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01_Job\JAMSTEC\RTtable\"/>
    </mc:Choice>
  </mc:AlternateContent>
  <xr:revisionPtr revIDLastSave="0" documentId="13_ncr:1_{A0D0513D-D19E-476E-9869-E40909503CB4}" xr6:coauthVersionLast="36" xr6:coauthVersionMax="36" xr10:uidLastSave="{00000000-0000-0000-0000-000000000000}"/>
  <bookViews>
    <workbookView xWindow="0" yWindow="0" windowWidth="29070" windowHeight="18270" tabRatio="626" xr2:uid="{00000000-000D-0000-FFFF-FFFF00000000}"/>
  </bookViews>
  <sheets>
    <sheet name="RM Waveform" sheetId="11" r:id="rId1"/>
    <sheet name="Bit On Seismic" sheetId="12" r:id="rId2"/>
    <sheet name="RM Check Shots" sheetId="3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41" i="36" l="1"/>
  <c r="J42" i="36"/>
  <c r="H42" i="36"/>
  <c r="I42" i="36" s="1"/>
  <c r="H41" i="36" l="1"/>
  <c r="I41" i="36" s="1"/>
  <c r="H40" i="36" l="1"/>
  <c r="I40" i="36" s="1"/>
  <c r="AB7" i="36" l="1"/>
  <c r="AJ7" i="36" l="1"/>
  <c r="AJ8" i="36" s="1"/>
  <c r="AJ9" i="36" s="1"/>
  <c r="AJ10" i="36" s="1"/>
  <c r="AJ11" i="36" s="1"/>
  <c r="AJ12" i="36" s="1"/>
  <c r="AJ13" i="36" s="1"/>
  <c r="AJ14" i="36" s="1"/>
  <c r="AJ15" i="36" s="1"/>
  <c r="AJ16" i="36" s="1"/>
  <c r="AJ17" i="36" s="1"/>
  <c r="AJ18" i="36" s="1"/>
  <c r="AJ19" i="36" s="1"/>
  <c r="AJ20" i="36" s="1"/>
  <c r="AJ21" i="36" s="1"/>
  <c r="AJ22" i="36" s="1"/>
  <c r="AJ23" i="36" s="1"/>
  <c r="AJ24" i="36" s="1"/>
  <c r="AJ25" i="36" s="1"/>
  <c r="AJ26" i="36" s="1"/>
  <c r="AJ27" i="36" s="1"/>
  <c r="AJ28" i="36" s="1"/>
  <c r="AJ29" i="36" s="1"/>
  <c r="AJ30" i="36" s="1"/>
  <c r="AJ31" i="36" s="1"/>
  <c r="AJ32" i="36" s="1"/>
  <c r="AJ33" i="36" s="1"/>
  <c r="AJ34" i="36" s="1"/>
  <c r="AJ35" i="36" s="1"/>
  <c r="AJ36" i="36" s="1"/>
  <c r="AJ37" i="36" s="1"/>
  <c r="AJ38" i="36" s="1"/>
  <c r="AJ39" i="36" s="1"/>
  <c r="AJ40" i="36" s="1"/>
  <c r="AJ41" i="36" s="1"/>
  <c r="AJ42" i="36" s="1"/>
  <c r="AJ43" i="36" s="1"/>
  <c r="AJ44" i="36" s="1"/>
  <c r="AJ45" i="36" s="1"/>
  <c r="AJ46" i="36" s="1"/>
  <c r="AJ47" i="36" s="1"/>
  <c r="AJ48" i="36" s="1"/>
  <c r="AJ49" i="36" s="1"/>
  <c r="AJ50" i="36" s="1"/>
  <c r="AJ51" i="36" s="1"/>
  <c r="AJ52" i="36" s="1"/>
  <c r="AJ53" i="36" s="1"/>
  <c r="AJ54" i="36" s="1"/>
  <c r="AJ55" i="36" s="1"/>
  <c r="AJ56" i="36" s="1"/>
  <c r="AJ57" i="36" s="1"/>
  <c r="AJ58" i="36" s="1"/>
  <c r="AJ59" i="36" s="1"/>
  <c r="AJ60" i="36" s="1"/>
  <c r="AJ61" i="36" s="1"/>
  <c r="AJ62" i="36" s="1"/>
  <c r="AJ63" i="36" s="1"/>
  <c r="AJ64" i="36" s="1"/>
  <c r="AJ65" i="36" s="1"/>
  <c r="AJ66" i="36" s="1"/>
  <c r="AJ67" i="36" s="1"/>
  <c r="AJ68" i="36" s="1"/>
  <c r="AJ69" i="36" s="1"/>
  <c r="AJ70" i="36" s="1"/>
  <c r="AJ71" i="36" s="1"/>
  <c r="AJ72" i="36" s="1"/>
  <c r="AJ73" i="36" s="1"/>
  <c r="AJ74" i="36" s="1"/>
  <c r="AJ75" i="36" s="1"/>
  <c r="AJ76" i="36" s="1"/>
  <c r="AJ77" i="36" s="1"/>
  <c r="AJ78" i="36" s="1"/>
  <c r="AJ79" i="36" s="1"/>
  <c r="AJ80" i="36" s="1"/>
  <c r="AJ81" i="36" s="1"/>
  <c r="AJ82" i="36" s="1"/>
  <c r="AJ83" i="36" s="1"/>
  <c r="AJ84" i="36" s="1"/>
  <c r="AJ85" i="36" s="1"/>
  <c r="AJ86" i="36" s="1"/>
  <c r="AJ87" i="36" s="1"/>
  <c r="AJ88" i="36" s="1"/>
  <c r="AJ89" i="36" s="1"/>
  <c r="AJ90" i="36" s="1"/>
  <c r="AJ91" i="36" s="1"/>
  <c r="AJ92" i="36" s="1"/>
  <c r="AJ93" i="36" s="1"/>
  <c r="AJ94" i="36" s="1"/>
  <c r="AJ95" i="36" s="1"/>
  <c r="AJ96" i="36" s="1"/>
  <c r="AJ97" i="36" s="1"/>
  <c r="AJ98" i="36" s="1"/>
  <c r="AJ99" i="36" s="1"/>
  <c r="AJ100" i="36" s="1"/>
  <c r="AJ101" i="36" s="1"/>
  <c r="AJ102" i="36" s="1"/>
  <c r="AJ103" i="36" s="1"/>
  <c r="AJ104" i="36" s="1"/>
  <c r="AJ105" i="36" s="1"/>
  <c r="AJ106" i="36" s="1"/>
  <c r="AJ107" i="36" s="1"/>
  <c r="AJ108" i="36" s="1"/>
  <c r="AJ109" i="36" s="1"/>
  <c r="AJ110" i="36" s="1"/>
  <c r="AJ111" i="36" s="1"/>
  <c r="AJ112" i="36" s="1"/>
  <c r="AJ113" i="36" s="1"/>
  <c r="AJ114" i="36" s="1"/>
  <c r="AJ115" i="36" s="1"/>
  <c r="AJ116" i="36" s="1"/>
  <c r="AJ117" i="36" s="1"/>
  <c r="AJ118" i="36" s="1"/>
  <c r="AJ119" i="36" s="1"/>
  <c r="AJ120" i="36" s="1"/>
  <c r="AJ121" i="36" s="1"/>
  <c r="AJ122" i="36" s="1"/>
  <c r="AJ123" i="36" s="1"/>
  <c r="AJ124" i="36" s="1"/>
  <c r="AJ125" i="36" s="1"/>
  <c r="AJ126" i="36" s="1"/>
  <c r="AJ127" i="36" s="1"/>
  <c r="AJ128" i="36" s="1"/>
  <c r="AJ129" i="36" s="1"/>
  <c r="AJ130" i="36" s="1"/>
  <c r="AJ131" i="36" s="1"/>
  <c r="AJ132" i="36" s="1"/>
  <c r="AJ133" i="36" s="1"/>
  <c r="AJ134" i="36" s="1"/>
  <c r="AJ135" i="36" s="1"/>
  <c r="AJ136" i="36" s="1"/>
  <c r="AJ137" i="36" s="1"/>
  <c r="AJ138" i="36" s="1"/>
  <c r="AJ139" i="36" s="1"/>
  <c r="AJ140" i="36" s="1"/>
  <c r="AJ141" i="36" s="1"/>
  <c r="AJ142" i="36" s="1"/>
  <c r="AJ143" i="36" s="1"/>
  <c r="AJ144" i="36" s="1"/>
  <c r="AJ145" i="36" s="1"/>
  <c r="AJ146" i="36" s="1"/>
  <c r="AJ147" i="36" s="1"/>
  <c r="AJ148" i="36" s="1"/>
  <c r="AJ149" i="36" s="1"/>
  <c r="AJ150" i="36" s="1"/>
  <c r="AJ151" i="36" s="1"/>
  <c r="AJ152" i="36" s="1"/>
  <c r="AJ153" i="36" s="1"/>
  <c r="AJ154" i="36" s="1"/>
  <c r="AJ155" i="36" s="1"/>
  <c r="AJ156" i="36" s="1"/>
  <c r="AJ157" i="36" s="1"/>
  <c r="AJ158" i="36" s="1"/>
  <c r="AJ159" i="36" s="1"/>
  <c r="AJ160" i="36" s="1"/>
  <c r="AJ161" i="36" s="1"/>
  <c r="AJ162" i="36" s="1"/>
  <c r="AJ163" i="36" s="1"/>
  <c r="AJ164" i="36" s="1"/>
  <c r="AJ165" i="36" s="1"/>
  <c r="AJ166" i="36" s="1"/>
  <c r="AJ167" i="36" s="1"/>
  <c r="AJ168" i="36" s="1"/>
  <c r="AJ169" i="36" s="1"/>
  <c r="AJ170" i="36" s="1"/>
  <c r="AJ171" i="36" s="1"/>
  <c r="AJ172" i="36" s="1"/>
  <c r="AJ173" i="36" s="1"/>
  <c r="AJ174" i="36" s="1"/>
  <c r="AJ175" i="36" s="1"/>
  <c r="AJ176" i="36" s="1"/>
  <c r="AJ177" i="36" s="1"/>
  <c r="AJ178" i="36" s="1"/>
  <c r="AJ179" i="36" s="1"/>
  <c r="AJ180" i="36" s="1"/>
  <c r="AJ181" i="36" s="1"/>
  <c r="AJ182" i="36" s="1"/>
  <c r="AJ183" i="36" s="1"/>
  <c r="AJ184" i="36" s="1"/>
  <c r="AJ185" i="36" s="1"/>
  <c r="AJ186" i="36" s="1"/>
  <c r="AJ187" i="36" s="1"/>
  <c r="AJ188" i="36" s="1"/>
  <c r="AJ189" i="36" s="1"/>
  <c r="AJ190" i="36" s="1"/>
  <c r="AJ191" i="36" s="1"/>
  <c r="AJ192" i="36" s="1"/>
  <c r="AJ193" i="36" s="1"/>
  <c r="AJ194" i="36" s="1"/>
  <c r="AJ195" i="36" s="1"/>
  <c r="AJ196" i="36" s="1"/>
  <c r="AJ197" i="36" s="1"/>
  <c r="AJ198" i="36" s="1"/>
  <c r="AJ199" i="36" s="1"/>
  <c r="AJ200" i="36" s="1"/>
  <c r="AJ201" i="36" s="1"/>
  <c r="AJ202" i="36" s="1"/>
  <c r="AJ203" i="36" s="1"/>
  <c r="AJ204" i="36" s="1"/>
  <c r="AJ205" i="36" s="1"/>
  <c r="AJ206" i="36" s="1"/>
  <c r="AJ207" i="36" s="1"/>
  <c r="AJ208" i="36" s="1"/>
  <c r="AJ209" i="36" s="1"/>
  <c r="AJ210" i="36" s="1"/>
  <c r="AJ211" i="36" s="1"/>
  <c r="AJ212" i="36" s="1"/>
  <c r="AJ213" i="36" s="1"/>
  <c r="AJ214" i="36" s="1"/>
  <c r="AJ215" i="36" s="1"/>
  <c r="AJ216" i="36" s="1"/>
  <c r="AJ217" i="36" s="1"/>
  <c r="AJ218" i="36" s="1"/>
  <c r="AJ219" i="36" s="1"/>
  <c r="AJ220" i="36" s="1"/>
  <c r="AJ221" i="36" s="1"/>
  <c r="AJ222" i="36" s="1"/>
  <c r="AJ223" i="36" s="1"/>
  <c r="AJ224" i="36" s="1"/>
  <c r="AJ225" i="36" s="1"/>
  <c r="AJ226" i="36" s="1"/>
  <c r="AJ227" i="36" s="1"/>
  <c r="AJ228" i="36" s="1"/>
  <c r="AJ229" i="36" s="1"/>
  <c r="AJ230" i="36" s="1"/>
  <c r="AJ231" i="36" s="1"/>
  <c r="AJ232" i="36" s="1"/>
  <c r="AJ233" i="36" s="1"/>
  <c r="AJ234" i="36" s="1"/>
  <c r="AJ235" i="36" s="1"/>
  <c r="AJ236" i="36" s="1"/>
  <c r="AJ237" i="36" s="1"/>
  <c r="AJ238" i="36" s="1"/>
  <c r="AJ239" i="36" s="1"/>
  <c r="AJ240" i="36" s="1"/>
  <c r="AJ241" i="36" s="1"/>
  <c r="AJ242" i="36" s="1"/>
  <c r="AJ243" i="36" s="1"/>
  <c r="AJ244" i="36" s="1"/>
  <c r="AJ245" i="36" s="1"/>
  <c r="AJ246" i="36" s="1"/>
  <c r="AJ247" i="36" s="1"/>
  <c r="AJ248" i="36" s="1"/>
  <c r="AJ249" i="36" s="1"/>
  <c r="AJ250" i="36" s="1"/>
  <c r="AJ251" i="36" s="1"/>
  <c r="AJ252" i="36" s="1"/>
  <c r="AJ253" i="36" s="1"/>
  <c r="AJ254" i="36" s="1"/>
  <c r="AJ255" i="36" s="1"/>
  <c r="AJ256" i="36" s="1"/>
  <c r="AJ257" i="36" s="1"/>
  <c r="AJ258" i="36" s="1"/>
  <c r="AJ259" i="36" s="1"/>
  <c r="AJ260" i="36" s="1"/>
  <c r="AJ261" i="36" s="1"/>
  <c r="AJ262" i="36" s="1"/>
  <c r="AJ263" i="36" s="1"/>
  <c r="AJ264" i="36" s="1"/>
  <c r="AJ265" i="36" s="1"/>
  <c r="AJ266" i="36" s="1"/>
  <c r="AJ267" i="36" s="1"/>
  <c r="AJ268" i="36" s="1"/>
  <c r="AJ269" i="36" s="1"/>
  <c r="AJ270" i="36" s="1"/>
  <c r="AJ271" i="36" s="1"/>
  <c r="AJ272" i="36" s="1"/>
  <c r="AJ273" i="36" s="1"/>
  <c r="AJ274" i="36" s="1"/>
  <c r="AJ275" i="36" s="1"/>
  <c r="AJ276" i="36" s="1"/>
  <c r="AJ277" i="36" s="1"/>
  <c r="AJ278" i="36" s="1"/>
  <c r="AJ279" i="36" s="1"/>
  <c r="AJ280" i="36" s="1"/>
  <c r="AJ281" i="36" s="1"/>
  <c r="AJ282" i="36" s="1"/>
  <c r="AJ283" i="36" s="1"/>
  <c r="AJ284" i="36" s="1"/>
  <c r="AJ285" i="36" s="1"/>
  <c r="AJ286" i="36" s="1"/>
  <c r="AJ287" i="36" s="1"/>
  <c r="AJ288" i="36" s="1"/>
  <c r="AJ289" i="36" s="1"/>
  <c r="AJ290" i="36" s="1"/>
  <c r="AJ291" i="36" s="1"/>
  <c r="AJ292" i="36" s="1"/>
  <c r="AJ293" i="36" s="1"/>
  <c r="AJ294" i="36" s="1"/>
  <c r="AJ295" i="36" s="1"/>
  <c r="AJ296" i="36" s="1"/>
  <c r="AJ297" i="36" s="1"/>
  <c r="AJ298" i="36" s="1"/>
  <c r="AJ299" i="36" s="1"/>
  <c r="AJ300" i="36" s="1"/>
  <c r="AJ301" i="36" s="1"/>
  <c r="AJ302" i="36" s="1"/>
  <c r="AJ303" i="36" s="1"/>
  <c r="AJ304" i="36" s="1"/>
  <c r="AJ305" i="36" s="1"/>
  <c r="AJ306" i="36" s="1"/>
  <c r="AJ307" i="36" s="1"/>
  <c r="AJ308" i="36" s="1"/>
  <c r="AJ309" i="36" s="1"/>
  <c r="AJ310" i="36" s="1"/>
  <c r="AJ311" i="36" s="1"/>
  <c r="AJ312" i="36" s="1"/>
  <c r="AJ313" i="36" s="1"/>
  <c r="AJ314" i="36" s="1"/>
  <c r="AJ315" i="36" s="1"/>
  <c r="AJ316" i="36" s="1"/>
  <c r="AJ317" i="36" s="1"/>
  <c r="AJ318" i="36" s="1"/>
  <c r="AJ319" i="36" s="1"/>
  <c r="AJ320" i="36" s="1"/>
  <c r="AJ321" i="36" s="1"/>
  <c r="AJ322" i="36" s="1"/>
  <c r="AJ323" i="36" s="1"/>
  <c r="AJ324" i="36" s="1"/>
  <c r="AJ325" i="36" s="1"/>
  <c r="AJ326" i="36" s="1"/>
  <c r="AJ327" i="36" s="1"/>
  <c r="AJ328" i="36" s="1"/>
  <c r="AJ329" i="36" s="1"/>
  <c r="AJ330" i="36" s="1"/>
  <c r="AJ331" i="36" s="1"/>
  <c r="AJ332" i="36" s="1"/>
  <c r="AJ333" i="36" s="1"/>
  <c r="AJ334" i="36" s="1"/>
  <c r="AJ335" i="36" s="1"/>
  <c r="AJ336" i="36" s="1"/>
  <c r="AJ337" i="36" s="1"/>
  <c r="AJ338" i="36" s="1"/>
  <c r="AJ339" i="36" s="1"/>
  <c r="AJ340" i="36" s="1"/>
  <c r="AJ341" i="36" s="1"/>
  <c r="AJ342" i="36" s="1"/>
  <c r="AJ343" i="36" s="1"/>
  <c r="AJ344" i="36" s="1"/>
  <c r="AJ345" i="36" s="1"/>
  <c r="AJ346" i="36" s="1"/>
  <c r="AJ347" i="36" s="1"/>
  <c r="AJ348" i="36" s="1"/>
  <c r="AJ349" i="36" s="1"/>
  <c r="AJ350" i="36" s="1"/>
  <c r="AJ351" i="36" s="1"/>
  <c r="AJ352" i="36" s="1"/>
  <c r="AJ353" i="36" s="1"/>
  <c r="AJ354" i="36" s="1"/>
  <c r="AJ355" i="36" s="1"/>
  <c r="AJ356" i="36" s="1"/>
  <c r="AJ357" i="36" s="1"/>
  <c r="AJ358" i="36" s="1"/>
  <c r="AJ359" i="36" s="1"/>
  <c r="AJ360" i="36" s="1"/>
  <c r="AJ361" i="36" s="1"/>
  <c r="AJ362" i="36" s="1"/>
  <c r="AJ363" i="36" s="1"/>
  <c r="AJ364" i="36" s="1"/>
  <c r="AJ365" i="36" s="1"/>
  <c r="AJ366" i="36" s="1"/>
  <c r="AJ367" i="36" s="1"/>
  <c r="AJ368" i="36" s="1"/>
  <c r="AJ369" i="36" s="1"/>
  <c r="AJ370" i="36" s="1"/>
  <c r="AJ371" i="36" s="1"/>
  <c r="AJ372" i="36" s="1"/>
  <c r="AJ373" i="36" s="1"/>
  <c r="AJ374" i="36" s="1"/>
  <c r="AJ375" i="36" s="1"/>
  <c r="AJ376" i="36" s="1"/>
  <c r="AJ377" i="36" s="1"/>
  <c r="AJ378" i="36" s="1"/>
  <c r="AJ379" i="36" s="1"/>
  <c r="AJ380" i="36" s="1"/>
  <c r="AJ381" i="36" s="1"/>
  <c r="AJ382" i="36" s="1"/>
  <c r="AJ383" i="36" s="1"/>
  <c r="AJ384" i="36" s="1"/>
  <c r="AJ385" i="36" s="1"/>
  <c r="AJ386" i="36" s="1"/>
  <c r="AJ387" i="36" s="1"/>
  <c r="AJ388" i="36" s="1"/>
  <c r="AJ389" i="36" s="1"/>
  <c r="AJ390" i="36" s="1"/>
  <c r="AJ391" i="36" s="1"/>
  <c r="AJ392" i="36" s="1"/>
  <c r="AJ393" i="36" s="1"/>
  <c r="AJ394" i="36" s="1"/>
  <c r="AJ395" i="36" s="1"/>
  <c r="AJ396" i="36" s="1"/>
  <c r="AJ397" i="36" s="1"/>
  <c r="AJ398" i="36" s="1"/>
  <c r="AJ399" i="36" s="1"/>
  <c r="AJ400" i="36" s="1"/>
  <c r="AJ401" i="36" s="1"/>
  <c r="AJ402" i="36" s="1"/>
  <c r="AJ403" i="36" s="1"/>
  <c r="AJ404" i="36" s="1"/>
  <c r="AJ405" i="36" s="1"/>
  <c r="AJ406" i="36" s="1"/>
  <c r="AJ407" i="36" s="1"/>
  <c r="AJ408" i="36" s="1"/>
  <c r="AJ409" i="36" s="1"/>
  <c r="AJ410" i="36" s="1"/>
  <c r="AJ411" i="36" s="1"/>
  <c r="AJ412" i="36" s="1"/>
  <c r="AJ413" i="36" s="1"/>
  <c r="AJ414" i="36" s="1"/>
  <c r="AJ415" i="36" s="1"/>
  <c r="AJ416" i="36" s="1"/>
  <c r="AJ417" i="36" s="1"/>
  <c r="AJ418" i="36" s="1"/>
  <c r="AJ419" i="36" s="1"/>
  <c r="AJ420" i="36" s="1"/>
  <c r="AJ421" i="36" s="1"/>
  <c r="AJ422" i="36" s="1"/>
  <c r="AJ423" i="36" s="1"/>
  <c r="AJ424" i="36" s="1"/>
  <c r="AJ425" i="36" s="1"/>
  <c r="AJ426" i="36" s="1"/>
  <c r="AJ427" i="36" s="1"/>
  <c r="AJ428" i="36" s="1"/>
  <c r="AJ429" i="36" s="1"/>
  <c r="AJ430" i="36" s="1"/>
  <c r="AJ431" i="36" s="1"/>
  <c r="AJ432" i="36" s="1"/>
  <c r="AJ433" i="36" s="1"/>
  <c r="AJ434" i="36" s="1"/>
  <c r="AJ435" i="36" s="1"/>
  <c r="AJ436" i="36" s="1"/>
  <c r="AJ437" i="36" s="1"/>
  <c r="AJ438" i="36" s="1"/>
  <c r="AJ439" i="36" s="1"/>
  <c r="AJ440" i="36" s="1"/>
  <c r="AJ441" i="36" s="1"/>
  <c r="AJ442" i="36" s="1"/>
  <c r="AJ443" i="36" s="1"/>
  <c r="AJ444" i="36" s="1"/>
  <c r="AJ445" i="36" s="1"/>
  <c r="AJ446" i="36" s="1"/>
  <c r="AJ447" i="36" s="1"/>
  <c r="AJ448" i="36" s="1"/>
  <c r="AJ449" i="36" s="1"/>
  <c r="AJ450" i="36" s="1"/>
  <c r="AJ451" i="36" s="1"/>
  <c r="AJ452" i="36" s="1"/>
  <c r="AJ453" i="36" s="1"/>
  <c r="AJ454" i="36" s="1"/>
  <c r="AJ455" i="36" s="1"/>
  <c r="AJ456" i="36" s="1"/>
  <c r="AJ457" i="36" s="1"/>
  <c r="AJ458" i="36" s="1"/>
  <c r="AJ459" i="36" s="1"/>
  <c r="AJ460" i="36" s="1"/>
  <c r="AJ461" i="36" s="1"/>
  <c r="AJ462" i="36" s="1"/>
  <c r="AJ463" i="36" s="1"/>
  <c r="AJ464" i="36" s="1"/>
  <c r="AJ465" i="36" s="1"/>
  <c r="AJ466" i="36" s="1"/>
  <c r="AJ467" i="36" s="1"/>
  <c r="AJ468" i="36" s="1"/>
  <c r="AJ469" i="36" s="1"/>
  <c r="AJ470" i="36" s="1"/>
  <c r="AJ471" i="36" s="1"/>
  <c r="AJ472" i="36" s="1"/>
  <c r="AJ473" i="36" s="1"/>
  <c r="AJ474" i="36" s="1"/>
  <c r="AJ475" i="36" s="1"/>
  <c r="AJ476" i="36" s="1"/>
  <c r="AJ477" i="36" s="1"/>
  <c r="AJ478" i="36" s="1"/>
  <c r="AJ479" i="36" s="1"/>
  <c r="AJ480" i="36" s="1"/>
  <c r="AJ481" i="36" s="1"/>
  <c r="AJ482" i="36" s="1"/>
  <c r="AJ483" i="36" s="1"/>
  <c r="AJ484" i="36" s="1"/>
  <c r="AJ485" i="36" s="1"/>
  <c r="AJ486" i="36" s="1"/>
  <c r="AJ487" i="36" s="1"/>
  <c r="AJ488" i="36" s="1"/>
  <c r="AJ489" i="36" s="1"/>
  <c r="AJ490" i="36" s="1"/>
  <c r="AJ491" i="36" s="1"/>
  <c r="AJ492" i="36" s="1"/>
  <c r="AJ493" i="36" s="1"/>
  <c r="AJ494" i="36" s="1"/>
  <c r="AJ495" i="36" s="1"/>
  <c r="AJ496" i="36" s="1"/>
  <c r="AJ497" i="36" s="1"/>
  <c r="AJ498" i="36" s="1"/>
  <c r="AJ499" i="36" s="1"/>
  <c r="AJ500" i="36" s="1"/>
  <c r="AJ501" i="36" s="1"/>
  <c r="AJ502" i="36" s="1"/>
  <c r="AJ503" i="36" s="1"/>
  <c r="AJ504" i="36" s="1"/>
  <c r="AJ505" i="36" s="1"/>
  <c r="AJ506" i="36" s="1"/>
  <c r="AJ507" i="36" s="1"/>
  <c r="AJ508" i="36" s="1"/>
  <c r="AJ509" i="36" s="1"/>
  <c r="AJ510" i="36" s="1"/>
  <c r="AJ511" i="36" s="1"/>
  <c r="AJ512" i="36" s="1"/>
  <c r="AJ513" i="36" s="1"/>
  <c r="AJ514" i="36" s="1"/>
  <c r="AJ515" i="36" s="1"/>
  <c r="AJ516" i="36" s="1"/>
  <c r="AJ517" i="36" s="1"/>
  <c r="AJ518" i="36" s="1"/>
  <c r="AJ519" i="36" s="1"/>
  <c r="AJ520" i="36" s="1"/>
  <c r="AJ521" i="36" s="1"/>
  <c r="AJ522" i="36" s="1"/>
  <c r="AJ523" i="36" s="1"/>
  <c r="AJ524" i="36" s="1"/>
  <c r="AJ525" i="36" s="1"/>
  <c r="AJ526" i="36" s="1"/>
  <c r="AJ527" i="36" s="1"/>
  <c r="AJ528" i="36" s="1"/>
  <c r="AJ529" i="36" s="1"/>
  <c r="AJ530" i="36" s="1"/>
  <c r="AJ531" i="36" s="1"/>
  <c r="AJ532" i="36" s="1"/>
  <c r="AJ533" i="36" s="1"/>
  <c r="AJ534" i="36" s="1"/>
  <c r="AJ535" i="36" s="1"/>
  <c r="AJ536" i="36" s="1"/>
  <c r="AJ537" i="36" s="1"/>
  <c r="AJ538" i="36" s="1"/>
  <c r="AJ539" i="36" s="1"/>
  <c r="AJ540" i="36" s="1"/>
  <c r="AJ541" i="36" s="1"/>
  <c r="AJ542" i="36" s="1"/>
  <c r="AJ543" i="36" s="1"/>
  <c r="AJ544" i="36" s="1"/>
  <c r="AJ545" i="36" s="1"/>
  <c r="AJ546" i="36" s="1"/>
  <c r="AJ547" i="36" s="1"/>
  <c r="AJ548" i="36" s="1"/>
  <c r="AJ549" i="36" s="1"/>
  <c r="AJ550" i="36" s="1"/>
  <c r="AJ551" i="36" s="1"/>
  <c r="AJ552" i="36" s="1"/>
  <c r="AJ553" i="36" s="1"/>
  <c r="AJ554" i="36" s="1"/>
  <c r="AJ555" i="36" s="1"/>
  <c r="AJ556" i="36" s="1"/>
  <c r="AJ557" i="36" s="1"/>
  <c r="AJ558" i="36" s="1"/>
  <c r="AJ559" i="36" s="1"/>
  <c r="AJ560" i="36" s="1"/>
  <c r="AJ561" i="36" s="1"/>
  <c r="AJ562" i="36" s="1"/>
  <c r="AJ563" i="36" s="1"/>
  <c r="AJ564" i="36" s="1"/>
  <c r="AJ565" i="36" s="1"/>
  <c r="AJ566" i="36" s="1"/>
  <c r="AJ567" i="36" s="1"/>
  <c r="AJ568" i="36" s="1"/>
  <c r="AJ569" i="36" s="1"/>
  <c r="AJ570" i="36" s="1"/>
  <c r="AJ571" i="36" s="1"/>
  <c r="AJ572" i="36" s="1"/>
  <c r="AJ573" i="36" s="1"/>
  <c r="AJ574" i="36" s="1"/>
  <c r="AJ575" i="36" s="1"/>
  <c r="AJ576" i="36" s="1"/>
  <c r="AJ577" i="36" s="1"/>
  <c r="AJ578" i="36" s="1"/>
  <c r="AJ579" i="36" s="1"/>
  <c r="AJ580" i="36" s="1"/>
  <c r="AJ581" i="36" s="1"/>
  <c r="AJ582" i="36" s="1"/>
  <c r="AJ583" i="36" s="1"/>
  <c r="AJ584" i="36" s="1"/>
  <c r="AJ585" i="36" s="1"/>
  <c r="AJ586" i="36" s="1"/>
  <c r="AJ587" i="36" s="1"/>
  <c r="AJ588" i="36" s="1"/>
  <c r="AJ589" i="36" s="1"/>
  <c r="AJ590" i="36" s="1"/>
  <c r="AJ591" i="36" s="1"/>
  <c r="AJ592" i="36" s="1"/>
  <c r="AJ593" i="36" s="1"/>
  <c r="AJ594" i="36" s="1"/>
  <c r="AJ595" i="36" s="1"/>
  <c r="AJ596" i="36" s="1"/>
  <c r="AJ597" i="36" s="1"/>
  <c r="AJ598" i="36" s="1"/>
  <c r="AJ599" i="36" s="1"/>
  <c r="AJ600" i="36" s="1"/>
  <c r="AJ601" i="36" s="1"/>
  <c r="AJ602" i="36" s="1"/>
  <c r="AJ603" i="36" s="1"/>
  <c r="AJ604" i="36" s="1"/>
  <c r="AJ605" i="36" s="1"/>
  <c r="AJ606" i="36" s="1"/>
  <c r="AJ607" i="36" s="1"/>
  <c r="AJ608" i="36" s="1"/>
  <c r="AJ609" i="36" s="1"/>
  <c r="AJ610" i="36" s="1"/>
  <c r="AJ611" i="36" s="1"/>
  <c r="AJ612" i="36" s="1"/>
  <c r="AJ613" i="36" s="1"/>
  <c r="AJ614" i="36" s="1"/>
  <c r="AJ615" i="36" s="1"/>
  <c r="AJ616" i="36" s="1"/>
  <c r="AJ617" i="36" s="1"/>
  <c r="AJ618" i="36" s="1"/>
  <c r="AJ619" i="36" s="1"/>
  <c r="AJ620" i="36" s="1"/>
  <c r="AJ621" i="36" s="1"/>
  <c r="AJ622" i="36" s="1"/>
  <c r="AJ623" i="36" s="1"/>
  <c r="AJ624" i="36" s="1"/>
  <c r="AJ625" i="36" s="1"/>
  <c r="AJ626" i="36" s="1"/>
  <c r="AJ627" i="36" s="1"/>
  <c r="AJ628" i="36" s="1"/>
  <c r="AJ629" i="36" s="1"/>
  <c r="AJ630" i="36" s="1"/>
  <c r="AJ631" i="36" s="1"/>
  <c r="AJ632" i="36" s="1"/>
  <c r="AJ633" i="36" s="1"/>
  <c r="AJ634" i="36" s="1"/>
  <c r="AJ635" i="36" s="1"/>
  <c r="AJ636" i="36" s="1"/>
  <c r="AJ637" i="36" s="1"/>
  <c r="AJ638" i="36" s="1"/>
  <c r="AJ639" i="36" s="1"/>
  <c r="AJ640" i="36" s="1"/>
  <c r="AJ641" i="36" s="1"/>
  <c r="AJ642" i="36" s="1"/>
  <c r="AJ643" i="36" s="1"/>
  <c r="AJ644" i="36" s="1"/>
  <c r="AJ645" i="36" s="1"/>
  <c r="AJ646" i="36" s="1"/>
  <c r="AJ647" i="36" s="1"/>
  <c r="AJ648" i="36" s="1"/>
  <c r="AJ649" i="36" s="1"/>
  <c r="AJ650" i="36" s="1"/>
  <c r="AJ651" i="36" s="1"/>
  <c r="AJ652" i="36" s="1"/>
  <c r="AJ653" i="36" s="1"/>
  <c r="AJ654" i="36" s="1"/>
  <c r="AJ655" i="36" s="1"/>
  <c r="AJ656" i="36" s="1"/>
  <c r="AJ657" i="36" s="1"/>
  <c r="AJ658" i="36" s="1"/>
  <c r="AJ659" i="36" s="1"/>
  <c r="AJ660" i="36" s="1"/>
  <c r="AJ661" i="36" s="1"/>
  <c r="AJ662" i="36" s="1"/>
  <c r="AJ663" i="36" s="1"/>
  <c r="AJ664" i="36" s="1"/>
  <c r="AJ665" i="36" s="1"/>
  <c r="AJ666" i="36" s="1"/>
  <c r="AJ667" i="36" s="1"/>
  <c r="AJ668" i="36" s="1"/>
  <c r="AJ669" i="36" s="1"/>
  <c r="AJ670" i="36" s="1"/>
  <c r="AJ671" i="36" s="1"/>
  <c r="AJ672" i="36" s="1"/>
  <c r="AJ673" i="36" s="1"/>
  <c r="AJ674" i="36" s="1"/>
  <c r="AJ675" i="36" s="1"/>
  <c r="AJ676" i="36" s="1"/>
  <c r="AJ677" i="36" s="1"/>
  <c r="AJ678" i="36" s="1"/>
  <c r="AJ679" i="36" s="1"/>
  <c r="AJ680" i="36" s="1"/>
  <c r="AJ681" i="36" s="1"/>
  <c r="AJ682" i="36" s="1"/>
  <c r="AJ683" i="36" s="1"/>
  <c r="AJ684" i="36" s="1"/>
  <c r="AJ685" i="36" s="1"/>
  <c r="AJ686" i="36" s="1"/>
  <c r="AJ687" i="36" s="1"/>
  <c r="AJ688" i="36" s="1"/>
  <c r="AJ689" i="36" s="1"/>
  <c r="AJ690" i="36" s="1"/>
  <c r="AJ691" i="36" s="1"/>
  <c r="AJ692" i="36" s="1"/>
  <c r="AJ693" i="36" s="1"/>
  <c r="AJ694" i="36" s="1"/>
  <c r="AJ695" i="36" s="1"/>
  <c r="AJ696" i="36" s="1"/>
  <c r="AJ697" i="36" s="1"/>
  <c r="AJ698" i="36" s="1"/>
  <c r="AJ699" i="36" s="1"/>
  <c r="AJ700" i="36" s="1"/>
  <c r="AJ701" i="36" s="1"/>
  <c r="AJ702" i="36" s="1"/>
  <c r="AJ703" i="36" s="1"/>
  <c r="AJ704" i="36" s="1"/>
  <c r="AJ705" i="36" s="1"/>
  <c r="AJ706" i="36" s="1"/>
  <c r="AJ707" i="36" s="1"/>
  <c r="AJ708" i="36" s="1"/>
  <c r="AJ709" i="36" s="1"/>
  <c r="AJ710" i="36" s="1"/>
  <c r="AJ711" i="36" s="1"/>
  <c r="AJ712" i="36" s="1"/>
  <c r="AJ713" i="36" s="1"/>
  <c r="AJ714" i="36" s="1"/>
  <c r="AJ715" i="36" s="1"/>
  <c r="AJ716" i="36" s="1"/>
  <c r="AJ717" i="36" s="1"/>
  <c r="AJ718" i="36" s="1"/>
  <c r="AJ719" i="36" s="1"/>
  <c r="AJ720" i="36" s="1"/>
  <c r="AJ721" i="36" s="1"/>
  <c r="AJ722" i="36" s="1"/>
  <c r="AJ723" i="36" s="1"/>
  <c r="AJ724" i="36" s="1"/>
  <c r="AJ725" i="36" s="1"/>
  <c r="AJ726" i="36" s="1"/>
  <c r="AJ727" i="36" s="1"/>
  <c r="AJ728" i="36" s="1"/>
  <c r="AJ729" i="36" s="1"/>
  <c r="AJ730" i="36" s="1"/>
  <c r="AJ731" i="36" s="1"/>
  <c r="AJ732" i="36" s="1"/>
  <c r="AJ733" i="36" s="1"/>
  <c r="AJ734" i="36" s="1"/>
  <c r="AJ735" i="36" s="1"/>
  <c r="AJ736" i="36" s="1"/>
  <c r="AJ737" i="36" s="1"/>
  <c r="AJ738" i="36" s="1"/>
  <c r="AJ739" i="36" s="1"/>
  <c r="AJ740" i="36" s="1"/>
  <c r="AJ741" i="36" s="1"/>
  <c r="AJ742" i="36" s="1"/>
  <c r="AJ743" i="36" s="1"/>
  <c r="AJ744" i="36" s="1"/>
  <c r="AJ745" i="36" s="1"/>
  <c r="AJ746" i="36" s="1"/>
  <c r="AJ747" i="36" s="1"/>
  <c r="AJ748" i="36" s="1"/>
  <c r="AJ749" i="36" s="1"/>
  <c r="AJ750" i="36" s="1"/>
  <c r="AJ751" i="36" s="1"/>
  <c r="AJ752" i="36" s="1"/>
  <c r="AJ753" i="36" s="1"/>
  <c r="AJ754" i="36" s="1"/>
  <c r="AJ755" i="36" s="1"/>
  <c r="AJ756" i="36" s="1"/>
  <c r="AJ757" i="36" s="1"/>
  <c r="AJ758" i="36" s="1"/>
  <c r="AJ759" i="36" s="1"/>
  <c r="AJ760" i="36" s="1"/>
  <c r="AJ761" i="36" s="1"/>
  <c r="AJ762" i="36" s="1"/>
  <c r="AJ763" i="36" s="1"/>
  <c r="AJ764" i="36" s="1"/>
  <c r="AJ765" i="36" s="1"/>
  <c r="AJ766" i="36" s="1"/>
  <c r="AJ767" i="36" s="1"/>
  <c r="AJ768" i="36" s="1"/>
  <c r="AJ769" i="36" s="1"/>
  <c r="AJ770" i="36" s="1"/>
  <c r="AJ771" i="36" s="1"/>
  <c r="AJ772" i="36" s="1"/>
  <c r="AJ773" i="36" s="1"/>
  <c r="AJ774" i="36" s="1"/>
  <c r="AJ775" i="36" s="1"/>
  <c r="AJ776" i="36" s="1"/>
  <c r="AJ777" i="36" s="1"/>
  <c r="AJ778" i="36" s="1"/>
  <c r="AJ779" i="36" s="1"/>
  <c r="AJ780" i="36" s="1"/>
  <c r="AJ781" i="36" s="1"/>
  <c r="AJ782" i="36" s="1"/>
  <c r="AJ783" i="36" s="1"/>
  <c r="AJ784" i="36" s="1"/>
  <c r="AJ785" i="36" s="1"/>
  <c r="AJ786" i="36" s="1"/>
  <c r="AJ787" i="36" s="1"/>
  <c r="AJ788" i="36" s="1"/>
  <c r="AJ789" i="36" s="1"/>
  <c r="AJ790" i="36" s="1"/>
  <c r="AJ791" i="36" s="1"/>
  <c r="AJ792" i="36" s="1"/>
  <c r="AJ793" i="36" s="1"/>
  <c r="AJ794" i="36" s="1"/>
  <c r="AJ795" i="36" s="1"/>
  <c r="AJ796" i="36" s="1"/>
  <c r="AJ797" i="36" s="1"/>
  <c r="AJ798" i="36" s="1"/>
  <c r="AJ799" i="36" s="1"/>
  <c r="AJ800" i="36" s="1"/>
  <c r="AJ801" i="36" s="1"/>
  <c r="AJ802" i="36" s="1"/>
  <c r="AJ803" i="36" s="1"/>
  <c r="AJ804" i="36" s="1"/>
  <c r="AJ805" i="36" s="1"/>
  <c r="AJ806" i="36" s="1"/>
  <c r="AJ807" i="36" s="1"/>
  <c r="AJ808" i="36" s="1"/>
  <c r="AJ809" i="36" s="1"/>
  <c r="AJ810" i="36" s="1"/>
  <c r="AJ811" i="36" s="1"/>
  <c r="AJ812" i="36" s="1"/>
  <c r="AJ813" i="36" s="1"/>
  <c r="AJ814" i="36" s="1"/>
  <c r="AJ815" i="36" s="1"/>
  <c r="AJ816" i="36" s="1"/>
  <c r="AJ817" i="36" s="1"/>
  <c r="AJ818" i="36" s="1"/>
  <c r="AJ819" i="36" s="1"/>
  <c r="AJ820" i="36" s="1"/>
  <c r="AJ821" i="36" s="1"/>
  <c r="AJ822" i="36" s="1"/>
  <c r="AJ823" i="36" s="1"/>
  <c r="AJ824" i="36" s="1"/>
  <c r="AJ825" i="36" s="1"/>
  <c r="AJ826" i="36" s="1"/>
  <c r="AJ827" i="36" s="1"/>
  <c r="AJ828" i="36" s="1"/>
  <c r="AJ829" i="36" s="1"/>
  <c r="AJ830" i="36" s="1"/>
  <c r="AJ831" i="36" s="1"/>
  <c r="AJ832" i="36" s="1"/>
  <c r="AJ833" i="36" s="1"/>
  <c r="AJ834" i="36" s="1"/>
  <c r="AJ835" i="36" s="1"/>
  <c r="AJ836" i="36" s="1"/>
  <c r="AJ837" i="36" s="1"/>
  <c r="AJ838" i="36" s="1"/>
  <c r="AJ839" i="36" s="1"/>
  <c r="AJ840" i="36" s="1"/>
  <c r="AJ841" i="36" s="1"/>
  <c r="AJ842" i="36" s="1"/>
  <c r="AJ843" i="36" s="1"/>
  <c r="AJ844" i="36" s="1"/>
  <c r="AJ845" i="36" s="1"/>
  <c r="AJ846" i="36" s="1"/>
  <c r="AJ847" i="36" s="1"/>
  <c r="AJ848" i="36" s="1"/>
  <c r="AJ849" i="36" s="1"/>
  <c r="AJ850" i="36" s="1"/>
  <c r="AJ851" i="36" s="1"/>
  <c r="AJ852" i="36" s="1"/>
  <c r="AJ853" i="36" s="1"/>
  <c r="AJ854" i="36" s="1"/>
  <c r="AJ855" i="36" s="1"/>
  <c r="AJ856" i="36" s="1"/>
  <c r="AJ857" i="36" s="1"/>
  <c r="AJ858" i="36" s="1"/>
  <c r="AJ859" i="36" s="1"/>
  <c r="AJ860" i="36" s="1"/>
  <c r="AJ861" i="36" s="1"/>
  <c r="AJ862" i="36" s="1"/>
  <c r="AJ863" i="36" s="1"/>
  <c r="AJ864" i="36" s="1"/>
  <c r="AJ865" i="36" s="1"/>
  <c r="AJ866" i="36" s="1"/>
  <c r="AJ867" i="36" s="1"/>
  <c r="AJ868" i="36" s="1"/>
  <c r="AJ869" i="36" s="1"/>
  <c r="AJ870" i="36" s="1"/>
  <c r="AJ871" i="36" s="1"/>
  <c r="AJ872" i="36" s="1"/>
  <c r="AJ873" i="36" s="1"/>
  <c r="AJ874" i="36" s="1"/>
  <c r="AJ875" i="36" s="1"/>
  <c r="AJ876" i="36" s="1"/>
  <c r="AJ877" i="36" s="1"/>
  <c r="AJ878" i="36" s="1"/>
  <c r="AJ879" i="36" s="1"/>
  <c r="AJ880" i="36" s="1"/>
  <c r="AJ881" i="36" s="1"/>
  <c r="AJ882" i="36" s="1"/>
  <c r="AJ883" i="36" s="1"/>
  <c r="AJ884" i="36" s="1"/>
  <c r="AJ885" i="36" s="1"/>
  <c r="AJ886" i="36" s="1"/>
  <c r="AJ887" i="36" s="1"/>
  <c r="AJ888" i="36" s="1"/>
  <c r="AJ889" i="36" s="1"/>
  <c r="AJ890" i="36" s="1"/>
  <c r="AJ891" i="36" s="1"/>
  <c r="AJ892" i="36" s="1"/>
  <c r="AJ893" i="36" s="1"/>
  <c r="AJ894" i="36" s="1"/>
  <c r="AJ895" i="36" s="1"/>
  <c r="AJ896" i="36" s="1"/>
  <c r="AJ897" i="36" s="1"/>
  <c r="AJ898" i="36" s="1"/>
  <c r="AJ899" i="36" s="1"/>
  <c r="AJ900" i="36" s="1"/>
  <c r="AJ901" i="36" s="1"/>
  <c r="AJ902" i="36" s="1"/>
  <c r="AJ903" i="36" s="1"/>
  <c r="AJ904" i="36" s="1"/>
  <c r="AJ905" i="36" s="1"/>
  <c r="AJ906" i="36" s="1"/>
  <c r="AJ907" i="36" s="1"/>
  <c r="AJ908" i="36" s="1"/>
  <c r="AJ909" i="36" s="1"/>
  <c r="AJ910" i="36" s="1"/>
  <c r="AJ911" i="36" s="1"/>
  <c r="AJ912" i="36" s="1"/>
  <c r="AJ913" i="36" s="1"/>
  <c r="AJ914" i="36" s="1"/>
  <c r="AJ915" i="36" s="1"/>
  <c r="AJ916" i="36" s="1"/>
  <c r="AJ917" i="36" s="1"/>
  <c r="AJ918" i="36" s="1"/>
  <c r="AJ919" i="36" s="1"/>
  <c r="AJ920" i="36" s="1"/>
  <c r="AJ921" i="36" s="1"/>
  <c r="AJ922" i="36" s="1"/>
  <c r="AJ923" i="36" s="1"/>
  <c r="AJ924" i="36" s="1"/>
  <c r="AJ925" i="36" s="1"/>
  <c r="AJ926" i="36" s="1"/>
  <c r="AJ927" i="36" s="1"/>
  <c r="AJ928" i="36" s="1"/>
  <c r="AJ929" i="36" s="1"/>
  <c r="AJ930" i="36" s="1"/>
  <c r="AJ931" i="36" s="1"/>
  <c r="AJ932" i="36" s="1"/>
  <c r="AJ933" i="36" s="1"/>
  <c r="AJ934" i="36" s="1"/>
  <c r="AJ935" i="36" s="1"/>
  <c r="AJ936" i="36" s="1"/>
  <c r="AJ937" i="36" s="1"/>
  <c r="AJ938" i="36" s="1"/>
  <c r="AJ939" i="36" s="1"/>
  <c r="AJ940" i="36" s="1"/>
  <c r="AJ941" i="36" s="1"/>
  <c r="AJ942" i="36" s="1"/>
  <c r="AJ943" i="36" s="1"/>
  <c r="AJ944" i="36" s="1"/>
  <c r="AJ945" i="36" s="1"/>
  <c r="AJ946" i="36" s="1"/>
  <c r="AJ947" i="36" s="1"/>
  <c r="AJ948" i="36" s="1"/>
  <c r="AJ949" i="36" s="1"/>
  <c r="AJ950" i="36" s="1"/>
  <c r="AJ951" i="36" s="1"/>
  <c r="AJ952" i="36" s="1"/>
  <c r="AJ953" i="36" s="1"/>
  <c r="AJ954" i="36" s="1"/>
  <c r="AJ955" i="36" s="1"/>
  <c r="AJ956" i="36" s="1"/>
  <c r="AJ957" i="36" s="1"/>
  <c r="AJ958" i="36" s="1"/>
  <c r="AJ959" i="36" s="1"/>
  <c r="AJ960" i="36" s="1"/>
  <c r="AJ961" i="36" s="1"/>
  <c r="AJ962" i="36" s="1"/>
  <c r="AJ963" i="36" s="1"/>
  <c r="AJ964" i="36" s="1"/>
  <c r="AJ965" i="36" s="1"/>
  <c r="AJ966" i="36" s="1"/>
  <c r="AJ967" i="36" s="1"/>
  <c r="AJ968" i="36" s="1"/>
  <c r="AJ969" i="36" s="1"/>
  <c r="AJ970" i="36" s="1"/>
  <c r="AJ971" i="36" s="1"/>
  <c r="AJ972" i="36" s="1"/>
  <c r="AJ973" i="36" s="1"/>
  <c r="AJ974" i="36" s="1"/>
  <c r="AJ975" i="36" s="1"/>
  <c r="AJ976" i="36" s="1"/>
  <c r="AJ977" i="36" s="1"/>
  <c r="AJ978" i="36" s="1"/>
  <c r="AJ979" i="36" s="1"/>
  <c r="AJ980" i="36" s="1"/>
  <c r="AJ981" i="36" s="1"/>
  <c r="AJ982" i="36" s="1"/>
  <c r="AJ983" i="36" s="1"/>
  <c r="AJ984" i="36" s="1"/>
  <c r="AJ985" i="36" s="1"/>
  <c r="AJ986" i="36" s="1"/>
  <c r="AJ987" i="36" s="1"/>
  <c r="AJ988" i="36" s="1"/>
  <c r="AJ989" i="36" s="1"/>
  <c r="AJ990" i="36" s="1"/>
  <c r="AJ991" i="36" s="1"/>
  <c r="AJ992" i="36" s="1"/>
  <c r="AJ993" i="36" s="1"/>
  <c r="AJ994" i="36" s="1"/>
  <c r="AJ995" i="36" s="1"/>
  <c r="AJ996" i="36" s="1"/>
  <c r="AJ997" i="36" s="1"/>
  <c r="AJ998" i="36" s="1"/>
  <c r="AJ999" i="36" s="1"/>
  <c r="AJ1000" i="36" s="1"/>
  <c r="AJ1001" i="36" s="1"/>
  <c r="AJ1002" i="36" s="1"/>
  <c r="AJ1003" i="36" s="1"/>
  <c r="AJ1004" i="36" s="1"/>
  <c r="AJ1005" i="36" s="1"/>
  <c r="AJ1006" i="36" s="1"/>
  <c r="AJ1007" i="36" s="1"/>
  <c r="AJ1008" i="36" s="1"/>
  <c r="AJ1009" i="36" s="1"/>
  <c r="AJ1010" i="36" s="1"/>
  <c r="AJ1011" i="36" s="1"/>
  <c r="AJ1012" i="36" s="1"/>
  <c r="AJ1013" i="36" s="1"/>
  <c r="AJ1014" i="36" s="1"/>
  <c r="AJ1015" i="36" s="1"/>
  <c r="AJ1016" i="36" s="1"/>
  <c r="AJ1017" i="36" s="1"/>
  <c r="AJ1018" i="36" s="1"/>
  <c r="AJ1019" i="36" s="1"/>
  <c r="AJ1020" i="36" s="1"/>
  <c r="AJ1021" i="36" s="1"/>
  <c r="AJ1022" i="36" s="1"/>
  <c r="AJ1023" i="36" s="1"/>
  <c r="AJ1024" i="36" s="1"/>
  <c r="AJ1025" i="36" s="1"/>
  <c r="AJ1026" i="36" s="1"/>
  <c r="AJ1027" i="36" s="1"/>
  <c r="AJ1028" i="36" s="1"/>
  <c r="AJ1029" i="36" s="1"/>
  <c r="AJ1030" i="36" s="1"/>
  <c r="AJ1031" i="36" s="1"/>
  <c r="AJ1032" i="36" s="1"/>
  <c r="AJ1033" i="36" s="1"/>
  <c r="AJ1034" i="36" s="1"/>
  <c r="AJ1035" i="36" s="1"/>
  <c r="AJ1036" i="36" s="1"/>
  <c r="AJ1037" i="36" s="1"/>
  <c r="AJ1038" i="36" s="1"/>
  <c r="AJ1039" i="36" s="1"/>
  <c r="AJ1040" i="36" s="1"/>
  <c r="AJ1041" i="36" s="1"/>
  <c r="AJ1042" i="36" s="1"/>
  <c r="AJ1043" i="36" s="1"/>
  <c r="AJ1044" i="36" s="1"/>
  <c r="AJ1045" i="36" s="1"/>
  <c r="AJ1046" i="36" s="1"/>
  <c r="AJ1047" i="36" s="1"/>
  <c r="AJ1048" i="36" s="1"/>
  <c r="AJ1049" i="36" s="1"/>
  <c r="AJ1050" i="36" s="1"/>
  <c r="AJ1051" i="36" s="1"/>
  <c r="AJ1052" i="36" s="1"/>
  <c r="AJ1053" i="36" s="1"/>
  <c r="AJ1054" i="36" s="1"/>
  <c r="AJ1055" i="36" s="1"/>
  <c r="AJ1056" i="36" s="1"/>
  <c r="AJ1057" i="36" s="1"/>
  <c r="AJ1058" i="36" s="1"/>
  <c r="AJ1059" i="36" s="1"/>
  <c r="AJ1060" i="36" s="1"/>
  <c r="AJ1061" i="36" s="1"/>
  <c r="AJ1062" i="36" s="1"/>
  <c r="AJ1063" i="36" s="1"/>
  <c r="AJ1064" i="36" s="1"/>
  <c r="AJ1065" i="36" s="1"/>
  <c r="AJ1066" i="36" s="1"/>
  <c r="AJ1067" i="36" s="1"/>
  <c r="AJ1068" i="36" s="1"/>
  <c r="AJ1069" i="36" s="1"/>
  <c r="AJ1070" i="36" s="1"/>
  <c r="AJ1071" i="36" s="1"/>
  <c r="AJ1072" i="36" s="1"/>
  <c r="AJ1073" i="36" s="1"/>
  <c r="AJ1074" i="36" s="1"/>
  <c r="AJ1075" i="36" s="1"/>
  <c r="AJ1076" i="36" s="1"/>
  <c r="AJ1077" i="36" s="1"/>
  <c r="AJ1078" i="36" s="1"/>
  <c r="AJ1079" i="36" s="1"/>
  <c r="AJ1080" i="36" s="1"/>
  <c r="AJ1081" i="36" s="1"/>
  <c r="AJ1082" i="36" s="1"/>
  <c r="AJ1083" i="36" s="1"/>
  <c r="AJ1084" i="36" s="1"/>
  <c r="AJ1085" i="36" s="1"/>
  <c r="AJ1086" i="36" s="1"/>
  <c r="AJ1087" i="36" s="1"/>
  <c r="AJ1088" i="36" s="1"/>
  <c r="AJ1089" i="36" s="1"/>
  <c r="AJ1090" i="36" s="1"/>
  <c r="AJ1091" i="36" s="1"/>
  <c r="AJ1092" i="36" s="1"/>
  <c r="AJ1093" i="36" s="1"/>
  <c r="AJ1094" i="36" s="1"/>
  <c r="AJ1095" i="36" s="1"/>
  <c r="AJ1096" i="36" s="1"/>
  <c r="AJ1097" i="36" s="1"/>
  <c r="AJ1098" i="36" s="1"/>
  <c r="AJ1099" i="36" s="1"/>
  <c r="AJ1100" i="36" s="1"/>
  <c r="AJ1101" i="36" s="1"/>
  <c r="AJ1102" i="36" s="1"/>
  <c r="AJ1103" i="36" s="1"/>
  <c r="AJ1104" i="36" s="1"/>
  <c r="AJ1105" i="36" s="1"/>
  <c r="AJ1106" i="36" s="1"/>
  <c r="AJ1107" i="36" s="1"/>
  <c r="AJ1108" i="36" s="1"/>
  <c r="AJ1109" i="36" s="1"/>
  <c r="AJ1110" i="36" s="1"/>
  <c r="AJ1111" i="36" s="1"/>
  <c r="AJ1112" i="36" s="1"/>
  <c r="AJ1113" i="36" s="1"/>
  <c r="AJ1114" i="36" s="1"/>
  <c r="AJ1115" i="36" s="1"/>
  <c r="AJ1116" i="36" s="1"/>
  <c r="AJ1117" i="36" s="1"/>
  <c r="AJ1118" i="36" s="1"/>
  <c r="AJ1119" i="36" s="1"/>
  <c r="AJ1120" i="36" s="1"/>
  <c r="AJ1121" i="36" s="1"/>
  <c r="AJ1122" i="36" s="1"/>
  <c r="AJ1123" i="36" s="1"/>
  <c r="AJ1124" i="36" s="1"/>
  <c r="AJ1125" i="36" s="1"/>
  <c r="AJ1126" i="36" s="1"/>
  <c r="AJ1127" i="36" s="1"/>
  <c r="AJ1128" i="36" s="1"/>
  <c r="AJ1129" i="36" s="1"/>
  <c r="AJ1130" i="36" s="1"/>
  <c r="AJ1131" i="36" s="1"/>
  <c r="AJ1132" i="36" s="1"/>
  <c r="AJ1133" i="36" s="1"/>
  <c r="AJ1134" i="36" s="1"/>
  <c r="AJ1135" i="36" s="1"/>
  <c r="AJ1136" i="36" s="1"/>
  <c r="AJ1137" i="36" s="1"/>
  <c r="AJ1138" i="36" s="1"/>
  <c r="AJ1139" i="36" s="1"/>
  <c r="AJ1140" i="36" s="1"/>
  <c r="AJ1141" i="36" s="1"/>
  <c r="AJ1142" i="36" s="1"/>
  <c r="AJ1143" i="36" s="1"/>
  <c r="AJ1144" i="36" s="1"/>
  <c r="AJ1145" i="36" s="1"/>
  <c r="AJ1146" i="36" s="1"/>
  <c r="AJ1147" i="36" s="1"/>
  <c r="AJ1148" i="36" s="1"/>
  <c r="AJ1149" i="36" s="1"/>
  <c r="AJ1150" i="36" s="1"/>
  <c r="AJ1151" i="36" s="1"/>
  <c r="AJ1152" i="36" s="1"/>
  <c r="AJ1153" i="36" s="1"/>
  <c r="AJ1154" i="36" s="1"/>
  <c r="AJ1155" i="36" s="1"/>
  <c r="AJ1156" i="36" s="1"/>
  <c r="AJ1157" i="36" s="1"/>
  <c r="AJ1158" i="36" s="1"/>
  <c r="AJ1159" i="36" s="1"/>
  <c r="AJ1160" i="36" s="1"/>
  <c r="AJ1161" i="36" s="1"/>
  <c r="AJ1162" i="36" s="1"/>
  <c r="AJ1163" i="36" s="1"/>
  <c r="AJ1164" i="36" s="1"/>
  <c r="AJ1165" i="36" s="1"/>
  <c r="AJ1166" i="36" s="1"/>
  <c r="AJ1167" i="36" s="1"/>
  <c r="AJ1168" i="36" s="1"/>
  <c r="AJ1169" i="36" s="1"/>
  <c r="AJ1170" i="36" s="1"/>
  <c r="AJ1171" i="36" s="1"/>
  <c r="AJ1172" i="36" s="1"/>
  <c r="AJ1173" i="36" s="1"/>
  <c r="AJ1174" i="36" s="1"/>
  <c r="AJ1175" i="36" s="1"/>
  <c r="AJ1176" i="36" s="1"/>
  <c r="AJ1177" i="36" s="1"/>
  <c r="AJ1178" i="36" s="1"/>
  <c r="AJ1179" i="36" s="1"/>
  <c r="AJ1180" i="36" s="1"/>
  <c r="AJ1181" i="36" s="1"/>
  <c r="AJ1182" i="36" s="1"/>
  <c r="AJ1183" i="36" s="1"/>
  <c r="AJ1184" i="36" s="1"/>
  <c r="AJ1185" i="36" s="1"/>
  <c r="AJ1186" i="36" s="1"/>
  <c r="AJ1187" i="36" s="1"/>
  <c r="AJ1188" i="36" s="1"/>
  <c r="AJ1189" i="36" s="1"/>
  <c r="AJ1190" i="36" s="1"/>
  <c r="AJ1191" i="36" s="1"/>
  <c r="AJ1192" i="36" s="1"/>
  <c r="AJ1193" i="36" s="1"/>
  <c r="AJ1194" i="36" s="1"/>
  <c r="AJ1195" i="36" s="1"/>
  <c r="AJ1196" i="36" s="1"/>
  <c r="AJ1197" i="36" s="1"/>
  <c r="AJ1198" i="36" s="1"/>
  <c r="AJ1199" i="36" s="1"/>
  <c r="AJ1200" i="36" s="1"/>
  <c r="AJ1201" i="36" s="1"/>
  <c r="AJ1202" i="36" s="1"/>
  <c r="AJ1203" i="36" s="1"/>
  <c r="AJ1204" i="36" s="1"/>
  <c r="AJ1205" i="36" s="1"/>
  <c r="AJ1206" i="36" s="1"/>
  <c r="AJ1207" i="36" s="1"/>
  <c r="AJ1208" i="36" s="1"/>
  <c r="AJ1209" i="36" s="1"/>
  <c r="AJ1210" i="36" s="1"/>
  <c r="AJ1211" i="36" s="1"/>
  <c r="AJ1212" i="36" s="1"/>
  <c r="AJ1213" i="36" s="1"/>
  <c r="AJ1214" i="36" s="1"/>
  <c r="AJ1215" i="36" s="1"/>
  <c r="AJ1216" i="36" s="1"/>
  <c r="AJ1217" i="36" s="1"/>
  <c r="AJ1218" i="36" s="1"/>
  <c r="AJ1219" i="36" s="1"/>
  <c r="AJ1220" i="36" s="1"/>
  <c r="AJ1221" i="36" s="1"/>
  <c r="AJ1222" i="36" s="1"/>
  <c r="AJ1223" i="36" s="1"/>
  <c r="AJ1224" i="36" s="1"/>
  <c r="AJ1225" i="36" s="1"/>
  <c r="AJ1226" i="36" s="1"/>
  <c r="AJ1227" i="36" s="1"/>
  <c r="AJ1228" i="36" s="1"/>
  <c r="AJ1229" i="36" s="1"/>
  <c r="AJ1230" i="36" s="1"/>
  <c r="AJ1231" i="36" s="1"/>
  <c r="AJ1232" i="36" s="1"/>
  <c r="AJ1233" i="36" s="1"/>
  <c r="AJ1234" i="36" s="1"/>
  <c r="AJ1235" i="36" s="1"/>
  <c r="AJ1236" i="36" s="1"/>
  <c r="AJ1237" i="36" s="1"/>
  <c r="AJ1238" i="36" s="1"/>
  <c r="AJ1239" i="36" s="1"/>
  <c r="AJ1240" i="36" s="1"/>
  <c r="AJ1241" i="36" s="1"/>
  <c r="AJ1242" i="36" s="1"/>
  <c r="AJ1243" i="36" s="1"/>
  <c r="AJ1244" i="36" s="1"/>
  <c r="AJ1245" i="36" s="1"/>
  <c r="AJ1246" i="36" s="1"/>
  <c r="AJ1247" i="36" s="1"/>
  <c r="AJ1248" i="36" s="1"/>
  <c r="AJ1249" i="36" s="1"/>
  <c r="AJ1250" i="36" s="1"/>
  <c r="AJ1251" i="36" s="1"/>
  <c r="AJ1252" i="36" s="1"/>
  <c r="AJ1253" i="36" s="1"/>
  <c r="AJ1254" i="36" s="1"/>
  <c r="AJ1255" i="36" s="1"/>
  <c r="AJ1256" i="36" s="1"/>
  <c r="AJ1257" i="36" s="1"/>
  <c r="AJ1258" i="36" s="1"/>
  <c r="AJ1259" i="36" s="1"/>
  <c r="AJ1260" i="36" s="1"/>
  <c r="AJ1261" i="36" s="1"/>
  <c r="AJ1262" i="36" s="1"/>
  <c r="AJ1263" i="36" s="1"/>
  <c r="AJ1264" i="36" s="1"/>
  <c r="AJ1265" i="36" s="1"/>
  <c r="AJ1266" i="36" s="1"/>
  <c r="AJ1267" i="36" s="1"/>
  <c r="AJ1268" i="36" s="1"/>
  <c r="AJ1269" i="36" s="1"/>
  <c r="AJ1270" i="36" s="1"/>
  <c r="AJ1271" i="36" s="1"/>
  <c r="AJ1272" i="36" s="1"/>
  <c r="AJ1273" i="36" s="1"/>
  <c r="AJ1274" i="36" s="1"/>
  <c r="AJ1275" i="36" s="1"/>
  <c r="AJ1276" i="36" s="1"/>
  <c r="AJ1277" i="36" s="1"/>
  <c r="AJ1278" i="36" s="1"/>
  <c r="AJ1279" i="36" s="1"/>
  <c r="AJ1280" i="36" s="1"/>
  <c r="AJ1281" i="36" s="1"/>
  <c r="AJ1282" i="36" s="1"/>
  <c r="AJ1283" i="36" s="1"/>
  <c r="AJ1284" i="36" s="1"/>
  <c r="AJ1285" i="36" s="1"/>
  <c r="AJ1286" i="36" s="1"/>
  <c r="AJ1287" i="36" s="1"/>
  <c r="AJ1288" i="36" s="1"/>
  <c r="AJ1289" i="36" s="1"/>
  <c r="AJ1290" i="36" s="1"/>
  <c r="AJ1291" i="36" s="1"/>
  <c r="AJ1292" i="36" s="1"/>
  <c r="AJ1293" i="36" s="1"/>
  <c r="AJ1294" i="36" s="1"/>
  <c r="AJ1295" i="36" s="1"/>
  <c r="AJ1296" i="36" s="1"/>
  <c r="AJ1297" i="36" s="1"/>
  <c r="AJ1298" i="36" s="1"/>
  <c r="AJ1299" i="36" s="1"/>
  <c r="AJ1300" i="36" s="1"/>
  <c r="AJ1301" i="36" s="1"/>
  <c r="AJ1302" i="36" s="1"/>
  <c r="AJ1303" i="36" s="1"/>
  <c r="AJ1304" i="36" s="1"/>
  <c r="AJ1305" i="36" s="1"/>
  <c r="AJ1306" i="36" s="1"/>
  <c r="AJ1307" i="36" s="1"/>
  <c r="AJ1308" i="36" s="1"/>
  <c r="AJ1309" i="36" s="1"/>
  <c r="AJ1310" i="36" s="1"/>
  <c r="AJ1311" i="36" s="1"/>
  <c r="AJ1312" i="36" s="1"/>
  <c r="AJ1313" i="36" s="1"/>
  <c r="AJ1314" i="36" s="1"/>
  <c r="AJ1315" i="36" s="1"/>
  <c r="AJ1316" i="36" s="1"/>
  <c r="AJ1317" i="36" s="1"/>
  <c r="AJ1318" i="36" s="1"/>
  <c r="AJ1319" i="36" s="1"/>
  <c r="AJ1320" i="36" s="1"/>
  <c r="AJ1321" i="36" s="1"/>
  <c r="AJ1322" i="36" s="1"/>
  <c r="AJ1323" i="36" s="1"/>
  <c r="AJ1324" i="36" s="1"/>
  <c r="AJ1325" i="36" s="1"/>
  <c r="AJ1326" i="36" s="1"/>
  <c r="AJ1327" i="36" s="1"/>
  <c r="AJ1328" i="36" s="1"/>
  <c r="AJ1329" i="36" s="1"/>
  <c r="AJ1330" i="36" s="1"/>
  <c r="AJ1331" i="36" s="1"/>
  <c r="AJ1332" i="36" s="1"/>
  <c r="AJ1333" i="36" s="1"/>
  <c r="AJ1334" i="36" s="1"/>
  <c r="AJ1335" i="36" s="1"/>
  <c r="AJ1336" i="36" s="1"/>
  <c r="AJ1337" i="36" s="1"/>
  <c r="AJ1338" i="36" s="1"/>
  <c r="AJ1339" i="36" s="1"/>
  <c r="AJ1340" i="36" s="1"/>
  <c r="AJ1341" i="36" s="1"/>
  <c r="AJ1342" i="36" s="1"/>
  <c r="AJ1343" i="36" s="1"/>
  <c r="AJ1344" i="36" s="1"/>
  <c r="AJ1345" i="36" s="1"/>
  <c r="AJ1346" i="36" s="1"/>
  <c r="AJ1347" i="36" s="1"/>
  <c r="AJ1348" i="36" s="1"/>
  <c r="AJ1349" i="36" s="1"/>
  <c r="AJ1350" i="36" s="1"/>
  <c r="AJ1351" i="36" s="1"/>
  <c r="AJ1352" i="36" s="1"/>
  <c r="AJ1353" i="36" s="1"/>
  <c r="AJ1354" i="36" s="1"/>
  <c r="AJ1355" i="36" s="1"/>
  <c r="AJ1356" i="36" s="1"/>
  <c r="AJ1357" i="36" s="1"/>
  <c r="AJ1358" i="36" s="1"/>
  <c r="AJ1359" i="36" s="1"/>
  <c r="AJ1360" i="36" s="1"/>
  <c r="AJ1361" i="36" s="1"/>
  <c r="AJ1362" i="36" s="1"/>
  <c r="AJ1363" i="36" s="1"/>
  <c r="AJ1364" i="36" s="1"/>
  <c r="AJ1365" i="36" s="1"/>
  <c r="AJ1366" i="36" s="1"/>
  <c r="AJ1367" i="36" s="1"/>
  <c r="AJ1368" i="36" s="1"/>
  <c r="AJ1369" i="36" s="1"/>
  <c r="AJ1370" i="36" s="1"/>
  <c r="AJ1371" i="36" s="1"/>
  <c r="AJ1372" i="36" s="1"/>
  <c r="AJ1373" i="36" s="1"/>
  <c r="AJ1374" i="36" s="1"/>
  <c r="AJ1375" i="36" s="1"/>
  <c r="AJ1376" i="36" s="1"/>
  <c r="AJ1377" i="36" s="1"/>
  <c r="AJ1378" i="36" s="1"/>
  <c r="AJ1379" i="36" s="1"/>
  <c r="AJ1380" i="36" s="1"/>
  <c r="AJ1381" i="36" s="1"/>
  <c r="AJ1382" i="36" s="1"/>
  <c r="AJ1383" i="36" s="1"/>
  <c r="AJ1384" i="36" s="1"/>
  <c r="AJ1385" i="36" s="1"/>
  <c r="AJ1386" i="36" s="1"/>
  <c r="AJ1387" i="36" s="1"/>
  <c r="AJ1388" i="36" s="1"/>
  <c r="AJ1389" i="36" s="1"/>
  <c r="AJ1390" i="36" s="1"/>
  <c r="AJ1391" i="36" s="1"/>
  <c r="AJ1392" i="36" s="1"/>
  <c r="AJ1393" i="36" s="1"/>
  <c r="AJ1394" i="36" s="1"/>
  <c r="AJ1395" i="36" s="1"/>
  <c r="AJ1396" i="36" s="1"/>
  <c r="AJ1397" i="36" s="1"/>
  <c r="AJ1398" i="36" s="1"/>
  <c r="AJ1399" i="36" s="1"/>
  <c r="AJ1400" i="36" s="1"/>
  <c r="AJ1401" i="36" s="1"/>
  <c r="AJ1402" i="36" s="1"/>
  <c r="AJ1403" i="36" s="1"/>
  <c r="AJ1404" i="36" s="1"/>
  <c r="AJ1405" i="36" s="1"/>
  <c r="AJ1406" i="36" s="1"/>
  <c r="AJ1407" i="36" s="1"/>
  <c r="AJ1408" i="36" s="1"/>
  <c r="AJ1409" i="36" s="1"/>
  <c r="AJ1410" i="36" s="1"/>
  <c r="AJ1411" i="36" s="1"/>
  <c r="AJ1412" i="36" s="1"/>
  <c r="AJ1413" i="36" s="1"/>
  <c r="AJ1414" i="36" s="1"/>
  <c r="AJ1415" i="36" s="1"/>
  <c r="AJ1416" i="36" s="1"/>
  <c r="AJ1417" i="36" s="1"/>
  <c r="AJ1418" i="36" s="1"/>
  <c r="AJ1419" i="36" s="1"/>
  <c r="AJ1420" i="36" s="1"/>
  <c r="AJ1421" i="36" s="1"/>
  <c r="AJ1422" i="36" s="1"/>
  <c r="AJ1423" i="36" s="1"/>
  <c r="AJ1424" i="36" s="1"/>
  <c r="AJ1425" i="36" s="1"/>
  <c r="AJ1426" i="36" s="1"/>
  <c r="AJ1427" i="36" s="1"/>
  <c r="AJ1428" i="36" s="1"/>
  <c r="AJ1429" i="36" s="1"/>
  <c r="AJ1430" i="36" s="1"/>
  <c r="AJ1431" i="36" s="1"/>
  <c r="AJ1432" i="36" s="1"/>
  <c r="AJ1433" i="36" s="1"/>
  <c r="AJ1434" i="36" s="1"/>
  <c r="AJ1435" i="36" s="1"/>
  <c r="AJ1436" i="36" s="1"/>
  <c r="AJ1437" i="36" s="1"/>
  <c r="AJ1438" i="36" s="1"/>
  <c r="AJ1439" i="36" s="1"/>
  <c r="AJ1440" i="36" s="1"/>
  <c r="AJ1441" i="36" s="1"/>
  <c r="AJ1442" i="36" s="1"/>
  <c r="AJ1443" i="36" s="1"/>
  <c r="AJ1444" i="36" s="1"/>
  <c r="AJ1445" i="36" s="1"/>
  <c r="AJ1446" i="36" s="1"/>
  <c r="AJ1447" i="36" s="1"/>
  <c r="AJ1448" i="36" s="1"/>
  <c r="AJ1449" i="36" s="1"/>
  <c r="AJ1450" i="36" s="1"/>
  <c r="AJ1451" i="36" s="1"/>
  <c r="AJ1452" i="36" s="1"/>
  <c r="AJ1453" i="36" s="1"/>
  <c r="AJ1454" i="36" s="1"/>
  <c r="AJ1455" i="36" s="1"/>
  <c r="AJ1456" i="36" s="1"/>
  <c r="AJ1457" i="36" s="1"/>
  <c r="AJ1458" i="36" s="1"/>
  <c r="AJ1459" i="36" s="1"/>
  <c r="AJ1460" i="36" s="1"/>
  <c r="AJ1461" i="36" s="1"/>
  <c r="AJ1462" i="36" s="1"/>
  <c r="AJ1463" i="36" s="1"/>
  <c r="AJ1464" i="36" s="1"/>
  <c r="AJ1465" i="36" s="1"/>
  <c r="AJ1466" i="36" s="1"/>
  <c r="AJ1467" i="36" s="1"/>
  <c r="AJ1468" i="36" s="1"/>
  <c r="AJ1469" i="36" s="1"/>
  <c r="AJ1470" i="36" s="1"/>
  <c r="AJ1471" i="36" s="1"/>
  <c r="AJ1472" i="36" s="1"/>
  <c r="AJ1473" i="36" s="1"/>
  <c r="AJ1474" i="36" s="1"/>
  <c r="AJ1475" i="36" s="1"/>
  <c r="AJ1476" i="36" s="1"/>
  <c r="AJ1477" i="36" s="1"/>
  <c r="AJ1478" i="36" s="1"/>
  <c r="AJ1479" i="36" s="1"/>
  <c r="AJ1480" i="36" s="1"/>
  <c r="AJ1481" i="36" s="1"/>
  <c r="AJ1482" i="36" s="1"/>
  <c r="AJ1483" i="36" s="1"/>
  <c r="AJ1484" i="36" s="1"/>
  <c r="AJ1485" i="36" s="1"/>
  <c r="AJ1486" i="36" s="1"/>
  <c r="AJ1487" i="36" s="1"/>
  <c r="AJ1488" i="36" s="1"/>
  <c r="AJ1489" i="36" s="1"/>
  <c r="AJ1490" i="36" s="1"/>
  <c r="AJ1491" i="36" s="1"/>
  <c r="AJ1492" i="36" s="1"/>
  <c r="AJ1493" i="36" s="1"/>
  <c r="AJ1494" i="36" s="1"/>
  <c r="AJ1495" i="36" s="1"/>
  <c r="AJ1496" i="36" s="1"/>
  <c r="AJ1497" i="36" s="1"/>
  <c r="AJ1498" i="36" s="1"/>
  <c r="AJ1499" i="36" s="1"/>
  <c r="AJ1500" i="36" s="1"/>
  <c r="AJ1501" i="36" s="1"/>
  <c r="AJ1502" i="36" s="1"/>
  <c r="AJ1503" i="36" s="1"/>
  <c r="AJ1504" i="36" s="1"/>
  <c r="AJ1505" i="36" s="1"/>
  <c r="AJ1506" i="36" s="1"/>
  <c r="AJ1507" i="36" s="1"/>
  <c r="AJ1508" i="36" s="1"/>
  <c r="AJ1509" i="36" s="1"/>
  <c r="AJ1510" i="36" s="1"/>
  <c r="AJ1511" i="36" s="1"/>
  <c r="AJ1512" i="36" s="1"/>
  <c r="AJ1513" i="36" s="1"/>
  <c r="AJ1514" i="36" s="1"/>
  <c r="AJ1515" i="36" s="1"/>
  <c r="AJ1516" i="36" s="1"/>
  <c r="AJ1517" i="36" s="1"/>
  <c r="AJ1518" i="36" s="1"/>
  <c r="AJ1519" i="36" s="1"/>
  <c r="AJ1520" i="36" s="1"/>
  <c r="AJ1521" i="36" s="1"/>
  <c r="AJ1522" i="36" s="1"/>
  <c r="AJ1523" i="36" s="1"/>
  <c r="AJ1524" i="36" s="1"/>
  <c r="AJ1525" i="36" s="1"/>
  <c r="AJ1526" i="36" s="1"/>
  <c r="AJ1527" i="36" s="1"/>
  <c r="AJ1528" i="36" s="1"/>
  <c r="AJ1529" i="36" s="1"/>
  <c r="AJ1530" i="36" s="1"/>
  <c r="AJ1531" i="36" s="1"/>
  <c r="AJ1532" i="36" s="1"/>
  <c r="AJ1533" i="36" s="1"/>
  <c r="AJ1534" i="36" s="1"/>
  <c r="AJ1535" i="36" s="1"/>
  <c r="AJ1536" i="36" s="1"/>
  <c r="AJ1537" i="36" s="1"/>
  <c r="AJ1538" i="36" s="1"/>
  <c r="AJ1539" i="36" s="1"/>
  <c r="AJ1540" i="36" s="1"/>
  <c r="AJ1541" i="36" s="1"/>
  <c r="AJ1542" i="36" s="1"/>
  <c r="AJ1543" i="36" s="1"/>
  <c r="AJ1544" i="36" s="1"/>
  <c r="AJ1545" i="36" s="1"/>
  <c r="AJ1546" i="36" s="1"/>
  <c r="AJ1547" i="36" s="1"/>
  <c r="AJ1548" i="36" s="1"/>
  <c r="AJ1549" i="36" s="1"/>
  <c r="AJ1550" i="36" s="1"/>
  <c r="AJ1551" i="36" s="1"/>
  <c r="AJ1552" i="36" s="1"/>
  <c r="AJ1553" i="36" s="1"/>
  <c r="AJ1554" i="36" s="1"/>
  <c r="AJ1555" i="36" s="1"/>
  <c r="AJ1556" i="36" s="1"/>
  <c r="AJ1557" i="36" s="1"/>
  <c r="AJ1558" i="36" s="1"/>
  <c r="AJ1559" i="36" s="1"/>
  <c r="AJ1560" i="36" s="1"/>
  <c r="AJ1561" i="36" s="1"/>
  <c r="AJ1562" i="36" s="1"/>
  <c r="AJ1563" i="36" s="1"/>
  <c r="AJ1564" i="36" s="1"/>
  <c r="AJ1565" i="36" s="1"/>
  <c r="AJ1566" i="36" s="1"/>
  <c r="AJ1567" i="36" s="1"/>
  <c r="AJ1568" i="36" s="1"/>
  <c r="AJ1569" i="36" s="1"/>
  <c r="AJ1570" i="36" s="1"/>
  <c r="AJ1571" i="36" s="1"/>
  <c r="AJ1572" i="36" s="1"/>
  <c r="AJ1573" i="36" s="1"/>
  <c r="AJ1574" i="36" s="1"/>
  <c r="AJ1575" i="36" s="1"/>
  <c r="AJ1576" i="36" s="1"/>
  <c r="AJ1577" i="36" s="1"/>
  <c r="AJ1578" i="36" s="1"/>
  <c r="AJ1579" i="36" s="1"/>
  <c r="AJ1580" i="36" s="1"/>
  <c r="AJ1581" i="36" s="1"/>
  <c r="AJ1582" i="36" s="1"/>
  <c r="AJ1583" i="36" s="1"/>
  <c r="AJ1584" i="36" s="1"/>
  <c r="AJ1585" i="36" s="1"/>
  <c r="AJ1586" i="36" s="1"/>
  <c r="AJ1587" i="36" s="1"/>
  <c r="AJ1588" i="36" s="1"/>
  <c r="AJ1589" i="36" s="1"/>
  <c r="AJ1590" i="36" s="1"/>
  <c r="AJ1591" i="36" s="1"/>
  <c r="AJ1592" i="36" s="1"/>
  <c r="AJ1593" i="36" s="1"/>
  <c r="AJ1594" i="36" s="1"/>
  <c r="AJ1595" i="36" s="1"/>
  <c r="AJ1596" i="36" s="1"/>
  <c r="AJ1597" i="36" s="1"/>
  <c r="AJ1598" i="36" s="1"/>
  <c r="AJ1599" i="36" s="1"/>
  <c r="AJ1600" i="36" s="1"/>
  <c r="AJ1601" i="36" s="1"/>
  <c r="AJ1602" i="36" s="1"/>
  <c r="AJ1603" i="36" s="1"/>
  <c r="AJ1604" i="36" s="1"/>
  <c r="AJ1605" i="36" s="1"/>
  <c r="AJ1606" i="36" s="1"/>
  <c r="AJ1607" i="36" s="1"/>
  <c r="AJ1608" i="36" s="1"/>
  <c r="AJ1609" i="36" s="1"/>
  <c r="AJ1610" i="36" s="1"/>
  <c r="AJ1611" i="36" s="1"/>
  <c r="AJ1612" i="36" s="1"/>
  <c r="AJ1613" i="36" s="1"/>
  <c r="AJ1614" i="36" s="1"/>
  <c r="AJ1615" i="36" s="1"/>
  <c r="AJ1616" i="36" s="1"/>
  <c r="AJ1617" i="36" s="1"/>
  <c r="AJ1618" i="36" s="1"/>
  <c r="AJ1619" i="36" s="1"/>
  <c r="AJ1620" i="36" s="1"/>
  <c r="AJ1621" i="36" s="1"/>
  <c r="AJ1622" i="36" s="1"/>
  <c r="AJ1623" i="36" s="1"/>
  <c r="AJ1624" i="36" s="1"/>
  <c r="AJ1625" i="36" s="1"/>
  <c r="AJ1626" i="36" s="1"/>
  <c r="AJ1627" i="36" s="1"/>
  <c r="AJ1628" i="36" s="1"/>
  <c r="AJ1629" i="36" s="1"/>
  <c r="AJ1630" i="36" s="1"/>
  <c r="AJ1631" i="36" s="1"/>
  <c r="AJ1632" i="36" s="1"/>
  <c r="AJ1633" i="36" s="1"/>
  <c r="AJ1634" i="36" s="1"/>
  <c r="AJ1635" i="36" s="1"/>
  <c r="AJ1636" i="36" s="1"/>
  <c r="AJ1637" i="36" s="1"/>
  <c r="AJ1638" i="36" s="1"/>
  <c r="AJ1639" i="36" s="1"/>
  <c r="AJ1640" i="36" s="1"/>
  <c r="AJ1641" i="36" s="1"/>
  <c r="AJ1642" i="36" s="1"/>
  <c r="AJ1643" i="36" s="1"/>
  <c r="AJ1644" i="36" s="1"/>
  <c r="AJ1645" i="36" s="1"/>
  <c r="AJ1646" i="36" s="1"/>
  <c r="AJ1647" i="36" s="1"/>
  <c r="AJ1648" i="36" s="1"/>
  <c r="AJ1649" i="36" s="1"/>
  <c r="AJ1650" i="36" s="1"/>
  <c r="AJ1651" i="36" s="1"/>
  <c r="AJ1652" i="36" s="1"/>
  <c r="AJ1653" i="36" s="1"/>
  <c r="AJ1654" i="36" s="1"/>
  <c r="AJ1655" i="36" s="1"/>
  <c r="AJ1656" i="36" s="1"/>
  <c r="AJ1657" i="36" s="1"/>
  <c r="AJ1658" i="36" s="1"/>
  <c r="AJ1659" i="36" s="1"/>
  <c r="AJ1660" i="36" s="1"/>
  <c r="AJ1661" i="36" s="1"/>
  <c r="AJ1662" i="36" s="1"/>
  <c r="AJ1663" i="36" s="1"/>
  <c r="AJ1664" i="36" s="1"/>
  <c r="AJ1665" i="36" s="1"/>
  <c r="AJ1666" i="36" s="1"/>
  <c r="AJ1667" i="36" s="1"/>
  <c r="AJ1668" i="36" s="1"/>
  <c r="AJ1669" i="36" s="1"/>
  <c r="AJ1670" i="36" s="1"/>
  <c r="AJ1671" i="36" s="1"/>
  <c r="AJ1672" i="36" s="1"/>
  <c r="AJ1673" i="36" s="1"/>
  <c r="AJ1674" i="36" s="1"/>
  <c r="AJ1675" i="36" s="1"/>
  <c r="AJ1676" i="36" s="1"/>
  <c r="AJ1677" i="36" s="1"/>
  <c r="AJ1678" i="36" s="1"/>
  <c r="AJ1679" i="36" s="1"/>
  <c r="AJ1680" i="36" s="1"/>
  <c r="AJ1681" i="36" s="1"/>
  <c r="AJ1682" i="36" s="1"/>
  <c r="AJ1683" i="36" s="1"/>
  <c r="AJ1684" i="36" s="1"/>
  <c r="AJ1685" i="36" s="1"/>
  <c r="AJ1686" i="36" s="1"/>
  <c r="AJ1687" i="36" s="1"/>
  <c r="AJ1688" i="36" s="1"/>
  <c r="AJ1689" i="36" s="1"/>
  <c r="AJ1690" i="36" s="1"/>
  <c r="AJ1691" i="36" s="1"/>
  <c r="AJ1692" i="36" s="1"/>
  <c r="AJ1693" i="36" s="1"/>
  <c r="AJ1694" i="36" s="1"/>
  <c r="AJ1695" i="36" s="1"/>
  <c r="AJ1696" i="36" s="1"/>
  <c r="AJ1697" i="36" s="1"/>
  <c r="AJ1698" i="36" s="1"/>
  <c r="AJ1699" i="36" s="1"/>
  <c r="AJ1700" i="36" s="1"/>
  <c r="AJ1701" i="36" s="1"/>
  <c r="AJ1702" i="36" s="1"/>
  <c r="AJ1703" i="36" s="1"/>
  <c r="AJ1704" i="36" s="1"/>
  <c r="AJ1705" i="36" s="1"/>
  <c r="AJ1706" i="36" s="1"/>
  <c r="AJ1707" i="36" s="1"/>
  <c r="AJ1708" i="36" s="1"/>
  <c r="AJ1709" i="36" s="1"/>
  <c r="AJ1710" i="36" s="1"/>
  <c r="AJ1711" i="36" s="1"/>
  <c r="AJ1712" i="36" s="1"/>
  <c r="AJ1713" i="36" s="1"/>
  <c r="AJ1714" i="36" s="1"/>
  <c r="AJ1715" i="36" s="1"/>
  <c r="AJ1716" i="36" s="1"/>
  <c r="AJ1717" i="36" s="1"/>
  <c r="AJ1718" i="36" s="1"/>
  <c r="AJ1719" i="36" s="1"/>
  <c r="AJ1720" i="36" s="1"/>
  <c r="AJ1721" i="36" s="1"/>
  <c r="AJ1722" i="36" s="1"/>
  <c r="AJ1723" i="36" s="1"/>
  <c r="AJ1724" i="36" s="1"/>
  <c r="AJ1725" i="36" s="1"/>
  <c r="AJ1726" i="36" s="1"/>
  <c r="AJ1727" i="36" s="1"/>
  <c r="AJ1728" i="36" s="1"/>
  <c r="AJ1729" i="36" s="1"/>
  <c r="AJ1730" i="36" s="1"/>
  <c r="AJ1731" i="36" s="1"/>
  <c r="AJ1732" i="36" s="1"/>
  <c r="AJ1733" i="36" s="1"/>
  <c r="AJ1734" i="36" s="1"/>
  <c r="AJ1735" i="36" s="1"/>
  <c r="AJ1736" i="36" s="1"/>
  <c r="AJ1737" i="36" s="1"/>
  <c r="AJ1738" i="36" s="1"/>
  <c r="AJ1739" i="36" s="1"/>
  <c r="AJ1740" i="36" s="1"/>
  <c r="AJ1741" i="36" s="1"/>
  <c r="AJ1742" i="36" s="1"/>
  <c r="AJ1743" i="36" s="1"/>
  <c r="AJ1744" i="36" s="1"/>
  <c r="AJ1745" i="36" s="1"/>
  <c r="AJ1746" i="36" s="1"/>
  <c r="AJ1747" i="36" s="1"/>
  <c r="AJ1748" i="36" s="1"/>
  <c r="AJ1749" i="36" s="1"/>
  <c r="AJ1750" i="36" s="1"/>
  <c r="AJ1751" i="36" s="1"/>
  <c r="AJ1752" i="36" s="1"/>
  <c r="AJ1753" i="36" s="1"/>
  <c r="AJ1754" i="36" s="1"/>
  <c r="AJ1755" i="36" s="1"/>
  <c r="AJ1756" i="36" s="1"/>
  <c r="AJ1757" i="36" s="1"/>
  <c r="AJ1758" i="36" s="1"/>
  <c r="AJ1759" i="36" s="1"/>
  <c r="AJ1760" i="36" s="1"/>
  <c r="AJ1761" i="36" s="1"/>
  <c r="AJ1762" i="36" s="1"/>
  <c r="AJ1763" i="36" s="1"/>
  <c r="AJ1764" i="36" s="1"/>
  <c r="AJ1765" i="36" s="1"/>
  <c r="AJ1766" i="36" s="1"/>
  <c r="AJ1767" i="36" s="1"/>
  <c r="AJ1768" i="36" s="1"/>
  <c r="AJ1769" i="36" s="1"/>
  <c r="AJ1770" i="36" s="1"/>
  <c r="AJ1771" i="36" s="1"/>
  <c r="AJ1772" i="36" s="1"/>
  <c r="AJ1773" i="36" s="1"/>
  <c r="AJ1774" i="36" s="1"/>
  <c r="AJ1775" i="36" s="1"/>
  <c r="AJ1776" i="36" s="1"/>
  <c r="AJ1777" i="36" s="1"/>
  <c r="AJ1778" i="36" s="1"/>
  <c r="AJ1779" i="36" s="1"/>
  <c r="AJ1780" i="36" s="1"/>
  <c r="AJ1781" i="36" s="1"/>
  <c r="AJ1782" i="36" s="1"/>
  <c r="AJ1783" i="36" s="1"/>
  <c r="AJ1784" i="36" s="1"/>
  <c r="AJ1785" i="36" s="1"/>
  <c r="AJ1786" i="36" s="1"/>
  <c r="AJ1787" i="36" s="1"/>
  <c r="AJ1788" i="36" s="1"/>
  <c r="AJ1789" i="36" s="1"/>
  <c r="AJ1790" i="36" s="1"/>
  <c r="AJ1791" i="36" s="1"/>
  <c r="AJ1792" i="36" s="1"/>
  <c r="AJ1793" i="36" s="1"/>
  <c r="AJ1794" i="36" s="1"/>
  <c r="AJ1795" i="36" s="1"/>
  <c r="AJ1796" i="36" s="1"/>
  <c r="AJ1797" i="36" s="1"/>
  <c r="AJ1798" i="36" s="1"/>
  <c r="AJ1799" i="36" s="1"/>
  <c r="AJ1800" i="36" s="1"/>
  <c r="AJ1801" i="36" s="1"/>
  <c r="AJ1802" i="36" s="1"/>
  <c r="AJ1803" i="36" s="1"/>
  <c r="AJ1804" i="36" s="1"/>
  <c r="AJ1805" i="36" s="1"/>
  <c r="AJ1806" i="36" s="1"/>
  <c r="AJ1807" i="36" s="1"/>
  <c r="AJ1808" i="36" s="1"/>
  <c r="AJ1809" i="36" s="1"/>
  <c r="AJ1810" i="36" s="1"/>
  <c r="AJ1811" i="36" s="1"/>
  <c r="AJ1812" i="36" s="1"/>
  <c r="AJ1813" i="36" s="1"/>
  <c r="AJ1814" i="36" s="1"/>
  <c r="AJ1815" i="36" s="1"/>
  <c r="AJ1816" i="36" s="1"/>
  <c r="AJ1817" i="36" s="1"/>
  <c r="AJ1818" i="36" s="1"/>
  <c r="AJ1819" i="36" s="1"/>
  <c r="AJ1820" i="36" s="1"/>
  <c r="AJ1821" i="36" s="1"/>
  <c r="AJ1822" i="36" s="1"/>
  <c r="AJ1823" i="36" s="1"/>
  <c r="AJ1824" i="36" s="1"/>
  <c r="AJ1825" i="36" s="1"/>
  <c r="AJ1826" i="36" s="1"/>
  <c r="AJ1827" i="36" s="1"/>
  <c r="AJ1828" i="36" s="1"/>
  <c r="AJ1829" i="36" s="1"/>
  <c r="AJ1830" i="36" s="1"/>
  <c r="AJ1831" i="36" s="1"/>
  <c r="AJ1832" i="36" s="1"/>
  <c r="AJ1833" i="36" s="1"/>
  <c r="AJ1834" i="36" s="1"/>
  <c r="AJ1835" i="36" s="1"/>
  <c r="AJ1836" i="36" s="1"/>
  <c r="AJ1837" i="36" s="1"/>
  <c r="AJ1838" i="36" s="1"/>
  <c r="AJ1839" i="36" s="1"/>
  <c r="AJ1840" i="36" s="1"/>
  <c r="AJ1841" i="36" s="1"/>
  <c r="AJ1842" i="36" s="1"/>
  <c r="AJ1843" i="36" s="1"/>
  <c r="AJ1844" i="36" s="1"/>
  <c r="AJ1845" i="36" s="1"/>
  <c r="AJ1846" i="36" s="1"/>
  <c r="AJ1847" i="36" s="1"/>
  <c r="AJ1848" i="36" s="1"/>
  <c r="AJ1849" i="36" s="1"/>
  <c r="AJ1850" i="36" s="1"/>
  <c r="AJ1851" i="36" s="1"/>
  <c r="AJ1852" i="36" s="1"/>
  <c r="AJ1853" i="36" s="1"/>
  <c r="AJ1854" i="36" s="1"/>
  <c r="AJ1855" i="36" s="1"/>
  <c r="AJ1856" i="36" s="1"/>
  <c r="AJ1857" i="36" s="1"/>
  <c r="AJ1858" i="36" s="1"/>
  <c r="AJ1859" i="36" s="1"/>
  <c r="AJ1860" i="36" s="1"/>
  <c r="AJ1861" i="36" s="1"/>
  <c r="AJ1862" i="36" s="1"/>
  <c r="AJ1863" i="36" s="1"/>
  <c r="AJ1864" i="36" s="1"/>
  <c r="AJ1865" i="36" s="1"/>
  <c r="AJ1866" i="36" s="1"/>
  <c r="AJ1867" i="36" s="1"/>
  <c r="AJ1868" i="36" s="1"/>
  <c r="AJ1869" i="36" s="1"/>
  <c r="AJ1870" i="36" s="1"/>
  <c r="AJ1871" i="36" s="1"/>
  <c r="AJ1872" i="36" s="1"/>
  <c r="AJ1873" i="36" s="1"/>
  <c r="AJ1874" i="36" s="1"/>
  <c r="AJ1875" i="36" s="1"/>
  <c r="AJ1876" i="36" s="1"/>
  <c r="AJ1877" i="36" s="1"/>
  <c r="AJ1878" i="36" s="1"/>
  <c r="AJ1879" i="36" s="1"/>
  <c r="AJ1880" i="36" s="1"/>
  <c r="AJ1881" i="36" s="1"/>
  <c r="AJ1882" i="36" s="1"/>
  <c r="AJ1883" i="36" s="1"/>
  <c r="AJ1884" i="36" s="1"/>
  <c r="AJ1885" i="36" s="1"/>
  <c r="AJ1886" i="36" s="1"/>
  <c r="AJ1887" i="36" s="1"/>
  <c r="AJ1888" i="36" s="1"/>
  <c r="AJ1889" i="36" s="1"/>
  <c r="AJ1890" i="36" s="1"/>
  <c r="AJ1891" i="36" s="1"/>
  <c r="AJ1892" i="36" s="1"/>
  <c r="AJ1893" i="36" s="1"/>
  <c r="AJ1894" i="36" s="1"/>
  <c r="AJ1895" i="36" s="1"/>
  <c r="AJ1896" i="36" s="1"/>
  <c r="AJ1897" i="36" s="1"/>
  <c r="AJ1898" i="36" s="1"/>
  <c r="AJ1899" i="36" s="1"/>
  <c r="AJ1900" i="36" s="1"/>
  <c r="AJ1901" i="36" s="1"/>
  <c r="AJ1902" i="36" s="1"/>
  <c r="AJ1903" i="36" s="1"/>
  <c r="AJ1904" i="36" s="1"/>
  <c r="AJ1905" i="36" s="1"/>
  <c r="AJ1906" i="36" s="1"/>
  <c r="AJ1907" i="36" s="1"/>
  <c r="AJ1908" i="36" s="1"/>
  <c r="AJ1909" i="36" s="1"/>
  <c r="AJ1910" i="36" s="1"/>
  <c r="AJ1911" i="36" s="1"/>
  <c r="AJ1912" i="36" s="1"/>
  <c r="AJ1913" i="36" s="1"/>
  <c r="AJ1914" i="36" s="1"/>
  <c r="AJ1915" i="36" s="1"/>
  <c r="AJ1916" i="36" s="1"/>
  <c r="AJ1917" i="36" s="1"/>
  <c r="AJ1918" i="36" s="1"/>
  <c r="AJ1919" i="36" s="1"/>
  <c r="AJ1920" i="36" s="1"/>
  <c r="AJ1921" i="36" s="1"/>
  <c r="AJ1922" i="36" s="1"/>
  <c r="AJ1923" i="36" s="1"/>
  <c r="AJ1924" i="36" s="1"/>
  <c r="AJ1925" i="36" s="1"/>
  <c r="AJ1926" i="36" s="1"/>
  <c r="AJ1927" i="36" s="1"/>
  <c r="AJ1928" i="36" s="1"/>
  <c r="AJ1929" i="36" s="1"/>
  <c r="AJ1930" i="36" s="1"/>
  <c r="AJ1931" i="36" s="1"/>
  <c r="AJ1932" i="36" s="1"/>
  <c r="AJ1933" i="36" s="1"/>
  <c r="AJ1934" i="36" s="1"/>
  <c r="AJ1935" i="36" s="1"/>
  <c r="AJ1936" i="36" s="1"/>
  <c r="AJ1937" i="36" s="1"/>
  <c r="AJ1938" i="36" s="1"/>
  <c r="AJ1939" i="36" s="1"/>
  <c r="AJ1940" i="36" s="1"/>
  <c r="AJ1941" i="36" s="1"/>
  <c r="AJ1942" i="36" s="1"/>
  <c r="AJ1943" i="36" s="1"/>
  <c r="AJ1944" i="36" s="1"/>
  <c r="AJ1945" i="36" s="1"/>
  <c r="AJ1946" i="36" s="1"/>
  <c r="AJ1947" i="36" s="1"/>
  <c r="AJ1948" i="36" s="1"/>
  <c r="AJ1949" i="36" s="1"/>
  <c r="AJ1950" i="36" s="1"/>
  <c r="AJ1951" i="36" s="1"/>
  <c r="AJ1952" i="36" s="1"/>
  <c r="AJ1953" i="36" s="1"/>
  <c r="AJ1954" i="36" s="1"/>
  <c r="AJ1955" i="36" s="1"/>
  <c r="AJ1956" i="36" s="1"/>
  <c r="AJ1957" i="36" s="1"/>
  <c r="AJ1958" i="36" s="1"/>
  <c r="AJ1959" i="36" s="1"/>
  <c r="AJ1960" i="36" s="1"/>
  <c r="AJ1961" i="36" s="1"/>
  <c r="AJ1962" i="36" s="1"/>
  <c r="AJ1963" i="36" s="1"/>
  <c r="AJ1964" i="36" s="1"/>
  <c r="AJ1965" i="36" s="1"/>
  <c r="AJ1966" i="36" s="1"/>
  <c r="AJ1967" i="36" s="1"/>
  <c r="AJ1968" i="36" s="1"/>
  <c r="AJ1969" i="36" s="1"/>
  <c r="AJ1970" i="36" s="1"/>
  <c r="AJ1971" i="36" s="1"/>
  <c r="AJ1972" i="36" s="1"/>
  <c r="AJ1973" i="36" s="1"/>
  <c r="AJ1974" i="36" s="1"/>
  <c r="AJ1975" i="36" s="1"/>
  <c r="AJ1976" i="36" s="1"/>
  <c r="AJ1977" i="36" s="1"/>
  <c r="AJ1978" i="36" s="1"/>
  <c r="AJ1979" i="36" s="1"/>
  <c r="AJ1980" i="36" s="1"/>
  <c r="AJ1981" i="36" s="1"/>
  <c r="AJ1982" i="36" s="1"/>
  <c r="AJ1983" i="36" s="1"/>
  <c r="AJ1984" i="36" s="1"/>
  <c r="AJ1985" i="36" s="1"/>
  <c r="AJ1986" i="36" s="1"/>
  <c r="AJ1987" i="36" s="1"/>
  <c r="AJ1988" i="36" s="1"/>
  <c r="AJ1989" i="36" s="1"/>
  <c r="AJ1990" i="36" s="1"/>
  <c r="AJ1991" i="36" s="1"/>
  <c r="AJ1992" i="36" s="1"/>
  <c r="AJ1993" i="36" s="1"/>
  <c r="AJ1994" i="36" s="1"/>
  <c r="AJ1995" i="36" s="1"/>
  <c r="AJ1996" i="36" s="1"/>
  <c r="AJ1997" i="36" s="1"/>
  <c r="AJ1998" i="36" s="1"/>
  <c r="AJ1999" i="36" s="1"/>
  <c r="AJ2000" i="36" s="1"/>
  <c r="AJ2001" i="36" s="1"/>
  <c r="AJ2002" i="36" s="1"/>
  <c r="AJ2003" i="36" s="1"/>
  <c r="AJ2004" i="36" s="1"/>
  <c r="AJ2005" i="36" s="1"/>
  <c r="AJ2006" i="36" s="1"/>
  <c r="AJ2007" i="36" s="1"/>
  <c r="AJ2008" i="36" s="1"/>
  <c r="AJ2009" i="36" s="1"/>
  <c r="AJ2010" i="36" s="1"/>
  <c r="AJ2011" i="36" s="1"/>
  <c r="AJ2012" i="36" s="1"/>
  <c r="AJ2013" i="36" s="1"/>
  <c r="AJ2014" i="36" s="1"/>
  <c r="AJ2015" i="36" s="1"/>
  <c r="AJ2016" i="36" s="1"/>
  <c r="AJ2017" i="36" s="1"/>
  <c r="AJ2018" i="36" s="1"/>
  <c r="AJ2019" i="36" s="1"/>
  <c r="AJ2020" i="36" s="1"/>
  <c r="AJ2021" i="36" s="1"/>
  <c r="AJ2022" i="36" s="1"/>
  <c r="AJ2023" i="36" s="1"/>
  <c r="AJ2024" i="36" s="1"/>
  <c r="AJ2025" i="36" s="1"/>
  <c r="AJ2026" i="36" s="1"/>
  <c r="AJ2027" i="36" s="1"/>
  <c r="AJ2028" i="36" s="1"/>
  <c r="AJ2029" i="36" s="1"/>
  <c r="AJ2030" i="36" s="1"/>
  <c r="AJ2031" i="36" s="1"/>
  <c r="AJ2032" i="36" s="1"/>
  <c r="AJ2033" i="36" s="1"/>
  <c r="AJ2034" i="36" s="1"/>
  <c r="AJ2035" i="36" s="1"/>
  <c r="AJ2036" i="36" s="1"/>
  <c r="AJ2037" i="36" s="1"/>
  <c r="AJ2038" i="36" s="1"/>
  <c r="AJ2039" i="36" s="1"/>
  <c r="AJ2040" i="36" s="1"/>
  <c r="AJ2041" i="36" s="1"/>
  <c r="AJ2042" i="36" s="1"/>
  <c r="AJ2043" i="36" s="1"/>
  <c r="AJ2044" i="36" s="1"/>
  <c r="AJ2045" i="36" s="1"/>
  <c r="AJ2046" i="36" s="1"/>
  <c r="AJ2047" i="36" s="1"/>
  <c r="AJ2048" i="36" s="1"/>
  <c r="AJ2049" i="36" s="1"/>
  <c r="AJ2050" i="36" s="1"/>
  <c r="AJ2051" i="36" s="1"/>
  <c r="AJ2052" i="36" s="1"/>
  <c r="AJ2053" i="36" s="1"/>
  <c r="AJ2054" i="36" s="1"/>
  <c r="AJ2055" i="36" s="1"/>
  <c r="AJ2056" i="36" s="1"/>
  <c r="AJ2057" i="36" s="1"/>
  <c r="AJ2058" i="36" s="1"/>
  <c r="AJ2059" i="36" s="1"/>
  <c r="AJ2060" i="36" s="1"/>
  <c r="AJ2061" i="36" s="1"/>
  <c r="AJ2062" i="36" s="1"/>
  <c r="AJ2063" i="36" s="1"/>
  <c r="AJ2064" i="36" s="1"/>
  <c r="AJ2065" i="36" s="1"/>
  <c r="AJ2066" i="36" s="1"/>
  <c r="AJ2067" i="36" s="1"/>
  <c r="AJ2068" i="36" s="1"/>
  <c r="AJ2069" i="36" s="1"/>
  <c r="AJ2070" i="36" s="1"/>
  <c r="AJ2071" i="36" s="1"/>
  <c r="AJ2072" i="36" s="1"/>
  <c r="AJ2073" i="36" s="1"/>
  <c r="AJ2074" i="36" s="1"/>
  <c r="AJ2075" i="36" s="1"/>
  <c r="AJ2076" i="36" s="1"/>
  <c r="AJ2077" i="36" s="1"/>
  <c r="AJ2078" i="36" s="1"/>
  <c r="AJ2079" i="36" s="1"/>
  <c r="AJ2080" i="36" s="1"/>
  <c r="AJ2081" i="36" s="1"/>
  <c r="AJ2082" i="36" s="1"/>
  <c r="AJ2083" i="36" s="1"/>
  <c r="AJ2084" i="36" s="1"/>
  <c r="AJ2085" i="36" s="1"/>
  <c r="AJ2086" i="36" s="1"/>
  <c r="AJ2087" i="36" s="1"/>
  <c r="AJ2088" i="36" s="1"/>
  <c r="AJ2089" i="36" s="1"/>
  <c r="AJ2090" i="36" s="1"/>
  <c r="AJ2091" i="36" s="1"/>
  <c r="AJ2092" i="36" s="1"/>
  <c r="AJ2093" i="36" s="1"/>
  <c r="AJ2094" i="36" s="1"/>
  <c r="AJ2095" i="36" s="1"/>
  <c r="AJ2096" i="36" s="1"/>
  <c r="AJ2097" i="36" s="1"/>
  <c r="AJ2098" i="36" s="1"/>
  <c r="AJ2099" i="36" s="1"/>
  <c r="AJ2100" i="36" s="1"/>
  <c r="AJ2101" i="36" s="1"/>
  <c r="AJ2102" i="36" s="1"/>
  <c r="AJ2103" i="36" s="1"/>
  <c r="AJ2104" i="36" s="1"/>
  <c r="AJ2105" i="36" s="1"/>
  <c r="AJ2106" i="36" s="1"/>
  <c r="AJ2107" i="36" s="1"/>
  <c r="AJ2108" i="36" s="1"/>
  <c r="AJ2109" i="36" s="1"/>
  <c r="AJ2110" i="36" s="1"/>
  <c r="AJ2111" i="36" s="1"/>
  <c r="AJ2112" i="36" s="1"/>
  <c r="AJ2113" i="36" s="1"/>
  <c r="AJ2114" i="36" s="1"/>
  <c r="AJ2115" i="36" s="1"/>
  <c r="AJ2116" i="36" s="1"/>
  <c r="AJ2117" i="36" s="1"/>
  <c r="AJ2118" i="36" s="1"/>
  <c r="AJ2119" i="36" s="1"/>
  <c r="AJ2120" i="36" s="1"/>
  <c r="AJ2121" i="36" s="1"/>
  <c r="AJ2122" i="36" s="1"/>
  <c r="AJ2123" i="36" s="1"/>
  <c r="AJ2124" i="36" s="1"/>
  <c r="AJ2125" i="36" s="1"/>
  <c r="AJ2126" i="36" s="1"/>
  <c r="AJ2127" i="36" s="1"/>
  <c r="AJ2128" i="36" s="1"/>
  <c r="AJ2129" i="36" s="1"/>
  <c r="AJ2130" i="36" s="1"/>
  <c r="AJ2131" i="36" s="1"/>
  <c r="AJ2132" i="36" s="1"/>
  <c r="AJ2133" i="36" s="1"/>
  <c r="AJ2134" i="36" s="1"/>
  <c r="AJ2135" i="36" s="1"/>
  <c r="AJ2136" i="36" s="1"/>
  <c r="AJ2137" i="36" s="1"/>
  <c r="AJ2138" i="36" s="1"/>
  <c r="AJ2139" i="36" s="1"/>
  <c r="AJ2140" i="36" s="1"/>
  <c r="AJ2141" i="36" s="1"/>
  <c r="AJ2142" i="36" s="1"/>
  <c r="AJ2143" i="36" s="1"/>
  <c r="AJ2144" i="36" s="1"/>
  <c r="AJ2145" i="36" s="1"/>
  <c r="AJ2146" i="36" s="1"/>
  <c r="AJ2147" i="36" s="1"/>
  <c r="AJ2148" i="36" s="1"/>
  <c r="AJ2149" i="36" s="1"/>
  <c r="AJ2150" i="36" s="1"/>
  <c r="AJ2151" i="36" s="1"/>
  <c r="AJ2152" i="36" s="1"/>
  <c r="AJ2153" i="36" s="1"/>
  <c r="AJ2154" i="36" s="1"/>
  <c r="AJ2155" i="36" s="1"/>
  <c r="AJ2156" i="36" s="1"/>
  <c r="AJ2157" i="36" s="1"/>
  <c r="AJ2158" i="36" s="1"/>
  <c r="AJ2159" i="36" s="1"/>
  <c r="AJ2160" i="36" s="1"/>
  <c r="AJ2161" i="36" s="1"/>
  <c r="AJ2162" i="36" s="1"/>
  <c r="AJ2163" i="36" s="1"/>
  <c r="AJ2164" i="36" s="1"/>
  <c r="AJ2165" i="36" s="1"/>
  <c r="AJ2166" i="36" s="1"/>
  <c r="AJ2167" i="36" s="1"/>
  <c r="AJ2168" i="36" s="1"/>
  <c r="AJ2169" i="36" s="1"/>
  <c r="AJ2170" i="36" s="1"/>
  <c r="AJ2171" i="36" s="1"/>
  <c r="AJ2172" i="36" s="1"/>
  <c r="AJ2173" i="36" s="1"/>
  <c r="AJ2174" i="36" s="1"/>
  <c r="AJ2175" i="36" s="1"/>
  <c r="AJ2176" i="36" s="1"/>
  <c r="AJ2177" i="36" s="1"/>
  <c r="AJ2178" i="36" s="1"/>
  <c r="AJ2179" i="36" s="1"/>
  <c r="AJ2180" i="36" s="1"/>
  <c r="AJ2181" i="36" s="1"/>
  <c r="AJ2182" i="36" s="1"/>
  <c r="AJ2183" i="36" s="1"/>
  <c r="AJ2184" i="36" s="1"/>
  <c r="AJ2185" i="36" s="1"/>
  <c r="AJ2186" i="36" s="1"/>
  <c r="AJ2187" i="36" s="1"/>
  <c r="AJ2188" i="36" s="1"/>
  <c r="AJ2189" i="36" s="1"/>
  <c r="AJ2190" i="36" s="1"/>
  <c r="AJ2191" i="36" s="1"/>
  <c r="AJ2192" i="36" s="1"/>
  <c r="AJ2193" i="36" s="1"/>
  <c r="AJ2194" i="36" s="1"/>
  <c r="AJ2195" i="36" s="1"/>
  <c r="AJ2196" i="36" s="1"/>
  <c r="AJ2197" i="36" s="1"/>
  <c r="AJ2198" i="36" s="1"/>
  <c r="AJ2199" i="36" s="1"/>
  <c r="AJ2200" i="36" s="1"/>
  <c r="AJ2201" i="36" s="1"/>
  <c r="AJ2202" i="36" s="1"/>
  <c r="AJ2203" i="36" s="1"/>
  <c r="AJ2204" i="36" s="1"/>
  <c r="AJ2205" i="36" s="1"/>
  <c r="AJ2206" i="36" s="1"/>
  <c r="AJ2207" i="36" s="1"/>
  <c r="AJ2208" i="36" s="1"/>
  <c r="AJ2209" i="36" s="1"/>
  <c r="AJ2210" i="36" s="1"/>
  <c r="AJ2211" i="36" s="1"/>
  <c r="AJ2212" i="36" s="1"/>
  <c r="AJ2213" i="36" s="1"/>
  <c r="AJ2214" i="36" s="1"/>
  <c r="AJ2215" i="36" s="1"/>
  <c r="AJ2216" i="36" s="1"/>
  <c r="AJ2217" i="36" s="1"/>
  <c r="AJ2218" i="36" s="1"/>
  <c r="AJ2219" i="36" s="1"/>
  <c r="AJ2220" i="36" s="1"/>
  <c r="AJ2221" i="36" s="1"/>
  <c r="AJ2222" i="36" s="1"/>
  <c r="AJ2223" i="36" s="1"/>
  <c r="AJ2224" i="36" s="1"/>
  <c r="AJ2225" i="36" s="1"/>
  <c r="AJ2226" i="36" s="1"/>
  <c r="AJ2227" i="36" s="1"/>
  <c r="AJ2228" i="36" s="1"/>
  <c r="AJ2229" i="36" s="1"/>
  <c r="AJ2230" i="36" s="1"/>
  <c r="AJ2231" i="36" s="1"/>
  <c r="AJ2232" i="36" s="1"/>
  <c r="AJ2233" i="36" s="1"/>
  <c r="AJ2234" i="36" s="1"/>
  <c r="AJ2235" i="36" s="1"/>
  <c r="AJ2236" i="36" s="1"/>
  <c r="AJ2237" i="36" s="1"/>
  <c r="AJ2238" i="36" s="1"/>
  <c r="AJ2239" i="36" s="1"/>
  <c r="AJ2240" i="36" s="1"/>
  <c r="AJ2241" i="36" s="1"/>
  <c r="AJ2242" i="36" s="1"/>
  <c r="AJ2243" i="36" s="1"/>
  <c r="AJ2244" i="36" s="1"/>
  <c r="AJ2245" i="36" s="1"/>
  <c r="AJ2246" i="36" s="1"/>
  <c r="AJ2247" i="36" s="1"/>
  <c r="AJ2248" i="36" s="1"/>
  <c r="AJ2249" i="36" s="1"/>
  <c r="AJ2250" i="36" s="1"/>
  <c r="AJ2251" i="36" s="1"/>
  <c r="AJ2252" i="36" s="1"/>
  <c r="AJ2253" i="36" s="1"/>
  <c r="AJ2254" i="36" s="1"/>
  <c r="AJ2255" i="36" s="1"/>
  <c r="AJ2256" i="36" s="1"/>
  <c r="AJ2257" i="36" s="1"/>
  <c r="AJ2258" i="36" s="1"/>
  <c r="AJ2259" i="36" s="1"/>
  <c r="AJ2260" i="36" s="1"/>
  <c r="AJ2261" i="36" s="1"/>
  <c r="AJ2262" i="36" s="1"/>
  <c r="AJ2263" i="36" s="1"/>
  <c r="AJ2264" i="36" s="1"/>
  <c r="AJ2265" i="36" s="1"/>
  <c r="AJ2266" i="36" s="1"/>
  <c r="AJ2267" i="36" s="1"/>
  <c r="AJ2268" i="36" s="1"/>
  <c r="AJ2269" i="36" s="1"/>
  <c r="AJ2270" i="36" s="1"/>
  <c r="AJ2271" i="36" s="1"/>
  <c r="AJ2272" i="36" s="1"/>
  <c r="AJ2273" i="36" s="1"/>
  <c r="AJ2274" i="36" s="1"/>
  <c r="AJ2275" i="36" s="1"/>
  <c r="AJ2276" i="36" s="1"/>
  <c r="AJ2277" i="36" s="1"/>
  <c r="AJ2278" i="36" s="1"/>
  <c r="AJ2279" i="36" s="1"/>
  <c r="AJ2280" i="36" s="1"/>
  <c r="AJ2281" i="36" s="1"/>
  <c r="AJ2282" i="36" s="1"/>
  <c r="AJ2283" i="36" s="1"/>
  <c r="AJ2284" i="36" s="1"/>
  <c r="AJ2285" i="36" s="1"/>
  <c r="AJ2286" i="36" s="1"/>
  <c r="AJ2287" i="36" s="1"/>
  <c r="AJ2288" i="36" s="1"/>
  <c r="AJ2289" i="36" s="1"/>
  <c r="AJ2290" i="36" s="1"/>
  <c r="AJ2291" i="36" s="1"/>
  <c r="AJ2292" i="36" s="1"/>
  <c r="AJ2293" i="36" s="1"/>
  <c r="AJ2294" i="36" s="1"/>
  <c r="AJ2295" i="36" s="1"/>
  <c r="AJ2296" i="36" s="1"/>
  <c r="AJ2297" i="36" s="1"/>
  <c r="AJ2298" i="36" s="1"/>
  <c r="AJ2299" i="36" s="1"/>
  <c r="AJ2300" i="36" s="1"/>
  <c r="AJ2301" i="36" s="1"/>
  <c r="AJ2302" i="36" s="1"/>
  <c r="AJ2303" i="36" s="1"/>
  <c r="AJ2304" i="36" s="1"/>
  <c r="AJ2305" i="36" s="1"/>
  <c r="AJ2306" i="36" s="1"/>
  <c r="AJ2307" i="36" s="1"/>
  <c r="AJ2308" i="36" s="1"/>
  <c r="AJ2309" i="36" s="1"/>
  <c r="AJ2310" i="36" s="1"/>
  <c r="AJ2311" i="36" s="1"/>
  <c r="AJ2312" i="36" s="1"/>
  <c r="AJ2313" i="36" s="1"/>
  <c r="AJ2314" i="36" s="1"/>
  <c r="AJ2315" i="36" s="1"/>
  <c r="AJ2316" i="36" s="1"/>
  <c r="AJ2317" i="36" s="1"/>
  <c r="AJ2318" i="36" s="1"/>
  <c r="AJ2319" i="36" s="1"/>
  <c r="AJ2320" i="36" s="1"/>
  <c r="AJ2321" i="36" s="1"/>
  <c r="AJ2322" i="36" s="1"/>
  <c r="AJ2323" i="36" s="1"/>
  <c r="AJ2324" i="36" s="1"/>
  <c r="AJ2325" i="36" s="1"/>
  <c r="AJ2326" i="36" s="1"/>
  <c r="AJ2327" i="36" s="1"/>
  <c r="AJ2328" i="36" s="1"/>
  <c r="AJ2329" i="36" s="1"/>
  <c r="AJ2330" i="36" s="1"/>
  <c r="AJ2331" i="36" s="1"/>
  <c r="AJ2332" i="36" s="1"/>
  <c r="AJ2333" i="36" s="1"/>
  <c r="AJ2334" i="36" s="1"/>
  <c r="AJ2335" i="36" s="1"/>
  <c r="AJ2336" i="36" s="1"/>
  <c r="AJ2337" i="36" s="1"/>
  <c r="AJ2338" i="36" s="1"/>
  <c r="AJ2339" i="36" s="1"/>
  <c r="AJ2340" i="36" s="1"/>
  <c r="AJ2341" i="36" s="1"/>
  <c r="AJ2342" i="36" s="1"/>
  <c r="AJ2343" i="36" s="1"/>
  <c r="AJ2344" i="36" s="1"/>
  <c r="AJ2345" i="36" s="1"/>
  <c r="AJ2346" i="36" s="1"/>
  <c r="AJ2347" i="36" s="1"/>
  <c r="AJ2348" i="36" s="1"/>
  <c r="AJ2349" i="36" s="1"/>
  <c r="AJ2350" i="36" s="1"/>
  <c r="AJ2351" i="36" s="1"/>
  <c r="AJ2352" i="36" s="1"/>
  <c r="AJ2353" i="36" s="1"/>
  <c r="AJ2354" i="36" s="1"/>
  <c r="AJ2355" i="36" s="1"/>
  <c r="AJ2356" i="36" s="1"/>
  <c r="AJ2357" i="36" s="1"/>
  <c r="AJ2358" i="36" s="1"/>
  <c r="AJ2359" i="36" s="1"/>
  <c r="AJ2360" i="36" s="1"/>
  <c r="AJ2361" i="36" s="1"/>
  <c r="AJ2362" i="36" s="1"/>
  <c r="AJ2363" i="36" s="1"/>
  <c r="AJ2364" i="36" s="1"/>
  <c r="AJ2365" i="36" s="1"/>
  <c r="AJ2366" i="36" s="1"/>
  <c r="AJ2367" i="36" s="1"/>
  <c r="AJ2368" i="36" s="1"/>
  <c r="AJ2369" i="36" s="1"/>
  <c r="AJ2370" i="36" s="1"/>
  <c r="AJ2371" i="36" s="1"/>
  <c r="AJ2372" i="36" s="1"/>
  <c r="AJ2373" i="36" s="1"/>
  <c r="AJ2374" i="36" s="1"/>
  <c r="AJ2375" i="36" s="1"/>
  <c r="AJ2376" i="36" s="1"/>
  <c r="AJ2377" i="36" s="1"/>
  <c r="AJ2378" i="36" s="1"/>
  <c r="AJ2379" i="36" s="1"/>
  <c r="AJ2380" i="36" s="1"/>
  <c r="AJ2381" i="36" s="1"/>
  <c r="AJ2382" i="36" s="1"/>
  <c r="AJ2383" i="36" s="1"/>
  <c r="AJ2384" i="36" s="1"/>
  <c r="AJ2385" i="36" s="1"/>
  <c r="AJ2386" i="36" s="1"/>
  <c r="AJ2387" i="36" s="1"/>
  <c r="AJ2388" i="36" s="1"/>
  <c r="AJ2389" i="36" s="1"/>
  <c r="AJ2390" i="36" s="1"/>
  <c r="AJ2391" i="36" s="1"/>
  <c r="AJ2392" i="36" s="1"/>
  <c r="AJ2393" i="36" s="1"/>
  <c r="AJ2394" i="36" s="1"/>
  <c r="AJ2395" i="36" s="1"/>
  <c r="AJ2396" i="36" s="1"/>
  <c r="AJ2397" i="36" s="1"/>
  <c r="AJ2398" i="36" s="1"/>
  <c r="AJ2399" i="36" s="1"/>
  <c r="AJ2400" i="36" s="1"/>
  <c r="AJ2401" i="36" s="1"/>
  <c r="AJ2402" i="36" s="1"/>
  <c r="AJ2403" i="36" s="1"/>
  <c r="AJ2404" i="36" s="1"/>
  <c r="AJ2405" i="36" s="1"/>
  <c r="AJ2406" i="36" s="1"/>
  <c r="AJ2407" i="36" s="1"/>
  <c r="AJ2408" i="36" s="1"/>
  <c r="AJ2409" i="36" s="1"/>
  <c r="AJ2410" i="36" s="1"/>
  <c r="AJ2411" i="36" s="1"/>
  <c r="AJ2412" i="36" s="1"/>
  <c r="AJ2413" i="36" s="1"/>
  <c r="AJ2414" i="36" s="1"/>
  <c r="AJ2415" i="36" s="1"/>
  <c r="AJ2416" i="36" s="1"/>
  <c r="AJ2417" i="36" s="1"/>
  <c r="AJ2418" i="36" s="1"/>
  <c r="AJ2419" i="36" s="1"/>
  <c r="AJ2420" i="36" s="1"/>
  <c r="AJ2421" i="36" s="1"/>
  <c r="AJ2422" i="36" s="1"/>
  <c r="AJ2423" i="36" s="1"/>
  <c r="AJ2424" i="36" s="1"/>
  <c r="AJ2425" i="36" s="1"/>
  <c r="AJ2426" i="36" s="1"/>
  <c r="AJ2427" i="36" s="1"/>
  <c r="AJ2428" i="36" s="1"/>
  <c r="AJ2429" i="36" s="1"/>
  <c r="AJ2430" i="36" s="1"/>
  <c r="AJ2431" i="36" s="1"/>
  <c r="AJ2432" i="36" s="1"/>
  <c r="AJ2433" i="36" s="1"/>
  <c r="AJ2434" i="36" s="1"/>
  <c r="AJ2435" i="36" s="1"/>
  <c r="AJ2436" i="36" s="1"/>
  <c r="AJ2437" i="36" s="1"/>
  <c r="AJ2438" i="36" s="1"/>
  <c r="AJ2439" i="36" s="1"/>
  <c r="AJ2440" i="36" s="1"/>
  <c r="AJ2441" i="36" s="1"/>
  <c r="AJ2442" i="36" s="1"/>
  <c r="AJ2443" i="36" s="1"/>
  <c r="AJ2444" i="36" s="1"/>
  <c r="AJ2445" i="36" s="1"/>
  <c r="AJ2446" i="36" s="1"/>
  <c r="AJ2447" i="36" s="1"/>
  <c r="AJ2448" i="36" s="1"/>
  <c r="AJ2449" i="36" s="1"/>
  <c r="AJ2450" i="36" s="1"/>
  <c r="AJ2451" i="36" s="1"/>
  <c r="AJ2452" i="36" s="1"/>
  <c r="AJ2453" i="36" s="1"/>
  <c r="AJ2454" i="36" s="1"/>
  <c r="AJ2455" i="36" s="1"/>
  <c r="AJ2456" i="36" s="1"/>
  <c r="AJ2457" i="36" s="1"/>
  <c r="AJ2458" i="36" s="1"/>
  <c r="AJ2459" i="36" s="1"/>
  <c r="AJ2460" i="36" s="1"/>
  <c r="AJ2461" i="36" s="1"/>
  <c r="AJ2462" i="36" s="1"/>
  <c r="AJ2463" i="36" s="1"/>
  <c r="AJ2464" i="36" s="1"/>
  <c r="AJ2465" i="36" s="1"/>
  <c r="AJ2466" i="36" s="1"/>
  <c r="AJ2467" i="36" s="1"/>
  <c r="AJ2468" i="36" s="1"/>
  <c r="AJ2469" i="36" s="1"/>
  <c r="AJ2470" i="36" s="1"/>
  <c r="AJ2471" i="36" s="1"/>
  <c r="AJ2472" i="36" s="1"/>
  <c r="AJ2473" i="36" s="1"/>
  <c r="AJ2474" i="36" s="1"/>
  <c r="AJ2475" i="36" s="1"/>
  <c r="AJ2476" i="36" s="1"/>
  <c r="AJ2477" i="36" s="1"/>
  <c r="AJ2478" i="36" s="1"/>
  <c r="AJ2479" i="36" s="1"/>
  <c r="AJ2480" i="36" s="1"/>
  <c r="AJ2481" i="36" s="1"/>
  <c r="AJ2482" i="36" s="1"/>
  <c r="AJ2483" i="36" s="1"/>
  <c r="AJ2484" i="36" s="1"/>
  <c r="AJ2485" i="36" s="1"/>
  <c r="AJ2486" i="36" s="1"/>
  <c r="AJ2487" i="36" s="1"/>
  <c r="AJ2488" i="36" s="1"/>
  <c r="AJ2489" i="36" s="1"/>
  <c r="AJ2490" i="36" s="1"/>
  <c r="AJ2491" i="36" s="1"/>
  <c r="AJ2492" i="36" s="1"/>
  <c r="AJ2493" i="36" s="1"/>
  <c r="AJ2494" i="36" s="1"/>
  <c r="AJ2495" i="36" s="1"/>
  <c r="AJ2496" i="36" s="1"/>
  <c r="AJ2497" i="36" s="1"/>
  <c r="AJ2498" i="36" s="1"/>
  <c r="AJ2499" i="36" s="1"/>
  <c r="AJ2500" i="36" s="1"/>
  <c r="AJ2501" i="36" s="1"/>
  <c r="AJ2502" i="36" s="1"/>
  <c r="AJ2503" i="36" s="1"/>
  <c r="AJ2504" i="36" s="1"/>
  <c r="AJ2505" i="36" s="1"/>
  <c r="AJ2506" i="36" s="1"/>
  <c r="AJ2507" i="36" s="1"/>
  <c r="AJ2508" i="36" s="1"/>
  <c r="AJ2509" i="36" s="1"/>
  <c r="AJ2510" i="36" s="1"/>
  <c r="AJ2511" i="36" s="1"/>
  <c r="AJ2512" i="36" s="1"/>
  <c r="AJ2513" i="36" s="1"/>
  <c r="AJ2514" i="36" s="1"/>
  <c r="AJ2515" i="36" s="1"/>
  <c r="AJ2516" i="36" s="1"/>
  <c r="AJ2517" i="36" s="1"/>
  <c r="AJ2518" i="36" s="1"/>
  <c r="AJ2519" i="36" s="1"/>
  <c r="AJ2520" i="36" s="1"/>
  <c r="AJ2521" i="36" s="1"/>
  <c r="AJ2522" i="36" s="1"/>
  <c r="AJ2523" i="36" s="1"/>
  <c r="AJ2524" i="36" s="1"/>
  <c r="AJ2525" i="36" s="1"/>
  <c r="AJ2526" i="36" s="1"/>
  <c r="AJ2527" i="36" s="1"/>
  <c r="AJ2528" i="36" s="1"/>
  <c r="AJ2529" i="36" s="1"/>
  <c r="AJ2530" i="36" s="1"/>
  <c r="AJ2531" i="36" s="1"/>
  <c r="AJ2532" i="36" s="1"/>
  <c r="AJ2533" i="36" s="1"/>
  <c r="AJ2534" i="36" s="1"/>
  <c r="AJ2535" i="36" s="1"/>
  <c r="AJ2536" i="36" s="1"/>
  <c r="AJ2537" i="36" s="1"/>
  <c r="AJ2538" i="36" s="1"/>
  <c r="AJ2539" i="36" s="1"/>
  <c r="AJ2540" i="36" s="1"/>
  <c r="AJ2541" i="36" s="1"/>
  <c r="AJ2542" i="36" s="1"/>
  <c r="AJ2543" i="36" s="1"/>
  <c r="AJ2544" i="36" s="1"/>
  <c r="AJ2545" i="36" s="1"/>
  <c r="AJ2546" i="36" s="1"/>
  <c r="AJ2547" i="36" s="1"/>
  <c r="AJ2548" i="36" s="1"/>
  <c r="AJ2549" i="36" s="1"/>
  <c r="AJ2550" i="36" s="1"/>
  <c r="AJ2551" i="36" s="1"/>
  <c r="AJ2552" i="36" s="1"/>
  <c r="AJ2553" i="36" s="1"/>
  <c r="AJ2554" i="36" s="1"/>
  <c r="AJ2555" i="36" s="1"/>
  <c r="AJ2556" i="36" s="1"/>
  <c r="AJ2557" i="36" s="1"/>
  <c r="AJ2558" i="36" s="1"/>
  <c r="AJ2559" i="36" s="1"/>
  <c r="AJ2560" i="36" s="1"/>
  <c r="AJ2561" i="36" s="1"/>
  <c r="AJ2562" i="36" s="1"/>
  <c r="AJ2563" i="36" s="1"/>
  <c r="AJ2564" i="36" s="1"/>
  <c r="AJ2565" i="36" s="1"/>
  <c r="AJ2566" i="36" s="1"/>
  <c r="AJ2567" i="36" s="1"/>
  <c r="AJ2568" i="36" s="1"/>
  <c r="AJ2569" i="36" s="1"/>
  <c r="AJ2570" i="36" s="1"/>
  <c r="AJ2571" i="36" s="1"/>
  <c r="AJ2572" i="36" s="1"/>
  <c r="AJ2573" i="36" s="1"/>
  <c r="AJ2574" i="36" s="1"/>
  <c r="AJ2575" i="36" s="1"/>
  <c r="AJ2576" i="36" s="1"/>
  <c r="AJ2577" i="36" s="1"/>
  <c r="AJ2578" i="36" s="1"/>
  <c r="AJ2579" i="36" s="1"/>
  <c r="AJ2580" i="36" s="1"/>
  <c r="AJ2581" i="36" s="1"/>
  <c r="AJ2582" i="36" s="1"/>
  <c r="AJ2583" i="36" s="1"/>
  <c r="AJ2584" i="36" s="1"/>
  <c r="AJ2585" i="36" s="1"/>
  <c r="AJ2586" i="36" s="1"/>
  <c r="AJ2587" i="36" s="1"/>
  <c r="AJ2588" i="36" s="1"/>
  <c r="AJ2589" i="36" s="1"/>
  <c r="AJ2590" i="36" s="1"/>
  <c r="AJ2591" i="36" s="1"/>
  <c r="AJ2592" i="36" s="1"/>
  <c r="AJ2593" i="36" s="1"/>
  <c r="AJ2594" i="36" s="1"/>
  <c r="AJ2595" i="36" s="1"/>
  <c r="AJ2596" i="36" s="1"/>
  <c r="AJ2597" i="36" s="1"/>
  <c r="AJ2598" i="36" s="1"/>
  <c r="AJ2599" i="36" s="1"/>
  <c r="AJ2600" i="36" s="1"/>
  <c r="AJ2601" i="36" s="1"/>
  <c r="AJ2602" i="36" s="1"/>
  <c r="AJ2603" i="36" s="1"/>
  <c r="AJ2604" i="36" s="1"/>
  <c r="AJ2605" i="36" s="1"/>
  <c r="AJ2606" i="36" s="1"/>
  <c r="AJ2607" i="36" s="1"/>
  <c r="AJ2608" i="36" s="1"/>
  <c r="AJ2609" i="36" s="1"/>
  <c r="AJ2610" i="36" s="1"/>
  <c r="AJ2611" i="36" s="1"/>
  <c r="AJ2612" i="36" s="1"/>
  <c r="AJ2613" i="36" s="1"/>
  <c r="AJ2614" i="36" s="1"/>
  <c r="AJ2615" i="36" s="1"/>
  <c r="AJ2616" i="36" s="1"/>
  <c r="AJ2617" i="36" s="1"/>
  <c r="AJ2618" i="36" s="1"/>
  <c r="AJ2619" i="36" s="1"/>
  <c r="AJ2620" i="36" s="1"/>
  <c r="AJ2621" i="36" s="1"/>
  <c r="AJ2622" i="36" s="1"/>
  <c r="AJ2623" i="36" s="1"/>
  <c r="AJ2624" i="36" s="1"/>
  <c r="AJ2625" i="36" s="1"/>
  <c r="AJ2626" i="36" s="1"/>
  <c r="AJ2627" i="36" s="1"/>
  <c r="AJ2628" i="36" s="1"/>
  <c r="AJ2629" i="36" s="1"/>
  <c r="AJ2630" i="36" s="1"/>
  <c r="AJ2631" i="36" s="1"/>
  <c r="AJ2632" i="36" s="1"/>
  <c r="AJ2633" i="36" s="1"/>
  <c r="AJ2634" i="36" s="1"/>
  <c r="AJ2635" i="36" s="1"/>
  <c r="AJ2636" i="36" s="1"/>
  <c r="AJ2637" i="36" s="1"/>
  <c r="AJ2638" i="36" s="1"/>
  <c r="AJ2639" i="36" s="1"/>
  <c r="AJ2640" i="36" s="1"/>
  <c r="AJ2641" i="36" s="1"/>
  <c r="AJ2642" i="36" s="1"/>
  <c r="AJ2643" i="36" s="1"/>
  <c r="AJ2644" i="36" s="1"/>
  <c r="AJ2645" i="36" s="1"/>
  <c r="AJ2646" i="36" s="1"/>
  <c r="AJ2647" i="36" s="1"/>
  <c r="AJ2648" i="36" s="1"/>
  <c r="AJ2649" i="36" s="1"/>
  <c r="AJ2650" i="36" s="1"/>
  <c r="AJ2651" i="36" s="1"/>
  <c r="AJ2652" i="36" s="1"/>
  <c r="AJ2653" i="36" s="1"/>
  <c r="AJ2654" i="36" s="1"/>
  <c r="AJ2655" i="36" s="1"/>
  <c r="AJ2656" i="36" s="1"/>
  <c r="AJ2657" i="36" s="1"/>
  <c r="AJ2658" i="36" s="1"/>
  <c r="AJ2659" i="36" s="1"/>
  <c r="AJ2660" i="36" s="1"/>
  <c r="AJ2661" i="36" s="1"/>
  <c r="AJ2662" i="36" s="1"/>
  <c r="AJ2663" i="36" s="1"/>
  <c r="AJ2664" i="36" s="1"/>
  <c r="AJ2665" i="36" s="1"/>
  <c r="AJ2666" i="36" s="1"/>
  <c r="AJ2667" i="36" s="1"/>
  <c r="AJ2668" i="36" s="1"/>
  <c r="AJ2669" i="36" s="1"/>
  <c r="AJ2670" i="36" s="1"/>
  <c r="AJ2671" i="36" s="1"/>
  <c r="AJ2672" i="36" s="1"/>
  <c r="AJ2673" i="36" s="1"/>
  <c r="AJ2674" i="36" s="1"/>
  <c r="AJ2675" i="36" s="1"/>
  <c r="AJ2676" i="36" s="1"/>
  <c r="AJ2677" i="36" s="1"/>
  <c r="AJ2678" i="36" s="1"/>
  <c r="AJ2679" i="36" s="1"/>
  <c r="AJ2680" i="36" s="1"/>
  <c r="AJ2681" i="36" s="1"/>
  <c r="AJ2682" i="36" s="1"/>
  <c r="AJ2683" i="36" s="1"/>
  <c r="AJ2684" i="36" s="1"/>
  <c r="AJ2685" i="36" s="1"/>
  <c r="AJ2686" i="36" s="1"/>
  <c r="AJ2687" i="36" s="1"/>
  <c r="AJ2688" i="36" s="1"/>
  <c r="AJ2689" i="36" s="1"/>
  <c r="AJ2690" i="36" s="1"/>
  <c r="AJ2691" i="36" s="1"/>
  <c r="AJ2692" i="36" s="1"/>
  <c r="AJ2693" i="36" s="1"/>
  <c r="AJ2694" i="36" s="1"/>
  <c r="AJ2695" i="36" s="1"/>
  <c r="AJ2696" i="36" s="1"/>
  <c r="AJ2697" i="36" s="1"/>
  <c r="AJ2698" i="36" s="1"/>
  <c r="AJ2699" i="36" s="1"/>
  <c r="AJ2700" i="36" s="1"/>
  <c r="AJ2701" i="36" s="1"/>
  <c r="AJ2702" i="36" s="1"/>
  <c r="AJ2703" i="36" s="1"/>
  <c r="AJ2704" i="36" s="1"/>
  <c r="AJ2705" i="36" s="1"/>
  <c r="AJ2706" i="36" s="1"/>
  <c r="AJ2707" i="36" s="1"/>
  <c r="AJ2708" i="36" s="1"/>
  <c r="AJ2709" i="36" s="1"/>
  <c r="AJ2710" i="36" s="1"/>
  <c r="AJ2711" i="36" s="1"/>
  <c r="AJ2712" i="36" s="1"/>
  <c r="AJ2713" i="36" s="1"/>
  <c r="AJ2714" i="36" s="1"/>
  <c r="AJ2715" i="36" s="1"/>
  <c r="AJ2716" i="36" s="1"/>
  <c r="AJ2717" i="36" s="1"/>
  <c r="AJ2718" i="36" s="1"/>
  <c r="AJ2719" i="36" s="1"/>
  <c r="AJ2720" i="36" s="1"/>
  <c r="AJ2721" i="36" s="1"/>
  <c r="AJ2722" i="36" s="1"/>
  <c r="AJ2723" i="36" s="1"/>
  <c r="AJ2724" i="36" s="1"/>
  <c r="AJ2725" i="36" s="1"/>
  <c r="AJ2726" i="36" s="1"/>
  <c r="AJ2727" i="36" s="1"/>
  <c r="AJ2728" i="36" s="1"/>
  <c r="AJ2729" i="36" s="1"/>
  <c r="AJ2730" i="36" s="1"/>
  <c r="AJ2731" i="36" s="1"/>
  <c r="AJ2732" i="36" s="1"/>
  <c r="AJ2733" i="36" s="1"/>
  <c r="AJ2734" i="36" s="1"/>
  <c r="AJ2735" i="36" s="1"/>
  <c r="AJ2736" i="36" s="1"/>
  <c r="AJ2737" i="36" s="1"/>
  <c r="AJ2738" i="36" s="1"/>
  <c r="AJ2739" i="36" s="1"/>
  <c r="AJ2740" i="36" s="1"/>
  <c r="AJ2741" i="36" s="1"/>
  <c r="AJ2742" i="36" s="1"/>
  <c r="AJ2743" i="36" s="1"/>
  <c r="AJ2744" i="36" s="1"/>
  <c r="AJ2745" i="36" s="1"/>
  <c r="AJ2746" i="36" s="1"/>
  <c r="AJ2747" i="36" s="1"/>
  <c r="AJ2748" i="36" s="1"/>
  <c r="AJ2749" i="36" s="1"/>
  <c r="AJ2750" i="36" s="1"/>
  <c r="AJ2751" i="36" s="1"/>
  <c r="AJ2752" i="36" s="1"/>
  <c r="AJ2753" i="36" s="1"/>
  <c r="AJ2754" i="36" s="1"/>
  <c r="AJ2755" i="36" s="1"/>
  <c r="AJ2756" i="36" s="1"/>
  <c r="AJ2757" i="36" s="1"/>
  <c r="AJ2758" i="36" s="1"/>
  <c r="AJ2759" i="36" s="1"/>
  <c r="AJ2760" i="36" s="1"/>
  <c r="AJ2761" i="36" s="1"/>
  <c r="AJ2762" i="36" s="1"/>
  <c r="AJ2763" i="36" s="1"/>
  <c r="AJ2764" i="36" s="1"/>
  <c r="AJ2765" i="36" s="1"/>
  <c r="AJ2766" i="36" s="1"/>
  <c r="AJ2767" i="36" s="1"/>
  <c r="AJ2768" i="36" s="1"/>
  <c r="AJ2769" i="36" s="1"/>
  <c r="AJ2770" i="36" s="1"/>
  <c r="AJ2771" i="36" s="1"/>
  <c r="AJ2772" i="36" s="1"/>
  <c r="AJ2773" i="36" s="1"/>
  <c r="AJ2774" i="36" s="1"/>
  <c r="AJ2775" i="36" s="1"/>
  <c r="AJ2776" i="36" s="1"/>
  <c r="AJ2777" i="36" s="1"/>
  <c r="AJ2778" i="36" s="1"/>
  <c r="AJ2779" i="36" s="1"/>
  <c r="AJ2780" i="36" s="1"/>
  <c r="AJ2781" i="36" s="1"/>
  <c r="AJ2782" i="36" s="1"/>
  <c r="AJ2783" i="36" s="1"/>
  <c r="AJ2784" i="36" s="1"/>
  <c r="AJ2785" i="36" s="1"/>
  <c r="AJ2786" i="36" s="1"/>
  <c r="AJ2787" i="36" s="1"/>
  <c r="AJ2788" i="36" s="1"/>
  <c r="AJ2789" i="36" s="1"/>
  <c r="AJ2790" i="36" s="1"/>
  <c r="AJ2791" i="36" s="1"/>
  <c r="AJ2792" i="36" s="1"/>
  <c r="AJ2793" i="36" s="1"/>
  <c r="AJ2794" i="36" s="1"/>
  <c r="AJ2795" i="36" s="1"/>
  <c r="AJ2796" i="36" s="1"/>
  <c r="AJ2797" i="36" s="1"/>
  <c r="AJ2798" i="36" s="1"/>
  <c r="AJ2799" i="36" s="1"/>
  <c r="AJ2800" i="36" s="1"/>
  <c r="AJ2801" i="36" s="1"/>
  <c r="AJ2802" i="36" s="1"/>
  <c r="AJ2803" i="36" s="1"/>
  <c r="AJ2804" i="36" s="1"/>
  <c r="AJ2805" i="36" s="1"/>
  <c r="AJ2806" i="36" s="1"/>
  <c r="AJ2807" i="36" s="1"/>
  <c r="AJ2808" i="36" s="1"/>
  <c r="AJ2809" i="36" s="1"/>
  <c r="AJ2810" i="36" s="1"/>
  <c r="AJ2811" i="36" s="1"/>
  <c r="AJ2812" i="36" s="1"/>
  <c r="AJ2813" i="36" s="1"/>
  <c r="AJ2814" i="36" s="1"/>
  <c r="AJ2815" i="36" s="1"/>
  <c r="AJ2816" i="36" s="1"/>
  <c r="AJ2817" i="36" s="1"/>
  <c r="AJ2818" i="36" s="1"/>
  <c r="AJ2819" i="36" s="1"/>
  <c r="AJ2820" i="36" s="1"/>
  <c r="AJ2821" i="36" s="1"/>
  <c r="AJ2822" i="36" s="1"/>
  <c r="AJ2823" i="36" s="1"/>
  <c r="AJ2824" i="36" s="1"/>
  <c r="AJ2825" i="36" s="1"/>
  <c r="AJ2826" i="36" s="1"/>
  <c r="AJ2827" i="36" s="1"/>
  <c r="AJ2828" i="36" s="1"/>
  <c r="AJ2829" i="36" s="1"/>
  <c r="AJ2830" i="36" s="1"/>
  <c r="AJ2831" i="36" s="1"/>
  <c r="AJ2832" i="36" s="1"/>
  <c r="AJ2833" i="36" s="1"/>
  <c r="AJ2834" i="36" s="1"/>
  <c r="AJ2835" i="36" s="1"/>
  <c r="AJ2836" i="36" s="1"/>
  <c r="AJ2837" i="36" s="1"/>
  <c r="AJ2838" i="36" s="1"/>
  <c r="AJ2839" i="36" s="1"/>
  <c r="AJ2840" i="36" s="1"/>
  <c r="AJ2841" i="36" s="1"/>
  <c r="AJ2842" i="36" s="1"/>
  <c r="AJ2843" i="36" s="1"/>
  <c r="AJ2844" i="36" s="1"/>
  <c r="AJ2845" i="36" s="1"/>
  <c r="AJ2846" i="36" s="1"/>
  <c r="AJ2847" i="36" s="1"/>
  <c r="AJ2848" i="36" s="1"/>
  <c r="AJ2849" i="36" s="1"/>
  <c r="AJ2850" i="36" s="1"/>
  <c r="AJ2851" i="36" s="1"/>
  <c r="AJ2852" i="36" s="1"/>
  <c r="AJ2853" i="36" s="1"/>
  <c r="AJ2854" i="36" s="1"/>
  <c r="AJ2855" i="36" s="1"/>
  <c r="AJ2856" i="36" s="1"/>
  <c r="AJ2857" i="36" s="1"/>
  <c r="AJ2858" i="36" s="1"/>
  <c r="AJ2859" i="36" s="1"/>
  <c r="AJ2860" i="36" s="1"/>
  <c r="AJ2861" i="36" s="1"/>
  <c r="AJ2862" i="36" s="1"/>
  <c r="AJ2863" i="36" s="1"/>
  <c r="AJ2864" i="36" s="1"/>
  <c r="AJ2865" i="36" s="1"/>
  <c r="AJ2866" i="36" s="1"/>
  <c r="AJ2867" i="36" s="1"/>
  <c r="AJ2868" i="36" s="1"/>
  <c r="AJ2869" i="36" s="1"/>
  <c r="AJ2870" i="36" s="1"/>
  <c r="AJ2871" i="36" s="1"/>
  <c r="AJ2872" i="36" s="1"/>
  <c r="AJ2873" i="36" s="1"/>
  <c r="AJ2874" i="36" s="1"/>
  <c r="AJ2875" i="36" s="1"/>
  <c r="AJ2876" i="36" s="1"/>
  <c r="AJ2877" i="36" s="1"/>
  <c r="AJ2878" i="36" s="1"/>
  <c r="AJ2879" i="36" s="1"/>
  <c r="AJ2880" i="36" s="1"/>
  <c r="AJ2881" i="36" s="1"/>
  <c r="AJ2882" i="36" s="1"/>
  <c r="AJ2883" i="36" s="1"/>
  <c r="AJ2884" i="36" s="1"/>
  <c r="AJ2885" i="36" s="1"/>
  <c r="AJ2886" i="36" s="1"/>
  <c r="AJ2887" i="36" s="1"/>
  <c r="AJ2888" i="36" s="1"/>
  <c r="AJ2889" i="36" s="1"/>
  <c r="AJ2890" i="36" s="1"/>
  <c r="AJ2891" i="36" s="1"/>
  <c r="AJ2892" i="36" s="1"/>
  <c r="AJ2893" i="36" s="1"/>
  <c r="AJ2894" i="36" s="1"/>
  <c r="AJ2895" i="36" s="1"/>
  <c r="AJ2896" i="36" s="1"/>
  <c r="AJ2897" i="36" s="1"/>
  <c r="AJ2898" i="36" s="1"/>
  <c r="AJ2899" i="36" s="1"/>
  <c r="AJ2900" i="36" s="1"/>
  <c r="AJ2901" i="36" s="1"/>
  <c r="AJ2902" i="36" s="1"/>
  <c r="AJ2903" i="36" s="1"/>
  <c r="AJ2904" i="36" s="1"/>
  <c r="AJ2905" i="36" s="1"/>
  <c r="AJ2906" i="36" s="1"/>
  <c r="AJ2907" i="36" s="1"/>
  <c r="AJ2908" i="36" s="1"/>
  <c r="AJ2909" i="36" s="1"/>
  <c r="AJ2910" i="36" s="1"/>
  <c r="AJ2911" i="36" s="1"/>
  <c r="AJ2912" i="36" s="1"/>
  <c r="AJ2913" i="36" s="1"/>
  <c r="AJ2914" i="36" s="1"/>
  <c r="AJ2915" i="36" s="1"/>
  <c r="AJ2916" i="36" s="1"/>
  <c r="AJ2917" i="36" s="1"/>
  <c r="AJ2918" i="36" s="1"/>
  <c r="AJ2919" i="36" s="1"/>
  <c r="AJ2920" i="36" s="1"/>
  <c r="AJ2921" i="36" s="1"/>
  <c r="AJ2922" i="36" s="1"/>
  <c r="AJ2923" i="36" s="1"/>
  <c r="AJ2924" i="36" s="1"/>
  <c r="AJ2925" i="36" s="1"/>
  <c r="AJ2926" i="36" s="1"/>
  <c r="AJ2927" i="36" s="1"/>
  <c r="AJ2928" i="36" s="1"/>
  <c r="AJ2929" i="36" s="1"/>
  <c r="AJ2930" i="36" s="1"/>
  <c r="AJ2931" i="36" s="1"/>
  <c r="AJ2932" i="36" s="1"/>
  <c r="AJ2933" i="36" s="1"/>
  <c r="AJ2934" i="36" s="1"/>
  <c r="AJ2935" i="36" s="1"/>
  <c r="AJ2936" i="36" s="1"/>
  <c r="AJ2937" i="36" s="1"/>
  <c r="AJ2938" i="36" s="1"/>
  <c r="AJ2939" i="36" s="1"/>
  <c r="AJ2940" i="36" s="1"/>
  <c r="AJ2941" i="36" s="1"/>
  <c r="AJ2942" i="36" s="1"/>
  <c r="AJ2943" i="36" s="1"/>
  <c r="AJ2944" i="36" s="1"/>
  <c r="AJ2945" i="36" s="1"/>
  <c r="AJ2946" i="36" s="1"/>
  <c r="AJ2947" i="36" s="1"/>
  <c r="AJ2948" i="36" s="1"/>
  <c r="AJ2949" i="36" s="1"/>
  <c r="AJ2950" i="36" s="1"/>
  <c r="AJ2951" i="36" s="1"/>
  <c r="AJ2952" i="36" s="1"/>
  <c r="AJ2953" i="36" s="1"/>
  <c r="AJ2954" i="36" s="1"/>
  <c r="AJ2955" i="36" s="1"/>
  <c r="AJ2956" i="36" s="1"/>
  <c r="AJ2957" i="36" s="1"/>
  <c r="AJ2958" i="36" s="1"/>
  <c r="AJ2959" i="36" s="1"/>
  <c r="AJ2960" i="36" s="1"/>
  <c r="AJ2961" i="36" s="1"/>
  <c r="AJ2962" i="36" s="1"/>
  <c r="AJ2963" i="36" s="1"/>
  <c r="AJ2964" i="36" s="1"/>
  <c r="AJ2965" i="36" s="1"/>
  <c r="AJ2966" i="36" s="1"/>
  <c r="AJ2967" i="36" s="1"/>
  <c r="AJ2968" i="36" s="1"/>
  <c r="AJ2969" i="36" s="1"/>
  <c r="AJ2970" i="36" s="1"/>
  <c r="AJ2971" i="36" s="1"/>
  <c r="AJ2972" i="36" s="1"/>
  <c r="AJ2973" i="36" s="1"/>
  <c r="AJ2974" i="36" s="1"/>
  <c r="AJ2975" i="36" s="1"/>
  <c r="AJ2976" i="36" s="1"/>
  <c r="AJ2977" i="36" s="1"/>
  <c r="AJ2978" i="36" s="1"/>
  <c r="AJ2979" i="36" s="1"/>
  <c r="AJ2980" i="36" s="1"/>
  <c r="AJ2981" i="36" s="1"/>
  <c r="AJ2982" i="36" s="1"/>
  <c r="AJ2983" i="36" s="1"/>
  <c r="AJ2984" i="36" s="1"/>
  <c r="AJ2985" i="36" s="1"/>
  <c r="AJ2986" i="36" s="1"/>
  <c r="AJ2987" i="36" s="1"/>
  <c r="AJ2988" i="36" s="1"/>
  <c r="AJ2989" i="36" s="1"/>
  <c r="AJ2990" i="36" s="1"/>
  <c r="AJ2991" i="36" s="1"/>
  <c r="AJ2992" i="36" s="1"/>
  <c r="AJ2993" i="36" s="1"/>
  <c r="AJ2994" i="36" s="1"/>
  <c r="AJ2995" i="36" s="1"/>
  <c r="AJ2996" i="36" s="1"/>
  <c r="AJ2997" i="36" s="1"/>
  <c r="AJ2998" i="36" s="1"/>
  <c r="AJ2999" i="36" s="1"/>
  <c r="AJ3000" i="36" s="1"/>
  <c r="AJ3001" i="36" s="1"/>
  <c r="AJ3002" i="36" s="1"/>
  <c r="AJ3003" i="36" s="1"/>
  <c r="AJ3004" i="36" s="1"/>
  <c r="AJ3005" i="36" s="1"/>
  <c r="AJ3006" i="36" s="1"/>
  <c r="AJ3007" i="36" s="1"/>
  <c r="AJ3008" i="36" s="1"/>
  <c r="AJ3009" i="36" s="1"/>
  <c r="AJ3010" i="36" s="1"/>
  <c r="AJ3011" i="36" s="1"/>
  <c r="AJ3012" i="36" s="1"/>
  <c r="AJ3013" i="36" s="1"/>
  <c r="AJ3014" i="36" s="1"/>
  <c r="AJ3015" i="36" s="1"/>
  <c r="AJ3016" i="36" s="1"/>
  <c r="AJ3017" i="36" s="1"/>
  <c r="AJ3018" i="36" s="1"/>
  <c r="AJ3019" i="36" s="1"/>
  <c r="AJ3020" i="36" s="1"/>
  <c r="AJ3021" i="36" s="1"/>
  <c r="AJ3022" i="36" s="1"/>
  <c r="AJ3023" i="36" s="1"/>
  <c r="AJ3024" i="36" s="1"/>
  <c r="AJ3025" i="36" s="1"/>
  <c r="AJ3026" i="36" s="1"/>
  <c r="AJ3027" i="36" s="1"/>
  <c r="AJ3028" i="36" s="1"/>
  <c r="AJ3029" i="36" s="1"/>
  <c r="AJ3030" i="36" s="1"/>
  <c r="AJ3031" i="36" s="1"/>
  <c r="AJ3032" i="36" s="1"/>
  <c r="AJ3033" i="36" s="1"/>
  <c r="AJ3034" i="36" s="1"/>
  <c r="AJ3035" i="36" s="1"/>
  <c r="AJ3036" i="36" s="1"/>
  <c r="AJ3037" i="36" s="1"/>
  <c r="AJ3038" i="36" s="1"/>
  <c r="AJ3039" i="36" s="1"/>
  <c r="AJ3040" i="36" s="1"/>
  <c r="AJ3041" i="36" s="1"/>
  <c r="AJ3042" i="36" s="1"/>
  <c r="AJ3043" i="36" s="1"/>
  <c r="AJ3044" i="36" s="1"/>
  <c r="AJ3045" i="36" s="1"/>
  <c r="AJ3046" i="36" s="1"/>
  <c r="AJ3047" i="36" s="1"/>
  <c r="AJ3048" i="36" s="1"/>
  <c r="AJ3049" i="36" s="1"/>
  <c r="AJ3050" i="36" s="1"/>
  <c r="AJ3051" i="36" s="1"/>
  <c r="AJ3052" i="36" s="1"/>
  <c r="AJ3053" i="36" s="1"/>
  <c r="AJ3054" i="36" s="1"/>
  <c r="AJ3055" i="36" s="1"/>
  <c r="AJ3056" i="36" s="1"/>
  <c r="AJ3057" i="36" s="1"/>
  <c r="AJ3058" i="36" s="1"/>
  <c r="AJ3059" i="36" s="1"/>
  <c r="AJ3060" i="36" s="1"/>
  <c r="AJ3061" i="36" s="1"/>
  <c r="AJ3062" i="36" s="1"/>
  <c r="AJ3063" i="36" s="1"/>
  <c r="AJ3064" i="36" s="1"/>
  <c r="AJ3065" i="36" s="1"/>
  <c r="AJ3066" i="36" s="1"/>
  <c r="AJ3067" i="36" s="1"/>
  <c r="AJ3068" i="36" s="1"/>
  <c r="AJ3069" i="36" s="1"/>
  <c r="AJ3070" i="36" s="1"/>
  <c r="AJ3071" i="36" s="1"/>
  <c r="AJ3072" i="36" s="1"/>
  <c r="AJ3073" i="36" s="1"/>
  <c r="AJ3074" i="36" s="1"/>
  <c r="AJ3075" i="36" s="1"/>
  <c r="AJ3076" i="36" s="1"/>
  <c r="AJ3077" i="36" s="1"/>
  <c r="AJ3078" i="36" s="1"/>
  <c r="AJ3079" i="36" s="1"/>
  <c r="AJ3080" i="36" s="1"/>
  <c r="AJ3081" i="36" s="1"/>
  <c r="AJ3082" i="36" s="1"/>
  <c r="AJ3083" i="36" s="1"/>
  <c r="AJ3084" i="36" s="1"/>
  <c r="AJ3085" i="36" s="1"/>
  <c r="AJ3086" i="36" s="1"/>
  <c r="AJ3087" i="36" s="1"/>
  <c r="AJ3088" i="36" s="1"/>
  <c r="AJ3089" i="36" s="1"/>
  <c r="AJ3090" i="36" s="1"/>
  <c r="AJ3091" i="36" s="1"/>
  <c r="AJ3092" i="36" s="1"/>
  <c r="AJ3093" i="36" s="1"/>
  <c r="AJ3094" i="36" s="1"/>
  <c r="AJ3095" i="36" s="1"/>
  <c r="AJ3096" i="36" s="1"/>
  <c r="AJ3097" i="36" s="1"/>
  <c r="AJ3098" i="36" s="1"/>
  <c r="AJ3099" i="36" s="1"/>
  <c r="AJ3100" i="36" s="1"/>
  <c r="AJ3101" i="36" s="1"/>
  <c r="AJ3102" i="36" s="1"/>
  <c r="AJ3103" i="36" s="1"/>
  <c r="AJ3104" i="36" s="1"/>
  <c r="AJ3105" i="36" s="1"/>
  <c r="AJ3106" i="36" s="1"/>
  <c r="AJ3107" i="36" s="1"/>
  <c r="AJ3108" i="36" s="1"/>
  <c r="AJ3109" i="36" s="1"/>
  <c r="AJ3110" i="36" s="1"/>
  <c r="AJ3111" i="36" s="1"/>
  <c r="AJ3112" i="36" s="1"/>
  <c r="AJ3113" i="36" s="1"/>
  <c r="AJ3114" i="36" s="1"/>
  <c r="AJ3115" i="36" s="1"/>
  <c r="AJ3116" i="36" s="1"/>
  <c r="AJ3117" i="36" s="1"/>
  <c r="AJ3118" i="36" s="1"/>
  <c r="AJ3119" i="36" s="1"/>
  <c r="AJ3120" i="36" s="1"/>
  <c r="AJ3121" i="36" s="1"/>
  <c r="AJ3122" i="36" s="1"/>
  <c r="AJ3123" i="36" s="1"/>
  <c r="AJ3124" i="36" s="1"/>
  <c r="AJ3125" i="36" s="1"/>
  <c r="AJ3126" i="36" s="1"/>
  <c r="AJ3127" i="36" s="1"/>
  <c r="AJ3128" i="36" s="1"/>
  <c r="AJ3129" i="36" s="1"/>
  <c r="AJ3130" i="36" s="1"/>
  <c r="AJ3131" i="36" s="1"/>
  <c r="AJ3132" i="36" s="1"/>
  <c r="AJ3133" i="36" s="1"/>
  <c r="AJ3134" i="36" s="1"/>
  <c r="AJ3135" i="36" s="1"/>
  <c r="AJ3136" i="36" s="1"/>
  <c r="AJ3137" i="36" s="1"/>
  <c r="AJ3138" i="36" s="1"/>
  <c r="AJ3139" i="36" s="1"/>
  <c r="AJ3140" i="36" s="1"/>
  <c r="AJ3141" i="36" s="1"/>
  <c r="AJ3142" i="36" s="1"/>
  <c r="AJ3143" i="36" s="1"/>
  <c r="AJ3144" i="36" s="1"/>
  <c r="AJ3145" i="36" s="1"/>
  <c r="AJ3146" i="36" s="1"/>
  <c r="AJ3147" i="36" s="1"/>
  <c r="AJ3148" i="36" s="1"/>
  <c r="AJ3149" i="36" s="1"/>
  <c r="AJ3150" i="36" s="1"/>
  <c r="AJ3151" i="36" s="1"/>
  <c r="AJ3152" i="36" s="1"/>
  <c r="AJ3153" i="36" s="1"/>
  <c r="AJ3154" i="36" s="1"/>
  <c r="AJ3155" i="36" s="1"/>
  <c r="AJ3156" i="36" s="1"/>
  <c r="AJ3157" i="36" s="1"/>
  <c r="AJ3158" i="36" s="1"/>
  <c r="AJ3159" i="36" s="1"/>
  <c r="AJ3160" i="36" s="1"/>
  <c r="AJ3161" i="36" s="1"/>
  <c r="AJ3162" i="36" s="1"/>
  <c r="AJ3163" i="36" s="1"/>
  <c r="AJ3164" i="36" s="1"/>
  <c r="AJ3165" i="36" s="1"/>
  <c r="AJ3166" i="36" s="1"/>
  <c r="AJ3167" i="36" s="1"/>
  <c r="AJ3168" i="36" s="1"/>
  <c r="AJ3169" i="36" s="1"/>
  <c r="AJ3170" i="36" s="1"/>
  <c r="AJ3171" i="36" s="1"/>
  <c r="AJ3172" i="36" s="1"/>
  <c r="AJ3173" i="36" s="1"/>
  <c r="AJ3174" i="36" s="1"/>
  <c r="AJ3175" i="36" s="1"/>
  <c r="AJ3176" i="36" s="1"/>
  <c r="AJ3177" i="36" s="1"/>
  <c r="AJ3178" i="36" s="1"/>
  <c r="AJ3179" i="36" s="1"/>
  <c r="AJ3180" i="36" s="1"/>
  <c r="AJ3181" i="36" s="1"/>
  <c r="AJ3182" i="36" s="1"/>
  <c r="AJ3183" i="36" s="1"/>
  <c r="AJ3184" i="36" s="1"/>
  <c r="AJ3185" i="36" s="1"/>
  <c r="AJ3186" i="36" s="1"/>
  <c r="AJ3187" i="36" s="1"/>
  <c r="AJ3188" i="36" s="1"/>
  <c r="AJ3189" i="36" s="1"/>
  <c r="AJ3190" i="36" s="1"/>
  <c r="AJ3191" i="36" s="1"/>
  <c r="AJ3192" i="36" s="1"/>
  <c r="AJ3193" i="36" s="1"/>
  <c r="AJ3194" i="36" s="1"/>
  <c r="AJ3195" i="36" s="1"/>
  <c r="AJ3196" i="36" s="1"/>
  <c r="AJ3197" i="36" s="1"/>
  <c r="AJ3198" i="36" s="1"/>
  <c r="AJ3199" i="36" s="1"/>
  <c r="AJ3200" i="36" s="1"/>
  <c r="AJ3201" i="36" s="1"/>
  <c r="AJ3202" i="36" s="1"/>
  <c r="AJ3203" i="36" s="1"/>
  <c r="AJ3204" i="36" s="1"/>
  <c r="AJ3205" i="36" s="1"/>
  <c r="AJ3206" i="36" s="1"/>
  <c r="AJ3207" i="36" s="1"/>
  <c r="AJ3208" i="36" s="1"/>
  <c r="AJ3209" i="36" s="1"/>
  <c r="AJ3210" i="36" s="1"/>
  <c r="AJ3211" i="36" s="1"/>
  <c r="AJ3212" i="36" s="1"/>
  <c r="AJ3213" i="36" s="1"/>
  <c r="AJ3214" i="36" s="1"/>
  <c r="AJ3215" i="36" s="1"/>
  <c r="AJ3216" i="36" s="1"/>
  <c r="AJ3217" i="36" s="1"/>
  <c r="AJ3218" i="36" s="1"/>
  <c r="AJ3219" i="36" s="1"/>
  <c r="AJ3220" i="36" s="1"/>
  <c r="AJ3221" i="36" s="1"/>
  <c r="AJ3222" i="36" s="1"/>
  <c r="AJ3223" i="36" s="1"/>
  <c r="AJ3224" i="36" s="1"/>
  <c r="AJ3225" i="36" s="1"/>
  <c r="AJ3226" i="36" s="1"/>
  <c r="AJ3227" i="36" s="1"/>
  <c r="AJ3228" i="36" s="1"/>
  <c r="AJ3229" i="36" s="1"/>
  <c r="AJ3230" i="36" s="1"/>
  <c r="AJ3231" i="36" s="1"/>
  <c r="AJ3232" i="36" s="1"/>
  <c r="AJ3233" i="36" s="1"/>
  <c r="AJ3234" i="36" s="1"/>
  <c r="AJ3235" i="36" s="1"/>
  <c r="AJ3236" i="36" s="1"/>
  <c r="AJ3237" i="36" s="1"/>
  <c r="AJ3238" i="36" s="1"/>
  <c r="AJ3239" i="36" s="1"/>
  <c r="AJ3240" i="36" s="1"/>
  <c r="AJ3241" i="36" s="1"/>
  <c r="AJ3242" i="36" s="1"/>
  <c r="AJ3243" i="36" s="1"/>
  <c r="AJ3244" i="36" s="1"/>
  <c r="AJ3245" i="36" s="1"/>
  <c r="AJ3246" i="36" s="1"/>
  <c r="AJ3247" i="36" s="1"/>
  <c r="AJ3248" i="36" s="1"/>
  <c r="AJ3249" i="36" s="1"/>
  <c r="AJ3250" i="36" s="1"/>
  <c r="AJ3251" i="36" s="1"/>
  <c r="AJ3252" i="36" s="1"/>
  <c r="AJ3253" i="36" s="1"/>
  <c r="AJ3254" i="36" s="1"/>
  <c r="AJ3255" i="36" s="1"/>
  <c r="AJ3256" i="36" s="1"/>
  <c r="AJ3257" i="36" s="1"/>
  <c r="AJ3258" i="36" s="1"/>
  <c r="AJ3259" i="36" s="1"/>
  <c r="AJ3260" i="36" s="1"/>
  <c r="AJ3261" i="36" s="1"/>
  <c r="AJ3262" i="36" s="1"/>
  <c r="AJ3263" i="36" s="1"/>
  <c r="AJ3264" i="36" s="1"/>
  <c r="AJ3265" i="36" s="1"/>
  <c r="AJ3266" i="36" s="1"/>
  <c r="AJ3267" i="36" s="1"/>
  <c r="AJ3268" i="36" s="1"/>
  <c r="AJ3269" i="36" s="1"/>
  <c r="AJ3270" i="36" s="1"/>
  <c r="AJ3271" i="36" s="1"/>
  <c r="AJ3272" i="36" s="1"/>
  <c r="AJ3273" i="36" s="1"/>
  <c r="AJ3274" i="36" s="1"/>
  <c r="AJ3275" i="36" s="1"/>
  <c r="AJ3276" i="36" s="1"/>
  <c r="AJ3277" i="36" s="1"/>
  <c r="AJ3278" i="36" s="1"/>
  <c r="AJ3279" i="36" s="1"/>
  <c r="AJ3280" i="36" s="1"/>
  <c r="AJ3281" i="36" s="1"/>
  <c r="AJ3282" i="36" s="1"/>
  <c r="AJ3283" i="36" s="1"/>
  <c r="AJ3284" i="36" s="1"/>
  <c r="AJ3285" i="36" s="1"/>
  <c r="AJ3286" i="36" s="1"/>
  <c r="AJ3287" i="36" s="1"/>
  <c r="AJ3288" i="36" s="1"/>
  <c r="AJ3289" i="36" s="1"/>
  <c r="AJ3290" i="36" s="1"/>
  <c r="AJ3291" i="36" s="1"/>
  <c r="AJ3292" i="36" s="1"/>
  <c r="AJ3293" i="36" s="1"/>
  <c r="AJ3294" i="36" s="1"/>
  <c r="AJ3295" i="36" s="1"/>
  <c r="AJ3296" i="36" s="1"/>
  <c r="AJ3297" i="36" s="1"/>
  <c r="AJ3298" i="36" s="1"/>
  <c r="AJ3299" i="36" s="1"/>
  <c r="AJ3300" i="36" s="1"/>
  <c r="AJ3301" i="36" s="1"/>
  <c r="AJ3302" i="36" s="1"/>
  <c r="AJ3303" i="36" s="1"/>
  <c r="AJ3304" i="36" s="1"/>
  <c r="AJ3305" i="36" s="1"/>
  <c r="AJ3306" i="36" s="1"/>
  <c r="AJ3307" i="36" s="1"/>
  <c r="AJ3308" i="36" s="1"/>
  <c r="AJ3309" i="36" s="1"/>
  <c r="AJ3310" i="36" s="1"/>
  <c r="AJ3311" i="36" s="1"/>
  <c r="AJ3312" i="36" s="1"/>
  <c r="AJ3313" i="36" s="1"/>
  <c r="AJ3314" i="36" s="1"/>
  <c r="AJ3315" i="36" s="1"/>
  <c r="AJ3316" i="36" s="1"/>
  <c r="AJ3317" i="36" s="1"/>
  <c r="AJ3318" i="36" s="1"/>
  <c r="AJ3319" i="36" s="1"/>
  <c r="AJ3320" i="36" s="1"/>
  <c r="AJ3321" i="36" s="1"/>
  <c r="AJ3322" i="36" s="1"/>
  <c r="AJ3323" i="36" s="1"/>
  <c r="AJ3324" i="36" s="1"/>
  <c r="AJ3325" i="36" s="1"/>
  <c r="AJ3326" i="36" s="1"/>
  <c r="AJ3327" i="36" s="1"/>
  <c r="AJ3328" i="36" s="1"/>
  <c r="AJ3329" i="36" s="1"/>
  <c r="AJ3330" i="36" s="1"/>
  <c r="AJ3331" i="36" s="1"/>
  <c r="AJ3332" i="36" s="1"/>
  <c r="AJ3333" i="36" s="1"/>
  <c r="AJ3334" i="36" s="1"/>
  <c r="AJ3335" i="36" s="1"/>
  <c r="AJ3336" i="36" s="1"/>
  <c r="AJ3337" i="36" s="1"/>
  <c r="AJ3338" i="36" s="1"/>
  <c r="AJ3339" i="36" s="1"/>
  <c r="AJ3340" i="36" s="1"/>
  <c r="AJ3341" i="36" s="1"/>
  <c r="AJ3342" i="36" s="1"/>
  <c r="AJ3343" i="36" s="1"/>
  <c r="AJ3344" i="36" s="1"/>
  <c r="AJ3345" i="36" s="1"/>
  <c r="AJ3346" i="36" s="1"/>
  <c r="AJ3347" i="36" s="1"/>
  <c r="AJ3348" i="36" s="1"/>
  <c r="AJ3349" i="36" s="1"/>
  <c r="AJ3350" i="36" s="1"/>
  <c r="AJ3351" i="36" s="1"/>
  <c r="AJ3352" i="36" s="1"/>
  <c r="AJ3353" i="36" s="1"/>
  <c r="AJ3354" i="36" s="1"/>
  <c r="AJ3355" i="36" s="1"/>
  <c r="AJ3356" i="36" s="1"/>
  <c r="AJ3357" i="36" s="1"/>
  <c r="AJ3358" i="36" s="1"/>
  <c r="AJ3359" i="36" s="1"/>
  <c r="AJ3360" i="36" s="1"/>
  <c r="AJ3361" i="36" s="1"/>
  <c r="AJ3362" i="36" s="1"/>
  <c r="AJ3363" i="36" s="1"/>
  <c r="AJ3364" i="36" s="1"/>
  <c r="AJ3365" i="36" s="1"/>
  <c r="AJ3366" i="36" s="1"/>
  <c r="AJ3367" i="36" s="1"/>
  <c r="AJ3368" i="36" s="1"/>
  <c r="AJ3369" i="36" s="1"/>
  <c r="AJ3370" i="36" s="1"/>
  <c r="AJ3371" i="36" s="1"/>
  <c r="AJ3372" i="36" s="1"/>
  <c r="AJ3373" i="36" s="1"/>
  <c r="AJ3374" i="36" s="1"/>
  <c r="AJ3375" i="36" s="1"/>
  <c r="AJ3376" i="36" s="1"/>
  <c r="AJ3377" i="36" s="1"/>
  <c r="AJ3378" i="36" s="1"/>
  <c r="AJ3379" i="36" s="1"/>
  <c r="AJ3380" i="36" s="1"/>
  <c r="AJ3381" i="36" s="1"/>
  <c r="AJ3382" i="36" s="1"/>
  <c r="AJ3383" i="36" s="1"/>
  <c r="AJ3384" i="36" s="1"/>
  <c r="AJ3385" i="36" s="1"/>
  <c r="AJ3386" i="36" s="1"/>
  <c r="AJ3387" i="36" s="1"/>
  <c r="AJ3388" i="36" s="1"/>
  <c r="AJ3389" i="36" s="1"/>
  <c r="AJ3390" i="36" s="1"/>
  <c r="AJ3391" i="36" s="1"/>
  <c r="AJ3392" i="36" s="1"/>
  <c r="AJ3393" i="36" s="1"/>
  <c r="AJ3394" i="36" s="1"/>
  <c r="AJ3395" i="36" s="1"/>
  <c r="AJ3396" i="36" s="1"/>
  <c r="AJ3397" i="36" s="1"/>
  <c r="AJ3398" i="36" s="1"/>
  <c r="AJ3399" i="36" s="1"/>
  <c r="AJ3400" i="36" s="1"/>
  <c r="AJ3401" i="36" s="1"/>
  <c r="AJ3402" i="36" s="1"/>
  <c r="AJ3403" i="36" s="1"/>
  <c r="AJ3404" i="36" s="1"/>
  <c r="AJ3405" i="36" s="1"/>
  <c r="AJ3406" i="36" s="1"/>
  <c r="AJ3407" i="36" s="1"/>
  <c r="AJ3408" i="36" s="1"/>
  <c r="AJ3409" i="36" s="1"/>
  <c r="AJ3410" i="36" s="1"/>
  <c r="AJ3411" i="36" s="1"/>
  <c r="AJ3412" i="36" s="1"/>
  <c r="AJ3413" i="36" s="1"/>
  <c r="AJ3414" i="36" s="1"/>
  <c r="AJ3415" i="36" s="1"/>
  <c r="AJ3416" i="36" s="1"/>
  <c r="AJ3417" i="36" s="1"/>
  <c r="AJ3418" i="36" s="1"/>
  <c r="AJ3419" i="36" s="1"/>
  <c r="AJ3420" i="36" s="1"/>
  <c r="AJ3421" i="36" s="1"/>
  <c r="AJ3422" i="36" s="1"/>
  <c r="AJ3423" i="36" s="1"/>
  <c r="AJ3424" i="36" s="1"/>
  <c r="AJ3425" i="36" s="1"/>
  <c r="AJ3426" i="36" s="1"/>
  <c r="AJ3427" i="36" s="1"/>
  <c r="AJ3428" i="36" s="1"/>
  <c r="AJ3429" i="36" s="1"/>
  <c r="AJ3430" i="36" s="1"/>
  <c r="AJ3431" i="36" s="1"/>
  <c r="AJ3432" i="36" s="1"/>
  <c r="AJ3433" i="36" s="1"/>
  <c r="AJ3434" i="36" s="1"/>
  <c r="AJ3435" i="36" s="1"/>
  <c r="AJ3436" i="36" s="1"/>
  <c r="AJ3437" i="36" s="1"/>
  <c r="AJ3438" i="36" s="1"/>
  <c r="AJ3439" i="36" s="1"/>
  <c r="AJ3440" i="36" s="1"/>
  <c r="AJ3441" i="36" s="1"/>
  <c r="AJ3442" i="36" s="1"/>
  <c r="AJ3443" i="36" s="1"/>
  <c r="AJ3444" i="36" s="1"/>
  <c r="AJ3445" i="36" s="1"/>
  <c r="AJ3446" i="36" s="1"/>
  <c r="AJ3447" i="36" s="1"/>
  <c r="AJ3448" i="36" s="1"/>
  <c r="AJ3449" i="36" s="1"/>
  <c r="AJ3450" i="36" s="1"/>
  <c r="AJ3451" i="36" s="1"/>
  <c r="AJ3452" i="36" s="1"/>
  <c r="AJ3453" i="36" s="1"/>
  <c r="AJ3454" i="36" s="1"/>
  <c r="AJ3455" i="36" s="1"/>
  <c r="AJ3456" i="36" s="1"/>
  <c r="AJ3457" i="36" s="1"/>
  <c r="AJ3458" i="36" s="1"/>
  <c r="AJ3459" i="36" s="1"/>
  <c r="AJ3460" i="36" s="1"/>
  <c r="AJ3461" i="36" s="1"/>
  <c r="AJ3462" i="36" s="1"/>
  <c r="AJ3463" i="36" s="1"/>
  <c r="AJ3464" i="36" s="1"/>
  <c r="AJ3465" i="36" s="1"/>
  <c r="AJ3466" i="36" s="1"/>
  <c r="AJ3467" i="36" s="1"/>
  <c r="AJ3468" i="36" s="1"/>
  <c r="AJ3469" i="36" s="1"/>
  <c r="AJ3470" i="36" s="1"/>
  <c r="AJ3471" i="36" s="1"/>
  <c r="AJ3472" i="36" s="1"/>
  <c r="AJ3473" i="36" s="1"/>
  <c r="AJ3474" i="36" s="1"/>
  <c r="AJ3475" i="36" s="1"/>
  <c r="AJ3476" i="36" s="1"/>
  <c r="AJ3477" i="36" s="1"/>
  <c r="AJ3478" i="36" s="1"/>
  <c r="AJ3479" i="36" s="1"/>
  <c r="AJ3480" i="36" s="1"/>
  <c r="AJ3481" i="36" s="1"/>
  <c r="AJ3482" i="36" s="1"/>
  <c r="AJ3483" i="36" s="1"/>
  <c r="AJ3484" i="36" s="1"/>
  <c r="AJ3485" i="36" s="1"/>
  <c r="AJ3486" i="36" s="1"/>
  <c r="AJ3487" i="36" s="1"/>
  <c r="AJ3488" i="36" s="1"/>
  <c r="AJ3489" i="36" s="1"/>
  <c r="AJ3490" i="36" s="1"/>
  <c r="AJ3491" i="36" s="1"/>
  <c r="AJ3492" i="36" s="1"/>
  <c r="AJ3493" i="36" s="1"/>
  <c r="AJ3494" i="36" s="1"/>
  <c r="AJ3495" i="36" s="1"/>
  <c r="AJ3496" i="36" s="1"/>
  <c r="AJ3497" i="36" s="1"/>
  <c r="AJ3498" i="36" s="1"/>
  <c r="AJ3499" i="36" s="1"/>
  <c r="AJ3500" i="36" s="1"/>
  <c r="AJ3501" i="36" s="1"/>
  <c r="AJ3502" i="36" s="1"/>
  <c r="AJ3503" i="36" s="1"/>
  <c r="AJ3504" i="36" s="1"/>
  <c r="AJ3505" i="36" s="1"/>
  <c r="AJ3506" i="36" s="1"/>
  <c r="AJ3507" i="36" s="1"/>
  <c r="AJ3508" i="36" s="1"/>
  <c r="AJ3509" i="36" s="1"/>
  <c r="AJ3510" i="36" s="1"/>
  <c r="AJ3511" i="36" s="1"/>
  <c r="AJ3512" i="36" s="1"/>
  <c r="AJ3513" i="36" s="1"/>
  <c r="AJ3514" i="36" s="1"/>
  <c r="AJ3515" i="36" s="1"/>
  <c r="AJ3516" i="36" s="1"/>
  <c r="AJ3517" i="36" s="1"/>
  <c r="AJ3518" i="36" s="1"/>
  <c r="AJ3519" i="36" s="1"/>
  <c r="AJ3520" i="36" s="1"/>
  <c r="AJ3521" i="36" s="1"/>
  <c r="AJ3522" i="36" s="1"/>
  <c r="AJ3523" i="36" s="1"/>
  <c r="AJ3524" i="36" s="1"/>
  <c r="AJ3525" i="36" s="1"/>
  <c r="AJ3526" i="36" s="1"/>
  <c r="AJ3527" i="36" s="1"/>
  <c r="AJ3528" i="36" s="1"/>
  <c r="AJ3529" i="36" s="1"/>
  <c r="AJ3530" i="36" s="1"/>
  <c r="AJ3531" i="36" s="1"/>
  <c r="AJ3532" i="36" s="1"/>
  <c r="AJ3533" i="36" s="1"/>
  <c r="AJ3534" i="36" s="1"/>
  <c r="AJ3535" i="36" s="1"/>
  <c r="AJ3536" i="36" s="1"/>
  <c r="AJ3537" i="36" s="1"/>
  <c r="AJ3538" i="36" s="1"/>
  <c r="AJ3539" i="36" s="1"/>
  <c r="AJ3540" i="36" s="1"/>
  <c r="AJ3541" i="36" s="1"/>
  <c r="AJ3542" i="36" s="1"/>
  <c r="AJ3543" i="36" s="1"/>
  <c r="AJ3544" i="36" s="1"/>
  <c r="AJ3545" i="36" s="1"/>
  <c r="AJ3546" i="36" s="1"/>
  <c r="AJ3547" i="36" s="1"/>
  <c r="AJ3548" i="36" s="1"/>
  <c r="AJ3549" i="36" s="1"/>
  <c r="AJ3550" i="36" s="1"/>
  <c r="AJ3551" i="36" s="1"/>
  <c r="AJ3552" i="36" s="1"/>
  <c r="AJ3553" i="36" s="1"/>
  <c r="AJ3554" i="36" s="1"/>
  <c r="AJ3555" i="36" s="1"/>
  <c r="AJ3556" i="36" s="1"/>
  <c r="AJ3557" i="36" s="1"/>
  <c r="AJ3558" i="36" s="1"/>
  <c r="AJ3559" i="36" s="1"/>
  <c r="AJ3560" i="36" s="1"/>
  <c r="AJ3561" i="36" s="1"/>
  <c r="AJ3562" i="36" s="1"/>
  <c r="AJ3563" i="36" s="1"/>
  <c r="AJ3564" i="36" s="1"/>
  <c r="AJ3565" i="36" s="1"/>
  <c r="AJ3566" i="36" s="1"/>
  <c r="AJ3567" i="36" s="1"/>
  <c r="AJ3568" i="36" s="1"/>
  <c r="AJ3569" i="36" s="1"/>
  <c r="AJ3570" i="36" s="1"/>
  <c r="AJ3571" i="36" s="1"/>
  <c r="AJ3572" i="36" s="1"/>
  <c r="AJ3573" i="36" s="1"/>
  <c r="AJ3574" i="36" s="1"/>
  <c r="AJ3575" i="36" s="1"/>
  <c r="AJ3576" i="36" s="1"/>
  <c r="AJ3577" i="36" s="1"/>
  <c r="AJ3578" i="36" s="1"/>
  <c r="AJ3579" i="36" s="1"/>
  <c r="AJ3580" i="36" s="1"/>
  <c r="AJ3581" i="36" s="1"/>
  <c r="AJ3582" i="36" s="1"/>
  <c r="AJ3583" i="36" s="1"/>
  <c r="AJ3584" i="36" s="1"/>
  <c r="AJ3585" i="36" s="1"/>
  <c r="AJ3586" i="36" s="1"/>
  <c r="AJ3587" i="36" s="1"/>
  <c r="AJ3588" i="36" s="1"/>
  <c r="AJ3589" i="36" s="1"/>
  <c r="AJ3590" i="36" s="1"/>
  <c r="AJ3591" i="36" s="1"/>
  <c r="AJ3592" i="36" s="1"/>
  <c r="AJ3593" i="36" s="1"/>
  <c r="AJ3594" i="36" s="1"/>
  <c r="AJ3595" i="36" s="1"/>
  <c r="AJ3596" i="36" s="1"/>
  <c r="AJ3597" i="36" s="1"/>
  <c r="AJ3598" i="36" s="1"/>
  <c r="AJ3599" i="36" s="1"/>
  <c r="AJ3600" i="36" s="1"/>
  <c r="AJ3601" i="36" s="1"/>
  <c r="AJ3602" i="36" s="1"/>
  <c r="AJ3603" i="36" s="1"/>
  <c r="AJ3604" i="36" s="1"/>
  <c r="AJ3605" i="36" s="1"/>
  <c r="AJ3606" i="36" s="1"/>
  <c r="AJ3607" i="36" s="1"/>
  <c r="AJ3608" i="36" s="1"/>
  <c r="AJ3609" i="36" s="1"/>
  <c r="AJ3610" i="36" s="1"/>
  <c r="AJ3611" i="36" s="1"/>
  <c r="AJ3612" i="36" s="1"/>
  <c r="AJ3613" i="36" s="1"/>
  <c r="AJ3614" i="36" s="1"/>
  <c r="AJ3615" i="36" s="1"/>
  <c r="AJ3616" i="36" s="1"/>
  <c r="AJ3617" i="36" s="1"/>
  <c r="AJ3618" i="36" s="1"/>
  <c r="AJ3619" i="36" s="1"/>
  <c r="AJ3620" i="36" s="1"/>
  <c r="AJ3621" i="36" s="1"/>
  <c r="AJ3622" i="36" s="1"/>
  <c r="AJ3623" i="36" s="1"/>
  <c r="AJ3624" i="36" s="1"/>
  <c r="AJ3625" i="36" s="1"/>
  <c r="AJ3626" i="36" s="1"/>
  <c r="AJ3627" i="36" s="1"/>
  <c r="AJ3628" i="36" s="1"/>
  <c r="AJ3629" i="36" s="1"/>
  <c r="AJ3630" i="36" s="1"/>
  <c r="AJ3631" i="36" s="1"/>
  <c r="AJ3632" i="36" s="1"/>
  <c r="AJ3633" i="36" s="1"/>
  <c r="AJ3634" i="36" s="1"/>
  <c r="AJ3635" i="36" s="1"/>
  <c r="AJ3636" i="36" s="1"/>
  <c r="AJ3637" i="36" s="1"/>
  <c r="AJ3638" i="36" s="1"/>
  <c r="AJ3639" i="36" s="1"/>
  <c r="AJ3640" i="36" s="1"/>
  <c r="AJ3641" i="36" s="1"/>
  <c r="AJ3642" i="36" s="1"/>
  <c r="AJ3643" i="36" s="1"/>
  <c r="AJ3644" i="36" s="1"/>
  <c r="AJ3645" i="36" s="1"/>
  <c r="AJ3646" i="36" s="1"/>
  <c r="AJ3647" i="36" s="1"/>
  <c r="AJ3648" i="36" s="1"/>
  <c r="AJ3649" i="36" s="1"/>
  <c r="AJ3650" i="36" s="1"/>
  <c r="AJ3651" i="36" s="1"/>
  <c r="AJ3652" i="36" s="1"/>
  <c r="AJ3653" i="36" s="1"/>
  <c r="AJ3654" i="36" s="1"/>
  <c r="AJ3655" i="36" s="1"/>
  <c r="AJ3656" i="36" s="1"/>
  <c r="AJ3657" i="36" s="1"/>
  <c r="AJ3658" i="36" s="1"/>
  <c r="AJ3659" i="36" s="1"/>
  <c r="AJ3660" i="36" s="1"/>
  <c r="AJ3661" i="36" s="1"/>
  <c r="AJ3662" i="36" s="1"/>
  <c r="AJ3663" i="36" s="1"/>
  <c r="AJ3664" i="36" s="1"/>
  <c r="AJ3665" i="36" s="1"/>
  <c r="AJ3666" i="36" s="1"/>
  <c r="AJ3667" i="36" s="1"/>
  <c r="AJ3668" i="36" s="1"/>
  <c r="AJ3669" i="36" s="1"/>
  <c r="AJ3670" i="36" s="1"/>
  <c r="AJ3671" i="36" s="1"/>
  <c r="AJ3672" i="36" s="1"/>
  <c r="AJ3673" i="36" s="1"/>
  <c r="AJ3674" i="36" s="1"/>
  <c r="AJ3675" i="36" s="1"/>
  <c r="AJ3676" i="36" s="1"/>
  <c r="AJ3677" i="36" s="1"/>
  <c r="AJ3678" i="36" s="1"/>
  <c r="AJ3679" i="36" s="1"/>
  <c r="AJ3680" i="36" s="1"/>
  <c r="AJ3681" i="36" s="1"/>
  <c r="AJ3682" i="36" s="1"/>
  <c r="AJ3683" i="36" s="1"/>
  <c r="AJ3684" i="36" s="1"/>
  <c r="AJ3685" i="36" s="1"/>
  <c r="AJ3686" i="36" s="1"/>
  <c r="AJ3687" i="36" s="1"/>
  <c r="AJ3688" i="36" s="1"/>
  <c r="AJ3689" i="36" s="1"/>
  <c r="AJ3690" i="36" s="1"/>
  <c r="AJ3691" i="36" s="1"/>
  <c r="AJ3692" i="36" s="1"/>
  <c r="AJ3693" i="36" s="1"/>
  <c r="AJ3694" i="36" s="1"/>
  <c r="AJ3695" i="36" s="1"/>
  <c r="AJ3696" i="36" s="1"/>
  <c r="AJ3697" i="36" s="1"/>
  <c r="AJ3698" i="36" s="1"/>
  <c r="AJ3699" i="36" s="1"/>
  <c r="AJ3700" i="36" s="1"/>
  <c r="AJ3701" i="36" s="1"/>
  <c r="AJ3702" i="36" s="1"/>
  <c r="AJ3703" i="36" s="1"/>
  <c r="AJ3704" i="36" s="1"/>
  <c r="AJ3705" i="36" s="1"/>
  <c r="AJ3706" i="36" s="1"/>
  <c r="AJ3707" i="36" s="1"/>
  <c r="AJ3708" i="36" s="1"/>
  <c r="AJ3709" i="36" s="1"/>
  <c r="AJ3710" i="36" s="1"/>
  <c r="AJ3711" i="36" s="1"/>
  <c r="AJ3712" i="36" s="1"/>
  <c r="AJ3713" i="36" s="1"/>
  <c r="AJ3714" i="36" s="1"/>
  <c r="AJ3715" i="36" s="1"/>
  <c r="AJ3716" i="36" s="1"/>
  <c r="AJ3717" i="36" s="1"/>
  <c r="AJ3718" i="36" s="1"/>
  <c r="AJ3719" i="36" s="1"/>
  <c r="AJ3720" i="36" s="1"/>
  <c r="AJ3721" i="36" s="1"/>
  <c r="AJ3722" i="36" s="1"/>
  <c r="AJ3723" i="36" s="1"/>
  <c r="AJ3724" i="36" s="1"/>
  <c r="AJ3725" i="36" s="1"/>
  <c r="AJ3726" i="36" s="1"/>
  <c r="AJ3727" i="36" s="1"/>
  <c r="AJ3728" i="36" s="1"/>
  <c r="AJ3729" i="36" s="1"/>
  <c r="AJ3730" i="36" s="1"/>
  <c r="AJ3731" i="36" s="1"/>
  <c r="AJ3732" i="36" s="1"/>
  <c r="AJ3733" i="36" s="1"/>
  <c r="AJ3734" i="36" s="1"/>
  <c r="AJ3735" i="36" s="1"/>
  <c r="AJ3736" i="36" s="1"/>
  <c r="AJ3737" i="36" s="1"/>
  <c r="AJ3738" i="36" s="1"/>
  <c r="AJ3739" i="36" s="1"/>
  <c r="AJ3740" i="36" s="1"/>
  <c r="AJ3741" i="36" s="1"/>
  <c r="AJ3742" i="36" s="1"/>
  <c r="AJ3743" i="36" s="1"/>
  <c r="AJ3744" i="36" s="1"/>
  <c r="AJ3745" i="36" s="1"/>
  <c r="AJ3746" i="36" s="1"/>
  <c r="AJ3747" i="36" s="1"/>
  <c r="AJ3748" i="36" s="1"/>
  <c r="AJ3749" i="36" s="1"/>
  <c r="AJ3750" i="36" s="1"/>
  <c r="AJ3751" i="36" s="1"/>
  <c r="AJ3752" i="36" s="1"/>
  <c r="AJ3753" i="36" s="1"/>
  <c r="AJ3754" i="36" s="1"/>
  <c r="AJ3755" i="36" s="1"/>
  <c r="AJ3756" i="36" s="1"/>
  <c r="AJ3757" i="36" s="1"/>
  <c r="AJ3758" i="36" s="1"/>
  <c r="AJ3759" i="36" s="1"/>
  <c r="AJ3760" i="36" s="1"/>
  <c r="AJ3761" i="36" s="1"/>
  <c r="AJ3762" i="36" s="1"/>
  <c r="AJ3763" i="36" s="1"/>
  <c r="AJ3764" i="36" s="1"/>
  <c r="AJ3765" i="36" s="1"/>
  <c r="AJ3766" i="36" s="1"/>
  <c r="AJ3767" i="36" s="1"/>
  <c r="AJ3768" i="36" s="1"/>
  <c r="AJ3769" i="36" s="1"/>
  <c r="AJ3770" i="36" s="1"/>
  <c r="AJ3771" i="36" s="1"/>
  <c r="AJ3772" i="36" s="1"/>
  <c r="AJ3773" i="36" s="1"/>
  <c r="AJ3774" i="36" s="1"/>
  <c r="AJ3775" i="36" s="1"/>
  <c r="AJ3776" i="36" s="1"/>
  <c r="AJ3777" i="36" s="1"/>
  <c r="AJ3778" i="36" s="1"/>
  <c r="AJ3779" i="36" s="1"/>
  <c r="AJ3780" i="36" s="1"/>
  <c r="AJ3781" i="36" s="1"/>
  <c r="AJ3782" i="36" s="1"/>
  <c r="AJ3783" i="36" s="1"/>
  <c r="AJ3784" i="36" s="1"/>
  <c r="AJ3785" i="36" s="1"/>
  <c r="AJ3786" i="36" s="1"/>
  <c r="AJ3787" i="36" s="1"/>
  <c r="AJ3788" i="36" s="1"/>
  <c r="AJ3789" i="36" s="1"/>
  <c r="AJ3790" i="36" s="1"/>
  <c r="AJ3791" i="36" s="1"/>
  <c r="AJ3792" i="36" s="1"/>
  <c r="AJ3793" i="36" s="1"/>
  <c r="AJ3794" i="36" s="1"/>
  <c r="AJ3795" i="36" s="1"/>
  <c r="AJ3796" i="36" s="1"/>
  <c r="AJ3797" i="36" s="1"/>
  <c r="AJ3798" i="36" s="1"/>
  <c r="AJ3799" i="36" s="1"/>
  <c r="AJ3800" i="36" s="1"/>
  <c r="AJ3801" i="36" s="1"/>
  <c r="AJ3802" i="36" s="1"/>
  <c r="AJ3803" i="36" s="1"/>
  <c r="AJ3804" i="36" s="1"/>
  <c r="AJ3805" i="36" s="1"/>
  <c r="AJ3806" i="36" s="1"/>
  <c r="AJ3807" i="36" s="1"/>
  <c r="AJ3808" i="36" s="1"/>
  <c r="AJ3809" i="36" s="1"/>
  <c r="AJ3810" i="36" s="1"/>
  <c r="AJ3811" i="36" s="1"/>
  <c r="AJ3812" i="36" s="1"/>
  <c r="AJ3813" i="36" s="1"/>
  <c r="AJ3814" i="36" s="1"/>
  <c r="AJ3815" i="36" s="1"/>
  <c r="AJ3816" i="36" s="1"/>
  <c r="AJ3817" i="36" s="1"/>
  <c r="AJ3818" i="36" s="1"/>
  <c r="AJ3819" i="36" s="1"/>
  <c r="AJ3820" i="36" s="1"/>
  <c r="AJ3821" i="36" s="1"/>
  <c r="AJ3822" i="36" s="1"/>
  <c r="AJ3823" i="36" s="1"/>
  <c r="AJ3824" i="36" s="1"/>
  <c r="AJ3825" i="36" s="1"/>
  <c r="AJ3826" i="36" s="1"/>
  <c r="AJ3827" i="36" s="1"/>
  <c r="AJ3828" i="36" s="1"/>
  <c r="AJ3829" i="36" s="1"/>
  <c r="AJ3830" i="36" s="1"/>
  <c r="AJ3831" i="36" s="1"/>
  <c r="AJ3832" i="36" s="1"/>
  <c r="AJ3833" i="36" s="1"/>
  <c r="AJ3834" i="36" s="1"/>
  <c r="AJ3835" i="36" s="1"/>
  <c r="AJ3836" i="36" s="1"/>
  <c r="AJ3837" i="36" s="1"/>
  <c r="AJ3838" i="36" s="1"/>
  <c r="AJ3839" i="36" s="1"/>
  <c r="AJ3840" i="36" s="1"/>
  <c r="AJ3841" i="36" s="1"/>
  <c r="AJ3842" i="36" s="1"/>
  <c r="AJ3843" i="36" s="1"/>
  <c r="AJ3844" i="36" s="1"/>
  <c r="AJ3845" i="36" s="1"/>
  <c r="AJ3846" i="36" s="1"/>
  <c r="AJ3847" i="36" s="1"/>
  <c r="AJ3848" i="36" s="1"/>
  <c r="AJ3849" i="36" s="1"/>
  <c r="AJ3850" i="36" s="1"/>
  <c r="AJ3851" i="36" s="1"/>
  <c r="AJ3852" i="36" s="1"/>
  <c r="AJ3853" i="36" s="1"/>
  <c r="AJ3854" i="36" s="1"/>
  <c r="AJ3855" i="36" s="1"/>
  <c r="AJ3856" i="36" s="1"/>
  <c r="AJ3857" i="36" s="1"/>
  <c r="AJ3858" i="36" s="1"/>
  <c r="AJ3859" i="36" s="1"/>
  <c r="AJ3860" i="36" s="1"/>
  <c r="AJ3861" i="36" s="1"/>
  <c r="AJ3862" i="36" s="1"/>
  <c r="AJ3863" i="36" s="1"/>
  <c r="AJ3864" i="36" s="1"/>
  <c r="AJ3865" i="36" s="1"/>
  <c r="AJ3866" i="36" s="1"/>
  <c r="AJ3867" i="36" s="1"/>
  <c r="AJ3868" i="36" s="1"/>
  <c r="AJ3869" i="36" s="1"/>
  <c r="AJ3870" i="36" s="1"/>
  <c r="AJ3871" i="36" s="1"/>
  <c r="AJ3872" i="36" s="1"/>
  <c r="AJ3873" i="36" s="1"/>
  <c r="AJ3874" i="36" s="1"/>
  <c r="AJ3875" i="36" s="1"/>
  <c r="AJ3876" i="36" s="1"/>
  <c r="AJ3877" i="36" s="1"/>
  <c r="AJ3878" i="36" s="1"/>
  <c r="AJ3879" i="36" s="1"/>
  <c r="AJ3880" i="36" s="1"/>
  <c r="AJ3881" i="36" s="1"/>
  <c r="AJ3882" i="36" s="1"/>
  <c r="AJ3883" i="36" s="1"/>
  <c r="AJ3884" i="36" s="1"/>
  <c r="AJ3885" i="36" s="1"/>
  <c r="AJ3886" i="36" s="1"/>
  <c r="AJ3887" i="36" s="1"/>
  <c r="AJ3888" i="36" s="1"/>
  <c r="AJ3889" i="36" s="1"/>
  <c r="AJ3890" i="36" s="1"/>
  <c r="AJ3891" i="36" s="1"/>
  <c r="AJ3892" i="36" s="1"/>
  <c r="AJ3893" i="36" s="1"/>
  <c r="AJ3894" i="36" s="1"/>
  <c r="AJ3895" i="36" s="1"/>
  <c r="AJ3896" i="36" s="1"/>
  <c r="AJ3897" i="36" s="1"/>
  <c r="AJ3898" i="36" s="1"/>
  <c r="AJ3899" i="36" s="1"/>
  <c r="AJ3900" i="36" s="1"/>
  <c r="AJ3901" i="36" s="1"/>
  <c r="AJ3902" i="36" s="1"/>
  <c r="AJ3903" i="36" s="1"/>
  <c r="AJ3904" i="36" s="1"/>
  <c r="AJ3905" i="36" s="1"/>
  <c r="AJ3906" i="36" s="1"/>
  <c r="AJ3907" i="36" s="1"/>
  <c r="AJ3908" i="36" s="1"/>
  <c r="AJ3909" i="36" s="1"/>
  <c r="AJ3910" i="36" s="1"/>
  <c r="AJ3911" i="36" s="1"/>
  <c r="AJ3912" i="36" s="1"/>
  <c r="AJ3913" i="36" s="1"/>
  <c r="AJ3914" i="36" s="1"/>
  <c r="AJ3915" i="36" s="1"/>
  <c r="AJ3916" i="36" s="1"/>
  <c r="AJ3917" i="36" s="1"/>
  <c r="AJ3918" i="36" s="1"/>
  <c r="AJ3919" i="36" s="1"/>
  <c r="AJ3920" i="36" s="1"/>
  <c r="AJ3921" i="36" s="1"/>
  <c r="AJ3922" i="36" s="1"/>
  <c r="AJ3923" i="36" s="1"/>
  <c r="AJ3924" i="36" s="1"/>
  <c r="AJ3925" i="36" s="1"/>
  <c r="AJ3926" i="36" s="1"/>
  <c r="AJ3927" i="36" s="1"/>
  <c r="AJ3928" i="36" s="1"/>
  <c r="AJ3929" i="36" s="1"/>
  <c r="AJ3930" i="36" s="1"/>
  <c r="AJ3931" i="36" s="1"/>
  <c r="AJ3932" i="36" s="1"/>
  <c r="AJ3933" i="36" s="1"/>
  <c r="AJ3934" i="36" s="1"/>
  <c r="AJ3935" i="36" s="1"/>
  <c r="AJ3936" i="36" s="1"/>
  <c r="AJ3937" i="36" s="1"/>
  <c r="AJ3938" i="36" s="1"/>
  <c r="AJ3939" i="36" s="1"/>
  <c r="AJ3940" i="36" s="1"/>
  <c r="AJ3941" i="36" s="1"/>
  <c r="AJ3942" i="36" s="1"/>
  <c r="AJ3943" i="36" s="1"/>
  <c r="AJ3944" i="36" s="1"/>
  <c r="AJ3945" i="36" s="1"/>
  <c r="AJ3946" i="36" s="1"/>
  <c r="AJ3947" i="36" s="1"/>
  <c r="AJ3948" i="36" s="1"/>
  <c r="AJ3949" i="36" s="1"/>
  <c r="AJ3950" i="36" s="1"/>
  <c r="AJ3951" i="36" s="1"/>
  <c r="AJ3952" i="36" s="1"/>
  <c r="AJ3953" i="36" s="1"/>
  <c r="AJ3954" i="36" s="1"/>
  <c r="AJ3955" i="36" s="1"/>
  <c r="AJ3956" i="36" s="1"/>
  <c r="AJ3957" i="36" s="1"/>
  <c r="AJ3958" i="36" s="1"/>
  <c r="AJ3959" i="36" s="1"/>
  <c r="AJ3960" i="36" s="1"/>
  <c r="AJ3961" i="36" s="1"/>
  <c r="AJ3962" i="36" s="1"/>
  <c r="AJ3963" i="36" s="1"/>
  <c r="AJ3964" i="36" s="1"/>
  <c r="AJ3965" i="36" s="1"/>
  <c r="AJ3966" i="36" s="1"/>
  <c r="AJ3967" i="36" s="1"/>
  <c r="AJ3968" i="36" s="1"/>
  <c r="AJ3969" i="36" s="1"/>
  <c r="AJ3970" i="36" s="1"/>
  <c r="AJ3971" i="36" s="1"/>
  <c r="AJ3972" i="36" s="1"/>
  <c r="AJ3973" i="36" s="1"/>
  <c r="AJ3974" i="36" s="1"/>
  <c r="AJ3975" i="36" s="1"/>
  <c r="AJ3976" i="36" s="1"/>
  <c r="AJ3977" i="36" s="1"/>
  <c r="AJ3978" i="36" s="1"/>
  <c r="AJ3979" i="36" s="1"/>
  <c r="AJ3980" i="36" s="1"/>
  <c r="AJ3981" i="36" s="1"/>
  <c r="AJ3982" i="36" s="1"/>
  <c r="AJ3983" i="36" s="1"/>
  <c r="AJ3984" i="36" s="1"/>
  <c r="AJ3985" i="36" s="1"/>
  <c r="AJ3986" i="36" s="1"/>
  <c r="AJ3987" i="36" s="1"/>
  <c r="AJ3988" i="36" s="1"/>
  <c r="AJ3989" i="36" s="1"/>
  <c r="AJ3990" i="36" s="1"/>
  <c r="AJ3991" i="36" s="1"/>
  <c r="AJ3992" i="36" s="1"/>
  <c r="AJ3993" i="36" s="1"/>
  <c r="AJ3994" i="36" s="1"/>
  <c r="AJ3995" i="36" s="1"/>
  <c r="AJ3996" i="36" s="1"/>
  <c r="AJ3997" i="36" s="1"/>
  <c r="AJ3998" i="36" s="1"/>
  <c r="AJ3999" i="36" s="1"/>
  <c r="AJ4000" i="36" s="1"/>
  <c r="AJ4001" i="36" s="1"/>
  <c r="AJ4002" i="36" s="1"/>
  <c r="AJ4003" i="36" s="1"/>
  <c r="AJ4004" i="36" s="1"/>
  <c r="AJ4005" i="36" s="1"/>
  <c r="AJ4006" i="36" s="1"/>
  <c r="AJ4007" i="36" s="1"/>
  <c r="AJ4008" i="36" s="1"/>
  <c r="AJ4009" i="36" s="1"/>
  <c r="AJ4010" i="36" s="1"/>
  <c r="AJ4011" i="36" s="1"/>
  <c r="AJ4012" i="36" s="1"/>
  <c r="AJ4013" i="36" s="1"/>
  <c r="AJ4014" i="36" s="1"/>
  <c r="AJ4015" i="36" s="1"/>
  <c r="AJ4016" i="36" s="1"/>
  <c r="AJ4017" i="36" s="1"/>
  <c r="AJ4018" i="36" s="1"/>
  <c r="AJ4019" i="36" s="1"/>
  <c r="AJ4020" i="36" s="1"/>
  <c r="AJ4021" i="36" s="1"/>
  <c r="AJ4022" i="36" s="1"/>
  <c r="AJ4023" i="36" s="1"/>
  <c r="AJ4024" i="36" s="1"/>
  <c r="AJ4025" i="36" s="1"/>
  <c r="AJ4026" i="36" s="1"/>
  <c r="AJ4027" i="36" s="1"/>
  <c r="AJ4028" i="36" s="1"/>
  <c r="AJ4029" i="36" s="1"/>
  <c r="AJ4030" i="36" s="1"/>
  <c r="AJ4031" i="36" s="1"/>
  <c r="AJ4032" i="36" s="1"/>
  <c r="AJ4033" i="36" s="1"/>
  <c r="AJ4034" i="36" s="1"/>
  <c r="AJ4035" i="36" s="1"/>
  <c r="AJ4036" i="36" s="1"/>
  <c r="AJ4037" i="36" s="1"/>
  <c r="AJ4038" i="36" s="1"/>
  <c r="AJ4039" i="36" s="1"/>
  <c r="AJ4040" i="36" s="1"/>
  <c r="AJ4041" i="36" s="1"/>
  <c r="AJ4042" i="36" s="1"/>
  <c r="AJ4043" i="36" s="1"/>
  <c r="AJ4044" i="36" s="1"/>
  <c r="AJ4045" i="36" s="1"/>
  <c r="AJ4046" i="36" s="1"/>
  <c r="AJ4047" i="36" s="1"/>
  <c r="AJ4048" i="36" s="1"/>
  <c r="AJ4049" i="36" s="1"/>
  <c r="AJ4050" i="36" s="1"/>
  <c r="AJ4051" i="36" s="1"/>
  <c r="AJ4052" i="36" s="1"/>
  <c r="AJ4053" i="36" s="1"/>
  <c r="AJ4054" i="36" s="1"/>
  <c r="AJ4055" i="36" s="1"/>
  <c r="AJ4056" i="36" s="1"/>
  <c r="AJ4057" i="36" s="1"/>
  <c r="AJ4058" i="36" s="1"/>
  <c r="AJ4059" i="36" s="1"/>
  <c r="AJ4060" i="36" s="1"/>
  <c r="AJ4061" i="36" s="1"/>
  <c r="AJ4062" i="36" s="1"/>
  <c r="AJ4063" i="36" s="1"/>
  <c r="AJ4064" i="36" s="1"/>
  <c r="AJ4065" i="36" s="1"/>
  <c r="AJ4066" i="36" s="1"/>
  <c r="AJ4067" i="36" s="1"/>
  <c r="AJ4068" i="36" s="1"/>
  <c r="AJ4069" i="36" s="1"/>
  <c r="AJ4070" i="36" s="1"/>
  <c r="AJ4071" i="36" s="1"/>
  <c r="AJ4072" i="36" s="1"/>
  <c r="AJ4073" i="36" s="1"/>
  <c r="AJ4074" i="36" s="1"/>
  <c r="AJ4075" i="36" s="1"/>
  <c r="AJ4076" i="36" s="1"/>
  <c r="AJ4077" i="36" s="1"/>
  <c r="AJ4078" i="36" s="1"/>
  <c r="AJ4079" i="36" s="1"/>
  <c r="AJ4080" i="36" s="1"/>
  <c r="AJ4081" i="36" s="1"/>
  <c r="AJ4082" i="36" s="1"/>
  <c r="AJ4083" i="36" s="1"/>
  <c r="AJ4084" i="36" s="1"/>
  <c r="AJ4085" i="36" s="1"/>
  <c r="AJ4086" i="36" s="1"/>
  <c r="AJ4087" i="36" s="1"/>
  <c r="AJ4088" i="36" s="1"/>
  <c r="AJ4089" i="36" s="1"/>
  <c r="AJ4090" i="36" s="1"/>
  <c r="AJ4091" i="36" s="1"/>
  <c r="AJ4092" i="36" s="1"/>
  <c r="AJ4093" i="36" s="1"/>
  <c r="AJ4094" i="36" s="1"/>
  <c r="AJ4095" i="36" s="1"/>
  <c r="AJ4096" i="36" s="1"/>
  <c r="AJ4097" i="36" s="1"/>
  <c r="AJ4098" i="36" s="1"/>
  <c r="AJ4099" i="36" s="1"/>
  <c r="AJ4100" i="36" s="1"/>
  <c r="AJ4101" i="36" s="1"/>
  <c r="AJ4102" i="36" s="1"/>
  <c r="AJ4103" i="36" s="1"/>
  <c r="AJ4104" i="36" s="1"/>
  <c r="AJ4105" i="36" s="1"/>
  <c r="AJ4106" i="36" s="1"/>
  <c r="AJ4107" i="36" s="1"/>
  <c r="AJ4108" i="36" s="1"/>
  <c r="AJ4109" i="36" s="1"/>
  <c r="AJ4110" i="36" s="1"/>
  <c r="AJ4111" i="36" s="1"/>
  <c r="AJ4112" i="36" s="1"/>
  <c r="AJ4113" i="36" s="1"/>
  <c r="AJ4114" i="36" s="1"/>
  <c r="AJ4115" i="36" s="1"/>
  <c r="AJ4116" i="36" s="1"/>
  <c r="AJ4117" i="36" s="1"/>
  <c r="AJ4118" i="36" s="1"/>
  <c r="AJ4119" i="36" s="1"/>
  <c r="AJ4120" i="36" s="1"/>
  <c r="AJ4121" i="36" s="1"/>
  <c r="AJ4122" i="36" s="1"/>
  <c r="AJ4123" i="36" s="1"/>
  <c r="AJ4124" i="36" s="1"/>
  <c r="AJ4125" i="36" s="1"/>
  <c r="AJ4126" i="36" s="1"/>
  <c r="AJ4127" i="36" s="1"/>
  <c r="AJ4128" i="36" s="1"/>
  <c r="AJ4129" i="36" s="1"/>
  <c r="AJ4130" i="36" s="1"/>
  <c r="AJ4131" i="36" s="1"/>
  <c r="AJ4132" i="36" s="1"/>
  <c r="AJ4133" i="36" s="1"/>
  <c r="AJ4134" i="36" s="1"/>
  <c r="AJ4135" i="36" s="1"/>
  <c r="AJ4136" i="36" s="1"/>
  <c r="AJ4137" i="36" s="1"/>
  <c r="AJ4138" i="36" s="1"/>
  <c r="AJ4139" i="36" s="1"/>
  <c r="AJ4140" i="36" s="1"/>
  <c r="AJ4141" i="36" s="1"/>
  <c r="AJ4142" i="36" s="1"/>
  <c r="AJ4143" i="36" s="1"/>
  <c r="AJ4144" i="36" s="1"/>
  <c r="AJ4145" i="36" s="1"/>
  <c r="AJ4146" i="36" s="1"/>
  <c r="AJ4147" i="36" s="1"/>
  <c r="AJ4148" i="36" s="1"/>
  <c r="AJ4149" i="36" s="1"/>
  <c r="AJ4150" i="36" s="1"/>
  <c r="AJ4151" i="36" s="1"/>
  <c r="AJ4152" i="36" s="1"/>
  <c r="AJ4153" i="36" s="1"/>
  <c r="AJ4154" i="36" s="1"/>
  <c r="AJ4155" i="36" s="1"/>
  <c r="AJ4156" i="36" s="1"/>
  <c r="AJ4157" i="36" s="1"/>
  <c r="AJ4158" i="36" s="1"/>
  <c r="AJ4159" i="36" s="1"/>
  <c r="AJ4160" i="36" s="1"/>
  <c r="AJ4161" i="36" s="1"/>
  <c r="AJ4162" i="36" s="1"/>
  <c r="AJ4163" i="36" s="1"/>
  <c r="AJ4164" i="36" s="1"/>
  <c r="AJ4165" i="36" s="1"/>
  <c r="AJ4166" i="36" s="1"/>
  <c r="AJ4167" i="36" s="1"/>
  <c r="AJ4168" i="36" s="1"/>
  <c r="AJ4169" i="36" s="1"/>
  <c r="AJ4170" i="36" s="1"/>
  <c r="AJ4171" i="36" s="1"/>
  <c r="AJ4172" i="36" s="1"/>
  <c r="AJ4173" i="36" s="1"/>
  <c r="AJ4174" i="36" s="1"/>
  <c r="AJ4175" i="36" s="1"/>
  <c r="AJ4176" i="36" s="1"/>
  <c r="AJ4177" i="36" s="1"/>
  <c r="AJ4178" i="36" s="1"/>
  <c r="AJ4179" i="36" s="1"/>
  <c r="AJ4180" i="36" s="1"/>
  <c r="AJ4181" i="36" s="1"/>
  <c r="AJ4182" i="36" s="1"/>
  <c r="AJ4183" i="36" s="1"/>
  <c r="AJ4184" i="36" s="1"/>
  <c r="AJ4185" i="36" s="1"/>
  <c r="AJ4186" i="36" s="1"/>
  <c r="AJ4187" i="36" s="1"/>
  <c r="AJ4188" i="36" s="1"/>
  <c r="AJ4189" i="36" s="1"/>
  <c r="AJ4190" i="36" s="1"/>
  <c r="AJ4191" i="36" s="1"/>
  <c r="AJ4192" i="36" s="1"/>
  <c r="AJ4193" i="36" s="1"/>
  <c r="AJ4194" i="36" s="1"/>
  <c r="AJ4195" i="36" s="1"/>
  <c r="AJ4196" i="36" s="1"/>
  <c r="AJ4197" i="36" s="1"/>
  <c r="AJ4198" i="36" s="1"/>
  <c r="AJ4199" i="36" s="1"/>
  <c r="AJ4200" i="36" s="1"/>
  <c r="AJ4201" i="36" s="1"/>
  <c r="AJ4202" i="36" s="1"/>
  <c r="AJ4203" i="36" s="1"/>
  <c r="AJ4204" i="36" s="1"/>
  <c r="AJ4205" i="36" s="1"/>
  <c r="AJ4206" i="36" s="1"/>
  <c r="AJ4207" i="36" s="1"/>
  <c r="AJ4208" i="36" s="1"/>
  <c r="AJ4209" i="36" s="1"/>
  <c r="AJ4210" i="36" s="1"/>
  <c r="AJ4211" i="36" s="1"/>
  <c r="AJ4212" i="36" s="1"/>
  <c r="AJ4213" i="36" s="1"/>
  <c r="AJ4214" i="36" s="1"/>
  <c r="AJ4215" i="36" s="1"/>
  <c r="AJ4216" i="36" s="1"/>
  <c r="AJ4217" i="36" s="1"/>
  <c r="AJ4218" i="36" s="1"/>
  <c r="AJ4219" i="36" s="1"/>
  <c r="AJ4220" i="36" s="1"/>
  <c r="AJ4221" i="36" s="1"/>
  <c r="AJ4222" i="36" s="1"/>
  <c r="AJ4223" i="36" s="1"/>
  <c r="AJ4224" i="36" s="1"/>
  <c r="AJ4225" i="36" s="1"/>
  <c r="AJ4226" i="36" s="1"/>
  <c r="AJ4227" i="36" s="1"/>
  <c r="AJ4228" i="36" s="1"/>
  <c r="AJ4229" i="36" s="1"/>
  <c r="AJ4230" i="36" s="1"/>
  <c r="AJ4231" i="36" s="1"/>
  <c r="AJ4232" i="36" s="1"/>
  <c r="AJ4233" i="36" s="1"/>
  <c r="AJ4234" i="36" s="1"/>
  <c r="AJ4235" i="36" s="1"/>
  <c r="AJ4236" i="36" s="1"/>
  <c r="AJ4237" i="36" s="1"/>
  <c r="AJ4238" i="36" s="1"/>
  <c r="AJ4239" i="36" s="1"/>
  <c r="AJ4240" i="36" s="1"/>
  <c r="AJ4241" i="36" s="1"/>
  <c r="AJ4242" i="36" s="1"/>
  <c r="AJ4243" i="36" s="1"/>
  <c r="AJ4244" i="36" s="1"/>
  <c r="AJ4245" i="36" s="1"/>
  <c r="AJ4246" i="36" s="1"/>
  <c r="AJ4247" i="36" s="1"/>
  <c r="AJ4248" i="36" s="1"/>
  <c r="AJ4249" i="36" s="1"/>
  <c r="AJ4250" i="36" s="1"/>
  <c r="AJ4251" i="36" s="1"/>
  <c r="AJ4252" i="36" s="1"/>
  <c r="AJ4253" i="36" s="1"/>
  <c r="AJ4254" i="36" s="1"/>
  <c r="AJ4255" i="36" s="1"/>
  <c r="AJ4256" i="36" s="1"/>
  <c r="AJ4257" i="36" s="1"/>
  <c r="AJ4258" i="36" s="1"/>
  <c r="AJ4259" i="36" s="1"/>
  <c r="AJ4260" i="36" s="1"/>
  <c r="AJ4261" i="36" s="1"/>
  <c r="AJ4262" i="36" s="1"/>
  <c r="AJ4263" i="36" s="1"/>
  <c r="AJ4264" i="36" s="1"/>
  <c r="AJ4265" i="36" s="1"/>
  <c r="AJ4266" i="36" s="1"/>
  <c r="AJ4267" i="36" s="1"/>
  <c r="AJ4268" i="36" s="1"/>
  <c r="AJ4269" i="36" s="1"/>
  <c r="AJ4270" i="36" s="1"/>
  <c r="AJ4271" i="36" s="1"/>
  <c r="AJ4272" i="36" s="1"/>
  <c r="AJ4273" i="36" s="1"/>
  <c r="AJ4274" i="36" s="1"/>
  <c r="AJ4275" i="36" s="1"/>
  <c r="AJ4276" i="36" s="1"/>
  <c r="AJ4277" i="36" s="1"/>
  <c r="AJ4278" i="36" s="1"/>
  <c r="AJ4279" i="36" s="1"/>
  <c r="AJ4280" i="36" s="1"/>
  <c r="AJ4281" i="36" s="1"/>
  <c r="AJ4282" i="36" s="1"/>
  <c r="AJ4283" i="36" s="1"/>
  <c r="AJ4284" i="36" s="1"/>
  <c r="AJ4285" i="36" s="1"/>
  <c r="AJ4286" i="36" s="1"/>
  <c r="AJ4287" i="36" s="1"/>
  <c r="AJ4288" i="36" s="1"/>
  <c r="AJ4289" i="36" s="1"/>
  <c r="AJ4290" i="36" s="1"/>
  <c r="AJ4291" i="36" s="1"/>
  <c r="AJ4292" i="36" s="1"/>
  <c r="AJ4293" i="36" s="1"/>
  <c r="AJ4294" i="36" s="1"/>
  <c r="AJ4295" i="36" s="1"/>
  <c r="AJ4296" i="36" s="1"/>
  <c r="AJ4297" i="36" s="1"/>
  <c r="AJ4298" i="36" s="1"/>
  <c r="AJ4299" i="36" s="1"/>
  <c r="AJ4300" i="36" s="1"/>
  <c r="AJ4301" i="36" s="1"/>
  <c r="AJ4302" i="36" s="1"/>
  <c r="AJ4303" i="36" s="1"/>
  <c r="AJ4304" i="36" s="1"/>
  <c r="AJ4305" i="36" s="1"/>
  <c r="AJ4306" i="36" s="1"/>
  <c r="AJ4307" i="36" s="1"/>
  <c r="AJ4308" i="36" s="1"/>
  <c r="AJ4309" i="36" s="1"/>
  <c r="AJ4310" i="36" s="1"/>
  <c r="AJ4311" i="36" s="1"/>
  <c r="AJ4312" i="36" s="1"/>
  <c r="AJ4313" i="36" s="1"/>
  <c r="AJ4314" i="36" s="1"/>
  <c r="AJ4315" i="36" s="1"/>
  <c r="AJ4316" i="36" s="1"/>
  <c r="AJ4317" i="36" s="1"/>
  <c r="AJ4318" i="36" s="1"/>
  <c r="AJ4319" i="36" s="1"/>
  <c r="AJ4320" i="36" s="1"/>
  <c r="AJ4321" i="36" s="1"/>
  <c r="AJ4322" i="36" s="1"/>
  <c r="AJ4323" i="36" s="1"/>
  <c r="AJ4324" i="36" s="1"/>
  <c r="AJ4325" i="36" s="1"/>
  <c r="AJ4326" i="36" s="1"/>
  <c r="AJ4327" i="36" s="1"/>
  <c r="AJ4328" i="36" s="1"/>
  <c r="AJ4329" i="36" s="1"/>
  <c r="AJ4330" i="36" s="1"/>
  <c r="AJ4331" i="36" s="1"/>
  <c r="AJ4332" i="36" s="1"/>
  <c r="AJ4333" i="36" s="1"/>
  <c r="AJ4334" i="36" s="1"/>
  <c r="AJ4335" i="36" s="1"/>
  <c r="AJ4336" i="36" s="1"/>
  <c r="AJ4337" i="36" s="1"/>
  <c r="AJ4338" i="36" s="1"/>
  <c r="AJ4339" i="36" s="1"/>
  <c r="AJ4340" i="36" s="1"/>
  <c r="AJ4341" i="36" s="1"/>
  <c r="AJ4342" i="36" s="1"/>
  <c r="AJ4343" i="36" s="1"/>
  <c r="AJ4344" i="36" s="1"/>
  <c r="AJ4345" i="36" s="1"/>
  <c r="AJ4346" i="36" s="1"/>
  <c r="AJ4347" i="36" s="1"/>
  <c r="AJ4348" i="36" s="1"/>
  <c r="AJ4349" i="36" s="1"/>
  <c r="AJ4350" i="36" s="1"/>
  <c r="AJ4351" i="36" s="1"/>
  <c r="AJ4352" i="36" s="1"/>
  <c r="AJ4353" i="36" s="1"/>
  <c r="AJ4354" i="36" s="1"/>
  <c r="AJ4355" i="36" s="1"/>
  <c r="AJ4356" i="36" s="1"/>
  <c r="AJ4357" i="36" s="1"/>
  <c r="AJ4358" i="36" s="1"/>
  <c r="AJ4359" i="36" s="1"/>
  <c r="AJ4360" i="36" s="1"/>
  <c r="AJ4361" i="36" s="1"/>
  <c r="AJ4362" i="36" s="1"/>
  <c r="AJ4363" i="36" s="1"/>
  <c r="AJ4364" i="36" s="1"/>
  <c r="AJ4365" i="36" s="1"/>
  <c r="AJ4366" i="36" s="1"/>
  <c r="AJ4367" i="36" s="1"/>
  <c r="AJ4368" i="36" s="1"/>
  <c r="AJ4369" i="36" s="1"/>
  <c r="AJ4370" i="36" s="1"/>
  <c r="AJ4371" i="36" s="1"/>
  <c r="AJ4372" i="36" s="1"/>
  <c r="AJ4373" i="36" s="1"/>
  <c r="AJ4374" i="36" s="1"/>
  <c r="AJ4375" i="36" s="1"/>
  <c r="AJ4376" i="36" s="1"/>
  <c r="AJ4377" i="36" s="1"/>
  <c r="AJ4378" i="36" s="1"/>
  <c r="AJ4379" i="36" s="1"/>
  <c r="AJ4380" i="36" s="1"/>
  <c r="AJ4381" i="36" s="1"/>
  <c r="AJ4382" i="36" s="1"/>
  <c r="AJ4383" i="36" s="1"/>
  <c r="AJ4384" i="36" s="1"/>
  <c r="AJ4385" i="36" s="1"/>
  <c r="AJ4386" i="36" s="1"/>
  <c r="AJ4387" i="36" s="1"/>
  <c r="AJ4388" i="36" s="1"/>
  <c r="AJ4389" i="36" s="1"/>
  <c r="AJ4390" i="36" s="1"/>
  <c r="AJ4391" i="36" s="1"/>
  <c r="AJ4392" i="36" s="1"/>
  <c r="AJ4393" i="36" s="1"/>
  <c r="AJ4394" i="36" s="1"/>
  <c r="AJ4395" i="36" s="1"/>
  <c r="AJ4396" i="36" s="1"/>
  <c r="AJ4397" i="36" s="1"/>
  <c r="AJ4398" i="36" s="1"/>
  <c r="AJ4399" i="36" s="1"/>
  <c r="AJ4400" i="36" s="1"/>
  <c r="AJ4401" i="36" s="1"/>
  <c r="AJ4402" i="36" s="1"/>
  <c r="AJ4403" i="36" s="1"/>
  <c r="AJ4404" i="36" s="1"/>
  <c r="AJ4405" i="36" s="1"/>
  <c r="AJ4406" i="36" s="1"/>
  <c r="AJ4407" i="36" s="1"/>
  <c r="AJ4408" i="36" s="1"/>
  <c r="AJ4409" i="36" s="1"/>
  <c r="AJ4410" i="36" s="1"/>
  <c r="AJ4411" i="36" s="1"/>
  <c r="AJ4412" i="36" s="1"/>
  <c r="AJ4413" i="36" s="1"/>
  <c r="AJ4414" i="36" s="1"/>
  <c r="AJ4415" i="36" s="1"/>
  <c r="AJ4416" i="36" s="1"/>
  <c r="AJ4417" i="36" s="1"/>
  <c r="AJ4418" i="36" s="1"/>
  <c r="AJ4419" i="36" s="1"/>
  <c r="AJ4420" i="36" s="1"/>
  <c r="AJ4421" i="36" s="1"/>
  <c r="AJ4422" i="36" s="1"/>
  <c r="AJ4423" i="36" s="1"/>
  <c r="AJ4424" i="36" s="1"/>
  <c r="AJ4425" i="36" s="1"/>
  <c r="AJ4426" i="36" s="1"/>
  <c r="AJ4427" i="36" s="1"/>
  <c r="AJ4428" i="36" s="1"/>
  <c r="AJ4429" i="36" s="1"/>
  <c r="AJ4430" i="36" s="1"/>
  <c r="AJ4431" i="36" s="1"/>
  <c r="AJ4432" i="36" s="1"/>
  <c r="AJ4433" i="36" s="1"/>
  <c r="AJ4434" i="36" s="1"/>
  <c r="AJ4435" i="36" s="1"/>
  <c r="AJ4436" i="36" s="1"/>
  <c r="AJ4437" i="36" s="1"/>
  <c r="AJ4438" i="36" s="1"/>
  <c r="AJ4439" i="36" s="1"/>
  <c r="AJ4440" i="36" s="1"/>
  <c r="AJ4441" i="36" s="1"/>
  <c r="AJ4442" i="36" s="1"/>
  <c r="AJ4443" i="36" s="1"/>
  <c r="AJ4444" i="36" s="1"/>
  <c r="AJ4445" i="36" s="1"/>
  <c r="AJ4446" i="36" s="1"/>
  <c r="AJ4447" i="36" s="1"/>
  <c r="AJ4448" i="36" s="1"/>
  <c r="AJ4449" i="36" s="1"/>
  <c r="AJ4450" i="36" s="1"/>
  <c r="AJ4451" i="36" s="1"/>
  <c r="AJ4452" i="36" s="1"/>
  <c r="AJ4453" i="36" s="1"/>
  <c r="AJ4454" i="36" s="1"/>
  <c r="AJ4455" i="36" s="1"/>
  <c r="AJ4456" i="36" s="1"/>
  <c r="AJ4457" i="36" s="1"/>
  <c r="AJ4458" i="36" s="1"/>
  <c r="AJ4459" i="36" s="1"/>
  <c r="AJ4460" i="36" s="1"/>
  <c r="AJ4461" i="36" s="1"/>
  <c r="AJ4462" i="36" s="1"/>
  <c r="AJ4463" i="36" s="1"/>
  <c r="AJ4464" i="36" s="1"/>
  <c r="AJ4465" i="36" s="1"/>
  <c r="AJ4466" i="36" s="1"/>
  <c r="AJ4467" i="36" s="1"/>
  <c r="AJ4468" i="36" s="1"/>
  <c r="AJ4469" i="36" s="1"/>
  <c r="AJ4470" i="36" s="1"/>
  <c r="AJ4471" i="36" s="1"/>
  <c r="AJ4472" i="36" s="1"/>
  <c r="AJ4473" i="36" s="1"/>
  <c r="AJ4474" i="36" s="1"/>
  <c r="AJ4475" i="36" s="1"/>
  <c r="AJ4476" i="36" s="1"/>
  <c r="AJ4477" i="36" s="1"/>
  <c r="AJ4478" i="36" s="1"/>
  <c r="AJ4479" i="36" s="1"/>
  <c r="AJ4480" i="36" s="1"/>
  <c r="AJ4481" i="36" s="1"/>
  <c r="AJ4482" i="36" s="1"/>
  <c r="AJ4483" i="36" s="1"/>
  <c r="AJ4484" i="36" s="1"/>
  <c r="AJ4485" i="36" s="1"/>
  <c r="AJ4486" i="36" s="1"/>
  <c r="AJ4487" i="36" s="1"/>
  <c r="AJ4488" i="36" s="1"/>
  <c r="AJ4489" i="36" s="1"/>
  <c r="AJ4490" i="36" s="1"/>
  <c r="AJ4491" i="36" s="1"/>
  <c r="AJ4492" i="36" s="1"/>
  <c r="AJ4493" i="36" s="1"/>
  <c r="AJ4494" i="36" s="1"/>
  <c r="AJ4495" i="36" s="1"/>
  <c r="AJ4496" i="36" s="1"/>
  <c r="AJ4497" i="36" s="1"/>
  <c r="AJ4498" i="36" s="1"/>
  <c r="AJ4499" i="36" s="1"/>
  <c r="AJ4500" i="36" s="1"/>
  <c r="AJ4501" i="36" s="1"/>
  <c r="AJ4502" i="36" s="1"/>
  <c r="AJ4503" i="36" s="1"/>
  <c r="AJ4504" i="36" s="1"/>
  <c r="AJ4505" i="36" s="1"/>
  <c r="AJ4506" i="36" s="1"/>
  <c r="AJ4507" i="36" s="1"/>
  <c r="AJ4508" i="36" s="1"/>
  <c r="AJ4509" i="36" s="1"/>
  <c r="AJ4510" i="36" s="1"/>
  <c r="AJ4511" i="36" s="1"/>
  <c r="AJ4512" i="36" s="1"/>
  <c r="AJ4513" i="36" s="1"/>
  <c r="AJ4514" i="36" s="1"/>
  <c r="AJ4515" i="36" s="1"/>
  <c r="AJ4516" i="36" s="1"/>
  <c r="AJ4517" i="36" s="1"/>
  <c r="AJ4518" i="36" s="1"/>
  <c r="AJ4519" i="36" s="1"/>
  <c r="AJ4520" i="36" s="1"/>
  <c r="AJ4521" i="36" s="1"/>
  <c r="AJ4522" i="36" s="1"/>
  <c r="AJ4523" i="36" s="1"/>
  <c r="AJ4524" i="36" s="1"/>
  <c r="AJ4525" i="36" s="1"/>
  <c r="AJ4526" i="36" s="1"/>
  <c r="AJ4527" i="36" s="1"/>
  <c r="AJ4528" i="36" s="1"/>
  <c r="AJ4529" i="36" s="1"/>
  <c r="AJ4530" i="36" s="1"/>
  <c r="AJ4531" i="36" s="1"/>
  <c r="AJ4532" i="36" s="1"/>
  <c r="AJ4533" i="36" s="1"/>
  <c r="AJ4534" i="36" s="1"/>
  <c r="AJ4535" i="36" s="1"/>
  <c r="AJ4536" i="36" s="1"/>
  <c r="AJ4537" i="36" s="1"/>
  <c r="AJ4538" i="36" s="1"/>
  <c r="AJ4539" i="36" s="1"/>
  <c r="AJ4540" i="36" s="1"/>
  <c r="AJ4541" i="36" s="1"/>
  <c r="AJ4542" i="36" s="1"/>
  <c r="AJ4543" i="36" s="1"/>
  <c r="AJ4544" i="36" s="1"/>
  <c r="AJ4545" i="36" s="1"/>
  <c r="AJ4546" i="36" s="1"/>
  <c r="AJ4547" i="36" s="1"/>
  <c r="AJ4548" i="36" s="1"/>
  <c r="AJ4549" i="36" s="1"/>
  <c r="AJ4550" i="36" s="1"/>
  <c r="AJ4551" i="36" s="1"/>
  <c r="AJ4552" i="36" s="1"/>
  <c r="AJ4553" i="36" s="1"/>
  <c r="AJ4554" i="36" s="1"/>
  <c r="AJ4555" i="36" s="1"/>
  <c r="AJ4556" i="36" s="1"/>
  <c r="AJ4557" i="36" s="1"/>
  <c r="AJ4558" i="36" s="1"/>
  <c r="AJ4559" i="36" s="1"/>
  <c r="AJ4560" i="36" s="1"/>
  <c r="AJ4561" i="36" s="1"/>
  <c r="AJ4562" i="36" s="1"/>
  <c r="AJ4563" i="36" s="1"/>
  <c r="AJ4564" i="36" s="1"/>
  <c r="AJ4565" i="36" s="1"/>
  <c r="AJ4566" i="36" s="1"/>
  <c r="AJ4567" i="36" s="1"/>
  <c r="AJ4568" i="36" s="1"/>
  <c r="AJ4569" i="36" s="1"/>
  <c r="AJ4570" i="36" s="1"/>
  <c r="AJ4571" i="36" s="1"/>
  <c r="AJ4572" i="36" s="1"/>
  <c r="AJ4573" i="36" s="1"/>
  <c r="AJ4574" i="36" s="1"/>
  <c r="AJ4575" i="36" s="1"/>
  <c r="AJ4576" i="36" s="1"/>
  <c r="AJ4577" i="36" s="1"/>
  <c r="AJ4578" i="36" s="1"/>
  <c r="AJ4579" i="36" s="1"/>
  <c r="AJ4580" i="36" s="1"/>
  <c r="AJ4581" i="36" s="1"/>
  <c r="AJ4582" i="36" s="1"/>
  <c r="AJ4583" i="36" s="1"/>
  <c r="AJ4584" i="36" s="1"/>
  <c r="AJ4585" i="36" s="1"/>
  <c r="AJ4586" i="36" s="1"/>
  <c r="AJ4587" i="36" s="1"/>
  <c r="AJ4588" i="36" s="1"/>
  <c r="AJ4589" i="36" s="1"/>
  <c r="AJ4590" i="36" s="1"/>
  <c r="AJ4591" i="36" s="1"/>
  <c r="AJ4592" i="36" s="1"/>
  <c r="AJ4593" i="36" s="1"/>
  <c r="AJ4594" i="36" s="1"/>
  <c r="AJ4595" i="36" s="1"/>
  <c r="AJ4596" i="36" s="1"/>
  <c r="AJ4597" i="36" s="1"/>
  <c r="AJ4598" i="36" s="1"/>
  <c r="AJ4599" i="36" s="1"/>
  <c r="AJ4600" i="36" s="1"/>
  <c r="AJ4601" i="36" s="1"/>
  <c r="AJ4602" i="36" s="1"/>
  <c r="AJ4603" i="36" s="1"/>
  <c r="AJ4604" i="36" s="1"/>
  <c r="AJ4605" i="36" s="1"/>
  <c r="AJ4606" i="36" s="1"/>
  <c r="AJ4607" i="36" s="1"/>
  <c r="AJ4608" i="36" s="1"/>
  <c r="AJ4609" i="36" s="1"/>
  <c r="AJ4610" i="36" s="1"/>
  <c r="AJ4611" i="36" s="1"/>
  <c r="AJ4612" i="36" s="1"/>
  <c r="AJ4613" i="36" s="1"/>
  <c r="AJ4614" i="36" s="1"/>
  <c r="AJ4615" i="36" s="1"/>
  <c r="AJ4616" i="36" s="1"/>
  <c r="AJ4617" i="36" s="1"/>
  <c r="AJ4618" i="36" s="1"/>
  <c r="AJ4619" i="36" s="1"/>
  <c r="AJ4620" i="36" s="1"/>
  <c r="AJ4621" i="36" s="1"/>
  <c r="AJ4622" i="36" s="1"/>
  <c r="AJ4623" i="36" s="1"/>
  <c r="AJ4624" i="36" s="1"/>
  <c r="AJ4625" i="36" s="1"/>
  <c r="AJ4626" i="36" s="1"/>
  <c r="AJ4627" i="36" s="1"/>
  <c r="AJ4628" i="36" s="1"/>
  <c r="AJ4629" i="36" s="1"/>
  <c r="AJ4630" i="36" s="1"/>
  <c r="AJ4631" i="36" s="1"/>
  <c r="AJ4632" i="36" s="1"/>
  <c r="AJ4633" i="36" s="1"/>
  <c r="AJ4634" i="36" s="1"/>
  <c r="AJ4635" i="36" s="1"/>
  <c r="AJ4636" i="36" s="1"/>
  <c r="AJ4637" i="36" s="1"/>
  <c r="AJ4638" i="36" s="1"/>
  <c r="AJ4639" i="36" s="1"/>
  <c r="AJ4640" i="36" s="1"/>
  <c r="AJ4641" i="36" s="1"/>
  <c r="AJ4642" i="36" s="1"/>
  <c r="AJ4643" i="36" s="1"/>
  <c r="AJ4644" i="36" s="1"/>
  <c r="AJ4645" i="36" s="1"/>
  <c r="AJ4646" i="36" s="1"/>
  <c r="AJ4647" i="36" s="1"/>
  <c r="AJ4648" i="36" s="1"/>
  <c r="AJ4649" i="36" s="1"/>
  <c r="AJ4650" i="36" s="1"/>
  <c r="AJ4651" i="36" s="1"/>
  <c r="AJ4652" i="36" s="1"/>
  <c r="AJ4653" i="36" s="1"/>
  <c r="AJ4654" i="36" s="1"/>
  <c r="AJ4655" i="36" s="1"/>
  <c r="AJ4656" i="36" s="1"/>
  <c r="AJ4657" i="36" s="1"/>
  <c r="AJ4658" i="36" s="1"/>
  <c r="AJ4659" i="36" s="1"/>
  <c r="AJ4660" i="36" s="1"/>
  <c r="AJ4661" i="36" s="1"/>
  <c r="AJ4662" i="36" s="1"/>
  <c r="AJ4663" i="36" s="1"/>
  <c r="AJ4664" i="36" s="1"/>
  <c r="AJ4665" i="36" s="1"/>
  <c r="AJ4666" i="36" s="1"/>
  <c r="AJ4667" i="36" s="1"/>
  <c r="AJ4668" i="36" s="1"/>
  <c r="AJ4669" i="36" s="1"/>
  <c r="AJ4670" i="36" s="1"/>
  <c r="AJ4671" i="36" s="1"/>
  <c r="AJ4672" i="36" s="1"/>
  <c r="AJ4673" i="36" s="1"/>
  <c r="AJ4674" i="36" s="1"/>
  <c r="AJ4675" i="36" s="1"/>
  <c r="AJ4676" i="36" s="1"/>
  <c r="AJ4677" i="36" s="1"/>
  <c r="AJ4678" i="36" s="1"/>
  <c r="AJ4679" i="36" s="1"/>
  <c r="AJ4680" i="36" s="1"/>
  <c r="AJ4681" i="36" s="1"/>
  <c r="AJ4682" i="36" s="1"/>
  <c r="AJ4683" i="36" s="1"/>
  <c r="AJ4684" i="36" s="1"/>
  <c r="AJ4685" i="36" s="1"/>
  <c r="AJ4686" i="36" s="1"/>
  <c r="AJ4687" i="36" s="1"/>
  <c r="AJ4688" i="36" s="1"/>
  <c r="AJ4689" i="36" s="1"/>
  <c r="AJ4690" i="36" s="1"/>
  <c r="AJ4691" i="36" s="1"/>
  <c r="AJ4692" i="36" s="1"/>
  <c r="AJ4693" i="36" s="1"/>
  <c r="AJ4694" i="36" s="1"/>
  <c r="AJ4695" i="36" s="1"/>
  <c r="AJ4696" i="36" s="1"/>
  <c r="AJ4697" i="36" s="1"/>
  <c r="AJ4698" i="36" s="1"/>
  <c r="AJ4699" i="36" s="1"/>
  <c r="AJ4700" i="36" s="1"/>
  <c r="AJ4701" i="36" s="1"/>
  <c r="AJ4702" i="36" s="1"/>
  <c r="AJ4703" i="36" s="1"/>
  <c r="AJ4704" i="36" s="1"/>
  <c r="AJ4705" i="36" s="1"/>
  <c r="AJ4706" i="36" s="1"/>
  <c r="AJ4707" i="36" s="1"/>
  <c r="AJ4708" i="36" s="1"/>
  <c r="AJ4709" i="36" s="1"/>
  <c r="AJ4710" i="36" s="1"/>
  <c r="AJ4711" i="36" s="1"/>
  <c r="AJ4712" i="36" s="1"/>
  <c r="AJ4713" i="36" s="1"/>
  <c r="AJ4714" i="36" s="1"/>
  <c r="AJ4715" i="36" s="1"/>
  <c r="AJ4716" i="36" s="1"/>
  <c r="AJ4717" i="36" s="1"/>
  <c r="AJ4718" i="36" s="1"/>
  <c r="AJ4719" i="36" s="1"/>
  <c r="AJ4720" i="36" s="1"/>
  <c r="AJ4721" i="36" s="1"/>
  <c r="AJ4722" i="36" s="1"/>
  <c r="AJ4723" i="36" s="1"/>
  <c r="AJ4724" i="36" s="1"/>
  <c r="AJ4725" i="36" s="1"/>
  <c r="AJ4726" i="36" s="1"/>
  <c r="AJ4727" i="36" s="1"/>
  <c r="AJ4728" i="36" s="1"/>
  <c r="AJ4729" i="36" s="1"/>
  <c r="AJ4730" i="36" s="1"/>
  <c r="AJ4731" i="36" s="1"/>
  <c r="AJ4732" i="36" s="1"/>
  <c r="AJ4733" i="36" s="1"/>
  <c r="AJ4734" i="36" s="1"/>
  <c r="AJ4735" i="36" s="1"/>
  <c r="AJ4736" i="36" s="1"/>
  <c r="AJ4737" i="36" s="1"/>
  <c r="AJ4738" i="36" s="1"/>
  <c r="AJ4739" i="36" s="1"/>
  <c r="AJ4740" i="36" s="1"/>
  <c r="AJ4741" i="36" s="1"/>
  <c r="AJ4742" i="36" s="1"/>
  <c r="AJ4743" i="36" s="1"/>
  <c r="AJ4744" i="36" s="1"/>
  <c r="AJ4745" i="36" s="1"/>
  <c r="AJ4746" i="36" s="1"/>
  <c r="AJ4747" i="36" s="1"/>
  <c r="AJ4748" i="36" s="1"/>
  <c r="AJ4749" i="36" s="1"/>
  <c r="AJ4750" i="36" s="1"/>
  <c r="AJ4751" i="36" s="1"/>
  <c r="AJ4752" i="36" s="1"/>
  <c r="AJ4753" i="36" s="1"/>
  <c r="AJ4754" i="36" s="1"/>
  <c r="AJ4755" i="36" s="1"/>
  <c r="AJ4756" i="36" s="1"/>
  <c r="AJ4757" i="36" s="1"/>
  <c r="AJ4758" i="36" s="1"/>
  <c r="AJ4759" i="36" s="1"/>
  <c r="AJ4760" i="36" s="1"/>
  <c r="AJ4761" i="36" s="1"/>
  <c r="AJ4762" i="36" s="1"/>
  <c r="AJ4763" i="36" s="1"/>
  <c r="AJ4764" i="36" s="1"/>
  <c r="AJ4765" i="36" s="1"/>
  <c r="AJ4766" i="36" s="1"/>
  <c r="AJ4767" i="36" s="1"/>
  <c r="AJ4768" i="36" s="1"/>
  <c r="AJ4769" i="36" s="1"/>
  <c r="AJ4770" i="36" s="1"/>
  <c r="AJ4771" i="36" s="1"/>
  <c r="AJ4772" i="36" s="1"/>
  <c r="AJ4773" i="36" s="1"/>
  <c r="AJ4774" i="36" s="1"/>
  <c r="AJ4775" i="36" s="1"/>
  <c r="AJ4776" i="36" s="1"/>
  <c r="AJ4777" i="36" s="1"/>
  <c r="AJ4778" i="36" s="1"/>
  <c r="AJ4779" i="36" s="1"/>
  <c r="AJ4780" i="36" s="1"/>
  <c r="AJ4781" i="36" s="1"/>
  <c r="AJ4782" i="36" s="1"/>
  <c r="AJ4783" i="36" s="1"/>
  <c r="AJ4784" i="36" s="1"/>
  <c r="AJ4785" i="36" s="1"/>
  <c r="AJ4786" i="36" s="1"/>
  <c r="AJ4787" i="36" s="1"/>
  <c r="AJ4788" i="36" s="1"/>
  <c r="AJ4789" i="36" s="1"/>
  <c r="AJ4790" i="36" s="1"/>
  <c r="AJ4791" i="36" s="1"/>
  <c r="AJ4792" i="36" s="1"/>
  <c r="AJ4793" i="36" s="1"/>
  <c r="AJ4794" i="36" s="1"/>
  <c r="AJ4795" i="36" s="1"/>
  <c r="AJ4796" i="36" s="1"/>
  <c r="AJ4797" i="36" s="1"/>
  <c r="AJ4798" i="36" s="1"/>
  <c r="AJ4799" i="36" s="1"/>
  <c r="AJ4800" i="36" s="1"/>
  <c r="AJ4801" i="36" s="1"/>
  <c r="AJ4802" i="36" s="1"/>
  <c r="AJ4803" i="36" s="1"/>
  <c r="AJ4804" i="36" s="1"/>
  <c r="AJ4805" i="36" s="1"/>
  <c r="AJ4806" i="36" s="1"/>
  <c r="AJ4807" i="36" s="1"/>
  <c r="AJ4808" i="36" s="1"/>
  <c r="AJ4809" i="36" s="1"/>
  <c r="AJ4810" i="36" s="1"/>
  <c r="AJ4811" i="36" s="1"/>
  <c r="AJ4812" i="36" s="1"/>
  <c r="AJ4813" i="36" s="1"/>
  <c r="AJ4814" i="36" s="1"/>
  <c r="AJ4815" i="36" s="1"/>
  <c r="AJ4816" i="36" s="1"/>
  <c r="AJ4817" i="36" s="1"/>
  <c r="AJ4818" i="36" s="1"/>
  <c r="AJ4819" i="36" s="1"/>
  <c r="AJ4820" i="36" s="1"/>
  <c r="AJ4821" i="36" s="1"/>
  <c r="AJ4822" i="36" s="1"/>
  <c r="AJ4823" i="36" s="1"/>
  <c r="AJ4824" i="36" s="1"/>
  <c r="AJ4825" i="36" s="1"/>
  <c r="AJ4826" i="36" s="1"/>
  <c r="AJ4827" i="36" s="1"/>
  <c r="AJ4828" i="36" s="1"/>
  <c r="AJ4829" i="36" s="1"/>
  <c r="AJ4830" i="36" s="1"/>
  <c r="AJ4831" i="36" s="1"/>
  <c r="AJ4832" i="36" s="1"/>
  <c r="AJ4833" i="36" s="1"/>
  <c r="AJ4834" i="36" s="1"/>
  <c r="AJ4835" i="36" s="1"/>
  <c r="AJ4836" i="36" s="1"/>
  <c r="AJ4837" i="36" s="1"/>
  <c r="AJ4838" i="36" s="1"/>
  <c r="AJ4839" i="36" s="1"/>
  <c r="AJ4840" i="36" s="1"/>
  <c r="AJ4841" i="36" s="1"/>
  <c r="AJ4842" i="36" s="1"/>
  <c r="AJ4843" i="36" s="1"/>
  <c r="AJ4844" i="36" s="1"/>
  <c r="AJ4845" i="36" s="1"/>
  <c r="AJ4846" i="36" s="1"/>
  <c r="AJ4847" i="36" s="1"/>
  <c r="AJ4848" i="36" s="1"/>
  <c r="AJ4849" i="36" s="1"/>
  <c r="AJ4850" i="36" s="1"/>
  <c r="AJ4851" i="36" s="1"/>
  <c r="AJ4852" i="36" s="1"/>
  <c r="AJ4853" i="36" s="1"/>
  <c r="AJ4854" i="36" s="1"/>
  <c r="AJ4855" i="36" s="1"/>
  <c r="AJ4856" i="36" s="1"/>
  <c r="AJ4857" i="36" s="1"/>
  <c r="AJ4858" i="36" s="1"/>
  <c r="AJ4859" i="36" s="1"/>
  <c r="AJ4860" i="36" s="1"/>
  <c r="AJ4861" i="36" s="1"/>
  <c r="AJ4862" i="36" s="1"/>
  <c r="AJ4863" i="36" s="1"/>
  <c r="AJ4864" i="36" s="1"/>
  <c r="AJ4865" i="36" s="1"/>
  <c r="AJ4866" i="36" s="1"/>
  <c r="AJ4867" i="36" s="1"/>
  <c r="AJ4868" i="36" s="1"/>
  <c r="AJ4869" i="36" s="1"/>
  <c r="AJ4870" i="36" s="1"/>
  <c r="AJ4871" i="36" s="1"/>
  <c r="AJ4872" i="36" s="1"/>
  <c r="AJ4873" i="36" s="1"/>
  <c r="AJ4874" i="36" s="1"/>
  <c r="AJ4875" i="36" s="1"/>
  <c r="AJ4876" i="36" s="1"/>
  <c r="AJ4877" i="36" s="1"/>
  <c r="AJ4878" i="36" s="1"/>
  <c r="AJ4879" i="36" s="1"/>
  <c r="AJ4880" i="36" s="1"/>
  <c r="AJ4881" i="36" s="1"/>
  <c r="AJ4882" i="36" s="1"/>
  <c r="AJ4883" i="36" s="1"/>
  <c r="AJ4884" i="36" s="1"/>
  <c r="AJ4885" i="36" s="1"/>
  <c r="AJ4886" i="36" s="1"/>
  <c r="AJ4887" i="36" s="1"/>
  <c r="AJ4888" i="36" s="1"/>
  <c r="AJ4889" i="36" s="1"/>
  <c r="AJ4890" i="36" s="1"/>
  <c r="AJ4891" i="36" s="1"/>
  <c r="AJ4892" i="36" s="1"/>
  <c r="AJ4893" i="36" s="1"/>
  <c r="AJ4894" i="36" s="1"/>
  <c r="AJ4895" i="36" s="1"/>
  <c r="AJ4896" i="36" s="1"/>
  <c r="AJ4897" i="36" s="1"/>
  <c r="AJ4898" i="36" s="1"/>
  <c r="AJ4899" i="36" s="1"/>
  <c r="AJ4900" i="36" s="1"/>
  <c r="AJ4901" i="36" s="1"/>
  <c r="AJ4902" i="36" s="1"/>
  <c r="AJ4903" i="36" s="1"/>
  <c r="AJ4904" i="36" s="1"/>
  <c r="AJ4905" i="36" s="1"/>
  <c r="AJ4906" i="36" s="1"/>
  <c r="AJ4907" i="36" s="1"/>
  <c r="AJ4908" i="36" s="1"/>
  <c r="AJ4909" i="36" s="1"/>
  <c r="AJ4910" i="36" s="1"/>
  <c r="AJ4911" i="36" s="1"/>
  <c r="AJ4912" i="36" s="1"/>
  <c r="AJ4913" i="36" s="1"/>
  <c r="AJ4914" i="36" s="1"/>
  <c r="AJ4915" i="36" s="1"/>
  <c r="AJ4916" i="36" s="1"/>
  <c r="AJ4917" i="36" s="1"/>
  <c r="AJ4918" i="36" s="1"/>
  <c r="AJ4919" i="36" s="1"/>
  <c r="AJ4920" i="36" s="1"/>
  <c r="AJ4921" i="36" s="1"/>
  <c r="AJ4922" i="36" s="1"/>
  <c r="AJ4923" i="36" s="1"/>
  <c r="AJ4924" i="36" s="1"/>
  <c r="AJ4925" i="36" s="1"/>
  <c r="AJ4926" i="36" s="1"/>
  <c r="AJ4927" i="36" s="1"/>
  <c r="AJ4928" i="36" s="1"/>
  <c r="AJ4929" i="36" s="1"/>
  <c r="AJ4930" i="36" s="1"/>
  <c r="AJ4931" i="36" s="1"/>
  <c r="AJ4932" i="36" s="1"/>
  <c r="AJ4933" i="36" s="1"/>
  <c r="AJ4934" i="36" s="1"/>
  <c r="AJ4935" i="36" s="1"/>
  <c r="AJ4936" i="36" s="1"/>
  <c r="AJ4937" i="36" s="1"/>
  <c r="AJ4938" i="36" s="1"/>
  <c r="AJ4939" i="36" s="1"/>
  <c r="AJ4940" i="36" s="1"/>
  <c r="AJ4941" i="36" s="1"/>
  <c r="AJ4942" i="36" s="1"/>
  <c r="AJ4943" i="36" s="1"/>
  <c r="AJ4944" i="36" s="1"/>
  <c r="AJ4945" i="36" s="1"/>
  <c r="AJ4946" i="36" s="1"/>
  <c r="AJ4947" i="36" s="1"/>
  <c r="AJ4948" i="36" s="1"/>
  <c r="AJ4949" i="36" s="1"/>
  <c r="AJ4950" i="36" s="1"/>
  <c r="AJ4951" i="36" s="1"/>
  <c r="AJ4952" i="36" s="1"/>
  <c r="AJ4953" i="36" s="1"/>
  <c r="AJ4954" i="36" s="1"/>
  <c r="AJ4955" i="36" s="1"/>
  <c r="AJ4956" i="36" s="1"/>
  <c r="AJ4957" i="36" s="1"/>
  <c r="AJ4958" i="36" s="1"/>
  <c r="AJ4959" i="36" s="1"/>
  <c r="AJ4960" i="36" s="1"/>
  <c r="AJ4961" i="36" s="1"/>
  <c r="AJ4962" i="36" s="1"/>
  <c r="AJ4963" i="36" s="1"/>
  <c r="AJ4964" i="36" s="1"/>
  <c r="AJ4965" i="36" s="1"/>
  <c r="AJ4966" i="36" s="1"/>
  <c r="AJ4967" i="36" s="1"/>
  <c r="AJ4968" i="36" s="1"/>
  <c r="AJ4969" i="36" s="1"/>
  <c r="AJ4970" i="36" s="1"/>
  <c r="AJ4971" i="36" s="1"/>
  <c r="AJ4972" i="36" s="1"/>
  <c r="AJ4973" i="36" s="1"/>
  <c r="AJ4974" i="36" s="1"/>
  <c r="AJ4975" i="36" s="1"/>
  <c r="AJ4976" i="36" s="1"/>
  <c r="AJ4977" i="36" s="1"/>
  <c r="AJ4978" i="36" s="1"/>
  <c r="AJ4979" i="36" s="1"/>
  <c r="AJ4980" i="36" s="1"/>
  <c r="AJ4981" i="36" s="1"/>
  <c r="AJ4982" i="36" s="1"/>
  <c r="AJ4983" i="36" s="1"/>
  <c r="AJ4984" i="36" s="1"/>
  <c r="AJ4985" i="36" s="1"/>
  <c r="AJ4986" i="36" s="1"/>
  <c r="AJ4987" i="36" s="1"/>
  <c r="AJ4988" i="36" s="1"/>
  <c r="AJ4989" i="36" s="1"/>
  <c r="AJ4990" i="36" s="1"/>
  <c r="AJ4991" i="36" s="1"/>
  <c r="AJ4992" i="36" s="1"/>
  <c r="AJ4993" i="36" s="1"/>
  <c r="AJ4994" i="36" s="1"/>
  <c r="AJ4995" i="36" s="1"/>
  <c r="AJ4996" i="36" s="1"/>
  <c r="AJ4997" i="36" s="1"/>
  <c r="AJ4998" i="36" s="1"/>
  <c r="AJ4999" i="36" s="1"/>
  <c r="AJ5000" i="36" s="1"/>
  <c r="AJ5001" i="36" s="1"/>
  <c r="AJ5002" i="36" s="1"/>
  <c r="AJ5003" i="36" s="1"/>
  <c r="AJ5004" i="36" s="1"/>
  <c r="AJ5005" i="36" s="1"/>
  <c r="AJ5006" i="36" s="1"/>
  <c r="AJ5007" i="36" s="1"/>
  <c r="AJ5008" i="36" s="1"/>
  <c r="AJ5009" i="36" s="1"/>
  <c r="AJ5010" i="36" s="1"/>
  <c r="AJ5011" i="36" s="1"/>
  <c r="AJ5012" i="36" s="1"/>
  <c r="AJ5013" i="36" s="1"/>
  <c r="AJ5014" i="36" s="1"/>
  <c r="AJ5015" i="36" s="1"/>
  <c r="AJ5016" i="36" s="1"/>
  <c r="AJ5017" i="36" s="1"/>
  <c r="AJ5018" i="36" s="1"/>
  <c r="AJ5019" i="36" s="1"/>
  <c r="AJ5020" i="36" s="1"/>
  <c r="AJ5021" i="36" s="1"/>
  <c r="AJ5022" i="36" s="1"/>
  <c r="AJ5023" i="36" s="1"/>
  <c r="AJ5024" i="36" s="1"/>
  <c r="AJ5025" i="36" s="1"/>
  <c r="AJ5026" i="36" s="1"/>
  <c r="AJ5027" i="36" s="1"/>
  <c r="AJ5028" i="36" s="1"/>
  <c r="AJ5029" i="36" s="1"/>
  <c r="AJ5030" i="36" s="1"/>
  <c r="AJ5031" i="36" s="1"/>
  <c r="AJ5032" i="36" s="1"/>
  <c r="AJ5033" i="36" s="1"/>
  <c r="AJ5034" i="36" s="1"/>
  <c r="AJ5035" i="36" s="1"/>
  <c r="AJ5036" i="36" s="1"/>
  <c r="AJ5037" i="36" s="1"/>
  <c r="AJ5038" i="36" s="1"/>
  <c r="AJ5039" i="36" s="1"/>
  <c r="AJ5040" i="36" s="1"/>
  <c r="AJ5041" i="36" s="1"/>
  <c r="AJ5042" i="36" s="1"/>
  <c r="AJ5043" i="36" s="1"/>
  <c r="AJ5044" i="36" s="1"/>
  <c r="AJ5045" i="36" s="1"/>
  <c r="AJ5046" i="36" s="1"/>
  <c r="AJ5047" i="36" s="1"/>
  <c r="AJ5048" i="36" s="1"/>
  <c r="AJ5049" i="36" s="1"/>
  <c r="AJ5050" i="36" s="1"/>
  <c r="AJ5051" i="36" s="1"/>
  <c r="AJ5052" i="36" s="1"/>
  <c r="AJ5053" i="36" s="1"/>
  <c r="AJ5054" i="36" s="1"/>
  <c r="AJ5055" i="36" s="1"/>
  <c r="AJ5056" i="36" s="1"/>
  <c r="AJ5057" i="36" s="1"/>
  <c r="AJ5058" i="36" s="1"/>
  <c r="AJ5059" i="36" s="1"/>
  <c r="AJ5060" i="36" s="1"/>
  <c r="AJ5061" i="36" s="1"/>
  <c r="AJ5062" i="36" s="1"/>
  <c r="AJ5063" i="36" s="1"/>
  <c r="AJ5064" i="36" s="1"/>
  <c r="AJ5065" i="36" s="1"/>
  <c r="AJ5066" i="36" s="1"/>
  <c r="AJ5067" i="36" s="1"/>
  <c r="AJ5068" i="36" s="1"/>
  <c r="AJ5069" i="36" s="1"/>
  <c r="AJ5070" i="36" s="1"/>
  <c r="AJ5071" i="36" s="1"/>
  <c r="AJ5072" i="36" s="1"/>
  <c r="AJ5073" i="36" s="1"/>
  <c r="AJ5074" i="36" s="1"/>
  <c r="AJ5075" i="36" s="1"/>
  <c r="AJ5076" i="36" s="1"/>
  <c r="AJ5077" i="36" s="1"/>
  <c r="AJ5078" i="36" s="1"/>
  <c r="AJ5079" i="36" s="1"/>
  <c r="AJ5080" i="36" s="1"/>
  <c r="AJ5081" i="36" s="1"/>
  <c r="AJ5082" i="36" s="1"/>
  <c r="AJ5083" i="36" s="1"/>
  <c r="AJ5084" i="36" s="1"/>
  <c r="AJ5085" i="36" s="1"/>
  <c r="AJ5086" i="36" s="1"/>
  <c r="AJ5087" i="36" s="1"/>
  <c r="AJ5088" i="36" s="1"/>
  <c r="AJ5089" i="36" s="1"/>
  <c r="AJ5090" i="36" s="1"/>
  <c r="AJ5091" i="36" s="1"/>
  <c r="AJ5092" i="36" s="1"/>
  <c r="AJ5093" i="36" s="1"/>
  <c r="AJ5094" i="36" s="1"/>
  <c r="AJ5095" i="36" s="1"/>
  <c r="AJ5096" i="36" s="1"/>
  <c r="AJ5097" i="36" s="1"/>
  <c r="AJ5098" i="36" s="1"/>
  <c r="AJ5099" i="36" s="1"/>
  <c r="AJ5100" i="36" s="1"/>
  <c r="AJ5101" i="36" s="1"/>
  <c r="AJ5102" i="36" s="1"/>
  <c r="AJ5103" i="36" s="1"/>
  <c r="AJ5104" i="36" s="1"/>
  <c r="AJ5105" i="36" s="1"/>
  <c r="AJ5106" i="36" s="1"/>
  <c r="AJ5107" i="36" s="1"/>
  <c r="AJ5108" i="36" s="1"/>
  <c r="AJ5109" i="36" s="1"/>
  <c r="AJ5110" i="36" s="1"/>
  <c r="AJ5111" i="36" s="1"/>
  <c r="AJ5112" i="36" s="1"/>
  <c r="AJ5113" i="36" s="1"/>
  <c r="AJ5114" i="36" s="1"/>
  <c r="AJ5115" i="36" s="1"/>
  <c r="AJ5116" i="36" s="1"/>
  <c r="AJ5117" i="36" s="1"/>
  <c r="AJ5118" i="36" s="1"/>
  <c r="AJ5119" i="36" s="1"/>
  <c r="AJ5120" i="36" s="1"/>
  <c r="AJ5121" i="36" s="1"/>
  <c r="AJ5122" i="36" s="1"/>
  <c r="AJ5123" i="36" s="1"/>
  <c r="AJ5124" i="36" s="1"/>
  <c r="AJ5125" i="36" s="1"/>
  <c r="AJ5126" i="36" s="1"/>
  <c r="AJ5127" i="36" s="1"/>
  <c r="AJ5128" i="36" s="1"/>
  <c r="AJ5129" i="36" s="1"/>
  <c r="AJ5130" i="36" s="1"/>
  <c r="AJ5131" i="36" s="1"/>
  <c r="AJ5132" i="36" s="1"/>
  <c r="AJ5133" i="36" s="1"/>
  <c r="AJ5134" i="36" s="1"/>
  <c r="AJ5135" i="36" s="1"/>
  <c r="AJ5136" i="36" s="1"/>
  <c r="AJ5137" i="36" s="1"/>
  <c r="AJ5138" i="36" s="1"/>
  <c r="AJ5139" i="36" s="1"/>
  <c r="AJ5140" i="36" s="1"/>
  <c r="AJ5141" i="36" s="1"/>
  <c r="AJ5142" i="36" s="1"/>
  <c r="AJ5143" i="36" s="1"/>
  <c r="AJ5144" i="36" s="1"/>
  <c r="AJ5145" i="36" s="1"/>
  <c r="AJ5146" i="36" s="1"/>
  <c r="AJ5147" i="36" s="1"/>
  <c r="AJ5148" i="36" s="1"/>
  <c r="AJ5149" i="36" s="1"/>
  <c r="AJ5150" i="36" s="1"/>
  <c r="AJ5151" i="36" s="1"/>
  <c r="AJ5152" i="36" s="1"/>
  <c r="AJ5153" i="36" s="1"/>
  <c r="AJ5154" i="36" s="1"/>
  <c r="AJ5155" i="36" s="1"/>
  <c r="AJ5156" i="36" s="1"/>
  <c r="AJ5157" i="36" s="1"/>
  <c r="AJ5158" i="36" s="1"/>
  <c r="AJ5159" i="36" s="1"/>
  <c r="AJ5160" i="36" s="1"/>
  <c r="AJ5161" i="36" s="1"/>
  <c r="AJ5162" i="36" s="1"/>
  <c r="AJ5163" i="36" s="1"/>
  <c r="AJ5164" i="36" s="1"/>
  <c r="AJ5165" i="36" s="1"/>
  <c r="AJ5166" i="36" s="1"/>
  <c r="AJ5167" i="36" s="1"/>
  <c r="AJ5168" i="36" s="1"/>
  <c r="AJ5169" i="36" s="1"/>
  <c r="AJ5170" i="36" s="1"/>
  <c r="AJ5171" i="36" s="1"/>
  <c r="AJ5172" i="36" s="1"/>
  <c r="AJ5173" i="36" s="1"/>
  <c r="AJ5174" i="36" s="1"/>
  <c r="AJ5175" i="36" s="1"/>
  <c r="AJ5176" i="36" s="1"/>
  <c r="AJ5177" i="36" s="1"/>
  <c r="AJ5178" i="36" s="1"/>
  <c r="AJ5179" i="36" s="1"/>
  <c r="AJ5180" i="36" s="1"/>
  <c r="AJ5181" i="36" s="1"/>
  <c r="AJ5182" i="36" s="1"/>
  <c r="AJ5183" i="36" s="1"/>
  <c r="AJ5184" i="36" s="1"/>
  <c r="AJ5185" i="36" s="1"/>
  <c r="AJ5186" i="36" s="1"/>
  <c r="AJ5187" i="36" s="1"/>
  <c r="AJ5188" i="36" s="1"/>
  <c r="AJ5189" i="36" s="1"/>
  <c r="AJ5190" i="36" s="1"/>
  <c r="AJ5191" i="36" s="1"/>
  <c r="AJ5192" i="36" s="1"/>
  <c r="AJ5193" i="36" s="1"/>
  <c r="AJ5194" i="36" s="1"/>
  <c r="AJ5195" i="36" s="1"/>
  <c r="AJ5196" i="36" s="1"/>
  <c r="AJ5197" i="36" s="1"/>
  <c r="AJ5198" i="36" s="1"/>
  <c r="AJ5199" i="36" s="1"/>
  <c r="AJ5200" i="36" s="1"/>
  <c r="AJ5201" i="36" s="1"/>
  <c r="AJ5202" i="36" s="1"/>
  <c r="AJ5203" i="36" s="1"/>
  <c r="AJ5204" i="36" s="1"/>
  <c r="AJ5205" i="36" s="1"/>
  <c r="AJ5206" i="36" s="1"/>
  <c r="AJ5207" i="36" s="1"/>
  <c r="AJ5208" i="36" s="1"/>
  <c r="AJ5209" i="36" s="1"/>
  <c r="AJ5210" i="36" s="1"/>
  <c r="AJ5211" i="36" s="1"/>
  <c r="AJ5212" i="36" s="1"/>
  <c r="AJ5213" i="36" s="1"/>
  <c r="AJ5214" i="36" s="1"/>
  <c r="AJ5215" i="36" s="1"/>
  <c r="AJ5216" i="36" s="1"/>
  <c r="AJ5217" i="36" s="1"/>
  <c r="AJ5218" i="36" s="1"/>
  <c r="AJ5219" i="36" s="1"/>
  <c r="AJ5220" i="36" s="1"/>
  <c r="AJ5221" i="36" s="1"/>
  <c r="AJ5222" i="36" s="1"/>
  <c r="AJ5223" i="36" s="1"/>
  <c r="AJ5224" i="36" s="1"/>
  <c r="AJ5225" i="36" s="1"/>
  <c r="AJ5226" i="36" s="1"/>
  <c r="AJ5227" i="36" s="1"/>
  <c r="AJ5228" i="36" s="1"/>
  <c r="AJ5229" i="36" s="1"/>
  <c r="AJ5230" i="36" s="1"/>
  <c r="AJ5231" i="36" s="1"/>
  <c r="AJ5232" i="36" s="1"/>
  <c r="AJ5233" i="36" s="1"/>
  <c r="AJ5234" i="36" s="1"/>
  <c r="AJ5235" i="36" s="1"/>
  <c r="AJ5236" i="36" s="1"/>
  <c r="AJ5237" i="36" s="1"/>
  <c r="AJ5238" i="36" s="1"/>
  <c r="AJ5239" i="36" s="1"/>
  <c r="AJ5240" i="36" s="1"/>
  <c r="AJ5241" i="36" s="1"/>
  <c r="AJ5242" i="36" s="1"/>
  <c r="AJ5243" i="36" s="1"/>
  <c r="AJ5244" i="36" s="1"/>
  <c r="AJ5245" i="36" s="1"/>
  <c r="AJ5246" i="36" s="1"/>
  <c r="AJ5247" i="36" s="1"/>
  <c r="AJ5248" i="36" s="1"/>
  <c r="AJ5249" i="36" s="1"/>
  <c r="AJ5250" i="36" s="1"/>
  <c r="AJ5251" i="36" s="1"/>
  <c r="AJ5252" i="36" s="1"/>
  <c r="AJ5253" i="36" s="1"/>
  <c r="AJ5254" i="36" s="1"/>
  <c r="AJ5255" i="36" s="1"/>
  <c r="AJ5256" i="36" s="1"/>
  <c r="AJ5257" i="36" s="1"/>
  <c r="AJ5258" i="36" s="1"/>
  <c r="AJ5259" i="36" s="1"/>
  <c r="AJ5260" i="36" s="1"/>
  <c r="AJ5261" i="36" s="1"/>
  <c r="AJ5262" i="36" s="1"/>
  <c r="AJ5263" i="36" s="1"/>
  <c r="AJ5264" i="36" s="1"/>
  <c r="AJ5265" i="36" s="1"/>
  <c r="AJ5266" i="36" s="1"/>
  <c r="AJ5267" i="36" s="1"/>
  <c r="AJ5268" i="36" s="1"/>
  <c r="AJ5269" i="36" s="1"/>
  <c r="AJ5270" i="36" s="1"/>
  <c r="AJ5271" i="36" s="1"/>
  <c r="AJ5272" i="36" s="1"/>
  <c r="AJ5273" i="36" s="1"/>
  <c r="AJ5274" i="36" s="1"/>
  <c r="AJ5275" i="36" s="1"/>
  <c r="AJ5276" i="36" s="1"/>
  <c r="AJ5277" i="36" s="1"/>
  <c r="AJ5278" i="36" s="1"/>
  <c r="AJ5279" i="36" s="1"/>
  <c r="AJ5280" i="36" s="1"/>
  <c r="AJ5281" i="36" s="1"/>
  <c r="AJ5282" i="36" s="1"/>
  <c r="AJ5283" i="36" s="1"/>
  <c r="AJ5284" i="36" s="1"/>
  <c r="AJ5285" i="36" s="1"/>
  <c r="AJ5286" i="36" s="1"/>
  <c r="AJ5287" i="36" s="1"/>
  <c r="AJ5288" i="36" s="1"/>
  <c r="AJ5289" i="36" s="1"/>
  <c r="AJ5290" i="36" s="1"/>
  <c r="AJ5291" i="36" s="1"/>
  <c r="AJ5292" i="36" s="1"/>
  <c r="AJ5293" i="36" s="1"/>
  <c r="AJ5294" i="36" s="1"/>
  <c r="AJ5295" i="36" s="1"/>
  <c r="AJ5296" i="36" s="1"/>
  <c r="AJ5297" i="36" s="1"/>
  <c r="AJ5298" i="36" s="1"/>
  <c r="AJ5299" i="36" s="1"/>
  <c r="AJ5300" i="36" s="1"/>
  <c r="AJ5301" i="36" s="1"/>
  <c r="AJ5302" i="36" s="1"/>
  <c r="AJ5303" i="36" s="1"/>
  <c r="AJ5304" i="36" s="1"/>
  <c r="AJ5305" i="36" s="1"/>
  <c r="AJ5306" i="36" s="1"/>
  <c r="AJ5307" i="36" s="1"/>
  <c r="AJ5308" i="36" s="1"/>
  <c r="AJ5309" i="36" s="1"/>
  <c r="AJ5310" i="36" s="1"/>
  <c r="AJ5311" i="36" s="1"/>
  <c r="AJ5312" i="36" s="1"/>
  <c r="AJ5313" i="36" s="1"/>
  <c r="AJ5314" i="36" s="1"/>
  <c r="AJ5315" i="36" s="1"/>
  <c r="AJ5316" i="36" s="1"/>
  <c r="AJ5317" i="36" s="1"/>
  <c r="AJ5318" i="36" s="1"/>
  <c r="AJ5319" i="36" s="1"/>
  <c r="AJ5320" i="36" s="1"/>
  <c r="AJ5321" i="36" s="1"/>
  <c r="AJ5322" i="36" s="1"/>
  <c r="AJ5323" i="36" s="1"/>
  <c r="AJ5324" i="36" s="1"/>
  <c r="AJ5325" i="36" s="1"/>
  <c r="AJ5326" i="36" s="1"/>
  <c r="AJ5327" i="36" s="1"/>
  <c r="AJ5328" i="36" s="1"/>
  <c r="AJ5329" i="36" s="1"/>
  <c r="AJ5330" i="36" s="1"/>
  <c r="AJ5331" i="36" s="1"/>
  <c r="AJ5332" i="36" s="1"/>
  <c r="AJ5333" i="36" s="1"/>
  <c r="AJ5334" i="36" s="1"/>
  <c r="AJ5335" i="36" s="1"/>
  <c r="AJ5336" i="36" s="1"/>
  <c r="AJ5337" i="36" s="1"/>
  <c r="AJ5338" i="36" s="1"/>
  <c r="AJ5339" i="36" s="1"/>
  <c r="AJ5340" i="36" s="1"/>
  <c r="AJ5341" i="36" s="1"/>
  <c r="AJ5342" i="36" s="1"/>
  <c r="AJ5343" i="36" s="1"/>
  <c r="AJ5344" i="36" s="1"/>
  <c r="AJ5345" i="36" s="1"/>
  <c r="AJ5346" i="36" s="1"/>
  <c r="AJ5347" i="36" s="1"/>
  <c r="AJ5348" i="36" s="1"/>
  <c r="AJ5349" i="36" s="1"/>
  <c r="AJ5350" i="36" s="1"/>
  <c r="AJ5351" i="36" s="1"/>
  <c r="AJ5352" i="36" s="1"/>
  <c r="AJ5353" i="36" s="1"/>
  <c r="AJ5354" i="36" s="1"/>
  <c r="AJ5355" i="36" s="1"/>
  <c r="AJ5356" i="36" s="1"/>
  <c r="AJ5357" i="36" s="1"/>
  <c r="AJ5358" i="36" s="1"/>
  <c r="AJ5359" i="36" s="1"/>
  <c r="AJ5360" i="36" s="1"/>
  <c r="AJ5361" i="36" s="1"/>
  <c r="AJ5362" i="36" s="1"/>
  <c r="AJ5363" i="36" s="1"/>
  <c r="AJ5364" i="36" s="1"/>
  <c r="AJ5365" i="36" s="1"/>
  <c r="AJ5366" i="36" s="1"/>
  <c r="AJ5367" i="36" s="1"/>
  <c r="AJ5368" i="36" s="1"/>
  <c r="AJ5369" i="36" s="1"/>
  <c r="AJ5370" i="36" s="1"/>
  <c r="AJ5371" i="36" s="1"/>
  <c r="AJ5372" i="36" s="1"/>
  <c r="AJ5373" i="36" s="1"/>
  <c r="AJ5374" i="36" s="1"/>
  <c r="AJ5375" i="36" s="1"/>
  <c r="AJ5376" i="36" s="1"/>
  <c r="AJ5377" i="36" s="1"/>
  <c r="AJ5378" i="36" s="1"/>
  <c r="AJ5379" i="36" s="1"/>
  <c r="AJ5380" i="36" s="1"/>
  <c r="AJ5381" i="36" s="1"/>
  <c r="AJ5382" i="36" s="1"/>
  <c r="AJ5383" i="36" s="1"/>
  <c r="AJ5384" i="36" s="1"/>
  <c r="AJ5385" i="36" s="1"/>
  <c r="AJ5386" i="36" s="1"/>
  <c r="AJ5387" i="36" s="1"/>
  <c r="AJ5388" i="36" s="1"/>
  <c r="AJ5389" i="36" s="1"/>
  <c r="AJ5390" i="36" s="1"/>
  <c r="AJ5391" i="36" s="1"/>
  <c r="AJ5392" i="36" s="1"/>
  <c r="AJ5393" i="36" s="1"/>
  <c r="AJ5394" i="36" s="1"/>
  <c r="AJ5395" i="36" s="1"/>
  <c r="AJ5396" i="36" s="1"/>
  <c r="AJ5397" i="36" s="1"/>
  <c r="AJ5398" i="36" s="1"/>
  <c r="AJ5399" i="36" s="1"/>
  <c r="AJ5400" i="36" s="1"/>
  <c r="AJ5401" i="36" s="1"/>
  <c r="AJ5402" i="36" s="1"/>
  <c r="AJ5403" i="36" s="1"/>
  <c r="AJ5404" i="36" s="1"/>
  <c r="AJ5405" i="36" s="1"/>
  <c r="AJ5406" i="36" s="1"/>
  <c r="AJ5407" i="36" s="1"/>
  <c r="AJ5408" i="36" s="1"/>
  <c r="AJ5409" i="36" s="1"/>
  <c r="AJ5410" i="36" s="1"/>
  <c r="AJ5411" i="36" s="1"/>
  <c r="AJ5412" i="36" s="1"/>
  <c r="AJ5413" i="36" s="1"/>
  <c r="AJ5414" i="36" s="1"/>
  <c r="AJ5415" i="36" s="1"/>
  <c r="AJ5416" i="36" s="1"/>
  <c r="AJ5417" i="36" s="1"/>
  <c r="AJ5418" i="36" s="1"/>
  <c r="AJ5419" i="36" s="1"/>
  <c r="AJ5420" i="36" s="1"/>
  <c r="AJ5421" i="36" s="1"/>
  <c r="AJ5422" i="36" s="1"/>
  <c r="AJ5423" i="36" s="1"/>
  <c r="AJ5424" i="36" s="1"/>
  <c r="AJ5425" i="36" s="1"/>
  <c r="AJ5426" i="36" s="1"/>
  <c r="AJ5427" i="36" s="1"/>
  <c r="AJ5428" i="36" s="1"/>
  <c r="AJ5429" i="36" s="1"/>
  <c r="AJ5430" i="36" s="1"/>
  <c r="AJ5431" i="36" s="1"/>
  <c r="AJ5432" i="36" s="1"/>
  <c r="AJ5433" i="36" s="1"/>
  <c r="AJ5434" i="36" s="1"/>
  <c r="AJ5435" i="36" s="1"/>
  <c r="AJ5436" i="36" s="1"/>
  <c r="AJ5437" i="36" s="1"/>
  <c r="AJ5438" i="36" s="1"/>
  <c r="AJ5439" i="36" s="1"/>
  <c r="AJ5440" i="36" s="1"/>
  <c r="AJ5441" i="36" s="1"/>
  <c r="AJ5442" i="36" s="1"/>
  <c r="AJ5443" i="36" s="1"/>
  <c r="AJ5444" i="36" s="1"/>
  <c r="AJ5445" i="36" s="1"/>
  <c r="AJ5446" i="36" s="1"/>
  <c r="AJ5447" i="36" s="1"/>
  <c r="AJ5448" i="36" s="1"/>
  <c r="AJ5449" i="36" s="1"/>
  <c r="AJ5450" i="36" s="1"/>
  <c r="AJ5451" i="36" s="1"/>
  <c r="AJ5452" i="36" s="1"/>
  <c r="AJ5453" i="36" s="1"/>
  <c r="AJ5454" i="36" s="1"/>
  <c r="AJ5455" i="36" s="1"/>
  <c r="AJ5456" i="36" s="1"/>
  <c r="AJ5457" i="36" s="1"/>
  <c r="AJ5458" i="36" s="1"/>
  <c r="AJ5459" i="36" s="1"/>
  <c r="AJ5460" i="36" s="1"/>
  <c r="AJ5461" i="36" s="1"/>
  <c r="AJ5462" i="36" s="1"/>
  <c r="AJ5463" i="36" s="1"/>
  <c r="AJ5464" i="36" s="1"/>
  <c r="AJ5465" i="36" s="1"/>
  <c r="AJ5466" i="36" s="1"/>
  <c r="AJ5467" i="36" s="1"/>
  <c r="AJ5468" i="36" s="1"/>
  <c r="AJ5469" i="36" s="1"/>
  <c r="AJ5470" i="36" s="1"/>
  <c r="AJ5471" i="36" s="1"/>
  <c r="AJ5472" i="36" s="1"/>
  <c r="AJ5473" i="36" s="1"/>
  <c r="AJ5474" i="36" s="1"/>
  <c r="AJ5475" i="36" s="1"/>
  <c r="AJ5476" i="36" s="1"/>
  <c r="AJ5477" i="36" s="1"/>
  <c r="AJ5478" i="36" s="1"/>
  <c r="AJ5479" i="36" s="1"/>
  <c r="AJ5480" i="36" s="1"/>
  <c r="AJ5481" i="36" s="1"/>
  <c r="AJ5482" i="36" s="1"/>
  <c r="AJ5483" i="36" s="1"/>
  <c r="AJ5484" i="36" s="1"/>
  <c r="AJ5485" i="36" s="1"/>
  <c r="AJ5486" i="36" s="1"/>
  <c r="AJ5487" i="36" s="1"/>
  <c r="AJ5488" i="36" s="1"/>
  <c r="AJ5489" i="36" s="1"/>
  <c r="AJ5490" i="36" s="1"/>
  <c r="AJ5491" i="36" s="1"/>
  <c r="AJ5492" i="36" s="1"/>
  <c r="AJ5493" i="36" s="1"/>
  <c r="AJ5494" i="36" s="1"/>
  <c r="AJ5495" i="36" s="1"/>
  <c r="AJ5496" i="36" s="1"/>
  <c r="AJ5497" i="36" s="1"/>
  <c r="AJ5498" i="36" s="1"/>
  <c r="AJ5499" i="36" s="1"/>
  <c r="AJ5500" i="36" s="1"/>
  <c r="AJ5501" i="36" s="1"/>
  <c r="AJ5502" i="36" s="1"/>
  <c r="AJ5503" i="36" s="1"/>
  <c r="AJ5504" i="36" s="1"/>
  <c r="AJ5505" i="36" s="1"/>
  <c r="AJ5506" i="36" s="1"/>
  <c r="AJ5507" i="36" s="1"/>
  <c r="AJ5508" i="36" s="1"/>
  <c r="AJ5509" i="36" s="1"/>
  <c r="AJ5510" i="36" s="1"/>
  <c r="AJ5511" i="36" s="1"/>
  <c r="AJ5512" i="36" s="1"/>
  <c r="AJ5513" i="36" s="1"/>
  <c r="AJ5514" i="36" s="1"/>
  <c r="AJ5515" i="36" s="1"/>
  <c r="AJ5516" i="36" s="1"/>
  <c r="AJ5517" i="36" s="1"/>
  <c r="AJ5518" i="36" s="1"/>
  <c r="AJ5519" i="36" s="1"/>
  <c r="AJ5520" i="36" s="1"/>
  <c r="AJ5521" i="36" s="1"/>
  <c r="AJ5522" i="36" s="1"/>
  <c r="AJ5523" i="36" s="1"/>
  <c r="AJ5524" i="36" s="1"/>
  <c r="AJ5525" i="36" s="1"/>
  <c r="AJ5526" i="36" s="1"/>
  <c r="AJ5527" i="36" s="1"/>
  <c r="AJ5528" i="36" s="1"/>
  <c r="AJ5529" i="36" s="1"/>
  <c r="AJ5530" i="36" s="1"/>
  <c r="AJ5531" i="36" s="1"/>
  <c r="AJ5532" i="36" s="1"/>
  <c r="AJ5533" i="36" s="1"/>
  <c r="AJ5534" i="36" s="1"/>
  <c r="AJ5535" i="36" s="1"/>
  <c r="AJ5536" i="36" s="1"/>
  <c r="AJ5537" i="36" s="1"/>
  <c r="AJ5538" i="36" s="1"/>
  <c r="AJ5539" i="36" s="1"/>
  <c r="AJ5540" i="36" s="1"/>
  <c r="AJ5541" i="36" s="1"/>
  <c r="AJ5542" i="36" s="1"/>
  <c r="AJ5543" i="36" s="1"/>
  <c r="AJ5544" i="36" s="1"/>
  <c r="AJ5545" i="36" s="1"/>
  <c r="AJ5546" i="36" s="1"/>
  <c r="AJ5547" i="36" s="1"/>
  <c r="AJ5548" i="36" s="1"/>
  <c r="AJ5549" i="36" s="1"/>
  <c r="AJ5550" i="36" s="1"/>
  <c r="AJ5551" i="36" s="1"/>
  <c r="AJ5552" i="36" s="1"/>
  <c r="AJ5553" i="36" s="1"/>
  <c r="AJ5554" i="36" s="1"/>
  <c r="AJ5555" i="36" s="1"/>
  <c r="AJ5556" i="36" s="1"/>
  <c r="AJ5557" i="36" s="1"/>
  <c r="AJ5558" i="36" s="1"/>
  <c r="AJ5559" i="36" s="1"/>
  <c r="AJ5560" i="36" s="1"/>
  <c r="AJ5561" i="36" s="1"/>
  <c r="AJ5562" i="36" s="1"/>
  <c r="AJ5563" i="36" s="1"/>
  <c r="AJ5564" i="36" s="1"/>
  <c r="AJ5565" i="36" s="1"/>
  <c r="AJ5566" i="36" s="1"/>
  <c r="AJ5567" i="36" s="1"/>
  <c r="AJ5568" i="36" s="1"/>
  <c r="AJ5569" i="36" s="1"/>
  <c r="AJ5570" i="36" s="1"/>
  <c r="AJ5571" i="36" s="1"/>
  <c r="AJ5572" i="36" s="1"/>
  <c r="AJ5573" i="36" s="1"/>
  <c r="AJ5574" i="36" s="1"/>
  <c r="AJ5575" i="36" s="1"/>
  <c r="AJ5576" i="36" s="1"/>
  <c r="AJ5577" i="36" s="1"/>
  <c r="AJ5578" i="36" s="1"/>
  <c r="AJ5579" i="36" s="1"/>
  <c r="AJ5580" i="36" s="1"/>
  <c r="AJ5581" i="36" s="1"/>
  <c r="AJ5582" i="36" s="1"/>
  <c r="AJ5583" i="36" s="1"/>
  <c r="AJ5584" i="36" s="1"/>
  <c r="AJ5585" i="36" s="1"/>
  <c r="AJ5586" i="36" s="1"/>
  <c r="AJ5587" i="36" s="1"/>
  <c r="AJ5588" i="36" s="1"/>
  <c r="AJ5589" i="36" s="1"/>
  <c r="AJ5590" i="36" s="1"/>
  <c r="AJ5591" i="36" s="1"/>
  <c r="AJ5592" i="36" s="1"/>
  <c r="AJ5593" i="36" s="1"/>
  <c r="AJ5594" i="36" s="1"/>
  <c r="AJ5595" i="36" s="1"/>
  <c r="AJ5596" i="36" s="1"/>
  <c r="AJ5597" i="36" s="1"/>
  <c r="AJ5598" i="36" s="1"/>
  <c r="AJ5599" i="36" s="1"/>
  <c r="AJ5600" i="36" s="1"/>
  <c r="AJ5601" i="36" s="1"/>
  <c r="AJ5602" i="36" s="1"/>
  <c r="AJ5603" i="36" s="1"/>
  <c r="AJ5604" i="36" s="1"/>
  <c r="AJ5605" i="36" s="1"/>
  <c r="AJ5606" i="36" s="1"/>
  <c r="AJ5607" i="36" s="1"/>
  <c r="AJ5608" i="36" s="1"/>
  <c r="AJ5609" i="36" s="1"/>
  <c r="AJ5610" i="36" s="1"/>
  <c r="AJ5611" i="36" s="1"/>
  <c r="AJ5612" i="36" s="1"/>
  <c r="AJ5613" i="36" s="1"/>
  <c r="AJ5614" i="36" s="1"/>
  <c r="AJ5615" i="36" s="1"/>
  <c r="AJ5616" i="36" s="1"/>
  <c r="AJ5617" i="36" s="1"/>
  <c r="AJ5618" i="36" s="1"/>
  <c r="AJ5619" i="36" s="1"/>
  <c r="AJ5620" i="36" s="1"/>
  <c r="AJ5621" i="36" s="1"/>
  <c r="AJ5622" i="36" s="1"/>
  <c r="AJ5623" i="36" s="1"/>
  <c r="AJ5624" i="36" s="1"/>
  <c r="AJ5625" i="36" s="1"/>
  <c r="AJ5626" i="36" s="1"/>
  <c r="AJ5627" i="36" s="1"/>
  <c r="AJ5628" i="36" s="1"/>
  <c r="AJ5629" i="36" s="1"/>
  <c r="AJ5630" i="36" s="1"/>
  <c r="AJ5631" i="36" s="1"/>
  <c r="AJ5632" i="36" s="1"/>
  <c r="AJ5633" i="36" s="1"/>
  <c r="AJ5634" i="36" s="1"/>
  <c r="AJ5635" i="36" s="1"/>
  <c r="AJ5636" i="36" s="1"/>
  <c r="AJ5637" i="36" s="1"/>
  <c r="AJ5638" i="36" s="1"/>
  <c r="AJ5639" i="36" s="1"/>
  <c r="AJ5640" i="36" s="1"/>
  <c r="AJ5641" i="36" s="1"/>
  <c r="AJ5642" i="36" s="1"/>
  <c r="AJ5643" i="36" s="1"/>
  <c r="AJ5644" i="36" s="1"/>
  <c r="AJ5645" i="36" s="1"/>
  <c r="AJ5646" i="36" s="1"/>
  <c r="AJ5647" i="36" s="1"/>
  <c r="AJ5648" i="36" s="1"/>
  <c r="AJ5649" i="36" s="1"/>
  <c r="AJ5650" i="36" s="1"/>
  <c r="AJ5651" i="36" s="1"/>
  <c r="AJ5652" i="36" s="1"/>
  <c r="AJ5653" i="36" s="1"/>
  <c r="AJ5654" i="36" s="1"/>
  <c r="AJ5655" i="36" s="1"/>
  <c r="AJ5656" i="36" s="1"/>
  <c r="AJ5657" i="36" s="1"/>
  <c r="AJ5658" i="36" s="1"/>
  <c r="AJ5659" i="36" s="1"/>
  <c r="AJ5660" i="36" s="1"/>
  <c r="AJ5661" i="36" s="1"/>
  <c r="AJ5662" i="36" s="1"/>
  <c r="AJ5663" i="36" s="1"/>
  <c r="AJ5664" i="36" s="1"/>
  <c r="AJ5665" i="36" s="1"/>
  <c r="AJ5666" i="36" s="1"/>
  <c r="AJ5667" i="36" s="1"/>
  <c r="AJ5668" i="36" s="1"/>
  <c r="AJ5669" i="36" s="1"/>
  <c r="AJ5670" i="36" s="1"/>
  <c r="AJ5671" i="36" s="1"/>
  <c r="AJ5672" i="36" s="1"/>
  <c r="AJ5673" i="36" s="1"/>
  <c r="AJ5674" i="36" s="1"/>
  <c r="AJ5675" i="36" s="1"/>
  <c r="AJ5676" i="36" s="1"/>
  <c r="AJ5677" i="36" s="1"/>
  <c r="AJ5678" i="36" s="1"/>
  <c r="AJ5679" i="36" s="1"/>
  <c r="AJ5680" i="36" s="1"/>
  <c r="AJ5681" i="36" s="1"/>
  <c r="AJ5682" i="36" s="1"/>
  <c r="AJ5683" i="36" s="1"/>
  <c r="AJ5684" i="36" s="1"/>
  <c r="AJ5685" i="36" s="1"/>
  <c r="AJ5686" i="36" s="1"/>
  <c r="AJ5687" i="36" s="1"/>
  <c r="AJ5688" i="36" s="1"/>
  <c r="AJ5689" i="36" s="1"/>
  <c r="AJ5690" i="36" s="1"/>
  <c r="AJ5691" i="36" s="1"/>
  <c r="AJ5692" i="36" s="1"/>
  <c r="AJ5693" i="36" s="1"/>
  <c r="AJ5694" i="36" s="1"/>
  <c r="AJ5695" i="36" s="1"/>
  <c r="AJ5696" i="36" s="1"/>
  <c r="AJ5697" i="36" s="1"/>
  <c r="AJ5698" i="36" s="1"/>
  <c r="AJ5699" i="36" s="1"/>
  <c r="AJ5700" i="36" s="1"/>
  <c r="AJ5701" i="36" s="1"/>
  <c r="AJ5702" i="36" s="1"/>
  <c r="AJ5703" i="36" s="1"/>
  <c r="AJ5704" i="36" s="1"/>
  <c r="AJ5705" i="36" s="1"/>
  <c r="AJ5706" i="36" s="1"/>
  <c r="AJ5707" i="36" s="1"/>
  <c r="AJ5708" i="36" s="1"/>
  <c r="AJ5709" i="36" s="1"/>
  <c r="AJ5710" i="36" s="1"/>
  <c r="AJ5711" i="36" s="1"/>
  <c r="AJ5712" i="36" s="1"/>
  <c r="AJ5713" i="36" s="1"/>
  <c r="AJ5714" i="36" s="1"/>
  <c r="AJ5715" i="36" s="1"/>
  <c r="AJ5716" i="36" s="1"/>
  <c r="AJ5717" i="36" s="1"/>
  <c r="AJ5718" i="36" s="1"/>
  <c r="AJ5719" i="36" s="1"/>
  <c r="AJ5720" i="36" s="1"/>
  <c r="AJ5721" i="36" s="1"/>
  <c r="AJ5722" i="36" s="1"/>
  <c r="AJ5723" i="36" s="1"/>
  <c r="AJ5724" i="36" s="1"/>
  <c r="AJ5725" i="36" s="1"/>
  <c r="AJ5726" i="36" s="1"/>
  <c r="AJ5727" i="36" s="1"/>
  <c r="AJ5728" i="36" s="1"/>
  <c r="AJ5729" i="36" s="1"/>
  <c r="AJ5730" i="36" s="1"/>
  <c r="AJ5731" i="36" s="1"/>
  <c r="AJ5732" i="36" s="1"/>
  <c r="AJ5733" i="36" s="1"/>
  <c r="AJ5734" i="36" s="1"/>
  <c r="AJ5735" i="36" s="1"/>
  <c r="AJ5736" i="36" s="1"/>
  <c r="AJ5737" i="36" s="1"/>
  <c r="AJ5738" i="36" s="1"/>
  <c r="AJ5739" i="36" s="1"/>
  <c r="AJ5740" i="36" s="1"/>
  <c r="AJ5741" i="36" s="1"/>
  <c r="AJ5742" i="36" s="1"/>
  <c r="AJ5743" i="36" s="1"/>
  <c r="AJ5744" i="36" s="1"/>
  <c r="AJ5745" i="36" s="1"/>
  <c r="AJ5746" i="36" s="1"/>
  <c r="AJ5747" i="36" s="1"/>
  <c r="AJ5748" i="36" s="1"/>
  <c r="AJ5749" i="36" s="1"/>
  <c r="AJ5750" i="36" s="1"/>
  <c r="AJ5751" i="36" s="1"/>
  <c r="AJ5752" i="36" s="1"/>
  <c r="AJ5753" i="36" s="1"/>
  <c r="AJ5754" i="36" s="1"/>
  <c r="AJ5755" i="36" s="1"/>
  <c r="AJ5756" i="36" s="1"/>
  <c r="AJ5757" i="36" s="1"/>
  <c r="AJ5758" i="36" s="1"/>
  <c r="AJ5759" i="36" s="1"/>
  <c r="AJ5760" i="36" s="1"/>
  <c r="AJ5761" i="36" s="1"/>
  <c r="AJ5762" i="36" s="1"/>
  <c r="AJ5763" i="36" s="1"/>
  <c r="AJ5764" i="36" s="1"/>
  <c r="AJ5765" i="36" s="1"/>
  <c r="AJ5766" i="36" s="1"/>
  <c r="AJ5767" i="36" s="1"/>
  <c r="AJ5768" i="36" s="1"/>
  <c r="AJ5769" i="36" s="1"/>
  <c r="AJ5770" i="36" s="1"/>
  <c r="AJ5771" i="36" s="1"/>
  <c r="AJ5772" i="36" s="1"/>
  <c r="AJ5773" i="36" s="1"/>
  <c r="AJ5774" i="36" s="1"/>
  <c r="AJ5775" i="36" s="1"/>
  <c r="AJ5776" i="36" s="1"/>
  <c r="AJ5777" i="36" s="1"/>
  <c r="AJ5778" i="36" s="1"/>
  <c r="AJ5779" i="36" s="1"/>
  <c r="AJ5780" i="36" s="1"/>
  <c r="AJ5781" i="36" s="1"/>
  <c r="AJ5782" i="36" s="1"/>
  <c r="AJ5783" i="36" s="1"/>
  <c r="AJ5784" i="36" s="1"/>
  <c r="AJ5785" i="36" s="1"/>
  <c r="AJ5786" i="36" s="1"/>
  <c r="AJ5787" i="36" s="1"/>
  <c r="AJ5788" i="36" s="1"/>
  <c r="AJ5789" i="36" s="1"/>
  <c r="AJ5790" i="36" s="1"/>
  <c r="AJ5791" i="36" s="1"/>
  <c r="AJ5792" i="36" s="1"/>
  <c r="AJ5793" i="36" s="1"/>
  <c r="AJ5794" i="36" s="1"/>
  <c r="AJ5795" i="36" s="1"/>
  <c r="AJ5796" i="36" s="1"/>
  <c r="AJ5797" i="36" s="1"/>
  <c r="AJ5798" i="36" s="1"/>
  <c r="AJ5799" i="36" s="1"/>
  <c r="AJ5800" i="36" s="1"/>
  <c r="AJ5801" i="36" s="1"/>
  <c r="AJ5802" i="36" s="1"/>
  <c r="AJ5803" i="36" s="1"/>
  <c r="AJ5804" i="36" s="1"/>
  <c r="AJ5805" i="36" s="1"/>
  <c r="AJ5806" i="36" s="1"/>
  <c r="AJ5807" i="36" s="1"/>
  <c r="AJ5808" i="36" s="1"/>
  <c r="AJ5809" i="36" s="1"/>
  <c r="AJ5810" i="36" s="1"/>
  <c r="AJ5811" i="36" s="1"/>
  <c r="AJ5812" i="36" s="1"/>
  <c r="AJ5813" i="36" s="1"/>
  <c r="AJ5814" i="36" s="1"/>
  <c r="AJ5815" i="36" s="1"/>
  <c r="AJ5816" i="36" s="1"/>
  <c r="AJ5817" i="36" s="1"/>
  <c r="AJ5818" i="36" s="1"/>
  <c r="AJ5819" i="36" s="1"/>
  <c r="AJ5820" i="36" s="1"/>
  <c r="AJ5821" i="36" s="1"/>
  <c r="AJ5822" i="36" s="1"/>
  <c r="AJ5823" i="36" s="1"/>
  <c r="AJ5824" i="36" s="1"/>
  <c r="AJ5825" i="36" s="1"/>
  <c r="AJ5826" i="36" s="1"/>
  <c r="AJ5827" i="36" s="1"/>
  <c r="AJ5828" i="36" s="1"/>
  <c r="AJ5829" i="36" s="1"/>
  <c r="AJ5830" i="36" s="1"/>
  <c r="AJ5831" i="36" s="1"/>
  <c r="AJ5832" i="36" s="1"/>
  <c r="AJ5833" i="36" s="1"/>
  <c r="AJ5834" i="36" s="1"/>
  <c r="AJ5835" i="36" s="1"/>
  <c r="AJ5836" i="36" s="1"/>
  <c r="AJ5837" i="36" s="1"/>
  <c r="AJ5838" i="36" s="1"/>
  <c r="AJ5839" i="36" s="1"/>
  <c r="AJ5840" i="36" s="1"/>
  <c r="AJ5841" i="36" s="1"/>
  <c r="AJ5842" i="36" s="1"/>
  <c r="AJ5843" i="36" s="1"/>
  <c r="AJ5844" i="36" s="1"/>
  <c r="AJ5845" i="36" s="1"/>
  <c r="AJ5846" i="36" s="1"/>
  <c r="AJ5847" i="36" s="1"/>
  <c r="AJ5848" i="36" s="1"/>
  <c r="AJ5849" i="36" s="1"/>
  <c r="AJ5850" i="36" s="1"/>
  <c r="AJ5851" i="36" s="1"/>
  <c r="AJ5852" i="36" s="1"/>
  <c r="AJ5853" i="36" s="1"/>
  <c r="AJ5854" i="36" s="1"/>
  <c r="AJ5855" i="36" s="1"/>
  <c r="AJ5856" i="36" s="1"/>
  <c r="AJ5857" i="36" s="1"/>
  <c r="AJ5858" i="36" s="1"/>
  <c r="AJ5859" i="36" s="1"/>
  <c r="AJ5860" i="36" s="1"/>
  <c r="AJ5861" i="36" s="1"/>
  <c r="AJ5862" i="36" s="1"/>
  <c r="AJ5863" i="36" s="1"/>
  <c r="AJ5864" i="36" s="1"/>
  <c r="AJ5865" i="36" s="1"/>
  <c r="AJ5866" i="36" s="1"/>
  <c r="AJ5867" i="36" s="1"/>
  <c r="AJ5868" i="36" s="1"/>
  <c r="AJ5869" i="36" s="1"/>
  <c r="AJ5870" i="36" s="1"/>
  <c r="AJ5871" i="36" s="1"/>
  <c r="AJ5872" i="36" s="1"/>
  <c r="AJ5873" i="36" s="1"/>
  <c r="AJ5874" i="36" s="1"/>
  <c r="AJ5875" i="36" s="1"/>
  <c r="AJ5876" i="36" s="1"/>
  <c r="AJ5877" i="36" s="1"/>
  <c r="AJ5878" i="36" s="1"/>
  <c r="AJ5879" i="36" s="1"/>
  <c r="AJ5880" i="36" s="1"/>
  <c r="AJ5881" i="36" s="1"/>
  <c r="AJ5882" i="36" s="1"/>
  <c r="AJ5883" i="36" s="1"/>
  <c r="AJ5884" i="36" s="1"/>
  <c r="AJ5885" i="36" s="1"/>
  <c r="AJ5886" i="36" s="1"/>
  <c r="AJ5887" i="36" s="1"/>
  <c r="AJ5888" i="36" s="1"/>
  <c r="AJ5889" i="36" s="1"/>
  <c r="AJ5890" i="36" s="1"/>
  <c r="AJ5891" i="36" s="1"/>
  <c r="AJ5892" i="36" s="1"/>
  <c r="AJ5893" i="36" s="1"/>
  <c r="AJ5894" i="36" s="1"/>
  <c r="AJ5895" i="36" s="1"/>
  <c r="AJ5896" i="36" s="1"/>
  <c r="AJ5897" i="36" s="1"/>
  <c r="AJ5898" i="36" s="1"/>
  <c r="AJ5899" i="36" s="1"/>
  <c r="AJ5900" i="36" s="1"/>
  <c r="AJ5901" i="36" s="1"/>
  <c r="AJ5902" i="36" s="1"/>
  <c r="AJ5903" i="36" s="1"/>
  <c r="AJ5904" i="36" s="1"/>
  <c r="AJ5905" i="36" s="1"/>
  <c r="AJ5906" i="36" s="1"/>
  <c r="AJ5907" i="36" s="1"/>
  <c r="AJ5908" i="36" s="1"/>
  <c r="AJ5909" i="36" s="1"/>
  <c r="AJ5910" i="36" s="1"/>
  <c r="AJ5911" i="36" s="1"/>
  <c r="AJ5912" i="36" s="1"/>
  <c r="AJ5913" i="36" s="1"/>
  <c r="AJ5914" i="36" s="1"/>
  <c r="AJ5915" i="36" s="1"/>
  <c r="AJ5916" i="36" s="1"/>
  <c r="AJ5917" i="36" s="1"/>
  <c r="AJ5918" i="36" s="1"/>
  <c r="AJ5919" i="36" s="1"/>
  <c r="AJ5920" i="36" s="1"/>
  <c r="AJ5921" i="36" s="1"/>
  <c r="AJ5922" i="36" s="1"/>
  <c r="AJ5923" i="36" s="1"/>
  <c r="AJ5924" i="36" s="1"/>
  <c r="AJ5925" i="36" s="1"/>
  <c r="AJ5926" i="36" s="1"/>
  <c r="AJ5927" i="36" s="1"/>
  <c r="AJ5928" i="36" s="1"/>
  <c r="AJ5929" i="36" s="1"/>
  <c r="AJ5930" i="36" s="1"/>
  <c r="AJ5931" i="36" s="1"/>
  <c r="AJ5932" i="36" s="1"/>
  <c r="AJ5933" i="36" s="1"/>
  <c r="AJ5934" i="36" s="1"/>
  <c r="AJ5935" i="36" s="1"/>
  <c r="AJ5936" i="36" s="1"/>
  <c r="AJ5937" i="36" s="1"/>
  <c r="AJ5938" i="36" s="1"/>
  <c r="AJ5939" i="36" s="1"/>
  <c r="AJ5940" i="36" s="1"/>
  <c r="AJ5941" i="36" s="1"/>
  <c r="AJ5942" i="36" s="1"/>
  <c r="AJ5943" i="36" s="1"/>
  <c r="AJ5944" i="36" s="1"/>
  <c r="AJ5945" i="36" s="1"/>
  <c r="AJ5946" i="36" s="1"/>
  <c r="AJ5947" i="36" s="1"/>
  <c r="AJ5948" i="36" s="1"/>
  <c r="AJ5949" i="36" s="1"/>
  <c r="AJ5950" i="36" s="1"/>
  <c r="AJ5951" i="36" s="1"/>
  <c r="AJ5952" i="36" s="1"/>
  <c r="AJ5953" i="36" s="1"/>
  <c r="AJ5954" i="36" s="1"/>
  <c r="AJ5955" i="36" s="1"/>
  <c r="AJ5956" i="36" s="1"/>
  <c r="AJ5957" i="36" s="1"/>
  <c r="AJ5958" i="36" s="1"/>
  <c r="AJ5959" i="36" s="1"/>
  <c r="AJ5960" i="36" s="1"/>
  <c r="AJ5961" i="36" s="1"/>
  <c r="AJ5962" i="36" s="1"/>
  <c r="AJ5963" i="36" s="1"/>
  <c r="AJ5964" i="36" s="1"/>
  <c r="AJ5965" i="36" s="1"/>
  <c r="AJ5966" i="36" s="1"/>
  <c r="AJ5967" i="36" s="1"/>
  <c r="AJ5968" i="36" s="1"/>
  <c r="AJ5969" i="36" s="1"/>
  <c r="AJ5970" i="36" s="1"/>
  <c r="AJ5971" i="36" s="1"/>
  <c r="AJ5972" i="36" s="1"/>
  <c r="AJ5973" i="36" s="1"/>
  <c r="AJ5974" i="36" s="1"/>
  <c r="AJ5975" i="36" s="1"/>
  <c r="AJ5976" i="36" s="1"/>
  <c r="AJ5977" i="36" s="1"/>
  <c r="AJ5978" i="36" s="1"/>
  <c r="AJ5979" i="36" s="1"/>
  <c r="AJ5980" i="36" s="1"/>
  <c r="AJ5981" i="36" s="1"/>
  <c r="AJ5982" i="36" s="1"/>
  <c r="AJ5983" i="36" s="1"/>
  <c r="AJ5984" i="36" s="1"/>
  <c r="AJ5985" i="36" s="1"/>
  <c r="AJ5986" i="36" s="1"/>
  <c r="AJ5987" i="36" s="1"/>
  <c r="AJ5988" i="36" s="1"/>
  <c r="AJ5989" i="36" s="1"/>
  <c r="AJ5990" i="36" s="1"/>
  <c r="AJ5991" i="36" s="1"/>
  <c r="AJ5992" i="36" s="1"/>
  <c r="AJ5993" i="36" s="1"/>
  <c r="AJ5994" i="36" s="1"/>
  <c r="AJ5995" i="36" s="1"/>
  <c r="AJ5996" i="36" s="1"/>
  <c r="AJ5997" i="36" s="1"/>
  <c r="AJ5998" i="36" s="1"/>
  <c r="AJ5999" i="36" s="1"/>
  <c r="AJ6000" i="36" s="1"/>
  <c r="AJ6001" i="36" s="1"/>
  <c r="AJ6002" i="36" s="1"/>
  <c r="AJ6003" i="36" s="1"/>
  <c r="AJ6004" i="36" s="1"/>
  <c r="AJ6005" i="36" s="1"/>
  <c r="AJ6006" i="36" s="1"/>
  <c r="AJ6007" i="36" s="1"/>
  <c r="AJ6008" i="36" s="1"/>
  <c r="AJ6009" i="36" s="1"/>
  <c r="AJ6010" i="36" s="1"/>
  <c r="AJ6011" i="36" s="1"/>
  <c r="AJ6012" i="36" s="1"/>
  <c r="AJ6013" i="36" s="1"/>
  <c r="AJ6014" i="36" s="1"/>
  <c r="AJ6015" i="36" s="1"/>
  <c r="AJ6016" i="36" s="1"/>
  <c r="AJ6017" i="36" s="1"/>
  <c r="AJ6018" i="36" s="1"/>
  <c r="AJ6019" i="36" s="1"/>
  <c r="AJ6020" i="36" s="1"/>
  <c r="AJ6021" i="36" s="1"/>
  <c r="AJ6022" i="36" s="1"/>
  <c r="AJ6023" i="36" s="1"/>
  <c r="AJ6024" i="36" s="1"/>
  <c r="AJ6025" i="36" s="1"/>
  <c r="AJ6026" i="36" s="1"/>
  <c r="AJ6027" i="36" s="1"/>
  <c r="AJ6028" i="36" s="1"/>
  <c r="AJ6029" i="36" s="1"/>
  <c r="AJ6030" i="36" s="1"/>
  <c r="AJ6031" i="36" s="1"/>
  <c r="AJ6032" i="36" s="1"/>
  <c r="AJ6033" i="36" s="1"/>
  <c r="AJ6034" i="36" s="1"/>
  <c r="AJ6035" i="36" s="1"/>
  <c r="AJ6036" i="36" s="1"/>
  <c r="AJ6037" i="36" s="1"/>
  <c r="AJ6038" i="36" s="1"/>
  <c r="AJ6039" i="36" s="1"/>
  <c r="AJ6040" i="36" s="1"/>
  <c r="AJ6041" i="36" s="1"/>
  <c r="AJ6042" i="36" s="1"/>
  <c r="AJ6043" i="36" s="1"/>
  <c r="AJ6044" i="36" s="1"/>
  <c r="AJ6045" i="36" s="1"/>
  <c r="AJ6046" i="36" s="1"/>
  <c r="AJ6047" i="36" s="1"/>
  <c r="AJ6048" i="36" s="1"/>
  <c r="AJ6049" i="36" s="1"/>
  <c r="AJ6050" i="36" s="1"/>
  <c r="AJ6051" i="36" s="1"/>
  <c r="AJ6052" i="36" s="1"/>
  <c r="AJ6053" i="36" s="1"/>
  <c r="AJ6054" i="36" s="1"/>
  <c r="AJ6055" i="36" s="1"/>
  <c r="AJ6056" i="36" s="1"/>
  <c r="AJ6057" i="36" s="1"/>
  <c r="AJ6058" i="36" s="1"/>
  <c r="AJ6059" i="36" s="1"/>
  <c r="AJ6060" i="36" s="1"/>
  <c r="AJ6061" i="36" s="1"/>
  <c r="AJ6062" i="36" s="1"/>
  <c r="AJ6063" i="36" s="1"/>
  <c r="AJ6064" i="36" s="1"/>
  <c r="AJ6065" i="36" s="1"/>
  <c r="AJ6066" i="36" s="1"/>
  <c r="AJ6067" i="36" s="1"/>
  <c r="AJ6068" i="36" s="1"/>
  <c r="AJ6069" i="36" s="1"/>
  <c r="AJ6070" i="36" s="1"/>
  <c r="AJ6071" i="36" s="1"/>
  <c r="AJ6072" i="36" s="1"/>
  <c r="AJ6073" i="36" s="1"/>
  <c r="AJ6074" i="36" s="1"/>
  <c r="AJ6075" i="36" s="1"/>
  <c r="AJ6076" i="36" s="1"/>
  <c r="AJ6077" i="36" s="1"/>
  <c r="AJ6078" i="36" s="1"/>
  <c r="AJ6079" i="36" s="1"/>
  <c r="AJ6080" i="36" s="1"/>
  <c r="AJ6081" i="36" s="1"/>
  <c r="AJ6082" i="36" s="1"/>
  <c r="AJ6083" i="36" s="1"/>
  <c r="AJ6084" i="36" s="1"/>
  <c r="AJ6085" i="36" s="1"/>
  <c r="AJ6086" i="36" s="1"/>
  <c r="AJ6087" i="36" s="1"/>
  <c r="AJ6088" i="36" s="1"/>
  <c r="AJ6089" i="36" s="1"/>
  <c r="AJ6090" i="36" s="1"/>
  <c r="AJ6091" i="36" s="1"/>
  <c r="AJ6092" i="36" s="1"/>
  <c r="AJ6093" i="36" s="1"/>
  <c r="AJ6094" i="36" s="1"/>
  <c r="AJ6095" i="36" s="1"/>
  <c r="AJ6096" i="36" s="1"/>
  <c r="AJ6097" i="36" s="1"/>
  <c r="AJ6098" i="36" s="1"/>
  <c r="AJ6099" i="36" s="1"/>
  <c r="AJ6100" i="36" s="1"/>
  <c r="AJ6101" i="36" s="1"/>
  <c r="AJ6102" i="36" s="1"/>
  <c r="AJ6103" i="36" s="1"/>
  <c r="AJ6104" i="36" s="1"/>
  <c r="AJ6105" i="36" s="1"/>
  <c r="AJ6106" i="36" s="1"/>
  <c r="AJ6107" i="36" s="1"/>
  <c r="AJ6108" i="36" s="1"/>
  <c r="AJ6109" i="36" s="1"/>
  <c r="AJ6110" i="36" s="1"/>
  <c r="AJ6111" i="36" s="1"/>
  <c r="AJ6112" i="36" s="1"/>
  <c r="AJ6113" i="36" s="1"/>
  <c r="AJ6114" i="36" s="1"/>
  <c r="AJ6115" i="36" s="1"/>
  <c r="AJ6116" i="36" s="1"/>
  <c r="AJ6117" i="36" s="1"/>
  <c r="AJ6118" i="36" s="1"/>
  <c r="AJ6119" i="36" s="1"/>
  <c r="AJ6120" i="36" s="1"/>
  <c r="AJ6121" i="36" s="1"/>
  <c r="AJ6122" i="36" s="1"/>
  <c r="AJ6123" i="36" s="1"/>
  <c r="AJ6124" i="36" s="1"/>
  <c r="AJ6125" i="36" s="1"/>
  <c r="AJ6126" i="36" s="1"/>
  <c r="AJ6127" i="36" s="1"/>
  <c r="AJ6128" i="36" s="1"/>
  <c r="AJ6129" i="36" s="1"/>
  <c r="AJ6130" i="36" s="1"/>
  <c r="AJ6131" i="36" s="1"/>
  <c r="AJ6132" i="36" s="1"/>
  <c r="AJ6133" i="36" s="1"/>
  <c r="AJ6134" i="36" s="1"/>
  <c r="AJ6135" i="36" s="1"/>
  <c r="AJ6136" i="36" s="1"/>
  <c r="AJ6137" i="36" s="1"/>
  <c r="AJ6138" i="36" s="1"/>
  <c r="AJ6139" i="36" s="1"/>
  <c r="AJ6140" i="36" s="1"/>
  <c r="AJ6141" i="36" s="1"/>
  <c r="AJ6142" i="36" s="1"/>
  <c r="AJ6143" i="36" s="1"/>
  <c r="AJ6144" i="36" s="1"/>
  <c r="AJ6145" i="36" s="1"/>
  <c r="AJ6146" i="36" s="1"/>
  <c r="AJ6147" i="36" s="1"/>
  <c r="AJ6148" i="36" s="1"/>
  <c r="AJ6149" i="36" s="1"/>
  <c r="AJ6150" i="36" s="1"/>
  <c r="AJ6151" i="36" s="1"/>
  <c r="AJ6152" i="36" s="1"/>
  <c r="AJ6153" i="36" s="1"/>
  <c r="AJ6154" i="36" s="1"/>
  <c r="AJ6155" i="36" s="1"/>
  <c r="AJ6156" i="36" s="1"/>
  <c r="AJ6157" i="36" s="1"/>
  <c r="AJ6158" i="36" s="1"/>
  <c r="AJ6159" i="36" s="1"/>
  <c r="AJ6160" i="36" s="1"/>
  <c r="AJ6161" i="36" s="1"/>
  <c r="AJ6162" i="36" s="1"/>
  <c r="AJ6163" i="36" s="1"/>
  <c r="AJ6164" i="36" s="1"/>
  <c r="AJ6165" i="36" s="1"/>
  <c r="AJ6166" i="36" s="1"/>
  <c r="AJ6167" i="36" s="1"/>
  <c r="AJ6168" i="36" s="1"/>
  <c r="AJ6169" i="36" s="1"/>
  <c r="AJ6170" i="36" s="1"/>
  <c r="AJ6171" i="36" s="1"/>
  <c r="AJ6172" i="36" s="1"/>
  <c r="AJ6173" i="36" s="1"/>
  <c r="AJ6174" i="36" s="1"/>
  <c r="AJ6175" i="36" s="1"/>
  <c r="AJ6176" i="36" s="1"/>
  <c r="AJ6177" i="36" s="1"/>
  <c r="AJ6178" i="36" s="1"/>
  <c r="AJ6179" i="36" s="1"/>
  <c r="AJ6180" i="36" s="1"/>
  <c r="AJ6181" i="36" s="1"/>
  <c r="AJ6182" i="36" s="1"/>
  <c r="AJ6183" i="36" s="1"/>
  <c r="AJ6184" i="36" s="1"/>
  <c r="AJ6185" i="36" s="1"/>
  <c r="AJ6186" i="36" s="1"/>
  <c r="AJ6187" i="36" s="1"/>
  <c r="AJ6188" i="36" s="1"/>
  <c r="AJ6189" i="36" s="1"/>
  <c r="AJ6190" i="36" s="1"/>
  <c r="AJ6191" i="36" s="1"/>
  <c r="AJ6192" i="36" s="1"/>
  <c r="AJ6193" i="36" s="1"/>
  <c r="AJ6194" i="36" s="1"/>
  <c r="AJ6195" i="36" s="1"/>
  <c r="AJ6196" i="36" s="1"/>
  <c r="AJ6197" i="36" s="1"/>
  <c r="AJ6198" i="36" s="1"/>
  <c r="AJ6199" i="36" s="1"/>
  <c r="AJ6200" i="36" s="1"/>
  <c r="AJ6201" i="36" s="1"/>
  <c r="AJ6202" i="36" s="1"/>
  <c r="AJ6203" i="36" s="1"/>
  <c r="AJ6204" i="36" s="1"/>
  <c r="AJ6205" i="36" s="1"/>
  <c r="AJ6206" i="36" s="1"/>
  <c r="AJ6207" i="36" s="1"/>
  <c r="AJ6208" i="36" s="1"/>
  <c r="AJ6209" i="36" s="1"/>
  <c r="AJ6210" i="36" s="1"/>
  <c r="AJ6211" i="36" s="1"/>
  <c r="AJ6212" i="36" s="1"/>
  <c r="AJ6213" i="36" s="1"/>
  <c r="AJ6214" i="36" s="1"/>
  <c r="AJ6215" i="36" s="1"/>
  <c r="AJ6216" i="36" s="1"/>
  <c r="AJ6217" i="36" s="1"/>
  <c r="AJ6218" i="36" s="1"/>
  <c r="AJ6219" i="36" s="1"/>
  <c r="AJ6220" i="36" s="1"/>
  <c r="AJ6221" i="36" s="1"/>
  <c r="AJ6222" i="36" s="1"/>
  <c r="AJ6223" i="36" s="1"/>
  <c r="AJ6224" i="36" s="1"/>
  <c r="AJ6225" i="36" s="1"/>
  <c r="AJ6226" i="36" s="1"/>
  <c r="AJ6227" i="36" s="1"/>
  <c r="AJ6228" i="36" s="1"/>
  <c r="AJ6229" i="36" s="1"/>
  <c r="AJ6230" i="36" s="1"/>
  <c r="AJ6231" i="36" s="1"/>
  <c r="AJ6232" i="36" s="1"/>
  <c r="AJ6233" i="36" s="1"/>
  <c r="AJ6234" i="36" s="1"/>
  <c r="AJ6235" i="36" s="1"/>
  <c r="AJ6236" i="36" s="1"/>
  <c r="AJ6237" i="36" s="1"/>
  <c r="AJ6238" i="36" s="1"/>
  <c r="AJ6239" i="36" s="1"/>
  <c r="AJ6240" i="36" s="1"/>
  <c r="AJ6241" i="36" s="1"/>
  <c r="AJ6242" i="36" s="1"/>
  <c r="AJ6243" i="36" s="1"/>
  <c r="AJ6244" i="36" s="1"/>
  <c r="AJ6245" i="36" s="1"/>
  <c r="AJ6246" i="36" s="1"/>
  <c r="AJ6247" i="36" s="1"/>
  <c r="AJ6248" i="36" s="1"/>
  <c r="AJ6249" i="36" s="1"/>
  <c r="AJ6250" i="36" s="1"/>
  <c r="AJ6251" i="36" s="1"/>
  <c r="AJ6252" i="36" s="1"/>
  <c r="AJ6253" i="36" s="1"/>
  <c r="AJ6254" i="36" s="1"/>
  <c r="AJ6255" i="36" s="1"/>
  <c r="AJ6256" i="36" s="1"/>
  <c r="AJ6257" i="36" s="1"/>
  <c r="AJ6258" i="36" s="1"/>
  <c r="AJ6259" i="36" s="1"/>
  <c r="AJ6260" i="36" s="1"/>
  <c r="AJ6261" i="36" s="1"/>
  <c r="AJ6262" i="36" s="1"/>
  <c r="AJ6263" i="36" s="1"/>
  <c r="AJ6264" i="36" s="1"/>
  <c r="AJ6265" i="36" s="1"/>
  <c r="AJ6266" i="36" s="1"/>
  <c r="AJ6267" i="36" s="1"/>
  <c r="AJ6268" i="36" s="1"/>
  <c r="AJ6269" i="36" s="1"/>
  <c r="AJ6270" i="36" s="1"/>
  <c r="AJ6271" i="36" s="1"/>
  <c r="AJ6272" i="36" s="1"/>
  <c r="AJ6273" i="36" s="1"/>
  <c r="AJ6274" i="36" s="1"/>
  <c r="AJ6275" i="36" s="1"/>
  <c r="AJ6276" i="36" s="1"/>
  <c r="AJ6277" i="36" s="1"/>
  <c r="AJ6278" i="36" s="1"/>
  <c r="AJ6279" i="36" s="1"/>
  <c r="AJ6280" i="36" s="1"/>
  <c r="AJ6281" i="36" s="1"/>
  <c r="AJ6282" i="36" s="1"/>
  <c r="AJ6283" i="36" s="1"/>
  <c r="AJ6284" i="36" s="1"/>
  <c r="AJ6285" i="36" s="1"/>
  <c r="AJ6286" i="36" s="1"/>
  <c r="AJ6287" i="36" s="1"/>
  <c r="AJ6288" i="36" s="1"/>
  <c r="AJ6289" i="36" s="1"/>
  <c r="AJ6290" i="36" s="1"/>
  <c r="AJ6291" i="36" s="1"/>
  <c r="AJ6292" i="36" s="1"/>
  <c r="AJ6293" i="36" s="1"/>
  <c r="AJ6294" i="36" s="1"/>
  <c r="AJ6295" i="36" s="1"/>
  <c r="AJ6296" i="36" s="1"/>
  <c r="AJ6297" i="36" s="1"/>
  <c r="AJ6298" i="36" s="1"/>
  <c r="AJ6299" i="36" s="1"/>
  <c r="AJ6300" i="36" s="1"/>
  <c r="AJ6301" i="36" s="1"/>
  <c r="AJ6302" i="36" s="1"/>
  <c r="AJ6303" i="36" s="1"/>
  <c r="AJ6304" i="36" s="1"/>
  <c r="AJ6305" i="36" s="1"/>
  <c r="AJ6306" i="36" s="1"/>
  <c r="AJ6307" i="36" s="1"/>
  <c r="AJ6308" i="36" s="1"/>
  <c r="AJ6309" i="36" s="1"/>
  <c r="AJ6310" i="36" s="1"/>
  <c r="AJ6311" i="36" s="1"/>
  <c r="AJ6312" i="36" s="1"/>
  <c r="AJ6313" i="36" s="1"/>
  <c r="AJ6314" i="36" s="1"/>
  <c r="AJ6315" i="36" s="1"/>
  <c r="AJ6316" i="36" s="1"/>
  <c r="AJ6317" i="36" s="1"/>
  <c r="AJ6318" i="36" s="1"/>
  <c r="AJ6319" i="36" s="1"/>
  <c r="AJ6320" i="36" s="1"/>
  <c r="AJ6321" i="36" s="1"/>
  <c r="AJ6322" i="36" s="1"/>
  <c r="AJ6323" i="36" s="1"/>
  <c r="AJ6324" i="36" s="1"/>
  <c r="AJ6325" i="36" s="1"/>
  <c r="AJ6326" i="36" s="1"/>
  <c r="AJ6327" i="36" s="1"/>
  <c r="AJ6328" i="36" s="1"/>
  <c r="AJ6329" i="36" s="1"/>
  <c r="AJ6330" i="36" s="1"/>
  <c r="AJ6331" i="36" s="1"/>
  <c r="AJ6332" i="36" s="1"/>
  <c r="AJ6333" i="36" s="1"/>
  <c r="AJ6334" i="36" s="1"/>
  <c r="AJ6335" i="36" s="1"/>
  <c r="AJ6336" i="36" s="1"/>
  <c r="AJ6337" i="36" s="1"/>
  <c r="AJ6338" i="36" s="1"/>
  <c r="AJ6339" i="36" s="1"/>
  <c r="AJ6340" i="36" s="1"/>
  <c r="AJ6341" i="36" s="1"/>
  <c r="AJ6342" i="36" s="1"/>
  <c r="AJ6343" i="36" s="1"/>
  <c r="AJ6344" i="36" s="1"/>
  <c r="AJ6345" i="36" s="1"/>
  <c r="AJ6346" i="36" s="1"/>
  <c r="AJ6347" i="36" s="1"/>
  <c r="AJ6348" i="36" s="1"/>
  <c r="AJ6349" i="36" s="1"/>
  <c r="AJ6350" i="36" s="1"/>
  <c r="AJ6351" i="36" s="1"/>
  <c r="AJ6352" i="36" s="1"/>
  <c r="AJ6353" i="36" s="1"/>
  <c r="AJ6354" i="36" s="1"/>
  <c r="AJ6355" i="36" s="1"/>
  <c r="AJ6356" i="36" s="1"/>
  <c r="AJ6357" i="36" s="1"/>
  <c r="AJ6358" i="36" s="1"/>
  <c r="AJ6359" i="36" s="1"/>
  <c r="AJ6360" i="36" s="1"/>
  <c r="AJ6361" i="36" s="1"/>
  <c r="AJ6362" i="36" s="1"/>
  <c r="AJ6363" i="36" s="1"/>
  <c r="AJ6364" i="36" s="1"/>
  <c r="AJ6365" i="36" s="1"/>
  <c r="AJ6366" i="36" s="1"/>
  <c r="AJ6367" i="36" s="1"/>
  <c r="AJ6368" i="36" s="1"/>
  <c r="AJ6369" i="36" s="1"/>
  <c r="AJ6370" i="36" s="1"/>
  <c r="AJ6371" i="36" s="1"/>
  <c r="AJ6372" i="36" s="1"/>
  <c r="AJ6373" i="36" s="1"/>
  <c r="AJ6374" i="36" s="1"/>
  <c r="AJ6375" i="36" s="1"/>
  <c r="AJ6376" i="36" s="1"/>
  <c r="AJ6377" i="36" s="1"/>
  <c r="AJ6378" i="36" s="1"/>
  <c r="AJ6379" i="36" s="1"/>
  <c r="AJ6380" i="36" s="1"/>
  <c r="AJ6381" i="36" s="1"/>
  <c r="AJ6382" i="36" s="1"/>
  <c r="AJ6383" i="36" s="1"/>
  <c r="AJ6384" i="36" s="1"/>
  <c r="AJ6385" i="36" s="1"/>
  <c r="AJ6386" i="36" s="1"/>
  <c r="AJ6387" i="36" s="1"/>
  <c r="AJ6388" i="36" s="1"/>
  <c r="AJ6389" i="36" s="1"/>
  <c r="AJ6390" i="36" s="1"/>
  <c r="AJ6391" i="36" s="1"/>
  <c r="AJ6392" i="36" s="1"/>
  <c r="AJ6393" i="36" s="1"/>
  <c r="AJ6394" i="36" s="1"/>
  <c r="AJ6395" i="36" s="1"/>
  <c r="AJ6396" i="36" s="1"/>
  <c r="AJ6397" i="36" s="1"/>
  <c r="AJ6398" i="36" s="1"/>
  <c r="AJ6399" i="36" s="1"/>
  <c r="AJ6400" i="36" s="1"/>
  <c r="AJ6401" i="36" s="1"/>
  <c r="AJ6402" i="36" s="1"/>
  <c r="AJ6403" i="36" s="1"/>
  <c r="AJ6404" i="36" s="1"/>
  <c r="AJ6405" i="36" s="1"/>
  <c r="AJ6406" i="36" s="1"/>
  <c r="AJ6407" i="36" s="1"/>
  <c r="AJ6408" i="36" s="1"/>
  <c r="AJ6409" i="36" s="1"/>
  <c r="AJ6410" i="36" s="1"/>
  <c r="AJ6411" i="36" s="1"/>
  <c r="AJ6412" i="36" s="1"/>
  <c r="AJ6413" i="36" s="1"/>
  <c r="AJ6414" i="36" s="1"/>
  <c r="AJ6415" i="36" s="1"/>
  <c r="AJ6416" i="36" s="1"/>
  <c r="AJ6417" i="36" s="1"/>
  <c r="AJ6418" i="36" s="1"/>
  <c r="AJ6419" i="36" s="1"/>
  <c r="AJ6420" i="36" s="1"/>
  <c r="AJ6421" i="36" s="1"/>
  <c r="AJ6422" i="36" s="1"/>
  <c r="AJ6423" i="36" s="1"/>
  <c r="AJ6424" i="36" s="1"/>
  <c r="AJ6425" i="36" s="1"/>
  <c r="AJ6426" i="36" s="1"/>
  <c r="AJ6427" i="36" s="1"/>
  <c r="AJ6428" i="36" s="1"/>
  <c r="AJ6429" i="36" s="1"/>
  <c r="AJ6430" i="36" s="1"/>
  <c r="AJ6431" i="36" s="1"/>
  <c r="AJ6432" i="36" s="1"/>
  <c r="AJ6433" i="36" s="1"/>
  <c r="AJ6434" i="36" s="1"/>
  <c r="AJ6435" i="36" s="1"/>
  <c r="AJ6436" i="36" s="1"/>
  <c r="AJ6437" i="36" s="1"/>
  <c r="AJ6438" i="36" s="1"/>
  <c r="AJ6439" i="36" s="1"/>
  <c r="AJ6440" i="36" s="1"/>
  <c r="AJ6441" i="36" s="1"/>
  <c r="AJ6442" i="36" s="1"/>
  <c r="AJ6443" i="36" s="1"/>
  <c r="AJ6444" i="36" s="1"/>
  <c r="AJ6445" i="36" s="1"/>
  <c r="AJ6446" i="36" s="1"/>
  <c r="AJ6447" i="36" s="1"/>
  <c r="AJ6448" i="36" s="1"/>
  <c r="AJ6449" i="36" s="1"/>
  <c r="AJ6450" i="36" s="1"/>
  <c r="AJ6451" i="36" s="1"/>
  <c r="AJ6452" i="36" s="1"/>
  <c r="AJ6453" i="36" s="1"/>
  <c r="AJ6454" i="36" s="1"/>
  <c r="AJ6455" i="36" s="1"/>
  <c r="AJ6456" i="36" s="1"/>
  <c r="AJ6457" i="36" s="1"/>
  <c r="AJ6458" i="36" s="1"/>
  <c r="AJ6459" i="36" s="1"/>
  <c r="AJ6460" i="36" s="1"/>
  <c r="AJ6461" i="36" s="1"/>
  <c r="AJ6462" i="36" s="1"/>
  <c r="AJ6463" i="36" s="1"/>
  <c r="AJ6464" i="36" s="1"/>
  <c r="AJ6465" i="36" s="1"/>
  <c r="AJ6466" i="36" s="1"/>
  <c r="AJ6467" i="36" s="1"/>
  <c r="AJ6468" i="36" s="1"/>
  <c r="AJ6469" i="36" s="1"/>
  <c r="AJ6470" i="36" s="1"/>
  <c r="AJ6471" i="36" s="1"/>
  <c r="AJ6472" i="36" s="1"/>
  <c r="AJ6473" i="36" s="1"/>
  <c r="AJ6474" i="36" s="1"/>
  <c r="AJ6475" i="36" s="1"/>
  <c r="AJ6476" i="36" s="1"/>
  <c r="AJ6477" i="36" s="1"/>
  <c r="AJ6478" i="36" s="1"/>
  <c r="AJ6479" i="36" s="1"/>
  <c r="AJ6480" i="36" s="1"/>
  <c r="AJ6481" i="36" s="1"/>
  <c r="AJ6482" i="36" s="1"/>
  <c r="AJ6483" i="36" s="1"/>
  <c r="AJ6484" i="36" s="1"/>
  <c r="AJ6485" i="36" s="1"/>
  <c r="AJ6486" i="36" s="1"/>
  <c r="AJ6487" i="36" s="1"/>
  <c r="AJ6488" i="36" s="1"/>
  <c r="AJ6489" i="36" s="1"/>
  <c r="AJ6490" i="36" s="1"/>
  <c r="AJ6491" i="36" s="1"/>
  <c r="AJ6492" i="36" s="1"/>
  <c r="AJ6493" i="36" s="1"/>
  <c r="AJ6494" i="36" s="1"/>
  <c r="AJ6495" i="36" s="1"/>
  <c r="AJ6496" i="36" s="1"/>
  <c r="AJ6497" i="36" s="1"/>
  <c r="AJ6498" i="36" s="1"/>
  <c r="AJ6499" i="36" s="1"/>
  <c r="AJ6500" i="36" s="1"/>
  <c r="AJ6501" i="36" s="1"/>
  <c r="AJ6502" i="36" s="1"/>
  <c r="AJ6503" i="36" s="1"/>
  <c r="AJ6504" i="36" s="1"/>
  <c r="AJ6505" i="36" s="1"/>
  <c r="AJ6506" i="36" s="1"/>
  <c r="AJ6507" i="36" s="1"/>
  <c r="AJ6508" i="36" s="1"/>
  <c r="AJ6509" i="36" s="1"/>
  <c r="AJ6510" i="36" s="1"/>
  <c r="AJ6511" i="36" s="1"/>
  <c r="AJ6512" i="36" s="1"/>
  <c r="AJ6513" i="36" s="1"/>
  <c r="AJ6514" i="36" s="1"/>
  <c r="AJ6515" i="36" s="1"/>
  <c r="AJ6516" i="36" s="1"/>
  <c r="AJ6517" i="36" s="1"/>
  <c r="AJ6518" i="36" s="1"/>
  <c r="AJ6519" i="36" s="1"/>
  <c r="AJ6520" i="36" s="1"/>
  <c r="AJ6521" i="36" s="1"/>
  <c r="AJ6522" i="36" s="1"/>
  <c r="AJ6523" i="36" s="1"/>
  <c r="AJ6524" i="36" s="1"/>
  <c r="AJ6525" i="36" s="1"/>
  <c r="AJ6526" i="36" s="1"/>
  <c r="AJ6527" i="36" s="1"/>
  <c r="AJ6528" i="36" s="1"/>
  <c r="AJ6529" i="36" s="1"/>
  <c r="AJ6530" i="36" s="1"/>
  <c r="AJ6531" i="36" s="1"/>
  <c r="AJ6532" i="36" s="1"/>
  <c r="AJ6533" i="36" s="1"/>
  <c r="AJ6534" i="36" s="1"/>
  <c r="AJ6535" i="36" s="1"/>
  <c r="AJ6536" i="36" s="1"/>
  <c r="AJ6537" i="36" s="1"/>
  <c r="AJ6538" i="36" s="1"/>
  <c r="AJ6539" i="36" s="1"/>
  <c r="AJ6540" i="36" s="1"/>
  <c r="AJ6541" i="36" s="1"/>
  <c r="AJ6542" i="36" s="1"/>
  <c r="AJ6543" i="36" s="1"/>
  <c r="AJ6544" i="36" s="1"/>
  <c r="AJ6545" i="36" s="1"/>
  <c r="AJ6546" i="36" s="1"/>
  <c r="AJ6547" i="36" s="1"/>
  <c r="AJ6548" i="36" s="1"/>
  <c r="AJ6549" i="36" s="1"/>
  <c r="AJ6550" i="36" s="1"/>
  <c r="AJ6551" i="36" s="1"/>
  <c r="AJ6552" i="36" s="1"/>
  <c r="AJ6553" i="36" s="1"/>
  <c r="AJ6554" i="36" s="1"/>
  <c r="AJ6555" i="36" s="1"/>
  <c r="AJ6556" i="36" s="1"/>
  <c r="AJ6557" i="36" s="1"/>
  <c r="AJ6558" i="36" s="1"/>
  <c r="AJ6559" i="36" s="1"/>
  <c r="AJ6560" i="36" s="1"/>
  <c r="AJ6561" i="36" s="1"/>
  <c r="AJ6562" i="36" s="1"/>
  <c r="AJ6563" i="36" s="1"/>
  <c r="AJ6564" i="36" s="1"/>
  <c r="AJ6565" i="36" s="1"/>
  <c r="AJ6566" i="36" s="1"/>
  <c r="AJ6567" i="36" s="1"/>
  <c r="AJ6568" i="36" s="1"/>
  <c r="AJ6569" i="36" s="1"/>
  <c r="AJ6570" i="36" s="1"/>
  <c r="AJ6571" i="36" s="1"/>
  <c r="AJ6572" i="36" s="1"/>
  <c r="AJ6573" i="36" s="1"/>
  <c r="AJ6574" i="36" s="1"/>
  <c r="AJ6575" i="36" s="1"/>
  <c r="AJ6576" i="36" s="1"/>
  <c r="AJ6577" i="36" s="1"/>
  <c r="AJ6578" i="36" s="1"/>
  <c r="AJ6579" i="36" s="1"/>
  <c r="AJ6580" i="36" s="1"/>
  <c r="AJ6581" i="36" s="1"/>
  <c r="AJ6582" i="36" s="1"/>
  <c r="AJ6583" i="36" s="1"/>
  <c r="AJ6584" i="36" s="1"/>
  <c r="AJ6585" i="36" s="1"/>
  <c r="AJ6586" i="36" s="1"/>
  <c r="AJ6587" i="36" s="1"/>
  <c r="AJ6588" i="36" s="1"/>
  <c r="AJ6589" i="36" s="1"/>
  <c r="AJ6590" i="36" s="1"/>
  <c r="AJ6591" i="36" s="1"/>
  <c r="AJ6592" i="36" s="1"/>
  <c r="AJ6593" i="36" s="1"/>
  <c r="AJ6594" i="36" s="1"/>
  <c r="AJ6595" i="36" s="1"/>
  <c r="AJ6596" i="36" s="1"/>
  <c r="AJ6597" i="36" s="1"/>
  <c r="AJ6598" i="36" s="1"/>
  <c r="AJ6599" i="36" s="1"/>
  <c r="AJ6600" i="36" s="1"/>
  <c r="AJ6601" i="36" s="1"/>
  <c r="AJ6602" i="36" s="1"/>
  <c r="AJ6603" i="36" s="1"/>
  <c r="AJ6604" i="36" s="1"/>
  <c r="AJ6605" i="36" s="1"/>
  <c r="AJ6606" i="36" s="1"/>
  <c r="AJ6607" i="36" s="1"/>
  <c r="AJ6608" i="36" s="1"/>
  <c r="AJ6609" i="36" s="1"/>
  <c r="AJ6610" i="36" s="1"/>
  <c r="AJ6611" i="36" s="1"/>
  <c r="AJ6612" i="36" s="1"/>
  <c r="AJ6613" i="36" s="1"/>
  <c r="AJ6614" i="36" s="1"/>
  <c r="AJ6615" i="36" s="1"/>
  <c r="AJ6616" i="36" s="1"/>
  <c r="AJ6617" i="36" s="1"/>
  <c r="AJ6618" i="36" s="1"/>
  <c r="AJ6619" i="36" s="1"/>
  <c r="AJ6620" i="36" s="1"/>
  <c r="AJ6621" i="36" s="1"/>
  <c r="AJ6622" i="36" s="1"/>
  <c r="AJ6623" i="36" s="1"/>
  <c r="AJ6624" i="36" s="1"/>
  <c r="AJ6625" i="36" s="1"/>
  <c r="AJ6626" i="36" s="1"/>
  <c r="AJ6627" i="36" s="1"/>
  <c r="AJ6628" i="36" s="1"/>
  <c r="AJ6629" i="36" s="1"/>
  <c r="AJ6630" i="36" s="1"/>
  <c r="AJ6631" i="36" s="1"/>
  <c r="AJ6632" i="36" s="1"/>
  <c r="AJ6633" i="36" s="1"/>
  <c r="AJ6634" i="36" s="1"/>
  <c r="AJ6635" i="36" s="1"/>
  <c r="AJ6636" i="36" s="1"/>
  <c r="AJ6637" i="36" s="1"/>
  <c r="AJ6638" i="36" s="1"/>
  <c r="AJ6639" i="36" s="1"/>
  <c r="AJ6640" i="36" s="1"/>
  <c r="AJ6641" i="36" s="1"/>
  <c r="AJ6642" i="36" s="1"/>
  <c r="AJ6643" i="36" s="1"/>
  <c r="AJ6644" i="36" s="1"/>
  <c r="AJ6645" i="36" s="1"/>
  <c r="AJ6646" i="36" s="1"/>
  <c r="AJ6647" i="36" s="1"/>
  <c r="AJ6648" i="36" s="1"/>
  <c r="AJ6649" i="36" s="1"/>
  <c r="AJ6650" i="36" s="1"/>
  <c r="AJ6651" i="36" s="1"/>
  <c r="AJ6652" i="36" s="1"/>
  <c r="AJ6653" i="36" s="1"/>
  <c r="AJ6654" i="36" s="1"/>
  <c r="AJ6655" i="36" s="1"/>
  <c r="AJ6656" i="36" s="1"/>
  <c r="AJ6657" i="36" s="1"/>
  <c r="AJ6658" i="36" s="1"/>
  <c r="AJ6659" i="36" s="1"/>
  <c r="AJ6660" i="36" s="1"/>
  <c r="AJ6661" i="36" s="1"/>
  <c r="AJ6662" i="36" s="1"/>
  <c r="AJ6663" i="36" s="1"/>
  <c r="AJ6664" i="36" s="1"/>
  <c r="AJ6665" i="36" s="1"/>
  <c r="AJ6666" i="36" s="1"/>
  <c r="AJ6667" i="36" s="1"/>
  <c r="AJ6668" i="36" s="1"/>
  <c r="AJ6669" i="36" s="1"/>
  <c r="AJ6670" i="36" s="1"/>
  <c r="AJ6671" i="36" s="1"/>
  <c r="AJ6672" i="36" s="1"/>
  <c r="AJ6673" i="36" s="1"/>
  <c r="AJ6674" i="36" s="1"/>
  <c r="AJ6675" i="36" s="1"/>
  <c r="AJ6676" i="36" s="1"/>
  <c r="AJ6677" i="36" s="1"/>
  <c r="AJ6678" i="36" s="1"/>
  <c r="AJ6679" i="36" s="1"/>
  <c r="AJ6680" i="36" s="1"/>
  <c r="AJ6681" i="36" s="1"/>
  <c r="AJ6682" i="36" s="1"/>
  <c r="AJ6683" i="36" s="1"/>
  <c r="AJ6684" i="36" s="1"/>
  <c r="AJ6685" i="36" s="1"/>
  <c r="AJ6686" i="36" s="1"/>
  <c r="AJ6687" i="36" s="1"/>
  <c r="AJ6688" i="36" s="1"/>
  <c r="AJ6689" i="36" s="1"/>
  <c r="AJ6690" i="36" s="1"/>
  <c r="AJ6691" i="36" s="1"/>
  <c r="AJ6692" i="36" s="1"/>
  <c r="AJ6693" i="36" s="1"/>
  <c r="AJ6694" i="36" s="1"/>
  <c r="AJ6695" i="36" s="1"/>
  <c r="AJ6696" i="36" s="1"/>
  <c r="AJ6697" i="36" s="1"/>
  <c r="AJ6698" i="36" s="1"/>
  <c r="AJ6699" i="36" s="1"/>
  <c r="AJ6700" i="36" s="1"/>
  <c r="AJ6701" i="36" s="1"/>
  <c r="AJ6702" i="36" s="1"/>
  <c r="AJ6703" i="36" s="1"/>
  <c r="AJ6704" i="36" s="1"/>
  <c r="AJ6705" i="36" s="1"/>
  <c r="AJ6706" i="36" s="1"/>
  <c r="AJ6707" i="36" s="1"/>
  <c r="AJ6708" i="36" s="1"/>
  <c r="AJ6709" i="36" s="1"/>
  <c r="AJ6710" i="36" s="1"/>
  <c r="AJ6711" i="36" s="1"/>
  <c r="AJ6712" i="36" s="1"/>
  <c r="AJ6713" i="36" s="1"/>
  <c r="AJ6714" i="36" s="1"/>
  <c r="AJ6715" i="36" s="1"/>
  <c r="AJ6716" i="36" s="1"/>
  <c r="AJ6717" i="36" s="1"/>
  <c r="AJ6718" i="36" s="1"/>
  <c r="AJ6719" i="36" s="1"/>
  <c r="AJ6720" i="36" s="1"/>
  <c r="AJ6721" i="36" s="1"/>
  <c r="AJ6722" i="36" s="1"/>
  <c r="AJ6723" i="36" s="1"/>
  <c r="AJ6724" i="36" s="1"/>
  <c r="AJ6725" i="36" s="1"/>
  <c r="AJ6726" i="36" s="1"/>
  <c r="AJ6727" i="36" s="1"/>
  <c r="AJ6728" i="36" s="1"/>
  <c r="AJ6729" i="36" s="1"/>
  <c r="AJ6730" i="36" s="1"/>
  <c r="AJ6731" i="36" s="1"/>
  <c r="AJ6732" i="36" s="1"/>
  <c r="AJ6733" i="36" s="1"/>
  <c r="AJ6734" i="36" s="1"/>
  <c r="AJ6735" i="36" s="1"/>
  <c r="AJ6736" i="36" s="1"/>
  <c r="AJ6737" i="36" s="1"/>
  <c r="AJ6738" i="36" s="1"/>
  <c r="AJ6739" i="36" s="1"/>
  <c r="AJ6740" i="36" s="1"/>
  <c r="AJ6741" i="36" s="1"/>
  <c r="AJ6742" i="36" s="1"/>
  <c r="AJ6743" i="36" s="1"/>
  <c r="AJ6744" i="36" s="1"/>
  <c r="AJ6745" i="36" s="1"/>
  <c r="AJ6746" i="36" s="1"/>
  <c r="AJ6747" i="36" s="1"/>
  <c r="AJ6748" i="36" s="1"/>
  <c r="AJ6749" i="36" s="1"/>
  <c r="AJ6750" i="36" s="1"/>
  <c r="AJ6751" i="36" s="1"/>
  <c r="AJ6752" i="36" s="1"/>
  <c r="AJ6753" i="36" s="1"/>
  <c r="AJ6754" i="36" s="1"/>
  <c r="AJ6755" i="36" s="1"/>
  <c r="AJ6756" i="36" s="1"/>
  <c r="AJ6757" i="36" s="1"/>
  <c r="AJ6758" i="36" s="1"/>
  <c r="AJ6759" i="36" s="1"/>
  <c r="AJ6760" i="36" s="1"/>
  <c r="AJ6761" i="36" s="1"/>
  <c r="AJ6762" i="36" s="1"/>
  <c r="AJ6763" i="36" s="1"/>
  <c r="AJ6764" i="36" s="1"/>
  <c r="AJ6765" i="36" s="1"/>
  <c r="AJ6766" i="36" s="1"/>
  <c r="AJ6767" i="36" s="1"/>
  <c r="AJ6768" i="36" s="1"/>
  <c r="AJ6769" i="36" s="1"/>
  <c r="AJ6770" i="36" s="1"/>
  <c r="AJ6771" i="36" s="1"/>
  <c r="AJ6772" i="36" s="1"/>
  <c r="AJ6773" i="36" s="1"/>
  <c r="AJ6774" i="36" s="1"/>
  <c r="AJ6775" i="36" s="1"/>
  <c r="AJ6776" i="36" s="1"/>
  <c r="AJ6777" i="36" s="1"/>
  <c r="AJ6778" i="36" s="1"/>
  <c r="AJ6779" i="36" s="1"/>
  <c r="AJ6780" i="36" s="1"/>
  <c r="AJ6781" i="36" s="1"/>
  <c r="AJ6782" i="36" s="1"/>
  <c r="AJ6783" i="36" s="1"/>
  <c r="AJ6784" i="36" s="1"/>
  <c r="AJ6785" i="36" s="1"/>
  <c r="AJ6786" i="36" s="1"/>
  <c r="AJ6787" i="36" s="1"/>
  <c r="AJ6788" i="36" s="1"/>
  <c r="AJ6789" i="36" s="1"/>
  <c r="AJ6790" i="36" s="1"/>
  <c r="AJ6791" i="36" s="1"/>
  <c r="AJ6792" i="36" s="1"/>
  <c r="AJ6793" i="36" s="1"/>
  <c r="AJ6794" i="36" s="1"/>
  <c r="AJ6795" i="36" s="1"/>
  <c r="AJ6796" i="36" s="1"/>
  <c r="AJ6797" i="36" s="1"/>
  <c r="AJ6798" i="36" s="1"/>
  <c r="AJ6799" i="36" s="1"/>
  <c r="AJ6800" i="36" s="1"/>
  <c r="AJ6801" i="36" s="1"/>
  <c r="AJ6802" i="36" s="1"/>
  <c r="AJ6803" i="36" s="1"/>
  <c r="AJ6804" i="36" s="1"/>
  <c r="AJ6805" i="36" s="1"/>
  <c r="AJ6806" i="36" s="1"/>
  <c r="AJ6807" i="36" s="1"/>
  <c r="AJ6808" i="36" s="1"/>
  <c r="AJ6809" i="36" s="1"/>
  <c r="AJ6810" i="36" s="1"/>
  <c r="AJ6811" i="36" s="1"/>
  <c r="AJ6812" i="36" s="1"/>
  <c r="AJ6813" i="36" s="1"/>
  <c r="AJ6814" i="36" s="1"/>
  <c r="AJ6815" i="36" s="1"/>
  <c r="AJ6816" i="36" s="1"/>
  <c r="AJ6817" i="36" s="1"/>
  <c r="AJ6818" i="36" s="1"/>
  <c r="AJ6819" i="36" s="1"/>
  <c r="AJ6820" i="36" s="1"/>
  <c r="AJ6821" i="36" s="1"/>
  <c r="AJ6822" i="36" s="1"/>
  <c r="AJ6823" i="36" s="1"/>
  <c r="AJ6824" i="36" s="1"/>
  <c r="AJ6825" i="36" s="1"/>
  <c r="AJ6826" i="36" s="1"/>
  <c r="AJ6827" i="36" s="1"/>
  <c r="AJ6828" i="36" s="1"/>
  <c r="AJ6829" i="36" s="1"/>
  <c r="AJ6830" i="36" s="1"/>
  <c r="AJ6831" i="36" s="1"/>
  <c r="AJ6832" i="36" s="1"/>
  <c r="AJ6833" i="36" s="1"/>
  <c r="AJ6834" i="36" s="1"/>
  <c r="AJ6835" i="36" s="1"/>
  <c r="AJ6836" i="36" s="1"/>
  <c r="AJ6837" i="36" s="1"/>
  <c r="AJ6838" i="36" s="1"/>
  <c r="AJ6839" i="36" s="1"/>
  <c r="AJ6840" i="36" s="1"/>
  <c r="AJ6841" i="36" s="1"/>
  <c r="AJ6842" i="36" s="1"/>
  <c r="AJ6843" i="36" s="1"/>
  <c r="AJ6844" i="36" s="1"/>
  <c r="AJ6845" i="36" s="1"/>
  <c r="AJ6846" i="36" s="1"/>
  <c r="AJ6847" i="36" s="1"/>
  <c r="AJ6848" i="36" s="1"/>
  <c r="AJ6849" i="36" s="1"/>
  <c r="AJ6850" i="36" s="1"/>
  <c r="AJ6851" i="36" s="1"/>
  <c r="AJ6852" i="36" s="1"/>
  <c r="AJ6853" i="36" s="1"/>
  <c r="AJ6854" i="36" s="1"/>
  <c r="AJ6855" i="36" s="1"/>
  <c r="AJ6856" i="36" s="1"/>
  <c r="AJ6857" i="36" s="1"/>
  <c r="AJ6858" i="36" s="1"/>
  <c r="AJ6859" i="36" s="1"/>
  <c r="AJ6860" i="36" s="1"/>
  <c r="AJ6861" i="36" s="1"/>
  <c r="AJ6862" i="36" s="1"/>
  <c r="AJ6863" i="36" s="1"/>
  <c r="AJ6864" i="36" s="1"/>
  <c r="AJ6865" i="36" s="1"/>
  <c r="AJ6866" i="36" s="1"/>
  <c r="AJ6867" i="36" s="1"/>
  <c r="AJ6868" i="36" s="1"/>
  <c r="AJ6869" i="36" s="1"/>
  <c r="AJ6870" i="36" s="1"/>
  <c r="AJ6871" i="36" s="1"/>
  <c r="AJ6872" i="36" s="1"/>
  <c r="AJ6873" i="36" s="1"/>
  <c r="AJ6874" i="36" s="1"/>
  <c r="AJ6875" i="36" s="1"/>
  <c r="AJ6876" i="36" s="1"/>
  <c r="AJ6877" i="36" s="1"/>
  <c r="AJ6878" i="36" s="1"/>
  <c r="AJ6879" i="36" s="1"/>
  <c r="AJ6880" i="36" s="1"/>
  <c r="AJ6881" i="36" s="1"/>
  <c r="AJ6882" i="36" s="1"/>
  <c r="AJ6883" i="36" s="1"/>
  <c r="AJ6884" i="36" s="1"/>
  <c r="AJ6885" i="36" s="1"/>
  <c r="AJ6886" i="36" s="1"/>
  <c r="AJ6887" i="36" s="1"/>
  <c r="AJ6888" i="36" s="1"/>
  <c r="AJ6889" i="36" s="1"/>
  <c r="AJ6890" i="36" s="1"/>
  <c r="AJ6891" i="36" s="1"/>
  <c r="AJ6892" i="36" s="1"/>
  <c r="AJ6893" i="36" s="1"/>
  <c r="AJ6894" i="36" s="1"/>
  <c r="AJ6895" i="36" s="1"/>
  <c r="AJ6896" i="36" s="1"/>
  <c r="AJ6897" i="36" s="1"/>
  <c r="AJ6898" i="36" s="1"/>
  <c r="AJ6899" i="36" s="1"/>
  <c r="AJ6900" i="36" s="1"/>
  <c r="AJ6901" i="36" s="1"/>
  <c r="AJ6902" i="36" s="1"/>
  <c r="AJ6903" i="36" s="1"/>
  <c r="AJ6904" i="36" s="1"/>
  <c r="AJ6905" i="36" s="1"/>
  <c r="AJ6906" i="36" s="1"/>
  <c r="AJ6907" i="36" s="1"/>
  <c r="AJ6908" i="36" s="1"/>
  <c r="AJ6909" i="36" s="1"/>
  <c r="AJ6910" i="36" s="1"/>
  <c r="AJ6911" i="36" s="1"/>
  <c r="AJ6912" i="36" s="1"/>
  <c r="AJ6913" i="36" s="1"/>
  <c r="AJ6914" i="36" s="1"/>
  <c r="AJ6915" i="36" s="1"/>
  <c r="AJ6916" i="36" s="1"/>
  <c r="AJ6917" i="36" s="1"/>
  <c r="AJ6918" i="36" s="1"/>
  <c r="AJ6919" i="36" s="1"/>
  <c r="AJ6920" i="36" s="1"/>
  <c r="AJ6921" i="36" s="1"/>
  <c r="AJ6922" i="36" s="1"/>
  <c r="AJ6923" i="36" s="1"/>
  <c r="AJ6924" i="36" s="1"/>
  <c r="AJ6925" i="36" s="1"/>
  <c r="AJ6926" i="36" s="1"/>
  <c r="AJ6927" i="36" s="1"/>
  <c r="AJ6928" i="36" s="1"/>
  <c r="AJ6929" i="36" s="1"/>
  <c r="AJ6930" i="36" s="1"/>
  <c r="AJ6931" i="36" s="1"/>
  <c r="AJ6932" i="36" s="1"/>
  <c r="AJ6933" i="36" s="1"/>
  <c r="AJ6934" i="36" s="1"/>
  <c r="AJ6935" i="36" s="1"/>
  <c r="AJ6936" i="36" s="1"/>
  <c r="AJ6937" i="36" s="1"/>
  <c r="AJ6938" i="36" s="1"/>
  <c r="AJ6939" i="36" s="1"/>
  <c r="AJ6940" i="36" s="1"/>
  <c r="AJ6941" i="36" s="1"/>
  <c r="AJ6942" i="36" s="1"/>
  <c r="AJ6943" i="36" s="1"/>
  <c r="AJ6944" i="36" s="1"/>
  <c r="AJ6945" i="36" s="1"/>
  <c r="AJ6946" i="36" s="1"/>
  <c r="AJ6947" i="36" s="1"/>
  <c r="AJ6948" i="36" s="1"/>
  <c r="AJ6949" i="36" s="1"/>
  <c r="AJ6950" i="36" s="1"/>
  <c r="AJ6951" i="36" s="1"/>
  <c r="AJ6952" i="36" s="1"/>
  <c r="AJ6953" i="36" s="1"/>
  <c r="AJ6954" i="36" s="1"/>
  <c r="AJ6955" i="36" s="1"/>
  <c r="AJ6956" i="36" s="1"/>
  <c r="AJ6957" i="36" s="1"/>
  <c r="AJ6958" i="36" s="1"/>
  <c r="AJ6959" i="36" s="1"/>
  <c r="AJ6960" i="36" s="1"/>
  <c r="AJ6961" i="36" s="1"/>
  <c r="AJ6962" i="36" s="1"/>
  <c r="AJ6963" i="36" s="1"/>
  <c r="AJ6964" i="36" s="1"/>
  <c r="AJ6965" i="36" s="1"/>
  <c r="AJ6966" i="36" s="1"/>
  <c r="AJ6967" i="36" s="1"/>
  <c r="AJ6968" i="36" s="1"/>
  <c r="AJ6969" i="36" s="1"/>
  <c r="AJ6970" i="36" s="1"/>
  <c r="AJ6971" i="36" s="1"/>
  <c r="AJ6972" i="36" s="1"/>
  <c r="AJ6973" i="36" s="1"/>
  <c r="AJ6974" i="36" s="1"/>
  <c r="AJ6975" i="36" s="1"/>
  <c r="AJ6976" i="36" s="1"/>
  <c r="AJ6977" i="36" s="1"/>
  <c r="AJ6978" i="36" s="1"/>
  <c r="AJ6979" i="36" s="1"/>
  <c r="AJ6980" i="36" s="1"/>
  <c r="AJ6981" i="36" s="1"/>
  <c r="AJ6982" i="36" s="1"/>
  <c r="AJ6983" i="36" s="1"/>
  <c r="AJ6984" i="36" s="1"/>
  <c r="AJ6985" i="36" s="1"/>
  <c r="AJ6986" i="36" s="1"/>
  <c r="AJ6987" i="36" s="1"/>
  <c r="AJ6988" i="36" s="1"/>
  <c r="AJ6989" i="36" s="1"/>
  <c r="AJ6990" i="36" s="1"/>
  <c r="AJ6991" i="36" s="1"/>
  <c r="AJ6992" i="36" s="1"/>
  <c r="AJ6993" i="36" s="1"/>
  <c r="AJ6994" i="36" s="1"/>
  <c r="AJ6995" i="36" s="1"/>
  <c r="AJ6996" i="36" s="1"/>
  <c r="AJ6997" i="36" s="1"/>
  <c r="AJ6998" i="36" s="1"/>
  <c r="AJ6999" i="36" s="1"/>
  <c r="AJ7000" i="36" s="1"/>
  <c r="AJ7001" i="36" s="1"/>
  <c r="AJ7002" i="36" s="1"/>
  <c r="AJ7003" i="36" s="1"/>
  <c r="AJ7004" i="36" s="1"/>
  <c r="AJ7005" i="36" s="1"/>
  <c r="AJ7006" i="36" s="1"/>
  <c r="AJ7007" i="36" s="1"/>
  <c r="AJ7008" i="36" s="1"/>
  <c r="AJ7009" i="36" s="1"/>
  <c r="AJ7010" i="36" s="1"/>
  <c r="AJ7011" i="36" s="1"/>
  <c r="AJ7012" i="36" s="1"/>
  <c r="AJ7013" i="36" s="1"/>
  <c r="AJ7014" i="36" s="1"/>
  <c r="AJ7015" i="36" s="1"/>
  <c r="AJ7016" i="36" s="1"/>
  <c r="AJ7017" i="36" s="1"/>
  <c r="AJ7018" i="36" s="1"/>
  <c r="AJ7019" i="36" s="1"/>
  <c r="AJ7020" i="36" s="1"/>
  <c r="AJ7021" i="36" s="1"/>
  <c r="AJ7022" i="36" s="1"/>
  <c r="AJ7023" i="36" s="1"/>
  <c r="AJ7024" i="36" s="1"/>
  <c r="AJ7025" i="36" s="1"/>
  <c r="AJ7026" i="36" s="1"/>
  <c r="AJ7027" i="36" s="1"/>
  <c r="AJ7028" i="36" s="1"/>
  <c r="AJ7029" i="36" s="1"/>
  <c r="AJ7030" i="36" s="1"/>
  <c r="AJ7031" i="36" s="1"/>
  <c r="AJ7032" i="36" s="1"/>
  <c r="AJ7033" i="36" s="1"/>
  <c r="AJ7034" i="36" s="1"/>
  <c r="AJ7035" i="36" s="1"/>
  <c r="AJ7036" i="36" s="1"/>
  <c r="AJ7037" i="36" s="1"/>
  <c r="AJ7038" i="36" s="1"/>
  <c r="AJ7039" i="36" s="1"/>
  <c r="AJ7040" i="36" s="1"/>
  <c r="AJ7041" i="36" s="1"/>
  <c r="AJ7042" i="36" s="1"/>
  <c r="AJ7043" i="36" s="1"/>
  <c r="AJ7044" i="36" s="1"/>
  <c r="AJ7045" i="36" s="1"/>
  <c r="AJ7046" i="36" s="1"/>
  <c r="AJ7047" i="36" s="1"/>
  <c r="AJ7048" i="36" s="1"/>
  <c r="AJ7049" i="36" s="1"/>
  <c r="AJ7050" i="36" s="1"/>
  <c r="AJ7051" i="36" s="1"/>
  <c r="AJ7052" i="36" s="1"/>
  <c r="AJ7053" i="36" s="1"/>
  <c r="AJ7054" i="36" s="1"/>
  <c r="AJ7055" i="36" s="1"/>
  <c r="AJ7056" i="36" s="1"/>
  <c r="AJ7057" i="36" s="1"/>
  <c r="AJ7058" i="36" s="1"/>
  <c r="AJ7059" i="36" s="1"/>
  <c r="AJ7060" i="36" s="1"/>
  <c r="AJ7061" i="36" s="1"/>
  <c r="AJ7062" i="36" s="1"/>
  <c r="AJ7063" i="36" s="1"/>
  <c r="AJ7064" i="36" s="1"/>
  <c r="AJ7065" i="36" s="1"/>
  <c r="AJ7066" i="36" s="1"/>
  <c r="AJ7067" i="36" s="1"/>
  <c r="AJ7068" i="36" s="1"/>
  <c r="AJ7069" i="36" s="1"/>
  <c r="AJ7070" i="36" s="1"/>
  <c r="AJ7071" i="36" s="1"/>
  <c r="AJ7072" i="36" s="1"/>
  <c r="AJ7073" i="36" s="1"/>
  <c r="AJ7074" i="36" s="1"/>
  <c r="AJ7075" i="36" s="1"/>
  <c r="AJ7076" i="36" s="1"/>
  <c r="AJ7077" i="36" s="1"/>
  <c r="AJ7078" i="36" s="1"/>
  <c r="AJ7079" i="36" s="1"/>
  <c r="AJ7080" i="36" s="1"/>
  <c r="AJ7081" i="36" s="1"/>
  <c r="AJ7082" i="36" s="1"/>
  <c r="AJ7083" i="36" s="1"/>
  <c r="AJ7084" i="36" s="1"/>
  <c r="AJ7085" i="36" s="1"/>
  <c r="AJ7086" i="36" s="1"/>
  <c r="AJ7087" i="36" s="1"/>
  <c r="AJ7088" i="36" s="1"/>
  <c r="AJ7089" i="36" s="1"/>
  <c r="AJ7090" i="36" s="1"/>
  <c r="AJ7091" i="36" s="1"/>
  <c r="AJ7092" i="36" s="1"/>
  <c r="AJ7093" i="36" s="1"/>
  <c r="AJ7094" i="36" s="1"/>
  <c r="AJ7095" i="36" s="1"/>
  <c r="AJ7096" i="36" s="1"/>
  <c r="AJ7097" i="36" s="1"/>
  <c r="AJ7098" i="36" s="1"/>
  <c r="AJ7099" i="36" s="1"/>
  <c r="AJ7100" i="36" s="1"/>
  <c r="AJ7101" i="36" s="1"/>
  <c r="AJ7102" i="36" s="1"/>
  <c r="AJ7103" i="36" s="1"/>
  <c r="AJ7104" i="36" s="1"/>
  <c r="AJ7105" i="36" s="1"/>
  <c r="AJ7106" i="36" s="1"/>
  <c r="AJ7107" i="36" s="1"/>
  <c r="AJ7108" i="36" s="1"/>
  <c r="AJ7109" i="36" s="1"/>
  <c r="AJ7110" i="36" s="1"/>
  <c r="AJ7111" i="36" s="1"/>
  <c r="AJ7112" i="36" s="1"/>
  <c r="AJ7113" i="36" s="1"/>
  <c r="AJ7114" i="36" s="1"/>
  <c r="AJ7115" i="36" s="1"/>
  <c r="AJ7116" i="36" s="1"/>
  <c r="AJ7117" i="36" s="1"/>
  <c r="AJ7118" i="36" s="1"/>
  <c r="AJ7119" i="36" s="1"/>
  <c r="AJ7120" i="36" s="1"/>
  <c r="AJ7121" i="36" s="1"/>
  <c r="AJ7122" i="36" s="1"/>
  <c r="AJ7123" i="36" s="1"/>
  <c r="AJ7124" i="36" s="1"/>
  <c r="AJ7125" i="36" s="1"/>
  <c r="AJ7126" i="36" s="1"/>
  <c r="AJ7127" i="36" s="1"/>
  <c r="AJ7128" i="36" s="1"/>
  <c r="AJ7129" i="36" s="1"/>
  <c r="AJ7130" i="36" s="1"/>
  <c r="AJ7131" i="36" s="1"/>
  <c r="AJ7132" i="36" s="1"/>
  <c r="AJ7133" i="36" s="1"/>
  <c r="AJ7134" i="36" s="1"/>
  <c r="AJ7135" i="36" s="1"/>
  <c r="AJ7136" i="36" s="1"/>
  <c r="AJ7137" i="36" s="1"/>
  <c r="AJ7138" i="36" s="1"/>
  <c r="AJ7139" i="36" s="1"/>
  <c r="AJ7140" i="36" s="1"/>
  <c r="AJ7141" i="36" s="1"/>
  <c r="AJ7142" i="36" s="1"/>
  <c r="AJ7143" i="36" s="1"/>
  <c r="AJ7144" i="36" s="1"/>
  <c r="AJ7145" i="36" s="1"/>
  <c r="AJ7146" i="36" s="1"/>
  <c r="AJ7147" i="36" s="1"/>
  <c r="AJ7148" i="36" s="1"/>
  <c r="AJ7149" i="36" s="1"/>
  <c r="AJ7150" i="36" s="1"/>
  <c r="AJ7151" i="36" s="1"/>
  <c r="AJ7152" i="36" s="1"/>
  <c r="AJ7153" i="36" s="1"/>
  <c r="AJ7154" i="36" s="1"/>
  <c r="AJ7155" i="36" s="1"/>
  <c r="AJ7156" i="36" s="1"/>
  <c r="AJ7157" i="36" s="1"/>
  <c r="AJ7158" i="36" s="1"/>
  <c r="AJ7159" i="36" s="1"/>
  <c r="AJ7160" i="36" s="1"/>
  <c r="AJ7161" i="36" s="1"/>
  <c r="AJ7162" i="36" s="1"/>
  <c r="AJ7163" i="36" s="1"/>
  <c r="AJ7164" i="36" s="1"/>
  <c r="AJ7165" i="36" s="1"/>
  <c r="AJ7166" i="36" s="1"/>
  <c r="AJ7167" i="36" s="1"/>
  <c r="AJ7168" i="36" s="1"/>
  <c r="AJ7169" i="36" s="1"/>
  <c r="AJ7170" i="36" s="1"/>
  <c r="AJ7171" i="36" s="1"/>
  <c r="AJ7172" i="36" s="1"/>
  <c r="AJ7173" i="36" s="1"/>
  <c r="AJ7174" i="36" s="1"/>
  <c r="AJ7175" i="36" s="1"/>
  <c r="AJ7176" i="36" s="1"/>
  <c r="AJ7177" i="36" s="1"/>
  <c r="AJ7178" i="36" s="1"/>
  <c r="AJ7179" i="36" s="1"/>
  <c r="AJ7180" i="36" s="1"/>
  <c r="AJ7181" i="36" s="1"/>
  <c r="AJ7182" i="36" s="1"/>
  <c r="AJ7183" i="36" s="1"/>
  <c r="AJ7184" i="36" s="1"/>
  <c r="AJ7185" i="36" s="1"/>
  <c r="AJ7186" i="36" s="1"/>
  <c r="AJ7187" i="36" s="1"/>
  <c r="AJ7188" i="36" s="1"/>
  <c r="AJ7189" i="36" s="1"/>
  <c r="AJ7190" i="36" s="1"/>
  <c r="AJ7191" i="36" s="1"/>
  <c r="AJ7192" i="36" s="1"/>
  <c r="AJ7193" i="36" s="1"/>
  <c r="AJ7194" i="36" s="1"/>
  <c r="AJ7195" i="36" s="1"/>
  <c r="AJ7196" i="36" s="1"/>
  <c r="AJ7197" i="36" s="1"/>
  <c r="AJ7198" i="36" s="1"/>
  <c r="AJ7199" i="36" s="1"/>
  <c r="AJ7200" i="36" s="1"/>
  <c r="AJ7201" i="36" s="1"/>
  <c r="AJ7202" i="36" s="1"/>
  <c r="AJ7203" i="36" s="1"/>
  <c r="AJ7204" i="36" s="1"/>
  <c r="AJ7205" i="36" s="1"/>
  <c r="AJ7206" i="36" s="1"/>
  <c r="AJ7207" i="36" s="1"/>
  <c r="AJ7208" i="36" s="1"/>
  <c r="AJ7209" i="36" s="1"/>
  <c r="AJ7210" i="36" s="1"/>
  <c r="AJ7211" i="36" s="1"/>
  <c r="AJ7212" i="36" s="1"/>
  <c r="AJ7213" i="36" s="1"/>
  <c r="AJ7214" i="36" s="1"/>
  <c r="AJ7215" i="36" s="1"/>
  <c r="AJ7216" i="36" s="1"/>
  <c r="AJ7217" i="36" s="1"/>
  <c r="AJ7218" i="36" s="1"/>
  <c r="AJ7219" i="36" s="1"/>
  <c r="AJ7220" i="36" s="1"/>
  <c r="AJ7221" i="36" s="1"/>
  <c r="AJ7222" i="36" s="1"/>
  <c r="AJ7223" i="36" s="1"/>
  <c r="AJ7224" i="36" s="1"/>
  <c r="AJ7225" i="36" s="1"/>
  <c r="AJ7226" i="36" s="1"/>
  <c r="AJ7227" i="36" s="1"/>
  <c r="AJ7228" i="36" s="1"/>
  <c r="AJ7229" i="36" s="1"/>
  <c r="AJ7230" i="36" s="1"/>
  <c r="AJ7231" i="36" s="1"/>
  <c r="AJ7232" i="36" s="1"/>
  <c r="AJ7233" i="36" s="1"/>
  <c r="AJ7234" i="36" s="1"/>
  <c r="AJ7235" i="36" s="1"/>
  <c r="AJ7236" i="36" s="1"/>
  <c r="AJ7237" i="36" s="1"/>
  <c r="AJ7238" i="36" s="1"/>
  <c r="AJ7239" i="36" s="1"/>
  <c r="AJ7240" i="36" s="1"/>
  <c r="AJ7241" i="36" s="1"/>
  <c r="AJ7242" i="36" s="1"/>
  <c r="AJ7243" i="36" s="1"/>
  <c r="AJ7244" i="36" s="1"/>
  <c r="AJ7245" i="36" s="1"/>
  <c r="AJ7246" i="36" s="1"/>
  <c r="AJ7247" i="36" s="1"/>
  <c r="AJ7248" i="36" s="1"/>
  <c r="AJ7249" i="36" s="1"/>
  <c r="AJ7250" i="36" s="1"/>
  <c r="AJ7251" i="36" s="1"/>
  <c r="AJ7252" i="36" s="1"/>
  <c r="AJ7253" i="36" s="1"/>
  <c r="AJ7254" i="36" s="1"/>
  <c r="AJ7255" i="36" s="1"/>
  <c r="AJ7256" i="36" s="1"/>
  <c r="AJ7257" i="36" s="1"/>
  <c r="AJ7258" i="36" s="1"/>
  <c r="AJ7259" i="36" s="1"/>
  <c r="AJ7260" i="36" s="1"/>
  <c r="AJ7261" i="36" s="1"/>
  <c r="AJ7262" i="36" s="1"/>
  <c r="AJ7263" i="36" s="1"/>
  <c r="AJ7264" i="36" s="1"/>
  <c r="AJ7265" i="36" s="1"/>
  <c r="AJ7266" i="36" s="1"/>
  <c r="AJ7267" i="36" s="1"/>
  <c r="AJ7268" i="36" s="1"/>
  <c r="AJ7269" i="36" s="1"/>
  <c r="AJ7270" i="36" s="1"/>
  <c r="AJ7271" i="36" s="1"/>
  <c r="AJ7272" i="36" s="1"/>
  <c r="AJ7273" i="36" s="1"/>
  <c r="AJ7274" i="36" s="1"/>
  <c r="AJ7275" i="36" s="1"/>
  <c r="AJ7276" i="36" s="1"/>
  <c r="AJ7277" i="36" s="1"/>
  <c r="AJ7278" i="36" s="1"/>
  <c r="AJ7279" i="36" s="1"/>
  <c r="AJ7280" i="36" s="1"/>
  <c r="AJ7281" i="36" s="1"/>
  <c r="AJ7282" i="36" s="1"/>
  <c r="AJ7283" i="36" s="1"/>
  <c r="AJ7284" i="36" s="1"/>
  <c r="AJ7285" i="36" s="1"/>
  <c r="AJ7286" i="36" s="1"/>
  <c r="AJ7287" i="36" s="1"/>
  <c r="AJ7288" i="36" s="1"/>
  <c r="AJ7289" i="36" s="1"/>
  <c r="AJ7290" i="36" s="1"/>
  <c r="AJ7291" i="36" s="1"/>
  <c r="AJ7292" i="36" s="1"/>
  <c r="AJ7293" i="36" s="1"/>
  <c r="AJ7294" i="36" s="1"/>
  <c r="AJ7295" i="36" s="1"/>
  <c r="AJ7296" i="36" s="1"/>
  <c r="AJ7297" i="36" s="1"/>
  <c r="AJ7298" i="36" s="1"/>
  <c r="AJ7299" i="36" s="1"/>
  <c r="AJ7300" i="36" s="1"/>
  <c r="AJ7301" i="36" s="1"/>
  <c r="AJ7302" i="36" s="1"/>
  <c r="AJ7303" i="36" s="1"/>
  <c r="AJ7304" i="36" s="1"/>
  <c r="AJ7305" i="36" s="1"/>
  <c r="AJ7306" i="36" s="1"/>
  <c r="AJ7307" i="36" s="1"/>
  <c r="AJ7308" i="36" s="1"/>
  <c r="AJ7309" i="36" s="1"/>
  <c r="AJ7310" i="36" s="1"/>
  <c r="AJ7311" i="36" s="1"/>
  <c r="AJ7312" i="36" s="1"/>
  <c r="AJ7313" i="36" s="1"/>
  <c r="AJ7314" i="36" s="1"/>
  <c r="AJ7315" i="36" s="1"/>
  <c r="AJ7316" i="36" s="1"/>
  <c r="AJ7317" i="36" s="1"/>
  <c r="AJ7318" i="36" s="1"/>
  <c r="AJ7319" i="36" s="1"/>
  <c r="AJ7320" i="36" s="1"/>
  <c r="AJ7321" i="36" s="1"/>
  <c r="AJ7322" i="36" s="1"/>
  <c r="AJ7323" i="36" s="1"/>
  <c r="AJ7324" i="36" s="1"/>
  <c r="AJ7325" i="36" s="1"/>
  <c r="AJ7326" i="36" s="1"/>
  <c r="AJ7327" i="36" s="1"/>
  <c r="AJ7328" i="36" s="1"/>
  <c r="AJ7329" i="36" s="1"/>
  <c r="AJ7330" i="36" s="1"/>
  <c r="AJ7331" i="36" s="1"/>
  <c r="AJ7332" i="36" s="1"/>
  <c r="AJ7333" i="36" s="1"/>
  <c r="AJ7334" i="36" s="1"/>
  <c r="AJ7335" i="36" s="1"/>
  <c r="AJ7336" i="36" s="1"/>
  <c r="AJ7337" i="36" s="1"/>
  <c r="AJ7338" i="36" s="1"/>
  <c r="AJ7339" i="36" s="1"/>
  <c r="AJ7340" i="36" s="1"/>
  <c r="AJ7341" i="36" s="1"/>
  <c r="AJ7342" i="36" s="1"/>
  <c r="AJ7343" i="36" s="1"/>
  <c r="AJ7344" i="36" s="1"/>
  <c r="AJ7345" i="36" s="1"/>
  <c r="AJ7346" i="36" s="1"/>
  <c r="AJ7347" i="36" s="1"/>
  <c r="AJ7348" i="36" s="1"/>
  <c r="AJ7349" i="36" s="1"/>
  <c r="AJ7350" i="36" s="1"/>
  <c r="AJ7351" i="36" s="1"/>
  <c r="AJ7352" i="36" s="1"/>
  <c r="AJ7353" i="36" s="1"/>
  <c r="AJ7354" i="36" s="1"/>
  <c r="AJ7355" i="36" s="1"/>
  <c r="AJ7356" i="36" s="1"/>
  <c r="AJ7357" i="36" s="1"/>
  <c r="AJ7358" i="36" s="1"/>
  <c r="AJ7359" i="36" s="1"/>
  <c r="AJ7360" i="36" s="1"/>
  <c r="AJ7361" i="36" s="1"/>
  <c r="AJ7362" i="36" s="1"/>
  <c r="AJ7363" i="36" s="1"/>
  <c r="AJ7364" i="36" s="1"/>
  <c r="AJ7365" i="36" s="1"/>
  <c r="AJ7366" i="36" s="1"/>
  <c r="AJ7367" i="36" s="1"/>
  <c r="AJ7368" i="36" s="1"/>
  <c r="AJ7369" i="36" s="1"/>
  <c r="AJ7370" i="36" s="1"/>
  <c r="AJ7371" i="36" s="1"/>
  <c r="AJ7372" i="36" s="1"/>
  <c r="AJ7373" i="36" s="1"/>
  <c r="AJ7374" i="36" s="1"/>
  <c r="AJ7375" i="36" s="1"/>
  <c r="AJ7376" i="36" s="1"/>
  <c r="AJ7377" i="36" s="1"/>
  <c r="AJ7378" i="36" s="1"/>
  <c r="AJ7379" i="36" s="1"/>
  <c r="AJ7380" i="36" s="1"/>
  <c r="AJ7381" i="36" s="1"/>
  <c r="AJ7382" i="36" s="1"/>
  <c r="AJ7383" i="36" s="1"/>
  <c r="AJ7384" i="36" s="1"/>
  <c r="AJ7385" i="36" s="1"/>
  <c r="AJ7386" i="36" s="1"/>
  <c r="AJ7387" i="36" s="1"/>
  <c r="AJ7388" i="36" s="1"/>
  <c r="AJ7389" i="36" s="1"/>
  <c r="AJ7390" i="36" s="1"/>
  <c r="AJ7391" i="36" s="1"/>
  <c r="AJ7392" i="36" s="1"/>
  <c r="AJ7393" i="36" s="1"/>
  <c r="AJ7394" i="36" s="1"/>
  <c r="AJ7395" i="36" s="1"/>
  <c r="AJ7396" i="36" s="1"/>
  <c r="AJ7397" i="36" s="1"/>
  <c r="AJ7398" i="36" s="1"/>
  <c r="AJ7399" i="36" s="1"/>
  <c r="AJ7400" i="36" s="1"/>
  <c r="AJ7401" i="36" s="1"/>
  <c r="AJ7402" i="36" s="1"/>
  <c r="AJ7403" i="36" s="1"/>
  <c r="AJ7404" i="36" s="1"/>
  <c r="AJ7405" i="36" s="1"/>
  <c r="AJ7406" i="36" s="1"/>
  <c r="AJ7407" i="36" s="1"/>
  <c r="AJ7408" i="36" s="1"/>
  <c r="AJ7409" i="36" s="1"/>
  <c r="AJ7410" i="36" s="1"/>
  <c r="AJ7411" i="36" s="1"/>
  <c r="AJ7412" i="36" s="1"/>
  <c r="AJ7413" i="36" s="1"/>
  <c r="AJ7414" i="36" s="1"/>
  <c r="AJ7415" i="36" s="1"/>
  <c r="AJ7416" i="36" s="1"/>
  <c r="AJ7417" i="36" s="1"/>
  <c r="AJ7418" i="36" s="1"/>
  <c r="AJ7419" i="36" s="1"/>
  <c r="AJ7420" i="36" s="1"/>
  <c r="AJ7421" i="36" s="1"/>
  <c r="AJ7422" i="36" s="1"/>
  <c r="AJ7423" i="36" s="1"/>
  <c r="AJ7424" i="36" s="1"/>
  <c r="AJ7425" i="36" s="1"/>
  <c r="AJ7426" i="36" s="1"/>
  <c r="AJ7427" i="36" s="1"/>
  <c r="AJ7428" i="36" s="1"/>
  <c r="AJ7429" i="36" s="1"/>
  <c r="AJ7430" i="36" s="1"/>
  <c r="AJ7431" i="36" s="1"/>
  <c r="AJ7432" i="36" s="1"/>
  <c r="AJ7433" i="36" s="1"/>
  <c r="AJ7434" i="36" s="1"/>
  <c r="AJ7435" i="36" s="1"/>
  <c r="AJ7436" i="36" s="1"/>
  <c r="AJ7437" i="36" s="1"/>
  <c r="AJ7438" i="36" s="1"/>
  <c r="AJ7439" i="36" s="1"/>
  <c r="AJ7440" i="36" s="1"/>
  <c r="AJ7441" i="36" s="1"/>
  <c r="AJ7442" i="36" s="1"/>
  <c r="AJ7443" i="36" s="1"/>
  <c r="AJ7444" i="36" s="1"/>
  <c r="AJ7445" i="36" s="1"/>
  <c r="AJ7446" i="36" s="1"/>
  <c r="AJ7447" i="36" s="1"/>
  <c r="AJ7448" i="36" s="1"/>
  <c r="AJ7449" i="36" s="1"/>
  <c r="AJ7450" i="36" s="1"/>
  <c r="AJ7451" i="36" s="1"/>
  <c r="AJ7452" i="36" s="1"/>
  <c r="AJ7453" i="36" s="1"/>
  <c r="AJ7454" i="36" s="1"/>
  <c r="AJ7455" i="36" s="1"/>
  <c r="AJ7456" i="36" s="1"/>
  <c r="AJ7457" i="36" s="1"/>
  <c r="AJ7458" i="36" s="1"/>
  <c r="AJ7459" i="36" s="1"/>
  <c r="AJ7460" i="36" s="1"/>
  <c r="AJ7461" i="36" s="1"/>
  <c r="AJ7462" i="36" s="1"/>
  <c r="AJ7463" i="36" s="1"/>
  <c r="AJ7464" i="36" s="1"/>
  <c r="AJ7465" i="36" s="1"/>
  <c r="AJ7466" i="36" s="1"/>
  <c r="AJ7467" i="36" s="1"/>
  <c r="AJ7468" i="36" s="1"/>
  <c r="AJ7469" i="36" s="1"/>
  <c r="AJ7470" i="36" s="1"/>
  <c r="AJ7471" i="36" s="1"/>
  <c r="AJ7472" i="36" s="1"/>
  <c r="AJ7473" i="36" s="1"/>
  <c r="AJ7474" i="36" s="1"/>
  <c r="AJ7475" i="36" s="1"/>
  <c r="AJ7476" i="36" s="1"/>
  <c r="AJ7477" i="36" s="1"/>
  <c r="AJ7478" i="36" s="1"/>
  <c r="AJ7479" i="36" s="1"/>
  <c r="AJ7480" i="36" s="1"/>
  <c r="AJ7481" i="36" s="1"/>
  <c r="AJ7482" i="36" s="1"/>
  <c r="AJ7483" i="36" s="1"/>
  <c r="AJ7484" i="36" s="1"/>
  <c r="AJ7485" i="36" s="1"/>
  <c r="AJ7486" i="36" s="1"/>
  <c r="AJ7487" i="36" s="1"/>
  <c r="AJ7488" i="36" s="1"/>
  <c r="AJ7489" i="36" s="1"/>
  <c r="AJ7490" i="36" s="1"/>
  <c r="AJ7491" i="36" s="1"/>
  <c r="AJ7492" i="36" s="1"/>
  <c r="AJ7493" i="36" s="1"/>
  <c r="AJ7494" i="36" s="1"/>
  <c r="AJ7495" i="36" s="1"/>
  <c r="AJ7496" i="36" s="1"/>
  <c r="AJ7497" i="36" s="1"/>
  <c r="AJ7498" i="36" s="1"/>
  <c r="AJ7499" i="36" s="1"/>
  <c r="AJ7500" i="36" s="1"/>
  <c r="AJ7501" i="36" s="1"/>
  <c r="AJ7502" i="36" s="1"/>
  <c r="AJ7503" i="36" s="1"/>
  <c r="AJ7504" i="36" s="1"/>
  <c r="AJ7505" i="36" s="1"/>
  <c r="AJ7506" i="36" s="1"/>
  <c r="AJ7507" i="36" s="1"/>
  <c r="AJ7508" i="36" s="1"/>
  <c r="AJ7509" i="36" s="1"/>
  <c r="AJ7510" i="36" s="1"/>
  <c r="AJ7511" i="36" s="1"/>
  <c r="AJ7512" i="36" s="1"/>
  <c r="AJ7513" i="36" s="1"/>
  <c r="AJ7514" i="36" s="1"/>
  <c r="AJ7515" i="36" s="1"/>
  <c r="AJ7516" i="36" s="1"/>
  <c r="AJ7517" i="36" s="1"/>
  <c r="AJ7518" i="36" s="1"/>
  <c r="AJ7519" i="36" s="1"/>
  <c r="AJ7520" i="36" s="1"/>
  <c r="AJ7521" i="36" s="1"/>
  <c r="AJ7522" i="36" s="1"/>
  <c r="AJ7523" i="36" s="1"/>
  <c r="AJ7524" i="36" s="1"/>
  <c r="AJ7525" i="36" s="1"/>
  <c r="AJ7526" i="36" s="1"/>
  <c r="AJ7527" i="36" s="1"/>
  <c r="AJ7528" i="36" s="1"/>
  <c r="AJ7529" i="36" s="1"/>
  <c r="AJ7530" i="36" s="1"/>
  <c r="AJ7531" i="36" s="1"/>
  <c r="AJ7532" i="36" s="1"/>
  <c r="AJ7533" i="36" s="1"/>
  <c r="AJ7534" i="36" s="1"/>
  <c r="AJ7535" i="36" s="1"/>
  <c r="AJ7536" i="36" s="1"/>
  <c r="AJ7537" i="36" s="1"/>
  <c r="AJ7538" i="36" s="1"/>
  <c r="AJ7539" i="36" s="1"/>
  <c r="AJ7540" i="36" s="1"/>
  <c r="AJ7541" i="36" s="1"/>
  <c r="AJ7542" i="36" s="1"/>
  <c r="AJ7543" i="36" s="1"/>
  <c r="AJ7544" i="36" s="1"/>
  <c r="AJ7545" i="36" s="1"/>
  <c r="AJ7546" i="36" s="1"/>
  <c r="AJ7547" i="36" s="1"/>
  <c r="AJ7548" i="36" s="1"/>
  <c r="AJ7549" i="36" s="1"/>
  <c r="AJ7550" i="36" s="1"/>
  <c r="AJ7551" i="36" s="1"/>
  <c r="AJ7552" i="36" s="1"/>
  <c r="AJ7553" i="36" s="1"/>
  <c r="AJ7554" i="36" s="1"/>
  <c r="AJ7555" i="36" s="1"/>
  <c r="AJ7556" i="36" s="1"/>
  <c r="AJ7557" i="36" s="1"/>
  <c r="AJ7558" i="36" s="1"/>
  <c r="AJ7559" i="36" s="1"/>
  <c r="AJ7560" i="36" s="1"/>
  <c r="AJ7561" i="36" s="1"/>
  <c r="AJ7562" i="36" s="1"/>
  <c r="AJ7563" i="36" s="1"/>
  <c r="AJ7564" i="36" s="1"/>
  <c r="AJ7565" i="36" s="1"/>
  <c r="AJ7566" i="36" s="1"/>
  <c r="AJ7567" i="36" s="1"/>
  <c r="AJ7568" i="36" s="1"/>
  <c r="AJ7569" i="36" s="1"/>
  <c r="AJ7570" i="36" s="1"/>
  <c r="AJ7571" i="36" s="1"/>
  <c r="AJ7572" i="36" s="1"/>
  <c r="AJ7573" i="36" s="1"/>
  <c r="AJ7574" i="36" s="1"/>
  <c r="AJ7575" i="36" s="1"/>
  <c r="AJ7576" i="36" s="1"/>
  <c r="AJ7577" i="36" s="1"/>
  <c r="AJ7578" i="36" s="1"/>
  <c r="AJ7579" i="36" s="1"/>
  <c r="AJ7580" i="36" s="1"/>
  <c r="AJ7581" i="36" s="1"/>
  <c r="AJ7582" i="36" s="1"/>
  <c r="AJ7583" i="36" s="1"/>
  <c r="AJ7584" i="36" s="1"/>
  <c r="AJ7585" i="36" s="1"/>
  <c r="AJ7586" i="36" s="1"/>
  <c r="AJ7587" i="36" s="1"/>
  <c r="AJ7588" i="36" s="1"/>
  <c r="AJ7589" i="36" s="1"/>
  <c r="AJ7590" i="36" s="1"/>
  <c r="AJ7591" i="36" s="1"/>
  <c r="AJ7592" i="36" s="1"/>
  <c r="AJ7593" i="36" s="1"/>
  <c r="AJ7594" i="36" s="1"/>
  <c r="AJ7595" i="36" s="1"/>
  <c r="AJ7596" i="36" s="1"/>
  <c r="AJ7597" i="36" s="1"/>
  <c r="AJ7598" i="36" s="1"/>
  <c r="AJ7599" i="36" s="1"/>
  <c r="AJ7600" i="36" s="1"/>
  <c r="AJ7601" i="36" s="1"/>
  <c r="AJ7602" i="36" s="1"/>
  <c r="AJ7603" i="36" s="1"/>
  <c r="AJ7604" i="36" s="1"/>
  <c r="AJ7605" i="36" s="1"/>
  <c r="AJ7606" i="36" s="1"/>
  <c r="AJ7607" i="36" s="1"/>
  <c r="AJ7608" i="36" s="1"/>
  <c r="AJ7609" i="36" s="1"/>
  <c r="AJ7610" i="36" s="1"/>
  <c r="AJ7611" i="36" s="1"/>
  <c r="AJ7612" i="36" s="1"/>
  <c r="AJ7613" i="36" s="1"/>
  <c r="AJ7614" i="36" s="1"/>
  <c r="AJ7615" i="36" s="1"/>
  <c r="AJ7616" i="36" s="1"/>
  <c r="AJ7617" i="36" s="1"/>
  <c r="AJ7618" i="36" s="1"/>
  <c r="AJ7619" i="36" s="1"/>
  <c r="AJ7620" i="36" s="1"/>
  <c r="AJ7621" i="36" s="1"/>
  <c r="AJ7622" i="36" s="1"/>
  <c r="AJ7623" i="36" s="1"/>
  <c r="AJ7624" i="36" s="1"/>
  <c r="AJ7625" i="36" s="1"/>
  <c r="AJ7626" i="36" s="1"/>
  <c r="AJ7627" i="36" s="1"/>
  <c r="AJ7628" i="36" s="1"/>
  <c r="AJ7629" i="36" s="1"/>
  <c r="AJ7630" i="36" s="1"/>
  <c r="AJ7631" i="36" s="1"/>
  <c r="AJ7632" i="36" s="1"/>
  <c r="AJ7633" i="36" s="1"/>
  <c r="AJ7634" i="36" s="1"/>
  <c r="AJ7635" i="36" s="1"/>
  <c r="AJ7636" i="36" s="1"/>
  <c r="AJ7637" i="36" s="1"/>
  <c r="AJ7638" i="36" s="1"/>
  <c r="AJ7639" i="36" s="1"/>
  <c r="AJ7640" i="36" s="1"/>
  <c r="AJ7641" i="36" s="1"/>
  <c r="AJ7642" i="36" s="1"/>
  <c r="AJ7643" i="36" s="1"/>
  <c r="AJ7644" i="36" s="1"/>
  <c r="AJ7645" i="36" s="1"/>
  <c r="AJ7646" i="36" s="1"/>
  <c r="AJ7647" i="36" s="1"/>
  <c r="AJ7648" i="36" s="1"/>
  <c r="AJ7649" i="36" s="1"/>
  <c r="AJ7650" i="36" s="1"/>
  <c r="AJ7651" i="36" s="1"/>
  <c r="AJ7652" i="36" s="1"/>
  <c r="AJ7653" i="36" s="1"/>
  <c r="AJ7654" i="36" s="1"/>
  <c r="AJ7655" i="36" s="1"/>
  <c r="AJ7656" i="36" s="1"/>
  <c r="AJ7657" i="36" s="1"/>
  <c r="AJ7658" i="36" s="1"/>
  <c r="AJ7659" i="36" s="1"/>
  <c r="AJ7660" i="36" s="1"/>
  <c r="AJ7661" i="36" s="1"/>
  <c r="AJ7662" i="36" s="1"/>
  <c r="AJ7663" i="36" s="1"/>
  <c r="AJ7664" i="36" s="1"/>
  <c r="AJ7665" i="36" s="1"/>
  <c r="AJ7666" i="36" s="1"/>
  <c r="AJ7667" i="36" s="1"/>
  <c r="AJ7668" i="36" s="1"/>
  <c r="AJ7669" i="36" s="1"/>
  <c r="AJ7670" i="36" s="1"/>
  <c r="AJ7671" i="36" s="1"/>
  <c r="AJ7672" i="36" s="1"/>
  <c r="AJ7673" i="36" s="1"/>
  <c r="AJ7674" i="36" s="1"/>
  <c r="AJ7675" i="36" s="1"/>
  <c r="AJ7676" i="36" s="1"/>
  <c r="AJ7677" i="36" s="1"/>
  <c r="AJ7678" i="36" s="1"/>
  <c r="AJ7679" i="36" s="1"/>
  <c r="AJ7680" i="36" s="1"/>
  <c r="AJ7681" i="36" s="1"/>
  <c r="AJ7682" i="36" s="1"/>
  <c r="AJ7683" i="36" s="1"/>
  <c r="AJ7684" i="36" s="1"/>
  <c r="AJ7685" i="36" s="1"/>
  <c r="AJ7686" i="36" s="1"/>
  <c r="AJ7687" i="36" s="1"/>
  <c r="AJ7688" i="36" s="1"/>
  <c r="AJ7689" i="36" s="1"/>
  <c r="AJ7690" i="36" s="1"/>
  <c r="AJ7691" i="36" s="1"/>
  <c r="AJ7692" i="36" s="1"/>
  <c r="AJ7693" i="36" s="1"/>
  <c r="AJ7694" i="36" s="1"/>
  <c r="AJ7695" i="36" s="1"/>
  <c r="AJ7696" i="36" s="1"/>
  <c r="AJ7697" i="36" s="1"/>
  <c r="AJ7698" i="36" s="1"/>
  <c r="AJ7699" i="36" s="1"/>
  <c r="AJ7700" i="36" s="1"/>
  <c r="AJ7701" i="36" s="1"/>
  <c r="AJ7702" i="36" s="1"/>
  <c r="AJ7703" i="36" s="1"/>
  <c r="AJ7704" i="36" s="1"/>
  <c r="AJ7705" i="36" s="1"/>
  <c r="AJ7706" i="36" s="1"/>
  <c r="AJ7707" i="36" s="1"/>
  <c r="AJ7708" i="36" s="1"/>
  <c r="AJ7709" i="36" s="1"/>
  <c r="AJ7710" i="36" s="1"/>
  <c r="AJ7711" i="36" s="1"/>
  <c r="AJ7712" i="36" s="1"/>
  <c r="AJ7713" i="36" s="1"/>
  <c r="AJ7714" i="36" s="1"/>
  <c r="AJ7715" i="36" s="1"/>
  <c r="AJ7716" i="36" s="1"/>
  <c r="AJ7717" i="36" s="1"/>
  <c r="AJ7718" i="36" s="1"/>
  <c r="AJ7719" i="36" s="1"/>
  <c r="AJ7720" i="36" s="1"/>
  <c r="AJ7721" i="36" s="1"/>
  <c r="AJ7722" i="36" s="1"/>
  <c r="AJ7723" i="36" s="1"/>
  <c r="AJ7724" i="36" s="1"/>
  <c r="AJ7725" i="36" s="1"/>
  <c r="AJ7726" i="36" s="1"/>
  <c r="AJ7727" i="36" s="1"/>
  <c r="AJ7728" i="36" s="1"/>
  <c r="AJ7729" i="36" s="1"/>
  <c r="AJ7730" i="36" s="1"/>
  <c r="AJ7731" i="36" s="1"/>
  <c r="AJ7732" i="36" s="1"/>
  <c r="AJ7733" i="36" s="1"/>
  <c r="AJ7734" i="36" s="1"/>
  <c r="AJ7735" i="36" s="1"/>
  <c r="AJ7736" i="36" s="1"/>
  <c r="AJ7737" i="36" s="1"/>
  <c r="AJ7738" i="36" s="1"/>
  <c r="AJ7739" i="36" s="1"/>
  <c r="AJ7740" i="36" s="1"/>
  <c r="AJ7741" i="36" s="1"/>
  <c r="AJ7742" i="36" s="1"/>
  <c r="AJ7743" i="36" s="1"/>
  <c r="AJ7744" i="36" s="1"/>
  <c r="AJ7745" i="36" s="1"/>
  <c r="AJ7746" i="36" s="1"/>
  <c r="AJ7747" i="36" s="1"/>
  <c r="AJ7748" i="36" s="1"/>
  <c r="AJ7749" i="36" s="1"/>
  <c r="AJ7750" i="36" s="1"/>
  <c r="AJ7751" i="36" s="1"/>
  <c r="AJ7752" i="36" s="1"/>
  <c r="AJ7753" i="36" s="1"/>
  <c r="AJ7754" i="36" s="1"/>
  <c r="AJ7755" i="36" s="1"/>
  <c r="AJ7756" i="36" s="1"/>
  <c r="AJ7757" i="36" s="1"/>
  <c r="AJ7758" i="36" s="1"/>
  <c r="AJ7759" i="36" s="1"/>
  <c r="AJ7760" i="36" s="1"/>
  <c r="AJ7761" i="36" s="1"/>
  <c r="AJ7762" i="36" s="1"/>
  <c r="AJ7763" i="36" s="1"/>
  <c r="AJ7764" i="36" s="1"/>
  <c r="AJ7765" i="36" s="1"/>
  <c r="AJ7766" i="36" s="1"/>
  <c r="AJ7767" i="36" s="1"/>
  <c r="AJ7768" i="36" s="1"/>
  <c r="AJ7769" i="36" s="1"/>
  <c r="AJ7770" i="36" s="1"/>
  <c r="AJ7771" i="36" s="1"/>
  <c r="AJ7772" i="36" s="1"/>
  <c r="AJ7773" i="36" s="1"/>
  <c r="AJ7774" i="36" s="1"/>
  <c r="AJ7775" i="36" s="1"/>
  <c r="AJ7776" i="36" s="1"/>
  <c r="AJ7777" i="36" s="1"/>
  <c r="AJ7778" i="36" s="1"/>
  <c r="AJ7779" i="36" s="1"/>
  <c r="AJ7780" i="36" s="1"/>
  <c r="AJ7781" i="36" s="1"/>
  <c r="AJ7782" i="36" s="1"/>
  <c r="AJ7783" i="36" s="1"/>
  <c r="AJ7784" i="36" s="1"/>
  <c r="AJ7785" i="36" s="1"/>
  <c r="AJ7786" i="36" s="1"/>
  <c r="AJ7787" i="36" s="1"/>
  <c r="AJ7788" i="36" s="1"/>
  <c r="AJ7789" i="36" s="1"/>
  <c r="AJ7790" i="36" s="1"/>
  <c r="AJ7791" i="36" s="1"/>
  <c r="AJ7792" i="36" s="1"/>
  <c r="AJ7793" i="36" s="1"/>
  <c r="AJ7794" i="36" s="1"/>
  <c r="AJ7795" i="36" s="1"/>
  <c r="AJ7796" i="36" s="1"/>
  <c r="AJ7797" i="36" s="1"/>
  <c r="AJ7798" i="36" s="1"/>
  <c r="AJ7799" i="36" s="1"/>
  <c r="AJ7800" i="36" s="1"/>
  <c r="AJ7801" i="36" s="1"/>
  <c r="AJ7802" i="36" s="1"/>
  <c r="AJ7803" i="36" s="1"/>
  <c r="AJ7804" i="36" s="1"/>
  <c r="AJ7805" i="36" s="1"/>
  <c r="AJ7806" i="36" s="1"/>
  <c r="AJ7807" i="36" s="1"/>
  <c r="AJ7808" i="36" s="1"/>
  <c r="AJ7809" i="36" s="1"/>
  <c r="AJ7810" i="36" s="1"/>
  <c r="AJ7811" i="36" s="1"/>
  <c r="AJ7812" i="36" s="1"/>
  <c r="AJ7813" i="36" s="1"/>
  <c r="AJ7814" i="36" s="1"/>
  <c r="AJ7815" i="36" s="1"/>
  <c r="AJ7816" i="36" s="1"/>
  <c r="AJ7817" i="36" s="1"/>
  <c r="AJ7818" i="36" s="1"/>
  <c r="AJ7819" i="36" s="1"/>
  <c r="AJ7820" i="36" s="1"/>
  <c r="AJ7821" i="36" s="1"/>
  <c r="AJ7822" i="36" s="1"/>
  <c r="AJ7823" i="36" s="1"/>
  <c r="AJ7824" i="36" s="1"/>
  <c r="AJ7825" i="36" s="1"/>
  <c r="AJ7826" i="36" s="1"/>
  <c r="AJ7827" i="36" s="1"/>
  <c r="AJ7828" i="36" s="1"/>
  <c r="AJ7829" i="36" s="1"/>
  <c r="AJ7830" i="36" s="1"/>
  <c r="AJ7831" i="36" s="1"/>
  <c r="AJ7832" i="36" s="1"/>
  <c r="AJ7833" i="36" s="1"/>
  <c r="AJ7834" i="36" s="1"/>
  <c r="AJ7835" i="36" s="1"/>
  <c r="AJ7836" i="36" s="1"/>
  <c r="AJ7837" i="36" s="1"/>
  <c r="AJ7838" i="36" s="1"/>
  <c r="AJ7839" i="36" s="1"/>
  <c r="AJ7840" i="36" s="1"/>
  <c r="AJ7841" i="36" s="1"/>
  <c r="AJ7842" i="36" s="1"/>
  <c r="AJ7843" i="36" s="1"/>
  <c r="AJ7844" i="36" s="1"/>
  <c r="AJ7845" i="36" s="1"/>
  <c r="AJ7846" i="36" s="1"/>
  <c r="AJ7847" i="36" s="1"/>
  <c r="AJ7848" i="36" s="1"/>
  <c r="AJ7849" i="36" s="1"/>
  <c r="AJ7850" i="36" s="1"/>
  <c r="AJ7851" i="36" s="1"/>
  <c r="AJ7852" i="36" s="1"/>
  <c r="AJ7853" i="36" s="1"/>
  <c r="AJ7854" i="36" s="1"/>
  <c r="AJ7855" i="36" s="1"/>
  <c r="AJ7856" i="36" s="1"/>
  <c r="AJ7857" i="36" s="1"/>
  <c r="AJ7858" i="36" s="1"/>
  <c r="AJ7859" i="36" s="1"/>
  <c r="AJ7860" i="36" s="1"/>
  <c r="AJ7861" i="36" s="1"/>
  <c r="AJ7862" i="36" s="1"/>
  <c r="AJ7863" i="36" s="1"/>
  <c r="AJ7864" i="36" s="1"/>
  <c r="AJ7865" i="36" s="1"/>
  <c r="AJ7866" i="36" s="1"/>
  <c r="AJ7867" i="36" s="1"/>
  <c r="AJ7868" i="36" s="1"/>
  <c r="AJ7869" i="36" s="1"/>
  <c r="AJ7870" i="36" s="1"/>
  <c r="AJ7871" i="36" s="1"/>
  <c r="AJ7872" i="36" s="1"/>
  <c r="AJ7873" i="36" s="1"/>
  <c r="AJ7874" i="36" s="1"/>
  <c r="AJ7875" i="36" s="1"/>
  <c r="AJ7876" i="36" s="1"/>
  <c r="AJ7877" i="36" s="1"/>
  <c r="AJ7878" i="36" s="1"/>
  <c r="AJ7879" i="36" s="1"/>
  <c r="AJ7880" i="36" s="1"/>
  <c r="AJ7881" i="36" s="1"/>
  <c r="AJ7882" i="36" s="1"/>
  <c r="AJ7883" i="36" s="1"/>
  <c r="AJ7884" i="36" s="1"/>
  <c r="AJ7885" i="36" s="1"/>
  <c r="AJ7886" i="36" s="1"/>
  <c r="AJ7887" i="36" s="1"/>
  <c r="AJ7888" i="36" s="1"/>
  <c r="AJ7889" i="36" s="1"/>
  <c r="AJ7890" i="36" s="1"/>
  <c r="AJ7891" i="36" s="1"/>
  <c r="AJ7892" i="36" s="1"/>
  <c r="AJ7893" i="36" s="1"/>
  <c r="AJ7894" i="36" s="1"/>
  <c r="AJ7895" i="36" s="1"/>
  <c r="AJ7896" i="36" s="1"/>
  <c r="AJ7897" i="36" s="1"/>
  <c r="AJ7898" i="36" s="1"/>
  <c r="AJ7899" i="36" s="1"/>
  <c r="AJ7900" i="36" s="1"/>
  <c r="AJ7901" i="36" s="1"/>
  <c r="AJ7902" i="36" s="1"/>
  <c r="AJ7903" i="36" s="1"/>
  <c r="AJ7904" i="36" s="1"/>
  <c r="AJ7905" i="36" s="1"/>
  <c r="AJ7906" i="36" s="1"/>
  <c r="AJ7907" i="36" s="1"/>
  <c r="AJ7908" i="36" s="1"/>
  <c r="AJ7909" i="36" s="1"/>
  <c r="AJ7910" i="36" s="1"/>
  <c r="AJ7911" i="36" s="1"/>
  <c r="AJ7912" i="36" s="1"/>
  <c r="AJ7913" i="36" s="1"/>
  <c r="AJ7914" i="36" s="1"/>
  <c r="AJ7915" i="36" s="1"/>
  <c r="AJ7916" i="36" s="1"/>
  <c r="AJ7917" i="36" s="1"/>
  <c r="AJ7918" i="36" s="1"/>
  <c r="AJ7919" i="36" s="1"/>
  <c r="AJ7920" i="36" s="1"/>
  <c r="AJ7921" i="36" s="1"/>
  <c r="AJ7922" i="36" s="1"/>
  <c r="AJ7923" i="36" s="1"/>
  <c r="AJ7924" i="36" s="1"/>
  <c r="AJ7925" i="36" s="1"/>
  <c r="AJ7926" i="36" s="1"/>
  <c r="AJ7927" i="36" s="1"/>
  <c r="AJ7928" i="36" s="1"/>
  <c r="AJ7929" i="36" s="1"/>
  <c r="AJ7930" i="36" s="1"/>
  <c r="AJ7931" i="36" s="1"/>
  <c r="AJ7932" i="36" s="1"/>
  <c r="AJ7933" i="36" s="1"/>
  <c r="AJ7934" i="36" s="1"/>
  <c r="AJ7935" i="36" s="1"/>
  <c r="AJ7936" i="36" s="1"/>
  <c r="AJ7937" i="36" s="1"/>
  <c r="AJ7938" i="36" s="1"/>
  <c r="AJ7939" i="36" s="1"/>
  <c r="AJ7940" i="36" s="1"/>
  <c r="AJ7941" i="36" s="1"/>
  <c r="AJ7942" i="36" s="1"/>
  <c r="AJ7943" i="36" s="1"/>
  <c r="AJ7944" i="36" s="1"/>
  <c r="AJ7945" i="36" s="1"/>
  <c r="AJ7946" i="36" s="1"/>
  <c r="AJ7947" i="36" s="1"/>
  <c r="AJ7948" i="36" s="1"/>
  <c r="AJ7949" i="36" s="1"/>
  <c r="AJ7950" i="36" s="1"/>
  <c r="AJ7951" i="36" s="1"/>
  <c r="AJ7952" i="36" s="1"/>
  <c r="AJ7953" i="36" s="1"/>
  <c r="AJ7954" i="36" s="1"/>
  <c r="AJ7955" i="36" s="1"/>
  <c r="AJ7956" i="36" s="1"/>
  <c r="AJ7957" i="36" s="1"/>
  <c r="AJ7958" i="36" s="1"/>
  <c r="AJ7959" i="36" s="1"/>
  <c r="AJ7960" i="36" s="1"/>
  <c r="AJ7961" i="36" s="1"/>
  <c r="AJ7962" i="36" s="1"/>
  <c r="AJ7963" i="36" s="1"/>
  <c r="AJ7964" i="36" s="1"/>
  <c r="AJ7965" i="36" s="1"/>
  <c r="AJ7966" i="36" s="1"/>
  <c r="AJ7967" i="36" s="1"/>
  <c r="AJ7968" i="36" s="1"/>
  <c r="AJ7969" i="36" s="1"/>
  <c r="AJ7970" i="36" s="1"/>
  <c r="AJ7971" i="36" s="1"/>
  <c r="AJ7972" i="36" s="1"/>
  <c r="AJ7973" i="36" s="1"/>
  <c r="AJ7974" i="36" s="1"/>
  <c r="AJ7975" i="36" s="1"/>
  <c r="AJ7976" i="36" s="1"/>
  <c r="AJ7977" i="36" s="1"/>
  <c r="AJ7978" i="36" s="1"/>
  <c r="AJ7979" i="36" s="1"/>
  <c r="AJ7980" i="36" s="1"/>
  <c r="AJ7981" i="36" s="1"/>
  <c r="AJ7982" i="36" s="1"/>
  <c r="AJ7983" i="36" s="1"/>
  <c r="AJ7984" i="36" s="1"/>
  <c r="AJ7985" i="36" s="1"/>
  <c r="AJ7986" i="36" s="1"/>
  <c r="AJ7987" i="36" s="1"/>
  <c r="AJ7988" i="36" s="1"/>
  <c r="AJ7989" i="36" s="1"/>
  <c r="AJ7990" i="36" s="1"/>
  <c r="AJ7991" i="36" s="1"/>
  <c r="AJ7992" i="36" s="1"/>
  <c r="AJ7993" i="36" s="1"/>
  <c r="AJ7994" i="36" s="1"/>
  <c r="AJ7995" i="36" s="1"/>
  <c r="AJ7996" i="36" s="1"/>
  <c r="AJ7997" i="36" s="1"/>
  <c r="AJ7998" i="36" s="1"/>
  <c r="AJ7999" i="36" s="1"/>
  <c r="AJ8000" i="36" s="1"/>
  <c r="AJ8001" i="36" s="1"/>
  <c r="AJ8002" i="36" s="1"/>
  <c r="AJ8003" i="36" s="1"/>
  <c r="AJ8004" i="36" s="1"/>
  <c r="AJ8005" i="36" s="1"/>
  <c r="AJ8006" i="36" s="1"/>
  <c r="AJ8007" i="36" s="1"/>
  <c r="AJ8008" i="36" s="1"/>
  <c r="AJ8009" i="36" s="1"/>
  <c r="AJ8010" i="36" s="1"/>
  <c r="AJ8011" i="36" s="1"/>
  <c r="AJ8012" i="36" s="1"/>
  <c r="AJ8013" i="36" s="1"/>
  <c r="AJ8014" i="36" s="1"/>
  <c r="AJ8015" i="36" s="1"/>
  <c r="AJ8016" i="36" s="1"/>
  <c r="AJ8017" i="36" s="1"/>
  <c r="AJ8018" i="36" s="1"/>
  <c r="AJ8019" i="36" s="1"/>
  <c r="AJ8020" i="36" s="1"/>
  <c r="AJ8021" i="36" s="1"/>
  <c r="AJ8022" i="36" s="1"/>
  <c r="AJ8023" i="36" s="1"/>
  <c r="AJ8024" i="36" s="1"/>
  <c r="AJ8025" i="36" s="1"/>
  <c r="AJ8026" i="36" s="1"/>
  <c r="AJ8027" i="36" s="1"/>
  <c r="AJ8028" i="36" s="1"/>
  <c r="AJ8029" i="36" s="1"/>
  <c r="AJ8030" i="36" s="1"/>
  <c r="AJ8031" i="36" s="1"/>
  <c r="AJ8032" i="36" s="1"/>
  <c r="AJ8033" i="36" s="1"/>
  <c r="AJ8034" i="36" s="1"/>
  <c r="AJ8035" i="36" s="1"/>
  <c r="AJ8036" i="36" s="1"/>
  <c r="AJ8037" i="36" s="1"/>
  <c r="AJ8038" i="36" s="1"/>
  <c r="AJ8039" i="36" s="1"/>
  <c r="AJ8040" i="36" s="1"/>
  <c r="AJ8041" i="36" s="1"/>
  <c r="AJ8042" i="36" s="1"/>
  <c r="AJ8043" i="36" s="1"/>
  <c r="AJ8044" i="36" s="1"/>
  <c r="AJ8045" i="36" s="1"/>
  <c r="AJ8046" i="36" s="1"/>
  <c r="AJ8047" i="36" s="1"/>
  <c r="AJ8048" i="36" s="1"/>
  <c r="AJ8049" i="36" s="1"/>
  <c r="AJ8050" i="36" s="1"/>
  <c r="AJ8051" i="36" s="1"/>
  <c r="AJ8052" i="36" s="1"/>
  <c r="AJ8053" i="36" s="1"/>
  <c r="AJ8054" i="36" s="1"/>
  <c r="AJ8055" i="36" s="1"/>
  <c r="AJ8056" i="36" s="1"/>
  <c r="AJ8057" i="36" s="1"/>
  <c r="AJ8058" i="36" s="1"/>
  <c r="AJ8059" i="36" s="1"/>
  <c r="AJ8060" i="36" s="1"/>
  <c r="AJ8061" i="36" s="1"/>
  <c r="AJ8062" i="36" s="1"/>
  <c r="AJ8063" i="36" s="1"/>
  <c r="AJ8064" i="36" s="1"/>
  <c r="AJ8065" i="36" s="1"/>
  <c r="AJ8066" i="36" s="1"/>
  <c r="AJ8067" i="36" s="1"/>
  <c r="AJ8068" i="36" s="1"/>
  <c r="AJ8069" i="36" s="1"/>
  <c r="AJ8070" i="36" s="1"/>
  <c r="AJ8071" i="36" s="1"/>
  <c r="AJ8072" i="36" s="1"/>
  <c r="AJ8073" i="36" s="1"/>
  <c r="AJ8074" i="36" s="1"/>
  <c r="AJ8075" i="36" s="1"/>
  <c r="AJ8076" i="36" s="1"/>
  <c r="AJ8077" i="36" s="1"/>
  <c r="AJ8078" i="36" s="1"/>
  <c r="AJ8079" i="36" s="1"/>
  <c r="AJ8080" i="36" s="1"/>
  <c r="AJ8081" i="36" s="1"/>
  <c r="AJ8082" i="36" s="1"/>
  <c r="AJ8083" i="36" s="1"/>
  <c r="AJ8084" i="36" s="1"/>
  <c r="AJ8085" i="36" s="1"/>
  <c r="AJ8086" i="36" s="1"/>
  <c r="AJ8087" i="36" s="1"/>
  <c r="AJ8088" i="36" s="1"/>
  <c r="AJ8089" i="36" s="1"/>
  <c r="AJ8090" i="36" s="1"/>
  <c r="AJ8091" i="36" s="1"/>
  <c r="AJ8092" i="36" s="1"/>
  <c r="AJ8093" i="36" s="1"/>
  <c r="AJ8094" i="36" s="1"/>
  <c r="AJ8095" i="36" s="1"/>
  <c r="AJ8096" i="36" s="1"/>
  <c r="AJ8097" i="36" s="1"/>
  <c r="AJ8098" i="36" s="1"/>
  <c r="AJ8099" i="36" s="1"/>
  <c r="AJ8100" i="36" s="1"/>
  <c r="AJ8101" i="36" s="1"/>
  <c r="AJ8102" i="36" s="1"/>
  <c r="AJ8103" i="36" s="1"/>
  <c r="AJ8104" i="36" s="1"/>
  <c r="AJ8105" i="36" s="1"/>
  <c r="AJ8106" i="36" s="1"/>
  <c r="AJ8107" i="36" s="1"/>
  <c r="AJ8108" i="36" s="1"/>
  <c r="AJ8109" i="36" s="1"/>
  <c r="AJ8110" i="36" s="1"/>
  <c r="AJ8111" i="36" s="1"/>
  <c r="AJ8112" i="36" s="1"/>
  <c r="AJ8113" i="36" s="1"/>
  <c r="AJ8114" i="36" s="1"/>
  <c r="AJ8115" i="36" s="1"/>
  <c r="AJ8116" i="36" s="1"/>
  <c r="AJ8117" i="36" s="1"/>
  <c r="AJ8118" i="36" s="1"/>
  <c r="AJ8119" i="36" s="1"/>
  <c r="AJ8120" i="36" s="1"/>
  <c r="AJ8121" i="36" s="1"/>
  <c r="AJ8122" i="36" s="1"/>
  <c r="AJ8123" i="36" s="1"/>
  <c r="AJ8124" i="36" s="1"/>
  <c r="AJ8125" i="36" s="1"/>
  <c r="AJ8126" i="36" s="1"/>
  <c r="AJ8127" i="36" s="1"/>
  <c r="AJ8128" i="36" s="1"/>
  <c r="AJ8129" i="36" s="1"/>
  <c r="AJ8130" i="36" s="1"/>
  <c r="AJ8131" i="36" s="1"/>
  <c r="AJ8132" i="36" s="1"/>
  <c r="AJ8133" i="36" s="1"/>
  <c r="AJ8134" i="36" s="1"/>
  <c r="AJ8135" i="36" s="1"/>
  <c r="AJ8136" i="36" s="1"/>
  <c r="AJ8137" i="36" s="1"/>
  <c r="AJ8138" i="36" s="1"/>
  <c r="AJ8139" i="36" s="1"/>
  <c r="AJ8140" i="36" s="1"/>
  <c r="AJ8141" i="36" s="1"/>
  <c r="AJ8142" i="36" s="1"/>
  <c r="AJ8143" i="36" s="1"/>
  <c r="AJ8144" i="36" s="1"/>
  <c r="AJ8145" i="36" s="1"/>
  <c r="AJ8146" i="36" s="1"/>
  <c r="AJ8147" i="36" s="1"/>
  <c r="AJ8148" i="36" s="1"/>
  <c r="AJ8149" i="36" s="1"/>
  <c r="AJ8150" i="36" s="1"/>
  <c r="AJ8151" i="36" s="1"/>
  <c r="AJ8152" i="36" s="1"/>
  <c r="AJ8153" i="36" s="1"/>
  <c r="AJ8154" i="36" s="1"/>
  <c r="AJ8155" i="36" s="1"/>
  <c r="AJ8156" i="36" s="1"/>
  <c r="AJ8157" i="36" s="1"/>
  <c r="AJ8158" i="36" s="1"/>
  <c r="AJ8159" i="36" s="1"/>
  <c r="AJ8160" i="36" s="1"/>
  <c r="AJ8161" i="36" s="1"/>
  <c r="AJ8162" i="36" s="1"/>
  <c r="AJ8163" i="36" s="1"/>
  <c r="AJ8164" i="36" s="1"/>
  <c r="AJ8165" i="36" s="1"/>
  <c r="AJ8166" i="36" s="1"/>
  <c r="AJ8167" i="36" s="1"/>
  <c r="AJ8168" i="36" s="1"/>
  <c r="AJ8169" i="36" s="1"/>
  <c r="AJ8170" i="36" s="1"/>
  <c r="AJ8171" i="36" s="1"/>
  <c r="AJ8172" i="36" s="1"/>
  <c r="AJ8173" i="36" s="1"/>
  <c r="AJ8174" i="36" s="1"/>
  <c r="AJ8175" i="36" s="1"/>
  <c r="AJ8176" i="36" s="1"/>
  <c r="AJ8177" i="36" s="1"/>
  <c r="AJ8178" i="36" s="1"/>
  <c r="AJ8179" i="36" s="1"/>
  <c r="AJ8180" i="36" s="1"/>
  <c r="AJ8181" i="36" s="1"/>
  <c r="AJ8182" i="36" s="1"/>
  <c r="AJ8183" i="36" s="1"/>
  <c r="AJ8184" i="36" s="1"/>
  <c r="AJ8185" i="36" s="1"/>
  <c r="AJ8186" i="36" s="1"/>
  <c r="AJ8187" i="36" s="1"/>
  <c r="AJ8188" i="36" s="1"/>
  <c r="AJ8189" i="36" s="1"/>
  <c r="AJ8190" i="36" s="1"/>
  <c r="AJ8191" i="36" s="1"/>
  <c r="AJ8192" i="36" s="1"/>
  <c r="AJ8193" i="36" s="1"/>
  <c r="AJ8194" i="36" s="1"/>
  <c r="AJ8195" i="36" s="1"/>
  <c r="AJ8196" i="36" s="1"/>
  <c r="AJ8197" i="36" s="1"/>
  <c r="AJ8198" i="36" s="1"/>
  <c r="AJ8199" i="36" s="1"/>
  <c r="AJ8200" i="36" s="1"/>
  <c r="AJ8201" i="36" s="1"/>
  <c r="AJ8202" i="36" s="1"/>
  <c r="AJ8203" i="36" s="1"/>
  <c r="AJ8204" i="36" s="1"/>
  <c r="AJ8205" i="36" s="1"/>
  <c r="AJ8206" i="36" s="1"/>
  <c r="AJ8207" i="36" s="1"/>
  <c r="AJ8208" i="36" s="1"/>
  <c r="AJ8209" i="36" s="1"/>
  <c r="AJ8210" i="36" s="1"/>
  <c r="AJ8211" i="36" s="1"/>
  <c r="AJ8212" i="36" s="1"/>
  <c r="AJ8213" i="36" s="1"/>
  <c r="AJ8214" i="36" s="1"/>
  <c r="AJ8215" i="36" s="1"/>
  <c r="AJ8216" i="36" s="1"/>
  <c r="AJ8217" i="36" s="1"/>
  <c r="AJ8218" i="36" s="1"/>
  <c r="AJ8219" i="36" s="1"/>
  <c r="AJ8220" i="36" s="1"/>
  <c r="AJ8221" i="36" s="1"/>
  <c r="AJ8222" i="36" s="1"/>
  <c r="AJ8223" i="36" s="1"/>
  <c r="AJ8224" i="36" s="1"/>
  <c r="AJ8225" i="36" s="1"/>
  <c r="AJ8226" i="36" s="1"/>
  <c r="AJ8227" i="36" s="1"/>
  <c r="AJ8228" i="36" s="1"/>
  <c r="AJ8229" i="36" s="1"/>
  <c r="AJ8230" i="36" s="1"/>
  <c r="AJ8231" i="36" s="1"/>
  <c r="AJ8232" i="36" s="1"/>
  <c r="AJ8233" i="36" s="1"/>
  <c r="AJ8234" i="36" s="1"/>
  <c r="AJ8235" i="36" s="1"/>
  <c r="AJ8236" i="36" s="1"/>
  <c r="AJ8237" i="36" s="1"/>
  <c r="AJ8238" i="36" s="1"/>
  <c r="AJ8239" i="36" s="1"/>
  <c r="AJ8240" i="36" s="1"/>
  <c r="AJ8241" i="36" s="1"/>
  <c r="AJ8242" i="36" s="1"/>
  <c r="AJ8243" i="36" s="1"/>
  <c r="AJ8244" i="36" s="1"/>
  <c r="AJ8245" i="36" s="1"/>
  <c r="AJ8246" i="36" s="1"/>
  <c r="AJ8247" i="36" s="1"/>
  <c r="AJ8248" i="36" s="1"/>
  <c r="AJ8249" i="36" s="1"/>
  <c r="AJ8250" i="36" s="1"/>
  <c r="AJ8251" i="36" s="1"/>
  <c r="AJ8252" i="36" s="1"/>
  <c r="AJ8253" i="36" s="1"/>
  <c r="AJ8254" i="36" s="1"/>
  <c r="AJ8255" i="36" s="1"/>
  <c r="AJ8256" i="36" s="1"/>
  <c r="AJ8257" i="36" s="1"/>
  <c r="AJ8258" i="36" s="1"/>
  <c r="AJ8259" i="36" s="1"/>
  <c r="AJ8260" i="36" s="1"/>
  <c r="AJ8261" i="36" s="1"/>
  <c r="AJ8262" i="36" s="1"/>
  <c r="AJ8263" i="36" s="1"/>
  <c r="AJ8264" i="36" s="1"/>
  <c r="AJ8265" i="36" s="1"/>
  <c r="AJ8266" i="36" s="1"/>
  <c r="AJ8267" i="36" s="1"/>
  <c r="AJ8268" i="36" s="1"/>
  <c r="AJ8269" i="36" s="1"/>
  <c r="AJ8270" i="36" s="1"/>
  <c r="AJ8271" i="36" s="1"/>
  <c r="AJ8272" i="36" s="1"/>
  <c r="AJ8273" i="36" s="1"/>
  <c r="AJ8274" i="36" s="1"/>
  <c r="AJ8275" i="36" s="1"/>
  <c r="AJ8276" i="36" s="1"/>
  <c r="AJ8277" i="36" s="1"/>
  <c r="AJ8278" i="36" s="1"/>
  <c r="AJ8279" i="36" s="1"/>
  <c r="AJ8280" i="36" s="1"/>
  <c r="AJ8281" i="36" s="1"/>
  <c r="AJ8282" i="36" s="1"/>
  <c r="AJ8283" i="36" s="1"/>
  <c r="AJ8284" i="36" s="1"/>
  <c r="AJ8285" i="36" s="1"/>
  <c r="AJ8286" i="36" s="1"/>
  <c r="AJ8287" i="36" s="1"/>
  <c r="AJ8288" i="36" s="1"/>
  <c r="AJ8289" i="36" s="1"/>
  <c r="AJ8290" i="36" s="1"/>
  <c r="AJ8291" i="36" s="1"/>
  <c r="AJ8292" i="36" s="1"/>
  <c r="AJ8293" i="36" s="1"/>
  <c r="AJ8294" i="36" s="1"/>
  <c r="AJ8295" i="36" s="1"/>
  <c r="AJ8296" i="36" s="1"/>
  <c r="AJ8297" i="36" s="1"/>
  <c r="AJ8298" i="36" s="1"/>
  <c r="AJ8299" i="36" s="1"/>
  <c r="AJ8300" i="36" s="1"/>
  <c r="AJ8301" i="36" s="1"/>
  <c r="AJ8302" i="36" s="1"/>
  <c r="AJ8303" i="36" s="1"/>
  <c r="AJ8304" i="36" s="1"/>
  <c r="AJ8305" i="36" s="1"/>
  <c r="AJ8306" i="36" s="1"/>
  <c r="AJ8307" i="36" s="1"/>
  <c r="AJ8308" i="36" s="1"/>
  <c r="AJ8309" i="36" s="1"/>
  <c r="AJ8310" i="36" s="1"/>
  <c r="AJ8311" i="36" s="1"/>
  <c r="AJ8312" i="36" s="1"/>
  <c r="AJ8313" i="36" s="1"/>
  <c r="AJ8314" i="36" s="1"/>
  <c r="AJ8315" i="36" s="1"/>
  <c r="AJ8316" i="36" s="1"/>
  <c r="AJ8317" i="36" s="1"/>
  <c r="AJ8318" i="36" s="1"/>
  <c r="AJ8319" i="36" s="1"/>
  <c r="AJ8320" i="36" s="1"/>
  <c r="AJ8321" i="36" s="1"/>
  <c r="AJ8322" i="36" s="1"/>
  <c r="AJ8323" i="36" s="1"/>
  <c r="AJ8324" i="36" s="1"/>
  <c r="AJ8325" i="36" s="1"/>
  <c r="AJ8326" i="36" s="1"/>
  <c r="AJ8327" i="36" s="1"/>
  <c r="AJ8328" i="36" s="1"/>
  <c r="AJ8329" i="36" s="1"/>
  <c r="AJ8330" i="36" s="1"/>
  <c r="AJ8331" i="36" s="1"/>
  <c r="AJ8332" i="36" s="1"/>
  <c r="AJ8333" i="36" s="1"/>
  <c r="AJ8334" i="36" s="1"/>
  <c r="AJ8335" i="36" s="1"/>
  <c r="AJ8336" i="36" s="1"/>
  <c r="AJ8337" i="36" s="1"/>
  <c r="AJ8338" i="36" s="1"/>
  <c r="AJ8339" i="36" s="1"/>
  <c r="AJ8340" i="36" s="1"/>
  <c r="AJ8341" i="36" s="1"/>
  <c r="AJ8342" i="36" s="1"/>
  <c r="AJ8343" i="36" s="1"/>
  <c r="AJ8344" i="36" s="1"/>
  <c r="AJ8345" i="36" s="1"/>
  <c r="AJ8346" i="36" s="1"/>
  <c r="AJ8347" i="36" s="1"/>
  <c r="AJ8348" i="36" s="1"/>
  <c r="AJ8349" i="36" s="1"/>
  <c r="AJ8350" i="36" s="1"/>
  <c r="AJ8351" i="36" s="1"/>
  <c r="AJ8352" i="36" s="1"/>
  <c r="AJ8353" i="36" s="1"/>
  <c r="AJ8354" i="36" s="1"/>
  <c r="AJ8355" i="36" s="1"/>
  <c r="AJ8356" i="36" s="1"/>
  <c r="AJ8357" i="36" s="1"/>
  <c r="AJ8358" i="36" s="1"/>
  <c r="AJ8359" i="36" s="1"/>
  <c r="AJ8360" i="36" s="1"/>
  <c r="AJ8361" i="36" s="1"/>
  <c r="AJ8362" i="36" s="1"/>
  <c r="AJ8363" i="36" s="1"/>
  <c r="AJ8364" i="36" s="1"/>
  <c r="AJ8365" i="36" s="1"/>
  <c r="AJ8366" i="36" s="1"/>
  <c r="AJ8367" i="36" s="1"/>
  <c r="AJ8368" i="36" s="1"/>
  <c r="AJ8369" i="36" s="1"/>
  <c r="AJ8370" i="36" s="1"/>
  <c r="AJ8371" i="36" s="1"/>
  <c r="AJ8372" i="36" s="1"/>
  <c r="AJ8373" i="36" s="1"/>
  <c r="AJ8374" i="36" s="1"/>
  <c r="AJ8375" i="36" s="1"/>
  <c r="AJ8376" i="36" s="1"/>
  <c r="AJ8377" i="36" s="1"/>
  <c r="AJ8378" i="36" s="1"/>
  <c r="AJ8379" i="36" s="1"/>
  <c r="AJ8380" i="36" s="1"/>
  <c r="AJ8381" i="36" s="1"/>
  <c r="AJ8382" i="36" s="1"/>
  <c r="AJ8383" i="36" s="1"/>
  <c r="AJ8384" i="36" s="1"/>
  <c r="AJ8385" i="36" s="1"/>
  <c r="AJ8386" i="36" s="1"/>
  <c r="AJ8387" i="36" s="1"/>
  <c r="AJ8388" i="36" s="1"/>
  <c r="AJ8389" i="36" s="1"/>
  <c r="AJ8390" i="36" s="1"/>
  <c r="AJ8391" i="36" s="1"/>
  <c r="AJ8392" i="36" s="1"/>
  <c r="AJ8393" i="36" s="1"/>
  <c r="AJ8394" i="36" s="1"/>
  <c r="AJ8395" i="36" s="1"/>
  <c r="AJ8396" i="36" s="1"/>
  <c r="AJ8397" i="36" s="1"/>
  <c r="AJ8398" i="36" s="1"/>
  <c r="AJ8399" i="36" s="1"/>
  <c r="AJ8400" i="36" s="1"/>
  <c r="AJ8401" i="36" s="1"/>
  <c r="AJ8402" i="36" s="1"/>
  <c r="AJ8403" i="36" s="1"/>
  <c r="AJ8404" i="36" s="1"/>
  <c r="AJ8405" i="36" s="1"/>
  <c r="AJ8406" i="36" s="1"/>
  <c r="AJ8407" i="36" s="1"/>
  <c r="AJ8408" i="36" s="1"/>
  <c r="AJ8409" i="36" s="1"/>
  <c r="AJ8410" i="36" s="1"/>
  <c r="AJ8411" i="36" s="1"/>
  <c r="AJ8412" i="36" s="1"/>
  <c r="AJ8413" i="36" s="1"/>
  <c r="AJ8414" i="36" s="1"/>
  <c r="AJ8415" i="36" s="1"/>
  <c r="AJ8416" i="36" s="1"/>
  <c r="AJ8417" i="36" s="1"/>
  <c r="AJ8418" i="36" s="1"/>
  <c r="AJ8419" i="36" s="1"/>
  <c r="AJ8420" i="36" s="1"/>
  <c r="AJ8421" i="36" s="1"/>
  <c r="AJ8422" i="36" s="1"/>
  <c r="AJ8423" i="36" s="1"/>
  <c r="AJ8424" i="36" s="1"/>
  <c r="AJ8425" i="36" s="1"/>
  <c r="AJ8426" i="36" s="1"/>
  <c r="AJ8427" i="36" s="1"/>
  <c r="AJ8428" i="36" s="1"/>
  <c r="AJ8429" i="36" s="1"/>
  <c r="AJ8430" i="36" s="1"/>
  <c r="AJ8431" i="36" s="1"/>
  <c r="AJ8432" i="36" s="1"/>
  <c r="AJ8433" i="36" s="1"/>
  <c r="AJ8434" i="36" s="1"/>
  <c r="AJ8435" i="36" s="1"/>
  <c r="AJ8436" i="36" s="1"/>
  <c r="AJ8437" i="36" s="1"/>
  <c r="AJ8438" i="36" s="1"/>
  <c r="AJ8439" i="36" s="1"/>
  <c r="AJ8440" i="36" s="1"/>
  <c r="AJ8441" i="36" s="1"/>
  <c r="AJ8442" i="36" s="1"/>
  <c r="AJ8443" i="36" s="1"/>
  <c r="AJ8444" i="36" s="1"/>
  <c r="AJ8445" i="36" s="1"/>
  <c r="AJ8446" i="36" s="1"/>
  <c r="AJ8447" i="36" s="1"/>
  <c r="AJ8448" i="36" s="1"/>
  <c r="AJ8449" i="36" s="1"/>
  <c r="AJ8450" i="36" s="1"/>
  <c r="AJ8451" i="36" s="1"/>
  <c r="AJ8452" i="36" s="1"/>
  <c r="AJ8453" i="36" s="1"/>
  <c r="AJ8454" i="36" s="1"/>
  <c r="AJ8455" i="36" s="1"/>
  <c r="AJ8456" i="36" s="1"/>
  <c r="AJ8457" i="36" s="1"/>
  <c r="AJ8458" i="36" s="1"/>
  <c r="AJ8459" i="36" s="1"/>
  <c r="AJ8460" i="36" s="1"/>
  <c r="AJ8461" i="36" s="1"/>
  <c r="AJ8462" i="36" s="1"/>
  <c r="AJ8463" i="36" s="1"/>
  <c r="AJ8464" i="36" s="1"/>
  <c r="AJ8465" i="36" s="1"/>
  <c r="AJ8466" i="36" s="1"/>
  <c r="AJ8467" i="36" s="1"/>
  <c r="AJ8468" i="36" s="1"/>
  <c r="AJ8469" i="36" s="1"/>
  <c r="AJ8470" i="36" s="1"/>
  <c r="AJ8471" i="36" s="1"/>
  <c r="AJ8472" i="36" s="1"/>
  <c r="AJ8473" i="36" s="1"/>
  <c r="AJ8474" i="36" s="1"/>
  <c r="AJ8475" i="36" s="1"/>
  <c r="AJ8476" i="36" s="1"/>
  <c r="AJ8477" i="36" s="1"/>
  <c r="AJ8478" i="36" s="1"/>
  <c r="AJ8479" i="36" s="1"/>
  <c r="AJ8480" i="36" s="1"/>
  <c r="AJ8481" i="36" s="1"/>
  <c r="AJ8482" i="36" s="1"/>
  <c r="AJ8483" i="36" s="1"/>
  <c r="AJ8484" i="36" s="1"/>
  <c r="AJ8485" i="36" s="1"/>
  <c r="AJ8486" i="36" s="1"/>
  <c r="AJ8487" i="36" s="1"/>
  <c r="AJ8488" i="36" s="1"/>
  <c r="AJ8489" i="36" s="1"/>
  <c r="AJ8490" i="36" s="1"/>
  <c r="AJ8491" i="36" s="1"/>
  <c r="AJ8492" i="36" s="1"/>
  <c r="AJ8493" i="36" s="1"/>
  <c r="AJ8494" i="36" s="1"/>
  <c r="AJ8495" i="36" s="1"/>
  <c r="AJ8496" i="36" s="1"/>
  <c r="AJ8497" i="36" s="1"/>
  <c r="AJ8498" i="36" s="1"/>
  <c r="AJ8499" i="36" s="1"/>
  <c r="AJ8500" i="36" s="1"/>
  <c r="AJ8501" i="36" s="1"/>
  <c r="AJ8502" i="36" s="1"/>
  <c r="AJ8503" i="36" s="1"/>
  <c r="AJ8504" i="36" s="1"/>
  <c r="AJ8505" i="36" s="1"/>
  <c r="AJ8506" i="36" s="1"/>
  <c r="AJ8507" i="36" s="1"/>
  <c r="AJ8508" i="36" s="1"/>
  <c r="AJ8509" i="36" s="1"/>
  <c r="AJ8510" i="36" s="1"/>
  <c r="AJ8511" i="36" s="1"/>
  <c r="AJ8512" i="36" s="1"/>
  <c r="AJ8513" i="36" s="1"/>
  <c r="AJ8514" i="36" s="1"/>
  <c r="AJ8515" i="36" s="1"/>
  <c r="AJ8516" i="36" s="1"/>
  <c r="AJ8517" i="36" s="1"/>
  <c r="AJ8518" i="36" s="1"/>
  <c r="AJ8519" i="36" s="1"/>
  <c r="AJ8520" i="36" s="1"/>
  <c r="AJ8521" i="36" s="1"/>
  <c r="AJ8522" i="36" s="1"/>
  <c r="AJ8523" i="36" s="1"/>
  <c r="AJ8524" i="36" s="1"/>
  <c r="AJ8525" i="36" s="1"/>
  <c r="AJ8526" i="36" s="1"/>
  <c r="AJ8527" i="36" s="1"/>
  <c r="AJ8528" i="36" s="1"/>
  <c r="AJ8529" i="36" s="1"/>
  <c r="AJ8530" i="36" s="1"/>
  <c r="AJ8531" i="36" s="1"/>
  <c r="AJ8532" i="36" s="1"/>
  <c r="AJ8533" i="36" s="1"/>
  <c r="AJ8534" i="36" s="1"/>
  <c r="AJ8535" i="36" s="1"/>
  <c r="AJ8536" i="36" s="1"/>
  <c r="AJ8537" i="36" s="1"/>
  <c r="AJ8538" i="36" s="1"/>
  <c r="AJ8539" i="36" s="1"/>
  <c r="AJ8540" i="36" s="1"/>
  <c r="AJ8541" i="36" s="1"/>
  <c r="AJ8542" i="36" s="1"/>
  <c r="AJ8543" i="36" s="1"/>
  <c r="AJ8544" i="36" s="1"/>
  <c r="AJ8545" i="36" s="1"/>
  <c r="AJ8546" i="36" s="1"/>
  <c r="AJ8547" i="36" s="1"/>
  <c r="AJ8548" i="36" s="1"/>
  <c r="AJ8549" i="36" s="1"/>
  <c r="AJ8550" i="36" s="1"/>
  <c r="AJ8551" i="36" s="1"/>
  <c r="AJ8552" i="36" s="1"/>
  <c r="AJ8553" i="36" s="1"/>
  <c r="AJ8554" i="36" s="1"/>
  <c r="AJ8555" i="36" s="1"/>
  <c r="AJ8556" i="36" s="1"/>
  <c r="AJ8557" i="36" s="1"/>
  <c r="AJ8558" i="36" s="1"/>
  <c r="AJ8559" i="36" s="1"/>
  <c r="AJ8560" i="36" s="1"/>
  <c r="AJ8561" i="36" s="1"/>
  <c r="AJ8562" i="36" s="1"/>
  <c r="AJ8563" i="36" s="1"/>
  <c r="AJ8564" i="36" s="1"/>
  <c r="AJ8565" i="36" s="1"/>
  <c r="AJ8566" i="36" s="1"/>
  <c r="AJ8567" i="36" s="1"/>
  <c r="AJ8568" i="36" s="1"/>
  <c r="AJ8569" i="36" s="1"/>
  <c r="AJ8570" i="36" s="1"/>
  <c r="AJ8571" i="36" s="1"/>
  <c r="AJ8572" i="36" s="1"/>
  <c r="AJ8573" i="36" s="1"/>
  <c r="AJ8574" i="36" s="1"/>
  <c r="AJ8575" i="36" s="1"/>
  <c r="AJ8576" i="36" s="1"/>
  <c r="AJ8577" i="36" s="1"/>
  <c r="AJ8578" i="36" s="1"/>
  <c r="AJ8579" i="36" s="1"/>
  <c r="AJ8580" i="36" s="1"/>
  <c r="AJ8581" i="36" s="1"/>
  <c r="AJ8582" i="36" s="1"/>
  <c r="AJ8583" i="36" s="1"/>
  <c r="AJ8584" i="36" s="1"/>
  <c r="AJ8585" i="36" s="1"/>
  <c r="AJ8586" i="36" s="1"/>
  <c r="AJ8587" i="36" s="1"/>
  <c r="AJ8588" i="36" s="1"/>
  <c r="AJ8589" i="36" s="1"/>
  <c r="AJ8590" i="36" s="1"/>
  <c r="AJ8591" i="36" s="1"/>
  <c r="AJ8592" i="36" s="1"/>
  <c r="AJ8593" i="36" s="1"/>
  <c r="AJ8594" i="36" s="1"/>
  <c r="AJ8595" i="36" s="1"/>
  <c r="AJ8596" i="36" s="1"/>
  <c r="AJ8597" i="36" s="1"/>
  <c r="AJ8598" i="36" s="1"/>
  <c r="AJ8599" i="36" s="1"/>
  <c r="AJ8600" i="36" s="1"/>
  <c r="AJ8601" i="36" s="1"/>
  <c r="AJ8602" i="36" s="1"/>
  <c r="AJ8603" i="36" s="1"/>
  <c r="AJ8604" i="36" s="1"/>
  <c r="AJ8605" i="36" s="1"/>
  <c r="AJ8606" i="36" s="1"/>
  <c r="AJ8607" i="36" s="1"/>
  <c r="AJ8608" i="36" s="1"/>
  <c r="AJ8609" i="36" s="1"/>
  <c r="AJ8610" i="36" s="1"/>
  <c r="AJ8611" i="36" s="1"/>
  <c r="AJ8612" i="36" s="1"/>
  <c r="AJ8613" i="36" s="1"/>
  <c r="AJ8614" i="36" s="1"/>
  <c r="AJ8615" i="36" s="1"/>
  <c r="AJ8616" i="36" s="1"/>
  <c r="AJ8617" i="36" s="1"/>
  <c r="AJ8618" i="36" s="1"/>
  <c r="AJ8619" i="36" s="1"/>
  <c r="AJ8620" i="36" s="1"/>
  <c r="AJ8621" i="36" s="1"/>
  <c r="AJ8622" i="36" s="1"/>
  <c r="AJ8623" i="36" s="1"/>
  <c r="AJ8624" i="36" s="1"/>
  <c r="AJ8625" i="36" s="1"/>
  <c r="AJ8626" i="36" s="1"/>
  <c r="AJ8627" i="36" s="1"/>
  <c r="AJ8628" i="36" s="1"/>
  <c r="AJ8629" i="36" s="1"/>
  <c r="AJ8630" i="36" s="1"/>
  <c r="AJ8631" i="36" s="1"/>
  <c r="AJ8632" i="36" s="1"/>
  <c r="AJ8633" i="36" s="1"/>
  <c r="AJ8634" i="36" s="1"/>
  <c r="AJ8635" i="36" s="1"/>
  <c r="AJ8636" i="36" s="1"/>
  <c r="AJ8637" i="36" s="1"/>
  <c r="AJ8638" i="36" s="1"/>
  <c r="AJ8639" i="36" s="1"/>
  <c r="AJ8640" i="36" s="1"/>
  <c r="AJ8641" i="36" s="1"/>
  <c r="AJ8642" i="36" s="1"/>
  <c r="AJ8643" i="36" s="1"/>
  <c r="AJ8644" i="36" s="1"/>
  <c r="AJ8645" i="36" s="1"/>
  <c r="AJ8646" i="36" s="1"/>
  <c r="AJ8647" i="36" s="1"/>
  <c r="AJ8648" i="36" s="1"/>
  <c r="AJ8649" i="36" s="1"/>
  <c r="AJ8650" i="36" s="1"/>
  <c r="AJ8651" i="36" s="1"/>
  <c r="AJ8652" i="36" s="1"/>
  <c r="AJ8653" i="36" s="1"/>
  <c r="AJ8654" i="36" s="1"/>
  <c r="AJ8655" i="36" s="1"/>
  <c r="AJ8656" i="36" s="1"/>
  <c r="AJ8657" i="36" s="1"/>
  <c r="AJ8658" i="36" s="1"/>
  <c r="AJ8659" i="36" s="1"/>
  <c r="AJ8660" i="36" s="1"/>
  <c r="AJ8661" i="36" s="1"/>
  <c r="AJ8662" i="36" s="1"/>
  <c r="AJ8663" i="36" s="1"/>
  <c r="AJ8664" i="36" s="1"/>
  <c r="AJ8665" i="36" s="1"/>
  <c r="AJ8666" i="36" s="1"/>
  <c r="AJ8667" i="36" s="1"/>
  <c r="AJ8668" i="36" s="1"/>
  <c r="AJ8669" i="36" s="1"/>
  <c r="AJ8670" i="36" s="1"/>
  <c r="AJ8671" i="36" s="1"/>
  <c r="AJ8672" i="36" s="1"/>
  <c r="AJ8673" i="36" s="1"/>
  <c r="AJ8674" i="36" s="1"/>
  <c r="AJ8675" i="36" s="1"/>
  <c r="AJ8676" i="36" s="1"/>
  <c r="AJ8677" i="36" s="1"/>
  <c r="AJ8678" i="36" s="1"/>
  <c r="AJ8679" i="36" s="1"/>
  <c r="AJ8680" i="36" s="1"/>
  <c r="AJ8681" i="36" s="1"/>
  <c r="AJ8682" i="36" s="1"/>
  <c r="AJ8683" i="36" s="1"/>
  <c r="AJ8684" i="36" s="1"/>
  <c r="AJ8685" i="36" s="1"/>
  <c r="AJ8686" i="36" s="1"/>
  <c r="AJ8687" i="36" s="1"/>
  <c r="AJ8688" i="36" s="1"/>
  <c r="AJ8689" i="36" s="1"/>
  <c r="AJ8690" i="36" s="1"/>
  <c r="AJ8691" i="36" s="1"/>
  <c r="AJ8692" i="36" s="1"/>
  <c r="AJ8693" i="36" s="1"/>
  <c r="AJ8694" i="36" s="1"/>
  <c r="AJ8695" i="36" s="1"/>
  <c r="AJ8696" i="36" s="1"/>
  <c r="AJ8697" i="36" s="1"/>
  <c r="AJ8698" i="36" s="1"/>
  <c r="AJ8699" i="36" s="1"/>
  <c r="AJ8700" i="36" s="1"/>
  <c r="AJ8701" i="36" s="1"/>
  <c r="AJ8702" i="36" s="1"/>
  <c r="AJ8703" i="36" s="1"/>
  <c r="AJ8704" i="36" s="1"/>
  <c r="AJ8705" i="36" s="1"/>
  <c r="AJ8706" i="36" s="1"/>
  <c r="AJ8707" i="36" s="1"/>
  <c r="AJ8708" i="36" s="1"/>
  <c r="AJ8709" i="36" s="1"/>
  <c r="AJ8710" i="36" s="1"/>
  <c r="AJ8711" i="36" s="1"/>
  <c r="AJ8712" i="36" s="1"/>
  <c r="AJ8713" i="36" s="1"/>
  <c r="AJ8714" i="36" s="1"/>
  <c r="AJ8715" i="36" s="1"/>
  <c r="AJ8716" i="36" s="1"/>
  <c r="AJ8717" i="36" s="1"/>
  <c r="AJ8718" i="36" s="1"/>
  <c r="AJ8719" i="36" s="1"/>
  <c r="AJ8720" i="36" s="1"/>
  <c r="AJ8721" i="36" s="1"/>
  <c r="AJ8722" i="36" s="1"/>
  <c r="AJ8723" i="36" s="1"/>
  <c r="AJ8724" i="36" s="1"/>
  <c r="AJ8725" i="36" s="1"/>
  <c r="AJ8726" i="36" s="1"/>
  <c r="AJ8727" i="36" s="1"/>
  <c r="AJ8728" i="36" s="1"/>
  <c r="AJ8729" i="36" s="1"/>
  <c r="AJ8730" i="36" s="1"/>
  <c r="AJ8731" i="36" s="1"/>
  <c r="AJ8732" i="36" s="1"/>
  <c r="AJ8733" i="36" s="1"/>
  <c r="AJ8734" i="36" s="1"/>
  <c r="AJ8735" i="36" s="1"/>
  <c r="AJ8736" i="36" s="1"/>
  <c r="AJ8737" i="36" s="1"/>
  <c r="AJ8738" i="36" s="1"/>
  <c r="AJ8739" i="36" s="1"/>
  <c r="AJ8740" i="36" s="1"/>
  <c r="AJ8741" i="36" s="1"/>
  <c r="AJ8742" i="36" s="1"/>
  <c r="AJ8743" i="36" s="1"/>
  <c r="AJ8744" i="36" s="1"/>
  <c r="AJ8745" i="36" s="1"/>
  <c r="AJ8746" i="36" s="1"/>
  <c r="AJ8747" i="36" s="1"/>
  <c r="AJ8748" i="36" s="1"/>
  <c r="AJ8749" i="36" s="1"/>
  <c r="AJ8750" i="36" s="1"/>
  <c r="AJ8751" i="36" s="1"/>
  <c r="AJ8752" i="36" s="1"/>
  <c r="AJ8753" i="36" s="1"/>
  <c r="AJ8754" i="36" s="1"/>
  <c r="AJ8755" i="36" s="1"/>
  <c r="AJ8756" i="36" s="1"/>
  <c r="AJ8757" i="36" s="1"/>
  <c r="AJ8758" i="36" s="1"/>
  <c r="AJ8759" i="36" s="1"/>
  <c r="AJ8760" i="36" s="1"/>
  <c r="AJ8761" i="36" s="1"/>
  <c r="AJ8762" i="36" s="1"/>
  <c r="AJ8763" i="36" s="1"/>
  <c r="AJ8764" i="36" s="1"/>
  <c r="AJ8765" i="36" s="1"/>
  <c r="AJ8766" i="36" s="1"/>
  <c r="AJ8767" i="36" s="1"/>
  <c r="AJ8768" i="36" s="1"/>
  <c r="AJ8769" i="36" s="1"/>
  <c r="AJ8770" i="36" s="1"/>
  <c r="AJ8771" i="36" s="1"/>
  <c r="AJ8772" i="36" s="1"/>
  <c r="AJ8773" i="36" s="1"/>
  <c r="AJ8774" i="36" s="1"/>
  <c r="AJ8775" i="36" s="1"/>
  <c r="AJ8776" i="36" s="1"/>
  <c r="AJ8777" i="36" s="1"/>
  <c r="AJ8778" i="36" s="1"/>
  <c r="AJ8779" i="36" s="1"/>
  <c r="AJ8780" i="36" s="1"/>
  <c r="AJ8781" i="36" s="1"/>
  <c r="AJ8782" i="36" s="1"/>
  <c r="AJ8783" i="36" s="1"/>
  <c r="AJ8784" i="36" s="1"/>
  <c r="AJ8785" i="36" s="1"/>
  <c r="AJ8786" i="36" s="1"/>
  <c r="AJ8787" i="36" s="1"/>
  <c r="AJ8788" i="36" s="1"/>
  <c r="AJ8789" i="36" s="1"/>
  <c r="AJ8790" i="36" s="1"/>
  <c r="AJ8791" i="36" s="1"/>
  <c r="AJ8792" i="36" s="1"/>
  <c r="AJ8793" i="36" s="1"/>
  <c r="AJ8794" i="36" s="1"/>
  <c r="AJ8795" i="36" s="1"/>
  <c r="AJ8796" i="36" s="1"/>
  <c r="AJ8797" i="36" s="1"/>
  <c r="AJ8798" i="36" s="1"/>
  <c r="AJ8799" i="36" s="1"/>
  <c r="AJ8800" i="36" s="1"/>
  <c r="AJ8801" i="36" s="1"/>
  <c r="AJ8802" i="36" s="1"/>
  <c r="AJ8803" i="36" s="1"/>
  <c r="AJ8804" i="36" s="1"/>
  <c r="AJ8805" i="36" s="1"/>
  <c r="AJ8806" i="36" s="1"/>
  <c r="AJ8807" i="36" s="1"/>
  <c r="AJ8808" i="36" s="1"/>
  <c r="AJ8809" i="36" s="1"/>
  <c r="AJ8810" i="36" s="1"/>
  <c r="AJ8811" i="36" s="1"/>
  <c r="AJ8812" i="36" s="1"/>
  <c r="AJ8813" i="36" s="1"/>
  <c r="AJ8814" i="36" s="1"/>
  <c r="AJ8815" i="36" s="1"/>
  <c r="AJ8816" i="36" s="1"/>
  <c r="AJ8817" i="36" s="1"/>
  <c r="AJ8818" i="36" s="1"/>
  <c r="AJ8819" i="36" s="1"/>
  <c r="AJ8820" i="36" s="1"/>
  <c r="AJ8821" i="36" s="1"/>
  <c r="AJ8822" i="36" s="1"/>
  <c r="AJ8823" i="36" s="1"/>
  <c r="AJ8824" i="36" s="1"/>
  <c r="AJ8825" i="36" s="1"/>
  <c r="AJ8826" i="36" s="1"/>
  <c r="AJ8827" i="36" s="1"/>
  <c r="AJ8828" i="36" s="1"/>
  <c r="AJ8829" i="36" s="1"/>
  <c r="AJ8830" i="36" s="1"/>
  <c r="AJ8831" i="36" s="1"/>
  <c r="AJ8832" i="36" s="1"/>
  <c r="AJ8833" i="36" s="1"/>
  <c r="AJ8834" i="36" s="1"/>
  <c r="AJ8835" i="36" s="1"/>
  <c r="AJ8836" i="36" s="1"/>
  <c r="AJ8837" i="36" s="1"/>
  <c r="AJ8838" i="36" s="1"/>
  <c r="AJ8839" i="36" s="1"/>
  <c r="AJ8840" i="36" s="1"/>
  <c r="AJ8841" i="36" s="1"/>
  <c r="AJ8842" i="36" s="1"/>
  <c r="AJ8843" i="36" s="1"/>
  <c r="AJ8844" i="36" s="1"/>
  <c r="AJ8845" i="36" s="1"/>
  <c r="AJ8846" i="36" s="1"/>
  <c r="AJ8847" i="36" s="1"/>
  <c r="AJ8848" i="36" s="1"/>
  <c r="AJ8849" i="36" s="1"/>
  <c r="AJ8850" i="36" s="1"/>
  <c r="AJ8851" i="36" s="1"/>
  <c r="AJ8852" i="36" s="1"/>
  <c r="AJ8853" i="36" s="1"/>
  <c r="AJ8854" i="36" s="1"/>
  <c r="AJ8855" i="36" s="1"/>
  <c r="AJ8856" i="36" s="1"/>
  <c r="AJ8857" i="36" s="1"/>
  <c r="AJ8858" i="36" s="1"/>
  <c r="AJ8859" i="36" s="1"/>
  <c r="AJ8860" i="36" s="1"/>
  <c r="AJ8861" i="36" s="1"/>
  <c r="AJ8862" i="36" s="1"/>
  <c r="AJ8863" i="36" s="1"/>
  <c r="AJ8864" i="36" s="1"/>
  <c r="AJ8865" i="36" s="1"/>
  <c r="AJ8866" i="36" s="1"/>
  <c r="AJ8867" i="36" s="1"/>
  <c r="AJ8868" i="36" s="1"/>
  <c r="AJ8869" i="36" s="1"/>
  <c r="AJ8870" i="36" s="1"/>
  <c r="AJ8871" i="36" s="1"/>
  <c r="AJ8872" i="36" s="1"/>
  <c r="AJ8873" i="36" s="1"/>
  <c r="AJ8874" i="36" s="1"/>
  <c r="AJ8875" i="36" s="1"/>
  <c r="AJ8876" i="36" s="1"/>
  <c r="AJ8877" i="36" s="1"/>
  <c r="AJ8878" i="36" s="1"/>
  <c r="AJ8879" i="36" s="1"/>
  <c r="AJ8880" i="36" s="1"/>
  <c r="AJ8881" i="36" s="1"/>
  <c r="AJ8882" i="36" s="1"/>
  <c r="AJ8883" i="36" s="1"/>
  <c r="AJ8884" i="36" s="1"/>
  <c r="AJ8885" i="36" s="1"/>
  <c r="AJ8886" i="36" s="1"/>
  <c r="AJ8887" i="36" s="1"/>
  <c r="AJ8888" i="36" s="1"/>
  <c r="AJ8889" i="36" s="1"/>
  <c r="AJ8890" i="36" s="1"/>
  <c r="AJ8891" i="36" s="1"/>
  <c r="AJ8892" i="36" s="1"/>
  <c r="AJ8893" i="36" s="1"/>
  <c r="AJ8894" i="36" s="1"/>
  <c r="AJ8895" i="36" s="1"/>
  <c r="AJ8896" i="36" s="1"/>
  <c r="AJ8897" i="36" s="1"/>
  <c r="AJ8898" i="36" s="1"/>
  <c r="AJ8899" i="36" s="1"/>
  <c r="AJ8900" i="36" s="1"/>
  <c r="AJ8901" i="36" s="1"/>
  <c r="AJ8902" i="36" s="1"/>
  <c r="AJ8903" i="36" s="1"/>
  <c r="AJ8904" i="36" s="1"/>
  <c r="AJ8905" i="36" s="1"/>
  <c r="AJ8906" i="36" s="1"/>
  <c r="AJ8907" i="36" s="1"/>
  <c r="AJ8908" i="36" s="1"/>
  <c r="AJ8909" i="36" s="1"/>
  <c r="AJ8910" i="36" s="1"/>
  <c r="AJ8911" i="36" s="1"/>
  <c r="AJ8912" i="36" s="1"/>
  <c r="AJ8913" i="36" s="1"/>
  <c r="AJ8914" i="36" s="1"/>
  <c r="AJ8915" i="36" s="1"/>
  <c r="AJ8916" i="36" s="1"/>
  <c r="AJ8917" i="36" s="1"/>
  <c r="AJ8918" i="36" s="1"/>
  <c r="AJ8919" i="36" s="1"/>
  <c r="AJ8920" i="36" s="1"/>
  <c r="AJ8921" i="36" s="1"/>
  <c r="AJ8922" i="36" s="1"/>
  <c r="AJ8923" i="36" s="1"/>
  <c r="AJ8924" i="36" s="1"/>
  <c r="AJ8925" i="36" s="1"/>
  <c r="AJ8926" i="36" s="1"/>
  <c r="AJ8927" i="36" s="1"/>
  <c r="AJ8928" i="36" s="1"/>
  <c r="AJ8929" i="36" s="1"/>
  <c r="AJ8930" i="36" s="1"/>
  <c r="AJ8931" i="36" s="1"/>
  <c r="AJ8932" i="36" s="1"/>
  <c r="AJ8933" i="36" s="1"/>
  <c r="AJ8934" i="36" s="1"/>
  <c r="AJ8935" i="36" s="1"/>
  <c r="AJ8936" i="36" s="1"/>
  <c r="AJ8937" i="36" s="1"/>
  <c r="AJ8938" i="36" s="1"/>
  <c r="AJ8939" i="36" s="1"/>
  <c r="AJ8940" i="36" s="1"/>
  <c r="AJ8941" i="36" s="1"/>
  <c r="AJ8942" i="36" s="1"/>
  <c r="AJ8943" i="36" s="1"/>
  <c r="AJ8944" i="36" s="1"/>
  <c r="AJ8945" i="36" s="1"/>
  <c r="AJ8946" i="36" s="1"/>
  <c r="AJ8947" i="36" s="1"/>
  <c r="AJ8948" i="36" s="1"/>
  <c r="AJ8949" i="36" s="1"/>
  <c r="AJ8950" i="36" s="1"/>
  <c r="AJ8951" i="36" s="1"/>
  <c r="AJ8952" i="36" s="1"/>
  <c r="AJ8953" i="36" s="1"/>
  <c r="AJ8954" i="36" s="1"/>
  <c r="AJ8955" i="36" s="1"/>
  <c r="AJ8956" i="36" s="1"/>
  <c r="AJ8957" i="36" s="1"/>
  <c r="AJ8958" i="36" s="1"/>
  <c r="AJ8959" i="36" s="1"/>
  <c r="AJ8960" i="36" s="1"/>
  <c r="AJ8961" i="36" s="1"/>
  <c r="AJ8962" i="36" s="1"/>
  <c r="AJ8963" i="36" s="1"/>
  <c r="AJ8964" i="36" s="1"/>
  <c r="AJ8965" i="36" s="1"/>
  <c r="AJ8966" i="36" s="1"/>
  <c r="AJ8967" i="36" s="1"/>
  <c r="AJ8968" i="36" s="1"/>
  <c r="AJ8969" i="36" s="1"/>
  <c r="AJ8970" i="36" s="1"/>
  <c r="AJ8971" i="36" s="1"/>
  <c r="AJ8972" i="36" s="1"/>
  <c r="AJ8973" i="36" s="1"/>
  <c r="AJ8974" i="36" s="1"/>
  <c r="AJ8975" i="36" s="1"/>
  <c r="AJ8976" i="36" s="1"/>
  <c r="AJ8977" i="36" s="1"/>
  <c r="AJ8978" i="36" s="1"/>
  <c r="AJ8979" i="36" s="1"/>
  <c r="AJ8980" i="36" s="1"/>
  <c r="AJ8981" i="36" s="1"/>
  <c r="AJ8982" i="36" s="1"/>
  <c r="AJ8983" i="36" s="1"/>
  <c r="AJ8984" i="36" s="1"/>
  <c r="AJ8985" i="36" s="1"/>
  <c r="AJ8986" i="36" s="1"/>
  <c r="AJ8987" i="36" s="1"/>
  <c r="AJ8988" i="36" s="1"/>
  <c r="AJ8989" i="36" s="1"/>
  <c r="AJ8990" i="36" s="1"/>
  <c r="AJ8991" i="36" s="1"/>
  <c r="AJ8992" i="36" s="1"/>
  <c r="AJ8993" i="36" s="1"/>
  <c r="AJ8994" i="36" s="1"/>
  <c r="AJ8995" i="36" s="1"/>
  <c r="AJ8996" i="36" s="1"/>
  <c r="AJ8997" i="36" s="1"/>
  <c r="AJ8998" i="36" s="1"/>
  <c r="AJ8999" i="36" s="1"/>
  <c r="AJ9000" i="36" s="1"/>
  <c r="AJ9001" i="36" s="1"/>
  <c r="AJ9002" i="36" s="1"/>
  <c r="AJ9003" i="36" s="1"/>
  <c r="AJ9004" i="36" s="1"/>
  <c r="AJ9005" i="36" s="1"/>
  <c r="AJ9006" i="36" s="1"/>
  <c r="AJ9007" i="36" s="1"/>
  <c r="AJ9008" i="36" s="1"/>
  <c r="AJ9009" i="36" s="1"/>
  <c r="AJ9010" i="36" s="1"/>
  <c r="AJ9011" i="36" s="1"/>
  <c r="AJ9012" i="36" s="1"/>
  <c r="AJ9013" i="36" s="1"/>
  <c r="AJ9014" i="36" s="1"/>
  <c r="AJ9015" i="36" s="1"/>
  <c r="AJ9016" i="36" s="1"/>
  <c r="AJ9017" i="36" s="1"/>
  <c r="AJ9018" i="36" s="1"/>
  <c r="AJ9019" i="36" s="1"/>
  <c r="AJ9020" i="36" s="1"/>
  <c r="AJ9021" i="36" s="1"/>
  <c r="AJ9022" i="36" s="1"/>
  <c r="AJ9023" i="36" s="1"/>
  <c r="AJ9024" i="36" s="1"/>
  <c r="AJ9025" i="36" s="1"/>
  <c r="AJ9026" i="36" s="1"/>
  <c r="AJ9027" i="36" s="1"/>
  <c r="AJ9028" i="36" s="1"/>
  <c r="AJ9029" i="36" s="1"/>
  <c r="AJ9030" i="36" s="1"/>
  <c r="AJ9031" i="36" s="1"/>
  <c r="AJ9032" i="36" s="1"/>
  <c r="AJ9033" i="36" s="1"/>
  <c r="AJ9034" i="36" s="1"/>
  <c r="AJ9035" i="36" s="1"/>
  <c r="AJ9036" i="36" s="1"/>
  <c r="AJ9037" i="36" s="1"/>
  <c r="AJ9038" i="36" s="1"/>
  <c r="AJ9039" i="36" s="1"/>
  <c r="AJ9040" i="36" s="1"/>
  <c r="AJ9041" i="36" s="1"/>
  <c r="AJ9042" i="36" s="1"/>
  <c r="AJ9043" i="36" s="1"/>
  <c r="AJ9044" i="36" s="1"/>
  <c r="AJ9045" i="36" s="1"/>
  <c r="AJ9046" i="36" s="1"/>
  <c r="AJ9047" i="36" s="1"/>
  <c r="AJ9048" i="36" s="1"/>
  <c r="AJ9049" i="36" s="1"/>
  <c r="AJ9050" i="36" s="1"/>
  <c r="AJ9051" i="36" s="1"/>
  <c r="AJ9052" i="36" s="1"/>
  <c r="AJ9053" i="36" s="1"/>
  <c r="AJ9054" i="36" s="1"/>
  <c r="AJ9055" i="36" s="1"/>
  <c r="AJ9056" i="36" s="1"/>
  <c r="AJ9057" i="36" s="1"/>
  <c r="AJ9058" i="36" s="1"/>
  <c r="AJ9059" i="36" s="1"/>
  <c r="AJ9060" i="36" s="1"/>
  <c r="AJ9061" i="36" s="1"/>
  <c r="AJ9062" i="36" s="1"/>
  <c r="AJ9063" i="36" s="1"/>
  <c r="AJ9064" i="36" s="1"/>
  <c r="AJ9065" i="36" s="1"/>
  <c r="AJ9066" i="36" s="1"/>
  <c r="AJ9067" i="36" s="1"/>
  <c r="AJ9068" i="36" s="1"/>
  <c r="AJ9069" i="36" s="1"/>
  <c r="AJ9070" i="36" s="1"/>
  <c r="AJ9071" i="36" s="1"/>
  <c r="AJ9072" i="36" s="1"/>
  <c r="AJ9073" i="36" s="1"/>
  <c r="AJ9074" i="36" s="1"/>
  <c r="AJ9075" i="36" s="1"/>
  <c r="AJ9076" i="36" s="1"/>
  <c r="AJ9077" i="36" s="1"/>
  <c r="AJ9078" i="36" s="1"/>
  <c r="AJ9079" i="36" s="1"/>
  <c r="AJ9080" i="36" s="1"/>
  <c r="AJ9081" i="36" s="1"/>
  <c r="AJ9082" i="36" s="1"/>
  <c r="AJ9083" i="36" s="1"/>
  <c r="AJ9084" i="36" s="1"/>
  <c r="AJ9085" i="36" s="1"/>
  <c r="AJ9086" i="36" s="1"/>
  <c r="AJ9087" i="36" s="1"/>
  <c r="AJ9088" i="36" s="1"/>
  <c r="AJ9089" i="36" s="1"/>
  <c r="AJ9090" i="36" s="1"/>
  <c r="AJ9091" i="36" s="1"/>
  <c r="AJ9092" i="36" s="1"/>
  <c r="AJ9093" i="36" s="1"/>
  <c r="AJ9094" i="36" s="1"/>
  <c r="AJ9095" i="36" s="1"/>
  <c r="AJ9096" i="36" s="1"/>
  <c r="AJ9097" i="36" s="1"/>
  <c r="AJ9098" i="36" s="1"/>
  <c r="AJ9099" i="36" s="1"/>
  <c r="AJ9100" i="36" s="1"/>
  <c r="AJ9101" i="36" s="1"/>
  <c r="AJ9102" i="36" s="1"/>
  <c r="AJ9103" i="36" s="1"/>
  <c r="AJ9104" i="36" s="1"/>
  <c r="AJ9105" i="36" s="1"/>
  <c r="AJ9106" i="36" s="1"/>
  <c r="AJ9107" i="36" s="1"/>
  <c r="AJ9108" i="36" s="1"/>
  <c r="AJ9109" i="36" s="1"/>
  <c r="AJ9110" i="36" s="1"/>
  <c r="AJ9111" i="36" s="1"/>
  <c r="AJ9112" i="36" s="1"/>
  <c r="AJ9113" i="36" s="1"/>
  <c r="AJ9114" i="36" s="1"/>
  <c r="AJ9115" i="36" s="1"/>
  <c r="AJ9116" i="36" s="1"/>
  <c r="AJ9117" i="36" s="1"/>
  <c r="AJ9118" i="36" s="1"/>
  <c r="AJ9119" i="36" s="1"/>
  <c r="AJ9120" i="36" s="1"/>
  <c r="AJ9121" i="36" s="1"/>
  <c r="AJ9122" i="36" s="1"/>
  <c r="AJ9123" i="36" s="1"/>
  <c r="AJ9124" i="36" s="1"/>
  <c r="AJ9125" i="36" s="1"/>
  <c r="AJ9126" i="36" s="1"/>
  <c r="AJ9127" i="36" s="1"/>
  <c r="AJ9128" i="36" s="1"/>
  <c r="AJ9129" i="36" s="1"/>
  <c r="AJ9130" i="36" s="1"/>
  <c r="AJ9131" i="36" s="1"/>
  <c r="AJ9132" i="36" s="1"/>
  <c r="AJ9133" i="36" s="1"/>
  <c r="AJ9134" i="36" s="1"/>
  <c r="AJ9135" i="36" s="1"/>
  <c r="AJ9136" i="36" s="1"/>
  <c r="AJ9137" i="36" s="1"/>
  <c r="AJ9138" i="36" s="1"/>
  <c r="AJ9139" i="36" s="1"/>
  <c r="AJ9140" i="36" s="1"/>
  <c r="AJ9141" i="36" s="1"/>
  <c r="AJ9142" i="36" s="1"/>
  <c r="AJ9143" i="36" s="1"/>
  <c r="AJ9144" i="36" s="1"/>
  <c r="AJ9145" i="36" s="1"/>
  <c r="AJ9146" i="36" s="1"/>
  <c r="AJ9147" i="36" s="1"/>
  <c r="AJ9148" i="36" s="1"/>
  <c r="AJ9149" i="36" s="1"/>
  <c r="AJ9150" i="36" s="1"/>
  <c r="AJ9151" i="36" s="1"/>
  <c r="AJ9152" i="36" s="1"/>
  <c r="AJ9153" i="36" s="1"/>
  <c r="AJ9154" i="36" s="1"/>
  <c r="AJ9155" i="36" s="1"/>
  <c r="AJ9156" i="36" s="1"/>
  <c r="AJ9157" i="36" s="1"/>
  <c r="AJ9158" i="36" s="1"/>
  <c r="AJ9159" i="36" s="1"/>
  <c r="AJ9160" i="36" s="1"/>
  <c r="AJ9161" i="36" s="1"/>
  <c r="AJ9162" i="36" s="1"/>
  <c r="AJ9163" i="36" s="1"/>
  <c r="AJ9164" i="36" s="1"/>
  <c r="AJ9165" i="36" s="1"/>
  <c r="AJ9166" i="36" s="1"/>
  <c r="AJ9167" i="36" s="1"/>
  <c r="AJ9168" i="36" s="1"/>
  <c r="AJ9169" i="36" s="1"/>
  <c r="AJ9170" i="36" s="1"/>
  <c r="AJ9171" i="36" s="1"/>
  <c r="AJ9172" i="36" s="1"/>
  <c r="AJ9173" i="36" s="1"/>
  <c r="AJ9174" i="36" s="1"/>
  <c r="AJ9175" i="36" s="1"/>
  <c r="AJ9176" i="36" s="1"/>
  <c r="AJ9177" i="36" s="1"/>
  <c r="AJ9178" i="36" s="1"/>
  <c r="AJ9179" i="36" s="1"/>
  <c r="AJ9180" i="36" s="1"/>
  <c r="AJ9181" i="36" s="1"/>
  <c r="AJ9182" i="36" s="1"/>
  <c r="AJ9183" i="36" s="1"/>
  <c r="AJ9184" i="36" s="1"/>
  <c r="AJ9185" i="36" s="1"/>
  <c r="AJ9186" i="36" s="1"/>
  <c r="AJ9187" i="36" s="1"/>
  <c r="AJ9188" i="36" s="1"/>
  <c r="AJ9189" i="36" s="1"/>
  <c r="AJ9190" i="36" s="1"/>
  <c r="AJ9191" i="36" s="1"/>
  <c r="AJ9192" i="36" s="1"/>
  <c r="AJ9193" i="36" s="1"/>
  <c r="AJ9194" i="36" s="1"/>
  <c r="AJ9195" i="36" s="1"/>
  <c r="AJ9196" i="36" s="1"/>
  <c r="AJ9197" i="36" s="1"/>
  <c r="AJ9198" i="36" s="1"/>
  <c r="AJ9199" i="36" s="1"/>
  <c r="AJ9200" i="36" s="1"/>
  <c r="AJ9201" i="36" s="1"/>
  <c r="AJ9202" i="36" s="1"/>
  <c r="AJ9203" i="36" s="1"/>
  <c r="AJ9204" i="36" s="1"/>
  <c r="AJ9205" i="36" s="1"/>
  <c r="AJ9206" i="36" s="1"/>
  <c r="AJ9207" i="36" s="1"/>
  <c r="AJ9208" i="36" s="1"/>
  <c r="AJ9209" i="36" s="1"/>
  <c r="AJ9210" i="36" s="1"/>
  <c r="AJ9211" i="36" s="1"/>
  <c r="AJ9212" i="36" s="1"/>
  <c r="AJ9213" i="36" s="1"/>
  <c r="AJ9214" i="36" s="1"/>
  <c r="AJ9215" i="36" s="1"/>
  <c r="AJ9216" i="36" s="1"/>
  <c r="AJ9217" i="36" s="1"/>
  <c r="AJ9218" i="36" s="1"/>
  <c r="AJ9219" i="36" s="1"/>
  <c r="AJ9220" i="36" s="1"/>
  <c r="AJ9221" i="36" s="1"/>
  <c r="AJ9222" i="36" s="1"/>
  <c r="AJ9223" i="36" s="1"/>
  <c r="AJ9224" i="36" s="1"/>
  <c r="AJ9225" i="36" s="1"/>
  <c r="AJ9226" i="36" s="1"/>
  <c r="AJ9227" i="36" s="1"/>
  <c r="AJ9228" i="36" s="1"/>
  <c r="AJ9229" i="36" s="1"/>
  <c r="AJ9230" i="36" s="1"/>
  <c r="AJ9231" i="36" s="1"/>
  <c r="AJ9232" i="36" s="1"/>
  <c r="AJ9233" i="36" s="1"/>
  <c r="AJ9234" i="36" s="1"/>
  <c r="AJ9235" i="36" s="1"/>
  <c r="AJ9236" i="36" s="1"/>
  <c r="AJ9237" i="36" s="1"/>
  <c r="AJ9238" i="36" s="1"/>
  <c r="AJ9239" i="36" s="1"/>
  <c r="AJ9240" i="36" s="1"/>
  <c r="AJ9241" i="36" s="1"/>
  <c r="AJ9242" i="36" s="1"/>
  <c r="AJ9243" i="36" s="1"/>
  <c r="AJ9244" i="36" s="1"/>
  <c r="AJ9245" i="36" s="1"/>
  <c r="AJ9246" i="36" s="1"/>
  <c r="AJ9247" i="36" s="1"/>
  <c r="AJ9248" i="36" s="1"/>
  <c r="AJ9249" i="36" s="1"/>
  <c r="AJ9250" i="36" s="1"/>
  <c r="AJ9251" i="36" s="1"/>
  <c r="AJ9252" i="36" s="1"/>
  <c r="AJ9253" i="36" s="1"/>
  <c r="AJ9254" i="36" s="1"/>
  <c r="AJ9255" i="36" s="1"/>
  <c r="AJ9256" i="36" s="1"/>
  <c r="AJ9257" i="36" s="1"/>
  <c r="AJ9258" i="36" s="1"/>
  <c r="AJ9259" i="36" s="1"/>
  <c r="AJ9260" i="36" s="1"/>
  <c r="AJ9261" i="36" s="1"/>
  <c r="AJ9262" i="36" s="1"/>
  <c r="AJ9263" i="36" s="1"/>
  <c r="AJ9264" i="36" s="1"/>
  <c r="AJ9265" i="36" s="1"/>
  <c r="AJ9266" i="36" s="1"/>
  <c r="AJ9267" i="36" s="1"/>
  <c r="AJ9268" i="36" s="1"/>
  <c r="AJ9269" i="36" s="1"/>
  <c r="AJ9270" i="36" s="1"/>
  <c r="AJ9271" i="36" s="1"/>
  <c r="AJ9272" i="36" s="1"/>
  <c r="AJ9273" i="36" s="1"/>
  <c r="AJ9274" i="36" s="1"/>
  <c r="AJ9275" i="36" s="1"/>
  <c r="AJ9276" i="36" s="1"/>
  <c r="AJ9277" i="36" s="1"/>
  <c r="AJ9278" i="36" s="1"/>
  <c r="AJ9279" i="36" s="1"/>
  <c r="AJ9280" i="36" s="1"/>
  <c r="AJ9281" i="36" s="1"/>
  <c r="AJ9282" i="36" s="1"/>
  <c r="AJ9283" i="36" s="1"/>
  <c r="AJ9284" i="36" s="1"/>
  <c r="AJ9285" i="36" s="1"/>
  <c r="AJ9286" i="36" s="1"/>
  <c r="AJ9287" i="36" s="1"/>
  <c r="AJ9288" i="36" s="1"/>
  <c r="AJ9289" i="36" s="1"/>
  <c r="AJ9290" i="36" s="1"/>
  <c r="AJ9291" i="36" s="1"/>
  <c r="AJ9292" i="36" s="1"/>
  <c r="AJ9293" i="36" s="1"/>
  <c r="AJ9294" i="36" s="1"/>
  <c r="AJ9295" i="36" s="1"/>
  <c r="AJ9296" i="36" s="1"/>
  <c r="AJ9297" i="36" s="1"/>
  <c r="AJ9298" i="36" s="1"/>
  <c r="AJ9299" i="36" s="1"/>
  <c r="AJ9300" i="36" s="1"/>
  <c r="AJ9301" i="36" s="1"/>
  <c r="AJ9302" i="36" s="1"/>
  <c r="AJ9303" i="36" s="1"/>
  <c r="AJ9304" i="36" s="1"/>
  <c r="AJ9305" i="36" s="1"/>
  <c r="AJ9306" i="36" s="1"/>
  <c r="AJ9307" i="36" s="1"/>
  <c r="AJ9308" i="36" s="1"/>
  <c r="AJ9309" i="36" s="1"/>
  <c r="AJ9310" i="36" s="1"/>
  <c r="AJ9311" i="36" s="1"/>
  <c r="AJ9312" i="36" s="1"/>
  <c r="AJ9313" i="36" s="1"/>
  <c r="AJ9314" i="36" s="1"/>
  <c r="AJ9315" i="36" s="1"/>
  <c r="AJ9316" i="36" s="1"/>
  <c r="AJ9317" i="36" s="1"/>
  <c r="AJ9318" i="36" s="1"/>
  <c r="AJ9319" i="36" s="1"/>
  <c r="AJ9320" i="36" s="1"/>
  <c r="AJ9321" i="36" s="1"/>
  <c r="AJ9322" i="36" s="1"/>
  <c r="AJ9323" i="36" s="1"/>
  <c r="AJ9324" i="36" s="1"/>
  <c r="AJ9325" i="36" s="1"/>
  <c r="AJ9326" i="36" s="1"/>
  <c r="AJ9327" i="36" s="1"/>
  <c r="AJ9328" i="36" s="1"/>
  <c r="AJ9329" i="36" s="1"/>
  <c r="AJ9330" i="36" s="1"/>
  <c r="AJ9331" i="36" s="1"/>
  <c r="AJ9332" i="36" s="1"/>
  <c r="AJ9333" i="36" s="1"/>
  <c r="AJ9334" i="36" s="1"/>
  <c r="AJ9335" i="36" s="1"/>
  <c r="AJ9336" i="36" s="1"/>
  <c r="AJ9337" i="36" s="1"/>
  <c r="AJ9338" i="36" s="1"/>
  <c r="AJ9339" i="36" s="1"/>
  <c r="AJ9340" i="36" s="1"/>
  <c r="AJ9341" i="36" s="1"/>
  <c r="AJ9342" i="36" s="1"/>
  <c r="AJ9343" i="36" s="1"/>
  <c r="AJ9344" i="36" s="1"/>
  <c r="AJ9345" i="36" s="1"/>
  <c r="AJ9346" i="36" s="1"/>
  <c r="AJ9347" i="36" s="1"/>
  <c r="AJ9348" i="36" s="1"/>
  <c r="AJ9349" i="36" s="1"/>
  <c r="AJ9350" i="36" s="1"/>
  <c r="AJ9351" i="36" s="1"/>
  <c r="AJ9352" i="36" s="1"/>
  <c r="AJ9353" i="36" s="1"/>
  <c r="AJ9354" i="36" s="1"/>
  <c r="AJ9355" i="36" s="1"/>
  <c r="AJ9356" i="36" s="1"/>
  <c r="AJ9357" i="36" s="1"/>
  <c r="AJ9358" i="36" s="1"/>
  <c r="AJ9359" i="36" s="1"/>
  <c r="AJ9360" i="36" s="1"/>
  <c r="AJ9361" i="36" s="1"/>
  <c r="AJ9362" i="36" s="1"/>
  <c r="AJ9363" i="36" s="1"/>
  <c r="AJ9364" i="36" s="1"/>
  <c r="AJ9365" i="36" s="1"/>
  <c r="AJ9366" i="36" s="1"/>
  <c r="AJ9367" i="36" s="1"/>
  <c r="AJ9368" i="36" s="1"/>
  <c r="AJ9369" i="36" s="1"/>
  <c r="AJ9370" i="36" s="1"/>
  <c r="AJ9371" i="36" s="1"/>
  <c r="AJ9372" i="36" s="1"/>
  <c r="AJ9373" i="36" s="1"/>
  <c r="AJ9374" i="36" s="1"/>
  <c r="AJ9375" i="36" s="1"/>
  <c r="AJ9376" i="36" s="1"/>
  <c r="AJ9377" i="36" s="1"/>
  <c r="AJ9378" i="36" s="1"/>
  <c r="AJ9379" i="36" s="1"/>
  <c r="AJ9380" i="36" s="1"/>
  <c r="AJ9381" i="36" s="1"/>
  <c r="AJ9382" i="36" s="1"/>
  <c r="AJ9383" i="36" s="1"/>
  <c r="AJ9384" i="36" s="1"/>
  <c r="AJ9385" i="36" s="1"/>
  <c r="AJ9386" i="36" s="1"/>
  <c r="AJ9387" i="36" s="1"/>
  <c r="AJ9388" i="36" s="1"/>
  <c r="AJ9389" i="36" s="1"/>
  <c r="AJ9390" i="36" s="1"/>
  <c r="AJ9391" i="36" s="1"/>
  <c r="AJ9392" i="36" s="1"/>
  <c r="AJ9393" i="36" s="1"/>
  <c r="AJ9394" i="36" s="1"/>
  <c r="AJ9395" i="36" s="1"/>
  <c r="AJ9396" i="36" s="1"/>
  <c r="AJ9397" i="36" s="1"/>
  <c r="AJ9398" i="36" s="1"/>
  <c r="AJ9399" i="36" s="1"/>
  <c r="AJ9400" i="36" s="1"/>
  <c r="AJ9401" i="36" s="1"/>
  <c r="AJ9402" i="36" s="1"/>
  <c r="AJ9403" i="36" s="1"/>
  <c r="AJ9404" i="36" s="1"/>
  <c r="AJ9405" i="36" s="1"/>
  <c r="AJ9406" i="36" s="1"/>
  <c r="AJ9407" i="36" s="1"/>
  <c r="AJ9408" i="36" s="1"/>
  <c r="AJ9409" i="36" s="1"/>
  <c r="AJ9410" i="36" s="1"/>
  <c r="AJ9411" i="36" s="1"/>
  <c r="AJ9412" i="36" s="1"/>
  <c r="AJ9413" i="36" s="1"/>
  <c r="AJ9414" i="36" s="1"/>
  <c r="AJ9415" i="36" s="1"/>
  <c r="AJ9416" i="36" s="1"/>
  <c r="AJ9417" i="36" s="1"/>
  <c r="AJ9418" i="36" s="1"/>
  <c r="AJ9419" i="36" s="1"/>
  <c r="AJ9420" i="36" s="1"/>
  <c r="AJ9421" i="36" s="1"/>
  <c r="AJ9422" i="36" s="1"/>
  <c r="AJ9423" i="36" s="1"/>
  <c r="AJ9424" i="36" s="1"/>
  <c r="AJ9425" i="36" s="1"/>
  <c r="AJ9426" i="36" s="1"/>
  <c r="AJ9427" i="36" s="1"/>
  <c r="AJ9428" i="36" s="1"/>
  <c r="AJ9429" i="36" s="1"/>
  <c r="AJ9430" i="36" s="1"/>
  <c r="AJ9431" i="36" s="1"/>
  <c r="AJ9432" i="36" s="1"/>
  <c r="AJ9433" i="36" s="1"/>
  <c r="AJ9434" i="36" s="1"/>
  <c r="AJ9435" i="36" s="1"/>
  <c r="AJ9436" i="36" s="1"/>
  <c r="AJ9437" i="36" s="1"/>
  <c r="AJ9438" i="36" s="1"/>
  <c r="AJ9439" i="36" s="1"/>
  <c r="AJ9440" i="36" s="1"/>
  <c r="AJ9441" i="36" s="1"/>
  <c r="AJ9442" i="36" s="1"/>
  <c r="AJ9443" i="36" s="1"/>
  <c r="AJ9444" i="36" s="1"/>
  <c r="AJ9445" i="36" s="1"/>
  <c r="AJ9446" i="36" s="1"/>
  <c r="AJ9447" i="36" s="1"/>
  <c r="AJ9448" i="36" s="1"/>
  <c r="AJ9449" i="36" s="1"/>
  <c r="AJ9450" i="36" s="1"/>
  <c r="AJ9451" i="36" s="1"/>
  <c r="AJ9452" i="36" s="1"/>
  <c r="AJ9453" i="36" s="1"/>
  <c r="AJ9454" i="36" s="1"/>
  <c r="AJ9455" i="36" s="1"/>
  <c r="AJ9456" i="36" s="1"/>
  <c r="AJ9457" i="36" s="1"/>
  <c r="AJ9458" i="36" s="1"/>
  <c r="AJ9459" i="36" s="1"/>
  <c r="AJ9460" i="36" s="1"/>
  <c r="AJ9461" i="36" s="1"/>
  <c r="AJ9462" i="36" s="1"/>
  <c r="AJ9463" i="36" s="1"/>
  <c r="AJ9464" i="36" s="1"/>
  <c r="AJ9465" i="36" s="1"/>
  <c r="AJ9466" i="36" s="1"/>
  <c r="AJ9467" i="36" s="1"/>
  <c r="AJ9468" i="36" s="1"/>
  <c r="AJ9469" i="36" s="1"/>
  <c r="AJ9470" i="36" s="1"/>
  <c r="AJ9471" i="36" s="1"/>
  <c r="AJ9472" i="36" s="1"/>
  <c r="AJ9473" i="36" s="1"/>
  <c r="AJ9474" i="36" s="1"/>
  <c r="AJ9475" i="36" s="1"/>
  <c r="AJ9476" i="36" s="1"/>
  <c r="AJ9477" i="36" s="1"/>
  <c r="AJ9478" i="36" s="1"/>
  <c r="AJ9479" i="36" s="1"/>
  <c r="AJ9480" i="36" s="1"/>
  <c r="AJ9481" i="36" s="1"/>
  <c r="AJ9482" i="36" s="1"/>
  <c r="AJ9483" i="36" s="1"/>
  <c r="AJ9484" i="36" s="1"/>
  <c r="AJ9485" i="36" s="1"/>
  <c r="AJ9486" i="36" s="1"/>
  <c r="AJ9487" i="36" s="1"/>
  <c r="AJ9488" i="36" s="1"/>
  <c r="AJ9489" i="36" s="1"/>
  <c r="AJ9490" i="36" s="1"/>
  <c r="AJ9491" i="36" s="1"/>
  <c r="AJ9492" i="36" s="1"/>
  <c r="AJ9493" i="36" s="1"/>
  <c r="AJ9494" i="36" s="1"/>
  <c r="AJ9495" i="36" s="1"/>
  <c r="AJ9496" i="36" s="1"/>
  <c r="AJ9497" i="36" s="1"/>
  <c r="AJ9498" i="36" s="1"/>
  <c r="AJ9499" i="36" s="1"/>
  <c r="AJ9500" i="36" s="1"/>
  <c r="AJ9501" i="36" s="1"/>
  <c r="AJ9502" i="36" s="1"/>
  <c r="AJ9503" i="36" s="1"/>
  <c r="AJ9504" i="36" s="1"/>
  <c r="AJ9505" i="36" s="1"/>
  <c r="AJ9506" i="36" s="1"/>
  <c r="AJ9507" i="36" s="1"/>
  <c r="AJ9508" i="36" s="1"/>
  <c r="AJ9509" i="36" s="1"/>
  <c r="AJ9510" i="36" s="1"/>
  <c r="AJ9511" i="36" s="1"/>
  <c r="AJ9512" i="36" s="1"/>
  <c r="AJ9513" i="36" s="1"/>
  <c r="AJ9514" i="36" s="1"/>
  <c r="AJ9515" i="36" s="1"/>
  <c r="AJ9516" i="36" s="1"/>
  <c r="AJ9517" i="36" s="1"/>
  <c r="AJ9518" i="36" s="1"/>
  <c r="AJ9519" i="36" s="1"/>
  <c r="AJ9520" i="36" s="1"/>
  <c r="AJ9521" i="36" s="1"/>
  <c r="AJ9522" i="36" s="1"/>
  <c r="AJ9523" i="36" s="1"/>
  <c r="AJ9524" i="36" s="1"/>
  <c r="AJ9525" i="36" s="1"/>
  <c r="AJ9526" i="36" s="1"/>
  <c r="AJ9527" i="36" s="1"/>
  <c r="AJ9528" i="36" s="1"/>
  <c r="AJ9529" i="36" s="1"/>
  <c r="AJ9530" i="36" s="1"/>
  <c r="AJ9531" i="36" s="1"/>
  <c r="AJ9532" i="36" s="1"/>
  <c r="AJ9533" i="36" s="1"/>
  <c r="AJ9534" i="36" s="1"/>
  <c r="AJ9535" i="36" s="1"/>
  <c r="AJ9536" i="36" s="1"/>
  <c r="AJ9537" i="36" s="1"/>
  <c r="AJ9538" i="36" s="1"/>
  <c r="AJ9539" i="36" s="1"/>
  <c r="AJ9540" i="36" s="1"/>
  <c r="AJ9541" i="36" s="1"/>
  <c r="AJ9542" i="36" s="1"/>
  <c r="AJ9543" i="36" s="1"/>
  <c r="AJ9544" i="36" s="1"/>
  <c r="AJ9545" i="36" s="1"/>
  <c r="AJ9546" i="36" s="1"/>
  <c r="AJ9547" i="36" s="1"/>
  <c r="AJ9548" i="36" s="1"/>
  <c r="AJ9549" i="36" s="1"/>
  <c r="AJ9550" i="36" s="1"/>
  <c r="AJ9551" i="36" s="1"/>
  <c r="AJ9552" i="36" s="1"/>
  <c r="AJ9553" i="36" s="1"/>
  <c r="AJ9554" i="36" s="1"/>
  <c r="AJ9555" i="36" s="1"/>
  <c r="AJ9556" i="36" s="1"/>
  <c r="AJ9557" i="36" s="1"/>
  <c r="AJ9558" i="36" s="1"/>
  <c r="AJ9559" i="36" s="1"/>
  <c r="AJ9560" i="36" s="1"/>
  <c r="AJ9561" i="36" s="1"/>
  <c r="AJ9562" i="36" s="1"/>
  <c r="AJ9563" i="36" s="1"/>
  <c r="AJ9564" i="36" s="1"/>
  <c r="AJ9565" i="36" s="1"/>
  <c r="AJ9566" i="36" s="1"/>
  <c r="AJ9567" i="36" s="1"/>
  <c r="AJ9568" i="36" s="1"/>
  <c r="AJ9569" i="36" s="1"/>
  <c r="AJ9570" i="36" s="1"/>
  <c r="AJ9571" i="36" s="1"/>
  <c r="AJ9572" i="36" s="1"/>
  <c r="AJ9573" i="36" s="1"/>
  <c r="AJ9574" i="36" s="1"/>
  <c r="AJ9575" i="36" s="1"/>
  <c r="AJ9576" i="36" s="1"/>
  <c r="AJ9577" i="36" s="1"/>
  <c r="AJ9578" i="36" s="1"/>
  <c r="AJ9579" i="36" s="1"/>
  <c r="AJ9580" i="36" s="1"/>
  <c r="AJ9581" i="36" s="1"/>
  <c r="AJ9582" i="36" s="1"/>
  <c r="AJ9583" i="36" s="1"/>
  <c r="AJ9584" i="36" s="1"/>
  <c r="AJ9585" i="36" s="1"/>
  <c r="AJ9586" i="36" s="1"/>
  <c r="AJ9587" i="36" s="1"/>
  <c r="AJ9588" i="36" s="1"/>
  <c r="AJ9589" i="36" s="1"/>
  <c r="AJ9590" i="36" s="1"/>
  <c r="AJ9591" i="36" s="1"/>
  <c r="AJ9592" i="36" s="1"/>
  <c r="AJ9593" i="36" s="1"/>
  <c r="AJ9594" i="36" s="1"/>
  <c r="AJ9595" i="36" s="1"/>
  <c r="AJ9596" i="36" s="1"/>
  <c r="AJ9597" i="36" s="1"/>
  <c r="AJ9598" i="36" s="1"/>
  <c r="AJ9599" i="36" s="1"/>
  <c r="AJ9600" i="36" s="1"/>
  <c r="AJ9601" i="36" s="1"/>
  <c r="AJ9602" i="36" s="1"/>
  <c r="AJ9603" i="36" s="1"/>
  <c r="AJ9604" i="36" s="1"/>
  <c r="AJ9605" i="36" s="1"/>
  <c r="AJ9606" i="36" s="1"/>
  <c r="AJ9607" i="36" s="1"/>
  <c r="AJ9608" i="36" s="1"/>
  <c r="AJ9609" i="36" s="1"/>
  <c r="AJ9610" i="36" s="1"/>
  <c r="AJ9611" i="36" s="1"/>
  <c r="AJ9612" i="36" s="1"/>
  <c r="AJ9613" i="36" s="1"/>
  <c r="AJ9614" i="36" s="1"/>
  <c r="AJ9615" i="36" s="1"/>
  <c r="AJ9616" i="36" s="1"/>
  <c r="AJ9617" i="36" s="1"/>
  <c r="AJ9618" i="36" s="1"/>
  <c r="AJ9619" i="36" s="1"/>
  <c r="AJ9620" i="36" s="1"/>
  <c r="AJ9621" i="36" s="1"/>
  <c r="AJ9622" i="36" s="1"/>
  <c r="AJ9623" i="36" s="1"/>
  <c r="AJ9624" i="36" s="1"/>
  <c r="AJ9625" i="36" s="1"/>
  <c r="AJ9626" i="36" s="1"/>
  <c r="AJ9627" i="36" s="1"/>
  <c r="AJ9628" i="36" s="1"/>
  <c r="AJ9629" i="36" s="1"/>
  <c r="AJ9630" i="36" s="1"/>
  <c r="AJ9631" i="36" s="1"/>
  <c r="AJ9632" i="36" s="1"/>
  <c r="AJ9633" i="36" s="1"/>
  <c r="AJ9634" i="36" s="1"/>
  <c r="AJ9635" i="36" s="1"/>
  <c r="AJ9636" i="36" s="1"/>
  <c r="AJ9637" i="36" s="1"/>
  <c r="AJ9638" i="36" s="1"/>
  <c r="AJ9639" i="36" s="1"/>
  <c r="AJ9640" i="36" s="1"/>
  <c r="AJ9641" i="36" s="1"/>
  <c r="AJ9642" i="36" s="1"/>
  <c r="AJ9643" i="36" s="1"/>
  <c r="AJ9644" i="36" s="1"/>
  <c r="AJ9645" i="36" s="1"/>
  <c r="AJ9646" i="36" s="1"/>
  <c r="AJ9647" i="36" s="1"/>
  <c r="AJ9648" i="36" s="1"/>
  <c r="AJ9649" i="36" s="1"/>
  <c r="AJ9650" i="36" s="1"/>
  <c r="AJ9651" i="36" s="1"/>
  <c r="AJ9652" i="36" s="1"/>
  <c r="AJ9653" i="36" s="1"/>
  <c r="AJ9654" i="36" s="1"/>
  <c r="AJ9655" i="36" s="1"/>
  <c r="AJ9656" i="36" s="1"/>
  <c r="AJ9657" i="36" s="1"/>
  <c r="AJ9658" i="36" s="1"/>
  <c r="AJ9659" i="36" s="1"/>
  <c r="AJ9660" i="36" s="1"/>
  <c r="AJ9661" i="36" s="1"/>
  <c r="AJ9662" i="36" s="1"/>
  <c r="AJ9663" i="36" s="1"/>
  <c r="AJ9664" i="36" s="1"/>
  <c r="AJ9665" i="36" s="1"/>
  <c r="AJ9666" i="36" s="1"/>
  <c r="AJ9667" i="36" s="1"/>
  <c r="AJ9668" i="36" s="1"/>
  <c r="AJ9669" i="36" s="1"/>
  <c r="AJ9670" i="36" s="1"/>
  <c r="AJ9671" i="36" s="1"/>
  <c r="AJ9672" i="36" s="1"/>
  <c r="AJ9673" i="36" s="1"/>
  <c r="AJ9674" i="36" s="1"/>
  <c r="AJ9675" i="36" s="1"/>
  <c r="AJ9676" i="36" s="1"/>
  <c r="AJ9677" i="36" s="1"/>
  <c r="AJ9678" i="36" s="1"/>
  <c r="AJ9679" i="36" s="1"/>
  <c r="AJ9680" i="36" s="1"/>
  <c r="AJ9681" i="36" s="1"/>
  <c r="AJ9682" i="36" s="1"/>
  <c r="AJ9683" i="36" s="1"/>
  <c r="AJ9684" i="36" s="1"/>
  <c r="AJ9685" i="36" s="1"/>
  <c r="AJ9686" i="36" s="1"/>
  <c r="AJ9687" i="36" s="1"/>
  <c r="AJ9688" i="36" s="1"/>
  <c r="AJ9689" i="36" s="1"/>
  <c r="AJ9690" i="36" s="1"/>
  <c r="AJ9691" i="36" s="1"/>
  <c r="AJ9692" i="36" s="1"/>
  <c r="AJ9693" i="36" s="1"/>
  <c r="AJ9694" i="36" s="1"/>
  <c r="AJ9695" i="36" s="1"/>
  <c r="AJ9696" i="36" s="1"/>
  <c r="AJ9697" i="36" s="1"/>
  <c r="AJ9698" i="36" s="1"/>
  <c r="AJ9699" i="36" s="1"/>
  <c r="AJ9700" i="36" s="1"/>
  <c r="AJ9701" i="36" s="1"/>
  <c r="AJ9702" i="36" s="1"/>
  <c r="AJ9703" i="36" s="1"/>
  <c r="AJ9704" i="36" s="1"/>
  <c r="AJ9705" i="36" s="1"/>
  <c r="AJ9706" i="36" s="1"/>
  <c r="AJ9707" i="36" s="1"/>
  <c r="AJ9708" i="36" s="1"/>
  <c r="AJ9709" i="36" s="1"/>
  <c r="AJ9710" i="36" s="1"/>
  <c r="AJ9711" i="36" s="1"/>
  <c r="AJ9712" i="36" s="1"/>
  <c r="AJ9713" i="36" s="1"/>
  <c r="AJ9714" i="36" s="1"/>
  <c r="AJ9715" i="36" s="1"/>
  <c r="AJ9716" i="36" s="1"/>
  <c r="AJ9717" i="36" s="1"/>
  <c r="AJ9718" i="36" s="1"/>
  <c r="AJ9719" i="36" s="1"/>
  <c r="AJ9720" i="36" s="1"/>
  <c r="AJ9721" i="36" s="1"/>
  <c r="AJ9722" i="36" s="1"/>
  <c r="AJ9723" i="36" s="1"/>
  <c r="AJ9724" i="36" s="1"/>
  <c r="AJ9725" i="36" s="1"/>
  <c r="AJ9726" i="36" s="1"/>
  <c r="AJ9727" i="36" s="1"/>
  <c r="AJ9728" i="36" s="1"/>
  <c r="AJ9729" i="36" s="1"/>
  <c r="AJ9730" i="36" s="1"/>
  <c r="AJ9731" i="36" s="1"/>
  <c r="AJ9732" i="36" s="1"/>
  <c r="AJ9733" i="36" s="1"/>
  <c r="AJ9734" i="36" s="1"/>
  <c r="AJ9735" i="36" s="1"/>
  <c r="AJ9736" i="36" s="1"/>
  <c r="AJ9737" i="36" s="1"/>
  <c r="AJ9738" i="36" s="1"/>
  <c r="AJ9739" i="36" s="1"/>
  <c r="AJ9740" i="36" s="1"/>
  <c r="AJ9741" i="36" s="1"/>
  <c r="AJ9742" i="36" s="1"/>
  <c r="AJ9743" i="36" s="1"/>
  <c r="AJ9744" i="36" s="1"/>
  <c r="AJ9745" i="36" s="1"/>
  <c r="AJ9746" i="36" s="1"/>
  <c r="AJ9747" i="36" s="1"/>
  <c r="AJ9748" i="36" s="1"/>
  <c r="AJ9749" i="36" s="1"/>
  <c r="AJ9750" i="36" s="1"/>
  <c r="AJ9751" i="36" s="1"/>
  <c r="AJ9752" i="36" s="1"/>
  <c r="AJ9753" i="36" s="1"/>
  <c r="AJ9754" i="36" s="1"/>
  <c r="AJ9755" i="36" s="1"/>
  <c r="AJ9756" i="36" s="1"/>
  <c r="AJ9757" i="36" s="1"/>
  <c r="AJ9758" i="36" s="1"/>
  <c r="AJ9759" i="36" s="1"/>
  <c r="AJ9760" i="36" s="1"/>
  <c r="AJ9761" i="36" s="1"/>
  <c r="AJ9762" i="36" s="1"/>
  <c r="AJ9763" i="36" s="1"/>
  <c r="AJ9764" i="36" s="1"/>
  <c r="AJ9765" i="36" s="1"/>
  <c r="AJ9766" i="36" s="1"/>
  <c r="AJ9767" i="36" s="1"/>
  <c r="AJ9768" i="36" s="1"/>
  <c r="AJ9769" i="36" s="1"/>
  <c r="AJ9770" i="36" s="1"/>
  <c r="AJ9771" i="36" s="1"/>
  <c r="AJ9772" i="36" s="1"/>
  <c r="AJ9773" i="36" s="1"/>
  <c r="AJ9774" i="36" s="1"/>
  <c r="AJ9775" i="36" s="1"/>
  <c r="AJ9776" i="36" s="1"/>
  <c r="AJ9777" i="36" s="1"/>
  <c r="AJ9778" i="36" s="1"/>
  <c r="AJ9779" i="36" s="1"/>
  <c r="AJ9780" i="36" s="1"/>
  <c r="AJ9781" i="36" s="1"/>
  <c r="AJ9782" i="36" s="1"/>
  <c r="AJ9783" i="36" s="1"/>
  <c r="AJ9784" i="36" s="1"/>
  <c r="AJ9785" i="36" s="1"/>
  <c r="AJ9786" i="36" s="1"/>
  <c r="AJ9787" i="36" s="1"/>
  <c r="AJ9788" i="36" s="1"/>
  <c r="AJ9789" i="36" s="1"/>
  <c r="AJ9790" i="36" s="1"/>
  <c r="AJ9791" i="36" s="1"/>
  <c r="AJ9792" i="36" s="1"/>
  <c r="AJ9793" i="36" s="1"/>
  <c r="AJ9794" i="36" s="1"/>
  <c r="AJ9795" i="36" s="1"/>
  <c r="AJ9796" i="36" s="1"/>
  <c r="AJ9797" i="36" s="1"/>
  <c r="AJ9798" i="36" s="1"/>
  <c r="AJ9799" i="36" s="1"/>
  <c r="AJ9800" i="36" s="1"/>
  <c r="AJ9801" i="36" s="1"/>
  <c r="AJ9802" i="36" s="1"/>
  <c r="AJ9803" i="36" s="1"/>
  <c r="AJ9804" i="36" s="1"/>
  <c r="AJ9805" i="36" s="1"/>
  <c r="AJ9806" i="36" s="1"/>
  <c r="AJ9807" i="36" s="1"/>
  <c r="AJ9808" i="36" s="1"/>
  <c r="AJ9809" i="36" s="1"/>
  <c r="AJ9810" i="36" s="1"/>
  <c r="AJ9811" i="36" s="1"/>
  <c r="AJ9812" i="36" s="1"/>
  <c r="AJ9813" i="36" s="1"/>
  <c r="AJ9814" i="36" s="1"/>
  <c r="AJ9815" i="36" s="1"/>
  <c r="AJ9816" i="36" s="1"/>
  <c r="AJ9817" i="36" s="1"/>
  <c r="AJ9818" i="36" s="1"/>
  <c r="AJ9819" i="36" s="1"/>
  <c r="AJ9820" i="36" s="1"/>
  <c r="AJ9821" i="36" s="1"/>
  <c r="AJ9822" i="36" s="1"/>
  <c r="AJ9823" i="36" s="1"/>
  <c r="AJ9824" i="36" s="1"/>
  <c r="AJ9825" i="36" s="1"/>
  <c r="AJ9826" i="36" s="1"/>
  <c r="AJ9827" i="36" s="1"/>
  <c r="AJ9828" i="36" s="1"/>
  <c r="AJ9829" i="36" s="1"/>
  <c r="AJ9830" i="36" s="1"/>
  <c r="AJ9831" i="36" s="1"/>
  <c r="AJ9832" i="36" s="1"/>
  <c r="AJ9833" i="36" s="1"/>
  <c r="AJ9834" i="36" s="1"/>
  <c r="AJ9835" i="36" s="1"/>
  <c r="AJ9836" i="36" s="1"/>
  <c r="AJ9837" i="36" s="1"/>
  <c r="AJ9838" i="36" s="1"/>
  <c r="AJ9839" i="36" s="1"/>
  <c r="AJ9840" i="36" s="1"/>
  <c r="AJ9841" i="36" s="1"/>
  <c r="AJ9842" i="36" s="1"/>
  <c r="AJ9843" i="36" s="1"/>
  <c r="AJ9844" i="36" s="1"/>
  <c r="AJ9845" i="36" s="1"/>
  <c r="AJ9846" i="36" s="1"/>
  <c r="AJ9847" i="36" s="1"/>
  <c r="AJ9848" i="36" s="1"/>
  <c r="AJ9849" i="36" s="1"/>
  <c r="AJ9850" i="36" s="1"/>
  <c r="AJ9851" i="36" s="1"/>
  <c r="AJ9852" i="36" s="1"/>
  <c r="AJ9853" i="36" s="1"/>
  <c r="AJ9854" i="36" s="1"/>
  <c r="AJ9855" i="36" s="1"/>
  <c r="AJ9856" i="36" s="1"/>
  <c r="AJ9857" i="36" s="1"/>
  <c r="AJ9858" i="36" s="1"/>
  <c r="AJ9859" i="36" s="1"/>
  <c r="AJ9860" i="36" s="1"/>
  <c r="AJ9861" i="36" s="1"/>
  <c r="AJ9862" i="36" s="1"/>
  <c r="AJ9863" i="36" s="1"/>
  <c r="AJ9864" i="36" s="1"/>
  <c r="AJ9865" i="36" s="1"/>
  <c r="AJ9866" i="36" s="1"/>
  <c r="AJ9867" i="36" s="1"/>
  <c r="AJ9868" i="36" s="1"/>
  <c r="AJ9869" i="36" s="1"/>
  <c r="AJ9870" i="36" s="1"/>
  <c r="AJ9871" i="36" s="1"/>
  <c r="AJ9872" i="36" s="1"/>
  <c r="AJ9873" i="36" s="1"/>
  <c r="AJ9874" i="36" s="1"/>
  <c r="AJ9875" i="36" s="1"/>
  <c r="AJ9876" i="36" s="1"/>
  <c r="AJ9877" i="36" s="1"/>
  <c r="AJ9878" i="36" s="1"/>
  <c r="AJ9879" i="36" s="1"/>
  <c r="AJ9880" i="36" s="1"/>
  <c r="AJ9881" i="36" s="1"/>
  <c r="AJ9882" i="36" s="1"/>
  <c r="AJ9883" i="36" s="1"/>
  <c r="AJ9884" i="36" s="1"/>
  <c r="AJ9885" i="36" s="1"/>
  <c r="AJ9886" i="36" s="1"/>
  <c r="AJ9887" i="36" s="1"/>
  <c r="AJ9888" i="36" s="1"/>
  <c r="AJ9889" i="36" s="1"/>
  <c r="AJ9890" i="36" s="1"/>
  <c r="AJ9891" i="36" s="1"/>
  <c r="AJ9892" i="36" s="1"/>
  <c r="AJ9893" i="36" s="1"/>
  <c r="AJ9894" i="36" s="1"/>
  <c r="AJ9895" i="36" s="1"/>
  <c r="AJ9896" i="36" s="1"/>
  <c r="AJ9897" i="36" s="1"/>
  <c r="AJ9898" i="36" s="1"/>
  <c r="AJ9899" i="36" s="1"/>
  <c r="AJ9900" i="36" s="1"/>
  <c r="AJ9901" i="36" s="1"/>
  <c r="AJ9902" i="36" s="1"/>
  <c r="AJ9903" i="36" s="1"/>
  <c r="AJ9904" i="36" s="1"/>
  <c r="AJ9905" i="36" s="1"/>
  <c r="AJ9906" i="36" s="1"/>
  <c r="AJ9907" i="36" s="1"/>
  <c r="AJ9908" i="36" s="1"/>
  <c r="AJ9909" i="36" s="1"/>
  <c r="AJ9910" i="36" s="1"/>
  <c r="AJ9911" i="36" s="1"/>
  <c r="AJ9912" i="36" s="1"/>
  <c r="AJ9913" i="36" s="1"/>
  <c r="AJ9914" i="36" s="1"/>
  <c r="AJ9915" i="36" s="1"/>
  <c r="AJ9916" i="36" s="1"/>
  <c r="AJ9917" i="36" s="1"/>
  <c r="AJ9918" i="36" s="1"/>
  <c r="AJ9919" i="36" s="1"/>
  <c r="AJ9920" i="36" s="1"/>
  <c r="AJ9921" i="36" s="1"/>
  <c r="AJ9922" i="36" s="1"/>
  <c r="AJ9923" i="36" s="1"/>
  <c r="AJ9924" i="36" s="1"/>
  <c r="AJ9925" i="36" s="1"/>
  <c r="AJ9926" i="36" s="1"/>
  <c r="AJ9927" i="36" s="1"/>
  <c r="AJ9928" i="36" s="1"/>
  <c r="AJ9929" i="36" s="1"/>
  <c r="AJ9930" i="36" s="1"/>
  <c r="AJ9931" i="36" s="1"/>
  <c r="AJ9932" i="36" s="1"/>
  <c r="AJ9933" i="36" s="1"/>
  <c r="AJ9934" i="36" s="1"/>
  <c r="AJ9935" i="36" s="1"/>
  <c r="AJ9936" i="36" s="1"/>
  <c r="AJ9937" i="36" s="1"/>
  <c r="AJ9938" i="36" s="1"/>
  <c r="AJ9939" i="36" s="1"/>
  <c r="AJ9940" i="36" s="1"/>
  <c r="AJ9941" i="36" s="1"/>
  <c r="AJ9942" i="36" s="1"/>
  <c r="AJ9943" i="36" s="1"/>
  <c r="AJ9944" i="36" s="1"/>
  <c r="AJ9945" i="36" s="1"/>
  <c r="AJ9946" i="36" s="1"/>
  <c r="AJ9947" i="36" s="1"/>
  <c r="AJ9948" i="36" s="1"/>
  <c r="AJ9949" i="36" s="1"/>
  <c r="AJ9950" i="36" s="1"/>
  <c r="AJ9951" i="36" s="1"/>
  <c r="AJ9952" i="36" s="1"/>
  <c r="AJ9953" i="36" s="1"/>
  <c r="AJ9954" i="36" s="1"/>
  <c r="AJ9955" i="36" s="1"/>
  <c r="AJ9956" i="36" s="1"/>
  <c r="AJ9957" i="36" s="1"/>
  <c r="AJ9958" i="36" s="1"/>
  <c r="AJ9959" i="36" s="1"/>
  <c r="AJ9960" i="36" s="1"/>
  <c r="AJ9961" i="36" s="1"/>
  <c r="AJ9962" i="36" s="1"/>
  <c r="AJ9963" i="36" s="1"/>
  <c r="AJ9964" i="36" s="1"/>
  <c r="AJ9965" i="36" s="1"/>
  <c r="AJ9966" i="36" s="1"/>
  <c r="AJ9967" i="36" s="1"/>
  <c r="AJ9968" i="36" s="1"/>
  <c r="AJ9969" i="36" s="1"/>
  <c r="AJ9970" i="36" s="1"/>
  <c r="AJ9971" i="36" s="1"/>
  <c r="AJ9972" i="36" s="1"/>
  <c r="AJ9973" i="36" s="1"/>
  <c r="AJ9974" i="36" s="1"/>
  <c r="AJ9975" i="36" s="1"/>
  <c r="AJ9976" i="36" s="1"/>
  <c r="AJ9977" i="36" s="1"/>
  <c r="AJ9978" i="36" s="1"/>
  <c r="AJ9979" i="36" s="1"/>
  <c r="AJ9980" i="36" s="1"/>
  <c r="AJ9981" i="36" s="1"/>
  <c r="AJ9982" i="36" s="1"/>
  <c r="AJ9983" i="36" s="1"/>
  <c r="AJ9984" i="36" s="1"/>
  <c r="AJ9985" i="36" s="1"/>
  <c r="AJ9986" i="36" s="1"/>
  <c r="AJ9987" i="36" s="1"/>
  <c r="AJ9988" i="36" s="1"/>
  <c r="AJ9989" i="36" s="1"/>
  <c r="AJ9990" i="36" s="1"/>
  <c r="AJ9991" i="36" s="1"/>
  <c r="AJ9992" i="36" s="1"/>
  <c r="AJ9993" i="36" s="1"/>
  <c r="AJ9994" i="36" s="1"/>
  <c r="AJ9995" i="36" s="1"/>
  <c r="AJ9996" i="36" s="1"/>
  <c r="AJ9997" i="36" s="1"/>
  <c r="AJ9998" i="36" s="1"/>
  <c r="AJ9999" i="36" s="1"/>
  <c r="AJ10000" i="36" s="1"/>
  <c r="AJ10001" i="36" s="1"/>
  <c r="AJ10002" i="36" s="1"/>
  <c r="AJ10003" i="36" s="1"/>
  <c r="AJ10004" i="36" s="1"/>
  <c r="AJ10005" i="36" s="1"/>
  <c r="AJ10006" i="36" s="1"/>
  <c r="AJ10007" i="36" s="1"/>
  <c r="AJ10008" i="36" s="1"/>
  <c r="AJ10009" i="36" s="1"/>
  <c r="AJ10010" i="36" s="1"/>
  <c r="AJ10011" i="36" s="1"/>
  <c r="AJ10012" i="36" s="1"/>
  <c r="AJ10013" i="36" s="1"/>
  <c r="AJ10014" i="36" s="1"/>
  <c r="AJ10015" i="36" s="1"/>
  <c r="AJ10016" i="36" s="1"/>
  <c r="AJ10017" i="36" s="1"/>
  <c r="AJ10018" i="36" s="1"/>
  <c r="AJ10019" i="36" s="1"/>
  <c r="AJ10020" i="36" s="1"/>
  <c r="AJ10021" i="36" s="1"/>
  <c r="AJ10022" i="36" s="1"/>
  <c r="AJ10023" i="36" s="1"/>
  <c r="AJ10024" i="36" s="1"/>
  <c r="AJ10025" i="36" s="1"/>
  <c r="AJ10026" i="36" s="1"/>
  <c r="AJ10027" i="36" s="1"/>
  <c r="AJ10028" i="36" s="1"/>
  <c r="AJ10029" i="36" s="1"/>
  <c r="AJ10030" i="36" s="1"/>
  <c r="AJ10031" i="36" s="1"/>
  <c r="AJ10032" i="36" s="1"/>
  <c r="AJ10033" i="36" s="1"/>
  <c r="AJ10034" i="36" s="1"/>
  <c r="AJ10035" i="36" s="1"/>
  <c r="AJ10036" i="36" s="1"/>
  <c r="AJ10037" i="36" s="1"/>
  <c r="AJ10038" i="36" s="1"/>
  <c r="AJ10039" i="36" s="1"/>
  <c r="AJ10040" i="36" s="1"/>
  <c r="AJ10041" i="36" s="1"/>
  <c r="AJ10042" i="36" s="1"/>
  <c r="AJ10043" i="36" s="1"/>
  <c r="AJ10044" i="36" s="1"/>
  <c r="AJ10045" i="36" s="1"/>
  <c r="AJ10046" i="36" s="1"/>
  <c r="AJ10047" i="36" s="1"/>
  <c r="AJ10048" i="36" s="1"/>
  <c r="AJ10049" i="36" s="1"/>
  <c r="AJ10050" i="36" s="1"/>
  <c r="AJ10051" i="36" s="1"/>
  <c r="AJ10052" i="36" s="1"/>
  <c r="AJ10053" i="36" s="1"/>
  <c r="AJ10054" i="36" s="1"/>
  <c r="AJ10055" i="36" s="1"/>
  <c r="AJ10056" i="36" s="1"/>
  <c r="AJ10057" i="36" s="1"/>
  <c r="AJ10058" i="36" s="1"/>
  <c r="AJ10059" i="36" s="1"/>
  <c r="AJ10060" i="36" s="1"/>
  <c r="AJ10061" i="36" s="1"/>
  <c r="AJ10062" i="36" s="1"/>
  <c r="AJ10063" i="36" s="1"/>
  <c r="AJ10064" i="36" s="1"/>
  <c r="AJ10065" i="36" s="1"/>
  <c r="AJ10066" i="36" s="1"/>
  <c r="AJ10067" i="36" s="1"/>
  <c r="AJ10068" i="36" s="1"/>
  <c r="AJ10069" i="36" s="1"/>
  <c r="AJ10070" i="36" s="1"/>
  <c r="AJ10071" i="36" s="1"/>
  <c r="AJ10072" i="36" s="1"/>
  <c r="AJ10073" i="36" s="1"/>
  <c r="AJ10074" i="36" s="1"/>
  <c r="AJ10075" i="36" s="1"/>
  <c r="AJ10076" i="36" s="1"/>
  <c r="AJ10077" i="36" s="1"/>
  <c r="AJ10078" i="36" s="1"/>
  <c r="AJ10079" i="36" s="1"/>
  <c r="AJ10080" i="36" s="1"/>
  <c r="AJ10081" i="36" s="1"/>
  <c r="AJ10082" i="36" s="1"/>
  <c r="AJ10083" i="36" s="1"/>
  <c r="AJ10084" i="36" s="1"/>
  <c r="AJ10085" i="36" s="1"/>
  <c r="AJ10086" i="36" s="1"/>
  <c r="AJ10087" i="36" s="1"/>
  <c r="AJ10088" i="36" s="1"/>
  <c r="AJ10089" i="36" s="1"/>
  <c r="AJ10090" i="36" s="1"/>
  <c r="AJ10091" i="36" s="1"/>
  <c r="AJ10092" i="36" s="1"/>
  <c r="AJ10093" i="36" s="1"/>
  <c r="AJ10094" i="36" s="1"/>
  <c r="AJ10095" i="36" s="1"/>
  <c r="AJ10096" i="36" s="1"/>
  <c r="AJ10097" i="36" s="1"/>
  <c r="AJ10098" i="36" s="1"/>
  <c r="AJ10099" i="36" s="1"/>
  <c r="AJ10100" i="36" s="1"/>
  <c r="AJ10101" i="36" s="1"/>
  <c r="AJ10102" i="36" s="1"/>
  <c r="AJ10103" i="36" s="1"/>
  <c r="AJ10104" i="36" s="1"/>
  <c r="AJ10105" i="36" s="1"/>
  <c r="AJ10106" i="36" s="1"/>
  <c r="AJ10107" i="36" s="1"/>
  <c r="AJ10108" i="36" s="1"/>
  <c r="AJ10109" i="36" s="1"/>
  <c r="AJ10110" i="36" s="1"/>
  <c r="AJ10111" i="36" s="1"/>
  <c r="AJ10112" i="36" s="1"/>
  <c r="AJ10113" i="36" s="1"/>
  <c r="AJ10114" i="36" s="1"/>
  <c r="AJ10115" i="36" s="1"/>
  <c r="AJ10116" i="36" s="1"/>
  <c r="AJ10117" i="36" s="1"/>
  <c r="AJ10118" i="36" s="1"/>
  <c r="AJ10119" i="36" s="1"/>
  <c r="AJ10120" i="36" s="1"/>
  <c r="AJ10121" i="36" s="1"/>
  <c r="AJ10122" i="36" s="1"/>
  <c r="AJ10123" i="36" s="1"/>
  <c r="AJ10124" i="36" s="1"/>
  <c r="AJ10125" i="36" s="1"/>
  <c r="AJ10126" i="36" s="1"/>
  <c r="AJ10127" i="36" s="1"/>
  <c r="AJ10128" i="36" s="1"/>
  <c r="AJ10129" i="36" s="1"/>
  <c r="AJ10130" i="36" s="1"/>
  <c r="AJ10131" i="36" s="1"/>
  <c r="AJ10132" i="36" s="1"/>
  <c r="AJ10133" i="36" s="1"/>
  <c r="AJ10134" i="36" s="1"/>
  <c r="AJ10135" i="36" s="1"/>
  <c r="AJ10136" i="36" s="1"/>
  <c r="AJ10137" i="36" s="1"/>
  <c r="AJ10138" i="36" s="1"/>
  <c r="AJ10139" i="36" s="1"/>
  <c r="AJ10140" i="36" s="1"/>
  <c r="AJ10141" i="36" s="1"/>
  <c r="AJ10142" i="36" s="1"/>
  <c r="AJ10143" i="36" s="1"/>
  <c r="AJ10144" i="36" s="1"/>
  <c r="AJ10145" i="36" s="1"/>
  <c r="AJ10146" i="36" s="1"/>
  <c r="AJ10147" i="36" s="1"/>
  <c r="AJ10148" i="36" s="1"/>
  <c r="AJ10149" i="36" s="1"/>
  <c r="AJ10150" i="36" s="1"/>
  <c r="AJ10151" i="36" s="1"/>
  <c r="AJ10152" i="36" s="1"/>
  <c r="AJ10153" i="36" s="1"/>
  <c r="AJ10154" i="36" s="1"/>
  <c r="AJ10155" i="36" s="1"/>
  <c r="AJ10156" i="36" s="1"/>
  <c r="AJ10157" i="36" s="1"/>
  <c r="AJ10158" i="36" s="1"/>
  <c r="AJ10159" i="36" s="1"/>
  <c r="AJ10160" i="36" s="1"/>
  <c r="AJ10161" i="36" s="1"/>
  <c r="AJ10162" i="36" s="1"/>
  <c r="AJ10163" i="36" s="1"/>
  <c r="AJ10164" i="36" s="1"/>
  <c r="AJ10165" i="36" s="1"/>
  <c r="AJ10166" i="36" s="1"/>
  <c r="AJ10167" i="36" s="1"/>
  <c r="AJ10168" i="36" s="1"/>
  <c r="AJ10169" i="36" s="1"/>
  <c r="AJ10170" i="36" s="1"/>
  <c r="AJ10171" i="36" s="1"/>
  <c r="AJ10172" i="36" s="1"/>
  <c r="AJ10173" i="36" s="1"/>
  <c r="AJ10174" i="36" s="1"/>
  <c r="AJ10175" i="36" s="1"/>
  <c r="AJ10176" i="36" s="1"/>
  <c r="AJ10177" i="36" s="1"/>
  <c r="AJ10178" i="36" s="1"/>
  <c r="AJ10179" i="36" s="1"/>
  <c r="AJ10180" i="36" s="1"/>
  <c r="AJ10181" i="36" s="1"/>
  <c r="AJ10182" i="36" s="1"/>
  <c r="AJ10183" i="36" s="1"/>
  <c r="AJ10184" i="36" s="1"/>
  <c r="AJ10185" i="36" s="1"/>
  <c r="AJ10186" i="36" s="1"/>
  <c r="AJ10187" i="36" s="1"/>
  <c r="AJ10188" i="36" s="1"/>
  <c r="AJ10189" i="36" s="1"/>
  <c r="AJ10190" i="36" s="1"/>
  <c r="AJ10191" i="36" s="1"/>
  <c r="AJ10192" i="36" s="1"/>
  <c r="AJ10193" i="36" s="1"/>
  <c r="AJ10194" i="36" s="1"/>
  <c r="AJ10195" i="36" s="1"/>
  <c r="AJ10196" i="36" s="1"/>
  <c r="AJ10197" i="36" s="1"/>
  <c r="AJ10198" i="36" s="1"/>
  <c r="AJ10199" i="36" s="1"/>
  <c r="AJ10200" i="36" s="1"/>
  <c r="AJ10201" i="36" s="1"/>
  <c r="AJ10202" i="36" s="1"/>
  <c r="AJ10203" i="36" s="1"/>
  <c r="AJ10204" i="36" s="1"/>
  <c r="AJ10205" i="36" s="1"/>
  <c r="AJ10206" i="36" s="1"/>
  <c r="AJ10207" i="36" s="1"/>
  <c r="AJ10208" i="36" s="1"/>
  <c r="AJ10209" i="36" s="1"/>
  <c r="AJ10210" i="36" s="1"/>
  <c r="AJ10211" i="36" s="1"/>
  <c r="AJ10212" i="36" s="1"/>
  <c r="AJ10213" i="36" s="1"/>
  <c r="AJ10214" i="36" s="1"/>
  <c r="AJ10215" i="36" s="1"/>
  <c r="AJ10216" i="36" s="1"/>
  <c r="AJ10217" i="36" s="1"/>
  <c r="AJ10218" i="36" s="1"/>
  <c r="AJ10219" i="36" s="1"/>
  <c r="AJ10220" i="36" s="1"/>
  <c r="AJ10221" i="36" s="1"/>
  <c r="AJ10222" i="36" s="1"/>
  <c r="AJ10223" i="36" s="1"/>
  <c r="AJ10224" i="36" s="1"/>
  <c r="AJ10225" i="36" s="1"/>
  <c r="AJ10226" i="36" s="1"/>
  <c r="AJ10227" i="36" s="1"/>
  <c r="AJ10228" i="36" s="1"/>
  <c r="AJ10229" i="36" s="1"/>
  <c r="AJ10230" i="36" s="1"/>
  <c r="AJ10231" i="36" s="1"/>
  <c r="AJ10232" i="36" s="1"/>
  <c r="AJ10233" i="36" s="1"/>
  <c r="AJ10234" i="36" s="1"/>
  <c r="AJ10235" i="36" s="1"/>
  <c r="AJ10236" i="36" s="1"/>
  <c r="AJ10237" i="36" s="1"/>
  <c r="AJ10238" i="36" s="1"/>
  <c r="AJ10239" i="36" s="1"/>
  <c r="AJ10240" i="36" s="1"/>
  <c r="AJ10241" i="36" s="1"/>
  <c r="AJ10242" i="36" s="1"/>
  <c r="AJ10243" i="36" s="1"/>
  <c r="AJ10244" i="36" s="1"/>
  <c r="AJ10245" i="36" s="1"/>
  <c r="AJ10246" i="36" s="1"/>
  <c r="AJ10247" i="36" s="1"/>
  <c r="AJ10248" i="36" s="1"/>
  <c r="AJ10249" i="36" s="1"/>
  <c r="AJ10250" i="36" s="1"/>
  <c r="AJ10251" i="36" s="1"/>
  <c r="AJ10252" i="36" s="1"/>
  <c r="AJ10253" i="36" s="1"/>
  <c r="AJ10254" i="36" s="1"/>
  <c r="AJ10255" i="36" s="1"/>
  <c r="AJ10256" i="36" s="1"/>
  <c r="AJ10257" i="36" s="1"/>
  <c r="AJ10258" i="36" s="1"/>
  <c r="AJ10259" i="36" s="1"/>
  <c r="AJ10260" i="36" s="1"/>
  <c r="AJ10261" i="36" s="1"/>
  <c r="AJ10262" i="36" s="1"/>
  <c r="AJ10263" i="36" s="1"/>
  <c r="AJ10264" i="36" s="1"/>
  <c r="AJ10265" i="36" s="1"/>
  <c r="AJ10266" i="36" s="1"/>
  <c r="AJ10267" i="36" s="1"/>
  <c r="AJ10268" i="36" s="1"/>
  <c r="AJ10269" i="36" s="1"/>
  <c r="AJ10270" i="36" s="1"/>
  <c r="AJ10271" i="36" s="1"/>
  <c r="AJ10272" i="36" s="1"/>
  <c r="AJ10273" i="36" s="1"/>
  <c r="AJ10274" i="36" s="1"/>
  <c r="AJ10275" i="36" s="1"/>
  <c r="AJ10276" i="36" s="1"/>
  <c r="AJ10277" i="36" s="1"/>
  <c r="AJ10278" i="36" s="1"/>
  <c r="AJ10279" i="36" s="1"/>
  <c r="AJ10280" i="36" s="1"/>
  <c r="AJ10281" i="36" s="1"/>
  <c r="AJ10282" i="36" s="1"/>
  <c r="AJ10283" i="36" s="1"/>
  <c r="AJ10284" i="36" s="1"/>
  <c r="AJ10285" i="36" s="1"/>
  <c r="AJ10286" i="36" s="1"/>
  <c r="AJ10287" i="36" s="1"/>
  <c r="AJ10288" i="36" s="1"/>
  <c r="AJ10289" i="36" s="1"/>
  <c r="AJ10290" i="36" s="1"/>
  <c r="AJ10291" i="36" s="1"/>
  <c r="AJ10292" i="36" s="1"/>
  <c r="AJ10293" i="36" s="1"/>
  <c r="AJ10294" i="36" s="1"/>
  <c r="AJ10295" i="36" s="1"/>
  <c r="AJ10296" i="36" s="1"/>
  <c r="AJ10297" i="36" s="1"/>
  <c r="AJ10298" i="36" s="1"/>
  <c r="AJ10299" i="36" s="1"/>
  <c r="AJ10300" i="36" s="1"/>
  <c r="AJ10301" i="36" s="1"/>
  <c r="AJ10302" i="36" s="1"/>
  <c r="AJ10303" i="36" s="1"/>
  <c r="AJ10304" i="36" s="1"/>
  <c r="AJ10305" i="36" s="1"/>
  <c r="AJ10306" i="36" s="1"/>
  <c r="AJ10307" i="36" s="1"/>
  <c r="AJ10308" i="36" s="1"/>
  <c r="AJ10309" i="36" s="1"/>
  <c r="AJ10310" i="36" s="1"/>
  <c r="AJ10311" i="36" s="1"/>
  <c r="AJ10312" i="36" s="1"/>
  <c r="AJ10313" i="36" s="1"/>
  <c r="AJ10314" i="36" s="1"/>
  <c r="AJ10315" i="36" s="1"/>
  <c r="AJ10316" i="36" s="1"/>
  <c r="AJ10317" i="36" s="1"/>
  <c r="AJ10318" i="36" s="1"/>
  <c r="AJ10319" i="36" s="1"/>
  <c r="AJ10320" i="36" s="1"/>
  <c r="AJ10321" i="36" s="1"/>
  <c r="AJ10322" i="36" s="1"/>
  <c r="AJ10323" i="36" s="1"/>
  <c r="AJ10324" i="36" s="1"/>
  <c r="AJ10325" i="36" s="1"/>
  <c r="AJ10326" i="36" s="1"/>
  <c r="AJ10327" i="36" s="1"/>
  <c r="AJ10328" i="36" s="1"/>
  <c r="AJ10329" i="36" s="1"/>
  <c r="AJ10330" i="36" s="1"/>
  <c r="AJ10331" i="36" s="1"/>
  <c r="AJ10332" i="36" s="1"/>
  <c r="AJ10333" i="36" s="1"/>
  <c r="AJ10334" i="36" s="1"/>
  <c r="AJ10335" i="36" s="1"/>
  <c r="AJ10336" i="36" s="1"/>
  <c r="AJ10337" i="36" s="1"/>
  <c r="AJ10338" i="36" s="1"/>
  <c r="AJ10339" i="36" s="1"/>
  <c r="AJ10340" i="36" s="1"/>
  <c r="AJ10341" i="36" s="1"/>
  <c r="AJ10342" i="36" s="1"/>
  <c r="AJ10343" i="36" s="1"/>
  <c r="AJ10344" i="36" s="1"/>
  <c r="AJ10345" i="36" s="1"/>
  <c r="AJ10346" i="36" s="1"/>
  <c r="AJ10347" i="36" s="1"/>
  <c r="AJ10348" i="36" s="1"/>
  <c r="AJ10349" i="36" s="1"/>
  <c r="AJ10350" i="36" s="1"/>
  <c r="AJ10351" i="36" s="1"/>
  <c r="AJ10352" i="36" s="1"/>
  <c r="AJ10353" i="36" s="1"/>
  <c r="AJ10354" i="36" s="1"/>
  <c r="AJ10355" i="36" s="1"/>
  <c r="AJ10356" i="36" s="1"/>
  <c r="AJ10357" i="36" s="1"/>
  <c r="AJ10358" i="36" s="1"/>
  <c r="AJ10359" i="36" s="1"/>
  <c r="AJ10360" i="36" s="1"/>
  <c r="AJ10361" i="36" s="1"/>
  <c r="AJ10362" i="36" s="1"/>
  <c r="AJ10363" i="36" s="1"/>
  <c r="AJ10364" i="36" s="1"/>
  <c r="AJ10365" i="36" s="1"/>
  <c r="AJ10366" i="36" s="1"/>
  <c r="AJ10367" i="36" s="1"/>
  <c r="AJ10368" i="36" s="1"/>
  <c r="AJ10369" i="36" s="1"/>
  <c r="AJ10370" i="36" s="1"/>
  <c r="AJ10371" i="36" s="1"/>
  <c r="AJ10372" i="36" s="1"/>
  <c r="AJ10373" i="36" s="1"/>
  <c r="AJ10374" i="36" s="1"/>
  <c r="AJ10375" i="36" s="1"/>
  <c r="AJ10376" i="36" s="1"/>
  <c r="AJ10377" i="36" s="1"/>
  <c r="AJ10378" i="36" s="1"/>
  <c r="AJ10379" i="36" s="1"/>
  <c r="AJ10380" i="36" s="1"/>
  <c r="AJ10381" i="36" s="1"/>
  <c r="AJ10382" i="36" s="1"/>
  <c r="AJ10383" i="36" s="1"/>
  <c r="AJ10384" i="36" s="1"/>
  <c r="AJ10385" i="36" s="1"/>
  <c r="AJ10386" i="36" s="1"/>
  <c r="AJ10387" i="36" s="1"/>
  <c r="AJ10388" i="36" s="1"/>
  <c r="AJ10389" i="36" s="1"/>
  <c r="AJ10390" i="36" s="1"/>
  <c r="AJ10391" i="36" s="1"/>
  <c r="AJ10392" i="36" s="1"/>
  <c r="AJ10393" i="36" s="1"/>
  <c r="AJ10394" i="36" s="1"/>
  <c r="AJ10395" i="36" s="1"/>
  <c r="AJ10396" i="36" s="1"/>
  <c r="AJ10397" i="36" s="1"/>
  <c r="AJ10398" i="36" s="1"/>
  <c r="AJ10399" i="36" s="1"/>
  <c r="AJ10400" i="36" s="1"/>
  <c r="AJ10401" i="36" s="1"/>
  <c r="AJ10402" i="36" s="1"/>
  <c r="AJ10403" i="36" s="1"/>
  <c r="AJ10404" i="36" s="1"/>
  <c r="AJ10405" i="36" s="1"/>
  <c r="AJ10406" i="36" s="1"/>
  <c r="AJ10407" i="36" s="1"/>
  <c r="AJ10408" i="36" s="1"/>
  <c r="AJ10409" i="36" s="1"/>
  <c r="AJ10410" i="36" s="1"/>
  <c r="AJ10411" i="36" s="1"/>
  <c r="AJ10412" i="36" s="1"/>
  <c r="AJ10413" i="36" s="1"/>
  <c r="AJ10414" i="36" s="1"/>
  <c r="AJ10415" i="36" s="1"/>
  <c r="AJ10416" i="36" s="1"/>
  <c r="AJ10417" i="36" s="1"/>
  <c r="AJ10418" i="36" s="1"/>
  <c r="AJ10419" i="36" s="1"/>
  <c r="AJ10420" i="36" s="1"/>
  <c r="AJ10421" i="36" s="1"/>
  <c r="AJ10422" i="36" s="1"/>
  <c r="AJ10423" i="36" s="1"/>
  <c r="AJ10424" i="36" s="1"/>
  <c r="AJ10425" i="36" s="1"/>
  <c r="AJ10426" i="36" s="1"/>
  <c r="AJ10427" i="36" s="1"/>
  <c r="AJ10428" i="36" s="1"/>
  <c r="AJ10429" i="36" s="1"/>
  <c r="AJ10430" i="36" s="1"/>
  <c r="AJ10431" i="36" s="1"/>
  <c r="AJ10432" i="36" s="1"/>
  <c r="AJ10433" i="36" s="1"/>
  <c r="AJ10434" i="36" s="1"/>
  <c r="AJ10435" i="36" s="1"/>
  <c r="AJ10436" i="36" s="1"/>
  <c r="AJ10437" i="36" s="1"/>
  <c r="AJ10438" i="36" s="1"/>
  <c r="AJ10439" i="36" s="1"/>
  <c r="AJ10440" i="36" s="1"/>
  <c r="AJ10441" i="36" s="1"/>
  <c r="AJ10442" i="36" s="1"/>
  <c r="AJ10443" i="36" s="1"/>
  <c r="AJ10444" i="36" s="1"/>
  <c r="AJ10445" i="36" s="1"/>
  <c r="AJ10446" i="36" s="1"/>
  <c r="AJ10447" i="36" s="1"/>
  <c r="AJ10448" i="36" s="1"/>
  <c r="AJ10449" i="36" s="1"/>
  <c r="AJ10450" i="36" s="1"/>
  <c r="AJ10451" i="36" s="1"/>
  <c r="AJ10452" i="36" s="1"/>
  <c r="AJ10453" i="36" s="1"/>
  <c r="AJ10454" i="36" s="1"/>
  <c r="AJ10455" i="36" s="1"/>
  <c r="AJ10456" i="36" s="1"/>
  <c r="AJ10457" i="36" s="1"/>
  <c r="AJ10458" i="36" s="1"/>
  <c r="AJ10459" i="36" s="1"/>
  <c r="AJ10460" i="36" s="1"/>
  <c r="AJ10461" i="36" s="1"/>
  <c r="AJ10462" i="36" s="1"/>
  <c r="AJ10463" i="36" s="1"/>
  <c r="AJ10464" i="36" s="1"/>
  <c r="AJ10465" i="36" s="1"/>
  <c r="AJ10466" i="36" s="1"/>
  <c r="AJ10467" i="36" s="1"/>
  <c r="AJ10468" i="36" s="1"/>
  <c r="AJ10469" i="36" s="1"/>
  <c r="AJ10470" i="36" s="1"/>
  <c r="AJ10471" i="36" s="1"/>
  <c r="AJ10472" i="36" s="1"/>
  <c r="AJ10473" i="36" s="1"/>
  <c r="AJ10474" i="36" s="1"/>
  <c r="AJ10475" i="36" s="1"/>
  <c r="AJ10476" i="36" s="1"/>
  <c r="AJ10477" i="36" s="1"/>
  <c r="AJ10478" i="36" s="1"/>
  <c r="AJ10479" i="36" s="1"/>
  <c r="AJ10480" i="36" s="1"/>
  <c r="AJ10481" i="36" s="1"/>
  <c r="AJ10482" i="36" s="1"/>
  <c r="AJ10483" i="36" s="1"/>
  <c r="AJ10484" i="36" s="1"/>
  <c r="AJ10485" i="36" s="1"/>
  <c r="AJ10486" i="36" s="1"/>
  <c r="AJ10487" i="36" s="1"/>
  <c r="AJ10488" i="36" s="1"/>
  <c r="AJ10489" i="36" s="1"/>
  <c r="AJ10490" i="36" s="1"/>
  <c r="AJ10491" i="36" s="1"/>
  <c r="AJ10492" i="36" s="1"/>
  <c r="AJ10493" i="36" s="1"/>
  <c r="AJ10494" i="36" s="1"/>
  <c r="AJ10495" i="36" s="1"/>
  <c r="AJ10496" i="36" s="1"/>
  <c r="AJ10497" i="36" s="1"/>
  <c r="AJ10498" i="36" s="1"/>
  <c r="AJ10499" i="36" s="1"/>
  <c r="AJ10500" i="36" s="1"/>
  <c r="AJ10501" i="36" s="1"/>
  <c r="AJ10502" i="36" s="1"/>
  <c r="AJ10503" i="36" s="1"/>
  <c r="AJ10504" i="36" s="1"/>
  <c r="AJ10505" i="36" s="1"/>
  <c r="AJ10506" i="36" s="1"/>
  <c r="AJ10507" i="36" s="1"/>
  <c r="AJ10508" i="36" s="1"/>
  <c r="AJ10509" i="36" s="1"/>
  <c r="AJ10510" i="36" s="1"/>
  <c r="AJ10511" i="36" s="1"/>
  <c r="AJ10512" i="36" s="1"/>
  <c r="AJ10513" i="36" s="1"/>
  <c r="AJ10514" i="36" s="1"/>
  <c r="AJ10515" i="36" s="1"/>
  <c r="AJ10516" i="36" s="1"/>
  <c r="AJ10517" i="36" s="1"/>
  <c r="AJ10518" i="36" s="1"/>
  <c r="AJ10519" i="36" s="1"/>
  <c r="AJ10520" i="36" s="1"/>
  <c r="AJ10521" i="36" s="1"/>
  <c r="AJ10522" i="36" s="1"/>
  <c r="AJ10523" i="36" s="1"/>
  <c r="AJ10524" i="36" s="1"/>
  <c r="AJ10525" i="36" s="1"/>
  <c r="AJ10526" i="36" s="1"/>
  <c r="AJ10527" i="36" s="1"/>
  <c r="AJ10528" i="36" s="1"/>
  <c r="AJ10529" i="36" s="1"/>
  <c r="AJ10530" i="36" s="1"/>
  <c r="AJ10531" i="36" s="1"/>
  <c r="AJ10532" i="36" s="1"/>
  <c r="AJ10533" i="36" s="1"/>
  <c r="AJ10534" i="36" s="1"/>
  <c r="AJ10535" i="36" s="1"/>
  <c r="AJ10536" i="36" s="1"/>
  <c r="AJ10537" i="36" s="1"/>
  <c r="AJ10538" i="36" s="1"/>
  <c r="AJ10539" i="36" s="1"/>
  <c r="AJ10540" i="36" s="1"/>
  <c r="AJ10541" i="36" s="1"/>
  <c r="AJ10542" i="36" s="1"/>
  <c r="AJ10543" i="36" s="1"/>
  <c r="AJ10544" i="36" s="1"/>
  <c r="AJ10545" i="36" s="1"/>
  <c r="AJ10546" i="36" s="1"/>
  <c r="AJ10547" i="36" s="1"/>
  <c r="AJ10548" i="36" s="1"/>
  <c r="AJ10549" i="36" s="1"/>
  <c r="AJ10550" i="36" s="1"/>
  <c r="AJ10551" i="36" s="1"/>
  <c r="AJ10552" i="36" s="1"/>
  <c r="AJ10553" i="36" s="1"/>
  <c r="AJ10554" i="36" s="1"/>
  <c r="AJ10555" i="36" s="1"/>
  <c r="AJ10556" i="36" s="1"/>
  <c r="AJ10557" i="36" s="1"/>
  <c r="AJ10558" i="36" s="1"/>
  <c r="AJ10559" i="36" s="1"/>
  <c r="AJ10560" i="36" s="1"/>
  <c r="AJ10561" i="36" s="1"/>
  <c r="AJ10562" i="36" s="1"/>
  <c r="AJ10563" i="36" s="1"/>
  <c r="AJ10564" i="36" s="1"/>
  <c r="AJ10565" i="36" s="1"/>
  <c r="AJ10566" i="36" s="1"/>
  <c r="AJ10567" i="36" s="1"/>
  <c r="AJ10568" i="36" s="1"/>
  <c r="AJ10569" i="36" s="1"/>
  <c r="AJ10570" i="36" s="1"/>
  <c r="AJ10571" i="36" s="1"/>
  <c r="AJ10572" i="36" s="1"/>
  <c r="AJ10573" i="36" s="1"/>
  <c r="AJ10574" i="36" s="1"/>
  <c r="AJ10575" i="36" s="1"/>
  <c r="AJ10576" i="36" s="1"/>
  <c r="AJ10577" i="36" s="1"/>
  <c r="AJ10578" i="36" s="1"/>
  <c r="AJ10579" i="36" s="1"/>
  <c r="AJ10580" i="36" s="1"/>
  <c r="AJ10581" i="36" s="1"/>
  <c r="AJ10582" i="36" s="1"/>
  <c r="AJ10583" i="36" s="1"/>
  <c r="AJ10584" i="36" s="1"/>
  <c r="AJ10585" i="36" s="1"/>
  <c r="AJ10586" i="36" s="1"/>
  <c r="AJ10587" i="36" s="1"/>
  <c r="AJ10588" i="36" s="1"/>
  <c r="AJ10589" i="36" s="1"/>
  <c r="AJ10590" i="36" s="1"/>
  <c r="AJ10591" i="36" s="1"/>
  <c r="AJ10592" i="36" s="1"/>
  <c r="AJ10593" i="36" s="1"/>
  <c r="AJ10594" i="36" s="1"/>
  <c r="AJ10595" i="36" s="1"/>
  <c r="AJ10596" i="36" s="1"/>
  <c r="AJ10597" i="36" s="1"/>
  <c r="AJ10598" i="36" s="1"/>
  <c r="AJ10599" i="36" s="1"/>
  <c r="AJ10600" i="36" s="1"/>
  <c r="AJ10601" i="36" s="1"/>
  <c r="AJ10602" i="36" s="1"/>
  <c r="AJ10603" i="36" s="1"/>
  <c r="AJ10604" i="36" s="1"/>
  <c r="AJ10605" i="36" s="1"/>
  <c r="AJ10606" i="36" s="1"/>
  <c r="AJ10607" i="36" s="1"/>
  <c r="AJ10608" i="36" s="1"/>
  <c r="AJ10609" i="36" s="1"/>
  <c r="AJ10610" i="36" s="1"/>
  <c r="AJ10611" i="36" s="1"/>
  <c r="AJ10612" i="36" s="1"/>
  <c r="AJ10613" i="36" s="1"/>
  <c r="AJ10614" i="36" s="1"/>
  <c r="AJ10615" i="36" s="1"/>
  <c r="AJ10616" i="36" s="1"/>
  <c r="AJ10617" i="36" s="1"/>
  <c r="AJ10618" i="36" s="1"/>
  <c r="AJ10619" i="36" s="1"/>
  <c r="AJ10620" i="36" s="1"/>
  <c r="AJ10621" i="36" s="1"/>
  <c r="AJ10622" i="36" s="1"/>
  <c r="AJ10623" i="36" s="1"/>
  <c r="AJ10624" i="36" s="1"/>
  <c r="AJ10625" i="36" s="1"/>
  <c r="AJ10626" i="36" s="1"/>
  <c r="AJ10627" i="36" s="1"/>
  <c r="AJ10628" i="36" s="1"/>
  <c r="AJ10629" i="36" s="1"/>
  <c r="AJ10630" i="36" s="1"/>
  <c r="AJ10631" i="36" s="1"/>
  <c r="AJ10632" i="36" s="1"/>
  <c r="AJ10633" i="36" s="1"/>
  <c r="AJ10634" i="36" s="1"/>
  <c r="AJ10635" i="36" s="1"/>
  <c r="AJ10636" i="36" s="1"/>
  <c r="AJ10637" i="36" s="1"/>
  <c r="AJ10638" i="36" s="1"/>
  <c r="AJ10639" i="36" s="1"/>
  <c r="AJ10640" i="36" s="1"/>
  <c r="AJ10641" i="36" s="1"/>
  <c r="AJ10642" i="36" s="1"/>
  <c r="AJ10643" i="36" s="1"/>
  <c r="AJ10644" i="36" s="1"/>
  <c r="AJ10645" i="36" s="1"/>
  <c r="AJ10646" i="36" s="1"/>
  <c r="AJ10647" i="36" s="1"/>
  <c r="AJ10648" i="36" s="1"/>
  <c r="AJ10649" i="36" s="1"/>
  <c r="AJ10650" i="36" s="1"/>
  <c r="AJ10651" i="36" s="1"/>
  <c r="AJ10652" i="36" s="1"/>
  <c r="AJ10653" i="36" s="1"/>
  <c r="AJ10654" i="36" s="1"/>
  <c r="AJ10655" i="36" s="1"/>
  <c r="AJ10656" i="36" s="1"/>
  <c r="AJ10657" i="36" s="1"/>
  <c r="AJ10658" i="36" s="1"/>
  <c r="AJ10659" i="36" s="1"/>
  <c r="AJ10660" i="36" s="1"/>
  <c r="AJ10661" i="36" s="1"/>
  <c r="AJ10662" i="36" s="1"/>
  <c r="AJ10663" i="36" s="1"/>
  <c r="AJ10664" i="36" s="1"/>
  <c r="AJ10665" i="36" s="1"/>
  <c r="AJ10666" i="36" s="1"/>
  <c r="AJ10667" i="36" s="1"/>
  <c r="AJ10668" i="36" s="1"/>
  <c r="AJ10669" i="36" s="1"/>
  <c r="AJ10670" i="36" s="1"/>
  <c r="AJ10671" i="36" s="1"/>
  <c r="AJ10672" i="36" s="1"/>
  <c r="AJ10673" i="36" s="1"/>
  <c r="AJ10674" i="36" s="1"/>
  <c r="AJ10675" i="36" s="1"/>
  <c r="AJ10676" i="36" s="1"/>
  <c r="AJ10677" i="36" s="1"/>
  <c r="AJ10678" i="36" s="1"/>
  <c r="AJ10679" i="36" s="1"/>
  <c r="AJ10680" i="36" s="1"/>
  <c r="AJ10681" i="36" s="1"/>
  <c r="AJ10682" i="36" s="1"/>
  <c r="AJ10683" i="36" s="1"/>
  <c r="AJ10684" i="36" s="1"/>
  <c r="AJ10685" i="36" s="1"/>
  <c r="AJ10686" i="36" s="1"/>
  <c r="AJ10687" i="36" s="1"/>
  <c r="AJ10688" i="36" s="1"/>
  <c r="AJ10689" i="36" s="1"/>
  <c r="AJ10690" i="36" s="1"/>
  <c r="AJ10691" i="36" s="1"/>
  <c r="AJ10692" i="36" s="1"/>
  <c r="AJ10693" i="36" s="1"/>
  <c r="AJ10694" i="36" s="1"/>
  <c r="AJ10695" i="36" s="1"/>
  <c r="AJ10696" i="36" s="1"/>
  <c r="AJ10697" i="36" s="1"/>
  <c r="AJ10698" i="36" s="1"/>
  <c r="AJ10699" i="36" s="1"/>
  <c r="AJ10700" i="36" s="1"/>
  <c r="AJ10701" i="36" s="1"/>
  <c r="AJ10702" i="36" s="1"/>
  <c r="AJ10703" i="36" s="1"/>
  <c r="AJ10704" i="36" s="1"/>
  <c r="AJ10705" i="36" s="1"/>
  <c r="AJ10706" i="36" s="1"/>
  <c r="AJ10707" i="36" s="1"/>
  <c r="AJ10708" i="36" s="1"/>
  <c r="AJ10709" i="36" s="1"/>
  <c r="AJ10710" i="36" s="1"/>
  <c r="AJ10711" i="36" s="1"/>
  <c r="AJ10712" i="36" s="1"/>
  <c r="AJ10713" i="36" s="1"/>
  <c r="AJ10714" i="36" s="1"/>
  <c r="AJ10715" i="36" s="1"/>
  <c r="AJ10716" i="36" s="1"/>
  <c r="AJ10717" i="36" s="1"/>
  <c r="AJ10718" i="36" s="1"/>
  <c r="AJ10719" i="36" s="1"/>
  <c r="AJ10720" i="36" s="1"/>
  <c r="AJ10721" i="36" s="1"/>
  <c r="AJ10722" i="36" s="1"/>
  <c r="AJ10723" i="36" s="1"/>
  <c r="AJ10724" i="36" s="1"/>
  <c r="AJ10725" i="36" s="1"/>
  <c r="AJ10726" i="36" s="1"/>
  <c r="AJ10727" i="36" s="1"/>
  <c r="AJ10728" i="36" s="1"/>
  <c r="AJ10729" i="36" s="1"/>
  <c r="AJ10730" i="36" s="1"/>
  <c r="AJ10731" i="36" s="1"/>
  <c r="AJ10732" i="36" s="1"/>
  <c r="AJ10733" i="36" s="1"/>
  <c r="AJ10734" i="36" s="1"/>
  <c r="AJ10735" i="36" s="1"/>
  <c r="AJ10736" i="36" s="1"/>
  <c r="AJ10737" i="36" s="1"/>
  <c r="AJ10738" i="36" s="1"/>
  <c r="AJ10739" i="36" s="1"/>
  <c r="AJ10740" i="36" s="1"/>
  <c r="AJ10741" i="36" s="1"/>
  <c r="AJ10742" i="36" s="1"/>
  <c r="AJ10743" i="36" s="1"/>
  <c r="AJ10744" i="36" s="1"/>
  <c r="AJ10745" i="36" s="1"/>
  <c r="AJ10746" i="36" s="1"/>
  <c r="AJ10747" i="36" s="1"/>
  <c r="AJ10748" i="36" s="1"/>
  <c r="AJ10749" i="36" s="1"/>
  <c r="AJ10750" i="36" s="1"/>
  <c r="AJ10751" i="36" s="1"/>
  <c r="AJ10752" i="36" s="1"/>
  <c r="AJ10753" i="36" s="1"/>
  <c r="AJ10754" i="36" s="1"/>
  <c r="AJ10755" i="36" s="1"/>
  <c r="AJ10756" i="36" s="1"/>
  <c r="AJ10757" i="36" s="1"/>
  <c r="AJ10758" i="36" s="1"/>
  <c r="AJ10759" i="36" s="1"/>
  <c r="AJ10760" i="36" s="1"/>
  <c r="AJ10761" i="36" s="1"/>
  <c r="AJ10762" i="36" s="1"/>
  <c r="AJ10763" i="36" s="1"/>
  <c r="AJ10764" i="36" s="1"/>
  <c r="AJ10765" i="36" s="1"/>
  <c r="AJ10766" i="36" s="1"/>
  <c r="AJ10767" i="36" s="1"/>
  <c r="AJ10768" i="36" s="1"/>
  <c r="AJ10769" i="36" s="1"/>
  <c r="AJ10770" i="36" s="1"/>
  <c r="AJ10771" i="36" s="1"/>
  <c r="AJ10772" i="36" s="1"/>
  <c r="AJ10773" i="36" s="1"/>
  <c r="AJ10774" i="36" s="1"/>
  <c r="AJ10775" i="36" s="1"/>
  <c r="AJ10776" i="36" s="1"/>
  <c r="AJ10777" i="36" s="1"/>
  <c r="AJ10778" i="36" s="1"/>
  <c r="AJ10779" i="36" s="1"/>
  <c r="AJ10780" i="36" s="1"/>
  <c r="AJ10781" i="36" s="1"/>
  <c r="AJ10782" i="36" s="1"/>
  <c r="AJ10783" i="36" s="1"/>
  <c r="AJ10784" i="36" s="1"/>
  <c r="AJ10785" i="36" s="1"/>
  <c r="AJ10786" i="36" s="1"/>
  <c r="AJ10787" i="36" s="1"/>
  <c r="AJ10788" i="36" s="1"/>
  <c r="AJ10789" i="36" s="1"/>
  <c r="AJ10790" i="36" s="1"/>
  <c r="AJ10791" i="36" s="1"/>
  <c r="AJ10792" i="36" s="1"/>
  <c r="AJ10793" i="36" s="1"/>
  <c r="AJ10794" i="36" s="1"/>
  <c r="AJ10795" i="36" s="1"/>
  <c r="AJ10796" i="36" s="1"/>
  <c r="AJ10797" i="36" s="1"/>
  <c r="AJ10798" i="36" s="1"/>
  <c r="AJ10799" i="36" s="1"/>
  <c r="AJ10800" i="36" s="1"/>
  <c r="AJ10801" i="36" s="1"/>
  <c r="AJ10802" i="36" s="1"/>
  <c r="AJ10803" i="36" s="1"/>
  <c r="AJ10804" i="36" s="1"/>
  <c r="AJ10805" i="36" s="1"/>
  <c r="AJ10806" i="36" s="1"/>
  <c r="AJ10807" i="36" s="1"/>
  <c r="AJ10808" i="36" s="1"/>
  <c r="AJ10809" i="36" s="1"/>
  <c r="AJ10810" i="36" s="1"/>
  <c r="AJ10811" i="36" s="1"/>
  <c r="AJ10812" i="36" s="1"/>
  <c r="AJ10813" i="36" s="1"/>
  <c r="AJ10814" i="36" s="1"/>
  <c r="AJ10815" i="36" s="1"/>
  <c r="AJ10816" i="36" s="1"/>
  <c r="AJ10817" i="36" s="1"/>
  <c r="AJ10818" i="36" s="1"/>
  <c r="AJ10819" i="36" s="1"/>
  <c r="AJ10820" i="36" s="1"/>
  <c r="AJ10821" i="36" s="1"/>
  <c r="AJ10822" i="36" s="1"/>
  <c r="AJ10823" i="36" s="1"/>
  <c r="AJ10824" i="36" s="1"/>
  <c r="AJ10825" i="36" s="1"/>
  <c r="AJ10826" i="36" s="1"/>
  <c r="AJ10827" i="36" s="1"/>
  <c r="AJ10828" i="36" s="1"/>
  <c r="AJ10829" i="36" s="1"/>
  <c r="AJ10830" i="36" s="1"/>
  <c r="AJ10831" i="36" s="1"/>
  <c r="AJ10832" i="36" s="1"/>
  <c r="AJ10833" i="36" s="1"/>
  <c r="AJ10834" i="36" s="1"/>
  <c r="AJ10835" i="36" s="1"/>
  <c r="AJ10836" i="36" s="1"/>
  <c r="AJ10837" i="36" s="1"/>
  <c r="AJ10838" i="36" s="1"/>
  <c r="AJ10839" i="36" s="1"/>
  <c r="AJ10840" i="36" s="1"/>
  <c r="AJ10841" i="36" s="1"/>
  <c r="AJ10842" i="36" s="1"/>
  <c r="AJ10843" i="36" s="1"/>
  <c r="AJ10844" i="36" s="1"/>
  <c r="AJ10845" i="36" s="1"/>
  <c r="AJ10846" i="36" s="1"/>
  <c r="AJ10847" i="36" s="1"/>
  <c r="AJ10848" i="36" s="1"/>
  <c r="AJ10849" i="36" s="1"/>
  <c r="AJ10850" i="36" s="1"/>
  <c r="AJ10851" i="36" s="1"/>
  <c r="AJ10852" i="36" s="1"/>
  <c r="AJ10853" i="36" s="1"/>
  <c r="AJ10854" i="36" s="1"/>
  <c r="AJ10855" i="36" s="1"/>
  <c r="AJ10856" i="36" s="1"/>
  <c r="AJ10857" i="36" s="1"/>
  <c r="AJ10858" i="36" s="1"/>
  <c r="AJ10859" i="36" s="1"/>
  <c r="AJ10860" i="36" s="1"/>
  <c r="AJ10861" i="36" s="1"/>
  <c r="AJ10862" i="36" s="1"/>
  <c r="AJ10863" i="36" s="1"/>
  <c r="AJ10864" i="36" s="1"/>
  <c r="AJ10865" i="36" s="1"/>
  <c r="AJ10866" i="36" s="1"/>
  <c r="AJ10867" i="36" s="1"/>
  <c r="AJ10868" i="36" s="1"/>
  <c r="AJ10869" i="36" s="1"/>
  <c r="AJ10870" i="36" s="1"/>
  <c r="AJ10871" i="36" s="1"/>
  <c r="AJ10872" i="36" s="1"/>
  <c r="AJ10873" i="36" s="1"/>
  <c r="AJ10874" i="36" s="1"/>
  <c r="AJ10875" i="36" s="1"/>
  <c r="AJ10876" i="36" s="1"/>
  <c r="AJ10877" i="36" s="1"/>
  <c r="AJ10878" i="36" s="1"/>
  <c r="AJ10879" i="36" s="1"/>
  <c r="AJ10880" i="36" s="1"/>
  <c r="AJ10881" i="36" s="1"/>
  <c r="AJ10882" i="36" s="1"/>
  <c r="AJ10883" i="36" s="1"/>
  <c r="AJ10884" i="36" s="1"/>
  <c r="AJ10885" i="36" s="1"/>
  <c r="AJ10886" i="36" s="1"/>
  <c r="AJ10887" i="36" s="1"/>
  <c r="AJ10888" i="36" s="1"/>
  <c r="AJ10889" i="36" s="1"/>
  <c r="AJ10890" i="36" s="1"/>
  <c r="AJ10891" i="36" s="1"/>
  <c r="AJ10892" i="36" s="1"/>
  <c r="AJ10893" i="36" s="1"/>
  <c r="AJ10894" i="36" s="1"/>
  <c r="AJ10895" i="36" s="1"/>
  <c r="AJ10896" i="36" s="1"/>
  <c r="AJ10897" i="36" s="1"/>
  <c r="AJ10898" i="36" s="1"/>
  <c r="AJ10899" i="36" s="1"/>
  <c r="AJ10900" i="36" s="1"/>
  <c r="AJ10901" i="36" s="1"/>
  <c r="AJ10902" i="36" s="1"/>
  <c r="AJ10903" i="36" s="1"/>
  <c r="AJ10904" i="36" s="1"/>
  <c r="AJ10905" i="36" s="1"/>
  <c r="AJ10906" i="36" s="1"/>
  <c r="AJ10907" i="36" s="1"/>
  <c r="AJ10908" i="36" s="1"/>
  <c r="AJ10909" i="36" s="1"/>
  <c r="AJ10910" i="36" s="1"/>
  <c r="AJ10911" i="36" s="1"/>
  <c r="AJ10912" i="36" s="1"/>
  <c r="AJ10913" i="36" s="1"/>
  <c r="AJ10914" i="36" s="1"/>
  <c r="AJ10915" i="36" s="1"/>
  <c r="AJ10916" i="36" s="1"/>
  <c r="AJ10917" i="36" s="1"/>
  <c r="AJ10918" i="36" s="1"/>
  <c r="AJ10919" i="36" s="1"/>
  <c r="AJ10920" i="36" s="1"/>
  <c r="AJ10921" i="36" s="1"/>
  <c r="AJ10922" i="36" s="1"/>
  <c r="AJ10923" i="36" s="1"/>
  <c r="AJ10924" i="36" s="1"/>
  <c r="AJ10925" i="36" s="1"/>
  <c r="AJ10926" i="36" s="1"/>
  <c r="AJ10927" i="36" s="1"/>
  <c r="AJ10928" i="36" s="1"/>
  <c r="AJ10929" i="36" s="1"/>
  <c r="AJ10930" i="36" s="1"/>
  <c r="AJ10931" i="36" s="1"/>
  <c r="AJ10932" i="36" s="1"/>
  <c r="AJ10933" i="36" s="1"/>
  <c r="AJ10934" i="36" s="1"/>
  <c r="AJ10935" i="36" s="1"/>
  <c r="AJ10936" i="36" s="1"/>
  <c r="AJ10937" i="36" s="1"/>
  <c r="AJ10938" i="36" s="1"/>
  <c r="AJ10939" i="36" s="1"/>
  <c r="AJ10940" i="36" s="1"/>
  <c r="AJ10941" i="36" s="1"/>
  <c r="AJ10942" i="36" s="1"/>
  <c r="AJ10943" i="36" s="1"/>
  <c r="AJ10944" i="36" s="1"/>
  <c r="AJ10945" i="36" s="1"/>
  <c r="AJ10946" i="36" s="1"/>
  <c r="AJ10947" i="36" s="1"/>
  <c r="AJ10948" i="36" s="1"/>
  <c r="AJ10949" i="36" s="1"/>
  <c r="AJ10950" i="36" s="1"/>
  <c r="AJ10951" i="36" s="1"/>
  <c r="AJ10952" i="36" s="1"/>
  <c r="AJ10953" i="36" s="1"/>
  <c r="AJ10954" i="36" s="1"/>
  <c r="AJ10955" i="36" s="1"/>
  <c r="AJ10956" i="36" s="1"/>
  <c r="AJ10957" i="36" s="1"/>
  <c r="AJ10958" i="36" s="1"/>
  <c r="AJ10959" i="36" s="1"/>
  <c r="AJ10960" i="36" s="1"/>
  <c r="AJ10961" i="36" s="1"/>
  <c r="AJ10962" i="36" s="1"/>
  <c r="AJ10963" i="36" s="1"/>
  <c r="AJ10964" i="36" s="1"/>
  <c r="AJ10965" i="36" s="1"/>
  <c r="AJ10966" i="36" s="1"/>
  <c r="AJ10967" i="36" s="1"/>
  <c r="AJ10968" i="36" s="1"/>
  <c r="AJ10969" i="36" s="1"/>
  <c r="AJ10970" i="36" s="1"/>
  <c r="AJ10971" i="36" s="1"/>
  <c r="AJ10972" i="36" s="1"/>
  <c r="AJ10973" i="36" s="1"/>
  <c r="AJ10974" i="36" s="1"/>
  <c r="AJ10975" i="36" s="1"/>
  <c r="AJ10976" i="36" s="1"/>
  <c r="AJ10977" i="36" s="1"/>
  <c r="AJ10978" i="36" s="1"/>
  <c r="AJ10979" i="36" s="1"/>
  <c r="AJ10980" i="36" s="1"/>
  <c r="AJ10981" i="36" s="1"/>
  <c r="AJ10982" i="36" s="1"/>
  <c r="AJ10983" i="36" s="1"/>
  <c r="AJ10984" i="36" s="1"/>
  <c r="AJ10985" i="36" s="1"/>
  <c r="AJ10986" i="36" s="1"/>
  <c r="AJ10987" i="36" s="1"/>
  <c r="AJ10988" i="36" s="1"/>
  <c r="AJ10989" i="36" s="1"/>
  <c r="AJ10990" i="36" s="1"/>
  <c r="AJ10991" i="36" s="1"/>
  <c r="AJ10992" i="36" s="1"/>
  <c r="AJ10993" i="36" s="1"/>
  <c r="AJ10994" i="36" s="1"/>
  <c r="AJ10995" i="36" s="1"/>
  <c r="AJ10996" i="36" s="1"/>
  <c r="AJ10997" i="36" s="1"/>
  <c r="AJ10998" i="36" s="1"/>
  <c r="AJ10999" i="36" s="1"/>
  <c r="AJ11000" i="36" s="1"/>
  <c r="AJ11001" i="36" s="1"/>
  <c r="AJ11002" i="36" s="1"/>
  <c r="AJ11003" i="36" s="1"/>
  <c r="AJ11004" i="36" s="1"/>
  <c r="AJ11005" i="36" s="1"/>
  <c r="AJ11006" i="36" s="1"/>
  <c r="AJ11007" i="36" s="1"/>
  <c r="AJ11008" i="36" s="1"/>
  <c r="AJ11009" i="36" s="1"/>
  <c r="AJ11010" i="36" s="1"/>
  <c r="AJ11011" i="36" s="1"/>
  <c r="AJ11012" i="36" s="1"/>
  <c r="AJ11013" i="36" s="1"/>
  <c r="AJ11014" i="36" s="1"/>
  <c r="AJ11015" i="36" s="1"/>
  <c r="AJ11016" i="36" s="1"/>
  <c r="AJ11017" i="36" s="1"/>
  <c r="AJ11018" i="36" s="1"/>
  <c r="AJ11019" i="36" s="1"/>
  <c r="AJ11020" i="36" s="1"/>
  <c r="AJ11021" i="36" s="1"/>
  <c r="AJ11022" i="36" s="1"/>
  <c r="AJ11023" i="36" s="1"/>
  <c r="AJ11024" i="36" s="1"/>
  <c r="AJ11025" i="36" s="1"/>
  <c r="AJ11026" i="36" s="1"/>
  <c r="AJ11027" i="36" s="1"/>
  <c r="AJ11028" i="36" s="1"/>
  <c r="AJ11029" i="36" s="1"/>
  <c r="AJ11030" i="36" s="1"/>
  <c r="AJ11031" i="36" s="1"/>
  <c r="AJ11032" i="36" s="1"/>
  <c r="AJ11033" i="36" s="1"/>
  <c r="AJ11034" i="36" s="1"/>
  <c r="AJ11035" i="36" s="1"/>
  <c r="AJ11036" i="36" s="1"/>
  <c r="AJ11037" i="36" s="1"/>
  <c r="AJ11038" i="36" s="1"/>
  <c r="AJ11039" i="36" s="1"/>
  <c r="AJ11040" i="36" s="1"/>
  <c r="AJ11041" i="36" s="1"/>
  <c r="AJ11042" i="36" s="1"/>
  <c r="AJ11043" i="36" s="1"/>
  <c r="AJ11044" i="36" s="1"/>
  <c r="AJ11045" i="36" s="1"/>
  <c r="AJ11046" i="36" s="1"/>
  <c r="AJ11047" i="36" s="1"/>
  <c r="AJ11048" i="36" s="1"/>
  <c r="AJ11049" i="36" s="1"/>
  <c r="AJ11050" i="36" s="1"/>
  <c r="AJ11051" i="36" s="1"/>
  <c r="AJ11052" i="36" s="1"/>
  <c r="AJ11053" i="36" s="1"/>
  <c r="AJ11054" i="36" s="1"/>
  <c r="AJ11055" i="36" s="1"/>
  <c r="AJ11056" i="36" s="1"/>
  <c r="AJ11057" i="36" s="1"/>
  <c r="AJ11058" i="36" s="1"/>
  <c r="AJ11059" i="36" s="1"/>
  <c r="AJ11060" i="36" s="1"/>
  <c r="AJ11061" i="36" s="1"/>
  <c r="AJ11062" i="36" s="1"/>
  <c r="AJ11063" i="36" s="1"/>
  <c r="AJ11064" i="36" s="1"/>
  <c r="AJ11065" i="36" s="1"/>
  <c r="AJ11066" i="36" s="1"/>
  <c r="AJ11067" i="36" s="1"/>
  <c r="AJ11068" i="36" s="1"/>
  <c r="AJ11069" i="36" s="1"/>
  <c r="AJ11070" i="36" s="1"/>
  <c r="AJ11071" i="36" s="1"/>
  <c r="AJ11072" i="36" s="1"/>
  <c r="AJ11073" i="36" s="1"/>
  <c r="AJ11074" i="36" s="1"/>
  <c r="AJ11075" i="36" s="1"/>
  <c r="AJ11076" i="36" s="1"/>
  <c r="AJ11077" i="36" s="1"/>
  <c r="AJ11078" i="36" s="1"/>
  <c r="AJ11079" i="36" s="1"/>
  <c r="AJ11080" i="36" s="1"/>
  <c r="AJ11081" i="36" s="1"/>
  <c r="AJ11082" i="36" s="1"/>
  <c r="AJ11083" i="36" s="1"/>
  <c r="AJ11084" i="36" s="1"/>
  <c r="AJ11085" i="36" s="1"/>
  <c r="AJ11086" i="36" s="1"/>
  <c r="AJ11087" i="36" s="1"/>
  <c r="AJ11088" i="36" s="1"/>
  <c r="AJ11089" i="36" s="1"/>
  <c r="AJ11090" i="36" s="1"/>
  <c r="AJ11091" i="36" s="1"/>
  <c r="AJ11092" i="36" s="1"/>
  <c r="AJ11093" i="36" s="1"/>
  <c r="AJ11094" i="36" s="1"/>
  <c r="AJ11095" i="36" s="1"/>
  <c r="AJ11096" i="36" s="1"/>
  <c r="AJ11097" i="36" s="1"/>
  <c r="AJ11098" i="36" s="1"/>
  <c r="AJ11099" i="36" s="1"/>
  <c r="AJ11100" i="36" s="1"/>
  <c r="AJ11101" i="36" s="1"/>
  <c r="AJ11102" i="36" s="1"/>
  <c r="AJ11103" i="36" s="1"/>
  <c r="AJ11104" i="36" s="1"/>
  <c r="AJ11105" i="36" s="1"/>
  <c r="AJ11106" i="36" s="1"/>
  <c r="AJ11107" i="36" s="1"/>
  <c r="AJ11108" i="36" s="1"/>
  <c r="AJ11109" i="36" s="1"/>
  <c r="AJ11110" i="36" s="1"/>
  <c r="AJ11111" i="36" s="1"/>
  <c r="AJ11112" i="36" s="1"/>
  <c r="AJ11113" i="36" s="1"/>
  <c r="AJ11114" i="36" s="1"/>
  <c r="AJ11115" i="36" s="1"/>
  <c r="AJ11116" i="36" s="1"/>
  <c r="AJ11117" i="36" s="1"/>
  <c r="AJ11118" i="36" s="1"/>
  <c r="AJ11119" i="36" s="1"/>
  <c r="AJ11120" i="36" s="1"/>
  <c r="AJ11121" i="36" s="1"/>
  <c r="AJ11122" i="36" s="1"/>
  <c r="AJ11123" i="36" s="1"/>
  <c r="AJ11124" i="36" s="1"/>
  <c r="AJ11125" i="36" s="1"/>
  <c r="AJ11126" i="36" s="1"/>
  <c r="AJ11127" i="36" s="1"/>
  <c r="AJ11128" i="36" s="1"/>
  <c r="AJ11129" i="36" s="1"/>
  <c r="AJ11130" i="36" s="1"/>
  <c r="AJ11131" i="36" s="1"/>
  <c r="AJ11132" i="36" s="1"/>
  <c r="AJ11133" i="36" s="1"/>
  <c r="AJ11134" i="36" s="1"/>
  <c r="AJ11135" i="36" s="1"/>
  <c r="AJ11136" i="36" s="1"/>
  <c r="AJ11137" i="36" s="1"/>
  <c r="AJ11138" i="36" s="1"/>
  <c r="AJ11139" i="36" s="1"/>
  <c r="AJ11140" i="36" s="1"/>
  <c r="AJ11141" i="36" s="1"/>
  <c r="AJ11142" i="36" s="1"/>
  <c r="AJ11143" i="36" s="1"/>
  <c r="AJ11144" i="36" s="1"/>
  <c r="AJ11145" i="36" s="1"/>
  <c r="AJ11146" i="36" s="1"/>
  <c r="AJ11147" i="36" s="1"/>
  <c r="AJ11148" i="36" s="1"/>
  <c r="AJ11149" i="36" s="1"/>
  <c r="AJ11150" i="36" s="1"/>
  <c r="AJ11151" i="36" s="1"/>
  <c r="AJ11152" i="36" s="1"/>
  <c r="AJ11153" i="36" s="1"/>
  <c r="AJ11154" i="36" s="1"/>
  <c r="AJ11155" i="36" s="1"/>
  <c r="AJ11156" i="36" s="1"/>
  <c r="AJ11157" i="36" s="1"/>
  <c r="AJ11158" i="36" s="1"/>
  <c r="AJ11159" i="36" s="1"/>
  <c r="AJ11160" i="36" s="1"/>
  <c r="AJ11161" i="36" s="1"/>
  <c r="AJ11162" i="36" s="1"/>
  <c r="AJ11163" i="36" s="1"/>
  <c r="AJ11164" i="36" s="1"/>
  <c r="AJ11165" i="36" s="1"/>
  <c r="AJ11166" i="36" s="1"/>
  <c r="AJ11167" i="36" s="1"/>
  <c r="AJ11168" i="36" s="1"/>
  <c r="AJ11169" i="36" s="1"/>
  <c r="AJ11170" i="36" s="1"/>
  <c r="AJ11171" i="36" s="1"/>
  <c r="AJ11172" i="36" s="1"/>
  <c r="AJ11173" i="36" s="1"/>
  <c r="AJ11174" i="36" s="1"/>
  <c r="AJ11175" i="36" s="1"/>
  <c r="AJ11176" i="36" s="1"/>
  <c r="AJ11177" i="36" s="1"/>
  <c r="AJ11178" i="36" s="1"/>
  <c r="AJ11179" i="36" s="1"/>
  <c r="AJ11180" i="36" s="1"/>
  <c r="AJ11181" i="36" s="1"/>
  <c r="AJ11182" i="36" s="1"/>
  <c r="AJ11183" i="36" s="1"/>
  <c r="AJ11184" i="36" s="1"/>
  <c r="AJ11185" i="36" s="1"/>
  <c r="AJ11186" i="36" s="1"/>
  <c r="AJ11187" i="36" s="1"/>
  <c r="AJ11188" i="36" s="1"/>
  <c r="AJ11189" i="36" s="1"/>
  <c r="AJ11190" i="36" s="1"/>
  <c r="AJ11191" i="36" s="1"/>
  <c r="AJ11192" i="36" s="1"/>
  <c r="AJ11193" i="36" s="1"/>
  <c r="AJ11194" i="36" s="1"/>
  <c r="AJ11195" i="36" s="1"/>
  <c r="AJ11196" i="36" s="1"/>
  <c r="AJ11197" i="36" s="1"/>
  <c r="AJ11198" i="36" s="1"/>
  <c r="AJ11199" i="36" s="1"/>
  <c r="AJ11200" i="36" s="1"/>
  <c r="AJ11201" i="36" s="1"/>
  <c r="AJ11202" i="36" s="1"/>
  <c r="AJ11203" i="36" s="1"/>
  <c r="AJ11204" i="36" s="1"/>
  <c r="AJ11205" i="36" s="1"/>
  <c r="AJ11206" i="36" s="1"/>
  <c r="AJ11207" i="36" s="1"/>
  <c r="AJ11208" i="36" s="1"/>
  <c r="AJ11209" i="36" s="1"/>
  <c r="AJ11210" i="36" s="1"/>
  <c r="AJ11211" i="36" s="1"/>
  <c r="AJ11212" i="36" s="1"/>
  <c r="AJ11213" i="36" s="1"/>
  <c r="AJ11214" i="36" s="1"/>
  <c r="AJ11215" i="36" s="1"/>
  <c r="AJ11216" i="36" s="1"/>
  <c r="AJ11217" i="36" s="1"/>
  <c r="AJ11218" i="36" s="1"/>
  <c r="AJ11219" i="36" s="1"/>
  <c r="AJ11220" i="36" s="1"/>
  <c r="AJ11221" i="36" s="1"/>
  <c r="AJ11222" i="36" s="1"/>
  <c r="AJ11223" i="36" s="1"/>
  <c r="AJ11224" i="36" s="1"/>
  <c r="AJ11225" i="36" s="1"/>
  <c r="AJ11226" i="36" s="1"/>
  <c r="AJ11227" i="36" s="1"/>
  <c r="AJ11228" i="36" s="1"/>
  <c r="AJ11229" i="36" s="1"/>
  <c r="AJ11230" i="36" s="1"/>
  <c r="AJ11231" i="36" s="1"/>
  <c r="AJ11232" i="36" s="1"/>
  <c r="AJ11233" i="36" s="1"/>
  <c r="AJ11234" i="36" s="1"/>
  <c r="AJ11235" i="36" s="1"/>
  <c r="AJ11236" i="36" s="1"/>
  <c r="AJ11237" i="36" s="1"/>
  <c r="AJ11238" i="36" s="1"/>
  <c r="AJ11239" i="36" s="1"/>
  <c r="AJ11240" i="36" s="1"/>
  <c r="AJ11241" i="36" s="1"/>
  <c r="AJ11242" i="36" s="1"/>
  <c r="AJ11243" i="36" s="1"/>
  <c r="AJ11244" i="36" s="1"/>
  <c r="AJ11245" i="36" s="1"/>
  <c r="AJ11246" i="36" s="1"/>
  <c r="AJ11247" i="36" s="1"/>
  <c r="AJ11248" i="36" s="1"/>
  <c r="AJ11249" i="36" s="1"/>
  <c r="AJ11250" i="36" s="1"/>
  <c r="AJ11251" i="36" s="1"/>
  <c r="AJ11252" i="36" s="1"/>
  <c r="AJ11253" i="36" s="1"/>
  <c r="AJ11254" i="36" s="1"/>
  <c r="AJ11255" i="36" s="1"/>
  <c r="AJ11256" i="36" s="1"/>
  <c r="AJ11257" i="36" s="1"/>
  <c r="AJ11258" i="36" s="1"/>
  <c r="AJ11259" i="36" s="1"/>
  <c r="AJ11260" i="36" s="1"/>
  <c r="AJ11261" i="36" s="1"/>
  <c r="AJ11262" i="36" s="1"/>
  <c r="AJ11263" i="36" s="1"/>
  <c r="AJ11264" i="36" s="1"/>
  <c r="AJ11265" i="36" s="1"/>
  <c r="AJ11266" i="36" s="1"/>
  <c r="AJ11267" i="36" s="1"/>
  <c r="AJ11268" i="36" s="1"/>
  <c r="AJ11269" i="36" s="1"/>
  <c r="AJ11270" i="36" s="1"/>
  <c r="AJ11271" i="36" s="1"/>
  <c r="AJ11272" i="36" s="1"/>
  <c r="AJ11273" i="36" s="1"/>
  <c r="AJ11274" i="36" s="1"/>
  <c r="AJ11275" i="36" s="1"/>
  <c r="AJ11276" i="36" s="1"/>
  <c r="AJ11277" i="36" s="1"/>
  <c r="AJ11278" i="36" s="1"/>
  <c r="AJ11279" i="36" s="1"/>
  <c r="AJ11280" i="36" s="1"/>
  <c r="AJ11281" i="36" s="1"/>
  <c r="AJ11282" i="36" s="1"/>
  <c r="AJ11283" i="36" s="1"/>
  <c r="AJ11284" i="36" s="1"/>
  <c r="AJ11285" i="36" s="1"/>
  <c r="AJ11286" i="36" s="1"/>
  <c r="AJ11287" i="36" s="1"/>
  <c r="AJ11288" i="36" s="1"/>
  <c r="AJ11289" i="36" s="1"/>
  <c r="AJ11290" i="36" s="1"/>
  <c r="AJ11291" i="36" s="1"/>
  <c r="AJ11292" i="36" s="1"/>
  <c r="AJ11293" i="36" s="1"/>
  <c r="AJ11294" i="36" s="1"/>
  <c r="AJ11295" i="36" s="1"/>
  <c r="AJ11296" i="36" s="1"/>
  <c r="AJ11297" i="36" s="1"/>
  <c r="AJ11298" i="36" s="1"/>
  <c r="AJ11299" i="36" s="1"/>
  <c r="AJ11300" i="36" s="1"/>
  <c r="AJ11301" i="36" s="1"/>
  <c r="AJ11302" i="36" s="1"/>
  <c r="AJ11303" i="36" s="1"/>
  <c r="AJ11304" i="36" s="1"/>
  <c r="AJ11305" i="36" s="1"/>
  <c r="AJ11306" i="36" s="1"/>
  <c r="AJ11307" i="36" s="1"/>
  <c r="AJ11308" i="36" s="1"/>
  <c r="AJ11309" i="36" s="1"/>
  <c r="AJ11310" i="36" s="1"/>
  <c r="AJ11311" i="36" s="1"/>
  <c r="AJ11312" i="36" s="1"/>
  <c r="AJ11313" i="36" s="1"/>
  <c r="AJ11314" i="36" s="1"/>
  <c r="AJ11315" i="36" s="1"/>
  <c r="AJ11316" i="36" s="1"/>
  <c r="AJ11317" i="36" s="1"/>
  <c r="AJ11318" i="36" s="1"/>
  <c r="AJ11319" i="36" s="1"/>
  <c r="AJ11320" i="36" s="1"/>
  <c r="AJ11321" i="36" s="1"/>
  <c r="AJ11322" i="36" s="1"/>
  <c r="AJ11323" i="36" s="1"/>
  <c r="AJ11324" i="36" s="1"/>
  <c r="AJ11325" i="36" s="1"/>
  <c r="AJ11326" i="36" s="1"/>
  <c r="AJ11327" i="36" s="1"/>
  <c r="AJ11328" i="36" s="1"/>
  <c r="AJ11329" i="36" s="1"/>
  <c r="AJ11330" i="36" s="1"/>
  <c r="AJ11331" i="36" s="1"/>
  <c r="AJ11332" i="36" s="1"/>
  <c r="AJ11333" i="36" s="1"/>
  <c r="AJ11334" i="36" s="1"/>
  <c r="AJ11335" i="36" s="1"/>
  <c r="AJ11336" i="36" s="1"/>
  <c r="AJ11337" i="36" s="1"/>
  <c r="AJ11338" i="36" s="1"/>
  <c r="AJ11339" i="36" s="1"/>
  <c r="AJ11340" i="36" s="1"/>
  <c r="AJ11341" i="36" s="1"/>
  <c r="AJ11342" i="36" s="1"/>
  <c r="AJ11343" i="36" s="1"/>
  <c r="AJ11344" i="36" s="1"/>
  <c r="AJ11345" i="36" s="1"/>
  <c r="AJ11346" i="36" s="1"/>
  <c r="AJ11347" i="36" s="1"/>
  <c r="AJ11348" i="36" s="1"/>
  <c r="AJ11349" i="36" s="1"/>
  <c r="AJ11350" i="36" s="1"/>
  <c r="AJ11351" i="36" s="1"/>
  <c r="AJ11352" i="36" s="1"/>
  <c r="AJ11353" i="36" s="1"/>
  <c r="AJ11354" i="36" s="1"/>
  <c r="AJ11355" i="36" s="1"/>
  <c r="AJ11356" i="36" s="1"/>
  <c r="AJ11357" i="36" s="1"/>
  <c r="AJ11358" i="36" s="1"/>
  <c r="AJ11359" i="36" s="1"/>
  <c r="AJ11360" i="36" s="1"/>
  <c r="AJ11361" i="36" s="1"/>
  <c r="AJ11362" i="36" s="1"/>
  <c r="AJ11363" i="36" s="1"/>
  <c r="AJ11364" i="36" s="1"/>
  <c r="AJ11365" i="36" s="1"/>
  <c r="AJ11366" i="36" s="1"/>
  <c r="AJ11367" i="36" s="1"/>
  <c r="AJ11368" i="36" s="1"/>
  <c r="AJ11369" i="36" s="1"/>
  <c r="AJ11370" i="36" s="1"/>
  <c r="AJ11371" i="36" s="1"/>
  <c r="AJ11372" i="36" s="1"/>
  <c r="AJ11373" i="36" s="1"/>
  <c r="AJ11374" i="36" s="1"/>
  <c r="AJ11375" i="36" s="1"/>
  <c r="AJ11376" i="36" s="1"/>
  <c r="AJ11377" i="36" s="1"/>
  <c r="AJ11378" i="36" s="1"/>
  <c r="AJ11379" i="36" s="1"/>
  <c r="AJ11380" i="36" s="1"/>
  <c r="AJ11381" i="36" s="1"/>
  <c r="AJ11382" i="36" s="1"/>
  <c r="AJ11383" i="36" s="1"/>
  <c r="AJ11384" i="36" s="1"/>
  <c r="AJ11385" i="36" s="1"/>
  <c r="AJ11386" i="36" s="1"/>
  <c r="AJ11387" i="36" s="1"/>
  <c r="AJ11388" i="36" s="1"/>
  <c r="AJ11389" i="36" s="1"/>
  <c r="AJ11390" i="36" s="1"/>
  <c r="AJ11391" i="36" s="1"/>
  <c r="AJ11392" i="36" s="1"/>
  <c r="AJ11393" i="36" s="1"/>
  <c r="AJ11394" i="36" s="1"/>
  <c r="AJ11395" i="36" s="1"/>
  <c r="AJ11396" i="36" s="1"/>
  <c r="AJ11397" i="36" s="1"/>
  <c r="AJ11398" i="36" s="1"/>
  <c r="AJ11399" i="36" s="1"/>
  <c r="AJ11400" i="36" s="1"/>
  <c r="AJ11401" i="36" s="1"/>
  <c r="AJ11402" i="36" s="1"/>
  <c r="AJ11403" i="36" s="1"/>
  <c r="AJ11404" i="36" s="1"/>
  <c r="AJ11405" i="36" s="1"/>
  <c r="AJ11406" i="36" s="1"/>
  <c r="AJ11407" i="36" s="1"/>
  <c r="AJ11408" i="36" s="1"/>
  <c r="AJ11409" i="36" s="1"/>
  <c r="AJ11410" i="36" s="1"/>
  <c r="AJ11411" i="36" s="1"/>
  <c r="AJ11412" i="36" s="1"/>
  <c r="AJ11413" i="36" s="1"/>
  <c r="AJ11414" i="36" s="1"/>
  <c r="AJ11415" i="36" s="1"/>
  <c r="AJ11416" i="36" s="1"/>
  <c r="AJ11417" i="36" s="1"/>
  <c r="AJ11418" i="36" s="1"/>
  <c r="AJ11419" i="36" s="1"/>
  <c r="AJ11420" i="36" s="1"/>
  <c r="AJ11421" i="36" s="1"/>
  <c r="AJ11422" i="36" s="1"/>
  <c r="AJ11423" i="36" s="1"/>
  <c r="AJ11424" i="36" s="1"/>
  <c r="AJ11425" i="36" s="1"/>
  <c r="AJ11426" i="36" s="1"/>
  <c r="AJ11427" i="36" s="1"/>
  <c r="AJ11428" i="36" s="1"/>
  <c r="AJ11429" i="36" s="1"/>
  <c r="AJ11430" i="36" s="1"/>
  <c r="AJ11431" i="36" s="1"/>
  <c r="AJ11432" i="36" s="1"/>
  <c r="AJ11433" i="36" s="1"/>
  <c r="AJ11434" i="36" s="1"/>
  <c r="AJ11435" i="36" s="1"/>
  <c r="AJ11436" i="36" s="1"/>
  <c r="AJ11437" i="36" s="1"/>
  <c r="AJ11438" i="36" s="1"/>
  <c r="AJ11439" i="36" s="1"/>
  <c r="AJ11440" i="36" s="1"/>
  <c r="AJ11441" i="36" s="1"/>
  <c r="AJ11442" i="36" s="1"/>
  <c r="AJ11443" i="36" s="1"/>
  <c r="AJ11444" i="36" s="1"/>
  <c r="AJ11445" i="36" s="1"/>
  <c r="AJ11446" i="36" s="1"/>
  <c r="AJ11447" i="36" s="1"/>
  <c r="AJ11448" i="36" s="1"/>
  <c r="AJ11449" i="36" s="1"/>
  <c r="AJ11450" i="36" s="1"/>
  <c r="AJ11451" i="36" s="1"/>
  <c r="AJ11452" i="36" s="1"/>
  <c r="AJ11453" i="36" s="1"/>
  <c r="AJ11454" i="36" s="1"/>
  <c r="AJ11455" i="36" s="1"/>
  <c r="AJ11456" i="36" s="1"/>
  <c r="AJ11457" i="36" s="1"/>
  <c r="AJ11458" i="36" s="1"/>
  <c r="AJ11459" i="36" s="1"/>
  <c r="AJ11460" i="36" s="1"/>
  <c r="AJ11461" i="36" s="1"/>
  <c r="AJ11462" i="36" s="1"/>
  <c r="AJ11463" i="36" s="1"/>
  <c r="AJ11464" i="36" s="1"/>
  <c r="AJ11465" i="36" s="1"/>
  <c r="AJ11466" i="36" s="1"/>
  <c r="AJ11467" i="36" s="1"/>
  <c r="AJ11468" i="36" s="1"/>
  <c r="AJ11469" i="36" s="1"/>
  <c r="AJ11470" i="36" s="1"/>
  <c r="AJ11471" i="36" s="1"/>
  <c r="AJ11472" i="36" s="1"/>
  <c r="AJ11473" i="36" s="1"/>
  <c r="AJ11474" i="36" s="1"/>
  <c r="AJ11475" i="36" s="1"/>
  <c r="AJ11476" i="36" s="1"/>
  <c r="AJ11477" i="36" s="1"/>
  <c r="AJ11478" i="36" s="1"/>
  <c r="AJ11479" i="36" s="1"/>
  <c r="AJ11480" i="36" s="1"/>
  <c r="AJ11481" i="36" s="1"/>
  <c r="AJ11482" i="36" s="1"/>
  <c r="AJ11483" i="36" s="1"/>
  <c r="AJ11484" i="36" s="1"/>
  <c r="AJ11485" i="36" s="1"/>
  <c r="AJ11486" i="36" s="1"/>
  <c r="AJ11487" i="36" s="1"/>
  <c r="AJ11488" i="36" s="1"/>
  <c r="AJ11489" i="36" s="1"/>
  <c r="AJ11490" i="36" s="1"/>
  <c r="AJ11491" i="36" s="1"/>
  <c r="AJ11492" i="36" s="1"/>
  <c r="AJ11493" i="36" s="1"/>
  <c r="AJ11494" i="36" s="1"/>
  <c r="AJ11495" i="36" s="1"/>
  <c r="AJ11496" i="36" s="1"/>
  <c r="AJ11497" i="36" s="1"/>
  <c r="AJ11498" i="36" s="1"/>
  <c r="AJ11499" i="36" s="1"/>
  <c r="AJ11500" i="36" s="1"/>
  <c r="AJ11501" i="36" s="1"/>
  <c r="AJ11502" i="36" s="1"/>
  <c r="AJ11503" i="36" s="1"/>
  <c r="AJ11504" i="36" s="1"/>
  <c r="AJ11505" i="36" s="1"/>
  <c r="AJ11506" i="36" s="1"/>
  <c r="AJ11507" i="36" s="1"/>
  <c r="AJ11508" i="36" s="1"/>
  <c r="AJ11509" i="36" s="1"/>
  <c r="AJ11510" i="36" s="1"/>
  <c r="AJ11511" i="36" s="1"/>
  <c r="AJ11512" i="36" s="1"/>
  <c r="AJ11513" i="36" s="1"/>
  <c r="AJ11514" i="36" s="1"/>
  <c r="AJ11515" i="36" s="1"/>
  <c r="AJ11516" i="36" s="1"/>
  <c r="AJ11517" i="36" s="1"/>
  <c r="AJ11518" i="36" s="1"/>
  <c r="AJ11519" i="36" s="1"/>
  <c r="AJ11520" i="36" s="1"/>
  <c r="AJ11521" i="36" s="1"/>
  <c r="AJ11522" i="36" s="1"/>
  <c r="AJ11523" i="36" s="1"/>
  <c r="AJ11524" i="36" s="1"/>
  <c r="AJ11525" i="36" s="1"/>
  <c r="AJ11526" i="36" s="1"/>
  <c r="AJ11527" i="36" s="1"/>
  <c r="AJ11528" i="36" s="1"/>
  <c r="AJ11529" i="36" s="1"/>
  <c r="AJ11530" i="36" s="1"/>
  <c r="AJ11531" i="36" s="1"/>
  <c r="AJ11532" i="36" s="1"/>
  <c r="AJ11533" i="36" s="1"/>
  <c r="AJ11534" i="36" s="1"/>
  <c r="AJ11535" i="36" s="1"/>
  <c r="AJ11536" i="36" s="1"/>
  <c r="AJ11537" i="36" s="1"/>
  <c r="AJ11538" i="36" s="1"/>
  <c r="AJ11539" i="36" s="1"/>
  <c r="AJ11540" i="36" s="1"/>
  <c r="AJ11541" i="36" s="1"/>
  <c r="AJ11542" i="36" s="1"/>
  <c r="AJ11543" i="36" s="1"/>
  <c r="AJ11544" i="36" s="1"/>
  <c r="AJ11545" i="36" s="1"/>
  <c r="AJ11546" i="36" s="1"/>
  <c r="AJ11547" i="36" s="1"/>
  <c r="AJ11548" i="36" s="1"/>
  <c r="AJ11549" i="36" s="1"/>
  <c r="AJ11550" i="36" s="1"/>
  <c r="AJ11551" i="36" s="1"/>
  <c r="AJ11552" i="36" s="1"/>
  <c r="AJ11553" i="36" s="1"/>
  <c r="AJ11554" i="36" s="1"/>
  <c r="AJ11555" i="36" s="1"/>
  <c r="AJ11556" i="36" s="1"/>
  <c r="AJ11557" i="36" s="1"/>
  <c r="AJ11558" i="36" s="1"/>
  <c r="AJ11559" i="36" s="1"/>
  <c r="AJ11560" i="36" s="1"/>
  <c r="AJ11561" i="36" s="1"/>
  <c r="AJ11562" i="36" s="1"/>
  <c r="AJ11563" i="36" s="1"/>
  <c r="AJ11564" i="36" s="1"/>
  <c r="AJ11565" i="36" s="1"/>
  <c r="AJ11566" i="36" s="1"/>
  <c r="AJ11567" i="36" s="1"/>
  <c r="AJ11568" i="36" s="1"/>
  <c r="AJ11569" i="36" s="1"/>
  <c r="AJ11570" i="36" s="1"/>
  <c r="AJ11571" i="36" s="1"/>
  <c r="AJ11572" i="36" s="1"/>
  <c r="AJ11573" i="36" s="1"/>
  <c r="AJ11574" i="36" s="1"/>
  <c r="AJ11575" i="36" s="1"/>
  <c r="AJ11576" i="36" s="1"/>
  <c r="AJ11577" i="36" s="1"/>
  <c r="AJ11578" i="36" s="1"/>
  <c r="AJ11579" i="36" s="1"/>
  <c r="AJ11580" i="36" s="1"/>
  <c r="AJ11581" i="36" s="1"/>
  <c r="AJ11582" i="36" s="1"/>
  <c r="AJ11583" i="36" s="1"/>
  <c r="AJ11584" i="36" s="1"/>
  <c r="AJ11585" i="36" s="1"/>
  <c r="AJ11586" i="36" s="1"/>
  <c r="AJ11587" i="36" s="1"/>
  <c r="AJ11588" i="36" s="1"/>
  <c r="AJ11589" i="36" s="1"/>
  <c r="AJ11590" i="36" s="1"/>
  <c r="AJ11591" i="36" s="1"/>
  <c r="AJ11592" i="36" s="1"/>
  <c r="AJ11593" i="36" s="1"/>
  <c r="AJ11594" i="36" s="1"/>
  <c r="AJ11595" i="36" s="1"/>
  <c r="AJ11596" i="36" s="1"/>
  <c r="AJ11597" i="36" s="1"/>
  <c r="AJ11598" i="36" s="1"/>
  <c r="AJ11599" i="36" s="1"/>
  <c r="AJ11600" i="36" s="1"/>
  <c r="AJ11601" i="36" s="1"/>
  <c r="AJ11602" i="36" s="1"/>
  <c r="AJ11603" i="36" s="1"/>
  <c r="AJ11604" i="36" s="1"/>
  <c r="AJ11605" i="36" s="1"/>
  <c r="AJ11606" i="36" s="1"/>
  <c r="AJ11607" i="36" s="1"/>
  <c r="AJ11608" i="36" s="1"/>
  <c r="AJ11609" i="36" s="1"/>
  <c r="AJ11610" i="36" s="1"/>
  <c r="AJ11611" i="36" s="1"/>
  <c r="AJ11612" i="36" s="1"/>
  <c r="AJ11613" i="36" s="1"/>
  <c r="AJ11614" i="36" s="1"/>
  <c r="AJ11615" i="36" s="1"/>
  <c r="AJ11616" i="36" s="1"/>
  <c r="AJ11617" i="36" s="1"/>
  <c r="AJ11618" i="36" s="1"/>
  <c r="AJ11619" i="36" s="1"/>
  <c r="AJ11620" i="36" s="1"/>
  <c r="AJ11621" i="36" s="1"/>
  <c r="AJ11622" i="36" s="1"/>
  <c r="AJ11623" i="36" s="1"/>
  <c r="AJ11624" i="36" s="1"/>
  <c r="AJ11625" i="36" s="1"/>
  <c r="AJ11626" i="36" s="1"/>
  <c r="AJ11627" i="36" s="1"/>
  <c r="AJ11628" i="36" s="1"/>
  <c r="AJ11629" i="36" s="1"/>
  <c r="AJ11630" i="36" s="1"/>
  <c r="AJ11631" i="36" s="1"/>
  <c r="AJ11632" i="36" s="1"/>
  <c r="AJ11633" i="36" s="1"/>
  <c r="AJ11634" i="36" s="1"/>
  <c r="AJ11635" i="36" s="1"/>
  <c r="AJ11636" i="36" s="1"/>
  <c r="AJ11637" i="36" s="1"/>
  <c r="AJ11638" i="36" s="1"/>
  <c r="AJ11639" i="36" s="1"/>
  <c r="AJ11640" i="36" s="1"/>
  <c r="AJ11641" i="36" s="1"/>
  <c r="AJ11642" i="36" s="1"/>
  <c r="AJ11643" i="36" s="1"/>
  <c r="AJ11644" i="36" s="1"/>
  <c r="AJ11645" i="36" s="1"/>
  <c r="AJ11646" i="36" s="1"/>
  <c r="AJ11647" i="36" s="1"/>
  <c r="AJ11648" i="36" s="1"/>
  <c r="AJ11649" i="36" s="1"/>
  <c r="AJ11650" i="36" s="1"/>
  <c r="AJ11651" i="36" s="1"/>
  <c r="AJ11652" i="36" s="1"/>
  <c r="AJ11653" i="36" s="1"/>
  <c r="AJ11654" i="36" s="1"/>
  <c r="AJ11655" i="36" s="1"/>
  <c r="AJ11656" i="36" s="1"/>
  <c r="AJ11657" i="36" s="1"/>
  <c r="AJ11658" i="36" s="1"/>
  <c r="AJ11659" i="36" s="1"/>
  <c r="AJ11660" i="36" s="1"/>
  <c r="AJ11661" i="36" s="1"/>
  <c r="AJ11662" i="36" s="1"/>
  <c r="AJ11663" i="36" s="1"/>
  <c r="AJ11664" i="36" s="1"/>
  <c r="AJ11665" i="36" s="1"/>
  <c r="AJ11666" i="36" s="1"/>
  <c r="AJ11667" i="36" s="1"/>
  <c r="AJ11668" i="36" s="1"/>
  <c r="AJ11669" i="36" s="1"/>
  <c r="AJ11670" i="36" s="1"/>
  <c r="AJ11671" i="36" s="1"/>
  <c r="AJ11672" i="36" s="1"/>
  <c r="AJ11673" i="36" s="1"/>
  <c r="AJ11674" i="36" s="1"/>
  <c r="AJ11675" i="36" s="1"/>
  <c r="AJ11676" i="36" s="1"/>
  <c r="AJ11677" i="36" s="1"/>
  <c r="AJ11678" i="36" s="1"/>
  <c r="AJ11679" i="36" s="1"/>
  <c r="AJ11680" i="36" s="1"/>
  <c r="AJ11681" i="36" s="1"/>
  <c r="AJ11682" i="36" s="1"/>
  <c r="AJ11683" i="36" s="1"/>
  <c r="AJ11684" i="36" s="1"/>
  <c r="AJ11685" i="36" s="1"/>
  <c r="AJ11686" i="36" s="1"/>
  <c r="AJ11687" i="36" s="1"/>
  <c r="AJ11688" i="36" s="1"/>
  <c r="AJ11689" i="36" s="1"/>
  <c r="AJ11690" i="36" s="1"/>
  <c r="AJ11691" i="36" s="1"/>
  <c r="AJ11692" i="36" s="1"/>
  <c r="AJ11693" i="36" s="1"/>
  <c r="AJ11694" i="36" s="1"/>
  <c r="AJ11695" i="36" s="1"/>
  <c r="AJ11696" i="36" s="1"/>
  <c r="AJ11697" i="36" s="1"/>
  <c r="AJ11698" i="36" s="1"/>
  <c r="AJ11699" i="36" s="1"/>
  <c r="AJ11700" i="36" s="1"/>
  <c r="AJ11701" i="36" s="1"/>
  <c r="AJ11702" i="36" s="1"/>
  <c r="AJ11703" i="36" s="1"/>
  <c r="AJ11704" i="36" s="1"/>
  <c r="AJ11705" i="36" s="1"/>
  <c r="AJ11706" i="36" s="1"/>
  <c r="AJ11707" i="36" s="1"/>
  <c r="AJ11708" i="36" s="1"/>
  <c r="AJ11709" i="36" s="1"/>
  <c r="AJ11710" i="36" s="1"/>
  <c r="AJ11711" i="36" s="1"/>
  <c r="AJ11712" i="36" s="1"/>
  <c r="AJ11713" i="36" s="1"/>
  <c r="AJ11714" i="36" s="1"/>
  <c r="AJ11715" i="36" s="1"/>
  <c r="AJ11716" i="36" s="1"/>
  <c r="AJ11717" i="36" s="1"/>
  <c r="AJ11718" i="36" s="1"/>
  <c r="AJ11719" i="36" s="1"/>
  <c r="AJ11720" i="36" s="1"/>
  <c r="AJ11721" i="36" s="1"/>
  <c r="AJ11722" i="36" s="1"/>
  <c r="AJ11723" i="36" s="1"/>
  <c r="AJ11724" i="36" s="1"/>
  <c r="AJ11725" i="36" s="1"/>
  <c r="AJ11726" i="36" s="1"/>
  <c r="AJ11727" i="36" s="1"/>
  <c r="AJ11728" i="36" s="1"/>
  <c r="AJ11729" i="36" s="1"/>
  <c r="AJ11730" i="36" s="1"/>
  <c r="AJ11731" i="36" s="1"/>
  <c r="AJ11732" i="36" s="1"/>
  <c r="AJ11733" i="36" s="1"/>
  <c r="AJ11734" i="36" s="1"/>
  <c r="AJ11735" i="36" s="1"/>
  <c r="AJ11736" i="36" s="1"/>
  <c r="AJ11737" i="36" s="1"/>
  <c r="AJ11738" i="36" s="1"/>
  <c r="AJ11739" i="36" s="1"/>
  <c r="AJ11740" i="36" s="1"/>
  <c r="AJ11741" i="36" s="1"/>
  <c r="AJ11742" i="36" s="1"/>
  <c r="AJ11743" i="36" s="1"/>
  <c r="AJ11744" i="36" s="1"/>
  <c r="AJ11745" i="36" s="1"/>
  <c r="AJ11746" i="36" s="1"/>
  <c r="AJ11747" i="36" s="1"/>
  <c r="AJ11748" i="36" s="1"/>
  <c r="AJ11749" i="36" s="1"/>
  <c r="AJ11750" i="36" s="1"/>
  <c r="AJ11751" i="36" s="1"/>
  <c r="AJ11752" i="36" s="1"/>
  <c r="AJ11753" i="36" s="1"/>
  <c r="AJ11754" i="36" s="1"/>
  <c r="AJ11755" i="36" s="1"/>
  <c r="AJ11756" i="36" s="1"/>
  <c r="AJ11757" i="36" s="1"/>
  <c r="AJ11758" i="36" s="1"/>
  <c r="AJ11759" i="36" s="1"/>
  <c r="AJ11760" i="36" s="1"/>
  <c r="AJ11761" i="36" s="1"/>
  <c r="AJ11762" i="36" s="1"/>
  <c r="AJ11763" i="36" s="1"/>
  <c r="AJ11764" i="36" s="1"/>
  <c r="AJ11765" i="36" s="1"/>
  <c r="AJ11766" i="36" s="1"/>
  <c r="AJ11767" i="36" s="1"/>
  <c r="AJ11768" i="36" s="1"/>
  <c r="AJ11769" i="36" s="1"/>
  <c r="AJ11770" i="36" s="1"/>
  <c r="AJ11771" i="36" s="1"/>
  <c r="AJ11772" i="36" s="1"/>
  <c r="AJ11773" i="36" s="1"/>
  <c r="AJ11774" i="36" s="1"/>
  <c r="AJ11775" i="36" s="1"/>
  <c r="AJ11776" i="36" s="1"/>
  <c r="AJ11777" i="36" s="1"/>
  <c r="AJ11778" i="36" s="1"/>
  <c r="AJ11779" i="36" s="1"/>
  <c r="AJ11780" i="36" s="1"/>
  <c r="AJ11781" i="36" s="1"/>
  <c r="AJ11782" i="36" s="1"/>
  <c r="AJ11783" i="36" s="1"/>
  <c r="AJ11784" i="36" s="1"/>
  <c r="AJ11785" i="36" s="1"/>
  <c r="AJ11786" i="36" s="1"/>
  <c r="AJ11787" i="36" s="1"/>
  <c r="AJ11788" i="36" s="1"/>
  <c r="AJ11789" i="36" s="1"/>
  <c r="AJ11790" i="36" s="1"/>
  <c r="AJ11791" i="36" s="1"/>
  <c r="AJ11792" i="36" s="1"/>
  <c r="AJ11793" i="36" s="1"/>
  <c r="AJ11794" i="36" s="1"/>
  <c r="AJ11795" i="36" s="1"/>
  <c r="AJ11796" i="36" s="1"/>
  <c r="AJ11797" i="36" s="1"/>
  <c r="AJ11798" i="36" s="1"/>
  <c r="AJ11799" i="36" s="1"/>
  <c r="AJ11800" i="36" s="1"/>
  <c r="AJ11801" i="36" s="1"/>
  <c r="AJ11802" i="36" s="1"/>
  <c r="AJ11803" i="36" s="1"/>
  <c r="AJ11804" i="36" s="1"/>
  <c r="AJ11805" i="36" s="1"/>
  <c r="AJ11806" i="36" s="1"/>
  <c r="AJ11807" i="36" s="1"/>
  <c r="AJ11808" i="36" s="1"/>
  <c r="AJ11809" i="36" s="1"/>
  <c r="AJ11810" i="36" s="1"/>
  <c r="AJ11811" i="36" s="1"/>
  <c r="AJ11812" i="36" s="1"/>
  <c r="AJ11813" i="36" s="1"/>
  <c r="AJ11814" i="36" s="1"/>
  <c r="AJ11815" i="36" s="1"/>
  <c r="AJ11816" i="36" s="1"/>
  <c r="AJ11817" i="36" s="1"/>
  <c r="AJ11818" i="36" s="1"/>
  <c r="AJ11819" i="36" s="1"/>
  <c r="AJ11820" i="36" s="1"/>
  <c r="AJ11821" i="36" s="1"/>
  <c r="AJ11822" i="36" s="1"/>
  <c r="AJ11823" i="36" s="1"/>
  <c r="AJ11824" i="36" s="1"/>
  <c r="AJ11825" i="36" s="1"/>
  <c r="AJ11826" i="36" s="1"/>
  <c r="AJ11827" i="36" s="1"/>
  <c r="AJ11828" i="36" s="1"/>
  <c r="AJ11829" i="36" s="1"/>
  <c r="AJ11830" i="36" s="1"/>
  <c r="AJ11831" i="36" s="1"/>
  <c r="AJ11832" i="36" s="1"/>
  <c r="AJ11833" i="36" s="1"/>
  <c r="AJ11834" i="36" s="1"/>
  <c r="AJ11835" i="36" s="1"/>
  <c r="AJ11836" i="36" s="1"/>
  <c r="AJ11837" i="36" s="1"/>
  <c r="AJ11838" i="36" s="1"/>
  <c r="AJ11839" i="36" s="1"/>
  <c r="AJ11840" i="36" s="1"/>
  <c r="AJ11841" i="36" s="1"/>
  <c r="AJ11842" i="36" s="1"/>
  <c r="AJ11843" i="36" s="1"/>
  <c r="AJ11844" i="36" s="1"/>
  <c r="AJ11845" i="36" s="1"/>
  <c r="AJ11846" i="36" s="1"/>
  <c r="AJ11847" i="36" s="1"/>
  <c r="AJ11848" i="36" s="1"/>
  <c r="AJ11849" i="36" s="1"/>
  <c r="AJ11850" i="36" s="1"/>
  <c r="AJ11851" i="36" s="1"/>
  <c r="AJ11852" i="36" s="1"/>
  <c r="AJ11853" i="36" s="1"/>
  <c r="AJ11854" i="36" s="1"/>
  <c r="AJ11855" i="36" s="1"/>
  <c r="AJ11856" i="36" s="1"/>
  <c r="AJ11857" i="36" s="1"/>
  <c r="AJ11858" i="36" s="1"/>
  <c r="AJ11859" i="36" s="1"/>
  <c r="AJ11860" i="36" s="1"/>
  <c r="AJ11861" i="36" s="1"/>
  <c r="AJ11862" i="36" s="1"/>
  <c r="AJ11863" i="36" s="1"/>
  <c r="AJ11864" i="36" s="1"/>
  <c r="AJ11865" i="36" s="1"/>
  <c r="AJ11866" i="36" s="1"/>
  <c r="AJ11867" i="36" s="1"/>
  <c r="AJ11868" i="36" s="1"/>
  <c r="AJ11869" i="36" s="1"/>
  <c r="AJ11870" i="36" s="1"/>
  <c r="AJ11871" i="36" s="1"/>
  <c r="AJ11872" i="36" s="1"/>
  <c r="AJ11873" i="36" s="1"/>
  <c r="AJ11874" i="36" s="1"/>
  <c r="AJ11875" i="36" s="1"/>
  <c r="AJ11876" i="36" s="1"/>
  <c r="AJ11877" i="36" s="1"/>
  <c r="AJ11878" i="36" s="1"/>
  <c r="AJ11879" i="36" s="1"/>
  <c r="AJ11880" i="36" s="1"/>
  <c r="AJ11881" i="36" s="1"/>
  <c r="AJ11882" i="36" s="1"/>
  <c r="AJ11883" i="36" s="1"/>
  <c r="AJ11884" i="36" s="1"/>
  <c r="AJ11885" i="36" s="1"/>
  <c r="AJ11886" i="36" s="1"/>
  <c r="AJ11887" i="36" s="1"/>
  <c r="AJ11888" i="36" s="1"/>
  <c r="AJ11889" i="36" s="1"/>
  <c r="AJ11890" i="36" s="1"/>
  <c r="AJ11891" i="36" s="1"/>
  <c r="AJ11892" i="36" s="1"/>
  <c r="AJ11893" i="36" s="1"/>
  <c r="AJ11894" i="36" s="1"/>
  <c r="AJ11895" i="36" s="1"/>
  <c r="AJ11896" i="36" s="1"/>
  <c r="AJ11897" i="36" s="1"/>
  <c r="AJ11898" i="36" s="1"/>
  <c r="AJ11899" i="36" s="1"/>
  <c r="AJ11900" i="36" s="1"/>
  <c r="AJ11901" i="36" s="1"/>
  <c r="AJ11902" i="36" s="1"/>
  <c r="AJ11903" i="36" s="1"/>
  <c r="AJ11904" i="36" s="1"/>
  <c r="AJ11905" i="36" s="1"/>
  <c r="AJ11906" i="36" s="1"/>
  <c r="AJ11907" i="36" s="1"/>
  <c r="AJ11908" i="36" s="1"/>
  <c r="AJ11909" i="36" s="1"/>
  <c r="AJ11910" i="36" s="1"/>
  <c r="AJ11911" i="36" s="1"/>
  <c r="AJ11912" i="36" s="1"/>
  <c r="AJ11913" i="36" s="1"/>
  <c r="AJ11914" i="36" s="1"/>
  <c r="AJ11915" i="36" s="1"/>
  <c r="AJ11916" i="36" s="1"/>
  <c r="AJ11917" i="36" s="1"/>
  <c r="AJ11918" i="36" s="1"/>
  <c r="AJ11919" i="36" s="1"/>
  <c r="AJ11920" i="36" s="1"/>
  <c r="AJ11921" i="36" s="1"/>
  <c r="AJ11922" i="36" s="1"/>
  <c r="AJ11923" i="36" s="1"/>
  <c r="AJ11924" i="36" s="1"/>
  <c r="AJ11925" i="36" s="1"/>
  <c r="AJ11926" i="36" s="1"/>
  <c r="AJ11927" i="36" s="1"/>
  <c r="AJ11928" i="36" s="1"/>
  <c r="AJ11929" i="36" s="1"/>
  <c r="AJ11930" i="36" s="1"/>
  <c r="AJ11931" i="36" s="1"/>
  <c r="AJ11932" i="36" s="1"/>
  <c r="AJ11933" i="36" s="1"/>
  <c r="AJ11934" i="36" s="1"/>
  <c r="AJ11935" i="36" s="1"/>
  <c r="AJ11936" i="36" s="1"/>
  <c r="AJ11937" i="36" s="1"/>
  <c r="AJ11938" i="36" s="1"/>
  <c r="AJ11939" i="36" s="1"/>
  <c r="AJ11940" i="36" s="1"/>
  <c r="AJ11941" i="36" s="1"/>
  <c r="AJ11942" i="36" s="1"/>
  <c r="AJ11943" i="36" s="1"/>
  <c r="AJ11944" i="36" s="1"/>
  <c r="AJ11945" i="36" s="1"/>
  <c r="AJ11946" i="36" s="1"/>
  <c r="AJ11947" i="36" s="1"/>
  <c r="AJ11948" i="36" s="1"/>
  <c r="AJ11949" i="36" s="1"/>
  <c r="AJ11950" i="36" s="1"/>
  <c r="AJ11951" i="36" s="1"/>
  <c r="AJ11952" i="36" s="1"/>
  <c r="AJ11953" i="36" s="1"/>
  <c r="AJ11954" i="36" s="1"/>
  <c r="AJ11955" i="36" s="1"/>
  <c r="AJ11956" i="36" s="1"/>
  <c r="AJ11957" i="36" s="1"/>
  <c r="AJ11958" i="36" s="1"/>
  <c r="AJ11959" i="36" s="1"/>
  <c r="AJ11960" i="36" s="1"/>
  <c r="AJ11961" i="36" s="1"/>
  <c r="AJ11962" i="36" s="1"/>
  <c r="AJ11963" i="36" s="1"/>
  <c r="AJ11964" i="36" s="1"/>
  <c r="AJ11965" i="36" s="1"/>
  <c r="AJ11966" i="36" s="1"/>
  <c r="AJ11967" i="36" s="1"/>
  <c r="AJ11968" i="36" s="1"/>
  <c r="AJ11969" i="36" s="1"/>
  <c r="AJ11970" i="36" s="1"/>
  <c r="AJ11971" i="36" s="1"/>
  <c r="AJ11972" i="36" s="1"/>
  <c r="AJ11973" i="36" s="1"/>
  <c r="AJ11974" i="36" s="1"/>
  <c r="AJ11975" i="36" s="1"/>
  <c r="AJ11976" i="36" s="1"/>
  <c r="AJ11977" i="36" s="1"/>
  <c r="AJ11978" i="36" s="1"/>
  <c r="AJ11979" i="36" s="1"/>
  <c r="AJ11980" i="36" s="1"/>
  <c r="AJ11981" i="36" s="1"/>
  <c r="AJ11982" i="36" s="1"/>
  <c r="AJ11983" i="36" s="1"/>
  <c r="AJ11984" i="36" s="1"/>
  <c r="AJ11985" i="36" s="1"/>
  <c r="AJ11986" i="36" s="1"/>
  <c r="AJ11987" i="36" s="1"/>
  <c r="AJ11988" i="36" s="1"/>
  <c r="AJ11989" i="36" s="1"/>
  <c r="AJ11990" i="36" s="1"/>
  <c r="AJ11991" i="36" s="1"/>
  <c r="AJ11992" i="36" s="1"/>
  <c r="AJ11993" i="36" s="1"/>
  <c r="AJ11994" i="36" s="1"/>
  <c r="AJ11995" i="36" s="1"/>
  <c r="AJ11996" i="36" s="1"/>
  <c r="AJ11997" i="36" s="1"/>
  <c r="AJ11998" i="36" s="1"/>
  <c r="AJ11999" i="36" s="1"/>
  <c r="AJ12000" i="36" s="1"/>
  <c r="AJ12001" i="36" s="1"/>
  <c r="AJ12002" i="36" s="1"/>
  <c r="AJ12003" i="36" s="1"/>
  <c r="AJ12004" i="36" s="1"/>
  <c r="AJ12005" i="36" s="1"/>
  <c r="AJ12006" i="36" s="1"/>
  <c r="AJ12007" i="36" s="1"/>
  <c r="AJ12008" i="36" s="1"/>
  <c r="AJ12009" i="36" s="1"/>
  <c r="AJ12010" i="36" s="1"/>
  <c r="AJ12011" i="36" s="1"/>
  <c r="AJ12012" i="36" s="1"/>
  <c r="AJ12013" i="36" s="1"/>
  <c r="AJ12014" i="36" s="1"/>
  <c r="AJ12015" i="36" s="1"/>
  <c r="AJ12016" i="36" s="1"/>
  <c r="AJ12017" i="36" s="1"/>
  <c r="AJ12018" i="36" s="1"/>
  <c r="AJ12019" i="36" s="1"/>
  <c r="AJ12020" i="36" s="1"/>
  <c r="AJ12021" i="36" s="1"/>
  <c r="AJ12022" i="36" s="1"/>
  <c r="AJ12023" i="36" s="1"/>
  <c r="AJ12024" i="36" s="1"/>
  <c r="AJ12025" i="36" s="1"/>
  <c r="AJ12026" i="36" s="1"/>
  <c r="AJ12027" i="36" s="1"/>
  <c r="AJ12028" i="36" s="1"/>
  <c r="AJ12029" i="36" s="1"/>
  <c r="AJ12030" i="36" s="1"/>
  <c r="AJ12031" i="36" s="1"/>
  <c r="AJ12032" i="36" s="1"/>
  <c r="AJ12033" i="36" s="1"/>
  <c r="AJ12034" i="36" s="1"/>
  <c r="AJ12035" i="36" s="1"/>
  <c r="AJ12036" i="36" s="1"/>
  <c r="AJ12037" i="36" s="1"/>
  <c r="AJ12038" i="36" s="1"/>
  <c r="AJ12039" i="36" s="1"/>
  <c r="AJ12040" i="36" s="1"/>
  <c r="AJ12041" i="36" s="1"/>
  <c r="AJ12042" i="36" s="1"/>
  <c r="AJ12043" i="36" s="1"/>
  <c r="AJ12044" i="36" s="1"/>
  <c r="AJ12045" i="36" s="1"/>
  <c r="AJ12046" i="36" s="1"/>
  <c r="AJ12047" i="36" s="1"/>
  <c r="AJ12048" i="36" s="1"/>
  <c r="AJ12049" i="36" s="1"/>
  <c r="AJ12050" i="36" s="1"/>
  <c r="AJ12051" i="36" s="1"/>
  <c r="AJ12052" i="36" s="1"/>
  <c r="AJ12053" i="36" s="1"/>
  <c r="AJ12054" i="36" s="1"/>
  <c r="AJ12055" i="36" s="1"/>
  <c r="AJ12056" i="36" s="1"/>
  <c r="AJ12057" i="36" s="1"/>
  <c r="AJ12058" i="36" s="1"/>
  <c r="AJ12059" i="36" s="1"/>
  <c r="AJ12060" i="36" s="1"/>
  <c r="AJ12061" i="36" s="1"/>
  <c r="AJ12062" i="36" s="1"/>
  <c r="AJ12063" i="36" s="1"/>
  <c r="AJ12064" i="36" s="1"/>
  <c r="AJ12065" i="36" s="1"/>
  <c r="AJ12066" i="36" s="1"/>
  <c r="AJ12067" i="36" s="1"/>
  <c r="AJ12068" i="36" s="1"/>
  <c r="AJ12069" i="36" s="1"/>
  <c r="AJ12070" i="36" s="1"/>
  <c r="AJ12071" i="36" s="1"/>
  <c r="AJ12072" i="36" s="1"/>
  <c r="AJ12073" i="36" s="1"/>
  <c r="AJ12074" i="36" s="1"/>
  <c r="AJ12075" i="36" s="1"/>
  <c r="AJ12076" i="36" s="1"/>
  <c r="AJ12077" i="36" s="1"/>
  <c r="AJ12078" i="36" s="1"/>
  <c r="AJ12079" i="36" s="1"/>
  <c r="AJ12080" i="36" s="1"/>
  <c r="AJ12081" i="36" s="1"/>
  <c r="AJ12082" i="36" s="1"/>
  <c r="AJ12083" i="36" s="1"/>
  <c r="AJ12084" i="36" s="1"/>
  <c r="AJ12085" i="36" s="1"/>
  <c r="AJ12086" i="36" s="1"/>
  <c r="AJ12087" i="36" s="1"/>
  <c r="AJ12088" i="36" s="1"/>
  <c r="AJ12089" i="36" s="1"/>
  <c r="AJ12090" i="36" s="1"/>
  <c r="AJ12091" i="36" s="1"/>
  <c r="AJ12092" i="36" s="1"/>
  <c r="AJ12093" i="36" s="1"/>
  <c r="AJ12094" i="36" s="1"/>
  <c r="AJ12095" i="36" s="1"/>
  <c r="AJ12096" i="36" s="1"/>
  <c r="AJ12097" i="36" s="1"/>
  <c r="AJ12098" i="36" s="1"/>
  <c r="AJ12099" i="36" s="1"/>
  <c r="AJ12100" i="36" s="1"/>
  <c r="AJ12101" i="36" s="1"/>
  <c r="AJ12102" i="36" s="1"/>
  <c r="AJ12103" i="36" s="1"/>
  <c r="AJ12104" i="36" s="1"/>
  <c r="AJ12105" i="36" s="1"/>
  <c r="AJ12106" i="36" s="1"/>
  <c r="AJ12107" i="36" s="1"/>
  <c r="AJ12108" i="36" s="1"/>
  <c r="AJ12109" i="36" s="1"/>
  <c r="AJ12110" i="36" s="1"/>
  <c r="AJ12111" i="36" s="1"/>
  <c r="AJ12112" i="36" s="1"/>
  <c r="AJ12113" i="36" s="1"/>
  <c r="AJ12114" i="36" s="1"/>
  <c r="AJ12115" i="36" s="1"/>
  <c r="AJ12116" i="36" s="1"/>
  <c r="AJ12117" i="36" s="1"/>
  <c r="AJ12118" i="36" s="1"/>
  <c r="AJ12119" i="36" s="1"/>
  <c r="AJ12120" i="36" s="1"/>
  <c r="AJ12121" i="36" s="1"/>
  <c r="AJ12122" i="36" s="1"/>
  <c r="AJ12123" i="36" s="1"/>
  <c r="AJ12124" i="36" s="1"/>
  <c r="AJ12125" i="36" s="1"/>
  <c r="AJ12126" i="36" s="1"/>
  <c r="AJ12127" i="36" s="1"/>
  <c r="AJ12128" i="36" s="1"/>
  <c r="AJ12129" i="36" s="1"/>
  <c r="AJ12130" i="36" s="1"/>
  <c r="AJ12131" i="36" s="1"/>
  <c r="AJ12132" i="36" s="1"/>
  <c r="AJ12133" i="36" s="1"/>
  <c r="AJ12134" i="36" s="1"/>
  <c r="AJ12135" i="36" s="1"/>
  <c r="AJ12136" i="36" s="1"/>
  <c r="AJ12137" i="36" s="1"/>
  <c r="AJ12138" i="36" s="1"/>
  <c r="AJ12139" i="36" s="1"/>
  <c r="AJ12140" i="36" s="1"/>
  <c r="AJ12141" i="36" s="1"/>
  <c r="AJ12142" i="36" s="1"/>
  <c r="AJ12143" i="36" s="1"/>
  <c r="AJ12144" i="36" s="1"/>
  <c r="AJ12145" i="36" s="1"/>
  <c r="AJ12146" i="36" s="1"/>
  <c r="AJ12147" i="36" s="1"/>
  <c r="AJ12148" i="36" s="1"/>
  <c r="AJ12149" i="36" s="1"/>
  <c r="AJ12150" i="36" s="1"/>
  <c r="AJ12151" i="36" s="1"/>
  <c r="AJ12152" i="36" s="1"/>
  <c r="AJ12153" i="36" s="1"/>
  <c r="AJ12154" i="36" s="1"/>
  <c r="AJ12155" i="36" s="1"/>
  <c r="AJ12156" i="36" s="1"/>
  <c r="AJ12157" i="36" s="1"/>
  <c r="AJ12158" i="36" s="1"/>
  <c r="AJ12159" i="36" s="1"/>
  <c r="AJ12160" i="36" s="1"/>
  <c r="AJ12161" i="36" s="1"/>
  <c r="AJ12162" i="36" s="1"/>
  <c r="AJ12163" i="36" s="1"/>
  <c r="AJ12164" i="36" s="1"/>
  <c r="AJ12165" i="36" s="1"/>
  <c r="AJ12166" i="36" s="1"/>
  <c r="AJ12167" i="36" s="1"/>
  <c r="AJ12168" i="36" s="1"/>
  <c r="AJ12169" i="36" s="1"/>
  <c r="AJ12170" i="36" s="1"/>
  <c r="AJ12171" i="36" s="1"/>
  <c r="AJ12172" i="36" s="1"/>
  <c r="AJ12173" i="36" s="1"/>
  <c r="AJ12174" i="36" s="1"/>
  <c r="AJ12175" i="36" s="1"/>
  <c r="AJ12176" i="36" s="1"/>
  <c r="AJ12177" i="36" s="1"/>
  <c r="AJ12178" i="36" s="1"/>
  <c r="AJ12179" i="36" s="1"/>
  <c r="AJ12180" i="36" s="1"/>
  <c r="AJ12181" i="36" s="1"/>
  <c r="AJ12182" i="36" s="1"/>
  <c r="AJ12183" i="36" s="1"/>
  <c r="AJ12184" i="36" s="1"/>
  <c r="AJ12185" i="36" s="1"/>
  <c r="AJ12186" i="36" s="1"/>
  <c r="AJ12187" i="36" s="1"/>
  <c r="AJ12188" i="36" s="1"/>
  <c r="AJ12189" i="36" s="1"/>
  <c r="AJ12190" i="36" s="1"/>
  <c r="AJ12191" i="36" s="1"/>
  <c r="AJ12192" i="36" s="1"/>
  <c r="AJ12193" i="36" s="1"/>
  <c r="AJ12194" i="36" s="1"/>
  <c r="AJ12195" i="36" s="1"/>
  <c r="AJ12196" i="36" s="1"/>
  <c r="AJ12197" i="36" s="1"/>
  <c r="AJ12198" i="36" s="1"/>
  <c r="AJ12199" i="36" s="1"/>
  <c r="AJ12200" i="36" s="1"/>
  <c r="AJ12201" i="36" s="1"/>
  <c r="AJ12202" i="36" s="1"/>
  <c r="AJ12203" i="36" s="1"/>
  <c r="AJ12204" i="36" s="1"/>
  <c r="AJ12205" i="36" s="1"/>
  <c r="AJ12206" i="36" s="1"/>
  <c r="AJ12207" i="36" s="1"/>
  <c r="AJ12208" i="36" s="1"/>
  <c r="AJ12209" i="36" s="1"/>
  <c r="AJ12210" i="36" s="1"/>
  <c r="AJ12211" i="36" s="1"/>
  <c r="AJ12212" i="36" s="1"/>
  <c r="AJ12213" i="36" s="1"/>
  <c r="AJ12214" i="36" s="1"/>
  <c r="AJ12215" i="36" s="1"/>
  <c r="AJ12216" i="36" s="1"/>
  <c r="AJ12217" i="36" s="1"/>
  <c r="AJ12218" i="36" s="1"/>
  <c r="AJ12219" i="36" s="1"/>
  <c r="AJ12220" i="36" s="1"/>
  <c r="AJ12221" i="36" s="1"/>
  <c r="AJ12222" i="36" s="1"/>
  <c r="AJ12223" i="36" s="1"/>
  <c r="AJ12224" i="36" s="1"/>
  <c r="AJ12225" i="36" s="1"/>
  <c r="AJ12226" i="36" s="1"/>
  <c r="AJ12227" i="36" s="1"/>
  <c r="AJ12228" i="36" s="1"/>
  <c r="AJ12229" i="36" s="1"/>
  <c r="AJ12230" i="36" s="1"/>
  <c r="AJ12231" i="36" s="1"/>
  <c r="AJ12232" i="36" s="1"/>
  <c r="AJ12233" i="36" s="1"/>
  <c r="AJ12234" i="36" s="1"/>
  <c r="AJ12235" i="36" s="1"/>
  <c r="AJ12236" i="36" s="1"/>
  <c r="AJ12237" i="36" s="1"/>
  <c r="AJ12238" i="36" s="1"/>
  <c r="AJ12239" i="36" s="1"/>
  <c r="AJ12240" i="36" s="1"/>
  <c r="AJ12241" i="36" s="1"/>
  <c r="AJ12242" i="36" s="1"/>
  <c r="AJ12243" i="36" s="1"/>
  <c r="AJ12244" i="36" s="1"/>
  <c r="AJ12245" i="36" s="1"/>
  <c r="AJ12246" i="36" s="1"/>
  <c r="AJ12247" i="36" s="1"/>
  <c r="AJ12248" i="36" s="1"/>
  <c r="AJ12249" i="36" s="1"/>
  <c r="AJ12250" i="36" s="1"/>
  <c r="AJ12251" i="36" s="1"/>
  <c r="AJ12252" i="36" s="1"/>
  <c r="AJ12253" i="36" s="1"/>
  <c r="AJ12254" i="36" s="1"/>
  <c r="AJ12255" i="36" s="1"/>
  <c r="AJ12256" i="36" s="1"/>
  <c r="AJ12257" i="36" s="1"/>
  <c r="AJ12258" i="36" s="1"/>
  <c r="AJ12259" i="36" s="1"/>
  <c r="AJ12260" i="36" s="1"/>
  <c r="AJ12261" i="36" s="1"/>
  <c r="AJ12262" i="36" s="1"/>
  <c r="AJ12263" i="36" s="1"/>
  <c r="AJ12264" i="36" s="1"/>
  <c r="AJ12265" i="36" s="1"/>
  <c r="AJ12266" i="36" s="1"/>
  <c r="AJ12267" i="36" s="1"/>
  <c r="AJ12268" i="36" s="1"/>
  <c r="AJ12269" i="36" s="1"/>
  <c r="AJ12270" i="36" s="1"/>
  <c r="AJ12271" i="36" s="1"/>
  <c r="AJ12272" i="36" s="1"/>
  <c r="AJ12273" i="36" s="1"/>
  <c r="AJ12274" i="36" s="1"/>
  <c r="AJ12275" i="36" s="1"/>
  <c r="AJ12276" i="36" s="1"/>
  <c r="AJ12277" i="36" s="1"/>
  <c r="AJ12278" i="36" s="1"/>
  <c r="AJ12279" i="36" s="1"/>
  <c r="AJ12280" i="36" s="1"/>
  <c r="AJ12281" i="36" s="1"/>
  <c r="AJ12282" i="36" s="1"/>
  <c r="AJ12283" i="36" s="1"/>
  <c r="AJ12284" i="36" s="1"/>
  <c r="AJ12285" i="36" s="1"/>
  <c r="AJ12286" i="36" s="1"/>
  <c r="AJ12287" i="36" s="1"/>
  <c r="AJ12288" i="36" s="1"/>
  <c r="AJ12289" i="36" s="1"/>
  <c r="AJ12290" i="36" s="1"/>
  <c r="AJ12291" i="36" s="1"/>
  <c r="AJ12292" i="36" s="1"/>
  <c r="AJ12293" i="36" s="1"/>
  <c r="AJ12294" i="36" s="1"/>
  <c r="AJ12295" i="36" s="1"/>
  <c r="AJ12296" i="36" s="1"/>
  <c r="AJ12297" i="36" s="1"/>
  <c r="AJ12298" i="36" s="1"/>
  <c r="AJ12299" i="36" s="1"/>
  <c r="AJ12300" i="36" s="1"/>
  <c r="AJ12301" i="36" s="1"/>
  <c r="AJ12302" i="36" s="1"/>
  <c r="AJ12303" i="36" s="1"/>
  <c r="AJ12304" i="36" s="1"/>
  <c r="AJ12305" i="36" s="1"/>
  <c r="AJ12306" i="36" s="1"/>
  <c r="AJ12307" i="36" s="1"/>
  <c r="AJ12308" i="36" s="1"/>
  <c r="AJ12309" i="36" s="1"/>
  <c r="AJ12310" i="36" s="1"/>
  <c r="AJ12311" i="36" s="1"/>
  <c r="AJ12312" i="36" s="1"/>
  <c r="AJ12313" i="36" s="1"/>
  <c r="AJ12314" i="36" s="1"/>
  <c r="AJ12315" i="36" s="1"/>
  <c r="AJ12316" i="36" s="1"/>
  <c r="AJ12317" i="36" s="1"/>
  <c r="AJ12318" i="36" s="1"/>
  <c r="AJ12319" i="36" s="1"/>
  <c r="AJ12320" i="36" s="1"/>
  <c r="AJ12321" i="36" s="1"/>
  <c r="AJ12322" i="36" s="1"/>
  <c r="AJ12323" i="36" s="1"/>
  <c r="AJ12324" i="36" s="1"/>
  <c r="AJ12325" i="36" s="1"/>
  <c r="AJ12326" i="36" s="1"/>
  <c r="AJ12327" i="36" s="1"/>
  <c r="AJ12328" i="36" s="1"/>
  <c r="AJ12329" i="36" s="1"/>
  <c r="AJ12330" i="36" s="1"/>
  <c r="AJ12331" i="36" s="1"/>
  <c r="AJ12332" i="36" s="1"/>
  <c r="AJ12333" i="36" s="1"/>
  <c r="AJ12334" i="36" s="1"/>
  <c r="AJ12335" i="36" s="1"/>
  <c r="AJ12336" i="36" s="1"/>
  <c r="AJ12337" i="36" s="1"/>
  <c r="AJ12338" i="36" s="1"/>
  <c r="AJ12339" i="36" s="1"/>
  <c r="AJ12340" i="36" s="1"/>
  <c r="AJ12341" i="36" s="1"/>
  <c r="AJ12342" i="36" s="1"/>
  <c r="AJ12343" i="36" s="1"/>
  <c r="AJ12344" i="36" s="1"/>
  <c r="AJ12345" i="36" s="1"/>
  <c r="AJ12346" i="36" s="1"/>
  <c r="AJ12347" i="36" s="1"/>
  <c r="AJ12348" i="36" s="1"/>
  <c r="AJ12349" i="36" s="1"/>
  <c r="AJ12350" i="36" s="1"/>
  <c r="AJ12351" i="36" s="1"/>
  <c r="AJ12352" i="36" s="1"/>
  <c r="AJ12353" i="36" s="1"/>
  <c r="AJ12354" i="36" s="1"/>
  <c r="AJ12355" i="36" s="1"/>
  <c r="AJ12356" i="36" s="1"/>
  <c r="AJ12357" i="36" s="1"/>
  <c r="AJ12358" i="36" s="1"/>
  <c r="AJ12359" i="36" s="1"/>
  <c r="AJ12360" i="36" s="1"/>
  <c r="AJ12361" i="36" s="1"/>
  <c r="AJ12362" i="36" s="1"/>
  <c r="AJ12363" i="36" s="1"/>
  <c r="AJ12364" i="36" s="1"/>
  <c r="AJ12365" i="36" s="1"/>
  <c r="AJ12366" i="36" s="1"/>
  <c r="AJ12367" i="36" s="1"/>
  <c r="AJ12368" i="36" s="1"/>
  <c r="AJ12369" i="36" s="1"/>
  <c r="AJ12370" i="36" s="1"/>
  <c r="AJ12371" i="36" s="1"/>
  <c r="AJ12372" i="36" s="1"/>
  <c r="AJ12373" i="36" s="1"/>
  <c r="AJ12374" i="36" s="1"/>
  <c r="AJ12375" i="36" s="1"/>
  <c r="AJ12376" i="36" s="1"/>
  <c r="AJ12377" i="36" s="1"/>
  <c r="AJ12378" i="36" s="1"/>
  <c r="AJ12379" i="36" s="1"/>
  <c r="AJ12380" i="36" s="1"/>
  <c r="AJ12381" i="36" s="1"/>
  <c r="AJ12382" i="36" s="1"/>
  <c r="AJ12383" i="36" s="1"/>
  <c r="AJ12384" i="36" s="1"/>
  <c r="AJ12385" i="36" s="1"/>
  <c r="AJ12386" i="36" s="1"/>
  <c r="AJ12387" i="36" s="1"/>
  <c r="AJ12388" i="36" s="1"/>
  <c r="AJ12389" i="36" s="1"/>
  <c r="AJ12390" i="36" s="1"/>
  <c r="AJ12391" i="36" s="1"/>
  <c r="AJ12392" i="36" s="1"/>
  <c r="AJ12393" i="36" s="1"/>
  <c r="AJ12394" i="36" s="1"/>
  <c r="AJ12395" i="36" s="1"/>
  <c r="AJ12396" i="36" s="1"/>
  <c r="AJ12397" i="36" s="1"/>
  <c r="AJ12398" i="36" s="1"/>
  <c r="AJ12399" i="36" s="1"/>
  <c r="AJ12400" i="36" s="1"/>
  <c r="AJ12401" i="36" s="1"/>
  <c r="AJ12402" i="36" s="1"/>
  <c r="AJ12403" i="36" s="1"/>
  <c r="AJ12404" i="36" s="1"/>
  <c r="AJ12405" i="36" s="1"/>
  <c r="AJ12406" i="36" s="1"/>
  <c r="AJ12407" i="36" s="1"/>
  <c r="AJ12408" i="36" s="1"/>
  <c r="AJ12409" i="36" s="1"/>
  <c r="AJ12410" i="36" s="1"/>
  <c r="AJ12411" i="36" s="1"/>
  <c r="AJ12412" i="36" s="1"/>
  <c r="AJ12413" i="36" s="1"/>
  <c r="AJ12414" i="36" s="1"/>
  <c r="AJ12415" i="36" s="1"/>
  <c r="AJ12416" i="36" s="1"/>
  <c r="AJ12417" i="36" s="1"/>
  <c r="AJ12418" i="36" s="1"/>
  <c r="AJ12419" i="36" s="1"/>
  <c r="AJ12420" i="36" s="1"/>
  <c r="AJ12421" i="36" s="1"/>
  <c r="AJ12422" i="36" s="1"/>
  <c r="AJ12423" i="36" s="1"/>
  <c r="AJ12424" i="36" s="1"/>
  <c r="AJ12425" i="36" s="1"/>
  <c r="AJ12426" i="36" s="1"/>
  <c r="AJ12427" i="36" s="1"/>
  <c r="AJ12428" i="36" s="1"/>
  <c r="AJ12429" i="36" s="1"/>
  <c r="AJ12430" i="36" s="1"/>
  <c r="AJ12431" i="36" s="1"/>
  <c r="AJ12432" i="36" s="1"/>
  <c r="AJ12433" i="36" s="1"/>
  <c r="AJ12434" i="36" s="1"/>
  <c r="AJ12435" i="36" s="1"/>
  <c r="AJ12436" i="36" s="1"/>
  <c r="AJ12437" i="36" s="1"/>
  <c r="AJ12438" i="36" s="1"/>
  <c r="AJ12439" i="36" s="1"/>
  <c r="AJ12440" i="36" s="1"/>
  <c r="AJ12441" i="36" s="1"/>
  <c r="AJ12442" i="36" s="1"/>
  <c r="AJ12443" i="36" s="1"/>
  <c r="AJ12444" i="36" s="1"/>
  <c r="AJ12445" i="36" s="1"/>
  <c r="AJ12446" i="36" s="1"/>
  <c r="AJ12447" i="36" s="1"/>
  <c r="AJ12448" i="36" s="1"/>
  <c r="AJ12449" i="36" s="1"/>
  <c r="AJ12450" i="36" s="1"/>
  <c r="AJ12451" i="36" s="1"/>
  <c r="AJ12452" i="36" s="1"/>
  <c r="AJ12453" i="36" s="1"/>
  <c r="AJ12454" i="36" s="1"/>
  <c r="AJ12455" i="36" s="1"/>
  <c r="AJ12456" i="36" s="1"/>
  <c r="AJ12457" i="36" s="1"/>
  <c r="AJ12458" i="36" s="1"/>
  <c r="AJ12459" i="36" s="1"/>
  <c r="AJ12460" i="36" s="1"/>
  <c r="AJ12461" i="36" s="1"/>
  <c r="AJ12462" i="36" s="1"/>
  <c r="AJ12463" i="36" s="1"/>
  <c r="AJ12464" i="36" s="1"/>
  <c r="AJ12465" i="36" s="1"/>
  <c r="AJ12466" i="36" s="1"/>
  <c r="AJ12467" i="36" s="1"/>
  <c r="AJ12468" i="36" s="1"/>
  <c r="AJ12469" i="36" s="1"/>
  <c r="AJ12470" i="36" s="1"/>
  <c r="AJ12471" i="36" s="1"/>
  <c r="AJ12472" i="36" s="1"/>
  <c r="AJ12473" i="36" s="1"/>
  <c r="AJ12474" i="36" s="1"/>
  <c r="AJ12475" i="36" s="1"/>
  <c r="AJ12476" i="36" s="1"/>
  <c r="AJ12477" i="36" s="1"/>
  <c r="AJ12478" i="36" s="1"/>
  <c r="AJ12479" i="36" s="1"/>
  <c r="AJ12480" i="36" s="1"/>
  <c r="AJ12481" i="36" s="1"/>
  <c r="AJ12482" i="36" s="1"/>
  <c r="AJ12483" i="36" s="1"/>
  <c r="AJ12484" i="36" s="1"/>
  <c r="AJ12485" i="36" s="1"/>
  <c r="AJ12486" i="36" s="1"/>
  <c r="AJ12487" i="36" s="1"/>
  <c r="AJ12488" i="36" s="1"/>
  <c r="AJ12489" i="36" s="1"/>
  <c r="AJ12490" i="36" s="1"/>
  <c r="AJ12491" i="36" s="1"/>
  <c r="AJ12492" i="36" s="1"/>
  <c r="AJ12493" i="36" s="1"/>
  <c r="AJ12494" i="36" s="1"/>
  <c r="AJ12495" i="36" s="1"/>
  <c r="AJ12496" i="36" s="1"/>
  <c r="AJ12497" i="36" s="1"/>
  <c r="AJ12498" i="36" s="1"/>
  <c r="AJ12499" i="36" s="1"/>
  <c r="AJ12500" i="36" s="1"/>
  <c r="AJ12501" i="36" s="1"/>
  <c r="AJ12502" i="36" s="1"/>
  <c r="AJ12503" i="36" s="1"/>
  <c r="AJ12504" i="36" s="1"/>
  <c r="AJ12505" i="36" s="1"/>
  <c r="AJ12506" i="36" s="1"/>
  <c r="AJ12507" i="36" s="1"/>
  <c r="AJ12508" i="36" s="1"/>
  <c r="AJ12509" i="36" s="1"/>
  <c r="AJ12510" i="36" s="1"/>
  <c r="AJ12511" i="36" s="1"/>
  <c r="AJ12512" i="36" s="1"/>
  <c r="AJ12513" i="36" s="1"/>
  <c r="AJ12514" i="36" s="1"/>
  <c r="AJ12515" i="36" s="1"/>
  <c r="AJ12516" i="36" s="1"/>
  <c r="AJ12517" i="36" s="1"/>
  <c r="AJ12518" i="36" s="1"/>
  <c r="AJ12519" i="36" s="1"/>
  <c r="AJ12520" i="36" s="1"/>
  <c r="AJ12521" i="36" s="1"/>
  <c r="AJ12522" i="36" s="1"/>
  <c r="AJ12523" i="36" s="1"/>
  <c r="AJ12524" i="36" s="1"/>
  <c r="AJ12525" i="36" s="1"/>
  <c r="AJ12526" i="36" s="1"/>
  <c r="AJ12527" i="36" s="1"/>
  <c r="AJ12528" i="36" s="1"/>
  <c r="AJ12529" i="36" s="1"/>
  <c r="AJ12530" i="36" s="1"/>
  <c r="AJ12531" i="36" s="1"/>
  <c r="AJ12532" i="36" s="1"/>
  <c r="AJ12533" i="36" s="1"/>
  <c r="AJ12534" i="36" s="1"/>
  <c r="AJ12535" i="36" s="1"/>
  <c r="AJ12536" i="36" s="1"/>
  <c r="AJ12537" i="36" s="1"/>
  <c r="AJ12538" i="36" s="1"/>
  <c r="AJ12539" i="36" s="1"/>
  <c r="AJ12540" i="36" s="1"/>
  <c r="AJ12541" i="36" s="1"/>
  <c r="AJ12542" i="36" s="1"/>
  <c r="AJ12543" i="36" s="1"/>
  <c r="AJ12544" i="36" s="1"/>
  <c r="AJ12545" i="36" s="1"/>
  <c r="AJ12546" i="36" s="1"/>
  <c r="AJ12547" i="36" s="1"/>
  <c r="AJ12548" i="36" s="1"/>
  <c r="AJ12549" i="36" s="1"/>
  <c r="AJ12550" i="36" s="1"/>
  <c r="AJ12551" i="36" s="1"/>
  <c r="AJ12552" i="36" s="1"/>
  <c r="AJ12553" i="36" s="1"/>
  <c r="AJ12554" i="36" s="1"/>
  <c r="AJ12555" i="36" s="1"/>
  <c r="AJ12556" i="36" s="1"/>
  <c r="AJ12557" i="36" s="1"/>
  <c r="AJ12558" i="36" s="1"/>
  <c r="AJ12559" i="36" s="1"/>
  <c r="AJ12560" i="36" s="1"/>
  <c r="AJ12561" i="36" s="1"/>
  <c r="AJ12562" i="36" s="1"/>
  <c r="AJ12563" i="36" s="1"/>
  <c r="AJ12564" i="36" s="1"/>
  <c r="AJ12565" i="36" s="1"/>
  <c r="AJ12566" i="36" s="1"/>
  <c r="AJ12567" i="36" s="1"/>
  <c r="AJ12568" i="36" s="1"/>
  <c r="AJ12569" i="36" s="1"/>
  <c r="AJ12570" i="36" s="1"/>
  <c r="AJ12571" i="36" s="1"/>
  <c r="AJ12572" i="36" s="1"/>
  <c r="AJ12573" i="36" s="1"/>
  <c r="AJ12574" i="36" s="1"/>
  <c r="AJ12575" i="36" s="1"/>
  <c r="AJ12576" i="36" s="1"/>
  <c r="AJ12577" i="36" s="1"/>
  <c r="AJ12578" i="36" s="1"/>
  <c r="AJ12579" i="36" s="1"/>
  <c r="AJ12580" i="36" s="1"/>
  <c r="AJ12581" i="36" s="1"/>
  <c r="AJ12582" i="36" s="1"/>
  <c r="AJ12583" i="36" s="1"/>
  <c r="AJ12584" i="36" s="1"/>
  <c r="AJ12585" i="36" s="1"/>
  <c r="AJ12586" i="36" s="1"/>
  <c r="AJ12587" i="36" s="1"/>
  <c r="AJ12588" i="36" s="1"/>
  <c r="AJ12589" i="36" s="1"/>
  <c r="AJ12590" i="36" s="1"/>
  <c r="AJ12591" i="36" s="1"/>
  <c r="AJ12592" i="36" s="1"/>
  <c r="AJ12593" i="36" s="1"/>
  <c r="AJ12594" i="36" s="1"/>
  <c r="AJ12595" i="36" s="1"/>
  <c r="AJ12596" i="36" s="1"/>
  <c r="AJ12597" i="36" s="1"/>
  <c r="AJ12598" i="36" s="1"/>
  <c r="AJ12599" i="36" s="1"/>
  <c r="AJ12600" i="36" s="1"/>
  <c r="AJ12601" i="36" s="1"/>
  <c r="AJ12602" i="36" s="1"/>
  <c r="AJ12603" i="36" s="1"/>
  <c r="AJ12604" i="36" s="1"/>
  <c r="AJ12605" i="36" s="1"/>
  <c r="AJ12606" i="36" s="1"/>
  <c r="AJ12607" i="36" s="1"/>
  <c r="AJ12608" i="36" s="1"/>
  <c r="AJ12609" i="36" s="1"/>
  <c r="AJ12610" i="36" s="1"/>
  <c r="AJ12611" i="36" s="1"/>
  <c r="AJ12612" i="36" s="1"/>
  <c r="AJ12613" i="36" s="1"/>
  <c r="AJ12614" i="36" s="1"/>
  <c r="AJ12615" i="36" s="1"/>
  <c r="AJ12616" i="36" s="1"/>
  <c r="AJ12617" i="36" s="1"/>
  <c r="AJ12618" i="36" s="1"/>
  <c r="AJ12619" i="36" s="1"/>
  <c r="AJ12620" i="36" s="1"/>
  <c r="AJ12621" i="36" s="1"/>
  <c r="AJ12622" i="36" s="1"/>
  <c r="AJ12623" i="36" s="1"/>
  <c r="AJ12624" i="36" s="1"/>
  <c r="AJ12625" i="36" s="1"/>
  <c r="AJ12626" i="36" s="1"/>
  <c r="AJ12627" i="36" s="1"/>
  <c r="AJ12628" i="36" s="1"/>
  <c r="AJ12629" i="36" s="1"/>
  <c r="AJ12630" i="36" s="1"/>
  <c r="AJ12631" i="36" s="1"/>
  <c r="AJ12632" i="36" s="1"/>
  <c r="AJ12633" i="36" s="1"/>
  <c r="AJ12634" i="36" s="1"/>
  <c r="AJ12635" i="36" s="1"/>
  <c r="AJ12636" i="36" s="1"/>
  <c r="AJ12637" i="36" s="1"/>
  <c r="AJ12638" i="36" s="1"/>
  <c r="AJ12639" i="36" s="1"/>
  <c r="AJ12640" i="36" s="1"/>
  <c r="AJ12641" i="36" s="1"/>
  <c r="AJ12642" i="36" s="1"/>
  <c r="AJ12643" i="36" s="1"/>
  <c r="AJ12644" i="36" s="1"/>
  <c r="AJ12645" i="36" s="1"/>
  <c r="AJ12646" i="36" s="1"/>
  <c r="AJ12647" i="36" s="1"/>
  <c r="AJ12648" i="36" s="1"/>
  <c r="AJ12649" i="36" s="1"/>
  <c r="AJ12650" i="36" s="1"/>
  <c r="AJ12651" i="36" s="1"/>
  <c r="AJ12652" i="36" s="1"/>
  <c r="AJ12653" i="36" s="1"/>
  <c r="AJ12654" i="36" s="1"/>
  <c r="AJ12655" i="36" s="1"/>
  <c r="AJ12656" i="36" s="1"/>
  <c r="AJ12657" i="36" s="1"/>
  <c r="AJ12658" i="36" s="1"/>
  <c r="AJ12659" i="36" s="1"/>
  <c r="AJ12660" i="36" s="1"/>
  <c r="AJ12661" i="36" s="1"/>
  <c r="AJ12662" i="36" s="1"/>
  <c r="AJ12663" i="36" s="1"/>
  <c r="AJ12664" i="36" s="1"/>
  <c r="AJ12665" i="36" s="1"/>
  <c r="AJ12666" i="36" s="1"/>
  <c r="AJ12667" i="36" s="1"/>
  <c r="AJ12668" i="36" s="1"/>
  <c r="AJ12669" i="36" s="1"/>
  <c r="AJ12670" i="36" s="1"/>
  <c r="AJ12671" i="36" s="1"/>
  <c r="AJ12672" i="36" s="1"/>
  <c r="AJ12673" i="36" s="1"/>
  <c r="AJ12674" i="36" s="1"/>
  <c r="AJ12675" i="36" s="1"/>
  <c r="AJ12676" i="36" s="1"/>
  <c r="AJ12677" i="36" s="1"/>
  <c r="AJ12678" i="36" s="1"/>
  <c r="AJ12679" i="36" s="1"/>
  <c r="AJ12680" i="36" s="1"/>
  <c r="AJ12681" i="36" s="1"/>
  <c r="AJ12682" i="36" s="1"/>
  <c r="AJ12683" i="36" s="1"/>
  <c r="AJ12684" i="36" s="1"/>
  <c r="AJ12685" i="36" s="1"/>
  <c r="AJ12686" i="36" s="1"/>
  <c r="AJ12687" i="36" s="1"/>
  <c r="AJ12688" i="36" s="1"/>
  <c r="AJ12689" i="36" s="1"/>
  <c r="AJ12690" i="36" s="1"/>
  <c r="AJ12691" i="36" s="1"/>
  <c r="AJ12692" i="36" s="1"/>
  <c r="AJ12693" i="36" s="1"/>
  <c r="AJ12694" i="36" s="1"/>
  <c r="AJ12695" i="36" s="1"/>
  <c r="AJ12696" i="36" s="1"/>
  <c r="AJ12697" i="36" s="1"/>
  <c r="AJ12698" i="36" s="1"/>
  <c r="AJ12699" i="36" s="1"/>
  <c r="AJ12700" i="36" s="1"/>
  <c r="AJ12701" i="36" s="1"/>
  <c r="AJ12702" i="36" s="1"/>
  <c r="AJ12703" i="36" s="1"/>
  <c r="AJ12704" i="36" s="1"/>
  <c r="AJ12705" i="36" s="1"/>
  <c r="AJ12706" i="36" s="1"/>
  <c r="AJ12707" i="36" s="1"/>
  <c r="AJ12708" i="36" s="1"/>
  <c r="AJ12709" i="36" s="1"/>
  <c r="AJ12710" i="36" s="1"/>
  <c r="AJ12711" i="36" s="1"/>
  <c r="AJ12712" i="36" s="1"/>
  <c r="AJ12713" i="36" s="1"/>
  <c r="AJ12714" i="36" s="1"/>
  <c r="AJ12715" i="36" s="1"/>
  <c r="AJ12716" i="36" s="1"/>
  <c r="AJ12717" i="36" s="1"/>
  <c r="AJ12718" i="36" s="1"/>
  <c r="AJ12719" i="36" s="1"/>
  <c r="AJ12720" i="36" s="1"/>
  <c r="AJ12721" i="36" s="1"/>
  <c r="AJ12722" i="36" s="1"/>
  <c r="AJ12723" i="36" s="1"/>
  <c r="AJ12724" i="36" s="1"/>
  <c r="AJ12725" i="36" s="1"/>
  <c r="AJ12726" i="36" s="1"/>
  <c r="AJ12727" i="36" s="1"/>
  <c r="AJ12728" i="36" s="1"/>
  <c r="AJ12729" i="36" s="1"/>
  <c r="AJ12730" i="36" s="1"/>
  <c r="AJ12731" i="36" s="1"/>
  <c r="AJ12732" i="36" s="1"/>
  <c r="AJ12733" i="36" s="1"/>
  <c r="AJ12734" i="36" s="1"/>
  <c r="AJ12735" i="36" s="1"/>
  <c r="AJ12736" i="36" s="1"/>
  <c r="AJ12737" i="36" s="1"/>
  <c r="AJ12738" i="36" s="1"/>
  <c r="AJ12739" i="36" s="1"/>
  <c r="AJ12740" i="36" s="1"/>
  <c r="AJ12741" i="36" s="1"/>
  <c r="AJ12742" i="36" s="1"/>
  <c r="AJ12743" i="36" s="1"/>
  <c r="AJ12744" i="36" s="1"/>
  <c r="AJ12745" i="36" s="1"/>
  <c r="AJ12746" i="36" s="1"/>
  <c r="AJ12747" i="36" s="1"/>
  <c r="AJ12748" i="36" s="1"/>
  <c r="AJ12749" i="36" s="1"/>
  <c r="AJ12750" i="36" s="1"/>
  <c r="AJ12751" i="36" s="1"/>
  <c r="AJ12752" i="36" s="1"/>
  <c r="AJ12753" i="36" s="1"/>
  <c r="AJ12754" i="36" s="1"/>
  <c r="AJ12755" i="36" s="1"/>
  <c r="AJ12756" i="36" s="1"/>
  <c r="AJ12757" i="36" s="1"/>
  <c r="AJ12758" i="36" s="1"/>
  <c r="AJ12759" i="36" s="1"/>
  <c r="AJ12760" i="36" s="1"/>
  <c r="AJ12761" i="36" s="1"/>
  <c r="AJ12762" i="36" s="1"/>
  <c r="AJ12763" i="36" s="1"/>
  <c r="AJ12764" i="36" s="1"/>
  <c r="AJ12765" i="36" s="1"/>
  <c r="AJ12766" i="36" s="1"/>
  <c r="AJ12767" i="36" s="1"/>
  <c r="AJ12768" i="36" s="1"/>
  <c r="AJ12769" i="36" s="1"/>
  <c r="AJ12770" i="36" s="1"/>
  <c r="AJ12771" i="36" s="1"/>
  <c r="AJ12772" i="36" s="1"/>
  <c r="AJ12773" i="36" s="1"/>
  <c r="AJ12774" i="36" s="1"/>
  <c r="AJ12775" i="36" s="1"/>
  <c r="AJ12776" i="36" s="1"/>
  <c r="AJ12777" i="36" s="1"/>
  <c r="AJ12778" i="36" s="1"/>
  <c r="AJ12779" i="36" s="1"/>
  <c r="AJ12780" i="36" s="1"/>
  <c r="AJ12781" i="36" s="1"/>
  <c r="AJ12782" i="36" s="1"/>
  <c r="AJ12783" i="36" s="1"/>
  <c r="AJ12784" i="36" s="1"/>
  <c r="AJ12785" i="36" s="1"/>
  <c r="AJ12786" i="36" s="1"/>
  <c r="AJ12787" i="36" s="1"/>
  <c r="AJ12788" i="36" s="1"/>
  <c r="AJ12789" i="36" s="1"/>
  <c r="AJ12790" i="36" s="1"/>
  <c r="AJ12791" i="36" s="1"/>
  <c r="AJ12792" i="36" s="1"/>
  <c r="AJ12793" i="36" s="1"/>
  <c r="AJ12794" i="36" s="1"/>
  <c r="AJ12795" i="36" s="1"/>
  <c r="AJ12796" i="36" s="1"/>
  <c r="AJ12797" i="36" s="1"/>
  <c r="AJ12798" i="36" s="1"/>
  <c r="AJ12799" i="36" s="1"/>
  <c r="AJ12800" i="36" s="1"/>
  <c r="AJ12801" i="36" s="1"/>
  <c r="AJ12802" i="36" s="1"/>
  <c r="AJ12803" i="36" s="1"/>
  <c r="AJ12804" i="36" s="1"/>
  <c r="AJ12805" i="36" s="1"/>
  <c r="AJ12806" i="36" s="1"/>
  <c r="AJ12807" i="36" s="1"/>
  <c r="AJ12808" i="36" s="1"/>
  <c r="AJ12809" i="36" s="1"/>
  <c r="AJ12810" i="36" s="1"/>
  <c r="AJ12811" i="36" s="1"/>
  <c r="AJ12812" i="36" s="1"/>
  <c r="AJ12813" i="36" s="1"/>
  <c r="AJ12814" i="36" s="1"/>
  <c r="AJ12815" i="36" s="1"/>
  <c r="AJ12816" i="36" s="1"/>
  <c r="AJ12817" i="36" s="1"/>
  <c r="AJ12818" i="36" s="1"/>
  <c r="AJ12819" i="36" s="1"/>
  <c r="AJ12820" i="36" s="1"/>
  <c r="AJ12821" i="36" s="1"/>
  <c r="AJ12822" i="36" s="1"/>
  <c r="AJ12823" i="36" s="1"/>
  <c r="AJ12824" i="36" s="1"/>
  <c r="AJ12825" i="36" s="1"/>
  <c r="AJ12826" i="36" s="1"/>
  <c r="AJ12827" i="36" s="1"/>
  <c r="AJ12828" i="36" s="1"/>
  <c r="AJ12829" i="36" s="1"/>
  <c r="AJ12830" i="36" s="1"/>
  <c r="AJ12831" i="36" s="1"/>
  <c r="AJ12832" i="36" s="1"/>
  <c r="AJ12833" i="36" s="1"/>
  <c r="AJ12834" i="36" s="1"/>
  <c r="AJ12835" i="36" s="1"/>
  <c r="AJ12836" i="36" s="1"/>
  <c r="AJ12837" i="36" s="1"/>
  <c r="AJ12838" i="36" s="1"/>
  <c r="AJ12839" i="36" s="1"/>
  <c r="AJ12840" i="36" s="1"/>
  <c r="AJ12841" i="36" s="1"/>
  <c r="AJ12842" i="36" s="1"/>
  <c r="AJ12843" i="36" s="1"/>
  <c r="AJ12844" i="36" s="1"/>
  <c r="AJ12845" i="36" s="1"/>
  <c r="AJ12846" i="36" s="1"/>
  <c r="AJ12847" i="36" s="1"/>
  <c r="AJ12848" i="36" s="1"/>
  <c r="AJ12849" i="36" s="1"/>
  <c r="AJ12850" i="36" s="1"/>
  <c r="AJ12851" i="36" s="1"/>
  <c r="AJ12852" i="36" s="1"/>
  <c r="AJ12853" i="36" s="1"/>
  <c r="AJ12854" i="36" s="1"/>
  <c r="AJ12855" i="36" s="1"/>
  <c r="AJ12856" i="36" s="1"/>
  <c r="AJ12857" i="36" s="1"/>
  <c r="AJ12858" i="36" s="1"/>
  <c r="AJ12859" i="36" s="1"/>
  <c r="AJ12860" i="36" s="1"/>
  <c r="AJ12861" i="36" s="1"/>
  <c r="AJ12862" i="36" s="1"/>
  <c r="AJ12863" i="36" s="1"/>
  <c r="AJ12864" i="36" s="1"/>
  <c r="AJ12865" i="36" s="1"/>
  <c r="AJ12866" i="36" s="1"/>
  <c r="AJ12867" i="36" s="1"/>
  <c r="AJ12868" i="36" s="1"/>
  <c r="AJ12869" i="36" s="1"/>
  <c r="AJ12870" i="36" s="1"/>
  <c r="AJ12871" i="36" s="1"/>
  <c r="AJ12872" i="36" s="1"/>
  <c r="AJ12873" i="36" s="1"/>
  <c r="AJ12874" i="36" s="1"/>
  <c r="AJ12875" i="36" s="1"/>
  <c r="AJ12876" i="36" s="1"/>
  <c r="AJ12877" i="36" s="1"/>
  <c r="AJ12878" i="36" s="1"/>
  <c r="AJ12879" i="36" s="1"/>
  <c r="AJ12880" i="36" s="1"/>
  <c r="AJ12881" i="36" s="1"/>
  <c r="AJ12882" i="36" s="1"/>
  <c r="AJ12883" i="36" s="1"/>
  <c r="AJ12884" i="36" s="1"/>
  <c r="AJ12885" i="36" s="1"/>
  <c r="AJ12886" i="36" s="1"/>
  <c r="AJ12887" i="36" s="1"/>
  <c r="AJ12888" i="36" s="1"/>
  <c r="AJ12889" i="36" s="1"/>
  <c r="AJ12890" i="36" s="1"/>
  <c r="AJ12891" i="36" s="1"/>
  <c r="AJ12892" i="36" s="1"/>
  <c r="AJ12893" i="36" s="1"/>
  <c r="AJ12894" i="36" s="1"/>
  <c r="AJ12895" i="36" s="1"/>
  <c r="AJ12896" i="36" s="1"/>
  <c r="AJ12897" i="36" s="1"/>
  <c r="AJ12898" i="36" s="1"/>
  <c r="AJ12899" i="36" s="1"/>
  <c r="AJ12900" i="36" s="1"/>
  <c r="AJ12901" i="36" s="1"/>
  <c r="AJ12902" i="36" s="1"/>
  <c r="AJ12903" i="36" s="1"/>
  <c r="AJ12904" i="36" s="1"/>
  <c r="AJ12905" i="36" s="1"/>
  <c r="AJ12906" i="36" s="1"/>
  <c r="AJ12907" i="36" s="1"/>
  <c r="AJ12908" i="36" s="1"/>
  <c r="AJ12909" i="36" s="1"/>
  <c r="AJ12910" i="36" s="1"/>
  <c r="AJ12911" i="36" s="1"/>
  <c r="AJ12912" i="36" s="1"/>
  <c r="AJ12913" i="36" s="1"/>
  <c r="AJ12914" i="36" s="1"/>
  <c r="AJ12915" i="36" s="1"/>
  <c r="AJ12916" i="36" s="1"/>
  <c r="AJ12917" i="36" s="1"/>
  <c r="AJ12918" i="36" s="1"/>
  <c r="AJ12919" i="36" s="1"/>
  <c r="AJ12920" i="36" s="1"/>
  <c r="AJ12921" i="36" s="1"/>
  <c r="AJ12922" i="36" s="1"/>
  <c r="AJ12923" i="36" s="1"/>
  <c r="AJ12924" i="36" s="1"/>
  <c r="AJ12925" i="36" s="1"/>
  <c r="AJ12926" i="36" s="1"/>
  <c r="AJ12927" i="36" s="1"/>
  <c r="AJ12928" i="36" s="1"/>
  <c r="AJ12929" i="36" s="1"/>
  <c r="AJ12930" i="36" s="1"/>
  <c r="AJ12931" i="36" s="1"/>
  <c r="AJ12932" i="36" s="1"/>
  <c r="AJ12933" i="36" s="1"/>
  <c r="AJ12934" i="36" s="1"/>
  <c r="AJ12935" i="36" s="1"/>
  <c r="AJ12936" i="36" s="1"/>
  <c r="AJ12937" i="36" s="1"/>
  <c r="AJ12938" i="36" s="1"/>
  <c r="AJ12939" i="36" s="1"/>
  <c r="AJ12940" i="36" s="1"/>
  <c r="AJ12941" i="36" s="1"/>
  <c r="AJ12942" i="36" s="1"/>
  <c r="AJ12943" i="36" s="1"/>
  <c r="AJ12944" i="36" s="1"/>
  <c r="AJ12945" i="36" s="1"/>
  <c r="AJ12946" i="36" s="1"/>
  <c r="AJ12947" i="36" s="1"/>
  <c r="AJ12948" i="36" s="1"/>
  <c r="AJ12949" i="36" s="1"/>
  <c r="AJ12950" i="36" s="1"/>
  <c r="AJ12951" i="36" s="1"/>
  <c r="AJ12952" i="36" s="1"/>
  <c r="AJ12953" i="36" s="1"/>
  <c r="AJ12954" i="36" s="1"/>
  <c r="AJ12955" i="36" s="1"/>
  <c r="AJ12956" i="36" s="1"/>
  <c r="AJ12957" i="36" s="1"/>
  <c r="AJ12958" i="36" s="1"/>
  <c r="AJ12959" i="36" s="1"/>
  <c r="AJ12960" i="36" s="1"/>
  <c r="AJ12961" i="36" s="1"/>
  <c r="AJ12962" i="36" s="1"/>
  <c r="AJ12963" i="36" s="1"/>
  <c r="AJ12964" i="36" s="1"/>
  <c r="AJ12965" i="36" s="1"/>
  <c r="AJ12966" i="36" s="1"/>
  <c r="AJ12967" i="36" s="1"/>
  <c r="AJ12968" i="36" s="1"/>
  <c r="AJ12969" i="36" s="1"/>
  <c r="AJ12970" i="36" s="1"/>
  <c r="AJ12971" i="36" s="1"/>
  <c r="AJ12972" i="36" s="1"/>
  <c r="AJ12973" i="36" s="1"/>
  <c r="AJ12974" i="36" s="1"/>
  <c r="AJ12975" i="36" s="1"/>
  <c r="AJ12976" i="36" s="1"/>
  <c r="AJ12977" i="36" s="1"/>
  <c r="AJ12978" i="36" s="1"/>
  <c r="AJ12979" i="36" s="1"/>
  <c r="AJ12980" i="36" s="1"/>
  <c r="AJ12981" i="36" s="1"/>
  <c r="AJ12982" i="36" s="1"/>
  <c r="AJ12983" i="36" s="1"/>
  <c r="AJ12984" i="36" s="1"/>
  <c r="AJ12985" i="36" s="1"/>
  <c r="AJ12986" i="36" s="1"/>
  <c r="AJ12987" i="36" s="1"/>
  <c r="AJ12988" i="36" s="1"/>
  <c r="AJ12989" i="36" s="1"/>
  <c r="AJ12990" i="36" s="1"/>
  <c r="AJ12991" i="36" s="1"/>
  <c r="AJ12992" i="36" s="1"/>
  <c r="AJ12993" i="36" s="1"/>
  <c r="AJ12994" i="36" s="1"/>
  <c r="AJ12995" i="36" s="1"/>
  <c r="AJ12996" i="36" s="1"/>
  <c r="AJ12997" i="36" s="1"/>
  <c r="AJ12998" i="36" s="1"/>
  <c r="AJ12999" i="36" s="1"/>
  <c r="AJ13000" i="36" s="1"/>
  <c r="AJ13001" i="36" s="1"/>
  <c r="AJ13002" i="36" s="1"/>
  <c r="AJ13003" i="36" s="1"/>
  <c r="AJ13004" i="36" s="1"/>
  <c r="AJ13005" i="36" s="1"/>
  <c r="AJ13006" i="36" s="1"/>
  <c r="AJ13007" i="36" s="1"/>
  <c r="AJ13008" i="36" s="1"/>
  <c r="AJ13009" i="36" s="1"/>
  <c r="AJ13010" i="36" s="1"/>
  <c r="AJ13011" i="36" s="1"/>
  <c r="AJ13012" i="36" s="1"/>
  <c r="AJ13013" i="36" s="1"/>
  <c r="AJ13014" i="36" s="1"/>
  <c r="AJ13015" i="36" s="1"/>
  <c r="AJ13016" i="36" s="1"/>
  <c r="AJ13017" i="36" s="1"/>
  <c r="AJ13018" i="36" s="1"/>
  <c r="AJ13019" i="36" s="1"/>
  <c r="AJ13020" i="36" s="1"/>
  <c r="AJ13021" i="36" s="1"/>
  <c r="AJ13022" i="36" s="1"/>
  <c r="AJ13023" i="36" s="1"/>
  <c r="AJ13024" i="36" s="1"/>
  <c r="AJ13025" i="36" s="1"/>
  <c r="AJ13026" i="36" s="1"/>
  <c r="AJ13027" i="36" s="1"/>
  <c r="AJ13028" i="36" s="1"/>
  <c r="AJ13029" i="36" s="1"/>
  <c r="AJ13030" i="36" s="1"/>
  <c r="AJ13031" i="36" s="1"/>
  <c r="AJ13032" i="36" s="1"/>
  <c r="AJ13033" i="36" s="1"/>
  <c r="AJ13034" i="36" s="1"/>
  <c r="AJ13035" i="36" s="1"/>
  <c r="AJ13036" i="36" s="1"/>
  <c r="AJ13037" i="36" s="1"/>
  <c r="AJ13038" i="36" s="1"/>
  <c r="AJ13039" i="36" s="1"/>
  <c r="AJ13040" i="36" s="1"/>
  <c r="AJ13041" i="36" s="1"/>
  <c r="AJ13042" i="36" s="1"/>
  <c r="AJ13043" i="36" s="1"/>
  <c r="AJ13044" i="36" s="1"/>
  <c r="AJ13045" i="36" s="1"/>
  <c r="AJ13046" i="36" s="1"/>
  <c r="AJ13047" i="36" s="1"/>
  <c r="AJ13048" i="36" s="1"/>
  <c r="AJ13049" i="36" s="1"/>
  <c r="AJ13050" i="36" s="1"/>
  <c r="AJ13051" i="36" s="1"/>
  <c r="AJ13052" i="36" s="1"/>
  <c r="AJ13053" i="36" s="1"/>
  <c r="AJ13054" i="36" s="1"/>
  <c r="AJ13055" i="36" s="1"/>
  <c r="AJ13056" i="36" s="1"/>
  <c r="AJ13057" i="36" s="1"/>
  <c r="AJ13058" i="36" s="1"/>
  <c r="AJ13059" i="36" s="1"/>
  <c r="AJ13060" i="36" s="1"/>
  <c r="AJ13061" i="36" s="1"/>
  <c r="AJ13062" i="36" s="1"/>
  <c r="AJ13063" i="36" s="1"/>
  <c r="AJ13064" i="36" s="1"/>
  <c r="AJ13065" i="36" s="1"/>
  <c r="AJ13066" i="36" s="1"/>
  <c r="AJ13067" i="36" s="1"/>
  <c r="AJ13068" i="36" s="1"/>
  <c r="AJ13069" i="36" s="1"/>
  <c r="AJ13070" i="36" s="1"/>
  <c r="AJ13071" i="36" s="1"/>
  <c r="AJ13072" i="36" s="1"/>
  <c r="AJ13073" i="36" s="1"/>
  <c r="AJ13074" i="36" s="1"/>
  <c r="AJ13075" i="36" s="1"/>
  <c r="AJ13076" i="36" s="1"/>
  <c r="AJ13077" i="36" s="1"/>
  <c r="AJ13078" i="36" s="1"/>
  <c r="AJ13079" i="36" s="1"/>
  <c r="AJ13080" i="36" s="1"/>
  <c r="AJ13081" i="36" s="1"/>
  <c r="AJ13082" i="36" s="1"/>
  <c r="AJ13083" i="36" s="1"/>
  <c r="AJ13084" i="36" s="1"/>
  <c r="AJ13085" i="36" s="1"/>
  <c r="AJ13086" i="36" s="1"/>
  <c r="AJ13087" i="36" s="1"/>
  <c r="AJ13088" i="36" s="1"/>
  <c r="AJ13089" i="36" s="1"/>
  <c r="AJ13090" i="36" s="1"/>
  <c r="AJ13091" i="36" s="1"/>
  <c r="AJ13092" i="36" s="1"/>
  <c r="AJ13093" i="36" s="1"/>
  <c r="AJ13094" i="36" s="1"/>
  <c r="AJ13095" i="36" s="1"/>
  <c r="AJ13096" i="36" s="1"/>
  <c r="AJ13097" i="36" s="1"/>
  <c r="AJ13098" i="36" s="1"/>
  <c r="AJ13099" i="36" s="1"/>
  <c r="AJ13100" i="36" s="1"/>
  <c r="AJ13101" i="36" s="1"/>
  <c r="AJ13102" i="36" s="1"/>
  <c r="AJ13103" i="36" s="1"/>
  <c r="AJ13104" i="36" s="1"/>
  <c r="AJ13105" i="36" s="1"/>
  <c r="AJ13106" i="36" s="1"/>
  <c r="AJ13107" i="36" s="1"/>
  <c r="AJ13108" i="36" s="1"/>
  <c r="AJ13109" i="36" s="1"/>
  <c r="AJ13110" i="36" s="1"/>
  <c r="AJ13111" i="36" s="1"/>
  <c r="AJ13112" i="36" s="1"/>
  <c r="AJ13113" i="36" s="1"/>
  <c r="AJ13114" i="36" s="1"/>
  <c r="AJ13115" i="36" s="1"/>
  <c r="AJ13116" i="36" s="1"/>
  <c r="AJ13117" i="36" s="1"/>
  <c r="AJ13118" i="36" s="1"/>
  <c r="AJ13119" i="36" s="1"/>
  <c r="AJ13120" i="36" s="1"/>
  <c r="AJ13121" i="36" s="1"/>
  <c r="AJ13122" i="36" s="1"/>
  <c r="AJ13123" i="36" s="1"/>
  <c r="AJ13124" i="36" s="1"/>
  <c r="AJ13125" i="36" s="1"/>
  <c r="AJ13126" i="36" s="1"/>
  <c r="AJ13127" i="36" s="1"/>
  <c r="AJ13128" i="36" s="1"/>
  <c r="AJ13129" i="36" s="1"/>
  <c r="AJ13130" i="36" s="1"/>
  <c r="AJ13131" i="36" s="1"/>
  <c r="AJ13132" i="36" s="1"/>
  <c r="AJ13133" i="36" s="1"/>
  <c r="AJ13134" i="36" s="1"/>
  <c r="AJ13135" i="36" s="1"/>
  <c r="AJ13136" i="36" s="1"/>
  <c r="AJ13137" i="36" s="1"/>
  <c r="AJ13138" i="36" s="1"/>
  <c r="AJ13139" i="36" s="1"/>
  <c r="AJ13140" i="36" s="1"/>
  <c r="AJ13141" i="36" s="1"/>
  <c r="AJ13142" i="36" s="1"/>
  <c r="AJ13143" i="36" s="1"/>
  <c r="AJ13144" i="36" s="1"/>
  <c r="AJ13145" i="36" s="1"/>
  <c r="AJ13146" i="36" s="1"/>
  <c r="AJ13147" i="36" s="1"/>
  <c r="AJ13148" i="36" s="1"/>
  <c r="AJ13149" i="36" s="1"/>
  <c r="AJ13150" i="36" s="1"/>
  <c r="AJ13151" i="36" s="1"/>
  <c r="AJ13152" i="36" s="1"/>
  <c r="AJ13153" i="36" s="1"/>
  <c r="AJ13154" i="36" s="1"/>
  <c r="AJ13155" i="36" s="1"/>
  <c r="AJ13156" i="36" s="1"/>
  <c r="AJ13157" i="36" s="1"/>
  <c r="AJ13158" i="36" s="1"/>
  <c r="AJ13159" i="36" s="1"/>
  <c r="AJ13160" i="36" s="1"/>
  <c r="AJ13161" i="36" s="1"/>
  <c r="AJ13162" i="36" s="1"/>
  <c r="AJ13163" i="36" s="1"/>
  <c r="AJ13164" i="36" s="1"/>
  <c r="AJ13165" i="36" s="1"/>
  <c r="AJ13166" i="36" s="1"/>
  <c r="AJ13167" i="36" s="1"/>
  <c r="AJ13168" i="36" s="1"/>
  <c r="AJ13169" i="36" s="1"/>
  <c r="AJ13170" i="36" s="1"/>
  <c r="AJ13171" i="36" s="1"/>
  <c r="AJ13172" i="36" s="1"/>
  <c r="AJ13173" i="36" s="1"/>
  <c r="AJ13174" i="36" s="1"/>
  <c r="AJ13175" i="36" s="1"/>
  <c r="AJ13176" i="36" s="1"/>
  <c r="AJ13177" i="36" s="1"/>
  <c r="AJ13178" i="36" s="1"/>
  <c r="AJ13179" i="36" s="1"/>
  <c r="AJ13180" i="36" s="1"/>
  <c r="AJ13181" i="36" s="1"/>
  <c r="AJ13182" i="36" s="1"/>
  <c r="AJ13183" i="36" s="1"/>
  <c r="AJ13184" i="36" s="1"/>
  <c r="AJ13185" i="36" s="1"/>
  <c r="AJ13186" i="36" s="1"/>
  <c r="AJ13187" i="36" s="1"/>
  <c r="AJ13188" i="36" s="1"/>
  <c r="AJ13189" i="36" s="1"/>
  <c r="AJ13190" i="36" s="1"/>
  <c r="AJ13191" i="36" s="1"/>
  <c r="AJ13192" i="36" s="1"/>
  <c r="AJ13193" i="36" s="1"/>
  <c r="AJ13194" i="36" s="1"/>
  <c r="AJ13195" i="36" s="1"/>
  <c r="AJ13196" i="36" s="1"/>
  <c r="AJ13197" i="36" s="1"/>
  <c r="AJ13198" i="36" s="1"/>
  <c r="AJ13199" i="36" s="1"/>
  <c r="AJ13200" i="36" s="1"/>
  <c r="AJ13201" i="36" s="1"/>
  <c r="AJ13202" i="36" s="1"/>
  <c r="AJ13203" i="36" s="1"/>
  <c r="AJ13204" i="36" s="1"/>
  <c r="AJ13205" i="36" s="1"/>
  <c r="AJ13206" i="36" s="1"/>
  <c r="AJ13207" i="36" s="1"/>
  <c r="AJ13208" i="36" s="1"/>
  <c r="AJ13209" i="36" s="1"/>
  <c r="AJ13210" i="36" s="1"/>
  <c r="AJ13211" i="36" s="1"/>
  <c r="AJ13212" i="36" s="1"/>
  <c r="AJ13213" i="36" s="1"/>
  <c r="AJ13214" i="36" s="1"/>
  <c r="AJ13215" i="36" s="1"/>
  <c r="AJ13216" i="36" s="1"/>
  <c r="AJ13217" i="36" s="1"/>
  <c r="AJ13218" i="36" s="1"/>
  <c r="AJ13219" i="36" s="1"/>
  <c r="AJ13220" i="36" s="1"/>
  <c r="AJ13221" i="36" s="1"/>
  <c r="AJ13222" i="36" s="1"/>
  <c r="AJ13223" i="36" s="1"/>
  <c r="AJ13224" i="36" s="1"/>
  <c r="AJ13225" i="36" s="1"/>
  <c r="AJ13226" i="36" s="1"/>
  <c r="AJ13227" i="36" s="1"/>
  <c r="AJ13228" i="36" s="1"/>
  <c r="AJ13229" i="36" s="1"/>
  <c r="AJ13230" i="36" s="1"/>
  <c r="AJ13231" i="36" s="1"/>
  <c r="AJ13232" i="36" s="1"/>
  <c r="AJ13233" i="36" s="1"/>
  <c r="AJ13234" i="36" s="1"/>
  <c r="AJ13235" i="36" s="1"/>
  <c r="AJ13236" i="36" s="1"/>
  <c r="AJ13237" i="36" s="1"/>
  <c r="AJ13238" i="36" s="1"/>
  <c r="AJ13239" i="36" s="1"/>
  <c r="AJ13240" i="36" s="1"/>
  <c r="AJ13241" i="36" s="1"/>
  <c r="AJ13242" i="36" s="1"/>
  <c r="AJ13243" i="36" s="1"/>
  <c r="AJ13244" i="36" s="1"/>
  <c r="AJ13245" i="36" s="1"/>
  <c r="AJ13246" i="36" s="1"/>
  <c r="AJ13247" i="36" s="1"/>
  <c r="AJ13248" i="36" s="1"/>
  <c r="AJ13249" i="36" s="1"/>
  <c r="AJ13250" i="36" s="1"/>
  <c r="AJ13251" i="36" s="1"/>
  <c r="AJ13252" i="36" s="1"/>
  <c r="AJ13253" i="36" s="1"/>
  <c r="AJ13254" i="36" s="1"/>
  <c r="AJ13255" i="36" s="1"/>
  <c r="AJ13256" i="36" s="1"/>
  <c r="AJ13257" i="36" s="1"/>
  <c r="AJ13258" i="36" s="1"/>
  <c r="AJ13259" i="36" s="1"/>
  <c r="AJ13260" i="36" s="1"/>
  <c r="AJ13261" i="36" s="1"/>
  <c r="AJ13262" i="36" s="1"/>
  <c r="AJ13263" i="36" s="1"/>
  <c r="AJ13264" i="36" s="1"/>
  <c r="AJ13265" i="36" s="1"/>
  <c r="AJ13266" i="36" s="1"/>
  <c r="AJ13267" i="36" s="1"/>
  <c r="AJ13268" i="36" s="1"/>
  <c r="AJ13269" i="36" s="1"/>
  <c r="AJ13270" i="36" s="1"/>
  <c r="AJ13271" i="36" s="1"/>
  <c r="AJ13272" i="36" s="1"/>
  <c r="AJ13273" i="36" s="1"/>
  <c r="AJ13274" i="36" s="1"/>
  <c r="AJ13275" i="36" s="1"/>
  <c r="AJ13276" i="36" s="1"/>
  <c r="AJ13277" i="36" s="1"/>
  <c r="AJ13278" i="36" s="1"/>
  <c r="AJ13279" i="36" s="1"/>
  <c r="AJ13280" i="36" s="1"/>
  <c r="AJ13281" i="36" s="1"/>
  <c r="AJ13282" i="36" s="1"/>
  <c r="AJ13283" i="36" s="1"/>
  <c r="AJ13284" i="36" s="1"/>
  <c r="AJ13285" i="36" s="1"/>
  <c r="AJ13286" i="36" s="1"/>
  <c r="AJ13287" i="36" s="1"/>
  <c r="AJ13288" i="36" s="1"/>
  <c r="AJ13289" i="36" s="1"/>
  <c r="AJ13290" i="36" s="1"/>
  <c r="AJ13291" i="36" s="1"/>
  <c r="AJ13292" i="36" s="1"/>
  <c r="AJ13293" i="36" s="1"/>
  <c r="AJ13294" i="36" s="1"/>
  <c r="AJ13295" i="36" s="1"/>
  <c r="AJ13296" i="36" s="1"/>
  <c r="AJ13297" i="36" s="1"/>
  <c r="AJ13298" i="36" s="1"/>
  <c r="AJ13299" i="36" s="1"/>
  <c r="AJ13300" i="36" s="1"/>
  <c r="AJ13301" i="36" s="1"/>
  <c r="AJ13302" i="36" s="1"/>
  <c r="AJ13303" i="36" s="1"/>
  <c r="AJ13304" i="36" s="1"/>
  <c r="AJ13305" i="36" s="1"/>
  <c r="AJ13306" i="36" s="1"/>
  <c r="AJ13307" i="36" s="1"/>
  <c r="AJ13308" i="36" s="1"/>
  <c r="AJ13309" i="36" s="1"/>
  <c r="AJ13310" i="36" s="1"/>
  <c r="AJ13311" i="36" s="1"/>
  <c r="AJ13312" i="36" s="1"/>
  <c r="AJ13313" i="36" s="1"/>
  <c r="AJ13314" i="36" s="1"/>
  <c r="AJ13315" i="36" s="1"/>
  <c r="AJ13316" i="36" s="1"/>
  <c r="AJ13317" i="36" s="1"/>
  <c r="AJ13318" i="36" s="1"/>
  <c r="AJ13319" i="36" s="1"/>
  <c r="AJ13320" i="36" s="1"/>
  <c r="AJ13321" i="36" s="1"/>
  <c r="AJ13322" i="36" s="1"/>
  <c r="AJ13323" i="36" s="1"/>
  <c r="AJ13324" i="36" s="1"/>
  <c r="AJ13325" i="36" s="1"/>
  <c r="AJ13326" i="36" s="1"/>
  <c r="AJ13327" i="36" s="1"/>
  <c r="AJ13328" i="36" s="1"/>
  <c r="AJ13329" i="36" s="1"/>
  <c r="AJ13330" i="36" s="1"/>
  <c r="AJ13331" i="36" s="1"/>
  <c r="AJ13332" i="36" s="1"/>
  <c r="AJ13333" i="36" s="1"/>
  <c r="AJ13334" i="36" s="1"/>
  <c r="AJ13335" i="36" s="1"/>
  <c r="AJ13336" i="36" s="1"/>
  <c r="AJ13337" i="36" s="1"/>
  <c r="AJ13338" i="36" s="1"/>
  <c r="AJ13339" i="36" s="1"/>
  <c r="AJ13340" i="36" s="1"/>
  <c r="AJ13341" i="36" s="1"/>
  <c r="AJ13342" i="36" s="1"/>
  <c r="AJ13343" i="36" s="1"/>
  <c r="AJ13344" i="36" s="1"/>
  <c r="AJ13345" i="36" s="1"/>
  <c r="AJ13346" i="36" s="1"/>
  <c r="AJ13347" i="36" s="1"/>
  <c r="AJ13348" i="36" s="1"/>
  <c r="AJ13349" i="36" s="1"/>
  <c r="AJ13350" i="36" s="1"/>
  <c r="AJ13351" i="36" s="1"/>
  <c r="AJ13352" i="36" s="1"/>
  <c r="AJ13353" i="36" s="1"/>
  <c r="AJ13354" i="36" s="1"/>
  <c r="AJ13355" i="36" s="1"/>
  <c r="AJ13356" i="36" s="1"/>
  <c r="AJ13357" i="36" s="1"/>
  <c r="AJ13358" i="36" s="1"/>
  <c r="AJ13359" i="36" s="1"/>
  <c r="AJ13360" i="36" s="1"/>
  <c r="AJ13361" i="36" s="1"/>
  <c r="AJ13362" i="36" s="1"/>
  <c r="AJ13363" i="36" s="1"/>
  <c r="AJ13364" i="36" s="1"/>
  <c r="AJ13365" i="36" s="1"/>
  <c r="AJ13366" i="36" s="1"/>
  <c r="AJ13367" i="36" s="1"/>
  <c r="AJ13368" i="36" s="1"/>
  <c r="AJ13369" i="36" s="1"/>
  <c r="AJ13370" i="36" s="1"/>
  <c r="AJ13371" i="36" s="1"/>
  <c r="AJ13372" i="36" s="1"/>
  <c r="AJ13373" i="36" s="1"/>
  <c r="AJ13374" i="36" s="1"/>
  <c r="AJ13375" i="36" s="1"/>
  <c r="AJ13376" i="36" s="1"/>
  <c r="AJ13377" i="36" s="1"/>
  <c r="AJ13378" i="36" s="1"/>
  <c r="AJ13379" i="36" s="1"/>
  <c r="AJ13380" i="36" s="1"/>
  <c r="AJ13381" i="36" s="1"/>
  <c r="AJ13382" i="36" s="1"/>
  <c r="AJ13383" i="36" s="1"/>
  <c r="AJ13384" i="36" s="1"/>
  <c r="AJ13385" i="36" s="1"/>
  <c r="AJ13386" i="36" s="1"/>
  <c r="AJ13387" i="36" s="1"/>
  <c r="AJ13388" i="36" s="1"/>
  <c r="AJ13389" i="36" s="1"/>
  <c r="AJ13390" i="36" s="1"/>
  <c r="AJ13391" i="36" s="1"/>
  <c r="AJ13392" i="36" s="1"/>
  <c r="AJ13393" i="36" s="1"/>
  <c r="AJ13394" i="36" s="1"/>
  <c r="AJ13395" i="36" s="1"/>
  <c r="AJ13396" i="36" s="1"/>
  <c r="AJ13397" i="36" s="1"/>
  <c r="AJ13398" i="36" s="1"/>
  <c r="AJ13399" i="36" s="1"/>
  <c r="AJ13400" i="36" s="1"/>
  <c r="AJ13401" i="36" s="1"/>
  <c r="AJ13402" i="36" s="1"/>
  <c r="AJ13403" i="36" s="1"/>
  <c r="AJ13404" i="36" s="1"/>
  <c r="AJ13405" i="36" s="1"/>
  <c r="AJ13406" i="36" s="1"/>
  <c r="AJ13407" i="36" s="1"/>
  <c r="AJ13408" i="36" s="1"/>
  <c r="AJ13409" i="36" s="1"/>
  <c r="AJ13410" i="36" s="1"/>
  <c r="AJ13411" i="36" s="1"/>
  <c r="AJ13412" i="36" s="1"/>
  <c r="AJ13413" i="36" s="1"/>
  <c r="AJ13414" i="36" s="1"/>
  <c r="AJ13415" i="36" s="1"/>
  <c r="AJ13416" i="36" s="1"/>
  <c r="AJ13417" i="36" s="1"/>
  <c r="AJ13418" i="36" s="1"/>
  <c r="AJ13419" i="36" s="1"/>
  <c r="AJ13420" i="36" s="1"/>
  <c r="AJ13421" i="36" s="1"/>
  <c r="AJ13422" i="36" s="1"/>
  <c r="AJ13423" i="36" s="1"/>
  <c r="AJ13424" i="36" s="1"/>
  <c r="AJ13425" i="36" s="1"/>
  <c r="AJ13426" i="36" s="1"/>
  <c r="AJ13427" i="36" s="1"/>
  <c r="AJ13428" i="36" s="1"/>
  <c r="AJ13429" i="36" s="1"/>
  <c r="AJ13430" i="36" s="1"/>
  <c r="AJ13431" i="36" s="1"/>
  <c r="AJ13432" i="36" s="1"/>
  <c r="AJ13433" i="36" s="1"/>
  <c r="AJ13434" i="36" s="1"/>
  <c r="AJ13435" i="36" s="1"/>
  <c r="AJ13436" i="36" s="1"/>
  <c r="AJ13437" i="36" s="1"/>
  <c r="AJ13438" i="36" s="1"/>
  <c r="AJ13439" i="36" s="1"/>
  <c r="AJ13440" i="36" s="1"/>
  <c r="AJ13441" i="36" s="1"/>
  <c r="AJ13442" i="36" s="1"/>
  <c r="AJ13443" i="36" s="1"/>
  <c r="AJ13444" i="36" s="1"/>
  <c r="AJ13445" i="36" s="1"/>
  <c r="AJ13446" i="36" s="1"/>
  <c r="AJ13447" i="36" s="1"/>
  <c r="AJ13448" i="36" s="1"/>
  <c r="AJ13449" i="36" s="1"/>
  <c r="AJ13450" i="36" s="1"/>
  <c r="AJ13451" i="36" s="1"/>
  <c r="AJ13452" i="36" s="1"/>
  <c r="AJ13453" i="36" s="1"/>
  <c r="AJ13454" i="36" s="1"/>
  <c r="AJ13455" i="36" s="1"/>
  <c r="AJ13456" i="36" s="1"/>
  <c r="AJ13457" i="36" s="1"/>
  <c r="AJ13458" i="36" s="1"/>
  <c r="AJ13459" i="36" s="1"/>
  <c r="AJ13460" i="36" s="1"/>
  <c r="AJ13461" i="36" s="1"/>
  <c r="AJ13462" i="36" s="1"/>
  <c r="AJ13463" i="36" s="1"/>
  <c r="AJ13464" i="36" s="1"/>
  <c r="AJ13465" i="36" s="1"/>
  <c r="AJ13466" i="36" s="1"/>
  <c r="AJ13467" i="36" s="1"/>
  <c r="AJ13468" i="36" s="1"/>
  <c r="AJ13469" i="36" s="1"/>
  <c r="AJ13470" i="36" s="1"/>
  <c r="AJ13471" i="36" s="1"/>
  <c r="AJ13472" i="36" s="1"/>
  <c r="AJ13473" i="36" s="1"/>
  <c r="AJ13474" i="36" s="1"/>
  <c r="AJ13475" i="36" s="1"/>
  <c r="AJ13476" i="36" s="1"/>
  <c r="AJ13477" i="36" s="1"/>
  <c r="AJ13478" i="36" s="1"/>
  <c r="AJ13479" i="36" s="1"/>
  <c r="AJ13480" i="36" s="1"/>
  <c r="AJ13481" i="36" s="1"/>
  <c r="AJ13482" i="36" s="1"/>
  <c r="AJ13483" i="36" s="1"/>
  <c r="AJ13484" i="36" s="1"/>
  <c r="AJ13485" i="36" s="1"/>
  <c r="AJ13486" i="36" s="1"/>
  <c r="AJ13487" i="36" s="1"/>
  <c r="AJ13488" i="36" s="1"/>
  <c r="AJ13489" i="36" s="1"/>
  <c r="AJ13490" i="36" s="1"/>
  <c r="AJ13491" i="36" s="1"/>
  <c r="AJ13492" i="36" s="1"/>
  <c r="AJ13493" i="36" s="1"/>
  <c r="AJ13494" i="36" s="1"/>
  <c r="AJ13495" i="36" s="1"/>
  <c r="AJ13496" i="36" s="1"/>
  <c r="AJ13497" i="36" s="1"/>
  <c r="AJ13498" i="36" s="1"/>
  <c r="AJ13499" i="36" s="1"/>
  <c r="AJ13500" i="36" s="1"/>
  <c r="AJ13501" i="36" s="1"/>
  <c r="AJ13502" i="36" s="1"/>
  <c r="AJ13503" i="36" s="1"/>
  <c r="AJ13504" i="36" s="1"/>
  <c r="AJ13505" i="36" s="1"/>
  <c r="AJ13506" i="36" s="1"/>
  <c r="AJ13507" i="36" s="1"/>
  <c r="AJ13508" i="36" s="1"/>
  <c r="AJ13509" i="36" s="1"/>
  <c r="AJ13510" i="36" s="1"/>
  <c r="AJ13511" i="36" s="1"/>
  <c r="AJ13512" i="36" s="1"/>
  <c r="AJ13513" i="36" s="1"/>
  <c r="AJ13514" i="36" s="1"/>
  <c r="AJ13515" i="36" s="1"/>
  <c r="AJ13516" i="36" s="1"/>
  <c r="AJ13517" i="36" s="1"/>
  <c r="AJ13518" i="36" s="1"/>
  <c r="AJ13519" i="36" s="1"/>
  <c r="AJ13520" i="36" s="1"/>
  <c r="AJ13521" i="36" s="1"/>
  <c r="AJ13522" i="36" s="1"/>
  <c r="AJ13523" i="36" s="1"/>
  <c r="AJ13524" i="36" s="1"/>
  <c r="AJ13525" i="36" s="1"/>
  <c r="AJ13526" i="36" s="1"/>
  <c r="AJ13527" i="36" s="1"/>
  <c r="AJ13528" i="36" s="1"/>
  <c r="AJ13529" i="36" s="1"/>
  <c r="AJ13530" i="36" s="1"/>
  <c r="AJ13531" i="36" s="1"/>
  <c r="AJ13532" i="36" s="1"/>
  <c r="AJ13533" i="36" s="1"/>
  <c r="AJ13534" i="36" s="1"/>
  <c r="AJ13535" i="36" s="1"/>
  <c r="AJ13536" i="36" s="1"/>
  <c r="AJ13537" i="36" s="1"/>
  <c r="AJ13538" i="36" s="1"/>
  <c r="AJ13539" i="36" s="1"/>
  <c r="AJ13540" i="36" s="1"/>
  <c r="AJ13541" i="36" s="1"/>
  <c r="AJ13542" i="36" s="1"/>
  <c r="AJ13543" i="36" s="1"/>
  <c r="AJ13544" i="36" s="1"/>
  <c r="AJ13545" i="36" s="1"/>
  <c r="AJ13546" i="36" s="1"/>
  <c r="AJ13547" i="36" s="1"/>
  <c r="AJ13548" i="36" s="1"/>
  <c r="AJ13549" i="36" s="1"/>
  <c r="AJ13550" i="36" s="1"/>
  <c r="AJ13551" i="36" s="1"/>
  <c r="AJ13552" i="36" s="1"/>
  <c r="AJ13553" i="36" s="1"/>
  <c r="AJ13554" i="36" s="1"/>
  <c r="AJ13555" i="36" s="1"/>
  <c r="AJ13556" i="36" s="1"/>
  <c r="AJ13557" i="36" s="1"/>
  <c r="AJ13558" i="36" s="1"/>
  <c r="AJ13559" i="36" s="1"/>
  <c r="AJ13560" i="36" s="1"/>
  <c r="AJ13561" i="36" s="1"/>
  <c r="AJ13562" i="36" s="1"/>
  <c r="AJ13563" i="36" s="1"/>
  <c r="AJ13564" i="36" s="1"/>
  <c r="AJ13565" i="36" s="1"/>
  <c r="AJ13566" i="36" s="1"/>
  <c r="AJ13567" i="36" s="1"/>
  <c r="AJ13568" i="36" s="1"/>
  <c r="AJ13569" i="36" s="1"/>
  <c r="AJ13570" i="36" s="1"/>
  <c r="AJ13571" i="36" s="1"/>
  <c r="AJ13572" i="36" s="1"/>
  <c r="AJ13573" i="36" s="1"/>
  <c r="AJ13574" i="36" s="1"/>
  <c r="AJ13575" i="36" s="1"/>
  <c r="AJ13576" i="36" s="1"/>
  <c r="AJ13577" i="36" s="1"/>
  <c r="AJ13578" i="36" s="1"/>
  <c r="AJ13579" i="36" s="1"/>
  <c r="AJ13580" i="36" s="1"/>
  <c r="AJ13581" i="36" s="1"/>
  <c r="AJ13582" i="36" s="1"/>
  <c r="AJ13583" i="36" s="1"/>
  <c r="AJ13584" i="36" s="1"/>
  <c r="AJ13585" i="36" s="1"/>
  <c r="AJ13586" i="36" s="1"/>
  <c r="AJ13587" i="36" s="1"/>
  <c r="AJ13588" i="36" s="1"/>
  <c r="AJ13589" i="36" s="1"/>
  <c r="AJ13590" i="36" s="1"/>
  <c r="AJ13591" i="36" s="1"/>
  <c r="AJ13592" i="36" s="1"/>
  <c r="AJ13593" i="36" s="1"/>
  <c r="AJ13594" i="36" s="1"/>
  <c r="AJ13595" i="36" s="1"/>
  <c r="AJ13596" i="36" s="1"/>
  <c r="AJ13597" i="36" s="1"/>
  <c r="AJ13598" i="36" s="1"/>
  <c r="AJ13599" i="36" s="1"/>
  <c r="AJ13600" i="36" s="1"/>
  <c r="AJ13601" i="36" s="1"/>
  <c r="AJ13602" i="36" s="1"/>
  <c r="AJ13603" i="36" s="1"/>
  <c r="AJ13604" i="36" s="1"/>
  <c r="AJ13605" i="36" s="1"/>
  <c r="AJ13606" i="36" s="1"/>
  <c r="AJ13607" i="36" s="1"/>
  <c r="AJ13608" i="36" s="1"/>
  <c r="AJ13609" i="36" s="1"/>
  <c r="AJ13610" i="36" s="1"/>
  <c r="AJ13611" i="36" s="1"/>
  <c r="AJ13612" i="36" s="1"/>
  <c r="AJ13613" i="36" s="1"/>
  <c r="AJ13614" i="36" s="1"/>
  <c r="AJ13615" i="36" s="1"/>
  <c r="AJ13616" i="36" s="1"/>
  <c r="AJ13617" i="36" s="1"/>
  <c r="AJ13618" i="36" s="1"/>
  <c r="AJ13619" i="36" s="1"/>
  <c r="AJ13620" i="36" s="1"/>
  <c r="AJ13621" i="36" s="1"/>
  <c r="AJ13622" i="36" s="1"/>
  <c r="AJ13623" i="36" s="1"/>
  <c r="AJ13624" i="36" s="1"/>
  <c r="AJ13625" i="36" s="1"/>
  <c r="AJ13626" i="36" s="1"/>
  <c r="AJ13627" i="36" s="1"/>
  <c r="AJ13628" i="36" s="1"/>
  <c r="AJ13629" i="36" s="1"/>
  <c r="AJ13630" i="36" s="1"/>
  <c r="AJ13631" i="36" s="1"/>
  <c r="AJ13632" i="36" s="1"/>
  <c r="AJ13633" i="36" s="1"/>
  <c r="AJ13634" i="36" s="1"/>
  <c r="AJ13635" i="36" s="1"/>
  <c r="AJ13636" i="36" s="1"/>
  <c r="AJ13637" i="36" s="1"/>
  <c r="AJ13638" i="36" s="1"/>
  <c r="AJ13639" i="36" s="1"/>
  <c r="AJ13640" i="36" s="1"/>
  <c r="AJ13641" i="36" s="1"/>
  <c r="AJ13642" i="36" s="1"/>
  <c r="AJ13643" i="36" s="1"/>
  <c r="AJ13644" i="36" s="1"/>
  <c r="AJ13645" i="36" s="1"/>
  <c r="AJ13646" i="36" s="1"/>
  <c r="AJ13647" i="36" s="1"/>
  <c r="AJ13648" i="36" s="1"/>
  <c r="AJ13649" i="36" s="1"/>
  <c r="AJ13650" i="36" s="1"/>
  <c r="AJ13651" i="36" s="1"/>
  <c r="AJ13652" i="36" s="1"/>
  <c r="AJ13653" i="36" s="1"/>
  <c r="AJ13654" i="36" s="1"/>
  <c r="AJ13655" i="36" s="1"/>
  <c r="AJ13656" i="36" s="1"/>
  <c r="AJ13657" i="36" s="1"/>
  <c r="AJ13658" i="36" s="1"/>
  <c r="AJ13659" i="36" s="1"/>
  <c r="AJ13660" i="36" s="1"/>
  <c r="AJ13661" i="36" s="1"/>
  <c r="AJ13662" i="36" s="1"/>
  <c r="AJ13663" i="36" s="1"/>
  <c r="AJ13664" i="36" s="1"/>
  <c r="AJ13665" i="36" s="1"/>
  <c r="AJ13666" i="36" s="1"/>
  <c r="AJ13667" i="36" s="1"/>
  <c r="AJ13668" i="36" s="1"/>
  <c r="AJ13669" i="36" s="1"/>
  <c r="AJ13670" i="36" s="1"/>
  <c r="AJ13671" i="36" s="1"/>
  <c r="AJ13672" i="36" s="1"/>
  <c r="AJ13673" i="36" s="1"/>
  <c r="AJ13674" i="36" s="1"/>
  <c r="AJ13675" i="36" s="1"/>
  <c r="AJ13676" i="36" s="1"/>
  <c r="AJ13677" i="36" s="1"/>
  <c r="AJ13678" i="36" s="1"/>
  <c r="AJ13679" i="36" s="1"/>
  <c r="AJ13680" i="36" s="1"/>
  <c r="AJ13681" i="36" s="1"/>
  <c r="AJ13682" i="36" s="1"/>
  <c r="AJ13683" i="36" s="1"/>
  <c r="AJ13684" i="36" s="1"/>
  <c r="AJ13685" i="36" s="1"/>
  <c r="AJ13686" i="36" s="1"/>
  <c r="AJ13687" i="36" s="1"/>
  <c r="AJ13688" i="36" s="1"/>
  <c r="AJ13689" i="36" s="1"/>
  <c r="AJ13690" i="36" s="1"/>
  <c r="AJ13691" i="36" s="1"/>
  <c r="AJ13692" i="36" s="1"/>
  <c r="AJ13693" i="36" s="1"/>
  <c r="AJ13694" i="36" s="1"/>
  <c r="AJ13695" i="36" s="1"/>
  <c r="AJ13696" i="36" s="1"/>
  <c r="AJ13697" i="36" s="1"/>
  <c r="AJ13698" i="36" s="1"/>
  <c r="AJ13699" i="36" s="1"/>
  <c r="AJ13700" i="36" s="1"/>
  <c r="AJ13701" i="36" s="1"/>
  <c r="AJ13702" i="36" s="1"/>
  <c r="AJ13703" i="36" s="1"/>
  <c r="AJ13704" i="36" s="1"/>
  <c r="AJ13705" i="36" s="1"/>
  <c r="AJ13706" i="36" s="1"/>
  <c r="AJ13707" i="36" s="1"/>
  <c r="AJ13708" i="36" s="1"/>
  <c r="AJ13709" i="36" s="1"/>
  <c r="AJ13710" i="36" s="1"/>
  <c r="AJ13711" i="36" s="1"/>
  <c r="AJ13712" i="36" s="1"/>
  <c r="AJ13713" i="36" s="1"/>
  <c r="AJ13714" i="36" s="1"/>
  <c r="AJ13715" i="36" s="1"/>
  <c r="AJ13716" i="36" s="1"/>
  <c r="AJ13717" i="36" s="1"/>
  <c r="AJ13718" i="36" s="1"/>
  <c r="AJ13719" i="36" s="1"/>
  <c r="AJ13720" i="36" s="1"/>
  <c r="AJ13721" i="36" s="1"/>
  <c r="AJ13722" i="36" s="1"/>
  <c r="AJ13723" i="36" s="1"/>
  <c r="AJ13724" i="36" s="1"/>
  <c r="AJ13725" i="36" s="1"/>
  <c r="AJ13726" i="36" s="1"/>
  <c r="AJ13727" i="36" s="1"/>
  <c r="AJ13728" i="36" s="1"/>
  <c r="AJ13729" i="36" s="1"/>
  <c r="AJ13730" i="36" s="1"/>
  <c r="AJ13731" i="36" s="1"/>
  <c r="AJ13732" i="36" s="1"/>
  <c r="AJ13733" i="36" s="1"/>
  <c r="AJ13734" i="36" s="1"/>
  <c r="AJ13735" i="36" s="1"/>
  <c r="AJ13736" i="36" s="1"/>
  <c r="AJ13737" i="36" s="1"/>
  <c r="AJ13738" i="36" s="1"/>
  <c r="AJ13739" i="36" s="1"/>
  <c r="AJ13740" i="36" s="1"/>
  <c r="AJ13741" i="36" s="1"/>
  <c r="AJ13742" i="36" s="1"/>
  <c r="AJ13743" i="36" s="1"/>
  <c r="AJ13744" i="36" s="1"/>
  <c r="AJ13745" i="36" s="1"/>
  <c r="AJ13746" i="36" s="1"/>
  <c r="AJ13747" i="36" s="1"/>
  <c r="AJ13748" i="36" s="1"/>
  <c r="AJ13749" i="36" s="1"/>
  <c r="AJ13750" i="36" s="1"/>
  <c r="AJ13751" i="36" s="1"/>
  <c r="AJ13752" i="36" s="1"/>
  <c r="AJ13753" i="36" s="1"/>
  <c r="AJ13754" i="36" s="1"/>
  <c r="AJ13755" i="36" s="1"/>
  <c r="AJ13756" i="36" s="1"/>
  <c r="AJ13757" i="36" s="1"/>
  <c r="AJ13758" i="36" s="1"/>
  <c r="AJ13759" i="36" s="1"/>
  <c r="AJ13760" i="36" s="1"/>
  <c r="AJ13761" i="36" s="1"/>
  <c r="AJ13762" i="36" s="1"/>
  <c r="AJ13763" i="36" s="1"/>
  <c r="AJ13764" i="36" s="1"/>
  <c r="AJ13765" i="36" s="1"/>
  <c r="AJ13766" i="36" s="1"/>
  <c r="AJ13767" i="36" s="1"/>
  <c r="AJ13768" i="36" s="1"/>
  <c r="AJ13769" i="36" s="1"/>
  <c r="AJ13770" i="36" s="1"/>
  <c r="AJ13771" i="36" s="1"/>
  <c r="AJ13772" i="36" s="1"/>
  <c r="AJ13773" i="36" s="1"/>
  <c r="AJ13774" i="36" s="1"/>
  <c r="AJ13775" i="36" s="1"/>
  <c r="AJ13776" i="36" s="1"/>
  <c r="AJ13777" i="36" s="1"/>
  <c r="AJ13778" i="36" s="1"/>
  <c r="AJ13779" i="36" s="1"/>
  <c r="AJ13780" i="36" s="1"/>
  <c r="AJ13781" i="36" s="1"/>
  <c r="AJ13782" i="36" s="1"/>
  <c r="AJ13783" i="36" s="1"/>
  <c r="AJ13784" i="36" s="1"/>
  <c r="AJ13785" i="36" s="1"/>
  <c r="AJ13786" i="36" s="1"/>
  <c r="AJ13787" i="36" s="1"/>
  <c r="AJ13788" i="36" s="1"/>
  <c r="AJ13789" i="36" s="1"/>
  <c r="AJ13790" i="36" s="1"/>
  <c r="AJ13791" i="36" s="1"/>
  <c r="AJ13792" i="36" s="1"/>
  <c r="AJ13793" i="36" s="1"/>
  <c r="AJ13794" i="36" s="1"/>
  <c r="AJ13795" i="36" s="1"/>
  <c r="AJ13796" i="36" s="1"/>
  <c r="AJ13797" i="36" s="1"/>
  <c r="AJ13798" i="36" s="1"/>
  <c r="AJ13799" i="36" s="1"/>
  <c r="AJ13800" i="36" s="1"/>
  <c r="AJ13801" i="36" s="1"/>
  <c r="AJ13802" i="36" s="1"/>
  <c r="AJ13803" i="36" s="1"/>
  <c r="AJ13804" i="36" s="1"/>
  <c r="AJ13805" i="36" s="1"/>
  <c r="AJ13806" i="36" s="1"/>
  <c r="AJ13807" i="36" s="1"/>
  <c r="AJ13808" i="36" s="1"/>
  <c r="AJ13809" i="36" s="1"/>
  <c r="AJ13810" i="36" s="1"/>
  <c r="AJ13811" i="36" s="1"/>
  <c r="AJ13812" i="36" s="1"/>
  <c r="AJ13813" i="36" s="1"/>
  <c r="AJ13814" i="36" s="1"/>
  <c r="AJ13815" i="36" s="1"/>
  <c r="AJ13816" i="36" s="1"/>
  <c r="AJ13817" i="36" s="1"/>
  <c r="AJ13818" i="36" s="1"/>
  <c r="AJ13819" i="36" s="1"/>
  <c r="AJ13820" i="36" s="1"/>
  <c r="AJ13821" i="36" s="1"/>
  <c r="AJ13822" i="36" s="1"/>
  <c r="AJ13823" i="36" s="1"/>
  <c r="AJ13824" i="36" s="1"/>
  <c r="AJ13825" i="36" s="1"/>
  <c r="AJ13826" i="36" s="1"/>
  <c r="AJ13827" i="36" s="1"/>
  <c r="AJ13828" i="36" s="1"/>
  <c r="AJ13829" i="36" s="1"/>
  <c r="AJ13830" i="36" s="1"/>
  <c r="AJ13831" i="36" s="1"/>
  <c r="AJ13832" i="36" s="1"/>
  <c r="AJ13833" i="36" s="1"/>
  <c r="AJ13834" i="36" s="1"/>
  <c r="AJ13835" i="36" s="1"/>
  <c r="AJ13836" i="36" s="1"/>
  <c r="AJ13837" i="36" s="1"/>
  <c r="AJ13838" i="36" s="1"/>
  <c r="AJ13839" i="36" s="1"/>
  <c r="AJ13840" i="36" s="1"/>
  <c r="AJ13841" i="36" s="1"/>
  <c r="AJ13842" i="36" s="1"/>
  <c r="AJ13843" i="36" s="1"/>
  <c r="AJ13844" i="36" s="1"/>
  <c r="AJ13845" i="36" s="1"/>
  <c r="AJ13846" i="36" s="1"/>
  <c r="AJ13847" i="36" s="1"/>
  <c r="AJ13848" i="36" s="1"/>
  <c r="AJ13849" i="36" s="1"/>
  <c r="AJ13850" i="36" s="1"/>
  <c r="AJ13851" i="36" s="1"/>
  <c r="AJ13852" i="36" s="1"/>
  <c r="AJ13853" i="36" s="1"/>
  <c r="AJ13854" i="36" s="1"/>
  <c r="AJ13855" i="36" s="1"/>
  <c r="AJ13856" i="36" s="1"/>
  <c r="AJ13857" i="36" s="1"/>
  <c r="AJ13858" i="36" s="1"/>
  <c r="AJ13859" i="36" s="1"/>
  <c r="AJ13860" i="36" s="1"/>
  <c r="AJ13861" i="36" s="1"/>
  <c r="AJ13862" i="36" s="1"/>
  <c r="AJ13863" i="36" s="1"/>
  <c r="AJ13864" i="36" s="1"/>
  <c r="AJ13865" i="36" s="1"/>
  <c r="AJ13866" i="36" s="1"/>
  <c r="AJ13867" i="36" s="1"/>
  <c r="AJ13868" i="36" s="1"/>
  <c r="AJ13869" i="36" s="1"/>
  <c r="AJ13870" i="36" s="1"/>
  <c r="AJ13871" i="36" s="1"/>
  <c r="AJ13872" i="36" s="1"/>
  <c r="AJ13873" i="36" s="1"/>
  <c r="AJ13874" i="36" s="1"/>
  <c r="AJ13875" i="36" s="1"/>
  <c r="AJ13876" i="36" s="1"/>
  <c r="AJ13877" i="36" s="1"/>
  <c r="AJ13878" i="36" s="1"/>
  <c r="AJ13879" i="36" s="1"/>
  <c r="AJ13880" i="36" s="1"/>
  <c r="AJ13881" i="36" s="1"/>
  <c r="AJ13882" i="36" s="1"/>
  <c r="AJ13883" i="36" s="1"/>
  <c r="AJ13884" i="36" s="1"/>
  <c r="AJ13885" i="36" s="1"/>
  <c r="AJ13886" i="36" s="1"/>
  <c r="AJ13887" i="36" s="1"/>
  <c r="AJ13888" i="36" s="1"/>
  <c r="AJ13889" i="36" s="1"/>
  <c r="AJ13890" i="36" s="1"/>
  <c r="AJ13891" i="36" s="1"/>
  <c r="AJ13892" i="36" s="1"/>
  <c r="AJ13893" i="36" s="1"/>
  <c r="AJ13894" i="36" s="1"/>
  <c r="AJ13895" i="36" s="1"/>
  <c r="AJ13896" i="36" s="1"/>
  <c r="AJ13897" i="36" s="1"/>
  <c r="AJ13898" i="36" s="1"/>
  <c r="AJ13899" i="36" s="1"/>
  <c r="AJ13900" i="36" s="1"/>
  <c r="AJ13901" i="36" s="1"/>
  <c r="AJ13902" i="36" s="1"/>
  <c r="AJ13903" i="36" s="1"/>
  <c r="AJ13904" i="36" s="1"/>
  <c r="AJ13905" i="36" s="1"/>
  <c r="AJ13906" i="36" s="1"/>
  <c r="AJ13907" i="36" s="1"/>
  <c r="AJ13908" i="36" s="1"/>
  <c r="AJ13909" i="36" s="1"/>
  <c r="AJ13910" i="36" s="1"/>
  <c r="AJ13911" i="36" s="1"/>
  <c r="AJ13912" i="36" s="1"/>
  <c r="AJ13913" i="36" s="1"/>
  <c r="AJ13914" i="36" s="1"/>
  <c r="AJ13915" i="36" s="1"/>
  <c r="AJ13916" i="36" s="1"/>
  <c r="AJ13917" i="36" s="1"/>
  <c r="AJ13918" i="36" s="1"/>
  <c r="AJ13919" i="36" s="1"/>
  <c r="AJ13920" i="36" s="1"/>
  <c r="AJ13921" i="36" s="1"/>
  <c r="AJ13922" i="36" s="1"/>
  <c r="AJ13923" i="36" s="1"/>
  <c r="AJ13924" i="36" s="1"/>
  <c r="AJ13925" i="36" s="1"/>
  <c r="AJ13926" i="36" s="1"/>
  <c r="AJ13927" i="36" s="1"/>
  <c r="AJ13928" i="36" s="1"/>
  <c r="AJ13929" i="36" s="1"/>
  <c r="AJ13930" i="36" s="1"/>
  <c r="AJ13931" i="36" s="1"/>
  <c r="AJ13932" i="36" s="1"/>
  <c r="AJ13933" i="36" s="1"/>
  <c r="AJ13934" i="36" s="1"/>
  <c r="AJ13935" i="36" s="1"/>
  <c r="AJ13936" i="36" s="1"/>
  <c r="AJ13937" i="36" s="1"/>
  <c r="AJ13938" i="36" s="1"/>
  <c r="AJ13939" i="36" s="1"/>
  <c r="AJ13940" i="36" s="1"/>
  <c r="AJ13941" i="36" s="1"/>
  <c r="AJ13942" i="36" s="1"/>
  <c r="AJ13943" i="36" s="1"/>
  <c r="AJ13944" i="36" s="1"/>
  <c r="AJ13945" i="36" s="1"/>
  <c r="AJ13946" i="36" s="1"/>
  <c r="AJ13947" i="36" s="1"/>
  <c r="AJ13948" i="36" s="1"/>
  <c r="AJ13949" i="36" s="1"/>
  <c r="AJ13950" i="36" s="1"/>
  <c r="AJ13951" i="36" s="1"/>
  <c r="AJ13952" i="36" s="1"/>
  <c r="AJ13953" i="36" s="1"/>
  <c r="AJ13954" i="36" s="1"/>
  <c r="AJ13955" i="36" s="1"/>
  <c r="AJ13956" i="36" s="1"/>
  <c r="AJ13957" i="36" s="1"/>
  <c r="AJ13958" i="36" s="1"/>
  <c r="AJ13959" i="36" s="1"/>
  <c r="AJ13960" i="36" s="1"/>
  <c r="AJ13961" i="36" s="1"/>
  <c r="AJ13962" i="36" s="1"/>
  <c r="AJ13963" i="36" s="1"/>
  <c r="AJ13964" i="36" s="1"/>
  <c r="AJ13965" i="36" s="1"/>
  <c r="AJ13966" i="36" s="1"/>
  <c r="AJ13967" i="36" s="1"/>
  <c r="AJ13968" i="36" s="1"/>
  <c r="AJ13969" i="36" s="1"/>
  <c r="AJ13970" i="36" s="1"/>
  <c r="AJ13971" i="36" s="1"/>
  <c r="AJ13972" i="36" s="1"/>
  <c r="AJ13973" i="36" s="1"/>
  <c r="AJ13974" i="36" s="1"/>
  <c r="AJ13975" i="36" s="1"/>
  <c r="AJ13976" i="36" s="1"/>
  <c r="AJ13977" i="36" s="1"/>
  <c r="AJ13978" i="36" s="1"/>
  <c r="AJ13979" i="36" s="1"/>
  <c r="AJ13980" i="36" s="1"/>
  <c r="AJ13981" i="36" s="1"/>
  <c r="AJ13982" i="36" s="1"/>
  <c r="AJ13983" i="36" s="1"/>
  <c r="AJ13984" i="36" s="1"/>
  <c r="AJ13985" i="36" s="1"/>
  <c r="AJ13986" i="36" s="1"/>
  <c r="AJ13987" i="36" s="1"/>
  <c r="AJ13988" i="36" s="1"/>
  <c r="AJ13989" i="36" s="1"/>
  <c r="AJ13990" i="36" s="1"/>
  <c r="AJ13991" i="36" s="1"/>
  <c r="AJ13992" i="36" s="1"/>
  <c r="AJ13993" i="36" s="1"/>
  <c r="AJ13994" i="36" s="1"/>
  <c r="AJ13995" i="36" s="1"/>
  <c r="AJ13996" i="36" s="1"/>
  <c r="AJ13997" i="36" s="1"/>
  <c r="AJ13998" i="36" s="1"/>
  <c r="AJ13999" i="36" s="1"/>
  <c r="AJ14000" i="36" s="1"/>
  <c r="AJ14001" i="36" s="1"/>
  <c r="AJ14002" i="36" s="1"/>
  <c r="AJ14003" i="36" s="1"/>
  <c r="AJ14004" i="36" s="1"/>
  <c r="AJ14005" i="36" s="1"/>
  <c r="AJ14006" i="36" s="1"/>
  <c r="AJ14007" i="36" s="1"/>
  <c r="AJ14008" i="36" s="1"/>
  <c r="AJ14009" i="36" s="1"/>
  <c r="AJ14010" i="36" s="1"/>
  <c r="AJ14011" i="36" s="1"/>
  <c r="AJ14012" i="36" s="1"/>
  <c r="AJ14013" i="36" s="1"/>
  <c r="AJ14014" i="36" s="1"/>
  <c r="AJ14015" i="36" s="1"/>
  <c r="AJ14016" i="36" s="1"/>
  <c r="AJ14017" i="36" s="1"/>
  <c r="AJ14018" i="36" s="1"/>
  <c r="AJ14019" i="36" s="1"/>
  <c r="AJ14020" i="36" s="1"/>
  <c r="AJ14021" i="36" s="1"/>
  <c r="AJ14022" i="36" s="1"/>
  <c r="AJ14023" i="36" s="1"/>
  <c r="AJ14024" i="36" s="1"/>
  <c r="AJ14025" i="36" s="1"/>
  <c r="AJ14026" i="36" s="1"/>
  <c r="AJ14027" i="36" s="1"/>
  <c r="AJ14028" i="36" s="1"/>
  <c r="AJ14029" i="36" s="1"/>
  <c r="AJ14030" i="36" s="1"/>
  <c r="AJ14031" i="36" s="1"/>
  <c r="AJ14032" i="36" s="1"/>
  <c r="AJ14033" i="36" s="1"/>
  <c r="AJ14034" i="36" s="1"/>
  <c r="AJ14035" i="36" s="1"/>
  <c r="AJ14036" i="36" s="1"/>
  <c r="AJ14037" i="36" s="1"/>
  <c r="AJ14038" i="36" s="1"/>
  <c r="AJ14039" i="36" s="1"/>
  <c r="AJ14040" i="36" s="1"/>
  <c r="AJ14041" i="36" s="1"/>
  <c r="AJ14042" i="36" s="1"/>
  <c r="AJ14043" i="36" s="1"/>
  <c r="AJ14044" i="36" s="1"/>
  <c r="AJ14045" i="36" s="1"/>
  <c r="AJ14046" i="36" s="1"/>
  <c r="AJ14047" i="36" s="1"/>
  <c r="AJ14048" i="36" s="1"/>
  <c r="AJ14049" i="36" s="1"/>
  <c r="AJ14050" i="36" s="1"/>
  <c r="AJ14051" i="36" s="1"/>
  <c r="AJ14052" i="36" s="1"/>
  <c r="AJ14053" i="36" s="1"/>
  <c r="AJ14054" i="36" s="1"/>
  <c r="AJ14055" i="36" s="1"/>
  <c r="AJ14056" i="36" s="1"/>
  <c r="AJ14057" i="36" s="1"/>
  <c r="AJ14058" i="36" s="1"/>
  <c r="AJ14059" i="36" s="1"/>
  <c r="AJ14060" i="36" s="1"/>
  <c r="AJ14061" i="36" s="1"/>
  <c r="AJ14062" i="36" s="1"/>
  <c r="AJ14063" i="36" s="1"/>
  <c r="AJ14064" i="36" s="1"/>
  <c r="AJ14065" i="36" s="1"/>
  <c r="AJ14066" i="36" s="1"/>
  <c r="AJ14067" i="36" s="1"/>
  <c r="AJ14068" i="36" s="1"/>
  <c r="AJ14069" i="36" s="1"/>
  <c r="AJ14070" i="36" s="1"/>
  <c r="AJ14071" i="36" s="1"/>
  <c r="AJ14072" i="36" s="1"/>
  <c r="AJ14073" i="36" s="1"/>
  <c r="AJ14074" i="36" s="1"/>
  <c r="AJ14075" i="36" s="1"/>
  <c r="AJ14076" i="36" s="1"/>
  <c r="AJ14077" i="36" s="1"/>
  <c r="AJ14078" i="36" s="1"/>
  <c r="AJ14079" i="36" s="1"/>
  <c r="AJ14080" i="36" s="1"/>
  <c r="AJ14081" i="36" s="1"/>
  <c r="AJ14082" i="36" s="1"/>
  <c r="AJ14083" i="36" s="1"/>
  <c r="AJ14084" i="36" s="1"/>
  <c r="AJ14085" i="36" s="1"/>
  <c r="AJ14086" i="36" s="1"/>
  <c r="AJ14087" i="36" s="1"/>
  <c r="AJ14088" i="36" s="1"/>
  <c r="AJ14089" i="36" s="1"/>
  <c r="AJ14090" i="36" s="1"/>
  <c r="AJ14091" i="36" s="1"/>
  <c r="AJ14092" i="36" s="1"/>
  <c r="AJ14093" i="36" s="1"/>
  <c r="AJ14094" i="36" s="1"/>
  <c r="AJ14095" i="36" s="1"/>
  <c r="AJ14096" i="36" s="1"/>
  <c r="AJ14097" i="36" s="1"/>
  <c r="AJ14098" i="36" s="1"/>
  <c r="AJ14099" i="36" s="1"/>
  <c r="AJ14100" i="36" s="1"/>
  <c r="AJ14101" i="36" s="1"/>
  <c r="AJ14102" i="36" s="1"/>
  <c r="AJ14103" i="36" s="1"/>
  <c r="AJ14104" i="36" s="1"/>
  <c r="AJ14105" i="36" s="1"/>
  <c r="AJ14106" i="36" s="1"/>
  <c r="AJ14107" i="36" s="1"/>
  <c r="AJ14108" i="36" s="1"/>
  <c r="AJ14109" i="36" s="1"/>
  <c r="AJ14110" i="36" s="1"/>
  <c r="AJ14111" i="36" s="1"/>
  <c r="AJ14112" i="36" s="1"/>
  <c r="AJ14113" i="36" s="1"/>
  <c r="AJ14114" i="36" s="1"/>
  <c r="AJ14115" i="36" s="1"/>
  <c r="AJ14116" i="36" s="1"/>
  <c r="AJ14117" i="36" s="1"/>
  <c r="AJ14118" i="36" s="1"/>
  <c r="AJ14119" i="36" s="1"/>
  <c r="AJ14120" i="36" s="1"/>
  <c r="AJ14121" i="36" s="1"/>
  <c r="AJ14122" i="36" s="1"/>
  <c r="AJ14123" i="36" s="1"/>
  <c r="AJ14124" i="36" s="1"/>
  <c r="AJ14125" i="36" s="1"/>
  <c r="AJ14126" i="36" s="1"/>
  <c r="AJ14127" i="36" s="1"/>
  <c r="AJ14128" i="36" s="1"/>
  <c r="AJ14129" i="36" s="1"/>
  <c r="AJ14130" i="36" s="1"/>
  <c r="AJ14131" i="36" s="1"/>
  <c r="AJ14132" i="36" s="1"/>
  <c r="AJ14133" i="36" s="1"/>
  <c r="AJ14134" i="36" s="1"/>
  <c r="AJ14135" i="36" s="1"/>
  <c r="AJ14136" i="36" s="1"/>
  <c r="AJ14137" i="36" s="1"/>
  <c r="AJ14138" i="36" s="1"/>
  <c r="AJ14139" i="36" s="1"/>
  <c r="AJ14140" i="36" s="1"/>
  <c r="AJ14141" i="36" s="1"/>
  <c r="AJ14142" i="36" s="1"/>
  <c r="AJ14143" i="36" s="1"/>
  <c r="AJ14144" i="36" s="1"/>
  <c r="AJ14145" i="36" s="1"/>
  <c r="AJ14146" i="36" s="1"/>
  <c r="AJ14147" i="36" s="1"/>
  <c r="AJ14148" i="36" s="1"/>
  <c r="AJ14149" i="36" s="1"/>
  <c r="AJ14150" i="36" s="1"/>
  <c r="AJ14151" i="36" s="1"/>
  <c r="AJ14152" i="36" s="1"/>
  <c r="AJ14153" i="36" s="1"/>
  <c r="AJ14154" i="36" s="1"/>
  <c r="AJ14155" i="36" s="1"/>
  <c r="AJ14156" i="36" s="1"/>
  <c r="AJ14157" i="36" s="1"/>
  <c r="AJ14158" i="36" s="1"/>
  <c r="AJ14159" i="36" s="1"/>
  <c r="AJ14160" i="36" s="1"/>
  <c r="AJ14161" i="36" s="1"/>
  <c r="AJ14162" i="36" s="1"/>
  <c r="AJ14163" i="36" s="1"/>
  <c r="AJ14164" i="36" s="1"/>
  <c r="AJ14165" i="36" s="1"/>
  <c r="AJ14166" i="36" s="1"/>
  <c r="AJ14167" i="36" s="1"/>
  <c r="AJ14168" i="36" s="1"/>
  <c r="AJ14169" i="36" s="1"/>
  <c r="AJ14170" i="36" s="1"/>
  <c r="AJ14171" i="36" s="1"/>
  <c r="AJ14172" i="36" s="1"/>
  <c r="AJ14173" i="36" s="1"/>
  <c r="AJ14174" i="36" s="1"/>
  <c r="AJ14175" i="36" s="1"/>
  <c r="AJ14176" i="36" s="1"/>
  <c r="AJ14177" i="36" s="1"/>
  <c r="AJ14178" i="36" s="1"/>
  <c r="AJ14179" i="36" s="1"/>
  <c r="AJ14180" i="36" s="1"/>
  <c r="AJ14181" i="36" s="1"/>
  <c r="AJ14182" i="36" s="1"/>
  <c r="AJ14183" i="36" s="1"/>
  <c r="AJ14184" i="36" s="1"/>
  <c r="AJ14185" i="36" s="1"/>
  <c r="AJ14186" i="36" s="1"/>
  <c r="AJ14187" i="36" s="1"/>
  <c r="AJ14188" i="36" s="1"/>
  <c r="AJ14189" i="36" s="1"/>
  <c r="AJ14190" i="36" s="1"/>
  <c r="AJ14191" i="36" s="1"/>
  <c r="AJ14192" i="36" s="1"/>
  <c r="AJ14193" i="36" s="1"/>
  <c r="AJ14194" i="36" s="1"/>
  <c r="AJ14195" i="36" s="1"/>
  <c r="AJ14196" i="36" s="1"/>
  <c r="AJ14197" i="36" s="1"/>
  <c r="AJ14198" i="36" s="1"/>
  <c r="AJ14199" i="36" s="1"/>
  <c r="AJ14200" i="36" s="1"/>
  <c r="AJ14201" i="36" s="1"/>
  <c r="AJ14202" i="36" s="1"/>
  <c r="AJ14203" i="36" s="1"/>
  <c r="AJ14204" i="36" s="1"/>
  <c r="AJ14205" i="36" s="1"/>
  <c r="AJ14206" i="36" s="1"/>
  <c r="AJ14207" i="36" s="1"/>
  <c r="AJ14208" i="36" s="1"/>
  <c r="AJ14209" i="36" s="1"/>
  <c r="AJ14210" i="36" s="1"/>
  <c r="AJ14211" i="36" s="1"/>
  <c r="AJ14212" i="36" s="1"/>
  <c r="AJ14213" i="36" s="1"/>
  <c r="AJ14214" i="36" s="1"/>
  <c r="AJ14215" i="36" s="1"/>
  <c r="AJ14216" i="36" s="1"/>
  <c r="AJ14217" i="36" s="1"/>
  <c r="AJ14218" i="36" s="1"/>
  <c r="AJ14219" i="36" s="1"/>
  <c r="AJ14220" i="36" s="1"/>
  <c r="AJ14221" i="36" s="1"/>
  <c r="AJ14222" i="36" s="1"/>
  <c r="AJ14223" i="36" s="1"/>
  <c r="AJ14224" i="36" s="1"/>
  <c r="AJ14225" i="36" s="1"/>
  <c r="AJ14226" i="36" s="1"/>
  <c r="AJ14227" i="36" s="1"/>
  <c r="AJ14228" i="36" s="1"/>
  <c r="AJ14229" i="36" s="1"/>
  <c r="AJ14230" i="36" s="1"/>
  <c r="AJ14231" i="36" s="1"/>
  <c r="AJ14232" i="36" s="1"/>
  <c r="AJ14233" i="36" s="1"/>
  <c r="AJ14234" i="36" s="1"/>
  <c r="AJ14235" i="36" s="1"/>
  <c r="AJ14236" i="36" s="1"/>
  <c r="AJ14237" i="36" s="1"/>
  <c r="AJ14238" i="36" s="1"/>
  <c r="AJ14239" i="36" s="1"/>
  <c r="AJ14240" i="36" s="1"/>
  <c r="AJ14241" i="36" s="1"/>
  <c r="AJ14242" i="36" s="1"/>
  <c r="AJ14243" i="36" s="1"/>
  <c r="AJ14244" i="36" s="1"/>
  <c r="AJ14245" i="36" s="1"/>
  <c r="AJ14246" i="36" s="1"/>
  <c r="AJ14247" i="36" s="1"/>
  <c r="AJ14248" i="36" s="1"/>
  <c r="AJ14249" i="36" s="1"/>
  <c r="AJ14250" i="36" s="1"/>
  <c r="AJ14251" i="36" s="1"/>
  <c r="AJ14252" i="36" s="1"/>
  <c r="AJ14253" i="36" s="1"/>
  <c r="AJ14254" i="36" s="1"/>
  <c r="AJ14255" i="36" s="1"/>
  <c r="AJ14256" i="36" s="1"/>
  <c r="AJ14257" i="36" s="1"/>
  <c r="AJ14258" i="36" s="1"/>
  <c r="AJ14259" i="36" s="1"/>
  <c r="AJ14260" i="36" s="1"/>
  <c r="AJ14261" i="36" s="1"/>
  <c r="AJ14262" i="36" s="1"/>
  <c r="AJ14263" i="36" s="1"/>
  <c r="AJ14264" i="36" s="1"/>
  <c r="AJ14265" i="36" s="1"/>
  <c r="AJ14266" i="36" s="1"/>
  <c r="AJ14267" i="36" s="1"/>
  <c r="AJ14268" i="36" s="1"/>
  <c r="AJ14269" i="36" s="1"/>
  <c r="AJ14270" i="36" s="1"/>
  <c r="AJ14271" i="36" s="1"/>
  <c r="AJ14272" i="36" s="1"/>
  <c r="AJ14273" i="36" s="1"/>
  <c r="AJ14274" i="36" s="1"/>
  <c r="AJ14275" i="36" s="1"/>
  <c r="AJ14276" i="36" s="1"/>
  <c r="AJ14277" i="36" s="1"/>
  <c r="AJ14278" i="36" s="1"/>
  <c r="AJ14279" i="36" s="1"/>
  <c r="AJ14280" i="36" s="1"/>
  <c r="AJ14281" i="36" s="1"/>
  <c r="AJ14282" i="36" s="1"/>
  <c r="AJ14283" i="36" s="1"/>
  <c r="AJ14284" i="36" s="1"/>
  <c r="AJ14285" i="36" s="1"/>
  <c r="AJ14286" i="36" s="1"/>
  <c r="AJ14287" i="36" s="1"/>
  <c r="AJ14288" i="36" s="1"/>
  <c r="AJ14289" i="36" s="1"/>
  <c r="AJ14290" i="36" s="1"/>
  <c r="AJ14291" i="36" s="1"/>
  <c r="AJ14292" i="36" s="1"/>
  <c r="AJ14293" i="36" s="1"/>
  <c r="AJ14294" i="36" s="1"/>
  <c r="AJ14295" i="36" s="1"/>
  <c r="AJ14296" i="36" s="1"/>
  <c r="AJ14297" i="36" s="1"/>
  <c r="AJ14298" i="36" s="1"/>
  <c r="AJ14299" i="36" s="1"/>
  <c r="AJ14300" i="36" s="1"/>
  <c r="AJ14301" i="36" s="1"/>
  <c r="AJ14302" i="36" s="1"/>
  <c r="AJ14303" i="36" s="1"/>
  <c r="AJ14304" i="36" s="1"/>
  <c r="AJ14305" i="36" s="1"/>
  <c r="AJ14306" i="36" s="1"/>
  <c r="AJ14307" i="36" s="1"/>
  <c r="AJ14308" i="36" s="1"/>
  <c r="AJ14309" i="36" s="1"/>
  <c r="AJ14310" i="36" s="1"/>
  <c r="AJ14311" i="36" s="1"/>
  <c r="AJ14312" i="36" s="1"/>
  <c r="AJ14313" i="36" s="1"/>
  <c r="AJ14314" i="36" s="1"/>
  <c r="AJ14315" i="36" s="1"/>
  <c r="AJ14316" i="36" s="1"/>
  <c r="AJ14317" i="36" s="1"/>
  <c r="AJ14318" i="36" s="1"/>
  <c r="AJ14319" i="36" s="1"/>
  <c r="AJ14320" i="36" s="1"/>
  <c r="AJ14321" i="36" s="1"/>
  <c r="AJ14322" i="36" s="1"/>
  <c r="AJ14323" i="36" s="1"/>
  <c r="AJ14324" i="36" s="1"/>
  <c r="AJ14325" i="36" s="1"/>
  <c r="AJ14326" i="36" s="1"/>
  <c r="AJ14327" i="36" s="1"/>
  <c r="AJ14328" i="36" s="1"/>
  <c r="AJ14329" i="36" s="1"/>
  <c r="AJ14330" i="36" s="1"/>
  <c r="AJ14331" i="36" s="1"/>
  <c r="AJ14332" i="36" s="1"/>
  <c r="AJ14333" i="36" s="1"/>
  <c r="AJ14334" i="36" s="1"/>
  <c r="AJ14335" i="36" s="1"/>
  <c r="AJ14336" i="36" s="1"/>
  <c r="AJ14337" i="36" s="1"/>
  <c r="AJ14338" i="36" s="1"/>
  <c r="AJ14339" i="36" s="1"/>
  <c r="AJ14340" i="36" s="1"/>
  <c r="AJ14341" i="36" s="1"/>
  <c r="AJ14342" i="36" s="1"/>
  <c r="AJ14343" i="36" s="1"/>
  <c r="AJ14344" i="36" s="1"/>
  <c r="AJ14345" i="36" s="1"/>
  <c r="AJ14346" i="36" s="1"/>
  <c r="AJ14347" i="36" s="1"/>
  <c r="AJ14348" i="36" s="1"/>
  <c r="AJ14349" i="36" s="1"/>
  <c r="AJ14350" i="36" s="1"/>
  <c r="AJ14351" i="36" s="1"/>
  <c r="AJ14352" i="36" s="1"/>
  <c r="AJ14353" i="36" s="1"/>
  <c r="AJ14354" i="36" s="1"/>
  <c r="AJ14355" i="36" s="1"/>
  <c r="AJ14356" i="36" s="1"/>
  <c r="AJ14357" i="36" s="1"/>
  <c r="AJ14358" i="36" s="1"/>
  <c r="AJ14359" i="36" s="1"/>
  <c r="AJ14360" i="36" s="1"/>
  <c r="AJ14361" i="36" s="1"/>
  <c r="AJ14362" i="36" s="1"/>
  <c r="AJ14363" i="36" s="1"/>
  <c r="AJ14364" i="36" s="1"/>
  <c r="AJ14365" i="36" s="1"/>
  <c r="AJ14366" i="36" s="1"/>
  <c r="AJ14367" i="36" s="1"/>
  <c r="AJ14368" i="36" s="1"/>
  <c r="AJ14369" i="36" s="1"/>
  <c r="AJ14370" i="36" s="1"/>
  <c r="AJ14371" i="36" s="1"/>
  <c r="AJ14372" i="36" s="1"/>
  <c r="AJ14373" i="36" s="1"/>
  <c r="AJ14374" i="36" s="1"/>
  <c r="AJ14375" i="36" s="1"/>
  <c r="AJ14376" i="36" s="1"/>
  <c r="AJ14377" i="36" s="1"/>
  <c r="AJ14378" i="36" s="1"/>
  <c r="AJ14379" i="36" s="1"/>
  <c r="AJ14380" i="36" s="1"/>
  <c r="AJ14381" i="36" s="1"/>
  <c r="AJ14382" i="36" s="1"/>
  <c r="AJ14383" i="36" s="1"/>
  <c r="AJ14384" i="36" s="1"/>
  <c r="AJ14385" i="36" s="1"/>
  <c r="AJ14386" i="36" s="1"/>
  <c r="AJ14387" i="36" s="1"/>
  <c r="AJ14388" i="36" s="1"/>
  <c r="AJ14389" i="36" s="1"/>
  <c r="AJ14390" i="36" s="1"/>
  <c r="AJ14391" i="36" s="1"/>
  <c r="AJ14392" i="36" s="1"/>
  <c r="AJ14393" i="36" s="1"/>
  <c r="AJ14394" i="36" s="1"/>
  <c r="AJ14395" i="36" s="1"/>
  <c r="AJ14396" i="36" s="1"/>
  <c r="AJ14397" i="36" s="1"/>
  <c r="AJ14398" i="36" s="1"/>
  <c r="AJ14399" i="36" s="1"/>
  <c r="AJ14400" i="36" s="1"/>
  <c r="AJ14401" i="36" s="1"/>
  <c r="AJ14402" i="36" s="1"/>
  <c r="AJ14403" i="36" s="1"/>
  <c r="AJ14404" i="36" s="1"/>
  <c r="AJ14405" i="36" s="1"/>
  <c r="AJ14406" i="36" s="1"/>
  <c r="AJ14407" i="36" s="1"/>
  <c r="AJ14408" i="36" s="1"/>
  <c r="AJ14409" i="36" s="1"/>
  <c r="AJ14410" i="36" s="1"/>
  <c r="AJ14411" i="36" s="1"/>
  <c r="AJ14412" i="36" s="1"/>
  <c r="AJ14413" i="36" s="1"/>
  <c r="AJ14414" i="36" s="1"/>
  <c r="AJ14415" i="36" s="1"/>
  <c r="AJ14416" i="36" s="1"/>
  <c r="AJ14417" i="36" s="1"/>
  <c r="AJ14418" i="36" s="1"/>
  <c r="AJ14419" i="36" s="1"/>
  <c r="AJ14420" i="36" s="1"/>
  <c r="AJ14421" i="36" s="1"/>
  <c r="AJ14422" i="36" s="1"/>
  <c r="AJ14423" i="36" s="1"/>
  <c r="AJ14424" i="36" s="1"/>
  <c r="AJ14425" i="36" s="1"/>
  <c r="AJ14426" i="36" s="1"/>
  <c r="AJ14427" i="36" s="1"/>
  <c r="AJ14428" i="36" s="1"/>
  <c r="AJ14429" i="36" s="1"/>
  <c r="AJ14430" i="36" s="1"/>
  <c r="AJ14431" i="36" s="1"/>
  <c r="AJ14432" i="36" s="1"/>
  <c r="AJ14433" i="36" s="1"/>
  <c r="AJ14434" i="36" s="1"/>
  <c r="AJ14435" i="36" s="1"/>
  <c r="AJ14436" i="36" s="1"/>
  <c r="AJ14437" i="36" s="1"/>
  <c r="AJ14438" i="36" s="1"/>
  <c r="AJ14439" i="36" s="1"/>
  <c r="AJ14440" i="36" s="1"/>
  <c r="AJ14441" i="36" s="1"/>
  <c r="AJ14442" i="36" s="1"/>
  <c r="AJ14443" i="36" s="1"/>
  <c r="AJ14444" i="36" s="1"/>
  <c r="AJ14445" i="36" s="1"/>
  <c r="AJ14446" i="36" s="1"/>
  <c r="AJ14447" i="36" s="1"/>
  <c r="AJ14448" i="36" s="1"/>
  <c r="AJ14449" i="36" s="1"/>
  <c r="AJ14450" i="36" s="1"/>
  <c r="AJ14451" i="36" s="1"/>
  <c r="AJ14452" i="36" s="1"/>
  <c r="AJ14453" i="36" s="1"/>
  <c r="AJ14454" i="36" s="1"/>
  <c r="AJ14455" i="36" s="1"/>
  <c r="AJ14456" i="36" s="1"/>
  <c r="AJ14457" i="36" s="1"/>
  <c r="AJ14458" i="36" s="1"/>
  <c r="AJ14459" i="36" s="1"/>
  <c r="AJ14460" i="36" s="1"/>
  <c r="AJ14461" i="36" s="1"/>
  <c r="AJ14462" i="36" s="1"/>
  <c r="AJ14463" i="36" s="1"/>
  <c r="AJ14464" i="36" s="1"/>
  <c r="AJ14465" i="36" s="1"/>
  <c r="AJ14466" i="36" s="1"/>
  <c r="AJ14467" i="36" s="1"/>
  <c r="AJ14468" i="36" s="1"/>
  <c r="AJ14469" i="36" s="1"/>
  <c r="AJ14470" i="36" s="1"/>
  <c r="AJ14471" i="36" s="1"/>
  <c r="AJ14472" i="36" s="1"/>
  <c r="AJ14473" i="36" s="1"/>
  <c r="AJ14474" i="36" s="1"/>
  <c r="AJ14475" i="36" s="1"/>
  <c r="AJ14476" i="36" s="1"/>
  <c r="AJ14477" i="36" s="1"/>
  <c r="AJ14478" i="36" s="1"/>
  <c r="AJ14479" i="36" s="1"/>
  <c r="AJ14480" i="36" s="1"/>
  <c r="AJ14481" i="36" s="1"/>
  <c r="AJ14482" i="36" s="1"/>
  <c r="AJ14483" i="36" s="1"/>
  <c r="AJ14484" i="36" s="1"/>
  <c r="AJ14485" i="36" s="1"/>
  <c r="AJ14486" i="36" s="1"/>
  <c r="AJ14487" i="36" s="1"/>
  <c r="AJ14488" i="36" s="1"/>
  <c r="AJ14489" i="36" s="1"/>
  <c r="AJ14490" i="36" s="1"/>
  <c r="AJ14491" i="36" s="1"/>
  <c r="AJ14492" i="36" s="1"/>
  <c r="AJ14493" i="36" s="1"/>
  <c r="AJ14494" i="36" s="1"/>
  <c r="AJ14495" i="36" s="1"/>
  <c r="AJ14496" i="36" s="1"/>
  <c r="AJ14497" i="36" s="1"/>
  <c r="AJ14498" i="36" s="1"/>
  <c r="AJ14499" i="36" s="1"/>
  <c r="AJ14500" i="36" s="1"/>
  <c r="AJ14501" i="36" s="1"/>
  <c r="AJ14502" i="36" s="1"/>
  <c r="AJ14503" i="36" s="1"/>
  <c r="AJ14504" i="36" s="1"/>
  <c r="AJ14505" i="36" s="1"/>
  <c r="AJ14506" i="36" s="1"/>
  <c r="AJ14507" i="36" s="1"/>
  <c r="AJ14508" i="36" s="1"/>
  <c r="AJ14509" i="36" s="1"/>
  <c r="AJ14510" i="36" s="1"/>
  <c r="AJ14511" i="36" s="1"/>
  <c r="AJ14512" i="36" s="1"/>
  <c r="AJ14513" i="36" s="1"/>
  <c r="AJ14514" i="36" s="1"/>
  <c r="AJ14515" i="36" s="1"/>
  <c r="AJ14516" i="36" s="1"/>
  <c r="AJ14517" i="36" s="1"/>
  <c r="AJ14518" i="36" s="1"/>
  <c r="AJ14519" i="36" s="1"/>
  <c r="AJ14520" i="36" s="1"/>
  <c r="AJ14521" i="36" s="1"/>
  <c r="AJ14522" i="36" s="1"/>
  <c r="AJ14523" i="36" s="1"/>
  <c r="AJ14524" i="36" s="1"/>
  <c r="AJ14525" i="36" s="1"/>
  <c r="AJ14526" i="36" s="1"/>
  <c r="AJ14527" i="36" s="1"/>
  <c r="AJ14528" i="36" s="1"/>
  <c r="AJ14529" i="36" s="1"/>
  <c r="AJ14530" i="36" s="1"/>
  <c r="AJ14531" i="36" s="1"/>
  <c r="AJ14532" i="36" s="1"/>
  <c r="AJ14533" i="36" s="1"/>
  <c r="AJ14534" i="36" s="1"/>
  <c r="AJ14535" i="36" s="1"/>
  <c r="AJ14536" i="36" s="1"/>
  <c r="AJ14537" i="36" s="1"/>
  <c r="AJ14538" i="36" s="1"/>
  <c r="AJ14539" i="36" s="1"/>
  <c r="AJ14540" i="36" s="1"/>
  <c r="AJ14541" i="36" s="1"/>
  <c r="AJ14542" i="36" s="1"/>
  <c r="AJ14543" i="36" s="1"/>
  <c r="AJ14544" i="36" s="1"/>
  <c r="AJ14545" i="36" s="1"/>
  <c r="AJ14546" i="36" s="1"/>
  <c r="AJ14547" i="36" s="1"/>
  <c r="AJ14548" i="36" s="1"/>
  <c r="AJ14549" i="36" s="1"/>
  <c r="AJ14550" i="36" s="1"/>
  <c r="AJ14551" i="36" s="1"/>
  <c r="AJ14552" i="36" s="1"/>
  <c r="AJ14553" i="36" s="1"/>
  <c r="AJ14554" i="36" s="1"/>
  <c r="AJ14555" i="36" s="1"/>
  <c r="AJ14556" i="36" s="1"/>
  <c r="AJ14557" i="36" s="1"/>
  <c r="AJ14558" i="36" s="1"/>
  <c r="AJ14559" i="36" s="1"/>
  <c r="AJ14560" i="36" s="1"/>
  <c r="AJ14561" i="36" s="1"/>
  <c r="AJ14562" i="36" s="1"/>
  <c r="AJ14563" i="36" s="1"/>
  <c r="AJ14564" i="36" s="1"/>
  <c r="AJ14565" i="36" s="1"/>
  <c r="AJ14566" i="36" s="1"/>
  <c r="AJ14567" i="36" s="1"/>
  <c r="AJ14568" i="36" s="1"/>
  <c r="AJ14569" i="36" s="1"/>
  <c r="AJ14570" i="36" s="1"/>
  <c r="AJ14571" i="36" s="1"/>
  <c r="AJ14572" i="36" s="1"/>
  <c r="AJ14573" i="36" s="1"/>
  <c r="AJ14574" i="36" s="1"/>
  <c r="AJ14575" i="36" s="1"/>
  <c r="AJ14576" i="36" s="1"/>
  <c r="AJ14577" i="36" s="1"/>
  <c r="AJ14578" i="36" s="1"/>
  <c r="AJ14579" i="36" s="1"/>
  <c r="AJ14580" i="36" s="1"/>
  <c r="AJ14581" i="36" s="1"/>
  <c r="AJ14582" i="36" s="1"/>
  <c r="AJ14583" i="36" s="1"/>
  <c r="AJ14584" i="36" s="1"/>
  <c r="AJ14585" i="36" s="1"/>
  <c r="AJ14586" i="36" s="1"/>
  <c r="AJ14587" i="36" s="1"/>
  <c r="AJ14588" i="36" s="1"/>
  <c r="AJ14589" i="36" s="1"/>
  <c r="AJ14590" i="36" s="1"/>
  <c r="AJ14591" i="36" s="1"/>
  <c r="AJ14592" i="36" s="1"/>
  <c r="AJ14593" i="36" s="1"/>
  <c r="AJ14594" i="36" s="1"/>
  <c r="AJ14595" i="36" s="1"/>
  <c r="AJ14596" i="36" s="1"/>
  <c r="AJ14597" i="36" s="1"/>
  <c r="AJ14598" i="36" s="1"/>
  <c r="AJ14599" i="36" s="1"/>
  <c r="AJ14600" i="36" s="1"/>
  <c r="AJ14601" i="36" s="1"/>
  <c r="AJ14602" i="36" s="1"/>
  <c r="AJ14603" i="36" s="1"/>
  <c r="AJ14604" i="36" s="1"/>
  <c r="AJ14605" i="36" s="1"/>
  <c r="AJ14606" i="36" s="1"/>
  <c r="AJ14607" i="36" s="1"/>
  <c r="AJ14608" i="36" s="1"/>
  <c r="AJ14609" i="36" s="1"/>
  <c r="AJ14610" i="36" s="1"/>
  <c r="AJ14611" i="36" s="1"/>
  <c r="AJ14612" i="36" s="1"/>
  <c r="AJ14613" i="36" s="1"/>
  <c r="AJ14614" i="36" s="1"/>
  <c r="AJ14615" i="36" s="1"/>
  <c r="AJ14616" i="36" s="1"/>
  <c r="AJ14617" i="36" s="1"/>
  <c r="AJ14618" i="36" s="1"/>
  <c r="AJ14619" i="36" s="1"/>
  <c r="AJ14620" i="36" s="1"/>
  <c r="AJ14621" i="36" s="1"/>
  <c r="AJ14622" i="36" s="1"/>
  <c r="AJ14623" i="36" s="1"/>
  <c r="AJ14624" i="36" s="1"/>
  <c r="AJ14625" i="36" s="1"/>
  <c r="AJ14626" i="36" s="1"/>
  <c r="AJ14627" i="36" s="1"/>
  <c r="AJ14628" i="36" s="1"/>
  <c r="AJ14629" i="36" s="1"/>
  <c r="AJ14630" i="36" s="1"/>
  <c r="AJ14631" i="36" s="1"/>
  <c r="AJ14632" i="36" s="1"/>
  <c r="AJ14633" i="36" s="1"/>
  <c r="AJ14634" i="36" s="1"/>
  <c r="AJ14635" i="36" s="1"/>
  <c r="AJ14636" i="36" s="1"/>
  <c r="AJ14637" i="36" s="1"/>
  <c r="AJ14638" i="36" s="1"/>
  <c r="AJ14639" i="36" s="1"/>
  <c r="AJ14640" i="36" s="1"/>
  <c r="AJ14641" i="36" s="1"/>
  <c r="AJ14642" i="36" s="1"/>
  <c r="AJ14643" i="36" s="1"/>
  <c r="AJ14644" i="36" s="1"/>
  <c r="AJ14645" i="36" s="1"/>
  <c r="AJ14646" i="36" s="1"/>
  <c r="AJ14647" i="36" s="1"/>
  <c r="AJ14648" i="36" s="1"/>
  <c r="AJ14649" i="36" s="1"/>
  <c r="AJ14650" i="36" s="1"/>
  <c r="AJ14651" i="36" s="1"/>
  <c r="AJ14652" i="36" s="1"/>
  <c r="AJ14653" i="36" s="1"/>
  <c r="AJ14654" i="36" s="1"/>
  <c r="AJ14655" i="36" s="1"/>
  <c r="AJ14656" i="36" s="1"/>
  <c r="AJ14657" i="36" s="1"/>
  <c r="AJ14658" i="36" s="1"/>
  <c r="AJ14659" i="36" s="1"/>
  <c r="AJ14660" i="36" s="1"/>
  <c r="AJ14661" i="36" s="1"/>
  <c r="AJ14662" i="36" s="1"/>
  <c r="AJ14663" i="36" s="1"/>
  <c r="AJ14664" i="36" s="1"/>
  <c r="AJ14665" i="36" s="1"/>
  <c r="AJ14666" i="36" s="1"/>
  <c r="AJ14667" i="36" s="1"/>
  <c r="AJ14668" i="36" s="1"/>
  <c r="AJ14669" i="36" s="1"/>
  <c r="AJ14670" i="36" s="1"/>
  <c r="AJ14671" i="36" s="1"/>
  <c r="AJ14672" i="36" s="1"/>
  <c r="AJ14673" i="36" s="1"/>
  <c r="AJ14674" i="36" s="1"/>
  <c r="AJ14675" i="36" s="1"/>
  <c r="AJ14676" i="36" s="1"/>
  <c r="AJ14677" i="36" s="1"/>
  <c r="AJ14678" i="36" s="1"/>
  <c r="AJ14679" i="36" s="1"/>
  <c r="AJ14680" i="36" s="1"/>
  <c r="AJ14681" i="36" s="1"/>
  <c r="AJ14682" i="36" s="1"/>
  <c r="AJ14683" i="36" s="1"/>
  <c r="AJ14684" i="36" s="1"/>
  <c r="AJ14685" i="36" s="1"/>
  <c r="AJ14686" i="36" s="1"/>
  <c r="AJ14687" i="36" s="1"/>
  <c r="AJ14688" i="36" s="1"/>
  <c r="AJ14689" i="36" s="1"/>
  <c r="AJ14690" i="36" s="1"/>
  <c r="AJ14691" i="36" s="1"/>
  <c r="AJ14692" i="36" s="1"/>
  <c r="AJ14693" i="36" s="1"/>
  <c r="AJ14694" i="36" s="1"/>
  <c r="AJ14695" i="36" s="1"/>
  <c r="AJ14696" i="36" s="1"/>
  <c r="AJ14697" i="36" s="1"/>
  <c r="AJ14698" i="36" s="1"/>
  <c r="AJ14699" i="36" s="1"/>
  <c r="AJ14700" i="36" s="1"/>
  <c r="AJ14701" i="36" s="1"/>
  <c r="AJ14702" i="36" s="1"/>
  <c r="AJ14703" i="36" s="1"/>
  <c r="AJ14704" i="36" s="1"/>
  <c r="AJ14705" i="36" s="1"/>
  <c r="AJ14706" i="36" s="1"/>
  <c r="AJ14707" i="36" s="1"/>
  <c r="AJ14708" i="36" s="1"/>
  <c r="AJ14709" i="36" s="1"/>
  <c r="AJ14710" i="36" s="1"/>
  <c r="AJ14711" i="36" s="1"/>
  <c r="AJ14712" i="36" s="1"/>
  <c r="AJ14713" i="36" s="1"/>
  <c r="AJ14714" i="36" s="1"/>
  <c r="AJ14715" i="36" s="1"/>
  <c r="AJ14716" i="36" s="1"/>
  <c r="AJ14717" i="36" s="1"/>
  <c r="AJ14718" i="36" s="1"/>
  <c r="AJ14719" i="36" s="1"/>
  <c r="AJ14720" i="36" s="1"/>
  <c r="AJ14721" i="36" s="1"/>
  <c r="AJ14722" i="36" s="1"/>
  <c r="AJ14723" i="36" s="1"/>
  <c r="AJ14724" i="36" s="1"/>
  <c r="AJ14725" i="36" s="1"/>
  <c r="AJ14726" i="36" s="1"/>
  <c r="AJ14727" i="36" s="1"/>
  <c r="AJ14728" i="36" s="1"/>
  <c r="AJ14729" i="36" s="1"/>
  <c r="AJ14730" i="36" s="1"/>
  <c r="AJ14731" i="36" s="1"/>
  <c r="AJ14732" i="36" s="1"/>
  <c r="AJ14733" i="36" s="1"/>
  <c r="AJ14734" i="36" s="1"/>
  <c r="AJ14735" i="36" s="1"/>
  <c r="AJ14736" i="36" s="1"/>
  <c r="AJ14737" i="36" s="1"/>
  <c r="AJ14738" i="36" s="1"/>
  <c r="AJ14739" i="36" s="1"/>
  <c r="AJ14740" i="36" s="1"/>
  <c r="AJ14741" i="36" s="1"/>
  <c r="AJ14742" i="36" s="1"/>
  <c r="AJ14743" i="36" s="1"/>
  <c r="AJ14744" i="36" s="1"/>
  <c r="AJ14745" i="36" s="1"/>
  <c r="AJ14746" i="36" s="1"/>
  <c r="AJ14747" i="36" s="1"/>
  <c r="AJ14748" i="36" s="1"/>
  <c r="AJ14749" i="36" s="1"/>
  <c r="AJ14750" i="36" s="1"/>
  <c r="AJ14751" i="36" s="1"/>
  <c r="AJ14752" i="36" s="1"/>
  <c r="AJ14753" i="36" s="1"/>
  <c r="AJ14754" i="36" s="1"/>
  <c r="AJ14755" i="36" s="1"/>
  <c r="AJ14756" i="36" s="1"/>
  <c r="AJ14757" i="36" s="1"/>
  <c r="AJ14758" i="36" s="1"/>
  <c r="AJ14759" i="36" s="1"/>
  <c r="AJ14760" i="36" s="1"/>
  <c r="AJ14761" i="36" s="1"/>
  <c r="AJ14762" i="36" s="1"/>
  <c r="AJ14763" i="36" s="1"/>
  <c r="AJ14764" i="36" s="1"/>
  <c r="AJ14765" i="36" s="1"/>
  <c r="AJ14766" i="36" s="1"/>
  <c r="AJ14767" i="36" s="1"/>
  <c r="AJ14768" i="36" s="1"/>
  <c r="AJ14769" i="36" s="1"/>
  <c r="AJ14770" i="36" s="1"/>
  <c r="AJ14771" i="36" s="1"/>
  <c r="AJ14772" i="36" s="1"/>
  <c r="AJ14773" i="36" s="1"/>
  <c r="AJ14774" i="36" s="1"/>
  <c r="AJ14775" i="36" s="1"/>
  <c r="AJ14776" i="36" s="1"/>
  <c r="AJ14777" i="36" s="1"/>
  <c r="AJ14778" i="36" s="1"/>
  <c r="AJ14779" i="36" s="1"/>
  <c r="AJ14780" i="36" s="1"/>
  <c r="AJ14781" i="36" s="1"/>
  <c r="AJ14782" i="36" s="1"/>
  <c r="AJ14783" i="36" s="1"/>
  <c r="AJ14784" i="36" s="1"/>
  <c r="AJ14785" i="36" s="1"/>
  <c r="AJ14786" i="36" s="1"/>
  <c r="AJ14787" i="36" s="1"/>
  <c r="AJ14788" i="36" s="1"/>
  <c r="AJ14789" i="36" s="1"/>
  <c r="AJ14790" i="36" s="1"/>
  <c r="AJ14791" i="36" s="1"/>
  <c r="AJ14792" i="36" s="1"/>
  <c r="AJ14793" i="36" s="1"/>
  <c r="AJ14794" i="36" s="1"/>
  <c r="AJ14795" i="36" s="1"/>
  <c r="AJ14796" i="36" s="1"/>
  <c r="AJ14797" i="36" s="1"/>
  <c r="AJ14798" i="36" s="1"/>
  <c r="AJ14799" i="36" s="1"/>
  <c r="AJ14800" i="36" s="1"/>
  <c r="AJ14801" i="36" s="1"/>
  <c r="AJ14802" i="36" s="1"/>
  <c r="AJ14803" i="36" s="1"/>
  <c r="AJ14804" i="36" s="1"/>
  <c r="AJ14805" i="36" s="1"/>
  <c r="AJ14806" i="36" s="1"/>
  <c r="AJ14807" i="36" s="1"/>
  <c r="AJ14808" i="36" s="1"/>
  <c r="AJ14809" i="36" s="1"/>
  <c r="AJ14810" i="36" s="1"/>
  <c r="AJ14811" i="36" s="1"/>
  <c r="AJ14812" i="36" s="1"/>
  <c r="AJ14813" i="36" s="1"/>
  <c r="AJ14814" i="36" s="1"/>
  <c r="AJ14815" i="36" s="1"/>
  <c r="AJ14816" i="36" s="1"/>
  <c r="AJ14817" i="36" s="1"/>
  <c r="AJ14818" i="36" s="1"/>
  <c r="AJ14819" i="36" s="1"/>
  <c r="AJ14820" i="36" s="1"/>
  <c r="AJ14821" i="36" s="1"/>
  <c r="AJ14822" i="36" s="1"/>
  <c r="AJ14823" i="36" s="1"/>
  <c r="AJ14824" i="36" s="1"/>
  <c r="AJ14825" i="36" s="1"/>
  <c r="AJ14826" i="36" s="1"/>
  <c r="AJ14827" i="36" s="1"/>
  <c r="AJ14828" i="36" s="1"/>
  <c r="AJ14829" i="36" s="1"/>
  <c r="AJ14830" i="36" s="1"/>
  <c r="AJ14831" i="36" s="1"/>
  <c r="AJ14832" i="36" s="1"/>
  <c r="AJ14833" i="36" s="1"/>
  <c r="AJ14834" i="36" s="1"/>
  <c r="AJ14835" i="36" s="1"/>
  <c r="AJ14836" i="36" s="1"/>
  <c r="AJ14837" i="36" s="1"/>
  <c r="AJ14838" i="36" s="1"/>
  <c r="AJ14839" i="36" s="1"/>
  <c r="AJ14840" i="36" s="1"/>
  <c r="AJ14841" i="36" s="1"/>
  <c r="AJ14842" i="36" s="1"/>
  <c r="AJ14843" i="36" s="1"/>
  <c r="AJ14844" i="36" s="1"/>
  <c r="AJ14845" i="36" s="1"/>
  <c r="AJ14846" i="36" s="1"/>
  <c r="AJ14847" i="36" s="1"/>
  <c r="AJ14848" i="36" s="1"/>
  <c r="AJ14849" i="36" s="1"/>
  <c r="AJ14850" i="36" s="1"/>
  <c r="AJ14851" i="36" s="1"/>
  <c r="AJ14852" i="36" s="1"/>
  <c r="AJ14853" i="36" s="1"/>
  <c r="AJ14854" i="36" s="1"/>
  <c r="AJ14855" i="36" s="1"/>
  <c r="AJ14856" i="36" s="1"/>
  <c r="AJ14857" i="36" s="1"/>
  <c r="AJ14858" i="36" s="1"/>
  <c r="AJ14859" i="36" s="1"/>
  <c r="AJ14860" i="36" s="1"/>
  <c r="AJ14861" i="36" s="1"/>
  <c r="AJ14862" i="36" s="1"/>
  <c r="AJ14863" i="36" s="1"/>
  <c r="AJ14864" i="36" s="1"/>
  <c r="AJ14865" i="36" s="1"/>
  <c r="AJ14866" i="36" s="1"/>
  <c r="AJ14867" i="36" s="1"/>
  <c r="AJ14868" i="36" s="1"/>
  <c r="AJ14869" i="36" s="1"/>
  <c r="AJ14870" i="36" s="1"/>
  <c r="AJ14871" i="36" s="1"/>
  <c r="AJ14872" i="36" s="1"/>
  <c r="AJ14873" i="36" s="1"/>
  <c r="AJ14874" i="36" s="1"/>
  <c r="AJ14875" i="36" s="1"/>
  <c r="AJ14876" i="36" s="1"/>
  <c r="AJ14877" i="36" s="1"/>
  <c r="AJ14878" i="36" s="1"/>
  <c r="AJ14879" i="36" s="1"/>
  <c r="AJ14880" i="36" s="1"/>
  <c r="AJ14881" i="36" s="1"/>
  <c r="AJ14882" i="36" s="1"/>
  <c r="AJ14883" i="36" s="1"/>
  <c r="AJ14884" i="36" s="1"/>
  <c r="AJ14885" i="36" s="1"/>
  <c r="AJ14886" i="36" s="1"/>
  <c r="AJ14887" i="36" s="1"/>
  <c r="AJ14888" i="36" s="1"/>
  <c r="AJ14889" i="36" s="1"/>
  <c r="AJ14890" i="36" s="1"/>
  <c r="AJ14891" i="36" s="1"/>
  <c r="AJ14892" i="36" s="1"/>
  <c r="AJ14893" i="36" s="1"/>
  <c r="AJ14894" i="36" s="1"/>
  <c r="AJ14895" i="36" s="1"/>
  <c r="AJ14896" i="36" s="1"/>
  <c r="AJ14897" i="36" s="1"/>
  <c r="AJ14898" i="36" s="1"/>
  <c r="AJ14899" i="36" s="1"/>
  <c r="AJ14900" i="36" s="1"/>
  <c r="AJ14901" i="36" s="1"/>
  <c r="AJ14902" i="36" s="1"/>
  <c r="AJ14903" i="36" s="1"/>
  <c r="AJ14904" i="36" s="1"/>
  <c r="AJ14905" i="36" s="1"/>
  <c r="AJ14906" i="36" s="1"/>
  <c r="AJ14907" i="36" s="1"/>
  <c r="AJ14908" i="36" s="1"/>
  <c r="AJ14909" i="36" s="1"/>
  <c r="AJ14910" i="36" s="1"/>
  <c r="AJ14911" i="36" s="1"/>
  <c r="AJ14912" i="36" s="1"/>
  <c r="AJ14913" i="36" s="1"/>
  <c r="AJ14914" i="36" s="1"/>
  <c r="AJ14915" i="36" s="1"/>
  <c r="AJ14916" i="36" s="1"/>
  <c r="AJ14917" i="36" s="1"/>
  <c r="AJ14918" i="36" s="1"/>
  <c r="AJ14919" i="36" s="1"/>
  <c r="AJ14920" i="36" s="1"/>
  <c r="AJ14921" i="36" s="1"/>
  <c r="AJ14922" i="36" s="1"/>
  <c r="AJ14923" i="36" s="1"/>
  <c r="AJ14924" i="36" s="1"/>
  <c r="AJ14925" i="36" s="1"/>
  <c r="AJ14926" i="36" s="1"/>
  <c r="AJ14927" i="36" s="1"/>
  <c r="AJ14928" i="36" s="1"/>
  <c r="AJ14929" i="36" s="1"/>
  <c r="AJ14930" i="36" s="1"/>
  <c r="AJ14931" i="36" s="1"/>
  <c r="AJ14932" i="36" s="1"/>
  <c r="AJ14933" i="36" s="1"/>
  <c r="AJ14934" i="36" s="1"/>
  <c r="AJ14935" i="36" s="1"/>
  <c r="AJ14936" i="36" s="1"/>
  <c r="AJ14937" i="36" s="1"/>
  <c r="AJ14938" i="36" s="1"/>
  <c r="AJ14939" i="36" s="1"/>
  <c r="AJ14940" i="36" s="1"/>
  <c r="AJ14941" i="36" s="1"/>
  <c r="AJ14942" i="36" s="1"/>
  <c r="AJ14943" i="36" s="1"/>
  <c r="AJ14944" i="36" s="1"/>
  <c r="AJ14945" i="36" s="1"/>
  <c r="AJ14946" i="36" s="1"/>
  <c r="AJ14947" i="36" s="1"/>
  <c r="AJ14948" i="36" s="1"/>
  <c r="AJ14949" i="36" s="1"/>
  <c r="AJ14950" i="36" s="1"/>
  <c r="AJ14951" i="36" s="1"/>
  <c r="AJ14952" i="36" s="1"/>
  <c r="AJ14953" i="36" s="1"/>
  <c r="AJ14954" i="36" s="1"/>
  <c r="AJ14955" i="36" s="1"/>
  <c r="AJ14956" i="36" s="1"/>
  <c r="AJ14957" i="36" s="1"/>
  <c r="AJ14958" i="36" s="1"/>
  <c r="AJ14959" i="36" s="1"/>
  <c r="AJ14960" i="36" s="1"/>
  <c r="AJ14961" i="36" s="1"/>
  <c r="AJ14962" i="36" s="1"/>
  <c r="AJ14963" i="36" s="1"/>
  <c r="AJ14964" i="36" s="1"/>
  <c r="AJ14965" i="36" s="1"/>
  <c r="AJ14966" i="36" s="1"/>
  <c r="AJ14967" i="36" s="1"/>
  <c r="AJ14968" i="36" s="1"/>
  <c r="AJ14969" i="36" s="1"/>
  <c r="AJ14970" i="36" s="1"/>
  <c r="AJ14971" i="36" s="1"/>
  <c r="AJ14972" i="36" s="1"/>
  <c r="AJ14973" i="36" s="1"/>
  <c r="AJ14974" i="36" s="1"/>
  <c r="AJ14975" i="36" s="1"/>
  <c r="AJ14976" i="36" s="1"/>
  <c r="AJ14977" i="36" s="1"/>
  <c r="AJ14978" i="36" s="1"/>
  <c r="AJ14979" i="36" s="1"/>
  <c r="AJ14980" i="36" s="1"/>
  <c r="AJ14981" i="36" s="1"/>
  <c r="AJ14982" i="36" s="1"/>
  <c r="AJ14983" i="36" s="1"/>
  <c r="AJ14984" i="36" s="1"/>
  <c r="AJ14985" i="36" s="1"/>
  <c r="AJ14986" i="36" s="1"/>
  <c r="AJ14987" i="36" s="1"/>
  <c r="AJ14988" i="36" s="1"/>
  <c r="AJ14989" i="36" s="1"/>
  <c r="AJ14990" i="36" s="1"/>
  <c r="AJ14991" i="36" s="1"/>
  <c r="AJ14992" i="36" s="1"/>
  <c r="AJ14993" i="36" s="1"/>
  <c r="AJ14994" i="36" s="1"/>
  <c r="AJ14995" i="36" s="1"/>
  <c r="AJ14996" i="36" s="1"/>
  <c r="AJ14997" i="36" s="1"/>
  <c r="AJ14998" i="36" s="1"/>
  <c r="AJ14999" i="36" s="1"/>
  <c r="AJ15000" i="36" s="1"/>
  <c r="AJ15001" i="36" s="1"/>
  <c r="AJ15002" i="36" s="1"/>
  <c r="AJ15003" i="36" s="1"/>
  <c r="AJ15004" i="36" s="1"/>
  <c r="AJ15005" i="36" s="1"/>
  <c r="AJ15006" i="36" s="1"/>
  <c r="AJ15007" i="36" s="1"/>
  <c r="AJ15008" i="36" s="1"/>
  <c r="AJ15009" i="36" s="1"/>
  <c r="AJ15010" i="36" s="1"/>
  <c r="AJ15011" i="36" s="1"/>
  <c r="AJ15012" i="36" s="1"/>
  <c r="AJ15013" i="36" s="1"/>
  <c r="AJ15014" i="36" s="1"/>
  <c r="AJ15015" i="36" s="1"/>
  <c r="AJ15016" i="36" s="1"/>
  <c r="AJ15017" i="36" s="1"/>
  <c r="AJ15018" i="36" s="1"/>
  <c r="AJ15019" i="36" s="1"/>
  <c r="AJ15020" i="36" s="1"/>
  <c r="AJ15021" i="36" s="1"/>
  <c r="AJ15022" i="36" s="1"/>
  <c r="AJ15023" i="36" s="1"/>
  <c r="AJ15024" i="36" s="1"/>
  <c r="AJ15025" i="36" s="1"/>
  <c r="AJ15026" i="36" s="1"/>
  <c r="AJ15027" i="36" s="1"/>
  <c r="AJ15028" i="36" s="1"/>
  <c r="AJ15029" i="36" s="1"/>
  <c r="AJ15030" i="36" s="1"/>
  <c r="AJ15031" i="36" s="1"/>
  <c r="AJ15032" i="36" s="1"/>
  <c r="AJ15033" i="36" s="1"/>
  <c r="AJ15034" i="36" s="1"/>
  <c r="AJ15035" i="36" s="1"/>
  <c r="AJ15036" i="36" s="1"/>
  <c r="AJ15037" i="36" s="1"/>
  <c r="AJ15038" i="36" s="1"/>
  <c r="AJ15039" i="36" s="1"/>
  <c r="AJ15040" i="36" s="1"/>
  <c r="AJ15041" i="36" s="1"/>
  <c r="AJ15042" i="36" s="1"/>
  <c r="AJ15043" i="36" s="1"/>
  <c r="AJ15044" i="36" s="1"/>
  <c r="AJ15045" i="36" s="1"/>
  <c r="AJ15046" i="36" s="1"/>
  <c r="AJ15047" i="36" s="1"/>
  <c r="AJ15048" i="36" s="1"/>
  <c r="AJ15049" i="36" s="1"/>
  <c r="AJ15050" i="36" s="1"/>
  <c r="AJ15051" i="36" s="1"/>
  <c r="AJ15052" i="36" s="1"/>
  <c r="AJ15053" i="36" s="1"/>
  <c r="AJ15054" i="36" s="1"/>
  <c r="AJ15055" i="36" s="1"/>
  <c r="AJ15056" i="36" s="1"/>
  <c r="AJ15057" i="36" s="1"/>
  <c r="AJ15058" i="36" s="1"/>
  <c r="AJ15059" i="36" s="1"/>
  <c r="AJ15060" i="36" s="1"/>
  <c r="AJ15061" i="36" s="1"/>
  <c r="AJ15062" i="36" s="1"/>
  <c r="AJ15063" i="36" s="1"/>
  <c r="AJ15064" i="36" s="1"/>
  <c r="AJ15065" i="36" s="1"/>
  <c r="AJ15066" i="36" s="1"/>
  <c r="AJ15067" i="36" s="1"/>
  <c r="AJ15068" i="36" s="1"/>
  <c r="AJ15069" i="36" s="1"/>
  <c r="AJ15070" i="36" s="1"/>
  <c r="AJ15071" i="36" s="1"/>
  <c r="AJ15072" i="36" s="1"/>
  <c r="AJ15073" i="36" s="1"/>
  <c r="AJ15074" i="36" s="1"/>
  <c r="AJ15075" i="36" s="1"/>
  <c r="AJ15076" i="36" s="1"/>
  <c r="AJ15077" i="36" s="1"/>
  <c r="AJ15078" i="36" s="1"/>
  <c r="AJ15079" i="36" s="1"/>
  <c r="AJ15080" i="36" s="1"/>
  <c r="AJ15081" i="36" s="1"/>
  <c r="AJ15082" i="36" s="1"/>
  <c r="AJ15083" i="36" s="1"/>
  <c r="AJ15084" i="36" s="1"/>
  <c r="AJ15085" i="36" s="1"/>
  <c r="AJ15086" i="36" s="1"/>
  <c r="AJ15087" i="36" s="1"/>
  <c r="AJ15088" i="36" s="1"/>
  <c r="AJ15089" i="36" s="1"/>
  <c r="AJ15090" i="36" s="1"/>
  <c r="AJ15091" i="36" s="1"/>
  <c r="AJ15092" i="36" s="1"/>
  <c r="AJ15093" i="36" s="1"/>
  <c r="AJ15094" i="36" s="1"/>
  <c r="AJ15095" i="36" s="1"/>
  <c r="AJ15096" i="36" s="1"/>
  <c r="AJ15097" i="36" s="1"/>
  <c r="AJ15098" i="36" s="1"/>
  <c r="AJ15099" i="36" s="1"/>
  <c r="AJ15100" i="36" s="1"/>
  <c r="AJ15101" i="36" s="1"/>
  <c r="AJ15102" i="36" s="1"/>
  <c r="AJ15103" i="36" s="1"/>
  <c r="AJ15104" i="36" s="1"/>
  <c r="AJ15105" i="36" s="1"/>
  <c r="AJ15106" i="36" s="1"/>
  <c r="AJ15107" i="36" s="1"/>
  <c r="AJ15108" i="36" s="1"/>
  <c r="AJ15109" i="36" s="1"/>
  <c r="AJ15110" i="36" s="1"/>
  <c r="AJ15111" i="36" s="1"/>
  <c r="AJ15112" i="36" s="1"/>
  <c r="AJ15113" i="36" s="1"/>
  <c r="AJ15114" i="36" s="1"/>
  <c r="AJ15115" i="36" s="1"/>
  <c r="AJ15116" i="36" s="1"/>
  <c r="AJ15117" i="36" s="1"/>
  <c r="AJ15118" i="36" s="1"/>
  <c r="AJ15119" i="36" s="1"/>
  <c r="AJ15120" i="36" s="1"/>
  <c r="AJ15121" i="36" s="1"/>
  <c r="AJ15122" i="36" s="1"/>
  <c r="AJ15123" i="36" s="1"/>
  <c r="AJ15124" i="36" s="1"/>
  <c r="AJ15125" i="36" s="1"/>
  <c r="AJ15126" i="36" s="1"/>
  <c r="AJ15127" i="36" s="1"/>
  <c r="AJ15128" i="36" s="1"/>
  <c r="AJ15129" i="36" s="1"/>
  <c r="AJ15130" i="36" s="1"/>
  <c r="AJ15131" i="36" s="1"/>
  <c r="AJ15132" i="36" s="1"/>
  <c r="AJ15133" i="36" s="1"/>
  <c r="AJ15134" i="36" s="1"/>
  <c r="AJ15135" i="36" s="1"/>
  <c r="AJ15136" i="36" s="1"/>
  <c r="AJ15137" i="36" s="1"/>
  <c r="AJ15138" i="36" s="1"/>
  <c r="AJ15139" i="36" s="1"/>
  <c r="AJ15140" i="36" s="1"/>
  <c r="AJ15141" i="36" s="1"/>
  <c r="AJ15142" i="36" s="1"/>
  <c r="AJ15143" i="36" s="1"/>
  <c r="AJ15144" i="36" s="1"/>
  <c r="AJ15145" i="36" s="1"/>
  <c r="AJ15146" i="36" s="1"/>
  <c r="AJ15147" i="36" s="1"/>
  <c r="AJ15148" i="36" s="1"/>
  <c r="AJ15149" i="36" s="1"/>
  <c r="AJ15150" i="36" s="1"/>
  <c r="AJ15151" i="36" s="1"/>
  <c r="AJ15152" i="36" s="1"/>
  <c r="AJ15153" i="36" s="1"/>
  <c r="AJ15154" i="36" s="1"/>
  <c r="AJ15155" i="36" s="1"/>
  <c r="AJ15156" i="36" s="1"/>
  <c r="AJ15157" i="36" s="1"/>
  <c r="AJ15158" i="36" s="1"/>
  <c r="AJ15159" i="36" s="1"/>
  <c r="AJ15160" i="36" s="1"/>
  <c r="AJ15161" i="36" s="1"/>
  <c r="AJ15162" i="36" s="1"/>
  <c r="AJ15163" i="36" s="1"/>
  <c r="AJ15164" i="36" s="1"/>
  <c r="AJ15165" i="36" s="1"/>
  <c r="AJ15166" i="36" s="1"/>
  <c r="AJ15167" i="36" s="1"/>
  <c r="AJ15168" i="36" s="1"/>
  <c r="AJ15169" i="36" s="1"/>
  <c r="AJ15170" i="36" s="1"/>
  <c r="AJ15171" i="36" s="1"/>
  <c r="AJ15172" i="36" s="1"/>
  <c r="AJ15173" i="36" s="1"/>
  <c r="AJ15174" i="36" s="1"/>
  <c r="AJ15175" i="36" s="1"/>
  <c r="AJ15176" i="36" s="1"/>
  <c r="AJ15177" i="36" s="1"/>
  <c r="AJ15178" i="36" s="1"/>
  <c r="AJ15179" i="36" s="1"/>
  <c r="AJ15180" i="36" s="1"/>
  <c r="AJ15181" i="36" s="1"/>
  <c r="AJ15182" i="36" s="1"/>
  <c r="AJ15183" i="36" s="1"/>
  <c r="AJ15184" i="36" s="1"/>
  <c r="AJ15185" i="36" s="1"/>
  <c r="AJ15186" i="36" s="1"/>
  <c r="AJ15187" i="36" s="1"/>
  <c r="AJ15188" i="36" s="1"/>
  <c r="AJ15189" i="36" s="1"/>
  <c r="AJ15190" i="36" s="1"/>
  <c r="AJ15191" i="36" s="1"/>
  <c r="AJ15192" i="36" s="1"/>
  <c r="AJ15193" i="36" s="1"/>
  <c r="AJ15194" i="36" s="1"/>
  <c r="AJ15195" i="36" s="1"/>
  <c r="AJ15196" i="36" s="1"/>
  <c r="AJ15197" i="36" s="1"/>
  <c r="AJ15198" i="36" s="1"/>
  <c r="AJ15199" i="36" s="1"/>
  <c r="AJ15200" i="36" s="1"/>
  <c r="AJ15201" i="36" s="1"/>
  <c r="AJ15202" i="36" s="1"/>
  <c r="AJ15203" i="36" s="1"/>
  <c r="AJ15204" i="36" s="1"/>
  <c r="AJ15205" i="36" s="1"/>
  <c r="AJ15206" i="36" s="1"/>
  <c r="AJ15207" i="36" s="1"/>
  <c r="AJ15208" i="36" s="1"/>
  <c r="AJ15209" i="36" s="1"/>
  <c r="AJ15210" i="36" s="1"/>
  <c r="AJ15211" i="36" s="1"/>
  <c r="AJ15212" i="36" s="1"/>
  <c r="AJ15213" i="36" s="1"/>
  <c r="AJ15214" i="36" s="1"/>
  <c r="AJ15215" i="36" s="1"/>
  <c r="AJ15216" i="36" s="1"/>
  <c r="AJ15217" i="36" s="1"/>
  <c r="AJ15218" i="36" s="1"/>
  <c r="AJ15219" i="36" s="1"/>
  <c r="AJ15220" i="36" s="1"/>
  <c r="AJ15221" i="36" s="1"/>
  <c r="AJ15222" i="36" s="1"/>
  <c r="AJ15223" i="36" s="1"/>
  <c r="AJ15224" i="36" s="1"/>
  <c r="AJ15225" i="36" s="1"/>
  <c r="AJ15226" i="36" s="1"/>
  <c r="AJ15227" i="36" s="1"/>
  <c r="AJ15228" i="36" s="1"/>
  <c r="AJ15229" i="36" s="1"/>
  <c r="AJ15230" i="36" s="1"/>
  <c r="AJ15231" i="36" s="1"/>
  <c r="AJ15232" i="36" s="1"/>
  <c r="AJ15233" i="36" s="1"/>
  <c r="AJ15234" i="36" s="1"/>
  <c r="AJ15235" i="36" s="1"/>
  <c r="AJ15236" i="36" s="1"/>
  <c r="AJ15237" i="36" s="1"/>
  <c r="AJ15238" i="36" s="1"/>
  <c r="AJ15239" i="36" s="1"/>
  <c r="AJ15240" i="36" s="1"/>
  <c r="AJ15241" i="36" s="1"/>
  <c r="AJ15242" i="36" s="1"/>
  <c r="AJ15243" i="36" s="1"/>
  <c r="AJ15244" i="36" s="1"/>
  <c r="AJ15245" i="36" s="1"/>
  <c r="AJ15246" i="36" s="1"/>
  <c r="AJ15247" i="36" s="1"/>
  <c r="AJ15248" i="36" s="1"/>
  <c r="AJ15249" i="36" s="1"/>
  <c r="AJ15250" i="36" s="1"/>
  <c r="AJ15251" i="36" s="1"/>
  <c r="AJ15252" i="36" s="1"/>
  <c r="AJ15253" i="36" s="1"/>
  <c r="AJ15254" i="36" s="1"/>
  <c r="AJ15255" i="36" s="1"/>
  <c r="AJ15256" i="36" s="1"/>
  <c r="AJ15257" i="36" s="1"/>
  <c r="AJ15258" i="36" s="1"/>
  <c r="AJ15259" i="36" s="1"/>
  <c r="AJ15260" i="36" s="1"/>
  <c r="AJ15261" i="36" s="1"/>
  <c r="AJ15262" i="36" s="1"/>
  <c r="AJ15263" i="36" s="1"/>
  <c r="AJ15264" i="36" s="1"/>
  <c r="AJ15265" i="36" s="1"/>
  <c r="AJ15266" i="36" s="1"/>
  <c r="AJ15267" i="36" s="1"/>
  <c r="AJ15268" i="36" s="1"/>
  <c r="AJ15269" i="36" s="1"/>
  <c r="AJ15270" i="36" s="1"/>
  <c r="AJ15271" i="36" s="1"/>
  <c r="AJ15272" i="36" s="1"/>
  <c r="AJ15273" i="36" s="1"/>
  <c r="AJ15274" i="36" s="1"/>
  <c r="AJ15275" i="36" s="1"/>
  <c r="AJ15276" i="36" s="1"/>
  <c r="AJ15277" i="36" s="1"/>
  <c r="AJ15278" i="36" s="1"/>
  <c r="AJ15279" i="36" s="1"/>
  <c r="AJ15280" i="36" s="1"/>
  <c r="AJ15281" i="36" s="1"/>
  <c r="AJ15282" i="36" s="1"/>
  <c r="AJ15283" i="36" s="1"/>
  <c r="AJ15284" i="36" s="1"/>
  <c r="AJ15285" i="36" s="1"/>
  <c r="AJ15286" i="36" s="1"/>
  <c r="AJ15287" i="36" s="1"/>
  <c r="AJ15288" i="36" s="1"/>
  <c r="AJ15289" i="36" s="1"/>
  <c r="AJ15290" i="36" s="1"/>
  <c r="AJ15291" i="36" s="1"/>
  <c r="AJ15292" i="36" s="1"/>
  <c r="AJ15293" i="36" s="1"/>
  <c r="AJ15294" i="36" s="1"/>
  <c r="AJ15295" i="36" s="1"/>
  <c r="AJ15296" i="36" s="1"/>
  <c r="AJ15297" i="36" s="1"/>
  <c r="AJ15298" i="36" s="1"/>
  <c r="AJ15299" i="36" s="1"/>
  <c r="AJ15300" i="36" s="1"/>
  <c r="AJ15301" i="36" s="1"/>
  <c r="AJ15302" i="36" s="1"/>
  <c r="AJ15303" i="36" s="1"/>
  <c r="AJ15304" i="36" s="1"/>
  <c r="AJ15305" i="36" s="1"/>
  <c r="AJ15306" i="36" s="1"/>
  <c r="AJ15307" i="36" s="1"/>
  <c r="AJ15308" i="36" s="1"/>
  <c r="AJ15309" i="36" s="1"/>
  <c r="AJ15310" i="36" s="1"/>
  <c r="AJ15311" i="36" s="1"/>
  <c r="AJ15312" i="36" s="1"/>
  <c r="AJ15313" i="36" s="1"/>
  <c r="AJ15314" i="36" s="1"/>
  <c r="AJ15315" i="36" s="1"/>
  <c r="AJ15316" i="36" s="1"/>
  <c r="AJ15317" i="36" s="1"/>
  <c r="AJ15318" i="36" s="1"/>
  <c r="AJ15319" i="36" s="1"/>
  <c r="AJ15320" i="36" s="1"/>
  <c r="AJ15321" i="36" s="1"/>
  <c r="AJ15322" i="36" s="1"/>
  <c r="AJ15323" i="36" s="1"/>
  <c r="AJ15324" i="36" s="1"/>
  <c r="AJ15325" i="36" s="1"/>
  <c r="AJ15326" i="36" s="1"/>
  <c r="AJ15327" i="36" s="1"/>
  <c r="AJ15328" i="36" s="1"/>
  <c r="AJ15329" i="36" s="1"/>
  <c r="AJ15330" i="36" s="1"/>
  <c r="AJ15331" i="36" s="1"/>
  <c r="AJ15332" i="36" s="1"/>
  <c r="AJ15333" i="36" s="1"/>
  <c r="AJ15334" i="36" s="1"/>
  <c r="AJ15335" i="36" s="1"/>
  <c r="AJ15336" i="36" s="1"/>
  <c r="AJ15337" i="36" s="1"/>
  <c r="AJ15338" i="36" s="1"/>
  <c r="AJ15339" i="36" s="1"/>
  <c r="AJ15340" i="36" s="1"/>
  <c r="AJ15341" i="36" s="1"/>
  <c r="AJ15342" i="36" s="1"/>
  <c r="AJ15343" i="36" s="1"/>
  <c r="AJ15344" i="36" s="1"/>
  <c r="AJ15345" i="36" s="1"/>
  <c r="AJ15346" i="36" s="1"/>
  <c r="AJ15347" i="36" s="1"/>
  <c r="AJ15348" i="36" s="1"/>
  <c r="AJ15349" i="36" s="1"/>
  <c r="AJ15350" i="36" s="1"/>
  <c r="AJ15351" i="36" s="1"/>
  <c r="AJ15352" i="36" s="1"/>
  <c r="AJ15353" i="36" s="1"/>
  <c r="AJ15354" i="36" s="1"/>
  <c r="AJ15355" i="36" s="1"/>
  <c r="AJ15356" i="36" s="1"/>
  <c r="AJ15357" i="36" s="1"/>
  <c r="AJ15358" i="36" s="1"/>
  <c r="AJ15359" i="36" s="1"/>
  <c r="AJ15360" i="36" s="1"/>
  <c r="AJ15361" i="36" s="1"/>
  <c r="AJ15362" i="36" s="1"/>
  <c r="AJ15363" i="36" s="1"/>
  <c r="AJ15364" i="36" s="1"/>
  <c r="AJ15365" i="36" s="1"/>
  <c r="AJ15366" i="36" s="1"/>
  <c r="AJ15367" i="36" s="1"/>
  <c r="AJ15368" i="36" s="1"/>
  <c r="AJ15369" i="36" s="1"/>
  <c r="AJ15370" i="36" s="1"/>
  <c r="AJ15371" i="36" s="1"/>
  <c r="AJ15372" i="36" s="1"/>
  <c r="AJ15373" i="36" s="1"/>
  <c r="AJ15374" i="36" s="1"/>
  <c r="AJ15375" i="36" s="1"/>
  <c r="AJ15376" i="36" s="1"/>
  <c r="AJ15377" i="36" s="1"/>
  <c r="AJ15378" i="36" s="1"/>
  <c r="AJ15379" i="36" s="1"/>
  <c r="AJ15380" i="36" s="1"/>
  <c r="AJ15381" i="36" s="1"/>
  <c r="AJ15382" i="36" s="1"/>
  <c r="AJ15383" i="36" s="1"/>
  <c r="AJ15384" i="36" s="1"/>
  <c r="AJ15385" i="36" s="1"/>
  <c r="AJ15386" i="36" s="1"/>
  <c r="AJ15387" i="36" s="1"/>
  <c r="AJ15388" i="36" s="1"/>
  <c r="AJ15389" i="36" s="1"/>
  <c r="AJ15390" i="36" s="1"/>
  <c r="AJ15391" i="36" s="1"/>
  <c r="AJ15392" i="36" s="1"/>
  <c r="AJ15393" i="36" s="1"/>
  <c r="AJ15394" i="36" s="1"/>
  <c r="AJ15395" i="36" s="1"/>
  <c r="AJ15396" i="36" s="1"/>
  <c r="AJ15397" i="36" s="1"/>
  <c r="AJ15398" i="36" s="1"/>
  <c r="AJ15399" i="36" s="1"/>
  <c r="AJ15400" i="36" s="1"/>
  <c r="AJ15401" i="36" s="1"/>
  <c r="AJ15402" i="36" s="1"/>
  <c r="AJ15403" i="36" s="1"/>
  <c r="AJ15404" i="36" s="1"/>
  <c r="AJ15405" i="36" s="1"/>
  <c r="AJ15406" i="36" s="1"/>
  <c r="AJ15407" i="36" s="1"/>
  <c r="AJ15408" i="36" s="1"/>
  <c r="AJ15409" i="36" s="1"/>
  <c r="AJ15410" i="36" s="1"/>
  <c r="AJ15411" i="36" s="1"/>
  <c r="AJ15412" i="36" s="1"/>
  <c r="AJ15413" i="36" s="1"/>
  <c r="AJ15414" i="36" s="1"/>
  <c r="AJ15415" i="36" s="1"/>
  <c r="AJ15416" i="36" s="1"/>
  <c r="AJ15417" i="36" s="1"/>
  <c r="AJ15418" i="36" s="1"/>
  <c r="AJ15419" i="36" s="1"/>
  <c r="AJ15420" i="36" s="1"/>
  <c r="AJ15421" i="36" s="1"/>
  <c r="AJ15422" i="36" s="1"/>
  <c r="AJ15423" i="36" s="1"/>
  <c r="AJ15424" i="36" s="1"/>
  <c r="AJ15425" i="36" s="1"/>
  <c r="AJ15426" i="36" s="1"/>
  <c r="AJ15427" i="36" s="1"/>
  <c r="AJ15428" i="36" s="1"/>
  <c r="AJ15429" i="36" s="1"/>
  <c r="AJ15430" i="36" s="1"/>
  <c r="AJ15431" i="36" s="1"/>
  <c r="AJ15432" i="36" s="1"/>
  <c r="AJ15433" i="36" s="1"/>
  <c r="AJ15434" i="36" s="1"/>
  <c r="AJ15435" i="36" s="1"/>
  <c r="AJ15436" i="36" s="1"/>
  <c r="AJ15437" i="36" s="1"/>
  <c r="AJ15438" i="36" s="1"/>
  <c r="AJ15439" i="36" s="1"/>
  <c r="AJ15440" i="36" s="1"/>
  <c r="AJ15441" i="36" s="1"/>
  <c r="AJ15442" i="36" s="1"/>
  <c r="AJ15443" i="36" s="1"/>
  <c r="AJ15444" i="36" s="1"/>
  <c r="AJ15445" i="36" s="1"/>
  <c r="AJ15446" i="36" s="1"/>
  <c r="AJ15447" i="36" s="1"/>
  <c r="AJ15448" i="36" s="1"/>
  <c r="AJ15449" i="36" s="1"/>
  <c r="AJ15450" i="36" s="1"/>
  <c r="AJ15451" i="36" s="1"/>
  <c r="AJ15452" i="36" s="1"/>
  <c r="AJ15453" i="36" s="1"/>
  <c r="AJ15454" i="36" s="1"/>
  <c r="AJ15455" i="36" s="1"/>
  <c r="AJ15456" i="36" s="1"/>
  <c r="AJ15457" i="36" s="1"/>
  <c r="AJ15458" i="36" s="1"/>
  <c r="AJ15459" i="36" s="1"/>
  <c r="AJ15460" i="36" s="1"/>
  <c r="AJ15461" i="36" s="1"/>
  <c r="AJ15462" i="36" s="1"/>
  <c r="AJ15463" i="36" s="1"/>
  <c r="AJ15464" i="36" s="1"/>
  <c r="AJ15465" i="36" s="1"/>
  <c r="AJ15466" i="36" s="1"/>
  <c r="AJ15467" i="36" s="1"/>
  <c r="AJ15468" i="36" s="1"/>
  <c r="AJ15469" i="36" s="1"/>
  <c r="AJ15470" i="36" s="1"/>
  <c r="AJ15471" i="36" s="1"/>
  <c r="AJ15472" i="36" s="1"/>
  <c r="AJ15473" i="36" s="1"/>
  <c r="AJ15474" i="36" s="1"/>
  <c r="AJ15475" i="36" s="1"/>
  <c r="AJ15476" i="36" s="1"/>
  <c r="AJ15477" i="36" s="1"/>
  <c r="AJ15478" i="36" s="1"/>
  <c r="AJ15479" i="36" s="1"/>
  <c r="AJ15480" i="36" s="1"/>
  <c r="AJ15481" i="36" s="1"/>
  <c r="AJ15482" i="36" s="1"/>
  <c r="AJ15483" i="36" s="1"/>
  <c r="AJ15484" i="36" s="1"/>
  <c r="AJ15485" i="36" s="1"/>
  <c r="AJ15486" i="36" s="1"/>
  <c r="AJ15487" i="36" s="1"/>
  <c r="AJ15488" i="36" s="1"/>
  <c r="AJ15489" i="36" s="1"/>
  <c r="AJ15490" i="36" s="1"/>
  <c r="AJ15491" i="36" s="1"/>
  <c r="AJ15492" i="36" s="1"/>
  <c r="AJ15493" i="36" s="1"/>
  <c r="AJ15494" i="36" s="1"/>
  <c r="AJ15495" i="36" s="1"/>
  <c r="AJ15496" i="36" s="1"/>
  <c r="AJ15497" i="36" s="1"/>
  <c r="AJ15498" i="36" s="1"/>
  <c r="AJ15499" i="36" s="1"/>
  <c r="AJ15500" i="36" s="1"/>
  <c r="AJ15501" i="36" s="1"/>
  <c r="AJ15502" i="36" s="1"/>
  <c r="AJ15503" i="36" s="1"/>
  <c r="AJ15504" i="36" s="1"/>
  <c r="AJ15505" i="36" s="1"/>
  <c r="AJ15506" i="36" s="1"/>
  <c r="AJ15507" i="36" s="1"/>
  <c r="AJ15508" i="36" s="1"/>
  <c r="AJ15509" i="36" s="1"/>
  <c r="AJ15510" i="36" s="1"/>
  <c r="AJ15511" i="36" s="1"/>
  <c r="AJ15512" i="36" s="1"/>
  <c r="AJ15513" i="36" s="1"/>
  <c r="AJ15514" i="36" s="1"/>
  <c r="AJ15515" i="36" s="1"/>
  <c r="AJ15516" i="36" s="1"/>
  <c r="AJ15517" i="36" s="1"/>
  <c r="AJ15518" i="36" s="1"/>
  <c r="AJ15519" i="36" s="1"/>
  <c r="AJ15520" i="36" s="1"/>
  <c r="AJ15521" i="36" s="1"/>
  <c r="AJ15522" i="36" s="1"/>
  <c r="AJ15523" i="36" s="1"/>
  <c r="AJ15524" i="36" s="1"/>
  <c r="AJ15525" i="36" s="1"/>
  <c r="AJ15526" i="36" s="1"/>
  <c r="AJ15527" i="36" s="1"/>
  <c r="AJ15528" i="36" s="1"/>
  <c r="AJ15529" i="36" s="1"/>
  <c r="AJ15530" i="36" s="1"/>
  <c r="AJ15531" i="36" s="1"/>
  <c r="AJ15532" i="36" s="1"/>
  <c r="AJ15533" i="36" s="1"/>
  <c r="AJ15534" i="36" s="1"/>
  <c r="AJ15535" i="36" s="1"/>
  <c r="AJ15536" i="36" s="1"/>
  <c r="AJ15537" i="36" s="1"/>
  <c r="AJ15538" i="36" s="1"/>
  <c r="AJ15539" i="36" s="1"/>
  <c r="AJ15540" i="36" s="1"/>
  <c r="AJ15541" i="36" s="1"/>
  <c r="AJ15542" i="36" s="1"/>
  <c r="AJ15543" i="36" s="1"/>
  <c r="AJ15544" i="36" s="1"/>
  <c r="AJ15545" i="36" s="1"/>
  <c r="AJ15546" i="36" s="1"/>
  <c r="AJ15547" i="36" s="1"/>
  <c r="AJ15548" i="36" s="1"/>
  <c r="AJ15549" i="36" s="1"/>
  <c r="AJ15550" i="36" s="1"/>
  <c r="AJ15551" i="36" s="1"/>
  <c r="AJ15552" i="36" s="1"/>
  <c r="AJ15553" i="36" s="1"/>
  <c r="AJ15554" i="36" s="1"/>
  <c r="AJ15555" i="36" s="1"/>
  <c r="AJ15556" i="36" s="1"/>
  <c r="AJ15557" i="36" s="1"/>
  <c r="AJ15558" i="36" s="1"/>
  <c r="AJ15559" i="36" s="1"/>
  <c r="AJ15560" i="36" s="1"/>
  <c r="AJ15561" i="36" s="1"/>
  <c r="AJ15562" i="36" s="1"/>
  <c r="AJ15563" i="36" s="1"/>
  <c r="AJ15564" i="36" s="1"/>
  <c r="AJ15565" i="36" s="1"/>
  <c r="AJ15566" i="36" s="1"/>
  <c r="AJ15567" i="36" s="1"/>
  <c r="AJ15568" i="36" s="1"/>
  <c r="AJ15569" i="36" s="1"/>
  <c r="AJ15570" i="36" s="1"/>
  <c r="AJ15571" i="36" s="1"/>
  <c r="AJ15572" i="36" s="1"/>
  <c r="AJ15573" i="36" s="1"/>
  <c r="AJ15574" i="36" s="1"/>
  <c r="AJ15575" i="36" s="1"/>
  <c r="AJ15576" i="36" s="1"/>
  <c r="AJ15577" i="36" s="1"/>
  <c r="AJ15578" i="36" s="1"/>
  <c r="AJ15579" i="36" s="1"/>
  <c r="AJ15580" i="36" s="1"/>
  <c r="AJ15581" i="36" s="1"/>
  <c r="AJ15582" i="36" s="1"/>
  <c r="AJ15583" i="36" s="1"/>
  <c r="AJ15584" i="36" s="1"/>
  <c r="AJ15585" i="36" s="1"/>
  <c r="AJ15586" i="36" s="1"/>
  <c r="AJ15587" i="36" s="1"/>
  <c r="AJ15588" i="36" s="1"/>
  <c r="AJ15589" i="36" s="1"/>
  <c r="AJ15590" i="36" s="1"/>
  <c r="AJ15591" i="36" s="1"/>
  <c r="AJ15592" i="36" s="1"/>
  <c r="AJ15593" i="36" s="1"/>
  <c r="AJ15594" i="36" s="1"/>
  <c r="AJ15595" i="36" s="1"/>
  <c r="AJ15596" i="36" s="1"/>
  <c r="AJ15597" i="36" s="1"/>
  <c r="AJ15598" i="36" s="1"/>
  <c r="AJ15599" i="36" s="1"/>
  <c r="AJ15600" i="36" s="1"/>
  <c r="AJ15601" i="36" s="1"/>
  <c r="AJ15602" i="36" s="1"/>
  <c r="AJ15603" i="36" s="1"/>
  <c r="AJ15604" i="36" s="1"/>
  <c r="AJ15605" i="36" s="1"/>
  <c r="AJ15606" i="36" s="1"/>
  <c r="AJ15607" i="36" s="1"/>
  <c r="AJ15608" i="36" s="1"/>
  <c r="AJ15609" i="36" s="1"/>
  <c r="AJ15610" i="36" s="1"/>
  <c r="AJ15611" i="36" s="1"/>
  <c r="AJ15612" i="36" s="1"/>
  <c r="AJ15613" i="36" s="1"/>
  <c r="AJ15614" i="36" s="1"/>
  <c r="AJ15615" i="36" s="1"/>
  <c r="AJ15616" i="36" s="1"/>
  <c r="AJ15617" i="36" s="1"/>
  <c r="AJ15618" i="36" s="1"/>
  <c r="AJ15619" i="36" s="1"/>
  <c r="AJ15620" i="36" s="1"/>
  <c r="AJ15621" i="36" s="1"/>
  <c r="AJ15622" i="36" s="1"/>
  <c r="AJ15623" i="36" s="1"/>
  <c r="AJ15624" i="36" s="1"/>
  <c r="AJ15625" i="36" s="1"/>
  <c r="AJ15626" i="36" s="1"/>
  <c r="AJ15627" i="36" s="1"/>
  <c r="AJ15628" i="36" s="1"/>
  <c r="AJ15629" i="36" s="1"/>
  <c r="AJ15630" i="36" s="1"/>
  <c r="AJ15631" i="36" s="1"/>
  <c r="AJ15632" i="36" s="1"/>
  <c r="AJ15633" i="36" s="1"/>
  <c r="AJ15634" i="36" s="1"/>
  <c r="AJ15635" i="36" s="1"/>
  <c r="AJ15636" i="36" s="1"/>
  <c r="AJ15637" i="36" s="1"/>
  <c r="AJ15638" i="36" s="1"/>
  <c r="AJ15639" i="36" s="1"/>
  <c r="AJ15640" i="36" s="1"/>
  <c r="AJ15641" i="36" s="1"/>
  <c r="AJ15642" i="36" s="1"/>
  <c r="AJ15643" i="36" s="1"/>
  <c r="AJ15644" i="36" s="1"/>
  <c r="AJ15645" i="36" s="1"/>
  <c r="AJ15646" i="36" s="1"/>
  <c r="AJ15647" i="36" s="1"/>
  <c r="AJ15648" i="36" s="1"/>
  <c r="AJ15649" i="36" s="1"/>
  <c r="AJ15650" i="36" s="1"/>
  <c r="AJ15651" i="36" s="1"/>
  <c r="AJ15652" i="36" s="1"/>
  <c r="AJ15653" i="36" s="1"/>
  <c r="AJ15654" i="36" s="1"/>
  <c r="AJ15655" i="36" s="1"/>
  <c r="AJ15656" i="36" s="1"/>
  <c r="AJ15657" i="36" s="1"/>
  <c r="AJ15658" i="36" s="1"/>
  <c r="AJ15659" i="36" s="1"/>
  <c r="AJ15660" i="36" s="1"/>
  <c r="AJ15661" i="36" s="1"/>
  <c r="AJ15662" i="36" s="1"/>
  <c r="AJ15663" i="36" s="1"/>
  <c r="AJ15664" i="36" s="1"/>
  <c r="AJ15665" i="36" s="1"/>
  <c r="AJ15666" i="36" s="1"/>
  <c r="AJ15667" i="36" s="1"/>
  <c r="AJ15668" i="36" s="1"/>
  <c r="AJ15669" i="36" s="1"/>
  <c r="AJ15670" i="36" s="1"/>
  <c r="AJ15671" i="36" s="1"/>
  <c r="AJ15672" i="36" s="1"/>
  <c r="AJ15673" i="36" s="1"/>
  <c r="AJ15674" i="36" s="1"/>
  <c r="AJ15675" i="36" s="1"/>
  <c r="AJ15676" i="36" s="1"/>
  <c r="AJ15677" i="36" s="1"/>
  <c r="AJ15678" i="36" s="1"/>
  <c r="AJ15679" i="36" s="1"/>
  <c r="AJ15680" i="36" s="1"/>
  <c r="AJ15681" i="36" s="1"/>
  <c r="AJ15682" i="36" s="1"/>
  <c r="AJ15683" i="36" s="1"/>
  <c r="AJ15684" i="36" s="1"/>
  <c r="AJ15685" i="36" s="1"/>
  <c r="AJ15686" i="36" s="1"/>
  <c r="AJ15687" i="36" s="1"/>
  <c r="AJ15688" i="36" s="1"/>
  <c r="AJ15689" i="36" s="1"/>
  <c r="AJ15690" i="36" s="1"/>
  <c r="AJ15691" i="36" s="1"/>
  <c r="AJ15692" i="36" s="1"/>
  <c r="AJ15693" i="36" s="1"/>
  <c r="AJ15694" i="36" s="1"/>
  <c r="AJ15695" i="36" s="1"/>
  <c r="AJ15696" i="36" s="1"/>
  <c r="AJ15697" i="36" s="1"/>
  <c r="AJ15698" i="36" s="1"/>
  <c r="AJ15699" i="36" s="1"/>
  <c r="AJ15700" i="36" s="1"/>
  <c r="AJ15701" i="36" s="1"/>
  <c r="AJ15702" i="36" s="1"/>
  <c r="AJ15703" i="36" s="1"/>
  <c r="AJ15704" i="36" s="1"/>
  <c r="AJ15705" i="36" s="1"/>
  <c r="AJ15706" i="36" s="1"/>
  <c r="AJ15707" i="36" s="1"/>
  <c r="AJ15708" i="36" s="1"/>
  <c r="AJ15709" i="36" s="1"/>
  <c r="AJ15710" i="36" s="1"/>
  <c r="AJ15711" i="36" s="1"/>
  <c r="AJ15712" i="36" s="1"/>
  <c r="AJ15713" i="36" s="1"/>
  <c r="AJ15714" i="36" s="1"/>
  <c r="AJ15715" i="36" s="1"/>
  <c r="AJ15716" i="36" s="1"/>
  <c r="AJ15717" i="36" s="1"/>
  <c r="AJ15718" i="36" s="1"/>
  <c r="AJ15719" i="36" s="1"/>
  <c r="AJ15720" i="36" s="1"/>
  <c r="AJ15721" i="36" s="1"/>
  <c r="AJ15722" i="36" s="1"/>
  <c r="AJ15723" i="36" s="1"/>
  <c r="AJ15724" i="36" s="1"/>
  <c r="AJ15725" i="36" s="1"/>
  <c r="AJ15726" i="36" s="1"/>
  <c r="AJ15727" i="36" s="1"/>
  <c r="AJ15728" i="36" s="1"/>
  <c r="AJ15729" i="36" s="1"/>
  <c r="AJ15730" i="36" s="1"/>
  <c r="AJ15731" i="36" s="1"/>
  <c r="AJ15732" i="36" s="1"/>
  <c r="AJ15733" i="36" s="1"/>
  <c r="AJ15734" i="36" s="1"/>
  <c r="AJ15735" i="36" s="1"/>
  <c r="AJ15736" i="36" s="1"/>
  <c r="AJ15737" i="36" s="1"/>
  <c r="AJ15738" i="36" s="1"/>
  <c r="AJ15739" i="36" s="1"/>
  <c r="AJ15740" i="36" s="1"/>
  <c r="AJ15741" i="36" s="1"/>
  <c r="AJ15742" i="36" s="1"/>
  <c r="AJ15743" i="36" s="1"/>
  <c r="AJ15744" i="36" s="1"/>
  <c r="AJ15745" i="36" s="1"/>
  <c r="AJ15746" i="36" s="1"/>
  <c r="AJ15747" i="36" s="1"/>
  <c r="AJ15748" i="36" s="1"/>
  <c r="AJ15749" i="36" s="1"/>
  <c r="AJ15750" i="36" s="1"/>
  <c r="AJ15751" i="36" s="1"/>
  <c r="AJ15752" i="36" s="1"/>
  <c r="AJ15753" i="36" s="1"/>
  <c r="AJ15754" i="36" s="1"/>
  <c r="AJ15755" i="36" s="1"/>
  <c r="AJ15756" i="36" s="1"/>
  <c r="AJ15757" i="36" s="1"/>
  <c r="AJ15758" i="36" s="1"/>
  <c r="AJ15759" i="36" s="1"/>
  <c r="AJ15760" i="36" s="1"/>
  <c r="AJ15761" i="36" s="1"/>
  <c r="AJ15762" i="36" s="1"/>
  <c r="AJ15763" i="36" s="1"/>
  <c r="AJ15764" i="36" s="1"/>
  <c r="AJ15765" i="36" s="1"/>
  <c r="AJ15766" i="36" s="1"/>
  <c r="AJ15767" i="36" s="1"/>
  <c r="AJ15768" i="36" s="1"/>
  <c r="AJ15769" i="36" s="1"/>
  <c r="AJ15770" i="36" s="1"/>
  <c r="AJ15771" i="36" s="1"/>
  <c r="AJ15772" i="36" s="1"/>
  <c r="AJ15773" i="36" s="1"/>
  <c r="AJ15774" i="36" s="1"/>
  <c r="AJ15775" i="36" s="1"/>
  <c r="AJ15776" i="36" s="1"/>
  <c r="AJ15777" i="36" s="1"/>
  <c r="AJ15778" i="36" s="1"/>
  <c r="AJ15779" i="36" s="1"/>
  <c r="AJ15780" i="36" s="1"/>
  <c r="AJ15781" i="36" s="1"/>
  <c r="AJ15782" i="36" s="1"/>
  <c r="AJ15783" i="36" s="1"/>
  <c r="AJ15784" i="36" s="1"/>
  <c r="AJ15785" i="36" s="1"/>
  <c r="AJ15786" i="36" s="1"/>
  <c r="AJ15787" i="36" s="1"/>
  <c r="AJ15788" i="36" s="1"/>
  <c r="AJ15789" i="36" s="1"/>
  <c r="AJ15790" i="36" s="1"/>
  <c r="AJ15791" i="36" s="1"/>
  <c r="AJ15792" i="36" s="1"/>
  <c r="AJ15793" i="36" s="1"/>
  <c r="AJ15794" i="36" s="1"/>
  <c r="AJ15795" i="36" s="1"/>
  <c r="AJ15796" i="36" s="1"/>
  <c r="AJ15797" i="36" s="1"/>
  <c r="AJ15798" i="36" s="1"/>
  <c r="AJ15799" i="36" s="1"/>
  <c r="AJ15800" i="36" s="1"/>
  <c r="AJ15801" i="36" s="1"/>
  <c r="AJ15802" i="36" s="1"/>
  <c r="AJ15803" i="36" s="1"/>
  <c r="AJ15804" i="36" s="1"/>
  <c r="AJ15805" i="36" s="1"/>
  <c r="AJ15806" i="36" s="1"/>
  <c r="AJ15807" i="36" s="1"/>
  <c r="AJ15808" i="36" s="1"/>
  <c r="AJ15809" i="36" s="1"/>
  <c r="AJ15810" i="36" s="1"/>
  <c r="AJ15811" i="36" s="1"/>
  <c r="AJ15812" i="36" s="1"/>
  <c r="AJ15813" i="36" s="1"/>
  <c r="AJ15814" i="36" s="1"/>
  <c r="AJ15815" i="36" s="1"/>
  <c r="AJ15816" i="36" s="1"/>
  <c r="AJ15817" i="36" s="1"/>
  <c r="AJ15818" i="36" s="1"/>
  <c r="AJ15819" i="36" s="1"/>
  <c r="AJ15820" i="36" s="1"/>
  <c r="AJ15821" i="36" s="1"/>
  <c r="AJ15822" i="36" s="1"/>
  <c r="AJ15823" i="36" s="1"/>
  <c r="AJ15824" i="36" s="1"/>
  <c r="AJ15825" i="36" s="1"/>
  <c r="AJ15826" i="36" s="1"/>
  <c r="AJ15827" i="36" s="1"/>
  <c r="AJ15828" i="36" s="1"/>
  <c r="AJ15829" i="36" s="1"/>
  <c r="AJ15830" i="36" s="1"/>
  <c r="AJ15831" i="36" s="1"/>
  <c r="AJ15832" i="36" s="1"/>
  <c r="AJ15833" i="36" s="1"/>
  <c r="AJ15834" i="36" s="1"/>
  <c r="AJ15835" i="36" s="1"/>
  <c r="AJ15836" i="36" s="1"/>
  <c r="AJ15837" i="36" s="1"/>
  <c r="AJ15838" i="36" s="1"/>
  <c r="AJ15839" i="36" s="1"/>
  <c r="AJ15840" i="36" s="1"/>
  <c r="AJ15841" i="36" s="1"/>
  <c r="AJ15842" i="36" s="1"/>
  <c r="AJ15843" i="36" s="1"/>
  <c r="AJ15844" i="36" s="1"/>
  <c r="AJ15845" i="36" s="1"/>
  <c r="AJ15846" i="36" s="1"/>
  <c r="AJ15847" i="36" s="1"/>
  <c r="AJ15848" i="36" s="1"/>
  <c r="AJ15849" i="36" s="1"/>
  <c r="AJ15850" i="36" s="1"/>
  <c r="AJ15851" i="36" s="1"/>
  <c r="AJ15852" i="36" s="1"/>
  <c r="AJ15853" i="36" s="1"/>
  <c r="AJ15854" i="36" s="1"/>
  <c r="AJ15855" i="36" s="1"/>
  <c r="AJ15856" i="36" s="1"/>
  <c r="AJ15857" i="36" s="1"/>
  <c r="AJ15858" i="36" s="1"/>
  <c r="AJ15859" i="36" s="1"/>
  <c r="AJ15860" i="36" s="1"/>
  <c r="AJ15861" i="36" s="1"/>
  <c r="AJ15862" i="36" s="1"/>
  <c r="AJ15863" i="36" s="1"/>
  <c r="AJ15864" i="36" s="1"/>
  <c r="AJ15865" i="36" s="1"/>
  <c r="AJ15866" i="36" s="1"/>
  <c r="AJ15867" i="36" s="1"/>
  <c r="AJ15868" i="36" s="1"/>
  <c r="AJ15869" i="36" s="1"/>
  <c r="AJ15870" i="36" s="1"/>
  <c r="AJ15871" i="36" s="1"/>
  <c r="AJ15872" i="36" s="1"/>
  <c r="AJ15873" i="36" s="1"/>
  <c r="AJ15874" i="36" s="1"/>
  <c r="AJ15875" i="36" s="1"/>
  <c r="AJ15876" i="36" s="1"/>
  <c r="AJ15877" i="36" s="1"/>
  <c r="AJ15878" i="36" s="1"/>
  <c r="AJ15879" i="36" s="1"/>
  <c r="AJ15880" i="36" s="1"/>
  <c r="AJ15881" i="36" s="1"/>
  <c r="AJ15882" i="36" s="1"/>
  <c r="AJ15883" i="36" s="1"/>
  <c r="AJ15884" i="36" s="1"/>
  <c r="AJ15885" i="36" s="1"/>
  <c r="AJ15886" i="36" s="1"/>
  <c r="AJ15887" i="36" s="1"/>
  <c r="AJ15888" i="36" s="1"/>
  <c r="AJ15889" i="36" s="1"/>
  <c r="AJ15890" i="36" s="1"/>
  <c r="AJ15891" i="36" s="1"/>
  <c r="AJ15892" i="36" s="1"/>
  <c r="AJ15893" i="36" s="1"/>
  <c r="AJ15894" i="36" s="1"/>
  <c r="AJ15895" i="36" s="1"/>
  <c r="AJ15896" i="36" s="1"/>
  <c r="AJ15897" i="36" s="1"/>
  <c r="AJ15898" i="36" s="1"/>
  <c r="AJ15899" i="36" s="1"/>
  <c r="AJ15900" i="36" s="1"/>
  <c r="AJ15901" i="36" s="1"/>
  <c r="AJ15902" i="36" s="1"/>
  <c r="AJ15903" i="36" s="1"/>
  <c r="AJ15904" i="36" s="1"/>
  <c r="AJ15905" i="36" s="1"/>
  <c r="AJ15906" i="36" s="1"/>
  <c r="AJ15907" i="36" s="1"/>
  <c r="AJ15908" i="36" s="1"/>
  <c r="AJ15909" i="36" s="1"/>
  <c r="AJ15910" i="36" s="1"/>
  <c r="AJ15911" i="36" s="1"/>
  <c r="AJ15912" i="36" s="1"/>
  <c r="AJ15913" i="36" s="1"/>
  <c r="AJ15914" i="36" s="1"/>
  <c r="AJ15915" i="36" s="1"/>
  <c r="AJ15916" i="36" s="1"/>
  <c r="AJ15917" i="36" s="1"/>
  <c r="AJ15918" i="36" s="1"/>
  <c r="AJ15919" i="36" s="1"/>
  <c r="AJ15920" i="36" s="1"/>
  <c r="AJ15921" i="36" s="1"/>
  <c r="AJ15922" i="36" s="1"/>
  <c r="AJ15923" i="36" s="1"/>
  <c r="AJ15924" i="36" s="1"/>
  <c r="AJ15925" i="36" s="1"/>
  <c r="AJ15926" i="36" s="1"/>
  <c r="AJ15927" i="36" s="1"/>
  <c r="AJ15928" i="36" s="1"/>
  <c r="AJ15929" i="36" s="1"/>
  <c r="AJ15930" i="36" s="1"/>
  <c r="AJ15931" i="36" s="1"/>
  <c r="AJ15932" i="36" s="1"/>
  <c r="AJ15933" i="36" s="1"/>
  <c r="AJ15934" i="36" s="1"/>
  <c r="AJ15935" i="36" s="1"/>
  <c r="AJ15936" i="36" s="1"/>
  <c r="AJ15937" i="36" s="1"/>
  <c r="AJ15938" i="36" s="1"/>
  <c r="AJ15939" i="36" s="1"/>
  <c r="AJ15940" i="36" s="1"/>
  <c r="AJ15941" i="36" s="1"/>
  <c r="AJ15942" i="36" s="1"/>
  <c r="AJ15943" i="36" s="1"/>
  <c r="AJ15944" i="36" s="1"/>
  <c r="AJ15945" i="36" s="1"/>
  <c r="AJ15946" i="36" s="1"/>
  <c r="AJ15947" i="36" s="1"/>
  <c r="AJ15948" i="36" s="1"/>
  <c r="AJ15949" i="36" s="1"/>
  <c r="AJ15950" i="36" s="1"/>
  <c r="AJ15951" i="36" s="1"/>
  <c r="AJ15952" i="36" s="1"/>
  <c r="AJ15953" i="36" s="1"/>
  <c r="AJ15954" i="36" s="1"/>
  <c r="AJ15955" i="36" s="1"/>
  <c r="AJ15956" i="36" s="1"/>
  <c r="AJ15957" i="36" s="1"/>
  <c r="AJ15958" i="36" s="1"/>
  <c r="AJ15959" i="36" s="1"/>
  <c r="AJ15960" i="36" s="1"/>
  <c r="AJ15961" i="36" s="1"/>
  <c r="AJ15962" i="36" s="1"/>
  <c r="AJ15963" i="36" s="1"/>
  <c r="AJ15964" i="36" s="1"/>
  <c r="AJ15965" i="36" s="1"/>
  <c r="AJ15966" i="36" s="1"/>
  <c r="AJ15967" i="36" s="1"/>
  <c r="AJ15968" i="36" s="1"/>
  <c r="AJ15969" i="36" s="1"/>
  <c r="AJ15970" i="36" s="1"/>
  <c r="AJ15971" i="36" s="1"/>
  <c r="AJ15972" i="36" s="1"/>
  <c r="AJ15973" i="36" s="1"/>
  <c r="AJ15974" i="36" s="1"/>
  <c r="AJ15975" i="36" s="1"/>
  <c r="AJ15976" i="36" s="1"/>
  <c r="AJ15977" i="36" s="1"/>
  <c r="AJ15978" i="36" s="1"/>
  <c r="AJ15979" i="36" s="1"/>
  <c r="AJ15980" i="36" s="1"/>
  <c r="AJ15981" i="36" s="1"/>
  <c r="AJ15982" i="36" s="1"/>
  <c r="AJ15983" i="36" s="1"/>
  <c r="AJ15984" i="36" s="1"/>
  <c r="AJ15985" i="36" s="1"/>
  <c r="AJ15986" i="36" s="1"/>
  <c r="AJ15987" i="36" s="1"/>
  <c r="AJ15988" i="36" s="1"/>
  <c r="AJ15989" i="36" s="1"/>
  <c r="AJ15990" i="36" s="1"/>
  <c r="AJ15991" i="36" s="1"/>
  <c r="AJ15992" i="36" s="1"/>
  <c r="AJ15993" i="36" s="1"/>
  <c r="AJ15994" i="36" s="1"/>
  <c r="AJ15995" i="36" s="1"/>
  <c r="AJ15996" i="36" s="1"/>
  <c r="AJ15997" i="36" s="1"/>
  <c r="AJ15998" i="36" s="1"/>
  <c r="AJ15999" i="36" s="1"/>
  <c r="AJ16000" i="36" s="1"/>
  <c r="AJ16001" i="36" s="1"/>
  <c r="AJ16002" i="36" s="1"/>
  <c r="AJ16003" i="36" s="1"/>
  <c r="AJ16004" i="36" s="1"/>
  <c r="AJ16005" i="36" s="1"/>
  <c r="AJ16006" i="36" s="1"/>
  <c r="AJ16007" i="36" s="1"/>
  <c r="AJ16008" i="36" s="1"/>
  <c r="AJ16009" i="36" s="1"/>
  <c r="AJ16010" i="36" s="1"/>
  <c r="AJ16011" i="36" s="1"/>
  <c r="AJ16012" i="36" s="1"/>
  <c r="AJ16013" i="36" s="1"/>
  <c r="AJ16014" i="36" s="1"/>
  <c r="AJ16015" i="36" s="1"/>
  <c r="AJ16016" i="36" s="1"/>
  <c r="AJ16017" i="36" s="1"/>
  <c r="AJ16018" i="36" s="1"/>
  <c r="AJ16019" i="36" s="1"/>
  <c r="AJ16020" i="36" s="1"/>
  <c r="AJ16021" i="36" s="1"/>
  <c r="AJ16022" i="36" s="1"/>
  <c r="AJ16023" i="36" s="1"/>
  <c r="AJ16024" i="36" s="1"/>
  <c r="AJ16025" i="36" s="1"/>
  <c r="AJ16026" i="36" s="1"/>
  <c r="AJ16027" i="36" s="1"/>
  <c r="AJ16028" i="36" s="1"/>
  <c r="AJ16029" i="36" s="1"/>
  <c r="AJ16030" i="36" s="1"/>
  <c r="AJ16031" i="36" s="1"/>
  <c r="AJ16032" i="36" s="1"/>
  <c r="AJ16033" i="36" s="1"/>
  <c r="AJ16034" i="36" s="1"/>
  <c r="AJ16035" i="36" s="1"/>
  <c r="AJ16036" i="36" s="1"/>
  <c r="AJ16037" i="36" s="1"/>
  <c r="AJ16038" i="36" s="1"/>
  <c r="AJ16039" i="36" s="1"/>
  <c r="AJ16040" i="36" s="1"/>
  <c r="AJ16041" i="36" s="1"/>
  <c r="AJ16042" i="36" s="1"/>
  <c r="AJ16043" i="36" s="1"/>
  <c r="AJ16044" i="36" s="1"/>
  <c r="AJ16045" i="36" s="1"/>
  <c r="AJ16046" i="36" s="1"/>
  <c r="AJ16047" i="36" s="1"/>
  <c r="AJ16048" i="36" s="1"/>
  <c r="AJ16049" i="36" s="1"/>
  <c r="AJ16050" i="36" s="1"/>
  <c r="AJ16051" i="36" s="1"/>
  <c r="AJ16052" i="36" s="1"/>
  <c r="AJ16053" i="36" s="1"/>
  <c r="AJ16054" i="36" s="1"/>
  <c r="AJ16055" i="36" s="1"/>
  <c r="AJ16056" i="36" s="1"/>
  <c r="AJ16057" i="36" s="1"/>
  <c r="AJ16058" i="36" s="1"/>
  <c r="AJ16059" i="36" s="1"/>
  <c r="AJ16060" i="36" s="1"/>
  <c r="AJ16061" i="36" s="1"/>
  <c r="AJ16062" i="36" s="1"/>
  <c r="AJ16063" i="36" s="1"/>
  <c r="AJ16064" i="36" s="1"/>
  <c r="AJ16065" i="36" s="1"/>
  <c r="AJ16066" i="36" s="1"/>
  <c r="AJ16067" i="36" s="1"/>
  <c r="AJ16068" i="36" s="1"/>
  <c r="AJ16069" i="36" s="1"/>
  <c r="AJ16070" i="36" s="1"/>
  <c r="AJ16071" i="36" s="1"/>
  <c r="AJ16072" i="36" s="1"/>
  <c r="AJ16073" i="36" s="1"/>
  <c r="AJ16074" i="36" s="1"/>
  <c r="AJ16075" i="36" s="1"/>
  <c r="AJ16076" i="36" s="1"/>
  <c r="AJ16077" i="36" s="1"/>
  <c r="AJ16078" i="36" s="1"/>
  <c r="AJ16079" i="36" s="1"/>
  <c r="AJ16080" i="36" s="1"/>
  <c r="AJ16081" i="36" s="1"/>
  <c r="AJ16082" i="36" s="1"/>
  <c r="AJ16083" i="36" s="1"/>
  <c r="AJ16084" i="36" s="1"/>
  <c r="AJ16085" i="36" s="1"/>
  <c r="AJ16086" i="36" s="1"/>
  <c r="AJ16087" i="36" s="1"/>
  <c r="AJ16088" i="36" s="1"/>
  <c r="AJ16089" i="36" s="1"/>
  <c r="AJ16090" i="36" s="1"/>
  <c r="AJ16091" i="36" s="1"/>
  <c r="AJ16092" i="36" s="1"/>
  <c r="AJ16093" i="36" s="1"/>
  <c r="AJ16094" i="36" s="1"/>
  <c r="AJ16095" i="36" s="1"/>
  <c r="AJ16096" i="36" s="1"/>
  <c r="AJ16097" i="36" s="1"/>
  <c r="AJ16098" i="36" s="1"/>
  <c r="AJ16099" i="36" s="1"/>
  <c r="AJ16100" i="36" s="1"/>
  <c r="AJ16101" i="36" s="1"/>
  <c r="AJ16102" i="36" s="1"/>
  <c r="AJ16103" i="36" s="1"/>
  <c r="AJ16104" i="36" s="1"/>
  <c r="AJ16105" i="36" s="1"/>
  <c r="AJ16106" i="36" s="1"/>
  <c r="AJ16107" i="36" s="1"/>
  <c r="AJ16108" i="36" s="1"/>
  <c r="AJ16109" i="36" s="1"/>
  <c r="AJ16110" i="36" s="1"/>
  <c r="AJ16111" i="36" s="1"/>
  <c r="AJ16112" i="36" s="1"/>
  <c r="AJ16113" i="36" s="1"/>
  <c r="AJ16114" i="36" s="1"/>
  <c r="AJ16115" i="36" s="1"/>
  <c r="AJ16116" i="36" s="1"/>
  <c r="AJ16117" i="36" s="1"/>
  <c r="AJ16118" i="36" s="1"/>
  <c r="AJ16119" i="36" s="1"/>
  <c r="AJ16120" i="36" s="1"/>
  <c r="AJ16121" i="36" s="1"/>
  <c r="AJ16122" i="36" s="1"/>
  <c r="AJ16123" i="36" s="1"/>
  <c r="AJ16124" i="36" s="1"/>
  <c r="AJ16125" i="36" s="1"/>
  <c r="AJ16126" i="36" s="1"/>
  <c r="AJ16127" i="36" s="1"/>
  <c r="AJ16128" i="36" s="1"/>
  <c r="AJ16129" i="36" s="1"/>
  <c r="AJ16130" i="36" s="1"/>
  <c r="AJ16131" i="36" s="1"/>
  <c r="AJ16132" i="36" s="1"/>
  <c r="AJ16133" i="36" s="1"/>
  <c r="AJ16134" i="36" s="1"/>
  <c r="AJ16135" i="36" s="1"/>
  <c r="AJ16136" i="36" s="1"/>
  <c r="AJ16137" i="36" s="1"/>
  <c r="AJ16138" i="36" s="1"/>
  <c r="AJ16139" i="36" s="1"/>
  <c r="AJ16140" i="36" s="1"/>
  <c r="AJ16141" i="36" s="1"/>
  <c r="AJ16142" i="36" s="1"/>
  <c r="AJ16143" i="36" s="1"/>
  <c r="AJ16144" i="36" s="1"/>
  <c r="AJ16145" i="36" s="1"/>
  <c r="AJ16146" i="36" s="1"/>
  <c r="AJ16147" i="36" s="1"/>
  <c r="AJ16148" i="36" s="1"/>
  <c r="AJ16149" i="36" s="1"/>
  <c r="AJ16150" i="36" s="1"/>
  <c r="AJ16151" i="36" s="1"/>
  <c r="AJ16152" i="36" s="1"/>
  <c r="AJ16153" i="36" s="1"/>
  <c r="AJ16154" i="36" s="1"/>
  <c r="AJ16155" i="36" s="1"/>
  <c r="AJ16156" i="36" s="1"/>
  <c r="AJ16157" i="36" s="1"/>
  <c r="AJ16158" i="36" s="1"/>
  <c r="AJ16159" i="36" s="1"/>
  <c r="AJ16160" i="36" s="1"/>
  <c r="AJ16161" i="36" s="1"/>
  <c r="AJ16162" i="36" s="1"/>
  <c r="AJ16163" i="36" s="1"/>
  <c r="AJ16164" i="36" s="1"/>
  <c r="AJ16165" i="36" s="1"/>
  <c r="AJ16166" i="36" s="1"/>
  <c r="AJ16167" i="36" s="1"/>
  <c r="AJ16168" i="36" s="1"/>
  <c r="AJ16169" i="36" s="1"/>
  <c r="AJ16170" i="36" s="1"/>
  <c r="AJ16171" i="36" s="1"/>
  <c r="AJ16172" i="36" s="1"/>
  <c r="AJ16173" i="36" s="1"/>
  <c r="AJ16174" i="36" s="1"/>
  <c r="AJ16175" i="36" s="1"/>
  <c r="AJ16176" i="36" s="1"/>
  <c r="AJ16177" i="36" s="1"/>
  <c r="AJ16178" i="36" s="1"/>
  <c r="AJ16179" i="36" s="1"/>
  <c r="AJ16180" i="36" s="1"/>
  <c r="AJ16181" i="36" s="1"/>
  <c r="AJ16182" i="36" s="1"/>
  <c r="AJ16183" i="36" s="1"/>
  <c r="AJ16184" i="36" s="1"/>
  <c r="AJ16185" i="36" s="1"/>
  <c r="AJ16186" i="36" s="1"/>
  <c r="AJ16187" i="36" s="1"/>
  <c r="AJ16188" i="36" s="1"/>
  <c r="AJ16189" i="36" s="1"/>
  <c r="AJ16190" i="36" s="1"/>
  <c r="AJ16191" i="36" s="1"/>
  <c r="AJ16192" i="36" s="1"/>
  <c r="AJ16193" i="36" s="1"/>
  <c r="AJ16194" i="36" s="1"/>
  <c r="AJ16195" i="36" s="1"/>
  <c r="AJ16196" i="36" s="1"/>
  <c r="AJ16197" i="36" s="1"/>
  <c r="AJ16198" i="36" s="1"/>
  <c r="AJ16199" i="36" s="1"/>
  <c r="AJ16200" i="36" s="1"/>
  <c r="AJ16201" i="36" s="1"/>
  <c r="AJ16202" i="36" s="1"/>
  <c r="AJ16203" i="36" s="1"/>
  <c r="AJ16204" i="36" s="1"/>
  <c r="AJ16205" i="36" s="1"/>
  <c r="AJ16206" i="36" s="1"/>
  <c r="AJ16207" i="36" s="1"/>
  <c r="AJ16208" i="36" s="1"/>
  <c r="AJ16209" i="36" s="1"/>
  <c r="AJ16210" i="36" s="1"/>
  <c r="AJ16211" i="36" s="1"/>
  <c r="AJ16212" i="36" s="1"/>
  <c r="AJ16213" i="36" s="1"/>
  <c r="AJ16214" i="36" s="1"/>
  <c r="AJ16215" i="36" s="1"/>
  <c r="AJ16216" i="36" s="1"/>
  <c r="AJ16217" i="36" s="1"/>
  <c r="AJ16218" i="36" s="1"/>
  <c r="AJ16219" i="36" s="1"/>
  <c r="AJ16220" i="36" s="1"/>
  <c r="AJ16221" i="36" s="1"/>
  <c r="AJ16222" i="36" s="1"/>
  <c r="AJ16223" i="36" s="1"/>
  <c r="AJ16224" i="36" s="1"/>
  <c r="AJ16225" i="36" s="1"/>
  <c r="AJ16226" i="36" s="1"/>
  <c r="AJ16227" i="36" s="1"/>
  <c r="AJ16228" i="36" s="1"/>
  <c r="AJ16229" i="36" s="1"/>
  <c r="AJ16230" i="36" s="1"/>
  <c r="AJ16231" i="36" s="1"/>
  <c r="AJ16232" i="36" s="1"/>
  <c r="AJ16233" i="36" s="1"/>
  <c r="AJ16234" i="36" s="1"/>
  <c r="AJ16235" i="36" s="1"/>
  <c r="AJ16236" i="36" s="1"/>
  <c r="AJ16237" i="36" s="1"/>
  <c r="AJ16238" i="36" s="1"/>
  <c r="AJ16239" i="36" s="1"/>
  <c r="AJ16240" i="36" s="1"/>
  <c r="AJ16241" i="36" s="1"/>
  <c r="AJ16242" i="36" s="1"/>
  <c r="AJ16243" i="36" s="1"/>
  <c r="AJ16244" i="36" s="1"/>
  <c r="AJ16245" i="36" s="1"/>
  <c r="AJ16246" i="36" s="1"/>
  <c r="AJ16247" i="36" s="1"/>
  <c r="AJ16248" i="36" s="1"/>
  <c r="AJ16249" i="36" s="1"/>
  <c r="AJ16250" i="36" s="1"/>
  <c r="AJ16251" i="36" s="1"/>
  <c r="AJ16252" i="36" s="1"/>
  <c r="AJ16253" i="36" s="1"/>
  <c r="AJ16254" i="36" s="1"/>
  <c r="AJ16255" i="36" s="1"/>
  <c r="AJ16256" i="36" s="1"/>
  <c r="AJ16257" i="36" s="1"/>
  <c r="AJ16258" i="36" s="1"/>
  <c r="AJ16259" i="36" s="1"/>
  <c r="AJ16260" i="36" s="1"/>
  <c r="AJ16261" i="36" s="1"/>
  <c r="AJ16262" i="36" s="1"/>
  <c r="AJ16263" i="36" s="1"/>
  <c r="AJ16264" i="36" s="1"/>
  <c r="AJ16265" i="36" s="1"/>
  <c r="AJ16266" i="36" s="1"/>
  <c r="AJ16267" i="36" s="1"/>
  <c r="AJ16268" i="36" s="1"/>
  <c r="AJ16269" i="36" s="1"/>
  <c r="AJ16270" i="36" s="1"/>
  <c r="AJ16271" i="36" s="1"/>
  <c r="AJ16272" i="36" s="1"/>
  <c r="AJ16273" i="36" s="1"/>
  <c r="AJ16274" i="36" s="1"/>
  <c r="AJ16275" i="36" s="1"/>
  <c r="AJ16276" i="36" s="1"/>
  <c r="AJ16277" i="36" s="1"/>
  <c r="AJ16278" i="36" s="1"/>
  <c r="AJ16279" i="36" s="1"/>
  <c r="AJ16280" i="36" s="1"/>
  <c r="AJ16281" i="36" s="1"/>
  <c r="AJ16282" i="36" s="1"/>
  <c r="AJ16283" i="36" s="1"/>
  <c r="AJ16284" i="36" s="1"/>
  <c r="AJ16285" i="36" s="1"/>
  <c r="AJ16286" i="36" s="1"/>
  <c r="AJ16287" i="36" s="1"/>
  <c r="AJ16288" i="36" s="1"/>
  <c r="AJ16289" i="36" s="1"/>
  <c r="AJ16290" i="36" s="1"/>
  <c r="AJ16291" i="36" s="1"/>
  <c r="AJ16292" i="36" s="1"/>
  <c r="AJ16293" i="36" s="1"/>
  <c r="AJ16294" i="36" s="1"/>
  <c r="AJ16295" i="36" s="1"/>
  <c r="AJ16296" i="36" s="1"/>
  <c r="AJ16297" i="36" s="1"/>
  <c r="AJ16298" i="36" s="1"/>
  <c r="AJ16299" i="36" s="1"/>
  <c r="AJ16300" i="36" s="1"/>
  <c r="AJ16301" i="36" s="1"/>
  <c r="AJ16302" i="36" s="1"/>
  <c r="AJ16303" i="36" s="1"/>
  <c r="AJ16304" i="36" s="1"/>
  <c r="AJ16305" i="36" s="1"/>
  <c r="AJ16306" i="36" s="1"/>
  <c r="AJ16307" i="36" s="1"/>
  <c r="AJ16308" i="36" s="1"/>
  <c r="AJ16309" i="36" s="1"/>
  <c r="AJ16310" i="36" s="1"/>
  <c r="AJ16311" i="36" s="1"/>
  <c r="AJ16312" i="36" s="1"/>
  <c r="AJ16313" i="36" s="1"/>
  <c r="AJ16314" i="36" s="1"/>
  <c r="AJ16315" i="36" s="1"/>
  <c r="AJ16316" i="36" s="1"/>
  <c r="AJ16317" i="36" s="1"/>
  <c r="AJ16318" i="36" s="1"/>
  <c r="AJ16319" i="36" s="1"/>
  <c r="AJ16320" i="36" s="1"/>
  <c r="AJ16321" i="36" s="1"/>
  <c r="AJ16322" i="36" s="1"/>
  <c r="AJ16323" i="36" s="1"/>
  <c r="AJ16324" i="36" s="1"/>
  <c r="AJ16325" i="36" s="1"/>
  <c r="AJ16326" i="36" s="1"/>
  <c r="AJ16327" i="36" s="1"/>
  <c r="AJ16328" i="36" s="1"/>
  <c r="AJ16329" i="36" s="1"/>
  <c r="AJ16330" i="36" s="1"/>
  <c r="AJ16331" i="36" s="1"/>
  <c r="AJ16332" i="36" s="1"/>
  <c r="AJ16333" i="36" s="1"/>
  <c r="AJ16334" i="36" s="1"/>
  <c r="AJ16335" i="36" s="1"/>
  <c r="AJ16336" i="36" s="1"/>
  <c r="AJ16337" i="36" s="1"/>
  <c r="AJ16338" i="36" s="1"/>
  <c r="AJ16339" i="36" s="1"/>
  <c r="AJ16340" i="36" s="1"/>
  <c r="AJ16341" i="36" s="1"/>
  <c r="AJ16342" i="36" s="1"/>
  <c r="AJ16343" i="36" s="1"/>
  <c r="AJ16344" i="36" s="1"/>
  <c r="AJ16345" i="36" s="1"/>
  <c r="AJ16346" i="36" s="1"/>
  <c r="AJ16347" i="36" s="1"/>
  <c r="AJ16348" i="36" s="1"/>
  <c r="AJ16349" i="36" s="1"/>
  <c r="AJ16350" i="36" s="1"/>
  <c r="AJ16351" i="36" s="1"/>
  <c r="AJ16352" i="36" s="1"/>
  <c r="AJ16353" i="36" s="1"/>
  <c r="AJ16354" i="36" s="1"/>
  <c r="AJ16355" i="36" s="1"/>
  <c r="AJ16356" i="36" s="1"/>
  <c r="AJ16357" i="36" s="1"/>
  <c r="AJ16358" i="36" s="1"/>
  <c r="AJ16359" i="36" s="1"/>
  <c r="AJ16360" i="36" s="1"/>
  <c r="AJ16361" i="36" s="1"/>
  <c r="AJ16362" i="36" s="1"/>
  <c r="AJ16363" i="36" s="1"/>
  <c r="AJ16364" i="36" s="1"/>
  <c r="AJ16365" i="36" s="1"/>
  <c r="AJ16366" i="36" s="1"/>
  <c r="AJ16367" i="36" s="1"/>
  <c r="AJ16368" i="36" s="1"/>
  <c r="AJ16369" i="36" s="1"/>
  <c r="AJ16370" i="36" s="1"/>
  <c r="AJ16371" i="36" s="1"/>
  <c r="AJ16372" i="36" s="1"/>
  <c r="AJ16373" i="36" s="1"/>
  <c r="AJ16374" i="36" s="1"/>
  <c r="AJ16375" i="36" s="1"/>
  <c r="AJ16376" i="36" s="1"/>
  <c r="AJ16377" i="36" s="1"/>
  <c r="AJ16378" i="36" s="1"/>
  <c r="AJ16379" i="36" s="1"/>
  <c r="AJ16380" i="36" s="1"/>
  <c r="AJ16381" i="36" s="1"/>
  <c r="AJ16382" i="36" s="1"/>
  <c r="AJ16383" i="36" s="1"/>
  <c r="AJ16384" i="36" s="1"/>
  <c r="AJ16385" i="36" s="1"/>
  <c r="AJ16386" i="36" s="1"/>
  <c r="AJ16387" i="36" s="1"/>
  <c r="AJ16388" i="36" s="1"/>
  <c r="AJ16389" i="36" s="1"/>
  <c r="AJ16390" i="36" s="1"/>
  <c r="AJ16391" i="36" s="1"/>
  <c r="AJ16392" i="36" s="1"/>
  <c r="AJ16393" i="36" s="1"/>
  <c r="AJ16394" i="36" s="1"/>
  <c r="AJ16395" i="36" s="1"/>
  <c r="AJ16396" i="36" s="1"/>
  <c r="AJ16397" i="36" s="1"/>
  <c r="AJ16398" i="36" s="1"/>
  <c r="AJ16399" i="36" s="1"/>
  <c r="AJ16400" i="36" s="1"/>
  <c r="AJ16401" i="36" s="1"/>
  <c r="AJ16402" i="36" s="1"/>
  <c r="AJ16403" i="36" s="1"/>
  <c r="AJ16404" i="36" s="1"/>
  <c r="AJ16405" i="36" s="1"/>
  <c r="AJ16406" i="36" s="1"/>
  <c r="AJ16407" i="36" s="1"/>
  <c r="AJ16408" i="36" s="1"/>
  <c r="AJ16409" i="36" s="1"/>
  <c r="AJ16410" i="36" s="1"/>
  <c r="AJ16411" i="36" s="1"/>
  <c r="AJ16412" i="36" s="1"/>
  <c r="AJ16413" i="36" s="1"/>
  <c r="AJ16414" i="36" s="1"/>
  <c r="AJ16415" i="36" s="1"/>
  <c r="AJ16416" i="36" s="1"/>
  <c r="AJ16417" i="36" s="1"/>
  <c r="AJ16418" i="36" s="1"/>
  <c r="AJ16419" i="36" s="1"/>
  <c r="AJ16420" i="36" s="1"/>
  <c r="AJ16421" i="36" s="1"/>
  <c r="AJ16422" i="36" s="1"/>
  <c r="AJ16423" i="36" s="1"/>
  <c r="AJ16424" i="36" s="1"/>
  <c r="AJ16425" i="36" s="1"/>
  <c r="AJ16426" i="36" s="1"/>
  <c r="AJ16427" i="36" s="1"/>
  <c r="AJ16428" i="36" s="1"/>
  <c r="AJ16429" i="36" s="1"/>
  <c r="AJ16430" i="36" s="1"/>
  <c r="AJ16431" i="36" s="1"/>
  <c r="AJ16432" i="36" s="1"/>
  <c r="AJ16433" i="36" s="1"/>
  <c r="AJ16434" i="36" s="1"/>
  <c r="AJ16435" i="36" s="1"/>
  <c r="AJ16436" i="36" s="1"/>
  <c r="AJ16437" i="36" s="1"/>
  <c r="AJ16438" i="36" s="1"/>
  <c r="AJ16439" i="36" s="1"/>
  <c r="AJ16440" i="36" s="1"/>
  <c r="AJ16441" i="36" s="1"/>
  <c r="AJ16442" i="36" s="1"/>
  <c r="AJ16443" i="36" s="1"/>
  <c r="AJ16444" i="36" s="1"/>
  <c r="AJ16445" i="36" s="1"/>
  <c r="AJ16446" i="36" s="1"/>
  <c r="AJ16447" i="36" s="1"/>
  <c r="AJ16448" i="36" s="1"/>
  <c r="AJ16449" i="36" s="1"/>
  <c r="AJ16450" i="36" s="1"/>
  <c r="AJ16451" i="36" s="1"/>
  <c r="AJ16452" i="36" s="1"/>
  <c r="AJ16453" i="36" s="1"/>
  <c r="AJ16454" i="36" s="1"/>
  <c r="AJ16455" i="36" s="1"/>
  <c r="AJ16456" i="36" s="1"/>
  <c r="AJ16457" i="36" s="1"/>
  <c r="AJ16458" i="36" s="1"/>
  <c r="AJ16459" i="36" s="1"/>
  <c r="AJ16460" i="36" s="1"/>
  <c r="AJ16461" i="36" s="1"/>
  <c r="AJ16462" i="36" s="1"/>
  <c r="AJ16463" i="36" s="1"/>
  <c r="AJ16464" i="36" s="1"/>
  <c r="AJ16465" i="36" s="1"/>
  <c r="AJ16466" i="36" s="1"/>
  <c r="AJ16467" i="36" s="1"/>
  <c r="AJ16468" i="36" s="1"/>
  <c r="AJ16469" i="36" s="1"/>
  <c r="AJ16470" i="36" s="1"/>
  <c r="AJ16471" i="36" s="1"/>
  <c r="AJ16472" i="36" s="1"/>
  <c r="AJ16473" i="36" s="1"/>
  <c r="AJ16474" i="36" s="1"/>
  <c r="AJ16475" i="36" s="1"/>
  <c r="AJ16476" i="36" s="1"/>
  <c r="AJ16477" i="36" s="1"/>
  <c r="AJ16478" i="36" s="1"/>
  <c r="AJ16479" i="36" s="1"/>
  <c r="AJ16480" i="36" s="1"/>
  <c r="AJ16481" i="36" s="1"/>
  <c r="AJ16482" i="36" s="1"/>
  <c r="AJ16483" i="36" s="1"/>
  <c r="AJ16484" i="36" s="1"/>
  <c r="AJ16485" i="36" s="1"/>
  <c r="AJ16486" i="36" s="1"/>
  <c r="AJ16487" i="36" s="1"/>
  <c r="AJ16488" i="36" s="1"/>
  <c r="AJ16489" i="36" s="1"/>
  <c r="AJ16490" i="36" s="1"/>
  <c r="AJ16491" i="36" s="1"/>
  <c r="AJ16492" i="36" s="1"/>
  <c r="AJ16493" i="36" s="1"/>
  <c r="AJ16494" i="36" s="1"/>
  <c r="AJ16495" i="36" s="1"/>
  <c r="AJ16496" i="36" s="1"/>
  <c r="AJ16497" i="36" s="1"/>
  <c r="AJ16498" i="36" s="1"/>
  <c r="AJ16499" i="36" s="1"/>
  <c r="AJ16500" i="36" s="1"/>
  <c r="AJ16501" i="36" s="1"/>
  <c r="AJ16502" i="36" s="1"/>
  <c r="AJ16503" i="36" s="1"/>
  <c r="AJ16504" i="36" s="1"/>
  <c r="AJ16505" i="36" s="1"/>
  <c r="AJ16506" i="36" s="1"/>
  <c r="AJ16507" i="36" s="1"/>
  <c r="AJ16508" i="36" s="1"/>
  <c r="AJ16509" i="36" s="1"/>
  <c r="AJ16510" i="36" s="1"/>
  <c r="AJ16511" i="36" s="1"/>
  <c r="AJ16512" i="36" s="1"/>
  <c r="AJ16513" i="36" s="1"/>
  <c r="AJ16514" i="36" s="1"/>
  <c r="AJ16515" i="36" s="1"/>
  <c r="AJ16516" i="36" s="1"/>
  <c r="AJ16517" i="36" s="1"/>
  <c r="AJ16518" i="36" s="1"/>
  <c r="AJ16519" i="36" s="1"/>
  <c r="AJ16520" i="36" s="1"/>
  <c r="AJ16521" i="36" s="1"/>
  <c r="AJ16522" i="36" s="1"/>
  <c r="AJ16523" i="36" s="1"/>
  <c r="AJ16524" i="36" s="1"/>
  <c r="AJ16525" i="36" s="1"/>
  <c r="AJ16526" i="36" s="1"/>
  <c r="AJ16527" i="36" s="1"/>
  <c r="AJ16528" i="36" s="1"/>
  <c r="AJ16529" i="36" s="1"/>
  <c r="AJ16530" i="36" s="1"/>
  <c r="AJ16531" i="36" s="1"/>
  <c r="AJ16532" i="36" s="1"/>
  <c r="AJ16533" i="36" s="1"/>
  <c r="AJ16534" i="36" s="1"/>
  <c r="AJ16535" i="36" s="1"/>
  <c r="AJ16536" i="36" s="1"/>
  <c r="AJ16537" i="36" s="1"/>
  <c r="AJ16538" i="36" s="1"/>
  <c r="AJ16539" i="36" s="1"/>
  <c r="AJ16540" i="36" s="1"/>
  <c r="AJ16541" i="36" s="1"/>
  <c r="AJ16542" i="36" s="1"/>
  <c r="AJ16543" i="36" s="1"/>
  <c r="AJ16544" i="36" s="1"/>
  <c r="AJ16545" i="36" s="1"/>
  <c r="AJ16546" i="36" s="1"/>
  <c r="AJ16547" i="36" s="1"/>
  <c r="AJ16548" i="36" s="1"/>
  <c r="AJ16549" i="36" s="1"/>
  <c r="AJ16550" i="36" s="1"/>
  <c r="AJ16551" i="36" s="1"/>
  <c r="AJ16552" i="36" s="1"/>
  <c r="AJ16553" i="36" s="1"/>
  <c r="AJ16554" i="36" s="1"/>
  <c r="AJ16555" i="36" s="1"/>
  <c r="AJ16556" i="36" s="1"/>
  <c r="AJ16557" i="36" s="1"/>
  <c r="AJ16558" i="36" s="1"/>
  <c r="AJ16559" i="36" s="1"/>
  <c r="AJ16560" i="36" s="1"/>
  <c r="AJ16561" i="36" s="1"/>
  <c r="AJ16562" i="36" s="1"/>
  <c r="AJ16563" i="36" s="1"/>
  <c r="AJ16564" i="36" s="1"/>
  <c r="AJ16565" i="36" s="1"/>
  <c r="AJ16566" i="36" s="1"/>
  <c r="AJ16567" i="36" s="1"/>
  <c r="AJ16568" i="36" s="1"/>
  <c r="AJ16569" i="36" s="1"/>
  <c r="AJ16570" i="36" s="1"/>
  <c r="AJ16571" i="36" s="1"/>
  <c r="AJ16572" i="36" s="1"/>
  <c r="AJ16573" i="36" s="1"/>
  <c r="AJ16574" i="36" s="1"/>
  <c r="AJ16575" i="36" s="1"/>
  <c r="AJ16576" i="36" s="1"/>
  <c r="AJ16577" i="36" s="1"/>
  <c r="AJ16578" i="36" s="1"/>
  <c r="AJ16579" i="36" s="1"/>
  <c r="AJ16580" i="36" s="1"/>
  <c r="AJ16581" i="36" s="1"/>
  <c r="AJ16582" i="36" s="1"/>
  <c r="AJ16583" i="36" s="1"/>
  <c r="AJ16584" i="36" s="1"/>
  <c r="AJ16585" i="36" s="1"/>
  <c r="AJ16586" i="36" s="1"/>
  <c r="AJ16587" i="36" s="1"/>
  <c r="AJ16588" i="36" s="1"/>
  <c r="AJ16589" i="36" s="1"/>
  <c r="AJ16590" i="36" s="1"/>
  <c r="AJ16591" i="36" s="1"/>
  <c r="AJ16592" i="36" s="1"/>
  <c r="AJ16593" i="36" s="1"/>
  <c r="AJ16594" i="36" s="1"/>
  <c r="AJ16595" i="36" s="1"/>
  <c r="AJ16596" i="36" s="1"/>
  <c r="AJ16597" i="36" s="1"/>
  <c r="AJ16598" i="36" s="1"/>
  <c r="AJ16599" i="36" s="1"/>
  <c r="AJ16600" i="36" s="1"/>
  <c r="AJ16601" i="36" s="1"/>
  <c r="AJ16602" i="36" s="1"/>
  <c r="AJ16603" i="36" s="1"/>
  <c r="AJ16604" i="36" s="1"/>
  <c r="AJ16605" i="36" s="1"/>
  <c r="AJ16606" i="36" s="1"/>
  <c r="AJ16607" i="36" s="1"/>
  <c r="AJ16608" i="36" s="1"/>
  <c r="AJ16609" i="36" s="1"/>
  <c r="AJ16610" i="36" s="1"/>
  <c r="AJ16611" i="36" s="1"/>
  <c r="AJ16612" i="36" s="1"/>
  <c r="AJ16613" i="36" s="1"/>
  <c r="AJ16614" i="36" s="1"/>
  <c r="AJ16615" i="36" s="1"/>
  <c r="AJ16616" i="36" s="1"/>
  <c r="AJ16617" i="36" s="1"/>
  <c r="AJ16618" i="36" s="1"/>
  <c r="AJ16619" i="36" s="1"/>
  <c r="AJ16620" i="36" s="1"/>
  <c r="AJ16621" i="36" s="1"/>
  <c r="AJ16622" i="36" s="1"/>
  <c r="AJ16623" i="36" s="1"/>
  <c r="AJ16624" i="36" s="1"/>
  <c r="AJ16625" i="36" s="1"/>
  <c r="AJ16626" i="36" s="1"/>
  <c r="AJ16627" i="36" s="1"/>
  <c r="AJ16628" i="36" s="1"/>
  <c r="AJ16629" i="36" s="1"/>
  <c r="AJ16630" i="36" s="1"/>
  <c r="AJ16631" i="36" s="1"/>
  <c r="AJ16632" i="36" s="1"/>
  <c r="AJ16633" i="36" s="1"/>
  <c r="AJ16634" i="36" s="1"/>
  <c r="AJ16635" i="36" s="1"/>
  <c r="AJ16636" i="36" s="1"/>
  <c r="AJ16637" i="36" s="1"/>
  <c r="AJ16638" i="36" s="1"/>
  <c r="AJ16639" i="36" s="1"/>
  <c r="AJ16640" i="36" s="1"/>
  <c r="AJ16641" i="36" s="1"/>
  <c r="AJ16642" i="36" s="1"/>
  <c r="AJ16643" i="36" s="1"/>
  <c r="AJ16644" i="36" s="1"/>
  <c r="AJ16645" i="36" s="1"/>
  <c r="AJ16646" i="36" s="1"/>
  <c r="AJ16647" i="36" s="1"/>
  <c r="AJ16648" i="36" s="1"/>
  <c r="AJ16649" i="36" s="1"/>
  <c r="AJ16650" i="36" s="1"/>
  <c r="AJ16651" i="36" s="1"/>
  <c r="AJ16652" i="36" s="1"/>
  <c r="AJ16653" i="36" s="1"/>
  <c r="AJ16654" i="36" s="1"/>
  <c r="AJ16655" i="36" s="1"/>
  <c r="AJ16656" i="36" s="1"/>
  <c r="AJ16657" i="36" s="1"/>
  <c r="AJ16658" i="36" s="1"/>
  <c r="AJ16659" i="36" s="1"/>
  <c r="AJ16660" i="36" s="1"/>
  <c r="AJ16661" i="36" s="1"/>
  <c r="AJ16662" i="36" s="1"/>
  <c r="AJ16663" i="36" s="1"/>
  <c r="AJ16664" i="36" s="1"/>
  <c r="AJ16665" i="36" s="1"/>
  <c r="AJ16666" i="36" s="1"/>
  <c r="AJ16667" i="36" s="1"/>
  <c r="AJ16668" i="36" s="1"/>
  <c r="AJ16669" i="36" s="1"/>
  <c r="AJ16670" i="36" s="1"/>
  <c r="AJ16671" i="36" s="1"/>
  <c r="AJ16672" i="36" s="1"/>
  <c r="AJ16673" i="36" s="1"/>
  <c r="AJ16674" i="36" s="1"/>
  <c r="AJ16675" i="36" s="1"/>
  <c r="AJ16676" i="36" s="1"/>
  <c r="AJ16677" i="36" s="1"/>
  <c r="AJ16678" i="36" s="1"/>
  <c r="AJ16679" i="36" s="1"/>
  <c r="AJ16680" i="36" s="1"/>
  <c r="AJ16681" i="36" s="1"/>
  <c r="AJ16682" i="36" s="1"/>
  <c r="AJ16683" i="36" s="1"/>
  <c r="AJ16684" i="36" s="1"/>
  <c r="AJ16685" i="36" s="1"/>
  <c r="AJ16686" i="36" s="1"/>
  <c r="AJ16687" i="36" s="1"/>
  <c r="AJ16688" i="36" s="1"/>
  <c r="AJ16689" i="36" s="1"/>
  <c r="AJ16690" i="36" s="1"/>
  <c r="AJ16691" i="36" s="1"/>
  <c r="AJ16692" i="36" s="1"/>
  <c r="AJ16693" i="36" s="1"/>
  <c r="AJ16694" i="36" s="1"/>
  <c r="AJ16695" i="36" s="1"/>
  <c r="AJ16696" i="36" s="1"/>
  <c r="AJ16697" i="36" s="1"/>
  <c r="AJ16698" i="36" s="1"/>
  <c r="AJ16699" i="36" s="1"/>
  <c r="AJ16700" i="36" s="1"/>
  <c r="AJ16701" i="36" s="1"/>
  <c r="AJ16702" i="36" s="1"/>
  <c r="AJ16703" i="36" s="1"/>
  <c r="AJ16704" i="36" s="1"/>
  <c r="AJ16705" i="36" s="1"/>
  <c r="AJ16706" i="36" s="1"/>
  <c r="AJ16707" i="36" s="1"/>
  <c r="AJ16708" i="36" s="1"/>
  <c r="AJ16709" i="36" s="1"/>
  <c r="AJ16710" i="36" s="1"/>
  <c r="AJ16711" i="36" s="1"/>
  <c r="AJ16712" i="36" s="1"/>
  <c r="AJ16713" i="36" s="1"/>
  <c r="AJ16714" i="36" s="1"/>
  <c r="AJ16715" i="36" s="1"/>
  <c r="AJ16716" i="36" s="1"/>
  <c r="AJ16717" i="36" s="1"/>
  <c r="AJ16718" i="36" s="1"/>
  <c r="AJ16719" i="36" s="1"/>
  <c r="AJ16720" i="36" s="1"/>
  <c r="AJ16721" i="36" s="1"/>
  <c r="AJ16722" i="36" s="1"/>
  <c r="AJ16723" i="36" s="1"/>
  <c r="AJ16724" i="36" s="1"/>
  <c r="AJ16725" i="36" s="1"/>
  <c r="AJ16726" i="36" s="1"/>
  <c r="AJ16727" i="36" s="1"/>
  <c r="AJ16728" i="36" s="1"/>
  <c r="AJ16729" i="36" s="1"/>
  <c r="AJ16730" i="36" s="1"/>
  <c r="AJ16731" i="36" s="1"/>
  <c r="AJ16732" i="36" s="1"/>
  <c r="AJ16733" i="36" s="1"/>
  <c r="AJ16734" i="36" s="1"/>
  <c r="AJ16735" i="36" s="1"/>
  <c r="AJ16736" i="36" s="1"/>
  <c r="AJ16737" i="36" s="1"/>
  <c r="AJ16738" i="36" s="1"/>
  <c r="AJ16739" i="36" s="1"/>
  <c r="AJ16740" i="36" s="1"/>
  <c r="AJ16741" i="36" s="1"/>
  <c r="AJ16742" i="36" s="1"/>
  <c r="AJ16743" i="36" s="1"/>
  <c r="AJ16744" i="36" s="1"/>
  <c r="AJ16745" i="36" s="1"/>
  <c r="AJ16746" i="36" s="1"/>
  <c r="AJ16747" i="36" s="1"/>
  <c r="AJ16748" i="36" s="1"/>
  <c r="AJ16749" i="36" s="1"/>
  <c r="AJ16750" i="36" s="1"/>
  <c r="AJ16751" i="36" s="1"/>
  <c r="AJ16752" i="36" s="1"/>
  <c r="AJ16753" i="36" s="1"/>
  <c r="AJ16754" i="36" s="1"/>
  <c r="AJ16755" i="36" s="1"/>
  <c r="AJ16756" i="36" s="1"/>
  <c r="AJ16757" i="36" s="1"/>
  <c r="AJ16758" i="36" s="1"/>
  <c r="AJ16759" i="36" s="1"/>
  <c r="AJ16760" i="36" s="1"/>
  <c r="AJ16761" i="36" s="1"/>
  <c r="AJ16762" i="36" s="1"/>
  <c r="AJ16763" i="36" s="1"/>
  <c r="AJ16764" i="36" s="1"/>
  <c r="AJ16765" i="36" s="1"/>
  <c r="AJ16766" i="36" s="1"/>
  <c r="AJ16767" i="36" s="1"/>
  <c r="AJ16768" i="36" s="1"/>
  <c r="AJ16769" i="36" s="1"/>
  <c r="AJ16770" i="36" s="1"/>
  <c r="AJ16771" i="36" s="1"/>
  <c r="AJ16772" i="36" s="1"/>
  <c r="AJ16773" i="36" s="1"/>
  <c r="AJ16774" i="36" s="1"/>
  <c r="AJ16775" i="36" s="1"/>
  <c r="AJ16776" i="36" s="1"/>
  <c r="AJ16777" i="36" s="1"/>
  <c r="AJ16778" i="36" s="1"/>
  <c r="AJ16779" i="36" s="1"/>
  <c r="AJ16780" i="36" s="1"/>
  <c r="AJ16781" i="36" s="1"/>
  <c r="AJ16782" i="36" s="1"/>
  <c r="AJ16783" i="36" s="1"/>
  <c r="AJ16784" i="36" s="1"/>
  <c r="AJ16785" i="36" s="1"/>
  <c r="AJ16786" i="36" s="1"/>
  <c r="AJ16787" i="36" s="1"/>
  <c r="AJ16788" i="36" s="1"/>
  <c r="AJ16789" i="36" s="1"/>
  <c r="AJ16790" i="36" s="1"/>
  <c r="AJ16791" i="36" s="1"/>
  <c r="AJ16792" i="36" s="1"/>
  <c r="AJ16793" i="36" s="1"/>
  <c r="AJ16794" i="36" s="1"/>
  <c r="AJ16795" i="36" s="1"/>
  <c r="AJ16796" i="36" s="1"/>
  <c r="AJ16797" i="36" s="1"/>
  <c r="AJ16798" i="36" s="1"/>
  <c r="AJ16799" i="36" s="1"/>
  <c r="AJ16800" i="36" s="1"/>
  <c r="AJ16801" i="36" s="1"/>
  <c r="AJ16802" i="36" s="1"/>
  <c r="AJ16803" i="36" s="1"/>
  <c r="AJ16804" i="36" s="1"/>
  <c r="AJ16805" i="36" s="1"/>
  <c r="AJ16806" i="36" s="1"/>
  <c r="AJ16807" i="36" s="1"/>
  <c r="AJ16808" i="36" s="1"/>
  <c r="AJ16809" i="36" s="1"/>
  <c r="AJ16810" i="36" s="1"/>
  <c r="AJ16811" i="36" s="1"/>
  <c r="AJ16812" i="36" s="1"/>
  <c r="AJ16813" i="36" s="1"/>
  <c r="AJ16814" i="36" s="1"/>
  <c r="AJ16815" i="36" s="1"/>
  <c r="AJ16816" i="36" s="1"/>
  <c r="AJ16817" i="36" s="1"/>
  <c r="AJ16818" i="36" s="1"/>
  <c r="AJ16819" i="36" s="1"/>
  <c r="AJ16820" i="36" s="1"/>
  <c r="AJ16821" i="36" s="1"/>
  <c r="AJ16822" i="36" s="1"/>
  <c r="AJ16823" i="36" s="1"/>
  <c r="AJ16824" i="36" s="1"/>
  <c r="AJ16825" i="36" s="1"/>
  <c r="AJ16826" i="36" s="1"/>
  <c r="AJ16827" i="36" s="1"/>
  <c r="AJ16828" i="36" s="1"/>
  <c r="AJ16829" i="36" s="1"/>
  <c r="AJ16830" i="36" s="1"/>
  <c r="AJ16831" i="36" s="1"/>
  <c r="AJ16832" i="36" s="1"/>
  <c r="AJ16833" i="36" s="1"/>
  <c r="AJ16834" i="36" s="1"/>
  <c r="AJ16835" i="36" s="1"/>
  <c r="AJ16836" i="36" s="1"/>
  <c r="AJ16837" i="36" s="1"/>
  <c r="AJ16838" i="36" s="1"/>
  <c r="AJ16839" i="36" s="1"/>
  <c r="AJ16840" i="36" s="1"/>
  <c r="AJ16841" i="36" s="1"/>
  <c r="AJ16842" i="36" s="1"/>
  <c r="AJ16843" i="36" s="1"/>
  <c r="AJ16844" i="36" s="1"/>
  <c r="AJ16845" i="36" s="1"/>
  <c r="AJ16846" i="36" s="1"/>
  <c r="AJ16847" i="36" s="1"/>
  <c r="AJ16848" i="36" s="1"/>
  <c r="AJ16849" i="36" s="1"/>
  <c r="AJ16850" i="36" s="1"/>
  <c r="AJ16851" i="36" s="1"/>
  <c r="AJ16852" i="36" s="1"/>
  <c r="AJ16853" i="36" s="1"/>
  <c r="AJ16854" i="36" s="1"/>
  <c r="AJ16855" i="36" s="1"/>
  <c r="AJ16856" i="36" s="1"/>
  <c r="AJ16857" i="36" s="1"/>
  <c r="AJ16858" i="36" s="1"/>
  <c r="AJ16859" i="36" s="1"/>
  <c r="AJ16860" i="36" s="1"/>
  <c r="AJ16861" i="36" s="1"/>
  <c r="AJ16862" i="36" s="1"/>
  <c r="AJ16863" i="36" s="1"/>
  <c r="AJ16864" i="36" s="1"/>
  <c r="AJ16865" i="36" s="1"/>
  <c r="AJ16866" i="36" s="1"/>
  <c r="AJ16867" i="36" s="1"/>
  <c r="AJ16868" i="36" s="1"/>
  <c r="AJ16869" i="36" s="1"/>
  <c r="AJ16870" i="36" s="1"/>
  <c r="AJ16871" i="36" s="1"/>
  <c r="AJ16872" i="36" s="1"/>
  <c r="AJ16873" i="36" s="1"/>
  <c r="AJ16874" i="36" s="1"/>
  <c r="AJ16875" i="36" s="1"/>
  <c r="AJ16876" i="36" s="1"/>
  <c r="AJ16877" i="36" s="1"/>
  <c r="AJ16878" i="36" s="1"/>
  <c r="AJ16879" i="36" s="1"/>
  <c r="AJ16880" i="36" s="1"/>
  <c r="AJ16881" i="36" s="1"/>
  <c r="AJ16882" i="36" s="1"/>
  <c r="AJ16883" i="36" s="1"/>
  <c r="AJ16884" i="36" s="1"/>
  <c r="AJ16885" i="36" s="1"/>
  <c r="AJ16886" i="36" s="1"/>
  <c r="AJ16887" i="36" s="1"/>
  <c r="AJ16888" i="36" s="1"/>
  <c r="AJ16889" i="36" s="1"/>
  <c r="AJ16890" i="36" s="1"/>
  <c r="AJ16891" i="36" s="1"/>
  <c r="AJ16892" i="36" s="1"/>
  <c r="AJ16893" i="36" s="1"/>
  <c r="AJ16894" i="36" s="1"/>
  <c r="AJ16895" i="36" s="1"/>
  <c r="AJ16896" i="36" s="1"/>
  <c r="AJ16897" i="36" s="1"/>
  <c r="AJ16898" i="36" s="1"/>
  <c r="AJ16899" i="36" s="1"/>
  <c r="AJ16900" i="36" s="1"/>
  <c r="AJ16901" i="36" s="1"/>
  <c r="AJ16902" i="36" s="1"/>
  <c r="AJ16903" i="36" s="1"/>
  <c r="AJ16904" i="36" s="1"/>
  <c r="AJ16905" i="36" s="1"/>
  <c r="AJ16906" i="36" s="1"/>
  <c r="AJ16907" i="36" s="1"/>
  <c r="AJ16908" i="36" s="1"/>
  <c r="AJ16909" i="36" s="1"/>
  <c r="AJ16910" i="36" s="1"/>
  <c r="AJ16911" i="36" s="1"/>
  <c r="AJ16912" i="36" s="1"/>
  <c r="AJ16913" i="36" s="1"/>
  <c r="AJ16914" i="36" s="1"/>
  <c r="AJ16915" i="36" s="1"/>
  <c r="AJ16916" i="36" s="1"/>
  <c r="AJ16917" i="36" s="1"/>
  <c r="AJ16918" i="36" s="1"/>
  <c r="AJ16919" i="36" s="1"/>
  <c r="AJ16920" i="36" s="1"/>
  <c r="AJ16921" i="36" s="1"/>
  <c r="AJ16922" i="36" s="1"/>
  <c r="AJ16923" i="36" s="1"/>
  <c r="AJ16924" i="36" s="1"/>
  <c r="AJ16925" i="36" s="1"/>
  <c r="AJ16926" i="36" s="1"/>
  <c r="AJ16927" i="36" s="1"/>
  <c r="AJ16928" i="36" s="1"/>
  <c r="AJ16929" i="36" s="1"/>
  <c r="AJ16930" i="36" s="1"/>
  <c r="AJ16931" i="36" s="1"/>
  <c r="AJ16932" i="36" s="1"/>
  <c r="AJ16933" i="36" s="1"/>
  <c r="AJ16934" i="36" s="1"/>
  <c r="AJ16935" i="36" s="1"/>
  <c r="AJ16936" i="36" s="1"/>
  <c r="AJ16937" i="36" s="1"/>
  <c r="AJ16938" i="36" s="1"/>
  <c r="AJ16939" i="36" s="1"/>
  <c r="AJ16940" i="36" s="1"/>
  <c r="AJ16941" i="36" s="1"/>
  <c r="AJ16942" i="36" s="1"/>
  <c r="AJ16943" i="36" s="1"/>
  <c r="AJ16944" i="36" s="1"/>
  <c r="AJ16945" i="36" s="1"/>
  <c r="AJ16946" i="36" s="1"/>
  <c r="AJ16947" i="36" s="1"/>
  <c r="AJ16948" i="36" s="1"/>
  <c r="AJ16949" i="36" s="1"/>
  <c r="AJ16950" i="36" s="1"/>
  <c r="AJ16951" i="36" s="1"/>
  <c r="AJ16952" i="36" s="1"/>
  <c r="AJ16953" i="36" s="1"/>
  <c r="AJ16954" i="36" s="1"/>
  <c r="AJ16955" i="36" s="1"/>
  <c r="AJ16956" i="36" s="1"/>
  <c r="AJ16957" i="36" s="1"/>
  <c r="AJ16958" i="36" s="1"/>
  <c r="AJ16959" i="36" s="1"/>
  <c r="AJ16960" i="36" s="1"/>
  <c r="AJ16961" i="36" s="1"/>
  <c r="AJ16962" i="36" s="1"/>
  <c r="AJ16963" i="36" s="1"/>
  <c r="AJ16964" i="36" s="1"/>
  <c r="AJ16965" i="36" s="1"/>
  <c r="AJ16966" i="36" s="1"/>
  <c r="AJ16967" i="36" s="1"/>
  <c r="AJ16968" i="36" s="1"/>
  <c r="AJ16969" i="36" s="1"/>
  <c r="AJ16970" i="36" s="1"/>
  <c r="AJ16971" i="36" s="1"/>
  <c r="AJ16972" i="36" s="1"/>
  <c r="AJ16973" i="36" s="1"/>
  <c r="AJ16974" i="36" s="1"/>
  <c r="AJ16975" i="36" s="1"/>
  <c r="AJ16976" i="36" s="1"/>
  <c r="AJ16977" i="36" s="1"/>
  <c r="AJ16978" i="36" s="1"/>
  <c r="AJ16979" i="36" s="1"/>
  <c r="AJ16980" i="36" s="1"/>
  <c r="AJ16981" i="36" s="1"/>
  <c r="AJ16982" i="36" s="1"/>
  <c r="AJ16983" i="36" s="1"/>
  <c r="AJ16984" i="36" s="1"/>
  <c r="AJ16985" i="36" s="1"/>
  <c r="AJ16986" i="36" s="1"/>
  <c r="AJ16987" i="36" s="1"/>
  <c r="AJ16988" i="36" s="1"/>
  <c r="AJ16989" i="36" s="1"/>
  <c r="AJ16990" i="36" s="1"/>
  <c r="AJ16991" i="36" s="1"/>
  <c r="AJ16992" i="36" s="1"/>
  <c r="AJ16993" i="36" s="1"/>
  <c r="AJ16994" i="36" s="1"/>
  <c r="AJ16995" i="36" s="1"/>
  <c r="AJ16996" i="36" s="1"/>
  <c r="AJ16997" i="36" s="1"/>
  <c r="AJ16998" i="36" s="1"/>
  <c r="AJ16999" i="36" s="1"/>
  <c r="AJ17000" i="36" s="1"/>
  <c r="AJ17001" i="36" s="1"/>
  <c r="AJ17002" i="36" s="1"/>
  <c r="AJ17003" i="36" s="1"/>
  <c r="AJ17004" i="36" s="1"/>
  <c r="AJ17005" i="36" s="1"/>
  <c r="AJ17006" i="36" s="1"/>
  <c r="AJ17007" i="36" s="1"/>
  <c r="AJ17008" i="36" s="1"/>
  <c r="AJ17009" i="36" s="1"/>
  <c r="AJ17010" i="36" s="1"/>
  <c r="AJ17011" i="36" s="1"/>
  <c r="AJ17012" i="36" s="1"/>
  <c r="AJ17013" i="36" s="1"/>
  <c r="AJ17014" i="36" s="1"/>
  <c r="AJ17015" i="36" s="1"/>
  <c r="AJ17016" i="36" s="1"/>
  <c r="AJ17017" i="36" s="1"/>
  <c r="AJ17018" i="36" s="1"/>
  <c r="AJ17019" i="36" s="1"/>
  <c r="AJ17020" i="36" s="1"/>
  <c r="AJ17021" i="36" s="1"/>
  <c r="AJ17022" i="36" s="1"/>
  <c r="AJ17023" i="36" s="1"/>
  <c r="AJ17024" i="36" s="1"/>
  <c r="AJ17025" i="36" s="1"/>
  <c r="AJ17026" i="36" s="1"/>
  <c r="AJ17027" i="36" s="1"/>
  <c r="AJ17028" i="36" s="1"/>
  <c r="AJ17029" i="36" s="1"/>
  <c r="AJ17030" i="36" s="1"/>
  <c r="AJ17031" i="36" s="1"/>
  <c r="AJ17032" i="36" s="1"/>
  <c r="AJ17033" i="36" s="1"/>
  <c r="AJ17034" i="36" s="1"/>
  <c r="AJ17035" i="36" s="1"/>
  <c r="AJ17036" i="36" s="1"/>
  <c r="AJ17037" i="36" s="1"/>
  <c r="AJ17038" i="36" s="1"/>
  <c r="AJ17039" i="36" s="1"/>
  <c r="AJ17040" i="36" s="1"/>
  <c r="AJ17041" i="36" s="1"/>
  <c r="AJ17042" i="36" s="1"/>
  <c r="AJ17043" i="36" s="1"/>
  <c r="AJ17044" i="36" s="1"/>
  <c r="AJ17045" i="36" s="1"/>
  <c r="AJ17046" i="36" s="1"/>
  <c r="AJ17047" i="36" s="1"/>
  <c r="AJ17048" i="36" s="1"/>
  <c r="AJ17049" i="36" s="1"/>
  <c r="AJ17050" i="36" s="1"/>
  <c r="AJ17051" i="36" s="1"/>
  <c r="AJ17052" i="36" s="1"/>
  <c r="AJ17053" i="36" s="1"/>
  <c r="AJ17054" i="36" s="1"/>
  <c r="AJ17055" i="36" s="1"/>
  <c r="AJ17056" i="36" s="1"/>
  <c r="AJ17057" i="36" s="1"/>
  <c r="AJ17058" i="36" s="1"/>
  <c r="AJ17059" i="36" s="1"/>
  <c r="AJ17060" i="36" s="1"/>
  <c r="AJ17061" i="36" s="1"/>
  <c r="AJ17062" i="36" s="1"/>
  <c r="AJ17063" i="36" s="1"/>
  <c r="AJ17064" i="36" s="1"/>
  <c r="AJ17065" i="36" s="1"/>
  <c r="AJ17066" i="36" s="1"/>
  <c r="AJ17067" i="36" s="1"/>
  <c r="AJ17068" i="36" s="1"/>
  <c r="AJ17069" i="36" s="1"/>
  <c r="AJ17070" i="36" s="1"/>
  <c r="AJ17071" i="36" s="1"/>
  <c r="AJ17072" i="36" s="1"/>
  <c r="AJ17073" i="36" s="1"/>
  <c r="AJ17074" i="36" s="1"/>
  <c r="AJ17075" i="36" s="1"/>
  <c r="AJ17076" i="36" s="1"/>
  <c r="AJ17077" i="36" s="1"/>
  <c r="AJ17078" i="36" s="1"/>
  <c r="AJ17079" i="36" s="1"/>
  <c r="AJ17080" i="36" s="1"/>
  <c r="AJ17081" i="36" s="1"/>
  <c r="AJ17082" i="36" s="1"/>
  <c r="AJ17083" i="36" s="1"/>
  <c r="AJ17084" i="36" s="1"/>
  <c r="AJ17085" i="36" s="1"/>
  <c r="AJ17086" i="36" s="1"/>
  <c r="AJ17087" i="36" s="1"/>
  <c r="AJ17088" i="36" s="1"/>
  <c r="AJ17089" i="36" s="1"/>
  <c r="AJ17090" i="36" s="1"/>
  <c r="AJ17091" i="36" s="1"/>
  <c r="AJ17092" i="36" s="1"/>
  <c r="AJ17093" i="36" s="1"/>
  <c r="AJ17094" i="36" s="1"/>
  <c r="AJ17095" i="36" s="1"/>
  <c r="AJ17096" i="36" s="1"/>
  <c r="AJ17097" i="36" s="1"/>
  <c r="AJ17098" i="36" s="1"/>
  <c r="AJ17099" i="36" s="1"/>
  <c r="AJ17100" i="36" s="1"/>
  <c r="AJ17101" i="36" s="1"/>
  <c r="AJ17102" i="36" s="1"/>
  <c r="AJ17103" i="36" s="1"/>
  <c r="AJ17104" i="36" s="1"/>
  <c r="AJ17105" i="36" s="1"/>
  <c r="AJ17106" i="36" s="1"/>
  <c r="AJ17107" i="36" s="1"/>
  <c r="AJ17108" i="36" s="1"/>
  <c r="AJ17109" i="36" s="1"/>
  <c r="AJ17110" i="36" s="1"/>
  <c r="AJ17111" i="36" s="1"/>
  <c r="AJ17112" i="36" s="1"/>
  <c r="AJ17113" i="36" s="1"/>
  <c r="AJ17114" i="36" s="1"/>
  <c r="AJ17115" i="36" s="1"/>
  <c r="AJ17116" i="36" s="1"/>
  <c r="AJ17117" i="36" s="1"/>
  <c r="AJ17118" i="36" s="1"/>
  <c r="AJ17119" i="36" s="1"/>
  <c r="AJ17120" i="36" s="1"/>
  <c r="AJ17121" i="36" s="1"/>
  <c r="AJ17122" i="36" s="1"/>
  <c r="AJ17123" i="36" s="1"/>
  <c r="AJ17124" i="36" s="1"/>
  <c r="AJ17125" i="36" s="1"/>
  <c r="AJ17126" i="36" s="1"/>
  <c r="AJ17127" i="36" s="1"/>
  <c r="AJ17128" i="36" s="1"/>
  <c r="AJ17129" i="36" s="1"/>
  <c r="AJ17130" i="36" s="1"/>
  <c r="AJ17131" i="36" s="1"/>
  <c r="AJ17132" i="36" s="1"/>
  <c r="AJ17133" i="36" s="1"/>
  <c r="AJ17134" i="36" s="1"/>
  <c r="AJ17135" i="36" s="1"/>
  <c r="AJ17136" i="36" s="1"/>
  <c r="AJ17137" i="36" s="1"/>
  <c r="AJ17138" i="36" s="1"/>
  <c r="AJ17139" i="36" s="1"/>
  <c r="AJ17140" i="36" s="1"/>
  <c r="AJ17141" i="36" s="1"/>
  <c r="AJ17142" i="36" s="1"/>
  <c r="AJ17143" i="36" s="1"/>
  <c r="AJ17144" i="36" s="1"/>
  <c r="AJ17145" i="36" s="1"/>
  <c r="AJ17146" i="36" s="1"/>
  <c r="AJ17147" i="36" s="1"/>
  <c r="AJ17148" i="36" s="1"/>
  <c r="AJ17149" i="36" s="1"/>
  <c r="AJ17150" i="36" s="1"/>
  <c r="AJ17151" i="36" s="1"/>
  <c r="AJ17152" i="36" s="1"/>
  <c r="AJ17153" i="36" s="1"/>
  <c r="AJ17154" i="36" s="1"/>
  <c r="AJ17155" i="36" s="1"/>
  <c r="AJ17156" i="36" s="1"/>
  <c r="AJ17157" i="36" s="1"/>
  <c r="AJ17158" i="36" s="1"/>
  <c r="AJ17159" i="36" s="1"/>
  <c r="AJ17160" i="36" s="1"/>
  <c r="AJ17161" i="36" s="1"/>
  <c r="AJ17162" i="36" s="1"/>
  <c r="AJ17163" i="36" s="1"/>
  <c r="AJ17164" i="36" s="1"/>
  <c r="AJ17165" i="36" s="1"/>
  <c r="AJ17166" i="36" s="1"/>
  <c r="AJ17167" i="36" s="1"/>
  <c r="AJ17168" i="36" s="1"/>
  <c r="AJ17169" i="36" s="1"/>
  <c r="AJ17170" i="36" s="1"/>
  <c r="AJ17171" i="36" s="1"/>
  <c r="AJ17172" i="36" s="1"/>
  <c r="AJ17173" i="36" s="1"/>
  <c r="AJ17174" i="36" s="1"/>
  <c r="AJ17175" i="36" s="1"/>
  <c r="AJ17176" i="36" s="1"/>
  <c r="AJ17177" i="36" s="1"/>
  <c r="AJ17178" i="36" s="1"/>
  <c r="AJ17179" i="36" s="1"/>
  <c r="AJ17180" i="36" s="1"/>
  <c r="AJ17181" i="36" s="1"/>
  <c r="AJ17182" i="36" s="1"/>
  <c r="AJ17183" i="36" s="1"/>
  <c r="AJ17184" i="36" s="1"/>
  <c r="AJ17185" i="36" s="1"/>
  <c r="AJ17186" i="36" s="1"/>
  <c r="AJ17187" i="36" s="1"/>
  <c r="AJ17188" i="36" s="1"/>
  <c r="AJ17189" i="36" s="1"/>
  <c r="AJ17190" i="36" s="1"/>
  <c r="AJ17191" i="36" s="1"/>
  <c r="AJ17192" i="36" s="1"/>
  <c r="AJ17193" i="36" s="1"/>
  <c r="AJ17194" i="36" s="1"/>
  <c r="AJ17195" i="36" s="1"/>
  <c r="AJ17196" i="36" s="1"/>
  <c r="AJ17197" i="36" s="1"/>
  <c r="AJ17198" i="36" s="1"/>
  <c r="AJ17199" i="36" s="1"/>
  <c r="AJ17200" i="36" s="1"/>
  <c r="AJ17201" i="36" s="1"/>
  <c r="AJ17202" i="36" s="1"/>
  <c r="AJ17203" i="36" s="1"/>
  <c r="AJ17204" i="36" s="1"/>
  <c r="AJ17205" i="36" s="1"/>
  <c r="AJ17206" i="36" s="1"/>
  <c r="AJ17207" i="36" s="1"/>
  <c r="AJ17208" i="36" s="1"/>
  <c r="AJ17209" i="36" s="1"/>
  <c r="AJ17210" i="36" s="1"/>
  <c r="AJ17211" i="36" s="1"/>
  <c r="AJ17212" i="36" s="1"/>
  <c r="AJ17213" i="36" s="1"/>
  <c r="AJ17214" i="36" s="1"/>
  <c r="AJ17215" i="36" s="1"/>
  <c r="AJ17216" i="36" s="1"/>
  <c r="AJ17217" i="36" s="1"/>
  <c r="AJ17218" i="36" s="1"/>
  <c r="AJ17219" i="36" s="1"/>
  <c r="AJ17220" i="36" s="1"/>
  <c r="AJ17221" i="36" s="1"/>
  <c r="AJ17222" i="36" s="1"/>
  <c r="AJ17223" i="36" s="1"/>
  <c r="AJ17224" i="36" s="1"/>
  <c r="AJ17225" i="36" s="1"/>
  <c r="AJ17226" i="36" s="1"/>
  <c r="AJ17227" i="36" s="1"/>
  <c r="AJ17228" i="36" s="1"/>
  <c r="AJ17229" i="36" s="1"/>
  <c r="AJ17230" i="36" s="1"/>
  <c r="AJ17231" i="36" s="1"/>
  <c r="AJ17232" i="36" s="1"/>
  <c r="AJ17233" i="36" s="1"/>
  <c r="AJ17234" i="36" s="1"/>
  <c r="AJ17235" i="36" s="1"/>
  <c r="AJ17236" i="36" s="1"/>
  <c r="AJ17237" i="36" s="1"/>
  <c r="AJ17238" i="36" s="1"/>
  <c r="AJ17239" i="36" s="1"/>
  <c r="AJ17240" i="36" s="1"/>
  <c r="AJ17241" i="36" s="1"/>
  <c r="AJ17242" i="36" s="1"/>
  <c r="AJ17243" i="36" s="1"/>
  <c r="AJ17244" i="36" s="1"/>
  <c r="AJ17245" i="36" s="1"/>
  <c r="AJ17246" i="36" s="1"/>
  <c r="AJ17247" i="36" s="1"/>
  <c r="AJ17248" i="36" s="1"/>
  <c r="AJ17249" i="36" s="1"/>
  <c r="AJ17250" i="36" s="1"/>
  <c r="AJ17251" i="36" s="1"/>
  <c r="AJ17252" i="36" s="1"/>
  <c r="AJ17253" i="36" s="1"/>
  <c r="AJ17254" i="36" s="1"/>
  <c r="AJ17255" i="36" s="1"/>
  <c r="AJ17256" i="36" s="1"/>
  <c r="AJ17257" i="36" s="1"/>
  <c r="AJ17258" i="36" s="1"/>
  <c r="AJ17259" i="36" s="1"/>
  <c r="AJ17260" i="36" s="1"/>
  <c r="AJ17261" i="36" s="1"/>
  <c r="AJ17262" i="36" s="1"/>
  <c r="AJ17263" i="36" s="1"/>
  <c r="AJ17264" i="36" s="1"/>
  <c r="AJ17265" i="36" s="1"/>
  <c r="AJ17266" i="36" s="1"/>
  <c r="AJ17267" i="36" s="1"/>
  <c r="AJ17268" i="36" s="1"/>
  <c r="AJ17269" i="36" s="1"/>
  <c r="AJ17270" i="36" s="1"/>
  <c r="AJ17271" i="36" s="1"/>
  <c r="AJ17272" i="36" s="1"/>
  <c r="AJ17273" i="36" s="1"/>
  <c r="AJ17274" i="36" s="1"/>
  <c r="AJ17275" i="36" s="1"/>
  <c r="AJ17276" i="36" s="1"/>
  <c r="AJ17277" i="36" s="1"/>
  <c r="AJ17278" i="36" s="1"/>
  <c r="AJ17279" i="36" s="1"/>
  <c r="AJ17280" i="36" s="1"/>
  <c r="AJ17281" i="36" s="1"/>
  <c r="AJ17282" i="36" s="1"/>
  <c r="AJ17283" i="36" s="1"/>
  <c r="AJ17284" i="36" s="1"/>
  <c r="AJ17285" i="36" s="1"/>
  <c r="AJ17286" i="36" s="1"/>
  <c r="AJ17287" i="36" s="1"/>
  <c r="AJ17288" i="36" s="1"/>
  <c r="AJ17289" i="36" s="1"/>
  <c r="AJ17290" i="36" s="1"/>
  <c r="AJ17291" i="36" s="1"/>
  <c r="AJ17292" i="36" s="1"/>
  <c r="AJ17293" i="36" s="1"/>
  <c r="AJ17294" i="36" s="1"/>
  <c r="AJ17295" i="36" s="1"/>
  <c r="AJ17296" i="36" s="1"/>
  <c r="AJ17297" i="36" s="1"/>
  <c r="AJ17298" i="36" s="1"/>
  <c r="AJ17299" i="36" s="1"/>
  <c r="AJ17300" i="36" s="1"/>
  <c r="AJ17301" i="36" s="1"/>
  <c r="AJ17302" i="36" s="1"/>
  <c r="AJ17303" i="36" s="1"/>
  <c r="AJ17304" i="36" s="1"/>
  <c r="AJ17305" i="36" s="1"/>
  <c r="AJ17306" i="36" s="1"/>
  <c r="AJ17307" i="36" s="1"/>
  <c r="AJ17308" i="36" s="1"/>
  <c r="AJ17309" i="36" s="1"/>
  <c r="AJ17310" i="36" s="1"/>
  <c r="AJ17311" i="36" s="1"/>
  <c r="AJ17312" i="36" s="1"/>
  <c r="AJ17313" i="36" s="1"/>
  <c r="AJ17314" i="36" s="1"/>
  <c r="AJ17315" i="36" s="1"/>
  <c r="AJ17316" i="36" s="1"/>
  <c r="AJ17317" i="36" s="1"/>
  <c r="AJ17318" i="36" s="1"/>
  <c r="AJ17319" i="36" s="1"/>
  <c r="AJ17320" i="36" s="1"/>
  <c r="AJ17321" i="36" s="1"/>
  <c r="AJ17322" i="36" s="1"/>
  <c r="AJ17323" i="36" s="1"/>
  <c r="AJ17324" i="36" s="1"/>
  <c r="AJ17325" i="36" s="1"/>
  <c r="AJ17326" i="36" s="1"/>
  <c r="AJ17327" i="36" s="1"/>
  <c r="AJ17328" i="36" s="1"/>
  <c r="AJ17329" i="36" s="1"/>
  <c r="AJ17330" i="36" s="1"/>
  <c r="AJ17331" i="36" s="1"/>
  <c r="AJ17332" i="36" s="1"/>
  <c r="AJ17333" i="36" s="1"/>
  <c r="AJ17334" i="36" s="1"/>
  <c r="AJ17335" i="36" s="1"/>
  <c r="AJ17336" i="36" s="1"/>
  <c r="AJ17337" i="36" s="1"/>
  <c r="AJ17338" i="36" s="1"/>
  <c r="AJ17339" i="36" s="1"/>
  <c r="AJ17340" i="36" s="1"/>
  <c r="AJ17341" i="36" s="1"/>
  <c r="AJ17342" i="36" s="1"/>
  <c r="AJ17343" i="36" s="1"/>
  <c r="AJ17344" i="36" s="1"/>
  <c r="AJ17345" i="36" s="1"/>
  <c r="AJ17346" i="36" s="1"/>
  <c r="AJ17347" i="36" s="1"/>
  <c r="AJ17348" i="36" s="1"/>
  <c r="AJ17349" i="36" s="1"/>
  <c r="AJ17350" i="36" s="1"/>
  <c r="AJ17351" i="36" s="1"/>
  <c r="AJ17352" i="36" s="1"/>
  <c r="AJ17353" i="36" s="1"/>
  <c r="AJ17354" i="36" s="1"/>
  <c r="AJ17355" i="36" s="1"/>
  <c r="AJ17356" i="36" s="1"/>
  <c r="AJ17357" i="36" s="1"/>
  <c r="AJ17358" i="36" s="1"/>
  <c r="AJ17359" i="36" s="1"/>
  <c r="AJ17360" i="36" s="1"/>
  <c r="AJ17361" i="36" s="1"/>
  <c r="AJ17362" i="36" s="1"/>
  <c r="AJ17363" i="36" s="1"/>
  <c r="AJ17364" i="36" s="1"/>
  <c r="AJ17365" i="36" s="1"/>
  <c r="AJ17366" i="36" s="1"/>
  <c r="AJ17367" i="36" s="1"/>
  <c r="AJ17368" i="36" s="1"/>
  <c r="AJ17369" i="36" s="1"/>
  <c r="AJ17370" i="36" s="1"/>
  <c r="AJ17371" i="36" s="1"/>
  <c r="AJ17372" i="36" s="1"/>
  <c r="AJ17373" i="36" s="1"/>
  <c r="AJ17374" i="36" s="1"/>
  <c r="AJ17375" i="36" s="1"/>
  <c r="AJ17376" i="36" s="1"/>
  <c r="AJ17377" i="36" s="1"/>
  <c r="AJ17378" i="36" s="1"/>
  <c r="AJ17379" i="36" s="1"/>
  <c r="AJ17380" i="36" s="1"/>
  <c r="AJ17381" i="36" s="1"/>
  <c r="AJ17382" i="36" s="1"/>
  <c r="AJ17383" i="36" s="1"/>
  <c r="AJ17384" i="36" s="1"/>
  <c r="AJ17385" i="36" s="1"/>
  <c r="AJ17386" i="36" s="1"/>
  <c r="AJ17387" i="36" s="1"/>
  <c r="AJ17388" i="36" s="1"/>
  <c r="AJ17389" i="36" s="1"/>
  <c r="AJ17390" i="36" s="1"/>
  <c r="AJ17391" i="36" s="1"/>
  <c r="AJ17392" i="36" s="1"/>
  <c r="AJ17393" i="36" s="1"/>
  <c r="AJ17394" i="36" s="1"/>
  <c r="AJ17395" i="36" s="1"/>
  <c r="AJ17396" i="36" s="1"/>
  <c r="AJ17397" i="36" s="1"/>
  <c r="AJ17398" i="36" s="1"/>
  <c r="AJ17399" i="36" s="1"/>
  <c r="AJ17400" i="36" s="1"/>
  <c r="AJ17401" i="36" s="1"/>
  <c r="AJ17402" i="36" s="1"/>
  <c r="AJ17403" i="36" s="1"/>
  <c r="AJ17404" i="36" s="1"/>
  <c r="AJ17405" i="36" s="1"/>
  <c r="AJ17406" i="36" s="1"/>
  <c r="AJ17407" i="36" s="1"/>
  <c r="AJ17408" i="36" s="1"/>
  <c r="AJ17409" i="36" s="1"/>
  <c r="AJ17410" i="36" s="1"/>
  <c r="AJ17411" i="36" s="1"/>
  <c r="AJ17412" i="36" s="1"/>
  <c r="AJ17413" i="36" s="1"/>
  <c r="AJ17414" i="36" s="1"/>
  <c r="AJ17415" i="36" s="1"/>
  <c r="AJ17416" i="36" s="1"/>
  <c r="AJ17417" i="36" s="1"/>
  <c r="AJ17418" i="36" s="1"/>
  <c r="AJ17419" i="36" s="1"/>
  <c r="AJ17420" i="36" s="1"/>
  <c r="AJ17421" i="36" s="1"/>
  <c r="AJ17422" i="36" s="1"/>
  <c r="AJ17423" i="36" s="1"/>
  <c r="AJ17424" i="36" s="1"/>
  <c r="AJ17425" i="36" s="1"/>
  <c r="AJ17426" i="36" s="1"/>
  <c r="AJ17427" i="36" s="1"/>
  <c r="AJ17428" i="36" s="1"/>
  <c r="AJ17429" i="36" s="1"/>
  <c r="AJ17430" i="36" s="1"/>
  <c r="AJ17431" i="36" s="1"/>
  <c r="AJ17432" i="36" s="1"/>
  <c r="AJ17433" i="36" s="1"/>
  <c r="AJ17434" i="36" s="1"/>
  <c r="AJ17435" i="36" s="1"/>
  <c r="AJ17436" i="36" s="1"/>
  <c r="AJ17437" i="36" s="1"/>
  <c r="AJ17438" i="36" s="1"/>
  <c r="AJ17439" i="36" s="1"/>
  <c r="AJ17440" i="36" s="1"/>
  <c r="AJ17441" i="36" s="1"/>
  <c r="AJ17442" i="36" s="1"/>
  <c r="AJ17443" i="36" s="1"/>
  <c r="AJ17444" i="36" s="1"/>
  <c r="AJ17445" i="36" s="1"/>
  <c r="AJ17446" i="36" s="1"/>
  <c r="AJ17447" i="36" s="1"/>
  <c r="AJ17448" i="36" s="1"/>
  <c r="AJ17449" i="36" s="1"/>
  <c r="AJ17450" i="36" s="1"/>
  <c r="AJ17451" i="36" s="1"/>
  <c r="AJ17452" i="36" s="1"/>
  <c r="AJ17453" i="36" s="1"/>
  <c r="AJ17454" i="36" s="1"/>
  <c r="AJ17455" i="36" s="1"/>
  <c r="AJ17456" i="36" s="1"/>
  <c r="AJ17457" i="36" s="1"/>
  <c r="AJ17458" i="36" s="1"/>
  <c r="AJ17459" i="36" s="1"/>
  <c r="AJ17460" i="36" s="1"/>
  <c r="AJ17461" i="36" s="1"/>
  <c r="AJ17462" i="36" s="1"/>
  <c r="AJ17463" i="36" s="1"/>
  <c r="AJ17464" i="36" s="1"/>
  <c r="AJ17465" i="36" s="1"/>
  <c r="AJ17466" i="36" s="1"/>
  <c r="AJ17467" i="36" s="1"/>
  <c r="AJ17468" i="36" s="1"/>
  <c r="AJ17469" i="36" s="1"/>
  <c r="AJ17470" i="36" s="1"/>
  <c r="AJ17471" i="36" s="1"/>
  <c r="AJ17472" i="36" s="1"/>
  <c r="AJ17473" i="36" s="1"/>
  <c r="AJ17474" i="36" s="1"/>
  <c r="AJ17475" i="36" s="1"/>
  <c r="AJ17476" i="36" s="1"/>
  <c r="AJ17477" i="36" s="1"/>
  <c r="AJ17478" i="36" s="1"/>
  <c r="AJ17479" i="36" s="1"/>
  <c r="AJ17480" i="36" s="1"/>
  <c r="AJ17481" i="36" s="1"/>
  <c r="AJ17482" i="36" s="1"/>
  <c r="AJ17483" i="36" s="1"/>
  <c r="AJ17484" i="36" s="1"/>
  <c r="AJ17485" i="36" s="1"/>
  <c r="AJ17486" i="36" s="1"/>
  <c r="AJ17487" i="36" s="1"/>
  <c r="AJ17488" i="36" s="1"/>
  <c r="AJ17489" i="36" s="1"/>
  <c r="AJ17490" i="36" s="1"/>
  <c r="AJ17491" i="36" s="1"/>
  <c r="AJ17492" i="36" s="1"/>
  <c r="AJ17493" i="36" s="1"/>
  <c r="AJ17494" i="36" s="1"/>
  <c r="AJ17495" i="36" s="1"/>
  <c r="AJ17496" i="36" s="1"/>
  <c r="AJ17497" i="36" s="1"/>
  <c r="AJ17498" i="36" s="1"/>
  <c r="AJ17499" i="36" s="1"/>
  <c r="AJ17500" i="36" s="1"/>
  <c r="AJ17501" i="36" s="1"/>
  <c r="AJ17502" i="36" s="1"/>
  <c r="AJ17503" i="36" s="1"/>
  <c r="AJ17504" i="36" s="1"/>
  <c r="AJ17505" i="36" s="1"/>
  <c r="AJ17506" i="36" s="1"/>
  <c r="AJ17507" i="36" s="1"/>
  <c r="AJ17508" i="36" s="1"/>
  <c r="AJ17509" i="36" s="1"/>
  <c r="AJ17510" i="36" s="1"/>
  <c r="AJ17511" i="36" s="1"/>
  <c r="AJ17512" i="36" s="1"/>
  <c r="AJ17513" i="36" s="1"/>
  <c r="AJ17514" i="36" s="1"/>
  <c r="AJ17515" i="36" s="1"/>
  <c r="AJ17516" i="36" s="1"/>
  <c r="AJ17517" i="36" s="1"/>
  <c r="AJ17518" i="36" s="1"/>
  <c r="AJ17519" i="36" s="1"/>
  <c r="AJ17520" i="36" s="1"/>
  <c r="AJ17521" i="36" s="1"/>
  <c r="AJ17522" i="36" s="1"/>
  <c r="AJ17523" i="36" s="1"/>
  <c r="AJ17524" i="36" s="1"/>
  <c r="AJ17525" i="36" s="1"/>
  <c r="AJ17526" i="36" s="1"/>
  <c r="AJ17527" i="36" s="1"/>
  <c r="AJ17528" i="36" s="1"/>
  <c r="AJ17529" i="36" s="1"/>
  <c r="AJ17530" i="36" s="1"/>
  <c r="AJ17531" i="36" s="1"/>
  <c r="AJ17532" i="36" s="1"/>
  <c r="AJ17533" i="36" s="1"/>
  <c r="AJ17534" i="36" s="1"/>
  <c r="AJ17535" i="36" s="1"/>
  <c r="AJ17536" i="36" s="1"/>
  <c r="AJ17537" i="36" s="1"/>
  <c r="AJ17538" i="36" s="1"/>
  <c r="AJ17539" i="36" s="1"/>
  <c r="AJ17540" i="36" s="1"/>
  <c r="AJ17541" i="36" s="1"/>
  <c r="AJ17542" i="36" s="1"/>
  <c r="AJ17543" i="36" s="1"/>
  <c r="AJ17544" i="36" s="1"/>
  <c r="AJ17545" i="36" s="1"/>
  <c r="AJ17546" i="36" s="1"/>
  <c r="AJ17547" i="36" s="1"/>
  <c r="AJ17548" i="36" s="1"/>
  <c r="AJ17549" i="36" s="1"/>
  <c r="AJ17550" i="36" s="1"/>
  <c r="AJ17551" i="36" s="1"/>
  <c r="AJ17552" i="36" s="1"/>
  <c r="AJ17553" i="36" s="1"/>
  <c r="AJ17554" i="36" s="1"/>
  <c r="AJ17555" i="36" s="1"/>
  <c r="AJ17556" i="36" s="1"/>
  <c r="AJ17557" i="36" s="1"/>
  <c r="AJ17558" i="36" s="1"/>
  <c r="AJ17559" i="36" s="1"/>
  <c r="AJ17560" i="36" s="1"/>
  <c r="AJ17561" i="36" s="1"/>
  <c r="AJ17562" i="36" s="1"/>
  <c r="AJ17563" i="36" s="1"/>
  <c r="AJ17564" i="36" s="1"/>
  <c r="AJ17565" i="36" s="1"/>
  <c r="AJ17566" i="36" s="1"/>
  <c r="AJ17567" i="36" s="1"/>
  <c r="AJ17568" i="36" s="1"/>
  <c r="AJ17569" i="36" s="1"/>
  <c r="AJ17570" i="36" s="1"/>
  <c r="AJ17571" i="36" s="1"/>
  <c r="AJ17572" i="36" s="1"/>
  <c r="AJ17573" i="36" s="1"/>
  <c r="AJ17574" i="36" s="1"/>
  <c r="AJ17575" i="36" s="1"/>
  <c r="AJ17576" i="36" s="1"/>
  <c r="AJ17577" i="36" s="1"/>
  <c r="AJ17578" i="36" s="1"/>
  <c r="AJ17579" i="36" s="1"/>
  <c r="AJ17580" i="36" s="1"/>
  <c r="AJ17581" i="36" s="1"/>
  <c r="AJ17582" i="36" s="1"/>
  <c r="AJ17583" i="36" s="1"/>
  <c r="AJ17584" i="36" s="1"/>
  <c r="AJ17585" i="36" s="1"/>
  <c r="AJ17586" i="36" s="1"/>
  <c r="AJ17587" i="36" s="1"/>
  <c r="AJ17588" i="36" s="1"/>
  <c r="AJ17589" i="36" s="1"/>
  <c r="AJ17590" i="36" s="1"/>
  <c r="AJ17591" i="36" s="1"/>
  <c r="AJ17592" i="36" s="1"/>
  <c r="AJ17593" i="36" s="1"/>
  <c r="AJ17594" i="36" s="1"/>
  <c r="AJ17595" i="36" s="1"/>
  <c r="AJ17596" i="36" s="1"/>
  <c r="AJ17597" i="36" s="1"/>
  <c r="AJ17598" i="36" s="1"/>
  <c r="AJ17599" i="36" s="1"/>
  <c r="AJ17600" i="36" s="1"/>
  <c r="AJ17601" i="36" s="1"/>
  <c r="AJ17602" i="36" s="1"/>
  <c r="AJ17603" i="36" s="1"/>
  <c r="AJ17604" i="36" s="1"/>
  <c r="AJ17605" i="36" s="1"/>
  <c r="AJ17606" i="36" s="1"/>
  <c r="AJ17607" i="36" s="1"/>
  <c r="AJ17608" i="36" s="1"/>
  <c r="AJ17609" i="36" s="1"/>
  <c r="AJ17610" i="36" s="1"/>
  <c r="AJ17611" i="36" s="1"/>
  <c r="AJ17612" i="36" s="1"/>
  <c r="AJ17613" i="36" s="1"/>
  <c r="AJ17614" i="36" s="1"/>
  <c r="AJ17615" i="36" s="1"/>
  <c r="AJ17616" i="36" s="1"/>
  <c r="AJ17617" i="36" s="1"/>
  <c r="AJ17618" i="36" s="1"/>
  <c r="AJ17619" i="36" s="1"/>
  <c r="AJ17620" i="36" s="1"/>
  <c r="AJ17621" i="36" s="1"/>
  <c r="AJ17622" i="36" s="1"/>
  <c r="AJ17623" i="36" s="1"/>
  <c r="AJ17624" i="36" s="1"/>
  <c r="AJ17625" i="36" s="1"/>
  <c r="AJ17626" i="36" s="1"/>
  <c r="AJ17627" i="36" s="1"/>
  <c r="AJ17628" i="36" s="1"/>
  <c r="AJ17629" i="36" s="1"/>
  <c r="AJ17630" i="36" s="1"/>
  <c r="AJ17631" i="36" s="1"/>
  <c r="AJ17632" i="36" s="1"/>
  <c r="AJ17633" i="36" s="1"/>
  <c r="AJ17634" i="36" s="1"/>
  <c r="AJ17635" i="36" s="1"/>
  <c r="AJ17636" i="36" s="1"/>
  <c r="AJ17637" i="36" s="1"/>
  <c r="AJ17638" i="36" s="1"/>
  <c r="AJ17639" i="36" s="1"/>
  <c r="AJ17640" i="36" s="1"/>
  <c r="AJ17641" i="36" s="1"/>
  <c r="AJ17642" i="36" s="1"/>
  <c r="AJ17643" i="36" s="1"/>
  <c r="AJ17644" i="36" s="1"/>
  <c r="AJ17645" i="36" s="1"/>
  <c r="AJ17646" i="36" s="1"/>
  <c r="AJ17647" i="36" s="1"/>
  <c r="AJ17648" i="36" s="1"/>
  <c r="AJ17649" i="36" s="1"/>
  <c r="AJ17650" i="36" s="1"/>
  <c r="AJ17651" i="36" s="1"/>
  <c r="AJ17652" i="36" s="1"/>
  <c r="AJ17653" i="36" s="1"/>
  <c r="AJ17654" i="36" s="1"/>
  <c r="AJ17655" i="36" s="1"/>
  <c r="AJ17656" i="36" s="1"/>
  <c r="AJ17657" i="36" s="1"/>
  <c r="AJ17658" i="36" s="1"/>
  <c r="AJ17659" i="36" s="1"/>
  <c r="AJ17660" i="36" s="1"/>
  <c r="AJ17661" i="36" s="1"/>
  <c r="AJ17662" i="36" s="1"/>
  <c r="AJ17663" i="36" s="1"/>
  <c r="AJ17664" i="36" s="1"/>
  <c r="AJ17665" i="36" s="1"/>
  <c r="AJ17666" i="36" s="1"/>
  <c r="AJ17667" i="36" s="1"/>
  <c r="AJ17668" i="36" s="1"/>
  <c r="AJ17669" i="36" s="1"/>
  <c r="AJ17670" i="36" s="1"/>
  <c r="AJ17671" i="36" s="1"/>
  <c r="AJ17672" i="36" s="1"/>
  <c r="AJ17673" i="36" s="1"/>
  <c r="AJ17674" i="36" s="1"/>
  <c r="AJ17675" i="36" s="1"/>
  <c r="AJ17676" i="36" s="1"/>
  <c r="AJ17677" i="36" s="1"/>
  <c r="AJ17678" i="36" s="1"/>
  <c r="AJ17679" i="36" s="1"/>
  <c r="AJ17680" i="36" s="1"/>
  <c r="AJ17681" i="36" s="1"/>
  <c r="AJ17682" i="36" s="1"/>
  <c r="AJ17683" i="36" s="1"/>
  <c r="AJ17684" i="36" s="1"/>
  <c r="AJ17685" i="36" s="1"/>
  <c r="AJ17686" i="36" s="1"/>
  <c r="AJ17687" i="36" s="1"/>
  <c r="AJ17688" i="36" s="1"/>
  <c r="AJ17689" i="36" s="1"/>
  <c r="AJ17690" i="36" s="1"/>
  <c r="AJ17691" i="36" s="1"/>
  <c r="AJ17692" i="36" s="1"/>
  <c r="AJ17693" i="36" s="1"/>
  <c r="AJ17694" i="36" s="1"/>
  <c r="AJ17695" i="36" s="1"/>
  <c r="AJ17696" i="36" s="1"/>
  <c r="AJ17697" i="36" s="1"/>
  <c r="AJ17698" i="36" s="1"/>
  <c r="AJ17699" i="36" s="1"/>
  <c r="AJ17700" i="36" s="1"/>
  <c r="AJ17701" i="36" s="1"/>
  <c r="AJ17702" i="36" s="1"/>
  <c r="AJ17703" i="36" s="1"/>
  <c r="AJ17704" i="36" s="1"/>
  <c r="AJ17705" i="36" s="1"/>
  <c r="AJ17706" i="36" s="1"/>
  <c r="AJ17707" i="36" s="1"/>
  <c r="AJ17708" i="36" s="1"/>
  <c r="AJ17709" i="36" s="1"/>
  <c r="AJ17710" i="36" s="1"/>
  <c r="AJ17711" i="36" s="1"/>
  <c r="AJ17712" i="36" s="1"/>
  <c r="AJ17713" i="36" s="1"/>
  <c r="AJ17714" i="36" s="1"/>
  <c r="AJ17715" i="36" s="1"/>
  <c r="AJ17716" i="36" s="1"/>
  <c r="AJ17717" i="36" s="1"/>
  <c r="AJ17718" i="36" s="1"/>
  <c r="AJ17719" i="36" s="1"/>
  <c r="AJ17720" i="36" s="1"/>
  <c r="AJ17721" i="36" s="1"/>
  <c r="AJ17722" i="36" s="1"/>
  <c r="AJ17723" i="36" s="1"/>
  <c r="AJ17724" i="36" s="1"/>
  <c r="AJ17725" i="36" s="1"/>
  <c r="AJ17726" i="36" s="1"/>
  <c r="AJ17727" i="36" s="1"/>
  <c r="AJ17728" i="36" s="1"/>
  <c r="AJ17729" i="36" s="1"/>
  <c r="AJ17730" i="36" s="1"/>
  <c r="AJ17731" i="36" s="1"/>
  <c r="AJ17732" i="36" s="1"/>
  <c r="AJ17733" i="36" s="1"/>
  <c r="AJ17734" i="36" s="1"/>
  <c r="AJ17735" i="36" s="1"/>
  <c r="AJ17736" i="36" s="1"/>
  <c r="AJ17737" i="36" s="1"/>
  <c r="AJ17738" i="36" s="1"/>
  <c r="AJ17739" i="36" s="1"/>
  <c r="AJ17740" i="36" s="1"/>
  <c r="AJ17741" i="36" s="1"/>
  <c r="AJ17742" i="36" s="1"/>
  <c r="AJ17743" i="36" s="1"/>
  <c r="AJ17744" i="36" s="1"/>
  <c r="AJ17745" i="36" s="1"/>
  <c r="AJ17746" i="36" s="1"/>
  <c r="AJ17747" i="36" s="1"/>
  <c r="AJ17748" i="36" s="1"/>
  <c r="AJ17749" i="36" s="1"/>
  <c r="AJ17750" i="36" s="1"/>
  <c r="AJ17751" i="36" s="1"/>
  <c r="AJ17752" i="36" s="1"/>
  <c r="AJ17753" i="36" s="1"/>
  <c r="AJ17754" i="36" s="1"/>
  <c r="AJ17755" i="36" s="1"/>
  <c r="AJ17756" i="36" s="1"/>
  <c r="AJ17757" i="36" s="1"/>
  <c r="AJ17758" i="36" s="1"/>
  <c r="AJ17759" i="36" s="1"/>
  <c r="AJ17760" i="36" s="1"/>
  <c r="AJ17761" i="36" s="1"/>
  <c r="AJ17762" i="36" s="1"/>
  <c r="AJ17763" i="36" s="1"/>
  <c r="AJ17764" i="36" s="1"/>
  <c r="AJ17765" i="36" s="1"/>
  <c r="AJ17766" i="36" s="1"/>
  <c r="AJ17767" i="36" s="1"/>
  <c r="AJ17768" i="36" s="1"/>
  <c r="AJ17769" i="36" s="1"/>
  <c r="AJ17770" i="36" s="1"/>
  <c r="AJ17771" i="36" s="1"/>
  <c r="AJ17772" i="36" s="1"/>
  <c r="AJ17773" i="36" s="1"/>
  <c r="AJ17774" i="36" s="1"/>
  <c r="AJ17775" i="36" s="1"/>
  <c r="AJ17776" i="36" s="1"/>
  <c r="AJ17777" i="36" s="1"/>
  <c r="AJ17778" i="36" s="1"/>
  <c r="AJ17779" i="36" s="1"/>
  <c r="AJ17780" i="36" s="1"/>
  <c r="AJ17781" i="36" s="1"/>
  <c r="AJ17782" i="36" s="1"/>
  <c r="AJ17783" i="36" s="1"/>
  <c r="AJ17784" i="36" s="1"/>
  <c r="AJ17785" i="36" s="1"/>
  <c r="AJ17786" i="36" s="1"/>
  <c r="AJ17787" i="36" s="1"/>
  <c r="AJ17788" i="36" s="1"/>
  <c r="AJ17789" i="36" s="1"/>
  <c r="AJ17790" i="36" s="1"/>
  <c r="AJ17791" i="36" s="1"/>
  <c r="AJ17792" i="36" s="1"/>
  <c r="AJ17793" i="36" s="1"/>
  <c r="AJ17794" i="36" s="1"/>
  <c r="AJ17795" i="36" s="1"/>
  <c r="AJ17796" i="36" s="1"/>
  <c r="AJ17797" i="36" s="1"/>
  <c r="AJ17798" i="36" s="1"/>
  <c r="AJ17799" i="36" s="1"/>
  <c r="AJ17800" i="36" s="1"/>
  <c r="AJ17801" i="36" s="1"/>
  <c r="AJ17802" i="36" s="1"/>
  <c r="AJ17803" i="36" s="1"/>
  <c r="AJ17804" i="36" s="1"/>
  <c r="AJ17805" i="36" s="1"/>
  <c r="AJ17806" i="36" s="1"/>
  <c r="AJ17807" i="36" s="1"/>
  <c r="AJ17808" i="36" s="1"/>
  <c r="AJ17809" i="36" s="1"/>
  <c r="AJ17810" i="36" s="1"/>
  <c r="AJ17811" i="36" s="1"/>
  <c r="AJ17812" i="36" s="1"/>
  <c r="AJ17813" i="36" s="1"/>
  <c r="AJ17814" i="36" s="1"/>
  <c r="AJ17815" i="36" s="1"/>
  <c r="AJ17816" i="36" s="1"/>
  <c r="AJ17817" i="36" s="1"/>
  <c r="AJ17818" i="36" s="1"/>
  <c r="AJ17819" i="36" s="1"/>
  <c r="AJ17820" i="36" s="1"/>
  <c r="AJ17821" i="36" s="1"/>
  <c r="AJ17822" i="36" s="1"/>
  <c r="AJ17823" i="36" s="1"/>
  <c r="AJ17824" i="36" s="1"/>
  <c r="AJ17825" i="36" s="1"/>
  <c r="AJ17826" i="36" s="1"/>
  <c r="AJ17827" i="36" s="1"/>
  <c r="AJ17828" i="36" s="1"/>
  <c r="AJ17829" i="36" s="1"/>
  <c r="AJ17830" i="36" s="1"/>
  <c r="AJ17831" i="36" s="1"/>
  <c r="AJ17832" i="36" s="1"/>
  <c r="AJ17833" i="36" s="1"/>
  <c r="AJ17834" i="36" s="1"/>
  <c r="AJ17835" i="36" s="1"/>
  <c r="AJ17836" i="36" s="1"/>
  <c r="AJ17837" i="36" s="1"/>
  <c r="AJ17838" i="36" s="1"/>
  <c r="AJ17839" i="36" s="1"/>
  <c r="AJ17840" i="36" s="1"/>
  <c r="AJ17841" i="36" s="1"/>
  <c r="AJ17842" i="36" s="1"/>
  <c r="AJ17843" i="36" s="1"/>
  <c r="AJ17844" i="36" s="1"/>
  <c r="AJ17845" i="36" s="1"/>
  <c r="AJ17846" i="36" s="1"/>
  <c r="AJ17847" i="36" s="1"/>
  <c r="AJ17848" i="36" s="1"/>
  <c r="AJ17849" i="36" s="1"/>
  <c r="AJ17850" i="36" s="1"/>
  <c r="AJ17851" i="36" s="1"/>
  <c r="AJ17852" i="36" s="1"/>
  <c r="AJ17853" i="36" s="1"/>
  <c r="AJ17854" i="36" s="1"/>
  <c r="AJ17855" i="36" s="1"/>
  <c r="AJ17856" i="36" s="1"/>
  <c r="AJ17857" i="36" s="1"/>
  <c r="AJ17858" i="36" s="1"/>
  <c r="AJ17859" i="36" s="1"/>
  <c r="AJ17860" i="36" s="1"/>
  <c r="AJ17861" i="36" s="1"/>
  <c r="AJ17862" i="36" s="1"/>
  <c r="AJ17863" i="36" s="1"/>
  <c r="AJ17864" i="36" s="1"/>
  <c r="AJ17865" i="36" s="1"/>
  <c r="AJ17866" i="36" s="1"/>
  <c r="AJ17867" i="36" s="1"/>
  <c r="AJ17868" i="36" s="1"/>
  <c r="AJ17869" i="36" s="1"/>
  <c r="AJ17870" i="36" s="1"/>
  <c r="AJ17871" i="36" s="1"/>
  <c r="AJ17872" i="36" s="1"/>
  <c r="AJ17873" i="36" s="1"/>
  <c r="AJ17874" i="36" s="1"/>
  <c r="AJ17875" i="36" s="1"/>
  <c r="AJ17876" i="36" s="1"/>
  <c r="AJ17877" i="36" s="1"/>
  <c r="AJ17878" i="36" s="1"/>
  <c r="AJ17879" i="36" s="1"/>
  <c r="AJ17880" i="36" s="1"/>
  <c r="AJ17881" i="36" s="1"/>
  <c r="AJ17882" i="36" s="1"/>
  <c r="AJ17883" i="36" s="1"/>
  <c r="AJ17884" i="36" s="1"/>
  <c r="AJ17885" i="36" s="1"/>
  <c r="AJ17886" i="36" s="1"/>
  <c r="AJ17887" i="36" s="1"/>
  <c r="AJ17888" i="36" s="1"/>
  <c r="AJ17889" i="36" s="1"/>
  <c r="AJ17890" i="36" s="1"/>
  <c r="AJ17891" i="36" s="1"/>
  <c r="AJ17892" i="36" s="1"/>
  <c r="AJ17893" i="36" s="1"/>
  <c r="AJ17894" i="36" s="1"/>
  <c r="AJ17895" i="36" s="1"/>
  <c r="AJ17896" i="36" s="1"/>
  <c r="AJ17897" i="36" s="1"/>
  <c r="AJ17898" i="36" s="1"/>
  <c r="AJ17899" i="36" s="1"/>
  <c r="AJ17900" i="36" s="1"/>
  <c r="AJ17901" i="36" s="1"/>
  <c r="AJ17902" i="36" s="1"/>
  <c r="AJ17903" i="36" s="1"/>
  <c r="AJ17904" i="36" s="1"/>
  <c r="AJ17905" i="36" s="1"/>
  <c r="AJ17906" i="36" s="1"/>
  <c r="AJ17907" i="36" s="1"/>
  <c r="AJ17908" i="36" s="1"/>
  <c r="AJ17909" i="36" s="1"/>
  <c r="AJ17910" i="36" s="1"/>
  <c r="AJ17911" i="36" s="1"/>
  <c r="AJ17912" i="36" s="1"/>
  <c r="AJ17913" i="36" s="1"/>
  <c r="AJ17914" i="36" s="1"/>
  <c r="AJ17915" i="36" s="1"/>
  <c r="AJ17916" i="36" s="1"/>
  <c r="AJ17917" i="36" s="1"/>
  <c r="AJ17918" i="36" s="1"/>
  <c r="AJ17919" i="36" s="1"/>
  <c r="AJ17920" i="36" s="1"/>
  <c r="AJ17921" i="36" s="1"/>
  <c r="AJ17922" i="36" s="1"/>
  <c r="AJ17923" i="36" s="1"/>
  <c r="AJ17924" i="36" s="1"/>
  <c r="AJ17925" i="36" s="1"/>
  <c r="AJ17926" i="36" s="1"/>
  <c r="AJ17927" i="36" s="1"/>
  <c r="AJ17928" i="36" s="1"/>
  <c r="AJ17929" i="36" s="1"/>
  <c r="AJ17930" i="36" s="1"/>
  <c r="AJ17931" i="36" s="1"/>
  <c r="AJ17932" i="36" s="1"/>
  <c r="AJ17933" i="36" s="1"/>
  <c r="AJ17934" i="36" s="1"/>
  <c r="AJ17935" i="36" s="1"/>
  <c r="AJ17936" i="36" s="1"/>
  <c r="AJ17937" i="36" s="1"/>
  <c r="AJ17938" i="36" s="1"/>
  <c r="AJ17939" i="36" s="1"/>
  <c r="AJ17940" i="36" s="1"/>
  <c r="AJ17941" i="36" s="1"/>
  <c r="AJ17942" i="36" s="1"/>
  <c r="AJ17943" i="36" s="1"/>
  <c r="AJ17944" i="36" s="1"/>
  <c r="AJ17945" i="36" s="1"/>
  <c r="AJ17946" i="36" s="1"/>
  <c r="AJ17947" i="36" s="1"/>
  <c r="AJ17948" i="36" s="1"/>
  <c r="AJ17949" i="36" s="1"/>
  <c r="AJ17950" i="36" s="1"/>
  <c r="AJ17951" i="36" s="1"/>
  <c r="AJ17952" i="36" s="1"/>
  <c r="AJ17953" i="36" s="1"/>
  <c r="AJ17954" i="36" s="1"/>
  <c r="AJ17955" i="36" s="1"/>
  <c r="AJ17956" i="36" s="1"/>
  <c r="AJ17957" i="36" s="1"/>
  <c r="AJ17958" i="36" s="1"/>
  <c r="AJ17959" i="36" s="1"/>
  <c r="AJ17960" i="36" s="1"/>
  <c r="AJ17961" i="36" s="1"/>
  <c r="AJ17962" i="36" s="1"/>
  <c r="AJ17963" i="36" s="1"/>
  <c r="AJ17964" i="36" s="1"/>
  <c r="AJ17965" i="36" s="1"/>
  <c r="AJ17966" i="36" s="1"/>
  <c r="AJ17967" i="36" s="1"/>
  <c r="AJ17968" i="36" s="1"/>
  <c r="AJ17969" i="36" s="1"/>
  <c r="AJ17970" i="36" s="1"/>
  <c r="AJ17971" i="36" s="1"/>
  <c r="AJ17972" i="36" s="1"/>
  <c r="AJ17973" i="36" s="1"/>
  <c r="AJ17974" i="36" s="1"/>
  <c r="AJ17975" i="36" s="1"/>
  <c r="AJ17976" i="36" s="1"/>
  <c r="AJ17977" i="36" s="1"/>
  <c r="AJ17978" i="36" s="1"/>
  <c r="AJ17979" i="36" s="1"/>
  <c r="AJ17980" i="36" s="1"/>
  <c r="AJ17981" i="36" s="1"/>
  <c r="AJ17982" i="36" s="1"/>
  <c r="AJ17983" i="36" s="1"/>
  <c r="AJ17984" i="36" s="1"/>
  <c r="AJ17985" i="36" s="1"/>
  <c r="AJ17986" i="36" s="1"/>
  <c r="AJ17987" i="36" s="1"/>
  <c r="AJ17988" i="36" s="1"/>
  <c r="AJ17989" i="36" s="1"/>
  <c r="AJ17990" i="36" s="1"/>
  <c r="AJ17991" i="36" s="1"/>
  <c r="AJ17992" i="36" s="1"/>
  <c r="AJ17993" i="36" s="1"/>
  <c r="AJ17994" i="36" s="1"/>
  <c r="AJ17995" i="36" s="1"/>
  <c r="AJ17996" i="36" s="1"/>
  <c r="AJ17997" i="36" s="1"/>
  <c r="AJ17998" i="36" s="1"/>
  <c r="AJ17999" i="36" s="1"/>
  <c r="AJ18000" i="36" s="1"/>
  <c r="AJ18001" i="36" s="1"/>
  <c r="AJ18002" i="36" s="1"/>
  <c r="AJ18003" i="36" s="1"/>
  <c r="AJ18004" i="36" s="1"/>
  <c r="AJ18005" i="36" s="1"/>
  <c r="AJ18006" i="36" s="1"/>
  <c r="AJ18007" i="36" s="1"/>
  <c r="AJ18008" i="36" s="1"/>
  <c r="AJ18009" i="36" s="1"/>
  <c r="AJ18010" i="36" s="1"/>
  <c r="AJ18011" i="36" s="1"/>
  <c r="AJ18012" i="36" s="1"/>
  <c r="AJ18013" i="36" s="1"/>
  <c r="AJ18014" i="36" s="1"/>
  <c r="AJ18015" i="36" s="1"/>
  <c r="AJ18016" i="36" s="1"/>
  <c r="AJ18017" i="36" s="1"/>
  <c r="AJ18018" i="36" s="1"/>
  <c r="AJ18019" i="36" s="1"/>
  <c r="AJ18020" i="36" s="1"/>
  <c r="AJ18021" i="36" s="1"/>
  <c r="AJ18022" i="36" s="1"/>
  <c r="AJ18023" i="36" s="1"/>
  <c r="AJ18024" i="36" s="1"/>
  <c r="AJ18025" i="36" s="1"/>
  <c r="AJ18026" i="36" s="1"/>
  <c r="AJ18027" i="36" s="1"/>
  <c r="AJ18028" i="36" s="1"/>
  <c r="AJ18029" i="36" s="1"/>
  <c r="AJ18030" i="36" s="1"/>
  <c r="AJ18031" i="36" s="1"/>
  <c r="AJ18032" i="36" s="1"/>
  <c r="AJ18033" i="36" s="1"/>
  <c r="AJ18034" i="36" s="1"/>
  <c r="AJ18035" i="36" s="1"/>
  <c r="AJ18036" i="36" s="1"/>
  <c r="AJ18037" i="36" s="1"/>
  <c r="AJ18038" i="36" s="1"/>
  <c r="AJ18039" i="36" s="1"/>
  <c r="AJ18040" i="36" s="1"/>
  <c r="AJ18041" i="36" s="1"/>
  <c r="AJ18042" i="36" s="1"/>
  <c r="AJ18043" i="36" s="1"/>
  <c r="AJ18044" i="36" s="1"/>
  <c r="AJ18045" i="36" s="1"/>
  <c r="AJ18046" i="36" s="1"/>
  <c r="AJ18047" i="36" s="1"/>
  <c r="AJ18048" i="36" s="1"/>
  <c r="AJ18049" i="36" s="1"/>
  <c r="AJ18050" i="36" s="1"/>
  <c r="AJ18051" i="36" s="1"/>
  <c r="AJ18052" i="36" s="1"/>
  <c r="AJ18053" i="36" s="1"/>
  <c r="AJ18054" i="36" s="1"/>
  <c r="AJ18055" i="36" s="1"/>
  <c r="AJ18056" i="36" s="1"/>
  <c r="AJ18057" i="36" s="1"/>
  <c r="AJ18058" i="36" s="1"/>
  <c r="AJ18059" i="36" s="1"/>
  <c r="AJ18060" i="36" s="1"/>
  <c r="AJ18061" i="36" s="1"/>
  <c r="AJ18062" i="36" s="1"/>
  <c r="AJ18063" i="36" s="1"/>
  <c r="AJ18064" i="36" s="1"/>
  <c r="AJ18065" i="36" s="1"/>
  <c r="AJ18066" i="36" s="1"/>
  <c r="AJ18067" i="36" s="1"/>
  <c r="AJ18068" i="36" s="1"/>
  <c r="AJ18069" i="36" s="1"/>
  <c r="AJ18070" i="36" s="1"/>
  <c r="AJ18071" i="36" s="1"/>
  <c r="AJ18072" i="36" s="1"/>
  <c r="AJ18073" i="36" s="1"/>
  <c r="AJ18074" i="36" s="1"/>
  <c r="AJ18075" i="36" s="1"/>
  <c r="AJ18076" i="36" s="1"/>
  <c r="AJ18077" i="36" s="1"/>
  <c r="AJ18078" i="36" s="1"/>
  <c r="AJ18079" i="36" s="1"/>
  <c r="AJ18080" i="36" s="1"/>
  <c r="AJ18081" i="36" s="1"/>
  <c r="AJ18082" i="36" s="1"/>
  <c r="AJ18083" i="36" s="1"/>
  <c r="AJ18084" i="36" s="1"/>
  <c r="AJ18085" i="36" s="1"/>
  <c r="AJ18086" i="36" s="1"/>
  <c r="AJ18087" i="36" s="1"/>
  <c r="AJ18088" i="36" s="1"/>
  <c r="AJ18089" i="36" s="1"/>
  <c r="AJ18090" i="36" s="1"/>
  <c r="AJ18091" i="36" s="1"/>
  <c r="AJ18092" i="36" s="1"/>
  <c r="AJ18093" i="36" s="1"/>
  <c r="AJ18094" i="36" s="1"/>
  <c r="AJ18095" i="36" s="1"/>
  <c r="AJ18096" i="36" s="1"/>
  <c r="AJ18097" i="36" s="1"/>
  <c r="AJ18098" i="36" s="1"/>
  <c r="AJ18099" i="36" s="1"/>
  <c r="AJ18100" i="36" s="1"/>
  <c r="AJ18101" i="36" s="1"/>
  <c r="AJ18102" i="36" s="1"/>
  <c r="AJ18103" i="36" s="1"/>
  <c r="AJ18104" i="36" s="1"/>
  <c r="AJ18105" i="36" s="1"/>
  <c r="AJ18106" i="36" s="1"/>
  <c r="AJ18107" i="36" s="1"/>
  <c r="AJ18108" i="36" s="1"/>
  <c r="AJ18109" i="36" s="1"/>
  <c r="AJ18110" i="36" s="1"/>
  <c r="AJ18111" i="36" s="1"/>
  <c r="AJ18112" i="36" s="1"/>
  <c r="AJ18113" i="36" s="1"/>
  <c r="AJ18114" i="36" s="1"/>
  <c r="AJ18115" i="36" s="1"/>
  <c r="AJ18116" i="36" s="1"/>
  <c r="AJ18117" i="36" s="1"/>
  <c r="AJ18118" i="36" s="1"/>
  <c r="AJ18119" i="36" s="1"/>
  <c r="AJ18120" i="36" s="1"/>
  <c r="AJ18121" i="36" s="1"/>
  <c r="AJ18122" i="36" s="1"/>
  <c r="AJ18123" i="36" s="1"/>
  <c r="AJ18124" i="36" s="1"/>
  <c r="AJ18125" i="36" s="1"/>
  <c r="AJ18126" i="36" s="1"/>
  <c r="AJ18127" i="36" s="1"/>
  <c r="AJ18128" i="36" s="1"/>
  <c r="AJ18129" i="36" s="1"/>
  <c r="AJ18130" i="36" s="1"/>
  <c r="AJ18131" i="36" s="1"/>
  <c r="AJ18132" i="36" s="1"/>
  <c r="AJ18133" i="36" s="1"/>
  <c r="AJ18134" i="36" s="1"/>
  <c r="AJ18135" i="36" s="1"/>
  <c r="AJ18136" i="36" s="1"/>
  <c r="AJ18137" i="36" s="1"/>
  <c r="AJ18138" i="36" s="1"/>
  <c r="AJ18139" i="36" s="1"/>
  <c r="AJ18140" i="36" s="1"/>
  <c r="AJ18141" i="36" s="1"/>
  <c r="AJ18142" i="36" s="1"/>
  <c r="AJ18143" i="36" s="1"/>
  <c r="AJ18144" i="36" s="1"/>
  <c r="AJ18145" i="36" s="1"/>
  <c r="AJ18146" i="36" s="1"/>
  <c r="AJ18147" i="36" s="1"/>
  <c r="AJ18148" i="36" s="1"/>
  <c r="AJ18149" i="36" s="1"/>
  <c r="AJ18150" i="36" s="1"/>
  <c r="AJ18151" i="36" s="1"/>
  <c r="AJ18152" i="36" s="1"/>
  <c r="AJ18153" i="36" s="1"/>
  <c r="AJ18154" i="36" s="1"/>
  <c r="AJ18155" i="36" s="1"/>
  <c r="AJ18156" i="36" s="1"/>
  <c r="AJ18157" i="36" s="1"/>
  <c r="AJ18158" i="36" s="1"/>
  <c r="AJ18159" i="36" s="1"/>
  <c r="AJ18160" i="36" s="1"/>
  <c r="AJ18161" i="36" s="1"/>
  <c r="AJ18162" i="36" s="1"/>
  <c r="AJ18163" i="36" s="1"/>
  <c r="AJ18164" i="36" s="1"/>
  <c r="AJ18165" i="36" s="1"/>
  <c r="AJ18166" i="36" s="1"/>
  <c r="AJ18167" i="36" s="1"/>
  <c r="AJ18168" i="36" s="1"/>
  <c r="AJ18169" i="36" s="1"/>
  <c r="AJ18170" i="36" s="1"/>
  <c r="AJ18171" i="36" s="1"/>
  <c r="AJ18172" i="36" s="1"/>
  <c r="AJ18173" i="36" s="1"/>
  <c r="AJ18174" i="36" s="1"/>
  <c r="AJ18175" i="36" s="1"/>
  <c r="AJ18176" i="36" s="1"/>
  <c r="AJ18177" i="36" s="1"/>
  <c r="AJ18178" i="36" s="1"/>
  <c r="AJ18179" i="36" s="1"/>
  <c r="AJ18180" i="36" s="1"/>
  <c r="AJ18181" i="36" s="1"/>
  <c r="AJ18182" i="36" s="1"/>
  <c r="AJ18183" i="36" s="1"/>
  <c r="AJ18184" i="36" s="1"/>
  <c r="AJ18185" i="36" s="1"/>
  <c r="AJ18186" i="36" s="1"/>
  <c r="AJ18187" i="36" s="1"/>
  <c r="AJ18188" i="36" s="1"/>
  <c r="AJ18189" i="36" s="1"/>
  <c r="AJ18190" i="36" s="1"/>
  <c r="AJ18191" i="36" s="1"/>
  <c r="AJ18192" i="36" s="1"/>
  <c r="AJ18193" i="36" s="1"/>
  <c r="AJ18194" i="36" s="1"/>
  <c r="AJ18195" i="36" s="1"/>
  <c r="AJ18196" i="36" s="1"/>
  <c r="AJ18197" i="36" s="1"/>
  <c r="AJ18198" i="36" s="1"/>
  <c r="AJ18199" i="36" s="1"/>
  <c r="AJ18200" i="36" s="1"/>
  <c r="AJ18201" i="36" s="1"/>
  <c r="AJ18202" i="36" s="1"/>
  <c r="AJ18203" i="36" s="1"/>
  <c r="AJ18204" i="36" s="1"/>
  <c r="AJ18205" i="36" s="1"/>
  <c r="AJ18206" i="36" s="1"/>
  <c r="AJ18207" i="36" s="1"/>
  <c r="AJ18208" i="36" s="1"/>
  <c r="AJ18209" i="36" s="1"/>
  <c r="AJ18210" i="36" s="1"/>
  <c r="AJ18211" i="36" s="1"/>
  <c r="AJ18212" i="36" s="1"/>
  <c r="AJ18213" i="36" s="1"/>
  <c r="AJ18214" i="36" s="1"/>
  <c r="AJ18215" i="36" s="1"/>
  <c r="AJ18216" i="36" s="1"/>
  <c r="AJ18217" i="36" s="1"/>
  <c r="AJ18218" i="36" s="1"/>
  <c r="AJ18219" i="36" s="1"/>
  <c r="AJ18220" i="36" s="1"/>
  <c r="AJ18221" i="36" s="1"/>
  <c r="AJ18222" i="36" s="1"/>
  <c r="AJ18223" i="36" s="1"/>
  <c r="AJ18224" i="36" s="1"/>
  <c r="AJ18225" i="36" s="1"/>
  <c r="AJ18226" i="36" s="1"/>
  <c r="AJ18227" i="36" s="1"/>
  <c r="AJ18228" i="36" s="1"/>
  <c r="AJ18229" i="36" s="1"/>
  <c r="AJ18230" i="36" s="1"/>
  <c r="AJ18231" i="36" s="1"/>
  <c r="AJ18232" i="36" s="1"/>
  <c r="AJ18233" i="36" s="1"/>
  <c r="AJ18234" i="36" s="1"/>
  <c r="AJ18235" i="36" s="1"/>
  <c r="AJ18236" i="36" s="1"/>
  <c r="AJ18237" i="36" s="1"/>
  <c r="AJ18238" i="36" s="1"/>
  <c r="AJ18239" i="36" s="1"/>
  <c r="AJ18240" i="36" s="1"/>
  <c r="AJ18241" i="36" s="1"/>
  <c r="AJ18242" i="36" s="1"/>
  <c r="AJ18243" i="36" s="1"/>
  <c r="AJ18244" i="36" s="1"/>
  <c r="AJ18245" i="36" s="1"/>
  <c r="AJ18246" i="36" s="1"/>
  <c r="AJ18247" i="36" s="1"/>
  <c r="AJ18248" i="36" s="1"/>
  <c r="AJ18249" i="36" s="1"/>
  <c r="AJ18250" i="36" s="1"/>
  <c r="AJ18251" i="36" s="1"/>
  <c r="AJ18252" i="36" s="1"/>
  <c r="AJ18253" i="36" s="1"/>
  <c r="AJ18254" i="36" s="1"/>
  <c r="AJ18255" i="36" s="1"/>
  <c r="AJ18256" i="36" s="1"/>
  <c r="AJ18257" i="36" s="1"/>
  <c r="AJ18258" i="36" s="1"/>
  <c r="AJ18259" i="36" s="1"/>
  <c r="AJ18260" i="36" s="1"/>
  <c r="AJ18261" i="36" s="1"/>
  <c r="AJ18262" i="36" s="1"/>
  <c r="AJ18263" i="36" s="1"/>
  <c r="AJ18264" i="36" s="1"/>
  <c r="AJ18265" i="36" s="1"/>
  <c r="AJ18266" i="36" s="1"/>
  <c r="AJ18267" i="36" s="1"/>
  <c r="AJ18268" i="36" s="1"/>
  <c r="AJ18269" i="36" s="1"/>
  <c r="AJ18270" i="36" s="1"/>
  <c r="AJ18271" i="36" s="1"/>
  <c r="AJ18272" i="36" s="1"/>
  <c r="AJ18273" i="36" s="1"/>
  <c r="AJ18274" i="36" s="1"/>
  <c r="AJ18275" i="36" s="1"/>
  <c r="AJ18276" i="36" s="1"/>
  <c r="AJ18277" i="36" s="1"/>
  <c r="AJ18278" i="36" s="1"/>
  <c r="AJ18279" i="36" s="1"/>
  <c r="AJ18280" i="36" s="1"/>
  <c r="AJ18281" i="36" s="1"/>
  <c r="AJ18282" i="36" s="1"/>
  <c r="AJ18283" i="36" s="1"/>
  <c r="AJ18284" i="36" s="1"/>
  <c r="AJ18285" i="36" s="1"/>
  <c r="AJ18286" i="36" s="1"/>
  <c r="AJ18287" i="36" s="1"/>
  <c r="AJ18288" i="36" s="1"/>
  <c r="AJ18289" i="36" s="1"/>
  <c r="AJ18290" i="36" s="1"/>
  <c r="AJ18291" i="36" s="1"/>
  <c r="AJ18292" i="36" s="1"/>
  <c r="AJ18293" i="36" s="1"/>
  <c r="AJ18294" i="36" s="1"/>
  <c r="AJ18295" i="36" s="1"/>
  <c r="AJ18296" i="36" s="1"/>
  <c r="AJ18297" i="36" s="1"/>
  <c r="AJ18298" i="36" s="1"/>
  <c r="AJ18299" i="36" s="1"/>
  <c r="AJ18300" i="36" s="1"/>
  <c r="AJ18301" i="36" s="1"/>
  <c r="AJ18302" i="36" s="1"/>
  <c r="AJ18303" i="36" s="1"/>
  <c r="AJ18304" i="36" s="1"/>
  <c r="AJ18305" i="36" s="1"/>
  <c r="AJ18306" i="36" s="1"/>
  <c r="AJ18307" i="36" s="1"/>
  <c r="AJ18308" i="36" s="1"/>
  <c r="AJ18309" i="36" s="1"/>
  <c r="AJ18310" i="36" s="1"/>
  <c r="AJ18311" i="36" s="1"/>
  <c r="AJ18312" i="36" s="1"/>
  <c r="AJ18313" i="36" s="1"/>
  <c r="AJ18314" i="36" s="1"/>
  <c r="AJ18315" i="36" s="1"/>
  <c r="AJ18316" i="36" s="1"/>
  <c r="AJ18317" i="36" s="1"/>
  <c r="AJ18318" i="36" s="1"/>
  <c r="AJ18319" i="36" s="1"/>
  <c r="AJ18320" i="36" s="1"/>
  <c r="AJ18321" i="36" s="1"/>
  <c r="AJ18322" i="36" s="1"/>
  <c r="AJ18323" i="36" s="1"/>
  <c r="AJ18324" i="36" s="1"/>
  <c r="AJ18325" i="36" s="1"/>
  <c r="AJ18326" i="36" s="1"/>
  <c r="AJ18327" i="36" s="1"/>
  <c r="AJ18328" i="36" s="1"/>
  <c r="AJ18329" i="36" s="1"/>
  <c r="AJ18330" i="36" s="1"/>
  <c r="AJ18331" i="36" s="1"/>
  <c r="AJ18332" i="36" s="1"/>
  <c r="AJ18333" i="36" s="1"/>
  <c r="AJ18334" i="36" s="1"/>
  <c r="AJ18335" i="36" s="1"/>
  <c r="AJ18336" i="36" s="1"/>
  <c r="AJ18337" i="36" s="1"/>
  <c r="AJ18338" i="36" s="1"/>
  <c r="AJ18339" i="36" s="1"/>
  <c r="AJ18340" i="36" s="1"/>
  <c r="AJ18341" i="36" s="1"/>
  <c r="AJ18342" i="36" s="1"/>
  <c r="AJ18343" i="36" s="1"/>
  <c r="AJ18344" i="36" s="1"/>
  <c r="AJ18345" i="36" s="1"/>
  <c r="AJ18346" i="36" s="1"/>
  <c r="AJ18347" i="36" s="1"/>
  <c r="AJ18348" i="36" s="1"/>
  <c r="AJ18349" i="36" s="1"/>
  <c r="AJ18350" i="36" s="1"/>
  <c r="AJ18351" i="36" s="1"/>
  <c r="AJ18352" i="36" s="1"/>
  <c r="AJ18353" i="36" s="1"/>
  <c r="AJ18354" i="36" s="1"/>
  <c r="AJ18355" i="36" s="1"/>
  <c r="AJ18356" i="36" s="1"/>
  <c r="AJ18357" i="36" s="1"/>
  <c r="AJ18358" i="36" s="1"/>
  <c r="AJ18359" i="36" s="1"/>
  <c r="AJ18360" i="36" s="1"/>
  <c r="AJ18361" i="36" s="1"/>
  <c r="AJ18362" i="36" s="1"/>
  <c r="AJ18363" i="36" s="1"/>
  <c r="AJ18364" i="36" s="1"/>
  <c r="AJ18365" i="36" s="1"/>
  <c r="AJ18366" i="36" s="1"/>
  <c r="AJ18367" i="36" s="1"/>
  <c r="AJ18368" i="36" s="1"/>
  <c r="AJ18369" i="36" s="1"/>
  <c r="AJ18370" i="36" s="1"/>
  <c r="AJ18371" i="36" s="1"/>
  <c r="AJ18372" i="36" s="1"/>
  <c r="AJ18373" i="36" s="1"/>
  <c r="AJ18374" i="36" s="1"/>
  <c r="AJ18375" i="36" s="1"/>
  <c r="AJ18376" i="36" s="1"/>
  <c r="AJ18377" i="36" s="1"/>
  <c r="AJ18378" i="36" s="1"/>
  <c r="AJ18379" i="36" s="1"/>
  <c r="AJ18380" i="36" s="1"/>
  <c r="AJ18381" i="36" s="1"/>
  <c r="AJ18382" i="36" s="1"/>
  <c r="AJ18383" i="36" s="1"/>
  <c r="AJ18384" i="36" s="1"/>
  <c r="AJ18385" i="36" s="1"/>
  <c r="AJ18386" i="36" s="1"/>
  <c r="AJ18387" i="36" s="1"/>
  <c r="AJ18388" i="36" s="1"/>
  <c r="AJ18389" i="36" s="1"/>
  <c r="AJ18390" i="36" s="1"/>
  <c r="AJ18391" i="36" s="1"/>
  <c r="AJ18392" i="36" s="1"/>
  <c r="AJ18393" i="36" s="1"/>
  <c r="AJ18394" i="36" s="1"/>
  <c r="AJ18395" i="36" s="1"/>
  <c r="AJ18396" i="36" s="1"/>
  <c r="AJ18397" i="36" s="1"/>
  <c r="AJ18398" i="36" s="1"/>
  <c r="AJ18399" i="36" s="1"/>
  <c r="AJ18400" i="36" s="1"/>
  <c r="AJ18401" i="36" s="1"/>
  <c r="AJ18402" i="36" s="1"/>
  <c r="AJ18403" i="36" s="1"/>
  <c r="AJ18404" i="36" s="1"/>
  <c r="AJ18405" i="36" s="1"/>
  <c r="AJ18406" i="36" s="1"/>
  <c r="AJ18407" i="36" s="1"/>
  <c r="AJ18408" i="36" s="1"/>
  <c r="AJ18409" i="36" s="1"/>
  <c r="AJ18410" i="36" s="1"/>
  <c r="AJ18411" i="36" s="1"/>
  <c r="AJ18412" i="36" s="1"/>
  <c r="AJ18413" i="36" s="1"/>
  <c r="AJ18414" i="36" s="1"/>
  <c r="AJ18415" i="36" s="1"/>
  <c r="AJ18416" i="36" s="1"/>
  <c r="AJ18417" i="36" s="1"/>
  <c r="AJ18418" i="36" s="1"/>
  <c r="AJ18419" i="36" s="1"/>
  <c r="AJ18420" i="36" s="1"/>
  <c r="AJ18421" i="36" s="1"/>
  <c r="AJ18422" i="36" s="1"/>
  <c r="AJ18423" i="36" s="1"/>
  <c r="AJ18424" i="36" s="1"/>
  <c r="AJ18425" i="36" s="1"/>
  <c r="AJ18426" i="36" s="1"/>
  <c r="AJ18427" i="36" s="1"/>
  <c r="AJ18428" i="36" s="1"/>
  <c r="AJ18429" i="36" s="1"/>
  <c r="AJ18430" i="36" s="1"/>
  <c r="AJ18431" i="36" s="1"/>
  <c r="AJ18432" i="36" s="1"/>
  <c r="AJ18433" i="36" s="1"/>
  <c r="AJ18434" i="36" s="1"/>
  <c r="AJ18435" i="36" s="1"/>
  <c r="AJ18436" i="36" s="1"/>
  <c r="AJ18437" i="36" s="1"/>
  <c r="AJ18438" i="36" s="1"/>
  <c r="AJ18439" i="36" s="1"/>
  <c r="AJ18440" i="36" s="1"/>
  <c r="AJ18441" i="36" s="1"/>
  <c r="AJ18442" i="36" s="1"/>
  <c r="AJ18443" i="36" s="1"/>
  <c r="AJ18444" i="36" s="1"/>
  <c r="AJ18445" i="36" s="1"/>
  <c r="AJ18446" i="36" s="1"/>
  <c r="AJ18447" i="36" s="1"/>
  <c r="AJ18448" i="36" s="1"/>
  <c r="AJ18449" i="36" s="1"/>
  <c r="AJ18450" i="36" s="1"/>
  <c r="AJ18451" i="36" s="1"/>
  <c r="AJ18452" i="36" s="1"/>
  <c r="AJ18453" i="36" s="1"/>
  <c r="AJ18454" i="36" s="1"/>
  <c r="AJ18455" i="36" s="1"/>
  <c r="AJ18456" i="36" s="1"/>
  <c r="AJ18457" i="36" s="1"/>
  <c r="AJ18458" i="36" s="1"/>
  <c r="AJ18459" i="36" s="1"/>
  <c r="AJ18460" i="36" s="1"/>
  <c r="AJ18461" i="36" s="1"/>
  <c r="AJ18462" i="36" s="1"/>
  <c r="AJ18463" i="36" s="1"/>
  <c r="AJ18464" i="36" s="1"/>
  <c r="AJ18465" i="36" s="1"/>
  <c r="AJ18466" i="36" s="1"/>
  <c r="AJ18467" i="36" s="1"/>
  <c r="AJ18468" i="36" s="1"/>
  <c r="AJ18469" i="36" s="1"/>
  <c r="AJ18470" i="36" s="1"/>
  <c r="AJ18471" i="36" s="1"/>
  <c r="AJ18472" i="36" s="1"/>
  <c r="AJ18473" i="36" s="1"/>
  <c r="AJ18474" i="36" s="1"/>
  <c r="AJ18475" i="36" s="1"/>
  <c r="AJ18476" i="36" s="1"/>
  <c r="AJ18477" i="36" s="1"/>
  <c r="AJ18478" i="36" s="1"/>
  <c r="AJ18479" i="36" s="1"/>
  <c r="AJ18480" i="36" s="1"/>
  <c r="AJ18481" i="36" s="1"/>
  <c r="AJ18482" i="36" s="1"/>
  <c r="AJ18483" i="36" s="1"/>
  <c r="AJ18484" i="36" s="1"/>
  <c r="AJ18485" i="36" s="1"/>
  <c r="AJ18486" i="36" s="1"/>
  <c r="AJ18487" i="36" s="1"/>
  <c r="AJ18488" i="36" s="1"/>
  <c r="AJ18489" i="36" s="1"/>
  <c r="AJ18490" i="36" s="1"/>
  <c r="AJ18491" i="36" s="1"/>
  <c r="AJ18492" i="36" s="1"/>
  <c r="AJ18493" i="36" s="1"/>
  <c r="AJ18494" i="36" s="1"/>
  <c r="AJ18495" i="36" s="1"/>
  <c r="AJ18496" i="36" s="1"/>
  <c r="AJ18497" i="36" s="1"/>
  <c r="AJ18498" i="36" s="1"/>
  <c r="AJ18499" i="36" s="1"/>
  <c r="AJ18500" i="36" s="1"/>
  <c r="AJ18501" i="36" s="1"/>
  <c r="AJ18502" i="36" s="1"/>
  <c r="AJ18503" i="36" s="1"/>
  <c r="AJ18504" i="36" s="1"/>
  <c r="AJ18505" i="36" s="1"/>
  <c r="AJ18506" i="36" s="1"/>
  <c r="AJ18507" i="36" s="1"/>
  <c r="AJ18508" i="36" s="1"/>
  <c r="AJ18509" i="36" s="1"/>
  <c r="AJ18510" i="36" s="1"/>
  <c r="AJ18511" i="36" s="1"/>
  <c r="AJ18512" i="36" s="1"/>
  <c r="AJ18513" i="36" s="1"/>
  <c r="AJ18514" i="36" s="1"/>
  <c r="AJ18515" i="36" s="1"/>
  <c r="AJ18516" i="36" s="1"/>
  <c r="AJ18517" i="36" s="1"/>
  <c r="AJ18518" i="36" s="1"/>
  <c r="AJ18519" i="36" s="1"/>
  <c r="AJ18520" i="36" s="1"/>
  <c r="AJ18521" i="36" s="1"/>
  <c r="AJ18522" i="36" s="1"/>
  <c r="AJ18523" i="36" s="1"/>
  <c r="AJ18524" i="36" s="1"/>
  <c r="AJ18525" i="36" s="1"/>
  <c r="AJ18526" i="36" s="1"/>
  <c r="AJ18527" i="36" s="1"/>
  <c r="AJ18528" i="36" s="1"/>
  <c r="AJ18529" i="36" s="1"/>
  <c r="AJ18530" i="36" s="1"/>
  <c r="AJ18531" i="36" s="1"/>
  <c r="AJ18532" i="36" s="1"/>
  <c r="AJ18533" i="36" s="1"/>
  <c r="AJ18534" i="36" s="1"/>
  <c r="AJ18535" i="36" s="1"/>
  <c r="AJ18536" i="36" s="1"/>
  <c r="AJ18537" i="36" s="1"/>
  <c r="AJ18538" i="36" s="1"/>
  <c r="AJ18539" i="36" s="1"/>
  <c r="AJ18540" i="36" s="1"/>
  <c r="AJ18541" i="36" s="1"/>
  <c r="AJ18542" i="36" s="1"/>
  <c r="AJ18543" i="36" s="1"/>
  <c r="AJ18544" i="36" s="1"/>
  <c r="AJ18545" i="36" s="1"/>
  <c r="AJ18546" i="36" s="1"/>
  <c r="AJ18547" i="36" s="1"/>
  <c r="AJ18548" i="36" s="1"/>
  <c r="AJ18549" i="36" s="1"/>
  <c r="AJ18550" i="36" s="1"/>
  <c r="AJ18551" i="36" s="1"/>
  <c r="AJ18552" i="36" s="1"/>
  <c r="AJ18553" i="36" s="1"/>
  <c r="AJ18554" i="36" s="1"/>
  <c r="AJ18555" i="36" s="1"/>
  <c r="AJ18556" i="36" s="1"/>
  <c r="AJ18557" i="36" s="1"/>
  <c r="AJ18558" i="36" s="1"/>
  <c r="AJ18559" i="36" s="1"/>
  <c r="AJ18560" i="36" s="1"/>
  <c r="AJ18561" i="36" s="1"/>
  <c r="AJ18562" i="36" s="1"/>
  <c r="AJ18563" i="36" s="1"/>
  <c r="AJ18564" i="36" s="1"/>
  <c r="AJ18565" i="36" s="1"/>
  <c r="AJ18566" i="36" s="1"/>
  <c r="AJ18567" i="36" s="1"/>
  <c r="AJ18568" i="36" s="1"/>
  <c r="AJ18569" i="36" s="1"/>
  <c r="AJ18570" i="36" s="1"/>
  <c r="AJ18571" i="36" s="1"/>
  <c r="AJ18572" i="36" s="1"/>
  <c r="AJ18573" i="36" s="1"/>
  <c r="AJ18574" i="36" s="1"/>
  <c r="AJ18575" i="36" s="1"/>
  <c r="AJ18576" i="36" s="1"/>
  <c r="AJ18577" i="36" s="1"/>
  <c r="AJ18578" i="36" s="1"/>
  <c r="AJ18579" i="36" s="1"/>
  <c r="AJ18580" i="36" s="1"/>
  <c r="AJ18581" i="36" s="1"/>
  <c r="AJ18582" i="36" s="1"/>
  <c r="AJ18583" i="36" s="1"/>
  <c r="AJ18584" i="36" s="1"/>
  <c r="AJ18585" i="36" s="1"/>
  <c r="AJ18586" i="36" s="1"/>
  <c r="AJ18587" i="36" s="1"/>
  <c r="AJ18588" i="36" s="1"/>
  <c r="AJ18589" i="36" s="1"/>
  <c r="AJ18590" i="36" s="1"/>
  <c r="AJ18591" i="36" s="1"/>
  <c r="AJ18592" i="36" s="1"/>
  <c r="AJ18593" i="36" s="1"/>
  <c r="AJ18594" i="36" s="1"/>
  <c r="AJ18595" i="36" s="1"/>
  <c r="AJ18596" i="36" s="1"/>
  <c r="AJ18597" i="36" s="1"/>
  <c r="AJ18598" i="36" s="1"/>
  <c r="AJ18599" i="36" s="1"/>
  <c r="AJ18600" i="36" s="1"/>
  <c r="AJ18601" i="36" s="1"/>
  <c r="AJ18602" i="36" s="1"/>
  <c r="AJ18603" i="36" s="1"/>
  <c r="AJ18604" i="36" s="1"/>
  <c r="AJ18605" i="36" s="1"/>
  <c r="AJ18606" i="36" s="1"/>
  <c r="AJ18607" i="36" s="1"/>
  <c r="AJ18608" i="36" s="1"/>
  <c r="AJ18609" i="36" s="1"/>
  <c r="AJ18610" i="36" s="1"/>
  <c r="AJ18611" i="36" s="1"/>
  <c r="AJ18612" i="36" s="1"/>
  <c r="AJ18613" i="36" s="1"/>
  <c r="AJ18614" i="36" s="1"/>
  <c r="AJ18615" i="36" s="1"/>
  <c r="AJ18616" i="36" s="1"/>
  <c r="AJ18617" i="36" s="1"/>
  <c r="AJ18618" i="36" s="1"/>
  <c r="AJ18619" i="36" s="1"/>
  <c r="AJ18620" i="36" s="1"/>
  <c r="AJ18621" i="36" s="1"/>
  <c r="AJ18622" i="36" s="1"/>
  <c r="AJ18623" i="36" s="1"/>
  <c r="AJ18624" i="36" s="1"/>
  <c r="AJ18625" i="36" s="1"/>
  <c r="AJ18626" i="36" s="1"/>
  <c r="AJ18627" i="36" s="1"/>
  <c r="AJ18628" i="36" s="1"/>
  <c r="AJ18629" i="36" s="1"/>
  <c r="AJ18630" i="36" s="1"/>
  <c r="AJ18631" i="36" s="1"/>
  <c r="AJ18632" i="36" s="1"/>
  <c r="AJ18633" i="36" s="1"/>
  <c r="AJ18634" i="36" s="1"/>
  <c r="AJ18635" i="36" s="1"/>
  <c r="AJ18636" i="36" s="1"/>
  <c r="AJ18637" i="36" s="1"/>
  <c r="AJ18638" i="36" s="1"/>
  <c r="AJ18639" i="36" s="1"/>
  <c r="AJ18640" i="36" s="1"/>
  <c r="AJ18641" i="36" s="1"/>
  <c r="AJ18642" i="36" s="1"/>
  <c r="AJ18643" i="36" s="1"/>
  <c r="AJ18644" i="36" s="1"/>
  <c r="AJ18645" i="36" s="1"/>
  <c r="AJ18646" i="36" s="1"/>
  <c r="AJ18647" i="36" s="1"/>
  <c r="AJ18648" i="36" s="1"/>
  <c r="AJ18649" i="36" s="1"/>
  <c r="AJ18650" i="36" s="1"/>
  <c r="AJ18651" i="36" s="1"/>
  <c r="AJ18652" i="36" s="1"/>
  <c r="AJ18653" i="36" s="1"/>
  <c r="AJ18654" i="36" s="1"/>
  <c r="AJ18655" i="36" s="1"/>
  <c r="AJ18656" i="36" s="1"/>
  <c r="AJ18657" i="36" s="1"/>
  <c r="AJ18658" i="36" s="1"/>
  <c r="AJ18659" i="36" s="1"/>
  <c r="AJ18660" i="36" s="1"/>
  <c r="AJ18661" i="36" s="1"/>
  <c r="AJ18662" i="36" s="1"/>
  <c r="AJ18663" i="36" s="1"/>
  <c r="AJ18664" i="36" s="1"/>
  <c r="AJ18665" i="36" s="1"/>
  <c r="AJ18666" i="36" s="1"/>
  <c r="AJ18667" i="36" s="1"/>
  <c r="AJ18668" i="36" s="1"/>
  <c r="AJ18669" i="36" s="1"/>
  <c r="AJ18670" i="36" s="1"/>
  <c r="AJ18671" i="36" s="1"/>
  <c r="AJ18672" i="36" s="1"/>
  <c r="AJ18673" i="36" s="1"/>
  <c r="AJ18674" i="36" s="1"/>
  <c r="AJ18675" i="36" s="1"/>
  <c r="AJ18676" i="36" s="1"/>
  <c r="AJ18677" i="36" s="1"/>
  <c r="AJ18678" i="36" s="1"/>
  <c r="AJ18679" i="36" s="1"/>
  <c r="AJ18680" i="36" s="1"/>
  <c r="AJ18681" i="36" s="1"/>
  <c r="AJ18682" i="36" s="1"/>
  <c r="AJ18683" i="36" s="1"/>
  <c r="AJ18684" i="36" s="1"/>
  <c r="AJ18685" i="36" s="1"/>
  <c r="AJ18686" i="36" s="1"/>
  <c r="AJ18687" i="36" s="1"/>
  <c r="AJ18688" i="36" s="1"/>
  <c r="AJ18689" i="36" s="1"/>
  <c r="AJ18690" i="36" s="1"/>
  <c r="AJ18691" i="36" s="1"/>
  <c r="AJ18692" i="36" s="1"/>
  <c r="AJ18693" i="36" s="1"/>
  <c r="AJ18694" i="36" s="1"/>
  <c r="AJ18695" i="36" s="1"/>
  <c r="AJ18696" i="36" s="1"/>
  <c r="AJ18697" i="36" s="1"/>
  <c r="AJ18698" i="36" s="1"/>
  <c r="AJ18699" i="36" s="1"/>
  <c r="AJ18700" i="36" s="1"/>
  <c r="AJ18701" i="36" s="1"/>
  <c r="AJ18702" i="36" s="1"/>
  <c r="AJ18703" i="36" s="1"/>
  <c r="AJ18704" i="36" s="1"/>
  <c r="AJ18705" i="36" s="1"/>
  <c r="AJ18706" i="36" s="1"/>
  <c r="AJ18707" i="36" s="1"/>
  <c r="AJ18708" i="36" s="1"/>
  <c r="AJ18709" i="36" s="1"/>
  <c r="AJ18710" i="36" s="1"/>
  <c r="AJ18711" i="36" s="1"/>
  <c r="AJ18712" i="36" s="1"/>
  <c r="AJ18713" i="36" s="1"/>
  <c r="AJ18714" i="36" s="1"/>
  <c r="AJ18715" i="36" s="1"/>
  <c r="AJ18716" i="36" s="1"/>
  <c r="AJ18717" i="36" s="1"/>
  <c r="AJ18718" i="36" s="1"/>
  <c r="AJ18719" i="36" s="1"/>
  <c r="AJ18720" i="36" s="1"/>
  <c r="AJ18721" i="36" s="1"/>
  <c r="AJ18722" i="36" s="1"/>
  <c r="AJ18723" i="36" s="1"/>
  <c r="AJ18724" i="36" s="1"/>
  <c r="AJ18725" i="36" s="1"/>
  <c r="AJ18726" i="36" s="1"/>
  <c r="AJ18727" i="36" s="1"/>
  <c r="AJ18728" i="36" s="1"/>
  <c r="AJ18729" i="36" s="1"/>
  <c r="AJ18730" i="36" s="1"/>
  <c r="AJ18731" i="36" s="1"/>
  <c r="AJ18732" i="36" s="1"/>
  <c r="AJ18733" i="36" s="1"/>
  <c r="AJ18734" i="36" s="1"/>
  <c r="AJ18735" i="36" s="1"/>
  <c r="AJ18736" i="36" s="1"/>
  <c r="AJ18737" i="36" s="1"/>
  <c r="AJ18738" i="36" s="1"/>
  <c r="AJ18739" i="36" s="1"/>
  <c r="AJ18740" i="36" s="1"/>
  <c r="AJ18741" i="36" s="1"/>
  <c r="AJ18742" i="36" s="1"/>
  <c r="AJ18743" i="36" s="1"/>
  <c r="AJ18744" i="36" s="1"/>
  <c r="AJ18745" i="36" s="1"/>
  <c r="AJ18746" i="36" s="1"/>
  <c r="AJ18747" i="36" s="1"/>
  <c r="AJ18748" i="36" s="1"/>
  <c r="AJ18749" i="36" s="1"/>
  <c r="AJ18750" i="36" s="1"/>
  <c r="AJ18751" i="36" s="1"/>
  <c r="AJ18752" i="36" s="1"/>
  <c r="AJ18753" i="36" s="1"/>
  <c r="AJ18754" i="36" s="1"/>
  <c r="AJ18755" i="36" s="1"/>
  <c r="AJ18756" i="36" s="1"/>
  <c r="AJ18757" i="36" s="1"/>
  <c r="AJ18758" i="36" s="1"/>
  <c r="AJ18759" i="36" s="1"/>
  <c r="AJ18760" i="36" s="1"/>
  <c r="AJ18761" i="36" s="1"/>
  <c r="AJ18762" i="36" s="1"/>
  <c r="AJ18763" i="36" s="1"/>
  <c r="AJ18764" i="36" s="1"/>
  <c r="AJ18765" i="36" s="1"/>
  <c r="AJ18766" i="36" s="1"/>
  <c r="AJ18767" i="36" s="1"/>
  <c r="AJ18768" i="36" s="1"/>
  <c r="AJ18769" i="36" s="1"/>
  <c r="AJ18770" i="36" s="1"/>
  <c r="AJ18771" i="36" s="1"/>
  <c r="AJ18772" i="36" s="1"/>
  <c r="AJ18773" i="36" s="1"/>
  <c r="AJ18774" i="36" s="1"/>
  <c r="AJ18775" i="36" s="1"/>
  <c r="AJ18776" i="36" s="1"/>
  <c r="AJ18777" i="36" s="1"/>
  <c r="AJ18778" i="36" s="1"/>
  <c r="AJ18779" i="36" s="1"/>
  <c r="AJ18780" i="36" s="1"/>
  <c r="AJ18781" i="36" s="1"/>
  <c r="AJ18782" i="36" s="1"/>
  <c r="AJ18783" i="36" s="1"/>
  <c r="AJ18784" i="36" s="1"/>
  <c r="AJ18785" i="36" s="1"/>
  <c r="AJ18786" i="36" s="1"/>
  <c r="AJ18787" i="36" s="1"/>
  <c r="AJ18788" i="36" s="1"/>
  <c r="AJ18789" i="36" s="1"/>
  <c r="AJ18790" i="36" s="1"/>
  <c r="AJ18791" i="36" s="1"/>
  <c r="AJ18792" i="36" s="1"/>
  <c r="AJ18793" i="36" s="1"/>
  <c r="AJ18794" i="36" s="1"/>
  <c r="AJ18795" i="36" s="1"/>
  <c r="AJ18796" i="36" s="1"/>
  <c r="AJ18797" i="36" s="1"/>
  <c r="AJ18798" i="36" s="1"/>
  <c r="AJ18799" i="36" s="1"/>
  <c r="AJ18800" i="36" s="1"/>
  <c r="AJ18801" i="36" s="1"/>
  <c r="AJ18802" i="36" s="1"/>
  <c r="AJ18803" i="36" s="1"/>
  <c r="AJ18804" i="36" s="1"/>
  <c r="AJ18805" i="36" s="1"/>
  <c r="AJ18806" i="36" s="1"/>
  <c r="AJ18807" i="36" s="1"/>
  <c r="AJ18808" i="36" s="1"/>
  <c r="AJ18809" i="36" s="1"/>
  <c r="AJ18810" i="36" s="1"/>
  <c r="AJ18811" i="36" s="1"/>
  <c r="AJ18812" i="36" s="1"/>
  <c r="AJ18813" i="36" s="1"/>
  <c r="AJ18814" i="36" s="1"/>
  <c r="AJ18815" i="36" s="1"/>
  <c r="AJ18816" i="36" s="1"/>
  <c r="AJ18817" i="36" s="1"/>
  <c r="AJ18818" i="36" s="1"/>
  <c r="AJ18819" i="36" s="1"/>
  <c r="AJ18820" i="36" s="1"/>
  <c r="AJ18821" i="36" s="1"/>
  <c r="AJ18822" i="36" s="1"/>
  <c r="AJ18823" i="36" s="1"/>
  <c r="AJ18824" i="36" s="1"/>
  <c r="AJ18825" i="36" s="1"/>
  <c r="AJ18826" i="36" s="1"/>
  <c r="AJ18827" i="36" s="1"/>
  <c r="AJ18828" i="36" s="1"/>
  <c r="AJ18829" i="36" s="1"/>
  <c r="AJ18830" i="36" s="1"/>
  <c r="AJ18831" i="36" s="1"/>
  <c r="AJ18832" i="36" s="1"/>
  <c r="AJ18833" i="36" s="1"/>
  <c r="AJ18834" i="36" s="1"/>
  <c r="AJ18835" i="36" s="1"/>
  <c r="AJ18836" i="36" s="1"/>
  <c r="AJ18837" i="36" s="1"/>
  <c r="AJ18838" i="36" s="1"/>
  <c r="AJ18839" i="36" s="1"/>
  <c r="AJ18840" i="36" s="1"/>
  <c r="AJ18841" i="36" s="1"/>
  <c r="AJ18842" i="36" s="1"/>
  <c r="AJ18843" i="36" s="1"/>
  <c r="AJ18844" i="36" s="1"/>
  <c r="AJ18845" i="36" s="1"/>
  <c r="AJ18846" i="36" s="1"/>
  <c r="AJ18847" i="36" s="1"/>
  <c r="AJ18848" i="36" s="1"/>
  <c r="AJ18849" i="36" s="1"/>
  <c r="AJ18850" i="36" s="1"/>
  <c r="AJ18851" i="36" s="1"/>
  <c r="AJ18852" i="36" s="1"/>
  <c r="AJ18853" i="36" s="1"/>
  <c r="AJ18854" i="36" s="1"/>
  <c r="AJ18855" i="36" s="1"/>
  <c r="AJ18856" i="36" s="1"/>
  <c r="AJ18857" i="36" s="1"/>
  <c r="AJ18858" i="36" s="1"/>
  <c r="AJ18859" i="36" s="1"/>
  <c r="AJ18860" i="36" s="1"/>
  <c r="AJ18861" i="36" s="1"/>
  <c r="AJ18862" i="36" s="1"/>
  <c r="AJ18863" i="36" s="1"/>
  <c r="AJ18864" i="36" s="1"/>
  <c r="AJ18865" i="36" s="1"/>
  <c r="AJ18866" i="36" s="1"/>
  <c r="AJ18867" i="36" s="1"/>
  <c r="AJ18868" i="36" s="1"/>
  <c r="AJ18869" i="36" s="1"/>
  <c r="AJ18870" i="36" s="1"/>
  <c r="AJ18871" i="36" s="1"/>
  <c r="AJ18872" i="36" s="1"/>
  <c r="AJ18873" i="36" s="1"/>
  <c r="AJ18874" i="36" s="1"/>
  <c r="AJ18875" i="36" s="1"/>
  <c r="AJ18876" i="36" s="1"/>
  <c r="AJ18877" i="36" s="1"/>
  <c r="AJ18878" i="36" s="1"/>
  <c r="AJ18879" i="36" s="1"/>
  <c r="AJ18880" i="36" s="1"/>
  <c r="AJ18881" i="36" s="1"/>
  <c r="AJ18882" i="36" s="1"/>
  <c r="AJ18883" i="36" s="1"/>
  <c r="AJ18884" i="36" s="1"/>
  <c r="AJ18885" i="36" s="1"/>
  <c r="AJ18886" i="36" s="1"/>
  <c r="AJ18887" i="36" s="1"/>
  <c r="AJ18888" i="36" s="1"/>
  <c r="AJ18889" i="36" s="1"/>
  <c r="AJ18890" i="36" s="1"/>
  <c r="AJ18891" i="36" s="1"/>
  <c r="AJ18892" i="36" s="1"/>
  <c r="AJ18893" i="36" s="1"/>
  <c r="AJ18894" i="36" s="1"/>
  <c r="AJ18895" i="36" s="1"/>
  <c r="AJ18896" i="36" s="1"/>
  <c r="AJ18897" i="36" s="1"/>
  <c r="AJ18898" i="36" s="1"/>
  <c r="AJ18899" i="36" s="1"/>
  <c r="AJ18900" i="36" s="1"/>
  <c r="AJ18901" i="36" s="1"/>
  <c r="AJ18902" i="36" s="1"/>
  <c r="AJ18903" i="36" s="1"/>
  <c r="AJ18904" i="36" s="1"/>
  <c r="AJ18905" i="36" s="1"/>
  <c r="AJ18906" i="36" s="1"/>
  <c r="AJ18907" i="36" s="1"/>
  <c r="AJ18908" i="36" s="1"/>
  <c r="AJ18909" i="36" s="1"/>
  <c r="AJ18910" i="36" s="1"/>
  <c r="AJ18911" i="36" s="1"/>
  <c r="AJ18912" i="36" s="1"/>
  <c r="AJ18913" i="36" s="1"/>
  <c r="AJ18914" i="36" s="1"/>
  <c r="AJ18915" i="36" s="1"/>
  <c r="AJ18916" i="36" s="1"/>
  <c r="AJ18917" i="36" s="1"/>
  <c r="AJ18918" i="36" s="1"/>
  <c r="AJ18919" i="36" s="1"/>
  <c r="AJ18920" i="36" s="1"/>
  <c r="AJ18921" i="36" s="1"/>
  <c r="AJ18922" i="36" s="1"/>
  <c r="AJ18923" i="36" s="1"/>
  <c r="AJ18924" i="36" s="1"/>
  <c r="AJ18925" i="36" s="1"/>
  <c r="AJ18926" i="36" s="1"/>
  <c r="AJ18927" i="36" s="1"/>
  <c r="AJ18928" i="36" s="1"/>
  <c r="AJ18929" i="36" s="1"/>
  <c r="AJ18930" i="36" s="1"/>
  <c r="AJ18931" i="36" s="1"/>
  <c r="AJ18932" i="36" s="1"/>
  <c r="AJ18933" i="36" s="1"/>
  <c r="AJ18934" i="36" s="1"/>
  <c r="AJ18935" i="36" s="1"/>
  <c r="AJ18936" i="36" s="1"/>
  <c r="AJ18937" i="36" s="1"/>
  <c r="AJ18938" i="36" s="1"/>
  <c r="AJ18939" i="36" s="1"/>
  <c r="AJ18940" i="36" s="1"/>
  <c r="AJ18941" i="36" s="1"/>
  <c r="AJ18942" i="36" s="1"/>
  <c r="AJ18943" i="36" s="1"/>
  <c r="AJ18944" i="36" s="1"/>
  <c r="AJ18945" i="36" s="1"/>
  <c r="AJ18946" i="36" s="1"/>
  <c r="AJ18947" i="36" s="1"/>
  <c r="AJ18948" i="36" s="1"/>
  <c r="AJ18949" i="36" s="1"/>
  <c r="AJ18950" i="36" s="1"/>
  <c r="AJ18951" i="36" s="1"/>
  <c r="AJ18952" i="36" s="1"/>
  <c r="AJ18953" i="36" s="1"/>
  <c r="AJ18954" i="36" s="1"/>
  <c r="AJ18955" i="36" s="1"/>
  <c r="AJ18956" i="36" s="1"/>
  <c r="AJ18957" i="36" s="1"/>
  <c r="AJ18958" i="36" s="1"/>
  <c r="AJ18959" i="36" s="1"/>
  <c r="AJ18960" i="36" s="1"/>
  <c r="AJ18961" i="36" s="1"/>
  <c r="AJ18962" i="36" s="1"/>
  <c r="AJ18963" i="36" s="1"/>
  <c r="AJ18964" i="36" s="1"/>
  <c r="AJ18965" i="36" s="1"/>
  <c r="AJ18966" i="36" s="1"/>
  <c r="AJ18967" i="36" s="1"/>
  <c r="AJ18968" i="36" s="1"/>
  <c r="AJ18969" i="36" s="1"/>
  <c r="AJ18970" i="36" s="1"/>
  <c r="AJ18971" i="36" s="1"/>
  <c r="AJ18972" i="36" s="1"/>
  <c r="AJ18973" i="36" s="1"/>
  <c r="AJ18974" i="36" s="1"/>
  <c r="AJ18975" i="36" s="1"/>
  <c r="AJ18976" i="36" s="1"/>
  <c r="AJ18977" i="36" s="1"/>
  <c r="AJ18978" i="36" s="1"/>
  <c r="AJ18979" i="36" s="1"/>
  <c r="AJ18980" i="36" s="1"/>
  <c r="AJ18981" i="36" s="1"/>
  <c r="AJ18982" i="36" s="1"/>
  <c r="AJ18983" i="36" s="1"/>
  <c r="AJ18984" i="36" s="1"/>
  <c r="AJ18985" i="36" s="1"/>
  <c r="AJ18986" i="36" s="1"/>
  <c r="AJ18987" i="36" s="1"/>
  <c r="AJ18988" i="36" s="1"/>
  <c r="AJ18989" i="36" s="1"/>
  <c r="AJ18990" i="36" s="1"/>
  <c r="AJ18991" i="36" s="1"/>
  <c r="AJ18992" i="36" s="1"/>
  <c r="AJ18993" i="36" s="1"/>
  <c r="AJ18994" i="36" s="1"/>
  <c r="AJ18995" i="36" s="1"/>
  <c r="AJ18996" i="36" s="1"/>
  <c r="AJ18997" i="36" s="1"/>
  <c r="AJ18998" i="36" s="1"/>
  <c r="AJ18999" i="36" s="1"/>
  <c r="AJ19000" i="36" s="1"/>
  <c r="AJ19001" i="36" s="1"/>
  <c r="AJ19002" i="36" s="1"/>
  <c r="AJ19003" i="36" s="1"/>
  <c r="AJ19004" i="36" s="1"/>
  <c r="AJ19005" i="36" s="1"/>
  <c r="AJ19006" i="36" s="1"/>
  <c r="AJ19007" i="36" s="1"/>
  <c r="AJ19008" i="36" s="1"/>
  <c r="AJ19009" i="36" s="1"/>
  <c r="AJ19010" i="36" s="1"/>
  <c r="AJ19011" i="36" s="1"/>
  <c r="AJ19012" i="36" s="1"/>
  <c r="AJ19013" i="36" s="1"/>
  <c r="AJ19014" i="36" s="1"/>
  <c r="AJ19015" i="36" s="1"/>
  <c r="AJ19016" i="36" s="1"/>
  <c r="AJ19017" i="36" s="1"/>
  <c r="AJ19018" i="36" s="1"/>
  <c r="AJ19019" i="36" s="1"/>
  <c r="AJ19020" i="36" s="1"/>
  <c r="AJ19021" i="36" s="1"/>
  <c r="AJ19022" i="36" s="1"/>
  <c r="AJ19023" i="36" s="1"/>
  <c r="AJ19024" i="36" s="1"/>
  <c r="AJ19025" i="36" s="1"/>
  <c r="AJ19026" i="36" s="1"/>
  <c r="AJ19027" i="36" s="1"/>
  <c r="AJ19028" i="36" s="1"/>
  <c r="AJ19029" i="36" s="1"/>
  <c r="AJ19030" i="36" s="1"/>
  <c r="AJ19031" i="36" s="1"/>
  <c r="AJ19032" i="36" s="1"/>
  <c r="AJ19033" i="36" s="1"/>
  <c r="AJ19034" i="36" s="1"/>
  <c r="AJ19035" i="36" s="1"/>
  <c r="AJ19036" i="36" s="1"/>
  <c r="AJ19037" i="36" s="1"/>
  <c r="AJ19038" i="36" s="1"/>
  <c r="AJ19039" i="36" s="1"/>
  <c r="AJ19040" i="36" s="1"/>
  <c r="AJ19041" i="36" s="1"/>
  <c r="AJ19042" i="36" s="1"/>
  <c r="AJ19043" i="36" s="1"/>
  <c r="AJ19044" i="36" s="1"/>
  <c r="AJ19045" i="36" s="1"/>
  <c r="AJ19046" i="36" s="1"/>
  <c r="AJ19047" i="36" s="1"/>
  <c r="AJ19048" i="36" s="1"/>
  <c r="AJ19049" i="36" s="1"/>
  <c r="AJ19050" i="36" s="1"/>
  <c r="AJ19051" i="36" s="1"/>
  <c r="AJ19052" i="36" s="1"/>
  <c r="AJ19053" i="36" s="1"/>
  <c r="AJ19054" i="36" s="1"/>
  <c r="AJ19055" i="36" s="1"/>
  <c r="AJ19056" i="36" s="1"/>
  <c r="AJ19057" i="36" s="1"/>
  <c r="AJ19058" i="36" s="1"/>
  <c r="AJ19059" i="36" s="1"/>
  <c r="AJ19060" i="36" s="1"/>
  <c r="AJ19061" i="36" s="1"/>
  <c r="AJ19062" i="36" s="1"/>
  <c r="AJ19063" i="36" s="1"/>
  <c r="AJ19064" i="36" s="1"/>
  <c r="AJ19065" i="36" s="1"/>
  <c r="AJ19066" i="36" s="1"/>
  <c r="AJ19067" i="36" s="1"/>
  <c r="AJ19068" i="36" s="1"/>
  <c r="AJ19069" i="36" s="1"/>
  <c r="AJ19070" i="36" s="1"/>
  <c r="AJ19071" i="36" s="1"/>
  <c r="AJ19072" i="36" s="1"/>
  <c r="AJ19073" i="36" s="1"/>
  <c r="AJ19074" i="36" s="1"/>
  <c r="AJ19075" i="36" s="1"/>
  <c r="AJ19076" i="36" s="1"/>
  <c r="AJ19077" i="36" s="1"/>
  <c r="AJ19078" i="36" s="1"/>
  <c r="AJ19079" i="36" s="1"/>
  <c r="AJ19080" i="36" s="1"/>
  <c r="AJ19081" i="36" s="1"/>
  <c r="AJ19082" i="36" s="1"/>
  <c r="AJ19083" i="36" s="1"/>
  <c r="AJ19084" i="36" s="1"/>
  <c r="AJ19085" i="36" s="1"/>
  <c r="AJ19086" i="36" s="1"/>
  <c r="AJ19087" i="36" s="1"/>
  <c r="AJ19088" i="36" s="1"/>
  <c r="AJ19089" i="36" s="1"/>
  <c r="AJ19090" i="36" s="1"/>
  <c r="AJ19091" i="36" s="1"/>
  <c r="AJ19092" i="36" s="1"/>
  <c r="AJ19093" i="36" s="1"/>
  <c r="AJ19094" i="36" s="1"/>
  <c r="AJ19095" i="36" s="1"/>
  <c r="AJ19096" i="36" s="1"/>
  <c r="AJ19097" i="36" s="1"/>
  <c r="AJ19098" i="36" s="1"/>
  <c r="AJ19099" i="36" s="1"/>
  <c r="AJ19100" i="36" s="1"/>
  <c r="AJ19101" i="36" s="1"/>
  <c r="AJ19102" i="36" s="1"/>
  <c r="AJ19103" i="36" s="1"/>
  <c r="AJ19104" i="36" s="1"/>
  <c r="AJ19105" i="36" s="1"/>
  <c r="AJ19106" i="36" s="1"/>
  <c r="AJ19107" i="36" s="1"/>
  <c r="AJ19108" i="36" s="1"/>
  <c r="AJ19109" i="36" s="1"/>
  <c r="AJ19110" i="36" s="1"/>
  <c r="AJ19111" i="36" s="1"/>
  <c r="AJ19112" i="36" s="1"/>
  <c r="AJ19113" i="36" s="1"/>
  <c r="AJ19114" i="36" s="1"/>
  <c r="AJ19115" i="36" s="1"/>
  <c r="AJ19116" i="36" s="1"/>
  <c r="AJ19117" i="36" s="1"/>
  <c r="AJ19118" i="36" s="1"/>
  <c r="AJ19119" i="36" s="1"/>
  <c r="AJ19120" i="36" s="1"/>
  <c r="AJ19121" i="36" s="1"/>
  <c r="AJ19122" i="36" s="1"/>
  <c r="AJ19123" i="36" s="1"/>
  <c r="AJ19124" i="36" s="1"/>
  <c r="AJ19125" i="36" s="1"/>
  <c r="AJ19126" i="36" s="1"/>
  <c r="AJ19127" i="36" s="1"/>
  <c r="AJ19128" i="36" s="1"/>
  <c r="AJ19129" i="36" s="1"/>
  <c r="AJ19130" i="36" s="1"/>
  <c r="AJ19131" i="36" s="1"/>
  <c r="AJ19132" i="36" s="1"/>
  <c r="AJ19133" i="36" s="1"/>
  <c r="AJ19134" i="36" s="1"/>
  <c r="AJ19135" i="36" s="1"/>
  <c r="AJ19136" i="36" s="1"/>
  <c r="AJ19137" i="36" s="1"/>
  <c r="AJ19138" i="36" s="1"/>
  <c r="AJ19139" i="36" s="1"/>
  <c r="AJ19140" i="36" s="1"/>
  <c r="AJ19141" i="36" s="1"/>
  <c r="AJ19142" i="36" s="1"/>
  <c r="AJ19143" i="36" s="1"/>
  <c r="AJ19144" i="36" s="1"/>
  <c r="AJ19145" i="36" s="1"/>
  <c r="AJ19146" i="36" s="1"/>
  <c r="AJ19147" i="36" s="1"/>
  <c r="AJ19148" i="36" s="1"/>
  <c r="AJ19149" i="36" s="1"/>
  <c r="AJ19150" i="36" s="1"/>
  <c r="AJ19151" i="36" s="1"/>
  <c r="AJ19152" i="36" s="1"/>
  <c r="AJ19153" i="36" s="1"/>
  <c r="AJ19154" i="36" s="1"/>
  <c r="AJ19155" i="36" s="1"/>
  <c r="AJ19156" i="36" s="1"/>
  <c r="AJ19157" i="36" s="1"/>
  <c r="AJ19158" i="36" s="1"/>
  <c r="AJ19159" i="36" s="1"/>
  <c r="AJ19160" i="36" s="1"/>
  <c r="AJ19161" i="36" s="1"/>
  <c r="AJ19162" i="36" s="1"/>
  <c r="AJ19163" i="36" s="1"/>
  <c r="AJ19164" i="36" s="1"/>
  <c r="AJ19165" i="36" s="1"/>
  <c r="AJ19166" i="36" s="1"/>
  <c r="AJ19167" i="36" s="1"/>
  <c r="AJ19168" i="36" s="1"/>
  <c r="AJ19169" i="36" s="1"/>
  <c r="AJ19170" i="36" s="1"/>
  <c r="AJ19171" i="36" s="1"/>
  <c r="AJ19172" i="36" s="1"/>
  <c r="AJ19173" i="36" s="1"/>
  <c r="AJ19174" i="36" s="1"/>
  <c r="AJ19175" i="36" s="1"/>
  <c r="AJ19176" i="36" s="1"/>
  <c r="AJ19177" i="36" s="1"/>
  <c r="AJ19178" i="36" s="1"/>
  <c r="AJ19179" i="36" s="1"/>
  <c r="AJ19180" i="36" s="1"/>
  <c r="AJ19181" i="36" s="1"/>
  <c r="AJ19182" i="36" s="1"/>
  <c r="AJ19183" i="36" s="1"/>
  <c r="AJ19184" i="36" s="1"/>
  <c r="AJ19185" i="36" s="1"/>
  <c r="AJ19186" i="36" s="1"/>
  <c r="AJ19187" i="36" s="1"/>
  <c r="AJ19188" i="36" s="1"/>
  <c r="AJ19189" i="36" s="1"/>
  <c r="AJ19190" i="36" s="1"/>
  <c r="AJ19191" i="36" s="1"/>
  <c r="AJ19192" i="36" s="1"/>
  <c r="AJ19193" i="36" s="1"/>
  <c r="AJ19194" i="36" s="1"/>
  <c r="AJ19195" i="36" s="1"/>
  <c r="AJ19196" i="36" s="1"/>
  <c r="AJ19197" i="36" s="1"/>
  <c r="AJ19198" i="36" s="1"/>
  <c r="AJ19199" i="36" s="1"/>
  <c r="AJ19200" i="36" s="1"/>
  <c r="AJ19201" i="36" s="1"/>
  <c r="AJ19202" i="36" s="1"/>
  <c r="AJ19203" i="36" s="1"/>
  <c r="AJ19204" i="36" s="1"/>
  <c r="AJ19205" i="36" s="1"/>
  <c r="AJ19206" i="36" s="1"/>
  <c r="AJ19207" i="36" s="1"/>
  <c r="AJ19208" i="36" s="1"/>
  <c r="AJ19209" i="36" s="1"/>
  <c r="AJ19210" i="36" s="1"/>
  <c r="AJ19211" i="36" s="1"/>
  <c r="AJ19212" i="36" s="1"/>
  <c r="AJ19213" i="36" s="1"/>
  <c r="AJ19214" i="36" s="1"/>
  <c r="AJ19215" i="36" s="1"/>
  <c r="AJ19216" i="36" s="1"/>
  <c r="AJ19217" i="36" s="1"/>
  <c r="AJ19218" i="36" s="1"/>
  <c r="AJ19219" i="36" s="1"/>
  <c r="AJ19220" i="36" s="1"/>
  <c r="AJ19221" i="36" s="1"/>
  <c r="AJ19222" i="36" s="1"/>
  <c r="AJ19223" i="36" s="1"/>
  <c r="AJ19224" i="36" s="1"/>
  <c r="AJ19225" i="36" s="1"/>
  <c r="AJ19226" i="36" s="1"/>
  <c r="AJ19227" i="36" s="1"/>
  <c r="AJ19228" i="36" s="1"/>
  <c r="AJ19229" i="36" s="1"/>
  <c r="AJ19230" i="36" s="1"/>
  <c r="AJ19231" i="36" s="1"/>
  <c r="AJ19232" i="36" s="1"/>
  <c r="AJ19233" i="36" s="1"/>
  <c r="AJ19234" i="36" s="1"/>
  <c r="AJ19235" i="36" s="1"/>
  <c r="AJ19236" i="36" s="1"/>
  <c r="AJ19237" i="36" s="1"/>
  <c r="AJ19238" i="36" s="1"/>
  <c r="AJ19239" i="36" s="1"/>
  <c r="AJ19240" i="36" s="1"/>
  <c r="AJ19241" i="36" s="1"/>
  <c r="AJ19242" i="36" s="1"/>
  <c r="AJ19243" i="36" s="1"/>
  <c r="AJ19244" i="36" s="1"/>
  <c r="AJ19245" i="36" s="1"/>
  <c r="AJ19246" i="36" s="1"/>
  <c r="AJ19247" i="36" s="1"/>
  <c r="AJ19248" i="36" s="1"/>
  <c r="AJ19249" i="36" s="1"/>
  <c r="AJ19250" i="36" s="1"/>
  <c r="AJ19251" i="36" s="1"/>
  <c r="AJ19252" i="36" s="1"/>
  <c r="AJ19253" i="36" s="1"/>
  <c r="AJ19254" i="36" s="1"/>
  <c r="AJ19255" i="36" s="1"/>
  <c r="AJ19256" i="36" s="1"/>
  <c r="AJ19257" i="36" s="1"/>
  <c r="AJ19258" i="36" s="1"/>
  <c r="AJ19259" i="36" s="1"/>
  <c r="AJ19260" i="36" s="1"/>
  <c r="AJ19261" i="36" s="1"/>
  <c r="AJ19262" i="36" s="1"/>
  <c r="AJ19263" i="36" s="1"/>
  <c r="AJ19264" i="36" s="1"/>
  <c r="AJ19265" i="36" s="1"/>
  <c r="AJ19266" i="36" s="1"/>
  <c r="AJ19267" i="36" s="1"/>
  <c r="AJ19268" i="36" s="1"/>
  <c r="AJ19269" i="36" s="1"/>
  <c r="AJ19270" i="36" s="1"/>
  <c r="AJ19271" i="36" s="1"/>
  <c r="AJ19272" i="36" s="1"/>
  <c r="AJ19273" i="36" s="1"/>
  <c r="AJ19274" i="36" s="1"/>
  <c r="AJ19275" i="36" s="1"/>
  <c r="AJ19276" i="36" s="1"/>
  <c r="AJ19277" i="36" s="1"/>
  <c r="AJ19278" i="36" s="1"/>
  <c r="AJ19279" i="36" s="1"/>
  <c r="AJ19280" i="36" s="1"/>
  <c r="AJ19281" i="36" s="1"/>
  <c r="AJ19282" i="36" s="1"/>
  <c r="AJ19283" i="36" s="1"/>
  <c r="AJ19284" i="36" s="1"/>
  <c r="AJ19285" i="36" s="1"/>
  <c r="AJ19286" i="36" s="1"/>
  <c r="AJ19287" i="36" s="1"/>
  <c r="AJ19288" i="36" s="1"/>
  <c r="AJ19289" i="36" s="1"/>
  <c r="AJ19290" i="36" s="1"/>
  <c r="AJ19291" i="36" s="1"/>
  <c r="AJ19292" i="36" s="1"/>
  <c r="AJ19293" i="36" s="1"/>
  <c r="AJ19294" i="36" s="1"/>
  <c r="AJ19295" i="36" s="1"/>
  <c r="AJ19296" i="36" s="1"/>
  <c r="AJ19297" i="36" s="1"/>
  <c r="AJ19298" i="36" s="1"/>
  <c r="AJ19299" i="36" s="1"/>
  <c r="AJ19300" i="36" s="1"/>
  <c r="AJ19301" i="36" s="1"/>
  <c r="AJ19302" i="36" s="1"/>
  <c r="AJ19303" i="36" s="1"/>
  <c r="AJ19304" i="36" s="1"/>
  <c r="AJ19305" i="36" s="1"/>
  <c r="AJ19306" i="36" s="1"/>
  <c r="AJ19307" i="36" s="1"/>
  <c r="AJ19308" i="36" s="1"/>
  <c r="AJ19309" i="36" s="1"/>
  <c r="AJ19310" i="36" s="1"/>
  <c r="AJ19311" i="36" s="1"/>
  <c r="AJ19312" i="36" s="1"/>
  <c r="AJ19313" i="36" s="1"/>
  <c r="AJ19314" i="36" s="1"/>
  <c r="AJ19315" i="36" s="1"/>
  <c r="AJ19316" i="36" s="1"/>
  <c r="AJ19317" i="36" s="1"/>
  <c r="AJ19318" i="36" s="1"/>
  <c r="AJ19319" i="36" s="1"/>
  <c r="AJ19320" i="36" s="1"/>
  <c r="AJ19321" i="36" s="1"/>
  <c r="AJ19322" i="36" s="1"/>
  <c r="AJ19323" i="36" s="1"/>
  <c r="AJ19324" i="36" s="1"/>
  <c r="AJ19325" i="36" s="1"/>
  <c r="AJ19326" i="36" s="1"/>
  <c r="AJ19327" i="36" s="1"/>
  <c r="AJ19328" i="36" s="1"/>
  <c r="AJ19329" i="36" s="1"/>
  <c r="AJ19330" i="36" s="1"/>
  <c r="AJ19331" i="36" s="1"/>
  <c r="AJ19332" i="36" s="1"/>
  <c r="AJ19333" i="36" s="1"/>
  <c r="AJ19334" i="36" s="1"/>
  <c r="AJ19335" i="36" s="1"/>
  <c r="AJ19336" i="36" s="1"/>
  <c r="AJ19337" i="36" s="1"/>
  <c r="AJ19338" i="36" s="1"/>
  <c r="AJ19339" i="36" s="1"/>
  <c r="AJ19340" i="36" s="1"/>
  <c r="AJ19341" i="36" s="1"/>
  <c r="AJ19342" i="36" s="1"/>
  <c r="AJ19343" i="36" s="1"/>
  <c r="AJ19344" i="36" s="1"/>
  <c r="AJ19345" i="36" s="1"/>
  <c r="AJ19346" i="36" s="1"/>
  <c r="AJ19347" i="36" s="1"/>
  <c r="AJ19348" i="36" s="1"/>
  <c r="AJ19349" i="36" s="1"/>
  <c r="AJ19350" i="36" s="1"/>
  <c r="AJ19351" i="36" s="1"/>
  <c r="AJ19352" i="36" s="1"/>
  <c r="AJ19353" i="36" s="1"/>
  <c r="AJ19354" i="36" s="1"/>
  <c r="AJ19355" i="36" s="1"/>
  <c r="AJ19356" i="36" s="1"/>
  <c r="AJ19357" i="36" s="1"/>
  <c r="AJ19358" i="36" s="1"/>
  <c r="AJ19359" i="36" s="1"/>
  <c r="AJ19360" i="36" s="1"/>
  <c r="AJ19361" i="36" s="1"/>
  <c r="AJ19362" i="36" s="1"/>
  <c r="AJ19363" i="36" s="1"/>
  <c r="AJ19364" i="36" s="1"/>
  <c r="AJ19365" i="36" s="1"/>
  <c r="AJ19366" i="36" s="1"/>
  <c r="AJ19367" i="36" s="1"/>
  <c r="AJ19368" i="36" s="1"/>
  <c r="AJ19369" i="36" s="1"/>
  <c r="AJ19370" i="36" s="1"/>
  <c r="AJ19371" i="36" s="1"/>
  <c r="AJ19372" i="36" s="1"/>
  <c r="AJ19373" i="36" s="1"/>
  <c r="AJ19374" i="36" s="1"/>
  <c r="AJ19375" i="36" s="1"/>
  <c r="AJ19376" i="36" s="1"/>
  <c r="AJ19377" i="36" s="1"/>
  <c r="AJ19378" i="36" s="1"/>
  <c r="AJ19379" i="36" s="1"/>
  <c r="AJ19380" i="36" s="1"/>
  <c r="AJ19381" i="36" s="1"/>
  <c r="AJ19382" i="36" s="1"/>
  <c r="AJ19383" i="36" s="1"/>
  <c r="AJ19384" i="36" s="1"/>
  <c r="AJ19385" i="36" s="1"/>
  <c r="AJ19386" i="36" s="1"/>
  <c r="AJ19387" i="36" s="1"/>
  <c r="AJ19388" i="36" s="1"/>
  <c r="AJ19389" i="36" s="1"/>
  <c r="AJ19390" i="36" s="1"/>
  <c r="AJ19391" i="36" s="1"/>
  <c r="AJ19392" i="36" s="1"/>
  <c r="AJ19393" i="36" s="1"/>
  <c r="AJ19394" i="36" s="1"/>
  <c r="AJ19395" i="36" s="1"/>
  <c r="AJ19396" i="36" s="1"/>
  <c r="AJ19397" i="36" s="1"/>
  <c r="AJ19398" i="36" s="1"/>
  <c r="AJ19399" i="36" s="1"/>
  <c r="AJ19400" i="36" s="1"/>
  <c r="AJ19401" i="36" s="1"/>
  <c r="AJ19402" i="36" s="1"/>
  <c r="AJ19403" i="36" s="1"/>
  <c r="AJ19404" i="36" s="1"/>
  <c r="AJ19405" i="36" s="1"/>
  <c r="AJ19406" i="36" s="1"/>
  <c r="AJ19407" i="36" s="1"/>
  <c r="AJ19408" i="36" s="1"/>
  <c r="AJ19409" i="36" s="1"/>
  <c r="AJ19410" i="36" s="1"/>
  <c r="AJ19411" i="36" s="1"/>
  <c r="AJ19412" i="36" s="1"/>
  <c r="AJ19413" i="36" s="1"/>
  <c r="AJ19414" i="36" s="1"/>
  <c r="AJ19415" i="36" s="1"/>
  <c r="AJ19416" i="36" s="1"/>
  <c r="AJ19417" i="36" s="1"/>
  <c r="AJ19418" i="36" s="1"/>
  <c r="AJ19419" i="36" s="1"/>
  <c r="AJ19420" i="36" s="1"/>
  <c r="AJ19421" i="36" s="1"/>
  <c r="AJ19422" i="36" s="1"/>
  <c r="AJ19423" i="36" s="1"/>
  <c r="AJ19424" i="36" s="1"/>
  <c r="AJ19425" i="36" s="1"/>
  <c r="AJ19426" i="36" s="1"/>
  <c r="AJ19427" i="36" s="1"/>
  <c r="AJ19428" i="36" s="1"/>
  <c r="AJ19429" i="36" s="1"/>
  <c r="AJ19430" i="36" s="1"/>
  <c r="AJ19431" i="36" s="1"/>
  <c r="AJ19432" i="36" s="1"/>
  <c r="AJ19433" i="36" s="1"/>
  <c r="AJ19434" i="36" s="1"/>
  <c r="AJ19435" i="36" s="1"/>
  <c r="AJ19436" i="36" s="1"/>
  <c r="AJ19437" i="36" s="1"/>
  <c r="AJ19438" i="36" s="1"/>
  <c r="AJ19439" i="36" s="1"/>
  <c r="AJ19440" i="36" s="1"/>
  <c r="AJ19441" i="36" s="1"/>
  <c r="AJ19442" i="36" s="1"/>
  <c r="AJ19443" i="36" s="1"/>
  <c r="AJ19444" i="36" s="1"/>
  <c r="AJ19445" i="36" s="1"/>
  <c r="AJ19446" i="36" s="1"/>
  <c r="AJ19447" i="36" s="1"/>
  <c r="AJ19448" i="36" s="1"/>
  <c r="AJ19449" i="36" s="1"/>
  <c r="AJ19450" i="36" s="1"/>
  <c r="AJ19451" i="36" s="1"/>
  <c r="AJ19452" i="36" s="1"/>
  <c r="AJ19453" i="36" s="1"/>
  <c r="AJ19454" i="36" s="1"/>
  <c r="AJ19455" i="36" s="1"/>
  <c r="AJ19456" i="36" s="1"/>
  <c r="AJ19457" i="36" s="1"/>
  <c r="AJ19458" i="36" s="1"/>
  <c r="AJ19459" i="36" s="1"/>
  <c r="AJ19460" i="36" s="1"/>
  <c r="AJ19461" i="36" s="1"/>
  <c r="AJ19462" i="36" s="1"/>
  <c r="AJ19463" i="36" s="1"/>
  <c r="AJ19464" i="36" s="1"/>
  <c r="AJ19465" i="36" s="1"/>
  <c r="AJ19466" i="36" s="1"/>
  <c r="AJ19467" i="36" s="1"/>
  <c r="AJ19468" i="36" s="1"/>
  <c r="AJ19469" i="36" s="1"/>
  <c r="AJ19470" i="36" s="1"/>
  <c r="AJ19471" i="36" s="1"/>
  <c r="AJ19472" i="36" s="1"/>
  <c r="AJ19473" i="36" s="1"/>
  <c r="AJ19474" i="36" s="1"/>
  <c r="AJ19475" i="36" s="1"/>
  <c r="AJ19476" i="36" s="1"/>
  <c r="AJ19477" i="36" s="1"/>
  <c r="AJ19478" i="36" s="1"/>
  <c r="AJ19479" i="36" s="1"/>
  <c r="AJ19480" i="36" s="1"/>
  <c r="AJ19481" i="36" s="1"/>
  <c r="AJ19482" i="36" s="1"/>
  <c r="AJ19483" i="36" s="1"/>
  <c r="AJ19484" i="36" s="1"/>
  <c r="AJ19485" i="36" s="1"/>
  <c r="AJ19486" i="36" s="1"/>
  <c r="AJ19487" i="36" s="1"/>
  <c r="AJ19488" i="36" s="1"/>
  <c r="AJ19489" i="36" s="1"/>
  <c r="AJ19490" i="36" s="1"/>
  <c r="AJ19491" i="36" s="1"/>
  <c r="AJ19492" i="36" s="1"/>
  <c r="AJ19493" i="36" s="1"/>
  <c r="AJ19494" i="36" s="1"/>
  <c r="AJ19495" i="36" s="1"/>
  <c r="AJ19496" i="36" s="1"/>
  <c r="AJ19497" i="36" s="1"/>
  <c r="AJ19498" i="36" s="1"/>
  <c r="AJ19499" i="36" s="1"/>
  <c r="AJ19500" i="36" s="1"/>
  <c r="AJ19501" i="36" s="1"/>
  <c r="AJ19502" i="36" s="1"/>
  <c r="AJ19503" i="36" s="1"/>
  <c r="AJ19504" i="36" s="1"/>
  <c r="AJ19505" i="36" s="1"/>
  <c r="AJ19506" i="36" s="1"/>
  <c r="AJ19507" i="36" s="1"/>
  <c r="AJ19508" i="36" s="1"/>
  <c r="AJ19509" i="36" s="1"/>
  <c r="AJ19510" i="36" s="1"/>
  <c r="AJ19511" i="36" s="1"/>
  <c r="AJ19512" i="36" s="1"/>
  <c r="AJ19513" i="36" s="1"/>
  <c r="AJ19514" i="36" s="1"/>
  <c r="AJ19515" i="36" s="1"/>
  <c r="AJ19516" i="36" s="1"/>
  <c r="AJ19517" i="36" s="1"/>
  <c r="AJ19518" i="36" s="1"/>
  <c r="AJ19519" i="36" s="1"/>
  <c r="AJ19520" i="36" s="1"/>
  <c r="AJ19521" i="36" s="1"/>
  <c r="AJ19522" i="36" s="1"/>
  <c r="AJ19523" i="36" s="1"/>
  <c r="AJ19524" i="36" s="1"/>
  <c r="AJ19525" i="36" s="1"/>
  <c r="AJ19526" i="36" s="1"/>
  <c r="AJ19527" i="36" s="1"/>
  <c r="AJ19528" i="36" s="1"/>
  <c r="AJ19529" i="36" s="1"/>
  <c r="AJ19530" i="36" s="1"/>
  <c r="AJ19531" i="36" s="1"/>
  <c r="AJ19532" i="36" s="1"/>
  <c r="AJ19533" i="36" s="1"/>
  <c r="AJ19534" i="36" s="1"/>
  <c r="AJ19535" i="36" s="1"/>
  <c r="AJ19536" i="36" s="1"/>
  <c r="AJ19537" i="36" s="1"/>
  <c r="AJ19538" i="36" s="1"/>
  <c r="AJ19539" i="36" s="1"/>
  <c r="AJ19540" i="36" s="1"/>
  <c r="AJ19541" i="36" s="1"/>
  <c r="AJ19542" i="36" s="1"/>
  <c r="AJ19543" i="36" s="1"/>
  <c r="AJ19544" i="36" s="1"/>
  <c r="AJ19545" i="36" s="1"/>
  <c r="AJ19546" i="36" s="1"/>
  <c r="AJ19547" i="36" s="1"/>
  <c r="AJ19548" i="36" s="1"/>
  <c r="AJ19549" i="36" s="1"/>
  <c r="AJ19550" i="36" s="1"/>
  <c r="AJ19551" i="36" s="1"/>
  <c r="AJ19552" i="36" s="1"/>
  <c r="AJ19553" i="36" s="1"/>
  <c r="AJ19554" i="36" s="1"/>
  <c r="AJ19555" i="36" s="1"/>
  <c r="AJ19556" i="36" s="1"/>
  <c r="AJ19557" i="36" s="1"/>
  <c r="AJ19558" i="36" s="1"/>
  <c r="AJ19559" i="36" s="1"/>
  <c r="AJ19560" i="36" s="1"/>
  <c r="AJ19561" i="36" s="1"/>
  <c r="AJ19562" i="36" s="1"/>
  <c r="AJ19563" i="36" s="1"/>
  <c r="AJ19564" i="36" s="1"/>
  <c r="AJ19565" i="36" s="1"/>
  <c r="AJ19566" i="36" s="1"/>
  <c r="AJ19567" i="36" s="1"/>
  <c r="AJ19568" i="36" s="1"/>
  <c r="AJ19569" i="36" s="1"/>
  <c r="AJ19570" i="36" s="1"/>
  <c r="AJ19571" i="36" s="1"/>
  <c r="AJ19572" i="36" s="1"/>
  <c r="AJ19573" i="36" s="1"/>
  <c r="AJ19574" i="36" s="1"/>
  <c r="AJ19575" i="36" s="1"/>
  <c r="AJ19576" i="36" s="1"/>
  <c r="AJ19577" i="36" s="1"/>
  <c r="AJ19578" i="36" s="1"/>
  <c r="AJ19579" i="36" s="1"/>
  <c r="AJ19580" i="36" s="1"/>
  <c r="AJ19581" i="36" s="1"/>
  <c r="AJ19582" i="36" s="1"/>
  <c r="AJ19583" i="36" s="1"/>
  <c r="AJ19584" i="36" s="1"/>
  <c r="AJ19585" i="36" s="1"/>
  <c r="AJ19586" i="36" s="1"/>
  <c r="AJ19587" i="36" s="1"/>
  <c r="AJ19588" i="36" s="1"/>
  <c r="AJ19589" i="36" s="1"/>
  <c r="AJ19590" i="36" s="1"/>
  <c r="AJ19591" i="36" s="1"/>
  <c r="AJ19592" i="36" s="1"/>
  <c r="AJ19593" i="36" s="1"/>
  <c r="AJ19594" i="36" s="1"/>
  <c r="AJ19595" i="36" s="1"/>
  <c r="AJ19596" i="36" s="1"/>
  <c r="AJ19597" i="36" s="1"/>
  <c r="AJ19598" i="36" s="1"/>
  <c r="AJ19599" i="36" s="1"/>
  <c r="AJ19600" i="36" s="1"/>
  <c r="AJ19601" i="36" s="1"/>
  <c r="AJ19602" i="36" s="1"/>
  <c r="AJ19603" i="36" s="1"/>
  <c r="AJ19604" i="36" s="1"/>
  <c r="AJ19605" i="36" s="1"/>
  <c r="AJ19606" i="36" s="1"/>
  <c r="AJ19607" i="36" s="1"/>
  <c r="AJ19608" i="36" s="1"/>
  <c r="AJ19609" i="36" s="1"/>
  <c r="AJ19610" i="36" s="1"/>
  <c r="AJ19611" i="36" s="1"/>
  <c r="AJ19612" i="36" s="1"/>
  <c r="AJ19613" i="36" s="1"/>
  <c r="AJ19614" i="36" s="1"/>
  <c r="AJ19615" i="36" s="1"/>
  <c r="AJ19616" i="36" s="1"/>
  <c r="AJ19617" i="36" s="1"/>
  <c r="AJ19618" i="36" s="1"/>
  <c r="AJ19619" i="36" s="1"/>
  <c r="AJ19620" i="36" s="1"/>
  <c r="AJ19621" i="36" s="1"/>
  <c r="AJ19622" i="36" s="1"/>
  <c r="AJ19623" i="36" s="1"/>
  <c r="AJ19624" i="36" s="1"/>
  <c r="AJ19625" i="36" s="1"/>
  <c r="AJ19626" i="36" s="1"/>
  <c r="AJ19627" i="36" s="1"/>
  <c r="AJ19628" i="36" s="1"/>
  <c r="AJ19629" i="36" s="1"/>
  <c r="AJ19630" i="36" s="1"/>
  <c r="AJ19631" i="36" s="1"/>
  <c r="AJ19632" i="36" s="1"/>
  <c r="AJ19633" i="36" s="1"/>
  <c r="AJ19634" i="36" s="1"/>
  <c r="AJ19635" i="36" s="1"/>
  <c r="AJ19636" i="36" s="1"/>
  <c r="AJ19637" i="36" s="1"/>
  <c r="AJ19638" i="36" s="1"/>
  <c r="AJ19639" i="36" s="1"/>
  <c r="AJ19640" i="36" s="1"/>
  <c r="AJ19641" i="36" s="1"/>
  <c r="AJ19642" i="36" s="1"/>
  <c r="AJ19643" i="36" s="1"/>
  <c r="AJ19644" i="36" s="1"/>
  <c r="AJ19645" i="36" s="1"/>
  <c r="AJ19646" i="36" s="1"/>
  <c r="AJ19647" i="36" s="1"/>
  <c r="AJ19648" i="36" s="1"/>
  <c r="AJ19649" i="36" s="1"/>
  <c r="AJ19650" i="36" s="1"/>
  <c r="AJ19651" i="36" s="1"/>
  <c r="AJ19652" i="36" s="1"/>
  <c r="AJ19653" i="36" s="1"/>
  <c r="AJ19654" i="36" s="1"/>
  <c r="AJ19655" i="36" s="1"/>
  <c r="AJ19656" i="36" s="1"/>
  <c r="AJ19657" i="36" s="1"/>
  <c r="AJ19658" i="36" s="1"/>
  <c r="AJ19659" i="36" s="1"/>
  <c r="AJ19660" i="36" s="1"/>
  <c r="AJ19661" i="36" s="1"/>
  <c r="AJ19662" i="36" s="1"/>
  <c r="AJ19663" i="36" s="1"/>
  <c r="AJ19664" i="36" s="1"/>
  <c r="AJ19665" i="36" s="1"/>
  <c r="AJ19666" i="36" s="1"/>
  <c r="AJ19667" i="36" s="1"/>
  <c r="AJ19668" i="36" s="1"/>
  <c r="AJ19669" i="36" s="1"/>
  <c r="AJ19670" i="36" s="1"/>
  <c r="AJ19671" i="36" s="1"/>
  <c r="AJ19672" i="36" s="1"/>
  <c r="AJ19673" i="36" s="1"/>
  <c r="AJ19674" i="36" s="1"/>
  <c r="AJ19675" i="36" s="1"/>
  <c r="AJ19676" i="36" s="1"/>
  <c r="AJ19677" i="36" s="1"/>
  <c r="AJ19678" i="36" s="1"/>
  <c r="AJ19679" i="36" s="1"/>
  <c r="AJ19680" i="36" s="1"/>
  <c r="AJ19681" i="36" s="1"/>
  <c r="AJ19682" i="36" s="1"/>
  <c r="AJ19683" i="36" s="1"/>
  <c r="AJ19684" i="36" s="1"/>
  <c r="AJ19685" i="36" s="1"/>
  <c r="AJ19686" i="36" s="1"/>
  <c r="AJ19687" i="36" s="1"/>
  <c r="AJ19688" i="36" s="1"/>
  <c r="AJ19689" i="36" s="1"/>
  <c r="AJ19690" i="36" s="1"/>
  <c r="AJ19691" i="36" s="1"/>
  <c r="AJ19692" i="36" s="1"/>
  <c r="AJ19693" i="36" s="1"/>
  <c r="AJ19694" i="36" s="1"/>
  <c r="AJ19695" i="36" s="1"/>
  <c r="AJ19696" i="36" s="1"/>
  <c r="AJ19697" i="36" s="1"/>
  <c r="AJ19698" i="36" s="1"/>
  <c r="AJ19699" i="36" s="1"/>
  <c r="AJ19700" i="36" s="1"/>
  <c r="AJ19701" i="36" s="1"/>
  <c r="AJ19702" i="36" s="1"/>
  <c r="AJ19703" i="36" s="1"/>
  <c r="AJ19704" i="36" s="1"/>
  <c r="AJ19705" i="36" s="1"/>
  <c r="AJ19706" i="36" s="1"/>
  <c r="AJ19707" i="36" s="1"/>
  <c r="AJ19708" i="36" s="1"/>
  <c r="AJ19709" i="36" s="1"/>
  <c r="AJ19710" i="36" s="1"/>
  <c r="AJ19711" i="36" s="1"/>
  <c r="AJ19712" i="36" s="1"/>
  <c r="AJ19713" i="36" s="1"/>
  <c r="AJ19714" i="36" s="1"/>
  <c r="AJ19715" i="36" s="1"/>
  <c r="AJ19716" i="36" s="1"/>
  <c r="AJ19717" i="36" s="1"/>
  <c r="AJ19718" i="36" s="1"/>
  <c r="AJ19719" i="36" s="1"/>
  <c r="AJ19720" i="36" s="1"/>
  <c r="AJ19721" i="36" s="1"/>
  <c r="AJ19722" i="36" s="1"/>
  <c r="AJ19723" i="36" s="1"/>
  <c r="AJ19724" i="36" s="1"/>
  <c r="AJ19725" i="36" s="1"/>
  <c r="AJ19726" i="36" s="1"/>
  <c r="AJ19727" i="36" s="1"/>
  <c r="AJ19728" i="36" s="1"/>
  <c r="AJ19729" i="36" s="1"/>
  <c r="AJ19730" i="36" s="1"/>
  <c r="AJ19731" i="36" s="1"/>
  <c r="AJ19732" i="36" s="1"/>
  <c r="AJ19733" i="36" s="1"/>
  <c r="AJ19734" i="36" s="1"/>
  <c r="AJ19735" i="36" s="1"/>
  <c r="AJ19736" i="36" s="1"/>
  <c r="AJ19737" i="36" s="1"/>
  <c r="AJ19738" i="36" s="1"/>
  <c r="AJ19739" i="36" s="1"/>
  <c r="AJ19740" i="36" s="1"/>
  <c r="AJ19741" i="36" s="1"/>
  <c r="AJ19742" i="36" s="1"/>
  <c r="AJ19743" i="36" s="1"/>
  <c r="AJ19744" i="36" s="1"/>
  <c r="AJ19745" i="36" s="1"/>
  <c r="AJ19746" i="36" s="1"/>
  <c r="AJ19747" i="36" s="1"/>
  <c r="AJ19748" i="36" s="1"/>
  <c r="AJ19749" i="36" s="1"/>
  <c r="AJ19750" i="36" s="1"/>
  <c r="AJ19751" i="36" s="1"/>
  <c r="AJ19752" i="36" s="1"/>
  <c r="AJ19753" i="36" s="1"/>
  <c r="AJ19754" i="36" s="1"/>
  <c r="AJ19755" i="36" s="1"/>
  <c r="AJ19756" i="36" s="1"/>
  <c r="AJ19757" i="36" s="1"/>
  <c r="AJ19758" i="36" s="1"/>
  <c r="AJ19759" i="36" s="1"/>
  <c r="AJ19760" i="36" s="1"/>
  <c r="AJ19761" i="36" s="1"/>
  <c r="AJ19762" i="36" s="1"/>
  <c r="AJ19763" i="36" s="1"/>
  <c r="AJ19764" i="36" s="1"/>
  <c r="AJ19765" i="36" s="1"/>
  <c r="AJ19766" i="36" s="1"/>
  <c r="AJ19767" i="36" s="1"/>
  <c r="AJ19768" i="36" s="1"/>
  <c r="AJ19769" i="36" s="1"/>
  <c r="AJ19770" i="36" s="1"/>
  <c r="AJ19771" i="36" s="1"/>
  <c r="AJ19772" i="36" s="1"/>
  <c r="AJ19773" i="36" s="1"/>
  <c r="AJ19774" i="36" s="1"/>
  <c r="AJ19775" i="36" s="1"/>
  <c r="AJ19776" i="36" s="1"/>
  <c r="AJ19777" i="36" s="1"/>
  <c r="AJ19778" i="36" s="1"/>
  <c r="AJ19779" i="36" s="1"/>
  <c r="AJ19780" i="36" s="1"/>
  <c r="AJ19781" i="36" s="1"/>
  <c r="AJ19782" i="36" s="1"/>
  <c r="AJ19783" i="36" s="1"/>
  <c r="AJ19784" i="36" s="1"/>
  <c r="AJ19785" i="36" s="1"/>
  <c r="AJ19786" i="36" s="1"/>
  <c r="AJ19787" i="36" s="1"/>
  <c r="AJ19788" i="36" s="1"/>
  <c r="AJ19789" i="36" s="1"/>
  <c r="AJ19790" i="36" s="1"/>
  <c r="AJ19791" i="36" s="1"/>
  <c r="AJ19792" i="36" s="1"/>
  <c r="AJ19793" i="36" s="1"/>
  <c r="AJ19794" i="36" s="1"/>
  <c r="AJ19795" i="36" s="1"/>
  <c r="AJ19796" i="36" s="1"/>
  <c r="AJ19797" i="36" s="1"/>
  <c r="AJ19798" i="36" s="1"/>
  <c r="AJ19799" i="36" s="1"/>
  <c r="AJ19800" i="36" s="1"/>
  <c r="AJ19801" i="36" s="1"/>
  <c r="AJ19802" i="36" s="1"/>
  <c r="AJ19803" i="36" s="1"/>
  <c r="AJ19804" i="36" s="1"/>
  <c r="AJ19805" i="36" s="1"/>
  <c r="AJ19806" i="36" s="1"/>
  <c r="AJ19807" i="36" s="1"/>
  <c r="AJ19808" i="36" s="1"/>
  <c r="AJ19809" i="36" s="1"/>
  <c r="AJ19810" i="36" s="1"/>
  <c r="AJ19811" i="36" s="1"/>
  <c r="AJ19812" i="36" s="1"/>
  <c r="AJ19813" i="36" s="1"/>
  <c r="AJ19814" i="36" s="1"/>
  <c r="AJ19815" i="36" s="1"/>
  <c r="AJ19816" i="36" s="1"/>
  <c r="AJ19817" i="36" s="1"/>
  <c r="AJ19818" i="36" s="1"/>
  <c r="AJ19819" i="36" s="1"/>
  <c r="AJ19820" i="36" s="1"/>
  <c r="AJ19821" i="36" s="1"/>
  <c r="AJ19822" i="36" s="1"/>
  <c r="AJ19823" i="36" s="1"/>
  <c r="AJ19824" i="36" s="1"/>
  <c r="AJ19825" i="36" s="1"/>
  <c r="AJ19826" i="36" s="1"/>
  <c r="AJ19827" i="36" s="1"/>
  <c r="AJ19828" i="36" s="1"/>
  <c r="AJ19829" i="36" s="1"/>
  <c r="AJ19830" i="36" s="1"/>
  <c r="AJ19831" i="36" s="1"/>
  <c r="AJ19832" i="36" s="1"/>
  <c r="AJ19833" i="36" s="1"/>
  <c r="AJ19834" i="36" s="1"/>
  <c r="AJ19835" i="36" s="1"/>
  <c r="AJ19836" i="36" s="1"/>
  <c r="AJ19837" i="36" s="1"/>
  <c r="AJ19838" i="36" s="1"/>
  <c r="AJ19839" i="36" s="1"/>
  <c r="AJ19840" i="36" s="1"/>
  <c r="AJ19841" i="36" s="1"/>
  <c r="AJ19842" i="36" s="1"/>
  <c r="AJ19843" i="36" s="1"/>
  <c r="AJ19844" i="36" s="1"/>
  <c r="AJ19845" i="36" s="1"/>
  <c r="AJ19846" i="36" s="1"/>
  <c r="AJ19847" i="36" s="1"/>
  <c r="AJ19848" i="36" s="1"/>
  <c r="AJ19849" i="36" s="1"/>
  <c r="AJ19850" i="36" s="1"/>
  <c r="AJ19851" i="36" s="1"/>
  <c r="AJ19852" i="36" s="1"/>
  <c r="AJ19853" i="36" s="1"/>
  <c r="AJ19854" i="36" s="1"/>
  <c r="AJ19855" i="36" s="1"/>
  <c r="AJ19856" i="36" s="1"/>
  <c r="AJ19857" i="36" s="1"/>
  <c r="AJ19858" i="36" s="1"/>
  <c r="AJ19859" i="36" s="1"/>
  <c r="AJ19860" i="36" s="1"/>
  <c r="AJ19861" i="36" s="1"/>
  <c r="AJ19862" i="36" s="1"/>
  <c r="AJ19863" i="36" s="1"/>
  <c r="AJ19864" i="36" s="1"/>
  <c r="AJ19865" i="36" s="1"/>
  <c r="AJ19866" i="36" s="1"/>
  <c r="AJ19867" i="36" s="1"/>
  <c r="AJ19868" i="36" s="1"/>
  <c r="AJ19869" i="36" s="1"/>
  <c r="AJ19870" i="36" s="1"/>
  <c r="AJ19871" i="36" s="1"/>
  <c r="AJ19872" i="36" s="1"/>
  <c r="AJ19873" i="36" s="1"/>
  <c r="AJ19874" i="36" s="1"/>
  <c r="AJ19875" i="36" s="1"/>
  <c r="AJ19876" i="36" s="1"/>
  <c r="AJ19877" i="36" s="1"/>
  <c r="AJ19878" i="36" s="1"/>
  <c r="AJ19879" i="36" s="1"/>
  <c r="AJ19880" i="36" s="1"/>
  <c r="AJ19881" i="36" s="1"/>
  <c r="AJ19882" i="36" s="1"/>
  <c r="AJ19883" i="36" s="1"/>
  <c r="AJ19884" i="36" s="1"/>
  <c r="AJ19885" i="36" s="1"/>
  <c r="AJ19886" i="36" s="1"/>
  <c r="AJ19887" i="36" s="1"/>
  <c r="AJ19888" i="36" s="1"/>
  <c r="AJ19889" i="36" s="1"/>
  <c r="AJ19890" i="36" s="1"/>
  <c r="AJ19891" i="36" s="1"/>
  <c r="AJ19892" i="36" s="1"/>
  <c r="AJ19893" i="36" s="1"/>
  <c r="AJ19894" i="36" s="1"/>
  <c r="AJ19895" i="36" s="1"/>
  <c r="AJ19896" i="36" s="1"/>
  <c r="AJ19897" i="36" s="1"/>
  <c r="AJ19898" i="36" s="1"/>
  <c r="AJ19899" i="36" s="1"/>
  <c r="AJ19900" i="36" s="1"/>
  <c r="AJ19901" i="36" s="1"/>
  <c r="AJ19902" i="36" s="1"/>
  <c r="AJ19903" i="36" s="1"/>
  <c r="AJ19904" i="36" s="1"/>
  <c r="AJ19905" i="36" s="1"/>
  <c r="AJ19906" i="36" s="1"/>
  <c r="AJ19907" i="36" s="1"/>
  <c r="AJ19908" i="36" s="1"/>
  <c r="AJ19909" i="36" s="1"/>
  <c r="AJ19910" i="36" s="1"/>
  <c r="AJ19911" i="36" s="1"/>
  <c r="AJ19912" i="36" s="1"/>
  <c r="AJ19913" i="36" s="1"/>
  <c r="AJ19914" i="36" s="1"/>
  <c r="AJ19915" i="36" s="1"/>
  <c r="AJ19916" i="36" s="1"/>
  <c r="AJ19917" i="36" s="1"/>
  <c r="AJ19918" i="36" s="1"/>
  <c r="AJ19919" i="36" s="1"/>
  <c r="AJ19920" i="36" s="1"/>
  <c r="AJ19921" i="36" s="1"/>
  <c r="AJ19922" i="36" s="1"/>
  <c r="AJ19923" i="36" s="1"/>
  <c r="AJ19924" i="36" s="1"/>
  <c r="AJ19925" i="36" s="1"/>
  <c r="AJ19926" i="36" s="1"/>
  <c r="AJ19927" i="36" s="1"/>
  <c r="AJ19928" i="36" s="1"/>
  <c r="AJ19929" i="36" s="1"/>
  <c r="AJ19930" i="36" s="1"/>
  <c r="AJ19931" i="36" s="1"/>
  <c r="AJ19932" i="36" s="1"/>
  <c r="AJ19933" i="36" s="1"/>
  <c r="AJ19934" i="36" s="1"/>
  <c r="AJ19935" i="36" s="1"/>
  <c r="AJ19936" i="36" s="1"/>
  <c r="AJ19937" i="36" s="1"/>
  <c r="AJ19938" i="36" s="1"/>
  <c r="AJ19939" i="36" s="1"/>
  <c r="AJ19940" i="36" s="1"/>
  <c r="AJ19941" i="36" s="1"/>
  <c r="AJ19942" i="36" s="1"/>
  <c r="AJ19943" i="36" s="1"/>
  <c r="AJ19944" i="36" s="1"/>
  <c r="AJ19945" i="36" s="1"/>
  <c r="AJ19946" i="36" s="1"/>
  <c r="AJ19947" i="36" s="1"/>
  <c r="AJ19948" i="36" s="1"/>
  <c r="AJ19949" i="36" s="1"/>
  <c r="AJ19950" i="36" s="1"/>
  <c r="AJ19951" i="36" s="1"/>
  <c r="AJ19952" i="36" s="1"/>
  <c r="AJ19953" i="36" s="1"/>
  <c r="AJ19954" i="36" s="1"/>
  <c r="AJ19955" i="36" s="1"/>
  <c r="AJ19956" i="36" s="1"/>
  <c r="AJ19957" i="36" s="1"/>
  <c r="AJ19958" i="36" s="1"/>
  <c r="AJ19959" i="36" s="1"/>
  <c r="AJ19960" i="36" s="1"/>
  <c r="AJ19961" i="36" s="1"/>
  <c r="AJ19962" i="36" s="1"/>
  <c r="AJ19963" i="36" s="1"/>
  <c r="AJ19964" i="36" s="1"/>
  <c r="AJ19965" i="36" s="1"/>
  <c r="AJ19966" i="36" s="1"/>
  <c r="AJ19967" i="36" s="1"/>
  <c r="AJ19968" i="36" s="1"/>
  <c r="AJ19969" i="36" s="1"/>
  <c r="AJ19970" i="36" s="1"/>
  <c r="AJ19971" i="36" s="1"/>
  <c r="AJ19972" i="36" s="1"/>
  <c r="AJ19973" i="36" s="1"/>
  <c r="AJ19974" i="36" s="1"/>
  <c r="AJ19975" i="36" s="1"/>
  <c r="AJ19976" i="36" s="1"/>
  <c r="AJ19977" i="36" s="1"/>
  <c r="AJ19978" i="36" s="1"/>
  <c r="AJ19979" i="36" s="1"/>
  <c r="AJ19980" i="36" s="1"/>
  <c r="AJ19981" i="36" s="1"/>
  <c r="AJ19982" i="36" s="1"/>
  <c r="AJ19983" i="36" s="1"/>
  <c r="AJ19984" i="36" s="1"/>
  <c r="AJ19985" i="36" s="1"/>
  <c r="AJ19986" i="36" s="1"/>
  <c r="AJ19987" i="36" s="1"/>
  <c r="AJ19988" i="36" s="1"/>
  <c r="AJ19989" i="36" s="1"/>
  <c r="AJ19990" i="36" s="1"/>
  <c r="AJ19991" i="36" s="1"/>
  <c r="AJ19992" i="36" s="1"/>
  <c r="AJ19993" i="36" s="1"/>
  <c r="AJ19994" i="36" s="1"/>
  <c r="AJ19995" i="36" s="1"/>
  <c r="AJ19996" i="36" s="1"/>
  <c r="AJ19997" i="36" s="1"/>
  <c r="AJ19998" i="36" s="1"/>
  <c r="AJ19999" i="36" s="1"/>
  <c r="AJ20000" i="36" s="1"/>
  <c r="AJ20001" i="36" s="1"/>
  <c r="AJ20002" i="36" s="1"/>
  <c r="AJ20003" i="36" s="1"/>
  <c r="AJ20004" i="36" s="1"/>
  <c r="AJ20005" i="36" s="1"/>
  <c r="AJ20006" i="36" s="1"/>
  <c r="AJ20007" i="36" s="1"/>
  <c r="AJ20008" i="36" s="1"/>
  <c r="AJ20009" i="36" s="1"/>
  <c r="AJ20010" i="36" s="1"/>
  <c r="AJ20011" i="36" s="1"/>
  <c r="AJ20012" i="36" s="1"/>
  <c r="AJ20013" i="36" s="1"/>
  <c r="AJ20014" i="36" s="1"/>
  <c r="AJ20015" i="36" s="1"/>
  <c r="AJ20016" i="36" s="1"/>
  <c r="AJ20017" i="36" s="1"/>
  <c r="AJ20018" i="36" s="1"/>
  <c r="AJ20019" i="36" s="1"/>
  <c r="AJ20020" i="36" s="1"/>
  <c r="AJ20021" i="36" s="1"/>
  <c r="AJ20022" i="36" s="1"/>
  <c r="AJ20023" i="36" s="1"/>
  <c r="AJ20024" i="36" s="1"/>
  <c r="AJ20025" i="36" s="1"/>
  <c r="AJ20026" i="36" s="1"/>
  <c r="AJ20027" i="36" s="1"/>
  <c r="AJ20028" i="36" s="1"/>
  <c r="AJ20029" i="36" s="1"/>
  <c r="AJ20030" i="36" s="1"/>
  <c r="AJ20031" i="36" s="1"/>
  <c r="AJ20032" i="36" s="1"/>
  <c r="AJ20033" i="36" s="1"/>
  <c r="AJ20034" i="36" s="1"/>
  <c r="AJ20035" i="36" s="1"/>
  <c r="AJ20036" i="36" s="1"/>
  <c r="AJ20037" i="36" s="1"/>
  <c r="AJ20038" i="36" s="1"/>
  <c r="AJ20039" i="36" s="1"/>
  <c r="AJ20040" i="36" s="1"/>
  <c r="AJ20041" i="36" s="1"/>
  <c r="AJ20042" i="36" s="1"/>
  <c r="AJ20043" i="36" s="1"/>
  <c r="AJ20044" i="36" s="1"/>
  <c r="AJ20045" i="36" s="1"/>
  <c r="AJ20046" i="36" s="1"/>
  <c r="AJ20047" i="36" s="1"/>
  <c r="AJ20048" i="36" s="1"/>
  <c r="AJ20049" i="36" s="1"/>
  <c r="AJ20050" i="36" s="1"/>
  <c r="AJ20051" i="36" s="1"/>
  <c r="AJ20052" i="36" s="1"/>
  <c r="AJ20053" i="36" s="1"/>
  <c r="AJ20054" i="36" s="1"/>
  <c r="AJ20055" i="36" s="1"/>
  <c r="AJ20056" i="36" s="1"/>
  <c r="AJ20057" i="36" s="1"/>
  <c r="AJ20058" i="36" s="1"/>
  <c r="AJ20059" i="36" s="1"/>
  <c r="AJ20060" i="36" s="1"/>
  <c r="AJ20061" i="36" s="1"/>
  <c r="AJ20062" i="36" s="1"/>
  <c r="AJ20063" i="36" s="1"/>
  <c r="AJ20064" i="36" s="1"/>
  <c r="AJ20065" i="36" s="1"/>
  <c r="AJ20066" i="36" s="1"/>
  <c r="AJ20067" i="36" s="1"/>
  <c r="AJ20068" i="36" s="1"/>
  <c r="AJ20069" i="36" s="1"/>
  <c r="AJ20070" i="36" s="1"/>
  <c r="AJ20071" i="36" s="1"/>
  <c r="AJ20072" i="36" s="1"/>
  <c r="AJ20073" i="36" s="1"/>
  <c r="AJ20074" i="36" s="1"/>
  <c r="AJ20075" i="36" s="1"/>
  <c r="AJ20076" i="36" s="1"/>
  <c r="AJ20077" i="36" s="1"/>
  <c r="AJ20078" i="36" s="1"/>
  <c r="AJ20079" i="36" s="1"/>
  <c r="AJ20080" i="36" s="1"/>
  <c r="AJ20081" i="36" s="1"/>
  <c r="AJ20082" i="36" s="1"/>
  <c r="AJ20083" i="36" s="1"/>
  <c r="AJ20084" i="36" s="1"/>
  <c r="AJ20085" i="36" s="1"/>
  <c r="AJ20086" i="36" s="1"/>
  <c r="AJ20087" i="36" s="1"/>
  <c r="AJ20088" i="36" s="1"/>
  <c r="AJ20089" i="36" s="1"/>
  <c r="AJ20090" i="36" s="1"/>
  <c r="AJ20091" i="36" s="1"/>
  <c r="AJ20092" i="36" s="1"/>
  <c r="AJ20093" i="36" s="1"/>
  <c r="AJ20094" i="36" s="1"/>
  <c r="AJ20095" i="36" s="1"/>
  <c r="AJ20096" i="36" s="1"/>
  <c r="AJ20097" i="36" s="1"/>
  <c r="AJ20098" i="36" s="1"/>
  <c r="AJ20099" i="36" s="1"/>
  <c r="AJ20100" i="36" s="1"/>
  <c r="AJ20101" i="36" s="1"/>
  <c r="AJ20102" i="36" s="1"/>
  <c r="AJ20103" i="36" s="1"/>
  <c r="AJ20104" i="36" s="1"/>
  <c r="AJ20105" i="36" s="1"/>
  <c r="AJ20106" i="36" s="1"/>
  <c r="AJ20107" i="36" s="1"/>
  <c r="AJ20108" i="36" s="1"/>
  <c r="AJ20109" i="36" s="1"/>
  <c r="AJ20110" i="36" s="1"/>
  <c r="AJ20111" i="36" s="1"/>
  <c r="AJ20112" i="36" s="1"/>
  <c r="AJ20113" i="36" s="1"/>
  <c r="AJ20114" i="36" s="1"/>
  <c r="AJ20115" i="36" s="1"/>
  <c r="AJ20116" i="36" s="1"/>
  <c r="AJ20117" i="36" s="1"/>
  <c r="AJ20118" i="36" s="1"/>
  <c r="AJ20119" i="36" s="1"/>
  <c r="AJ20120" i="36" s="1"/>
  <c r="AJ20121" i="36" s="1"/>
  <c r="AJ20122" i="36" s="1"/>
  <c r="AJ20123" i="36" s="1"/>
  <c r="AJ20124" i="36" s="1"/>
  <c r="AJ20125" i="36" s="1"/>
  <c r="AJ20126" i="36" s="1"/>
  <c r="AJ20127" i="36" s="1"/>
  <c r="AJ20128" i="36" s="1"/>
  <c r="AJ20129" i="36" s="1"/>
  <c r="AJ20130" i="36" s="1"/>
  <c r="AJ20131" i="36" s="1"/>
  <c r="AJ20132" i="36" s="1"/>
  <c r="AJ20133" i="36" s="1"/>
  <c r="AJ20134" i="36" s="1"/>
  <c r="AJ20135" i="36" s="1"/>
  <c r="AJ20136" i="36" s="1"/>
  <c r="AJ20137" i="36" s="1"/>
  <c r="AJ20138" i="36" s="1"/>
  <c r="AJ20139" i="36" s="1"/>
  <c r="AJ20140" i="36" s="1"/>
  <c r="AJ20141" i="36" s="1"/>
  <c r="AJ20142" i="36" s="1"/>
  <c r="AJ20143" i="36" s="1"/>
  <c r="AJ20144" i="36" s="1"/>
  <c r="AJ20145" i="36" s="1"/>
  <c r="AJ20146" i="36" s="1"/>
  <c r="AJ20147" i="36" s="1"/>
  <c r="AJ20148" i="36" s="1"/>
  <c r="AJ20149" i="36" s="1"/>
  <c r="AJ20150" i="36" s="1"/>
  <c r="AJ20151" i="36" s="1"/>
  <c r="AJ20152" i="36" s="1"/>
  <c r="AJ20153" i="36" s="1"/>
  <c r="AJ20154" i="36" s="1"/>
  <c r="AJ20155" i="36" s="1"/>
  <c r="AJ20156" i="36" s="1"/>
  <c r="AJ20157" i="36" s="1"/>
  <c r="AJ20158" i="36" s="1"/>
  <c r="AJ20159" i="36" s="1"/>
  <c r="AJ20160" i="36" s="1"/>
  <c r="AJ20161" i="36" s="1"/>
  <c r="AJ20162" i="36" s="1"/>
  <c r="AJ20163" i="36" s="1"/>
  <c r="AJ20164" i="36" s="1"/>
  <c r="AJ20165" i="36" s="1"/>
  <c r="AJ20166" i="36" s="1"/>
  <c r="AJ20167" i="36" s="1"/>
  <c r="AJ20168" i="36" s="1"/>
  <c r="AJ20169" i="36" s="1"/>
  <c r="AJ20170" i="36" s="1"/>
  <c r="AJ20171" i="36" s="1"/>
  <c r="AJ20172" i="36" s="1"/>
  <c r="AJ20173" i="36" s="1"/>
  <c r="AJ20174" i="36" s="1"/>
  <c r="AJ20175" i="36" s="1"/>
  <c r="AJ20176" i="36" s="1"/>
  <c r="AJ20177" i="36" s="1"/>
  <c r="AJ20178" i="36" s="1"/>
  <c r="AJ20179" i="36" s="1"/>
  <c r="AJ20180" i="36" s="1"/>
  <c r="AJ20181" i="36" s="1"/>
  <c r="AJ20182" i="36" s="1"/>
  <c r="AJ20183" i="36" s="1"/>
  <c r="AJ20184" i="36" s="1"/>
  <c r="AJ20185" i="36" s="1"/>
  <c r="AJ20186" i="36" s="1"/>
  <c r="AJ20187" i="36" s="1"/>
  <c r="AJ20188" i="36" s="1"/>
  <c r="AJ20189" i="36" s="1"/>
  <c r="AJ20190" i="36" s="1"/>
  <c r="AJ20191" i="36" s="1"/>
  <c r="AJ20192" i="36" s="1"/>
  <c r="AJ20193" i="36" s="1"/>
  <c r="AJ20194" i="36" s="1"/>
  <c r="AJ20195" i="36" s="1"/>
  <c r="AJ20196" i="36" s="1"/>
  <c r="AJ20197" i="36" s="1"/>
  <c r="AJ20198" i="36" s="1"/>
  <c r="AJ20199" i="36" s="1"/>
  <c r="AJ20200" i="36" s="1"/>
  <c r="AJ20201" i="36" s="1"/>
  <c r="AJ20202" i="36" s="1"/>
  <c r="AJ20203" i="36" s="1"/>
  <c r="AJ20204" i="36" s="1"/>
  <c r="AJ20205" i="36" s="1"/>
  <c r="AJ20206" i="36" s="1"/>
  <c r="AJ20207" i="36" s="1"/>
  <c r="AJ20208" i="36" s="1"/>
  <c r="AJ20209" i="36" s="1"/>
  <c r="AJ20210" i="36" s="1"/>
  <c r="AJ20211" i="36" s="1"/>
  <c r="AJ20212" i="36" s="1"/>
  <c r="AJ20213" i="36" s="1"/>
  <c r="AJ20214" i="36" s="1"/>
  <c r="AJ20215" i="36" s="1"/>
  <c r="AJ20216" i="36" s="1"/>
  <c r="AJ20217" i="36" s="1"/>
  <c r="AJ20218" i="36" s="1"/>
  <c r="AJ20219" i="36" s="1"/>
  <c r="AJ20220" i="36" s="1"/>
  <c r="AJ20221" i="36" s="1"/>
  <c r="AJ20222" i="36" s="1"/>
  <c r="AJ20223" i="36" s="1"/>
  <c r="AJ20224" i="36" s="1"/>
  <c r="AJ20225" i="36" s="1"/>
  <c r="AJ20226" i="36" s="1"/>
  <c r="AJ20227" i="36" s="1"/>
  <c r="AJ20228" i="36" s="1"/>
  <c r="AJ20229" i="36" s="1"/>
  <c r="AJ20230" i="36" s="1"/>
  <c r="AJ20231" i="36" s="1"/>
  <c r="AJ20232" i="36" s="1"/>
  <c r="AJ20233" i="36" s="1"/>
  <c r="AJ20234" i="36" s="1"/>
  <c r="AJ20235" i="36" s="1"/>
  <c r="AJ20236" i="36" s="1"/>
  <c r="AJ20237" i="36" s="1"/>
  <c r="AJ20238" i="36" s="1"/>
  <c r="AJ20239" i="36" s="1"/>
  <c r="AJ20240" i="36" s="1"/>
  <c r="AJ20241" i="36" s="1"/>
  <c r="AJ20242" i="36" s="1"/>
  <c r="AJ20243" i="36" s="1"/>
  <c r="AJ20244" i="36" s="1"/>
  <c r="AJ20245" i="36" s="1"/>
  <c r="AJ20246" i="36" s="1"/>
  <c r="AJ20247" i="36" s="1"/>
  <c r="AJ20248" i="36" s="1"/>
  <c r="AJ20249" i="36" s="1"/>
  <c r="AJ20250" i="36" s="1"/>
  <c r="AJ20251" i="36" s="1"/>
  <c r="AJ20252" i="36" s="1"/>
  <c r="AJ20253" i="36" s="1"/>
  <c r="AJ20254" i="36" s="1"/>
  <c r="AJ20255" i="36" s="1"/>
  <c r="AJ20256" i="36" s="1"/>
  <c r="AJ20257" i="36" s="1"/>
  <c r="AJ20258" i="36" s="1"/>
  <c r="AJ20259" i="36" s="1"/>
  <c r="AJ20260" i="36" s="1"/>
  <c r="AJ20261" i="36" s="1"/>
  <c r="AJ20262" i="36" s="1"/>
  <c r="AJ20263" i="36" s="1"/>
  <c r="AJ20264" i="36" s="1"/>
  <c r="AJ20265" i="36" s="1"/>
  <c r="AJ20266" i="36" s="1"/>
  <c r="AJ20267" i="36" s="1"/>
  <c r="AJ20268" i="36" s="1"/>
  <c r="AJ20269" i="36" s="1"/>
  <c r="AJ20270" i="36" s="1"/>
  <c r="AJ20271" i="36" s="1"/>
  <c r="AJ20272" i="36" s="1"/>
  <c r="AJ20273" i="36" s="1"/>
  <c r="AJ20274" i="36" s="1"/>
  <c r="AJ20275" i="36" s="1"/>
  <c r="AJ20276" i="36" s="1"/>
  <c r="AJ20277" i="36" s="1"/>
  <c r="AJ20278" i="36" s="1"/>
  <c r="AJ20279" i="36" s="1"/>
  <c r="AJ20280" i="36" s="1"/>
  <c r="AJ20281" i="36" s="1"/>
  <c r="AJ20282" i="36" s="1"/>
  <c r="AJ20283" i="36" s="1"/>
  <c r="AJ20284" i="36" s="1"/>
  <c r="AJ20285" i="36" s="1"/>
  <c r="AJ20286" i="36" s="1"/>
  <c r="AJ20287" i="36" s="1"/>
  <c r="AJ20288" i="36" s="1"/>
  <c r="AJ20289" i="36" s="1"/>
  <c r="AJ20290" i="36" s="1"/>
  <c r="AJ20291" i="36" s="1"/>
  <c r="AJ20292" i="36" s="1"/>
  <c r="AJ20293" i="36" s="1"/>
  <c r="AJ20294" i="36" s="1"/>
  <c r="AJ20295" i="36" s="1"/>
  <c r="AJ20296" i="36" s="1"/>
  <c r="AJ20297" i="36" s="1"/>
  <c r="AJ20298" i="36" s="1"/>
  <c r="AJ20299" i="36" s="1"/>
  <c r="AJ20300" i="36" s="1"/>
  <c r="AJ20301" i="36" s="1"/>
  <c r="AJ20302" i="36" s="1"/>
  <c r="AJ20303" i="36" s="1"/>
  <c r="AJ20304" i="36" s="1"/>
  <c r="AJ20305" i="36" s="1"/>
  <c r="AJ20306" i="36" s="1"/>
  <c r="AJ20307" i="36" s="1"/>
  <c r="AJ20308" i="36" s="1"/>
  <c r="AJ20309" i="36" s="1"/>
  <c r="AJ20310" i="36" s="1"/>
  <c r="AJ20311" i="36" s="1"/>
  <c r="AJ20312" i="36" s="1"/>
  <c r="AJ20313" i="36" s="1"/>
  <c r="AJ20314" i="36" s="1"/>
  <c r="AJ20315" i="36" s="1"/>
  <c r="AJ20316" i="36" s="1"/>
  <c r="AJ20317" i="36" s="1"/>
  <c r="AJ20318" i="36" s="1"/>
  <c r="AJ20319" i="36" s="1"/>
  <c r="AJ20320" i="36" s="1"/>
  <c r="AJ20321" i="36" s="1"/>
  <c r="AJ20322" i="36" s="1"/>
  <c r="AJ20323" i="36" s="1"/>
  <c r="AJ20324" i="36" s="1"/>
  <c r="AJ20325" i="36" s="1"/>
  <c r="AJ20326" i="36" s="1"/>
  <c r="AJ20327" i="36" s="1"/>
  <c r="AJ20328" i="36" s="1"/>
  <c r="AJ20329" i="36" s="1"/>
  <c r="AJ20330" i="36" s="1"/>
  <c r="AJ20331" i="36" s="1"/>
  <c r="AJ20332" i="36" s="1"/>
  <c r="AJ20333" i="36" s="1"/>
  <c r="AJ20334" i="36" s="1"/>
  <c r="AJ20335" i="36" s="1"/>
  <c r="AJ20336" i="36" s="1"/>
  <c r="AJ20337" i="36" s="1"/>
  <c r="AJ20338" i="36" s="1"/>
  <c r="AJ20339" i="36" s="1"/>
  <c r="AJ20340" i="36" s="1"/>
  <c r="AJ20341" i="36" s="1"/>
  <c r="AJ20342" i="36" s="1"/>
  <c r="AJ20343" i="36" s="1"/>
  <c r="AJ20344" i="36" s="1"/>
  <c r="AJ20345" i="36" s="1"/>
  <c r="AJ20346" i="36" s="1"/>
  <c r="AJ20347" i="36" s="1"/>
  <c r="AJ20348" i="36" s="1"/>
  <c r="AJ20349" i="36" s="1"/>
  <c r="AJ20350" i="36" s="1"/>
  <c r="AJ20351" i="36" s="1"/>
  <c r="AJ20352" i="36" s="1"/>
  <c r="AJ20353" i="36" s="1"/>
  <c r="AJ20354" i="36" s="1"/>
  <c r="AJ20355" i="36" s="1"/>
  <c r="AJ20356" i="36" s="1"/>
  <c r="AJ20357" i="36" s="1"/>
  <c r="AJ20358" i="36" s="1"/>
  <c r="AJ20359" i="36" s="1"/>
  <c r="AJ20360" i="36" s="1"/>
  <c r="AJ20361" i="36" s="1"/>
  <c r="AJ20362" i="36" s="1"/>
  <c r="AJ20363" i="36" s="1"/>
  <c r="AJ20364" i="36" s="1"/>
  <c r="AJ20365" i="36" s="1"/>
  <c r="AJ20366" i="36" s="1"/>
  <c r="AJ20367" i="36" s="1"/>
  <c r="AJ20368" i="36" s="1"/>
  <c r="AJ20369" i="36" s="1"/>
  <c r="AJ20370" i="36" s="1"/>
  <c r="AJ20371" i="36" s="1"/>
  <c r="AJ20372" i="36" s="1"/>
  <c r="AJ20373" i="36" s="1"/>
  <c r="AJ20374" i="36" s="1"/>
  <c r="AJ20375" i="36" s="1"/>
  <c r="AJ20376" i="36" s="1"/>
  <c r="AJ20377" i="36" s="1"/>
  <c r="AJ20378" i="36" s="1"/>
  <c r="AJ20379" i="36" s="1"/>
  <c r="AJ20380" i="36" s="1"/>
  <c r="AJ20381" i="36" s="1"/>
  <c r="AJ20382" i="36" s="1"/>
  <c r="AJ20383" i="36" s="1"/>
  <c r="AJ20384" i="36" s="1"/>
  <c r="AJ20385" i="36" s="1"/>
  <c r="AJ20386" i="36" s="1"/>
  <c r="AJ20387" i="36" s="1"/>
  <c r="AJ20388" i="36" s="1"/>
  <c r="AJ20389" i="36" s="1"/>
  <c r="AJ20390" i="36" s="1"/>
  <c r="AJ20391" i="36" s="1"/>
  <c r="AJ20392" i="36" s="1"/>
  <c r="AJ20393" i="36" s="1"/>
  <c r="AJ20394" i="36" s="1"/>
  <c r="AJ20395" i="36" s="1"/>
  <c r="AJ20396" i="36" s="1"/>
  <c r="AJ20397" i="36" s="1"/>
  <c r="AJ20398" i="36" s="1"/>
  <c r="AJ20399" i="36" s="1"/>
  <c r="AJ20400" i="36" s="1"/>
  <c r="AJ20401" i="36" s="1"/>
  <c r="AJ20402" i="36" s="1"/>
  <c r="AJ20403" i="36" s="1"/>
  <c r="AJ20404" i="36" s="1"/>
  <c r="AJ20405" i="36" s="1"/>
  <c r="AJ20406" i="36" s="1"/>
  <c r="AJ20407" i="36" s="1"/>
  <c r="AJ20408" i="36" s="1"/>
  <c r="AJ20409" i="36" s="1"/>
  <c r="AJ20410" i="36" s="1"/>
  <c r="AJ20411" i="36" s="1"/>
  <c r="AJ20412" i="36" s="1"/>
  <c r="AJ20413" i="36" s="1"/>
  <c r="AJ20414" i="36" s="1"/>
  <c r="AJ20415" i="36" s="1"/>
  <c r="AJ20416" i="36" s="1"/>
  <c r="AJ20417" i="36" s="1"/>
  <c r="AJ20418" i="36" s="1"/>
  <c r="AJ20419" i="36" s="1"/>
  <c r="AJ20420" i="36" s="1"/>
  <c r="AJ20421" i="36" s="1"/>
  <c r="AJ20422" i="36" s="1"/>
  <c r="AJ20423" i="36" s="1"/>
  <c r="AJ20424" i="36" s="1"/>
  <c r="AJ20425" i="36" s="1"/>
  <c r="AJ20426" i="36" s="1"/>
  <c r="AJ20427" i="36" s="1"/>
  <c r="AJ20428" i="36" s="1"/>
  <c r="AJ20429" i="36" s="1"/>
  <c r="AJ20430" i="36" s="1"/>
  <c r="AJ20431" i="36" s="1"/>
  <c r="AJ20432" i="36" s="1"/>
  <c r="AJ20433" i="36" s="1"/>
  <c r="AJ20434" i="36" s="1"/>
  <c r="AJ20435" i="36" s="1"/>
  <c r="AJ20436" i="36" s="1"/>
  <c r="AJ20437" i="36" s="1"/>
  <c r="AJ20438" i="36" s="1"/>
  <c r="AJ20439" i="36" s="1"/>
  <c r="AJ20440" i="36" s="1"/>
  <c r="AJ20441" i="36" s="1"/>
  <c r="AJ20442" i="36" s="1"/>
  <c r="AJ20443" i="36" s="1"/>
  <c r="AJ20444" i="36" s="1"/>
  <c r="AJ20445" i="36" s="1"/>
  <c r="AJ20446" i="36" s="1"/>
  <c r="AJ20447" i="36" s="1"/>
  <c r="AJ20448" i="36" s="1"/>
  <c r="AJ20449" i="36" s="1"/>
  <c r="AJ20450" i="36" s="1"/>
  <c r="AJ20451" i="36" s="1"/>
  <c r="AJ20452" i="36" s="1"/>
  <c r="AJ20453" i="36" s="1"/>
  <c r="AJ20454" i="36" s="1"/>
  <c r="AJ20455" i="36" s="1"/>
  <c r="AJ20456" i="36" s="1"/>
  <c r="AJ20457" i="36" s="1"/>
  <c r="AJ20458" i="36" s="1"/>
  <c r="AJ20459" i="36" s="1"/>
  <c r="AJ20460" i="36" s="1"/>
  <c r="AJ20461" i="36" s="1"/>
  <c r="AJ20462" i="36" s="1"/>
  <c r="AJ20463" i="36" s="1"/>
  <c r="AJ20464" i="36" s="1"/>
  <c r="AJ20465" i="36" s="1"/>
  <c r="AJ20466" i="36" s="1"/>
  <c r="AJ20467" i="36" s="1"/>
  <c r="AJ20468" i="36" s="1"/>
  <c r="AJ20469" i="36" s="1"/>
  <c r="AJ20470" i="36" s="1"/>
  <c r="AJ20471" i="36" s="1"/>
  <c r="AJ20472" i="36" s="1"/>
  <c r="AJ20473" i="36" s="1"/>
  <c r="AJ20474" i="36" s="1"/>
  <c r="AJ20475" i="36" s="1"/>
  <c r="AJ20476" i="36" s="1"/>
  <c r="AJ20477" i="36" s="1"/>
  <c r="AJ20478" i="36" s="1"/>
  <c r="AJ20479" i="36" s="1"/>
  <c r="AJ20480" i="36" s="1"/>
  <c r="AJ20481" i="36" s="1"/>
  <c r="AJ20482" i="36" s="1"/>
  <c r="AJ20483" i="36" s="1"/>
  <c r="AJ20484" i="36" s="1"/>
  <c r="AJ20485" i="36" s="1"/>
  <c r="AJ20486" i="36" s="1"/>
  <c r="AJ20487" i="36" s="1"/>
  <c r="AJ20488" i="36" s="1"/>
  <c r="AJ20489" i="36" s="1"/>
  <c r="AJ20490" i="36" s="1"/>
  <c r="AJ20491" i="36" s="1"/>
  <c r="AJ20492" i="36" s="1"/>
  <c r="AJ20493" i="36" s="1"/>
  <c r="AJ20494" i="36" s="1"/>
  <c r="AJ20495" i="36" s="1"/>
  <c r="AJ20496" i="36" s="1"/>
  <c r="AJ20497" i="36" s="1"/>
  <c r="AJ20498" i="36" s="1"/>
  <c r="AJ20499" i="36" s="1"/>
  <c r="AJ20500" i="36" s="1"/>
  <c r="AJ20501" i="36" s="1"/>
  <c r="AJ20502" i="36" s="1"/>
  <c r="AJ20503" i="36" s="1"/>
  <c r="AJ20504" i="36" s="1"/>
  <c r="AJ20505" i="36" s="1"/>
  <c r="AJ20506" i="36" s="1"/>
  <c r="AJ20507" i="36" s="1"/>
  <c r="AJ20508" i="36" s="1"/>
  <c r="AJ20509" i="36" s="1"/>
  <c r="AJ20510" i="36" s="1"/>
  <c r="AJ20511" i="36" s="1"/>
  <c r="AJ20512" i="36" s="1"/>
  <c r="AJ20513" i="36" s="1"/>
  <c r="AJ20514" i="36" s="1"/>
  <c r="AJ20515" i="36" s="1"/>
  <c r="AJ20516" i="36" s="1"/>
  <c r="AJ20517" i="36" s="1"/>
  <c r="AJ20518" i="36" s="1"/>
  <c r="AJ20519" i="36" s="1"/>
  <c r="AJ20520" i="36" s="1"/>
  <c r="AJ20521" i="36" s="1"/>
  <c r="AJ20522" i="36" s="1"/>
  <c r="AJ20523" i="36" s="1"/>
  <c r="AJ20524" i="36" s="1"/>
  <c r="AJ20525" i="36" s="1"/>
  <c r="AJ20526" i="36" s="1"/>
  <c r="AJ20527" i="36" s="1"/>
  <c r="AJ20528" i="36" s="1"/>
  <c r="AJ20529" i="36" s="1"/>
  <c r="AJ20530" i="36" s="1"/>
  <c r="AJ20531" i="36" s="1"/>
  <c r="AJ20532" i="36" s="1"/>
  <c r="AJ20533" i="36" s="1"/>
  <c r="AJ20534" i="36" s="1"/>
  <c r="AJ20535" i="36" s="1"/>
  <c r="AJ20536" i="36" s="1"/>
  <c r="AJ20537" i="36" s="1"/>
  <c r="AJ20538" i="36" s="1"/>
  <c r="AJ20539" i="36" s="1"/>
  <c r="AJ20540" i="36" s="1"/>
  <c r="AJ20541" i="36" s="1"/>
  <c r="AJ20542" i="36" s="1"/>
  <c r="AJ20543" i="36" s="1"/>
  <c r="AJ20544" i="36" s="1"/>
  <c r="AJ20545" i="36" s="1"/>
  <c r="AJ20546" i="36" s="1"/>
  <c r="AJ20547" i="36" s="1"/>
  <c r="AJ20548" i="36" s="1"/>
  <c r="AJ20549" i="36" s="1"/>
  <c r="AJ20550" i="36" s="1"/>
  <c r="AJ20551" i="36" s="1"/>
  <c r="AJ20552" i="36" s="1"/>
  <c r="AJ20553" i="36" s="1"/>
  <c r="AJ20554" i="36" s="1"/>
  <c r="AJ20555" i="36" s="1"/>
  <c r="AJ20556" i="36" s="1"/>
  <c r="AJ20557" i="36" s="1"/>
  <c r="AJ20558" i="36" s="1"/>
  <c r="AJ20559" i="36" s="1"/>
  <c r="AJ20560" i="36" s="1"/>
  <c r="AJ20561" i="36" s="1"/>
  <c r="AJ20562" i="36" s="1"/>
  <c r="AJ20563" i="36" s="1"/>
  <c r="AJ20564" i="36" s="1"/>
  <c r="AJ20565" i="36" s="1"/>
  <c r="AJ20566" i="36" s="1"/>
  <c r="AJ20567" i="36" s="1"/>
  <c r="AJ20568" i="36" s="1"/>
  <c r="AJ20569" i="36" s="1"/>
  <c r="AJ20570" i="36" s="1"/>
  <c r="AJ20571" i="36" s="1"/>
  <c r="AJ20572" i="36" s="1"/>
  <c r="AJ20573" i="36" s="1"/>
  <c r="AJ20574" i="36" s="1"/>
  <c r="AJ20575" i="36" s="1"/>
  <c r="AJ20576" i="36" s="1"/>
  <c r="AJ20577" i="36" s="1"/>
  <c r="AJ20578" i="36" s="1"/>
  <c r="AJ20579" i="36" s="1"/>
  <c r="AJ20580" i="36" s="1"/>
  <c r="AJ20581" i="36" s="1"/>
  <c r="AJ20582" i="36" s="1"/>
  <c r="AJ20583" i="36" s="1"/>
  <c r="AJ20584" i="36" s="1"/>
  <c r="AJ20585" i="36" s="1"/>
  <c r="AJ20586" i="36" s="1"/>
  <c r="AJ20587" i="36" s="1"/>
  <c r="AJ20588" i="36" s="1"/>
  <c r="AJ20589" i="36" s="1"/>
  <c r="AJ20590" i="36" s="1"/>
  <c r="AJ20591" i="36" s="1"/>
  <c r="AJ20592" i="36" s="1"/>
  <c r="AJ20593" i="36" s="1"/>
  <c r="AJ20594" i="36" s="1"/>
  <c r="AJ20595" i="36" s="1"/>
  <c r="AJ20596" i="36" s="1"/>
  <c r="AJ20597" i="36" s="1"/>
  <c r="AJ20598" i="36" s="1"/>
  <c r="AJ20599" i="36" s="1"/>
  <c r="AJ20600" i="36" s="1"/>
  <c r="AJ20601" i="36" s="1"/>
  <c r="AJ20602" i="36" s="1"/>
  <c r="AJ20603" i="36" s="1"/>
  <c r="AJ20604" i="36" s="1"/>
  <c r="AJ20605" i="36" s="1"/>
  <c r="AJ20606" i="36" s="1"/>
  <c r="AJ20607" i="36" s="1"/>
  <c r="AJ20608" i="36" s="1"/>
  <c r="AJ20609" i="36" s="1"/>
  <c r="AJ20610" i="36" s="1"/>
  <c r="AJ20611" i="36" s="1"/>
  <c r="AJ20612" i="36" s="1"/>
  <c r="AJ20613" i="36" s="1"/>
  <c r="AJ20614" i="36" s="1"/>
  <c r="AJ20615" i="36" s="1"/>
  <c r="AJ20616" i="36" s="1"/>
  <c r="AJ20617" i="36" s="1"/>
  <c r="AJ20618" i="36" s="1"/>
  <c r="AJ20619" i="36" s="1"/>
  <c r="AJ20620" i="36" s="1"/>
  <c r="AJ20621" i="36" s="1"/>
  <c r="AJ20622" i="36" s="1"/>
  <c r="AJ20623" i="36" s="1"/>
  <c r="AJ20624" i="36" s="1"/>
  <c r="AJ20625" i="36" s="1"/>
  <c r="AJ20626" i="36" s="1"/>
  <c r="AJ20627" i="36" s="1"/>
  <c r="AJ20628" i="36" s="1"/>
  <c r="AJ20629" i="36" s="1"/>
  <c r="AJ20630" i="36" s="1"/>
  <c r="AJ20631" i="36" s="1"/>
  <c r="AJ20632" i="36" s="1"/>
  <c r="AJ20633" i="36" s="1"/>
  <c r="AJ20634" i="36" s="1"/>
  <c r="AJ20635" i="36" s="1"/>
  <c r="AJ20636" i="36" s="1"/>
  <c r="AJ20637" i="36" s="1"/>
  <c r="AJ20638" i="36" s="1"/>
  <c r="AJ20639" i="36" s="1"/>
  <c r="AJ20640" i="36" s="1"/>
  <c r="AJ20641" i="36" s="1"/>
  <c r="AJ20642" i="36" s="1"/>
  <c r="AJ20643" i="36" s="1"/>
  <c r="AJ20644" i="36" s="1"/>
  <c r="AJ20645" i="36" s="1"/>
  <c r="AJ20646" i="36" s="1"/>
  <c r="AJ20647" i="36" s="1"/>
  <c r="AJ20648" i="36" s="1"/>
  <c r="AJ20649" i="36" s="1"/>
  <c r="AJ20650" i="36" s="1"/>
  <c r="AJ20651" i="36" s="1"/>
  <c r="AJ20652" i="36" s="1"/>
  <c r="AJ20653" i="36" s="1"/>
  <c r="AJ20654" i="36" s="1"/>
  <c r="AJ20655" i="36" s="1"/>
  <c r="AJ20656" i="36" s="1"/>
  <c r="AJ20657" i="36" s="1"/>
  <c r="AJ20658" i="36" s="1"/>
  <c r="AJ20659" i="36" s="1"/>
  <c r="AJ20660" i="36" s="1"/>
  <c r="AJ20661" i="36" s="1"/>
  <c r="AJ20662" i="36" s="1"/>
  <c r="AJ20663" i="36" s="1"/>
  <c r="AJ20664" i="36" s="1"/>
  <c r="AJ20665" i="36" s="1"/>
  <c r="AJ20666" i="36" s="1"/>
  <c r="AJ20667" i="36" s="1"/>
  <c r="AJ20668" i="36" s="1"/>
  <c r="AJ20669" i="36" s="1"/>
  <c r="AJ20670" i="36" s="1"/>
  <c r="AJ20671" i="36" s="1"/>
  <c r="AJ20672" i="36" s="1"/>
  <c r="AJ20673" i="36" s="1"/>
  <c r="AJ20674" i="36" s="1"/>
  <c r="AJ20675" i="36" s="1"/>
  <c r="AJ20676" i="36" s="1"/>
  <c r="AJ20677" i="36" s="1"/>
  <c r="AJ20678" i="36" s="1"/>
  <c r="AJ20679" i="36" s="1"/>
  <c r="AJ20680" i="36" s="1"/>
  <c r="AJ20681" i="36" s="1"/>
  <c r="AJ20682" i="36" s="1"/>
  <c r="AJ20683" i="36" s="1"/>
  <c r="AJ20684" i="36" s="1"/>
  <c r="AJ20685" i="36" s="1"/>
  <c r="AJ20686" i="36" s="1"/>
  <c r="AJ20687" i="36" s="1"/>
  <c r="AJ20688" i="36" s="1"/>
  <c r="AJ20689" i="36" s="1"/>
  <c r="AJ20690" i="36" s="1"/>
  <c r="AJ20691" i="36" s="1"/>
  <c r="AJ20692" i="36" s="1"/>
  <c r="AJ20693" i="36" s="1"/>
  <c r="AJ20694" i="36" s="1"/>
  <c r="AJ20695" i="36" s="1"/>
  <c r="AJ20696" i="36" s="1"/>
  <c r="AJ20697" i="36" s="1"/>
  <c r="AJ20698" i="36" s="1"/>
  <c r="AJ20699" i="36" s="1"/>
  <c r="AJ20700" i="36" s="1"/>
  <c r="AJ20701" i="36" s="1"/>
  <c r="AJ20702" i="36" s="1"/>
  <c r="AJ20703" i="36" s="1"/>
  <c r="AJ20704" i="36" s="1"/>
  <c r="AJ20705" i="36" s="1"/>
  <c r="AJ20706" i="36" s="1"/>
  <c r="AJ20707" i="36" s="1"/>
  <c r="AJ20708" i="36" s="1"/>
  <c r="AJ20709" i="36" s="1"/>
  <c r="AJ20710" i="36" s="1"/>
  <c r="AJ20711" i="36" s="1"/>
  <c r="AJ20712" i="36" s="1"/>
  <c r="AJ20713" i="36" s="1"/>
  <c r="AJ20714" i="36" s="1"/>
  <c r="AJ20715" i="36" s="1"/>
  <c r="AJ20716" i="36" s="1"/>
  <c r="AJ20717" i="36" s="1"/>
  <c r="AJ20718" i="36" s="1"/>
  <c r="AJ20719" i="36" s="1"/>
  <c r="AJ20720" i="36" s="1"/>
  <c r="AJ20721" i="36" s="1"/>
  <c r="AJ20722" i="36" s="1"/>
  <c r="AJ20723" i="36" s="1"/>
  <c r="AJ20724" i="36" s="1"/>
  <c r="AJ20725" i="36" s="1"/>
  <c r="AJ20726" i="36" s="1"/>
  <c r="AJ20727" i="36" s="1"/>
  <c r="AJ20728" i="36" s="1"/>
  <c r="AJ20729" i="36" s="1"/>
  <c r="AJ20730" i="36" s="1"/>
  <c r="AJ20731" i="36" s="1"/>
  <c r="AJ20732" i="36" s="1"/>
  <c r="AJ20733" i="36" s="1"/>
  <c r="AJ20734" i="36" s="1"/>
  <c r="AJ20735" i="36" s="1"/>
  <c r="AJ20736" i="36" s="1"/>
  <c r="AJ20737" i="36" s="1"/>
  <c r="AJ20738" i="36" s="1"/>
  <c r="AJ20739" i="36" s="1"/>
  <c r="AJ20740" i="36" s="1"/>
  <c r="AJ20741" i="36" s="1"/>
  <c r="AJ20742" i="36" s="1"/>
  <c r="AJ20743" i="36" s="1"/>
  <c r="AJ20744" i="36" s="1"/>
  <c r="AJ20745" i="36" s="1"/>
  <c r="AJ20746" i="36" s="1"/>
  <c r="AJ20747" i="36" s="1"/>
  <c r="AJ20748" i="36" s="1"/>
  <c r="AJ20749" i="36" s="1"/>
  <c r="AJ20750" i="36" s="1"/>
  <c r="AJ20751" i="36" s="1"/>
  <c r="AJ20752" i="36" s="1"/>
  <c r="AJ20753" i="36" s="1"/>
  <c r="AJ20754" i="36" s="1"/>
  <c r="AJ20755" i="36" s="1"/>
  <c r="AJ20756" i="36" s="1"/>
  <c r="AJ20757" i="36" s="1"/>
  <c r="AJ20758" i="36" s="1"/>
  <c r="AJ20759" i="36" s="1"/>
  <c r="AJ20760" i="36" s="1"/>
  <c r="AJ20761" i="36" s="1"/>
  <c r="AJ20762" i="36" s="1"/>
  <c r="AJ20763" i="36" s="1"/>
  <c r="AJ20764" i="36" s="1"/>
  <c r="AJ20765" i="36" s="1"/>
  <c r="AJ20766" i="36" s="1"/>
  <c r="AJ20767" i="36" s="1"/>
  <c r="AJ20768" i="36" s="1"/>
  <c r="AJ20769" i="36" s="1"/>
  <c r="AJ20770" i="36" s="1"/>
  <c r="AJ20771" i="36" s="1"/>
  <c r="AJ20772" i="36" s="1"/>
  <c r="AJ20773" i="36" s="1"/>
  <c r="AJ20774" i="36" s="1"/>
  <c r="AJ20775" i="36" s="1"/>
  <c r="AJ20776" i="36" s="1"/>
  <c r="AJ20777" i="36" s="1"/>
  <c r="AJ20778" i="36" s="1"/>
  <c r="AJ20779" i="36" s="1"/>
  <c r="AJ20780" i="36" s="1"/>
  <c r="AJ20781" i="36" s="1"/>
  <c r="AJ20782" i="36" s="1"/>
  <c r="AJ20783" i="36" s="1"/>
  <c r="AJ20784" i="36" s="1"/>
  <c r="AJ20785" i="36" s="1"/>
  <c r="AJ20786" i="36" s="1"/>
  <c r="AJ20787" i="36" s="1"/>
  <c r="AJ20788" i="36" s="1"/>
  <c r="AJ20789" i="36" s="1"/>
  <c r="AJ20790" i="36" s="1"/>
  <c r="AJ20791" i="36" s="1"/>
  <c r="AJ20792" i="36" s="1"/>
  <c r="AJ20793" i="36" s="1"/>
  <c r="AJ20794" i="36" s="1"/>
  <c r="AJ20795" i="36" s="1"/>
  <c r="AJ20796" i="36" s="1"/>
  <c r="AJ20797" i="36" s="1"/>
  <c r="AJ20798" i="36" s="1"/>
  <c r="AJ20799" i="36" s="1"/>
  <c r="AJ20800" i="36" s="1"/>
  <c r="AJ20801" i="36" s="1"/>
  <c r="AJ20802" i="36" s="1"/>
  <c r="AJ20803" i="36" s="1"/>
  <c r="AJ20804" i="36" s="1"/>
  <c r="AJ20805" i="36" s="1"/>
  <c r="AJ20806" i="36" s="1"/>
  <c r="AJ20807" i="36" s="1"/>
  <c r="AJ20808" i="36" s="1"/>
  <c r="AJ20809" i="36" s="1"/>
  <c r="AJ20810" i="36" s="1"/>
  <c r="AJ20811" i="36" s="1"/>
  <c r="AJ20812" i="36" s="1"/>
  <c r="AJ20813" i="36" s="1"/>
  <c r="AJ20814" i="36" s="1"/>
  <c r="AJ20815" i="36" s="1"/>
  <c r="AJ20816" i="36" s="1"/>
  <c r="AJ20817" i="36" s="1"/>
  <c r="AJ20818" i="36" s="1"/>
  <c r="AJ20819" i="36" s="1"/>
  <c r="AJ20820" i="36" s="1"/>
  <c r="AJ20821" i="36" s="1"/>
  <c r="AJ20822" i="36" s="1"/>
  <c r="AJ20823" i="36" s="1"/>
  <c r="AJ20824" i="36" s="1"/>
  <c r="AJ20825" i="36" s="1"/>
  <c r="AJ20826" i="36" s="1"/>
  <c r="AJ20827" i="36" s="1"/>
  <c r="AJ20828" i="36" s="1"/>
  <c r="AJ20829" i="36" s="1"/>
  <c r="AJ20830" i="36" s="1"/>
  <c r="AJ20831" i="36" s="1"/>
  <c r="AJ20832" i="36" s="1"/>
  <c r="AJ20833" i="36" s="1"/>
  <c r="AJ20834" i="36" s="1"/>
  <c r="AJ20835" i="36" s="1"/>
  <c r="AJ20836" i="36" s="1"/>
  <c r="AJ20837" i="36" s="1"/>
  <c r="AJ20838" i="36" s="1"/>
  <c r="AJ20839" i="36" s="1"/>
  <c r="AJ20840" i="36" s="1"/>
  <c r="AJ20841" i="36" s="1"/>
  <c r="AJ20842" i="36" s="1"/>
  <c r="AJ20843" i="36" s="1"/>
  <c r="AJ20844" i="36" s="1"/>
  <c r="AJ20845" i="36" s="1"/>
  <c r="AJ20846" i="36" s="1"/>
  <c r="AJ20847" i="36" s="1"/>
  <c r="AJ20848" i="36" s="1"/>
  <c r="AJ20849" i="36" s="1"/>
  <c r="AJ20850" i="36" s="1"/>
  <c r="AJ20851" i="36" s="1"/>
  <c r="AJ20852" i="36" s="1"/>
  <c r="AJ20853" i="36" s="1"/>
  <c r="AJ20854" i="36" s="1"/>
  <c r="AJ20855" i="36" s="1"/>
  <c r="AJ20856" i="36" s="1"/>
  <c r="AJ20857" i="36" s="1"/>
  <c r="AJ20858" i="36" s="1"/>
  <c r="AJ20859" i="36" s="1"/>
  <c r="AJ20860" i="36" s="1"/>
  <c r="AJ20861" i="36" s="1"/>
  <c r="AJ20862" i="36" s="1"/>
  <c r="AJ20863" i="36" s="1"/>
  <c r="AJ20864" i="36" s="1"/>
  <c r="AJ20865" i="36" s="1"/>
  <c r="AJ20866" i="36" s="1"/>
  <c r="AJ20867" i="36" s="1"/>
  <c r="AJ20868" i="36" s="1"/>
  <c r="AJ20869" i="36" s="1"/>
  <c r="AJ20870" i="36" s="1"/>
  <c r="AJ20871" i="36" s="1"/>
  <c r="AJ20872" i="36" s="1"/>
  <c r="AJ20873" i="36" s="1"/>
  <c r="AJ20874" i="36" s="1"/>
  <c r="AJ20875" i="36" s="1"/>
  <c r="AJ20876" i="36" s="1"/>
  <c r="AJ20877" i="36" s="1"/>
  <c r="AJ20878" i="36" s="1"/>
  <c r="AJ20879" i="36" s="1"/>
  <c r="AJ20880" i="36" s="1"/>
  <c r="AJ20881" i="36" s="1"/>
  <c r="AJ20882" i="36" s="1"/>
  <c r="AJ20883" i="36" s="1"/>
  <c r="AJ20884" i="36" s="1"/>
  <c r="AJ20885" i="36" s="1"/>
  <c r="AJ20886" i="36" s="1"/>
  <c r="AJ20887" i="36" s="1"/>
  <c r="AJ20888" i="36" s="1"/>
  <c r="AJ20889" i="36" s="1"/>
  <c r="AJ20890" i="36" s="1"/>
  <c r="AJ20891" i="36" s="1"/>
  <c r="AJ20892" i="36" s="1"/>
  <c r="AJ20893" i="36" s="1"/>
  <c r="AJ20894" i="36" s="1"/>
  <c r="AJ20895" i="36" s="1"/>
  <c r="AJ20896" i="36" s="1"/>
  <c r="AJ20897" i="36" s="1"/>
  <c r="AJ20898" i="36" s="1"/>
  <c r="AJ20899" i="36" s="1"/>
  <c r="AJ20900" i="36" s="1"/>
  <c r="AJ20901" i="36" s="1"/>
  <c r="AJ20902" i="36" s="1"/>
  <c r="AJ20903" i="36" s="1"/>
  <c r="AJ20904" i="36" s="1"/>
  <c r="AJ20905" i="36" s="1"/>
  <c r="AJ20906" i="36" s="1"/>
  <c r="AJ20907" i="36" s="1"/>
  <c r="AJ20908" i="36" s="1"/>
  <c r="AJ20909" i="36" s="1"/>
  <c r="AJ20910" i="36" s="1"/>
  <c r="AJ20911" i="36" s="1"/>
  <c r="AJ20912" i="36" s="1"/>
  <c r="AJ20913" i="36" s="1"/>
  <c r="AJ20914" i="36" s="1"/>
  <c r="AJ20915" i="36" s="1"/>
  <c r="AJ20916" i="36" s="1"/>
  <c r="AJ20917" i="36" s="1"/>
  <c r="AJ20918" i="36" s="1"/>
  <c r="AJ20919" i="36" s="1"/>
  <c r="AJ20920" i="36" s="1"/>
  <c r="AJ20921" i="36" s="1"/>
  <c r="AJ20922" i="36" s="1"/>
  <c r="AJ20923" i="36" s="1"/>
  <c r="AJ20924" i="36" s="1"/>
  <c r="AJ20925" i="36" s="1"/>
  <c r="AJ20926" i="36" s="1"/>
  <c r="AJ20927" i="36" s="1"/>
  <c r="AJ20928" i="36" s="1"/>
  <c r="AJ20929" i="36" s="1"/>
  <c r="AJ20930" i="36" s="1"/>
  <c r="AJ20931" i="36" s="1"/>
  <c r="AJ20932" i="36" s="1"/>
  <c r="AJ20933" i="36" s="1"/>
  <c r="AJ20934" i="36" s="1"/>
  <c r="AJ20935" i="36" s="1"/>
  <c r="AJ20936" i="36" s="1"/>
  <c r="AJ20937" i="36" s="1"/>
  <c r="AJ20938" i="36" s="1"/>
  <c r="AJ20939" i="36" s="1"/>
  <c r="AJ20940" i="36" s="1"/>
  <c r="AJ20941" i="36" s="1"/>
  <c r="AJ20942" i="36" s="1"/>
  <c r="AJ20943" i="36" s="1"/>
  <c r="AJ20944" i="36" s="1"/>
  <c r="AJ20945" i="36" s="1"/>
  <c r="AJ20946" i="36" s="1"/>
  <c r="AJ20947" i="36" s="1"/>
  <c r="AJ20948" i="36" s="1"/>
  <c r="AJ20949" i="36" s="1"/>
  <c r="AJ20950" i="36" s="1"/>
  <c r="AJ20951" i="36" s="1"/>
  <c r="AJ20952" i="36" s="1"/>
  <c r="AJ20953" i="36" s="1"/>
  <c r="AJ20954" i="36" s="1"/>
  <c r="AJ20955" i="36" s="1"/>
  <c r="AJ20956" i="36" s="1"/>
  <c r="AJ20957" i="36" s="1"/>
  <c r="AJ20958" i="36" s="1"/>
  <c r="AJ20959" i="36" s="1"/>
  <c r="AJ20960" i="36" s="1"/>
  <c r="AJ20961" i="36" s="1"/>
  <c r="AJ20962" i="36" s="1"/>
  <c r="AJ20963" i="36" s="1"/>
  <c r="AJ20964" i="36" s="1"/>
  <c r="AJ20965" i="36" s="1"/>
  <c r="AJ20966" i="36" s="1"/>
  <c r="AJ20967" i="36" s="1"/>
  <c r="AJ20968" i="36" s="1"/>
  <c r="AJ20969" i="36" s="1"/>
  <c r="AJ20970" i="36" s="1"/>
  <c r="AJ20971" i="36" s="1"/>
  <c r="AJ20972" i="36" s="1"/>
  <c r="AJ20973" i="36" s="1"/>
  <c r="AJ20974" i="36" s="1"/>
  <c r="AJ20975" i="36" s="1"/>
  <c r="AJ20976" i="36" s="1"/>
  <c r="AJ20977" i="36" s="1"/>
  <c r="AJ20978" i="36" s="1"/>
  <c r="AJ20979" i="36" s="1"/>
  <c r="AJ20980" i="36" s="1"/>
  <c r="AJ20981" i="36" s="1"/>
  <c r="AJ20982" i="36" s="1"/>
  <c r="AJ20983" i="36" s="1"/>
  <c r="AJ20984" i="36" s="1"/>
  <c r="AJ20985" i="36" s="1"/>
  <c r="AJ20986" i="36" s="1"/>
  <c r="AJ20987" i="36" s="1"/>
  <c r="AJ20988" i="36" s="1"/>
  <c r="AJ20989" i="36" s="1"/>
  <c r="AJ20990" i="36" s="1"/>
  <c r="AJ20991" i="36" s="1"/>
  <c r="AJ20992" i="36" s="1"/>
  <c r="AJ20993" i="36" s="1"/>
  <c r="AJ20994" i="36" s="1"/>
  <c r="AJ20995" i="36" s="1"/>
  <c r="AJ20996" i="36" s="1"/>
  <c r="AJ20997" i="36" s="1"/>
  <c r="AJ20998" i="36" s="1"/>
  <c r="AJ20999" i="36" s="1"/>
  <c r="AJ21000" i="36" s="1"/>
  <c r="AJ21001" i="36" s="1"/>
  <c r="AJ21002" i="36" s="1"/>
  <c r="AJ21003" i="36" s="1"/>
  <c r="AJ21004" i="36" s="1"/>
  <c r="AJ21005" i="36" s="1"/>
  <c r="AJ21006" i="36" s="1"/>
  <c r="AJ21007" i="36" s="1"/>
  <c r="AJ21008" i="36" s="1"/>
  <c r="AJ21009" i="36" s="1"/>
  <c r="AJ21010" i="36" s="1"/>
  <c r="AJ21011" i="36" s="1"/>
  <c r="AJ21012" i="36" s="1"/>
  <c r="AJ21013" i="36" s="1"/>
  <c r="AJ21014" i="36" s="1"/>
  <c r="AJ21015" i="36" s="1"/>
  <c r="AJ21016" i="36" s="1"/>
  <c r="AJ21017" i="36" s="1"/>
  <c r="AJ21018" i="36" s="1"/>
  <c r="AJ21019" i="36" s="1"/>
  <c r="AJ21020" i="36" s="1"/>
  <c r="AJ21021" i="36" s="1"/>
  <c r="AJ21022" i="36" s="1"/>
  <c r="AJ21023" i="36" s="1"/>
  <c r="AJ21024" i="36" s="1"/>
  <c r="AJ21025" i="36" s="1"/>
  <c r="AJ21026" i="36" s="1"/>
  <c r="AJ21027" i="36" s="1"/>
  <c r="AJ21028" i="36" s="1"/>
  <c r="AJ21029" i="36" s="1"/>
  <c r="AJ21030" i="36" s="1"/>
  <c r="AJ21031" i="36" s="1"/>
  <c r="AJ21032" i="36" s="1"/>
  <c r="AJ21033" i="36" s="1"/>
  <c r="AJ21034" i="36" s="1"/>
  <c r="AJ21035" i="36" s="1"/>
  <c r="AJ21036" i="36" s="1"/>
  <c r="AJ21037" i="36" s="1"/>
  <c r="AJ21038" i="36" s="1"/>
  <c r="AJ21039" i="36" s="1"/>
  <c r="AJ21040" i="36" s="1"/>
  <c r="AJ21041" i="36" s="1"/>
  <c r="AJ21042" i="36" s="1"/>
  <c r="AJ21043" i="36" s="1"/>
  <c r="AJ21044" i="36" s="1"/>
  <c r="AJ21045" i="36" s="1"/>
  <c r="AJ21046" i="36" s="1"/>
  <c r="AJ21047" i="36" s="1"/>
  <c r="AJ21048" i="36" s="1"/>
  <c r="AJ21049" i="36" s="1"/>
  <c r="AJ21050" i="36" s="1"/>
  <c r="AJ21051" i="36" s="1"/>
  <c r="AJ21052" i="36" s="1"/>
  <c r="AJ21053" i="36" s="1"/>
  <c r="AJ21054" i="36" s="1"/>
  <c r="AJ21055" i="36" s="1"/>
  <c r="AJ21056" i="36" s="1"/>
  <c r="AJ21057" i="36" s="1"/>
  <c r="AJ21058" i="36" s="1"/>
  <c r="AJ21059" i="36" s="1"/>
  <c r="AJ21060" i="36" s="1"/>
  <c r="AJ21061" i="36" s="1"/>
  <c r="AJ21062" i="36" s="1"/>
  <c r="AJ21063" i="36" s="1"/>
  <c r="AJ21064" i="36" s="1"/>
  <c r="AJ21065" i="36" s="1"/>
  <c r="AJ21066" i="36" s="1"/>
  <c r="AJ21067" i="36" s="1"/>
  <c r="AJ21068" i="36" s="1"/>
  <c r="AJ21069" i="36" s="1"/>
  <c r="AJ21070" i="36" s="1"/>
  <c r="AJ21071" i="36" s="1"/>
  <c r="AJ21072" i="36" s="1"/>
  <c r="AJ21073" i="36" s="1"/>
  <c r="AJ21074" i="36" s="1"/>
  <c r="AJ21075" i="36" s="1"/>
  <c r="AJ21076" i="36" s="1"/>
  <c r="AJ21077" i="36" s="1"/>
  <c r="AJ21078" i="36" s="1"/>
  <c r="AJ21079" i="36" s="1"/>
  <c r="AJ21080" i="36" s="1"/>
  <c r="AJ21081" i="36" s="1"/>
  <c r="AJ21082" i="36" s="1"/>
  <c r="AJ21083" i="36" s="1"/>
  <c r="AJ21084" i="36" s="1"/>
  <c r="AJ21085" i="36" s="1"/>
  <c r="AJ21086" i="36" s="1"/>
  <c r="AJ21087" i="36" s="1"/>
  <c r="AJ21088" i="36" s="1"/>
  <c r="AJ21089" i="36" s="1"/>
  <c r="AJ21090" i="36" s="1"/>
  <c r="AJ21091" i="36" s="1"/>
  <c r="AJ21092" i="36" s="1"/>
  <c r="AJ21093" i="36" s="1"/>
  <c r="AJ21094" i="36" s="1"/>
  <c r="AJ21095" i="36" s="1"/>
  <c r="AJ21096" i="36" s="1"/>
  <c r="AJ21097" i="36" s="1"/>
  <c r="AJ21098" i="36" s="1"/>
  <c r="AJ21099" i="36" s="1"/>
  <c r="AJ21100" i="36" s="1"/>
  <c r="AJ21101" i="36" s="1"/>
  <c r="AJ21102" i="36" s="1"/>
  <c r="AJ21103" i="36" s="1"/>
  <c r="AJ21104" i="36" s="1"/>
  <c r="AJ21105" i="36" s="1"/>
  <c r="AJ21106" i="36" s="1"/>
  <c r="AJ21107" i="36" s="1"/>
  <c r="AJ21108" i="36" s="1"/>
  <c r="AJ21109" i="36" s="1"/>
  <c r="AJ21110" i="36" s="1"/>
  <c r="AJ21111" i="36" s="1"/>
  <c r="AJ21112" i="36" s="1"/>
  <c r="AJ21113" i="36" s="1"/>
  <c r="AJ21114" i="36" s="1"/>
  <c r="AJ21115" i="36" s="1"/>
  <c r="AJ21116" i="36" s="1"/>
  <c r="AJ21117" i="36" s="1"/>
  <c r="AJ21118" i="36" s="1"/>
  <c r="AJ21119" i="36" s="1"/>
  <c r="AJ21120" i="36" s="1"/>
  <c r="AJ21121" i="36" s="1"/>
  <c r="AJ21122" i="36" s="1"/>
  <c r="AJ21123" i="36" s="1"/>
  <c r="AJ21124" i="36" s="1"/>
  <c r="AJ21125" i="36" s="1"/>
  <c r="AJ21126" i="36" s="1"/>
  <c r="AJ21127" i="36" s="1"/>
  <c r="AJ21128" i="36" s="1"/>
  <c r="AJ21129" i="36" s="1"/>
  <c r="AJ21130" i="36" s="1"/>
  <c r="AJ21131" i="36" s="1"/>
  <c r="AJ21132" i="36" s="1"/>
  <c r="AJ21133" i="36" s="1"/>
  <c r="AJ21134" i="36" s="1"/>
  <c r="AJ21135" i="36" s="1"/>
  <c r="AJ21136" i="36" s="1"/>
  <c r="AJ21137" i="36" s="1"/>
  <c r="AJ21138" i="36" s="1"/>
  <c r="AJ21139" i="36" s="1"/>
  <c r="AJ21140" i="36" s="1"/>
  <c r="AJ21141" i="36" s="1"/>
  <c r="AJ21142" i="36" s="1"/>
  <c r="AJ21143" i="36" s="1"/>
  <c r="AJ21144" i="36" s="1"/>
  <c r="AJ21145" i="36" s="1"/>
  <c r="AJ21146" i="36" s="1"/>
  <c r="AJ21147" i="36" s="1"/>
  <c r="AJ21148" i="36" s="1"/>
  <c r="AJ21149" i="36" s="1"/>
  <c r="AJ21150" i="36" s="1"/>
  <c r="AJ21151" i="36" s="1"/>
  <c r="AJ21152" i="36" s="1"/>
  <c r="AJ21153" i="36" s="1"/>
  <c r="AJ21154" i="36" s="1"/>
  <c r="AJ21155" i="36" s="1"/>
  <c r="AJ21156" i="36" s="1"/>
  <c r="AJ21157" i="36" s="1"/>
  <c r="AJ21158" i="36" s="1"/>
  <c r="AJ21159" i="36" s="1"/>
  <c r="AJ21160" i="36" s="1"/>
  <c r="AJ21161" i="36" s="1"/>
  <c r="AJ21162" i="36" s="1"/>
  <c r="AJ21163" i="36" s="1"/>
  <c r="AJ21164" i="36" s="1"/>
  <c r="AJ21165" i="36" s="1"/>
  <c r="AJ21166" i="36" s="1"/>
  <c r="AJ21167" i="36" s="1"/>
  <c r="AJ21168" i="36" s="1"/>
  <c r="AJ21169" i="36" s="1"/>
  <c r="AJ21170" i="36" s="1"/>
  <c r="AJ21171" i="36" s="1"/>
  <c r="AJ21172" i="36" s="1"/>
  <c r="AJ21173" i="36" s="1"/>
  <c r="AJ21174" i="36" s="1"/>
  <c r="AJ21175" i="36" s="1"/>
  <c r="AJ21176" i="36" s="1"/>
  <c r="AJ21177" i="36" s="1"/>
  <c r="AJ21178" i="36" s="1"/>
  <c r="AJ21179" i="36" s="1"/>
  <c r="AJ21180" i="36" s="1"/>
  <c r="AJ21181" i="36" s="1"/>
  <c r="AJ21182" i="36" s="1"/>
  <c r="AJ21183" i="36" s="1"/>
  <c r="AJ21184" i="36" s="1"/>
  <c r="AJ21185" i="36" s="1"/>
  <c r="AJ21186" i="36" s="1"/>
  <c r="AJ21187" i="36" s="1"/>
  <c r="AJ21188" i="36" s="1"/>
  <c r="AJ21189" i="36" s="1"/>
  <c r="AJ21190" i="36" s="1"/>
  <c r="AJ21191" i="36" s="1"/>
  <c r="AJ21192" i="36" s="1"/>
  <c r="AJ21193" i="36" s="1"/>
  <c r="AJ21194" i="36" s="1"/>
  <c r="AJ21195" i="36" s="1"/>
  <c r="AJ21196" i="36" s="1"/>
  <c r="AJ21197" i="36" s="1"/>
  <c r="AJ21198" i="36" s="1"/>
  <c r="AJ21199" i="36" s="1"/>
  <c r="AJ21200" i="36" s="1"/>
  <c r="AJ21201" i="36" s="1"/>
  <c r="AJ21202" i="36" s="1"/>
  <c r="AJ21203" i="36" s="1"/>
  <c r="AJ21204" i="36" s="1"/>
  <c r="AJ21205" i="36" s="1"/>
  <c r="AJ21206" i="36" s="1"/>
  <c r="AJ21207" i="36" s="1"/>
  <c r="AJ21208" i="36" s="1"/>
  <c r="AJ21209" i="36" s="1"/>
  <c r="AJ21210" i="36" s="1"/>
  <c r="AJ21211" i="36" s="1"/>
  <c r="AJ21212" i="36" s="1"/>
  <c r="AJ21213" i="36" s="1"/>
  <c r="AJ21214" i="36" s="1"/>
  <c r="AJ21215" i="36" s="1"/>
  <c r="AJ21216" i="36" s="1"/>
  <c r="AJ21217" i="36" s="1"/>
  <c r="AJ21218" i="36" s="1"/>
  <c r="AJ21219" i="36" s="1"/>
  <c r="AJ21220" i="36" s="1"/>
  <c r="AJ21221" i="36" s="1"/>
  <c r="AJ21222" i="36" s="1"/>
  <c r="AJ21223" i="36" s="1"/>
  <c r="AJ21224" i="36" s="1"/>
  <c r="AJ21225" i="36" s="1"/>
  <c r="AJ21226" i="36" s="1"/>
  <c r="AJ21227" i="36" s="1"/>
  <c r="AJ21228" i="36" s="1"/>
  <c r="AJ21229" i="36" s="1"/>
  <c r="AJ21230" i="36" s="1"/>
  <c r="AJ21231" i="36" s="1"/>
  <c r="AJ21232" i="36" s="1"/>
  <c r="AJ21233" i="36" s="1"/>
  <c r="AJ21234" i="36" s="1"/>
  <c r="AJ21235" i="36" s="1"/>
  <c r="AJ21236" i="36" s="1"/>
  <c r="AJ21237" i="36" s="1"/>
  <c r="AJ21238" i="36" s="1"/>
  <c r="AJ21239" i="36" s="1"/>
  <c r="AJ21240" i="36" s="1"/>
  <c r="AJ21241" i="36" s="1"/>
  <c r="AJ21242" i="36" s="1"/>
  <c r="AJ21243" i="36" s="1"/>
  <c r="AJ21244" i="36" s="1"/>
  <c r="AJ21245" i="36" s="1"/>
  <c r="AJ21246" i="36" s="1"/>
  <c r="AJ21247" i="36" s="1"/>
  <c r="AJ21248" i="36" s="1"/>
  <c r="AJ21249" i="36" s="1"/>
  <c r="AJ21250" i="36" s="1"/>
  <c r="AJ21251" i="36" s="1"/>
  <c r="AJ21252" i="36" s="1"/>
  <c r="AJ21253" i="36" s="1"/>
  <c r="AJ21254" i="36" s="1"/>
  <c r="AJ21255" i="36" s="1"/>
  <c r="AJ21256" i="36" s="1"/>
  <c r="AJ21257" i="36" s="1"/>
  <c r="AJ21258" i="36" s="1"/>
  <c r="AJ21259" i="36" s="1"/>
  <c r="AJ21260" i="36" s="1"/>
  <c r="AJ21261" i="36" s="1"/>
  <c r="AJ21262" i="36" s="1"/>
  <c r="AJ21263" i="36" s="1"/>
  <c r="AJ21264" i="36" s="1"/>
  <c r="AJ21265" i="36" s="1"/>
  <c r="AJ21266" i="36" s="1"/>
  <c r="AJ21267" i="36" s="1"/>
  <c r="AJ21268" i="36" s="1"/>
  <c r="AJ21269" i="36" s="1"/>
  <c r="AJ21270" i="36" s="1"/>
  <c r="AJ21271" i="36" s="1"/>
  <c r="AJ21272" i="36" s="1"/>
  <c r="AJ21273" i="36" s="1"/>
  <c r="AJ21274" i="36" s="1"/>
  <c r="AJ21275" i="36" s="1"/>
  <c r="AJ21276" i="36" s="1"/>
  <c r="AJ21277" i="36" s="1"/>
  <c r="AJ21278" i="36" s="1"/>
  <c r="AJ21279" i="36" s="1"/>
  <c r="AJ21280" i="36" s="1"/>
  <c r="AJ21281" i="36" s="1"/>
  <c r="AJ21282" i="36" s="1"/>
  <c r="AJ21283" i="36" s="1"/>
  <c r="AJ21284" i="36" s="1"/>
  <c r="AJ21285" i="36" s="1"/>
  <c r="AJ21286" i="36" s="1"/>
  <c r="AJ21287" i="36" s="1"/>
  <c r="AJ21288" i="36" s="1"/>
  <c r="AJ21289" i="36" s="1"/>
  <c r="AJ21290" i="36" s="1"/>
  <c r="AJ21291" i="36" s="1"/>
  <c r="AJ21292" i="36" s="1"/>
  <c r="AJ21293" i="36" s="1"/>
  <c r="AJ21294" i="36" s="1"/>
  <c r="AJ21295" i="36" s="1"/>
  <c r="AJ21296" i="36" s="1"/>
  <c r="AJ21297" i="36" s="1"/>
  <c r="AJ21298" i="36" s="1"/>
  <c r="AJ21299" i="36" s="1"/>
  <c r="AJ21300" i="36" s="1"/>
  <c r="AJ21301" i="36" s="1"/>
  <c r="AJ21302" i="36" s="1"/>
  <c r="AJ21303" i="36" s="1"/>
  <c r="AJ21304" i="36" s="1"/>
  <c r="AJ21305" i="36" s="1"/>
  <c r="AJ21306" i="36" s="1"/>
  <c r="AJ21307" i="36" s="1"/>
  <c r="AJ21308" i="36" s="1"/>
  <c r="AJ21309" i="36" s="1"/>
  <c r="AJ21310" i="36" s="1"/>
  <c r="AJ21311" i="36" s="1"/>
  <c r="AJ21312" i="36" s="1"/>
  <c r="AJ21313" i="36" s="1"/>
  <c r="AJ21314" i="36" s="1"/>
  <c r="AJ21315" i="36" s="1"/>
  <c r="AJ21316" i="36" s="1"/>
  <c r="AJ21317" i="36" s="1"/>
  <c r="AJ21318" i="36" s="1"/>
  <c r="AJ21319" i="36" s="1"/>
  <c r="AJ21320" i="36" s="1"/>
  <c r="AJ21321" i="36" s="1"/>
  <c r="AJ21322" i="36" s="1"/>
  <c r="AJ21323" i="36" s="1"/>
  <c r="AJ21324" i="36" s="1"/>
  <c r="AJ21325" i="36" s="1"/>
  <c r="AJ21326" i="36" s="1"/>
  <c r="AJ21327" i="36" s="1"/>
  <c r="AJ21328" i="36" s="1"/>
  <c r="AJ21329" i="36" s="1"/>
  <c r="AJ21330" i="36" s="1"/>
  <c r="AJ21331" i="36" s="1"/>
  <c r="AJ21332" i="36" s="1"/>
  <c r="AJ21333" i="36" s="1"/>
  <c r="AJ21334" i="36" s="1"/>
  <c r="AJ21335" i="36" s="1"/>
  <c r="AJ21336" i="36" s="1"/>
  <c r="AJ21337" i="36" s="1"/>
  <c r="AJ21338" i="36" s="1"/>
  <c r="AJ21339" i="36" s="1"/>
  <c r="AJ21340" i="36" s="1"/>
  <c r="AJ21341" i="36" s="1"/>
  <c r="AJ21342" i="36" s="1"/>
  <c r="AJ21343" i="36" s="1"/>
  <c r="AJ21344" i="36" s="1"/>
  <c r="AJ21345" i="36" s="1"/>
  <c r="AJ21346" i="36" s="1"/>
  <c r="AJ21347" i="36" s="1"/>
  <c r="AJ21348" i="36" s="1"/>
  <c r="AJ21349" i="36" s="1"/>
  <c r="AJ21350" i="36" s="1"/>
  <c r="AJ21351" i="36" s="1"/>
  <c r="AJ21352" i="36" s="1"/>
  <c r="AJ21353" i="36" s="1"/>
  <c r="AJ21354" i="36" s="1"/>
  <c r="AJ21355" i="36" s="1"/>
  <c r="AJ21356" i="36" s="1"/>
  <c r="AJ21357" i="36" s="1"/>
  <c r="AJ21358" i="36" s="1"/>
  <c r="AJ21359" i="36" s="1"/>
  <c r="AJ21360" i="36" s="1"/>
  <c r="AJ21361" i="36" s="1"/>
  <c r="AJ21362" i="36" s="1"/>
  <c r="AJ21363" i="36" s="1"/>
  <c r="AJ21364" i="36" s="1"/>
  <c r="AJ21365" i="36" s="1"/>
  <c r="AJ21366" i="36" s="1"/>
  <c r="AJ21367" i="36" s="1"/>
  <c r="AJ21368" i="36" s="1"/>
  <c r="AJ21369" i="36" s="1"/>
  <c r="AJ21370" i="36" s="1"/>
  <c r="AJ21371" i="36" s="1"/>
  <c r="AJ21372" i="36" s="1"/>
  <c r="AJ21373" i="36" s="1"/>
  <c r="AJ21374" i="36" s="1"/>
  <c r="AJ21375" i="36" s="1"/>
  <c r="AJ21376" i="36" s="1"/>
  <c r="AJ21377" i="36" s="1"/>
  <c r="AJ21378" i="36" s="1"/>
  <c r="AJ21379" i="36" s="1"/>
  <c r="AJ21380" i="36" s="1"/>
  <c r="AJ21381" i="36" s="1"/>
  <c r="AJ21382" i="36" s="1"/>
  <c r="AJ21383" i="36" s="1"/>
  <c r="AJ21384" i="36" s="1"/>
  <c r="AJ21385" i="36" s="1"/>
  <c r="AJ21386" i="36" s="1"/>
  <c r="AJ21387" i="36" s="1"/>
  <c r="AJ21388" i="36" s="1"/>
  <c r="AJ21389" i="36" s="1"/>
  <c r="AJ21390" i="36" s="1"/>
  <c r="AJ21391" i="36" s="1"/>
  <c r="AJ21392" i="36" s="1"/>
  <c r="AJ21393" i="36" s="1"/>
  <c r="AJ21394" i="36" s="1"/>
  <c r="AJ21395" i="36" s="1"/>
  <c r="AJ21396" i="36" s="1"/>
  <c r="AJ21397" i="36" s="1"/>
  <c r="AJ21398" i="36" s="1"/>
  <c r="AJ21399" i="36" s="1"/>
  <c r="AJ21400" i="36" s="1"/>
  <c r="AJ21401" i="36" s="1"/>
  <c r="AJ21402" i="36" s="1"/>
  <c r="AJ21403" i="36" s="1"/>
  <c r="AJ21404" i="36" s="1"/>
  <c r="AJ21405" i="36" s="1"/>
  <c r="AJ21406" i="36" s="1"/>
  <c r="AJ21407" i="36" s="1"/>
  <c r="AJ21408" i="36" s="1"/>
  <c r="AJ21409" i="36" s="1"/>
  <c r="AJ21410" i="36" s="1"/>
  <c r="AJ21411" i="36" s="1"/>
  <c r="AJ21412" i="36" s="1"/>
  <c r="AJ21413" i="36" s="1"/>
  <c r="AJ21414" i="36" s="1"/>
  <c r="AJ21415" i="36" s="1"/>
  <c r="AJ21416" i="36" s="1"/>
  <c r="AJ21417" i="36" s="1"/>
  <c r="AJ21418" i="36" s="1"/>
  <c r="AJ21419" i="36" s="1"/>
  <c r="AJ21420" i="36" s="1"/>
  <c r="AJ21421" i="36" s="1"/>
  <c r="AJ21422" i="36" s="1"/>
  <c r="AJ21423" i="36" s="1"/>
  <c r="AJ21424" i="36" s="1"/>
  <c r="AJ21425" i="36" s="1"/>
  <c r="AJ21426" i="36" s="1"/>
  <c r="AJ21427" i="36" s="1"/>
  <c r="AJ21428" i="36" s="1"/>
  <c r="AJ21429" i="36" s="1"/>
  <c r="AJ21430" i="36" s="1"/>
  <c r="AJ21431" i="36" s="1"/>
  <c r="AJ21432" i="36" s="1"/>
  <c r="AJ21433" i="36" s="1"/>
  <c r="AJ21434" i="36" s="1"/>
  <c r="AJ21435" i="36" s="1"/>
  <c r="AJ21436" i="36" s="1"/>
  <c r="AJ21437" i="36" s="1"/>
  <c r="AJ21438" i="36" s="1"/>
  <c r="AJ21439" i="36" s="1"/>
  <c r="AJ21440" i="36" s="1"/>
  <c r="AJ21441" i="36" s="1"/>
  <c r="AJ21442" i="36" s="1"/>
  <c r="AJ21443" i="36" s="1"/>
  <c r="AJ21444" i="36" s="1"/>
  <c r="AJ21445" i="36" s="1"/>
  <c r="AJ21446" i="36" s="1"/>
  <c r="AJ21447" i="36" s="1"/>
  <c r="AJ21448" i="36" s="1"/>
  <c r="AJ21449" i="36" s="1"/>
  <c r="AJ21450" i="36" s="1"/>
  <c r="AJ21451" i="36" s="1"/>
  <c r="AJ21452" i="36" s="1"/>
  <c r="AJ21453" i="36" s="1"/>
  <c r="AJ21454" i="36" s="1"/>
  <c r="AJ21455" i="36" s="1"/>
  <c r="AJ21456" i="36" s="1"/>
  <c r="AJ21457" i="36" s="1"/>
  <c r="AJ21458" i="36" s="1"/>
  <c r="AJ21459" i="36" s="1"/>
  <c r="AJ21460" i="36" s="1"/>
  <c r="AJ21461" i="36" s="1"/>
  <c r="AJ21462" i="36" s="1"/>
  <c r="AJ21463" i="36" s="1"/>
  <c r="AJ21464" i="36" s="1"/>
  <c r="AJ21465" i="36" s="1"/>
  <c r="AJ21466" i="36" s="1"/>
  <c r="AJ21467" i="36" s="1"/>
  <c r="AJ21468" i="36" s="1"/>
  <c r="AJ21469" i="36" s="1"/>
  <c r="AJ21470" i="36" s="1"/>
  <c r="AJ21471" i="36" s="1"/>
  <c r="AJ21472" i="36" s="1"/>
  <c r="AJ21473" i="36" s="1"/>
  <c r="AJ21474" i="36" s="1"/>
  <c r="AJ21475" i="36" s="1"/>
  <c r="AJ21476" i="36" s="1"/>
  <c r="AJ21477" i="36" s="1"/>
  <c r="AJ21478" i="36" s="1"/>
  <c r="AJ21479" i="36" s="1"/>
  <c r="AJ21480" i="36" s="1"/>
  <c r="AJ21481" i="36" s="1"/>
  <c r="AJ21482" i="36" s="1"/>
  <c r="AJ21483" i="36" s="1"/>
  <c r="AJ21484" i="36" s="1"/>
  <c r="AJ21485" i="36" s="1"/>
  <c r="AJ21486" i="36" s="1"/>
  <c r="AJ21487" i="36" s="1"/>
  <c r="AJ21488" i="36" s="1"/>
  <c r="AJ21489" i="36" s="1"/>
  <c r="AJ21490" i="36" s="1"/>
  <c r="AJ21491" i="36" s="1"/>
  <c r="AJ21492" i="36" s="1"/>
  <c r="AJ21493" i="36" s="1"/>
  <c r="AJ21494" i="36" s="1"/>
  <c r="AJ21495" i="36" s="1"/>
  <c r="AJ21496" i="36" s="1"/>
  <c r="AJ21497" i="36" s="1"/>
  <c r="AJ21498" i="36" s="1"/>
  <c r="AJ21499" i="36" s="1"/>
  <c r="AJ21500" i="36" s="1"/>
  <c r="AJ21501" i="36" s="1"/>
  <c r="AJ21502" i="36" s="1"/>
  <c r="AJ21503" i="36" s="1"/>
  <c r="AJ21504" i="36" s="1"/>
  <c r="AJ21505" i="36" s="1"/>
  <c r="AJ21506" i="36" s="1"/>
  <c r="AJ21507" i="36" s="1"/>
  <c r="AJ21508" i="36" s="1"/>
  <c r="AJ21509" i="36" s="1"/>
  <c r="AJ21510" i="36" s="1"/>
  <c r="AJ21511" i="36" s="1"/>
  <c r="AJ21512" i="36" s="1"/>
  <c r="AJ21513" i="36" s="1"/>
  <c r="AJ21514" i="36" s="1"/>
  <c r="AJ21515" i="36" s="1"/>
  <c r="AJ21516" i="36" s="1"/>
  <c r="AJ21517" i="36" s="1"/>
  <c r="AJ21518" i="36" s="1"/>
  <c r="AJ21519" i="36" s="1"/>
  <c r="AJ21520" i="36" s="1"/>
  <c r="AJ21521" i="36" s="1"/>
  <c r="AJ21522" i="36" s="1"/>
  <c r="AJ21523" i="36" s="1"/>
  <c r="AJ21524" i="36" s="1"/>
  <c r="AJ21525" i="36" s="1"/>
  <c r="AJ21526" i="36" s="1"/>
  <c r="AJ21527" i="36" s="1"/>
  <c r="AJ21528" i="36" s="1"/>
  <c r="AJ21529" i="36" s="1"/>
  <c r="AJ21530" i="36" s="1"/>
  <c r="AJ21531" i="36" s="1"/>
  <c r="AJ21532" i="36" s="1"/>
  <c r="AJ21533" i="36" s="1"/>
  <c r="AJ21534" i="36" s="1"/>
  <c r="AJ21535" i="36" s="1"/>
  <c r="AJ21536" i="36" s="1"/>
  <c r="AJ21537" i="36" s="1"/>
  <c r="AJ21538" i="36" s="1"/>
  <c r="AJ21539" i="36" s="1"/>
  <c r="AJ21540" i="36" s="1"/>
  <c r="AJ21541" i="36" s="1"/>
  <c r="AJ21542" i="36" s="1"/>
  <c r="AJ21543" i="36" s="1"/>
  <c r="AJ21544" i="36" s="1"/>
  <c r="AJ21545" i="36" s="1"/>
  <c r="AJ21546" i="36" s="1"/>
  <c r="AJ21547" i="36" s="1"/>
  <c r="AJ21548" i="36" s="1"/>
  <c r="AJ21549" i="36" s="1"/>
  <c r="AJ21550" i="36" s="1"/>
  <c r="AJ21551" i="36" s="1"/>
  <c r="AJ21552" i="36" s="1"/>
  <c r="AJ21553" i="36" s="1"/>
  <c r="AJ21554" i="36" s="1"/>
  <c r="AJ21555" i="36" s="1"/>
  <c r="AJ21556" i="36" s="1"/>
  <c r="AJ21557" i="36" s="1"/>
  <c r="AJ21558" i="36" s="1"/>
  <c r="AJ21559" i="36" s="1"/>
  <c r="AJ21560" i="36" s="1"/>
  <c r="AJ21561" i="36" s="1"/>
  <c r="AJ21562" i="36" s="1"/>
  <c r="AJ21563" i="36" s="1"/>
  <c r="AJ21564" i="36" s="1"/>
  <c r="AJ21565" i="36" s="1"/>
  <c r="AJ21566" i="36" s="1"/>
  <c r="AJ21567" i="36" s="1"/>
  <c r="AJ21568" i="36" s="1"/>
  <c r="AJ21569" i="36" s="1"/>
  <c r="AJ21570" i="36" s="1"/>
  <c r="AJ21571" i="36" s="1"/>
  <c r="AJ21572" i="36" s="1"/>
  <c r="AJ21573" i="36" s="1"/>
  <c r="AJ21574" i="36" s="1"/>
  <c r="AJ21575" i="36" s="1"/>
  <c r="AJ21576" i="36" s="1"/>
  <c r="AJ21577" i="36" s="1"/>
  <c r="AJ21578" i="36" s="1"/>
  <c r="AJ21579" i="36" s="1"/>
  <c r="AJ21580" i="36" s="1"/>
  <c r="AJ21581" i="36" s="1"/>
  <c r="AJ21582" i="36" s="1"/>
  <c r="AJ21583" i="36" s="1"/>
  <c r="AJ21584" i="36" s="1"/>
  <c r="AJ21585" i="36" s="1"/>
  <c r="AJ21586" i="36" s="1"/>
  <c r="AJ21587" i="36" s="1"/>
  <c r="AJ21588" i="36" s="1"/>
  <c r="AJ21589" i="36" s="1"/>
  <c r="AJ21590" i="36" s="1"/>
  <c r="AJ21591" i="36" s="1"/>
  <c r="AJ21592" i="36" s="1"/>
  <c r="AJ21593" i="36" s="1"/>
  <c r="AJ21594" i="36" s="1"/>
  <c r="AJ21595" i="36" s="1"/>
  <c r="AJ21596" i="36" s="1"/>
  <c r="AJ21597" i="36" s="1"/>
  <c r="AJ21598" i="36" s="1"/>
  <c r="AJ21599" i="36" s="1"/>
  <c r="AJ21600" i="36" s="1"/>
  <c r="AJ21601" i="36" s="1"/>
  <c r="AJ21602" i="36" s="1"/>
  <c r="AJ21603" i="36" s="1"/>
  <c r="AJ21604" i="36" s="1"/>
  <c r="AJ21605" i="36" s="1"/>
  <c r="AJ21606" i="36" s="1"/>
  <c r="AJ21607" i="36" s="1"/>
  <c r="AJ21608" i="36" s="1"/>
  <c r="AJ21609" i="36" s="1"/>
  <c r="AJ21610" i="36" s="1"/>
  <c r="AJ21611" i="36" s="1"/>
  <c r="AJ21612" i="36" s="1"/>
  <c r="AJ21613" i="36" s="1"/>
  <c r="AJ21614" i="36" s="1"/>
  <c r="AJ21615" i="36" s="1"/>
  <c r="AJ21616" i="36" s="1"/>
  <c r="AJ21617" i="36" s="1"/>
  <c r="AJ21618" i="36" s="1"/>
  <c r="AJ21619" i="36" s="1"/>
  <c r="AJ21620" i="36" s="1"/>
  <c r="AJ21621" i="36" s="1"/>
  <c r="AJ21622" i="36" s="1"/>
  <c r="AJ21623" i="36" s="1"/>
  <c r="AJ21624" i="36" s="1"/>
  <c r="AJ21625" i="36" s="1"/>
  <c r="AJ21626" i="36" s="1"/>
  <c r="AJ21627" i="36" s="1"/>
  <c r="AJ21628" i="36" s="1"/>
  <c r="AJ21629" i="36" s="1"/>
  <c r="AJ21630" i="36" s="1"/>
  <c r="AJ21631" i="36" s="1"/>
  <c r="AJ21632" i="36" s="1"/>
  <c r="AJ21633" i="36" s="1"/>
  <c r="AJ21634" i="36" s="1"/>
  <c r="AJ21635" i="36" s="1"/>
  <c r="AJ21636" i="36" s="1"/>
  <c r="AJ21637" i="36" s="1"/>
  <c r="AJ21638" i="36" s="1"/>
  <c r="AJ21639" i="36" s="1"/>
  <c r="AJ21640" i="36" s="1"/>
  <c r="AJ21641" i="36" s="1"/>
  <c r="AJ21642" i="36" s="1"/>
  <c r="AJ21643" i="36" s="1"/>
  <c r="AJ21644" i="36" s="1"/>
  <c r="AJ21645" i="36" s="1"/>
  <c r="AJ21646" i="36" s="1"/>
  <c r="AJ21647" i="36" s="1"/>
  <c r="AJ21648" i="36" s="1"/>
  <c r="AJ21649" i="36" s="1"/>
  <c r="AJ21650" i="36" s="1"/>
  <c r="AJ21651" i="36" s="1"/>
  <c r="AJ21652" i="36" s="1"/>
  <c r="AJ21653" i="36" s="1"/>
  <c r="AJ21654" i="36" s="1"/>
  <c r="AJ21655" i="36" s="1"/>
  <c r="AJ21656" i="36" s="1"/>
  <c r="AJ21657" i="36" s="1"/>
  <c r="AJ21658" i="36" s="1"/>
  <c r="AJ21659" i="36" s="1"/>
  <c r="AJ21660" i="36" s="1"/>
  <c r="AJ21661" i="36" s="1"/>
  <c r="AJ21662" i="36" s="1"/>
  <c r="AJ21663" i="36" s="1"/>
  <c r="AJ21664" i="36" s="1"/>
  <c r="AJ21665" i="36" s="1"/>
  <c r="AJ21666" i="36" s="1"/>
  <c r="AJ21667" i="36" s="1"/>
  <c r="AJ21668" i="36" s="1"/>
  <c r="AJ21669" i="36" s="1"/>
  <c r="AJ21670" i="36" s="1"/>
  <c r="AJ21671" i="36" s="1"/>
  <c r="AJ21672" i="36" s="1"/>
  <c r="AJ21673" i="36" s="1"/>
  <c r="AJ21674" i="36" s="1"/>
  <c r="AJ21675" i="36" s="1"/>
  <c r="AJ21676" i="36" s="1"/>
  <c r="AJ21677" i="36" s="1"/>
  <c r="AJ21678" i="36" s="1"/>
  <c r="AJ21679" i="36" s="1"/>
  <c r="AJ21680" i="36" s="1"/>
  <c r="AJ21681" i="36" s="1"/>
  <c r="AJ21682" i="36" s="1"/>
  <c r="AJ21683" i="36" s="1"/>
  <c r="AJ21684" i="36" s="1"/>
  <c r="AJ21685" i="36" s="1"/>
  <c r="AJ21686" i="36" s="1"/>
  <c r="AJ21687" i="36" s="1"/>
  <c r="AJ21688" i="36" s="1"/>
  <c r="AJ21689" i="36" s="1"/>
  <c r="AJ21690" i="36" s="1"/>
  <c r="AJ21691" i="36" s="1"/>
  <c r="AJ21692" i="36" s="1"/>
  <c r="AJ21693" i="36" s="1"/>
  <c r="AJ21694" i="36" s="1"/>
  <c r="AJ21695" i="36" s="1"/>
  <c r="AJ21696" i="36" s="1"/>
  <c r="AJ21697" i="36" s="1"/>
  <c r="AJ21698" i="36" s="1"/>
  <c r="AJ21699" i="36" s="1"/>
  <c r="AJ21700" i="36" s="1"/>
  <c r="AJ21701" i="36" s="1"/>
  <c r="AJ21702" i="36" s="1"/>
  <c r="AJ21703" i="36" s="1"/>
  <c r="AJ21704" i="36" s="1"/>
  <c r="AJ21705" i="36" s="1"/>
  <c r="AJ21706" i="36" s="1"/>
  <c r="AJ21707" i="36" s="1"/>
  <c r="AJ21708" i="36" s="1"/>
  <c r="AJ21709" i="36" s="1"/>
  <c r="AJ21710" i="36" s="1"/>
  <c r="AJ21711" i="36" s="1"/>
  <c r="AJ21712" i="36" s="1"/>
  <c r="AJ21713" i="36" s="1"/>
  <c r="AJ21714" i="36" s="1"/>
  <c r="AJ21715" i="36" s="1"/>
  <c r="AJ21716" i="36" s="1"/>
  <c r="AJ21717" i="36" s="1"/>
  <c r="AJ21718" i="36" s="1"/>
  <c r="AJ21719" i="36" s="1"/>
  <c r="AJ21720" i="36" s="1"/>
  <c r="AJ21721" i="36" s="1"/>
  <c r="AJ21722" i="36" s="1"/>
  <c r="AJ21723" i="36" s="1"/>
  <c r="AJ21724" i="36" s="1"/>
  <c r="AJ21725" i="36" s="1"/>
  <c r="AJ21726" i="36" s="1"/>
  <c r="AJ21727" i="36" s="1"/>
  <c r="AJ21728" i="36" s="1"/>
  <c r="AJ21729" i="36" s="1"/>
  <c r="AJ21730" i="36" s="1"/>
  <c r="AJ21731" i="36" s="1"/>
  <c r="AJ21732" i="36" s="1"/>
  <c r="AJ21733" i="36" s="1"/>
  <c r="AJ21734" i="36" s="1"/>
  <c r="AJ21735" i="36" s="1"/>
  <c r="AJ21736" i="36" s="1"/>
  <c r="AJ21737" i="36" s="1"/>
  <c r="AJ21738" i="36" s="1"/>
  <c r="AJ21739" i="36" s="1"/>
  <c r="AJ21740" i="36" s="1"/>
  <c r="AJ21741" i="36" s="1"/>
  <c r="AJ21742" i="36" s="1"/>
  <c r="AJ21743" i="36" s="1"/>
  <c r="AJ21744" i="36" s="1"/>
  <c r="AJ21745" i="36" s="1"/>
  <c r="AJ21746" i="36" s="1"/>
  <c r="AJ21747" i="36" s="1"/>
  <c r="AJ21748" i="36" s="1"/>
  <c r="AJ21749" i="36" s="1"/>
  <c r="AJ21750" i="36" s="1"/>
  <c r="AJ21751" i="36" s="1"/>
  <c r="AJ21752" i="36" s="1"/>
  <c r="AJ21753" i="36" s="1"/>
  <c r="AJ21754" i="36" s="1"/>
  <c r="AJ21755" i="36" s="1"/>
  <c r="AJ21756" i="36" s="1"/>
  <c r="AJ21757" i="36" s="1"/>
  <c r="AJ21758" i="36" s="1"/>
  <c r="AJ21759" i="36" s="1"/>
  <c r="AJ21760" i="36" s="1"/>
  <c r="AJ21761" i="36" s="1"/>
  <c r="AJ21762" i="36" s="1"/>
  <c r="AJ21763" i="36" s="1"/>
  <c r="AJ21764" i="36" s="1"/>
  <c r="AJ21765" i="36" s="1"/>
  <c r="AJ21766" i="36" s="1"/>
  <c r="AJ21767" i="36" s="1"/>
  <c r="AJ21768" i="36" s="1"/>
  <c r="AJ21769" i="36" s="1"/>
  <c r="AJ21770" i="36" s="1"/>
  <c r="AJ21771" i="36" s="1"/>
  <c r="AJ21772" i="36" s="1"/>
  <c r="AJ21773" i="36" s="1"/>
  <c r="AJ21774" i="36" s="1"/>
  <c r="AJ21775" i="36" s="1"/>
  <c r="AJ21776" i="36" s="1"/>
  <c r="AJ21777" i="36" s="1"/>
  <c r="AJ21778" i="36" s="1"/>
  <c r="AJ21779" i="36" s="1"/>
  <c r="AJ21780" i="36" s="1"/>
  <c r="AJ21781" i="36" s="1"/>
  <c r="AJ21782" i="36" s="1"/>
  <c r="AJ21783" i="36" s="1"/>
  <c r="AJ21784" i="36" s="1"/>
  <c r="AJ21785" i="36" s="1"/>
  <c r="AJ21786" i="36" s="1"/>
  <c r="AJ21787" i="36" s="1"/>
  <c r="AJ21788" i="36" s="1"/>
  <c r="AJ21789" i="36" s="1"/>
  <c r="AJ21790" i="36" s="1"/>
  <c r="AJ21791" i="36" s="1"/>
  <c r="AJ21792" i="36" s="1"/>
  <c r="AJ21793" i="36" s="1"/>
  <c r="AJ21794" i="36" s="1"/>
  <c r="AJ21795" i="36" s="1"/>
  <c r="AJ21796" i="36" s="1"/>
  <c r="AJ21797" i="36" s="1"/>
  <c r="AJ21798" i="36" s="1"/>
  <c r="AJ21799" i="36" s="1"/>
  <c r="AJ21800" i="36" s="1"/>
  <c r="AJ21801" i="36" s="1"/>
  <c r="AJ21802" i="36" s="1"/>
  <c r="AJ21803" i="36" s="1"/>
  <c r="AJ21804" i="36" s="1"/>
  <c r="AJ21805" i="36" s="1"/>
  <c r="AJ21806" i="36" s="1"/>
  <c r="AJ21807" i="36" s="1"/>
  <c r="AJ21808" i="36" s="1"/>
  <c r="AJ21809" i="36" s="1"/>
  <c r="AJ21810" i="36" s="1"/>
  <c r="AJ21811" i="36" s="1"/>
  <c r="AJ21812" i="36" s="1"/>
  <c r="AJ21813" i="36" s="1"/>
  <c r="AJ21814" i="36" s="1"/>
  <c r="AJ21815" i="36" s="1"/>
  <c r="AJ21816" i="36" s="1"/>
  <c r="AJ21817" i="36" s="1"/>
  <c r="AJ21818" i="36" s="1"/>
  <c r="AJ21819" i="36" s="1"/>
  <c r="AJ21820" i="36" s="1"/>
  <c r="AJ21821" i="36" s="1"/>
  <c r="AJ21822" i="36" s="1"/>
  <c r="AJ21823" i="36" s="1"/>
  <c r="AJ21824" i="36" s="1"/>
  <c r="AJ21825" i="36" s="1"/>
  <c r="AJ21826" i="36" s="1"/>
  <c r="AJ21827" i="36" s="1"/>
  <c r="AJ21828" i="36" s="1"/>
  <c r="AJ21829" i="36" s="1"/>
  <c r="AJ21830" i="36" s="1"/>
  <c r="AJ21831" i="36" s="1"/>
  <c r="AJ21832" i="36" s="1"/>
  <c r="AJ21833" i="36" s="1"/>
  <c r="AJ21834" i="36" s="1"/>
  <c r="AJ21835" i="36" s="1"/>
  <c r="AJ21836" i="36" s="1"/>
  <c r="AJ21837" i="36" s="1"/>
  <c r="AJ21838" i="36" s="1"/>
  <c r="AJ21839" i="36" s="1"/>
  <c r="AJ21840" i="36" s="1"/>
  <c r="AJ21841" i="36" s="1"/>
  <c r="AJ21842" i="36" s="1"/>
  <c r="AJ21843" i="36" s="1"/>
  <c r="AJ21844" i="36" s="1"/>
  <c r="AJ21845" i="36" s="1"/>
  <c r="AJ21846" i="36" s="1"/>
  <c r="AJ21847" i="36" s="1"/>
  <c r="AJ21848" i="36" s="1"/>
  <c r="AJ21849" i="36" s="1"/>
  <c r="AJ21850" i="36" s="1"/>
  <c r="AJ21851" i="36" s="1"/>
  <c r="AJ21852" i="36" s="1"/>
  <c r="AJ21853" i="36" s="1"/>
  <c r="AJ21854" i="36" s="1"/>
  <c r="AJ21855" i="36" s="1"/>
  <c r="AJ21856" i="36" s="1"/>
  <c r="AJ21857" i="36" s="1"/>
  <c r="AJ21858" i="36" s="1"/>
  <c r="AJ21859" i="36" s="1"/>
  <c r="AJ21860" i="36" s="1"/>
  <c r="AJ21861" i="36" s="1"/>
  <c r="AJ21862" i="36" s="1"/>
  <c r="AJ21863" i="36" s="1"/>
  <c r="AJ21864" i="36" s="1"/>
  <c r="AJ21865" i="36" s="1"/>
  <c r="AJ21866" i="36" s="1"/>
  <c r="AJ21867" i="36" s="1"/>
  <c r="AJ21868" i="36" s="1"/>
  <c r="AJ21869" i="36" s="1"/>
  <c r="AJ21870" i="36" s="1"/>
  <c r="AJ21871" i="36" s="1"/>
  <c r="AJ21872" i="36" s="1"/>
  <c r="AJ21873" i="36" s="1"/>
  <c r="AJ21874" i="36" s="1"/>
  <c r="AJ21875" i="36" s="1"/>
  <c r="AJ21876" i="36" s="1"/>
  <c r="AJ21877" i="36" s="1"/>
  <c r="AJ21878" i="36" s="1"/>
  <c r="AJ21879" i="36" s="1"/>
  <c r="AJ21880" i="36" s="1"/>
  <c r="AJ21881" i="36" s="1"/>
  <c r="AJ21882" i="36" s="1"/>
  <c r="AJ21883" i="36" s="1"/>
  <c r="AJ21884" i="36" s="1"/>
  <c r="AJ21885" i="36" s="1"/>
  <c r="AJ21886" i="36" s="1"/>
  <c r="AJ21887" i="36" s="1"/>
  <c r="AJ21888" i="36" s="1"/>
  <c r="AJ21889" i="36" s="1"/>
  <c r="AJ21890" i="36" s="1"/>
  <c r="AJ21891" i="36" s="1"/>
  <c r="AJ21892" i="36" s="1"/>
  <c r="AJ21893" i="36" s="1"/>
  <c r="AJ21894" i="36" s="1"/>
  <c r="AJ21895" i="36" s="1"/>
  <c r="AJ21896" i="36" s="1"/>
  <c r="AJ21897" i="36" s="1"/>
  <c r="AJ21898" i="36" s="1"/>
  <c r="AJ21899" i="36" s="1"/>
  <c r="AJ21900" i="36" s="1"/>
  <c r="AJ21901" i="36" s="1"/>
  <c r="AJ21902" i="36" s="1"/>
  <c r="AJ21903" i="36" s="1"/>
  <c r="AJ21904" i="36" s="1"/>
  <c r="AJ21905" i="36" s="1"/>
  <c r="AJ21906" i="36" s="1"/>
  <c r="AJ21907" i="36" s="1"/>
  <c r="AJ21908" i="36" s="1"/>
  <c r="AJ21909" i="36" s="1"/>
  <c r="AJ21910" i="36" s="1"/>
  <c r="AJ21911" i="36" s="1"/>
  <c r="AJ21912" i="36" s="1"/>
  <c r="AJ21913" i="36" s="1"/>
  <c r="AJ21914" i="36" s="1"/>
  <c r="AJ21915" i="36" s="1"/>
  <c r="AJ21916" i="36" s="1"/>
  <c r="AJ21917" i="36" s="1"/>
  <c r="AJ21918" i="36" s="1"/>
  <c r="AJ21919" i="36" s="1"/>
  <c r="AJ21920" i="36" s="1"/>
  <c r="AJ21921" i="36" s="1"/>
  <c r="AJ21922" i="36" s="1"/>
  <c r="AJ21923" i="36" s="1"/>
  <c r="AJ21924" i="36" s="1"/>
  <c r="AJ21925" i="36" s="1"/>
  <c r="AJ21926" i="36" s="1"/>
  <c r="AJ21927" i="36" s="1"/>
  <c r="AJ21928" i="36" s="1"/>
  <c r="AJ21929" i="36" s="1"/>
  <c r="AJ21930" i="36" s="1"/>
  <c r="AJ21931" i="36" s="1"/>
  <c r="AJ21932" i="36" s="1"/>
  <c r="AJ21933" i="36" s="1"/>
  <c r="AJ21934" i="36" s="1"/>
  <c r="AJ21935" i="36" s="1"/>
  <c r="AJ21936" i="36" s="1"/>
  <c r="AJ21937" i="36" s="1"/>
  <c r="AJ21938" i="36" s="1"/>
  <c r="AJ21939" i="36" s="1"/>
  <c r="AJ21940" i="36" s="1"/>
  <c r="AJ21941" i="36" s="1"/>
  <c r="AJ21942" i="36" s="1"/>
  <c r="AJ21943" i="36" s="1"/>
  <c r="AJ21944" i="36" s="1"/>
  <c r="AJ21945" i="36" s="1"/>
  <c r="AJ21946" i="36" s="1"/>
  <c r="AJ21947" i="36" s="1"/>
  <c r="AJ21948" i="36" s="1"/>
  <c r="AJ21949" i="36" s="1"/>
  <c r="AJ21950" i="36" s="1"/>
  <c r="AJ21951" i="36" s="1"/>
  <c r="AJ21952" i="36" s="1"/>
  <c r="AJ21953" i="36" s="1"/>
  <c r="AJ21954" i="36" s="1"/>
  <c r="AJ21955" i="36" s="1"/>
  <c r="AJ21956" i="36" s="1"/>
  <c r="AJ21957" i="36" s="1"/>
  <c r="AJ21958" i="36" s="1"/>
  <c r="AJ21959" i="36" s="1"/>
  <c r="AJ21960" i="36" s="1"/>
  <c r="AJ21961" i="36" s="1"/>
  <c r="AJ21962" i="36" s="1"/>
  <c r="AJ21963" i="36" s="1"/>
  <c r="AJ21964" i="36" s="1"/>
  <c r="AJ21965" i="36" s="1"/>
  <c r="AJ21966" i="36" s="1"/>
  <c r="AJ21967" i="36" s="1"/>
  <c r="AJ21968" i="36" s="1"/>
  <c r="AJ21969" i="36" s="1"/>
  <c r="AJ21970" i="36" s="1"/>
  <c r="AJ21971" i="36" s="1"/>
  <c r="AJ21972" i="36" s="1"/>
  <c r="AJ21973" i="36" s="1"/>
  <c r="AJ21974" i="36" s="1"/>
  <c r="AJ21975" i="36" s="1"/>
  <c r="AJ21976" i="36" s="1"/>
  <c r="AJ21977" i="36" s="1"/>
  <c r="AJ21978" i="36" s="1"/>
  <c r="AJ21979" i="36" s="1"/>
  <c r="AJ21980" i="36" s="1"/>
  <c r="AJ21981" i="36" s="1"/>
  <c r="AJ21982" i="36" s="1"/>
  <c r="AJ21983" i="36" s="1"/>
  <c r="AJ21984" i="36" s="1"/>
  <c r="AJ21985" i="36" s="1"/>
  <c r="AJ21986" i="36" s="1"/>
  <c r="AJ21987" i="36" s="1"/>
  <c r="AJ21988" i="36" s="1"/>
  <c r="AJ21989" i="36" s="1"/>
  <c r="AJ21990" i="36" s="1"/>
  <c r="AJ21991" i="36" s="1"/>
  <c r="AJ21992" i="36" s="1"/>
  <c r="AJ21993" i="36" s="1"/>
  <c r="AJ21994" i="36" s="1"/>
  <c r="AJ21995" i="36" s="1"/>
  <c r="AJ21996" i="36" s="1"/>
  <c r="AJ21997" i="36" s="1"/>
  <c r="AJ21998" i="36" s="1"/>
  <c r="AJ21999" i="36" s="1"/>
  <c r="AJ22000" i="36" s="1"/>
  <c r="AJ22001" i="36" s="1"/>
  <c r="AJ22002" i="36" s="1"/>
  <c r="AJ22003" i="36" s="1"/>
  <c r="AJ22004" i="36" s="1"/>
  <c r="AJ22005" i="36" s="1"/>
  <c r="AJ22006" i="36" s="1"/>
  <c r="AJ22007" i="36" s="1"/>
  <c r="AJ22008" i="36" s="1"/>
  <c r="AJ22009" i="36" s="1"/>
  <c r="AJ22010" i="36" s="1"/>
  <c r="AJ22011" i="36" s="1"/>
  <c r="AJ22012" i="36" s="1"/>
  <c r="AJ22013" i="36" s="1"/>
  <c r="AJ22014" i="36" s="1"/>
  <c r="AJ22015" i="36" s="1"/>
  <c r="AJ22016" i="36" s="1"/>
  <c r="AJ22017" i="36" s="1"/>
  <c r="AJ22018" i="36" s="1"/>
  <c r="AJ22019" i="36" s="1"/>
  <c r="AJ22020" i="36" s="1"/>
  <c r="AJ22021" i="36" s="1"/>
  <c r="AJ22022" i="36" s="1"/>
  <c r="AJ22023" i="36" s="1"/>
  <c r="AJ22024" i="36" s="1"/>
  <c r="AJ22025" i="36" s="1"/>
  <c r="AJ22026" i="36" s="1"/>
  <c r="AJ22027" i="36" s="1"/>
  <c r="AJ22028" i="36" s="1"/>
  <c r="AJ22029" i="36" s="1"/>
  <c r="AJ22030" i="36" s="1"/>
  <c r="AJ22031" i="36" s="1"/>
  <c r="AJ22032" i="36" s="1"/>
  <c r="AJ22033" i="36" s="1"/>
  <c r="AJ22034" i="36" s="1"/>
  <c r="AJ22035" i="36" s="1"/>
  <c r="AJ22036" i="36" s="1"/>
  <c r="AJ22037" i="36" s="1"/>
  <c r="AJ22038" i="36" s="1"/>
  <c r="AJ22039" i="36" s="1"/>
  <c r="AJ22040" i="36" s="1"/>
  <c r="AJ22041" i="36" s="1"/>
  <c r="AJ22042" i="36" s="1"/>
  <c r="AJ22043" i="36" s="1"/>
  <c r="AJ22044" i="36" s="1"/>
  <c r="AJ22045" i="36" s="1"/>
  <c r="AJ22046" i="36" s="1"/>
  <c r="AJ22047" i="36" s="1"/>
  <c r="AJ22048" i="36" s="1"/>
  <c r="AJ22049" i="36" s="1"/>
  <c r="AJ22050" i="36" s="1"/>
  <c r="AJ22051" i="36" s="1"/>
  <c r="AJ22052" i="36" s="1"/>
  <c r="AJ22053" i="36" s="1"/>
  <c r="AJ22054" i="36" s="1"/>
  <c r="AJ22055" i="36" s="1"/>
  <c r="AJ22056" i="36" s="1"/>
  <c r="AJ22057" i="36" s="1"/>
  <c r="AJ22058" i="36" s="1"/>
  <c r="AJ22059" i="36" s="1"/>
  <c r="AJ22060" i="36" s="1"/>
  <c r="AJ22061" i="36" s="1"/>
  <c r="AJ22062" i="36" s="1"/>
  <c r="AJ22063" i="36" s="1"/>
  <c r="AJ22064" i="36" s="1"/>
  <c r="AJ22065" i="36" s="1"/>
  <c r="AJ22066" i="36" s="1"/>
  <c r="AJ22067" i="36" s="1"/>
  <c r="AJ22068" i="36" s="1"/>
  <c r="AJ22069" i="36" s="1"/>
  <c r="AJ22070" i="36" s="1"/>
  <c r="AJ22071" i="36" s="1"/>
  <c r="AJ22072" i="36" s="1"/>
  <c r="AJ22073" i="36" s="1"/>
  <c r="AJ22074" i="36" s="1"/>
  <c r="AJ22075" i="36" s="1"/>
  <c r="AJ22076" i="36" s="1"/>
  <c r="AJ22077" i="36" s="1"/>
  <c r="AJ22078" i="36" s="1"/>
  <c r="AJ22079" i="36" s="1"/>
  <c r="AJ22080" i="36" s="1"/>
  <c r="AJ22081" i="36" s="1"/>
  <c r="AJ22082" i="36" s="1"/>
  <c r="AJ22083" i="36" s="1"/>
  <c r="AJ22084" i="36" s="1"/>
  <c r="AJ22085" i="36" s="1"/>
  <c r="AJ22086" i="36" s="1"/>
  <c r="AJ22087" i="36" s="1"/>
  <c r="AJ22088" i="36" s="1"/>
  <c r="AJ22089" i="36" s="1"/>
  <c r="AJ22090" i="36" s="1"/>
  <c r="AJ22091" i="36" s="1"/>
  <c r="AJ22092" i="36" s="1"/>
  <c r="AJ22093" i="36" s="1"/>
  <c r="AJ22094" i="36" s="1"/>
  <c r="AJ22095" i="36" s="1"/>
  <c r="AJ22096" i="36" s="1"/>
  <c r="AJ22097" i="36" s="1"/>
  <c r="AJ22098" i="36" s="1"/>
  <c r="AJ22099" i="36" s="1"/>
  <c r="AJ22100" i="36" s="1"/>
  <c r="AJ22101" i="36" s="1"/>
  <c r="AJ22102" i="36" s="1"/>
  <c r="AJ22103" i="36" s="1"/>
  <c r="AJ22104" i="36" s="1"/>
  <c r="AJ22105" i="36" s="1"/>
  <c r="AJ22106" i="36" s="1"/>
  <c r="AJ22107" i="36" s="1"/>
  <c r="AJ22108" i="36" s="1"/>
  <c r="AJ22109" i="36" s="1"/>
  <c r="AJ22110" i="36" s="1"/>
  <c r="AJ22111" i="36" s="1"/>
  <c r="AJ22112" i="36" s="1"/>
  <c r="AJ22113" i="36" s="1"/>
  <c r="AJ22114" i="36" s="1"/>
  <c r="AJ22115" i="36" s="1"/>
  <c r="AJ22116" i="36" s="1"/>
  <c r="AJ22117" i="36" s="1"/>
  <c r="AJ22118" i="36" s="1"/>
  <c r="AJ22119" i="36" s="1"/>
  <c r="AJ22120" i="36" s="1"/>
  <c r="AJ22121" i="36" s="1"/>
  <c r="AJ22122" i="36" s="1"/>
  <c r="AJ22123" i="36" s="1"/>
  <c r="AJ22124" i="36" s="1"/>
  <c r="AJ22125" i="36" s="1"/>
  <c r="AJ22126" i="36" s="1"/>
  <c r="AJ22127" i="36" s="1"/>
  <c r="AJ22128" i="36" s="1"/>
  <c r="AJ22129" i="36" s="1"/>
  <c r="AJ22130" i="36" s="1"/>
  <c r="AJ22131" i="36" s="1"/>
  <c r="AJ22132" i="36" s="1"/>
  <c r="AJ22133" i="36" s="1"/>
  <c r="AJ22134" i="36" s="1"/>
  <c r="AJ22135" i="36" s="1"/>
  <c r="AJ22136" i="36" s="1"/>
  <c r="AJ22137" i="36" s="1"/>
  <c r="AJ22138" i="36" s="1"/>
  <c r="AJ22139" i="36" s="1"/>
  <c r="AJ22140" i="36" s="1"/>
  <c r="AJ22141" i="36" s="1"/>
  <c r="AJ22142" i="36" s="1"/>
  <c r="AJ22143" i="36" s="1"/>
  <c r="AJ22144" i="36" s="1"/>
  <c r="AJ22145" i="36" s="1"/>
  <c r="AJ22146" i="36" s="1"/>
  <c r="AJ22147" i="36" s="1"/>
  <c r="AJ22148" i="36" s="1"/>
  <c r="AJ22149" i="36" s="1"/>
  <c r="AJ22150" i="36" s="1"/>
  <c r="AJ22151" i="36" s="1"/>
  <c r="AJ22152" i="36" s="1"/>
  <c r="AJ22153" i="36" s="1"/>
  <c r="AJ22154" i="36" s="1"/>
  <c r="AJ22155" i="36" s="1"/>
  <c r="AJ22156" i="36" s="1"/>
  <c r="AJ22157" i="36" s="1"/>
  <c r="AJ22158" i="36" s="1"/>
  <c r="AJ22159" i="36" s="1"/>
  <c r="AJ22160" i="36" s="1"/>
  <c r="AJ22161" i="36" s="1"/>
  <c r="AJ22162" i="36" s="1"/>
  <c r="AJ22163" i="36" s="1"/>
  <c r="AJ22164" i="36" s="1"/>
  <c r="AJ22165" i="36" s="1"/>
  <c r="AJ22166" i="36" s="1"/>
  <c r="AJ22167" i="36" s="1"/>
  <c r="AJ22168" i="36" s="1"/>
  <c r="AJ22169" i="36" s="1"/>
  <c r="AJ22170" i="36" s="1"/>
  <c r="AJ22171" i="36" s="1"/>
  <c r="AJ22172" i="36" s="1"/>
  <c r="AJ22173" i="36" s="1"/>
  <c r="AJ22174" i="36" s="1"/>
  <c r="AJ22175" i="36" s="1"/>
  <c r="AJ22176" i="36" s="1"/>
  <c r="AJ22177" i="36" s="1"/>
  <c r="AJ22178" i="36" s="1"/>
  <c r="AJ22179" i="36" s="1"/>
  <c r="AJ22180" i="36" s="1"/>
  <c r="AJ22181" i="36" s="1"/>
  <c r="AJ22182" i="36" s="1"/>
  <c r="AJ22183" i="36" s="1"/>
  <c r="AJ22184" i="36" s="1"/>
  <c r="AJ22185" i="36" s="1"/>
  <c r="AJ22186" i="36" s="1"/>
  <c r="AJ22187" i="36" s="1"/>
  <c r="AJ22188" i="36" s="1"/>
  <c r="AJ22189" i="36" s="1"/>
  <c r="AJ22190" i="36" s="1"/>
  <c r="AJ22191" i="36" s="1"/>
  <c r="AJ22192" i="36" s="1"/>
  <c r="AJ22193" i="36" s="1"/>
  <c r="AJ22194" i="36" s="1"/>
  <c r="AJ22195" i="36" s="1"/>
  <c r="AJ22196" i="36" s="1"/>
  <c r="AJ22197" i="36" s="1"/>
  <c r="AJ22198" i="36" s="1"/>
  <c r="AJ22199" i="36" s="1"/>
  <c r="AJ22200" i="36" s="1"/>
  <c r="AJ22201" i="36" s="1"/>
  <c r="AJ22202" i="36" s="1"/>
  <c r="AJ22203" i="36" s="1"/>
  <c r="AJ22204" i="36" s="1"/>
  <c r="AJ22205" i="36" s="1"/>
  <c r="AJ22206" i="36" s="1"/>
  <c r="AJ22207" i="36" s="1"/>
  <c r="AJ22208" i="36" s="1"/>
  <c r="AJ22209" i="36" s="1"/>
  <c r="AJ22210" i="36" s="1"/>
  <c r="AJ22211" i="36" s="1"/>
  <c r="AJ22212" i="36" s="1"/>
  <c r="AJ22213" i="36" s="1"/>
  <c r="AJ22214" i="36" s="1"/>
  <c r="AJ22215" i="36" s="1"/>
  <c r="AJ22216" i="36" s="1"/>
  <c r="AJ22217" i="36" s="1"/>
  <c r="AJ22218" i="36" s="1"/>
  <c r="AJ22219" i="36" s="1"/>
  <c r="AJ22220" i="36" s="1"/>
  <c r="AJ22221" i="36" s="1"/>
  <c r="AJ22222" i="36" s="1"/>
  <c r="AJ22223" i="36" s="1"/>
  <c r="AJ22224" i="36" s="1"/>
  <c r="AJ22225" i="36" s="1"/>
  <c r="AJ22226" i="36" s="1"/>
  <c r="AJ22227" i="36" s="1"/>
  <c r="AJ22228" i="36" s="1"/>
  <c r="AJ22229" i="36" s="1"/>
  <c r="AJ22230" i="36" s="1"/>
  <c r="AJ22231" i="36" s="1"/>
  <c r="AJ22232" i="36" s="1"/>
  <c r="AJ22233" i="36" s="1"/>
  <c r="AJ22234" i="36" s="1"/>
  <c r="AJ22235" i="36" s="1"/>
  <c r="AJ22236" i="36" s="1"/>
  <c r="AJ22237" i="36" s="1"/>
  <c r="AJ22238" i="36" s="1"/>
  <c r="AJ22239" i="36" s="1"/>
  <c r="AJ22240" i="36" s="1"/>
  <c r="AJ22241" i="36" s="1"/>
  <c r="AJ22242" i="36" s="1"/>
  <c r="AJ22243" i="36" s="1"/>
  <c r="AJ22244" i="36" s="1"/>
  <c r="AJ22245" i="36" s="1"/>
  <c r="AJ22246" i="36" s="1"/>
  <c r="AJ22247" i="36" s="1"/>
  <c r="AJ22248" i="36" s="1"/>
  <c r="AJ22249" i="36" s="1"/>
  <c r="AJ22250" i="36" s="1"/>
  <c r="AJ22251" i="36" s="1"/>
  <c r="AJ22252" i="36" s="1"/>
  <c r="AJ22253" i="36" s="1"/>
  <c r="AJ22254" i="36" s="1"/>
  <c r="AJ22255" i="36" s="1"/>
  <c r="AJ22256" i="36" s="1"/>
  <c r="AJ22257" i="36" s="1"/>
  <c r="AJ22258" i="36" s="1"/>
  <c r="AJ22259" i="36" s="1"/>
  <c r="AJ22260" i="36" s="1"/>
  <c r="AJ22261" i="36" s="1"/>
  <c r="AJ22262" i="36" s="1"/>
  <c r="AJ22263" i="36" s="1"/>
  <c r="AJ22264" i="36" s="1"/>
  <c r="AJ22265" i="36" s="1"/>
  <c r="AJ22266" i="36" s="1"/>
  <c r="AJ22267" i="36" s="1"/>
  <c r="AJ22268" i="36" s="1"/>
  <c r="AJ22269" i="36" s="1"/>
  <c r="AJ22270" i="36" s="1"/>
  <c r="AJ22271" i="36" s="1"/>
  <c r="AJ22272" i="36" s="1"/>
  <c r="AJ22273" i="36" s="1"/>
  <c r="AJ22274" i="36" s="1"/>
  <c r="AJ22275" i="36" s="1"/>
  <c r="AJ22276" i="36" s="1"/>
  <c r="AJ22277" i="36" s="1"/>
  <c r="AJ22278" i="36" s="1"/>
  <c r="AJ22279" i="36" s="1"/>
  <c r="AJ22280" i="36" s="1"/>
  <c r="AJ22281" i="36" s="1"/>
  <c r="AJ22282" i="36" s="1"/>
  <c r="AJ22283" i="36" s="1"/>
  <c r="AJ22284" i="36" s="1"/>
  <c r="AJ22285" i="36" s="1"/>
  <c r="AJ22286" i="36" s="1"/>
  <c r="AJ22287" i="36" s="1"/>
  <c r="AJ22288" i="36" s="1"/>
  <c r="AJ22289" i="36" s="1"/>
  <c r="AJ22290" i="36" s="1"/>
  <c r="AJ22291" i="36" s="1"/>
  <c r="AJ22292" i="36" s="1"/>
  <c r="AJ22293" i="36" s="1"/>
  <c r="AJ22294" i="36" s="1"/>
  <c r="AJ22295" i="36" s="1"/>
  <c r="AJ22296" i="36" s="1"/>
  <c r="AJ22297" i="36" s="1"/>
  <c r="AJ22298" i="36" s="1"/>
  <c r="AJ22299" i="36" s="1"/>
  <c r="AJ22300" i="36" s="1"/>
  <c r="AJ22301" i="36" s="1"/>
  <c r="AJ22302" i="36" s="1"/>
  <c r="AJ22303" i="36" s="1"/>
  <c r="AJ22304" i="36" s="1"/>
  <c r="AJ22305" i="36" s="1"/>
  <c r="AJ22306" i="36" s="1"/>
  <c r="AJ22307" i="36" s="1"/>
  <c r="AJ22308" i="36" s="1"/>
  <c r="AJ22309" i="36" s="1"/>
  <c r="AJ22310" i="36" s="1"/>
  <c r="AJ22311" i="36" s="1"/>
  <c r="AJ22312" i="36" s="1"/>
  <c r="AJ22313" i="36" s="1"/>
  <c r="AJ22314" i="36" s="1"/>
  <c r="AJ22315" i="36" s="1"/>
  <c r="AJ22316" i="36" s="1"/>
  <c r="AJ22317" i="36" s="1"/>
  <c r="AJ22318" i="36" s="1"/>
  <c r="AJ22319" i="36" s="1"/>
  <c r="AJ22320" i="36" s="1"/>
  <c r="AJ22321" i="36" s="1"/>
  <c r="AJ22322" i="36" s="1"/>
  <c r="AJ22323" i="36" s="1"/>
  <c r="AJ22324" i="36" s="1"/>
  <c r="AJ22325" i="36" s="1"/>
  <c r="AJ22326" i="36" s="1"/>
  <c r="AJ22327" i="36" s="1"/>
  <c r="AJ22328" i="36" s="1"/>
  <c r="AJ22329" i="36" s="1"/>
  <c r="AJ22330" i="36" s="1"/>
  <c r="AJ22331" i="36" s="1"/>
  <c r="AJ22332" i="36" s="1"/>
  <c r="AJ22333" i="36" s="1"/>
  <c r="AJ22334" i="36" s="1"/>
  <c r="AJ22335" i="36" s="1"/>
  <c r="AJ22336" i="36" s="1"/>
  <c r="AJ22337" i="36" s="1"/>
  <c r="AJ22338" i="36" s="1"/>
  <c r="AJ22339" i="36" s="1"/>
  <c r="AJ22340" i="36" s="1"/>
  <c r="AJ22341" i="36" s="1"/>
  <c r="AJ22342" i="36" s="1"/>
  <c r="AJ22343" i="36" s="1"/>
  <c r="AJ22344" i="36" s="1"/>
  <c r="AJ22345" i="36" s="1"/>
  <c r="AJ22346" i="36" s="1"/>
  <c r="AJ22347" i="36" s="1"/>
  <c r="AJ22348" i="36" s="1"/>
  <c r="AJ22349" i="36" s="1"/>
  <c r="AJ22350" i="36" s="1"/>
  <c r="AJ22351" i="36" s="1"/>
  <c r="AJ22352" i="36" s="1"/>
  <c r="AJ22353" i="36" s="1"/>
  <c r="AJ22354" i="36" s="1"/>
  <c r="AJ22355" i="36" s="1"/>
  <c r="AJ22356" i="36" s="1"/>
  <c r="AJ22357" i="36" s="1"/>
  <c r="AJ22358" i="36" s="1"/>
  <c r="AJ22359" i="36" s="1"/>
  <c r="AJ22360" i="36" s="1"/>
  <c r="AJ22361" i="36" s="1"/>
  <c r="AJ22362" i="36" s="1"/>
  <c r="AJ22363" i="36" s="1"/>
  <c r="AJ22364" i="36" s="1"/>
  <c r="AJ22365" i="36" s="1"/>
  <c r="AJ22366" i="36" s="1"/>
  <c r="AJ22367" i="36" s="1"/>
  <c r="AJ22368" i="36" s="1"/>
  <c r="AJ22369" i="36" s="1"/>
  <c r="AJ22370" i="36" s="1"/>
  <c r="AJ22371" i="36" s="1"/>
  <c r="AJ22372" i="36" s="1"/>
  <c r="AJ22373" i="36" s="1"/>
  <c r="AJ22374" i="36" s="1"/>
  <c r="AJ22375" i="36" s="1"/>
  <c r="AJ22376" i="36" s="1"/>
  <c r="AJ22377" i="36" s="1"/>
  <c r="AJ22378" i="36" s="1"/>
  <c r="AJ22379" i="36" s="1"/>
  <c r="AJ22380" i="36" s="1"/>
  <c r="AJ22381" i="36" s="1"/>
  <c r="AJ22382" i="36" s="1"/>
  <c r="AJ22383" i="36" s="1"/>
  <c r="AJ22384" i="36" s="1"/>
  <c r="AJ22385" i="36" s="1"/>
  <c r="AJ22386" i="36" s="1"/>
  <c r="AJ22387" i="36" s="1"/>
  <c r="AJ22388" i="36" s="1"/>
  <c r="AJ22389" i="36" s="1"/>
  <c r="AJ22390" i="36" s="1"/>
  <c r="AJ22391" i="36" s="1"/>
  <c r="AJ22392" i="36" s="1"/>
  <c r="AJ22393" i="36" s="1"/>
  <c r="AJ22394" i="36" s="1"/>
  <c r="AJ22395" i="36" s="1"/>
  <c r="AJ22396" i="36" s="1"/>
  <c r="AJ22397" i="36" s="1"/>
  <c r="AJ22398" i="36" s="1"/>
  <c r="AJ22399" i="36" s="1"/>
  <c r="AJ22400" i="36" s="1"/>
  <c r="AJ22401" i="36" s="1"/>
  <c r="AJ22402" i="36" s="1"/>
  <c r="AJ22403" i="36" s="1"/>
  <c r="AJ22404" i="36" s="1"/>
  <c r="AJ22405" i="36" s="1"/>
  <c r="AJ22406" i="36" s="1"/>
  <c r="AJ22407" i="36" s="1"/>
  <c r="AJ22408" i="36" s="1"/>
  <c r="AJ22409" i="36" s="1"/>
  <c r="AJ22410" i="36" s="1"/>
  <c r="AJ22411" i="36" s="1"/>
  <c r="AJ22412" i="36" s="1"/>
  <c r="AJ22413" i="36" s="1"/>
  <c r="AJ22414" i="36" s="1"/>
  <c r="AJ22415" i="36" s="1"/>
  <c r="AJ22416" i="36" s="1"/>
  <c r="AJ22417" i="36" s="1"/>
  <c r="AJ22418" i="36" s="1"/>
  <c r="AJ22419" i="36" s="1"/>
  <c r="AJ22420" i="36" s="1"/>
  <c r="AJ22421" i="36" s="1"/>
  <c r="AJ22422" i="36" s="1"/>
  <c r="AJ22423" i="36" s="1"/>
  <c r="AJ22424" i="36" s="1"/>
  <c r="AJ22425" i="36" s="1"/>
  <c r="AJ22426" i="36" s="1"/>
  <c r="AJ22427" i="36" s="1"/>
  <c r="AJ22428" i="36" s="1"/>
  <c r="AJ22429" i="36" s="1"/>
  <c r="AJ22430" i="36" s="1"/>
  <c r="AJ22431" i="36" s="1"/>
  <c r="AJ22432" i="36" s="1"/>
  <c r="AJ22433" i="36" s="1"/>
  <c r="AJ22434" i="36" s="1"/>
  <c r="AJ22435" i="36" s="1"/>
  <c r="AJ22436" i="36" s="1"/>
  <c r="AJ22437" i="36" s="1"/>
  <c r="AJ22438" i="36" s="1"/>
  <c r="AJ22439" i="36" s="1"/>
  <c r="AJ22440" i="36" s="1"/>
  <c r="AJ22441" i="36" s="1"/>
  <c r="AJ22442" i="36" s="1"/>
  <c r="AJ22443" i="36" s="1"/>
  <c r="AJ22444" i="36" s="1"/>
  <c r="AJ22445" i="36" s="1"/>
  <c r="AJ22446" i="36" s="1"/>
  <c r="AJ22447" i="36" s="1"/>
  <c r="AJ22448" i="36" s="1"/>
  <c r="AJ22449" i="36" s="1"/>
  <c r="AJ22450" i="36" s="1"/>
  <c r="AJ22451" i="36" s="1"/>
  <c r="AJ22452" i="36" s="1"/>
  <c r="AJ22453" i="36" s="1"/>
  <c r="AJ22454" i="36" s="1"/>
  <c r="AJ22455" i="36" s="1"/>
  <c r="AJ22456" i="36" s="1"/>
  <c r="AJ22457" i="36" s="1"/>
  <c r="AJ22458" i="36" s="1"/>
  <c r="AJ22459" i="36" s="1"/>
  <c r="AJ22460" i="36" s="1"/>
  <c r="AJ22461" i="36" s="1"/>
  <c r="AJ22462" i="36" s="1"/>
  <c r="AJ22463" i="36" s="1"/>
  <c r="AJ22464" i="36" s="1"/>
  <c r="AJ22465" i="36" s="1"/>
  <c r="AJ22466" i="36" s="1"/>
  <c r="AJ22467" i="36" s="1"/>
  <c r="AJ22468" i="36" s="1"/>
  <c r="AJ22469" i="36" s="1"/>
  <c r="AJ22470" i="36" s="1"/>
  <c r="AJ22471" i="36" s="1"/>
  <c r="AJ22472" i="36" s="1"/>
  <c r="AJ22473" i="36" s="1"/>
  <c r="AJ22474" i="36" s="1"/>
  <c r="AJ22475" i="36" s="1"/>
  <c r="AJ22476" i="36" s="1"/>
  <c r="AJ22477" i="36" s="1"/>
  <c r="AJ22478" i="36" s="1"/>
  <c r="AJ22479" i="36" s="1"/>
  <c r="AJ22480" i="36" s="1"/>
  <c r="AJ22481" i="36" s="1"/>
  <c r="AJ22482" i="36" s="1"/>
  <c r="AJ22483" i="36" s="1"/>
  <c r="AJ22484" i="36" s="1"/>
  <c r="AJ22485" i="36" s="1"/>
  <c r="AJ22486" i="36" s="1"/>
  <c r="AJ22487" i="36" s="1"/>
  <c r="AJ22488" i="36" s="1"/>
  <c r="AJ22489" i="36" s="1"/>
  <c r="AJ22490" i="36" s="1"/>
  <c r="AJ22491" i="36" s="1"/>
  <c r="AJ22492" i="36" s="1"/>
  <c r="AJ22493" i="36" s="1"/>
  <c r="AJ22494" i="36" s="1"/>
  <c r="AJ22495" i="36" s="1"/>
  <c r="AJ22496" i="36" s="1"/>
  <c r="AJ22497" i="36" s="1"/>
  <c r="AJ22498" i="36" s="1"/>
  <c r="AJ22499" i="36" s="1"/>
  <c r="AJ22500" i="36" s="1"/>
  <c r="AJ22501" i="36" s="1"/>
  <c r="AJ22502" i="36" s="1"/>
  <c r="AJ22503" i="36" s="1"/>
  <c r="AJ22504" i="36" s="1"/>
  <c r="AJ22505" i="36" s="1"/>
  <c r="AJ22506" i="36" s="1"/>
  <c r="AJ22507" i="36" s="1"/>
  <c r="AJ22508" i="36" s="1"/>
  <c r="AJ22509" i="36" s="1"/>
  <c r="AJ22510" i="36" s="1"/>
  <c r="AJ22511" i="36" s="1"/>
  <c r="AJ22512" i="36" s="1"/>
  <c r="AJ22513" i="36" s="1"/>
  <c r="AJ22514" i="36" s="1"/>
  <c r="AJ22515" i="36" s="1"/>
  <c r="AJ22516" i="36" s="1"/>
  <c r="AJ22517" i="36" s="1"/>
  <c r="AJ22518" i="36" s="1"/>
  <c r="AJ22519" i="36" s="1"/>
  <c r="AJ22520" i="36" s="1"/>
  <c r="AJ22521" i="36" s="1"/>
  <c r="AJ22522" i="36" s="1"/>
  <c r="AJ22523" i="36" s="1"/>
  <c r="AJ22524" i="36" s="1"/>
  <c r="AJ22525" i="36" s="1"/>
  <c r="AJ22526" i="36" s="1"/>
  <c r="AJ22527" i="36" s="1"/>
  <c r="AJ22528" i="36" s="1"/>
  <c r="AJ22529" i="36" s="1"/>
  <c r="AJ22530" i="36" s="1"/>
  <c r="AJ22531" i="36" s="1"/>
  <c r="AJ22532" i="36" s="1"/>
  <c r="AJ22533" i="36" s="1"/>
  <c r="AJ22534" i="36" s="1"/>
  <c r="AJ22535" i="36" s="1"/>
  <c r="AJ22536" i="36" s="1"/>
  <c r="AJ22537" i="36" s="1"/>
  <c r="AJ22538" i="36" s="1"/>
  <c r="AJ22539" i="36" s="1"/>
  <c r="AJ22540" i="36" s="1"/>
  <c r="AJ22541" i="36" s="1"/>
  <c r="AJ22542" i="36" s="1"/>
  <c r="AJ22543" i="36" s="1"/>
  <c r="AJ22544" i="36" s="1"/>
  <c r="AJ22545" i="36" s="1"/>
  <c r="AJ22546" i="36" s="1"/>
  <c r="AJ22547" i="36" s="1"/>
  <c r="AJ22548" i="36" s="1"/>
  <c r="AJ22549" i="36" s="1"/>
  <c r="AJ22550" i="36" s="1"/>
  <c r="AJ22551" i="36" s="1"/>
  <c r="AJ22552" i="36" s="1"/>
  <c r="AJ22553" i="36" s="1"/>
  <c r="AJ22554" i="36" s="1"/>
  <c r="AJ22555" i="36" s="1"/>
  <c r="AJ22556" i="36" s="1"/>
  <c r="AJ22557" i="36" s="1"/>
  <c r="AJ22558" i="36" s="1"/>
  <c r="AJ22559" i="36" s="1"/>
  <c r="AJ22560" i="36" s="1"/>
  <c r="AJ22561" i="36" s="1"/>
  <c r="AJ22562" i="36" s="1"/>
  <c r="AJ22563" i="36" s="1"/>
  <c r="AJ22564" i="36" s="1"/>
  <c r="AJ22565" i="36" s="1"/>
  <c r="AJ22566" i="36" s="1"/>
  <c r="AJ22567" i="36" s="1"/>
  <c r="AJ22568" i="36" s="1"/>
  <c r="AJ22569" i="36" s="1"/>
  <c r="AJ22570" i="36" s="1"/>
  <c r="AJ22571" i="36" s="1"/>
  <c r="AJ22572" i="36" s="1"/>
  <c r="AJ22573" i="36" s="1"/>
  <c r="AJ22574" i="36" s="1"/>
  <c r="AJ22575" i="36" s="1"/>
  <c r="AJ22576" i="36" s="1"/>
  <c r="AJ22577" i="36" s="1"/>
  <c r="AJ22578" i="36" s="1"/>
  <c r="AJ22579" i="36" s="1"/>
  <c r="AJ22580" i="36" s="1"/>
  <c r="AJ22581" i="36" s="1"/>
  <c r="AJ22582" i="36" s="1"/>
  <c r="AJ22583" i="36" s="1"/>
  <c r="AJ22584" i="36" s="1"/>
  <c r="AJ22585" i="36" s="1"/>
  <c r="AJ22586" i="36" s="1"/>
  <c r="AJ22587" i="36" s="1"/>
  <c r="AJ22588" i="36" s="1"/>
  <c r="AJ22589" i="36" s="1"/>
  <c r="AJ22590" i="36" s="1"/>
  <c r="AJ22591" i="36" s="1"/>
  <c r="AJ22592" i="36" s="1"/>
  <c r="AJ22593" i="36" s="1"/>
  <c r="AJ22594" i="36" s="1"/>
  <c r="AJ22595" i="36" s="1"/>
  <c r="AJ22596" i="36" s="1"/>
  <c r="AJ22597" i="36" s="1"/>
  <c r="AJ22598" i="36" s="1"/>
  <c r="AJ22599" i="36" s="1"/>
  <c r="AJ22600" i="36" s="1"/>
  <c r="AJ22601" i="36" s="1"/>
  <c r="AJ22602" i="36" s="1"/>
  <c r="AJ22603" i="36" s="1"/>
  <c r="AJ22604" i="36" s="1"/>
  <c r="AJ22605" i="36" s="1"/>
  <c r="AJ22606" i="36" s="1"/>
  <c r="AJ22607" i="36" s="1"/>
  <c r="AJ22608" i="36" s="1"/>
  <c r="AJ22609" i="36" s="1"/>
  <c r="AJ22610" i="36" s="1"/>
  <c r="AJ22611" i="36" s="1"/>
  <c r="AJ22612" i="36" s="1"/>
  <c r="AJ22613" i="36" s="1"/>
  <c r="AJ22614" i="36" s="1"/>
  <c r="AJ22615" i="36" s="1"/>
  <c r="AJ22616" i="36" s="1"/>
  <c r="AJ22617" i="36" s="1"/>
  <c r="AJ22618" i="36" s="1"/>
  <c r="AJ22619" i="36" s="1"/>
  <c r="AJ22620" i="36" s="1"/>
  <c r="AJ22621" i="36" s="1"/>
  <c r="AJ22622" i="36" s="1"/>
  <c r="AJ22623" i="36" s="1"/>
  <c r="AJ22624" i="36" s="1"/>
  <c r="AJ22625" i="36" s="1"/>
  <c r="AJ22626" i="36" s="1"/>
  <c r="AJ22627" i="36" s="1"/>
  <c r="AJ22628" i="36" s="1"/>
  <c r="AJ22629" i="36" s="1"/>
  <c r="AJ22630" i="36" s="1"/>
  <c r="AJ22631" i="36" s="1"/>
  <c r="AJ22632" i="36" s="1"/>
  <c r="AJ22633" i="36" s="1"/>
  <c r="AJ22634" i="36" s="1"/>
  <c r="AJ22635" i="36" s="1"/>
  <c r="AJ22636" i="36" s="1"/>
  <c r="AJ22637" i="36" s="1"/>
  <c r="AJ22638" i="36" s="1"/>
  <c r="AJ22639" i="36" s="1"/>
  <c r="AJ22640" i="36" s="1"/>
  <c r="AJ22641" i="36" s="1"/>
  <c r="AJ22642" i="36" s="1"/>
  <c r="AJ22643" i="36" s="1"/>
  <c r="AJ22644" i="36" s="1"/>
  <c r="AJ22645" i="36" s="1"/>
  <c r="AJ22646" i="36" s="1"/>
  <c r="AJ22647" i="36" s="1"/>
  <c r="AJ22648" i="36" s="1"/>
  <c r="AJ22649" i="36" s="1"/>
  <c r="AJ22650" i="36" s="1"/>
  <c r="AJ22651" i="36" s="1"/>
  <c r="AJ22652" i="36" s="1"/>
  <c r="AJ22653" i="36" s="1"/>
  <c r="AJ22654" i="36" s="1"/>
  <c r="AJ22655" i="36" s="1"/>
  <c r="AJ22656" i="36" s="1"/>
  <c r="AJ22657" i="36" s="1"/>
  <c r="AJ22658" i="36" s="1"/>
  <c r="AJ22659" i="36" s="1"/>
  <c r="AJ22660" i="36" s="1"/>
  <c r="AJ22661" i="36" s="1"/>
  <c r="AJ22662" i="36" s="1"/>
  <c r="AJ22663" i="36" s="1"/>
  <c r="AJ22664" i="36" s="1"/>
  <c r="AJ22665" i="36" s="1"/>
  <c r="AJ22666" i="36" s="1"/>
  <c r="AJ22667" i="36" s="1"/>
  <c r="AJ22668" i="36" s="1"/>
  <c r="AJ22669" i="36" s="1"/>
  <c r="AJ22670" i="36" s="1"/>
  <c r="AJ22671" i="36" s="1"/>
  <c r="AJ22672" i="36" s="1"/>
  <c r="AJ22673" i="36" s="1"/>
  <c r="AJ22674" i="36" s="1"/>
  <c r="AJ22675" i="36" s="1"/>
  <c r="AJ22676" i="36" s="1"/>
  <c r="AJ22677" i="36" s="1"/>
  <c r="AJ22678" i="36" s="1"/>
  <c r="AJ22679" i="36" s="1"/>
  <c r="AJ22680" i="36" s="1"/>
  <c r="AJ22681" i="36" s="1"/>
  <c r="AJ22682" i="36" s="1"/>
  <c r="AJ22683" i="36" s="1"/>
  <c r="AJ22684" i="36" s="1"/>
  <c r="AJ22685" i="36" s="1"/>
  <c r="AJ22686" i="36" s="1"/>
  <c r="AJ22687" i="36" s="1"/>
  <c r="AJ22688" i="36" s="1"/>
  <c r="AJ22689" i="36" s="1"/>
  <c r="AJ22690" i="36" s="1"/>
  <c r="AJ22691" i="36" s="1"/>
  <c r="AJ22692" i="36" s="1"/>
  <c r="AJ22693" i="36" s="1"/>
  <c r="AJ22694" i="36" s="1"/>
  <c r="AJ22695" i="36" s="1"/>
  <c r="AJ22696" i="36" s="1"/>
  <c r="AJ22697" i="36" s="1"/>
  <c r="AJ22698" i="36" s="1"/>
  <c r="AJ22699" i="36" s="1"/>
  <c r="AJ22700" i="36" s="1"/>
  <c r="AJ22701" i="36" s="1"/>
  <c r="AJ22702" i="36" s="1"/>
  <c r="AJ22703" i="36" s="1"/>
  <c r="AJ22704" i="36" s="1"/>
  <c r="AJ22705" i="36" s="1"/>
  <c r="AJ22706" i="36" s="1"/>
  <c r="AJ22707" i="36" s="1"/>
  <c r="AJ22708" i="36" s="1"/>
  <c r="AJ22709" i="36" s="1"/>
  <c r="AJ22710" i="36" s="1"/>
  <c r="AJ22711" i="36" s="1"/>
  <c r="AJ22712" i="36" s="1"/>
  <c r="AJ22713" i="36" s="1"/>
  <c r="AJ22714" i="36" s="1"/>
  <c r="AJ22715" i="36" s="1"/>
  <c r="AJ22716" i="36" s="1"/>
  <c r="AJ22717" i="36" s="1"/>
  <c r="AJ22718" i="36" s="1"/>
  <c r="AJ22719" i="36" s="1"/>
  <c r="AJ22720" i="36" s="1"/>
  <c r="AJ22721" i="36" s="1"/>
  <c r="AJ22722" i="36" s="1"/>
  <c r="AJ22723" i="36" s="1"/>
  <c r="AJ22724" i="36" s="1"/>
  <c r="AJ22725" i="36" s="1"/>
  <c r="AJ22726" i="36" s="1"/>
  <c r="AJ22727" i="36" s="1"/>
  <c r="AJ22728" i="36" s="1"/>
  <c r="AJ22729" i="36" s="1"/>
  <c r="AJ22730" i="36" s="1"/>
  <c r="AJ22731" i="36" s="1"/>
  <c r="AJ22732" i="36" s="1"/>
  <c r="AJ22733" i="36" s="1"/>
  <c r="AJ22734" i="36" s="1"/>
  <c r="AJ22735" i="36" s="1"/>
  <c r="AJ22736" i="36" s="1"/>
  <c r="AJ22737" i="36" s="1"/>
  <c r="AJ22738" i="36" s="1"/>
  <c r="AJ22739" i="36" s="1"/>
  <c r="AJ22740" i="36" s="1"/>
  <c r="AJ22741" i="36" s="1"/>
  <c r="AJ22742" i="36" s="1"/>
  <c r="AJ22743" i="36" s="1"/>
  <c r="AJ22744" i="36" s="1"/>
  <c r="AJ22745" i="36" s="1"/>
  <c r="AJ22746" i="36" s="1"/>
  <c r="AJ22747" i="36" s="1"/>
  <c r="AJ22748" i="36" s="1"/>
  <c r="AJ22749" i="36" s="1"/>
  <c r="AJ22750" i="36" s="1"/>
  <c r="AJ22751" i="36" s="1"/>
  <c r="AJ22752" i="36" s="1"/>
  <c r="AJ22753" i="36" s="1"/>
  <c r="AJ22754" i="36" s="1"/>
  <c r="AJ22755" i="36" s="1"/>
  <c r="AJ22756" i="36" s="1"/>
  <c r="AJ22757" i="36" s="1"/>
  <c r="AJ22758" i="36" s="1"/>
  <c r="AJ22759" i="36" s="1"/>
  <c r="AJ22760" i="36" s="1"/>
  <c r="AJ22761" i="36" s="1"/>
  <c r="AJ22762" i="36" s="1"/>
  <c r="AJ22763" i="36" s="1"/>
  <c r="AJ22764" i="36" s="1"/>
  <c r="AJ22765" i="36" s="1"/>
  <c r="AJ22766" i="36" s="1"/>
  <c r="AJ22767" i="36" s="1"/>
  <c r="AJ22768" i="36" s="1"/>
  <c r="AJ22769" i="36" s="1"/>
  <c r="AJ22770" i="36" s="1"/>
  <c r="AJ22771" i="36" s="1"/>
  <c r="AJ22772" i="36" s="1"/>
  <c r="AJ22773" i="36" s="1"/>
  <c r="AJ22774" i="36" s="1"/>
  <c r="AJ22775" i="36" s="1"/>
  <c r="AJ22776" i="36" s="1"/>
  <c r="AJ22777" i="36" s="1"/>
  <c r="AJ22778" i="36" s="1"/>
  <c r="AJ22779" i="36" s="1"/>
  <c r="AJ22780" i="36" s="1"/>
  <c r="AJ22781" i="36" s="1"/>
  <c r="AJ22782" i="36" s="1"/>
  <c r="AJ22783" i="36" s="1"/>
  <c r="AJ22784" i="36" s="1"/>
  <c r="AJ22785" i="36" s="1"/>
  <c r="AJ22786" i="36" s="1"/>
  <c r="AJ22787" i="36" s="1"/>
  <c r="AJ22788" i="36" s="1"/>
  <c r="AJ22789" i="36" s="1"/>
  <c r="AJ22790" i="36" s="1"/>
  <c r="AJ22791" i="36" s="1"/>
  <c r="AJ22792" i="36" s="1"/>
  <c r="AJ22793" i="36" s="1"/>
  <c r="AJ22794" i="36" s="1"/>
  <c r="AJ22795" i="36" s="1"/>
  <c r="AJ22796" i="36" s="1"/>
  <c r="AJ22797" i="36" s="1"/>
  <c r="AJ22798" i="36" s="1"/>
  <c r="AJ22799" i="36" s="1"/>
  <c r="AJ22800" i="36" s="1"/>
  <c r="AJ22801" i="36" s="1"/>
  <c r="AJ22802" i="36" s="1"/>
  <c r="AJ22803" i="36" s="1"/>
  <c r="AJ22804" i="36" s="1"/>
  <c r="AJ22805" i="36" s="1"/>
  <c r="AJ22806" i="36" s="1"/>
  <c r="AJ22807" i="36" s="1"/>
  <c r="AJ22808" i="36" s="1"/>
  <c r="AJ22809" i="36" s="1"/>
  <c r="AJ22810" i="36" s="1"/>
  <c r="AJ22811" i="36" s="1"/>
  <c r="AJ22812" i="36" s="1"/>
  <c r="AJ22813" i="36" s="1"/>
  <c r="AJ22814" i="36" s="1"/>
  <c r="AJ22815" i="36" s="1"/>
  <c r="AJ22816" i="36" s="1"/>
  <c r="AJ22817" i="36" s="1"/>
  <c r="AJ22818" i="36" s="1"/>
  <c r="AJ22819" i="36" s="1"/>
  <c r="AJ22820" i="36" s="1"/>
  <c r="AJ22821" i="36" s="1"/>
  <c r="AJ22822" i="36" s="1"/>
  <c r="AJ22823" i="36" s="1"/>
  <c r="AJ22824" i="36" s="1"/>
  <c r="AJ22825" i="36" s="1"/>
  <c r="AJ22826" i="36" s="1"/>
  <c r="AJ22827" i="36" s="1"/>
  <c r="AJ22828" i="36" s="1"/>
  <c r="AJ22829" i="36" s="1"/>
  <c r="AJ22830" i="36" s="1"/>
  <c r="AJ22831" i="36" s="1"/>
  <c r="AJ22832" i="36" s="1"/>
  <c r="AJ22833" i="36" s="1"/>
  <c r="AJ22834" i="36" s="1"/>
  <c r="AJ22835" i="36" s="1"/>
  <c r="AJ22836" i="36" s="1"/>
  <c r="AJ22837" i="36" s="1"/>
  <c r="AJ22838" i="36" s="1"/>
  <c r="AJ22839" i="36" s="1"/>
  <c r="AJ22840" i="36" s="1"/>
  <c r="AJ22841" i="36" s="1"/>
  <c r="AJ22842" i="36" s="1"/>
  <c r="AJ22843" i="36" s="1"/>
  <c r="AJ22844" i="36" s="1"/>
  <c r="AJ22845" i="36" s="1"/>
  <c r="AJ22846" i="36" s="1"/>
  <c r="AJ22847" i="36" s="1"/>
  <c r="AJ22848" i="36" s="1"/>
  <c r="AJ22849" i="36" s="1"/>
  <c r="AJ22850" i="36" s="1"/>
  <c r="AJ22851" i="36" s="1"/>
  <c r="AJ22852" i="36" s="1"/>
  <c r="AJ22853" i="36" s="1"/>
  <c r="AJ22854" i="36" s="1"/>
  <c r="AJ22855" i="36" s="1"/>
  <c r="AJ22856" i="36" s="1"/>
  <c r="AJ22857" i="36" s="1"/>
  <c r="AJ22858" i="36" s="1"/>
  <c r="AJ22859" i="36" s="1"/>
  <c r="AJ22860" i="36" s="1"/>
  <c r="AJ22861" i="36" s="1"/>
  <c r="AJ22862" i="36" s="1"/>
  <c r="AJ22863" i="36" s="1"/>
  <c r="AJ22864" i="36" s="1"/>
  <c r="AJ22865" i="36" s="1"/>
  <c r="AJ22866" i="36" s="1"/>
  <c r="AJ22867" i="36" s="1"/>
  <c r="AJ22868" i="36" s="1"/>
  <c r="AJ22869" i="36" s="1"/>
  <c r="AJ22870" i="36" s="1"/>
  <c r="AJ22871" i="36" s="1"/>
  <c r="AJ22872" i="36" s="1"/>
  <c r="AJ22873" i="36" s="1"/>
  <c r="AJ22874" i="36" s="1"/>
  <c r="AJ22875" i="36" s="1"/>
  <c r="AJ22876" i="36" s="1"/>
  <c r="AJ22877" i="36" s="1"/>
  <c r="AJ22878" i="36" s="1"/>
  <c r="AJ22879" i="36" s="1"/>
  <c r="AJ22880" i="36" s="1"/>
  <c r="AJ22881" i="36" s="1"/>
  <c r="AJ22882" i="36" s="1"/>
  <c r="AJ22883" i="36" s="1"/>
  <c r="AJ22884" i="36" s="1"/>
  <c r="AJ22885" i="36" s="1"/>
  <c r="AJ22886" i="36" s="1"/>
  <c r="AJ22887" i="36" s="1"/>
  <c r="AJ22888" i="36" s="1"/>
  <c r="AJ22889" i="36" s="1"/>
  <c r="AJ22890" i="36" s="1"/>
  <c r="AJ22891" i="36" s="1"/>
  <c r="AJ22892" i="36" s="1"/>
  <c r="AJ22893" i="36" s="1"/>
  <c r="AJ22894" i="36" s="1"/>
  <c r="AJ22895" i="36" s="1"/>
  <c r="AJ22896" i="36" s="1"/>
  <c r="AJ22897" i="36" s="1"/>
  <c r="AJ22898" i="36" s="1"/>
  <c r="AJ22899" i="36" s="1"/>
  <c r="AJ22900" i="36" s="1"/>
  <c r="AJ22901" i="36" s="1"/>
  <c r="AJ22902" i="36" s="1"/>
  <c r="AJ22903" i="36" s="1"/>
  <c r="AJ22904" i="36" s="1"/>
  <c r="AJ22905" i="36" s="1"/>
  <c r="AJ22906" i="36" s="1"/>
  <c r="AJ22907" i="36" s="1"/>
  <c r="AJ22908" i="36" s="1"/>
  <c r="AJ22909" i="36" s="1"/>
  <c r="AJ22910" i="36" s="1"/>
  <c r="AJ22911" i="36" s="1"/>
  <c r="AJ22912" i="36" s="1"/>
  <c r="AJ22913" i="36" s="1"/>
  <c r="AJ22914" i="36" s="1"/>
  <c r="AJ22915" i="36" s="1"/>
  <c r="AJ22916" i="36" s="1"/>
  <c r="AJ22917" i="36" s="1"/>
  <c r="AJ22918" i="36" s="1"/>
  <c r="AJ22919" i="36" s="1"/>
  <c r="AJ22920" i="36" s="1"/>
  <c r="AJ22921" i="36" s="1"/>
  <c r="AJ22922" i="36" s="1"/>
  <c r="AJ22923" i="36" s="1"/>
  <c r="AJ22924" i="36" s="1"/>
  <c r="AJ22925" i="36" s="1"/>
  <c r="AJ22926" i="36" s="1"/>
  <c r="AJ22927" i="36" s="1"/>
  <c r="AJ22928" i="36" s="1"/>
  <c r="AJ22929" i="36" s="1"/>
  <c r="AJ22930" i="36" s="1"/>
  <c r="AJ22931" i="36" s="1"/>
  <c r="AJ22932" i="36" s="1"/>
  <c r="AJ22933" i="36" s="1"/>
  <c r="AJ22934" i="36" s="1"/>
  <c r="AJ22935" i="36" s="1"/>
  <c r="AJ22936" i="36" s="1"/>
  <c r="AJ22937" i="36" s="1"/>
  <c r="AJ22938" i="36" s="1"/>
  <c r="AJ22939" i="36" s="1"/>
  <c r="AJ22940" i="36" s="1"/>
  <c r="AJ22941" i="36" s="1"/>
  <c r="AJ22942" i="36" s="1"/>
  <c r="AJ22943" i="36" s="1"/>
  <c r="AJ22944" i="36" s="1"/>
  <c r="AJ22945" i="36" s="1"/>
  <c r="AJ22946" i="36" s="1"/>
  <c r="AJ22947" i="36" s="1"/>
  <c r="AJ22948" i="36" s="1"/>
  <c r="AJ22949" i="36" s="1"/>
  <c r="AJ22950" i="36" s="1"/>
  <c r="AJ22951" i="36" s="1"/>
  <c r="AJ22952" i="36" s="1"/>
  <c r="AJ22953" i="36" s="1"/>
  <c r="AJ22954" i="36" s="1"/>
  <c r="AJ22955" i="36" s="1"/>
  <c r="AJ22956" i="36" s="1"/>
  <c r="AJ22957" i="36" s="1"/>
  <c r="AJ22958" i="36" s="1"/>
  <c r="AJ22959" i="36" s="1"/>
  <c r="AJ22960" i="36" s="1"/>
  <c r="AJ22961" i="36" s="1"/>
  <c r="AJ22962" i="36" s="1"/>
  <c r="AJ22963" i="36" s="1"/>
  <c r="AJ22964" i="36" s="1"/>
  <c r="AJ22965" i="36" s="1"/>
  <c r="AJ22966" i="36" s="1"/>
  <c r="AJ22967" i="36" s="1"/>
  <c r="AJ22968" i="36" s="1"/>
  <c r="AJ22969" i="36" s="1"/>
  <c r="AJ22970" i="36" s="1"/>
  <c r="AJ22971" i="36" s="1"/>
  <c r="AJ22972" i="36" s="1"/>
  <c r="AJ22973" i="36" s="1"/>
  <c r="AJ22974" i="36" s="1"/>
  <c r="AJ22975" i="36" s="1"/>
  <c r="AJ22976" i="36" s="1"/>
  <c r="AJ22977" i="36" s="1"/>
  <c r="AJ22978" i="36" s="1"/>
  <c r="AJ22979" i="36" s="1"/>
  <c r="AJ22980" i="36" s="1"/>
  <c r="AJ22981" i="36" s="1"/>
  <c r="AJ22982" i="36" s="1"/>
  <c r="AJ22983" i="36" s="1"/>
  <c r="AJ22984" i="36" s="1"/>
  <c r="AJ22985" i="36" s="1"/>
  <c r="AJ22986" i="36" s="1"/>
  <c r="AJ22987" i="36" s="1"/>
  <c r="AJ22988" i="36" s="1"/>
  <c r="AJ22989" i="36" s="1"/>
  <c r="AJ22990" i="36" s="1"/>
  <c r="AJ22991" i="36" s="1"/>
  <c r="AJ22992" i="36" s="1"/>
  <c r="AJ22993" i="36" s="1"/>
  <c r="AJ22994" i="36" s="1"/>
  <c r="AJ22995" i="36" s="1"/>
  <c r="AJ22996" i="36" s="1"/>
  <c r="AJ22997" i="36" s="1"/>
  <c r="AJ22998" i="36" s="1"/>
  <c r="AJ22999" i="36" s="1"/>
  <c r="AJ23000" i="36" s="1"/>
  <c r="AJ23001" i="36" s="1"/>
  <c r="AJ23002" i="36" s="1"/>
  <c r="AJ23003" i="36" s="1"/>
  <c r="AJ23004" i="36" s="1"/>
  <c r="AJ23005" i="36" s="1"/>
  <c r="AJ23006" i="36" s="1"/>
  <c r="AB8" i="36"/>
  <c r="AB9" i="36"/>
  <c r="AB10" i="36"/>
  <c r="AB11" i="36"/>
  <c r="AB12" i="36"/>
  <c r="AB13" i="36"/>
  <c r="AB14" i="36"/>
  <c r="AB15" i="36"/>
  <c r="AB16" i="36"/>
  <c r="AB17" i="36"/>
  <c r="AB18" i="36"/>
  <c r="AB19" i="36"/>
  <c r="AB20" i="36"/>
  <c r="AB21" i="36"/>
  <c r="AB22" i="36"/>
  <c r="AB23" i="36"/>
  <c r="AB24" i="36"/>
  <c r="AB25" i="36"/>
  <c r="AB26" i="36"/>
  <c r="AB27" i="36"/>
  <c r="AB28" i="36"/>
  <c r="AB29" i="36"/>
  <c r="AB30" i="36"/>
  <c r="AB31" i="36"/>
  <c r="AB32" i="36"/>
  <c r="AB33" i="36"/>
  <c r="AB34" i="36"/>
  <c r="AB35" i="36"/>
  <c r="AB36" i="36"/>
  <c r="AB37" i="36"/>
  <c r="AB38" i="36"/>
  <c r="AB39" i="36"/>
  <c r="AB40" i="36"/>
  <c r="AB41" i="36"/>
  <c r="AB42" i="36"/>
  <c r="AB43" i="36"/>
  <c r="AB44" i="36"/>
  <c r="AB45" i="36"/>
  <c r="AB46" i="36"/>
  <c r="AB47" i="36"/>
  <c r="AB48" i="36"/>
  <c r="AB49" i="36"/>
  <c r="AB50" i="36"/>
  <c r="AB51" i="36"/>
  <c r="AB52" i="36"/>
  <c r="AB53" i="36"/>
  <c r="AB54" i="36"/>
  <c r="AB55" i="36"/>
  <c r="AB56" i="36"/>
  <c r="AB57" i="36"/>
  <c r="AB58" i="36"/>
  <c r="AB59" i="36"/>
  <c r="AB60" i="36"/>
  <c r="AB61" i="36"/>
  <c r="AB62" i="36"/>
  <c r="AB63" i="36"/>
  <c r="AB64" i="36"/>
  <c r="AB65" i="36"/>
  <c r="AB66" i="36"/>
  <c r="AB67" i="36"/>
  <c r="AB68" i="36"/>
  <c r="AB69" i="36"/>
  <c r="AB70" i="36"/>
  <c r="AB71" i="36"/>
  <c r="AB72" i="36"/>
  <c r="AB73" i="36"/>
  <c r="AB74" i="36"/>
  <c r="AB75" i="36"/>
  <c r="AB76" i="36"/>
  <c r="AB77" i="36"/>
  <c r="AB78" i="36"/>
  <c r="AB79" i="36"/>
  <c r="AB80" i="36"/>
  <c r="AB81" i="36"/>
  <c r="AB82" i="36"/>
  <c r="AB83" i="36"/>
  <c r="AB84" i="36"/>
  <c r="AB85" i="36"/>
  <c r="AB86" i="36"/>
  <c r="AB87" i="36"/>
  <c r="AB88" i="36"/>
  <c r="AB89" i="36"/>
  <c r="AB90" i="36"/>
  <c r="AB91" i="36"/>
  <c r="AB92" i="36"/>
  <c r="AB93" i="36"/>
  <c r="AB94" i="36"/>
  <c r="AB95" i="36"/>
  <c r="AB96" i="36"/>
  <c r="AB97" i="36"/>
  <c r="AB98" i="36"/>
  <c r="AB99" i="36"/>
  <c r="AB100" i="36"/>
  <c r="AB101" i="36"/>
  <c r="AB102" i="36"/>
  <c r="AB103" i="36"/>
  <c r="AB104" i="36"/>
  <c r="AB105" i="36"/>
  <c r="AB106" i="36"/>
  <c r="AB107" i="36"/>
  <c r="AB108" i="36"/>
  <c r="AB109" i="36"/>
  <c r="AB110" i="36"/>
  <c r="AB111" i="36"/>
  <c r="AB112" i="36"/>
  <c r="AB113" i="36"/>
  <c r="AB114" i="36"/>
  <c r="AB115" i="36"/>
  <c r="AB116" i="36"/>
  <c r="AB117" i="36"/>
  <c r="AB118" i="36"/>
  <c r="AB119" i="36"/>
  <c r="AB120" i="36"/>
  <c r="AB121" i="36"/>
  <c r="AB122" i="36"/>
  <c r="AB123" i="36"/>
  <c r="AB124" i="36"/>
  <c r="AB125" i="36"/>
  <c r="AB126" i="36"/>
  <c r="AB127" i="36"/>
  <c r="AB128" i="36"/>
  <c r="AB129" i="36"/>
  <c r="AB130" i="36"/>
  <c r="AB131" i="36"/>
  <c r="AB132" i="36"/>
  <c r="AB133" i="36"/>
  <c r="AB134" i="36"/>
  <c r="AB135" i="36"/>
  <c r="AB136" i="36"/>
  <c r="AB137" i="36"/>
  <c r="AB138" i="36"/>
  <c r="AB139" i="36"/>
  <c r="AB140" i="36"/>
  <c r="AB141" i="36"/>
  <c r="AB142" i="36"/>
  <c r="AB143" i="36"/>
  <c r="AB144" i="36"/>
  <c r="AB145" i="36"/>
  <c r="AB146" i="36"/>
  <c r="AB147" i="36"/>
  <c r="AB148" i="36"/>
  <c r="AB149" i="36"/>
  <c r="AB150" i="36"/>
  <c r="AB151" i="36"/>
  <c r="AB152" i="36"/>
  <c r="AB153" i="36"/>
  <c r="AB154" i="36"/>
  <c r="AB155" i="36"/>
  <c r="AB156" i="36"/>
  <c r="AB157" i="36"/>
  <c r="AB158" i="36"/>
  <c r="AB159" i="36"/>
  <c r="AB160" i="36"/>
  <c r="AB161" i="36"/>
  <c r="AB162" i="36"/>
  <c r="AB163" i="36"/>
  <c r="AB164" i="36"/>
  <c r="AB165" i="36"/>
  <c r="AB166" i="36"/>
  <c r="AB167" i="36"/>
  <c r="AB168" i="36"/>
  <c r="AB169" i="36"/>
  <c r="AB170" i="36"/>
  <c r="AB171" i="36"/>
  <c r="AB172" i="36"/>
  <c r="AB173" i="36"/>
  <c r="AB174" i="36"/>
  <c r="AB175" i="36"/>
  <c r="AB176" i="36"/>
  <c r="AB177" i="36"/>
  <c r="AB178" i="36"/>
  <c r="AB179" i="36"/>
  <c r="AB180" i="36"/>
  <c r="AB181" i="36"/>
  <c r="AB182" i="36"/>
  <c r="AB183" i="36"/>
  <c r="AB184" i="36"/>
  <c r="AB185" i="36"/>
  <c r="AB186" i="36"/>
  <c r="AB187" i="36"/>
  <c r="AB188" i="36"/>
  <c r="AB189" i="36"/>
  <c r="AB190" i="36"/>
  <c r="AB191" i="36"/>
  <c r="AB192" i="36"/>
  <c r="AB193" i="36"/>
  <c r="AB194" i="36"/>
  <c r="AB195" i="36"/>
  <c r="AB196" i="36"/>
  <c r="AB197" i="36"/>
  <c r="AB198" i="36"/>
  <c r="AB199" i="36"/>
  <c r="AB200" i="36"/>
  <c r="AB201" i="36"/>
  <c r="AB202" i="36"/>
  <c r="AB203" i="36"/>
  <c r="AB204" i="36"/>
  <c r="AB205" i="36"/>
  <c r="AB206" i="36"/>
  <c r="AB207" i="36"/>
  <c r="AB208" i="36"/>
  <c r="AB209" i="36"/>
  <c r="AB210" i="36"/>
  <c r="AB211" i="36"/>
  <c r="AB212" i="36"/>
  <c r="AB213" i="36"/>
  <c r="AB214" i="36"/>
  <c r="AB215" i="36"/>
  <c r="AB216" i="36"/>
  <c r="AB217" i="36"/>
  <c r="AB218" i="36"/>
  <c r="AB219" i="36"/>
  <c r="AB220" i="36"/>
  <c r="AB221" i="36"/>
  <c r="AB222" i="36"/>
  <c r="AB223" i="36"/>
  <c r="AB224" i="36"/>
  <c r="AB225" i="36"/>
  <c r="AB226" i="36"/>
  <c r="AB227" i="36"/>
  <c r="AB228" i="36"/>
  <c r="AB229" i="36"/>
  <c r="AB230" i="36"/>
  <c r="AB231" i="36"/>
  <c r="AB232" i="36"/>
  <c r="AB233" i="36"/>
  <c r="AB234" i="36"/>
  <c r="AB235" i="36"/>
  <c r="AB236" i="36"/>
  <c r="AB237" i="36"/>
  <c r="AB238" i="36"/>
  <c r="AB239" i="36"/>
  <c r="AB240" i="36"/>
  <c r="AB241" i="36"/>
  <c r="AB242" i="36"/>
  <c r="AB243" i="36"/>
  <c r="AB244" i="36"/>
  <c r="AB245" i="36"/>
  <c r="AB246" i="36"/>
  <c r="AB247" i="36"/>
  <c r="AB248" i="36"/>
  <c r="AB249" i="36"/>
  <c r="AB250" i="36"/>
  <c r="AB251" i="36"/>
  <c r="AB252" i="36"/>
  <c r="AB253" i="36"/>
  <c r="AB254" i="36"/>
  <c r="AB255" i="36"/>
  <c r="AB256" i="36"/>
  <c r="AB257" i="36"/>
  <c r="AB258" i="36"/>
  <c r="AB259" i="36"/>
  <c r="AB260" i="36"/>
  <c r="AB261" i="36"/>
  <c r="AB262" i="36"/>
  <c r="AB263" i="36"/>
  <c r="AB264" i="36"/>
  <c r="AB265" i="36"/>
  <c r="AB266" i="36"/>
  <c r="AB267" i="36"/>
  <c r="AB268" i="36"/>
  <c r="AB269" i="36"/>
  <c r="AB270" i="36"/>
  <c r="AB271" i="36"/>
  <c r="AB272" i="36"/>
  <c r="AB273" i="36"/>
  <c r="AB274" i="36"/>
  <c r="AB275" i="36"/>
  <c r="AB276" i="36"/>
  <c r="AB277" i="36"/>
  <c r="AB278" i="36"/>
  <c r="AB279" i="36"/>
  <c r="AB280" i="36"/>
  <c r="AB281" i="36"/>
  <c r="AB282" i="36"/>
  <c r="AB283" i="36"/>
  <c r="AB284" i="36"/>
  <c r="AB285" i="36"/>
  <c r="AB286" i="36"/>
  <c r="AB287" i="36"/>
  <c r="AB288" i="36"/>
  <c r="AB289" i="36"/>
  <c r="AB290" i="36"/>
  <c r="AB291" i="36"/>
  <c r="AB292" i="36"/>
  <c r="AB293" i="36"/>
  <c r="AB294" i="36"/>
  <c r="AB295" i="36"/>
  <c r="AB296" i="36"/>
  <c r="AB297" i="36"/>
  <c r="AB298" i="36"/>
  <c r="AB299" i="36"/>
  <c r="AB300" i="36"/>
  <c r="AB301" i="36"/>
  <c r="AB302" i="36"/>
  <c r="AB303" i="36"/>
  <c r="AB304" i="36"/>
  <c r="AB305" i="36"/>
  <c r="AB306" i="36"/>
  <c r="AB307" i="36"/>
  <c r="AB308" i="36"/>
  <c r="AB309" i="36"/>
  <c r="AB310" i="36"/>
  <c r="AB311" i="36"/>
  <c r="AB312" i="36"/>
  <c r="AB313" i="36"/>
  <c r="AB314" i="36"/>
  <c r="AB315" i="36"/>
  <c r="AB316" i="36"/>
  <c r="AB317" i="36"/>
  <c r="AB318" i="36"/>
  <c r="AB319" i="36"/>
  <c r="AB320" i="36"/>
  <c r="AB321" i="36"/>
  <c r="AB322" i="36"/>
  <c r="AB323" i="36"/>
  <c r="AB324" i="36"/>
  <c r="AB325" i="36"/>
  <c r="AB326" i="36"/>
  <c r="AB327" i="36"/>
  <c r="AB328" i="36"/>
  <c r="AB329" i="36"/>
  <c r="AB330" i="36"/>
  <c r="AB331" i="36"/>
  <c r="AB332" i="36"/>
  <c r="AB333" i="36"/>
  <c r="AB334" i="36"/>
  <c r="AB335" i="36"/>
  <c r="AB336" i="36"/>
  <c r="AB337" i="36"/>
  <c r="AB338" i="36"/>
  <c r="AB339" i="36"/>
  <c r="AB340" i="36"/>
  <c r="AB341" i="36"/>
  <c r="AB342" i="36"/>
  <c r="AB343" i="36"/>
  <c r="AB344" i="36"/>
  <c r="AB345" i="36"/>
  <c r="AB346" i="36"/>
  <c r="AB347" i="36"/>
  <c r="AB348" i="36"/>
  <c r="AB349" i="36"/>
  <c r="AB350" i="36"/>
  <c r="AB351" i="36"/>
  <c r="AB352" i="36"/>
  <c r="AB353" i="36"/>
  <c r="AB354" i="36"/>
  <c r="AB355" i="36"/>
  <c r="AB356" i="36"/>
  <c r="AB357" i="36"/>
  <c r="AB358" i="36"/>
  <c r="AB359" i="36"/>
  <c r="AB360" i="36"/>
  <c r="AB361" i="36"/>
  <c r="AB362" i="36"/>
  <c r="AB363" i="36"/>
  <c r="AB364" i="36"/>
  <c r="AB365" i="36"/>
  <c r="AB366" i="36"/>
  <c r="AB367" i="36"/>
  <c r="AB368" i="36"/>
  <c r="AB369" i="36"/>
  <c r="AB370" i="36"/>
  <c r="AB371" i="36"/>
  <c r="AB372" i="36"/>
  <c r="AB373" i="36"/>
  <c r="AB374" i="36"/>
  <c r="AB375" i="36"/>
  <c r="AB376" i="36"/>
  <c r="AB377" i="36"/>
  <c r="AB378" i="36"/>
  <c r="AB379" i="36"/>
  <c r="AB380" i="36"/>
  <c r="AB381" i="36"/>
  <c r="AB382" i="36"/>
  <c r="AB383" i="36"/>
  <c r="AB384" i="36"/>
  <c r="AB385" i="36"/>
  <c r="AB386" i="36"/>
  <c r="AB387" i="36"/>
  <c r="AB388" i="36"/>
  <c r="AB389" i="36"/>
  <c r="AB390" i="36"/>
  <c r="AB391" i="36"/>
  <c r="AB392" i="36"/>
  <c r="AB393" i="36"/>
  <c r="AB394" i="36"/>
  <c r="AB395" i="36"/>
  <c r="AB396" i="36"/>
  <c r="AB397" i="36"/>
  <c r="AB398" i="36"/>
  <c r="AB399" i="36"/>
  <c r="AB400" i="36"/>
  <c r="AB401" i="36"/>
  <c r="AB402" i="36"/>
  <c r="AB403" i="36"/>
  <c r="AB404" i="36"/>
  <c r="AB405" i="36"/>
  <c r="AB406" i="36"/>
  <c r="AB407" i="36"/>
  <c r="AB408" i="36"/>
  <c r="AB409" i="36"/>
  <c r="AB410" i="36"/>
  <c r="AB411" i="36"/>
  <c r="AB412" i="36"/>
  <c r="AB413" i="36"/>
  <c r="AB414" i="36"/>
  <c r="AB415" i="36"/>
  <c r="AB416" i="36"/>
  <c r="AB417" i="36"/>
  <c r="AB418" i="36"/>
  <c r="AB419" i="36"/>
  <c r="AB420" i="36"/>
  <c r="AB421" i="36"/>
  <c r="AB422" i="36"/>
  <c r="AB423" i="36"/>
  <c r="AB424" i="36"/>
  <c r="AB425" i="36"/>
  <c r="AB426" i="36"/>
  <c r="AB427" i="36"/>
  <c r="AB428" i="36"/>
  <c r="AB429" i="36"/>
  <c r="AB430" i="36"/>
  <c r="AB431" i="36"/>
  <c r="AB432" i="36"/>
  <c r="AB433" i="36"/>
  <c r="AB434" i="36"/>
  <c r="AB435" i="36"/>
  <c r="AB436" i="36"/>
  <c r="AB437" i="36"/>
  <c r="AB438" i="36"/>
  <c r="AB439" i="36"/>
  <c r="AB440" i="36"/>
  <c r="AB441" i="36"/>
  <c r="AB442" i="36"/>
  <c r="AB443" i="36"/>
  <c r="AB444" i="36"/>
  <c r="AB445" i="36"/>
  <c r="AB446" i="36"/>
  <c r="AB447" i="36"/>
  <c r="AB448" i="36"/>
  <c r="AB449" i="36"/>
  <c r="AB450" i="36"/>
  <c r="AB451" i="36"/>
  <c r="AB452" i="36"/>
  <c r="AB453" i="36"/>
  <c r="AB454" i="36"/>
  <c r="AB455" i="36"/>
  <c r="AB456" i="36"/>
  <c r="AB457" i="36"/>
  <c r="AB458" i="36"/>
  <c r="AB459" i="36"/>
  <c r="AB460" i="36"/>
  <c r="AB461" i="36"/>
  <c r="AB462" i="36"/>
  <c r="AB463" i="36"/>
  <c r="AB464" i="36"/>
  <c r="AB465" i="36"/>
  <c r="AB466" i="36"/>
  <c r="AB467" i="36"/>
  <c r="AB468" i="36"/>
  <c r="AB469" i="36"/>
  <c r="AB470" i="36"/>
  <c r="AB471" i="36"/>
  <c r="AB472" i="36"/>
  <c r="AB473" i="36"/>
  <c r="AB474" i="36"/>
  <c r="AB475" i="36"/>
  <c r="AB476" i="36"/>
  <c r="AB477" i="36"/>
  <c r="AB478" i="36"/>
  <c r="AB479" i="36"/>
  <c r="AB480" i="36"/>
  <c r="AB481" i="36"/>
  <c r="AB482" i="36"/>
  <c r="AB483" i="36"/>
  <c r="AB484" i="36"/>
  <c r="AB485" i="36"/>
  <c r="AB486" i="36"/>
  <c r="AB487" i="36"/>
  <c r="AB488" i="36"/>
  <c r="AB489" i="36"/>
  <c r="AB490" i="36"/>
  <c r="AB491" i="36"/>
  <c r="AB492" i="36"/>
  <c r="AB493" i="36"/>
  <c r="AB494" i="36"/>
  <c r="AB495" i="36"/>
  <c r="AB496" i="36"/>
  <c r="AB497" i="36"/>
  <c r="AB498" i="36"/>
  <c r="AB499" i="36"/>
  <c r="AB500" i="36"/>
  <c r="AB501" i="36"/>
  <c r="AB502" i="36"/>
  <c r="AB503" i="36"/>
  <c r="AB504" i="36"/>
  <c r="AB505" i="36"/>
  <c r="AB506" i="36"/>
  <c r="AB507" i="36"/>
  <c r="AB508" i="36"/>
  <c r="AB509" i="36"/>
  <c r="AB510" i="36"/>
  <c r="AB511" i="36"/>
  <c r="AB512" i="36"/>
  <c r="AB513" i="36"/>
  <c r="AB514" i="36"/>
  <c r="AB515" i="36"/>
  <c r="AB516" i="36"/>
  <c r="AB517" i="36"/>
  <c r="AB518" i="36"/>
  <c r="AB519" i="36"/>
  <c r="AB520" i="36"/>
  <c r="AB521" i="36"/>
  <c r="AB522" i="36"/>
  <c r="AB523" i="36"/>
  <c r="AB524" i="36"/>
  <c r="AB525" i="36"/>
  <c r="AB526" i="36"/>
  <c r="AB527" i="36"/>
  <c r="AB528" i="36"/>
  <c r="AB529" i="36"/>
  <c r="AB530" i="36"/>
  <c r="AB531" i="36"/>
  <c r="AB532" i="36"/>
  <c r="AB533" i="36"/>
  <c r="AB534" i="36"/>
  <c r="AB535" i="36"/>
  <c r="AB536" i="36"/>
  <c r="AB537" i="36"/>
  <c r="AB538" i="36"/>
  <c r="AB539" i="36"/>
  <c r="AB540" i="36"/>
  <c r="AB541" i="36"/>
  <c r="AB542" i="36"/>
  <c r="AB543" i="36"/>
  <c r="AB544" i="36"/>
  <c r="AB545" i="36"/>
  <c r="AB546" i="36"/>
  <c r="AB547" i="36"/>
  <c r="AB548" i="36"/>
  <c r="AB549" i="36"/>
  <c r="AB550" i="36"/>
  <c r="AB551" i="36"/>
  <c r="AB552" i="36"/>
  <c r="AB553" i="36"/>
  <c r="AB554" i="36"/>
  <c r="AB555" i="36"/>
  <c r="AB556" i="36"/>
  <c r="AB557" i="36"/>
  <c r="AB558" i="36"/>
  <c r="AB559" i="36"/>
  <c r="AB560" i="36"/>
  <c r="AB561" i="36"/>
  <c r="AB562" i="36"/>
  <c r="AB563" i="36"/>
  <c r="AB564" i="36"/>
  <c r="AB565" i="36"/>
  <c r="AB566" i="36"/>
  <c r="AB567" i="36"/>
  <c r="AB568" i="36"/>
  <c r="AB569" i="36"/>
  <c r="AB570" i="36"/>
  <c r="AB571" i="36"/>
  <c r="AB572" i="36"/>
  <c r="AB573" i="36"/>
  <c r="AB574" i="36"/>
  <c r="AB575" i="36"/>
  <c r="AB576" i="36"/>
  <c r="AB577" i="36"/>
  <c r="AB578" i="36"/>
  <c r="AB579" i="36"/>
  <c r="AB580" i="36"/>
  <c r="AB581" i="36"/>
  <c r="AB582" i="36"/>
  <c r="AB583" i="36"/>
  <c r="AB584" i="36"/>
  <c r="AB585" i="36"/>
  <c r="AB586" i="36"/>
  <c r="AB587" i="36"/>
  <c r="AB588" i="36"/>
  <c r="AB589" i="36"/>
  <c r="AB590" i="36"/>
  <c r="AB591" i="36"/>
  <c r="AB592" i="36"/>
  <c r="AB593" i="36"/>
  <c r="AB594" i="36"/>
  <c r="AB595" i="36"/>
  <c r="AB596" i="36"/>
  <c r="AB597" i="36"/>
  <c r="AB598" i="36"/>
  <c r="AB599" i="36"/>
  <c r="AB600" i="36"/>
  <c r="AB601" i="36"/>
  <c r="AB602" i="36"/>
  <c r="AB603" i="36"/>
  <c r="AB604" i="36"/>
  <c r="AB605" i="36"/>
  <c r="AB606" i="36"/>
  <c r="AB607" i="36"/>
  <c r="AB608" i="36"/>
  <c r="AB609" i="36"/>
  <c r="AB610" i="36"/>
  <c r="AB611" i="36"/>
  <c r="AB612" i="36"/>
  <c r="AB613" i="36"/>
  <c r="AB614" i="36"/>
  <c r="AB615" i="36"/>
  <c r="AB616" i="36"/>
  <c r="AB617" i="36"/>
  <c r="AB618" i="36"/>
  <c r="AB619" i="36"/>
  <c r="AB620" i="36"/>
  <c r="AB621" i="36"/>
  <c r="AB622" i="36"/>
  <c r="AB623" i="36"/>
  <c r="AB624" i="36"/>
  <c r="AB625" i="36"/>
  <c r="AB626" i="36"/>
  <c r="AB627" i="36"/>
  <c r="AB628" i="36"/>
  <c r="AB629" i="36"/>
  <c r="AB630" i="36"/>
  <c r="AB631" i="36"/>
  <c r="AB632" i="36"/>
  <c r="AB633" i="36"/>
  <c r="AB634" i="36"/>
  <c r="AB635" i="36"/>
  <c r="AB636" i="36"/>
  <c r="AB637" i="36"/>
  <c r="AB638" i="36"/>
  <c r="AB639" i="36"/>
  <c r="AB640" i="36"/>
  <c r="AB641" i="36"/>
  <c r="AB642" i="36"/>
  <c r="AB643" i="36"/>
  <c r="AB644" i="36"/>
  <c r="AB645" i="36"/>
  <c r="AB646" i="36"/>
  <c r="AB647" i="36"/>
  <c r="AB648" i="36"/>
  <c r="AB649" i="36"/>
  <c r="AB650" i="36"/>
  <c r="AB651" i="36"/>
  <c r="AB652" i="36"/>
  <c r="AB653" i="36"/>
  <c r="AB654" i="36"/>
  <c r="AB655" i="36"/>
  <c r="AB656" i="36"/>
  <c r="AB657" i="36"/>
  <c r="AB658" i="36"/>
  <c r="AB659" i="36"/>
  <c r="AB660" i="36"/>
  <c r="AB661" i="36"/>
  <c r="AB662" i="36"/>
  <c r="AB663" i="36"/>
  <c r="AB664" i="36"/>
  <c r="AB665" i="36"/>
  <c r="AB666" i="36"/>
  <c r="AB667" i="36"/>
  <c r="AB668" i="36"/>
  <c r="AB669" i="36"/>
  <c r="AB670" i="36"/>
  <c r="AB671" i="36"/>
  <c r="AB672" i="36"/>
  <c r="AB673" i="36"/>
  <c r="AB674" i="36"/>
  <c r="AB675" i="36"/>
  <c r="AB676" i="36"/>
  <c r="AB677" i="36"/>
  <c r="AB678" i="36"/>
  <c r="AB679" i="36"/>
  <c r="AB680" i="36"/>
  <c r="AB681" i="36"/>
  <c r="AB682" i="36"/>
  <c r="AB683" i="36"/>
  <c r="AB684" i="36"/>
  <c r="AB685" i="36"/>
  <c r="AB686" i="36"/>
  <c r="AB687" i="36"/>
  <c r="AB688" i="36"/>
  <c r="AB689" i="36"/>
  <c r="AB690" i="36"/>
  <c r="AB691" i="36"/>
  <c r="AB692" i="36"/>
  <c r="AB693" i="36"/>
  <c r="AB694" i="36"/>
  <c r="AB695" i="36"/>
  <c r="AB696" i="36"/>
  <c r="AB697" i="36"/>
  <c r="AB698" i="36"/>
  <c r="AB699" i="36"/>
  <c r="AB700" i="36"/>
  <c r="AB701" i="36"/>
  <c r="AB702" i="36"/>
  <c r="AB703" i="36"/>
  <c r="AB704" i="36"/>
  <c r="AB705" i="36"/>
  <c r="AB706" i="36"/>
  <c r="AB707" i="36"/>
  <c r="AB708" i="36"/>
  <c r="AB709" i="36"/>
  <c r="AB710" i="36"/>
  <c r="AB711" i="36"/>
  <c r="AB712" i="36"/>
  <c r="AB713" i="36"/>
  <c r="AB714" i="36"/>
  <c r="AB715" i="36"/>
  <c r="AB716" i="36"/>
  <c r="AB717" i="36"/>
  <c r="AB718" i="36"/>
  <c r="AB719" i="36"/>
  <c r="AB720" i="36"/>
  <c r="AB721" i="36"/>
  <c r="AB722" i="36"/>
  <c r="AB723" i="36"/>
  <c r="AB724" i="36"/>
  <c r="AB725" i="36"/>
  <c r="AB726" i="36"/>
  <c r="AB727" i="36"/>
  <c r="AB728" i="36"/>
  <c r="AB729" i="36"/>
  <c r="AB730" i="36"/>
  <c r="AB731" i="36"/>
  <c r="AB732" i="36"/>
  <c r="AB733" i="36"/>
  <c r="AB734" i="36"/>
  <c r="AB735" i="36"/>
  <c r="AB736" i="36"/>
  <c r="AB737" i="36"/>
  <c r="AB738" i="36"/>
  <c r="AB739" i="36"/>
  <c r="AB740" i="36"/>
  <c r="AB741" i="36"/>
  <c r="AB742" i="36"/>
  <c r="AB743" i="36"/>
  <c r="AB744" i="36"/>
  <c r="AB745" i="36"/>
  <c r="AB746" i="36"/>
  <c r="AB747" i="36"/>
  <c r="AB748" i="36"/>
  <c r="AB749" i="36"/>
  <c r="AB750" i="36"/>
  <c r="AB751" i="36"/>
  <c r="AB752" i="36"/>
  <c r="AB753" i="36"/>
  <c r="AB754" i="36"/>
  <c r="AB755" i="36"/>
  <c r="AB756" i="36"/>
  <c r="AB757" i="36"/>
  <c r="AB758" i="36"/>
  <c r="AB759" i="36"/>
  <c r="AB760" i="36"/>
  <c r="AB761" i="36"/>
  <c r="AB762" i="36"/>
  <c r="AB763" i="36"/>
  <c r="AB764" i="36"/>
  <c r="AB765" i="36"/>
  <c r="AB766" i="36"/>
  <c r="AB767" i="36"/>
  <c r="AB768" i="36"/>
  <c r="AB769" i="36"/>
  <c r="AB770" i="36"/>
  <c r="AB771" i="36"/>
  <c r="AB772" i="36"/>
  <c r="AB773" i="36"/>
  <c r="AB774" i="36"/>
  <c r="AB775" i="36"/>
  <c r="AB776" i="36"/>
  <c r="AB777" i="36"/>
  <c r="AB778" i="36"/>
  <c r="AB779" i="36"/>
  <c r="AB780" i="36"/>
  <c r="AB781" i="36"/>
  <c r="AB782" i="36"/>
  <c r="AB783" i="36"/>
  <c r="AB784" i="36"/>
  <c r="AB785" i="36"/>
  <c r="AB786" i="36"/>
  <c r="AB787" i="36"/>
  <c r="AB788" i="36"/>
  <c r="AB789" i="36"/>
  <c r="AB790" i="36"/>
  <c r="AB791" i="36"/>
  <c r="AB792" i="36"/>
  <c r="AB793" i="36"/>
  <c r="AB794" i="36"/>
  <c r="AB795" i="36"/>
  <c r="AB796" i="36"/>
  <c r="AB797" i="36"/>
  <c r="AB798" i="36"/>
  <c r="AB799" i="36"/>
  <c r="AB800" i="36"/>
  <c r="AB801" i="36"/>
  <c r="AB802" i="36"/>
  <c r="AB803" i="36"/>
  <c r="AB804" i="36"/>
  <c r="AB805" i="36"/>
  <c r="AB806" i="36"/>
  <c r="AB807" i="36"/>
  <c r="AB808" i="36"/>
  <c r="AB809" i="36"/>
  <c r="AB810" i="36"/>
  <c r="AB811" i="36"/>
  <c r="AB812" i="36"/>
  <c r="AB813" i="36"/>
  <c r="AB814" i="36"/>
  <c r="AB815" i="36"/>
  <c r="AB816" i="36"/>
  <c r="AB817" i="36"/>
  <c r="AB818" i="36"/>
  <c r="AB819" i="36"/>
  <c r="AB820" i="36"/>
  <c r="AB821" i="36"/>
  <c r="AB822" i="36"/>
  <c r="AB823" i="36"/>
  <c r="AB824" i="36"/>
  <c r="AB825" i="36"/>
  <c r="AB826" i="36"/>
  <c r="AB827" i="36"/>
  <c r="AB828" i="36"/>
  <c r="AB829" i="36"/>
  <c r="AB830" i="36"/>
  <c r="AB831" i="36"/>
  <c r="AB832" i="36"/>
  <c r="AB833" i="36"/>
  <c r="AB834" i="36"/>
  <c r="AB835" i="36"/>
  <c r="AB836" i="36"/>
  <c r="AB837" i="36"/>
  <c r="AB838" i="36"/>
  <c r="AB839" i="36"/>
  <c r="AB840" i="36"/>
  <c r="AB841" i="36"/>
  <c r="AB842" i="36"/>
  <c r="AB843" i="36"/>
  <c r="AB844" i="36"/>
  <c r="AB845" i="36"/>
  <c r="AB846" i="36"/>
  <c r="AB847" i="36"/>
  <c r="AB848" i="36"/>
  <c r="AB849" i="36"/>
  <c r="AB850" i="36"/>
  <c r="AB851" i="36"/>
  <c r="AB852" i="36"/>
  <c r="AB853" i="36"/>
  <c r="AB854" i="36"/>
  <c r="AB855" i="36"/>
  <c r="AB856" i="36"/>
  <c r="AB857" i="36"/>
  <c r="AB858" i="36"/>
  <c r="AB859" i="36"/>
  <c r="AB860" i="36"/>
  <c r="AB861" i="36"/>
  <c r="AB862" i="36"/>
  <c r="AB863" i="36"/>
  <c r="AB864" i="36"/>
  <c r="AB865" i="36"/>
  <c r="AB866" i="36"/>
  <c r="AB867" i="36"/>
  <c r="AB868" i="36"/>
  <c r="AB869" i="36"/>
  <c r="AB870" i="36"/>
  <c r="AB871" i="36"/>
  <c r="AB872" i="36"/>
  <c r="AB873" i="36"/>
  <c r="AB874" i="36"/>
  <c r="AB875" i="36"/>
  <c r="AB876" i="36"/>
  <c r="AB877" i="36"/>
  <c r="AB878" i="36"/>
  <c r="AB879" i="36"/>
  <c r="AB880" i="36"/>
  <c r="AB881" i="36"/>
  <c r="AB882" i="36"/>
  <c r="AB883" i="36"/>
  <c r="AB884" i="36"/>
  <c r="AB885" i="36"/>
  <c r="AB886" i="36"/>
  <c r="AB887" i="36"/>
  <c r="AB888" i="36"/>
  <c r="AB889" i="36"/>
  <c r="AB890" i="36"/>
  <c r="AB891" i="36"/>
  <c r="AB892" i="36"/>
  <c r="AB893" i="36"/>
  <c r="AB894" i="36"/>
  <c r="AB895" i="36"/>
  <c r="AB896" i="36"/>
  <c r="AB897" i="36"/>
  <c r="AB898" i="36"/>
  <c r="AB899" i="36"/>
  <c r="AB900" i="36"/>
  <c r="AB901" i="36"/>
  <c r="AB902" i="36"/>
  <c r="AB903" i="36"/>
  <c r="AB904" i="36"/>
  <c r="AB905" i="36"/>
  <c r="AB906" i="36"/>
  <c r="AB907" i="36"/>
  <c r="AB908" i="36"/>
  <c r="AB909" i="36"/>
  <c r="AB910" i="36"/>
  <c r="AB911" i="36"/>
  <c r="AB912" i="36"/>
  <c r="AB913" i="36"/>
  <c r="AB914" i="36"/>
  <c r="AB915" i="36"/>
  <c r="AB916" i="36"/>
  <c r="AB917" i="36"/>
  <c r="AB918" i="36"/>
  <c r="AB919" i="36"/>
  <c r="AB920" i="36"/>
  <c r="AB921" i="36"/>
  <c r="AB922" i="36"/>
  <c r="AB923" i="36"/>
  <c r="AB924" i="36"/>
  <c r="AB925" i="36"/>
  <c r="AB926" i="36"/>
  <c r="AB927" i="36"/>
  <c r="AB928" i="36"/>
  <c r="AB929" i="36"/>
  <c r="AB930" i="36"/>
  <c r="AB931" i="36"/>
  <c r="AB932" i="36"/>
  <c r="AB933" i="36"/>
  <c r="AB934" i="36"/>
  <c r="AB935" i="36"/>
  <c r="AB936" i="36"/>
  <c r="AB937" i="36"/>
  <c r="AB938" i="36"/>
  <c r="AB939" i="36"/>
  <c r="AB940" i="36"/>
  <c r="AB941" i="36"/>
  <c r="AB942" i="36"/>
  <c r="AB943" i="36"/>
  <c r="AB944" i="36"/>
  <c r="AB945" i="36"/>
  <c r="AB946" i="36"/>
  <c r="AB947" i="36"/>
  <c r="AB948" i="36"/>
  <c r="AB949" i="36"/>
  <c r="AB950" i="36"/>
  <c r="AB951" i="36"/>
  <c r="AB952" i="36"/>
  <c r="AB953" i="36"/>
  <c r="AB954" i="36"/>
  <c r="AB955" i="36"/>
  <c r="AB956" i="36"/>
  <c r="AB957" i="36"/>
  <c r="AB958" i="36"/>
  <c r="AB959" i="36"/>
  <c r="AB960" i="36"/>
  <c r="AB961" i="36"/>
  <c r="AB962" i="36"/>
  <c r="AB963" i="36"/>
  <c r="AB964" i="36"/>
  <c r="AB965" i="36"/>
  <c r="AB966" i="36"/>
  <c r="AB967" i="36"/>
  <c r="AB968" i="36"/>
  <c r="AB969" i="36"/>
  <c r="AB970" i="36"/>
  <c r="AB971" i="36"/>
  <c r="AB972" i="36"/>
  <c r="AB973" i="36"/>
  <c r="AB974" i="36"/>
  <c r="AB975" i="36"/>
  <c r="AB976" i="36"/>
  <c r="AB977" i="36"/>
  <c r="AB978" i="36"/>
  <c r="AB979" i="36"/>
  <c r="AB980" i="36"/>
  <c r="AB981" i="36"/>
  <c r="AB982" i="36"/>
  <c r="AB983" i="36"/>
  <c r="AB984" i="36"/>
  <c r="AB985" i="36"/>
  <c r="AB986" i="36"/>
  <c r="AB987" i="36"/>
  <c r="AB988" i="36"/>
  <c r="AB989" i="36"/>
  <c r="AB990" i="36"/>
  <c r="AB991" i="36"/>
  <c r="AB992" i="36"/>
  <c r="AB993" i="36"/>
  <c r="AB994" i="36"/>
  <c r="AB995" i="36"/>
  <c r="AB996" i="36"/>
  <c r="AB997" i="36"/>
  <c r="AB998" i="36"/>
  <c r="AB999" i="36"/>
  <c r="AB1000" i="36"/>
  <c r="AB1001" i="36"/>
  <c r="AB1002" i="36"/>
  <c r="AB1003" i="36"/>
  <c r="AB1004" i="36"/>
  <c r="AB1005" i="36"/>
  <c r="AB1006" i="36"/>
  <c r="AB1007" i="36"/>
  <c r="AB1008" i="36"/>
  <c r="AB1009" i="36"/>
  <c r="AB1010" i="36"/>
  <c r="AB1011" i="36"/>
  <c r="AB1012" i="36"/>
  <c r="AB1013" i="36"/>
  <c r="AB1014" i="36"/>
  <c r="AB1015" i="36"/>
  <c r="AB1016" i="36"/>
  <c r="AB1017" i="36"/>
  <c r="AB1018" i="36"/>
  <c r="AB1019" i="36"/>
  <c r="AB1020" i="36"/>
  <c r="AB1021" i="36"/>
  <c r="AB1022" i="36"/>
  <c r="AB1023" i="36"/>
  <c r="AB1024" i="36"/>
  <c r="AB1025" i="36"/>
  <c r="AB1026" i="36"/>
  <c r="AB1027" i="36"/>
  <c r="AB1028" i="36"/>
  <c r="AB1029" i="36"/>
  <c r="AB1030" i="36"/>
  <c r="AB1031" i="36"/>
  <c r="AB1032" i="36"/>
  <c r="AB1033" i="36"/>
  <c r="AB1034" i="36"/>
  <c r="AB1035" i="36"/>
  <c r="AB1036" i="36"/>
  <c r="AB1037" i="36"/>
  <c r="AB1038" i="36"/>
  <c r="AB1039" i="36"/>
  <c r="AB1040" i="36"/>
  <c r="AB1041" i="36"/>
  <c r="AB1042" i="36"/>
  <c r="AB1043" i="36"/>
  <c r="AB1044" i="36"/>
  <c r="AB1045" i="36"/>
  <c r="AB1046" i="36"/>
  <c r="AB1047" i="36"/>
  <c r="AB1048" i="36"/>
  <c r="AB1049" i="36"/>
  <c r="AB1050" i="36"/>
  <c r="AB1051" i="36"/>
  <c r="AB1052" i="36"/>
  <c r="AB1053" i="36"/>
  <c r="AB1054" i="36"/>
  <c r="AB1055" i="36"/>
  <c r="AB1056" i="36"/>
  <c r="AB1057" i="36"/>
  <c r="AB1058" i="36"/>
  <c r="AB1059" i="36"/>
  <c r="AB1060" i="36"/>
  <c r="AB1061" i="36"/>
  <c r="AB1062" i="36"/>
  <c r="AB1063" i="36"/>
  <c r="AB1064" i="36"/>
  <c r="AB1065" i="36"/>
  <c r="AB1066" i="36"/>
  <c r="AB1067" i="36"/>
  <c r="AB1068" i="36"/>
  <c r="AB1069" i="36"/>
  <c r="AB1070" i="36"/>
  <c r="AB1071" i="36"/>
  <c r="AB1072" i="36"/>
  <c r="AB1073" i="36"/>
  <c r="AB1074" i="36"/>
  <c r="AB1075" i="36"/>
  <c r="AB1076" i="36"/>
  <c r="AB1077" i="36"/>
  <c r="AB1078" i="36"/>
  <c r="AB1079" i="36"/>
  <c r="AB1080" i="36"/>
  <c r="AB1081" i="36"/>
  <c r="AB1082" i="36"/>
  <c r="AB1083" i="36"/>
  <c r="AB1084" i="36"/>
  <c r="AB1085" i="36"/>
  <c r="AB1086" i="36"/>
  <c r="AB1087" i="36"/>
  <c r="AB1088" i="36"/>
  <c r="AB1089" i="36"/>
  <c r="AB1090" i="36"/>
  <c r="AB1091" i="36"/>
  <c r="AB1092" i="36"/>
  <c r="AB1093" i="36"/>
  <c r="AB1094" i="36"/>
  <c r="AB1095" i="36"/>
  <c r="AB1096" i="36"/>
  <c r="AB1097" i="36"/>
  <c r="AB1098" i="36"/>
  <c r="AB1099" i="36"/>
  <c r="AB1100" i="36"/>
  <c r="AB1101" i="36"/>
  <c r="AB1102" i="36"/>
  <c r="AB1103" i="36"/>
  <c r="AB1104" i="36"/>
  <c r="AB1105" i="36"/>
  <c r="AB1106" i="36"/>
  <c r="AB1107" i="36"/>
  <c r="AB1108" i="36"/>
  <c r="AB1109" i="36"/>
  <c r="AB1110" i="36"/>
  <c r="AB1111" i="36"/>
  <c r="AB1112" i="36"/>
  <c r="AB1113" i="36"/>
  <c r="AB1114" i="36"/>
  <c r="AB1115" i="36"/>
  <c r="AB1116" i="36"/>
  <c r="AB1117" i="36"/>
  <c r="AB1118" i="36"/>
  <c r="AB1119" i="36"/>
  <c r="AB1120" i="36"/>
  <c r="AB1121" i="36"/>
  <c r="AB1122" i="36"/>
  <c r="AB1123" i="36"/>
  <c r="AB1124" i="36"/>
  <c r="AB1125" i="36"/>
  <c r="AB1126" i="36"/>
  <c r="AB1127" i="36"/>
  <c r="AB1128" i="36"/>
  <c r="AB1129" i="36"/>
  <c r="AB1130" i="36"/>
  <c r="AB1131" i="36"/>
  <c r="AB1132" i="36"/>
  <c r="AB1133" i="36"/>
  <c r="AB1134" i="36"/>
  <c r="AB1135" i="36"/>
  <c r="AB1136" i="36"/>
  <c r="AB1137" i="36"/>
  <c r="AB1138" i="36"/>
  <c r="AB1139" i="36"/>
  <c r="AB1140" i="36"/>
  <c r="AB1141" i="36"/>
  <c r="AB1142" i="36"/>
  <c r="AB1143" i="36"/>
  <c r="AB1144" i="36"/>
  <c r="AB1145" i="36"/>
  <c r="AB1146" i="36"/>
  <c r="AB1147" i="36"/>
  <c r="AB1148" i="36"/>
  <c r="AB1149" i="36"/>
  <c r="AB1150" i="36"/>
  <c r="AB1151" i="36"/>
  <c r="AB1152" i="36"/>
  <c r="AB1153" i="36"/>
  <c r="AB1154" i="36"/>
  <c r="AB1155" i="36"/>
  <c r="AB1156" i="36"/>
  <c r="AB1157" i="36"/>
  <c r="AB1158" i="36"/>
  <c r="AB1159" i="36"/>
  <c r="AB1160" i="36"/>
  <c r="AB1161" i="36"/>
  <c r="AB1162" i="36"/>
  <c r="AB1163" i="36"/>
  <c r="AB1164" i="36"/>
  <c r="AB1165" i="36"/>
  <c r="AB1166" i="36"/>
  <c r="AB1167" i="36"/>
  <c r="AB1168" i="36"/>
  <c r="AB1169" i="36"/>
  <c r="AB1170" i="36"/>
  <c r="AB1171" i="36"/>
  <c r="AB1172" i="36"/>
  <c r="AB1173" i="36"/>
  <c r="AB1174" i="36"/>
  <c r="AB1175" i="36"/>
  <c r="AB1176" i="36"/>
  <c r="AB1177" i="36"/>
  <c r="AB1178" i="36"/>
  <c r="AB1179" i="36"/>
  <c r="AB1180" i="36"/>
  <c r="AB1181" i="36"/>
  <c r="AB1182" i="36"/>
  <c r="AB1183" i="36"/>
  <c r="AB1184" i="36"/>
  <c r="AB1185" i="36"/>
  <c r="AB1186" i="36"/>
  <c r="AB1187" i="36"/>
  <c r="AB1188" i="36"/>
  <c r="AB1189" i="36"/>
  <c r="AB1190" i="36"/>
  <c r="AB1191" i="36"/>
  <c r="AB1192" i="36"/>
  <c r="AB1193" i="36"/>
  <c r="AB1194" i="36"/>
  <c r="AB1195" i="36"/>
  <c r="AB1196" i="36"/>
  <c r="AB1197" i="36"/>
  <c r="AB1198" i="36"/>
  <c r="AB1199" i="36"/>
  <c r="AB1200" i="36"/>
  <c r="AB1201" i="36"/>
  <c r="AB1202" i="36"/>
  <c r="AB1203" i="36"/>
  <c r="AB1204" i="36"/>
  <c r="AB1205" i="36"/>
  <c r="AB1206" i="36"/>
  <c r="AB1207" i="36"/>
  <c r="AB1208" i="36"/>
  <c r="AB1209" i="36"/>
  <c r="AB1210" i="36"/>
  <c r="AB1211" i="36"/>
  <c r="AB1212" i="36"/>
  <c r="AB1213" i="36"/>
  <c r="AB1214" i="36"/>
  <c r="AB1215" i="36"/>
  <c r="AB1216" i="36"/>
  <c r="AB1217" i="36"/>
  <c r="AB1218" i="36"/>
  <c r="AB1219" i="36"/>
  <c r="AB1220" i="36"/>
  <c r="AB1221" i="36"/>
  <c r="AB1222" i="36"/>
  <c r="AB1223" i="36"/>
  <c r="AB1224" i="36"/>
  <c r="AB1225" i="36"/>
  <c r="AB1226" i="36"/>
  <c r="AB1227" i="36"/>
  <c r="AB1228" i="36"/>
  <c r="AB1229" i="36"/>
  <c r="AB1230" i="36"/>
  <c r="AB1231" i="36"/>
  <c r="AB1232" i="36"/>
  <c r="AB1233" i="36"/>
  <c r="AB1234" i="36"/>
  <c r="AB1235" i="36"/>
  <c r="AB1236" i="36"/>
  <c r="AB1237" i="36"/>
  <c r="AB1238" i="36"/>
  <c r="AB1239" i="36"/>
  <c r="AB1240" i="36"/>
  <c r="AB1241" i="36"/>
  <c r="AB1242" i="36"/>
  <c r="AB1243" i="36"/>
  <c r="AB1244" i="36"/>
  <c r="AB1245" i="36"/>
  <c r="AB1246" i="36"/>
  <c r="AB1247" i="36"/>
  <c r="AB1248" i="36"/>
  <c r="AB1249" i="36"/>
  <c r="AB1250" i="36"/>
  <c r="AB1251" i="36"/>
  <c r="AB1252" i="36"/>
  <c r="AB1253" i="36"/>
  <c r="AB1254" i="36"/>
  <c r="AB1255" i="36"/>
  <c r="AB1256" i="36"/>
  <c r="AB1257" i="36"/>
  <c r="AB1258" i="36"/>
  <c r="AB1259" i="36"/>
  <c r="AB1260" i="36"/>
  <c r="AB1261" i="36"/>
  <c r="AB1262" i="36"/>
  <c r="AB1263" i="36"/>
  <c r="AB1264" i="36"/>
  <c r="AB1265" i="36"/>
  <c r="AB1266" i="36"/>
  <c r="AB1267" i="36"/>
  <c r="AB1268" i="36"/>
  <c r="AB1269" i="36"/>
  <c r="AB1270" i="36"/>
  <c r="AB1271" i="36"/>
  <c r="AB1272" i="36"/>
  <c r="AB1273" i="36"/>
  <c r="AB1274" i="36"/>
  <c r="AB1275" i="36"/>
  <c r="AB1276" i="36"/>
  <c r="AB1277" i="36"/>
  <c r="AB1278" i="36"/>
  <c r="AB1279" i="36"/>
  <c r="AB1280" i="36"/>
  <c r="AB1281" i="36"/>
  <c r="AB1282" i="36"/>
  <c r="AB1283" i="36"/>
  <c r="AB1284" i="36"/>
  <c r="AB1285" i="36"/>
  <c r="AB1286" i="36"/>
  <c r="AB1287" i="36"/>
  <c r="AB1288" i="36"/>
  <c r="AB1289" i="36"/>
  <c r="AB1290" i="36"/>
  <c r="AB1291" i="36"/>
  <c r="AB1292" i="36"/>
  <c r="AB1293" i="36"/>
  <c r="AB1294" i="36"/>
  <c r="AB1295" i="36"/>
  <c r="AB1296" i="36"/>
  <c r="AB1297" i="36"/>
  <c r="AB1298" i="36"/>
  <c r="AB1299" i="36"/>
  <c r="AB1300" i="36"/>
  <c r="AB1301" i="36"/>
  <c r="AB1302" i="36"/>
  <c r="AB1303" i="36"/>
  <c r="AB1304" i="36"/>
  <c r="AB1305" i="36"/>
  <c r="AB1306" i="36"/>
  <c r="AB1307" i="36"/>
  <c r="AB1308" i="36"/>
  <c r="AB1309" i="36"/>
  <c r="AB1310" i="36"/>
  <c r="AB1311" i="36"/>
  <c r="AB1312" i="36"/>
  <c r="AB1313" i="36"/>
  <c r="AB1314" i="36"/>
  <c r="AB1315" i="36"/>
  <c r="AB1316" i="36"/>
  <c r="AB1317" i="36"/>
  <c r="AB1318" i="36"/>
  <c r="AB1319" i="36"/>
  <c r="AB1320" i="36"/>
  <c r="AB1321" i="36"/>
  <c r="AB1322" i="36"/>
  <c r="AB1323" i="36"/>
  <c r="AB1324" i="36"/>
  <c r="AB1325" i="36"/>
  <c r="AB1326" i="36"/>
  <c r="AB1327" i="36"/>
  <c r="AB1328" i="36"/>
  <c r="AB1329" i="36"/>
  <c r="AB1330" i="36"/>
  <c r="AB1331" i="36"/>
  <c r="AB1332" i="36"/>
  <c r="AB1333" i="36"/>
  <c r="AB1334" i="36"/>
  <c r="AB1335" i="36"/>
  <c r="AB1336" i="36"/>
  <c r="AB1337" i="36"/>
  <c r="AB1338" i="36"/>
  <c r="AB1339" i="36"/>
  <c r="AB1340" i="36"/>
  <c r="AB1341" i="36"/>
  <c r="AB1342" i="36"/>
  <c r="AB1343" i="36"/>
  <c r="AB1344" i="36"/>
  <c r="AB1345" i="36"/>
  <c r="AB1346" i="36"/>
  <c r="AB1347" i="36"/>
  <c r="AB1348" i="36"/>
  <c r="AB1349" i="36"/>
  <c r="AB1350" i="36"/>
  <c r="AB1351" i="36"/>
  <c r="AB1352" i="36"/>
  <c r="AB1353" i="36"/>
  <c r="AB1354" i="36"/>
  <c r="AB1355" i="36"/>
  <c r="AB1356" i="36"/>
  <c r="AB1357" i="36"/>
  <c r="AB1358" i="36"/>
  <c r="AB1359" i="36"/>
  <c r="AB1360" i="36"/>
  <c r="AB1361" i="36"/>
  <c r="AB1362" i="36"/>
  <c r="AB1363" i="36"/>
  <c r="AB1364" i="36"/>
  <c r="AB1365" i="36"/>
  <c r="AB1366" i="36"/>
  <c r="AB1367" i="36"/>
  <c r="AB1368" i="36"/>
  <c r="AB1369" i="36"/>
  <c r="AB1370" i="36"/>
  <c r="AB1371" i="36"/>
  <c r="AB1372" i="36"/>
  <c r="AB1373" i="36"/>
  <c r="AB1374" i="36"/>
  <c r="AB1375" i="36"/>
  <c r="AB1376" i="36"/>
  <c r="AB1377" i="36"/>
  <c r="AB1378" i="36"/>
  <c r="AB1379" i="36"/>
  <c r="AB1380" i="36"/>
  <c r="AB1381" i="36"/>
  <c r="AB1382" i="36"/>
  <c r="AB1383" i="36"/>
  <c r="AB1384" i="36"/>
  <c r="AB1385" i="36"/>
  <c r="AB1386" i="36"/>
  <c r="AB1387" i="36"/>
  <c r="AB1388" i="36"/>
  <c r="AB1389" i="36"/>
  <c r="AB1390" i="36"/>
  <c r="AB1391" i="36"/>
  <c r="AB1392" i="36"/>
  <c r="AB1393" i="36"/>
  <c r="AB1394" i="36"/>
  <c r="AB1395" i="36"/>
  <c r="AB1396" i="36"/>
  <c r="AB1397" i="36"/>
  <c r="AB1398" i="36"/>
  <c r="AB1399" i="36"/>
  <c r="AB1400" i="36"/>
  <c r="AB1401" i="36"/>
  <c r="AB1402" i="36"/>
  <c r="AB1403" i="36"/>
  <c r="AB1404" i="36"/>
  <c r="AB1405" i="36"/>
  <c r="AB1406" i="36"/>
  <c r="AB1407" i="36"/>
  <c r="AB1408" i="36"/>
  <c r="AB1409" i="36"/>
  <c r="AB1410" i="36"/>
  <c r="AB1411" i="36"/>
  <c r="AB1412" i="36"/>
  <c r="AB1413" i="36"/>
  <c r="AB1414" i="36"/>
  <c r="AB1415" i="36"/>
  <c r="AB1416" i="36"/>
  <c r="AB1417" i="36"/>
  <c r="AB1418" i="36"/>
  <c r="AB1419" i="36"/>
  <c r="AB1420" i="36"/>
  <c r="AB1421" i="36"/>
  <c r="AB1422" i="36"/>
  <c r="AB1423" i="36"/>
  <c r="AB1424" i="36"/>
  <c r="AB1425" i="36"/>
  <c r="AB1426" i="36"/>
  <c r="AB1427" i="36"/>
  <c r="AB1428" i="36"/>
  <c r="AB1429" i="36"/>
  <c r="AB1430" i="36"/>
  <c r="AB1431" i="36"/>
  <c r="AB1432" i="36"/>
  <c r="AB1433" i="36"/>
  <c r="AB1434" i="36"/>
  <c r="AB1435" i="36"/>
  <c r="AB1436" i="36"/>
  <c r="AB1437" i="36"/>
  <c r="AB1438" i="36"/>
  <c r="AB1439" i="36"/>
  <c r="AB1440" i="36"/>
  <c r="AB1441" i="36"/>
  <c r="AB1442" i="36"/>
  <c r="AB1443" i="36"/>
  <c r="AB1444" i="36"/>
  <c r="AB1445" i="36"/>
  <c r="AB1446" i="36"/>
  <c r="AB1447" i="36"/>
  <c r="AB1448" i="36"/>
  <c r="AB1449" i="36"/>
  <c r="AB1450" i="36"/>
  <c r="AB1451" i="36"/>
  <c r="AB1452" i="36"/>
  <c r="AB1453" i="36"/>
  <c r="AB1454" i="36"/>
  <c r="AB1455" i="36"/>
  <c r="AB1456" i="36"/>
  <c r="AB1457" i="36"/>
  <c r="AB1458" i="36"/>
  <c r="AB1459" i="36"/>
  <c r="AB1460" i="36"/>
  <c r="AB1461" i="36"/>
  <c r="AB1462" i="36"/>
  <c r="AB1463" i="36"/>
  <c r="AB1464" i="36"/>
  <c r="AB1465" i="36"/>
  <c r="AB1466" i="36"/>
  <c r="AB1467" i="36"/>
  <c r="AB1468" i="36"/>
  <c r="AB1469" i="36"/>
  <c r="AB1470" i="36"/>
  <c r="AB1471" i="36"/>
  <c r="AB1472" i="36"/>
  <c r="AB1473" i="36"/>
  <c r="AB1474" i="36"/>
  <c r="AB1475" i="36"/>
  <c r="AB1476" i="36"/>
  <c r="AB1477" i="36"/>
  <c r="AB1478" i="36"/>
  <c r="AB1479" i="36"/>
  <c r="AB1480" i="36"/>
  <c r="AB1481" i="36"/>
  <c r="AB1482" i="36"/>
  <c r="AB1483" i="36"/>
  <c r="AB1484" i="36"/>
  <c r="AB1485" i="36"/>
  <c r="AB1486" i="36"/>
  <c r="AB1487" i="36"/>
  <c r="AB1488" i="36"/>
  <c r="AB1489" i="36"/>
  <c r="AB1490" i="36"/>
  <c r="AB1491" i="36"/>
  <c r="AB1492" i="36"/>
  <c r="AB1493" i="36"/>
  <c r="AB1494" i="36"/>
  <c r="AB1495" i="36"/>
  <c r="AB1496" i="36"/>
  <c r="AB1497" i="36"/>
  <c r="AB1498" i="36"/>
  <c r="AB1499" i="36"/>
  <c r="AB1500" i="36"/>
  <c r="AB1501" i="36"/>
  <c r="AB1502" i="36"/>
  <c r="AB1503" i="36"/>
  <c r="AB1504" i="36"/>
  <c r="AB1505" i="36"/>
  <c r="AB1506" i="36"/>
  <c r="AB1507" i="36"/>
  <c r="AB1508" i="36"/>
  <c r="AB1509" i="36"/>
  <c r="AB1510" i="36"/>
  <c r="AB1511" i="36"/>
  <c r="AB1512" i="36"/>
  <c r="AB1513" i="36"/>
  <c r="AB1514" i="36"/>
  <c r="AB1515" i="36"/>
  <c r="AB1516" i="36"/>
  <c r="AB1517" i="36"/>
  <c r="AB1518" i="36"/>
  <c r="AB1519" i="36"/>
  <c r="AB1520" i="36"/>
  <c r="AB1521" i="36"/>
  <c r="AB1522" i="36"/>
  <c r="AB1523" i="36"/>
  <c r="AB1524" i="36"/>
  <c r="AB1525" i="36"/>
  <c r="AB1526" i="36"/>
  <c r="AB1527" i="36"/>
  <c r="AB1528" i="36"/>
  <c r="AB1529" i="36"/>
  <c r="AB1530" i="36"/>
  <c r="AB1531" i="36"/>
  <c r="AB1532" i="36"/>
  <c r="AB1533" i="36"/>
  <c r="AB1534" i="36"/>
  <c r="AB1535" i="36"/>
  <c r="AB1536" i="36"/>
  <c r="AB1537" i="36"/>
  <c r="AB1538" i="36"/>
  <c r="AB1539" i="36"/>
  <c r="AB1540" i="36"/>
  <c r="AB1541" i="36"/>
  <c r="AB1542" i="36"/>
  <c r="AB1543" i="36"/>
  <c r="AB1544" i="36"/>
  <c r="AB1545" i="36"/>
  <c r="AB1546" i="36"/>
  <c r="AB1547" i="36"/>
  <c r="AB1548" i="36"/>
  <c r="AB1549" i="36"/>
  <c r="AB1550" i="36"/>
  <c r="AB1551" i="36"/>
  <c r="AB1552" i="36"/>
  <c r="AB1553" i="36"/>
  <c r="AB1554" i="36"/>
  <c r="AB1555" i="36"/>
  <c r="AB1556" i="36"/>
  <c r="AB1557" i="36"/>
  <c r="AB1558" i="36"/>
  <c r="AB1559" i="36"/>
  <c r="AB1560" i="36"/>
  <c r="AB1561" i="36"/>
  <c r="AB1562" i="36"/>
  <c r="AB1563" i="36"/>
  <c r="AB1564" i="36"/>
  <c r="AB1565" i="36"/>
  <c r="AB1566" i="36"/>
  <c r="AB1567" i="36"/>
  <c r="AB1568" i="36"/>
  <c r="AB1569" i="36"/>
  <c r="AB1570" i="36"/>
  <c r="AB1571" i="36"/>
  <c r="AB1572" i="36"/>
  <c r="AB1573" i="36"/>
  <c r="AB1574" i="36"/>
  <c r="AB1575" i="36"/>
  <c r="AB1576" i="36"/>
  <c r="AB1577" i="36"/>
  <c r="AB1578" i="36"/>
  <c r="AB1579" i="36"/>
  <c r="AB1580" i="36"/>
  <c r="AB1581" i="36"/>
  <c r="AB1582" i="36"/>
  <c r="AB1583" i="36"/>
  <c r="AB1584" i="36"/>
  <c r="AB1585" i="36"/>
  <c r="AB1586" i="36"/>
  <c r="AB1587" i="36"/>
  <c r="AB1588" i="36"/>
  <c r="AB1589" i="36"/>
  <c r="AB1590" i="36"/>
  <c r="AB1591" i="36"/>
  <c r="AB1592" i="36"/>
  <c r="AB1593" i="36"/>
  <c r="AB1594" i="36"/>
  <c r="AB1595" i="36"/>
  <c r="AB1596" i="36"/>
  <c r="AB1597" i="36"/>
  <c r="AB1598" i="36"/>
  <c r="AB1599" i="36"/>
  <c r="AB1600" i="36"/>
  <c r="AB1601" i="36"/>
  <c r="AB1602" i="36"/>
  <c r="AB1603" i="36"/>
  <c r="AB1604" i="36"/>
  <c r="AB1605" i="36"/>
  <c r="AB1606" i="36"/>
  <c r="AB1607" i="36"/>
  <c r="AB1608" i="36"/>
  <c r="AB1609" i="36"/>
  <c r="AB1610" i="36"/>
  <c r="AB1611" i="36"/>
  <c r="AB1612" i="36"/>
  <c r="AB1613" i="36"/>
  <c r="AB1614" i="36"/>
  <c r="AB1615" i="36"/>
  <c r="AB1616" i="36"/>
  <c r="AB1617" i="36"/>
  <c r="AB1618" i="36"/>
  <c r="AB1619" i="36"/>
  <c r="AB1620" i="36"/>
  <c r="AB1621" i="36"/>
  <c r="AB1622" i="36"/>
  <c r="AB1623" i="36"/>
  <c r="AB1624" i="36"/>
  <c r="AB1625" i="36"/>
  <c r="AB1626" i="36"/>
  <c r="AB1627" i="36"/>
  <c r="AB1628" i="36"/>
  <c r="AB1629" i="36"/>
  <c r="AB1630" i="36"/>
  <c r="AB1631" i="36"/>
  <c r="AB1632" i="36"/>
  <c r="AB1633" i="36"/>
  <c r="AB1634" i="36"/>
  <c r="AB1635" i="36"/>
  <c r="AB1636" i="36"/>
  <c r="AB1637" i="36"/>
  <c r="AB1638" i="36"/>
  <c r="AB1639" i="36"/>
  <c r="AB1640" i="36"/>
  <c r="AB1641" i="36"/>
  <c r="AB1642" i="36"/>
  <c r="AB1643" i="36"/>
  <c r="AB1644" i="36"/>
  <c r="AB1645" i="36"/>
  <c r="AB1646" i="36"/>
  <c r="AB1647" i="36"/>
  <c r="AB1648" i="36"/>
  <c r="AB1649" i="36"/>
  <c r="AB1650" i="36"/>
  <c r="AB1651" i="36"/>
  <c r="AB1652" i="36"/>
  <c r="AB1653" i="36"/>
  <c r="AB1654" i="36"/>
  <c r="AB1655" i="36"/>
  <c r="AB1656" i="36"/>
  <c r="AB1657" i="36"/>
  <c r="AB1658" i="36"/>
  <c r="AB1659" i="36"/>
  <c r="AB1660" i="36"/>
  <c r="AB1661" i="36"/>
  <c r="AB1662" i="36"/>
  <c r="AB1663" i="36"/>
  <c r="AB1664" i="36"/>
  <c r="AB1665" i="36"/>
  <c r="AB1666" i="36"/>
  <c r="AB1667" i="36"/>
  <c r="AB1668" i="36"/>
  <c r="AB1669" i="36"/>
  <c r="AB1670" i="36"/>
  <c r="AB1671" i="36"/>
  <c r="AB1672" i="36"/>
  <c r="AB1673" i="36"/>
  <c r="AB1674" i="36"/>
  <c r="AB1675" i="36"/>
  <c r="AB1676" i="36"/>
  <c r="AB1677" i="36"/>
  <c r="AB1678" i="36"/>
  <c r="AB1679" i="36"/>
  <c r="AB1680" i="36"/>
  <c r="AB1681" i="36"/>
  <c r="AB1682" i="36"/>
  <c r="AB1683" i="36"/>
  <c r="AB1684" i="36"/>
  <c r="AB1685" i="36"/>
  <c r="AB1686" i="36"/>
  <c r="AB1687" i="36"/>
  <c r="AB1688" i="36"/>
  <c r="AB1689" i="36"/>
  <c r="AB1690" i="36"/>
  <c r="AB1691" i="36"/>
  <c r="AB1692" i="36"/>
  <c r="AB1693" i="36"/>
  <c r="AB1694" i="36"/>
  <c r="AB1695" i="36"/>
  <c r="AB1696" i="36"/>
  <c r="AB1697" i="36"/>
  <c r="AB1698" i="36"/>
  <c r="AB1699" i="36"/>
  <c r="AB1700" i="36"/>
  <c r="AB1701" i="36"/>
  <c r="AB1702" i="36"/>
  <c r="AB1703" i="36"/>
  <c r="AB1704" i="36"/>
  <c r="AB1705" i="36"/>
  <c r="AB1706" i="36"/>
  <c r="AB1707" i="36"/>
  <c r="AB1708" i="36"/>
  <c r="AB1709" i="36"/>
  <c r="AB1710" i="36"/>
  <c r="AB1711" i="36"/>
  <c r="AB1712" i="36"/>
  <c r="AB1713" i="36"/>
  <c r="AB1714" i="36"/>
  <c r="AB1715" i="36"/>
  <c r="AB1716" i="36"/>
  <c r="AB1717" i="36"/>
  <c r="AB1718" i="36"/>
  <c r="AB1719" i="36"/>
  <c r="AB1720" i="36"/>
  <c r="AB1721" i="36"/>
  <c r="AB1722" i="36"/>
  <c r="AB1723" i="36"/>
  <c r="AB1724" i="36"/>
  <c r="AB1725" i="36"/>
  <c r="AB1726" i="36"/>
  <c r="AB1727" i="36"/>
  <c r="AB1728" i="36"/>
  <c r="AB1729" i="36"/>
  <c r="AB1730" i="36"/>
  <c r="AB1731" i="36"/>
  <c r="AB1732" i="36"/>
  <c r="AB1733" i="36"/>
  <c r="AB1734" i="36"/>
  <c r="AB1735" i="36"/>
  <c r="AB1736" i="36"/>
  <c r="AB1737" i="36"/>
  <c r="AB1738" i="36"/>
  <c r="AB1739" i="36"/>
  <c r="AB1740" i="36"/>
  <c r="AB1741" i="36"/>
  <c r="AB1742" i="36"/>
  <c r="AB1743" i="36"/>
  <c r="AB1744" i="36"/>
  <c r="AB1745" i="36"/>
  <c r="AB1746" i="36"/>
  <c r="AB1747" i="36"/>
  <c r="AB1748" i="36"/>
  <c r="AB1749" i="36"/>
  <c r="AB1750" i="36"/>
  <c r="AB1751" i="36"/>
  <c r="AB1752" i="36"/>
  <c r="AB1753" i="36"/>
  <c r="AB1754" i="36"/>
  <c r="AB1755" i="36"/>
  <c r="AB1756" i="36"/>
  <c r="AB1757" i="36"/>
  <c r="AB1758" i="36"/>
  <c r="AB1759" i="36"/>
  <c r="AB1760" i="36"/>
  <c r="AB1761" i="36"/>
  <c r="AB1762" i="36"/>
  <c r="AB1763" i="36"/>
  <c r="AB1764" i="36"/>
  <c r="AB1765" i="36"/>
  <c r="AB1766" i="36"/>
  <c r="AB1767" i="36"/>
  <c r="AB1768" i="36"/>
  <c r="AB1769" i="36"/>
  <c r="AB1770" i="36"/>
  <c r="AB1771" i="36"/>
  <c r="AB1772" i="36"/>
  <c r="AB1773" i="36"/>
  <c r="AB1774" i="36"/>
  <c r="AB1775" i="36"/>
  <c r="AB1776" i="36"/>
  <c r="AB1777" i="36"/>
  <c r="AB1778" i="36"/>
  <c r="AB1779" i="36"/>
  <c r="AB1780" i="36"/>
  <c r="AB1781" i="36"/>
  <c r="AB1782" i="36"/>
  <c r="AB1783" i="36"/>
  <c r="AB1784" i="36"/>
  <c r="AB1785" i="36"/>
  <c r="AB1786" i="36"/>
  <c r="AB1787" i="36"/>
  <c r="AB1788" i="36"/>
  <c r="AB1789" i="36"/>
  <c r="AB1790" i="36"/>
  <c r="AB1791" i="36"/>
  <c r="AB1792" i="36"/>
  <c r="AB1793" i="36"/>
  <c r="AB1794" i="36"/>
  <c r="AB1795" i="36"/>
  <c r="AB1796" i="36"/>
  <c r="AB1797" i="36"/>
  <c r="AB1798" i="36"/>
  <c r="AB1799" i="36"/>
  <c r="AB1800" i="36"/>
  <c r="AB1801" i="36"/>
  <c r="AB1802" i="36"/>
  <c r="AB1803" i="36"/>
  <c r="AB1804" i="36"/>
  <c r="AB1805" i="36"/>
  <c r="AB1806" i="36"/>
  <c r="AB1807" i="36"/>
  <c r="AB1808" i="36"/>
  <c r="AB1809" i="36"/>
  <c r="AB1810" i="36"/>
  <c r="AB1811" i="36"/>
  <c r="AB1812" i="36"/>
  <c r="AB1813" i="36"/>
  <c r="AB1814" i="36"/>
  <c r="AB1815" i="36"/>
  <c r="AB1816" i="36"/>
  <c r="AB1817" i="36"/>
  <c r="AB1818" i="36"/>
  <c r="AB1819" i="36"/>
  <c r="AB1820" i="36"/>
  <c r="AB1821" i="36"/>
  <c r="AB1822" i="36"/>
  <c r="AB1823" i="36"/>
  <c r="AB1824" i="36"/>
  <c r="AB1825" i="36"/>
  <c r="AB1826" i="36"/>
  <c r="AB1827" i="36"/>
  <c r="AB1828" i="36"/>
  <c r="AB1829" i="36"/>
  <c r="AB1830" i="36"/>
  <c r="AB1831" i="36"/>
  <c r="AB1832" i="36"/>
  <c r="AB1833" i="36"/>
  <c r="AB1834" i="36"/>
  <c r="AB1835" i="36"/>
  <c r="AB1836" i="36"/>
  <c r="AB1837" i="36"/>
  <c r="AB1838" i="36"/>
  <c r="AB1839" i="36"/>
  <c r="AB1840" i="36"/>
  <c r="AB1841" i="36"/>
  <c r="AB1842" i="36"/>
  <c r="AB1843" i="36"/>
  <c r="AB1844" i="36"/>
  <c r="AB1845" i="36"/>
  <c r="AB1846" i="36"/>
  <c r="AB1847" i="36"/>
  <c r="AB1848" i="36"/>
  <c r="AB1849" i="36"/>
  <c r="AB1850" i="36"/>
  <c r="AB1851" i="36"/>
  <c r="AB1852" i="36"/>
  <c r="AB1853" i="36"/>
  <c r="AB1854" i="36"/>
  <c r="AB1855" i="36"/>
  <c r="AB1856" i="36"/>
  <c r="AB1857" i="36"/>
  <c r="AB1858" i="36"/>
  <c r="AB1859" i="36"/>
  <c r="AB1860" i="36"/>
  <c r="AB1861" i="36"/>
  <c r="AB1862" i="36"/>
  <c r="AB1863" i="36"/>
  <c r="AB1864" i="36"/>
  <c r="AB1865" i="36"/>
  <c r="AB1866" i="36"/>
  <c r="AB1867" i="36"/>
  <c r="AB1868" i="36"/>
  <c r="AB1869" i="36"/>
  <c r="AB1870" i="36"/>
  <c r="AB1871" i="36"/>
  <c r="AB1872" i="36"/>
  <c r="AB1873" i="36"/>
  <c r="AB1874" i="36"/>
  <c r="AB1875" i="36"/>
  <c r="AB1876" i="36"/>
  <c r="AB1877" i="36"/>
  <c r="AB1878" i="36"/>
  <c r="AB1879" i="36"/>
  <c r="AB1880" i="36"/>
  <c r="AB1881" i="36"/>
  <c r="AB1882" i="36"/>
  <c r="AB1883" i="36"/>
  <c r="AB1884" i="36"/>
  <c r="AB1885" i="36"/>
  <c r="AB1886" i="36"/>
  <c r="AB1887" i="36"/>
  <c r="AB1888" i="36"/>
  <c r="AB1889" i="36"/>
  <c r="AB1890" i="36"/>
  <c r="AB1891" i="36"/>
  <c r="AB1892" i="36"/>
  <c r="AB1893" i="36"/>
  <c r="AB1894" i="36"/>
  <c r="AB1895" i="36"/>
  <c r="AB1896" i="36"/>
  <c r="AB1897" i="36"/>
  <c r="AB1898" i="36"/>
  <c r="AB1899" i="36"/>
  <c r="AB1900" i="36"/>
  <c r="AB1901" i="36"/>
  <c r="AB1902" i="36"/>
  <c r="AB1903" i="36"/>
  <c r="AB1904" i="36"/>
  <c r="AB1905" i="36"/>
  <c r="AB1906" i="36"/>
  <c r="AB1907" i="36"/>
  <c r="AB1908" i="36"/>
  <c r="AB1909" i="36"/>
  <c r="AB1910" i="36"/>
  <c r="AB1911" i="36"/>
  <c r="AB1912" i="36"/>
  <c r="AB1913" i="36"/>
  <c r="AB1914" i="36"/>
  <c r="AB1915" i="36"/>
  <c r="AB1916" i="36"/>
  <c r="AB1917" i="36"/>
  <c r="AB1918" i="36"/>
  <c r="AB1919" i="36"/>
  <c r="AB1920" i="36"/>
  <c r="AB1921" i="36"/>
  <c r="AB1922" i="36"/>
  <c r="AB1923" i="36"/>
  <c r="AB1924" i="36"/>
  <c r="AB1925" i="36"/>
  <c r="AB1926" i="36"/>
  <c r="AB1927" i="36"/>
  <c r="AB1928" i="36"/>
  <c r="AB1929" i="36"/>
  <c r="AB1930" i="36"/>
  <c r="AB1931" i="36"/>
  <c r="AB1932" i="36"/>
  <c r="AB1933" i="36"/>
  <c r="AB1934" i="36"/>
  <c r="AB1935" i="36"/>
  <c r="AB1936" i="36"/>
  <c r="AB1937" i="36"/>
  <c r="AB1938" i="36"/>
  <c r="AB1939" i="36"/>
  <c r="AB1940" i="36"/>
  <c r="AB1941" i="36"/>
  <c r="AB1942" i="36"/>
  <c r="AB1943" i="36"/>
  <c r="AB1944" i="36"/>
  <c r="AB1945" i="36"/>
  <c r="AB1946" i="36"/>
  <c r="AB1947" i="36"/>
  <c r="AB1948" i="36"/>
  <c r="AB1949" i="36"/>
  <c r="AB1950" i="36"/>
  <c r="AB1951" i="36"/>
  <c r="AB1952" i="36"/>
  <c r="AB1953" i="36"/>
  <c r="AB1954" i="36"/>
  <c r="AB1955" i="36"/>
  <c r="AB1956" i="36"/>
  <c r="AB1957" i="36"/>
  <c r="AB1958" i="36"/>
  <c r="AB1959" i="36"/>
  <c r="AB1960" i="36"/>
  <c r="AB1961" i="36"/>
  <c r="AB1962" i="36"/>
  <c r="AB1963" i="36"/>
  <c r="AB1964" i="36"/>
  <c r="AB1965" i="36"/>
  <c r="AB1966" i="36"/>
  <c r="AB1967" i="36"/>
  <c r="AB1968" i="36"/>
  <c r="AB1969" i="36"/>
  <c r="AB1970" i="36"/>
  <c r="AB1971" i="36"/>
  <c r="AB1972" i="36"/>
  <c r="AB1973" i="36"/>
  <c r="AB1974" i="36"/>
  <c r="AB1975" i="36"/>
  <c r="AB1976" i="36"/>
  <c r="AB1977" i="36"/>
  <c r="AB1978" i="36"/>
  <c r="AB1979" i="36"/>
  <c r="AB1980" i="36"/>
  <c r="AB1981" i="36"/>
  <c r="AB1982" i="36"/>
  <c r="AB1983" i="36"/>
  <c r="AB1984" i="36"/>
  <c r="AB1985" i="36"/>
  <c r="AB1986" i="36"/>
  <c r="AB1987" i="36"/>
  <c r="AB1988" i="36"/>
  <c r="AB1989" i="36"/>
  <c r="AB1990" i="36"/>
  <c r="AB1991" i="36"/>
  <c r="AB1992" i="36"/>
  <c r="AB1993" i="36"/>
  <c r="AB1994" i="36"/>
  <c r="AB1995" i="36"/>
  <c r="AB1996" i="36"/>
  <c r="AB1997" i="36"/>
  <c r="AB1998" i="36"/>
  <c r="AB1999" i="36"/>
  <c r="AB2000" i="36"/>
  <c r="AB2001" i="36"/>
  <c r="AB2002" i="36"/>
  <c r="AB2003" i="36"/>
  <c r="AB2004" i="36"/>
  <c r="AB2005" i="36"/>
  <c r="AB2006" i="36"/>
  <c r="AB2007" i="36"/>
  <c r="AB2008" i="36"/>
  <c r="AB2009" i="36"/>
  <c r="AB2010" i="36"/>
  <c r="AB2011" i="36"/>
  <c r="AB2012" i="36"/>
  <c r="AB2013" i="36"/>
  <c r="AB2014" i="36"/>
  <c r="AB2015" i="36"/>
  <c r="AB2016" i="36"/>
  <c r="AB2017" i="36"/>
  <c r="AB2018" i="36"/>
  <c r="AB2019" i="36"/>
  <c r="AB2020" i="36"/>
  <c r="AB2021" i="36"/>
  <c r="AB2022" i="36"/>
  <c r="AB2023" i="36"/>
  <c r="AB2024" i="36"/>
  <c r="AB2025" i="36"/>
  <c r="AB2026" i="36"/>
  <c r="AB2027" i="36"/>
  <c r="AB2028" i="36"/>
  <c r="AB2029" i="36"/>
  <c r="AB2030" i="36"/>
  <c r="AB2031" i="36"/>
  <c r="AB2032" i="36"/>
  <c r="AB2033" i="36"/>
  <c r="AB2034" i="36"/>
  <c r="AB2035" i="36"/>
  <c r="AB2036" i="36"/>
  <c r="AB2037" i="36"/>
  <c r="AB2038" i="36"/>
  <c r="AB2039" i="36"/>
  <c r="AB2040" i="36"/>
  <c r="AB2041" i="36"/>
  <c r="AB2042" i="36"/>
  <c r="AB2043" i="36"/>
  <c r="AB2044" i="36"/>
  <c r="AB2045" i="36"/>
  <c r="AB2046" i="36"/>
  <c r="AB2047" i="36"/>
  <c r="AB2048" i="36"/>
  <c r="AB2049" i="36"/>
  <c r="AB2050" i="36"/>
  <c r="AB2051" i="36"/>
  <c r="AB2052" i="36"/>
  <c r="AB2053" i="36"/>
  <c r="AB2054" i="36"/>
  <c r="AB2055" i="36"/>
  <c r="AB2056" i="36"/>
  <c r="AB2057" i="36"/>
  <c r="AB2058" i="36"/>
  <c r="AB2059" i="36"/>
  <c r="AB2060" i="36"/>
  <c r="AB2061" i="36"/>
  <c r="AB2062" i="36"/>
  <c r="AB2063" i="36"/>
  <c r="AB2064" i="36"/>
  <c r="AB2065" i="36"/>
  <c r="AB2066" i="36"/>
  <c r="AB2067" i="36"/>
  <c r="AB2068" i="36"/>
  <c r="AB2069" i="36"/>
  <c r="AB2070" i="36"/>
  <c r="AB2071" i="36"/>
  <c r="AB2072" i="36"/>
  <c r="AB2073" i="36"/>
  <c r="AB2074" i="36"/>
  <c r="AB2075" i="36"/>
  <c r="AB2076" i="36"/>
  <c r="AB2077" i="36"/>
  <c r="AB2078" i="36"/>
  <c r="AB2079" i="36"/>
  <c r="AB2080" i="36"/>
  <c r="AB2081" i="36"/>
  <c r="AB2082" i="36"/>
  <c r="AB2083" i="36"/>
  <c r="AB2084" i="36"/>
  <c r="AB2085" i="36"/>
  <c r="AB2086" i="36"/>
  <c r="AB2087" i="36"/>
  <c r="AB2088" i="36"/>
  <c r="AB2089" i="36"/>
  <c r="AB2090" i="36"/>
  <c r="AB2091" i="36"/>
  <c r="AB2092" i="36"/>
  <c r="AB2093" i="36"/>
  <c r="AB2094" i="36"/>
  <c r="AB2095" i="36"/>
  <c r="AB2096" i="36"/>
  <c r="AB2097" i="36"/>
  <c r="AB2098" i="36"/>
  <c r="AB2099" i="36"/>
  <c r="AB2100" i="36"/>
  <c r="AB2101" i="36"/>
  <c r="AB2102" i="36"/>
  <c r="AB2103" i="36"/>
  <c r="AB2104" i="36"/>
  <c r="AB2105" i="36"/>
  <c r="AB2106" i="36"/>
  <c r="AB2107" i="36"/>
  <c r="AB2108" i="36"/>
  <c r="AB2109" i="36"/>
  <c r="AB2110" i="36"/>
  <c r="AB2111" i="36"/>
  <c r="AB2112" i="36"/>
  <c r="AB2113" i="36"/>
  <c r="AB2114" i="36"/>
  <c r="AB2115" i="36"/>
  <c r="AB2116" i="36"/>
  <c r="AB2117" i="36"/>
  <c r="AB2118" i="36"/>
  <c r="AB2119" i="36"/>
  <c r="AB2120" i="36"/>
  <c r="AB2121" i="36"/>
  <c r="AB2122" i="36"/>
  <c r="AB2123" i="36"/>
  <c r="AB2124" i="36"/>
  <c r="AB2125" i="36"/>
  <c r="AB2126" i="36"/>
  <c r="AB2127" i="36"/>
  <c r="AB2128" i="36"/>
  <c r="AB2129" i="36"/>
  <c r="AB2130" i="36"/>
  <c r="AB2131" i="36"/>
  <c r="AB2132" i="36"/>
  <c r="AB2133" i="36"/>
  <c r="AB2134" i="36"/>
  <c r="AB2135" i="36"/>
  <c r="AB2136" i="36"/>
  <c r="AB2137" i="36"/>
  <c r="AB2138" i="36"/>
  <c r="AB2139" i="36"/>
  <c r="AB2140" i="36"/>
  <c r="AB2141" i="36"/>
  <c r="AB2142" i="36"/>
  <c r="AB2143" i="36"/>
  <c r="AB2144" i="36"/>
  <c r="AB2145" i="36"/>
  <c r="AB2146" i="36"/>
  <c r="AB2147" i="36"/>
  <c r="AB2148" i="36"/>
  <c r="AB2149" i="36"/>
  <c r="AB2150" i="36"/>
  <c r="AB2151" i="36"/>
  <c r="AB2152" i="36"/>
  <c r="AB2153" i="36"/>
  <c r="AB2154" i="36"/>
  <c r="AB2155" i="36"/>
  <c r="AB2156" i="36"/>
  <c r="AB2157" i="36"/>
  <c r="AB2158" i="36"/>
  <c r="AB2159" i="36"/>
  <c r="AB2160" i="36"/>
  <c r="AB2161" i="36"/>
  <c r="AB2162" i="36"/>
  <c r="AB2163" i="36"/>
  <c r="AB2164" i="36"/>
  <c r="AB2165" i="36"/>
  <c r="AB2166" i="36"/>
  <c r="AB2167" i="36"/>
  <c r="AB2168" i="36"/>
  <c r="AB2169" i="36"/>
  <c r="AB2170" i="36"/>
  <c r="AB2171" i="36"/>
  <c r="AB2172" i="36"/>
  <c r="AB2173" i="36"/>
  <c r="AB2174" i="36"/>
  <c r="AB2175" i="36"/>
  <c r="AB2176" i="36"/>
  <c r="AB2177" i="36"/>
  <c r="AB2178" i="36"/>
  <c r="AB2179" i="36"/>
  <c r="AB2180" i="36"/>
  <c r="AB2181" i="36"/>
  <c r="AB2182" i="36"/>
  <c r="AB2183" i="36"/>
  <c r="AB2184" i="36"/>
  <c r="AB2185" i="36"/>
  <c r="AB2186" i="36"/>
  <c r="AB2187" i="36"/>
  <c r="AB2188" i="36"/>
  <c r="AB2189" i="36"/>
  <c r="AB2190" i="36"/>
  <c r="AB2191" i="36"/>
  <c r="AB2192" i="36"/>
  <c r="AB2193" i="36"/>
  <c r="AB2194" i="36"/>
  <c r="AB2195" i="36"/>
  <c r="AB2196" i="36"/>
  <c r="AB2197" i="36"/>
  <c r="AB2198" i="36"/>
  <c r="AB2199" i="36"/>
  <c r="AB2200" i="36"/>
  <c r="AB2201" i="36"/>
  <c r="AB2202" i="36"/>
  <c r="AB2203" i="36"/>
  <c r="AB2204" i="36"/>
  <c r="AB2205" i="36"/>
  <c r="AB2206" i="36"/>
  <c r="AB2207" i="36"/>
  <c r="AB2208" i="36"/>
  <c r="AB2209" i="36"/>
  <c r="AB2210" i="36"/>
  <c r="AB2211" i="36"/>
  <c r="AB2212" i="36"/>
  <c r="AB2213" i="36"/>
  <c r="AB2214" i="36"/>
  <c r="AB2215" i="36"/>
  <c r="AB2216" i="36"/>
  <c r="AB2217" i="36"/>
  <c r="AB2218" i="36"/>
  <c r="AB2219" i="36"/>
  <c r="AB2220" i="36"/>
  <c r="AB2221" i="36"/>
  <c r="AB2222" i="36"/>
  <c r="AB2223" i="36"/>
  <c r="AB2224" i="36"/>
  <c r="AB2225" i="36"/>
  <c r="AB2226" i="36"/>
  <c r="AB2227" i="36"/>
  <c r="AB2228" i="36"/>
  <c r="AB2229" i="36"/>
  <c r="AB2230" i="36"/>
  <c r="AB2231" i="36"/>
  <c r="AB2232" i="36"/>
  <c r="AB2233" i="36"/>
  <c r="AB2234" i="36"/>
  <c r="AB2235" i="36"/>
  <c r="AB2236" i="36"/>
  <c r="AB2237" i="36"/>
  <c r="AB2238" i="36"/>
  <c r="AB2239" i="36"/>
  <c r="AB2240" i="36"/>
  <c r="AB2241" i="36"/>
  <c r="AB2242" i="36"/>
  <c r="AB2243" i="36"/>
  <c r="AB2244" i="36"/>
  <c r="AB2245" i="36"/>
  <c r="AB2246" i="36"/>
  <c r="AB2247" i="36"/>
  <c r="AB2248" i="36"/>
  <c r="AB2249" i="36"/>
  <c r="AB2250" i="36"/>
  <c r="AB2251" i="36"/>
  <c r="AB2252" i="36"/>
  <c r="AB2253" i="36"/>
  <c r="AB2254" i="36"/>
  <c r="AB2255" i="36"/>
  <c r="AB2256" i="36"/>
  <c r="AB2257" i="36"/>
  <c r="AB2258" i="36"/>
  <c r="AB2259" i="36"/>
  <c r="AB2260" i="36"/>
  <c r="AB2261" i="36"/>
  <c r="AB2262" i="36"/>
  <c r="AB2263" i="36"/>
  <c r="AB2264" i="36"/>
  <c r="AB2265" i="36"/>
  <c r="AB2266" i="36"/>
  <c r="AB2267" i="36"/>
  <c r="AB2268" i="36"/>
  <c r="AB2269" i="36"/>
  <c r="AB2270" i="36"/>
  <c r="AB2271" i="36"/>
  <c r="AB2272" i="36"/>
  <c r="AB2273" i="36"/>
  <c r="AB2274" i="36"/>
  <c r="AB2275" i="36"/>
  <c r="AB2276" i="36"/>
  <c r="AB2277" i="36"/>
  <c r="AB2278" i="36"/>
  <c r="AB2279" i="36"/>
  <c r="AB2280" i="36"/>
  <c r="AB2281" i="36"/>
  <c r="AB2282" i="36"/>
  <c r="AB2283" i="36"/>
  <c r="AB2284" i="36"/>
  <c r="AB2285" i="36"/>
  <c r="AB2286" i="36"/>
  <c r="AB2287" i="36"/>
  <c r="AB2288" i="36"/>
  <c r="AB2289" i="36"/>
  <c r="AB2290" i="36"/>
  <c r="AB2291" i="36"/>
  <c r="AB2292" i="36"/>
  <c r="AB2293" i="36"/>
  <c r="AB2294" i="36"/>
  <c r="AB2295" i="36"/>
  <c r="AB2296" i="36"/>
  <c r="AB2297" i="36"/>
  <c r="AB2298" i="36"/>
  <c r="AB2299" i="36"/>
  <c r="AB2300" i="36"/>
  <c r="AB2301" i="36"/>
  <c r="AB2302" i="36"/>
  <c r="AB2303" i="36"/>
  <c r="AB2304" i="36"/>
  <c r="AB2305" i="36"/>
  <c r="AB2306" i="36"/>
  <c r="AB2307" i="36"/>
  <c r="AB2308" i="36"/>
  <c r="AB2309" i="36"/>
  <c r="AB2310" i="36"/>
  <c r="AB2311" i="36"/>
  <c r="AB2312" i="36"/>
  <c r="AB2313" i="36"/>
  <c r="AB2314" i="36"/>
  <c r="AB2315" i="36"/>
  <c r="AB2316" i="36"/>
  <c r="AB2317" i="36"/>
  <c r="AB2318" i="36"/>
  <c r="AB2319" i="36"/>
  <c r="AB2320" i="36"/>
  <c r="AB2321" i="36"/>
  <c r="AB2322" i="36"/>
  <c r="AB2323" i="36"/>
  <c r="AB2324" i="36"/>
  <c r="AB2325" i="36"/>
  <c r="AB2326" i="36"/>
  <c r="AB2327" i="36"/>
  <c r="AB2328" i="36"/>
  <c r="AB2329" i="36"/>
  <c r="AB2330" i="36"/>
  <c r="AB2331" i="36"/>
  <c r="AB2332" i="36"/>
  <c r="AB2333" i="36"/>
  <c r="AB2334" i="36"/>
  <c r="AB2335" i="36"/>
  <c r="AB2336" i="36"/>
  <c r="AB2337" i="36"/>
  <c r="AB2338" i="36"/>
  <c r="AB2339" i="36"/>
  <c r="AB2340" i="36"/>
  <c r="AB2341" i="36"/>
  <c r="AB2342" i="36"/>
  <c r="AB2343" i="36"/>
  <c r="AB2344" i="36"/>
  <c r="AB2345" i="36"/>
  <c r="AB2346" i="36"/>
  <c r="AB2347" i="36"/>
  <c r="AB2348" i="36"/>
  <c r="AB2349" i="36"/>
  <c r="AB2350" i="36"/>
  <c r="AB2351" i="36"/>
  <c r="AB2352" i="36"/>
  <c r="AB2353" i="36"/>
  <c r="AB2354" i="36"/>
  <c r="AB2355" i="36"/>
  <c r="AB2356" i="36"/>
  <c r="AB2357" i="36"/>
  <c r="AB2358" i="36"/>
  <c r="AB2359" i="36"/>
  <c r="AB2360" i="36"/>
  <c r="AB2361" i="36"/>
  <c r="AB2362" i="36"/>
  <c r="AB2363" i="36"/>
  <c r="AB2364" i="36"/>
  <c r="AB2365" i="36"/>
  <c r="AB2366" i="36"/>
  <c r="AB2367" i="36"/>
  <c r="AB2368" i="36"/>
  <c r="AB2369" i="36"/>
  <c r="AB2370" i="36"/>
  <c r="AB2371" i="36"/>
  <c r="AB2372" i="36"/>
  <c r="AB2373" i="36"/>
  <c r="AB2374" i="36"/>
  <c r="AB2375" i="36"/>
  <c r="AB2376" i="36"/>
  <c r="AB2377" i="36"/>
  <c r="AB2378" i="36"/>
  <c r="AB2379" i="36"/>
  <c r="AB2380" i="36"/>
  <c r="AB2381" i="36"/>
  <c r="AB2382" i="36"/>
  <c r="AB2383" i="36"/>
  <c r="AB2384" i="36"/>
  <c r="AB2385" i="36"/>
  <c r="AB2386" i="36"/>
  <c r="AB2387" i="36"/>
  <c r="AB2388" i="36"/>
  <c r="AB2389" i="36"/>
  <c r="AB2390" i="36"/>
  <c r="AB2391" i="36"/>
  <c r="AB2392" i="36"/>
  <c r="AB2393" i="36"/>
  <c r="AB2394" i="36"/>
  <c r="AB2395" i="36"/>
  <c r="AB2396" i="36"/>
  <c r="AB2397" i="36"/>
  <c r="AB2398" i="36"/>
  <c r="AB2399" i="36"/>
  <c r="AB2400" i="36"/>
  <c r="AB2401" i="36"/>
  <c r="AB2402" i="36"/>
  <c r="AB2403" i="36"/>
  <c r="AB2404" i="36"/>
  <c r="AB2405" i="36"/>
  <c r="AB2406" i="36"/>
  <c r="AB2407" i="36"/>
  <c r="AB2408" i="36"/>
  <c r="AB2409" i="36"/>
  <c r="AB2410" i="36"/>
  <c r="AB2411" i="36"/>
  <c r="AB2412" i="36"/>
  <c r="AB2413" i="36"/>
  <c r="AB2414" i="36"/>
  <c r="AB2415" i="36"/>
  <c r="AB2416" i="36"/>
  <c r="AB2417" i="36"/>
  <c r="AB2418" i="36"/>
  <c r="AB2419" i="36"/>
  <c r="AB2420" i="36"/>
  <c r="AB2421" i="36"/>
  <c r="AB2422" i="36"/>
  <c r="AB2423" i="36"/>
  <c r="AB2424" i="36"/>
  <c r="AB2425" i="36"/>
  <c r="AB2426" i="36"/>
  <c r="AB2427" i="36"/>
  <c r="AB2428" i="36"/>
  <c r="AB2429" i="36"/>
  <c r="AB2430" i="36"/>
  <c r="AB2431" i="36"/>
  <c r="AB2432" i="36"/>
  <c r="AB2433" i="36"/>
  <c r="AB2434" i="36"/>
  <c r="AB2435" i="36"/>
  <c r="AB2436" i="36"/>
  <c r="AB2437" i="36"/>
  <c r="AB2438" i="36"/>
  <c r="AB2439" i="36"/>
  <c r="AB2440" i="36"/>
  <c r="AB2441" i="36"/>
  <c r="AB2442" i="36"/>
  <c r="AB2443" i="36"/>
  <c r="AB2444" i="36"/>
  <c r="AB2445" i="36"/>
  <c r="AB2446" i="36"/>
  <c r="AB2447" i="36"/>
  <c r="AB2448" i="36"/>
  <c r="AB2449" i="36"/>
  <c r="AB2450" i="36"/>
  <c r="AB2451" i="36"/>
  <c r="AB2452" i="36"/>
  <c r="AB2453" i="36"/>
  <c r="AB2454" i="36"/>
  <c r="AB2455" i="36"/>
  <c r="AB2456" i="36"/>
  <c r="AB2457" i="36"/>
  <c r="AB2458" i="36"/>
  <c r="AB2459" i="36"/>
  <c r="AB2460" i="36"/>
  <c r="AB2461" i="36"/>
  <c r="AB2462" i="36"/>
  <c r="AB2463" i="36"/>
  <c r="AB2464" i="36"/>
  <c r="AB2465" i="36"/>
  <c r="AB2466" i="36"/>
  <c r="AB2467" i="36"/>
  <c r="AB2468" i="36"/>
  <c r="AB2469" i="36"/>
  <c r="AB2470" i="36"/>
  <c r="AB2471" i="36"/>
  <c r="AB2472" i="36"/>
  <c r="AB2473" i="36"/>
  <c r="AB2474" i="36"/>
  <c r="AB2475" i="36"/>
  <c r="AB2476" i="36"/>
  <c r="AB2477" i="36"/>
  <c r="AB2478" i="36"/>
  <c r="AB2479" i="36"/>
  <c r="AB2480" i="36"/>
  <c r="AB2481" i="36"/>
  <c r="AB2482" i="36"/>
  <c r="AB2483" i="36"/>
  <c r="AB2484" i="36"/>
  <c r="AB2485" i="36"/>
  <c r="AB2486" i="36"/>
  <c r="AB2487" i="36"/>
  <c r="AB2488" i="36"/>
  <c r="AB2489" i="36"/>
  <c r="AB2490" i="36"/>
  <c r="AB2491" i="36"/>
  <c r="AB2492" i="36"/>
  <c r="AB2493" i="36"/>
  <c r="AB2494" i="36"/>
  <c r="AB2495" i="36"/>
  <c r="AB2496" i="36"/>
  <c r="AB2497" i="36"/>
  <c r="AB2498" i="36"/>
  <c r="AB2499" i="36"/>
  <c r="AB2500" i="36"/>
  <c r="AB2501" i="36"/>
  <c r="AB2502" i="36"/>
  <c r="AB2503" i="36"/>
  <c r="AB2504" i="36"/>
  <c r="AB2505" i="36"/>
  <c r="AB2506" i="36"/>
  <c r="AB2507" i="36"/>
  <c r="AB2508" i="36"/>
  <c r="AB2509" i="36"/>
  <c r="AB2510" i="36"/>
  <c r="AB2511" i="36"/>
  <c r="AB2512" i="36"/>
  <c r="AB2513" i="36"/>
  <c r="AB2514" i="36"/>
  <c r="AB2515" i="36"/>
  <c r="AB2516" i="36"/>
  <c r="AB2517" i="36"/>
  <c r="AB2518" i="36"/>
  <c r="AB2519" i="36"/>
  <c r="AB2520" i="36"/>
  <c r="AB2521" i="36"/>
  <c r="AB2522" i="36"/>
  <c r="AB2523" i="36"/>
  <c r="AB2524" i="36"/>
  <c r="AB2525" i="36"/>
  <c r="AB2526" i="36"/>
  <c r="AB2527" i="36"/>
  <c r="AB2528" i="36"/>
  <c r="AB2529" i="36"/>
  <c r="AB2530" i="36"/>
  <c r="AB2531" i="36"/>
  <c r="AB2532" i="36"/>
  <c r="AB2533" i="36"/>
  <c r="AB2534" i="36"/>
  <c r="AB2535" i="36"/>
  <c r="AB2536" i="36"/>
  <c r="AB2537" i="36"/>
  <c r="AB2538" i="36"/>
  <c r="AB2539" i="36"/>
  <c r="AB2540" i="36"/>
  <c r="AB2541" i="36"/>
  <c r="AB2542" i="36"/>
  <c r="AB2543" i="36"/>
  <c r="AB2544" i="36"/>
  <c r="AB2545" i="36"/>
  <c r="AB2546" i="36"/>
  <c r="AB2547" i="36"/>
  <c r="AB2548" i="36"/>
  <c r="AB2549" i="36"/>
  <c r="AB2550" i="36"/>
  <c r="AB2551" i="36"/>
  <c r="AB2552" i="36"/>
  <c r="AB2553" i="36"/>
  <c r="AB2554" i="36"/>
  <c r="AB2555" i="36"/>
  <c r="AB2556" i="36"/>
  <c r="AB2557" i="36"/>
  <c r="AB2558" i="36"/>
  <c r="AB2559" i="36"/>
  <c r="AB2560" i="36"/>
  <c r="AB2561" i="36"/>
  <c r="AB2562" i="36"/>
  <c r="AB2563" i="36"/>
  <c r="AB2564" i="36"/>
  <c r="AB2565" i="36"/>
  <c r="AB2566" i="36"/>
  <c r="AB2567" i="36"/>
  <c r="AB2568" i="36"/>
  <c r="AB2569" i="36"/>
  <c r="AB2570" i="36"/>
  <c r="AB2571" i="36"/>
  <c r="AB2572" i="36"/>
  <c r="AB2573" i="36"/>
  <c r="AB2574" i="36"/>
  <c r="AB2575" i="36"/>
  <c r="AB2576" i="36"/>
  <c r="AB2577" i="36"/>
  <c r="AB2578" i="36"/>
  <c r="AB2579" i="36"/>
  <c r="AB2580" i="36"/>
  <c r="AB2581" i="36"/>
  <c r="AB2582" i="36"/>
  <c r="AB2583" i="36"/>
  <c r="AB2584" i="36"/>
  <c r="AB2585" i="36"/>
  <c r="AB2586" i="36"/>
  <c r="AB2587" i="36"/>
  <c r="AB2588" i="36"/>
  <c r="AB2589" i="36"/>
  <c r="AB2590" i="36"/>
  <c r="AB2591" i="36"/>
  <c r="AB2592" i="36"/>
  <c r="AB2593" i="36"/>
  <c r="AB2594" i="36"/>
  <c r="AB2595" i="36"/>
  <c r="AB2596" i="36"/>
  <c r="AB2597" i="36"/>
  <c r="AB2598" i="36"/>
  <c r="AB2599" i="36"/>
  <c r="AB2600" i="36"/>
  <c r="AB2601" i="36"/>
  <c r="AB2602" i="36"/>
  <c r="AB2603" i="36"/>
  <c r="AB2604" i="36"/>
  <c r="AB2605" i="36"/>
  <c r="AB2606" i="36"/>
  <c r="AB2607" i="36"/>
  <c r="AB2608" i="36"/>
  <c r="AB2609" i="36"/>
  <c r="AB2610" i="36"/>
  <c r="AB2611" i="36"/>
  <c r="AB2612" i="36"/>
  <c r="AB2613" i="36"/>
  <c r="AB2614" i="36"/>
  <c r="AB2615" i="36"/>
  <c r="AB2616" i="36"/>
  <c r="AB2617" i="36"/>
  <c r="AB2618" i="36"/>
  <c r="AB2619" i="36"/>
  <c r="AB2620" i="36"/>
  <c r="AB2621" i="36"/>
  <c r="AB2622" i="36"/>
  <c r="AB2623" i="36"/>
  <c r="AB2624" i="36"/>
  <c r="AB2625" i="36"/>
  <c r="AB2626" i="36"/>
  <c r="AB2627" i="36"/>
  <c r="AB2628" i="36"/>
  <c r="AB2629" i="36"/>
  <c r="AB2630" i="36"/>
  <c r="AB2631" i="36"/>
  <c r="AB2632" i="36"/>
  <c r="AB2633" i="36"/>
  <c r="AB2634" i="36"/>
  <c r="AB2635" i="36"/>
  <c r="AB2636" i="36"/>
  <c r="AB2637" i="36"/>
  <c r="AB2638" i="36"/>
  <c r="AB2639" i="36"/>
  <c r="AB2640" i="36"/>
  <c r="AB2641" i="36"/>
  <c r="AB2642" i="36"/>
  <c r="AB2643" i="36"/>
  <c r="AB2644" i="36"/>
  <c r="AB2645" i="36"/>
  <c r="AB2646" i="36"/>
  <c r="AB2647" i="36"/>
  <c r="AB2648" i="36"/>
  <c r="AB2649" i="36"/>
  <c r="AB2650" i="36"/>
  <c r="AB2651" i="36"/>
  <c r="AB2652" i="36"/>
  <c r="AB2653" i="36"/>
  <c r="AB2654" i="36"/>
  <c r="AB2655" i="36"/>
  <c r="AB2656" i="36"/>
  <c r="AB2657" i="36"/>
  <c r="AB2658" i="36"/>
  <c r="AB2659" i="36"/>
  <c r="AB2660" i="36"/>
  <c r="AB2661" i="36"/>
  <c r="AB2662" i="36"/>
  <c r="AB2663" i="36"/>
  <c r="AB2664" i="36"/>
  <c r="AB2665" i="36"/>
  <c r="AB2666" i="36"/>
  <c r="AB2667" i="36"/>
  <c r="AB2668" i="36"/>
  <c r="AB2669" i="36"/>
  <c r="AB2670" i="36"/>
  <c r="AB2671" i="36"/>
  <c r="AB2672" i="36"/>
  <c r="AB2673" i="36"/>
  <c r="AB2674" i="36"/>
  <c r="AB2675" i="36"/>
  <c r="AB2676" i="36"/>
  <c r="AB2677" i="36"/>
  <c r="AB2678" i="36"/>
  <c r="AB2679" i="36"/>
  <c r="AB2680" i="36"/>
  <c r="AB2681" i="36"/>
  <c r="AB2682" i="36"/>
  <c r="AB2683" i="36"/>
  <c r="AB2684" i="36"/>
  <c r="AB2685" i="36"/>
  <c r="AB2686" i="36"/>
  <c r="AB2687" i="36"/>
  <c r="AB2688" i="36"/>
  <c r="AB2689" i="36"/>
  <c r="AB2690" i="36"/>
  <c r="AB2691" i="36"/>
  <c r="AB2692" i="36"/>
  <c r="AB2693" i="36"/>
  <c r="AB2694" i="36"/>
  <c r="AB2695" i="36"/>
  <c r="AB2696" i="36"/>
  <c r="AB2697" i="36"/>
  <c r="AB2698" i="36"/>
  <c r="AB2699" i="36"/>
  <c r="AB2700" i="36"/>
  <c r="AB2701" i="36"/>
  <c r="AB2702" i="36"/>
  <c r="AB2703" i="36"/>
  <c r="AB2704" i="36"/>
  <c r="AB2705" i="36"/>
  <c r="AB2706" i="36"/>
  <c r="AB2707" i="36"/>
  <c r="AB2708" i="36"/>
  <c r="AB2709" i="36"/>
  <c r="AB2710" i="36"/>
  <c r="AB2711" i="36"/>
  <c r="AB2712" i="36"/>
  <c r="AB2713" i="36"/>
  <c r="AB2714" i="36"/>
  <c r="AB2715" i="36"/>
  <c r="AB2716" i="36"/>
  <c r="AB2717" i="36"/>
  <c r="AB2718" i="36"/>
  <c r="AB2719" i="36"/>
  <c r="AB2720" i="36"/>
  <c r="AB2721" i="36"/>
  <c r="AB2722" i="36"/>
  <c r="AB2723" i="36"/>
  <c r="AB2724" i="36"/>
  <c r="AB2725" i="36"/>
  <c r="AB2726" i="36"/>
  <c r="AB2727" i="36"/>
  <c r="AB2728" i="36"/>
  <c r="AB2729" i="36"/>
  <c r="AB2730" i="36"/>
  <c r="AB2731" i="36"/>
  <c r="AB2732" i="36"/>
  <c r="AB2733" i="36"/>
  <c r="AB2734" i="36"/>
  <c r="AB2735" i="36"/>
  <c r="AB2736" i="36"/>
  <c r="AB2737" i="36"/>
  <c r="AB2738" i="36"/>
  <c r="AB2739" i="36"/>
  <c r="AB2740" i="36"/>
  <c r="AB2741" i="36"/>
  <c r="AB2742" i="36"/>
  <c r="AB2743" i="36"/>
  <c r="AB2744" i="36"/>
  <c r="AB2745" i="36"/>
  <c r="AB2746" i="36"/>
  <c r="AB2747" i="36"/>
  <c r="AB2748" i="36"/>
  <c r="AB2749" i="36"/>
  <c r="AB2750" i="36"/>
  <c r="AB2751" i="36"/>
  <c r="AB2752" i="36"/>
  <c r="AB2753" i="36"/>
  <c r="AB2754" i="36"/>
  <c r="AB2755" i="36"/>
  <c r="AB2756" i="36"/>
  <c r="AB2757" i="36"/>
  <c r="AB2758" i="36"/>
  <c r="AB2759" i="36"/>
  <c r="AB2760" i="36"/>
  <c r="AB2761" i="36"/>
  <c r="AB2762" i="36"/>
  <c r="AB2763" i="36"/>
  <c r="AB2764" i="36"/>
  <c r="AB2765" i="36"/>
  <c r="AB2766" i="36"/>
  <c r="AB2767" i="36"/>
  <c r="AB2768" i="36"/>
  <c r="AB2769" i="36"/>
  <c r="AB2770" i="36"/>
  <c r="AB2771" i="36"/>
  <c r="AB2772" i="36"/>
  <c r="AB2773" i="36"/>
  <c r="AB2774" i="36"/>
  <c r="AB2775" i="36"/>
  <c r="AB2776" i="36"/>
  <c r="AB2777" i="36"/>
  <c r="AB2778" i="36"/>
  <c r="AB2779" i="36"/>
  <c r="AB2780" i="36"/>
  <c r="AB2781" i="36"/>
  <c r="AB2782" i="36"/>
  <c r="AB2783" i="36"/>
  <c r="AB2784" i="36"/>
  <c r="AB2785" i="36"/>
  <c r="AB2786" i="36"/>
  <c r="AB2787" i="36"/>
  <c r="AB2788" i="36"/>
  <c r="AB2789" i="36"/>
  <c r="AB2790" i="36"/>
  <c r="AB2791" i="36"/>
  <c r="AB2792" i="36"/>
  <c r="AB2793" i="36"/>
  <c r="AB2794" i="36"/>
  <c r="AB2795" i="36"/>
  <c r="AB2796" i="36"/>
  <c r="AB2797" i="36"/>
  <c r="AB2798" i="36"/>
  <c r="AB2799" i="36"/>
  <c r="AB2800" i="36"/>
  <c r="AB2801" i="36"/>
  <c r="AB2802" i="36"/>
  <c r="AB2803" i="36"/>
  <c r="AB2804" i="36"/>
  <c r="AB2805" i="36"/>
  <c r="AB2806" i="36"/>
  <c r="AB2807" i="36"/>
  <c r="AB2808" i="36"/>
  <c r="AB2809" i="36"/>
  <c r="AB2810" i="36"/>
  <c r="AB2811" i="36"/>
  <c r="AB2812" i="36"/>
  <c r="AB2813" i="36"/>
  <c r="AB2814" i="36"/>
  <c r="AB2815" i="36"/>
  <c r="AB2816" i="36"/>
  <c r="AB2817" i="36"/>
  <c r="AB2818" i="36"/>
  <c r="AB2819" i="36"/>
  <c r="AB2820" i="36"/>
  <c r="AB2821" i="36"/>
  <c r="AB2822" i="36"/>
  <c r="AB2823" i="36"/>
  <c r="AB2824" i="36"/>
  <c r="AB2825" i="36"/>
  <c r="AB2826" i="36"/>
  <c r="AB2827" i="36"/>
  <c r="AB2828" i="36"/>
  <c r="AB2829" i="36"/>
  <c r="AB2830" i="36"/>
  <c r="AB2831" i="36"/>
  <c r="AB2832" i="36"/>
  <c r="AB2833" i="36"/>
  <c r="AB2834" i="36"/>
  <c r="AB2835" i="36"/>
  <c r="AB2836" i="36"/>
  <c r="AB2837" i="36"/>
  <c r="AB2838" i="36"/>
  <c r="AB2839" i="36"/>
  <c r="AB2840" i="36"/>
  <c r="AB2841" i="36"/>
  <c r="AB2842" i="36"/>
  <c r="AB2843" i="36"/>
  <c r="AB2844" i="36"/>
  <c r="AB2845" i="36"/>
  <c r="AB2846" i="36"/>
  <c r="AB2847" i="36"/>
  <c r="AB2848" i="36"/>
  <c r="AB2849" i="36"/>
  <c r="AB2850" i="36"/>
  <c r="AB2851" i="36"/>
  <c r="AB2852" i="36"/>
  <c r="AB2853" i="36"/>
  <c r="AB2854" i="36"/>
  <c r="AB2855" i="36"/>
  <c r="AB2856" i="36"/>
  <c r="AB2857" i="36"/>
  <c r="AB2858" i="36"/>
  <c r="AB2859" i="36"/>
  <c r="AB2860" i="36"/>
  <c r="AB2861" i="36"/>
  <c r="AB2862" i="36"/>
  <c r="AB2863" i="36"/>
  <c r="AB2864" i="36"/>
  <c r="AB2865" i="36"/>
  <c r="AB2866" i="36"/>
  <c r="AB2867" i="36"/>
  <c r="AB2868" i="36"/>
  <c r="AB2869" i="36"/>
  <c r="AB2870" i="36"/>
  <c r="AB2871" i="36"/>
  <c r="AB2872" i="36"/>
  <c r="AB2873" i="36"/>
  <c r="AB2874" i="36"/>
  <c r="AB2875" i="36"/>
  <c r="AB2876" i="36"/>
  <c r="AB2877" i="36"/>
  <c r="AB2878" i="36"/>
  <c r="AB2879" i="36"/>
  <c r="AB2880" i="36"/>
  <c r="AB2881" i="36"/>
  <c r="AB2882" i="36"/>
  <c r="AB2883" i="36"/>
  <c r="AB2884" i="36"/>
  <c r="AB2885" i="36"/>
  <c r="AB2886" i="36"/>
  <c r="AB2887" i="36"/>
  <c r="AB2888" i="36"/>
  <c r="AB2889" i="36"/>
  <c r="AB2890" i="36"/>
  <c r="AB2891" i="36"/>
  <c r="AB2892" i="36"/>
  <c r="AB2893" i="36"/>
  <c r="AB2894" i="36"/>
  <c r="AB2895" i="36"/>
  <c r="AB2896" i="36"/>
  <c r="AB2897" i="36"/>
  <c r="AB2898" i="36"/>
  <c r="AB2899" i="36"/>
  <c r="AB2900" i="36"/>
  <c r="AB2901" i="36"/>
  <c r="AB2902" i="36"/>
  <c r="AB2903" i="36"/>
  <c r="AB2904" i="36"/>
  <c r="AB2905" i="36"/>
  <c r="AB2906" i="36"/>
  <c r="AB2907" i="36"/>
  <c r="AB2908" i="36"/>
  <c r="AB2909" i="36"/>
  <c r="AB2910" i="36"/>
  <c r="AB2911" i="36"/>
  <c r="AB2912" i="36"/>
  <c r="AB2913" i="36"/>
  <c r="AB2914" i="36"/>
  <c r="AB2915" i="36"/>
  <c r="AB2916" i="36"/>
  <c r="AB2917" i="36"/>
  <c r="AB2918" i="36"/>
  <c r="AB2919" i="36"/>
  <c r="AB2920" i="36"/>
  <c r="AB2921" i="36"/>
  <c r="AB2922" i="36"/>
  <c r="AB2923" i="36"/>
  <c r="AB2924" i="36"/>
  <c r="AB2925" i="36"/>
  <c r="AB2926" i="36"/>
  <c r="AB2927" i="36"/>
  <c r="AB2928" i="36"/>
  <c r="AB2929" i="36"/>
  <c r="AB2930" i="36"/>
  <c r="AB2931" i="36"/>
  <c r="AB2932" i="36"/>
  <c r="AB2933" i="36"/>
  <c r="AB2934" i="36"/>
  <c r="AB2935" i="36"/>
  <c r="AB2936" i="36"/>
  <c r="AB2937" i="36"/>
  <c r="AB2938" i="36"/>
  <c r="AB2939" i="36"/>
  <c r="AB2940" i="36"/>
  <c r="AB2941" i="36"/>
  <c r="AB2942" i="36"/>
  <c r="AB2943" i="36"/>
  <c r="AB2944" i="36"/>
  <c r="AB2945" i="36"/>
  <c r="AB2946" i="36"/>
  <c r="AB2947" i="36"/>
  <c r="AB2948" i="36"/>
  <c r="AB2949" i="36"/>
  <c r="AB2950" i="36"/>
  <c r="AB2951" i="36"/>
  <c r="AB2952" i="36"/>
  <c r="AB2953" i="36"/>
  <c r="AB2954" i="36"/>
  <c r="AB2955" i="36"/>
  <c r="AB2956" i="36"/>
  <c r="AB2957" i="36"/>
  <c r="AB2958" i="36"/>
  <c r="AB2959" i="36"/>
  <c r="AB2960" i="36"/>
  <c r="AB2961" i="36"/>
  <c r="AB2962" i="36"/>
  <c r="AB2963" i="36"/>
  <c r="AB2964" i="36"/>
  <c r="AB2965" i="36"/>
  <c r="AB2966" i="36"/>
  <c r="AB2967" i="36"/>
  <c r="AB2968" i="36"/>
  <c r="AB2969" i="36"/>
  <c r="AB2970" i="36"/>
  <c r="AB2971" i="36"/>
  <c r="AB2972" i="36"/>
  <c r="AB2973" i="36"/>
  <c r="AB2974" i="36"/>
  <c r="AB2975" i="36"/>
  <c r="AB2976" i="36"/>
  <c r="AB2977" i="36"/>
  <c r="AB2978" i="36"/>
  <c r="AB2979" i="36"/>
  <c r="AB2980" i="36"/>
  <c r="AB2981" i="36"/>
  <c r="AB2982" i="36"/>
  <c r="AB2983" i="36"/>
  <c r="AB2984" i="36"/>
  <c r="AB2985" i="36"/>
  <c r="AB2986" i="36"/>
  <c r="AB2987" i="36"/>
  <c r="AB2988" i="36"/>
  <c r="AB2989" i="36"/>
  <c r="AB2990" i="36"/>
  <c r="AB2991" i="36"/>
  <c r="AB2992" i="36"/>
  <c r="AB2993" i="36"/>
  <c r="AB2994" i="36"/>
  <c r="AB2995" i="36"/>
  <c r="AB2996" i="36"/>
  <c r="AB2997" i="36"/>
  <c r="AB2998" i="36"/>
  <c r="AB2999" i="36"/>
  <c r="AB3000" i="36"/>
  <c r="AB3001" i="36"/>
  <c r="AB3002" i="36"/>
  <c r="AB3003" i="36"/>
  <c r="AB3004" i="36"/>
  <c r="AB3005" i="36"/>
  <c r="AB3006" i="36"/>
  <c r="AB3007" i="36"/>
  <c r="AB3008" i="36"/>
  <c r="AB3009" i="36"/>
  <c r="AB3010" i="36"/>
  <c r="AB3011" i="36"/>
  <c r="AB3012" i="36"/>
  <c r="AB3013" i="36"/>
  <c r="AB3014" i="36"/>
  <c r="AB3015" i="36"/>
  <c r="AB3016" i="36"/>
  <c r="AB3017" i="36"/>
  <c r="AB3018" i="36"/>
  <c r="AB3019" i="36"/>
  <c r="AB3020" i="36"/>
  <c r="AB3021" i="36"/>
  <c r="AB3022" i="36"/>
  <c r="AB3023" i="36"/>
  <c r="AB3024" i="36"/>
  <c r="AB3025" i="36"/>
  <c r="AB3026" i="36"/>
  <c r="AB3027" i="36"/>
  <c r="AB3028" i="36"/>
  <c r="AB3029" i="36"/>
  <c r="AB3030" i="36"/>
  <c r="AB3031" i="36"/>
  <c r="AB3032" i="36"/>
  <c r="AB3033" i="36"/>
  <c r="AB3034" i="36"/>
  <c r="AB3035" i="36"/>
  <c r="AB3036" i="36"/>
  <c r="AB3037" i="36"/>
  <c r="AB3038" i="36"/>
  <c r="AB3039" i="36"/>
  <c r="AB3040" i="36"/>
  <c r="AB3041" i="36"/>
  <c r="AB3042" i="36"/>
  <c r="AB3043" i="36"/>
  <c r="AB3044" i="36"/>
  <c r="AB3045" i="36"/>
  <c r="AB3046" i="36"/>
  <c r="AB3047" i="36"/>
  <c r="AB3048" i="36"/>
  <c r="AB3049" i="36"/>
  <c r="AB3050" i="36"/>
  <c r="AB3051" i="36"/>
  <c r="AB3052" i="36"/>
  <c r="AB3053" i="36"/>
  <c r="AB3054" i="36"/>
  <c r="AB3055" i="36"/>
  <c r="AB3056" i="36"/>
  <c r="AB3057" i="36"/>
  <c r="AB3058" i="36"/>
  <c r="AB3059" i="36"/>
  <c r="AB3060" i="36"/>
  <c r="AB3061" i="36"/>
  <c r="AB3062" i="36"/>
  <c r="AB3063" i="36"/>
  <c r="AB3064" i="36"/>
  <c r="AB3065" i="36"/>
  <c r="AB3066" i="36"/>
  <c r="AB3067" i="36"/>
  <c r="AB3068" i="36"/>
  <c r="AB3069" i="36"/>
  <c r="AB3070" i="36"/>
  <c r="AB3071" i="36"/>
  <c r="AB3072" i="36"/>
  <c r="AB3073" i="36"/>
  <c r="AB3074" i="36"/>
  <c r="AB3075" i="36"/>
  <c r="AB3076" i="36"/>
  <c r="AB3077" i="36"/>
  <c r="AB3078" i="36"/>
  <c r="AB3079" i="36"/>
  <c r="AB3080" i="36"/>
  <c r="AB3081" i="36"/>
  <c r="AB3082" i="36"/>
  <c r="AB3083" i="36"/>
  <c r="AB3084" i="36"/>
  <c r="AB3085" i="36"/>
  <c r="AB3086" i="36"/>
  <c r="AB3087" i="36"/>
  <c r="AB3088" i="36"/>
  <c r="AB3089" i="36"/>
  <c r="AB3090" i="36"/>
  <c r="AB3091" i="36"/>
  <c r="AB3092" i="36"/>
  <c r="AB3093" i="36"/>
  <c r="AB3094" i="36"/>
  <c r="AB3095" i="36"/>
  <c r="AB3096" i="36"/>
  <c r="AB3097" i="36"/>
  <c r="AB3098" i="36"/>
  <c r="AB3099" i="36"/>
  <c r="AB3100" i="36"/>
  <c r="AB3101" i="36"/>
  <c r="AB3102" i="36"/>
  <c r="AB3103" i="36"/>
  <c r="AB3104" i="36"/>
  <c r="AB3105" i="36"/>
  <c r="AB3106" i="36"/>
  <c r="AB3107" i="36"/>
  <c r="AB3108" i="36"/>
  <c r="AB3109" i="36"/>
  <c r="AB3110" i="36"/>
  <c r="AB3111" i="36"/>
  <c r="AB3112" i="36"/>
  <c r="AB3113" i="36"/>
  <c r="AB3114" i="36"/>
  <c r="AB3115" i="36"/>
  <c r="AB3116" i="36"/>
  <c r="AB3117" i="36"/>
  <c r="AB3118" i="36"/>
  <c r="AB3119" i="36"/>
  <c r="AB3120" i="36"/>
  <c r="AB3121" i="36"/>
  <c r="AB3122" i="36"/>
  <c r="AB3123" i="36"/>
  <c r="AB3124" i="36"/>
  <c r="AB3125" i="36"/>
  <c r="AB3126" i="36"/>
  <c r="AB3127" i="36"/>
  <c r="AB3128" i="36"/>
  <c r="AB3129" i="36"/>
  <c r="AB3130" i="36"/>
  <c r="AB3131" i="36"/>
  <c r="AB3132" i="36"/>
  <c r="AB3133" i="36"/>
  <c r="AB3134" i="36"/>
  <c r="AB3135" i="36"/>
  <c r="AB3136" i="36"/>
  <c r="AB3137" i="36"/>
  <c r="AB3138" i="36"/>
  <c r="AB3139" i="36"/>
  <c r="AB3140" i="36"/>
  <c r="AB3141" i="36"/>
  <c r="AB3142" i="36"/>
  <c r="AB3143" i="36"/>
  <c r="AB3144" i="36"/>
  <c r="AB3145" i="36"/>
  <c r="AB3146" i="36"/>
  <c r="AB3147" i="36"/>
  <c r="AB3148" i="36"/>
  <c r="AB3149" i="36"/>
  <c r="AB3150" i="36"/>
  <c r="AB3151" i="36"/>
  <c r="AB3152" i="36"/>
  <c r="AB3153" i="36"/>
  <c r="AB3154" i="36"/>
  <c r="AB3155" i="36"/>
  <c r="AB3156" i="36"/>
  <c r="AB3157" i="36"/>
  <c r="AB3158" i="36"/>
  <c r="AB3159" i="36"/>
  <c r="AB3160" i="36"/>
  <c r="AB3161" i="36"/>
  <c r="AB3162" i="36"/>
  <c r="AB3163" i="36"/>
  <c r="AB3164" i="36"/>
  <c r="AB3165" i="36"/>
  <c r="AB3166" i="36"/>
  <c r="AB3167" i="36"/>
  <c r="AB3168" i="36"/>
  <c r="AB3169" i="36"/>
  <c r="AB3170" i="36"/>
  <c r="AB3171" i="36"/>
  <c r="AB3172" i="36"/>
  <c r="AB3173" i="36"/>
  <c r="AB3174" i="36"/>
  <c r="AB3175" i="36"/>
  <c r="AB3176" i="36"/>
  <c r="AB3177" i="36"/>
  <c r="AB3178" i="36"/>
  <c r="AB3179" i="36"/>
  <c r="AB3180" i="36"/>
  <c r="AB3181" i="36"/>
  <c r="AB3182" i="36"/>
  <c r="AB3183" i="36"/>
  <c r="AB3184" i="36"/>
  <c r="AB3185" i="36"/>
  <c r="AB3186" i="36"/>
  <c r="AB3187" i="36"/>
  <c r="AB3188" i="36"/>
  <c r="AB3189" i="36"/>
  <c r="AB3190" i="36"/>
  <c r="AB3191" i="36"/>
  <c r="AB3192" i="36"/>
  <c r="AB3193" i="36"/>
  <c r="AB3194" i="36"/>
  <c r="AB3195" i="36"/>
  <c r="AB3196" i="36"/>
  <c r="AB3197" i="36"/>
  <c r="AB3198" i="36"/>
  <c r="AB3199" i="36"/>
  <c r="AB3200" i="36"/>
  <c r="AB3201" i="36"/>
  <c r="AB3202" i="36"/>
  <c r="AB3203" i="36"/>
  <c r="AB3204" i="36"/>
  <c r="AB3205" i="36"/>
  <c r="AB3206" i="36"/>
  <c r="AB3207" i="36"/>
  <c r="AB3208" i="36"/>
  <c r="AB3209" i="36"/>
  <c r="AB3210" i="36"/>
  <c r="AB3211" i="36"/>
  <c r="AB3212" i="36"/>
  <c r="AB3213" i="36"/>
  <c r="AB3214" i="36"/>
  <c r="AB3215" i="36"/>
  <c r="AB3216" i="36"/>
  <c r="AB3217" i="36"/>
  <c r="AB3218" i="36"/>
  <c r="AB3219" i="36"/>
  <c r="AB3220" i="36"/>
  <c r="AB3221" i="36"/>
  <c r="AB3222" i="36"/>
  <c r="AB3223" i="36"/>
  <c r="AB3224" i="36"/>
  <c r="AB3225" i="36"/>
  <c r="AB3226" i="36"/>
  <c r="AB3227" i="36"/>
  <c r="AB3228" i="36"/>
  <c r="AB3229" i="36"/>
  <c r="AB3230" i="36"/>
  <c r="AB3231" i="36"/>
  <c r="AB3232" i="36"/>
  <c r="AB3233" i="36"/>
  <c r="AB3234" i="36"/>
  <c r="AB3235" i="36"/>
  <c r="AB3236" i="36"/>
  <c r="AB3237" i="36"/>
  <c r="AB3238" i="36"/>
  <c r="AB3239" i="36"/>
  <c r="AB3240" i="36"/>
  <c r="AB3241" i="36"/>
  <c r="AB3242" i="36"/>
  <c r="AB3243" i="36"/>
  <c r="AB3244" i="36"/>
  <c r="AB3245" i="36"/>
  <c r="AB3246" i="36"/>
  <c r="AB3247" i="36"/>
  <c r="AB3248" i="36"/>
  <c r="AB3249" i="36"/>
  <c r="AB3250" i="36"/>
  <c r="AB3251" i="36"/>
  <c r="AB3252" i="36"/>
  <c r="AB3253" i="36"/>
  <c r="AB3254" i="36"/>
  <c r="AB3255" i="36"/>
  <c r="AB3256" i="36"/>
  <c r="AB3257" i="36"/>
  <c r="AB3258" i="36"/>
  <c r="AB3259" i="36"/>
  <c r="AB3260" i="36"/>
  <c r="AB3261" i="36"/>
  <c r="AB3262" i="36"/>
  <c r="AB3263" i="36"/>
  <c r="AB3264" i="36"/>
  <c r="AB3265" i="36"/>
  <c r="AB3266" i="36"/>
  <c r="AB3267" i="36"/>
  <c r="AB3268" i="36"/>
  <c r="AB3269" i="36"/>
  <c r="AB3270" i="36"/>
  <c r="AB3271" i="36"/>
  <c r="AB3272" i="36"/>
  <c r="AB3273" i="36"/>
  <c r="AB3274" i="36"/>
  <c r="AB3275" i="36"/>
  <c r="AB3276" i="36"/>
  <c r="AB3277" i="36"/>
  <c r="AB3278" i="36"/>
  <c r="AB3279" i="36"/>
  <c r="AB3280" i="36"/>
  <c r="AB3281" i="36"/>
  <c r="AB3282" i="36"/>
  <c r="AB3283" i="36"/>
  <c r="AB3284" i="36"/>
  <c r="AB3285" i="36"/>
  <c r="AB3286" i="36"/>
  <c r="AB3287" i="36"/>
  <c r="AB3288" i="36"/>
  <c r="AB3289" i="36"/>
  <c r="AB3290" i="36"/>
  <c r="AB3291" i="36"/>
  <c r="AB3292" i="36"/>
  <c r="AB3293" i="36"/>
  <c r="AB3294" i="36"/>
  <c r="AB3295" i="36"/>
  <c r="AB3296" i="36"/>
  <c r="AB3297" i="36"/>
  <c r="AB3298" i="36"/>
  <c r="AB3299" i="36"/>
  <c r="AB3300" i="36"/>
  <c r="AB3301" i="36"/>
  <c r="AB3302" i="36"/>
  <c r="AB3303" i="36"/>
  <c r="AB3304" i="36"/>
  <c r="AB3305" i="36"/>
  <c r="AB3306" i="36"/>
  <c r="AB3307" i="36"/>
  <c r="AB3308" i="36"/>
  <c r="AB3309" i="36"/>
  <c r="AB3310" i="36"/>
  <c r="AB3311" i="36"/>
  <c r="AB3312" i="36"/>
  <c r="AB3313" i="36"/>
  <c r="AB3314" i="36"/>
  <c r="AB3315" i="36"/>
  <c r="AB3316" i="36"/>
  <c r="AB3317" i="36"/>
  <c r="AB3318" i="36"/>
  <c r="AB3319" i="36"/>
  <c r="AB3320" i="36"/>
  <c r="AB3321" i="36"/>
  <c r="AB3322" i="36"/>
  <c r="AB3323" i="36"/>
  <c r="AB3324" i="36"/>
  <c r="AB3325" i="36"/>
  <c r="AB3326" i="36"/>
  <c r="AB3327" i="36"/>
  <c r="AB3328" i="36"/>
  <c r="AB3329" i="36"/>
  <c r="AB3330" i="36"/>
  <c r="AB3331" i="36"/>
  <c r="AB3332" i="36"/>
  <c r="AB3333" i="36"/>
  <c r="AB3334" i="36"/>
  <c r="AB3335" i="36"/>
  <c r="AB3336" i="36"/>
  <c r="AB3337" i="36"/>
  <c r="AB3338" i="36"/>
  <c r="AB3339" i="36"/>
  <c r="AB3340" i="36"/>
  <c r="AB3341" i="36"/>
  <c r="AB3342" i="36"/>
  <c r="AB3343" i="36"/>
  <c r="AB3344" i="36"/>
  <c r="AB3345" i="36"/>
  <c r="AB3346" i="36"/>
  <c r="AB3347" i="36"/>
  <c r="AB3348" i="36"/>
  <c r="AB3349" i="36"/>
  <c r="AB3350" i="36"/>
  <c r="AB3351" i="36"/>
  <c r="AB3352" i="36"/>
  <c r="AB3353" i="36"/>
  <c r="AB3354" i="36"/>
  <c r="AB3355" i="36"/>
  <c r="AB3356" i="36"/>
  <c r="AB3357" i="36"/>
  <c r="AB3358" i="36"/>
  <c r="AB3359" i="36"/>
  <c r="AB3360" i="36"/>
  <c r="AB3361" i="36"/>
  <c r="AB3362" i="36"/>
  <c r="AB3363" i="36"/>
  <c r="AB3364" i="36"/>
  <c r="AB3365" i="36"/>
  <c r="AB3366" i="36"/>
  <c r="AB3367" i="36"/>
  <c r="AB3368" i="36"/>
  <c r="AB3369" i="36"/>
  <c r="AB3370" i="36"/>
  <c r="AB3371" i="36"/>
  <c r="AB3372" i="36"/>
  <c r="AB3373" i="36"/>
  <c r="AB3374" i="36"/>
  <c r="AB3375" i="36"/>
  <c r="AB3376" i="36"/>
  <c r="AB3377" i="36"/>
  <c r="AB3378" i="36"/>
  <c r="AB3379" i="36"/>
  <c r="AB3380" i="36"/>
  <c r="AB3381" i="36"/>
  <c r="AB3382" i="36"/>
  <c r="AB3383" i="36"/>
  <c r="AB3384" i="36"/>
  <c r="AB3385" i="36"/>
  <c r="AB3386" i="36"/>
  <c r="AB3387" i="36"/>
  <c r="AB3388" i="36"/>
  <c r="AB3389" i="36"/>
  <c r="AB3390" i="36"/>
  <c r="AB3391" i="36"/>
  <c r="AB3392" i="36"/>
  <c r="AB3393" i="36"/>
  <c r="AB3394" i="36"/>
  <c r="AB3395" i="36"/>
  <c r="AB3396" i="36"/>
  <c r="AB3397" i="36"/>
  <c r="AB3398" i="36"/>
  <c r="AB3399" i="36"/>
  <c r="AB3400" i="36"/>
  <c r="AB3401" i="36"/>
  <c r="AB3402" i="36"/>
  <c r="AB3403" i="36"/>
  <c r="AB3404" i="36"/>
  <c r="AB3405" i="36"/>
  <c r="AB3406" i="36"/>
  <c r="AB3407" i="36"/>
  <c r="AB3408" i="36"/>
  <c r="AB3409" i="36"/>
  <c r="AB3410" i="36"/>
  <c r="AB3411" i="36"/>
  <c r="AB3412" i="36"/>
  <c r="AB3413" i="36"/>
  <c r="AB3414" i="36"/>
  <c r="AB3415" i="36"/>
  <c r="AB3416" i="36"/>
  <c r="AB3417" i="36"/>
  <c r="AB3418" i="36"/>
  <c r="AB3419" i="36"/>
  <c r="AB3420" i="36"/>
  <c r="AB3421" i="36"/>
  <c r="AB3422" i="36"/>
  <c r="AB3423" i="36"/>
  <c r="AB3424" i="36"/>
  <c r="AB3425" i="36"/>
  <c r="AB3426" i="36"/>
  <c r="AB3427" i="36"/>
  <c r="AB3428" i="36"/>
  <c r="AB3429" i="36"/>
  <c r="AB3430" i="36"/>
  <c r="AB3431" i="36"/>
  <c r="AB3432" i="36"/>
  <c r="AB3433" i="36"/>
  <c r="AB3434" i="36"/>
  <c r="AB3435" i="36"/>
  <c r="AB3436" i="36"/>
  <c r="AB3437" i="36"/>
  <c r="AB3438" i="36"/>
  <c r="AB3439" i="36"/>
  <c r="AB3440" i="36"/>
  <c r="AB3441" i="36"/>
  <c r="AB3442" i="36"/>
  <c r="AB3443" i="36"/>
  <c r="AB3444" i="36"/>
  <c r="AB3445" i="36"/>
  <c r="AB3446" i="36"/>
  <c r="AB3447" i="36"/>
  <c r="AB3448" i="36"/>
  <c r="AB3449" i="36"/>
  <c r="AB3450" i="36"/>
  <c r="AB3451" i="36"/>
  <c r="AB3452" i="36"/>
  <c r="AB3453" i="36"/>
  <c r="AB3454" i="36"/>
  <c r="AB3455" i="36"/>
  <c r="AB3456" i="36"/>
  <c r="AB3457" i="36"/>
  <c r="AB3458" i="36"/>
  <c r="AB3459" i="36"/>
  <c r="AB3460" i="36"/>
  <c r="AB3461" i="36"/>
  <c r="AB3462" i="36"/>
  <c r="AB3463" i="36"/>
  <c r="AB3464" i="36"/>
  <c r="AB3465" i="36"/>
  <c r="AB3466" i="36"/>
  <c r="AB3467" i="36"/>
  <c r="AB3468" i="36"/>
  <c r="AB3469" i="36"/>
  <c r="AB3470" i="36"/>
  <c r="AB3471" i="36"/>
  <c r="AB3472" i="36"/>
  <c r="AB3473" i="36"/>
  <c r="AB3474" i="36"/>
  <c r="AB3475" i="36"/>
  <c r="AB3476" i="36"/>
  <c r="AB3477" i="36"/>
  <c r="AB3478" i="36"/>
  <c r="AB3479" i="36"/>
  <c r="AB3480" i="36"/>
  <c r="AB3481" i="36"/>
  <c r="AB3482" i="36"/>
  <c r="AB3483" i="36"/>
  <c r="AB3484" i="36"/>
  <c r="AB3485" i="36"/>
  <c r="AB3486" i="36"/>
  <c r="AB3487" i="36"/>
  <c r="AB3488" i="36"/>
  <c r="AB3489" i="36"/>
  <c r="AB3490" i="36"/>
  <c r="AB3491" i="36"/>
  <c r="AB3492" i="36"/>
  <c r="AB3493" i="36"/>
  <c r="AB3494" i="36"/>
  <c r="AB3495" i="36"/>
  <c r="AB3496" i="36"/>
  <c r="AB3497" i="36"/>
  <c r="AB3498" i="36"/>
  <c r="AB3499" i="36"/>
  <c r="AB3500" i="36"/>
  <c r="AB3501" i="36"/>
  <c r="AB3502" i="36"/>
  <c r="AB3503" i="36"/>
  <c r="AB3504" i="36"/>
  <c r="AB3505" i="36"/>
  <c r="AB3506" i="36"/>
  <c r="AB3507" i="36"/>
  <c r="AB3508" i="36"/>
  <c r="AB3509" i="36"/>
  <c r="AB3510" i="36"/>
  <c r="AB3511" i="36"/>
  <c r="AB3512" i="36"/>
  <c r="AB3513" i="36"/>
  <c r="AB3514" i="36"/>
  <c r="AB3515" i="36"/>
  <c r="AB3516" i="36"/>
  <c r="AB3517" i="36"/>
  <c r="AB3518" i="36"/>
  <c r="AB3519" i="36"/>
  <c r="AB3520" i="36"/>
  <c r="AB3521" i="36"/>
  <c r="AB3522" i="36"/>
  <c r="AB3523" i="36"/>
  <c r="AB3524" i="36"/>
  <c r="AB3525" i="36"/>
  <c r="AB3526" i="36"/>
  <c r="AB3527" i="36"/>
  <c r="AB3528" i="36"/>
  <c r="AB3529" i="36"/>
  <c r="AB3530" i="36"/>
  <c r="AB3531" i="36"/>
  <c r="AB3532" i="36"/>
  <c r="AB3533" i="36"/>
  <c r="AB3534" i="36"/>
  <c r="AB3535" i="36"/>
  <c r="AB3536" i="36"/>
  <c r="AB3537" i="36"/>
  <c r="AB3538" i="36"/>
  <c r="AB3539" i="36"/>
  <c r="AB3540" i="36"/>
  <c r="AB3541" i="36"/>
  <c r="AB3542" i="36"/>
  <c r="AB3543" i="36"/>
  <c r="AB3544" i="36"/>
  <c r="AB3545" i="36"/>
  <c r="AB3546" i="36"/>
  <c r="AB3547" i="36"/>
  <c r="AB3548" i="36"/>
  <c r="AB3549" i="36"/>
  <c r="AB3550" i="36"/>
  <c r="AB3551" i="36"/>
  <c r="AB3552" i="36"/>
  <c r="AB3553" i="36"/>
  <c r="AB3554" i="36"/>
  <c r="AB3555" i="36"/>
  <c r="AB3556" i="36"/>
  <c r="AB3557" i="36"/>
  <c r="AB3558" i="36"/>
  <c r="AB3559" i="36"/>
  <c r="AB3560" i="36"/>
  <c r="AB3561" i="36"/>
  <c r="AB3562" i="36"/>
  <c r="AB3563" i="36"/>
  <c r="AB3564" i="36"/>
  <c r="AB3565" i="36"/>
  <c r="AB3566" i="36"/>
  <c r="AB3567" i="36"/>
  <c r="AB3568" i="36"/>
  <c r="AB3569" i="36"/>
  <c r="AB3570" i="36"/>
  <c r="AB3571" i="36"/>
  <c r="AB3572" i="36"/>
  <c r="AB3573" i="36"/>
  <c r="AB3574" i="36"/>
  <c r="AB3575" i="36"/>
  <c r="AB3576" i="36"/>
  <c r="AB3577" i="36"/>
  <c r="AB3578" i="36"/>
  <c r="AB3579" i="36"/>
  <c r="AB3580" i="36"/>
  <c r="AB3581" i="36"/>
  <c r="AB3582" i="36"/>
  <c r="AB3583" i="36"/>
  <c r="AB3584" i="36"/>
  <c r="AB3585" i="36"/>
  <c r="AB3586" i="36"/>
  <c r="AB3587" i="36"/>
  <c r="AB3588" i="36"/>
  <c r="AB3589" i="36"/>
  <c r="AB3590" i="36"/>
  <c r="AB3591" i="36"/>
  <c r="AB3592" i="36"/>
  <c r="AB3593" i="36"/>
  <c r="AB3594" i="36"/>
  <c r="AB3595" i="36"/>
  <c r="AB3596" i="36"/>
  <c r="AB3597" i="36"/>
  <c r="AB3598" i="36"/>
  <c r="AB3599" i="36"/>
  <c r="AB3600" i="36"/>
  <c r="AB3601" i="36"/>
  <c r="AB3602" i="36"/>
  <c r="AB3603" i="36"/>
  <c r="AB3604" i="36"/>
  <c r="AB3605" i="36"/>
  <c r="AB3606" i="36"/>
  <c r="AB3607" i="36"/>
  <c r="AB3608" i="36"/>
  <c r="AB3609" i="36"/>
  <c r="AB3610" i="36"/>
  <c r="AB3611" i="36"/>
  <c r="AB3612" i="36"/>
  <c r="AB3613" i="36"/>
  <c r="AB3614" i="36"/>
  <c r="AB3615" i="36"/>
  <c r="AB3616" i="36"/>
  <c r="AB3617" i="36"/>
  <c r="AB3618" i="36"/>
  <c r="AB3619" i="36"/>
  <c r="AB3620" i="36"/>
  <c r="AB3621" i="36"/>
  <c r="AB3622" i="36"/>
  <c r="AB3623" i="36"/>
  <c r="AB3624" i="36"/>
  <c r="AB3625" i="36"/>
  <c r="AB3626" i="36"/>
  <c r="AB3627" i="36"/>
  <c r="AB3628" i="36"/>
  <c r="AB3629" i="36"/>
  <c r="AB3630" i="36"/>
  <c r="AB3631" i="36"/>
  <c r="AB3632" i="36"/>
  <c r="AB3633" i="36"/>
  <c r="AB3634" i="36"/>
  <c r="AB3635" i="36"/>
  <c r="AB3636" i="36"/>
  <c r="AB3637" i="36"/>
  <c r="AB3638" i="36"/>
  <c r="AB3639" i="36"/>
  <c r="AB3640" i="36"/>
  <c r="AB3641" i="36"/>
  <c r="AB3642" i="36"/>
  <c r="AB3643" i="36"/>
  <c r="AB3644" i="36"/>
  <c r="AB3645" i="36"/>
  <c r="AB3646" i="36"/>
  <c r="AB3647" i="36"/>
  <c r="AB3648" i="36"/>
  <c r="AB3649" i="36"/>
  <c r="AB3650" i="36"/>
  <c r="AB3651" i="36"/>
  <c r="AB3652" i="36"/>
  <c r="AB3653" i="36"/>
  <c r="AB3654" i="36"/>
  <c r="AB3655" i="36"/>
  <c r="AB3656" i="36"/>
  <c r="AB3657" i="36"/>
  <c r="AB3658" i="36"/>
  <c r="AB3659" i="36"/>
  <c r="AB3660" i="36"/>
  <c r="AB3661" i="36"/>
  <c r="AB3662" i="36"/>
  <c r="AB3663" i="36"/>
  <c r="AB3664" i="36"/>
  <c r="AB3665" i="36"/>
  <c r="AB3666" i="36"/>
  <c r="AB3667" i="36"/>
  <c r="AB3668" i="36"/>
  <c r="AB3669" i="36"/>
  <c r="AB3670" i="36"/>
  <c r="AB3671" i="36"/>
  <c r="AB3672" i="36"/>
  <c r="AB3673" i="36"/>
  <c r="AB3674" i="36"/>
  <c r="AB3675" i="36"/>
  <c r="AB3676" i="36"/>
  <c r="AB3677" i="36"/>
  <c r="AB3678" i="36"/>
  <c r="AB3679" i="36"/>
  <c r="AB3680" i="36"/>
  <c r="AB3681" i="36"/>
  <c r="AB3682" i="36"/>
  <c r="AB3683" i="36"/>
  <c r="AB3684" i="36"/>
  <c r="AB3685" i="36"/>
  <c r="AB3686" i="36"/>
  <c r="AB3687" i="36"/>
  <c r="AB3688" i="36"/>
  <c r="AB3689" i="36"/>
  <c r="AB3690" i="36"/>
  <c r="AB3691" i="36"/>
  <c r="AB3692" i="36"/>
  <c r="AB3693" i="36"/>
  <c r="AB3694" i="36"/>
  <c r="AB3695" i="36"/>
  <c r="AB3696" i="36"/>
  <c r="AB3697" i="36"/>
  <c r="AB3698" i="36"/>
  <c r="AB3699" i="36"/>
  <c r="AB3700" i="36"/>
  <c r="AB3701" i="36"/>
  <c r="AB3702" i="36"/>
  <c r="AB3703" i="36"/>
  <c r="AB3704" i="36"/>
  <c r="AB3705" i="36"/>
  <c r="AB3706" i="36"/>
  <c r="AB3707" i="36"/>
  <c r="AB3708" i="36"/>
  <c r="AB3709" i="36"/>
  <c r="AB3710" i="36"/>
  <c r="AB3711" i="36"/>
  <c r="AB3712" i="36"/>
  <c r="AB3713" i="36"/>
  <c r="AB3714" i="36"/>
  <c r="AB3715" i="36"/>
  <c r="AB3716" i="36"/>
  <c r="AB3717" i="36"/>
  <c r="AB3718" i="36"/>
  <c r="AB3719" i="36"/>
  <c r="AB3720" i="36"/>
  <c r="AB3721" i="36"/>
  <c r="AB3722" i="36"/>
  <c r="AB3723" i="36"/>
  <c r="AB3724" i="36"/>
  <c r="AB3725" i="36"/>
  <c r="AB3726" i="36"/>
  <c r="AB3727" i="36"/>
  <c r="AB3728" i="36"/>
  <c r="AB3729" i="36"/>
  <c r="AB3730" i="36"/>
  <c r="AB3731" i="36"/>
  <c r="AB3732" i="36"/>
  <c r="AB3733" i="36"/>
  <c r="AB3734" i="36"/>
  <c r="AB3735" i="36"/>
  <c r="AB3736" i="36"/>
  <c r="AB3737" i="36"/>
  <c r="AB3738" i="36"/>
  <c r="AB3739" i="36"/>
  <c r="AB3740" i="36"/>
  <c r="AB3741" i="36"/>
  <c r="AB3742" i="36"/>
  <c r="AB3743" i="36"/>
  <c r="AB3744" i="36"/>
  <c r="AB3745" i="36"/>
  <c r="AB3746" i="36"/>
  <c r="AB3747" i="36"/>
  <c r="AB3748" i="36"/>
  <c r="AB3749" i="36"/>
  <c r="AB3750" i="36"/>
  <c r="AB3751" i="36"/>
  <c r="AB3752" i="36"/>
  <c r="AB3753" i="36"/>
  <c r="AB3754" i="36"/>
  <c r="AB3755" i="36"/>
  <c r="AB3756" i="36"/>
  <c r="AB3757" i="36"/>
  <c r="AB3758" i="36"/>
  <c r="AB3759" i="36"/>
  <c r="AB3760" i="36"/>
  <c r="AB3761" i="36"/>
  <c r="AB3762" i="36"/>
  <c r="AB3763" i="36"/>
  <c r="AB3764" i="36"/>
  <c r="AB3765" i="36"/>
  <c r="AB3766" i="36"/>
  <c r="AB3767" i="36"/>
  <c r="AB3768" i="36"/>
  <c r="AB3769" i="36"/>
  <c r="AB3770" i="36"/>
  <c r="AB3771" i="36"/>
  <c r="AB3772" i="36"/>
  <c r="AB3773" i="36"/>
  <c r="AB3774" i="36"/>
  <c r="AB3775" i="36"/>
  <c r="AB3776" i="36"/>
  <c r="AB3777" i="36"/>
  <c r="AB3778" i="36"/>
  <c r="AB3779" i="36"/>
  <c r="AB3780" i="36"/>
  <c r="AB3781" i="36"/>
  <c r="AB3782" i="36"/>
  <c r="AB3783" i="36"/>
  <c r="AB3784" i="36"/>
  <c r="AB3785" i="36"/>
  <c r="AB3786" i="36"/>
  <c r="AB3787" i="36"/>
  <c r="AB3788" i="36"/>
  <c r="AB3789" i="36"/>
  <c r="AB3790" i="36"/>
  <c r="AB3791" i="36"/>
  <c r="AB3792" i="36"/>
  <c r="AB3793" i="36"/>
  <c r="AB3794" i="36"/>
  <c r="AB3795" i="36"/>
  <c r="AB3796" i="36"/>
  <c r="AB3797" i="36"/>
  <c r="AB3798" i="36"/>
  <c r="AB3799" i="36"/>
  <c r="AB3800" i="36"/>
  <c r="AB3801" i="36"/>
  <c r="AB3802" i="36"/>
  <c r="AB3803" i="36"/>
  <c r="AB3804" i="36"/>
  <c r="AB3805" i="36"/>
  <c r="AB3806" i="36"/>
  <c r="AB3807" i="36"/>
  <c r="AB3808" i="36"/>
  <c r="AB3809" i="36"/>
  <c r="AB3810" i="36"/>
  <c r="AB3811" i="36"/>
  <c r="AB3812" i="36"/>
  <c r="AB3813" i="36"/>
  <c r="AB3814" i="36"/>
  <c r="AB3815" i="36"/>
  <c r="AB3816" i="36"/>
  <c r="AB3817" i="36"/>
  <c r="AB3818" i="36"/>
  <c r="AB3819" i="36"/>
  <c r="AB3820" i="36"/>
  <c r="AB3821" i="36"/>
  <c r="AB3822" i="36"/>
  <c r="AB3823" i="36"/>
  <c r="AB3824" i="36"/>
  <c r="AB3825" i="36"/>
  <c r="AB3826" i="36"/>
  <c r="AB3827" i="36"/>
  <c r="AB3828" i="36"/>
  <c r="AB3829" i="36"/>
  <c r="AB3830" i="36"/>
  <c r="AB3831" i="36"/>
  <c r="AB3832" i="36"/>
  <c r="AB3833" i="36"/>
  <c r="AB3834" i="36"/>
  <c r="AB3835" i="36"/>
  <c r="AB3836" i="36"/>
  <c r="AB3837" i="36"/>
  <c r="AB3838" i="36"/>
  <c r="AB3839" i="36"/>
  <c r="AB3840" i="36"/>
  <c r="AB3841" i="36"/>
  <c r="AB3842" i="36"/>
  <c r="AB3843" i="36"/>
  <c r="AB3844" i="36"/>
  <c r="AB3845" i="36"/>
  <c r="AB3846" i="36"/>
  <c r="AB3847" i="36"/>
  <c r="AB3848" i="36"/>
  <c r="AB3849" i="36"/>
  <c r="AB3850" i="36"/>
  <c r="AB3851" i="36"/>
  <c r="AB3852" i="36"/>
  <c r="AB3853" i="36"/>
  <c r="AB3854" i="36"/>
  <c r="AB3855" i="36"/>
  <c r="AB3856" i="36"/>
  <c r="AB3857" i="36"/>
  <c r="AB3858" i="36"/>
  <c r="AB3859" i="36"/>
  <c r="AB3860" i="36"/>
  <c r="AB3861" i="36"/>
  <c r="AB3862" i="36"/>
  <c r="AB3863" i="36"/>
  <c r="AB3864" i="36"/>
  <c r="AB3865" i="36"/>
  <c r="AB3866" i="36"/>
  <c r="AB3867" i="36"/>
  <c r="AB3868" i="36"/>
  <c r="AB3869" i="36"/>
  <c r="AB3870" i="36"/>
  <c r="AB3871" i="36"/>
  <c r="AB3872" i="36"/>
  <c r="AB3873" i="36"/>
  <c r="AB3874" i="36"/>
  <c r="AB3875" i="36"/>
  <c r="AB3876" i="36"/>
  <c r="AB3877" i="36"/>
  <c r="AB3878" i="36"/>
  <c r="AB3879" i="36"/>
  <c r="AB3880" i="36"/>
  <c r="AB3881" i="36"/>
  <c r="AB3882" i="36"/>
  <c r="AB3883" i="36"/>
  <c r="AB3884" i="36"/>
  <c r="AB3885" i="36"/>
  <c r="AB3886" i="36"/>
  <c r="AB3887" i="36"/>
  <c r="AB3888" i="36"/>
  <c r="AB3889" i="36"/>
  <c r="AB3890" i="36"/>
  <c r="AB3891" i="36"/>
  <c r="AB3892" i="36"/>
  <c r="AB3893" i="36"/>
  <c r="AB3894" i="36"/>
  <c r="AB3895" i="36"/>
  <c r="AB3896" i="36"/>
  <c r="AB3897" i="36"/>
  <c r="AB3898" i="36"/>
  <c r="AB3899" i="36"/>
  <c r="AB3900" i="36"/>
  <c r="AB3901" i="36"/>
  <c r="AB3902" i="36"/>
  <c r="AB3903" i="36"/>
  <c r="AB3904" i="36"/>
  <c r="AB3905" i="36"/>
  <c r="AB3906" i="36"/>
  <c r="AB3907" i="36"/>
  <c r="AB3908" i="36"/>
  <c r="AB3909" i="36"/>
  <c r="AB3910" i="36"/>
  <c r="AB3911" i="36"/>
  <c r="AB3912" i="36"/>
  <c r="AB3913" i="36"/>
  <c r="AB3914" i="36"/>
  <c r="AB3915" i="36"/>
  <c r="AB3916" i="36"/>
  <c r="AB3917" i="36"/>
  <c r="AB3918" i="36"/>
  <c r="AB3919" i="36"/>
  <c r="AB3920" i="36"/>
  <c r="AB3921" i="36"/>
  <c r="AB3922" i="36"/>
  <c r="AB3923" i="36"/>
  <c r="AB3924" i="36"/>
  <c r="AB3925" i="36"/>
  <c r="AB3926" i="36"/>
  <c r="AB3927" i="36"/>
  <c r="AB3928" i="36"/>
  <c r="AB3929" i="36"/>
  <c r="AB3930" i="36"/>
  <c r="AB3931" i="36"/>
  <c r="AB3932" i="36"/>
  <c r="AB3933" i="36"/>
  <c r="AB3934" i="36"/>
  <c r="AB3935" i="36"/>
  <c r="AB3936" i="36"/>
  <c r="AB3937" i="36"/>
  <c r="AB3938" i="36"/>
  <c r="AB3939" i="36"/>
  <c r="AB3940" i="36"/>
  <c r="AB3941" i="36"/>
  <c r="AB3942" i="36"/>
  <c r="AB3943" i="36"/>
  <c r="AB3944" i="36"/>
  <c r="AB3945" i="36"/>
  <c r="AB3946" i="36"/>
  <c r="AB3947" i="36"/>
  <c r="AB3948" i="36"/>
  <c r="AB3949" i="36"/>
  <c r="AB3950" i="36"/>
  <c r="AB3951" i="36"/>
  <c r="AB3952" i="36"/>
  <c r="AB3953" i="36"/>
  <c r="AB3954" i="36"/>
  <c r="AB3955" i="36"/>
  <c r="AB3956" i="36"/>
  <c r="AB3957" i="36"/>
  <c r="AB3958" i="36"/>
  <c r="AB3959" i="36"/>
  <c r="AB3960" i="36"/>
  <c r="AB3961" i="36"/>
  <c r="AB3962" i="36"/>
  <c r="AB3963" i="36"/>
  <c r="AB3964" i="36"/>
  <c r="AB3965" i="36"/>
  <c r="AB3966" i="36"/>
  <c r="AB3967" i="36"/>
  <c r="AB3968" i="36"/>
  <c r="AB3969" i="36"/>
  <c r="AB3970" i="36"/>
  <c r="AB3971" i="36"/>
  <c r="AB3972" i="36"/>
  <c r="AB3973" i="36"/>
  <c r="AB3974" i="36"/>
  <c r="AB3975" i="36"/>
  <c r="AB3976" i="36"/>
  <c r="AB3977" i="36"/>
  <c r="AB3978" i="36"/>
  <c r="AB3979" i="36"/>
  <c r="AB3980" i="36"/>
  <c r="AB3981" i="36"/>
  <c r="AB3982" i="36"/>
  <c r="AB3983" i="36"/>
  <c r="AB3984" i="36"/>
  <c r="AB3985" i="36"/>
  <c r="AB3986" i="36"/>
  <c r="AB3987" i="36"/>
  <c r="AB3988" i="36"/>
  <c r="AB3989" i="36"/>
  <c r="AB3990" i="36"/>
  <c r="AB3991" i="36"/>
  <c r="AB3992" i="36"/>
  <c r="AB3993" i="36"/>
  <c r="AB3994" i="36"/>
  <c r="AB3995" i="36"/>
  <c r="AB3996" i="36"/>
  <c r="AB3997" i="36"/>
  <c r="AB3998" i="36"/>
  <c r="AB3999" i="36"/>
  <c r="AB4000" i="36"/>
  <c r="AB4001" i="36"/>
  <c r="AB4002" i="36"/>
  <c r="AB4003" i="36"/>
  <c r="AB4004" i="36"/>
  <c r="AB4005" i="36"/>
  <c r="AB4006" i="36"/>
  <c r="AB4007" i="36"/>
  <c r="AB4008" i="36"/>
  <c r="AB4009" i="36"/>
  <c r="AB4010" i="36"/>
  <c r="AB4011" i="36"/>
  <c r="AB4012" i="36"/>
  <c r="AB4013" i="36"/>
  <c r="AB4014" i="36"/>
  <c r="AB4015" i="36"/>
  <c r="AB4016" i="36"/>
  <c r="AB4017" i="36"/>
  <c r="AB4018" i="36"/>
  <c r="AB4019" i="36"/>
  <c r="AB4020" i="36"/>
  <c r="AB4021" i="36"/>
  <c r="AB4022" i="36"/>
  <c r="AB4023" i="36"/>
  <c r="AB4024" i="36"/>
  <c r="AB4025" i="36"/>
  <c r="AB4026" i="36"/>
  <c r="AB4027" i="36"/>
  <c r="AB4028" i="36"/>
  <c r="AB4029" i="36"/>
  <c r="AB4030" i="36"/>
  <c r="AB4031" i="36"/>
  <c r="AB4032" i="36"/>
  <c r="AB4033" i="36"/>
  <c r="AB4034" i="36"/>
  <c r="AB4035" i="36"/>
  <c r="AB4036" i="36"/>
  <c r="AB4037" i="36"/>
  <c r="AB4038" i="36"/>
  <c r="AB4039" i="36"/>
  <c r="AB4040" i="36"/>
  <c r="AB4041" i="36"/>
  <c r="AB4042" i="36"/>
  <c r="AB4043" i="36"/>
  <c r="AB4044" i="36"/>
  <c r="AB4045" i="36"/>
  <c r="AB4046" i="36"/>
  <c r="AB4047" i="36"/>
  <c r="AB4048" i="36"/>
  <c r="AB4049" i="36"/>
  <c r="AB4050" i="36"/>
  <c r="AB4051" i="36"/>
  <c r="AB4052" i="36"/>
  <c r="AB4053" i="36"/>
  <c r="AB4054" i="36"/>
  <c r="AB4055" i="36"/>
  <c r="AB4056" i="36"/>
  <c r="AB4057" i="36"/>
  <c r="AB4058" i="36"/>
  <c r="AB4059" i="36"/>
  <c r="AB4060" i="36"/>
  <c r="AB4061" i="36"/>
  <c r="AB4062" i="36"/>
  <c r="AB4063" i="36"/>
  <c r="AB4064" i="36"/>
  <c r="AB4065" i="36"/>
  <c r="AB4066" i="36"/>
  <c r="AB4067" i="36"/>
  <c r="AB4068" i="36"/>
  <c r="AB4069" i="36"/>
  <c r="AB4070" i="36"/>
  <c r="AB4071" i="36"/>
  <c r="AB4072" i="36"/>
  <c r="AB4073" i="36"/>
  <c r="AB4074" i="36"/>
  <c r="AB4075" i="36"/>
  <c r="AB4076" i="36"/>
  <c r="AB4077" i="36"/>
  <c r="AB4078" i="36"/>
  <c r="AB4079" i="36"/>
  <c r="AB4080" i="36"/>
  <c r="AB4081" i="36"/>
  <c r="AB4082" i="36"/>
  <c r="AB4083" i="36"/>
  <c r="AB4084" i="36"/>
  <c r="AB4085" i="36"/>
  <c r="AB4086" i="36"/>
  <c r="AB4087" i="36"/>
  <c r="AB4088" i="36"/>
  <c r="AB4089" i="36"/>
  <c r="AB4090" i="36"/>
  <c r="AB4091" i="36"/>
  <c r="AB4092" i="36"/>
  <c r="AB4093" i="36"/>
  <c r="AB4094" i="36"/>
  <c r="AB4095" i="36"/>
  <c r="AB4096" i="36"/>
  <c r="AB4097" i="36"/>
  <c r="AB4098" i="36"/>
  <c r="AB4099" i="36"/>
  <c r="AB4100" i="36"/>
  <c r="AB4101" i="36"/>
  <c r="AB4102" i="36"/>
  <c r="AB4103" i="36"/>
  <c r="AB4104" i="36"/>
  <c r="AB4105" i="36"/>
  <c r="AB4106" i="36"/>
  <c r="AB4107" i="36"/>
  <c r="AB4108" i="36"/>
  <c r="AB4109" i="36"/>
  <c r="AB4110" i="36"/>
  <c r="AB4111" i="36"/>
  <c r="AB4112" i="36"/>
  <c r="AB4113" i="36"/>
  <c r="AB4114" i="36"/>
  <c r="AB4115" i="36"/>
  <c r="AB4116" i="36"/>
  <c r="AB4117" i="36"/>
  <c r="AB4118" i="36"/>
  <c r="AB4119" i="36"/>
  <c r="AB4120" i="36"/>
  <c r="AB4121" i="36"/>
  <c r="AB4122" i="36"/>
  <c r="AB4123" i="36"/>
  <c r="AB4124" i="36"/>
  <c r="AB4125" i="36"/>
  <c r="AB4126" i="36"/>
  <c r="AB4127" i="36"/>
  <c r="AB4128" i="36"/>
  <c r="AB4129" i="36"/>
  <c r="AB4130" i="36"/>
  <c r="AB4131" i="36"/>
  <c r="AB4132" i="36"/>
  <c r="AB4133" i="36"/>
  <c r="AB4134" i="36"/>
  <c r="AB4135" i="36"/>
  <c r="AB4136" i="36"/>
  <c r="AB4137" i="36"/>
  <c r="AB4138" i="36"/>
  <c r="AB4139" i="36"/>
  <c r="AB4140" i="36"/>
  <c r="AB4141" i="36"/>
  <c r="AB4142" i="36"/>
  <c r="AB4143" i="36"/>
  <c r="AB4144" i="36"/>
  <c r="AB4145" i="36"/>
  <c r="AB4146" i="36"/>
  <c r="AB4147" i="36"/>
  <c r="AB4148" i="36"/>
  <c r="AB4149" i="36"/>
  <c r="AB4150" i="36"/>
  <c r="AB4151" i="36"/>
  <c r="AB4152" i="36"/>
  <c r="AB4153" i="36"/>
  <c r="AB4154" i="36"/>
  <c r="AB4155" i="36"/>
  <c r="AB4156" i="36"/>
  <c r="AB4157" i="36"/>
  <c r="AB4158" i="36"/>
  <c r="AB4159" i="36"/>
  <c r="AB4160" i="36"/>
  <c r="AB4161" i="36"/>
  <c r="AB4162" i="36"/>
  <c r="AB4163" i="36"/>
  <c r="AB4164" i="36"/>
  <c r="AB4165" i="36"/>
  <c r="AB4166" i="36"/>
  <c r="AB4167" i="36"/>
  <c r="AB4168" i="36"/>
  <c r="AB4169" i="36"/>
  <c r="AB4170" i="36"/>
  <c r="AB4171" i="36"/>
  <c r="AB4172" i="36"/>
  <c r="AB4173" i="36"/>
  <c r="AB4174" i="36"/>
  <c r="AB4175" i="36"/>
  <c r="AB4176" i="36"/>
  <c r="AB4177" i="36"/>
  <c r="AB4178" i="36"/>
  <c r="AB4179" i="36"/>
  <c r="AB4180" i="36"/>
  <c r="AB4181" i="36"/>
  <c r="AB4182" i="36"/>
  <c r="AB4183" i="36"/>
  <c r="AB4184" i="36"/>
  <c r="AB4185" i="36"/>
  <c r="AB4186" i="36"/>
  <c r="AB4187" i="36"/>
  <c r="AB4188" i="36"/>
  <c r="AB4189" i="36"/>
  <c r="AB4190" i="36"/>
  <c r="AB4191" i="36"/>
  <c r="AB4192" i="36"/>
  <c r="AB4193" i="36"/>
  <c r="AB4194" i="36"/>
  <c r="AB4195" i="36"/>
  <c r="AB4196" i="36"/>
  <c r="AB4197" i="36"/>
  <c r="AB4198" i="36"/>
  <c r="AB4199" i="36"/>
  <c r="AB4200" i="36"/>
  <c r="AB4201" i="36"/>
  <c r="AB4202" i="36"/>
  <c r="AB4203" i="36"/>
  <c r="AB4204" i="36"/>
  <c r="AB4205" i="36"/>
  <c r="AB4206" i="36"/>
  <c r="AB4207" i="36"/>
  <c r="AB4208" i="36"/>
  <c r="AB4209" i="36"/>
  <c r="AB4210" i="36"/>
  <c r="AB4211" i="36"/>
  <c r="AB4212" i="36"/>
  <c r="AB4213" i="36"/>
  <c r="AB4214" i="36"/>
  <c r="AB4215" i="36"/>
  <c r="AB4216" i="36"/>
  <c r="AB4217" i="36"/>
  <c r="AB4218" i="36"/>
  <c r="AB4219" i="36"/>
  <c r="AB4220" i="36"/>
  <c r="AB4221" i="36"/>
  <c r="AB4222" i="36"/>
  <c r="AB4223" i="36"/>
  <c r="AB4224" i="36"/>
  <c r="AB4225" i="36"/>
  <c r="AB4226" i="36"/>
  <c r="AB4227" i="36"/>
  <c r="AB4228" i="36"/>
  <c r="AB4229" i="36"/>
  <c r="AB4230" i="36"/>
  <c r="AB4231" i="36"/>
  <c r="AB4232" i="36"/>
  <c r="AB4233" i="36"/>
  <c r="AB4234" i="36"/>
  <c r="AB4235" i="36"/>
  <c r="AB4236" i="36"/>
  <c r="AB4237" i="36"/>
  <c r="AB4238" i="36"/>
  <c r="AB4239" i="36"/>
  <c r="AB4240" i="36"/>
  <c r="AB4241" i="36"/>
  <c r="AB4242" i="36"/>
  <c r="AB4243" i="36"/>
  <c r="AB4244" i="36"/>
  <c r="AB4245" i="36"/>
  <c r="AB4246" i="36"/>
  <c r="AB4247" i="36"/>
  <c r="AB4248" i="36"/>
  <c r="AB4249" i="36"/>
  <c r="AB4250" i="36"/>
  <c r="AB4251" i="36"/>
  <c r="AB4252" i="36"/>
  <c r="AB4253" i="36"/>
  <c r="AB4254" i="36"/>
  <c r="AB4255" i="36"/>
  <c r="AB4256" i="36"/>
  <c r="AB4257" i="36"/>
  <c r="AB4258" i="36"/>
  <c r="AB4259" i="36"/>
  <c r="AB4260" i="36"/>
  <c r="AB4261" i="36"/>
  <c r="AB4262" i="36"/>
  <c r="AB4263" i="36"/>
  <c r="AB4264" i="36"/>
  <c r="AB4265" i="36"/>
  <c r="AB4266" i="36"/>
  <c r="AB4267" i="36"/>
  <c r="AB4268" i="36"/>
  <c r="AB4269" i="36"/>
  <c r="AB4270" i="36"/>
  <c r="AB4271" i="36"/>
  <c r="AB4272" i="36"/>
  <c r="AB4273" i="36"/>
  <c r="AB4274" i="36"/>
  <c r="AB4275" i="36"/>
  <c r="AB4276" i="36"/>
  <c r="AB4277" i="36"/>
  <c r="AB4278" i="36"/>
  <c r="AB4279" i="36"/>
  <c r="AB4280" i="36"/>
  <c r="AB4281" i="36"/>
  <c r="AB4282" i="36"/>
  <c r="AB4283" i="36"/>
  <c r="AB4284" i="36"/>
  <c r="AB4285" i="36"/>
  <c r="AB4286" i="36"/>
  <c r="AB4287" i="36"/>
  <c r="AB4288" i="36"/>
  <c r="AB4289" i="36"/>
  <c r="AB4290" i="36"/>
  <c r="AB4291" i="36"/>
  <c r="AB4292" i="36"/>
  <c r="AB4293" i="36"/>
  <c r="AB4294" i="36"/>
  <c r="AB4295" i="36"/>
  <c r="AB4296" i="36"/>
  <c r="AB4297" i="36"/>
  <c r="AB4298" i="36"/>
  <c r="AB4299" i="36"/>
  <c r="AB4300" i="36"/>
  <c r="AB4301" i="36"/>
  <c r="AB4302" i="36"/>
  <c r="AB4303" i="36"/>
  <c r="AB4304" i="36"/>
  <c r="AB4305" i="36"/>
  <c r="AB4306" i="36"/>
  <c r="AB4307" i="36"/>
  <c r="AB4308" i="36"/>
  <c r="AB4309" i="36"/>
  <c r="AB4310" i="36"/>
  <c r="AB4311" i="36"/>
  <c r="AB4312" i="36"/>
  <c r="AB4313" i="36"/>
  <c r="AB4314" i="36"/>
  <c r="AB4315" i="36"/>
  <c r="AB4316" i="36"/>
  <c r="AB4317" i="36"/>
  <c r="AB4318" i="36"/>
  <c r="AB4319" i="36"/>
  <c r="AB4320" i="36"/>
  <c r="AB4321" i="36"/>
  <c r="AB4322" i="36"/>
  <c r="AB4323" i="36"/>
  <c r="AB4324" i="36"/>
  <c r="AB4325" i="36"/>
  <c r="AB4326" i="36"/>
  <c r="AB4327" i="36"/>
  <c r="AB4328" i="36"/>
  <c r="AB4329" i="36"/>
  <c r="AB4330" i="36"/>
  <c r="AB4331" i="36"/>
  <c r="AB4332" i="36"/>
  <c r="AB4333" i="36"/>
  <c r="AB4334" i="36"/>
  <c r="AB4335" i="36"/>
  <c r="AB4336" i="36"/>
  <c r="AB4337" i="36"/>
  <c r="AB4338" i="36"/>
  <c r="AB4339" i="36"/>
  <c r="AB4340" i="36"/>
  <c r="AB4341" i="36"/>
  <c r="AB4342" i="36"/>
  <c r="AB4343" i="36"/>
  <c r="AB4344" i="36"/>
  <c r="AB4345" i="36"/>
  <c r="AB4346" i="36"/>
  <c r="AB4347" i="36"/>
  <c r="AB4348" i="36"/>
  <c r="AB4349" i="36"/>
  <c r="AB4350" i="36"/>
  <c r="AB4351" i="36"/>
  <c r="AB4352" i="36"/>
  <c r="AB4353" i="36"/>
  <c r="AB4354" i="36"/>
  <c r="AB4355" i="36"/>
  <c r="AB4356" i="36"/>
  <c r="AB4357" i="36"/>
  <c r="AB4358" i="36"/>
  <c r="AB4359" i="36"/>
  <c r="AB4360" i="36"/>
  <c r="AB4361" i="36"/>
  <c r="AB4362" i="36"/>
  <c r="AB4363" i="36"/>
  <c r="AB4364" i="36"/>
  <c r="AB4365" i="36"/>
  <c r="AB4366" i="36"/>
  <c r="AB4367" i="36"/>
  <c r="AB4368" i="36"/>
  <c r="AB4369" i="36"/>
  <c r="AB4370" i="36"/>
  <c r="AB4371" i="36"/>
  <c r="AB4372" i="36"/>
  <c r="AB4373" i="36"/>
  <c r="AB4374" i="36"/>
  <c r="AB4375" i="36"/>
  <c r="AB4376" i="36"/>
  <c r="AB4377" i="36"/>
  <c r="AB4378" i="36"/>
  <c r="AB4379" i="36"/>
  <c r="AB4380" i="36"/>
  <c r="AB4381" i="36"/>
  <c r="AB4382" i="36"/>
  <c r="AB4383" i="36"/>
  <c r="AB4384" i="36"/>
  <c r="AB4385" i="36"/>
  <c r="AB4386" i="36"/>
  <c r="AB4387" i="36"/>
  <c r="AB4388" i="36"/>
  <c r="AB4389" i="36"/>
  <c r="AB4390" i="36"/>
  <c r="AB4391" i="36"/>
  <c r="AB4392" i="36"/>
  <c r="AB4393" i="36"/>
  <c r="AB4394" i="36"/>
  <c r="AB4395" i="36"/>
  <c r="AB4396" i="36"/>
  <c r="AB4397" i="36"/>
  <c r="AB4398" i="36"/>
  <c r="AB4399" i="36"/>
  <c r="AB4400" i="36"/>
  <c r="AB4401" i="36"/>
  <c r="AB4402" i="36"/>
  <c r="AB4403" i="36"/>
  <c r="AB4404" i="36"/>
  <c r="AB4405" i="36"/>
  <c r="AB4406" i="36"/>
  <c r="AB4407" i="36"/>
  <c r="AB4408" i="36"/>
  <c r="AB4409" i="36"/>
  <c r="AB4410" i="36"/>
  <c r="AB4411" i="36"/>
  <c r="AB4412" i="36"/>
  <c r="AB4413" i="36"/>
  <c r="AB4414" i="36"/>
  <c r="AB4415" i="36"/>
  <c r="AB4416" i="36"/>
  <c r="AB4417" i="36"/>
  <c r="AB4418" i="36"/>
  <c r="AB4419" i="36"/>
  <c r="AB4420" i="36"/>
  <c r="AB4421" i="36"/>
  <c r="AB4422" i="36"/>
  <c r="AB4423" i="36"/>
  <c r="AB4424" i="36"/>
  <c r="AB4425" i="36"/>
  <c r="AB4426" i="36"/>
  <c r="AB4427" i="36"/>
  <c r="AB4428" i="36"/>
  <c r="AB4429" i="36"/>
  <c r="AB4430" i="36"/>
  <c r="AB4431" i="36"/>
  <c r="AB4432" i="36"/>
  <c r="AB4433" i="36"/>
  <c r="AB4434" i="36"/>
  <c r="AB4435" i="36"/>
  <c r="AB4436" i="36"/>
  <c r="AB4437" i="36"/>
  <c r="AB4438" i="36"/>
  <c r="AB4439" i="36"/>
  <c r="AB4440" i="36"/>
  <c r="AB4441" i="36"/>
  <c r="AB4442" i="36"/>
  <c r="AB4443" i="36"/>
  <c r="AB4444" i="36"/>
  <c r="AB4445" i="36"/>
  <c r="AB4446" i="36"/>
  <c r="AB4447" i="36"/>
  <c r="AB4448" i="36"/>
  <c r="AB4449" i="36"/>
  <c r="AB4450" i="36"/>
  <c r="AB4451" i="36"/>
  <c r="AB4452" i="36"/>
  <c r="AB4453" i="36"/>
  <c r="AB4454" i="36"/>
  <c r="AB4455" i="36"/>
  <c r="AB4456" i="36"/>
  <c r="AB4457" i="36"/>
  <c r="AB4458" i="36"/>
  <c r="AB4459" i="36"/>
  <c r="AB4460" i="36"/>
  <c r="AB4461" i="36"/>
  <c r="AB4462" i="36"/>
  <c r="AB4463" i="36"/>
  <c r="AB4464" i="36"/>
  <c r="AB4465" i="36"/>
  <c r="AB4466" i="36"/>
  <c r="AB4467" i="36"/>
  <c r="AB4468" i="36"/>
  <c r="AB4469" i="36"/>
  <c r="AB4470" i="36"/>
  <c r="AB4471" i="36"/>
  <c r="AB4472" i="36"/>
  <c r="AB4473" i="36"/>
  <c r="AB4474" i="36"/>
  <c r="AB4475" i="36"/>
  <c r="AB4476" i="36"/>
  <c r="AB4477" i="36"/>
  <c r="AB4478" i="36"/>
  <c r="AB4479" i="36"/>
  <c r="AB4480" i="36"/>
  <c r="AB4481" i="36"/>
  <c r="AB4482" i="36"/>
  <c r="AB4483" i="36"/>
  <c r="AB4484" i="36"/>
  <c r="AB4485" i="36"/>
  <c r="AB4486" i="36"/>
  <c r="AB4487" i="36"/>
  <c r="AB4488" i="36"/>
  <c r="AB4489" i="36"/>
  <c r="AB4490" i="36"/>
  <c r="AB4491" i="36"/>
  <c r="AB4492" i="36"/>
  <c r="AB4493" i="36"/>
  <c r="AB4494" i="36"/>
  <c r="AB4495" i="36"/>
  <c r="AB4496" i="36"/>
  <c r="AB4497" i="36"/>
  <c r="AB4498" i="36"/>
  <c r="AB4499" i="36"/>
  <c r="AB4500" i="36"/>
  <c r="AB4501" i="36"/>
  <c r="AB4502" i="36"/>
  <c r="AB4503" i="36"/>
  <c r="AB4504" i="36"/>
  <c r="AB4505" i="36"/>
  <c r="AB4506" i="36"/>
  <c r="AB4507" i="36"/>
  <c r="AB4508" i="36"/>
  <c r="AB4509" i="36"/>
  <c r="AB4510" i="36"/>
  <c r="AB4511" i="36"/>
  <c r="AB4512" i="36"/>
  <c r="AB4513" i="36"/>
  <c r="AB4514" i="36"/>
  <c r="AB4515" i="36"/>
  <c r="AB4516" i="36"/>
  <c r="AB4517" i="36"/>
  <c r="AB4518" i="36"/>
  <c r="AB4519" i="36"/>
  <c r="AB4520" i="36"/>
  <c r="AB4521" i="36"/>
  <c r="AB4522" i="36"/>
  <c r="AB4523" i="36"/>
  <c r="AB4524" i="36"/>
  <c r="AB4525" i="36"/>
  <c r="AB4526" i="36"/>
  <c r="AB4527" i="36"/>
  <c r="AB4528" i="36"/>
  <c r="AB4529" i="36"/>
  <c r="AB4530" i="36"/>
  <c r="AB4531" i="36"/>
  <c r="AB4532" i="36"/>
  <c r="AB4533" i="36"/>
  <c r="AB4534" i="36"/>
  <c r="AB4535" i="36"/>
  <c r="AB4536" i="36"/>
  <c r="AB4537" i="36"/>
  <c r="AB4538" i="36"/>
  <c r="AB4539" i="36"/>
  <c r="AB4540" i="36"/>
  <c r="AB4541" i="36"/>
  <c r="AB4542" i="36"/>
  <c r="AB4543" i="36"/>
  <c r="AB4544" i="36"/>
  <c r="AB4545" i="36"/>
  <c r="AB4546" i="36"/>
  <c r="AB4547" i="36"/>
  <c r="AB4548" i="36"/>
  <c r="AB4549" i="36"/>
  <c r="AB4550" i="36"/>
  <c r="AB4551" i="36"/>
  <c r="AB4552" i="36"/>
  <c r="AB4553" i="36"/>
  <c r="AB4554" i="36"/>
  <c r="AB4555" i="36"/>
  <c r="AB4556" i="36"/>
  <c r="AB4557" i="36"/>
  <c r="AB4558" i="36"/>
  <c r="AB4559" i="36"/>
  <c r="AB4560" i="36"/>
  <c r="AB4561" i="36"/>
  <c r="AB4562" i="36"/>
  <c r="AB4563" i="36"/>
  <c r="AB4564" i="36"/>
  <c r="AB4565" i="36"/>
  <c r="AB4566" i="36"/>
  <c r="AB4567" i="36"/>
  <c r="AB4568" i="36"/>
  <c r="AB4569" i="36"/>
  <c r="AB4570" i="36"/>
  <c r="AB4571" i="36"/>
  <c r="AB4572" i="36"/>
  <c r="AB4573" i="36"/>
  <c r="AB4574" i="36"/>
  <c r="AB4575" i="36"/>
  <c r="AB4576" i="36"/>
  <c r="AB4577" i="36"/>
  <c r="AB4578" i="36"/>
  <c r="AB4579" i="36"/>
  <c r="AB4580" i="36"/>
  <c r="AB4581" i="36"/>
  <c r="AB4582" i="36"/>
  <c r="AB4583" i="36"/>
  <c r="AB4584" i="36"/>
  <c r="AB4585" i="36"/>
  <c r="AB4586" i="36"/>
  <c r="AB4587" i="36"/>
  <c r="AB4588" i="36"/>
  <c r="AB4589" i="36"/>
  <c r="AB4590" i="36"/>
  <c r="AB4591" i="36"/>
  <c r="AB4592" i="36"/>
  <c r="AB4593" i="36"/>
  <c r="AB4594" i="36"/>
  <c r="AB4595" i="36"/>
  <c r="AB4596" i="36"/>
  <c r="AB4597" i="36"/>
  <c r="AB4598" i="36"/>
  <c r="AB4599" i="36"/>
  <c r="AB4600" i="36"/>
  <c r="AB4601" i="36"/>
  <c r="AB4602" i="36"/>
  <c r="AB4603" i="36"/>
  <c r="AB4604" i="36"/>
  <c r="AB4605" i="36"/>
  <c r="AB4606" i="36"/>
  <c r="AB4607" i="36"/>
  <c r="AB4608" i="36"/>
  <c r="AB4609" i="36"/>
  <c r="AB4610" i="36"/>
  <c r="AB4611" i="36"/>
  <c r="AB4612" i="36"/>
  <c r="AB4613" i="36"/>
  <c r="AB4614" i="36"/>
  <c r="AB4615" i="36"/>
  <c r="AB4616" i="36"/>
  <c r="AB4617" i="36"/>
  <c r="AB4618" i="36"/>
  <c r="AB4619" i="36"/>
  <c r="AB4620" i="36"/>
  <c r="AB4621" i="36"/>
  <c r="AB4622" i="36"/>
  <c r="AB4623" i="36"/>
  <c r="AB4624" i="36"/>
  <c r="AB4625" i="36"/>
  <c r="AB4626" i="36"/>
  <c r="AB4627" i="36"/>
  <c r="AB4628" i="36"/>
  <c r="AB4629" i="36"/>
  <c r="AB4630" i="36"/>
  <c r="AB4631" i="36"/>
  <c r="AB4632" i="36"/>
  <c r="AB4633" i="36"/>
  <c r="AB4634" i="36"/>
  <c r="AB4635" i="36"/>
  <c r="AB4636" i="36"/>
  <c r="AB4637" i="36"/>
  <c r="AB4638" i="36"/>
  <c r="AB4639" i="36"/>
  <c r="AB4640" i="36"/>
  <c r="AB4641" i="36"/>
  <c r="AB4642" i="36"/>
  <c r="AB4643" i="36"/>
  <c r="AB4644" i="36"/>
  <c r="AB4645" i="36"/>
  <c r="AB4646" i="36"/>
  <c r="AB4647" i="36"/>
  <c r="AB4648" i="36"/>
  <c r="AB4649" i="36"/>
  <c r="AB4650" i="36"/>
  <c r="AB4651" i="36"/>
  <c r="AB4652" i="36"/>
  <c r="AB4653" i="36"/>
  <c r="AB4654" i="36"/>
  <c r="AB4655" i="36"/>
  <c r="AB4656" i="36"/>
  <c r="AB4657" i="36"/>
  <c r="AB4658" i="36"/>
  <c r="AB4659" i="36"/>
  <c r="AB4660" i="36"/>
  <c r="AB4661" i="36"/>
  <c r="AB4662" i="36"/>
  <c r="AB4663" i="36"/>
  <c r="AB4664" i="36"/>
  <c r="AB4665" i="36"/>
  <c r="AB4666" i="36"/>
  <c r="AB4667" i="36"/>
  <c r="AB4668" i="36"/>
  <c r="AB4669" i="36"/>
  <c r="AB4670" i="36"/>
  <c r="AB4671" i="36"/>
  <c r="AB4672" i="36"/>
  <c r="AB4673" i="36"/>
  <c r="AB4674" i="36"/>
  <c r="AB4675" i="36"/>
  <c r="AB4676" i="36"/>
  <c r="AB4677" i="36"/>
  <c r="AB4678" i="36"/>
  <c r="AB4679" i="36"/>
  <c r="AB4680" i="36"/>
  <c r="AB4681" i="36"/>
  <c r="AB4682" i="36"/>
  <c r="AB4683" i="36"/>
  <c r="AB4684" i="36"/>
  <c r="AB4685" i="36"/>
  <c r="AB4686" i="36"/>
  <c r="AB4687" i="36"/>
  <c r="AB4688" i="36"/>
  <c r="AB4689" i="36"/>
  <c r="AB4690" i="36"/>
  <c r="AB4691" i="36"/>
  <c r="AB4692" i="36"/>
  <c r="AB4693" i="36"/>
  <c r="AB4694" i="36"/>
  <c r="AB4695" i="36"/>
  <c r="AB4696" i="36"/>
  <c r="AB4697" i="36"/>
  <c r="AB4698" i="36"/>
  <c r="AB4699" i="36"/>
  <c r="AB4700" i="36"/>
  <c r="AB4701" i="36"/>
  <c r="AB4702" i="36"/>
  <c r="AB4703" i="36"/>
  <c r="AB4704" i="36"/>
  <c r="AB4705" i="36"/>
  <c r="AB4706" i="36"/>
  <c r="AB4707" i="36"/>
  <c r="AB4708" i="36"/>
  <c r="AB4709" i="36"/>
  <c r="AB4710" i="36"/>
  <c r="AB4711" i="36"/>
  <c r="AB4712" i="36"/>
  <c r="AB4713" i="36"/>
  <c r="AB4714" i="36"/>
  <c r="AB4715" i="36"/>
  <c r="AB4716" i="36"/>
  <c r="AB4717" i="36"/>
  <c r="AB4718" i="36"/>
  <c r="AB4719" i="36"/>
  <c r="AB4720" i="36"/>
  <c r="AB4721" i="36"/>
  <c r="AB4722" i="36"/>
  <c r="AB4723" i="36"/>
  <c r="AB4724" i="36"/>
  <c r="AB4725" i="36"/>
  <c r="AB4726" i="36"/>
  <c r="AB4727" i="36"/>
  <c r="AB4728" i="36"/>
  <c r="AB4729" i="36"/>
  <c r="AB4730" i="36"/>
  <c r="AB4731" i="36"/>
  <c r="AB4732" i="36"/>
  <c r="AB4733" i="36"/>
  <c r="AB4734" i="36"/>
  <c r="AB4735" i="36"/>
  <c r="AB4736" i="36"/>
  <c r="AB4737" i="36"/>
  <c r="AB4738" i="36"/>
  <c r="AB4739" i="36"/>
  <c r="AB4740" i="36"/>
  <c r="AB4741" i="36"/>
  <c r="AB4742" i="36"/>
  <c r="AB4743" i="36"/>
  <c r="AB4744" i="36"/>
  <c r="AB4745" i="36"/>
  <c r="AB4746" i="36"/>
  <c r="AB4747" i="36"/>
  <c r="AB4748" i="36"/>
  <c r="AB4749" i="36"/>
  <c r="AB4750" i="36"/>
  <c r="AB4751" i="36"/>
  <c r="AB4752" i="36"/>
  <c r="AB4753" i="36"/>
  <c r="AB4754" i="36"/>
  <c r="AB4755" i="36"/>
  <c r="AB4756" i="36"/>
  <c r="AB4757" i="36"/>
  <c r="AB4758" i="36"/>
  <c r="AB4759" i="36"/>
  <c r="AB4760" i="36"/>
  <c r="AB4761" i="36"/>
  <c r="AB4762" i="36"/>
  <c r="AB4763" i="36"/>
  <c r="AB4764" i="36"/>
  <c r="AB4765" i="36"/>
  <c r="AB4766" i="36"/>
  <c r="AB4767" i="36"/>
  <c r="AB4768" i="36"/>
  <c r="AB4769" i="36"/>
  <c r="AB4770" i="36"/>
  <c r="AB4771" i="36"/>
  <c r="AB4772" i="36"/>
  <c r="AB4773" i="36"/>
  <c r="AB4774" i="36"/>
  <c r="AB4775" i="36"/>
  <c r="AB4776" i="36"/>
  <c r="AB4777" i="36"/>
  <c r="AB4778" i="36"/>
  <c r="AB4779" i="36"/>
  <c r="AB4780" i="36"/>
  <c r="AB4781" i="36"/>
  <c r="AB4782" i="36"/>
  <c r="AB4783" i="36"/>
  <c r="AB4784" i="36"/>
  <c r="AB4785" i="36"/>
  <c r="AB4786" i="36"/>
  <c r="AB4787" i="36"/>
  <c r="AB4788" i="36"/>
  <c r="AB4789" i="36"/>
  <c r="AB4790" i="36"/>
  <c r="AB4791" i="36"/>
  <c r="AB4792" i="36"/>
  <c r="AB4793" i="36"/>
  <c r="AB4794" i="36"/>
  <c r="AB4795" i="36"/>
  <c r="AB4796" i="36"/>
  <c r="AB4797" i="36"/>
  <c r="AB4798" i="36"/>
  <c r="AB4799" i="36"/>
  <c r="AB4800" i="36"/>
  <c r="AB4801" i="36"/>
  <c r="AB4802" i="36"/>
  <c r="AB4803" i="36"/>
  <c r="AB4804" i="36"/>
  <c r="AB4805" i="36"/>
  <c r="AB4806" i="36"/>
  <c r="AB4807" i="36"/>
  <c r="AB4808" i="36"/>
  <c r="AB4809" i="36"/>
  <c r="AB4810" i="36"/>
  <c r="AB4811" i="36"/>
  <c r="AB4812" i="36"/>
  <c r="AB4813" i="36"/>
  <c r="AB4814" i="36"/>
  <c r="AB4815" i="36"/>
  <c r="AB4816" i="36"/>
  <c r="AB4817" i="36"/>
  <c r="AB4818" i="36"/>
  <c r="AB4819" i="36"/>
  <c r="AB4820" i="36"/>
  <c r="AB4821" i="36"/>
  <c r="AB4822" i="36"/>
  <c r="AB4823" i="36"/>
  <c r="AB4824" i="36"/>
  <c r="AB4825" i="36"/>
  <c r="AB4826" i="36"/>
  <c r="AB4827" i="36"/>
  <c r="AB4828" i="36"/>
  <c r="AB4829" i="36"/>
  <c r="AB4830" i="36"/>
  <c r="AB4831" i="36"/>
  <c r="AB4832" i="36"/>
  <c r="AB4833" i="36"/>
  <c r="AB4834" i="36"/>
  <c r="AB4835" i="36"/>
  <c r="AB4836" i="36"/>
  <c r="AB4837" i="36"/>
  <c r="AB4838" i="36"/>
  <c r="AB4839" i="36"/>
  <c r="AB4840" i="36"/>
  <c r="AB4841" i="36"/>
  <c r="AB4842" i="36"/>
  <c r="AB4843" i="36"/>
  <c r="AB4844" i="36"/>
  <c r="AB4845" i="36"/>
  <c r="AB4846" i="36"/>
  <c r="AB4847" i="36"/>
  <c r="AB4848" i="36"/>
  <c r="AB4849" i="36"/>
  <c r="AB4850" i="36"/>
  <c r="AB4851" i="36"/>
  <c r="AB4852" i="36"/>
  <c r="AB4853" i="36"/>
  <c r="AB4854" i="36"/>
  <c r="AB4855" i="36"/>
  <c r="AB4856" i="36"/>
  <c r="AB4857" i="36"/>
  <c r="AB4858" i="36"/>
  <c r="AB4859" i="36"/>
  <c r="AB4860" i="36"/>
  <c r="AB4861" i="36"/>
  <c r="AB4862" i="36"/>
  <c r="AB4863" i="36"/>
  <c r="AB4864" i="36"/>
  <c r="AB4865" i="36"/>
  <c r="AB4866" i="36"/>
  <c r="AB4867" i="36"/>
  <c r="AB4868" i="36"/>
  <c r="AB4869" i="36"/>
  <c r="AB4870" i="36"/>
  <c r="AB4871" i="36"/>
  <c r="AB4872" i="36"/>
  <c r="AB4873" i="36"/>
  <c r="AB4874" i="36"/>
  <c r="AB4875" i="36"/>
  <c r="AB4876" i="36"/>
  <c r="AB4877" i="36"/>
  <c r="AB4878" i="36"/>
  <c r="AB4879" i="36"/>
  <c r="AB4880" i="36"/>
  <c r="AB4881" i="36"/>
  <c r="AB4882" i="36"/>
  <c r="AB4883" i="36"/>
  <c r="AB4884" i="36"/>
  <c r="AB4885" i="36"/>
  <c r="AB4886" i="36"/>
  <c r="AB4887" i="36"/>
  <c r="AB4888" i="36"/>
  <c r="AB4889" i="36"/>
  <c r="AB4890" i="36"/>
  <c r="AB4891" i="36"/>
  <c r="AB4892" i="36"/>
  <c r="AB4893" i="36"/>
  <c r="AB4894" i="36"/>
  <c r="AB4895" i="36"/>
  <c r="AB4896" i="36"/>
  <c r="AB4897" i="36"/>
  <c r="AB4898" i="36"/>
  <c r="AB4899" i="36"/>
  <c r="AB4900" i="36"/>
  <c r="AB4901" i="36"/>
  <c r="AB4902" i="36"/>
  <c r="AB4903" i="36"/>
  <c r="AB4904" i="36"/>
  <c r="AB4905" i="36"/>
  <c r="AB4906" i="36"/>
  <c r="AB4907" i="36"/>
  <c r="AB4908" i="36"/>
  <c r="AB4909" i="36"/>
  <c r="AB4910" i="36"/>
  <c r="AB4911" i="36"/>
  <c r="AB4912" i="36"/>
  <c r="AB4913" i="36"/>
  <c r="AB4914" i="36"/>
  <c r="AB4915" i="36"/>
  <c r="AB4916" i="36"/>
  <c r="AB4917" i="36"/>
  <c r="AB4918" i="36"/>
  <c r="AB4919" i="36"/>
  <c r="AB4920" i="36"/>
  <c r="AB4921" i="36"/>
  <c r="AB4922" i="36"/>
  <c r="AB4923" i="36"/>
  <c r="AB4924" i="36"/>
  <c r="AB4925" i="36"/>
  <c r="AB4926" i="36"/>
  <c r="AB4927" i="36"/>
  <c r="AB4928" i="36"/>
  <c r="AB4929" i="36"/>
  <c r="AB4930" i="36"/>
  <c r="AB4931" i="36"/>
  <c r="AB4932" i="36"/>
  <c r="AB4933" i="36"/>
  <c r="AB4934" i="36"/>
  <c r="AB4935" i="36"/>
  <c r="AB4936" i="36"/>
  <c r="AB4937" i="36"/>
  <c r="AB4938" i="36"/>
  <c r="AB4939" i="36"/>
  <c r="AB4940" i="36"/>
  <c r="AB4941" i="36"/>
  <c r="AB4942" i="36"/>
  <c r="AB4943" i="36"/>
  <c r="AB4944" i="36"/>
  <c r="AB4945" i="36"/>
  <c r="AB4946" i="36"/>
  <c r="AB4947" i="36"/>
  <c r="AB4948" i="36"/>
  <c r="AB4949" i="36"/>
  <c r="AB4950" i="36"/>
  <c r="AB4951" i="36"/>
  <c r="AB4952" i="36"/>
  <c r="AB4953" i="36"/>
  <c r="AB4954" i="36"/>
  <c r="AB4955" i="36"/>
  <c r="AB4956" i="36"/>
  <c r="AB4957" i="36"/>
  <c r="AB4958" i="36"/>
  <c r="AB4959" i="36"/>
  <c r="AB4960" i="36"/>
  <c r="AB4961" i="36"/>
  <c r="AB4962" i="36"/>
  <c r="AB4963" i="36"/>
  <c r="AB4964" i="36"/>
  <c r="AB4965" i="36"/>
  <c r="AB4966" i="36"/>
  <c r="AB4967" i="36"/>
  <c r="AB4968" i="36"/>
  <c r="AB4969" i="36"/>
  <c r="AB4970" i="36"/>
  <c r="AB4971" i="36"/>
  <c r="AB4972" i="36"/>
  <c r="AB4973" i="36"/>
  <c r="AB4974" i="36"/>
  <c r="AB4975" i="36"/>
  <c r="AB4976" i="36"/>
  <c r="AB4977" i="36"/>
  <c r="AB4978" i="36"/>
  <c r="AB4979" i="36"/>
  <c r="AB4980" i="36"/>
  <c r="AB4981" i="36"/>
  <c r="AB4982" i="36"/>
  <c r="AB4983" i="36"/>
  <c r="AB4984" i="36"/>
  <c r="AB4985" i="36"/>
  <c r="AB4986" i="36"/>
  <c r="AB4987" i="36"/>
  <c r="AB4988" i="36"/>
  <c r="AB4989" i="36"/>
  <c r="AB4990" i="36"/>
  <c r="AB4991" i="36"/>
  <c r="AB4992" i="36"/>
  <c r="AB4993" i="36"/>
  <c r="AB4994" i="36"/>
  <c r="AB4995" i="36"/>
  <c r="AB4996" i="36"/>
  <c r="AB4997" i="36"/>
  <c r="AB4998" i="36"/>
  <c r="AB4999" i="36"/>
  <c r="AB5000" i="36"/>
  <c r="AB5001" i="36"/>
  <c r="AB5002" i="36"/>
  <c r="AB5003" i="36"/>
  <c r="AB5004" i="36"/>
  <c r="AB5005" i="36"/>
  <c r="AB5006" i="36"/>
  <c r="AB5007" i="36"/>
  <c r="AB5008" i="36"/>
  <c r="AB5009" i="36"/>
  <c r="AB5010" i="36"/>
  <c r="AB5011" i="36"/>
  <c r="AB5012" i="36"/>
  <c r="AB5013" i="36"/>
  <c r="AB5014" i="36"/>
  <c r="AB5015" i="36"/>
  <c r="AB5016" i="36"/>
  <c r="AB5017" i="36"/>
  <c r="AB5018" i="36"/>
  <c r="AB5019" i="36"/>
  <c r="AB5020" i="36"/>
  <c r="AB5021" i="36"/>
  <c r="AB5022" i="36"/>
  <c r="AB5023" i="36"/>
  <c r="AB5024" i="36"/>
  <c r="AB5025" i="36"/>
  <c r="AB5026" i="36"/>
  <c r="AB5027" i="36"/>
  <c r="AB5028" i="36"/>
  <c r="AB5029" i="36"/>
  <c r="AB5030" i="36"/>
  <c r="AB5031" i="36"/>
  <c r="AB5032" i="36"/>
  <c r="AB5033" i="36"/>
  <c r="AB5034" i="36"/>
  <c r="AB5035" i="36"/>
  <c r="AB5036" i="36"/>
  <c r="AB5037" i="36"/>
  <c r="AB5038" i="36"/>
  <c r="AB5039" i="36"/>
  <c r="AB5040" i="36"/>
  <c r="AB5041" i="36"/>
  <c r="AB5042" i="36"/>
  <c r="AB5043" i="36"/>
  <c r="AB5044" i="36"/>
  <c r="AB5045" i="36"/>
  <c r="AB5046" i="36"/>
  <c r="AB5047" i="36"/>
  <c r="AB5048" i="36"/>
  <c r="AB5049" i="36"/>
  <c r="AB5050" i="36"/>
  <c r="AB5051" i="36"/>
  <c r="AB5052" i="36"/>
  <c r="AB5053" i="36"/>
  <c r="AB5054" i="36"/>
  <c r="AB5055" i="36"/>
  <c r="AB5056" i="36"/>
  <c r="AB5057" i="36"/>
  <c r="AB5058" i="36"/>
  <c r="AB5059" i="36"/>
  <c r="AB5060" i="36"/>
  <c r="AB5061" i="36"/>
  <c r="AB5062" i="36"/>
  <c r="AB5063" i="36"/>
  <c r="AB5064" i="36"/>
  <c r="AB5065" i="36"/>
  <c r="AB5066" i="36"/>
  <c r="AB5067" i="36"/>
  <c r="AB5068" i="36"/>
  <c r="AB5069" i="36"/>
  <c r="AB5070" i="36"/>
  <c r="AB5071" i="36"/>
  <c r="AB5072" i="36"/>
  <c r="AB5073" i="36"/>
  <c r="AB5074" i="36"/>
  <c r="AB5075" i="36"/>
  <c r="AB5076" i="36"/>
  <c r="AB5077" i="36"/>
  <c r="AB5078" i="36"/>
  <c r="AB5079" i="36"/>
  <c r="AB5080" i="36"/>
  <c r="AB5081" i="36"/>
  <c r="AB5082" i="36"/>
  <c r="AB5083" i="36"/>
  <c r="AB5084" i="36"/>
  <c r="AB5085" i="36"/>
  <c r="AB5086" i="36"/>
  <c r="AB5087" i="36"/>
  <c r="AB5088" i="36"/>
  <c r="AB5089" i="36"/>
  <c r="AB5090" i="36"/>
  <c r="AB5091" i="36"/>
  <c r="AB5092" i="36"/>
  <c r="AB5093" i="36"/>
  <c r="AB5094" i="36"/>
  <c r="AB5095" i="36"/>
  <c r="AB5096" i="36"/>
  <c r="AB5097" i="36"/>
  <c r="AB5098" i="36"/>
  <c r="AB5099" i="36"/>
  <c r="AB5100" i="36"/>
  <c r="AB5101" i="36"/>
  <c r="AB5102" i="36"/>
  <c r="AB5103" i="36"/>
  <c r="AB5104" i="36"/>
  <c r="AB5105" i="36"/>
  <c r="AB5106" i="36"/>
  <c r="AB5107" i="36"/>
  <c r="AB5108" i="36"/>
  <c r="AB5109" i="36"/>
  <c r="AB5110" i="36"/>
  <c r="AB5111" i="36"/>
  <c r="AB5112" i="36"/>
  <c r="AB5113" i="36"/>
  <c r="AB5114" i="36"/>
  <c r="AB5115" i="36"/>
  <c r="AB5116" i="36"/>
  <c r="AB5117" i="36"/>
  <c r="AB5118" i="36"/>
  <c r="AB5119" i="36"/>
  <c r="AB5120" i="36"/>
  <c r="AB5121" i="36"/>
  <c r="AB5122" i="36"/>
  <c r="AB5123" i="36"/>
  <c r="AB5124" i="36"/>
  <c r="AB5125" i="36"/>
  <c r="AB5126" i="36"/>
  <c r="AB5127" i="36"/>
  <c r="AB5128" i="36"/>
  <c r="AB5129" i="36"/>
  <c r="AB5130" i="36"/>
  <c r="AB5131" i="36"/>
  <c r="AB5132" i="36"/>
  <c r="AB5133" i="36"/>
  <c r="AB5134" i="36"/>
  <c r="AB5135" i="36"/>
  <c r="AB5136" i="36"/>
  <c r="AB5137" i="36"/>
  <c r="AB5138" i="36"/>
  <c r="AB5139" i="36"/>
  <c r="AB5140" i="36"/>
  <c r="AB5141" i="36"/>
  <c r="AB5142" i="36"/>
  <c r="AB5143" i="36"/>
  <c r="AB5144" i="36"/>
  <c r="AB5145" i="36"/>
  <c r="AB5146" i="36"/>
  <c r="AB5147" i="36"/>
  <c r="AB5148" i="36"/>
  <c r="AB5149" i="36"/>
  <c r="AB5150" i="36"/>
  <c r="AB5151" i="36"/>
  <c r="AB5152" i="36"/>
  <c r="AB5153" i="36"/>
  <c r="AB5154" i="36"/>
  <c r="AB5155" i="36"/>
  <c r="AB5156" i="36"/>
  <c r="AB5157" i="36"/>
  <c r="AB5158" i="36"/>
  <c r="AB5159" i="36"/>
  <c r="AB5160" i="36"/>
  <c r="AB5161" i="36"/>
  <c r="AB5162" i="36"/>
  <c r="AB5163" i="36"/>
  <c r="AB5164" i="36"/>
  <c r="AB5165" i="36"/>
  <c r="AB5166" i="36"/>
  <c r="AB5167" i="36"/>
  <c r="AB5168" i="36"/>
  <c r="AB5169" i="36"/>
  <c r="AB5170" i="36"/>
  <c r="AB5171" i="36"/>
  <c r="AB5172" i="36"/>
  <c r="AB5173" i="36"/>
  <c r="AB5174" i="36"/>
  <c r="AB5175" i="36"/>
  <c r="AB5176" i="36"/>
  <c r="AB5177" i="36"/>
  <c r="AB5178" i="36"/>
  <c r="AB5179" i="36"/>
  <c r="AB5180" i="36"/>
  <c r="AB5181" i="36"/>
  <c r="AB5182" i="36"/>
  <c r="AB5183" i="36"/>
  <c r="AB5184" i="36"/>
  <c r="AB5185" i="36"/>
  <c r="AB5186" i="36"/>
  <c r="AB5187" i="36"/>
  <c r="AB5188" i="36"/>
  <c r="AB5189" i="36"/>
  <c r="AB5190" i="36"/>
  <c r="AB5191" i="36"/>
  <c r="AB5192" i="36"/>
  <c r="AB5193" i="36"/>
  <c r="AB5194" i="36"/>
  <c r="AB5195" i="36"/>
  <c r="AB5196" i="36"/>
  <c r="AB5197" i="36"/>
  <c r="AB5198" i="36"/>
  <c r="AB5199" i="36"/>
  <c r="AB5200" i="36"/>
  <c r="AB5201" i="36"/>
  <c r="AB5202" i="36"/>
  <c r="AB5203" i="36"/>
  <c r="AB5204" i="36"/>
  <c r="AB5205" i="36"/>
  <c r="AB5206" i="36"/>
  <c r="AB5207" i="36"/>
  <c r="AB5208" i="36"/>
  <c r="AB5209" i="36"/>
  <c r="AB5210" i="36"/>
  <c r="AB5211" i="36"/>
  <c r="AB5212" i="36"/>
  <c r="AB5213" i="36"/>
  <c r="AB5214" i="36"/>
  <c r="AB5215" i="36"/>
  <c r="AB5216" i="36"/>
  <c r="AB5217" i="36"/>
  <c r="AB5218" i="36"/>
  <c r="AB5219" i="36"/>
  <c r="AB5220" i="36"/>
  <c r="AB5221" i="36"/>
  <c r="AB5222" i="36"/>
  <c r="AB5223" i="36"/>
  <c r="AB5224" i="36"/>
  <c r="AB5225" i="36"/>
  <c r="AB5226" i="36"/>
  <c r="AB5227" i="36"/>
  <c r="AB5228" i="36"/>
  <c r="AB5229" i="36"/>
  <c r="AB5230" i="36"/>
  <c r="AB5231" i="36"/>
  <c r="AB5232" i="36"/>
  <c r="AB5233" i="36"/>
  <c r="AB5234" i="36"/>
  <c r="AB5235" i="36"/>
  <c r="AB5236" i="36"/>
  <c r="AB5237" i="36"/>
  <c r="AB5238" i="36"/>
  <c r="AB5239" i="36"/>
  <c r="AB5240" i="36"/>
  <c r="AB5241" i="36"/>
  <c r="AB5242" i="36"/>
  <c r="AB5243" i="36"/>
  <c r="AB5244" i="36"/>
  <c r="AB5245" i="36"/>
  <c r="AB5246" i="36"/>
  <c r="AB5247" i="36"/>
  <c r="AB5248" i="36"/>
  <c r="AB5249" i="36"/>
  <c r="AB5250" i="36"/>
  <c r="AB5251" i="36"/>
  <c r="AB5252" i="36"/>
  <c r="AB5253" i="36"/>
  <c r="AB5254" i="36"/>
  <c r="AB5255" i="36"/>
  <c r="AB5256" i="36"/>
  <c r="AB5257" i="36"/>
  <c r="AB5258" i="36"/>
  <c r="AB5259" i="36"/>
  <c r="AB5260" i="36"/>
  <c r="AB5261" i="36"/>
  <c r="AB5262" i="36"/>
  <c r="AB5263" i="36"/>
  <c r="AB5264" i="36"/>
  <c r="AB5265" i="36"/>
  <c r="AB5266" i="36"/>
  <c r="AB5267" i="36"/>
  <c r="AB5268" i="36"/>
  <c r="AB5269" i="36"/>
  <c r="AB5270" i="36"/>
  <c r="AB5271" i="36"/>
  <c r="AB5272" i="36"/>
  <c r="AB5273" i="36"/>
  <c r="AB5274" i="36"/>
  <c r="AB5275" i="36"/>
  <c r="AB5276" i="36"/>
  <c r="AB5277" i="36"/>
  <c r="AB5278" i="36"/>
  <c r="AB5279" i="36"/>
  <c r="AB5280" i="36"/>
  <c r="AB5281" i="36"/>
  <c r="AB5282" i="36"/>
  <c r="AB5283" i="36"/>
  <c r="AB5284" i="36"/>
  <c r="AB5285" i="36"/>
  <c r="AB5286" i="36"/>
  <c r="AB5287" i="36"/>
  <c r="AB5288" i="36"/>
  <c r="AB5289" i="36"/>
  <c r="AB5290" i="36"/>
  <c r="AB5291" i="36"/>
  <c r="AB5292" i="36"/>
  <c r="AB5293" i="36"/>
  <c r="AB5294" i="36"/>
  <c r="AB5295" i="36"/>
  <c r="AB5296" i="36"/>
  <c r="AB5297" i="36"/>
  <c r="AB5298" i="36"/>
  <c r="AB5299" i="36"/>
  <c r="AB5300" i="36"/>
  <c r="AB5301" i="36"/>
  <c r="AB5302" i="36"/>
  <c r="AB5303" i="36"/>
  <c r="AB5304" i="36"/>
  <c r="AB5305" i="36"/>
  <c r="AB5306" i="36"/>
  <c r="AB5307" i="36"/>
  <c r="AB5308" i="36"/>
  <c r="AB5309" i="36"/>
  <c r="AB5310" i="36"/>
  <c r="AB5311" i="36"/>
  <c r="AB5312" i="36"/>
  <c r="AB5313" i="36"/>
  <c r="AB5314" i="36"/>
  <c r="AB5315" i="36"/>
  <c r="AB5316" i="36"/>
  <c r="AB5317" i="36"/>
  <c r="AB5318" i="36"/>
  <c r="AB5319" i="36"/>
  <c r="AB5320" i="36"/>
  <c r="AB5321" i="36"/>
  <c r="AB5322" i="36"/>
  <c r="AB5323" i="36"/>
  <c r="AB5324" i="36"/>
  <c r="AB5325" i="36"/>
  <c r="AB5326" i="36"/>
  <c r="AB5327" i="36"/>
  <c r="AB5328" i="36"/>
  <c r="AB5329" i="36"/>
  <c r="AB5330" i="36"/>
  <c r="AB5331" i="36"/>
  <c r="AB5332" i="36"/>
  <c r="AB5333" i="36"/>
  <c r="AB5334" i="36"/>
  <c r="AB5335" i="36"/>
  <c r="AB5336" i="36"/>
  <c r="AB5337" i="36"/>
  <c r="AB5338" i="36"/>
  <c r="AB5339" i="36"/>
  <c r="AB5340" i="36"/>
  <c r="AB5341" i="36"/>
  <c r="AB5342" i="36"/>
  <c r="AB5343" i="36"/>
  <c r="AB5344" i="36"/>
  <c r="AB5345" i="36"/>
  <c r="AB5346" i="36"/>
  <c r="AB5347" i="36"/>
  <c r="AB5348" i="36"/>
  <c r="AB5349" i="36"/>
  <c r="AB5350" i="36"/>
  <c r="AB5351" i="36"/>
  <c r="AB5352" i="36"/>
  <c r="AB5353" i="36"/>
  <c r="AB5354" i="36"/>
  <c r="AB5355" i="36"/>
  <c r="AB5356" i="36"/>
  <c r="AB5357" i="36"/>
  <c r="AB5358" i="36"/>
  <c r="AB5359" i="36"/>
  <c r="AB5360" i="36"/>
  <c r="AB5361" i="36"/>
  <c r="AB5362" i="36"/>
  <c r="AB5363" i="36"/>
  <c r="AB5364" i="36"/>
  <c r="AB5365" i="36"/>
  <c r="AB5366" i="36"/>
  <c r="AB5367" i="36"/>
  <c r="AB5368" i="36"/>
  <c r="AB5369" i="36"/>
  <c r="AB5370" i="36"/>
  <c r="AB5371" i="36"/>
  <c r="AB5372" i="36"/>
  <c r="AB5373" i="36"/>
  <c r="AB5374" i="36"/>
  <c r="AB5375" i="36"/>
  <c r="AB5376" i="36"/>
  <c r="AB5377" i="36"/>
  <c r="AB5378" i="36"/>
  <c r="AB5379" i="36"/>
  <c r="AB5380" i="36"/>
  <c r="AB5381" i="36"/>
  <c r="AB5382" i="36"/>
  <c r="AB5383" i="36"/>
  <c r="AB5384" i="36"/>
  <c r="AB5385" i="36"/>
  <c r="AB5386" i="36"/>
  <c r="AB5387" i="36"/>
  <c r="AB5388" i="36"/>
  <c r="AB5389" i="36"/>
  <c r="AB5390" i="36"/>
  <c r="AB5391" i="36"/>
  <c r="AB5392" i="36"/>
  <c r="AB5393" i="36"/>
  <c r="AB5394" i="36"/>
  <c r="AB5395" i="36"/>
  <c r="AB5396" i="36"/>
  <c r="AB5397" i="36"/>
  <c r="AB5398" i="36"/>
  <c r="AB5399" i="36"/>
  <c r="AB5400" i="36"/>
  <c r="AB5401" i="36"/>
  <c r="AB5402" i="36"/>
  <c r="AB5403" i="36"/>
  <c r="AB5404" i="36"/>
  <c r="AB5405" i="36"/>
  <c r="AB5406" i="36"/>
  <c r="AB5407" i="36"/>
  <c r="AB5408" i="36"/>
  <c r="AB5409" i="36"/>
  <c r="AB5410" i="36"/>
  <c r="AB5411" i="36"/>
  <c r="AB5412" i="36"/>
  <c r="AB5413" i="36"/>
  <c r="AB5414" i="36"/>
  <c r="AB5415" i="36"/>
  <c r="AB5416" i="36"/>
  <c r="AB5417" i="36"/>
  <c r="AB5418" i="36"/>
  <c r="AB5419" i="36"/>
  <c r="AB5420" i="36"/>
  <c r="AB5421" i="36"/>
  <c r="AB5422" i="36"/>
  <c r="AB5423" i="36"/>
  <c r="AB5424" i="36"/>
  <c r="AB5425" i="36"/>
  <c r="AB5426" i="36"/>
  <c r="AB5427" i="36"/>
  <c r="AB5428" i="36"/>
  <c r="AB5429" i="36"/>
  <c r="AB5430" i="36"/>
  <c r="AB5431" i="36"/>
  <c r="AB5432" i="36"/>
  <c r="AB5433" i="36"/>
  <c r="AB5434" i="36"/>
  <c r="AB5435" i="36"/>
  <c r="AB5436" i="36"/>
  <c r="AB5437" i="36"/>
  <c r="AB5438" i="36"/>
  <c r="AB5439" i="36"/>
  <c r="AB5440" i="36"/>
  <c r="AB5441" i="36"/>
  <c r="AB5442" i="36"/>
  <c r="AB5443" i="36"/>
  <c r="AB5444" i="36"/>
  <c r="AB5445" i="36"/>
  <c r="AB5446" i="36"/>
  <c r="AB5447" i="36"/>
  <c r="AB5448" i="36"/>
  <c r="AB5449" i="36"/>
  <c r="AB5450" i="36"/>
  <c r="AB5451" i="36"/>
  <c r="AB5452" i="36"/>
  <c r="AB5453" i="36"/>
  <c r="AB5454" i="36"/>
  <c r="AB5455" i="36"/>
  <c r="AB5456" i="36"/>
  <c r="AB5457" i="36"/>
  <c r="AB5458" i="36"/>
  <c r="AB5459" i="36"/>
  <c r="AB5460" i="36"/>
  <c r="AB5461" i="36"/>
  <c r="AB5462" i="36"/>
  <c r="AB5463" i="36"/>
  <c r="AB5464" i="36"/>
  <c r="AB5465" i="36"/>
  <c r="AB5466" i="36"/>
  <c r="AB5467" i="36"/>
  <c r="AB5468" i="36"/>
  <c r="AB5469" i="36"/>
  <c r="AB5470" i="36"/>
  <c r="AB5471" i="36"/>
  <c r="AB5472" i="36"/>
  <c r="AB5473" i="36"/>
  <c r="AB5474" i="36"/>
  <c r="AB5475" i="36"/>
  <c r="AB5476" i="36"/>
  <c r="AB5477" i="36"/>
  <c r="AB5478" i="36"/>
  <c r="AB5479" i="36"/>
  <c r="AB5480" i="36"/>
  <c r="AB5481" i="36"/>
  <c r="AB5482" i="36"/>
  <c r="AB5483" i="36"/>
  <c r="AB5484" i="36"/>
  <c r="AB5485" i="36"/>
  <c r="AB5486" i="36"/>
  <c r="AB5487" i="36"/>
  <c r="AB5488" i="36"/>
  <c r="AB5489" i="36"/>
  <c r="AB5490" i="36"/>
  <c r="AB5491" i="36"/>
  <c r="AB5492" i="36"/>
  <c r="AB5493" i="36"/>
  <c r="AB5494" i="36"/>
  <c r="AB5495" i="36"/>
  <c r="AB5496" i="36"/>
  <c r="AB5497" i="36"/>
  <c r="AB5498" i="36"/>
  <c r="AB5499" i="36"/>
  <c r="AB5500" i="36"/>
  <c r="AB5501" i="36"/>
  <c r="AB5502" i="36"/>
  <c r="AB5503" i="36"/>
  <c r="AB5504" i="36"/>
  <c r="AB5505" i="36"/>
  <c r="AB5506" i="36"/>
  <c r="AB5507" i="36"/>
  <c r="AB5508" i="36"/>
  <c r="AB5509" i="36"/>
  <c r="AB5510" i="36"/>
  <c r="AB5511" i="36"/>
  <c r="AB5512" i="36"/>
  <c r="AB5513" i="36"/>
  <c r="AB5514" i="36"/>
  <c r="AB5515" i="36"/>
  <c r="AB5516" i="36"/>
  <c r="AB5517" i="36"/>
  <c r="AB5518" i="36"/>
  <c r="AB5519" i="36"/>
  <c r="AB5520" i="36"/>
  <c r="AB5521" i="36"/>
  <c r="AB5522" i="36"/>
  <c r="AB5523" i="36"/>
  <c r="AB5524" i="36"/>
  <c r="AB5525" i="36"/>
  <c r="AB5526" i="36"/>
  <c r="AB5527" i="36"/>
  <c r="AB5528" i="36"/>
  <c r="AB5529" i="36"/>
  <c r="AB5530" i="36"/>
  <c r="AB5531" i="36"/>
  <c r="AB5532" i="36"/>
  <c r="AB5533" i="36"/>
  <c r="AB5534" i="36"/>
  <c r="AB5535" i="36"/>
  <c r="AB5536" i="36"/>
  <c r="AB5537" i="36"/>
  <c r="AB5538" i="36"/>
  <c r="AB5539" i="36"/>
  <c r="AB5540" i="36"/>
  <c r="AB5541" i="36"/>
  <c r="AB5542" i="36"/>
  <c r="AB5543" i="36"/>
  <c r="AB5544" i="36"/>
  <c r="AB5545" i="36"/>
  <c r="AB5546" i="36"/>
  <c r="AB5547" i="36"/>
  <c r="AB5548" i="36"/>
  <c r="AB5549" i="36"/>
  <c r="AB5550" i="36"/>
  <c r="AB5551" i="36"/>
  <c r="AB5552" i="36"/>
  <c r="AB5553" i="36"/>
  <c r="AB5554" i="36"/>
  <c r="AB5555" i="36"/>
  <c r="AB5556" i="36"/>
  <c r="AB5557" i="36"/>
  <c r="AB5558" i="36"/>
  <c r="AB5559" i="36"/>
  <c r="AB5560" i="36"/>
  <c r="AB5561" i="36"/>
  <c r="AB5562" i="36"/>
  <c r="AB5563" i="36"/>
  <c r="AB5564" i="36"/>
  <c r="AB5565" i="36"/>
  <c r="AB5566" i="36"/>
  <c r="AB5567" i="36"/>
  <c r="AB5568" i="36"/>
  <c r="AB5569" i="36"/>
  <c r="AB5570" i="36"/>
  <c r="AB5571" i="36"/>
  <c r="AB5572" i="36"/>
  <c r="AB5573" i="36"/>
  <c r="AB5574" i="36"/>
  <c r="AB5575" i="36"/>
  <c r="AB5576" i="36"/>
  <c r="AB5577" i="36"/>
  <c r="AB5578" i="36"/>
  <c r="AB5579" i="36"/>
  <c r="AB5580" i="36"/>
  <c r="AB5581" i="36"/>
  <c r="AB5582" i="36"/>
  <c r="AB5583" i="36"/>
  <c r="AB5584" i="36"/>
  <c r="AB5585" i="36"/>
  <c r="AB5586" i="36"/>
  <c r="AB5587" i="36"/>
  <c r="AB5588" i="36"/>
  <c r="AB5589" i="36"/>
  <c r="AB5590" i="36"/>
  <c r="AB5591" i="36"/>
  <c r="AB5592" i="36"/>
  <c r="AB5593" i="36"/>
  <c r="AB5594" i="36"/>
  <c r="AB5595" i="36"/>
  <c r="AB5596" i="36"/>
  <c r="AB5597" i="36"/>
  <c r="AB5598" i="36"/>
  <c r="AB5599" i="36"/>
  <c r="AB5600" i="36"/>
  <c r="AB5601" i="36"/>
  <c r="AB5602" i="36"/>
  <c r="AB5603" i="36"/>
  <c r="AB5604" i="36"/>
  <c r="AB5605" i="36"/>
  <c r="AB5606" i="36"/>
  <c r="AB5607" i="36"/>
  <c r="AB5608" i="36"/>
  <c r="AB5609" i="36"/>
  <c r="AB5610" i="36"/>
  <c r="AB5611" i="36"/>
  <c r="AB5612" i="36"/>
  <c r="AB5613" i="36"/>
  <c r="AB5614" i="36"/>
  <c r="AB5615" i="36"/>
  <c r="AB5616" i="36"/>
  <c r="AB5617" i="36"/>
  <c r="AB5618" i="36"/>
  <c r="AB5619" i="36"/>
  <c r="AB5620" i="36"/>
  <c r="AB5621" i="36"/>
  <c r="AB5622" i="36"/>
  <c r="AB5623" i="36"/>
  <c r="AB5624" i="36"/>
  <c r="AB5625" i="36"/>
  <c r="AB5626" i="36"/>
  <c r="AB5627" i="36"/>
  <c r="AB5628" i="36"/>
  <c r="AB5629" i="36"/>
  <c r="AB5630" i="36"/>
  <c r="AB5631" i="36"/>
  <c r="AB5632" i="36"/>
  <c r="AB5633" i="36"/>
  <c r="AB5634" i="36"/>
  <c r="AB5635" i="36"/>
  <c r="AB5636" i="36"/>
  <c r="AB5637" i="36"/>
  <c r="AB5638" i="36"/>
  <c r="AB5639" i="36"/>
  <c r="AB5640" i="36"/>
  <c r="AB5641" i="36"/>
  <c r="AB5642" i="36"/>
  <c r="AB5643" i="36"/>
  <c r="AB5644" i="36"/>
  <c r="AB5645" i="36"/>
  <c r="AB5646" i="36"/>
  <c r="AB5647" i="36"/>
  <c r="AB5648" i="36"/>
  <c r="AB5649" i="36"/>
  <c r="AB5650" i="36"/>
  <c r="AB5651" i="36"/>
  <c r="AB5652" i="36"/>
  <c r="AB5653" i="36"/>
  <c r="AB5654" i="36"/>
  <c r="AB5655" i="36"/>
  <c r="AB5656" i="36"/>
  <c r="AB5657" i="36"/>
  <c r="AB5658" i="36"/>
  <c r="AB5659" i="36"/>
  <c r="AB5660" i="36"/>
  <c r="AB5661" i="36"/>
  <c r="AB5662" i="36"/>
  <c r="AB5663" i="36"/>
  <c r="AB5664" i="36"/>
  <c r="AB5665" i="36"/>
  <c r="AB5666" i="36"/>
  <c r="AB5667" i="36"/>
  <c r="AB5668" i="36"/>
  <c r="AB5669" i="36"/>
  <c r="AB5670" i="36"/>
  <c r="AB5671" i="36"/>
  <c r="AB5672" i="36"/>
  <c r="AB5673" i="36"/>
  <c r="AB5674" i="36"/>
  <c r="AB5675" i="36"/>
  <c r="AB5676" i="36"/>
  <c r="AB5677" i="36"/>
  <c r="AB5678" i="36"/>
  <c r="AB5679" i="36"/>
  <c r="AB5680" i="36"/>
  <c r="AB5681" i="36"/>
  <c r="AB5682" i="36"/>
  <c r="AB5683" i="36"/>
  <c r="AB5684" i="36"/>
  <c r="AB5685" i="36"/>
  <c r="AB5686" i="36"/>
  <c r="AB5687" i="36"/>
  <c r="AB5688" i="36"/>
  <c r="AB5689" i="36"/>
  <c r="AB5690" i="36"/>
  <c r="AB5691" i="36"/>
  <c r="AB5692" i="36"/>
  <c r="AB5693" i="36"/>
  <c r="AB5694" i="36"/>
  <c r="AB5695" i="36"/>
  <c r="AB5696" i="36"/>
  <c r="AB5697" i="36"/>
  <c r="AB5698" i="36"/>
  <c r="AB5699" i="36"/>
  <c r="AB5700" i="36"/>
  <c r="AB5701" i="36"/>
  <c r="AB5702" i="36"/>
  <c r="AB5703" i="36"/>
  <c r="AB5704" i="36"/>
  <c r="AB5705" i="36"/>
  <c r="AB5706" i="36"/>
  <c r="AB5707" i="36"/>
  <c r="AB5708" i="36"/>
  <c r="AB5709" i="36"/>
  <c r="AB5710" i="36"/>
  <c r="AB5711" i="36"/>
  <c r="AB5712" i="36"/>
  <c r="AB5713" i="36"/>
  <c r="AB5714" i="36"/>
  <c r="AB5715" i="36"/>
  <c r="AB5716" i="36"/>
  <c r="AB5717" i="36"/>
  <c r="AB5718" i="36"/>
  <c r="AB5719" i="36"/>
  <c r="AB5720" i="36"/>
  <c r="AB5721" i="36"/>
  <c r="AB5722" i="36"/>
  <c r="AB5723" i="36"/>
  <c r="AB5724" i="36"/>
  <c r="AB5725" i="36"/>
  <c r="AB5726" i="36"/>
  <c r="AB5727" i="36"/>
  <c r="AB5728" i="36"/>
  <c r="AB5729" i="36"/>
  <c r="AB5730" i="36"/>
  <c r="AB5731" i="36"/>
  <c r="AB5732" i="36"/>
  <c r="AB5733" i="36"/>
  <c r="AB5734" i="36"/>
  <c r="AB5735" i="36"/>
  <c r="AB5736" i="36"/>
  <c r="AB5737" i="36"/>
  <c r="AB5738" i="36"/>
  <c r="AB5739" i="36"/>
  <c r="AB5740" i="36"/>
  <c r="AB5741" i="36"/>
  <c r="AB5742" i="36"/>
  <c r="AB5743" i="36"/>
  <c r="AB5744" i="36"/>
  <c r="AB5745" i="36"/>
  <c r="AB5746" i="36"/>
  <c r="AB5747" i="36"/>
  <c r="AB5748" i="36"/>
  <c r="AB5749" i="36"/>
  <c r="AB5750" i="36"/>
  <c r="AB5751" i="36"/>
  <c r="AB5752" i="36"/>
  <c r="AB5753" i="36"/>
  <c r="AB5754" i="36"/>
  <c r="AB5755" i="36"/>
  <c r="AB5756" i="36"/>
  <c r="AB5757" i="36"/>
  <c r="AB5758" i="36"/>
  <c r="AB5759" i="36"/>
  <c r="AB5760" i="36"/>
  <c r="AB5761" i="36"/>
  <c r="AB5762" i="36"/>
  <c r="AB5763" i="36"/>
  <c r="AB5764" i="36"/>
  <c r="AB5765" i="36"/>
  <c r="AB5766" i="36"/>
  <c r="AB5767" i="36"/>
  <c r="AB5768" i="36"/>
  <c r="AB5769" i="36"/>
  <c r="AB5770" i="36"/>
  <c r="AB5771" i="36"/>
  <c r="AB5772" i="36"/>
  <c r="AB5773" i="36"/>
  <c r="AB5774" i="36"/>
  <c r="AB5775" i="36"/>
  <c r="AB5776" i="36"/>
  <c r="AB5777" i="36"/>
  <c r="AB5778" i="36"/>
  <c r="AB5779" i="36"/>
  <c r="AB5780" i="36"/>
  <c r="AB5781" i="36"/>
  <c r="AB5782" i="36"/>
  <c r="AB5783" i="36"/>
  <c r="AB5784" i="36"/>
  <c r="AB5785" i="36"/>
  <c r="AB5786" i="36"/>
  <c r="AB5787" i="36"/>
  <c r="AB5788" i="36"/>
  <c r="AB5789" i="36"/>
  <c r="AB5790" i="36"/>
  <c r="AB5791" i="36"/>
  <c r="AB5792" i="36"/>
  <c r="AB5793" i="36"/>
  <c r="AB5794" i="36"/>
  <c r="AB5795" i="36"/>
  <c r="AB5796" i="36"/>
  <c r="AB5797" i="36"/>
  <c r="AB5798" i="36"/>
  <c r="AB5799" i="36"/>
  <c r="AB5800" i="36"/>
  <c r="AB5801" i="36"/>
  <c r="AB5802" i="36"/>
  <c r="AB5803" i="36"/>
  <c r="AB5804" i="36"/>
  <c r="AB5805" i="36"/>
  <c r="AB5806" i="36"/>
  <c r="AB5807" i="36"/>
  <c r="AB5808" i="36"/>
  <c r="AB5809" i="36"/>
  <c r="AB5810" i="36"/>
  <c r="AB5811" i="36"/>
  <c r="AB5812" i="36"/>
  <c r="AB5813" i="36"/>
  <c r="AB5814" i="36"/>
  <c r="AB5815" i="36"/>
  <c r="AB5816" i="36"/>
  <c r="AB5817" i="36"/>
  <c r="AB5818" i="36"/>
  <c r="AB5819" i="36"/>
  <c r="AB5820" i="36"/>
  <c r="AB5821" i="36"/>
  <c r="AB5822" i="36"/>
  <c r="AB5823" i="36"/>
  <c r="AB5824" i="36"/>
  <c r="AB5825" i="36"/>
  <c r="AB5826" i="36"/>
  <c r="AB5827" i="36"/>
  <c r="AB5828" i="36"/>
  <c r="AB5829" i="36"/>
  <c r="AB5830" i="36"/>
  <c r="AB5831" i="36"/>
  <c r="AB5832" i="36"/>
  <c r="AB5833" i="36"/>
  <c r="AB5834" i="36"/>
  <c r="AB5835" i="36"/>
  <c r="AB5836" i="36"/>
  <c r="AB5837" i="36"/>
  <c r="AB5838" i="36"/>
  <c r="AB5839" i="36"/>
  <c r="AB5840" i="36"/>
  <c r="AB5841" i="36"/>
  <c r="AB5842" i="36"/>
  <c r="AB5843" i="36"/>
  <c r="AB5844" i="36"/>
  <c r="AB5845" i="36"/>
  <c r="AB5846" i="36"/>
  <c r="AB5847" i="36"/>
  <c r="AB5848" i="36"/>
  <c r="AB5849" i="36"/>
  <c r="AB5850" i="36"/>
  <c r="AB5851" i="36"/>
  <c r="AB5852" i="36"/>
  <c r="AB5853" i="36"/>
  <c r="AB5854" i="36"/>
  <c r="AB5855" i="36"/>
  <c r="AB5856" i="36"/>
  <c r="AB5857" i="36"/>
  <c r="AB5858" i="36"/>
  <c r="AB5859" i="36"/>
  <c r="AB5860" i="36"/>
  <c r="AB5861" i="36"/>
  <c r="AB5862" i="36"/>
  <c r="AB5863" i="36"/>
  <c r="AB5864" i="36"/>
  <c r="AB5865" i="36"/>
  <c r="AB5866" i="36"/>
  <c r="AB5867" i="36"/>
  <c r="AB5868" i="36"/>
  <c r="AB5869" i="36"/>
  <c r="AB5870" i="36"/>
  <c r="AB5871" i="36"/>
  <c r="AB5872" i="36"/>
  <c r="AB5873" i="36"/>
  <c r="AB5874" i="36"/>
  <c r="AB5875" i="36"/>
  <c r="AB5876" i="36"/>
  <c r="AB5877" i="36"/>
  <c r="AB5878" i="36"/>
  <c r="AB5879" i="36"/>
  <c r="AB5880" i="36"/>
  <c r="AB5881" i="36"/>
  <c r="AB5882" i="36"/>
  <c r="AB5883" i="36"/>
  <c r="AB5884" i="36"/>
  <c r="AB5885" i="36"/>
  <c r="AB5886" i="36"/>
  <c r="AB5887" i="36"/>
  <c r="AB5888" i="36"/>
  <c r="AB5889" i="36"/>
  <c r="AB5890" i="36"/>
  <c r="AB5891" i="36"/>
  <c r="AB5892" i="36"/>
  <c r="AB5893" i="36"/>
  <c r="AB5894" i="36"/>
  <c r="AB5895" i="36"/>
  <c r="AB5896" i="36"/>
  <c r="AB5897" i="36"/>
  <c r="AB5898" i="36"/>
  <c r="AB5899" i="36"/>
  <c r="AB5900" i="36"/>
  <c r="AB5901" i="36"/>
  <c r="AB5902" i="36"/>
  <c r="AB5903" i="36"/>
  <c r="AB5904" i="36"/>
  <c r="AB5905" i="36"/>
  <c r="AB5906" i="36"/>
  <c r="AB5907" i="36"/>
  <c r="AB5908" i="36"/>
  <c r="AB5909" i="36"/>
  <c r="AB5910" i="36"/>
  <c r="AB5911" i="36"/>
  <c r="AB5912" i="36"/>
  <c r="AB5913" i="36"/>
  <c r="AB5914" i="36"/>
  <c r="AB5915" i="36"/>
  <c r="AB5916" i="36"/>
  <c r="AB5917" i="36"/>
  <c r="AB5918" i="36"/>
  <c r="AB5919" i="36"/>
  <c r="AB5920" i="36"/>
  <c r="AB5921" i="36"/>
  <c r="AB5922" i="36"/>
  <c r="AB5923" i="36"/>
  <c r="AB5924" i="36"/>
  <c r="AB5925" i="36"/>
  <c r="AB5926" i="36"/>
  <c r="AB5927" i="36"/>
  <c r="AB5928" i="36"/>
  <c r="AB5929" i="36"/>
  <c r="AB5930" i="36"/>
  <c r="AB5931" i="36"/>
  <c r="AB5932" i="36"/>
  <c r="AB5933" i="36"/>
  <c r="AB5934" i="36"/>
  <c r="AB5935" i="36"/>
  <c r="AB5936" i="36"/>
  <c r="AB5937" i="36"/>
  <c r="AB5938" i="36"/>
  <c r="AB5939" i="36"/>
  <c r="AB5940" i="36"/>
  <c r="AB5941" i="36"/>
  <c r="AB5942" i="36"/>
  <c r="AB5943" i="36"/>
  <c r="AB5944" i="36"/>
  <c r="AB5945" i="36"/>
  <c r="AB5946" i="36"/>
  <c r="AB5947" i="36"/>
  <c r="AB5948" i="36"/>
  <c r="AB5949" i="36"/>
  <c r="AB5950" i="36"/>
  <c r="AB5951" i="36"/>
  <c r="AB5952" i="36"/>
  <c r="AB5953" i="36"/>
  <c r="AB5954" i="36"/>
  <c r="AB5955" i="36"/>
  <c r="AB5956" i="36"/>
  <c r="AB5957" i="36"/>
  <c r="AB5958" i="36"/>
  <c r="AB5959" i="36"/>
  <c r="AB5960" i="36"/>
  <c r="AB5961" i="36"/>
  <c r="AB5962" i="36"/>
  <c r="AB5963" i="36"/>
  <c r="AB5964" i="36"/>
  <c r="AB5965" i="36"/>
  <c r="AB5966" i="36"/>
  <c r="AB5967" i="36"/>
  <c r="AB5968" i="36"/>
  <c r="AB5969" i="36"/>
  <c r="AB5970" i="36"/>
  <c r="AB5971" i="36"/>
  <c r="AB5972" i="36"/>
  <c r="AB5973" i="36"/>
  <c r="AB5974" i="36"/>
  <c r="AB5975" i="36"/>
  <c r="AB5976" i="36"/>
  <c r="AB5977" i="36"/>
  <c r="AB5978" i="36"/>
  <c r="AB5979" i="36"/>
  <c r="AB5980" i="36"/>
  <c r="AB5981" i="36"/>
  <c r="AB5982" i="36"/>
  <c r="AB5983" i="36"/>
  <c r="AB5984" i="36"/>
  <c r="AB5985" i="36"/>
  <c r="AB5986" i="36"/>
  <c r="AB5987" i="36"/>
  <c r="AB5988" i="36"/>
  <c r="AB5989" i="36"/>
  <c r="AB5990" i="36"/>
  <c r="AB5991" i="36"/>
  <c r="AB5992" i="36"/>
  <c r="AB5993" i="36"/>
  <c r="AB5994" i="36"/>
  <c r="AB5995" i="36"/>
  <c r="AB5996" i="36"/>
  <c r="AB5997" i="36"/>
  <c r="AB5998" i="36"/>
  <c r="AB5999" i="36"/>
  <c r="AB6000" i="36"/>
  <c r="AB6001" i="36"/>
  <c r="AB6002" i="36"/>
  <c r="AB6003" i="36"/>
  <c r="AB6004" i="36"/>
  <c r="AB6005" i="36"/>
  <c r="AB6006" i="36"/>
  <c r="AB6007" i="36"/>
  <c r="AB6008" i="36"/>
  <c r="AB6009" i="36"/>
  <c r="AB6010" i="36"/>
  <c r="AB6011" i="36"/>
  <c r="AB6012" i="36"/>
  <c r="AB6013" i="36"/>
  <c r="AB6014" i="36"/>
  <c r="AB6015" i="36"/>
  <c r="AB6016" i="36"/>
  <c r="AB6017" i="36"/>
  <c r="AB6018" i="36"/>
  <c r="AB6019" i="36"/>
  <c r="AB6020" i="36"/>
  <c r="AB6021" i="36"/>
  <c r="AB6022" i="36"/>
  <c r="AB6023" i="36"/>
  <c r="AB6024" i="36"/>
  <c r="AB6025" i="36"/>
  <c r="AB6026" i="36"/>
  <c r="AB6027" i="36"/>
  <c r="AB6028" i="36"/>
  <c r="AB6029" i="36"/>
  <c r="AB6030" i="36"/>
  <c r="AB6031" i="36"/>
  <c r="AB6032" i="36"/>
  <c r="AB6033" i="36"/>
  <c r="AB6034" i="36"/>
  <c r="AB6035" i="36"/>
  <c r="AB6036" i="36"/>
  <c r="AB6037" i="36"/>
  <c r="AB6038" i="36"/>
  <c r="AB6039" i="36"/>
  <c r="AB6040" i="36"/>
  <c r="AB6041" i="36"/>
  <c r="AB6042" i="36"/>
  <c r="AB6043" i="36"/>
  <c r="AB6044" i="36"/>
  <c r="AB6045" i="36"/>
  <c r="AB6046" i="36"/>
  <c r="AB6047" i="36"/>
  <c r="AB6048" i="36"/>
  <c r="AB6049" i="36"/>
  <c r="AB6050" i="36"/>
  <c r="AB6051" i="36"/>
  <c r="AB6052" i="36"/>
  <c r="AB6053" i="36"/>
  <c r="AB6054" i="36"/>
  <c r="AB6055" i="36"/>
  <c r="AB6056" i="36"/>
  <c r="AB6057" i="36"/>
  <c r="AB6058" i="36"/>
  <c r="AB6059" i="36"/>
  <c r="AB6060" i="36"/>
  <c r="AB6061" i="36"/>
  <c r="AB6062" i="36"/>
  <c r="AB6063" i="36"/>
  <c r="AB6064" i="36"/>
  <c r="AB6065" i="36"/>
  <c r="AB6066" i="36"/>
  <c r="AB6067" i="36"/>
  <c r="AB6068" i="36"/>
  <c r="AB6069" i="36"/>
  <c r="AB6070" i="36"/>
  <c r="AB6071" i="36"/>
  <c r="AB6072" i="36"/>
  <c r="AB6073" i="36"/>
  <c r="AB6074" i="36"/>
  <c r="AB6075" i="36"/>
  <c r="AB6076" i="36"/>
  <c r="AB6077" i="36"/>
  <c r="AB6078" i="36"/>
  <c r="AB6079" i="36"/>
  <c r="AB6080" i="36"/>
  <c r="AB6081" i="36"/>
  <c r="AB6082" i="36"/>
  <c r="AB6083" i="36"/>
  <c r="AB6084" i="36"/>
  <c r="AB6085" i="36"/>
  <c r="AB6086" i="36"/>
  <c r="AB6087" i="36"/>
  <c r="AB6088" i="36"/>
  <c r="AB6089" i="36"/>
  <c r="AB6090" i="36"/>
  <c r="AB6091" i="36"/>
  <c r="AB6092" i="36"/>
  <c r="AB6093" i="36"/>
  <c r="AB6094" i="36"/>
  <c r="AB6095" i="36"/>
  <c r="AB6096" i="36"/>
  <c r="AB6097" i="36"/>
  <c r="AB6098" i="36"/>
  <c r="AB6099" i="36"/>
  <c r="AB6100" i="36"/>
  <c r="AB6101" i="36"/>
  <c r="AB6102" i="36"/>
  <c r="AB6103" i="36"/>
  <c r="AB6104" i="36"/>
  <c r="AB6105" i="36"/>
  <c r="AB6106" i="36"/>
  <c r="AB6107" i="36"/>
  <c r="AB6108" i="36"/>
  <c r="AB6109" i="36"/>
  <c r="AB6110" i="36"/>
  <c r="AB6111" i="36"/>
  <c r="AB6112" i="36"/>
  <c r="AB6113" i="36"/>
  <c r="AB6114" i="36"/>
  <c r="AB6115" i="36"/>
  <c r="AB6116" i="36"/>
  <c r="AB6117" i="36"/>
  <c r="AB6118" i="36"/>
  <c r="AB6119" i="36"/>
  <c r="AB6120" i="36"/>
  <c r="AB6121" i="36"/>
  <c r="AB6122" i="36"/>
  <c r="AB6123" i="36"/>
  <c r="AB6124" i="36"/>
  <c r="AB6125" i="36"/>
  <c r="AB6126" i="36"/>
  <c r="AB6127" i="36"/>
  <c r="AB6128" i="36"/>
  <c r="AB6129" i="36"/>
  <c r="AB6130" i="36"/>
  <c r="AB6131" i="36"/>
  <c r="AB6132" i="36"/>
  <c r="AB6133" i="36"/>
  <c r="AB6134" i="36"/>
  <c r="AB6135" i="36"/>
  <c r="AB6136" i="36"/>
  <c r="AB6137" i="36"/>
  <c r="AB6138" i="36"/>
  <c r="AB6139" i="36"/>
  <c r="AB6140" i="36"/>
  <c r="AB6141" i="36"/>
  <c r="AB6142" i="36"/>
  <c r="AB6143" i="36"/>
  <c r="AB6144" i="36"/>
  <c r="AB6145" i="36"/>
  <c r="AB6146" i="36"/>
  <c r="AB6147" i="36"/>
  <c r="AB6148" i="36"/>
  <c r="AB6149" i="36"/>
  <c r="AB6150" i="36"/>
  <c r="AB6151" i="36"/>
  <c r="AB6152" i="36"/>
  <c r="AB6153" i="36"/>
  <c r="AB6154" i="36"/>
  <c r="AB6155" i="36"/>
  <c r="AB6156" i="36"/>
  <c r="AB6157" i="36"/>
  <c r="AB6158" i="36"/>
  <c r="AB6159" i="36"/>
  <c r="AB6160" i="36"/>
  <c r="AB6161" i="36"/>
  <c r="AB6162" i="36"/>
  <c r="AB6163" i="36"/>
  <c r="AB6164" i="36"/>
  <c r="AB6165" i="36"/>
  <c r="AB6166" i="36"/>
  <c r="AB6167" i="36"/>
  <c r="AB6168" i="36"/>
  <c r="AB6169" i="36"/>
  <c r="AB6170" i="36"/>
  <c r="AB6171" i="36"/>
  <c r="AB6172" i="36"/>
  <c r="AB6173" i="36"/>
  <c r="AB6174" i="36"/>
  <c r="AB6175" i="36"/>
  <c r="AB6176" i="36"/>
  <c r="AB6177" i="36"/>
  <c r="AB6178" i="36"/>
  <c r="AB6179" i="36"/>
  <c r="AB6180" i="36"/>
  <c r="AB6181" i="36"/>
  <c r="AB6182" i="36"/>
  <c r="AB6183" i="36"/>
  <c r="AB6184" i="36"/>
  <c r="AB6185" i="36"/>
  <c r="AB6186" i="36"/>
  <c r="AB6187" i="36"/>
  <c r="AB6188" i="36"/>
  <c r="AB6189" i="36"/>
  <c r="AB6190" i="36"/>
  <c r="AB6191" i="36"/>
  <c r="AB6192" i="36"/>
  <c r="AB6193" i="36"/>
  <c r="AB6194" i="36"/>
  <c r="AB6195" i="36"/>
  <c r="AB6196" i="36"/>
  <c r="AB6197" i="36"/>
  <c r="AB6198" i="36"/>
  <c r="AB6199" i="36"/>
  <c r="AB6200" i="36"/>
  <c r="AB6201" i="36"/>
  <c r="AB6202" i="36"/>
  <c r="AB6203" i="36"/>
  <c r="AB6204" i="36"/>
  <c r="AB6205" i="36"/>
  <c r="AB6206" i="36"/>
  <c r="AB6207" i="36"/>
  <c r="AB6208" i="36"/>
  <c r="AB6209" i="36"/>
  <c r="AB6210" i="36"/>
  <c r="AB6211" i="36"/>
  <c r="AB6212" i="36"/>
  <c r="AB6213" i="36"/>
  <c r="AB6214" i="36"/>
  <c r="AB6215" i="36"/>
  <c r="AB6216" i="36"/>
  <c r="AB6217" i="36"/>
  <c r="AB6218" i="36"/>
  <c r="AB6219" i="36"/>
  <c r="AB6220" i="36"/>
  <c r="AB6221" i="36"/>
  <c r="AB6222" i="36"/>
  <c r="AB6223" i="36"/>
  <c r="AB6224" i="36"/>
  <c r="AB6225" i="36"/>
  <c r="AB6226" i="36"/>
  <c r="AB6227" i="36"/>
  <c r="AB6228" i="36"/>
  <c r="AB6229" i="36"/>
  <c r="AB6230" i="36"/>
  <c r="AB6231" i="36"/>
  <c r="AB6232" i="36"/>
  <c r="AB6233" i="36"/>
  <c r="AB6234" i="36"/>
  <c r="AB6235" i="36"/>
  <c r="AB6236" i="36"/>
  <c r="AB6237" i="36"/>
  <c r="AB6238" i="36"/>
  <c r="AB6239" i="36"/>
  <c r="AB6240" i="36"/>
  <c r="AB6241" i="36"/>
  <c r="AB6242" i="36"/>
  <c r="AB6243" i="36"/>
  <c r="AB6244" i="36"/>
  <c r="AB6245" i="36"/>
  <c r="AB6246" i="36"/>
  <c r="AB6247" i="36"/>
  <c r="AB6248" i="36"/>
  <c r="AB6249" i="36"/>
  <c r="AB6250" i="36"/>
  <c r="AB6251" i="36"/>
  <c r="AB6252" i="36"/>
  <c r="AB6253" i="36"/>
  <c r="AB6254" i="36"/>
  <c r="AB6255" i="36"/>
  <c r="AB6256" i="36"/>
  <c r="AB6257" i="36"/>
  <c r="AB6258" i="36"/>
  <c r="AB6259" i="36"/>
  <c r="AB6260" i="36"/>
  <c r="AB6261" i="36"/>
  <c r="AB6262" i="36"/>
  <c r="AB6263" i="36"/>
  <c r="AB6264" i="36"/>
  <c r="AB6265" i="36"/>
  <c r="AB6266" i="36"/>
  <c r="AB6267" i="36"/>
  <c r="AB6268" i="36"/>
  <c r="AB6269" i="36"/>
  <c r="AB6270" i="36"/>
  <c r="AB6271" i="36"/>
  <c r="AB6272" i="36"/>
  <c r="AB6273" i="36"/>
  <c r="AB6274" i="36"/>
  <c r="AB6275" i="36"/>
  <c r="AB6276" i="36"/>
  <c r="AB6277" i="36"/>
  <c r="AB6278" i="36"/>
  <c r="AB6279" i="36"/>
  <c r="AB6280" i="36"/>
  <c r="AB6281" i="36"/>
  <c r="AB6282" i="36"/>
  <c r="AB6283" i="36"/>
  <c r="AB6284" i="36"/>
  <c r="AB6285" i="36"/>
  <c r="AB6286" i="36"/>
  <c r="AB6287" i="36"/>
  <c r="AB6288" i="36"/>
  <c r="AB6289" i="36"/>
  <c r="AB6290" i="36"/>
  <c r="AB6291" i="36"/>
  <c r="AB6292" i="36"/>
  <c r="AB6293" i="36"/>
  <c r="AB6294" i="36"/>
  <c r="AB6295" i="36"/>
  <c r="AB6296" i="36"/>
  <c r="AB6297" i="36"/>
  <c r="AB6298" i="36"/>
  <c r="AB6299" i="36"/>
  <c r="AB6300" i="36"/>
  <c r="AB6301" i="36"/>
  <c r="AB6302" i="36"/>
  <c r="AB6303" i="36"/>
  <c r="AB6304" i="36"/>
  <c r="AB6305" i="36"/>
  <c r="AB6306" i="36"/>
  <c r="AB6307" i="36"/>
  <c r="AB6308" i="36"/>
  <c r="AB6309" i="36"/>
  <c r="AB6310" i="36"/>
  <c r="AB6311" i="36"/>
  <c r="AB6312" i="36"/>
  <c r="AB6313" i="36"/>
  <c r="AB6314" i="36"/>
  <c r="AB6315" i="36"/>
  <c r="AB6316" i="36"/>
  <c r="AB6317" i="36"/>
  <c r="AB6318" i="36"/>
  <c r="AB6319" i="36"/>
  <c r="AB6320" i="36"/>
  <c r="AB6321" i="36"/>
  <c r="AB6322" i="36"/>
  <c r="AB6323" i="36"/>
  <c r="AB6324" i="36"/>
  <c r="AB6325" i="36"/>
  <c r="AB6326" i="36"/>
  <c r="AB6327" i="36"/>
  <c r="AB6328" i="36"/>
  <c r="AB6329" i="36"/>
  <c r="AB6330" i="36"/>
  <c r="AB6331" i="36"/>
  <c r="AB6332" i="36"/>
  <c r="AB6333" i="36"/>
  <c r="AB6334" i="36"/>
  <c r="AB6335" i="36"/>
  <c r="AB6336" i="36"/>
  <c r="AB6337" i="36"/>
  <c r="AB6338" i="36"/>
  <c r="AB6339" i="36"/>
  <c r="AB6340" i="36"/>
  <c r="AB6341" i="36"/>
  <c r="AB6342" i="36"/>
  <c r="AB6343" i="36"/>
  <c r="AB6344" i="36"/>
  <c r="AB6345" i="36"/>
  <c r="AB6346" i="36"/>
  <c r="AB6347" i="36"/>
  <c r="AB6348" i="36"/>
  <c r="AB6349" i="36"/>
  <c r="AB6350" i="36"/>
  <c r="AB6351" i="36"/>
  <c r="AB6352" i="36"/>
  <c r="AB6353" i="36"/>
  <c r="AB6354" i="36"/>
  <c r="AB6355" i="36"/>
  <c r="AB6356" i="36"/>
  <c r="AB6357" i="36"/>
  <c r="AB6358" i="36"/>
  <c r="AB6359" i="36"/>
  <c r="AB6360" i="36"/>
  <c r="AB6361" i="36"/>
  <c r="AB6362" i="36"/>
  <c r="AB6363" i="36"/>
  <c r="AB6364" i="36"/>
  <c r="AB6365" i="36"/>
  <c r="AB6366" i="36"/>
  <c r="AB6367" i="36"/>
  <c r="AB6368" i="36"/>
  <c r="AB6369" i="36"/>
  <c r="AB6370" i="36"/>
  <c r="AB6371" i="36"/>
  <c r="AB6372" i="36"/>
  <c r="AB6373" i="36"/>
  <c r="AB6374" i="36"/>
  <c r="AB6375" i="36"/>
  <c r="AB6376" i="36"/>
  <c r="AB6377" i="36"/>
  <c r="AB6378" i="36"/>
  <c r="AB6379" i="36"/>
  <c r="AB6380" i="36"/>
  <c r="AB6381" i="36"/>
  <c r="AB6382" i="36"/>
  <c r="AB6383" i="36"/>
  <c r="AB6384" i="36"/>
  <c r="AB6385" i="36"/>
  <c r="AB6386" i="36"/>
  <c r="AB6387" i="36"/>
  <c r="AB6388" i="36"/>
  <c r="AB6389" i="36"/>
  <c r="AB6390" i="36"/>
  <c r="AB6391" i="36"/>
  <c r="AB6392" i="36"/>
  <c r="AB6393" i="36"/>
  <c r="AB6394" i="36"/>
  <c r="AB6395" i="36"/>
  <c r="AB6396" i="36"/>
  <c r="AB6397" i="36"/>
  <c r="AB6398" i="36"/>
  <c r="AB6399" i="36"/>
  <c r="AB6400" i="36"/>
  <c r="AB6401" i="36"/>
  <c r="AB6402" i="36"/>
  <c r="AB6403" i="36"/>
  <c r="AB6404" i="36"/>
  <c r="AB6405" i="36"/>
  <c r="AB6406" i="36"/>
  <c r="AB6407" i="36"/>
  <c r="AB6408" i="36"/>
  <c r="AB6409" i="36"/>
  <c r="AB6410" i="36"/>
  <c r="AB6411" i="36"/>
  <c r="AB6412" i="36"/>
  <c r="AB6413" i="36"/>
  <c r="AB6414" i="36"/>
  <c r="AB6415" i="36"/>
  <c r="AB6416" i="36"/>
  <c r="AB6417" i="36"/>
  <c r="AB6418" i="36"/>
  <c r="AB6419" i="36"/>
  <c r="AB6420" i="36"/>
  <c r="AB6421" i="36"/>
  <c r="AB6422" i="36"/>
  <c r="AB6423" i="36"/>
  <c r="AB6424" i="36"/>
  <c r="AB6425" i="36"/>
  <c r="AB6426" i="36"/>
  <c r="AB6427" i="36"/>
  <c r="AB6428" i="36"/>
  <c r="AB6429" i="36"/>
  <c r="AB6430" i="36"/>
  <c r="AB6431" i="36"/>
  <c r="AB6432" i="36"/>
  <c r="AB6433" i="36"/>
  <c r="AB6434" i="36"/>
  <c r="AB6435" i="36"/>
  <c r="AB6436" i="36"/>
  <c r="AB6437" i="36"/>
  <c r="AB6438" i="36"/>
  <c r="AB6439" i="36"/>
  <c r="AB6440" i="36"/>
  <c r="AB6441" i="36"/>
  <c r="AB6442" i="36"/>
  <c r="AB6443" i="36"/>
  <c r="AB6444" i="36"/>
  <c r="AB6445" i="36"/>
  <c r="AB6446" i="36"/>
  <c r="AB6447" i="36"/>
  <c r="AB6448" i="36"/>
  <c r="AB6449" i="36"/>
  <c r="AB6450" i="36"/>
  <c r="AB6451" i="36"/>
  <c r="AB6452" i="36"/>
  <c r="AB6453" i="36"/>
  <c r="AB6454" i="36"/>
  <c r="AB6455" i="36"/>
  <c r="AB6456" i="36"/>
  <c r="AB6457" i="36"/>
  <c r="AB6458" i="36"/>
  <c r="AB6459" i="36"/>
  <c r="AB6460" i="36"/>
  <c r="AB6461" i="36"/>
  <c r="AB6462" i="36"/>
  <c r="AB6463" i="36"/>
  <c r="AB6464" i="36"/>
  <c r="AB6465" i="36"/>
  <c r="AB6466" i="36"/>
  <c r="AB6467" i="36"/>
  <c r="AB6468" i="36"/>
  <c r="AB6469" i="36"/>
  <c r="AB6470" i="36"/>
  <c r="AB6471" i="36"/>
  <c r="AB6472" i="36"/>
  <c r="AB6473" i="36"/>
  <c r="AB6474" i="36"/>
  <c r="AB6475" i="36"/>
  <c r="AB6476" i="36"/>
  <c r="AB6477" i="36"/>
  <c r="AB6478" i="36"/>
  <c r="AB6479" i="36"/>
  <c r="AB6480" i="36"/>
  <c r="AB6481" i="36"/>
  <c r="AB6482" i="36"/>
  <c r="AB6483" i="36"/>
  <c r="AB6484" i="36"/>
  <c r="AB6485" i="36"/>
  <c r="AB6486" i="36"/>
  <c r="AB6487" i="36"/>
  <c r="AB6488" i="36"/>
  <c r="AB6489" i="36"/>
  <c r="AB6490" i="36"/>
  <c r="AB6491" i="36"/>
  <c r="AB6492" i="36"/>
  <c r="AB6493" i="36"/>
  <c r="AB6494" i="36"/>
  <c r="AB6495" i="36"/>
  <c r="AB6496" i="36"/>
  <c r="AB6497" i="36"/>
  <c r="AB6498" i="36"/>
  <c r="AB6499" i="36"/>
  <c r="AB6500" i="36"/>
  <c r="AB6501" i="36"/>
  <c r="AB6502" i="36"/>
  <c r="AB6503" i="36"/>
  <c r="AB6504" i="36"/>
  <c r="AB6505" i="36"/>
  <c r="AB6506" i="36"/>
  <c r="AB6507" i="36"/>
  <c r="AB6508" i="36"/>
  <c r="AB6509" i="36"/>
  <c r="AB6510" i="36"/>
  <c r="AB6511" i="36"/>
  <c r="AB6512" i="36"/>
  <c r="AB6513" i="36"/>
  <c r="AB6514" i="36"/>
  <c r="AB6515" i="36"/>
  <c r="AB6516" i="36"/>
  <c r="AB6517" i="36"/>
  <c r="AB6518" i="36"/>
  <c r="AB6519" i="36"/>
  <c r="AB6520" i="36"/>
  <c r="AB6521" i="36"/>
  <c r="AB6522" i="36"/>
  <c r="AB6523" i="36"/>
  <c r="AB6524" i="36"/>
  <c r="AB6525" i="36"/>
  <c r="AB6526" i="36"/>
  <c r="AB6527" i="36"/>
  <c r="AB6528" i="36"/>
  <c r="AB6529" i="36"/>
  <c r="AB6530" i="36"/>
  <c r="AB6531" i="36"/>
  <c r="AB6532" i="36"/>
  <c r="AB6533" i="36"/>
  <c r="AB6534" i="36"/>
  <c r="AB6535" i="36"/>
  <c r="AB6536" i="36"/>
  <c r="AB6537" i="36"/>
  <c r="AB6538" i="36"/>
  <c r="AB6539" i="36"/>
  <c r="AB6540" i="36"/>
  <c r="AB6541" i="36"/>
  <c r="AB6542" i="36"/>
  <c r="AB6543" i="36"/>
  <c r="AB6544" i="36"/>
  <c r="AB6545" i="36"/>
  <c r="AB6546" i="36"/>
  <c r="AB6547" i="36"/>
  <c r="AB6548" i="36"/>
  <c r="AB6549" i="36"/>
  <c r="AB6550" i="36"/>
  <c r="AB6551" i="36"/>
  <c r="AB6552" i="36"/>
  <c r="AB6553" i="36"/>
  <c r="AB6554" i="36"/>
  <c r="AB6555" i="36"/>
  <c r="AB6556" i="36"/>
  <c r="AB6557" i="36"/>
  <c r="AB6558" i="36"/>
  <c r="AB6559" i="36"/>
  <c r="AB6560" i="36"/>
  <c r="AB6561" i="36"/>
  <c r="AB6562" i="36"/>
  <c r="AB6563" i="36"/>
  <c r="AB6564" i="36"/>
  <c r="AB6565" i="36"/>
  <c r="AB6566" i="36"/>
  <c r="AB6567" i="36"/>
  <c r="AB6568" i="36"/>
  <c r="AB6569" i="36"/>
  <c r="AB6570" i="36"/>
  <c r="AB6571" i="36"/>
  <c r="AB6572" i="36"/>
  <c r="AB6573" i="36"/>
  <c r="AB6574" i="36"/>
  <c r="AB6575" i="36"/>
  <c r="AB6576" i="36"/>
  <c r="AB6577" i="36"/>
  <c r="AB6578" i="36"/>
  <c r="AB6579" i="36"/>
  <c r="AB6580" i="36"/>
  <c r="AB6581" i="36"/>
  <c r="AB6582" i="36"/>
  <c r="AB6583" i="36"/>
  <c r="AB6584" i="36"/>
  <c r="AB6585" i="36"/>
  <c r="AB6586" i="36"/>
  <c r="AB6587" i="36"/>
  <c r="AB6588" i="36"/>
  <c r="AB6589" i="36"/>
  <c r="AB6590" i="36"/>
  <c r="AB6591" i="36"/>
  <c r="AB6592" i="36"/>
  <c r="AB6593" i="36"/>
  <c r="AB6594" i="36"/>
  <c r="AB6595" i="36"/>
  <c r="AB6596" i="36"/>
  <c r="AB6597" i="36"/>
  <c r="AB6598" i="36"/>
  <c r="AB6599" i="36"/>
  <c r="AB6600" i="36"/>
  <c r="AB6601" i="36"/>
  <c r="AB6602" i="36"/>
  <c r="AB6603" i="36"/>
  <c r="AB6604" i="36"/>
  <c r="AB6605" i="36"/>
  <c r="AB6606" i="36"/>
  <c r="AB6607" i="36"/>
  <c r="AB6608" i="36"/>
  <c r="AB6609" i="36"/>
  <c r="AB6610" i="36"/>
  <c r="AB6611" i="36"/>
  <c r="AB6612" i="36"/>
  <c r="AB6613" i="36"/>
  <c r="AB6614" i="36"/>
  <c r="AB6615" i="36"/>
  <c r="AB6616" i="36"/>
  <c r="AB6617" i="36"/>
  <c r="AB6618" i="36"/>
  <c r="AB6619" i="36"/>
  <c r="AB6620" i="36"/>
  <c r="AB6621" i="36"/>
  <c r="AB6622" i="36"/>
  <c r="AB6623" i="36"/>
  <c r="AB6624" i="36"/>
  <c r="AB6625" i="36"/>
  <c r="AB6626" i="36"/>
  <c r="AB6627" i="36"/>
  <c r="AB6628" i="36"/>
  <c r="AB6629" i="36"/>
  <c r="AB6630" i="36"/>
  <c r="AB6631" i="36"/>
  <c r="AB6632" i="36"/>
  <c r="AB6633" i="36"/>
  <c r="AB6634" i="36"/>
  <c r="AB6635" i="36"/>
  <c r="AB6636" i="36"/>
  <c r="AB6637" i="36"/>
  <c r="AB6638" i="36"/>
  <c r="AB6639" i="36"/>
  <c r="AB6640" i="36"/>
  <c r="AB6641" i="36"/>
  <c r="AB6642" i="36"/>
  <c r="AB6643" i="36"/>
  <c r="AB6644" i="36"/>
  <c r="AB6645" i="36"/>
  <c r="AB6646" i="36"/>
  <c r="AB6647" i="36"/>
  <c r="AB6648" i="36"/>
  <c r="AB6649" i="36"/>
  <c r="AB6650" i="36"/>
  <c r="AB6651" i="36"/>
  <c r="AB6652" i="36"/>
  <c r="AB6653" i="36"/>
  <c r="AB6654" i="36"/>
  <c r="AB6655" i="36"/>
  <c r="AB6656" i="36"/>
  <c r="AB6657" i="36"/>
  <c r="AB6658" i="36"/>
  <c r="AB6659" i="36"/>
  <c r="AB6660" i="36"/>
  <c r="AB6661" i="36"/>
  <c r="AB6662" i="36"/>
  <c r="AB6663" i="36"/>
  <c r="AB6664" i="36"/>
  <c r="AB6665" i="36"/>
  <c r="AB6666" i="36"/>
  <c r="AB6667" i="36"/>
  <c r="AB6668" i="36"/>
  <c r="AB6669" i="36"/>
  <c r="AB6670" i="36"/>
  <c r="AB6671" i="36"/>
  <c r="AB6672" i="36"/>
  <c r="AB6673" i="36"/>
  <c r="AB6674" i="36"/>
  <c r="AB6675" i="36"/>
  <c r="AB6676" i="36"/>
  <c r="AB6677" i="36"/>
  <c r="AB6678" i="36"/>
  <c r="AB6679" i="36"/>
  <c r="AB6680" i="36"/>
  <c r="AB6681" i="36"/>
  <c r="AB6682" i="36"/>
  <c r="AB6683" i="36"/>
  <c r="AB6684" i="36"/>
  <c r="AB6685" i="36"/>
  <c r="AB6686" i="36"/>
  <c r="AB6687" i="36"/>
  <c r="AB6688" i="36"/>
  <c r="AB6689" i="36"/>
  <c r="AB6690" i="36"/>
  <c r="AB6691" i="36"/>
  <c r="AB6692" i="36"/>
  <c r="AB6693" i="36"/>
  <c r="AB6694" i="36"/>
  <c r="AB6695" i="36"/>
  <c r="AB6696" i="36"/>
  <c r="AB6697" i="36"/>
  <c r="AB6698" i="36"/>
  <c r="AB6699" i="36"/>
  <c r="AB6700" i="36"/>
  <c r="AB6701" i="36"/>
  <c r="AB6702" i="36"/>
  <c r="AB6703" i="36"/>
  <c r="AB6704" i="36"/>
  <c r="AB6705" i="36"/>
  <c r="AB6706" i="36"/>
  <c r="AB6707" i="36"/>
  <c r="AB6708" i="36"/>
  <c r="AB6709" i="36"/>
  <c r="AB6710" i="36"/>
  <c r="AB6711" i="36"/>
  <c r="AB6712" i="36"/>
  <c r="AB6713" i="36"/>
  <c r="AB6714" i="36"/>
  <c r="AB6715" i="36"/>
  <c r="AB6716" i="36"/>
  <c r="AB6717" i="36"/>
  <c r="AB6718" i="36"/>
  <c r="AB6719" i="36"/>
  <c r="AB6720" i="36"/>
  <c r="AB6721" i="36"/>
  <c r="AB6722" i="36"/>
  <c r="AB6723" i="36"/>
  <c r="AB6724" i="36"/>
  <c r="AB6725" i="36"/>
  <c r="AB6726" i="36"/>
  <c r="AB6727" i="36"/>
  <c r="AB6728" i="36"/>
  <c r="AB6729" i="36"/>
  <c r="AB6730" i="36"/>
  <c r="AB6731" i="36"/>
  <c r="AB6732" i="36"/>
  <c r="AB6733" i="36"/>
  <c r="AB6734" i="36"/>
  <c r="AB6735" i="36"/>
  <c r="AB6736" i="36"/>
  <c r="AB6737" i="36"/>
  <c r="AB6738" i="36"/>
  <c r="AB6739" i="36"/>
  <c r="AB6740" i="36"/>
  <c r="AB6741" i="36"/>
  <c r="AB6742" i="36"/>
  <c r="AB6743" i="36"/>
  <c r="AB6744" i="36"/>
  <c r="AB6745" i="36"/>
  <c r="AB6746" i="36"/>
  <c r="AB6747" i="36"/>
  <c r="AB6748" i="36"/>
  <c r="AB6749" i="36"/>
  <c r="AB6750" i="36"/>
  <c r="AB6751" i="36"/>
  <c r="AB6752" i="36"/>
  <c r="AB6753" i="36"/>
  <c r="AB6754" i="36"/>
  <c r="AB6755" i="36"/>
  <c r="AB6756" i="36"/>
  <c r="AB6757" i="36"/>
  <c r="AB6758" i="36"/>
  <c r="AB6759" i="36"/>
  <c r="AB6760" i="36"/>
  <c r="AB6761" i="36"/>
  <c r="AB6762" i="36"/>
  <c r="AB6763" i="36"/>
  <c r="AB6764" i="36"/>
  <c r="AB6765" i="36"/>
  <c r="AB6766" i="36"/>
  <c r="AB6767" i="36"/>
  <c r="AB6768" i="36"/>
  <c r="AB6769" i="36"/>
  <c r="AB6770" i="36"/>
  <c r="AB6771" i="36"/>
  <c r="AB6772" i="36"/>
  <c r="AB6773" i="36"/>
  <c r="AB6774" i="36"/>
  <c r="AB6775" i="36"/>
  <c r="AB6776" i="36"/>
  <c r="AB6777" i="36"/>
  <c r="AB6778" i="36"/>
  <c r="AB6779" i="36"/>
  <c r="AB6780" i="36"/>
  <c r="AB6781" i="36"/>
  <c r="AB6782" i="36"/>
  <c r="AB6783" i="36"/>
  <c r="AB6784" i="36"/>
  <c r="AB6785" i="36"/>
  <c r="AB6786" i="36"/>
  <c r="AB6787" i="36"/>
  <c r="AB6788" i="36"/>
  <c r="AB6789" i="36"/>
  <c r="AB6790" i="36"/>
  <c r="AB6791" i="36"/>
  <c r="AB6792" i="36"/>
  <c r="AB6793" i="36"/>
  <c r="AB6794" i="36"/>
  <c r="AB6795" i="36"/>
  <c r="AB6796" i="36"/>
  <c r="AB6797" i="36"/>
  <c r="AB6798" i="36"/>
  <c r="AB6799" i="36"/>
  <c r="AB6800" i="36"/>
  <c r="AB6801" i="36"/>
  <c r="AB6802" i="36"/>
  <c r="AB6803" i="36"/>
  <c r="AB6804" i="36"/>
  <c r="AB6805" i="36"/>
  <c r="AB6806" i="36"/>
  <c r="AB6807" i="36"/>
  <c r="AB6808" i="36"/>
  <c r="AB6809" i="36"/>
  <c r="AB6810" i="36"/>
  <c r="AB6811" i="36"/>
  <c r="AB6812" i="36"/>
  <c r="AB6813" i="36"/>
  <c r="AB6814" i="36"/>
  <c r="AB6815" i="36"/>
  <c r="AB6816" i="36"/>
  <c r="AB6817" i="36"/>
  <c r="AB6818" i="36"/>
  <c r="AB6819" i="36"/>
  <c r="AB6820" i="36"/>
  <c r="AB6821" i="36"/>
  <c r="AB6822" i="36"/>
  <c r="AB6823" i="36"/>
  <c r="AB6824" i="36"/>
  <c r="AB6825" i="36"/>
  <c r="AB6826" i="36"/>
  <c r="AB6827" i="36"/>
  <c r="AB6828" i="36"/>
  <c r="AB6829" i="36"/>
  <c r="AB6830" i="36"/>
  <c r="AB6831" i="36"/>
  <c r="AB6832" i="36"/>
  <c r="AB6833" i="36"/>
  <c r="AB6834" i="36"/>
  <c r="AB6835" i="36"/>
  <c r="AB6836" i="36"/>
  <c r="AB6837" i="36"/>
  <c r="AB6838" i="36"/>
  <c r="AB6839" i="36"/>
  <c r="AB6840" i="36"/>
  <c r="AB6841" i="36"/>
  <c r="AB6842" i="36"/>
  <c r="AB6843" i="36"/>
  <c r="AB6844" i="36"/>
  <c r="AB6845" i="36"/>
  <c r="AB6846" i="36"/>
  <c r="AB6847" i="36"/>
  <c r="AB6848" i="36"/>
  <c r="AB6849" i="36"/>
  <c r="AB6850" i="36"/>
  <c r="AB6851" i="36"/>
  <c r="AB6852" i="36"/>
  <c r="AB6853" i="36"/>
  <c r="AB6854" i="36"/>
  <c r="AB6855" i="36"/>
  <c r="AB6856" i="36"/>
  <c r="AB6857" i="36"/>
  <c r="AB6858" i="36"/>
  <c r="AB6859" i="36"/>
  <c r="AB6860" i="36"/>
  <c r="AB6861" i="36"/>
  <c r="AB6862" i="36"/>
  <c r="AB6863" i="36"/>
  <c r="AB6864" i="36"/>
  <c r="AB6865" i="36"/>
  <c r="AB6866" i="36"/>
  <c r="AB6867" i="36"/>
  <c r="AB6868" i="36"/>
  <c r="AB6869" i="36"/>
  <c r="AB6870" i="36"/>
  <c r="AB6871" i="36"/>
  <c r="AB6872" i="36"/>
  <c r="AB6873" i="36"/>
  <c r="AB6874" i="36"/>
  <c r="AB6875" i="36"/>
  <c r="AB6876" i="36"/>
  <c r="AB6877" i="36"/>
  <c r="AB6878" i="36"/>
  <c r="AB6879" i="36"/>
  <c r="AB6880" i="36"/>
  <c r="AB6881" i="36"/>
  <c r="AB6882" i="36"/>
  <c r="AB6883" i="36"/>
  <c r="AB6884" i="36"/>
  <c r="AB6885" i="36"/>
  <c r="AB6886" i="36"/>
  <c r="AB6887" i="36"/>
  <c r="AB6888" i="36"/>
  <c r="AB6889" i="36"/>
  <c r="AB6890" i="36"/>
  <c r="AB6891" i="36"/>
  <c r="AB6892" i="36"/>
  <c r="AB6893" i="36"/>
  <c r="AB6894" i="36"/>
  <c r="AB6895" i="36"/>
  <c r="AB6896" i="36"/>
  <c r="AB6897" i="36"/>
  <c r="AB6898" i="36"/>
  <c r="AB6899" i="36"/>
  <c r="AB6900" i="36"/>
  <c r="AB6901" i="36"/>
  <c r="AB6902" i="36"/>
  <c r="AB6903" i="36"/>
  <c r="AB6904" i="36"/>
  <c r="AB6905" i="36"/>
  <c r="AB6906" i="36"/>
  <c r="AB6907" i="36"/>
  <c r="AB6908" i="36"/>
  <c r="AB6909" i="36"/>
  <c r="AB6910" i="36"/>
  <c r="AB6911" i="36"/>
  <c r="AB6912" i="36"/>
  <c r="AB6913" i="36"/>
  <c r="AB6914" i="36"/>
  <c r="AB6915" i="36"/>
  <c r="AB6916" i="36"/>
  <c r="AB6917" i="36"/>
  <c r="AB6918" i="36"/>
  <c r="AB6919" i="36"/>
  <c r="AB6920" i="36"/>
  <c r="AB6921" i="36"/>
  <c r="AB6922" i="36"/>
  <c r="AB6923" i="36"/>
  <c r="AB6924" i="36"/>
  <c r="AB6925" i="36"/>
  <c r="AB6926" i="36"/>
  <c r="AB6927" i="36"/>
  <c r="AB6928" i="36"/>
  <c r="AB6929" i="36"/>
  <c r="AB6930" i="36"/>
  <c r="AB6931" i="36"/>
  <c r="AB6932" i="36"/>
  <c r="AB6933" i="36"/>
  <c r="AB6934" i="36"/>
  <c r="AB6935" i="36"/>
  <c r="AB6936" i="36"/>
  <c r="AB6937" i="36"/>
  <c r="AB6938" i="36"/>
  <c r="AB6939" i="36"/>
  <c r="AB6940" i="36"/>
  <c r="AB6941" i="36"/>
  <c r="AB6942" i="36"/>
  <c r="AB6943" i="36"/>
  <c r="AB6944" i="36"/>
  <c r="AB6945" i="36"/>
  <c r="AB6946" i="36"/>
  <c r="AB6947" i="36"/>
  <c r="AB6948" i="36"/>
  <c r="AB6949" i="36"/>
  <c r="AB6950" i="36"/>
  <c r="AB6951" i="36"/>
  <c r="AB6952" i="36"/>
  <c r="AB6953" i="36"/>
  <c r="AB6954" i="36"/>
  <c r="AB6955" i="36"/>
  <c r="AB6956" i="36"/>
  <c r="AB6957" i="36"/>
  <c r="AB6958" i="36"/>
  <c r="AB6959" i="36"/>
  <c r="AB6960" i="36"/>
  <c r="AB6961" i="36"/>
  <c r="AB6962" i="36"/>
  <c r="AB6963" i="36"/>
  <c r="AB6964" i="36"/>
  <c r="AB6965" i="36"/>
  <c r="AB6966" i="36"/>
  <c r="AB6967" i="36"/>
  <c r="AB6968" i="36"/>
  <c r="AB6969" i="36"/>
  <c r="AB6970" i="36"/>
  <c r="AB6971" i="36"/>
  <c r="AB6972" i="36"/>
  <c r="AB6973" i="36"/>
  <c r="AB6974" i="36"/>
  <c r="AB6975" i="36"/>
  <c r="AB6976" i="36"/>
  <c r="AB6977" i="36"/>
  <c r="AB6978" i="36"/>
  <c r="AB6979" i="36"/>
  <c r="AB6980" i="36"/>
  <c r="AB6981" i="36"/>
  <c r="AB6982" i="36"/>
  <c r="AB6983" i="36"/>
  <c r="AB6984" i="36"/>
  <c r="AB6985" i="36"/>
  <c r="AB6986" i="36"/>
  <c r="AB6987" i="36"/>
  <c r="AB6988" i="36"/>
  <c r="AB6989" i="36"/>
  <c r="AB6990" i="36"/>
  <c r="AB6991" i="36"/>
  <c r="AB6992" i="36"/>
  <c r="AB6993" i="36"/>
  <c r="AB6994" i="36"/>
  <c r="AB6995" i="36"/>
  <c r="AB6996" i="36"/>
  <c r="AB6997" i="36"/>
  <c r="AB6998" i="36"/>
  <c r="AB6999" i="36"/>
  <c r="AB7000" i="36"/>
  <c r="AB7001" i="36"/>
  <c r="AB7002" i="36"/>
  <c r="AB7003" i="36"/>
  <c r="AB7004" i="36"/>
  <c r="AB7005" i="36"/>
  <c r="AB7006" i="36"/>
  <c r="AB7007" i="36"/>
  <c r="AB7008" i="36"/>
  <c r="AB7009" i="36"/>
  <c r="AB7010" i="36"/>
  <c r="AB7011" i="36"/>
  <c r="AB7012" i="36"/>
  <c r="AB7013" i="36"/>
  <c r="AB7014" i="36"/>
  <c r="AB7015" i="36"/>
  <c r="AB7016" i="36"/>
  <c r="AB7017" i="36"/>
  <c r="AB7018" i="36"/>
  <c r="AB7019" i="36"/>
  <c r="AB7020" i="36"/>
  <c r="AB7021" i="36"/>
  <c r="AB7022" i="36"/>
  <c r="AB7023" i="36"/>
  <c r="AB7024" i="36"/>
  <c r="AB7025" i="36"/>
  <c r="AB7026" i="36"/>
  <c r="AB7027" i="36"/>
  <c r="AB7028" i="36"/>
  <c r="AB7029" i="36"/>
  <c r="AB7030" i="36"/>
  <c r="AB7031" i="36"/>
  <c r="AB7032" i="36"/>
  <c r="AB7033" i="36"/>
  <c r="AB7034" i="36"/>
  <c r="AB7035" i="36"/>
  <c r="AB7036" i="36"/>
  <c r="AB7037" i="36"/>
  <c r="AB7038" i="36"/>
  <c r="AB7039" i="36"/>
  <c r="AB7040" i="36"/>
  <c r="AB7041" i="36"/>
  <c r="AB7042" i="36"/>
  <c r="AB7043" i="36"/>
  <c r="AB7044" i="36"/>
  <c r="AB7045" i="36"/>
  <c r="AB7046" i="36"/>
  <c r="AB7047" i="36"/>
  <c r="AB7048" i="36"/>
  <c r="AB7049" i="36"/>
  <c r="AB7050" i="36"/>
  <c r="AB7051" i="36"/>
  <c r="AB7052" i="36"/>
  <c r="AB7053" i="36"/>
  <c r="AB7054" i="36"/>
  <c r="AB7055" i="36"/>
  <c r="AB7056" i="36"/>
  <c r="AB7057" i="36"/>
  <c r="AB7058" i="36"/>
  <c r="AB7059" i="36"/>
  <c r="AB7060" i="36"/>
  <c r="AB7061" i="36"/>
  <c r="AB7062" i="36"/>
  <c r="AB7063" i="36"/>
  <c r="AB7064" i="36"/>
  <c r="AB7065" i="36"/>
  <c r="AB7066" i="36"/>
  <c r="AB7067" i="36"/>
  <c r="AB7068" i="36"/>
  <c r="AB7069" i="36"/>
  <c r="AB7070" i="36"/>
  <c r="AB7071" i="36"/>
  <c r="AB7072" i="36"/>
  <c r="AB7073" i="36"/>
  <c r="AB7074" i="36"/>
  <c r="AB7075" i="36"/>
  <c r="AB7076" i="36"/>
  <c r="AB7077" i="36"/>
  <c r="AB7078" i="36"/>
  <c r="AB7079" i="36"/>
  <c r="AB7080" i="36"/>
  <c r="AB7081" i="36"/>
  <c r="AB7082" i="36"/>
  <c r="AB7083" i="36"/>
  <c r="AB7084" i="36"/>
  <c r="AB7085" i="36"/>
  <c r="AB7086" i="36"/>
  <c r="AB7087" i="36"/>
  <c r="AB7088" i="36"/>
  <c r="AB7089" i="36"/>
  <c r="AB7090" i="36"/>
  <c r="AB7091" i="36"/>
  <c r="AB7092" i="36"/>
  <c r="AB7093" i="36"/>
  <c r="AB7094" i="36"/>
  <c r="AB7095" i="36"/>
  <c r="AB7096" i="36"/>
  <c r="AB7097" i="36"/>
  <c r="AB7098" i="36"/>
  <c r="AB7099" i="36"/>
  <c r="AB7100" i="36"/>
  <c r="AB7101" i="36"/>
  <c r="AB7102" i="36"/>
  <c r="AB7103" i="36"/>
  <c r="AB7104" i="36"/>
  <c r="AB7105" i="36"/>
  <c r="AB7106" i="36"/>
  <c r="AB7107" i="36"/>
  <c r="AB7108" i="36"/>
  <c r="AB7109" i="36"/>
  <c r="AB7110" i="36"/>
  <c r="AB7111" i="36"/>
  <c r="AB7112" i="36"/>
  <c r="AB7113" i="36"/>
  <c r="AB7114" i="36"/>
  <c r="AB7115" i="36"/>
  <c r="AB7116" i="36"/>
  <c r="AB7117" i="36"/>
  <c r="AB7118" i="36"/>
  <c r="AB7119" i="36"/>
  <c r="AB7120" i="36"/>
  <c r="AB7121" i="36"/>
  <c r="AB7122" i="36"/>
  <c r="AB7123" i="36"/>
  <c r="AB7124" i="36"/>
  <c r="AB7125" i="36"/>
  <c r="AB7126" i="36"/>
  <c r="AB7127" i="36"/>
  <c r="AB7128" i="36"/>
  <c r="AB7129" i="36"/>
  <c r="AB7130" i="36"/>
  <c r="AB7131" i="36"/>
  <c r="AB7132" i="36"/>
  <c r="AB7133" i="36"/>
  <c r="AB7134" i="36"/>
  <c r="AB7135" i="36"/>
  <c r="AB7136" i="36"/>
  <c r="AB7137" i="36"/>
  <c r="AB7138" i="36"/>
  <c r="AB7139" i="36"/>
  <c r="AB7140" i="36"/>
  <c r="AB7141" i="36"/>
  <c r="AB7142" i="36"/>
  <c r="AB7143" i="36"/>
  <c r="AB7144" i="36"/>
  <c r="AB7145" i="36"/>
  <c r="AB7146" i="36"/>
  <c r="AB7147" i="36"/>
  <c r="AB7148" i="36"/>
  <c r="AB7149" i="36"/>
  <c r="AB7150" i="36"/>
  <c r="AB7151" i="36"/>
  <c r="AB7152" i="36"/>
  <c r="AB7153" i="36"/>
  <c r="AB7154" i="36"/>
  <c r="AB7155" i="36"/>
  <c r="AB7156" i="36"/>
  <c r="AB7157" i="36"/>
  <c r="AB7158" i="36"/>
  <c r="AB7159" i="36"/>
  <c r="AB7160" i="36"/>
  <c r="AB7161" i="36"/>
  <c r="AB7162" i="36"/>
  <c r="AB7163" i="36"/>
  <c r="AB7164" i="36"/>
  <c r="AB7165" i="36"/>
  <c r="AB7166" i="36"/>
  <c r="AB7167" i="36"/>
  <c r="AB7168" i="36"/>
  <c r="AB7169" i="36"/>
  <c r="AB7170" i="36"/>
  <c r="AB7171" i="36"/>
  <c r="AB7172" i="36"/>
  <c r="AB7173" i="36"/>
  <c r="AB7174" i="36"/>
  <c r="AB7175" i="36"/>
  <c r="AB7176" i="36"/>
  <c r="AB7177" i="36"/>
  <c r="AB7178" i="36"/>
  <c r="AB7179" i="36"/>
  <c r="AB7180" i="36"/>
  <c r="AB7181" i="36"/>
  <c r="AB7182" i="36"/>
  <c r="AB7183" i="36"/>
  <c r="AB7184" i="36"/>
  <c r="AB7185" i="36"/>
  <c r="AB7186" i="36"/>
  <c r="AB7187" i="36"/>
  <c r="AB7188" i="36"/>
  <c r="AB7189" i="36"/>
  <c r="AB7190" i="36"/>
  <c r="AB7191" i="36"/>
  <c r="AB7192" i="36"/>
  <c r="AB7193" i="36"/>
  <c r="AB7194" i="36"/>
  <c r="AB7195" i="36"/>
  <c r="AB7196" i="36"/>
  <c r="AB7197" i="36"/>
  <c r="AB7198" i="36"/>
  <c r="AB7199" i="36"/>
  <c r="AB7200" i="36"/>
  <c r="AB7201" i="36"/>
  <c r="AB7202" i="36"/>
  <c r="AB7203" i="36"/>
  <c r="AB7204" i="36"/>
  <c r="AB7205" i="36"/>
  <c r="AB7206" i="36"/>
  <c r="AB7207" i="36"/>
  <c r="AB7208" i="36"/>
  <c r="AB7209" i="36"/>
  <c r="AB7210" i="36"/>
  <c r="AB7211" i="36"/>
  <c r="AB7212" i="36"/>
  <c r="AB7213" i="36"/>
  <c r="AB7214" i="36"/>
  <c r="AB7215" i="36"/>
  <c r="AB7216" i="36"/>
  <c r="AB7217" i="36"/>
  <c r="AB7218" i="36"/>
  <c r="AB7219" i="36"/>
  <c r="AB7220" i="36"/>
  <c r="AB7221" i="36"/>
  <c r="AB7222" i="36"/>
  <c r="AB7223" i="36"/>
  <c r="AB7224" i="36"/>
  <c r="AB7225" i="36"/>
  <c r="AB7226" i="36"/>
  <c r="AB7227" i="36"/>
  <c r="AB7228" i="36"/>
  <c r="AB7229" i="36"/>
  <c r="AB7230" i="36"/>
  <c r="AB7231" i="36"/>
  <c r="AB7232" i="36"/>
  <c r="AB7233" i="36"/>
  <c r="AB7234" i="36"/>
  <c r="AB7235" i="36"/>
  <c r="AB7236" i="36"/>
  <c r="AB7237" i="36"/>
  <c r="AB7238" i="36"/>
  <c r="AB7239" i="36"/>
  <c r="AB7240" i="36"/>
  <c r="AB7241" i="36"/>
  <c r="AB7242" i="36"/>
  <c r="AB7243" i="36"/>
  <c r="AB7244" i="36"/>
  <c r="AB7245" i="36"/>
  <c r="AB7246" i="36"/>
  <c r="AB7247" i="36"/>
  <c r="AB7248" i="36"/>
  <c r="AB7249" i="36"/>
  <c r="AB7250" i="36"/>
  <c r="AB7251" i="36"/>
  <c r="AB7252" i="36"/>
  <c r="AB7253" i="36"/>
  <c r="AB7254" i="36"/>
  <c r="AB7255" i="36"/>
  <c r="AB7256" i="36"/>
  <c r="AB7257" i="36"/>
  <c r="AB7258" i="36"/>
  <c r="AB7259" i="36"/>
  <c r="AB7260" i="36"/>
  <c r="AB7261" i="36"/>
  <c r="AB7262" i="36"/>
  <c r="AB7263" i="36"/>
  <c r="AB7264" i="36"/>
  <c r="AB7265" i="36"/>
  <c r="AB7266" i="36"/>
  <c r="AB7267" i="36"/>
  <c r="AB7268" i="36"/>
  <c r="AB7269" i="36"/>
  <c r="AB7270" i="36"/>
  <c r="AB7271" i="36"/>
  <c r="AB7272" i="36"/>
  <c r="AB7273" i="36"/>
  <c r="AB7274" i="36"/>
  <c r="AB7275" i="36"/>
  <c r="AB7276" i="36"/>
  <c r="AB7277" i="36"/>
  <c r="AB7278" i="36"/>
  <c r="AB7279" i="36"/>
  <c r="AB7280" i="36"/>
  <c r="AB7281" i="36"/>
  <c r="AB7282" i="36"/>
  <c r="AB7283" i="36"/>
  <c r="AB7284" i="36"/>
  <c r="AB7285" i="36"/>
  <c r="AB7286" i="36"/>
  <c r="AB7287" i="36"/>
  <c r="AB7288" i="36"/>
  <c r="AB7289" i="36"/>
  <c r="AB7290" i="36"/>
  <c r="AB7291" i="36"/>
  <c r="AB7292" i="36"/>
  <c r="AB7293" i="36"/>
  <c r="AB7294" i="36"/>
  <c r="AB7295" i="36"/>
  <c r="AB7296" i="36"/>
  <c r="AB7297" i="36"/>
  <c r="AB7298" i="36"/>
  <c r="AB7299" i="36"/>
  <c r="AB7300" i="36"/>
  <c r="AB7301" i="36"/>
  <c r="AB7302" i="36"/>
  <c r="AB7303" i="36"/>
  <c r="AB7304" i="36"/>
  <c r="AB7305" i="36"/>
  <c r="AB7306" i="36"/>
  <c r="AB7307" i="36"/>
  <c r="AB7308" i="36"/>
  <c r="AB7309" i="36"/>
  <c r="AB7310" i="36"/>
  <c r="AB7311" i="36"/>
  <c r="AB7312" i="36"/>
  <c r="AB7313" i="36"/>
  <c r="AB7314" i="36"/>
  <c r="AB7315" i="36"/>
  <c r="AB7316" i="36"/>
  <c r="AB7317" i="36"/>
  <c r="AB7318" i="36"/>
  <c r="AB7319" i="36"/>
  <c r="AB7320" i="36"/>
  <c r="AB7321" i="36"/>
  <c r="AB7322" i="36"/>
  <c r="AB7323" i="36"/>
  <c r="AB7324" i="36"/>
  <c r="AB7325" i="36"/>
  <c r="AB7326" i="36"/>
  <c r="AB7327" i="36"/>
  <c r="AB7328" i="36"/>
  <c r="AB7329" i="36"/>
  <c r="AB7330" i="36"/>
  <c r="AB7331" i="36"/>
  <c r="AB7332" i="36"/>
  <c r="AB7333" i="36"/>
  <c r="AB7334" i="36"/>
  <c r="AB7335" i="36"/>
  <c r="AB7336" i="36"/>
  <c r="AB7337" i="36"/>
  <c r="AB7338" i="36"/>
  <c r="AB7339" i="36"/>
  <c r="AB7340" i="36"/>
  <c r="AB7341" i="36"/>
  <c r="AB7342" i="36"/>
  <c r="AB7343" i="36"/>
  <c r="AB7344" i="36"/>
  <c r="AB7345" i="36"/>
  <c r="AB7346" i="36"/>
  <c r="AB7347" i="36"/>
  <c r="AB7348" i="36"/>
  <c r="AB7349" i="36"/>
  <c r="AB7350" i="36"/>
  <c r="AB7351" i="36"/>
  <c r="AB7352" i="36"/>
  <c r="AB7353" i="36"/>
  <c r="AB7354" i="36"/>
  <c r="AB7355" i="36"/>
  <c r="AB7356" i="36"/>
  <c r="AB7357" i="36"/>
  <c r="AB7358" i="36"/>
  <c r="AB7359" i="36"/>
  <c r="AB7360" i="36"/>
  <c r="AB7361" i="36"/>
  <c r="AB7362" i="36"/>
  <c r="AB7363" i="36"/>
  <c r="AB7364" i="36"/>
  <c r="AB7365" i="36"/>
  <c r="AB7366" i="36"/>
  <c r="AB7367" i="36"/>
  <c r="AB7368" i="36"/>
  <c r="AB7369" i="36"/>
  <c r="AB7370" i="36"/>
  <c r="AB7371" i="36"/>
  <c r="AB7372" i="36"/>
  <c r="AB7373" i="36"/>
  <c r="AB7374" i="36"/>
  <c r="AB7375" i="36"/>
  <c r="AB7376" i="36"/>
  <c r="AB7377" i="36"/>
  <c r="AB7378" i="36"/>
  <c r="AB7379" i="36"/>
  <c r="AB7380" i="36"/>
  <c r="AB7381" i="36"/>
  <c r="AB7382" i="36"/>
  <c r="AB7383" i="36"/>
  <c r="AB7384" i="36"/>
  <c r="AB7385" i="36"/>
  <c r="AB7386" i="36"/>
  <c r="AB7387" i="36"/>
  <c r="AB7388" i="36"/>
  <c r="AB7389" i="36"/>
  <c r="AB7390" i="36"/>
  <c r="AB7391" i="36"/>
  <c r="AB7392" i="36"/>
  <c r="AB7393" i="36"/>
  <c r="AB7394" i="36"/>
  <c r="AB7395" i="36"/>
  <c r="AB7396" i="36"/>
  <c r="AB7397" i="36"/>
  <c r="AB7398" i="36"/>
  <c r="AB7399" i="36"/>
  <c r="AB7400" i="36"/>
  <c r="AB7401" i="36"/>
  <c r="AB7402" i="36"/>
  <c r="AB7403" i="36"/>
  <c r="AB7404" i="36"/>
  <c r="AB7405" i="36"/>
  <c r="AB7406" i="36"/>
  <c r="AB7407" i="36"/>
  <c r="AB7408" i="36"/>
  <c r="AB7409" i="36"/>
  <c r="AB7410" i="36"/>
  <c r="AB7411" i="36"/>
  <c r="AB7412" i="36"/>
  <c r="AB7413" i="36"/>
  <c r="AB7414" i="36"/>
  <c r="AB7415" i="36"/>
  <c r="AB7416" i="36"/>
  <c r="AB7417" i="36"/>
  <c r="AB7418" i="36"/>
  <c r="AB7419" i="36"/>
  <c r="AB7420" i="36"/>
  <c r="AB7421" i="36"/>
  <c r="AB7422" i="36"/>
  <c r="AB7423" i="36"/>
  <c r="AB7424" i="36"/>
  <c r="AB7425" i="36"/>
  <c r="AB7426" i="36"/>
  <c r="AB7427" i="36"/>
  <c r="AB7428" i="36"/>
  <c r="AB7429" i="36"/>
  <c r="AB7430" i="36"/>
  <c r="AB7431" i="36"/>
  <c r="AB7432" i="36"/>
  <c r="AB7433" i="36"/>
  <c r="AB7434" i="36"/>
  <c r="AB7435" i="36"/>
  <c r="AB7436" i="36"/>
  <c r="AB7437" i="36"/>
  <c r="AB7438" i="36"/>
  <c r="AB7439" i="36"/>
  <c r="AB7440" i="36"/>
  <c r="AB7441" i="36"/>
  <c r="AB7442" i="36"/>
  <c r="AB7443" i="36"/>
  <c r="AB7444" i="36"/>
  <c r="AB7445" i="36"/>
  <c r="AB7446" i="36"/>
  <c r="AB7447" i="36"/>
  <c r="AB7448" i="36"/>
  <c r="AB7449" i="36"/>
  <c r="AB7450" i="36"/>
  <c r="AB7451" i="36"/>
  <c r="AB7452" i="36"/>
  <c r="AB7453" i="36"/>
  <c r="AB7454" i="36"/>
  <c r="AB7455" i="36"/>
  <c r="AB7456" i="36"/>
  <c r="AB7457" i="36"/>
  <c r="AB7458" i="36"/>
  <c r="AB7459" i="36"/>
  <c r="AB7460" i="36"/>
  <c r="AB7461" i="36"/>
  <c r="AB7462" i="36"/>
  <c r="AB7463" i="36"/>
  <c r="AB7464" i="36"/>
  <c r="AB7465" i="36"/>
  <c r="AB7466" i="36"/>
  <c r="AB7467" i="36"/>
  <c r="AB7468" i="36"/>
  <c r="AB7469" i="36"/>
  <c r="AB7470" i="36"/>
  <c r="AB7471" i="36"/>
  <c r="AB7472" i="36"/>
  <c r="AB7473" i="36"/>
  <c r="AB7474" i="36"/>
  <c r="AB7475" i="36"/>
  <c r="AB7476" i="36"/>
  <c r="AB7477" i="36"/>
  <c r="AB7478" i="36"/>
  <c r="AB7479" i="36"/>
  <c r="AB7480" i="36"/>
  <c r="AB7481" i="36"/>
  <c r="AB7482" i="36"/>
  <c r="AB7483" i="36"/>
  <c r="AB7484" i="36"/>
  <c r="AB7485" i="36"/>
  <c r="AB7486" i="36"/>
  <c r="AB7487" i="36"/>
  <c r="AB7488" i="36"/>
  <c r="AB7489" i="36"/>
  <c r="AB7490" i="36"/>
  <c r="AB7491" i="36"/>
  <c r="AB7492" i="36"/>
  <c r="AB7493" i="36"/>
  <c r="AB7494" i="36"/>
  <c r="AB7495" i="36"/>
  <c r="AB7496" i="36"/>
  <c r="AB7497" i="36"/>
  <c r="AB7498" i="36"/>
  <c r="AB7499" i="36"/>
  <c r="AB7500" i="36"/>
  <c r="AB7501" i="36"/>
  <c r="AB7502" i="36"/>
  <c r="AB7503" i="36"/>
  <c r="AB7504" i="36"/>
  <c r="AB7505" i="36"/>
  <c r="AB7506" i="36"/>
  <c r="AB7507" i="36"/>
  <c r="AB7508" i="36"/>
  <c r="AB7509" i="36"/>
  <c r="AB7510" i="36"/>
  <c r="AB7511" i="36"/>
  <c r="AB7512" i="36"/>
  <c r="AB7513" i="36"/>
  <c r="AB7514" i="36"/>
  <c r="AB7515" i="36"/>
  <c r="AB7516" i="36"/>
  <c r="AB7517" i="36"/>
  <c r="AB7518" i="36"/>
  <c r="AB7519" i="36"/>
  <c r="AB7520" i="36"/>
  <c r="AB7521" i="36"/>
  <c r="AB7522" i="36"/>
  <c r="AB7523" i="36"/>
  <c r="AB7524" i="36"/>
  <c r="AB7525" i="36"/>
  <c r="AB7526" i="36"/>
  <c r="AB7527" i="36"/>
  <c r="AB7528" i="36"/>
  <c r="AB7529" i="36"/>
  <c r="AB7530" i="36"/>
  <c r="AB7531" i="36"/>
  <c r="AB7532" i="36"/>
  <c r="AB7533" i="36"/>
  <c r="AB7534" i="36"/>
  <c r="AB7535" i="36"/>
  <c r="AB7536" i="36"/>
  <c r="AB7537" i="36"/>
  <c r="AB7538" i="36"/>
  <c r="AB7539" i="36"/>
  <c r="AB7540" i="36"/>
  <c r="AB7541" i="36"/>
  <c r="AB7542" i="36"/>
  <c r="AB7543" i="36"/>
  <c r="AB7544" i="36"/>
  <c r="AB7545" i="36"/>
  <c r="AB7546" i="36"/>
  <c r="AB7547" i="36"/>
  <c r="AB7548" i="36"/>
  <c r="AB7549" i="36"/>
  <c r="AB7550" i="36"/>
  <c r="AB7551" i="36"/>
  <c r="AB7552" i="36"/>
  <c r="AB7553" i="36"/>
  <c r="AB7554" i="36"/>
  <c r="AB7555" i="36"/>
  <c r="AB7556" i="36"/>
  <c r="AB7557" i="36"/>
  <c r="AB7558" i="36"/>
  <c r="AB7559" i="36"/>
  <c r="AB7560" i="36"/>
  <c r="AB7561" i="36"/>
  <c r="AB7562" i="36"/>
  <c r="AB7563" i="36"/>
  <c r="AB7564" i="36"/>
  <c r="AB7565" i="36"/>
  <c r="AB7566" i="36"/>
  <c r="AB7567" i="36"/>
  <c r="AB7568" i="36"/>
  <c r="AB7569" i="36"/>
  <c r="AB7570" i="36"/>
  <c r="AB7571" i="36"/>
  <c r="AB7572" i="36"/>
  <c r="AB7573" i="36"/>
  <c r="AB7574" i="36"/>
  <c r="AB7575" i="36"/>
  <c r="AB7576" i="36"/>
  <c r="AB7577" i="36"/>
  <c r="AB7578" i="36"/>
  <c r="AB7579" i="36"/>
  <c r="AB7580" i="36"/>
  <c r="AB7581" i="36"/>
  <c r="AB7582" i="36"/>
  <c r="AB7583" i="36"/>
  <c r="AB7584" i="36"/>
  <c r="AB7585" i="36"/>
  <c r="AB7586" i="36"/>
  <c r="AB7587" i="36"/>
  <c r="AB7588" i="36"/>
  <c r="AB7589" i="36"/>
  <c r="AB7590" i="36"/>
  <c r="AB7591" i="36"/>
  <c r="AB7592" i="36"/>
  <c r="AB7593" i="36"/>
  <c r="AB7594" i="36"/>
  <c r="AB7595" i="36"/>
  <c r="AB7596" i="36"/>
  <c r="AB7597" i="36"/>
  <c r="AB7598" i="36"/>
  <c r="AB7599" i="36"/>
  <c r="AB7600" i="36"/>
  <c r="AB7601" i="36"/>
  <c r="AB7602" i="36"/>
  <c r="AB7603" i="36"/>
  <c r="AB7604" i="36"/>
  <c r="AB7605" i="36"/>
  <c r="AB7606" i="36"/>
  <c r="AB7607" i="36"/>
  <c r="AB7608" i="36"/>
  <c r="AB7609" i="36"/>
  <c r="AB7610" i="36"/>
  <c r="AB7611" i="36"/>
  <c r="AB7612" i="36"/>
  <c r="AB7613" i="36"/>
  <c r="AB7614" i="36"/>
  <c r="AB7615" i="36"/>
  <c r="AB7616" i="36"/>
  <c r="AB7617" i="36"/>
  <c r="AB7618" i="36"/>
  <c r="AB7619" i="36"/>
  <c r="AB7620" i="36"/>
  <c r="AB7621" i="36"/>
  <c r="AB7622" i="36"/>
  <c r="AB7623" i="36"/>
  <c r="AB7624" i="36"/>
  <c r="AB7625" i="36"/>
  <c r="AB7626" i="36"/>
  <c r="AB7627" i="36"/>
  <c r="AB7628" i="36"/>
  <c r="AB7629" i="36"/>
  <c r="AB7630" i="36"/>
  <c r="AB7631" i="36"/>
  <c r="AB7632" i="36"/>
  <c r="AB7633" i="36"/>
  <c r="AB7634" i="36"/>
  <c r="AB7635" i="36"/>
  <c r="AB7636" i="36"/>
  <c r="AB7637" i="36"/>
  <c r="AB7638" i="36"/>
  <c r="AB7639" i="36"/>
  <c r="AB7640" i="36"/>
  <c r="AB7641" i="36"/>
  <c r="AB7642" i="36"/>
  <c r="AB7643" i="36"/>
  <c r="AB7644" i="36"/>
  <c r="AB7645" i="36"/>
  <c r="AB7646" i="36"/>
  <c r="AB7647" i="36"/>
  <c r="AB7648" i="36"/>
  <c r="AB7649" i="36"/>
  <c r="AB7650" i="36"/>
  <c r="AB7651" i="36"/>
  <c r="AB7652" i="36"/>
  <c r="AB7653" i="36"/>
  <c r="AB7654" i="36"/>
  <c r="AB7655" i="36"/>
  <c r="AB7656" i="36"/>
  <c r="AB7657" i="36"/>
  <c r="AB7658" i="36"/>
  <c r="AB7659" i="36"/>
  <c r="AB7660" i="36"/>
  <c r="AB7661" i="36"/>
  <c r="AB7662" i="36"/>
  <c r="AB7663" i="36"/>
  <c r="AB7664" i="36"/>
  <c r="AB7665" i="36"/>
  <c r="AB7666" i="36"/>
  <c r="AB7667" i="36"/>
  <c r="AB7668" i="36"/>
  <c r="AB7669" i="36"/>
  <c r="AB7670" i="36"/>
  <c r="AB7671" i="36"/>
  <c r="AB7672" i="36"/>
  <c r="AB7673" i="36"/>
  <c r="AB7674" i="36"/>
  <c r="AB7675" i="36"/>
  <c r="AB7676" i="36"/>
  <c r="AB7677" i="36"/>
  <c r="AB7678" i="36"/>
  <c r="AB7679" i="36"/>
  <c r="AB7680" i="36"/>
  <c r="AB7681" i="36"/>
  <c r="AB7682" i="36"/>
  <c r="AB7683" i="36"/>
  <c r="AB7684" i="36"/>
  <c r="AB7685" i="36"/>
  <c r="AB7686" i="36"/>
  <c r="AB7687" i="36"/>
  <c r="AB7688" i="36"/>
  <c r="AB7689" i="36"/>
  <c r="AB7690" i="36"/>
  <c r="AB7691" i="36"/>
  <c r="AB7692" i="36"/>
  <c r="AB7693" i="36"/>
  <c r="AB7694" i="36"/>
  <c r="AB7695" i="36"/>
  <c r="AB7696" i="36"/>
  <c r="AB7697" i="36"/>
  <c r="AB7698" i="36"/>
  <c r="AB7699" i="36"/>
  <c r="AB7700" i="36"/>
  <c r="AB7701" i="36"/>
  <c r="AB7702" i="36"/>
  <c r="AB7703" i="36"/>
  <c r="AB7704" i="36"/>
  <c r="AB7705" i="36"/>
  <c r="AB7706" i="36"/>
  <c r="AB7707" i="36"/>
  <c r="AB7708" i="36"/>
  <c r="AB7709" i="36"/>
  <c r="AB7710" i="36"/>
  <c r="AB7711" i="36"/>
  <c r="AB7712" i="36"/>
  <c r="AB7713" i="36"/>
  <c r="AB7714" i="36"/>
  <c r="AB7715" i="36"/>
  <c r="AB7716" i="36"/>
  <c r="AB7717" i="36"/>
  <c r="AB7718" i="36"/>
  <c r="AB7719" i="36"/>
  <c r="AB7720" i="36"/>
  <c r="AB7721" i="36"/>
  <c r="AB7722" i="36"/>
  <c r="AB7723" i="36"/>
  <c r="AB7724" i="36"/>
  <c r="AB7725" i="36"/>
  <c r="AB7726" i="36"/>
  <c r="AB7727" i="36"/>
  <c r="AB7728" i="36"/>
  <c r="AB7729" i="36"/>
  <c r="AB7730" i="36"/>
  <c r="AB7731" i="36"/>
  <c r="AB7732" i="36"/>
  <c r="AB7733" i="36"/>
  <c r="AB7734" i="36"/>
  <c r="AB7735" i="36"/>
  <c r="AB7736" i="36"/>
  <c r="AB7737" i="36"/>
  <c r="AB7738" i="36"/>
  <c r="AB7739" i="36"/>
  <c r="AB7740" i="36"/>
  <c r="AB7741" i="36"/>
  <c r="AB7742" i="36"/>
  <c r="AB7743" i="36"/>
  <c r="AB7744" i="36"/>
  <c r="AB7745" i="36"/>
  <c r="AB7746" i="36"/>
  <c r="AB7747" i="36"/>
  <c r="AB7748" i="36"/>
  <c r="AB7749" i="36"/>
  <c r="AB7750" i="36"/>
  <c r="AB7751" i="36"/>
  <c r="AB7752" i="36"/>
  <c r="AB7753" i="36"/>
  <c r="AB7754" i="36"/>
  <c r="AB7755" i="36"/>
  <c r="AB7756" i="36"/>
  <c r="AB7757" i="36"/>
  <c r="AB7758" i="36"/>
  <c r="AB7759" i="36"/>
  <c r="AB7760" i="36"/>
  <c r="AB7761" i="36"/>
  <c r="AB7762" i="36"/>
  <c r="AB7763" i="36"/>
  <c r="AB7764" i="36"/>
  <c r="AB7765" i="36"/>
  <c r="AB7766" i="36"/>
  <c r="AB7767" i="36"/>
  <c r="AB7768" i="36"/>
  <c r="AB7769" i="36"/>
  <c r="AB7770" i="36"/>
  <c r="AB7771" i="36"/>
  <c r="AB7772" i="36"/>
  <c r="AB7773" i="36"/>
  <c r="AB7774" i="36"/>
  <c r="AB7775" i="36"/>
  <c r="AB7776" i="36"/>
  <c r="AB7777" i="36"/>
  <c r="AB7778" i="36"/>
  <c r="AB7779" i="36"/>
  <c r="AB7780" i="36"/>
  <c r="AB7781" i="36"/>
  <c r="AB7782" i="36"/>
  <c r="AB7783" i="36"/>
  <c r="AB7784" i="36"/>
  <c r="AB7785" i="36"/>
  <c r="AB7786" i="36"/>
  <c r="AB7787" i="36"/>
  <c r="AB7788" i="36"/>
  <c r="AB7789" i="36"/>
  <c r="AB7790" i="36"/>
  <c r="AB7791" i="36"/>
  <c r="AB7792" i="36"/>
  <c r="AB7793" i="36"/>
  <c r="AB7794" i="36"/>
  <c r="AB7795" i="36"/>
  <c r="AB7796" i="36"/>
  <c r="AB7797" i="36"/>
  <c r="AB7798" i="36"/>
  <c r="AB7799" i="36"/>
  <c r="AB7800" i="36"/>
  <c r="AB7801" i="36"/>
  <c r="AB7802" i="36"/>
  <c r="AB7803" i="36"/>
  <c r="AB7804" i="36"/>
  <c r="AB7805" i="36"/>
  <c r="AB7806" i="36"/>
  <c r="AB7807" i="36"/>
  <c r="AB7808" i="36"/>
  <c r="AB7809" i="36"/>
  <c r="AB7810" i="36"/>
  <c r="AB7811" i="36"/>
  <c r="AB7812" i="36"/>
  <c r="AB7813" i="36"/>
  <c r="AB7814" i="36"/>
  <c r="AB7815" i="36"/>
  <c r="AB7816" i="36"/>
  <c r="AB7817" i="36"/>
  <c r="AB7818" i="36"/>
  <c r="AB7819" i="36"/>
  <c r="AB7820" i="36"/>
  <c r="AB7821" i="36"/>
  <c r="AB7822" i="36"/>
  <c r="AB7823" i="36"/>
  <c r="AB7824" i="36"/>
  <c r="AB7825" i="36"/>
  <c r="AB7826" i="36"/>
  <c r="AB7827" i="36"/>
  <c r="AB7828" i="36"/>
  <c r="AB7829" i="36"/>
  <c r="AB7830" i="36"/>
  <c r="AB7831" i="36"/>
  <c r="AB7832" i="36"/>
  <c r="AB7833" i="36"/>
  <c r="AB7834" i="36"/>
  <c r="AB7835" i="36"/>
  <c r="AB7836" i="36"/>
  <c r="AB7837" i="36"/>
  <c r="AB7838" i="36"/>
  <c r="AB7839" i="36"/>
  <c r="AB7840" i="36"/>
  <c r="AB7841" i="36"/>
  <c r="AB7842" i="36"/>
  <c r="AB7843" i="36"/>
  <c r="AB7844" i="36"/>
  <c r="AB7845" i="36"/>
  <c r="AB7846" i="36"/>
  <c r="AB7847" i="36"/>
  <c r="AB7848" i="36"/>
  <c r="AB7849" i="36"/>
  <c r="AB7850" i="36"/>
  <c r="AB7851" i="36"/>
  <c r="AB7852" i="36"/>
  <c r="AB7853" i="36"/>
  <c r="AB7854" i="36"/>
  <c r="AB7855" i="36"/>
  <c r="AB7856" i="36"/>
  <c r="AB7857" i="36"/>
  <c r="AB7858" i="36"/>
  <c r="AB7859" i="36"/>
  <c r="AB7860" i="36"/>
  <c r="AB7861" i="36"/>
  <c r="AB7862" i="36"/>
  <c r="AB7863" i="36"/>
  <c r="AB7864" i="36"/>
  <c r="AB7865" i="36"/>
  <c r="AB7866" i="36"/>
  <c r="AB7867" i="36"/>
  <c r="AB7868" i="36"/>
  <c r="AB7869" i="36"/>
  <c r="AB7870" i="36"/>
  <c r="AB7871" i="36"/>
  <c r="AB7872" i="36"/>
  <c r="AB7873" i="36"/>
  <c r="AB7874" i="36"/>
  <c r="AB7875" i="36"/>
  <c r="AB7876" i="36"/>
  <c r="AB7877" i="36"/>
  <c r="AB7878" i="36"/>
  <c r="AB7879" i="36"/>
  <c r="AB7880" i="36"/>
  <c r="AB7881" i="36"/>
  <c r="AB7882" i="36"/>
  <c r="AB7883" i="36"/>
  <c r="AB7884" i="36"/>
  <c r="AB7885" i="36"/>
  <c r="AB7886" i="36"/>
  <c r="AB7887" i="36"/>
  <c r="AB7888" i="36"/>
  <c r="AB7889" i="36"/>
  <c r="AB7890" i="36"/>
  <c r="AB7891" i="36"/>
  <c r="AB7892" i="36"/>
  <c r="AB7893" i="36"/>
  <c r="AB7894" i="36"/>
  <c r="AB7895" i="36"/>
  <c r="AB7896" i="36"/>
  <c r="AB7897" i="36"/>
  <c r="AB7898" i="36"/>
  <c r="AB7899" i="36"/>
  <c r="AB7900" i="36"/>
  <c r="AB7901" i="36"/>
  <c r="AB7902" i="36"/>
  <c r="AB7903" i="36"/>
  <c r="AB7904" i="36"/>
  <c r="AB7905" i="36"/>
  <c r="AB7906" i="36"/>
  <c r="AB7907" i="36"/>
  <c r="AB7908" i="36"/>
  <c r="AB7909" i="36"/>
  <c r="AB7910" i="36"/>
  <c r="AB7911" i="36"/>
  <c r="AB7912" i="36"/>
  <c r="AB7913" i="36"/>
  <c r="AB7914" i="36"/>
  <c r="AB7915" i="36"/>
  <c r="AB7916" i="36"/>
  <c r="AB7917" i="36"/>
  <c r="AB7918" i="36"/>
  <c r="AB7919" i="36"/>
  <c r="AB7920" i="36"/>
  <c r="AB7921" i="36"/>
  <c r="AB7922" i="36"/>
  <c r="AB7923" i="36"/>
  <c r="AB7924" i="36"/>
  <c r="AB7925" i="36"/>
  <c r="AB7926" i="36"/>
  <c r="AB7927" i="36"/>
  <c r="AB7928" i="36"/>
  <c r="AB7929" i="36"/>
  <c r="AB7930" i="36"/>
  <c r="AB7931" i="36"/>
  <c r="AB7932" i="36"/>
  <c r="AB7933" i="36"/>
  <c r="AB7934" i="36"/>
  <c r="AB7935" i="36"/>
  <c r="AB7936" i="36"/>
  <c r="AB7937" i="36"/>
  <c r="AB7938" i="36"/>
  <c r="AB7939" i="36"/>
  <c r="AB7940" i="36"/>
  <c r="AB7941" i="36"/>
  <c r="AB7942" i="36"/>
  <c r="AB7943" i="36"/>
  <c r="AB7944" i="36"/>
  <c r="AB7945" i="36"/>
  <c r="AB7946" i="36"/>
  <c r="AB7947" i="36"/>
  <c r="AB7948" i="36"/>
  <c r="AB7949" i="36"/>
  <c r="AB7950" i="36"/>
  <c r="AB7951" i="36"/>
  <c r="AB7952" i="36"/>
  <c r="AB7953" i="36"/>
  <c r="AB7954" i="36"/>
  <c r="AB7955" i="36"/>
  <c r="AB7956" i="36"/>
  <c r="AB7957" i="36"/>
  <c r="AB7958" i="36"/>
  <c r="AB7959" i="36"/>
  <c r="AB7960" i="36"/>
  <c r="AB7961" i="36"/>
  <c r="AB7962" i="36"/>
  <c r="AB7963" i="36"/>
  <c r="AB7964" i="36"/>
  <c r="AB7965" i="36"/>
  <c r="AB7966" i="36"/>
  <c r="AB7967" i="36"/>
  <c r="AB7968" i="36"/>
  <c r="AB7969" i="36"/>
  <c r="AB7970" i="36"/>
  <c r="AB7971" i="36"/>
  <c r="AB7972" i="36"/>
  <c r="AB7973" i="36"/>
  <c r="AB7974" i="36"/>
  <c r="AB7975" i="36"/>
  <c r="AB7976" i="36"/>
  <c r="AB7977" i="36"/>
  <c r="AB7978" i="36"/>
  <c r="AB7979" i="36"/>
  <c r="AB7980" i="36"/>
  <c r="AB7981" i="36"/>
  <c r="AB7982" i="36"/>
  <c r="AB7983" i="36"/>
  <c r="AB7984" i="36"/>
  <c r="AB7985" i="36"/>
  <c r="AB7986" i="36"/>
  <c r="AB7987" i="36"/>
  <c r="AB7988" i="36"/>
  <c r="AB7989" i="36"/>
  <c r="AB7990" i="36"/>
  <c r="AB7991" i="36"/>
  <c r="AB7992" i="36"/>
  <c r="AB7993" i="36"/>
  <c r="AB7994" i="36"/>
  <c r="AB7995" i="36"/>
  <c r="AB7996" i="36"/>
  <c r="AB7997" i="36"/>
  <c r="AB7998" i="36"/>
  <c r="AB7999" i="36"/>
  <c r="AB8000" i="36"/>
  <c r="AB8001" i="36"/>
  <c r="AB8002" i="36"/>
  <c r="AB8003" i="36"/>
  <c r="AB8004" i="36"/>
  <c r="AB8005" i="36"/>
  <c r="AB8006" i="36"/>
  <c r="AB8007" i="36"/>
  <c r="AB8008" i="36"/>
  <c r="AB8009" i="36"/>
  <c r="AB8010" i="36"/>
  <c r="AB8011" i="36"/>
  <c r="AB8012" i="36"/>
  <c r="AB8013" i="36"/>
  <c r="AB8014" i="36"/>
  <c r="AB8015" i="36"/>
  <c r="AB8016" i="36"/>
  <c r="AB8017" i="36"/>
  <c r="AB8018" i="36"/>
  <c r="AB8019" i="36"/>
  <c r="AB8020" i="36"/>
  <c r="AB8021" i="36"/>
  <c r="AB8022" i="36"/>
  <c r="AB8023" i="36"/>
  <c r="AB8024" i="36"/>
  <c r="AB8025" i="36"/>
  <c r="AB8026" i="36"/>
  <c r="AB8027" i="36"/>
  <c r="AB8028" i="36"/>
  <c r="AB8029" i="36"/>
  <c r="AB8030" i="36"/>
  <c r="AB8031" i="36"/>
  <c r="AB8032" i="36"/>
  <c r="AB8033" i="36"/>
  <c r="AB8034" i="36"/>
  <c r="AB8035" i="36"/>
  <c r="AB8036" i="36"/>
  <c r="AB8037" i="36"/>
  <c r="AB8038" i="36"/>
  <c r="AB8039" i="36"/>
  <c r="AB8040" i="36"/>
  <c r="AB8041" i="36"/>
  <c r="AB8042" i="36"/>
  <c r="AB8043" i="36"/>
  <c r="AB8044" i="36"/>
  <c r="AB8045" i="36"/>
  <c r="AB8046" i="36"/>
  <c r="AB8047" i="36"/>
  <c r="AB8048" i="36"/>
  <c r="AB8049" i="36"/>
  <c r="AB8050" i="36"/>
  <c r="AB8051" i="36"/>
  <c r="AB8052" i="36"/>
  <c r="AB8053" i="36"/>
  <c r="AB8054" i="36"/>
  <c r="AB8055" i="36"/>
  <c r="AB8056" i="36"/>
  <c r="AB8057" i="36"/>
  <c r="AB8058" i="36"/>
  <c r="AB8059" i="36"/>
  <c r="AB8060" i="36"/>
  <c r="AB8061" i="36"/>
  <c r="AB8062" i="36"/>
  <c r="AB8063" i="36"/>
  <c r="AB8064" i="36"/>
  <c r="AB8065" i="36"/>
  <c r="AB8066" i="36"/>
  <c r="AB8067" i="36"/>
  <c r="AB8068" i="36"/>
  <c r="AB8069" i="36"/>
  <c r="AB8070" i="36"/>
  <c r="AB8071" i="36"/>
  <c r="AB8072" i="36"/>
  <c r="AB8073" i="36"/>
  <c r="AB8074" i="36"/>
  <c r="AB8075" i="36"/>
  <c r="AB8076" i="36"/>
  <c r="AB8077" i="36"/>
  <c r="AB8078" i="36"/>
  <c r="AB8079" i="36"/>
  <c r="AB8080" i="36"/>
  <c r="AB8081" i="36"/>
  <c r="AB8082" i="36"/>
  <c r="AB8083" i="36"/>
  <c r="AB8084" i="36"/>
  <c r="AB8085" i="36"/>
  <c r="AB8086" i="36"/>
  <c r="AB8087" i="36"/>
  <c r="AB8088" i="36"/>
  <c r="AB8089" i="36"/>
  <c r="AB8090" i="36"/>
  <c r="AB8091" i="36"/>
  <c r="AB8092" i="36"/>
  <c r="AB8093" i="36"/>
  <c r="AB8094" i="36"/>
  <c r="AB8095" i="36"/>
  <c r="AB8096" i="36"/>
  <c r="AB8097" i="36"/>
  <c r="AB8098" i="36"/>
  <c r="AB8099" i="36"/>
  <c r="AB8100" i="36"/>
  <c r="AB8101" i="36"/>
  <c r="AB8102" i="36"/>
  <c r="AB8103" i="36"/>
  <c r="AB8104" i="36"/>
  <c r="AB8105" i="36"/>
  <c r="AB8106" i="36"/>
  <c r="AB8107" i="36"/>
  <c r="AB8108" i="36"/>
  <c r="AB8109" i="36"/>
  <c r="AB8110" i="36"/>
  <c r="AB8111" i="36"/>
  <c r="AB8112" i="36"/>
  <c r="AB8113" i="36"/>
  <c r="AB8114" i="36"/>
  <c r="AB8115" i="36"/>
  <c r="AB8116" i="36"/>
  <c r="AB8117" i="36"/>
  <c r="AB8118" i="36"/>
  <c r="AB8119" i="36"/>
  <c r="AB8120" i="36"/>
  <c r="AB8121" i="36"/>
  <c r="AB8122" i="36"/>
  <c r="AB8123" i="36"/>
  <c r="AB8124" i="36"/>
  <c r="AB8125" i="36"/>
  <c r="AB8126" i="36"/>
  <c r="AB8127" i="36"/>
  <c r="AB8128" i="36"/>
  <c r="AB8129" i="36"/>
  <c r="AB8130" i="36"/>
  <c r="AB8131" i="36"/>
  <c r="AB8132" i="36"/>
  <c r="AB8133" i="36"/>
  <c r="AB8134" i="36"/>
  <c r="AB8135" i="36"/>
  <c r="AB8136" i="36"/>
  <c r="AB8137" i="36"/>
  <c r="AB8138" i="36"/>
  <c r="AB8139" i="36"/>
  <c r="AB8140" i="36"/>
  <c r="AB8141" i="36"/>
  <c r="AB8142" i="36"/>
  <c r="AB8143" i="36"/>
  <c r="AB8144" i="36"/>
  <c r="AB8145" i="36"/>
  <c r="AB8146" i="36"/>
  <c r="AB8147" i="36"/>
  <c r="AB8148" i="36"/>
  <c r="AB8149" i="36"/>
  <c r="AB8150" i="36"/>
  <c r="AB8151" i="36"/>
  <c r="AB8152" i="36"/>
  <c r="AB8153" i="36"/>
  <c r="AB8154" i="36"/>
  <c r="AB8155" i="36"/>
  <c r="AB8156" i="36"/>
  <c r="AB8157" i="36"/>
  <c r="AB8158" i="36"/>
  <c r="AB8159" i="36"/>
  <c r="AB8160" i="36"/>
  <c r="AB8161" i="36"/>
  <c r="AB8162" i="36"/>
  <c r="AB8163" i="36"/>
  <c r="AB8164" i="36"/>
  <c r="AB8165" i="36"/>
  <c r="AB8166" i="36"/>
  <c r="AB8167" i="36"/>
  <c r="AB8168" i="36"/>
  <c r="AB8169" i="36"/>
  <c r="AB8170" i="36"/>
  <c r="AB8171" i="36"/>
  <c r="AB8172" i="36"/>
  <c r="AB8173" i="36"/>
  <c r="AB8174" i="36"/>
  <c r="AB8175" i="36"/>
  <c r="AB8176" i="36"/>
  <c r="AB8177" i="36"/>
  <c r="AB8178" i="36"/>
  <c r="AB8179" i="36"/>
  <c r="AB8180" i="36"/>
  <c r="AB8181" i="36"/>
  <c r="AB8182" i="36"/>
  <c r="AB8183" i="36"/>
  <c r="AB8184" i="36"/>
  <c r="AB8185" i="36"/>
  <c r="AB8186" i="36"/>
  <c r="AB8187" i="36"/>
  <c r="AB8188" i="36"/>
  <c r="AB8189" i="36"/>
  <c r="AB8190" i="36"/>
  <c r="AB8191" i="36"/>
  <c r="AB8192" i="36"/>
  <c r="AB8193" i="36"/>
  <c r="AB8194" i="36"/>
  <c r="AB8195" i="36"/>
  <c r="AB8196" i="36"/>
  <c r="AB8197" i="36"/>
  <c r="AB8198" i="36"/>
  <c r="AB8199" i="36"/>
  <c r="AB8200" i="36"/>
  <c r="AB8201" i="36"/>
  <c r="AB8202" i="36"/>
  <c r="AB8203" i="36"/>
  <c r="AB8204" i="36"/>
  <c r="AB8205" i="36"/>
  <c r="AB8206" i="36"/>
  <c r="AB8207" i="36"/>
  <c r="AB8208" i="36"/>
  <c r="AB8209" i="36"/>
  <c r="AB8210" i="36"/>
  <c r="AB8211" i="36"/>
  <c r="AB8212" i="36"/>
  <c r="AB8213" i="36"/>
  <c r="AB8214" i="36"/>
  <c r="AB8215" i="36"/>
  <c r="AB8216" i="36"/>
  <c r="AB8217" i="36"/>
  <c r="AB8218" i="36"/>
  <c r="AB8219" i="36"/>
  <c r="AB8220" i="36"/>
  <c r="AB8221" i="36"/>
  <c r="AB8222" i="36"/>
  <c r="AB8223" i="36"/>
  <c r="AB8224" i="36"/>
  <c r="AB8225" i="36"/>
  <c r="AB8226" i="36"/>
  <c r="AB8227" i="36"/>
  <c r="AB8228" i="36"/>
  <c r="AB8229" i="36"/>
  <c r="AB8230" i="36"/>
  <c r="AB8231" i="36"/>
  <c r="AB8232" i="36"/>
  <c r="AB8233" i="36"/>
  <c r="AB8234" i="36"/>
  <c r="AB8235" i="36"/>
  <c r="AB8236" i="36"/>
  <c r="AB8237" i="36"/>
  <c r="AB8238" i="36"/>
  <c r="AB8239" i="36"/>
  <c r="AB8240" i="36"/>
  <c r="AB8241" i="36"/>
  <c r="AB8242" i="36"/>
  <c r="AB8243" i="36"/>
  <c r="AB8244" i="36"/>
  <c r="AB8245" i="36"/>
  <c r="AB8246" i="36"/>
  <c r="AB8247" i="36"/>
  <c r="AB8248" i="36"/>
  <c r="AB8249" i="36"/>
  <c r="AB8250" i="36"/>
  <c r="AB8251" i="36"/>
  <c r="AB8252" i="36"/>
  <c r="AB8253" i="36"/>
  <c r="AB8254" i="36"/>
  <c r="AB8255" i="36"/>
  <c r="AB8256" i="36"/>
  <c r="AB8257" i="36"/>
  <c r="AB8258" i="36"/>
  <c r="AB8259" i="36"/>
  <c r="AB8260" i="36"/>
  <c r="AB8261" i="36"/>
  <c r="AB8262" i="36"/>
  <c r="AB8263" i="36"/>
  <c r="AB8264" i="36"/>
  <c r="AB8265" i="36"/>
  <c r="AB8266" i="36"/>
  <c r="AB8267" i="36"/>
  <c r="AB8268" i="36"/>
  <c r="AB8269" i="36"/>
  <c r="AB8270" i="36"/>
  <c r="AB8271" i="36"/>
  <c r="AB8272" i="36"/>
  <c r="AB8273" i="36"/>
  <c r="AB8274" i="36"/>
  <c r="AB8275" i="36"/>
  <c r="AB8276" i="36"/>
  <c r="AB8277" i="36"/>
  <c r="AB8278" i="36"/>
  <c r="AB8279" i="36"/>
  <c r="AB8280" i="36"/>
  <c r="AB8281" i="36"/>
  <c r="AB8282" i="36"/>
  <c r="AB8283" i="36"/>
  <c r="AB8284" i="36"/>
  <c r="AB8285" i="36"/>
  <c r="AB8286" i="36"/>
  <c r="AB8287" i="36"/>
  <c r="AB8288" i="36"/>
  <c r="AB8289" i="36"/>
  <c r="AB8290" i="36"/>
  <c r="AB8291" i="36"/>
  <c r="AB8292" i="36"/>
  <c r="AB8293" i="36"/>
  <c r="AB8294" i="36"/>
  <c r="AB8295" i="36"/>
  <c r="AB8296" i="36"/>
  <c r="AB8297" i="36"/>
  <c r="AB8298" i="36"/>
  <c r="AB8299" i="36"/>
  <c r="AB8300" i="36"/>
  <c r="AB8301" i="36"/>
  <c r="AB8302" i="36"/>
  <c r="AB8303" i="36"/>
  <c r="AB8304" i="36"/>
  <c r="AB8305" i="36"/>
  <c r="AB8306" i="36"/>
  <c r="AB8307" i="36"/>
  <c r="AB8308" i="36"/>
  <c r="AB8309" i="36"/>
  <c r="AB8310" i="36"/>
  <c r="AB8311" i="36"/>
  <c r="AB8312" i="36"/>
  <c r="AB8313" i="36"/>
  <c r="AB8314" i="36"/>
  <c r="AB8315" i="36"/>
  <c r="AB8316" i="36"/>
  <c r="AB8317" i="36"/>
  <c r="AB8318" i="36"/>
  <c r="AB8319" i="36"/>
  <c r="AB8320" i="36"/>
  <c r="AB8321" i="36"/>
  <c r="AB8322" i="36"/>
  <c r="AB8323" i="36"/>
  <c r="AB8324" i="36"/>
  <c r="AB8325" i="36"/>
  <c r="AB8326" i="36"/>
  <c r="AB8327" i="36"/>
  <c r="AB8328" i="36"/>
  <c r="AB8329" i="36"/>
  <c r="AB8330" i="36"/>
  <c r="AB8331" i="36"/>
  <c r="AB8332" i="36"/>
  <c r="AB8333" i="36"/>
  <c r="AB8334" i="36"/>
  <c r="AB8335" i="36"/>
  <c r="AB8336" i="36"/>
  <c r="AB8337" i="36"/>
  <c r="AB8338" i="36"/>
  <c r="AB8339" i="36"/>
  <c r="AB8340" i="36"/>
  <c r="AB8341" i="36"/>
  <c r="AB8342" i="36"/>
  <c r="AB8343" i="36"/>
  <c r="AB8344" i="36"/>
  <c r="AB8345" i="36"/>
  <c r="AB8346" i="36"/>
  <c r="AB8347" i="36"/>
  <c r="AB8348" i="36"/>
  <c r="AB8349" i="36"/>
  <c r="AB8350" i="36"/>
  <c r="AB8351" i="36"/>
  <c r="AB8352" i="36"/>
  <c r="AB8353" i="36"/>
  <c r="AB8354" i="36"/>
  <c r="AB8355" i="36"/>
  <c r="AB8356" i="36"/>
  <c r="AB8357" i="36"/>
  <c r="AB8358" i="36"/>
  <c r="AB8359" i="36"/>
  <c r="AB8360" i="36"/>
  <c r="AB8361" i="36"/>
  <c r="AB8362" i="36"/>
  <c r="AB8363" i="36"/>
  <c r="AB8364" i="36"/>
  <c r="AB8365" i="36"/>
  <c r="AB8366" i="36"/>
  <c r="AB8367" i="36"/>
  <c r="AB8368" i="36"/>
  <c r="AB8369" i="36"/>
  <c r="AB8370" i="36"/>
  <c r="AB8371" i="36"/>
  <c r="AB8372" i="36"/>
  <c r="AB8373" i="36"/>
  <c r="AB8374" i="36"/>
  <c r="AB8375" i="36"/>
  <c r="AB8376" i="36"/>
  <c r="AB8377" i="36"/>
  <c r="AB8378" i="36"/>
  <c r="AB8379" i="36"/>
  <c r="AB8380" i="36"/>
  <c r="AB8381" i="36"/>
  <c r="AB8382" i="36"/>
  <c r="AB8383" i="36"/>
  <c r="AB8384" i="36"/>
  <c r="AB8385" i="36"/>
  <c r="AB8386" i="36"/>
  <c r="AB8387" i="36"/>
  <c r="AB8388" i="36"/>
  <c r="AB8389" i="36"/>
  <c r="AB8390" i="36"/>
  <c r="AB8391" i="36"/>
  <c r="AB8392" i="36"/>
  <c r="AB8393" i="36"/>
  <c r="AB8394" i="36"/>
  <c r="AB8395" i="36"/>
  <c r="AB8396" i="36"/>
  <c r="AB8397" i="36"/>
  <c r="AB8398" i="36"/>
  <c r="AB8399" i="36"/>
  <c r="AB8400" i="36"/>
  <c r="AB8401" i="36"/>
  <c r="AB8402" i="36"/>
  <c r="AB8403" i="36"/>
  <c r="AB8404" i="36"/>
  <c r="AB8405" i="36"/>
  <c r="AB8406" i="36"/>
  <c r="AB8407" i="36"/>
  <c r="AB8408" i="36"/>
  <c r="AB8409" i="36"/>
  <c r="AB8410" i="36"/>
  <c r="AB8411" i="36"/>
  <c r="AB8412" i="36"/>
  <c r="AB8413" i="36"/>
  <c r="AB8414" i="36"/>
  <c r="AB8415" i="36"/>
  <c r="AB8416" i="36"/>
  <c r="AB8417" i="36"/>
  <c r="AB8418" i="36"/>
  <c r="AB8419" i="36"/>
  <c r="AB8420" i="36"/>
  <c r="AB8421" i="36"/>
  <c r="AB8422" i="36"/>
  <c r="AB8423" i="36"/>
  <c r="AB8424" i="36"/>
  <c r="AB8425" i="36"/>
  <c r="AB8426" i="36"/>
  <c r="AB8427" i="36"/>
  <c r="AB8428" i="36"/>
  <c r="AB8429" i="36"/>
  <c r="AB8430" i="36"/>
  <c r="AB8431" i="36"/>
  <c r="AB8432" i="36"/>
  <c r="AB8433" i="36"/>
  <c r="AB8434" i="36"/>
  <c r="AB8435" i="36"/>
  <c r="AB8436" i="36"/>
  <c r="AB8437" i="36"/>
  <c r="AB8438" i="36"/>
  <c r="AB8439" i="36"/>
  <c r="AB8440" i="36"/>
  <c r="AB8441" i="36"/>
  <c r="AB8442" i="36"/>
  <c r="AB8443" i="36"/>
  <c r="AB8444" i="36"/>
  <c r="AB8445" i="36"/>
  <c r="AB8446" i="36"/>
  <c r="AB8447" i="36"/>
  <c r="AB8448" i="36"/>
  <c r="AB8449" i="36"/>
  <c r="AB8450" i="36"/>
  <c r="AB8451" i="36"/>
  <c r="AB8452" i="36"/>
  <c r="AB8453" i="36"/>
  <c r="AB8454" i="36"/>
  <c r="AB8455" i="36"/>
  <c r="AB8456" i="36"/>
  <c r="AB8457" i="36"/>
  <c r="AB8458" i="36"/>
  <c r="AB8459" i="36"/>
  <c r="AB8460" i="36"/>
  <c r="AB8461" i="36"/>
  <c r="AB8462" i="36"/>
  <c r="AB8463" i="36"/>
  <c r="AB8464" i="36"/>
  <c r="AB8465" i="36"/>
  <c r="AB8466" i="36"/>
  <c r="AB8467" i="36"/>
  <c r="AB8468" i="36"/>
  <c r="AB8469" i="36"/>
  <c r="AB8470" i="36"/>
  <c r="AB8471" i="36"/>
  <c r="AB8472" i="36"/>
  <c r="AB8473" i="36"/>
  <c r="AB8474" i="36"/>
  <c r="AB8475" i="36"/>
  <c r="AB8476" i="36"/>
  <c r="AB8477" i="36"/>
  <c r="AB8478" i="36"/>
  <c r="AB8479" i="36"/>
  <c r="AB8480" i="36"/>
  <c r="AB8481" i="36"/>
  <c r="AB8482" i="36"/>
  <c r="AB8483" i="36"/>
  <c r="AB8484" i="36"/>
  <c r="AB8485" i="36"/>
  <c r="AB8486" i="36"/>
  <c r="AB8487" i="36"/>
  <c r="AB8488" i="36"/>
  <c r="AB8489" i="36"/>
  <c r="AB8490" i="36"/>
  <c r="AB8491" i="36"/>
  <c r="AB8492" i="36"/>
  <c r="AB8493" i="36"/>
  <c r="AB8494" i="36"/>
  <c r="AB8495" i="36"/>
  <c r="AB8496" i="36"/>
  <c r="AB8497" i="36"/>
  <c r="AB8498" i="36"/>
  <c r="AB8499" i="36"/>
  <c r="AB8500" i="36"/>
  <c r="AB8501" i="36"/>
  <c r="AB8502" i="36"/>
  <c r="AB8503" i="36"/>
  <c r="AB8504" i="36"/>
  <c r="AB8505" i="36"/>
  <c r="AB8506" i="36"/>
  <c r="AB8507" i="36"/>
  <c r="AB8508" i="36"/>
  <c r="AB8509" i="36"/>
  <c r="AB8510" i="36"/>
  <c r="AB8511" i="36"/>
  <c r="AB8512" i="36"/>
  <c r="AB8513" i="36"/>
  <c r="AB8514" i="36"/>
  <c r="AB8515" i="36"/>
  <c r="AB8516" i="36"/>
  <c r="AB8517" i="36"/>
  <c r="AB8518" i="36"/>
  <c r="AB8519" i="36"/>
  <c r="AB8520" i="36"/>
  <c r="AB8521" i="36"/>
  <c r="AB8522" i="36"/>
  <c r="AB8523" i="36"/>
  <c r="AB8524" i="36"/>
  <c r="AB8525" i="36"/>
  <c r="AB8526" i="36"/>
  <c r="AB8527" i="36"/>
  <c r="AB8528" i="36"/>
  <c r="AB8529" i="36"/>
  <c r="AB8530" i="36"/>
  <c r="AB8531" i="36"/>
  <c r="AB8532" i="36"/>
  <c r="AB8533" i="36"/>
  <c r="AB8534" i="36"/>
  <c r="AB8535" i="36"/>
  <c r="AB8536" i="36"/>
  <c r="AB8537" i="36"/>
  <c r="AB8538" i="36"/>
  <c r="AB8539" i="36"/>
  <c r="AB8540" i="36"/>
  <c r="AB8541" i="36"/>
  <c r="AB8542" i="36"/>
  <c r="AB8543" i="36"/>
  <c r="AB8544" i="36"/>
  <c r="AB8545" i="36"/>
  <c r="AB8546" i="36"/>
  <c r="AB8547" i="36"/>
  <c r="AB8548" i="36"/>
  <c r="AB8549" i="36"/>
  <c r="AB8550" i="36"/>
  <c r="AB8551" i="36"/>
  <c r="AB8552" i="36"/>
  <c r="AB8553" i="36"/>
  <c r="AB8554" i="36"/>
  <c r="AB8555" i="36"/>
  <c r="AB8556" i="36"/>
  <c r="AB8557" i="36"/>
  <c r="AB8558" i="36"/>
  <c r="AB8559" i="36"/>
  <c r="AB8560" i="36"/>
  <c r="AB8561" i="36"/>
  <c r="AB8562" i="36"/>
  <c r="AB8563" i="36"/>
  <c r="AB8564" i="36"/>
  <c r="AB8565" i="36"/>
  <c r="AB8566" i="36"/>
  <c r="AB8567" i="36"/>
  <c r="AB8568" i="36"/>
  <c r="AB8569" i="36"/>
  <c r="AB8570" i="36"/>
  <c r="AB8571" i="36"/>
  <c r="AB8572" i="36"/>
  <c r="AB8573" i="36"/>
  <c r="AB8574" i="36"/>
  <c r="AB8575" i="36"/>
  <c r="AB8576" i="36"/>
  <c r="AB8577" i="36"/>
  <c r="AB8578" i="36"/>
  <c r="AB8579" i="36"/>
  <c r="AB8580" i="36"/>
  <c r="AB8581" i="36"/>
  <c r="AB8582" i="36"/>
  <c r="AB8583" i="36"/>
  <c r="AB8584" i="36"/>
  <c r="AB8585" i="36"/>
  <c r="AB8586" i="36"/>
  <c r="AB8587" i="36"/>
  <c r="AB8588" i="36"/>
  <c r="AB8589" i="36"/>
  <c r="AB8590" i="36"/>
  <c r="AB8591" i="36"/>
  <c r="AB8592" i="36"/>
  <c r="AB8593" i="36"/>
  <c r="AB8594" i="36"/>
  <c r="AB8595" i="36"/>
  <c r="AB8596" i="36"/>
  <c r="AB8597" i="36"/>
  <c r="AB8598" i="36"/>
  <c r="AB8599" i="36"/>
  <c r="AB8600" i="36"/>
  <c r="AB8601" i="36"/>
  <c r="AB8602" i="36"/>
  <c r="AB8603" i="36"/>
  <c r="AB8604" i="36"/>
  <c r="AB8605" i="36"/>
  <c r="AB8606" i="36"/>
  <c r="AB8607" i="36"/>
  <c r="AB8608" i="36"/>
  <c r="AB8609" i="36"/>
  <c r="AB8610" i="36"/>
  <c r="AB8611" i="36"/>
  <c r="AB8612" i="36"/>
  <c r="AB8613" i="36"/>
  <c r="AB8614" i="36"/>
  <c r="AB8615" i="36"/>
  <c r="AB8616" i="36"/>
  <c r="AB8617" i="36"/>
  <c r="AB8618" i="36"/>
  <c r="AB8619" i="36"/>
  <c r="AB8620" i="36"/>
  <c r="AB8621" i="36"/>
  <c r="AB8622" i="36"/>
  <c r="AB8623" i="36"/>
  <c r="AB8624" i="36"/>
  <c r="AB8625" i="36"/>
  <c r="AB8626" i="36"/>
  <c r="AB8627" i="36"/>
  <c r="AB8628" i="36"/>
  <c r="AB8629" i="36"/>
  <c r="AB8630" i="36"/>
  <c r="AB8631" i="36"/>
  <c r="AB8632" i="36"/>
  <c r="AB8633" i="36"/>
  <c r="AB8634" i="36"/>
  <c r="AB8635" i="36"/>
  <c r="AB8636" i="36"/>
  <c r="AB8637" i="36"/>
  <c r="AB8638" i="36"/>
  <c r="AB8639" i="36"/>
  <c r="AB8640" i="36"/>
  <c r="AB8641" i="36"/>
  <c r="AB8642" i="36"/>
  <c r="AB8643" i="36"/>
  <c r="AB8644" i="36"/>
  <c r="AB8645" i="36"/>
  <c r="AB8646" i="36"/>
  <c r="AB8647" i="36"/>
  <c r="AB8648" i="36"/>
  <c r="AB8649" i="36"/>
  <c r="AB8650" i="36"/>
  <c r="AB8651" i="36"/>
  <c r="AB8652" i="36"/>
  <c r="AB8653" i="36"/>
  <c r="AB8654" i="36"/>
  <c r="AB8655" i="36"/>
  <c r="AB8656" i="36"/>
  <c r="AB8657" i="36"/>
  <c r="AB8658" i="36"/>
  <c r="AB8659" i="36"/>
  <c r="AB8660" i="36"/>
  <c r="AB8661" i="36"/>
  <c r="AB8662" i="36"/>
  <c r="AB8663" i="36"/>
  <c r="AB8664" i="36"/>
  <c r="AB8665" i="36"/>
  <c r="AB8666" i="36"/>
  <c r="AB8667" i="36"/>
  <c r="AB8668" i="36"/>
  <c r="AB8669" i="36"/>
  <c r="AB8670" i="36"/>
  <c r="AB8671" i="36"/>
  <c r="AB8672" i="36"/>
  <c r="AB8673" i="36"/>
  <c r="AB8674" i="36"/>
  <c r="AB8675" i="36"/>
  <c r="AB8676" i="36"/>
  <c r="AB8677" i="36"/>
  <c r="AB8678" i="36"/>
  <c r="AB8679" i="36"/>
  <c r="AB8680" i="36"/>
  <c r="AB8681" i="36"/>
  <c r="AB8682" i="36"/>
  <c r="AB8683" i="36"/>
  <c r="AB8684" i="36"/>
  <c r="AB8685" i="36"/>
  <c r="AB8686" i="36"/>
  <c r="AB8687" i="36"/>
  <c r="AB8688" i="36"/>
  <c r="AB8689" i="36"/>
  <c r="AB8690" i="36"/>
  <c r="AB8691" i="36"/>
  <c r="AB8692" i="36"/>
  <c r="AB8693" i="36"/>
  <c r="AB8694" i="36"/>
  <c r="AB8695" i="36"/>
  <c r="AB8696" i="36"/>
  <c r="AB8697" i="36"/>
  <c r="AB8698" i="36"/>
  <c r="AB8699" i="36"/>
  <c r="AB8700" i="36"/>
  <c r="AB8701" i="36"/>
  <c r="AB8702" i="36"/>
  <c r="AB8703" i="36"/>
  <c r="AB8704" i="36"/>
  <c r="AB8705" i="36"/>
  <c r="AB8706" i="36"/>
  <c r="AB8707" i="36"/>
  <c r="AB8708" i="36"/>
  <c r="AB8709" i="36"/>
  <c r="AB8710" i="36"/>
  <c r="AB8711" i="36"/>
  <c r="AB8712" i="36"/>
  <c r="AB8713" i="36"/>
  <c r="AB8714" i="36"/>
  <c r="AB8715" i="36"/>
  <c r="AB8716" i="36"/>
  <c r="AB8717" i="36"/>
  <c r="AB8718" i="36"/>
  <c r="AB8719" i="36"/>
  <c r="AB8720" i="36"/>
  <c r="AB8721" i="36"/>
  <c r="AB8722" i="36"/>
  <c r="AB8723" i="36"/>
  <c r="AB8724" i="36"/>
  <c r="AB8725" i="36"/>
  <c r="AB8726" i="36"/>
  <c r="AB8727" i="36"/>
  <c r="AB8728" i="36"/>
  <c r="AB8729" i="36"/>
  <c r="AB8730" i="36"/>
  <c r="AB8731" i="36"/>
  <c r="AB8732" i="36"/>
  <c r="AB8733" i="36"/>
  <c r="AB8734" i="36"/>
  <c r="AB8735" i="36"/>
  <c r="AB8736" i="36"/>
  <c r="AB8737" i="36"/>
  <c r="AB8738" i="36"/>
  <c r="AB8739" i="36"/>
  <c r="AB8740" i="36"/>
  <c r="AB8741" i="36"/>
  <c r="AB8742" i="36"/>
  <c r="AB8743" i="36"/>
  <c r="AB8744" i="36"/>
  <c r="AB8745" i="36"/>
  <c r="AB8746" i="36"/>
  <c r="AB8747" i="36"/>
  <c r="AB8748" i="36"/>
  <c r="AB8749" i="36"/>
  <c r="AB8750" i="36"/>
  <c r="AB8751" i="36"/>
  <c r="AB8752" i="36"/>
  <c r="AB8753" i="36"/>
  <c r="AB8754" i="36"/>
  <c r="AB8755" i="36"/>
  <c r="AB8756" i="36"/>
  <c r="AB8757" i="36"/>
  <c r="AB8758" i="36"/>
  <c r="AB8759" i="36"/>
  <c r="AB8760" i="36"/>
  <c r="AB8761" i="36"/>
  <c r="AB8762" i="36"/>
  <c r="AB8763" i="36"/>
  <c r="AB8764" i="36"/>
  <c r="AB8765" i="36"/>
  <c r="AB8766" i="36"/>
  <c r="AB8767" i="36"/>
  <c r="AB8768" i="36"/>
  <c r="AB8769" i="36"/>
  <c r="AB8770" i="36"/>
  <c r="AB8771" i="36"/>
  <c r="AB8772" i="36"/>
  <c r="AB8773" i="36"/>
  <c r="AB8774" i="36"/>
  <c r="AB8775" i="36"/>
  <c r="AB8776" i="36"/>
  <c r="AB8777" i="36"/>
  <c r="AB8778" i="36"/>
  <c r="AB8779" i="36"/>
  <c r="AB8780" i="36"/>
  <c r="AB8781" i="36"/>
  <c r="AB8782" i="36"/>
  <c r="AB8783" i="36"/>
  <c r="AB8784" i="36"/>
  <c r="AB8785" i="36"/>
  <c r="AB8786" i="36"/>
  <c r="AB8787" i="36"/>
  <c r="AB8788" i="36"/>
  <c r="AB8789" i="36"/>
  <c r="AB8790" i="36"/>
  <c r="AB8791" i="36"/>
  <c r="AB8792" i="36"/>
  <c r="AB8793" i="36"/>
  <c r="AB8794" i="36"/>
  <c r="AB8795" i="36"/>
  <c r="AB8796" i="36"/>
  <c r="AB8797" i="36"/>
  <c r="AB8798" i="36"/>
  <c r="AB8799" i="36"/>
  <c r="AB8800" i="36"/>
  <c r="AB8801" i="36"/>
  <c r="AB8802" i="36"/>
  <c r="AB8803" i="36"/>
  <c r="AB8804" i="36"/>
  <c r="AB8805" i="36"/>
  <c r="AB8806" i="36"/>
  <c r="AB8807" i="36"/>
  <c r="AB8808" i="36"/>
  <c r="AB8809" i="36"/>
  <c r="AB8810" i="36"/>
  <c r="AB8811" i="36"/>
  <c r="AB8812" i="36"/>
  <c r="AB8813" i="36"/>
  <c r="AB8814" i="36"/>
  <c r="AB8815" i="36"/>
  <c r="AB8816" i="36"/>
  <c r="AB8817" i="36"/>
  <c r="AB8818" i="36"/>
  <c r="AB8819" i="36"/>
  <c r="AB8820" i="36"/>
  <c r="AB8821" i="36"/>
  <c r="AB8822" i="36"/>
  <c r="AB8823" i="36"/>
  <c r="AB8824" i="36"/>
  <c r="AB8825" i="36"/>
  <c r="AB8826" i="36"/>
  <c r="AB8827" i="36"/>
  <c r="AB8828" i="36"/>
  <c r="AB8829" i="36"/>
  <c r="AB8830" i="36"/>
  <c r="AB8831" i="36"/>
  <c r="AB8832" i="36"/>
  <c r="AB8833" i="36"/>
  <c r="AB8834" i="36"/>
  <c r="AB8835" i="36"/>
  <c r="AB8836" i="36"/>
  <c r="AB8837" i="36"/>
  <c r="AB8838" i="36"/>
  <c r="AB8839" i="36"/>
  <c r="AB8840" i="36"/>
  <c r="AB8841" i="36"/>
  <c r="AB8842" i="36"/>
  <c r="AB8843" i="36"/>
  <c r="AB8844" i="36"/>
  <c r="AB8845" i="36"/>
  <c r="AB8846" i="36"/>
  <c r="AB8847" i="36"/>
  <c r="AB8848" i="36"/>
  <c r="AB8849" i="36"/>
  <c r="AB8850" i="36"/>
  <c r="AB8851" i="36"/>
  <c r="AB8852" i="36"/>
  <c r="AB8853" i="36"/>
  <c r="AB8854" i="36"/>
  <c r="AB8855" i="36"/>
  <c r="AB8856" i="36"/>
  <c r="AB8857" i="36"/>
  <c r="AB8858" i="36"/>
  <c r="AB8859" i="36"/>
  <c r="AB8860" i="36"/>
  <c r="AB8861" i="36"/>
  <c r="AB8862" i="36"/>
  <c r="AB8863" i="36"/>
  <c r="AB8864" i="36"/>
  <c r="AB8865" i="36"/>
  <c r="AB8866" i="36"/>
  <c r="AB8867" i="36"/>
  <c r="AB8868" i="36"/>
  <c r="AB8869" i="36"/>
  <c r="AB8870" i="36"/>
  <c r="AB8871" i="36"/>
  <c r="AB8872" i="36"/>
  <c r="AB8873" i="36"/>
  <c r="AB8874" i="36"/>
  <c r="AB8875" i="36"/>
  <c r="AB8876" i="36"/>
  <c r="AB8877" i="36"/>
  <c r="AB8878" i="36"/>
  <c r="AB8879" i="36"/>
  <c r="AB8880" i="36"/>
  <c r="AB8881" i="36"/>
  <c r="AB8882" i="36"/>
  <c r="AB8883" i="36"/>
  <c r="AB8884" i="36"/>
  <c r="AB8885" i="36"/>
  <c r="AB8886" i="36"/>
  <c r="AB8887" i="36"/>
  <c r="AB8888" i="36"/>
  <c r="AB8889" i="36"/>
  <c r="AB8890" i="36"/>
  <c r="AB8891" i="36"/>
  <c r="AB8892" i="36"/>
  <c r="AB8893" i="36"/>
  <c r="AB8894" i="36"/>
  <c r="AB8895" i="36"/>
  <c r="AB8896" i="36"/>
  <c r="AB8897" i="36"/>
  <c r="AB8898" i="36"/>
  <c r="AB8899" i="36"/>
  <c r="AB8900" i="36"/>
  <c r="AB8901" i="36"/>
  <c r="AB8902" i="36"/>
  <c r="AB8903" i="36"/>
  <c r="AB8904" i="36"/>
  <c r="AB8905" i="36"/>
  <c r="AB8906" i="36"/>
  <c r="AB8907" i="36"/>
  <c r="AB8908" i="36"/>
  <c r="AB8909" i="36"/>
  <c r="AB8910" i="36"/>
  <c r="AB8911" i="36"/>
  <c r="AB8912" i="36"/>
  <c r="AB8913" i="36"/>
  <c r="AB8914" i="36"/>
  <c r="AB8915" i="36"/>
  <c r="AB8916" i="36"/>
  <c r="AB8917" i="36"/>
  <c r="AB8918" i="36"/>
  <c r="AB8919" i="36"/>
  <c r="AB8920" i="36"/>
  <c r="AB8921" i="36"/>
  <c r="AB8922" i="36"/>
  <c r="AB8923" i="36"/>
  <c r="AB8924" i="36"/>
  <c r="AB8925" i="36"/>
  <c r="AB8926" i="36"/>
  <c r="AB8927" i="36"/>
  <c r="AB8928" i="36"/>
  <c r="AB8929" i="36"/>
  <c r="AB8930" i="36"/>
  <c r="AB8931" i="36"/>
  <c r="AB8932" i="36"/>
  <c r="AB8933" i="36"/>
  <c r="AB8934" i="36"/>
  <c r="AB8935" i="36"/>
  <c r="AB8936" i="36"/>
  <c r="AB8937" i="36"/>
  <c r="AB8938" i="36"/>
  <c r="AB8939" i="36"/>
  <c r="AB8940" i="36"/>
  <c r="AB8941" i="36"/>
  <c r="AB8942" i="36"/>
  <c r="AB8943" i="36"/>
  <c r="AB8944" i="36"/>
  <c r="AB8945" i="36"/>
  <c r="AB8946" i="36"/>
  <c r="AB8947" i="36"/>
  <c r="AB8948" i="36"/>
  <c r="AB8949" i="36"/>
  <c r="AB8950" i="36"/>
  <c r="AB8951" i="36"/>
  <c r="AB8952" i="36"/>
  <c r="AB8953" i="36"/>
  <c r="AB8954" i="36"/>
  <c r="AB8955" i="36"/>
  <c r="AB8956" i="36"/>
  <c r="AB8957" i="36"/>
  <c r="AB8958" i="36"/>
  <c r="AB8959" i="36"/>
  <c r="AB8960" i="36"/>
  <c r="AB8961" i="36"/>
  <c r="AB8962" i="36"/>
  <c r="AB8963" i="36"/>
  <c r="AB8964" i="36"/>
  <c r="AB8965" i="36"/>
  <c r="AB8966" i="36"/>
  <c r="AB8967" i="36"/>
  <c r="AB8968" i="36"/>
  <c r="AB8969" i="36"/>
  <c r="AB8970" i="36"/>
  <c r="AB8971" i="36"/>
  <c r="AB8972" i="36"/>
  <c r="AB8973" i="36"/>
  <c r="AB8974" i="36"/>
  <c r="AB8975" i="36"/>
  <c r="AB8976" i="36"/>
  <c r="AB8977" i="36"/>
  <c r="AB8978" i="36"/>
  <c r="AB8979" i="36"/>
  <c r="AB8980" i="36"/>
  <c r="AB8981" i="36"/>
  <c r="AB8982" i="36"/>
  <c r="AB8983" i="36"/>
  <c r="AB8984" i="36"/>
  <c r="AB8985" i="36"/>
  <c r="AB8986" i="36"/>
  <c r="AB8987" i="36"/>
  <c r="AB8988" i="36"/>
  <c r="AB8989" i="36"/>
  <c r="AB8990" i="36"/>
  <c r="AB8991" i="36"/>
  <c r="AB8992" i="36"/>
  <c r="AB8993" i="36"/>
  <c r="AB8994" i="36"/>
  <c r="AB8995" i="36"/>
  <c r="AB8996" i="36"/>
  <c r="AB8997" i="36"/>
  <c r="AB8998" i="36"/>
  <c r="AB8999" i="36"/>
  <c r="AB9000" i="36"/>
  <c r="AB9001" i="36"/>
  <c r="AB9002" i="36"/>
  <c r="AB9003" i="36"/>
  <c r="AB9004" i="36"/>
  <c r="AB9005" i="36"/>
  <c r="AB9006" i="36"/>
  <c r="AB9007" i="36"/>
  <c r="AB9008" i="36"/>
  <c r="AB9009" i="36"/>
  <c r="AB9010" i="36"/>
  <c r="AB9011" i="36"/>
  <c r="AB9012" i="36"/>
  <c r="AB9013" i="36"/>
  <c r="AB9014" i="36"/>
  <c r="AB9015" i="36"/>
  <c r="AB9016" i="36"/>
  <c r="AB9017" i="36"/>
  <c r="AB9018" i="36"/>
  <c r="AB9019" i="36"/>
  <c r="AB9020" i="36"/>
  <c r="AB9021" i="36"/>
  <c r="AB9022" i="36"/>
  <c r="AB9023" i="36"/>
  <c r="AB9024" i="36"/>
  <c r="AB9025" i="36"/>
  <c r="AB9026" i="36"/>
  <c r="AB9027" i="36"/>
  <c r="AB9028" i="36"/>
  <c r="AB9029" i="36"/>
  <c r="AB9030" i="36"/>
  <c r="AB9031" i="36"/>
  <c r="AB9032" i="36"/>
  <c r="AB9033" i="36"/>
  <c r="AB9034" i="36"/>
  <c r="AB9035" i="36"/>
  <c r="AB9036" i="36"/>
  <c r="AB9037" i="36"/>
  <c r="AB9038" i="36"/>
  <c r="AB9039" i="36"/>
  <c r="AB9040" i="36"/>
  <c r="AB9041" i="36"/>
  <c r="AB9042" i="36"/>
  <c r="AB9043" i="36"/>
  <c r="AB9044" i="36"/>
  <c r="AB9045" i="36"/>
  <c r="AB9046" i="36"/>
  <c r="AB9047" i="36"/>
  <c r="AB9048" i="36"/>
  <c r="AB9049" i="36"/>
  <c r="AB9050" i="36"/>
  <c r="AB9051" i="36"/>
  <c r="AB9052" i="36"/>
  <c r="AB9053" i="36"/>
  <c r="AB9054" i="36"/>
  <c r="AB9055" i="36"/>
  <c r="AB9056" i="36"/>
  <c r="AB9057" i="36"/>
  <c r="AB9058" i="36"/>
  <c r="AB9059" i="36"/>
  <c r="AB9060" i="36"/>
  <c r="AB9061" i="36"/>
  <c r="AB9062" i="36"/>
  <c r="AB9063" i="36"/>
  <c r="AB9064" i="36"/>
  <c r="AB9065" i="36"/>
  <c r="AB9066" i="36"/>
  <c r="AB9067" i="36"/>
  <c r="AB9068" i="36"/>
  <c r="AB9069" i="36"/>
  <c r="AB9070" i="36"/>
  <c r="AB9071" i="36"/>
  <c r="AB9072" i="36"/>
  <c r="AB9073" i="36"/>
  <c r="AB9074" i="36"/>
  <c r="AB9075" i="36"/>
  <c r="AB9076" i="36"/>
  <c r="AB9077" i="36"/>
  <c r="AB9078" i="36"/>
  <c r="AB9079" i="36"/>
  <c r="AB9080" i="36"/>
  <c r="AB9081" i="36"/>
  <c r="AB9082" i="36"/>
  <c r="AB9083" i="36"/>
  <c r="AB9084" i="36"/>
  <c r="AB9085" i="36"/>
  <c r="AB9086" i="36"/>
  <c r="AB9087" i="36"/>
  <c r="AB9088" i="36"/>
  <c r="AB9089" i="36"/>
  <c r="AB9090" i="36"/>
  <c r="AB9091" i="36"/>
  <c r="AB9092" i="36"/>
  <c r="AB9093" i="36"/>
  <c r="AB9094" i="36"/>
  <c r="AB9095" i="36"/>
  <c r="AB9096" i="36"/>
  <c r="AB9097" i="36"/>
  <c r="AB9098" i="36"/>
  <c r="AB9099" i="36"/>
  <c r="AB9100" i="36"/>
  <c r="AB9101" i="36"/>
  <c r="AB9102" i="36"/>
  <c r="AB9103" i="36"/>
  <c r="AB9104" i="36"/>
  <c r="AB9105" i="36"/>
  <c r="AB9106" i="36"/>
  <c r="AB9107" i="36"/>
  <c r="AB9108" i="36"/>
  <c r="AB9109" i="36"/>
  <c r="AB9110" i="36"/>
  <c r="AB9111" i="36"/>
  <c r="AB9112" i="36"/>
  <c r="AB9113" i="36"/>
  <c r="AB9114" i="36"/>
  <c r="AB9115" i="36"/>
  <c r="AB9116" i="36"/>
  <c r="AB9117" i="36"/>
  <c r="AB9118" i="36"/>
  <c r="AB9119" i="36"/>
  <c r="AB9120" i="36"/>
  <c r="AB9121" i="36"/>
  <c r="AB9122" i="36"/>
  <c r="AB9123" i="36"/>
  <c r="AB9124" i="36"/>
  <c r="AB9125" i="36"/>
  <c r="AB9126" i="36"/>
  <c r="AB9127" i="36"/>
  <c r="AB9128" i="36"/>
  <c r="AB9129" i="36"/>
  <c r="AB9130" i="36"/>
  <c r="AB9131" i="36"/>
  <c r="AB9132" i="36"/>
  <c r="AB9133" i="36"/>
  <c r="AB9134" i="36"/>
  <c r="AB9135" i="36"/>
  <c r="AB9136" i="36"/>
  <c r="AB9137" i="36"/>
  <c r="AB9138" i="36"/>
  <c r="AB9139" i="36"/>
  <c r="AB9140" i="36"/>
  <c r="AB9141" i="36"/>
  <c r="AB9142" i="36"/>
  <c r="AB9143" i="36"/>
  <c r="AB9144" i="36"/>
  <c r="AB9145" i="36"/>
  <c r="AB9146" i="36"/>
  <c r="AB9147" i="36"/>
  <c r="AB9148" i="36"/>
  <c r="AB9149" i="36"/>
  <c r="AB9150" i="36"/>
  <c r="AB9151" i="36"/>
  <c r="AB9152" i="36"/>
  <c r="AB9153" i="36"/>
  <c r="AB9154" i="36"/>
  <c r="AB9155" i="36"/>
  <c r="AB9156" i="36"/>
  <c r="AB9157" i="36"/>
  <c r="AB9158" i="36"/>
  <c r="AB9159" i="36"/>
  <c r="AB9160" i="36"/>
  <c r="AB9161" i="36"/>
  <c r="AB9162" i="36"/>
  <c r="AB9163" i="36"/>
  <c r="AB9164" i="36"/>
  <c r="AB9165" i="36"/>
  <c r="AB9166" i="36"/>
  <c r="AB9167" i="36"/>
  <c r="AB9168" i="36"/>
  <c r="AB9169" i="36"/>
  <c r="AB9170" i="36"/>
  <c r="AB9171" i="36"/>
  <c r="AB9172" i="36"/>
  <c r="AB9173" i="36"/>
  <c r="AB9174" i="36"/>
  <c r="AB9175" i="36"/>
  <c r="AB9176" i="36"/>
  <c r="AB9177" i="36"/>
  <c r="AB9178" i="36"/>
  <c r="AB9179" i="36"/>
  <c r="AB9180" i="36"/>
  <c r="AB9181" i="36"/>
  <c r="AB9182" i="36"/>
  <c r="AB9183" i="36"/>
  <c r="AB9184" i="36"/>
  <c r="AB9185" i="36"/>
  <c r="AB9186" i="36"/>
  <c r="AB9187" i="36"/>
  <c r="AB9188" i="36"/>
  <c r="AB9189" i="36"/>
  <c r="AB9190" i="36"/>
  <c r="AB9191" i="36"/>
  <c r="AB9192" i="36"/>
  <c r="AB9193" i="36"/>
  <c r="AB9194" i="36"/>
  <c r="AB9195" i="36"/>
  <c r="AB9196" i="36"/>
  <c r="AB9197" i="36"/>
  <c r="AB9198" i="36"/>
  <c r="AB9199" i="36"/>
  <c r="AB9200" i="36"/>
  <c r="AB9201" i="36"/>
  <c r="AB9202" i="36"/>
  <c r="AB9203" i="36"/>
  <c r="AB9204" i="36"/>
  <c r="AB9205" i="36"/>
  <c r="AB9206" i="36"/>
  <c r="AB9207" i="36"/>
  <c r="AB9208" i="36"/>
  <c r="AB9209" i="36"/>
  <c r="AB9210" i="36"/>
  <c r="AB9211" i="36"/>
  <c r="AB9212" i="36"/>
  <c r="AB9213" i="36"/>
  <c r="AB9214" i="36"/>
  <c r="AB9215" i="36"/>
  <c r="AB9216" i="36"/>
  <c r="AB9217" i="36"/>
  <c r="AB9218" i="36"/>
  <c r="AB9219" i="36"/>
  <c r="AB9220" i="36"/>
  <c r="AB9221" i="36"/>
  <c r="AB9222" i="36"/>
  <c r="AB9223" i="36"/>
  <c r="AB9224" i="36"/>
  <c r="AB9225" i="36"/>
  <c r="AB9226" i="36"/>
  <c r="AB9227" i="36"/>
  <c r="AB9228" i="36"/>
  <c r="AB9229" i="36"/>
  <c r="AB9230" i="36"/>
  <c r="AB9231" i="36"/>
  <c r="AB9232" i="36"/>
  <c r="AB9233" i="36"/>
  <c r="AB9234" i="36"/>
  <c r="AB9235" i="36"/>
  <c r="AB9236" i="36"/>
  <c r="AB9237" i="36"/>
  <c r="AB9238" i="36"/>
  <c r="AB9239" i="36"/>
  <c r="AB9240" i="36"/>
  <c r="AB9241" i="36"/>
  <c r="AB9242" i="36"/>
  <c r="AB9243" i="36"/>
  <c r="AB9244" i="36"/>
  <c r="AB9245" i="36"/>
  <c r="AB9246" i="36"/>
  <c r="AB9247" i="36"/>
  <c r="AB9248" i="36"/>
  <c r="AB9249" i="36"/>
  <c r="AB9250" i="36"/>
  <c r="AB9251" i="36"/>
  <c r="AB9252" i="36"/>
  <c r="AB9253" i="36"/>
  <c r="AB9254" i="36"/>
  <c r="AB9255" i="36"/>
  <c r="AB9256" i="36"/>
  <c r="AB9257" i="36"/>
  <c r="AB9258" i="36"/>
  <c r="AB9259" i="36"/>
  <c r="AB9260" i="36"/>
  <c r="AB9261" i="36"/>
  <c r="AB9262" i="36"/>
  <c r="AB9263" i="36"/>
  <c r="AB9264" i="36"/>
  <c r="AB9265" i="36"/>
  <c r="AB9266" i="36"/>
  <c r="AB9267" i="36"/>
  <c r="AB9268" i="36"/>
  <c r="AB9269" i="36"/>
  <c r="AB9270" i="36"/>
  <c r="AB9271" i="36"/>
  <c r="AB9272" i="36"/>
  <c r="AB9273" i="36"/>
  <c r="AB9274" i="36"/>
  <c r="AB9275" i="36"/>
  <c r="AB9276" i="36"/>
  <c r="AB9277" i="36"/>
  <c r="AB9278" i="36"/>
  <c r="AB9279" i="36"/>
  <c r="AB9280" i="36"/>
  <c r="AB9281" i="36"/>
  <c r="AB9282" i="36"/>
  <c r="AB9283" i="36"/>
  <c r="AB9284" i="36"/>
  <c r="AB9285" i="36"/>
  <c r="AB9286" i="36"/>
  <c r="AB9287" i="36"/>
  <c r="AB9288" i="36"/>
  <c r="AB9289" i="36"/>
  <c r="AB9290" i="36"/>
  <c r="AB9291" i="36"/>
  <c r="AB9292" i="36"/>
  <c r="AB9293" i="36"/>
  <c r="AB9294" i="36"/>
  <c r="AB9295" i="36"/>
  <c r="AB9296" i="36"/>
  <c r="AB9297" i="36"/>
  <c r="AB9298" i="36"/>
  <c r="AB9299" i="36"/>
  <c r="AB9300" i="36"/>
  <c r="AB9301" i="36"/>
  <c r="AB9302" i="36"/>
  <c r="AB9303" i="36"/>
  <c r="AB9304" i="36"/>
  <c r="AB9305" i="36"/>
  <c r="AB9306" i="36"/>
  <c r="AB9307" i="36"/>
  <c r="AB9308" i="36"/>
  <c r="AB9309" i="36"/>
  <c r="AB9310" i="36"/>
  <c r="AB9311" i="36"/>
  <c r="AB9312" i="36"/>
  <c r="AB9313" i="36"/>
  <c r="AB9314" i="36"/>
  <c r="AB9315" i="36"/>
  <c r="AB9316" i="36"/>
  <c r="AB9317" i="36"/>
  <c r="AB9318" i="36"/>
  <c r="AB9319" i="36"/>
  <c r="AB9320" i="36"/>
  <c r="AB9321" i="36"/>
  <c r="AB9322" i="36"/>
  <c r="AB9323" i="36"/>
  <c r="AB9324" i="36"/>
  <c r="AB9325" i="36"/>
  <c r="AB9326" i="36"/>
  <c r="AB9327" i="36"/>
  <c r="AB9328" i="36"/>
  <c r="AB9329" i="36"/>
  <c r="AB9330" i="36"/>
  <c r="AB9331" i="36"/>
  <c r="AB9332" i="36"/>
  <c r="AB9333" i="36"/>
  <c r="AB9334" i="36"/>
  <c r="AB9335" i="36"/>
  <c r="AB9336" i="36"/>
  <c r="AB9337" i="36"/>
  <c r="AB9338" i="36"/>
  <c r="AB9339" i="36"/>
  <c r="AB9340" i="36"/>
  <c r="AB9341" i="36"/>
  <c r="AB9342" i="36"/>
  <c r="AB9343" i="36"/>
  <c r="AB9344" i="36"/>
  <c r="AB9345" i="36"/>
  <c r="AB9346" i="36"/>
  <c r="AB9347" i="36"/>
  <c r="AB9348" i="36"/>
  <c r="AB9349" i="36"/>
  <c r="AB9350" i="36"/>
  <c r="AB9351" i="36"/>
  <c r="AB9352" i="36"/>
  <c r="AB9353" i="36"/>
  <c r="AB9354" i="36"/>
  <c r="AB9355" i="36"/>
  <c r="AB9356" i="36"/>
  <c r="AB9357" i="36"/>
  <c r="AB9358" i="36"/>
  <c r="AB9359" i="36"/>
  <c r="AB9360" i="36"/>
  <c r="AB9361" i="36"/>
  <c r="AB9362" i="36"/>
  <c r="AB9363" i="36"/>
  <c r="AB9364" i="36"/>
  <c r="AB9365" i="36"/>
  <c r="AB9366" i="36"/>
  <c r="AB9367" i="36"/>
  <c r="AB9368" i="36"/>
  <c r="AB9369" i="36"/>
  <c r="AB9370" i="36"/>
  <c r="AB9371" i="36"/>
  <c r="AB9372" i="36"/>
  <c r="AB9373" i="36"/>
  <c r="AB9374" i="36"/>
  <c r="AB9375" i="36"/>
  <c r="AB9376" i="36"/>
  <c r="AB9377" i="36"/>
  <c r="AB9378" i="36"/>
  <c r="AB9379" i="36"/>
  <c r="AB9380" i="36"/>
  <c r="AB9381" i="36"/>
  <c r="AB9382" i="36"/>
  <c r="AB9383" i="36"/>
  <c r="AB9384" i="36"/>
  <c r="AB9385" i="36"/>
  <c r="AB9386" i="36"/>
  <c r="AB9387" i="36"/>
  <c r="AB9388" i="36"/>
  <c r="AB9389" i="36"/>
  <c r="AB9390" i="36"/>
  <c r="AB9391" i="36"/>
  <c r="AB9392" i="36"/>
  <c r="AB9393" i="36"/>
  <c r="AB9394" i="36"/>
  <c r="AB9395" i="36"/>
  <c r="AB9396" i="36"/>
  <c r="AB9397" i="36"/>
  <c r="AB9398" i="36"/>
  <c r="AB9399" i="36"/>
  <c r="AB9400" i="36"/>
  <c r="AB9401" i="36"/>
  <c r="AB9402" i="36"/>
  <c r="AB9403" i="36"/>
  <c r="AB9404" i="36"/>
  <c r="AB9405" i="36"/>
  <c r="AB9406" i="36"/>
  <c r="AB9407" i="36"/>
  <c r="AB9408" i="36"/>
  <c r="AB9409" i="36"/>
  <c r="AB9410" i="36"/>
  <c r="AB9411" i="36"/>
  <c r="AB9412" i="36"/>
  <c r="AB9413" i="36"/>
  <c r="AB9414" i="36"/>
  <c r="AB9415" i="36"/>
  <c r="AB9416" i="36"/>
  <c r="AB9417" i="36"/>
  <c r="AB9418" i="36"/>
  <c r="AB9419" i="36"/>
  <c r="AB9420" i="36"/>
  <c r="AB9421" i="36"/>
  <c r="AB9422" i="36"/>
  <c r="AB9423" i="36"/>
  <c r="AB9424" i="36"/>
  <c r="AB9425" i="36"/>
  <c r="AB9426" i="36"/>
  <c r="AB9427" i="36"/>
  <c r="AB9428" i="36"/>
  <c r="AB9429" i="36"/>
  <c r="AB9430" i="36"/>
  <c r="AB9431" i="36"/>
  <c r="AB9432" i="36"/>
  <c r="AB9433" i="36"/>
  <c r="AB9434" i="36"/>
  <c r="AB9435" i="36"/>
  <c r="AB9436" i="36"/>
  <c r="AB9437" i="36"/>
  <c r="AB9438" i="36"/>
  <c r="AB9439" i="36"/>
  <c r="AB9440" i="36"/>
  <c r="AB9441" i="36"/>
  <c r="AB9442" i="36"/>
  <c r="AB9443" i="36"/>
  <c r="AB9444" i="36"/>
  <c r="AB9445" i="36"/>
  <c r="AB9446" i="36"/>
  <c r="AB9447" i="36"/>
  <c r="AB9448" i="36"/>
  <c r="AB9449" i="36"/>
  <c r="AB9450" i="36"/>
  <c r="AB9451" i="36"/>
  <c r="AB9452" i="36"/>
  <c r="AB9453" i="36"/>
  <c r="AB9454" i="36"/>
  <c r="AB9455" i="36"/>
  <c r="AB9456" i="36"/>
  <c r="AB9457" i="36"/>
  <c r="AB9458" i="36"/>
  <c r="AB9459" i="36"/>
  <c r="AB9460" i="36"/>
  <c r="AB9461" i="36"/>
  <c r="AB9462" i="36"/>
  <c r="AB9463" i="36"/>
  <c r="AB9464" i="36"/>
  <c r="AB9465" i="36"/>
  <c r="AB9466" i="36"/>
  <c r="AB9467" i="36"/>
  <c r="AB9468" i="36"/>
  <c r="AB9469" i="36"/>
  <c r="AB9470" i="36"/>
  <c r="AB9471" i="36"/>
  <c r="AB9472" i="36"/>
  <c r="AB9473" i="36"/>
  <c r="AB9474" i="36"/>
  <c r="AB9475" i="36"/>
  <c r="AB9476" i="36"/>
  <c r="AB9477" i="36"/>
  <c r="AB9478" i="36"/>
  <c r="AB9479" i="36"/>
  <c r="AB9480" i="36"/>
  <c r="AB9481" i="36"/>
  <c r="AB9482" i="36"/>
  <c r="AB9483" i="36"/>
  <c r="AB9484" i="36"/>
  <c r="AB9485" i="36"/>
  <c r="AB9486" i="36"/>
  <c r="AB9487" i="36"/>
  <c r="AB9488" i="36"/>
  <c r="AB9489" i="36"/>
  <c r="AB9490" i="36"/>
  <c r="AB9491" i="36"/>
  <c r="AB9492" i="36"/>
  <c r="AB9493" i="36"/>
  <c r="AB9494" i="36"/>
  <c r="AB9495" i="36"/>
  <c r="AB9496" i="36"/>
  <c r="AB9497" i="36"/>
  <c r="AB9498" i="36"/>
  <c r="AB9499" i="36"/>
  <c r="AB9500" i="36"/>
  <c r="AB9501" i="36"/>
  <c r="AB9502" i="36"/>
  <c r="AB9503" i="36"/>
  <c r="AB9504" i="36"/>
  <c r="AB9505" i="36"/>
  <c r="AB9506" i="36"/>
  <c r="AB9507" i="36"/>
  <c r="AB9508" i="36"/>
  <c r="AB9509" i="36"/>
  <c r="AB9510" i="36"/>
  <c r="AB9511" i="36"/>
  <c r="AB9512" i="36"/>
  <c r="AB9513" i="36"/>
  <c r="AB9514" i="36"/>
  <c r="AB9515" i="36"/>
  <c r="AB9516" i="36"/>
  <c r="AB9517" i="36"/>
  <c r="AB9518" i="36"/>
  <c r="AB9519" i="36"/>
  <c r="AB9520" i="36"/>
  <c r="AB9521" i="36"/>
  <c r="AB9522" i="36"/>
  <c r="AB9523" i="36"/>
  <c r="AB9524" i="36"/>
  <c r="AB9525" i="36"/>
  <c r="AB9526" i="36"/>
  <c r="AB9527" i="36"/>
  <c r="AB9528" i="36"/>
  <c r="AB9529" i="36"/>
  <c r="AB9530" i="36"/>
  <c r="AB9531" i="36"/>
  <c r="AB9532" i="36"/>
  <c r="AB9533" i="36"/>
  <c r="AB9534" i="36"/>
  <c r="AB9535" i="36"/>
  <c r="AB9536" i="36"/>
  <c r="AB9537" i="36"/>
  <c r="AB9538" i="36"/>
  <c r="AB9539" i="36"/>
  <c r="AB9540" i="36"/>
  <c r="AB9541" i="36"/>
  <c r="AB9542" i="36"/>
  <c r="AB9543" i="36"/>
  <c r="AB9544" i="36"/>
  <c r="AB9545" i="36"/>
  <c r="AB9546" i="36"/>
  <c r="AB9547" i="36"/>
  <c r="AB9548" i="36"/>
  <c r="AB9549" i="36"/>
  <c r="AB9550" i="36"/>
  <c r="AB9551" i="36"/>
  <c r="AB9552" i="36"/>
  <c r="AB9553" i="36"/>
  <c r="AB9554" i="36"/>
  <c r="AB9555" i="36"/>
  <c r="AB9556" i="36"/>
  <c r="AB9557" i="36"/>
  <c r="AB9558" i="36"/>
  <c r="AB9559" i="36"/>
  <c r="AB9560" i="36"/>
  <c r="AB9561" i="36"/>
  <c r="AB9562" i="36"/>
  <c r="AB9563" i="36"/>
  <c r="AB9564" i="36"/>
  <c r="AB9565" i="36"/>
  <c r="AB9566" i="36"/>
  <c r="AB9567" i="36"/>
  <c r="AB9568" i="36"/>
  <c r="AB9569" i="36"/>
  <c r="AB9570" i="36"/>
  <c r="AB9571" i="36"/>
  <c r="AB9572" i="36"/>
  <c r="AB9573" i="36"/>
  <c r="AB9574" i="36"/>
  <c r="AB9575" i="36"/>
  <c r="AB9576" i="36"/>
  <c r="AB9577" i="36"/>
  <c r="AB9578" i="36"/>
  <c r="AB9579" i="36"/>
  <c r="AB9580" i="36"/>
  <c r="AB9581" i="36"/>
  <c r="AB9582" i="36"/>
  <c r="AB9583" i="36"/>
  <c r="AB9584" i="36"/>
  <c r="AB9585" i="36"/>
  <c r="AB9586" i="36"/>
  <c r="AB9587" i="36"/>
  <c r="AB9588" i="36"/>
  <c r="AB9589" i="36"/>
  <c r="AB9590" i="36"/>
  <c r="AB9591" i="36"/>
  <c r="AB9592" i="36"/>
  <c r="AB9593" i="36"/>
  <c r="AB9594" i="36"/>
  <c r="AB9595" i="36"/>
  <c r="AB9596" i="36"/>
  <c r="AB9597" i="36"/>
  <c r="AB9598" i="36"/>
  <c r="AB9599" i="36"/>
  <c r="AB9600" i="36"/>
  <c r="AB9601" i="36"/>
  <c r="AB9602" i="36"/>
  <c r="AB9603" i="36"/>
  <c r="AB9604" i="36"/>
  <c r="AB9605" i="36"/>
  <c r="AB9606" i="36"/>
  <c r="AB9607" i="36"/>
  <c r="AB9608" i="36"/>
  <c r="AB9609" i="36"/>
  <c r="AB9610" i="36"/>
  <c r="AB9611" i="36"/>
  <c r="AB9612" i="36"/>
  <c r="AB9613" i="36"/>
  <c r="AB9614" i="36"/>
  <c r="AB9615" i="36"/>
  <c r="AB9616" i="36"/>
  <c r="AB9617" i="36"/>
  <c r="AB9618" i="36"/>
  <c r="AB9619" i="36"/>
  <c r="AB9620" i="36"/>
  <c r="AB9621" i="36"/>
  <c r="AB9622" i="36"/>
  <c r="AB9623" i="36"/>
  <c r="AB9624" i="36"/>
  <c r="AB9625" i="36"/>
  <c r="AB9626" i="36"/>
  <c r="AB9627" i="36"/>
  <c r="AB9628" i="36"/>
  <c r="AB9629" i="36"/>
  <c r="AB9630" i="36"/>
  <c r="AB9631" i="36"/>
  <c r="AB9632" i="36"/>
  <c r="AB9633" i="36"/>
  <c r="AB9634" i="36"/>
  <c r="AB9635" i="36"/>
  <c r="AB9636" i="36"/>
  <c r="AB9637" i="36"/>
  <c r="AB9638" i="36"/>
  <c r="AB9639" i="36"/>
  <c r="AB9640" i="36"/>
  <c r="AB9641" i="36"/>
  <c r="AB9642" i="36"/>
  <c r="AB9643" i="36"/>
  <c r="AB9644" i="36"/>
  <c r="AB9645" i="36"/>
  <c r="AB9646" i="36"/>
  <c r="AB9647" i="36"/>
  <c r="AB9648" i="36"/>
  <c r="AB9649" i="36"/>
  <c r="AB9650" i="36"/>
  <c r="AB9651" i="36"/>
  <c r="AB9652" i="36"/>
  <c r="AB9653" i="36"/>
  <c r="AB9654" i="36"/>
  <c r="AB9655" i="36"/>
  <c r="AB9656" i="36"/>
  <c r="AB9657" i="36"/>
  <c r="AB9658" i="36"/>
  <c r="AB9659" i="36"/>
  <c r="AB9660" i="36"/>
  <c r="AB9661" i="36"/>
  <c r="AB9662" i="36"/>
  <c r="AB9663" i="36"/>
  <c r="AB9664" i="36"/>
  <c r="AB9665" i="36"/>
  <c r="AB9666" i="36"/>
  <c r="AB9667" i="36"/>
  <c r="AB9668" i="36"/>
  <c r="AB9669" i="36"/>
  <c r="AB9670" i="36"/>
  <c r="AB9671" i="36"/>
  <c r="AB9672" i="36"/>
  <c r="AB9673" i="36"/>
  <c r="AB9674" i="36"/>
  <c r="AB9675" i="36"/>
  <c r="AB9676" i="36"/>
  <c r="AB9677" i="36"/>
  <c r="AB9678" i="36"/>
  <c r="AB9679" i="36"/>
  <c r="AB9680" i="36"/>
  <c r="AB9681" i="36"/>
  <c r="AB9682" i="36"/>
  <c r="AB9683" i="36"/>
  <c r="AB9684" i="36"/>
  <c r="AB9685" i="36"/>
  <c r="AB9686" i="36"/>
  <c r="AB9687" i="36"/>
  <c r="AB9688" i="36"/>
  <c r="AB9689" i="36"/>
  <c r="AB9690" i="36"/>
  <c r="AB9691" i="36"/>
  <c r="AB9692" i="36"/>
  <c r="AB9693" i="36"/>
  <c r="AB9694" i="36"/>
  <c r="AB9695" i="36"/>
  <c r="AB9696" i="36"/>
  <c r="AB9697" i="36"/>
  <c r="AB9698" i="36"/>
  <c r="AB9699" i="36"/>
  <c r="AB9700" i="36"/>
  <c r="AB9701" i="36"/>
  <c r="AB9702" i="36"/>
  <c r="AB9703" i="36"/>
  <c r="AB9704" i="36"/>
  <c r="AB9705" i="36"/>
  <c r="AB9706" i="36"/>
  <c r="AB9707" i="36"/>
  <c r="AB9708" i="36"/>
  <c r="AB9709" i="36"/>
  <c r="AB9710" i="36"/>
  <c r="AB9711" i="36"/>
  <c r="AB9712" i="36"/>
  <c r="AB9713" i="36"/>
  <c r="AB9714" i="36"/>
  <c r="AB9715" i="36"/>
  <c r="AB9716" i="36"/>
  <c r="AB9717" i="36"/>
  <c r="AB9718" i="36"/>
  <c r="AB9719" i="36"/>
  <c r="AB9720" i="36"/>
  <c r="AB9721" i="36"/>
  <c r="AB9722" i="36"/>
  <c r="AB9723" i="36"/>
  <c r="AB9724" i="36"/>
  <c r="AB9725" i="36"/>
  <c r="AB9726" i="36"/>
  <c r="AB9727" i="36"/>
  <c r="AB9728" i="36"/>
  <c r="AB9729" i="36"/>
  <c r="AB9730" i="36"/>
  <c r="AB9731" i="36"/>
  <c r="AB9732" i="36"/>
  <c r="AB9733" i="36"/>
  <c r="AB9734" i="36"/>
  <c r="AB9735" i="36"/>
  <c r="AB9736" i="36"/>
  <c r="AB9737" i="36"/>
  <c r="AB9738" i="36"/>
  <c r="AB9739" i="36"/>
  <c r="AB9740" i="36"/>
  <c r="AB9741" i="36"/>
  <c r="AB9742" i="36"/>
  <c r="AB9743" i="36"/>
  <c r="AB9744" i="36"/>
  <c r="AB9745" i="36"/>
  <c r="AB9746" i="36"/>
  <c r="AB9747" i="36"/>
  <c r="AB9748" i="36"/>
  <c r="AB9749" i="36"/>
  <c r="AB9750" i="36"/>
  <c r="AB9751" i="36"/>
  <c r="AB9752" i="36"/>
  <c r="AB9753" i="36"/>
  <c r="AB9754" i="36"/>
  <c r="AB9755" i="36"/>
  <c r="AB9756" i="36"/>
  <c r="AB9757" i="36"/>
  <c r="AB9758" i="36"/>
  <c r="AB9759" i="36"/>
  <c r="AB9760" i="36"/>
  <c r="AB9761" i="36"/>
  <c r="AB9762" i="36"/>
  <c r="AB9763" i="36"/>
  <c r="AB9764" i="36"/>
  <c r="AB9765" i="36"/>
  <c r="AB9766" i="36"/>
  <c r="AB9767" i="36"/>
  <c r="AB9768" i="36"/>
  <c r="AB9769" i="36"/>
  <c r="AB9770" i="36"/>
  <c r="AB9771" i="36"/>
  <c r="AB9772" i="36"/>
  <c r="AB9773" i="36"/>
  <c r="AB9774" i="36"/>
  <c r="AB9775" i="36"/>
  <c r="AB9776" i="36"/>
  <c r="AB9777" i="36"/>
  <c r="AB9778" i="36"/>
  <c r="AB9779" i="36"/>
  <c r="AB9780" i="36"/>
  <c r="AB9781" i="36"/>
  <c r="AB9782" i="36"/>
  <c r="AB9783" i="36"/>
  <c r="AB9784" i="36"/>
  <c r="AB9785" i="36"/>
  <c r="AB9786" i="36"/>
  <c r="AB9787" i="36"/>
  <c r="AB9788" i="36"/>
  <c r="AB9789" i="36"/>
  <c r="AB9790" i="36"/>
  <c r="AB9791" i="36"/>
  <c r="AB9792" i="36"/>
  <c r="AB9793" i="36"/>
  <c r="AB9794" i="36"/>
  <c r="AB9795" i="36"/>
  <c r="AB9796" i="36"/>
  <c r="AB9797" i="36"/>
  <c r="AB9798" i="36"/>
  <c r="AB9799" i="36"/>
  <c r="AB9800" i="36"/>
  <c r="AB9801" i="36"/>
  <c r="AB9802" i="36"/>
  <c r="AB9803" i="36"/>
  <c r="AB9804" i="36"/>
  <c r="AB9805" i="36"/>
  <c r="AB9806" i="36"/>
  <c r="AB9807" i="36"/>
  <c r="AB9808" i="36"/>
  <c r="AB9809" i="36"/>
  <c r="AB9810" i="36"/>
  <c r="AB9811" i="36"/>
  <c r="AB9812" i="36"/>
  <c r="AB9813" i="36"/>
  <c r="AB9814" i="36"/>
  <c r="AB9815" i="36"/>
  <c r="AB9816" i="36"/>
  <c r="AB9817" i="36"/>
  <c r="AB9818" i="36"/>
  <c r="AB9819" i="36"/>
  <c r="AB9820" i="36"/>
  <c r="AB9821" i="36"/>
  <c r="AB9822" i="36"/>
  <c r="AB9823" i="36"/>
  <c r="AB9824" i="36"/>
  <c r="AB9825" i="36"/>
  <c r="AB9826" i="36"/>
  <c r="AB9827" i="36"/>
  <c r="AB9828" i="36"/>
  <c r="AB9829" i="36"/>
  <c r="AB9830" i="36"/>
  <c r="AB9831" i="36"/>
  <c r="AB9832" i="36"/>
  <c r="AB9833" i="36"/>
  <c r="AB9834" i="36"/>
  <c r="AB9835" i="36"/>
  <c r="AB9836" i="36"/>
  <c r="AB9837" i="36"/>
  <c r="AB9838" i="36"/>
  <c r="AB9839" i="36"/>
  <c r="AB9840" i="36"/>
  <c r="AB9841" i="36"/>
  <c r="AB9842" i="36"/>
  <c r="AB9843" i="36"/>
  <c r="AB9844" i="36"/>
  <c r="AB9845" i="36"/>
  <c r="AB9846" i="36"/>
  <c r="AB9847" i="36"/>
  <c r="AB9848" i="36"/>
  <c r="AB9849" i="36"/>
  <c r="AB9850" i="36"/>
  <c r="AB9851" i="36"/>
  <c r="AB9852" i="36"/>
  <c r="AB9853" i="36"/>
  <c r="AB9854" i="36"/>
  <c r="AB9855" i="36"/>
  <c r="AB9856" i="36"/>
  <c r="AB9857" i="36"/>
  <c r="AB9858" i="36"/>
  <c r="AB9859" i="36"/>
  <c r="AB9860" i="36"/>
  <c r="AB9861" i="36"/>
  <c r="AB9862" i="36"/>
  <c r="AB9863" i="36"/>
  <c r="AB9864" i="36"/>
  <c r="AB9865" i="36"/>
  <c r="AB9866" i="36"/>
  <c r="AB9867" i="36"/>
  <c r="AB9868" i="36"/>
  <c r="AB9869" i="36"/>
  <c r="AB9870" i="36"/>
  <c r="AB9871" i="36"/>
  <c r="AB9872" i="36"/>
  <c r="AB9873" i="36"/>
  <c r="AB9874" i="36"/>
  <c r="AB9875" i="36"/>
  <c r="AB9876" i="36"/>
  <c r="AB9877" i="36"/>
  <c r="AB9878" i="36"/>
  <c r="AB9879" i="36"/>
  <c r="AB9880" i="36"/>
  <c r="AB9881" i="36"/>
  <c r="AB9882" i="36"/>
  <c r="AB9883" i="36"/>
  <c r="AB9884" i="36"/>
  <c r="AB9885" i="36"/>
  <c r="AB9886" i="36"/>
  <c r="AB9887" i="36"/>
  <c r="AB9888" i="36"/>
  <c r="AB9889" i="36"/>
  <c r="AB9890" i="36"/>
  <c r="AB9891" i="36"/>
  <c r="AB9892" i="36"/>
  <c r="AB9893" i="36"/>
  <c r="AB9894" i="36"/>
  <c r="AB9895" i="36"/>
  <c r="AB9896" i="36"/>
  <c r="AB9897" i="36"/>
  <c r="AB9898" i="36"/>
  <c r="AB9899" i="36"/>
  <c r="AB9900" i="36"/>
  <c r="AB9901" i="36"/>
  <c r="AB9902" i="36"/>
  <c r="AB9903" i="36"/>
  <c r="AB9904" i="36"/>
  <c r="AB9905" i="36"/>
  <c r="AB9906" i="36"/>
  <c r="AB9907" i="36"/>
  <c r="AB9908" i="36"/>
  <c r="AB9909" i="36"/>
  <c r="AB9910" i="36"/>
  <c r="AB9911" i="36"/>
  <c r="AB9912" i="36"/>
  <c r="AB9913" i="36"/>
  <c r="AB9914" i="36"/>
  <c r="AB9915" i="36"/>
  <c r="AB9916" i="36"/>
  <c r="AB9917" i="36"/>
  <c r="AB9918" i="36"/>
  <c r="AB9919" i="36"/>
  <c r="AB9920" i="36"/>
  <c r="AB9921" i="36"/>
  <c r="AB9922" i="36"/>
  <c r="AB9923" i="36"/>
  <c r="AB9924" i="36"/>
  <c r="AB9925" i="36"/>
  <c r="AB9926" i="36"/>
  <c r="AB9927" i="36"/>
  <c r="AB9928" i="36"/>
  <c r="AB9929" i="36"/>
  <c r="AB9930" i="36"/>
  <c r="AB9931" i="36"/>
  <c r="AB9932" i="36"/>
  <c r="AB9933" i="36"/>
  <c r="AB9934" i="36"/>
  <c r="AB9935" i="36"/>
  <c r="AB9936" i="36"/>
  <c r="AB9937" i="36"/>
  <c r="AB9938" i="36"/>
  <c r="AB9939" i="36"/>
  <c r="AB9940" i="36"/>
  <c r="AB9941" i="36"/>
  <c r="AB9942" i="36"/>
  <c r="AB9943" i="36"/>
  <c r="AB9944" i="36"/>
  <c r="AB9945" i="36"/>
  <c r="AB9946" i="36"/>
  <c r="AB9947" i="36"/>
  <c r="AB9948" i="36"/>
  <c r="AB9949" i="36"/>
  <c r="AB9950" i="36"/>
  <c r="AB9951" i="36"/>
  <c r="AB9952" i="36"/>
  <c r="AB9953" i="36"/>
  <c r="AB9954" i="36"/>
  <c r="AB9955" i="36"/>
  <c r="AB9956" i="36"/>
  <c r="AB9957" i="36"/>
  <c r="AB9958" i="36"/>
  <c r="AB9959" i="36"/>
  <c r="AB9960" i="36"/>
  <c r="AB9961" i="36"/>
  <c r="AB9962" i="36"/>
  <c r="AB9963" i="36"/>
  <c r="AB9964" i="36"/>
  <c r="AB9965" i="36"/>
  <c r="AB9966" i="36"/>
  <c r="AB9967" i="36"/>
  <c r="AB9968" i="36"/>
  <c r="AB9969" i="36"/>
  <c r="AB9970" i="36"/>
  <c r="AB9971" i="36"/>
  <c r="AB9972" i="36"/>
  <c r="AB9973" i="36"/>
  <c r="AB9974" i="36"/>
  <c r="AB9975" i="36"/>
  <c r="AB9976" i="36"/>
  <c r="AB9977" i="36"/>
  <c r="AB9978" i="36"/>
  <c r="AB9979" i="36"/>
  <c r="AB9980" i="36"/>
  <c r="AB9981" i="36"/>
  <c r="AB9982" i="36"/>
  <c r="AB9983" i="36"/>
  <c r="AB9984" i="36"/>
  <c r="AB9985" i="36"/>
  <c r="AB9986" i="36"/>
  <c r="AB9987" i="36"/>
  <c r="AB9988" i="36"/>
  <c r="AB9989" i="36"/>
  <c r="AB9990" i="36"/>
  <c r="AB9991" i="36"/>
  <c r="AB9992" i="36"/>
  <c r="AB9993" i="36"/>
  <c r="AB9994" i="36"/>
  <c r="AB9995" i="36"/>
  <c r="AB9996" i="36"/>
  <c r="AB9997" i="36"/>
  <c r="AB9998" i="36"/>
  <c r="AB9999" i="36"/>
  <c r="AB10000" i="36"/>
  <c r="AB10001" i="36"/>
  <c r="AB10002" i="36"/>
  <c r="AB10003" i="36"/>
  <c r="AB10004" i="36"/>
  <c r="AB10005" i="36"/>
  <c r="AB10006" i="36"/>
  <c r="AB10007" i="36"/>
  <c r="AB10008" i="36"/>
  <c r="AB10009" i="36"/>
  <c r="AB10010" i="36"/>
  <c r="AB10011" i="36"/>
  <c r="AB10012" i="36"/>
  <c r="AB10013" i="36"/>
  <c r="AB10014" i="36"/>
  <c r="AB10015" i="36"/>
  <c r="AB10016" i="36"/>
  <c r="AB10017" i="36"/>
  <c r="AB10018" i="36"/>
  <c r="AB10019" i="36"/>
  <c r="AB10020" i="36"/>
  <c r="AB10021" i="36"/>
  <c r="AB10022" i="36"/>
  <c r="AB10023" i="36"/>
  <c r="AB10024" i="36"/>
  <c r="AB10025" i="36"/>
  <c r="AB10026" i="36"/>
  <c r="AB10027" i="36"/>
  <c r="AB10028" i="36"/>
  <c r="AB10029" i="36"/>
  <c r="AB10030" i="36"/>
  <c r="AB10031" i="36"/>
  <c r="AB10032" i="36"/>
  <c r="AB10033" i="36"/>
  <c r="AB10034" i="36"/>
  <c r="AB10035" i="36"/>
  <c r="AB10036" i="36"/>
  <c r="AB10037" i="36"/>
  <c r="AB10038" i="36"/>
  <c r="AB10039" i="36"/>
  <c r="AB10040" i="36"/>
  <c r="AB10041" i="36"/>
  <c r="AB10042" i="36"/>
  <c r="AB10043" i="36"/>
  <c r="AB10044" i="36"/>
  <c r="AB10045" i="36"/>
  <c r="AB10046" i="36"/>
  <c r="AB10047" i="36"/>
  <c r="AB10048" i="36"/>
  <c r="AB10049" i="36"/>
  <c r="AB10050" i="36"/>
  <c r="AB10051" i="36"/>
  <c r="AB10052" i="36"/>
  <c r="AB10053" i="36"/>
  <c r="AB10054" i="36"/>
  <c r="AB10055" i="36"/>
  <c r="AB10056" i="36"/>
  <c r="AB10057" i="36"/>
  <c r="AB10058" i="36"/>
  <c r="AB10059" i="36"/>
  <c r="AB10060" i="36"/>
  <c r="AB10061" i="36"/>
  <c r="AB10062" i="36"/>
  <c r="AB10063" i="36"/>
  <c r="AB10064" i="36"/>
  <c r="AB10065" i="36"/>
  <c r="AB10066" i="36"/>
  <c r="AB10067" i="36"/>
  <c r="AB10068" i="36"/>
  <c r="AB10069" i="36"/>
  <c r="AB10070" i="36"/>
  <c r="AB10071" i="36"/>
  <c r="AB10072" i="36"/>
  <c r="AB10073" i="36"/>
  <c r="AB10074" i="36"/>
  <c r="AB10075" i="36"/>
  <c r="AB10076" i="36"/>
  <c r="AB10077" i="36"/>
  <c r="AB10078" i="36"/>
  <c r="AB10079" i="36"/>
  <c r="AB10080" i="36"/>
  <c r="AB10081" i="36"/>
  <c r="AB10082" i="36"/>
  <c r="AB10083" i="36"/>
  <c r="AB10084" i="36"/>
  <c r="AB10085" i="36"/>
  <c r="AB10086" i="36"/>
  <c r="AB10087" i="36"/>
  <c r="AB10088" i="36"/>
  <c r="AB10089" i="36"/>
  <c r="AB10090" i="36"/>
  <c r="AB10091" i="36"/>
  <c r="AB10092" i="36"/>
  <c r="AB10093" i="36"/>
  <c r="AB10094" i="36"/>
  <c r="AB10095" i="36"/>
  <c r="AB10096" i="36"/>
  <c r="AB10097" i="36"/>
  <c r="AB10098" i="36"/>
  <c r="AB10099" i="36"/>
  <c r="AB10100" i="36"/>
  <c r="AB10101" i="36"/>
  <c r="AB10102" i="36"/>
  <c r="AB10103" i="36"/>
  <c r="AB10104" i="36"/>
  <c r="AB10105" i="36"/>
  <c r="AB10106" i="36"/>
  <c r="AB10107" i="36"/>
  <c r="AB10108" i="36"/>
  <c r="AB10109" i="36"/>
  <c r="AB10110" i="36"/>
  <c r="AB10111" i="36"/>
  <c r="AB10112" i="36"/>
  <c r="AB10113" i="36"/>
  <c r="AB10114" i="36"/>
  <c r="AB10115" i="36"/>
  <c r="AB10116" i="36"/>
  <c r="AB10117" i="36"/>
  <c r="AB10118" i="36"/>
  <c r="AB10119" i="36"/>
  <c r="AB10120" i="36"/>
  <c r="AB10121" i="36"/>
  <c r="AB10122" i="36"/>
  <c r="AB10123" i="36"/>
  <c r="AB10124" i="36"/>
  <c r="AB10125" i="36"/>
  <c r="AB10126" i="36"/>
  <c r="AB10127" i="36"/>
  <c r="AB10128" i="36"/>
  <c r="AB10129" i="36"/>
  <c r="AB10130" i="36"/>
  <c r="AB10131" i="36"/>
  <c r="AB10132" i="36"/>
  <c r="AB10133" i="36"/>
  <c r="AB10134" i="36"/>
  <c r="AB10135" i="36"/>
  <c r="AB10136" i="36"/>
  <c r="AB10137" i="36"/>
  <c r="AB10138" i="36"/>
  <c r="AB10139" i="36"/>
  <c r="AB10140" i="36"/>
  <c r="AB10141" i="36"/>
  <c r="AB10142" i="36"/>
  <c r="AB10143" i="36"/>
  <c r="AB10144" i="36"/>
  <c r="AB10145" i="36"/>
  <c r="AB10146" i="36"/>
  <c r="AB10147" i="36"/>
  <c r="AB10148" i="36"/>
  <c r="AB10149" i="36"/>
  <c r="AB10150" i="36"/>
  <c r="AB10151" i="36"/>
  <c r="AB10152" i="36"/>
  <c r="AB10153" i="36"/>
  <c r="AB10154" i="36"/>
  <c r="AB10155" i="36"/>
  <c r="AB10156" i="36"/>
  <c r="AB10157" i="36"/>
  <c r="AB10158" i="36"/>
  <c r="AB10159" i="36"/>
  <c r="AB10160" i="36"/>
  <c r="AB10161" i="36"/>
  <c r="AB10162" i="36"/>
  <c r="AB10163" i="36"/>
  <c r="AB10164" i="36"/>
  <c r="AB10165" i="36"/>
  <c r="AB10166" i="36"/>
  <c r="AB10167" i="36"/>
  <c r="AB10168" i="36"/>
  <c r="AB10169" i="36"/>
  <c r="AB10170" i="36"/>
  <c r="AB10171" i="36"/>
  <c r="AB10172" i="36"/>
  <c r="AB10173" i="36"/>
  <c r="AB10174" i="36"/>
  <c r="AB10175" i="36"/>
  <c r="AB10176" i="36"/>
  <c r="AB10177" i="36"/>
  <c r="AB10178" i="36"/>
  <c r="AB10179" i="36"/>
  <c r="AB10180" i="36"/>
  <c r="AB10181" i="36"/>
  <c r="AB10182" i="36"/>
  <c r="AB10183" i="36"/>
  <c r="AB10184" i="36"/>
  <c r="AB10185" i="36"/>
  <c r="AB10186" i="36"/>
  <c r="AB10187" i="36"/>
  <c r="AB10188" i="36"/>
  <c r="AB10189" i="36"/>
  <c r="AB10190" i="36"/>
  <c r="AB10191" i="36"/>
  <c r="AB10192" i="36"/>
  <c r="AB10193" i="36"/>
  <c r="AB10194" i="36"/>
  <c r="AB10195" i="36"/>
  <c r="AB10196" i="36"/>
  <c r="AB10197" i="36"/>
  <c r="AB10198" i="36"/>
  <c r="AB10199" i="36"/>
  <c r="AB10200" i="36"/>
  <c r="AB10201" i="36"/>
  <c r="AB10202" i="36"/>
  <c r="AB10203" i="36"/>
  <c r="AB10204" i="36"/>
  <c r="AB10205" i="36"/>
  <c r="AB10206" i="36"/>
  <c r="AB10207" i="36"/>
  <c r="AB10208" i="36"/>
  <c r="AB10209" i="36"/>
  <c r="AB10210" i="36"/>
  <c r="AB10211" i="36"/>
  <c r="AB10212" i="36"/>
  <c r="AB10213" i="36"/>
  <c r="AB10214" i="36"/>
  <c r="AB10215" i="36"/>
  <c r="AB10216" i="36"/>
  <c r="AB10217" i="36"/>
  <c r="AB10218" i="36"/>
  <c r="AB10219" i="36"/>
  <c r="AB10220" i="36"/>
  <c r="AB10221" i="36"/>
  <c r="AB10222" i="36"/>
  <c r="AB10223" i="36"/>
  <c r="AB10224" i="36"/>
  <c r="AB10225" i="36"/>
  <c r="AB10226" i="36"/>
  <c r="AB10227" i="36"/>
  <c r="AB10228" i="36"/>
  <c r="AB10229" i="36"/>
  <c r="AB10230" i="36"/>
  <c r="AB10231" i="36"/>
  <c r="AB10232" i="36"/>
  <c r="AB10233" i="36"/>
  <c r="AB10234" i="36"/>
  <c r="AB10235" i="36"/>
  <c r="AB10236" i="36"/>
  <c r="AB10237" i="36"/>
  <c r="AB10238" i="36"/>
  <c r="AB10239" i="36"/>
  <c r="AB10240" i="36"/>
  <c r="AB10241" i="36"/>
  <c r="AB10242" i="36"/>
  <c r="AB10243" i="36"/>
  <c r="AB10244" i="36"/>
  <c r="AB10245" i="36"/>
  <c r="AB10246" i="36"/>
  <c r="AB10247" i="36"/>
  <c r="AB10248" i="36"/>
  <c r="AB10249" i="36"/>
  <c r="AB10250" i="36"/>
  <c r="AB10251" i="36"/>
  <c r="AB10252" i="36"/>
  <c r="AB10253" i="36"/>
  <c r="AB10254" i="36"/>
  <c r="AB10255" i="36"/>
  <c r="AB10256" i="36"/>
  <c r="AB10257" i="36"/>
  <c r="AB10258" i="36"/>
  <c r="AB10259" i="36"/>
  <c r="AB10260" i="36"/>
  <c r="AB10261" i="36"/>
  <c r="AB10262" i="36"/>
  <c r="AB10263" i="36"/>
  <c r="AB10264" i="36"/>
  <c r="AB10265" i="36"/>
  <c r="AB10266" i="36"/>
  <c r="AB10267" i="36"/>
  <c r="AB10268" i="36"/>
  <c r="AB10269" i="36"/>
  <c r="AB10270" i="36"/>
  <c r="AB10271" i="36"/>
  <c r="AB10272" i="36"/>
  <c r="AB10273" i="36"/>
  <c r="AB10274" i="36"/>
  <c r="AB10275" i="36"/>
  <c r="AB10276" i="36"/>
  <c r="AB10277" i="36"/>
  <c r="AB10278" i="36"/>
  <c r="AB10279" i="36"/>
  <c r="AB10280" i="36"/>
  <c r="AB10281" i="36"/>
  <c r="AB10282" i="36"/>
  <c r="AB10283" i="36"/>
  <c r="AB10284" i="36"/>
  <c r="AB10285" i="36"/>
  <c r="AB10286" i="36"/>
  <c r="AB10287" i="36"/>
  <c r="AB10288" i="36"/>
  <c r="AB10289" i="36"/>
  <c r="AB10290" i="36"/>
  <c r="AB10291" i="36"/>
  <c r="AB10292" i="36"/>
  <c r="AB10293" i="36"/>
  <c r="AB10294" i="36"/>
  <c r="AB10295" i="36"/>
  <c r="AB10296" i="36"/>
  <c r="AB10297" i="36"/>
  <c r="AB10298" i="36"/>
  <c r="AB10299" i="36"/>
  <c r="AB10300" i="36"/>
  <c r="AB10301" i="36"/>
  <c r="AB10302" i="36"/>
  <c r="AB10303" i="36"/>
  <c r="AB10304" i="36"/>
  <c r="AB10305" i="36"/>
  <c r="AB10306" i="36"/>
  <c r="AB10307" i="36"/>
  <c r="AB10308" i="36"/>
  <c r="AB10309" i="36"/>
  <c r="AB10310" i="36"/>
  <c r="AB10311" i="36"/>
  <c r="AB10312" i="36"/>
  <c r="AB10313" i="36"/>
  <c r="AB10314" i="36"/>
  <c r="AB10315" i="36"/>
  <c r="AB10316" i="36"/>
  <c r="AB10317" i="36"/>
  <c r="AB10318" i="36"/>
  <c r="AB10319" i="36"/>
  <c r="AB10320" i="36"/>
  <c r="AB10321" i="36"/>
  <c r="AB10322" i="36"/>
  <c r="AB10323" i="36"/>
  <c r="AB10324" i="36"/>
  <c r="AB10325" i="36"/>
  <c r="AB10326" i="36"/>
  <c r="AB10327" i="36"/>
  <c r="AB10328" i="36"/>
  <c r="AB10329" i="36"/>
  <c r="AB10330" i="36"/>
  <c r="AB10331" i="36"/>
  <c r="AB10332" i="36"/>
  <c r="AB10333" i="36"/>
  <c r="AB10334" i="36"/>
  <c r="AB10335" i="36"/>
  <c r="AB10336" i="36"/>
  <c r="AB10337" i="36"/>
  <c r="AB10338" i="36"/>
  <c r="AB10339" i="36"/>
  <c r="AB10340" i="36"/>
  <c r="AB10341" i="36"/>
  <c r="AB10342" i="36"/>
  <c r="AB10343" i="36"/>
  <c r="AB10344" i="36"/>
  <c r="AB10345" i="36"/>
  <c r="AB10346" i="36"/>
  <c r="AB10347" i="36"/>
  <c r="AB10348" i="36"/>
  <c r="AB10349" i="36"/>
  <c r="AB10350" i="36"/>
  <c r="AB10351" i="36"/>
  <c r="AB10352" i="36"/>
  <c r="AB10353" i="36"/>
  <c r="AB10354" i="36"/>
  <c r="AB10355" i="36"/>
  <c r="AB10356" i="36"/>
  <c r="AB10357" i="36"/>
  <c r="AB10358" i="36"/>
  <c r="AB10359" i="36"/>
  <c r="AB10360" i="36"/>
  <c r="AB10361" i="36"/>
  <c r="AB10362" i="36"/>
  <c r="AB10363" i="36"/>
  <c r="AB10364" i="36"/>
  <c r="AB10365" i="36"/>
  <c r="AB10366" i="36"/>
  <c r="AB10367" i="36"/>
  <c r="AB10368" i="36"/>
  <c r="AB10369" i="36"/>
  <c r="AB10370" i="36"/>
  <c r="AB10371" i="36"/>
  <c r="AB10372" i="36"/>
  <c r="AB10373" i="36"/>
  <c r="AB10374" i="36"/>
  <c r="AB10375" i="36"/>
  <c r="AB10376" i="36"/>
  <c r="AB10377" i="36"/>
  <c r="AB10378" i="36"/>
  <c r="AB10379" i="36"/>
  <c r="AB10380" i="36"/>
  <c r="AB10381" i="36"/>
  <c r="AB10382" i="36"/>
  <c r="AB10383" i="36"/>
  <c r="AB10384" i="36"/>
  <c r="AB10385" i="36"/>
  <c r="AB10386" i="36"/>
  <c r="AB10387" i="36"/>
  <c r="AB10388" i="36"/>
  <c r="AB10389" i="36"/>
  <c r="AB10390" i="36"/>
  <c r="AB10391" i="36"/>
  <c r="AB10392" i="36"/>
  <c r="AB10393" i="36"/>
  <c r="AB10394" i="36"/>
  <c r="AB10395" i="36"/>
  <c r="AB10396" i="36"/>
  <c r="AB10397" i="36"/>
  <c r="AB10398" i="36"/>
  <c r="AB10399" i="36"/>
  <c r="AB10400" i="36"/>
  <c r="AB10401" i="36"/>
  <c r="AB10402" i="36"/>
  <c r="AB10403" i="36"/>
  <c r="AB10404" i="36"/>
  <c r="AB10405" i="36"/>
  <c r="AB10406" i="36"/>
  <c r="AB10407" i="36"/>
  <c r="AB10408" i="36"/>
  <c r="AB10409" i="36"/>
  <c r="AB10410" i="36"/>
  <c r="AB10411" i="36"/>
  <c r="AB10412" i="36"/>
  <c r="AB10413" i="36"/>
  <c r="AB10414" i="36"/>
  <c r="AB10415" i="36"/>
  <c r="AB10416" i="36"/>
  <c r="AB10417" i="36"/>
  <c r="AB10418" i="36"/>
  <c r="AB10419" i="36"/>
  <c r="AB10420" i="36"/>
  <c r="AB10421" i="36"/>
  <c r="AB10422" i="36"/>
  <c r="AB10423" i="36"/>
  <c r="AB10424" i="36"/>
  <c r="AB10425" i="36"/>
  <c r="AB10426" i="36"/>
  <c r="AB10427" i="36"/>
  <c r="AB10428" i="36"/>
  <c r="AB10429" i="36"/>
  <c r="AB10430" i="36"/>
  <c r="AB10431" i="36"/>
  <c r="AB10432" i="36"/>
  <c r="AB10433" i="36"/>
  <c r="AB10434" i="36"/>
  <c r="AB10435" i="36"/>
  <c r="AB10436" i="36"/>
  <c r="AB10437" i="36"/>
  <c r="AB10438" i="36"/>
  <c r="AB10439" i="36"/>
  <c r="AB10440" i="36"/>
  <c r="AB10441" i="36"/>
  <c r="AB10442" i="36"/>
  <c r="AB10443" i="36"/>
  <c r="AB10444" i="36"/>
  <c r="AB10445" i="36"/>
  <c r="AB10446" i="36"/>
  <c r="AB10447" i="36"/>
  <c r="AB10448" i="36"/>
  <c r="AB10449" i="36"/>
  <c r="AB10450" i="36"/>
  <c r="AB10451" i="36"/>
  <c r="AB10452" i="36"/>
  <c r="AB10453" i="36"/>
  <c r="AB10454" i="36"/>
  <c r="AB10455" i="36"/>
  <c r="AB10456" i="36"/>
  <c r="AB10457" i="36"/>
  <c r="AB10458" i="36"/>
  <c r="AB10459" i="36"/>
  <c r="AB10460" i="36"/>
  <c r="AB10461" i="36"/>
  <c r="AB10462" i="36"/>
  <c r="AB10463" i="36"/>
  <c r="AB10464" i="36"/>
  <c r="AB10465" i="36"/>
  <c r="AB10466" i="36"/>
  <c r="AB10467" i="36"/>
  <c r="AB10468" i="36"/>
  <c r="AB10469" i="36"/>
  <c r="AB10470" i="36"/>
  <c r="AB10471" i="36"/>
  <c r="AB10472" i="36"/>
  <c r="AB10473" i="36"/>
  <c r="AB10474" i="36"/>
  <c r="AB10475" i="36"/>
  <c r="AB10476" i="36"/>
  <c r="AB10477" i="36"/>
  <c r="AB10478" i="36"/>
  <c r="AB10479" i="36"/>
  <c r="AB10480" i="36"/>
  <c r="AB10481" i="36"/>
  <c r="AB10482" i="36"/>
  <c r="AB10483" i="36"/>
  <c r="AB10484" i="36"/>
  <c r="AB10485" i="36"/>
  <c r="AB10486" i="36"/>
  <c r="AB10487" i="36"/>
  <c r="AB10488" i="36"/>
  <c r="AB10489" i="36"/>
  <c r="AB10490" i="36"/>
  <c r="AB10491" i="36"/>
  <c r="AB10492" i="36"/>
  <c r="AB10493" i="36"/>
  <c r="AB10494" i="36"/>
  <c r="AB10495" i="36"/>
  <c r="AB10496" i="36"/>
  <c r="AB10497" i="36"/>
  <c r="AB10498" i="36"/>
  <c r="AB10499" i="36"/>
  <c r="AB10500" i="36"/>
  <c r="AB10501" i="36"/>
  <c r="AB10502" i="36"/>
  <c r="AB10503" i="36"/>
  <c r="AB10504" i="36"/>
  <c r="AB10505" i="36"/>
  <c r="AB10506" i="36"/>
  <c r="AB10507" i="36"/>
  <c r="AB10508" i="36"/>
  <c r="AB10509" i="36"/>
  <c r="AB10510" i="36"/>
  <c r="AB10511" i="36"/>
  <c r="AB10512" i="36"/>
  <c r="AB10513" i="36"/>
  <c r="AB10514" i="36"/>
  <c r="AB10515" i="36"/>
  <c r="AB10516" i="36"/>
  <c r="AB10517" i="36"/>
  <c r="AB10518" i="36"/>
  <c r="AB10519" i="36"/>
  <c r="AB10520" i="36"/>
  <c r="AB10521" i="36"/>
  <c r="AB10522" i="36"/>
  <c r="AB10523" i="36"/>
  <c r="AB10524" i="36"/>
  <c r="AB10525" i="36"/>
  <c r="AB10526" i="36"/>
  <c r="AB10527" i="36"/>
  <c r="AB10528" i="36"/>
  <c r="AB10529" i="36"/>
  <c r="AB10530" i="36"/>
  <c r="AB10531" i="36"/>
  <c r="AB10532" i="36"/>
  <c r="AB10533" i="36"/>
  <c r="AB10534" i="36"/>
  <c r="AB10535" i="36"/>
  <c r="AB10536" i="36"/>
  <c r="AB10537" i="36"/>
  <c r="AB10538" i="36"/>
  <c r="AB10539" i="36"/>
  <c r="AB10540" i="36"/>
  <c r="AB10541" i="36"/>
  <c r="AB10542" i="36"/>
  <c r="AB10543" i="36"/>
  <c r="AB10544" i="36"/>
  <c r="AB10545" i="36"/>
  <c r="AB10546" i="36"/>
  <c r="AB10547" i="36"/>
  <c r="AB10548" i="36"/>
  <c r="AB10549" i="36"/>
  <c r="AB10550" i="36"/>
  <c r="AB10551" i="36"/>
  <c r="AB10552" i="36"/>
  <c r="AB10553" i="36"/>
  <c r="AB10554" i="36"/>
  <c r="AB10555" i="36"/>
  <c r="AB10556" i="36"/>
  <c r="AB10557" i="36"/>
  <c r="AB10558" i="36"/>
  <c r="AB10559" i="36"/>
  <c r="AB10560" i="36"/>
  <c r="AB10561" i="36"/>
  <c r="AB10562" i="36"/>
  <c r="AB10563" i="36"/>
  <c r="AB10564" i="36"/>
  <c r="AB10565" i="36"/>
  <c r="AB10566" i="36"/>
  <c r="AB10567" i="36"/>
  <c r="AB10568" i="36"/>
  <c r="AB10569" i="36"/>
  <c r="AB10570" i="36"/>
  <c r="AB10571" i="36"/>
  <c r="AB10572" i="36"/>
  <c r="AB10573" i="36"/>
  <c r="AB10574" i="36"/>
  <c r="AB10575" i="36"/>
  <c r="AB10576" i="36"/>
  <c r="AB10577" i="36"/>
  <c r="AB10578" i="36"/>
  <c r="AB10579" i="36"/>
  <c r="AB10580" i="36"/>
  <c r="AB10581" i="36"/>
  <c r="AB10582" i="36"/>
  <c r="AB10583" i="36"/>
  <c r="AB10584" i="36"/>
  <c r="AB10585" i="36"/>
  <c r="AB10586" i="36"/>
  <c r="AB10587" i="36"/>
  <c r="AB10588" i="36"/>
  <c r="AB10589" i="36"/>
  <c r="AB10590" i="36"/>
  <c r="AB10591" i="36"/>
  <c r="AB10592" i="36"/>
  <c r="AB10593" i="36"/>
  <c r="AB10594" i="36"/>
  <c r="AB10595" i="36"/>
  <c r="AB10596" i="36"/>
  <c r="AB10597" i="36"/>
  <c r="AB10598" i="36"/>
  <c r="AB10599" i="36"/>
  <c r="AB10600" i="36"/>
  <c r="AB10601" i="36"/>
  <c r="AB10602" i="36"/>
  <c r="AB10603" i="36"/>
  <c r="AB10604" i="36"/>
  <c r="AB10605" i="36"/>
  <c r="AB10606" i="36"/>
  <c r="AB10607" i="36"/>
  <c r="AB10608" i="36"/>
  <c r="AB10609" i="36"/>
  <c r="AB10610" i="36"/>
  <c r="AB10611" i="36"/>
  <c r="AB10612" i="36"/>
  <c r="AB10613" i="36"/>
  <c r="AB10614" i="36"/>
  <c r="AB10615" i="36"/>
  <c r="AB10616" i="36"/>
  <c r="AB10617" i="36"/>
  <c r="AB10618" i="36"/>
  <c r="AB10619" i="36"/>
  <c r="AB10620" i="36"/>
  <c r="AB10621" i="36"/>
  <c r="AB10622" i="36"/>
  <c r="AB10623" i="36"/>
  <c r="AB10624" i="36"/>
  <c r="AB10625" i="36"/>
  <c r="AB10626" i="36"/>
  <c r="AB10627" i="36"/>
  <c r="AB10628" i="36"/>
  <c r="AB10629" i="36"/>
  <c r="AB10630" i="36"/>
  <c r="AB10631" i="36"/>
  <c r="AB10632" i="36"/>
  <c r="AB10633" i="36"/>
  <c r="AB10634" i="36"/>
  <c r="AB10635" i="36"/>
  <c r="AB10636" i="36"/>
  <c r="AB10637" i="36"/>
  <c r="AB10638" i="36"/>
  <c r="AB10639" i="36"/>
  <c r="AB10640" i="36"/>
  <c r="AB10641" i="36"/>
  <c r="AB10642" i="36"/>
  <c r="AB10643" i="36"/>
  <c r="AB10644" i="36"/>
  <c r="AB10645" i="36"/>
  <c r="AB10646" i="36"/>
  <c r="AB10647" i="36"/>
  <c r="AB10648" i="36"/>
  <c r="AB10649" i="36"/>
  <c r="AB10650" i="36"/>
  <c r="AB10651" i="36"/>
  <c r="AB10652" i="36"/>
  <c r="AB10653" i="36"/>
  <c r="AB10654" i="36"/>
  <c r="AB10655" i="36"/>
  <c r="AB10656" i="36"/>
  <c r="AB10657" i="36"/>
  <c r="AB10658" i="36"/>
  <c r="AB10659" i="36"/>
  <c r="AB10660" i="36"/>
  <c r="AB10661" i="36"/>
  <c r="AB10662" i="36"/>
  <c r="AB10663" i="36"/>
  <c r="AB10664" i="36"/>
  <c r="AB10665" i="36"/>
  <c r="AB10666" i="36"/>
  <c r="AB10667" i="36"/>
  <c r="AB10668" i="36"/>
  <c r="AB10669" i="36"/>
  <c r="AB10670" i="36"/>
  <c r="AB10671" i="36"/>
  <c r="AB10672" i="36"/>
  <c r="AB10673" i="36"/>
  <c r="AB10674" i="36"/>
  <c r="AB10675" i="36"/>
  <c r="AB10676" i="36"/>
  <c r="AB10677" i="36"/>
  <c r="AB10678" i="36"/>
  <c r="AB10679" i="36"/>
  <c r="AB10680" i="36"/>
  <c r="AB10681" i="36"/>
  <c r="AB10682" i="36"/>
  <c r="AB10683" i="36"/>
  <c r="AB10684" i="36"/>
  <c r="AB10685" i="36"/>
  <c r="AB10686" i="36"/>
  <c r="AB10687" i="36"/>
  <c r="AB10688" i="36"/>
  <c r="AB10689" i="36"/>
  <c r="AB10690" i="36"/>
  <c r="AB10691" i="36"/>
  <c r="AB10692" i="36"/>
  <c r="AB10693" i="36"/>
  <c r="AB10694" i="36"/>
  <c r="AB10695" i="36"/>
  <c r="AB10696" i="36"/>
  <c r="AB10697" i="36"/>
  <c r="AB10698" i="36"/>
  <c r="AB10699" i="36"/>
  <c r="AB10700" i="36"/>
  <c r="AB10701" i="36"/>
  <c r="AB10702" i="36"/>
  <c r="AB10703" i="36"/>
  <c r="AB10704" i="36"/>
  <c r="AB10705" i="36"/>
  <c r="AB10706" i="36"/>
  <c r="AB10707" i="36"/>
  <c r="AB10708" i="36"/>
  <c r="AB10709" i="36"/>
  <c r="AB10710" i="36"/>
  <c r="AB10711" i="36"/>
  <c r="AB10712" i="36"/>
  <c r="AB10713" i="36"/>
  <c r="AB10714" i="36"/>
  <c r="AB10715" i="36"/>
  <c r="AB10716" i="36"/>
  <c r="AB10717" i="36"/>
  <c r="AB10718" i="36"/>
  <c r="AB10719" i="36"/>
  <c r="AB10720" i="36"/>
  <c r="AB10721" i="36"/>
  <c r="AB10722" i="36"/>
  <c r="AB10723" i="36"/>
  <c r="AB10724" i="36"/>
  <c r="AB10725" i="36"/>
  <c r="AB10726" i="36"/>
  <c r="AB10727" i="36"/>
  <c r="AB10728" i="36"/>
  <c r="AB10729" i="36"/>
  <c r="AB10730" i="36"/>
  <c r="AB10731" i="36"/>
  <c r="AB10732" i="36"/>
  <c r="AB10733" i="36"/>
  <c r="AB10734" i="36"/>
  <c r="AB10735" i="36"/>
  <c r="AB10736" i="36"/>
  <c r="AB10737" i="36"/>
  <c r="AB10738" i="36"/>
  <c r="AB10739" i="36"/>
  <c r="AB10740" i="36"/>
  <c r="AB10741" i="36"/>
  <c r="AB10742" i="36"/>
  <c r="AB10743" i="36"/>
  <c r="AB10744" i="36"/>
  <c r="AB10745" i="36"/>
  <c r="AB10746" i="36"/>
  <c r="AB10747" i="36"/>
  <c r="AB10748" i="36"/>
  <c r="AB10749" i="36"/>
  <c r="AB10750" i="36"/>
  <c r="AB10751" i="36"/>
  <c r="AB10752" i="36"/>
  <c r="AB10753" i="36"/>
  <c r="AB10754" i="36"/>
  <c r="AB10755" i="36"/>
  <c r="AB10756" i="36"/>
  <c r="AB10757" i="36"/>
  <c r="AB10758" i="36"/>
  <c r="AB10759" i="36"/>
  <c r="AB10760" i="36"/>
  <c r="AB10761" i="36"/>
  <c r="AB10762" i="36"/>
  <c r="AB10763" i="36"/>
  <c r="AB10764" i="36"/>
  <c r="AB10765" i="36"/>
  <c r="AB10766" i="36"/>
  <c r="AB10767" i="36"/>
  <c r="AB10768" i="36"/>
  <c r="AB10769" i="36"/>
  <c r="AB10770" i="36"/>
  <c r="AB10771" i="36"/>
  <c r="AB10772" i="36"/>
  <c r="AB10773" i="36"/>
  <c r="AB10774" i="36"/>
  <c r="AB10775" i="36"/>
  <c r="AB10776" i="36"/>
  <c r="AB10777" i="36"/>
  <c r="AB10778" i="36"/>
  <c r="AB10779" i="36"/>
  <c r="AB10780" i="36"/>
  <c r="AB10781" i="36"/>
  <c r="AB10782" i="36"/>
  <c r="AB10783" i="36"/>
  <c r="AB10784" i="36"/>
  <c r="AB10785" i="36"/>
  <c r="AB10786" i="36"/>
  <c r="AB10787" i="36"/>
  <c r="AB10788" i="36"/>
  <c r="AB10789" i="36"/>
  <c r="AB10790" i="36"/>
  <c r="AB10791" i="36"/>
  <c r="AB10792" i="36"/>
  <c r="AB10793" i="36"/>
  <c r="AB10794" i="36"/>
  <c r="AB10795" i="36"/>
  <c r="AB10796" i="36"/>
  <c r="AB10797" i="36"/>
  <c r="AB10798" i="36"/>
  <c r="AB10799" i="36"/>
  <c r="AB10800" i="36"/>
  <c r="AB10801" i="36"/>
  <c r="AB10802" i="36"/>
  <c r="AB10803" i="36"/>
  <c r="AB10804" i="36"/>
  <c r="AB10805" i="36"/>
  <c r="AB10806" i="36"/>
  <c r="AB10807" i="36"/>
  <c r="AB10808" i="36"/>
  <c r="AB10809" i="36"/>
  <c r="AB10810" i="36"/>
  <c r="AB10811" i="36"/>
  <c r="AB10812" i="36"/>
  <c r="AB10813" i="36"/>
  <c r="AB10814" i="36"/>
  <c r="AB10815" i="36"/>
  <c r="AB10816" i="36"/>
  <c r="AB10817" i="36"/>
  <c r="AB10818" i="36"/>
  <c r="AB10819" i="36"/>
  <c r="AB10820" i="36"/>
  <c r="AB10821" i="36"/>
  <c r="AB10822" i="36"/>
  <c r="AB10823" i="36"/>
  <c r="AB10824" i="36"/>
  <c r="AB10825" i="36"/>
  <c r="AB10826" i="36"/>
  <c r="AB10827" i="36"/>
  <c r="AB10828" i="36"/>
  <c r="AB10829" i="36"/>
  <c r="AB10830" i="36"/>
  <c r="AB10831" i="36"/>
  <c r="AB10832" i="36"/>
  <c r="AB10833" i="36"/>
  <c r="AB10834" i="36"/>
  <c r="AB10835" i="36"/>
  <c r="AB10836" i="36"/>
  <c r="AB10837" i="36"/>
  <c r="AB10838" i="36"/>
  <c r="AB10839" i="36"/>
  <c r="AB10840" i="36"/>
  <c r="AB10841" i="36"/>
  <c r="AB10842" i="36"/>
  <c r="AB10843" i="36"/>
  <c r="AB10844" i="36"/>
  <c r="AB10845" i="36"/>
  <c r="AB10846" i="36"/>
  <c r="AB10847" i="36"/>
  <c r="AB10848" i="36"/>
  <c r="AB10849" i="36"/>
  <c r="AB10850" i="36"/>
  <c r="AB10851" i="36"/>
  <c r="AB10852" i="36"/>
  <c r="AB10853" i="36"/>
  <c r="AB10854" i="36"/>
  <c r="AB10855" i="36"/>
  <c r="AB10856" i="36"/>
  <c r="AB10857" i="36"/>
  <c r="AB10858" i="36"/>
  <c r="AB10859" i="36"/>
  <c r="AB10860" i="36"/>
  <c r="AB10861" i="36"/>
  <c r="AB10862" i="36"/>
  <c r="AB10863" i="36"/>
  <c r="AB10864" i="36"/>
  <c r="AB10865" i="36"/>
  <c r="AB10866" i="36"/>
  <c r="AB10867" i="36"/>
  <c r="AB10868" i="36"/>
  <c r="AB10869" i="36"/>
  <c r="AB10870" i="36"/>
  <c r="AB10871" i="36"/>
  <c r="AB10872" i="36"/>
  <c r="AB10873" i="36"/>
  <c r="AB10874" i="36"/>
  <c r="AB10875" i="36"/>
  <c r="AB10876" i="36"/>
  <c r="AB10877" i="36"/>
  <c r="AB10878" i="36"/>
  <c r="AB10879" i="36"/>
  <c r="AB10880" i="36"/>
  <c r="AB10881" i="36"/>
  <c r="AB10882" i="36"/>
  <c r="AB10883" i="36"/>
  <c r="AB10884" i="36"/>
  <c r="AB10885" i="36"/>
  <c r="AB10886" i="36"/>
  <c r="AB10887" i="36"/>
  <c r="AB10888" i="36"/>
  <c r="AB10889" i="36"/>
  <c r="AB10890" i="36"/>
  <c r="AB10891" i="36"/>
  <c r="AB10892" i="36"/>
  <c r="AB10893" i="36"/>
  <c r="AB10894" i="36"/>
  <c r="AB10895" i="36"/>
  <c r="AB10896" i="36"/>
  <c r="AB10897" i="36"/>
  <c r="AB10898" i="36"/>
  <c r="AB10899" i="36"/>
  <c r="AB10900" i="36"/>
  <c r="AB10901" i="36"/>
  <c r="AB10902" i="36"/>
  <c r="AB10903" i="36"/>
  <c r="AB10904" i="36"/>
  <c r="AB10905" i="36"/>
  <c r="AB10906" i="36"/>
  <c r="AB10907" i="36"/>
  <c r="AB10908" i="36"/>
  <c r="AB10909" i="36"/>
  <c r="AB10910" i="36"/>
  <c r="AB10911" i="36"/>
  <c r="AB10912" i="36"/>
  <c r="AB10913" i="36"/>
  <c r="AB10914" i="36"/>
  <c r="AB10915" i="36"/>
  <c r="AB10916" i="36"/>
  <c r="AB10917" i="36"/>
  <c r="AB10918" i="36"/>
  <c r="AB10919" i="36"/>
  <c r="AB10920" i="36"/>
  <c r="AB10921" i="36"/>
  <c r="AB10922" i="36"/>
  <c r="AB10923" i="36"/>
  <c r="AB10924" i="36"/>
  <c r="AB10925" i="36"/>
  <c r="AB10926" i="36"/>
  <c r="AB10927" i="36"/>
  <c r="AB10928" i="36"/>
  <c r="AB10929" i="36"/>
  <c r="AB10930" i="36"/>
  <c r="AB10931" i="36"/>
  <c r="AB10932" i="36"/>
  <c r="AB10933" i="36"/>
  <c r="AB10934" i="36"/>
  <c r="AB10935" i="36"/>
  <c r="AB10936" i="36"/>
  <c r="AB10937" i="36"/>
  <c r="AB10938" i="36"/>
  <c r="AB10939" i="36"/>
  <c r="AB10940" i="36"/>
  <c r="AB10941" i="36"/>
  <c r="AB10942" i="36"/>
  <c r="AB10943" i="36"/>
  <c r="AB10944" i="36"/>
  <c r="AB10945" i="36"/>
  <c r="AB10946" i="36"/>
  <c r="AB10947" i="36"/>
  <c r="AB10948" i="36"/>
  <c r="AB10949" i="36"/>
  <c r="AB10950" i="36"/>
  <c r="AB10951" i="36"/>
  <c r="AB10952" i="36"/>
  <c r="AB10953" i="36"/>
  <c r="AB10954" i="36"/>
  <c r="AB10955" i="36"/>
  <c r="AB10956" i="36"/>
  <c r="AB10957" i="36"/>
  <c r="AB10958" i="36"/>
  <c r="AB10959" i="36"/>
  <c r="AB10960" i="36"/>
  <c r="AB10961" i="36"/>
  <c r="AB10962" i="36"/>
  <c r="AB10963" i="36"/>
  <c r="AB10964" i="36"/>
  <c r="AB10965" i="36"/>
  <c r="AB10966" i="36"/>
  <c r="AB10967" i="36"/>
  <c r="AB10968" i="36"/>
  <c r="AB10969" i="36"/>
  <c r="AB10970" i="36"/>
  <c r="AB10971" i="36"/>
  <c r="AB10972" i="36"/>
  <c r="AB10973" i="36"/>
  <c r="AB10974" i="36"/>
  <c r="AB10975" i="36"/>
  <c r="AB10976" i="36"/>
  <c r="AB10977" i="36"/>
  <c r="AB10978" i="36"/>
  <c r="AB10979" i="36"/>
  <c r="AB10980" i="36"/>
  <c r="AB10981" i="36"/>
  <c r="AB10982" i="36"/>
  <c r="AB10983" i="36"/>
  <c r="AB10984" i="36"/>
  <c r="AB10985" i="36"/>
  <c r="AB10986" i="36"/>
  <c r="AB10987" i="36"/>
  <c r="AB10988" i="36"/>
  <c r="AB10989" i="36"/>
  <c r="AB10990" i="36"/>
  <c r="AB10991" i="36"/>
  <c r="AB10992" i="36"/>
  <c r="AB10993" i="36"/>
  <c r="AB10994" i="36"/>
  <c r="AB10995" i="36"/>
  <c r="AB10996" i="36"/>
  <c r="AB10997" i="36"/>
  <c r="AB10998" i="36"/>
  <c r="AB10999" i="36"/>
  <c r="AB11000" i="36"/>
  <c r="AB11001" i="36"/>
  <c r="AB11002" i="36"/>
  <c r="AB11003" i="36"/>
  <c r="AB11004" i="36"/>
  <c r="AB11005" i="36"/>
  <c r="AB11006" i="36"/>
  <c r="AB11007" i="36"/>
  <c r="AB11008" i="36"/>
  <c r="AB11009" i="36"/>
  <c r="AB11010" i="36"/>
  <c r="AB11011" i="36"/>
  <c r="AB11012" i="36"/>
  <c r="AB11013" i="36"/>
  <c r="AB11014" i="36"/>
  <c r="AB11015" i="36"/>
  <c r="AB11016" i="36"/>
  <c r="AB11017" i="36"/>
  <c r="AB11018" i="36"/>
  <c r="AB11019" i="36"/>
  <c r="AB11020" i="36"/>
  <c r="AB11021" i="36"/>
  <c r="AB11022" i="36"/>
  <c r="AB11023" i="36"/>
  <c r="AB11024" i="36"/>
  <c r="AB11025" i="36"/>
  <c r="AB11026" i="36"/>
  <c r="AB11027" i="36"/>
  <c r="AB11028" i="36"/>
  <c r="AB11029" i="36"/>
  <c r="AB11030" i="36"/>
  <c r="AB11031" i="36"/>
  <c r="AB11032" i="36"/>
  <c r="AB11033" i="36"/>
  <c r="AB11034" i="36"/>
  <c r="AB11035" i="36"/>
  <c r="AB11036" i="36"/>
  <c r="AB11037" i="36"/>
  <c r="AB11038" i="36"/>
  <c r="AB11039" i="36"/>
  <c r="AB11040" i="36"/>
  <c r="AB11041" i="36"/>
  <c r="AB11042" i="36"/>
  <c r="AB11043" i="36"/>
  <c r="AB11044" i="36"/>
  <c r="AB11045" i="36"/>
  <c r="AB11046" i="36"/>
  <c r="AB11047" i="36"/>
  <c r="AB11048" i="36"/>
  <c r="AB11049" i="36"/>
  <c r="AB11050" i="36"/>
  <c r="AB11051" i="36"/>
  <c r="AB11052" i="36"/>
  <c r="AB11053" i="36"/>
  <c r="AB11054" i="36"/>
  <c r="AB11055" i="36"/>
  <c r="AB11056" i="36"/>
  <c r="AB11057" i="36"/>
  <c r="AB11058" i="36"/>
  <c r="AB11059" i="36"/>
  <c r="AB11060" i="36"/>
  <c r="AB11061" i="36"/>
  <c r="AB11062" i="36"/>
  <c r="AB11063" i="36"/>
  <c r="AB11064" i="36"/>
  <c r="AB11065" i="36"/>
  <c r="AB11066" i="36"/>
  <c r="AB11067" i="36"/>
  <c r="AB11068" i="36"/>
  <c r="AB11069" i="36"/>
  <c r="AB11070" i="36"/>
  <c r="AB11071" i="36"/>
  <c r="AB11072" i="36"/>
  <c r="AB11073" i="36"/>
  <c r="AB11074" i="36"/>
  <c r="AB11075" i="36"/>
  <c r="AB11076" i="36"/>
  <c r="AB11077" i="36"/>
  <c r="AB11078" i="36"/>
  <c r="AB11079" i="36"/>
  <c r="AB11080" i="36"/>
  <c r="AB11081" i="36"/>
  <c r="AB11082" i="36"/>
  <c r="AB11083" i="36"/>
  <c r="AB11084" i="36"/>
  <c r="AB11085" i="36"/>
  <c r="AB11086" i="36"/>
  <c r="AB11087" i="36"/>
  <c r="AB11088" i="36"/>
  <c r="AB11089" i="36"/>
  <c r="AB11090" i="36"/>
  <c r="AB11091" i="36"/>
  <c r="AB11092" i="36"/>
  <c r="AB11093" i="36"/>
  <c r="AB11094" i="36"/>
  <c r="AB11095" i="36"/>
  <c r="AB11096" i="36"/>
  <c r="AB11097" i="36"/>
  <c r="AB11098" i="36"/>
  <c r="AB11099" i="36"/>
  <c r="AB11100" i="36"/>
  <c r="AB11101" i="36"/>
  <c r="AB11102" i="36"/>
  <c r="AB11103" i="36"/>
  <c r="AB11104" i="36"/>
  <c r="AB11105" i="36"/>
  <c r="AB11106" i="36"/>
  <c r="AB11107" i="36"/>
  <c r="AB11108" i="36"/>
  <c r="AB11109" i="36"/>
  <c r="AB11110" i="36"/>
  <c r="AB11111" i="36"/>
  <c r="AB11112" i="36"/>
  <c r="AB11113" i="36"/>
  <c r="AB11114" i="36"/>
  <c r="AB11115" i="36"/>
  <c r="AB11116" i="36"/>
  <c r="AB11117" i="36"/>
  <c r="AB11118" i="36"/>
  <c r="AB11119" i="36"/>
  <c r="AB11120" i="36"/>
  <c r="AB11121" i="36"/>
  <c r="AB11122" i="36"/>
  <c r="AB11123" i="36"/>
  <c r="AB11124" i="36"/>
  <c r="AB11125" i="36"/>
  <c r="AB11126" i="36"/>
  <c r="AB11127" i="36"/>
  <c r="AB11128" i="36"/>
  <c r="AB11129" i="36"/>
  <c r="AB11130" i="36"/>
  <c r="AB11131" i="36"/>
  <c r="AB11132" i="36"/>
  <c r="AB11133" i="36"/>
  <c r="AB11134" i="36"/>
  <c r="AB11135" i="36"/>
  <c r="AB11136" i="36"/>
  <c r="AB11137" i="36"/>
  <c r="AB11138" i="36"/>
  <c r="AB11139" i="36"/>
  <c r="AB11140" i="36"/>
  <c r="AB11141" i="36"/>
  <c r="AB11142" i="36"/>
  <c r="AB11143" i="36"/>
  <c r="AB11144" i="36"/>
  <c r="AB11145" i="36"/>
  <c r="AB11146" i="36"/>
  <c r="AB11147" i="36"/>
  <c r="AB11148" i="36"/>
  <c r="AB11149" i="36"/>
  <c r="AB11150" i="36"/>
  <c r="AB11151" i="36"/>
  <c r="AB11152" i="36"/>
  <c r="AB11153" i="36"/>
  <c r="AB11154" i="36"/>
  <c r="AB11155" i="36"/>
  <c r="AB11156" i="36"/>
  <c r="AB11157" i="36"/>
  <c r="AB11158" i="36"/>
  <c r="AB11159" i="36"/>
  <c r="AB11160" i="36"/>
  <c r="AB11161" i="36"/>
  <c r="AB11162" i="36"/>
  <c r="AB11163" i="36"/>
  <c r="AB11164" i="36"/>
  <c r="AB11165" i="36"/>
  <c r="AB11166" i="36"/>
  <c r="AB11167" i="36"/>
  <c r="AB11168" i="36"/>
  <c r="AB11169" i="36"/>
  <c r="AB11170" i="36"/>
  <c r="AB11171" i="36"/>
  <c r="AB11172" i="36"/>
  <c r="AB11173" i="36"/>
  <c r="AB11174" i="36"/>
  <c r="AB11175" i="36"/>
  <c r="AB11176" i="36"/>
  <c r="AB11177" i="36"/>
  <c r="AB11178" i="36"/>
  <c r="AB11179" i="36"/>
  <c r="AB11180" i="36"/>
  <c r="AB11181" i="36"/>
  <c r="AB11182" i="36"/>
  <c r="AB11183" i="36"/>
  <c r="AB11184" i="36"/>
  <c r="AB11185" i="36"/>
  <c r="AB11186" i="36"/>
  <c r="AB11187" i="36"/>
  <c r="AB11188" i="36"/>
  <c r="AB11189" i="36"/>
  <c r="AB11190" i="36"/>
  <c r="AB11191" i="36"/>
  <c r="AB11192" i="36"/>
  <c r="AB11193" i="36"/>
  <c r="AB11194" i="36"/>
  <c r="AB11195" i="36"/>
  <c r="AB11196" i="36"/>
  <c r="AB11197" i="36"/>
  <c r="AB11198" i="36"/>
  <c r="AB11199" i="36"/>
  <c r="AB11200" i="36"/>
  <c r="AB11201" i="36"/>
  <c r="AB11202" i="36"/>
  <c r="AB11203" i="36"/>
  <c r="AB11204" i="36"/>
  <c r="AB11205" i="36"/>
  <c r="AB11206" i="36"/>
  <c r="AB11207" i="36"/>
  <c r="AB11208" i="36"/>
  <c r="AB11209" i="36"/>
  <c r="AB11210" i="36"/>
  <c r="AB11211" i="36"/>
  <c r="AB11212" i="36"/>
  <c r="AB11213" i="36"/>
  <c r="AB11214" i="36"/>
  <c r="AB11215" i="36"/>
  <c r="AB11216" i="36"/>
  <c r="AB11217" i="36"/>
  <c r="AB11218" i="36"/>
  <c r="AB11219" i="36"/>
  <c r="AB11220" i="36"/>
  <c r="AB11221" i="36"/>
  <c r="AB11222" i="36"/>
  <c r="AB11223" i="36"/>
  <c r="AB11224" i="36"/>
  <c r="AB11225" i="36"/>
  <c r="AB11226" i="36"/>
  <c r="AB11227" i="36"/>
  <c r="AB11228" i="36"/>
  <c r="AB11229" i="36"/>
  <c r="AB11230" i="36"/>
  <c r="AB11231" i="36"/>
  <c r="AB11232" i="36"/>
  <c r="AB11233" i="36"/>
  <c r="AB11234" i="36"/>
  <c r="AB11235" i="36"/>
  <c r="AB11236" i="36"/>
  <c r="AB11237" i="36"/>
  <c r="AB11238" i="36"/>
  <c r="AB11239" i="36"/>
  <c r="AB11240" i="36"/>
  <c r="AB11241" i="36"/>
  <c r="AB11242" i="36"/>
  <c r="AB11243" i="36"/>
  <c r="AB11244" i="36"/>
  <c r="AB11245" i="36"/>
  <c r="AB11246" i="36"/>
  <c r="AB11247" i="36"/>
  <c r="AB11248" i="36"/>
  <c r="AB11249" i="36"/>
  <c r="AB11250" i="36"/>
  <c r="AB11251" i="36"/>
  <c r="AB11252" i="36"/>
  <c r="AB11253" i="36"/>
  <c r="AB11254" i="36"/>
  <c r="AB11255" i="36"/>
  <c r="AB11256" i="36"/>
  <c r="AB11257" i="36"/>
  <c r="AB11258" i="36"/>
  <c r="AB11259" i="36"/>
  <c r="AB11260" i="36"/>
  <c r="AB11261" i="36"/>
  <c r="AB11262" i="36"/>
  <c r="AB11263" i="36"/>
  <c r="AB11264" i="36"/>
  <c r="AB11265" i="36"/>
  <c r="AB11266" i="36"/>
  <c r="AB11267" i="36"/>
  <c r="AB11268" i="36"/>
  <c r="AB11269" i="36"/>
  <c r="AB11270" i="36"/>
  <c r="AB11271" i="36"/>
  <c r="AB11272" i="36"/>
  <c r="AB11273" i="36"/>
  <c r="AB11274" i="36"/>
  <c r="AB11275" i="36"/>
  <c r="AB11276" i="36"/>
  <c r="AB11277" i="36"/>
  <c r="AB11278" i="36"/>
  <c r="AB11279" i="36"/>
  <c r="AB11280" i="36"/>
  <c r="AB11281" i="36"/>
  <c r="AB11282" i="36"/>
  <c r="AB11283" i="36"/>
  <c r="AB11284" i="36"/>
  <c r="AB11285" i="36"/>
  <c r="AB11286" i="36"/>
  <c r="AB11287" i="36"/>
  <c r="AB11288" i="36"/>
  <c r="AB11289" i="36"/>
  <c r="AB11290" i="36"/>
  <c r="AB11291" i="36"/>
  <c r="AB11292" i="36"/>
  <c r="AB11293" i="36"/>
  <c r="AB11294" i="36"/>
  <c r="AB11295" i="36"/>
  <c r="AB11296" i="36"/>
  <c r="AB11297" i="36"/>
  <c r="AB11298" i="36"/>
  <c r="AB11299" i="36"/>
  <c r="AB11300" i="36"/>
  <c r="AB11301" i="36"/>
  <c r="AB11302" i="36"/>
  <c r="AB11303" i="36"/>
  <c r="AB11304" i="36"/>
  <c r="AB11305" i="36"/>
  <c r="AB11306" i="36"/>
  <c r="AB11307" i="36"/>
  <c r="AB11308" i="36"/>
  <c r="AB11309" i="36"/>
  <c r="AB11310" i="36"/>
  <c r="AB11311" i="36"/>
  <c r="AB11312" i="36"/>
  <c r="AB11313" i="36"/>
  <c r="AB11314" i="36"/>
  <c r="AB11315" i="36"/>
  <c r="AB11316" i="36"/>
  <c r="AB11317" i="36"/>
  <c r="AB11318" i="36"/>
  <c r="AB11319" i="36"/>
  <c r="AB11320" i="36"/>
  <c r="AB11321" i="36"/>
  <c r="AB11322" i="36"/>
  <c r="AB11323" i="36"/>
  <c r="AB11324" i="36"/>
  <c r="AB11325" i="36"/>
  <c r="AB11326" i="36"/>
  <c r="AB11327" i="36"/>
  <c r="AB11328" i="36"/>
  <c r="AB11329" i="36"/>
  <c r="AB11330" i="36"/>
  <c r="AB11331" i="36"/>
  <c r="AB11332" i="36"/>
  <c r="AB11333" i="36"/>
  <c r="AB11334" i="36"/>
  <c r="AB11335" i="36"/>
  <c r="AB11336" i="36"/>
  <c r="AB11337" i="36"/>
  <c r="AB11338" i="36"/>
  <c r="AB11339" i="36"/>
  <c r="AB11340" i="36"/>
  <c r="AB11341" i="36"/>
  <c r="AB11342" i="36"/>
  <c r="AB11343" i="36"/>
  <c r="AB11344" i="36"/>
  <c r="AB11345" i="36"/>
  <c r="AB11346" i="36"/>
  <c r="AB11347" i="36"/>
  <c r="AB11348" i="36"/>
  <c r="AB11349" i="36"/>
  <c r="AB11350" i="36"/>
  <c r="AB11351" i="36"/>
  <c r="AB11352" i="36"/>
  <c r="AB11353" i="36"/>
  <c r="AB11354" i="36"/>
  <c r="AB11355" i="36"/>
  <c r="AB11356" i="36"/>
  <c r="AB11357" i="36"/>
  <c r="AB11358" i="36"/>
  <c r="AB11359" i="36"/>
  <c r="AB11360" i="36"/>
  <c r="AB11361" i="36"/>
  <c r="AB11362" i="36"/>
  <c r="AB11363" i="36"/>
  <c r="AB11364" i="36"/>
  <c r="AB11365" i="36"/>
  <c r="AB11366" i="36"/>
  <c r="AB11367" i="36"/>
  <c r="AB11368" i="36"/>
  <c r="AB11369" i="36"/>
  <c r="AB11370" i="36"/>
  <c r="AB11371" i="36"/>
  <c r="AB11372" i="36"/>
  <c r="AB11373" i="36"/>
  <c r="AB11374" i="36"/>
  <c r="AB11375" i="36"/>
  <c r="AB11376" i="36"/>
  <c r="AB11377" i="36"/>
  <c r="AB11378" i="36"/>
  <c r="AB11379" i="36"/>
  <c r="AB11380" i="36"/>
  <c r="AB11381" i="36"/>
  <c r="AB11382" i="36"/>
  <c r="AB11383" i="36"/>
  <c r="AB11384" i="36"/>
  <c r="AB11385" i="36"/>
  <c r="AB11386" i="36"/>
  <c r="AB11387" i="36"/>
  <c r="AB11388" i="36"/>
  <c r="AB11389" i="36"/>
  <c r="AB11390" i="36"/>
  <c r="AB11391" i="36"/>
  <c r="AB11392" i="36"/>
  <c r="AB11393" i="36"/>
  <c r="AB11394" i="36"/>
  <c r="AB11395" i="36"/>
  <c r="AB11396" i="36"/>
  <c r="AB11397" i="36"/>
  <c r="AB11398" i="36"/>
  <c r="AB11399" i="36"/>
  <c r="AB11400" i="36"/>
  <c r="AB11401" i="36"/>
  <c r="AB11402" i="36"/>
  <c r="AB11403" i="36"/>
  <c r="AB11404" i="36"/>
  <c r="AB11405" i="36"/>
  <c r="AB11406" i="36"/>
  <c r="AB11407" i="36"/>
  <c r="AB11408" i="36"/>
  <c r="AB11409" i="36"/>
  <c r="AB11410" i="36"/>
  <c r="AB11411" i="36"/>
  <c r="AB11412" i="36"/>
  <c r="AB11413" i="36"/>
  <c r="AB11414" i="36"/>
  <c r="AB11415" i="36"/>
  <c r="AB11416" i="36"/>
  <c r="AB11417" i="36"/>
  <c r="AB11418" i="36"/>
  <c r="AB11419" i="36"/>
  <c r="AB11420" i="36"/>
  <c r="AB11421" i="36"/>
  <c r="AB11422" i="36"/>
  <c r="AB11423" i="36"/>
  <c r="AB11424" i="36"/>
  <c r="AB11425" i="36"/>
  <c r="AB11426" i="36"/>
  <c r="AB11427" i="36"/>
  <c r="AB11428" i="36"/>
  <c r="AB11429" i="36"/>
  <c r="AB11430" i="36"/>
  <c r="AB11431" i="36"/>
  <c r="AB11432" i="36"/>
  <c r="AB11433" i="36"/>
  <c r="AB11434" i="36"/>
  <c r="AB11435" i="36"/>
  <c r="AB11436" i="36"/>
  <c r="AB11437" i="36"/>
  <c r="AB11438" i="36"/>
  <c r="AB11439" i="36"/>
  <c r="AB11440" i="36"/>
  <c r="AB11441" i="36"/>
  <c r="AB11442" i="36"/>
  <c r="AB11443" i="36"/>
  <c r="AB11444" i="36"/>
  <c r="AB11445" i="36"/>
  <c r="AB11446" i="36"/>
  <c r="AB11447" i="36"/>
  <c r="AB11448" i="36"/>
  <c r="AB11449" i="36"/>
  <c r="AB11450" i="36"/>
  <c r="AB11451" i="36"/>
  <c r="AB11452" i="36"/>
  <c r="AB11453" i="36"/>
  <c r="AB11454" i="36"/>
  <c r="AB11455" i="36"/>
  <c r="AB11456" i="36"/>
  <c r="AB11457" i="36"/>
  <c r="AB11458" i="36"/>
  <c r="AB11459" i="36"/>
  <c r="AB11460" i="36"/>
  <c r="AB11461" i="36"/>
  <c r="AB11462" i="36"/>
  <c r="AB11463" i="36"/>
  <c r="AB11464" i="36"/>
  <c r="AB11465" i="36"/>
  <c r="AB11466" i="36"/>
  <c r="AB11467" i="36"/>
  <c r="AB11468" i="36"/>
  <c r="AB11469" i="36"/>
  <c r="AB11470" i="36"/>
  <c r="AB11471" i="36"/>
  <c r="AB11472" i="36"/>
  <c r="AB11473" i="36"/>
  <c r="AB11474" i="36"/>
  <c r="AB11475" i="36"/>
  <c r="AB11476" i="36"/>
  <c r="AB11477" i="36"/>
  <c r="AB11478" i="36"/>
  <c r="AB11479" i="36"/>
  <c r="AB11480" i="36"/>
  <c r="AB11481" i="36"/>
  <c r="AB11482" i="36"/>
  <c r="AB11483" i="36"/>
  <c r="AB11484" i="36"/>
  <c r="AB11485" i="36"/>
  <c r="AB11486" i="36"/>
  <c r="AB11487" i="36"/>
  <c r="AB11488" i="36"/>
  <c r="AB11489" i="36"/>
  <c r="AB11490" i="36"/>
  <c r="AB11491" i="36"/>
  <c r="AB11492" i="36"/>
  <c r="AB11493" i="36"/>
  <c r="AB11494" i="36"/>
  <c r="AB11495" i="36"/>
  <c r="AB11496" i="36"/>
  <c r="AB11497" i="36"/>
  <c r="AB11498" i="36"/>
  <c r="AB11499" i="36"/>
  <c r="AB11500" i="36"/>
  <c r="AB11501" i="36"/>
  <c r="AB11502" i="36"/>
  <c r="AB11503" i="36"/>
  <c r="AB11504" i="36"/>
  <c r="AB11505" i="36"/>
  <c r="AB11506" i="36"/>
  <c r="AB11507" i="36"/>
  <c r="AB11508" i="36"/>
  <c r="AB11509" i="36"/>
  <c r="AB11510" i="36"/>
  <c r="AB11511" i="36"/>
  <c r="AB11512" i="36"/>
  <c r="AB11513" i="36"/>
  <c r="AB11514" i="36"/>
  <c r="AB11515" i="36"/>
  <c r="AB11516" i="36"/>
  <c r="AB11517" i="36"/>
  <c r="AB11518" i="36"/>
  <c r="AB11519" i="36"/>
  <c r="AB11520" i="36"/>
  <c r="AB11521" i="36"/>
  <c r="AB11522" i="36"/>
  <c r="AB11523" i="36"/>
  <c r="AB11524" i="36"/>
  <c r="AB11525" i="36"/>
  <c r="AB11526" i="36"/>
  <c r="AB11527" i="36"/>
  <c r="AB11528" i="36"/>
  <c r="AB11529" i="36"/>
  <c r="AB11530" i="36"/>
  <c r="AB11531" i="36"/>
  <c r="AB11532" i="36"/>
  <c r="AB11533" i="36"/>
  <c r="AB11534" i="36"/>
  <c r="AB11535" i="36"/>
  <c r="AB11536" i="36"/>
  <c r="AB11537" i="36"/>
  <c r="AB11538" i="36"/>
  <c r="AB11539" i="36"/>
  <c r="AB11540" i="36"/>
  <c r="AB11541" i="36"/>
  <c r="AB11542" i="36"/>
  <c r="AB11543" i="36"/>
  <c r="AB11544" i="36"/>
  <c r="AB11545" i="36"/>
  <c r="AB11546" i="36"/>
  <c r="AB11547" i="36"/>
  <c r="AB11548" i="36"/>
  <c r="AB11549" i="36"/>
  <c r="AB11550" i="36"/>
  <c r="AB11551" i="36"/>
  <c r="AB11552" i="36"/>
  <c r="AB11553" i="36"/>
  <c r="AB11554" i="36"/>
  <c r="AB11555" i="36"/>
  <c r="AB11556" i="36"/>
  <c r="AB11557" i="36"/>
  <c r="AB11558" i="36"/>
  <c r="AB11559" i="36"/>
  <c r="AB11560" i="36"/>
  <c r="AB11561" i="36"/>
  <c r="AB11562" i="36"/>
  <c r="AB11563" i="36"/>
  <c r="AB11564" i="36"/>
  <c r="AB11565" i="36"/>
  <c r="AB11566" i="36"/>
  <c r="AB11567" i="36"/>
  <c r="AB11568" i="36"/>
  <c r="AB11569" i="36"/>
  <c r="AB11570" i="36"/>
  <c r="AB11571" i="36"/>
  <c r="AB11572" i="36"/>
  <c r="AB11573" i="36"/>
  <c r="AB11574" i="36"/>
  <c r="AB11575" i="36"/>
  <c r="AB11576" i="36"/>
  <c r="AB11577" i="36"/>
  <c r="AB11578" i="36"/>
  <c r="AB11579" i="36"/>
  <c r="AB11580" i="36"/>
  <c r="AB11581" i="36"/>
  <c r="AB11582" i="36"/>
  <c r="AB11583" i="36"/>
  <c r="AB11584" i="36"/>
  <c r="AB11585" i="36"/>
  <c r="AB11586" i="36"/>
  <c r="AB11587" i="36"/>
  <c r="AB11588" i="36"/>
  <c r="AB11589" i="36"/>
  <c r="AB11590" i="36"/>
  <c r="AB11591" i="36"/>
  <c r="AB11592" i="36"/>
  <c r="AB11593" i="36"/>
  <c r="AB11594" i="36"/>
  <c r="AB11595" i="36"/>
  <c r="AB11596" i="36"/>
  <c r="AB11597" i="36"/>
  <c r="AB11598" i="36"/>
  <c r="AB11599" i="36"/>
  <c r="AB11600" i="36"/>
  <c r="AB11601" i="36"/>
  <c r="AB11602" i="36"/>
  <c r="AB11603" i="36"/>
  <c r="AB11604" i="36"/>
  <c r="AB11605" i="36"/>
  <c r="AB11606" i="36"/>
  <c r="AB11607" i="36"/>
  <c r="AB11608" i="36"/>
  <c r="AB11609" i="36"/>
  <c r="AB11610" i="36"/>
  <c r="AB11611" i="36"/>
  <c r="AB11612" i="36"/>
  <c r="AB11613" i="36"/>
  <c r="AB11614" i="36"/>
  <c r="AB11615" i="36"/>
  <c r="AB11616" i="36"/>
  <c r="AB11617" i="36"/>
  <c r="AB11618" i="36"/>
  <c r="AB11619" i="36"/>
  <c r="AB11620" i="36"/>
  <c r="AB11621" i="36"/>
  <c r="AB11622" i="36"/>
  <c r="AB11623" i="36"/>
  <c r="AB11624" i="36"/>
  <c r="AB11625" i="36"/>
  <c r="AB11626" i="36"/>
  <c r="AB11627" i="36"/>
  <c r="AB11628" i="36"/>
  <c r="AB11629" i="36"/>
  <c r="AB11630" i="36"/>
  <c r="AB11631" i="36"/>
  <c r="AB11632" i="36"/>
  <c r="AB11633" i="36"/>
  <c r="AB11634" i="36"/>
  <c r="AB11635" i="36"/>
  <c r="AB11636" i="36"/>
  <c r="AB11637" i="36"/>
  <c r="AB11638" i="36"/>
  <c r="AB11639" i="36"/>
  <c r="AB11640" i="36"/>
  <c r="AB11641" i="36"/>
  <c r="AB11642" i="36"/>
  <c r="AB11643" i="36"/>
  <c r="AB11644" i="36"/>
  <c r="AB11645" i="36"/>
  <c r="AB11646" i="36"/>
  <c r="AB11647" i="36"/>
  <c r="AB11648" i="36"/>
  <c r="AB11649" i="36"/>
  <c r="AB11650" i="36"/>
  <c r="AB11651" i="36"/>
  <c r="AB11652" i="36"/>
  <c r="AB11653" i="36"/>
  <c r="AB11654" i="36"/>
  <c r="AB11655" i="36"/>
  <c r="AB11656" i="36"/>
  <c r="AB11657" i="36"/>
  <c r="AB11658" i="36"/>
  <c r="AB11659" i="36"/>
  <c r="AB11660" i="36"/>
  <c r="AB11661" i="36"/>
  <c r="AB11662" i="36"/>
  <c r="AB11663" i="36"/>
  <c r="AB11664" i="36"/>
  <c r="AB11665" i="36"/>
  <c r="AB11666" i="36"/>
  <c r="AB11667" i="36"/>
  <c r="AB11668" i="36"/>
  <c r="AB11669" i="36"/>
  <c r="AB11670" i="36"/>
  <c r="AB11671" i="36"/>
  <c r="AB11672" i="36"/>
  <c r="AB11673" i="36"/>
  <c r="AB11674" i="36"/>
  <c r="AB11675" i="36"/>
  <c r="AB11676" i="36"/>
  <c r="AB11677" i="36"/>
  <c r="AB11678" i="36"/>
  <c r="AB11679" i="36"/>
  <c r="AB11680" i="36"/>
  <c r="AB11681" i="36"/>
  <c r="AB11682" i="36"/>
  <c r="AB11683" i="36"/>
  <c r="AB11684" i="36"/>
  <c r="AB11685" i="36"/>
  <c r="AB11686" i="36"/>
  <c r="AB11687" i="36"/>
  <c r="AB11688" i="36"/>
  <c r="AB11689" i="36"/>
  <c r="AB11690" i="36"/>
  <c r="AB11691" i="36"/>
  <c r="AB11692" i="36"/>
  <c r="AB11693" i="36"/>
  <c r="AB11694" i="36"/>
  <c r="AB11695" i="36"/>
  <c r="AB11696" i="36"/>
  <c r="AB11697" i="36"/>
  <c r="AB11698" i="36"/>
  <c r="AB11699" i="36"/>
  <c r="AB11700" i="36"/>
  <c r="AB11701" i="36"/>
  <c r="AB11702" i="36"/>
  <c r="AB11703" i="36"/>
  <c r="AB11704" i="36"/>
  <c r="AB11705" i="36"/>
  <c r="AB11706" i="36"/>
  <c r="AB11707" i="36"/>
  <c r="AB11708" i="36"/>
  <c r="AB11709" i="36"/>
  <c r="AB11710" i="36"/>
  <c r="AB11711" i="36"/>
  <c r="AB11712" i="36"/>
  <c r="AB11713" i="36"/>
  <c r="AB11714" i="36"/>
  <c r="AB11715" i="36"/>
  <c r="AB11716" i="36"/>
  <c r="AB11717" i="36"/>
  <c r="AB11718" i="36"/>
  <c r="AB11719" i="36"/>
  <c r="AB11720" i="36"/>
  <c r="AB11721" i="36"/>
  <c r="AB11722" i="36"/>
  <c r="AB11723" i="36"/>
  <c r="AB11724" i="36"/>
  <c r="AB11725" i="36"/>
  <c r="AB11726" i="36"/>
  <c r="AB11727" i="36"/>
  <c r="AB11728" i="36"/>
  <c r="AB11729" i="36"/>
  <c r="AB11730" i="36"/>
  <c r="AB11731" i="36"/>
  <c r="AB11732" i="36"/>
  <c r="AB11733" i="36"/>
  <c r="AB11734" i="36"/>
  <c r="AB11735" i="36"/>
  <c r="AB11736" i="36"/>
  <c r="AB11737" i="36"/>
  <c r="AB11738" i="36"/>
  <c r="AB11739" i="36"/>
  <c r="AB11740" i="36"/>
  <c r="AB11741" i="36"/>
  <c r="AB11742" i="36"/>
  <c r="AB11743" i="36"/>
  <c r="AB11744" i="36"/>
  <c r="AB11745" i="36"/>
  <c r="AB11746" i="36"/>
  <c r="AB11747" i="36"/>
  <c r="AB11748" i="36"/>
  <c r="AB11749" i="36"/>
  <c r="AB11750" i="36"/>
  <c r="AB11751" i="36"/>
  <c r="AB11752" i="36"/>
  <c r="AB11753" i="36"/>
  <c r="AB11754" i="36"/>
  <c r="AB11755" i="36"/>
  <c r="AB11756" i="36"/>
  <c r="AB11757" i="36"/>
  <c r="AB11758" i="36"/>
  <c r="AB11759" i="36"/>
  <c r="AB11760" i="36"/>
  <c r="AB11761" i="36"/>
  <c r="AB11762" i="36"/>
  <c r="AB11763" i="36"/>
  <c r="AB11764" i="36"/>
  <c r="AB11765" i="36"/>
  <c r="AB11766" i="36"/>
  <c r="AB11767" i="36"/>
  <c r="AB11768" i="36"/>
  <c r="AB11769" i="36"/>
  <c r="AB11770" i="36"/>
  <c r="AB11771" i="36"/>
  <c r="AB11772" i="36"/>
  <c r="AB11773" i="36"/>
  <c r="AB11774" i="36"/>
  <c r="AB11775" i="36"/>
  <c r="AB11776" i="36"/>
  <c r="AB11777" i="36"/>
  <c r="AB11778" i="36"/>
  <c r="AB11779" i="36"/>
  <c r="AB11780" i="36"/>
  <c r="AB11781" i="36"/>
  <c r="AB11782" i="36"/>
  <c r="AB11783" i="36"/>
  <c r="AB11784" i="36"/>
  <c r="AB11785" i="36"/>
  <c r="AB11786" i="36"/>
  <c r="AB11787" i="36"/>
  <c r="AB11788" i="36"/>
  <c r="AB11789" i="36"/>
  <c r="AB11790" i="36"/>
  <c r="AB11791" i="36"/>
  <c r="AB11792" i="36"/>
  <c r="AB11793" i="36"/>
  <c r="AB11794" i="36"/>
  <c r="AB11795" i="36"/>
  <c r="AB11796" i="36"/>
  <c r="AB11797" i="36"/>
  <c r="AB11798" i="36"/>
  <c r="AB11799" i="36"/>
  <c r="AB11800" i="36"/>
  <c r="AB11801" i="36"/>
  <c r="AB11802" i="36"/>
  <c r="AB11803" i="36"/>
  <c r="AB11804" i="36"/>
  <c r="AB11805" i="36"/>
  <c r="AB11806" i="36"/>
  <c r="AB11807" i="36"/>
  <c r="AB11808" i="36"/>
  <c r="AB11809" i="36"/>
  <c r="AB11810" i="36"/>
  <c r="AB11811" i="36"/>
  <c r="AB11812" i="36"/>
  <c r="AB11813" i="36"/>
  <c r="AB11814" i="36"/>
  <c r="AB11815" i="36"/>
  <c r="AB11816" i="36"/>
  <c r="AB11817" i="36"/>
  <c r="AB11818" i="36"/>
  <c r="AB11819" i="36"/>
  <c r="AB11820" i="36"/>
  <c r="AB11821" i="36"/>
  <c r="AB11822" i="36"/>
  <c r="AB11823" i="36"/>
  <c r="AB11824" i="36"/>
  <c r="AB11825" i="36"/>
  <c r="AB11826" i="36"/>
  <c r="AB11827" i="36"/>
  <c r="AB11828" i="36"/>
  <c r="AB11829" i="36"/>
  <c r="AB11830" i="36"/>
  <c r="AB11831" i="36"/>
  <c r="AB11832" i="36"/>
  <c r="AB11833" i="36"/>
  <c r="AB11834" i="36"/>
  <c r="AB11835" i="36"/>
  <c r="AB11836" i="36"/>
  <c r="AB11837" i="36"/>
  <c r="AB11838" i="36"/>
  <c r="AB11839" i="36"/>
  <c r="AB11840" i="36"/>
  <c r="AB11841" i="36"/>
  <c r="AB11842" i="36"/>
  <c r="AB11843" i="36"/>
  <c r="AB11844" i="36"/>
  <c r="AB11845" i="36"/>
  <c r="AB11846" i="36"/>
  <c r="AB11847" i="36"/>
  <c r="AB11848" i="36"/>
  <c r="AB11849" i="36"/>
  <c r="AB11850" i="36"/>
  <c r="AB11851" i="36"/>
  <c r="AB11852" i="36"/>
  <c r="AB11853" i="36"/>
  <c r="AB11854" i="36"/>
  <c r="AB11855" i="36"/>
  <c r="AB11856" i="36"/>
  <c r="AB11857" i="36"/>
  <c r="AB11858" i="36"/>
  <c r="AB11859" i="36"/>
  <c r="AB11860" i="36"/>
  <c r="AB11861" i="36"/>
  <c r="AB11862" i="36"/>
  <c r="AB11863" i="36"/>
  <c r="AB11864" i="36"/>
  <c r="AB11865" i="36"/>
  <c r="AB11866" i="36"/>
  <c r="AB11867" i="36"/>
  <c r="AB11868" i="36"/>
  <c r="AB11869" i="36"/>
  <c r="AB11870" i="36"/>
  <c r="AB11871" i="36"/>
  <c r="AB11872" i="36"/>
  <c r="AB11873" i="36"/>
  <c r="AB11874" i="36"/>
  <c r="AB11875" i="36"/>
  <c r="AB11876" i="36"/>
  <c r="AB11877" i="36"/>
  <c r="AB11878" i="36"/>
  <c r="AB11879" i="36"/>
  <c r="AB11880" i="36"/>
  <c r="AB11881" i="36"/>
  <c r="AB11882" i="36"/>
  <c r="AB11883" i="36"/>
  <c r="AB11884" i="36"/>
  <c r="AB11885" i="36"/>
  <c r="AB11886" i="36"/>
  <c r="AB11887" i="36"/>
  <c r="AB11888" i="36"/>
  <c r="AB11889" i="36"/>
  <c r="AB11890" i="36"/>
  <c r="AB11891" i="36"/>
  <c r="AB11892" i="36"/>
  <c r="AB11893" i="36"/>
  <c r="AB11894" i="36"/>
  <c r="AB11895" i="36"/>
  <c r="AB11896" i="36"/>
  <c r="AB11897" i="36"/>
  <c r="AB11898" i="36"/>
  <c r="AB11899" i="36"/>
  <c r="AB11900" i="36"/>
  <c r="AB11901" i="36"/>
  <c r="AB11902" i="36"/>
  <c r="AB11903" i="36"/>
  <c r="AB11904" i="36"/>
  <c r="AB11905" i="36"/>
  <c r="AB11906" i="36"/>
  <c r="AB11907" i="36"/>
  <c r="AB11908" i="36"/>
  <c r="AB11909" i="36"/>
  <c r="AB11910" i="36"/>
  <c r="AB11911" i="36"/>
  <c r="AB11912" i="36"/>
  <c r="AB11913" i="36"/>
  <c r="AB11914" i="36"/>
  <c r="AB11915" i="36"/>
  <c r="AB11916" i="36"/>
  <c r="AB11917" i="36"/>
  <c r="AB11918" i="36"/>
  <c r="AB11919" i="36"/>
  <c r="AB11920" i="36"/>
  <c r="AB11921" i="36"/>
  <c r="AB11922" i="36"/>
  <c r="AB11923" i="36"/>
  <c r="AB11924" i="36"/>
  <c r="AB11925" i="36"/>
  <c r="AB11926" i="36"/>
  <c r="AB11927" i="36"/>
  <c r="AB11928" i="36"/>
  <c r="AB11929" i="36"/>
  <c r="AB11930" i="36"/>
  <c r="AB11931" i="36"/>
  <c r="AB11932" i="36"/>
  <c r="AB11933" i="36"/>
  <c r="AB11934" i="36"/>
  <c r="AB11935" i="36"/>
  <c r="AB11936" i="36"/>
  <c r="AB11937" i="36"/>
  <c r="AB11938" i="36"/>
  <c r="AB11939" i="36"/>
  <c r="AB11940" i="36"/>
  <c r="AB11941" i="36"/>
  <c r="AB11942" i="36"/>
  <c r="AB11943" i="36"/>
  <c r="AB11944" i="36"/>
  <c r="AB11945" i="36"/>
  <c r="AB11946" i="36"/>
  <c r="AB11947" i="36"/>
  <c r="AB11948" i="36"/>
  <c r="AB11949" i="36"/>
  <c r="AB11950" i="36"/>
  <c r="AB11951" i="36"/>
  <c r="AB11952" i="36"/>
  <c r="AB11953" i="36"/>
  <c r="AB11954" i="36"/>
  <c r="AB11955" i="36"/>
  <c r="AB11956" i="36"/>
  <c r="AB11957" i="36"/>
  <c r="AB11958" i="36"/>
  <c r="AB11959" i="36"/>
  <c r="AB11960" i="36"/>
  <c r="AB11961" i="36"/>
  <c r="AB11962" i="36"/>
  <c r="AB11963" i="36"/>
  <c r="AB11964" i="36"/>
  <c r="AB11965" i="36"/>
  <c r="AB11966" i="36"/>
  <c r="AB11967" i="36"/>
  <c r="AB11968" i="36"/>
  <c r="AB11969" i="36"/>
  <c r="AB11970" i="36"/>
  <c r="AB11971" i="36"/>
  <c r="AB11972" i="36"/>
  <c r="AB11973" i="36"/>
  <c r="AB11974" i="36"/>
  <c r="AB11975" i="36"/>
  <c r="AB11976" i="36"/>
  <c r="AB11977" i="36"/>
  <c r="AB11978" i="36"/>
  <c r="AB11979" i="36"/>
  <c r="AB11980" i="36"/>
  <c r="AB11981" i="36"/>
  <c r="AB11982" i="36"/>
  <c r="AB11983" i="36"/>
  <c r="AB11984" i="36"/>
  <c r="AB11985" i="36"/>
  <c r="AB11986" i="36"/>
  <c r="AB11987" i="36"/>
  <c r="AB11988" i="36"/>
  <c r="AB11989" i="36"/>
  <c r="AB11990" i="36"/>
  <c r="AB11991" i="36"/>
  <c r="AB11992" i="36"/>
  <c r="AB11993" i="36"/>
  <c r="AB11994" i="36"/>
  <c r="AB11995" i="36"/>
  <c r="AB11996" i="36"/>
  <c r="AB11997" i="36"/>
  <c r="AB11998" i="36"/>
  <c r="AB11999" i="36"/>
  <c r="AB12000" i="36"/>
  <c r="AB12001" i="36"/>
  <c r="AB12002" i="36"/>
  <c r="AB12003" i="36"/>
  <c r="AB12004" i="36"/>
  <c r="AB12005" i="36"/>
  <c r="AB12006" i="36"/>
  <c r="AB12007" i="36"/>
  <c r="AB12008" i="36"/>
  <c r="AB12009" i="36"/>
  <c r="AB12010" i="36"/>
  <c r="AB12011" i="36"/>
  <c r="AB12012" i="36"/>
  <c r="AB12013" i="36"/>
  <c r="AB12014" i="36"/>
  <c r="AB12015" i="36"/>
  <c r="AB12016" i="36"/>
  <c r="AB12017" i="36"/>
  <c r="AB12018" i="36"/>
  <c r="AB12019" i="36"/>
  <c r="AB12020" i="36"/>
  <c r="AB12021" i="36"/>
  <c r="AB12022" i="36"/>
  <c r="AB12023" i="36"/>
  <c r="AB12024" i="36"/>
  <c r="AB12025" i="36"/>
  <c r="AB12026" i="36"/>
  <c r="AB12027" i="36"/>
  <c r="AB12028" i="36"/>
  <c r="AB12029" i="36"/>
  <c r="AB12030" i="36"/>
  <c r="AB12031" i="36"/>
  <c r="AB12032" i="36"/>
  <c r="AB12033" i="36"/>
  <c r="AB12034" i="36"/>
  <c r="AB12035" i="36"/>
  <c r="AB12036" i="36"/>
  <c r="AB12037" i="36"/>
  <c r="AB12038" i="36"/>
  <c r="AB12039" i="36"/>
  <c r="AB12040" i="36"/>
  <c r="AB12041" i="36"/>
  <c r="AB12042" i="36"/>
  <c r="AB12043" i="36"/>
  <c r="AB12044" i="36"/>
  <c r="AB12045" i="36"/>
  <c r="AB12046" i="36"/>
  <c r="AB12047" i="36"/>
  <c r="AB12048" i="36"/>
  <c r="AB12049" i="36"/>
  <c r="AB12050" i="36"/>
  <c r="AB12051" i="36"/>
  <c r="AB12052" i="36"/>
  <c r="AB12053" i="36"/>
  <c r="AB12054" i="36"/>
  <c r="AB12055" i="36"/>
  <c r="AB12056" i="36"/>
  <c r="AB12057" i="36"/>
  <c r="AB12058" i="36"/>
  <c r="AB12059" i="36"/>
  <c r="AB12060" i="36"/>
  <c r="AB12061" i="36"/>
  <c r="AB12062" i="36"/>
  <c r="AB12063" i="36"/>
  <c r="AB12064" i="36"/>
  <c r="AB12065" i="36"/>
  <c r="AB12066" i="36"/>
  <c r="AB12067" i="36"/>
  <c r="AB12068" i="36"/>
  <c r="AB12069" i="36"/>
  <c r="AB12070" i="36"/>
  <c r="AB12071" i="36"/>
  <c r="AB12072" i="36"/>
  <c r="AB12073" i="36"/>
  <c r="AB12074" i="36"/>
  <c r="AB12075" i="36"/>
  <c r="AB12076" i="36"/>
  <c r="AB12077" i="36"/>
  <c r="AB12078" i="36"/>
  <c r="AB12079" i="36"/>
  <c r="AB12080" i="36"/>
  <c r="AB12081" i="36"/>
  <c r="AB12082" i="36"/>
  <c r="AB12083" i="36"/>
  <c r="AB12084" i="36"/>
  <c r="AB12085" i="36"/>
  <c r="AB12086" i="36"/>
  <c r="AB12087" i="36"/>
  <c r="AB12088" i="36"/>
  <c r="AB12089" i="36"/>
  <c r="AB12090" i="36"/>
  <c r="AB12091" i="36"/>
  <c r="AB12092" i="36"/>
  <c r="AB12093" i="36"/>
  <c r="AB12094" i="36"/>
  <c r="AB12095" i="36"/>
  <c r="AB12096" i="36"/>
  <c r="AB12097" i="36"/>
  <c r="AB12098" i="36"/>
  <c r="AB12099" i="36"/>
  <c r="AB12100" i="36"/>
  <c r="AB12101" i="36"/>
  <c r="AB12102" i="36"/>
  <c r="AB12103" i="36"/>
  <c r="AB12104" i="36"/>
  <c r="AB12105" i="36"/>
  <c r="AB12106" i="36"/>
  <c r="AB12107" i="36"/>
  <c r="AB12108" i="36"/>
  <c r="AB12109" i="36"/>
  <c r="AB12110" i="36"/>
  <c r="AB12111" i="36"/>
  <c r="AB12112" i="36"/>
  <c r="AB12113" i="36"/>
  <c r="AB12114" i="36"/>
  <c r="AB12115" i="36"/>
  <c r="AB12116" i="36"/>
  <c r="AB12117" i="36"/>
  <c r="AB12118" i="36"/>
  <c r="AB12119" i="36"/>
  <c r="AB12120" i="36"/>
  <c r="AB12121" i="36"/>
  <c r="AB12122" i="36"/>
  <c r="AB12123" i="36"/>
  <c r="AB12124" i="36"/>
  <c r="AB12125" i="36"/>
  <c r="AB12126" i="36"/>
  <c r="AB12127" i="36"/>
  <c r="AB12128" i="36"/>
  <c r="AB12129" i="36"/>
  <c r="AB12130" i="36"/>
  <c r="AB12131" i="36"/>
  <c r="AB12132" i="36"/>
  <c r="AB12133" i="36"/>
  <c r="AB12134" i="36"/>
  <c r="AB12135" i="36"/>
  <c r="AB12136" i="36"/>
  <c r="AB12137" i="36"/>
  <c r="AB12138" i="36"/>
  <c r="AB12139" i="36"/>
  <c r="AB12140" i="36"/>
  <c r="AB12141" i="36"/>
  <c r="AB12142" i="36"/>
  <c r="AB12143" i="36"/>
  <c r="AB12144" i="36"/>
  <c r="AB12145" i="36"/>
  <c r="AB12146" i="36"/>
  <c r="AB12147" i="36"/>
  <c r="AB12148" i="36"/>
  <c r="AB12149" i="36"/>
  <c r="AB12150" i="36"/>
  <c r="AB12151" i="36"/>
  <c r="AB12152" i="36"/>
  <c r="AB12153" i="36"/>
  <c r="AB12154" i="36"/>
  <c r="AB12155" i="36"/>
  <c r="AB12156" i="36"/>
  <c r="AB12157" i="36"/>
  <c r="AB12158" i="36"/>
  <c r="AB12159" i="36"/>
  <c r="AB12160" i="36"/>
  <c r="AB12161" i="36"/>
  <c r="AB12162" i="36"/>
  <c r="AB12163" i="36"/>
  <c r="AB12164" i="36"/>
  <c r="AB12165" i="36"/>
  <c r="AB12166" i="36"/>
  <c r="AB12167" i="36"/>
  <c r="AB12168" i="36"/>
  <c r="AB12169" i="36"/>
  <c r="AB12170" i="36"/>
  <c r="AB12171" i="36"/>
  <c r="AB12172" i="36"/>
  <c r="AB12173" i="36"/>
  <c r="AB12174" i="36"/>
  <c r="AB12175" i="36"/>
  <c r="AB12176" i="36"/>
  <c r="AB12177" i="36"/>
  <c r="AB12178" i="36"/>
  <c r="AB12179" i="36"/>
  <c r="AB12180" i="36"/>
  <c r="AB12181" i="36"/>
  <c r="AB12182" i="36"/>
  <c r="AB12183" i="36"/>
  <c r="AB12184" i="36"/>
  <c r="AB12185" i="36"/>
  <c r="AB12186" i="36"/>
  <c r="AB12187" i="36"/>
  <c r="AB12188" i="36"/>
  <c r="AB12189" i="36"/>
  <c r="AB12190" i="36"/>
  <c r="AB12191" i="36"/>
  <c r="AB12192" i="36"/>
  <c r="AB12193" i="36"/>
  <c r="AB12194" i="36"/>
  <c r="AB12195" i="36"/>
  <c r="AB12196" i="36"/>
  <c r="AB12197" i="36"/>
  <c r="AB12198" i="36"/>
  <c r="AB12199" i="36"/>
  <c r="AB12200" i="36"/>
  <c r="AB12201" i="36"/>
  <c r="AB12202" i="36"/>
  <c r="AB12203" i="36"/>
  <c r="AB12204" i="36"/>
  <c r="AB12205" i="36"/>
  <c r="AB12206" i="36"/>
  <c r="AB12207" i="36"/>
  <c r="AB12208" i="36"/>
  <c r="AB12209" i="36"/>
  <c r="AB12210" i="36"/>
  <c r="AB12211" i="36"/>
  <c r="AB12212" i="36"/>
  <c r="AB12213" i="36"/>
  <c r="AB12214" i="36"/>
  <c r="AB12215" i="36"/>
  <c r="AB12216" i="36"/>
  <c r="AB12217" i="36"/>
  <c r="AB12218" i="36"/>
  <c r="AB12219" i="36"/>
  <c r="AB12220" i="36"/>
  <c r="AB12221" i="36"/>
  <c r="AB12222" i="36"/>
  <c r="AB12223" i="36"/>
  <c r="AB12224" i="36"/>
  <c r="AB12225" i="36"/>
  <c r="AB12226" i="36"/>
  <c r="AB12227" i="36"/>
  <c r="AB12228" i="36"/>
  <c r="AB12229" i="36"/>
  <c r="AB12230" i="36"/>
  <c r="AB12231" i="36"/>
  <c r="AB12232" i="36"/>
  <c r="AB12233" i="36"/>
  <c r="AB12234" i="36"/>
  <c r="AB12235" i="36"/>
  <c r="AB12236" i="36"/>
  <c r="AB12237" i="36"/>
  <c r="AB12238" i="36"/>
  <c r="AB12239" i="36"/>
  <c r="AB12240" i="36"/>
  <c r="AB12241" i="36"/>
  <c r="AB12242" i="36"/>
  <c r="AB12243" i="36"/>
  <c r="AB12244" i="36"/>
  <c r="AB12245" i="36"/>
  <c r="AB12246" i="36"/>
  <c r="AB12247" i="36"/>
  <c r="AB12248" i="36"/>
  <c r="AB12249" i="36"/>
  <c r="AB12250" i="36"/>
  <c r="AB12251" i="36"/>
  <c r="AB12252" i="36"/>
  <c r="AB12253" i="36"/>
  <c r="AB12254" i="36"/>
  <c r="AB12255" i="36"/>
  <c r="AB12256" i="36"/>
  <c r="AB12257" i="36"/>
  <c r="AB12258" i="36"/>
  <c r="AB12259" i="36"/>
  <c r="AB12260" i="36"/>
  <c r="AB12261" i="36"/>
  <c r="AB12262" i="36"/>
  <c r="AB12263" i="36"/>
  <c r="AB12264" i="36"/>
  <c r="AB12265" i="36"/>
  <c r="AB12266" i="36"/>
  <c r="AB12267" i="36"/>
  <c r="AB12268" i="36"/>
  <c r="AB12269" i="36"/>
  <c r="AB12270" i="36"/>
  <c r="AB12271" i="36"/>
  <c r="AB12272" i="36"/>
  <c r="AB12273" i="36"/>
  <c r="AB12274" i="36"/>
  <c r="AB12275" i="36"/>
  <c r="AB12276" i="36"/>
  <c r="AB12277" i="36"/>
  <c r="AB12278" i="36"/>
  <c r="AB12279" i="36"/>
  <c r="AB12280" i="36"/>
  <c r="AB12281" i="36"/>
  <c r="AB12282" i="36"/>
  <c r="AB12283" i="36"/>
  <c r="AB12284" i="36"/>
  <c r="AB12285" i="36"/>
  <c r="AB12286" i="36"/>
  <c r="AB12287" i="36"/>
  <c r="AB12288" i="36"/>
  <c r="AB12289" i="36"/>
  <c r="AB12290" i="36"/>
  <c r="AB12291" i="36"/>
  <c r="AB12292" i="36"/>
  <c r="AB12293" i="36"/>
  <c r="AB12294" i="36"/>
  <c r="AB12295" i="36"/>
  <c r="AB12296" i="36"/>
  <c r="AB12297" i="36"/>
  <c r="AB12298" i="36"/>
  <c r="AB12299" i="36"/>
  <c r="AB12300" i="36"/>
  <c r="AB12301" i="36"/>
  <c r="AB12302" i="36"/>
  <c r="AB12303" i="36"/>
  <c r="AB12304" i="36"/>
  <c r="AB12305" i="36"/>
  <c r="AB12306" i="36"/>
  <c r="AB12307" i="36"/>
  <c r="AB12308" i="36"/>
  <c r="AB12309" i="36"/>
  <c r="AB12310" i="36"/>
  <c r="AB12311" i="36"/>
  <c r="AB12312" i="36"/>
  <c r="AB12313" i="36"/>
  <c r="AB12314" i="36"/>
  <c r="AB12315" i="36"/>
  <c r="AB12316" i="36"/>
  <c r="AB12317" i="36"/>
  <c r="AB12318" i="36"/>
  <c r="AB12319" i="36"/>
  <c r="AB12320" i="36"/>
  <c r="AB12321" i="36"/>
  <c r="AB12322" i="36"/>
  <c r="AB12323" i="36"/>
  <c r="AB12324" i="36"/>
  <c r="AB12325" i="36"/>
  <c r="AB12326" i="36"/>
  <c r="AB12327" i="36"/>
  <c r="AB12328" i="36"/>
  <c r="AB12329" i="36"/>
  <c r="AB12330" i="36"/>
  <c r="AB12331" i="36"/>
  <c r="AB12332" i="36"/>
  <c r="AB12333" i="36"/>
  <c r="AB12334" i="36"/>
  <c r="AB12335" i="36"/>
  <c r="AB12336" i="36"/>
  <c r="AB12337" i="36"/>
  <c r="AB12338" i="36"/>
  <c r="AB12339" i="36"/>
  <c r="AB12340" i="36"/>
  <c r="AB12341" i="36"/>
  <c r="AB12342" i="36"/>
  <c r="AB12343" i="36"/>
  <c r="AB12344" i="36"/>
  <c r="AB12345" i="36"/>
  <c r="AB12346" i="36"/>
  <c r="AB12347" i="36"/>
  <c r="AB12348" i="36"/>
  <c r="AB12349" i="36"/>
  <c r="AB12350" i="36"/>
  <c r="AB12351" i="36"/>
  <c r="AB12352" i="36"/>
  <c r="AB12353" i="36"/>
  <c r="AB12354" i="36"/>
  <c r="AB12355" i="36"/>
  <c r="AB12356" i="36"/>
  <c r="AB12357" i="36"/>
  <c r="AB12358" i="36"/>
  <c r="AB12359" i="36"/>
  <c r="AB12360" i="36"/>
  <c r="AB12361" i="36"/>
  <c r="AB12362" i="36"/>
  <c r="AB12363" i="36"/>
  <c r="AB12364" i="36"/>
  <c r="AB12365" i="36"/>
  <c r="AB12366" i="36"/>
  <c r="AB12367" i="36"/>
  <c r="AB12368" i="36"/>
  <c r="AB12369" i="36"/>
  <c r="AB12370" i="36"/>
  <c r="AB12371" i="36"/>
  <c r="AB12372" i="36"/>
  <c r="AB12373" i="36"/>
  <c r="AB12374" i="36"/>
  <c r="AB12375" i="36"/>
  <c r="AB12376" i="36"/>
  <c r="AB12377" i="36"/>
  <c r="AB12378" i="36"/>
  <c r="AB12379" i="36"/>
  <c r="AB12380" i="36"/>
  <c r="AB12381" i="36"/>
  <c r="AB12382" i="36"/>
  <c r="AB12383" i="36"/>
  <c r="AB12384" i="36"/>
  <c r="AB12385" i="36"/>
  <c r="AB12386" i="36"/>
  <c r="AB12387" i="36"/>
  <c r="AB12388" i="36"/>
  <c r="AB12389" i="36"/>
  <c r="AB12390" i="36"/>
  <c r="AB12391" i="36"/>
  <c r="AB12392" i="36"/>
  <c r="AB12393" i="36"/>
  <c r="AB12394" i="36"/>
  <c r="AB12395" i="36"/>
  <c r="AB12396" i="36"/>
  <c r="AB12397" i="36"/>
  <c r="AB12398" i="36"/>
  <c r="AB12399" i="36"/>
  <c r="AB12400" i="36"/>
  <c r="AB12401" i="36"/>
  <c r="AB12402" i="36"/>
  <c r="AB12403" i="36"/>
  <c r="AB12404" i="36"/>
  <c r="AB12405" i="36"/>
  <c r="AB12406" i="36"/>
  <c r="AB12407" i="36"/>
  <c r="AB12408" i="36"/>
  <c r="AB12409" i="36"/>
  <c r="AB12410" i="36"/>
  <c r="AB12411" i="36"/>
  <c r="AB12412" i="36"/>
  <c r="AB12413" i="36"/>
  <c r="AB12414" i="36"/>
  <c r="AB12415" i="36"/>
  <c r="AB12416" i="36"/>
  <c r="AB12417" i="36"/>
  <c r="AB12418" i="36"/>
  <c r="AB12419" i="36"/>
  <c r="AB12420" i="36"/>
  <c r="AB12421" i="36"/>
  <c r="AB12422" i="36"/>
  <c r="AB12423" i="36"/>
  <c r="AB12424" i="36"/>
  <c r="AB12425" i="36"/>
  <c r="AB12426" i="36"/>
  <c r="AB12427" i="36"/>
  <c r="AB12428" i="36"/>
  <c r="AB12429" i="36"/>
  <c r="AB12430" i="36"/>
  <c r="AB12431" i="36"/>
  <c r="AB12432" i="36"/>
  <c r="AB12433" i="36"/>
  <c r="AB12434" i="36"/>
  <c r="AB12435" i="36"/>
  <c r="AB12436" i="36"/>
  <c r="AB12437" i="36"/>
  <c r="AB12438" i="36"/>
  <c r="AB12439" i="36"/>
  <c r="AB12440" i="36"/>
  <c r="AB12441" i="36"/>
  <c r="AB12442" i="36"/>
  <c r="AB12443" i="36"/>
  <c r="AB12444" i="36"/>
  <c r="AB12445" i="36"/>
  <c r="AB12446" i="36"/>
  <c r="AB12447" i="36"/>
  <c r="AB12448" i="36"/>
  <c r="AB12449" i="36"/>
  <c r="AB12450" i="36"/>
  <c r="AB12451" i="36"/>
  <c r="AB12452" i="36"/>
  <c r="AB12453" i="36"/>
  <c r="AB12454" i="36"/>
  <c r="AB12455" i="36"/>
  <c r="AB12456" i="36"/>
  <c r="AB12457" i="36"/>
  <c r="AB12458" i="36"/>
  <c r="AB12459" i="36"/>
  <c r="AB12460" i="36"/>
  <c r="AB12461" i="36"/>
  <c r="AB12462" i="36"/>
  <c r="AB12463" i="36"/>
  <c r="AB12464" i="36"/>
  <c r="AB12465" i="36"/>
  <c r="AB12466" i="36"/>
  <c r="AB12467" i="36"/>
  <c r="AB12468" i="36"/>
  <c r="AB12469" i="36"/>
  <c r="AB12470" i="36"/>
  <c r="AB12471" i="36"/>
  <c r="AB12472" i="36"/>
  <c r="AB12473" i="36"/>
  <c r="AB12474" i="36"/>
  <c r="AB12475" i="36"/>
  <c r="AB12476" i="36"/>
  <c r="AB12477" i="36"/>
  <c r="AB12478" i="36"/>
  <c r="AB12479" i="36"/>
  <c r="AB12480" i="36"/>
  <c r="AB12481" i="36"/>
  <c r="AB12482" i="36"/>
  <c r="AB12483" i="36"/>
  <c r="AB12484" i="36"/>
  <c r="AB12485" i="36"/>
  <c r="AB12486" i="36"/>
  <c r="AB12487" i="36"/>
  <c r="AB12488" i="36"/>
  <c r="AB12489" i="36"/>
  <c r="AB12490" i="36"/>
  <c r="AB12491" i="36"/>
  <c r="AB12492" i="36"/>
  <c r="AB12493" i="36"/>
  <c r="AB12494" i="36"/>
  <c r="AB12495" i="36"/>
  <c r="AB12496" i="36"/>
  <c r="AB12497" i="36"/>
  <c r="AB12498" i="36"/>
  <c r="AB12499" i="36"/>
  <c r="AB12500" i="36"/>
  <c r="AB12501" i="36"/>
  <c r="AB12502" i="36"/>
  <c r="AB12503" i="36"/>
  <c r="AB12504" i="36"/>
  <c r="AB12505" i="36"/>
  <c r="AB12506" i="36"/>
  <c r="AB12507" i="36"/>
  <c r="AB12508" i="36"/>
  <c r="AB12509" i="36"/>
  <c r="AB12510" i="36"/>
  <c r="AB12511" i="36"/>
  <c r="AB12512" i="36"/>
  <c r="AB12513" i="36"/>
  <c r="AB12514" i="36"/>
  <c r="AB12515" i="36"/>
  <c r="AB12516" i="36"/>
  <c r="AB12517" i="36"/>
  <c r="AB12518" i="36"/>
  <c r="AB12519" i="36"/>
  <c r="AB12520" i="36"/>
  <c r="AB12521" i="36"/>
  <c r="AB12522" i="36"/>
  <c r="AB12523" i="36"/>
  <c r="AB12524" i="36"/>
  <c r="AB12525" i="36"/>
  <c r="AB12526" i="36"/>
  <c r="AB12527" i="36"/>
  <c r="AB12528" i="36"/>
  <c r="AB12529" i="36"/>
  <c r="AB12530" i="36"/>
  <c r="AB12531" i="36"/>
  <c r="AB12532" i="36"/>
  <c r="AB12533" i="36"/>
  <c r="AB12534" i="36"/>
  <c r="AB12535" i="36"/>
  <c r="AB12536" i="36"/>
  <c r="AB12537" i="36"/>
  <c r="AB12538" i="36"/>
  <c r="AB12539" i="36"/>
  <c r="AB12540" i="36"/>
  <c r="AB12541" i="36"/>
  <c r="AB12542" i="36"/>
  <c r="AB12543" i="36"/>
  <c r="AB12544" i="36"/>
  <c r="AB12545" i="36"/>
  <c r="AB12546" i="36"/>
  <c r="AB12547" i="36"/>
  <c r="AB12548" i="36"/>
  <c r="AB12549" i="36"/>
  <c r="AB12550" i="36"/>
  <c r="AB12551" i="36"/>
  <c r="AB12552" i="36"/>
  <c r="AB12553" i="36"/>
  <c r="AB12554" i="36"/>
  <c r="AB12555" i="36"/>
  <c r="AB12556" i="36"/>
  <c r="AB12557" i="36"/>
  <c r="AB12558" i="36"/>
  <c r="AB12559" i="36"/>
  <c r="AB12560" i="36"/>
  <c r="AB12561" i="36"/>
  <c r="AB12562" i="36"/>
  <c r="AB12563" i="36"/>
  <c r="AB12564" i="36"/>
  <c r="AB12565" i="36"/>
  <c r="AB12566" i="36"/>
  <c r="AB12567" i="36"/>
  <c r="AB12568" i="36"/>
  <c r="AB12569" i="36"/>
  <c r="AB12570" i="36"/>
  <c r="AB12571" i="36"/>
  <c r="AB12572" i="36"/>
  <c r="AB12573" i="36"/>
  <c r="AB12574" i="36"/>
  <c r="AB12575" i="36"/>
  <c r="AB12576" i="36"/>
  <c r="AB12577" i="36"/>
  <c r="AB12578" i="36"/>
  <c r="AB12579" i="36"/>
  <c r="AB12580" i="36"/>
  <c r="AB12581" i="36"/>
  <c r="AB12582" i="36"/>
  <c r="AB12583" i="36"/>
  <c r="AB12584" i="36"/>
  <c r="AB12585" i="36"/>
  <c r="AB12586" i="36"/>
  <c r="AB12587" i="36"/>
  <c r="AB12588" i="36"/>
  <c r="AB12589" i="36"/>
  <c r="AB12590" i="36"/>
  <c r="AB12591" i="36"/>
  <c r="AB12592" i="36"/>
  <c r="AB12593" i="36"/>
  <c r="AB12594" i="36"/>
  <c r="AB12595" i="36"/>
  <c r="AB12596" i="36"/>
  <c r="AB12597" i="36"/>
  <c r="AB12598" i="36"/>
  <c r="AB12599" i="36"/>
  <c r="AB12600" i="36"/>
  <c r="AB12601" i="36"/>
  <c r="AB12602" i="36"/>
  <c r="AB12603" i="36"/>
  <c r="AB12604" i="36"/>
  <c r="AB12605" i="36"/>
  <c r="AB12606" i="36"/>
  <c r="AB12607" i="36"/>
  <c r="AB12608" i="36"/>
  <c r="AB12609" i="36"/>
  <c r="AB12610" i="36"/>
  <c r="AB12611" i="36"/>
  <c r="AB12612" i="36"/>
  <c r="AB12613" i="36"/>
  <c r="AB12614" i="36"/>
  <c r="AB12615" i="36"/>
  <c r="AB12616" i="36"/>
  <c r="AB12617" i="36"/>
  <c r="AB12618" i="36"/>
  <c r="AB12619" i="36"/>
  <c r="AB12620" i="36"/>
  <c r="AB12621" i="36"/>
  <c r="AB12622" i="36"/>
  <c r="AB12623" i="36"/>
  <c r="AB12624" i="36"/>
  <c r="AB12625" i="36"/>
  <c r="AB12626" i="36"/>
  <c r="AB12627" i="36"/>
  <c r="AB12628" i="36"/>
  <c r="AB12629" i="36"/>
  <c r="AB12630" i="36"/>
  <c r="AB12631" i="36"/>
  <c r="AB12632" i="36"/>
  <c r="AB12633" i="36"/>
  <c r="AB12634" i="36"/>
  <c r="AB12635" i="36"/>
  <c r="AB12636" i="36"/>
  <c r="AB12637" i="36"/>
  <c r="AB12638" i="36"/>
  <c r="AB12639" i="36"/>
  <c r="AB12640" i="36"/>
  <c r="AB12641" i="36"/>
  <c r="AB12642" i="36"/>
  <c r="AB12643" i="36"/>
  <c r="AB12644" i="36"/>
  <c r="AB12645" i="36"/>
  <c r="AB12646" i="36"/>
  <c r="AB12647" i="36"/>
  <c r="AB12648" i="36"/>
  <c r="AB12649" i="36"/>
  <c r="AB12650" i="36"/>
  <c r="AB12651" i="36"/>
  <c r="AB12652" i="36"/>
  <c r="AB12653" i="36"/>
  <c r="AB12654" i="36"/>
  <c r="AB12655" i="36"/>
  <c r="AB12656" i="36"/>
  <c r="AB12657" i="36"/>
  <c r="AB12658" i="36"/>
  <c r="AB12659" i="36"/>
  <c r="AB12660" i="36"/>
  <c r="AB12661" i="36"/>
  <c r="AB12662" i="36"/>
  <c r="AB12663" i="36"/>
  <c r="AB12664" i="36"/>
  <c r="AB12665" i="36"/>
  <c r="AB12666" i="36"/>
  <c r="AB12667" i="36"/>
  <c r="AB12668" i="36"/>
  <c r="AB12669" i="36"/>
  <c r="AB12670" i="36"/>
  <c r="AB12671" i="36"/>
  <c r="AB12672" i="36"/>
  <c r="AB12673" i="36"/>
  <c r="AB12674" i="36"/>
  <c r="AB12675" i="36"/>
  <c r="AB12676" i="36"/>
  <c r="AB12677" i="36"/>
  <c r="AB12678" i="36"/>
  <c r="AB12679" i="36"/>
  <c r="AB12680" i="36"/>
  <c r="AB12681" i="36"/>
  <c r="AB12682" i="36"/>
  <c r="AB12683" i="36"/>
  <c r="AB12684" i="36"/>
  <c r="AB12685" i="36"/>
  <c r="AB12686" i="36"/>
  <c r="AB12687" i="36"/>
  <c r="AB12688" i="36"/>
  <c r="AB12689" i="36"/>
  <c r="AB12690" i="36"/>
  <c r="AB12691" i="36"/>
  <c r="AB12692" i="36"/>
  <c r="AB12693" i="36"/>
  <c r="AB12694" i="36"/>
  <c r="AB12695" i="36"/>
  <c r="AB12696" i="36"/>
  <c r="AB12697" i="36"/>
  <c r="AB12698" i="36"/>
  <c r="AB12699" i="36"/>
  <c r="AB12700" i="36"/>
  <c r="AB12701" i="36"/>
  <c r="AB12702" i="36"/>
  <c r="AB12703" i="36"/>
  <c r="AB12704" i="36"/>
  <c r="AB12705" i="36"/>
  <c r="AB12706" i="36"/>
  <c r="AB12707" i="36"/>
  <c r="AB12708" i="36"/>
  <c r="AB12709" i="36"/>
  <c r="AB12710" i="36"/>
  <c r="AB12711" i="36"/>
  <c r="AB12712" i="36"/>
  <c r="AB12713" i="36"/>
  <c r="AB12714" i="36"/>
  <c r="AB12715" i="36"/>
  <c r="AB12716" i="36"/>
  <c r="AB12717" i="36"/>
  <c r="AB12718" i="36"/>
  <c r="AB12719" i="36"/>
  <c r="AB12720" i="36"/>
  <c r="AB12721" i="36"/>
  <c r="AB12722" i="36"/>
  <c r="AB12723" i="36"/>
  <c r="AB12724" i="36"/>
  <c r="AB12725" i="36"/>
  <c r="AB12726" i="36"/>
  <c r="AB12727" i="36"/>
  <c r="AB12728" i="36"/>
  <c r="AB12729" i="36"/>
  <c r="AB12730" i="36"/>
  <c r="AB12731" i="36"/>
  <c r="AB12732" i="36"/>
  <c r="AB12733" i="36"/>
  <c r="AB12734" i="36"/>
  <c r="AB12735" i="36"/>
  <c r="AB12736" i="36"/>
  <c r="AB12737" i="36"/>
  <c r="AB12738" i="36"/>
  <c r="AB12739" i="36"/>
  <c r="AB12740" i="36"/>
  <c r="AB12741" i="36"/>
  <c r="AB12742" i="36"/>
  <c r="AB12743" i="36"/>
  <c r="AB12744" i="36"/>
  <c r="AB12745" i="36"/>
  <c r="AB12746" i="36"/>
  <c r="AB12747" i="36"/>
  <c r="AB12748" i="36"/>
  <c r="AB12749" i="36"/>
  <c r="AB12750" i="36"/>
  <c r="AB12751" i="36"/>
  <c r="AB12752" i="36"/>
  <c r="AB12753" i="36"/>
  <c r="AB12754" i="36"/>
  <c r="AB12755" i="36"/>
  <c r="AB12756" i="36"/>
  <c r="AB12757" i="36"/>
  <c r="AB12758" i="36"/>
  <c r="AB12759" i="36"/>
  <c r="AB12760" i="36"/>
  <c r="AB12761" i="36"/>
  <c r="AB12762" i="36"/>
  <c r="AB12763" i="36"/>
  <c r="AB12764" i="36"/>
  <c r="AB12765" i="36"/>
  <c r="AB12766" i="36"/>
  <c r="AB12767" i="36"/>
  <c r="AB12768" i="36"/>
  <c r="AB12769" i="36"/>
  <c r="AB12770" i="36"/>
  <c r="AB12771" i="36"/>
  <c r="AB12772" i="36"/>
  <c r="AB12773" i="36"/>
  <c r="AB12774" i="36"/>
  <c r="AB12775" i="36"/>
  <c r="AB12776" i="36"/>
  <c r="AB12777" i="36"/>
  <c r="AB12778" i="36"/>
  <c r="AB12779" i="36"/>
  <c r="AB12780" i="36"/>
  <c r="AB12781" i="36"/>
  <c r="AB12782" i="36"/>
  <c r="AB12783" i="36"/>
  <c r="AB12784" i="36"/>
  <c r="AB12785" i="36"/>
  <c r="AB12786" i="36"/>
  <c r="AB12787" i="36"/>
  <c r="AB12788" i="36"/>
  <c r="AB12789" i="36"/>
  <c r="AB12790" i="36"/>
  <c r="AB12791" i="36"/>
  <c r="AB12792" i="36"/>
  <c r="AB12793" i="36"/>
  <c r="AB12794" i="36"/>
  <c r="AB12795" i="36"/>
  <c r="AB12796" i="36"/>
  <c r="AB12797" i="36"/>
  <c r="AB12798" i="36"/>
  <c r="AB12799" i="36"/>
  <c r="AB12800" i="36"/>
  <c r="AB12801" i="36"/>
  <c r="AB12802" i="36"/>
  <c r="AB12803" i="36"/>
  <c r="AB12804" i="36"/>
  <c r="AB12805" i="36"/>
  <c r="AB12806" i="36"/>
  <c r="AB12807" i="36"/>
  <c r="AB12808" i="36"/>
  <c r="AB12809" i="36"/>
  <c r="AB12810" i="36"/>
  <c r="AB12811" i="36"/>
  <c r="AB12812" i="36"/>
  <c r="AB12813" i="36"/>
  <c r="AB12814" i="36"/>
  <c r="AB12815" i="36"/>
  <c r="AB12816" i="36"/>
  <c r="AB12817" i="36"/>
  <c r="AB12818" i="36"/>
  <c r="AB12819" i="36"/>
  <c r="AB12820" i="36"/>
  <c r="AB12821" i="36"/>
  <c r="AB12822" i="36"/>
  <c r="AB12823" i="36"/>
  <c r="AB12824" i="36"/>
  <c r="AB12825" i="36"/>
  <c r="AB12826" i="36"/>
  <c r="AB12827" i="36"/>
  <c r="AB12828" i="36"/>
  <c r="AB12829" i="36"/>
  <c r="AB12830" i="36"/>
  <c r="AB12831" i="36"/>
  <c r="AB12832" i="36"/>
  <c r="AB12833" i="36"/>
  <c r="AB12834" i="36"/>
  <c r="AB12835" i="36"/>
  <c r="AB12836" i="36"/>
  <c r="AB12837" i="36"/>
  <c r="AB12838" i="36"/>
  <c r="AB12839" i="36"/>
  <c r="AB12840" i="36"/>
  <c r="AB12841" i="36"/>
  <c r="AB12842" i="36"/>
  <c r="AB12843" i="36"/>
  <c r="AB12844" i="36"/>
  <c r="AB12845" i="36"/>
  <c r="AB12846" i="36"/>
  <c r="AB12847" i="36"/>
  <c r="AB12848" i="36"/>
  <c r="AB12849" i="36"/>
  <c r="AB12850" i="36"/>
  <c r="AB12851" i="36"/>
  <c r="AB12852" i="36"/>
  <c r="AB12853" i="36"/>
  <c r="AB12854" i="36"/>
  <c r="AB12855" i="36"/>
  <c r="AB12856" i="36"/>
  <c r="AB12857" i="36"/>
  <c r="AB12858" i="36"/>
  <c r="AB12859" i="36"/>
  <c r="AB12860" i="36"/>
  <c r="AB12861" i="36"/>
  <c r="AB12862" i="36"/>
  <c r="AB12863" i="36"/>
  <c r="AB12864" i="36"/>
  <c r="AB12865" i="36"/>
  <c r="AB12866" i="36"/>
  <c r="AB12867" i="36"/>
  <c r="AB12868" i="36"/>
  <c r="AB12869" i="36"/>
  <c r="AB12870" i="36"/>
  <c r="AB12871" i="36"/>
  <c r="AB12872" i="36"/>
  <c r="AB12873" i="36"/>
  <c r="AB12874" i="36"/>
  <c r="AB12875" i="36"/>
  <c r="AB12876" i="36"/>
  <c r="AB12877" i="36"/>
  <c r="AB12878" i="36"/>
  <c r="AB12879" i="36"/>
  <c r="AB12880" i="36"/>
  <c r="AB12881" i="36"/>
  <c r="AB12882" i="36"/>
  <c r="AB12883" i="36"/>
  <c r="AB12884" i="36"/>
  <c r="AB12885" i="36"/>
  <c r="AB12886" i="36"/>
  <c r="AB12887" i="36"/>
  <c r="AB12888" i="36"/>
  <c r="AB12889" i="36"/>
  <c r="AB12890" i="36"/>
  <c r="AB12891" i="36"/>
  <c r="AB12892" i="36"/>
  <c r="AB12893" i="36"/>
  <c r="AB12894" i="36"/>
  <c r="AB12895" i="36"/>
  <c r="AB12896" i="36"/>
  <c r="AB12897" i="36"/>
  <c r="AB12898" i="36"/>
  <c r="AB12899" i="36"/>
  <c r="AB12900" i="36"/>
  <c r="AB12901" i="36"/>
  <c r="AB12902" i="36"/>
  <c r="AB12903" i="36"/>
  <c r="AB12904" i="36"/>
  <c r="AB12905" i="36"/>
  <c r="AB12906" i="36"/>
  <c r="AB12907" i="36"/>
  <c r="AB12908" i="36"/>
  <c r="AB12909" i="36"/>
  <c r="AB12910" i="36"/>
  <c r="AB12911" i="36"/>
  <c r="AB12912" i="36"/>
  <c r="AB12913" i="36"/>
  <c r="AB12914" i="36"/>
  <c r="AB12915" i="36"/>
  <c r="AB12916" i="36"/>
  <c r="AB12917" i="36"/>
  <c r="AB12918" i="36"/>
  <c r="AB12919" i="36"/>
  <c r="AB12920" i="36"/>
  <c r="AB12921" i="36"/>
  <c r="AB12922" i="36"/>
  <c r="AB12923" i="36"/>
  <c r="AB12924" i="36"/>
  <c r="AB12925" i="36"/>
  <c r="AB12926" i="36"/>
  <c r="AB12927" i="36"/>
  <c r="AB12928" i="36"/>
  <c r="AB12929" i="36"/>
  <c r="AB12930" i="36"/>
  <c r="AB12931" i="36"/>
  <c r="AB12932" i="36"/>
  <c r="AB12933" i="36"/>
  <c r="AB12934" i="36"/>
  <c r="AB12935" i="36"/>
  <c r="AB12936" i="36"/>
  <c r="AB12937" i="36"/>
  <c r="AB12938" i="36"/>
  <c r="AB12939" i="36"/>
  <c r="AB12940" i="36"/>
  <c r="AB12941" i="36"/>
  <c r="AB12942" i="36"/>
  <c r="AB12943" i="36"/>
  <c r="AB12944" i="36"/>
  <c r="AB12945" i="36"/>
  <c r="AB12946" i="36"/>
  <c r="AB12947" i="36"/>
  <c r="AB12948" i="36"/>
  <c r="AB12949" i="36"/>
  <c r="AB12950" i="36"/>
  <c r="AB12951" i="36"/>
  <c r="AB12952" i="36"/>
  <c r="AB12953" i="36"/>
  <c r="AB12954" i="36"/>
  <c r="AB12955" i="36"/>
  <c r="AB12956" i="36"/>
  <c r="AB12957" i="36"/>
  <c r="AB12958" i="36"/>
  <c r="AB12959" i="36"/>
  <c r="AB12960" i="36"/>
  <c r="AB12961" i="36"/>
  <c r="AB12962" i="36"/>
  <c r="AB12963" i="36"/>
  <c r="AB12964" i="36"/>
  <c r="AB12965" i="36"/>
  <c r="AB12966" i="36"/>
  <c r="AB12967" i="36"/>
  <c r="AB12968" i="36"/>
  <c r="AB12969" i="36"/>
  <c r="AB12970" i="36"/>
  <c r="AB12971" i="36"/>
  <c r="AB12972" i="36"/>
  <c r="AB12973" i="36"/>
  <c r="AB12974" i="36"/>
  <c r="AB12975" i="36"/>
  <c r="AB12976" i="36"/>
  <c r="AB12977" i="36"/>
  <c r="AB12978" i="36"/>
  <c r="AB12979" i="36"/>
  <c r="AB12980" i="36"/>
  <c r="AB12981" i="36"/>
  <c r="AB12982" i="36"/>
  <c r="AB12983" i="36"/>
  <c r="AB12984" i="36"/>
  <c r="AB12985" i="36"/>
  <c r="AB12986" i="36"/>
  <c r="AB12987" i="36"/>
  <c r="AB12988" i="36"/>
  <c r="AB12989" i="36"/>
  <c r="AB12990" i="36"/>
  <c r="AB12991" i="36"/>
  <c r="AB12992" i="36"/>
  <c r="AB12993" i="36"/>
  <c r="AB12994" i="36"/>
  <c r="AB12995" i="36"/>
  <c r="AB12996" i="36"/>
  <c r="AB12997" i="36"/>
  <c r="AB12998" i="36"/>
  <c r="AB12999" i="36"/>
  <c r="AB13000" i="36"/>
  <c r="AB13001" i="36"/>
  <c r="AB13002" i="36"/>
  <c r="AB13003" i="36"/>
  <c r="AB13004" i="36"/>
  <c r="AB13005" i="36"/>
  <c r="AB13006" i="36"/>
  <c r="AB13007" i="36"/>
  <c r="AB13008" i="36"/>
  <c r="AB13009" i="36"/>
  <c r="AB13010" i="36"/>
  <c r="AB13011" i="36"/>
  <c r="AB13012" i="36"/>
  <c r="AB13013" i="36"/>
  <c r="AB13014" i="36"/>
  <c r="AB13015" i="36"/>
  <c r="AB13016" i="36"/>
  <c r="AB13017" i="36"/>
  <c r="AB13018" i="36"/>
  <c r="AB13019" i="36"/>
  <c r="AB13020" i="36"/>
  <c r="AB13021" i="36"/>
  <c r="AB13022" i="36"/>
  <c r="AB13023" i="36"/>
  <c r="AB13024" i="36"/>
  <c r="AB13025" i="36"/>
  <c r="AB13026" i="36"/>
  <c r="AB13027" i="36"/>
  <c r="AB13028" i="36"/>
  <c r="AB13029" i="36"/>
  <c r="AB13030" i="36"/>
  <c r="AB13031" i="36"/>
  <c r="AB13032" i="36"/>
  <c r="AB13033" i="36"/>
  <c r="AB13034" i="36"/>
  <c r="AB13035" i="36"/>
  <c r="AB13036" i="36"/>
  <c r="AB13037" i="36"/>
  <c r="AB13038" i="36"/>
  <c r="AB13039" i="36"/>
  <c r="AB13040" i="36"/>
  <c r="AB13041" i="36"/>
  <c r="AB13042" i="36"/>
  <c r="AB13043" i="36"/>
  <c r="AB13044" i="36"/>
  <c r="AB13045" i="36"/>
  <c r="AB13046" i="36"/>
  <c r="AB13047" i="36"/>
  <c r="AB13048" i="36"/>
  <c r="AB13049" i="36"/>
  <c r="AB13050" i="36"/>
  <c r="AB13051" i="36"/>
  <c r="AB13052" i="36"/>
  <c r="AB13053" i="36"/>
  <c r="AB13054" i="36"/>
  <c r="AB13055" i="36"/>
  <c r="AB13056" i="36"/>
  <c r="AB13057" i="36"/>
  <c r="AB13058" i="36"/>
  <c r="AB13059" i="36"/>
  <c r="AB13060" i="36"/>
  <c r="AB13061" i="36"/>
  <c r="AB13062" i="36"/>
  <c r="AB13063" i="36"/>
  <c r="AB13064" i="36"/>
  <c r="AB13065" i="36"/>
  <c r="AB13066" i="36"/>
  <c r="AB13067" i="36"/>
  <c r="AB13068" i="36"/>
  <c r="AB13069" i="36"/>
  <c r="AB13070" i="36"/>
  <c r="AB13071" i="36"/>
  <c r="AB13072" i="36"/>
  <c r="AB13073" i="36"/>
  <c r="AB13074" i="36"/>
  <c r="AB13075" i="36"/>
  <c r="AB13076" i="36"/>
  <c r="AB13077" i="36"/>
  <c r="AB13078" i="36"/>
  <c r="AB13079" i="36"/>
  <c r="AB13080" i="36"/>
  <c r="AB13081" i="36"/>
  <c r="AB13082" i="36"/>
  <c r="AB13083" i="36"/>
  <c r="AB13084" i="36"/>
  <c r="AB13085" i="36"/>
  <c r="AB13086" i="36"/>
  <c r="AB13087" i="36"/>
  <c r="AB13088" i="36"/>
  <c r="AB13089" i="36"/>
  <c r="AB13090" i="36"/>
  <c r="AB13091" i="36"/>
  <c r="AB13092" i="36"/>
  <c r="AB13093" i="36"/>
  <c r="AB13094" i="36"/>
  <c r="AB13095" i="36"/>
  <c r="AB13096" i="36"/>
  <c r="AB13097" i="36"/>
  <c r="AB13098" i="36"/>
  <c r="AB13099" i="36"/>
  <c r="AB13100" i="36"/>
  <c r="AB13101" i="36"/>
  <c r="AB13102" i="36"/>
  <c r="AB13103" i="36"/>
  <c r="AB13104" i="36"/>
  <c r="AB13105" i="36"/>
  <c r="AB13106" i="36"/>
  <c r="AB13107" i="36"/>
  <c r="AB13108" i="36"/>
  <c r="AB13109" i="36"/>
  <c r="AB13110" i="36"/>
  <c r="AB13111" i="36"/>
  <c r="AB13112" i="36"/>
  <c r="AB13113" i="36"/>
  <c r="AB13114" i="36"/>
  <c r="AB13115" i="36"/>
  <c r="AB13116" i="36"/>
  <c r="AB13117" i="36"/>
  <c r="AB13118" i="36"/>
  <c r="AB13119" i="36"/>
  <c r="AB13120" i="36"/>
  <c r="AB13121" i="36"/>
  <c r="AB13122" i="36"/>
  <c r="AB13123" i="36"/>
  <c r="AB13124" i="36"/>
  <c r="AB13125" i="36"/>
  <c r="AB13126" i="36"/>
  <c r="AB13127" i="36"/>
  <c r="AB13128" i="36"/>
  <c r="AB13129" i="36"/>
  <c r="AB13130" i="36"/>
  <c r="AB13131" i="36"/>
  <c r="AB13132" i="36"/>
  <c r="AB13133" i="36"/>
  <c r="AB13134" i="36"/>
  <c r="AB13135" i="36"/>
  <c r="AB13136" i="36"/>
  <c r="AB13137" i="36"/>
  <c r="AB13138" i="36"/>
  <c r="AB13139" i="36"/>
  <c r="AB13140" i="36"/>
  <c r="AB13141" i="36"/>
  <c r="AB13142" i="36"/>
  <c r="AB13143" i="36"/>
  <c r="AB13144" i="36"/>
  <c r="AB13145" i="36"/>
  <c r="AB13146" i="36"/>
  <c r="AB13147" i="36"/>
  <c r="AB13148" i="36"/>
  <c r="AB13149" i="36"/>
  <c r="AB13150" i="36"/>
  <c r="AB13151" i="36"/>
  <c r="AB13152" i="36"/>
  <c r="AB13153" i="36"/>
  <c r="AB13154" i="36"/>
  <c r="AB13155" i="36"/>
  <c r="AB13156" i="36"/>
  <c r="AB13157" i="36"/>
  <c r="AB13158" i="36"/>
  <c r="AB13159" i="36"/>
  <c r="AB13160" i="36"/>
  <c r="AB13161" i="36"/>
  <c r="AB13162" i="36"/>
  <c r="AB13163" i="36"/>
  <c r="AB13164" i="36"/>
  <c r="AB13165" i="36"/>
  <c r="AB13166" i="36"/>
  <c r="AB13167" i="36"/>
  <c r="AB13168" i="36"/>
  <c r="AB13169" i="36"/>
  <c r="AB13170" i="36"/>
  <c r="AB13171" i="36"/>
  <c r="AB13172" i="36"/>
  <c r="AB13173" i="36"/>
  <c r="AB13174" i="36"/>
  <c r="AB13175" i="36"/>
  <c r="AB13176" i="36"/>
  <c r="AB13177" i="36"/>
  <c r="AB13178" i="36"/>
  <c r="AB13179" i="36"/>
  <c r="AB13180" i="36"/>
  <c r="AB13181" i="36"/>
  <c r="AB13182" i="36"/>
  <c r="AB13183" i="36"/>
  <c r="AB13184" i="36"/>
  <c r="AB13185" i="36"/>
  <c r="AB13186" i="36"/>
  <c r="AB13187" i="36"/>
  <c r="AB13188" i="36"/>
  <c r="AB13189" i="36"/>
  <c r="AB13190" i="36"/>
  <c r="AB13191" i="36"/>
  <c r="AB13192" i="36"/>
  <c r="AB13193" i="36"/>
  <c r="AB13194" i="36"/>
  <c r="AB13195" i="36"/>
  <c r="AB13196" i="36"/>
  <c r="AB13197" i="36"/>
  <c r="AB13198" i="36"/>
  <c r="AB13199" i="36"/>
  <c r="AB13200" i="36"/>
  <c r="AB13201" i="36"/>
  <c r="AB13202" i="36"/>
  <c r="AB13203" i="36"/>
  <c r="AB13204" i="36"/>
  <c r="AB13205" i="36"/>
  <c r="AB13206" i="36"/>
  <c r="AB13207" i="36"/>
  <c r="AB13208" i="36"/>
  <c r="AB13209" i="36"/>
  <c r="AB13210" i="36"/>
  <c r="AB13211" i="36"/>
  <c r="AB13212" i="36"/>
  <c r="AB13213" i="36"/>
  <c r="AB13214" i="36"/>
  <c r="AB13215" i="36"/>
  <c r="AB13216" i="36"/>
  <c r="AB13217" i="36"/>
  <c r="AB13218" i="36"/>
  <c r="AB13219" i="36"/>
  <c r="AB13220" i="36"/>
  <c r="AB13221" i="36"/>
  <c r="AB13222" i="36"/>
  <c r="AB13223" i="36"/>
  <c r="AB13224" i="36"/>
  <c r="AB13225" i="36"/>
  <c r="AB13226" i="36"/>
  <c r="AB13227" i="36"/>
  <c r="AB13228" i="36"/>
  <c r="AB13229" i="36"/>
  <c r="AB13230" i="36"/>
  <c r="AB13231" i="36"/>
  <c r="AB13232" i="36"/>
  <c r="AB13233" i="36"/>
  <c r="AB13234" i="36"/>
  <c r="AB13235" i="36"/>
  <c r="AB13236" i="36"/>
  <c r="AB13237" i="36"/>
  <c r="AB13238" i="36"/>
  <c r="AB13239" i="36"/>
  <c r="AB13240" i="36"/>
  <c r="AB13241" i="36"/>
  <c r="AB13242" i="36"/>
  <c r="AB13243" i="36"/>
  <c r="AB13244" i="36"/>
  <c r="AB13245" i="36"/>
  <c r="AB13246" i="36"/>
  <c r="AB13247" i="36"/>
  <c r="AB13248" i="36"/>
  <c r="AB13249" i="36"/>
  <c r="AB13250" i="36"/>
  <c r="AB13251" i="36"/>
  <c r="AB13252" i="36"/>
  <c r="AB13253" i="36"/>
  <c r="AB13254" i="36"/>
  <c r="AB13255" i="36"/>
  <c r="AB13256" i="36"/>
  <c r="AB13257" i="36"/>
  <c r="AB13258" i="36"/>
  <c r="AB13259" i="36"/>
  <c r="AB13260" i="36"/>
  <c r="AB13261" i="36"/>
  <c r="AB13262" i="36"/>
  <c r="AB13263" i="36"/>
  <c r="AB13264" i="36"/>
  <c r="AB13265" i="36"/>
  <c r="AB13266" i="36"/>
  <c r="AB13267" i="36"/>
  <c r="AB13268" i="36"/>
  <c r="AB13269" i="36"/>
  <c r="AB13270" i="36"/>
  <c r="AB13271" i="36"/>
  <c r="AB13272" i="36"/>
  <c r="AB13273" i="36"/>
  <c r="AB13274" i="36"/>
  <c r="AB13275" i="36"/>
  <c r="AB13276" i="36"/>
  <c r="AB13277" i="36"/>
  <c r="AB13278" i="36"/>
  <c r="AB13279" i="36"/>
  <c r="AB13280" i="36"/>
  <c r="AB13281" i="36"/>
  <c r="AB13282" i="36"/>
  <c r="AB13283" i="36"/>
  <c r="AB13284" i="36"/>
  <c r="AB13285" i="36"/>
  <c r="AB13286" i="36"/>
  <c r="AB13287" i="36"/>
  <c r="AB13288" i="36"/>
  <c r="AB13289" i="36"/>
  <c r="AB13290" i="36"/>
  <c r="AB13291" i="36"/>
  <c r="AB13292" i="36"/>
  <c r="AB13293" i="36"/>
  <c r="AB13294" i="36"/>
  <c r="AB13295" i="36"/>
  <c r="AB13296" i="36"/>
  <c r="AB13297" i="36"/>
  <c r="AB13298" i="36"/>
  <c r="AB13299" i="36"/>
  <c r="AB13300" i="36"/>
  <c r="AB13301" i="36"/>
  <c r="AB13302" i="36"/>
  <c r="AB13303" i="36"/>
  <c r="AB13304" i="36"/>
  <c r="AB13305" i="36"/>
  <c r="AB13306" i="36"/>
  <c r="AB13307" i="36"/>
  <c r="AB13308" i="36"/>
  <c r="AB13309" i="36"/>
  <c r="AB13310" i="36"/>
  <c r="AB13311" i="36"/>
  <c r="AB13312" i="36"/>
  <c r="AB13313" i="36"/>
  <c r="AB13314" i="36"/>
  <c r="AB13315" i="36"/>
  <c r="AB13316" i="36"/>
  <c r="AB13317" i="36"/>
  <c r="AB13318" i="36"/>
  <c r="AB13319" i="36"/>
  <c r="AB13320" i="36"/>
  <c r="AB13321" i="36"/>
  <c r="AB13322" i="36"/>
  <c r="AB13323" i="36"/>
  <c r="AB13324" i="36"/>
  <c r="AB13325" i="36"/>
  <c r="AB13326" i="36"/>
  <c r="AB13327" i="36"/>
  <c r="AB13328" i="36"/>
  <c r="AB13329" i="36"/>
  <c r="AB13330" i="36"/>
  <c r="AB13331" i="36"/>
  <c r="AB13332" i="36"/>
  <c r="AB13333" i="36"/>
  <c r="AB13334" i="36"/>
  <c r="AB13335" i="36"/>
  <c r="AB13336" i="36"/>
  <c r="AB13337" i="36"/>
  <c r="AB13338" i="36"/>
  <c r="AB13339" i="36"/>
  <c r="AB13340" i="36"/>
  <c r="AB13341" i="36"/>
  <c r="AB13342" i="36"/>
  <c r="AB13343" i="36"/>
  <c r="AB13344" i="36"/>
  <c r="AB13345" i="36"/>
  <c r="AB13346" i="36"/>
  <c r="AB13347" i="36"/>
  <c r="AB13348" i="36"/>
  <c r="AB13349" i="36"/>
  <c r="AB13350" i="36"/>
  <c r="AB13351" i="36"/>
  <c r="AB13352" i="36"/>
  <c r="AB13353" i="36"/>
  <c r="AB13354" i="36"/>
  <c r="AB13355" i="36"/>
  <c r="AB13356" i="36"/>
  <c r="AB13357" i="36"/>
  <c r="AB13358" i="36"/>
  <c r="AB13359" i="36"/>
  <c r="AB13360" i="36"/>
  <c r="AB13361" i="36"/>
  <c r="AB13362" i="36"/>
  <c r="AB13363" i="36"/>
  <c r="AB13364" i="36"/>
  <c r="AB13365" i="36"/>
  <c r="AB13366" i="36"/>
  <c r="AB13367" i="36"/>
  <c r="AB13368" i="36"/>
  <c r="AB13369" i="36"/>
  <c r="AB13370" i="36"/>
  <c r="AB13371" i="36"/>
  <c r="AB13372" i="36"/>
  <c r="AB13373" i="36"/>
  <c r="AB13374" i="36"/>
  <c r="AB13375" i="36"/>
  <c r="AB13376" i="36"/>
  <c r="AB13377" i="36"/>
  <c r="AB13378" i="36"/>
  <c r="AB13379" i="36"/>
  <c r="AB13380" i="36"/>
  <c r="AB13381" i="36"/>
  <c r="AB13382" i="36"/>
  <c r="AB13383" i="36"/>
  <c r="AB13384" i="36"/>
  <c r="AB13385" i="36"/>
  <c r="AB13386" i="36"/>
  <c r="AB13387" i="36"/>
  <c r="AB13388" i="36"/>
  <c r="AB13389" i="36"/>
  <c r="AB13390" i="36"/>
  <c r="AB13391" i="36"/>
  <c r="AB13392" i="36"/>
  <c r="AB13393" i="36"/>
  <c r="AB13394" i="36"/>
  <c r="AB13395" i="36"/>
  <c r="AB13396" i="36"/>
  <c r="AB13397" i="36"/>
  <c r="AB13398" i="36"/>
  <c r="AB13399" i="36"/>
  <c r="AB13400" i="36"/>
  <c r="AB13401" i="36"/>
  <c r="AB13402" i="36"/>
  <c r="AB13403" i="36"/>
  <c r="AB13404" i="36"/>
  <c r="AB13405" i="36"/>
  <c r="AB13406" i="36"/>
  <c r="AB13407" i="36"/>
  <c r="AB13408" i="36"/>
  <c r="AB13409" i="36"/>
  <c r="AB13410" i="36"/>
  <c r="AB13411" i="36"/>
  <c r="AB13412" i="36"/>
  <c r="AB13413" i="36"/>
  <c r="AB13414" i="36"/>
  <c r="AB13415" i="36"/>
  <c r="AB13416" i="36"/>
  <c r="AB13417" i="36"/>
  <c r="AB13418" i="36"/>
  <c r="AB13419" i="36"/>
  <c r="AB13420" i="36"/>
  <c r="AB13421" i="36"/>
  <c r="AB13422" i="36"/>
  <c r="AB13423" i="36"/>
  <c r="AB13424" i="36"/>
  <c r="AB13425" i="36"/>
  <c r="AB13426" i="36"/>
  <c r="AB13427" i="36"/>
  <c r="AB13428" i="36"/>
  <c r="AB13429" i="36"/>
  <c r="AB13430" i="36"/>
  <c r="AB13431" i="36"/>
  <c r="AB13432" i="36"/>
  <c r="AB13433" i="36"/>
  <c r="AB13434" i="36"/>
  <c r="AB13435" i="36"/>
  <c r="AB13436" i="36"/>
  <c r="AB13437" i="36"/>
  <c r="AB13438" i="36"/>
  <c r="AB13439" i="36"/>
  <c r="AB13440" i="36"/>
  <c r="AB13441" i="36"/>
  <c r="AB13442" i="36"/>
  <c r="AB13443" i="36"/>
  <c r="AB13444" i="36"/>
  <c r="AB13445" i="36"/>
  <c r="AB13446" i="36"/>
  <c r="AB13447" i="36"/>
  <c r="AB13448" i="36"/>
  <c r="AB13449" i="36"/>
  <c r="AB13450" i="36"/>
  <c r="AB13451" i="36"/>
  <c r="AB13452" i="36"/>
  <c r="AB13453" i="36"/>
  <c r="AB13454" i="36"/>
  <c r="AB13455" i="36"/>
  <c r="AB13456" i="36"/>
  <c r="AB13457" i="36"/>
  <c r="AB13458" i="36"/>
  <c r="AB13459" i="36"/>
  <c r="AB13460" i="36"/>
  <c r="AB13461" i="36"/>
  <c r="AB13462" i="36"/>
  <c r="AB13463" i="36"/>
  <c r="AB13464" i="36"/>
  <c r="AB13465" i="36"/>
  <c r="AB13466" i="36"/>
  <c r="AB13467" i="36"/>
  <c r="AB13468" i="36"/>
  <c r="AB13469" i="36"/>
  <c r="AB13470" i="36"/>
  <c r="AB13471" i="36"/>
  <c r="AB13472" i="36"/>
  <c r="AB13473" i="36"/>
  <c r="AB13474" i="36"/>
  <c r="AB13475" i="36"/>
  <c r="AB13476" i="36"/>
  <c r="AB13477" i="36"/>
  <c r="AB13478" i="36"/>
  <c r="AB13479" i="36"/>
  <c r="AB13480" i="36"/>
  <c r="AB13481" i="36"/>
  <c r="AB13482" i="36"/>
  <c r="AB13483" i="36"/>
  <c r="AB13484" i="36"/>
  <c r="AB13485" i="36"/>
  <c r="AB13486" i="36"/>
  <c r="AB13487" i="36"/>
  <c r="AB13488" i="36"/>
  <c r="AB13489" i="36"/>
  <c r="AB13490" i="36"/>
  <c r="AB13491" i="36"/>
  <c r="AB13492" i="36"/>
  <c r="AB13493" i="36"/>
  <c r="AB13494" i="36"/>
  <c r="AB13495" i="36"/>
  <c r="AB13496" i="36"/>
  <c r="AB13497" i="36"/>
  <c r="AB13498" i="36"/>
  <c r="AB13499" i="36"/>
  <c r="AB13500" i="36"/>
  <c r="AB13501" i="36"/>
  <c r="AB13502" i="36"/>
  <c r="AB13503" i="36"/>
  <c r="AB13504" i="36"/>
  <c r="AB13505" i="36"/>
  <c r="AB13506" i="36"/>
  <c r="AB13507" i="36"/>
  <c r="AB13508" i="36"/>
  <c r="AB13509" i="36"/>
  <c r="AB13510" i="36"/>
  <c r="AB13511" i="36"/>
  <c r="AB13512" i="36"/>
  <c r="AB13513" i="36"/>
  <c r="AB13514" i="36"/>
  <c r="AB13515" i="36"/>
  <c r="AB13516" i="36"/>
  <c r="AB13517" i="36"/>
  <c r="AB13518" i="36"/>
  <c r="AB13519" i="36"/>
  <c r="AB13520" i="36"/>
  <c r="AB13521" i="36"/>
  <c r="AB13522" i="36"/>
  <c r="AB13523" i="36"/>
  <c r="AB13524" i="36"/>
  <c r="AB13525" i="36"/>
  <c r="AB13526" i="36"/>
  <c r="AB13527" i="36"/>
  <c r="AB13528" i="36"/>
  <c r="AB13529" i="36"/>
  <c r="AB13530" i="36"/>
  <c r="AB13531" i="36"/>
  <c r="AB13532" i="36"/>
  <c r="AB13533" i="36"/>
  <c r="AB13534" i="36"/>
  <c r="AB13535" i="36"/>
  <c r="AB13536" i="36"/>
  <c r="AB13537" i="36"/>
  <c r="AB13538" i="36"/>
  <c r="AB13539" i="36"/>
  <c r="AB13540" i="36"/>
  <c r="AB13541" i="36"/>
  <c r="AB13542" i="36"/>
  <c r="AB13543" i="36"/>
  <c r="AB13544" i="36"/>
  <c r="AB13545" i="36"/>
  <c r="AB13546" i="36"/>
  <c r="AB13547" i="36"/>
  <c r="AB13548" i="36"/>
  <c r="AB13549" i="36"/>
  <c r="AB13550" i="36"/>
  <c r="AB13551" i="36"/>
  <c r="AB13552" i="36"/>
  <c r="AB13553" i="36"/>
  <c r="AB13554" i="36"/>
  <c r="AB13555" i="36"/>
  <c r="AB13556" i="36"/>
  <c r="AB13557" i="36"/>
  <c r="AB13558" i="36"/>
  <c r="AB13559" i="36"/>
  <c r="AB13560" i="36"/>
  <c r="AB13561" i="36"/>
  <c r="AB13562" i="36"/>
  <c r="AB13563" i="36"/>
  <c r="AB13564" i="36"/>
  <c r="AB13565" i="36"/>
  <c r="AB13566" i="36"/>
  <c r="AB13567" i="36"/>
  <c r="AB13568" i="36"/>
  <c r="AB13569" i="36"/>
  <c r="AB13570" i="36"/>
  <c r="AB13571" i="36"/>
  <c r="AB13572" i="36"/>
  <c r="AB13573" i="36"/>
  <c r="AB13574" i="36"/>
  <c r="AB13575" i="36"/>
  <c r="AB13576" i="36"/>
  <c r="AB13577" i="36"/>
  <c r="AB13578" i="36"/>
  <c r="AB13579" i="36"/>
  <c r="AB13580" i="36"/>
  <c r="AB13581" i="36"/>
  <c r="AB13582" i="36"/>
  <c r="AB13583" i="36"/>
  <c r="AB13584" i="36"/>
  <c r="AB13585" i="36"/>
  <c r="AB13586" i="36"/>
  <c r="AB13587" i="36"/>
  <c r="AB13588" i="36"/>
  <c r="AB13589" i="36"/>
  <c r="AB13590" i="36"/>
  <c r="AB13591" i="36"/>
  <c r="AB13592" i="36"/>
  <c r="AB13593" i="36"/>
  <c r="AB13594" i="36"/>
  <c r="AB13595" i="36"/>
  <c r="AB13596" i="36"/>
  <c r="AB13597" i="36"/>
  <c r="AB13598" i="36"/>
  <c r="AB13599" i="36"/>
  <c r="AB13600" i="36"/>
  <c r="AB13601" i="36"/>
  <c r="AB13602" i="36"/>
  <c r="AB13603" i="36"/>
  <c r="AB13604" i="36"/>
  <c r="AB13605" i="36"/>
  <c r="AB13606" i="36"/>
  <c r="AB13607" i="36"/>
  <c r="AB13608" i="36"/>
  <c r="AB13609" i="36"/>
  <c r="AB13610" i="36"/>
  <c r="AB13611" i="36"/>
  <c r="AB13612" i="36"/>
  <c r="AB13613" i="36"/>
  <c r="AB13614" i="36"/>
  <c r="AB13615" i="36"/>
  <c r="AB13616" i="36"/>
  <c r="AB13617" i="36"/>
  <c r="AB13618" i="36"/>
  <c r="AB13619" i="36"/>
  <c r="AB13620" i="36"/>
  <c r="AB13621" i="36"/>
  <c r="AB13622" i="36"/>
  <c r="AB13623" i="36"/>
  <c r="AB13624" i="36"/>
  <c r="AB13625" i="36"/>
  <c r="AB13626" i="36"/>
  <c r="AB13627" i="36"/>
  <c r="AB13628" i="36"/>
  <c r="AB13629" i="36"/>
  <c r="AB13630" i="36"/>
  <c r="AB13631" i="36"/>
  <c r="AB13632" i="36"/>
  <c r="AB13633" i="36"/>
  <c r="AB13634" i="36"/>
  <c r="AB13635" i="36"/>
  <c r="AB13636" i="36"/>
  <c r="AB13637" i="36"/>
  <c r="AB13638" i="36"/>
  <c r="AB13639" i="36"/>
  <c r="AB13640" i="36"/>
  <c r="AB13641" i="36"/>
  <c r="AB13642" i="36"/>
  <c r="AB13643" i="36"/>
  <c r="AB13644" i="36"/>
  <c r="AB13645" i="36"/>
  <c r="AB13646" i="36"/>
  <c r="AB13647" i="36"/>
  <c r="AB13648" i="36"/>
  <c r="AB13649" i="36"/>
  <c r="AB13650" i="36"/>
  <c r="AB13651" i="36"/>
  <c r="AB13652" i="36"/>
  <c r="AB13653" i="36"/>
  <c r="AB13654" i="36"/>
  <c r="AB13655" i="36"/>
  <c r="AB13656" i="36"/>
  <c r="AB13657" i="36"/>
  <c r="AB13658" i="36"/>
  <c r="AB13659" i="36"/>
  <c r="AB13660" i="36"/>
  <c r="AB13661" i="36"/>
  <c r="AB13662" i="36"/>
  <c r="AB13663" i="36"/>
  <c r="AB13664" i="36"/>
  <c r="AB13665" i="36"/>
  <c r="AB13666" i="36"/>
  <c r="AB13667" i="36"/>
  <c r="AB13668" i="36"/>
  <c r="AB13669" i="36"/>
  <c r="AB13670" i="36"/>
  <c r="AB13671" i="36"/>
  <c r="AB13672" i="36"/>
  <c r="AB13673" i="36"/>
  <c r="AB13674" i="36"/>
  <c r="AB13675" i="36"/>
  <c r="AB13676" i="36"/>
  <c r="AB13677" i="36"/>
  <c r="AB13678" i="36"/>
  <c r="AB13679" i="36"/>
  <c r="AB13680" i="36"/>
  <c r="AB13681" i="36"/>
  <c r="AB13682" i="36"/>
  <c r="AB13683" i="36"/>
  <c r="AB13684" i="36"/>
  <c r="AB13685" i="36"/>
  <c r="AB13686" i="36"/>
  <c r="AB13687" i="36"/>
  <c r="AB13688" i="36"/>
  <c r="AB13689" i="36"/>
  <c r="AB13690" i="36"/>
  <c r="AB13691" i="36"/>
  <c r="AB13692" i="36"/>
  <c r="AB13693" i="36"/>
  <c r="AB13694" i="36"/>
  <c r="AB13695" i="36"/>
  <c r="AB13696" i="36"/>
  <c r="AB13697" i="36"/>
  <c r="AB13698" i="36"/>
  <c r="AB13699" i="36"/>
  <c r="AB13700" i="36"/>
  <c r="AB13701" i="36"/>
  <c r="AB13702" i="36"/>
  <c r="AB13703" i="36"/>
  <c r="AB13704" i="36"/>
  <c r="AB13705" i="36"/>
  <c r="AB13706" i="36"/>
  <c r="AB13707" i="36"/>
  <c r="AB13708" i="36"/>
  <c r="AB13709" i="36"/>
  <c r="AB13710" i="36"/>
  <c r="AB13711" i="36"/>
  <c r="AB13712" i="36"/>
  <c r="AB13713" i="36"/>
  <c r="AB13714" i="36"/>
  <c r="AB13715" i="36"/>
  <c r="AB13716" i="36"/>
  <c r="AB13717" i="36"/>
  <c r="AB13718" i="36"/>
  <c r="AB13719" i="36"/>
  <c r="AB13720" i="36"/>
  <c r="AB13721" i="36"/>
  <c r="AB13722" i="36"/>
  <c r="AB13723" i="36"/>
  <c r="AB13724" i="36"/>
  <c r="AB13725" i="36"/>
  <c r="AB13726" i="36"/>
  <c r="AB13727" i="36"/>
  <c r="AB13728" i="36"/>
  <c r="AB13729" i="36"/>
  <c r="AB13730" i="36"/>
  <c r="AB13731" i="36"/>
  <c r="AB13732" i="36"/>
  <c r="AB13733" i="36"/>
  <c r="AB13734" i="36"/>
  <c r="AB13735" i="36"/>
  <c r="AB13736" i="36"/>
  <c r="AB13737" i="36"/>
  <c r="AB13738" i="36"/>
  <c r="AB13739" i="36"/>
  <c r="AB13740" i="36"/>
  <c r="AB13741" i="36"/>
  <c r="AB13742" i="36"/>
  <c r="AB13743" i="36"/>
  <c r="AB13744" i="36"/>
  <c r="AB13745" i="36"/>
  <c r="AB13746" i="36"/>
  <c r="AB13747" i="36"/>
  <c r="AB13748" i="36"/>
  <c r="AB13749" i="36"/>
  <c r="AB13750" i="36"/>
  <c r="AB13751" i="36"/>
  <c r="AB13752" i="36"/>
  <c r="AB13753" i="36"/>
  <c r="AB13754" i="36"/>
  <c r="AB13755" i="36"/>
  <c r="AB13756" i="36"/>
  <c r="AB13757" i="36"/>
  <c r="AB13758" i="36"/>
  <c r="AB13759" i="36"/>
  <c r="AB13760" i="36"/>
  <c r="AB13761" i="36"/>
  <c r="AB13762" i="36"/>
  <c r="AB13763" i="36"/>
  <c r="AB13764" i="36"/>
  <c r="AB13765" i="36"/>
  <c r="AB13766" i="36"/>
  <c r="AB13767" i="36"/>
  <c r="AB13768" i="36"/>
  <c r="AB13769" i="36"/>
  <c r="AB13770" i="36"/>
  <c r="AB13771" i="36"/>
  <c r="AB13772" i="36"/>
  <c r="AB13773" i="36"/>
  <c r="AB13774" i="36"/>
  <c r="AB13775" i="36"/>
  <c r="AB13776" i="36"/>
  <c r="AB13777" i="36"/>
  <c r="AB13778" i="36"/>
  <c r="AB13779" i="36"/>
  <c r="AB13780" i="36"/>
  <c r="AB13781" i="36"/>
  <c r="AB13782" i="36"/>
  <c r="AB13783" i="36"/>
  <c r="AB13784" i="36"/>
  <c r="AB13785" i="36"/>
  <c r="AB13786" i="36"/>
  <c r="AB13787" i="36"/>
  <c r="AB13788" i="36"/>
  <c r="AB13789" i="36"/>
  <c r="AB13790" i="36"/>
  <c r="AB13791" i="36"/>
  <c r="AB13792" i="36"/>
  <c r="AB13793" i="36"/>
  <c r="AB13794" i="36"/>
  <c r="AB13795" i="36"/>
  <c r="AB13796" i="36"/>
  <c r="AB13797" i="36"/>
  <c r="AB13798" i="36"/>
  <c r="AB13799" i="36"/>
  <c r="AB13800" i="36"/>
  <c r="AB13801" i="36"/>
  <c r="AB13802" i="36"/>
  <c r="AB13803" i="36"/>
  <c r="AB13804" i="36"/>
  <c r="AB13805" i="36"/>
  <c r="AB13806" i="36"/>
  <c r="AB13807" i="36"/>
  <c r="AB13808" i="36"/>
  <c r="AB13809" i="36"/>
  <c r="AB13810" i="36"/>
  <c r="AB13811" i="36"/>
  <c r="AB13812" i="36"/>
  <c r="AB13813" i="36"/>
  <c r="AB13814" i="36"/>
  <c r="AB13815" i="36"/>
  <c r="AB13816" i="36"/>
  <c r="AB13817" i="36"/>
  <c r="AB13818" i="36"/>
  <c r="AB13819" i="36"/>
  <c r="AB13820" i="36"/>
  <c r="AB13821" i="36"/>
  <c r="AB13822" i="36"/>
  <c r="AB13823" i="36"/>
  <c r="AB13824" i="36"/>
  <c r="AB13825" i="36"/>
  <c r="AB13826" i="36"/>
  <c r="AB13827" i="36"/>
  <c r="AB13828" i="36"/>
  <c r="AB13829" i="36"/>
  <c r="AB13830" i="36"/>
  <c r="AB13831" i="36"/>
  <c r="AB13832" i="36"/>
  <c r="AB13833" i="36"/>
  <c r="AB13834" i="36"/>
  <c r="AB13835" i="36"/>
  <c r="AB13836" i="36"/>
  <c r="AB13837" i="36"/>
  <c r="AB13838" i="36"/>
  <c r="AB13839" i="36"/>
  <c r="AB13840" i="36"/>
  <c r="AB13841" i="36"/>
  <c r="AB13842" i="36"/>
  <c r="AB13843" i="36"/>
  <c r="AB13844" i="36"/>
  <c r="AB13845" i="36"/>
  <c r="AB13846" i="36"/>
  <c r="AB13847" i="36"/>
  <c r="AB13848" i="36"/>
  <c r="AB13849" i="36"/>
  <c r="AB13850" i="36"/>
  <c r="AB13851" i="36"/>
  <c r="AB13852" i="36"/>
  <c r="AB13853" i="36"/>
  <c r="AB13854" i="36"/>
  <c r="AB13855" i="36"/>
  <c r="AB13856" i="36"/>
  <c r="AB13857" i="36"/>
  <c r="AB13858" i="36"/>
  <c r="AB13859" i="36"/>
  <c r="AB13860" i="36"/>
  <c r="AB13861" i="36"/>
  <c r="AB13862" i="36"/>
  <c r="AB13863" i="36"/>
  <c r="AB13864" i="36"/>
  <c r="AB13865" i="36"/>
  <c r="AB13866" i="36"/>
  <c r="AB13867" i="36"/>
  <c r="AB13868" i="36"/>
  <c r="AB13869" i="36"/>
  <c r="AB13870" i="36"/>
  <c r="AB13871" i="36"/>
  <c r="AB13872" i="36"/>
  <c r="AB13873" i="36"/>
  <c r="AB13874" i="36"/>
  <c r="AB13875" i="36"/>
  <c r="AB13876" i="36"/>
  <c r="AB13877" i="36"/>
  <c r="AB13878" i="36"/>
  <c r="AB13879" i="36"/>
  <c r="AB13880" i="36"/>
  <c r="AB13881" i="36"/>
  <c r="AB13882" i="36"/>
  <c r="AB13883" i="36"/>
  <c r="AB13884" i="36"/>
  <c r="AB13885" i="36"/>
  <c r="AB13886" i="36"/>
  <c r="AB13887" i="36"/>
  <c r="AB13888" i="36"/>
  <c r="AB13889" i="36"/>
  <c r="AB13890" i="36"/>
  <c r="AB13891" i="36"/>
  <c r="AB13892" i="36"/>
  <c r="AB13893" i="36"/>
  <c r="AB13894" i="36"/>
  <c r="AB13895" i="36"/>
  <c r="AB13896" i="36"/>
  <c r="AB13897" i="36"/>
  <c r="AB13898" i="36"/>
  <c r="AB13899" i="36"/>
  <c r="AB13900" i="36"/>
  <c r="AB13901" i="36"/>
  <c r="AB13902" i="36"/>
  <c r="AB13903" i="36"/>
  <c r="AB13904" i="36"/>
  <c r="AB13905" i="36"/>
  <c r="AB13906" i="36"/>
  <c r="AB13907" i="36"/>
  <c r="AB13908" i="36"/>
  <c r="AB13909" i="36"/>
  <c r="AB13910" i="36"/>
  <c r="AB13911" i="36"/>
  <c r="AB13912" i="36"/>
  <c r="AB13913" i="36"/>
  <c r="AB13914" i="36"/>
  <c r="AB13915" i="36"/>
  <c r="AB13916" i="36"/>
  <c r="AB13917" i="36"/>
  <c r="AB13918" i="36"/>
  <c r="AB13919" i="36"/>
  <c r="AB13920" i="36"/>
  <c r="AB13921" i="36"/>
  <c r="AB13922" i="36"/>
  <c r="AB13923" i="36"/>
  <c r="AB13924" i="36"/>
  <c r="AB13925" i="36"/>
  <c r="AB13926" i="36"/>
  <c r="AB13927" i="36"/>
  <c r="AB13928" i="36"/>
  <c r="AB13929" i="36"/>
  <c r="AB13930" i="36"/>
  <c r="AB13931" i="36"/>
  <c r="AB13932" i="36"/>
  <c r="AB13933" i="36"/>
  <c r="AB13934" i="36"/>
  <c r="AB13935" i="36"/>
  <c r="AB13936" i="36"/>
  <c r="AB13937" i="36"/>
  <c r="AB13938" i="36"/>
  <c r="AB13939" i="36"/>
  <c r="AB13940" i="36"/>
  <c r="AB13941" i="36"/>
  <c r="AB13942" i="36"/>
  <c r="AB13943" i="36"/>
  <c r="AB13944" i="36"/>
  <c r="AB13945" i="36"/>
  <c r="AB13946" i="36"/>
  <c r="AB13947" i="36"/>
  <c r="AB13948" i="36"/>
  <c r="AB13949" i="36"/>
  <c r="AB13950" i="36"/>
  <c r="AB13951" i="36"/>
  <c r="AB13952" i="36"/>
  <c r="AB13953" i="36"/>
  <c r="AB13954" i="36"/>
  <c r="AB13955" i="36"/>
  <c r="AB13956" i="36"/>
  <c r="AB13957" i="36"/>
  <c r="AB13958" i="36"/>
  <c r="AB13959" i="36"/>
  <c r="AB13960" i="36"/>
  <c r="AB13961" i="36"/>
  <c r="AB13962" i="36"/>
  <c r="AB13963" i="36"/>
  <c r="AB13964" i="36"/>
  <c r="AB13965" i="36"/>
  <c r="AB13966" i="36"/>
  <c r="AB13967" i="36"/>
  <c r="AB13968" i="36"/>
  <c r="AB13969" i="36"/>
  <c r="AB13970" i="36"/>
  <c r="AB13971" i="36"/>
  <c r="AB13972" i="36"/>
  <c r="AB13973" i="36"/>
  <c r="AB13974" i="36"/>
  <c r="AB13975" i="36"/>
  <c r="AB13976" i="36"/>
  <c r="AB13977" i="36"/>
  <c r="AB13978" i="36"/>
  <c r="AB13979" i="36"/>
  <c r="AB13980" i="36"/>
  <c r="AB13981" i="36"/>
  <c r="AB13982" i="36"/>
  <c r="AB13983" i="36"/>
  <c r="AB13984" i="36"/>
  <c r="AB13985" i="36"/>
  <c r="AB13986" i="36"/>
  <c r="AB13987" i="36"/>
  <c r="AB13988" i="36"/>
  <c r="AB13989" i="36"/>
  <c r="AB13990" i="36"/>
  <c r="AB13991" i="36"/>
  <c r="AB13992" i="36"/>
  <c r="AB13993" i="36"/>
  <c r="AB13994" i="36"/>
  <c r="AB13995" i="36"/>
  <c r="AB13996" i="36"/>
  <c r="AB13997" i="36"/>
  <c r="AB13998" i="36"/>
  <c r="AB13999" i="36"/>
  <c r="AB14000" i="36"/>
  <c r="AB14001" i="36"/>
  <c r="AB14002" i="36"/>
  <c r="AB14003" i="36"/>
  <c r="AB14004" i="36"/>
  <c r="AB14005" i="36"/>
  <c r="AB14006" i="36"/>
  <c r="AB14007" i="36"/>
  <c r="AB14008" i="36"/>
  <c r="AB14009" i="36"/>
  <c r="AB14010" i="36"/>
  <c r="AB14011" i="36"/>
  <c r="AB14012" i="36"/>
  <c r="AB14013" i="36"/>
  <c r="AB14014" i="36"/>
  <c r="AB14015" i="36"/>
  <c r="AB14016" i="36"/>
  <c r="AB14017" i="36"/>
  <c r="AB14018" i="36"/>
  <c r="AB14019" i="36"/>
  <c r="AB14020" i="36"/>
  <c r="AB14021" i="36"/>
  <c r="AB14022" i="36"/>
  <c r="AB14023" i="36"/>
  <c r="AB14024" i="36"/>
  <c r="AB14025" i="36"/>
  <c r="AB14026" i="36"/>
  <c r="AB14027" i="36"/>
  <c r="AB14028" i="36"/>
  <c r="AB14029" i="36"/>
  <c r="AB14030" i="36"/>
  <c r="AB14031" i="36"/>
  <c r="AB14032" i="36"/>
  <c r="AB14033" i="36"/>
  <c r="AB14034" i="36"/>
  <c r="AB14035" i="36"/>
  <c r="AB14036" i="36"/>
  <c r="AB14037" i="36"/>
  <c r="AB14038" i="36"/>
  <c r="AB14039" i="36"/>
  <c r="AB14040" i="36"/>
  <c r="AB14041" i="36"/>
  <c r="AB14042" i="36"/>
  <c r="AB14043" i="36"/>
  <c r="AB14044" i="36"/>
  <c r="AB14045" i="36"/>
  <c r="AB14046" i="36"/>
  <c r="AB14047" i="36"/>
  <c r="AB14048" i="36"/>
  <c r="AB14049" i="36"/>
  <c r="AB14050" i="36"/>
  <c r="AB14051" i="36"/>
  <c r="AB14052" i="36"/>
  <c r="AB14053" i="36"/>
  <c r="AB14054" i="36"/>
  <c r="AB14055" i="36"/>
  <c r="AB14056" i="36"/>
  <c r="AB14057" i="36"/>
  <c r="AB14058" i="36"/>
  <c r="AB14059" i="36"/>
  <c r="AB14060" i="36"/>
  <c r="AB14061" i="36"/>
  <c r="AB14062" i="36"/>
  <c r="AB14063" i="36"/>
  <c r="AB14064" i="36"/>
  <c r="AB14065" i="36"/>
  <c r="AB14066" i="36"/>
  <c r="AB14067" i="36"/>
  <c r="AB14068" i="36"/>
  <c r="AB14069" i="36"/>
  <c r="AB14070" i="36"/>
  <c r="AB14071" i="36"/>
  <c r="AB14072" i="36"/>
  <c r="AB14073" i="36"/>
  <c r="AB14074" i="36"/>
  <c r="AB14075" i="36"/>
  <c r="AB14076" i="36"/>
  <c r="AB14077" i="36"/>
  <c r="AB14078" i="36"/>
  <c r="AB14079" i="36"/>
  <c r="AB14080" i="36"/>
  <c r="AB14081" i="36"/>
  <c r="AB14082" i="36"/>
  <c r="AB14083" i="36"/>
  <c r="AB14084" i="36"/>
  <c r="AB14085" i="36"/>
  <c r="AB14086" i="36"/>
  <c r="AB14087" i="36"/>
  <c r="AB14088" i="36"/>
  <c r="AB14089" i="36"/>
  <c r="AB14090" i="36"/>
  <c r="AB14091" i="36"/>
  <c r="AB14092" i="36"/>
  <c r="AB14093" i="36"/>
  <c r="AB14094" i="36"/>
  <c r="AB14095" i="36"/>
  <c r="AB14096" i="36"/>
  <c r="AB14097" i="36"/>
  <c r="AB14098" i="36"/>
  <c r="AB14099" i="36"/>
  <c r="AB14100" i="36"/>
  <c r="AB14101" i="36"/>
  <c r="AB14102" i="36"/>
  <c r="AB14103" i="36"/>
  <c r="AB14104" i="36"/>
  <c r="AB14105" i="36"/>
  <c r="AB14106" i="36"/>
  <c r="AB14107" i="36"/>
  <c r="AB14108" i="36"/>
  <c r="AB14109" i="36"/>
  <c r="AB14110" i="36"/>
  <c r="AB14111" i="36"/>
  <c r="AB14112" i="36"/>
  <c r="AB14113" i="36"/>
  <c r="AB14114" i="36"/>
  <c r="AB14115" i="36"/>
  <c r="AB14116" i="36"/>
  <c r="AB14117" i="36"/>
  <c r="AB14118" i="36"/>
  <c r="AB14119" i="36"/>
  <c r="AB14120" i="36"/>
  <c r="AB14121" i="36"/>
  <c r="AB14122" i="36"/>
  <c r="AB14123" i="36"/>
  <c r="AB14124" i="36"/>
  <c r="AB14125" i="36"/>
  <c r="AB14126" i="36"/>
  <c r="AB14127" i="36"/>
  <c r="AB14128" i="36"/>
  <c r="AB14129" i="36"/>
  <c r="AB14130" i="36"/>
  <c r="AB14131" i="36"/>
  <c r="AB14132" i="36"/>
  <c r="AB14133" i="36"/>
  <c r="AB14134" i="36"/>
  <c r="AB14135" i="36"/>
  <c r="AB14136" i="36"/>
  <c r="AB14137" i="36"/>
  <c r="AB14138" i="36"/>
  <c r="AB14139" i="36"/>
  <c r="AB14140" i="36"/>
  <c r="AB14141" i="36"/>
  <c r="AB14142" i="36"/>
  <c r="AB14143" i="36"/>
  <c r="AB14144" i="36"/>
  <c r="AB14145" i="36"/>
  <c r="AB14146" i="36"/>
  <c r="AB14147" i="36"/>
  <c r="AB14148" i="36"/>
  <c r="AB14149" i="36"/>
  <c r="AB14150" i="36"/>
  <c r="AB14151" i="36"/>
  <c r="AB14152" i="36"/>
  <c r="AB14153" i="36"/>
  <c r="AB14154" i="36"/>
  <c r="AB14155" i="36"/>
  <c r="AB14156" i="36"/>
  <c r="AB14157" i="36"/>
  <c r="AB14158" i="36"/>
  <c r="AB14159" i="36"/>
  <c r="AB14160" i="36"/>
  <c r="AB14161" i="36"/>
  <c r="AB14162" i="36"/>
  <c r="AB14163" i="36"/>
  <c r="AB14164" i="36"/>
  <c r="AB14165" i="36"/>
  <c r="AB14166" i="36"/>
  <c r="AB14167" i="36"/>
  <c r="AB14168" i="36"/>
  <c r="AB14169" i="36"/>
  <c r="AB14170" i="36"/>
  <c r="AB14171" i="36"/>
  <c r="AB14172" i="36"/>
  <c r="AB14173" i="36"/>
  <c r="AB14174" i="36"/>
  <c r="AB14175" i="36"/>
  <c r="AB14176" i="36"/>
  <c r="AB14177" i="36"/>
  <c r="AB14178" i="36"/>
  <c r="AB14179" i="36"/>
  <c r="AB14180" i="36"/>
  <c r="AB14181" i="36"/>
  <c r="AB14182" i="36"/>
  <c r="AB14183" i="36"/>
  <c r="AB14184" i="36"/>
  <c r="AB14185" i="36"/>
  <c r="AB14186" i="36"/>
  <c r="AB14187" i="36"/>
  <c r="AB14188" i="36"/>
  <c r="AB14189" i="36"/>
  <c r="AB14190" i="36"/>
  <c r="AB14191" i="36"/>
  <c r="AB14192" i="36"/>
  <c r="AB14193" i="36"/>
  <c r="AB14194" i="36"/>
  <c r="AB14195" i="36"/>
  <c r="AB14196" i="36"/>
  <c r="AB14197" i="36"/>
  <c r="AB14198" i="36"/>
  <c r="AB14199" i="36"/>
  <c r="AB14200" i="36"/>
  <c r="AB14201" i="36"/>
  <c r="AB14202" i="36"/>
  <c r="AB14203" i="36"/>
  <c r="AB14204" i="36"/>
  <c r="AB14205" i="36"/>
  <c r="AB14206" i="36"/>
  <c r="AB14207" i="36"/>
  <c r="AB14208" i="36"/>
  <c r="AB14209" i="36"/>
  <c r="AB14210" i="36"/>
  <c r="AB14211" i="36"/>
  <c r="AB14212" i="36"/>
  <c r="AB14213" i="36"/>
  <c r="AB14214" i="36"/>
  <c r="AB14215" i="36"/>
  <c r="AB14216" i="36"/>
  <c r="AB14217" i="36"/>
  <c r="AB14218" i="36"/>
  <c r="AB14219" i="36"/>
  <c r="AB14220" i="36"/>
  <c r="AB14221" i="36"/>
  <c r="AB14222" i="36"/>
  <c r="AB14223" i="36"/>
  <c r="AB14224" i="36"/>
  <c r="AB14225" i="36"/>
  <c r="AB14226" i="36"/>
  <c r="AB14227" i="36"/>
  <c r="AB14228" i="36"/>
  <c r="AB14229" i="36"/>
  <c r="AB14230" i="36"/>
  <c r="AB14231" i="36"/>
  <c r="AB14232" i="36"/>
  <c r="AB14233" i="36"/>
  <c r="AB14234" i="36"/>
  <c r="AB14235" i="36"/>
  <c r="AB14236" i="36"/>
  <c r="AB14237" i="36"/>
  <c r="AB14238" i="36"/>
  <c r="AB14239" i="36"/>
  <c r="AB14240" i="36"/>
  <c r="AB14241" i="36"/>
  <c r="AB14242" i="36"/>
  <c r="AB14243" i="36"/>
  <c r="AB14244" i="36"/>
  <c r="AB14245" i="36"/>
  <c r="AB14246" i="36"/>
  <c r="AB14247" i="36"/>
  <c r="AB14248" i="36"/>
  <c r="AB14249" i="36"/>
  <c r="AB14250" i="36"/>
  <c r="AB14251" i="36"/>
  <c r="AB14252" i="36"/>
  <c r="AB14253" i="36"/>
  <c r="AB14254" i="36"/>
  <c r="AB14255" i="36"/>
  <c r="AB14256" i="36"/>
  <c r="AB14257" i="36"/>
  <c r="AB14258" i="36"/>
  <c r="AB14259" i="36"/>
  <c r="AB14260" i="36"/>
  <c r="AB14261" i="36"/>
  <c r="AB14262" i="36"/>
  <c r="AB14263" i="36"/>
  <c r="AB14264" i="36"/>
  <c r="AB14265" i="36"/>
  <c r="AB14266" i="36"/>
  <c r="AB14267" i="36"/>
  <c r="AB14268" i="36"/>
  <c r="AB14269" i="36"/>
  <c r="AB14270" i="36"/>
  <c r="AB14271" i="36"/>
  <c r="AB14272" i="36"/>
  <c r="AB14273" i="36"/>
  <c r="AB14274" i="36"/>
  <c r="AB14275" i="36"/>
  <c r="AB14276" i="36"/>
  <c r="AB14277" i="36"/>
  <c r="AB14278" i="36"/>
  <c r="AB14279" i="36"/>
  <c r="AB14280" i="36"/>
  <c r="AB14281" i="36"/>
  <c r="AB14282" i="36"/>
  <c r="AB14283" i="36"/>
  <c r="AB14284" i="36"/>
  <c r="AB14285" i="36"/>
  <c r="AB14286" i="36"/>
  <c r="AB14287" i="36"/>
  <c r="AB14288" i="36"/>
  <c r="AB14289" i="36"/>
  <c r="AB14290" i="36"/>
  <c r="AB14291" i="36"/>
  <c r="AB14292" i="36"/>
  <c r="AB14293" i="36"/>
  <c r="AB14294" i="36"/>
  <c r="AB14295" i="36"/>
  <c r="AB14296" i="36"/>
  <c r="AB14297" i="36"/>
  <c r="AB14298" i="36"/>
  <c r="AB14299" i="36"/>
  <c r="AB14300" i="36"/>
  <c r="AB14301" i="36"/>
  <c r="AB14302" i="36"/>
  <c r="AB14303" i="36"/>
  <c r="AB14304" i="36"/>
  <c r="AB14305" i="36"/>
  <c r="AB14306" i="36"/>
  <c r="AB14307" i="36"/>
  <c r="AB14308" i="36"/>
  <c r="AB14309" i="36"/>
  <c r="AB14310" i="36"/>
  <c r="AB14311" i="36"/>
  <c r="AB14312" i="36"/>
  <c r="AB14313" i="36"/>
  <c r="AB14314" i="36"/>
  <c r="AB14315" i="36"/>
  <c r="AB14316" i="36"/>
  <c r="AB14317" i="36"/>
  <c r="AB14318" i="36"/>
  <c r="AB14319" i="36"/>
  <c r="AB14320" i="36"/>
  <c r="AB14321" i="36"/>
  <c r="AB14322" i="36"/>
  <c r="AB14323" i="36"/>
  <c r="AB14324" i="36"/>
  <c r="AB14325" i="36"/>
  <c r="AB14326" i="36"/>
  <c r="AB14327" i="36"/>
  <c r="AB14328" i="36"/>
  <c r="AB14329" i="36"/>
  <c r="AB14330" i="36"/>
  <c r="AB14331" i="36"/>
  <c r="AB14332" i="36"/>
  <c r="AB14333" i="36"/>
  <c r="AB14334" i="36"/>
  <c r="AB14335" i="36"/>
  <c r="AB14336" i="36"/>
  <c r="AB14337" i="36"/>
  <c r="AB14338" i="36"/>
  <c r="AB14339" i="36"/>
  <c r="AB14340" i="36"/>
  <c r="AB14341" i="36"/>
  <c r="AB14342" i="36"/>
  <c r="AB14343" i="36"/>
  <c r="AB14344" i="36"/>
  <c r="AB14345" i="36"/>
  <c r="AB14346" i="36"/>
  <c r="AB14347" i="36"/>
  <c r="AB14348" i="36"/>
  <c r="AB14349" i="36"/>
  <c r="AB14350" i="36"/>
  <c r="AB14351" i="36"/>
  <c r="AB14352" i="36"/>
  <c r="AB14353" i="36"/>
  <c r="AB14354" i="36"/>
  <c r="AB14355" i="36"/>
  <c r="AB14356" i="36"/>
  <c r="AB14357" i="36"/>
  <c r="AB14358" i="36"/>
  <c r="AB14359" i="36"/>
  <c r="AB14360" i="36"/>
  <c r="AB14361" i="36"/>
  <c r="AB14362" i="36"/>
  <c r="AB14363" i="36"/>
  <c r="AB14364" i="36"/>
  <c r="AB14365" i="36"/>
  <c r="AB14366" i="36"/>
  <c r="AB14367" i="36"/>
  <c r="AB14368" i="36"/>
  <c r="AB14369" i="36"/>
  <c r="AB14370" i="36"/>
  <c r="AB14371" i="36"/>
  <c r="AB14372" i="36"/>
  <c r="AB14373" i="36"/>
  <c r="AB14374" i="36"/>
  <c r="AB14375" i="36"/>
  <c r="AB14376" i="36"/>
  <c r="AB14377" i="36"/>
  <c r="AB14378" i="36"/>
  <c r="AB14379" i="36"/>
  <c r="AB14380" i="36"/>
  <c r="AB14381" i="36"/>
  <c r="AB14382" i="36"/>
  <c r="AB14383" i="36"/>
  <c r="AB14384" i="36"/>
  <c r="AB14385" i="36"/>
  <c r="AB14386" i="36"/>
  <c r="AB14387" i="36"/>
  <c r="AB14388" i="36"/>
  <c r="AB14389" i="36"/>
  <c r="AB14390" i="36"/>
  <c r="AB14391" i="36"/>
  <c r="AB14392" i="36"/>
  <c r="AB14393" i="36"/>
  <c r="AB14394" i="36"/>
  <c r="AB14395" i="36"/>
  <c r="AB14396" i="36"/>
  <c r="AB14397" i="36"/>
  <c r="AB14398" i="36"/>
  <c r="AB14399" i="36"/>
  <c r="AB14400" i="36"/>
  <c r="AB14401" i="36"/>
  <c r="AB14402" i="36"/>
  <c r="AB14403" i="36"/>
  <c r="AB14404" i="36"/>
  <c r="AB14405" i="36"/>
  <c r="AB14406" i="36"/>
  <c r="AB14407" i="36"/>
  <c r="AB14408" i="36"/>
  <c r="AB14409" i="36"/>
  <c r="AB14410" i="36"/>
  <c r="AB14411" i="36"/>
  <c r="AB14412" i="36"/>
  <c r="AB14413" i="36"/>
  <c r="AB14414" i="36"/>
  <c r="AB14415" i="36"/>
  <c r="AB14416" i="36"/>
  <c r="AB14417" i="36"/>
  <c r="AB14418" i="36"/>
  <c r="AB14419" i="36"/>
  <c r="AB14420" i="36"/>
  <c r="AB14421" i="36"/>
  <c r="AB14422" i="36"/>
  <c r="AB14423" i="36"/>
  <c r="AB14424" i="36"/>
  <c r="AB14425" i="36"/>
  <c r="AB14426" i="36"/>
  <c r="AB14427" i="36"/>
  <c r="AB14428" i="36"/>
  <c r="AB14429" i="36"/>
  <c r="AB14430" i="36"/>
  <c r="AB14431" i="36"/>
  <c r="AB14432" i="36"/>
  <c r="AB14433" i="36"/>
  <c r="AB14434" i="36"/>
  <c r="AB14435" i="36"/>
  <c r="AB14436" i="36"/>
  <c r="AB14437" i="36"/>
  <c r="AB14438" i="36"/>
  <c r="AB14439" i="36"/>
  <c r="AB14440" i="36"/>
  <c r="AB14441" i="36"/>
  <c r="AB14442" i="36"/>
  <c r="AB14443" i="36"/>
  <c r="AB14444" i="36"/>
  <c r="AB14445" i="36"/>
  <c r="AB14446" i="36"/>
  <c r="AB14447" i="36"/>
  <c r="AB14448" i="36"/>
  <c r="AB14449" i="36"/>
  <c r="AB14450" i="36"/>
  <c r="AB14451" i="36"/>
  <c r="AB14452" i="36"/>
  <c r="AB14453" i="36"/>
  <c r="AB14454" i="36"/>
  <c r="AB14455" i="36"/>
  <c r="AB14456" i="36"/>
  <c r="AB14457" i="36"/>
  <c r="AB14458" i="36"/>
  <c r="AB14459" i="36"/>
  <c r="AB14460" i="36"/>
  <c r="AB14461" i="36"/>
  <c r="AB14462" i="36"/>
  <c r="AB14463" i="36"/>
  <c r="AB14464" i="36"/>
  <c r="AB14465" i="36"/>
  <c r="AB14466" i="36"/>
  <c r="AB14467" i="36"/>
  <c r="AB14468" i="36"/>
  <c r="AB14469" i="36"/>
  <c r="AB14470" i="36"/>
  <c r="AB14471" i="36"/>
  <c r="AB14472" i="36"/>
  <c r="AB14473" i="36"/>
  <c r="AB14474" i="36"/>
  <c r="AB14475" i="36"/>
  <c r="AB14476" i="36"/>
  <c r="AB14477" i="36"/>
  <c r="AB14478" i="36"/>
  <c r="AB14479" i="36"/>
  <c r="AB14480" i="36"/>
  <c r="AB14481" i="36"/>
  <c r="AB14482" i="36"/>
  <c r="AB14483" i="36"/>
  <c r="AB14484" i="36"/>
  <c r="AB14485" i="36"/>
  <c r="AB14486" i="36"/>
  <c r="AB14487" i="36"/>
  <c r="AB14488" i="36"/>
  <c r="AB14489" i="36"/>
  <c r="AB14490" i="36"/>
  <c r="AB14491" i="36"/>
  <c r="AB14492" i="36"/>
  <c r="AB14493" i="36"/>
  <c r="AB14494" i="36"/>
  <c r="AB14495" i="36"/>
  <c r="AB14496" i="36"/>
  <c r="AB14497" i="36"/>
  <c r="AB14498" i="36"/>
  <c r="AB14499" i="36"/>
  <c r="AB14500" i="36"/>
  <c r="AB14501" i="36"/>
  <c r="AB14502" i="36"/>
  <c r="AB14503" i="36"/>
  <c r="AB14504" i="36"/>
  <c r="AB14505" i="36"/>
  <c r="AB14506" i="36"/>
  <c r="AB14507" i="36"/>
  <c r="AB14508" i="36"/>
  <c r="AB14509" i="36"/>
  <c r="AB14510" i="36"/>
  <c r="AB14511" i="36"/>
  <c r="AB14512" i="36"/>
  <c r="AB14513" i="36"/>
  <c r="AB14514" i="36"/>
  <c r="AB14515" i="36"/>
  <c r="AB14516" i="36"/>
  <c r="AB14517" i="36"/>
  <c r="AB14518" i="36"/>
  <c r="AB14519" i="36"/>
  <c r="AB14520" i="36"/>
  <c r="AB14521" i="36"/>
  <c r="AB14522" i="36"/>
  <c r="AB14523" i="36"/>
  <c r="AB14524" i="36"/>
  <c r="AB14525" i="36"/>
  <c r="AB14526" i="36"/>
  <c r="AB14527" i="36"/>
  <c r="AB14528" i="36"/>
  <c r="AB14529" i="36"/>
  <c r="AB14530" i="36"/>
  <c r="AB14531" i="36"/>
  <c r="AB14532" i="36"/>
  <c r="AB14533" i="36"/>
  <c r="AB14534" i="36"/>
  <c r="AB14535" i="36"/>
  <c r="AB14536" i="36"/>
  <c r="AB14537" i="36"/>
  <c r="AB14538" i="36"/>
  <c r="AB14539" i="36"/>
  <c r="AB14540" i="36"/>
  <c r="AB14541" i="36"/>
  <c r="AB14542" i="36"/>
  <c r="AB14543" i="36"/>
  <c r="AB14544" i="36"/>
  <c r="AB14545" i="36"/>
  <c r="AB14546" i="36"/>
  <c r="AB14547" i="36"/>
  <c r="AB14548" i="36"/>
  <c r="AB14549" i="36"/>
  <c r="AB14550" i="36"/>
  <c r="AB14551" i="36"/>
  <c r="AB14552" i="36"/>
  <c r="AB14553" i="36"/>
  <c r="AB14554" i="36"/>
  <c r="AB14555" i="36"/>
  <c r="AB14556" i="36"/>
  <c r="AB14557" i="36"/>
  <c r="AB14558" i="36"/>
  <c r="AB14559" i="36"/>
  <c r="AB14560" i="36"/>
  <c r="AB14561" i="36"/>
  <c r="AB14562" i="36"/>
  <c r="AB14563" i="36"/>
  <c r="AB14564" i="36"/>
  <c r="AB14565" i="36"/>
  <c r="AB14566" i="36"/>
  <c r="AB14567" i="36"/>
  <c r="AB14568" i="36"/>
  <c r="AB14569" i="36"/>
  <c r="AB14570" i="36"/>
  <c r="AB14571" i="36"/>
  <c r="AB14572" i="36"/>
  <c r="AB14573" i="36"/>
  <c r="AB14574" i="36"/>
  <c r="AB14575" i="36"/>
  <c r="AB14576" i="36"/>
  <c r="AB14577" i="36"/>
  <c r="AB14578" i="36"/>
  <c r="AB14579" i="36"/>
  <c r="AB14580" i="36"/>
  <c r="AB14581" i="36"/>
  <c r="AB14582" i="36"/>
  <c r="AB14583" i="36"/>
  <c r="AB14584" i="36"/>
  <c r="AB14585" i="36"/>
  <c r="AB14586" i="36"/>
  <c r="AB14587" i="36"/>
  <c r="AB14588" i="36"/>
  <c r="AB14589" i="36"/>
  <c r="AB14590" i="36"/>
  <c r="AB14591" i="36"/>
  <c r="AB14592" i="36"/>
  <c r="AB14593" i="36"/>
  <c r="AB14594" i="36"/>
  <c r="AB14595" i="36"/>
  <c r="AB14596" i="36"/>
  <c r="AB14597" i="36"/>
  <c r="AB14598" i="36"/>
  <c r="AB14599" i="36"/>
  <c r="AB14600" i="36"/>
  <c r="AB14601" i="36"/>
  <c r="AB14602" i="36"/>
  <c r="AB14603" i="36"/>
  <c r="AB14604" i="36"/>
  <c r="AB14605" i="36"/>
  <c r="AB14606" i="36"/>
  <c r="AB14607" i="36"/>
  <c r="AB14608" i="36"/>
  <c r="AB14609" i="36"/>
  <c r="AB14610" i="36"/>
  <c r="AB14611" i="36"/>
  <c r="AB14612" i="36"/>
  <c r="AB14613" i="36"/>
  <c r="AB14614" i="36"/>
  <c r="AB14615" i="36"/>
  <c r="AB14616" i="36"/>
  <c r="AB14617" i="36"/>
  <c r="AB14618" i="36"/>
  <c r="AB14619" i="36"/>
  <c r="AB14620" i="36"/>
  <c r="AB14621" i="36"/>
  <c r="AB14622" i="36"/>
  <c r="AB14623" i="36"/>
  <c r="AB14624" i="36"/>
  <c r="AB14625" i="36"/>
  <c r="AB14626" i="36"/>
  <c r="AB14627" i="36"/>
  <c r="AB14628" i="36"/>
  <c r="AB14629" i="36"/>
  <c r="AB14630" i="36"/>
  <c r="AB14631" i="36"/>
  <c r="AB14632" i="36"/>
  <c r="AB14633" i="36"/>
  <c r="AB14634" i="36"/>
  <c r="AB14635" i="36"/>
  <c r="AB14636" i="36"/>
  <c r="AB14637" i="36"/>
  <c r="AB14638" i="36"/>
  <c r="AB14639" i="36"/>
  <c r="AB14640" i="36"/>
  <c r="AB14641" i="36"/>
  <c r="AB14642" i="36"/>
  <c r="AB14643" i="36"/>
  <c r="AB14644" i="36"/>
  <c r="AB14645" i="36"/>
  <c r="AB14646" i="36"/>
  <c r="AB14647" i="36"/>
  <c r="AB14648" i="36"/>
  <c r="AB14649" i="36"/>
  <c r="AB14650" i="36"/>
  <c r="AB14651" i="36"/>
  <c r="AB14652" i="36"/>
  <c r="AB14653" i="36"/>
  <c r="AB14654" i="36"/>
  <c r="AB14655" i="36"/>
  <c r="AB14656" i="36"/>
  <c r="AB14657" i="36"/>
  <c r="AB14658" i="36"/>
  <c r="AB14659" i="36"/>
  <c r="AB14660" i="36"/>
  <c r="AB14661" i="36"/>
  <c r="AB14662" i="36"/>
  <c r="AB14663" i="36"/>
  <c r="AB14664" i="36"/>
  <c r="AB14665" i="36"/>
  <c r="AB14666" i="36"/>
  <c r="AB14667" i="36"/>
  <c r="AB14668" i="36"/>
  <c r="AB14669" i="36"/>
  <c r="AB14670" i="36"/>
  <c r="AB14671" i="36"/>
  <c r="AB14672" i="36"/>
  <c r="AB14673" i="36"/>
  <c r="AB14674" i="36"/>
  <c r="AB14675" i="36"/>
  <c r="AB14676" i="36"/>
  <c r="AB14677" i="36"/>
  <c r="AB14678" i="36"/>
  <c r="AB14679" i="36"/>
  <c r="AB14680" i="36"/>
  <c r="AB14681" i="36"/>
  <c r="AB14682" i="36"/>
  <c r="AB14683" i="36"/>
  <c r="AB14684" i="36"/>
  <c r="AB14685" i="36"/>
  <c r="AB14686" i="36"/>
  <c r="AB14687" i="36"/>
  <c r="AB14688" i="36"/>
  <c r="AB14689" i="36"/>
  <c r="AB14690" i="36"/>
  <c r="AB14691" i="36"/>
  <c r="AB14692" i="36"/>
  <c r="AB14693" i="36"/>
  <c r="AB14694" i="36"/>
  <c r="AB14695" i="36"/>
  <c r="AB14696" i="36"/>
  <c r="AB14697" i="36"/>
  <c r="AB14698" i="36"/>
  <c r="AB14699" i="36"/>
  <c r="AB14700" i="36"/>
  <c r="AB14701" i="36"/>
  <c r="AB14702" i="36"/>
  <c r="AB14703" i="36"/>
  <c r="AB14704" i="36"/>
  <c r="AB14705" i="36"/>
  <c r="AB14706" i="36"/>
  <c r="AB14707" i="36"/>
  <c r="AB14708" i="36"/>
  <c r="AB14709" i="36"/>
  <c r="AB14710" i="36"/>
  <c r="AB14711" i="36"/>
  <c r="AB14712" i="36"/>
  <c r="AB14713" i="36"/>
  <c r="AB14714" i="36"/>
  <c r="AB14715" i="36"/>
  <c r="AB14716" i="36"/>
  <c r="AB14717" i="36"/>
  <c r="AB14718" i="36"/>
  <c r="AB14719" i="36"/>
  <c r="AB14720" i="36"/>
  <c r="AB14721" i="36"/>
  <c r="AB14722" i="36"/>
  <c r="AB14723" i="36"/>
  <c r="AB14724" i="36"/>
  <c r="AB14725" i="36"/>
  <c r="AB14726" i="36"/>
  <c r="AB14727" i="36"/>
  <c r="AB14728" i="36"/>
  <c r="AB14729" i="36"/>
  <c r="AB14730" i="36"/>
  <c r="AB14731" i="36"/>
  <c r="AB14732" i="36"/>
  <c r="AB14733" i="36"/>
  <c r="AB14734" i="36"/>
  <c r="AB14735" i="36"/>
  <c r="AB14736" i="36"/>
  <c r="AB14737" i="36"/>
  <c r="AB14738" i="36"/>
  <c r="AB14739" i="36"/>
  <c r="AB14740" i="36"/>
  <c r="AB14741" i="36"/>
  <c r="AB14742" i="36"/>
  <c r="AB14743" i="36"/>
  <c r="AB14744" i="36"/>
  <c r="AB14745" i="36"/>
  <c r="AB14746" i="36"/>
  <c r="AB14747" i="36"/>
  <c r="AB14748" i="36"/>
  <c r="AB14749" i="36"/>
  <c r="AB14750" i="36"/>
  <c r="AB14751" i="36"/>
  <c r="AB14752" i="36"/>
  <c r="AB14753" i="36"/>
  <c r="AB14754" i="36"/>
  <c r="AB14755" i="36"/>
  <c r="AB14756" i="36"/>
  <c r="AB14757" i="36"/>
  <c r="AB14758" i="36"/>
  <c r="AB14759" i="36"/>
  <c r="AB14760" i="36"/>
  <c r="AB14761" i="36"/>
  <c r="AB14762" i="36"/>
  <c r="AB14763" i="36"/>
  <c r="AB14764" i="36"/>
  <c r="AB14765" i="36"/>
  <c r="AB14766" i="36"/>
  <c r="AB14767" i="36"/>
  <c r="AB14768" i="36"/>
  <c r="AB14769" i="36"/>
  <c r="AB14770" i="36"/>
  <c r="AB14771" i="36"/>
  <c r="AB14772" i="36"/>
  <c r="AB14773" i="36"/>
  <c r="AB14774" i="36"/>
  <c r="AB14775" i="36"/>
  <c r="AB14776" i="36"/>
  <c r="AB14777" i="36"/>
  <c r="AB14778" i="36"/>
  <c r="AB14779" i="36"/>
  <c r="AB14780" i="36"/>
  <c r="AB14781" i="36"/>
  <c r="AB14782" i="36"/>
  <c r="AB14783" i="36"/>
  <c r="AB14784" i="36"/>
  <c r="AB14785" i="36"/>
  <c r="AB14786" i="36"/>
  <c r="AB14787" i="36"/>
  <c r="AB14788" i="36"/>
  <c r="AB14789" i="36"/>
  <c r="AB14790" i="36"/>
  <c r="AB14791" i="36"/>
  <c r="AB14792" i="36"/>
  <c r="AB14793" i="36"/>
  <c r="AB14794" i="36"/>
  <c r="AB14795" i="36"/>
  <c r="AB14796" i="36"/>
  <c r="AB14797" i="36"/>
  <c r="AB14798" i="36"/>
  <c r="AB14799" i="36"/>
  <c r="AB14800" i="36"/>
  <c r="AB14801" i="36"/>
  <c r="AB14802" i="36"/>
  <c r="AB14803" i="36"/>
  <c r="AB14804" i="36"/>
  <c r="AB14805" i="36"/>
  <c r="AB14806" i="36"/>
  <c r="AB14807" i="36"/>
  <c r="AB14808" i="36"/>
  <c r="AB14809" i="36"/>
  <c r="AB14810" i="36"/>
  <c r="AB14811" i="36"/>
  <c r="AB14812" i="36"/>
  <c r="AB14813" i="36"/>
  <c r="AB14814" i="36"/>
  <c r="AB14815" i="36"/>
  <c r="AB14816" i="36"/>
  <c r="AB14817" i="36"/>
  <c r="AB14818" i="36"/>
  <c r="AB14819" i="36"/>
  <c r="AB14820" i="36"/>
  <c r="AB14821" i="36"/>
  <c r="AB14822" i="36"/>
  <c r="AB14823" i="36"/>
  <c r="AB14824" i="36"/>
  <c r="AB14825" i="36"/>
  <c r="AB14826" i="36"/>
  <c r="AB14827" i="36"/>
  <c r="AB14828" i="36"/>
  <c r="AB14829" i="36"/>
  <c r="AB14830" i="36"/>
  <c r="AB14831" i="36"/>
  <c r="AB14832" i="36"/>
  <c r="AB14833" i="36"/>
  <c r="AB14834" i="36"/>
  <c r="AB14835" i="36"/>
  <c r="AB14836" i="36"/>
  <c r="AB14837" i="36"/>
  <c r="AB14838" i="36"/>
  <c r="AB14839" i="36"/>
  <c r="AB14840" i="36"/>
  <c r="AB14841" i="36"/>
  <c r="AB14842" i="36"/>
  <c r="AB14843" i="36"/>
  <c r="AB14844" i="36"/>
  <c r="AB14845" i="36"/>
  <c r="AB14846" i="36"/>
  <c r="AB14847" i="36"/>
  <c r="AB14848" i="36"/>
  <c r="AB14849" i="36"/>
  <c r="AB14850" i="36"/>
  <c r="AB14851" i="36"/>
  <c r="AB14852" i="36"/>
  <c r="AB14853" i="36"/>
  <c r="AB14854" i="36"/>
  <c r="AB14855" i="36"/>
  <c r="AB14856" i="36"/>
  <c r="AB14857" i="36"/>
  <c r="AB14858" i="36"/>
  <c r="AB14859" i="36"/>
  <c r="AB14860" i="36"/>
  <c r="AB14861" i="36"/>
  <c r="AB14862" i="36"/>
  <c r="AB14863" i="36"/>
  <c r="AB14864" i="36"/>
  <c r="AB14865" i="36"/>
  <c r="AB14866" i="36"/>
  <c r="AB14867" i="36"/>
  <c r="AB14868" i="36"/>
  <c r="AB14869" i="36"/>
  <c r="AB14870" i="36"/>
  <c r="AB14871" i="36"/>
  <c r="AB14872" i="36"/>
  <c r="AB14873" i="36"/>
  <c r="AB14874" i="36"/>
  <c r="AB14875" i="36"/>
  <c r="AB14876" i="36"/>
  <c r="AB14877" i="36"/>
  <c r="AB14878" i="36"/>
  <c r="AB14879" i="36"/>
  <c r="AB14880" i="36"/>
  <c r="AB14881" i="36"/>
  <c r="AB14882" i="36"/>
  <c r="AB14883" i="36"/>
  <c r="AB14884" i="36"/>
  <c r="AB14885" i="36"/>
  <c r="AB14886" i="36"/>
  <c r="AB14887" i="36"/>
  <c r="AB14888" i="36"/>
  <c r="AB14889" i="36"/>
  <c r="AB14890" i="36"/>
  <c r="AB14891" i="36"/>
  <c r="AB14892" i="36"/>
  <c r="AB14893" i="36"/>
  <c r="AB14894" i="36"/>
  <c r="AB14895" i="36"/>
  <c r="AB14896" i="36"/>
  <c r="AB14897" i="36"/>
  <c r="AB14898" i="36"/>
  <c r="AB14899" i="36"/>
  <c r="AB14900" i="36"/>
  <c r="AB14901" i="36"/>
  <c r="AB14902" i="36"/>
  <c r="AB14903" i="36"/>
  <c r="AB14904" i="36"/>
  <c r="AB14905" i="36"/>
  <c r="AB14906" i="36"/>
  <c r="AB14907" i="36"/>
  <c r="AB14908" i="36"/>
  <c r="AB14909" i="36"/>
  <c r="AB14910" i="36"/>
  <c r="AB14911" i="36"/>
  <c r="AB14912" i="36"/>
  <c r="AB14913" i="36"/>
  <c r="AB14914" i="36"/>
  <c r="AB14915" i="36"/>
  <c r="AB14916" i="36"/>
  <c r="AB14917" i="36"/>
  <c r="AB14918" i="36"/>
  <c r="AB14919" i="36"/>
  <c r="AB14920" i="36"/>
  <c r="AB14921" i="36"/>
  <c r="AB14922" i="36"/>
  <c r="AB14923" i="36"/>
  <c r="AB14924" i="36"/>
  <c r="AB14925" i="36"/>
  <c r="AB14926" i="36"/>
  <c r="AB14927" i="36"/>
  <c r="AB14928" i="36"/>
  <c r="AB14929" i="36"/>
  <c r="AB14930" i="36"/>
  <c r="AB14931" i="36"/>
  <c r="AB14932" i="36"/>
  <c r="AB14933" i="36"/>
  <c r="AB14934" i="36"/>
  <c r="AB14935" i="36"/>
  <c r="AB14936" i="36"/>
  <c r="AB14937" i="36"/>
  <c r="AB14938" i="36"/>
  <c r="AB14939" i="36"/>
  <c r="AB14940" i="36"/>
  <c r="AB14941" i="36"/>
  <c r="AB14942" i="36"/>
  <c r="AB14943" i="36"/>
  <c r="AB14944" i="36"/>
  <c r="AB14945" i="36"/>
  <c r="AB14946" i="36"/>
  <c r="AB14947" i="36"/>
  <c r="AB14948" i="36"/>
  <c r="AB14949" i="36"/>
  <c r="AB14950" i="36"/>
  <c r="AB14951" i="36"/>
  <c r="AB14952" i="36"/>
  <c r="AB14953" i="36"/>
  <c r="AB14954" i="36"/>
  <c r="AB14955" i="36"/>
  <c r="AB14956" i="36"/>
  <c r="AB14957" i="36"/>
  <c r="AB14958" i="36"/>
  <c r="AB14959" i="36"/>
  <c r="AB14960" i="36"/>
  <c r="AB14961" i="36"/>
  <c r="AB14962" i="36"/>
  <c r="AB14963" i="36"/>
  <c r="AB14964" i="36"/>
  <c r="AB14965" i="36"/>
  <c r="AB14966" i="36"/>
  <c r="AB14967" i="36"/>
  <c r="AB14968" i="36"/>
  <c r="AB14969" i="36"/>
  <c r="AB14970" i="36"/>
  <c r="AB14971" i="36"/>
  <c r="AB14972" i="36"/>
  <c r="AB14973" i="36"/>
  <c r="AB14974" i="36"/>
  <c r="AB14975" i="36"/>
  <c r="AB14976" i="36"/>
  <c r="AB14977" i="36"/>
  <c r="AB14978" i="36"/>
  <c r="AB14979" i="36"/>
  <c r="AB14980" i="36"/>
  <c r="AB14981" i="36"/>
  <c r="AB14982" i="36"/>
  <c r="AB14983" i="36"/>
  <c r="AB14984" i="36"/>
  <c r="AB14985" i="36"/>
  <c r="AB14986" i="36"/>
  <c r="AB14987" i="36"/>
  <c r="AB14988" i="36"/>
  <c r="AB14989" i="36"/>
  <c r="AB14990" i="36"/>
  <c r="AB14991" i="36"/>
  <c r="AB14992" i="36"/>
  <c r="AB14993" i="36"/>
  <c r="AB14994" i="36"/>
  <c r="AB14995" i="36"/>
  <c r="AB14996" i="36"/>
  <c r="AB14997" i="36"/>
  <c r="AB14998" i="36"/>
  <c r="AB14999" i="36"/>
  <c r="AB15000" i="36"/>
  <c r="AB15001" i="36"/>
  <c r="AB15002" i="36"/>
  <c r="AB15003" i="36"/>
  <c r="AB15004" i="36"/>
  <c r="AB15005" i="36"/>
  <c r="AB15006" i="36"/>
  <c r="AB15007" i="36"/>
  <c r="AB15008" i="36"/>
  <c r="AB15009" i="36"/>
  <c r="AB15010" i="36"/>
  <c r="AB15011" i="36"/>
  <c r="AB15012" i="36"/>
  <c r="AB15013" i="36"/>
  <c r="AB15014" i="36"/>
  <c r="AB15015" i="36"/>
  <c r="AB15016" i="36"/>
  <c r="AB15017" i="36"/>
  <c r="AB15018" i="36"/>
  <c r="AB15019" i="36"/>
  <c r="AB15020" i="36"/>
  <c r="AB15021" i="36"/>
  <c r="AB15022" i="36"/>
  <c r="AB15023" i="36"/>
  <c r="AB15024" i="36"/>
  <c r="AB15025" i="36"/>
  <c r="AB15026" i="36"/>
  <c r="AB15027" i="36"/>
  <c r="AB15028" i="36"/>
  <c r="AB15029" i="36"/>
  <c r="AB15030" i="36"/>
  <c r="AB15031" i="36"/>
  <c r="AB15032" i="36"/>
  <c r="AB15033" i="36"/>
  <c r="AB15034" i="36"/>
  <c r="AB15035" i="36"/>
  <c r="AB15036" i="36"/>
  <c r="AB15037" i="36"/>
  <c r="AB15038" i="36"/>
  <c r="AB15039" i="36"/>
  <c r="AB15040" i="36"/>
  <c r="AB15041" i="36"/>
  <c r="AB15042" i="36"/>
  <c r="AB15043" i="36"/>
  <c r="AB15044" i="36"/>
  <c r="AB15045" i="36"/>
  <c r="AB15046" i="36"/>
  <c r="AB15047" i="36"/>
  <c r="AB15048" i="36"/>
  <c r="AB15049" i="36"/>
  <c r="AB15050" i="36"/>
  <c r="AB15051" i="36"/>
  <c r="AB15052" i="36"/>
  <c r="AB15053" i="36"/>
  <c r="AB15054" i="36"/>
  <c r="AB15055" i="36"/>
  <c r="AB15056" i="36"/>
  <c r="AB15057" i="36"/>
  <c r="AB15058" i="36"/>
  <c r="AB15059" i="36"/>
  <c r="AB15060" i="36"/>
  <c r="AB15061" i="36"/>
  <c r="AB15062" i="36"/>
  <c r="AB15063" i="36"/>
  <c r="AB15064" i="36"/>
  <c r="AB15065" i="36"/>
  <c r="AB15066" i="36"/>
  <c r="AB15067" i="36"/>
  <c r="AB15068" i="36"/>
  <c r="AB15069" i="36"/>
  <c r="AB15070" i="36"/>
  <c r="AB15071" i="36"/>
  <c r="AB15072" i="36"/>
  <c r="AB15073" i="36"/>
  <c r="AB15074" i="36"/>
  <c r="AB15075" i="36"/>
  <c r="AB15076" i="36"/>
  <c r="AB15077" i="36"/>
  <c r="AB15078" i="36"/>
  <c r="AB15079" i="36"/>
  <c r="AB15080" i="36"/>
  <c r="AB15081" i="36"/>
  <c r="AB15082" i="36"/>
  <c r="AB15083" i="36"/>
  <c r="AB15084" i="36"/>
  <c r="AB15085" i="36"/>
  <c r="AB15086" i="36"/>
  <c r="AB15087" i="36"/>
  <c r="AB15088" i="36"/>
  <c r="AB15089" i="36"/>
  <c r="AB15090" i="36"/>
  <c r="AB15091" i="36"/>
  <c r="AB15092" i="36"/>
  <c r="AB15093" i="36"/>
  <c r="AB15094" i="36"/>
  <c r="AB15095" i="36"/>
  <c r="AB15096" i="36"/>
  <c r="AB15097" i="36"/>
  <c r="AB15098" i="36"/>
  <c r="AB15099" i="36"/>
  <c r="AB15100" i="36"/>
  <c r="AB15101" i="36"/>
  <c r="AB15102" i="36"/>
  <c r="AB15103" i="36"/>
  <c r="AB15104" i="36"/>
  <c r="AB15105" i="36"/>
  <c r="AB15106" i="36"/>
  <c r="AB15107" i="36"/>
  <c r="AB15108" i="36"/>
  <c r="AB15109" i="36"/>
  <c r="AB15110" i="36"/>
  <c r="AB15111" i="36"/>
  <c r="AB15112" i="36"/>
  <c r="AB15113" i="36"/>
  <c r="AB15114" i="36"/>
  <c r="AB15115" i="36"/>
  <c r="AB15116" i="36"/>
  <c r="AB15117" i="36"/>
  <c r="AB15118" i="36"/>
  <c r="AB15119" i="36"/>
  <c r="AB15120" i="36"/>
  <c r="AB15121" i="36"/>
  <c r="AB15122" i="36"/>
  <c r="AB15123" i="36"/>
  <c r="AB15124" i="36"/>
  <c r="AB15125" i="36"/>
  <c r="AB15126" i="36"/>
  <c r="AB15127" i="36"/>
  <c r="AB15128" i="36"/>
  <c r="AB15129" i="36"/>
  <c r="AB15130" i="36"/>
  <c r="AB15131" i="36"/>
  <c r="AB15132" i="36"/>
  <c r="AB15133" i="36"/>
  <c r="AB15134" i="36"/>
  <c r="AB15135" i="36"/>
  <c r="AB15136" i="36"/>
  <c r="AB15137" i="36"/>
  <c r="AB15138" i="36"/>
  <c r="AB15139" i="36"/>
  <c r="AB15140" i="36"/>
  <c r="AB15141" i="36"/>
  <c r="AB15142" i="36"/>
  <c r="AB15143" i="36"/>
  <c r="AB15144" i="36"/>
  <c r="AB15145" i="36"/>
  <c r="AB15146" i="36"/>
  <c r="AB15147" i="36"/>
  <c r="AB15148" i="36"/>
  <c r="AB15149" i="36"/>
  <c r="AB15150" i="36"/>
  <c r="AB15151" i="36"/>
  <c r="AB15152" i="36"/>
  <c r="AB15153" i="36"/>
  <c r="AB15154" i="36"/>
  <c r="AB15155" i="36"/>
  <c r="AB15156" i="36"/>
  <c r="AB15157" i="36"/>
  <c r="AB15158" i="36"/>
  <c r="AB15159" i="36"/>
  <c r="AB15160" i="36"/>
  <c r="AB15161" i="36"/>
  <c r="AB15162" i="36"/>
  <c r="AB15163" i="36"/>
  <c r="AB15164" i="36"/>
  <c r="AB15165" i="36"/>
  <c r="AB15166" i="36"/>
  <c r="AB15167" i="36"/>
  <c r="AB15168" i="36"/>
  <c r="AB15169" i="36"/>
  <c r="AB15170" i="36"/>
  <c r="AB15171" i="36"/>
  <c r="AB15172" i="36"/>
  <c r="AB15173" i="36"/>
  <c r="AB15174" i="36"/>
  <c r="AB15175" i="36"/>
  <c r="AB15176" i="36"/>
  <c r="AB15177" i="36"/>
  <c r="AB15178" i="36"/>
  <c r="AB15179" i="36"/>
  <c r="AB15180" i="36"/>
  <c r="AB15181" i="36"/>
  <c r="AB15182" i="36"/>
  <c r="AB15183" i="36"/>
  <c r="AB15184" i="36"/>
  <c r="AB15185" i="36"/>
  <c r="AB15186" i="36"/>
  <c r="AB15187" i="36"/>
  <c r="AB15188" i="36"/>
  <c r="AB15189" i="36"/>
  <c r="AB15190" i="36"/>
  <c r="AB15191" i="36"/>
  <c r="AB15192" i="36"/>
  <c r="AB15193" i="36"/>
  <c r="AB15194" i="36"/>
  <c r="AB15195" i="36"/>
  <c r="AB15196" i="36"/>
  <c r="AB15197" i="36"/>
  <c r="AB15198" i="36"/>
  <c r="AB15199" i="36"/>
  <c r="AB15200" i="36"/>
  <c r="AB15201" i="36"/>
  <c r="AB15202" i="36"/>
  <c r="AB15203" i="36"/>
  <c r="AB15204" i="36"/>
  <c r="AB15205" i="36"/>
  <c r="AB15206" i="36"/>
  <c r="AB15207" i="36"/>
  <c r="AB15208" i="36"/>
  <c r="AB15209" i="36"/>
  <c r="AB15210" i="36"/>
  <c r="AB15211" i="36"/>
  <c r="AB15212" i="36"/>
  <c r="AB15213" i="36"/>
  <c r="AB15214" i="36"/>
  <c r="AB15215" i="36"/>
  <c r="AB15216" i="36"/>
  <c r="AB15217" i="36"/>
  <c r="AB15218" i="36"/>
  <c r="AB15219" i="36"/>
  <c r="AB15220" i="36"/>
  <c r="AB15221" i="36"/>
  <c r="AB15222" i="36"/>
  <c r="AB15223" i="36"/>
  <c r="AB15224" i="36"/>
  <c r="AB15225" i="36"/>
  <c r="AB15226" i="36"/>
  <c r="AB15227" i="36"/>
  <c r="AB15228" i="36"/>
  <c r="AB15229" i="36"/>
  <c r="AB15230" i="36"/>
  <c r="AB15231" i="36"/>
  <c r="AB15232" i="36"/>
  <c r="AB15233" i="36"/>
  <c r="AB15234" i="36"/>
  <c r="AB15235" i="36"/>
  <c r="AB15236" i="36"/>
  <c r="AB15237" i="36"/>
  <c r="AB15238" i="36"/>
  <c r="AB15239" i="36"/>
  <c r="AB15240" i="36"/>
  <c r="AB15241" i="36"/>
  <c r="AB15242" i="36"/>
  <c r="AB15243" i="36"/>
  <c r="AB15244" i="36"/>
  <c r="AB15245" i="36"/>
  <c r="AB15246" i="36"/>
  <c r="AB15247" i="36"/>
  <c r="AB15248" i="36"/>
  <c r="AB15249" i="36"/>
  <c r="AB15250" i="36"/>
  <c r="AB15251" i="36"/>
  <c r="AB15252" i="36"/>
  <c r="AB15253" i="36"/>
  <c r="AB15254" i="36"/>
  <c r="AB15255" i="36"/>
  <c r="AB15256" i="36"/>
  <c r="AB15257" i="36"/>
  <c r="AB15258" i="36"/>
  <c r="AB15259" i="36"/>
  <c r="AB15260" i="36"/>
  <c r="AB15261" i="36"/>
  <c r="AB15262" i="36"/>
  <c r="AB15263" i="36"/>
  <c r="AB15264" i="36"/>
  <c r="AB15265" i="36"/>
  <c r="AB15266" i="36"/>
  <c r="AB15267" i="36"/>
  <c r="AB15268" i="36"/>
  <c r="AB15269" i="36"/>
  <c r="AB15270" i="36"/>
  <c r="AB15271" i="36"/>
  <c r="AB15272" i="36"/>
  <c r="AB15273" i="36"/>
  <c r="AB15274" i="36"/>
  <c r="AB15275" i="36"/>
  <c r="AB15276" i="36"/>
  <c r="AB15277" i="36"/>
  <c r="AB15278" i="36"/>
  <c r="AB15279" i="36"/>
  <c r="AB15280" i="36"/>
  <c r="AB15281" i="36"/>
  <c r="AB15282" i="36"/>
  <c r="AB15283" i="36"/>
  <c r="AB15284" i="36"/>
  <c r="AB15285" i="36"/>
  <c r="AB15286" i="36"/>
  <c r="AB15287" i="36"/>
  <c r="AB15288" i="36"/>
  <c r="AB15289" i="36"/>
  <c r="AB15290" i="36"/>
  <c r="AB15291" i="36"/>
  <c r="AB15292" i="36"/>
  <c r="AB15293" i="36"/>
  <c r="AB15294" i="36"/>
  <c r="AB15295" i="36"/>
  <c r="AB15296" i="36"/>
  <c r="AB15297" i="36"/>
  <c r="AB15298" i="36"/>
  <c r="AB15299" i="36"/>
  <c r="AB15300" i="36"/>
  <c r="AB15301" i="36"/>
  <c r="AB15302" i="36"/>
  <c r="AB15303" i="36"/>
  <c r="AB15304" i="36"/>
  <c r="AB15305" i="36"/>
  <c r="AB15306" i="36"/>
  <c r="AB15307" i="36"/>
  <c r="AB15308" i="36"/>
  <c r="AB15309" i="36"/>
  <c r="AB15310" i="36"/>
  <c r="AB15311" i="36"/>
  <c r="AB15312" i="36"/>
  <c r="AB15313" i="36"/>
  <c r="AB15314" i="36"/>
  <c r="AB15315" i="36"/>
  <c r="AB15316" i="36"/>
  <c r="AB15317" i="36"/>
  <c r="AB15318" i="36"/>
  <c r="AB15319" i="36"/>
  <c r="AB15320" i="36"/>
  <c r="AB15321" i="36"/>
  <c r="AB15322" i="36"/>
  <c r="AB15323" i="36"/>
  <c r="AB15324" i="36"/>
  <c r="AB15325" i="36"/>
  <c r="AB15326" i="36"/>
  <c r="AB15327" i="36"/>
  <c r="AB15328" i="36"/>
  <c r="AB15329" i="36"/>
  <c r="AB15330" i="36"/>
  <c r="AB15331" i="36"/>
  <c r="AB15332" i="36"/>
  <c r="AB15333" i="36"/>
  <c r="AB15334" i="36"/>
  <c r="AB15335" i="36"/>
  <c r="AB15336" i="36"/>
  <c r="AB15337" i="36"/>
  <c r="AB15338" i="36"/>
  <c r="AB15339" i="36"/>
  <c r="AB15340" i="36"/>
  <c r="AB15341" i="36"/>
  <c r="AB15342" i="36"/>
  <c r="AB15343" i="36"/>
  <c r="AB15344" i="36"/>
  <c r="AB15345" i="36"/>
  <c r="AB15346" i="36"/>
  <c r="AB15347" i="36"/>
  <c r="AB15348" i="36"/>
  <c r="AB15349" i="36"/>
  <c r="AB15350" i="36"/>
  <c r="AB15351" i="36"/>
  <c r="AB15352" i="36"/>
  <c r="AB15353" i="36"/>
  <c r="AB15354" i="36"/>
  <c r="AB15355" i="36"/>
  <c r="AB15356" i="36"/>
  <c r="AB15357" i="36"/>
  <c r="AB15358" i="36"/>
  <c r="AB15359" i="36"/>
  <c r="AB15360" i="36"/>
  <c r="AB15361" i="36"/>
  <c r="AB15362" i="36"/>
  <c r="AB15363" i="36"/>
  <c r="AB15364" i="36"/>
  <c r="AB15365" i="36"/>
  <c r="AB15366" i="36"/>
  <c r="AB15367" i="36"/>
  <c r="AB15368" i="36"/>
  <c r="AB15369" i="36"/>
  <c r="AB15370" i="36"/>
  <c r="AB15371" i="36"/>
  <c r="AB15372" i="36"/>
  <c r="AB15373" i="36"/>
  <c r="AB15374" i="36"/>
  <c r="AB15375" i="36"/>
  <c r="AB15376" i="36"/>
  <c r="AB15377" i="36"/>
  <c r="AB15378" i="36"/>
  <c r="AB15379" i="36"/>
  <c r="AB15380" i="36"/>
  <c r="AB15381" i="36"/>
  <c r="AB15382" i="36"/>
  <c r="AB15383" i="36"/>
  <c r="AB15384" i="36"/>
  <c r="AB15385" i="36"/>
  <c r="AB15386" i="36"/>
  <c r="AB15387" i="36"/>
  <c r="AB15388" i="36"/>
  <c r="AB15389" i="36"/>
  <c r="AB15390" i="36"/>
  <c r="AB15391" i="36"/>
  <c r="AB15392" i="36"/>
  <c r="AB15393" i="36"/>
  <c r="AB15394" i="36"/>
  <c r="AB15395" i="36"/>
  <c r="AB15396" i="36"/>
  <c r="AB15397" i="36"/>
  <c r="AB15398" i="36"/>
  <c r="AB15399" i="36"/>
  <c r="AB15400" i="36"/>
  <c r="AB15401" i="36"/>
  <c r="AB15402" i="36"/>
  <c r="AB15403" i="36"/>
  <c r="AB15404" i="36"/>
  <c r="AB15405" i="36"/>
  <c r="AB15406" i="36"/>
  <c r="AB15407" i="36"/>
  <c r="AB15408" i="36"/>
  <c r="AB15409" i="36"/>
  <c r="AB15410" i="36"/>
  <c r="AB15411" i="36"/>
  <c r="AB15412" i="36"/>
  <c r="AB15413" i="36"/>
  <c r="AB15414" i="36"/>
  <c r="AB15415" i="36"/>
  <c r="AB15416" i="36"/>
  <c r="AB15417" i="36"/>
  <c r="AB15418" i="36"/>
  <c r="AB15419" i="36"/>
  <c r="AB15420" i="36"/>
  <c r="AB15421" i="36"/>
  <c r="AB15422" i="36"/>
  <c r="AB15423" i="36"/>
  <c r="AB15424" i="36"/>
  <c r="AB15425" i="36"/>
  <c r="AB15426" i="36"/>
  <c r="AB15427" i="36"/>
  <c r="AB15428" i="36"/>
  <c r="AB15429" i="36"/>
  <c r="AB15430" i="36"/>
  <c r="AB15431" i="36"/>
  <c r="AB15432" i="36"/>
  <c r="AB15433" i="36"/>
  <c r="AB15434" i="36"/>
  <c r="AB15435" i="36"/>
  <c r="AB15436" i="36"/>
  <c r="AB15437" i="36"/>
  <c r="AB15438" i="36"/>
  <c r="AB15439" i="36"/>
  <c r="AB15440" i="36"/>
  <c r="AB15441" i="36"/>
  <c r="AB15442" i="36"/>
  <c r="AB15443" i="36"/>
  <c r="AB15444" i="36"/>
  <c r="AB15445" i="36"/>
  <c r="AB15446" i="36"/>
  <c r="AB15447" i="36"/>
  <c r="AB15448" i="36"/>
  <c r="AB15449" i="36"/>
  <c r="AB15450" i="36"/>
  <c r="AB15451" i="36"/>
  <c r="AB15452" i="36"/>
  <c r="AB15453" i="36"/>
  <c r="AB15454" i="36"/>
  <c r="AB15455" i="36"/>
  <c r="AB15456" i="36"/>
  <c r="AB15457" i="36"/>
  <c r="AB15458" i="36"/>
  <c r="AB15459" i="36"/>
  <c r="AB15460" i="36"/>
  <c r="AB15461" i="36"/>
  <c r="AB15462" i="36"/>
  <c r="AB15463" i="36"/>
  <c r="AB15464" i="36"/>
  <c r="AB15465" i="36"/>
  <c r="AB15466" i="36"/>
  <c r="AB15467" i="36"/>
  <c r="AB15468" i="36"/>
  <c r="AB15469" i="36"/>
  <c r="AB15470" i="36"/>
  <c r="AB15471" i="36"/>
  <c r="AB15472" i="36"/>
  <c r="AB15473" i="36"/>
  <c r="AB15474" i="36"/>
  <c r="AB15475" i="36"/>
  <c r="AB15476" i="36"/>
  <c r="AB15477" i="36"/>
  <c r="AB15478" i="36"/>
  <c r="AB15479" i="36"/>
  <c r="AB15480" i="36"/>
  <c r="AB15481" i="36"/>
  <c r="AB15482" i="36"/>
  <c r="AB15483" i="36"/>
  <c r="AB15484" i="36"/>
  <c r="AB15485" i="36"/>
  <c r="AB15486" i="36"/>
  <c r="AB15487" i="36"/>
  <c r="AB15488" i="36"/>
  <c r="AB15489" i="36"/>
  <c r="AB15490" i="36"/>
  <c r="AB15491" i="36"/>
  <c r="AB15492" i="36"/>
  <c r="AB15493" i="36"/>
  <c r="AB15494" i="36"/>
  <c r="AB15495" i="36"/>
  <c r="AB15496" i="36"/>
  <c r="AB15497" i="36"/>
  <c r="AB15498" i="36"/>
  <c r="AB15499" i="36"/>
  <c r="AB15500" i="36"/>
  <c r="AB15501" i="36"/>
  <c r="AB15502" i="36"/>
  <c r="AB15503" i="36"/>
  <c r="AB15504" i="36"/>
  <c r="AB15505" i="36"/>
  <c r="AB15506" i="36"/>
  <c r="AB15507" i="36"/>
  <c r="AB15508" i="36"/>
  <c r="AB15509" i="36"/>
  <c r="AB15510" i="36"/>
  <c r="AB15511" i="36"/>
  <c r="AB15512" i="36"/>
  <c r="AB15513" i="36"/>
  <c r="AB15514" i="36"/>
  <c r="AB15515" i="36"/>
  <c r="AB15516" i="36"/>
  <c r="AB15517" i="36"/>
  <c r="AB15518" i="36"/>
  <c r="AB15519" i="36"/>
  <c r="AB15520" i="36"/>
  <c r="AB15521" i="36"/>
  <c r="AB15522" i="36"/>
  <c r="AB15523" i="36"/>
  <c r="AB15524" i="36"/>
  <c r="AB15525" i="36"/>
  <c r="AB15526" i="36"/>
  <c r="AB15527" i="36"/>
  <c r="AB15528" i="36"/>
  <c r="AB15529" i="36"/>
  <c r="AB15530" i="36"/>
  <c r="AB15531" i="36"/>
  <c r="AB15532" i="36"/>
  <c r="AB15533" i="36"/>
  <c r="AB15534" i="36"/>
  <c r="AB15535" i="36"/>
  <c r="AB15536" i="36"/>
  <c r="AB15537" i="36"/>
  <c r="AB15538" i="36"/>
  <c r="AB15539" i="36"/>
  <c r="AB15540" i="36"/>
  <c r="AB15541" i="36"/>
  <c r="AB15542" i="36"/>
  <c r="AB15543" i="36"/>
  <c r="AB15544" i="36"/>
  <c r="AB15545" i="36"/>
  <c r="AB15546" i="36"/>
  <c r="AB15547" i="36"/>
  <c r="AB15548" i="36"/>
  <c r="AB15549" i="36"/>
  <c r="AB15550" i="36"/>
  <c r="AB15551" i="36"/>
  <c r="AB15552" i="36"/>
  <c r="AB15553" i="36"/>
  <c r="AB15554" i="36"/>
  <c r="AB15555" i="36"/>
  <c r="AB15556" i="36"/>
  <c r="AB15557" i="36"/>
  <c r="AB15558" i="36"/>
  <c r="AB15559" i="36"/>
  <c r="AB15560" i="36"/>
  <c r="AB15561" i="36"/>
  <c r="AB15562" i="36"/>
  <c r="AB15563" i="36"/>
  <c r="AB15564" i="36"/>
  <c r="AB15565" i="36"/>
  <c r="AB15566" i="36"/>
  <c r="AB15567" i="36"/>
  <c r="AB15568" i="36"/>
  <c r="AB15569" i="36"/>
  <c r="AB15570" i="36"/>
  <c r="AB15571" i="36"/>
  <c r="AB15572" i="36"/>
  <c r="AB15573" i="36"/>
  <c r="AB15574" i="36"/>
  <c r="AB15575" i="36"/>
  <c r="AB15576" i="36"/>
  <c r="AB15577" i="36"/>
  <c r="AB15578" i="36"/>
  <c r="AB15579" i="36"/>
  <c r="AB15580" i="36"/>
  <c r="AB15581" i="36"/>
  <c r="AB15582" i="36"/>
  <c r="AB15583" i="36"/>
  <c r="AB15584" i="36"/>
  <c r="AB15585" i="36"/>
  <c r="AB15586" i="36"/>
  <c r="AB15587" i="36"/>
  <c r="AB15588" i="36"/>
  <c r="AB15589" i="36"/>
  <c r="AB15590" i="36"/>
  <c r="AB15591" i="36"/>
  <c r="AB15592" i="36"/>
  <c r="AB15593" i="36"/>
  <c r="AB15594" i="36"/>
  <c r="AB15595" i="36"/>
  <c r="AB15596" i="36"/>
  <c r="AB15597" i="36"/>
  <c r="AB15598" i="36"/>
  <c r="AB15599" i="36"/>
  <c r="AB15600" i="36"/>
  <c r="AB15601" i="36"/>
  <c r="AB15602" i="36"/>
  <c r="AB15603" i="36"/>
  <c r="AB15604" i="36"/>
  <c r="AB15605" i="36"/>
  <c r="AB15606" i="36"/>
  <c r="AB15607" i="36"/>
  <c r="AB15608" i="36"/>
  <c r="AB15609" i="36"/>
  <c r="AB15610" i="36"/>
  <c r="AB15611" i="36"/>
  <c r="AB15612" i="36"/>
  <c r="AB15613" i="36"/>
  <c r="AB15614" i="36"/>
  <c r="AB15615" i="36"/>
  <c r="AB15616" i="36"/>
  <c r="AB15617" i="36"/>
  <c r="AB15618" i="36"/>
  <c r="AB15619" i="36"/>
  <c r="AB15620" i="36"/>
  <c r="AB15621" i="36"/>
  <c r="AB15622" i="36"/>
  <c r="AB15623" i="36"/>
  <c r="AB15624" i="36"/>
  <c r="AB15625" i="36"/>
  <c r="AB15626" i="36"/>
  <c r="AB15627" i="36"/>
  <c r="AB15628" i="36"/>
  <c r="AB15629" i="36"/>
  <c r="AB15630" i="36"/>
  <c r="AB15631" i="36"/>
  <c r="AB15632" i="36"/>
  <c r="AB15633" i="36"/>
  <c r="AB15634" i="36"/>
  <c r="AB15635" i="36"/>
  <c r="AB15636" i="36"/>
  <c r="AB15637" i="36"/>
  <c r="AB15638" i="36"/>
  <c r="AB15639" i="36"/>
  <c r="AB15640" i="36"/>
  <c r="AB15641" i="36"/>
  <c r="AB15642" i="36"/>
  <c r="AB15643" i="36"/>
  <c r="AB15644" i="36"/>
  <c r="AB15645" i="36"/>
  <c r="AB15646" i="36"/>
  <c r="AB15647" i="36"/>
  <c r="AB15648" i="36"/>
  <c r="AB15649" i="36"/>
  <c r="AB15650" i="36"/>
  <c r="AB15651" i="36"/>
  <c r="AB15652" i="36"/>
  <c r="AB15653" i="36"/>
  <c r="AB15654" i="36"/>
  <c r="AB15655" i="36"/>
  <c r="AB15656" i="36"/>
  <c r="AB15657" i="36"/>
  <c r="AB15658" i="36"/>
  <c r="AB15659" i="36"/>
  <c r="AB15660" i="36"/>
  <c r="AB15661" i="36"/>
  <c r="AB15662" i="36"/>
  <c r="AB15663" i="36"/>
  <c r="AB15664" i="36"/>
  <c r="AB15665" i="36"/>
  <c r="AB15666" i="36"/>
  <c r="AB15667" i="36"/>
  <c r="AB15668" i="36"/>
  <c r="AB15669" i="36"/>
  <c r="AB15670" i="36"/>
  <c r="AB15671" i="36"/>
  <c r="AB15672" i="36"/>
  <c r="AB15673" i="36"/>
  <c r="AB15674" i="36"/>
  <c r="AB15675" i="36"/>
  <c r="AB15676" i="36"/>
  <c r="AB15677" i="36"/>
  <c r="AB15678" i="36"/>
  <c r="AB15679" i="36"/>
  <c r="AB15680" i="36"/>
  <c r="AB15681" i="36"/>
  <c r="AB15682" i="36"/>
  <c r="AB15683" i="36"/>
  <c r="AB15684" i="36"/>
  <c r="AB15685" i="36"/>
  <c r="AB15686" i="36"/>
  <c r="AB15687" i="36"/>
  <c r="AB15688" i="36"/>
  <c r="AB15689" i="36"/>
  <c r="AB15690" i="36"/>
  <c r="AB15691" i="36"/>
  <c r="AB15692" i="36"/>
  <c r="AB15693" i="36"/>
  <c r="AB15694" i="36"/>
  <c r="AB15695" i="36"/>
  <c r="AB15696" i="36"/>
  <c r="AB15697" i="36"/>
  <c r="AB15698" i="36"/>
  <c r="AB15699" i="36"/>
  <c r="AB15700" i="36"/>
  <c r="AB15701" i="36"/>
  <c r="AB15702" i="36"/>
  <c r="AB15703" i="36"/>
  <c r="AB15704" i="36"/>
  <c r="AB15705" i="36"/>
  <c r="AB15706" i="36"/>
  <c r="AB15707" i="36"/>
  <c r="AB15708" i="36"/>
  <c r="AB15709" i="36"/>
  <c r="AB15710" i="36"/>
  <c r="AB15711" i="36"/>
  <c r="AB15712" i="36"/>
  <c r="AB15713" i="36"/>
  <c r="AB15714" i="36"/>
  <c r="AB15715" i="36"/>
  <c r="AB15716" i="36"/>
  <c r="AB15717" i="36"/>
  <c r="AB15718" i="36"/>
  <c r="AB15719" i="36"/>
  <c r="AB15720" i="36"/>
  <c r="AB15721" i="36"/>
  <c r="AB15722" i="36"/>
  <c r="AB15723" i="36"/>
  <c r="AB15724" i="36"/>
  <c r="AB15725" i="36"/>
  <c r="AB15726" i="36"/>
  <c r="AB15727" i="36"/>
  <c r="AB15728" i="36"/>
  <c r="AB15729" i="36"/>
  <c r="AB15730" i="36"/>
  <c r="AB15731" i="36"/>
  <c r="AB15732" i="36"/>
  <c r="AB15733" i="36"/>
  <c r="AB15734" i="36"/>
  <c r="AB15735" i="36"/>
  <c r="AB15736" i="36"/>
  <c r="AB15737" i="36"/>
  <c r="AB15738" i="36"/>
  <c r="AB15739" i="36"/>
  <c r="AB15740" i="36"/>
  <c r="AB15741" i="36"/>
  <c r="AB15742" i="36"/>
  <c r="AB15743" i="36"/>
  <c r="AB15744" i="36"/>
  <c r="AB15745" i="36"/>
  <c r="AB15746" i="36"/>
  <c r="AB15747" i="36"/>
  <c r="AB15748" i="36"/>
  <c r="AB15749" i="36"/>
  <c r="AB15750" i="36"/>
  <c r="AB15751" i="36"/>
  <c r="AB15752" i="36"/>
  <c r="AB15753" i="36"/>
  <c r="AB15754" i="36"/>
  <c r="AB15755" i="36"/>
  <c r="AB15756" i="36"/>
  <c r="AB15757" i="36"/>
  <c r="AB15758" i="36"/>
  <c r="AB15759" i="36"/>
  <c r="AB15760" i="36"/>
  <c r="AB15761" i="36"/>
  <c r="AB15762" i="36"/>
  <c r="AB15763" i="36"/>
  <c r="AB15764" i="36"/>
  <c r="AB15765" i="36"/>
  <c r="AB15766" i="36"/>
  <c r="AB15767" i="36"/>
  <c r="AB15768" i="36"/>
  <c r="AB15769" i="36"/>
  <c r="AB15770" i="36"/>
  <c r="AB15771" i="36"/>
  <c r="AB15772" i="36"/>
  <c r="AB15773" i="36"/>
  <c r="AB15774" i="36"/>
  <c r="AB15775" i="36"/>
  <c r="AB15776" i="36"/>
  <c r="AB15777" i="36"/>
  <c r="AB15778" i="36"/>
  <c r="AB15779" i="36"/>
  <c r="AB15780" i="36"/>
  <c r="AB15781" i="36"/>
  <c r="AB15782" i="36"/>
  <c r="AB15783" i="36"/>
  <c r="AB15784" i="36"/>
  <c r="AB15785" i="36"/>
  <c r="AB15786" i="36"/>
  <c r="AB15787" i="36"/>
  <c r="AB15788" i="36"/>
  <c r="AB15789" i="36"/>
  <c r="AB15790" i="36"/>
  <c r="AB15791" i="36"/>
  <c r="AB15792" i="36"/>
  <c r="AB15793" i="36"/>
  <c r="AB15794" i="36"/>
  <c r="AB15795" i="36"/>
  <c r="AB15796" i="36"/>
  <c r="AB15797" i="36"/>
  <c r="AB15798" i="36"/>
  <c r="AB15799" i="36"/>
  <c r="AB15800" i="36"/>
  <c r="AB15801" i="36"/>
  <c r="AB15802" i="36"/>
  <c r="AB15803" i="36"/>
  <c r="AB15804" i="36"/>
  <c r="AB15805" i="36"/>
  <c r="AB15806" i="36"/>
  <c r="AB15807" i="36"/>
  <c r="AB15808" i="36"/>
  <c r="AB15809" i="36"/>
  <c r="AB15810" i="36"/>
  <c r="AB15811" i="36"/>
  <c r="AB15812" i="36"/>
  <c r="AB15813" i="36"/>
  <c r="AB15814" i="36"/>
  <c r="AB15815" i="36"/>
  <c r="AB15816" i="36"/>
  <c r="AB15817" i="36"/>
  <c r="AB15818" i="36"/>
  <c r="AB15819" i="36"/>
  <c r="AB15820" i="36"/>
  <c r="AB15821" i="36"/>
  <c r="AB15822" i="36"/>
  <c r="AB15823" i="36"/>
  <c r="AB15824" i="36"/>
  <c r="AB15825" i="36"/>
  <c r="AB15826" i="36"/>
  <c r="AB15827" i="36"/>
  <c r="AB15828" i="36"/>
  <c r="AB15829" i="36"/>
  <c r="AB15830" i="36"/>
  <c r="AB15831" i="36"/>
  <c r="AB15832" i="36"/>
  <c r="AB15833" i="36"/>
  <c r="AB15834" i="36"/>
  <c r="AB15835" i="36"/>
  <c r="AB15836" i="36"/>
  <c r="AB15837" i="36"/>
  <c r="AB15838" i="36"/>
  <c r="AB15839" i="36"/>
  <c r="AB15840" i="36"/>
  <c r="AB15841" i="36"/>
  <c r="AB15842" i="36"/>
  <c r="AB15843" i="36"/>
  <c r="AB15844" i="36"/>
  <c r="AB15845" i="36"/>
  <c r="AB15846" i="36"/>
  <c r="AB15847" i="36"/>
  <c r="AB15848" i="36"/>
  <c r="AB15849" i="36"/>
  <c r="AB15850" i="36"/>
  <c r="AB15851" i="36"/>
  <c r="AB15852" i="36"/>
  <c r="AB15853" i="36"/>
  <c r="AB15854" i="36"/>
  <c r="AB15855" i="36"/>
  <c r="AB15856" i="36"/>
  <c r="AB15857" i="36"/>
  <c r="AB15858" i="36"/>
  <c r="AB15859" i="36"/>
  <c r="AB15860" i="36"/>
  <c r="AB15861" i="36"/>
  <c r="AB15862" i="36"/>
  <c r="AB15863" i="36"/>
  <c r="AB15864" i="36"/>
  <c r="AB15865" i="36"/>
  <c r="AB15866" i="36"/>
  <c r="AB15867" i="36"/>
  <c r="AB15868" i="36"/>
  <c r="AB15869" i="36"/>
  <c r="AB15870" i="36"/>
  <c r="AB15871" i="36"/>
  <c r="AB15872" i="36"/>
  <c r="AB15873" i="36"/>
  <c r="AB15874" i="36"/>
  <c r="AB15875" i="36"/>
  <c r="AB15876" i="36"/>
  <c r="AB15877" i="36"/>
  <c r="AB15878" i="36"/>
  <c r="AB15879" i="36"/>
  <c r="AB15880" i="36"/>
  <c r="AB15881" i="36"/>
  <c r="AB15882" i="36"/>
  <c r="AB15883" i="36"/>
  <c r="AB15884" i="36"/>
  <c r="AB15885" i="36"/>
  <c r="AB15886" i="36"/>
  <c r="AB15887" i="36"/>
  <c r="AB15888" i="36"/>
  <c r="AB15889" i="36"/>
  <c r="AB15890" i="36"/>
  <c r="AB15891" i="36"/>
  <c r="AB15892" i="36"/>
  <c r="AB15893" i="36"/>
  <c r="AB15894" i="36"/>
  <c r="AB15895" i="36"/>
  <c r="AB15896" i="36"/>
  <c r="AB15897" i="36"/>
  <c r="AB15898" i="36"/>
  <c r="AB15899" i="36"/>
  <c r="AB15900" i="36"/>
  <c r="AB15901" i="36"/>
  <c r="AB15902" i="36"/>
  <c r="AB15903" i="36"/>
  <c r="AB15904" i="36"/>
  <c r="AB15905" i="36"/>
  <c r="AB15906" i="36"/>
  <c r="AB15907" i="36"/>
  <c r="AB15908" i="36"/>
  <c r="AB15909" i="36"/>
  <c r="AB15910" i="36"/>
  <c r="AB15911" i="36"/>
  <c r="AB15912" i="36"/>
  <c r="AB15913" i="36"/>
  <c r="AB15914" i="36"/>
  <c r="AB15915" i="36"/>
  <c r="AB15916" i="36"/>
  <c r="AB15917" i="36"/>
  <c r="AB15918" i="36"/>
  <c r="AB15919" i="36"/>
  <c r="AB15920" i="36"/>
  <c r="AB15921" i="36"/>
  <c r="AB15922" i="36"/>
  <c r="AB15923" i="36"/>
  <c r="AB15924" i="36"/>
  <c r="AB15925" i="36"/>
  <c r="AB15926" i="36"/>
  <c r="AB15927" i="36"/>
  <c r="AB15928" i="36"/>
  <c r="AB15929" i="36"/>
  <c r="AB15930" i="36"/>
  <c r="AB15931" i="36"/>
  <c r="AB15932" i="36"/>
  <c r="AB15933" i="36"/>
  <c r="AB15934" i="36"/>
  <c r="AB15935" i="36"/>
  <c r="AB15936" i="36"/>
  <c r="AB15937" i="36"/>
  <c r="AB15938" i="36"/>
  <c r="AB15939" i="36"/>
  <c r="AB15940" i="36"/>
  <c r="AB15941" i="36"/>
  <c r="AB15942" i="36"/>
  <c r="AB15943" i="36"/>
  <c r="AB15944" i="36"/>
  <c r="AB15945" i="36"/>
  <c r="AB15946" i="36"/>
  <c r="AB15947" i="36"/>
  <c r="AB15948" i="36"/>
  <c r="AB15949" i="36"/>
  <c r="AB15950" i="36"/>
  <c r="AB15951" i="36"/>
  <c r="AB15952" i="36"/>
  <c r="AB15953" i="36"/>
  <c r="AB15954" i="36"/>
  <c r="AB15955" i="36"/>
  <c r="AB15956" i="36"/>
  <c r="AB15957" i="36"/>
  <c r="AB15958" i="36"/>
  <c r="AB15959" i="36"/>
  <c r="AB15960" i="36"/>
  <c r="AB15961" i="36"/>
  <c r="AB15962" i="36"/>
  <c r="AB15963" i="36"/>
  <c r="AB15964" i="36"/>
  <c r="AB15965" i="36"/>
  <c r="AB15966" i="36"/>
  <c r="AB15967" i="36"/>
  <c r="AB15968" i="36"/>
  <c r="AB15969" i="36"/>
  <c r="AB15970" i="36"/>
  <c r="AB15971" i="36"/>
  <c r="AB15972" i="36"/>
  <c r="AB15973" i="36"/>
  <c r="AB15974" i="36"/>
  <c r="AB15975" i="36"/>
  <c r="AB15976" i="36"/>
  <c r="AB15977" i="36"/>
  <c r="AB15978" i="36"/>
  <c r="AB15979" i="36"/>
  <c r="AB15980" i="36"/>
  <c r="AB15981" i="36"/>
  <c r="AB15982" i="36"/>
  <c r="AB15983" i="36"/>
  <c r="AB15984" i="36"/>
  <c r="AB15985" i="36"/>
  <c r="AB15986" i="36"/>
  <c r="AB15987" i="36"/>
  <c r="AB15988" i="36"/>
  <c r="AB15989" i="36"/>
  <c r="AB15990" i="36"/>
  <c r="AB15991" i="36"/>
  <c r="AB15992" i="36"/>
  <c r="AB15993" i="36"/>
  <c r="AB15994" i="36"/>
  <c r="AB15995" i="36"/>
  <c r="AB15996" i="36"/>
  <c r="AB15997" i="36"/>
  <c r="AB15998" i="36"/>
  <c r="AB15999" i="36"/>
  <c r="AB16000" i="36"/>
  <c r="AB16001" i="36"/>
  <c r="AB16002" i="36"/>
  <c r="AB16003" i="36"/>
  <c r="AB16004" i="36"/>
  <c r="AB16005" i="36"/>
  <c r="AB16006" i="36"/>
  <c r="AB16007" i="36"/>
  <c r="AB16008" i="36"/>
  <c r="AB16009" i="36"/>
  <c r="AB16010" i="36"/>
  <c r="AB16011" i="36"/>
  <c r="AB16012" i="36"/>
  <c r="AB16013" i="36"/>
  <c r="AB16014" i="36"/>
  <c r="AB16015" i="36"/>
  <c r="AB16016" i="36"/>
  <c r="AB16017" i="36"/>
  <c r="AB16018" i="36"/>
  <c r="AB16019" i="36"/>
  <c r="AB16020" i="36"/>
  <c r="AB16021" i="36"/>
  <c r="AB16022" i="36"/>
  <c r="AB16023" i="36"/>
  <c r="AB16024" i="36"/>
  <c r="AB16025" i="36"/>
  <c r="AB16026" i="36"/>
  <c r="AB16027" i="36"/>
  <c r="AB16028" i="36"/>
  <c r="AB16029" i="36"/>
  <c r="AB16030" i="36"/>
  <c r="AB16031" i="36"/>
  <c r="AB16032" i="36"/>
  <c r="AB16033" i="36"/>
  <c r="AB16034" i="36"/>
  <c r="AB16035" i="36"/>
  <c r="AB16036" i="36"/>
  <c r="AB16037" i="36"/>
  <c r="AB16038" i="36"/>
  <c r="AB16039" i="36"/>
  <c r="AB16040" i="36"/>
  <c r="AB16041" i="36"/>
  <c r="AB16042" i="36"/>
  <c r="AB16043" i="36"/>
  <c r="AB16044" i="36"/>
  <c r="AB16045" i="36"/>
  <c r="AB16046" i="36"/>
  <c r="AB16047" i="36"/>
  <c r="AB16048" i="36"/>
  <c r="AB16049" i="36"/>
  <c r="AB16050" i="36"/>
  <c r="AB16051" i="36"/>
  <c r="AB16052" i="36"/>
  <c r="AB16053" i="36"/>
  <c r="AB16054" i="36"/>
  <c r="AB16055" i="36"/>
  <c r="AB16056" i="36"/>
  <c r="AB16057" i="36"/>
  <c r="AB16058" i="36"/>
  <c r="AB16059" i="36"/>
  <c r="AB16060" i="36"/>
  <c r="AB16061" i="36"/>
  <c r="AB16062" i="36"/>
  <c r="AB16063" i="36"/>
  <c r="AB16064" i="36"/>
  <c r="AB16065" i="36"/>
  <c r="AB16066" i="36"/>
  <c r="AB16067" i="36"/>
  <c r="AB16068" i="36"/>
  <c r="AB16069" i="36"/>
  <c r="AB16070" i="36"/>
  <c r="AB16071" i="36"/>
  <c r="AB16072" i="36"/>
  <c r="AB16073" i="36"/>
  <c r="AB16074" i="36"/>
  <c r="AB16075" i="36"/>
  <c r="AB16076" i="36"/>
  <c r="AB16077" i="36"/>
  <c r="AB16078" i="36"/>
  <c r="AB16079" i="36"/>
  <c r="AB16080" i="36"/>
  <c r="AB16081" i="36"/>
  <c r="AB16082" i="36"/>
  <c r="AB16083" i="36"/>
  <c r="AB16084" i="36"/>
  <c r="AB16085" i="36"/>
  <c r="AB16086" i="36"/>
  <c r="AB16087" i="36"/>
  <c r="AB16088" i="36"/>
  <c r="AB16089" i="36"/>
  <c r="AB16090" i="36"/>
  <c r="AB16091" i="36"/>
  <c r="AB16092" i="36"/>
  <c r="AB16093" i="36"/>
  <c r="AB16094" i="36"/>
  <c r="AB16095" i="36"/>
  <c r="AB16096" i="36"/>
  <c r="AB16097" i="36"/>
  <c r="AB16098" i="36"/>
  <c r="AB16099" i="36"/>
  <c r="AB16100" i="36"/>
  <c r="AB16101" i="36"/>
  <c r="AB16102" i="36"/>
  <c r="AB16103" i="36"/>
  <c r="AB16104" i="36"/>
  <c r="AB16105" i="36"/>
  <c r="AB16106" i="36"/>
  <c r="AB16107" i="36"/>
  <c r="AB16108" i="36"/>
  <c r="AB16109" i="36"/>
  <c r="AB16110" i="36"/>
  <c r="AB16111" i="36"/>
  <c r="AB16112" i="36"/>
  <c r="AB16113" i="36"/>
  <c r="AB16114" i="36"/>
  <c r="AB16115" i="36"/>
  <c r="AB16116" i="36"/>
  <c r="AB16117" i="36"/>
  <c r="AB16118" i="36"/>
  <c r="AB16119" i="36"/>
  <c r="AB16120" i="36"/>
  <c r="AB16121" i="36"/>
  <c r="AB16122" i="36"/>
  <c r="AB16123" i="36"/>
  <c r="AB16124" i="36"/>
  <c r="AB16125" i="36"/>
  <c r="AB16126" i="36"/>
  <c r="AB16127" i="36"/>
  <c r="AB16128" i="36"/>
  <c r="AB16129" i="36"/>
  <c r="AB16130" i="36"/>
  <c r="AB16131" i="36"/>
  <c r="AB16132" i="36"/>
  <c r="AB16133" i="36"/>
  <c r="AB16134" i="36"/>
  <c r="AB16135" i="36"/>
  <c r="AB16136" i="36"/>
  <c r="AB16137" i="36"/>
  <c r="AB16138" i="36"/>
  <c r="AB16139" i="36"/>
  <c r="AB16140" i="36"/>
  <c r="AB16141" i="36"/>
  <c r="AB16142" i="36"/>
  <c r="AB16143" i="36"/>
  <c r="AB16144" i="36"/>
  <c r="AB16145" i="36"/>
  <c r="AB16146" i="36"/>
  <c r="AB16147" i="36"/>
  <c r="AB16148" i="36"/>
  <c r="AB16149" i="36"/>
  <c r="AB16150" i="36"/>
  <c r="AB16151" i="36"/>
  <c r="AB16152" i="36"/>
  <c r="AB16153" i="36"/>
  <c r="AB16154" i="36"/>
  <c r="AB16155" i="36"/>
  <c r="AB16156" i="36"/>
  <c r="AB16157" i="36"/>
  <c r="AB16158" i="36"/>
  <c r="AB16159" i="36"/>
  <c r="AB16160" i="36"/>
  <c r="AB16161" i="36"/>
  <c r="AB16162" i="36"/>
  <c r="AB16163" i="36"/>
  <c r="AB16164" i="36"/>
  <c r="AB16165" i="36"/>
  <c r="AB16166" i="36"/>
  <c r="AB16167" i="36"/>
  <c r="AB16168" i="36"/>
  <c r="AB16169" i="36"/>
  <c r="AB16170" i="36"/>
  <c r="AB16171" i="36"/>
  <c r="AB16172" i="36"/>
  <c r="AB16173" i="36"/>
  <c r="AB16174" i="36"/>
  <c r="AB16175" i="36"/>
  <c r="AB16176" i="36"/>
  <c r="AB16177" i="36"/>
  <c r="AB16178" i="36"/>
  <c r="AB16179" i="36"/>
  <c r="AB16180" i="36"/>
  <c r="AB16181" i="36"/>
  <c r="AB16182" i="36"/>
  <c r="AB16183" i="36"/>
  <c r="AB16184" i="36"/>
  <c r="AB16185" i="36"/>
  <c r="AB16186" i="36"/>
  <c r="AB16187" i="36"/>
  <c r="AB16188" i="36"/>
  <c r="AB16189" i="36"/>
  <c r="AB16190" i="36"/>
  <c r="AB16191" i="36"/>
  <c r="AB16192" i="36"/>
  <c r="AB16193" i="36"/>
  <c r="AB16194" i="36"/>
  <c r="AB16195" i="36"/>
  <c r="AB16196" i="36"/>
  <c r="AB16197" i="36"/>
  <c r="AB16198" i="36"/>
  <c r="AB16199" i="36"/>
  <c r="AB16200" i="36"/>
  <c r="AB16201" i="36"/>
  <c r="AB16202" i="36"/>
  <c r="AB16203" i="36"/>
  <c r="AB16204" i="36"/>
  <c r="AB16205" i="36"/>
  <c r="AB16206" i="36"/>
  <c r="AB16207" i="36"/>
  <c r="AB16208" i="36"/>
  <c r="AB16209" i="36"/>
  <c r="AB16210" i="36"/>
  <c r="AB16211" i="36"/>
  <c r="AB16212" i="36"/>
  <c r="AB16213" i="36"/>
  <c r="AB16214" i="36"/>
  <c r="AB16215" i="36"/>
  <c r="AB16216" i="36"/>
  <c r="AB16217" i="36"/>
  <c r="AB16218" i="36"/>
  <c r="AB16219" i="36"/>
  <c r="AB16220" i="36"/>
  <c r="AB16221" i="36"/>
  <c r="AB16222" i="36"/>
  <c r="AB16223" i="36"/>
  <c r="AB16224" i="36"/>
  <c r="AB16225" i="36"/>
  <c r="AB16226" i="36"/>
  <c r="AB16227" i="36"/>
  <c r="AB16228" i="36"/>
  <c r="AB16229" i="36"/>
  <c r="AB16230" i="36"/>
  <c r="AB16231" i="36"/>
  <c r="AB16232" i="36"/>
  <c r="AB16233" i="36"/>
  <c r="AB16234" i="36"/>
  <c r="AB16235" i="36"/>
  <c r="AB16236" i="36"/>
  <c r="AB16237" i="36"/>
  <c r="AB16238" i="36"/>
  <c r="AB16239" i="36"/>
  <c r="AB16240" i="36"/>
  <c r="AB16241" i="36"/>
  <c r="AB16242" i="36"/>
  <c r="AB16243" i="36"/>
  <c r="AB16244" i="36"/>
  <c r="AB16245" i="36"/>
  <c r="AB16246" i="36"/>
  <c r="AB16247" i="36"/>
  <c r="AB16248" i="36"/>
  <c r="AB16249" i="36"/>
  <c r="AB16250" i="36"/>
  <c r="AB16251" i="36"/>
  <c r="AB16252" i="36"/>
  <c r="AB16253" i="36"/>
  <c r="AB16254" i="36"/>
  <c r="AB16255" i="36"/>
  <c r="AB16256" i="36"/>
  <c r="AB16257" i="36"/>
  <c r="AB16258" i="36"/>
  <c r="AB16259" i="36"/>
  <c r="AB16260" i="36"/>
  <c r="AB16261" i="36"/>
  <c r="AB16262" i="36"/>
  <c r="AB16263" i="36"/>
  <c r="AB16264" i="36"/>
  <c r="AB16265" i="36"/>
  <c r="AB16266" i="36"/>
  <c r="AB16267" i="36"/>
  <c r="AB16268" i="36"/>
  <c r="AB16269" i="36"/>
  <c r="AB16270" i="36"/>
  <c r="AB16271" i="36"/>
  <c r="AB16272" i="36"/>
  <c r="AB16273" i="36"/>
  <c r="AB16274" i="36"/>
  <c r="AB16275" i="36"/>
  <c r="AB16276" i="36"/>
  <c r="AB16277" i="36"/>
  <c r="AB16278" i="36"/>
  <c r="AB16279" i="36"/>
  <c r="AB16280" i="36"/>
  <c r="AB16281" i="36"/>
  <c r="AB16282" i="36"/>
  <c r="AB16283" i="36"/>
  <c r="AB16284" i="36"/>
  <c r="AB16285" i="36"/>
  <c r="AB16286" i="36"/>
  <c r="AB16287" i="36"/>
  <c r="AB16288" i="36"/>
  <c r="AB16289" i="36"/>
  <c r="AB16290" i="36"/>
  <c r="AB16291" i="36"/>
  <c r="AB16292" i="36"/>
  <c r="AB16293" i="36"/>
  <c r="AB16294" i="36"/>
  <c r="AB16295" i="36"/>
  <c r="AB16296" i="36"/>
  <c r="AB16297" i="36"/>
  <c r="AB16298" i="36"/>
  <c r="AB16299" i="36"/>
  <c r="AB16300" i="36"/>
  <c r="AB16301" i="36"/>
  <c r="AB16302" i="36"/>
  <c r="AB16303" i="36"/>
  <c r="AB16304" i="36"/>
  <c r="AB16305" i="36"/>
  <c r="AB16306" i="36"/>
  <c r="AB16307" i="36"/>
  <c r="AB16308" i="36"/>
  <c r="AB16309" i="36"/>
  <c r="AB16310" i="36"/>
  <c r="AB16311" i="36"/>
  <c r="AB16312" i="36"/>
  <c r="AB16313" i="36"/>
  <c r="AB16314" i="36"/>
  <c r="AB16315" i="36"/>
  <c r="AB16316" i="36"/>
  <c r="AB16317" i="36"/>
  <c r="AB16318" i="36"/>
  <c r="AB16319" i="36"/>
  <c r="AB16320" i="36"/>
  <c r="AB16321" i="36"/>
  <c r="AB16322" i="36"/>
  <c r="AB16323" i="36"/>
  <c r="AB16324" i="36"/>
  <c r="AB16325" i="36"/>
  <c r="AB16326" i="36"/>
  <c r="AB16327" i="36"/>
  <c r="AB16328" i="36"/>
  <c r="AB16329" i="36"/>
  <c r="AB16330" i="36"/>
  <c r="AB16331" i="36"/>
  <c r="AB16332" i="36"/>
  <c r="AB16333" i="36"/>
  <c r="AB16334" i="36"/>
  <c r="AB16335" i="36"/>
  <c r="AB16336" i="36"/>
  <c r="AB16337" i="36"/>
  <c r="AB16338" i="36"/>
  <c r="AB16339" i="36"/>
  <c r="AB16340" i="36"/>
  <c r="AB16341" i="36"/>
  <c r="AB16342" i="36"/>
  <c r="AB16343" i="36"/>
  <c r="AB16344" i="36"/>
  <c r="AB16345" i="36"/>
  <c r="AB16346" i="36"/>
  <c r="AB16347" i="36"/>
  <c r="AB16348" i="36"/>
  <c r="AB16349" i="36"/>
  <c r="AB16350" i="36"/>
  <c r="AB16351" i="36"/>
  <c r="AB16352" i="36"/>
  <c r="AB16353" i="36"/>
  <c r="AB16354" i="36"/>
  <c r="AB16355" i="36"/>
  <c r="AB16356" i="36"/>
  <c r="AB16357" i="36"/>
  <c r="AB16358" i="36"/>
  <c r="AB16359" i="36"/>
  <c r="AB16360" i="36"/>
  <c r="AB16361" i="36"/>
  <c r="AB16362" i="36"/>
  <c r="AB16363" i="36"/>
  <c r="AB16364" i="36"/>
  <c r="AB16365" i="36"/>
  <c r="AB16366" i="36"/>
  <c r="AB16367" i="36"/>
  <c r="AB16368" i="36"/>
  <c r="AB16369" i="36"/>
  <c r="AB16370" i="36"/>
  <c r="AB16371" i="36"/>
  <c r="AB16372" i="36"/>
  <c r="AB16373" i="36"/>
  <c r="AB16374" i="36"/>
  <c r="AB16375" i="36"/>
  <c r="AB16376" i="36"/>
  <c r="AB16377" i="36"/>
  <c r="AB16378" i="36"/>
  <c r="AB16379" i="36"/>
  <c r="AB16380" i="36"/>
  <c r="AB16381" i="36"/>
  <c r="AB16382" i="36"/>
  <c r="AB16383" i="36"/>
  <c r="AB16384" i="36"/>
  <c r="AB16385" i="36"/>
  <c r="AB16386" i="36"/>
  <c r="AB16387" i="36"/>
  <c r="AB16388" i="36"/>
  <c r="AB16389" i="36"/>
  <c r="AB16390" i="36"/>
  <c r="AB16391" i="36"/>
  <c r="AB16392" i="36"/>
  <c r="AB16393" i="36"/>
  <c r="AB16394" i="36"/>
  <c r="AB16395" i="36"/>
  <c r="AB16396" i="36"/>
  <c r="AB16397" i="36"/>
  <c r="AB16398" i="36"/>
  <c r="AB16399" i="36"/>
  <c r="AB16400" i="36"/>
  <c r="AB16401" i="36"/>
  <c r="AB16402" i="36"/>
  <c r="AB16403" i="36"/>
  <c r="AB16404" i="36"/>
  <c r="AB16405" i="36"/>
  <c r="AB16406" i="36"/>
  <c r="AB16407" i="36"/>
  <c r="AB16408" i="36"/>
  <c r="AB16409" i="36"/>
  <c r="AB16410" i="36"/>
  <c r="AB16411" i="36"/>
  <c r="AB16412" i="36"/>
  <c r="AB16413" i="36"/>
  <c r="AB16414" i="36"/>
  <c r="AB16415" i="36"/>
  <c r="AB16416" i="36"/>
  <c r="AB16417" i="36"/>
  <c r="AB16418" i="36"/>
  <c r="AB16419" i="36"/>
  <c r="AB16420" i="36"/>
  <c r="AB16421" i="36"/>
  <c r="AB16422" i="36"/>
  <c r="AB16423" i="36"/>
  <c r="AB16424" i="36"/>
  <c r="AB16425" i="36"/>
  <c r="AB16426" i="36"/>
  <c r="AB16427" i="36"/>
  <c r="AB16428" i="36"/>
  <c r="AB16429" i="36"/>
  <c r="AB16430" i="36"/>
  <c r="AB16431" i="36"/>
  <c r="AB16432" i="36"/>
  <c r="AB16433" i="36"/>
  <c r="AB16434" i="36"/>
  <c r="AB16435" i="36"/>
  <c r="AB16436" i="36"/>
  <c r="AB16437" i="36"/>
  <c r="AB16438" i="36"/>
  <c r="AB16439" i="36"/>
  <c r="AB16440" i="36"/>
  <c r="AB16441" i="36"/>
  <c r="AB16442" i="36"/>
  <c r="AB16443" i="36"/>
  <c r="AB16444" i="36"/>
  <c r="AB16445" i="36"/>
  <c r="AB16446" i="36"/>
  <c r="AB16447" i="36"/>
  <c r="AB16448" i="36"/>
  <c r="AB16449" i="36"/>
  <c r="AB16450" i="36"/>
  <c r="AB16451" i="36"/>
  <c r="AB16452" i="36"/>
  <c r="AB16453" i="36"/>
  <c r="AB16454" i="36"/>
  <c r="AB16455" i="36"/>
  <c r="AB16456" i="36"/>
  <c r="AB16457" i="36"/>
  <c r="AB16458" i="36"/>
  <c r="AB16459" i="36"/>
  <c r="AB16460" i="36"/>
  <c r="AB16461" i="36"/>
  <c r="AB16462" i="36"/>
  <c r="AB16463" i="36"/>
  <c r="AB16464" i="36"/>
  <c r="AB16465" i="36"/>
  <c r="AB16466" i="36"/>
  <c r="AB16467" i="36"/>
  <c r="AB16468" i="36"/>
  <c r="AB16469" i="36"/>
  <c r="AB16470" i="36"/>
  <c r="AB16471" i="36"/>
  <c r="AB16472" i="36"/>
  <c r="AB16473" i="36"/>
  <c r="AB16474" i="36"/>
  <c r="AB16475" i="36"/>
  <c r="AB16476" i="36"/>
  <c r="AB16477" i="36"/>
  <c r="AB16478" i="36"/>
  <c r="AB16479" i="36"/>
  <c r="AB16480" i="36"/>
  <c r="AB16481" i="36"/>
  <c r="AB16482" i="36"/>
  <c r="AB16483" i="36"/>
  <c r="AB16484" i="36"/>
  <c r="AB16485" i="36"/>
  <c r="AB16486" i="36"/>
  <c r="AB16487" i="36"/>
  <c r="AB16488" i="36"/>
  <c r="AB16489" i="36"/>
  <c r="AB16490" i="36"/>
  <c r="AB16491" i="36"/>
  <c r="AB16492" i="36"/>
  <c r="AB16493" i="36"/>
  <c r="AB16494" i="36"/>
  <c r="AB16495" i="36"/>
  <c r="AB16496" i="36"/>
  <c r="AB16497" i="36"/>
  <c r="AB16498" i="36"/>
  <c r="AB16499" i="36"/>
  <c r="AB16500" i="36"/>
  <c r="AB16501" i="36"/>
  <c r="AB16502" i="36"/>
  <c r="AB16503" i="36"/>
  <c r="AB16504" i="36"/>
  <c r="AB16505" i="36"/>
  <c r="AB16506" i="36"/>
  <c r="AB16507" i="36"/>
  <c r="AB16508" i="36"/>
  <c r="AB16509" i="36"/>
  <c r="AB16510" i="36"/>
  <c r="AB16511" i="36"/>
  <c r="AB16512" i="36"/>
  <c r="AB16513" i="36"/>
  <c r="AB16514" i="36"/>
  <c r="AB16515" i="36"/>
  <c r="AB16516" i="36"/>
  <c r="AB16517" i="36"/>
  <c r="AB16518" i="36"/>
  <c r="AB16519" i="36"/>
  <c r="AB16520" i="36"/>
  <c r="AB16521" i="36"/>
  <c r="AB16522" i="36"/>
  <c r="AB16523" i="36"/>
  <c r="AB16524" i="36"/>
  <c r="AB16525" i="36"/>
  <c r="AB16526" i="36"/>
  <c r="AB16527" i="36"/>
  <c r="AB16528" i="36"/>
  <c r="AB16529" i="36"/>
  <c r="AB16530" i="36"/>
  <c r="AB16531" i="36"/>
  <c r="AB16532" i="36"/>
  <c r="AB16533" i="36"/>
  <c r="AB16534" i="36"/>
  <c r="AB16535" i="36"/>
  <c r="AB16536" i="36"/>
  <c r="AB16537" i="36"/>
  <c r="AB16538" i="36"/>
  <c r="AB16539" i="36"/>
  <c r="AB16540" i="36"/>
  <c r="AB16541" i="36"/>
  <c r="AB16542" i="36"/>
  <c r="AB16543" i="36"/>
  <c r="AB16544" i="36"/>
  <c r="AB16545" i="36"/>
  <c r="AB16546" i="36"/>
  <c r="AB16547" i="36"/>
  <c r="AB16548" i="36"/>
  <c r="AB16549" i="36"/>
  <c r="AB16550" i="36"/>
  <c r="AB16551" i="36"/>
  <c r="AB16552" i="36"/>
  <c r="AB16553" i="36"/>
  <c r="AB16554" i="36"/>
  <c r="AB16555" i="36"/>
  <c r="AB16556" i="36"/>
  <c r="AB16557" i="36"/>
  <c r="AB16558" i="36"/>
  <c r="AB16559" i="36"/>
  <c r="AB16560" i="36"/>
  <c r="AB16561" i="36"/>
  <c r="AB16562" i="36"/>
  <c r="AB16563" i="36"/>
  <c r="AB16564" i="36"/>
  <c r="AB16565" i="36"/>
  <c r="AB16566" i="36"/>
  <c r="AB16567" i="36"/>
  <c r="AB16568" i="36"/>
  <c r="AB16569" i="36"/>
  <c r="AB16570" i="36"/>
  <c r="AB16571" i="36"/>
  <c r="AB16572" i="36"/>
  <c r="AB16573" i="36"/>
  <c r="AB16574" i="36"/>
  <c r="AB16575" i="36"/>
  <c r="AB16576" i="36"/>
  <c r="AB16577" i="36"/>
  <c r="AB16578" i="36"/>
  <c r="AB16579" i="36"/>
  <c r="AB16580" i="36"/>
  <c r="AB16581" i="36"/>
  <c r="AB16582" i="36"/>
  <c r="AB16583" i="36"/>
  <c r="AB16584" i="36"/>
  <c r="AB16585" i="36"/>
  <c r="AB16586" i="36"/>
  <c r="AB16587" i="36"/>
  <c r="AB16588" i="36"/>
  <c r="AB16589" i="36"/>
  <c r="AB16590" i="36"/>
  <c r="AB16591" i="36"/>
  <c r="AB16592" i="36"/>
  <c r="AB16593" i="36"/>
  <c r="AB16594" i="36"/>
  <c r="AB16595" i="36"/>
  <c r="AB16596" i="36"/>
  <c r="AB16597" i="36"/>
  <c r="AB16598" i="36"/>
  <c r="AB16599" i="36"/>
  <c r="AB16600" i="36"/>
  <c r="AB16601" i="36"/>
  <c r="AB16602" i="36"/>
  <c r="AB16603" i="36"/>
  <c r="AB16604" i="36"/>
  <c r="AB16605" i="36"/>
  <c r="AB16606" i="36"/>
  <c r="AB16607" i="36"/>
  <c r="AB16608" i="36"/>
  <c r="AB16609" i="36"/>
  <c r="AB16610" i="36"/>
  <c r="AB16611" i="36"/>
  <c r="AB16612" i="36"/>
  <c r="AB16613" i="36"/>
  <c r="AB16614" i="36"/>
  <c r="AB16615" i="36"/>
  <c r="AB16616" i="36"/>
  <c r="AB16617" i="36"/>
  <c r="AB16618" i="36"/>
  <c r="AB16619" i="36"/>
  <c r="AB16620" i="36"/>
  <c r="AB16621" i="36"/>
  <c r="AB16622" i="36"/>
  <c r="AB16623" i="36"/>
  <c r="AB16624" i="36"/>
  <c r="AB16625" i="36"/>
  <c r="AB16626" i="36"/>
  <c r="AB16627" i="36"/>
  <c r="AB16628" i="36"/>
  <c r="AB16629" i="36"/>
  <c r="AB16630" i="36"/>
  <c r="AB16631" i="36"/>
  <c r="AB16632" i="36"/>
  <c r="AB16633" i="36"/>
  <c r="AB16634" i="36"/>
  <c r="AB16635" i="36"/>
  <c r="AB16636" i="36"/>
  <c r="AB16637" i="36"/>
  <c r="AB16638" i="36"/>
  <c r="AB16639" i="36"/>
  <c r="AB16640" i="36"/>
  <c r="AB16641" i="36"/>
  <c r="AB16642" i="36"/>
  <c r="AB16643" i="36"/>
  <c r="AB16644" i="36"/>
  <c r="AB16645" i="36"/>
  <c r="AB16646" i="36"/>
  <c r="AB16647" i="36"/>
  <c r="AB16648" i="36"/>
  <c r="AB16649" i="36"/>
  <c r="AB16650" i="36"/>
  <c r="AB16651" i="36"/>
  <c r="AB16652" i="36"/>
  <c r="AB16653" i="36"/>
  <c r="AB16654" i="36"/>
  <c r="AB16655" i="36"/>
  <c r="AB16656" i="36"/>
  <c r="AB16657" i="36"/>
  <c r="AB16658" i="36"/>
  <c r="AB16659" i="36"/>
  <c r="AB16660" i="36"/>
  <c r="AB16661" i="36"/>
  <c r="AB16662" i="36"/>
  <c r="AB16663" i="36"/>
  <c r="AB16664" i="36"/>
  <c r="AB16665" i="36"/>
  <c r="AB16666" i="36"/>
  <c r="AB16667" i="36"/>
  <c r="AB16668" i="36"/>
  <c r="AB16669" i="36"/>
  <c r="AB16670" i="36"/>
  <c r="AB16671" i="36"/>
  <c r="AB16672" i="36"/>
  <c r="AB16673" i="36"/>
  <c r="AB16674" i="36"/>
  <c r="AB16675" i="36"/>
  <c r="AB16676" i="36"/>
  <c r="AB16677" i="36"/>
  <c r="AB16678" i="36"/>
  <c r="AB16679" i="36"/>
  <c r="AB16680" i="36"/>
  <c r="AB16681" i="36"/>
  <c r="AB16682" i="36"/>
  <c r="AB16683" i="36"/>
  <c r="AB16684" i="36"/>
  <c r="AB16685" i="36"/>
  <c r="AB16686" i="36"/>
  <c r="AB16687" i="36"/>
  <c r="AB16688" i="36"/>
  <c r="AB16689" i="36"/>
  <c r="AB16690" i="36"/>
  <c r="AB16691" i="36"/>
  <c r="AB16692" i="36"/>
  <c r="AB16693" i="36"/>
  <c r="AB16694" i="36"/>
  <c r="AB16695" i="36"/>
  <c r="AB16696" i="36"/>
  <c r="AB16697" i="36"/>
  <c r="AB16698" i="36"/>
  <c r="AB16699" i="36"/>
  <c r="AB16700" i="36"/>
  <c r="AB16701" i="36"/>
  <c r="AB16702" i="36"/>
  <c r="AB16703" i="36"/>
  <c r="AB16704" i="36"/>
  <c r="AB16705" i="36"/>
  <c r="AB16706" i="36"/>
  <c r="AB16707" i="36"/>
  <c r="AB16708" i="36"/>
  <c r="AB16709" i="36"/>
  <c r="AB16710" i="36"/>
  <c r="AB16711" i="36"/>
  <c r="AB16712" i="36"/>
  <c r="AB16713" i="36"/>
  <c r="AB16714" i="36"/>
  <c r="AB16715" i="36"/>
  <c r="AB16716" i="36"/>
  <c r="AB16717" i="36"/>
  <c r="AB16718" i="36"/>
  <c r="AB16719" i="36"/>
  <c r="AB16720" i="36"/>
  <c r="AB16721" i="36"/>
  <c r="AB16722" i="36"/>
  <c r="AB16723" i="36"/>
  <c r="AB16724" i="36"/>
  <c r="AB16725" i="36"/>
  <c r="AB16726" i="36"/>
  <c r="AB16727" i="36"/>
  <c r="AB16728" i="36"/>
  <c r="AB16729" i="36"/>
  <c r="AB16730" i="36"/>
  <c r="AB16731" i="36"/>
  <c r="AB16732" i="36"/>
  <c r="AB16733" i="36"/>
  <c r="AB16734" i="36"/>
  <c r="AB16735" i="36"/>
  <c r="AB16736" i="36"/>
  <c r="AB16737" i="36"/>
  <c r="AB16738" i="36"/>
  <c r="AB16739" i="36"/>
  <c r="AB16740" i="36"/>
  <c r="AB16741" i="36"/>
  <c r="AB16742" i="36"/>
  <c r="AB16743" i="36"/>
  <c r="AB16744" i="36"/>
  <c r="AB16745" i="36"/>
  <c r="AB16746" i="36"/>
  <c r="AB16747" i="36"/>
  <c r="AB16748" i="36"/>
  <c r="AB16749" i="36"/>
  <c r="AB16750" i="36"/>
  <c r="AB16751" i="36"/>
  <c r="AB16752" i="36"/>
  <c r="AB16753" i="36"/>
  <c r="AB16754" i="36"/>
  <c r="AB16755" i="36"/>
  <c r="AB16756" i="36"/>
  <c r="AB16757" i="36"/>
  <c r="AB16758" i="36"/>
  <c r="AB16759" i="36"/>
  <c r="AB16760" i="36"/>
  <c r="AB16761" i="36"/>
  <c r="AB16762" i="36"/>
  <c r="AB16763" i="36"/>
  <c r="AB16764" i="36"/>
  <c r="AB16765" i="36"/>
  <c r="AB16766" i="36"/>
  <c r="AB16767" i="36"/>
  <c r="AB16768" i="36"/>
  <c r="AB16769" i="36"/>
  <c r="AB16770" i="36"/>
  <c r="AB16771" i="36"/>
  <c r="AB16772" i="36"/>
  <c r="AB16773" i="36"/>
  <c r="AB16774" i="36"/>
  <c r="AB16775" i="36"/>
  <c r="AB16776" i="36"/>
  <c r="AB16777" i="36"/>
  <c r="AB16778" i="36"/>
  <c r="AB16779" i="36"/>
  <c r="AB16780" i="36"/>
  <c r="AB16781" i="36"/>
  <c r="AB16782" i="36"/>
  <c r="AB16783" i="36"/>
  <c r="AB16784" i="36"/>
  <c r="AB16785" i="36"/>
  <c r="AB16786" i="36"/>
  <c r="AB16787" i="36"/>
  <c r="AB16788" i="36"/>
  <c r="AB16789" i="36"/>
  <c r="AB16790" i="36"/>
  <c r="AB16791" i="36"/>
  <c r="AB16792" i="36"/>
  <c r="AB16793" i="36"/>
  <c r="AB16794" i="36"/>
  <c r="AB16795" i="36"/>
  <c r="AB16796" i="36"/>
  <c r="AB16797" i="36"/>
  <c r="AB16798" i="36"/>
  <c r="AB16799" i="36"/>
  <c r="AB16800" i="36"/>
  <c r="AB16801" i="36"/>
  <c r="AB16802" i="36"/>
  <c r="AB16803" i="36"/>
  <c r="AB16804" i="36"/>
  <c r="AB16805" i="36"/>
  <c r="AB16806" i="36"/>
  <c r="AB16807" i="36"/>
  <c r="AB16808" i="36"/>
  <c r="AB16809" i="36"/>
  <c r="AB16810" i="36"/>
  <c r="AB16811" i="36"/>
  <c r="AB16812" i="36"/>
  <c r="AB16813" i="36"/>
  <c r="AB16814" i="36"/>
  <c r="AB16815" i="36"/>
  <c r="AB16816" i="36"/>
  <c r="AB16817" i="36"/>
  <c r="AB16818" i="36"/>
  <c r="AB16819" i="36"/>
  <c r="AB16820" i="36"/>
  <c r="AB16821" i="36"/>
  <c r="AB16822" i="36"/>
  <c r="AB16823" i="36"/>
  <c r="AB16824" i="36"/>
  <c r="AB16825" i="36"/>
  <c r="AB16826" i="36"/>
  <c r="AB16827" i="36"/>
  <c r="AB16828" i="36"/>
  <c r="AB16829" i="36"/>
  <c r="AB16830" i="36"/>
  <c r="AB16831" i="36"/>
  <c r="AB16832" i="36"/>
  <c r="AB16833" i="36"/>
  <c r="AB16834" i="36"/>
  <c r="AB16835" i="36"/>
  <c r="AB16836" i="36"/>
  <c r="AB16837" i="36"/>
  <c r="AB16838" i="36"/>
  <c r="AB16839" i="36"/>
  <c r="AB16840" i="36"/>
  <c r="AB16841" i="36"/>
  <c r="AB16842" i="36"/>
  <c r="AB16843" i="36"/>
  <c r="AB16844" i="36"/>
  <c r="AB16845" i="36"/>
  <c r="AB16846" i="36"/>
  <c r="AB16847" i="36"/>
  <c r="AB16848" i="36"/>
  <c r="AB16849" i="36"/>
  <c r="AB16850" i="36"/>
  <c r="AB16851" i="36"/>
  <c r="AB16852" i="36"/>
  <c r="AB16853" i="36"/>
  <c r="AB16854" i="36"/>
  <c r="AB16855" i="36"/>
  <c r="AB16856" i="36"/>
  <c r="AB16857" i="36"/>
  <c r="AB16858" i="36"/>
  <c r="AB16859" i="36"/>
  <c r="AB16860" i="36"/>
  <c r="AB16861" i="36"/>
  <c r="AB16862" i="36"/>
  <c r="AB16863" i="36"/>
  <c r="AB16864" i="36"/>
  <c r="AB16865" i="36"/>
  <c r="AB16866" i="36"/>
  <c r="AB16867" i="36"/>
  <c r="AB16868" i="36"/>
  <c r="AB16869" i="36"/>
  <c r="AB16870" i="36"/>
  <c r="AB16871" i="36"/>
  <c r="AB16872" i="36"/>
  <c r="AB16873" i="36"/>
  <c r="AB16874" i="36"/>
  <c r="AB16875" i="36"/>
  <c r="AB16876" i="36"/>
  <c r="AB16877" i="36"/>
  <c r="AB16878" i="36"/>
  <c r="AB16879" i="36"/>
  <c r="AB16880" i="36"/>
  <c r="AB16881" i="36"/>
  <c r="AB16882" i="36"/>
  <c r="AB16883" i="36"/>
  <c r="AB16884" i="36"/>
  <c r="AB16885" i="36"/>
  <c r="AB16886" i="36"/>
  <c r="AB16887" i="36"/>
  <c r="AB16888" i="36"/>
  <c r="AB16889" i="36"/>
  <c r="AB16890" i="36"/>
  <c r="AB16891" i="36"/>
  <c r="AB16892" i="36"/>
  <c r="AB16893" i="36"/>
  <c r="AB16894" i="36"/>
  <c r="AB16895" i="36"/>
  <c r="AB16896" i="36"/>
  <c r="AB16897" i="36"/>
  <c r="AB16898" i="36"/>
  <c r="AB16899" i="36"/>
  <c r="AB16900" i="36"/>
  <c r="AB16901" i="36"/>
  <c r="AB16902" i="36"/>
  <c r="AB16903" i="36"/>
  <c r="AB16904" i="36"/>
  <c r="AB16905" i="36"/>
  <c r="AB16906" i="36"/>
  <c r="AB16907" i="36"/>
  <c r="AB16908" i="36"/>
  <c r="AB16909" i="36"/>
  <c r="AB16910" i="36"/>
  <c r="AB16911" i="36"/>
  <c r="AB16912" i="36"/>
  <c r="AB16913" i="36"/>
  <c r="AB16914" i="36"/>
  <c r="AB16915" i="36"/>
  <c r="AB16916" i="36"/>
  <c r="AB16917" i="36"/>
  <c r="AB16918" i="36"/>
  <c r="AB16919" i="36"/>
  <c r="AB16920" i="36"/>
  <c r="AB16921" i="36"/>
  <c r="AB16922" i="36"/>
  <c r="AB16923" i="36"/>
  <c r="AB16924" i="36"/>
  <c r="AB16925" i="36"/>
  <c r="AB16926" i="36"/>
  <c r="AB16927" i="36"/>
  <c r="AB16928" i="36"/>
  <c r="AB16929" i="36"/>
  <c r="AB16930" i="36"/>
  <c r="AB16931" i="36"/>
  <c r="AB16932" i="36"/>
  <c r="AB16933" i="36"/>
  <c r="AB16934" i="36"/>
  <c r="AB16935" i="36"/>
  <c r="AB16936" i="36"/>
  <c r="AB16937" i="36"/>
  <c r="AB16938" i="36"/>
  <c r="AB16939" i="36"/>
  <c r="AB16940" i="36"/>
  <c r="AB16941" i="36"/>
  <c r="AB16942" i="36"/>
  <c r="AB16943" i="36"/>
  <c r="AB16944" i="36"/>
  <c r="AB16945" i="36"/>
  <c r="AB16946" i="36"/>
  <c r="AB16947" i="36"/>
  <c r="AB16948" i="36"/>
  <c r="AB16949" i="36"/>
  <c r="AB16950" i="36"/>
  <c r="AB16951" i="36"/>
  <c r="AB16952" i="36"/>
  <c r="AB16953" i="36"/>
  <c r="AB16954" i="36"/>
  <c r="AB16955" i="36"/>
  <c r="AB16956" i="36"/>
  <c r="AB16957" i="36"/>
  <c r="AB16958" i="36"/>
  <c r="AB16959" i="36"/>
  <c r="AB16960" i="36"/>
  <c r="AB16961" i="36"/>
  <c r="AB16962" i="36"/>
  <c r="AB16963" i="36"/>
  <c r="AB16964" i="36"/>
  <c r="AB16965" i="36"/>
  <c r="AB16966" i="36"/>
  <c r="AB16967" i="36"/>
  <c r="AB16968" i="36"/>
  <c r="AB16969" i="36"/>
  <c r="AB16970" i="36"/>
  <c r="AB16971" i="36"/>
  <c r="AB16972" i="36"/>
  <c r="AB16973" i="36"/>
  <c r="AB16974" i="36"/>
  <c r="AB16975" i="36"/>
  <c r="AB16976" i="36"/>
  <c r="AB16977" i="36"/>
  <c r="AB16978" i="36"/>
  <c r="AB16979" i="36"/>
  <c r="AB16980" i="36"/>
  <c r="AB16981" i="36"/>
  <c r="AB16982" i="36"/>
  <c r="AB16983" i="36"/>
  <c r="AB16984" i="36"/>
  <c r="AB16985" i="36"/>
  <c r="AB16986" i="36"/>
  <c r="AB16987" i="36"/>
  <c r="AB16988" i="36"/>
  <c r="AB16989" i="36"/>
  <c r="AB16990" i="36"/>
  <c r="AB16991" i="36"/>
  <c r="AB16992" i="36"/>
  <c r="AB16993" i="36"/>
  <c r="AB16994" i="36"/>
  <c r="AB16995" i="36"/>
  <c r="AB16996" i="36"/>
  <c r="AB16997" i="36"/>
  <c r="AB16998" i="36"/>
  <c r="AB16999" i="36"/>
  <c r="AB17000" i="36"/>
  <c r="AB17001" i="36"/>
  <c r="AB17002" i="36"/>
  <c r="AB17003" i="36"/>
  <c r="AB17004" i="36"/>
  <c r="AB17005" i="36"/>
  <c r="AB17006" i="36"/>
  <c r="AB17007" i="36"/>
  <c r="AB17008" i="36"/>
  <c r="AB17009" i="36"/>
  <c r="AB17010" i="36"/>
  <c r="AB17011" i="36"/>
  <c r="AB17012" i="36"/>
  <c r="AB17013" i="36"/>
  <c r="AB17014" i="36"/>
  <c r="AB17015" i="36"/>
  <c r="AB17016" i="36"/>
  <c r="AB17017" i="36"/>
  <c r="AB17018" i="36"/>
  <c r="AB17019" i="36"/>
  <c r="AB17020" i="36"/>
  <c r="AB17021" i="36"/>
  <c r="AB17022" i="36"/>
  <c r="AB17023" i="36"/>
  <c r="AB17024" i="36"/>
  <c r="AB17025" i="36"/>
  <c r="AB17026" i="36"/>
  <c r="AB17027" i="36"/>
  <c r="AB17028" i="36"/>
  <c r="AB17029" i="36"/>
  <c r="AB17030" i="36"/>
  <c r="AB17031" i="36"/>
  <c r="AB17032" i="36"/>
  <c r="AB17033" i="36"/>
  <c r="AB17034" i="36"/>
  <c r="AB17035" i="36"/>
  <c r="AB17036" i="36"/>
  <c r="AB17037" i="36"/>
  <c r="AB17038" i="36"/>
  <c r="AB17039" i="36"/>
  <c r="AB17040" i="36"/>
  <c r="AB17041" i="36"/>
  <c r="AB17042" i="36"/>
  <c r="AB17043" i="36"/>
  <c r="AB17044" i="36"/>
  <c r="AB17045" i="36"/>
  <c r="AB17046" i="36"/>
  <c r="AB17047" i="36"/>
  <c r="AB17048" i="36"/>
  <c r="AB17049" i="36"/>
  <c r="AB17050" i="36"/>
  <c r="AB17051" i="36"/>
  <c r="AB17052" i="36"/>
  <c r="AB17053" i="36"/>
  <c r="AB17054" i="36"/>
  <c r="AB17055" i="36"/>
  <c r="AB17056" i="36"/>
  <c r="AB17057" i="36"/>
  <c r="AB17058" i="36"/>
  <c r="AB17059" i="36"/>
  <c r="AB17060" i="36"/>
  <c r="AB17061" i="36"/>
  <c r="AB17062" i="36"/>
  <c r="AB17063" i="36"/>
  <c r="AB17064" i="36"/>
  <c r="AB17065" i="36"/>
  <c r="AB17066" i="36"/>
  <c r="AB17067" i="36"/>
  <c r="AB17068" i="36"/>
  <c r="AB17069" i="36"/>
  <c r="AB17070" i="36"/>
  <c r="AB17071" i="36"/>
  <c r="AB17072" i="36"/>
  <c r="AB17073" i="36"/>
  <c r="AB17074" i="36"/>
  <c r="AB17075" i="36"/>
  <c r="AB17076" i="36"/>
  <c r="AB17077" i="36"/>
  <c r="AB17078" i="36"/>
  <c r="AB17079" i="36"/>
  <c r="AB17080" i="36"/>
  <c r="AB17081" i="36"/>
  <c r="AB17082" i="36"/>
  <c r="AB17083" i="36"/>
  <c r="AB17084" i="36"/>
  <c r="AB17085" i="36"/>
  <c r="AB17086" i="36"/>
  <c r="AB17087" i="36"/>
  <c r="AB17088" i="36"/>
  <c r="AB17089" i="36"/>
  <c r="AB17090" i="36"/>
  <c r="AB17091" i="36"/>
  <c r="AB17092" i="36"/>
  <c r="AB17093" i="36"/>
  <c r="AB17094" i="36"/>
  <c r="AB17095" i="36"/>
  <c r="AB17096" i="36"/>
  <c r="AB17097" i="36"/>
  <c r="AB17098" i="36"/>
  <c r="AB17099" i="36"/>
  <c r="AB17100" i="36"/>
  <c r="AB17101" i="36"/>
  <c r="AB17102" i="36"/>
  <c r="AB17103" i="36"/>
  <c r="AB17104" i="36"/>
  <c r="AB17105" i="36"/>
  <c r="AB17106" i="36"/>
  <c r="AB17107" i="36"/>
  <c r="AB17108" i="36"/>
  <c r="AB17109" i="36"/>
  <c r="AB17110" i="36"/>
  <c r="AB17111" i="36"/>
  <c r="AB17112" i="36"/>
  <c r="AB17113" i="36"/>
  <c r="AB17114" i="36"/>
  <c r="AB17115" i="36"/>
  <c r="AB17116" i="36"/>
  <c r="AB17117" i="36"/>
  <c r="AB17118" i="36"/>
  <c r="AB17119" i="36"/>
  <c r="AB17120" i="36"/>
  <c r="AB17121" i="36"/>
  <c r="AB17122" i="36"/>
  <c r="AB17123" i="36"/>
  <c r="AB17124" i="36"/>
  <c r="AB17125" i="36"/>
  <c r="AB17126" i="36"/>
  <c r="AB17127" i="36"/>
  <c r="AB17128" i="36"/>
  <c r="AB17129" i="36"/>
  <c r="AB17130" i="36"/>
  <c r="AB17131" i="36"/>
  <c r="AB17132" i="36"/>
  <c r="AB17133" i="36"/>
  <c r="AB17134" i="36"/>
  <c r="AB17135" i="36"/>
  <c r="AB17136" i="36"/>
  <c r="AB17137" i="36"/>
  <c r="AB17138" i="36"/>
  <c r="AB17139" i="36"/>
  <c r="AB17140" i="36"/>
  <c r="AB17141" i="36"/>
  <c r="AB17142" i="36"/>
  <c r="AB17143" i="36"/>
  <c r="AB17144" i="36"/>
  <c r="AB17145" i="36"/>
  <c r="AB17146" i="36"/>
  <c r="AB17147" i="36"/>
  <c r="AB17148" i="36"/>
  <c r="AB17149" i="36"/>
  <c r="AB17150" i="36"/>
  <c r="AB17151" i="36"/>
  <c r="AB17152" i="36"/>
  <c r="AB17153" i="36"/>
  <c r="AB17154" i="36"/>
  <c r="AB17155" i="36"/>
  <c r="AB17156" i="36"/>
  <c r="AB17157" i="36"/>
  <c r="AB17158" i="36"/>
  <c r="AB17159" i="36"/>
  <c r="AB17160" i="36"/>
  <c r="AB17161" i="36"/>
  <c r="AB17162" i="36"/>
  <c r="AB17163" i="36"/>
  <c r="AB17164" i="36"/>
  <c r="AB17165" i="36"/>
  <c r="AB17166" i="36"/>
  <c r="AB17167" i="36"/>
  <c r="AB17168" i="36"/>
  <c r="AB17169" i="36"/>
  <c r="AB17170" i="36"/>
  <c r="AB17171" i="36"/>
  <c r="AB17172" i="36"/>
  <c r="AB17173" i="36"/>
  <c r="AB17174" i="36"/>
  <c r="AB17175" i="36"/>
  <c r="AB17176" i="36"/>
  <c r="AB17177" i="36"/>
  <c r="AB17178" i="36"/>
  <c r="AB17179" i="36"/>
  <c r="AB17180" i="36"/>
  <c r="AB17181" i="36"/>
  <c r="AB17182" i="36"/>
  <c r="AB17183" i="36"/>
  <c r="AB17184" i="36"/>
  <c r="AB17185" i="36"/>
  <c r="AB17186" i="36"/>
  <c r="AB17187" i="36"/>
  <c r="AB17188" i="36"/>
  <c r="AB17189" i="36"/>
  <c r="AB17190" i="36"/>
  <c r="AB17191" i="36"/>
  <c r="AB17192" i="36"/>
  <c r="AB17193" i="36"/>
  <c r="AB17194" i="36"/>
  <c r="AB17195" i="36"/>
  <c r="AB17196" i="36"/>
  <c r="AB17197" i="36"/>
  <c r="AB17198" i="36"/>
  <c r="AB17199" i="36"/>
  <c r="AB17200" i="36"/>
  <c r="AB17201" i="36"/>
  <c r="AB17202" i="36"/>
  <c r="AB17203" i="36"/>
  <c r="AB17204" i="36"/>
  <c r="AB17205" i="36"/>
  <c r="AB17206" i="36"/>
  <c r="AB17207" i="36"/>
  <c r="AB17208" i="36"/>
  <c r="AB17209" i="36"/>
  <c r="AB17210" i="36"/>
  <c r="AB17211" i="36"/>
  <c r="AB17212" i="36"/>
  <c r="AB17213" i="36"/>
  <c r="AB17214" i="36"/>
  <c r="AB17215" i="36"/>
  <c r="AB17216" i="36"/>
  <c r="AB17217" i="36"/>
  <c r="AB17218" i="36"/>
  <c r="AB17219" i="36"/>
  <c r="AB17220" i="36"/>
  <c r="AB17221" i="36"/>
  <c r="AB17222" i="36"/>
  <c r="AB17223" i="36"/>
  <c r="AB17224" i="36"/>
  <c r="AB17225" i="36"/>
  <c r="AB17226" i="36"/>
  <c r="AB17227" i="36"/>
  <c r="AB17228" i="36"/>
  <c r="AB17229" i="36"/>
  <c r="AB17230" i="36"/>
  <c r="AB17231" i="36"/>
  <c r="AB17232" i="36"/>
  <c r="AB17233" i="36"/>
  <c r="AB17234" i="36"/>
  <c r="AB17235" i="36"/>
  <c r="AB17236" i="36"/>
  <c r="AB17237" i="36"/>
  <c r="AB17238" i="36"/>
  <c r="AB17239" i="36"/>
  <c r="AB17240" i="36"/>
  <c r="AB17241" i="36"/>
  <c r="AB17242" i="36"/>
  <c r="AB17243" i="36"/>
  <c r="AB17244" i="36"/>
  <c r="AB17245" i="36"/>
  <c r="AB17246" i="36"/>
  <c r="AB17247" i="36"/>
  <c r="AB17248" i="36"/>
  <c r="AB17249" i="36"/>
  <c r="AB17250" i="36"/>
  <c r="AB17251" i="36"/>
  <c r="AB17252" i="36"/>
  <c r="AB17253" i="36"/>
  <c r="AB17254" i="36"/>
  <c r="AB17255" i="36"/>
  <c r="AB17256" i="36"/>
  <c r="AB17257" i="36"/>
  <c r="AB17258" i="36"/>
  <c r="AB17259" i="36"/>
  <c r="AB17260" i="36"/>
  <c r="AB17261" i="36"/>
  <c r="AB17262" i="36"/>
  <c r="AB17263" i="36"/>
  <c r="AB17264" i="36"/>
  <c r="AB17265" i="36"/>
  <c r="AB17266" i="36"/>
  <c r="AB17267" i="36"/>
  <c r="AB17268" i="36"/>
  <c r="AB17269" i="36"/>
  <c r="AB17270" i="36"/>
  <c r="AB17271" i="36"/>
  <c r="AB17272" i="36"/>
  <c r="AB17273" i="36"/>
  <c r="AB17274" i="36"/>
  <c r="AB17275" i="36"/>
  <c r="AB17276" i="36"/>
  <c r="AB17277" i="36"/>
  <c r="AB17278" i="36"/>
  <c r="AB17279" i="36"/>
  <c r="AB17280" i="36"/>
  <c r="AB17281" i="36"/>
  <c r="AB17282" i="36"/>
  <c r="AB17283" i="36"/>
  <c r="AB17284" i="36"/>
  <c r="AB17285" i="36"/>
  <c r="AB17286" i="36"/>
  <c r="AB17287" i="36"/>
  <c r="AB17288" i="36"/>
  <c r="AB17289" i="36"/>
  <c r="AB17290" i="36"/>
  <c r="AB17291" i="36"/>
  <c r="AB17292" i="36"/>
  <c r="AB17293" i="36"/>
  <c r="AB17294" i="36"/>
  <c r="AB17295" i="36"/>
  <c r="AB17296" i="36"/>
  <c r="AB17297" i="36"/>
  <c r="AB17298" i="36"/>
  <c r="AB17299" i="36"/>
  <c r="AB17300" i="36"/>
  <c r="AB17301" i="36"/>
  <c r="AB17302" i="36"/>
  <c r="AB17303" i="36"/>
  <c r="AB17304" i="36"/>
  <c r="AB17305" i="36"/>
  <c r="AB17306" i="36"/>
  <c r="AB17307" i="36"/>
  <c r="AB17308" i="36"/>
  <c r="AB17309" i="36"/>
  <c r="AB17310" i="36"/>
  <c r="AB17311" i="36"/>
  <c r="AB17312" i="36"/>
  <c r="AB17313" i="36"/>
  <c r="AB17314" i="36"/>
  <c r="AB17315" i="36"/>
  <c r="AB17316" i="36"/>
  <c r="AB17317" i="36"/>
  <c r="AB17318" i="36"/>
  <c r="AB17319" i="36"/>
  <c r="AB17320" i="36"/>
  <c r="AB17321" i="36"/>
  <c r="AB17322" i="36"/>
  <c r="AB17323" i="36"/>
  <c r="AB17324" i="36"/>
  <c r="AB17325" i="36"/>
  <c r="AB17326" i="36"/>
  <c r="AB17327" i="36"/>
  <c r="AB17328" i="36"/>
  <c r="AB17329" i="36"/>
  <c r="AB17330" i="36"/>
  <c r="AB17331" i="36"/>
  <c r="AB17332" i="36"/>
  <c r="AB17333" i="36"/>
  <c r="AB17334" i="36"/>
  <c r="AB17335" i="36"/>
  <c r="AB17336" i="36"/>
  <c r="AB17337" i="36"/>
  <c r="AB17338" i="36"/>
  <c r="AB17339" i="36"/>
  <c r="AB17340" i="36"/>
  <c r="AB17341" i="36"/>
  <c r="AB17342" i="36"/>
  <c r="AB17343" i="36"/>
  <c r="AB17344" i="36"/>
  <c r="AB17345" i="36"/>
  <c r="AB17346" i="36"/>
  <c r="AB17347" i="36"/>
  <c r="AB17348" i="36"/>
  <c r="AB17349" i="36"/>
  <c r="AB17350" i="36"/>
  <c r="AB17351" i="36"/>
  <c r="AB17352" i="36"/>
  <c r="AB17353" i="36"/>
  <c r="AB17354" i="36"/>
  <c r="AB17355" i="36"/>
  <c r="AB17356" i="36"/>
  <c r="AB17357" i="36"/>
  <c r="AB17358" i="36"/>
  <c r="AB17359" i="36"/>
  <c r="AB17360" i="36"/>
  <c r="AB17361" i="36"/>
  <c r="AB17362" i="36"/>
  <c r="AB17363" i="36"/>
  <c r="AB17364" i="36"/>
  <c r="AB17365" i="36"/>
  <c r="AB17366" i="36"/>
  <c r="AB17367" i="36"/>
  <c r="AB17368" i="36"/>
  <c r="AB17369" i="36"/>
  <c r="AB17370" i="36"/>
  <c r="AB17371" i="36"/>
  <c r="AB17372" i="36"/>
  <c r="AB17373" i="36"/>
  <c r="AB17374" i="36"/>
  <c r="AB17375" i="36"/>
  <c r="AB17376" i="36"/>
  <c r="AB17377" i="36"/>
  <c r="AB17378" i="36"/>
  <c r="AB17379" i="36"/>
  <c r="AB17380" i="36"/>
  <c r="AB17381" i="36"/>
  <c r="AB17382" i="36"/>
  <c r="AB17383" i="36"/>
  <c r="AB17384" i="36"/>
  <c r="AB17385" i="36"/>
  <c r="AB17386" i="36"/>
  <c r="AB17387" i="36"/>
  <c r="AB17388" i="36"/>
  <c r="AB17389" i="36"/>
  <c r="AB17390" i="36"/>
  <c r="AB17391" i="36"/>
  <c r="AB17392" i="36"/>
  <c r="AB17393" i="36"/>
  <c r="AB17394" i="36"/>
  <c r="AB17395" i="36"/>
  <c r="AB17396" i="36"/>
  <c r="AB17397" i="36"/>
  <c r="AB17398" i="36"/>
  <c r="AB17399" i="36"/>
  <c r="AB17400" i="36"/>
  <c r="AB17401" i="36"/>
  <c r="AB17402" i="36"/>
  <c r="AB17403" i="36"/>
  <c r="AB17404" i="36"/>
  <c r="AB17405" i="36"/>
  <c r="AB17406" i="36"/>
  <c r="AB17407" i="36"/>
  <c r="AB17408" i="36"/>
  <c r="AB17409" i="36"/>
  <c r="AB17410" i="36"/>
  <c r="AB17411" i="36"/>
  <c r="AB17412" i="36"/>
  <c r="AB17413" i="36"/>
  <c r="AB17414" i="36"/>
  <c r="AB17415" i="36"/>
  <c r="AB17416" i="36"/>
  <c r="AB17417" i="36"/>
  <c r="AB17418" i="36"/>
  <c r="AB17419" i="36"/>
  <c r="AB17420" i="36"/>
  <c r="AB17421" i="36"/>
  <c r="AB17422" i="36"/>
  <c r="AB17423" i="36"/>
  <c r="AB17424" i="36"/>
  <c r="AB17425" i="36"/>
  <c r="AB17426" i="36"/>
  <c r="AB17427" i="36"/>
  <c r="AB17428" i="36"/>
  <c r="AB17429" i="36"/>
  <c r="AB17430" i="36"/>
  <c r="AB17431" i="36"/>
  <c r="AB17432" i="36"/>
  <c r="AB17433" i="36"/>
  <c r="AB17434" i="36"/>
  <c r="AB17435" i="36"/>
  <c r="AB17436" i="36"/>
  <c r="AB17437" i="36"/>
  <c r="AB17438" i="36"/>
  <c r="AB17439" i="36"/>
  <c r="AB17440" i="36"/>
  <c r="AB17441" i="36"/>
  <c r="AB17442" i="36"/>
  <c r="AB17443" i="36"/>
  <c r="AB17444" i="36"/>
  <c r="AB17445" i="36"/>
  <c r="AB17446" i="36"/>
  <c r="AB17447" i="36"/>
  <c r="AB17448" i="36"/>
  <c r="AB17449" i="36"/>
  <c r="AB17450" i="36"/>
  <c r="AB17451" i="36"/>
  <c r="AB17452" i="36"/>
  <c r="AB17453" i="36"/>
  <c r="AB17454" i="36"/>
  <c r="AB17455" i="36"/>
  <c r="AB17456" i="36"/>
  <c r="AB17457" i="36"/>
  <c r="AB17458" i="36"/>
  <c r="AB17459" i="36"/>
  <c r="AB17460" i="36"/>
  <c r="AB17461" i="36"/>
  <c r="AB17462" i="36"/>
  <c r="AB17463" i="36"/>
  <c r="AB17464" i="36"/>
  <c r="AB17465" i="36"/>
  <c r="AB17466" i="36"/>
  <c r="AB17467" i="36"/>
  <c r="AB17468" i="36"/>
  <c r="AB17469" i="36"/>
  <c r="AB17470" i="36"/>
  <c r="AB17471" i="36"/>
  <c r="AB17472" i="36"/>
  <c r="AB17473" i="36"/>
  <c r="AB17474" i="36"/>
  <c r="AB17475" i="36"/>
  <c r="AB17476" i="36"/>
  <c r="AB17477" i="36"/>
  <c r="AB17478" i="36"/>
  <c r="AB17479" i="36"/>
  <c r="AB17480" i="36"/>
  <c r="AB17481" i="36"/>
  <c r="AB17482" i="36"/>
  <c r="AB17483" i="36"/>
  <c r="AB17484" i="36"/>
  <c r="AB17485" i="36"/>
  <c r="AB17486" i="36"/>
  <c r="AB17487" i="36"/>
  <c r="AB17488" i="36"/>
  <c r="AB17489" i="36"/>
  <c r="AB17490" i="36"/>
  <c r="AB17491" i="36"/>
  <c r="AB17492" i="36"/>
  <c r="AB17493" i="36"/>
  <c r="AB17494" i="36"/>
  <c r="AB17495" i="36"/>
  <c r="AB17496" i="36"/>
  <c r="AB17497" i="36"/>
  <c r="AB17498" i="36"/>
  <c r="AB17499" i="36"/>
  <c r="AB17500" i="36"/>
  <c r="AB17501" i="36"/>
  <c r="AB17502" i="36"/>
  <c r="AB17503" i="36"/>
  <c r="AB17504" i="36"/>
  <c r="AB17505" i="36"/>
  <c r="AB17506" i="36"/>
  <c r="AB17507" i="36"/>
  <c r="AB17508" i="36"/>
  <c r="AB17509" i="36"/>
  <c r="AB17510" i="36"/>
  <c r="AB17511" i="36"/>
  <c r="AB17512" i="36"/>
  <c r="AB17513" i="36"/>
  <c r="AB17514" i="36"/>
  <c r="AB17515" i="36"/>
  <c r="AB17516" i="36"/>
  <c r="AB17517" i="36"/>
  <c r="AB17518" i="36"/>
  <c r="AB17519" i="36"/>
  <c r="AB17520" i="36"/>
  <c r="AB17521" i="36"/>
  <c r="AB17522" i="36"/>
  <c r="AB17523" i="36"/>
  <c r="AB17524" i="36"/>
  <c r="AB17525" i="36"/>
  <c r="AB17526" i="36"/>
  <c r="AB17527" i="36"/>
  <c r="AB17528" i="36"/>
  <c r="AB17529" i="36"/>
  <c r="AB17530" i="36"/>
  <c r="AB17531" i="36"/>
  <c r="AB17532" i="36"/>
  <c r="AB17533" i="36"/>
  <c r="AB17534" i="36"/>
  <c r="AB17535" i="36"/>
  <c r="AB17536" i="36"/>
  <c r="AB17537" i="36"/>
  <c r="AB17538" i="36"/>
  <c r="AB17539" i="36"/>
  <c r="AB17540" i="36"/>
  <c r="AB17541" i="36"/>
  <c r="AB17542" i="36"/>
  <c r="AB17543" i="36"/>
  <c r="AB17544" i="36"/>
  <c r="AB17545" i="36"/>
  <c r="AB17546" i="36"/>
  <c r="AB17547" i="36"/>
  <c r="AB17548" i="36"/>
  <c r="AB17549" i="36"/>
  <c r="AB17550" i="36"/>
  <c r="AB17551" i="36"/>
  <c r="AB17552" i="36"/>
  <c r="AB17553" i="36"/>
  <c r="AB17554" i="36"/>
  <c r="AB17555" i="36"/>
  <c r="AB17556" i="36"/>
  <c r="AB17557" i="36"/>
  <c r="AB17558" i="36"/>
  <c r="AB17559" i="36"/>
  <c r="AB17560" i="36"/>
  <c r="AB17561" i="36"/>
  <c r="AB17562" i="36"/>
  <c r="AB17563" i="36"/>
  <c r="AB17564" i="36"/>
  <c r="AB17565" i="36"/>
  <c r="AB17566" i="36"/>
  <c r="AB17567" i="36"/>
  <c r="AB17568" i="36"/>
  <c r="AB17569" i="36"/>
  <c r="AB17570" i="36"/>
  <c r="AB17571" i="36"/>
  <c r="AB17572" i="36"/>
  <c r="AB17573" i="36"/>
  <c r="AB17574" i="36"/>
  <c r="AB17575" i="36"/>
  <c r="AB17576" i="36"/>
  <c r="AB17577" i="36"/>
  <c r="AB17578" i="36"/>
  <c r="AB17579" i="36"/>
  <c r="AB17580" i="36"/>
  <c r="AB17581" i="36"/>
  <c r="AB17582" i="36"/>
  <c r="AB17583" i="36"/>
  <c r="AB17584" i="36"/>
  <c r="AB17585" i="36"/>
  <c r="AB17586" i="36"/>
  <c r="AB17587" i="36"/>
  <c r="AB17588" i="36"/>
  <c r="AB17589" i="36"/>
  <c r="AB17590" i="36"/>
  <c r="AB17591" i="36"/>
  <c r="AB17592" i="36"/>
  <c r="AB17593" i="36"/>
  <c r="AB17594" i="36"/>
  <c r="AB17595" i="36"/>
  <c r="AB17596" i="36"/>
  <c r="AB17597" i="36"/>
  <c r="AB17598" i="36"/>
  <c r="AB17599" i="36"/>
  <c r="AB17600" i="36"/>
  <c r="AB17601" i="36"/>
  <c r="AB17602" i="36"/>
  <c r="AB17603" i="36"/>
  <c r="AB17604" i="36"/>
  <c r="AB17605" i="36"/>
  <c r="AB17606" i="36"/>
  <c r="AB17607" i="36"/>
  <c r="AB17608" i="36"/>
  <c r="AB17609" i="36"/>
  <c r="AB17610" i="36"/>
  <c r="AB17611" i="36"/>
  <c r="AB17612" i="36"/>
  <c r="AB17613" i="36"/>
  <c r="AB17614" i="36"/>
  <c r="AB17615" i="36"/>
  <c r="AB17616" i="36"/>
  <c r="AB17617" i="36"/>
  <c r="AB17618" i="36"/>
  <c r="AB17619" i="36"/>
  <c r="AB17620" i="36"/>
  <c r="AB17621" i="36"/>
  <c r="AB17622" i="36"/>
  <c r="AB17623" i="36"/>
  <c r="AB17624" i="36"/>
  <c r="AB17625" i="36"/>
  <c r="AB17626" i="36"/>
  <c r="AB17627" i="36"/>
  <c r="AB17628" i="36"/>
  <c r="AB17629" i="36"/>
  <c r="AB17630" i="36"/>
  <c r="AB17631" i="36"/>
  <c r="AB17632" i="36"/>
  <c r="AB17633" i="36"/>
  <c r="AB17634" i="36"/>
  <c r="AB17635" i="36"/>
  <c r="AB17636" i="36"/>
  <c r="AB17637" i="36"/>
  <c r="AB17638" i="36"/>
  <c r="AB17639" i="36"/>
  <c r="AB17640" i="36"/>
  <c r="AB17641" i="36"/>
  <c r="AB17642" i="36"/>
  <c r="AB17643" i="36"/>
  <c r="AB17644" i="36"/>
  <c r="AB17645" i="36"/>
  <c r="AB17646" i="36"/>
  <c r="AB17647" i="36"/>
  <c r="AB17648" i="36"/>
  <c r="AB17649" i="36"/>
  <c r="AB17650" i="36"/>
  <c r="AB17651" i="36"/>
  <c r="AB17652" i="36"/>
  <c r="AB17653" i="36"/>
  <c r="AB17654" i="36"/>
  <c r="AB17655" i="36"/>
  <c r="AB17656" i="36"/>
  <c r="AB17657" i="36"/>
  <c r="AB17658" i="36"/>
  <c r="AB17659" i="36"/>
  <c r="AB17660" i="36"/>
  <c r="AB17661" i="36"/>
  <c r="AB17662" i="36"/>
  <c r="AB17663" i="36"/>
  <c r="AB17664" i="36"/>
  <c r="AB17665" i="36"/>
  <c r="AB17666" i="36"/>
  <c r="AB17667" i="36"/>
  <c r="AB17668" i="36"/>
  <c r="AB17669" i="36"/>
  <c r="AB17670" i="36"/>
  <c r="AB17671" i="36"/>
  <c r="AB17672" i="36"/>
  <c r="AB17673" i="36"/>
  <c r="AB17674" i="36"/>
  <c r="AB17675" i="36"/>
  <c r="AB17676" i="36"/>
  <c r="AB17677" i="36"/>
  <c r="AB17678" i="36"/>
  <c r="AB17679" i="36"/>
  <c r="AB17680" i="36"/>
  <c r="AB17681" i="36"/>
  <c r="AB17682" i="36"/>
  <c r="AB17683" i="36"/>
  <c r="AB17684" i="36"/>
  <c r="AB17685" i="36"/>
  <c r="AB17686" i="36"/>
  <c r="AB17687" i="36"/>
  <c r="AB17688" i="36"/>
  <c r="AB17689" i="36"/>
  <c r="AB17690" i="36"/>
  <c r="AB17691" i="36"/>
  <c r="AB17692" i="36"/>
  <c r="AB17693" i="36"/>
  <c r="AB17694" i="36"/>
  <c r="AB17695" i="36"/>
  <c r="AB17696" i="36"/>
  <c r="AB17697" i="36"/>
  <c r="AB17698" i="36"/>
  <c r="AB17699" i="36"/>
  <c r="AB17700" i="36"/>
  <c r="AB17701" i="36"/>
  <c r="AB17702" i="36"/>
  <c r="AB17703" i="36"/>
  <c r="AB17704" i="36"/>
  <c r="AB17705" i="36"/>
  <c r="AB17706" i="36"/>
  <c r="AB17707" i="36"/>
  <c r="AB17708" i="36"/>
  <c r="AB17709" i="36"/>
  <c r="AB17710" i="36"/>
  <c r="AB17711" i="36"/>
  <c r="AB17712" i="36"/>
  <c r="AB17713" i="36"/>
  <c r="AB17714" i="36"/>
  <c r="AB17715" i="36"/>
  <c r="AB17716" i="36"/>
  <c r="AB17717" i="36"/>
  <c r="AB17718" i="36"/>
  <c r="AB17719" i="36"/>
  <c r="AB17720" i="36"/>
  <c r="AB17721" i="36"/>
  <c r="AB17722" i="36"/>
  <c r="AB17723" i="36"/>
  <c r="AB17724" i="36"/>
  <c r="AB17725" i="36"/>
  <c r="AB17726" i="36"/>
  <c r="AB17727" i="36"/>
  <c r="AB17728" i="36"/>
  <c r="AB17729" i="36"/>
  <c r="AB17730" i="36"/>
  <c r="AB17731" i="36"/>
  <c r="AB17732" i="36"/>
  <c r="AB17733" i="36"/>
  <c r="AB17734" i="36"/>
  <c r="AB17735" i="36"/>
  <c r="AB17736" i="36"/>
  <c r="AB17737" i="36"/>
  <c r="AB17738" i="36"/>
  <c r="AB17739" i="36"/>
  <c r="AB17740" i="36"/>
  <c r="AB17741" i="36"/>
  <c r="AB17742" i="36"/>
  <c r="AB17743" i="36"/>
  <c r="AB17744" i="36"/>
  <c r="AB17745" i="36"/>
  <c r="AB17746" i="36"/>
  <c r="AB17747" i="36"/>
  <c r="AB17748" i="36"/>
  <c r="AB17749" i="36"/>
  <c r="AB17750" i="36"/>
  <c r="AB17751" i="36"/>
  <c r="AB17752" i="36"/>
  <c r="AB17753" i="36"/>
  <c r="AB17754" i="36"/>
  <c r="AB17755" i="36"/>
  <c r="AB17756" i="36"/>
  <c r="AB17757" i="36"/>
  <c r="AB17758" i="36"/>
  <c r="AB17759" i="36"/>
  <c r="AB17760" i="36"/>
  <c r="AB17761" i="36"/>
  <c r="AB17762" i="36"/>
  <c r="AB17763" i="36"/>
  <c r="AB17764" i="36"/>
  <c r="AB17765" i="36"/>
  <c r="AB17766" i="36"/>
  <c r="AB17767" i="36"/>
  <c r="AB17768" i="36"/>
  <c r="AB17769" i="36"/>
  <c r="AB17770" i="36"/>
  <c r="AB17771" i="36"/>
  <c r="AB17772" i="36"/>
  <c r="AB17773" i="36"/>
  <c r="AB17774" i="36"/>
  <c r="AB17775" i="36"/>
  <c r="AB17776" i="36"/>
  <c r="AB17777" i="36"/>
  <c r="AB17778" i="36"/>
  <c r="AB17779" i="36"/>
  <c r="AB17780" i="36"/>
  <c r="AB17781" i="36"/>
  <c r="AB17782" i="36"/>
  <c r="AB17783" i="36"/>
  <c r="AB17784" i="36"/>
  <c r="AB17785" i="36"/>
  <c r="AB17786" i="36"/>
  <c r="AB17787" i="36"/>
  <c r="AB17788" i="36"/>
  <c r="AB17789" i="36"/>
  <c r="AB17790" i="36"/>
  <c r="AB17791" i="36"/>
  <c r="AB17792" i="36"/>
  <c r="AB17793" i="36"/>
  <c r="AB17794" i="36"/>
  <c r="AB17795" i="36"/>
  <c r="AB17796" i="36"/>
  <c r="AB17797" i="36"/>
  <c r="AB17798" i="36"/>
  <c r="AB17799" i="36"/>
  <c r="AB17800" i="36"/>
  <c r="AB17801" i="36"/>
  <c r="AB17802" i="36"/>
  <c r="AB17803" i="36"/>
  <c r="AB17804" i="36"/>
  <c r="AB17805" i="36"/>
  <c r="AB17806" i="36"/>
  <c r="AB17807" i="36"/>
  <c r="AB17808" i="36"/>
  <c r="AB17809" i="36"/>
  <c r="AB17810" i="36"/>
  <c r="AB17811" i="36"/>
  <c r="AB17812" i="36"/>
  <c r="AB17813" i="36"/>
  <c r="AB17814" i="36"/>
  <c r="AB17815" i="36"/>
  <c r="AB17816" i="36"/>
  <c r="AB17817" i="36"/>
  <c r="AB17818" i="36"/>
  <c r="AB17819" i="36"/>
  <c r="AB17820" i="36"/>
  <c r="AB17821" i="36"/>
  <c r="AB17822" i="36"/>
  <c r="AB17823" i="36"/>
  <c r="AB17824" i="36"/>
  <c r="AB17825" i="36"/>
  <c r="AB17826" i="36"/>
  <c r="AB17827" i="36"/>
  <c r="AB17828" i="36"/>
  <c r="AB17829" i="36"/>
  <c r="AB17830" i="36"/>
  <c r="AB17831" i="36"/>
  <c r="AB17832" i="36"/>
  <c r="AB17833" i="36"/>
  <c r="AB17834" i="36"/>
  <c r="AB17835" i="36"/>
  <c r="AB17836" i="36"/>
  <c r="AB17837" i="36"/>
  <c r="AB17838" i="36"/>
  <c r="AB17839" i="36"/>
  <c r="AB17840" i="36"/>
  <c r="AB17841" i="36"/>
  <c r="AB17842" i="36"/>
  <c r="AB17843" i="36"/>
  <c r="AB17844" i="36"/>
  <c r="AB17845" i="36"/>
  <c r="AB17846" i="36"/>
  <c r="AB17847" i="36"/>
  <c r="AB17848" i="36"/>
  <c r="AB17849" i="36"/>
  <c r="AB17850" i="36"/>
  <c r="AB17851" i="36"/>
  <c r="AB17852" i="36"/>
  <c r="AB17853" i="36"/>
  <c r="AB17854" i="36"/>
  <c r="AB17855" i="36"/>
  <c r="AB17856" i="36"/>
  <c r="AB17857" i="36"/>
  <c r="AB17858" i="36"/>
  <c r="AB17859" i="36"/>
  <c r="AB17860" i="36"/>
  <c r="AB17861" i="36"/>
  <c r="AB17862" i="36"/>
  <c r="AB17863" i="36"/>
  <c r="AB17864" i="36"/>
  <c r="AB17865" i="36"/>
  <c r="AB17866" i="36"/>
  <c r="AB17867" i="36"/>
  <c r="AB17868" i="36"/>
  <c r="AB17869" i="36"/>
  <c r="AB17870" i="36"/>
  <c r="AB17871" i="36"/>
  <c r="AB17872" i="36"/>
  <c r="AB17873" i="36"/>
  <c r="AB17874" i="36"/>
  <c r="AB17875" i="36"/>
  <c r="AB17876" i="36"/>
  <c r="AB17877" i="36"/>
  <c r="AB17878" i="36"/>
  <c r="AB17879" i="36"/>
  <c r="AB17880" i="36"/>
  <c r="AB17881" i="36"/>
  <c r="AB17882" i="36"/>
  <c r="AB17883" i="36"/>
  <c r="AB17884" i="36"/>
  <c r="AB17885" i="36"/>
  <c r="AB17886" i="36"/>
  <c r="AB17887" i="36"/>
  <c r="AB17888" i="36"/>
  <c r="AB17889" i="36"/>
  <c r="AB17890" i="36"/>
  <c r="AB17891" i="36"/>
  <c r="AB17892" i="36"/>
  <c r="AB17893" i="36"/>
  <c r="AB17894" i="36"/>
  <c r="AB17895" i="36"/>
  <c r="AB17896" i="36"/>
  <c r="AB17897" i="36"/>
  <c r="AB17898" i="36"/>
  <c r="AB17899" i="36"/>
  <c r="AB17900" i="36"/>
  <c r="AB17901" i="36"/>
  <c r="AB17902" i="36"/>
  <c r="AB17903" i="36"/>
  <c r="AB17904" i="36"/>
  <c r="AB17905" i="36"/>
  <c r="AB17906" i="36"/>
  <c r="AB17907" i="36"/>
  <c r="AB17908" i="36"/>
  <c r="AB17909" i="36"/>
  <c r="AB17910" i="36"/>
  <c r="AB17911" i="36"/>
  <c r="AB17912" i="36"/>
  <c r="AB17913" i="36"/>
  <c r="AB17914" i="36"/>
  <c r="AB17915" i="36"/>
  <c r="AB17916" i="36"/>
  <c r="AB17917" i="36"/>
  <c r="AB17918" i="36"/>
  <c r="AB17919" i="36"/>
  <c r="AB17920" i="36"/>
  <c r="AB17921" i="36"/>
  <c r="AB17922" i="36"/>
  <c r="AB17923" i="36"/>
  <c r="AB17924" i="36"/>
  <c r="AB17925" i="36"/>
  <c r="AB17926" i="36"/>
  <c r="AB17927" i="36"/>
  <c r="AB17928" i="36"/>
  <c r="AB17929" i="36"/>
  <c r="AB17930" i="36"/>
  <c r="AB17931" i="36"/>
  <c r="AB17932" i="36"/>
  <c r="AB17933" i="36"/>
  <c r="AB17934" i="36"/>
  <c r="AB17935" i="36"/>
  <c r="AB17936" i="36"/>
  <c r="AB17937" i="36"/>
  <c r="AB17938" i="36"/>
  <c r="AB17939" i="36"/>
  <c r="AB17940" i="36"/>
  <c r="AB17941" i="36"/>
  <c r="AB17942" i="36"/>
  <c r="AB17943" i="36"/>
  <c r="AB17944" i="36"/>
  <c r="AB17945" i="36"/>
  <c r="AB17946" i="36"/>
  <c r="AB17947" i="36"/>
  <c r="AB17948" i="36"/>
  <c r="AB17949" i="36"/>
  <c r="AB17950" i="36"/>
  <c r="AB17951" i="36"/>
  <c r="AB17952" i="36"/>
  <c r="AB17953" i="36"/>
  <c r="AB17954" i="36"/>
  <c r="AB17955" i="36"/>
  <c r="AB17956" i="36"/>
  <c r="AB17957" i="36"/>
  <c r="AB17958" i="36"/>
  <c r="AB17959" i="36"/>
  <c r="AB17960" i="36"/>
  <c r="AB17961" i="36"/>
  <c r="AB17962" i="36"/>
  <c r="AB17963" i="36"/>
  <c r="AB17964" i="36"/>
  <c r="AB17965" i="36"/>
  <c r="AB17966" i="36"/>
  <c r="AB17967" i="36"/>
  <c r="AB17968" i="36"/>
  <c r="AB17969" i="36"/>
  <c r="AB17970" i="36"/>
  <c r="AB17971" i="36"/>
  <c r="AB17972" i="36"/>
  <c r="AB17973" i="36"/>
  <c r="AB17974" i="36"/>
  <c r="AB17975" i="36"/>
  <c r="AB17976" i="36"/>
  <c r="AB17977" i="36"/>
  <c r="AB17978" i="36"/>
  <c r="AB17979" i="36"/>
  <c r="AB17980" i="36"/>
  <c r="AB17981" i="36"/>
  <c r="AB17982" i="36"/>
  <c r="AB17983" i="36"/>
  <c r="AB17984" i="36"/>
  <c r="AB17985" i="36"/>
  <c r="AB17986" i="36"/>
  <c r="AB17987" i="36"/>
  <c r="AB17988" i="36"/>
  <c r="AB17989" i="36"/>
  <c r="AB17990" i="36"/>
  <c r="AB17991" i="36"/>
  <c r="AB17992" i="36"/>
  <c r="AB17993" i="36"/>
  <c r="AB17994" i="36"/>
  <c r="AB17995" i="36"/>
  <c r="AB17996" i="36"/>
  <c r="AB17997" i="36"/>
  <c r="AB17998" i="36"/>
  <c r="AB17999" i="36"/>
  <c r="AB18000" i="36"/>
  <c r="AB18001" i="36"/>
  <c r="AB18002" i="36"/>
  <c r="AB18003" i="36"/>
  <c r="AB18004" i="36"/>
  <c r="AB18005" i="36"/>
  <c r="AB18006" i="36"/>
  <c r="AB18007" i="36"/>
  <c r="AB18008" i="36"/>
  <c r="AB18009" i="36"/>
  <c r="AB18010" i="36"/>
  <c r="AB18011" i="36"/>
  <c r="AB18012" i="36"/>
  <c r="AB18013" i="36"/>
  <c r="AB18014" i="36"/>
  <c r="AB18015" i="36"/>
  <c r="AB18016" i="36"/>
  <c r="AB18017" i="36"/>
  <c r="AB18018" i="36"/>
  <c r="AB18019" i="36"/>
  <c r="AB18020" i="36"/>
  <c r="AB18021" i="36"/>
  <c r="AB18022" i="36"/>
  <c r="AB18023" i="36"/>
  <c r="AB18024" i="36"/>
  <c r="AB18025" i="36"/>
  <c r="AB18026" i="36"/>
  <c r="AB18027" i="36"/>
  <c r="AB18028" i="36"/>
  <c r="AB18029" i="36"/>
  <c r="AB18030" i="36"/>
  <c r="AB18031" i="36"/>
  <c r="AB18032" i="36"/>
  <c r="AB18033" i="36"/>
  <c r="AB18034" i="36"/>
  <c r="AB18035" i="36"/>
  <c r="AB18036" i="36"/>
  <c r="AB18037" i="36"/>
  <c r="AB18038" i="36"/>
  <c r="AB18039" i="36"/>
  <c r="AB18040" i="36"/>
  <c r="AB18041" i="36"/>
  <c r="AB18042" i="36"/>
  <c r="AB18043" i="36"/>
  <c r="AB18044" i="36"/>
  <c r="AB18045" i="36"/>
  <c r="AB18046" i="36"/>
  <c r="AB18047" i="36"/>
  <c r="AB18048" i="36"/>
  <c r="AB18049" i="36"/>
  <c r="AB18050" i="36"/>
  <c r="AB18051" i="36"/>
  <c r="AB18052" i="36"/>
  <c r="AB18053" i="36"/>
  <c r="AB18054" i="36"/>
  <c r="AB18055" i="36"/>
  <c r="AB18056" i="36"/>
  <c r="AB18057" i="36"/>
  <c r="AB18058" i="36"/>
  <c r="AB18059" i="36"/>
  <c r="AB18060" i="36"/>
  <c r="AB18061" i="36"/>
  <c r="AB18062" i="36"/>
  <c r="AB18063" i="36"/>
  <c r="AB18064" i="36"/>
  <c r="AB18065" i="36"/>
  <c r="AB18066" i="36"/>
  <c r="AB18067" i="36"/>
  <c r="AB18068" i="36"/>
  <c r="AB18069" i="36"/>
  <c r="AB18070" i="36"/>
  <c r="AB18071" i="36"/>
  <c r="AB18072" i="36"/>
  <c r="AB18073" i="36"/>
  <c r="AB18074" i="36"/>
  <c r="AB18075" i="36"/>
  <c r="AB18076" i="36"/>
  <c r="AB18077" i="36"/>
  <c r="AB18078" i="36"/>
  <c r="AB18079" i="36"/>
  <c r="AB18080" i="36"/>
  <c r="AB18081" i="36"/>
  <c r="AB18082" i="36"/>
  <c r="AB18083" i="36"/>
  <c r="AB18084" i="36"/>
  <c r="AB18085" i="36"/>
  <c r="AB18086" i="36"/>
  <c r="AB18087" i="36"/>
  <c r="AB18088" i="36"/>
  <c r="AB18089" i="36"/>
  <c r="AB18090" i="36"/>
  <c r="AB18091" i="36"/>
  <c r="AB18092" i="36"/>
  <c r="AB18093" i="36"/>
  <c r="AB18094" i="36"/>
  <c r="AB18095" i="36"/>
  <c r="AB18096" i="36"/>
  <c r="AB18097" i="36"/>
  <c r="AB18098" i="36"/>
  <c r="AB18099" i="36"/>
  <c r="AB18100" i="36"/>
  <c r="AB18101" i="36"/>
  <c r="AB18102" i="36"/>
  <c r="AB18103" i="36"/>
  <c r="AB18104" i="36"/>
  <c r="AB18105" i="36"/>
  <c r="AB18106" i="36"/>
  <c r="AB18107" i="36"/>
  <c r="AB18108" i="36"/>
  <c r="AB18109" i="36"/>
  <c r="AB18110" i="36"/>
  <c r="AB18111" i="36"/>
  <c r="AB18112" i="36"/>
  <c r="AB18113" i="36"/>
  <c r="AB18114" i="36"/>
  <c r="AB18115" i="36"/>
  <c r="AB18116" i="36"/>
  <c r="AB18117" i="36"/>
  <c r="AB18118" i="36"/>
  <c r="AB18119" i="36"/>
  <c r="AB18120" i="36"/>
  <c r="AB18121" i="36"/>
  <c r="AB18122" i="36"/>
  <c r="AB18123" i="36"/>
  <c r="AB18124" i="36"/>
  <c r="AB18125" i="36"/>
  <c r="AB18126" i="36"/>
  <c r="AB18127" i="36"/>
  <c r="AB18128" i="36"/>
  <c r="AB18129" i="36"/>
  <c r="AB18130" i="36"/>
  <c r="AB18131" i="36"/>
  <c r="AB18132" i="36"/>
  <c r="AB18133" i="36"/>
  <c r="AB18134" i="36"/>
  <c r="AB18135" i="36"/>
  <c r="AB18136" i="36"/>
  <c r="AB18137" i="36"/>
  <c r="AB18138" i="36"/>
  <c r="AB18139" i="36"/>
  <c r="AB18140" i="36"/>
  <c r="AB18141" i="36"/>
  <c r="AB18142" i="36"/>
  <c r="AB18143" i="36"/>
  <c r="AB18144" i="36"/>
  <c r="AB18145" i="36"/>
  <c r="AB18146" i="36"/>
  <c r="AB18147" i="36"/>
  <c r="AB18148" i="36"/>
  <c r="AB18149" i="36"/>
  <c r="AB18150" i="36"/>
  <c r="AB18151" i="36"/>
  <c r="AB18152" i="36"/>
  <c r="AB18153" i="36"/>
  <c r="AB18154" i="36"/>
  <c r="AB18155" i="36"/>
  <c r="AB18156" i="36"/>
  <c r="AB18157" i="36"/>
  <c r="AB18158" i="36"/>
  <c r="AB18159" i="36"/>
  <c r="AB18160" i="36"/>
  <c r="AB18161" i="36"/>
  <c r="AB18162" i="36"/>
  <c r="AB18163" i="36"/>
  <c r="AB18164" i="36"/>
  <c r="AB18165" i="36"/>
  <c r="AB18166" i="36"/>
  <c r="AB18167" i="36"/>
  <c r="AB18168" i="36"/>
  <c r="AB18169" i="36"/>
  <c r="AB18170" i="36"/>
  <c r="AB18171" i="36"/>
  <c r="AB18172" i="36"/>
  <c r="AB18173" i="36"/>
  <c r="AB18174" i="36"/>
  <c r="AB18175" i="36"/>
  <c r="AB18176" i="36"/>
  <c r="AB18177" i="36"/>
  <c r="AB18178" i="36"/>
  <c r="AB18179" i="36"/>
  <c r="AB18180" i="36"/>
  <c r="AB18181" i="36"/>
  <c r="AB18182" i="36"/>
  <c r="AB18183" i="36"/>
  <c r="AB18184" i="36"/>
  <c r="AB18185" i="36"/>
  <c r="AB18186" i="36"/>
  <c r="AB18187" i="36"/>
  <c r="AB18188" i="36"/>
  <c r="AB18189" i="36"/>
  <c r="AB18190" i="36"/>
  <c r="AB18191" i="36"/>
  <c r="AB18192" i="36"/>
  <c r="AB18193" i="36"/>
  <c r="AB18194" i="36"/>
  <c r="AB18195" i="36"/>
  <c r="AB18196" i="36"/>
  <c r="AB18197" i="36"/>
  <c r="AB18198" i="36"/>
  <c r="AB18199" i="36"/>
  <c r="AB18200" i="36"/>
  <c r="AB18201" i="36"/>
  <c r="AB18202" i="36"/>
  <c r="AB18203" i="36"/>
  <c r="AB18204" i="36"/>
  <c r="AB18205" i="36"/>
  <c r="AB18206" i="36"/>
  <c r="AB18207" i="36"/>
  <c r="AB18208" i="36"/>
  <c r="AB18209" i="36"/>
  <c r="AB18210" i="36"/>
  <c r="AB18211" i="36"/>
  <c r="AB18212" i="36"/>
  <c r="AB18213" i="36"/>
  <c r="AB18214" i="36"/>
  <c r="AB18215" i="36"/>
  <c r="AB18216" i="36"/>
  <c r="AB18217" i="36"/>
  <c r="AB18218" i="36"/>
  <c r="AB18219" i="36"/>
  <c r="AB18220" i="36"/>
  <c r="AB18221" i="36"/>
  <c r="AB18222" i="36"/>
  <c r="AB18223" i="36"/>
  <c r="AB18224" i="36"/>
  <c r="AB18225" i="36"/>
  <c r="AB18226" i="36"/>
  <c r="AB18227" i="36"/>
  <c r="AB18228" i="36"/>
  <c r="AB18229" i="36"/>
  <c r="AB18230" i="36"/>
  <c r="AB18231" i="36"/>
  <c r="AB18232" i="36"/>
  <c r="AB18233" i="36"/>
  <c r="AB18234" i="36"/>
  <c r="AB18235" i="36"/>
  <c r="AB18236" i="36"/>
  <c r="AB18237" i="36"/>
  <c r="AB18238" i="36"/>
  <c r="AB18239" i="36"/>
  <c r="AB18240" i="36"/>
  <c r="AB18241" i="36"/>
  <c r="AB18242" i="36"/>
  <c r="AB18243" i="36"/>
  <c r="AB18244" i="36"/>
  <c r="AB18245" i="36"/>
  <c r="AB18246" i="36"/>
  <c r="AB18247" i="36"/>
  <c r="AB18248" i="36"/>
  <c r="AB18249" i="36"/>
  <c r="AB18250" i="36"/>
  <c r="AB18251" i="36"/>
  <c r="AB18252" i="36"/>
  <c r="AB18253" i="36"/>
  <c r="AB18254" i="36"/>
  <c r="AB18255" i="36"/>
  <c r="AB18256" i="36"/>
  <c r="AB18257" i="36"/>
  <c r="AB18258" i="36"/>
  <c r="AB18259" i="36"/>
  <c r="AB18260" i="36"/>
  <c r="AB18261" i="36"/>
  <c r="AB18262" i="36"/>
  <c r="AB18263" i="36"/>
  <c r="AB18264" i="36"/>
  <c r="AB18265" i="36"/>
  <c r="AB18266" i="36"/>
  <c r="AB18267" i="36"/>
  <c r="AB18268" i="36"/>
  <c r="AB18269" i="36"/>
  <c r="AB18270" i="36"/>
  <c r="AB18271" i="36"/>
  <c r="AB18272" i="36"/>
  <c r="AB18273" i="36"/>
  <c r="AB18274" i="36"/>
  <c r="AB18275" i="36"/>
  <c r="AB18276" i="36"/>
  <c r="AB18277" i="36"/>
  <c r="AB18278" i="36"/>
  <c r="AB18279" i="36"/>
  <c r="AB18280" i="36"/>
  <c r="AB18281" i="36"/>
  <c r="AB18282" i="36"/>
  <c r="AB18283" i="36"/>
  <c r="AB18284" i="36"/>
  <c r="AB18285" i="36"/>
  <c r="AB18286" i="36"/>
  <c r="AB18287" i="36"/>
  <c r="AB18288" i="36"/>
  <c r="AB18289" i="36"/>
  <c r="AB18290" i="36"/>
  <c r="AB18291" i="36"/>
  <c r="AB18292" i="36"/>
  <c r="AB18293" i="36"/>
  <c r="AB18294" i="36"/>
  <c r="AB18295" i="36"/>
  <c r="AB18296" i="36"/>
  <c r="AB18297" i="36"/>
  <c r="AB18298" i="36"/>
  <c r="AB18299" i="36"/>
  <c r="AB18300" i="36"/>
  <c r="AB18301" i="36"/>
  <c r="AB18302" i="36"/>
  <c r="AB18303" i="36"/>
  <c r="AB18304" i="36"/>
  <c r="AB18305" i="36"/>
  <c r="AB18306" i="36"/>
  <c r="AB18307" i="36"/>
  <c r="AB18308" i="36"/>
  <c r="AB18309" i="36"/>
  <c r="AB18310" i="36"/>
  <c r="AB18311" i="36"/>
  <c r="AB18312" i="36"/>
  <c r="AB18313" i="36"/>
  <c r="AB18314" i="36"/>
  <c r="AB18315" i="36"/>
  <c r="AB18316" i="36"/>
  <c r="AB18317" i="36"/>
  <c r="AB18318" i="36"/>
  <c r="AB18319" i="36"/>
  <c r="AB18320" i="36"/>
  <c r="AB18321" i="36"/>
  <c r="AB18322" i="36"/>
  <c r="AB18323" i="36"/>
  <c r="AB18324" i="36"/>
  <c r="AB18325" i="36"/>
  <c r="AB18326" i="36"/>
  <c r="AB18327" i="36"/>
  <c r="AB18328" i="36"/>
  <c r="AB18329" i="36"/>
  <c r="AB18330" i="36"/>
  <c r="AB18331" i="36"/>
  <c r="AB18332" i="36"/>
  <c r="AB18333" i="36"/>
  <c r="AB18334" i="36"/>
  <c r="AB18335" i="36"/>
  <c r="AB18336" i="36"/>
  <c r="AB18337" i="36"/>
  <c r="AB18338" i="36"/>
  <c r="AB18339" i="36"/>
  <c r="AB18340" i="36"/>
  <c r="AB18341" i="36"/>
  <c r="AB18342" i="36"/>
  <c r="AB18343" i="36"/>
  <c r="AB18344" i="36"/>
  <c r="AB18345" i="36"/>
  <c r="AB18346" i="36"/>
  <c r="AB18347" i="36"/>
  <c r="AB18348" i="36"/>
  <c r="AB18349" i="36"/>
  <c r="AB18350" i="36"/>
  <c r="AB18351" i="36"/>
  <c r="AB18352" i="36"/>
  <c r="AB18353" i="36"/>
  <c r="AB18354" i="36"/>
  <c r="AB18355" i="36"/>
  <c r="AB18356" i="36"/>
  <c r="AB18357" i="36"/>
  <c r="AB18358" i="36"/>
  <c r="AB18359" i="36"/>
  <c r="AB18360" i="36"/>
  <c r="AB18361" i="36"/>
  <c r="AB18362" i="36"/>
  <c r="AB18363" i="36"/>
  <c r="AB18364" i="36"/>
  <c r="AB18365" i="36"/>
  <c r="AB18366" i="36"/>
  <c r="AB18367" i="36"/>
  <c r="AB18368" i="36"/>
  <c r="AB18369" i="36"/>
  <c r="AB18370" i="36"/>
  <c r="AB18371" i="36"/>
  <c r="AB18372" i="36"/>
  <c r="AB18373" i="36"/>
  <c r="AB18374" i="36"/>
  <c r="AB18375" i="36"/>
  <c r="AB18376" i="36"/>
  <c r="AB18377" i="36"/>
  <c r="AB18378" i="36"/>
  <c r="AB18379" i="36"/>
  <c r="AB18380" i="36"/>
  <c r="AB18381" i="36"/>
  <c r="AB18382" i="36"/>
  <c r="AB18383" i="36"/>
  <c r="AB18384" i="36"/>
  <c r="AB18385" i="36"/>
  <c r="AB18386" i="36"/>
  <c r="AB18387" i="36"/>
  <c r="AB18388" i="36"/>
  <c r="AB18389" i="36"/>
  <c r="AB18390" i="36"/>
  <c r="AB18391" i="36"/>
  <c r="AB18392" i="36"/>
  <c r="AB18393" i="36"/>
  <c r="AB18394" i="36"/>
  <c r="AB18395" i="36"/>
  <c r="AB18396" i="36"/>
  <c r="AB18397" i="36"/>
  <c r="AB18398" i="36"/>
  <c r="AB18399" i="36"/>
  <c r="AB18400" i="36"/>
  <c r="AB18401" i="36"/>
  <c r="AB18402" i="36"/>
  <c r="AB18403" i="36"/>
  <c r="AB18404" i="36"/>
  <c r="AB18405" i="36"/>
  <c r="AB18406" i="36"/>
  <c r="AB18407" i="36"/>
  <c r="AB18408" i="36"/>
  <c r="AB18409" i="36"/>
  <c r="AB18410" i="36"/>
  <c r="AB18411" i="36"/>
  <c r="AB18412" i="36"/>
  <c r="AB18413" i="36"/>
  <c r="AB18414" i="36"/>
  <c r="AB18415" i="36"/>
  <c r="AB18416" i="36"/>
  <c r="AB18417" i="36"/>
  <c r="AB18418" i="36"/>
  <c r="AB18419" i="36"/>
  <c r="AB18420" i="36"/>
  <c r="AB18421" i="36"/>
  <c r="AB18422" i="36"/>
  <c r="AB18423" i="36"/>
  <c r="AB18424" i="36"/>
  <c r="AB18425" i="36"/>
  <c r="AB18426" i="36"/>
  <c r="AB18427" i="36"/>
  <c r="AB18428" i="36"/>
  <c r="AB18429" i="36"/>
  <c r="AB18430" i="36"/>
  <c r="AB18431" i="36"/>
  <c r="AB18432" i="36"/>
  <c r="AB18433" i="36"/>
  <c r="AB18434" i="36"/>
  <c r="AB18435" i="36"/>
  <c r="AB18436" i="36"/>
  <c r="AB18437" i="36"/>
  <c r="AB18438" i="36"/>
  <c r="AB18439" i="36"/>
  <c r="AB18440" i="36"/>
  <c r="AB18441" i="36"/>
  <c r="AB18442" i="36"/>
  <c r="AB18443" i="36"/>
  <c r="AB18444" i="36"/>
  <c r="AB18445" i="36"/>
  <c r="AB18446" i="36"/>
  <c r="AB18447" i="36"/>
  <c r="AB18448" i="36"/>
  <c r="AB18449" i="36"/>
  <c r="AB18450" i="36"/>
  <c r="AB18451" i="36"/>
  <c r="AB18452" i="36"/>
  <c r="AB18453" i="36"/>
  <c r="AB18454" i="36"/>
  <c r="AB18455" i="36"/>
  <c r="AB18456" i="36"/>
  <c r="AB18457" i="36"/>
  <c r="AB18458" i="36"/>
  <c r="AB18459" i="36"/>
  <c r="AB18460" i="36"/>
  <c r="AB18461" i="36"/>
  <c r="AB18462" i="36"/>
  <c r="AB18463" i="36"/>
  <c r="AB18464" i="36"/>
  <c r="AB18465" i="36"/>
  <c r="AB18466" i="36"/>
  <c r="AB18467" i="36"/>
  <c r="AB18468" i="36"/>
  <c r="AB18469" i="36"/>
  <c r="AB18470" i="36"/>
  <c r="AB18471" i="36"/>
  <c r="AB18472" i="36"/>
  <c r="AB18473" i="36"/>
  <c r="AB18474" i="36"/>
  <c r="AB18475" i="36"/>
  <c r="AB18476" i="36"/>
  <c r="AB18477" i="36"/>
  <c r="AB18478" i="36"/>
  <c r="AB18479" i="36"/>
  <c r="AB18480" i="36"/>
  <c r="AB18481" i="36"/>
  <c r="AB18482" i="36"/>
  <c r="AB18483" i="36"/>
  <c r="AB18484" i="36"/>
  <c r="AB18485" i="36"/>
  <c r="AB18486" i="36"/>
  <c r="AB18487" i="36"/>
  <c r="AB18488" i="36"/>
  <c r="AB18489" i="36"/>
  <c r="AB18490" i="36"/>
  <c r="AB18491" i="36"/>
  <c r="AB18492" i="36"/>
  <c r="AB18493" i="36"/>
  <c r="AB18494" i="36"/>
  <c r="AB18495" i="36"/>
  <c r="AB18496" i="36"/>
  <c r="AB18497" i="36"/>
  <c r="AB18498" i="36"/>
  <c r="AB18499" i="36"/>
  <c r="AB18500" i="36"/>
  <c r="AB18501" i="36"/>
  <c r="AB18502" i="36"/>
  <c r="AB18503" i="36"/>
  <c r="AB18504" i="36"/>
  <c r="AB18505" i="36"/>
  <c r="AB18506" i="36"/>
  <c r="AB18507" i="36"/>
  <c r="AB18508" i="36"/>
  <c r="AB18509" i="36"/>
  <c r="AB18510" i="36"/>
  <c r="AB18511" i="36"/>
  <c r="AB18512" i="36"/>
  <c r="AB18513" i="36"/>
  <c r="AB18514" i="36"/>
  <c r="AB18515" i="36"/>
  <c r="AB18516" i="36"/>
  <c r="AB18517" i="36"/>
  <c r="AB18518" i="36"/>
  <c r="AB18519" i="36"/>
  <c r="AB18520" i="36"/>
  <c r="AB18521" i="36"/>
  <c r="AB18522" i="36"/>
  <c r="AB18523" i="36"/>
  <c r="AB18524" i="36"/>
  <c r="AB18525" i="36"/>
  <c r="AB18526" i="36"/>
  <c r="AB18527" i="36"/>
  <c r="AB18528" i="36"/>
  <c r="AB18529" i="36"/>
  <c r="AB18530" i="36"/>
  <c r="AB18531" i="36"/>
  <c r="AB18532" i="36"/>
  <c r="AB18533" i="36"/>
  <c r="AB18534" i="36"/>
  <c r="AB18535" i="36"/>
  <c r="AB18536" i="36"/>
  <c r="AB18537" i="36"/>
  <c r="AB18538" i="36"/>
  <c r="AB18539" i="36"/>
  <c r="AB18540" i="36"/>
  <c r="AB18541" i="36"/>
  <c r="AB18542" i="36"/>
  <c r="AB18543" i="36"/>
  <c r="AB18544" i="36"/>
  <c r="AB18545" i="36"/>
  <c r="AB18546" i="36"/>
  <c r="AB18547" i="36"/>
  <c r="AB18548" i="36"/>
  <c r="AB18549" i="36"/>
  <c r="AB18550" i="36"/>
  <c r="AB18551" i="36"/>
  <c r="AB18552" i="36"/>
  <c r="AB18553" i="36"/>
  <c r="AB18554" i="36"/>
  <c r="AB18555" i="36"/>
  <c r="AB18556" i="36"/>
  <c r="AB18557" i="36"/>
  <c r="AB18558" i="36"/>
  <c r="AB18559" i="36"/>
  <c r="AB18560" i="36"/>
  <c r="AB18561" i="36"/>
  <c r="AB18562" i="36"/>
  <c r="AB18563" i="36"/>
  <c r="AB18564" i="36"/>
  <c r="AB18565" i="36"/>
  <c r="AB18566" i="36"/>
  <c r="AB18567" i="36"/>
  <c r="AB18568" i="36"/>
  <c r="AB18569" i="36"/>
  <c r="AB18570" i="36"/>
  <c r="AB18571" i="36"/>
  <c r="AB18572" i="36"/>
  <c r="AB18573" i="36"/>
  <c r="AB18574" i="36"/>
  <c r="AB18575" i="36"/>
  <c r="AB18576" i="36"/>
  <c r="AB18577" i="36"/>
  <c r="AB18578" i="36"/>
  <c r="AB18579" i="36"/>
  <c r="AB18580" i="36"/>
  <c r="AB18581" i="36"/>
  <c r="AB18582" i="36"/>
  <c r="AB18583" i="36"/>
  <c r="AB18584" i="36"/>
  <c r="AB18585" i="36"/>
  <c r="AB18586" i="36"/>
  <c r="AB18587" i="36"/>
  <c r="AB18588" i="36"/>
  <c r="AB18589" i="36"/>
  <c r="AB18590" i="36"/>
  <c r="AB18591" i="36"/>
  <c r="AB18592" i="36"/>
  <c r="AB18593" i="36"/>
  <c r="AB18594" i="36"/>
  <c r="AB18595" i="36"/>
  <c r="AB18596" i="36"/>
  <c r="AB18597" i="36"/>
  <c r="AB18598" i="36"/>
  <c r="AB18599" i="36"/>
  <c r="AB18600" i="36"/>
  <c r="AB18601" i="36"/>
  <c r="AB18602" i="36"/>
  <c r="AB18603" i="36"/>
  <c r="AB18604" i="36"/>
  <c r="AB18605" i="36"/>
  <c r="AB18606" i="36"/>
  <c r="AB18607" i="36"/>
  <c r="AB18608" i="36"/>
  <c r="AB18609" i="36"/>
  <c r="AB18610" i="36"/>
  <c r="AB18611" i="36"/>
  <c r="AB18612" i="36"/>
  <c r="AB18613" i="36"/>
  <c r="AB18614" i="36"/>
  <c r="AB18615" i="36"/>
  <c r="AB18616" i="36"/>
  <c r="AB18617" i="36"/>
  <c r="AB18618" i="36"/>
  <c r="AB18619" i="36"/>
  <c r="AB18620" i="36"/>
  <c r="AB18621" i="36"/>
  <c r="AB18622" i="36"/>
  <c r="AB18623" i="36"/>
  <c r="AB18624" i="36"/>
  <c r="AB18625" i="36"/>
  <c r="AB18626" i="36"/>
  <c r="AB18627" i="36"/>
  <c r="AB18628" i="36"/>
  <c r="AB18629" i="36"/>
  <c r="AB18630" i="36"/>
  <c r="AB18631" i="36"/>
  <c r="AB18632" i="36"/>
  <c r="AB18633" i="36"/>
  <c r="AB18634" i="36"/>
  <c r="AB18635" i="36"/>
  <c r="AB18636" i="36"/>
  <c r="AB18637" i="36"/>
  <c r="AB18638" i="36"/>
  <c r="AB18639" i="36"/>
  <c r="AB18640" i="36"/>
  <c r="AB18641" i="36"/>
  <c r="AB18642" i="36"/>
  <c r="AB18643" i="36"/>
  <c r="AB18644" i="36"/>
  <c r="AB18645" i="36"/>
  <c r="AB18646" i="36"/>
  <c r="AB18647" i="36"/>
  <c r="AB18648" i="36"/>
  <c r="AB18649" i="36"/>
  <c r="AB18650" i="36"/>
  <c r="AB18651" i="36"/>
  <c r="AB18652" i="36"/>
  <c r="AB18653" i="36"/>
  <c r="AB18654" i="36"/>
  <c r="AB18655" i="36"/>
  <c r="AB18656" i="36"/>
  <c r="AB18657" i="36"/>
  <c r="AB18658" i="36"/>
  <c r="AB18659" i="36"/>
  <c r="AB18660" i="36"/>
  <c r="AB18661" i="36"/>
  <c r="AB18662" i="36"/>
  <c r="AB18663" i="36"/>
  <c r="AB18664" i="36"/>
  <c r="AB18665" i="36"/>
  <c r="AB18666" i="36"/>
  <c r="AB18667" i="36"/>
  <c r="AB18668" i="36"/>
  <c r="AB18669" i="36"/>
  <c r="AB18670" i="36"/>
  <c r="AB18671" i="36"/>
  <c r="AB18672" i="36"/>
  <c r="AB18673" i="36"/>
  <c r="AB18674" i="36"/>
  <c r="AB18675" i="36"/>
  <c r="AB18676" i="36"/>
  <c r="AB18677" i="36"/>
  <c r="AB18678" i="36"/>
  <c r="AB18679" i="36"/>
  <c r="AB18680" i="36"/>
  <c r="AB18681" i="36"/>
  <c r="AB18682" i="36"/>
  <c r="AB18683" i="36"/>
  <c r="AB18684" i="36"/>
  <c r="AB18685" i="36"/>
  <c r="AB18686" i="36"/>
  <c r="AB18687" i="36"/>
  <c r="AB18688" i="36"/>
  <c r="AB18689" i="36"/>
  <c r="AB18690" i="36"/>
  <c r="AB18691" i="36"/>
  <c r="AB18692" i="36"/>
  <c r="AB18693" i="36"/>
  <c r="AB18694" i="36"/>
  <c r="AB18695" i="36"/>
  <c r="AB18696" i="36"/>
  <c r="AB18697" i="36"/>
  <c r="AB18698" i="36"/>
  <c r="AB18699" i="36"/>
  <c r="AB18700" i="36"/>
  <c r="AB18701" i="36"/>
  <c r="AB18702" i="36"/>
  <c r="AB18703" i="36"/>
  <c r="AB18704" i="36"/>
  <c r="AB18705" i="36"/>
  <c r="AB18706" i="36"/>
  <c r="AB18707" i="36"/>
  <c r="AB18708" i="36"/>
  <c r="AB18709" i="36"/>
  <c r="AB18710" i="36"/>
  <c r="AB18711" i="36"/>
  <c r="AB18712" i="36"/>
  <c r="AB18713" i="36"/>
  <c r="AB18714" i="36"/>
  <c r="AB18715" i="36"/>
  <c r="AB18716" i="36"/>
  <c r="AB18717" i="36"/>
  <c r="AB18718" i="36"/>
  <c r="AB18719" i="36"/>
  <c r="AB18720" i="36"/>
  <c r="AB18721" i="36"/>
  <c r="AB18722" i="36"/>
  <c r="AB18723" i="36"/>
  <c r="AB18724" i="36"/>
  <c r="AB18725" i="36"/>
  <c r="AB18726" i="36"/>
  <c r="AB18727" i="36"/>
  <c r="AB18728" i="36"/>
  <c r="AB18729" i="36"/>
  <c r="AB18730" i="36"/>
  <c r="AB18731" i="36"/>
  <c r="AB18732" i="36"/>
  <c r="AB18733" i="36"/>
  <c r="AB18734" i="36"/>
  <c r="AB18735" i="36"/>
  <c r="AB18736" i="36"/>
  <c r="AB18737" i="36"/>
  <c r="AB18738" i="36"/>
  <c r="AB18739" i="36"/>
  <c r="AB18740" i="36"/>
  <c r="AB18741" i="36"/>
  <c r="AB18742" i="36"/>
  <c r="AB18743" i="36"/>
  <c r="AB18744" i="36"/>
  <c r="AB18745" i="36"/>
  <c r="AB18746" i="36"/>
  <c r="AB18747" i="36"/>
  <c r="AB18748" i="36"/>
  <c r="AB18749" i="36"/>
  <c r="AB18750" i="36"/>
  <c r="AB18751" i="36"/>
  <c r="AB18752" i="36"/>
  <c r="AB18753" i="36"/>
  <c r="AB18754" i="36"/>
  <c r="AB18755" i="36"/>
  <c r="AB18756" i="36"/>
  <c r="AB18757" i="36"/>
  <c r="AB18758" i="36"/>
  <c r="AB18759" i="36"/>
  <c r="AB18760" i="36"/>
  <c r="AB18761" i="36"/>
  <c r="AB18762" i="36"/>
  <c r="AB18763" i="36"/>
  <c r="AB18764" i="36"/>
  <c r="AB18765" i="36"/>
  <c r="AB18766" i="36"/>
  <c r="AB18767" i="36"/>
  <c r="AB18768" i="36"/>
  <c r="AB18769" i="36"/>
  <c r="AB18770" i="36"/>
  <c r="AB18771" i="36"/>
  <c r="AB18772" i="36"/>
  <c r="AB18773" i="36"/>
  <c r="AB18774" i="36"/>
  <c r="AB18775" i="36"/>
  <c r="AB18776" i="36"/>
  <c r="AB18777" i="36"/>
  <c r="AB18778" i="36"/>
  <c r="AB18779" i="36"/>
  <c r="AB18780" i="36"/>
  <c r="AB18781" i="36"/>
  <c r="AB18782" i="36"/>
  <c r="AB18783" i="36"/>
  <c r="AB18784" i="36"/>
  <c r="AB18785" i="36"/>
  <c r="AB18786" i="36"/>
  <c r="AB18787" i="36"/>
  <c r="AB18788" i="36"/>
  <c r="AB18789" i="36"/>
  <c r="AB18790" i="36"/>
  <c r="AB18791" i="36"/>
  <c r="AB18792" i="36"/>
  <c r="AB18793" i="36"/>
  <c r="AB18794" i="36"/>
  <c r="AB18795" i="36"/>
  <c r="AB18796" i="36"/>
  <c r="AB18797" i="36"/>
  <c r="AB18798" i="36"/>
  <c r="AB18799" i="36"/>
  <c r="AB18800" i="36"/>
  <c r="AB18801" i="36"/>
  <c r="AB18802" i="36"/>
  <c r="AB18803" i="36"/>
  <c r="AB18804" i="36"/>
  <c r="AB18805" i="36"/>
  <c r="AB18806" i="36"/>
  <c r="AB18807" i="36"/>
  <c r="AB18808" i="36"/>
  <c r="AB18809" i="36"/>
  <c r="AB18810" i="36"/>
  <c r="AB18811" i="36"/>
  <c r="AB18812" i="36"/>
  <c r="AB18813" i="36"/>
  <c r="AB18814" i="36"/>
  <c r="AB18815" i="36"/>
  <c r="AB18816" i="36"/>
  <c r="AB18817" i="36"/>
  <c r="AB18818" i="36"/>
  <c r="AB18819" i="36"/>
  <c r="AB18820" i="36"/>
  <c r="AB18821" i="36"/>
  <c r="AB18822" i="36"/>
  <c r="AB18823" i="36"/>
  <c r="AB18824" i="36"/>
  <c r="AB18825" i="36"/>
  <c r="AB18826" i="36"/>
  <c r="AB18827" i="36"/>
  <c r="AB18828" i="36"/>
  <c r="AB18829" i="36"/>
  <c r="AB18830" i="36"/>
  <c r="AB18831" i="36"/>
  <c r="AB18832" i="36"/>
  <c r="AB18833" i="36"/>
  <c r="AB18834" i="36"/>
  <c r="AB18835" i="36"/>
  <c r="AB18836" i="36"/>
  <c r="AB18837" i="36"/>
  <c r="AB18838" i="36"/>
  <c r="AB18839" i="36"/>
  <c r="AB18840" i="36"/>
  <c r="AB18841" i="36"/>
  <c r="AB18842" i="36"/>
  <c r="AB18843" i="36"/>
  <c r="AB18844" i="36"/>
  <c r="AB18845" i="36"/>
  <c r="AB18846" i="36"/>
  <c r="AB18847" i="36"/>
  <c r="AB18848" i="36"/>
  <c r="AB18849" i="36"/>
  <c r="AB18850" i="36"/>
  <c r="AB18851" i="36"/>
  <c r="AB18852" i="36"/>
  <c r="AB18853" i="36"/>
  <c r="AB18854" i="36"/>
  <c r="AB18855" i="36"/>
  <c r="AB18856" i="36"/>
  <c r="AB18857" i="36"/>
  <c r="AB18858" i="36"/>
  <c r="AB18859" i="36"/>
  <c r="AB18860" i="36"/>
  <c r="AB18861" i="36"/>
  <c r="AB18862" i="36"/>
  <c r="AB18863" i="36"/>
  <c r="AB18864" i="36"/>
  <c r="AB18865" i="36"/>
  <c r="AB18866" i="36"/>
  <c r="AB18867" i="36"/>
  <c r="AB18868" i="36"/>
  <c r="AB18869" i="36"/>
  <c r="AB18870" i="36"/>
  <c r="AB18871" i="36"/>
  <c r="AB18872" i="36"/>
  <c r="AB18873" i="36"/>
  <c r="AB18874" i="36"/>
  <c r="AB18875" i="36"/>
  <c r="AB18876" i="36"/>
  <c r="AB18877" i="36"/>
  <c r="AB18878" i="36"/>
  <c r="AB18879" i="36"/>
  <c r="AB18880" i="36"/>
  <c r="AB18881" i="36"/>
  <c r="AB18882" i="36"/>
  <c r="AB18883" i="36"/>
  <c r="AB18884" i="36"/>
  <c r="AB18885" i="36"/>
  <c r="AB18886" i="36"/>
  <c r="AB18887" i="36"/>
  <c r="AB18888" i="36"/>
  <c r="AB18889" i="36"/>
  <c r="AB18890" i="36"/>
  <c r="AB18891" i="36"/>
  <c r="AB18892" i="36"/>
  <c r="AB18893" i="36"/>
  <c r="AB18894" i="36"/>
  <c r="AB18895" i="36"/>
  <c r="AB18896" i="36"/>
  <c r="AB18897" i="36"/>
  <c r="AB18898" i="36"/>
  <c r="AB18899" i="36"/>
  <c r="AB18900" i="36"/>
  <c r="AB18901" i="36"/>
  <c r="AB18902" i="36"/>
  <c r="AB18903" i="36"/>
  <c r="AB18904" i="36"/>
  <c r="AB18905" i="36"/>
  <c r="AB18906" i="36"/>
  <c r="AB18907" i="36"/>
  <c r="AB18908" i="36"/>
  <c r="AB18909" i="36"/>
  <c r="AB18910" i="36"/>
  <c r="AB18911" i="36"/>
  <c r="AB18912" i="36"/>
  <c r="AB18913" i="36"/>
  <c r="AB18914" i="36"/>
  <c r="AB18915" i="36"/>
  <c r="AB18916" i="36"/>
  <c r="AB18917" i="36"/>
  <c r="AB18918" i="36"/>
  <c r="AB18919" i="36"/>
  <c r="AB18920" i="36"/>
  <c r="AB18921" i="36"/>
  <c r="AB18922" i="36"/>
  <c r="AB18923" i="36"/>
  <c r="AB18924" i="36"/>
  <c r="AB18925" i="36"/>
  <c r="AB18926" i="36"/>
  <c r="AB18927" i="36"/>
  <c r="AB18928" i="36"/>
  <c r="AB18929" i="36"/>
  <c r="AB18930" i="36"/>
  <c r="AB18931" i="36"/>
  <c r="AB18932" i="36"/>
  <c r="AB18933" i="36"/>
  <c r="AB18934" i="36"/>
  <c r="AB18935" i="36"/>
  <c r="AB18936" i="36"/>
  <c r="AB18937" i="36"/>
  <c r="AB18938" i="36"/>
  <c r="AB18939" i="36"/>
  <c r="AB18940" i="36"/>
  <c r="AB18941" i="36"/>
  <c r="AB18942" i="36"/>
  <c r="AB18943" i="36"/>
  <c r="AB18944" i="36"/>
  <c r="AB18945" i="36"/>
  <c r="AB18946" i="36"/>
  <c r="AB18947" i="36"/>
  <c r="AB18948" i="36"/>
  <c r="AB18949" i="36"/>
  <c r="AB18950" i="36"/>
  <c r="AB18951" i="36"/>
  <c r="AB18952" i="36"/>
  <c r="AB18953" i="36"/>
  <c r="AB18954" i="36"/>
  <c r="AB18955" i="36"/>
  <c r="AB18956" i="36"/>
  <c r="AB18957" i="36"/>
  <c r="AB18958" i="36"/>
  <c r="AB18959" i="36"/>
  <c r="AB18960" i="36"/>
  <c r="AB18961" i="36"/>
  <c r="AB18962" i="36"/>
  <c r="AB18963" i="36"/>
  <c r="AB18964" i="36"/>
  <c r="AB18965" i="36"/>
  <c r="AB18966" i="36"/>
  <c r="AB18967" i="36"/>
  <c r="AB18968" i="36"/>
  <c r="AB18969" i="36"/>
  <c r="AB18970" i="36"/>
  <c r="AB18971" i="36"/>
  <c r="AB18972" i="36"/>
  <c r="AB18973" i="36"/>
  <c r="AB18974" i="36"/>
  <c r="AB18975" i="36"/>
  <c r="AB18976" i="36"/>
  <c r="AB18977" i="36"/>
  <c r="AB18978" i="36"/>
  <c r="AB18979" i="36"/>
  <c r="AB18980" i="36"/>
  <c r="AB18981" i="36"/>
  <c r="AB18982" i="36"/>
  <c r="AB18983" i="36"/>
  <c r="AB18984" i="36"/>
  <c r="AB18985" i="36"/>
  <c r="AB18986" i="36"/>
  <c r="AB18987" i="36"/>
  <c r="AB18988" i="36"/>
  <c r="AB18989" i="36"/>
  <c r="AB18990" i="36"/>
  <c r="AB18991" i="36"/>
  <c r="AB18992" i="36"/>
  <c r="AB18993" i="36"/>
  <c r="AB18994" i="36"/>
  <c r="AB18995" i="36"/>
  <c r="AB18996" i="36"/>
  <c r="AB18997" i="36"/>
  <c r="AB18998" i="36"/>
  <c r="AB18999" i="36"/>
  <c r="AB19000" i="36"/>
  <c r="AB19001" i="36"/>
  <c r="AB19002" i="36"/>
  <c r="AB19003" i="36"/>
  <c r="AB19004" i="36"/>
  <c r="AB19005" i="36"/>
  <c r="AB19006" i="36"/>
  <c r="AB19007" i="36"/>
  <c r="AB19008" i="36"/>
  <c r="AB19009" i="36"/>
  <c r="AB19010" i="36"/>
  <c r="AB19011" i="36"/>
  <c r="AB19012" i="36"/>
  <c r="AB19013" i="36"/>
  <c r="AB19014" i="36"/>
  <c r="AB19015" i="36"/>
  <c r="AB19016" i="36"/>
  <c r="AB19017" i="36"/>
  <c r="AB19018" i="36"/>
  <c r="AB19019" i="36"/>
  <c r="AB19020" i="36"/>
  <c r="AB19021" i="36"/>
  <c r="AB19022" i="36"/>
  <c r="AB19023" i="36"/>
  <c r="AB19024" i="36"/>
  <c r="AB19025" i="36"/>
  <c r="AB19026" i="36"/>
  <c r="AB19027" i="36"/>
  <c r="AB19028" i="36"/>
  <c r="AB19029" i="36"/>
  <c r="AB19030" i="36"/>
  <c r="AB19031" i="36"/>
  <c r="AB19032" i="36"/>
  <c r="AB19033" i="36"/>
  <c r="AB19034" i="36"/>
  <c r="AB19035" i="36"/>
  <c r="AB19036" i="36"/>
  <c r="AB19037" i="36"/>
  <c r="AB19038" i="36"/>
  <c r="AB19039" i="36"/>
  <c r="AB19040" i="36"/>
  <c r="AB19041" i="36"/>
  <c r="AB19042" i="36"/>
  <c r="AB19043" i="36"/>
  <c r="AB19044" i="36"/>
  <c r="AB19045" i="36"/>
  <c r="AB19046" i="36"/>
  <c r="AB19047" i="36"/>
  <c r="AB19048" i="36"/>
  <c r="AB19049" i="36"/>
  <c r="AB19050" i="36"/>
  <c r="AB19051" i="36"/>
  <c r="AB19052" i="36"/>
  <c r="AB19053" i="36"/>
  <c r="AB19054" i="36"/>
  <c r="AB19055" i="36"/>
  <c r="AB19056" i="36"/>
  <c r="AB19057" i="36"/>
  <c r="AB19058" i="36"/>
  <c r="AB19059" i="36"/>
  <c r="AB19060" i="36"/>
  <c r="AB19061" i="36"/>
  <c r="AB19062" i="36"/>
  <c r="AB19063" i="36"/>
  <c r="AB19064" i="36"/>
  <c r="AB19065" i="36"/>
  <c r="AB19066" i="36"/>
  <c r="AB19067" i="36"/>
  <c r="AB19068" i="36"/>
  <c r="AB19069" i="36"/>
  <c r="AB19070" i="36"/>
  <c r="AB19071" i="36"/>
  <c r="AB19072" i="36"/>
  <c r="AB19073" i="36"/>
  <c r="AB19074" i="36"/>
  <c r="AB19075" i="36"/>
  <c r="AB19076" i="36"/>
  <c r="AB19077" i="36"/>
  <c r="AB19078" i="36"/>
  <c r="AB19079" i="36"/>
  <c r="AB19080" i="36"/>
  <c r="AB19081" i="36"/>
  <c r="AB19082" i="36"/>
  <c r="AB19083" i="36"/>
  <c r="AB19084" i="36"/>
  <c r="AB19085" i="36"/>
  <c r="AB19086" i="36"/>
  <c r="AB19087" i="36"/>
  <c r="AB19088" i="36"/>
  <c r="AB19089" i="36"/>
  <c r="AB19090" i="36"/>
  <c r="AB19091" i="36"/>
  <c r="AB19092" i="36"/>
  <c r="AB19093" i="36"/>
  <c r="AB19094" i="36"/>
  <c r="AB19095" i="36"/>
  <c r="AB19096" i="36"/>
  <c r="AB19097" i="36"/>
  <c r="AB19098" i="36"/>
  <c r="AB19099" i="36"/>
  <c r="AB19100" i="36"/>
  <c r="AB19101" i="36"/>
  <c r="AB19102" i="36"/>
  <c r="AB19103" i="36"/>
  <c r="AB19104" i="36"/>
  <c r="AB19105" i="36"/>
  <c r="AB19106" i="36"/>
  <c r="AB19107" i="36"/>
  <c r="AB19108" i="36"/>
  <c r="AB19109" i="36"/>
  <c r="AB19110" i="36"/>
  <c r="AB19111" i="36"/>
  <c r="AB19112" i="36"/>
  <c r="AB19113" i="36"/>
  <c r="AB19114" i="36"/>
  <c r="AB19115" i="36"/>
  <c r="AB19116" i="36"/>
  <c r="AB19117" i="36"/>
  <c r="AB19118" i="36"/>
  <c r="AB19119" i="36"/>
  <c r="AB19120" i="36"/>
  <c r="AB19121" i="36"/>
  <c r="AB19122" i="36"/>
  <c r="AB19123" i="36"/>
  <c r="AB19124" i="36"/>
  <c r="AB19125" i="36"/>
  <c r="AB19126" i="36"/>
  <c r="AB19127" i="36"/>
  <c r="AB19128" i="36"/>
  <c r="AB19129" i="36"/>
  <c r="AB19130" i="36"/>
  <c r="AB19131" i="36"/>
  <c r="AB19132" i="36"/>
  <c r="AB19133" i="36"/>
  <c r="AB19134" i="36"/>
  <c r="AB19135" i="36"/>
  <c r="AB19136" i="36"/>
  <c r="AB19137" i="36"/>
  <c r="AB19138" i="36"/>
  <c r="AB19139" i="36"/>
  <c r="AB19140" i="36"/>
  <c r="AB19141" i="36"/>
  <c r="AB19142" i="36"/>
  <c r="AB19143" i="36"/>
  <c r="AB19144" i="36"/>
  <c r="AB19145" i="36"/>
  <c r="AB19146" i="36"/>
  <c r="AB19147" i="36"/>
  <c r="AB19148" i="36"/>
  <c r="AB19149" i="36"/>
  <c r="AB19150" i="36"/>
  <c r="AB19151" i="36"/>
  <c r="AB19152" i="36"/>
  <c r="AB19153" i="36"/>
  <c r="AB19154" i="36"/>
  <c r="AB19155" i="36"/>
  <c r="AB19156" i="36"/>
  <c r="AB19157" i="36"/>
  <c r="AB19158" i="36"/>
  <c r="AB19159" i="36"/>
  <c r="AB19160" i="36"/>
  <c r="AB19161" i="36"/>
  <c r="AB19162" i="36"/>
  <c r="AB19163" i="36"/>
  <c r="AB19164" i="36"/>
  <c r="AB19165" i="36"/>
  <c r="AB19166" i="36"/>
  <c r="AB19167" i="36"/>
  <c r="AB19168" i="36"/>
  <c r="AB19169" i="36"/>
  <c r="AB19170" i="36"/>
  <c r="AB19171" i="36"/>
  <c r="AB19172" i="36"/>
  <c r="AB19173" i="36"/>
  <c r="AB19174" i="36"/>
  <c r="AB19175" i="36"/>
  <c r="AB19176" i="36"/>
  <c r="AB19177" i="36"/>
  <c r="AB19178" i="36"/>
  <c r="AB19179" i="36"/>
  <c r="AB19180" i="36"/>
  <c r="AB19181" i="36"/>
  <c r="AB19182" i="36"/>
  <c r="AB19183" i="36"/>
  <c r="AB19184" i="36"/>
  <c r="AB19185" i="36"/>
  <c r="AB19186" i="36"/>
  <c r="AB19187" i="36"/>
  <c r="AB19188" i="36"/>
  <c r="AB19189" i="36"/>
  <c r="AB19190" i="36"/>
  <c r="AB19191" i="36"/>
  <c r="AB19192" i="36"/>
  <c r="AB19193" i="36"/>
  <c r="AB19194" i="36"/>
  <c r="AB19195" i="36"/>
  <c r="AB19196" i="36"/>
  <c r="AB19197" i="36"/>
  <c r="AB19198" i="36"/>
  <c r="AB19199" i="36"/>
  <c r="AB19200" i="36"/>
  <c r="AB19201" i="36"/>
  <c r="AB19202" i="36"/>
  <c r="AB19203" i="36"/>
  <c r="AB19204" i="36"/>
  <c r="AB19205" i="36"/>
  <c r="AB19206" i="36"/>
  <c r="AB19207" i="36"/>
  <c r="AB19208" i="36"/>
  <c r="AB19209" i="36"/>
  <c r="AB19210" i="36"/>
  <c r="AB19211" i="36"/>
  <c r="AB19212" i="36"/>
  <c r="AB19213" i="36"/>
  <c r="AB19214" i="36"/>
  <c r="AB19215" i="36"/>
  <c r="AB19216" i="36"/>
  <c r="AB19217" i="36"/>
  <c r="AB19218" i="36"/>
  <c r="AB19219" i="36"/>
  <c r="AB19220" i="36"/>
  <c r="AB19221" i="36"/>
  <c r="AB19222" i="36"/>
  <c r="AB19223" i="36"/>
  <c r="AB19224" i="36"/>
  <c r="AB19225" i="36"/>
  <c r="AB19226" i="36"/>
  <c r="AB19227" i="36"/>
  <c r="AB19228" i="36"/>
  <c r="AB19229" i="36"/>
  <c r="AB19230" i="36"/>
  <c r="AB19231" i="36"/>
  <c r="AB19232" i="36"/>
  <c r="AB19233" i="36"/>
  <c r="AB19234" i="36"/>
  <c r="AB19235" i="36"/>
  <c r="AB19236" i="36"/>
  <c r="AB19237" i="36"/>
  <c r="AB19238" i="36"/>
  <c r="AB19239" i="36"/>
  <c r="AB19240" i="36"/>
  <c r="AB19241" i="36"/>
  <c r="AB19242" i="36"/>
  <c r="AB19243" i="36"/>
  <c r="AB19244" i="36"/>
  <c r="AB19245" i="36"/>
  <c r="AB19246" i="36"/>
  <c r="AB19247" i="36"/>
  <c r="AB19248" i="36"/>
  <c r="AB19249" i="36"/>
  <c r="AB19250" i="36"/>
  <c r="AB19251" i="36"/>
  <c r="AB19252" i="36"/>
  <c r="AB19253" i="36"/>
  <c r="AB19254" i="36"/>
  <c r="AB19255" i="36"/>
  <c r="AB19256" i="36"/>
  <c r="AB19257" i="36"/>
  <c r="AB19258" i="36"/>
  <c r="AB19259" i="36"/>
  <c r="AB19260" i="36"/>
  <c r="AB19261" i="36"/>
  <c r="AB19262" i="36"/>
  <c r="AB19263" i="36"/>
  <c r="AB19264" i="36"/>
  <c r="AB19265" i="36"/>
  <c r="AB19266" i="36"/>
  <c r="AB19267" i="36"/>
  <c r="AB19268" i="36"/>
  <c r="AB19269" i="36"/>
  <c r="AB19270" i="36"/>
  <c r="AB19271" i="36"/>
  <c r="AB19272" i="36"/>
  <c r="AB19273" i="36"/>
  <c r="AB19274" i="36"/>
  <c r="AB19275" i="36"/>
  <c r="AB19276" i="36"/>
  <c r="AB19277" i="36"/>
  <c r="AB19278" i="36"/>
  <c r="AB19279" i="36"/>
  <c r="AB19280" i="36"/>
  <c r="AB19281" i="36"/>
  <c r="AB19282" i="36"/>
  <c r="AB19283" i="36"/>
  <c r="AB19284" i="36"/>
  <c r="AB19285" i="36"/>
  <c r="AB19286" i="36"/>
  <c r="AB19287" i="36"/>
  <c r="AB19288" i="36"/>
  <c r="AB19289" i="36"/>
  <c r="AB19290" i="36"/>
  <c r="AB19291" i="36"/>
  <c r="AB19292" i="36"/>
  <c r="AB19293" i="36"/>
  <c r="AB19294" i="36"/>
  <c r="AB19295" i="36"/>
  <c r="AB19296" i="36"/>
  <c r="AB19297" i="36"/>
  <c r="AB19298" i="36"/>
  <c r="AB19299" i="36"/>
  <c r="AB19300" i="36"/>
  <c r="AB19301" i="36"/>
  <c r="AB19302" i="36"/>
  <c r="AB19303" i="36"/>
  <c r="AB19304" i="36"/>
  <c r="AB19305" i="36"/>
  <c r="AB19306" i="36"/>
  <c r="AB19307" i="36"/>
  <c r="AB19308" i="36"/>
  <c r="AB19309" i="36"/>
  <c r="AB19310" i="36"/>
  <c r="AB19311" i="36"/>
  <c r="AB19312" i="36"/>
  <c r="AB19313" i="36"/>
  <c r="AB19314" i="36"/>
  <c r="AB19315" i="36"/>
  <c r="AB19316" i="36"/>
  <c r="AB19317" i="36"/>
  <c r="AB19318" i="36"/>
  <c r="AB19319" i="36"/>
  <c r="AB19320" i="36"/>
  <c r="AB19321" i="36"/>
  <c r="AB19322" i="36"/>
  <c r="AB19323" i="36"/>
  <c r="AB19324" i="36"/>
  <c r="AB19325" i="36"/>
  <c r="AB19326" i="36"/>
  <c r="AB19327" i="36"/>
  <c r="AB19328" i="36"/>
  <c r="AB19329" i="36"/>
  <c r="AB19330" i="36"/>
  <c r="AB19331" i="36"/>
  <c r="AB19332" i="36"/>
  <c r="AB19333" i="36"/>
  <c r="AB19334" i="36"/>
  <c r="AB19335" i="36"/>
  <c r="AB19336" i="36"/>
  <c r="AB19337" i="36"/>
  <c r="AB19338" i="36"/>
  <c r="AB19339" i="36"/>
  <c r="AB19340" i="36"/>
  <c r="AB19341" i="36"/>
  <c r="AB19342" i="36"/>
  <c r="AB19343" i="36"/>
  <c r="AB19344" i="36"/>
  <c r="AB19345" i="36"/>
  <c r="AB19346" i="36"/>
  <c r="AB19347" i="36"/>
  <c r="AB19348" i="36"/>
  <c r="AB19349" i="36"/>
  <c r="AB19350" i="36"/>
  <c r="AB19351" i="36"/>
  <c r="AB19352" i="36"/>
  <c r="AB19353" i="36"/>
  <c r="AB19354" i="36"/>
  <c r="AB19355" i="36"/>
  <c r="AB19356" i="36"/>
  <c r="AB19357" i="36"/>
  <c r="AB19358" i="36"/>
  <c r="AB19359" i="36"/>
  <c r="AB19360" i="36"/>
  <c r="AB19361" i="36"/>
  <c r="AB19362" i="36"/>
  <c r="AB19363" i="36"/>
  <c r="AB19364" i="36"/>
  <c r="AB19365" i="36"/>
  <c r="AB19366" i="36"/>
  <c r="AB19367" i="36"/>
  <c r="AB19368" i="36"/>
  <c r="AB19369" i="36"/>
  <c r="AB19370" i="36"/>
  <c r="AB19371" i="36"/>
  <c r="AB19372" i="36"/>
  <c r="AB19373" i="36"/>
  <c r="AB19374" i="36"/>
  <c r="AB19375" i="36"/>
  <c r="AB19376" i="36"/>
  <c r="AB19377" i="36"/>
  <c r="AB19378" i="36"/>
  <c r="AB19379" i="36"/>
  <c r="AB19380" i="36"/>
  <c r="AB19381" i="36"/>
  <c r="AB19382" i="36"/>
  <c r="AB19383" i="36"/>
  <c r="AB19384" i="36"/>
  <c r="AB19385" i="36"/>
  <c r="AB19386" i="36"/>
  <c r="AB19387" i="36"/>
  <c r="AB19388" i="36"/>
  <c r="AB19389" i="36"/>
  <c r="AB19390" i="36"/>
  <c r="AB19391" i="36"/>
  <c r="AB19392" i="36"/>
  <c r="AB19393" i="36"/>
  <c r="AB19394" i="36"/>
  <c r="AB19395" i="36"/>
  <c r="AB19396" i="36"/>
  <c r="AB19397" i="36"/>
  <c r="AB19398" i="36"/>
  <c r="AB19399" i="36"/>
  <c r="AB19400" i="36"/>
  <c r="AB19401" i="36"/>
  <c r="AB19402" i="36"/>
  <c r="AB19403" i="36"/>
  <c r="AB19404" i="36"/>
  <c r="AB19405" i="36"/>
  <c r="AB19406" i="36"/>
  <c r="AB19407" i="36"/>
  <c r="AB19408" i="36"/>
  <c r="AB19409" i="36"/>
  <c r="AB19410" i="36"/>
  <c r="AB19411" i="36"/>
  <c r="AB19412" i="36"/>
  <c r="AB19413" i="36"/>
  <c r="AB19414" i="36"/>
  <c r="AB19415" i="36"/>
  <c r="AB19416" i="36"/>
  <c r="AB19417" i="36"/>
  <c r="AB19418" i="36"/>
  <c r="AB19419" i="36"/>
  <c r="AB19420" i="36"/>
  <c r="AB19421" i="36"/>
  <c r="AB19422" i="36"/>
  <c r="AB19423" i="36"/>
  <c r="AB19424" i="36"/>
  <c r="AB19425" i="36"/>
  <c r="AB19426" i="36"/>
  <c r="AB19427" i="36"/>
  <c r="AB19428" i="36"/>
  <c r="AB19429" i="36"/>
  <c r="AB19430" i="36"/>
  <c r="AB19431" i="36"/>
  <c r="AB19432" i="36"/>
  <c r="AB19433" i="36"/>
  <c r="AB19434" i="36"/>
  <c r="AB19435" i="36"/>
  <c r="AB19436" i="36"/>
  <c r="AB19437" i="36"/>
  <c r="AB19438" i="36"/>
  <c r="AB19439" i="36"/>
  <c r="AB19440" i="36"/>
  <c r="AB19441" i="36"/>
  <c r="AB19442" i="36"/>
  <c r="AB19443" i="36"/>
  <c r="AB19444" i="36"/>
  <c r="AB19445" i="36"/>
  <c r="AB19446" i="36"/>
  <c r="AB19447" i="36"/>
  <c r="AB19448" i="36"/>
  <c r="AB19449" i="36"/>
  <c r="AB19450" i="36"/>
  <c r="AB19451" i="36"/>
  <c r="AB19452" i="36"/>
  <c r="AB19453" i="36"/>
  <c r="AB19454" i="36"/>
  <c r="AB19455" i="36"/>
  <c r="AB19456" i="36"/>
  <c r="AB19457" i="36"/>
  <c r="AB19458" i="36"/>
  <c r="AB19459" i="36"/>
  <c r="AB19460" i="36"/>
  <c r="AB19461" i="36"/>
  <c r="AB19462" i="36"/>
  <c r="AB19463" i="36"/>
  <c r="AB19464" i="36"/>
  <c r="AB19465" i="36"/>
  <c r="AB19466" i="36"/>
  <c r="AB19467" i="36"/>
  <c r="AB19468" i="36"/>
  <c r="AB19469" i="36"/>
  <c r="AB19470" i="36"/>
  <c r="AB19471" i="36"/>
  <c r="AB19472" i="36"/>
  <c r="AB19473" i="36"/>
  <c r="AB19474" i="36"/>
  <c r="AB19475" i="36"/>
  <c r="AB19476" i="36"/>
  <c r="AB19477" i="36"/>
  <c r="AB19478" i="36"/>
  <c r="AB19479" i="36"/>
  <c r="AB19480" i="36"/>
  <c r="AB19481" i="36"/>
  <c r="AB19482" i="36"/>
  <c r="AB19483" i="36"/>
  <c r="AB19484" i="36"/>
  <c r="AB19485" i="36"/>
  <c r="AB19486" i="36"/>
  <c r="AB19487" i="36"/>
  <c r="AB19488" i="36"/>
  <c r="AB19489" i="36"/>
  <c r="AB19490" i="36"/>
  <c r="AB19491" i="36"/>
  <c r="AB19492" i="36"/>
  <c r="AB19493" i="36"/>
  <c r="AB19494" i="36"/>
  <c r="AB19495" i="36"/>
  <c r="AB19496" i="36"/>
  <c r="AB19497" i="36"/>
  <c r="AB19498" i="36"/>
  <c r="AB19499" i="36"/>
  <c r="AB19500" i="36"/>
  <c r="AB19501" i="36"/>
  <c r="AB19502" i="36"/>
  <c r="AB19503" i="36"/>
  <c r="AB19504" i="36"/>
  <c r="AB19505" i="36"/>
  <c r="AB19506" i="36"/>
  <c r="AB19507" i="36"/>
  <c r="AB19508" i="36"/>
  <c r="AB19509" i="36"/>
  <c r="AB19510" i="36"/>
  <c r="AB19511" i="36"/>
  <c r="AB19512" i="36"/>
  <c r="AB19513" i="36"/>
  <c r="AB19514" i="36"/>
  <c r="AB19515" i="36"/>
  <c r="AB19516" i="36"/>
  <c r="AB19517" i="36"/>
  <c r="AB19518" i="36"/>
  <c r="AB19519" i="36"/>
  <c r="AB19520" i="36"/>
  <c r="AB19521" i="36"/>
  <c r="AB19522" i="36"/>
  <c r="AB19523" i="36"/>
  <c r="AB19524" i="36"/>
  <c r="AB19525" i="36"/>
  <c r="AB19526" i="36"/>
  <c r="AB19527" i="36"/>
  <c r="AB19528" i="36"/>
  <c r="AB19529" i="36"/>
  <c r="AB19530" i="36"/>
  <c r="AB19531" i="36"/>
  <c r="AB19532" i="36"/>
  <c r="AB19533" i="36"/>
  <c r="AB19534" i="36"/>
  <c r="AB19535" i="36"/>
  <c r="AB19536" i="36"/>
  <c r="AB19537" i="36"/>
  <c r="AB19538" i="36"/>
  <c r="AB19539" i="36"/>
  <c r="AB19540" i="36"/>
  <c r="AB19541" i="36"/>
  <c r="AB19542" i="36"/>
  <c r="AB19543" i="36"/>
  <c r="AB19544" i="36"/>
  <c r="AB19545" i="36"/>
  <c r="AB19546" i="36"/>
  <c r="AB19547" i="36"/>
  <c r="AB19548" i="36"/>
  <c r="AB19549" i="36"/>
  <c r="AB19550" i="36"/>
  <c r="AB19551" i="36"/>
  <c r="AB19552" i="36"/>
  <c r="AB19553" i="36"/>
  <c r="AB19554" i="36"/>
  <c r="AB19555" i="36"/>
  <c r="AB19556" i="36"/>
  <c r="AB19557" i="36"/>
  <c r="AB19558" i="36"/>
  <c r="AB19559" i="36"/>
  <c r="AB19560" i="36"/>
  <c r="AB19561" i="36"/>
  <c r="AB19562" i="36"/>
  <c r="AB19563" i="36"/>
  <c r="AB19564" i="36"/>
  <c r="AB19565" i="36"/>
  <c r="AB19566" i="36"/>
  <c r="AB19567" i="36"/>
  <c r="AB19568" i="36"/>
  <c r="AB19569" i="36"/>
  <c r="AB19570" i="36"/>
  <c r="AB19571" i="36"/>
  <c r="AB19572" i="36"/>
  <c r="AB19573" i="36"/>
  <c r="AB19574" i="36"/>
  <c r="AB19575" i="36"/>
  <c r="AB19576" i="36"/>
  <c r="AB19577" i="36"/>
  <c r="AB19578" i="36"/>
  <c r="AB19579" i="36"/>
  <c r="AB19580" i="36"/>
  <c r="AB19581" i="36"/>
  <c r="AB19582" i="36"/>
  <c r="AB19583" i="36"/>
  <c r="AB19584" i="36"/>
  <c r="AB19585" i="36"/>
  <c r="AB19586" i="36"/>
  <c r="AB19587" i="36"/>
  <c r="AB19588" i="36"/>
  <c r="AB19589" i="36"/>
  <c r="AB19590" i="36"/>
  <c r="AB19591" i="36"/>
  <c r="AB19592" i="36"/>
  <c r="AB19593" i="36"/>
  <c r="AB19594" i="36"/>
  <c r="AB19595" i="36"/>
  <c r="AB19596" i="36"/>
  <c r="AB19597" i="36"/>
  <c r="AB19598" i="36"/>
  <c r="AB19599" i="36"/>
  <c r="AB19600" i="36"/>
  <c r="AB19601" i="36"/>
  <c r="AB19602" i="36"/>
  <c r="AB19603" i="36"/>
  <c r="AB19604" i="36"/>
  <c r="AB19605" i="36"/>
  <c r="AB19606" i="36"/>
  <c r="AB19607" i="36"/>
  <c r="AB19608" i="36"/>
  <c r="AB19609" i="36"/>
  <c r="AB19610" i="36"/>
  <c r="AB19611" i="36"/>
  <c r="AB19612" i="36"/>
  <c r="AB19613" i="36"/>
  <c r="AB19614" i="36"/>
  <c r="AB19615" i="36"/>
  <c r="AB19616" i="36"/>
  <c r="AB19617" i="36"/>
  <c r="AB19618" i="36"/>
  <c r="AB19619" i="36"/>
  <c r="AB19620" i="36"/>
  <c r="AB19621" i="36"/>
  <c r="AB19622" i="36"/>
  <c r="AB19623" i="36"/>
  <c r="AB19624" i="36"/>
  <c r="AB19625" i="36"/>
  <c r="AB19626" i="36"/>
  <c r="AB19627" i="36"/>
  <c r="AB19628" i="36"/>
  <c r="AB19629" i="36"/>
  <c r="AB19630" i="36"/>
  <c r="AB19631" i="36"/>
  <c r="AB19632" i="36"/>
  <c r="AB19633" i="36"/>
  <c r="AB19634" i="36"/>
  <c r="AB19635" i="36"/>
  <c r="AB19636" i="36"/>
  <c r="AB19637" i="36"/>
  <c r="AB19638" i="36"/>
  <c r="AB19639" i="36"/>
  <c r="AB19640" i="36"/>
  <c r="AB19641" i="36"/>
  <c r="AB19642" i="36"/>
  <c r="AB19643" i="36"/>
  <c r="AB19644" i="36"/>
  <c r="AB19645" i="36"/>
  <c r="AB19646" i="36"/>
  <c r="AB19647" i="36"/>
  <c r="AB19648" i="36"/>
  <c r="AB19649" i="36"/>
  <c r="AB19650" i="36"/>
  <c r="AB19651" i="36"/>
  <c r="AB19652" i="36"/>
  <c r="AB19653" i="36"/>
  <c r="AB19654" i="36"/>
  <c r="AB19655" i="36"/>
  <c r="AB19656" i="36"/>
  <c r="AB19657" i="36"/>
  <c r="AB19658" i="36"/>
  <c r="AB19659" i="36"/>
  <c r="AB19660" i="36"/>
  <c r="AB19661" i="36"/>
  <c r="AB19662" i="36"/>
  <c r="AB19663" i="36"/>
  <c r="AB19664" i="36"/>
  <c r="AB19665" i="36"/>
  <c r="AB19666" i="36"/>
  <c r="AB19667" i="36"/>
  <c r="AB19668" i="36"/>
  <c r="AB19669" i="36"/>
  <c r="AB19670" i="36"/>
  <c r="AB19671" i="36"/>
  <c r="AB19672" i="36"/>
  <c r="AB19673" i="36"/>
  <c r="AB19674" i="36"/>
  <c r="AB19675" i="36"/>
  <c r="AB19676" i="36"/>
  <c r="AB19677" i="36"/>
  <c r="AB19678" i="36"/>
  <c r="AB19679" i="36"/>
  <c r="AB19680" i="36"/>
  <c r="AB19681" i="36"/>
  <c r="AB19682" i="36"/>
  <c r="AB19683" i="36"/>
  <c r="AB19684" i="36"/>
  <c r="AB19685" i="36"/>
  <c r="AB19686" i="36"/>
  <c r="AB19687" i="36"/>
  <c r="AB19688" i="36"/>
  <c r="AB19689" i="36"/>
  <c r="AB19690" i="36"/>
  <c r="AB19691" i="36"/>
  <c r="AB19692" i="36"/>
  <c r="AB19693" i="36"/>
  <c r="AB19694" i="36"/>
  <c r="AB19695" i="36"/>
  <c r="AB19696" i="36"/>
  <c r="AB19697" i="36"/>
  <c r="AB19698" i="36"/>
  <c r="AB19699" i="36"/>
  <c r="AB19700" i="36"/>
  <c r="AB19701" i="36"/>
  <c r="AB19702" i="36"/>
  <c r="AB19703" i="36"/>
  <c r="AB19704" i="36"/>
  <c r="AB19705" i="36"/>
  <c r="AB19706" i="36"/>
  <c r="AB19707" i="36"/>
  <c r="AB19708" i="36"/>
  <c r="AB19709" i="36"/>
  <c r="AB19710" i="36"/>
  <c r="AB19711" i="36"/>
  <c r="AB19712" i="36"/>
  <c r="AB19713" i="36"/>
  <c r="AB19714" i="36"/>
  <c r="AB19715" i="36"/>
  <c r="AB19716" i="36"/>
  <c r="AB19717" i="36"/>
  <c r="AB19718" i="36"/>
  <c r="AB19719" i="36"/>
  <c r="AB19720" i="36"/>
  <c r="AB19721" i="36"/>
  <c r="AB19722" i="36"/>
  <c r="AB19723" i="36"/>
  <c r="AB19724" i="36"/>
  <c r="AB19725" i="36"/>
  <c r="AB19726" i="36"/>
  <c r="AB19727" i="36"/>
  <c r="AB19728" i="36"/>
  <c r="AB19729" i="36"/>
  <c r="AB19730" i="36"/>
  <c r="AB19731" i="36"/>
  <c r="AB19732" i="36"/>
  <c r="AB19733" i="36"/>
  <c r="AB19734" i="36"/>
  <c r="AB19735" i="36"/>
  <c r="AB19736" i="36"/>
  <c r="AB19737" i="36"/>
  <c r="AB19738" i="36"/>
  <c r="AB19739" i="36"/>
  <c r="AB19740" i="36"/>
  <c r="AB19741" i="36"/>
  <c r="AB19742" i="36"/>
  <c r="AB19743" i="36"/>
  <c r="AB19744" i="36"/>
  <c r="AB19745" i="36"/>
  <c r="AB19746" i="36"/>
  <c r="AB19747" i="36"/>
  <c r="AB19748" i="36"/>
  <c r="AB19749" i="36"/>
  <c r="AB19750" i="36"/>
  <c r="AB19751" i="36"/>
  <c r="AB19752" i="36"/>
  <c r="AB19753" i="36"/>
  <c r="AB19754" i="36"/>
  <c r="AB19755" i="36"/>
  <c r="AB19756" i="36"/>
  <c r="AB19757" i="36"/>
  <c r="AB19758" i="36"/>
  <c r="AB19759" i="36"/>
  <c r="AB19760" i="36"/>
  <c r="AB19761" i="36"/>
  <c r="AB19762" i="36"/>
  <c r="AB19763" i="36"/>
  <c r="AB19764" i="36"/>
  <c r="AB19765" i="36"/>
  <c r="AB19766" i="36"/>
  <c r="AB19767" i="36"/>
  <c r="AB19768" i="36"/>
  <c r="AB19769" i="36"/>
  <c r="AB19770" i="36"/>
  <c r="AB19771" i="36"/>
  <c r="AB19772" i="36"/>
  <c r="AB19773" i="36"/>
  <c r="AB19774" i="36"/>
  <c r="AB19775" i="36"/>
  <c r="AB19776" i="36"/>
  <c r="AB19777" i="36"/>
  <c r="AB19778" i="36"/>
  <c r="AB19779" i="36"/>
  <c r="AB19780" i="36"/>
  <c r="AB19781" i="36"/>
  <c r="AB19782" i="36"/>
  <c r="AB19783" i="36"/>
  <c r="AB19784" i="36"/>
  <c r="AB19785" i="36"/>
  <c r="AB19786" i="36"/>
  <c r="AB19787" i="36"/>
  <c r="AB19788" i="36"/>
  <c r="AB19789" i="36"/>
  <c r="AB19790" i="36"/>
  <c r="AB19791" i="36"/>
  <c r="AB19792" i="36"/>
  <c r="AB19793" i="36"/>
  <c r="AB19794" i="36"/>
  <c r="AB19795" i="36"/>
  <c r="AB19796" i="36"/>
  <c r="AB19797" i="36"/>
  <c r="AB19798" i="36"/>
  <c r="AB19799" i="36"/>
  <c r="AB19800" i="36"/>
  <c r="AB19801" i="36"/>
  <c r="AB19802" i="36"/>
  <c r="AB19803" i="36"/>
  <c r="AB19804" i="36"/>
  <c r="AB19805" i="36"/>
  <c r="AB19806" i="36"/>
  <c r="AB19807" i="36"/>
  <c r="AB19808" i="36"/>
  <c r="AB19809" i="36"/>
  <c r="AB19810" i="36"/>
  <c r="AB19811" i="36"/>
  <c r="AB19812" i="36"/>
  <c r="AB19813" i="36"/>
  <c r="AB19814" i="36"/>
  <c r="AB19815" i="36"/>
  <c r="AB19816" i="36"/>
  <c r="AB19817" i="36"/>
  <c r="AB19818" i="36"/>
  <c r="AB19819" i="36"/>
  <c r="AB19820" i="36"/>
  <c r="AB19821" i="36"/>
  <c r="AB19822" i="36"/>
  <c r="AB19823" i="36"/>
  <c r="AB19824" i="36"/>
  <c r="AB19825" i="36"/>
  <c r="AB19826" i="36"/>
  <c r="AB19827" i="36"/>
  <c r="AB19828" i="36"/>
  <c r="AB19829" i="36"/>
  <c r="AB19830" i="36"/>
  <c r="AB19831" i="36"/>
  <c r="AB19832" i="36"/>
  <c r="AB19833" i="36"/>
  <c r="AB19834" i="36"/>
  <c r="AB19835" i="36"/>
  <c r="AB19836" i="36"/>
  <c r="AB19837" i="36"/>
  <c r="AB19838" i="36"/>
  <c r="AB19839" i="36"/>
  <c r="AB19840" i="36"/>
  <c r="AB19841" i="36"/>
  <c r="AB19842" i="36"/>
  <c r="AB19843" i="36"/>
  <c r="AB19844" i="36"/>
  <c r="AB19845" i="36"/>
  <c r="AB19846" i="36"/>
  <c r="AB19847" i="36"/>
  <c r="AB19848" i="36"/>
  <c r="AB19849" i="36"/>
  <c r="AB19850" i="36"/>
  <c r="AB19851" i="36"/>
  <c r="AB19852" i="36"/>
  <c r="AB19853" i="36"/>
  <c r="AB19854" i="36"/>
  <c r="AB19855" i="36"/>
  <c r="AB19856" i="36"/>
  <c r="AB19857" i="36"/>
  <c r="AB19858" i="36"/>
  <c r="AB19859" i="36"/>
  <c r="AB19860" i="36"/>
  <c r="AB19861" i="36"/>
  <c r="AB19862" i="36"/>
  <c r="AB19863" i="36"/>
  <c r="AB19864" i="36"/>
  <c r="AB19865" i="36"/>
  <c r="AB19866" i="36"/>
  <c r="AB19867" i="36"/>
  <c r="AB19868" i="36"/>
  <c r="AB19869" i="36"/>
  <c r="AB19870" i="36"/>
  <c r="AB19871" i="36"/>
  <c r="AB19872" i="36"/>
  <c r="AB19873" i="36"/>
  <c r="AB19874" i="36"/>
  <c r="AB19875" i="36"/>
  <c r="AB19876" i="36"/>
  <c r="AB19877" i="36"/>
  <c r="AB19878" i="36"/>
  <c r="AB19879" i="36"/>
  <c r="AB19880" i="36"/>
  <c r="AB19881" i="36"/>
  <c r="AB19882" i="36"/>
  <c r="AB19883" i="36"/>
  <c r="AB19884" i="36"/>
  <c r="AB19885" i="36"/>
  <c r="AB19886" i="36"/>
  <c r="AB19887" i="36"/>
  <c r="AB19888" i="36"/>
  <c r="AB19889" i="36"/>
  <c r="AB19890" i="36"/>
  <c r="AB19891" i="36"/>
  <c r="AB19892" i="36"/>
  <c r="AB19893" i="36"/>
  <c r="AB19894" i="36"/>
  <c r="AB19895" i="36"/>
  <c r="AB19896" i="36"/>
  <c r="AB19897" i="36"/>
  <c r="AB19898" i="36"/>
  <c r="AB19899" i="36"/>
  <c r="AB19900" i="36"/>
  <c r="AB19901" i="36"/>
  <c r="AB19902" i="36"/>
  <c r="AB19903" i="36"/>
  <c r="AB19904" i="36"/>
  <c r="AB19905" i="36"/>
  <c r="AB19906" i="36"/>
  <c r="AB19907" i="36"/>
  <c r="AB19908" i="36"/>
  <c r="AB19909" i="36"/>
  <c r="AB19910" i="36"/>
  <c r="AB19911" i="36"/>
  <c r="AB19912" i="36"/>
  <c r="AB19913" i="36"/>
  <c r="AB19914" i="36"/>
  <c r="AB19915" i="36"/>
  <c r="AB19916" i="36"/>
  <c r="AB19917" i="36"/>
  <c r="AB19918" i="36"/>
  <c r="AB19919" i="36"/>
  <c r="AB19920" i="36"/>
  <c r="AB19921" i="36"/>
  <c r="AB19922" i="36"/>
  <c r="AB19923" i="36"/>
  <c r="AB19924" i="36"/>
  <c r="AB19925" i="36"/>
  <c r="AB19926" i="36"/>
  <c r="AB19927" i="36"/>
  <c r="AB19928" i="36"/>
  <c r="AB19929" i="36"/>
  <c r="AB19930" i="36"/>
  <c r="AB19931" i="36"/>
  <c r="AB19932" i="36"/>
  <c r="AB19933" i="36"/>
  <c r="AB19934" i="36"/>
  <c r="AB19935" i="36"/>
  <c r="AB19936" i="36"/>
  <c r="AB19937" i="36"/>
  <c r="AB19938" i="36"/>
  <c r="AB19939" i="36"/>
  <c r="AB19940" i="36"/>
  <c r="AB19941" i="36"/>
  <c r="AB19942" i="36"/>
  <c r="AB19943" i="36"/>
  <c r="AB19944" i="36"/>
  <c r="AB19945" i="36"/>
  <c r="AB19946" i="36"/>
  <c r="AB19947" i="36"/>
  <c r="AB19948" i="36"/>
  <c r="AB19949" i="36"/>
  <c r="AB19950" i="36"/>
  <c r="AB19951" i="36"/>
  <c r="AB19952" i="36"/>
  <c r="AB19953" i="36"/>
  <c r="AB19954" i="36"/>
  <c r="AB19955" i="36"/>
  <c r="AB19956" i="36"/>
  <c r="AB19957" i="36"/>
  <c r="AB19958" i="36"/>
  <c r="AB19959" i="36"/>
  <c r="AB19960" i="36"/>
  <c r="AB19961" i="36"/>
  <c r="AB19962" i="36"/>
  <c r="AB19963" i="36"/>
  <c r="AB19964" i="36"/>
  <c r="AB19965" i="36"/>
  <c r="AB19966" i="36"/>
  <c r="AB19967" i="36"/>
  <c r="AB19968" i="36"/>
  <c r="AB19969" i="36"/>
  <c r="AB19970" i="36"/>
  <c r="AB19971" i="36"/>
  <c r="AB19972" i="36"/>
  <c r="AB19973" i="36"/>
  <c r="AB19974" i="36"/>
  <c r="AB19975" i="36"/>
  <c r="AB19976" i="36"/>
  <c r="AB19977" i="36"/>
  <c r="AB19978" i="36"/>
  <c r="AB19979" i="36"/>
  <c r="AB19980" i="36"/>
  <c r="AB19981" i="36"/>
  <c r="AB19982" i="36"/>
  <c r="AB19983" i="36"/>
  <c r="AB19984" i="36"/>
  <c r="AB19985" i="36"/>
  <c r="AB19986" i="36"/>
  <c r="AB19987" i="36"/>
  <c r="AB19988" i="36"/>
  <c r="AB19989" i="36"/>
  <c r="AB19990" i="36"/>
  <c r="AB19991" i="36"/>
  <c r="AB19992" i="36"/>
  <c r="AB19993" i="36"/>
  <c r="AB19994" i="36"/>
  <c r="AB19995" i="36"/>
  <c r="AB19996" i="36"/>
  <c r="AB19997" i="36"/>
  <c r="AB19998" i="36"/>
  <c r="AB19999" i="36"/>
  <c r="AB20000" i="36"/>
  <c r="AB20001" i="36"/>
  <c r="AB20002" i="36"/>
  <c r="AB20003" i="36"/>
  <c r="AB20004" i="36"/>
  <c r="AB20005" i="36"/>
  <c r="AB20006" i="36"/>
  <c r="AB20007" i="36"/>
  <c r="AB20008" i="36"/>
  <c r="AB20009" i="36"/>
  <c r="AB20010" i="36"/>
  <c r="AB20011" i="36"/>
  <c r="AB20012" i="36"/>
  <c r="AB20013" i="36"/>
  <c r="AB20014" i="36"/>
  <c r="AB20015" i="36"/>
  <c r="AB20016" i="36"/>
  <c r="AB20017" i="36"/>
  <c r="AB20018" i="36"/>
  <c r="AB20019" i="36"/>
  <c r="AB20020" i="36"/>
  <c r="AB20021" i="36"/>
  <c r="AB20022" i="36"/>
  <c r="AB20023" i="36"/>
  <c r="AB20024" i="36"/>
  <c r="AB20025" i="36"/>
  <c r="AB20026" i="36"/>
  <c r="AB20027" i="36"/>
  <c r="AB20028" i="36"/>
  <c r="AB20029" i="36"/>
  <c r="AB20030" i="36"/>
  <c r="AB20031" i="36"/>
  <c r="AB20032" i="36"/>
  <c r="AB20033" i="36"/>
  <c r="AB20034" i="36"/>
  <c r="AB20035" i="36"/>
  <c r="AB20036" i="36"/>
  <c r="AB20037" i="36"/>
  <c r="AB20038" i="36"/>
  <c r="AB20039" i="36"/>
  <c r="AB20040" i="36"/>
  <c r="AB20041" i="36"/>
  <c r="AB20042" i="36"/>
  <c r="AB20043" i="36"/>
  <c r="AB20044" i="36"/>
  <c r="AB20045" i="36"/>
  <c r="AB20046" i="36"/>
  <c r="AB20047" i="36"/>
  <c r="AB20048" i="36"/>
  <c r="AB20049" i="36"/>
  <c r="AB20050" i="36"/>
  <c r="AB20051" i="36"/>
  <c r="AB20052" i="36"/>
  <c r="AB20053" i="36"/>
  <c r="AB20054" i="36"/>
  <c r="AB20055" i="36"/>
  <c r="AB20056" i="36"/>
  <c r="AB20057" i="36"/>
  <c r="AB20058" i="36"/>
  <c r="AB20059" i="36"/>
  <c r="AB20060" i="36"/>
  <c r="AB20061" i="36"/>
  <c r="AB20062" i="36"/>
  <c r="AB20063" i="36"/>
  <c r="AB20064" i="36"/>
  <c r="AB20065" i="36"/>
  <c r="AB20066" i="36"/>
  <c r="AB20067" i="36"/>
  <c r="AB20068" i="36"/>
  <c r="AB20069" i="36"/>
  <c r="AB20070" i="36"/>
  <c r="AB20071" i="36"/>
  <c r="AB20072" i="36"/>
  <c r="AB20073" i="36"/>
  <c r="AB20074" i="36"/>
  <c r="AB20075" i="36"/>
  <c r="AB20076" i="36"/>
  <c r="AB20077" i="36"/>
  <c r="AB20078" i="36"/>
  <c r="AB20079" i="36"/>
  <c r="AB20080" i="36"/>
  <c r="AB20081" i="36"/>
  <c r="AB20082" i="36"/>
  <c r="AB20083" i="36"/>
  <c r="AB20084" i="36"/>
  <c r="AB20085" i="36"/>
  <c r="AB20086" i="36"/>
  <c r="AB20087" i="36"/>
  <c r="AB20088" i="36"/>
  <c r="AB20089" i="36"/>
  <c r="AB20090" i="36"/>
  <c r="AB20091" i="36"/>
  <c r="AB20092" i="36"/>
  <c r="AB20093" i="36"/>
  <c r="AB20094" i="36"/>
  <c r="AB20095" i="36"/>
  <c r="AB20096" i="36"/>
  <c r="AB20097" i="36"/>
  <c r="AB20098" i="36"/>
  <c r="AB20099" i="36"/>
  <c r="AB20100" i="36"/>
  <c r="AB20101" i="36"/>
  <c r="AB20102" i="36"/>
  <c r="AB20103" i="36"/>
  <c r="AB20104" i="36"/>
  <c r="AB20105" i="36"/>
  <c r="AB20106" i="36"/>
  <c r="AB20107" i="36"/>
  <c r="AB20108" i="36"/>
  <c r="AB20109" i="36"/>
  <c r="AB20110" i="36"/>
  <c r="AB20111" i="36"/>
  <c r="AB20112" i="36"/>
  <c r="AB20113" i="36"/>
  <c r="AB20114" i="36"/>
  <c r="AB20115" i="36"/>
  <c r="AB20116" i="36"/>
  <c r="AB20117" i="36"/>
  <c r="AB20118" i="36"/>
  <c r="AB20119" i="36"/>
  <c r="AB20120" i="36"/>
  <c r="AB20121" i="36"/>
  <c r="AB20122" i="36"/>
  <c r="AB20123" i="36"/>
  <c r="AB20124" i="36"/>
  <c r="AB20125" i="36"/>
  <c r="AB20126" i="36"/>
  <c r="AB20127" i="36"/>
  <c r="AB20128" i="36"/>
  <c r="AB20129" i="36"/>
  <c r="AB20130" i="36"/>
  <c r="AB20131" i="36"/>
  <c r="AB20132" i="36"/>
  <c r="AB20133" i="36"/>
  <c r="AB20134" i="36"/>
  <c r="AB20135" i="36"/>
  <c r="AB20136" i="36"/>
  <c r="AB20137" i="36"/>
  <c r="AB20138" i="36"/>
  <c r="AB20139" i="36"/>
  <c r="AB20140" i="36"/>
  <c r="AB20141" i="36"/>
  <c r="AB20142" i="36"/>
  <c r="AB20143" i="36"/>
  <c r="AB20144" i="36"/>
  <c r="AB20145" i="36"/>
  <c r="AB20146" i="36"/>
  <c r="AB20147" i="36"/>
  <c r="AB20148" i="36"/>
  <c r="AB20149" i="36"/>
  <c r="AB20150" i="36"/>
  <c r="AB20151" i="36"/>
  <c r="AB20152" i="36"/>
  <c r="AB20153" i="36"/>
  <c r="AB20154" i="36"/>
  <c r="AB20155" i="36"/>
  <c r="AB20156" i="36"/>
  <c r="AB20157" i="36"/>
  <c r="AB20158" i="36"/>
  <c r="AB20159" i="36"/>
  <c r="AB20160" i="36"/>
  <c r="AB20161" i="36"/>
  <c r="AB20162" i="36"/>
  <c r="AB20163" i="36"/>
  <c r="AB20164" i="36"/>
  <c r="AB20165" i="36"/>
  <c r="AB20166" i="36"/>
  <c r="AB20167" i="36"/>
  <c r="AB20168" i="36"/>
  <c r="AB20169" i="36"/>
  <c r="AB20170" i="36"/>
  <c r="AB20171" i="36"/>
  <c r="AB20172" i="36"/>
  <c r="AB20173" i="36"/>
  <c r="AB20174" i="36"/>
  <c r="AB20175" i="36"/>
  <c r="AB20176" i="36"/>
  <c r="AB20177" i="36"/>
  <c r="AB20178" i="36"/>
  <c r="AB20179" i="36"/>
  <c r="AB20180" i="36"/>
  <c r="AB20181" i="36"/>
  <c r="AB20182" i="36"/>
  <c r="AB20183" i="36"/>
  <c r="AB20184" i="36"/>
  <c r="AB20185" i="36"/>
  <c r="AB20186" i="36"/>
  <c r="AB20187" i="36"/>
  <c r="AB20188" i="36"/>
  <c r="AB20189" i="36"/>
  <c r="AB20190" i="36"/>
  <c r="AB20191" i="36"/>
  <c r="AB20192" i="36"/>
  <c r="AB20193" i="36"/>
  <c r="AB20194" i="36"/>
  <c r="AB20195" i="36"/>
  <c r="AB20196" i="36"/>
  <c r="AB20197" i="36"/>
  <c r="AB20198" i="36"/>
  <c r="AB20199" i="36"/>
  <c r="AB20200" i="36"/>
  <c r="AB20201" i="36"/>
  <c r="AB20202" i="36"/>
  <c r="AB20203" i="36"/>
  <c r="AB20204" i="36"/>
  <c r="AB20205" i="36"/>
  <c r="AB20206" i="36"/>
  <c r="AB20207" i="36"/>
  <c r="AB20208" i="36"/>
  <c r="AB20209" i="36"/>
  <c r="AB20210" i="36"/>
  <c r="AB20211" i="36"/>
  <c r="AB20212" i="36"/>
  <c r="AB20213" i="36"/>
  <c r="AB20214" i="36"/>
  <c r="AB20215" i="36"/>
  <c r="AB20216" i="36"/>
  <c r="AB20217" i="36"/>
  <c r="AB20218" i="36"/>
  <c r="AB20219" i="36"/>
  <c r="AB20220" i="36"/>
  <c r="AB20221" i="36"/>
  <c r="AB20222" i="36"/>
  <c r="AB20223" i="36"/>
  <c r="AB20224" i="36"/>
  <c r="AB20225" i="36"/>
  <c r="AB20226" i="36"/>
  <c r="AB20227" i="36"/>
  <c r="AB20228" i="36"/>
  <c r="AB20229" i="36"/>
  <c r="AB20230" i="36"/>
  <c r="AB20231" i="36"/>
  <c r="AB20232" i="36"/>
  <c r="AB20233" i="36"/>
  <c r="AB20234" i="36"/>
  <c r="AB20235" i="36"/>
  <c r="AB20236" i="36"/>
  <c r="AB20237" i="36"/>
  <c r="AB20238" i="36"/>
  <c r="AB20239" i="36"/>
  <c r="AB20240" i="36"/>
  <c r="AB20241" i="36"/>
  <c r="AB20242" i="36"/>
  <c r="AB20243" i="36"/>
  <c r="AB20244" i="36"/>
  <c r="AB20245" i="36"/>
  <c r="AB20246" i="36"/>
  <c r="AB20247" i="36"/>
  <c r="AB20248" i="36"/>
  <c r="AB20249" i="36"/>
  <c r="AB20250" i="36"/>
  <c r="AB20251" i="36"/>
  <c r="AB20252" i="36"/>
  <c r="AB20253" i="36"/>
  <c r="AB20254" i="36"/>
  <c r="AB20255" i="36"/>
  <c r="AB20256" i="36"/>
  <c r="AB20257" i="36"/>
  <c r="AB20258" i="36"/>
  <c r="AB20259" i="36"/>
  <c r="AB20260" i="36"/>
  <c r="AB20261" i="36"/>
  <c r="AB20262" i="36"/>
  <c r="AB20263" i="36"/>
  <c r="AB20264" i="36"/>
  <c r="AB20265" i="36"/>
  <c r="AB20266" i="36"/>
  <c r="AB20267" i="36"/>
  <c r="AB20268" i="36"/>
  <c r="AB20269" i="36"/>
  <c r="AB20270" i="36"/>
  <c r="AB20271" i="36"/>
  <c r="AB20272" i="36"/>
  <c r="AB20273" i="36"/>
  <c r="AB20274" i="36"/>
  <c r="AB20275" i="36"/>
  <c r="AB20276" i="36"/>
  <c r="AB20277" i="36"/>
  <c r="AB20278" i="36"/>
  <c r="AB20279" i="36"/>
  <c r="AB20280" i="36"/>
  <c r="AB20281" i="36"/>
  <c r="AB20282" i="36"/>
  <c r="AB20283" i="36"/>
  <c r="AB20284" i="36"/>
  <c r="AB20285" i="36"/>
  <c r="AB20286" i="36"/>
  <c r="AB20287" i="36"/>
  <c r="AB20288" i="36"/>
  <c r="AB20289" i="36"/>
  <c r="AB20290" i="36"/>
  <c r="AB20291" i="36"/>
  <c r="AB20292" i="36"/>
  <c r="AB20293" i="36"/>
  <c r="AB20294" i="36"/>
  <c r="AB20295" i="36"/>
  <c r="AB20296" i="36"/>
  <c r="AB20297" i="36"/>
  <c r="AB20298" i="36"/>
  <c r="AB20299" i="36"/>
  <c r="AB20300" i="36"/>
  <c r="AB20301" i="36"/>
  <c r="AB20302" i="36"/>
  <c r="AB20303" i="36"/>
  <c r="AB20304" i="36"/>
  <c r="AB20305" i="36"/>
  <c r="AB20306" i="36"/>
  <c r="AB20307" i="36"/>
  <c r="AB20308" i="36"/>
  <c r="AB20309" i="36"/>
  <c r="AB20310" i="36"/>
  <c r="AB20311" i="36"/>
  <c r="AB20312" i="36"/>
  <c r="AB20313" i="36"/>
  <c r="AB20314" i="36"/>
  <c r="AB20315" i="36"/>
  <c r="AB20316" i="36"/>
  <c r="AB20317" i="36"/>
  <c r="AB20318" i="36"/>
  <c r="AB20319" i="36"/>
  <c r="AB20320" i="36"/>
  <c r="AB20321" i="36"/>
  <c r="AB20322" i="36"/>
  <c r="AB20323" i="36"/>
  <c r="AB20324" i="36"/>
  <c r="AB20325" i="36"/>
  <c r="AB20326" i="36"/>
  <c r="AB20327" i="36"/>
  <c r="AB20328" i="36"/>
  <c r="AB20329" i="36"/>
  <c r="AB20330" i="36"/>
  <c r="AB20331" i="36"/>
  <c r="AB20332" i="36"/>
  <c r="AB20333" i="36"/>
  <c r="AB20334" i="36"/>
  <c r="AB20335" i="36"/>
  <c r="AB20336" i="36"/>
  <c r="AB20337" i="36"/>
  <c r="AB20338" i="36"/>
  <c r="AB20339" i="36"/>
  <c r="AB20340" i="36"/>
  <c r="AB20341" i="36"/>
  <c r="AB20342" i="36"/>
  <c r="AB20343" i="36"/>
  <c r="AB20344" i="36"/>
  <c r="AB20345" i="36"/>
  <c r="AB20346" i="36"/>
  <c r="AB20347" i="36"/>
  <c r="AB20348" i="36"/>
  <c r="AB20349" i="36"/>
  <c r="AB20350" i="36"/>
  <c r="AB20351" i="36"/>
  <c r="AB20352" i="36"/>
  <c r="AB20353" i="36"/>
  <c r="AB20354" i="36"/>
  <c r="AB20355" i="36"/>
  <c r="AB20356" i="36"/>
  <c r="AB20357" i="36"/>
  <c r="AB20358" i="36"/>
  <c r="AB20359" i="36"/>
  <c r="AB20360" i="36"/>
  <c r="AB20361" i="36"/>
  <c r="AB20362" i="36"/>
  <c r="AB20363" i="36"/>
  <c r="AB20364" i="36"/>
  <c r="AB20365" i="36"/>
  <c r="AB20366" i="36"/>
  <c r="AB20367" i="36"/>
  <c r="AB20368" i="36"/>
  <c r="AB20369" i="36"/>
  <c r="AB20370" i="36"/>
  <c r="AB20371" i="36"/>
  <c r="AB20372" i="36"/>
  <c r="AB20373" i="36"/>
  <c r="AB20374" i="36"/>
  <c r="AB20375" i="36"/>
  <c r="AB20376" i="36"/>
  <c r="AB20377" i="36"/>
  <c r="AB20378" i="36"/>
  <c r="AB20379" i="36"/>
  <c r="AB20380" i="36"/>
  <c r="AB20381" i="36"/>
  <c r="AB20382" i="36"/>
  <c r="AB20383" i="36"/>
  <c r="AB20384" i="36"/>
  <c r="AB20385" i="36"/>
  <c r="AB20386" i="36"/>
  <c r="AB20387" i="36"/>
  <c r="AB20388" i="36"/>
  <c r="AB20389" i="36"/>
  <c r="AB20390" i="36"/>
  <c r="AB20391" i="36"/>
  <c r="AB20392" i="36"/>
  <c r="AB20393" i="36"/>
  <c r="AB20394" i="36"/>
  <c r="AB20395" i="36"/>
  <c r="AB20396" i="36"/>
  <c r="AB20397" i="36"/>
  <c r="AB20398" i="36"/>
  <c r="AB20399" i="36"/>
  <c r="AB20400" i="36"/>
  <c r="AB20401" i="36"/>
  <c r="AB20402" i="36"/>
  <c r="AB20403" i="36"/>
  <c r="AB20404" i="36"/>
  <c r="AB20405" i="36"/>
  <c r="AB20406" i="36"/>
  <c r="AB20407" i="36"/>
  <c r="AB20408" i="36"/>
  <c r="AB20409" i="36"/>
  <c r="AB20410" i="36"/>
  <c r="AB20411" i="36"/>
  <c r="AB20412" i="36"/>
  <c r="AB20413" i="36"/>
  <c r="AB20414" i="36"/>
  <c r="AB20415" i="36"/>
  <c r="AB20416" i="36"/>
  <c r="AB20417" i="36"/>
  <c r="AB20418" i="36"/>
  <c r="AB20419" i="36"/>
  <c r="AB20420" i="36"/>
  <c r="AB20421" i="36"/>
  <c r="AB20422" i="36"/>
  <c r="AB20423" i="36"/>
  <c r="AB20424" i="36"/>
  <c r="AB20425" i="36"/>
  <c r="AB20426" i="36"/>
  <c r="AB20427" i="36"/>
  <c r="AB20428" i="36"/>
  <c r="AB20429" i="36"/>
  <c r="AB20430" i="36"/>
  <c r="AB20431" i="36"/>
  <c r="AB20432" i="36"/>
  <c r="AB20433" i="36"/>
  <c r="AB20434" i="36"/>
  <c r="AB20435" i="36"/>
  <c r="AB20436" i="36"/>
  <c r="AB20437" i="36"/>
  <c r="AB20438" i="36"/>
  <c r="AB20439" i="36"/>
  <c r="AB20440" i="36"/>
  <c r="AB20441" i="36"/>
  <c r="AB20442" i="36"/>
  <c r="AB20443" i="36"/>
  <c r="AB20444" i="36"/>
  <c r="AB20445" i="36"/>
  <c r="AB20446" i="36"/>
  <c r="AB20447" i="36"/>
  <c r="AB20448" i="36"/>
  <c r="AB20449" i="36"/>
  <c r="AB20450" i="36"/>
  <c r="AB20451" i="36"/>
  <c r="AB20452" i="36"/>
  <c r="AB20453" i="36"/>
  <c r="AB20454" i="36"/>
  <c r="AB20455" i="36"/>
  <c r="AB20456" i="36"/>
  <c r="AB20457" i="36"/>
  <c r="AB20458" i="36"/>
  <c r="AB20459" i="36"/>
  <c r="AB20460" i="36"/>
  <c r="AB20461" i="36"/>
  <c r="AB20462" i="36"/>
  <c r="AB20463" i="36"/>
  <c r="AB20464" i="36"/>
  <c r="AB20465" i="36"/>
  <c r="AB20466" i="36"/>
  <c r="AB20467" i="36"/>
  <c r="AB20468" i="36"/>
  <c r="AB20469" i="36"/>
  <c r="AB20470" i="36"/>
  <c r="AB20471" i="36"/>
  <c r="AB20472" i="36"/>
  <c r="AB20473" i="36"/>
  <c r="AB20474" i="36"/>
  <c r="AB20475" i="36"/>
  <c r="AB20476" i="36"/>
  <c r="AB20477" i="36"/>
  <c r="AB20478" i="36"/>
  <c r="AB20479" i="36"/>
  <c r="AB20480" i="36"/>
  <c r="AB20481" i="36"/>
  <c r="AB20482" i="36"/>
  <c r="AB20483" i="36"/>
  <c r="AB20484" i="36"/>
  <c r="AB20485" i="36"/>
  <c r="AB20486" i="36"/>
  <c r="AB20487" i="36"/>
  <c r="AB20488" i="36"/>
  <c r="AB20489" i="36"/>
  <c r="AB20490" i="36"/>
  <c r="AB20491" i="36"/>
  <c r="AB20492" i="36"/>
  <c r="AB20493" i="36"/>
  <c r="AB20494" i="36"/>
  <c r="AB20495" i="36"/>
  <c r="AB20496" i="36"/>
  <c r="AB20497" i="36"/>
  <c r="AB20498" i="36"/>
  <c r="AB20499" i="36"/>
  <c r="AB20500" i="36"/>
  <c r="AB20501" i="36"/>
  <c r="AB20502" i="36"/>
  <c r="AB20503" i="36"/>
  <c r="AB20504" i="36"/>
  <c r="AB20505" i="36"/>
  <c r="AB20506" i="36"/>
  <c r="AB20507" i="36"/>
  <c r="AB20508" i="36"/>
  <c r="AB20509" i="36"/>
  <c r="AB20510" i="36"/>
  <c r="AB20511" i="36"/>
  <c r="AB20512" i="36"/>
  <c r="AB20513" i="36"/>
  <c r="AB20514" i="36"/>
  <c r="AB20515" i="36"/>
  <c r="AB20516" i="36"/>
  <c r="AB20517" i="36"/>
  <c r="AB20518" i="36"/>
  <c r="AB20519" i="36"/>
  <c r="AB20520" i="36"/>
  <c r="AB20521" i="36"/>
  <c r="AB20522" i="36"/>
  <c r="AB20523" i="36"/>
  <c r="AB20524" i="36"/>
  <c r="AB20525" i="36"/>
  <c r="AB20526" i="36"/>
  <c r="AB20527" i="36"/>
  <c r="AB20528" i="36"/>
  <c r="AB20529" i="36"/>
  <c r="AB20530" i="36"/>
  <c r="AB20531" i="36"/>
  <c r="AB20532" i="36"/>
  <c r="AB20533" i="36"/>
  <c r="AB20534" i="36"/>
  <c r="AB20535" i="36"/>
  <c r="AB20536" i="36"/>
  <c r="AB20537" i="36"/>
  <c r="AB20538" i="36"/>
  <c r="AB20539" i="36"/>
  <c r="AB20540" i="36"/>
  <c r="AB20541" i="36"/>
  <c r="AB20542" i="36"/>
  <c r="AB20543" i="36"/>
  <c r="AB20544" i="36"/>
  <c r="AB20545" i="36"/>
  <c r="AB20546" i="36"/>
  <c r="AB20547" i="36"/>
  <c r="AB20548" i="36"/>
  <c r="AB20549" i="36"/>
  <c r="AB20550" i="36"/>
  <c r="AB20551" i="36"/>
  <c r="AB20552" i="36"/>
  <c r="AB20553" i="36"/>
  <c r="AB20554" i="36"/>
  <c r="AB20555" i="36"/>
  <c r="AB20556" i="36"/>
  <c r="AB20557" i="36"/>
  <c r="AB20558" i="36"/>
  <c r="AB20559" i="36"/>
  <c r="AB20560" i="36"/>
  <c r="AB20561" i="36"/>
  <c r="AB20562" i="36"/>
  <c r="AB20563" i="36"/>
  <c r="AB20564" i="36"/>
  <c r="AB20565" i="36"/>
  <c r="AB20566" i="36"/>
  <c r="AB20567" i="36"/>
  <c r="AB20568" i="36"/>
  <c r="AB20569" i="36"/>
  <c r="AB20570" i="36"/>
  <c r="AB20571" i="36"/>
  <c r="AB20572" i="36"/>
  <c r="AB20573" i="36"/>
  <c r="AB20574" i="36"/>
  <c r="AB20575" i="36"/>
  <c r="AB20576" i="36"/>
  <c r="AB20577" i="36"/>
  <c r="AB20578" i="36"/>
  <c r="AB20579" i="36"/>
  <c r="AB20580" i="36"/>
  <c r="AB20581" i="36"/>
  <c r="AB20582" i="36"/>
  <c r="AB20583" i="36"/>
  <c r="AB20584" i="36"/>
  <c r="AB20585" i="36"/>
  <c r="AB20586" i="36"/>
  <c r="AB20587" i="36"/>
  <c r="AB20588" i="36"/>
  <c r="AB20589" i="36"/>
  <c r="AB20590" i="36"/>
  <c r="AB20591" i="36"/>
  <c r="AB20592" i="36"/>
  <c r="AB20593" i="36"/>
  <c r="AB20594" i="36"/>
  <c r="AB20595" i="36"/>
  <c r="AB20596" i="36"/>
  <c r="AB20597" i="36"/>
  <c r="AB20598" i="36"/>
  <c r="AB20599" i="36"/>
  <c r="AB20600" i="36"/>
  <c r="AB20601" i="36"/>
  <c r="AB20602" i="36"/>
  <c r="AB20603" i="36"/>
  <c r="AB20604" i="36"/>
  <c r="AB20605" i="36"/>
  <c r="AB20606" i="36"/>
  <c r="AB20607" i="36"/>
  <c r="AB20608" i="36"/>
  <c r="AB20609" i="36"/>
  <c r="AB20610" i="36"/>
  <c r="AB20611" i="36"/>
  <c r="AB20612" i="36"/>
  <c r="AB20613" i="36"/>
  <c r="AB20614" i="36"/>
  <c r="AB20615" i="36"/>
  <c r="AB20616" i="36"/>
  <c r="AB20617" i="36"/>
  <c r="AB20618" i="36"/>
  <c r="AB20619" i="36"/>
  <c r="AB20620" i="36"/>
  <c r="AB20621" i="36"/>
  <c r="AB20622" i="36"/>
  <c r="AB20623" i="36"/>
  <c r="AB20624" i="36"/>
  <c r="AB20625" i="36"/>
  <c r="AB20626" i="36"/>
  <c r="AB20627" i="36"/>
  <c r="AB20628" i="36"/>
  <c r="AB20629" i="36"/>
  <c r="AB20630" i="36"/>
  <c r="AB20631" i="36"/>
  <c r="AB20632" i="36"/>
  <c r="AB20633" i="36"/>
  <c r="AB20634" i="36"/>
  <c r="AB20635" i="36"/>
  <c r="AB20636" i="36"/>
  <c r="AB20637" i="36"/>
  <c r="AB20638" i="36"/>
  <c r="AB20639" i="36"/>
  <c r="AB20640" i="36"/>
  <c r="AB20641" i="36"/>
  <c r="AB20642" i="36"/>
  <c r="AB20643" i="36"/>
  <c r="AB20644" i="36"/>
  <c r="AB20645" i="36"/>
  <c r="AB20646" i="36"/>
  <c r="AB20647" i="36"/>
  <c r="AB20648" i="36"/>
  <c r="AB20649" i="36"/>
  <c r="AB20650" i="36"/>
  <c r="AB20651" i="36"/>
  <c r="AB20652" i="36"/>
  <c r="AB20653" i="36"/>
  <c r="AB20654" i="36"/>
  <c r="AB20655" i="36"/>
  <c r="AB20656" i="36"/>
  <c r="AB20657" i="36"/>
  <c r="AB20658" i="36"/>
  <c r="AB20659" i="36"/>
  <c r="AB20660" i="36"/>
  <c r="AB20661" i="36"/>
  <c r="AB20662" i="36"/>
  <c r="AB20663" i="36"/>
  <c r="AB20664" i="36"/>
  <c r="AB20665" i="36"/>
  <c r="AB20666" i="36"/>
  <c r="AB20667" i="36"/>
  <c r="AB20668" i="36"/>
  <c r="AB20669" i="36"/>
  <c r="AB20670" i="36"/>
  <c r="AB20671" i="36"/>
  <c r="AB20672" i="36"/>
  <c r="AB20673" i="36"/>
  <c r="AB20674" i="36"/>
  <c r="AB20675" i="36"/>
  <c r="AB20676" i="36"/>
  <c r="AB20677" i="36"/>
  <c r="AB20678" i="36"/>
  <c r="AB20679" i="36"/>
  <c r="AB20680" i="36"/>
  <c r="AB20681" i="36"/>
  <c r="AB20682" i="36"/>
  <c r="AB20683" i="36"/>
  <c r="AB20684" i="36"/>
  <c r="AB20685" i="36"/>
  <c r="AB20686" i="36"/>
  <c r="AB20687" i="36"/>
  <c r="AB20688" i="36"/>
  <c r="AB20689" i="36"/>
  <c r="AB20690" i="36"/>
  <c r="AB20691" i="36"/>
  <c r="AB20692" i="36"/>
  <c r="AB20693" i="36"/>
  <c r="AB20694" i="36"/>
  <c r="AB20695" i="36"/>
  <c r="AB20696" i="36"/>
  <c r="AB20697" i="36"/>
  <c r="AB20698" i="36"/>
  <c r="AB20699" i="36"/>
  <c r="AB20700" i="36"/>
  <c r="AB20701" i="36"/>
  <c r="AB20702" i="36"/>
  <c r="AB20703" i="36"/>
  <c r="AB20704" i="36"/>
  <c r="AB20705" i="36"/>
  <c r="AB20706" i="36"/>
  <c r="AB20707" i="36"/>
  <c r="AB20708" i="36"/>
  <c r="AB20709" i="36"/>
  <c r="AB20710" i="36"/>
  <c r="AB20711" i="36"/>
  <c r="AB20712" i="36"/>
  <c r="AB20713" i="36"/>
  <c r="AB20714" i="36"/>
  <c r="AB20715" i="36"/>
  <c r="AB20716" i="36"/>
  <c r="AB20717" i="36"/>
  <c r="AB20718" i="36"/>
  <c r="AB20719" i="36"/>
  <c r="AB20720" i="36"/>
  <c r="AB20721" i="36"/>
  <c r="AB20722" i="36"/>
  <c r="AB20723" i="36"/>
  <c r="AB20724" i="36"/>
  <c r="AB20725" i="36"/>
  <c r="AB20726" i="36"/>
  <c r="AB20727" i="36"/>
  <c r="AB20728" i="36"/>
  <c r="AB20729" i="36"/>
  <c r="AB20730" i="36"/>
  <c r="AB20731" i="36"/>
  <c r="AB20732" i="36"/>
  <c r="AB20733" i="36"/>
  <c r="AB20734" i="36"/>
  <c r="AB20735" i="36"/>
  <c r="AB20736" i="36"/>
  <c r="AB20737" i="36"/>
  <c r="AB20738" i="36"/>
  <c r="AB20739" i="36"/>
  <c r="AB20740" i="36"/>
  <c r="AB20741" i="36"/>
  <c r="AB20742" i="36"/>
  <c r="AB20743" i="36"/>
  <c r="AB20744" i="36"/>
  <c r="AB20745" i="36"/>
  <c r="AB20746" i="36"/>
  <c r="AB20747" i="36"/>
  <c r="AB20748" i="36"/>
  <c r="AB20749" i="36"/>
  <c r="AB20750" i="36"/>
  <c r="AB20751" i="36"/>
  <c r="AB20752" i="36"/>
  <c r="AB20753" i="36"/>
  <c r="AB20754" i="36"/>
  <c r="AB20755" i="36"/>
  <c r="AB20756" i="36"/>
  <c r="AB20757" i="36"/>
  <c r="AB20758" i="36"/>
  <c r="AB20759" i="36"/>
  <c r="AB20760" i="36"/>
  <c r="AB20761" i="36"/>
  <c r="AB20762" i="36"/>
  <c r="AB20763" i="36"/>
  <c r="AB20764" i="36"/>
  <c r="AB20765" i="36"/>
  <c r="AB20766" i="36"/>
  <c r="AB20767" i="36"/>
  <c r="AB20768" i="36"/>
  <c r="AB20769" i="36"/>
  <c r="AB20770" i="36"/>
  <c r="AB20771" i="36"/>
  <c r="AB20772" i="36"/>
  <c r="AB20773" i="36"/>
  <c r="AB20774" i="36"/>
  <c r="AB20775" i="36"/>
  <c r="AB20776" i="36"/>
  <c r="AB20777" i="36"/>
  <c r="AB20778" i="36"/>
  <c r="AB20779" i="36"/>
  <c r="AB20780" i="36"/>
  <c r="AB20781" i="36"/>
  <c r="AB20782" i="36"/>
  <c r="AB20783" i="36"/>
  <c r="AB20784" i="36"/>
  <c r="AB20785" i="36"/>
  <c r="AB20786" i="36"/>
  <c r="AB20787" i="36"/>
  <c r="AB20788" i="36"/>
  <c r="AB20789" i="36"/>
  <c r="AB20790" i="36"/>
  <c r="AB20791" i="36"/>
  <c r="AB20792" i="36"/>
  <c r="AB20793" i="36"/>
  <c r="AB20794" i="36"/>
  <c r="AB20795" i="36"/>
  <c r="AB20796" i="36"/>
  <c r="AB20797" i="36"/>
  <c r="AB20798" i="36"/>
  <c r="AB20799" i="36"/>
  <c r="AB20800" i="36"/>
  <c r="AB20801" i="36"/>
  <c r="AB20802" i="36"/>
  <c r="AB20803" i="36"/>
  <c r="AB20804" i="36"/>
  <c r="AB20805" i="36"/>
  <c r="AB20806" i="36"/>
  <c r="AB20807" i="36"/>
  <c r="AB20808" i="36"/>
  <c r="AB20809" i="36"/>
  <c r="AB20810" i="36"/>
  <c r="AB20811" i="36"/>
  <c r="AB20812" i="36"/>
  <c r="AB20813" i="36"/>
  <c r="AB20814" i="36"/>
  <c r="AB20815" i="36"/>
  <c r="AB20816" i="36"/>
  <c r="AB20817" i="36"/>
  <c r="AB20818" i="36"/>
  <c r="AB20819" i="36"/>
  <c r="AB20820" i="36"/>
  <c r="AB20821" i="36"/>
  <c r="AB20822" i="36"/>
  <c r="AB20823" i="36"/>
  <c r="AB20824" i="36"/>
  <c r="AB20825" i="36"/>
  <c r="AB20826" i="36"/>
  <c r="AB20827" i="36"/>
  <c r="AB20828" i="36"/>
  <c r="AB20829" i="36"/>
  <c r="AB20830" i="36"/>
  <c r="AB20831" i="36"/>
  <c r="AB20832" i="36"/>
  <c r="AB20833" i="36"/>
  <c r="AB20834" i="36"/>
  <c r="AB20835" i="36"/>
  <c r="AB20836" i="36"/>
  <c r="AB20837" i="36"/>
  <c r="AB20838" i="36"/>
  <c r="AB20839" i="36"/>
  <c r="AB20840" i="36"/>
  <c r="AB20841" i="36"/>
  <c r="AB20842" i="36"/>
  <c r="AB20843" i="36"/>
  <c r="AB20844" i="36"/>
  <c r="AB20845" i="36"/>
  <c r="AB20846" i="36"/>
  <c r="AB20847" i="36"/>
  <c r="AB20848" i="36"/>
  <c r="AB20849" i="36"/>
  <c r="AB20850" i="36"/>
  <c r="AB20851" i="36"/>
  <c r="AB20852" i="36"/>
  <c r="AB20853" i="36"/>
  <c r="AB20854" i="36"/>
  <c r="AB20855" i="36"/>
  <c r="AB20856" i="36"/>
  <c r="AB20857" i="36"/>
  <c r="AB20858" i="36"/>
  <c r="AB20859" i="36"/>
  <c r="AB20860" i="36"/>
  <c r="AB20861" i="36"/>
  <c r="AB20862" i="36"/>
  <c r="AB20863" i="36"/>
  <c r="AB20864" i="36"/>
  <c r="AB20865" i="36"/>
  <c r="AB20866" i="36"/>
  <c r="AB20867" i="36"/>
  <c r="AB20868" i="36"/>
  <c r="AB20869" i="36"/>
  <c r="AB20870" i="36"/>
  <c r="AB20871" i="36"/>
  <c r="AB20872" i="36"/>
  <c r="AB20873" i="36"/>
  <c r="AB20874" i="36"/>
  <c r="AB20875" i="36"/>
  <c r="AB20876" i="36"/>
  <c r="AB20877" i="36"/>
  <c r="AB20878" i="36"/>
  <c r="AB20879" i="36"/>
  <c r="AB20880" i="36"/>
  <c r="AB20881" i="36"/>
  <c r="AB20882" i="36"/>
  <c r="AB20883" i="36"/>
  <c r="AB20884" i="36"/>
  <c r="AB20885" i="36"/>
  <c r="AB20886" i="36"/>
  <c r="AB20887" i="36"/>
  <c r="AB20888" i="36"/>
  <c r="AB20889" i="36"/>
  <c r="AB20890" i="36"/>
  <c r="AB20891" i="36"/>
  <c r="AB20892" i="36"/>
  <c r="AB20893" i="36"/>
  <c r="AB20894" i="36"/>
  <c r="AB20895" i="36"/>
  <c r="AB20896" i="36"/>
  <c r="AB20897" i="36"/>
  <c r="AB20898" i="36"/>
  <c r="AB20899" i="36"/>
  <c r="AB20900" i="36"/>
  <c r="AB20901" i="36"/>
  <c r="AB20902" i="36"/>
  <c r="AB20903" i="36"/>
  <c r="AB20904" i="36"/>
  <c r="AB20905" i="36"/>
  <c r="AB20906" i="36"/>
  <c r="AB20907" i="36"/>
  <c r="AB20908" i="36"/>
  <c r="AB20909" i="36"/>
  <c r="AB20910" i="36"/>
  <c r="AB20911" i="36"/>
  <c r="AB20912" i="36"/>
  <c r="AB20913" i="36"/>
  <c r="AB20914" i="36"/>
  <c r="AB20915" i="36"/>
  <c r="AB20916" i="36"/>
  <c r="AB20917" i="36"/>
  <c r="AB20918" i="36"/>
  <c r="AB20919" i="36"/>
  <c r="AB20920" i="36"/>
  <c r="AB20921" i="36"/>
  <c r="AB20922" i="36"/>
  <c r="AB20923" i="36"/>
  <c r="AB20924" i="36"/>
  <c r="AB20925" i="36"/>
  <c r="AB20926" i="36"/>
  <c r="AB20927" i="36"/>
  <c r="AB20928" i="36"/>
  <c r="AB20929" i="36"/>
  <c r="AB20930" i="36"/>
  <c r="AB20931" i="36"/>
  <c r="AB20932" i="36"/>
  <c r="AB20933" i="36"/>
  <c r="AB20934" i="36"/>
  <c r="AB20935" i="36"/>
  <c r="AB20936" i="36"/>
  <c r="AB20937" i="36"/>
  <c r="AB20938" i="36"/>
  <c r="AB20939" i="36"/>
  <c r="AB20940" i="36"/>
  <c r="AB20941" i="36"/>
  <c r="AB20942" i="36"/>
  <c r="AB20943" i="36"/>
  <c r="AB20944" i="36"/>
  <c r="AB20945" i="36"/>
  <c r="AB20946" i="36"/>
  <c r="AB20947" i="36"/>
  <c r="AB20948" i="36"/>
  <c r="AB20949" i="36"/>
  <c r="AB20950" i="36"/>
  <c r="AB20951" i="36"/>
  <c r="AB20952" i="36"/>
  <c r="AB20953" i="36"/>
  <c r="AB20954" i="36"/>
  <c r="AB20955" i="36"/>
  <c r="AB20956" i="36"/>
  <c r="AB20957" i="36"/>
  <c r="AB20958" i="36"/>
  <c r="AB20959" i="36"/>
  <c r="AB20960" i="36"/>
  <c r="AB20961" i="36"/>
  <c r="AB20962" i="36"/>
  <c r="AB20963" i="36"/>
  <c r="AB20964" i="36"/>
  <c r="AB20965" i="36"/>
  <c r="AB20966" i="36"/>
  <c r="AB20967" i="36"/>
  <c r="AB20968" i="36"/>
  <c r="AB20969" i="36"/>
  <c r="AB20970" i="36"/>
  <c r="AB20971" i="36"/>
  <c r="AB20972" i="36"/>
  <c r="AB20973" i="36"/>
  <c r="AB20974" i="36"/>
  <c r="AB20975" i="36"/>
  <c r="AB20976" i="36"/>
  <c r="AB20977" i="36"/>
  <c r="AB20978" i="36"/>
  <c r="AB20979" i="36"/>
  <c r="AB20980" i="36"/>
  <c r="AB20981" i="36"/>
  <c r="AB20982" i="36"/>
  <c r="AB20983" i="36"/>
  <c r="AB20984" i="36"/>
  <c r="AB20985" i="36"/>
  <c r="AB20986" i="36"/>
  <c r="AB20987" i="36"/>
  <c r="AB20988" i="36"/>
  <c r="AB20989" i="36"/>
  <c r="AB20990" i="36"/>
  <c r="AB20991" i="36"/>
  <c r="AB20992" i="36"/>
  <c r="AB20993" i="36"/>
  <c r="AB20994" i="36"/>
  <c r="AB20995" i="36"/>
  <c r="AB20996" i="36"/>
  <c r="AB20997" i="36"/>
  <c r="AB20998" i="36"/>
  <c r="AB20999" i="36"/>
  <c r="AB21000" i="36"/>
  <c r="AB21001" i="36"/>
  <c r="AB21002" i="36"/>
  <c r="AB21003" i="36"/>
  <c r="AB21004" i="36"/>
  <c r="AB21005" i="36"/>
  <c r="AB21006" i="36"/>
  <c r="AB21007" i="36"/>
  <c r="AB21008" i="36"/>
  <c r="AB21009" i="36"/>
  <c r="AB21010" i="36"/>
  <c r="AB21011" i="36"/>
  <c r="AB21012" i="36"/>
  <c r="AB21013" i="36"/>
  <c r="AB21014" i="36"/>
  <c r="AB21015" i="36"/>
  <c r="AB21016" i="36"/>
  <c r="AB21017" i="36"/>
  <c r="AB21018" i="36"/>
  <c r="AB21019" i="36"/>
  <c r="AB21020" i="36"/>
  <c r="AB21021" i="36"/>
  <c r="AB21022" i="36"/>
  <c r="AB21023" i="36"/>
  <c r="AB21024" i="36"/>
  <c r="AB21025" i="36"/>
  <c r="AB21026" i="36"/>
  <c r="AB21027" i="36"/>
  <c r="AB21028" i="36"/>
  <c r="AB21029" i="36"/>
  <c r="AB21030" i="36"/>
  <c r="AB21031" i="36"/>
  <c r="AB21032" i="36"/>
  <c r="AB21033" i="36"/>
  <c r="AB21034" i="36"/>
  <c r="AB21035" i="36"/>
  <c r="AB21036" i="36"/>
  <c r="AB21037" i="36"/>
  <c r="AB21038" i="36"/>
  <c r="AB21039" i="36"/>
  <c r="AB21040" i="36"/>
  <c r="AB21041" i="36"/>
  <c r="AB21042" i="36"/>
  <c r="AB21043" i="36"/>
  <c r="AB21044" i="36"/>
  <c r="AB21045" i="36"/>
  <c r="AB21046" i="36"/>
  <c r="AB21047" i="36"/>
  <c r="AB21048" i="36"/>
  <c r="AB21049" i="36"/>
  <c r="AB21050" i="36"/>
  <c r="AB21051" i="36"/>
  <c r="AB21052" i="36"/>
  <c r="AB21053" i="36"/>
  <c r="AB21054" i="36"/>
  <c r="AB21055" i="36"/>
  <c r="AB21056" i="36"/>
  <c r="AB21057" i="36"/>
  <c r="AB21058" i="36"/>
  <c r="AB21059" i="36"/>
  <c r="AB21060" i="36"/>
  <c r="AB21061" i="36"/>
  <c r="AB21062" i="36"/>
  <c r="AB21063" i="36"/>
  <c r="AB21064" i="36"/>
  <c r="AB21065" i="36"/>
  <c r="AB21066" i="36"/>
  <c r="AB21067" i="36"/>
  <c r="AB21068" i="36"/>
  <c r="AB21069" i="36"/>
  <c r="AB21070" i="36"/>
  <c r="AB21071" i="36"/>
  <c r="AB21072" i="36"/>
  <c r="AB21073" i="36"/>
  <c r="AB21074" i="36"/>
  <c r="AB21075" i="36"/>
  <c r="AB21076" i="36"/>
  <c r="AB21077" i="36"/>
  <c r="AB21078" i="36"/>
  <c r="AB21079" i="36"/>
  <c r="AB21080" i="36"/>
  <c r="AB21081" i="36"/>
  <c r="AB21082" i="36"/>
  <c r="AB21083" i="36"/>
  <c r="AB21084" i="36"/>
  <c r="AB21085" i="36"/>
  <c r="AB21086" i="36"/>
  <c r="AB21087" i="36"/>
  <c r="AB21088" i="36"/>
  <c r="AB21089" i="36"/>
  <c r="AB21090" i="36"/>
  <c r="AB21091" i="36"/>
  <c r="AB21092" i="36"/>
  <c r="AB21093" i="36"/>
  <c r="AB21094" i="36"/>
  <c r="AB21095" i="36"/>
  <c r="AB21096" i="36"/>
  <c r="AB21097" i="36"/>
  <c r="AB21098" i="36"/>
  <c r="AB21099" i="36"/>
  <c r="AB21100" i="36"/>
  <c r="AB21101" i="36"/>
  <c r="AB21102" i="36"/>
  <c r="AB21103" i="36"/>
  <c r="AB21104" i="36"/>
  <c r="AB21105" i="36"/>
  <c r="AB21106" i="36"/>
  <c r="AB21107" i="36"/>
  <c r="AB21108" i="36"/>
  <c r="AB21109" i="36"/>
  <c r="AB21110" i="36"/>
  <c r="AB21111" i="36"/>
  <c r="AB21112" i="36"/>
  <c r="AB21113" i="36"/>
  <c r="AB21114" i="36"/>
  <c r="AB21115" i="36"/>
  <c r="AB21116" i="36"/>
  <c r="AB21117" i="36"/>
  <c r="AB21118" i="36"/>
  <c r="AB21119" i="36"/>
  <c r="AB21120" i="36"/>
  <c r="AB21121" i="36"/>
  <c r="AB21122" i="36"/>
  <c r="AB21123" i="36"/>
  <c r="AB21124" i="36"/>
  <c r="AB21125" i="36"/>
  <c r="AB21126" i="36"/>
  <c r="AB21127" i="36"/>
  <c r="AB21128" i="36"/>
  <c r="AB21129" i="36"/>
  <c r="AB21130" i="36"/>
  <c r="AB21131" i="36"/>
  <c r="AB21132" i="36"/>
  <c r="AB21133" i="36"/>
  <c r="AB21134" i="36"/>
  <c r="AB21135" i="36"/>
  <c r="AB21136" i="36"/>
  <c r="AB21137" i="36"/>
  <c r="AB21138" i="36"/>
  <c r="AB21139" i="36"/>
  <c r="AB21140" i="36"/>
  <c r="AB21141" i="36"/>
  <c r="AB21142" i="36"/>
  <c r="AB21143" i="36"/>
  <c r="AB21144" i="36"/>
  <c r="AB21145" i="36"/>
  <c r="AB21146" i="36"/>
  <c r="AB21147" i="36"/>
  <c r="AB21148" i="36"/>
  <c r="AB21149" i="36"/>
  <c r="AB21150" i="36"/>
  <c r="AB21151" i="36"/>
  <c r="AB21152" i="36"/>
  <c r="AB21153" i="36"/>
  <c r="AB21154" i="36"/>
  <c r="AB21155" i="36"/>
  <c r="AB21156" i="36"/>
  <c r="AB21157" i="36"/>
  <c r="AB21158" i="36"/>
  <c r="AB21159" i="36"/>
  <c r="AB21160" i="36"/>
  <c r="AB21161" i="36"/>
  <c r="AB21162" i="36"/>
  <c r="AB21163" i="36"/>
  <c r="AB21164" i="36"/>
  <c r="AB21165" i="36"/>
  <c r="AB21166" i="36"/>
  <c r="AB21167" i="36"/>
  <c r="AB21168" i="36"/>
  <c r="AB21169" i="36"/>
  <c r="AB21170" i="36"/>
  <c r="AB21171" i="36"/>
  <c r="AB21172" i="36"/>
  <c r="AB21173" i="36"/>
  <c r="AB21174" i="36"/>
  <c r="AB21175" i="36"/>
  <c r="AB21176" i="36"/>
  <c r="AB21177" i="36"/>
  <c r="AB21178" i="36"/>
  <c r="AB21179" i="36"/>
  <c r="AB21180" i="36"/>
  <c r="AB21181" i="36"/>
  <c r="AB21182" i="36"/>
  <c r="AB21183" i="36"/>
  <c r="AB21184" i="36"/>
  <c r="AB21185" i="36"/>
  <c r="AB21186" i="36"/>
  <c r="AB21187" i="36"/>
  <c r="AB21188" i="36"/>
  <c r="AB21189" i="36"/>
  <c r="AB21190" i="36"/>
  <c r="AB21191" i="36"/>
  <c r="AB21192" i="36"/>
  <c r="AB21193" i="36"/>
  <c r="AB21194" i="36"/>
  <c r="AB21195" i="36"/>
  <c r="AB21196" i="36"/>
  <c r="AB21197" i="36"/>
  <c r="AB21198" i="36"/>
  <c r="AB21199" i="36"/>
  <c r="AB21200" i="36"/>
  <c r="AB21201" i="36"/>
  <c r="AB21202" i="36"/>
  <c r="AB21203" i="36"/>
  <c r="AB21204" i="36"/>
  <c r="AB21205" i="36"/>
  <c r="AB21206" i="36"/>
  <c r="AB21207" i="36"/>
  <c r="AB21208" i="36"/>
  <c r="AB21209" i="36"/>
  <c r="AB21210" i="36"/>
  <c r="AB21211" i="36"/>
  <c r="AB21212" i="36"/>
  <c r="AB21213" i="36"/>
  <c r="AB21214" i="36"/>
  <c r="AB21215" i="36"/>
  <c r="AB21216" i="36"/>
  <c r="AB21217" i="36"/>
  <c r="AB21218" i="36"/>
  <c r="AB21219" i="36"/>
  <c r="AB21220" i="36"/>
  <c r="AB21221" i="36"/>
  <c r="AB21222" i="36"/>
  <c r="AB21223" i="36"/>
  <c r="AB21224" i="36"/>
  <c r="AB21225" i="36"/>
  <c r="AB21226" i="36"/>
  <c r="AB21227" i="36"/>
  <c r="AB21228" i="36"/>
  <c r="AB21229" i="36"/>
  <c r="AB21230" i="36"/>
  <c r="AB21231" i="36"/>
  <c r="AB21232" i="36"/>
  <c r="AB21233" i="36"/>
  <c r="AB21234" i="36"/>
  <c r="AB21235" i="36"/>
  <c r="AB21236" i="36"/>
  <c r="AB21237" i="36"/>
  <c r="AB21238" i="36"/>
  <c r="AB21239" i="36"/>
  <c r="AB21240" i="36"/>
  <c r="AB21241" i="36"/>
  <c r="AB21242" i="36"/>
  <c r="AB21243" i="36"/>
  <c r="AB21244" i="36"/>
  <c r="AB21245" i="36"/>
  <c r="AB21246" i="36"/>
  <c r="AB21247" i="36"/>
  <c r="AB21248" i="36"/>
  <c r="AB21249" i="36"/>
  <c r="AB21250" i="36"/>
  <c r="AB21251" i="36"/>
  <c r="AB21252" i="36"/>
  <c r="AB21253" i="36"/>
  <c r="AB21254" i="36"/>
  <c r="AB21255" i="36"/>
  <c r="AB21256" i="36"/>
  <c r="AB21257" i="36"/>
  <c r="AB21258" i="36"/>
  <c r="AB21259" i="36"/>
  <c r="AB21260" i="36"/>
  <c r="AB21261" i="36"/>
  <c r="AB21262" i="36"/>
  <c r="AB21263" i="36"/>
  <c r="AB21264" i="36"/>
  <c r="AB21265" i="36"/>
  <c r="AB21266" i="36"/>
  <c r="AB21267" i="36"/>
  <c r="AB21268" i="36"/>
  <c r="AB21269" i="36"/>
  <c r="AB21270" i="36"/>
  <c r="AB21271" i="36"/>
  <c r="AB21272" i="36"/>
  <c r="AB21273" i="36"/>
  <c r="AB21274" i="36"/>
  <c r="AB21275" i="36"/>
  <c r="AB21276" i="36"/>
  <c r="AB21277" i="36"/>
  <c r="AB21278" i="36"/>
  <c r="AB21279" i="36"/>
  <c r="AB21280" i="36"/>
  <c r="AB21281" i="36"/>
  <c r="AB21282" i="36"/>
  <c r="AB21283" i="36"/>
  <c r="AB21284" i="36"/>
  <c r="AB21285" i="36"/>
  <c r="AB21286" i="36"/>
  <c r="AB21287" i="36"/>
  <c r="AB21288" i="36"/>
  <c r="AB21289" i="36"/>
  <c r="AB21290" i="36"/>
  <c r="AB21291" i="36"/>
  <c r="AB21292" i="36"/>
  <c r="AB21293" i="36"/>
  <c r="AB21294" i="36"/>
  <c r="AB21295" i="36"/>
  <c r="AB21296" i="36"/>
  <c r="AB21297" i="36"/>
  <c r="AB21298" i="36"/>
  <c r="AB21299" i="36"/>
  <c r="AB21300" i="36"/>
  <c r="AB21301" i="36"/>
  <c r="AB21302" i="36"/>
  <c r="AB21303" i="36"/>
  <c r="AB21304" i="36"/>
  <c r="AB21305" i="36"/>
  <c r="AB21306" i="36"/>
  <c r="AB21307" i="36"/>
  <c r="AB21308" i="36"/>
  <c r="AB21309" i="36"/>
  <c r="AB21310" i="36"/>
  <c r="AB21311" i="36"/>
  <c r="AB21312" i="36"/>
  <c r="AB21313" i="36"/>
  <c r="AB21314" i="36"/>
  <c r="AB21315" i="36"/>
  <c r="AB21316" i="36"/>
  <c r="AB21317" i="36"/>
  <c r="AB21318" i="36"/>
  <c r="AB21319" i="36"/>
  <c r="AB21320" i="36"/>
  <c r="AB21321" i="36"/>
  <c r="AB21322" i="36"/>
  <c r="AB21323" i="36"/>
  <c r="AB21324" i="36"/>
  <c r="AB21325" i="36"/>
  <c r="AB21326" i="36"/>
  <c r="AB21327" i="36"/>
  <c r="AB21328" i="36"/>
  <c r="AB21329" i="36"/>
  <c r="AB21330" i="36"/>
  <c r="AB21331" i="36"/>
  <c r="AB21332" i="36"/>
  <c r="AB21333" i="36"/>
  <c r="AB21334" i="36"/>
  <c r="AB21335" i="36"/>
  <c r="AB21336" i="36"/>
  <c r="AB21337" i="36"/>
  <c r="AB21338" i="36"/>
  <c r="AB21339" i="36"/>
  <c r="AB21340" i="36"/>
  <c r="AB21341" i="36"/>
  <c r="AB21342" i="36"/>
  <c r="AB21343" i="36"/>
  <c r="AB21344" i="36"/>
  <c r="AB21345" i="36"/>
  <c r="AB21346" i="36"/>
  <c r="AB21347" i="36"/>
  <c r="AB21348" i="36"/>
  <c r="AB21349" i="36"/>
  <c r="AB21350" i="36"/>
  <c r="AB21351" i="36"/>
  <c r="AB21352" i="36"/>
  <c r="AB21353" i="36"/>
  <c r="AB21354" i="36"/>
  <c r="AB21355" i="36"/>
  <c r="AB21356" i="36"/>
  <c r="AB21357" i="36"/>
  <c r="AB21358" i="36"/>
  <c r="AB21359" i="36"/>
  <c r="AB21360" i="36"/>
  <c r="AB21361" i="36"/>
  <c r="AB21362" i="36"/>
  <c r="AB21363" i="36"/>
  <c r="AB21364" i="36"/>
  <c r="AB21365" i="36"/>
  <c r="AB21366" i="36"/>
  <c r="AB21367" i="36"/>
  <c r="AB21368" i="36"/>
  <c r="AB21369" i="36"/>
  <c r="AB21370" i="36"/>
  <c r="AB21371" i="36"/>
  <c r="AB21372" i="36"/>
  <c r="AB21373" i="36"/>
  <c r="AB21374" i="36"/>
  <c r="AB21375" i="36"/>
  <c r="AB21376" i="36"/>
  <c r="AB21377" i="36"/>
  <c r="AB21378" i="36"/>
  <c r="AB21379" i="36"/>
  <c r="AB21380" i="36"/>
  <c r="AB21381" i="36"/>
  <c r="AB21382" i="36"/>
  <c r="AB21383" i="36"/>
  <c r="AB21384" i="36"/>
  <c r="AB21385" i="36"/>
  <c r="AB21386" i="36"/>
  <c r="AB21387" i="36"/>
  <c r="AB21388" i="36"/>
  <c r="AB21389" i="36"/>
  <c r="AB21390" i="36"/>
  <c r="AB21391" i="36"/>
  <c r="AB21392" i="36"/>
  <c r="AB21393" i="36"/>
  <c r="AB21394" i="36"/>
  <c r="AB21395" i="36"/>
  <c r="AB21396" i="36"/>
  <c r="AB21397" i="36"/>
  <c r="AB21398" i="36"/>
  <c r="AB21399" i="36"/>
  <c r="AB21400" i="36"/>
  <c r="AB21401" i="36"/>
  <c r="AB21402" i="36"/>
  <c r="AB21403" i="36"/>
  <c r="AB21404" i="36"/>
  <c r="AB21405" i="36"/>
  <c r="AB21406" i="36"/>
  <c r="AB21407" i="36"/>
  <c r="AB21408" i="36"/>
  <c r="AB21409" i="36"/>
  <c r="AB21410" i="36"/>
  <c r="AB21411" i="36"/>
  <c r="AB21412" i="36"/>
  <c r="AB21413" i="36"/>
  <c r="AB21414" i="36"/>
  <c r="AB21415" i="36"/>
  <c r="AB21416" i="36"/>
  <c r="AB21417" i="36"/>
  <c r="AB21418" i="36"/>
  <c r="AB21419" i="36"/>
  <c r="AB21420" i="36"/>
  <c r="AB21421" i="36"/>
  <c r="AB21422" i="36"/>
  <c r="AB21423" i="36"/>
  <c r="AB21424" i="36"/>
  <c r="AB21425" i="36"/>
  <c r="AB21426" i="36"/>
  <c r="AB21427" i="36"/>
  <c r="AB21428" i="36"/>
  <c r="AB21429" i="36"/>
  <c r="AB21430" i="36"/>
  <c r="AB21431" i="36"/>
  <c r="AB21432" i="36"/>
  <c r="AB21433" i="36"/>
  <c r="AB21434" i="36"/>
  <c r="AB21435" i="36"/>
  <c r="AB21436" i="36"/>
  <c r="AB21437" i="36"/>
  <c r="AB21438" i="36"/>
  <c r="AB21439" i="36"/>
  <c r="AB21440" i="36"/>
  <c r="AB21441" i="36"/>
  <c r="AB21442" i="36"/>
  <c r="AB21443" i="36"/>
  <c r="AB21444" i="36"/>
  <c r="AB21445" i="36"/>
  <c r="AB21446" i="36"/>
  <c r="AB21447" i="36"/>
  <c r="AB21448" i="36"/>
  <c r="AB21449" i="36"/>
  <c r="AB21450" i="36"/>
  <c r="AB21451" i="36"/>
  <c r="AB21452" i="36"/>
  <c r="AB21453" i="36"/>
  <c r="AB21454" i="36"/>
  <c r="AB21455" i="36"/>
  <c r="AB21456" i="36"/>
  <c r="AB21457" i="36"/>
  <c r="AB21458" i="36"/>
  <c r="AB21459" i="36"/>
  <c r="AB21460" i="36"/>
  <c r="AB21461" i="36"/>
  <c r="AB21462" i="36"/>
  <c r="AB21463" i="36"/>
  <c r="AB21464" i="36"/>
  <c r="AB21465" i="36"/>
  <c r="AB21466" i="36"/>
  <c r="AB21467" i="36"/>
  <c r="AB21468" i="36"/>
  <c r="AB21469" i="36"/>
  <c r="AB21470" i="36"/>
  <c r="AB21471" i="36"/>
  <c r="AB21472" i="36"/>
  <c r="AB21473" i="36"/>
  <c r="AB21474" i="36"/>
  <c r="AB21475" i="36"/>
  <c r="AB21476" i="36"/>
  <c r="AB21477" i="36"/>
  <c r="AB21478" i="36"/>
  <c r="AB21479" i="36"/>
  <c r="AB21480" i="36"/>
  <c r="AB21481" i="36"/>
  <c r="AB21482" i="36"/>
  <c r="AB21483" i="36"/>
  <c r="AB21484" i="36"/>
  <c r="AB21485" i="36"/>
  <c r="AB21486" i="36"/>
  <c r="AB21487" i="36"/>
  <c r="AB21488" i="36"/>
  <c r="AB21489" i="36"/>
  <c r="AB21490" i="36"/>
  <c r="AB21491" i="36"/>
  <c r="AB21492" i="36"/>
  <c r="AB21493" i="36"/>
  <c r="AB21494" i="36"/>
  <c r="AB21495" i="36"/>
  <c r="AB21496" i="36"/>
  <c r="AB21497" i="36"/>
  <c r="AB21498" i="36"/>
  <c r="AB21499" i="36"/>
  <c r="AB21500" i="36"/>
  <c r="AB21501" i="36"/>
  <c r="AB21502" i="36"/>
  <c r="AB21503" i="36"/>
  <c r="AB21504" i="36"/>
  <c r="AB21505" i="36"/>
  <c r="AB21506" i="36"/>
  <c r="AB21507" i="36"/>
  <c r="AB21508" i="36"/>
  <c r="AB21509" i="36"/>
  <c r="AB21510" i="36"/>
  <c r="AB21511" i="36"/>
  <c r="AB21512" i="36"/>
  <c r="AB21513" i="36"/>
  <c r="AB21514" i="36"/>
  <c r="AB21515" i="36"/>
  <c r="AB21516" i="36"/>
  <c r="AB21517" i="36"/>
  <c r="AB21518" i="36"/>
  <c r="AB21519" i="36"/>
  <c r="AB21520" i="36"/>
  <c r="AB21521" i="36"/>
  <c r="AB21522" i="36"/>
  <c r="AB21523" i="36"/>
  <c r="AB21524" i="36"/>
  <c r="AB21525" i="36"/>
  <c r="AB21526" i="36"/>
  <c r="AB21527" i="36"/>
  <c r="AB21528" i="36"/>
  <c r="AB21529" i="36"/>
  <c r="AB21530" i="36"/>
  <c r="AB21531" i="36"/>
  <c r="AB21532" i="36"/>
  <c r="AB21533" i="36"/>
  <c r="AB21534" i="36"/>
  <c r="AB21535" i="36"/>
  <c r="AB21536" i="36"/>
  <c r="AB21537" i="36"/>
  <c r="AB21538" i="36"/>
  <c r="AB21539" i="36"/>
  <c r="AB21540" i="36"/>
  <c r="AB21541" i="36"/>
  <c r="AB21542" i="36"/>
  <c r="AB21543" i="36"/>
  <c r="AB21544" i="36"/>
  <c r="AB21545" i="36"/>
  <c r="AB21546" i="36"/>
  <c r="AB21547" i="36"/>
  <c r="AB21548" i="36"/>
  <c r="AB21549" i="36"/>
  <c r="AB21550" i="36"/>
  <c r="AB21551" i="36"/>
  <c r="AB21552" i="36"/>
  <c r="AB21553" i="36"/>
  <c r="AB21554" i="36"/>
  <c r="AB21555" i="36"/>
  <c r="AB21556" i="36"/>
  <c r="AB21557" i="36"/>
  <c r="AB21558" i="36"/>
  <c r="AB21559" i="36"/>
  <c r="AB21560" i="36"/>
  <c r="AB21561" i="36"/>
  <c r="AB21562" i="36"/>
  <c r="AB21563" i="36"/>
  <c r="AB21564" i="36"/>
  <c r="AB21565" i="36"/>
  <c r="AB21566" i="36"/>
  <c r="AB21567" i="36"/>
  <c r="AB21568" i="36"/>
  <c r="AB21569" i="36"/>
  <c r="AB21570" i="36"/>
  <c r="AB21571" i="36"/>
  <c r="AB21572" i="36"/>
  <c r="AB21573" i="36"/>
  <c r="AB21574" i="36"/>
  <c r="AB21575" i="36"/>
  <c r="AB21576" i="36"/>
  <c r="AB21577" i="36"/>
  <c r="AB21578" i="36"/>
  <c r="AB21579" i="36"/>
  <c r="AB21580" i="36"/>
  <c r="AB21581" i="36"/>
  <c r="AB21582" i="36"/>
  <c r="AB21583" i="36"/>
  <c r="AB21584" i="36"/>
  <c r="AB21585" i="36"/>
  <c r="AB21586" i="36"/>
  <c r="AB21587" i="36"/>
  <c r="AB21588" i="36"/>
  <c r="AB21589" i="36"/>
  <c r="AB21590" i="36"/>
  <c r="AB21591" i="36"/>
  <c r="AB21592" i="36"/>
  <c r="AB21593" i="36"/>
  <c r="AB21594" i="36"/>
  <c r="AB21595" i="36"/>
  <c r="AB21596" i="36"/>
  <c r="AB21597" i="36"/>
  <c r="AB21598" i="36"/>
  <c r="AB21599" i="36"/>
  <c r="AB21600" i="36"/>
  <c r="AB21601" i="36"/>
  <c r="AB21602" i="36"/>
  <c r="AB21603" i="36"/>
  <c r="AB21604" i="36"/>
  <c r="AB21605" i="36"/>
  <c r="AB21606" i="36"/>
  <c r="AB21607" i="36"/>
  <c r="AB21608" i="36"/>
  <c r="AB21609" i="36"/>
  <c r="AB21610" i="36"/>
  <c r="AB21611" i="36"/>
  <c r="AB21612" i="36"/>
  <c r="AB21613" i="36"/>
  <c r="AB21614" i="36"/>
  <c r="AB21615" i="36"/>
  <c r="AB21616" i="36"/>
  <c r="AB21617" i="36"/>
  <c r="AB21618" i="36"/>
  <c r="AB21619" i="36"/>
  <c r="AB21620" i="36"/>
  <c r="AB21621" i="36"/>
  <c r="AB21622" i="36"/>
  <c r="AB21623" i="36"/>
  <c r="AB21624" i="36"/>
  <c r="AB21625" i="36"/>
  <c r="AB21626" i="36"/>
  <c r="AB21627" i="36"/>
  <c r="AB21628" i="36"/>
  <c r="AB21629" i="36"/>
  <c r="AB21630" i="36"/>
  <c r="AB21631" i="36"/>
  <c r="AB21632" i="36"/>
  <c r="AB21633" i="36"/>
  <c r="AB21634" i="36"/>
  <c r="AB21635" i="36"/>
  <c r="AB21636" i="36"/>
  <c r="AB21637" i="36"/>
  <c r="AB21638" i="36"/>
  <c r="AB21639" i="36"/>
  <c r="AB21640" i="36"/>
  <c r="AB21641" i="36"/>
  <c r="AB21642" i="36"/>
  <c r="AB21643" i="36"/>
  <c r="AB21644" i="36"/>
  <c r="AB21645" i="36"/>
  <c r="AB21646" i="36"/>
  <c r="AB21647" i="36"/>
  <c r="AB21648" i="36"/>
  <c r="AB21649" i="36"/>
  <c r="AB21650" i="36"/>
  <c r="AB21651" i="36"/>
  <c r="AB21652" i="36"/>
  <c r="AB21653" i="36"/>
  <c r="AB21654" i="36"/>
  <c r="AB21655" i="36"/>
  <c r="AB21656" i="36"/>
  <c r="AB21657" i="36"/>
  <c r="AB21658" i="36"/>
  <c r="AB21659" i="36"/>
  <c r="AB21660" i="36"/>
  <c r="AB21661" i="36"/>
  <c r="AB21662" i="36"/>
  <c r="AB21663" i="36"/>
  <c r="AB21664" i="36"/>
  <c r="AB21665" i="36"/>
  <c r="AB21666" i="36"/>
  <c r="AB21667" i="36"/>
  <c r="AB21668" i="36"/>
  <c r="AB21669" i="36"/>
  <c r="AB21670" i="36"/>
  <c r="AB21671" i="36"/>
  <c r="AB21672" i="36"/>
  <c r="AB21673" i="36"/>
  <c r="AB21674" i="36"/>
  <c r="AB21675" i="36"/>
  <c r="AB21676" i="36"/>
  <c r="AB21677" i="36"/>
  <c r="AB21678" i="36"/>
  <c r="AB21679" i="36"/>
  <c r="AB21680" i="36"/>
  <c r="AB21681" i="36"/>
  <c r="AB21682" i="36"/>
  <c r="AB21683" i="36"/>
  <c r="AB21684" i="36"/>
  <c r="AB21685" i="36"/>
  <c r="AB21686" i="36"/>
  <c r="AB21687" i="36"/>
  <c r="AB21688" i="36"/>
  <c r="AB21689" i="36"/>
  <c r="AB21690" i="36"/>
  <c r="AB21691" i="36"/>
  <c r="AB21692" i="36"/>
  <c r="AB21693" i="36"/>
  <c r="AB21694" i="36"/>
  <c r="AB21695" i="36"/>
  <c r="AB21696" i="36"/>
  <c r="AB21697" i="36"/>
  <c r="AB21698" i="36"/>
  <c r="AB21699" i="36"/>
  <c r="AB21700" i="36"/>
  <c r="AB21701" i="36"/>
  <c r="AB21702" i="36"/>
  <c r="AB21703" i="36"/>
  <c r="AB21704" i="36"/>
  <c r="AB21705" i="36"/>
  <c r="AB21706" i="36"/>
  <c r="AB21707" i="36"/>
  <c r="AB21708" i="36"/>
  <c r="AB21709" i="36"/>
  <c r="AB21710" i="36"/>
  <c r="AB21711" i="36"/>
  <c r="AB21712" i="36"/>
  <c r="AB21713" i="36"/>
  <c r="AB21714" i="36"/>
  <c r="AB21715" i="36"/>
  <c r="AB21716" i="36"/>
  <c r="AB21717" i="36"/>
  <c r="AB21718" i="36"/>
  <c r="AB21719" i="36"/>
  <c r="AB21720" i="36"/>
  <c r="AB21721" i="36"/>
  <c r="AB21722" i="36"/>
  <c r="AB21723" i="36"/>
  <c r="AB21724" i="36"/>
  <c r="AB21725" i="36"/>
  <c r="AB21726" i="36"/>
  <c r="AB21727" i="36"/>
  <c r="AB21728" i="36"/>
  <c r="AB21729" i="36"/>
  <c r="AB21730" i="36"/>
  <c r="AB21731" i="36"/>
  <c r="AB21732" i="36"/>
  <c r="AB21733" i="36"/>
  <c r="AB21734" i="36"/>
  <c r="AB21735" i="36"/>
  <c r="AB21736" i="36"/>
  <c r="AB21737" i="36"/>
  <c r="AB21738" i="36"/>
  <c r="AB21739" i="36"/>
  <c r="AB21740" i="36"/>
  <c r="AB21741" i="36"/>
  <c r="AB21742" i="36"/>
  <c r="AB21743" i="36"/>
  <c r="AB21744" i="36"/>
  <c r="AB21745" i="36"/>
  <c r="AB21746" i="36"/>
  <c r="AB21747" i="36"/>
  <c r="AB21748" i="36"/>
  <c r="AB21749" i="36"/>
  <c r="AB21750" i="36"/>
  <c r="AB21751" i="36"/>
  <c r="AB21752" i="36"/>
  <c r="AB21753" i="36"/>
  <c r="AB21754" i="36"/>
  <c r="AB21755" i="36"/>
  <c r="AB21756" i="36"/>
  <c r="AB21757" i="36"/>
  <c r="AB21758" i="36"/>
  <c r="AB21759" i="36"/>
  <c r="AB21760" i="36"/>
  <c r="AB21761" i="36"/>
  <c r="AB21762" i="36"/>
  <c r="AB21763" i="36"/>
  <c r="AB21764" i="36"/>
  <c r="AB21765" i="36"/>
  <c r="AB21766" i="36"/>
  <c r="AB21767" i="36"/>
  <c r="AB21768" i="36"/>
  <c r="AB21769" i="36"/>
  <c r="AB21770" i="36"/>
  <c r="AB21771" i="36"/>
  <c r="AB21772" i="36"/>
  <c r="AB21773" i="36"/>
  <c r="AB21774" i="36"/>
  <c r="AB21775" i="36"/>
  <c r="AB21776" i="36"/>
  <c r="AB21777" i="36"/>
  <c r="AB21778" i="36"/>
  <c r="AB21779" i="36"/>
  <c r="AB21780" i="36"/>
  <c r="AB21781" i="36"/>
  <c r="AB21782" i="36"/>
  <c r="AB21783" i="36"/>
  <c r="AB21784" i="36"/>
  <c r="AB21785" i="36"/>
  <c r="AB21786" i="36"/>
  <c r="AB21787" i="36"/>
  <c r="AB21788" i="36"/>
  <c r="AB21789" i="36"/>
  <c r="AB21790" i="36"/>
  <c r="AB21791" i="36"/>
  <c r="AB21792" i="36"/>
  <c r="AB21793" i="36"/>
  <c r="AB21794" i="36"/>
  <c r="AB21795" i="36"/>
  <c r="AB21796" i="36"/>
  <c r="AB21797" i="36"/>
  <c r="AB21798" i="36"/>
  <c r="AB21799" i="36"/>
  <c r="AB21800" i="36"/>
  <c r="AB21801" i="36"/>
  <c r="AB21802" i="36"/>
  <c r="AB21803" i="36"/>
  <c r="AB21804" i="36"/>
  <c r="AB21805" i="36"/>
  <c r="AB21806" i="36"/>
  <c r="AB21807" i="36"/>
  <c r="AB21808" i="36"/>
  <c r="AB21809" i="36"/>
  <c r="AB21810" i="36"/>
  <c r="AB21811" i="36"/>
  <c r="AB21812" i="36"/>
  <c r="AB21813" i="36"/>
  <c r="AB21814" i="36"/>
  <c r="AB21815" i="36"/>
  <c r="AB21816" i="36"/>
  <c r="AB21817" i="36"/>
  <c r="AB21818" i="36"/>
  <c r="AB21819" i="36"/>
  <c r="AB21820" i="36"/>
  <c r="AB21821" i="36"/>
  <c r="AB21822" i="36"/>
  <c r="AB21823" i="36"/>
  <c r="AB21824" i="36"/>
  <c r="AB21825" i="36"/>
  <c r="AB21826" i="36"/>
  <c r="AB21827" i="36"/>
  <c r="AB21828" i="36"/>
  <c r="AB21829" i="36"/>
  <c r="AB21830" i="36"/>
  <c r="AB21831" i="36"/>
  <c r="AB21832" i="36"/>
  <c r="AB21833" i="36"/>
  <c r="AB21834" i="36"/>
  <c r="AB21835" i="36"/>
  <c r="AB21836" i="36"/>
  <c r="AB21837" i="36"/>
  <c r="AB21838" i="36"/>
  <c r="AB21839" i="36"/>
  <c r="AB21840" i="36"/>
  <c r="AB21841" i="36"/>
  <c r="AB21842" i="36"/>
  <c r="AB21843" i="36"/>
  <c r="AB21844" i="36"/>
  <c r="AB21845" i="36"/>
  <c r="AB21846" i="36"/>
  <c r="AB21847" i="36"/>
  <c r="AB21848" i="36"/>
  <c r="AB21849" i="36"/>
  <c r="AB21850" i="36"/>
  <c r="AB21851" i="36"/>
  <c r="AB21852" i="36"/>
  <c r="AB21853" i="36"/>
  <c r="AB21854" i="36"/>
  <c r="AB21855" i="36"/>
  <c r="AB21856" i="36"/>
  <c r="AB21857" i="36"/>
  <c r="AB21858" i="36"/>
  <c r="AB21859" i="36"/>
  <c r="AB21860" i="36"/>
  <c r="AB21861" i="36"/>
  <c r="AB21862" i="36"/>
  <c r="AB21863" i="36"/>
  <c r="AB21864" i="36"/>
  <c r="AB21865" i="36"/>
  <c r="AB21866" i="36"/>
  <c r="AB21867" i="36"/>
  <c r="AB21868" i="36"/>
  <c r="AB21869" i="36"/>
  <c r="AB21870" i="36"/>
  <c r="AB21871" i="36"/>
  <c r="AB21872" i="36"/>
  <c r="AB21873" i="36"/>
  <c r="AB21874" i="36"/>
  <c r="AB21875" i="36"/>
  <c r="AB21876" i="36"/>
  <c r="AB21877" i="36"/>
  <c r="AB21878" i="36"/>
  <c r="AB21879" i="36"/>
  <c r="AB21880" i="36"/>
  <c r="AB21881" i="36"/>
  <c r="AB21882" i="36"/>
  <c r="AB21883" i="36"/>
  <c r="AB21884" i="36"/>
  <c r="AB21885" i="36"/>
  <c r="AB21886" i="36"/>
  <c r="AB21887" i="36"/>
  <c r="AB21888" i="36"/>
  <c r="AB21889" i="36"/>
  <c r="AB21890" i="36"/>
  <c r="AB21891" i="36"/>
  <c r="AB21892" i="36"/>
  <c r="AB21893" i="36"/>
  <c r="AB21894" i="36"/>
  <c r="AB21895" i="36"/>
  <c r="AB21896" i="36"/>
  <c r="AB21897" i="36"/>
  <c r="AB21898" i="36"/>
  <c r="AB21899" i="36"/>
  <c r="AB21900" i="36"/>
  <c r="AB21901" i="36"/>
  <c r="AB21902" i="36"/>
  <c r="AB21903" i="36"/>
  <c r="AB21904" i="36"/>
  <c r="AB21905" i="36"/>
  <c r="AB21906" i="36"/>
  <c r="AB21907" i="36"/>
  <c r="AB21908" i="36"/>
  <c r="AB21909" i="36"/>
  <c r="AB21910" i="36"/>
  <c r="AB21911" i="36"/>
  <c r="AB21912" i="36"/>
  <c r="AB21913" i="36"/>
  <c r="AB21914" i="36"/>
  <c r="AB21915" i="36"/>
  <c r="AB21916" i="36"/>
  <c r="AB21917" i="36"/>
  <c r="AB21918" i="36"/>
  <c r="AB21919" i="36"/>
  <c r="AB21920" i="36"/>
  <c r="AB21921" i="36"/>
  <c r="AB21922" i="36"/>
  <c r="AB21923" i="36"/>
  <c r="AB21924" i="36"/>
  <c r="AB21925" i="36"/>
  <c r="AB21926" i="36"/>
  <c r="AB21927" i="36"/>
  <c r="AB21928" i="36"/>
  <c r="AB21929" i="36"/>
  <c r="AB21930" i="36"/>
  <c r="AB21931" i="36"/>
  <c r="AB21932" i="36"/>
  <c r="AB21933" i="36"/>
  <c r="AB21934" i="36"/>
  <c r="AB21935" i="36"/>
  <c r="AB21936" i="36"/>
  <c r="AB21937" i="36"/>
  <c r="AB21938" i="36"/>
  <c r="AB21939" i="36"/>
  <c r="AB21940" i="36"/>
  <c r="AB21941" i="36"/>
  <c r="AB21942" i="36"/>
  <c r="AB21943" i="36"/>
  <c r="AB21944" i="36"/>
  <c r="AB21945" i="36"/>
  <c r="AB21946" i="36"/>
  <c r="AB21947" i="36"/>
  <c r="AB21948" i="36"/>
  <c r="AB21949" i="36"/>
  <c r="AB21950" i="36"/>
  <c r="AB21951" i="36"/>
  <c r="AB21952" i="36"/>
  <c r="AB21953" i="36"/>
  <c r="AB21954" i="36"/>
  <c r="AB21955" i="36"/>
  <c r="AB21956" i="36"/>
  <c r="AB21957" i="36"/>
  <c r="AB21958" i="36"/>
  <c r="AB21959" i="36"/>
  <c r="AB21960" i="36"/>
  <c r="AB21961" i="36"/>
  <c r="AB21962" i="36"/>
  <c r="AB21963" i="36"/>
  <c r="AB21964" i="36"/>
  <c r="AB21965" i="36"/>
  <c r="AB21966" i="36"/>
  <c r="AB21967" i="36"/>
  <c r="AB21968" i="36"/>
  <c r="AB21969" i="36"/>
  <c r="AB21970" i="36"/>
  <c r="AB21971" i="36"/>
  <c r="AB21972" i="36"/>
  <c r="AB21973" i="36"/>
  <c r="AB21974" i="36"/>
  <c r="AB21975" i="36"/>
  <c r="AB21976" i="36"/>
  <c r="AB21977" i="36"/>
  <c r="AB21978" i="36"/>
  <c r="AB21979" i="36"/>
  <c r="AB21980" i="36"/>
  <c r="AB21981" i="36"/>
  <c r="AB21982" i="36"/>
  <c r="AB21983" i="36"/>
  <c r="AB21984" i="36"/>
  <c r="AB21985" i="36"/>
  <c r="AB21986" i="36"/>
  <c r="AB21987" i="36"/>
  <c r="AB21988" i="36"/>
  <c r="AB21989" i="36"/>
  <c r="AB21990" i="36"/>
  <c r="AB21991" i="36"/>
  <c r="AB21992" i="36"/>
  <c r="AB21993" i="36"/>
  <c r="AB21994" i="36"/>
  <c r="AB21995" i="36"/>
  <c r="AB21996" i="36"/>
  <c r="AB21997" i="36"/>
  <c r="AB21998" i="36"/>
  <c r="AB21999" i="36"/>
  <c r="AB22000" i="36"/>
  <c r="AB22001" i="36"/>
  <c r="AB22002" i="36"/>
  <c r="AB22003" i="36"/>
  <c r="AB22004" i="36"/>
  <c r="AB22005" i="36"/>
  <c r="AB22006" i="36"/>
  <c r="AB22007" i="36"/>
  <c r="AB22008" i="36"/>
  <c r="AB22009" i="36"/>
  <c r="AB22010" i="36"/>
  <c r="AB22011" i="36"/>
  <c r="AB22012" i="36"/>
  <c r="AB22013" i="36"/>
  <c r="AB22014" i="36"/>
  <c r="AB22015" i="36"/>
  <c r="AB22016" i="36"/>
  <c r="AB22017" i="36"/>
  <c r="AB22018" i="36"/>
  <c r="AB22019" i="36"/>
  <c r="AB22020" i="36"/>
  <c r="AB22021" i="36"/>
  <c r="AB22022" i="36"/>
  <c r="AB22023" i="36"/>
  <c r="AB22024" i="36"/>
  <c r="AB22025" i="36"/>
  <c r="AB22026" i="36"/>
  <c r="AB22027" i="36"/>
  <c r="AB22028" i="36"/>
  <c r="AB22029" i="36"/>
  <c r="AB22030" i="36"/>
  <c r="AB22031" i="36"/>
  <c r="AB22032" i="36"/>
  <c r="AB22033" i="36"/>
  <c r="AB22034" i="36"/>
  <c r="AB22035" i="36"/>
  <c r="AB22036" i="36"/>
  <c r="AB22037" i="36"/>
  <c r="AB22038" i="36"/>
  <c r="AB22039" i="36"/>
  <c r="AB22040" i="36"/>
  <c r="AB22041" i="36"/>
  <c r="AB22042" i="36"/>
  <c r="AB22043" i="36"/>
  <c r="AB22044" i="36"/>
  <c r="AB22045" i="36"/>
  <c r="AB22046" i="36"/>
  <c r="AB22047" i="36"/>
  <c r="AB22048" i="36"/>
  <c r="AB22049" i="36"/>
  <c r="AB22050" i="36"/>
  <c r="AB22051" i="36"/>
  <c r="AB22052" i="36"/>
  <c r="AB22053" i="36"/>
  <c r="AB22054" i="36"/>
  <c r="AB22055" i="36"/>
  <c r="AB22056" i="36"/>
  <c r="AB22057" i="36"/>
  <c r="AB22058" i="36"/>
  <c r="AB22059" i="36"/>
  <c r="AB22060" i="36"/>
  <c r="AB22061" i="36"/>
  <c r="AB22062" i="36"/>
  <c r="AB22063" i="36"/>
  <c r="AB22064" i="36"/>
  <c r="AB22065" i="36"/>
  <c r="AB22066" i="36"/>
  <c r="AB22067" i="36"/>
  <c r="AB22068" i="36"/>
  <c r="AB22069" i="36"/>
  <c r="AB22070" i="36"/>
  <c r="AB22071" i="36"/>
  <c r="AB22072" i="36"/>
  <c r="AB22073" i="36"/>
  <c r="AB22074" i="36"/>
  <c r="AB22075" i="36"/>
  <c r="AB22076" i="36"/>
  <c r="AB22077" i="36"/>
  <c r="AB22078" i="36"/>
  <c r="AB22079" i="36"/>
  <c r="AB22080" i="36"/>
  <c r="AB22081" i="36"/>
  <c r="AB22082" i="36"/>
  <c r="AB22083" i="36"/>
  <c r="AB22084" i="36"/>
  <c r="AB22085" i="36"/>
  <c r="AB22086" i="36"/>
  <c r="AB22087" i="36"/>
  <c r="AB22088" i="36"/>
  <c r="AB22089" i="36"/>
  <c r="AB22090" i="36"/>
  <c r="AB22091" i="36"/>
  <c r="AB22092" i="36"/>
  <c r="AB22093" i="36"/>
  <c r="AB22094" i="36"/>
  <c r="AB22095" i="36"/>
  <c r="AB22096" i="36"/>
  <c r="AB22097" i="36"/>
  <c r="AB22098" i="36"/>
  <c r="AB22099" i="36"/>
  <c r="AB22100" i="36"/>
  <c r="AB22101" i="36"/>
  <c r="AB22102" i="36"/>
  <c r="AB22103" i="36"/>
  <c r="AB22104" i="36"/>
  <c r="AB22105" i="36"/>
  <c r="AB22106" i="36"/>
  <c r="AB22107" i="36"/>
  <c r="AB22108" i="36"/>
  <c r="AB22109" i="36"/>
  <c r="AB22110" i="36"/>
  <c r="AB22111" i="36"/>
  <c r="AB22112" i="36"/>
  <c r="AB22113" i="36"/>
  <c r="AB22114" i="36"/>
  <c r="AB22115" i="36"/>
  <c r="AB22116" i="36"/>
  <c r="AB22117" i="36"/>
  <c r="AB22118" i="36"/>
  <c r="AB22119" i="36"/>
  <c r="AB22120" i="36"/>
  <c r="AB22121" i="36"/>
  <c r="AB22122" i="36"/>
  <c r="AB22123" i="36"/>
  <c r="AB22124" i="36"/>
  <c r="AB22125" i="36"/>
  <c r="AB22126" i="36"/>
  <c r="AB22127" i="36"/>
  <c r="AB22128" i="36"/>
  <c r="AB22129" i="36"/>
  <c r="AB22130" i="36"/>
  <c r="AB22131" i="36"/>
  <c r="AB22132" i="36"/>
  <c r="AB22133" i="36"/>
  <c r="AB22134" i="36"/>
  <c r="AB22135" i="36"/>
  <c r="AB22136" i="36"/>
  <c r="AB22137" i="36"/>
  <c r="AB22138" i="36"/>
  <c r="AB22139" i="36"/>
  <c r="AB22140" i="36"/>
  <c r="AB22141" i="36"/>
  <c r="AB22142" i="36"/>
  <c r="AB22143" i="36"/>
  <c r="AB22144" i="36"/>
  <c r="AB22145" i="36"/>
  <c r="AB22146" i="36"/>
  <c r="AB22147" i="36"/>
  <c r="AB22148" i="36"/>
  <c r="AB22149" i="36"/>
  <c r="AB22150" i="36"/>
  <c r="AB22151" i="36"/>
  <c r="AB22152" i="36"/>
  <c r="AB22153" i="36"/>
  <c r="AB22154" i="36"/>
  <c r="AB22155" i="36"/>
  <c r="AB22156" i="36"/>
  <c r="AB22157" i="36"/>
  <c r="AB22158" i="36"/>
  <c r="AB22159" i="36"/>
  <c r="AB22160" i="36"/>
  <c r="AB22161" i="36"/>
  <c r="AB22162" i="36"/>
  <c r="AB22163" i="36"/>
  <c r="AB22164" i="36"/>
  <c r="AB22165" i="36"/>
  <c r="AB22166" i="36"/>
  <c r="AB22167" i="36"/>
  <c r="AB22168" i="36"/>
  <c r="AB22169" i="36"/>
  <c r="AB22170" i="36"/>
  <c r="AB22171" i="36"/>
  <c r="AB22172" i="36"/>
  <c r="AB22173" i="36"/>
  <c r="AB22174" i="36"/>
  <c r="AB22175" i="36"/>
  <c r="AB22176" i="36"/>
  <c r="AB22177" i="36"/>
  <c r="AB22178" i="36"/>
  <c r="AB22179" i="36"/>
  <c r="AB22180" i="36"/>
  <c r="AB22181" i="36"/>
  <c r="AB22182" i="36"/>
  <c r="AB22183" i="36"/>
  <c r="AB22184" i="36"/>
  <c r="AB22185" i="36"/>
  <c r="AB22186" i="36"/>
  <c r="AB22187" i="36"/>
  <c r="AB22188" i="36"/>
  <c r="AB22189" i="36"/>
  <c r="AB22190" i="36"/>
  <c r="AB22191" i="36"/>
  <c r="AB22192" i="36"/>
  <c r="AB22193" i="36"/>
  <c r="AB22194" i="36"/>
  <c r="AB22195" i="36"/>
  <c r="AB22196" i="36"/>
  <c r="AB22197" i="36"/>
  <c r="AB22198" i="36"/>
  <c r="AB22199" i="36"/>
  <c r="AB22200" i="36"/>
  <c r="AB22201" i="36"/>
  <c r="AB22202" i="36"/>
  <c r="AB22203" i="36"/>
  <c r="AB22204" i="36"/>
  <c r="AB22205" i="36"/>
  <c r="AB22206" i="36"/>
  <c r="AB22207" i="36"/>
  <c r="AB22208" i="36"/>
  <c r="AB22209" i="36"/>
  <c r="AB22210" i="36"/>
  <c r="AB22211" i="36"/>
  <c r="AB22212" i="36"/>
  <c r="AB22213" i="36"/>
  <c r="AB22214" i="36"/>
  <c r="AB22215" i="36"/>
  <c r="AB22216" i="36"/>
  <c r="AB22217" i="36"/>
  <c r="AB22218" i="36"/>
  <c r="AB22219" i="36"/>
  <c r="AB22220" i="36"/>
  <c r="AB22221" i="36"/>
  <c r="AB22222" i="36"/>
  <c r="AB22223" i="36"/>
  <c r="AB22224" i="36"/>
  <c r="AB22225" i="36"/>
  <c r="AB22226" i="36"/>
  <c r="AB22227" i="36"/>
  <c r="AB22228" i="36"/>
  <c r="AB22229" i="36"/>
  <c r="AB22230" i="36"/>
  <c r="AB22231" i="36"/>
  <c r="AB22232" i="36"/>
  <c r="AB22233" i="36"/>
  <c r="AB22234" i="36"/>
  <c r="AB22235" i="36"/>
  <c r="AB22236" i="36"/>
  <c r="AB22237" i="36"/>
  <c r="AB22238" i="36"/>
  <c r="AB22239" i="36"/>
  <c r="AB22240" i="36"/>
  <c r="AB22241" i="36"/>
  <c r="AB22242" i="36"/>
  <c r="AB22243" i="36"/>
  <c r="AB22244" i="36"/>
  <c r="AB22245" i="36"/>
  <c r="AB22246" i="36"/>
  <c r="AB22247" i="36"/>
  <c r="AB22248" i="36"/>
  <c r="AB22249" i="36"/>
  <c r="AB22250" i="36"/>
  <c r="AB22251" i="36"/>
  <c r="AB22252" i="36"/>
  <c r="AB22253" i="36"/>
  <c r="AB22254" i="36"/>
  <c r="AB22255" i="36"/>
  <c r="AB22256" i="36"/>
  <c r="AB22257" i="36"/>
  <c r="AB22258" i="36"/>
  <c r="AB22259" i="36"/>
  <c r="AB22260" i="36"/>
  <c r="AB22261" i="36"/>
  <c r="AB22262" i="36"/>
  <c r="AB22263" i="36"/>
  <c r="AB22264" i="36"/>
  <c r="AB22265" i="36"/>
  <c r="AB22266" i="36"/>
  <c r="AB22267" i="36"/>
  <c r="AB22268" i="36"/>
  <c r="AB22269" i="36"/>
  <c r="AB22270" i="36"/>
  <c r="AB22271" i="36"/>
  <c r="AB22272" i="36"/>
  <c r="AB22273" i="36"/>
  <c r="AB22274" i="36"/>
  <c r="AB22275" i="36"/>
  <c r="AB22276" i="36"/>
  <c r="AB22277" i="36"/>
  <c r="AB22278" i="36"/>
  <c r="AB22279" i="36"/>
  <c r="AB22280" i="36"/>
  <c r="AB22281" i="36"/>
  <c r="AB22282" i="36"/>
  <c r="AB22283" i="36"/>
  <c r="AB22284" i="36"/>
  <c r="AB22285" i="36"/>
  <c r="AB22286" i="36"/>
  <c r="AB22287" i="36"/>
  <c r="AB22288" i="36"/>
  <c r="AB22289" i="36"/>
  <c r="AB22290" i="36"/>
  <c r="AB22291" i="36"/>
  <c r="AB22292" i="36"/>
  <c r="AB22293" i="36"/>
  <c r="AB22294" i="36"/>
  <c r="AB22295" i="36"/>
  <c r="AB22296" i="36"/>
  <c r="AB22297" i="36"/>
  <c r="AB22298" i="36"/>
  <c r="AB22299" i="36"/>
  <c r="AB22300" i="36"/>
  <c r="AB22301" i="36"/>
  <c r="AB22302" i="36"/>
  <c r="AB22303" i="36"/>
  <c r="AB22304" i="36"/>
  <c r="AB22305" i="36"/>
  <c r="AB22306" i="36"/>
  <c r="AB22307" i="36"/>
  <c r="AB22308" i="36"/>
  <c r="AB22309" i="36"/>
  <c r="AB22310" i="36"/>
  <c r="AB22311" i="36"/>
  <c r="AB22312" i="36"/>
  <c r="AB22313" i="36"/>
  <c r="AB22314" i="36"/>
  <c r="AB22315" i="36"/>
  <c r="AB22316" i="36"/>
  <c r="AB22317" i="36"/>
  <c r="AB22318" i="36"/>
  <c r="AB22319" i="36"/>
  <c r="AB22320" i="36"/>
  <c r="AB22321" i="36"/>
  <c r="AB22322" i="36"/>
  <c r="AB22323" i="36"/>
  <c r="AB22324" i="36"/>
  <c r="AB22325" i="36"/>
  <c r="AB22326" i="36"/>
  <c r="AB22327" i="36"/>
  <c r="AB22328" i="36"/>
  <c r="AB22329" i="36"/>
  <c r="AB22330" i="36"/>
  <c r="AB22331" i="36"/>
  <c r="AB22332" i="36"/>
  <c r="AB22333" i="36"/>
  <c r="AB22334" i="36"/>
  <c r="AB22335" i="36"/>
  <c r="AB22336" i="36"/>
  <c r="AB22337" i="36"/>
  <c r="AB22338" i="36"/>
  <c r="AB22339" i="36"/>
  <c r="AB22340" i="36"/>
  <c r="AB22341" i="36"/>
  <c r="AB22342" i="36"/>
  <c r="AB22343" i="36"/>
  <c r="AB22344" i="36"/>
  <c r="AB22345" i="36"/>
  <c r="AB22346" i="36"/>
  <c r="AB22347" i="36"/>
  <c r="AB22348" i="36"/>
  <c r="AB22349" i="36"/>
  <c r="AB22350" i="36"/>
  <c r="AB22351" i="36"/>
  <c r="AB22352" i="36"/>
  <c r="AB22353" i="36"/>
  <c r="AB22354" i="36"/>
  <c r="AB22355" i="36"/>
  <c r="AB22356" i="36"/>
  <c r="AB22357" i="36"/>
  <c r="AB22358" i="36"/>
  <c r="AB22359" i="36"/>
  <c r="AB22360" i="36"/>
  <c r="AB22361" i="36"/>
  <c r="AB22362" i="36"/>
  <c r="AB22363" i="36"/>
  <c r="AB22364" i="36"/>
  <c r="AB22365" i="36"/>
  <c r="AB22366" i="36"/>
  <c r="AB22367" i="36"/>
  <c r="AB22368" i="36"/>
  <c r="AB22369" i="36"/>
  <c r="AB22370" i="36"/>
  <c r="AB22371" i="36"/>
  <c r="AB22372" i="36"/>
  <c r="AB22373" i="36"/>
  <c r="AB22374" i="36"/>
  <c r="AB22375" i="36"/>
  <c r="AB22376" i="36"/>
  <c r="AB22377" i="36"/>
  <c r="AB22378" i="36"/>
  <c r="AB22379" i="36"/>
  <c r="AB22380" i="36"/>
  <c r="AB22381" i="36"/>
  <c r="AB22382" i="36"/>
  <c r="AB22383" i="36"/>
  <c r="AB22384" i="36"/>
  <c r="AB22385" i="36"/>
  <c r="AB22386" i="36"/>
  <c r="AB22387" i="36"/>
  <c r="AB22388" i="36"/>
  <c r="AB22389" i="36"/>
  <c r="AB22390" i="36"/>
  <c r="AB22391" i="36"/>
  <c r="AB22392" i="36"/>
  <c r="AB22393" i="36"/>
  <c r="AB22394" i="36"/>
  <c r="AB22395" i="36"/>
  <c r="AB22396" i="36"/>
  <c r="AB22397" i="36"/>
  <c r="AB22398" i="36"/>
  <c r="AB22399" i="36"/>
  <c r="AB22400" i="36"/>
  <c r="AB22401" i="36"/>
  <c r="AB22402" i="36"/>
  <c r="AB22403" i="36"/>
  <c r="AB22404" i="36"/>
  <c r="AB22405" i="36"/>
  <c r="AB22406" i="36"/>
  <c r="AB22407" i="36"/>
  <c r="AB22408" i="36"/>
  <c r="AB22409" i="36"/>
  <c r="AB22410" i="36"/>
  <c r="AB22411" i="36"/>
  <c r="AB22412" i="36"/>
  <c r="AB22413" i="36"/>
  <c r="AB22414" i="36"/>
  <c r="AB22415" i="36"/>
  <c r="AB22416" i="36"/>
  <c r="AB22417" i="36"/>
  <c r="AB22418" i="36"/>
  <c r="AB22419" i="36"/>
  <c r="AB22420" i="36"/>
  <c r="AB22421" i="36"/>
  <c r="AB22422" i="36"/>
  <c r="AB22423" i="36"/>
  <c r="AB22424" i="36"/>
  <c r="AB22425" i="36"/>
  <c r="AB22426" i="36"/>
  <c r="AB22427" i="36"/>
  <c r="AB22428" i="36"/>
  <c r="AB22429" i="36"/>
  <c r="AB22430" i="36"/>
  <c r="AB22431" i="36"/>
  <c r="AB22432" i="36"/>
  <c r="AB22433" i="36"/>
  <c r="AB22434" i="36"/>
  <c r="AB22435" i="36"/>
  <c r="AB22436" i="36"/>
  <c r="AB22437" i="36"/>
  <c r="AB22438" i="36"/>
  <c r="AB22439" i="36"/>
  <c r="AB22440" i="36"/>
  <c r="AB22441" i="36"/>
  <c r="AB22442" i="36"/>
  <c r="AB22443" i="36"/>
  <c r="AB22444" i="36"/>
  <c r="AB22445" i="36"/>
  <c r="AB22446" i="36"/>
  <c r="AB22447" i="36"/>
  <c r="AB22448" i="36"/>
  <c r="AB22449" i="36"/>
  <c r="AB22450" i="36"/>
  <c r="AB22451" i="36"/>
  <c r="AB22452" i="36"/>
  <c r="AB22453" i="36"/>
  <c r="AB22454" i="36"/>
  <c r="AB22455" i="36"/>
  <c r="AB22456" i="36"/>
  <c r="AB22457" i="36"/>
  <c r="AB22458" i="36"/>
  <c r="AB22459" i="36"/>
  <c r="AB22460" i="36"/>
  <c r="AB22461" i="36"/>
  <c r="AB22462" i="36"/>
  <c r="AB22463" i="36"/>
  <c r="AB22464" i="36"/>
  <c r="AB22465" i="36"/>
  <c r="AB22466" i="36"/>
  <c r="AB22467" i="36"/>
  <c r="AB22468" i="36"/>
  <c r="AB22469" i="36"/>
  <c r="AB6" i="36"/>
  <c r="AE6" i="36" s="1"/>
  <c r="AE7" i="36" s="1"/>
  <c r="AE8" i="36" l="1"/>
  <c r="AE9" i="36" s="1"/>
  <c r="AE10" i="36" s="1"/>
  <c r="AE11" i="36" s="1"/>
  <c r="AE12" i="36" s="1"/>
  <c r="AE13" i="36" s="1"/>
  <c r="AE14" i="36" s="1"/>
  <c r="AE15" i="36" s="1"/>
  <c r="AE16" i="36" s="1"/>
  <c r="AE17" i="36" s="1"/>
  <c r="AE18" i="36" s="1"/>
  <c r="AE19" i="36" s="1"/>
  <c r="AE20" i="36" s="1"/>
  <c r="AE21" i="36" s="1"/>
  <c r="AE22" i="36" s="1"/>
  <c r="AE23" i="36" s="1"/>
  <c r="AE24" i="36" s="1"/>
  <c r="AE25" i="36" s="1"/>
  <c r="AE26" i="36" s="1"/>
  <c r="AE27" i="36" s="1"/>
  <c r="AE28" i="36" s="1"/>
  <c r="AE29" i="36" s="1"/>
  <c r="AE30" i="36" s="1"/>
  <c r="AE31" i="36" s="1"/>
  <c r="AE32" i="36" s="1"/>
  <c r="AE33" i="36" s="1"/>
  <c r="AE34" i="36" s="1"/>
  <c r="AE35" i="36" s="1"/>
  <c r="AE36" i="36" s="1"/>
  <c r="AE37" i="36" s="1"/>
  <c r="AE38" i="36" s="1"/>
  <c r="AE39" i="36" s="1"/>
  <c r="AE40" i="36" s="1"/>
  <c r="AE41" i="36" s="1"/>
  <c r="AE42" i="36" s="1"/>
  <c r="AE43" i="36" s="1"/>
  <c r="AE44" i="36" s="1"/>
  <c r="AE45" i="36" s="1"/>
  <c r="AE46" i="36" s="1"/>
  <c r="AE47" i="36" s="1"/>
  <c r="AE48" i="36" s="1"/>
  <c r="AE49" i="36" s="1"/>
  <c r="AE50" i="36" s="1"/>
  <c r="AE51" i="36" s="1"/>
  <c r="AE52" i="36" s="1"/>
  <c r="AE53" i="36" s="1"/>
  <c r="AE54" i="36" s="1"/>
  <c r="AE55" i="36" s="1"/>
  <c r="AE56" i="36" s="1"/>
  <c r="AE57" i="36" s="1"/>
  <c r="AE58" i="36" s="1"/>
  <c r="AE59" i="36" s="1"/>
  <c r="AE60" i="36" s="1"/>
  <c r="AE61" i="36" s="1"/>
  <c r="AE62" i="36" s="1"/>
  <c r="AE63" i="36" s="1"/>
  <c r="AE64" i="36" s="1"/>
  <c r="AE65" i="36" s="1"/>
  <c r="AE66" i="36" s="1"/>
  <c r="AE67" i="36" s="1"/>
  <c r="AE68" i="36" s="1"/>
  <c r="AE69" i="36" s="1"/>
  <c r="AE70" i="36" s="1"/>
  <c r="AE71" i="36" s="1"/>
  <c r="AE72" i="36" s="1"/>
  <c r="AE73" i="36" s="1"/>
  <c r="AE74" i="36" s="1"/>
  <c r="AE75" i="36" s="1"/>
  <c r="AE76" i="36" s="1"/>
  <c r="AE77" i="36" s="1"/>
  <c r="AE78" i="36" s="1"/>
  <c r="AE79" i="36" s="1"/>
  <c r="AE80" i="36" s="1"/>
  <c r="AE81" i="36" s="1"/>
  <c r="AE82" i="36" s="1"/>
  <c r="AE83" i="36" s="1"/>
  <c r="AE84" i="36" s="1"/>
  <c r="AE85" i="36" s="1"/>
  <c r="AE86" i="36" s="1"/>
  <c r="AE87" i="36" s="1"/>
  <c r="AE88" i="36" s="1"/>
  <c r="AE89" i="36" s="1"/>
  <c r="AE90" i="36" s="1"/>
  <c r="AE91" i="36" s="1"/>
  <c r="AE92" i="36" s="1"/>
  <c r="AE93" i="36" s="1"/>
  <c r="AE94" i="36" s="1"/>
  <c r="AE95" i="36" s="1"/>
  <c r="AE96" i="36" s="1"/>
  <c r="AE97" i="36" s="1"/>
  <c r="AE98" i="36" s="1"/>
  <c r="AE99" i="36" s="1"/>
  <c r="AE100" i="36" s="1"/>
  <c r="AE101" i="36" s="1"/>
  <c r="AE102" i="36" s="1"/>
  <c r="AE103" i="36" s="1"/>
  <c r="AE104" i="36" s="1"/>
  <c r="AE105" i="36" s="1"/>
  <c r="AE106" i="36" s="1"/>
  <c r="AE107" i="36" s="1"/>
  <c r="AE108" i="36" s="1"/>
  <c r="AE109" i="36" s="1"/>
  <c r="AE110" i="36" s="1"/>
  <c r="AE111" i="36" s="1"/>
  <c r="AE112" i="36" s="1"/>
  <c r="AE113" i="36" s="1"/>
  <c r="AE114" i="36" s="1"/>
  <c r="AE115" i="36" s="1"/>
  <c r="AE116" i="36" s="1"/>
  <c r="AE117" i="36" s="1"/>
  <c r="AE118" i="36" s="1"/>
  <c r="AE119" i="36" s="1"/>
  <c r="AE120" i="36" s="1"/>
  <c r="AE121" i="36" s="1"/>
  <c r="AE122" i="36" s="1"/>
  <c r="AE123" i="36" s="1"/>
  <c r="AE124" i="36" s="1"/>
  <c r="AE125" i="36" s="1"/>
  <c r="AE126" i="36" s="1"/>
  <c r="AE127" i="36" s="1"/>
  <c r="AE128" i="36" s="1"/>
  <c r="AE129" i="36" s="1"/>
  <c r="AE130" i="36" s="1"/>
  <c r="AE131" i="36" s="1"/>
  <c r="AE132" i="36" s="1"/>
  <c r="AE133" i="36" s="1"/>
  <c r="AE134" i="36" s="1"/>
  <c r="AE135" i="36" s="1"/>
  <c r="AE136" i="36" s="1"/>
  <c r="AE137" i="36" s="1"/>
  <c r="AE138" i="36" s="1"/>
  <c r="AE139" i="36" s="1"/>
  <c r="AE140" i="36" s="1"/>
  <c r="AE141" i="36" s="1"/>
  <c r="AE142" i="36" s="1"/>
  <c r="AE143" i="36" s="1"/>
  <c r="AE144" i="36" s="1"/>
  <c r="AE145" i="36" s="1"/>
  <c r="AE146" i="36" s="1"/>
  <c r="AE147" i="36" s="1"/>
  <c r="AE148" i="36" s="1"/>
  <c r="AE149" i="36" s="1"/>
  <c r="AE150" i="36" s="1"/>
  <c r="AE151" i="36" s="1"/>
  <c r="AE152" i="36" s="1"/>
  <c r="AE153" i="36" s="1"/>
  <c r="AE154" i="36" s="1"/>
  <c r="AE155" i="36" s="1"/>
  <c r="AE156" i="36" s="1"/>
  <c r="AE157" i="36" s="1"/>
  <c r="AE158" i="36" s="1"/>
  <c r="AE159" i="36" s="1"/>
  <c r="AE160" i="36" s="1"/>
  <c r="AE161" i="36" s="1"/>
  <c r="AE162" i="36" s="1"/>
  <c r="AE163" i="36" s="1"/>
  <c r="AE164" i="36" s="1"/>
  <c r="AE165" i="36" s="1"/>
  <c r="AE166" i="36" s="1"/>
  <c r="AE167" i="36" s="1"/>
  <c r="AE168" i="36" s="1"/>
  <c r="AE169" i="36" s="1"/>
  <c r="AE170" i="36" s="1"/>
  <c r="AE171" i="36" s="1"/>
  <c r="AE172" i="36" s="1"/>
  <c r="AE173" i="36" s="1"/>
  <c r="AE174" i="36" s="1"/>
  <c r="AE175" i="36" s="1"/>
  <c r="AE176" i="36" s="1"/>
  <c r="AE177" i="36" s="1"/>
  <c r="AE178" i="36" s="1"/>
  <c r="AE179" i="36" s="1"/>
  <c r="AE180" i="36" s="1"/>
  <c r="AE181" i="36" s="1"/>
  <c r="AE182" i="36" s="1"/>
  <c r="AE183" i="36" s="1"/>
  <c r="AE184" i="36" s="1"/>
  <c r="AE185" i="36" s="1"/>
  <c r="AE186" i="36" s="1"/>
  <c r="AE187" i="36" s="1"/>
  <c r="AE188" i="36" s="1"/>
  <c r="AE189" i="36" s="1"/>
  <c r="AE190" i="36" s="1"/>
  <c r="AE191" i="36" s="1"/>
  <c r="AE192" i="36" s="1"/>
  <c r="AE193" i="36" s="1"/>
  <c r="AE194" i="36" s="1"/>
  <c r="AE195" i="36" s="1"/>
  <c r="AE196" i="36" s="1"/>
  <c r="AE197" i="36" s="1"/>
  <c r="AE198" i="36" s="1"/>
  <c r="AE199" i="36" s="1"/>
  <c r="AE200" i="36" s="1"/>
  <c r="AE201" i="36" s="1"/>
  <c r="AE202" i="36" s="1"/>
  <c r="AE203" i="36" s="1"/>
  <c r="AE204" i="36" s="1"/>
  <c r="AE205" i="36" s="1"/>
  <c r="AE206" i="36" s="1"/>
  <c r="AE207" i="36" s="1"/>
  <c r="AE208" i="36" s="1"/>
  <c r="AE209" i="36" s="1"/>
  <c r="AE210" i="36" s="1"/>
  <c r="AE211" i="36" s="1"/>
  <c r="AE212" i="36" s="1"/>
  <c r="AE213" i="36" s="1"/>
  <c r="AE214" i="36" s="1"/>
  <c r="AE215" i="36" s="1"/>
  <c r="AE216" i="36" s="1"/>
  <c r="AE217" i="36" s="1"/>
  <c r="AE218" i="36" s="1"/>
  <c r="AE219" i="36" s="1"/>
  <c r="AE220" i="36" s="1"/>
  <c r="AE221" i="36" s="1"/>
  <c r="AE222" i="36" s="1"/>
  <c r="AE223" i="36" s="1"/>
  <c r="AE224" i="36" s="1"/>
  <c r="AE225" i="36" s="1"/>
  <c r="AE226" i="36" s="1"/>
  <c r="AE227" i="36" s="1"/>
  <c r="AE228" i="36" s="1"/>
  <c r="AE229" i="36" s="1"/>
  <c r="AE230" i="36" s="1"/>
  <c r="AE231" i="36" s="1"/>
  <c r="AE232" i="36" s="1"/>
  <c r="AE233" i="36" s="1"/>
  <c r="AE234" i="36" s="1"/>
  <c r="AE235" i="36" s="1"/>
  <c r="AE236" i="36" s="1"/>
  <c r="AE237" i="36" s="1"/>
  <c r="AE238" i="36" s="1"/>
  <c r="AE239" i="36" s="1"/>
  <c r="AE240" i="36" s="1"/>
  <c r="AE241" i="36" s="1"/>
  <c r="AE242" i="36" s="1"/>
  <c r="AE243" i="36" s="1"/>
  <c r="AE244" i="36" s="1"/>
  <c r="AE245" i="36" s="1"/>
  <c r="AE246" i="36" s="1"/>
  <c r="AE247" i="36" s="1"/>
  <c r="AE248" i="36" s="1"/>
  <c r="AE249" i="36" s="1"/>
  <c r="AE250" i="36" s="1"/>
  <c r="AE251" i="36" s="1"/>
  <c r="AE252" i="36" s="1"/>
  <c r="AE253" i="36" s="1"/>
  <c r="AE254" i="36" s="1"/>
  <c r="AE255" i="36" s="1"/>
  <c r="AE256" i="36" s="1"/>
  <c r="AE257" i="36" s="1"/>
  <c r="AE258" i="36" s="1"/>
  <c r="AE259" i="36" s="1"/>
  <c r="AE260" i="36" s="1"/>
  <c r="AE261" i="36" s="1"/>
  <c r="AE262" i="36" s="1"/>
  <c r="AE263" i="36" s="1"/>
  <c r="AE264" i="36" s="1"/>
  <c r="AE265" i="36" s="1"/>
  <c r="AE266" i="36" s="1"/>
  <c r="AE267" i="36" s="1"/>
  <c r="AE268" i="36" s="1"/>
  <c r="AE269" i="36" s="1"/>
  <c r="AE270" i="36" s="1"/>
  <c r="AE271" i="36" s="1"/>
  <c r="AE272" i="36" s="1"/>
  <c r="AE273" i="36" s="1"/>
  <c r="AE274" i="36" s="1"/>
  <c r="AE275" i="36" s="1"/>
  <c r="AE276" i="36" s="1"/>
  <c r="AE277" i="36" s="1"/>
  <c r="AE278" i="36" s="1"/>
  <c r="AE279" i="36" s="1"/>
  <c r="AE280" i="36" s="1"/>
  <c r="AE281" i="36" s="1"/>
  <c r="AE282" i="36" s="1"/>
  <c r="AE283" i="36" s="1"/>
  <c r="AE284" i="36" s="1"/>
  <c r="AE285" i="36" s="1"/>
  <c r="AE286" i="36" s="1"/>
  <c r="AE287" i="36" s="1"/>
  <c r="AE288" i="36" s="1"/>
  <c r="AE289" i="36" s="1"/>
  <c r="AE290" i="36" s="1"/>
  <c r="AE291" i="36" s="1"/>
  <c r="AE292" i="36" s="1"/>
  <c r="AE293" i="36" s="1"/>
  <c r="AE294" i="36" s="1"/>
  <c r="AE295" i="36" s="1"/>
  <c r="AE296" i="36" s="1"/>
  <c r="AE297" i="36" s="1"/>
  <c r="AE298" i="36" s="1"/>
  <c r="AE299" i="36" s="1"/>
  <c r="AE300" i="36" s="1"/>
  <c r="AE301" i="36" s="1"/>
  <c r="AE302" i="36" s="1"/>
  <c r="AE303" i="36" s="1"/>
  <c r="AE304" i="36" s="1"/>
  <c r="AE305" i="36" s="1"/>
  <c r="AE306" i="36" s="1"/>
  <c r="AE307" i="36" s="1"/>
  <c r="AE308" i="36" s="1"/>
  <c r="AE309" i="36" s="1"/>
  <c r="AE310" i="36" s="1"/>
  <c r="AE311" i="36" s="1"/>
  <c r="AE312" i="36" s="1"/>
  <c r="AE313" i="36" s="1"/>
  <c r="AE314" i="36" s="1"/>
  <c r="AE315" i="36" s="1"/>
  <c r="AE316" i="36" s="1"/>
  <c r="AE317" i="36" s="1"/>
  <c r="AE318" i="36" s="1"/>
  <c r="AE319" i="36" s="1"/>
  <c r="AE320" i="36" s="1"/>
  <c r="AE321" i="36" s="1"/>
  <c r="AE322" i="36" s="1"/>
  <c r="AE323" i="36" s="1"/>
  <c r="AE324" i="36" s="1"/>
  <c r="AE325" i="36" s="1"/>
  <c r="AE326" i="36" s="1"/>
  <c r="AE327" i="36" s="1"/>
  <c r="AE328" i="36" s="1"/>
  <c r="AE329" i="36" s="1"/>
  <c r="AE330" i="36" s="1"/>
  <c r="AE331" i="36" s="1"/>
  <c r="AE332" i="36" s="1"/>
  <c r="AE333" i="36" s="1"/>
  <c r="AE334" i="36" s="1"/>
  <c r="AE335" i="36" s="1"/>
  <c r="AE336" i="36" s="1"/>
  <c r="AE337" i="36" s="1"/>
  <c r="AE338" i="36" s="1"/>
  <c r="AE339" i="36" s="1"/>
  <c r="AE340" i="36" s="1"/>
  <c r="AE341" i="36" s="1"/>
  <c r="AE342" i="36" s="1"/>
  <c r="AE343" i="36" s="1"/>
  <c r="AE344" i="36" s="1"/>
  <c r="AE345" i="36" s="1"/>
  <c r="AE346" i="36" s="1"/>
  <c r="AE347" i="36" s="1"/>
  <c r="AE348" i="36" s="1"/>
  <c r="AE349" i="36" s="1"/>
  <c r="AE350" i="36" s="1"/>
  <c r="AE351" i="36" s="1"/>
  <c r="AE352" i="36" s="1"/>
  <c r="AE353" i="36" s="1"/>
  <c r="AE354" i="36" s="1"/>
  <c r="AE355" i="36" s="1"/>
  <c r="AE356" i="36" s="1"/>
  <c r="AE357" i="36" s="1"/>
  <c r="AE358" i="36" s="1"/>
  <c r="AE359" i="36" s="1"/>
  <c r="AE360" i="36" s="1"/>
  <c r="AE361" i="36" s="1"/>
  <c r="AE362" i="36" s="1"/>
  <c r="AE363" i="36" s="1"/>
  <c r="AE364" i="36" s="1"/>
  <c r="AE365" i="36" s="1"/>
  <c r="AE366" i="36" s="1"/>
  <c r="AE367" i="36" s="1"/>
  <c r="AE368" i="36" s="1"/>
  <c r="AE369" i="36" s="1"/>
  <c r="AE370" i="36" s="1"/>
  <c r="AE371" i="36" s="1"/>
  <c r="AE372" i="36" s="1"/>
  <c r="AE373" i="36" s="1"/>
  <c r="AE374" i="36" s="1"/>
  <c r="AE375" i="36" s="1"/>
  <c r="AE376" i="36" s="1"/>
  <c r="AE377" i="36" s="1"/>
  <c r="AE378" i="36" s="1"/>
  <c r="AE379" i="36" s="1"/>
  <c r="AE380" i="36" s="1"/>
  <c r="AE381" i="36" s="1"/>
  <c r="AE382" i="36" s="1"/>
  <c r="AE383" i="36" s="1"/>
  <c r="AE384" i="36" s="1"/>
  <c r="AE385" i="36" s="1"/>
  <c r="AE386" i="36" s="1"/>
  <c r="AE387" i="36" s="1"/>
  <c r="AE388" i="36" s="1"/>
  <c r="AE389" i="36" s="1"/>
  <c r="AE390" i="36" s="1"/>
  <c r="AE391" i="36" s="1"/>
  <c r="AE392" i="36" s="1"/>
  <c r="AE393" i="36" s="1"/>
  <c r="AE394" i="36" s="1"/>
  <c r="AE395" i="36" s="1"/>
  <c r="AE396" i="36" s="1"/>
  <c r="AE397" i="36" s="1"/>
  <c r="AE398" i="36" s="1"/>
  <c r="AE399" i="36" s="1"/>
  <c r="AE400" i="36" s="1"/>
  <c r="AE401" i="36" s="1"/>
  <c r="AE402" i="36" s="1"/>
  <c r="AE403" i="36" s="1"/>
  <c r="AE404" i="36" s="1"/>
  <c r="AE405" i="36" s="1"/>
  <c r="AE406" i="36" s="1"/>
  <c r="AE407" i="36" s="1"/>
  <c r="AE408" i="36" s="1"/>
  <c r="AE409" i="36" s="1"/>
  <c r="AE410" i="36" s="1"/>
  <c r="AE411" i="36" s="1"/>
  <c r="AE412" i="36" s="1"/>
  <c r="AE413" i="36" s="1"/>
  <c r="AE414" i="36" s="1"/>
  <c r="AE415" i="36" s="1"/>
  <c r="AE416" i="36" s="1"/>
  <c r="AE417" i="36" s="1"/>
  <c r="AE418" i="36" s="1"/>
  <c r="AE419" i="36" s="1"/>
  <c r="AE420" i="36" s="1"/>
  <c r="AE421" i="36" s="1"/>
  <c r="AE422" i="36" s="1"/>
  <c r="AE423" i="36" s="1"/>
  <c r="AE424" i="36" s="1"/>
  <c r="AE425" i="36" s="1"/>
  <c r="AE426" i="36" s="1"/>
  <c r="AE427" i="36" s="1"/>
  <c r="AE428" i="36" s="1"/>
  <c r="AE429" i="36" s="1"/>
  <c r="AE430" i="36" s="1"/>
  <c r="AE431" i="36" s="1"/>
  <c r="AE432" i="36" s="1"/>
  <c r="AE433" i="36" s="1"/>
  <c r="AE434" i="36" s="1"/>
  <c r="AE435" i="36" s="1"/>
  <c r="AE436" i="36" s="1"/>
  <c r="AE437" i="36" s="1"/>
  <c r="AE438" i="36" s="1"/>
  <c r="AE439" i="36" s="1"/>
  <c r="AE440" i="36" s="1"/>
  <c r="AE441" i="36" s="1"/>
  <c r="AE442" i="36" s="1"/>
  <c r="AE443" i="36" s="1"/>
  <c r="AE444" i="36" s="1"/>
  <c r="AE445" i="36" s="1"/>
  <c r="AE446" i="36" s="1"/>
  <c r="AE447" i="36" s="1"/>
  <c r="AE448" i="36" s="1"/>
  <c r="AE449" i="36" s="1"/>
  <c r="AE450" i="36" s="1"/>
  <c r="AE451" i="36" s="1"/>
  <c r="AE452" i="36" s="1"/>
  <c r="AE453" i="36" s="1"/>
  <c r="AE454" i="36" s="1"/>
  <c r="AE455" i="36" s="1"/>
  <c r="AE456" i="36" s="1"/>
  <c r="AE457" i="36" s="1"/>
  <c r="AE458" i="36" s="1"/>
  <c r="AE459" i="36" s="1"/>
  <c r="AE460" i="36" s="1"/>
  <c r="AE461" i="36" s="1"/>
  <c r="AE462" i="36" s="1"/>
  <c r="AE463" i="36" s="1"/>
  <c r="AE464" i="36" s="1"/>
  <c r="AE465" i="36" s="1"/>
  <c r="AE466" i="36" s="1"/>
  <c r="AE467" i="36" s="1"/>
  <c r="AE468" i="36" s="1"/>
  <c r="AE469" i="36" s="1"/>
  <c r="AE470" i="36" s="1"/>
  <c r="AE471" i="36" s="1"/>
  <c r="AE472" i="36" s="1"/>
  <c r="AE473" i="36" s="1"/>
  <c r="AE474" i="36" s="1"/>
  <c r="AE475" i="36" s="1"/>
  <c r="AE476" i="36" s="1"/>
  <c r="AE477" i="36" s="1"/>
  <c r="AE478" i="36" s="1"/>
  <c r="AE479" i="36" s="1"/>
  <c r="AE480" i="36" s="1"/>
  <c r="AE481" i="36" s="1"/>
  <c r="AE482" i="36" s="1"/>
  <c r="AE483" i="36" s="1"/>
  <c r="AE484" i="36" s="1"/>
  <c r="AE485" i="36" s="1"/>
  <c r="AE486" i="36" s="1"/>
  <c r="AE487" i="36" s="1"/>
  <c r="AE488" i="36" s="1"/>
  <c r="AE489" i="36" s="1"/>
  <c r="AE490" i="36" s="1"/>
  <c r="AE491" i="36" s="1"/>
  <c r="AE492" i="36" s="1"/>
  <c r="AE493" i="36" s="1"/>
  <c r="AE494" i="36" s="1"/>
  <c r="AE495" i="36" s="1"/>
  <c r="AE496" i="36" s="1"/>
  <c r="AE497" i="36" s="1"/>
  <c r="AE498" i="36" s="1"/>
  <c r="AE499" i="36" s="1"/>
  <c r="AE500" i="36" s="1"/>
  <c r="AE501" i="36" s="1"/>
  <c r="AE502" i="36" s="1"/>
  <c r="AE503" i="36" s="1"/>
  <c r="AE504" i="36" s="1"/>
  <c r="AE505" i="36" s="1"/>
  <c r="AE506" i="36" s="1"/>
  <c r="AE507" i="36" s="1"/>
  <c r="AE508" i="36" s="1"/>
  <c r="AE509" i="36" s="1"/>
  <c r="AE510" i="36" s="1"/>
  <c r="AE511" i="36" s="1"/>
  <c r="AE512" i="36" s="1"/>
  <c r="AE513" i="36" s="1"/>
  <c r="AE514" i="36" s="1"/>
  <c r="AE515" i="36" s="1"/>
  <c r="AE516" i="36" s="1"/>
  <c r="AE517" i="36" s="1"/>
  <c r="AE518" i="36" s="1"/>
  <c r="AE519" i="36" s="1"/>
  <c r="AE520" i="36" s="1"/>
  <c r="AE521" i="36" s="1"/>
  <c r="AE522" i="36" s="1"/>
  <c r="AE523" i="36" s="1"/>
  <c r="AE524" i="36" s="1"/>
  <c r="AE525" i="36" s="1"/>
  <c r="AE526" i="36" s="1"/>
  <c r="AE527" i="36" s="1"/>
  <c r="AE528" i="36" s="1"/>
  <c r="AE529" i="36" s="1"/>
  <c r="AE530" i="36" s="1"/>
  <c r="AE531" i="36" s="1"/>
  <c r="AE532" i="36" s="1"/>
  <c r="AE533" i="36" s="1"/>
  <c r="AE534" i="36" s="1"/>
  <c r="AE535" i="36" s="1"/>
  <c r="AE536" i="36" s="1"/>
  <c r="AE537" i="36" s="1"/>
  <c r="AE538" i="36" s="1"/>
  <c r="AE539" i="36" s="1"/>
  <c r="AE540" i="36" s="1"/>
  <c r="AE541" i="36" s="1"/>
  <c r="AE542" i="36" s="1"/>
  <c r="AE543" i="36" s="1"/>
  <c r="AE544" i="36" s="1"/>
  <c r="AE545" i="36" s="1"/>
  <c r="AE546" i="36" s="1"/>
  <c r="AE547" i="36" s="1"/>
  <c r="AE548" i="36" s="1"/>
  <c r="AE549" i="36" s="1"/>
  <c r="AE550" i="36" s="1"/>
  <c r="AE551" i="36" s="1"/>
  <c r="AE552" i="36" s="1"/>
  <c r="AE553" i="36" s="1"/>
  <c r="AE554" i="36" s="1"/>
  <c r="AE555" i="36" s="1"/>
  <c r="AE556" i="36" s="1"/>
  <c r="AE557" i="36" s="1"/>
  <c r="AE558" i="36" s="1"/>
  <c r="AE559" i="36" s="1"/>
  <c r="AE560" i="36" s="1"/>
  <c r="AE561" i="36" s="1"/>
  <c r="AE562" i="36" s="1"/>
  <c r="AE563" i="36" s="1"/>
  <c r="AE564" i="36" s="1"/>
  <c r="AE565" i="36" s="1"/>
  <c r="AE566" i="36" s="1"/>
  <c r="AE567" i="36" s="1"/>
  <c r="AE568" i="36" s="1"/>
  <c r="AE569" i="36" s="1"/>
  <c r="AE570" i="36" s="1"/>
  <c r="AE571" i="36" s="1"/>
  <c r="AE572" i="36" s="1"/>
  <c r="AE573" i="36" s="1"/>
  <c r="AE574" i="36" s="1"/>
  <c r="AE575" i="36" s="1"/>
  <c r="AE576" i="36" s="1"/>
  <c r="AE577" i="36" s="1"/>
  <c r="AE578" i="36" s="1"/>
  <c r="AE579" i="36" s="1"/>
  <c r="AE580" i="36" s="1"/>
  <c r="AE581" i="36" s="1"/>
  <c r="AE582" i="36" s="1"/>
  <c r="AE583" i="36" s="1"/>
  <c r="AE584" i="36" s="1"/>
  <c r="AE585" i="36" s="1"/>
  <c r="AE586" i="36" s="1"/>
  <c r="AE587" i="36" s="1"/>
  <c r="AE588" i="36" s="1"/>
  <c r="AE589" i="36" s="1"/>
  <c r="AE590" i="36" s="1"/>
  <c r="AE591" i="36" s="1"/>
  <c r="AE592" i="36" s="1"/>
  <c r="AE593" i="36" s="1"/>
  <c r="AE594" i="36" s="1"/>
  <c r="AE595" i="36" s="1"/>
  <c r="AE596" i="36" s="1"/>
  <c r="AE597" i="36" s="1"/>
  <c r="AE598" i="36" s="1"/>
  <c r="AE599" i="36" s="1"/>
  <c r="AE600" i="36" s="1"/>
  <c r="AE601" i="36" s="1"/>
  <c r="AE602" i="36" s="1"/>
  <c r="AE603" i="36" s="1"/>
  <c r="AE604" i="36" s="1"/>
  <c r="AE605" i="36" s="1"/>
  <c r="AE606" i="36" s="1"/>
  <c r="AE607" i="36" s="1"/>
  <c r="AE608" i="36" s="1"/>
  <c r="AE609" i="36" s="1"/>
  <c r="AE610" i="36" s="1"/>
  <c r="AE611" i="36" s="1"/>
  <c r="AE612" i="36" s="1"/>
  <c r="AE613" i="36" s="1"/>
  <c r="AE614" i="36" s="1"/>
  <c r="AE615" i="36" s="1"/>
  <c r="AE616" i="36" s="1"/>
  <c r="AE617" i="36" s="1"/>
  <c r="AE618" i="36" s="1"/>
  <c r="AE619" i="36" s="1"/>
  <c r="AE620" i="36" s="1"/>
  <c r="AE621" i="36" s="1"/>
  <c r="AE622" i="36" s="1"/>
  <c r="AE623" i="36" s="1"/>
  <c r="AE624" i="36" s="1"/>
  <c r="AE625" i="36" s="1"/>
  <c r="AE626" i="36" s="1"/>
  <c r="AE627" i="36" s="1"/>
  <c r="AE628" i="36" s="1"/>
  <c r="AE629" i="36" s="1"/>
  <c r="AE630" i="36" s="1"/>
  <c r="AE631" i="36" s="1"/>
  <c r="AE632" i="36" s="1"/>
  <c r="AE633" i="36" s="1"/>
  <c r="AE634" i="36" s="1"/>
  <c r="AE635" i="36" s="1"/>
  <c r="AE636" i="36" s="1"/>
  <c r="AE637" i="36" s="1"/>
  <c r="AE638" i="36" s="1"/>
  <c r="AE639" i="36" s="1"/>
  <c r="AE640" i="36" s="1"/>
  <c r="AE641" i="36" s="1"/>
  <c r="AE642" i="36" s="1"/>
  <c r="AE643" i="36" s="1"/>
  <c r="AE644" i="36" s="1"/>
  <c r="AE645" i="36" s="1"/>
  <c r="AE646" i="36" s="1"/>
  <c r="AE647" i="36" s="1"/>
  <c r="AE648" i="36" s="1"/>
  <c r="AE649" i="36" s="1"/>
  <c r="AE650" i="36" s="1"/>
  <c r="AE651" i="36" s="1"/>
  <c r="AE652" i="36" s="1"/>
  <c r="AE653" i="36" s="1"/>
  <c r="AE654" i="36" s="1"/>
  <c r="AE655" i="36" s="1"/>
  <c r="AE656" i="36" s="1"/>
  <c r="AE657" i="36" s="1"/>
  <c r="AE658" i="36" s="1"/>
  <c r="AE659" i="36" s="1"/>
  <c r="AE660" i="36" s="1"/>
  <c r="AE661" i="36" s="1"/>
  <c r="AE662" i="36" s="1"/>
  <c r="AE663" i="36" s="1"/>
  <c r="AE664" i="36" s="1"/>
  <c r="AE665" i="36" s="1"/>
  <c r="AE666" i="36" s="1"/>
  <c r="AE667" i="36" s="1"/>
  <c r="AE668" i="36" s="1"/>
  <c r="AE669" i="36" s="1"/>
  <c r="AE670" i="36" s="1"/>
  <c r="AE671" i="36" s="1"/>
  <c r="AE672" i="36" s="1"/>
  <c r="AE673" i="36" s="1"/>
  <c r="AE674" i="36" s="1"/>
  <c r="AE675" i="36" s="1"/>
  <c r="AE676" i="36" s="1"/>
  <c r="AE677" i="36" s="1"/>
  <c r="AE678" i="36" s="1"/>
  <c r="AE679" i="36" s="1"/>
  <c r="AE680" i="36" s="1"/>
  <c r="AE681" i="36" s="1"/>
  <c r="AE682" i="36" s="1"/>
  <c r="AE683" i="36" s="1"/>
  <c r="AE684" i="36" s="1"/>
  <c r="AE685" i="36" s="1"/>
  <c r="AE686" i="36" s="1"/>
  <c r="AE687" i="36" s="1"/>
  <c r="AE688" i="36" s="1"/>
  <c r="AE689" i="36" s="1"/>
  <c r="AE690" i="36" s="1"/>
  <c r="AE691" i="36" s="1"/>
  <c r="AE692" i="36" s="1"/>
  <c r="AE693" i="36" s="1"/>
  <c r="AE694" i="36" s="1"/>
  <c r="AE695" i="36" s="1"/>
  <c r="AE696" i="36" s="1"/>
  <c r="AE697" i="36" s="1"/>
  <c r="AE698" i="36" s="1"/>
  <c r="AE699" i="36" s="1"/>
  <c r="AE700" i="36" s="1"/>
  <c r="AE701" i="36" s="1"/>
  <c r="AE702" i="36" s="1"/>
  <c r="AE703" i="36" s="1"/>
  <c r="AE704" i="36" s="1"/>
  <c r="AE705" i="36" s="1"/>
  <c r="AE706" i="36" s="1"/>
  <c r="AE707" i="36" s="1"/>
  <c r="AE708" i="36" s="1"/>
  <c r="AE709" i="36" s="1"/>
  <c r="AE710" i="36" s="1"/>
  <c r="AE711" i="36" s="1"/>
  <c r="AE712" i="36" s="1"/>
  <c r="AE713" i="36" s="1"/>
  <c r="AE714" i="36" s="1"/>
  <c r="AE715" i="36" s="1"/>
  <c r="AE716" i="36" s="1"/>
  <c r="AE717" i="36" s="1"/>
  <c r="AE718" i="36" s="1"/>
  <c r="AE719" i="36" s="1"/>
  <c r="AE720" i="36" s="1"/>
  <c r="AE721" i="36" s="1"/>
  <c r="AE722" i="36" s="1"/>
  <c r="AE723" i="36" s="1"/>
  <c r="AE724" i="36" s="1"/>
  <c r="AE725" i="36" s="1"/>
  <c r="AE726" i="36" s="1"/>
  <c r="AE727" i="36" s="1"/>
  <c r="AE728" i="36" s="1"/>
  <c r="AE729" i="36" s="1"/>
  <c r="AE730" i="36" s="1"/>
  <c r="AE731" i="36" s="1"/>
  <c r="AE732" i="36" s="1"/>
  <c r="AE733" i="36" s="1"/>
  <c r="AE734" i="36" s="1"/>
  <c r="AE735" i="36" s="1"/>
  <c r="AE736" i="36" s="1"/>
  <c r="AE737" i="36" s="1"/>
  <c r="AE738" i="36" s="1"/>
  <c r="AE739" i="36" s="1"/>
  <c r="AE740" i="36" s="1"/>
  <c r="AE741" i="36" s="1"/>
  <c r="AE742" i="36" s="1"/>
  <c r="AE743" i="36" s="1"/>
  <c r="AE744" i="36" s="1"/>
  <c r="AE745" i="36" s="1"/>
  <c r="AE746" i="36" s="1"/>
  <c r="AE747" i="36" s="1"/>
  <c r="AE748" i="36" s="1"/>
  <c r="AE749" i="36" s="1"/>
  <c r="AE750" i="36" s="1"/>
  <c r="AE751" i="36" s="1"/>
  <c r="AE752" i="36" s="1"/>
  <c r="AE753" i="36" s="1"/>
  <c r="AE754" i="36" s="1"/>
  <c r="AE755" i="36" s="1"/>
  <c r="AE756" i="36" s="1"/>
  <c r="AE757" i="36" s="1"/>
  <c r="AE758" i="36" s="1"/>
  <c r="AE759" i="36" s="1"/>
  <c r="AE760" i="36" s="1"/>
  <c r="AE761" i="36" s="1"/>
  <c r="AE762" i="36" s="1"/>
  <c r="AE763" i="36" s="1"/>
  <c r="AE764" i="36" s="1"/>
  <c r="AE765" i="36" s="1"/>
  <c r="AE766" i="36" s="1"/>
  <c r="AE767" i="36" s="1"/>
  <c r="AE768" i="36" s="1"/>
  <c r="AE769" i="36" s="1"/>
  <c r="AE770" i="36" s="1"/>
  <c r="AE771" i="36" s="1"/>
  <c r="AE772" i="36" s="1"/>
  <c r="AE773" i="36" s="1"/>
  <c r="AE774" i="36" s="1"/>
  <c r="AE775" i="36" s="1"/>
  <c r="AE776" i="36" s="1"/>
  <c r="AE777" i="36" s="1"/>
  <c r="AE778" i="36" s="1"/>
  <c r="AE779" i="36" s="1"/>
  <c r="AE780" i="36" s="1"/>
  <c r="AE781" i="36" s="1"/>
  <c r="AE782" i="36" s="1"/>
  <c r="AE783" i="36" s="1"/>
  <c r="AE784" i="36" s="1"/>
  <c r="AE785" i="36" s="1"/>
  <c r="AE786" i="36" s="1"/>
  <c r="AE787" i="36" s="1"/>
  <c r="AE788" i="36" s="1"/>
  <c r="AE789" i="36" s="1"/>
  <c r="AE790" i="36" s="1"/>
  <c r="AE791" i="36" s="1"/>
  <c r="AE792" i="36" s="1"/>
  <c r="AE793" i="36" s="1"/>
  <c r="AE794" i="36" s="1"/>
  <c r="AE795" i="36" s="1"/>
  <c r="AE796" i="36" s="1"/>
  <c r="AE797" i="36" s="1"/>
  <c r="AE798" i="36" s="1"/>
  <c r="AE799" i="36" s="1"/>
  <c r="AE800" i="36" s="1"/>
  <c r="AE801" i="36" s="1"/>
  <c r="AE802" i="36" s="1"/>
  <c r="AE803" i="36" s="1"/>
  <c r="AE804" i="36" s="1"/>
  <c r="AE805" i="36" s="1"/>
  <c r="AE806" i="36" s="1"/>
  <c r="AE807" i="36" s="1"/>
  <c r="AE808" i="36" s="1"/>
  <c r="AE809" i="36" s="1"/>
  <c r="AE810" i="36" s="1"/>
  <c r="AE811" i="36" s="1"/>
  <c r="AE812" i="36" s="1"/>
  <c r="AE813" i="36" s="1"/>
  <c r="AE814" i="36" s="1"/>
  <c r="AE815" i="36" s="1"/>
  <c r="AE816" i="36" s="1"/>
  <c r="AE817" i="36" s="1"/>
  <c r="AE818" i="36" s="1"/>
  <c r="AE819" i="36" s="1"/>
  <c r="AE820" i="36" s="1"/>
  <c r="AE821" i="36" s="1"/>
  <c r="AE822" i="36" s="1"/>
  <c r="AE823" i="36" s="1"/>
  <c r="AE824" i="36" s="1"/>
  <c r="AE825" i="36" s="1"/>
  <c r="AE826" i="36" s="1"/>
  <c r="AE827" i="36" s="1"/>
  <c r="AE828" i="36" s="1"/>
  <c r="AE829" i="36" s="1"/>
  <c r="AE830" i="36" s="1"/>
  <c r="AE831" i="36" s="1"/>
  <c r="AE832" i="36" s="1"/>
  <c r="AE833" i="36" s="1"/>
  <c r="AE834" i="36" s="1"/>
  <c r="AE835" i="36" s="1"/>
  <c r="AE836" i="36" s="1"/>
  <c r="AE837" i="36" s="1"/>
  <c r="AE838" i="36" s="1"/>
  <c r="AE839" i="36" s="1"/>
  <c r="AE840" i="36" s="1"/>
  <c r="AE841" i="36" s="1"/>
  <c r="AE842" i="36" s="1"/>
  <c r="AE843" i="36" s="1"/>
  <c r="AE844" i="36" s="1"/>
  <c r="AE845" i="36" s="1"/>
  <c r="AE846" i="36" s="1"/>
  <c r="AE847" i="36" s="1"/>
  <c r="AE848" i="36" s="1"/>
  <c r="AE849" i="36" s="1"/>
  <c r="AE850" i="36" s="1"/>
  <c r="AE851" i="36" s="1"/>
  <c r="AE852" i="36" s="1"/>
  <c r="AE853" i="36" s="1"/>
  <c r="AE854" i="36" s="1"/>
  <c r="AE855" i="36" s="1"/>
  <c r="AE856" i="36" s="1"/>
  <c r="AE857" i="36" s="1"/>
  <c r="AE858" i="36" s="1"/>
  <c r="AE859" i="36" s="1"/>
  <c r="AE860" i="36" s="1"/>
  <c r="AE861" i="36" s="1"/>
  <c r="AE862" i="36" s="1"/>
  <c r="AE863" i="36" s="1"/>
  <c r="AE864" i="36" s="1"/>
  <c r="AE865" i="36" s="1"/>
  <c r="AE866" i="36" s="1"/>
  <c r="AE867" i="36" s="1"/>
  <c r="AE868" i="36" s="1"/>
  <c r="AE869" i="36" s="1"/>
  <c r="AE870" i="36" s="1"/>
  <c r="AE871" i="36" s="1"/>
  <c r="AE872" i="36" s="1"/>
  <c r="AE873" i="36" s="1"/>
  <c r="AE874" i="36" s="1"/>
  <c r="AE875" i="36" s="1"/>
  <c r="AE876" i="36" s="1"/>
  <c r="AE877" i="36" s="1"/>
  <c r="AE878" i="36" s="1"/>
  <c r="AE879" i="36" s="1"/>
  <c r="AE880" i="36" s="1"/>
  <c r="AE881" i="36" s="1"/>
  <c r="AE882" i="36" s="1"/>
  <c r="AE883" i="36" s="1"/>
  <c r="AE884" i="36" s="1"/>
  <c r="AE885" i="36" s="1"/>
  <c r="AE886" i="36" s="1"/>
  <c r="AE887" i="36" s="1"/>
  <c r="AE888" i="36" s="1"/>
  <c r="AE889" i="36" s="1"/>
  <c r="AE890" i="36" s="1"/>
  <c r="AE891" i="36" s="1"/>
  <c r="AE892" i="36" s="1"/>
  <c r="AE893" i="36" s="1"/>
  <c r="AE894" i="36" s="1"/>
  <c r="AE895" i="36" s="1"/>
  <c r="AE896" i="36" s="1"/>
  <c r="AE897" i="36" s="1"/>
  <c r="AE898" i="36" s="1"/>
  <c r="AE899" i="36" s="1"/>
  <c r="AE900" i="36" s="1"/>
  <c r="AE901" i="36" s="1"/>
  <c r="AE902" i="36" s="1"/>
  <c r="AE903" i="36" s="1"/>
  <c r="AE904" i="36" s="1"/>
  <c r="AE905" i="36" s="1"/>
  <c r="AE906" i="36" s="1"/>
  <c r="AE907" i="36" s="1"/>
  <c r="AE908" i="36" s="1"/>
  <c r="AE909" i="36" s="1"/>
  <c r="AE910" i="36" s="1"/>
  <c r="AE911" i="36" s="1"/>
  <c r="AE912" i="36" s="1"/>
  <c r="AE913" i="36" s="1"/>
  <c r="AE914" i="36" s="1"/>
  <c r="AE915" i="36" s="1"/>
  <c r="AE916" i="36" s="1"/>
  <c r="AE917" i="36" s="1"/>
  <c r="AE918" i="36" s="1"/>
  <c r="AE919" i="36" s="1"/>
  <c r="AE920" i="36" s="1"/>
  <c r="AE921" i="36" s="1"/>
  <c r="AE922" i="36" s="1"/>
  <c r="AE923" i="36" s="1"/>
  <c r="AE924" i="36" s="1"/>
  <c r="AE925" i="36" s="1"/>
  <c r="AE926" i="36" s="1"/>
  <c r="AE927" i="36" s="1"/>
  <c r="AE928" i="36" s="1"/>
  <c r="AE929" i="36" s="1"/>
  <c r="AE930" i="36" s="1"/>
  <c r="AE931" i="36" s="1"/>
  <c r="AE932" i="36" s="1"/>
  <c r="AE933" i="36" s="1"/>
  <c r="AE934" i="36" s="1"/>
  <c r="AE935" i="36" s="1"/>
  <c r="AE936" i="36" s="1"/>
  <c r="AE937" i="36" s="1"/>
  <c r="AE938" i="36" s="1"/>
  <c r="AE939" i="36" s="1"/>
  <c r="AE940" i="36" s="1"/>
  <c r="AE941" i="36" s="1"/>
  <c r="AE942" i="36" s="1"/>
  <c r="AE943" i="36" s="1"/>
  <c r="AE944" i="36" s="1"/>
  <c r="AE945" i="36" s="1"/>
  <c r="AE946" i="36" s="1"/>
  <c r="AE947" i="36" s="1"/>
  <c r="AE948" i="36" s="1"/>
  <c r="AE949" i="36" s="1"/>
  <c r="AE950" i="36" s="1"/>
  <c r="AE951" i="36" s="1"/>
  <c r="AE952" i="36" s="1"/>
  <c r="AE953" i="36" s="1"/>
  <c r="AE954" i="36" s="1"/>
  <c r="AE955" i="36" s="1"/>
  <c r="AE956" i="36" s="1"/>
  <c r="AE957" i="36" s="1"/>
  <c r="AE958" i="36" s="1"/>
  <c r="AE959" i="36" s="1"/>
  <c r="AE960" i="36" s="1"/>
  <c r="AE961" i="36" s="1"/>
  <c r="AE962" i="36" s="1"/>
  <c r="AE963" i="36" s="1"/>
  <c r="AE964" i="36" s="1"/>
  <c r="AE965" i="36" s="1"/>
  <c r="AE966" i="36" s="1"/>
  <c r="AE967" i="36" s="1"/>
  <c r="AE968" i="36" s="1"/>
  <c r="AE969" i="36" s="1"/>
  <c r="AE970" i="36" s="1"/>
  <c r="AE971" i="36" s="1"/>
  <c r="AE972" i="36" s="1"/>
  <c r="AE973" i="36" s="1"/>
  <c r="AE974" i="36" s="1"/>
  <c r="AE975" i="36" s="1"/>
  <c r="AE976" i="36" s="1"/>
  <c r="AE977" i="36" s="1"/>
  <c r="AE978" i="36" s="1"/>
  <c r="AE979" i="36" s="1"/>
  <c r="AE980" i="36" s="1"/>
  <c r="AE981" i="36" s="1"/>
  <c r="AE982" i="36" s="1"/>
  <c r="AE983" i="36" s="1"/>
  <c r="AE984" i="36" s="1"/>
  <c r="AE985" i="36" s="1"/>
  <c r="AE986" i="36" s="1"/>
  <c r="AE987" i="36" s="1"/>
  <c r="AE988" i="36" s="1"/>
  <c r="AE989" i="36" s="1"/>
  <c r="AE990" i="36" s="1"/>
  <c r="AE991" i="36" s="1"/>
  <c r="AE992" i="36" s="1"/>
  <c r="AE993" i="36" s="1"/>
  <c r="AE994" i="36" s="1"/>
  <c r="AE995" i="36" s="1"/>
  <c r="AE996" i="36" s="1"/>
  <c r="AE997" i="36" s="1"/>
  <c r="AE998" i="36" s="1"/>
  <c r="AE999" i="36" s="1"/>
  <c r="AE1000" i="36" s="1"/>
  <c r="AE1001" i="36" s="1"/>
  <c r="AE1002" i="36" s="1"/>
  <c r="AE1003" i="36" s="1"/>
  <c r="AE1004" i="36" s="1"/>
  <c r="AE1005" i="36" s="1"/>
  <c r="AE1006" i="36" s="1"/>
  <c r="AE1007" i="36" s="1"/>
  <c r="AE1008" i="36" s="1"/>
  <c r="AE1009" i="36" s="1"/>
  <c r="AE1010" i="36" s="1"/>
  <c r="AE1011" i="36" s="1"/>
  <c r="AE1012" i="36" s="1"/>
  <c r="AE1013" i="36" s="1"/>
  <c r="AE1014" i="36" s="1"/>
  <c r="AE1015" i="36" s="1"/>
  <c r="AE1016" i="36" s="1"/>
  <c r="AE1017" i="36" s="1"/>
  <c r="AE1018" i="36" s="1"/>
  <c r="AE1019" i="36" s="1"/>
  <c r="AE1020" i="36" s="1"/>
  <c r="AE1021" i="36" s="1"/>
  <c r="AE1022" i="36" s="1"/>
  <c r="AE1023" i="36" s="1"/>
  <c r="AE1024" i="36" s="1"/>
  <c r="AE1025" i="36" s="1"/>
  <c r="AE1026" i="36" s="1"/>
  <c r="AE1027" i="36" s="1"/>
  <c r="AE1028" i="36" s="1"/>
  <c r="AE1029" i="36" s="1"/>
  <c r="AE1030" i="36" s="1"/>
  <c r="AE1031" i="36" s="1"/>
  <c r="AE1032" i="36" s="1"/>
  <c r="AE1033" i="36" s="1"/>
  <c r="AE1034" i="36" s="1"/>
  <c r="AE1035" i="36" s="1"/>
  <c r="AE1036" i="36" s="1"/>
  <c r="AE1037" i="36" s="1"/>
  <c r="AE1038" i="36" s="1"/>
  <c r="AE1039" i="36" s="1"/>
  <c r="AE1040" i="36" s="1"/>
  <c r="AE1041" i="36" s="1"/>
  <c r="AE1042" i="36" s="1"/>
  <c r="AE1043" i="36" s="1"/>
  <c r="AE1044" i="36" s="1"/>
  <c r="AE1045" i="36" s="1"/>
  <c r="AE1046" i="36" s="1"/>
  <c r="AE1047" i="36" s="1"/>
  <c r="AE1048" i="36" s="1"/>
  <c r="AE1049" i="36" s="1"/>
  <c r="AE1050" i="36" s="1"/>
  <c r="AE1051" i="36" s="1"/>
  <c r="AE1052" i="36" s="1"/>
  <c r="AE1053" i="36" s="1"/>
  <c r="AE1054" i="36" s="1"/>
  <c r="AE1055" i="36" s="1"/>
  <c r="AE1056" i="36" s="1"/>
  <c r="AE1057" i="36" s="1"/>
  <c r="AE1058" i="36" s="1"/>
  <c r="AE1059" i="36" s="1"/>
  <c r="AE1060" i="36" s="1"/>
  <c r="AE1061" i="36" s="1"/>
  <c r="AE1062" i="36" s="1"/>
  <c r="AE1063" i="36" s="1"/>
  <c r="AE1064" i="36" s="1"/>
  <c r="AE1065" i="36" s="1"/>
  <c r="AE1066" i="36" s="1"/>
  <c r="AE1067" i="36" s="1"/>
  <c r="AE1068" i="36" s="1"/>
  <c r="AE1069" i="36" s="1"/>
  <c r="AE1070" i="36" s="1"/>
  <c r="AE1071" i="36" s="1"/>
  <c r="AE1072" i="36" s="1"/>
  <c r="AE1073" i="36" s="1"/>
  <c r="AE1074" i="36" s="1"/>
  <c r="AE1075" i="36" s="1"/>
  <c r="AE1076" i="36" s="1"/>
  <c r="AE1077" i="36" s="1"/>
  <c r="AE1078" i="36" s="1"/>
  <c r="AE1079" i="36" s="1"/>
  <c r="AE1080" i="36" s="1"/>
  <c r="AE1081" i="36" s="1"/>
  <c r="AE1082" i="36" s="1"/>
  <c r="AE1083" i="36" s="1"/>
  <c r="AE1084" i="36" s="1"/>
  <c r="AE1085" i="36" s="1"/>
  <c r="AE1086" i="36" s="1"/>
  <c r="AE1087" i="36" s="1"/>
  <c r="AE1088" i="36" s="1"/>
  <c r="AE1089" i="36" s="1"/>
  <c r="AE1090" i="36" s="1"/>
  <c r="AE1091" i="36" s="1"/>
  <c r="AE1092" i="36" s="1"/>
  <c r="AE1093" i="36" s="1"/>
  <c r="AE1094" i="36" s="1"/>
  <c r="AE1095" i="36" s="1"/>
  <c r="AE1096" i="36" s="1"/>
  <c r="AE1097" i="36" s="1"/>
  <c r="AE1098" i="36" s="1"/>
  <c r="AE1099" i="36" s="1"/>
  <c r="AE1100" i="36" s="1"/>
  <c r="AE1101" i="36" s="1"/>
  <c r="AE1102" i="36" s="1"/>
  <c r="AE1103" i="36" s="1"/>
  <c r="AE1104" i="36" s="1"/>
  <c r="AE1105" i="36" s="1"/>
  <c r="AE1106" i="36" s="1"/>
  <c r="AE1107" i="36" s="1"/>
  <c r="AE1108" i="36" s="1"/>
  <c r="AE1109" i="36" s="1"/>
  <c r="AE1110" i="36" s="1"/>
  <c r="AE1111" i="36" s="1"/>
  <c r="AE1112" i="36" s="1"/>
  <c r="AE1113" i="36" s="1"/>
  <c r="AE1114" i="36" s="1"/>
  <c r="AE1115" i="36" s="1"/>
  <c r="AE1116" i="36" s="1"/>
  <c r="AE1117" i="36" s="1"/>
  <c r="AE1118" i="36" s="1"/>
  <c r="AE1119" i="36" s="1"/>
  <c r="AE1120" i="36" s="1"/>
  <c r="AE1121" i="36" s="1"/>
  <c r="AE1122" i="36" s="1"/>
  <c r="AE1123" i="36" s="1"/>
  <c r="AE1124" i="36" s="1"/>
  <c r="AE1125" i="36" s="1"/>
  <c r="AE1126" i="36" s="1"/>
  <c r="AE1127" i="36" s="1"/>
  <c r="AE1128" i="36" s="1"/>
  <c r="AE1129" i="36" s="1"/>
  <c r="AE1130" i="36" s="1"/>
  <c r="AE1131" i="36" s="1"/>
  <c r="AE1132" i="36" s="1"/>
  <c r="AE1133" i="36" s="1"/>
  <c r="AE1134" i="36" s="1"/>
  <c r="AE1135" i="36" s="1"/>
  <c r="AE1136" i="36" s="1"/>
  <c r="AE1137" i="36" s="1"/>
  <c r="AE1138" i="36" s="1"/>
  <c r="AE1139" i="36" s="1"/>
  <c r="AE1140" i="36" s="1"/>
  <c r="AE1141" i="36" s="1"/>
  <c r="AE1142" i="36" s="1"/>
  <c r="AE1143" i="36" s="1"/>
  <c r="AE1144" i="36" s="1"/>
  <c r="AE1145" i="36" s="1"/>
  <c r="AE1146" i="36" s="1"/>
  <c r="AE1147" i="36" s="1"/>
  <c r="AE1148" i="36" s="1"/>
  <c r="AE1149" i="36" s="1"/>
  <c r="AE1150" i="36" s="1"/>
  <c r="AE1151" i="36" s="1"/>
  <c r="AE1152" i="36" s="1"/>
  <c r="AE1153" i="36" s="1"/>
  <c r="AE1154" i="36" s="1"/>
  <c r="AE1155" i="36" s="1"/>
  <c r="AE1156" i="36" s="1"/>
  <c r="AE1157" i="36" s="1"/>
  <c r="AE1158" i="36" s="1"/>
  <c r="AE1159" i="36" s="1"/>
  <c r="AE1160" i="36" s="1"/>
  <c r="AE1161" i="36" s="1"/>
  <c r="AE1162" i="36" s="1"/>
  <c r="AE1163" i="36" s="1"/>
  <c r="AE1164" i="36" s="1"/>
  <c r="AE1165" i="36" s="1"/>
  <c r="AE1166" i="36" s="1"/>
  <c r="AE1167" i="36" s="1"/>
  <c r="AE1168" i="36" s="1"/>
  <c r="AE1169" i="36" s="1"/>
  <c r="AE1170" i="36" s="1"/>
  <c r="AE1171" i="36" s="1"/>
  <c r="AE1172" i="36" s="1"/>
  <c r="AE1173" i="36" s="1"/>
  <c r="AE1174" i="36" s="1"/>
  <c r="AE1175" i="36" s="1"/>
  <c r="AE1176" i="36" s="1"/>
  <c r="AE1177" i="36" s="1"/>
  <c r="AE1178" i="36" s="1"/>
  <c r="AE1179" i="36" s="1"/>
  <c r="AE1180" i="36" s="1"/>
  <c r="AE1181" i="36" s="1"/>
  <c r="AE1182" i="36" s="1"/>
  <c r="AE1183" i="36" s="1"/>
  <c r="AE1184" i="36" s="1"/>
  <c r="AE1185" i="36" s="1"/>
  <c r="AE1186" i="36" s="1"/>
  <c r="AE1187" i="36" s="1"/>
  <c r="AE1188" i="36" s="1"/>
  <c r="AE1189" i="36" s="1"/>
  <c r="AE1190" i="36" s="1"/>
  <c r="AE1191" i="36" s="1"/>
  <c r="AE1192" i="36" s="1"/>
  <c r="AE1193" i="36" s="1"/>
  <c r="AE1194" i="36" s="1"/>
  <c r="AE1195" i="36" s="1"/>
  <c r="AE1196" i="36" s="1"/>
  <c r="AE1197" i="36" s="1"/>
  <c r="AE1198" i="36" s="1"/>
  <c r="AE1199" i="36" s="1"/>
  <c r="AE1200" i="36" s="1"/>
  <c r="AE1201" i="36" s="1"/>
  <c r="AE1202" i="36" s="1"/>
  <c r="AE1203" i="36" s="1"/>
  <c r="AE1204" i="36" s="1"/>
  <c r="AE1205" i="36" s="1"/>
  <c r="AE1206" i="36" s="1"/>
  <c r="AE1207" i="36" s="1"/>
  <c r="AE1208" i="36" s="1"/>
  <c r="AE1209" i="36" s="1"/>
  <c r="AE1210" i="36" s="1"/>
  <c r="AE1211" i="36" s="1"/>
  <c r="AE1212" i="36" s="1"/>
  <c r="AE1213" i="36" s="1"/>
  <c r="AE1214" i="36" s="1"/>
  <c r="AE1215" i="36" s="1"/>
  <c r="AE1216" i="36" s="1"/>
  <c r="AE1217" i="36" s="1"/>
  <c r="AE1218" i="36" s="1"/>
  <c r="AE1219" i="36" s="1"/>
  <c r="AE1220" i="36" s="1"/>
  <c r="AE1221" i="36" s="1"/>
  <c r="AE1222" i="36" s="1"/>
  <c r="AE1223" i="36" s="1"/>
  <c r="AE1224" i="36" s="1"/>
  <c r="AE1225" i="36" s="1"/>
  <c r="AE1226" i="36" s="1"/>
  <c r="AE1227" i="36" s="1"/>
  <c r="AE1228" i="36" s="1"/>
  <c r="AE1229" i="36" s="1"/>
  <c r="AE1230" i="36" s="1"/>
  <c r="AE1231" i="36" s="1"/>
  <c r="AE1232" i="36" s="1"/>
  <c r="AE1233" i="36" s="1"/>
  <c r="AE1234" i="36" s="1"/>
  <c r="AE1235" i="36" s="1"/>
  <c r="AE1236" i="36" s="1"/>
  <c r="AE1237" i="36" s="1"/>
  <c r="AE1238" i="36" s="1"/>
  <c r="AE1239" i="36" s="1"/>
  <c r="AE1240" i="36" s="1"/>
  <c r="AE1241" i="36" s="1"/>
  <c r="AE1242" i="36" s="1"/>
  <c r="AE1243" i="36" s="1"/>
  <c r="AE1244" i="36" s="1"/>
  <c r="AE1245" i="36" s="1"/>
  <c r="AE1246" i="36" s="1"/>
  <c r="AE1247" i="36" s="1"/>
  <c r="AE1248" i="36" s="1"/>
  <c r="AE1249" i="36" s="1"/>
  <c r="AE1250" i="36" s="1"/>
  <c r="AE1251" i="36" s="1"/>
  <c r="AE1252" i="36" s="1"/>
  <c r="AE1253" i="36" s="1"/>
  <c r="AE1254" i="36" s="1"/>
  <c r="AE1255" i="36" s="1"/>
  <c r="AE1256" i="36" s="1"/>
  <c r="AE1257" i="36" s="1"/>
  <c r="AE1258" i="36" s="1"/>
  <c r="AE1259" i="36" s="1"/>
  <c r="AE1260" i="36" s="1"/>
  <c r="AE1261" i="36" s="1"/>
  <c r="AE1262" i="36" s="1"/>
  <c r="AE1263" i="36" s="1"/>
  <c r="AE1264" i="36" s="1"/>
  <c r="AE1265" i="36" s="1"/>
  <c r="AE1266" i="36" s="1"/>
  <c r="AE1267" i="36" s="1"/>
  <c r="AE1268" i="36" s="1"/>
  <c r="AE1269" i="36" s="1"/>
  <c r="AE1270" i="36" s="1"/>
  <c r="AE1271" i="36" s="1"/>
  <c r="AE1272" i="36" s="1"/>
  <c r="AE1273" i="36" s="1"/>
  <c r="AE1274" i="36" s="1"/>
  <c r="AE1275" i="36" s="1"/>
  <c r="AE1276" i="36" s="1"/>
  <c r="AE1277" i="36" s="1"/>
  <c r="AE1278" i="36" s="1"/>
  <c r="AE1279" i="36" s="1"/>
  <c r="AE1280" i="36" s="1"/>
  <c r="AE1281" i="36" s="1"/>
  <c r="AE1282" i="36" s="1"/>
  <c r="AE1283" i="36" s="1"/>
  <c r="AE1284" i="36" s="1"/>
  <c r="AE1285" i="36" s="1"/>
  <c r="AE1286" i="36" s="1"/>
  <c r="AE1287" i="36" s="1"/>
  <c r="AE1288" i="36" s="1"/>
  <c r="AE1289" i="36" s="1"/>
  <c r="AE1290" i="36" s="1"/>
  <c r="AE1291" i="36" s="1"/>
  <c r="AE1292" i="36" s="1"/>
  <c r="AE1293" i="36" s="1"/>
  <c r="AE1294" i="36" s="1"/>
  <c r="AE1295" i="36" s="1"/>
  <c r="AE1296" i="36" s="1"/>
  <c r="AE1297" i="36" s="1"/>
  <c r="AE1298" i="36" s="1"/>
  <c r="AE1299" i="36" s="1"/>
  <c r="AE1300" i="36" s="1"/>
  <c r="AE1301" i="36" s="1"/>
  <c r="AE1302" i="36" s="1"/>
  <c r="AE1303" i="36" s="1"/>
  <c r="AE1304" i="36" s="1"/>
  <c r="AE1305" i="36" s="1"/>
  <c r="AE1306" i="36" s="1"/>
  <c r="AE1307" i="36" s="1"/>
  <c r="AE1308" i="36" s="1"/>
  <c r="AE1309" i="36" s="1"/>
  <c r="AE1310" i="36" s="1"/>
  <c r="AE1311" i="36" s="1"/>
  <c r="AE1312" i="36" s="1"/>
  <c r="AE1313" i="36" s="1"/>
  <c r="AE1314" i="36" s="1"/>
  <c r="AE1315" i="36" s="1"/>
  <c r="AE1316" i="36" s="1"/>
  <c r="AE1317" i="36" s="1"/>
  <c r="AE1318" i="36" s="1"/>
  <c r="AE1319" i="36" s="1"/>
  <c r="AE1320" i="36" s="1"/>
  <c r="AE1321" i="36" s="1"/>
  <c r="AE1322" i="36" s="1"/>
  <c r="AE1323" i="36" s="1"/>
  <c r="AE1324" i="36" s="1"/>
  <c r="AE1325" i="36" s="1"/>
  <c r="AE1326" i="36" s="1"/>
  <c r="AE1327" i="36" s="1"/>
  <c r="AE1328" i="36" s="1"/>
  <c r="AE1329" i="36" s="1"/>
  <c r="AE1330" i="36" s="1"/>
  <c r="AE1331" i="36" s="1"/>
  <c r="AE1332" i="36" s="1"/>
  <c r="AE1333" i="36" s="1"/>
  <c r="AE1334" i="36" s="1"/>
  <c r="AE1335" i="36" s="1"/>
  <c r="AE1336" i="36" s="1"/>
  <c r="AE1337" i="36" s="1"/>
  <c r="AE1338" i="36" s="1"/>
  <c r="AE1339" i="36" s="1"/>
  <c r="AE1340" i="36" s="1"/>
  <c r="AE1341" i="36" s="1"/>
  <c r="AE1342" i="36" s="1"/>
  <c r="AE1343" i="36" s="1"/>
  <c r="AE1344" i="36" s="1"/>
  <c r="AE1345" i="36" s="1"/>
  <c r="AE1346" i="36" s="1"/>
  <c r="AE1347" i="36" s="1"/>
  <c r="AE1348" i="36" s="1"/>
  <c r="AE1349" i="36" s="1"/>
  <c r="AE1350" i="36" s="1"/>
  <c r="AE1351" i="36" s="1"/>
  <c r="AE1352" i="36" s="1"/>
  <c r="AE1353" i="36" s="1"/>
  <c r="AE1354" i="36" s="1"/>
  <c r="AE1355" i="36" s="1"/>
  <c r="AE1356" i="36" s="1"/>
  <c r="AE1357" i="36" s="1"/>
  <c r="AE1358" i="36" s="1"/>
  <c r="AE1359" i="36" s="1"/>
  <c r="AE1360" i="36" s="1"/>
  <c r="AE1361" i="36" s="1"/>
  <c r="AE1362" i="36" s="1"/>
  <c r="AE1363" i="36" s="1"/>
  <c r="AE1364" i="36" s="1"/>
  <c r="AE1365" i="36" s="1"/>
  <c r="AE1366" i="36" s="1"/>
  <c r="AE1367" i="36" s="1"/>
  <c r="AE1368" i="36" s="1"/>
  <c r="AE1369" i="36" s="1"/>
  <c r="AE1370" i="36" s="1"/>
  <c r="AE1371" i="36" s="1"/>
  <c r="AE1372" i="36" s="1"/>
  <c r="AE1373" i="36" s="1"/>
  <c r="AE1374" i="36" s="1"/>
  <c r="AE1375" i="36" s="1"/>
  <c r="AE1376" i="36" s="1"/>
  <c r="AE1377" i="36" s="1"/>
  <c r="AE1378" i="36" s="1"/>
  <c r="AE1379" i="36" s="1"/>
  <c r="AE1380" i="36" s="1"/>
  <c r="AE1381" i="36" s="1"/>
  <c r="AE1382" i="36" s="1"/>
  <c r="AE1383" i="36" s="1"/>
  <c r="AE1384" i="36" s="1"/>
  <c r="AE1385" i="36" s="1"/>
  <c r="AE1386" i="36" s="1"/>
  <c r="AE1387" i="36" s="1"/>
  <c r="AE1388" i="36" s="1"/>
  <c r="AE1389" i="36" s="1"/>
  <c r="AE1390" i="36" s="1"/>
  <c r="AE1391" i="36" s="1"/>
  <c r="AE1392" i="36" s="1"/>
  <c r="AE1393" i="36" s="1"/>
  <c r="AE1394" i="36" s="1"/>
  <c r="AE1395" i="36" s="1"/>
  <c r="AE1396" i="36" s="1"/>
  <c r="AE1397" i="36" s="1"/>
  <c r="AE1398" i="36" s="1"/>
  <c r="AE1399" i="36" s="1"/>
  <c r="AE1400" i="36" s="1"/>
  <c r="AE1401" i="36" s="1"/>
  <c r="AE1402" i="36" s="1"/>
  <c r="AE1403" i="36" s="1"/>
  <c r="AE1404" i="36" s="1"/>
  <c r="AE1405" i="36" s="1"/>
  <c r="AE1406" i="36" s="1"/>
  <c r="AE1407" i="36" s="1"/>
  <c r="AE1408" i="36" s="1"/>
  <c r="AE1409" i="36" s="1"/>
  <c r="AE1410" i="36" s="1"/>
  <c r="AE1411" i="36" s="1"/>
  <c r="AE1412" i="36" s="1"/>
  <c r="AE1413" i="36" s="1"/>
  <c r="AE1414" i="36" s="1"/>
  <c r="AE1415" i="36" s="1"/>
  <c r="AE1416" i="36" s="1"/>
  <c r="AE1417" i="36" s="1"/>
  <c r="AE1418" i="36" s="1"/>
  <c r="AE1419" i="36" s="1"/>
  <c r="AE1420" i="36" s="1"/>
  <c r="AE1421" i="36" s="1"/>
  <c r="AE1422" i="36" s="1"/>
  <c r="AE1423" i="36" s="1"/>
  <c r="AE1424" i="36" s="1"/>
  <c r="AE1425" i="36" s="1"/>
  <c r="AE1426" i="36" s="1"/>
  <c r="AE1427" i="36" s="1"/>
  <c r="AE1428" i="36" s="1"/>
  <c r="AE1429" i="36" s="1"/>
  <c r="AE1430" i="36" s="1"/>
  <c r="AE1431" i="36" s="1"/>
  <c r="AE1432" i="36" s="1"/>
  <c r="AE1433" i="36" s="1"/>
  <c r="AE1434" i="36" s="1"/>
  <c r="AE1435" i="36" s="1"/>
  <c r="AE1436" i="36" s="1"/>
  <c r="AE1437" i="36" s="1"/>
  <c r="AE1438" i="36" s="1"/>
  <c r="AE1439" i="36" s="1"/>
  <c r="AE1440" i="36" s="1"/>
  <c r="AE1441" i="36" s="1"/>
  <c r="AE1442" i="36" s="1"/>
  <c r="AE1443" i="36" s="1"/>
  <c r="AE1444" i="36" s="1"/>
  <c r="AE1445" i="36" s="1"/>
  <c r="AE1446" i="36" s="1"/>
  <c r="AE1447" i="36" s="1"/>
  <c r="AE1448" i="36" s="1"/>
  <c r="AE1449" i="36" s="1"/>
  <c r="AE1450" i="36" s="1"/>
  <c r="AE1451" i="36" s="1"/>
  <c r="AE1452" i="36" s="1"/>
  <c r="AE1453" i="36" s="1"/>
  <c r="AE1454" i="36" s="1"/>
  <c r="AE1455" i="36" s="1"/>
  <c r="AE1456" i="36" s="1"/>
  <c r="AE1457" i="36" s="1"/>
  <c r="AE1458" i="36" s="1"/>
  <c r="AE1459" i="36" s="1"/>
  <c r="AE1460" i="36" s="1"/>
  <c r="AE1461" i="36" s="1"/>
  <c r="AE1462" i="36" s="1"/>
  <c r="AE1463" i="36" s="1"/>
  <c r="AE1464" i="36" s="1"/>
  <c r="AE1465" i="36" s="1"/>
  <c r="AE1466" i="36" s="1"/>
  <c r="AE1467" i="36" s="1"/>
  <c r="AE1468" i="36" s="1"/>
  <c r="AE1469" i="36" s="1"/>
  <c r="AE1470" i="36" s="1"/>
  <c r="AE1471" i="36" s="1"/>
  <c r="AE1472" i="36" s="1"/>
  <c r="AE1473" i="36" s="1"/>
  <c r="AE1474" i="36" s="1"/>
  <c r="AE1475" i="36" s="1"/>
  <c r="AE1476" i="36" s="1"/>
  <c r="AE1477" i="36" s="1"/>
  <c r="AE1478" i="36" s="1"/>
  <c r="AE1479" i="36" s="1"/>
  <c r="AE1480" i="36" s="1"/>
  <c r="AE1481" i="36" s="1"/>
  <c r="AE1482" i="36" s="1"/>
  <c r="AE1483" i="36" s="1"/>
  <c r="AE1484" i="36" s="1"/>
  <c r="AE1485" i="36" s="1"/>
  <c r="AE1486" i="36" s="1"/>
  <c r="AE1487" i="36" s="1"/>
  <c r="AE1488" i="36" s="1"/>
  <c r="AE1489" i="36" s="1"/>
  <c r="AE1490" i="36" s="1"/>
  <c r="AE1491" i="36" s="1"/>
  <c r="AE1492" i="36" s="1"/>
  <c r="AE1493" i="36" s="1"/>
  <c r="AE1494" i="36" s="1"/>
  <c r="AE1495" i="36" s="1"/>
  <c r="AE1496" i="36" s="1"/>
  <c r="AE1497" i="36" s="1"/>
  <c r="AE1498" i="36" s="1"/>
  <c r="AE1499" i="36" s="1"/>
  <c r="AE1500" i="36" s="1"/>
  <c r="AE1501" i="36" s="1"/>
  <c r="AE1502" i="36" s="1"/>
  <c r="AE1503" i="36" s="1"/>
  <c r="AE1504" i="36" s="1"/>
  <c r="AE1505" i="36" s="1"/>
  <c r="AE1506" i="36" s="1"/>
  <c r="AE1507" i="36" s="1"/>
  <c r="AE1508" i="36" s="1"/>
  <c r="AE1509" i="36" s="1"/>
  <c r="AE1510" i="36" s="1"/>
  <c r="AE1511" i="36" s="1"/>
  <c r="AE1512" i="36" s="1"/>
  <c r="AE1513" i="36" s="1"/>
  <c r="AE1514" i="36" s="1"/>
  <c r="AE1515" i="36" s="1"/>
  <c r="AE1516" i="36" s="1"/>
  <c r="AE1517" i="36" s="1"/>
  <c r="AE1518" i="36" s="1"/>
  <c r="AE1519" i="36" s="1"/>
  <c r="AE1520" i="36" s="1"/>
  <c r="AE1521" i="36" s="1"/>
  <c r="AE1522" i="36" s="1"/>
  <c r="AE1523" i="36" s="1"/>
  <c r="AE1524" i="36" s="1"/>
  <c r="AE1525" i="36" s="1"/>
  <c r="AE1526" i="36" s="1"/>
  <c r="AE1527" i="36" s="1"/>
  <c r="AE1528" i="36" s="1"/>
  <c r="AE1529" i="36" s="1"/>
  <c r="AE1530" i="36" s="1"/>
  <c r="AE1531" i="36" s="1"/>
  <c r="AE1532" i="36" s="1"/>
  <c r="AE1533" i="36" s="1"/>
  <c r="AE1534" i="36" s="1"/>
  <c r="AE1535" i="36" s="1"/>
  <c r="AE1536" i="36" s="1"/>
  <c r="AE1537" i="36" s="1"/>
  <c r="AE1538" i="36" s="1"/>
  <c r="AE1539" i="36" s="1"/>
  <c r="AE1540" i="36" s="1"/>
  <c r="AE1541" i="36" s="1"/>
  <c r="AE1542" i="36" s="1"/>
  <c r="AE1543" i="36" s="1"/>
  <c r="AE1544" i="36" s="1"/>
  <c r="AE1545" i="36" s="1"/>
  <c r="AE1546" i="36" s="1"/>
  <c r="AE1547" i="36" s="1"/>
  <c r="AE1548" i="36" s="1"/>
  <c r="AE1549" i="36" s="1"/>
  <c r="AE1550" i="36" s="1"/>
  <c r="AE1551" i="36" s="1"/>
  <c r="AE1552" i="36" s="1"/>
  <c r="AE1553" i="36" s="1"/>
  <c r="AE1554" i="36" s="1"/>
  <c r="AE1555" i="36" s="1"/>
  <c r="AE1556" i="36" s="1"/>
  <c r="AE1557" i="36" s="1"/>
  <c r="AE1558" i="36" s="1"/>
  <c r="AE1559" i="36" s="1"/>
  <c r="AE1560" i="36" s="1"/>
  <c r="AE1561" i="36" s="1"/>
  <c r="AE1562" i="36" s="1"/>
  <c r="AE1563" i="36" s="1"/>
  <c r="AE1564" i="36" s="1"/>
  <c r="AE1565" i="36" s="1"/>
  <c r="AE1566" i="36" s="1"/>
  <c r="AE1567" i="36" s="1"/>
  <c r="AE1568" i="36" s="1"/>
  <c r="AE1569" i="36" s="1"/>
  <c r="AE1570" i="36" s="1"/>
  <c r="AE1571" i="36" s="1"/>
  <c r="AE1572" i="36" s="1"/>
  <c r="AE1573" i="36" s="1"/>
  <c r="AE1574" i="36" s="1"/>
  <c r="AE1575" i="36" s="1"/>
  <c r="AE1576" i="36" s="1"/>
  <c r="AE1577" i="36" s="1"/>
  <c r="AE1578" i="36" s="1"/>
  <c r="AE1579" i="36" s="1"/>
  <c r="AE1580" i="36" s="1"/>
  <c r="AE1581" i="36" s="1"/>
  <c r="AE1582" i="36" s="1"/>
  <c r="AE1583" i="36" s="1"/>
  <c r="AE1584" i="36" s="1"/>
  <c r="AE1585" i="36" s="1"/>
  <c r="AE1586" i="36" s="1"/>
  <c r="AE1587" i="36" s="1"/>
  <c r="AE1588" i="36" s="1"/>
  <c r="AE1589" i="36" s="1"/>
  <c r="AE1590" i="36" s="1"/>
  <c r="AE1591" i="36" s="1"/>
  <c r="AE1592" i="36" s="1"/>
  <c r="AE1593" i="36" s="1"/>
  <c r="AE1594" i="36" s="1"/>
  <c r="AE1595" i="36" s="1"/>
  <c r="AE1596" i="36" s="1"/>
  <c r="AE1597" i="36" s="1"/>
  <c r="AE1598" i="36" s="1"/>
  <c r="AE1599" i="36" s="1"/>
  <c r="AE1600" i="36" s="1"/>
  <c r="AE1601" i="36" s="1"/>
  <c r="AE1602" i="36" s="1"/>
  <c r="AE1603" i="36" s="1"/>
  <c r="AE1604" i="36" s="1"/>
  <c r="AE1605" i="36" s="1"/>
  <c r="AE1606" i="36" s="1"/>
  <c r="AE1607" i="36" s="1"/>
  <c r="AE1608" i="36" s="1"/>
  <c r="AE1609" i="36" s="1"/>
  <c r="AE1610" i="36" s="1"/>
  <c r="AE1611" i="36" s="1"/>
  <c r="AE1612" i="36" s="1"/>
  <c r="AE1613" i="36" s="1"/>
  <c r="AE1614" i="36" s="1"/>
  <c r="AE1615" i="36" s="1"/>
  <c r="AE1616" i="36" s="1"/>
  <c r="AE1617" i="36" s="1"/>
  <c r="AE1618" i="36" s="1"/>
  <c r="AE1619" i="36" s="1"/>
  <c r="AE1620" i="36" s="1"/>
  <c r="AE1621" i="36" s="1"/>
  <c r="AE1622" i="36" s="1"/>
  <c r="AE1623" i="36" s="1"/>
  <c r="AE1624" i="36" s="1"/>
  <c r="AE1625" i="36" s="1"/>
  <c r="AE1626" i="36" s="1"/>
  <c r="AE1627" i="36" s="1"/>
  <c r="AE1628" i="36" s="1"/>
  <c r="AE1629" i="36" s="1"/>
  <c r="AE1630" i="36" s="1"/>
  <c r="AE1631" i="36" s="1"/>
  <c r="AE1632" i="36" s="1"/>
  <c r="AE1633" i="36" s="1"/>
  <c r="AE1634" i="36" s="1"/>
  <c r="AE1635" i="36" s="1"/>
  <c r="AE1636" i="36" s="1"/>
  <c r="AE1637" i="36" s="1"/>
  <c r="AE1638" i="36" s="1"/>
  <c r="AE1639" i="36" s="1"/>
  <c r="AE1640" i="36" s="1"/>
  <c r="AE1641" i="36" s="1"/>
  <c r="AE1642" i="36" s="1"/>
  <c r="AE1643" i="36" s="1"/>
  <c r="AE1644" i="36" s="1"/>
  <c r="AE1645" i="36" s="1"/>
  <c r="AE1646" i="36" s="1"/>
  <c r="AE1647" i="36" s="1"/>
  <c r="AE1648" i="36" s="1"/>
  <c r="AE1649" i="36" s="1"/>
  <c r="AE1650" i="36" s="1"/>
  <c r="AE1651" i="36" s="1"/>
  <c r="AE1652" i="36" s="1"/>
  <c r="AE1653" i="36" s="1"/>
  <c r="AE1654" i="36" s="1"/>
  <c r="AE1655" i="36" s="1"/>
  <c r="AE1656" i="36" s="1"/>
  <c r="AE1657" i="36" s="1"/>
  <c r="AE1658" i="36" s="1"/>
  <c r="AE1659" i="36" s="1"/>
  <c r="AE1660" i="36" s="1"/>
  <c r="AE1661" i="36" s="1"/>
  <c r="AE1662" i="36" s="1"/>
  <c r="AE1663" i="36" s="1"/>
  <c r="AE1664" i="36" s="1"/>
  <c r="AE1665" i="36" s="1"/>
  <c r="AE1666" i="36" s="1"/>
  <c r="AE1667" i="36" s="1"/>
  <c r="AE1668" i="36" s="1"/>
  <c r="AE1669" i="36" s="1"/>
  <c r="AE1670" i="36" s="1"/>
  <c r="AE1671" i="36" s="1"/>
  <c r="AE1672" i="36" s="1"/>
  <c r="AE1673" i="36" s="1"/>
  <c r="AE1674" i="36" s="1"/>
  <c r="AE1675" i="36" s="1"/>
  <c r="AE1676" i="36" s="1"/>
  <c r="AE1677" i="36" s="1"/>
  <c r="AE1678" i="36" s="1"/>
  <c r="AE1679" i="36" s="1"/>
  <c r="AE1680" i="36" s="1"/>
  <c r="AE1681" i="36" s="1"/>
  <c r="AE1682" i="36" s="1"/>
  <c r="AE1683" i="36" s="1"/>
  <c r="AE1684" i="36" s="1"/>
  <c r="AE1685" i="36" s="1"/>
  <c r="AE1686" i="36" s="1"/>
  <c r="AE1687" i="36" s="1"/>
  <c r="AE1688" i="36" s="1"/>
  <c r="AE1689" i="36" s="1"/>
  <c r="AE1690" i="36" s="1"/>
  <c r="AE1691" i="36" s="1"/>
  <c r="AE1692" i="36" s="1"/>
  <c r="AE1693" i="36" s="1"/>
  <c r="AE1694" i="36" s="1"/>
  <c r="AE1695" i="36" s="1"/>
  <c r="AE1696" i="36" s="1"/>
  <c r="AE1697" i="36" s="1"/>
  <c r="AE1698" i="36" s="1"/>
  <c r="AE1699" i="36" s="1"/>
  <c r="AE1700" i="36" s="1"/>
  <c r="AE1701" i="36" s="1"/>
  <c r="AE1702" i="36" s="1"/>
  <c r="AE1703" i="36" s="1"/>
  <c r="AE1704" i="36" s="1"/>
  <c r="AE1705" i="36" s="1"/>
  <c r="AE1706" i="36" s="1"/>
  <c r="AE1707" i="36" s="1"/>
  <c r="AE1708" i="36" s="1"/>
  <c r="AE1709" i="36" s="1"/>
  <c r="AE1710" i="36" s="1"/>
  <c r="AE1711" i="36" s="1"/>
  <c r="AE1712" i="36" s="1"/>
  <c r="AE1713" i="36" s="1"/>
  <c r="AE1714" i="36" s="1"/>
  <c r="AE1715" i="36" s="1"/>
  <c r="AE1716" i="36" s="1"/>
  <c r="AE1717" i="36" s="1"/>
  <c r="AE1718" i="36" s="1"/>
  <c r="AE1719" i="36" s="1"/>
  <c r="AE1720" i="36" s="1"/>
  <c r="AE1721" i="36" s="1"/>
  <c r="AE1722" i="36" s="1"/>
  <c r="AE1723" i="36" s="1"/>
  <c r="AE1724" i="36" s="1"/>
  <c r="AE1725" i="36" s="1"/>
  <c r="AE1726" i="36" s="1"/>
  <c r="AE1727" i="36" s="1"/>
  <c r="AE1728" i="36" s="1"/>
  <c r="AE1729" i="36" s="1"/>
  <c r="AE1730" i="36" s="1"/>
  <c r="AE1731" i="36" s="1"/>
  <c r="AE1732" i="36" s="1"/>
  <c r="AE1733" i="36" s="1"/>
  <c r="AE1734" i="36" s="1"/>
  <c r="AE1735" i="36" s="1"/>
  <c r="AE1736" i="36" s="1"/>
  <c r="AE1737" i="36" s="1"/>
  <c r="AE1738" i="36" s="1"/>
  <c r="AE1739" i="36" s="1"/>
  <c r="AE1740" i="36" s="1"/>
  <c r="AE1741" i="36" s="1"/>
  <c r="AE1742" i="36" s="1"/>
  <c r="AE1743" i="36" s="1"/>
  <c r="AE1744" i="36" s="1"/>
  <c r="AE1745" i="36" s="1"/>
  <c r="AE1746" i="36" s="1"/>
  <c r="AE1747" i="36" s="1"/>
  <c r="AE1748" i="36" s="1"/>
  <c r="AE1749" i="36" s="1"/>
  <c r="AE1750" i="36" s="1"/>
  <c r="AE1751" i="36" s="1"/>
  <c r="AE1752" i="36" s="1"/>
  <c r="AE1753" i="36" s="1"/>
  <c r="AE1754" i="36" s="1"/>
  <c r="AE1755" i="36" s="1"/>
  <c r="AE1756" i="36" s="1"/>
  <c r="AE1757" i="36" s="1"/>
  <c r="AE1758" i="36" s="1"/>
  <c r="AE1759" i="36" s="1"/>
  <c r="AE1760" i="36" s="1"/>
  <c r="AE1761" i="36" s="1"/>
  <c r="AE1762" i="36" s="1"/>
  <c r="AE1763" i="36" s="1"/>
  <c r="AE1764" i="36" s="1"/>
  <c r="AE1765" i="36" s="1"/>
  <c r="AE1766" i="36" s="1"/>
  <c r="AE1767" i="36" s="1"/>
  <c r="AE1768" i="36" s="1"/>
  <c r="AE1769" i="36" s="1"/>
  <c r="AE1770" i="36" s="1"/>
  <c r="AE1771" i="36" s="1"/>
  <c r="AE1772" i="36" s="1"/>
  <c r="AE1773" i="36" s="1"/>
  <c r="AE1774" i="36" s="1"/>
  <c r="AE1775" i="36" s="1"/>
  <c r="AE1776" i="36" s="1"/>
  <c r="AE1777" i="36" s="1"/>
  <c r="AE1778" i="36" s="1"/>
  <c r="AE1779" i="36" s="1"/>
  <c r="AE1780" i="36" s="1"/>
  <c r="AE1781" i="36" s="1"/>
  <c r="AE1782" i="36" s="1"/>
  <c r="AE1783" i="36" s="1"/>
  <c r="AE1784" i="36" s="1"/>
  <c r="AE1785" i="36" s="1"/>
  <c r="AE1786" i="36" s="1"/>
  <c r="AE1787" i="36" s="1"/>
  <c r="AE1788" i="36" s="1"/>
  <c r="AE1789" i="36" s="1"/>
  <c r="AE1790" i="36" s="1"/>
  <c r="AE1791" i="36" s="1"/>
  <c r="AE1792" i="36" s="1"/>
  <c r="AE1793" i="36" s="1"/>
  <c r="AE1794" i="36" s="1"/>
  <c r="AE1795" i="36" s="1"/>
  <c r="AE1796" i="36" s="1"/>
  <c r="AE1797" i="36" s="1"/>
  <c r="AE1798" i="36" s="1"/>
  <c r="AE1799" i="36" s="1"/>
  <c r="AE1800" i="36" s="1"/>
  <c r="AE1801" i="36" s="1"/>
  <c r="AE1802" i="36" s="1"/>
  <c r="AE1803" i="36" s="1"/>
  <c r="AE1804" i="36" s="1"/>
  <c r="AE1805" i="36" s="1"/>
  <c r="AE1806" i="36" s="1"/>
  <c r="AE1807" i="36" s="1"/>
  <c r="AE1808" i="36" s="1"/>
  <c r="AE1809" i="36" s="1"/>
  <c r="AE1810" i="36" s="1"/>
  <c r="AE1811" i="36" s="1"/>
  <c r="AE1812" i="36" s="1"/>
  <c r="AE1813" i="36" s="1"/>
  <c r="AE1814" i="36" s="1"/>
  <c r="AE1815" i="36" s="1"/>
  <c r="AE1816" i="36" s="1"/>
  <c r="AE1817" i="36" s="1"/>
  <c r="AE1818" i="36" s="1"/>
  <c r="AE1819" i="36" s="1"/>
  <c r="AE1820" i="36" s="1"/>
  <c r="AE1821" i="36" s="1"/>
  <c r="AE1822" i="36" s="1"/>
  <c r="AE1823" i="36" s="1"/>
  <c r="AE1824" i="36" s="1"/>
  <c r="AE1825" i="36" s="1"/>
  <c r="AE1826" i="36" s="1"/>
  <c r="AE1827" i="36" s="1"/>
  <c r="AE1828" i="36" s="1"/>
  <c r="AE1829" i="36" s="1"/>
  <c r="AE1830" i="36" s="1"/>
  <c r="AE1831" i="36" s="1"/>
  <c r="AE1832" i="36" s="1"/>
  <c r="AE1833" i="36" s="1"/>
  <c r="AE1834" i="36" s="1"/>
  <c r="AE1835" i="36" s="1"/>
  <c r="AE1836" i="36" s="1"/>
  <c r="AE1837" i="36" s="1"/>
  <c r="AE1838" i="36" s="1"/>
  <c r="AE1839" i="36" s="1"/>
  <c r="AE1840" i="36" s="1"/>
  <c r="AE1841" i="36" s="1"/>
  <c r="AE1842" i="36" s="1"/>
  <c r="AE1843" i="36" s="1"/>
  <c r="AE1844" i="36" s="1"/>
  <c r="AE1845" i="36" s="1"/>
  <c r="AE1846" i="36" s="1"/>
  <c r="AE1847" i="36" s="1"/>
  <c r="AE1848" i="36" s="1"/>
  <c r="AE1849" i="36" s="1"/>
  <c r="AE1850" i="36" s="1"/>
  <c r="AE1851" i="36" s="1"/>
  <c r="AE1852" i="36" s="1"/>
  <c r="AE1853" i="36" s="1"/>
  <c r="AE1854" i="36" s="1"/>
  <c r="AE1855" i="36" s="1"/>
  <c r="AE1856" i="36" s="1"/>
  <c r="AE1857" i="36" s="1"/>
  <c r="AE1858" i="36" s="1"/>
  <c r="AE1859" i="36" s="1"/>
  <c r="AE1860" i="36" s="1"/>
  <c r="AE1861" i="36" s="1"/>
  <c r="AE1862" i="36" s="1"/>
  <c r="AE1863" i="36" s="1"/>
  <c r="AE1864" i="36" s="1"/>
  <c r="AE1865" i="36" s="1"/>
  <c r="AE1866" i="36" s="1"/>
  <c r="AE1867" i="36" s="1"/>
  <c r="AE1868" i="36" s="1"/>
  <c r="AE1869" i="36" s="1"/>
  <c r="AE1870" i="36" s="1"/>
  <c r="AE1871" i="36" s="1"/>
  <c r="AE1872" i="36" s="1"/>
  <c r="AE1873" i="36" s="1"/>
  <c r="AE1874" i="36" s="1"/>
  <c r="AE1875" i="36" s="1"/>
  <c r="AE1876" i="36" s="1"/>
  <c r="AE1877" i="36" s="1"/>
  <c r="AE1878" i="36" s="1"/>
  <c r="AE1879" i="36" s="1"/>
  <c r="AE1880" i="36" s="1"/>
  <c r="AE1881" i="36" s="1"/>
  <c r="AE1882" i="36" s="1"/>
  <c r="AE1883" i="36" s="1"/>
  <c r="AE1884" i="36" s="1"/>
  <c r="AE1885" i="36" s="1"/>
  <c r="AE1886" i="36" s="1"/>
  <c r="AE1887" i="36" s="1"/>
  <c r="AE1888" i="36" s="1"/>
  <c r="AE1889" i="36" s="1"/>
  <c r="AE1890" i="36" s="1"/>
  <c r="AE1891" i="36" s="1"/>
  <c r="AE1892" i="36" s="1"/>
  <c r="AE1893" i="36" s="1"/>
  <c r="AE1894" i="36" s="1"/>
  <c r="AE1895" i="36" s="1"/>
  <c r="AE1896" i="36" s="1"/>
  <c r="AE1897" i="36" s="1"/>
  <c r="AE1898" i="36" s="1"/>
  <c r="AE1899" i="36" s="1"/>
  <c r="AE1900" i="36" s="1"/>
  <c r="AE1901" i="36" s="1"/>
  <c r="AE1902" i="36" s="1"/>
  <c r="AE1903" i="36" s="1"/>
  <c r="AE1904" i="36" s="1"/>
  <c r="AE1905" i="36" s="1"/>
  <c r="AE1906" i="36" s="1"/>
  <c r="AE1907" i="36" s="1"/>
  <c r="AE1908" i="36" s="1"/>
  <c r="AE1909" i="36" s="1"/>
  <c r="AE1910" i="36" s="1"/>
  <c r="AE1911" i="36" s="1"/>
  <c r="AE1912" i="36" s="1"/>
  <c r="AE1913" i="36" s="1"/>
  <c r="AE1914" i="36" s="1"/>
  <c r="AE1915" i="36" s="1"/>
  <c r="AE1916" i="36" s="1"/>
  <c r="AE1917" i="36" s="1"/>
  <c r="AE1918" i="36" s="1"/>
  <c r="AE1919" i="36" s="1"/>
  <c r="AE1920" i="36" s="1"/>
  <c r="AE1921" i="36" s="1"/>
  <c r="AE1922" i="36" s="1"/>
  <c r="AE1923" i="36" s="1"/>
  <c r="AE1924" i="36" s="1"/>
  <c r="AE1925" i="36" s="1"/>
  <c r="AE1926" i="36" s="1"/>
  <c r="AE1927" i="36" s="1"/>
  <c r="AE1928" i="36" s="1"/>
  <c r="AE1929" i="36" s="1"/>
  <c r="AE1930" i="36" s="1"/>
  <c r="AE1931" i="36" s="1"/>
  <c r="AE1932" i="36" s="1"/>
  <c r="AE1933" i="36" s="1"/>
  <c r="AE1934" i="36" s="1"/>
  <c r="AE1935" i="36" s="1"/>
  <c r="AE1936" i="36" s="1"/>
  <c r="AE1937" i="36" s="1"/>
  <c r="AE1938" i="36" s="1"/>
  <c r="AE1939" i="36" s="1"/>
  <c r="AE1940" i="36" s="1"/>
  <c r="AE1941" i="36" s="1"/>
  <c r="AE1942" i="36" s="1"/>
  <c r="AE1943" i="36" s="1"/>
  <c r="AE1944" i="36" s="1"/>
  <c r="AE1945" i="36" s="1"/>
  <c r="AE1946" i="36" s="1"/>
  <c r="AE1947" i="36" s="1"/>
  <c r="AE1948" i="36" s="1"/>
  <c r="AE1949" i="36" s="1"/>
  <c r="AE1950" i="36" s="1"/>
  <c r="AE1951" i="36" s="1"/>
  <c r="AE1952" i="36" s="1"/>
  <c r="AE1953" i="36" s="1"/>
  <c r="AE1954" i="36" s="1"/>
  <c r="AE1955" i="36" s="1"/>
  <c r="AE1956" i="36" s="1"/>
  <c r="AE1957" i="36" s="1"/>
  <c r="AE1958" i="36" s="1"/>
  <c r="AE1959" i="36" s="1"/>
  <c r="AE1960" i="36" s="1"/>
  <c r="AE1961" i="36" s="1"/>
  <c r="AE1962" i="36" s="1"/>
  <c r="AE1963" i="36" s="1"/>
  <c r="AE1964" i="36" s="1"/>
  <c r="AE1965" i="36" s="1"/>
  <c r="AE1966" i="36" s="1"/>
  <c r="AE1967" i="36" s="1"/>
  <c r="AE1968" i="36" s="1"/>
  <c r="AE1969" i="36" s="1"/>
  <c r="AE1970" i="36" s="1"/>
  <c r="AE1971" i="36" s="1"/>
  <c r="AE1972" i="36" s="1"/>
  <c r="AE1973" i="36" s="1"/>
  <c r="AE1974" i="36" s="1"/>
  <c r="AE1975" i="36" s="1"/>
  <c r="AE1976" i="36" s="1"/>
  <c r="AE1977" i="36" s="1"/>
  <c r="AE1978" i="36" s="1"/>
  <c r="AE1979" i="36" s="1"/>
  <c r="AE1980" i="36" s="1"/>
  <c r="AE1981" i="36" s="1"/>
  <c r="AE1982" i="36" s="1"/>
  <c r="AE1983" i="36" s="1"/>
  <c r="AE1984" i="36" s="1"/>
  <c r="AE1985" i="36" s="1"/>
  <c r="AE1986" i="36" s="1"/>
  <c r="AE1987" i="36" s="1"/>
  <c r="AE1988" i="36" s="1"/>
  <c r="AE1989" i="36" s="1"/>
  <c r="AE1990" i="36" s="1"/>
  <c r="AE1991" i="36" s="1"/>
  <c r="AE1992" i="36" s="1"/>
  <c r="AE1993" i="36" s="1"/>
  <c r="AE1994" i="36" s="1"/>
  <c r="AE1995" i="36" s="1"/>
  <c r="AE1996" i="36" s="1"/>
  <c r="AE1997" i="36" s="1"/>
  <c r="AE1998" i="36" s="1"/>
  <c r="AE1999" i="36" s="1"/>
  <c r="AE2000" i="36" s="1"/>
  <c r="AE2001" i="36" s="1"/>
  <c r="AE2002" i="36" s="1"/>
  <c r="AE2003" i="36" s="1"/>
  <c r="AE2004" i="36" s="1"/>
  <c r="AE2005" i="36" s="1"/>
  <c r="AE2006" i="36" s="1"/>
  <c r="AE2007" i="36" s="1"/>
  <c r="AE2008" i="36" s="1"/>
  <c r="AE2009" i="36" s="1"/>
  <c r="AE2010" i="36" s="1"/>
  <c r="AE2011" i="36" s="1"/>
  <c r="AE2012" i="36" s="1"/>
  <c r="AE2013" i="36" s="1"/>
  <c r="AE2014" i="36" s="1"/>
  <c r="AE2015" i="36" s="1"/>
  <c r="AE2016" i="36" s="1"/>
  <c r="AE2017" i="36" s="1"/>
  <c r="AE2018" i="36" s="1"/>
  <c r="AE2019" i="36" s="1"/>
  <c r="AE2020" i="36" s="1"/>
  <c r="AE2021" i="36" s="1"/>
  <c r="AE2022" i="36" s="1"/>
  <c r="AE2023" i="36" s="1"/>
  <c r="AE2024" i="36" s="1"/>
  <c r="AE2025" i="36" s="1"/>
  <c r="AE2026" i="36" s="1"/>
  <c r="AE2027" i="36" s="1"/>
  <c r="AE2028" i="36" s="1"/>
  <c r="AE2029" i="36" s="1"/>
  <c r="AE2030" i="36" s="1"/>
  <c r="AE2031" i="36" s="1"/>
  <c r="AE2032" i="36" s="1"/>
  <c r="AE2033" i="36" s="1"/>
  <c r="AE2034" i="36" s="1"/>
  <c r="AE2035" i="36" s="1"/>
  <c r="AE2036" i="36" s="1"/>
  <c r="AE2037" i="36" s="1"/>
  <c r="AE2038" i="36" s="1"/>
  <c r="AE2039" i="36" s="1"/>
  <c r="AE2040" i="36" s="1"/>
  <c r="AE2041" i="36" s="1"/>
  <c r="AE2042" i="36" s="1"/>
  <c r="AE2043" i="36" s="1"/>
  <c r="AE2044" i="36" s="1"/>
  <c r="AE2045" i="36" s="1"/>
  <c r="AE2046" i="36" s="1"/>
  <c r="AE2047" i="36" s="1"/>
  <c r="AE2048" i="36" s="1"/>
  <c r="AE2049" i="36" s="1"/>
  <c r="AE2050" i="36" s="1"/>
  <c r="AE2051" i="36" s="1"/>
  <c r="AE2052" i="36" s="1"/>
  <c r="AE2053" i="36" s="1"/>
  <c r="AE2054" i="36" s="1"/>
  <c r="AE2055" i="36" s="1"/>
  <c r="AE2056" i="36" s="1"/>
  <c r="AE2057" i="36" s="1"/>
  <c r="AE2058" i="36" s="1"/>
  <c r="AE2059" i="36" s="1"/>
  <c r="AE2060" i="36" s="1"/>
  <c r="AE2061" i="36" s="1"/>
  <c r="AE2062" i="36" s="1"/>
  <c r="AE2063" i="36" s="1"/>
  <c r="AE2064" i="36" s="1"/>
  <c r="AE2065" i="36" s="1"/>
  <c r="AE2066" i="36" s="1"/>
  <c r="AE2067" i="36" s="1"/>
  <c r="AE2068" i="36" s="1"/>
  <c r="AE2069" i="36" s="1"/>
  <c r="AE2070" i="36" s="1"/>
  <c r="AE2071" i="36" s="1"/>
  <c r="AE2072" i="36" s="1"/>
  <c r="AE2073" i="36" s="1"/>
  <c r="AE2074" i="36" s="1"/>
  <c r="AE2075" i="36" s="1"/>
  <c r="AE2076" i="36" s="1"/>
  <c r="AE2077" i="36" s="1"/>
  <c r="AE2078" i="36" s="1"/>
  <c r="AE2079" i="36" s="1"/>
  <c r="AE2080" i="36" s="1"/>
  <c r="AE2081" i="36" s="1"/>
  <c r="AE2082" i="36" s="1"/>
  <c r="AE2083" i="36" s="1"/>
  <c r="AE2084" i="36" s="1"/>
  <c r="AE2085" i="36" s="1"/>
  <c r="AE2086" i="36" s="1"/>
  <c r="AE2087" i="36" s="1"/>
  <c r="AE2088" i="36" s="1"/>
  <c r="AE2089" i="36" s="1"/>
  <c r="AE2090" i="36" s="1"/>
  <c r="AE2091" i="36" s="1"/>
  <c r="AE2092" i="36" s="1"/>
  <c r="AE2093" i="36" s="1"/>
  <c r="AE2094" i="36" s="1"/>
  <c r="AE2095" i="36" s="1"/>
  <c r="AE2096" i="36" s="1"/>
  <c r="AE2097" i="36" s="1"/>
  <c r="AE2098" i="36" s="1"/>
  <c r="AE2099" i="36" s="1"/>
  <c r="AE2100" i="36" s="1"/>
  <c r="AE2101" i="36" s="1"/>
  <c r="AE2102" i="36" s="1"/>
  <c r="AE2103" i="36" s="1"/>
  <c r="AE2104" i="36" s="1"/>
  <c r="AE2105" i="36" s="1"/>
  <c r="AE2106" i="36" s="1"/>
  <c r="AE2107" i="36" s="1"/>
  <c r="AE2108" i="36" s="1"/>
  <c r="AE2109" i="36" s="1"/>
  <c r="AE2110" i="36" s="1"/>
  <c r="AE2111" i="36" s="1"/>
  <c r="AE2112" i="36" s="1"/>
  <c r="AE2113" i="36" s="1"/>
  <c r="AE2114" i="36" s="1"/>
  <c r="AE2115" i="36" s="1"/>
  <c r="AE2116" i="36" s="1"/>
  <c r="AE2117" i="36" s="1"/>
  <c r="AE2118" i="36" s="1"/>
  <c r="AE2119" i="36" s="1"/>
  <c r="AE2120" i="36" s="1"/>
  <c r="AE2121" i="36" s="1"/>
  <c r="AE2122" i="36" s="1"/>
  <c r="AE2123" i="36" s="1"/>
  <c r="AE2124" i="36" s="1"/>
  <c r="AE2125" i="36" s="1"/>
  <c r="AE2126" i="36" s="1"/>
  <c r="AE2127" i="36" s="1"/>
  <c r="AE2128" i="36" s="1"/>
  <c r="AE2129" i="36" s="1"/>
  <c r="AE2130" i="36" s="1"/>
  <c r="AE2131" i="36" s="1"/>
  <c r="AE2132" i="36" s="1"/>
  <c r="AE2133" i="36" s="1"/>
  <c r="AE2134" i="36" s="1"/>
  <c r="AE2135" i="36" s="1"/>
  <c r="AE2136" i="36" s="1"/>
  <c r="AE2137" i="36" s="1"/>
  <c r="AE2138" i="36" s="1"/>
  <c r="AE2139" i="36" s="1"/>
  <c r="AE2140" i="36" s="1"/>
  <c r="AE2141" i="36" s="1"/>
  <c r="AE2142" i="36" s="1"/>
  <c r="AE2143" i="36" s="1"/>
  <c r="AE2144" i="36" s="1"/>
  <c r="AE2145" i="36" s="1"/>
  <c r="AE2146" i="36" s="1"/>
  <c r="AE2147" i="36" s="1"/>
  <c r="AE2148" i="36" s="1"/>
  <c r="AE2149" i="36" s="1"/>
  <c r="AE2150" i="36" s="1"/>
  <c r="AE2151" i="36" s="1"/>
  <c r="AE2152" i="36" s="1"/>
  <c r="AE2153" i="36" s="1"/>
  <c r="AE2154" i="36" s="1"/>
  <c r="AE2155" i="36" s="1"/>
  <c r="AE2156" i="36" s="1"/>
  <c r="AE2157" i="36" s="1"/>
  <c r="AE2158" i="36" s="1"/>
  <c r="AE2159" i="36" s="1"/>
  <c r="AE2160" i="36" s="1"/>
  <c r="AE2161" i="36" s="1"/>
  <c r="AE2162" i="36" s="1"/>
  <c r="AE2163" i="36" s="1"/>
  <c r="AE2164" i="36" s="1"/>
  <c r="AE2165" i="36" s="1"/>
  <c r="AE2166" i="36" s="1"/>
  <c r="AE2167" i="36" s="1"/>
  <c r="AE2168" i="36" s="1"/>
  <c r="AE2169" i="36" s="1"/>
  <c r="AE2170" i="36" s="1"/>
  <c r="AE2171" i="36" s="1"/>
  <c r="AE2172" i="36" s="1"/>
  <c r="AE2173" i="36" s="1"/>
  <c r="AE2174" i="36" s="1"/>
  <c r="AE2175" i="36" s="1"/>
  <c r="AE2176" i="36" s="1"/>
  <c r="AE2177" i="36" s="1"/>
  <c r="AE2178" i="36" s="1"/>
  <c r="AE2179" i="36" s="1"/>
  <c r="AE2180" i="36" s="1"/>
  <c r="AE2181" i="36" s="1"/>
  <c r="AE2182" i="36" s="1"/>
  <c r="AE2183" i="36" s="1"/>
  <c r="AE2184" i="36" s="1"/>
  <c r="AE2185" i="36" s="1"/>
  <c r="AE2186" i="36" s="1"/>
  <c r="AE2187" i="36" s="1"/>
  <c r="AE2188" i="36" s="1"/>
  <c r="AE2189" i="36" s="1"/>
  <c r="AE2190" i="36" s="1"/>
  <c r="AE2191" i="36" s="1"/>
  <c r="AE2192" i="36" s="1"/>
  <c r="AE2193" i="36" s="1"/>
  <c r="AE2194" i="36" s="1"/>
  <c r="AE2195" i="36" s="1"/>
  <c r="AE2196" i="36" s="1"/>
  <c r="AE2197" i="36" s="1"/>
  <c r="AE2198" i="36" s="1"/>
  <c r="AE2199" i="36" s="1"/>
  <c r="AE2200" i="36" s="1"/>
  <c r="AE2201" i="36" s="1"/>
  <c r="AE2202" i="36" s="1"/>
  <c r="AE2203" i="36" s="1"/>
  <c r="AE2204" i="36" s="1"/>
  <c r="AE2205" i="36" s="1"/>
  <c r="AE2206" i="36" s="1"/>
  <c r="AE2207" i="36" s="1"/>
  <c r="AE2208" i="36" s="1"/>
  <c r="AE2209" i="36" s="1"/>
  <c r="AE2210" i="36" s="1"/>
  <c r="AE2211" i="36" s="1"/>
  <c r="AE2212" i="36" s="1"/>
  <c r="AE2213" i="36" s="1"/>
  <c r="AE2214" i="36" s="1"/>
  <c r="AE2215" i="36" s="1"/>
  <c r="AE2216" i="36" s="1"/>
  <c r="AE2217" i="36" s="1"/>
  <c r="AE2218" i="36" s="1"/>
  <c r="AE2219" i="36" s="1"/>
  <c r="AE2220" i="36" s="1"/>
  <c r="AE2221" i="36" s="1"/>
  <c r="AE2222" i="36" s="1"/>
  <c r="AE2223" i="36" s="1"/>
  <c r="AE2224" i="36" s="1"/>
  <c r="AE2225" i="36" s="1"/>
  <c r="AE2226" i="36" s="1"/>
  <c r="AE2227" i="36" s="1"/>
  <c r="AE2228" i="36" s="1"/>
  <c r="AE2229" i="36" s="1"/>
  <c r="AE2230" i="36" s="1"/>
  <c r="AE2231" i="36" s="1"/>
  <c r="AE2232" i="36" s="1"/>
  <c r="AE2233" i="36" s="1"/>
  <c r="AE2234" i="36" s="1"/>
  <c r="AE2235" i="36" s="1"/>
  <c r="AE2236" i="36" s="1"/>
  <c r="AE2237" i="36" s="1"/>
  <c r="AE2238" i="36" s="1"/>
  <c r="AE2239" i="36" s="1"/>
  <c r="AE2240" i="36" s="1"/>
  <c r="AE2241" i="36" s="1"/>
  <c r="AE2242" i="36" s="1"/>
  <c r="AE2243" i="36" s="1"/>
  <c r="AE2244" i="36" s="1"/>
  <c r="AE2245" i="36" s="1"/>
  <c r="AE2246" i="36" s="1"/>
  <c r="AE2247" i="36" s="1"/>
  <c r="AE2248" i="36" s="1"/>
  <c r="AE2249" i="36" s="1"/>
  <c r="AE2250" i="36" s="1"/>
  <c r="AE2251" i="36" s="1"/>
  <c r="AE2252" i="36" s="1"/>
  <c r="AE2253" i="36" s="1"/>
  <c r="AE2254" i="36" s="1"/>
  <c r="AE2255" i="36" s="1"/>
  <c r="AE2256" i="36" s="1"/>
  <c r="AE2257" i="36" s="1"/>
  <c r="AE2258" i="36" s="1"/>
  <c r="AE2259" i="36" s="1"/>
  <c r="AE2260" i="36" s="1"/>
  <c r="AE2261" i="36" s="1"/>
  <c r="AE2262" i="36" s="1"/>
  <c r="AE2263" i="36" s="1"/>
  <c r="AE2264" i="36" s="1"/>
  <c r="AE2265" i="36" s="1"/>
  <c r="AE2266" i="36" s="1"/>
  <c r="AE2267" i="36" s="1"/>
  <c r="AE2268" i="36" s="1"/>
  <c r="AE2269" i="36" s="1"/>
  <c r="AE2270" i="36" s="1"/>
  <c r="AE2271" i="36" s="1"/>
  <c r="AE2272" i="36" s="1"/>
  <c r="AE2273" i="36" s="1"/>
  <c r="AE2274" i="36" s="1"/>
  <c r="AE2275" i="36" s="1"/>
  <c r="AE2276" i="36" s="1"/>
  <c r="AE2277" i="36" s="1"/>
  <c r="AE2278" i="36" s="1"/>
  <c r="AE2279" i="36" s="1"/>
  <c r="AE2280" i="36" s="1"/>
  <c r="AE2281" i="36" s="1"/>
  <c r="AE2282" i="36" s="1"/>
  <c r="AE2283" i="36" s="1"/>
  <c r="AE2284" i="36" s="1"/>
  <c r="AE2285" i="36" s="1"/>
  <c r="AE2286" i="36" s="1"/>
  <c r="AE2287" i="36" s="1"/>
  <c r="AE2288" i="36" s="1"/>
  <c r="AE2289" i="36" s="1"/>
  <c r="AE2290" i="36" s="1"/>
  <c r="AE2291" i="36" s="1"/>
  <c r="AE2292" i="36" s="1"/>
  <c r="AE2293" i="36" s="1"/>
  <c r="AE2294" i="36" s="1"/>
  <c r="AE2295" i="36" s="1"/>
  <c r="AE2296" i="36" s="1"/>
  <c r="AE2297" i="36" s="1"/>
  <c r="AE2298" i="36" s="1"/>
  <c r="AE2299" i="36" s="1"/>
  <c r="AE2300" i="36" s="1"/>
  <c r="AE2301" i="36" s="1"/>
  <c r="AE2302" i="36" s="1"/>
  <c r="AE2303" i="36" s="1"/>
  <c r="AE2304" i="36" s="1"/>
  <c r="AE2305" i="36" s="1"/>
  <c r="AE2306" i="36" s="1"/>
  <c r="AE2307" i="36" s="1"/>
  <c r="AE2308" i="36" s="1"/>
  <c r="AE2309" i="36" s="1"/>
  <c r="AE2310" i="36" s="1"/>
  <c r="AE2311" i="36" s="1"/>
  <c r="AE2312" i="36" s="1"/>
  <c r="AE2313" i="36" s="1"/>
  <c r="AE2314" i="36" s="1"/>
  <c r="AE2315" i="36" s="1"/>
  <c r="AE2316" i="36" s="1"/>
  <c r="AE2317" i="36" s="1"/>
  <c r="AE2318" i="36" s="1"/>
  <c r="AE2319" i="36" s="1"/>
  <c r="AE2320" i="36" s="1"/>
  <c r="AE2321" i="36" s="1"/>
  <c r="AE2322" i="36" s="1"/>
  <c r="AE2323" i="36" s="1"/>
  <c r="AE2324" i="36" s="1"/>
  <c r="AE2325" i="36" s="1"/>
  <c r="AE2326" i="36" s="1"/>
  <c r="AE2327" i="36" s="1"/>
  <c r="AE2328" i="36" s="1"/>
  <c r="AE2329" i="36" s="1"/>
  <c r="AE2330" i="36" s="1"/>
  <c r="AE2331" i="36" s="1"/>
  <c r="AE2332" i="36" s="1"/>
  <c r="AE2333" i="36" s="1"/>
  <c r="AE2334" i="36" s="1"/>
  <c r="AE2335" i="36" s="1"/>
  <c r="AE2336" i="36" s="1"/>
  <c r="AE2337" i="36" s="1"/>
  <c r="AE2338" i="36" s="1"/>
  <c r="AE2339" i="36" s="1"/>
  <c r="AE2340" i="36" s="1"/>
  <c r="AE2341" i="36" s="1"/>
  <c r="AE2342" i="36" s="1"/>
  <c r="AE2343" i="36" s="1"/>
  <c r="AE2344" i="36" s="1"/>
  <c r="AE2345" i="36" s="1"/>
  <c r="AE2346" i="36" s="1"/>
  <c r="AE2347" i="36" s="1"/>
  <c r="AE2348" i="36" s="1"/>
  <c r="AE2349" i="36" s="1"/>
  <c r="AE2350" i="36" s="1"/>
  <c r="AE2351" i="36" s="1"/>
  <c r="AE2352" i="36" s="1"/>
  <c r="AE2353" i="36" s="1"/>
  <c r="AE2354" i="36" s="1"/>
  <c r="AE2355" i="36" s="1"/>
  <c r="AE2356" i="36" s="1"/>
  <c r="AE2357" i="36" s="1"/>
  <c r="AE2358" i="36" s="1"/>
  <c r="AE2359" i="36" s="1"/>
  <c r="AE2360" i="36" s="1"/>
  <c r="AE2361" i="36" s="1"/>
  <c r="AE2362" i="36" s="1"/>
  <c r="AE2363" i="36" s="1"/>
  <c r="AE2364" i="36" s="1"/>
  <c r="AE2365" i="36" s="1"/>
  <c r="AE2366" i="36" s="1"/>
  <c r="AE2367" i="36" s="1"/>
  <c r="AE2368" i="36" s="1"/>
  <c r="AE2369" i="36" s="1"/>
  <c r="AE2370" i="36" s="1"/>
  <c r="AE2371" i="36" s="1"/>
  <c r="AE2372" i="36" s="1"/>
  <c r="AE2373" i="36" s="1"/>
  <c r="AE2374" i="36" s="1"/>
  <c r="AE2375" i="36" s="1"/>
  <c r="AE2376" i="36" s="1"/>
  <c r="AE2377" i="36" s="1"/>
  <c r="AE2378" i="36" s="1"/>
  <c r="AE2379" i="36" s="1"/>
  <c r="AE2380" i="36" s="1"/>
  <c r="AE2381" i="36" s="1"/>
  <c r="AE2382" i="36" s="1"/>
  <c r="AE2383" i="36" s="1"/>
  <c r="AE2384" i="36" s="1"/>
  <c r="AE2385" i="36" s="1"/>
  <c r="AE2386" i="36" s="1"/>
  <c r="AE2387" i="36" s="1"/>
  <c r="AE2388" i="36" s="1"/>
  <c r="AE2389" i="36" s="1"/>
  <c r="AE2390" i="36" s="1"/>
  <c r="AE2391" i="36" s="1"/>
  <c r="AE2392" i="36" s="1"/>
  <c r="AE2393" i="36" s="1"/>
  <c r="AE2394" i="36" s="1"/>
  <c r="AE2395" i="36" s="1"/>
  <c r="AE2396" i="36" s="1"/>
  <c r="AE2397" i="36" s="1"/>
  <c r="AE2398" i="36" s="1"/>
  <c r="AE2399" i="36" s="1"/>
  <c r="AE2400" i="36" s="1"/>
  <c r="AE2401" i="36" s="1"/>
  <c r="AE2402" i="36" s="1"/>
  <c r="AE2403" i="36" s="1"/>
  <c r="AE2404" i="36" s="1"/>
  <c r="AE2405" i="36" s="1"/>
  <c r="AE2406" i="36" s="1"/>
  <c r="AE2407" i="36" s="1"/>
  <c r="AE2408" i="36" s="1"/>
  <c r="AE2409" i="36" s="1"/>
  <c r="AE2410" i="36" s="1"/>
  <c r="AE2411" i="36" s="1"/>
  <c r="AE2412" i="36" s="1"/>
  <c r="AE2413" i="36" s="1"/>
  <c r="AE2414" i="36" s="1"/>
  <c r="AE2415" i="36" s="1"/>
  <c r="AE2416" i="36" s="1"/>
  <c r="AE2417" i="36" s="1"/>
  <c r="AE2418" i="36" s="1"/>
  <c r="AE2419" i="36" s="1"/>
  <c r="AE2420" i="36" s="1"/>
  <c r="AE2421" i="36" s="1"/>
  <c r="AE2422" i="36" s="1"/>
  <c r="AE2423" i="36" s="1"/>
  <c r="AE2424" i="36" s="1"/>
  <c r="AE2425" i="36" s="1"/>
  <c r="AE2426" i="36" s="1"/>
  <c r="AE2427" i="36" s="1"/>
  <c r="AE2428" i="36" s="1"/>
  <c r="AE2429" i="36" s="1"/>
  <c r="AE2430" i="36" s="1"/>
  <c r="AE2431" i="36" s="1"/>
  <c r="AE2432" i="36" s="1"/>
  <c r="AE2433" i="36" s="1"/>
  <c r="AE2434" i="36" s="1"/>
  <c r="AE2435" i="36" s="1"/>
  <c r="AE2436" i="36" s="1"/>
  <c r="AE2437" i="36" s="1"/>
  <c r="AE2438" i="36" s="1"/>
  <c r="AE2439" i="36" s="1"/>
  <c r="AE2440" i="36" s="1"/>
  <c r="AE2441" i="36" s="1"/>
  <c r="AE2442" i="36" s="1"/>
  <c r="AE2443" i="36" s="1"/>
  <c r="AE2444" i="36" s="1"/>
  <c r="AE2445" i="36" s="1"/>
  <c r="AE2446" i="36" s="1"/>
  <c r="AE2447" i="36" s="1"/>
  <c r="AE2448" i="36" s="1"/>
  <c r="AE2449" i="36" s="1"/>
  <c r="AE2450" i="36" s="1"/>
  <c r="AE2451" i="36" s="1"/>
  <c r="AE2452" i="36" s="1"/>
  <c r="AE2453" i="36" s="1"/>
  <c r="AE2454" i="36" s="1"/>
  <c r="AE2455" i="36" s="1"/>
  <c r="AE2456" i="36" s="1"/>
  <c r="AE2457" i="36" s="1"/>
  <c r="AE2458" i="36" s="1"/>
  <c r="AE2459" i="36" s="1"/>
  <c r="AE2460" i="36" s="1"/>
  <c r="AE2461" i="36" s="1"/>
  <c r="AE2462" i="36" s="1"/>
  <c r="AE2463" i="36" s="1"/>
  <c r="AE2464" i="36" s="1"/>
  <c r="AE2465" i="36" s="1"/>
  <c r="AE2466" i="36" s="1"/>
  <c r="AE2467" i="36" s="1"/>
  <c r="AE2468" i="36" s="1"/>
  <c r="AE2469" i="36" s="1"/>
  <c r="AE2470" i="36" s="1"/>
  <c r="AE2471" i="36" s="1"/>
  <c r="AE2472" i="36" s="1"/>
  <c r="AE2473" i="36" s="1"/>
  <c r="AE2474" i="36" s="1"/>
  <c r="AE2475" i="36" s="1"/>
  <c r="AE2476" i="36" s="1"/>
  <c r="AE2477" i="36" s="1"/>
  <c r="AE2478" i="36" s="1"/>
  <c r="AE2479" i="36" s="1"/>
  <c r="AE2480" i="36" s="1"/>
  <c r="AE2481" i="36" s="1"/>
  <c r="AE2482" i="36" s="1"/>
  <c r="AE2483" i="36" s="1"/>
  <c r="AE2484" i="36" s="1"/>
  <c r="AE2485" i="36" s="1"/>
  <c r="AE2486" i="36" s="1"/>
  <c r="AE2487" i="36" s="1"/>
  <c r="AE2488" i="36" s="1"/>
  <c r="AE2489" i="36" s="1"/>
  <c r="AE2490" i="36" s="1"/>
  <c r="AE2491" i="36" s="1"/>
  <c r="AE2492" i="36" s="1"/>
  <c r="AE2493" i="36" s="1"/>
  <c r="AE2494" i="36" s="1"/>
  <c r="AE2495" i="36" s="1"/>
  <c r="AE2496" i="36" s="1"/>
  <c r="AE2497" i="36" s="1"/>
  <c r="AE2498" i="36" s="1"/>
  <c r="AE2499" i="36" s="1"/>
  <c r="AE2500" i="36" s="1"/>
  <c r="AE2501" i="36" s="1"/>
  <c r="AE2502" i="36" s="1"/>
  <c r="AE2503" i="36" s="1"/>
  <c r="AE2504" i="36" s="1"/>
  <c r="AE2505" i="36" s="1"/>
  <c r="AE2506" i="36" s="1"/>
  <c r="AE2507" i="36" s="1"/>
  <c r="AE2508" i="36" s="1"/>
  <c r="AE2509" i="36" s="1"/>
  <c r="AE2510" i="36" s="1"/>
  <c r="AE2511" i="36" s="1"/>
  <c r="AE2512" i="36" s="1"/>
  <c r="AE2513" i="36" s="1"/>
  <c r="AE2514" i="36" s="1"/>
  <c r="AE2515" i="36" s="1"/>
  <c r="AE2516" i="36" s="1"/>
  <c r="AE2517" i="36" s="1"/>
  <c r="AE2518" i="36" s="1"/>
  <c r="AE2519" i="36" s="1"/>
  <c r="AE2520" i="36" s="1"/>
  <c r="AE2521" i="36" s="1"/>
  <c r="AE2522" i="36" s="1"/>
  <c r="AE2523" i="36" s="1"/>
  <c r="AE2524" i="36" s="1"/>
  <c r="AE2525" i="36" s="1"/>
  <c r="AE2526" i="36" s="1"/>
  <c r="AE2527" i="36" s="1"/>
  <c r="AE2528" i="36" s="1"/>
  <c r="AE2529" i="36" s="1"/>
  <c r="AE2530" i="36" s="1"/>
  <c r="AE2531" i="36" s="1"/>
  <c r="AE2532" i="36" s="1"/>
  <c r="AE2533" i="36" s="1"/>
  <c r="AE2534" i="36" s="1"/>
  <c r="AE2535" i="36" s="1"/>
  <c r="AE2536" i="36" s="1"/>
  <c r="AE2537" i="36" s="1"/>
  <c r="AE2538" i="36" s="1"/>
  <c r="AE2539" i="36" s="1"/>
  <c r="AE2540" i="36" s="1"/>
  <c r="AE2541" i="36" s="1"/>
  <c r="AE2542" i="36" s="1"/>
  <c r="AE2543" i="36" s="1"/>
  <c r="AE2544" i="36" s="1"/>
  <c r="AE2545" i="36" s="1"/>
  <c r="AE2546" i="36" s="1"/>
  <c r="AE2547" i="36" s="1"/>
  <c r="AE2548" i="36" s="1"/>
  <c r="AE2549" i="36" s="1"/>
  <c r="AE2550" i="36" s="1"/>
  <c r="AE2551" i="36" s="1"/>
  <c r="AE2552" i="36" s="1"/>
  <c r="AE2553" i="36" s="1"/>
  <c r="AE2554" i="36" s="1"/>
  <c r="AE2555" i="36" s="1"/>
  <c r="AE2556" i="36" s="1"/>
  <c r="AE2557" i="36" s="1"/>
  <c r="AE2558" i="36" s="1"/>
  <c r="AE2559" i="36" s="1"/>
  <c r="AE2560" i="36" s="1"/>
  <c r="AE2561" i="36" s="1"/>
  <c r="AE2562" i="36" s="1"/>
  <c r="AE2563" i="36" s="1"/>
  <c r="AE2564" i="36" s="1"/>
  <c r="AE2565" i="36" s="1"/>
  <c r="AE2566" i="36" s="1"/>
  <c r="AE2567" i="36" s="1"/>
  <c r="AE2568" i="36" s="1"/>
  <c r="AE2569" i="36" s="1"/>
  <c r="AE2570" i="36" s="1"/>
  <c r="AE2571" i="36" s="1"/>
  <c r="AE2572" i="36" s="1"/>
  <c r="AE2573" i="36" s="1"/>
  <c r="AE2574" i="36" s="1"/>
  <c r="AE2575" i="36" s="1"/>
  <c r="AE2576" i="36" s="1"/>
  <c r="AE2577" i="36" s="1"/>
  <c r="AE2578" i="36" s="1"/>
  <c r="AE2579" i="36" s="1"/>
  <c r="AE2580" i="36" s="1"/>
  <c r="AE2581" i="36" s="1"/>
  <c r="AE2582" i="36" s="1"/>
  <c r="AE2583" i="36" s="1"/>
  <c r="AE2584" i="36" s="1"/>
  <c r="AE2585" i="36" s="1"/>
  <c r="AE2586" i="36" s="1"/>
  <c r="AE2587" i="36" s="1"/>
  <c r="AE2588" i="36" s="1"/>
  <c r="AE2589" i="36" s="1"/>
  <c r="AE2590" i="36" s="1"/>
  <c r="AE2591" i="36" s="1"/>
  <c r="AE2592" i="36" s="1"/>
  <c r="AE2593" i="36" s="1"/>
  <c r="AE2594" i="36" s="1"/>
  <c r="AE2595" i="36" s="1"/>
  <c r="AE2596" i="36" s="1"/>
  <c r="AE2597" i="36" s="1"/>
  <c r="AE2598" i="36" s="1"/>
  <c r="AE2599" i="36" s="1"/>
  <c r="AE2600" i="36" s="1"/>
  <c r="AE2601" i="36" s="1"/>
  <c r="AE2602" i="36" s="1"/>
  <c r="AE2603" i="36" s="1"/>
  <c r="AE2604" i="36" s="1"/>
  <c r="AE2605" i="36" s="1"/>
  <c r="AE2606" i="36" s="1"/>
  <c r="AE2607" i="36" s="1"/>
  <c r="AE2608" i="36" s="1"/>
  <c r="AE2609" i="36" s="1"/>
  <c r="AE2610" i="36" s="1"/>
  <c r="AE2611" i="36" s="1"/>
  <c r="AE2612" i="36" s="1"/>
  <c r="AE2613" i="36" s="1"/>
  <c r="AE2614" i="36" s="1"/>
  <c r="AE2615" i="36" s="1"/>
  <c r="AE2616" i="36" s="1"/>
  <c r="AE2617" i="36" s="1"/>
  <c r="AE2618" i="36" s="1"/>
  <c r="AE2619" i="36" s="1"/>
  <c r="AE2620" i="36" s="1"/>
  <c r="AE2621" i="36" s="1"/>
  <c r="AE2622" i="36" s="1"/>
  <c r="AE2623" i="36" s="1"/>
  <c r="AE2624" i="36" s="1"/>
  <c r="AE2625" i="36" s="1"/>
  <c r="AE2626" i="36" s="1"/>
  <c r="AE2627" i="36" s="1"/>
  <c r="AE2628" i="36" s="1"/>
  <c r="AE2629" i="36" s="1"/>
  <c r="AE2630" i="36" s="1"/>
  <c r="AE2631" i="36" s="1"/>
  <c r="AE2632" i="36" s="1"/>
  <c r="AE2633" i="36" s="1"/>
  <c r="AE2634" i="36" s="1"/>
  <c r="AE2635" i="36" s="1"/>
  <c r="AE2636" i="36" s="1"/>
  <c r="AE2637" i="36" s="1"/>
  <c r="AE2638" i="36" s="1"/>
  <c r="AE2639" i="36" s="1"/>
  <c r="AE2640" i="36" s="1"/>
  <c r="AE2641" i="36" s="1"/>
  <c r="AE2642" i="36" s="1"/>
  <c r="AE2643" i="36" s="1"/>
  <c r="AE2644" i="36" s="1"/>
  <c r="AE2645" i="36" s="1"/>
  <c r="AE2646" i="36" s="1"/>
  <c r="AE2647" i="36" s="1"/>
  <c r="AE2648" i="36" s="1"/>
  <c r="AE2649" i="36" s="1"/>
  <c r="AE2650" i="36" s="1"/>
  <c r="AE2651" i="36" s="1"/>
  <c r="AE2652" i="36" s="1"/>
  <c r="AE2653" i="36" s="1"/>
  <c r="AE2654" i="36" s="1"/>
  <c r="AE2655" i="36" s="1"/>
  <c r="AE2656" i="36" s="1"/>
  <c r="AE2657" i="36" s="1"/>
  <c r="AE2658" i="36" s="1"/>
  <c r="AE2659" i="36" s="1"/>
  <c r="AE2660" i="36" s="1"/>
  <c r="AE2661" i="36" s="1"/>
  <c r="AE2662" i="36" s="1"/>
  <c r="AE2663" i="36" s="1"/>
  <c r="AE2664" i="36" s="1"/>
  <c r="AE2665" i="36" s="1"/>
  <c r="AE2666" i="36" s="1"/>
  <c r="AE2667" i="36" s="1"/>
  <c r="AE2668" i="36" s="1"/>
  <c r="AE2669" i="36" s="1"/>
  <c r="AE2670" i="36" s="1"/>
  <c r="AE2671" i="36" s="1"/>
  <c r="AE2672" i="36" s="1"/>
  <c r="AE2673" i="36" s="1"/>
  <c r="AE2674" i="36" s="1"/>
  <c r="AE2675" i="36" s="1"/>
  <c r="AE2676" i="36" s="1"/>
  <c r="AE2677" i="36" s="1"/>
  <c r="AE2678" i="36" s="1"/>
  <c r="AE2679" i="36" s="1"/>
  <c r="AE2680" i="36" s="1"/>
  <c r="AE2681" i="36" s="1"/>
  <c r="AE2682" i="36" s="1"/>
  <c r="AE2683" i="36" s="1"/>
  <c r="AE2684" i="36" s="1"/>
  <c r="AE2685" i="36" s="1"/>
  <c r="AE2686" i="36" s="1"/>
  <c r="AE2687" i="36" s="1"/>
  <c r="AE2688" i="36" s="1"/>
  <c r="AE2689" i="36" s="1"/>
  <c r="AE2690" i="36" s="1"/>
  <c r="AE2691" i="36" s="1"/>
  <c r="AE2692" i="36" s="1"/>
  <c r="AE2693" i="36" s="1"/>
  <c r="AE2694" i="36" s="1"/>
  <c r="AE2695" i="36" s="1"/>
  <c r="AE2696" i="36" s="1"/>
  <c r="AE2697" i="36" s="1"/>
  <c r="AE2698" i="36" s="1"/>
  <c r="AE2699" i="36" s="1"/>
  <c r="AE2700" i="36" s="1"/>
  <c r="AE2701" i="36" s="1"/>
  <c r="AE2702" i="36" s="1"/>
  <c r="AE2703" i="36" s="1"/>
  <c r="AE2704" i="36" s="1"/>
  <c r="AE2705" i="36" s="1"/>
  <c r="AE2706" i="36" s="1"/>
  <c r="AE2707" i="36" s="1"/>
  <c r="AE2708" i="36" s="1"/>
  <c r="AE2709" i="36" s="1"/>
  <c r="AE2710" i="36" s="1"/>
  <c r="AE2711" i="36" s="1"/>
  <c r="AE2712" i="36" s="1"/>
  <c r="AE2713" i="36" s="1"/>
  <c r="AE2714" i="36" s="1"/>
  <c r="AE2715" i="36" s="1"/>
  <c r="AE2716" i="36" s="1"/>
  <c r="AE2717" i="36" s="1"/>
  <c r="AE2718" i="36" s="1"/>
  <c r="AE2719" i="36" s="1"/>
  <c r="AE2720" i="36" s="1"/>
  <c r="AE2721" i="36" s="1"/>
  <c r="AE2722" i="36" s="1"/>
  <c r="AE2723" i="36" s="1"/>
  <c r="AE2724" i="36" s="1"/>
  <c r="AE2725" i="36" s="1"/>
  <c r="AE2726" i="36" s="1"/>
  <c r="AE2727" i="36" s="1"/>
  <c r="AE2728" i="36" s="1"/>
  <c r="AE2729" i="36" s="1"/>
  <c r="AE2730" i="36" s="1"/>
  <c r="AE2731" i="36" s="1"/>
  <c r="AE2732" i="36" s="1"/>
  <c r="AE2733" i="36" s="1"/>
  <c r="AE2734" i="36" s="1"/>
  <c r="AE2735" i="36" s="1"/>
  <c r="AE2736" i="36" s="1"/>
  <c r="AE2737" i="36" s="1"/>
  <c r="AE2738" i="36" s="1"/>
  <c r="AE2739" i="36" s="1"/>
  <c r="AE2740" i="36" s="1"/>
  <c r="AE2741" i="36" s="1"/>
  <c r="AE2742" i="36" s="1"/>
  <c r="AE2743" i="36" s="1"/>
  <c r="AE2744" i="36" s="1"/>
  <c r="AE2745" i="36" s="1"/>
  <c r="AE2746" i="36" s="1"/>
  <c r="AE2747" i="36" s="1"/>
  <c r="AE2748" i="36" s="1"/>
  <c r="AE2749" i="36" s="1"/>
  <c r="AE2750" i="36" s="1"/>
  <c r="AE2751" i="36" s="1"/>
  <c r="AE2752" i="36" s="1"/>
  <c r="AE2753" i="36" s="1"/>
  <c r="AE2754" i="36" s="1"/>
  <c r="AE2755" i="36" s="1"/>
  <c r="AE2756" i="36" s="1"/>
  <c r="AE2757" i="36" s="1"/>
  <c r="AE2758" i="36" s="1"/>
  <c r="AE2759" i="36" s="1"/>
  <c r="AE2760" i="36" s="1"/>
  <c r="AE2761" i="36" s="1"/>
  <c r="AE2762" i="36" s="1"/>
  <c r="AE2763" i="36" s="1"/>
  <c r="AE2764" i="36" s="1"/>
  <c r="AE2765" i="36" s="1"/>
  <c r="AE2766" i="36" s="1"/>
  <c r="AE2767" i="36" s="1"/>
  <c r="AE2768" i="36" s="1"/>
  <c r="AE2769" i="36" s="1"/>
  <c r="AE2770" i="36" s="1"/>
  <c r="AE2771" i="36" s="1"/>
  <c r="AE2772" i="36" s="1"/>
  <c r="AE2773" i="36" s="1"/>
  <c r="AE2774" i="36" s="1"/>
  <c r="AE2775" i="36" s="1"/>
  <c r="AE2776" i="36" s="1"/>
  <c r="AE2777" i="36" s="1"/>
  <c r="AE2778" i="36" s="1"/>
  <c r="AE2779" i="36" s="1"/>
  <c r="AE2780" i="36" s="1"/>
  <c r="AE2781" i="36" s="1"/>
  <c r="AE2782" i="36" s="1"/>
  <c r="AE2783" i="36" s="1"/>
  <c r="AE2784" i="36" s="1"/>
  <c r="AE2785" i="36" s="1"/>
  <c r="AE2786" i="36" s="1"/>
  <c r="AE2787" i="36" s="1"/>
  <c r="AE2788" i="36" s="1"/>
  <c r="AE2789" i="36" s="1"/>
  <c r="AE2790" i="36" s="1"/>
  <c r="AE2791" i="36" s="1"/>
  <c r="AE2792" i="36" s="1"/>
  <c r="AE2793" i="36" s="1"/>
  <c r="AE2794" i="36" s="1"/>
  <c r="AE2795" i="36" s="1"/>
  <c r="AE2796" i="36" s="1"/>
  <c r="AE2797" i="36" s="1"/>
  <c r="AE2798" i="36" s="1"/>
  <c r="AE2799" i="36" s="1"/>
  <c r="AE2800" i="36" s="1"/>
  <c r="AE2801" i="36" s="1"/>
  <c r="AE2802" i="36" s="1"/>
  <c r="AE2803" i="36" s="1"/>
  <c r="AE2804" i="36" s="1"/>
  <c r="AE2805" i="36" s="1"/>
  <c r="AE2806" i="36" s="1"/>
  <c r="AE2807" i="36" s="1"/>
  <c r="AE2808" i="36" s="1"/>
  <c r="AE2809" i="36" s="1"/>
  <c r="AE2810" i="36" s="1"/>
  <c r="AE2811" i="36" s="1"/>
  <c r="AE2812" i="36" s="1"/>
  <c r="AE2813" i="36" s="1"/>
  <c r="AE2814" i="36" s="1"/>
  <c r="AE2815" i="36" s="1"/>
  <c r="AE2816" i="36" s="1"/>
  <c r="AE2817" i="36" s="1"/>
  <c r="AE2818" i="36" s="1"/>
  <c r="AE2819" i="36" s="1"/>
  <c r="AE2820" i="36" s="1"/>
  <c r="AE2821" i="36" s="1"/>
  <c r="AE2822" i="36" s="1"/>
  <c r="AE2823" i="36" s="1"/>
  <c r="AE2824" i="36" s="1"/>
  <c r="AE2825" i="36" s="1"/>
  <c r="AE2826" i="36" s="1"/>
  <c r="AE2827" i="36" s="1"/>
  <c r="AE2828" i="36" s="1"/>
  <c r="AE2829" i="36" s="1"/>
  <c r="AE2830" i="36" s="1"/>
  <c r="AE2831" i="36" s="1"/>
  <c r="AE2832" i="36" s="1"/>
  <c r="AE2833" i="36" s="1"/>
  <c r="AE2834" i="36" s="1"/>
  <c r="AE2835" i="36" s="1"/>
  <c r="AE2836" i="36" s="1"/>
  <c r="AE2837" i="36" s="1"/>
  <c r="AE2838" i="36" s="1"/>
  <c r="AE2839" i="36" s="1"/>
  <c r="AE2840" i="36" s="1"/>
  <c r="AE2841" i="36" s="1"/>
  <c r="AE2842" i="36" s="1"/>
  <c r="AE2843" i="36" s="1"/>
  <c r="AE2844" i="36" s="1"/>
  <c r="AE2845" i="36" s="1"/>
  <c r="AE2846" i="36" s="1"/>
  <c r="AE2847" i="36" s="1"/>
  <c r="AE2848" i="36" s="1"/>
  <c r="AE2849" i="36" s="1"/>
  <c r="AE2850" i="36" s="1"/>
  <c r="AE2851" i="36" s="1"/>
  <c r="AE2852" i="36" s="1"/>
  <c r="AE2853" i="36" s="1"/>
  <c r="AE2854" i="36" s="1"/>
  <c r="AE2855" i="36" s="1"/>
  <c r="AE2856" i="36" s="1"/>
  <c r="AE2857" i="36" s="1"/>
  <c r="AE2858" i="36" s="1"/>
  <c r="AE2859" i="36" s="1"/>
  <c r="AE2860" i="36" s="1"/>
  <c r="AE2861" i="36" s="1"/>
  <c r="AE2862" i="36" s="1"/>
  <c r="AE2863" i="36" s="1"/>
  <c r="AE2864" i="36" s="1"/>
  <c r="AE2865" i="36" s="1"/>
  <c r="AE2866" i="36" s="1"/>
  <c r="AE2867" i="36" s="1"/>
  <c r="AE2868" i="36" s="1"/>
  <c r="AE2869" i="36" s="1"/>
  <c r="AE2870" i="36" s="1"/>
  <c r="AE2871" i="36" s="1"/>
  <c r="AE2872" i="36" s="1"/>
  <c r="AE2873" i="36" s="1"/>
  <c r="AE2874" i="36" s="1"/>
  <c r="AE2875" i="36" s="1"/>
  <c r="AE2876" i="36" s="1"/>
  <c r="AE2877" i="36" s="1"/>
  <c r="AE2878" i="36" s="1"/>
  <c r="AE2879" i="36" s="1"/>
  <c r="AE2880" i="36" s="1"/>
  <c r="AE2881" i="36" s="1"/>
  <c r="AE2882" i="36" s="1"/>
  <c r="AE2883" i="36" s="1"/>
  <c r="AE2884" i="36" s="1"/>
  <c r="AE2885" i="36" s="1"/>
  <c r="AE2886" i="36" s="1"/>
  <c r="AE2887" i="36" s="1"/>
  <c r="AE2888" i="36" s="1"/>
  <c r="AE2889" i="36" s="1"/>
  <c r="AE2890" i="36" s="1"/>
  <c r="AE2891" i="36" s="1"/>
  <c r="AE2892" i="36" s="1"/>
  <c r="AE2893" i="36" s="1"/>
  <c r="AE2894" i="36" s="1"/>
  <c r="AE2895" i="36" s="1"/>
  <c r="AE2896" i="36" s="1"/>
  <c r="AE2897" i="36" s="1"/>
  <c r="AE2898" i="36" s="1"/>
  <c r="AE2899" i="36" s="1"/>
  <c r="AE2900" i="36" s="1"/>
  <c r="AE2901" i="36" s="1"/>
  <c r="AE2902" i="36" s="1"/>
  <c r="AE2903" i="36" s="1"/>
  <c r="AE2904" i="36" s="1"/>
  <c r="AE2905" i="36" s="1"/>
  <c r="AE2906" i="36" s="1"/>
  <c r="AE2907" i="36" s="1"/>
  <c r="AE2908" i="36" s="1"/>
  <c r="AE2909" i="36" s="1"/>
  <c r="AE2910" i="36" s="1"/>
  <c r="AE2911" i="36" s="1"/>
  <c r="AE2912" i="36" s="1"/>
  <c r="AE2913" i="36" s="1"/>
  <c r="AE2914" i="36" s="1"/>
  <c r="AE2915" i="36" s="1"/>
  <c r="AE2916" i="36" s="1"/>
  <c r="AE2917" i="36" s="1"/>
  <c r="AE2918" i="36" s="1"/>
  <c r="AE2919" i="36" s="1"/>
  <c r="AE2920" i="36" s="1"/>
  <c r="AE2921" i="36" s="1"/>
  <c r="AE2922" i="36" s="1"/>
  <c r="AE2923" i="36" s="1"/>
  <c r="AE2924" i="36" s="1"/>
  <c r="AE2925" i="36" s="1"/>
  <c r="AE2926" i="36" s="1"/>
  <c r="AE2927" i="36" s="1"/>
  <c r="AE2928" i="36" s="1"/>
  <c r="AE2929" i="36" s="1"/>
  <c r="AE2930" i="36" s="1"/>
  <c r="AE2931" i="36" s="1"/>
  <c r="AE2932" i="36" s="1"/>
  <c r="AE2933" i="36" s="1"/>
  <c r="AE2934" i="36" s="1"/>
  <c r="AE2935" i="36" s="1"/>
  <c r="AE2936" i="36" s="1"/>
  <c r="AE2937" i="36" s="1"/>
  <c r="AE2938" i="36" s="1"/>
  <c r="AE2939" i="36" s="1"/>
  <c r="AE2940" i="36" s="1"/>
  <c r="AE2941" i="36" s="1"/>
  <c r="AE2942" i="36" s="1"/>
  <c r="AE2943" i="36" s="1"/>
  <c r="AE2944" i="36" s="1"/>
  <c r="AE2945" i="36" s="1"/>
  <c r="AE2946" i="36" s="1"/>
  <c r="AE2947" i="36" s="1"/>
  <c r="AE2948" i="36" s="1"/>
  <c r="AE2949" i="36" s="1"/>
  <c r="AE2950" i="36" s="1"/>
  <c r="AE2951" i="36" s="1"/>
  <c r="AE2952" i="36" s="1"/>
  <c r="AE2953" i="36" s="1"/>
  <c r="AE2954" i="36" s="1"/>
  <c r="AE2955" i="36" s="1"/>
  <c r="AE2956" i="36" s="1"/>
  <c r="AE2957" i="36" s="1"/>
  <c r="AE2958" i="36" s="1"/>
  <c r="AE2959" i="36" s="1"/>
  <c r="AE2960" i="36" s="1"/>
  <c r="AE2961" i="36" s="1"/>
  <c r="AE2962" i="36" s="1"/>
  <c r="AE2963" i="36" s="1"/>
  <c r="AE2964" i="36" s="1"/>
  <c r="AE2965" i="36" s="1"/>
  <c r="AE2966" i="36" s="1"/>
  <c r="AE2967" i="36" s="1"/>
  <c r="AE2968" i="36" s="1"/>
  <c r="AE2969" i="36" s="1"/>
  <c r="AE2970" i="36" s="1"/>
  <c r="AE2971" i="36" s="1"/>
  <c r="AE2972" i="36" s="1"/>
  <c r="AE2973" i="36" s="1"/>
  <c r="AE2974" i="36" s="1"/>
  <c r="AE2975" i="36" s="1"/>
  <c r="AE2976" i="36" s="1"/>
  <c r="AE2977" i="36" s="1"/>
  <c r="AE2978" i="36" s="1"/>
  <c r="AE2979" i="36" s="1"/>
  <c r="AE2980" i="36" s="1"/>
  <c r="AE2981" i="36" s="1"/>
  <c r="AE2982" i="36" s="1"/>
  <c r="AE2983" i="36" s="1"/>
  <c r="AE2984" i="36" s="1"/>
  <c r="AE2985" i="36" s="1"/>
  <c r="AE2986" i="36" s="1"/>
  <c r="AE2987" i="36" s="1"/>
  <c r="AE2988" i="36" s="1"/>
  <c r="AE2989" i="36" s="1"/>
  <c r="AE2990" i="36" s="1"/>
  <c r="AE2991" i="36" s="1"/>
  <c r="AE2992" i="36" s="1"/>
  <c r="AE2993" i="36" s="1"/>
  <c r="AE2994" i="36" s="1"/>
  <c r="AE2995" i="36" s="1"/>
  <c r="AE2996" i="36" s="1"/>
  <c r="AE2997" i="36" s="1"/>
  <c r="AE2998" i="36" s="1"/>
  <c r="AE2999" i="36" s="1"/>
  <c r="AE3000" i="36" s="1"/>
  <c r="AE3001" i="36" s="1"/>
  <c r="AE3002" i="36" s="1"/>
  <c r="AE3003" i="36" s="1"/>
  <c r="AE3004" i="36" s="1"/>
  <c r="AE3005" i="36" s="1"/>
  <c r="AE3006" i="36" s="1"/>
  <c r="AE3007" i="36" s="1"/>
  <c r="AE3008" i="36" s="1"/>
  <c r="AE3009" i="36" s="1"/>
  <c r="AE3010" i="36" s="1"/>
  <c r="AE3011" i="36" s="1"/>
  <c r="AE3012" i="36" s="1"/>
  <c r="AE3013" i="36" s="1"/>
  <c r="AE3014" i="36" s="1"/>
  <c r="AE3015" i="36" s="1"/>
  <c r="AE3016" i="36" s="1"/>
  <c r="AE3017" i="36" s="1"/>
  <c r="AE3018" i="36" s="1"/>
  <c r="AE3019" i="36" s="1"/>
  <c r="AE3020" i="36" s="1"/>
  <c r="AE3021" i="36" s="1"/>
  <c r="AE3022" i="36" s="1"/>
  <c r="AE3023" i="36" s="1"/>
  <c r="AE3024" i="36" s="1"/>
  <c r="AE3025" i="36" s="1"/>
  <c r="AE3026" i="36" s="1"/>
  <c r="AE3027" i="36" s="1"/>
  <c r="AE3028" i="36" s="1"/>
  <c r="AE3029" i="36" s="1"/>
  <c r="AE3030" i="36" s="1"/>
  <c r="AE3031" i="36" s="1"/>
  <c r="AE3032" i="36" s="1"/>
  <c r="AE3033" i="36" s="1"/>
  <c r="AE3034" i="36" s="1"/>
  <c r="AE3035" i="36" s="1"/>
  <c r="AE3036" i="36" s="1"/>
  <c r="AE3037" i="36" s="1"/>
  <c r="AE3038" i="36" s="1"/>
  <c r="AE3039" i="36" s="1"/>
  <c r="AE3040" i="36" s="1"/>
  <c r="AE3041" i="36" s="1"/>
  <c r="AE3042" i="36" s="1"/>
  <c r="AE3043" i="36" s="1"/>
  <c r="AE3044" i="36" s="1"/>
  <c r="AE3045" i="36" s="1"/>
  <c r="AE3046" i="36" s="1"/>
  <c r="AE3047" i="36" s="1"/>
  <c r="AE3048" i="36" s="1"/>
  <c r="AE3049" i="36" s="1"/>
  <c r="AE3050" i="36" s="1"/>
  <c r="AE3051" i="36" s="1"/>
  <c r="AE3052" i="36" s="1"/>
  <c r="AE3053" i="36" s="1"/>
  <c r="AE3054" i="36" s="1"/>
  <c r="AE3055" i="36" s="1"/>
  <c r="AE3056" i="36" s="1"/>
  <c r="AE3057" i="36" s="1"/>
  <c r="AE3058" i="36" s="1"/>
  <c r="AE3059" i="36" s="1"/>
  <c r="AE3060" i="36" s="1"/>
  <c r="AE3061" i="36" s="1"/>
  <c r="AE3062" i="36" s="1"/>
  <c r="AE3063" i="36" s="1"/>
  <c r="AE3064" i="36" s="1"/>
  <c r="AE3065" i="36" s="1"/>
  <c r="AE3066" i="36" s="1"/>
  <c r="AE3067" i="36" s="1"/>
  <c r="AE3068" i="36" s="1"/>
  <c r="AE3069" i="36" s="1"/>
  <c r="AE3070" i="36" s="1"/>
  <c r="AE3071" i="36" s="1"/>
  <c r="AE3072" i="36" s="1"/>
  <c r="AE3073" i="36" s="1"/>
  <c r="AE3074" i="36" s="1"/>
  <c r="AE3075" i="36" s="1"/>
  <c r="AE3076" i="36" s="1"/>
  <c r="AE3077" i="36" s="1"/>
  <c r="AE3078" i="36" s="1"/>
  <c r="AE3079" i="36" s="1"/>
  <c r="AE3080" i="36" s="1"/>
  <c r="AE3081" i="36" s="1"/>
  <c r="AE3082" i="36" s="1"/>
  <c r="AE3083" i="36" s="1"/>
  <c r="AE3084" i="36" s="1"/>
  <c r="AE3085" i="36" s="1"/>
  <c r="AE3086" i="36" s="1"/>
  <c r="AE3087" i="36" s="1"/>
  <c r="AE3088" i="36" s="1"/>
  <c r="AE3089" i="36" s="1"/>
  <c r="AE3090" i="36" s="1"/>
  <c r="AE3091" i="36" s="1"/>
  <c r="AE3092" i="36" s="1"/>
  <c r="AE3093" i="36" s="1"/>
  <c r="AE3094" i="36" s="1"/>
  <c r="AE3095" i="36" s="1"/>
  <c r="AE3096" i="36" s="1"/>
  <c r="AE3097" i="36" s="1"/>
  <c r="AE3098" i="36" s="1"/>
  <c r="AE3099" i="36" s="1"/>
  <c r="AE3100" i="36" s="1"/>
  <c r="AE3101" i="36" s="1"/>
  <c r="AE3102" i="36" s="1"/>
  <c r="AE3103" i="36" s="1"/>
  <c r="AE3104" i="36" s="1"/>
  <c r="AE3105" i="36" s="1"/>
  <c r="AE3106" i="36" s="1"/>
  <c r="AE3107" i="36" s="1"/>
  <c r="AE3108" i="36" s="1"/>
  <c r="AE3109" i="36" s="1"/>
  <c r="AE3110" i="36" s="1"/>
  <c r="AE3111" i="36" s="1"/>
  <c r="AE3112" i="36" s="1"/>
  <c r="AE3113" i="36" s="1"/>
  <c r="AE3114" i="36" s="1"/>
  <c r="AE3115" i="36" s="1"/>
  <c r="AE3116" i="36" s="1"/>
  <c r="AE3117" i="36" s="1"/>
  <c r="AE3118" i="36" s="1"/>
  <c r="AE3119" i="36" s="1"/>
  <c r="AE3120" i="36" s="1"/>
  <c r="AE3121" i="36" s="1"/>
  <c r="AE3122" i="36" s="1"/>
  <c r="AE3123" i="36" s="1"/>
  <c r="AE3124" i="36" s="1"/>
  <c r="AE3125" i="36" s="1"/>
  <c r="AE3126" i="36" s="1"/>
  <c r="AE3127" i="36" s="1"/>
  <c r="AE3128" i="36" s="1"/>
  <c r="AE3129" i="36" s="1"/>
  <c r="AE3130" i="36" s="1"/>
  <c r="AE3131" i="36" s="1"/>
  <c r="AE3132" i="36" s="1"/>
  <c r="AE3133" i="36" s="1"/>
  <c r="AE3134" i="36" s="1"/>
  <c r="AE3135" i="36" s="1"/>
  <c r="AE3136" i="36" s="1"/>
  <c r="AE3137" i="36" s="1"/>
  <c r="AE3138" i="36" s="1"/>
  <c r="AE3139" i="36" s="1"/>
  <c r="AE3140" i="36" s="1"/>
  <c r="AE3141" i="36" s="1"/>
  <c r="AE3142" i="36" s="1"/>
  <c r="AE3143" i="36" s="1"/>
  <c r="AE3144" i="36" s="1"/>
  <c r="AE3145" i="36" s="1"/>
  <c r="AE3146" i="36" s="1"/>
  <c r="AE3147" i="36" s="1"/>
  <c r="AE3148" i="36" s="1"/>
  <c r="AE3149" i="36" s="1"/>
  <c r="AE3150" i="36" s="1"/>
  <c r="AE3151" i="36" s="1"/>
  <c r="AE3152" i="36" s="1"/>
  <c r="AE3153" i="36" s="1"/>
  <c r="AE3154" i="36" s="1"/>
  <c r="AE3155" i="36" s="1"/>
  <c r="AE3156" i="36" s="1"/>
  <c r="AE3157" i="36" s="1"/>
  <c r="AE3158" i="36" s="1"/>
  <c r="AE3159" i="36" s="1"/>
  <c r="AE3160" i="36" s="1"/>
  <c r="AE3161" i="36" s="1"/>
  <c r="AE3162" i="36" s="1"/>
  <c r="AE3163" i="36" s="1"/>
  <c r="AE3164" i="36" s="1"/>
  <c r="AE3165" i="36" s="1"/>
  <c r="AE3166" i="36" s="1"/>
  <c r="AE3167" i="36" s="1"/>
  <c r="AE3168" i="36" s="1"/>
  <c r="AE3169" i="36" s="1"/>
  <c r="AE3170" i="36" s="1"/>
  <c r="AE3171" i="36" s="1"/>
  <c r="AE3172" i="36" s="1"/>
  <c r="AE3173" i="36" s="1"/>
  <c r="AE3174" i="36" s="1"/>
  <c r="AE3175" i="36" s="1"/>
  <c r="AE3176" i="36" s="1"/>
  <c r="AE3177" i="36" s="1"/>
  <c r="AE3178" i="36" s="1"/>
  <c r="AE3179" i="36" s="1"/>
  <c r="AE3180" i="36" s="1"/>
  <c r="AE3181" i="36" s="1"/>
  <c r="AE3182" i="36" s="1"/>
  <c r="AE3183" i="36" s="1"/>
  <c r="AE3184" i="36" s="1"/>
  <c r="AE3185" i="36" s="1"/>
  <c r="AE3186" i="36" s="1"/>
  <c r="AE3187" i="36" s="1"/>
  <c r="AE3188" i="36" s="1"/>
  <c r="AE3189" i="36" s="1"/>
  <c r="AE3190" i="36" s="1"/>
  <c r="AE3191" i="36" s="1"/>
  <c r="AE3192" i="36" s="1"/>
  <c r="AE3193" i="36" s="1"/>
  <c r="AE3194" i="36" s="1"/>
  <c r="AE3195" i="36" s="1"/>
  <c r="AE3196" i="36" s="1"/>
  <c r="AE3197" i="36" s="1"/>
  <c r="AE3198" i="36" s="1"/>
  <c r="AE3199" i="36" s="1"/>
  <c r="AE3200" i="36" s="1"/>
  <c r="AE3201" i="36" s="1"/>
  <c r="AE3202" i="36" s="1"/>
  <c r="AE3203" i="36" s="1"/>
  <c r="AE3204" i="36" s="1"/>
  <c r="AE3205" i="36" s="1"/>
  <c r="AE3206" i="36" s="1"/>
  <c r="AE3207" i="36" s="1"/>
  <c r="AE3208" i="36" s="1"/>
  <c r="AE3209" i="36" s="1"/>
  <c r="AE3210" i="36" s="1"/>
  <c r="AE3211" i="36" s="1"/>
  <c r="AE3212" i="36" s="1"/>
  <c r="AE3213" i="36" s="1"/>
  <c r="AE3214" i="36" s="1"/>
  <c r="AE3215" i="36" s="1"/>
  <c r="AE3216" i="36" s="1"/>
  <c r="AE3217" i="36" s="1"/>
  <c r="AE3218" i="36" s="1"/>
  <c r="AE3219" i="36" s="1"/>
  <c r="AE3220" i="36" s="1"/>
  <c r="AE3221" i="36" s="1"/>
  <c r="AE3222" i="36" s="1"/>
  <c r="AE3223" i="36" s="1"/>
  <c r="AE3224" i="36" s="1"/>
  <c r="AE3225" i="36" s="1"/>
  <c r="AE3226" i="36" s="1"/>
  <c r="AE3227" i="36" s="1"/>
  <c r="AE3228" i="36" s="1"/>
  <c r="AE3229" i="36" s="1"/>
  <c r="AE3230" i="36" s="1"/>
  <c r="AE3231" i="36" s="1"/>
  <c r="AE3232" i="36" s="1"/>
  <c r="AE3233" i="36" s="1"/>
  <c r="AE3234" i="36" s="1"/>
  <c r="AE3235" i="36" s="1"/>
  <c r="AE3236" i="36" s="1"/>
  <c r="AE3237" i="36" s="1"/>
  <c r="AE3238" i="36" s="1"/>
  <c r="AE3239" i="36" s="1"/>
  <c r="AE3240" i="36" s="1"/>
  <c r="AE3241" i="36" s="1"/>
  <c r="AE3242" i="36" s="1"/>
  <c r="AE3243" i="36" s="1"/>
  <c r="AE3244" i="36" s="1"/>
  <c r="AE3245" i="36" s="1"/>
  <c r="AE3246" i="36" s="1"/>
  <c r="AE3247" i="36" s="1"/>
  <c r="AE3248" i="36" s="1"/>
  <c r="AE3249" i="36" s="1"/>
  <c r="AE3250" i="36" s="1"/>
  <c r="AE3251" i="36" s="1"/>
  <c r="AE3252" i="36" s="1"/>
  <c r="AE3253" i="36" s="1"/>
  <c r="AE3254" i="36" s="1"/>
  <c r="AE3255" i="36" s="1"/>
  <c r="AE3256" i="36" s="1"/>
  <c r="AE3257" i="36" s="1"/>
  <c r="AE3258" i="36" s="1"/>
  <c r="AE3259" i="36" s="1"/>
  <c r="AE3260" i="36" s="1"/>
  <c r="AE3261" i="36" s="1"/>
  <c r="AE3262" i="36" s="1"/>
  <c r="AE3263" i="36" s="1"/>
  <c r="AE3264" i="36" s="1"/>
  <c r="AE3265" i="36" s="1"/>
  <c r="AE3266" i="36" s="1"/>
  <c r="AE3267" i="36" s="1"/>
  <c r="AE3268" i="36" s="1"/>
  <c r="AE3269" i="36" s="1"/>
  <c r="AE3270" i="36" s="1"/>
  <c r="AE3271" i="36" s="1"/>
  <c r="AE3272" i="36" s="1"/>
  <c r="AE3273" i="36" s="1"/>
  <c r="AE3274" i="36" s="1"/>
  <c r="AE3275" i="36" s="1"/>
  <c r="AE3276" i="36" s="1"/>
  <c r="AE3277" i="36" s="1"/>
  <c r="AE3278" i="36" s="1"/>
  <c r="AE3279" i="36" s="1"/>
  <c r="AE3280" i="36" s="1"/>
  <c r="AE3281" i="36" s="1"/>
  <c r="AE3282" i="36" s="1"/>
  <c r="AE3283" i="36" s="1"/>
  <c r="AE3284" i="36" s="1"/>
  <c r="AE3285" i="36" s="1"/>
  <c r="AE3286" i="36" s="1"/>
  <c r="AE3287" i="36" s="1"/>
  <c r="AE3288" i="36" s="1"/>
  <c r="AE3289" i="36" s="1"/>
  <c r="AE3290" i="36" s="1"/>
  <c r="AE3291" i="36" s="1"/>
  <c r="AE3292" i="36" s="1"/>
  <c r="AE3293" i="36" s="1"/>
  <c r="AE3294" i="36" s="1"/>
  <c r="AE3295" i="36" s="1"/>
  <c r="AE3296" i="36" s="1"/>
  <c r="AE3297" i="36" s="1"/>
  <c r="AE3298" i="36" s="1"/>
  <c r="AE3299" i="36" s="1"/>
  <c r="AE3300" i="36" s="1"/>
  <c r="AE3301" i="36" s="1"/>
  <c r="AE3302" i="36" s="1"/>
  <c r="AE3303" i="36" s="1"/>
  <c r="AE3304" i="36" s="1"/>
  <c r="AE3305" i="36" s="1"/>
  <c r="AE3306" i="36" s="1"/>
  <c r="AE3307" i="36" s="1"/>
  <c r="AE3308" i="36" s="1"/>
  <c r="AE3309" i="36" s="1"/>
  <c r="AE3310" i="36" s="1"/>
  <c r="AE3311" i="36" s="1"/>
  <c r="AE3312" i="36" s="1"/>
  <c r="AE3313" i="36" s="1"/>
  <c r="AE3314" i="36" s="1"/>
  <c r="AE3315" i="36" s="1"/>
  <c r="AE3316" i="36" s="1"/>
  <c r="AE3317" i="36" s="1"/>
  <c r="AE3318" i="36" s="1"/>
  <c r="AE3319" i="36" s="1"/>
  <c r="AE3320" i="36" s="1"/>
  <c r="AE3321" i="36" s="1"/>
  <c r="AE3322" i="36" s="1"/>
  <c r="AE3323" i="36" s="1"/>
  <c r="AE3324" i="36" s="1"/>
  <c r="AE3325" i="36" s="1"/>
  <c r="AE3326" i="36" s="1"/>
  <c r="AE3327" i="36" s="1"/>
  <c r="AE3328" i="36" s="1"/>
  <c r="AE3329" i="36" s="1"/>
  <c r="AE3330" i="36" s="1"/>
  <c r="AE3331" i="36" s="1"/>
  <c r="AE3332" i="36" s="1"/>
  <c r="AE3333" i="36" s="1"/>
  <c r="AE3334" i="36" s="1"/>
  <c r="AE3335" i="36" s="1"/>
  <c r="AE3336" i="36" s="1"/>
  <c r="AE3337" i="36" s="1"/>
  <c r="AE3338" i="36" s="1"/>
  <c r="AE3339" i="36" s="1"/>
  <c r="AE3340" i="36" s="1"/>
  <c r="AE3341" i="36" s="1"/>
  <c r="AE3342" i="36" s="1"/>
  <c r="AE3343" i="36" s="1"/>
  <c r="AE3344" i="36" s="1"/>
  <c r="AE3345" i="36" s="1"/>
  <c r="AE3346" i="36" s="1"/>
  <c r="AE3347" i="36" s="1"/>
  <c r="AE3348" i="36" s="1"/>
  <c r="AE3349" i="36" s="1"/>
  <c r="AE3350" i="36" s="1"/>
  <c r="AE3351" i="36" s="1"/>
  <c r="AE3352" i="36" s="1"/>
  <c r="AE3353" i="36" s="1"/>
  <c r="AE3354" i="36" s="1"/>
  <c r="AE3355" i="36" s="1"/>
  <c r="AE3356" i="36" s="1"/>
  <c r="AE3357" i="36" s="1"/>
  <c r="AE3358" i="36" s="1"/>
  <c r="AE3359" i="36" s="1"/>
  <c r="AE3360" i="36" s="1"/>
  <c r="AE3361" i="36" s="1"/>
  <c r="AE3362" i="36" s="1"/>
  <c r="AE3363" i="36" s="1"/>
  <c r="AE3364" i="36" s="1"/>
  <c r="AE3365" i="36" s="1"/>
  <c r="AE3366" i="36" s="1"/>
  <c r="AE3367" i="36" s="1"/>
  <c r="AE3368" i="36" s="1"/>
  <c r="AE3369" i="36" s="1"/>
  <c r="AE3370" i="36" s="1"/>
  <c r="AE3371" i="36" s="1"/>
  <c r="AE3372" i="36" s="1"/>
  <c r="AE3373" i="36" s="1"/>
  <c r="AE3374" i="36" s="1"/>
  <c r="AE3375" i="36" s="1"/>
  <c r="AE3376" i="36" s="1"/>
  <c r="AE3377" i="36" s="1"/>
  <c r="AE3378" i="36" s="1"/>
  <c r="AE3379" i="36" s="1"/>
  <c r="AE3380" i="36" s="1"/>
  <c r="AE3381" i="36" s="1"/>
  <c r="AE3382" i="36" s="1"/>
  <c r="AE3383" i="36" s="1"/>
  <c r="AE3384" i="36" s="1"/>
  <c r="AE3385" i="36" s="1"/>
  <c r="AE3386" i="36" s="1"/>
  <c r="AE3387" i="36" s="1"/>
  <c r="AE3388" i="36" s="1"/>
  <c r="AE3389" i="36" s="1"/>
  <c r="AE3390" i="36" s="1"/>
  <c r="AE3391" i="36" s="1"/>
  <c r="AE3392" i="36" s="1"/>
  <c r="AE3393" i="36" s="1"/>
  <c r="AE3394" i="36" s="1"/>
  <c r="AE3395" i="36" s="1"/>
  <c r="AE3396" i="36" s="1"/>
  <c r="AE3397" i="36" s="1"/>
  <c r="AE3398" i="36" s="1"/>
  <c r="AE3399" i="36" s="1"/>
  <c r="AE3400" i="36" s="1"/>
  <c r="AE3401" i="36" s="1"/>
  <c r="AE3402" i="36" s="1"/>
  <c r="AE3403" i="36" s="1"/>
  <c r="AE3404" i="36" s="1"/>
  <c r="AE3405" i="36" s="1"/>
  <c r="AE3406" i="36" s="1"/>
  <c r="AE3407" i="36" s="1"/>
  <c r="AE3408" i="36" s="1"/>
  <c r="AE3409" i="36" s="1"/>
  <c r="AE3410" i="36" s="1"/>
  <c r="AE3411" i="36" s="1"/>
  <c r="AE3412" i="36" s="1"/>
  <c r="AE3413" i="36" s="1"/>
  <c r="AE3414" i="36" s="1"/>
  <c r="AE3415" i="36" s="1"/>
  <c r="AE3416" i="36" s="1"/>
  <c r="AE3417" i="36" s="1"/>
  <c r="AE3418" i="36" s="1"/>
  <c r="AE3419" i="36" s="1"/>
  <c r="AE3420" i="36" s="1"/>
  <c r="AE3421" i="36" s="1"/>
  <c r="AE3422" i="36" s="1"/>
  <c r="AE3423" i="36" s="1"/>
  <c r="AE3424" i="36" s="1"/>
  <c r="AE3425" i="36" s="1"/>
  <c r="AE3426" i="36" s="1"/>
  <c r="AE3427" i="36" s="1"/>
  <c r="AE3428" i="36" s="1"/>
  <c r="AE3429" i="36" s="1"/>
  <c r="AE3430" i="36" s="1"/>
  <c r="AE3431" i="36" s="1"/>
  <c r="AE3432" i="36" s="1"/>
  <c r="AE3433" i="36" s="1"/>
  <c r="AE3434" i="36" s="1"/>
  <c r="AE3435" i="36" s="1"/>
  <c r="AE3436" i="36" s="1"/>
  <c r="AE3437" i="36" s="1"/>
  <c r="AE3438" i="36" s="1"/>
  <c r="AE3439" i="36" s="1"/>
  <c r="AE3440" i="36" s="1"/>
  <c r="AE3441" i="36" s="1"/>
  <c r="AE3442" i="36" s="1"/>
  <c r="AE3443" i="36" s="1"/>
  <c r="AE3444" i="36" s="1"/>
  <c r="AE3445" i="36" s="1"/>
  <c r="AE3446" i="36" s="1"/>
  <c r="AE3447" i="36" s="1"/>
  <c r="AE3448" i="36" s="1"/>
  <c r="AE3449" i="36" s="1"/>
  <c r="AE3450" i="36" s="1"/>
  <c r="AE3451" i="36" s="1"/>
  <c r="AE3452" i="36" s="1"/>
  <c r="AE3453" i="36" s="1"/>
  <c r="AE3454" i="36" s="1"/>
  <c r="AE3455" i="36" s="1"/>
  <c r="AE3456" i="36" s="1"/>
  <c r="AE3457" i="36" s="1"/>
  <c r="AE3458" i="36" s="1"/>
  <c r="AE3459" i="36" s="1"/>
  <c r="AE3460" i="36" s="1"/>
  <c r="AE3461" i="36" s="1"/>
  <c r="AE3462" i="36" s="1"/>
  <c r="AE3463" i="36" s="1"/>
  <c r="AE3464" i="36" s="1"/>
  <c r="AE3465" i="36" s="1"/>
  <c r="AE3466" i="36" s="1"/>
  <c r="AE3467" i="36" s="1"/>
  <c r="AE3468" i="36" s="1"/>
  <c r="AE3469" i="36" s="1"/>
  <c r="AE3470" i="36" s="1"/>
  <c r="AE3471" i="36" s="1"/>
  <c r="AE3472" i="36" s="1"/>
  <c r="AE3473" i="36" s="1"/>
  <c r="AE3474" i="36" s="1"/>
  <c r="AE3475" i="36" s="1"/>
  <c r="AE3476" i="36" s="1"/>
  <c r="AE3477" i="36" s="1"/>
  <c r="AE3478" i="36" s="1"/>
  <c r="AE3479" i="36" s="1"/>
  <c r="AE3480" i="36" s="1"/>
  <c r="AE3481" i="36" s="1"/>
  <c r="AE3482" i="36" s="1"/>
  <c r="AE3483" i="36" s="1"/>
  <c r="AE3484" i="36" s="1"/>
  <c r="AE3485" i="36" s="1"/>
  <c r="AE3486" i="36" s="1"/>
  <c r="AE3487" i="36" s="1"/>
  <c r="AE3488" i="36" s="1"/>
  <c r="AE3489" i="36" s="1"/>
  <c r="AE3490" i="36" s="1"/>
  <c r="AE3491" i="36" s="1"/>
  <c r="AE3492" i="36" s="1"/>
  <c r="AE3493" i="36" s="1"/>
  <c r="AE3494" i="36" s="1"/>
  <c r="AE3495" i="36" s="1"/>
  <c r="AE3496" i="36" s="1"/>
  <c r="AE3497" i="36" s="1"/>
  <c r="AE3498" i="36" s="1"/>
  <c r="AE3499" i="36" s="1"/>
  <c r="AE3500" i="36" s="1"/>
  <c r="AE3501" i="36" s="1"/>
  <c r="AE3502" i="36" s="1"/>
  <c r="AE3503" i="36" s="1"/>
  <c r="AE3504" i="36" s="1"/>
  <c r="AE3505" i="36" s="1"/>
  <c r="AE3506" i="36" s="1"/>
  <c r="AE3507" i="36" s="1"/>
  <c r="AE3508" i="36" s="1"/>
  <c r="AE3509" i="36" s="1"/>
  <c r="AE3510" i="36" s="1"/>
  <c r="AE3511" i="36" s="1"/>
  <c r="AE3512" i="36" s="1"/>
  <c r="AE3513" i="36" s="1"/>
  <c r="AE3514" i="36" s="1"/>
  <c r="AE3515" i="36" s="1"/>
  <c r="AE3516" i="36" s="1"/>
  <c r="AE3517" i="36" s="1"/>
  <c r="AE3518" i="36" s="1"/>
  <c r="AE3519" i="36" s="1"/>
  <c r="AE3520" i="36" s="1"/>
  <c r="AE3521" i="36" s="1"/>
  <c r="AE3522" i="36" s="1"/>
  <c r="AE3523" i="36" s="1"/>
  <c r="AE3524" i="36" s="1"/>
  <c r="AE3525" i="36" s="1"/>
  <c r="AE3526" i="36" s="1"/>
  <c r="AE3527" i="36" s="1"/>
  <c r="AE3528" i="36" s="1"/>
  <c r="AE3529" i="36" s="1"/>
  <c r="AE3530" i="36" s="1"/>
  <c r="AE3531" i="36" s="1"/>
  <c r="AE3532" i="36" s="1"/>
  <c r="AE3533" i="36" s="1"/>
  <c r="AE3534" i="36" s="1"/>
  <c r="AE3535" i="36" s="1"/>
  <c r="AE3536" i="36" s="1"/>
  <c r="AE3537" i="36" s="1"/>
  <c r="AE3538" i="36" s="1"/>
  <c r="AE3539" i="36" s="1"/>
  <c r="AE3540" i="36" s="1"/>
  <c r="AE3541" i="36" s="1"/>
  <c r="AE3542" i="36" s="1"/>
  <c r="AE3543" i="36" s="1"/>
  <c r="AE3544" i="36" s="1"/>
  <c r="AE3545" i="36" s="1"/>
  <c r="AE3546" i="36" s="1"/>
  <c r="AE3547" i="36" s="1"/>
  <c r="AE3548" i="36" s="1"/>
  <c r="AE3549" i="36" s="1"/>
  <c r="AE3550" i="36" s="1"/>
  <c r="AE3551" i="36" s="1"/>
  <c r="AE3552" i="36" s="1"/>
  <c r="AE3553" i="36" s="1"/>
  <c r="AE3554" i="36" s="1"/>
  <c r="AE3555" i="36" s="1"/>
  <c r="AE3556" i="36" s="1"/>
  <c r="AE3557" i="36" s="1"/>
  <c r="AE3558" i="36" s="1"/>
  <c r="AE3559" i="36" s="1"/>
  <c r="AE3560" i="36" s="1"/>
  <c r="AE3561" i="36" s="1"/>
  <c r="AE3562" i="36" s="1"/>
  <c r="AE3563" i="36" s="1"/>
  <c r="AE3564" i="36" s="1"/>
  <c r="AE3565" i="36" s="1"/>
  <c r="AE3566" i="36" s="1"/>
  <c r="AE3567" i="36" s="1"/>
  <c r="AE3568" i="36" s="1"/>
  <c r="AE3569" i="36" s="1"/>
  <c r="AE3570" i="36" s="1"/>
  <c r="AE3571" i="36" s="1"/>
  <c r="AE3572" i="36" s="1"/>
  <c r="AE3573" i="36" s="1"/>
  <c r="AE3574" i="36" s="1"/>
  <c r="AE3575" i="36" s="1"/>
  <c r="AE3576" i="36" s="1"/>
  <c r="AE3577" i="36" s="1"/>
  <c r="AE3578" i="36" s="1"/>
  <c r="AE3579" i="36" s="1"/>
  <c r="AE3580" i="36" s="1"/>
  <c r="AE3581" i="36" s="1"/>
  <c r="AE3582" i="36" s="1"/>
  <c r="AE3583" i="36" s="1"/>
  <c r="AE3584" i="36" s="1"/>
  <c r="AE3585" i="36" s="1"/>
  <c r="AE3586" i="36" s="1"/>
  <c r="AE3587" i="36" s="1"/>
  <c r="AE3588" i="36" s="1"/>
  <c r="AE3589" i="36" s="1"/>
  <c r="AE3590" i="36" s="1"/>
  <c r="AE3591" i="36" s="1"/>
  <c r="AE3592" i="36" s="1"/>
  <c r="AE3593" i="36" s="1"/>
  <c r="AE3594" i="36" s="1"/>
  <c r="AE3595" i="36" s="1"/>
  <c r="AE3596" i="36" s="1"/>
  <c r="AE3597" i="36" s="1"/>
  <c r="AE3598" i="36" s="1"/>
  <c r="AE3599" i="36" s="1"/>
  <c r="AE3600" i="36" s="1"/>
  <c r="AE3601" i="36" s="1"/>
  <c r="AE3602" i="36" s="1"/>
  <c r="AE3603" i="36" s="1"/>
  <c r="AE3604" i="36" s="1"/>
  <c r="AE3605" i="36" s="1"/>
  <c r="AE3606" i="36" s="1"/>
  <c r="AE3607" i="36" s="1"/>
  <c r="AE3608" i="36" s="1"/>
  <c r="AE3609" i="36" s="1"/>
  <c r="AE3610" i="36" s="1"/>
  <c r="AE3611" i="36" s="1"/>
  <c r="AE3612" i="36" s="1"/>
  <c r="AE3613" i="36" s="1"/>
  <c r="AE3614" i="36" s="1"/>
  <c r="AE3615" i="36" s="1"/>
  <c r="AE3616" i="36" s="1"/>
  <c r="AE3617" i="36" s="1"/>
  <c r="AE3618" i="36" s="1"/>
  <c r="AE3619" i="36" s="1"/>
  <c r="AE3620" i="36" s="1"/>
  <c r="AE3621" i="36" s="1"/>
  <c r="AE3622" i="36" s="1"/>
  <c r="AE3623" i="36" s="1"/>
  <c r="AE3624" i="36" s="1"/>
  <c r="AE3625" i="36" s="1"/>
  <c r="AE3626" i="36" s="1"/>
  <c r="AE3627" i="36" s="1"/>
  <c r="AE3628" i="36" s="1"/>
  <c r="AE3629" i="36" s="1"/>
  <c r="AE3630" i="36" s="1"/>
  <c r="AE3631" i="36" s="1"/>
  <c r="AE3632" i="36" s="1"/>
  <c r="AE3633" i="36" s="1"/>
  <c r="AE3634" i="36" s="1"/>
  <c r="AE3635" i="36" s="1"/>
  <c r="AE3636" i="36" s="1"/>
  <c r="AE3637" i="36" s="1"/>
  <c r="AE3638" i="36" s="1"/>
  <c r="AE3639" i="36" s="1"/>
  <c r="AE3640" i="36" s="1"/>
  <c r="AE3641" i="36" s="1"/>
  <c r="AE3642" i="36" s="1"/>
  <c r="AE3643" i="36" s="1"/>
  <c r="AE3644" i="36" s="1"/>
  <c r="AE3645" i="36" s="1"/>
  <c r="AE3646" i="36" s="1"/>
  <c r="AE3647" i="36" s="1"/>
  <c r="AE3648" i="36" s="1"/>
  <c r="AE3649" i="36" s="1"/>
  <c r="AE3650" i="36" s="1"/>
  <c r="AE3651" i="36" s="1"/>
  <c r="AE3652" i="36" s="1"/>
  <c r="AE3653" i="36" s="1"/>
  <c r="AE3654" i="36" s="1"/>
  <c r="AE3655" i="36" s="1"/>
  <c r="AE3656" i="36" s="1"/>
  <c r="AE3657" i="36" s="1"/>
  <c r="AE3658" i="36" s="1"/>
  <c r="AE3659" i="36" s="1"/>
  <c r="AE3660" i="36" s="1"/>
  <c r="AE3661" i="36" s="1"/>
  <c r="AE3662" i="36" s="1"/>
  <c r="AE3663" i="36" s="1"/>
  <c r="AE3664" i="36" s="1"/>
  <c r="AE3665" i="36" s="1"/>
  <c r="AE3666" i="36" s="1"/>
  <c r="AE3667" i="36" s="1"/>
  <c r="AE3668" i="36" s="1"/>
  <c r="AE3669" i="36" s="1"/>
  <c r="AE3670" i="36" s="1"/>
  <c r="AE3671" i="36" s="1"/>
  <c r="AE3672" i="36" s="1"/>
  <c r="AE3673" i="36" s="1"/>
  <c r="AE3674" i="36" s="1"/>
  <c r="AE3675" i="36" s="1"/>
  <c r="AE3676" i="36" s="1"/>
  <c r="AE3677" i="36" s="1"/>
  <c r="AE3678" i="36" s="1"/>
  <c r="AE3679" i="36" s="1"/>
  <c r="AE3680" i="36" s="1"/>
  <c r="AE3681" i="36" s="1"/>
  <c r="AE3682" i="36" s="1"/>
  <c r="AE3683" i="36" s="1"/>
  <c r="AE3684" i="36" s="1"/>
  <c r="AE3685" i="36" s="1"/>
  <c r="AE3686" i="36" s="1"/>
  <c r="AE3687" i="36" s="1"/>
  <c r="AE3688" i="36" s="1"/>
  <c r="AE3689" i="36" s="1"/>
  <c r="AE3690" i="36" s="1"/>
  <c r="AE3691" i="36" s="1"/>
  <c r="AE3692" i="36" s="1"/>
  <c r="AE3693" i="36" s="1"/>
  <c r="AE3694" i="36" s="1"/>
  <c r="AE3695" i="36" s="1"/>
  <c r="AE3696" i="36" s="1"/>
  <c r="AE3697" i="36" s="1"/>
  <c r="AE3698" i="36" s="1"/>
  <c r="AE3699" i="36" s="1"/>
  <c r="AE3700" i="36" s="1"/>
  <c r="AE3701" i="36" s="1"/>
  <c r="AE3702" i="36" s="1"/>
  <c r="AE3703" i="36" s="1"/>
  <c r="AE3704" i="36" s="1"/>
  <c r="AE3705" i="36" s="1"/>
  <c r="AE3706" i="36" s="1"/>
  <c r="AE3707" i="36" s="1"/>
  <c r="AE3708" i="36" s="1"/>
  <c r="AE3709" i="36" s="1"/>
  <c r="AE3710" i="36" s="1"/>
  <c r="AE3711" i="36" s="1"/>
  <c r="AE3712" i="36" s="1"/>
  <c r="AE3713" i="36" s="1"/>
  <c r="AE3714" i="36" s="1"/>
  <c r="AE3715" i="36" s="1"/>
  <c r="AE3716" i="36" s="1"/>
  <c r="AE3717" i="36" s="1"/>
  <c r="AE3718" i="36" s="1"/>
  <c r="AE3719" i="36" s="1"/>
  <c r="AE3720" i="36" s="1"/>
  <c r="AE3721" i="36" s="1"/>
  <c r="AE3722" i="36" s="1"/>
  <c r="AE3723" i="36" s="1"/>
  <c r="AE3724" i="36" s="1"/>
  <c r="AE3725" i="36" s="1"/>
  <c r="AE3726" i="36" s="1"/>
  <c r="AE3727" i="36" s="1"/>
  <c r="AE3728" i="36" s="1"/>
  <c r="AE3729" i="36" s="1"/>
  <c r="AE3730" i="36" s="1"/>
  <c r="AE3731" i="36" s="1"/>
  <c r="AE3732" i="36" s="1"/>
  <c r="AE3733" i="36" s="1"/>
  <c r="AE3734" i="36" s="1"/>
  <c r="AE3735" i="36" s="1"/>
  <c r="AE3736" i="36" s="1"/>
  <c r="AE3737" i="36" s="1"/>
  <c r="AE3738" i="36" s="1"/>
  <c r="AE3739" i="36" s="1"/>
  <c r="AE3740" i="36" s="1"/>
  <c r="AE3741" i="36" s="1"/>
  <c r="AE3742" i="36" s="1"/>
  <c r="AE3743" i="36" s="1"/>
  <c r="AE3744" i="36" s="1"/>
  <c r="AE3745" i="36" s="1"/>
  <c r="AE3746" i="36" s="1"/>
  <c r="AE3747" i="36" s="1"/>
  <c r="AE3748" i="36" s="1"/>
  <c r="AE3749" i="36" s="1"/>
  <c r="AE3750" i="36" s="1"/>
  <c r="AE3751" i="36" s="1"/>
  <c r="AE3752" i="36" s="1"/>
  <c r="AE3753" i="36" s="1"/>
  <c r="AE3754" i="36" s="1"/>
  <c r="AE3755" i="36" s="1"/>
  <c r="AE3756" i="36" s="1"/>
  <c r="AE3757" i="36" s="1"/>
  <c r="AE3758" i="36" s="1"/>
  <c r="AE3759" i="36" s="1"/>
  <c r="AE3760" i="36" s="1"/>
  <c r="AE3761" i="36" s="1"/>
  <c r="AE3762" i="36" s="1"/>
  <c r="AE3763" i="36" s="1"/>
  <c r="AE3764" i="36" s="1"/>
  <c r="AE3765" i="36" s="1"/>
  <c r="AE3766" i="36" s="1"/>
  <c r="AE3767" i="36" s="1"/>
  <c r="AE3768" i="36" s="1"/>
  <c r="AE3769" i="36" s="1"/>
  <c r="AE3770" i="36" s="1"/>
  <c r="AE3771" i="36" s="1"/>
  <c r="AE3772" i="36" s="1"/>
  <c r="AE3773" i="36" s="1"/>
  <c r="AE3774" i="36" s="1"/>
  <c r="AE3775" i="36" s="1"/>
  <c r="AE3776" i="36" s="1"/>
  <c r="AE3777" i="36" s="1"/>
  <c r="AE3778" i="36" s="1"/>
  <c r="AE3779" i="36" s="1"/>
  <c r="AE3780" i="36" s="1"/>
  <c r="AE3781" i="36" s="1"/>
  <c r="AE3782" i="36" s="1"/>
  <c r="AE3783" i="36" s="1"/>
  <c r="AE3784" i="36" s="1"/>
  <c r="AE3785" i="36" s="1"/>
  <c r="AE3786" i="36" s="1"/>
  <c r="AE3787" i="36" s="1"/>
  <c r="AE3788" i="36" s="1"/>
  <c r="AE3789" i="36" s="1"/>
  <c r="AE3790" i="36" s="1"/>
  <c r="AE3791" i="36" s="1"/>
  <c r="AE3792" i="36" s="1"/>
  <c r="AE3793" i="36" s="1"/>
  <c r="AE3794" i="36" s="1"/>
  <c r="AE3795" i="36" s="1"/>
  <c r="AE3796" i="36" s="1"/>
  <c r="AE3797" i="36" s="1"/>
  <c r="AE3798" i="36" s="1"/>
  <c r="AE3799" i="36" s="1"/>
  <c r="AE3800" i="36" s="1"/>
  <c r="AE3801" i="36" s="1"/>
  <c r="AE3802" i="36" s="1"/>
  <c r="AE3803" i="36" s="1"/>
  <c r="AE3804" i="36" s="1"/>
  <c r="AE3805" i="36" s="1"/>
  <c r="AE3806" i="36" s="1"/>
  <c r="AE3807" i="36" s="1"/>
  <c r="AE3808" i="36" s="1"/>
  <c r="AE3809" i="36" s="1"/>
  <c r="AE3810" i="36" s="1"/>
  <c r="AE3811" i="36" s="1"/>
  <c r="AE3812" i="36" s="1"/>
  <c r="AE3813" i="36" s="1"/>
  <c r="AE3814" i="36" s="1"/>
  <c r="AE3815" i="36" s="1"/>
  <c r="AE3816" i="36" s="1"/>
  <c r="AE3817" i="36" s="1"/>
  <c r="AE3818" i="36" s="1"/>
  <c r="AE3819" i="36" s="1"/>
  <c r="AE3820" i="36" s="1"/>
  <c r="AE3821" i="36" s="1"/>
  <c r="AE3822" i="36" s="1"/>
  <c r="AE3823" i="36" s="1"/>
  <c r="AE3824" i="36" s="1"/>
  <c r="AE3825" i="36" s="1"/>
  <c r="AE3826" i="36" s="1"/>
  <c r="AE3827" i="36" s="1"/>
  <c r="AE3828" i="36" s="1"/>
  <c r="AE3829" i="36" s="1"/>
  <c r="AE3830" i="36" s="1"/>
  <c r="AE3831" i="36" s="1"/>
  <c r="AE3832" i="36" s="1"/>
  <c r="AE3833" i="36" s="1"/>
  <c r="AE3834" i="36" s="1"/>
  <c r="AE3835" i="36" s="1"/>
  <c r="AE3836" i="36" s="1"/>
  <c r="AE3837" i="36" s="1"/>
  <c r="AE3838" i="36" s="1"/>
  <c r="AE3839" i="36" s="1"/>
  <c r="AE3840" i="36" s="1"/>
  <c r="AE3841" i="36" s="1"/>
  <c r="AE3842" i="36" s="1"/>
  <c r="AE3843" i="36" s="1"/>
  <c r="AE3844" i="36" s="1"/>
  <c r="AE3845" i="36" s="1"/>
  <c r="AE3846" i="36" s="1"/>
  <c r="AE3847" i="36" s="1"/>
  <c r="AE3848" i="36" s="1"/>
  <c r="AE3849" i="36" s="1"/>
  <c r="AE3850" i="36" s="1"/>
  <c r="AE3851" i="36" s="1"/>
  <c r="AE3852" i="36" s="1"/>
  <c r="AE3853" i="36" s="1"/>
  <c r="AE3854" i="36" s="1"/>
  <c r="AE3855" i="36" s="1"/>
  <c r="AE3856" i="36" s="1"/>
  <c r="AE3857" i="36" s="1"/>
  <c r="AE3858" i="36" s="1"/>
  <c r="AE3859" i="36" s="1"/>
  <c r="AE3860" i="36" s="1"/>
  <c r="AE3861" i="36" s="1"/>
  <c r="AE3862" i="36" s="1"/>
  <c r="AE3863" i="36" s="1"/>
  <c r="AE3864" i="36" s="1"/>
  <c r="AE3865" i="36" s="1"/>
  <c r="AE3866" i="36" s="1"/>
  <c r="AE3867" i="36" s="1"/>
  <c r="AE3868" i="36" s="1"/>
  <c r="AE3869" i="36" s="1"/>
  <c r="AE3870" i="36" s="1"/>
  <c r="AE3871" i="36" s="1"/>
  <c r="AE3872" i="36" s="1"/>
  <c r="AE3873" i="36" s="1"/>
  <c r="AE3874" i="36" s="1"/>
  <c r="AE3875" i="36" s="1"/>
  <c r="AE3876" i="36" s="1"/>
  <c r="AE3877" i="36" s="1"/>
  <c r="AE3878" i="36" s="1"/>
  <c r="AE3879" i="36" s="1"/>
  <c r="AE3880" i="36" s="1"/>
  <c r="AE3881" i="36" s="1"/>
  <c r="AE3882" i="36" s="1"/>
  <c r="AE3883" i="36" s="1"/>
  <c r="AE3884" i="36" s="1"/>
  <c r="AE3885" i="36" s="1"/>
  <c r="AE3886" i="36" s="1"/>
  <c r="AE3887" i="36" s="1"/>
  <c r="AE3888" i="36" s="1"/>
  <c r="AE3889" i="36" s="1"/>
  <c r="AE3890" i="36" s="1"/>
  <c r="AE3891" i="36" s="1"/>
  <c r="AE3892" i="36" s="1"/>
  <c r="AE3893" i="36" s="1"/>
  <c r="AE3894" i="36" s="1"/>
  <c r="AE3895" i="36" s="1"/>
  <c r="AE3896" i="36" s="1"/>
  <c r="AE3897" i="36" s="1"/>
  <c r="AE3898" i="36" s="1"/>
  <c r="AE3899" i="36" s="1"/>
  <c r="AE3900" i="36" s="1"/>
  <c r="AE3901" i="36" s="1"/>
  <c r="AE3902" i="36" s="1"/>
  <c r="AE3903" i="36" s="1"/>
  <c r="AE3904" i="36" s="1"/>
  <c r="AE3905" i="36" s="1"/>
  <c r="AE3906" i="36" s="1"/>
  <c r="AE3907" i="36" s="1"/>
  <c r="AE3908" i="36" s="1"/>
  <c r="AE3909" i="36" s="1"/>
  <c r="AE3910" i="36" s="1"/>
  <c r="AE3911" i="36" s="1"/>
  <c r="AE3912" i="36" s="1"/>
  <c r="AE3913" i="36" s="1"/>
  <c r="AE3914" i="36" s="1"/>
  <c r="AE3915" i="36" s="1"/>
  <c r="AE3916" i="36" s="1"/>
  <c r="AE3917" i="36" s="1"/>
  <c r="AE3918" i="36" s="1"/>
  <c r="AE3919" i="36" s="1"/>
  <c r="AE3920" i="36" s="1"/>
  <c r="AE3921" i="36" s="1"/>
  <c r="AE3922" i="36" s="1"/>
  <c r="AE3923" i="36" s="1"/>
  <c r="AE3924" i="36" s="1"/>
  <c r="AE3925" i="36" s="1"/>
  <c r="AE3926" i="36" s="1"/>
  <c r="AE3927" i="36" s="1"/>
  <c r="AE3928" i="36" s="1"/>
  <c r="AE3929" i="36" s="1"/>
  <c r="AE3930" i="36" s="1"/>
  <c r="AE3931" i="36" s="1"/>
  <c r="AE3932" i="36" s="1"/>
  <c r="AE3933" i="36" s="1"/>
  <c r="AE3934" i="36" s="1"/>
  <c r="AE3935" i="36" s="1"/>
  <c r="AE3936" i="36" s="1"/>
  <c r="AE3937" i="36" s="1"/>
  <c r="AE3938" i="36" s="1"/>
  <c r="AE3939" i="36" s="1"/>
  <c r="AE3940" i="36" s="1"/>
  <c r="AE3941" i="36" s="1"/>
  <c r="AE3942" i="36" s="1"/>
  <c r="AE3943" i="36" s="1"/>
  <c r="AE3944" i="36" s="1"/>
  <c r="AE3945" i="36" s="1"/>
  <c r="AE3946" i="36" s="1"/>
  <c r="AE3947" i="36" s="1"/>
  <c r="AE3948" i="36" s="1"/>
  <c r="AE3949" i="36" s="1"/>
  <c r="AE3950" i="36" s="1"/>
  <c r="AE3951" i="36" s="1"/>
  <c r="AE3952" i="36" s="1"/>
  <c r="AE3953" i="36" s="1"/>
  <c r="AE3954" i="36" s="1"/>
  <c r="AE3955" i="36" s="1"/>
  <c r="AE3956" i="36" s="1"/>
  <c r="AE3957" i="36" s="1"/>
  <c r="AE3958" i="36" s="1"/>
  <c r="AE3959" i="36" s="1"/>
  <c r="AE3960" i="36" s="1"/>
  <c r="AE3961" i="36" s="1"/>
  <c r="AE3962" i="36" s="1"/>
  <c r="AE3963" i="36" s="1"/>
  <c r="AE3964" i="36" s="1"/>
  <c r="AE3965" i="36" s="1"/>
  <c r="AE3966" i="36" s="1"/>
  <c r="AE3967" i="36" s="1"/>
  <c r="AE3968" i="36" s="1"/>
  <c r="AE3969" i="36" s="1"/>
  <c r="AE3970" i="36" s="1"/>
  <c r="AE3971" i="36" s="1"/>
  <c r="AE3972" i="36" s="1"/>
  <c r="AE3973" i="36" s="1"/>
  <c r="AE3974" i="36" s="1"/>
  <c r="AE3975" i="36" s="1"/>
  <c r="AE3976" i="36" s="1"/>
  <c r="AE3977" i="36" s="1"/>
  <c r="AE3978" i="36" s="1"/>
  <c r="AE3979" i="36" s="1"/>
  <c r="AE3980" i="36" s="1"/>
  <c r="AE3981" i="36" s="1"/>
  <c r="AE3982" i="36" s="1"/>
  <c r="AE3983" i="36" s="1"/>
  <c r="AE3984" i="36" s="1"/>
  <c r="AE3985" i="36" s="1"/>
  <c r="AE3986" i="36" s="1"/>
  <c r="AE3987" i="36" s="1"/>
  <c r="AE3988" i="36" s="1"/>
  <c r="AE3989" i="36" s="1"/>
  <c r="AE3990" i="36" s="1"/>
  <c r="AE3991" i="36" s="1"/>
  <c r="AE3992" i="36" s="1"/>
  <c r="AE3993" i="36" s="1"/>
  <c r="AE3994" i="36" s="1"/>
  <c r="AE3995" i="36" s="1"/>
  <c r="AE3996" i="36" s="1"/>
  <c r="AE3997" i="36" s="1"/>
  <c r="AE3998" i="36" s="1"/>
  <c r="AE3999" i="36" s="1"/>
  <c r="AE4000" i="36" s="1"/>
  <c r="AE4001" i="36" s="1"/>
  <c r="AE4002" i="36" s="1"/>
  <c r="AE4003" i="36" s="1"/>
  <c r="AE4004" i="36" s="1"/>
  <c r="AE4005" i="36" s="1"/>
  <c r="AE4006" i="36" s="1"/>
  <c r="AE4007" i="36" s="1"/>
  <c r="AE4008" i="36" s="1"/>
  <c r="AE4009" i="36" s="1"/>
  <c r="AE4010" i="36" s="1"/>
  <c r="AE4011" i="36" s="1"/>
  <c r="AE4012" i="36" s="1"/>
  <c r="AE4013" i="36" s="1"/>
  <c r="AE4014" i="36" s="1"/>
  <c r="AE4015" i="36" s="1"/>
  <c r="AE4016" i="36" s="1"/>
  <c r="AE4017" i="36" s="1"/>
  <c r="AE4018" i="36" s="1"/>
  <c r="AE4019" i="36" s="1"/>
  <c r="AE4020" i="36" s="1"/>
  <c r="AE4021" i="36" s="1"/>
  <c r="AE4022" i="36" s="1"/>
  <c r="AE4023" i="36" s="1"/>
  <c r="AE4024" i="36" s="1"/>
  <c r="AE4025" i="36" s="1"/>
  <c r="AE4026" i="36" s="1"/>
  <c r="AE4027" i="36" s="1"/>
  <c r="AE4028" i="36" s="1"/>
  <c r="AE4029" i="36" s="1"/>
  <c r="AE4030" i="36" s="1"/>
  <c r="AE4031" i="36" s="1"/>
  <c r="AE4032" i="36" s="1"/>
  <c r="AE4033" i="36" s="1"/>
  <c r="AE4034" i="36" s="1"/>
  <c r="AE4035" i="36" s="1"/>
  <c r="AE4036" i="36" s="1"/>
  <c r="AE4037" i="36" s="1"/>
  <c r="AE4038" i="36" s="1"/>
  <c r="AE4039" i="36" s="1"/>
  <c r="AE4040" i="36" s="1"/>
  <c r="AE4041" i="36" s="1"/>
  <c r="AE4042" i="36" s="1"/>
  <c r="AE4043" i="36" s="1"/>
  <c r="AE4044" i="36" s="1"/>
  <c r="AE4045" i="36" s="1"/>
  <c r="AE4046" i="36" s="1"/>
  <c r="AE4047" i="36" s="1"/>
  <c r="AE4048" i="36" s="1"/>
  <c r="AE4049" i="36" s="1"/>
  <c r="AE4050" i="36" s="1"/>
  <c r="AE4051" i="36" s="1"/>
  <c r="AE4052" i="36" s="1"/>
  <c r="AE4053" i="36" s="1"/>
  <c r="AE4054" i="36" s="1"/>
  <c r="AE4055" i="36" s="1"/>
  <c r="AE4056" i="36" s="1"/>
  <c r="AE4057" i="36" s="1"/>
  <c r="AE4058" i="36" s="1"/>
  <c r="AE4059" i="36" s="1"/>
  <c r="AE4060" i="36" s="1"/>
  <c r="AE4061" i="36" s="1"/>
  <c r="AE4062" i="36" s="1"/>
  <c r="AE4063" i="36" s="1"/>
  <c r="AE4064" i="36" s="1"/>
  <c r="AE4065" i="36" s="1"/>
  <c r="AE4066" i="36" s="1"/>
  <c r="AE4067" i="36" s="1"/>
  <c r="AE4068" i="36" s="1"/>
  <c r="AE4069" i="36" s="1"/>
  <c r="AE4070" i="36" s="1"/>
  <c r="AE4071" i="36" s="1"/>
  <c r="AE4072" i="36" s="1"/>
  <c r="AE4073" i="36" s="1"/>
  <c r="AE4074" i="36" s="1"/>
  <c r="AE4075" i="36" s="1"/>
  <c r="AE4076" i="36" s="1"/>
  <c r="AE4077" i="36" s="1"/>
  <c r="AE4078" i="36" s="1"/>
  <c r="AE4079" i="36" s="1"/>
  <c r="AE4080" i="36" s="1"/>
  <c r="AE4081" i="36" s="1"/>
  <c r="AE4082" i="36" s="1"/>
  <c r="AE4083" i="36" s="1"/>
  <c r="AE4084" i="36" s="1"/>
  <c r="AE4085" i="36" s="1"/>
  <c r="AE4086" i="36" s="1"/>
  <c r="AE4087" i="36" s="1"/>
  <c r="AE4088" i="36" s="1"/>
  <c r="AE4089" i="36" s="1"/>
  <c r="AE4090" i="36" s="1"/>
  <c r="AE4091" i="36" s="1"/>
  <c r="AE4092" i="36" s="1"/>
  <c r="AE4093" i="36" s="1"/>
  <c r="AE4094" i="36" s="1"/>
  <c r="AE4095" i="36" s="1"/>
  <c r="AE4096" i="36" s="1"/>
  <c r="AE4097" i="36" s="1"/>
  <c r="AE4098" i="36" s="1"/>
  <c r="AE4099" i="36" s="1"/>
  <c r="AE4100" i="36" s="1"/>
  <c r="AE4101" i="36" s="1"/>
  <c r="AE4102" i="36" s="1"/>
  <c r="AE4103" i="36" s="1"/>
  <c r="AE4104" i="36" s="1"/>
  <c r="AE4105" i="36" s="1"/>
  <c r="AE4106" i="36" s="1"/>
  <c r="AE4107" i="36" s="1"/>
  <c r="AE4108" i="36" s="1"/>
  <c r="AE4109" i="36" s="1"/>
  <c r="AE4110" i="36" s="1"/>
  <c r="AE4111" i="36" s="1"/>
  <c r="AE4112" i="36" s="1"/>
  <c r="AE4113" i="36" s="1"/>
  <c r="AE4114" i="36" s="1"/>
  <c r="AE4115" i="36" s="1"/>
  <c r="AE4116" i="36" s="1"/>
  <c r="AE4117" i="36" s="1"/>
  <c r="AE4118" i="36" s="1"/>
  <c r="AE4119" i="36" s="1"/>
  <c r="AE4120" i="36" s="1"/>
  <c r="AE4121" i="36" s="1"/>
  <c r="AE4122" i="36" s="1"/>
  <c r="AE4123" i="36" s="1"/>
  <c r="AE4124" i="36" s="1"/>
  <c r="AE4125" i="36" s="1"/>
  <c r="AE4126" i="36" s="1"/>
  <c r="AE4127" i="36" s="1"/>
  <c r="AE4128" i="36" s="1"/>
  <c r="AE4129" i="36" s="1"/>
  <c r="AE4130" i="36" s="1"/>
  <c r="AE4131" i="36" s="1"/>
  <c r="AE4132" i="36" s="1"/>
  <c r="AE4133" i="36" s="1"/>
  <c r="AE4134" i="36" s="1"/>
  <c r="AE4135" i="36" s="1"/>
  <c r="AE4136" i="36" s="1"/>
  <c r="AE4137" i="36" s="1"/>
  <c r="AE4138" i="36" s="1"/>
  <c r="AE4139" i="36" s="1"/>
  <c r="AE4140" i="36" s="1"/>
  <c r="AE4141" i="36" s="1"/>
  <c r="AE4142" i="36" s="1"/>
  <c r="AE4143" i="36" s="1"/>
  <c r="AE4144" i="36" s="1"/>
  <c r="AE4145" i="36" s="1"/>
  <c r="AE4146" i="36" s="1"/>
  <c r="AE4147" i="36" s="1"/>
  <c r="AE4148" i="36" s="1"/>
  <c r="AE4149" i="36" s="1"/>
  <c r="AE4150" i="36" s="1"/>
  <c r="AE4151" i="36" s="1"/>
  <c r="AE4152" i="36" s="1"/>
  <c r="AE4153" i="36" s="1"/>
  <c r="AE4154" i="36" s="1"/>
  <c r="AE4155" i="36" s="1"/>
  <c r="AE4156" i="36" s="1"/>
  <c r="AE4157" i="36" s="1"/>
  <c r="AE4158" i="36" s="1"/>
  <c r="AE4159" i="36" s="1"/>
  <c r="AE4160" i="36" s="1"/>
  <c r="AE4161" i="36" s="1"/>
  <c r="AE4162" i="36" s="1"/>
  <c r="AE4163" i="36" s="1"/>
  <c r="AE4164" i="36" s="1"/>
  <c r="AE4165" i="36" s="1"/>
  <c r="AE4166" i="36" s="1"/>
  <c r="AE4167" i="36" s="1"/>
  <c r="AE4168" i="36" s="1"/>
  <c r="AE4169" i="36" s="1"/>
  <c r="AE4170" i="36" s="1"/>
  <c r="AE4171" i="36" s="1"/>
  <c r="AE4172" i="36" s="1"/>
  <c r="AE4173" i="36" s="1"/>
  <c r="AE4174" i="36" s="1"/>
  <c r="AE4175" i="36" s="1"/>
  <c r="AE4176" i="36" s="1"/>
  <c r="AE4177" i="36" s="1"/>
  <c r="AE4178" i="36" s="1"/>
  <c r="AE4179" i="36" s="1"/>
  <c r="AE4180" i="36" s="1"/>
  <c r="AE4181" i="36" s="1"/>
  <c r="AE4182" i="36" s="1"/>
  <c r="AE4183" i="36" s="1"/>
  <c r="AE4184" i="36" s="1"/>
  <c r="AE4185" i="36" s="1"/>
  <c r="AE4186" i="36" s="1"/>
  <c r="AE4187" i="36" s="1"/>
  <c r="AE4188" i="36" s="1"/>
  <c r="AE4189" i="36" s="1"/>
  <c r="AE4190" i="36" s="1"/>
  <c r="AE4191" i="36" s="1"/>
  <c r="AE4192" i="36" s="1"/>
  <c r="AE4193" i="36" s="1"/>
  <c r="AE4194" i="36" s="1"/>
  <c r="AE4195" i="36" s="1"/>
  <c r="AE4196" i="36" s="1"/>
  <c r="AE4197" i="36" s="1"/>
  <c r="AE4198" i="36" s="1"/>
  <c r="AE4199" i="36" s="1"/>
  <c r="AE4200" i="36" s="1"/>
  <c r="AE4201" i="36" s="1"/>
  <c r="AE4202" i="36" s="1"/>
  <c r="AE4203" i="36" s="1"/>
  <c r="AE4204" i="36" s="1"/>
  <c r="AE4205" i="36" s="1"/>
  <c r="AE4206" i="36" s="1"/>
  <c r="AE4207" i="36" s="1"/>
  <c r="AE4208" i="36" s="1"/>
  <c r="AE4209" i="36" s="1"/>
  <c r="AE4210" i="36" s="1"/>
  <c r="AE4211" i="36" s="1"/>
  <c r="AE4212" i="36" s="1"/>
  <c r="AE4213" i="36" s="1"/>
  <c r="AE4214" i="36" s="1"/>
  <c r="AE4215" i="36" s="1"/>
  <c r="AE4216" i="36" s="1"/>
  <c r="AE4217" i="36" s="1"/>
  <c r="AE4218" i="36" s="1"/>
  <c r="AE4219" i="36" s="1"/>
  <c r="AE4220" i="36" s="1"/>
  <c r="AE4221" i="36" s="1"/>
  <c r="AE4222" i="36" s="1"/>
  <c r="AE4223" i="36" s="1"/>
  <c r="AE4224" i="36" s="1"/>
  <c r="AE4225" i="36" s="1"/>
  <c r="AE4226" i="36" s="1"/>
  <c r="AE4227" i="36" s="1"/>
  <c r="AE4228" i="36" s="1"/>
  <c r="AE4229" i="36" s="1"/>
  <c r="AE4230" i="36" s="1"/>
  <c r="AE4231" i="36" s="1"/>
  <c r="AE4232" i="36" s="1"/>
  <c r="AE4233" i="36" s="1"/>
  <c r="AE4234" i="36" s="1"/>
  <c r="AE4235" i="36" s="1"/>
  <c r="AE4236" i="36" s="1"/>
  <c r="AE4237" i="36" s="1"/>
  <c r="AE4238" i="36" s="1"/>
  <c r="AE4239" i="36" s="1"/>
  <c r="AE4240" i="36" s="1"/>
  <c r="AE4241" i="36" s="1"/>
  <c r="AE4242" i="36" s="1"/>
  <c r="AE4243" i="36" s="1"/>
  <c r="AE4244" i="36" s="1"/>
  <c r="AE4245" i="36" s="1"/>
  <c r="AE4246" i="36" s="1"/>
  <c r="AE4247" i="36" s="1"/>
  <c r="AE4248" i="36" s="1"/>
  <c r="AE4249" i="36" s="1"/>
  <c r="AE4250" i="36" s="1"/>
  <c r="AE4251" i="36" s="1"/>
  <c r="AE4252" i="36" s="1"/>
  <c r="AE4253" i="36" s="1"/>
  <c r="AE4254" i="36" s="1"/>
  <c r="AE4255" i="36" s="1"/>
  <c r="AE4256" i="36" s="1"/>
  <c r="AE4257" i="36" s="1"/>
  <c r="AE4258" i="36" s="1"/>
  <c r="AE4259" i="36" s="1"/>
  <c r="AE4260" i="36" s="1"/>
  <c r="AE4261" i="36" s="1"/>
  <c r="AE4262" i="36" s="1"/>
  <c r="AE4263" i="36" s="1"/>
  <c r="AE4264" i="36" s="1"/>
  <c r="AE4265" i="36" s="1"/>
  <c r="AE4266" i="36" s="1"/>
  <c r="AE4267" i="36" s="1"/>
  <c r="AE4268" i="36" s="1"/>
  <c r="AE4269" i="36" s="1"/>
  <c r="AE4270" i="36" s="1"/>
  <c r="AE4271" i="36" s="1"/>
  <c r="AE4272" i="36" s="1"/>
  <c r="AE4273" i="36" s="1"/>
  <c r="AE4274" i="36" s="1"/>
  <c r="AE4275" i="36" s="1"/>
  <c r="AE4276" i="36" s="1"/>
  <c r="AE4277" i="36" s="1"/>
  <c r="AE4278" i="36" s="1"/>
  <c r="AE4279" i="36" s="1"/>
  <c r="AE4280" i="36" s="1"/>
  <c r="AE4281" i="36" s="1"/>
  <c r="AE4282" i="36" s="1"/>
  <c r="AE4283" i="36" s="1"/>
  <c r="AE4284" i="36" s="1"/>
  <c r="AE4285" i="36" s="1"/>
  <c r="AE4286" i="36" s="1"/>
  <c r="AE4287" i="36" s="1"/>
  <c r="AE4288" i="36" s="1"/>
  <c r="AE4289" i="36" s="1"/>
  <c r="AE4290" i="36" s="1"/>
  <c r="AE4291" i="36" s="1"/>
  <c r="AE4292" i="36" s="1"/>
  <c r="AE4293" i="36" s="1"/>
  <c r="AE4294" i="36" s="1"/>
  <c r="AE4295" i="36" s="1"/>
  <c r="AE4296" i="36" s="1"/>
  <c r="AE4297" i="36" s="1"/>
  <c r="AE4298" i="36" s="1"/>
  <c r="AE4299" i="36" s="1"/>
  <c r="AE4300" i="36" s="1"/>
  <c r="AE4301" i="36" s="1"/>
  <c r="AE4302" i="36" s="1"/>
  <c r="AE4303" i="36" s="1"/>
  <c r="AE4304" i="36" s="1"/>
  <c r="AE4305" i="36" s="1"/>
  <c r="AE4306" i="36" s="1"/>
  <c r="AE4307" i="36" s="1"/>
  <c r="AE4308" i="36" s="1"/>
  <c r="AE4309" i="36" s="1"/>
  <c r="AE4310" i="36" s="1"/>
  <c r="AE4311" i="36" s="1"/>
  <c r="AE4312" i="36" s="1"/>
  <c r="AE4313" i="36" s="1"/>
  <c r="AE4314" i="36" s="1"/>
  <c r="AE4315" i="36" s="1"/>
  <c r="AE4316" i="36" s="1"/>
  <c r="AE4317" i="36" s="1"/>
  <c r="AE4318" i="36" s="1"/>
  <c r="AE4319" i="36" s="1"/>
  <c r="AE4320" i="36" s="1"/>
  <c r="AE4321" i="36" s="1"/>
  <c r="AE4322" i="36" s="1"/>
  <c r="AE4323" i="36" s="1"/>
  <c r="AE4324" i="36" s="1"/>
  <c r="AE4325" i="36" s="1"/>
  <c r="AE4326" i="36" s="1"/>
  <c r="AE4327" i="36" s="1"/>
  <c r="AE4328" i="36" s="1"/>
  <c r="AE4329" i="36" s="1"/>
  <c r="AE4330" i="36" s="1"/>
  <c r="AE4331" i="36" s="1"/>
  <c r="AE4332" i="36" s="1"/>
  <c r="AE4333" i="36" s="1"/>
  <c r="AE4334" i="36" s="1"/>
  <c r="AE4335" i="36" s="1"/>
  <c r="AE4336" i="36" s="1"/>
  <c r="AE4337" i="36" s="1"/>
  <c r="AE4338" i="36" s="1"/>
  <c r="AE4339" i="36" s="1"/>
  <c r="AE4340" i="36" s="1"/>
  <c r="AE4341" i="36" s="1"/>
  <c r="AE4342" i="36" s="1"/>
  <c r="AE4343" i="36" s="1"/>
  <c r="AE4344" i="36" s="1"/>
  <c r="AE4345" i="36" s="1"/>
  <c r="AE4346" i="36" s="1"/>
  <c r="AE4347" i="36" s="1"/>
  <c r="AE4348" i="36" s="1"/>
  <c r="AE4349" i="36" s="1"/>
  <c r="AE4350" i="36" s="1"/>
  <c r="AE4351" i="36" s="1"/>
  <c r="AE4352" i="36" s="1"/>
  <c r="AE4353" i="36" s="1"/>
  <c r="AE4354" i="36" s="1"/>
  <c r="AE4355" i="36" s="1"/>
  <c r="AE4356" i="36" s="1"/>
  <c r="AE4357" i="36" s="1"/>
  <c r="AE4358" i="36" s="1"/>
  <c r="AE4359" i="36" s="1"/>
  <c r="AE4360" i="36" s="1"/>
  <c r="AE4361" i="36" s="1"/>
  <c r="AE4362" i="36" s="1"/>
  <c r="AE4363" i="36" s="1"/>
  <c r="AE4364" i="36" s="1"/>
  <c r="AE4365" i="36" s="1"/>
  <c r="AE4366" i="36" s="1"/>
  <c r="AE4367" i="36" s="1"/>
  <c r="AE4368" i="36" s="1"/>
  <c r="AE4369" i="36" s="1"/>
  <c r="AE4370" i="36" s="1"/>
  <c r="AE4371" i="36" s="1"/>
  <c r="AE4372" i="36" s="1"/>
  <c r="AE4373" i="36" s="1"/>
  <c r="AE4374" i="36" s="1"/>
  <c r="AE4375" i="36" s="1"/>
  <c r="AE4376" i="36" s="1"/>
  <c r="AE4377" i="36" s="1"/>
  <c r="AE4378" i="36" s="1"/>
  <c r="AE4379" i="36" s="1"/>
  <c r="AE4380" i="36" s="1"/>
  <c r="AE4381" i="36" s="1"/>
  <c r="AE4382" i="36" s="1"/>
  <c r="AE4383" i="36" s="1"/>
  <c r="AE4384" i="36" s="1"/>
  <c r="AE4385" i="36" s="1"/>
  <c r="AE4386" i="36" s="1"/>
  <c r="AE4387" i="36" s="1"/>
  <c r="AE4388" i="36" s="1"/>
  <c r="AE4389" i="36" s="1"/>
  <c r="AE4390" i="36" s="1"/>
  <c r="AE4391" i="36" s="1"/>
  <c r="AE4392" i="36" s="1"/>
  <c r="AE4393" i="36" s="1"/>
  <c r="AE4394" i="36" s="1"/>
  <c r="AE4395" i="36" s="1"/>
  <c r="AE4396" i="36" s="1"/>
  <c r="AE4397" i="36" s="1"/>
  <c r="AE4398" i="36" s="1"/>
  <c r="AE4399" i="36" s="1"/>
  <c r="AE4400" i="36" s="1"/>
  <c r="AE4401" i="36" s="1"/>
  <c r="AE4402" i="36" s="1"/>
  <c r="AE4403" i="36" s="1"/>
  <c r="AE4404" i="36" s="1"/>
  <c r="AE4405" i="36" s="1"/>
  <c r="AE4406" i="36" s="1"/>
  <c r="AE4407" i="36" s="1"/>
  <c r="AE4408" i="36" s="1"/>
  <c r="AE4409" i="36" s="1"/>
  <c r="AE4410" i="36" s="1"/>
  <c r="AE4411" i="36" s="1"/>
  <c r="AE4412" i="36" s="1"/>
  <c r="AE4413" i="36" s="1"/>
  <c r="AE4414" i="36" s="1"/>
  <c r="AE4415" i="36" s="1"/>
  <c r="AE4416" i="36" s="1"/>
  <c r="AE4417" i="36" s="1"/>
  <c r="AE4418" i="36" s="1"/>
  <c r="AE4419" i="36" s="1"/>
  <c r="AE4420" i="36" s="1"/>
  <c r="AE4421" i="36" s="1"/>
  <c r="AE4422" i="36" s="1"/>
  <c r="AE4423" i="36" s="1"/>
  <c r="AE4424" i="36" s="1"/>
  <c r="AE4425" i="36" s="1"/>
  <c r="AE4426" i="36" s="1"/>
  <c r="AE4427" i="36" s="1"/>
  <c r="AE4428" i="36" s="1"/>
  <c r="AE4429" i="36" s="1"/>
  <c r="AE4430" i="36" s="1"/>
  <c r="AE4431" i="36" s="1"/>
  <c r="AE4432" i="36" s="1"/>
  <c r="AE4433" i="36" s="1"/>
  <c r="AE4434" i="36" s="1"/>
  <c r="AE4435" i="36" s="1"/>
  <c r="AE4436" i="36" s="1"/>
  <c r="AE4437" i="36" s="1"/>
  <c r="AE4438" i="36" s="1"/>
  <c r="AE4439" i="36" s="1"/>
  <c r="AE4440" i="36" s="1"/>
  <c r="AE4441" i="36" s="1"/>
  <c r="AE4442" i="36" s="1"/>
  <c r="AE4443" i="36" s="1"/>
  <c r="AE4444" i="36" s="1"/>
  <c r="AE4445" i="36" s="1"/>
  <c r="AE4446" i="36" s="1"/>
  <c r="AE4447" i="36" s="1"/>
  <c r="AE4448" i="36" s="1"/>
  <c r="AE4449" i="36" s="1"/>
  <c r="AE4450" i="36" s="1"/>
  <c r="AE4451" i="36" s="1"/>
  <c r="AE4452" i="36" s="1"/>
  <c r="AE4453" i="36" s="1"/>
  <c r="AE4454" i="36" s="1"/>
  <c r="AE4455" i="36" s="1"/>
  <c r="AE4456" i="36" s="1"/>
  <c r="AE4457" i="36" s="1"/>
  <c r="AE4458" i="36" s="1"/>
  <c r="AE4459" i="36" s="1"/>
  <c r="AE4460" i="36" s="1"/>
  <c r="AE4461" i="36" s="1"/>
  <c r="AE4462" i="36" s="1"/>
  <c r="AE4463" i="36" s="1"/>
  <c r="AE4464" i="36" s="1"/>
  <c r="AE4465" i="36" s="1"/>
  <c r="AE4466" i="36" s="1"/>
  <c r="AE4467" i="36" s="1"/>
  <c r="AE4468" i="36" s="1"/>
  <c r="AE4469" i="36" s="1"/>
  <c r="AE4470" i="36" s="1"/>
  <c r="AE4471" i="36" s="1"/>
  <c r="AE4472" i="36" s="1"/>
  <c r="AE4473" i="36" s="1"/>
  <c r="AE4474" i="36" s="1"/>
  <c r="AE4475" i="36" s="1"/>
  <c r="AE4476" i="36" s="1"/>
  <c r="AE4477" i="36" s="1"/>
  <c r="AE4478" i="36" s="1"/>
  <c r="AE4479" i="36" s="1"/>
  <c r="AE4480" i="36" s="1"/>
  <c r="AE4481" i="36" s="1"/>
  <c r="AE4482" i="36" s="1"/>
  <c r="AE4483" i="36" s="1"/>
  <c r="AE4484" i="36" s="1"/>
  <c r="AE4485" i="36" s="1"/>
  <c r="AE4486" i="36" s="1"/>
  <c r="AE4487" i="36" s="1"/>
  <c r="AE4488" i="36" s="1"/>
  <c r="AE4489" i="36" s="1"/>
  <c r="AE4490" i="36" s="1"/>
  <c r="AE4491" i="36" s="1"/>
  <c r="AE4492" i="36" s="1"/>
  <c r="AE4493" i="36" s="1"/>
  <c r="AE4494" i="36" s="1"/>
  <c r="AE4495" i="36" s="1"/>
  <c r="AE4496" i="36" s="1"/>
  <c r="AE4497" i="36" s="1"/>
  <c r="AE4498" i="36" s="1"/>
  <c r="AE4499" i="36" s="1"/>
  <c r="AE4500" i="36" s="1"/>
  <c r="AE4501" i="36" s="1"/>
  <c r="AE4502" i="36" s="1"/>
  <c r="AE4503" i="36" s="1"/>
  <c r="AE4504" i="36" s="1"/>
  <c r="AE4505" i="36" s="1"/>
  <c r="AE4506" i="36" s="1"/>
  <c r="AE4507" i="36" s="1"/>
  <c r="AE4508" i="36" s="1"/>
  <c r="AE4509" i="36" s="1"/>
  <c r="AE4510" i="36" s="1"/>
  <c r="AE4511" i="36" s="1"/>
  <c r="AE4512" i="36" s="1"/>
  <c r="AE4513" i="36" s="1"/>
  <c r="AE4514" i="36" s="1"/>
  <c r="AE4515" i="36" s="1"/>
  <c r="AE4516" i="36" s="1"/>
  <c r="AE4517" i="36" s="1"/>
  <c r="AE4518" i="36" s="1"/>
  <c r="AE4519" i="36" s="1"/>
  <c r="AE4520" i="36" s="1"/>
  <c r="AE4521" i="36" s="1"/>
  <c r="AE4522" i="36" s="1"/>
  <c r="AE4523" i="36" s="1"/>
  <c r="AE4524" i="36" s="1"/>
  <c r="AE4525" i="36" s="1"/>
  <c r="AE4526" i="36" s="1"/>
  <c r="AE4527" i="36" s="1"/>
  <c r="AE4528" i="36" s="1"/>
  <c r="AE4529" i="36" s="1"/>
  <c r="AE4530" i="36" s="1"/>
  <c r="AE4531" i="36" s="1"/>
  <c r="AE4532" i="36" s="1"/>
  <c r="AE4533" i="36" s="1"/>
  <c r="AE4534" i="36" s="1"/>
  <c r="AE4535" i="36" s="1"/>
  <c r="AE4536" i="36" s="1"/>
  <c r="AE4537" i="36" s="1"/>
  <c r="AE4538" i="36" s="1"/>
  <c r="AE4539" i="36" s="1"/>
  <c r="AE4540" i="36" s="1"/>
  <c r="AE4541" i="36" s="1"/>
  <c r="AE4542" i="36" s="1"/>
  <c r="AE4543" i="36" s="1"/>
  <c r="AE4544" i="36" s="1"/>
  <c r="AE4545" i="36" s="1"/>
  <c r="AE4546" i="36" s="1"/>
  <c r="AE4547" i="36" s="1"/>
  <c r="AE4548" i="36" s="1"/>
  <c r="AE4549" i="36" s="1"/>
  <c r="AE4550" i="36" s="1"/>
  <c r="AE4551" i="36" s="1"/>
  <c r="AE4552" i="36" s="1"/>
  <c r="AE4553" i="36" s="1"/>
  <c r="AE4554" i="36" s="1"/>
  <c r="AE4555" i="36" s="1"/>
  <c r="AE4556" i="36" s="1"/>
  <c r="AE4557" i="36" s="1"/>
  <c r="AE4558" i="36" s="1"/>
  <c r="AE4559" i="36" s="1"/>
  <c r="AE4560" i="36" s="1"/>
  <c r="AE4561" i="36" s="1"/>
  <c r="AE4562" i="36" s="1"/>
  <c r="AE4563" i="36" s="1"/>
  <c r="AE4564" i="36" s="1"/>
  <c r="AE4565" i="36" s="1"/>
  <c r="AE4566" i="36" s="1"/>
  <c r="AE4567" i="36" s="1"/>
  <c r="AE4568" i="36" s="1"/>
  <c r="AE4569" i="36" s="1"/>
  <c r="AE4570" i="36" s="1"/>
  <c r="AE4571" i="36" s="1"/>
  <c r="AE4572" i="36" s="1"/>
  <c r="AE4573" i="36" s="1"/>
  <c r="AE4574" i="36" s="1"/>
  <c r="AE4575" i="36" s="1"/>
  <c r="AE4576" i="36" s="1"/>
  <c r="AE4577" i="36" s="1"/>
  <c r="AE4578" i="36" s="1"/>
  <c r="AE4579" i="36" s="1"/>
  <c r="AE4580" i="36" s="1"/>
  <c r="AE4581" i="36" s="1"/>
  <c r="AE4582" i="36" s="1"/>
  <c r="AE4583" i="36" s="1"/>
  <c r="AE4584" i="36" s="1"/>
  <c r="AE4585" i="36" s="1"/>
  <c r="AE4586" i="36" s="1"/>
  <c r="AE4587" i="36" s="1"/>
  <c r="AE4588" i="36" s="1"/>
  <c r="AE4589" i="36" s="1"/>
  <c r="AE4590" i="36" s="1"/>
  <c r="AE4591" i="36" s="1"/>
  <c r="AE4592" i="36" s="1"/>
  <c r="AE4593" i="36" s="1"/>
  <c r="AE4594" i="36" s="1"/>
  <c r="AE4595" i="36" s="1"/>
  <c r="AE4596" i="36" s="1"/>
  <c r="AE4597" i="36" s="1"/>
  <c r="AE4598" i="36" s="1"/>
  <c r="AE4599" i="36" s="1"/>
  <c r="AE4600" i="36" s="1"/>
  <c r="AE4601" i="36" s="1"/>
  <c r="AE4602" i="36" s="1"/>
  <c r="AE4603" i="36" s="1"/>
  <c r="AE4604" i="36" s="1"/>
  <c r="AE4605" i="36" s="1"/>
  <c r="AE4606" i="36" s="1"/>
  <c r="AE4607" i="36" s="1"/>
  <c r="AE4608" i="36" s="1"/>
  <c r="AE4609" i="36" s="1"/>
  <c r="AE4610" i="36" s="1"/>
  <c r="AE4611" i="36" s="1"/>
  <c r="AE4612" i="36" s="1"/>
  <c r="AE4613" i="36" s="1"/>
  <c r="AE4614" i="36" s="1"/>
  <c r="AE4615" i="36" s="1"/>
  <c r="AE4616" i="36" s="1"/>
  <c r="AE4617" i="36" s="1"/>
  <c r="AE4618" i="36" s="1"/>
  <c r="AE4619" i="36" s="1"/>
  <c r="AE4620" i="36" s="1"/>
  <c r="AE4621" i="36" s="1"/>
  <c r="AE4622" i="36" s="1"/>
  <c r="AE4623" i="36" s="1"/>
  <c r="AE4624" i="36" s="1"/>
  <c r="AE4625" i="36" s="1"/>
  <c r="AE4626" i="36" s="1"/>
  <c r="AE4627" i="36" s="1"/>
  <c r="AE4628" i="36" s="1"/>
  <c r="AE4629" i="36" s="1"/>
  <c r="AE4630" i="36" s="1"/>
  <c r="AE4631" i="36" s="1"/>
  <c r="AE4632" i="36" s="1"/>
  <c r="AE4633" i="36" s="1"/>
  <c r="AE4634" i="36" s="1"/>
  <c r="AE4635" i="36" s="1"/>
  <c r="AE4636" i="36" s="1"/>
  <c r="AE4637" i="36" s="1"/>
  <c r="AE4638" i="36" s="1"/>
  <c r="AE4639" i="36" s="1"/>
  <c r="AE4640" i="36" s="1"/>
  <c r="AE4641" i="36" s="1"/>
  <c r="AE4642" i="36" s="1"/>
  <c r="AE4643" i="36" s="1"/>
  <c r="AE4644" i="36" s="1"/>
  <c r="AE4645" i="36" s="1"/>
  <c r="AE4646" i="36" s="1"/>
  <c r="AE4647" i="36" s="1"/>
  <c r="AE4648" i="36" s="1"/>
  <c r="AE4649" i="36" s="1"/>
  <c r="AE4650" i="36" s="1"/>
  <c r="AE4651" i="36" s="1"/>
  <c r="AE4652" i="36" s="1"/>
  <c r="AE4653" i="36" s="1"/>
  <c r="AE4654" i="36" s="1"/>
  <c r="AE4655" i="36" s="1"/>
  <c r="AE4656" i="36" s="1"/>
  <c r="AE4657" i="36" s="1"/>
  <c r="AE4658" i="36" s="1"/>
  <c r="AE4659" i="36" s="1"/>
  <c r="AE4660" i="36" s="1"/>
  <c r="AE4661" i="36" s="1"/>
  <c r="AE4662" i="36" s="1"/>
  <c r="AE4663" i="36" s="1"/>
  <c r="AE4664" i="36" s="1"/>
  <c r="AE4665" i="36" s="1"/>
  <c r="AE4666" i="36" s="1"/>
  <c r="AE4667" i="36" s="1"/>
  <c r="AE4668" i="36" s="1"/>
  <c r="AE4669" i="36" s="1"/>
  <c r="AE4670" i="36" s="1"/>
  <c r="AE4671" i="36" s="1"/>
  <c r="AE4672" i="36" s="1"/>
  <c r="AE4673" i="36" s="1"/>
  <c r="AE4674" i="36" s="1"/>
  <c r="AE4675" i="36" s="1"/>
  <c r="AE4676" i="36" s="1"/>
  <c r="AE4677" i="36" s="1"/>
  <c r="AE4678" i="36" s="1"/>
  <c r="AE4679" i="36" s="1"/>
  <c r="AE4680" i="36" s="1"/>
  <c r="AE4681" i="36" s="1"/>
  <c r="AE4682" i="36" s="1"/>
  <c r="AE4683" i="36" s="1"/>
  <c r="AE4684" i="36" s="1"/>
  <c r="AE4685" i="36" s="1"/>
  <c r="AE4686" i="36" s="1"/>
  <c r="AE4687" i="36" s="1"/>
  <c r="AE4688" i="36" s="1"/>
  <c r="AE4689" i="36" s="1"/>
  <c r="AE4690" i="36" s="1"/>
  <c r="AE4691" i="36" s="1"/>
  <c r="AE4692" i="36" s="1"/>
  <c r="AE4693" i="36" s="1"/>
  <c r="AE4694" i="36" s="1"/>
  <c r="AE4695" i="36" s="1"/>
  <c r="AE4696" i="36" s="1"/>
  <c r="AE4697" i="36" s="1"/>
  <c r="AE4698" i="36" s="1"/>
  <c r="AE4699" i="36" s="1"/>
  <c r="AE4700" i="36" s="1"/>
  <c r="AE4701" i="36" s="1"/>
  <c r="AE4702" i="36" s="1"/>
  <c r="AE4703" i="36" s="1"/>
  <c r="AE4704" i="36" s="1"/>
  <c r="AE4705" i="36" s="1"/>
  <c r="AE4706" i="36" s="1"/>
  <c r="AE4707" i="36" s="1"/>
  <c r="AE4708" i="36" s="1"/>
  <c r="AE4709" i="36" s="1"/>
  <c r="AE4710" i="36" s="1"/>
  <c r="AE4711" i="36" s="1"/>
  <c r="AE4712" i="36" s="1"/>
  <c r="AE4713" i="36" s="1"/>
  <c r="AE4714" i="36" s="1"/>
  <c r="AE4715" i="36" s="1"/>
  <c r="AE4716" i="36" s="1"/>
  <c r="AE4717" i="36" s="1"/>
  <c r="AE4718" i="36" s="1"/>
  <c r="AE4719" i="36" s="1"/>
  <c r="AE4720" i="36" s="1"/>
  <c r="AE4721" i="36" s="1"/>
  <c r="AE4722" i="36" s="1"/>
  <c r="AE4723" i="36" s="1"/>
  <c r="AE4724" i="36" s="1"/>
  <c r="AE4725" i="36" s="1"/>
  <c r="AE4726" i="36" s="1"/>
  <c r="AE4727" i="36" s="1"/>
  <c r="AE4728" i="36" s="1"/>
  <c r="AE4729" i="36" s="1"/>
  <c r="AE4730" i="36" s="1"/>
  <c r="AE4731" i="36" s="1"/>
  <c r="AE4732" i="36" s="1"/>
  <c r="AE4733" i="36" s="1"/>
  <c r="AE4734" i="36" s="1"/>
  <c r="AE4735" i="36" s="1"/>
  <c r="AE4736" i="36" s="1"/>
  <c r="AE4737" i="36" s="1"/>
  <c r="AE4738" i="36" s="1"/>
  <c r="AE4739" i="36" s="1"/>
  <c r="AE4740" i="36" s="1"/>
  <c r="AE4741" i="36" s="1"/>
  <c r="AE4742" i="36" s="1"/>
  <c r="AE4743" i="36" s="1"/>
  <c r="AE4744" i="36" s="1"/>
  <c r="AE4745" i="36" s="1"/>
  <c r="AE4746" i="36" s="1"/>
  <c r="AE4747" i="36" s="1"/>
  <c r="AE4748" i="36" s="1"/>
  <c r="AE4749" i="36" s="1"/>
  <c r="AE4750" i="36" s="1"/>
  <c r="AE4751" i="36" s="1"/>
  <c r="AE4752" i="36" s="1"/>
  <c r="AE4753" i="36" s="1"/>
  <c r="AE4754" i="36" s="1"/>
  <c r="AE4755" i="36" s="1"/>
  <c r="AE4756" i="36" s="1"/>
  <c r="AE4757" i="36" s="1"/>
  <c r="AE4758" i="36" s="1"/>
  <c r="AE4759" i="36" s="1"/>
  <c r="AE4760" i="36" s="1"/>
  <c r="AE4761" i="36" s="1"/>
  <c r="AE4762" i="36" s="1"/>
  <c r="AE4763" i="36" s="1"/>
  <c r="AE4764" i="36" s="1"/>
  <c r="AE4765" i="36" s="1"/>
  <c r="AE4766" i="36" s="1"/>
  <c r="AE4767" i="36" s="1"/>
  <c r="AE4768" i="36" s="1"/>
  <c r="AE4769" i="36" s="1"/>
  <c r="AE4770" i="36" s="1"/>
  <c r="AE4771" i="36" s="1"/>
  <c r="AE4772" i="36" s="1"/>
  <c r="AE4773" i="36" s="1"/>
  <c r="AE4774" i="36" s="1"/>
  <c r="AE4775" i="36" s="1"/>
  <c r="AE4776" i="36" s="1"/>
  <c r="AE4777" i="36" s="1"/>
  <c r="AE4778" i="36" s="1"/>
  <c r="AE4779" i="36" s="1"/>
  <c r="AE4780" i="36" s="1"/>
  <c r="AE4781" i="36" s="1"/>
  <c r="AE4782" i="36" s="1"/>
  <c r="AE4783" i="36" s="1"/>
  <c r="AE4784" i="36" s="1"/>
  <c r="AE4785" i="36" s="1"/>
  <c r="AE4786" i="36" s="1"/>
  <c r="AE4787" i="36" s="1"/>
  <c r="AE4788" i="36" s="1"/>
  <c r="AE4789" i="36" s="1"/>
  <c r="AE4790" i="36" s="1"/>
  <c r="AE4791" i="36" s="1"/>
  <c r="AE4792" i="36" s="1"/>
  <c r="AE4793" i="36" s="1"/>
  <c r="AE4794" i="36" s="1"/>
  <c r="AE4795" i="36" s="1"/>
  <c r="AE4796" i="36" s="1"/>
  <c r="AE4797" i="36" s="1"/>
  <c r="AE4798" i="36" s="1"/>
  <c r="AE4799" i="36" s="1"/>
  <c r="AE4800" i="36" s="1"/>
  <c r="AE4801" i="36" s="1"/>
  <c r="AE4802" i="36" s="1"/>
  <c r="AE4803" i="36" s="1"/>
  <c r="AE4804" i="36" s="1"/>
  <c r="AE4805" i="36" s="1"/>
  <c r="AE4806" i="36" s="1"/>
  <c r="AE4807" i="36" s="1"/>
  <c r="AE4808" i="36" s="1"/>
  <c r="AE4809" i="36" s="1"/>
  <c r="AE4810" i="36" s="1"/>
  <c r="AE4811" i="36" s="1"/>
  <c r="AE4812" i="36" s="1"/>
  <c r="AE4813" i="36" s="1"/>
  <c r="AE4814" i="36" s="1"/>
  <c r="AE4815" i="36" s="1"/>
  <c r="AE4816" i="36" s="1"/>
  <c r="AE4817" i="36" s="1"/>
  <c r="AE4818" i="36" s="1"/>
  <c r="AE4819" i="36" s="1"/>
  <c r="AE4820" i="36" s="1"/>
  <c r="AE4821" i="36" s="1"/>
  <c r="AE4822" i="36" s="1"/>
  <c r="AE4823" i="36" s="1"/>
  <c r="AE4824" i="36" s="1"/>
  <c r="AE4825" i="36" s="1"/>
  <c r="AE4826" i="36" s="1"/>
  <c r="AE4827" i="36" s="1"/>
  <c r="AE4828" i="36" s="1"/>
  <c r="AE4829" i="36" s="1"/>
  <c r="AE4830" i="36" s="1"/>
  <c r="AE4831" i="36" s="1"/>
  <c r="AE4832" i="36" s="1"/>
  <c r="AE4833" i="36" s="1"/>
  <c r="AE4834" i="36" s="1"/>
  <c r="AE4835" i="36" s="1"/>
  <c r="AE4836" i="36" s="1"/>
  <c r="AE4837" i="36" s="1"/>
  <c r="AE4838" i="36" s="1"/>
  <c r="AE4839" i="36" s="1"/>
  <c r="AE4840" i="36" s="1"/>
  <c r="AE4841" i="36" s="1"/>
  <c r="AE4842" i="36" s="1"/>
  <c r="AE4843" i="36" s="1"/>
  <c r="AE4844" i="36" s="1"/>
  <c r="AE4845" i="36" s="1"/>
  <c r="AE4846" i="36" s="1"/>
  <c r="AE4847" i="36" s="1"/>
  <c r="AE4848" i="36" s="1"/>
  <c r="AE4849" i="36" s="1"/>
  <c r="AE4850" i="36" s="1"/>
  <c r="AE4851" i="36" s="1"/>
  <c r="AE4852" i="36" s="1"/>
  <c r="AE4853" i="36" s="1"/>
  <c r="AE4854" i="36" s="1"/>
  <c r="AE4855" i="36" s="1"/>
  <c r="AE4856" i="36" s="1"/>
  <c r="AE4857" i="36" s="1"/>
  <c r="AE4858" i="36" s="1"/>
  <c r="AE4859" i="36" s="1"/>
  <c r="AE4860" i="36" s="1"/>
  <c r="AE4861" i="36" s="1"/>
  <c r="AE4862" i="36" s="1"/>
  <c r="AE4863" i="36" s="1"/>
  <c r="AE4864" i="36" s="1"/>
  <c r="AE4865" i="36" s="1"/>
  <c r="AE4866" i="36" s="1"/>
  <c r="AE4867" i="36" s="1"/>
  <c r="AE4868" i="36" s="1"/>
  <c r="AE4869" i="36" s="1"/>
  <c r="AE4870" i="36" s="1"/>
  <c r="AE4871" i="36" s="1"/>
  <c r="AE4872" i="36" s="1"/>
  <c r="AE4873" i="36" s="1"/>
  <c r="AE4874" i="36" s="1"/>
  <c r="AE4875" i="36" s="1"/>
  <c r="AE4876" i="36" s="1"/>
  <c r="AE4877" i="36" s="1"/>
  <c r="AE4878" i="36" s="1"/>
  <c r="AE4879" i="36" s="1"/>
  <c r="AE4880" i="36" s="1"/>
  <c r="AE4881" i="36" s="1"/>
  <c r="AE4882" i="36" s="1"/>
  <c r="AE4883" i="36" s="1"/>
  <c r="AE4884" i="36" s="1"/>
  <c r="AE4885" i="36" s="1"/>
  <c r="AE4886" i="36" s="1"/>
  <c r="AE4887" i="36" s="1"/>
  <c r="AE4888" i="36" s="1"/>
  <c r="AE4889" i="36" s="1"/>
  <c r="AE4890" i="36" s="1"/>
  <c r="AE4891" i="36" s="1"/>
  <c r="AE4892" i="36" s="1"/>
  <c r="AE4893" i="36" s="1"/>
  <c r="AE4894" i="36" s="1"/>
  <c r="AE4895" i="36" s="1"/>
  <c r="AE4896" i="36" s="1"/>
  <c r="AE4897" i="36" s="1"/>
  <c r="AE4898" i="36" s="1"/>
  <c r="AE4899" i="36" s="1"/>
  <c r="AE4900" i="36" s="1"/>
  <c r="AE4901" i="36" s="1"/>
  <c r="AE4902" i="36" s="1"/>
  <c r="AE4903" i="36" s="1"/>
  <c r="AE4904" i="36" s="1"/>
  <c r="AE4905" i="36" s="1"/>
  <c r="AE4906" i="36" s="1"/>
  <c r="AE4907" i="36" s="1"/>
  <c r="AE4908" i="36" s="1"/>
  <c r="AE4909" i="36" s="1"/>
  <c r="AE4910" i="36" s="1"/>
  <c r="AE4911" i="36" s="1"/>
  <c r="AE4912" i="36" s="1"/>
  <c r="AE4913" i="36" s="1"/>
  <c r="AE4914" i="36" s="1"/>
  <c r="AE4915" i="36" s="1"/>
  <c r="AE4916" i="36" s="1"/>
  <c r="AE4917" i="36" s="1"/>
  <c r="AE4918" i="36" s="1"/>
  <c r="AE4919" i="36" s="1"/>
  <c r="AE4920" i="36" s="1"/>
  <c r="AE4921" i="36" s="1"/>
  <c r="AE4922" i="36" s="1"/>
  <c r="AE4923" i="36" s="1"/>
  <c r="AE4924" i="36" s="1"/>
  <c r="AE4925" i="36" s="1"/>
  <c r="AE4926" i="36" s="1"/>
  <c r="AE4927" i="36" s="1"/>
  <c r="AE4928" i="36" s="1"/>
  <c r="AE4929" i="36" s="1"/>
  <c r="AE4930" i="36" s="1"/>
  <c r="AE4931" i="36" s="1"/>
  <c r="AE4932" i="36" s="1"/>
  <c r="AE4933" i="36" s="1"/>
  <c r="AE4934" i="36" s="1"/>
  <c r="AE4935" i="36" s="1"/>
  <c r="AE4936" i="36" s="1"/>
  <c r="AE4937" i="36" s="1"/>
  <c r="AE4938" i="36" s="1"/>
  <c r="AE4939" i="36" s="1"/>
  <c r="AE4940" i="36" s="1"/>
  <c r="AE4941" i="36" s="1"/>
  <c r="AE4942" i="36" s="1"/>
  <c r="AE4943" i="36" s="1"/>
  <c r="AE4944" i="36" s="1"/>
  <c r="AE4945" i="36" s="1"/>
  <c r="AE4946" i="36" s="1"/>
  <c r="AE4947" i="36" s="1"/>
  <c r="AE4948" i="36" s="1"/>
  <c r="AE4949" i="36" s="1"/>
  <c r="AE4950" i="36" s="1"/>
  <c r="AE4951" i="36" s="1"/>
  <c r="AE4952" i="36" s="1"/>
  <c r="AE4953" i="36" s="1"/>
  <c r="AE4954" i="36" s="1"/>
  <c r="AE4955" i="36" s="1"/>
  <c r="AE4956" i="36" s="1"/>
  <c r="AE4957" i="36" s="1"/>
  <c r="AE4958" i="36" s="1"/>
  <c r="AE4959" i="36" s="1"/>
  <c r="AE4960" i="36" s="1"/>
  <c r="AE4961" i="36" s="1"/>
  <c r="AE4962" i="36" s="1"/>
  <c r="AE4963" i="36" s="1"/>
  <c r="AE4964" i="36" s="1"/>
  <c r="AE4965" i="36" s="1"/>
  <c r="AE4966" i="36" s="1"/>
  <c r="AE4967" i="36" s="1"/>
  <c r="AE4968" i="36" s="1"/>
  <c r="AE4969" i="36" s="1"/>
  <c r="AE4970" i="36" s="1"/>
  <c r="AE4971" i="36" s="1"/>
  <c r="AE4972" i="36" s="1"/>
  <c r="AE4973" i="36" s="1"/>
  <c r="AE4974" i="36" s="1"/>
  <c r="AE4975" i="36" s="1"/>
  <c r="AE4976" i="36" s="1"/>
  <c r="AE4977" i="36" s="1"/>
  <c r="AE4978" i="36" s="1"/>
  <c r="AE4979" i="36" s="1"/>
  <c r="AE4980" i="36" s="1"/>
  <c r="AE4981" i="36" s="1"/>
  <c r="AE4982" i="36" s="1"/>
  <c r="AE4983" i="36" s="1"/>
  <c r="AE4984" i="36" s="1"/>
  <c r="AE4985" i="36" s="1"/>
  <c r="AE4986" i="36" s="1"/>
  <c r="AE4987" i="36" s="1"/>
  <c r="AE4988" i="36" s="1"/>
  <c r="AE4989" i="36" s="1"/>
  <c r="AE4990" i="36" s="1"/>
  <c r="AE4991" i="36" s="1"/>
  <c r="AE4992" i="36" s="1"/>
  <c r="AE4993" i="36" s="1"/>
  <c r="AE4994" i="36" s="1"/>
  <c r="AE4995" i="36" s="1"/>
  <c r="AE4996" i="36" s="1"/>
  <c r="AE4997" i="36" s="1"/>
  <c r="AE4998" i="36" s="1"/>
  <c r="AE4999" i="36" s="1"/>
  <c r="AE5000" i="36" s="1"/>
  <c r="AE5001" i="36" s="1"/>
  <c r="AE5002" i="36" s="1"/>
  <c r="AE5003" i="36" s="1"/>
  <c r="AE5004" i="36" s="1"/>
  <c r="AE5005" i="36" s="1"/>
  <c r="AE5006" i="36" s="1"/>
  <c r="AE5007" i="36" s="1"/>
  <c r="AE5008" i="36" s="1"/>
  <c r="AE5009" i="36" s="1"/>
  <c r="AE5010" i="36" s="1"/>
  <c r="AE5011" i="36" s="1"/>
  <c r="AE5012" i="36" s="1"/>
  <c r="AE5013" i="36" s="1"/>
  <c r="AE5014" i="36" s="1"/>
  <c r="AE5015" i="36" s="1"/>
  <c r="AE5016" i="36" s="1"/>
  <c r="AE5017" i="36" s="1"/>
  <c r="AE5018" i="36" s="1"/>
  <c r="AE5019" i="36" s="1"/>
  <c r="AE5020" i="36" s="1"/>
  <c r="AE5021" i="36" s="1"/>
  <c r="AE5022" i="36" s="1"/>
  <c r="AE5023" i="36" s="1"/>
  <c r="AE5024" i="36" s="1"/>
  <c r="AE5025" i="36" s="1"/>
  <c r="AE5026" i="36" s="1"/>
  <c r="AE5027" i="36" s="1"/>
  <c r="AE5028" i="36" s="1"/>
  <c r="AE5029" i="36" s="1"/>
  <c r="AE5030" i="36" s="1"/>
  <c r="AE5031" i="36" s="1"/>
  <c r="AE5032" i="36" s="1"/>
  <c r="AE5033" i="36" s="1"/>
  <c r="AE5034" i="36" s="1"/>
  <c r="AE5035" i="36" s="1"/>
  <c r="AE5036" i="36" s="1"/>
  <c r="AE5037" i="36" s="1"/>
  <c r="AE5038" i="36" s="1"/>
  <c r="AE5039" i="36" s="1"/>
  <c r="AE5040" i="36" s="1"/>
  <c r="AE5041" i="36" s="1"/>
  <c r="AE5042" i="36" s="1"/>
  <c r="AE5043" i="36" s="1"/>
  <c r="AE5044" i="36" s="1"/>
  <c r="AE5045" i="36" s="1"/>
  <c r="AE5046" i="36" s="1"/>
  <c r="AE5047" i="36" s="1"/>
  <c r="AE5048" i="36" s="1"/>
  <c r="AE5049" i="36" s="1"/>
  <c r="AE5050" i="36" s="1"/>
  <c r="AE5051" i="36" s="1"/>
  <c r="AE5052" i="36" s="1"/>
  <c r="AE5053" i="36" s="1"/>
  <c r="AE5054" i="36" s="1"/>
  <c r="AE5055" i="36" s="1"/>
  <c r="AE5056" i="36" s="1"/>
  <c r="AE5057" i="36" s="1"/>
  <c r="AE5058" i="36" s="1"/>
  <c r="AE5059" i="36" s="1"/>
  <c r="AE5060" i="36" s="1"/>
  <c r="AE5061" i="36" s="1"/>
  <c r="AE5062" i="36" s="1"/>
  <c r="AE5063" i="36" s="1"/>
  <c r="AE5064" i="36" s="1"/>
  <c r="AE5065" i="36" s="1"/>
  <c r="AE5066" i="36" s="1"/>
  <c r="AE5067" i="36" s="1"/>
  <c r="AE5068" i="36" s="1"/>
  <c r="AE5069" i="36" s="1"/>
  <c r="AE5070" i="36" s="1"/>
  <c r="AE5071" i="36" s="1"/>
  <c r="AE5072" i="36" s="1"/>
  <c r="AE5073" i="36" s="1"/>
  <c r="AE5074" i="36" s="1"/>
  <c r="AE5075" i="36" s="1"/>
  <c r="AE5076" i="36" s="1"/>
  <c r="AE5077" i="36" s="1"/>
  <c r="AE5078" i="36" s="1"/>
  <c r="AE5079" i="36" s="1"/>
  <c r="AE5080" i="36" s="1"/>
  <c r="AE5081" i="36" s="1"/>
  <c r="AE5082" i="36" s="1"/>
  <c r="AE5083" i="36" s="1"/>
  <c r="AE5084" i="36" s="1"/>
  <c r="AE5085" i="36" s="1"/>
  <c r="AE5086" i="36" s="1"/>
  <c r="AE5087" i="36" s="1"/>
  <c r="AE5088" i="36" s="1"/>
  <c r="AE5089" i="36" s="1"/>
  <c r="AE5090" i="36" s="1"/>
  <c r="AE5091" i="36" s="1"/>
  <c r="AE5092" i="36" s="1"/>
  <c r="AE5093" i="36" s="1"/>
  <c r="AE5094" i="36" s="1"/>
  <c r="AE5095" i="36" s="1"/>
  <c r="AE5096" i="36" s="1"/>
  <c r="AE5097" i="36" s="1"/>
  <c r="AE5098" i="36" s="1"/>
  <c r="AE5099" i="36" s="1"/>
  <c r="AE5100" i="36" s="1"/>
  <c r="AE5101" i="36" s="1"/>
  <c r="AE5102" i="36" s="1"/>
  <c r="AE5103" i="36" s="1"/>
  <c r="AE5104" i="36" s="1"/>
  <c r="AE5105" i="36" s="1"/>
  <c r="AE5106" i="36" s="1"/>
  <c r="AE5107" i="36" s="1"/>
  <c r="AE5108" i="36" s="1"/>
  <c r="AE5109" i="36" s="1"/>
  <c r="AE5110" i="36" s="1"/>
  <c r="AE5111" i="36" s="1"/>
  <c r="AE5112" i="36" s="1"/>
  <c r="AE5113" i="36" s="1"/>
  <c r="AE5114" i="36" s="1"/>
  <c r="AE5115" i="36" s="1"/>
  <c r="AE5116" i="36" s="1"/>
  <c r="AE5117" i="36" s="1"/>
  <c r="AE5118" i="36" s="1"/>
  <c r="AE5119" i="36" s="1"/>
  <c r="AE5120" i="36" s="1"/>
  <c r="AE5121" i="36" s="1"/>
  <c r="AE5122" i="36" s="1"/>
  <c r="AE5123" i="36" s="1"/>
  <c r="AE5124" i="36" s="1"/>
  <c r="AE5125" i="36" s="1"/>
  <c r="AE5126" i="36" s="1"/>
  <c r="AE5127" i="36" s="1"/>
  <c r="AE5128" i="36" s="1"/>
  <c r="AE5129" i="36" s="1"/>
  <c r="AE5130" i="36" s="1"/>
  <c r="AE5131" i="36" s="1"/>
  <c r="AE5132" i="36" s="1"/>
  <c r="AE5133" i="36" s="1"/>
  <c r="AE5134" i="36" s="1"/>
  <c r="AE5135" i="36" s="1"/>
  <c r="AE5136" i="36" s="1"/>
  <c r="AE5137" i="36" s="1"/>
  <c r="AE5138" i="36" s="1"/>
  <c r="AE5139" i="36" s="1"/>
  <c r="AE5140" i="36" s="1"/>
  <c r="AE5141" i="36" s="1"/>
  <c r="AE5142" i="36" s="1"/>
  <c r="AE5143" i="36" s="1"/>
  <c r="AE5144" i="36" s="1"/>
  <c r="AE5145" i="36" s="1"/>
  <c r="AE5146" i="36" s="1"/>
  <c r="AE5147" i="36" s="1"/>
  <c r="AE5148" i="36" s="1"/>
  <c r="AE5149" i="36" s="1"/>
  <c r="AE5150" i="36" s="1"/>
  <c r="AE5151" i="36" s="1"/>
  <c r="AE5152" i="36" s="1"/>
  <c r="AE5153" i="36" s="1"/>
  <c r="AE5154" i="36" s="1"/>
  <c r="AE5155" i="36" s="1"/>
  <c r="AE5156" i="36" s="1"/>
  <c r="AE5157" i="36" s="1"/>
  <c r="AE5158" i="36" s="1"/>
  <c r="AE5159" i="36" s="1"/>
  <c r="AE5160" i="36" s="1"/>
  <c r="AE5161" i="36" s="1"/>
  <c r="AE5162" i="36" s="1"/>
  <c r="AE5163" i="36" s="1"/>
  <c r="AE5164" i="36" s="1"/>
  <c r="AE5165" i="36" s="1"/>
  <c r="AE5166" i="36" s="1"/>
  <c r="AE5167" i="36" s="1"/>
  <c r="AE5168" i="36" s="1"/>
  <c r="AE5169" i="36" s="1"/>
  <c r="AE5170" i="36" s="1"/>
  <c r="AE5171" i="36" s="1"/>
  <c r="AE5172" i="36" s="1"/>
  <c r="AE5173" i="36" s="1"/>
  <c r="AE5174" i="36" s="1"/>
  <c r="AE5175" i="36" s="1"/>
  <c r="AE5176" i="36" s="1"/>
  <c r="AE5177" i="36" s="1"/>
  <c r="AE5178" i="36" s="1"/>
  <c r="AE5179" i="36" s="1"/>
  <c r="AE5180" i="36" s="1"/>
  <c r="AE5181" i="36" s="1"/>
  <c r="AE5182" i="36" s="1"/>
  <c r="AE5183" i="36" s="1"/>
  <c r="AE5184" i="36" s="1"/>
  <c r="AE5185" i="36" s="1"/>
  <c r="AE5186" i="36" s="1"/>
  <c r="AE5187" i="36" s="1"/>
  <c r="AE5188" i="36" s="1"/>
  <c r="AE5189" i="36" s="1"/>
  <c r="AE5190" i="36" s="1"/>
  <c r="AE5191" i="36" s="1"/>
  <c r="AE5192" i="36" s="1"/>
  <c r="AE5193" i="36" s="1"/>
  <c r="AE5194" i="36" s="1"/>
  <c r="AE5195" i="36" s="1"/>
  <c r="AE5196" i="36" s="1"/>
  <c r="AE5197" i="36" s="1"/>
  <c r="AE5198" i="36" s="1"/>
  <c r="AE5199" i="36" s="1"/>
  <c r="AE5200" i="36" s="1"/>
  <c r="AE5201" i="36" s="1"/>
  <c r="AE5202" i="36" s="1"/>
  <c r="AE5203" i="36" s="1"/>
  <c r="AE5204" i="36" s="1"/>
  <c r="AE5205" i="36" s="1"/>
  <c r="AE5206" i="36" s="1"/>
  <c r="AE5207" i="36" s="1"/>
  <c r="AE5208" i="36" s="1"/>
  <c r="AE5209" i="36" s="1"/>
  <c r="AE5210" i="36" s="1"/>
  <c r="AE5211" i="36" s="1"/>
  <c r="AE5212" i="36" s="1"/>
  <c r="AE5213" i="36" s="1"/>
  <c r="AE5214" i="36" s="1"/>
  <c r="AE5215" i="36" s="1"/>
  <c r="AE5216" i="36" s="1"/>
  <c r="AE5217" i="36" s="1"/>
  <c r="AE5218" i="36" s="1"/>
  <c r="AE5219" i="36" s="1"/>
  <c r="AE5220" i="36" s="1"/>
  <c r="AE5221" i="36" s="1"/>
  <c r="AE5222" i="36" s="1"/>
  <c r="AE5223" i="36" s="1"/>
  <c r="AE5224" i="36" s="1"/>
  <c r="AE5225" i="36" s="1"/>
  <c r="AE5226" i="36" s="1"/>
  <c r="AE5227" i="36" s="1"/>
  <c r="AE5228" i="36" s="1"/>
  <c r="AE5229" i="36" s="1"/>
  <c r="AE5230" i="36" s="1"/>
  <c r="AE5231" i="36" s="1"/>
  <c r="AE5232" i="36" s="1"/>
  <c r="AE5233" i="36" s="1"/>
  <c r="AE5234" i="36" s="1"/>
  <c r="AE5235" i="36" s="1"/>
  <c r="AE5236" i="36" s="1"/>
  <c r="AE5237" i="36" s="1"/>
  <c r="AE5238" i="36" s="1"/>
  <c r="AE5239" i="36" s="1"/>
  <c r="AE5240" i="36" s="1"/>
  <c r="AE5241" i="36" s="1"/>
  <c r="AE5242" i="36" s="1"/>
  <c r="AE5243" i="36" s="1"/>
  <c r="AE5244" i="36" s="1"/>
  <c r="AE5245" i="36" s="1"/>
  <c r="AE5246" i="36" s="1"/>
  <c r="AE5247" i="36" s="1"/>
  <c r="AE5248" i="36" s="1"/>
  <c r="AE5249" i="36" s="1"/>
  <c r="AE5250" i="36" s="1"/>
  <c r="AE5251" i="36" s="1"/>
  <c r="AE5252" i="36" s="1"/>
  <c r="AE5253" i="36" s="1"/>
  <c r="AE5254" i="36" s="1"/>
  <c r="AE5255" i="36" s="1"/>
  <c r="AE5256" i="36" s="1"/>
  <c r="AE5257" i="36" s="1"/>
  <c r="AE5258" i="36" s="1"/>
  <c r="AE5259" i="36" s="1"/>
  <c r="AE5260" i="36" s="1"/>
  <c r="AE5261" i="36" s="1"/>
  <c r="AE5262" i="36" s="1"/>
  <c r="AE5263" i="36" s="1"/>
  <c r="AE5264" i="36" s="1"/>
  <c r="AE5265" i="36" s="1"/>
  <c r="AE5266" i="36" s="1"/>
  <c r="AE5267" i="36" s="1"/>
  <c r="AE5268" i="36" s="1"/>
  <c r="AE5269" i="36" s="1"/>
  <c r="AE5270" i="36" s="1"/>
  <c r="AE5271" i="36" s="1"/>
  <c r="AE5272" i="36" s="1"/>
  <c r="AE5273" i="36" s="1"/>
  <c r="AE5274" i="36" s="1"/>
  <c r="AE5275" i="36" s="1"/>
  <c r="AE5276" i="36" s="1"/>
  <c r="AE5277" i="36" s="1"/>
  <c r="AE5278" i="36" s="1"/>
  <c r="AE5279" i="36" s="1"/>
  <c r="AE5280" i="36" s="1"/>
  <c r="AE5281" i="36" s="1"/>
  <c r="AE5282" i="36" s="1"/>
  <c r="AE5283" i="36" s="1"/>
  <c r="AE5284" i="36" s="1"/>
  <c r="AE5285" i="36" s="1"/>
  <c r="AE5286" i="36" s="1"/>
  <c r="AE5287" i="36" s="1"/>
  <c r="AE5288" i="36" s="1"/>
  <c r="AE5289" i="36" s="1"/>
  <c r="AE5290" i="36" s="1"/>
  <c r="AE5291" i="36" s="1"/>
  <c r="AE5292" i="36" s="1"/>
  <c r="AE5293" i="36" s="1"/>
  <c r="AE5294" i="36" s="1"/>
  <c r="AE5295" i="36" s="1"/>
  <c r="AE5296" i="36" s="1"/>
  <c r="AE5297" i="36" s="1"/>
  <c r="AE5298" i="36" s="1"/>
  <c r="AE5299" i="36" s="1"/>
  <c r="AE5300" i="36" s="1"/>
  <c r="AE5301" i="36" s="1"/>
  <c r="AE5302" i="36" s="1"/>
  <c r="AE5303" i="36" s="1"/>
  <c r="AE5304" i="36" s="1"/>
  <c r="AE5305" i="36" s="1"/>
  <c r="AE5306" i="36" s="1"/>
  <c r="AE5307" i="36" s="1"/>
  <c r="AE5308" i="36" s="1"/>
  <c r="AE5309" i="36" s="1"/>
  <c r="AE5310" i="36" s="1"/>
  <c r="AE5311" i="36" s="1"/>
  <c r="AE5312" i="36" s="1"/>
  <c r="AE5313" i="36" s="1"/>
  <c r="AE5314" i="36" s="1"/>
  <c r="AE5315" i="36" s="1"/>
  <c r="AE5316" i="36" s="1"/>
  <c r="AE5317" i="36" s="1"/>
  <c r="AE5318" i="36" s="1"/>
  <c r="AE5319" i="36" s="1"/>
  <c r="AE5320" i="36" s="1"/>
  <c r="AE5321" i="36" s="1"/>
  <c r="AE5322" i="36" s="1"/>
  <c r="AE5323" i="36" s="1"/>
  <c r="AE5324" i="36" s="1"/>
  <c r="AE5325" i="36" s="1"/>
  <c r="AE5326" i="36" s="1"/>
  <c r="AE5327" i="36" s="1"/>
  <c r="AE5328" i="36" s="1"/>
  <c r="AE5329" i="36" s="1"/>
  <c r="AE5330" i="36" s="1"/>
  <c r="AE5331" i="36" s="1"/>
  <c r="AE5332" i="36" s="1"/>
  <c r="AE5333" i="36" s="1"/>
  <c r="AE5334" i="36" s="1"/>
  <c r="AE5335" i="36" s="1"/>
  <c r="AE5336" i="36" s="1"/>
  <c r="AE5337" i="36" s="1"/>
  <c r="AE5338" i="36" s="1"/>
  <c r="AE5339" i="36" s="1"/>
  <c r="AE5340" i="36" s="1"/>
  <c r="AE5341" i="36" s="1"/>
  <c r="AE5342" i="36" s="1"/>
  <c r="AE5343" i="36" s="1"/>
  <c r="AE5344" i="36" s="1"/>
  <c r="AE5345" i="36" s="1"/>
  <c r="AE5346" i="36" s="1"/>
  <c r="AE5347" i="36" s="1"/>
  <c r="AE5348" i="36" s="1"/>
  <c r="AE5349" i="36" s="1"/>
  <c r="AE5350" i="36" s="1"/>
  <c r="AE5351" i="36" s="1"/>
  <c r="AE5352" i="36" s="1"/>
  <c r="AE5353" i="36" s="1"/>
  <c r="AE5354" i="36" s="1"/>
  <c r="AE5355" i="36" s="1"/>
  <c r="AE5356" i="36" s="1"/>
  <c r="AE5357" i="36" s="1"/>
  <c r="AE5358" i="36" s="1"/>
  <c r="AE5359" i="36" s="1"/>
  <c r="AE5360" i="36" s="1"/>
  <c r="AE5361" i="36" s="1"/>
  <c r="AE5362" i="36" s="1"/>
  <c r="AE5363" i="36" s="1"/>
  <c r="AE5364" i="36" s="1"/>
  <c r="AE5365" i="36" s="1"/>
  <c r="AE5366" i="36" s="1"/>
  <c r="AE5367" i="36" s="1"/>
  <c r="AE5368" i="36" s="1"/>
  <c r="AE5369" i="36" s="1"/>
  <c r="AE5370" i="36" s="1"/>
  <c r="AE5371" i="36" s="1"/>
  <c r="AE5372" i="36" s="1"/>
  <c r="AE5373" i="36" s="1"/>
  <c r="AE5374" i="36" s="1"/>
  <c r="AE5375" i="36" s="1"/>
  <c r="AE5376" i="36" s="1"/>
  <c r="AE5377" i="36" s="1"/>
  <c r="AE5378" i="36" s="1"/>
  <c r="AE5379" i="36" s="1"/>
  <c r="AE5380" i="36" s="1"/>
  <c r="AE5381" i="36" s="1"/>
  <c r="AE5382" i="36" s="1"/>
  <c r="AE5383" i="36" s="1"/>
  <c r="AE5384" i="36" s="1"/>
  <c r="AE5385" i="36" s="1"/>
  <c r="AE5386" i="36" s="1"/>
  <c r="AE5387" i="36" s="1"/>
  <c r="AE5388" i="36" s="1"/>
  <c r="AE5389" i="36" s="1"/>
  <c r="AE5390" i="36" s="1"/>
  <c r="AE5391" i="36" s="1"/>
  <c r="AE5392" i="36" s="1"/>
  <c r="AE5393" i="36" s="1"/>
  <c r="AE5394" i="36" s="1"/>
  <c r="AE5395" i="36" s="1"/>
  <c r="AE5396" i="36" s="1"/>
  <c r="AE5397" i="36" s="1"/>
  <c r="AE5398" i="36" s="1"/>
  <c r="AE5399" i="36" s="1"/>
  <c r="AE5400" i="36" s="1"/>
  <c r="AE5401" i="36" s="1"/>
  <c r="AE5402" i="36" s="1"/>
  <c r="AE5403" i="36" s="1"/>
  <c r="AE5404" i="36" s="1"/>
  <c r="AE5405" i="36" s="1"/>
  <c r="AE5406" i="36" s="1"/>
  <c r="AE5407" i="36" s="1"/>
  <c r="AE5408" i="36" s="1"/>
  <c r="AE5409" i="36" s="1"/>
  <c r="AE5410" i="36" s="1"/>
  <c r="AE5411" i="36" s="1"/>
  <c r="AE5412" i="36" s="1"/>
  <c r="AE5413" i="36" s="1"/>
  <c r="AE5414" i="36" s="1"/>
  <c r="AE5415" i="36" s="1"/>
  <c r="AE5416" i="36" s="1"/>
  <c r="AE5417" i="36" s="1"/>
  <c r="AE5418" i="36" s="1"/>
  <c r="AE5419" i="36" s="1"/>
  <c r="AE5420" i="36" s="1"/>
  <c r="AE5421" i="36" s="1"/>
  <c r="AE5422" i="36" s="1"/>
  <c r="AE5423" i="36" s="1"/>
  <c r="AE5424" i="36" s="1"/>
  <c r="AE5425" i="36" s="1"/>
  <c r="AE5426" i="36" s="1"/>
  <c r="AE5427" i="36" s="1"/>
  <c r="AE5428" i="36" s="1"/>
  <c r="AE5429" i="36" s="1"/>
  <c r="AE5430" i="36" s="1"/>
  <c r="AE5431" i="36" s="1"/>
  <c r="AE5432" i="36" s="1"/>
  <c r="AE5433" i="36" s="1"/>
  <c r="AE5434" i="36" s="1"/>
  <c r="AE5435" i="36" s="1"/>
  <c r="AE5436" i="36" s="1"/>
  <c r="AE5437" i="36" s="1"/>
  <c r="AE5438" i="36" s="1"/>
  <c r="AE5439" i="36" s="1"/>
  <c r="AE5440" i="36" s="1"/>
  <c r="AE5441" i="36" s="1"/>
  <c r="AE5442" i="36" s="1"/>
  <c r="AE5443" i="36" s="1"/>
  <c r="AE5444" i="36" s="1"/>
  <c r="AE5445" i="36" s="1"/>
  <c r="AE5446" i="36" s="1"/>
  <c r="AE5447" i="36" s="1"/>
  <c r="AE5448" i="36" s="1"/>
  <c r="AE5449" i="36" s="1"/>
  <c r="AE5450" i="36" s="1"/>
  <c r="AE5451" i="36" s="1"/>
  <c r="AE5452" i="36" s="1"/>
  <c r="AE5453" i="36" s="1"/>
  <c r="AE5454" i="36" s="1"/>
  <c r="AE5455" i="36" s="1"/>
  <c r="AE5456" i="36" s="1"/>
  <c r="AE5457" i="36" s="1"/>
  <c r="AE5458" i="36" s="1"/>
  <c r="AE5459" i="36" s="1"/>
  <c r="AE5460" i="36" s="1"/>
  <c r="AE5461" i="36" s="1"/>
  <c r="AE5462" i="36" s="1"/>
  <c r="AE5463" i="36" s="1"/>
  <c r="AE5464" i="36" s="1"/>
  <c r="AE5465" i="36" s="1"/>
  <c r="AE5466" i="36" s="1"/>
  <c r="AE5467" i="36" s="1"/>
  <c r="AE5468" i="36" s="1"/>
  <c r="AE5469" i="36" s="1"/>
  <c r="AE5470" i="36" s="1"/>
  <c r="AE5471" i="36" s="1"/>
  <c r="AE5472" i="36" s="1"/>
  <c r="AE5473" i="36" s="1"/>
  <c r="AE5474" i="36" s="1"/>
  <c r="AE5475" i="36" s="1"/>
  <c r="AE5476" i="36" s="1"/>
  <c r="AE5477" i="36" s="1"/>
  <c r="AE5478" i="36" s="1"/>
  <c r="AE5479" i="36" s="1"/>
  <c r="AE5480" i="36" s="1"/>
  <c r="AE5481" i="36" s="1"/>
  <c r="AE5482" i="36" s="1"/>
  <c r="AE5483" i="36" s="1"/>
  <c r="AE5484" i="36" s="1"/>
  <c r="AE5485" i="36" s="1"/>
  <c r="AE5486" i="36" s="1"/>
  <c r="AE5487" i="36" s="1"/>
  <c r="AE5488" i="36" s="1"/>
  <c r="AE5489" i="36" s="1"/>
  <c r="AE5490" i="36" s="1"/>
  <c r="AE5491" i="36" s="1"/>
  <c r="AE5492" i="36" s="1"/>
  <c r="AE5493" i="36" s="1"/>
  <c r="AE5494" i="36" s="1"/>
  <c r="AE5495" i="36" s="1"/>
  <c r="AE5496" i="36" s="1"/>
  <c r="AE5497" i="36" s="1"/>
  <c r="AE5498" i="36" s="1"/>
  <c r="AE5499" i="36" s="1"/>
  <c r="AE5500" i="36" s="1"/>
  <c r="AE5501" i="36" s="1"/>
  <c r="AE5502" i="36" s="1"/>
  <c r="AE5503" i="36" s="1"/>
  <c r="AE5504" i="36" s="1"/>
  <c r="AE5505" i="36" s="1"/>
  <c r="AE5506" i="36" s="1"/>
  <c r="AE5507" i="36" s="1"/>
  <c r="AE5508" i="36" s="1"/>
  <c r="AE5509" i="36" s="1"/>
  <c r="AE5510" i="36" s="1"/>
  <c r="AE5511" i="36" s="1"/>
  <c r="AE5512" i="36" s="1"/>
  <c r="AE5513" i="36" s="1"/>
  <c r="AE5514" i="36" s="1"/>
  <c r="AE5515" i="36" s="1"/>
  <c r="AE5516" i="36" s="1"/>
  <c r="AE5517" i="36" s="1"/>
  <c r="AE5518" i="36" s="1"/>
  <c r="AE5519" i="36" s="1"/>
  <c r="AE5520" i="36" s="1"/>
  <c r="AE5521" i="36" s="1"/>
  <c r="AE5522" i="36" s="1"/>
  <c r="AE5523" i="36" s="1"/>
  <c r="AE5524" i="36" s="1"/>
  <c r="AE5525" i="36" s="1"/>
  <c r="AE5526" i="36" s="1"/>
  <c r="AE5527" i="36" s="1"/>
  <c r="AE5528" i="36" s="1"/>
  <c r="AE5529" i="36" s="1"/>
  <c r="AE5530" i="36" s="1"/>
  <c r="AE5531" i="36" s="1"/>
  <c r="AE5532" i="36" s="1"/>
  <c r="AE5533" i="36" s="1"/>
  <c r="AE5534" i="36" s="1"/>
  <c r="AE5535" i="36" s="1"/>
  <c r="AE5536" i="36" s="1"/>
  <c r="AE5537" i="36" s="1"/>
  <c r="AE5538" i="36" s="1"/>
  <c r="AE5539" i="36" s="1"/>
  <c r="AE5540" i="36" s="1"/>
  <c r="AE5541" i="36" s="1"/>
  <c r="AE5542" i="36" s="1"/>
  <c r="AE5543" i="36" s="1"/>
  <c r="AE5544" i="36" s="1"/>
  <c r="AE5545" i="36" s="1"/>
  <c r="AE5546" i="36" s="1"/>
  <c r="AE5547" i="36" s="1"/>
  <c r="AE5548" i="36" s="1"/>
  <c r="AE5549" i="36" s="1"/>
  <c r="AE5550" i="36" s="1"/>
  <c r="AE5551" i="36" s="1"/>
  <c r="AE5552" i="36" s="1"/>
  <c r="AE5553" i="36" s="1"/>
  <c r="AE5554" i="36" s="1"/>
  <c r="AE5555" i="36" s="1"/>
  <c r="AE5556" i="36" s="1"/>
  <c r="AE5557" i="36" s="1"/>
  <c r="AE5558" i="36" s="1"/>
  <c r="AE5559" i="36" s="1"/>
  <c r="AE5560" i="36" s="1"/>
  <c r="AE5561" i="36" s="1"/>
  <c r="AE5562" i="36" s="1"/>
  <c r="AE5563" i="36" s="1"/>
  <c r="AE5564" i="36" s="1"/>
  <c r="AE5565" i="36" s="1"/>
  <c r="AE5566" i="36" s="1"/>
  <c r="AE5567" i="36" s="1"/>
  <c r="AE5568" i="36" s="1"/>
  <c r="AE5569" i="36" s="1"/>
  <c r="AE5570" i="36" s="1"/>
  <c r="AE5571" i="36" s="1"/>
  <c r="AE5572" i="36" s="1"/>
  <c r="AE5573" i="36" s="1"/>
  <c r="AE5574" i="36" s="1"/>
  <c r="AE5575" i="36" s="1"/>
  <c r="AE5576" i="36" s="1"/>
  <c r="AE5577" i="36" s="1"/>
  <c r="AE5578" i="36" s="1"/>
  <c r="AE5579" i="36" s="1"/>
  <c r="AE5580" i="36" s="1"/>
  <c r="AE5581" i="36" s="1"/>
  <c r="AE5582" i="36" s="1"/>
  <c r="AE5583" i="36" s="1"/>
  <c r="AE5584" i="36" s="1"/>
  <c r="AE5585" i="36" s="1"/>
  <c r="AE5586" i="36" s="1"/>
  <c r="AE5587" i="36" s="1"/>
  <c r="AE5588" i="36" s="1"/>
  <c r="AE5589" i="36" s="1"/>
  <c r="AE5590" i="36" s="1"/>
  <c r="AE5591" i="36" s="1"/>
  <c r="AE5592" i="36" s="1"/>
  <c r="AE5593" i="36" s="1"/>
  <c r="AE5594" i="36" s="1"/>
  <c r="AE5595" i="36" s="1"/>
  <c r="AE5596" i="36" s="1"/>
  <c r="AE5597" i="36" s="1"/>
  <c r="AE5598" i="36" s="1"/>
  <c r="AE5599" i="36" s="1"/>
  <c r="AE5600" i="36" s="1"/>
  <c r="AE5601" i="36" s="1"/>
  <c r="AE5602" i="36" s="1"/>
  <c r="AE5603" i="36" s="1"/>
  <c r="AE5604" i="36" s="1"/>
  <c r="AE5605" i="36" s="1"/>
  <c r="AE5606" i="36" s="1"/>
  <c r="AE5607" i="36" s="1"/>
  <c r="AE5608" i="36" s="1"/>
  <c r="AE5609" i="36" s="1"/>
  <c r="AE5610" i="36" s="1"/>
  <c r="AE5611" i="36" s="1"/>
  <c r="AE5612" i="36" s="1"/>
  <c r="AE5613" i="36" s="1"/>
  <c r="AE5614" i="36" s="1"/>
  <c r="AE5615" i="36" s="1"/>
  <c r="AE5616" i="36" s="1"/>
  <c r="AE5617" i="36" s="1"/>
  <c r="AE5618" i="36" s="1"/>
  <c r="AE5619" i="36" s="1"/>
  <c r="AE5620" i="36" s="1"/>
  <c r="AE5621" i="36" s="1"/>
  <c r="AE5622" i="36" s="1"/>
  <c r="AE5623" i="36" s="1"/>
  <c r="AE5624" i="36" s="1"/>
  <c r="AE5625" i="36" s="1"/>
  <c r="AE5626" i="36" s="1"/>
  <c r="AE5627" i="36" s="1"/>
  <c r="AE5628" i="36" s="1"/>
  <c r="AE5629" i="36" s="1"/>
  <c r="AE5630" i="36" s="1"/>
  <c r="AE5631" i="36" s="1"/>
  <c r="AE5632" i="36" s="1"/>
  <c r="AE5633" i="36" s="1"/>
  <c r="AE5634" i="36" s="1"/>
  <c r="AE5635" i="36" s="1"/>
  <c r="AE5636" i="36" s="1"/>
  <c r="AE5637" i="36" s="1"/>
  <c r="AE5638" i="36" s="1"/>
  <c r="AE5639" i="36" s="1"/>
  <c r="AE5640" i="36" s="1"/>
  <c r="AE5641" i="36" s="1"/>
  <c r="AE5642" i="36" s="1"/>
  <c r="AE5643" i="36" s="1"/>
  <c r="AE5644" i="36" s="1"/>
  <c r="AE5645" i="36" s="1"/>
  <c r="AE5646" i="36" s="1"/>
  <c r="AE5647" i="36" s="1"/>
  <c r="AE5648" i="36" s="1"/>
  <c r="AE5649" i="36" s="1"/>
  <c r="AE5650" i="36" s="1"/>
  <c r="AE5651" i="36" s="1"/>
  <c r="AE5652" i="36" s="1"/>
  <c r="AE5653" i="36" s="1"/>
  <c r="AE5654" i="36" s="1"/>
  <c r="AE5655" i="36" s="1"/>
  <c r="AE5656" i="36" s="1"/>
  <c r="AE5657" i="36" s="1"/>
  <c r="AE5658" i="36" s="1"/>
  <c r="AE5659" i="36" s="1"/>
  <c r="AE5660" i="36" s="1"/>
  <c r="AE5661" i="36" s="1"/>
  <c r="AE5662" i="36" s="1"/>
  <c r="AE5663" i="36" s="1"/>
  <c r="AE5664" i="36" s="1"/>
  <c r="AE5665" i="36" s="1"/>
  <c r="AE5666" i="36" s="1"/>
  <c r="AE5667" i="36" s="1"/>
  <c r="AE5668" i="36" s="1"/>
  <c r="AE5669" i="36" s="1"/>
  <c r="AE5670" i="36" s="1"/>
  <c r="AE5671" i="36" s="1"/>
  <c r="AE5672" i="36" s="1"/>
  <c r="AE5673" i="36" s="1"/>
  <c r="AE5674" i="36" s="1"/>
  <c r="AE5675" i="36" s="1"/>
  <c r="AE5676" i="36" s="1"/>
  <c r="AE5677" i="36" s="1"/>
  <c r="AE5678" i="36" s="1"/>
  <c r="AE5679" i="36" s="1"/>
  <c r="AE5680" i="36" s="1"/>
  <c r="AE5681" i="36" s="1"/>
  <c r="AE5682" i="36" s="1"/>
  <c r="AE5683" i="36" s="1"/>
  <c r="AE5684" i="36" s="1"/>
  <c r="AE5685" i="36" s="1"/>
  <c r="AE5686" i="36" s="1"/>
  <c r="AE5687" i="36" s="1"/>
  <c r="AE5688" i="36" s="1"/>
  <c r="AE5689" i="36" s="1"/>
  <c r="AE5690" i="36" s="1"/>
  <c r="AE5691" i="36" s="1"/>
  <c r="AE5692" i="36" s="1"/>
  <c r="AE5693" i="36" s="1"/>
  <c r="AE5694" i="36" s="1"/>
  <c r="AE5695" i="36" s="1"/>
  <c r="AE5696" i="36" s="1"/>
  <c r="AE5697" i="36" s="1"/>
  <c r="AE5698" i="36" s="1"/>
  <c r="AE5699" i="36" s="1"/>
  <c r="AE5700" i="36" s="1"/>
  <c r="AE5701" i="36" s="1"/>
  <c r="AE5702" i="36" s="1"/>
  <c r="AE5703" i="36" s="1"/>
  <c r="AE5704" i="36" s="1"/>
  <c r="AE5705" i="36" s="1"/>
  <c r="AE5706" i="36" s="1"/>
  <c r="AE5707" i="36" s="1"/>
  <c r="AE5708" i="36" s="1"/>
  <c r="AE5709" i="36" s="1"/>
  <c r="AE5710" i="36" s="1"/>
  <c r="AE5711" i="36" s="1"/>
  <c r="AE5712" i="36" s="1"/>
  <c r="AE5713" i="36" s="1"/>
  <c r="AE5714" i="36" s="1"/>
  <c r="AE5715" i="36" s="1"/>
  <c r="AE5716" i="36" s="1"/>
  <c r="AE5717" i="36" s="1"/>
  <c r="AE5718" i="36" s="1"/>
  <c r="AE5719" i="36" s="1"/>
  <c r="AE5720" i="36" s="1"/>
  <c r="AE5721" i="36" s="1"/>
  <c r="AE5722" i="36" s="1"/>
  <c r="AE5723" i="36" s="1"/>
  <c r="AE5724" i="36" s="1"/>
  <c r="AE5725" i="36" s="1"/>
  <c r="AE5726" i="36" s="1"/>
  <c r="AE5727" i="36" s="1"/>
  <c r="AE5728" i="36" s="1"/>
  <c r="AE5729" i="36" s="1"/>
  <c r="AE5730" i="36" s="1"/>
  <c r="AE5731" i="36" s="1"/>
  <c r="AE5732" i="36" s="1"/>
  <c r="AE5733" i="36" s="1"/>
  <c r="AE5734" i="36" s="1"/>
  <c r="AE5735" i="36" s="1"/>
  <c r="AE5736" i="36" s="1"/>
  <c r="AE5737" i="36" s="1"/>
  <c r="AE5738" i="36" s="1"/>
  <c r="AE5739" i="36" s="1"/>
  <c r="AE5740" i="36" s="1"/>
  <c r="AE5741" i="36" s="1"/>
  <c r="AE5742" i="36" s="1"/>
  <c r="AE5743" i="36" s="1"/>
  <c r="AE5744" i="36" s="1"/>
  <c r="AE5745" i="36" s="1"/>
  <c r="AE5746" i="36" s="1"/>
  <c r="AE5747" i="36" s="1"/>
  <c r="AE5748" i="36" s="1"/>
  <c r="AE5749" i="36" s="1"/>
  <c r="AE5750" i="36" s="1"/>
  <c r="AE5751" i="36" s="1"/>
  <c r="AE5752" i="36" s="1"/>
  <c r="AE5753" i="36" s="1"/>
  <c r="AE5754" i="36" s="1"/>
  <c r="AE5755" i="36" s="1"/>
  <c r="AE5756" i="36" s="1"/>
  <c r="AE5757" i="36" s="1"/>
  <c r="AE5758" i="36" s="1"/>
  <c r="AE5759" i="36" s="1"/>
  <c r="AE5760" i="36" s="1"/>
  <c r="AE5761" i="36" s="1"/>
  <c r="AE5762" i="36" s="1"/>
  <c r="AE5763" i="36" s="1"/>
  <c r="AE5764" i="36" s="1"/>
  <c r="AE5765" i="36" s="1"/>
  <c r="AE5766" i="36" s="1"/>
  <c r="AE5767" i="36" s="1"/>
  <c r="AE5768" i="36" s="1"/>
  <c r="AE5769" i="36" s="1"/>
  <c r="AE5770" i="36" s="1"/>
  <c r="AE5771" i="36" s="1"/>
  <c r="AE5772" i="36" s="1"/>
  <c r="AE5773" i="36" s="1"/>
  <c r="AE5774" i="36" s="1"/>
  <c r="AE5775" i="36" s="1"/>
  <c r="AE5776" i="36" s="1"/>
  <c r="AE5777" i="36" s="1"/>
  <c r="AE5778" i="36" s="1"/>
  <c r="AE5779" i="36" s="1"/>
  <c r="AE5780" i="36" s="1"/>
  <c r="AE5781" i="36" s="1"/>
  <c r="AE5782" i="36" s="1"/>
  <c r="AE5783" i="36" s="1"/>
  <c r="AE5784" i="36" s="1"/>
  <c r="AE5785" i="36" s="1"/>
  <c r="AE5786" i="36" s="1"/>
  <c r="AE5787" i="36" s="1"/>
  <c r="AE5788" i="36" s="1"/>
  <c r="AE5789" i="36" s="1"/>
  <c r="AE5790" i="36" s="1"/>
  <c r="AE5791" i="36" s="1"/>
  <c r="AE5792" i="36" s="1"/>
  <c r="AE5793" i="36" s="1"/>
  <c r="AE5794" i="36" s="1"/>
  <c r="AE5795" i="36" s="1"/>
  <c r="AE5796" i="36" s="1"/>
  <c r="AE5797" i="36" s="1"/>
  <c r="AE5798" i="36" s="1"/>
  <c r="AE5799" i="36" s="1"/>
  <c r="AE5800" i="36" s="1"/>
  <c r="AE5801" i="36" s="1"/>
  <c r="AE5802" i="36" s="1"/>
  <c r="AE5803" i="36" s="1"/>
  <c r="AE5804" i="36" s="1"/>
  <c r="AE5805" i="36" s="1"/>
  <c r="AE5806" i="36" s="1"/>
  <c r="AE5807" i="36" s="1"/>
  <c r="AE5808" i="36" s="1"/>
  <c r="AE5809" i="36" s="1"/>
  <c r="AE5810" i="36" s="1"/>
  <c r="AE5811" i="36" s="1"/>
  <c r="AE5812" i="36" s="1"/>
  <c r="AE5813" i="36" s="1"/>
  <c r="AE5814" i="36" s="1"/>
  <c r="AE5815" i="36" s="1"/>
  <c r="AE5816" i="36" s="1"/>
  <c r="AE5817" i="36" s="1"/>
  <c r="AE5818" i="36" s="1"/>
  <c r="AE5819" i="36" s="1"/>
  <c r="AE5820" i="36" s="1"/>
  <c r="AE5821" i="36" s="1"/>
  <c r="AE5822" i="36" s="1"/>
  <c r="AE5823" i="36" s="1"/>
  <c r="AE5824" i="36" s="1"/>
  <c r="AE5825" i="36" s="1"/>
  <c r="AE5826" i="36" s="1"/>
  <c r="AE5827" i="36" s="1"/>
  <c r="AE5828" i="36" s="1"/>
  <c r="AE5829" i="36" s="1"/>
  <c r="AE5830" i="36" s="1"/>
  <c r="AE5831" i="36" s="1"/>
  <c r="AE5832" i="36" s="1"/>
  <c r="AE5833" i="36" s="1"/>
  <c r="AE5834" i="36" s="1"/>
  <c r="AE5835" i="36" s="1"/>
  <c r="AE5836" i="36" s="1"/>
  <c r="AE5837" i="36" s="1"/>
  <c r="AE5838" i="36" s="1"/>
  <c r="AE5839" i="36" s="1"/>
  <c r="AE5840" i="36" s="1"/>
  <c r="AE5841" i="36" s="1"/>
  <c r="AE5842" i="36" s="1"/>
  <c r="AE5843" i="36" s="1"/>
  <c r="AE5844" i="36" s="1"/>
  <c r="AE5845" i="36" s="1"/>
  <c r="AE5846" i="36" s="1"/>
  <c r="AE5847" i="36" s="1"/>
  <c r="AE5848" i="36" s="1"/>
  <c r="AE5849" i="36" s="1"/>
  <c r="AE5850" i="36" s="1"/>
  <c r="AE5851" i="36" s="1"/>
  <c r="AE5852" i="36" s="1"/>
  <c r="AE5853" i="36" s="1"/>
  <c r="AE5854" i="36" s="1"/>
  <c r="AE5855" i="36" s="1"/>
  <c r="AE5856" i="36" s="1"/>
  <c r="AE5857" i="36" s="1"/>
  <c r="AE5858" i="36" s="1"/>
  <c r="AE5859" i="36" s="1"/>
  <c r="AE5860" i="36" s="1"/>
  <c r="AE5861" i="36" s="1"/>
  <c r="AE5862" i="36" s="1"/>
  <c r="AE5863" i="36" s="1"/>
  <c r="AE5864" i="36" s="1"/>
  <c r="AE5865" i="36" s="1"/>
  <c r="AE5866" i="36" s="1"/>
  <c r="AE5867" i="36" s="1"/>
  <c r="AE5868" i="36" s="1"/>
  <c r="AE5869" i="36" s="1"/>
  <c r="AE5870" i="36" s="1"/>
  <c r="AE5871" i="36" s="1"/>
  <c r="AE5872" i="36" s="1"/>
  <c r="AE5873" i="36" s="1"/>
  <c r="AE5874" i="36" s="1"/>
  <c r="AE5875" i="36" s="1"/>
  <c r="AE5876" i="36" s="1"/>
  <c r="AE5877" i="36" s="1"/>
  <c r="AE5878" i="36" s="1"/>
  <c r="AE5879" i="36" s="1"/>
  <c r="AE5880" i="36" s="1"/>
  <c r="AE5881" i="36" s="1"/>
  <c r="AE5882" i="36" s="1"/>
  <c r="AE5883" i="36" s="1"/>
  <c r="AE5884" i="36" s="1"/>
  <c r="AE5885" i="36" s="1"/>
  <c r="AE5886" i="36" s="1"/>
  <c r="AE5887" i="36" s="1"/>
  <c r="AE5888" i="36" s="1"/>
  <c r="AE5889" i="36" s="1"/>
  <c r="AE5890" i="36" s="1"/>
  <c r="AE5891" i="36" s="1"/>
  <c r="AE5892" i="36" s="1"/>
  <c r="AE5893" i="36" s="1"/>
  <c r="AE5894" i="36" s="1"/>
  <c r="AE5895" i="36" s="1"/>
  <c r="AE5896" i="36" s="1"/>
  <c r="AE5897" i="36" s="1"/>
  <c r="AE5898" i="36" s="1"/>
  <c r="AE5899" i="36" s="1"/>
  <c r="AE5900" i="36" s="1"/>
  <c r="AE5901" i="36" s="1"/>
  <c r="AE5902" i="36" s="1"/>
  <c r="AE5903" i="36" s="1"/>
  <c r="AE5904" i="36" s="1"/>
  <c r="AE5905" i="36" s="1"/>
  <c r="AE5906" i="36" s="1"/>
  <c r="AE5907" i="36" s="1"/>
  <c r="AE5908" i="36" s="1"/>
  <c r="AE5909" i="36" s="1"/>
  <c r="AE5910" i="36" s="1"/>
  <c r="AE5911" i="36" s="1"/>
  <c r="AE5912" i="36" s="1"/>
  <c r="AE5913" i="36" s="1"/>
  <c r="AE5914" i="36" s="1"/>
  <c r="AE5915" i="36" s="1"/>
  <c r="AE5916" i="36" s="1"/>
  <c r="AE5917" i="36" s="1"/>
  <c r="AE5918" i="36" s="1"/>
  <c r="AE5919" i="36" s="1"/>
  <c r="AE5920" i="36" s="1"/>
  <c r="AE5921" i="36" s="1"/>
  <c r="AE5922" i="36" s="1"/>
  <c r="AE5923" i="36" s="1"/>
  <c r="AE5924" i="36" s="1"/>
  <c r="AE5925" i="36" s="1"/>
  <c r="AE5926" i="36" s="1"/>
  <c r="AE5927" i="36" s="1"/>
  <c r="AE5928" i="36" s="1"/>
  <c r="AE5929" i="36" s="1"/>
  <c r="AE5930" i="36" s="1"/>
  <c r="AE5931" i="36" s="1"/>
  <c r="AE5932" i="36" s="1"/>
  <c r="AE5933" i="36" s="1"/>
  <c r="AE5934" i="36" s="1"/>
  <c r="AE5935" i="36" s="1"/>
  <c r="AE5936" i="36" s="1"/>
  <c r="AE5937" i="36" s="1"/>
  <c r="AE5938" i="36" s="1"/>
  <c r="AE5939" i="36" s="1"/>
  <c r="AE5940" i="36" s="1"/>
  <c r="AE5941" i="36" s="1"/>
  <c r="AE5942" i="36" s="1"/>
  <c r="AE5943" i="36" s="1"/>
  <c r="AE5944" i="36" s="1"/>
  <c r="AE5945" i="36" s="1"/>
  <c r="AE5946" i="36" s="1"/>
  <c r="AE5947" i="36" s="1"/>
  <c r="AE5948" i="36" s="1"/>
  <c r="AE5949" i="36" s="1"/>
  <c r="AE5950" i="36" s="1"/>
  <c r="AE5951" i="36" s="1"/>
  <c r="AE5952" i="36" s="1"/>
  <c r="AE5953" i="36" s="1"/>
  <c r="AE5954" i="36" s="1"/>
  <c r="AE5955" i="36" s="1"/>
  <c r="AE5956" i="36" s="1"/>
  <c r="AE5957" i="36" s="1"/>
  <c r="AE5958" i="36" s="1"/>
  <c r="AE5959" i="36" s="1"/>
  <c r="AE5960" i="36" s="1"/>
  <c r="AE5961" i="36" s="1"/>
  <c r="AE5962" i="36" s="1"/>
  <c r="AE5963" i="36" s="1"/>
  <c r="AE5964" i="36" s="1"/>
  <c r="AE5965" i="36" s="1"/>
  <c r="AE5966" i="36" s="1"/>
  <c r="AE5967" i="36" s="1"/>
  <c r="AE5968" i="36" s="1"/>
  <c r="AE5969" i="36" s="1"/>
  <c r="AE5970" i="36" s="1"/>
  <c r="AE5971" i="36" s="1"/>
  <c r="AE5972" i="36" s="1"/>
  <c r="AE5973" i="36" s="1"/>
  <c r="AE5974" i="36" s="1"/>
  <c r="AE5975" i="36" s="1"/>
  <c r="AE5976" i="36" s="1"/>
  <c r="AE5977" i="36" s="1"/>
  <c r="AE5978" i="36" s="1"/>
  <c r="AE5979" i="36" s="1"/>
  <c r="AE5980" i="36" s="1"/>
  <c r="AE5981" i="36" s="1"/>
  <c r="AE5982" i="36" s="1"/>
  <c r="AE5983" i="36" s="1"/>
  <c r="AE5984" i="36" s="1"/>
  <c r="AE5985" i="36" s="1"/>
  <c r="AE5986" i="36" s="1"/>
  <c r="AE5987" i="36" s="1"/>
  <c r="AE5988" i="36" s="1"/>
  <c r="AE5989" i="36" s="1"/>
  <c r="AE5990" i="36" s="1"/>
  <c r="AE5991" i="36" s="1"/>
  <c r="AE5992" i="36" s="1"/>
  <c r="AE5993" i="36" s="1"/>
  <c r="AE5994" i="36" s="1"/>
  <c r="AE5995" i="36" s="1"/>
  <c r="AE5996" i="36" s="1"/>
  <c r="AE5997" i="36" s="1"/>
  <c r="AE5998" i="36" s="1"/>
  <c r="AE5999" i="36" s="1"/>
  <c r="AE6000" i="36" s="1"/>
  <c r="AE6001" i="36" s="1"/>
  <c r="AE6002" i="36" s="1"/>
  <c r="AE6003" i="36" s="1"/>
  <c r="AE6004" i="36" s="1"/>
  <c r="AE6005" i="36" s="1"/>
  <c r="AE6006" i="36" s="1"/>
  <c r="AE6007" i="36" s="1"/>
  <c r="AE6008" i="36" s="1"/>
  <c r="AE6009" i="36" s="1"/>
  <c r="AE6010" i="36" s="1"/>
  <c r="AE6011" i="36" s="1"/>
  <c r="AE6012" i="36" s="1"/>
  <c r="AE6013" i="36" s="1"/>
  <c r="AE6014" i="36" s="1"/>
  <c r="AE6015" i="36" s="1"/>
  <c r="AE6016" i="36" s="1"/>
  <c r="AE6017" i="36" s="1"/>
  <c r="AE6018" i="36" s="1"/>
  <c r="AE6019" i="36" s="1"/>
  <c r="AE6020" i="36" s="1"/>
  <c r="AE6021" i="36" s="1"/>
  <c r="AE6022" i="36" s="1"/>
  <c r="AE6023" i="36" s="1"/>
  <c r="AE6024" i="36" s="1"/>
  <c r="AE6025" i="36" s="1"/>
  <c r="AE6026" i="36" s="1"/>
  <c r="AE6027" i="36" s="1"/>
  <c r="AE6028" i="36" s="1"/>
  <c r="AE6029" i="36" s="1"/>
  <c r="AE6030" i="36" s="1"/>
  <c r="AE6031" i="36" s="1"/>
  <c r="AE6032" i="36" s="1"/>
  <c r="AE6033" i="36" s="1"/>
  <c r="AE6034" i="36" s="1"/>
  <c r="AE6035" i="36" s="1"/>
  <c r="AE6036" i="36" s="1"/>
  <c r="AE6037" i="36" s="1"/>
  <c r="AE6038" i="36" s="1"/>
  <c r="AE6039" i="36" s="1"/>
  <c r="AE6040" i="36" s="1"/>
  <c r="AE6041" i="36" s="1"/>
  <c r="AE6042" i="36" s="1"/>
  <c r="AE6043" i="36" s="1"/>
  <c r="AE6044" i="36" s="1"/>
  <c r="AE6045" i="36" s="1"/>
  <c r="AE6046" i="36" s="1"/>
  <c r="AE6047" i="36" s="1"/>
  <c r="AE6048" i="36" s="1"/>
  <c r="AE6049" i="36" s="1"/>
  <c r="AE6050" i="36" s="1"/>
  <c r="AE6051" i="36" s="1"/>
  <c r="AE6052" i="36" s="1"/>
  <c r="AE6053" i="36" s="1"/>
  <c r="AE6054" i="36" s="1"/>
  <c r="AE6055" i="36" s="1"/>
  <c r="AE6056" i="36" s="1"/>
  <c r="AE6057" i="36" s="1"/>
  <c r="AE6058" i="36" s="1"/>
  <c r="AE6059" i="36" s="1"/>
  <c r="AE6060" i="36" s="1"/>
  <c r="AE6061" i="36" s="1"/>
  <c r="AE6062" i="36" s="1"/>
  <c r="AE6063" i="36" s="1"/>
  <c r="AE6064" i="36" s="1"/>
  <c r="AE6065" i="36" s="1"/>
  <c r="AE6066" i="36" s="1"/>
  <c r="AE6067" i="36" s="1"/>
  <c r="AE6068" i="36" s="1"/>
  <c r="AE6069" i="36" s="1"/>
  <c r="AE6070" i="36" s="1"/>
  <c r="AE6071" i="36" s="1"/>
  <c r="AE6072" i="36" s="1"/>
  <c r="AE6073" i="36" s="1"/>
  <c r="AE6074" i="36" s="1"/>
  <c r="AE6075" i="36" s="1"/>
  <c r="AE6076" i="36" s="1"/>
  <c r="AE6077" i="36" s="1"/>
  <c r="AE6078" i="36" s="1"/>
  <c r="AE6079" i="36" s="1"/>
  <c r="AE6080" i="36" s="1"/>
  <c r="AE6081" i="36" s="1"/>
  <c r="AE6082" i="36" s="1"/>
  <c r="AE6083" i="36" s="1"/>
  <c r="AE6084" i="36" s="1"/>
  <c r="AE6085" i="36" s="1"/>
  <c r="AE6086" i="36" s="1"/>
  <c r="AE6087" i="36" s="1"/>
  <c r="AE6088" i="36" s="1"/>
  <c r="AE6089" i="36" s="1"/>
  <c r="AE6090" i="36" s="1"/>
  <c r="AE6091" i="36" s="1"/>
  <c r="AE6092" i="36" s="1"/>
  <c r="AE6093" i="36" s="1"/>
  <c r="AE6094" i="36" s="1"/>
  <c r="AE6095" i="36" s="1"/>
  <c r="AE6096" i="36" s="1"/>
  <c r="AE6097" i="36" s="1"/>
  <c r="AE6098" i="36" s="1"/>
  <c r="AE6099" i="36" s="1"/>
  <c r="AE6100" i="36" s="1"/>
  <c r="AE6101" i="36" s="1"/>
  <c r="AE6102" i="36" s="1"/>
  <c r="AE6103" i="36" s="1"/>
  <c r="AE6104" i="36" s="1"/>
  <c r="AE6105" i="36" s="1"/>
  <c r="AE6106" i="36" s="1"/>
  <c r="AE6107" i="36" s="1"/>
  <c r="AE6108" i="36" s="1"/>
  <c r="AE6109" i="36" s="1"/>
  <c r="AE6110" i="36" s="1"/>
  <c r="AE6111" i="36" s="1"/>
  <c r="AE6112" i="36" s="1"/>
  <c r="AE6113" i="36" s="1"/>
  <c r="AE6114" i="36" s="1"/>
  <c r="AE6115" i="36" s="1"/>
  <c r="AE6116" i="36" s="1"/>
  <c r="AE6117" i="36" s="1"/>
  <c r="AE6118" i="36" s="1"/>
  <c r="AE6119" i="36" s="1"/>
  <c r="AE6120" i="36" s="1"/>
  <c r="AE6121" i="36" s="1"/>
  <c r="AE6122" i="36" s="1"/>
  <c r="AE6123" i="36" s="1"/>
  <c r="AE6124" i="36" s="1"/>
  <c r="AE6125" i="36" s="1"/>
  <c r="AE6126" i="36" s="1"/>
  <c r="AE6127" i="36" s="1"/>
  <c r="AE6128" i="36" s="1"/>
  <c r="AE6129" i="36" s="1"/>
  <c r="AE6130" i="36" s="1"/>
  <c r="AE6131" i="36" s="1"/>
  <c r="AE6132" i="36" s="1"/>
  <c r="AE6133" i="36" s="1"/>
  <c r="AE6134" i="36" s="1"/>
  <c r="AE6135" i="36" s="1"/>
  <c r="AE6136" i="36" s="1"/>
  <c r="AE6137" i="36" s="1"/>
  <c r="AE6138" i="36" s="1"/>
  <c r="AE6139" i="36" s="1"/>
  <c r="AE6140" i="36" s="1"/>
  <c r="AE6141" i="36" s="1"/>
  <c r="AE6142" i="36" s="1"/>
  <c r="AE6143" i="36" s="1"/>
  <c r="AE6144" i="36" s="1"/>
  <c r="AE6145" i="36" s="1"/>
  <c r="AE6146" i="36" s="1"/>
  <c r="AE6147" i="36" s="1"/>
  <c r="AE6148" i="36" s="1"/>
  <c r="AE6149" i="36" s="1"/>
  <c r="AE6150" i="36" s="1"/>
  <c r="AE6151" i="36" s="1"/>
  <c r="AE6152" i="36" s="1"/>
  <c r="AE6153" i="36" s="1"/>
  <c r="AE6154" i="36" s="1"/>
  <c r="AE6155" i="36" s="1"/>
  <c r="AE6156" i="36" s="1"/>
  <c r="AE6157" i="36" s="1"/>
  <c r="AE6158" i="36" s="1"/>
  <c r="AE6159" i="36" s="1"/>
  <c r="AE6160" i="36" s="1"/>
  <c r="AE6161" i="36" s="1"/>
  <c r="AE6162" i="36" s="1"/>
  <c r="AE6163" i="36" s="1"/>
  <c r="AE6164" i="36" s="1"/>
  <c r="AE6165" i="36" s="1"/>
  <c r="AE6166" i="36" s="1"/>
  <c r="AE6167" i="36" s="1"/>
  <c r="AE6168" i="36" s="1"/>
  <c r="AE6169" i="36" s="1"/>
  <c r="AE6170" i="36" s="1"/>
  <c r="AE6171" i="36" s="1"/>
  <c r="AE6172" i="36" s="1"/>
  <c r="AE6173" i="36" s="1"/>
  <c r="AE6174" i="36" s="1"/>
  <c r="AE6175" i="36" s="1"/>
  <c r="AE6176" i="36" s="1"/>
  <c r="AE6177" i="36" s="1"/>
  <c r="AE6178" i="36" s="1"/>
  <c r="AE6179" i="36" s="1"/>
  <c r="AE6180" i="36" s="1"/>
  <c r="AE6181" i="36" s="1"/>
  <c r="AE6182" i="36" s="1"/>
  <c r="AE6183" i="36" s="1"/>
  <c r="AE6184" i="36" s="1"/>
  <c r="AE6185" i="36" s="1"/>
  <c r="AE6186" i="36" s="1"/>
  <c r="AE6187" i="36" s="1"/>
  <c r="AE6188" i="36" s="1"/>
  <c r="AE6189" i="36" s="1"/>
  <c r="AE6190" i="36" s="1"/>
  <c r="AE6191" i="36" s="1"/>
  <c r="AE6192" i="36" s="1"/>
  <c r="AE6193" i="36" s="1"/>
  <c r="AE6194" i="36" s="1"/>
  <c r="AE6195" i="36" s="1"/>
  <c r="AE6196" i="36" s="1"/>
  <c r="AE6197" i="36" s="1"/>
  <c r="AE6198" i="36" s="1"/>
  <c r="AE6199" i="36" s="1"/>
  <c r="AE6200" i="36" s="1"/>
  <c r="AE6201" i="36" s="1"/>
  <c r="AE6202" i="36" s="1"/>
  <c r="AE6203" i="36" s="1"/>
  <c r="AE6204" i="36" s="1"/>
  <c r="AE6205" i="36" s="1"/>
  <c r="AE6206" i="36" s="1"/>
  <c r="AE6207" i="36" s="1"/>
  <c r="AE6208" i="36" s="1"/>
  <c r="AE6209" i="36" s="1"/>
  <c r="AE6210" i="36" s="1"/>
  <c r="AE6211" i="36" s="1"/>
  <c r="AE6212" i="36" s="1"/>
  <c r="AE6213" i="36" s="1"/>
  <c r="AE6214" i="36" s="1"/>
  <c r="AE6215" i="36" s="1"/>
  <c r="AE6216" i="36" s="1"/>
  <c r="AE6217" i="36" s="1"/>
  <c r="AE6218" i="36" s="1"/>
  <c r="AE6219" i="36" s="1"/>
  <c r="AE6220" i="36" s="1"/>
  <c r="AE6221" i="36" s="1"/>
  <c r="AE6222" i="36" s="1"/>
  <c r="AE6223" i="36" s="1"/>
  <c r="AE6224" i="36" s="1"/>
  <c r="AE6225" i="36" s="1"/>
  <c r="AE6226" i="36" s="1"/>
  <c r="AE6227" i="36" s="1"/>
  <c r="AE6228" i="36" s="1"/>
  <c r="AE6229" i="36" s="1"/>
  <c r="AE6230" i="36" s="1"/>
  <c r="AE6231" i="36" s="1"/>
  <c r="AE6232" i="36" s="1"/>
  <c r="AE6233" i="36" s="1"/>
  <c r="AE6234" i="36" s="1"/>
  <c r="AE6235" i="36" s="1"/>
  <c r="AE6236" i="36" s="1"/>
  <c r="AE6237" i="36" s="1"/>
  <c r="AE6238" i="36" s="1"/>
  <c r="AE6239" i="36" s="1"/>
  <c r="AE6240" i="36" s="1"/>
  <c r="AE6241" i="36" s="1"/>
  <c r="AE6242" i="36" s="1"/>
  <c r="AE6243" i="36" s="1"/>
  <c r="AE6244" i="36" s="1"/>
  <c r="AE6245" i="36" s="1"/>
  <c r="AE6246" i="36" s="1"/>
  <c r="AE6247" i="36" s="1"/>
  <c r="AE6248" i="36" s="1"/>
  <c r="AE6249" i="36" s="1"/>
  <c r="AE6250" i="36" s="1"/>
  <c r="AE6251" i="36" s="1"/>
  <c r="AE6252" i="36" s="1"/>
  <c r="AE6253" i="36" s="1"/>
  <c r="AE6254" i="36" s="1"/>
  <c r="AE6255" i="36" s="1"/>
  <c r="AE6256" i="36" s="1"/>
  <c r="AE6257" i="36" s="1"/>
  <c r="AE6258" i="36" s="1"/>
  <c r="AE6259" i="36" s="1"/>
  <c r="AE6260" i="36" s="1"/>
  <c r="AE6261" i="36" s="1"/>
  <c r="AE6262" i="36" s="1"/>
  <c r="AE6263" i="36" s="1"/>
  <c r="AE6264" i="36" s="1"/>
  <c r="AE6265" i="36" s="1"/>
  <c r="AE6266" i="36" s="1"/>
  <c r="AE6267" i="36" s="1"/>
  <c r="AE6268" i="36" s="1"/>
  <c r="AE6269" i="36" s="1"/>
  <c r="AE6270" i="36" s="1"/>
  <c r="AE6271" i="36" s="1"/>
  <c r="AE6272" i="36" s="1"/>
  <c r="AE6273" i="36" s="1"/>
  <c r="AE6274" i="36" s="1"/>
  <c r="AE6275" i="36" s="1"/>
  <c r="AE6276" i="36" s="1"/>
  <c r="AE6277" i="36" s="1"/>
  <c r="AE6278" i="36" s="1"/>
  <c r="AE6279" i="36" s="1"/>
  <c r="AE6280" i="36" s="1"/>
  <c r="AE6281" i="36" s="1"/>
  <c r="AE6282" i="36" s="1"/>
  <c r="AE6283" i="36" s="1"/>
  <c r="AE6284" i="36" s="1"/>
  <c r="AE6285" i="36" s="1"/>
  <c r="AE6286" i="36" s="1"/>
  <c r="AE6287" i="36" s="1"/>
  <c r="AE6288" i="36" s="1"/>
  <c r="AE6289" i="36" s="1"/>
  <c r="AE6290" i="36" s="1"/>
  <c r="AE6291" i="36" s="1"/>
  <c r="AE6292" i="36" s="1"/>
  <c r="AE6293" i="36" s="1"/>
  <c r="AE6294" i="36" s="1"/>
  <c r="AE6295" i="36" s="1"/>
  <c r="AE6296" i="36" s="1"/>
  <c r="AE6297" i="36" s="1"/>
  <c r="AE6298" i="36" s="1"/>
  <c r="AE6299" i="36" s="1"/>
  <c r="AE6300" i="36" s="1"/>
  <c r="AE6301" i="36" s="1"/>
  <c r="AE6302" i="36" s="1"/>
  <c r="AE6303" i="36" s="1"/>
  <c r="AE6304" i="36" s="1"/>
  <c r="AE6305" i="36" s="1"/>
  <c r="AE6306" i="36" s="1"/>
  <c r="AE6307" i="36" s="1"/>
  <c r="AE6308" i="36" s="1"/>
  <c r="AE6309" i="36" s="1"/>
  <c r="AE6310" i="36" s="1"/>
  <c r="AE6311" i="36" s="1"/>
  <c r="AE6312" i="36" s="1"/>
  <c r="AE6313" i="36" s="1"/>
  <c r="AE6314" i="36" s="1"/>
  <c r="AE6315" i="36" s="1"/>
  <c r="AE6316" i="36" s="1"/>
  <c r="AE6317" i="36" s="1"/>
  <c r="AE6318" i="36" s="1"/>
  <c r="AE6319" i="36" s="1"/>
  <c r="AE6320" i="36" s="1"/>
  <c r="AE6321" i="36" s="1"/>
  <c r="AE6322" i="36" s="1"/>
  <c r="AE6323" i="36" s="1"/>
  <c r="AE6324" i="36" s="1"/>
  <c r="AE6325" i="36" s="1"/>
  <c r="AE6326" i="36" s="1"/>
  <c r="AE6327" i="36" s="1"/>
  <c r="AE6328" i="36" s="1"/>
  <c r="AE6329" i="36" s="1"/>
  <c r="AE6330" i="36" s="1"/>
  <c r="AE6331" i="36" s="1"/>
  <c r="AE6332" i="36" s="1"/>
  <c r="AE6333" i="36" s="1"/>
  <c r="AE6334" i="36" s="1"/>
  <c r="AE6335" i="36" s="1"/>
  <c r="AE6336" i="36" s="1"/>
  <c r="AE6337" i="36" s="1"/>
  <c r="AE6338" i="36" s="1"/>
  <c r="AE6339" i="36" s="1"/>
  <c r="AE6340" i="36" s="1"/>
  <c r="AE6341" i="36" s="1"/>
  <c r="AE6342" i="36" s="1"/>
  <c r="AE6343" i="36" s="1"/>
  <c r="AE6344" i="36" s="1"/>
  <c r="AE6345" i="36" s="1"/>
  <c r="AE6346" i="36" s="1"/>
  <c r="AE6347" i="36" s="1"/>
  <c r="AE6348" i="36" s="1"/>
  <c r="AE6349" i="36" s="1"/>
  <c r="AE6350" i="36" s="1"/>
  <c r="AE6351" i="36" s="1"/>
  <c r="AE6352" i="36" s="1"/>
  <c r="AE6353" i="36" s="1"/>
  <c r="AE6354" i="36" s="1"/>
  <c r="AE6355" i="36" s="1"/>
  <c r="AE6356" i="36" s="1"/>
  <c r="AE6357" i="36" s="1"/>
  <c r="AE6358" i="36" s="1"/>
  <c r="AE6359" i="36" s="1"/>
  <c r="AE6360" i="36" s="1"/>
  <c r="AE6361" i="36" s="1"/>
  <c r="AE6362" i="36" s="1"/>
  <c r="AE6363" i="36" s="1"/>
  <c r="AE6364" i="36" s="1"/>
  <c r="AE6365" i="36" s="1"/>
  <c r="AE6366" i="36" s="1"/>
  <c r="AE6367" i="36" s="1"/>
  <c r="AE6368" i="36" s="1"/>
  <c r="AE6369" i="36" s="1"/>
  <c r="AE6370" i="36" s="1"/>
  <c r="AE6371" i="36" s="1"/>
  <c r="AE6372" i="36" s="1"/>
  <c r="AE6373" i="36" s="1"/>
  <c r="AE6374" i="36" s="1"/>
  <c r="AE6375" i="36" s="1"/>
  <c r="AE6376" i="36" s="1"/>
  <c r="AE6377" i="36" s="1"/>
  <c r="AE6378" i="36" s="1"/>
  <c r="AE6379" i="36" s="1"/>
  <c r="AE6380" i="36" s="1"/>
  <c r="AE6381" i="36" s="1"/>
  <c r="AE6382" i="36" s="1"/>
  <c r="AE6383" i="36" s="1"/>
  <c r="AE6384" i="36" s="1"/>
  <c r="AE6385" i="36" s="1"/>
  <c r="AE6386" i="36" s="1"/>
  <c r="AE6387" i="36" s="1"/>
  <c r="AE6388" i="36" s="1"/>
  <c r="AE6389" i="36" s="1"/>
  <c r="AE6390" i="36" s="1"/>
  <c r="AE6391" i="36" s="1"/>
  <c r="AE6392" i="36" s="1"/>
  <c r="AE6393" i="36" s="1"/>
  <c r="AE6394" i="36" s="1"/>
  <c r="AE6395" i="36" s="1"/>
  <c r="AE6396" i="36" s="1"/>
  <c r="AE6397" i="36" s="1"/>
  <c r="AE6398" i="36" s="1"/>
  <c r="AE6399" i="36" s="1"/>
  <c r="AE6400" i="36" s="1"/>
  <c r="AE6401" i="36" s="1"/>
  <c r="AE6402" i="36" s="1"/>
  <c r="AE6403" i="36" s="1"/>
  <c r="AE6404" i="36" s="1"/>
  <c r="AE6405" i="36" s="1"/>
  <c r="AE6406" i="36" s="1"/>
  <c r="AE6407" i="36" s="1"/>
  <c r="AE6408" i="36" s="1"/>
  <c r="AE6409" i="36" s="1"/>
  <c r="AE6410" i="36" s="1"/>
  <c r="AE6411" i="36" s="1"/>
  <c r="AE6412" i="36" s="1"/>
  <c r="AE6413" i="36" s="1"/>
  <c r="AE6414" i="36" s="1"/>
  <c r="AE6415" i="36" s="1"/>
  <c r="AE6416" i="36" s="1"/>
  <c r="AE6417" i="36" s="1"/>
  <c r="AE6418" i="36" s="1"/>
  <c r="AE6419" i="36" s="1"/>
  <c r="AE6420" i="36" s="1"/>
  <c r="AE6421" i="36" s="1"/>
  <c r="AE6422" i="36" s="1"/>
  <c r="AE6423" i="36" s="1"/>
  <c r="AE6424" i="36" s="1"/>
  <c r="AE6425" i="36" s="1"/>
  <c r="AE6426" i="36" s="1"/>
  <c r="AE6427" i="36" s="1"/>
  <c r="AE6428" i="36" s="1"/>
  <c r="AE6429" i="36" s="1"/>
  <c r="AE6430" i="36" s="1"/>
  <c r="AE6431" i="36" s="1"/>
  <c r="AE6432" i="36" s="1"/>
  <c r="AE6433" i="36" s="1"/>
  <c r="AE6434" i="36" s="1"/>
  <c r="AE6435" i="36" s="1"/>
  <c r="AE6436" i="36" s="1"/>
  <c r="AE6437" i="36" s="1"/>
  <c r="AE6438" i="36" s="1"/>
  <c r="AE6439" i="36" s="1"/>
  <c r="AE6440" i="36" s="1"/>
  <c r="AE6441" i="36" s="1"/>
  <c r="AE6442" i="36" s="1"/>
  <c r="AE6443" i="36" s="1"/>
  <c r="AE6444" i="36" s="1"/>
  <c r="AE6445" i="36" s="1"/>
  <c r="AE6446" i="36" s="1"/>
  <c r="AE6447" i="36" s="1"/>
  <c r="AE6448" i="36" s="1"/>
  <c r="AE6449" i="36" s="1"/>
  <c r="AE6450" i="36" s="1"/>
  <c r="AE6451" i="36" s="1"/>
  <c r="AE6452" i="36" s="1"/>
  <c r="AE6453" i="36" s="1"/>
  <c r="AE6454" i="36" s="1"/>
  <c r="AE6455" i="36" s="1"/>
  <c r="AE6456" i="36" s="1"/>
  <c r="AE6457" i="36" s="1"/>
  <c r="AE6458" i="36" s="1"/>
  <c r="AE6459" i="36" s="1"/>
  <c r="AE6460" i="36" s="1"/>
  <c r="AE6461" i="36" s="1"/>
  <c r="AE6462" i="36" s="1"/>
  <c r="AE6463" i="36" s="1"/>
  <c r="AE6464" i="36" s="1"/>
  <c r="AE6465" i="36" s="1"/>
  <c r="AE6466" i="36" s="1"/>
  <c r="AE6467" i="36" s="1"/>
  <c r="AE6468" i="36" s="1"/>
  <c r="AE6469" i="36" s="1"/>
  <c r="AE6470" i="36" s="1"/>
  <c r="AE6471" i="36" s="1"/>
  <c r="AE6472" i="36" s="1"/>
  <c r="AE6473" i="36" s="1"/>
  <c r="AE6474" i="36" s="1"/>
  <c r="AE6475" i="36" s="1"/>
  <c r="AE6476" i="36" s="1"/>
  <c r="AE6477" i="36" s="1"/>
  <c r="AE6478" i="36" s="1"/>
  <c r="AE6479" i="36" s="1"/>
  <c r="AE6480" i="36" s="1"/>
  <c r="AE6481" i="36" s="1"/>
  <c r="AE6482" i="36" s="1"/>
  <c r="AE6483" i="36" s="1"/>
  <c r="AE6484" i="36" s="1"/>
  <c r="AE6485" i="36" s="1"/>
  <c r="AE6486" i="36" s="1"/>
  <c r="AE6487" i="36" s="1"/>
  <c r="AE6488" i="36" s="1"/>
  <c r="AE6489" i="36" s="1"/>
  <c r="AE6490" i="36" s="1"/>
  <c r="AE6491" i="36" s="1"/>
  <c r="AE6492" i="36" s="1"/>
  <c r="AE6493" i="36" s="1"/>
  <c r="AE6494" i="36" s="1"/>
  <c r="AE6495" i="36" s="1"/>
  <c r="AE6496" i="36" s="1"/>
  <c r="AE6497" i="36" s="1"/>
  <c r="AE6498" i="36" s="1"/>
  <c r="AE6499" i="36" s="1"/>
  <c r="AE6500" i="36" s="1"/>
  <c r="AE6501" i="36" s="1"/>
  <c r="AE6502" i="36" s="1"/>
  <c r="AE6503" i="36" s="1"/>
  <c r="AE6504" i="36" s="1"/>
  <c r="AE6505" i="36" s="1"/>
  <c r="AE6506" i="36" s="1"/>
  <c r="AE6507" i="36" s="1"/>
  <c r="AE6508" i="36" s="1"/>
  <c r="AE6509" i="36" s="1"/>
  <c r="AE6510" i="36" s="1"/>
  <c r="AE6511" i="36" s="1"/>
  <c r="AE6512" i="36" s="1"/>
  <c r="AE6513" i="36" s="1"/>
  <c r="AE6514" i="36" s="1"/>
  <c r="AE6515" i="36" s="1"/>
  <c r="AE6516" i="36" s="1"/>
  <c r="AE6517" i="36" s="1"/>
  <c r="AE6518" i="36" s="1"/>
  <c r="AE6519" i="36" s="1"/>
  <c r="AE6520" i="36" s="1"/>
  <c r="AE6521" i="36" s="1"/>
  <c r="AE6522" i="36" s="1"/>
  <c r="AE6523" i="36" s="1"/>
  <c r="AE6524" i="36" s="1"/>
  <c r="AE6525" i="36" s="1"/>
  <c r="AE6526" i="36" s="1"/>
  <c r="AE6527" i="36" s="1"/>
  <c r="AE6528" i="36" s="1"/>
  <c r="AE6529" i="36" s="1"/>
  <c r="AE6530" i="36" s="1"/>
  <c r="AE6531" i="36" s="1"/>
  <c r="AE6532" i="36" s="1"/>
  <c r="AE6533" i="36" s="1"/>
  <c r="AE6534" i="36" s="1"/>
  <c r="AE6535" i="36" s="1"/>
  <c r="AE6536" i="36" s="1"/>
  <c r="AE6537" i="36" s="1"/>
  <c r="AE6538" i="36" s="1"/>
  <c r="AE6539" i="36" s="1"/>
  <c r="AE6540" i="36" s="1"/>
  <c r="AE6541" i="36" s="1"/>
  <c r="AE6542" i="36" s="1"/>
  <c r="AE6543" i="36" s="1"/>
  <c r="AE6544" i="36" s="1"/>
  <c r="AE6545" i="36" s="1"/>
  <c r="AE6546" i="36" s="1"/>
  <c r="AE6547" i="36" s="1"/>
  <c r="AE6548" i="36" s="1"/>
  <c r="AE6549" i="36" s="1"/>
  <c r="AE6550" i="36" s="1"/>
  <c r="AE6551" i="36" s="1"/>
  <c r="AE6552" i="36" s="1"/>
  <c r="AE6553" i="36" s="1"/>
  <c r="AE6554" i="36" s="1"/>
  <c r="AE6555" i="36" s="1"/>
  <c r="AE6556" i="36" s="1"/>
  <c r="AE6557" i="36" s="1"/>
  <c r="AE6558" i="36" s="1"/>
  <c r="AE6559" i="36" s="1"/>
  <c r="AE6560" i="36" s="1"/>
  <c r="AE6561" i="36" s="1"/>
  <c r="AE6562" i="36" s="1"/>
  <c r="AE6563" i="36" s="1"/>
  <c r="AE6564" i="36" s="1"/>
  <c r="AE6565" i="36" s="1"/>
  <c r="AE6566" i="36" s="1"/>
  <c r="AE6567" i="36" s="1"/>
  <c r="AE6568" i="36" s="1"/>
  <c r="AE6569" i="36" s="1"/>
  <c r="AE6570" i="36" s="1"/>
  <c r="AE6571" i="36" s="1"/>
  <c r="AE6572" i="36" s="1"/>
  <c r="AE6573" i="36" s="1"/>
  <c r="AE6574" i="36" s="1"/>
  <c r="AE6575" i="36" s="1"/>
  <c r="AE6576" i="36" s="1"/>
  <c r="AE6577" i="36" s="1"/>
  <c r="AE6578" i="36" s="1"/>
  <c r="AE6579" i="36" s="1"/>
  <c r="AE6580" i="36" s="1"/>
  <c r="AE6581" i="36" s="1"/>
  <c r="AE6582" i="36" s="1"/>
  <c r="AE6583" i="36" s="1"/>
  <c r="AE6584" i="36" s="1"/>
  <c r="AE6585" i="36" s="1"/>
  <c r="AE6586" i="36" s="1"/>
  <c r="AE6587" i="36" s="1"/>
  <c r="AE6588" i="36" s="1"/>
  <c r="AE6589" i="36" s="1"/>
  <c r="AE6590" i="36" s="1"/>
  <c r="AE6591" i="36" s="1"/>
  <c r="AE6592" i="36" s="1"/>
  <c r="AE6593" i="36" s="1"/>
  <c r="AE6594" i="36" s="1"/>
  <c r="AE6595" i="36" s="1"/>
  <c r="AE6596" i="36" s="1"/>
  <c r="AE6597" i="36" s="1"/>
  <c r="AE6598" i="36" s="1"/>
  <c r="AE6599" i="36" s="1"/>
  <c r="AE6600" i="36" s="1"/>
  <c r="AE6601" i="36" s="1"/>
  <c r="AE6602" i="36" s="1"/>
  <c r="AE6603" i="36" s="1"/>
  <c r="AE6604" i="36" s="1"/>
  <c r="AE6605" i="36" s="1"/>
  <c r="AE6606" i="36" s="1"/>
  <c r="AE6607" i="36" s="1"/>
  <c r="AE6608" i="36" s="1"/>
  <c r="AE6609" i="36" s="1"/>
  <c r="AE6610" i="36" s="1"/>
  <c r="AE6611" i="36" s="1"/>
  <c r="AE6612" i="36" s="1"/>
  <c r="AE6613" i="36" s="1"/>
  <c r="AE6614" i="36" s="1"/>
  <c r="AE6615" i="36" s="1"/>
  <c r="AE6616" i="36" s="1"/>
  <c r="AE6617" i="36" s="1"/>
  <c r="AE6618" i="36" s="1"/>
  <c r="AE6619" i="36" s="1"/>
  <c r="AE6620" i="36" s="1"/>
  <c r="AE6621" i="36" s="1"/>
  <c r="AE6622" i="36" s="1"/>
  <c r="AE6623" i="36" s="1"/>
  <c r="AE6624" i="36" s="1"/>
  <c r="AE6625" i="36" s="1"/>
  <c r="AE6626" i="36" s="1"/>
  <c r="AE6627" i="36" s="1"/>
  <c r="AE6628" i="36" s="1"/>
  <c r="AE6629" i="36" s="1"/>
  <c r="AE6630" i="36" s="1"/>
  <c r="AE6631" i="36" s="1"/>
  <c r="AE6632" i="36" s="1"/>
  <c r="AE6633" i="36" s="1"/>
  <c r="AE6634" i="36" s="1"/>
  <c r="AE6635" i="36" s="1"/>
  <c r="AE6636" i="36" s="1"/>
  <c r="AE6637" i="36" s="1"/>
  <c r="AE6638" i="36" s="1"/>
  <c r="AE6639" i="36" s="1"/>
  <c r="AE6640" i="36" s="1"/>
  <c r="AE6641" i="36" s="1"/>
  <c r="AE6642" i="36" s="1"/>
  <c r="AE6643" i="36" s="1"/>
  <c r="AE6644" i="36" s="1"/>
  <c r="AE6645" i="36" s="1"/>
  <c r="AE6646" i="36" s="1"/>
  <c r="AE6647" i="36" s="1"/>
  <c r="AE6648" i="36" s="1"/>
  <c r="AE6649" i="36" s="1"/>
  <c r="AE6650" i="36" s="1"/>
  <c r="AE6651" i="36" s="1"/>
  <c r="AE6652" i="36" s="1"/>
  <c r="AE6653" i="36" s="1"/>
  <c r="AE6654" i="36" s="1"/>
  <c r="AE6655" i="36" s="1"/>
  <c r="AE6656" i="36" s="1"/>
  <c r="AE6657" i="36" s="1"/>
  <c r="AE6658" i="36" s="1"/>
  <c r="AE6659" i="36" s="1"/>
  <c r="AE6660" i="36" s="1"/>
  <c r="AE6661" i="36" s="1"/>
  <c r="AE6662" i="36" s="1"/>
  <c r="AE6663" i="36" s="1"/>
  <c r="AE6664" i="36" s="1"/>
  <c r="AE6665" i="36" s="1"/>
  <c r="AE6666" i="36" s="1"/>
  <c r="AE6667" i="36" s="1"/>
  <c r="AE6668" i="36" s="1"/>
  <c r="AE6669" i="36" s="1"/>
  <c r="AE6670" i="36" s="1"/>
  <c r="AE6671" i="36" s="1"/>
  <c r="AE6672" i="36" s="1"/>
  <c r="AE6673" i="36" s="1"/>
  <c r="AE6674" i="36" s="1"/>
  <c r="AE6675" i="36" s="1"/>
  <c r="AE6676" i="36" s="1"/>
  <c r="AE6677" i="36" s="1"/>
  <c r="AE6678" i="36" s="1"/>
  <c r="AE6679" i="36" s="1"/>
  <c r="AE6680" i="36" s="1"/>
  <c r="AE6681" i="36" s="1"/>
  <c r="AE6682" i="36" s="1"/>
  <c r="AE6683" i="36" s="1"/>
  <c r="AE6684" i="36" s="1"/>
  <c r="AE6685" i="36" s="1"/>
  <c r="AE6686" i="36" s="1"/>
  <c r="AE6687" i="36" s="1"/>
  <c r="AE6688" i="36" s="1"/>
  <c r="AE6689" i="36" s="1"/>
  <c r="AE6690" i="36" s="1"/>
  <c r="AE6691" i="36" s="1"/>
  <c r="AE6692" i="36" s="1"/>
  <c r="AE6693" i="36" s="1"/>
  <c r="AE6694" i="36" s="1"/>
  <c r="AE6695" i="36" s="1"/>
  <c r="AE6696" i="36" s="1"/>
  <c r="AE6697" i="36" s="1"/>
  <c r="AE6698" i="36" s="1"/>
  <c r="AE6699" i="36" s="1"/>
  <c r="AE6700" i="36" s="1"/>
  <c r="AE6701" i="36" s="1"/>
  <c r="AE6702" i="36" s="1"/>
  <c r="AE6703" i="36" s="1"/>
  <c r="AE6704" i="36" s="1"/>
  <c r="AE6705" i="36" s="1"/>
  <c r="AE6706" i="36" s="1"/>
  <c r="AE6707" i="36" s="1"/>
  <c r="AE6708" i="36" s="1"/>
  <c r="AE6709" i="36" s="1"/>
  <c r="AE6710" i="36" s="1"/>
  <c r="AE6711" i="36" s="1"/>
  <c r="AE6712" i="36" s="1"/>
  <c r="AE6713" i="36" s="1"/>
  <c r="AE6714" i="36" s="1"/>
  <c r="AE6715" i="36" s="1"/>
  <c r="AE6716" i="36" s="1"/>
  <c r="AE6717" i="36" s="1"/>
  <c r="AE6718" i="36" s="1"/>
  <c r="AE6719" i="36" s="1"/>
  <c r="AE6720" i="36" s="1"/>
  <c r="AE6721" i="36" s="1"/>
  <c r="AE6722" i="36" s="1"/>
  <c r="AE6723" i="36" s="1"/>
  <c r="AE6724" i="36" s="1"/>
  <c r="AE6725" i="36" s="1"/>
  <c r="AE6726" i="36" s="1"/>
  <c r="AE6727" i="36" s="1"/>
  <c r="AE6728" i="36" s="1"/>
  <c r="AE6729" i="36" s="1"/>
  <c r="AE6730" i="36" s="1"/>
  <c r="AE6731" i="36" s="1"/>
  <c r="AE6732" i="36" s="1"/>
  <c r="AE6733" i="36" s="1"/>
  <c r="AE6734" i="36" s="1"/>
  <c r="AE6735" i="36" s="1"/>
  <c r="AE6736" i="36" s="1"/>
  <c r="AE6737" i="36" s="1"/>
  <c r="AE6738" i="36" s="1"/>
  <c r="AE6739" i="36" s="1"/>
  <c r="AE6740" i="36" s="1"/>
  <c r="AE6741" i="36" s="1"/>
  <c r="AE6742" i="36" s="1"/>
  <c r="AE6743" i="36" s="1"/>
  <c r="AE6744" i="36" s="1"/>
  <c r="AE6745" i="36" s="1"/>
  <c r="AE6746" i="36" s="1"/>
  <c r="AE6747" i="36" s="1"/>
  <c r="AE6748" i="36" s="1"/>
  <c r="AE6749" i="36" s="1"/>
  <c r="AE6750" i="36" s="1"/>
  <c r="AE6751" i="36" s="1"/>
  <c r="AE6752" i="36" s="1"/>
  <c r="AE6753" i="36" s="1"/>
  <c r="AE6754" i="36" s="1"/>
  <c r="AE6755" i="36" s="1"/>
  <c r="AE6756" i="36" s="1"/>
  <c r="AE6757" i="36" s="1"/>
  <c r="AE6758" i="36" s="1"/>
  <c r="AE6759" i="36" s="1"/>
  <c r="AE6760" i="36" s="1"/>
  <c r="AE6761" i="36" s="1"/>
  <c r="AE6762" i="36" s="1"/>
  <c r="AE6763" i="36" s="1"/>
  <c r="AE6764" i="36" s="1"/>
  <c r="AE6765" i="36" s="1"/>
  <c r="AE6766" i="36" s="1"/>
  <c r="AE6767" i="36" s="1"/>
  <c r="AE6768" i="36" s="1"/>
  <c r="AE6769" i="36" s="1"/>
  <c r="AE6770" i="36" s="1"/>
  <c r="AE6771" i="36" s="1"/>
  <c r="AE6772" i="36" s="1"/>
  <c r="AE6773" i="36" s="1"/>
  <c r="AE6774" i="36" s="1"/>
  <c r="AE6775" i="36" s="1"/>
  <c r="AE6776" i="36" s="1"/>
  <c r="AE6777" i="36" s="1"/>
  <c r="AE6778" i="36" s="1"/>
  <c r="AE6779" i="36" s="1"/>
  <c r="AE6780" i="36" s="1"/>
  <c r="AE6781" i="36" s="1"/>
  <c r="AE6782" i="36" s="1"/>
  <c r="AE6783" i="36" s="1"/>
  <c r="AE6784" i="36" s="1"/>
  <c r="AE6785" i="36" s="1"/>
  <c r="AE6786" i="36" s="1"/>
  <c r="AE6787" i="36" s="1"/>
  <c r="AE6788" i="36" s="1"/>
  <c r="AE6789" i="36" s="1"/>
  <c r="AE6790" i="36" s="1"/>
  <c r="AE6791" i="36" s="1"/>
  <c r="AE6792" i="36" s="1"/>
  <c r="AE6793" i="36" s="1"/>
  <c r="AE6794" i="36" s="1"/>
  <c r="AE6795" i="36" s="1"/>
  <c r="AE6796" i="36" s="1"/>
  <c r="AE6797" i="36" s="1"/>
  <c r="AE6798" i="36" s="1"/>
  <c r="AE6799" i="36" s="1"/>
  <c r="AE6800" i="36" s="1"/>
  <c r="AE6801" i="36" s="1"/>
  <c r="AE6802" i="36" s="1"/>
  <c r="AE6803" i="36" s="1"/>
  <c r="AE6804" i="36" s="1"/>
  <c r="AE6805" i="36" s="1"/>
  <c r="AE6806" i="36" s="1"/>
  <c r="AE6807" i="36" s="1"/>
  <c r="AE6808" i="36" s="1"/>
  <c r="AE6809" i="36" s="1"/>
  <c r="AE6810" i="36" s="1"/>
  <c r="AE6811" i="36" s="1"/>
  <c r="AE6812" i="36" s="1"/>
  <c r="AE6813" i="36" s="1"/>
  <c r="AE6814" i="36" s="1"/>
  <c r="AE6815" i="36" s="1"/>
  <c r="AE6816" i="36" s="1"/>
  <c r="AE6817" i="36" s="1"/>
  <c r="AE6818" i="36" s="1"/>
  <c r="AE6819" i="36" s="1"/>
  <c r="AE6820" i="36" s="1"/>
  <c r="AE6821" i="36" s="1"/>
  <c r="AE6822" i="36" s="1"/>
  <c r="AE6823" i="36" s="1"/>
  <c r="AE6824" i="36" s="1"/>
  <c r="AE6825" i="36" s="1"/>
  <c r="AE6826" i="36" s="1"/>
  <c r="AE6827" i="36" s="1"/>
  <c r="AE6828" i="36" s="1"/>
  <c r="AE6829" i="36" s="1"/>
  <c r="AE6830" i="36" s="1"/>
  <c r="AE6831" i="36" s="1"/>
  <c r="AE6832" i="36" s="1"/>
  <c r="AE6833" i="36" s="1"/>
  <c r="AE6834" i="36" s="1"/>
  <c r="AE6835" i="36" s="1"/>
  <c r="AE6836" i="36" s="1"/>
  <c r="AE6837" i="36" s="1"/>
  <c r="AE6838" i="36" s="1"/>
  <c r="AE6839" i="36" s="1"/>
  <c r="AE6840" i="36" s="1"/>
  <c r="AE6841" i="36" s="1"/>
  <c r="AE6842" i="36" s="1"/>
  <c r="AE6843" i="36" s="1"/>
  <c r="AE6844" i="36" s="1"/>
  <c r="AE6845" i="36" s="1"/>
  <c r="AE6846" i="36" s="1"/>
  <c r="AE6847" i="36" s="1"/>
  <c r="AE6848" i="36" s="1"/>
  <c r="AE6849" i="36" s="1"/>
  <c r="AE6850" i="36" s="1"/>
  <c r="AE6851" i="36" s="1"/>
  <c r="AE6852" i="36" s="1"/>
  <c r="AE6853" i="36" s="1"/>
  <c r="AE6854" i="36" s="1"/>
  <c r="AE6855" i="36" s="1"/>
  <c r="AE6856" i="36" s="1"/>
  <c r="AE6857" i="36" s="1"/>
  <c r="AE6858" i="36" s="1"/>
  <c r="AE6859" i="36" s="1"/>
  <c r="AE6860" i="36" s="1"/>
  <c r="AE6861" i="36" s="1"/>
  <c r="AE6862" i="36" s="1"/>
  <c r="AE6863" i="36" s="1"/>
  <c r="AE6864" i="36" s="1"/>
  <c r="AE6865" i="36" s="1"/>
  <c r="AE6866" i="36" s="1"/>
  <c r="AE6867" i="36" s="1"/>
  <c r="AE6868" i="36" s="1"/>
  <c r="AE6869" i="36" s="1"/>
  <c r="AE6870" i="36" s="1"/>
  <c r="AE6871" i="36" s="1"/>
  <c r="AE6872" i="36" s="1"/>
  <c r="AE6873" i="36" s="1"/>
  <c r="AE6874" i="36" s="1"/>
  <c r="AE6875" i="36" s="1"/>
  <c r="AE6876" i="36" s="1"/>
  <c r="AE6877" i="36" s="1"/>
  <c r="AE6878" i="36" s="1"/>
  <c r="AE6879" i="36" s="1"/>
  <c r="AE6880" i="36" s="1"/>
  <c r="AE6881" i="36" s="1"/>
  <c r="AE6882" i="36" s="1"/>
  <c r="AE6883" i="36" s="1"/>
  <c r="AE6884" i="36" s="1"/>
  <c r="AE6885" i="36" s="1"/>
  <c r="AE6886" i="36" s="1"/>
  <c r="AE6887" i="36" s="1"/>
  <c r="AE6888" i="36" s="1"/>
  <c r="AE6889" i="36" s="1"/>
  <c r="AE6890" i="36" s="1"/>
  <c r="AE6891" i="36" s="1"/>
  <c r="AE6892" i="36" s="1"/>
  <c r="AE6893" i="36" s="1"/>
  <c r="AE6894" i="36" s="1"/>
  <c r="AE6895" i="36" s="1"/>
  <c r="AE6896" i="36" s="1"/>
  <c r="AE6897" i="36" s="1"/>
  <c r="AE6898" i="36" s="1"/>
  <c r="AE6899" i="36" s="1"/>
  <c r="AE6900" i="36" s="1"/>
  <c r="AE6901" i="36" s="1"/>
  <c r="AE6902" i="36" s="1"/>
  <c r="AE6903" i="36" s="1"/>
  <c r="AE6904" i="36" s="1"/>
  <c r="AE6905" i="36" s="1"/>
  <c r="AE6906" i="36" s="1"/>
  <c r="AE6907" i="36" s="1"/>
  <c r="AE6908" i="36" s="1"/>
  <c r="AE6909" i="36" s="1"/>
  <c r="AE6910" i="36" s="1"/>
  <c r="AE6911" i="36" s="1"/>
  <c r="AE6912" i="36" s="1"/>
  <c r="AE6913" i="36" s="1"/>
  <c r="AE6914" i="36" s="1"/>
  <c r="AE6915" i="36" s="1"/>
  <c r="AE6916" i="36" s="1"/>
  <c r="AE6917" i="36" s="1"/>
  <c r="AE6918" i="36" s="1"/>
  <c r="AE6919" i="36" s="1"/>
  <c r="AE6920" i="36" s="1"/>
  <c r="AE6921" i="36" s="1"/>
  <c r="AE6922" i="36" s="1"/>
  <c r="AE6923" i="36" s="1"/>
  <c r="AE6924" i="36" s="1"/>
  <c r="AE6925" i="36" s="1"/>
  <c r="AE6926" i="36" s="1"/>
  <c r="AE6927" i="36" s="1"/>
  <c r="AE6928" i="36" s="1"/>
  <c r="AE6929" i="36" s="1"/>
  <c r="AE6930" i="36" s="1"/>
  <c r="AE6931" i="36" s="1"/>
  <c r="AE6932" i="36" s="1"/>
  <c r="AE6933" i="36" s="1"/>
  <c r="AE6934" i="36" s="1"/>
  <c r="AE6935" i="36" s="1"/>
  <c r="AE6936" i="36" s="1"/>
  <c r="AE6937" i="36" s="1"/>
  <c r="AE6938" i="36" s="1"/>
  <c r="AE6939" i="36" s="1"/>
  <c r="AE6940" i="36" s="1"/>
  <c r="AE6941" i="36" s="1"/>
  <c r="AE6942" i="36" s="1"/>
  <c r="AE6943" i="36" s="1"/>
  <c r="AE6944" i="36" s="1"/>
  <c r="AE6945" i="36" s="1"/>
  <c r="AE6946" i="36" s="1"/>
  <c r="AE6947" i="36" s="1"/>
  <c r="AE6948" i="36" s="1"/>
  <c r="AE6949" i="36" s="1"/>
  <c r="AE6950" i="36" s="1"/>
  <c r="AE6951" i="36" s="1"/>
  <c r="AE6952" i="36" s="1"/>
  <c r="AE6953" i="36" s="1"/>
  <c r="AE6954" i="36" s="1"/>
  <c r="AE6955" i="36" s="1"/>
  <c r="AE6956" i="36" s="1"/>
  <c r="AE6957" i="36" s="1"/>
  <c r="AE6958" i="36" s="1"/>
  <c r="AE6959" i="36" s="1"/>
  <c r="AE6960" i="36" s="1"/>
  <c r="AE6961" i="36" s="1"/>
  <c r="AE6962" i="36" s="1"/>
  <c r="AE6963" i="36" s="1"/>
  <c r="AE6964" i="36" s="1"/>
  <c r="AE6965" i="36" s="1"/>
  <c r="AE6966" i="36" s="1"/>
  <c r="AE6967" i="36" s="1"/>
  <c r="AE6968" i="36" s="1"/>
  <c r="AE6969" i="36" s="1"/>
  <c r="AE6970" i="36" s="1"/>
  <c r="AE6971" i="36" s="1"/>
  <c r="AE6972" i="36" s="1"/>
  <c r="AE6973" i="36" s="1"/>
  <c r="AE6974" i="36" s="1"/>
  <c r="AE6975" i="36" s="1"/>
  <c r="AE6976" i="36" s="1"/>
  <c r="AE6977" i="36" s="1"/>
  <c r="AE6978" i="36" s="1"/>
  <c r="AE6979" i="36" s="1"/>
  <c r="AE6980" i="36" s="1"/>
  <c r="AE6981" i="36" s="1"/>
  <c r="AE6982" i="36" s="1"/>
  <c r="AE6983" i="36" s="1"/>
  <c r="AE6984" i="36" s="1"/>
  <c r="AE6985" i="36" s="1"/>
  <c r="AE6986" i="36" s="1"/>
  <c r="AE6987" i="36" s="1"/>
  <c r="AE6988" i="36" s="1"/>
  <c r="AE6989" i="36" s="1"/>
  <c r="AE6990" i="36" s="1"/>
  <c r="AE6991" i="36" s="1"/>
  <c r="AE6992" i="36" s="1"/>
  <c r="AE6993" i="36" s="1"/>
  <c r="AE6994" i="36" s="1"/>
  <c r="AE6995" i="36" s="1"/>
  <c r="AE6996" i="36" s="1"/>
  <c r="AE6997" i="36" s="1"/>
  <c r="AE6998" i="36" s="1"/>
  <c r="AE6999" i="36" s="1"/>
  <c r="AE7000" i="36" s="1"/>
  <c r="AE7001" i="36" s="1"/>
  <c r="AE7002" i="36" s="1"/>
  <c r="AE7003" i="36" s="1"/>
  <c r="AE7004" i="36" s="1"/>
  <c r="AE7005" i="36" s="1"/>
  <c r="AE7006" i="36" s="1"/>
  <c r="AE7007" i="36" s="1"/>
  <c r="AE7008" i="36" s="1"/>
  <c r="AE7009" i="36" s="1"/>
  <c r="AE7010" i="36" s="1"/>
  <c r="AE7011" i="36" s="1"/>
  <c r="AE7012" i="36" s="1"/>
  <c r="AE7013" i="36" s="1"/>
  <c r="AE7014" i="36" s="1"/>
  <c r="AE7015" i="36" s="1"/>
  <c r="AE7016" i="36" s="1"/>
  <c r="AE7017" i="36" s="1"/>
  <c r="AE7018" i="36" s="1"/>
  <c r="AE7019" i="36" s="1"/>
  <c r="AE7020" i="36" s="1"/>
  <c r="AE7021" i="36" s="1"/>
  <c r="AE7022" i="36" s="1"/>
  <c r="AE7023" i="36" s="1"/>
  <c r="AE7024" i="36" s="1"/>
  <c r="AE7025" i="36" s="1"/>
  <c r="AE7026" i="36" s="1"/>
  <c r="AE7027" i="36" s="1"/>
  <c r="AE7028" i="36" s="1"/>
  <c r="AE7029" i="36" s="1"/>
  <c r="AE7030" i="36" s="1"/>
  <c r="AE7031" i="36" s="1"/>
  <c r="AE7032" i="36" s="1"/>
  <c r="AE7033" i="36" s="1"/>
  <c r="AE7034" i="36" s="1"/>
  <c r="AE7035" i="36" s="1"/>
  <c r="AE7036" i="36" s="1"/>
  <c r="AE7037" i="36" s="1"/>
  <c r="AE7038" i="36" s="1"/>
  <c r="AE7039" i="36" s="1"/>
  <c r="AE7040" i="36" s="1"/>
  <c r="AE7041" i="36" s="1"/>
  <c r="AE7042" i="36" s="1"/>
  <c r="AE7043" i="36" s="1"/>
  <c r="AE7044" i="36" s="1"/>
  <c r="AE7045" i="36" s="1"/>
  <c r="AE7046" i="36" s="1"/>
  <c r="AE7047" i="36" s="1"/>
  <c r="AE7048" i="36" s="1"/>
  <c r="AE7049" i="36" s="1"/>
  <c r="AE7050" i="36" s="1"/>
  <c r="AE7051" i="36" s="1"/>
  <c r="AE7052" i="36" s="1"/>
  <c r="AE7053" i="36" s="1"/>
  <c r="AE7054" i="36" s="1"/>
  <c r="AE7055" i="36" s="1"/>
  <c r="AE7056" i="36" s="1"/>
  <c r="AE7057" i="36" s="1"/>
  <c r="AE7058" i="36" s="1"/>
  <c r="AE7059" i="36" s="1"/>
  <c r="AE7060" i="36" s="1"/>
  <c r="AE7061" i="36" s="1"/>
  <c r="AE7062" i="36" s="1"/>
  <c r="AE7063" i="36" s="1"/>
  <c r="AE7064" i="36" s="1"/>
  <c r="AE7065" i="36" s="1"/>
  <c r="AE7066" i="36" s="1"/>
  <c r="AE7067" i="36" s="1"/>
  <c r="AE7068" i="36" s="1"/>
  <c r="AE7069" i="36" s="1"/>
  <c r="AE7070" i="36" s="1"/>
  <c r="AE7071" i="36" s="1"/>
  <c r="AE7072" i="36" s="1"/>
  <c r="AE7073" i="36" s="1"/>
  <c r="AE7074" i="36" s="1"/>
  <c r="AE7075" i="36" s="1"/>
  <c r="AE7076" i="36" s="1"/>
  <c r="AE7077" i="36" s="1"/>
  <c r="AE7078" i="36" s="1"/>
  <c r="AE7079" i="36" s="1"/>
  <c r="AE7080" i="36" s="1"/>
  <c r="AE7081" i="36" s="1"/>
  <c r="AE7082" i="36" s="1"/>
  <c r="AE7083" i="36" s="1"/>
  <c r="AE7084" i="36" s="1"/>
  <c r="AE7085" i="36" s="1"/>
  <c r="AE7086" i="36" s="1"/>
  <c r="AE7087" i="36" s="1"/>
  <c r="AE7088" i="36" s="1"/>
  <c r="AE7089" i="36" s="1"/>
  <c r="AE7090" i="36" s="1"/>
  <c r="AE7091" i="36" s="1"/>
  <c r="AE7092" i="36" s="1"/>
  <c r="AE7093" i="36" s="1"/>
  <c r="AE7094" i="36" s="1"/>
  <c r="AE7095" i="36" s="1"/>
  <c r="AE7096" i="36" s="1"/>
  <c r="AE7097" i="36" s="1"/>
  <c r="AE7098" i="36" s="1"/>
  <c r="AE7099" i="36" s="1"/>
  <c r="AE7100" i="36" s="1"/>
  <c r="AE7101" i="36" s="1"/>
  <c r="AE7102" i="36" s="1"/>
  <c r="AE7103" i="36" s="1"/>
  <c r="AE7104" i="36" s="1"/>
  <c r="AE7105" i="36" s="1"/>
  <c r="AE7106" i="36" s="1"/>
  <c r="AE7107" i="36" s="1"/>
  <c r="AE7108" i="36" s="1"/>
  <c r="AE7109" i="36" s="1"/>
  <c r="AE7110" i="36" s="1"/>
  <c r="AE7111" i="36" s="1"/>
  <c r="AE7112" i="36" s="1"/>
  <c r="AE7113" i="36" s="1"/>
  <c r="AE7114" i="36" s="1"/>
  <c r="AE7115" i="36" s="1"/>
  <c r="AE7116" i="36" s="1"/>
  <c r="AE7117" i="36" s="1"/>
  <c r="AE7118" i="36" s="1"/>
  <c r="AE7119" i="36" s="1"/>
  <c r="AE7120" i="36" s="1"/>
  <c r="AE7121" i="36" s="1"/>
  <c r="AE7122" i="36" s="1"/>
  <c r="AE7123" i="36" s="1"/>
  <c r="AE7124" i="36" s="1"/>
  <c r="AE7125" i="36" s="1"/>
  <c r="AE7126" i="36" s="1"/>
  <c r="AE7127" i="36" s="1"/>
  <c r="AE7128" i="36" s="1"/>
  <c r="AE7129" i="36" s="1"/>
  <c r="AE7130" i="36" s="1"/>
  <c r="AE7131" i="36" s="1"/>
  <c r="AE7132" i="36" s="1"/>
  <c r="AE7133" i="36" s="1"/>
  <c r="AE7134" i="36" s="1"/>
  <c r="AE7135" i="36" s="1"/>
  <c r="AE7136" i="36" s="1"/>
  <c r="AE7137" i="36" s="1"/>
  <c r="AE7138" i="36" s="1"/>
  <c r="AE7139" i="36" s="1"/>
  <c r="AE7140" i="36" s="1"/>
  <c r="AE7141" i="36" s="1"/>
  <c r="AE7142" i="36" s="1"/>
  <c r="AE7143" i="36" s="1"/>
  <c r="AE7144" i="36" s="1"/>
  <c r="AE7145" i="36" s="1"/>
  <c r="AE7146" i="36" s="1"/>
  <c r="AE7147" i="36" s="1"/>
  <c r="AE7148" i="36" s="1"/>
  <c r="AE7149" i="36" s="1"/>
  <c r="AE7150" i="36" s="1"/>
  <c r="AE7151" i="36" s="1"/>
  <c r="AE7152" i="36" s="1"/>
  <c r="AE7153" i="36" s="1"/>
  <c r="AE7154" i="36" s="1"/>
  <c r="AE7155" i="36" s="1"/>
  <c r="AE7156" i="36" s="1"/>
  <c r="AE7157" i="36" s="1"/>
  <c r="AE7158" i="36" s="1"/>
  <c r="AE7159" i="36" s="1"/>
  <c r="AE7160" i="36" s="1"/>
  <c r="AE7161" i="36" s="1"/>
  <c r="AE7162" i="36" s="1"/>
  <c r="AE7163" i="36" s="1"/>
  <c r="AE7164" i="36" s="1"/>
  <c r="AE7165" i="36" s="1"/>
  <c r="AE7166" i="36" s="1"/>
  <c r="AE7167" i="36" s="1"/>
  <c r="AE7168" i="36" s="1"/>
  <c r="AE7169" i="36" s="1"/>
  <c r="AE7170" i="36" s="1"/>
  <c r="AE7171" i="36" s="1"/>
  <c r="AE7172" i="36" s="1"/>
  <c r="AE7173" i="36" s="1"/>
  <c r="AE7174" i="36" s="1"/>
  <c r="AE7175" i="36" s="1"/>
  <c r="AE7176" i="36" s="1"/>
  <c r="AE7177" i="36" s="1"/>
  <c r="AE7178" i="36" s="1"/>
  <c r="AE7179" i="36" s="1"/>
  <c r="AE7180" i="36" s="1"/>
  <c r="AE7181" i="36" s="1"/>
  <c r="AE7182" i="36" s="1"/>
  <c r="AE7183" i="36" s="1"/>
  <c r="AE7184" i="36" s="1"/>
  <c r="AE7185" i="36" s="1"/>
  <c r="AE7186" i="36" s="1"/>
  <c r="AE7187" i="36" s="1"/>
  <c r="AE7188" i="36" s="1"/>
  <c r="AE7189" i="36" s="1"/>
  <c r="AE7190" i="36" s="1"/>
  <c r="AE7191" i="36" s="1"/>
  <c r="AE7192" i="36" s="1"/>
  <c r="AE7193" i="36" s="1"/>
  <c r="AE7194" i="36" s="1"/>
  <c r="AE7195" i="36" s="1"/>
  <c r="AE7196" i="36" s="1"/>
  <c r="AE7197" i="36" s="1"/>
  <c r="AE7198" i="36" s="1"/>
  <c r="AE7199" i="36" s="1"/>
  <c r="AE7200" i="36" s="1"/>
  <c r="AE7201" i="36" s="1"/>
  <c r="AE7202" i="36" s="1"/>
  <c r="AE7203" i="36" s="1"/>
  <c r="AE7204" i="36" s="1"/>
  <c r="AE7205" i="36" s="1"/>
  <c r="AE7206" i="36" s="1"/>
  <c r="AE7207" i="36" s="1"/>
  <c r="AE7208" i="36" s="1"/>
  <c r="AE7209" i="36" s="1"/>
  <c r="AE7210" i="36" s="1"/>
  <c r="AE7211" i="36" s="1"/>
  <c r="AE7212" i="36" s="1"/>
  <c r="AE7213" i="36" s="1"/>
  <c r="AE7214" i="36" s="1"/>
  <c r="AE7215" i="36" s="1"/>
  <c r="AE7216" i="36" s="1"/>
  <c r="AE7217" i="36" s="1"/>
  <c r="AE7218" i="36" s="1"/>
  <c r="AE7219" i="36" s="1"/>
  <c r="AE7220" i="36" s="1"/>
  <c r="AE7221" i="36" s="1"/>
  <c r="AE7222" i="36" s="1"/>
  <c r="AE7223" i="36" s="1"/>
  <c r="AE7224" i="36" s="1"/>
  <c r="AE7225" i="36" s="1"/>
  <c r="AE7226" i="36" s="1"/>
  <c r="AE7227" i="36" s="1"/>
  <c r="AE7228" i="36" s="1"/>
  <c r="AE7229" i="36" s="1"/>
  <c r="AE7230" i="36" s="1"/>
  <c r="AE7231" i="36" s="1"/>
  <c r="AE7232" i="36" s="1"/>
  <c r="AE7233" i="36" s="1"/>
  <c r="AE7234" i="36" s="1"/>
  <c r="AE7235" i="36" s="1"/>
  <c r="AE7236" i="36" s="1"/>
  <c r="AE7237" i="36" s="1"/>
  <c r="AE7238" i="36" s="1"/>
  <c r="AE7239" i="36" s="1"/>
  <c r="AE7240" i="36" s="1"/>
  <c r="AE7241" i="36" s="1"/>
  <c r="AE7242" i="36" s="1"/>
  <c r="AE7243" i="36" s="1"/>
  <c r="AE7244" i="36" s="1"/>
  <c r="AE7245" i="36" s="1"/>
  <c r="AE7246" i="36" s="1"/>
  <c r="AE7247" i="36" s="1"/>
  <c r="AE7248" i="36" s="1"/>
  <c r="AE7249" i="36" s="1"/>
  <c r="AE7250" i="36" s="1"/>
  <c r="AE7251" i="36" s="1"/>
  <c r="AE7252" i="36" s="1"/>
  <c r="AE7253" i="36" s="1"/>
  <c r="AE7254" i="36" s="1"/>
  <c r="AE7255" i="36" s="1"/>
  <c r="AE7256" i="36" s="1"/>
  <c r="AE7257" i="36" s="1"/>
  <c r="AE7258" i="36" s="1"/>
  <c r="AE7259" i="36" s="1"/>
  <c r="AE7260" i="36" s="1"/>
  <c r="AE7261" i="36" s="1"/>
  <c r="AE7262" i="36" s="1"/>
  <c r="AE7263" i="36" s="1"/>
  <c r="AE7264" i="36" s="1"/>
  <c r="AE7265" i="36" s="1"/>
  <c r="AE7266" i="36" s="1"/>
  <c r="AE7267" i="36" s="1"/>
  <c r="AE7268" i="36" s="1"/>
  <c r="AE7269" i="36" s="1"/>
  <c r="AE7270" i="36" s="1"/>
  <c r="AE7271" i="36" s="1"/>
  <c r="AE7272" i="36" s="1"/>
  <c r="AE7273" i="36" s="1"/>
  <c r="AE7274" i="36" s="1"/>
  <c r="AE7275" i="36" s="1"/>
  <c r="AE7276" i="36" s="1"/>
  <c r="AE7277" i="36" s="1"/>
  <c r="AE7278" i="36" s="1"/>
  <c r="AE7279" i="36" s="1"/>
  <c r="AE7280" i="36" s="1"/>
  <c r="AE7281" i="36" s="1"/>
  <c r="AE7282" i="36" s="1"/>
  <c r="AE7283" i="36" s="1"/>
  <c r="AE7284" i="36" s="1"/>
  <c r="AE7285" i="36" s="1"/>
  <c r="AE7286" i="36" s="1"/>
  <c r="AE7287" i="36" s="1"/>
  <c r="AE7288" i="36" s="1"/>
  <c r="AE7289" i="36" s="1"/>
  <c r="AE7290" i="36" s="1"/>
  <c r="AE7291" i="36" s="1"/>
  <c r="AE7292" i="36" s="1"/>
  <c r="AE7293" i="36" s="1"/>
  <c r="AE7294" i="36" s="1"/>
  <c r="AE7295" i="36" s="1"/>
  <c r="AE7296" i="36" s="1"/>
  <c r="AE7297" i="36" s="1"/>
  <c r="AE7298" i="36" s="1"/>
  <c r="AE7299" i="36" s="1"/>
  <c r="AE7300" i="36" s="1"/>
  <c r="AE7301" i="36" s="1"/>
  <c r="AE7302" i="36" s="1"/>
  <c r="AE7303" i="36" s="1"/>
  <c r="AE7304" i="36" s="1"/>
  <c r="AE7305" i="36" s="1"/>
  <c r="AE7306" i="36" s="1"/>
  <c r="AE7307" i="36" s="1"/>
  <c r="AE7308" i="36" s="1"/>
  <c r="AE7309" i="36" s="1"/>
  <c r="AE7310" i="36" s="1"/>
  <c r="AE7311" i="36" s="1"/>
  <c r="AE7312" i="36" s="1"/>
  <c r="AE7313" i="36" s="1"/>
  <c r="AE7314" i="36" s="1"/>
  <c r="AE7315" i="36" s="1"/>
  <c r="AE7316" i="36" s="1"/>
  <c r="AE7317" i="36" s="1"/>
  <c r="AE7318" i="36" s="1"/>
  <c r="AE7319" i="36" s="1"/>
  <c r="AE7320" i="36" s="1"/>
  <c r="AE7321" i="36" s="1"/>
  <c r="AE7322" i="36" s="1"/>
  <c r="AE7323" i="36" s="1"/>
  <c r="AE7324" i="36" s="1"/>
  <c r="AE7325" i="36" s="1"/>
  <c r="AE7326" i="36" s="1"/>
  <c r="AE7327" i="36" s="1"/>
  <c r="AE7328" i="36" s="1"/>
  <c r="AE7329" i="36" s="1"/>
  <c r="AE7330" i="36" s="1"/>
  <c r="AE7331" i="36" s="1"/>
  <c r="AE7332" i="36" s="1"/>
  <c r="AE7333" i="36" s="1"/>
  <c r="AE7334" i="36" s="1"/>
  <c r="AE7335" i="36" s="1"/>
  <c r="AE7336" i="36" s="1"/>
  <c r="AE7337" i="36" s="1"/>
  <c r="AE7338" i="36" s="1"/>
  <c r="AE7339" i="36" s="1"/>
  <c r="AE7340" i="36" s="1"/>
  <c r="AE7341" i="36" s="1"/>
  <c r="AE7342" i="36" s="1"/>
  <c r="AE7343" i="36" s="1"/>
  <c r="AE7344" i="36" s="1"/>
  <c r="AE7345" i="36" s="1"/>
  <c r="AE7346" i="36" s="1"/>
  <c r="AE7347" i="36" s="1"/>
  <c r="AE7348" i="36" s="1"/>
  <c r="AE7349" i="36" s="1"/>
  <c r="AE7350" i="36" s="1"/>
  <c r="AE7351" i="36" s="1"/>
  <c r="AE7352" i="36" s="1"/>
  <c r="AE7353" i="36" s="1"/>
  <c r="AE7354" i="36" s="1"/>
  <c r="AE7355" i="36" s="1"/>
  <c r="AE7356" i="36" s="1"/>
  <c r="AE7357" i="36" s="1"/>
  <c r="AE7358" i="36" s="1"/>
  <c r="AE7359" i="36" s="1"/>
  <c r="AE7360" i="36" s="1"/>
  <c r="AE7361" i="36" s="1"/>
  <c r="AE7362" i="36" s="1"/>
  <c r="AE7363" i="36" s="1"/>
  <c r="AE7364" i="36" s="1"/>
  <c r="AE7365" i="36" s="1"/>
  <c r="AE7366" i="36" s="1"/>
  <c r="AE7367" i="36" s="1"/>
  <c r="AE7368" i="36" s="1"/>
  <c r="AE7369" i="36" s="1"/>
  <c r="AE7370" i="36" s="1"/>
  <c r="AE7371" i="36" s="1"/>
  <c r="AE7372" i="36" s="1"/>
  <c r="AE7373" i="36" s="1"/>
  <c r="AE7374" i="36" s="1"/>
  <c r="AE7375" i="36" s="1"/>
  <c r="AE7376" i="36" s="1"/>
  <c r="AE7377" i="36" s="1"/>
  <c r="AE7378" i="36" s="1"/>
  <c r="AE7379" i="36" s="1"/>
  <c r="AE7380" i="36" s="1"/>
  <c r="AE7381" i="36" s="1"/>
  <c r="AE7382" i="36" s="1"/>
  <c r="AE7383" i="36" s="1"/>
  <c r="AE7384" i="36" s="1"/>
  <c r="AE7385" i="36" s="1"/>
  <c r="AE7386" i="36" s="1"/>
  <c r="AE7387" i="36" s="1"/>
  <c r="AE7388" i="36" s="1"/>
  <c r="AE7389" i="36" s="1"/>
  <c r="AE7390" i="36" s="1"/>
  <c r="AE7391" i="36" s="1"/>
  <c r="AE7392" i="36" s="1"/>
  <c r="AE7393" i="36" s="1"/>
  <c r="AE7394" i="36" s="1"/>
  <c r="AE7395" i="36" s="1"/>
  <c r="AE7396" i="36" s="1"/>
  <c r="AE7397" i="36" s="1"/>
  <c r="AE7398" i="36" s="1"/>
  <c r="AE7399" i="36" s="1"/>
  <c r="AE7400" i="36" s="1"/>
  <c r="AE7401" i="36" s="1"/>
  <c r="AE7402" i="36" s="1"/>
  <c r="AE7403" i="36" s="1"/>
  <c r="AE7404" i="36" s="1"/>
  <c r="AE7405" i="36" s="1"/>
  <c r="AE7406" i="36" s="1"/>
  <c r="AE7407" i="36" s="1"/>
  <c r="AE7408" i="36" s="1"/>
  <c r="AE7409" i="36" s="1"/>
  <c r="AE7410" i="36" s="1"/>
  <c r="AE7411" i="36" s="1"/>
  <c r="AE7412" i="36" s="1"/>
  <c r="AE7413" i="36" s="1"/>
  <c r="AE7414" i="36" s="1"/>
  <c r="AE7415" i="36" s="1"/>
  <c r="AE7416" i="36" s="1"/>
  <c r="AE7417" i="36" s="1"/>
  <c r="AE7418" i="36" s="1"/>
  <c r="AE7419" i="36" s="1"/>
  <c r="AE7420" i="36" s="1"/>
  <c r="AE7421" i="36" s="1"/>
  <c r="AE7422" i="36" s="1"/>
  <c r="AE7423" i="36" s="1"/>
  <c r="AE7424" i="36" s="1"/>
  <c r="AE7425" i="36" s="1"/>
  <c r="AE7426" i="36" s="1"/>
  <c r="AE7427" i="36" s="1"/>
  <c r="AE7428" i="36" s="1"/>
  <c r="AE7429" i="36" s="1"/>
  <c r="AE7430" i="36" s="1"/>
  <c r="AE7431" i="36" s="1"/>
  <c r="AE7432" i="36" s="1"/>
  <c r="AE7433" i="36" s="1"/>
  <c r="AE7434" i="36" s="1"/>
  <c r="AE7435" i="36" s="1"/>
  <c r="AE7436" i="36" s="1"/>
  <c r="AE7437" i="36" s="1"/>
  <c r="AE7438" i="36" s="1"/>
  <c r="AE7439" i="36" s="1"/>
  <c r="AE7440" i="36" s="1"/>
  <c r="AE7441" i="36" s="1"/>
  <c r="AE7442" i="36" s="1"/>
  <c r="AE7443" i="36" s="1"/>
  <c r="AE7444" i="36" s="1"/>
  <c r="AE7445" i="36" s="1"/>
  <c r="AE7446" i="36" s="1"/>
  <c r="AE7447" i="36" s="1"/>
  <c r="AE7448" i="36" s="1"/>
  <c r="AE7449" i="36" s="1"/>
  <c r="AE7450" i="36" s="1"/>
  <c r="AE7451" i="36" s="1"/>
  <c r="AE7452" i="36" s="1"/>
  <c r="AE7453" i="36" s="1"/>
  <c r="AE7454" i="36" s="1"/>
  <c r="AE7455" i="36" s="1"/>
  <c r="AE7456" i="36" s="1"/>
  <c r="AE7457" i="36" s="1"/>
  <c r="AE7458" i="36" s="1"/>
  <c r="AE7459" i="36" s="1"/>
  <c r="AE7460" i="36" s="1"/>
  <c r="AE7461" i="36" s="1"/>
  <c r="AE7462" i="36" s="1"/>
  <c r="AE7463" i="36" s="1"/>
  <c r="AE7464" i="36" s="1"/>
  <c r="AE7465" i="36" s="1"/>
  <c r="AE7466" i="36" s="1"/>
  <c r="AE7467" i="36" s="1"/>
  <c r="AE7468" i="36" s="1"/>
  <c r="AE7469" i="36" s="1"/>
  <c r="AE7470" i="36" s="1"/>
  <c r="AE7471" i="36" s="1"/>
  <c r="AE7472" i="36" s="1"/>
  <c r="AE7473" i="36" s="1"/>
  <c r="AE7474" i="36" s="1"/>
  <c r="AE7475" i="36" s="1"/>
  <c r="AE7476" i="36" s="1"/>
  <c r="AE7477" i="36" s="1"/>
  <c r="AE7478" i="36" s="1"/>
  <c r="AE7479" i="36" s="1"/>
  <c r="AE7480" i="36" s="1"/>
  <c r="AE7481" i="36" s="1"/>
  <c r="AE7482" i="36" s="1"/>
  <c r="AE7483" i="36" s="1"/>
  <c r="AE7484" i="36" s="1"/>
  <c r="AE7485" i="36" s="1"/>
  <c r="AE7486" i="36" s="1"/>
  <c r="AE7487" i="36" s="1"/>
  <c r="AE7488" i="36" s="1"/>
  <c r="AE7489" i="36" s="1"/>
  <c r="AE7490" i="36" s="1"/>
  <c r="AE7491" i="36" s="1"/>
  <c r="AE7492" i="36" s="1"/>
  <c r="AE7493" i="36" s="1"/>
  <c r="AE7494" i="36" s="1"/>
  <c r="AE7495" i="36" s="1"/>
  <c r="AE7496" i="36" s="1"/>
  <c r="AE7497" i="36" s="1"/>
  <c r="AE7498" i="36" s="1"/>
  <c r="AE7499" i="36" s="1"/>
  <c r="AE7500" i="36" s="1"/>
  <c r="AE7501" i="36" s="1"/>
  <c r="AE7502" i="36" s="1"/>
  <c r="AE7503" i="36" s="1"/>
  <c r="AE7504" i="36" s="1"/>
  <c r="AE7505" i="36" s="1"/>
  <c r="AE7506" i="36" s="1"/>
  <c r="AE7507" i="36" s="1"/>
  <c r="AE7508" i="36" s="1"/>
  <c r="AE7509" i="36" s="1"/>
  <c r="AE7510" i="36" s="1"/>
  <c r="AE7511" i="36" s="1"/>
  <c r="AE7512" i="36" s="1"/>
  <c r="AE7513" i="36" s="1"/>
  <c r="AE7514" i="36" s="1"/>
  <c r="AE7515" i="36" s="1"/>
  <c r="AE7516" i="36" s="1"/>
  <c r="AE7517" i="36" s="1"/>
  <c r="AE7518" i="36" s="1"/>
  <c r="AE7519" i="36" s="1"/>
  <c r="AE7520" i="36" s="1"/>
  <c r="AE7521" i="36" s="1"/>
  <c r="AE7522" i="36" s="1"/>
  <c r="AE7523" i="36" s="1"/>
  <c r="AE7524" i="36" s="1"/>
  <c r="AE7525" i="36" s="1"/>
  <c r="AE7526" i="36" s="1"/>
  <c r="AE7527" i="36" s="1"/>
  <c r="AE7528" i="36" s="1"/>
  <c r="AE7529" i="36" s="1"/>
  <c r="AE7530" i="36" s="1"/>
  <c r="AE7531" i="36" s="1"/>
  <c r="AE7532" i="36" s="1"/>
  <c r="AE7533" i="36" s="1"/>
  <c r="AE7534" i="36" s="1"/>
  <c r="AE7535" i="36" s="1"/>
  <c r="AE7536" i="36" s="1"/>
  <c r="AE7537" i="36" s="1"/>
  <c r="AE7538" i="36" s="1"/>
  <c r="AE7539" i="36" s="1"/>
  <c r="AE7540" i="36" s="1"/>
  <c r="AE7541" i="36" s="1"/>
  <c r="AE7542" i="36" s="1"/>
  <c r="AE7543" i="36" s="1"/>
  <c r="AE7544" i="36" s="1"/>
  <c r="AE7545" i="36" s="1"/>
  <c r="AE7546" i="36" s="1"/>
  <c r="AE7547" i="36" s="1"/>
  <c r="AE7548" i="36" s="1"/>
  <c r="AE7549" i="36" s="1"/>
  <c r="AE7550" i="36" s="1"/>
  <c r="AE7551" i="36" s="1"/>
  <c r="AE7552" i="36" s="1"/>
  <c r="AE7553" i="36" s="1"/>
  <c r="AE7554" i="36" s="1"/>
  <c r="AE7555" i="36" s="1"/>
  <c r="AE7556" i="36" s="1"/>
  <c r="AE7557" i="36" s="1"/>
  <c r="AE7558" i="36" s="1"/>
  <c r="AE7559" i="36" s="1"/>
  <c r="AE7560" i="36" s="1"/>
  <c r="AE7561" i="36" s="1"/>
  <c r="AE7562" i="36" s="1"/>
  <c r="AE7563" i="36" s="1"/>
  <c r="AE7564" i="36" s="1"/>
  <c r="AE7565" i="36" s="1"/>
  <c r="AE7566" i="36" s="1"/>
  <c r="AE7567" i="36" s="1"/>
  <c r="AE7568" i="36" s="1"/>
  <c r="AE7569" i="36" s="1"/>
  <c r="AE7570" i="36" s="1"/>
  <c r="AE7571" i="36" s="1"/>
  <c r="AE7572" i="36" s="1"/>
  <c r="AE7573" i="36" s="1"/>
  <c r="AE7574" i="36" s="1"/>
  <c r="AE7575" i="36" s="1"/>
  <c r="AE7576" i="36" s="1"/>
  <c r="AE7577" i="36" s="1"/>
  <c r="AE7578" i="36" s="1"/>
  <c r="AE7579" i="36" s="1"/>
  <c r="AE7580" i="36" s="1"/>
  <c r="AE7581" i="36" s="1"/>
  <c r="AE7582" i="36" s="1"/>
  <c r="AE7583" i="36" s="1"/>
  <c r="AE7584" i="36" s="1"/>
  <c r="AE7585" i="36" s="1"/>
  <c r="AE7586" i="36" s="1"/>
  <c r="AE7587" i="36" s="1"/>
  <c r="AE7588" i="36" s="1"/>
  <c r="AE7589" i="36" s="1"/>
  <c r="AE7590" i="36" s="1"/>
  <c r="AE7591" i="36" s="1"/>
  <c r="AE7592" i="36" s="1"/>
  <c r="AE7593" i="36" s="1"/>
  <c r="AE7594" i="36" s="1"/>
  <c r="AE7595" i="36" s="1"/>
  <c r="AE7596" i="36" s="1"/>
  <c r="AE7597" i="36" s="1"/>
  <c r="AE7598" i="36" s="1"/>
  <c r="AE7599" i="36" s="1"/>
  <c r="AE7600" i="36" s="1"/>
  <c r="AE7601" i="36" s="1"/>
  <c r="AE7602" i="36" s="1"/>
  <c r="AE7603" i="36" s="1"/>
  <c r="AE7604" i="36" s="1"/>
  <c r="AE7605" i="36" s="1"/>
  <c r="AE7606" i="36" s="1"/>
  <c r="AE7607" i="36" s="1"/>
  <c r="AE7608" i="36" s="1"/>
  <c r="AE7609" i="36" s="1"/>
  <c r="AE7610" i="36" s="1"/>
  <c r="AE7611" i="36" s="1"/>
  <c r="AE7612" i="36" s="1"/>
  <c r="AE7613" i="36" s="1"/>
  <c r="AE7614" i="36" s="1"/>
  <c r="AE7615" i="36" s="1"/>
  <c r="AE7616" i="36" s="1"/>
  <c r="AE7617" i="36" s="1"/>
  <c r="AE7618" i="36" s="1"/>
  <c r="AE7619" i="36" s="1"/>
  <c r="AE7620" i="36" s="1"/>
  <c r="AE7621" i="36" s="1"/>
  <c r="AE7622" i="36" s="1"/>
  <c r="AE7623" i="36" s="1"/>
  <c r="AE7624" i="36" s="1"/>
  <c r="AE7625" i="36" s="1"/>
  <c r="AE7626" i="36" s="1"/>
  <c r="AE7627" i="36" s="1"/>
  <c r="AE7628" i="36" s="1"/>
  <c r="AE7629" i="36" s="1"/>
  <c r="AE7630" i="36" s="1"/>
  <c r="AE7631" i="36" s="1"/>
  <c r="AE7632" i="36" s="1"/>
  <c r="AE7633" i="36" s="1"/>
  <c r="AE7634" i="36" s="1"/>
  <c r="AE7635" i="36" s="1"/>
  <c r="AE7636" i="36" s="1"/>
  <c r="AE7637" i="36" s="1"/>
  <c r="AE7638" i="36" s="1"/>
  <c r="AE7639" i="36" s="1"/>
  <c r="AE7640" i="36" s="1"/>
  <c r="AE7641" i="36" s="1"/>
  <c r="AE7642" i="36" s="1"/>
  <c r="AE7643" i="36" s="1"/>
  <c r="AE7644" i="36" s="1"/>
  <c r="AE7645" i="36" s="1"/>
  <c r="AE7646" i="36" s="1"/>
  <c r="AE7647" i="36" s="1"/>
  <c r="AE7648" i="36" s="1"/>
  <c r="AE7649" i="36" s="1"/>
  <c r="AE7650" i="36" s="1"/>
  <c r="AE7651" i="36" s="1"/>
  <c r="AE7652" i="36" s="1"/>
  <c r="AE7653" i="36" s="1"/>
  <c r="AE7654" i="36" s="1"/>
  <c r="AE7655" i="36" s="1"/>
  <c r="AE7656" i="36" s="1"/>
  <c r="AE7657" i="36" s="1"/>
  <c r="AE7658" i="36" s="1"/>
  <c r="AE7659" i="36" s="1"/>
  <c r="AE7660" i="36" s="1"/>
  <c r="AE7661" i="36" s="1"/>
  <c r="AE7662" i="36" s="1"/>
  <c r="AE7663" i="36" s="1"/>
  <c r="AE7664" i="36" s="1"/>
  <c r="AE7665" i="36" s="1"/>
  <c r="AE7666" i="36" s="1"/>
  <c r="AE7667" i="36" s="1"/>
  <c r="AE7668" i="36" s="1"/>
  <c r="AE7669" i="36" s="1"/>
  <c r="AE7670" i="36" s="1"/>
  <c r="AE7671" i="36" s="1"/>
  <c r="AE7672" i="36" s="1"/>
  <c r="AE7673" i="36" s="1"/>
  <c r="AE7674" i="36" s="1"/>
  <c r="AE7675" i="36" s="1"/>
  <c r="AE7676" i="36" s="1"/>
  <c r="AE7677" i="36" s="1"/>
  <c r="AE7678" i="36" s="1"/>
  <c r="AE7679" i="36" s="1"/>
  <c r="AE7680" i="36" s="1"/>
  <c r="AE7681" i="36" s="1"/>
  <c r="AE7682" i="36" s="1"/>
  <c r="AE7683" i="36" s="1"/>
  <c r="AE7684" i="36" s="1"/>
  <c r="AE7685" i="36" s="1"/>
  <c r="AE7686" i="36" s="1"/>
  <c r="AE7687" i="36" s="1"/>
  <c r="AE7688" i="36" s="1"/>
  <c r="AE7689" i="36" s="1"/>
  <c r="AE7690" i="36" s="1"/>
  <c r="AE7691" i="36" s="1"/>
  <c r="AE7692" i="36" s="1"/>
  <c r="AE7693" i="36" s="1"/>
  <c r="AE7694" i="36" s="1"/>
  <c r="AE7695" i="36" s="1"/>
  <c r="AE7696" i="36" s="1"/>
  <c r="AE7697" i="36" s="1"/>
  <c r="AE7698" i="36" s="1"/>
  <c r="AE7699" i="36" s="1"/>
  <c r="AE7700" i="36" s="1"/>
  <c r="AE7701" i="36" s="1"/>
  <c r="AE7702" i="36" s="1"/>
  <c r="AE7703" i="36" s="1"/>
  <c r="AE7704" i="36" s="1"/>
  <c r="AE7705" i="36" s="1"/>
  <c r="AE7706" i="36" s="1"/>
  <c r="AE7707" i="36" s="1"/>
  <c r="AE7708" i="36" s="1"/>
  <c r="AE7709" i="36" s="1"/>
  <c r="AE7710" i="36" s="1"/>
  <c r="AE7711" i="36" s="1"/>
  <c r="AE7712" i="36" s="1"/>
  <c r="AE7713" i="36" s="1"/>
  <c r="AE7714" i="36" s="1"/>
  <c r="AE7715" i="36" s="1"/>
  <c r="AE7716" i="36" s="1"/>
  <c r="AE7717" i="36" s="1"/>
  <c r="AE7718" i="36" s="1"/>
  <c r="AE7719" i="36" s="1"/>
  <c r="AE7720" i="36" s="1"/>
  <c r="AE7721" i="36" s="1"/>
  <c r="AE7722" i="36" s="1"/>
  <c r="AE7723" i="36" s="1"/>
  <c r="AE7724" i="36" s="1"/>
  <c r="AE7725" i="36" s="1"/>
  <c r="AE7726" i="36" s="1"/>
  <c r="AE7727" i="36" s="1"/>
  <c r="AE7728" i="36" s="1"/>
  <c r="AE7729" i="36" s="1"/>
  <c r="AE7730" i="36" s="1"/>
  <c r="AE7731" i="36" s="1"/>
  <c r="AE7732" i="36" s="1"/>
  <c r="AE7733" i="36" s="1"/>
  <c r="AE7734" i="36" s="1"/>
  <c r="AE7735" i="36" s="1"/>
  <c r="AE7736" i="36" s="1"/>
  <c r="AE7737" i="36" s="1"/>
  <c r="AE7738" i="36" s="1"/>
  <c r="AE7739" i="36" s="1"/>
  <c r="AE7740" i="36" s="1"/>
  <c r="AE7741" i="36" s="1"/>
  <c r="AE7742" i="36" s="1"/>
  <c r="AE7743" i="36" s="1"/>
  <c r="AE7744" i="36" s="1"/>
  <c r="AE7745" i="36" s="1"/>
  <c r="AE7746" i="36" s="1"/>
  <c r="AE7747" i="36" s="1"/>
  <c r="AE7748" i="36" s="1"/>
  <c r="AE7749" i="36" s="1"/>
  <c r="AE7750" i="36" s="1"/>
  <c r="AE7751" i="36" s="1"/>
  <c r="AE7752" i="36" s="1"/>
  <c r="AE7753" i="36" s="1"/>
  <c r="AE7754" i="36" s="1"/>
  <c r="AE7755" i="36" s="1"/>
  <c r="AE7756" i="36" s="1"/>
  <c r="AE7757" i="36" s="1"/>
  <c r="AE7758" i="36" s="1"/>
  <c r="AE7759" i="36" s="1"/>
  <c r="AE7760" i="36" s="1"/>
  <c r="AE7761" i="36" s="1"/>
  <c r="AE7762" i="36" s="1"/>
  <c r="AE7763" i="36" s="1"/>
  <c r="AE7764" i="36" s="1"/>
  <c r="AE7765" i="36" s="1"/>
  <c r="AE7766" i="36" s="1"/>
  <c r="AE7767" i="36" s="1"/>
  <c r="AE7768" i="36" s="1"/>
  <c r="AE7769" i="36" s="1"/>
  <c r="AE7770" i="36" s="1"/>
  <c r="AE7771" i="36" s="1"/>
  <c r="AE7772" i="36" s="1"/>
  <c r="AE7773" i="36" s="1"/>
  <c r="AE7774" i="36" s="1"/>
  <c r="AE7775" i="36" s="1"/>
  <c r="AE7776" i="36" s="1"/>
  <c r="AE7777" i="36" s="1"/>
  <c r="AE7778" i="36" s="1"/>
  <c r="AE7779" i="36" s="1"/>
  <c r="AE7780" i="36" s="1"/>
  <c r="AE7781" i="36" s="1"/>
  <c r="AE7782" i="36" s="1"/>
  <c r="AE7783" i="36" s="1"/>
  <c r="AE7784" i="36" s="1"/>
  <c r="AE7785" i="36" s="1"/>
  <c r="AE7786" i="36" s="1"/>
  <c r="AE7787" i="36" s="1"/>
  <c r="AE7788" i="36" s="1"/>
  <c r="AE7789" i="36" s="1"/>
  <c r="AE7790" i="36" s="1"/>
  <c r="AE7791" i="36" s="1"/>
  <c r="AE7792" i="36" s="1"/>
  <c r="AE7793" i="36" s="1"/>
  <c r="AE7794" i="36" s="1"/>
  <c r="AE7795" i="36" s="1"/>
  <c r="AE7796" i="36" s="1"/>
  <c r="AE7797" i="36" s="1"/>
  <c r="AE7798" i="36" s="1"/>
  <c r="AE7799" i="36" s="1"/>
  <c r="AE7800" i="36" s="1"/>
  <c r="AE7801" i="36" s="1"/>
  <c r="AE7802" i="36" s="1"/>
  <c r="AE7803" i="36" s="1"/>
  <c r="AE7804" i="36" s="1"/>
  <c r="AE7805" i="36" s="1"/>
  <c r="AE7806" i="36" s="1"/>
  <c r="AE7807" i="36" s="1"/>
  <c r="AE7808" i="36" s="1"/>
  <c r="AE7809" i="36" s="1"/>
  <c r="AE7810" i="36" s="1"/>
  <c r="AE7811" i="36" s="1"/>
  <c r="AE7812" i="36" s="1"/>
  <c r="AE7813" i="36" s="1"/>
  <c r="AE7814" i="36" s="1"/>
  <c r="AE7815" i="36" s="1"/>
  <c r="AE7816" i="36" s="1"/>
  <c r="AE7817" i="36" s="1"/>
  <c r="AE7818" i="36" s="1"/>
  <c r="AE7819" i="36" s="1"/>
  <c r="AE7820" i="36" s="1"/>
  <c r="AE7821" i="36" s="1"/>
  <c r="AE7822" i="36" s="1"/>
  <c r="AE7823" i="36" s="1"/>
  <c r="AE7824" i="36" s="1"/>
  <c r="AE7825" i="36" s="1"/>
  <c r="AE7826" i="36" s="1"/>
  <c r="AE7827" i="36" s="1"/>
  <c r="AE7828" i="36" s="1"/>
  <c r="AE7829" i="36" s="1"/>
  <c r="AE7830" i="36" s="1"/>
  <c r="AE7831" i="36" s="1"/>
  <c r="AE7832" i="36" s="1"/>
  <c r="AE7833" i="36" s="1"/>
  <c r="AE7834" i="36" s="1"/>
  <c r="AE7835" i="36" s="1"/>
  <c r="AE7836" i="36" s="1"/>
  <c r="AE7837" i="36" s="1"/>
  <c r="AE7838" i="36" s="1"/>
  <c r="AE7839" i="36" s="1"/>
  <c r="AE7840" i="36" s="1"/>
  <c r="AE7841" i="36" s="1"/>
  <c r="AE7842" i="36" s="1"/>
  <c r="AE7843" i="36" s="1"/>
  <c r="AE7844" i="36" s="1"/>
  <c r="AE7845" i="36" s="1"/>
  <c r="AE7846" i="36" s="1"/>
  <c r="AE7847" i="36" s="1"/>
  <c r="AE7848" i="36" s="1"/>
  <c r="AE7849" i="36" s="1"/>
  <c r="AE7850" i="36" s="1"/>
  <c r="AE7851" i="36" s="1"/>
  <c r="AE7852" i="36" s="1"/>
  <c r="AE7853" i="36" s="1"/>
  <c r="AE7854" i="36" s="1"/>
  <c r="AE7855" i="36" s="1"/>
  <c r="AE7856" i="36" s="1"/>
  <c r="AE7857" i="36" s="1"/>
  <c r="AE7858" i="36" s="1"/>
  <c r="AE7859" i="36" s="1"/>
  <c r="AE7860" i="36" s="1"/>
  <c r="AE7861" i="36" s="1"/>
  <c r="AE7862" i="36" s="1"/>
  <c r="AE7863" i="36" s="1"/>
  <c r="AE7864" i="36" s="1"/>
  <c r="AE7865" i="36" s="1"/>
  <c r="AE7866" i="36" s="1"/>
  <c r="AE7867" i="36" s="1"/>
  <c r="AE7868" i="36" s="1"/>
  <c r="AE7869" i="36" s="1"/>
  <c r="AE7870" i="36" s="1"/>
  <c r="AE7871" i="36" s="1"/>
  <c r="AE7872" i="36" s="1"/>
  <c r="AE7873" i="36" s="1"/>
  <c r="AE7874" i="36" s="1"/>
  <c r="AE7875" i="36" s="1"/>
  <c r="AE7876" i="36" s="1"/>
  <c r="AE7877" i="36" s="1"/>
  <c r="AE7878" i="36" s="1"/>
  <c r="AE7879" i="36" s="1"/>
  <c r="AE7880" i="36" s="1"/>
  <c r="AE7881" i="36" s="1"/>
  <c r="AE7882" i="36" s="1"/>
  <c r="AE7883" i="36" s="1"/>
  <c r="AE7884" i="36" s="1"/>
  <c r="AE7885" i="36" s="1"/>
  <c r="AE7886" i="36" s="1"/>
  <c r="AE7887" i="36" s="1"/>
  <c r="AE7888" i="36" s="1"/>
  <c r="AE7889" i="36" s="1"/>
  <c r="AE7890" i="36" s="1"/>
  <c r="AE7891" i="36" s="1"/>
  <c r="AE7892" i="36" s="1"/>
  <c r="AE7893" i="36" s="1"/>
  <c r="AE7894" i="36" s="1"/>
  <c r="AE7895" i="36" s="1"/>
  <c r="AE7896" i="36" s="1"/>
  <c r="AE7897" i="36" s="1"/>
  <c r="AE7898" i="36" s="1"/>
  <c r="AE7899" i="36" s="1"/>
  <c r="AE7900" i="36" s="1"/>
  <c r="AE7901" i="36" s="1"/>
  <c r="AE7902" i="36" s="1"/>
  <c r="AE7903" i="36" s="1"/>
  <c r="AE7904" i="36" s="1"/>
  <c r="AE7905" i="36" s="1"/>
  <c r="AE7906" i="36" s="1"/>
  <c r="AE7907" i="36" s="1"/>
  <c r="AE7908" i="36" s="1"/>
  <c r="AE7909" i="36" s="1"/>
  <c r="AE7910" i="36" s="1"/>
  <c r="AE7911" i="36" s="1"/>
  <c r="AE7912" i="36" s="1"/>
  <c r="AE7913" i="36" s="1"/>
  <c r="AE7914" i="36" s="1"/>
  <c r="AE7915" i="36" s="1"/>
  <c r="AE7916" i="36" s="1"/>
  <c r="AE7917" i="36" s="1"/>
  <c r="AE7918" i="36" s="1"/>
  <c r="AE7919" i="36" s="1"/>
  <c r="AE7920" i="36" s="1"/>
  <c r="AE7921" i="36" s="1"/>
  <c r="AE7922" i="36" s="1"/>
  <c r="AE7923" i="36" s="1"/>
  <c r="AE7924" i="36" s="1"/>
  <c r="AE7925" i="36" s="1"/>
  <c r="AE7926" i="36" s="1"/>
  <c r="AE7927" i="36" s="1"/>
  <c r="AE7928" i="36" s="1"/>
  <c r="AE7929" i="36" s="1"/>
  <c r="AE7930" i="36" s="1"/>
  <c r="AE7931" i="36" s="1"/>
  <c r="AE7932" i="36" s="1"/>
  <c r="AE7933" i="36" s="1"/>
  <c r="AE7934" i="36" s="1"/>
  <c r="AE7935" i="36" s="1"/>
  <c r="AE7936" i="36" s="1"/>
  <c r="AE7937" i="36" s="1"/>
  <c r="AE7938" i="36" s="1"/>
  <c r="AE7939" i="36" s="1"/>
  <c r="AE7940" i="36" s="1"/>
  <c r="AE7941" i="36" s="1"/>
  <c r="AE7942" i="36" s="1"/>
  <c r="AE7943" i="36" s="1"/>
  <c r="AE7944" i="36" s="1"/>
  <c r="AE7945" i="36" s="1"/>
  <c r="AE7946" i="36" s="1"/>
  <c r="AE7947" i="36" s="1"/>
  <c r="AE7948" i="36" s="1"/>
  <c r="AE7949" i="36" s="1"/>
  <c r="AE7950" i="36" s="1"/>
  <c r="AE7951" i="36" s="1"/>
  <c r="AE7952" i="36" s="1"/>
  <c r="AE7953" i="36" s="1"/>
  <c r="AE7954" i="36" s="1"/>
  <c r="AE7955" i="36" s="1"/>
  <c r="AE7956" i="36" s="1"/>
  <c r="AE7957" i="36" s="1"/>
  <c r="AE7958" i="36" s="1"/>
  <c r="AE7959" i="36" s="1"/>
  <c r="AE7960" i="36" s="1"/>
  <c r="AE7961" i="36" s="1"/>
  <c r="AE7962" i="36" s="1"/>
  <c r="AE7963" i="36" s="1"/>
  <c r="AE7964" i="36" s="1"/>
  <c r="AE7965" i="36" s="1"/>
  <c r="AE7966" i="36" s="1"/>
  <c r="AE7967" i="36" s="1"/>
  <c r="AE7968" i="36" s="1"/>
  <c r="AE7969" i="36" s="1"/>
  <c r="AE7970" i="36" s="1"/>
  <c r="AE7971" i="36" s="1"/>
  <c r="AE7972" i="36" s="1"/>
  <c r="AE7973" i="36" s="1"/>
  <c r="AE7974" i="36" s="1"/>
  <c r="AE7975" i="36" s="1"/>
  <c r="AE7976" i="36" s="1"/>
  <c r="AE7977" i="36" s="1"/>
  <c r="AE7978" i="36" s="1"/>
  <c r="AE7979" i="36" s="1"/>
  <c r="AE7980" i="36" s="1"/>
  <c r="AE7981" i="36" s="1"/>
  <c r="AE7982" i="36" s="1"/>
  <c r="AE7983" i="36" s="1"/>
  <c r="AE7984" i="36" s="1"/>
  <c r="AE7985" i="36" s="1"/>
  <c r="AE7986" i="36" s="1"/>
  <c r="AE7987" i="36" s="1"/>
  <c r="AE7988" i="36" s="1"/>
  <c r="AE7989" i="36" s="1"/>
  <c r="AE7990" i="36" s="1"/>
  <c r="AE7991" i="36" s="1"/>
  <c r="AE7992" i="36" s="1"/>
  <c r="AE7993" i="36" s="1"/>
  <c r="AE7994" i="36" s="1"/>
  <c r="AE7995" i="36" s="1"/>
  <c r="AE7996" i="36" s="1"/>
  <c r="AE7997" i="36" s="1"/>
  <c r="AE7998" i="36" s="1"/>
  <c r="AE7999" i="36" s="1"/>
  <c r="AE8000" i="36" s="1"/>
  <c r="AE8001" i="36" s="1"/>
  <c r="AE8002" i="36" s="1"/>
  <c r="AE8003" i="36" s="1"/>
  <c r="AE8004" i="36" s="1"/>
  <c r="AE8005" i="36" s="1"/>
  <c r="AE8006" i="36" s="1"/>
  <c r="AE8007" i="36" s="1"/>
  <c r="AE8008" i="36" s="1"/>
  <c r="AE8009" i="36" s="1"/>
  <c r="AE8010" i="36" s="1"/>
  <c r="AE8011" i="36" s="1"/>
  <c r="AE8012" i="36" s="1"/>
  <c r="AE8013" i="36" s="1"/>
  <c r="AE8014" i="36" s="1"/>
  <c r="AE8015" i="36" s="1"/>
  <c r="AE8016" i="36" s="1"/>
  <c r="AE8017" i="36" s="1"/>
  <c r="AE8018" i="36" s="1"/>
  <c r="AE8019" i="36" s="1"/>
  <c r="AE8020" i="36" s="1"/>
  <c r="AE8021" i="36" s="1"/>
  <c r="AE8022" i="36" s="1"/>
  <c r="AE8023" i="36" s="1"/>
  <c r="AE8024" i="36" s="1"/>
  <c r="AE8025" i="36" s="1"/>
  <c r="AE8026" i="36" s="1"/>
  <c r="AE8027" i="36" s="1"/>
  <c r="AE8028" i="36" s="1"/>
  <c r="AE8029" i="36" s="1"/>
  <c r="AE8030" i="36" s="1"/>
  <c r="AE8031" i="36" s="1"/>
  <c r="AE8032" i="36" s="1"/>
  <c r="AE8033" i="36" s="1"/>
  <c r="AE8034" i="36" s="1"/>
  <c r="AE8035" i="36" s="1"/>
  <c r="AE8036" i="36" s="1"/>
  <c r="AE8037" i="36" s="1"/>
  <c r="AE8038" i="36" s="1"/>
  <c r="AE8039" i="36" s="1"/>
  <c r="AE8040" i="36" s="1"/>
  <c r="AE8041" i="36" s="1"/>
  <c r="AE8042" i="36" s="1"/>
  <c r="AE8043" i="36" s="1"/>
  <c r="AE8044" i="36" s="1"/>
  <c r="AE8045" i="36" s="1"/>
  <c r="AE8046" i="36" s="1"/>
  <c r="AE8047" i="36" s="1"/>
  <c r="AE8048" i="36" s="1"/>
  <c r="AE8049" i="36" s="1"/>
  <c r="AE8050" i="36" s="1"/>
  <c r="AE8051" i="36" s="1"/>
  <c r="AE8052" i="36" s="1"/>
  <c r="AE8053" i="36" s="1"/>
  <c r="AE8054" i="36" s="1"/>
  <c r="AE8055" i="36" s="1"/>
  <c r="AE8056" i="36" s="1"/>
  <c r="AE8057" i="36" s="1"/>
  <c r="AE8058" i="36" s="1"/>
  <c r="AE8059" i="36" s="1"/>
  <c r="AE8060" i="36" s="1"/>
  <c r="AE8061" i="36" s="1"/>
  <c r="AE8062" i="36" s="1"/>
  <c r="AE8063" i="36" s="1"/>
  <c r="AE8064" i="36" s="1"/>
  <c r="AE8065" i="36" s="1"/>
  <c r="AE8066" i="36" s="1"/>
  <c r="AE8067" i="36" s="1"/>
  <c r="AE8068" i="36" s="1"/>
  <c r="AE8069" i="36" s="1"/>
  <c r="AE8070" i="36" s="1"/>
  <c r="AE8071" i="36" s="1"/>
  <c r="AE8072" i="36" s="1"/>
  <c r="AE8073" i="36" s="1"/>
  <c r="AE8074" i="36" s="1"/>
  <c r="AE8075" i="36" s="1"/>
  <c r="AE8076" i="36" s="1"/>
  <c r="AE8077" i="36" s="1"/>
  <c r="AE8078" i="36" s="1"/>
  <c r="AE8079" i="36" s="1"/>
  <c r="AE8080" i="36" s="1"/>
  <c r="AE8081" i="36" s="1"/>
  <c r="AE8082" i="36" s="1"/>
  <c r="AE8083" i="36" s="1"/>
  <c r="AE8084" i="36" s="1"/>
  <c r="AE8085" i="36" s="1"/>
  <c r="AE8086" i="36" s="1"/>
  <c r="AE8087" i="36" s="1"/>
  <c r="AE8088" i="36" s="1"/>
  <c r="AE8089" i="36" s="1"/>
  <c r="AE8090" i="36" s="1"/>
  <c r="AE8091" i="36" s="1"/>
  <c r="AE8092" i="36" s="1"/>
  <c r="AE8093" i="36" s="1"/>
  <c r="AE8094" i="36" s="1"/>
  <c r="AE8095" i="36" s="1"/>
  <c r="AE8096" i="36" s="1"/>
  <c r="AE8097" i="36" s="1"/>
  <c r="AE8098" i="36" s="1"/>
  <c r="AE8099" i="36" s="1"/>
  <c r="AE8100" i="36" s="1"/>
  <c r="AE8101" i="36" s="1"/>
  <c r="AE8102" i="36" s="1"/>
  <c r="AE8103" i="36" s="1"/>
  <c r="AE8104" i="36" s="1"/>
  <c r="AE8105" i="36" s="1"/>
  <c r="AE8106" i="36" s="1"/>
  <c r="AE8107" i="36" s="1"/>
  <c r="AE8108" i="36" s="1"/>
  <c r="AE8109" i="36" s="1"/>
  <c r="AE8110" i="36" s="1"/>
  <c r="AE8111" i="36" s="1"/>
  <c r="AE8112" i="36" s="1"/>
  <c r="AE8113" i="36" s="1"/>
  <c r="AE8114" i="36" s="1"/>
  <c r="AE8115" i="36" s="1"/>
  <c r="AE8116" i="36" s="1"/>
  <c r="AE8117" i="36" s="1"/>
  <c r="AE8118" i="36" s="1"/>
  <c r="AE8119" i="36" s="1"/>
  <c r="AE8120" i="36" s="1"/>
  <c r="AE8121" i="36" s="1"/>
  <c r="AE8122" i="36" s="1"/>
  <c r="AE8123" i="36" s="1"/>
  <c r="AE8124" i="36" s="1"/>
  <c r="AE8125" i="36" s="1"/>
  <c r="AE8126" i="36" s="1"/>
  <c r="AE8127" i="36" s="1"/>
  <c r="AE8128" i="36" s="1"/>
  <c r="AE8129" i="36" s="1"/>
  <c r="AE8130" i="36" s="1"/>
  <c r="AE8131" i="36" s="1"/>
  <c r="AE8132" i="36" s="1"/>
  <c r="AE8133" i="36" s="1"/>
  <c r="AE8134" i="36" s="1"/>
  <c r="AE8135" i="36" s="1"/>
  <c r="AE8136" i="36" s="1"/>
  <c r="AE8137" i="36" s="1"/>
  <c r="AE8138" i="36" s="1"/>
  <c r="AE8139" i="36" s="1"/>
  <c r="AE8140" i="36" s="1"/>
  <c r="AE8141" i="36" s="1"/>
  <c r="AE8142" i="36" s="1"/>
  <c r="AE8143" i="36" s="1"/>
  <c r="AE8144" i="36" s="1"/>
  <c r="AE8145" i="36" s="1"/>
  <c r="AE8146" i="36" s="1"/>
  <c r="AE8147" i="36" s="1"/>
  <c r="AE8148" i="36" s="1"/>
  <c r="AE8149" i="36" s="1"/>
  <c r="AE8150" i="36" s="1"/>
  <c r="AE8151" i="36" s="1"/>
  <c r="AE8152" i="36" s="1"/>
  <c r="AE8153" i="36" s="1"/>
  <c r="AE8154" i="36" s="1"/>
  <c r="AE8155" i="36" s="1"/>
  <c r="AE8156" i="36" s="1"/>
  <c r="AE8157" i="36" s="1"/>
  <c r="AE8158" i="36" s="1"/>
  <c r="AE8159" i="36" s="1"/>
  <c r="AE8160" i="36" s="1"/>
  <c r="AE8161" i="36" s="1"/>
  <c r="AE8162" i="36" s="1"/>
  <c r="AE8163" i="36" s="1"/>
  <c r="AE8164" i="36" s="1"/>
  <c r="AE8165" i="36" s="1"/>
  <c r="AE8166" i="36" s="1"/>
  <c r="AE8167" i="36" s="1"/>
  <c r="AE8168" i="36" s="1"/>
  <c r="AE8169" i="36" s="1"/>
  <c r="AE8170" i="36" s="1"/>
  <c r="AE8171" i="36" s="1"/>
  <c r="AE8172" i="36" s="1"/>
  <c r="AE8173" i="36" s="1"/>
  <c r="AE8174" i="36" s="1"/>
  <c r="AE8175" i="36" s="1"/>
  <c r="AE8176" i="36" s="1"/>
  <c r="AE8177" i="36" s="1"/>
  <c r="AE8178" i="36" s="1"/>
  <c r="AE8179" i="36" s="1"/>
  <c r="AE8180" i="36" s="1"/>
  <c r="AE8181" i="36" s="1"/>
  <c r="AE8182" i="36" s="1"/>
  <c r="AE8183" i="36" s="1"/>
  <c r="AE8184" i="36" s="1"/>
  <c r="AE8185" i="36" s="1"/>
  <c r="AE8186" i="36" s="1"/>
  <c r="AE8187" i="36" s="1"/>
  <c r="AE8188" i="36" s="1"/>
  <c r="AE8189" i="36" s="1"/>
  <c r="AE8190" i="36" s="1"/>
  <c r="AE8191" i="36" s="1"/>
  <c r="AE8192" i="36" s="1"/>
  <c r="AE8193" i="36" s="1"/>
  <c r="AE8194" i="36" s="1"/>
  <c r="AE8195" i="36" s="1"/>
  <c r="AE8196" i="36" s="1"/>
  <c r="AE8197" i="36" s="1"/>
  <c r="AE8198" i="36" s="1"/>
  <c r="AE8199" i="36" s="1"/>
  <c r="AE8200" i="36" s="1"/>
  <c r="AE8201" i="36" s="1"/>
  <c r="AE8202" i="36" s="1"/>
  <c r="AE8203" i="36" s="1"/>
  <c r="AE8204" i="36" s="1"/>
  <c r="AE8205" i="36" s="1"/>
  <c r="AE8206" i="36" s="1"/>
  <c r="AE8207" i="36" s="1"/>
  <c r="AE8208" i="36" s="1"/>
  <c r="AE8209" i="36" s="1"/>
  <c r="AE8210" i="36" s="1"/>
  <c r="AE8211" i="36" s="1"/>
  <c r="AE8212" i="36" s="1"/>
  <c r="AE8213" i="36" s="1"/>
  <c r="AE8214" i="36" s="1"/>
  <c r="AE8215" i="36" s="1"/>
  <c r="AE8216" i="36" s="1"/>
  <c r="AE8217" i="36" s="1"/>
  <c r="AE8218" i="36" s="1"/>
  <c r="AE8219" i="36" s="1"/>
  <c r="AE8220" i="36" s="1"/>
  <c r="AE8221" i="36" s="1"/>
  <c r="AE8222" i="36" s="1"/>
  <c r="AE8223" i="36" s="1"/>
  <c r="AE8224" i="36" s="1"/>
  <c r="AE8225" i="36" s="1"/>
  <c r="AE8226" i="36" s="1"/>
  <c r="AE8227" i="36" s="1"/>
  <c r="AE8228" i="36" s="1"/>
  <c r="AE8229" i="36" s="1"/>
  <c r="AE8230" i="36" s="1"/>
  <c r="AE8231" i="36" s="1"/>
  <c r="AE8232" i="36" s="1"/>
  <c r="AE8233" i="36" s="1"/>
  <c r="AE8234" i="36" s="1"/>
  <c r="AE8235" i="36" s="1"/>
  <c r="AE8236" i="36" s="1"/>
  <c r="AE8237" i="36" s="1"/>
  <c r="AE8238" i="36" s="1"/>
  <c r="AE8239" i="36" s="1"/>
  <c r="AE8240" i="36" s="1"/>
  <c r="AE8241" i="36" s="1"/>
  <c r="AE8242" i="36" s="1"/>
  <c r="AE8243" i="36" s="1"/>
  <c r="AE8244" i="36" s="1"/>
  <c r="AE8245" i="36" s="1"/>
  <c r="AE8246" i="36" s="1"/>
  <c r="AE8247" i="36" s="1"/>
  <c r="AE8248" i="36" s="1"/>
  <c r="AE8249" i="36" s="1"/>
  <c r="AE8250" i="36" s="1"/>
  <c r="AE8251" i="36" s="1"/>
  <c r="AE8252" i="36" s="1"/>
  <c r="AE8253" i="36" s="1"/>
  <c r="AE8254" i="36" s="1"/>
  <c r="AE8255" i="36" s="1"/>
  <c r="AE8256" i="36" s="1"/>
  <c r="AE8257" i="36" s="1"/>
  <c r="AE8258" i="36" s="1"/>
  <c r="AE8259" i="36" s="1"/>
  <c r="AE8260" i="36" s="1"/>
  <c r="AE8261" i="36" s="1"/>
  <c r="AE8262" i="36" s="1"/>
  <c r="AE8263" i="36" s="1"/>
  <c r="AE8264" i="36" s="1"/>
  <c r="AE8265" i="36" s="1"/>
  <c r="AE8266" i="36" s="1"/>
  <c r="AE8267" i="36" s="1"/>
  <c r="AE8268" i="36" s="1"/>
  <c r="AE8269" i="36" s="1"/>
  <c r="AE8270" i="36" s="1"/>
  <c r="AE8271" i="36" s="1"/>
  <c r="AE8272" i="36" s="1"/>
  <c r="AE8273" i="36" s="1"/>
  <c r="AE8274" i="36" s="1"/>
  <c r="AE8275" i="36" s="1"/>
  <c r="AE8276" i="36" s="1"/>
  <c r="AE8277" i="36" s="1"/>
  <c r="AE8278" i="36" s="1"/>
  <c r="AE8279" i="36" s="1"/>
  <c r="AE8280" i="36" s="1"/>
  <c r="AE8281" i="36" s="1"/>
  <c r="AE8282" i="36" s="1"/>
  <c r="AE8283" i="36" s="1"/>
  <c r="AE8284" i="36" s="1"/>
  <c r="AE8285" i="36" s="1"/>
  <c r="AE8286" i="36" s="1"/>
  <c r="AE8287" i="36" s="1"/>
  <c r="AE8288" i="36" s="1"/>
  <c r="AE8289" i="36" s="1"/>
  <c r="AE8290" i="36" s="1"/>
  <c r="AE8291" i="36" s="1"/>
  <c r="AE8292" i="36" s="1"/>
  <c r="AE8293" i="36" s="1"/>
  <c r="AE8294" i="36" s="1"/>
  <c r="AE8295" i="36" s="1"/>
  <c r="AE8296" i="36" s="1"/>
  <c r="AE8297" i="36" s="1"/>
  <c r="AE8298" i="36" s="1"/>
  <c r="AE8299" i="36" s="1"/>
  <c r="AE8300" i="36" s="1"/>
  <c r="AE8301" i="36" s="1"/>
  <c r="AE8302" i="36" s="1"/>
  <c r="AE8303" i="36" s="1"/>
  <c r="AE8304" i="36" s="1"/>
  <c r="AE8305" i="36" s="1"/>
  <c r="AE8306" i="36" s="1"/>
  <c r="AE8307" i="36" s="1"/>
  <c r="AE8308" i="36" s="1"/>
  <c r="AE8309" i="36" s="1"/>
  <c r="AE8310" i="36" s="1"/>
  <c r="AE8311" i="36" s="1"/>
  <c r="AE8312" i="36" s="1"/>
  <c r="AE8313" i="36" s="1"/>
  <c r="AE8314" i="36" s="1"/>
  <c r="AE8315" i="36" s="1"/>
  <c r="AE8316" i="36" s="1"/>
  <c r="AE8317" i="36" s="1"/>
  <c r="AE8318" i="36" s="1"/>
  <c r="AE8319" i="36" s="1"/>
  <c r="AE8320" i="36" s="1"/>
  <c r="AE8321" i="36" s="1"/>
  <c r="AE8322" i="36" s="1"/>
  <c r="AE8323" i="36" s="1"/>
  <c r="AE8324" i="36" s="1"/>
  <c r="AE8325" i="36" s="1"/>
  <c r="AE8326" i="36" s="1"/>
  <c r="AE8327" i="36" s="1"/>
  <c r="AE8328" i="36" s="1"/>
  <c r="AE8329" i="36" s="1"/>
  <c r="AE8330" i="36" s="1"/>
  <c r="AE8331" i="36" s="1"/>
  <c r="AE8332" i="36" s="1"/>
  <c r="AE8333" i="36" s="1"/>
  <c r="AE8334" i="36" s="1"/>
  <c r="AE8335" i="36" s="1"/>
  <c r="AE8336" i="36" s="1"/>
  <c r="AE8337" i="36" s="1"/>
  <c r="AE8338" i="36" s="1"/>
  <c r="AE8339" i="36" s="1"/>
  <c r="AE8340" i="36" s="1"/>
  <c r="AE8341" i="36" s="1"/>
  <c r="AE8342" i="36" s="1"/>
  <c r="AE8343" i="36" s="1"/>
  <c r="AE8344" i="36" s="1"/>
  <c r="AE8345" i="36" s="1"/>
  <c r="AE8346" i="36" s="1"/>
  <c r="AE8347" i="36" s="1"/>
  <c r="AE8348" i="36" s="1"/>
  <c r="AE8349" i="36" s="1"/>
  <c r="AE8350" i="36" s="1"/>
  <c r="AE8351" i="36" s="1"/>
  <c r="AE8352" i="36" s="1"/>
  <c r="AE8353" i="36" s="1"/>
  <c r="AE8354" i="36" s="1"/>
  <c r="AE8355" i="36" s="1"/>
  <c r="AE8356" i="36" s="1"/>
  <c r="AE8357" i="36" s="1"/>
  <c r="AE8358" i="36" s="1"/>
  <c r="AE8359" i="36" s="1"/>
  <c r="AE8360" i="36" s="1"/>
  <c r="AE8361" i="36" s="1"/>
  <c r="AE8362" i="36" s="1"/>
  <c r="AE8363" i="36" s="1"/>
  <c r="AE8364" i="36" s="1"/>
  <c r="AE8365" i="36" s="1"/>
  <c r="AE8366" i="36" s="1"/>
  <c r="AE8367" i="36" s="1"/>
  <c r="AE8368" i="36" s="1"/>
  <c r="AE8369" i="36" s="1"/>
  <c r="AE8370" i="36" s="1"/>
  <c r="AE8371" i="36" s="1"/>
  <c r="AE8372" i="36" s="1"/>
  <c r="AE8373" i="36" s="1"/>
  <c r="AE8374" i="36" s="1"/>
  <c r="AE8375" i="36" s="1"/>
  <c r="AE8376" i="36" s="1"/>
  <c r="AE8377" i="36" s="1"/>
  <c r="AE8378" i="36" s="1"/>
  <c r="AE8379" i="36" s="1"/>
  <c r="AE8380" i="36" s="1"/>
  <c r="AE8381" i="36" s="1"/>
  <c r="AE8382" i="36" s="1"/>
  <c r="AE8383" i="36" s="1"/>
  <c r="AE8384" i="36" s="1"/>
  <c r="AE8385" i="36" s="1"/>
  <c r="AE8386" i="36" s="1"/>
  <c r="AE8387" i="36" s="1"/>
  <c r="AE8388" i="36" s="1"/>
  <c r="AE8389" i="36" s="1"/>
  <c r="AE8390" i="36" s="1"/>
  <c r="AE8391" i="36" s="1"/>
  <c r="AE8392" i="36" s="1"/>
  <c r="AE8393" i="36" s="1"/>
  <c r="AE8394" i="36" s="1"/>
  <c r="AE8395" i="36" s="1"/>
  <c r="AE8396" i="36" s="1"/>
  <c r="AE8397" i="36" s="1"/>
  <c r="AE8398" i="36" s="1"/>
  <c r="AE8399" i="36" s="1"/>
  <c r="AE8400" i="36" s="1"/>
  <c r="AE8401" i="36" s="1"/>
  <c r="AE8402" i="36" s="1"/>
  <c r="AE8403" i="36" s="1"/>
  <c r="AE8404" i="36" s="1"/>
  <c r="AE8405" i="36" s="1"/>
  <c r="AE8406" i="36" s="1"/>
  <c r="AE8407" i="36" s="1"/>
  <c r="AE8408" i="36" s="1"/>
  <c r="AE8409" i="36" s="1"/>
  <c r="AE8410" i="36" s="1"/>
  <c r="AE8411" i="36" s="1"/>
  <c r="AE8412" i="36" s="1"/>
  <c r="AE8413" i="36" s="1"/>
  <c r="AE8414" i="36" s="1"/>
  <c r="AE8415" i="36" s="1"/>
  <c r="AE8416" i="36" s="1"/>
  <c r="AE8417" i="36" s="1"/>
  <c r="AE8418" i="36" s="1"/>
  <c r="AE8419" i="36" s="1"/>
  <c r="AE8420" i="36" s="1"/>
  <c r="AE8421" i="36" s="1"/>
  <c r="AE8422" i="36" s="1"/>
  <c r="AE8423" i="36" s="1"/>
  <c r="AE8424" i="36" s="1"/>
  <c r="AE8425" i="36" s="1"/>
  <c r="AE8426" i="36" s="1"/>
  <c r="AE8427" i="36" s="1"/>
  <c r="AE8428" i="36" s="1"/>
  <c r="AE8429" i="36" s="1"/>
  <c r="AE8430" i="36" s="1"/>
  <c r="AE8431" i="36" s="1"/>
  <c r="AE8432" i="36" s="1"/>
  <c r="AE8433" i="36" s="1"/>
  <c r="AE8434" i="36" s="1"/>
  <c r="AE8435" i="36" s="1"/>
  <c r="AE8436" i="36" s="1"/>
  <c r="AE8437" i="36" s="1"/>
  <c r="AE8438" i="36" s="1"/>
  <c r="AE8439" i="36" s="1"/>
  <c r="AE8440" i="36" s="1"/>
  <c r="AE8441" i="36" s="1"/>
  <c r="AE8442" i="36" s="1"/>
  <c r="AE8443" i="36" s="1"/>
  <c r="AE8444" i="36" s="1"/>
  <c r="AE8445" i="36" s="1"/>
  <c r="AE8446" i="36" s="1"/>
  <c r="AE8447" i="36" s="1"/>
  <c r="AE8448" i="36" s="1"/>
  <c r="AE8449" i="36" s="1"/>
  <c r="AE8450" i="36" s="1"/>
  <c r="AE8451" i="36" s="1"/>
  <c r="AE8452" i="36" s="1"/>
  <c r="AE8453" i="36" s="1"/>
  <c r="AE8454" i="36" s="1"/>
  <c r="AE8455" i="36" s="1"/>
  <c r="AE8456" i="36" s="1"/>
  <c r="AE8457" i="36" s="1"/>
  <c r="AE8458" i="36" s="1"/>
  <c r="AE8459" i="36" s="1"/>
  <c r="AE8460" i="36" s="1"/>
  <c r="AE8461" i="36" s="1"/>
  <c r="AE8462" i="36" s="1"/>
  <c r="AE8463" i="36" s="1"/>
  <c r="AE8464" i="36" s="1"/>
  <c r="AE8465" i="36" s="1"/>
  <c r="AE8466" i="36" s="1"/>
  <c r="AE8467" i="36" s="1"/>
  <c r="AE8468" i="36" s="1"/>
  <c r="AE8469" i="36" s="1"/>
  <c r="AE8470" i="36" s="1"/>
  <c r="AE8471" i="36" s="1"/>
  <c r="AE8472" i="36" s="1"/>
  <c r="AE8473" i="36" s="1"/>
  <c r="AE8474" i="36" s="1"/>
  <c r="AE8475" i="36" s="1"/>
  <c r="AE8476" i="36" s="1"/>
  <c r="AE8477" i="36" s="1"/>
  <c r="AE8478" i="36" s="1"/>
  <c r="AE8479" i="36" s="1"/>
  <c r="AE8480" i="36" s="1"/>
  <c r="AE8481" i="36" s="1"/>
  <c r="AE8482" i="36" s="1"/>
  <c r="AE8483" i="36" s="1"/>
  <c r="AE8484" i="36" s="1"/>
  <c r="AE8485" i="36" s="1"/>
  <c r="AE8486" i="36" s="1"/>
  <c r="AE8487" i="36" s="1"/>
  <c r="AE8488" i="36" s="1"/>
  <c r="AE8489" i="36" s="1"/>
  <c r="AE8490" i="36" s="1"/>
  <c r="AE8491" i="36" s="1"/>
  <c r="AE8492" i="36" s="1"/>
  <c r="AE8493" i="36" s="1"/>
  <c r="AE8494" i="36" s="1"/>
  <c r="AE8495" i="36" s="1"/>
  <c r="AE8496" i="36" s="1"/>
  <c r="AE8497" i="36" s="1"/>
  <c r="AE8498" i="36" s="1"/>
  <c r="AE8499" i="36" s="1"/>
  <c r="AE8500" i="36" s="1"/>
  <c r="AE8501" i="36" s="1"/>
  <c r="AE8502" i="36" s="1"/>
  <c r="AE8503" i="36" s="1"/>
  <c r="AE8504" i="36" s="1"/>
  <c r="AE8505" i="36" s="1"/>
  <c r="AE8506" i="36" s="1"/>
  <c r="AE8507" i="36" s="1"/>
  <c r="AE8508" i="36" s="1"/>
  <c r="AE8509" i="36" s="1"/>
  <c r="AE8510" i="36" s="1"/>
  <c r="AE8511" i="36" s="1"/>
  <c r="AE8512" i="36" s="1"/>
  <c r="AE8513" i="36" s="1"/>
  <c r="AE8514" i="36" s="1"/>
  <c r="AE8515" i="36" s="1"/>
  <c r="AE8516" i="36" s="1"/>
  <c r="AE8517" i="36" s="1"/>
  <c r="AE8518" i="36" s="1"/>
  <c r="AE8519" i="36" s="1"/>
  <c r="AE8520" i="36" s="1"/>
  <c r="AE8521" i="36" s="1"/>
  <c r="AE8522" i="36" s="1"/>
  <c r="AE8523" i="36" s="1"/>
  <c r="AE8524" i="36" s="1"/>
  <c r="AE8525" i="36" s="1"/>
  <c r="AE8526" i="36" s="1"/>
  <c r="AE8527" i="36" s="1"/>
  <c r="AE8528" i="36" s="1"/>
  <c r="AE8529" i="36" s="1"/>
  <c r="AE8530" i="36" s="1"/>
  <c r="AE8531" i="36" s="1"/>
  <c r="AE8532" i="36" s="1"/>
  <c r="AE8533" i="36" s="1"/>
  <c r="AE8534" i="36" s="1"/>
  <c r="AE8535" i="36" s="1"/>
  <c r="AE8536" i="36" s="1"/>
  <c r="AE8537" i="36" s="1"/>
  <c r="AE8538" i="36" s="1"/>
  <c r="AE8539" i="36" s="1"/>
  <c r="AE8540" i="36" s="1"/>
  <c r="AE8541" i="36" s="1"/>
  <c r="AE8542" i="36" s="1"/>
  <c r="AE8543" i="36" s="1"/>
  <c r="AE8544" i="36" s="1"/>
  <c r="AE8545" i="36" s="1"/>
  <c r="AE8546" i="36" s="1"/>
  <c r="AE8547" i="36" s="1"/>
  <c r="AE8548" i="36" s="1"/>
  <c r="AE8549" i="36" s="1"/>
  <c r="AE8550" i="36" s="1"/>
  <c r="AE8551" i="36" s="1"/>
  <c r="AE8552" i="36" s="1"/>
  <c r="AE8553" i="36" s="1"/>
  <c r="AE8554" i="36" s="1"/>
  <c r="AE8555" i="36" s="1"/>
  <c r="AE8556" i="36" s="1"/>
  <c r="AE8557" i="36" s="1"/>
  <c r="AE8558" i="36" s="1"/>
  <c r="AE8559" i="36" s="1"/>
  <c r="AE8560" i="36" s="1"/>
  <c r="AE8561" i="36" s="1"/>
  <c r="AE8562" i="36" s="1"/>
  <c r="AE8563" i="36" s="1"/>
  <c r="AE8564" i="36" s="1"/>
  <c r="AE8565" i="36" s="1"/>
  <c r="AE8566" i="36" s="1"/>
  <c r="AE8567" i="36" s="1"/>
  <c r="AE8568" i="36" s="1"/>
  <c r="AE8569" i="36" s="1"/>
  <c r="AE8570" i="36" s="1"/>
  <c r="AE8571" i="36" s="1"/>
  <c r="AE8572" i="36" s="1"/>
  <c r="AE8573" i="36" s="1"/>
  <c r="AE8574" i="36" s="1"/>
  <c r="AE8575" i="36" s="1"/>
  <c r="AE8576" i="36" s="1"/>
  <c r="AE8577" i="36" s="1"/>
  <c r="AE8578" i="36" s="1"/>
  <c r="AE8579" i="36" s="1"/>
  <c r="AE8580" i="36" s="1"/>
  <c r="AE8581" i="36" s="1"/>
  <c r="AE8582" i="36" s="1"/>
  <c r="AE8583" i="36" s="1"/>
  <c r="AE8584" i="36" s="1"/>
  <c r="AE8585" i="36" s="1"/>
  <c r="AE8586" i="36" s="1"/>
  <c r="AE8587" i="36" s="1"/>
  <c r="AE8588" i="36" s="1"/>
  <c r="AE8589" i="36" s="1"/>
  <c r="AE8590" i="36" s="1"/>
  <c r="AE8591" i="36" s="1"/>
  <c r="AE8592" i="36" s="1"/>
  <c r="AE8593" i="36" s="1"/>
  <c r="AE8594" i="36" s="1"/>
  <c r="AE8595" i="36" s="1"/>
  <c r="AE8596" i="36" s="1"/>
  <c r="AE8597" i="36" s="1"/>
  <c r="AE8598" i="36" s="1"/>
  <c r="AE8599" i="36" s="1"/>
  <c r="AE8600" i="36" s="1"/>
  <c r="AE8601" i="36" s="1"/>
  <c r="AE8602" i="36" s="1"/>
  <c r="AE8603" i="36" s="1"/>
  <c r="AE8604" i="36" s="1"/>
  <c r="AE8605" i="36" s="1"/>
  <c r="AE8606" i="36" s="1"/>
  <c r="AE8607" i="36" s="1"/>
  <c r="AE8608" i="36" s="1"/>
  <c r="AE8609" i="36" s="1"/>
  <c r="AE8610" i="36" s="1"/>
  <c r="AE8611" i="36" s="1"/>
  <c r="AE8612" i="36" s="1"/>
  <c r="AE8613" i="36" s="1"/>
  <c r="AE8614" i="36" s="1"/>
  <c r="AE8615" i="36" s="1"/>
  <c r="AE8616" i="36" s="1"/>
  <c r="AE8617" i="36" s="1"/>
  <c r="AE8618" i="36" s="1"/>
  <c r="AE8619" i="36" s="1"/>
  <c r="AE8620" i="36" s="1"/>
  <c r="AE8621" i="36" s="1"/>
  <c r="AE8622" i="36" s="1"/>
  <c r="AE8623" i="36" s="1"/>
  <c r="AE8624" i="36" s="1"/>
  <c r="AE8625" i="36" s="1"/>
  <c r="AE8626" i="36" s="1"/>
  <c r="AE8627" i="36" s="1"/>
  <c r="AE8628" i="36" s="1"/>
  <c r="AE8629" i="36" s="1"/>
  <c r="AE8630" i="36" s="1"/>
  <c r="AE8631" i="36" s="1"/>
  <c r="AE8632" i="36" s="1"/>
  <c r="AE8633" i="36" s="1"/>
  <c r="AE8634" i="36" s="1"/>
  <c r="AE8635" i="36" s="1"/>
  <c r="AE8636" i="36" s="1"/>
  <c r="AE8637" i="36" s="1"/>
  <c r="AE8638" i="36" s="1"/>
  <c r="AE8639" i="36" s="1"/>
  <c r="AE8640" i="36" s="1"/>
  <c r="AE8641" i="36" s="1"/>
  <c r="AE8642" i="36" s="1"/>
  <c r="AE8643" i="36" s="1"/>
  <c r="AE8644" i="36" s="1"/>
  <c r="AE8645" i="36" s="1"/>
  <c r="AE8646" i="36" s="1"/>
  <c r="AE8647" i="36" s="1"/>
  <c r="AE8648" i="36" s="1"/>
  <c r="AE8649" i="36" s="1"/>
  <c r="AE8650" i="36" s="1"/>
  <c r="AE8651" i="36" s="1"/>
  <c r="AE8652" i="36" s="1"/>
  <c r="AE8653" i="36" s="1"/>
  <c r="AE8654" i="36" s="1"/>
  <c r="AE8655" i="36" s="1"/>
  <c r="AE8656" i="36" s="1"/>
  <c r="AE8657" i="36" s="1"/>
  <c r="AE8658" i="36" s="1"/>
  <c r="AE8659" i="36" s="1"/>
  <c r="AE8660" i="36" s="1"/>
  <c r="AE8661" i="36" s="1"/>
  <c r="AE8662" i="36" s="1"/>
  <c r="AE8663" i="36" s="1"/>
  <c r="AE8664" i="36" s="1"/>
  <c r="AE8665" i="36" s="1"/>
  <c r="AE8666" i="36" s="1"/>
  <c r="AE8667" i="36" s="1"/>
  <c r="AE8668" i="36" s="1"/>
  <c r="AE8669" i="36" s="1"/>
  <c r="AE8670" i="36" s="1"/>
  <c r="AE8671" i="36" s="1"/>
  <c r="AE8672" i="36" s="1"/>
  <c r="AE8673" i="36" s="1"/>
  <c r="AE8674" i="36" s="1"/>
  <c r="AE8675" i="36" s="1"/>
  <c r="AE8676" i="36" s="1"/>
  <c r="AE8677" i="36" s="1"/>
  <c r="AE8678" i="36" s="1"/>
  <c r="AE8679" i="36" s="1"/>
  <c r="AE8680" i="36" s="1"/>
  <c r="AE8681" i="36" s="1"/>
  <c r="AE8682" i="36" s="1"/>
  <c r="AE8683" i="36" s="1"/>
  <c r="AE8684" i="36" s="1"/>
  <c r="AE8685" i="36" s="1"/>
  <c r="AE8686" i="36" s="1"/>
  <c r="AE8687" i="36" s="1"/>
  <c r="AE8688" i="36" s="1"/>
  <c r="AE8689" i="36" s="1"/>
  <c r="AE8690" i="36" s="1"/>
  <c r="AE8691" i="36" s="1"/>
  <c r="AE8692" i="36" s="1"/>
  <c r="AE8693" i="36" s="1"/>
  <c r="AE8694" i="36" s="1"/>
  <c r="AE8695" i="36" s="1"/>
  <c r="AE8696" i="36" s="1"/>
  <c r="AE8697" i="36" s="1"/>
  <c r="AE8698" i="36" s="1"/>
  <c r="AE8699" i="36" s="1"/>
  <c r="AE8700" i="36" s="1"/>
  <c r="AE8701" i="36" s="1"/>
  <c r="AE8702" i="36" s="1"/>
  <c r="AE8703" i="36" s="1"/>
  <c r="AE8704" i="36" s="1"/>
  <c r="AE8705" i="36" s="1"/>
  <c r="AE8706" i="36" s="1"/>
  <c r="AE8707" i="36" s="1"/>
  <c r="AE8708" i="36" s="1"/>
  <c r="AE8709" i="36" s="1"/>
  <c r="AE8710" i="36" s="1"/>
  <c r="AE8711" i="36" s="1"/>
  <c r="AE8712" i="36" s="1"/>
  <c r="AE8713" i="36" s="1"/>
  <c r="AE8714" i="36" s="1"/>
  <c r="AE8715" i="36" s="1"/>
  <c r="AE8716" i="36" s="1"/>
  <c r="AE8717" i="36" s="1"/>
  <c r="AE8718" i="36" s="1"/>
  <c r="AE8719" i="36" s="1"/>
  <c r="AE8720" i="36" s="1"/>
  <c r="AE8721" i="36" s="1"/>
  <c r="AE8722" i="36" s="1"/>
  <c r="AE8723" i="36" s="1"/>
  <c r="AE8724" i="36" s="1"/>
  <c r="AE8725" i="36" s="1"/>
  <c r="AE8726" i="36" s="1"/>
  <c r="AE8727" i="36" s="1"/>
  <c r="AE8728" i="36" s="1"/>
  <c r="AE8729" i="36" s="1"/>
  <c r="AE8730" i="36" s="1"/>
  <c r="AE8731" i="36" s="1"/>
  <c r="AE8732" i="36" s="1"/>
  <c r="AE8733" i="36" s="1"/>
  <c r="AE8734" i="36" s="1"/>
  <c r="AE8735" i="36" s="1"/>
  <c r="AE8736" i="36" s="1"/>
  <c r="AE8737" i="36" s="1"/>
  <c r="AE8738" i="36" s="1"/>
  <c r="AE8739" i="36" s="1"/>
  <c r="AE8740" i="36" s="1"/>
  <c r="AE8741" i="36" s="1"/>
  <c r="AE8742" i="36" s="1"/>
  <c r="AE8743" i="36" s="1"/>
  <c r="AE8744" i="36" s="1"/>
  <c r="AE8745" i="36" s="1"/>
  <c r="AE8746" i="36" s="1"/>
  <c r="AE8747" i="36" s="1"/>
  <c r="AE8748" i="36" s="1"/>
  <c r="AE8749" i="36" s="1"/>
  <c r="AE8750" i="36" s="1"/>
  <c r="AE8751" i="36" s="1"/>
  <c r="AE8752" i="36" s="1"/>
  <c r="AE8753" i="36" s="1"/>
  <c r="AE8754" i="36" s="1"/>
  <c r="AE8755" i="36" s="1"/>
  <c r="AE8756" i="36" s="1"/>
  <c r="AE8757" i="36" s="1"/>
  <c r="AE8758" i="36" s="1"/>
  <c r="AE8759" i="36" s="1"/>
  <c r="AE8760" i="36" s="1"/>
  <c r="AE8761" i="36" s="1"/>
  <c r="AE8762" i="36" s="1"/>
  <c r="AE8763" i="36" s="1"/>
  <c r="AE8764" i="36" s="1"/>
  <c r="AE8765" i="36" s="1"/>
  <c r="AE8766" i="36" s="1"/>
  <c r="AE8767" i="36" s="1"/>
  <c r="AE8768" i="36" s="1"/>
  <c r="AE8769" i="36" s="1"/>
  <c r="AE8770" i="36" s="1"/>
  <c r="AE8771" i="36" s="1"/>
  <c r="AE8772" i="36" s="1"/>
  <c r="AE8773" i="36" s="1"/>
  <c r="AE8774" i="36" s="1"/>
  <c r="AE8775" i="36" s="1"/>
  <c r="AE8776" i="36" s="1"/>
  <c r="AE8777" i="36" s="1"/>
  <c r="AE8778" i="36" s="1"/>
  <c r="AE8779" i="36" s="1"/>
  <c r="AE8780" i="36" s="1"/>
  <c r="AE8781" i="36" s="1"/>
  <c r="AE8782" i="36" s="1"/>
  <c r="AE8783" i="36" s="1"/>
  <c r="AE8784" i="36" s="1"/>
  <c r="AE8785" i="36" s="1"/>
  <c r="AE8786" i="36" s="1"/>
  <c r="AE8787" i="36" s="1"/>
  <c r="AE8788" i="36" s="1"/>
  <c r="AE8789" i="36" s="1"/>
  <c r="AE8790" i="36" s="1"/>
  <c r="AE8791" i="36" s="1"/>
  <c r="AE8792" i="36" s="1"/>
  <c r="AE8793" i="36" s="1"/>
  <c r="AE8794" i="36" s="1"/>
  <c r="AE8795" i="36" s="1"/>
  <c r="AE8796" i="36" s="1"/>
  <c r="AE8797" i="36" s="1"/>
  <c r="AE8798" i="36" s="1"/>
  <c r="AE8799" i="36" s="1"/>
  <c r="AE8800" i="36" s="1"/>
  <c r="AE8801" i="36" s="1"/>
  <c r="AE8802" i="36" s="1"/>
  <c r="AE8803" i="36" s="1"/>
  <c r="AE8804" i="36" s="1"/>
  <c r="AE8805" i="36" s="1"/>
  <c r="AE8806" i="36" s="1"/>
  <c r="AE8807" i="36" s="1"/>
  <c r="AE8808" i="36" s="1"/>
  <c r="AE8809" i="36" s="1"/>
  <c r="AE8810" i="36" s="1"/>
  <c r="AE8811" i="36" s="1"/>
  <c r="AE8812" i="36" s="1"/>
  <c r="AE8813" i="36" s="1"/>
  <c r="AE8814" i="36" s="1"/>
  <c r="AE8815" i="36" s="1"/>
  <c r="AE8816" i="36" s="1"/>
  <c r="AE8817" i="36" s="1"/>
  <c r="AE8818" i="36" s="1"/>
  <c r="AE8819" i="36" s="1"/>
  <c r="AE8820" i="36" s="1"/>
  <c r="AE8821" i="36" s="1"/>
  <c r="AE8822" i="36" s="1"/>
  <c r="AE8823" i="36" s="1"/>
  <c r="AE8824" i="36" s="1"/>
  <c r="AE8825" i="36" s="1"/>
  <c r="AE8826" i="36" s="1"/>
  <c r="AE8827" i="36" s="1"/>
  <c r="AE8828" i="36" s="1"/>
  <c r="AE8829" i="36" s="1"/>
  <c r="AE8830" i="36" s="1"/>
  <c r="AE8831" i="36" s="1"/>
  <c r="AE8832" i="36" s="1"/>
  <c r="AE8833" i="36" s="1"/>
  <c r="AE8834" i="36" s="1"/>
  <c r="AE8835" i="36" s="1"/>
  <c r="AE8836" i="36" s="1"/>
  <c r="AE8837" i="36" s="1"/>
  <c r="AE8838" i="36" s="1"/>
  <c r="AE8839" i="36" s="1"/>
  <c r="AE8840" i="36" s="1"/>
  <c r="AE8841" i="36" s="1"/>
  <c r="AE8842" i="36" s="1"/>
  <c r="AE8843" i="36" s="1"/>
  <c r="AE8844" i="36" s="1"/>
  <c r="AE8845" i="36" s="1"/>
  <c r="AE8846" i="36" s="1"/>
  <c r="AE8847" i="36" s="1"/>
  <c r="AE8848" i="36" s="1"/>
  <c r="AE8849" i="36" s="1"/>
  <c r="AE8850" i="36" s="1"/>
  <c r="AE8851" i="36" s="1"/>
  <c r="AE8852" i="36" s="1"/>
  <c r="AE8853" i="36" s="1"/>
  <c r="AE8854" i="36" s="1"/>
  <c r="AE8855" i="36" s="1"/>
  <c r="AE8856" i="36" s="1"/>
  <c r="AE8857" i="36" s="1"/>
  <c r="AE8858" i="36" s="1"/>
  <c r="AE8859" i="36" s="1"/>
  <c r="AE8860" i="36" s="1"/>
  <c r="AE8861" i="36" s="1"/>
  <c r="AE8862" i="36" s="1"/>
  <c r="AE8863" i="36" s="1"/>
  <c r="AE8864" i="36" s="1"/>
  <c r="AE8865" i="36" s="1"/>
  <c r="AE8866" i="36" s="1"/>
  <c r="AE8867" i="36" s="1"/>
  <c r="AE8868" i="36" s="1"/>
  <c r="AE8869" i="36" s="1"/>
  <c r="AE8870" i="36" s="1"/>
  <c r="AE8871" i="36" s="1"/>
  <c r="AE8872" i="36" s="1"/>
  <c r="AE8873" i="36" s="1"/>
  <c r="AE8874" i="36" s="1"/>
  <c r="AE8875" i="36" s="1"/>
  <c r="AE8876" i="36" s="1"/>
  <c r="AE8877" i="36" s="1"/>
  <c r="AE8878" i="36" s="1"/>
  <c r="AE8879" i="36" s="1"/>
  <c r="AE8880" i="36" s="1"/>
  <c r="AE8881" i="36" s="1"/>
  <c r="AE8882" i="36" s="1"/>
  <c r="AE8883" i="36" s="1"/>
  <c r="AE8884" i="36" s="1"/>
  <c r="AE8885" i="36" s="1"/>
  <c r="AE8886" i="36" s="1"/>
  <c r="AE8887" i="36" s="1"/>
  <c r="AE8888" i="36" s="1"/>
  <c r="AE8889" i="36" s="1"/>
  <c r="AE8890" i="36" s="1"/>
  <c r="AE8891" i="36" s="1"/>
  <c r="AE8892" i="36" s="1"/>
  <c r="AE8893" i="36" s="1"/>
  <c r="AE8894" i="36" s="1"/>
  <c r="AE8895" i="36" s="1"/>
  <c r="AE8896" i="36" s="1"/>
  <c r="AE8897" i="36" s="1"/>
  <c r="AE8898" i="36" s="1"/>
  <c r="AE8899" i="36" s="1"/>
  <c r="AE8900" i="36" s="1"/>
  <c r="AE8901" i="36" s="1"/>
  <c r="AE8902" i="36" s="1"/>
  <c r="AE8903" i="36" s="1"/>
  <c r="AE8904" i="36" s="1"/>
  <c r="AE8905" i="36" s="1"/>
  <c r="AE8906" i="36" s="1"/>
  <c r="AE8907" i="36" s="1"/>
  <c r="AE8908" i="36" s="1"/>
  <c r="AE8909" i="36" s="1"/>
  <c r="AE8910" i="36" s="1"/>
  <c r="AE8911" i="36" s="1"/>
  <c r="AE8912" i="36" s="1"/>
  <c r="AE8913" i="36" s="1"/>
  <c r="AE8914" i="36" s="1"/>
  <c r="AE8915" i="36" s="1"/>
  <c r="AE8916" i="36" s="1"/>
  <c r="AE8917" i="36" s="1"/>
  <c r="AE8918" i="36" s="1"/>
  <c r="AE8919" i="36" s="1"/>
  <c r="AE8920" i="36" s="1"/>
  <c r="AE8921" i="36" s="1"/>
  <c r="AE8922" i="36" s="1"/>
  <c r="AE8923" i="36" s="1"/>
  <c r="AE8924" i="36" s="1"/>
  <c r="AE8925" i="36" s="1"/>
  <c r="AE8926" i="36" s="1"/>
  <c r="AE8927" i="36" s="1"/>
  <c r="AE8928" i="36" s="1"/>
  <c r="AE8929" i="36" s="1"/>
  <c r="AE8930" i="36" s="1"/>
  <c r="AE8931" i="36" s="1"/>
  <c r="AE8932" i="36" s="1"/>
  <c r="AE8933" i="36" s="1"/>
  <c r="AE8934" i="36" s="1"/>
  <c r="AE8935" i="36" s="1"/>
  <c r="AE8936" i="36" s="1"/>
  <c r="AE8937" i="36" s="1"/>
  <c r="AE8938" i="36" s="1"/>
  <c r="AE8939" i="36" s="1"/>
  <c r="AE8940" i="36" s="1"/>
  <c r="AE8941" i="36" s="1"/>
  <c r="AE8942" i="36" s="1"/>
  <c r="AE8943" i="36" s="1"/>
  <c r="AE8944" i="36" s="1"/>
  <c r="AE8945" i="36" s="1"/>
  <c r="AE8946" i="36" s="1"/>
  <c r="AE8947" i="36" s="1"/>
  <c r="AE8948" i="36" s="1"/>
  <c r="AE8949" i="36" s="1"/>
  <c r="AE8950" i="36" s="1"/>
  <c r="AE8951" i="36" s="1"/>
  <c r="AE8952" i="36" s="1"/>
  <c r="AE8953" i="36" s="1"/>
  <c r="AE8954" i="36" s="1"/>
  <c r="AE8955" i="36" s="1"/>
  <c r="AE8956" i="36" s="1"/>
  <c r="AE8957" i="36" s="1"/>
  <c r="AE8958" i="36" s="1"/>
  <c r="AE8959" i="36" s="1"/>
  <c r="AE8960" i="36" s="1"/>
  <c r="AE8961" i="36" s="1"/>
  <c r="AE8962" i="36" s="1"/>
  <c r="AE8963" i="36" s="1"/>
  <c r="AE8964" i="36" s="1"/>
  <c r="AE8965" i="36" s="1"/>
  <c r="AE8966" i="36" s="1"/>
  <c r="AE8967" i="36" s="1"/>
  <c r="AE8968" i="36" s="1"/>
  <c r="AE8969" i="36" s="1"/>
  <c r="AE8970" i="36" s="1"/>
  <c r="AE8971" i="36" s="1"/>
  <c r="AE8972" i="36" s="1"/>
  <c r="AE8973" i="36" s="1"/>
  <c r="AE8974" i="36" s="1"/>
  <c r="AE8975" i="36" s="1"/>
  <c r="AE8976" i="36" s="1"/>
  <c r="AE8977" i="36" s="1"/>
  <c r="AE8978" i="36" s="1"/>
  <c r="AE8979" i="36" s="1"/>
  <c r="AE8980" i="36" s="1"/>
  <c r="AE8981" i="36" s="1"/>
  <c r="AE8982" i="36" s="1"/>
  <c r="AE8983" i="36" s="1"/>
  <c r="AE8984" i="36" s="1"/>
  <c r="AE8985" i="36" s="1"/>
  <c r="AE8986" i="36" s="1"/>
  <c r="AE8987" i="36" s="1"/>
  <c r="AE8988" i="36" s="1"/>
  <c r="AE8989" i="36" s="1"/>
  <c r="AE8990" i="36" s="1"/>
  <c r="AE8991" i="36" s="1"/>
  <c r="AE8992" i="36" s="1"/>
  <c r="AE8993" i="36" s="1"/>
  <c r="AE8994" i="36" s="1"/>
  <c r="AE8995" i="36" s="1"/>
  <c r="AE8996" i="36" s="1"/>
  <c r="AE8997" i="36" s="1"/>
  <c r="AE8998" i="36" s="1"/>
  <c r="AE8999" i="36" s="1"/>
  <c r="AE9000" i="36" s="1"/>
  <c r="AE9001" i="36" s="1"/>
  <c r="AE9002" i="36" s="1"/>
  <c r="AE9003" i="36" s="1"/>
  <c r="AE9004" i="36" s="1"/>
  <c r="AE9005" i="36" s="1"/>
  <c r="AE9006" i="36" s="1"/>
  <c r="AE9007" i="36" s="1"/>
  <c r="AE9008" i="36" s="1"/>
  <c r="AE9009" i="36" s="1"/>
  <c r="AE9010" i="36" s="1"/>
  <c r="AE9011" i="36" s="1"/>
  <c r="AE9012" i="36" s="1"/>
  <c r="AE9013" i="36" s="1"/>
  <c r="AE9014" i="36" s="1"/>
  <c r="AE9015" i="36" s="1"/>
  <c r="AE9016" i="36" s="1"/>
  <c r="AE9017" i="36" s="1"/>
  <c r="AE9018" i="36" s="1"/>
  <c r="AE9019" i="36" s="1"/>
  <c r="AE9020" i="36" s="1"/>
  <c r="AE9021" i="36" s="1"/>
  <c r="AE9022" i="36" s="1"/>
  <c r="AE9023" i="36" s="1"/>
  <c r="AE9024" i="36" s="1"/>
  <c r="AE9025" i="36" s="1"/>
  <c r="AE9026" i="36" s="1"/>
  <c r="AE9027" i="36" s="1"/>
  <c r="AE9028" i="36" s="1"/>
  <c r="AE9029" i="36" s="1"/>
  <c r="AE9030" i="36" s="1"/>
  <c r="AE9031" i="36" s="1"/>
  <c r="AE9032" i="36" s="1"/>
  <c r="AE9033" i="36" s="1"/>
  <c r="AE9034" i="36" s="1"/>
  <c r="AE9035" i="36" s="1"/>
  <c r="AE9036" i="36" s="1"/>
  <c r="AE9037" i="36" s="1"/>
  <c r="AE9038" i="36" s="1"/>
  <c r="AE9039" i="36" s="1"/>
  <c r="AE9040" i="36" s="1"/>
  <c r="AE9041" i="36" s="1"/>
  <c r="AE9042" i="36" s="1"/>
  <c r="AE9043" i="36" s="1"/>
  <c r="AE9044" i="36" s="1"/>
  <c r="AE9045" i="36" s="1"/>
  <c r="AE9046" i="36" s="1"/>
  <c r="AE9047" i="36" s="1"/>
  <c r="AE9048" i="36" s="1"/>
  <c r="AE9049" i="36" s="1"/>
  <c r="AE9050" i="36" s="1"/>
  <c r="AE9051" i="36" s="1"/>
  <c r="AE9052" i="36" s="1"/>
  <c r="AE9053" i="36" s="1"/>
  <c r="AE9054" i="36" s="1"/>
  <c r="AE9055" i="36" s="1"/>
  <c r="AE9056" i="36" s="1"/>
  <c r="AE9057" i="36" s="1"/>
  <c r="AE9058" i="36" s="1"/>
  <c r="AE9059" i="36" s="1"/>
  <c r="AE9060" i="36" s="1"/>
  <c r="AE9061" i="36" s="1"/>
  <c r="AE9062" i="36" s="1"/>
  <c r="AE9063" i="36" s="1"/>
  <c r="AE9064" i="36" s="1"/>
  <c r="AE9065" i="36" s="1"/>
  <c r="AE9066" i="36" s="1"/>
  <c r="AE9067" i="36" s="1"/>
  <c r="AE9068" i="36" s="1"/>
  <c r="AE9069" i="36" s="1"/>
  <c r="AE9070" i="36" s="1"/>
  <c r="AE9071" i="36" s="1"/>
  <c r="AE9072" i="36" s="1"/>
  <c r="AE9073" i="36" s="1"/>
  <c r="AE9074" i="36" s="1"/>
  <c r="AE9075" i="36" s="1"/>
  <c r="AE9076" i="36" s="1"/>
  <c r="AE9077" i="36" s="1"/>
  <c r="AE9078" i="36" s="1"/>
  <c r="AE9079" i="36" s="1"/>
  <c r="AE9080" i="36" s="1"/>
  <c r="AE9081" i="36" s="1"/>
  <c r="AE9082" i="36" s="1"/>
  <c r="AE9083" i="36" s="1"/>
  <c r="AE9084" i="36" s="1"/>
  <c r="AE9085" i="36" s="1"/>
  <c r="AE9086" i="36" s="1"/>
  <c r="AE9087" i="36" s="1"/>
  <c r="AE9088" i="36" s="1"/>
  <c r="AE9089" i="36" s="1"/>
  <c r="AE9090" i="36" s="1"/>
  <c r="AE9091" i="36" s="1"/>
  <c r="AE9092" i="36" s="1"/>
  <c r="AE9093" i="36" s="1"/>
  <c r="AE9094" i="36" s="1"/>
  <c r="AE9095" i="36" s="1"/>
  <c r="AE9096" i="36" s="1"/>
  <c r="AE9097" i="36" s="1"/>
  <c r="AE9098" i="36" s="1"/>
  <c r="AE9099" i="36" s="1"/>
  <c r="AE9100" i="36" s="1"/>
  <c r="AE9101" i="36" s="1"/>
  <c r="AE9102" i="36" s="1"/>
  <c r="AE9103" i="36" s="1"/>
  <c r="AE9104" i="36" s="1"/>
  <c r="AE9105" i="36" s="1"/>
  <c r="AE9106" i="36" s="1"/>
  <c r="AE9107" i="36" s="1"/>
  <c r="AE9108" i="36" s="1"/>
  <c r="AE9109" i="36" s="1"/>
  <c r="AE9110" i="36" s="1"/>
  <c r="AE9111" i="36" s="1"/>
  <c r="AE9112" i="36" s="1"/>
  <c r="AE9113" i="36" s="1"/>
  <c r="AE9114" i="36" s="1"/>
  <c r="AE9115" i="36" s="1"/>
  <c r="AE9116" i="36" s="1"/>
  <c r="AE9117" i="36" s="1"/>
  <c r="AE9118" i="36" s="1"/>
  <c r="AE9119" i="36" s="1"/>
  <c r="AE9120" i="36" s="1"/>
  <c r="AE9121" i="36" s="1"/>
  <c r="AE9122" i="36" s="1"/>
  <c r="AE9123" i="36" s="1"/>
  <c r="AE9124" i="36" s="1"/>
  <c r="AE9125" i="36" s="1"/>
  <c r="AE9126" i="36" s="1"/>
  <c r="AE9127" i="36" s="1"/>
  <c r="AE9128" i="36" s="1"/>
  <c r="AE9129" i="36" s="1"/>
  <c r="AE9130" i="36" s="1"/>
  <c r="AE9131" i="36" s="1"/>
  <c r="AE9132" i="36" s="1"/>
  <c r="AE9133" i="36" s="1"/>
  <c r="AE9134" i="36" s="1"/>
  <c r="AE9135" i="36" s="1"/>
  <c r="AE9136" i="36" s="1"/>
  <c r="AE9137" i="36" s="1"/>
  <c r="AE9138" i="36" s="1"/>
  <c r="AE9139" i="36" s="1"/>
  <c r="AE9140" i="36" s="1"/>
  <c r="AE9141" i="36" s="1"/>
  <c r="AE9142" i="36" s="1"/>
  <c r="AE9143" i="36" s="1"/>
  <c r="AE9144" i="36" s="1"/>
  <c r="AE9145" i="36" s="1"/>
  <c r="AE9146" i="36" s="1"/>
  <c r="AE9147" i="36" s="1"/>
  <c r="AE9148" i="36" s="1"/>
  <c r="AE9149" i="36" s="1"/>
  <c r="AE9150" i="36" s="1"/>
  <c r="AE9151" i="36" s="1"/>
  <c r="AE9152" i="36" s="1"/>
  <c r="AE9153" i="36" s="1"/>
  <c r="AE9154" i="36" s="1"/>
  <c r="AE9155" i="36" s="1"/>
  <c r="AE9156" i="36" s="1"/>
  <c r="AE9157" i="36" s="1"/>
  <c r="AE9158" i="36" s="1"/>
  <c r="AE9159" i="36" s="1"/>
  <c r="AE9160" i="36" s="1"/>
  <c r="AE9161" i="36" s="1"/>
  <c r="AE9162" i="36" s="1"/>
  <c r="AE9163" i="36" s="1"/>
  <c r="AE9164" i="36" s="1"/>
  <c r="AE9165" i="36" s="1"/>
  <c r="AE9166" i="36" s="1"/>
  <c r="AE9167" i="36" s="1"/>
  <c r="AE9168" i="36" s="1"/>
  <c r="AE9169" i="36" s="1"/>
  <c r="AE9170" i="36" s="1"/>
  <c r="AE9171" i="36" s="1"/>
  <c r="AE9172" i="36" s="1"/>
  <c r="AE9173" i="36" s="1"/>
  <c r="AE9174" i="36" s="1"/>
  <c r="AE9175" i="36" s="1"/>
  <c r="AE9176" i="36" s="1"/>
  <c r="AE9177" i="36" s="1"/>
  <c r="AE9178" i="36" s="1"/>
  <c r="AE9179" i="36" s="1"/>
  <c r="AE9180" i="36" s="1"/>
  <c r="AE9181" i="36" s="1"/>
  <c r="AE9182" i="36" s="1"/>
  <c r="AE9183" i="36" s="1"/>
  <c r="AE9184" i="36" s="1"/>
  <c r="AE9185" i="36" s="1"/>
  <c r="AE9186" i="36" s="1"/>
  <c r="AE9187" i="36" s="1"/>
  <c r="AE9188" i="36" s="1"/>
  <c r="AE9189" i="36" s="1"/>
  <c r="AE9190" i="36" s="1"/>
  <c r="AE9191" i="36" s="1"/>
  <c r="AE9192" i="36" s="1"/>
  <c r="AE9193" i="36" s="1"/>
  <c r="AE9194" i="36" s="1"/>
  <c r="AE9195" i="36" s="1"/>
  <c r="AE9196" i="36" s="1"/>
  <c r="AE9197" i="36" s="1"/>
  <c r="AE9198" i="36" s="1"/>
  <c r="AE9199" i="36" s="1"/>
  <c r="AE9200" i="36" s="1"/>
  <c r="AE9201" i="36" s="1"/>
  <c r="AE9202" i="36" s="1"/>
  <c r="AE9203" i="36" s="1"/>
  <c r="AE9204" i="36" s="1"/>
  <c r="AE9205" i="36" s="1"/>
  <c r="AE9206" i="36" s="1"/>
  <c r="AE9207" i="36" s="1"/>
  <c r="AE9208" i="36" s="1"/>
  <c r="AE9209" i="36" s="1"/>
  <c r="AE9210" i="36" s="1"/>
  <c r="AE9211" i="36" s="1"/>
  <c r="AE9212" i="36" s="1"/>
  <c r="AE9213" i="36" s="1"/>
  <c r="AE9214" i="36" s="1"/>
  <c r="AE9215" i="36" s="1"/>
  <c r="AE9216" i="36" s="1"/>
  <c r="AE9217" i="36" s="1"/>
  <c r="AE9218" i="36" s="1"/>
  <c r="AE9219" i="36" s="1"/>
  <c r="AE9220" i="36" s="1"/>
  <c r="AE9221" i="36" s="1"/>
  <c r="AE9222" i="36" s="1"/>
  <c r="AE9223" i="36" s="1"/>
  <c r="AE9224" i="36" s="1"/>
  <c r="AE9225" i="36" s="1"/>
  <c r="AE9226" i="36" s="1"/>
  <c r="AE9227" i="36" s="1"/>
  <c r="AE9228" i="36" s="1"/>
  <c r="AE9229" i="36" s="1"/>
  <c r="AE9230" i="36" s="1"/>
  <c r="AE9231" i="36" s="1"/>
  <c r="AE9232" i="36" s="1"/>
  <c r="AE9233" i="36" s="1"/>
  <c r="AE9234" i="36" s="1"/>
  <c r="AE9235" i="36" s="1"/>
  <c r="AE9236" i="36" s="1"/>
  <c r="AE9237" i="36" s="1"/>
  <c r="AE9238" i="36" s="1"/>
  <c r="AE9239" i="36" s="1"/>
  <c r="AE9240" i="36" s="1"/>
  <c r="AE9241" i="36" s="1"/>
  <c r="AE9242" i="36" s="1"/>
  <c r="AE9243" i="36" s="1"/>
  <c r="AE9244" i="36" s="1"/>
  <c r="AE9245" i="36" s="1"/>
  <c r="AE9246" i="36" s="1"/>
  <c r="AE9247" i="36" s="1"/>
  <c r="AE9248" i="36" s="1"/>
  <c r="AE9249" i="36" s="1"/>
  <c r="AE9250" i="36" s="1"/>
  <c r="AE9251" i="36" s="1"/>
  <c r="AE9252" i="36" s="1"/>
  <c r="AE9253" i="36" s="1"/>
  <c r="AE9254" i="36" s="1"/>
  <c r="AE9255" i="36" s="1"/>
  <c r="AE9256" i="36" s="1"/>
  <c r="AE9257" i="36" s="1"/>
  <c r="AE9258" i="36" s="1"/>
  <c r="AE9259" i="36" s="1"/>
  <c r="AE9260" i="36" s="1"/>
  <c r="AE9261" i="36" s="1"/>
  <c r="AE9262" i="36" s="1"/>
  <c r="AE9263" i="36" s="1"/>
  <c r="AE9264" i="36" s="1"/>
  <c r="AE9265" i="36" s="1"/>
  <c r="AE9266" i="36" s="1"/>
  <c r="AE9267" i="36" s="1"/>
  <c r="AE9268" i="36" s="1"/>
  <c r="AE9269" i="36" s="1"/>
  <c r="AE9270" i="36" s="1"/>
  <c r="AE9271" i="36" s="1"/>
  <c r="AE9272" i="36" s="1"/>
  <c r="AE9273" i="36" s="1"/>
  <c r="AE9274" i="36" s="1"/>
  <c r="AE9275" i="36" s="1"/>
  <c r="AE9276" i="36" s="1"/>
  <c r="AE9277" i="36" s="1"/>
  <c r="AE9278" i="36" s="1"/>
  <c r="AE9279" i="36" s="1"/>
  <c r="AE9280" i="36" s="1"/>
  <c r="AE9281" i="36" s="1"/>
  <c r="AE9282" i="36" s="1"/>
  <c r="AE9283" i="36" s="1"/>
  <c r="AE9284" i="36" s="1"/>
  <c r="AE9285" i="36" s="1"/>
  <c r="AE9286" i="36" s="1"/>
  <c r="AE9287" i="36" s="1"/>
  <c r="AE9288" i="36" s="1"/>
  <c r="AE9289" i="36" s="1"/>
  <c r="AE9290" i="36" s="1"/>
  <c r="AE9291" i="36" s="1"/>
  <c r="AE9292" i="36" s="1"/>
  <c r="AE9293" i="36" s="1"/>
  <c r="AE9294" i="36" s="1"/>
  <c r="AE9295" i="36" s="1"/>
  <c r="AE9296" i="36" s="1"/>
  <c r="AE9297" i="36" s="1"/>
  <c r="AE9298" i="36" s="1"/>
  <c r="AE9299" i="36" s="1"/>
  <c r="AE9300" i="36" s="1"/>
  <c r="AE9301" i="36" s="1"/>
  <c r="AE9302" i="36" s="1"/>
  <c r="AE9303" i="36" s="1"/>
  <c r="AE9304" i="36" s="1"/>
  <c r="AE9305" i="36" s="1"/>
  <c r="AE9306" i="36" s="1"/>
  <c r="AE9307" i="36" s="1"/>
  <c r="AE9308" i="36" s="1"/>
  <c r="AE9309" i="36" s="1"/>
  <c r="AE9310" i="36" s="1"/>
  <c r="AE9311" i="36" s="1"/>
  <c r="AE9312" i="36" s="1"/>
  <c r="AE9313" i="36" s="1"/>
  <c r="AE9314" i="36" s="1"/>
  <c r="AE9315" i="36" s="1"/>
  <c r="AE9316" i="36" s="1"/>
  <c r="AE9317" i="36" s="1"/>
  <c r="AE9318" i="36" s="1"/>
  <c r="AE9319" i="36" s="1"/>
  <c r="AE9320" i="36" s="1"/>
  <c r="AE9321" i="36" s="1"/>
  <c r="AE9322" i="36" s="1"/>
  <c r="AE9323" i="36" s="1"/>
  <c r="AE9324" i="36" s="1"/>
  <c r="AE9325" i="36" s="1"/>
  <c r="AE9326" i="36" s="1"/>
  <c r="AE9327" i="36" s="1"/>
  <c r="AE9328" i="36" s="1"/>
  <c r="AE9329" i="36" s="1"/>
  <c r="AE9330" i="36" s="1"/>
  <c r="AE9331" i="36" s="1"/>
  <c r="AE9332" i="36" s="1"/>
  <c r="AE9333" i="36" s="1"/>
  <c r="AE9334" i="36" s="1"/>
  <c r="AE9335" i="36" s="1"/>
  <c r="AE9336" i="36" s="1"/>
  <c r="AE9337" i="36" s="1"/>
  <c r="AE9338" i="36" s="1"/>
  <c r="AE9339" i="36" s="1"/>
  <c r="AE9340" i="36" s="1"/>
  <c r="AE9341" i="36" s="1"/>
  <c r="AE9342" i="36" s="1"/>
  <c r="AE9343" i="36" s="1"/>
  <c r="AE9344" i="36" s="1"/>
  <c r="AE9345" i="36" s="1"/>
  <c r="AE9346" i="36" s="1"/>
  <c r="AE9347" i="36" s="1"/>
  <c r="AE9348" i="36" s="1"/>
  <c r="AE9349" i="36" s="1"/>
  <c r="AE9350" i="36" s="1"/>
  <c r="AE9351" i="36" s="1"/>
  <c r="AE9352" i="36" s="1"/>
  <c r="AE9353" i="36" s="1"/>
  <c r="AE9354" i="36" s="1"/>
  <c r="AE9355" i="36" s="1"/>
  <c r="AE9356" i="36" s="1"/>
  <c r="AE9357" i="36" s="1"/>
  <c r="AE9358" i="36" s="1"/>
  <c r="AE9359" i="36" s="1"/>
  <c r="AE9360" i="36" s="1"/>
  <c r="AE9361" i="36" s="1"/>
  <c r="AE9362" i="36" s="1"/>
  <c r="AE9363" i="36" s="1"/>
  <c r="AE9364" i="36" s="1"/>
  <c r="AE9365" i="36" s="1"/>
  <c r="AE9366" i="36" s="1"/>
  <c r="AE9367" i="36" s="1"/>
  <c r="AE9368" i="36" s="1"/>
  <c r="AE9369" i="36" s="1"/>
  <c r="AE9370" i="36" s="1"/>
  <c r="AE9371" i="36" s="1"/>
  <c r="AE9372" i="36" s="1"/>
  <c r="AE9373" i="36" s="1"/>
  <c r="AE9374" i="36" s="1"/>
  <c r="AE9375" i="36" s="1"/>
  <c r="AE9376" i="36" s="1"/>
  <c r="AE9377" i="36" s="1"/>
  <c r="AE9378" i="36" s="1"/>
  <c r="AE9379" i="36" s="1"/>
  <c r="AE9380" i="36" s="1"/>
  <c r="AE9381" i="36" s="1"/>
  <c r="AE9382" i="36" s="1"/>
  <c r="AE9383" i="36" s="1"/>
  <c r="AE9384" i="36" s="1"/>
  <c r="AE9385" i="36" s="1"/>
  <c r="AE9386" i="36" s="1"/>
  <c r="AE9387" i="36" s="1"/>
  <c r="AE9388" i="36" s="1"/>
  <c r="AE9389" i="36" s="1"/>
  <c r="AE9390" i="36" s="1"/>
  <c r="AE9391" i="36" s="1"/>
  <c r="AE9392" i="36" s="1"/>
  <c r="AE9393" i="36" s="1"/>
  <c r="AE9394" i="36" s="1"/>
  <c r="AE9395" i="36" s="1"/>
  <c r="AE9396" i="36" s="1"/>
  <c r="AE9397" i="36" s="1"/>
  <c r="AE9398" i="36" s="1"/>
  <c r="AE9399" i="36" s="1"/>
  <c r="AE9400" i="36" s="1"/>
  <c r="AE9401" i="36" s="1"/>
  <c r="AE9402" i="36" s="1"/>
  <c r="AE9403" i="36" s="1"/>
  <c r="AE9404" i="36" s="1"/>
  <c r="AE9405" i="36" s="1"/>
  <c r="AE9406" i="36" s="1"/>
  <c r="AE9407" i="36" s="1"/>
  <c r="AE9408" i="36" s="1"/>
  <c r="AE9409" i="36" s="1"/>
  <c r="AE9410" i="36" s="1"/>
  <c r="AE9411" i="36" s="1"/>
  <c r="AE9412" i="36" s="1"/>
  <c r="AE9413" i="36" s="1"/>
  <c r="AE9414" i="36" s="1"/>
  <c r="AE9415" i="36" s="1"/>
  <c r="AE9416" i="36" s="1"/>
  <c r="AE9417" i="36" s="1"/>
  <c r="AE9418" i="36" s="1"/>
  <c r="AE9419" i="36" s="1"/>
  <c r="AE9420" i="36" s="1"/>
  <c r="AE9421" i="36" s="1"/>
  <c r="AE9422" i="36" s="1"/>
  <c r="AE9423" i="36" s="1"/>
  <c r="AE9424" i="36" s="1"/>
  <c r="AE9425" i="36" s="1"/>
  <c r="AE9426" i="36" s="1"/>
  <c r="AE9427" i="36" s="1"/>
  <c r="AE9428" i="36" s="1"/>
  <c r="AE9429" i="36" s="1"/>
  <c r="AE9430" i="36" s="1"/>
  <c r="AE9431" i="36" s="1"/>
  <c r="AE9432" i="36" s="1"/>
  <c r="AE9433" i="36" s="1"/>
  <c r="AE9434" i="36" s="1"/>
  <c r="AE9435" i="36" s="1"/>
  <c r="AE9436" i="36" s="1"/>
  <c r="AE9437" i="36" s="1"/>
  <c r="AE9438" i="36" s="1"/>
  <c r="AE9439" i="36" s="1"/>
  <c r="AE9440" i="36" s="1"/>
  <c r="AE9441" i="36" s="1"/>
  <c r="AE9442" i="36" s="1"/>
  <c r="AE9443" i="36" s="1"/>
  <c r="AE9444" i="36" s="1"/>
  <c r="AE9445" i="36" s="1"/>
  <c r="AE9446" i="36" s="1"/>
  <c r="AE9447" i="36" s="1"/>
  <c r="AE9448" i="36" s="1"/>
  <c r="AE9449" i="36" s="1"/>
  <c r="AE9450" i="36" s="1"/>
  <c r="AE9451" i="36" s="1"/>
  <c r="AE9452" i="36" s="1"/>
  <c r="AE9453" i="36" s="1"/>
  <c r="AE9454" i="36" s="1"/>
  <c r="AE9455" i="36" s="1"/>
  <c r="AE9456" i="36" s="1"/>
  <c r="AE9457" i="36" s="1"/>
  <c r="AE9458" i="36" s="1"/>
  <c r="AE9459" i="36" s="1"/>
  <c r="AE9460" i="36" s="1"/>
  <c r="AE9461" i="36" s="1"/>
  <c r="AE9462" i="36" s="1"/>
  <c r="AE9463" i="36" s="1"/>
  <c r="AE9464" i="36" s="1"/>
  <c r="AE9465" i="36" s="1"/>
  <c r="AE9466" i="36" s="1"/>
  <c r="AE9467" i="36" s="1"/>
  <c r="AE9468" i="36" s="1"/>
  <c r="AE9469" i="36" s="1"/>
  <c r="AE9470" i="36" s="1"/>
  <c r="AE9471" i="36" s="1"/>
  <c r="AE9472" i="36" s="1"/>
  <c r="AE9473" i="36" s="1"/>
  <c r="AE9474" i="36" s="1"/>
  <c r="AE9475" i="36" s="1"/>
  <c r="AE9476" i="36" s="1"/>
  <c r="AE9477" i="36" s="1"/>
  <c r="AE9478" i="36" s="1"/>
  <c r="AE9479" i="36" s="1"/>
  <c r="AE9480" i="36" s="1"/>
  <c r="AE9481" i="36" s="1"/>
  <c r="AE9482" i="36" s="1"/>
  <c r="AE9483" i="36" s="1"/>
  <c r="AE9484" i="36" s="1"/>
  <c r="AE9485" i="36" s="1"/>
  <c r="AE9486" i="36" s="1"/>
  <c r="AE9487" i="36" s="1"/>
  <c r="AE9488" i="36" s="1"/>
  <c r="AE9489" i="36" s="1"/>
  <c r="AE9490" i="36" s="1"/>
  <c r="AE9491" i="36" s="1"/>
  <c r="AE9492" i="36" s="1"/>
  <c r="AE9493" i="36" s="1"/>
  <c r="AE9494" i="36" s="1"/>
  <c r="AE9495" i="36" s="1"/>
  <c r="AE9496" i="36" s="1"/>
  <c r="AE9497" i="36" s="1"/>
  <c r="AE9498" i="36" s="1"/>
  <c r="AE9499" i="36" s="1"/>
  <c r="AE9500" i="36" s="1"/>
  <c r="AE9501" i="36" s="1"/>
  <c r="AE9502" i="36" s="1"/>
  <c r="AE9503" i="36" s="1"/>
  <c r="AE9504" i="36" s="1"/>
  <c r="AE9505" i="36" s="1"/>
  <c r="AE9506" i="36" s="1"/>
  <c r="AE9507" i="36" s="1"/>
  <c r="AE9508" i="36" s="1"/>
  <c r="AE9509" i="36" s="1"/>
  <c r="AE9510" i="36" s="1"/>
  <c r="AE9511" i="36" s="1"/>
  <c r="AE9512" i="36" s="1"/>
  <c r="AE9513" i="36" s="1"/>
  <c r="AE9514" i="36" s="1"/>
  <c r="AE9515" i="36" s="1"/>
  <c r="AE9516" i="36" s="1"/>
  <c r="AE9517" i="36" s="1"/>
  <c r="AE9518" i="36" s="1"/>
  <c r="AE9519" i="36" s="1"/>
  <c r="AE9520" i="36" s="1"/>
  <c r="AE9521" i="36" s="1"/>
  <c r="AE9522" i="36" s="1"/>
  <c r="AE9523" i="36" s="1"/>
  <c r="AE9524" i="36" s="1"/>
  <c r="AE9525" i="36" s="1"/>
  <c r="AE9526" i="36" s="1"/>
  <c r="AE9527" i="36" s="1"/>
  <c r="AE9528" i="36" s="1"/>
  <c r="AE9529" i="36" s="1"/>
  <c r="AE9530" i="36" s="1"/>
  <c r="AE9531" i="36" s="1"/>
  <c r="AE9532" i="36" s="1"/>
  <c r="AE9533" i="36" s="1"/>
  <c r="AE9534" i="36" s="1"/>
  <c r="AE9535" i="36" s="1"/>
  <c r="AE9536" i="36" s="1"/>
  <c r="AE9537" i="36" s="1"/>
  <c r="AE9538" i="36" s="1"/>
  <c r="AE9539" i="36" s="1"/>
  <c r="AE9540" i="36" s="1"/>
  <c r="AE9541" i="36" s="1"/>
  <c r="AE9542" i="36" s="1"/>
  <c r="AE9543" i="36" s="1"/>
  <c r="AE9544" i="36" s="1"/>
  <c r="AE9545" i="36" s="1"/>
  <c r="AE9546" i="36" s="1"/>
  <c r="AE9547" i="36" s="1"/>
  <c r="AE9548" i="36" s="1"/>
  <c r="AE9549" i="36" s="1"/>
  <c r="AE9550" i="36" s="1"/>
  <c r="AE9551" i="36" s="1"/>
  <c r="AE9552" i="36" s="1"/>
  <c r="AE9553" i="36" s="1"/>
  <c r="AE9554" i="36" s="1"/>
  <c r="AE9555" i="36" s="1"/>
  <c r="AE9556" i="36" s="1"/>
  <c r="AE9557" i="36" s="1"/>
  <c r="AE9558" i="36" s="1"/>
  <c r="AE9559" i="36" s="1"/>
  <c r="AE9560" i="36" s="1"/>
  <c r="AE9561" i="36" s="1"/>
  <c r="AE9562" i="36" s="1"/>
  <c r="AE9563" i="36" s="1"/>
  <c r="AE9564" i="36" s="1"/>
  <c r="AE9565" i="36" s="1"/>
  <c r="AE9566" i="36" s="1"/>
  <c r="AE9567" i="36" s="1"/>
  <c r="AE9568" i="36" s="1"/>
  <c r="AE9569" i="36" s="1"/>
  <c r="AE9570" i="36" s="1"/>
  <c r="AE9571" i="36" s="1"/>
  <c r="AE9572" i="36" s="1"/>
  <c r="AE9573" i="36" s="1"/>
  <c r="AE9574" i="36" s="1"/>
  <c r="AE9575" i="36" s="1"/>
  <c r="AE9576" i="36" s="1"/>
  <c r="AE9577" i="36" s="1"/>
  <c r="AE9578" i="36" s="1"/>
  <c r="AE9579" i="36" s="1"/>
  <c r="AE9580" i="36" s="1"/>
  <c r="AE9581" i="36" s="1"/>
  <c r="AE9582" i="36" s="1"/>
  <c r="AE9583" i="36" s="1"/>
  <c r="AE9584" i="36" s="1"/>
  <c r="AE9585" i="36" s="1"/>
  <c r="AE9586" i="36" s="1"/>
  <c r="AE9587" i="36" s="1"/>
  <c r="AE9588" i="36" s="1"/>
  <c r="AE9589" i="36" s="1"/>
  <c r="AE9590" i="36" s="1"/>
  <c r="AE9591" i="36" s="1"/>
  <c r="AE9592" i="36" s="1"/>
  <c r="AE9593" i="36" s="1"/>
  <c r="AE9594" i="36" s="1"/>
  <c r="AE9595" i="36" s="1"/>
  <c r="AE9596" i="36" s="1"/>
  <c r="AE9597" i="36" s="1"/>
  <c r="AE9598" i="36" s="1"/>
  <c r="AE9599" i="36" s="1"/>
  <c r="AE9600" i="36" s="1"/>
  <c r="AE9601" i="36" s="1"/>
  <c r="AE9602" i="36" s="1"/>
  <c r="AE9603" i="36" s="1"/>
  <c r="AE9604" i="36" s="1"/>
  <c r="AE9605" i="36" s="1"/>
  <c r="AE9606" i="36" s="1"/>
  <c r="AE9607" i="36" s="1"/>
  <c r="AE9608" i="36" s="1"/>
  <c r="AE9609" i="36" s="1"/>
  <c r="AE9610" i="36" s="1"/>
  <c r="AE9611" i="36" s="1"/>
  <c r="AE9612" i="36" s="1"/>
  <c r="AE9613" i="36" s="1"/>
  <c r="AE9614" i="36" s="1"/>
  <c r="AE9615" i="36" s="1"/>
  <c r="AE9616" i="36" s="1"/>
  <c r="AE9617" i="36" s="1"/>
  <c r="AE9618" i="36" s="1"/>
  <c r="AE9619" i="36" s="1"/>
  <c r="AE9620" i="36" s="1"/>
  <c r="AE9621" i="36" s="1"/>
  <c r="AE9622" i="36" s="1"/>
  <c r="AE9623" i="36" s="1"/>
  <c r="AE9624" i="36" s="1"/>
  <c r="AE9625" i="36" s="1"/>
  <c r="AE9626" i="36" s="1"/>
  <c r="AE9627" i="36" s="1"/>
  <c r="AE9628" i="36" s="1"/>
  <c r="AE9629" i="36" s="1"/>
  <c r="AE9630" i="36" s="1"/>
  <c r="AE9631" i="36" s="1"/>
  <c r="AE9632" i="36" s="1"/>
  <c r="AE9633" i="36" s="1"/>
  <c r="AE9634" i="36" s="1"/>
  <c r="AE9635" i="36" s="1"/>
  <c r="AE9636" i="36" s="1"/>
  <c r="AE9637" i="36" s="1"/>
  <c r="AE9638" i="36" s="1"/>
  <c r="AE9639" i="36" s="1"/>
  <c r="AE9640" i="36" s="1"/>
  <c r="AE9641" i="36" s="1"/>
  <c r="AE9642" i="36" s="1"/>
  <c r="AE9643" i="36" s="1"/>
  <c r="AE9644" i="36" s="1"/>
  <c r="AE9645" i="36" s="1"/>
  <c r="AE9646" i="36" s="1"/>
  <c r="AE9647" i="36" s="1"/>
  <c r="AE9648" i="36" s="1"/>
  <c r="AE9649" i="36" s="1"/>
  <c r="AE9650" i="36" s="1"/>
  <c r="AE9651" i="36" s="1"/>
  <c r="AE9652" i="36" s="1"/>
  <c r="AE9653" i="36" s="1"/>
  <c r="AE9654" i="36" s="1"/>
  <c r="AE9655" i="36" s="1"/>
  <c r="AE9656" i="36" s="1"/>
  <c r="AE9657" i="36" s="1"/>
  <c r="AE9658" i="36" s="1"/>
  <c r="AE9659" i="36" s="1"/>
  <c r="AE9660" i="36" s="1"/>
  <c r="AE9661" i="36" s="1"/>
  <c r="AE9662" i="36" s="1"/>
  <c r="AE9663" i="36" s="1"/>
  <c r="AE9664" i="36" s="1"/>
  <c r="AE9665" i="36" s="1"/>
  <c r="AE9666" i="36" s="1"/>
  <c r="AE9667" i="36" s="1"/>
  <c r="AE9668" i="36" s="1"/>
  <c r="AE9669" i="36" s="1"/>
  <c r="AE9670" i="36" s="1"/>
  <c r="AE9671" i="36" s="1"/>
  <c r="AE9672" i="36" s="1"/>
  <c r="AE9673" i="36" s="1"/>
  <c r="AE9674" i="36" s="1"/>
  <c r="AE9675" i="36" s="1"/>
  <c r="AE9676" i="36" s="1"/>
  <c r="AE9677" i="36" s="1"/>
  <c r="AE9678" i="36" s="1"/>
  <c r="AE9679" i="36" s="1"/>
  <c r="AE9680" i="36" s="1"/>
  <c r="AE9681" i="36" s="1"/>
  <c r="AE9682" i="36" s="1"/>
  <c r="AE9683" i="36" s="1"/>
  <c r="AE9684" i="36" s="1"/>
  <c r="AE9685" i="36" s="1"/>
  <c r="AE9686" i="36" s="1"/>
  <c r="AE9687" i="36" s="1"/>
  <c r="AE9688" i="36" s="1"/>
  <c r="AE9689" i="36" s="1"/>
  <c r="AE9690" i="36" s="1"/>
  <c r="AE9691" i="36" s="1"/>
  <c r="AE9692" i="36" s="1"/>
  <c r="AE9693" i="36" s="1"/>
  <c r="AE9694" i="36" s="1"/>
  <c r="AE9695" i="36" s="1"/>
  <c r="AE9696" i="36" s="1"/>
  <c r="AE9697" i="36" s="1"/>
  <c r="AE9698" i="36" s="1"/>
  <c r="AE9699" i="36" s="1"/>
  <c r="AE9700" i="36" s="1"/>
  <c r="AE9701" i="36" s="1"/>
  <c r="AE9702" i="36" s="1"/>
  <c r="AE9703" i="36" s="1"/>
  <c r="AE9704" i="36" s="1"/>
  <c r="AE9705" i="36" s="1"/>
  <c r="AE9706" i="36" s="1"/>
  <c r="AE9707" i="36" s="1"/>
  <c r="AE9708" i="36" s="1"/>
  <c r="AE9709" i="36" s="1"/>
  <c r="AE9710" i="36" s="1"/>
  <c r="AE9711" i="36" s="1"/>
  <c r="AE9712" i="36" s="1"/>
  <c r="AE9713" i="36" s="1"/>
  <c r="AE9714" i="36" s="1"/>
  <c r="AE9715" i="36" s="1"/>
  <c r="AE9716" i="36" s="1"/>
  <c r="AE9717" i="36" s="1"/>
  <c r="AE9718" i="36" s="1"/>
  <c r="AE9719" i="36" s="1"/>
  <c r="AE9720" i="36" s="1"/>
  <c r="AE9721" i="36" s="1"/>
  <c r="AE9722" i="36" s="1"/>
  <c r="AE9723" i="36" s="1"/>
  <c r="AE9724" i="36" s="1"/>
  <c r="AE9725" i="36" s="1"/>
  <c r="AE9726" i="36" s="1"/>
  <c r="AE9727" i="36" s="1"/>
  <c r="AE9728" i="36" s="1"/>
  <c r="AE9729" i="36" s="1"/>
  <c r="AE9730" i="36" s="1"/>
  <c r="AE9731" i="36" s="1"/>
  <c r="AE9732" i="36" s="1"/>
  <c r="AE9733" i="36" s="1"/>
  <c r="AE9734" i="36" s="1"/>
  <c r="AE9735" i="36" s="1"/>
  <c r="AE9736" i="36" s="1"/>
  <c r="AE9737" i="36" s="1"/>
  <c r="AE9738" i="36" s="1"/>
  <c r="AE9739" i="36" s="1"/>
  <c r="AE9740" i="36" s="1"/>
  <c r="AE9741" i="36" s="1"/>
  <c r="AE9742" i="36" s="1"/>
  <c r="AE9743" i="36" s="1"/>
  <c r="AE9744" i="36" s="1"/>
  <c r="AE9745" i="36" s="1"/>
  <c r="AE9746" i="36" s="1"/>
  <c r="AE9747" i="36" s="1"/>
  <c r="AE9748" i="36" s="1"/>
  <c r="AE9749" i="36" s="1"/>
  <c r="AE9750" i="36" s="1"/>
  <c r="AE9751" i="36" s="1"/>
  <c r="AE9752" i="36" s="1"/>
  <c r="AE9753" i="36" s="1"/>
  <c r="AE9754" i="36" s="1"/>
  <c r="AE9755" i="36" s="1"/>
  <c r="AE9756" i="36" s="1"/>
  <c r="AE9757" i="36" s="1"/>
  <c r="AE9758" i="36" s="1"/>
  <c r="AE9759" i="36" s="1"/>
  <c r="AE9760" i="36" s="1"/>
  <c r="AE9761" i="36" s="1"/>
  <c r="AE9762" i="36" s="1"/>
  <c r="AE9763" i="36" s="1"/>
  <c r="AE9764" i="36" s="1"/>
  <c r="AE9765" i="36" s="1"/>
  <c r="AE9766" i="36" s="1"/>
  <c r="AE9767" i="36" s="1"/>
  <c r="AE9768" i="36" s="1"/>
  <c r="AE9769" i="36" s="1"/>
  <c r="AE9770" i="36" s="1"/>
  <c r="AE9771" i="36" s="1"/>
  <c r="AE9772" i="36" s="1"/>
  <c r="AE9773" i="36" s="1"/>
  <c r="AE9774" i="36" s="1"/>
  <c r="AE9775" i="36" s="1"/>
  <c r="AE9776" i="36" s="1"/>
  <c r="AE9777" i="36" s="1"/>
  <c r="AE9778" i="36" s="1"/>
  <c r="AE9779" i="36" s="1"/>
  <c r="AE9780" i="36" s="1"/>
  <c r="AE9781" i="36" s="1"/>
  <c r="AE9782" i="36" s="1"/>
  <c r="AE9783" i="36" s="1"/>
  <c r="AE9784" i="36" s="1"/>
  <c r="AE9785" i="36" s="1"/>
  <c r="AE9786" i="36" s="1"/>
  <c r="AE9787" i="36" s="1"/>
  <c r="AE9788" i="36" s="1"/>
  <c r="AE9789" i="36" s="1"/>
  <c r="AE9790" i="36" s="1"/>
  <c r="AE9791" i="36" s="1"/>
  <c r="AE9792" i="36" s="1"/>
  <c r="AE9793" i="36" s="1"/>
  <c r="AE9794" i="36" s="1"/>
  <c r="AE9795" i="36" s="1"/>
  <c r="AE9796" i="36" s="1"/>
  <c r="AE9797" i="36" s="1"/>
  <c r="AE9798" i="36" s="1"/>
  <c r="AE9799" i="36" s="1"/>
  <c r="AE9800" i="36" s="1"/>
  <c r="AE9801" i="36" s="1"/>
  <c r="AE9802" i="36" s="1"/>
  <c r="AE9803" i="36" s="1"/>
  <c r="AE9804" i="36" s="1"/>
  <c r="AE9805" i="36" s="1"/>
  <c r="AE9806" i="36" s="1"/>
  <c r="AE9807" i="36" s="1"/>
  <c r="AE9808" i="36" s="1"/>
  <c r="AE9809" i="36" s="1"/>
  <c r="AE9810" i="36" s="1"/>
  <c r="AE9811" i="36" s="1"/>
  <c r="AE9812" i="36" s="1"/>
  <c r="AE9813" i="36" s="1"/>
  <c r="AE9814" i="36" s="1"/>
  <c r="AE9815" i="36" s="1"/>
  <c r="AE9816" i="36" s="1"/>
  <c r="AE9817" i="36" s="1"/>
  <c r="AE9818" i="36" s="1"/>
  <c r="AE9819" i="36" s="1"/>
  <c r="AE9820" i="36" s="1"/>
  <c r="AE9821" i="36" s="1"/>
  <c r="AE9822" i="36" s="1"/>
  <c r="AE9823" i="36" s="1"/>
  <c r="AE9824" i="36" s="1"/>
  <c r="AE9825" i="36" s="1"/>
  <c r="AE9826" i="36" s="1"/>
  <c r="AE9827" i="36" s="1"/>
  <c r="AE9828" i="36" s="1"/>
  <c r="AE9829" i="36" s="1"/>
  <c r="AE9830" i="36" s="1"/>
  <c r="AE9831" i="36" s="1"/>
  <c r="AE9832" i="36" s="1"/>
  <c r="AE9833" i="36" s="1"/>
  <c r="AE9834" i="36" s="1"/>
  <c r="AE9835" i="36" s="1"/>
  <c r="AE9836" i="36" s="1"/>
  <c r="AE9837" i="36" s="1"/>
  <c r="AE9838" i="36" s="1"/>
  <c r="AE9839" i="36" s="1"/>
  <c r="AE9840" i="36" s="1"/>
  <c r="AE9841" i="36" s="1"/>
  <c r="AE9842" i="36" s="1"/>
  <c r="AE9843" i="36" s="1"/>
  <c r="AE9844" i="36" s="1"/>
  <c r="AE9845" i="36" s="1"/>
  <c r="AE9846" i="36" s="1"/>
  <c r="AE9847" i="36" s="1"/>
  <c r="AE9848" i="36" s="1"/>
  <c r="AE9849" i="36" s="1"/>
  <c r="AE9850" i="36" s="1"/>
  <c r="AE9851" i="36" s="1"/>
  <c r="AE9852" i="36" s="1"/>
  <c r="AE9853" i="36" s="1"/>
  <c r="AE9854" i="36" s="1"/>
  <c r="AE9855" i="36" s="1"/>
  <c r="AE9856" i="36" s="1"/>
  <c r="AE9857" i="36" s="1"/>
  <c r="AE9858" i="36" s="1"/>
  <c r="AE9859" i="36" s="1"/>
  <c r="AE9860" i="36" s="1"/>
  <c r="AE9861" i="36" s="1"/>
  <c r="AE9862" i="36" s="1"/>
  <c r="AE9863" i="36" s="1"/>
  <c r="AE9864" i="36" s="1"/>
  <c r="AE9865" i="36" s="1"/>
  <c r="AE9866" i="36" s="1"/>
  <c r="AE9867" i="36" s="1"/>
  <c r="AE9868" i="36" s="1"/>
  <c r="AE9869" i="36" s="1"/>
  <c r="AE9870" i="36" s="1"/>
  <c r="AE9871" i="36" s="1"/>
  <c r="AE9872" i="36" s="1"/>
  <c r="AE9873" i="36" s="1"/>
  <c r="AE9874" i="36" s="1"/>
  <c r="AE9875" i="36" s="1"/>
  <c r="AE9876" i="36" s="1"/>
  <c r="AE9877" i="36" s="1"/>
  <c r="AE9878" i="36" s="1"/>
  <c r="AE9879" i="36" s="1"/>
  <c r="AE9880" i="36" s="1"/>
  <c r="AE9881" i="36" s="1"/>
  <c r="AE9882" i="36" s="1"/>
  <c r="AE9883" i="36" s="1"/>
  <c r="AE9884" i="36" s="1"/>
  <c r="AE9885" i="36" s="1"/>
  <c r="AE9886" i="36" s="1"/>
  <c r="AE9887" i="36" s="1"/>
  <c r="AE9888" i="36" s="1"/>
  <c r="AE9889" i="36" s="1"/>
  <c r="AE9890" i="36" s="1"/>
  <c r="AE9891" i="36" s="1"/>
  <c r="AE9892" i="36" s="1"/>
  <c r="AE9893" i="36" s="1"/>
  <c r="AE9894" i="36" s="1"/>
  <c r="AE9895" i="36" s="1"/>
  <c r="AE9896" i="36" s="1"/>
  <c r="AE9897" i="36" s="1"/>
  <c r="AE9898" i="36" s="1"/>
  <c r="AE9899" i="36" s="1"/>
  <c r="AE9900" i="36" s="1"/>
  <c r="AE9901" i="36" s="1"/>
  <c r="AE9902" i="36" s="1"/>
  <c r="AE9903" i="36" s="1"/>
  <c r="AE9904" i="36" s="1"/>
  <c r="AE9905" i="36" s="1"/>
  <c r="AE9906" i="36" s="1"/>
  <c r="AE9907" i="36" s="1"/>
  <c r="AE9908" i="36" s="1"/>
  <c r="AE9909" i="36" s="1"/>
  <c r="AE9910" i="36" s="1"/>
  <c r="AE9911" i="36" s="1"/>
  <c r="AE9912" i="36" s="1"/>
  <c r="AE9913" i="36" s="1"/>
  <c r="AE9914" i="36" s="1"/>
  <c r="AE9915" i="36" s="1"/>
  <c r="AE9916" i="36" s="1"/>
  <c r="AE9917" i="36" s="1"/>
  <c r="AE9918" i="36" s="1"/>
  <c r="AE9919" i="36" s="1"/>
  <c r="AE9920" i="36" s="1"/>
  <c r="AE9921" i="36" s="1"/>
  <c r="AE9922" i="36" s="1"/>
  <c r="AE9923" i="36" s="1"/>
  <c r="AE9924" i="36" s="1"/>
  <c r="AE9925" i="36" s="1"/>
  <c r="AE9926" i="36" s="1"/>
  <c r="AE9927" i="36" s="1"/>
  <c r="AE9928" i="36" s="1"/>
  <c r="AE9929" i="36" s="1"/>
  <c r="AE9930" i="36" s="1"/>
  <c r="AE9931" i="36" s="1"/>
  <c r="AE9932" i="36" s="1"/>
  <c r="AE9933" i="36" s="1"/>
  <c r="AE9934" i="36" s="1"/>
  <c r="AE9935" i="36" s="1"/>
  <c r="AE9936" i="36" s="1"/>
  <c r="AE9937" i="36" s="1"/>
  <c r="AE9938" i="36" s="1"/>
  <c r="AE9939" i="36" s="1"/>
  <c r="AE9940" i="36" s="1"/>
  <c r="AE9941" i="36" s="1"/>
  <c r="AE9942" i="36" s="1"/>
  <c r="AE9943" i="36" s="1"/>
  <c r="AE9944" i="36" s="1"/>
  <c r="AE9945" i="36" s="1"/>
  <c r="AE9946" i="36" s="1"/>
  <c r="AE9947" i="36" s="1"/>
  <c r="AE9948" i="36" s="1"/>
  <c r="AE9949" i="36" s="1"/>
  <c r="AE9950" i="36" s="1"/>
  <c r="AE9951" i="36" s="1"/>
  <c r="AE9952" i="36" s="1"/>
  <c r="AE9953" i="36" s="1"/>
  <c r="AE9954" i="36" s="1"/>
  <c r="AE9955" i="36" s="1"/>
  <c r="AE9956" i="36" s="1"/>
  <c r="AE9957" i="36" s="1"/>
  <c r="AE9958" i="36" s="1"/>
  <c r="AE9959" i="36" s="1"/>
  <c r="AE9960" i="36" s="1"/>
  <c r="AE9961" i="36" s="1"/>
  <c r="AE9962" i="36" s="1"/>
  <c r="AE9963" i="36" s="1"/>
  <c r="AE9964" i="36" s="1"/>
  <c r="AE9965" i="36" s="1"/>
  <c r="AE9966" i="36" s="1"/>
  <c r="AE9967" i="36" s="1"/>
  <c r="AE9968" i="36" s="1"/>
  <c r="AE9969" i="36" s="1"/>
  <c r="AE9970" i="36" s="1"/>
  <c r="AE9971" i="36" s="1"/>
  <c r="AE9972" i="36" s="1"/>
  <c r="AE9973" i="36" s="1"/>
  <c r="AE9974" i="36" s="1"/>
  <c r="AE9975" i="36" s="1"/>
  <c r="AE9976" i="36" s="1"/>
  <c r="AE9977" i="36" s="1"/>
  <c r="AE9978" i="36" s="1"/>
  <c r="AE9979" i="36" s="1"/>
  <c r="AE9980" i="36" s="1"/>
  <c r="AE9981" i="36" s="1"/>
  <c r="AE9982" i="36" s="1"/>
  <c r="AE9983" i="36" s="1"/>
  <c r="AE9984" i="36" s="1"/>
  <c r="AE9985" i="36" s="1"/>
  <c r="AE9986" i="36" s="1"/>
  <c r="AE9987" i="36" s="1"/>
  <c r="AE9988" i="36" s="1"/>
  <c r="AE9989" i="36" s="1"/>
  <c r="AE9990" i="36" s="1"/>
  <c r="AE9991" i="36" s="1"/>
  <c r="AE9992" i="36" s="1"/>
  <c r="AE9993" i="36" s="1"/>
  <c r="AE9994" i="36" s="1"/>
  <c r="AE9995" i="36" s="1"/>
  <c r="AE9996" i="36" s="1"/>
  <c r="AE9997" i="36" s="1"/>
  <c r="AE9998" i="36" s="1"/>
  <c r="AE9999" i="36" s="1"/>
  <c r="AE10000" i="36" s="1"/>
  <c r="AE10001" i="36" s="1"/>
  <c r="AE10002" i="36" s="1"/>
  <c r="AE10003" i="36" s="1"/>
  <c r="AE10004" i="36" s="1"/>
  <c r="AE10005" i="36" s="1"/>
  <c r="AE10006" i="36" s="1"/>
  <c r="AE10007" i="36" s="1"/>
  <c r="AE10008" i="36" s="1"/>
  <c r="AE10009" i="36" s="1"/>
  <c r="AE10010" i="36" s="1"/>
  <c r="AE10011" i="36" s="1"/>
  <c r="AE10012" i="36" s="1"/>
  <c r="AE10013" i="36" s="1"/>
  <c r="AE10014" i="36" s="1"/>
  <c r="AE10015" i="36" s="1"/>
  <c r="AE10016" i="36" s="1"/>
  <c r="AE10017" i="36" s="1"/>
  <c r="AE10018" i="36" s="1"/>
  <c r="AE10019" i="36" s="1"/>
  <c r="AE10020" i="36" s="1"/>
  <c r="AE10021" i="36" s="1"/>
  <c r="AE10022" i="36" s="1"/>
  <c r="AE10023" i="36" s="1"/>
  <c r="AE10024" i="36" s="1"/>
  <c r="AE10025" i="36" s="1"/>
  <c r="AE10026" i="36" s="1"/>
  <c r="AE10027" i="36" s="1"/>
  <c r="AE10028" i="36" s="1"/>
  <c r="AE10029" i="36" s="1"/>
  <c r="AE10030" i="36" s="1"/>
  <c r="AE10031" i="36" s="1"/>
  <c r="AE10032" i="36" s="1"/>
  <c r="AE10033" i="36" s="1"/>
  <c r="AE10034" i="36" s="1"/>
  <c r="AE10035" i="36" s="1"/>
  <c r="AE10036" i="36" s="1"/>
  <c r="AE10037" i="36" s="1"/>
  <c r="AE10038" i="36" s="1"/>
  <c r="AE10039" i="36" s="1"/>
  <c r="AE10040" i="36" s="1"/>
  <c r="AE10041" i="36" s="1"/>
  <c r="AE10042" i="36" s="1"/>
  <c r="AE10043" i="36" s="1"/>
  <c r="AE10044" i="36" s="1"/>
  <c r="AE10045" i="36" s="1"/>
  <c r="AE10046" i="36" s="1"/>
  <c r="AE10047" i="36" s="1"/>
  <c r="AE10048" i="36" s="1"/>
  <c r="AE10049" i="36" s="1"/>
  <c r="AE10050" i="36" s="1"/>
  <c r="AE10051" i="36" s="1"/>
  <c r="AE10052" i="36" s="1"/>
  <c r="AE10053" i="36" s="1"/>
  <c r="AE10054" i="36" s="1"/>
  <c r="AE10055" i="36" s="1"/>
  <c r="AE10056" i="36" s="1"/>
  <c r="AE10057" i="36" s="1"/>
  <c r="AE10058" i="36" s="1"/>
  <c r="AE10059" i="36" s="1"/>
  <c r="AE10060" i="36" s="1"/>
  <c r="AE10061" i="36" s="1"/>
  <c r="AE10062" i="36" s="1"/>
  <c r="AE10063" i="36" s="1"/>
  <c r="AE10064" i="36" s="1"/>
  <c r="AE10065" i="36" s="1"/>
  <c r="AE10066" i="36" s="1"/>
  <c r="AE10067" i="36" s="1"/>
  <c r="AE10068" i="36" s="1"/>
  <c r="AE10069" i="36" s="1"/>
  <c r="AE10070" i="36" s="1"/>
  <c r="AE10071" i="36" s="1"/>
  <c r="AE10072" i="36" s="1"/>
  <c r="AE10073" i="36" s="1"/>
  <c r="AE10074" i="36" s="1"/>
  <c r="AE10075" i="36" s="1"/>
  <c r="AE10076" i="36" s="1"/>
  <c r="AE10077" i="36" s="1"/>
  <c r="AE10078" i="36" s="1"/>
  <c r="AE10079" i="36" s="1"/>
  <c r="AE10080" i="36" s="1"/>
  <c r="AE10081" i="36" s="1"/>
  <c r="AE10082" i="36" s="1"/>
  <c r="AE10083" i="36" s="1"/>
  <c r="AE10084" i="36" s="1"/>
  <c r="AE10085" i="36" s="1"/>
  <c r="AE10086" i="36" s="1"/>
  <c r="AE10087" i="36" s="1"/>
  <c r="AE10088" i="36" s="1"/>
  <c r="AE10089" i="36" s="1"/>
  <c r="AE10090" i="36" s="1"/>
  <c r="AE10091" i="36" s="1"/>
  <c r="AE10092" i="36" s="1"/>
  <c r="AE10093" i="36" s="1"/>
  <c r="AE10094" i="36" s="1"/>
  <c r="AE10095" i="36" s="1"/>
  <c r="AE10096" i="36" s="1"/>
  <c r="AE10097" i="36" s="1"/>
  <c r="AE10098" i="36" s="1"/>
  <c r="AE10099" i="36" s="1"/>
  <c r="AE10100" i="36" s="1"/>
  <c r="AE10101" i="36" s="1"/>
  <c r="AE10102" i="36" s="1"/>
  <c r="AE10103" i="36" s="1"/>
  <c r="AE10104" i="36" s="1"/>
  <c r="AE10105" i="36" s="1"/>
  <c r="AE10106" i="36" s="1"/>
  <c r="AE10107" i="36" s="1"/>
  <c r="AE10108" i="36" s="1"/>
  <c r="AE10109" i="36" s="1"/>
  <c r="AE10110" i="36" s="1"/>
  <c r="AE10111" i="36" s="1"/>
  <c r="AE10112" i="36" s="1"/>
  <c r="AE10113" i="36" s="1"/>
  <c r="AE10114" i="36" s="1"/>
  <c r="AE10115" i="36" s="1"/>
  <c r="AE10116" i="36" s="1"/>
  <c r="AE10117" i="36" s="1"/>
  <c r="AE10118" i="36" s="1"/>
  <c r="AE10119" i="36" s="1"/>
  <c r="AE10120" i="36" s="1"/>
  <c r="AE10121" i="36" s="1"/>
  <c r="AE10122" i="36" s="1"/>
  <c r="AE10123" i="36" s="1"/>
  <c r="AE10124" i="36" s="1"/>
  <c r="AE10125" i="36" s="1"/>
  <c r="AE10126" i="36" s="1"/>
  <c r="AE10127" i="36" s="1"/>
  <c r="AE10128" i="36" s="1"/>
  <c r="AE10129" i="36" s="1"/>
  <c r="AE10130" i="36" s="1"/>
  <c r="AE10131" i="36" s="1"/>
  <c r="AE10132" i="36" s="1"/>
  <c r="AE10133" i="36" s="1"/>
  <c r="AE10134" i="36" s="1"/>
  <c r="AE10135" i="36" s="1"/>
  <c r="AE10136" i="36" s="1"/>
  <c r="AE10137" i="36" s="1"/>
  <c r="AE10138" i="36" s="1"/>
  <c r="AE10139" i="36" s="1"/>
  <c r="AE10140" i="36" s="1"/>
  <c r="AE10141" i="36" s="1"/>
  <c r="AE10142" i="36" s="1"/>
  <c r="AE10143" i="36" s="1"/>
  <c r="AE10144" i="36" s="1"/>
  <c r="AE10145" i="36" s="1"/>
  <c r="AE10146" i="36" s="1"/>
  <c r="AE10147" i="36" s="1"/>
  <c r="AE10148" i="36" s="1"/>
  <c r="AE10149" i="36" s="1"/>
  <c r="AE10150" i="36" s="1"/>
  <c r="AE10151" i="36" s="1"/>
  <c r="AE10152" i="36" s="1"/>
  <c r="AE10153" i="36" s="1"/>
  <c r="AE10154" i="36" s="1"/>
  <c r="AE10155" i="36" s="1"/>
  <c r="AE10156" i="36" s="1"/>
  <c r="AE10157" i="36" s="1"/>
  <c r="AE10158" i="36" s="1"/>
  <c r="AE10159" i="36" s="1"/>
  <c r="AE10160" i="36" s="1"/>
  <c r="AE10161" i="36" s="1"/>
  <c r="AE10162" i="36" s="1"/>
  <c r="AE10163" i="36" s="1"/>
  <c r="AE10164" i="36" s="1"/>
  <c r="AE10165" i="36" s="1"/>
  <c r="AE10166" i="36" s="1"/>
  <c r="AE10167" i="36" s="1"/>
  <c r="AE10168" i="36" s="1"/>
  <c r="AE10169" i="36" s="1"/>
  <c r="AE10170" i="36" s="1"/>
  <c r="AE10171" i="36" s="1"/>
  <c r="AE10172" i="36" s="1"/>
  <c r="AE10173" i="36" s="1"/>
  <c r="AE10174" i="36" s="1"/>
  <c r="AE10175" i="36" s="1"/>
  <c r="AE10176" i="36" s="1"/>
  <c r="AE10177" i="36" s="1"/>
  <c r="AE10178" i="36" s="1"/>
  <c r="AE10179" i="36" s="1"/>
  <c r="AE10180" i="36" s="1"/>
  <c r="AE10181" i="36" s="1"/>
  <c r="AE10182" i="36" s="1"/>
  <c r="AE10183" i="36" s="1"/>
  <c r="AE10184" i="36" s="1"/>
  <c r="AE10185" i="36" s="1"/>
  <c r="AE10186" i="36" s="1"/>
  <c r="AE10187" i="36" s="1"/>
  <c r="AE10188" i="36" s="1"/>
  <c r="AE10189" i="36" s="1"/>
  <c r="AE10190" i="36" s="1"/>
  <c r="AE10191" i="36" s="1"/>
  <c r="AE10192" i="36" s="1"/>
  <c r="AE10193" i="36" s="1"/>
  <c r="AE10194" i="36" s="1"/>
  <c r="AE10195" i="36" s="1"/>
  <c r="AE10196" i="36" s="1"/>
  <c r="AE10197" i="36" s="1"/>
  <c r="AE10198" i="36" s="1"/>
  <c r="AE10199" i="36" s="1"/>
  <c r="AE10200" i="36" s="1"/>
  <c r="AE10201" i="36" s="1"/>
  <c r="AE10202" i="36" s="1"/>
  <c r="AE10203" i="36" s="1"/>
  <c r="AE10204" i="36" s="1"/>
  <c r="AE10205" i="36" s="1"/>
  <c r="AE10206" i="36" s="1"/>
  <c r="AE10207" i="36" s="1"/>
  <c r="AE10208" i="36" s="1"/>
  <c r="AE10209" i="36" s="1"/>
  <c r="AE10210" i="36" s="1"/>
  <c r="AE10211" i="36" s="1"/>
  <c r="AE10212" i="36" s="1"/>
  <c r="AE10213" i="36" s="1"/>
  <c r="AE10214" i="36" s="1"/>
  <c r="AE10215" i="36" s="1"/>
  <c r="AE10216" i="36" s="1"/>
  <c r="AE10217" i="36" s="1"/>
  <c r="AE10218" i="36" s="1"/>
  <c r="AE10219" i="36" s="1"/>
  <c r="AE10220" i="36" s="1"/>
  <c r="AE10221" i="36" s="1"/>
  <c r="AE10222" i="36" s="1"/>
  <c r="AE10223" i="36" s="1"/>
  <c r="AE10224" i="36" s="1"/>
  <c r="AE10225" i="36" s="1"/>
  <c r="AE10226" i="36" s="1"/>
  <c r="AE10227" i="36" s="1"/>
  <c r="AE10228" i="36" s="1"/>
  <c r="AE10229" i="36" s="1"/>
  <c r="AE10230" i="36" s="1"/>
  <c r="AE10231" i="36" s="1"/>
  <c r="AE10232" i="36" s="1"/>
  <c r="AE10233" i="36" s="1"/>
  <c r="AE10234" i="36" s="1"/>
  <c r="AE10235" i="36" s="1"/>
  <c r="AE10236" i="36" s="1"/>
  <c r="AE10237" i="36" s="1"/>
  <c r="AE10238" i="36" s="1"/>
  <c r="AE10239" i="36" s="1"/>
  <c r="AE10240" i="36" s="1"/>
  <c r="AE10241" i="36" s="1"/>
  <c r="AE10242" i="36" s="1"/>
  <c r="AE10243" i="36" s="1"/>
  <c r="AE10244" i="36" s="1"/>
  <c r="AE10245" i="36" s="1"/>
  <c r="AE10246" i="36" s="1"/>
  <c r="AE10247" i="36" s="1"/>
  <c r="AE10248" i="36" s="1"/>
  <c r="AE10249" i="36" s="1"/>
  <c r="AE10250" i="36" s="1"/>
  <c r="AE10251" i="36" s="1"/>
  <c r="AE10252" i="36" s="1"/>
  <c r="AE10253" i="36" s="1"/>
  <c r="AE10254" i="36" s="1"/>
  <c r="AE10255" i="36" s="1"/>
  <c r="AE10256" i="36" s="1"/>
  <c r="AE10257" i="36" s="1"/>
  <c r="AE10258" i="36" s="1"/>
  <c r="AE10259" i="36" s="1"/>
  <c r="AE10260" i="36" s="1"/>
  <c r="AE10261" i="36" s="1"/>
  <c r="AE10262" i="36" s="1"/>
  <c r="AE10263" i="36" s="1"/>
  <c r="AE10264" i="36" s="1"/>
  <c r="AE10265" i="36" s="1"/>
  <c r="AE10266" i="36" s="1"/>
  <c r="AE10267" i="36" s="1"/>
  <c r="AE10268" i="36" s="1"/>
  <c r="AE10269" i="36" s="1"/>
  <c r="AE10270" i="36" s="1"/>
  <c r="AE10271" i="36" s="1"/>
  <c r="AE10272" i="36" s="1"/>
  <c r="AE10273" i="36" s="1"/>
  <c r="AE10274" i="36" s="1"/>
  <c r="AE10275" i="36" s="1"/>
  <c r="AE10276" i="36" s="1"/>
  <c r="AE10277" i="36" s="1"/>
  <c r="AE10278" i="36" s="1"/>
  <c r="AE10279" i="36" s="1"/>
  <c r="AE10280" i="36" s="1"/>
  <c r="AE10281" i="36" s="1"/>
  <c r="AE10282" i="36" s="1"/>
  <c r="AE10283" i="36" s="1"/>
  <c r="AE10284" i="36" s="1"/>
  <c r="AE10285" i="36" s="1"/>
  <c r="AE10286" i="36" s="1"/>
  <c r="AE10287" i="36" s="1"/>
  <c r="AE10288" i="36" s="1"/>
  <c r="AE10289" i="36" s="1"/>
  <c r="AE10290" i="36" s="1"/>
  <c r="AE10291" i="36" s="1"/>
  <c r="AE10292" i="36" s="1"/>
  <c r="AE10293" i="36" s="1"/>
  <c r="AE10294" i="36" s="1"/>
  <c r="AE10295" i="36" s="1"/>
  <c r="AE10296" i="36" s="1"/>
  <c r="AE10297" i="36" s="1"/>
  <c r="AE10298" i="36" s="1"/>
  <c r="AE10299" i="36" s="1"/>
  <c r="AE10300" i="36" s="1"/>
  <c r="AE10301" i="36" s="1"/>
  <c r="AE10302" i="36" s="1"/>
  <c r="AE10303" i="36" s="1"/>
  <c r="AE10304" i="36" s="1"/>
  <c r="AE10305" i="36" s="1"/>
  <c r="AE10306" i="36" s="1"/>
  <c r="AE10307" i="36" s="1"/>
  <c r="AE10308" i="36" s="1"/>
  <c r="AE10309" i="36" s="1"/>
  <c r="AE10310" i="36" s="1"/>
  <c r="AE10311" i="36" s="1"/>
  <c r="AE10312" i="36" s="1"/>
  <c r="AE10313" i="36" s="1"/>
  <c r="AE10314" i="36" s="1"/>
  <c r="AE10315" i="36" s="1"/>
  <c r="AE10316" i="36" s="1"/>
  <c r="AE10317" i="36" s="1"/>
  <c r="AE10318" i="36" s="1"/>
  <c r="AE10319" i="36" s="1"/>
  <c r="AE10320" i="36" s="1"/>
  <c r="AE10321" i="36" s="1"/>
  <c r="AE10322" i="36" s="1"/>
  <c r="AE10323" i="36" s="1"/>
  <c r="AE10324" i="36" s="1"/>
  <c r="AE10325" i="36" s="1"/>
  <c r="AE10326" i="36" s="1"/>
  <c r="AE10327" i="36" s="1"/>
  <c r="AE10328" i="36" s="1"/>
  <c r="AE10329" i="36" s="1"/>
  <c r="AE10330" i="36" s="1"/>
  <c r="AE10331" i="36" s="1"/>
  <c r="AE10332" i="36" s="1"/>
  <c r="AE10333" i="36" s="1"/>
  <c r="AE10334" i="36" s="1"/>
  <c r="AE10335" i="36" s="1"/>
  <c r="AE10336" i="36" s="1"/>
  <c r="AE10337" i="36" s="1"/>
  <c r="AE10338" i="36" s="1"/>
  <c r="AE10339" i="36" s="1"/>
  <c r="AE10340" i="36" s="1"/>
  <c r="AE10341" i="36" s="1"/>
  <c r="AE10342" i="36" s="1"/>
  <c r="AE10343" i="36" s="1"/>
  <c r="AE10344" i="36" s="1"/>
  <c r="AE10345" i="36" s="1"/>
  <c r="AE10346" i="36" s="1"/>
  <c r="AE10347" i="36" s="1"/>
  <c r="AE10348" i="36" s="1"/>
  <c r="AE10349" i="36" s="1"/>
  <c r="AE10350" i="36" s="1"/>
  <c r="AE10351" i="36" s="1"/>
  <c r="AE10352" i="36" s="1"/>
  <c r="AE10353" i="36" s="1"/>
  <c r="AE10354" i="36" s="1"/>
  <c r="AE10355" i="36" s="1"/>
  <c r="AE10356" i="36" s="1"/>
  <c r="AE10357" i="36" s="1"/>
  <c r="AE10358" i="36" s="1"/>
  <c r="AE10359" i="36" s="1"/>
  <c r="AE10360" i="36" s="1"/>
  <c r="AE10361" i="36" s="1"/>
  <c r="AE10362" i="36" s="1"/>
  <c r="AE10363" i="36" s="1"/>
  <c r="AE10364" i="36" s="1"/>
  <c r="AE10365" i="36" s="1"/>
  <c r="AE10366" i="36" s="1"/>
  <c r="AE10367" i="36" s="1"/>
  <c r="AE10368" i="36" s="1"/>
  <c r="AE10369" i="36" s="1"/>
  <c r="AE10370" i="36" s="1"/>
  <c r="AE10371" i="36" s="1"/>
  <c r="AE10372" i="36" s="1"/>
  <c r="AE10373" i="36" s="1"/>
  <c r="AE10374" i="36" s="1"/>
  <c r="AE10375" i="36" s="1"/>
  <c r="AE10376" i="36" s="1"/>
  <c r="AE10377" i="36" s="1"/>
  <c r="AE10378" i="36" s="1"/>
  <c r="AE10379" i="36" s="1"/>
  <c r="AE10380" i="36" s="1"/>
  <c r="AE10381" i="36" s="1"/>
  <c r="AE10382" i="36" s="1"/>
  <c r="AE10383" i="36" s="1"/>
  <c r="AE10384" i="36" s="1"/>
  <c r="AE10385" i="36" s="1"/>
  <c r="AE10386" i="36" s="1"/>
  <c r="AE10387" i="36" s="1"/>
  <c r="AE10388" i="36" s="1"/>
  <c r="AE10389" i="36" s="1"/>
  <c r="AE10390" i="36" s="1"/>
  <c r="AE10391" i="36" s="1"/>
  <c r="AE10392" i="36" s="1"/>
  <c r="AE10393" i="36" s="1"/>
  <c r="AE10394" i="36" s="1"/>
  <c r="AE10395" i="36" s="1"/>
  <c r="AE10396" i="36" s="1"/>
  <c r="AE10397" i="36" s="1"/>
  <c r="AE10398" i="36" s="1"/>
  <c r="AE10399" i="36" s="1"/>
  <c r="AE10400" i="36" s="1"/>
  <c r="AE10401" i="36" s="1"/>
  <c r="AE10402" i="36" s="1"/>
  <c r="AE10403" i="36" s="1"/>
  <c r="AE10404" i="36" s="1"/>
  <c r="AE10405" i="36" s="1"/>
  <c r="AE10406" i="36" s="1"/>
  <c r="AE10407" i="36" s="1"/>
  <c r="AE10408" i="36" s="1"/>
  <c r="AE10409" i="36" s="1"/>
  <c r="AE10410" i="36" s="1"/>
  <c r="AE10411" i="36" s="1"/>
  <c r="AE10412" i="36" s="1"/>
  <c r="AE10413" i="36" s="1"/>
  <c r="AE10414" i="36" s="1"/>
  <c r="AE10415" i="36" s="1"/>
  <c r="AE10416" i="36" s="1"/>
  <c r="AE10417" i="36" s="1"/>
  <c r="AE10418" i="36" s="1"/>
  <c r="AE10419" i="36" s="1"/>
  <c r="AE10420" i="36" s="1"/>
  <c r="AE10421" i="36" s="1"/>
  <c r="AE10422" i="36" s="1"/>
  <c r="AE10423" i="36" s="1"/>
  <c r="AE10424" i="36" s="1"/>
  <c r="AE10425" i="36" s="1"/>
  <c r="AE10426" i="36" s="1"/>
  <c r="AE10427" i="36" s="1"/>
  <c r="AE10428" i="36" s="1"/>
  <c r="AE10429" i="36" s="1"/>
  <c r="AE10430" i="36" s="1"/>
  <c r="AE10431" i="36" s="1"/>
  <c r="AE10432" i="36" s="1"/>
  <c r="AE10433" i="36" s="1"/>
  <c r="AE10434" i="36" s="1"/>
  <c r="AE10435" i="36" s="1"/>
  <c r="AE10436" i="36" s="1"/>
  <c r="AE10437" i="36" s="1"/>
  <c r="AE10438" i="36" s="1"/>
  <c r="AE10439" i="36" s="1"/>
  <c r="AE10440" i="36" s="1"/>
  <c r="AE10441" i="36" s="1"/>
  <c r="AE10442" i="36" s="1"/>
  <c r="AE10443" i="36" s="1"/>
  <c r="AE10444" i="36" s="1"/>
  <c r="AE10445" i="36" s="1"/>
  <c r="AE10446" i="36" s="1"/>
  <c r="AE10447" i="36" s="1"/>
  <c r="AE10448" i="36" s="1"/>
  <c r="AE10449" i="36" s="1"/>
  <c r="AE10450" i="36" s="1"/>
  <c r="AE10451" i="36" s="1"/>
  <c r="AE10452" i="36" s="1"/>
  <c r="AE10453" i="36" s="1"/>
  <c r="AE10454" i="36" s="1"/>
  <c r="AE10455" i="36" s="1"/>
  <c r="AE10456" i="36" s="1"/>
  <c r="AE10457" i="36" s="1"/>
  <c r="AE10458" i="36" s="1"/>
  <c r="AE10459" i="36" s="1"/>
  <c r="AE10460" i="36" s="1"/>
  <c r="AE10461" i="36" s="1"/>
  <c r="AE10462" i="36" s="1"/>
  <c r="AE10463" i="36" s="1"/>
  <c r="AE10464" i="36" s="1"/>
  <c r="AE10465" i="36" s="1"/>
  <c r="AE10466" i="36" s="1"/>
  <c r="AE10467" i="36" s="1"/>
  <c r="AE10468" i="36" s="1"/>
  <c r="AE10469" i="36" s="1"/>
  <c r="AE10470" i="36" s="1"/>
  <c r="AE10471" i="36" s="1"/>
  <c r="AE10472" i="36" s="1"/>
  <c r="AE10473" i="36" s="1"/>
  <c r="AE10474" i="36" s="1"/>
  <c r="AE10475" i="36" s="1"/>
  <c r="AE10476" i="36" s="1"/>
  <c r="AE10477" i="36" s="1"/>
  <c r="AE10478" i="36" s="1"/>
  <c r="AE10479" i="36" s="1"/>
  <c r="AE10480" i="36" s="1"/>
  <c r="AE10481" i="36" s="1"/>
  <c r="AE10482" i="36" s="1"/>
  <c r="AE10483" i="36" s="1"/>
  <c r="AE10484" i="36" s="1"/>
  <c r="AE10485" i="36" s="1"/>
  <c r="AE10486" i="36" s="1"/>
  <c r="AE10487" i="36" s="1"/>
  <c r="AE10488" i="36" s="1"/>
  <c r="AE10489" i="36" s="1"/>
  <c r="AE10490" i="36" s="1"/>
  <c r="AE10491" i="36" s="1"/>
  <c r="AE10492" i="36" s="1"/>
  <c r="AE10493" i="36" s="1"/>
  <c r="AE10494" i="36" s="1"/>
  <c r="AE10495" i="36" s="1"/>
  <c r="AE10496" i="36" s="1"/>
  <c r="AE10497" i="36" s="1"/>
  <c r="AE10498" i="36" s="1"/>
  <c r="AE10499" i="36" s="1"/>
  <c r="AE10500" i="36" s="1"/>
  <c r="AE10501" i="36" s="1"/>
  <c r="AE10502" i="36" s="1"/>
  <c r="AE10503" i="36" s="1"/>
  <c r="AE10504" i="36" s="1"/>
  <c r="AE10505" i="36" s="1"/>
  <c r="AE10506" i="36" s="1"/>
  <c r="AE10507" i="36" s="1"/>
  <c r="AE10508" i="36" s="1"/>
  <c r="AE10509" i="36" s="1"/>
  <c r="AE10510" i="36" s="1"/>
  <c r="AE10511" i="36" s="1"/>
  <c r="AE10512" i="36" s="1"/>
  <c r="AE10513" i="36" s="1"/>
  <c r="AE10514" i="36" s="1"/>
  <c r="AE10515" i="36" s="1"/>
  <c r="AE10516" i="36" s="1"/>
  <c r="AE10517" i="36" s="1"/>
  <c r="AE10518" i="36" s="1"/>
  <c r="AE10519" i="36" s="1"/>
  <c r="AE10520" i="36" s="1"/>
  <c r="AE10521" i="36" s="1"/>
  <c r="AE10522" i="36" s="1"/>
  <c r="AE10523" i="36" s="1"/>
  <c r="AE10524" i="36" s="1"/>
  <c r="AE10525" i="36" s="1"/>
  <c r="AE10526" i="36" s="1"/>
  <c r="AE10527" i="36" s="1"/>
  <c r="AE10528" i="36" s="1"/>
  <c r="AE10529" i="36" s="1"/>
  <c r="AE10530" i="36" s="1"/>
  <c r="AE10531" i="36" s="1"/>
  <c r="AE10532" i="36" s="1"/>
  <c r="AE10533" i="36" s="1"/>
  <c r="AE10534" i="36" s="1"/>
  <c r="AE10535" i="36" s="1"/>
  <c r="AE10536" i="36" s="1"/>
  <c r="AE10537" i="36" s="1"/>
  <c r="AE10538" i="36" s="1"/>
  <c r="AE10539" i="36" s="1"/>
  <c r="AE10540" i="36" s="1"/>
  <c r="AE10541" i="36" s="1"/>
  <c r="AE10542" i="36" s="1"/>
  <c r="AE10543" i="36" s="1"/>
  <c r="AE10544" i="36" s="1"/>
  <c r="AE10545" i="36" s="1"/>
  <c r="AE10546" i="36" s="1"/>
  <c r="AE10547" i="36" s="1"/>
  <c r="AE10548" i="36" s="1"/>
  <c r="AE10549" i="36" s="1"/>
  <c r="AE10550" i="36" s="1"/>
  <c r="AE10551" i="36" s="1"/>
  <c r="AE10552" i="36" s="1"/>
  <c r="AE10553" i="36" s="1"/>
  <c r="AE10554" i="36" s="1"/>
  <c r="AE10555" i="36" s="1"/>
  <c r="AE10556" i="36" s="1"/>
  <c r="AE10557" i="36" s="1"/>
  <c r="AE10558" i="36" s="1"/>
  <c r="AE10559" i="36" s="1"/>
  <c r="AE10560" i="36" s="1"/>
  <c r="AE10561" i="36" s="1"/>
  <c r="AE10562" i="36" s="1"/>
  <c r="AE10563" i="36" s="1"/>
  <c r="AE10564" i="36" s="1"/>
  <c r="AE10565" i="36" s="1"/>
  <c r="AE10566" i="36" s="1"/>
  <c r="AE10567" i="36" s="1"/>
  <c r="AE10568" i="36" s="1"/>
  <c r="AE10569" i="36" s="1"/>
  <c r="AE10570" i="36" s="1"/>
  <c r="AE10571" i="36" s="1"/>
  <c r="AE10572" i="36" s="1"/>
  <c r="AE10573" i="36" s="1"/>
  <c r="AE10574" i="36" s="1"/>
  <c r="AE10575" i="36" s="1"/>
  <c r="AE10576" i="36" s="1"/>
  <c r="AE10577" i="36" s="1"/>
  <c r="AE10578" i="36" s="1"/>
  <c r="AE10579" i="36" s="1"/>
  <c r="AE10580" i="36" s="1"/>
  <c r="AE10581" i="36" s="1"/>
  <c r="AE10582" i="36" s="1"/>
  <c r="AE10583" i="36" s="1"/>
  <c r="AE10584" i="36" s="1"/>
  <c r="AE10585" i="36" s="1"/>
  <c r="AE10586" i="36" s="1"/>
  <c r="AE10587" i="36" s="1"/>
  <c r="AE10588" i="36" s="1"/>
  <c r="AE10589" i="36" s="1"/>
  <c r="AE10590" i="36" s="1"/>
  <c r="AE10591" i="36" s="1"/>
  <c r="AE10592" i="36" s="1"/>
  <c r="AE10593" i="36" s="1"/>
  <c r="AE10594" i="36" s="1"/>
  <c r="AE10595" i="36" s="1"/>
  <c r="AE10596" i="36" s="1"/>
  <c r="AE10597" i="36" s="1"/>
  <c r="AE10598" i="36" s="1"/>
  <c r="AE10599" i="36" s="1"/>
  <c r="AE10600" i="36" s="1"/>
  <c r="AE10601" i="36" s="1"/>
  <c r="AE10602" i="36" s="1"/>
  <c r="AE10603" i="36" s="1"/>
  <c r="AE10604" i="36" s="1"/>
  <c r="AE10605" i="36" s="1"/>
  <c r="AE10606" i="36" s="1"/>
  <c r="AE10607" i="36" s="1"/>
  <c r="AE10608" i="36" s="1"/>
  <c r="AE10609" i="36" s="1"/>
  <c r="AE10610" i="36" s="1"/>
  <c r="AE10611" i="36" s="1"/>
  <c r="AE10612" i="36" s="1"/>
  <c r="AE10613" i="36" s="1"/>
  <c r="AE10614" i="36" s="1"/>
  <c r="AE10615" i="36" s="1"/>
  <c r="AE10616" i="36" s="1"/>
  <c r="AE10617" i="36" s="1"/>
  <c r="AE10618" i="36" s="1"/>
  <c r="AE10619" i="36" s="1"/>
  <c r="AE10620" i="36" s="1"/>
  <c r="AE10621" i="36" s="1"/>
  <c r="AE10622" i="36" s="1"/>
  <c r="AE10623" i="36" s="1"/>
  <c r="AE10624" i="36" s="1"/>
  <c r="AE10625" i="36" s="1"/>
  <c r="AE10626" i="36" s="1"/>
  <c r="AE10627" i="36" s="1"/>
  <c r="AE10628" i="36" s="1"/>
  <c r="AE10629" i="36" s="1"/>
  <c r="AE10630" i="36" s="1"/>
  <c r="AE10631" i="36" s="1"/>
  <c r="AE10632" i="36" s="1"/>
  <c r="AE10633" i="36" s="1"/>
  <c r="AE10634" i="36" s="1"/>
  <c r="AE10635" i="36" s="1"/>
  <c r="AE10636" i="36" s="1"/>
  <c r="AE10637" i="36" s="1"/>
  <c r="AE10638" i="36" s="1"/>
  <c r="AE10639" i="36" s="1"/>
  <c r="AE10640" i="36" s="1"/>
  <c r="AE10641" i="36" s="1"/>
  <c r="AE10642" i="36" s="1"/>
  <c r="AE10643" i="36" s="1"/>
  <c r="AE10644" i="36" s="1"/>
  <c r="AE10645" i="36" s="1"/>
  <c r="AE10646" i="36" s="1"/>
  <c r="AE10647" i="36" s="1"/>
  <c r="AE10648" i="36" s="1"/>
  <c r="AE10649" i="36" s="1"/>
  <c r="AE10650" i="36" s="1"/>
  <c r="AE10651" i="36" s="1"/>
  <c r="AE10652" i="36" s="1"/>
  <c r="AE10653" i="36" s="1"/>
  <c r="AE10654" i="36" s="1"/>
  <c r="AE10655" i="36" s="1"/>
  <c r="AE10656" i="36" s="1"/>
  <c r="AE10657" i="36" s="1"/>
  <c r="AE10658" i="36" s="1"/>
  <c r="AE10659" i="36" s="1"/>
  <c r="AE10660" i="36" s="1"/>
  <c r="AE10661" i="36" s="1"/>
  <c r="AE10662" i="36" s="1"/>
  <c r="AE10663" i="36" s="1"/>
  <c r="AE10664" i="36" s="1"/>
  <c r="AE10665" i="36" s="1"/>
  <c r="AE10666" i="36" s="1"/>
  <c r="AE10667" i="36" s="1"/>
  <c r="AE10668" i="36" s="1"/>
  <c r="AE10669" i="36" s="1"/>
  <c r="AE10670" i="36" s="1"/>
  <c r="AE10671" i="36" s="1"/>
  <c r="AE10672" i="36" s="1"/>
  <c r="AE10673" i="36" s="1"/>
  <c r="AE10674" i="36" s="1"/>
  <c r="AE10675" i="36" s="1"/>
  <c r="AE10676" i="36" s="1"/>
  <c r="AE10677" i="36" s="1"/>
  <c r="AE10678" i="36" s="1"/>
  <c r="AE10679" i="36" s="1"/>
  <c r="AE10680" i="36" s="1"/>
  <c r="AE10681" i="36" s="1"/>
  <c r="AE10682" i="36" s="1"/>
  <c r="AE10683" i="36" s="1"/>
  <c r="AE10684" i="36" s="1"/>
  <c r="AE10685" i="36" s="1"/>
  <c r="AE10686" i="36" s="1"/>
  <c r="AE10687" i="36" s="1"/>
  <c r="AE10688" i="36" s="1"/>
  <c r="AE10689" i="36" s="1"/>
  <c r="AE10690" i="36" s="1"/>
  <c r="AE10691" i="36" s="1"/>
  <c r="AE10692" i="36" s="1"/>
  <c r="AE10693" i="36" s="1"/>
  <c r="AE10694" i="36" s="1"/>
  <c r="AE10695" i="36" s="1"/>
  <c r="AE10696" i="36" s="1"/>
  <c r="AE10697" i="36" s="1"/>
  <c r="AE10698" i="36" s="1"/>
  <c r="AE10699" i="36" s="1"/>
  <c r="AE10700" i="36" s="1"/>
  <c r="AE10701" i="36" s="1"/>
  <c r="AE10702" i="36" s="1"/>
  <c r="AE10703" i="36" s="1"/>
  <c r="AE10704" i="36" s="1"/>
  <c r="AE10705" i="36" s="1"/>
  <c r="AE10706" i="36" s="1"/>
  <c r="AE10707" i="36" s="1"/>
  <c r="AE10708" i="36" s="1"/>
  <c r="AE10709" i="36" s="1"/>
  <c r="AE10710" i="36" s="1"/>
  <c r="AE10711" i="36" s="1"/>
  <c r="AE10712" i="36" s="1"/>
  <c r="AE10713" i="36" s="1"/>
  <c r="AE10714" i="36" s="1"/>
  <c r="AE10715" i="36" s="1"/>
  <c r="AE10716" i="36" s="1"/>
  <c r="AE10717" i="36" s="1"/>
  <c r="AE10718" i="36" s="1"/>
  <c r="AE10719" i="36" s="1"/>
  <c r="AE10720" i="36" s="1"/>
  <c r="AE10721" i="36" s="1"/>
  <c r="AE10722" i="36" s="1"/>
  <c r="AE10723" i="36" s="1"/>
  <c r="AE10724" i="36" s="1"/>
  <c r="AE10725" i="36" s="1"/>
  <c r="AE10726" i="36" s="1"/>
  <c r="AE10727" i="36" s="1"/>
  <c r="AE10728" i="36" s="1"/>
  <c r="AE10729" i="36" s="1"/>
  <c r="AE10730" i="36" s="1"/>
  <c r="AE10731" i="36" s="1"/>
  <c r="AE10732" i="36" s="1"/>
  <c r="AE10733" i="36" s="1"/>
  <c r="AE10734" i="36" s="1"/>
  <c r="AE10735" i="36" s="1"/>
  <c r="AE10736" i="36" s="1"/>
  <c r="AE10737" i="36" s="1"/>
  <c r="AE10738" i="36" s="1"/>
  <c r="AE10739" i="36" s="1"/>
  <c r="AE10740" i="36" s="1"/>
  <c r="AE10741" i="36" s="1"/>
  <c r="AE10742" i="36" s="1"/>
  <c r="AE10743" i="36" s="1"/>
  <c r="AE10744" i="36" s="1"/>
  <c r="AE10745" i="36" s="1"/>
  <c r="AE10746" i="36" s="1"/>
  <c r="AE10747" i="36" s="1"/>
  <c r="AE10748" i="36" s="1"/>
  <c r="AE10749" i="36" s="1"/>
  <c r="AE10750" i="36" s="1"/>
  <c r="AE10751" i="36" s="1"/>
  <c r="AE10752" i="36" s="1"/>
  <c r="AE10753" i="36" s="1"/>
  <c r="AE10754" i="36" s="1"/>
  <c r="AE10755" i="36" s="1"/>
  <c r="AE10756" i="36" s="1"/>
  <c r="AE10757" i="36" s="1"/>
  <c r="AE10758" i="36" s="1"/>
  <c r="AE10759" i="36" s="1"/>
  <c r="AE10760" i="36" s="1"/>
  <c r="AE10761" i="36" s="1"/>
  <c r="AE10762" i="36" s="1"/>
  <c r="AE10763" i="36" s="1"/>
  <c r="AE10764" i="36" s="1"/>
  <c r="AE10765" i="36" s="1"/>
  <c r="AE10766" i="36" s="1"/>
  <c r="AE10767" i="36" s="1"/>
  <c r="AE10768" i="36" s="1"/>
  <c r="AE10769" i="36" s="1"/>
  <c r="AE10770" i="36" s="1"/>
  <c r="AE10771" i="36" s="1"/>
  <c r="AE10772" i="36" s="1"/>
  <c r="AE10773" i="36" s="1"/>
  <c r="AE10774" i="36" s="1"/>
  <c r="AE10775" i="36" s="1"/>
  <c r="AE10776" i="36" s="1"/>
  <c r="AE10777" i="36" s="1"/>
  <c r="AE10778" i="36" s="1"/>
  <c r="AE10779" i="36" s="1"/>
  <c r="AE10780" i="36" s="1"/>
  <c r="AE10781" i="36" s="1"/>
  <c r="AE10782" i="36" s="1"/>
  <c r="AE10783" i="36" s="1"/>
  <c r="AE10784" i="36" s="1"/>
  <c r="AE10785" i="36" s="1"/>
  <c r="AE10786" i="36" s="1"/>
  <c r="AE10787" i="36" s="1"/>
  <c r="AE10788" i="36" s="1"/>
  <c r="AE10789" i="36" s="1"/>
  <c r="AE10790" i="36" s="1"/>
  <c r="AE10791" i="36" s="1"/>
  <c r="AE10792" i="36" s="1"/>
  <c r="AE10793" i="36" s="1"/>
  <c r="AE10794" i="36" s="1"/>
  <c r="AE10795" i="36" s="1"/>
  <c r="AE10796" i="36" s="1"/>
  <c r="AE10797" i="36" s="1"/>
  <c r="AE10798" i="36" s="1"/>
  <c r="AE10799" i="36" s="1"/>
  <c r="AE10800" i="36" s="1"/>
  <c r="AE10801" i="36" s="1"/>
  <c r="AE10802" i="36" s="1"/>
  <c r="AE10803" i="36" s="1"/>
  <c r="AE10804" i="36" s="1"/>
  <c r="AE10805" i="36" s="1"/>
  <c r="AE10806" i="36" s="1"/>
  <c r="AE10807" i="36" s="1"/>
  <c r="AE10808" i="36" s="1"/>
  <c r="AE10809" i="36" s="1"/>
  <c r="AE10810" i="36" s="1"/>
  <c r="AE10811" i="36" s="1"/>
  <c r="AE10812" i="36" s="1"/>
  <c r="AE10813" i="36" s="1"/>
  <c r="AE10814" i="36" s="1"/>
  <c r="AE10815" i="36" s="1"/>
  <c r="AE10816" i="36" s="1"/>
  <c r="AE10817" i="36" s="1"/>
  <c r="AE10818" i="36" s="1"/>
  <c r="AE10819" i="36" s="1"/>
  <c r="AE10820" i="36" s="1"/>
  <c r="AE10821" i="36" s="1"/>
  <c r="AE10822" i="36" s="1"/>
  <c r="AE10823" i="36" s="1"/>
  <c r="AE10824" i="36" s="1"/>
  <c r="AE10825" i="36" s="1"/>
  <c r="AE10826" i="36" s="1"/>
  <c r="AE10827" i="36" s="1"/>
  <c r="AE10828" i="36" s="1"/>
  <c r="AE10829" i="36" s="1"/>
  <c r="AE10830" i="36" s="1"/>
  <c r="AE10831" i="36" s="1"/>
  <c r="AE10832" i="36" s="1"/>
  <c r="AE10833" i="36" s="1"/>
  <c r="AE10834" i="36" s="1"/>
  <c r="AE10835" i="36" s="1"/>
  <c r="AE10836" i="36" s="1"/>
  <c r="AE10837" i="36" s="1"/>
  <c r="AE10838" i="36" s="1"/>
  <c r="AE10839" i="36" s="1"/>
  <c r="AE10840" i="36" s="1"/>
  <c r="AE10841" i="36" s="1"/>
  <c r="AE10842" i="36" s="1"/>
  <c r="AE10843" i="36" s="1"/>
  <c r="AE10844" i="36" s="1"/>
  <c r="AE10845" i="36" s="1"/>
  <c r="AE10846" i="36" s="1"/>
  <c r="AE10847" i="36" s="1"/>
  <c r="AE10848" i="36" s="1"/>
  <c r="AE10849" i="36" s="1"/>
  <c r="AE10850" i="36" s="1"/>
  <c r="AE10851" i="36" s="1"/>
  <c r="AE10852" i="36" s="1"/>
  <c r="AE10853" i="36" s="1"/>
  <c r="AE10854" i="36" s="1"/>
  <c r="AE10855" i="36" s="1"/>
  <c r="AE10856" i="36" s="1"/>
  <c r="AE10857" i="36" s="1"/>
  <c r="AE10858" i="36" s="1"/>
  <c r="AE10859" i="36" s="1"/>
  <c r="AE10860" i="36" s="1"/>
  <c r="AE10861" i="36" s="1"/>
  <c r="AE10862" i="36" s="1"/>
  <c r="AE10863" i="36" s="1"/>
  <c r="AE10864" i="36" s="1"/>
  <c r="AE10865" i="36" s="1"/>
  <c r="AE10866" i="36" s="1"/>
  <c r="AE10867" i="36" s="1"/>
  <c r="AE10868" i="36" s="1"/>
  <c r="AE10869" i="36" s="1"/>
  <c r="AE10870" i="36" s="1"/>
  <c r="AE10871" i="36" s="1"/>
  <c r="AE10872" i="36" s="1"/>
  <c r="AE10873" i="36" s="1"/>
  <c r="AE10874" i="36" s="1"/>
  <c r="AE10875" i="36" s="1"/>
  <c r="AE10876" i="36" s="1"/>
  <c r="AE10877" i="36" s="1"/>
  <c r="AE10878" i="36" s="1"/>
  <c r="AE10879" i="36" s="1"/>
  <c r="AE10880" i="36" s="1"/>
  <c r="AE10881" i="36" s="1"/>
  <c r="AE10882" i="36" s="1"/>
  <c r="AE10883" i="36" s="1"/>
  <c r="AE10884" i="36" s="1"/>
  <c r="AE10885" i="36" s="1"/>
  <c r="AE10886" i="36" s="1"/>
  <c r="AE10887" i="36" s="1"/>
  <c r="AE10888" i="36" s="1"/>
  <c r="AE10889" i="36" s="1"/>
  <c r="AE10890" i="36" s="1"/>
  <c r="AE10891" i="36" s="1"/>
  <c r="AE10892" i="36" s="1"/>
  <c r="AE10893" i="36" s="1"/>
  <c r="AE10894" i="36" s="1"/>
  <c r="AE10895" i="36" s="1"/>
  <c r="AE10896" i="36" s="1"/>
  <c r="AE10897" i="36" s="1"/>
  <c r="AE10898" i="36" s="1"/>
  <c r="AE10899" i="36" s="1"/>
  <c r="AE10900" i="36" s="1"/>
  <c r="AE10901" i="36" s="1"/>
  <c r="AE10902" i="36" s="1"/>
  <c r="AE10903" i="36" s="1"/>
  <c r="AE10904" i="36" s="1"/>
  <c r="AE10905" i="36" s="1"/>
  <c r="AE10906" i="36" s="1"/>
  <c r="AE10907" i="36" s="1"/>
  <c r="AE10908" i="36" s="1"/>
  <c r="AE10909" i="36" s="1"/>
  <c r="AE10910" i="36" s="1"/>
  <c r="AE10911" i="36" s="1"/>
  <c r="AE10912" i="36" s="1"/>
  <c r="AE10913" i="36" s="1"/>
  <c r="AE10914" i="36" s="1"/>
  <c r="AE10915" i="36" s="1"/>
  <c r="AE10916" i="36" s="1"/>
  <c r="AE10917" i="36" s="1"/>
  <c r="AE10918" i="36" s="1"/>
  <c r="AE10919" i="36" s="1"/>
  <c r="AE10920" i="36" s="1"/>
  <c r="AE10921" i="36" s="1"/>
  <c r="AE10922" i="36" s="1"/>
  <c r="AE10923" i="36" s="1"/>
  <c r="AE10924" i="36" s="1"/>
  <c r="AE10925" i="36" s="1"/>
  <c r="AE10926" i="36" s="1"/>
  <c r="AE10927" i="36" s="1"/>
  <c r="AE10928" i="36" s="1"/>
  <c r="AE10929" i="36" s="1"/>
  <c r="AE10930" i="36" s="1"/>
  <c r="AE10931" i="36" s="1"/>
  <c r="AE10932" i="36" s="1"/>
  <c r="AE10933" i="36" s="1"/>
  <c r="AE10934" i="36" s="1"/>
  <c r="AE10935" i="36" s="1"/>
  <c r="AE10936" i="36" s="1"/>
  <c r="AE10937" i="36" s="1"/>
  <c r="AE10938" i="36" s="1"/>
  <c r="AE10939" i="36" s="1"/>
  <c r="AE10940" i="36" s="1"/>
  <c r="AE10941" i="36" s="1"/>
  <c r="AE10942" i="36" s="1"/>
  <c r="AE10943" i="36" s="1"/>
  <c r="AE10944" i="36" s="1"/>
  <c r="AE10945" i="36" s="1"/>
  <c r="AE10946" i="36" s="1"/>
  <c r="AE10947" i="36" s="1"/>
  <c r="AE10948" i="36" s="1"/>
  <c r="AE10949" i="36" s="1"/>
  <c r="AE10950" i="36" s="1"/>
  <c r="AE10951" i="36" s="1"/>
  <c r="AE10952" i="36" s="1"/>
  <c r="AE10953" i="36" s="1"/>
  <c r="AE10954" i="36" s="1"/>
  <c r="AE10955" i="36" s="1"/>
  <c r="AE10956" i="36" s="1"/>
  <c r="AE10957" i="36" s="1"/>
  <c r="AE10958" i="36" s="1"/>
  <c r="AE10959" i="36" s="1"/>
  <c r="AE10960" i="36" s="1"/>
  <c r="AE10961" i="36" s="1"/>
  <c r="AE10962" i="36" s="1"/>
  <c r="AE10963" i="36" s="1"/>
  <c r="AE10964" i="36" s="1"/>
  <c r="AE10965" i="36" s="1"/>
  <c r="AE10966" i="36" s="1"/>
  <c r="AE10967" i="36" s="1"/>
  <c r="AE10968" i="36" s="1"/>
  <c r="AE10969" i="36" s="1"/>
  <c r="AE10970" i="36" s="1"/>
  <c r="AE10971" i="36" s="1"/>
  <c r="AE10972" i="36" s="1"/>
  <c r="AE10973" i="36" s="1"/>
  <c r="AE10974" i="36" s="1"/>
  <c r="AE10975" i="36" s="1"/>
  <c r="AE10976" i="36" s="1"/>
  <c r="AE10977" i="36" s="1"/>
  <c r="AE10978" i="36" s="1"/>
  <c r="AE10979" i="36" s="1"/>
  <c r="AE10980" i="36" s="1"/>
  <c r="AE10981" i="36" s="1"/>
  <c r="AE10982" i="36" s="1"/>
  <c r="AE10983" i="36" s="1"/>
  <c r="AE10984" i="36" s="1"/>
  <c r="AE10985" i="36" s="1"/>
  <c r="AE10986" i="36" s="1"/>
  <c r="AE10987" i="36" s="1"/>
  <c r="AE10988" i="36" s="1"/>
  <c r="AE10989" i="36" s="1"/>
  <c r="AE10990" i="36" s="1"/>
  <c r="AE10991" i="36" s="1"/>
  <c r="AE10992" i="36" s="1"/>
  <c r="AE10993" i="36" s="1"/>
  <c r="AE10994" i="36" s="1"/>
  <c r="AE10995" i="36" s="1"/>
  <c r="AE10996" i="36" s="1"/>
  <c r="AE10997" i="36" s="1"/>
  <c r="AE10998" i="36" s="1"/>
  <c r="AE10999" i="36" s="1"/>
  <c r="AE11000" i="36" s="1"/>
  <c r="AE11001" i="36" s="1"/>
  <c r="AE11002" i="36" s="1"/>
  <c r="AE11003" i="36" s="1"/>
  <c r="AE11004" i="36" s="1"/>
  <c r="AE11005" i="36" s="1"/>
  <c r="AE11006" i="36" s="1"/>
  <c r="AE11007" i="36" s="1"/>
  <c r="AE11008" i="36" s="1"/>
  <c r="AE11009" i="36" s="1"/>
  <c r="AE11010" i="36" s="1"/>
  <c r="AE11011" i="36" s="1"/>
  <c r="AE11012" i="36" s="1"/>
  <c r="AE11013" i="36" s="1"/>
  <c r="AE11014" i="36" s="1"/>
  <c r="AE11015" i="36" s="1"/>
  <c r="AE11016" i="36" s="1"/>
  <c r="AE11017" i="36" s="1"/>
  <c r="AE11018" i="36" s="1"/>
  <c r="AE11019" i="36" s="1"/>
  <c r="AE11020" i="36" s="1"/>
  <c r="AE11021" i="36" s="1"/>
  <c r="AE11022" i="36" s="1"/>
  <c r="AE11023" i="36" s="1"/>
  <c r="AE11024" i="36" s="1"/>
  <c r="AE11025" i="36" s="1"/>
  <c r="AE11026" i="36" s="1"/>
  <c r="AE11027" i="36" s="1"/>
  <c r="AE11028" i="36" s="1"/>
  <c r="AE11029" i="36" s="1"/>
  <c r="AE11030" i="36" s="1"/>
  <c r="AE11031" i="36" s="1"/>
  <c r="AE11032" i="36" s="1"/>
  <c r="AE11033" i="36" s="1"/>
  <c r="AE11034" i="36" s="1"/>
  <c r="AE11035" i="36" s="1"/>
  <c r="AE11036" i="36" s="1"/>
  <c r="AE11037" i="36" s="1"/>
  <c r="AE11038" i="36" s="1"/>
  <c r="AE11039" i="36" s="1"/>
  <c r="AE11040" i="36" s="1"/>
  <c r="AE11041" i="36" s="1"/>
  <c r="AE11042" i="36" s="1"/>
  <c r="AE11043" i="36" s="1"/>
  <c r="AE11044" i="36" s="1"/>
  <c r="AE11045" i="36" s="1"/>
  <c r="AE11046" i="36" s="1"/>
  <c r="AE11047" i="36" s="1"/>
  <c r="AE11048" i="36" s="1"/>
  <c r="AE11049" i="36" s="1"/>
  <c r="AE11050" i="36" s="1"/>
  <c r="AE11051" i="36" s="1"/>
  <c r="AE11052" i="36" s="1"/>
  <c r="AE11053" i="36" s="1"/>
  <c r="AE11054" i="36" s="1"/>
  <c r="AE11055" i="36" s="1"/>
  <c r="AE11056" i="36" s="1"/>
  <c r="AE11057" i="36" s="1"/>
  <c r="AE11058" i="36" s="1"/>
  <c r="AE11059" i="36" s="1"/>
  <c r="AE11060" i="36" s="1"/>
  <c r="AE11061" i="36" s="1"/>
  <c r="AE11062" i="36" s="1"/>
  <c r="AE11063" i="36" s="1"/>
  <c r="AE11064" i="36" s="1"/>
  <c r="AE11065" i="36" s="1"/>
  <c r="AE11066" i="36" s="1"/>
  <c r="AE11067" i="36" s="1"/>
  <c r="AE11068" i="36" s="1"/>
  <c r="AE11069" i="36" s="1"/>
  <c r="AE11070" i="36" s="1"/>
  <c r="AE11071" i="36" s="1"/>
  <c r="AE11072" i="36" s="1"/>
  <c r="AE11073" i="36" s="1"/>
  <c r="AE11074" i="36" s="1"/>
  <c r="AE11075" i="36" s="1"/>
  <c r="AE11076" i="36" s="1"/>
  <c r="AE11077" i="36" s="1"/>
  <c r="AE11078" i="36" s="1"/>
  <c r="AE11079" i="36" s="1"/>
  <c r="AE11080" i="36" s="1"/>
  <c r="AE11081" i="36" s="1"/>
  <c r="AE11082" i="36" s="1"/>
  <c r="AE11083" i="36" s="1"/>
  <c r="AE11084" i="36" s="1"/>
  <c r="AE11085" i="36" s="1"/>
  <c r="AE11086" i="36" s="1"/>
  <c r="AE11087" i="36" s="1"/>
  <c r="AE11088" i="36" s="1"/>
  <c r="AE11089" i="36" s="1"/>
  <c r="AE11090" i="36" s="1"/>
  <c r="AE11091" i="36" s="1"/>
  <c r="AE11092" i="36" s="1"/>
  <c r="AE11093" i="36" s="1"/>
  <c r="AE11094" i="36" s="1"/>
  <c r="AE11095" i="36" s="1"/>
  <c r="AE11096" i="36" s="1"/>
  <c r="AE11097" i="36" s="1"/>
  <c r="AE11098" i="36" s="1"/>
  <c r="AE11099" i="36" s="1"/>
  <c r="AE11100" i="36" s="1"/>
  <c r="AE11101" i="36" s="1"/>
  <c r="AE11102" i="36" s="1"/>
  <c r="AE11103" i="36" s="1"/>
  <c r="AE11104" i="36" s="1"/>
  <c r="AE11105" i="36" s="1"/>
  <c r="AE11106" i="36" s="1"/>
  <c r="AE11107" i="36" s="1"/>
  <c r="AE11108" i="36" s="1"/>
  <c r="AE11109" i="36" s="1"/>
  <c r="AE11110" i="36" s="1"/>
  <c r="AE11111" i="36" s="1"/>
  <c r="AE11112" i="36" s="1"/>
  <c r="AE11113" i="36" s="1"/>
  <c r="AE11114" i="36" s="1"/>
  <c r="AE11115" i="36" s="1"/>
  <c r="AE11116" i="36" s="1"/>
  <c r="AE11117" i="36" s="1"/>
  <c r="AE11118" i="36" s="1"/>
  <c r="AE11119" i="36" s="1"/>
  <c r="AE11120" i="36" s="1"/>
  <c r="AE11121" i="36" s="1"/>
  <c r="AE11122" i="36" s="1"/>
  <c r="AE11123" i="36" s="1"/>
  <c r="AE11124" i="36" s="1"/>
  <c r="AE11125" i="36" s="1"/>
  <c r="AE11126" i="36" s="1"/>
  <c r="AE11127" i="36" s="1"/>
  <c r="AE11128" i="36" s="1"/>
  <c r="AE11129" i="36" s="1"/>
  <c r="AE11130" i="36" s="1"/>
  <c r="AE11131" i="36" s="1"/>
  <c r="AE11132" i="36" s="1"/>
  <c r="AE11133" i="36" s="1"/>
  <c r="AE11134" i="36" s="1"/>
  <c r="AE11135" i="36" s="1"/>
  <c r="AE11136" i="36" s="1"/>
  <c r="AE11137" i="36" s="1"/>
  <c r="AE11138" i="36" s="1"/>
  <c r="AE11139" i="36" s="1"/>
  <c r="AE11140" i="36" s="1"/>
  <c r="AE11141" i="36" s="1"/>
  <c r="AE11142" i="36" s="1"/>
  <c r="AE11143" i="36" s="1"/>
  <c r="AE11144" i="36" s="1"/>
  <c r="AE11145" i="36" s="1"/>
  <c r="AE11146" i="36" s="1"/>
  <c r="AE11147" i="36" s="1"/>
  <c r="AE11148" i="36" s="1"/>
  <c r="AE11149" i="36" s="1"/>
  <c r="AE11150" i="36" s="1"/>
  <c r="AE11151" i="36" s="1"/>
  <c r="AE11152" i="36" s="1"/>
  <c r="AE11153" i="36" s="1"/>
  <c r="AE11154" i="36" s="1"/>
  <c r="AE11155" i="36" s="1"/>
  <c r="AE11156" i="36" s="1"/>
  <c r="AE11157" i="36" s="1"/>
  <c r="AE11158" i="36" s="1"/>
  <c r="AE11159" i="36" s="1"/>
  <c r="AE11160" i="36" s="1"/>
  <c r="AE11161" i="36" s="1"/>
  <c r="AE11162" i="36" s="1"/>
  <c r="AE11163" i="36" s="1"/>
  <c r="AE11164" i="36" s="1"/>
  <c r="AE11165" i="36" s="1"/>
  <c r="AE11166" i="36" s="1"/>
  <c r="AE11167" i="36" s="1"/>
  <c r="AE11168" i="36" s="1"/>
  <c r="AE11169" i="36" s="1"/>
  <c r="AE11170" i="36" s="1"/>
  <c r="AE11171" i="36" s="1"/>
  <c r="AE11172" i="36" s="1"/>
  <c r="AE11173" i="36" s="1"/>
  <c r="AE11174" i="36" s="1"/>
  <c r="AE11175" i="36" s="1"/>
  <c r="AE11176" i="36" s="1"/>
  <c r="AE11177" i="36" s="1"/>
  <c r="AE11178" i="36" s="1"/>
  <c r="AE11179" i="36" s="1"/>
  <c r="AE11180" i="36" s="1"/>
  <c r="AE11181" i="36" s="1"/>
  <c r="AE11182" i="36" s="1"/>
  <c r="AE11183" i="36" s="1"/>
  <c r="AE11184" i="36" s="1"/>
  <c r="AE11185" i="36" s="1"/>
  <c r="AE11186" i="36" s="1"/>
  <c r="AE11187" i="36" s="1"/>
  <c r="AE11188" i="36" s="1"/>
  <c r="AE11189" i="36" s="1"/>
  <c r="AE11190" i="36" s="1"/>
  <c r="AE11191" i="36" s="1"/>
  <c r="AE11192" i="36" s="1"/>
  <c r="AE11193" i="36" s="1"/>
  <c r="AE11194" i="36" s="1"/>
  <c r="AE11195" i="36" s="1"/>
  <c r="AE11196" i="36" s="1"/>
  <c r="AE11197" i="36" s="1"/>
  <c r="AE11198" i="36" s="1"/>
  <c r="AE11199" i="36" s="1"/>
  <c r="AE11200" i="36" s="1"/>
  <c r="AE11201" i="36" s="1"/>
  <c r="AE11202" i="36" s="1"/>
  <c r="AE11203" i="36" s="1"/>
  <c r="AE11204" i="36" s="1"/>
  <c r="AE11205" i="36" s="1"/>
  <c r="AE11206" i="36" s="1"/>
  <c r="AE11207" i="36" s="1"/>
  <c r="AE11208" i="36" s="1"/>
  <c r="AE11209" i="36" s="1"/>
  <c r="AE11210" i="36" s="1"/>
  <c r="AE11211" i="36" s="1"/>
  <c r="AE11212" i="36" s="1"/>
  <c r="AE11213" i="36" s="1"/>
  <c r="AE11214" i="36" s="1"/>
  <c r="AE11215" i="36" s="1"/>
  <c r="AE11216" i="36" s="1"/>
  <c r="AE11217" i="36" s="1"/>
  <c r="AE11218" i="36" s="1"/>
  <c r="AE11219" i="36" s="1"/>
  <c r="AE11220" i="36" s="1"/>
  <c r="AE11221" i="36" s="1"/>
  <c r="AE11222" i="36" s="1"/>
  <c r="AE11223" i="36" s="1"/>
  <c r="AE11224" i="36" s="1"/>
  <c r="AE11225" i="36" s="1"/>
  <c r="AE11226" i="36" s="1"/>
  <c r="AE11227" i="36" s="1"/>
  <c r="AE11228" i="36" s="1"/>
  <c r="AE11229" i="36" s="1"/>
  <c r="AE11230" i="36" s="1"/>
  <c r="AE11231" i="36" s="1"/>
  <c r="AE11232" i="36" s="1"/>
  <c r="AE11233" i="36" s="1"/>
  <c r="AE11234" i="36" s="1"/>
  <c r="AE11235" i="36" s="1"/>
  <c r="AE11236" i="36" s="1"/>
  <c r="AE11237" i="36" s="1"/>
  <c r="AE11238" i="36" s="1"/>
  <c r="AE11239" i="36" s="1"/>
  <c r="AE11240" i="36" s="1"/>
  <c r="AE11241" i="36" s="1"/>
  <c r="AE11242" i="36" s="1"/>
  <c r="AE11243" i="36" s="1"/>
  <c r="AE11244" i="36" s="1"/>
  <c r="AE11245" i="36" s="1"/>
  <c r="AE11246" i="36" s="1"/>
  <c r="AE11247" i="36" s="1"/>
  <c r="AE11248" i="36" s="1"/>
  <c r="AE11249" i="36" s="1"/>
  <c r="AE11250" i="36" s="1"/>
  <c r="AE11251" i="36" s="1"/>
  <c r="AE11252" i="36" s="1"/>
  <c r="AE11253" i="36" s="1"/>
  <c r="AE11254" i="36" s="1"/>
  <c r="AE11255" i="36" s="1"/>
  <c r="AE11256" i="36" s="1"/>
  <c r="AE11257" i="36" s="1"/>
  <c r="AE11258" i="36" s="1"/>
  <c r="AE11259" i="36" s="1"/>
  <c r="AE11260" i="36" s="1"/>
  <c r="AE11261" i="36" s="1"/>
  <c r="AE11262" i="36" s="1"/>
  <c r="AE11263" i="36" s="1"/>
  <c r="AE11264" i="36" s="1"/>
  <c r="AE11265" i="36" s="1"/>
  <c r="AE11266" i="36" s="1"/>
  <c r="AE11267" i="36" s="1"/>
  <c r="AE11268" i="36" s="1"/>
  <c r="AE11269" i="36" s="1"/>
  <c r="AE11270" i="36" s="1"/>
  <c r="AE11271" i="36" s="1"/>
  <c r="AE11272" i="36" s="1"/>
  <c r="AE11273" i="36" s="1"/>
  <c r="AE11274" i="36" s="1"/>
  <c r="AE11275" i="36" s="1"/>
  <c r="AE11276" i="36" s="1"/>
  <c r="AE11277" i="36" s="1"/>
  <c r="AE11278" i="36" s="1"/>
  <c r="AE11279" i="36" s="1"/>
  <c r="AE11280" i="36" s="1"/>
  <c r="AE11281" i="36" s="1"/>
  <c r="AE11282" i="36" s="1"/>
  <c r="AE11283" i="36" s="1"/>
  <c r="AE11284" i="36" s="1"/>
  <c r="AE11285" i="36" s="1"/>
  <c r="AE11286" i="36" s="1"/>
  <c r="AE11287" i="36" s="1"/>
  <c r="AE11288" i="36" s="1"/>
  <c r="AE11289" i="36" s="1"/>
  <c r="AE11290" i="36" s="1"/>
  <c r="AE11291" i="36" s="1"/>
  <c r="AE11292" i="36" s="1"/>
  <c r="AE11293" i="36" s="1"/>
  <c r="AE11294" i="36" s="1"/>
  <c r="AE11295" i="36" s="1"/>
  <c r="AE11296" i="36" s="1"/>
  <c r="AE11297" i="36" s="1"/>
  <c r="AE11298" i="36" s="1"/>
  <c r="AE11299" i="36" s="1"/>
  <c r="AE11300" i="36" s="1"/>
  <c r="AE11301" i="36" s="1"/>
  <c r="AE11302" i="36" s="1"/>
  <c r="AE11303" i="36" s="1"/>
  <c r="AE11304" i="36" s="1"/>
  <c r="AE11305" i="36" s="1"/>
  <c r="AE11306" i="36" s="1"/>
  <c r="AE11307" i="36" s="1"/>
  <c r="AE11308" i="36" s="1"/>
  <c r="AE11309" i="36" s="1"/>
  <c r="AE11310" i="36" s="1"/>
  <c r="AE11311" i="36" s="1"/>
  <c r="AE11312" i="36" s="1"/>
  <c r="AE11313" i="36" s="1"/>
  <c r="AE11314" i="36" s="1"/>
  <c r="AE11315" i="36" s="1"/>
  <c r="AE11316" i="36" s="1"/>
  <c r="AE11317" i="36" s="1"/>
  <c r="AE11318" i="36" s="1"/>
  <c r="AE11319" i="36" s="1"/>
  <c r="AE11320" i="36" s="1"/>
  <c r="AE11321" i="36" s="1"/>
  <c r="AE11322" i="36" s="1"/>
  <c r="AE11323" i="36" s="1"/>
  <c r="AE11324" i="36" s="1"/>
  <c r="AE11325" i="36" s="1"/>
  <c r="AE11326" i="36" s="1"/>
  <c r="AE11327" i="36" s="1"/>
  <c r="AE11328" i="36" s="1"/>
  <c r="AE11329" i="36" s="1"/>
  <c r="AE11330" i="36" s="1"/>
  <c r="AE11331" i="36" s="1"/>
  <c r="AE11332" i="36" s="1"/>
  <c r="AE11333" i="36" s="1"/>
  <c r="AE11334" i="36" s="1"/>
  <c r="AE11335" i="36" s="1"/>
  <c r="AE11336" i="36" s="1"/>
  <c r="AE11337" i="36" s="1"/>
  <c r="AE11338" i="36" s="1"/>
  <c r="AE11339" i="36" s="1"/>
  <c r="AE11340" i="36" s="1"/>
  <c r="AE11341" i="36" s="1"/>
  <c r="AE11342" i="36" s="1"/>
  <c r="AE11343" i="36" s="1"/>
  <c r="AE11344" i="36" s="1"/>
  <c r="AE11345" i="36" s="1"/>
  <c r="AE11346" i="36" s="1"/>
  <c r="AE11347" i="36" s="1"/>
  <c r="AE11348" i="36" s="1"/>
  <c r="AE11349" i="36" s="1"/>
  <c r="AE11350" i="36" s="1"/>
  <c r="AE11351" i="36" s="1"/>
  <c r="AE11352" i="36" s="1"/>
  <c r="AE11353" i="36" s="1"/>
  <c r="AE11354" i="36" s="1"/>
  <c r="AE11355" i="36" s="1"/>
  <c r="AE11356" i="36" s="1"/>
  <c r="AE11357" i="36" s="1"/>
  <c r="AE11358" i="36" s="1"/>
  <c r="AE11359" i="36" s="1"/>
  <c r="AE11360" i="36" s="1"/>
  <c r="AE11361" i="36" s="1"/>
  <c r="AE11362" i="36" s="1"/>
  <c r="AE11363" i="36" s="1"/>
  <c r="AE11364" i="36" s="1"/>
  <c r="AE11365" i="36" s="1"/>
  <c r="AE11366" i="36" s="1"/>
  <c r="AE11367" i="36" s="1"/>
  <c r="AE11368" i="36" s="1"/>
  <c r="AE11369" i="36" s="1"/>
  <c r="AE11370" i="36" s="1"/>
  <c r="AE11371" i="36" s="1"/>
  <c r="AE11372" i="36" s="1"/>
  <c r="AE11373" i="36" s="1"/>
  <c r="AE11374" i="36" s="1"/>
  <c r="AE11375" i="36" s="1"/>
  <c r="AE11376" i="36" s="1"/>
  <c r="AE11377" i="36" s="1"/>
  <c r="AE11378" i="36" s="1"/>
  <c r="AE11379" i="36" s="1"/>
  <c r="AE11380" i="36" s="1"/>
  <c r="AE11381" i="36" s="1"/>
  <c r="AE11382" i="36" s="1"/>
  <c r="AE11383" i="36" s="1"/>
  <c r="AE11384" i="36" s="1"/>
  <c r="AE11385" i="36" s="1"/>
  <c r="AE11386" i="36" s="1"/>
  <c r="AE11387" i="36" s="1"/>
  <c r="AE11388" i="36" s="1"/>
  <c r="AE11389" i="36" s="1"/>
  <c r="AE11390" i="36" s="1"/>
  <c r="AE11391" i="36" s="1"/>
  <c r="AE11392" i="36" s="1"/>
  <c r="AE11393" i="36" s="1"/>
  <c r="AE11394" i="36" s="1"/>
  <c r="AE11395" i="36" s="1"/>
  <c r="AE11396" i="36" s="1"/>
  <c r="AE11397" i="36" s="1"/>
  <c r="AE11398" i="36" s="1"/>
  <c r="AE11399" i="36" s="1"/>
  <c r="AE11400" i="36" s="1"/>
  <c r="AE11401" i="36" s="1"/>
  <c r="AE11402" i="36" s="1"/>
  <c r="AE11403" i="36" s="1"/>
  <c r="AE11404" i="36" s="1"/>
  <c r="AE11405" i="36" s="1"/>
  <c r="AE11406" i="36" s="1"/>
  <c r="AE11407" i="36" s="1"/>
  <c r="AE11408" i="36" s="1"/>
  <c r="AE11409" i="36" s="1"/>
  <c r="AE11410" i="36" s="1"/>
  <c r="AE11411" i="36" s="1"/>
  <c r="AE11412" i="36" s="1"/>
  <c r="AE11413" i="36" s="1"/>
  <c r="AE11414" i="36" s="1"/>
  <c r="AE11415" i="36" s="1"/>
  <c r="AE11416" i="36" s="1"/>
  <c r="AE11417" i="36" s="1"/>
  <c r="AE11418" i="36" s="1"/>
  <c r="AE11419" i="36" s="1"/>
  <c r="AE11420" i="36" s="1"/>
  <c r="AE11421" i="36" s="1"/>
  <c r="AE11422" i="36" s="1"/>
  <c r="AE11423" i="36" s="1"/>
  <c r="AE11424" i="36" s="1"/>
  <c r="AE11425" i="36" s="1"/>
  <c r="AE11426" i="36" s="1"/>
  <c r="AE11427" i="36" s="1"/>
  <c r="AE11428" i="36" s="1"/>
  <c r="AE11429" i="36" s="1"/>
  <c r="AE11430" i="36" s="1"/>
  <c r="AE11431" i="36" s="1"/>
  <c r="AE11432" i="36" s="1"/>
  <c r="AE11433" i="36" s="1"/>
  <c r="AE11434" i="36" s="1"/>
  <c r="AE11435" i="36" s="1"/>
  <c r="AE11436" i="36" s="1"/>
  <c r="AE11437" i="36" s="1"/>
  <c r="AE11438" i="36" s="1"/>
  <c r="AE11439" i="36" s="1"/>
  <c r="AE11440" i="36" s="1"/>
  <c r="AE11441" i="36" s="1"/>
  <c r="AE11442" i="36" s="1"/>
  <c r="AE11443" i="36" s="1"/>
  <c r="AE11444" i="36" s="1"/>
  <c r="AE11445" i="36" s="1"/>
  <c r="AE11446" i="36" s="1"/>
  <c r="AE11447" i="36" s="1"/>
  <c r="AE11448" i="36" s="1"/>
  <c r="AE11449" i="36" s="1"/>
  <c r="AE11450" i="36" s="1"/>
  <c r="AE11451" i="36" s="1"/>
  <c r="AE11452" i="36" s="1"/>
  <c r="AE11453" i="36" s="1"/>
  <c r="AE11454" i="36" s="1"/>
  <c r="AE11455" i="36" s="1"/>
  <c r="AE11456" i="36" s="1"/>
  <c r="AE11457" i="36" s="1"/>
  <c r="AE11458" i="36" s="1"/>
  <c r="AE11459" i="36" s="1"/>
  <c r="AE11460" i="36" s="1"/>
  <c r="AE11461" i="36" s="1"/>
  <c r="AE11462" i="36" s="1"/>
  <c r="AE11463" i="36" s="1"/>
  <c r="AE11464" i="36" s="1"/>
  <c r="AE11465" i="36" s="1"/>
  <c r="AE11466" i="36" s="1"/>
  <c r="AE11467" i="36" s="1"/>
  <c r="AE11468" i="36" s="1"/>
  <c r="AE11469" i="36" s="1"/>
  <c r="AE11470" i="36" s="1"/>
  <c r="AE11471" i="36" s="1"/>
  <c r="AE11472" i="36" s="1"/>
  <c r="AE11473" i="36" s="1"/>
  <c r="AE11474" i="36" s="1"/>
  <c r="AE11475" i="36" s="1"/>
  <c r="AE11476" i="36" s="1"/>
  <c r="AE11477" i="36" s="1"/>
  <c r="AE11478" i="36" s="1"/>
  <c r="AE11479" i="36" s="1"/>
  <c r="AE11480" i="36" s="1"/>
  <c r="AE11481" i="36" s="1"/>
  <c r="AE11482" i="36" s="1"/>
  <c r="AE11483" i="36" s="1"/>
  <c r="AE11484" i="36" s="1"/>
  <c r="AE11485" i="36" s="1"/>
  <c r="AE11486" i="36" s="1"/>
  <c r="AE11487" i="36" s="1"/>
  <c r="AE11488" i="36" s="1"/>
  <c r="AE11489" i="36" s="1"/>
  <c r="AE11490" i="36" s="1"/>
  <c r="AE11491" i="36" s="1"/>
  <c r="AE11492" i="36" s="1"/>
  <c r="AE11493" i="36" s="1"/>
  <c r="AE11494" i="36" s="1"/>
  <c r="AE11495" i="36" s="1"/>
  <c r="AE11496" i="36" s="1"/>
  <c r="AE11497" i="36" s="1"/>
  <c r="AE11498" i="36" s="1"/>
  <c r="AE11499" i="36" s="1"/>
  <c r="AE11500" i="36" s="1"/>
  <c r="AE11501" i="36" s="1"/>
  <c r="AE11502" i="36" s="1"/>
  <c r="AE11503" i="36" s="1"/>
  <c r="AE11504" i="36" s="1"/>
  <c r="AE11505" i="36" s="1"/>
  <c r="AE11506" i="36" s="1"/>
  <c r="AE11507" i="36" s="1"/>
  <c r="AE11508" i="36" s="1"/>
  <c r="AE11509" i="36" s="1"/>
  <c r="AE11510" i="36" s="1"/>
  <c r="AE11511" i="36" s="1"/>
  <c r="AE11512" i="36" s="1"/>
  <c r="AE11513" i="36" s="1"/>
  <c r="AE11514" i="36" s="1"/>
  <c r="AE11515" i="36" s="1"/>
  <c r="AE11516" i="36" s="1"/>
  <c r="AE11517" i="36" s="1"/>
  <c r="AE11518" i="36" s="1"/>
  <c r="AE11519" i="36" s="1"/>
  <c r="AE11520" i="36" s="1"/>
  <c r="AE11521" i="36" s="1"/>
  <c r="AE11522" i="36" s="1"/>
  <c r="AE11523" i="36" s="1"/>
  <c r="AE11524" i="36" s="1"/>
  <c r="AE11525" i="36" s="1"/>
  <c r="AE11526" i="36" s="1"/>
  <c r="AE11527" i="36" s="1"/>
  <c r="AE11528" i="36" s="1"/>
  <c r="AE11529" i="36" s="1"/>
  <c r="AE11530" i="36" s="1"/>
  <c r="AE11531" i="36" s="1"/>
  <c r="AE11532" i="36" s="1"/>
  <c r="AE11533" i="36" s="1"/>
  <c r="AE11534" i="36" s="1"/>
  <c r="AE11535" i="36" s="1"/>
  <c r="AE11536" i="36" s="1"/>
  <c r="AE11537" i="36" s="1"/>
  <c r="AE11538" i="36" s="1"/>
  <c r="AE11539" i="36" s="1"/>
  <c r="AE11540" i="36" s="1"/>
  <c r="AE11541" i="36" s="1"/>
  <c r="AE11542" i="36" s="1"/>
  <c r="AE11543" i="36" s="1"/>
  <c r="AE11544" i="36" s="1"/>
  <c r="AE11545" i="36" s="1"/>
  <c r="AE11546" i="36" s="1"/>
  <c r="AE11547" i="36" s="1"/>
  <c r="AE11548" i="36" s="1"/>
  <c r="AE11549" i="36" s="1"/>
  <c r="AE11550" i="36" s="1"/>
  <c r="AE11551" i="36" s="1"/>
  <c r="AE11552" i="36" s="1"/>
  <c r="AE11553" i="36" s="1"/>
  <c r="AE11554" i="36" s="1"/>
  <c r="AE11555" i="36" s="1"/>
  <c r="AE11556" i="36" s="1"/>
  <c r="AE11557" i="36" s="1"/>
  <c r="AE11558" i="36" s="1"/>
  <c r="AE11559" i="36" s="1"/>
  <c r="AE11560" i="36" s="1"/>
  <c r="AE11561" i="36" s="1"/>
  <c r="AE11562" i="36" s="1"/>
  <c r="AE11563" i="36" s="1"/>
  <c r="AE11564" i="36" s="1"/>
  <c r="AE11565" i="36" s="1"/>
  <c r="AE11566" i="36" s="1"/>
  <c r="AE11567" i="36" s="1"/>
  <c r="AE11568" i="36" s="1"/>
  <c r="AE11569" i="36" s="1"/>
  <c r="AE11570" i="36" s="1"/>
  <c r="AE11571" i="36" s="1"/>
  <c r="AE11572" i="36" s="1"/>
  <c r="AE11573" i="36" s="1"/>
  <c r="AE11574" i="36" s="1"/>
  <c r="AE11575" i="36" s="1"/>
  <c r="AE11576" i="36" s="1"/>
  <c r="AE11577" i="36" s="1"/>
  <c r="AE11578" i="36" s="1"/>
  <c r="AE11579" i="36" s="1"/>
  <c r="AE11580" i="36" s="1"/>
  <c r="AE11581" i="36" s="1"/>
  <c r="AE11582" i="36" s="1"/>
  <c r="AE11583" i="36" s="1"/>
  <c r="AE11584" i="36" s="1"/>
  <c r="AE11585" i="36" s="1"/>
  <c r="AE11586" i="36" s="1"/>
  <c r="AE11587" i="36" s="1"/>
  <c r="AE11588" i="36" s="1"/>
  <c r="AE11589" i="36" s="1"/>
  <c r="AE11590" i="36" s="1"/>
  <c r="AE11591" i="36" s="1"/>
  <c r="AE11592" i="36" s="1"/>
  <c r="AE11593" i="36" s="1"/>
  <c r="AE11594" i="36" s="1"/>
  <c r="AE11595" i="36" s="1"/>
  <c r="AE11596" i="36" s="1"/>
  <c r="AE11597" i="36" s="1"/>
  <c r="AE11598" i="36" s="1"/>
  <c r="AE11599" i="36" s="1"/>
  <c r="AE11600" i="36" s="1"/>
  <c r="AE11601" i="36" s="1"/>
  <c r="AE11602" i="36" s="1"/>
  <c r="AE11603" i="36" s="1"/>
  <c r="AE11604" i="36" s="1"/>
  <c r="AE11605" i="36" s="1"/>
  <c r="AE11606" i="36" s="1"/>
  <c r="AE11607" i="36" s="1"/>
  <c r="AE11608" i="36" s="1"/>
  <c r="AE11609" i="36" s="1"/>
  <c r="AE11610" i="36" s="1"/>
  <c r="AE11611" i="36" s="1"/>
  <c r="AE11612" i="36" s="1"/>
  <c r="AE11613" i="36" s="1"/>
  <c r="AE11614" i="36" s="1"/>
  <c r="AE11615" i="36" s="1"/>
  <c r="AE11616" i="36" s="1"/>
  <c r="AE11617" i="36" s="1"/>
  <c r="AE11618" i="36" s="1"/>
  <c r="AE11619" i="36" s="1"/>
  <c r="AE11620" i="36" s="1"/>
  <c r="AE11621" i="36" s="1"/>
  <c r="AE11622" i="36" s="1"/>
  <c r="AE11623" i="36" s="1"/>
  <c r="AE11624" i="36" s="1"/>
  <c r="AE11625" i="36" s="1"/>
  <c r="AE11626" i="36" s="1"/>
  <c r="AE11627" i="36" s="1"/>
  <c r="AE11628" i="36" s="1"/>
  <c r="AE11629" i="36" s="1"/>
  <c r="AE11630" i="36" s="1"/>
  <c r="AE11631" i="36" s="1"/>
  <c r="AE11632" i="36" s="1"/>
  <c r="AE11633" i="36" s="1"/>
  <c r="AE11634" i="36" s="1"/>
  <c r="AE11635" i="36" s="1"/>
  <c r="AE11636" i="36" s="1"/>
  <c r="AE11637" i="36" s="1"/>
  <c r="AE11638" i="36" s="1"/>
  <c r="AE11639" i="36" s="1"/>
  <c r="AE11640" i="36" s="1"/>
  <c r="AE11641" i="36" s="1"/>
  <c r="AE11642" i="36" s="1"/>
  <c r="AE11643" i="36" s="1"/>
  <c r="AE11644" i="36" s="1"/>
  <c r="AE11645" i="36" s="1"/>
  <c r="AE11646" i="36" s="1"/>
  <c r="AE11647" i="36" s="1"/>
  <c r="AE11648" i="36" s="1"/>
  <c r="AE11649" i="36" s="1"/>
  <c r="AE11650" i="36" s="1"/>
  <c r="AE11651" i="36" s="1"/>
  <c r="AE11652" i="36" s="1"/>
  <c r="AE11653" i="36" s="1"/>
  <c r="AE11654" i="36" s="1"/>
  <c r="AE11655" i="36" s="1"/>
  <c r="AE11656" i="36" s="1"/>
  <c r="AE11657" i="36" s="1"/>
  <c r="AE11658" i="36" s="1"/>
  <c r="AE11659" i="36" s="1"/>
  <c r="AE11660" i="36" s="1"/>
  <c r="AE11661" i="36" s="1"/>
  <c r="AE11662" i="36" s="1"/>
  <c r="AE11663" i="36" s="1"/>
  <c r="AE11664" i="36" s="1"/>
  <c r="AE11665" i="36" s="1"/>
  <c r="AE11666" i="36" s="1"/>
  <c r="AE11667" i="36" s="1"/>
  <c r="AE11668" i="36" s="1"/>
  <c r="AE11669" i="36" s="1"/>
  <c r="AE11670" i="36" s="1"/>
  <c r="AE11671" i="36" s="1"/>
  <c r="AE11672" i="36" s="1"/>
  <c r="AE11673" i="36" s="1"/>
  <c r="AE11674" i="36" s="1"/>
  <c r="AE11675" i="36" s="1"/>
  <c r="AE11676" i="36" s="1"/>
  <c r="AE11677" i="36" s="1"/>
  <c r="AE11678" i="36" s="1"/>
  <c r="AE11679" i="36" s="1"/>
  <c r="AE11680" i="36" s="1"/>
  <c r="AE11681" i="36" s="1"/>
  <c r="AE11682" i="36" s="1"/>
  <c r="AE11683" i="36" s="1"/>
  <c r="AE11684" i="36" s="1"/>
  <c r="AE11685" i="36" s="1"/>
  <c r="AE11686" i="36" s="1"/>
  <c r="AE11687" i="36" s="1"/>
  <c r="AE11688" i="36" s="1"/>
  <c r="AE11689" i="36" s="1"/>
  <c r="AE11690" i="36" s="1"/>
  <c r="AE11691" i="36" s="1"/>
  <c r="AE11692" i="36" s="1"/>
  <c r="AE11693" i="36" s="1"/>
  <c r="AE11694" i="36" s="1"/>
  <c r="AE11695" i="36" s="1"/>
  <c r="AE11696" i="36" s="1"/>
  <c r="AE11697" i="36" s="1"/>
  <c r="AE11698" i="36" s="1"/>
  <c r="AE11699" i="36" s="1"/>
  <c r="AE11700" i="36" s="1"/>
  <c r="AE11701" i="36" s="1"/>
  <c r="AE11702" i="36" s="1"/>
  <c r="AE11703" i="36" s="1"/>
  <c r="AE11704" i="36" s="1"/>
  <c r="AE11705" i="36" s="1"/>
  <c r="AE11706" i="36" s="1"/>
  <c r="AE11707" i="36" s="1"/>
  <c r="AE11708" i="36" s="1"/>
  <c r="AE11709" i="36" s="1"/>
  <c r="AE11710" i="36" s="1"/>
  <c r="AE11711" i="36" s="1"/>
  <c r="AE11712" i="36" s="1"/>
  <c r="AE11713" i="36" s="1"/>
  <c r="AE11714" i="36" s="1"/>
  <c r="AE11715" i="36" s="1"/>
  <c r="AE11716" i="36" s="1"/>
  <c r="AE11717" i="36" s="1"/>
  <c r="AE11718" i="36" s="1"/>
  <c r="AE11719" i="36" s="1"/>
  <c r="AE11720" i="36" s="1"/>
  <c r="AE11721" i="36" s="1"/>
  <c r="AE11722" i="36" s="1"/>
  <c r="AE11723" i="36" s="1"/>
  <c r="AE11724" i="36" s="1"/>
  <c r="AE11725" i="36" s="1"/>
  <c r="AE11726" i="36" s="1"/>
  <c r="AE11727" i="36" s="1"/>
  <c r="AE11728" i="36" s="1"/>
  <c r="AE11729" i="36" s="1"/>
  <c r="AE11730" i="36" s="1"/>
  <c r="AE11731" i="36" s="1"/>
  <c r="AE11732" i="36" s="1"/>
  <c r="AE11733" i="36" s="1"/>
  <c r="AE11734" i="36" s="1"/>
  <c r="AE11735" i="36" s="1"/>
  <c r="AE11736" i="36" s="1"/>
  <c r="AE11737" i="36" s="1"/>
  <c r="AE11738" i="36" s="1"/>
  <c r="AE11739" i="36" s="1"/>
  <c r="AE11740" i="36" s="1"/>
  <c r="AE11741" i="36" s="1"/>
  <c r="AE11742" i="36" s="1"/>
  <c r="AE11743" i="36" s="1"/>
  <c r="AE11744" i="36" s="1"/>
  <c r="AE11745" i="36" s="1"/>
  <c r="AE11746" i="36" s="1"/>
  <c r="AE11747" i="36" s="1"/>
  <c r="AE11748" i="36" s="1"/>
  <c r="AE11749" i="36" s="1"/>
  <c r="AE11750" i="36" s="1"/>
  <c r="AE11751" i="36" s="1"/>
  <c r="AE11752" i="36" s="1"/>
  <c r="AE11753" i="36" s="1"/>
  <c r="AE11754" i="36" s="1"/>
  <c r="AE11755" i="36" s="1"/>
  <c r="AE11756" i="36" s="1"/>
  <c r="AE11757" i="36" s="1"/>
  <c r="AE11758" i="36" s="1"/>
  <c r="AE11759" i="36" s="1"/>
  <c r="AE11760" i="36" s="1"/>
  <c r="AE11761" i="36" s="1"/>
  <c r="AE11762" i="36" s="1"/>
  <c r="AE11763" i="36" s="1"/>
  <c r="AE11764" i="36" s="1"/>
  <c r="AE11765" i="36" s="1"/>
  <c r="AE11766" i="36" s="1"/>
  <c r="AE11767" i="36" s="1"/>
  <c r="AE11768" i="36" s="1"/>
  <c r="AE11769" i="36" s="1"/>
  <c r="AE11770" i="36" s="1"/>
  <c r="AE11771" i="36" s="1"/>
  <c r="AE11772" i="36" s="1"/>
  <c r="AE11773" i="36" s="1"/>
  <c r="AE11774" i="36" s="1"/>
  <c r="AE11775" i="36" s="1"/>
  <c r="AE11776" i="36" s="1"/>
  <c r="AE11777" i="36" s="1"/>
  <c r="AE11778" i="36" s="1"/>
  <c r="AE11779" i="36" s="1"/>
  <c r="AE11780" i="36" s="1"/>
  <c r="AE11781" i="36" s="1"/>
  <c r="AE11782" i="36" s="1"/>
  <c r="AE11783" i="36" s="1"/>
  <c r="AE11784" i="36" s="1"/>
  <c r="AE11785" i="36" s="1"/>
  <c r="AE11786" i="36" s="1"/>
  <c r="AE11787" i="36" s="1"/>
  <c r="AE11788" i="36" s="1"/>
  <c r="AE11789" i="36" s="1"/>
  <c r="AE11790" i="36" s="1"/>
  <c r="AE11791" i="36" s="1"/>
  <c r="AE11792" i="36" s="1"/>
  <c r="AE11793" i="36" s="1"/>
  <c r="AE11794" i="36" s="1"/>
  <c r="AE11795" i="36" s="1"/>
  <c r="AE11796" i="36" s="1"/>
  <c r="AE11797" i="36" s="1"/>
  <c r="AE11798" i="36" s="1"/>
  <c r="AE11799" i="36" s="1"/>
  <c r="AE11800" i="36" s="1"/>
  <c r="AE11801" i="36" s="1"/>
  <c r="AE11802" i="36" s="1"/>
  <c r="AE11803" i="36" s="1"/>
  <c r="AE11804" i="36" s="1"/>
  <c r="AE11805" i="36" s="1"/>
  <c r="AE11806" i="36" s="1"/>
  <c r="AE11807" i="36" s="1"/>
  <c r="AE11808" i="36" s="1"/>
  <c r="AE11809" i="36" s="1"/>
  <c r="AE11810" i="36" s="1"/>
  <c r="AE11811" i="36" s="1"/>
  <c r="AE11812" i="36" s="1"/>
  <c r="AE11813" i="36" s="1"/>
  <c r="AE11814" i="36" s="1"/>
  <c r="AE11815" i="36" s="1"/>
  <c r="AE11816" i="36" s="1"/>
  <c r="AE11817" i="36" s="1"/>
  <c r="AE11818" i="36" s="1"/>
  <c r="AE11819" i="36" s="1"/>
  <c r="AE11820" i="36" s="1"/>
  <c r="AE11821" i="36" s="1"/>
  <c r="AE11822" i="36" s="1"/>
  <c r="AE11823" i="36" s="1"/>
  <c r="AE11824" i="36" s="1"/>
  <c r="AE11825" i="36" s="1"/>
  <c r="AE11826" i="36" s="1"/>
  <c r="AE11827" i="36" s="1"/>
  <c r="AE11828" i="36" s="1"/>
  <c r="AE11829" i="36" s="1"/>
  <c r="AE11830" i="36" s="1"/>
  <c r="AE11831" i="36" s="1"/>
  <c r="AE11832" i="36" s="1"/>
  <c r="AE11833" i="36" s="1"/>
  <c r="AE11834" i="36" s="1"/>
  <c r="AE11835" i="36" s="1"/>
  <c r="AE11836" i="36" s="1"/>
  <c r="AE11837" i="36" s="1"/>
  <c r="AE11838" i="36" s="1"/>
  <c r="AE11839" i="36" s="1"/>
  <c r="AE11840" i="36" s="1"/>
  <c r="AE11841" i="36" s="1"/>
  <c r="AE11842" i="36" s="1"/>
  <c r="AE11843" i="36" s="1"/>
  <c r="AE11844" i="36" s="1"/>
  <c r="AE11845" i="36" s="1"/>
  <c r="AE11846" i="36" s="1"/>
  <c r="AE11847" i="36" s="1"/>
  <c r="AE11848" i="36" s="1"/>
  <c r="AE11849" i="36" s="1"/>
  <c r="AE11850" i="36" s="1"/>
  <c r="AE11851" i="36" s="1"/>
  <c r="AE11852" i="36" s="1"/>
  <c r="AE11853" i="36" s="1"/>
  <c r="AE11854" i="36" s="1"/>
  <c r="AE11855" i="36" s="1"/>
  <c r="AE11856" i="36" s="1"/>
  <c r="AE11857" i="36" s="1"/>
  <c r="AE11858" i="36" s="1"/>
  <c r="AE11859" i="36" s="1"/>
  <c r="AE11860" i="36" s="1"/>
  <c r="AE11861" i="36" s="1"/>
  <c r="AE11862" i="36" s="1"/>
  <c r="AE11863" i="36" s="1"/>
  <c r="AE11864" i="36" s="1"/>
  <c r="AE11865" i="36" s="1"/>
  <c r="AE11866" i="36" s="1"/>
  <c r="AE11867" i="36" s="1"/>
  <c r="AE11868" i="36" s="1"/>
  <c r="AE11869" i="36" s="1"/>
  <c r="AE11870" i="36" s="1"/>
  <c r="AE11871" i="36" s="1"/>
  <c r="AE11872" i="36" s="1"/>
  <c r="AE11873" i="36" s="1"/>
  <c r="AE11874" i="36" s="1"/>
  <c r="AE11875" i="36" s="1"/>
  <c r="AE11876" i="36" s="1"/>
  <c r="AE11877" i="36" s="1"/>
  <c r="AE11878" i="36" s="1"/>
  <c r="AE11879" i="36" s="1"/>
  <c r="AE11880" i="36" s="1"/>
  <c r="AE11881" i="36" s="1"/>
  <c r="AE11882" i="36" s="1"/>
  <c r="AE11883" i="36" s="1"/>
  <c r="AE11884" i="36" s="1"/>
  <c r="AE11885" i="36" s="1"/>
  <c r="AE11886" i="36" s="1"/>
  <c r="AE11887" i="36" s="1"/>
  <c r="AE11888" i="36" s="1"/>
  <c r="AE11889" i="36" s="1"/>
  <c r="AE11890" i="36" s="1"/>
  <c r="AE11891" i="36" s="1"/>
  <c r="AE11892" i="36" s="1"/>
  <c r="AE11893" i="36" s="1"/>
  <c r="AE11894" i="36" s="1"/>
  <c r="AE11895" i="36" s="1"/>
  <c r="AE11896" i="36" s="1"/>
  <c r="AE11897" i="36" s="1"/>
  <c r="AE11898" i="36" s="1"/>
  <c r="AE11899" i="36" s="1"/>
  <c r="AE11900" i="36" s="1"/>
  <c r="AE11901" i="36" s="1"/>
  <c r="AE11902" i="36" s="1"/>
  <c r="AE11903" i="36" s="1"/>
  <c r="AE11904" i="36" s="1"/>
  <c r="AE11905" i="36" s="1"/>
  <c r="AE11906" i="36" s="1"/>
  <c r="AE11907" i="36" s="1"/>
  <c r="AE11908" i="36" s="1"/>
  <c r="AE11909" i="36" s="1"/>
  <c r="AE11910" i="36" s="1"/>
  <c r="AE11911" i="36" s="1"/>
  <c r="AE11912" i="36" s="1"/>
  <c r="AE11913" i="36" s="1"/>
  <c r="AE11914" i="36" s="1"/>
  <c r="AE11915" i="36" s="1"/>
  <c r="AE11916" i="36" s="1"/>
  <c r="AE11917" i="36" s="1"/>
  <c r="AE11918" i="36" s="1"/>
  <c r="AE11919" i="36" s="1"/>
  <c r="AE11920" i="36" s="1"/>
  <c r="AE11921" i="36" s="1"/>
  <c r="AE11922" i="36" s="1"/>
  <c r="AE11923" i="36" s="1"/>
  <c r="AE11924" i="36" s="1"/>
  <c r="AE11925" i="36" s="1"/>
  <c r="AE11926" i="36" s="1"/>
  <c r="AE11927" i="36" s="1"/>
  <c r="AE11928" i="36" s="1"/>
  <c r="AE11929" i="36" s="1"/>
  <c r="AE11930" i="36" s="1"/>
  <c r="AE11931" i="36" s="1"/>
  <c r="AE11932" i="36" s="1"/>
  <c r="AE11933" i="36" s="1"/>
  <c r="AE11934" i="36" s="1"/>
  <c r="AE11935" i="36" s="1"/>
  <c r="AE11936" i="36" s="1"/>
  <c r="AE11937" i="36" s="1"/>
  <c r="AE11938" i="36" s="1"/>
  <c r="AE11939" i="36" s="1"/>
  <c r="AE11940" i="36" s="1"/>
  <c r="AE11941" i="36" s="1"/>
  <c r="AE11942" i="36" s="1"/>
  <c r="AE11943" i="36" s="1"/>
  <c r="AE11944" i="36" s="1"/>
  <c r="AE11945" i="36" s="1"/>
  <c r="AE11946" i="36" s="1"/>
  <c r="AE11947" i="36" s="1"/>
  <c r="AE11948" i="36" s="1"/>
  <c r="AE11949" i="36" s="1"/>
  <c r="AE11950" i="36" s="1"/>
  <c r="AE11951" i="36" s="1"/>
  <c r="AE11952" i="36" s="1"/>
  <c r="AE11953" i="36" s="1"/>
  <c r="AE11954" i="36" s="1"/>
  <c r="AE11955" i="36" s="1"/>
  <c r="AE11956" i="36" s="1"/>
  <c r="AE11957" i="36" s="1"/>
  <c r="AE11958" i="36" s="1"/>
  <c r="AE11959" i="36" s="1"/>
  <c r="AE11960" i="36" s="1"/>
  <c r="AE11961" i="36" s="1"/>
  <c r="AE11962" i="36" s="1"/>
  <c r="AE11963" i="36" s="1"/>
  <c r="AE11964" i="36" s="1"/>
  <c r="AE11965" i="36" s="1"/>
  <c r="AE11966" i="36" s="1"/>
  <c r="AE11967" i="36" s="1"/>
  <c r="AE11968" i="36" s="1"/>
  <c r="AE11969" i="36" s="1"/>
  <c r="AE11970" i="36" s="1"/>
  <c r="AE11971" i="36" s="1"/>
  <c r="AE11972" i="36" s="1"/>
  <c r="AE11973" i="36" s="1"/>
  <c r="AE11974" i="36" s="1"/>
  <c r="AE11975" i="36" s="1"/>
  <c r="AE11976" i="36" s="1"/>
  <c r="AE11977" i="36" s="1"/>
  <c r="AE11978" i="36" s="1"/>
  <c r="AE11979" i="36" s="1"/>
  <c r="AE11980" i="36" s="1"/>
  <c r="AE11981" i="36" s="1"/>
  <c r="AE11982" i="36" s="1"/>
  <c r="AE11983" i="36" s="1"/>
  <c r="AE11984" i="36" s="1"/>
  <c r="AE11985" i="36" s="1"/>
  <c r="AE11986" i="36" s="1"/>
  <c r="AE11987" i="36" s="1"/>
  <c r="AE11988" i="36" s="1"/>
  <c r="AE11989" i="36" s="1"/>
  <c r="AE11990" i="36" s="1"/>
  <c r="AE11991" i="36" s="1"/>
  <c r="AE11992" i="36" s="1"/>
  <c r="AE11993" i="36" s="1"/>
  <c r="AE11994" i="36" s="1"/>
  <c r="AE11995" i="36" s="1"/>
  <c r="AE11996" i="36" s="1"/>
  <c r="AE11997" i="36" s="1"/>
  <c r="AE11998" i="36" s="1"/>
  <c r="AE11999" i="36" s="1"/>
  <c r="AE12000" i="36" s="1"/>
  <c r="AE12001" i="36" s="1"/>
  <c r="AE12002" i="36" s="1"/>
  <c r="AE12003" i="36" s="1"/>
  <c r="AE12004" i="36" s="1"/>
  <c r="AE12005" i="36" s="1"/>
  <c r="AE12006" i="36" s="1"/>
  <c r="AE12007" i="36" s="1"/>
  <c r="AE12008" i="36" s="1"/>
  <c r="AE12009" i="36" s="1"/>
  <c r="AE12010" i="36" s="1"/>
  <c r="AE12011" i="36" s="1"/>
  <c r="AE12012" i="36" s="1"/>
  <c r="AE12013" i="36" s="1"/>
  <c r="AE12014" i="36" s="1"/>
  <c r="AE12015" i="36" s="1"/>
  <c r="AE12016" i="36" s="1"/>
  <c r="AE12017" i="36" s="1"/>
  <c r="AE12018" i="36" s="1"/>
  <c r="AE12019" i="36" s="1"/>
  <c r="AE12020" i="36" s="1"/>
  <c r="AE12021" i="36" s="1"/>
  <c r="AE12022" i="36" s="1"/>
  <c r="AE12023" i="36" s="1"/>
  <c r="AE12024" i="36" s="1"/>
  <c r="AE12025" i="36" s="1"/>
  <c r="AE12026" i="36" s="1"/>
  <c r="AE12027" i="36" s="1"/>
  <c r="AE12028" i="36" s="1"/>
  <c r="AE12029" i="36" s="1"/>
  <c r="AE12030" i="36" s="1"/>
  <c r="AE12031" i="36" s="1"/>
  <c r="AE12032" i="36" s="1"/>
  <c r="AE12033" i="36" s="1"/>
  <c r="AE12034" i="36" s="1"/>
  <c r="AE12035" i="36" s="1"/>
  <c r="AE12036" i="36" s="1"/>
  <c r="AE12037" i="36" s="1"/>
  <c r="AE12038" i="36" s="1"/>
  <c r="AE12039" i="36" s="1"/>
  <c r="AE12040" i="36" s="1"/>
  <c r="AE12041" i="36" s="1"/>
  <c r="AE12042" i="36" s="1"/>
  <c r="AE12043" i="36" s="1"/>
  <c r="AE12044" i="36" s="1"/>
  <c r="AE12045" i="36" s="1"/>
  <c r="AE12046" i="36" s="1"/>
  <c r="AE12047" i="36" s="1"/>
  <c r="AE12048" i="36" s="1"/>
  <c r="AE12049" i="36" s="1"/>
  <c r="AE12050" i="36" s="1"/>
  <c r="AE12051" i="36" s="1"/>
  <c r="AE12052" i="36" s="1"/>
  <c r="AE12053" i="36" s="1"/>
  <c r="AE12054" i="36" s="1"/>
  <c r="AE12055" i="36" s="1"/>
  <c r="AE12056" i="36" s="1"/>
  <c r="AE12057" i="36" s="1"/>
  <c r="AE12058" i="36" s="1"/>
  <c r="AE12059" i="36" s="1"/>
  <c r="AE12060" i="36" s="1"/>
  <c r="AE12061" i="36" s="1"/>
  <c r="AE12062" i="36" s="1"/>
  <c r="AE12063" i="36" s="1"/>
  <c r="AE12064" i="36" s="1"/>
  <c r="AE12065" i="36" s="1"/>
  <c r="AE12066" i="36" s="1"/>
  <c r="AE12067" i="36" s="1"/>
  <c r="AE12068" i="36" s="1"/>
  <c r="AE12069" i="36" s="1"/>
  <c r="AE12070" i="36" s="1"/>
  <c r="AE12071" i="36" s="1"/>
  <c r="AE12072" i="36" s="1"/>
  <c r="AE12073" i="36" s="1"/>
  <c r="AE12074" i="36" s="1"/>
  <c r="AE12075" i="36" s="1"/>
  <c r="AE12076" i="36" s="1"/>
  <c r="AE12077" i="36" s="1"/>
  <c r="AE12078" i="36" s="1"/>
  <c r="AE12079" i="36" s="1"/>
  <c r="AE12080" i="36" s="1"/>
  <c r="AE12081" i="36" s="1"/>
  <c r="AE12082" i="36" s="1"/>
  <c r="AE12083" i="36" s="1"/>
  <c r="AE12084" i="36" s="1"/>
  <c r="AE12085" i="36" s="1"/>
  <c r="AE12086" i="36" s="1"/>
  <c r="AE12087" i="36" s="1"/>
  <c r="AE12088" i="36" s="1"/>
  <c r="AE12089" i="36" s="1"/>
  <c r="AE12090" i="36" s="1"/>
  <c r="AE12091" i="36" s="1"/>
  <c r="AE12092" i="36" s="1"/>
  <c r="AE12093" i="36" s="1"/>
  <c r="AE12094" i="36" s="1"/>
  <c r="AE12095" i="36" s="1"/>
  <c r="AE12096" i="36" s="1"/>
  <c r="AE12097" i="36" s="1"/>
  <c r="AE12098" i="36" s="1"/>
  <c r="AE12099" i="36" s="1"/>
  <c r="AE12100" i="36" s="1"/>
  <c r="AE12101" i="36" s="1"/>
  <c r="AE12102" i="36" s="1"/>
  <c r="AE12103" i="36" s="1"/>
  <c r="AE12104" i="36" s="1"/>
  <c r="AE12105" i="36" s="1"/>
  <c r="AE12106" i="36" s="1"/>
  <c r="AE12107" i="36" s="1"/>
  <c r="AE12108" i="36" s="1"/>
  <c r="AE12109" i="36" s="1"/>
  <c r="AE12110" i="36" s="1"/>
  <c r="AE12111" i="36" s="1"/>
  <c r="AE12112" i="36" s="1"/>
  <c r="AE12113" i="36" s="1"/>
  <c r="AE12114" i="36" s="1"/>
  <c r="AE12115" i="36" s="1"/>
  <c r="AE12116" i="36" s="1"/>
  <c r="AE12117" i="36" s="1"/>
  <c r="AE12118" i="36" s="1"/>
  <c r="AE12119" i="36" s="1"/>
  <c r="AE12120" i="36" s="1"/>
  <c r="AE12121" i="36" s="1"/>
  <c r="AE12122" i="36" s="1"/>
  <c r="AE12123" i="36" s="1"/>
  <c r="AE12124" i="36" s="1"/>
  <c r="AE12125" i="36" s="1"/>
  <c r="AE12126" i="36" s="1"/>
  <c r="AE12127" i="36" s="1"/>
  <c r="AE12128" i="36" s="1"/>
  <c r="AE12129" i="36" s="1"/>
  <c r="AE12130" i="36" s="1"/>
  <c r="AE12131" i="36" s="1"/>
  <c r="AE12132" i="36" s="1"/>
  <c r="AE12133" i="36" s="1"/>
  <c r="AE12134" i="36" s="1"/>
  <c r="AE12135" i="36" s="1"/>
  <c r="AE12136" i="36" s="1"/>
  <c r="AE12137" i="36" s="1"/>
  <c r="AE12138" i="36" s="1"/>
  <c r="AE12139" i="36" s="1"/>
  <c r="AE12140" i="36" s="1"/>
  <c r="AE12141" i="36" s="1"/>
  <c r="AE12142" i="36" s="1"/>
  <c r="AE12143" i="36" s="1"/>
  <c r="AE12144" i="36" s="1"/>
  <c r="AE12145" i="36" s="1"/>
  <c r="AE12146" i="36" s="1"/>
  <c r="AE12147" i="36" s="1"/>
  <c r="AE12148" i="36" s="1"/>
  <c r="AE12149" i="36" s="1"/>
  <c r="AE12150" i="36" s="1"/>
  <c r="AE12151" i="36" s="1"/>
  <c r="AE12152" i="36" s="1"/>
  <c r="AE12153" i="36" s="1"/>
  <c r="AE12154" i="36" s="1"/>
  <c r="AE12155" i="36" s="1"/>
  <c r="AE12156" i="36" s="1"/>
  <c r="AE12157" i="36" s="1"/>
  <c r="AE12158" i="36" s="1"/>
  <c r="AE12159" i="36" s="1"/>
  <c r="AE12160" i="36" s="1"/>
  <c r="AE12161" i="36" s="1"/>
  <c r="AE12162" i="36" s="1"/>
  <c r="AE12163" i="36" s="1"/>
  <c r="AE12164" i="36" s="1"/>
  <c r="AE12165" i="36" s="1"/>
  <c r="AE12166" i="36" s="1"/>
  <c r="AE12167" i="36" s="1"/>
  <c r="AE12168" i="36" s="1"/>
  <c r="AE12169" i="36" s="1"/>
  <c r="AE12170" i="36" s="1"/>
  <c r="AE12171" i="36" s="1"/>
  <c r="AE12172" i="36" s="1"/>
  <c r="AE12173" i="36" s="1"/>
  <c r="AE12174" i="36" s="1"/>
  <c r="AE12175" i="36" s="1"/>
  <c r="AE12176" i="36" s="1"/>
  <c r="AE12177" i="36" s="1"/>
  <c r="AE12178" i="36" s="1"/>
  <c r="AE12179" i="36" s="1"/>
  <c r="AE12180" i="36" s="1"/>
  <c r="AE12181" i="36" s="1"/>
  <c r="AE12182" i="36" s="1"/>
  <c r="AE12183" i="36" s="1"/>
  <c r="AE12184" i="36" s="1"/>
  <c r="AE12185" i="36" s="1"/>
  <c r="AE12186" i="36" s="1"/>
  <c r="AE12187" i="36" s="1"/>
  <c r="AE12188" i="36" s="1"/>
  <c r="AE12189" i="36" s="1"/>
  <c r="AE12190" i="36" s="1"/>
  <c r="AE12191" i="36" s="1"/>
  <c r="AE12192" i="36" s="1"/>
  <c r="AE12193" i="36" s="1"/>
  <c r="AE12194" i="36" s="1"/>
  <c r="AE12195" i="36" s="1"/>
  <c r="AE12196" i="36" s="1"/>
  <c r="AE12197" i="36" s="1"/>
  <c r="AE12198" i="36" s="1"/>
  <c r="AE12199" i="36" s="1"/>
  <c r="AE12200" i="36" s="1"/>
  <c r="AE12201" i="36" s="1"/>
  <c r="AE12202" i="36" s="1"/>
  <c r="AE12203" i="36" s="1"/>
  <c r="AE12204" i="36" s="1"/>
  <c r="AE12205" i="36" s="1"/>
  <c r="AE12206" i="36" s="1"/>
  <c r="AE12207" i="36" s="1"/>
  <c r="AE12208" i="36" s="1"/>
  <c r="AE12209" i="36" s="1"/>
  <c r="AE12210" i="36" s="1"/>
  <c r="AE12211" i="36" s="1"/>
  <c r="AE12212" i="36" s="1"/>
  <c r="AE12213" i="36" s="1"/>
  <c r="AE12214" i="36" s="1"/>
  <c r="AE12215" i="36" s="1"/>
  <c r="AE12216" i="36" s="1"/>
  <c r="AE12217" i="36" s="1"/>
  <c r="AE12218" i="36" s="1"/>
  <c r="AE12219" i="36" s="1"/>
  <c r="AE12220" i="36" s="1"/>
  <c r="AE12221" i="36" s="1"/>
  <c r="AE12222" i="36" s="1"/>
  <c r="AE12223" i="36" s="1"/>
  <c r="AE12224" i="36" s="1"/>
  <c r="AE12225" i="36" s="1"/>
  <c r="AE12226" i="36" s="1"/>
  <c r="AE12227" i="36" s="1"/>
  <c r="AE12228" i="36" s="1"/>
  <c r="AE12229" i="36" s="1"/>
  <c r="AE12230" i="36" s="1"/>
  <c r="AE12231" i="36" s="1"/>
  <c r="AE12232" i="36" s="1"/>
  <c r="AE12233" i="36" s="1"/>
  <c r="AE12234" i="36" s="1"/>
  <c r="AE12235" i="36" s="1"/>
  <c r="AE12236" i="36" s="1"/>
  <c r="AE12237" i="36" s="1"/>
  <c r="AE12238" i="36" s="1"/>
  <c r="AE12239" i="36" s="1"/>
  <c r="AE12240" i="36" s="1"/>
  <c r="AE12241" i="36" s="1"/>
  <c r="AE12242" i="36" s="1"/>
  <c r="AE12243" i="36" s="1"/>
  <c r="AE12244" i="36" s="1"/>
  <c r="AE12245" i="36" s="1"/>
  <c r="AE12246" i="36" s="1"/>
  <c r="AE12247" i="36" s="1"/>
  <c r="AE12248" i="36" s="1"/>
  <c r="AE12249" i="36" s="1"/>
  <c r="AE12250" i="36" s="1"/>
  <c r="AE12251" i="36" s="1"/>
  <c r="AE12252" i="36" s="1"/>
  <c r="AE12253" i="36" s="1"/>
  <c r="AE12254" i="36" s="1"/>
  <c r="AE12255" i="36" s="1"/>
  <c r="AE12256" i="36" s="1"/>
  <c r="AE12257" i="36" s="1"/>
  <c r="AE12258" i="36" s="1"/>
  <c r="AE12259" i="36" s="1"/>
  <c r="AE12260" i="36" s="1"/>
  <c r="AE12261" i="36" s="1"/>
  <c r="AE12262" i="36" s="1"/>
  <c r="AE12263" i="36" s="1"/>
  <c r="AE12264" i="36" s="1"/>
  <c r="AE12265" i="36" s="1"/>
  <c r="AE12266" i="36" s="1"/>
  <c r="AE12267" i="36" s="1"/>
  <c r="AE12268" i="36" s="1"/>
  <c r="AE12269" i="36" s="1"/>
  <c r="AE12270" i="36" s="1"/>
  <c r="AE12271" i="36" s="1"/>
  <c r="AE12272" i="36" s="1"/>
  <c r="AE12273" i="36" s="1"/>
  <c r="AE12274" i="36" s="1"/>
  <c r="AE12275" i="36" s="1"/>
  <c r="AE12276" i="36" s="1"/>
  <c r="AE12277" i="36" s="1"/>
  <c r="AE12278" i="36" s="1"/>
  <c r="AE12279" i="36" s="1"/>
  <c r="AE12280" i="36" s="1"/>
  <c r="AE12281" i="36" s="1"/>
  <c r="AE12282" i="36" s="1"/>
  <c r="AE12283" i="36" s="1"/>
  <c r="AE12284" i="36" s="1"/>
  <c r="AE12285" i="36" s="1"/>
  <c r="AE12286" i="36" s="1"/>
  <c r="AE12287" i="36" s="1"/>
  <c r="AE12288" i="36" s="1"/>
  <c r="AE12289" i="36" s="1"/>
  <c r="AE12290" i="36" s="1"/>
  <c r="AE12291" i="36" s="1"/>
  <c r="AE12292" i="36" s="1"/>
  <c r="AE12293" i="36" s="1"/>
  <c r="AE12294" i="36" s="1"/>
  <c r="AE12295" i="36" s="1"/>
  <c r="AE12296" i="36" s="1"/>
  <c r="AE12297" i="36" s="1"/>
  <c r="AE12298" i="36" s="1"/>
  <c r="AE12299" i="36" s="1"/>
  <c r="AE12300" i="36" s="1"/>
  <c r="AE12301" i="36" s="1"/>
  <c r="AE12302" i="36" s="1"/>
  <c r="AE12303" i="36" s="1"/>
  <c r="AE12304" i="36" s="1"/>
  <c r="AE12305" i="36" s="1"/>
  <c r="AE12306" i="36" s="1"/>
  <c r="AE12307" i="36" s="1"/>
  <c r="AE12308" i="36" s="1"/>
  <c r="AE12309" i="36" s="1"/>
  <c r="AE12310" i="36" s="1"/>
  <c r="AE12311" i="36" s="1"/>
  <c r="AE12312" i="36" s="1"/>
  <c r="AE12313" i="36" s="1"/>
  <c r="AE12314" i="36" s="1"/>
  <c r="AE12315" i="36" s="1"/>
  <c r="AE12316" i="36" s="1"/>
  <c r="AE12317" i="36" s="1"/>
  <c r="AE12318" i="36" s="1"/>
  <c r="AE12319" i="36" s="1"/>
  <c r="AE12320" i="36" s="1"/>
  <c r="AE12321" i="36" s="1"/>
  <c r="AE12322" i="36" s="1"/>
  <c r="AE12323" i="36" s="1"/>
  <c r="AE12324" i="36" s="1"/>
  <c r="AE12325" i="36" s="1"/>
  <c r="AE12326" i="36" s="1"/>
  <c r="AE12327" i="36" s="1"/>
  <c r="AE12328" i="36" s="1"/>
  <c r="AE12329" i="36" s="1"/>
  <c r="AE12330" i="36" s="1"/>
  <c r="AE12331" i="36" s="1"/>
  <c r="AE12332" i="36" s="1"/>
  <c r="AE12333" i="36" s="1"/>
  <c r="AE12334" i="36" s="1"/>
  <c r="AE12335" i="36" s="1"/>
  <c r="AE12336" i="36" s="1"/>
  <c r="AE12337" i="36" s="1"/>
  <c r="AE12338" i="36" s="1"/>
  <c r="AE12339" i="36" s="1"/>
  <c r="AE12340" i="36" s="1"/>
  <c r="AE12341" i="36" s="1"/>
  <c r="AE12342" i="36" s="1"/>
  <c r="AE12343" i="36" s="1"/>
  <c r="AE12344" i="36" s="1"/>
  <c r="AE12345" i="36" s="1"/>
  <c r="AE12346" i="36" s="1"/>
  <c r="AE12347" i="36" s="1"/>
  <c r="AE12348" i="36" s="1"/>
  <c r="AE12349" i="36" s="1"/>
  <c r="AE12350" i="36" s="1"/>
  <c r="AE12351" i="36" s="1"/>
  <c r="AE12352" i="36" s="1"/>
  <c r="AE12353" i="36" s="1"/>
  <c r="AE12354" i="36" s="1"/>
  <c r="AE12355" i="36" s="1"/>
  <c r="AE12356" i="36" s="1"/>
  <c r="AE12357" i="36" s="1"/>
  <c r="AE12358" i="36" s="1"/>
  <c r="AE12359" i="36" s="1"/>
  <c r="AE12360" i="36" s="1"/>
  <c r="AE12361" i="36" s="1"/>
  <c r="AE12362" i="36" s="1"/>
  <c r="AE12363" i="36" s="1"/>
  <c r="AE12364" i="36" s="1"/>
  <c r="AE12365" i="36" s="1"/>
  <c r="AE12366" i="36" s="1"/>
  <c r="AE12367" i="36" s="1"/>
  <c r="AE12368" i="36" s="1"/>
  <c r="AE12369" i="36" s="1"/>
  <c r="AE12370" i="36" s="1"/>
  <c r="AE12371" i="36" s="1"/>
  <c r="AE12372" i="36" s="1"/>
  <c r="AE12373" i="36" s="1"/>
  <c r="AE12374" i="36" s="1"/>
  <c r="AE12375" i="36" s="1"/>
  <c r="AE12376" i="36" s="1"/>
  <c r="AE12377" i="36" s="1"/>
  <c r="AE12378" i="36" s="1"/>
  <c r="AE12379" i="36" s="1"/>
  <c r="AE12380" i="36" s="1"/>
  <c r="AE12381" i="36" s="1"/>
  <c r="AE12382" i="36" s="1"/>
  <c r="AE12383" i="36" s="1"/>
  <c r="AE12384" i="36" s="1"/>
  <c r="AE12385" i="36" s="1"/>
  <c r="AE12386" i="36" s="1"/>
  <c r="AE12387" i="36" s="1"/>
  <c r="AE12388" i="36" s="1"/>
  <c r="AE12389" i="36" s="1"/>
  <c r="AE12390" i="36" s="1"/>
  <c r="AE12391" i="36" s="1"/>
  <c r="AE12392" i="36" s="1"/>
  <c r="AE12393" i="36" s="1"/>
  <c r="AE12394" i="36" s="1"/>
  <c r="AE12395" i="36" s="1"/>
  <c r="AE12396" i="36" s="1"/>
  <c r="AE12397" i="36" s="1"/>
  <c r="AE12398" i="36" s="1"/>
  <c r="AE12399" i="36" s="1"/>
  <c r="AE12400" i="36" s="1"/>
  <c r="AE12401" i="36" s="1"/>
  <c r="AE12402" i="36" s="1"/>
  <c r="AE12403" i="36" s="1"/>
  <c r="AE12404" i="36" s="1"/>
  <c r="AE12405" i="36" s="1"/>
  <c r="AE12406" i="36" s="1"/>
  <c r="AE12407" i="36" s="1"/>
  <c r="AE12408" i="36" s="1"/>
  <c r="AE12409" i="36" s="1"/>
  <c r="AE12410" i="36" s="1"/>
  <c r="AE12411" i="36" s="1"/>
  <c r="AE12412" i="36" s="1"/>
  <c r="AE12413" i="36" s="1"/>
  <c r="AE12414" i="36" s="1"/>
  <c r="AE12415" i="36" s="1"/>
  <c r="AE12416" i="36" s="1"/>
  <c r="AE12417" i="36" s="1"/>
  <c r="AE12418" i="36" s="1"/>
  <c r="AE12419" i="36" s="1"/>
  <c r="AE12420" i="36" s="1"/>
  <c r="AE12421" i="36" s="1"/>
  <c r="AE12422" i="36" s="1"/>
  <c r="AE12423" i="36" s="1"/>
  <c r="AE12424" i="36" s="1"/>
  <c r="AE12425" i="36" s="1"/>
  <c r="AE12426" i="36" s="1"/>
  <c r="AE12427" i="36" s="1"/>
  <c r="AE12428" i="36" s="1"/>
  <c r="AE12429" i="36" s="1"/>
  <c r="AE12430" i="36" s="1"/>
  <c r="AE12431" i="36" s="1"/>
  <c r="AE12432" i="36" s="1"/>
  <c r="AE12433" i="36" s="1"/>
  <c r="AE12434" i="36" s="1"/>
  <c r="AE12435" i="36" s="1"/>
  <c r="AE12436" i="36" s="1"/>
  <c r="AE12437" i="36" s="1"/>
  <c r="AE12438" i="36" s="1"/>
  <c r="AE12439" i="36" s="1"/>
  <c r="AE12440" i="36" s="1"/>
  <c r="AE12441" i="36" s="1"/>
  <c r="AE12442" i="36" s="1"/>
  <c r="AE12443" i="36" s="1"/>
  <c r="AE12444" i="36" s="1"/>
  <c r="AE12445" i="36" s="1"/>
  <c r="AE12446" i="36" s="1"/>
  <c r="AE12447" i="36" s="1"/>
  <c r="AE12448" i="36" s="1"/>
  <c r="AE12449" i="36" s="1"/>
  <c r="AE12450" i="36" s="1"/>
  <c r="AE12451" i="36" s="1"/>
  <c r="AE12452" i="36" s="1"/>
  <c r="AE12453" i="36" s="1"/>
  <c r="AE12454" i="36" s="1"/>
  <c r="AE12455" i="36" s="1"/>
  <c r="AE12456" i="36" s="1"/>
  <c r="AE12457" i="36" s="1"/>
  <c r="AE12458" i="36" s="1"/>
  <c r="AE12459" i="36" s="1"/>
  <c r="AE12460" i="36" s="1"/>
  <c r="AE12461" i="36" s="1"/>
  <c r="AE12462" i="36" s="1"/>
  <c r="AE12463" i="36" s="1"/>
  <c r="AE12464" i="36" s="1"/>
  <c r="AE12465" i="36" s="1"/>
  <c r="AE12466" i="36" s="1"/>
  <c r="AE12467" i="36" s="1"/>
  <c r="AE12468" i="36" s="1"/>
  <c r="AE12469" i="36" s="1"/>
  <c r="AE12470" i="36" s="1"/>
  <c r="AE12471" i="36" s="1"/>
  <c r="AE12472" i="36" s="1"/>
  <c r="AE12473" i="36" s="1"/>
  <c r="AE12474" i="36" s="1"/>
  <c r="AE12475" i="36" s="1"/>
  <c r="AE12476" i="36" s="1"/>
  <c r="AE12477" i="36" s="1"/>
  <c r="AE12478" i="36" s="1"/>
  <c r="AE12479" i="36" s="1"/>
  <c r="AE12480" i="36" s="1"/>
  <c r="AE12481" i="36" s="1"/>
  <c r="AE12482" i="36" s="1"/>
  <c r="AE12483" i="36" s="1"/>
  <c r="AE12484" i="36" s="1"/>
  <c r="AE12485" i="36" s="1"/>
  <c r="AE12486" i="36" s="1"/>
  <c r="AE12487" i="36" s="1"/>
  <c r="AE12488" i="36" s="1"/>
  <c r="AE12489" i="36" s="1"/>
  <c r="AE12490" i="36" s="1"/>
  <c r="AE12491" i="36" s="1"/>
  <c r="AE12492" i="36" s="1"/>
  <c r="AE12493" i="36" s="1"/>
  <c r="AE12494" i="36" s="1"/>
  <c r="AE12495" i="36" s="1"/>
  <c r="AE12496" i="36" s="1"/>
  <c r="AE12497" i="36" s="1"/>
  <c r="AE12498" i="36" s="1"/>
  <c r="AE12499" i="36" s="1"/>
  <c r="AE12500" i="36" s="1"/>
  <c r="AE12501" i="36" s="1"/>
  <c r="AE12502" i="36" s="1"/>
  <c r="AE12503" i="36" s="1"/>
  <c r="AE12504" i="36" s="1"/>
  <c r="AE12505" i="36" s="1"/>
  <c r="AE12506" i="36" s="1"/>
  <c r="AE12507" i="36" s="1"/>
  <c r="AE12508" i="36" s="1"/>
  <c r="AE12509" i="36" s="1"/>
  <c r="AE12510" i="36" s="1"/>
  <c r="AE12511" i="36" s="1"/>
  <c r="AE12512" i="36" s="1"/>
  <c r="AE12513" i="36" s="1"/>
  <c r="AE12514" i="36" s="1"/>
  <c r="AE12515" i="36" s="1"/>
  <c r="AE12516" i="36" s="1"/>
  <c r="AE12517" i="36" s="1"/>
  <c r="AE12518" i="36" s="1"/>
  <c r="AE12519" i="36" s="1"/>
  <c r="AE12520" i="36" s="1"/>
  <c r="AE12521" i="36" s="1"/>
  <c r="AE12522" i="36" s="1"/>
  <c r="AE12523" i="36" s="1"/>
  <c r="AE12524" i="36" s="1"/>
  <c r="AE12525" i="36" s="1"/>
  <c r="AE12526" i="36" s="1"/>
  <c r="AE12527" i="36" s="1"/>
  <c r="AE12528" i="36" s="1"/>
  <c r="AE12529" i="36" s="1"/>
  <c r="AE12530" i="36" s="1"/>
  <c r="AE12531" i="36" s="1"/>
  <c r="AE12532" i="36" s="1"/>
  <c r="AE12533" i="36" s="1"/>
  <c r="AE12534" i="36" s="1"/>
  <c r="AE12535" i="36" s="1"/>
  <c r="AE12536" i="36" s="1"/>
  <c r="AE12537" i="36" s="1"/>
  <c r="AE12538" i="36" s="1"/>
  <c r="AE12539" i="36" s="1"/>
  <c r="AE12540" i="36" s="1"/>
  <c r="AE12541" i="36" s="1"/>
  <c r="AE12542" i="36" s="1"/>
  <c r="AE12543" i="36" s="1"/>
  <c r="AE12544" i="36" s="1"/>
  <c r="AE12545" i="36" s="1"/>
  <c r="AE12546" i="36" s="1"/>
  <c r="AE12547" i="36" s="1"/>
  <c r="AE12548" i="36" s="1"/>
  <c r="AE12549" i="36" s="1"/>
  <c r="AE12550" i="36" s="1"/>
  <c r="AE12551" i="36" s="1"/>
  <c r="AE12552" i="36" s="1"/>
  <c r="AE12553" i="36" s="1"/>
  <c r="AE12554" i="36" s="1"/>
  <c r="AE12555" i="36" s="1"/>
  <c r="AE12556" i="36" s="1"/>
  <c r="AE12557" i="36" s="1"/>
  <c r="AE12558" i="36" s="1"/>
  <c r="AE12559" i="36" s="1"/>
  <c r="AE12560" i="36" s="1"/>
  <c r="AE12561" i="36" s="1"/>
  <c r="AE12562" i="36" s="1"/>
  <c r="AE12563" i="36" s="1"/>
  <c r="AE12564" i="36" s="1"/>
  <c r="AE12565" i="36" s="1"/>
  <c r="AE12566" i="36" s="1"/>
  <c r="AE12567" i="36" s="1"/>
  <c r="AE12568" i="36" s="1"/>
  <c r="AE12569" i="36" s="1"/>
  <c r="AE12570" i="36" s="1"/>
  <c r="AE12571" i="36" s="1"/>
  <c r="AE12572" i="36" s="1"/>
  <c r="AE12573" i="36" s="1"/>
  <c r="AE12574" i="36" s="1"/>
  <c r="AE12575" i="36" s="1"/>
  <c r="AE12576" i="36" s="1"/>
  <c r="AE12577" i="36" s="1"/>
  <c r="AE12578" i="36" s="1"/>
  <c r="AE12579" i="36" s="1"/>
  <c r="AE12580" i="36" s="1"/>
  <c r="AE12581" i="36" s="1"/>
  <c r="AE12582" i="36" s="1"/>
  <c r="AE12583" i="36" s="1"/>
  <c r="AE12584" i="36" s="1"/>
  <c r="AE12585" i="36" s="1"/>
  <c r="AE12586" i="36" s="1"/>
  <c r="AE12587" i="36" s="1"/>
  <c r="AE12588" i="36" s="1"/>
  <c r="AE12589" i="36" s="1"/>
  <c r="AE12590" i="36" s="1"/>
  <c r="AE12591" i="36" s="1"/>
  <c r="AE12592" i="36" s="1"/>
  <c r="AE12593" i="36" s="1"/>
  <c r="AE12594" i="36" s="1"/>
  <c r="AE12595" i="36" s="1"/>
  <c r="AE12596" i="36" s="1"/>
  <c r="AE12597" i="36" s="1"/>
  <c r="AE12598" i="36" s="1"/>
  <c r="AE12599" i="36" s="1"/>
  <c r="AE12600" i="36" s="1"/>
  <c r="AE12601" i="36" s="1"/>
  <c r="AE12602" i="36" s="1"/>
  <c r="AE12603" i="36" s="1"/>
  <c r="AE12604" i="36" s="1"/>
  <c r="AE12605" i="36" s="1"/>
  <c r="AE12606" i="36" s="1"/>
  <c r="AE12607" i="36" s="1"/>
  <c r="AE12608" i="36" s="1"/>
  <c r="AE12609" i="36" s="1"/>
  <c r="AE12610" i="36" s="1"/>
  <c r="AE12611" i="36" s="1"/>
  <c r="AE12612" i="36" s="1"/>
  <c r="AE12613" i="36" s="1"/>
  <c r="AE12614" i="36" s="1"/>
  <c r="AE12615" i="36" s="1"/>
  <c r="AE12616" i="36" s="1"/>
  <c r="AE12617" i="36" s="1"/>
  <c r="AE12618" i="36" s="1"/>
  <c r="AE12619" i="36" s="1"/>
  <c r="AE12620" i="36" s="1"/>
  <c r="AE12621" i="36" s="1"/>
  <c r="AE12622" i="36" s="1"/>
  <c r="AE12623" i="36" s="1"/>
  <c r="AE12624" i="36" s="1"/>
  <c r="AE12625" i="36" s="1"/>
  <c r="AE12626" i="36" s="1"/>
  <c r="AE12627" i="36" s="1"/>
  <c r="AE12628" i="36" s="1"/>
  <c r="AE12629" i="36" s="1"/>
  <c r="AE12630" i="36" s="1"/>
  <c r="AE12631" i="36" s="1"/>
  <c r="AE12632" i="36" s="1"/>
  <c r="AE12633" i="36" s="1"/>
  <c r="AE12634" i="36" s="1"/>
  <c r="AE12635" i="36" s="1"/>
  <c r="AE12636" i="36" s="1"/>
  <c r="AE12637" i="36" s="1"/>
  <c r="AE12638" i="36" s="1"/>
  <c r="AE12639" i="36" s="1"/>
  <c r="AE12640" i="36" s="1"/>
  <c r="AE12641" i="36" s="1"/>
  <c r="AE12642" i="36" s="1"/>
  <c r="AE12643" i="36" s="1"/>
  <c r="AE12644" i="36" s="1"/>
  <c r="AE12645" i="36" s="1"/>
  <c r="AE12646" i="36" s="1"/>
  <c r="AE12647" i="36" s="1"/>
  <c r="AE12648" i="36" s="1"/>
  <c r="AE12649" i="36" s="1"/>
  <c r="AE12650" i="36" s="1"/>
  <c r="AE12651" i="36" s="1"/>
  <c r="AE12652" i="36" s="1"/>
  <c r="AE12653" i="36" s="1"/>
  <c r="AE12654" i="36" s="1"/>
  <c r="AE12655" i="36" s="1"/>
  <c r="AE12656" i="36" s="1"/>
  <c r="AE12657" i="36" s="1"/>
  <c r="AE12658" i="36" s="1"/>
  <c r="AE12659" i="36" s="1"/>
  <c r="AE12660" i="36" s="1"/>
  <c r="AE12661" i="36" s="1"/>
  <c r="AE12662" i="36" s="1"/>
  <c r="AE12663" i="36" s="1"/>
  <c r="AE12664" i="36" s="1"/>
  <c r="AE12665" i="36" s="1"/>
  <c r="AE12666" i="36" s="1"/>
  <c r="AE12667" i="36" s="1"/>
  <c r="AE12668" i="36" s="1"/>
  <c r="AE12669" i="36" s="1"/>
  <c r="AE12670" i="36" s="1"/>
  <c r="AE12671" i="36" s="1"/>
  <c r="AE12672" i="36" s="1"/>
  <c r="AE12673" i="36" s="1"/>
  <c r="AE12674" i="36" s="1"/>
  <c r="AE12675" i="36" s="1"/>
  <c r="AE12676" i="36" s="1"/>
  <c r="AE12677" i="36" s="1"/>
  <c r="AE12678" i="36" s="1"/>
  <c r="AE12679" i="36" s="1"/>
  <c r="AE12680" i="36" s="1"/>
  <c r="AE12681" i="36" s="1"/>
  <c r="AE12682" i="36" s="1"/>
  <c r="AE12683" i="36" s="1"/>
  <c r="AE12684" i="36" s="1"/>
  <c r="AE12685" i="36" s="1"/>
  <c r="AE12686" i="36" s="1"/>
  <c r="AE12687" i="36" s="1"/>
  <c r="AE12688" i="36" s="1"/>
  <c r="AE12689" i="36" s="1"/>
  <c r="AE12690" i="36" s="1"/>
  <c r="AE12691" i="36" s="1"/>
  <c r="AE12692" i="36" s="1"/>
  <c r="AE12693" i="36" s="1"/>
  <c r="AE12694" i="36" s="1"/>
  <c r="AE12695" i="36" s="1"/>
  <c r="AE12696" i="36" s="1"/>
  <c r="AE12697" i="36" s="1"/>
  <c r="AE12698" i="36" s="1"/>
  <c r="AE12699" i="36" s="1"/>
  <c r="AE12700" i="36" s="1"/>
  <c r="AE12701" i="36" s="1"/>
  <c r="AE12702" i="36" s="1"/>
  <c r="AE12703" i="36" s="1"/>
  <c r="AE12704" i="36" s="1"/>
  <c r="AE12705" i="36" s="1"/>
  <c r="AE12706" i="36" s="1"/>
  <c r="AE12707" i="36" s="1"/>
  <c r="AE12708" i="36" s="1"/>
  <c r="AE12709" i="36" s="1"/>
  <c r="AE12710" i="36" s="1"/>
  <c r="AE12711" i="36" s="1"/>
  <c r="AE12712" i="36" s="1"/>
  <c r="AE12713" i="36" s="1"/>
  <c r="AE12714" i="36" s="1"/>
  <c r="AE12715" i="36" s="1"/>
  <c r="AE12716" i="36" s="1"/>
  <c r="AE12717" i="36" s="1"/>
  <c r="AE12718" i="36" s="1"/>
  <c r="AE12719" i="36" s="1"/>
  <c r="AE12720" i="36" s="1"/>
  <c r="AE12721" i="36" s="1"/>
  <c r="AE12722" i="36" s="1"/>
  <c r="AE12723" i="36" s="1"/>
  <c r="AE12724" i="36" s="1"/>
  <c r="AE12725" i="36" s="1"/>
  <c r="AE12726" i="36" s="1"/>
  <c r="AE12727" i="36" s="1"/>
  <c r="AE12728" i="36" s="1"/>
  <c r="AE12729" i="36" s="1"/>
  <c r="AE12730" i="36" s="1"/>
  <c r="AE12731" i="36" s="1"/>
  <c r="AE12732" i="36" s="1"/>
  <c r="AE12733" i="36" s="1"/>
  <c r="AE12734" i="36" s="1"/>
  <c r="AE12735" i="36" s="1"/>
  <c r="AE12736" i="36" s="1"/>
  <c r="AE12737" i="36" s="1"/>
  <c r="AE12738" i="36" s="1"/>
  <c r="AE12739" i="36" s="1"/>
  <c r="AE12740" i="36" s="1"/>
  <c r="AE12741" i="36" s="1"/>
  <c r="AE12742" i="36" s="1"/>
  <c r="AE12743" i="36" s="1"/>
  <c r="AE12744" i="36" s="1"/>
  <c r="AE12745" i="36" s="1"/>
  <c r="AE12746" i="36" s="1"/>
  <c r="AE12747" i="36" s="1"/>
  <c r="AE12748" i="36" s="1"/>
  <c r="AE12749" i="36" s="1"/>
  <c r="AE12750" i="36" s="1"/>
  <c r="AE12751" i="36" s="1"/>
  <c r="AE12752" i="36" s="1"/>
  <c r="AE12753" i="36" s="1"/>
  <c r="AE12754" i="36" s="1"/>
  <c r="AE12755" i="36" s="1"/>
  <c r="AE12756" i="36" s="1"/>
  <c r="AE12757" i="36" s="1"/>
  <c r="AE12758" i="36" s="1"/>
  <c r="AE12759" i="36" s="1"/>
  <c r="AE12760" i="36" s="1"/>
  <c r="AE12761" i="36" s="1"/>
  <c r="AE12762" i="36" s="1"/>
  <c r="AE12763" i="36" s="1"/>
  <c r="AE12764" i="36" s="1"/>
  <c r="AE12765" i="36" s="1"/>
  <c r="AE12766" i="36" s="1"/>
  <c r="AE12767" i="36" s="1"/>
  <c r="AE12768" i="36" s="1"/>
  <c r="AE12769" i="36" s="1"/>
  <c r="AE12770" i="36" s="1"/>
  <c r="AE12771" i="36" s="1"/>
  <c r="AE12772" i="36" s="1"/>
  <c r="AE12773" i="36" s="1"/>
  <c r="AE12774" i="36" s="1"/>
  <c r="AE12775" i="36" s="1"/>
  <c r="AE12776" i="36" s="1"/>
  <c r="AE12777" i="36" s="1"/>
  <c r="AE12778" i="36" s="1"/>
  <c r="AE12779" i="36" s="1"/>
  <c r="AE12780" i="36" s="1"/>
  <c r="AE12781" i="36" s="1"/>
  <c r="AE12782" i="36" s="1"/>
  <c r="AE12783" i="36" s="1"/>
  <c r="AE12784" i="36" s="1"/>
  <c r="AE12785" i="36" s="1"/>
  <c r="AE12786" i="36" s="1"/>
  <c r="AE12787" i="36" s="1"/>
  <c r="AE12788" i="36" s="1"/>
  <c r="AE12789" i="36" s="1"/>
  <c r="AE12790" i="36" s="1"/>
  <c r="AE12791" i="36" s="1"/>
  <c r="AE12792" i="36" s="1"/>
  <c r="AE12793" i="36" s="1"/>
  <c r="AE12794" i="36" s="1"/>
  <c r="AE12795" i="36" s="1"/>
  <c r="AE12796" i="36" s="1"/>
  <c r="AE12797" i="36" s="1"/>
  <c r="AE12798" i="36" s="1"/>
  <c r="AE12799" i="36" s="1"/>
  <c r="AE12800" i="36" s="1"/>
  <c r="AE12801" i="36" s="1"/>
  <c r="AE12802" i="36" s="1"/>
  <c r="AE12803" i="36" s="1"/>
  <c r="AE12804" i="36" s="1"/>
  <c r="AE12805" i="36" s="1"/>
  <c r="AE12806" i="36" s="1"/>
  <c r="AE12807" i="36" s="1"/>
  <c r="AE12808" i="36" s="1"/>
  <c r="AE12809" i="36" s="1"/>
  <c r="AE12810" i="36" s="1"/>
  <c r="AE12811" i="36" s="1"/>
  <c r="AE12812" i="36" s="1"/>
  <c r="AE12813" i="36" s="1"/>
  <c r="AE12814" i="36" s="1"/>
  <c r="AE12815" i="36" s="1"/>
  <c r="AE12816" i="36" s="1"/>
  <c r="AE12817" i="36" s="1"/>
  <c r="AE12818" i="36" s="1"/>
  <c r="AE12819" i="36" s="1"/>
  <c r="AE12820" i="36" s="1"/>
  <c r="AE12821" i="36" s="1"/>
  <c r="AE12822" i="36" s="1"/>
  <c r="AE12823" i="36" s="1"/>
  <c r="AE12824" i="36" s="1"/>
  <c r="AE12825" i="36" s="1"/>
  <c r="AE12826" i="36" s="1"/>
  <c r="AE12827" i="36" s="1"/>
  <c r="AE12828" i="36" s="1"/>
  <c r="AE12829" i="36" s="1"/>
  <c r="AE12830" i="36" s="1"/>
  <c r="AE12831" i="36" s="1"/>
  <c r="AE12832" i="36" s="1"/>
  <c r="AE12833" i="36" s="1"/>
  <c r="AE12834" i="36" s="1"/>
  <c r="AE12835" i="36" s="1"/>
  <c r="AE12836" i="36" s="1"/>
  <c r="AE12837" i="36" s="1"/>
  <c r="AE12838" i="36" s="1"/>
  <c r="AE12839" i="36" s="1"/>
  <c r="AE12840" i="36" s="1"/>
  <c r="AE12841" i="36" s="1"/>
  <c r="AE12842" i="36" s="1"/>
  <c r="AE12843" i="36" s="1"/>
  <c r="AE12844" i="36" s="1"/>
  <c r="AE12845" i="36" s="1"/>
  <c r="AE12846" i="36" s="1"/>
  <c r="AE12847" i="36" s="1"/>
  <c r="AE12848" i="36" s="1"/>
  <c r="AE12849" i="36" s="1"/>
  <c r="AE12850" i="36" s="1"/>
  <c r="AE12851" i="36" s="1"/>
  <c r="AE12852" i="36" s="1"/>
  <c r="AE12853" i="36" s="1"/>
  <c r="AE12854" i="36" s="1"/>
  <c r="AE12855" i="36" s="1"/>
  <c r="AE12856" i="36" s="1"/>
  <c r="AE12857" i="36" s="1"/>
  <c r="AE12858" i="36" s="1"/>
  <c r="AE12859" i="36" s="1"/>
  <c r="AE12860" i="36" s="1"/>
  <c r="AE12861" i="36" s="1"/>
  <c r="AE12862" i="36" s="1"/>
  <c r="AE12863" i="36" s="1"/>
  <c r="AE12864" i="36" s="1"/>
  <c r="AE12865" i="36" s="1"/>
  <c r="AE12866" i="36" s="1"/>
  <c r="AE12867" i="36" s="1"/>
  <c r="AE12868" i="36" s="1"/>
  <c r="AE12869" i="36" s="1"/>
  <c r="AE12870" i="36" s="1"/>
  <c r="AE12871" i="36" s="1"/>
  <c r="AE12872" i="36" s="1"/>
  <c r="AE12873" i="36" s="1"/>
  <c r="AE12874" i="36" s="1"/>
  <c r="AE12875" i="36" s="1"/>
  <c r="AE12876" i="36" s="1"/>
  <c r="AE12877" i="36" s="1"/>
  <c r="AE12878" i="36" s="1"/>
  <c r="AE12879" i="36" s="1"/>
  <c r="AE12880" i="36" s="1"/>
  <c r="AE12881" i="36" s="1"/>
  <c r="AE12882" i="36" s="1"/>
  <c r="AE12883" i="36" s="1"/>
  <c r="AE12884" i="36" s="1"/>
  <c r="AE12885" i="36" s="1"/>
  <c r="AE12886" i="36" s="1"/>
  <c r="AE12887" i="36" s="1"/>
  <c r="AE12888" i="36" s="1"/>
  <c r="AE12889" i="36" s="1"/>
  <c r="AE12890" i="36" s="1"/>
  <c r="AE12891" i="36" s="1"/>
  <c r="AE12892" i="36" s="1"/>
  <c r="AE12893" i="36" s="1"/>
  <c r="AE12894" i="36" s="1"/>
  <c r="AE12895" i="36" s="1"/>
  <c r="AE12896" i="36" s="1"/>
  <c r="AE12897" i="36" s="1"/>
  <c r="AE12898" i="36" s="1"/>
  <c r="AE12899" i="36" s="1"/>
  <c r="AE12900" i="36" s="1"/>
  <c r="AE12901" i="36" s="1"/>
  <c r="AE12902" i="36" s="1"/>
  <c r="AE12903" i="36" s="1"/>
  <c r="AE12904" i="36" s="1"/>
  <c r="AE12905" i="36" s="1"/>
  <c r="AE12906" i="36" s="1"/>
  <c r="AE12907" i="36" s="1"/>
  <c r="AE12908" i="36" s="1"/>
  <c r="AE12909" i="36" s="1"/>
  <c r="AE12910" i="36" s="1"/>
  <c r="AE12911" i="36" s="1"/>
  <c r="AE12912" i="36" s="1"/>
  <c r="AE12913" i="36" s="1"/>
  <c r="AE12914" i="36" s="1"/>
  <c r="AE12915" i="36" s="1"/>
  <c r="AE12916" i="36" s="1"/>
  <c r="AE12917" i="36" s="1"/>
  <c r="AE12918" i="36" s="1"/>
  <c r="AE12919" i="36" s="1"/>
  <c r="AE12920" i="36" s="1"/>
  <c r="AE12921" i="36" s="1"/>
  <c r="AE12922" i="36" s="1"/>
  <c r="AE12923" i="36" s="1"/>
  <c r="AE12924" i="36" s="1"/>
  <c r="AE12925" i="36" s="1"/>
  <c r="AE12926" i="36" s="1"/>
  <c r="AE12927" i="36" s="1"/>
  <c r="AE12928" i="36" s="1"/>
  <c r="AE12929" i="36" s="1"/>
  <c r="AE12930" i="36" s="1"/>
  <c r="AE12931" i="36" s="1"/>
  <c r="AE12932" i="36" s="1"/>
  <c r="AE12933" i="36" s="1"/>
  <c r="AE12934" i="36" s="1"/>
  <c r="AE12935" i="36" s="1"/>
  <c r="AE12936" i="36" s="1"/>
  <c r="AE12937" i="36" s="1"/>
  <c r="AE12938" i="36" s="1"/>
  <c r="AE12939" i="36" s="1"/>
  <c r="AE12940" i="36" s="1"/>
  <c r="AE12941" i="36" s="1"/>
  <c r="AE12942" i="36" s="1"/>
  <c r="AE12943" i="36" s="1"/>
  <c r="AE12944" i="36" s="1"/>
  <c r="AE12945" i="36" s="1"/>
  <c r="AE12946" i="36" s="1"/>
  <c r="AE12947" i="36" s="1"/>
  <c r="AE12948" i="36" s="1"/>
  <c r="AE12949" i="36" s="1"/>
  <c r="AE12950" i="36" s="1"/>
  <c r="AE12951" i="36" s="1"/>
  <c r="AE12952" i="36" s="1"/>
  <c r="AE12953" i="36" s="1"/>
  <c r="AE12954" i="36" s="1"/>
  <c r="AE12955" i="36" s="1"/>
  <c r="AE12956" i="36" s="1"/>
  <c r="AE12957" i="36" s="1"/>
  <c r="AE12958" i="36" s="1"/>
  <c r="AE12959" i="36" s="1"/>
  <c r="AE12960" i="36" s="1"/>
  <c r="AE12961" i="36" s="1"/>
  <c r="AE12962" i="36" s="1"/>
  <c r="AE12963" i="36" s="1"/>
  <c r="AE12964" i="36" s="1"/>
  <c r="AE12965" i="36" s="1"/>
  <c r="AE12966" i="36" s="1"/>
  <c r="AE12967" i="36" s="1"/>
  <c r="AE12968" i="36" s="1"/>
  <c r="AE12969" i="36" s="1"/>
  <c r="AE12970" i="36" s="1"/>
  <c r="AE12971" i="36" s="1"/>
  <c r="AE12972" i="36" s="1"/>
  <c r="AE12973" i="36" s="1"/>
  <c r="AE12974" i="36" s="1"/>
  <c r="AE12975" i="36" s="1"/>
  <c r="AE12976" i="36" s="1"/>
  <c r="AE12977" i="36" s="1"/>
  <c r="AE12978" i="36" s="1"/>
  <c r="AE12979" i="36" s="1"/>
  <c r="AE12980" i="36" s="1"/>
  <c r="AE12981" i="36" s="1"/>
  <c r="AE12982" i="36" s="1"/>
  <c r="AE12983" i="36" s="1"/>
  <c r="AE12984" i="36" s="1"/>
  <c r="AE12985" i="36" s="1"/>
  <c r="AE12986" i="36" s="1"/>
  <c r="AE12987" i="36" s="1"/>
  <c r="AE12988" i="36" s="1"/>
  <c r="AE12989" i="36" s="1"/>
  <c r="AE12990" i="36" s="1"/>
  <c r="AE12991" i="36" s="1"/>
  <c r="AE12992" i="36" s="1"/>
  <c r="AE12993" i="36" s="1"/>
  <c r="AE12994" i="36" s="1"/>
  <c r="AE12995" i="36" s="1"/>
  <c r="AE12996" i="36" s="1"/>
  <c r="AE12997" i="36" s="1"/>
  <c r="AE12998" i="36" s="1"/>
  <c r="AE12999" i="36" s="1"/>
  <c r="AE13000" i="36" s="1"/>
  <c r="AE13001" i="36" s="1"/>
  <c r="AE13002" i="36" s="1"/>
  <c r="AE13003" i="36" s="1"/>
  <c r="AE13004" i="36" s="1"/>
  <c r="AE13005" i="36" s="1"/>
  <c r="AE13006" i="36" s="1"/>
  <c r="AE13007" i="36" s="1"/>
  <c r="AE13008" i="36" s="1"/>
  <c r="AE13009" i="36" s="1"/>
  <c r="AE13010" i="36" s="1"/>
  <c r="AE13011" i="36" s="1"/>
  <c r="AE13012" i="36" s="1"/>
  <c r="AE13013" i="36" s="1"/>
  <c r="AE13014" i="36" s="1"/>
  <c r="AE13015" i="36" s="1"/>
  <c r="AE13016" i="36" s="1"/>
  <c r="AE13017" i="36" s="1"/>
  <c r="AE13018" i="36" s="1"/>
  <c r="AE13019" i="36" s="1"/>
  <c r="AE13020" i="36" s="1"/>
  <c r="AE13021" i="36" s="1"/>
  <c r="AE13022" i="36" s="1"/>
  <c r="AE13023" i="36" s="1"/>
  <c r="AE13024" i="36" s="1"/>
  <c r="AE13025" i="36" s="1"/>
  <c r="AE13026" i="36" s="1"/>
  <c r="AE13027" i="36" s="1"/>
  <c r="AE13028" i="36" s="1"/>
  <c r="AE13029" i="36" s="1"/>
  <c r="AE13030" i="36" s="1"/>
  <c r="AE13031" i="36" s="1"/>
  <c r="AE13032" i="36" s="1"/>
  <c r="AE13033" i="36" s="1"/>
  <c r="AE13034" i="36" s="1"/>
  <c r="AE13035" i="36" s="1"/>
  <c r="AE13036" i="36" s="1"/>
  <c r="AE13037" i="36" s="1"/>
  <c r="AE13038" i="36" s="1"/>
  <c r="AE13039" i="36" s="1"/>
  <c r="AE13040" i="36" s="1"/>
  <c r="AE13041" i="36" s="1"/>
  <c r="AE13042" i="36" s="1"/>
  <c r="AE13043" i="36" s="1"/>
  <c r="AE13044" i="36" s="1"/>
  <c r="AE13045" i="36" s="1"/>
  <c r="AE13046" i="36" s="1"/>
  <c r="AE13047" i="36" s="1"/>
  <c r="AE13048" i="36" s="1"/>
  <c r="AE13049" i="36" s="1"/>
  <c r="AE13050" i="36" s="1"/>
  <c r="AE13051" i="36" s="1"/>
  <c r="AE13052" i="36" s="1"/>
  <c r="AE13053" i="36" s="1"/>
  <c r="AE13054" i="36" s="1"/>
  <c r="AE13055" i="36" s="1"/>
  <c r="AE13056" i="36" s="1"/>
  <c r="AE13057" i="36" s="1"/>
  <c r="AE13058" i="36" s="1"/>
  <c r="AE13059" i="36" s="1"/>
  <c r="AE13060" i="36" s="1"/>
  <c r="AE13061" i="36" s="1"/>
  <c r="AE13062" i="36" s="1"/>
  <c r="AE13063" i="36" s="1"/>
  <c r="AE13064" i="36" s="1"/>
  <c r="AE13065" i="36" s="1"/>
  <c r="AE13066" i="36" s="1"/>
  <c r="AE13067" i="36" s="1"/>
  <c r="AE13068" i="36" s="1"/>
  <c r="AE13069" i="36" s="1"/>
  <c r="AE13070" i="36" s="1"/>
  <c r="AE13071" i="36" s="1"/>
  <c r="AE13072" i="36" s="1"/>
  <c r="AE13073" i="36" s="1"/>
  <c r="AE13074" i="36" s="1"/>
  <c r="AE13075" i="36" s="1"/>
  <c r="AE13076" i="36" s="1"/>
  <c r="AE13077" i="36" s="1"/>
  <c r="AE13078" i="36" s="1"/>
  <c r="AE13079" i="36" s="1"/>
  <c r="AE13080" i="36" s="1"/>
  <c r="AE13081" i="36" s="1"/>
  <c r="AE13082" i="36" s="1"/>
  <c r="AE13083" i="36" s="1"/>
  <c r="AE13084" i="36" s="1"/>
  <c r="AE13085" i="36" s="1"/>
  <c r="AE13086" i="36" s="1"/>
  <c r="AE13087" i="36" s="1"/>
  <c r="AE13088" i="36" s="1"/>
  <c r="AE13089" i="36" s="1"/>
  <c r="AE13090" i="36" s="1"/>
  <c r="AE13091" i="36" s="1"/>
  <c r="AE13092" i="36" s="1"/>
  <c r="AE13093" i="36" s="1"/>
  <c r="AE13094" i="36" s="1"/>
  <c r="AE13095" i="36" s="1"/>
  <c r="AE13096" i="36" s="1"/>
  <c r="AE13097" i="36" s="1"/>
  <c r="AE13098" i="36" s="1"/>
  <c r="AE13099" i="36" s="1"/>
  <c r="AE13100" i="36" s="1"/>
  <c r="AE13101" i="36" s="1"/>
  <c r="AE13102" i="36" s="1"/>
  <c r="AE13103" i="36" s="1"/>
  <c r="AE13104" i="36" s="1"/>
  <c r="AE13105" i="36" s="1"/>
  <c r="AE13106" i="36" s="1"/>
  <c r="AE13107" i="36" s="1"/>
  <c r="AE13108" i="36" s="1"/>
  <c r="AE13109" i="36" s="1"/>
  <c r="AE13110" i="36" s="1"/>
  <c r="AE13111" i="36" s="1"/>
  <c r="AE13112" i="36" s="1"/>
  <c r="AE13113" i="36" s="1"/>
  <c r="AE13114" i="36" s="1"/>
  <c r="AE13115" i="36" s="1"/>
  <c r="AE13116" i="36" s="1"/>
  <c r="AE13117" i="36" s="1"/>
  <c r="AE13118" i="36" s="1"/>
  <c r="AE13119" i="36" s="1"/>
  <c r="AE13120" i="36" s="1"/>
  <c r="AE13121" i="36" s="1"/>
  <c r="AE13122" i="36" s="1"/>
  <c r="AE13123" i="36" s="1"/>
  <c r="AE13124" i="36" s="1"/>
  <c r="AE13125" i="36" s="1"/>
  <c r="AE13126" i="36" s="1"/>
  <c r="AE13127" i="36" s="1"/>
  <c r="AE13128" i="36" s="1"/>
  <c r="AE13129" i="36" s="1"/>
  <c r="AE13130" i="36" s="1"/>
  <c r="AE13131" i="36" s="1"/>
  <c r="AE13132" i="36" s="1"/>
  <c r="AE13133" i="36" s="1"/>
  <c r="AE13134" i="36" s="1"/>
  <c r="AE13135" i="36" s="1"/>
  <c r="AE13136" i="36" s="1"/>
  <c r="AE13137" i="36" s="1"/>
  <c r="AE13138" i="36" s="1"/>
  <c r="AE13139" i="36" s="1"/>
  <c r="AE13140" i="36" s="1"/>
  <c r="AE13141" i="36" s="1"/>
  <c r="AE13142" i="36" s="1"/>
  <c r="AE13143" i="36" s="1"/>
  <c r="AE13144" i="36" s="1"/>
  <c r="AE13145" i="36" s="1"/>
  <c r="AE13146" i="36" s="1"/>
  <c r="AE13147" i="36" s="1"/>
  <c r="AE13148" i="36" s="1"/>
  <c r="AE13149" i="36" s="1"/>
  <c r="AE13150" i="36" s="1"/>
  <c r="AE13151" i="36" s="1"/>
  <c r="AE13152" i="36" s="1"/>
  <c r="AE13153" i="36" s="1"/>
  <c r="AE13154" i="36" s="1"/>
  <c r="AE13155" i="36" s="1"/>
  <c r="AE13156" i="36" s="1"/>
  <c r="AE13157" i="36" s="1"/>
  <c r="AE13158" i="36" s="1"/>
  <c r="AE13159" i="36" s="1"/>
  <c r="AE13160" i="36" s="1"/>
  <c r="AE13161" i="36" s="1"/>
  <c r="AE13162" i="36" s="1"/>
  <c r="AE13163" i="36" s="1"/>
  <c r="AE13164" i="36" s="1"/>
  <c r="AE13165" i="36" s="1"/>
  <c r="AE13166" i="36" s="1"/>
  <c r="AE13167" i="36" s="1"/>
  <c r="AE13168" i="36" s="1"/>
  <c r="AE13169" i="36" s="1"/>
  <c r="AE13170" i="36" s="1"/>
  <c r="AE13171" i="36" s="1"/>
  <c r="AE13172" i="36" s="1"/>
  <c r="AE13173" i="36" s="1"/>
  <c r="AE13174" i="36" s="1"/>
  <c r="AE13175" i="36" s="1"/>
  <c r="AE13176" i="36" s="1"/>
  <c r="AE13177" i="36" s="1"/>
  <c r="AE13178" i="36" s="1"/>
  <c r="AE13179" i="36" s="1"/>
  <c r="AE13180" i="36" s="1"/>
  <c r="AE13181" i="36" s="1"/>
  <c r="AE13182" i="36" s="1"/>
  <c r="AE13183" i="36" s="1"/>
  <c r="AE13184" i="36" s="1"/>
  <c r="AE13185" i="36" s="1"/>
  <c r="AE13186" i="36" s="1"/>
  <c r="AE13187" i="36" s="1"/>
  <c r="AE13188" i="36" s="1"/>
  <c r="AE13189" i="36" s="1"/>
  <c r="AE13190" i="36" s="1"/>
  <c r="AE13191" i="36" s="1"/>
  <c r="AE13192" i="36" s="1"/>
  <c r="AE13193" i="36" s="1"/>
  <c r="AE13194" i="36" s="1"/>
  <c r="AE13195" i="36" s="1"/>
  <c r="AE13196" i="36" s="1"/>
  <c r="AE13197" i="36" s="1"/>
  <c r="AE13198" i="36" s="1"/>
  <c r="AE13199" i="36" s="1"/>
  <c r="AE13200" i="36" s="1"/>
  <c r="AE13201" i="36" s="1"/>
  <c r="AE13202" i="36" s="1"/>
  <c r="AE13203" i="36" s="1"/>
  <c r="AE13204" i="36" s="1"/>
  <c r="AE13205" i="36" s="1"/>
  <c r="AE13206" i="36" s="1"/>
  <c r="AE13207" i="36" s="1"/>
  <c r="AE13208" i="36" s="1"/>
  <c r="AE13209" i="36" s="1"/>
  <c r="AE13210" i="36" s="1"/>
  <c r="AE13211" i="36" s="1"/>
  <c r="AE13212" i="36" s="1"/>
  <c r="AE13213" i="36" s="1"/>
  <c r="AE13214" i="36" s="1"/>
  <c r="AE13215" i="36" s="1"/>
  <c r="AE13216" i="36" s="1"/>
  <c r="AE13217" i="36" s="1"/>
  <c r="AE13218" i="36" s="1"/>
  <c r="AE13219" i="36" s="1"/>
  <c r="AE13220" i="36" s="1"/>
  <c r="AE13221" i="36" s="1"/>
  <c r="AE13222" i="36" s="1"/>
  <c r="AE13223" i="36" s="1"/>
  <c r="AE13224" i="36" s="1"/>
  <c r="AE13225" i="36" s="1"/>
  <c r="AE13226" i="36" s="1"/>
  <c r="AE13227" i="36" s="1"/>
  <c r="AE13228" i="36" s="1"/>
  <c r="AE13229" i="36" s="1"/>
  <c r="AE13230" i="36" s="1"/>
  <c r="AE13231" i="36" s="1"/>
  <c r="AE13232" i="36" s="1"/>
  <c r="AE13233" i="36" s="1"/>
  <c r="AE13234" i="36" s="1"/>
  <c r="AE13235" i="36" s="1"/>
  <c r="AE13236" i="36" s="1"/>
  <c r="AE13237" i="36" s="1"/>
  <c r="AE13238" i="36" s="1"/>
  <c r="AE13239" i="36" s="1"/>
  <c r="AE13240" i="36" s="1"/>
  <c r="AE13241" i="36" s="1"/>
  <c r="AE13242" i="36" s="1"/>
  <c r="AE13243" i="36" s="1"/>
  <c r="AE13244" i="36" s="1"/>
  <c r="AE13245" i="36" s="1"/>
  <c r="AE13246" i="36" s="1"/>
  <c r="AE13247" i="36" s="1"/>
  <c r="AE13248" i="36" s="1"/>
  <c r="AE13249" i="36" s="1"/>
  <c r="AE13250" i="36" s="1"/>
  <c r="AE13251" i="36" s="1"/>
  <c r="AE13252" i="36" s="1"/>
  <c r="AE13253" i="36" s="1"/>
  <c r="AE13254" i="36" s="1"/>
  <c r="AE13255" i="36" s="1"/>
  <c r="AE13256" i="36" s="1"/>
  <c r="AE13257" i="36" s="1"/>
  <c r="AE13258" i="36" s="1"/>
  <c r="AE13259" i="36" s="1"/>
  <c r="AE13260" i="36" s="1"/>
  <c r="AE13261" i="36" s="1"/>
  <c r="AE13262" i="36" s="1"/>
  <c r="AE13263" i="36" s="1"/>
  <c r="AE13264" i="36" s="1"/>
  <c r="AE13265" i="36" s="1"/>
  <c r="AE13266" i="36" s="1"/>
  <c r="AE13267" i="36" s="1"/>
  <c r="AE13268" i="36" s="1"/>
  <c r="AE13269" i="36" s="1"/>
  <c r="AE13270" i="36" s="1"/>
  <c r="AE13271" i="36" s="1"/>
  <c r="AE13272" i="36" s="1"/>
  <c r="AE13273" i="36" s="1"/>
  <c r="AE13274" i="36" s="1"/>
  <c r="AE13275" i="36" s="1"/>
  <c r="AE13276" i="36" s="1"/>
  <c r="AE13277" i="36" s="1"/>
  <c r="AE13278" i="36" s="1"/>
  <c r="AE13279" i="36" s="1"/>
  <c r="AE13280" i="36" s="1"/>
  <c r="AE13281" i="36" s="1"/>
  <c r="AE13282" i="36" s="1"/>
  <c r="AE13283" i="36" s="1"/>
  <c r="AE13284" i="36" s="1"/>
  <c r="AE13285" i="36" s="1"/>
  <c r="AE13286" i="36" s="1"/>
  <c r="AE13287" i="36" s="1"/>
  <c r="AE13288" i="36" s="1"/>
  <c r="AE13289" i="36" s="1"/>
  <c r="AE13290" i="36" s="1"/>
  <c r="AE13291" i="36" s="1"/>
  <c r="AE13292" i="36" s="1"/>
  <c r="AE13293" i="36" s="1"/>
  <c r="AE13294" i="36" s="1"/>
  <c r="AE13295" i="36" s="1"/>
  <c r="AE13296" i="36" s="1"/>
  <c r="AE13297" i="36" s="1"/>
  <c r="AE13298" i="36" s="1"/>
  <c r="AE13299" i="36" s="1"/>
  <c r="AE13300" i="36" s="1"/>
  <c r="AE13301" i="36" s="1"/>
  <c r="AE13302" i="36" s="1"/>
  <c r="AE13303" i="36" s="1"/>
  <c r="AE13304" i="36" s="1"/>
  <c r="AE13305" i="36" s="1"/>
  <c r="AE13306" i="36" s="1"/>
  <c r="AE13307" i="36" s="1"/>
  <c r="AE13308" i="36" s="1"/>
  <c r="AE13309" i="36" s="1"/>
  <c r="AE13310" i="36" s="1"/>
  <c r="AE13311" i="36" s="1"/>
  <c r="AE13312" i="36" s="1"/>
  <c r="AE13313" i="36" s="1"/>
  <c r="AE13314" i="36" s="1"/>
  <c r="AE13315" i="36" s="1"/>
  <c r="AE13316" i="36" s="1"/>
  <c r="AE13317" i="36" s="1"/>
  <c r="AE13318" i="36" s="1"/>
  <c r="AE13319" i="36" s="1"/>
  <c r="AE13320" i="36" s="1"/>
  <c r="AE13321" i="36" s="1"/>
  <c r="AE13322" i="36" s="1"/>
  <c r="AE13323" i="36" s="1"/>
  <c r="AE13324" i="36" s="1"/>
  <c r="AE13325" i="36" s="1"/>
  <c r="AE13326" i="36" s="1"/>
  <c r="AE13327" i="36" s="1"/>
  <c r="AE13328" i="36" s="1"/>
  <c r="AE13329" i="36" s="1"/>
  <c r="AE13330" i="36" s="1"/>
  <c r="AE13331" i="36" s="1"/>
  <c r="AE13332" i="36" s="1"/>
  <c r="AE13333" i="36" s="1"/>
  <c r="AE13334" i="36" s="1"/>
  <c r="AE13335" i="36" s="1"/>
  <c r="AE13336" i="36" s="1"/>
  <c r="AE13337" i="36" s="1"/>
  <c r="AE13338" i="36" s="1"/>
  <c r="AE13339" i="36" s="1"/>
  <c r="AE13340" i="36" s="1"/>
  <c r="AE13341" i="36" s="1"/>
  <c r="AE13342" i="36" s="1"/>
  <c r="AE13343" i="36" s="1"/>
  <c r="AE13344" i="36" s="1"/>
  <c r="AE13345" i="36" s="1"/>
  <c r="AE13346" i="36" s="1"/>
  <c r="AE13347" i="36" s="1"/>
  <c r="AE13348" i="36" s="1"/>
  <c r="AE13349" i="36" s="1"/>
  <c r="AE13350" i="36" s="1"/>
  <c r="AE13351" i="36" s="1"/>
  <c r="AE13352" i="36" s="1"/>
  <c r="AE13353" i="36" s="1"/>
  <c r="AE13354" i="36" s="1"/>
  <c r="AE13355" i="36" s="1"/>
  <c r="AE13356" i="36" s="1"/>
  <c r="AE13357" i="36" s="1"/>
  <c r="AE13358" i="36" s="1"/>
  <c r="AE13359" i="36" s="1"/>
  <c r="AE13360" i="36" s="1"/>
  <c r="AE13361" i="36" s="1"/>
  <c r="AE13362" i="36" s="1"/>
  <c r="AE13363" i="36" s="1"/>
  <c r="AE13364" i="36" s="1"/>
  <c r="AE13365" i="36" s="1"/>
  <c r="AE13366" i="36" s="1"/>
  <c r="AE13367" i="36" s="1"/>
  <c r="AE13368" i="36" s="1"/>
  <c r="AE13369" i="36" s="1"/>
  <c r="AE13370" i="36" s="1"/>
  <c r="AE13371" i="36" s="1"/>
  <c r="AE13372" i="36" s="1"/>
  <c r="AE13373" i="36" s="1"/>
  <c r="AE13374" i="36" s="1"/>
  <c r="AE13375" i="36" s="1"/>
  <c r="AE13376" i="36" s="1"/>
  <c r="AE13377" i="36" s="1"/>
  <c r="AE13378" i="36" s="1"/>
  <c r="AE13379" i="36" s="1"/>
  <c r="AE13380" i="36" s="1"/>
  <c r="AE13381" i="36" s="1"/>
  <c r="AE13382" i="36" s="1"/>
  <c r="AE13383" i="36" s="1"/>
  <c r="AE13384" i="36" s="1"/>
  <c r="AE13385" i="36" s="1"/>
  <c r="AE13386" i="36" s="1"/>
  <c r="AE13387" i="36" s="1"/>
  <c r="AE13388" i="36" s="1"/>
  <c r="AE13389" i="36" s="1"/>
  <c r="AE13390" i="36" s="1"/>
  <c r="AE13391" i="36" s="1"/>
  <c r="AE13392" i="36" s="1"/>
  <c r="AE13393" i="36" s="1"/>
  <c r="AE13394" i="36" s="1"/>
  <c r="AE13395" i="36" s="1"/>
  <c r="AE13396" i="36" s="1"/>
  <c r="AE13397" i="36" s="1"/>
  <c r="AE13398" i="36" s="1"/>
  <c r="AE13399" i="36" s="1"/>
  <c r="AE13400" i="36" s="1"/>
  <c r="AE13401" i="36" s="1"/>
  <c r="AE13402" i="36" s="1"/>
  <c r="AE13403" i="36" s="1"/>
  <c r="AE13404" i="36" s="1"/>
  <c r="AE13405" i="36" s="1"/>
  <c r="AE13406" i="36" s="1"/>
  <c r="AE13407" i="36" s="1"/>
  <c r="AE13408" i="36" s="1"/>
  <c r="AE13409" i="36" s="1"/>
  <c r="AE13410" i="36" s="1"/>
  <c r="AE13411" i="36" s="1"/>
  <c r="AE13412" i="36" s="1"/>
  <c r="AE13413" i="36" s="1"/>
  <c r="AE13414" i="36" s="1"/>
  <c r="AE13415" i="36" s="1"/>
  <c r="AE13416" i="36" s="1"/>
  <c r="AE13417" i="36" s="1"/>
  <c r="AE13418" i="36" s="1"/>
  <c r="AE13419" i="36" s="1"/>
  <c r="AE13420" i="36" s="1"/>
  <c r="AE13421" i="36" s="1"/>
  <c r="AE13422" i="36" s="1"/>
  <c r="AE13423" i="36" s="1"/>
  <c r="AE13424" i="36" s="1"/>
  <c r="AE13425" i="36" s="1"/>
  <c r="AE13426" i="36" s="1"/>
  <c r="AE13427" i="36" s="1"/>
  <c r="AE13428" i="36" s="1"/>
  <c r="AE13429" i="36" s="1"/>
  <c r="AE13430" i="36" s="1"/>
  <c r="AE13431" i="36" s="1"/>
  <c r="AE13432" i="36" s="1"/>
  <c r="AE13433" i="36" s="1"/>
  <c r="AE13434" i="36" s="1"/>
  <c r="AE13435" i="36" s="1"/>
  <c r="AE13436" i="36" s="1"/>
  <c r="AE13437" i="36" s="1"/>
  <c r="AE13438" i="36" s="1"/>
  <c r="AE13439" i="36" s="1"/>
  <c r="AE13440" i="36" s="1"/>
  <c r="AE13441" i="36" s="1"/>
  <c r="AE13442" i="36" s="1"/>
  <c r="AE13443" i="36" s="1"/>
  <c r="AE13444" i="36" s="1"/>
  <c r="AE13445" i="36" s="1"/>
  <c r="AE13446" i="36" s="1"/>
  <c r="AE13447" i="36" s="1"/>
  <c r="AE13448" i="36" s="1"/>
  <c r="AE13449" i="36" s="1"/>
  <c r="AE13450" i="36" s="1"/>
  <c r="AE13451" i="36" s="1"/>
  <c r="AE13452" i="36" s="1"/>
  <c r="AE13453" i="36" s="1"/>
  <c r="AE13454" i="36" s="1"/>
  <c r="AE13455" i="36" s="1"/>
  <c r="AE13456" i="36" s="1"/>
  <c r="AE13457" i="36" s="1"/>
  <c r="AE13458" i="36" s="1"/>
  <c r="AE13459" i="36" s="1"/>
  <c r="AE13460" i="36" s="1"/>
  <c r="AE13461" i="36" s="1"/>
  <c r="AE13462" i="36" s="1"/>
  <c r="AE13463" i="36" s="1"/>
  <c r="AE13464" i="36" s="1"/>
  <c r="AE13465" i="36" s="1"/>
  <c r="AE13466" i="36" s="1"/>
  <c r="AE13467" i="36" s="1"/>
  <c r="AE13468" i="36" s="1"/>
  <c r="AE13469" i="36" s="1"/>
  <c r="AE13470" i="36" s="1"/>
  <c r="AE13471" i="36" s="1"/>
  <c r="AE13472" i="36" s="1"/>
  <c r="AE13473" i="36" s="1"/>
  <c r="AE13474" i="36" s="1"/>
  <c r="AE13475" i="36" s="1"/>
  <c r="AE13476" i="36" s="1"/>
  <c r="AE13477" i="36" s="1"/>
  <c r="AE13478" i="36" s="1"/>
  <c r="AE13479" i="36" s="1"/>
  <c r="AE13480" i="36" s="1"/>
  <c r="AE13481" i="36" s="1"/>
  <c r="AE13482" i="36" s="1"/>
  <c r="AE13483" i="36" s="1"/>
  <c r="AE13484" i="36" s="1"/>
  <c r="AE13485" i="36" s="1"/>
  <c r="AE13486" i="36" s="1"/>
  <c r="AE13487" i="36" s="1"/>
  <c r="AE13488" i="36" s="1"/>
  <c r="AE13489" i="36" s="1"/>
  <c r="AE13490" i="36" s="1"/>
  <c r="AE13491" i="36" s="1"/>
  <c r="AE13492" i="36" s="1"/>
  <c r="AE13493" i="36" s="1"/>
  <c r="AE13494" i="36" s="1"/>
  <c r="AE13495" i="36" s="1"/>
  <c r="AE13496" i="36" s="1"/>
  <c r="AE13497" i="36" s="1"/>
  <c r="AE13498" i="36" s="1"/>
  <c r="AE13499" i="36" s="1"/>
  <c r="AE13500" i="36" s="1"/>
  <c r="AE13501" i="36" s="1"/>
  <c r="AE13502" i="36" s="1"/>
  <c r="AE13503" i="36" s="1"/>
  <c r="AE13504" i="36" s="1"/>
  <c r="AE13505" i="36" s="1"/>
  <c r="AE13506" i="36" s="1"/>
  <c r="AE13507" i="36" s="1"/>
  <c r="AE13508" i="36" s="1"/>
  <c r="AE13509" i="36" s="1"/>
  <c r="AE13510" i="36" s="1"/>
  <c r="AE13511" i="36" s="1"/>
  <c r="AE13512" i="36" s="1"/>
  <c r="AE13513" i="36" s="1"/>
  <c r="AE13514" i="36" s="1"/>
  <c r="AE13515" i="36" s="1"/>
  <c r="AE13516" i="36" s="1"/>
  <c r="AE13517" i="36" s="1"/>
  <c r="AE13518" i="36" s="1"/>
  <c r="AE13519" i="36" s="1"/>
  <c r="AE13520" i="36" s="1"/>
  <c r="AE13521" i="36" s="1"/>
  <c r="AE13522" i="36" s="1"/>
  <c r="AE13523" i="36" s="1"/>
  <c r="AE13524" i="36" s="1"/>
  <c r="AE13525" i="36" s="1"/>
  <c r="AE13526" i="36" s="1"/>
  <c r="AE13527" i="36" s="1"/>
  <c r="AE13528" i="36" s="1"/>
  <c r="AE13529" i="36" s="1"/>
  <c r="AE13530" i="36" s="1"/>
  <c r="AE13531" i="36" s="1"/>
  <c r="AE13532" i="36" s="1"/>
  <c r="AE13533" i="36" s="1"/>
  <c r="AE13534" i="36" s="1"/>
  <c r="AE13535" i="36" s="1"/>
  <c r="AE13536" i="36" s="1"/>
  <c r="AE13537" i="36" s="1"/>
  <c r="AE13538" i="36" s="1"/>
  <c r="AE13539" i="36" s="1"/>
  <c r="AE13540" i="36" s="1"/>
  <c r="AE13541" i="36" s="1"/>
  <c r="AE13542" i="36" s="1"/>
  <c r="AE13543" i="36" s="1"/>
  <c r="AE13544" i="36" s="1"/>
  <c r="AE13545" i="36" s="1"/>
  <c r="AE13546" i="36" s="1"/>
  <c r="AE13547" i="36" s="1"/>
  <c r="AE13548" i="36" s="1"/>
  <c r="AE13549" i="36" s="1"/>
  <c r="AE13550" i="36" s="1"/>
  <c r="AE13551" i="36" s="1"/>
  <c r="AE13552" i="36" s="1"/>
  <c r="AE13553" i="36" s="1"/>
  <c r="AE13554" i="36" s="1"/>
  <c r="AE13555" i="36" s="1"/>
  <c r="AE13556" i="36" s="1"/>
  <c r="AE13557" i="36" s="1"/>
  <c r="AE13558" i="36" s="1"/>
  <c r="AE13559" i="36" s="1"/>
  <c r="AE13560" i="36" s="1"/>
  <c r="AE13561" i="36" s="1"/>
  <c r="AE13562" i="36" s="1"/>
  <c r="AE13563" i="36" s="1"/>
  <c r="AE13564" i="36" s="1"/>
  <c r="AE13565" i="36" s="1"/>
  <c r="AE13566" i="36" s="1"/>
  <c r="AE13567" i="36" s="1"/>
  <c r="AE13568" i="36" s="1"/>
  <c r="AE13569" i="36" s="1"/>
  <c r="AE13570" i="36" s="1"/>
  <c r="AE13571" i="36" s="1"/>
  <c r="AE13572" i="36" s="1"/>
  <c r="AE13573" i="36" s="1"/>
  <c r="AE13574" i="36" s="1"/>
  <c r="AE13575" i="36" s="1"/>
  <c r="AE13576" i="36" s="1"/>
  <c r="AE13577" i="36" s="1"/>
  <c r="AE13578" i="36" s="1"/>
  <c r="AE13579" i="36" s="1"/>
  <c r="AE13580" i="36" s="1"/>
  <c r="AE13581" i="36" s="1"/>
  <c r="AE13582" i="36" s="1"/>
  <c r="AE13583" i="36" s="1"/>
  <c r="AE13584" i="36" s="1"/>
  <c r="AE13585" i="36" s="1"/>
  <c r="AE13586" i="36" s="1"/>
  <c r="AE13587" i="36" s="1"/>
  <c r="AE13588" i="36" s="1"/>
  <c r="AE13589" i="36" s="1"/>
  <c r="AE13590" i="36" s="1"/>
  <c r="AE13591" i="36" s="1"/>
  <c r="AE13592" i="36" s="1"/>
  <c r="AE13593" i="36" s="1"/>
  <c r="AE13594" i="36" s="1"/>
  <c r="AE13595" i="36" s="1"/>
  <c r="AE13596" i="36" s="1"/>
  <c r="AE13597" i="36" s="1"/>
  <c r="AE13598" i="36" s="1"/>
  <c r="AE13599" i="36" s="1"/>
  <c r="AE13600" i="36" s="1"/>
  <c r="AE13601" i="36" s="1"/>
  <c r="AE13602" i="36" s="1"/>
  <c r="AE13603" i="36" s="1"/>
  <c r="AE13604" i="36" s="1"/>
  <c r="AE13605" i="36" s="1"/>
  <c r="AE13606" i="36" s="1"/>
  <c r="AE13607" i="36" s="1"/>
  <c r="AE13608" i="36" s="1"/>
  <c r="AE13609" i="36" s="1"/>
  <c r="AE13610" i="36" s="1"/>
  <c r="AE13611" i="36" s="1"/>
  <c r="AE13612" i="36" s="1"/>
  <c r="AE13613" i="36" s="1"/>
  <c r="AE13614" i="36" s="1"/>
  <c r="AE13615" i="36" s="1"/>
  <c r="AE13616" i="36" s="1"/>
  <c r="AE13617" i="36" s="1"/>
  <c r="AE13618" i="36" s="1"/>
  <c r="AE13619" i="36" s="1"/>
  <c r="AE13620" i="36" s="1"/>
  <c r="AE13621" i="36" s="1"/>
  <c r="AE13622" i="36" s="1"/>
  <c r="AE13623" i="36" s="1"/>
  <c r="AE13624" i="36" s="1"/>
  <c r="AE13625" i="36" s="1"/>
  <c r="AE13626" i="36" s="1"/>
  <c r="AE13627" i="36" s="1"/>
  <c r="AE13628" i="36" s="1"/>
  <c r="AE13629" i="36" s="1"/>
  <c r="AE13630" i="36" s="1"/>
  <c r="AE13631" i="36" s="1"/>
  <c r="AE13632" i="36" s="1"/>
  <c r="AE13633" i="36" s="1"/>
  <c r="AE13634" i="36" s="1"/>
  <c r="AE13635" i="36" s="1"/>
  <c r="AE13636" i="36" s="1"/>
  <c r="AE13637" i="36" s="1"/>
  <c r="AE13638" i="36" s="1"/>
  <c r="AE13639" i="36" s="1"/>
  <c r="AE13640" i="36" s="1"/>
  <c r="AE13641" i="36" s="1"/>
  <c r="AE13642" i="36" s="1"/>
  <c r="AE13643" i="36" s="1"/>
  <c r="AE13644" i="36" s="1"/>
  <c r="AE13645" i="36" s="1"/>
  <c r="AE13646" i="36" s="1"/>
  <c r="AE13647" i="36" s="1"/>
  <c r="AE13648" i="36" s="1"/>
  <c r="AE13649" i="36" s="1"/>
  <c r="AE13650" i="36" s="1"/>
  <c r="AE13651" i="36" s="1"/>
  <c r="AE13652" i="36" s="1"/>
  <c r="AE13653" i="36" s="1"/>
  <c r="AE13654" i="36" s="1"/>
  <c r="AE13655" i="36" s="1"/>
  <c r="AE13656" i="36" s="1"/>
  <c r="AE13657" i="36" s="1"/>
  <c r="AE13658" i="36" s="1"/>
  <c r="AE13659" i="36" s="1"/>
  <c r="AE13660" i="36" s="1"/>
  <c r="AE13661" i="36" s="1"/>
  <c r="AE13662" i="36" s="1"/>
  <c r="AE13663" i="36" s="1"/>
  <c r="AE13664" i="36" s="1"/>
  <c r="AE13665" i="36" s="1"/>
  <c r="AE13666" i="36" s="1"/>
  <c r="AE13667" i="36" s="1"/>
  <c r="AE13668" i="36" s="1"/>
  <c r="AE13669" i="36" s="1"/>
  <c r="AE13670" i="36" s="1"/>
  <c r="AE13671" i="36" s="1"/>
  <c r="AE13672" i="36" s="1"/>
  <c r="AE13673" i="36" s="1"/>
  <c r="AE13674" i="36" s="1"/>
  <c r="AE13675" i="36" s="1"/>
  <c r="AE13676" i="36" s="1"/>
  <c r="AE13677" i="36" s="1"/>
  <c r="AE13678" i="36" s="1"/>
  <c r="AE13679" i="36" s="1"/>
  <c r="AE13680" i="36" s="1"/>
  <c r="AE13681" i="36" s="1"/>
  <c r="AE13682" i="36" s="1"/>
  <c r="AE13683" i="36" s="1"/>
  <c r="AE13684" i="36" s="1"/>
  <c r="AE13685" i="36" s="1"/>
  <c r="AE13686" i="36" s="1"/>
  <c r="AE13687" i="36" s="1"/>
  <c r="AE13688" i="36" s="1"/>
  <c r="AE13689" i="36" s="1"/>
  <c r="AE13690" i="36" s="1"/>
  <c r="AE13691" i="36" s="1"/>
  <c r="AE13692" i="36" s="1"/>
  <c r="AE13693" i="36" s="1"/>
  <c r="AE13694" i="36" s="1"/>
  <c r="AE13695" i="36" s="1"/>
  <c r="AE13696" i="36" s="1"/>
  <c r="AE13697" i="36" s="1"/>
  <c r="AE13698" i="36" s="1"/>
  <c r="AE13699" i="36" s="1"/>
  <c r="AE13700" i="36" s="1"/>
  <c r="AE13701" i="36" s="1"/>
  <c r="AE13702" i="36" s="1"/>
  <c r="AE13703" i="36" s="1"/>
  <c r="AE13704" i="36" s="1"/>
  <c r="AE13705" i="36" s="1"/>
  <c r="AE13706" i="36" s="1"/>
  <c r="AE13707" i="36" s="1"/>
  <c r="AE13708" i="36" s="1"/>
  <c r="AE13709" i="36" s="1"/>
  <c r="AE13710" i="36" s="1"/>
  <c r="AE13711" i="36" s="1"/>
  <c r="AE13712" i="36" s="1"/>
  <c r="AE13713" i="36" s="1"/>
  <c r="AE13714" i="36" s="1"/>
  <c r="AE13715" i="36" s="1"/>
  <c r="AE13716" i="36" s="1"/>
  <c r="AE13717" i="36" s="1"/>
  <c r="AE13718" i="36" s="1"/>
  <c r="AE13719" i="36" s="1"/>
  <c r="AE13720" i="36" s="1"/>
  <c r="AE13721" i="36" s="1"/>
  <c r="AE13722" i="36" s="1"/>
  <c r="AE13723" i="36" s="1"/>
  <c r="AE13724" i="36" s="1"/>
  <c r="AE13725" i="36" s="1"/>
  <c r="AE13726" i="36" s="1"/>
  <c r="AE13727" i="36" s="1"/>
  <c r="AE13728" i="36" s="1"/>
  <c r="AE13729" i="36" s="1"/>
  <c r="AE13730" i="36" s="1"/>
  <c r="AE13731" i="36" s="1"/>
  <c r="AE13732" i="36" s="1"/>
  <c r="AE13733" i="36" s="1"/>
  <c r="AE13734" i="36" s="1"/>
  <c r="AE13735" i="36" s="1"/>
  <c r="AE13736" i="36" s="1"/>
  <c r="AE13737" i="36" s="1"/>
  <c r="AE13738" i="36" s="1"/>
  <c r="AE13739" i="36" s="1"/>
  <c r="AE13740" i="36" s="1"/>
  <c r="AE13741" i="36" s="1"/>
  <c r="AE13742" i="36" s="1"/>
  <c r="AE13743" i="36" s="1"/>
  <c r="AE13744" i="36" s="1"/>
  <c r="AE13745" i="36" s="1"/>
  <c r="AE13746" i="36" s="1"/>
  <c r="AE13747" i="36" s="1"/>
  <c r="AE13748" i="36" s="1"/>
  <c r="AE13749" i="36" s="1"/>
  <c r="AE13750" i="36" s="1"/>
  <c r="AE13751" i="36" s="1"/>
  <c r="AE13752" i="36" s="1"/>
  <c r="AE13753" i="36" s="1"/>
  <c r="AE13754" i="36" s="1"/>
  <c r="AE13755" i="36" s="1"/>
  <c r="AE13756" i="36" s="1"/>
  <c r="AE13757" i="36" s="1"/>
  <c r="AE13758" i="36" s="1"/>
  <c r="AE13759" i="36" s="1"/>
  <c r="AE13760" i="36" s="1"/>
  <c r="AE13761" i="36" s="1"/>
  <c r="AE13762" i="36" s="1"/>
  <c r="AE13763" i="36" s="1"/>
  <c r="AE13764" i="36" s="1"/>
  <c r="AE13765" i="36" s="1"/>
  <c r="AE13766" i="36" s="1"/>
  <c r="AE13767" i="36" s="1"/>
  <c r="AE13768" i="36" s="1"/>
  <c r="AE13769" i="36" s="1"/>
  <c r="AE13770" i="36" s="1"/>
  <c r="AE13771" i="36" s="1"/>
  <c r="AE13772" i="36" s="1"/>
  <c r="AE13773" i="36" s="1"/>
  <c r="AE13774" i="36" s="1"/>
  <c r="AE13775" i="36" s="1"/>
  <c r="AE13776" i="36" s="1"/>
  <c r="AE13777" i="36" s="1"/>
  <c r="AE13778" i="36" s="1"/>
  <c r="AE13779" i="36" s="1"/>
  <c r="AE13780" i="36" s="1"/>
  <c r="AE13781" i="36" s="1"/>
  <c r="AE13782" i="36" s="1"/>
  <c r="AE13783" i="36" s="1"/>
  <c r="AE13784" i="36" s="1"/>
  <c r="AE13785" i="36" s="1"/>
  <c r="AE13786" i="36" s="1"/>
  <c r="AE13787" i="36" s="1"/>
  <c r="AE13788" i="36" s="1"/>
  <c r="AE13789" i="36" s="1"/>
  <c r="AE13790" i="36" s="1"/>
  <c r="AE13791" i="36" s="1"/>
  <c r="AE13792" i="36" s="1"/>
  <c r="AE13793" i="36" s="1"/>
  <c r="AE13794" i="36" s="1"/>
  <c r="AE13795" i="36" s="1"/>
  <c r="AE13796" i="36" s="1"/>
  <c r="AE13797" i="36" s="1"/>
  <c r="AE13798" i="36" s="1"/>
  <c r="AE13799" i="36" s="1"/>
  <c r="AE13800" i="36" s="1"/>
  <c r="AE13801" i="36" s="1"/>
  <c r="AE13802" i="36" s="1"/>
  <c r="AE13803" i="36" s="1"/>
  <c r="AE13804" i="36" s="1"/>
  <c r="AE13805" i="36" s="1"/>
  <c r="AE13806" i="36" s="1"/>
  <c r="AE13807" i="36" s="1"/>
  <c r="AE13808" i="36" s="1"/>
  <c r="AE13809" i="36" s="1"/>
  <c r="AE13810" i="36" s="1"/>
  <c r="AE13811" i="36" s="1"/>
  <c r="AE13812" i="36" s="1"/>
  <c r="AE13813" i="36" s="1"/>
  <c r="AE13814" i="36" s="1"/>
  <c r="AE13815" i="36" s="1"/>
  <c r="AE13816" i="36" s="1"/>
  <c r="AE13817" i="36" s="1"/>
  <c r="AE13818" i="36" s="1"/>
  <c r="AE13819" i="36" s="1"/>
  <c r="AE13820" i="36" s="1"/>
  <c r="AE13821" i="36" s="1"/>
  <c r="AE13822" i="36" s="1"/>
  <c r="AE13823" i="36" s="1"/>
  <c r="AE13824" i="36" s="1"/>
  <c r="AE13825" i="36" s="1"/>
  <c r="AE13826" i="36" s="1"/>
  <c r="AE13827" i="36" s="1"/>
  <c r="AE13828" i="36" s="1"/>
  <c r="AE13829" i="36" s="1"/>
  <c r="AE13830" i="36" s="1"/>
  <c r="AE13831" i="36" s="1"/>
  <c r="AE13832" i="36" s="1"/>
  <c r="AE13833" i="36" s="1"/>
  <c r="AE13834" i="36" s="1"/>
  <c r="AE13835" i="36" s="1"/>
  <c r="AE13836" i="36" s="1"/>
  <c r="AE13837" i="36" s="1"/>
  <c r="AE13838" i="36" s="1"/>
  <c r="AE13839" i="36" s="1"/>
  <c r="AE13840" i="36" s="1"/>
  <c r="AE13841" i="36" s="1"/>
  <c r="AE13842" i="36" s="1"/>
  <c r="AE13843" i="36" s="1"/>
  <c r="AE13844" i="36" s="1"/>
  <c r="AE13845" i="36" s="1"/>
  <c r="AE13846" i="36" s="1"/>
  <c r="AE13847" i="36" s="1"/>
  <c r="AE13848" i="36" s="1"/>
  <c r="AE13849" i="36" s="1"/>
  <c r="AE13850" i="36" s="1"/>
  <c r="AE13851" i="36" s="1"/>
  <c r="AE13852" i="36" s="1"/>
  <c r="AE13853" i="36" s="1"/>
  <c r="AE13854" i="36" s="1"/>
  <c r="AE13855" i="36" s="1"/>
  <c r="AE13856" i="36" s="1"/>
  <c r="AE13857" i="36" s="1"/>
  <c r="AE13858" i="36" s="1"/>
  <c r="AE13859" i="36" s="1"/>
  <c r="AE13860" i="36" s="1"/>
  <c r="AE13861" i="36" s="1"/>
  <c r="AE13862" i="36" s="1"/>
  <c r="AE13863" i="36" s="1"/>
  <c r="AE13864" i="36" s="1"/>
  <c r="AE13865" i="36" s="1"/>
  <c r="AE13866" i="36" s="1"/>
  <c r="AE13867" i="36" s="1"/>
  <c r="AE13868" i="36" s="1"/>
  <c r="AE13869" i="36" s="1"/>
  <c r="AE13870" i="36" s="1"/>
  <c r="AE13871" i="36" s="1"/>
  <c r="AE13872" i="36" s="1"/>
  <c r="AE13873" i="36" s="1"/>
  <c r="AE13874" i="36" s="1"/>
  <c r="AE13875" i="36" s="1"/>
  <c r="AE13876" i="36" s="1"/>
  <c r="AE13877" i="36" s="1"/>
  <c r="AE13878" i="36" s="1"/>
  <c r="AE13879" i="36" s="1"/>
  <c r="AE13880" i="36" s="1"/>
  <c r="AE13881" i="36" s="1"/>
  <c r="AE13882" i="36" s="1"/>
  <c r="AE13883" i="36" s="1"/>
  <c r="AE13884" i="36" s="1"/>
  <c r="AE13885" i="36" s="1"/>
  <c r="AE13886" i="36" s="1"/>
  <c r="AE13887" i="36" s="1"/>
  <c r="AE13888" i="36" s="1"/>
  <c r="AE13889" i="36" s="1"/>
  <c r="AE13890" i="36" s="1"/>
  <c r="AE13891" i="36" s="1"/>
  <c r="AE13892" i="36" s="1"/>
  <c r="AE13893" i="36" s="1"/>
  <c r="AE13894" i="36" s="1"/>
  <c r="AE13895" i="36" s="1"/>
  <c r="AE13896" i="36" s="1"/>
  <c r="AE13897" i="36" s="1"/>
  <c r="AE13898" i="36" s="1"/>
  <c r="AE13899" i="36" s="1"/>
  <c r="AE13900" i="36" s="1"/>
  <c r="AE13901" i="36" s="1"/>
  <c r="AE13902" i="36" s="1"/>
  <c r="AE13903" i="36" s="1"/>
  <c r="AE13904" i="36" s="1"/>
  <c r="AE13905" i="36" s="1"/>
  <c r="AE13906" i="36" s="1"/>
  <c r="AE13907" i="36" s="1"/>
  <c r="AE13908" i="36" s="1"/>
  <c r="AE13909" i="36" s="1"/>
  <c r="AE13910" i="36" s="1"/>
  <c r="AE13911" i="36" s="1"/>
  <c r="AE13912" i="36" s="1"/>
  <c r="AE13913" i="36" s="1"/>
  <c r="AE13914" i="36" s="1"/>
  <c r="AE13915" i="36" s="1"/>
  <c r="AE13916" i="36" s="1"/>
  <c r="AE13917" i="36" s="1"/>
  <c r="AE13918" i="36" s="1"/>
  <c r="AE13919" i="36" s="1"/>
  <c r="AE13920" i="36" s="1"/>
  <c r="AE13921" i="36" s="1"/>
  <c r="AE13922" i="36" s="1"/>
  <c r="AE13923" i="36" s="1"/>
  <c r="AE13924" i="36" s="1"/>
  <c r="AE13925" i="36" s="1"/>
  <c r="AE13926" i="36" s="1"/>
  <c r="AE13927" i="36" s="1"/>
  <c r="AE13928" i="36" s="1"/>
  <c r="AE13929" i="36" s="1"/>
  <c r="AE13930" i="36" s="1"/>
  <c r="AE13931" i="36" s="1"/>
  <c r="AE13932" i="36" s="1"/>
  <c r="AE13933" i="36" s="1"/>
  <c r="AE13934" i="36" s="1"/>
  <c r="AE13935" i="36" s="1"/>
  <c r="AE13936" i="36" s="1"/>
  <c r="AE13937" i="36" s="1"/>
  <c r="AE13938" i="36" s="1"/>
  <c r="AE13939" i="36" s="1"/>
  <c r="AE13940" i="36" s="1"/>
  <c r="AE13941" i="36" s="1"/>
  <c r="AE13942" i="36" s="1"/>
  <c r="AE13943" i="36" s="1"/>
  <c r="AE13944" i="36" s="1"/>
  <c r="AE13945" i="36" s="1"/>
  <c r="AE13946" i="36" s="1"/>
  <c r="AE13947" i="36" s="1"/>
  <c r="AE13948" i="36" s="1"/>
  <c r="AE13949" i="36" s="1"/>
  <c r="AE13950" i="36" s="1"/>
  <c r="AE13951" i="36" s="1"/>
  <c r="AE13952" i="36" s="1"/>
  <c r="AE13953" i="36" s="1"/>
  <c r="AE13954" i="36" s="1"/>
  <c r="AE13955" i="36" s="1"/>
  <c r="AE13956" i="36" s="1"/>
  <c r="AE13957" i="36" s="1"/>
  <c r="AE13958" i="36" s="1"/>
  <c r="AE13959" i="36" s="1"/>
  <c r="AE13960" i="36" s="1"/>
  <c r="AE13961" i="36" s="1"/>
  <c r="AE13962" i="36" s="1"/>
  <c r="AE13963" i="36" s="1"/>
  <c r="AE13964" i="36" s="1"/>
  <c r="AE13965" i="36" s="1"/>
  <c r="AE13966" i="36" s="1"/>
  <c r="AE13967" i="36" s="1"/>
  <c r="AE13968" i="36" s="1"/>
  <c r="AE13969" i="36" s="1"/>
  <c r="AE13970" i="36" s="1"/>
  <c r="AE13971" i="36" s="1"/>
  <c r="AE13972" i="36" s="1"/>
  <c r="AE13973" i="36" s="1"/>
  <c r="AE13974" i="36" s="1"/>
  <c r="AE13975" i="36" s="1"/>
  <c r="AE13976" i="36" s="1"/>
  <c r="AE13977" i="36" s="1"/>
  <c r="AE13978" i="36" s="1"/>
  <c r="AE13979" i="36" s="1"/>
  <c r="AE13980" i="36" s="1"/>
  <c r="AE13981" i="36" s="1"/>
  <c r="AE13982" i="36" s="1"/>
  <c r="AE13983" i="36" s="1"/>
  <c r="AE13984" i="36" s="1"/>
  <c r="AE13985" i="36" s="1"/>
  <c r="AE13986" i="36" s="1"/>
  <c r="AE13987" i="36" s="1"/>
  <c r="AE13988" i="36" s="1"/>
  <c r="AE13989" i="36" s="1"/>
  <c r="AE13990" i="36" s="1"/>
  <c r="AE13991" i="36" s="1"/>
  <c r="AE13992" i="36" s="1"/>
  <c r="AE13993" i="36" s="1"/>
  <c r="AE13994" i="36" s="1"/>
  <c r="AE13995" i="36" s="1"/>
  <c r="AE13996" i="36" s="1"/>
  <c r="AE13997" i="36" s="1"/>
  <c r="AE13998" i="36" s="1"/>
  <c r="AE13999" i="36" s="1"/>
  <c r="AE14000" i="36" s="1"/>
  <c r="AE14001" i="36" s="1"/>
  <c r="AE14002" i="36" s="1"/>
  <c r="AE14003" i="36" s="1"/>
  <c r="AE14004" i="36" s="1"/>
  <c r="AE14005" i="36" s="1"/>
  <c r="AE14006" i="36" s="1"/>
  <c r="AE14007" i="36" s="1"/>
  <c r="AE14008" i="36" s="1"/>
  <c r="AE14009" i="36" s="1"/>
  <c r="AE14010" i="36" s="1"/>
  <c r="AE14011" i="36" s="1"/>
  <c r="AE14012" i="36" s="1"/>
  <c r="AE14013" i="36" s="1"/>
  <c r="AE14014" i="36" s="1"/>
  <c r="AE14015" i="36" s="1"/>
  <c r="AE14016" i="36" s="1"/>
  <c r="AE14017" i="36" s="1"/>
  <c r="AE14018" i="36" s="1"/>
  <c r="AE14019" i="36" s="1"/>
  <c r="AE14020" i="36" s="1"/>
  <c r="AE14021" i="36" s="1"/>
  <c r="AE14022" i="36" s="1"/>
  <c r="AE14023" i="36" s="1"/>
  <c r="AE14024" i="36" s="1"/>
  <c r="AE14025" i="36" s="1"/>
  <c r="AE14026" i="36" s="1"/>
  <c r="AE14027" i="36" s="1"/>
  <c r="AE14028" i="36" s="1"/>
  <c r="AE14029" i="36" s="1"/>
  <c r="AE14030" i="36" s="1"/>
  <c r="AE14031" i="36" s="1"/>
  <c r="AE14032" i="36" s="1"/>
  <c r="AE14033" i="36" s="1"/>
  <c r="AE14034" i="36" s="1"/>
  <c r="AE14035" i="36" s="1"/>
  <c r="AE14036" i="36" s="1"/>
  <c r="AE14037" i="36" s="1"/>
  <c r="AE14038" i="36" s="1"/>
  <c r="AE14039" i="36" s="1"/>
  <c r="AE14040" i="36" s="1"/>
  <c r="AE14041" i="36" s="1"/>
  <c r="AE14042" i="36" s="1"/>
  <c r="AE14043" i="36" s="1"/>
  <c r="AE14044" i="36" s="1"/>
  <c r="AE14045" i="36" s="1"/>
  <c r="AE14046" i="36" s="1"/>
  <c r="AE14047" i="36" s="1"/>
  <c r="AE14048" i="36" s="1"/>
  <c r="AE14049" i="36" s="1"/>
  <c r="AE14050" i="36" s="1"/>
  <c r="AE14051" i="36" s="1"/>
  <c r="AE14052" i="36" s="1"/>
  <c r="AE14053" i="36" s="1"/>
  <c r="AE14054" i="36" s="1"/>
  <c r="AE14055" i="36" s="1"/>
  <c r="AE14056" i="36" s="1"/>
  <c r="AE14057" i="36" s="1"/>
  <c r="AE14058" i="36" s="1"/>
  <c r="AE14059" i="36" s="1"/>
  <c r="AE14060" i="36" s="1"/>
  <c r="AE14061" i="36" s="1"/>
  <c r="AE14062" i="36" s="1"/>
  <c r="AE14063" i="36" s="1"/>
  <c r="AE14064" i="36" s="1"/>
  <c r="AE14065" i="36" s="1"/>
  <c r="AE14066" i="36" s="1"/>
  <c r="AE14067" i="36" s="1"/>
  <c r="AE14068" i="36" s="1"/>
  <c r="AE14069" i="36" s="1"/>
  <c r="AE14070" i="36" s="1"/>
  <c r="AE14071" i="36" s="1"/>
  <c r="AE14072" i="36" s="1"/>
  <c r="AE14073" i="36" s="1"/>
  <c r="AE14074" i="36" s="1"/>
  <c r="AE14075" i="36" s="1"/>
  <c r="AE14076" i="36" s="1"/>
  <c r="AE14077" i="36" s="1"/>
  <c r="AE14078" i="36" s="1"/>
  <c r="AE14079" i="36" s="1"/>
  <c r="AE14080" i="36" s="1"/>
  <c r="AE14081" i="36" s="1"/>
  <c r="AE14082" i="36" s="1"/>
  <c r="AE14083" i="36" s="1"/>
  <c r="AE14084" i="36" s="1"/>
  <c r="AE14085" i="36" s="1"/>
  <c r="AE14086" i="36" s="1"/>
  <c r="AE14087" i="36" s="1"/>
  <c r="AE14088" i="36" s="1"/>
  <c r="AE14089" i="36" s="1"/>
  <c r="AE14090" i="36" s="1"/>
  <c r="AE14091" i="36" s="1"/>
  <c r="AE14092" i="36" s="1"/>
  <c r="AE14093" i="36" s="1"/>
  <c r="AE14094" i="36" s="1"/>
  <c r="AE14095" i="36" s="1"/>
  <c r="AE14096" i="36" s="1"/>
  <c r="AE14097" i="36" s="1"/>
  <c r="AE14098" i="36" s="1"/>
  <c r="AE14099" i="36" s="1"/>
  <c r="AE14100" i="36" s="1"/>
  <c r="AE14101" i="36" s="1"/>
  <c r="AE14102" i="36" s="1"/>
  <c r="AE14103" i="36" s="1"/>
  <c r="AE14104" i="36" s="1"/>
  <c r="AE14105" i="36" s="1"/>
  <c r="AE14106" i="36" s="1"/>
  <c r="AE14107" i="36" s="1"/>
  <c r="AE14108" i="36" s="1"/>
  <c r="AE14109" i="36" s="1"/>
  <c r="AE14110" i="36" s="1"/>
  <c r="AE14111" i="36" s="1"/>
  <c r="AE14112" i="36" s="1"/>
  <c r="AE14113" i="36" s="1"/>
  <c r="AE14114" i="36" s="1"/>
  <c r="AE14115" i="36" s="1"/>
  <c r="AE14116" i="36" s="1"/>
  <c r="AE14117" i="36" s="1"/>
  <c r="AE14118" i="36" s="1"/>
  <c r="AE14119" i="36" s="1"/>
  <c r="AE14120" i="36" s="1"/>
  <c r="AE14121" i="36" s="1"/>
  <c r="AE14122" i="36" s="1"/>
  <c r="AE14123" i="36" s="1"/>
  <c r="AE14124" i="36" s="1"/>
  <c r="AE14125" i="36" s="1"/>
  <c r="AE14126" i="36" s="1"/>
  <c r="AE14127" i="36" s="1"/>
  <c r="AE14128" i="36" s="1"/>
  <c r="AE14129" i="36" s="1"/>
  <c r="AE14130" i="36" s="1"/>
  <c r="AE14131" i="36" s="1"/>
  <c r="AE14132" i="36" s="1"/>
  <c r="AE14133" i="36" s="1"/>
  <c r="AE14134" i="36" s="1"/>
  <c r="AE14135" i="36" s="1"/>
  <c r="AE14136" i="36" s="1"/>
  <c r="AE14137" i="36" s="1"/>
  <c r="AE14138" i="36" s="1"/>
  <c r="AE14139" i="36" s="1"/>
  <c r="AE14140" i="36" s="1"/>
  <c r="AE14141" i="36" s="1"/>
  <c r="AE14142" i="36" s="1"/>
  <c r="AE14143" i="36" s="1"/>
  <c r="AE14144" i="36" s="1"/>
  <c r="AE14145" i="36" s="1"/>
  <c r="AE14146" i="36" s="1"/>
  <c r="AE14147" i="36" s="1"/>
  <c r="AE14148" i="36" s="1"/>
  <c r="AE14149" i="36" s="1"/>
  <c r="AE14150" i="36" s="1"/>
  <c r="AE14151" i="36" s="1"/>
  <c r="AE14152" i="36" s="1"/>
  <c r="AE14153" i="36" s="1"/>
  <c r="AE14154" i="36" s="1"/>
  <c r="AE14155" i="36" s="1"/>
  <c r="AE14156" i="36" s="1"/>
  <c r="AE14157" i="36" s="1"/>
  <c r="AE14158" i="36" s="1"/>
  <c r="AE14159" i="36" s="1"/>
  <c r="AE14160" i="36" s="1"/>
  <c r="AE14161" i="36" s="1"/>
  <c r="AE14162" i="36" s="1"/>
  <c r="AE14163" i="36" s="1"/>
  <c r="AE14164" i="36" s="1"/>
  <c r="AE14165" i="36" s="1"/>
  <c r="AE14166" i="36" s="1"/>
  <c r="AE14167" i="36" s="1"/>
  <c r="AE14168" i="36" s="1"/>
  <c r="AE14169" i="36" s="1"/>
  <c r="AE14170" i="36" s="1"/>
  <c r="AE14171" i="36" s="1"/>
  <c r="AE14172" i="36" s="1"/>
  <c r="AE14173" i="36" s="1"/>
  <c r="AE14174" i="36" s="1"/>
  <c r="AE14175" i="36" s="1"/>
  <c r="AE14176" i="36" s="1"/>
  <c r="AE14177" i="36" s="1"/>
  <c r="AE14178" i="36" s="1"/>
  <c r="AE14179" i="36" s="1"/>
  <c r="AE14180" i="36" s="1"/>
  <c r="AE14181" i="36" s="1"/>
  <c r="AE14182" i="36" s="1"/>
  <c r="AE14183" i="36" s="1"/>
  <c r="AE14184" i="36" s="1"/>
  <c r="AE14185" i="36" s="1"/>
  <c r="AE14186" i="36" s="1"/>
  <c r="AE14187" i="36" s="1"/>
  <c r="AE14188" i="36" s="1"/>
  <c r="AE14189" i="36" s="1"/>
  <c r="AE14190" i="36" s="1"/>
  <c r="AE14191" i="36" s="1"/>
  <c r="AE14192" i="36" s="1"/>
  <c r="AE14193" i="36" s="1"/>
  <c r="AE14194" i="36" s="1"/>
  <c r="AE14195" i="36" s="1"/>
  <c r="AE14196" i="36" s="1"/>
  <c r="AE14197" i="36" s="1"/>
  <c r="AE14198" i="36" s="1"/>
  <c r="AE14199" i="36" s="1"/>
  <c r="AE14200" i="36" s="1"/>
  <c r="AE14201" i="36" s="1"/>
  <c r="AE14202" i="36" s="1"/>
  <c r="AE14203" i="36" s="1"/>
  <c r="AE14204" i="36" s="1"/>
  <c r="AE14205" i="36" s="1"/>
  <c r="AE14206" i="36" s="1"/>
  <c r="AE14207" i="36" s="1"/>
  <c r="AE14208" i="36" s="1"/>
  <c r="AE14209" i="36" s="1"/>
  <c r="AE14210" i="36" s="1"/>
  <c r="AE14211" i="36" s="1"/>
  <c r="AE14212" i="36" s="1"/>
  <c r="AE14213" i="36" s="1"/>
  <c r="AE14214" i="36" s="1"/>
  <c r="AE14215" i="36" s="1"/>
  <c r="AE14216" i="36" s="1"/>
  <c r="AE14217" i="36" s="1"/>
  <c r="AE14218" i="36" s="1"/>
  <c r="AE14219" i="36" s="1"/>
  <c r="AE14220" i="36" s="1"/>
  <c r="AE14221" i="36" s="1"/>
  <c r="AE14222" i="36" s="1"/>
  <c r="AE14223" i="36" s="1"/>
  <c r="AE14224" i="36" s="1"/>
  <c r="AE14225" i="36" s="1"/>
  <c r="AE14226" i="36" s="1"/>
  <c r="AE14227" i="36" s="1"/>
  <c r="AE14228" i="36" s="1"/>
  <c r="AE14229" i="36" s="1"/>
  <c r="AE14230" i="36" s="1"/>
  <c r="AE14231" i="36" s="1"/>
  <c r="AE14232" i="36" s="1"/>
  <c r="AE14233" i="36" s="1"/>
  <c r="AE14234" i="36" s="1"/>
  <c r="AE14235" i="36" s="1"/>
  <c r="AE14236" i="36" s="1"/>
  <c r="AE14237" i="36" s="1"/>
  <c r="AE14238" i="36" s="1"/>
  <c r="AE14239" i="36" s="1"/>
  <c r="AE14240" i="36" s="1"/>
  <c r="AE14241" i="36" s="1"/>
  <c r="AE14242" i="36" s="1"/>
  <c r="AE14243" i="36" s="1"/>
  <c r="AE14244" i="36" s="1"/>
  <c r="AE14245" i="36" s="1"/>
  <c r="AE14246" i="36" s="1"/>
  <c r="AE14247" i="36" s="1"/>
  <c r="AE14248" i="36" s="1"/>
  <c r="AE14249" i="36" s="1"/>
  <c r="AE14250" i="36" s="1"/>
  <c r="AE14251" i="36" s="1"/>
  <c r="AE14252" i="36" s="1"/>
  <c r="AE14253" i="36" s="1"/>
  <c r="AE14254" i="36" s="1"/>
  <c r="AE14255" i="36" s="1"/>
  <c r="AE14256" i="36" s="1"/>
  <c r="AE14257" i="36" s="1"/>
  <c r="AE14258" i="36" s="1"/>
  <c r="AE14259" i="36" s="1"/>
  <c r="AE14260" i="36" s="1"/>
  <c r="AE14261" i="36" s="1"/>
  <c r="AE14262" i="36" s="1"/>
  <c r="AE14263" i="36" s="1"/>
  <c r="AE14264" i="36" s="1"/>
  <c r="AE14265" i="36" s="1"/>
  <c r="AE14266" i="36" s="1"/>
  <c r="AE14267" i="36" s="1"/>
  <c r="AE14268" i="36" s="1"/>
  <c r="AE14269" i="36" s="1"/>
  <c r="AE14270" i="36" s="1"/>
  <c r="AE14271" i="36" s="1"/>
  <c r="AE14272" i="36" s="1"/>
  <c r="AE14273" i="36" s="1"/>
  <c r="AE14274" i="36" s="1"/>
  <c r="AE14275" i="36" s="1"/>
  <c r="AE14276" i="36" s="1"/>
  <c r="AE14277" i="36" s="1"/>
  <c r="AE14278" i="36" s="1"/>
  <c r="AE14279" i="36" s="1"/>
  <c r="AE14280" i="36" s="1"/>
  <c r="AE14281" i="36" s="1"/>
  <c r="AE14282" i="36" s="1"/>
  <c r="AE14283" i="36" s="1"/>
  <c r="AE14284" i="36" s="1"/>
  <c r="AE14285" i="36" s="1"/>
  <c r="AE14286" i="36" s="1"/>
  <c r="AE14287" i="36" s="1"/>
  <c r="AE14288" i="36" s="1"/>
  <c r="AE14289" i="36" s="1"/>
  <c r="AE14290" i="36" s="1"/>
  <c r="AE14291" i="36" s="1"/>
  <c r="AE14292" i="36" s="1"/>
  <c r="AE14293" i="36" s="1"/>
  <c r="AE14294" i="36" s="1"/>
  <c r="AE14295" i="36" s="1"/>
  <c r="AE14296" i="36" s="1"/>
  <c r="AE14297" i="36" s="1"/>
  <c r="AE14298" i="36" s="1"/>
  <c r="AE14299" i="36" s="1"/>
  <c r="AE14300" i="36" s="1"/>
  <c r="AE14301" i="36" s="1"/>
  <c r="AE14302" i="36" s="1"/>
  <c r="AE14303" i="36" s="1"/>
  <c r="AE14304" i="36" s="1"/>
  <c r="AE14305" i="36" s="1"/>
  <c r="AE14306" i="36" s="1"/>
  <c r="AE14307" i="36" s="1"/>
  <c r="AE14308" i="36" s="1"/>
  <c r="AE14309" i="36" s="1"/>
  <c r="AE14310" i="36" s="1"/>
  <c r="AE14311" i="36" s="1"/>
  <c r="AE14312" i="36" s="1"/>
  <c r="AE14313" i="36" s="1"/>
  <c r="AE14314" i="36" s="1"/>
  <c r="AE14315" i="36" s="1"/>
  <c r="AE14316" i="36" s="1"/>
  <c r="AE14317" i="36" s="1"/>
  <c r="AE14318" i="36" s="1"/>
  <c r="AE14319" i="36" s="1"/>
  <c r="AE14320" i="36" s="1"/>
  <c r="AE14321" i="36" s="1"/>
  <c r="AE14322" i="36" s="1"/>
  <c r="AE14323" i="36" s="1"/>
  <c r="AE14324" i="36" s="1"/>
  <c r="AE14325" i="36" s="1"/>
  <c r="AE14326" i="36" s="1"/>
  <c r="AE14327" i="36" s="1"/>
  <c r="AE14328" i="36" s="1"/>
  <c r="AE14329" i="36" s="1"/>
  <c r="AE14330" i="36" s="1"/>
  <c r="AE14331" i="36" s="1"/>
  <c r="AE14332" i="36" s="1"/>
  <c r="AE14333" i="36" s="1"/>
  <c r="AE14334" i="36" s="1"/>
  <c r="AE14335" i="36" s="1"/>
  <c r="AE14336" i="36" s="1"/>
  <c r="AE14337" i="36" s="1"/>
  <c r="AE14338" i="36" s="1"/>
  <c r="AE14339" i="36" s="1"/>
  <c r="AE14340" i="36" s="1"/>
  <c r="AE14341" i="36" s="1"/>
  <c r="AE14342" i="36" s="1"/>
  <c r="AE14343" i="36" s="1"/>
  <c r="AE14344" i="36" s="1"/>
  <c r="AE14345" i="36" s="1"/>
  <c r="AE14346" i="36" s="1"/>
  <c r="AE14347" i="36" s="1"/>
  <c r="AE14348" i="36" s="1"/>
  <c r="AE14349" i="36" s="1"/>
  <c r="AE14350" i="36" s="1"/>
  <c r="AE14351" i="36" s="1"/>
  <c r="AE14352" i="36" s="1"/>
  <c r="AE14353" i="36" s="1"/>
  <c r="AE14354" i="36" s="1"/>
  <c r="AE14355" i="36" s="1"/>
  <c r="AE14356" i="36" s="1"/>
  <c r="AE14357" i="36" s="1"/>
  <c r="AE14358" i="36" s="1"/>
  <c r="AE14359" i="36" s="1"/>
  <c r="AE14360" i="36" s="1"/>
  <c r="AE14361" i="36" s="1"/>
  <c r="AE14362" i="36" s="1"/>
  <c r="AE14363" i="36" s="1"/>
  <c r="AE14364" i="36" s="1"/>
  <c r="AE14365" i="36" s="1"/>
  <c r="AE14366" i="36" s="1"/>
  <c r="AE14367" i="36" s="1"/>
  <c r="AE14368" i="36" s="1"/>
  <c r="AE14369" i="36" s="1"/>
  <c r="AE14370" i="36" s="1"/>
  <c r="AE14371" i="36" s="1"/>
  <c r="AE14372" i="36" s="1"/>
  <c r="AE14373" i="36" s="1"/>
  <c r="AE14374" i="36" s="1"/>
  <c r="AE14375" i="36" s="1"/>
  <c r="AE14376" i="36" s="1"/>
  <c r="AE14377" i="36" s="1"/>
  <c r="AE14378" i="36" s="1"/>
  <c r="AE14379" i="36" s="1"/>
  <c r="AE14380" i="36" s="1"/>
  <c r="AE14381" i="36" s="1"/>
  <c r="AE14382" i="36" s="1"/>
  <c r="AE14383" i="36" s="1"/>
  <c r="AE14384" i="36" s="1"/>
  <c r="AE14385" i="36" s="1"/>
  <c r="AE14386" i="36" s="1"/>
  <c r="AE14387" i="36" s="1"/>
  <c r="AE14388" i="36" s="1"/>
  <c r="AE14389" i="36" s="1"/>
  <c r="AE14390" i="36" s="1"/>
  <c r="AE14391" i="36" s="1"/>
  <c r="AE14392" i="36" s="1"/>
  <c r="AE14393" i="36" s="1"/>
  <c r="AE14394" i="36" s="1"/>
  <c r="AE14395" i="36" s="1"/>
  <c r="AE14396" i="36" s="1"/>
  <c r="AE14397" i="36" s="1"/>
  <c r="AE14398" i="36" s="1"/>
  <c r="AE14399" i="36" s="1"/>
  <c r="AE14400" i="36" s="1"/>
  <c r="AE14401" i="36" s="1"/>
  <c r="AE14402" i="36" s="1"/>
  <c r="AE14403" i="36" s="1"/>
  <c r="AE14404" i="36" s="1"/>
  <c r="AE14405" i="36" s="1"/>
  <c r="AE14406" i="36" s="1"/>
  <c r="AE14407" i="36" s="1"/>
  <c r="AE14408" i="36" s="1"/>
  <c r="AE14409" i="36" s="1"/>
  <c r="AE14410" i="36" s="1"/>
  <c r="AE14411" i="36" s="1"/>
  <c r="AE14412" i="36" s="1"/>
  <c r="AE14413" i="36" s="1"/>
  <c r="AE14414" i="36" s="1"/>
  <c r="AE14415" i="36" s="1"/>
  <c r="AE14416" i="36" s="1"/>
  <c r="AE14417" i="36" s="1"/>
  <c r="AE14418" i="36" s="1"/>
  <c r="AE14419" i="36" s="1"/>
  <c r="AE14420" i="36" s="1"/>
  <c r="AE14421" i="36" s="1"/>
  <c r="AE14422" i="36" s="1"/>
  <c r="AE14423" i="36" s="1"/>
  <c r="AE14424" i="36" s="1"/>
  <c r="AE14425" i="36" s="1"/>
  <c r="AE14426" i="36" s="1"/>
  <c r="AE14427" i="36" s="1"/>
  <c r="AE14428" i="36" s="1"/>
  <c r="AE14429" i="36" s="1"/>
  <c r="AE14430" i="36" s="1"/>
  <c r="AE14431" i="36" s="1"/>
  <c r="AE14432" i="36" s="1"/>
  <c r="AE14433" i="36" s="1"/>
  <c r="AE14434" i="36" s="1"/>
  <c r="AE14435" i="36" s="1"/>
  <c r="AE14436" i="36" s="1"/>
  <c r="AE14437" i="36" s="1"/>
  <c r="AE14438" i="36" s="1"/>
  <c r="AE14439" i="36" s="1"/>
  <c r="AE14440" i="36" s="1"/>
  <c r="AE14441" i="36" s="1"/>
  <c r="AE14442" i="36" s="1"/>
  <c r="AE14443" i="36" s="1"/>
  <c r="AE14444" i="36" s="1"/>
  <c r="AE14445" i="36" s="1"/>
  <c r="AE14446" i="36" s="1"/>
  <c r="AE14447" i="36" s="1"/>
  <c r="AE14448" i="36" s="1"/>
  <c r="AE14449" i="36" s="1"/>
  <c r="AE14450" i="36" s="1"/>
  <c r="AE14451" i="36" s="1"/>
  <c r="AE14452" i="36" s="1"/>
  <c r="AE14453" i="36" s="1"/>
  <c r="AE14454" i="36" s="1"/>
  <c r="AE14455" i="36" s="1"/>
  <c r="AE14456" i="36" s="1"/>
  <c r="AE14457" i="36" s="1"/>
  <c r="AE14458" i="36" s="1"/>
  <c r="AE14459" i="36" s="1"/>
  <c r="AE14460" i="36" s="1"/>
  <c r="AE14461" i="36" s="1"/>
  <c r="AE14462" i="36" s="1"/>
  <c r="AE14463" i="36" s="1"/>
  <c r="AE14464" i="36" s="1"/>
  <c r="AE14465" i="36" s="1"/>
  <c r="AE14466" i="36" s="1"/>
  <c r="AE14467" i="36" s="1"/>
  <c r="AE14468" i="36" s="1"/>
  <c r="AE14469" i="36" s="1"/>
  <c r="AE14470" i="36" s="1"/>
  <c r="AE14471" i="36" s="1"/>
  <c r="AE14472" i="36" s="1"/>
  <c r="AE14473" i="36" s="1"/>
  <c r="AE14474" i="36" s="1"/>
  <c r="AE14475" i="36" s="1"/>
  <c r="AE14476" i="36" s="1"/>
  <c r="AE14477" i="36" s="1"/>
  <c r="AE14478" i="36" s="1"/>
  <c r="AE14479" i="36" s="1"/>
  <c r="AE14480" i="36" s="1"/>
  <c r="AE14481" i="36" s="1"/>
  <c r="AE14482" i="36" s="1"/>
  <c r="AE14483" i="36" s="1"/>
  <c r="AE14484" i="36" s="1"/>
  <c r="AE14485" i="36" s="1"/>
  <c r="AE14486" i="36" s="1"/>
  <c r="AE14487" i="36" s="1"/>
  <c r="AE14488" i="36" s="1"/>
  <c r="AE14489" i="36" s="1"/>
  <c r="AE14490" i="36" s="1"/>
  <c r="AE14491" i="36" s="1"/>
  <c r="AE14492" i="36" s="1"/>
  <c r="AE14493" i="36" s="1"/>
  <c r="AE14494" i="36" s="1"/>
  <c r="AE14495" i="36" s="1"/>
  <c r="AE14496" i="36" s="1"/>
  <c r="AE14497" i="36" s="1"/>
  <c r="AE14498" i="36" s="1"/>
  <c r="AE14499" i="36" s="1"/>
  <c r="AE14500" i="36" s="1"/>
  <c r="AE14501" i="36" s="1"/>
  <c r="AE14502" i="36" s="1"/>
  <c r="AE14503" i="36" s="1"/>
  <c r="AE14504" i="36" s="1"/>
  <c r="AE14505" i="36" s="1"/>
  <c r="AE14506" i="36" s="1"/>
  <c r="AE14507" i="36" s="1"/>
  <c r="AE14508" i="36" s="1"/>
  <c r="AE14509" i="36" s="1"/>
  <c r="AE14510" i="36" s="1"/>
  <c r="AE14511" i="36" s="1"/>
  <c r="AE14512" i="36" s="1"/>
  <c r="AE14513" i="36" s="1"/>
  <c r="AE14514" i="36" s="1"/>
  <c r="AE14515" i="36" s="1"/>
  <c r="AE14516" i="36" s="1"/>
  <c r="AE14517" i="36" s="1"/>
  <c r="AE14518" i="36" s="1"/>
  <c r="AE14519" i="36" s="1"/>
  <c r="AE14520" i="36" s="1"/>
  <c r="AE14521" i="36" s="1"/>
  <c r="AE14522" i="36" s="1"/>
  <c r="AE14523" i="36" s="1"/>
  <c r="AE14524" i="36" s="1"/>
  <c r="AE14525" i="36" s="1"/>
  <c r="AE14526" i="36" s="1"/>
  <c r="AE14527" i="36" s="1"/>
  <c r="AE14528" i="36" s="1"/>
  <c r="AE14529" i="36" s="1"/>
  <c r="AE14530" i="36" s="1"/>
  <c r="AE14531" i="36" s="1"/>
  <c r="AE14532" i="36" s="1"/>
  <c r="AE14533" i="36" s="1"/>
  <c r="AE14534" i="36" s="1"/>
  <c r="AE14535" i="36" s="1"/>
  <c r="AE14536" i="36" s="1"/>
  <c r="AE14537" i="36" s="1"/>
  <c r="AE14538" i="36" s="1"/>
  <c r="AE14539" i="36" s="1"/>
  <c r="AE14540" i="36" s="1"/>
  <c r="AE14541" i="36" s="1"/>
  <c r="AE14542" i="36" s="1"/>
  <c r="AE14543" i="36" s="1"/>
  <c r="AE14544" i="36" s="1"/>
  <c r="AE14545" i="36" s="1"/>
  <c r="AE14546" i="36" s="1"/>
  <c r="AE14547" i="36" s="1"/>
  <c r="AE14548" i="36" s="1"/>
  <c r="AE14549" i="36" s="1"/>
  <c r="AE14550" i="36" s="1"/>
  <c r="AE14551" i="36" s="1"/>
  <c r="AE14552" i="36" s="1"/>
  <c r="AE14553" i="36" s="1"/>
  <c r="AE14554" i="36" s="1"/>
  <c r="AE14555" i="36" s="1"/>
  <c r="AE14556" i="36" s="1"/>
  <c r="AE14557" i="36" s="1"/>
  <c r="AE14558" i="36" s="1"/>
  <c r="AE14559" i="36" s="1"/>
  <c r="AE14560" i="36" s="1"/>
  <c r="AE14561" i="36" s="1"/>
  <c r="AE14562" i="36" s="1"/>
  <c r="AE14563" i="36" s="1"/>
  <c r="AE14564" i="36" s="1"/>
  <c r="AE14565" i="36" s="1"/>
  <c r="AE14566" i="36" s="1"/>
  <c r="AE14567" i="36" s="1"/>
  <c r="AE14568" i="36" s="1"/>
  <c r="AE14569" i="36" s="1"/>
  <c r="AE14570" i="36" s="1"/>
  <c r="AE14571" i="36" s="1"/>
  <c r="AE14572" i="36" s="1"/>
  <c r="AE14573" i="36" s="1"/>
  <c r="AE14574" i="36" s="1"/>
  <c r="AE14575" i="36" s="1"/>
  <c r="AE14576" i="36" s="1"/>
  <c r="AE14577" i="36" s="1"/>
  <c r="AE14578" i="36" s="1"/>
  <c r="AE14579" i="36" s="1"/>
  <c r="AE14580" i="36" s="1"/>
  <c r="AE14581" i="36" s="1"/>
  <c r="AE14582" i="36" s="1"/>
  <c r="AE14583" i="36" s="1"/>
  <c r="AE14584" i="36" s="1"/>
  <c r="AE14585" i="36" s="1"/>
  <c r="AE14586" i="36" s="1"/>
  <c r="AE14587" i="36" s="1"/>
  <c r="AE14588" i="36" s="1"/>
  <c r="AE14589" i="36" s="1"/>
  <c r="AE14590" i="36" s="1"/>
  <c r="AE14591" i="36" s="1"/>
  <c r="AE14592" i="36" s="1"/>
  <c r="AE14593" i="36" s="1"/>
  <c r="AE14594" i="36" s="1"/>
  <c r="AE14595" i="36" s="1"/>
  <c r="AE14596" i="36" s="1"/>
  <c r="AE14597" i="36" s="1"/>
  <c r="AE14598" i="36" s="1"/>
  <c r="AE14599" i="36" s="1"/>
  <c r="AE14600" i="36" s="1"/>
  <c r="AE14601" i="36" s="1"/>
  <c r="AE14602" i="36" s="1"/>
  <c r="AE14603" i="36" s="1"/>
  <c r="AE14604" i="36" s="1"/>
  <c r="AE14605" i="36" s="1"/>
  <c r="AE14606" i="36" s="1"/>
  <c r="AE14607" i="36" s="1"/>
  <c r="AE14608" i="36" s="1"/>
  <c r="AE14609" i="36" s="1"/>
  <c r="AE14610" i="36" s="1"/>
  <c r="AE14611" i="36" s="1"/>
  <c r="AE14612" i="36" s="1"/>
  <c r="AE14613" i="36" s="1"/>
  <c r="AE14614" i="36" s="1"/>
  <c r="AE14615" i="36" s="1"/>
  <c r="AE14616" i="36" s="1"/>
  <c r="AE14617" i="36" s="1"/>
  <c r="AE14618" i="36" s="1"/>
  <c r="AE14619" i="36" s="1"/>
  <c r="AE14620" i="36" s="1"/>
  <c r="AE14621" i="36" s="1"/>
  <c r="AE14622" i="36" s="1"/>
  <c r="AE14623" i="36" s="1"/>
  <c r="AE14624" i="36" s="1"/>
  <c r="AE14625" i="36" s="1"/>
  <c r="AE14626" i="36" s="1"/>
  <c r="AE14627" i="36" s="1"/>
  <c r="AE14628" i="36" s="1"/>
  <c r="AE14629" i="36" s="1"/>
  <c r="AE14630" i="36" s="1"/>
  <c r="AE14631" i="36" s="1"/>
  <c r="AE14632" i="36" s="1"/>
  <c r="AE14633" i="36" s="1"/>
  <c r="AE14634" i="36" s="1"/>
  <c r="AE14635" i="36" s="1"/>
  <c r="AE14636" i="36" s="1"/>
  <c r="AE14637" i="36" s="1"/>
  <c r="AE14638" i="36" s="1"/>
  <c r="AE14639" i="36" s="1"/>
  <c r="AE14640" i="36" s="1"/>
  <c r="AE14641" i="36" s="1"/>
  <c r="AE14642" i="36" s="1"/>
  <c r="AE14643" i="36" s="1"/>
  <c r="AE14644" i="36" s="1"/>
  <c r="AE14645" i="36" s="1"/>
  <c r="AE14646" i="36" s="1"/>
  <c r="AE14647" i="36" s="1"/>
  <c r="AE14648" i="36" s="1"/>
  <c r="AE14649" i="36" s="1"/>
  <c r="AE14650" i="36" s="1"/>
  <c r="AE14651" i="36" s="1"/>
  <c r="AE14652" i="36" s="1"/>
  <c r="AE14653" i="36" s="1"/>
  <c r="AE14654" i="36" s="1"/>
  <c r="AE14655" i="36" s="1"/>
  <c r="AE14656" i="36" s="1"/>
  <c r="AE14657" i="36" s="1"/>
  <c r="AE14658" i="36" s="1"/>
  <c r="AE14659" i="36" s="1"/>
  <c r="AE14660" i="36" s="1"/>
  <c r="AE14661" i="36" s="1"/>
  <c r="AE14662" i="36" s="1"/>
  <c r="AE14663" i="36" s="1"/>
  <c r="AE14664" i="36" s="1"/>
  <c r="AE14665" i="36" s="1"/>
  <c r="AE14666" i="36" s="1"/>
  <c r="AE14667" i="36" s="1"/>
  <c r="AE14668" i="36" s="1"/>
  <c r="AE14669" i="36" s="1"/>
  <c r="AE14670" i="36" s="1"/>
  <c r="AE14671" i="36" s="1"/>
  <c r="AE14672" i="36" s="1"/>
  <c r="AE14673" i="36" s="1"/>
  <c r="AE14674" i="36" s="1"/>
  <c r="AE14675" i="36" s="1"/>
  <c r="AE14676" i="36" s="1"/>
  <c r="AE14677" i="36" s="1"/>
  <c r="AE14678" i="36" s="1"/>
  <c r="AE14679" i="36" s="1"/>
  <c r="AE14680" i="36" s="1"/>
  <c r="AE14681" i="36" s="1"/>
  <c r="AE14682" i="36" s="1"/>
  <c r="AE14683" i="36" s="1"/>
  <c r="AE14684" i="36" s="1"/>
  <c r="AE14685" i="36" s="1"/>
  <c r="AE14686" i="36" s="1"/>
  <c r="AE14687" i="36" s="1"/>
  <c r="AE14688" i="36" s="1"/>
  <c r="AE14689" i="36" s="1"/>
  <c r="AE14690" i="36" s="1"/>
  <c r="AE14691" i="36" s="1"/>
  <c r="AE14692" i="36" s="1"/>
  <c r="AE14693" i="36" s="1"/>
  <c r="AE14694" i="36" s="1"/>
  <c r="AE14695" i="36" s="1"/>
  <c r="AE14696" i="36" s="1"/>
  <c r="AE14697" i="36" s="1"/>
  <c r="AE14698" i="36" s="1"/>
  <c r="AE14699" i="36" s="1"/>
  <c r="AE14700" i="36" s="1"/>
  <c r="AE14701" i="36" s="1"/>
  <c r="AE14702" i="36" s="1"/>
  <c r="AE14703" i="36" s="1"/>
  <c r="AE14704" i="36" s="1"/>
  <c r="AE14705" i="36" s="1"/>
  <c r="AE14706" i="36" s="1"/>
  <c r="AE14707" i="36" s="1"/>
  <c r="AE14708" i="36" s="1"/>
  <c r="AE14709" i="36" s="1"/>
  <c r="AE14710" i="36" s="1"/>
  <c r="AE14711" i="36" s="1"/>
  <c r="AE14712" i="36" s="1"/>
  <c r="AE14713" i="36" s="1"/>
  <c r="AE14714" i="36" s="1"/>
  <c r="AE14715" i="36" s="1"/>
  <c r="AE14716" i="36" s="1"/>
  <c r="AE14717" i="36" s="1"/>
  <c r="AE14718" i="36" s="1"/>
  <c r="AE14719" i="36" s="1"/>
  <c r="AE14720" i="36" s="1"/>
  <c r="AE14721" i="36" s="1"/>
  <c r="AE14722" i="36" s="1"/>
  <c r="AE14723" i="36" s="1"/>
  <c r="AE14724" i="36" s="1"/>
  <c r="AE14725" i="36" s="1"/>
  <c r="AE14726" i="36" s="1"/>
  <c r="AE14727" i="36" s="1"/>
  <c r="AE14728" i="36" s="1"/>
  <c r="AE14729" i="36" s="1"/>
  <c r="AE14730" i="36" s="1"/>
  <c r="AE14731" i="36" s="1"/>
  <c r="AE14732" i="36" s="1"/>
  <c r="AE14733" i="36" s="1"/>
  <c r="AE14734" i="36" s="1"/>
  <c r="AE14735" i="36" s="1"/>
  <c r="AE14736" i="36" s="1"/>
  <c r="AE14737" i="36" s="1"/>
  <c r="AE14738" i="36" s="1"/>
  <c r="AE14739" i="36" s="1"/>
  <c r="AE14740" i="36" s="1"/>
  <c r="AE14741" i="36" s="1"/>
  <c r="AE14742" i="36" s="1"/>
  <c r="AE14743" i="36" s="1"/>
  <c r="AE14744" i="36" s="1"/>
  <c r="AE14745" i="36" s="1"/>
  <c r="AE14746" i="36" s="1"/>
  <c r="AE14747" i="36" s="1"/>
  <c r="AE14748" i="36" s="1"/>
  <c r="AE14749" i="36" s="1"/>
  <c r="AE14750" i="36" s="1"/>
  <c r="AE14751" i="36" s="1"/>
  <c r="AE14752" i="36" s="1"/>
  <c r="AE14753" i="36" s="1"/>
  <c r="AE14754" i="36" s="1"/>
  <c r="AE14755" i="36" s="1"/>
  <c r="AE14756" i="36" s="1"/>
  <c r="AE14757" i="36" s="1"/>
  <c r="AE14758" i="36" s="1"/>
  <c r="AE14759" i="36" s="1"/>
  <c r="AE14760" i="36" s="1"/>
  <c r="AE14761" i="36" s="1"/>
  <c r="AE14762" i="36" s="1"/>
  <c r="AE14763" i="36" s="1"/>
  <c r="AE14764" i="36" s="1"/>
  <c r="AE14765" i="36" s="1"/>
  <c r="AE14766" i="36" s="1"/>
  <c r="AE14767" i="36" s="1"/>
  <c r="AE14768" i="36" s="1"/>
  <c r="AE14769" i="36" s="1"/>
  <c r="AE14770" i="36" s="1"/>
  <c r="AE14771" i="36" s="1"/>
  <c r="AE14772" i="36" s="1"/>
  <c r="AE14773" i="36" s="1"/>
  <c r="AE14774" i="36" s="1"/>
  <c r="AE14775" i="36" s="1"/>
  <c r="AE14776" i="36" s="1"/>
  <c r="AE14777" i="36" s="1"/>
  <c r="AE14778" i="36" s="1"/>
  <c r="AE14779" i="36" s="1"/>
  <c r="AE14780" i="36" s="1"/>
  <c r="AE14781" i="36" s="1"/>
  <c r="AE14782" i="36" s="1"/>
  <c r="AE14783" i="36" s="1"/>
  <c r="AE14784" i="36" s="1"/>
  <c r="AE14785" i="36" s="1"/>
  <c r="AE14786" i="36" s="1"/>
  <c r="AE14787" i="36" s="1"/>
  <c r="AE14788" i="36" s="1"/>
  <c r="AE14789" i="36" s="1"/>
  <c r="AE14790" i="36" s="1"/>
  <c r="AE14791" i="36" s="1"/>
  <c r="AE14792" i="36" s="1"/>
  <c r="AE14793" i="36" s="1"/>
  <c r="AE14794" i="36" s="1"/>
  <c r="AE14795" i="36" s="1"/>
  <c r="AE14796" i="36" s="1"/>
  <c r="AE14797" i="36" s="1"/>
  <c r="AE14798" i="36" s="1"/>
  <c r="AE14799" i="36" s="1"/>
  <c r="AE14800" i="36" s="1"/>
  <c r="AE14801" i="36" s="1"/>
  <c r="AE14802" i="36" s="1"/>
  <c r="AE14803" i="36" s="1"/>
  <c r="AE14804" i="36" s="1"/>
  <c r="AE14805" i="36" s="1"/>
  <c r="AE14806" i="36" s="1"/>
  <c r="AE14807" i="36" s="1"/>
  <c r="AE14808" i="36" s="1"/>
  <c r="AE14809" i="36" s="1"/>
  <c r="AE14810" i="36" s="1"/>
  <c r="AE14811" i="36" s="1"/>
  <c r="AE14812" i="36" s="1"/>
  <c r="AE14813" i="36" s="1"/>
  <c r="AE14814" i="36" s="1"/>
  <c r="AE14815" i="36" s="1"/>
  <c r="AE14816" i="36" s="1"/>
  <c r="AE14817" i="36" s="1"/>
  <c r="AE14818" i="36" s="1"/>
  <c r="AE14819" i="36" s="1"/>
  <c r="AE14820" i="36" s="1"/>
  <c r="AE14821" i="36" s="1"/>
  <c r="AE14822" i="36" s="1"/>
  <c r="AE14823" i="36" s="1"/>
  <c r="AE14824" i="36" s="1"/>
  <c r="AE14825" i="36" s="1"/>
  <c r="AE14826" i="36" s="1"/>
  <c r="AE14827" i="36" s="1"/>
  <c r="AE14828" i="36" s="1"/>
  <c r="AE14829" i="36" s="1"/>
  <c r="AE14830" i="36" s="1"/>
  <c r="AE14831" i="36" s="1"/>
  <c r="AE14832" i="36" s="1"/>
  <c r="AE14833" i="36" s="1"/>
  <c r="AE14834" i="36" s="1"/>
  <c r="AE14835" i="36" s="1"/>
  <c r="AE14836" i="36" s="1"/>
  <c r="AE14837" i="36" s="1"/>
  <c r="AE14838" i="36" s="1"/>
  <c r="AE14839" i="36" s="1"/>
  <c r="AE14840" i="36" s="1"/>
  <c r="AE14841" i="36" s="1"/>
  <c r="AE14842" i="36" s="1"/>
  <c r="AE14843" i="36" s="1"/>
  <c r="AE14844" i="36" s="1"/>
  <c r="AE14845" i="36" s="1"/>
  <c r="AE14846" i="36" s="1"/>
  <c r="AE14847" i="36" s="1"/>
  <c r="AE14848" i="36" s="1"/>
  <c r="AE14849" i="36" s="1"/>
  <c r="AE14850" i="36" s="1"/>
  <c r="AE14851" i="36" s="1"/>
  <c r="AE14852" i="36" s="1"/>
  <c r="AE14853" i="36" s="1"/>
  <c r="AE14854" i="36" s="1"/>
  <c r="AE14855" i="36" s="1"/>
  <c r="AE14856" i="36" s="1"/>
  <c r="AE14857" i="36" s="1"/>
  <c r="AE14858" i="36" s="1"/>
  <c r="AE14859" i="36" s="1"/>
  <c r="AE14860" i="36" s="1"/>
  <c r="AE14861" i="36" s="1"/>
  <c r="AE14862" i="36" s="1"/>
  <c r="AE14863" i="36" s="1"/>
  <c r="AE14864" i="36" s="1"/>
  <c r="AE14865" i="36" s="1"/>
  <c r="AE14866" i="36" s="1"/>
  <c r="AE14867" i="36" s="1"/>
  <c r="AE14868" i="36" s="1"/>
  <c r="AE14869" i="36" s="1"/>
  <c r="AE14870" i="36" s="1"/>
  <c r="AE14871" i="36" s="1"/>
  <c r="AE14872" i="36" s="1"/>
  <c r="AE14873" i="36" s="1"/>
  <c r="AE14874" i="36" s="1"/>
  <c r="AE14875" i="36" s="1"/>
  <c r="AE14876" i="36" s="1"/>
  <c r="AE14877" i="36" s="1"/>
  <c r="AE14878" i="36" s="1"/>
  <c r="AE14879" i="36" s="1"/>
  <c r="AE14880" i="36" s="1"/>
  <c r="AE14881" i="36" s="1"/>
  <c r="AE14882" i="36" s="1"/>
  <c r="AE14883" i="36" s="1"/>
  <c r="AE14884" i="36" s="1"/>
  <c r="AE14885" i="36" s="1"/>
  <c r="AE14886" i="36" s="1"/>
  <c r="AE14887" i="36" s="1"/>
  <c r="AE14888" i="36" s="1"/>
  <c r="AE14889" i="36" s="1"/>
  <c r="AE14890" i="36" s="1"/>
  <c r="AE14891" i="36" s="1"/>
  <c r="AE14892" i="36" s="1"/>
  <c r="AE14893" i="36" s="1"/>
  <c r="AE14894" i="36" s="1"/>
  <c r="AE14895" i="36" s="1"/>
  <c r="AE14896" i="36" s="1"/>
  <c r="AE14897" i="36" s="1"/>
  <c r="AE14898" i="36" s="1"/>
  <c r="AE14899" i="36" s="1"/>
  <c r="AE14900" i="36" s="1"/>
  <c r="AE14901" i="36" s="1"/>
  <c r="AE14902" i="36" s="1"/>
  <c r="AE14903" i="36" s="1"/>
  <c r="AE14904" i="36" s="1"/>
  <c r="AE14905" i="36" s="1"/>
  <c r="AE14906" i="36" s="1"/>
  <c r="AE14907" i="36" s="1"/>
  <c r="AE14908" i="36" s="1"/>
  <c r="AE14909" i="36" s="1"/>
  <c r="AE14910" i="36" s="1"/>
  <c r="AE14911" i="36" s="1"/>
  <c r="AE14912" i="36" s="1"/>
  <c r="AE14913" i="36" s="1"/>
  <c r="AE14914" i="36" s="1"/>
  <c r="AE14915" i="36" s="1"/>
  <c r="AE14916" i="36" s="1"/>
  <c r="AE14917" i="36" s="1"/>
  <c r="AE14918" i="36" s="1"/>
  <c r="AE14919" i="36" s="1"/>
  <c r="AE14920" i="36" s="1"/>
  <c r="AE14921" i="36" s="1"/>
  <c r="AE14922" i="36" s="1"/>
  <c r="AE14923" i="36" s="1"/>
  <c r="AE14924" i="36" s="1"/>
  <c r="AE14925" i="36" s="1"/>
  <c r="AE14926" i="36" s="1"/>
  <c r="AE14927" i="36" s="1"/>
  <c r="AE14928" i="36" s="1"/>
  <c r="AE14929" i="36" s="1"/>
  <c r="AE14930" i="36" s="1"/>
  <c r="AE14931" i="36" s="1"/>
  <c r="AE14932" i="36" s="1"/>
  <c r="AE14933" i="36" s="1"/>
  <c r="AE14934" i="36" s="1"/>
  <c r="AE14935" i="36" s="1"/>
  <c r="AE14936" i="36" s="1"/>
  <c r="AE14937" i="36" s="1"/>
  <c r="AE14938" i="36" s="1"/>
  <c r="AE14939" i="36" s="1"/>
  <c r="AE14940" i="36" s="1"/>
  <c r="AE14941" i="36" s="1"/>
  <c r="AE14942" i="36" s="1"/>
  <c r="AE14943" i="36" s="1"/>
  <c r="AE14944" i="36" s="1"/>
  <c r="AE14945" i="36" s="1"/>
  <c r="AE14946" i="36" s="1"/>
  <c r="AE14947" i="36" s="1"/>
  <c r="AE14948" i="36" s="1"/>
  <c r="AE14949" i="36" s="1"/>
  <c r="AE14950" i="36" s="1"/>
  <c r="AE14951" i="36" s="1"/>
  <c r="AE14952" i="36" s="1"/>
  <c r="AE14953" i="36" s="1"/>
  <c r="AE14954" i="36" s="1"/>
  <c r="AE14955" i="36" s="1"/>
  <c r="AE14956" i="36" s="1"/>
  <c r="AE14957" i="36" s="1"/>
  <c r="AE14958" i="36" s="1"/>
  <c r="AE14959" i="36" s="1"/>
  <c r="AE14960" i="36" s="1"/>
  <c r="AE14961" i="36" s="1"/>
  <c r="AE14962" i="36" s="1"/>
  <c r="AE14963" i="36" s="1"/>
  <c r="AE14964" i="36" s="1"/>
  <c r="AE14965" i="36" s="1"/>
  <c r="AE14966" i="36" s="1"/>
  <c r="AE14967" i="36" s="1"/>
  <c r="AE14968" i="36" s="1"/>
  <c r="AE14969" i="36" s="1"/>
  <c r="AE14970" i="36" s="1"/>
  <c r="AE14971" i="36" s="1"/>
  <c r="AE14972" i="36" s="1"/>
  <c r="AE14973" i="36" s="1"/>
  <c r="AE14974" i="36" s="1"/>
  <c r="AE14975" i="36" s="1"/>
  <c r="AE14976" i="36" s="1"/>
  <c r="AE14977" i="36" s="1"/>
  <c r="AE14978" i="36" s="1"/>
  <c r="AE14979" i="36" s="1"/>
  <c r="AE14980" i="36" s="1"/>
  <c r="AE14981" i="36" s="1"/>
  <c r="AE14982" i="36" s="1"/>
  <c r="AE14983" i="36" s="1"/>
  <c r="AE14984" i="36" s="1"/>
  <c r="AE14985" i="36" s="1"/>
  <c r="AE14986" i="36" s="1"/>
  <c r="AE14987" i="36" s="1"/>
  <c r="AE14988" i="36" s="1"/>
  <c r="AE14989" i="36" s="1"/>
  <c r="AE14990" i="36" s="1"/>
  <c r="AE14991" i="36" s="1"/>
  <c r="AE14992" i="36" s="1"/>
  <c r="AE14993" i="36" s="1"/>
  <c r="AE14994" i="36" s="1"/>
  <c r="AE14995" i="36" s="1"/>
  <c r="AE14996" i="36" s="1"/>
  <c r="AE14997" i="36" s="1"/>
  <c r="AE14998" i="36" s="1"/>
  <c r="AE14999" i="36" s="1"/>
  <c r="AE15000" i="36" s="1"/>
  <c r="AE15001" i="36" s="1"/>
  <c r="AE15002" i="36" s="1"/>
  <c r="AE15003" i="36" s="1"/>
  <c r="AE15004" i="36" s="1"/>
  <c r="AE15005" i="36" s="1"/>
  <c r="AE15006" i="36" s="1"/>
  <c r="AE15007" i="36" s="1"/>
  <c r="AE15008" i="36" s="1"/>
  <c r="AE15009" i="36" s="1"/>
  <c r="AE15010" i="36" s="1"/>
  <c r="AE15011" i="36" s="1"/>
  <c r="AE15012" i="36" s="1"/>
  <c r="AE15013" i="36" s="1"/>
  <c r="AE15014" i="36" s="1"/>
  <c r="AE15015" i="36" s="1"/>
  <c r="AE15016" i="36" s="1"/>
  <c r="AE15017" i="36" s="1"/>
  <c r="AE15018" i="36" s="1"/>
  <c r="AE15019" i="36" s="1"/>
  <c r="AE15020" i="36" s="1"/>
  <c r="AE15021" i="36" s="1"/>
  <c r="AE15022" i="36" s="1"/>
  <c r="AE15023" i="36" s="1"/>
  <c r="AE15024" i="36" s="1"/>
  <c r="AE15025" i="36" s="1"/>
  <c r="AE15026" i="36" s="1"/>
  <c r="AE15027" i="36" s="1"/>
  <c r="AE15028" i="36" s="1"/>
  <c r="AE15029" i="36" s="1"/>
  <c r="AE15030" i="36" s="1"/>
  <c r="AE15031" i="36" s="1"/>
  <c r="AE15032" i="36" s="1"/>
  <c r="AE15033" i="36" s="1"/>
  <c r="AE15034" i="36" s="1"/>
  <c r="AE15035" i="36" s="1"/>
  <c r="AE15036" i="36" s="1"/>
  <c r="AE15037" i="36" s="1"/>
  <c r="AE15038" i="36" s="1"/>
  <c r="AE15039" i="36" s="1"/>
  <c r="AE15040" i="36" s="1"/>
  <c r="AE15041" i="36" s="1"/>
  <c r="AE15042" i="36" s="1"/>
  <c r="AE15043" i="36" s="1"/>
  <c r="AE15044" i="36" s="1"/>
  <c r="AE15045" i="36" s="1"/>
  <c r="AE15046" i="36" s="1"/>
  <c r="AE15047" i="36" s="1"/>
  <c r="AE15048" i="36" s="1"/>
  <c r="AE15049" i="36" s="1"/>
  <c r="AE15050" i="36" s="1"/>
  <c r="AE15051" i="36" s="1"/>
  <c r="AE15052" i="36" s="1"/>
  <c r="AE15053" i="36" s="1"/>
  <c r="AE15054" i="36" s="1"/>
  <c r="AE15055" i="36" s="1"/>
  <c r="AE15056" i="36" s="1"/>
  <c r="AE15057" i="36" s="1"/>
  <c r="AE15058" i="36" s="1"/>
  <c r="AE15059" i="36" s="1"/>
  <c r="AE15060" i="36" s="1"/>
  <c r="AE15061" i="36" s="1"/>
  <c r="AE15062" i="36" s="1"/>
  <c r="AE15063" i="36" s="1"/>
  <c r="AE15064" i="36" s="1"/>
  <c r="AE15065" i="36" s="1"/>
  <c r="AE15066" i="36" s="1"/>
  <c r="AE15067" i="36" s="1"/>
  <c r="AE15068" i="36" s="1"/>
  <c r="AE15069" i="36" s="1"/>
  <c r="AE15070" i="36" s="1"/>
  <c r="AE15071" i="36" s="1"/>
  <c r="AE15072" i="36" s="1"/>
  <c r="AE15073" i="36" s="1"/>
  <c r="AE15074" i="36" s="1"/>
  <c r="AE15075" i="36" s="1"/>
  <c r="AE15076" i="36" s="1"/>
  <c r="AE15077" i="36" s="1"/>
  <c r="AE15078" i="36" s="1"/>
  <c r="AE15079" i="36" s="1"/>
  <c r="AE15080" i="36" s="1"/>
  <c r="AE15081" i="36" s="1"/>
  <c r="AE15082" i="36" s="1"/>
  <c r="AE15083" i="36" s="1"/>
  <c r="AE15084" i="36" s="1"/>
  <c r="AE15085" i="36" s="1"/>
  <c r="AE15086" i="36" s="1"/>
  <c r="AE15087" i="36" s="1"/>
  <c r="AE15088" i="36" s="1"/>
  <c r="AE15089" i="36" s="1"/>
  <c r="AE15090" i="36" s="1"/>
  <c r="AE15091" i="36" s="1"/>
  <c r="AE15092" i="36" s="1"/>
  <c r="AE15093" i="36" s="1"/>
  <c r="AE15094" i="36" s="1"/>
  <c r="AE15095" i="36" s="1"/>
  <c r="AE15096" i="36" s="1"/>
  <c r="AE15097" i="36" s="1"/>
  <c r="AE15098" i="36" s="1"/>
  <c r="AE15099" i="36" s="1"/>
  <c r="AE15100" i="36" s="1"/>
  <c r="AE15101" i="36" s="1"/>
  <c r="AE15102" i="36" s="1"/>
  <c r="AE15103" i="36" s="1"/>
  <c r="AE15104" i="36" s="1"/>
  <c r="AE15105" i="36" s="1"/>
  <c r="AE15106" i="36" s="1"/>
  <c r="AE15107" i="36" s="1"/>
  <c r="AE15108" i="36" s="1"/>
  <c r="AE15109" i="36" s="1"/>
  <c r="AE15110" i="36" s="1"/>
  <c r="AE15111" i="36" s="1"/>
  <c r="AE15112" i="36" s="1"/>
  <c r="AE15113" i="36" s="1"/>
  <c r="AE15114" i="36" s="1"/>
  <c r="AE15115" i="36" s="1"/>
  <c r="AE15116" i="36" s="1"/>
  <c r="AE15117" i="36" s="1"/>
  <c r="AE15118" i="36" s="1"/>
  <c r="AE15119" i="36" s="1"/>
  <c r="AE15120" i="36" s="1"/>
  <c r="AE15121" i="36" s="1"/>
  <c r="AE15122" i="36" s="1"/>
  <c r="AE15123" i="36" s="1"/>
  <c r="AE15124" i="36" s="1"/>
  <c r="AE15125" i="36" s="1"/>
  <c r="AE15126" i="36" s="1"/>
  <c r="AE15127" i="36" s="1"/>
  <c r="AE15128" i="36" s="1"/>
  <c r="AE15129" i="36" s="1"/>
  <c r="AE15130" i="36" s="1"/>
  <c r="AE15131" i="36" s="1"/>
  <c r="AE15132" i="36" s="1"/>
  <c r="AE15133" i="36" s="1"/>
  <c r="AE15134" i="36" s="1"/>
  <c r="AE15135" i="36" s="1"/>
  <c r="AE15136" i="36" s="1"/>
  <c r="AE15137" i="36" s="1"/>
  <c r="AE15138" i="36" s="1"/>
  <c r="AE15139" i="36" s="1"/>
  <c r="AE15140" i="36" s="1"/>
  <c r="AE15141" i="36" s="1"/>
  <c r="AE15142" i="36" s="1"/>
  <c r="AE15143" i="36" s="1"/>
  <c r="AE15144" i="36" s="1"/>
  <c r="AE15145" i="36" s="1"/>
  <c r="AE15146" i="36" s="1"/>
  <c r="AE15147" i="36" s="1"/>
  <c r="AE15148" i="36" s="1"/>
  <c r="AE15149" i="36" s="1"/>
  <c r="AE15150" i="36" s="1"/>
  <c r="AE15151" i="36" s="1"/>
  <c r="AE15152" i="36" s="1"/>
  <c r="AE15153" i="36" s="1"/>
  <c r="AE15154" i="36" s="1"/>
  <c r="AE15155" i="36" s="1"/>
  <c r="AE15156" i="36" s="1"/>
  <c r="AE15157" i="36" s="1"/>
  <c r="AE15158" i="36" s="1"/>
  <c r="AE15159" i="36" s="1"/>
  <c r="AE15160" i="36" s="1"/>
  <c r="AE15161" i="36" s="1"/>
  <c r="AE15162" i="36" s="1"/>
  <c r="AE15163" i="36" s="1"/>
  <c r="AE15164" i="36" s="1"/>
  <c r="AE15165" i="36" s="1"/>
  <c r="AE15166" i="36" s="1"/>
  <c r="AE15167" i="36" s="1"/>
  <c r="AE15168" i="36" s="1"/>
  <c r="AE15169" i="36" s="1"/>
  <c r="AE15170" i="36" s="1"/>
  <c r="AE15171" i="36" s="1"/>
  <c r="AE15172" i="36" s="1"/>
  <c r="AE15173" i="36" s="1"/>
  <c r="AE15174" i="36" s="1"/>
  <c r="AE15175" i="36" s="1"/>
  <c r="AE15176" i="36" s="1"/>
  <c r="AE15177" i="36" s="1"/>
  <c r="AE15178" i="36" s="1"/>
  <c r="AE15179" i="36" s="1"/>
  <c r="AE15180" i="36" s="1"/>
  <c r="AE15181" i="36" s="1"/>
  <c r="AE15182" i="36" s="1"/>
  <c r="AE15183" i="36" s="1"/>
  <c r="AE15184" i="36" s="1"/>
  <c r="AE15185" i="36" s="1"/>
  <c r="AE15186" i="36" s="1"/>
  <c r="AE15187" i="36" s="1"/>
  <c r="AE15188" i="36" s="1"/>
  <c r="AE15189" i="36" s="1"/>
  <c r="AE15190" i="36" s="1"/>
  <c r="AE15191" i="36" s="1"/>
  <c r="AE15192" i="36" s="1"/>
  <c r="AE15193" i="36" s="1"/>
  <c r="AE15194" i="36" s="1"/>
  <c r="AE15195" i="36" s="1"/>
  <c r="AE15196" i="36" s="1"/>
  <c r="AE15197" i="36" s="1"/>
  <c r="AE15198" i="36" s="1"/>
  <c r="AE15199" i="36" s="1"/>
  <c r="AE15200" i="36" s="1"/>
  <c r="AE15201" i="36" s="1"/>
  <c r="AE15202" i="36" s="1"/>
  <c r="AE15203" i="36" s="1"/>
  <c r="AE15204" i="36" s="1"/>
  <c r="AE15205" i="36" s="1"/>
  <c r="AE15206" i="36" s="1"/>
  <c r="AE15207" i="36" s="1"/>
  <c r="AE15208" i="36" s="1"/>
  <c r="AE15209" i="36" s="1"/>
  <c r="AE15210" i="36" s="1"/>
  <c r="AE15211" i="36" s="1"/>
  <c r="AE15212" i="36" s="1"/>
  <c r="AE15213" i="36" s="1"/>
  <c r="AE15214" i="36" s="1"/>
  <c r="AE15215" i="36" s="1"/>
  <c r="AE15216" i="36" s="1"/>
  <c r="AE15217" i="36" s="1"/>
  <c r="AE15218" i="36" s="1"/>
  <c r="AE15219" i="36" s="1"/>
  <c r="AE15220" i="36" s="1"/>
  <c r="AE15221" i="36" s="1"/>
  <c r="AE15222" i="36" s="1"/>
  <c r="AE15223" i="36" s="1"/>
  <c r="AE15224" i="36" s="1"/>
  <c r="AE15225" i="36" s="1"/>
  <c r="AE15226" i="36" s="1"/>
  <c r="AE15227" i="36" s="1"/>
  <c r="AE15228" i="36" s="1"/>
  <c r="AE15229" i="36" s="1"/>
  <c r="AE15230" i="36" s="1"/>
  <c r="AE15231" i="36" s="1"/>
  <c r="AE15232" i="36" s="1"/>
  <c r="AE15233" i="36" s="1"/>
  <c r="AE15234" i="36" s="1"/>
  <c r="AE15235" i="36" s="1"/>
  <c r="AE15236" i="36" s="1"/>
  <c r="AE15237" i="36" s="1"/>
  <c r="AE15238" i="36" s="1"/>
  <c r="AE15239" i="36" s="1"/>
  <c r="AE15240" i="36" s="1"/>
  <c r="AE15241" i="36" s="1"/>
  <c r="AE15242" i="36" s="1"/>
  <c r="AE15243" i="36" s="1"/>
  <c r="AE15244" i="36" s="1"/>
  <c r="AE15245" i="36" s="1"/>
  <c r="AE15246" i="36" s="1"/>
  <c r="AE15247" i="36" s="1"/>
  <c r="AE15248" i="36" s="1"/>
  <c r="AE15249" i="36" s="1"/>
  <c r="AE15250" i="36" s="1"/>
  <c r="AE15251" i="36" s="1"/>
  <c r="AE15252" i="36" s="1"/>
  <c r="AE15253" i="36" s="1"/>
  <c r="AE15254" i="36" s="1"/>
  <c r="AE15255" i="36" s="1"/>
  <c r="AE15256" i="36" s="1"/>
  <c r="AE15257" i="36" s="1"/>
  <c r="AE15258" i="36" s="1"/>
  <c r="AE15259" i="36" s="1"/>
  <c r="AE15260" i="36" s="1"/>
  <c r="AE15261" i="36" s="1"/>
  <c r="AE15262" i="36" s="1"/>
  <c r="AE15263" i="36" s="1"/>
  <c r="AE15264" i="36" s="1"/>
  <c r="AE15265" i="36" s="1"/>
  <c r="AE15266" i="36" s="1"/>
  <c r="AE15267" i="36" s="1"/>
  <c r="AE15268" i="36" s="1"/>
  <c r="AE15269" i="36" s="1"/>
  <c r="AE15270" i="36" s="1"/>
  <c r="AE15271" i="36" s="1"/>
  <c r="AE15272" i="36" s="1"/>
  <c r="AE15273" i="36" s="1"/>
  <c r="AE15274" i="36" s="1"/>
  <c r="AE15275" i="36" s="1"/>
  <c r="AE15276" i="36" s="1"/>
  <c r="AE15277" i="36" s="1"/>
  <c r="AE15278" i="36" s="1"/>
  <c r="AE15279" i="36" s="1"/>
  <c r="AE15280" i="36" s="1"/>
  <c r="AE15281" i="36" s="1"/>
  <c r="AE15282" i="36" s="1"/>
  <c r="AE15283" i="36" s="1"/>
  <c r="AE15284" i="36" s="1"/>
  <c r="AE15285" i="36" s="1"/>
  <c r="AE15286" i="36" s="1"/>
  <c r="AE15287" i="36" s="1"/>
  <c r="AE15288" i="36" s="1"/>
  <c r="AE15289" i="36" s="1"/>
  <c r="AE15290" i="36" s="1"/>
  <c r="AE15291" i="36" s="1"/>
  <c r="AE15292" i="36" s="1"/>
  <c r="AE15293" i="36" s="1"/>
  <c r="AE15294" i="36" s="1"/>
  <c r="AE15295" i="36" s="1"/>
  <c r="AE15296" i="36" s="1"/>
  <c r="AE15297" i="36" s="1"/>
  <c r="AE15298" i="36" s="1"/>
  <c r="AE15299" i="36" s="1"/>
  <c r="AE15300" i="36" s="1"/>
  <c r="AE15301" i="36" s="1"/>
  <c r="AE15302" i="36" s="1"/>
  <c r="AE15303" i="36" s="1"/>
  <c r="AE15304" i="36" s="1"/>
  <c r="AE15305" i="36" s="1"/>
  <c r="AE15306" i="36" s="1"/>
  <c r="AE15307" i="36" s="1"/>
  <c r="AE15308" i="36" s="1"/>
  <c r="AE15309" i="36" s="1"/>
  <c r="AE15310" i="36" s="1"/>
  <c r="AE15311" i="36" s="1"/>
  <c r="AE15312" i="36" s="1"/>
  <c r="AE15313" i="36" s="1"/>
  <c r="AE15314" i="36" s="1"/>
  <c r="AE15315" i="36" s="1"/>
  <c r="AE15316" i="36" s="1"/>
  <c r="AE15317" i="36" s="1"/>
  <c r="AE15318" i="36" s="1"/>
  <c r="AE15319" i="36" s="1"/>
  <c r="AE15320" i="36" s="1"/>
  <c r="AE15321" i="36" s="1"/>
  <c r="AE15322" i="36" s="1"/>
  <c r="AE15323" i="36" s="1"/>
  <c r="AE15324" i="36" s="1"/>
  <c r="AE15325" i="36" s="1"/>
  <c r="AE15326" i="36" s="1"/>
  <c r="AE15327" i="36" s="1"/>
  <c r="AE15328" i="36" s="1"/>
  <c r="AE15329" i="36" s="1"/>
  <c r="AE15330" i="36" s="1"/>
  <c r="AE15331" i="36" s="1"/>
  <c r="AE15332" i="36" s="1"/>
  <c r="AE15333" i="36" s="1"/>
  <c r="AE15334" i="36" s="1"/>
  <c r="AE15335" i="36" s="1"/>
  <c r="AE15336" i="36" s="1"/>
  <c r="AE15337" i="36" s="1"/>
  <c r="AE15338" i="36" s="1"/>
  <c r="AE15339" i="36" s="1"/>
  <c r="AE15340" i="36" s="1"/>
  <c r="AE15341" i="36" s="1"/>
  <c r="AE15342" i="36" s="1"/>
  <c r="AE15343" i="36" s="1"/>
  <c r="AE15344" i="36" s="1"/>
  <c r="AE15345" i="36" s="1"/>
  <c r="AE15346" i="36" s="1"/>
  <c r="AE15347" i="36" s="1"/>
  <c r="AE15348" i="36" s="1"/>
  <c r="AE15349" i="36" s="1"/>
  <c r="AE15350" i="36" s="1"/>
  <c r="AE15351" i="36" s="1"/>
  <c r="AE15352" i="36" s="1"/>
  <c r="AE15353" i="36" s="1"/>
  <c r="AE15354" i="36" s="1"/>
  <c r="AE15355" i="36" s="1"/>
  <c r="AE15356" i="36" s="1"/>
  <c r="AE15357" i="36" s="1"/>
  <c r="AE15358" i="36" s="1"/>
  <c r="AE15359" i="36" s="1"/>
  <c r="AE15360" i="36" s="1"/>
  <c r="AE15361" i="36" s="1"/>
  <c r="AE15362" i="36" s="1"/>
  <c r="AE15363" i="36" s="1"/>
  <c r="AE15364" i="36" s="1"/>
  <c r="AE15365" i="36" s="1"/>
  <c r="AE15366" i="36" s="1"/>
  <c r="AE15367" i="36" s="1"/>
  <c r="AE15368" i="36" s="1"/>
  <c r="AE15369" i="36" s="1"/>
  <c r="AE15370" i="36" s="1"/>
  <c r="AE15371" i="36" s="1"/>
  <c r="AE15372" i="36" s="1"/>
  <c r="AE15373" i="36" s="1"/>
  <c r="AE15374" i="36" s="1"/>
  <c r="AE15375" i="36" s="1"/>
  <c r="AE15376" i="36" s="1"/>
  <c r="AE15377" i="36" s="1"/>
  <c r="AE15378" i="36" s="1"/>
  <c r="AE15379" i="36" s="1"/>
  <c r="AE15380" i="36" s="1"/>
  <c r="AE15381" i="36" s="1"/>
  <c r="AE15382" i="36" s="1"/>
  <c r="AE15383" i="36" s="1"/>
  <c r="AE15384" i="36" s="1"/>
  <c r="AE15385" i="36" s="1"/>
  <c r="AE15386" i="36" s="1"/>
  <c r="AE15387" i="36" s="1"/>
  <c r="AE15388" i="36" s="1"/>
  <c r="AE15389" i="36" s="1"/>
  <c r="AE15390" i="36" s="1"/>
  <c r="AE15391" i="36" s="1"/>
  <c r="AE15392" i="36" s="1"/>
  <c r="AE15393" i="36" s="1"/>
  <c r="AE15394" i="36" s="1"/>
  <c r="AE15395" i="36" s="1"/>
  <c r="AE15396" i="36" s="1"/>
  <c r="AE15397" i="36" s="1"/>
  <c r="AE15398" i="36" s="1"/>
  <c r="AE15399" i="36" s="1"/>
  <c r="AE15400" i="36" s="1"/>
  <c r="AE15401" i="36" s="1"/>
  <c r="AE15402" i="36" s="1"/>
  <c r="AE15403" i="36" s="1"/>
  <c r="AE15404" i="36" s="1"/>
  <c r="AE15405" i="36" s="1"/>
  <c r="AE15406" i="36" s="1"/>
  <c r="AE15407" i="36" s="1"/>
  <c r="AE15408" i="36" s="1"/>
  <c r="AE15409" i="36" s="1"/>
  <c r="AE15410" i="36" s="1"/>
  <c r="AE15411" i="36" s="1"/>
  <c r="AE15412" i="36" s="1"/>
  <c r="AE15413" i="36" s="1"/>
  <c r="AE15414" i="36" s="1"/>
  <c r="AE15415" i="36" s="1"/>
  <c r="AE15416" i="36" s="1"/>
  <c r="AE15417" i="36" s="1"/>
  <c r="AE15418" i="36" s="1"/>
  <c r="AE15419" i="36" s="1"/>
  <c r="AE15420" i="36" s="1"/>
  <c r="AE15421" i="36" s="1"/>
  <c r="AE15422" i="36" s="1"/>
  <c r="AE15423" i="36" s="1"/>
  <c r="AE15424" i="36" s="1"/>
  <c r="AE15425" i="36" s="1"/>
  <c r="AE15426" i="36" s="1"/>
  <c r="AE15427" i="36" s="1"/>
  <c r="AE15428" i="36" s="1"/>
  <c r="AE15429" i="36" s="1"/>
  <c r="AE15430" i="36" s="1"/>
  <c r="AE15431" i="36" s="1"/>
  <c r="AE15432" i="36" s="1"/>
  <c r="AE15433" i="36" s="1"/>
  <c r="AE15434" i="36" s="1"/>
  <c r="AE15435" i="36" s="1"/>
  <c r="AE15436" i="36" s="1"/>
  <c r="AE15437" i="36" s="1"/>
  <c r="AE15438" i="36" s="1"/>
  <c r="AE15439" i="36" s="1"/>
  <c r="AE15440" i="36" s="1"/>
  <c r="AE15441" i="36" s="1"/>
  <c r="AE15442" i="36" s="1"/>
  <c r="AE15443" i="36" s="1"/>
  <c r="AE15444" i="36" s="1"/>
  <c r="AE15445" i="36" s="1"/>
  <c r="AE15446" i="36" s="1"/>
  <c r="AE15447" i="36" s="1"/>
  <c r="AE15448" i="36" s="1"/>
  <c r="AE15449" i="36" s="1"/>
  <c r="AE15450" i="36" s="1"/>
  <c r="AE15451" i="36" s="1"/>
  <c r="AE15452" i="36" s="1"/>
  <c r="AE15453" i="36" s="1"/>
  <c r="AE15454" i="36" s="1"/>
  <c r="AE15455" i="36" s="1"/>
  <c r="AE15456" i="36" s="1"/>
  <c r="AE15457" i="36" s="1"/>
  <c r="AE15458" i="36" s="1"/>
  <c r="AE15459" i="36" s="1"/>
  <c r="AE15460" i="36" s="1"/>
  <c r="AE15461" i="36" s="1"/>
  <c r="AE15462" i="36" s="1"/>
  <c r="AE15463" i="36" s="1"/>
  <c r="AE15464" i="36" s="1"/>
  <c r="AE15465" i="36" s="1"/>
  <c r="AE15466" i="36" s="1"/>
  <c r="AE15467" i="36" s="1"/>
  <c r="AE15468" i="36" s="1"/>
  <c r="AE15469" i="36" s="1"/>
  <c r="AE15470" i="36" s="1"/>
  <c r="AE15471" i="36" s="1"/>
  <c r="AE15472" i="36" s="1"/>
  <c r="AE15473" i="36" s="1"/>
  <c r="AE15474" i="36" s="1"/>
  <c r="AE15475" i="36" s="1"/>
  <c r="AE15476" i="36" s="1"/>
  <c r="AE15477" i="36" s="1"/>
  <c r="AE15478" i="36" s="1"/>
  <c r="AE15479" i="36" s="1"/>
  <c r="AE15480" i="36" s="1"/>
  <c r="AE15481" i="36" s="1"/>
  <c r="AE15482" i="36" s="1"/>
  <c r="AE15483" i="36" s="1"/>
  <c r="AE15484" i="36" s="1"/>
  <c r="AE15485" i="36" s="1"/>
  <c r="AE15486" i="36" s="1"/>
  <c r="AE15487" i="36" s="1"/>
  <c r="AE15488" i="36" s="1"/>
  <c r="AE15489" i="36" s="1"/>
  <c r="AE15490" i="36" s="1"/>
  <c r="AE15491" i="36" s="1"/>
  <c r="AE15492" i="36" s="1"/>
  <c r="AE15493" i="36" s="1"/>
  <c r="AE15494" i="36" s="1"/>
  <c r="AE15495" i="36" s="1"/>
  <c r="AE15496" i="36" s="1"/>
  <c r="AE15497" i="36" s="1"/>
  <c r="AE15498" i="36" s="1"/>
  <c r="AE15499" i="36" s="1"/>
  <c r="AE15500" i="36" s="1"/>
  <c r="AE15501" i="36" s="1"/>
  <c r="AE15502" i="36" s="1"/>
  <c r="AE15503" i="36" s="1"/>
  <c r="AE15504" i="36" s="1"/>
  <c r="AE15505" i="36" s="1"/>
  <c r="AE15506" i="36" s="1"/>
  <c r="AE15507" i="36" s="1"/>
  <c r="AE15508" i="36" s="1"/>
  <c r="AE15509" i="36" s="1"/>
  <c r="AE15510" i="36" s="1"/>
  <c r="AE15511" i="36" s="1"/>
  <c r="AE15512" i="36" s="1"/>
  <c r="AE15513" i="36" s="1"/>
  <c r="AE15514" i="36" s="1"/>
  <c r="AE15515" i="36" s="1"/>
  <c r="AE15516" i="36" s="1"/>
  <c r="AE15517" i="36" s="1"/>
  <c r="AE15518" i="36" s="1"/>
  <c r="AE15519" i="36" s="1"/>
  <c r="AE15520" i="36" s="1"/>
  <c r="AE15521" i="36" s="1"/>
  <c r="AE15522" i="36" s="1"/>
  <c r="AE15523" i="36" s="1"/>
  <c r="AE15524" i="36" s="1"/>
  <c r="AE15525" i="36" s="1"/>
  <c r="AE15526" i="36" s="1"/>
  <c r="AE15527" i="36" s="1"/>
  <c r="AE15528" i="36" s="1"/>
  <c r="AE15529" i="36" s="1"/>
  <c r="AE15530" i="36" s="1"/>
  <c r="AE15531" i="36" s="1"/>
  <c r="AE15532" i="36" s="1"/>
  <c r="AE15533" i="36" s="1"/>
  <c r="AE15534" i="36" s="1"/>
  <c r="AE15535" i="36" s="1"/>
  <c r="AE15536" i="36" s="1"/>
  <c r="AE15537" i="36" s="1"/>
  <c r="AE15538" i="36" s="1"/>
  <c r="AE15539" i="36" s="1"/>
  <c r="AE15540" i="36" s="1"/>
  <c r="AE15541" i="36" s="1"/>
  <c r="AE15542" i="36" s="1"/>
  <c r="AE15543" i="36" s="1"/>
  <c r="AE15544" i="36" s="1"/>
  <c r="AE15545" i="36" s="1"/>
  <c r="AE15546" i="36" s="1"/>
  <c r="AE15547" i="36" s="1"/>
  <c r="AE15548" i="36" s="1"/>
  <c r="AE15549" i="36" s="1"/>
  <c r="AE15550" i="36" s="1"/>
  <c r="AE15551" i="36" s="1"/>
  <c r="AE15552" i="36" s="1"/>
  <c r="AE15553" i="36" s="1"/>
  <c r="AE15554" i="36" s="1"/>
  <c r="AE15555" i="36" s="1"/>
  <c r="AE15556" i="36" s="1"/>
  <c r="AE15557" i="36" s="1"/>
  <c r="AE15558" i="36" s="1"/>
  <c r="AE15559" i="36" s="1"/>
  <c r="AE15560" i="36" s="1"/>
  <c r="AE15561" i="36" s="1"/>
  <c r="AE15562" i="36" s="1"/>
  <c r="AE15563" i="36" s="1"/>
  <c r="AE15564" i="36" s="1"/>
  <c r="AE15565" i="36" s="1"/>
  <c r="AE15566" i="36" s="1"/>
  <c r="AE15567" i="36" s="1"/>
  <c r="AE15568" i="36" s="1"/>
  <c r="AE15569" i="36" s="1"/>
  <c r="AE15570" i="36" s="1"/>
  <c r="AE15571" i="36" s="1"/>
  <c r="AE15572" i="36" s="1"/>
  <c r="AE15573" i="36" s="1"/>
  <c r="AE15574" i="36" s="1"/>
  <c r="AE15575" i="36" s="1"/>
  <c r="AE15576" i="36" s="1"/>
  <c r="AE15577" i="36" s="1"/>
  <c r="AE15578" i="36" s="1"/>
  <c r="AE15579" i="36" s="1"/>
  <c r="AE15580" i="36" s="1"/>
  <c r="AE15581" i="36" s="1"/>
  <c r="AE15582" i="36" s="1"/>
  <c r="AE15583" i="36" s="1"/>
  <c r="AE15584" i="36" s="1"/>
  <c r="AE15585" i="36" s="1"/>
  <c r="AE15586" i="36" s="1"/>
  <c r="AE15587" i="36" s="1"/>
  <c r="AE15588" i="36" s="1"/>
  <c r="AE15589" i="36" s="1"/>
  <c r="AE15590" i="36" s="1"/>
  <c r="AE15591" i="36" s="1"/>
  <c r="AE15592" i="36" s="1"/>
  <c r="AE15593" i="36" s="1"/>
  <c r="AE15594" i="36" s="1"/>
  <c r="AE15595" i="36" s="1"/>
  <c r="AE15596" i="36" s="1"/>
  <c r="AE15597" i="36" s="1"/>
  <c r="AE15598" i="36" s="1"/>
  <c r="AE15599" i="36" s="1"/>
  <c r="AE15600" i="36" s="1"/>
  <c r="AE15601" i="36" s="1"/>
  <c r="AE15602" i="36" s="1"/>
  <c r="AE15603" i="36" s="1"/>
  <c r="AE15604" i="36" s="1"/>
  <c r="AE15605" i="36" s="1"/>
  <c r="AE15606" i="36" s="1"/>
  <c r="AE15607" i="36" s="1"/>
  <c r="AE15608" i="36" s="1"/>
  <c r="AE15609" i="36" s="1"/>
  <c r="AE15610" i="36" s="1"/>
  <c r="AE15611" i="36" s="1"/>
  <c r="AE15612" i="36" s="1"/>
  <c r="AE15613" i="36" s="1"/>
  <c r="AE15614" i="36" s="1"/>
  <c r="AE15615" i="36" s="1"/>
  <c r="AE15616" i="36" s="1"/>
  <c r="AE15617" i="36" s="1"/>
  <c r="AE15618" i="36" s="1"/>
  <c r="AE15619" i="36" s="1"/>
  <c r="AE15620" i="36" s="1"/>
  <c r="AE15621" i="36" s="1"/>
  <c r="AE15622" i="36" s="1"/>
  <c r="AE15623" i="36" s="1"/>
  <c r="AE15624" i="36" s="1"/>
  <c r="AE15625" i="36" s="1"/>
  <c r="AE15626" i="36" s="1"/>
  <c r="AE15627" i="36" s="1"/>
  <c r="AE15628" i="36" s="1"/>
  <c r="AE15629" i="36" s="1"/>
  <c r="AE15630" i="36" s="1"/>
  <c r="AE15631" i="36" s="1"/>
  <c r="AE15632" i="36" s="1"/>
  <c r="AE15633" i="36" s="1"/>
  <c r="AE15634" i="36" s="1"/>
  <c r="AE15635" i="36" s="1"/>
  <c r="AE15636" i="36" s="1"/>
  <c r="AE15637" i="36" s="1"/>
  <c r="AE15638" i="36" s="1"/>
  <c r="AE15639" i="36" s="1"/>
  <c r="AE15640" i="36" s="1"/>
  <c r="AE15641" i="36" s="1"/>
  <c r="AE15642" i="36" s="1"/>
  <c r="AE15643" i="36" s="1"/>
  <c r="AE15644" i="36" s="1"/>
  <c r="AE15645" i="36" s="1"/>
  <c r="AE15646" i="36" s="1"/>
  <c r="AE15647" i="36" s="1"/>
  <c r="AE15648" i="36" s="1"/>
  <c r="AE15649" i="36" s="1"/>
  <c r="AE15650" i="36" s="1"/>
  <c r="AE15651" i="36" s="1"/>
  <c r="AE15652" i="36" s="1"/>
  <c r="AE15653" i="36" s="1"/>
  <c r="AE15654" i="36" s="1"/>
  <c r="AE15655" i="36" s="1"/>
  <c r="AE15656" i="36" s="1"/>
  <c r="AE15657" i="36" s="1"/>
  <c r="AE15658" i="36" s="1"/>
  <c r="AE15659" i="36" s="1"/>
  <c r="AE15660" i="36" s="1"/>
  <c r="AE15661" i="36" s="1"/>
  <c r="AE15662" i="36" s="1"/>
  <c r="AE15663" i="36" s="1"/>
  <c r="AE15664" i="36" s="1"/>
  <c r="AE15665" i="36" s="1"/>
  <c r="AE15666" i="36" s="1"/>
  <c r="AE15667" i="36" s="1"/>
  <c r="AE15668" i="36" s="1"/>
  <c r="AE15669" i="36" s="1"/>
  <c r="AE15670" i="36" s="1"/>
  <c r="AE15671" i="36" s="1"/>
  <c r="AE15672" i="36" s="1"/>
  <c r="AE15673" i="36" s="1"/>
  <c r="AE15674" i="36" s="1"/>
  <c r="AE15675" i="36" s="1"/>
  <c r="AE15676" i="36" s="1"/>
  <c r="AE15677" i="36" s="1"/>
  <c r="AE15678" i="36" s="1"/>
  <c r="AE15679" i="36" s="1"/>
  <c r="AE15680" i="36" s="1"/>
  <c r="AE15681" i="36" s="1"/>
  <c r="AE15682" i="36" s="1"/>
  <c r="AE15683" i="36" s="1"/>
  <c r="AE15684" i="36" s="1"/>
  <c r="AE15685" i="36" s="1"/>
  <c r="AE15686" i="36" s="1"/>
  <c r="AE15687" i="36" s="1"/>
  <c r="AE15688" i="36" s="1"/>
  <c r="AE15689" i="36" s="1"/>
  <c r="AE15690" i="36" s="1"/>
  <c r="AE15691" i="36" s="1"/>
  <c r="AE15692" i="36" s="1"/>
  <c r="AE15693" i="36" s="1"/>
  <c r="AE15694" i="36" s="1"/>
  <c r="AE15695" i="36" s="1"/>
  <c r="AE15696" i="36" s="1"/>
  <c r="AE15697" i="36" s="1"/>
  <c r="AE15698" i="36" s="1"/>
  <c r="AE15699" i="36" s="1"/>
  <c r="AE15700" i="36" s="1"/>
  <c r="AE15701" i="36" s="1"/>
  <c r="AE15702" i="36" s="1"/>
  <c r="AE15703" i="36" s="1"/>
  <c r="AE15704" i="36" s="1"/>
  <c r="AE15705" i="36" s="1"/>
  <c r="AE15706" i="36" s="1"/>
  <c r="AE15707" i="36" s="1"/>
  <c r="AE15708" i="36" s="1"/>
  <c r="AE15709" i="36" s="1"/>
  <c r="AE15710" i="36" s="1"/>
  <c r="AE15711" i="36" s="1"/>
  <c r="AE15712" i="36" s="1"/>
  <c r="AE15713" i="36" s="1"/>
  <c r="AE15714" i="36" s="1"/>
  <c r="AE15715" i="36" s="1"/>
  <c r="AE15716" i="36" s="1"/>
  <c r="AE15717" i="36" s="1"/>
  <c r="AE15718" i="36" s="1"/>
  <c r="AE15719" i="36" s="1"/>
  <c r="AE15720" i="36" s="1"/>
  <c r="AE15721" i="36" s="1"/>
  <c r="AE15722" i="36" s="1"/>
  <c r="AE15723" i="36" s="1"/>
  <c r="AE15724" i="36" s="1"/>
  <c r="AE15725" i="36" s="1"/>
  <c r="AE15726" i="36" s="1"/>
  <c r="AE15727" i="36" s="1"/>
  <c r="AE15728" i="36" s="1"/>
  <c r="AE15729" i="36" s="1"/>
  <c r="AE15730" i="36" s="1"/>
  <c r="AE15731" i="36" s="1"/>
  <c r="AE15732" i="36" s="1"/>
  <c r="AE15733" i="36" s="1"/>
  <c r="AE15734" i="36" s="1"/>
  <c r="AE15735" i="36" s="1"/>
  <c r="AE15736" i="36" s="1"/>
  <c r="AE15737" i="36" s="1"/>
  <c r="AE15738" i="36" s="1"/>
  <c r="AE15739" i="36" s="1"/>
  <c r="AE15740" i="36" s="1"/>
  <c r="AE15741" i="36" s="1"/>
  <c r="AE15742" i="36" s="1"/>
  <c r="AE15743" i="36" s="1"/>
  <c r="AE15744" i="36" s="1"/>
  <c r="AE15745" i="36" s="1"/>
  <c r="AE15746" i="36" s="1"/>
  <c r="AE15747" i="36" s="1"/>
  <c r="AE15748" i="36" s="1"/>
  <c r="AE15749" i="36" s="1"/>
  <c r="AE15750" i="36" s="1"/>
  <c r="AE15751" i="36" s="1"/>
  <c r="AE15752" i="36" s="1"/>
  <c r="AE15753" i="36" s="1"/>
  <c r="AE15754" i="36" s="1"/>
  <c r="AE15755" i="36" s="1"/>
  <c r="AE15756" i="36" s="1"/>
  <c r="AE15757" i="36" s="1"/>
  <c r="AE15758" i="36" s="1"/>
  <c r="AE15759" i="36" s="1"/>
  <c r="AE15760" i="36" s="1"/>
  <c r="AE15761" i="36" s="1"/>
  <c r="AE15762" i="36" s="1"/>
  <c r="AE15763" i="36" s="1"/>
  <c r="AE15764" i="36" s="1"/>
  <c r="AE15765" i="36" s="1"/>
  <c r="AE15766" i="36" s="1"/>
  <c r="AE15767" i="36" s="1"/>
  <c r="AE15768" i="36" s="1"/>
  <c r="AE15769" i="36" s="1"/>
  <c r="AE15770" i="36" s="1"/>
  <c r="AE15771" i="36" s="1"/>
  <c r="AE15772" i="36" s="1"/>
  <c r="AE15773" i="36" s="1"/>
  <c r="AE15774" i="36" s="1"/>
  <c r="AE15775" i="36" s="1"/>
  <c r="AE15776" i="36" s="1"/>
  <c r="AE15777" i="36" s="1"/>
  <c r="AE15778" i="36" s="1"/>
  <c r="AE15779" i="36" s="1"/>
  <c r="AE15780" i="36" s="1"/>
  <c r="AE15781" i="36" s="1"/>
  <c r="AE15782" i="36" s="1"/>
  <c r="AE15783" i="36" s="1"/>
  <c r="AE15784" i="36" s="1"/>
  <c r="AE15785" i="36" s="1"/>
  <c r="AE15786" i="36" s="1"/>
  <c r="AE15787" i="36" s="1"/>
  <c r="AE15788" i="36" s="1"/>
  <c r="AE15789" i="36" s="1"/>
  <c r="AE15790" i="36" s="1"/>
  <c r="AE15791" i="36" s="1"/>
  <c r="AE15792" i="36" s="1"/>
  <c r="AE15793" i="36" s="1"/>
  <c r="AE15794" i="36" s="1"/>
  <c r="AE15795" i="36" s="1"/>
  <c r="AE15796" i="36" s="1"/>
  <c r="AE15797" i="36" s="1"/>
  <c r="AE15798" i="36" s="1"/>
  <c r="AE15799" i="36" s="1"/>
  <c r="AE15800" i="36" s="1"/>
  <c r="AE15801" i="36" s="1"/>
  <c r="AE15802" i="36" s="1"/>
  <c r="AE15803" i="36" s="1"/>
  <c r="AE15804" i="36" s="1"/>
  <c r="AE15805" i="36" s="1"/>
  <c r="AE15806" i="36" s="1"/>
  <c r="AE15807" i="36" s="1"/>
  <c r="AE15808" i="36" s="1"/>
  <c r="AE15809" i="36" s="1"/>
  <c r="AE15810" i="36" s="1"/>
  <c r="AE15811" i="36" s="1"/>
  <c r="AE15812" i="36" s="1"/>
  <c r="AE15813" i="36" s="1"/>
  <c r="AE15814" i="36" s="1"/>
  <c r="AE15815" i="36" s="1"/>
  <c r="AE15816" i="36" s="1"/>
  <c r="AE15817" i="36" s="1"/>
  <c r="AE15818" i="36" s="1"/>
  <c r="AE15819" i="36" s="1"/>
  <c r="AE15820" i="36" s="1"/>
  <c r="AE15821" i="36" s="1"/>
  <c r="AE15822" i="36" s="1"/>
  <c r="AE15823" i="36" s="1"/>
  <c r="AE15824" i="36" s="1"/>
  <c r="AE15825" i="36" s="1"/>
  <c r="AE15826" i="36" s="1"/>
  <c r="AE15827" i="36" s="1"/>
  <c r="AE15828" i="36" s="1"/>
  <c r="AE15829" i="36" s="1"/>
  <c r="AE15830" i="36" s="1"/>
  <c r="AE15831" i="36" s="1"/>
  <c r="AE15832" i="36" s="1"/>
  <c r="AE15833" i="36" s="1"/>
  <c r="AE15834" i="36" s="1"/>
  <c r="AE15835" i="36" s="1"/>
  <c r="AE15836" i="36" s="1"/>
  <c r="AE15837" i="36" s="1"/>
  <c r="AE15838" i="36" s="1"/>
  <c r="AE15839" i="36" s="1"/>
  <c r="AE15840" i="36" s="1"/>
  <c r="AE15841" i="36" s="1"/>
  <c r="AE15842" i="36" s="1"/>
  <c r="AE15843" i="36" s="1"/>
  <c r="AE15844" i="36" s="1"/>
  <c r="AE15845" i="36" s="1"/>
  <c r="AE15846" i="36" s="1"/>
  <c r="AE15847" i="36" s="1"/>
  <c r="AE15848" i="36" s="1"/>
  <c r="AE15849" i="36" s="1"/>
  <c r="AE15850" i="36" s="1"/>
  <c r="AE15851" i="36" s="1"/>
  <c r="AE15852" i="36" s="1"/>
  <c r="AE15853" i="36" s="1"/>
  <c r="AE15854" i="36" s="1"/>
  <c r="AE15855" i="36" s="1"/>
  <c r="AE15856" i="36" s="1"/>
  <c r="AE15857" i="36" s="1"/>
  <c r="AE15858" i="36" s="1"/>
  <c r="AE15859" i="36" s="1"/>
  <c r="AE15860" i="36" s="1"/>
  <c r="AE15861" i="36" s="1"/>
  <c r="AE15862" i="36" s="1"/>
  <c r="AE15863" i="36" s="1"/>
  <c r="AE15864" i="36" s="1"/>
  <c r="AE15865" i="36" s="1"/>
  <c r="AE15866" i="36" s="1"/>
  <c r="AE15867" i="36" s="1"/>
  <c r="AE15868" i="36" s="1"/>
  <c r="AE15869" i="36" s="1"/>
  <c r="AE15870" i="36" s="1"/>
  <c r="AE15871" i="36" s="1"/>
  <c r="AE15872" i="36" s="1"/>
  <c r="AE15873" i="36" s="1"/>
  <c r="AE15874" i="36" s="1"/>
  <c r="AE15875" i="36" s="1"/>
  <c r="AE15876" i="36" s="1"/>
  <c r="AE15877" i="36" s="1"/>
  <c r="AE15878" i="36" s="1"/>
  <c r="AE15879" i="36" s="1"/>
  <c r="AE15880" i="36" s="1"/>
  <c r="AE15881" i="36" s="1"/>
  <c r="AE15882" i="36" s="1"/>
  <c r="AE15883" i="36" s="1"/>
  <c r="AE15884" i="36" s="1"/>
  <c r="AE15885" i="36" s="1"/>
  <c r="AE15886" i="36" s="1"/>
  <c r="AE15887" i="36" s="1"/>
  <c r="AE15888" i="36" s="1"/>
  <c r="AE15889" i="36" s="1"/>
  <c r="AE15890" i="36" s="1"/>
  <c r="AE15891" i="36" s="1"/>
  <c r="AE15892" i="36" s="1"/>
  <c r="AE15893" i="36" s="1"/>
  <c r="AE15894" i="36" s="1"/>
  <c r="AE15895" i="36" s="1"/>
  <c r="AE15896" i="36" s="1"/>
  <c r="AE15897" i="36" s="1"/>
  <c r="AE15898" i="36" s="1"/>
  <c r="AE15899" i="36" s="1"/>
  <c r="AE15900" i="36" s="1"/>
  <c r="AE15901" i="36" s="1"/>
  <c r="AE15902" i="36" s="1"/>
  <c r="AE15903" i="36" s="1"/>
  <c r="AE15904" i="36" s="1"/>
  <c r="AE15905" i="36" s="1"/>
  <c r="AE15906" i="36" s="1"/>
  <c r="AE15907" i="36" s="1"/>
  <c r="AE15908" i="36" s="1"/>
  <c r="AE15909" i="36" s="1"/>
  <c r="AE15910" i="36" s="1"/>
  <c r="AE15911" i="36" s="1"/>
  <c r="AE15912" i="36" s="1"/>
  <c r="AE15913" i="36" s="1"/>
  <c r="AE15914" i="36" s="1"/>
  <c r="AE15915" i="36" s="1"/>
  <c r="AE15916" i="36" s="1"/>
  <c r="AE15917" i="36" s="1"/>
  <c r="AE15918" i="36" s="1"/>
  <c r="AE15919" i="36" s="1"/>
  <c r="AE15920" i="36" s="1"/>
  <c r="AE15921" i="36" s="1"/>
  <c r="AE15922" i="36" s="1"/>
  <c r="AE15923" i="36" s="1"/>
  <c r="AE15924" i="36" s="1"/>
  <c r="AE15925" i="36" s="1"/>
  <c r="AE15926" i="36" s="1"/>
  <c r="AE15927" i="36" s="1"/>
  <c r="AE15928" i="36" s="1"/>
  <c r="AE15929" i="36" s="1"/>
  <c r="AE15930" i="36" s="1"/>
  <c r="AE15931" i="36" s="1"/>
  <c r="AE15932" i="36" s="1"/>
  <c r="AE15933" i="36" s="1"/>
  <c r="AE15934" i="36" s="1"/>
  <c r="AE15935" i="36" s="1"/>
  <c r="AE15936" i="36" s="1"/>
  <c r="AE15937" i="36" s="1"/>
  <c r="AE15938" i="36" s="1"/>
  <c r="AE15939" i="36" s="1"/>
  <c r="AE15940" i="36" s="1"/>
  <c r="AE15941" i="36" s="1"/>
  <c r="AE15942" i="36" s="1"/>
  <c r="AE15943" i="36" s="1"/>
  <c r="AE15944" i="36" s="1"/>
  <c r="AE15945" i="36" s="1"/>
  <c r="AE15946" i="36" s="1"/>
  <c r="AE15947" i="36" s="1"/>
  <c r="AE15948" i="36" s="1"/>
  <c r="AE15949" i="36" s="1"/>
  <c r="AE15950" i="36" s="1"/>
  <c r="AE15951" i="36" s="1"/>
  <c r="AE15952" i="36" s="1"/>
  <c r="AE15953" i="36" s="1"/>
  <c r="AE15954" i="36" s="1"/>
  <c r="AE15955" i="36" s="1"/>
  <c r="AE15956" i="36" s="1"/>
  <c r="AE15957" i="36" s="1"/>
  <c r="AE15958" i="36" s="1"/>
  <c r="AE15959" i="36" s="1"/>
  <c r="AE15960" i="36" s="1"/>
  <c r="AE15961" i="36" s="1"/>
  <c r="AE15962" i="36" s="1"/>
  <c r="AE15963" i="36" s="1"/>
  <c r="AE15964" i="36" s="1"/>
  <c r="AE15965" i="36" s="1"/>
  <c r="AE15966" i="36" s="1"/>
  <c r="AE15967" i="36" s="1"/>
  <c r="AE15968" i="36" s="1"/>
  <c r="AE15969" i="36" s="1"/>
  <c r="AE15970" i="36" s="1"/>
  <c r="AE15971" i="36" s="1"/>
  <c r="AE15972" i="36" s="1"/>
  <c r="AE15973" i="36" s="1"/>
  <c r="AE15974" i="36" s="1"/>
  <c r="AE15975" i="36" s="1"/>
  <c r="AE15976" i="36" s="1"/>
  <c r="AE15977" i="36" s="1"/>
  <c r="AE15978" i="36" s="1"/>
  <c r="AE15979" i="36" s="1"/>
  <c r="AE15980" i="36" s="1"/>
  <c r="AE15981" i="36" s="1"/>
  <c r="AE15982" i="36" s="1"/>
  <c r="AE15983" i="36" s="1"/>
  <c r="AE15984" i="36" s="1"/>
  <c r="AE15985" i="36" s="1"/>
  <c r="AE15986" i="36" s="1"/>
  <c r="AE15987" i="36" s="1"/>
  <c r="AE15988" i="36" s="1"/>
  <c r="AE15989" i="36" s="1"/>
  <c r="AE15990" i="36" s="1"/>
  <c r="AE15991" i="36" s="1"/>
  <c r="AE15992" i="36" s="1"/>
  <c r="AE15993" i="36" s="1"/>
  <c r="AE15994" i="36" s="1"/>
  <c r="AE15995" i="36" s="1"/>
  <c r="AE15996" i="36" s="1"/>
  <c r="AE15997" i="36" s="1"/>
  <c r="AE15998" i="36" s="1"/>
  <c r="AE15999" i="36" s="1"/>
  <c r="AE16000" i="36" s="1"/>
  <c r="AE16001" i="36" s="1"/>
  <c r="AE16002" i="36" s="1"/>
  <c r="AE16003" i="36" s="1"/>
  <c r="AE16004" i="36" s="1"/>
  <c r="AE16005" i="36" s="1"/>
  <c r="AE16006" i="36" s="1"/>
  <c r="AE16007" i="36" s="1"/>
  <c r="AE16008" i="36" s="1"/>
  <c r="AE16009" i="36" s="1"/>
  <c r="AE16010" i="36" s="1"/>
  <c r="AE16011" i="36" s="1"/>
  <c r="AE16012" i="36" s="1"/>
  <c r="AE16013" i="36" s="1"/>
  <c r="AE16014" i="36" s="1"/>
  <c r="AE16015" i="36" s="1"/>
  <c r="AE16016" i="36" s="1"/>
  <c r="AE16017" i="36" s="1"/>
  <c r="AE16018" i="36" s="1"/>
  <c r="AE16019" i="36" s="1"/>
  <c r="AE16020" i="36" s="1"/>
  <c r="AE16021" i="36" s="1"/>
  <c r="AE16022" i="36" s="1"/>
  <c r="AE16023" i="36" s="1"/>
  <c r="AE16024" i="36" s="1"/>
  <c r="AE16025" i="36" s="1"/>
  <c r="AE16026" i="36" s="1"/>
  <c r="AE16027" i="36" s="1"/>
  <c r="AE16028" i="36" s="1"/>
  <c r="AE16029" i="36" s="1"/>
  <c r="AE16030" i="36" s="1"/>
  <c r="AE16031" i="36" s="1"/>
  <c r="AE16032" i="36" s="1"/>
  <c r="AE16033" i="36" s="1"/>
  <c r="AE16034" i="36" s="1"/>
  <c r="AE16035" i="36" s="1"/>
  <c r="AE16036" i="36" s="1"/>
  <c r="AE16037" i="36" s="1"/>
  <c r="AE16038" i="36" s="1"/>
  <c r="AE16039" i="36" s="1"/>
  <c r="AE16040" i="36" s="1"/>
  <c r="AE16041" i="36" s="1"/>
  <c r="AE16042" i="36" s="1"/>
  <c r="AE16043" i="36" s="1"/>
  <c r="AE16044" i="36" s="1"/>
  <c r="AE16045" i="36" s="1"/>
  <c r="AE16046" i="36" s="1"/>
  <c r="AE16047" i="36" s="1"/>
  <c r="AE16048" i="36" s="1"/>
  <c r="AE16049" i="36" s="1"/>
  <c r="AE16050" i="36" s="1"/>
  <c r="AE16051" i="36" s="1"/>
  <c r="AE16052" i="36" s="1"/>
  <c r="AE16053" i="36" s="1"/>
  <c r="AE16054" i="36" s="1"/>
  <c r="AE16055" i="36" s="1"/>
  <c r="AE16056" i="36" s="1"/>
  <c r="AE16057" i="36" s="1"/>
  <c r="AE16058" i="36" s="1"/>
  <c r="AE16059" i="36" s="1"/>
  <c r="AE16060" i="36" s="1"/>
  <c r="AE16061" i="36" s="1"/>
  <c r="AE16062" i="36" s="1"/>
  <c r="AE16063" i="36" s="1"/>
  <c r="AE16064" i="36" s="1"/>
  <c r="AE16065" i="36" s="1"/>
  <c r="AE16066" i="36" s="1"/>
  <c r="AE16067" i="36" s="1"/>
  <c r="AE16068" i="36" s="1"/>
  <c r="AE16069" i="36" s="1"/>
  <c r="AE16070" i="36" s="1"/>
  <c r="AE16071" i="36" s="1"/>
  <c r="AE16072" i="36" s="1"/>
  <c r="AE16073" i="36" s="1"/>
  <c r="AE16074" i="36" s="1"/>
  <c r="AE16075" i="36" s="1"/>
  <c r="AE16076" i="36" s="1"/>
  <c r="AE16077" i="36" s="1"/>
  <c r="AE16078" i="36" s="1"/>
  <c r="AE16079" i="36" s="1"/>
  <c r="AE16080" i="36" s="1"/>
  <c r="AE16081" i="36" s="1"/>
  <c r="AE16082" i="36" s="1"/>
  <c r="AE16083" i="36" s="1"/>
  <c r="AE16084" i="36" s="1"/>
  <c r="AE16085" i="36" s="1"/>
  <c r="AE16086" i="36" s="1"/>
  <c r="AE16087" i="36" s="1"/>
  <c r="AE16088" i="36" s="1"/>
  <c r="AE16089" i="36" s="1"/>
  <c r="AE16090" i="36" s="1"/>
  <c r="AE16091" i="36" s="1"/>
  <c r="AE16092" i="36" s="1"/>
  <c r="AE16093" i="36" s="1"/>
  <c r="AE16094" i="36" s="1"/>
  <c r="AE16095" i="36" s="1"/>
  <c r="AE16096" i="36" s="1"/>
  <c r="AE16097" i="36" s="1"/>
  <c r="AE16098" i="36" s="1"/>
  <c r="AE16099" i="36" s="1"/>
  <c r="AE16100" i="36" s="1"/>
  <c r="AE16101" i="36" s="1"/>
  <c r="AE16102" i="36" s="1"/>
  <c r="AE16103" i="36" s="1"/>
  <c r="AE16104" i="36" s="1"/>
  <c r="AE16105" i="36" s="1"/>
  <c r="AE16106" i="36" s="1"/>
  <c r="AE16107" i="36" s="1"/>
  <c r="AE16108" i="36" s="1"/>
  <c r="AE16109" i="36" s="1"/>
  <c r="AE16110" i="36" s="1"/>
  <c r="AE16111" i="36" s="1"/>
  <c r="AE16112" i="36" s="1"/>
  <c r="AE16113" i="36" s="1"/>
  <c r="AE16114" i="36" s="1"/>
  <c r="AE16115" i="36" s="1"/>
  <c r="AE16116" i="36" s="1"/>
  <c r="AE16117" i="36" s="1"/>
  <c r="AE16118" i="36" s="1"/>
  <c r="AE16119" i="36" s="1"/>
  <c r="AE16120" i="36" s="1"/>
  <c r="AE16121" i="36" s="1"/>
  <c r="AE16122" i="36" s="1"/>
  <c r="AE16123" i="36" s="1"/>
  <c r="AE16124" i="36" s="1"/>
  <c r="AE16125" i="36" s="1"/>
  <c r="AE16126" i="36" s="1"/>
  <c r="AE16127" i="36" s="1"/>
  <c r="AE16128" i="36" s="1"/>
  <c r="AE16129" i="36" s="1"/>
  <c r="AE16130" i="36" s="1"/>
  <c r="AE16131" i="36" s="1"/>
  <c r="AE16132" i="36" s="1"/>
  <c r="AE16133" i="36" s="1"/>
  <c r="AE16134" i="36" s="1"/>
  <c r="AE16135" i="36" s="1"/>
  <c r="AE16136" i="36" s="1"/>
  <c r="AE16137" i="36" s="1"/>
  <c r="AE16138" i="36" s="1"/>
  <c r="AE16139" i="36" s="1"/>
  <c r="AE16140" i="36" s="1"/>
  <c r="AE16141" i="36" s="1"/>
  <c r="AE16142" i="36" s="1"/>
  <c r="AE16143" i="36" s="1"/>
  <c r="AE16144" i="36" s="1"/>
  <c r="AE16145" i="36" s="1"/>
  <c r="AE16146" i="36" s="1"/>
  <c r="AE16147" i="36" s="1"/>
  <c r="AE16148" i="36" s="1"/>
  <c r="AE16149" i="36" s="1"/>
  <c r="AE16150" i="36" s="1"/>
  <c r="AE16151" i="36" s="1"/>
  <c r="AE16152" i="36" s="1"/>
  <c r="AE16153" i="36" s="1"/>
  <c r="AE16154" i="36" s="1"/>
  <c r="AE16155" i="36" s="1"/>
  <c r="AE16156" i="36" s="1"/>
  <c r="AE16157" i="36" s="1"/>
  <c r="AE16158" i="36" s="1"/>
  <c r="AE16159" i="36" s="1"/>
  <c r="AE16160" i="36" s="1"/>
  <c r="AE16161" i="36" s="1"/>
  <c r="AE16162" i="36" s="1"/>
  <c r="AE16163" i="36" s="1"/>
  <c r="AE16164" i="36" s="1"/>
  <c r="AE16165" i="36" s="1"/>
  <c r="AE16166" i="36" s="1"/>
  <c r="AE16167" i="36" s="1"/>
  <c r="AE16168" i="36" s="1"/>
  <c r="AE16169" i="36" s="1"/>
  <c r="AE16170" i="36" s="1"/>
  <c r="AE16171" i="36" s="1"/>
  <c r="AE16172" i="36" s="1"/>
  <c r="AE16173" i="36" s="1"/>
  <c r="AE16174" i="36" s="1"/>
  <c r="AE16175" i="36" s="1"/>
  <c r="AE16176" i="36" s="1"/>
  <c r="AE16177" i="36" s="1"/>
  <c r="AE16178" i="36" s="1"/>
  <c r="AE16179" i="36" s="1"/>
  <c r="AE16180" i="36" s="1"/>
  <c r="AE16181" i="36" s="1"/>
  <c r="AE16182" i="36" s="1"/>
  <c r="AE16183" i="36" s="1"/>
  <c r="AE16184" i="36" s="1"/>
  <c r="AE16185" i="36" s="1"/>
  <c r="AE16186" i="36" s="1"/>
  <c r="AE16187" i="36" s="1"/>
  <c r="AE16188" i="36" s="1"/>
  <c r="AE16189" i="36" s="1"/>
  <c r="AE16190" i="36" s="1"/>
  <c r="AE16191" i="36" s="1"/>
  <c r="AE16192" i="36" s="1"/>
  <c r="AE16193" i="36" s="1"/>
  <c r="AE16194" i="36" s="1"/>
  <c r="AE16195" i="36" s="1"/>
  <c r="AE16196" i="36" s="1"/>
  <c r="AE16197" i="36" s="1"/>
  <c r="AE16198" i="36" s="1"/>
  <c r="AE16199" i="36" s="1"/>
  <c r="AE16200" i="36" s="1"/>
  <c r="AE16201" i="36" s="1"/>
  <c r="AE16202" i="36" s="1"/>
  <c r="AE16203" i="36" s="1"/>
  <c r="AE16204" i="36" s="1"/>
  <c r="AE16205" i="36" s="1"/>
  <c r="AE16206" i="36" s="1"/>
  <c r="AE16207" i="36" s="1"/>
  <c r="AE16208" i="36" s="1"/>
  <c r="AE16209" i="36" s="1"/>
  <c r="AE16210" i="36" s="1"/>
  <c r="AE16211" i="36" s="1"/>
  <c r="AE16212" i="36" s="1"/>
  <c r="AE16213" i="36" s="1"/>
  <c r="AE16214" i="36" s="1"/>
  <c r="AE16215" i="36" s="1"/>
  <c r="AE16216" i="36" s="1"/>
  <c r="AE16217" i="36" s="1"/>
  <c r="AE16218" i="36" s="1"/>
  <c r="AE16219" i="36" s="1"/>
  <c r="AE16220" i="36" s="1"/>
  <c r="AE16221" i="36" s="1"/>
  <c r="AE16222" i="36" s="1"/>
  <c r="AE16223" i="36" s="1"/>
  <c r="AE16224" i="36" s="1"/>
  <c r="AE16225" i="36" s="1"/>
  <c r="AE16226" i="36" s="1"/>
  <c r="AE16227" i="36" s="1"/>
  <c r="AE16228" i="36" s="1"/>
  <c r="AE16229" i="36" s="1"/>
  <c r="AE16230" i="36" s="1"/>
  <c r="AE16231" i="36" s="1"/>
  <c r="AE16232" i="36" s="1"/>
  <c r="AE16233" i="36" s="1"/>
  <c r="AE16234" i="36" s="1"/>
  <c r="AE16235" i="36" s="1"/>
  <c r="AE16236" i="36" s="1"/>
  <c r="AE16237" i="36" s="1"/>
  <c r="AE16238" i="36" s="1"/>
  <c r="AE16239" i="36" s="1"/>
  <c r="AE16240" i="36" s="1"/>
  <c r="AE16241" i="36" s="1"/>
  <c r="AE16242" i="36" s="1"/>
  <c r="AE16243" i="36" s="1"/>
  <c r="AE16244" i="36" s="1"/>
  <c r="AE16245" i="36" s="1"/>
  <c r="AE16246" i="36" s="1"/>
  <c r="AE16247" i="36" s="1"/>
  <c r="AE16248" i="36" s="1"/>
  <c r="AE16249" i="36" s="1"/>
  <c r="AE16250" i="36" s="1"/>
  <c r="AE16251" i="36" s="1"/>
  <c r="AE16252" i="36" s="1"/>
  <c r="AE16253" i="36" s="1"/>
  <c r="AE16254" i="36" s="1"/>
  <c r="AE16255" i="36" s="1"/>
  <c r="AE16256" i="36" s="1"/>
  <c r="AE16257" i="36" s="1"/>
  <c r="AE16258" i="36" s="1"/>
  <c r="AE16259" i="36" s="1"/>
  <c r="AE16260" i="36" s="1"/>
  <c r="AE16261" i="36" s="1"/>
  <c r="AE16262" i="36" s="1"/>
  <c r="AE16263" i="36" s="1"/>
  <c r="AE16264" i="36" s="1"/>
  <c r="AE16265" i="36" s="1"/>
  <c r="AE16266" i="36" s="1"/>
  <c r="AE16267" i="36" s="1"/>
  <c r="AE16268" i="36" s="1"/>
  <c r="AE16269" i="36" s="1"/>
  <c r="AE16270" i="36" s="1"/>
  <c r="AE16271" i="36" s="1"/>
  <c r="AE16272" i="36" s="1"/>
  <c r="AE16273" i="36" s="1"/>
  <c r="AE16274" i="36" s="1"/>
  <c r="AE16275" i="36" s="1"/>
  <c r="AE16276" i="36" s="1"/>
  <c r="AE16277" i="36" s="1"/>
  <c r="AE16278" i="36" s="1"/>
  <c r="AE16279" i="36" s="1"/>
  <c r="AE16280" i="36" s="1"/>
  <c r="AE16281" i="36" s="1"/>
  <c r="AE16282" i="36" s="1"/>
  <c r="AE16283" i="36" s="1"/>
  <c r="AE16284" i="36" s="1"/>
  <c r="AE16285" i="36" s="1"/>
  <c r="AE16286" i="36" s="1"/>
  <c r="AE16287" i="36" s="1"/>
  <c r="AE16288" i="36" s="1"/>
  <c r="AE16289" i="36" s="1"/>
  <c r="AE16290" i="36" s="1"/>
  <c r="AE16291" i="36" s="1"/>
  <c r="AE16292" i="36" s="1"/>
  <c r="AE16293" i="36" s="1"/>
  <c r="AE16294" i="36" s="1"/>
  <c r="AE16295" i="36" s="1"/>
  <c r="AE16296" i="36" s="1"/>
  <c r="AE16297" i="36" s="1"/>
  <c r="AE16298" i="36" s="1"/>
  <c r="AE16299" i="36" s="1"/>
  <c r="AE16300" i="36" s="1"/>
  <c r="AE16301" i="36" s="1"/>
  <c r="AE16302" i="36" s="1"/>
  <c r="AE16303" i="36" s="1"/>
  <c r="AE16304" i="36" s="1"/>
  <c r="AE16305" i="36" s="1"/>
  <c r="AE16306" i="36" s="1"/>
  <c r="AE16307" i="36" s="1"/>
  <c r="AE16308" i="36" s="1"/>
  <c r="AE16309" i="36" s="1"/>
  <c r="AE16310" i="36" s="1"/>
  <c r="AE16311" i="36" s="1"/>
  <c r="AE16312" i="36" s="1"/>
  <c r="AE16313" i="36" s="1"/>
  <c r="AE16314" i="36" s="1"/>
  <c r="AE16315" i="36" s="1"/>
  <c r="AE16316" i="36" s="1"/>
  <c r="AE16317" i="36" s="1"/>
  <c r="AE16318" i="36" s="1"/>
  <c r="AE16319" i="36" s="1"/>
  <c r="AE16320" i="36" s="1"/>
  <c r="AE16321" i="36" s="1"/>
  <c r="AE16322" i="36" s="1"/>
  <c r="AE16323" i="36" s="1"/>
  <c r="AE16324" i="36" s="1"/>
  <c r="AE16325" i="36" s="1"/>
  <c r="AE16326" i="36" s="1"/>
  <c r="AE16327" i="36" s="1"/>
  <c r="AE16328" i="36" s="1"/>
  <c r="AE16329" i="36" s="1"/>
  <c r="AE16330" i="36" s="1"/>
  <c r="AE16331" i="36" s="1"/>
  <c r="AE16332" i="36" s="1"/>
  <c r="AE16333" i="36" s="1"/>
  <c r="AE16334" i="36" s="1"/>
  <c r="AE16335" i="36" s="1"/>
  <c r="AE16336" i="36" s="1"/>
  <c r="AE16337" i="36" s="1"/>
  <c r="AE16338" i="36" s="1"/>
  <c r="AE16339" i="36" s="1"/>
  <c r="AE16340" i="36" s="1"/>
  <c r="AE16341" i="36" s="1"/>
  <c r="AE16342" i="36" s="1"/>
  <c r="AE16343" i="36" s="1"/>
  <c r="AE16344" i="36" s="1"/>
  <c r="AE16345" i="36" s="1"/>
  <c r="AE16346" i="36" s="1"/>
  <c r="AE16347" i="36" s="1"/>
  <c r="AE16348" i="36" s="1"/>
  <c r="AE16349" i="36" s="1"/>
  <c r="AE16350" i="36" s="1"/>
  <c r="AE16351" i="36" s="1"/>
  <c r="AE16352" i="36" s="1"/>
  <c r="AE16353" i="36" s="1"/>
  <c r="AE16354" i="36" s="1"/>
  <c r="AE16355" i="36" s="1"/>
  <c r="AE16356" i="36" s="1"/>
  <c r="AE16357" i="36" s="1"/>
  <c r="AE16358" i="36" s="1"/>
  <c r="AE16359" i="36" s="1"/>
  <c r="AE16360" i="36" s="1"/>
  <c r="AE16361" i="36" s="1"/>
  <c r="AE16362" i="36" s="1"/>
  <c r="AE16363" i="36" s="1"/>
  <c r="AE16364" i="36" s="1"/>
  <c r="AE16365" i="36" s="1"/>
  <c r="AE16366" i="36" s="1"/>
  <c r="AE16367" i="36" s="1"/>
  <c r="AE16368" i="36" s="1"/>
  <c r="AE16369" i="36" s="1"/>
  <c r="AE16370" i="36" s="1"/>
  <c r="AE16371" i="36" s="1"/>
  <c r="AE16372" i="36" s="1"/>
  <c r="AE16373" i="36" s="1"/>
  <c r="AE16374" i="36" s="1"/>
  <c r="AE16375" i="36" s="1"/>
  <c r="AE16376" i="36" s="1"/>
  <c r="AE16377" i="36" s="1"/>
  <c r="AE16378" i="36" s="1"/>
  <c r="AE16379" i="36" s="1"/>
  <c r="AE16380" i="36" s="1"/>
  <c r="AE16381" i="36" s="1"/>
  <c r="AE16382" i="36" s="1"/>
  <c r="AE16383" i="36" s="1"/>
  <c r="AE16384" i="36" s="1"/>
  <c r="AE16385" i="36" s="1"/>
  <c r="AE16386" i="36" s="1"/>
  <c r="AE16387" i="36" s="1"/>
  <c r="AE16388" i="36" s="1"/>
  <c r="AE16389" i="36" s="1"/>
  <c r="AE16390" i="36" s="1"/>
  <c r="AE16391" i="36" s="1"/>
  <c r="AE16392" i="36" s="1"/>
  <c r="AE16393" i="36" s="1"/>
  <c r="AE16394" i="36" s="1"/>
  <c r="AE16395" i="36" s="1"/>
  <c r="AE16396" i="36" s="1"/>
  <c r="AE16397" i="36" s="1"/>
  <c r="AE16398" i="36" s="1"/>
  <c r="AE16399" i="36" s="1"/>
  <c r="AE16400" i="36" s="1"/>
  <c r="AE16401" i="36" s="1"/>
  <c r="AE16402" i="36" s="1"/>
  <c r="AE16403" i="36" s="1"/>
  <c r="AE16404" i="36" s="1"/>
  <c r="AE16405" i="36" s="1"/>
  <c r="AE16406" i="36" s="1"/>
  <c r="AE16407" i="36" s="1"/>
  <c r="AE16408" i="36" s="1"/>
  <c r="AE16409" i="36" s="1"/>
  <c r="AE16410" i="36" s="1"/>
  <c r="AE16411" i="36" s="1"/>
  <c r="AE16412" i="36" s="1"/>
  <c r="AE16413" i="36" s="1"/>
  <c r="AE16414" i="36" s="1"/>
  <c r="AE16415" i="36" s="1"/>
  <c r="AE16416" i="36" s="1"/>
  <c r="AE16417" i="36" s="1"/>
  <c r="AE16418" i="36" s="1"/>
  <c r="AE16419" i="36" s="1"/>
  <c r="AE16420" i="36" s="1"/>
  <c r="AE16421" i="36" s="1"/>
  <c r="AE16422" i="36" s="1"/>
  <c r="AE16423" i="36" s="1"/>
  <c r="AE16424" i="36" s="1"/>
  <c r="AE16425" i="36" s="1"/>
  <c r="AE16426" i="36" s="1"/>
  <c r="AE16427" i="36" s="1"/>
  <c r="AE16428" i="36" s="1"/>
  <c r="AE16429" i="36" s="1"/>
  <c r="AE16430" i="36" s="1"/>
  <c r="AE16431" i="36" s="1"/>
  <c r="AE16432" i="36" s="1"/>
  <c r="AE16433" i="36" s="1"/>
  <c r="AE16434" i="36" s="1"/>
  <c r="AE16435" i="36" s="1"/>
  <c r="AE16436" i="36" s="1"/>
  <c r="AE16437" i="36" s="1"/>
  <c r="AE16438" i="36" s="1"/>
  <c r="AE16439" i="36" s="1"/>
  <c r="AE16440" i="36" s="1"/>
  <c r="AE16441" i="36" s="1"/>
  <c r="AE16442" i="36" s="1"/>
  <c r="AE16443" i="36" s="1"/>
  <c r="AE16444" i="36" s="1"/>
  <c r="AE16445" i="36" s="1"/>
  <c r="AE16446" i="36" s="1"/>
  <c r="AE16447" i="36" s="1"/>
  <c r="AE16448" i="36" s="1"/>
  <c r="AE16449" i="36" s="1"/>
  <c r="AE16450" i="36" s="1"/>
  <c r="AE16451" i="36" s="1"/>
  <c r="AE16452" i="36" s="1"/>
  <c r="AE16453" i="36" s="1"/>
  <c r="AE16454" i="36" s="1"/>
  <c r="AE16455" i="36" s="1"/>
  <c r="AE16456" i="36" s="1"/>
  <c r="AE16457" i="36" s="1"/>
  <c r="AE16458" i="36" s="1"/>
  <c r="AE16459" i="36" s="1"/>
  <c r="AE16460" i="36" s="1"/>
  <c r="AE16461" i="36" s="1"/>
  <c r="AE16462" i="36" s="1"/>
  <c r="AE16463" i="36" s="1"/>
  <c r="AE16464" i="36" s="1"/>
  <c r="AE16465" i="36" s="1"/>
  <c r="AE16466" i="36" s="1"/>
  <c r="AE16467" i="36" s="1"/>
  <c r="AE16468" i="36" s="1"/>
  <c r="AE16469" i="36" s="1"/>
  <c r="AE16470" i="36" s="1"/>
  <c r="AE16471" i="36" s="1"/>
  <c r="AE16472" i="36" s="1"/>
  <c r="AE16473" i="36" s="1"/>
  <c r="AE16474" i="36" s="1"/>
  <c r="AE16475" i="36" s="1"/>
  <c r="AE16476" i="36" s="1"/>
  <c r="AE16477" i="36" s="1"/>
  <c r="AE16478" i="36" s="1"/>
  <c r="AE16479" i="36" s="1"/>
  <c r="AE16480" i="36" s="1"/>
  <c r="AE16481" i="36" s="1"/>
  <c r="AE16482" i="36" s="1"/>
  <c r="AE16483" i="36" s="1"/>
  <c r="AE16484" i="36" s="1"/>
  <c r="AE16485" i="36" s="1"/>
  <c r="AE16486" i="36" s="1"/>
  <c r="AE16487" i="36" s="1"/>
  <c r="AE16488" i="36" s="1"/>
  <c r="AE16489" i="36" s="1"/>
  <c r="AE16490" i="36" s="1"/>
  <c r="AE16491" i="36" s="1"/>
  <c r="AE16492" i="36" s="1"/>
  <c r="AE16493" i="36" s="1"/>
  <c r="AE16494" i="36" s="1"/>
  <c r="AE16495" i="36" s="1"/>
  <c r="AE16496" i="36" s="1"/>
  <c r="AE16497" i="36" s="1"/>
  <c r="AE16498" i="36" s="1"/>
  <c r="AE16499" i="36" s="1"/>
  <c r="AE16500" i="36" s="1"/>
  <c r="AE16501" i="36" s="1"/>
  <c r="AE16502" i="36" s="1"/>
  <c r="AE16503" i="36" s="1"/>
  <c r="AE16504" i="36" s="1"/>
  <c r="AE16505" i="36" s="1"/>
  <c r="AE16506" i="36" s="1"/>
  <c r="AE16507" i="36" s="1"/>
  <c r="AE16508" i="36" s="1"/>
  <c r="AE16509" i="36" s="1"/>
  <c r="AE16510" i="36" s="1"/>
  <c r="AE16511" i="36" s="1"/>
  <c r="AE16512" i="36" s="1"/>
  <c r="AE16513" i="36" s="1"/>
  <c r="AE16514" i="36" s="1"/>
  <c r="AE16515" i="36" s="1"/>
  <c r="AE16516" i="36" s="1"/>
  <c r="AE16517" i="36" s="1"/>
  <c r="AE16518" i="36" s="1"/>
  <c r="AE16519" i="36" s="1"/>
  <c r="AE16520" i="36" s="1"/>
  <c r="AE16521" i="36" s="1"/>
  <c r="AE16522" i="36" s="1"/>
  <c r="AE16523" i="36" s="1"/>
  <c r="AE16524" i="36" s="1"/>
  <c r="AE16525" i="36" s="1"/>
  <c r="AE16526" i="36" s="1"/>
  <c r="AE16527" i="36" s="1"/>
  <c r="AE16528" i="36" s="1"/>
  <c r="AE16529" i="36" s="1"/>
  <c r="AE16530" i="36" s="1"/>
  <c r="AE16531" i="36" s="1"/>
  <c r="AE16532" i="36" s="1"/>
  <c r="AE16533" i="36" s="1"/>
  <c r="AE16534" i="36" s="1"/>
  <c r="AE16535" i="36" s="1"/>
  <c r="AE16536" i="36" s="1"/>
  <c r="AE16537" i="36" s="1"/>
  <c r="AE16538" i="36" s="1"/>
  <c r="AE16539" i="36" s="1"/>
  <c r="AE16540" i="36" s="1"/>
  <c r="AE16541" i="36" s="1"/>
  <c r="AE16542" i="36" s="1"/>
  <c r="AE16543" i="36" s="1"/>
  <c r="AE16544" i="36" s="1"/>
  <c r="AE16545" i="36" s="1"/>
  <c r="AE16546" i="36" s="1"/>
  <c r="AE16547" i="36" s="1"/>
  <c r="AE16548" i="36" s="1"/>
  <c r="AE16549" i="36" s="1"/>
  <c r="AE16550" i="36" s="1"/>
  <c r="AE16551" i="36" s="1"/>
  <c r="AE16552" i="36" s="1"/>
  <c r="AE16553" i="36" s="1"/>
  <c r="AE16554" i="36" s="1"/>
  <c r="AE16555" i="36" s="1"/>
  <c r="AE16556" i="36" s="1"/>
  <c r="AE16557" i="36" s="1"/>
  <c r="AE16558" i="36" s="1"/>
  <c r="AE16559" i="36" s="1"/>
  <c r="AE16560" i="36" s="1"/>
  <c r="AE16561" i="36" s="1"/>
  <c r="AE16562" i="36" s="1"/>
  <c r="AE16563" i="36" s="1"/>
  <c r="AE16564" i="36" s="1"/>
  <c r="AE16565" i="36" s="1"/>
  <c r="AE16566" i="36" s="1"/>
  <c r="AE16567" i="36" s="1"/>
  <c r="AE16568" i="36" s="1"/>
  <c r="AE16569" i="36" s="1"/>
  <c r="AE16570" i="36" s="1"/>
  <c r="AE16571" i="36" s="1"/>
  <c r="AE16572" i="36" s="1"/>
  <c r="AE16573" i="36" s="1"/>
  <c r="AE16574" i="36" s="1"/>
  <c r="AE16575" i="36" s="1"/>
  <c r="AE16576" i="36" s="1"/>
  <c r="AE16577" i="36" s="1"/>
  <c r="AE16578" i="36" s="1"/>
  <c r="AE16579" i="36" s="1"/>
  <c r="AE16580" i="36" s="1"/>
  <c r="AE16581" i="36" s="1"/>
  <c r="AE16582" i="36" s="1"/>
  <c r="AE16583" i="36" s="1"/>
  <c r="AE16584" i="36" s="1"/>
  <c r="AE16585" i="36" s="1"/>
  <c r="AE16586" i="36" s="1"/>
  <c r="AE16587" i="36" s="1"/>
  <c r="AE16588" i="36" s="1"/>
  <c r="AE16589" i="36" s="1"/>
  <c r="AE16590" i="36" s="1"/>
  <c r="AE16591" i="36" s="1"/>
  <c r="AE16592" i="36" s="1"/>
  <c r="AE16593" i="36" s="1"/>
  <c r="AE16594" i="36" s="1"/>
  <c r="AE16595" i="36" s="1"/>
  <c r="AE16596" i="36" s="1"/>
  <c r="AE16597" i="36" s="1"/>
  <c r="AE16598" i="36" s="1"/>
  <c r="AE16599" i="36" s="1"/>
  <c r="AE16600" i="36" s="1"/>
  <c r="AE16601" i="36" s="1"/>
  <c r="AE16602" i="36" s="1"/>
  <c r="AE16603" i="36" s="1"/>
  <c r="AE16604" i="36" s="1"/>
  <c r="AE16605" i="36" s="1"/>
  <c r="AE16606" i="36" s="1"/>
  <c r="AE16607" i="36" s="1"/>
  <c r="AE16608" i="36" s="1"/>
  <c r="AE16609" i="36" s="1"/>
  <c r="AE16610" i="36" s="1"/>
  <c r="AE16611" i="36" s="1"/>
  <c r="AE16612" i="36" s="1"/>
  <c r="AE16613" i="36" s="1"/>
  <c r="AE16614" i="36" s="1"/>
  <c r="AE16615" i="36" s="1"/>
  <c r="AE16616" i="36" s="1"/>
  <c r="AE16617" i="36" s="1"/>
  <c r="AE16618" i="36" s="1"/>
  <c r="AE16619" i="36" s="1"/>
  <c r="AE16620" i="36" s="1"/>
  <c r="AE16621" i="36" s="1"/>
  <c r="AE16622" i="36" s="1"/>
  <c r="AE16623" i="36" s="1"/>
  <c r="AE16624" i="36" s="1"/>
  <c r="AE16625" i="36" s="1"/>
  <c r="AE16626" i="36" s="1"/>
  <c r="AE16627" i="36" s="1"/>
  <c r="AE16628" i="36" s="1"/>
  <c r="AE16629" i="36" s="1"/>
  <c r="AE16630" i="36" s="1"/>
  <c r="AE16631" i="36" s="1"/>
  <c r="AE16632" i="36" s="1"/>
  <c r="AE16633" i="36" s="1"/>
  <c r="AE16634" i="36" s="1"/>
  <c r="AE16635" i="36" s="1"/>
  <c r="AE16636" i="36" s="1"/>
  <c r="AE16637" i="36" s="1"/>
  <c r="AE16638" i="36" s="1"/>
  <c r="AE16639" i="36" s="1"/>
  <c r="AE16640" i="36" s="1"/>
  <c r="AE16641" i="36" s="1"/>
  <c r="AE16642" i="36" s="1"/>
  <c r="AE16643" i="36" s="1"/>
  <c r="AE16644" i="36" s="1"/>
  <c r="AE16645" i="36" s="1"/>
  <c r="AE16646" i="36" s="1"/>
  <c r="AE16647" i="36" s="1"/>
  <c r="AE16648" i="36" s="1"/>
  <c r="AE16649" i="36" s="1"/>
  <c r="AE16650" i="36" s="1"/>
  <c r="AE16651" i="36" s="1"/>
  <c r="AE16652" i="36" s="1"/>
  <c r="AE16653" i="36" s="1"/>
  <c r="AE16654" i="36" s="1"/>
  <c r="AE16655" i="36" s="1"/>
  <c r="AE16656" i="36" s="1"/>
  <c r="AE16657" i="36" s="1"/>
  <c r="AE16658" i="36" s="1"/>
  <c r="AE16659" i="36" s="1"/>
  <c r="AE16660" i="36" s="1"/>
  <c r="AE16661" i="36" s="1"/>
  <c r="AE16662" i="36" s="1"/>
  <c r="AE16663" i="36" s="1"/>
  <c r="AE16664" i="36" s="1"/>
  <c r="AE16665" i="36" s="1"/>
  <c r="AE16666" i="36" s="1"/>
  <c r="AE16667" i="36" s="1"/>
  <c r="AE16668" i="36" s="1"/>
  <c r="AE16669" i="36" s="1"/>
  <c r="AE16670" i="36" s="1"/>
  <c r="AE16671" i="36" s="1"/>
  <c r="AE16672" i="36" s="1"/>
  <c r="AE16673" i="36" s="1"/>
  <c r="AE16674" i="36" s="1"/>
  <c r="AE16675" i="36" s="1"/>
  <c r="AE16676" i="36" s="1"/>
  <c r="AE16677" i="36" s="1"/>
  <c r="AE16678" i="36" s="1"/>
  <c r="AE16679" i="36" s="1"/>
  <c r="AE16680" i="36" s="1"/>
  <c r="AE16681" i="36" s="1"/>
  <c r="AE16682" i="36" s="1"/>
  <c r="AE16683" i="36" s="1"/>
  <c r="AE16684" i="36" s="1"/>
  <c r="AE16685" i="36" s="1"/>
  <c r="AE16686" i="36" s="1"/>
  <c r="AE16687" i="36" s="1"/>
  <c r="AE16688" i="36" s="1"/>
  <c r="AE16689" i="36" s="1"/>
  <c r="AE16690" i="36" s="1"/>
  <c r="AE16691" i="36" s="1"/>
  <c r="AE16692" i="36" s="1"/>
  <c r="AE16693" i="36" s="1"/>
  <c r="AE16694" i="36" s="1"/>
  <c r="AE16695" i="36" s="1"/>
  <c r="AE16696" i="36" s="1"/>
  <c r="AE16697" i="36" s="1"/>
  <c r="AE16698" i="36" s="1"/>
  <c r="AE16699" i="36" s="1"/>
  <c r="AE16700" i="36" s="1"/>
  <c r="AE16701" i="36" s="1"/>
  <c r="AE16702" i="36" s="1"/>
  <c r="AE16703" i="36" s="1"/>
  <c r="AE16704" i="36" s="1"/>
  <c r="AE16705" i="36" s="1"/>
  <c r="AE16706" i="36" s="1"/>
  <c r="AE16707" i="36" s="1"/>
  <c r="AE16708" i="36" s="1"/>
  <c r="AE16709" i="36" s="1"/>
  <c r="AE16710" i="36" s="1"/>
  <c r="AE16711" i="36" s="1"/>
  <c r="AE16712" i="36" s="1"/>
  <c r="AE16713" i="36" s="1"/>
  <c r="AE16714" i="36" s="1"/>
  <c r="AE16715" i="36" s="1"/>
  <c r="AE16716" i="36" s="1"/>
  <c r="AE16717" i="36" s="1"/>
  <c r="AE16718" i="36" s="1"/>
  <c r="AE16719" i="36" s="1"/>
  <c r="AE16720" i="36" s="1"/>
  <c r="AE16721" i="36" s="1"/>
  <c r="AE16722" i="36" s="1"/>
  <c r="AE16723" i="36" s="1"/>
  <c r="AE16724" i="36" s="1"/>
  <c r="AE16725" i="36" s="1"/>
  <c r="AE16726" i="36" s="1"/>
  <c r="AE16727" i="36" s="1"/>
  <c r="AE16728" i="36" s="1"/>
  <c r="AE16729" i="36" s="1"/>
  <c r="AE16730" i="36" s="1"/>
  <c r="AE16731" i="36" s="1"/>
  <c r="AE16732" i="36" s="1"/>
  <c r="AE16733" i="36" s="1"/>
  <c r="AE16734" i="36" s="1"/>
  <c r="AE16735" i="36" s="1"/>
  <c r="AE16736" i="36" s="1"/>
  <c r="AE16737" i="36" s="1"/>
  <c r="AE16738" i="36" s="1"/>
  <c r="AE16739" i="36" s="1"/>
  <c r="AE16740" i="36" s="1"/>
  <c r="AE16741" i="36" s="1"/>
  <c r="AE16742" i="36" s="1"/>
  <c r="AE16743" i="36" s="1"/>
  <c r="AE16744" i="36" s="1"/>
  <c r="AE16745" i="36" s="1"/>
  <c r="AE16746" i="36" s="1"/>
  <c r="AE16747" i="36" s="1"/>
  <c r="AE16748" i="36" s="1"/>
  <c r="AE16749" i="36" s="1"/>
  <c r="AE16750" i="36" s="1"/>
  <c r="AE16751" i="36" s="1"/>
  <c r="AE16752" i="36" s="1"/>
  <c r="AE16753" i="36" s="1"/>
  <c r="AE16754" i="36" s="1"/>
  <c r="AE16755" i="36" s="1"/>
  <c r="AE16756" i="36" s="1"/>
  <c r="AE16757" i="36" s="1"/>
  <c r="AE16758" i="36" s="1"/>
  <c r="AE16759" i="36" s="1"/>
  <c r="AE16760" i="36" s="1"/>
  <c r="AE16761" i="36" s="1"/>
  <c r="AE16762" i="36" s="1"/>
  <c r="AE16763" i="36" s="1"/>
  <c r="AE16764" i="36" s="1"/>
  <c r="AE16765" i="36" s="1"/>
  <c r="AE16766" i="36" s="1"/>
  <c r="AE16767" i="36" s="1"/>
  <c r="AE16768" i="36" s="1"/>
  <c r="AE16769" i="36" s="1"/>
  <c r="AE16770" i="36" s="1"/>
  <c r="AE16771" i="36" s="1"/>
  <c r="AE16772" i="36" s="1"/>
  <c r="AE16773" i="36" s="1"/>
  <c r="AE16774" i="36" s="1"/>
  <c r="AE16775" i="36" s="1"/>
  <c r="AE16776" i="36" s="1"/>
  <c r="AE16777" i="36" s="1"/>
  <c r="AE16778" i="36" s="1"/>
  <c r="AE16779" i="36" s="1"/>
  <c r="AE16780" i="36" s="1"/>
  <c r="AE16781" i="36" s="1"/>
  <c r="AE16782" i="36" s="1"/>
  <c r="AE16783" i="36" s="1"/>
  <c r="AE16784" i="36" s="1"/>
  <c r="AE16785" i="36" s="1"/>
  <c r="AE16786" i="36" s="1"/>
  <c r="AE16787" i="36" s="1"/>
  <c r="AE16788" i="36" s="1"/>
  <c r="AE16789" i="36" s="1"/>
  <c r="AE16790" i="36" s="1"/>
  <c r="AE16791" i="36" s="1"/>
  <c r="AE16792" i="36" s="1"/>
  <c r="AE16793" i="36" s="1"/>
  <c r="AE16794" i="36" s="1"/>
  <c r="AE16795" i="36" s="1"/>
  <c r="AE16796" i="36" s="1"/>
  <c r="AE16797" i="36" s="1"/>
  <c r="AE16798" i="36" s="1"/>
  <c r="AE16799" i="36" s="1"/>
  <c r="AE16800" i="36" s="1"/>
  <c r="AE16801" i="36" s="1"/>
  <c r="AE16802" i="36" s="1"/>
  <c r="AE16803" i="36" s="1"/>
  <c r="AE16804" i="36" s="1"/>
  <c r="AE16805" i="36" s="1"/>
  <c r="AE16806" i="36" s="1"/>
  <c r="AE16807" i="36" s="1"/>
  <c r="AE16808" i="36" s="1"/>
  <c r="AE16809" i="36" s="1"/>
  <c r="AE16810" i="36" s="1"/>
  <c r="AE16811" i="36" s="1"/>
  <c r="AE16812" i="36" s="1"/>
  <c r="AE16813" i="36" s="1"/>
  <c r="AE16814" i="36" s="1"/>
  <c r="AE16815" i="36" s="1"/>
  <c r="AE16816" i="36" s="1"/>
  <c r="AE16817" i="36" s="1"/>
  <c r="AE16818" i="36" s="1"/>
  <c r="AE16819" i="36" s="1"/>
  <c r="AE16820" i="36" s="1"/>
  <c r="AE16821" i="36" s="1"/>
  <c r="AE16822" i="36" s="1"/>
  <c r="AE16823" i="36" s="1"/>
  <c r="AE16824" i="36" s="1"/>
  <c r="AE16825" i="36" s="1"/>
  <c r="AE16826" i="36" s="1"/>
  <c r="AE16827" i="36" s="1"/>
  <c r="AE16828" i="36" s="1"/>
  <c r="AE16829" i="36" s="1"/>
  <c r="AE16830" i="36" s="1"/>
  <c r="AE16831" i="36" s="1"/>
  <c r="AE16832" i="36" s="1"/>
  <c r="AE16833" i="36" s="1"/>
  <c r="AE16834" i="36" s="1"/>
  <c r="AE16835" i="36" s="1"/>
  <c r="AE16836" i="36" s="1"/>
  <c r="AE16837" i="36" s="1"/>
  <c r="AE16838" i="36" s="1"/>
  <c r="AE16839" i="36" s="1"/>
  <c r="AE16840" i="36" s="1"/>
  <c r="AE16841" i="36" s="1"/>
  <c r="AE16842" i="36" s="1"/>
  <c r="AE16843" i="36" s="1"/>
  <c r="AE16844" i="36" s="1"/>
  <c r="AE16845" i="36" s="1"/>
  <c r="AE16846" i="36" s="1"/>
  <c r="AE16847" i="36" s="1"/>
  <c r="AE16848" i="36" s="1"/>
  <c r="AE16849" i="36" s="1"/>
  <c r="AE16850" i="36" s="1"/>
  <c r="AE16851" i="36" s="1"/>
  <c r="AE16852" i="36" s="1"/>
  <c r="AE16853" i="36" s="1"/>
  <c r="AE16854" i="36" s="1"/>
  <c r="AE16855" i="36" s="1"/>
  <c r="AE16856" i="36" s="1"/>
  <c r="AE16857" i="36" s="1"/>
  <c r="AE16858" i="36" s="1"/>
  <c r="AE16859" i="36" s="1"/>
  <c r="AE16860" i="36" s="1"/>
  <c r="AE16861" i="36" s="1"/>
  <c r="AE16862" i="36" s="1"/>
  <c r="AE16863" i="36" s="1"/>
  <c r="AE16864" i="36" s="1"/>
  <c r="AE16865" i="36" s="1"/>
  <c r="AE16866" i="36" s="1"/>
  <c r="AE16867" i="36" s="1"/>
  <c r="AE16868" i="36" s="1"/>
  <c r="AE16869" i="36" s="1"/>
  <c r="AE16870" i="36" s="1"/>
  <c r="AE16871" i="36" s="1"/>
  <c r="AE16872" i="36" s="1"/>
  <c r="AE16873" i="36" s="1"/>
  <c r="AE16874" i="36" s="1"/>
  <c r="AE16875" i="36" s="1"/>
  <c r="AE16876" i="36" s="1"/>
  <c r="AE16877" i="36" s="1"/>
  <c r="AE16878" i="36" s="1"/>
  <c r="AE16879" i="36" s="1"/>
  <c r="AE16880" i="36" s="1"/>
  <c r="AE16881" i="36" s="1"/>
  <c r="AE16882" i="36" s="1"/>
  <c r="AE16883" i="36" s="1"/>
  <c r="AE16884" i="36" s="1"/>
  <c r="AE16885" i="36" s="1"/>
  <c r="AE16886" i="36" s="1"/>
  <c r="AE16887" i="36" s="1"/>
  <c r="AE16888" i="36" s="1"/>
  <c r="AE16889" i="36" s="1"/>
  <c r="AE16890" i="36" s="1"/>
  <c r="AE16891" i="36" s="1"/>
  <c r="AE16892" i="36" s="1"/>
  <c r="AE16893" i="36" s="1"/>
  <c r="AE16894" i="36" s="1"/>
  <c r="AE16895" i="36" s="1"/>
  <c r="AE16896" i="36" s="1"/>
  <c r="AE16897" i="36" s="1"/>
  <c r="AE16898" i="36" s="1"/>
  <c r="AE16899" i="36" s="1"/>
  <c r="AE16900" i="36" s="1"/>
  <c r="AE16901" i="36" s="1"/>
  <c r="AE16902" i="36" s="1"/>
  <c r="AE16903" i="36" s="1"/>
  <c r="AE16904" i="36" s="1"/>
  <c r="AE16905" i="36" s="1"/>
  <c r="AE16906" i="36" s="1"/>
  <c r="AE16907" i="36" s="1"/>
  <c r="AE16908" i="36" s="1"/>
  <c r="AE16909" i="36" s="1"/>
  <c r="AE16910" i="36" s="1"/>
  <c r="AE16911" i="36" s="1"/>
  <c r="AE16912" i="36" s="1"/>
  <c r="AE16913" i="36" s="1"/>
  <c r="AE16914" i="36" s="1"/>
  <c r="AE16915" i="36" s="1"/>
  <c r="AE16916" i="36" s="1"/>
  <c r="AE16917" i="36" s="1"/>
  <c r="AE16918" i="36" s="1"/>
  <c r="AE16919" i="36" s="1"/>
  <c r="AE16920" i="36" s="1"/>
  <c r="AE16921" i="36" s="1"/>
  <c r="AE16922" i="36" s="1"/>
  <c r="AE16923" i="36" s="1"/>
  <c r="AE16924" i="36" s="1"/>
  <c r="AE16925" i="36" s="1"/>
  <c r="AE16926" i="36" s="1"/>
  <c r="AE16927" i="36" s="1"/>
  <c r="AE16928" i="36" s="1"/>
  <c r="AE16929" i="36" s="1"/>
  <c r="AE16930" i="36" s="1"/>
  <c r="AE16931" i="36" s="1"/>
  <c r="AE16932" i="36" s="1"/>
  <c r="AE16933" i="36" s="1"/>
  <c r="AE16934" i="36" s="1"/>
  <c r="AE16935" i="36" s="1"/>
  <c r="AE16936" i="36" s="1"/>
  <c r="AE16937" i="36" s="1"/>
  <c r="AE16938" i="36" s="1"/>
  <c r="AE16939" i="36" s="1"/>
  <c r="AE16940" i="36" s="1"/>
  <c r="AE16941" i="36" s="1"/>
  <c r="AE16942" i="36" s="1"/>
  <c r="AE16943" i="36" s="1"/>
  <c r="AE16944" i="36" s="1"/>
  <c r="AE16945" i="36" s="1"/>
  <c r="AE16946" i="36" s="1"/>
  <c r="AE16947" i="36" s="1"/>
  <c r="AE16948" i="36" s="1"/>
  <c r="AE16949" i="36" s="1"/>
  <c r="AE16950" i="36" s="1"/>
  <c r="AE16951" i="36" s="1"/>
  <c r="AE16952" i="36" s="1"/>
  <c r="AE16953" i="36" s="1"/>
  <c r="AE16954" i="36" s="1"/>
  <c r="AE16955" i="36" s="1"/>
  <c r="AE16956" i="36" s="1"/>
  <c r="AE16957" i="36" s="1"/>
  <c r="AE16958" i="36" s="1"/>
  <c r="AE16959" i="36" s="1"/>
  <c r="AE16960" i="36" s="1"/>
  <c r="AE16961" i="36" s="1"/>
  <c r="AE16962" i="36" s="1"/>
  <c r="AE16963" i="36" s="1"/>
  <c r="AE16964" i="36" s="1"/>
  <c r="AE16965" i="36" s="1"/>
  <c r="AE16966" i="36" s="1"/>
  <c r="AE16967" i="36" s="1"/>
  <c r="AE16968" i="36" s="1"/>
  <c r="AE16969" i="36" s="1"/>
  <c r="AE16970" i="36" s="1"/>
  <c r="AE16971" i="36" s="1"/>
  <c r="AE16972" i="36" s="1"/>
  <c r="AE16973" i="36" s="1"/>
  <c r="AE16974" i="36" s="1"/>
  <c r="AE16975" i="36" s="1"/>
  <c r="AE16976" i="36" s="1"/>
  <c r="AE16977" i="36" s="1"/>
  <c r="AE16978" i="36" s="1"/>
  <c r="AE16979" i="36" s="1"/>
  <c r="AE16980" i="36" s="1"/>
  <c r="AE16981" i="36" s="1"/>
  <c r="AE16982" i="36" s="1"/>
  <c r="AE16983" i="36" s="1"/>
  <c r="AE16984" i="36" s="1"/>
  <c r="AE16985" i="36" s="1"/>
  <c r="AE16986" i="36" s="1"/>
  <c r="AE16987" i="36" s="1"/>
  <c r="AE16988" i="36" s="1"/>
  <c r="AE16989" i="36" s="1"/>
  <c r="AE16990" i="36" s="1"/>
  <c r="AE16991" i="36" s="1"/>
  <c r="AE16992" i="36" s="1"/>
  <c r="AE16993" i="36" s="1"/>
  <c r="AE16994" i="36" s="1"/>
  <c r="AE16995" i="36" s="1"/>
  <c r="AE16996" i="36" s="1"/>
  <c r="AE16997" i="36" s="1"/>
  <c r="AE16998" i="36" s="1"/>
  <c r="AE16999" i="36" s="1"/>
  <c r="AE17000" i="36" s="1"/>
  <c r="AE17001" i="36" s="1"/>
  <c r="AE17002" i="36" s="1"/>
  <c r="AE17003" i="36" s="1"/>
  <c r="AE17004" i="36" s="1"/>
  <c r="AE17005" i="36" s="1"/>
  <c r="AE17006" i="36" s="1"/>
  <c r="AE17007" i="36" s="1"/>
  <c r="AE17008" i="36" s="1"/>
  <c r="AE17009" i="36" s="1"/>
  <c r="AE17010" i="36" s="1"/>
  <c r="AE17011" i="36" s="1"/>
  <c r="AE17012" i="36" s="1"/>
  <c r="AE17013" i="36" s="1"/>
  <c r="AE17014" i="36" s="1"/>
  <c r="AE17015" i="36" s="1"/>
  <c r="AE17016" i="36" s="1"/>
  <c r="AE17017" i="36" s="1"/>
  <c r="AE17018" i="36" s="1"/>
  <c r="AE17019" i="36" s="1"/>
  <c r="AE17020" i="36" s="1"/>
  <c r="AE17021" i="36" s="1"/>
  <c r="AE17022" i="36" s="1"/>
  <c r="AE17023" i="36" s="1"/>
  <c r="AE17024" i="36" s="1"/>
  <c r="AE17025" i="36" s="1"/>
  <c r="AE17026" i="36" s="1"/>
  <c r="AE17027" i="36" s="1"/>
  <c r="AE17028" i="36" s="1"/>
  <c r="AE17029" i="36" s="1"/>
  <c r="AE17030" i="36" s="1"/>
  <c r="AE17031" i="36" s="1"/>
  <c r="AE17032" i="36" s="1"/>
  <c r="AE17033" i="36" s="1"/>
  <c r="AE17034" i="36" s="1"/>
  <c r="AE17035" i="36" s="1"/>
  <c r="AE17036" i="36" s="1"/>
  <c r="AE17037" i="36" s="1"/>
  <c r="AE17038" i="36" s="1"/>
  <c r="AE17039" i="36" s="1"/>
  <c r="AE17040" i="36" s="1"/>
  <c r="AE17041" i="36" s="1"/>
  <c r="AE17042" i="36" s="1"/>
  <c r="AE17043" i="36" s="1"/>
  <c r="AE17044" i="36" s="1"/>
  <c r="AE17045" i="36" s="1"/>
  <c r="AE17046" i="36" s="1"/>
  <c r="AE17047" i="36" s="1"/>
  <c r="AE17048" i="36" s="1"/>
  <c r="AE17049" i="36" s="1"/>
  <c r="AE17050" i="36" s="1"/>
  <c r="AE17051" i="36" s="1"/>
  <c r="AE17052" i="36" s="1"/>
  <c r="AE17053" i="36" s="1"/>
  <c r="AE17054" i="36" s="1"/>
  <c r="AE17055" i="36" s="1"/>
  <c r="AE17056" i="36" s="1"/>
  <c r="AE17057" i="36" s="1"/>
  <c r="AE17058" i="36" s="1"/>
  <c r="AE17059" i="36" s="1"/>
  <c r="AE17060" i="36" s="1"/>
  <c r="AE17061" i="36" s="1"/>
  <c r="AE17062" i="36" s="1"/>
  <c r="AE17063" i="36" s="1"/>
  <c r="AE17064" i="36" s="1"/>
  <c r="AE17065" i="36" s="1"/>
  <c r="AE17066" i="36" s="1"/>
  <c r="AE17067" i="36" s="1"/>
  <c r="AE17068" i="36" s="1"/>
  <c r="AE17069" i="36" s="1"/>
  <c r="AE17070" i="36" s="1"/>
  <c r="AE17071" i="36" s="1"/>
  <c r="AE17072" i="36" s="1"/>
  <c r="AE17073" i="36" s="1"/>
  <c r="AE17074" i="36" s="1"/>
  <c r="AE17075" i="36" s="1"/>
  <c r="AE17076" i="36" s="1"/>
  <c r="AE17077" i="36" s="1"/>
  <c r="AE17078" i="36" s="1"/>
  <c r="AE17079" i="36" s="1"/>
  <c r="AE17080" i="36" s="1"/>
  <c r="AE17081" i="36" s="1"/>
  <c r="AE17082" i="36" s="1"/>
  <c r="AE17083" i="36" s="1"/>
  <c r="AE17084" i="36" s="1"/>
  <c r="AE17085" i="36" s="1"/>
  <c r="AE17086" i="36" s="1"/>
  <c r="AE17087" i="36" s="1"/>
  <c r="AE17088" i="36" s="1"/>
  <c r="AE17089" i="36" s="1"/>
  <c r="AE17090" i="36" s="1"/>
  <c r="AE17091" i="36" s="1"/>
  <c r="AE17092" i="36" s="1"/>
  <c r="AE17093" i="36" s="1"/>
  <c r="AE17094" i="36" s="1"/>
  <c r="AE17095" i="36" s="1"/>
  <c r="AE17096" i="36" s="1"/>
  <c r="AE17097" i="36" s="1"/>
  <c r="AE17098" i="36" s="1"/>
  <c r="AE17099" i="36" s="1"/>
  <c r="AE17100" i="36" s="1"/>
  <c r="AE17101" i="36" s="1"/>
  <c r="AE17102" i="36" s="1"/>
  <c r="AE17103" i="36" s="1"/>
  <c r="AE17104" i="36" s="1"/>
  <c r="AE17105" i="36" s="1"/>
  <c r="AE17106" i="36" s="1"/>
  <c r="AE17107" i="36" s="1"/>
  <c r="AE17108" i="36" s="1"/>
  <c r="AE17109" i="36" s="1"/>
  <c r="AE17110" i="36" s="1"/>
  <c r="AE17111" i="36" s="1"/>
  <c r="AE17112" i="36" s="1"/>
  <c r="AE17113" i="36" s="1"/>
  <c r="AE17114" i="36" s="1"/>
  <c r="AE17115" i="36" s="1"/>
  <c r="AE17116" i="36" s="1"/>
  <c r="AE17117" i="36" s="1"/>
  <c r="AE17118" i="36" s="1"/>
  <c r="AE17119" i="36" s="1"/>
  <c r="AE17120" i="36" s="1"/>
  <c r="AE17121" i="36" s="1"/>
  <c r="AE17122" i="36" s="1"/>
  <c r="AE17123" i="36" s="1"/>
  <c r="AE17124" i="36" s="1"/>
  <c r="AE17125" i="36" s="1"/>
  <c r="AE17126" i="36" s="1"/>
  <c r="AE17127" i="36" s="1"/>
  <c r="AE17128" i="36" s="1"/>
  <c r="AE17129" i="36" s="1"/>
  <c r="AE17130" i="36" s="1"/>
  <c r="AE17131" i="36" s="1"/>
  <c r="AE17132" i="36" s="1"/>
  <c r="AE17133" i="36" s="1"/>
  <c r="AE17134" i="36" s="1"/>
  <c r="AE17135" i="36" s="1"/>
  <c r="AE17136" i="36" s="1"/>
  <c r="AE17137" i="36" s="1"/>
  <c r="AE17138" i="36" s="1"/>
  <c r="AE17139" i="36" s="1"/>
  <c r="AE17140" i="36" s="1"/>
  <c r="AE17141" i="36" s="1"/>
  <c r="AE17142" i="36" s="1"/>
  <c r="AE17143" i="36" s="1"/>
  <c r="AE17144" i="36" s="1"/>
  <c r="AE17145" i="36" s="1"/>
  <c r="AE17146" i="36" s="1"/>
  <c r="AE17147" i="36" s="1"/>
  <c r="AE17148" i="36" s="1"/>
  <c r="AE17149" i="36" s="1"/>
  <c r="AE17150" i="36" s="1"/>
  <c r="AE17151" i="36" s="1"/>
  <c r="AE17152" i="36" s="1"/>
  <c r="AE17153" i="36" s="1"/>
  <c r="AE17154" i="36" s="1"/>
  <c r="AE17155" i="36" s="1"/>
  <c r="AE17156" i="36" s="1"/>
  <c r="AE17157" i="36" s="1"/>
  <c r="AE17158" i="36" s="1"/>
  <c r="AE17159" i="36" s="1"/>
  <c r="AE17160" i="36" s="1"/>
  <c r="AE17161" i="36" s="1"/>
  <c r="AE17162" i="36" s="1"/>
  <c r="AE17163" i="36" s="1"/>
  <c r="AE17164" i="36" s="1"/>
  <c r="AE17165" i="36" s="1"/>
  <c r="AE17166" i="36" s="1"/>
  <c r="AE17167" i="36" s="1"/>
  <c r="AE17168" i="36" s="1"/>
  <c r="AE17169" i="36" s="1"/>
  <c r="AE17170" i="36" s="1"/>
  <c r="AE17171" i="36" s="1"/>
  <c r="AE17172" i="36" s="1"/>
  <c r="AE17173" i="36" s="1"/>
  <c r="AE17174" i="36" s="1"/>
  <c r="AE17175" i="36" s="1"/>
  <c r="AE17176" i="36" s="1"/>
  <c r="AE17177" i="36" s="1"/>
  <c r="AE17178" i="36" s="1"/>
  <c r="AE17179" i="36" s="1"/>
  <c r="AE17180" i="36" s="1"/>
  <c r="AE17181" i="36" s="1"/>
  <c r="AE17182" i="36" s="1"/>
  <c r="AE17183" i="36" s="1"/>
  <c r="AE17184" i="36" s="1"/>
  <c r="AE17185" i="36" s="1"/>
  <c r="AE17186" i="36" s="1"/>
  <c r="AE17187" i="36" s="1"/>
  <c r="AE17188" i="36" s="1"/>
  <c r="AE17189" i="36" s="1"/>
  <c r="AE17190" i="36" s="1"/>
  <c r="AE17191" i="36" s="1"/>
  <c r="AE17192" i="36" s="1"/>
  <c r="AE17193" i="36" s="1"/>
  <c r="AE17194" i="36" s="1"/>
  <c r="AE17195" i="36" s="1"/>
  <c r="AE17196" i="36" s="1"/>
  <c r="AE17197" i="36" s="1"/>
  <c r="AE17198" i="36" s="1"/>
  <c r="AE17199" i="36" s="1"/>
  <c r="AE17200" i="36" s="1"/>
  <c r="AE17201" i="36" s="1"/>
  <c r="AE17202" i="36" s="1"/>
  <c r="AE17203" i="36" s="1"/>
  <c r="AE17204" i="36" s="1"/>
  <c r="AE17205" i="36" s="1"/>
  <c r="AE17206" i="36" s="1"/>
  <c r="AE17207" i="36" s="1"/>
  <c r="AE17208" i="36" s="1"/>
  <c r="AE17209" i="36" s="1"/>
  <c r="AE17210" i="36" s="1"/>
  <c r="AE17211" i="36" s="1"/>
  <c r="AE17212" i="36" s="1"/>
  <c r="AE17213" i="36" s="1"/>
  <c r="AE17214" i="36" s="1"/>
  <c r="AE17215" i="36" s="1"/>
  <c r="AE17216" i="36" s="1"/>
  <c r="AE17217" i="36" s="1"/>
  <c r="AE17218" i="36" s="1"/>
  <c r="AE17219" i="36" s="1"/>
  <c r="AE17220" i="36" s="1"/>
  <c r="AE17221" i="36" s="1"/>
  <c r="AE17222" i="36" s="1"/>
  <c r="AE17223" i="36" s="1"/>
  <c r="AE17224" i="36" s="1"/>
  <c r="AE17225" i="36" s="1"/>
  <c r="AE17226" i="36" s="1"/>
  <c r="AE17227" i="36" s="1"/>
  <c r="AE17228" i="36" s="1"/>
  <c r="AE17229" i="36" s="1"/>
  <c r="AE17230" i="36" s="1"/>
  <c r="AE17231" i="36" s="1"/>
  <c r="AE17232" i="36" s="1"/>
  <c r="AE17233" i="36" s="1"/>
  <c r="AE17234" i="36" s="1"/>
  <c r="AE17235" i="36" s="1"/>
  <c r="AE17236" i="36" s="1"/>
  <c r="AE17237" i="36" s="1"/>
  <c r="AE17238" i="36" s="1"/>
  <c r="AE17239" i="36" s="1"/>
  <c r="AE17240" i="36" s="1"/>
  <c r="AE17241" i="36" s="1"/>
  <c r="AE17242" i="36" s="1"/>
  <c r="AE17243" i="36" s="1"/>
  <c r="AE17244" i="36" s="1"/>
  <c r="AE17245" i="36" s="1"/>
  <c r="AE17246" i="36" s="1"/>
  <c r="AE17247" i="36" s="1"/>
  <c r="AE17248" i="36" s="1"/>
  <c r="AE17249" i="36" s="1"/>
  <c r="AE17250" i="36" s="1"/>
  <c r="AE17251" i="36" s="1"/>
  <c r="AE17252" i="36" s="1"/>
  <c r="AE17253" i="36" s="1"/>
  <c r="AE17254" i="36" s="1"/>
  <c r="AE17255" i="36" s="1"/>
  <c r="AE17256" i="36" s="1"/>
  <c r="AE17257" i="36" s="1"/>
  <c r="AE17258" i="36" s="1"/>
  <c r="AE17259" i="36" s="1"/>
  <c r="AE17260" i="36" s="1"/>
  <c r="AE17261" i="36" s="1"/>
  <c r="AE17262" i="36" s="1"/>
  <c r="AE17263" i="36" s="1"/>
  <c r="AE17264" i="36" s="1"/>
  <c r="AE17265" i="36" s="1"/>
  <c r="AE17266" i="36" s="1"/>
  <c r="AE17267" i="36" s="1"/>
  <c r="AE17268" i="36" s="1"/>
  <c r="AE17269" i="36" s="1"/>
  <c r="AE17270" i="36" s="1"/>
  <c r="AE17271" i="36" s="1"/>
  <c r="AE17272" i="36" s="1"/>
  <c r="AE17273" i="36" s="1"/>
  <c r="AE17274" i="36" s="1"/>
  <c r="AE17275" i="36" s="1"/>
  <c r="AE17276" i="36" s="1"/>
  <c r="AE17277" i="36" s="1"/>
  <c r="AE17278" i="36" s="1"/>
  <c r="AE17279" i="36" s="1"/>
  <c r="AE17280" i="36" s="1"/>
  <c r="AE17281" i="36" s="1"/>
  <c r="AE17282" i="36" s="1"/>
  <c r="AE17283" i="36" s="1"/>
  <c r="AE17284" i="36" s="1"/>
  <c r="AE17285" i="36" s="1"/>
  <c r="AE17286" i="36" s="1"/>
  <c r="AE17287" i="36" s="1"/>
  <c r="AE17288" i="36" s="1"/>
  <c r="AE17289" i="36" s="1"/>
  <c r="AE17290" i="36" s="1"/>
  <c r="AE17291" i="36" s="1"/>
  <c r="AE17292" i="36" s="1"/>
  <c r="AE17293" i="36" s="1"/>
  <c r="AE17294" i="36" s="1"/>
  <c r="AE17295" i="36" s="1"/>
  <c r="AE17296" i="36" s="1"/>
  <c r="AE17297" i="36" s="1"/>
  <c r="AE17298" i="36" s="1"/>
  <c r="AE17299" i="36" s="1"/>
  <c r="AE17300" i="36" s="1"/>
  <c r="AE17301" i="36" s="1"/>
  <c r="AE17302" i="36" s="1"/>
  <c r="AE17303" i="36" s="1"/>
  <c r="AE17304" i="36" s="1"/>
  <c r="AE17305" i="36" s="1"/>
  <c r="AE17306" i="36" s="1"/>
  <c r="AE17307" i="36" s="1"/>
  <c r="AE17308" i="36" s="1"/>
  <c r="AE17309" i="36" s="1"/>
  <c r="AE17310" i="36" s="1"/>
  <c r="AE17311" i="36" s="1"/>
  <c r="AE17312" i="36" s="1"/>
  <c r="AE17313" i="36" s="1"/>
  <c r="AE17314" i="36" s="1"/>
  <c r="AE17315" i="36" s="1"/>
  <c r="AE17316" i="36" s="1"/>
  <c r="AE17317" i="36" s="1"/>
  <c r="AE17318" i="36" s="1"/>
  <c r="AE17319" i="36" s="1"/>
  <c r="AE17320" i="36" s="1"/>
  <c r="AE17321" i="36" s="1"/>
  <c r="AE17322" i="36" s="1"/>
  <c r="AE17323" i="36" s="1"/>
  <c r="AE17324" i="36" s="1"/>
  <c r="AE17325" i="36" s="1"/>
  <c r="AE17326" i="36" s="1"/>
  <c r="AE17327" i="36" s="1"/>
  <c r="AE17328" i="36" s="1"/>
  <c r="AE17329" i="36" s="1"/>
  <c r="AE17330" i="36" s="1"/>
  <c r="AE17331" i="36" s="1"/>
  <c r="AE17332" i="36" s="1"/>
  <c r="AE17333" i="36" s="1"/>
  <c r="AE17334" i="36" s="1"/>
  <c r="AE17335" i="36" s="1"/>
  <c r="AE17336" i="36" s="1"/>
  <c r="AE17337" i="36" s="1"/>
  <c r="AE17338" i="36" s="1"/>
  <c r="AE17339" i="36" s="1"/>
  <c r="AE17340" i="36" s="1"/>
  <c r="AE17341" i="36" s="1"/>
  <c r="AE17342" i="36" s="1"/>
  <c r="AE17343" i="36" s="1"/>
  <c r="AE17344" i="36" s="1"/>
  <c r="AE17345" i="36" s="1"/>
  <c r="AE17346" i="36" s="1"/>
  <c r="AE17347" i="36" s="1"/>
  <c r="AE17348" i="36" s="1"/>
  <c r="AE17349" i="36" s="1"/>
  <c r="AE17350" i="36" s="1"/>
  <c r="AE17351" i="36" s="1"/>
  <c r="AE17352" i="36" s="1"/>
  <c r="AE17353" i="36" s="1"/>
  <c r="AE17354" i="36" s="1"/>
  <c r="AE17355" i="36" s="1"/>
  <c r="AE17356" i="36" s="1"/>
  <c r="AE17357" i="36" s="1"/>
  <c r="AE17358" i="36" s="1"/>
  <c r="AE17359" i="36" s="1"/>
  <c r="AE17360" i="36" s="1"/>
  <c r="AE17361" i="36" s="1"/>
  <c r="AE17362" i="36" s="1"/>
  <c r="AE17363" i="36" s="1"/>
  <c r="AE17364" i="36" s="1"/>
  <c r="AE17365" i="36" s="1"/>
  <c r="AE17366" i="36" s="1"/>
  <c r="AE17367" i="36" s="1"/>
  <c r="AE17368" i="36" s="1"/>
  <c r="AE17369" i="36" s="1"/>
  <c r="AE17370" i="36" s="1"/>
  <c r="AE17371" i="36" s="1"/>
  <c r="AE17372" i="36" s="1"/>
  <c r="AE17373" i="36" s="1"/>
  <c r="AE17374" i="36" s="1"/>
  <c r="AE17375" i="36" s="1"/>
  <c r="AE17376" i="36" s="1"/>
  <c r="AE17377" i="36" s="1"/>
  <c r="AE17378" i="36" s="1"/>
  <c r="AE17379" i="36" s="1"/>
  <c r="AE17380" i="36" s="1"/>
  <c r="AE17381" i="36" s="1"/>
  <c r="AE17382" i="36" s="1"/>
  <c r="AE17383" i="36" s="1"/>
  <c r="AE17384" i="36" s="1"/>
  <c r="AE17385" i="36" s="1"/>
  <c r="AE17386" i="36" s="1"/>
  <c r="AE17387" i="36" s="1"/>
  <c r="AE17388" i="36" s="1"/>
  <c r="AE17389" i="36" s="1"/>
  <c r="AE17390" i="36" s="1"/>
  <c r="AE17391" i="36" s="1"/>
  <c r="AE17392" i="36" s="1"/>
  <c r="AE17393" i="36" s="1"/>
  <c r="AE17394" i="36" s="1"/>
  <c r="AE17395" i="36" s="1"/>
  <c r="AE17396" i="36" s="1"/>
  <c r="AE17397" i="36" s="1"/>
  <c r="AE17398" i="36" s="1"/>
  <c r="AE17399" i="36" s="1"/>
  <c r="AE17400" i="36" s="1"/>
  <c r="AE17401" i="36" s="1"/>
  <c r="AE17402" i="36" s="1"/>
  <c r="AE17403" i="36" s="1"/>
  <c r="AE17404" i="36" s="1"/>
  <c r="AE17405" i="36" s="1"/>
  <c r="AE17406" i="36" s="1"/>
  <c r="AE17407" i="36" s="1"/>
  <c r="AE17408" i="36" s="1"/>
  <c r="AE17409" i="36" s="1"/>
  <c r="AE17410" i="36" s="1"/>
  <c r="AE17411" i="36" s="1"/>
  <c r="AE17412" i="36" s="1"/>
  <c r="AE17413" i="36" s="1"/>
  <c r="AE17414" i="36" s="1"/>
  <c r="AE17415" i="36" s="1"/>
  <c r="AE17416" i="36" s="1"/>
  <c r="AE17417" i="36" s="1"/>
  <c r="AE17418" i="36" s="1"/>
  <c r="AE17419" i="36" s="1"/>
  <c r="AE17420" i="36" s="1"/>
  <c r="AE17421" i="36" s="1"/>
  <c r="AE17422" i="36" s="1"/>
  <c r="AE17423" i="36" s="1"/>
  <c r="AE17424" i="36" s="1"/>
  <c r="AE17425" i="36" s="1"/>
  <c r="AE17426" i="36" s="1"/>
  <c r="AE17427" i="36" s="1"/>
  <c r="AE17428" i="36" s="1"/>
  <c r="AE17429" i="36" s="1"/>
  <c r="AE17430" i="36" s="1"/>
  <c r="AE17431" i="36" s="1"/>
  <c r="AE17432" i="36" s="1"/>
  <c r="AE17433" i="36" s="1"/>
  <c r="AE17434" i="36" s="1"/>
  <c r="AE17435" i="36" s="1"/>
  <c r="AE17436" i="36" s="1"/>
  <c r="AE17437" i="36" s="1"/>
  <c r="AE17438" i="36" s="1"/>
  <c r="AE17439" i="36" s="1"/>
  <c r="AE17440" i="36" s="1"/>
  <c r="AE17441" i="36" s="1"/>
  <c r="AE17442" i="36" s="1"/>
  <c r="AE17443" i="36" s="1"/>
  <c r="AE17444" i="36" s="1"/>
  <c r="AE17445" i="36" s="1"/>
  <c r="AE17446" i="36" s="1"/>
  <c r="AE17447" i="36" s="1"/>
  <c r="AE17448" i="36" s="1"/>
  <c r="AE17449" i="36" s="1"/>
  <c r="AE17450" i="36" s="1"/>
  <c r="AE17451" i="36" s="1"/>
  <c r="AE17452" i="36" s="1"/>
  <c r="AE17453" i="36" s="1"/>
  <c r="AE17454" i="36" s="1"/>
  <c r="AE17455" i="36" s="1"/>
  <c r="AE17456" i="36" s="1"/>
  <c r="AE17457" i="36" s="1"/>
  <c r="AE17458" i="36" s="1"/>
  <c r="AE17459" i="36" s="1"/>
  <c r="AE17460" i="36" s="1"/>
  <c r="AE17461" i="36" s="1"/>
  <c r="AE17462" i="36" s="1"/>
  <c r="AE17463" i="36" s="1"/>
  <c r="AE17464" i="36" s="1"/>
  <c r="AE17465" i="36" s="1"/>
  <c r="AE17466" i="36" s="1"/>
  <c r="AE17467" i="36" s="1"/>
  <c r="AE17468" i="36" s="1"/>
  <c r="AE17469" i="36" s="1"/>
  <c r="AE17470" i="36" s="1"/>
  <c r="AE17471" i="36" s="1"/>
  <c r="AE17472" i="36" s="1"/>
  <c r="AE17473" i="36" s="1"/>
  <c r="AE17474" i="36" s="1"/>
  <c r="AE17475" i="36" s="1"/>
  <c r="AE17476" i="36" s="1"/>
  <c r="AE17477" i="36" s="1"/>
  <c r="AE17478" i="36" s="1"/>
  <c r="AE17479" i="36" s="1"/>
  <c r="AE17480" i="36" s="1"/>
  <c r="AE17481" i="36" s="1"/>
  <c r="AE17482" i="36" s="1"/>
  <c r="AE17483" i="36" s="1"/>
  <c r="AE17484" i="36" s="1"/>
  <c r="AE17485" i="36" s="1"/>
  <c r="AE17486" i="36" s="1"/>
  <c r="AE17487" i="36" s="1"/>
  <c r="AE17488" i="36" s="1"/>
  <c r="AE17489" i="36" s="1"/>
  <c r="AE17490" i="36" s="1"/>
  <c r="AE17491" i="36" s="1"/>
  <c r="AE17492" i="36" s="1"/>
  <c r="AE17493" i="36" s="1"/>
  <c r="AE17494" i="36" s="1"/>
  <c r="AE17495" i="36" s="1"/>
  <c r="AE17496" i="36" s="1"/>
  <c r="AE17497" i="36" s="1"/>
  <c r="AE17498" i="36" s="1"/>
  <c r="AE17499" i="36" s="1"/>
  <c r="AE17500" i="36" s="1"/>
  <c r="AE17501" i="36" s="1"/>
  <c r="AE17502" i="36" s="1"/>
  <c r="AE17503" i="36" s="1"/>
  <c r="AE17504" i="36" s="1"/>
  <c r="AE17505" i="36" s="1"/>
  <c r="AE17506" i="36" s="1"/>
  <c r="AE17507" i="36" s="1"/>
  <c r="AE17508" i="36" s="1"/>
  <c r="AE17509" i="36" s="1"/>
  <c r="AE17510" i="36" s="1"/>
  <c r="AE17511" i="36" s="1"/>
  <c r="AE17512" i="36" s="1"/>
  <c r="AE17513" i="36" s="1"/>
  <c r="AE17514" i="36" s="1"/>
  <c r="AE17515" i="36" s="1"/>
  <c r="AE17516" i="36" s="1"/>
  <c r="AE17517" i="36" s="1"/>
  <c r="AE17518" i="36" s="1"/>
  <c r="AE17519" i="36" s="1"/>
  <c r="AE17520" i="36" s="1"/>
  <c r="AE17521" i="36" s="1"/>
  <c r="AE17522" i="36" s="1"/>
  <c r="AE17523" i="36" s="1"/>
  <c r="AE17524" i="36" s="1"/>
  <c r="AE17525" i="36" s="1"/>
  <c r="AE17526" i="36" s="1"/>
  <c r="AE17527" i="36" s="1"/>
  <c r="AE17528" i="36" s="1"/>
  <c r="AE17529" i="36" s="1"/>
  <c r="AE17530" i="36" s="1"/>
  <c r="AE17531" i="36" s="1"/>
  <c r="AE17532" i="36" s="1"/>
  <c r="AE17533" i="36" s="1"/>
  <c r="AE17534" i="36" s="1"/>
  <c r="AE17535" i="36" s="1"/>
  <c r="AE17536" i="36" s="1"/>
  <c r="AE17537" i="36" s="1"/>
  <c r="AE17538" i="36" s="1"/>
  <c r="AE17539" i="36" s="1"/>
  <c r="AE17540" i="36" s="1"/>
  <c r="AE17541" i="36" s="1"/>
  <c r="AE17542" i="36" s="1"/>
  <c r="AE17543" i="36" s="1"/>
  <c r="AE17544" i="36" s="1"/>
  <c r="AE17545" i="36" s="1"/>
  <c r="AE17546" i="36" s="1"/>
  <c r="AE17547" i="36" s="1"/>
  <c r="AE17548" i="36" s="1"/>
  <c r="AE17549" i="36" s="1"/>
  <c r="AE17550" i="36" s="1"/>
  <c r="AE17551" i="36" s="1"/>
  <c r="AE17552" i="36" s="1"/>
  <c r="AE17553" i="36" s="1"/>
  <c r="AE17554" i="36" s="1"/>
  <c r="AE17555" i="36" s="1"/>
  <c r="AE17556" i="36" s="1"/>
  <c r="AE17557" i="36" s="1"/>
  <c r="AE17558" i="36" s="1"/>
  <c r="AE17559" i="36" s="1"/>
  <c r="AE17560" i="36" s="1"/>
  <c r="AE17561" i="36" s="1"/>
  <c r="AE17562" i="36" s="1"/>
  <c r="AE17563" i="36" s="1"/>
  <c r="AE17564" i="36" s="1"/>
  <c r="AE17565" i="36" s="1"/>
  <c r="AE17566" i="36" s="1"/>
  <c r="AE17567" i="36" s="1"/>
  <c r="AE17568" i="36" s="1"/>
  <c r="AE17569" i="36" s="1"/>
  <c r="AE17570" i="36" s="1"/>
  <c r="AE17571" i="36" s="1"/>
  <c r="AE17572" i="36" s="1"/>
  <c r="AE17573" i="36" s="1"/>
  <c r="AE17574" i="36" s="1"/>
  <c r="AE17575" i="36" s="1"/>
  <c r="AE17576" i="36" s="1"/>
  <c r="AE17577" i="36" s="1"/>
  <c r="AE17578" i="36" s="1"/>
  <c r="AE17579" i="36" s="1"/>
  <c r="AE17580" i="36" s="1"/>
  <c r="AE17581" i="36" s="1"/>
  <c r="AE17582" i="36" s="1"/>
  <c r="AE17583" i="36" s="1"/>
  <c r="AE17584" i="36" s="1"/>
  <c r="AE17585" i="36" s="1"/>
  <c r="AE17586" i="36" s="1"/>
  <c r="AE17587" i="36" s="1"/>
  <c r="AE17588" i="36" s="1"/>
  <c r="AE17589" i="36" s="1"/>
  <c r="AE17590" i="36" s="1"/>
  <c r="AE17591" i="36" s="1"/>
  <c r="AE17592" i="36" s="1"/>
  <c r="AE17593" i="36" s="1"/>
  <c r="AE17594" i="36" s="1"/>
  <c r="AE17595" i="36" s="1"/>
  <c r="AE17596" i="36" s="1"/>
  <c r="AE17597" i="36" s="1"/>
  <c r="AE17598" i="36" s="1"/>
  <c r="AE17599" i="36" s="1"/>
  <c r="AE17600" i="36" s="1"/>
  <c r="AE17601" i="36" s="1"/>
  <c r="AE17602" i="36" s="1"/>
  <c r="AE17603" i="36" s="1"/>
  <c r="AE17604" i="36" s="1"/>
  <c r="AE17605" i="36" s="1"/>
  <c r="AE17606" i="36" s="1"/>
  <c r="AE17607" i="36" s="1"/>
  <c r="AE17608" i="36" s="1"/>
  <c r="AE17609" i="36" s="1"/>
  <c r="AE17610" i="36" s="1"/>
  <c r="AE17611" i="36" s="1"/>
  <c r="AE17612" i="36" s="1"/>
  <c r="AE17613" i="36" s="1"/>
  <c r="AE17614" i="36" s="1"/>
  <c r="AE17615" i="36" s="1"/>
  <c r="AE17616" i="36" s="1"/>
  <c r="AE17617" i="36" s="1"/>
  <c r="AE17618" i="36" s="1"/>
  <c r="AE17619" i="36" s="1"/>
  <c r="AE17620" i="36" s="1"/>
  <c r="AE17621" i="36" s="1"/>
  <c r="AE17622" i="36" s="1"/>
  <c r="AE17623" i="36" s="1"/>
  <c r="AE17624" i="36" s="1"/>
  <c r="AE17625" i="36" s="1"/>
  <c r="AE17626" i="36" s="1"/>
  <c r="AE17627" i="36" s="1"/>
  <c r="AE17628" i="36" s="1"/>
  <c r="AE17629" i="36" s="1"/>
  <c r="AE17630" i="36" s="1"/>
  <c r="AE17631" i="36" s="1"/>
  <c r="AE17632" i="36" s="1"/>
  <c r="AE17633" i="36" s="1"/>
  <c r="AE17634" i="36" s="1"/>
  <c r="AE17635" i="36" s="1"/>
  <c r="AE17636" i="36" s="1"/>
  <c r="AE17637" i="36" s="1"/>
  <c r="AE17638" i="36" s="1"/>
  <c r="AE17639" i="36" s="1"/>
  <c r="AE17640" i="36" s="1"/>
  <c r="AE17641" i="36" s="1"/>
  <c r="AE17642" i="36" s="1"/>
  <c r="AE17643" i="36" s="1"/>
  <c r="AE17644" i="36" s="1"/>
  <c r="AE17645" i="36" s="1"/>
  <c r="AE17646" i="36" s="1"/>
  <c r="AE17647" i="36" s="1"/>
  <c r="AE17648" i="36" s="1"/>
  <c r="AE17649" i="36" s="1"/>
  <c r="AE17650" i="36" s="1"/>
  <c r="AE17651" i="36" s="1"/>
  <c r="AE17652" i="36" s="1"/>
  <c r="AE17653" i="36" s="1"/>
  <c r="AE17654" i="36" s="1"/>
  <c r="AE17655" i="36" s="1"/>
  <c r="AE17656" i="36" s="1"/>
  <c r="AE17657" i="36" s="1"/>
  <c r="AE17658" i="36" s="1"/>
  <c r="AE17659" i="36" s="1"/>
  <c r="AE17660" i="36" s="1"/>
  <c r="AE17661" i="36" s="1"/>
  <c r="AE17662" i="36" s="1"/>
  <c r="AE17663" i="36" s="1"/>
  <c r="AE17664" i="36" s="1"/>
  <c r="AE17665" i="36" s="1"/>
  <c r="AE17666" i="36" s="1"/>
  <c r="AE17667" i="36" s="1"/>
  <c r="AE17668" i="36" s="1"/>
  <c r="AE17669" i="36" s="1"/>
  <c r="AE17670" i="36" s="1"/>
  <c r="AE17671" i="36" s="1"/>
  <c r="AE17672" i="36" s="1"/>
  <c r="AE17673" i="36" s="1"/>
  <c r="AE17674" i="36" s="1"/>
  <c r="AE17675" i="36" s="1"/>
  <c r="AE17676" i="36" s="1"/>
  <c r="AE17677" i="36" s="1"/>
  <c r="AE17678" i="36" s="1"/>
  <c r="AE17679" i="36" s="1"/>
  <c r="AE17680" i="36" s="1"/>
  <c r="AE17681" i="36" s="1"/>
  <c r="AE17682" i="36" s="1"/>
  <c r="AE17683" i="36" s="1"/>
  <c r="AE17684" i="36" s="1"/>
  <c r="AE17685" i="36" s="1"/>
  <c r="AE17686" i="36" s="1"/>
  <c r="AE17687" i="36" s="1"/>
  <c r="AE17688" i="36" s="1"/>
  <c r="AE17689" i="36" s="1"/>
  <c r="AE17690" i="36" s="1"/>
  <c r="AE17691" i="36" s="1"/>
  <c r="AE17692" i="36" s="1"/>
  <c r="AE17693" i="36" s="1"/>
  <c r="AE17694" i="36" s="1"/>
  <c r="AE17695" i="36" s="1"/>
  <c r="AE17696" i="36" s="1"/>
  <c r="AE17697" i="36" s="1"/>
  <c r="AE17698" i="36" s="1"/>
  <c r="AE17699" i="36" s="1"/>
  <c r="AE17700" i="36" s="1"/>
  <c r="AE17701" i="36" s="1"/>
  <c r="AE17702" i="36" s="1"/>
  <c r="AE17703" i="36" s="1"/>
  <c r="AE17704" i="36" s="1"/>
  <c r="AE17705" i="36" s="1"/>
  <c r="AE17706" i="36" s="1"/>
  <c r="AE17707" i="36" s="1"/>
  <c r="AE17708" i="36" s="1"/>
  <c r="AE17709" i="36" s="1"/>
  <c r="AE17710" i="36" s="1"/>
  <c r="AE17711" i="36" s="1"/>
  <c r="AE17712" i="36" s="1"/>
  <c r="AE17713" i="36" s="1"/>
  <c r="AE17714" i="36" s="1"/>
  <c r="AE17715" i="36" s="1"/>
  <c r="AE17716" i="36" s="1"/>
  <c r="AE17717" i="36" s="1"/>
  <c r="AE17718" i="36" s="1"/>
  <c r="AE17719" i="36" s="1"/>
  <c r="AE17720" i="36" s="1"/>
  <c r="AE17721" i="36" s="1"/>
  <c r="AE17722" i="36" s="1"/>
  <c r="AE17723" i="36" s="1"/>
  <c r="AE17724" i="36" s="1"/>
  <c r="AE17725" i="36" s="1"/>
  <c r="AE17726" i="36" s="1"/>
  <c r="AE17727" i="36" s="1"/>
  <c r="AE17728" i="36" s="1"/>
  <c r="AE17729" i="36" s="1"/>
  <c r="AE17730" i="36" s="1"/>
  <c r="AE17731" i="36" s="1"/>
  <c r="AE17732" i="36" s="1"/>
  <c r="AE17733" i="36" s="1"/>
  <c r="AE17734" i="36" s="1"/>
  <c r="AE17735" i="36" s="1"/>
  <c r="AE17736" i="36" s="1"/>
  <c r="AE17737" i="36" s="1"/>
  <c r="AE17738" i="36" s="1"/>
  <c r="AE17739" i="36" s="1"/>
  <c r="AE17740" i="36" s="1"/>
  <c r="AE17741" i="36" s="1"/>
  <c r="AE17742" i="36" s="1"/>
  <c r="AE17743" i="36" s="1"/>
  <c r="AE17744" i="36" s="1"/>
  <c r="AE17745" i="36" s="1"/>
  <c r="AE17746" i="36" s="1"/>
  <c r="AE17747" i="36" s="1"/>
  <c r="AE17748" i="36" s="1"/>
  <c r="AE17749" i="36" s="1"/>
  <c r="AE17750" i="36" s="1"/>
  <c r="AE17751" i="36" s="1"/>
  <c r="AE17752" i="36" s="1"/>
  <c r="AE17753" i="36" s="1"/>
  <c r="AE17754" i="36" s="1"/>
  <c r="AE17755" i="36" s="1"/>
  <c r="AE17756" i="36" s="1"/>
  <c r="AE17757" i="36" s="1"/>
  <c r="AE17758" i="36" s="1"/>
  <c r="AE17759" i="36" s="1"/>
  <c r="AE17760" i="36" s="1"/>
  <c r="AE17761" i="36" s="1"/>
  <c r="AE17762" i="36" s="1"/>
  <c r="AE17763" i="36" s="1"/>
  <c r="AE17764" i="36" s="1"/>
  <c r="AE17765" i="36" s="1"/>
  <c r="AE17766" i="36" s="1"/>
  <c r="AE17767" i="36" s="1"/>
  <c r="AE17768" i="36" s="1"/>
  <c r="AE17769" i="36" s="1"/>
  <c r="AE17770" i="36" s="1"/>
  <c r="AE17771" i="36" s="1"/>
  <c r="AE17772" i="36" s="1"/>
  <c r="AE17773" i="36" s="1"/>
  <c r="AE17774" i="36" s="1"/>
  <c r="AE17775" i="36" s="1"/>
  <c r="AE17776" i="36" s="1"/>
  <c r="AE17777" i="36" s="1"/>
  <c r="AE17778" i="36" s="1"/>
  <c r="AE17779" i="36" s="1"/>
  <c r="AE17780" i="36" s="1"/>
  <c r="AE17781" i="36" s="1"/>
  <c r="AE17782" i="36" s="1"/>
  <c r="AE17783" i="36" s="1"/>
  <c r="AE17784" i="36" s="1"/>
  <c r="AE17785" i="36" s="1"/>
  <c r="AE17786" i="36" s="1"/>
  <c r="AE17787" i="36" s="1"/>
  <c r="AE17788" i="36" s="1"/>
  <c r="AE17789" i="36" s="1"/>
  <c r="AE17790" i="36" s="1"/>
  <c r="AE17791" i="36" s="1"/>
  <c r="AE17792" i="36" s="1"/>
  <c r="AE17793" i="36" s="1"/>
  <c r="AE17794" i="36" s="1"/>
  <c r="AE17795" i="36" s="1"/>
  <c r="AE17796" i="36" s="1"/>
  <c r="AE17797" i="36" s="1"/>
  <c r="AE17798" i="36" s="1"/>
  <c r="AE17799" i="36" s="1"/>
  <c r="AE17800" i="36" s="1"/>
  <c r="AE17801" i="36" s="1"/>
  <c r="AE17802" i="36" s="1"/>
  <c r="AE17803" i="36" s="1"/>
  <c r="AE17804" i="36" s="1"/>
  <c r="AE17805" i="36" s="1"/>
  <c r="AE17806" i="36" s="1"/>
  <c r="AE17807" i="36" s="1"/>
  <c r="AE17808" i="36" s="1"/>
  <c r="AE17809" i="36" s="1"/>
  <c r="AE17810" i="36" s="1"/>
  <c r="AE17811" i="36" s="1"/>
  <c r="AE17812" i="36" s="1"/>
  <c r="AE17813" i="36" s="1"/>
  <c r="AE17814" i="36" s="1"/>
  <c r="AE17815" i="36" s="1"/>
  <c r="AE17816" i="36" s="1"/>
  <c r="AE17817" i="36" s="1"/>
  <c r="AE17818" i="36" s="1"/>
  <c r="AE17819" i="36" s="1"/>
  <c r="AE17820" i="36" s="1"/>
  <c r="AE17821" i="36" s="1"/>
  <c r="AE17822" i="36" s="1"/>
  <c r="AE17823" i="36" s="1"/>
  <c r="AE17824" i="36" s="1"/>
  <c r="AE17825" i="36" s="1"/>
  <c r="AE17826" i="36" s="1"/>
  <c r="AE17827" i="36" s="1"/>
  <c r="AE17828" i="36" s="1"/>
  <c r="AE17829" i="36" s="1"/>
  <c r="AE17830" i="36" s="1"/>
  <c r="AE17831" i="36" s="1"/>
  <c r="AE17832" i="36" s="1"/>
  <c r="AE17833" i="36" s="1"/>
  <c r="AE17834" i="36" s="1"/>
  <c r="AE17835" i="36" s="1"/>
  <c r="AE17836" i="36" s="1"/>
  <c r="AE17837" i="36" s="1"/>
  <c r="AE17838" i="36" s="1"/>
  <c r="AE17839" i="36" s="1"/>
  <c r="AE17840" i="36" s="1"/>
  <c r="AE17841" i="36" s="1"/>
  <c r="AE17842" i="36" s="1"/>
  <c r="AE17843" i="36" s="1"/>
  <c r="AE17844" i="36" s="1"/>
  <c r="AE17845" i="36" s="1"/>
  <c r="AE17846" i="36" s="1"/>
  <c r="AE17847" i="36" s="1"/>
  <c r="AE17848" i="36" s="1"/>
  <c r="AE17849" i="36" s="1"/>
  <c r="AE17850" i="36" s="1"/>
  <c r="AE17851" i="36" s="1"/>
  <c r="AE17852" i="36" s="1"/>
  <c r="AE17853" i="36" s="1"/>
  <c r="AE17854" i="36" s="1"/>
  <c r="AE17855" i="36" s="1"/>
  <c r="AE17856" i="36" s="1"/>
  <c r="AE17857" i="36" s="1"/>
  <c r="AE17858" i="36" s="1"/>
  <c r="AE17859" i="36" s="1"/>
  <c r="AE17860" i="36" s="1"/>
  <c r="AE17861" i="36" s="1"/>
  <c r="AE17862" i="36" s="1"/>
  <c r="AE17863" i="36" s="1"/>
  <c r="AE17864" i="36" s="1"/>
  <c r="AE17865" i="36" s="1"/>
  <c r="AE17866" i="36" s="1"/>
  <c r="AE17867" i="36" s="1"/>
  <c r="AE17868" i="36" s="1"/>
  <c r="AE17869" i="36" s="1"/>
  <c r="AE17870" i="36" s="1"/>
  <c r="AE17871" i="36" s="1"/>
  <c r="AE17872" i="36" s="1"/>
  <c r="AE17873" i="36" s="1"/>
  <c r="AE17874" i="36" s="1"/>
  <c r="AE17875" i="36" s="1"/>
  <c r="AE17876" i="36" s="1"/>
  <c r="AE17877" i="36" s="1"/>
  <c r="AE17878" i="36" s="1"/>
  <c r="AE17879" i="36" s="1"/>
  <c r="AE17880" i="36" s="1"/>
  <c r="AE17881" i="36" s="1"/>
  <c r="AE17882" i="36" s="1"/>
  <c r="AE17883" i="36" s="1"/>
  <c r="AE17884" i="36" s="1"/>
  <c r="AE17885" i="36" s="1"/>
  <c r="AE17886" i="36" s="1"/>
  <c r="AE17887" i="36" s="1"/>
  <c r="AE17888" i="36" s="1"/>
  <c r="AE17889" i="36" s="1"/>
  <c r="AE17890" i="36" s="1"/>
  <c r="AE17891" i="36" s="1"/>
  <c r="AE17892" i="36" s="1"/>
  <c r="AE17893" i="36" s="1"/>
  <c r="AE17894" i="36" s="1"/>
  <c r="AE17895" i="36" s="1"/>
  <c r="AE17896" i="36" s="1"/>
  <c r="AE17897" i="36" s="1"/>
  <c r="AE17898" i="36" s="1"/>
  <c r="AE17899" i="36" s="1"/>
  <c r="AE17900" i="36" s="1"/>
  <c r="AE17901" i="36" s="1"/>
  <c r="AE17902" i="36" s="1"/>
  <c r="AE17903" i="36" s="1"/>
  <c r="AE17904" i="36" s="1"/>
  <c r="AE17905" i="36" s="1"/>
  <c r="AE17906" i="36" s="1"/>
  <c r="AE17907" i="36" s="1"/>
  <c r="AE17908" i="36" s="1"/>
  <c r="AE17909" i="36" s="1"/>
  <c r="AE17910" i="36" s="1"/>
  <c r="AE17911" i="36" s="1"/>
  <c r="AE17912" i="36" s="1"/>
  <c r="AE17913" i="36" s="1"/>
  <c r="AE17914" i="36" s="1"/>
  <c r="AE17915" i="36" s="1"/>
  <c r="AE17916" i="36" s="1"/>
  <c r="AE17917" i="36" s="1"/>
  <c r="AE17918" i="36" s="1"/>
  <c r="AE17919" i="36" s="1"/>
  <c r="AE17920" i="36" s="1"/>
  <c r="AE17921" i="36" s="1"/>
  <c r="AE17922" i="36" s="1"/>
  <c r="AE17923" i="36" s="1"/>
  <c r="AE17924" i="36" s="1"/>
  <c r="AE17925" i="36" s="1"/>
  <c r="AE17926" i="36" s="1"/>
  <c r="AE17927" i="36" s="1"/>
  <c r="AE17928" i="36" s="1"/>
  <c r="AE17929" i="36" s="1"/>
  <c r="AE17930" i="36" s="1"/>
  <c r="AE17931" i="36" s="1"/>
  <c r="AE17932" i="36" s="1"/>
  <c r="AE17933" i="36" s="1"/>
  <c r="AE17934" i="36" s="1"/>
  <c r="AE17935" i="36" s="1"/>
  <c r="AE17936" i="36" s="1"/>
  <c r="AE17937" i="36" s="1"/>
  <c r="AE17938" i="36" s="1"/>
  <c r="AE17939" i="36" s="1"/>
  <c r="AE17940" i="36" s="1"/>
  <c r="AE17941" i="36" s="1"/>
  <c r="AE17942" i="36" s="1"/>
  <c r="AE17943" i="36" s="1"/>
  <c r="AE17944" i="36" s="1"/>
  <c r="AE17945" i="36" s="1"/>
  <c r="AE17946" i="36" s="1"/>
  <c r="AE17947" i="36" s="1"/>
  <c r="AE17948" i="36" s="1"/>
  <c r="AE17949" i="36" s="1"/>
  <c r="AE17950" i="36" s="1"/>
  <c r="AE17951" i="36" s="1"/>
  <c r="AE17952" i="36" s="1"/>
  <c r="AE17953" i="36" s="1"/>
  <c r="AE17954" i="36" s="1"/>
  <c r="AE17955" i="36" s="1"/>
  <c r="AE17956" i="36" s="1"/>
  <c r="AE17957" i="36" s="1"/>
  <c r="AE17958" i="36" s="1"/>
  <c r="AE17959" i="36" s="1"/>
  <c r="AE17960" i="36" s="1"/>
  <c r="AE17961" i="36" s="1"/>
  <c r="AE17962" i="36" s="1"/>
  <c r="AE17963" i="36" s="1"/>
  <c r="AE17964" i="36" s="1"/>
  <c r="AE17965" i="36" s="1"/>
  <c r="AE17966" i="36" s="1"/>
  <c r="AE17967" i="36" s="1"/>
  <c r="AE17968" i="36" s="1"/>
  <c r="AE17969" i="36" s="1"/>
  <c r="AE17970" i="36" s="1"/>
  <c r="AE17971" i="36" s="1"/>
  <c r="AE17972" i="36" s="1"/>
  <c r="AE17973" i="36" s="1"/>
  <c r="AE17974" i="36" s="1"/>
  <c r="AE17975" i="36" s="1"/>
  <c r="AE17976" i="36" s="1"/>
  <c r="AE17977" i="36" s="1"/>
  <c r="AE17978" i="36" s="1"/>
  <c r="AE17979" i="36" s="1"/>
  <c r="AE17980" i="36" s="1"/>
  <c r="AE17981" i="36" s="1"/>
  <c r="AE17982" i="36" s="1"/>
  <c r="AE17983" i="36" s="1"/>
  <c r="AE17984" i="36" s="1"/>
  <c r="AE17985" i="36" s="1"/>
  <c r="AE17986" i="36" s="1"/>
  <c r="AE17987" i="36" s="1"/>
  <c r="AE17988" i="36" s="1"/>
  <c r="AE17989" i="36" s="1"/>
  <c r="AE17990" i="36" s="1"/>
  <c r="AE17991" i="36" s="1"/>
  <c r="AE17992" i="36" s="1"/>
  <c r="AE17993" i="36" s="1"/>
  <c r="AE17994" i="36" s="1"/>
  <c r="AE17995" i="36" s="1"/>
  <c r="AE17996" i="36" s="1"/>
  <c r="AE17997" i="36" s="1"/>
  <c r="AE17998" i="36" s="1"/>
  <c r="AE17999" i="36" s="1"/>
  <c r="AE18000" i="36" s="1"/>
  <c r="AE18001" i="36" s="1"/>
  <c r="AE18002" i="36" s="1"/>
  <c r="AE18003" i="36" s="1"/>
  <c r="AE18004" i="36" s="1"/>
  <c r="AE18005" i="36" s="1"/>
  <c r="AE18006" i="36" s="1"/>
  <c r="AE18007" i="36" s="1"/>
  <c r="AE18008" i="36" s="1"/>
  <c r="AE18009" i="36" s="1"/>
  <c r="AE18010" i="36" s="1"/>
  <c r="AE18011" i="36" s="1"/>
  <c r="AE18012" i="36" s="1"/>
  <c r="AE18013" i="36" s="1"/>
  <c r="AE18014" i="36" s="1"/>
  <c r="AE18015" i="36" s="1"/>
  <c r="AE18016" i="36" s="1"/>
  <c r="AE18017" i="36" s="1"/>
  <c r="AE18018" i="36" s="1"/>
  <c r="AE18019" i="36" s="1"/>
  <c r="AE18020" i="36" s="1"/>
  <c r="AE18021" i="36" s="1"/>
  <c r="AE18022" i="36" s="1"/>
  <c r="AE18023" i="36" s="1"/>
  <c r="AE18024" i="36" s="1"/>
  <c r="AE18025" i="36" s="1"/>
  <c r="AE18026" i="36" s="1"/>
  <c r="AE18027" i="36" s="1"/>
  <c r="AE18028" i="36" s="1"/>
  <c r="AE18029" i="36" s="1"/>
  <c r="AE18030" i="36" s="1"/>
  <c r="AE18031" i="36" s="1"/>
  <c r="AE18032" i="36" s="1"/>
  <c r="AE18033" i="36" s="1"/>
  <c r="AE18034" i="36" s="1"/>
  <c r="AE18035" i="36" s="1"/>
  <c r="AE18036" i="36" s="1"/>
  <c r="AE18037" i="36" s="1"/>
  <c r="AE18038" i="36" s="1"/>
  <c r="AE18039" i="36" s="1"/>
  <c r="AE18040" i="36" s="1"/>
  <c r="AE18041" i="36" s="1"/>
  <c r="AE18042" i="36" s="1"/>
  <c r="AE18043" i="36" s="1"/>
  <c r="AE18044" i="36" s="1"/>
  <c r="AE18045" i="36" s="1"/>
  <c r="AE18046" i="36" s="1"/>
  <c r="AE18047" i="36" s="1"/>
  <c r="AE18048" i="36" s="1"/>
  <c r="AE18049" i="36" s="1"/>
  <c r="AE18050" i="36" s="1"/>
  <c r="AE18051" i="36" s="1"/>
  <c r="AE18052" i="36" s="1"/>
  <c r="AE18053" i="36" s="1"/>
  <c r="AE18054" i="36" s="1"/>
  <c r="AE18055" i="36" s="1"/>
  <c r="AE18056" i="36" s="1"/>
  <c r="AE18057" i="36" s="1"/>
  <c r="AE18058" i="36" s="1"/>
  <c r="AE18059" i="36" s="1"/>
  <c r="AE18060" i="36" s="1"/>
  <c r="AE18061" i="36" s="1"/>
  <c r="AE18062" i="36" s="1"/>
  <c r="AE18063" i="36" s="1"/>
  <c r="AE18064" i="36" s="1"/>
  <c r="AE18065" i="36" s="1"/>
  <c r="AE18066" i="36" s="1"/>
  <c r="AE18067" i="36" s="1"/>
  <c r="AE18068" i="36" s="1"/>
  <c r="AE18069" i="36" s="1"/>
  <c r="AE18070" i="36" s="1"/>
  <c r="AE18071" i="36" s="1"/>
  <c r="AE18072" i="36" s="1"/>
  <c r="AE18073" i="36" s="1"/>
  <c r="AE18074" i="36" s="1"/>
  <c r="AE18075" i="36" s="1"/>
  <c r="AE18076" i="36" s="1"/>
  <c r="AE18077" i="36" s="1"/>
  <c r="AE18078" i="36" s="1"/>
  <c r="AE18079" i="36" s="1"/>
  <c r="AE18080" i="36" s="1"/>
  <c r="AE18081" i="36" s="1"/>
  <c r="AE18082" i="36" s="1"/>
  <c r="AE18083" i="36" s="1"/>
  <c r="AE18084" i="36" s="1"/>
  <c r="AE18085" i="36" s="1"/>
  <c r="AE18086" i="36" s="1"/>
  <c r="AE18087" i="36" s="1"/>
  <c r="AE18088" i="36" s="1"/>
  <c r="AE18089" i="36" s="1"/>
  <c r="AE18090" i="36" s="1"/>
  <c r="AE18091" i="36" s="1"/>
  <c r="AE18092" i="36" s="1"/>
  <c r="AE18093" i="36" s="1"/>
  <c r="AE18094" i="36" s="1"/>
  <c r="AE18095" i="36" s="1"/>
  <c r="AE18096" i="36" s="1"/>
  <c r="AE18097" i="36" s="1"/>
  <c r="AE18098" i="36" s="1"/>
  <c r="AE18099" i="36" s="1"/>
  <c r="AE18100" i="36" s="1"/>
  <c r="AE18101" i="36" s="1"/>
  <c r="AE18102" i="36" s="1"/>
  <c r="AE18103" i="36" s="1"/>
  <c r="AE18104" i="36" s="1"/>
  <c r="AE18105" i="36" s="1"/>
  <c r="AE18106" i="36" s="1"/>
  <c r="AE18107" i="36" s="1"/>
  <c r="AE18108" i="36" s="1"/>
  <c r="AE18109" i="36" s="1"/>
  <c r="AE18110" i="36" s="1"/>
  <c r="AE18111" i="36" s="1"/>
  <c r="AE18112" i="36" s="1"/>
  <c r="AE18113" i="36" s="1"/>
  <c r="AE18114" i="36" s="1"/>
  <c r="AE18115" i="36" s="1"/>
  <c r="AE18116" i="36" s="1"/>
  <c r="AE18117" i="36" s="1"/>
  <c r="AE18118" i="36" s="1"/>
  <c r="AE18119" i="36" s="1"/>
  <c r="AE18120" i="36" s="1"/>
  <c r="AE18121" i="36" s="1"/>
  <c r="AE18122" i="36" s="1"/>
  <c r="AE18123" i="36" s="1"/>
  <c r="AE18124" i="36" s="1"/>
  <c r="AE18125" i="36" s="1"/>
  <c r="AE18126" i="36" s="1"/>
  <c r="AE18127" i="36" s="1"/>
  <c r="AE18128" i="36" s="1"/>
  <c r="AE18129" i="36" s="1"/>
  <c r="AE18130" i="36" s="1"/>
  <c r="AE18131" i="36" s="1"/>
  <c r="AE18132" i="36" s="1"/>
  <c r="AE18133" i="36" s="1"/>
  <c r="AE18134" i="36" s="1"/>
  <c r="AE18135" i="36" s="1"/>
  <c r="AE18136" i="36" s="1"/>
  <c r="AE18137" i="36" s="1"/>
  <c r="AE18138" i="36" s="1"/>
  <c r="AE18139" i="36" s="1"/>
  <c r="AE18140" i="36" s="1"/>
  <c r="AE18141" i="36" s="1"/>
  <c r="AE18142" i="36" s="1"/>
  <c r="AE18143" i="36" s="1"/>
  <c r="AE18144" i="36" s="1"/>
  <c r="AE18145" i="36" s="1"/>
  <c r="AE18146" i="36" s="1"/>
  <c r="AE18147" i="36" s="1"/>
  <c r="AE18148" i="36" s="1"/>
  <c r="AE18149" i="36" s="1"/>
  <c r="AE18150" i="36" s="1"/>
  <c r="AE18151" i="36" s="1"/>
  <c r="AE18152" i="36" s="1"/>
  <c r="AE18153" i="36" s="1"/>
  <c r="AE18154" i="36" s="1"/>
  <c r="AE18155" i="36" s="1"/>
  <c r="AE18156" i="36" s="1"/>
  <c r="AE18157" i="36" s="1"/>
  <c r="AE18158" i="36" s="1"/>
  <c r="AE18159" i="36" s="1"/>
  <c r="AE18160" i="36" s="1"/>
  <c r="AE18161" i="36" s="1"/>
  <c r="AE18162" i="36" s="1"/>
  <c r="AE18163" i="36" s="1"/>
  <c r="AE18164" i="36" s="1"/>
  <c r="AE18165" i="36" s="1"/>
  <c r="AE18166" i="36" s="1"/>
  <c r="AE18167" i="36" s="1"/>
  <c r="AE18168" i="36" s="1"/>
  <c r="AE18169" i="36" s="1"/>
  <c r="AE18170" i="36" s="1"/>
  <c r="AE18171" i="36" s="1"/>
  <c r="AE18172" i="36" s="1"/>
  <c r="AE18173" i="36" s="1"/>
  <c r="AE18174" i="36" s="1"/>
  <c r="AE18175" i="36" s="1"/>
  <c r="AE18176" i="36" s="1"/>
  <c r="AE18177" i="36" s="1"/>
  <c r="AE18178" i="36" s="1"/>
  <c r="AE18179" i="36" s="1"/>
  <c r="AE18180" i="36" s="1"/>
  <c r="AE18181" i="36" s="1"/>
  <c r="AE18182" i="36" s="1"/>
  <c r="AE18183" i="36" s="1"/>
  <c r="AE18184" i="36" s="1"/>
  <c r="AE18185" i="36" s="1"/>
  <c r="AE18186" i="36" s="1"/>
  <c r="AE18187" i="36" s="1"/>
  <c r="AE18188" i="36" s="1"/>
  <c r="AE18189" i="36" s="1"/>
  <c r="AE18190" i="36" s="1"/>
  <c r="AE18191" i="36" s="1"/>
  <c r="AE18192" i="36" s="1"/>
  <c r="AE18193" i="36" s="1"/>
  <c r="AE18194" i="36" s="1"/>
  <c r="AE18195" i="36" s="1"/>
  <c r="AE18196" i="36" s="1"/>
  <c r="AE18197" i="36" s="1"/>
  <c r="AE18198" i="36" s="1"/>
  <c r="AE18199" i="36" s="1"/>
  <c r="AE18200" i="36" s="1"/>
  <c r="AE18201" i="36" s="1"/>
  <c r="AE18202" i="36" s="1"/>
  <c r="AE18203" i="36" s="1"/>
  <c r="AE18204" i="36" s="1"/>
  <c r="AE18205" i="36" s="1"/>
  <c r="AE18206" i="36" s="1"/>
  <c r="AE18207" i="36" s="1"/>
  <c r="AE18208" i="36" s="1"/>
  <c r="AE18209" i="36" s="1"/>
  <c r="AE18210" i="36" s="1"/>
  <c r="AE18211" i="36" s="1"/>
  <c r="AE18212" i="36" s="1"/>
  <c r="AE18213" i="36" s="1"/>
  <c r="AE18214" i="36" s="1"/>
  <c r="AE18215" i="36" s="1"/>
  <c r="AE18216" i="36" s="1"/>
  <c r="AE18217" i="36" s="1"/>
  <c r="AE18218" i="36" s="1"/>
  <c r="AE18219" i="36" s="1"/>
  <c r="AE18220" i="36" s="1"/>
  <c r="AE18221" i="36" s="1"/>
  <c r="AE18222" i="36" s="1"/>
  <c r="AE18223" i="36" s="1"/>
  <c r="AE18224" i="36" s="1"/>
  <c r="AE18225" i="36" s="1"/>
  <c r="AE18226" i="36" s="1"/>
  <c r="AE18227" i="36" s="1"/>
  <c r="AE18228" i="36" s="1"/>
  <c r="AE18229" i="36" s="1"/>
  <c r="AE18230" i="36" s="1"/>
  <c r="AE18231" i="36" s="1"/>
  <c r="AE18232" i="36" s="1"/>
  <c r="AE18233" i="36" s="1"/>
  <c r="AE18234" i="36" s="1"/>
  <c r="AE18235" i="36" s="1"/>
  <c r="AE18236" i="36" s="1"/>
  <c r="AE18237" i="36" s="1"/>
  <c r="AE18238" i="36" s="1"/>
  <c r="AE18239" i="36" s="1"/>
  <c r="AE18240" i="36" s="1"/>
  <c r="AE18241" i="36" s="1"/>
  <c r="AE18242" i="36" s="1"/>
  <c r="AE18243" i="36" s="1"/>
  <c r="AE18244" i="36" s="1"/>
  <c r="AE18245" i="36" s="1"/>
  <c r="AE18246" i="36" s="1"/>
  <c r="AE18247" i="36" s="1"/>
  <c r="AE18248" i="36" s="1"/>
  <c r="AE18249" i="36" s="1"/>
  <c r="AE18250" i="36" s="1"/>
  <c r="AE18251" i="36" s="1"/>
  <c r="AE18252" i="36" s="1"/>
  <c r="AE18253" i="36" s="1"/>
  <c r="AE18254" i="36" s="1"/>
  <c r="AE18255" i="36" s="1"/>
  <c r="AE18256" i="36" s="1"/>
  <c r="AE18257" i="36" s="1"/>
  <c r="AE18258" i="36" s="1"/>
  <c r="AE18259" i="36" s="1"/>
  <c r="AE18260" i="36" s="1"/>
  <c r="AE18261" i="36" s="1"/>
  <c r="AE18262" i="36" s="1"/>
  <c r="AE18263" i="36" s="1"/>
  <c r="AE18264" i="36" s="1"/>
  <c r="AE18265" i="36" s="1"/>
  <c r="AE18266" i="36" s="1"/>
  <c r="AE18267" i="36" s="1"/>
  <c r="AE18268" i="36" s="1"/>
  <c r="AE18269" i="36" s="1"/>
  <c r="AE18270" i="36" s="1"/>
  <c r="AE18271" i="36" s="1"/>
  <c r="AE18272" i="36" s="1"/>
  <c r="AE18273" i="36" s="1"/>
  <c r="AE18274" i="36" s="1"/>
  <c r="AE18275" i="36" s="1"/>
  <c r="AE18276" i="36" s="1"/>
  <c r="AE18277" i="36" s="1"/>
  <c r="AE18278" i="36" s="1"/>
  <c r="AE18279" i="36" s="1"/>
  <c r="AE18280" i="36" s="1"/>
  <c r="AE18281" i="36" s="1"/>
  <c r="AE18282" i="36" s="1"/>
  <c r="AE18283" i="36" s="1"/>
  <c r="AE18284" i="36" s="1"/>
  <c r="AE18285" i="36" s="1"/>
  <c r="AE18286" i="36" s="1"/>
  <c r="AE18287" i="36" s="1"/>
  <c r="AE18288" i="36" s="1"/>
  <c r="AE18289" i="36" s="1"/>
  <c r="AE18290" i="36" s="1"/>
  <c r="AE18291" i="36" s="1"/>
  <c r="AE18292" i="36" s="1"/>
  <c r="AE18293" i="36" s="1"/>
  <c r="AE18294" i="36" s="1"/>
  <c r="AE18295" i="36" s="1"/>
  <c r="AE18296" i="36" s="1"/>
  <c r="AE18297" i="36" s="1"/>
  <c r="AE18298" i="36" s="1"/>
  <c r="AE18299" i="36" s="1"/>
  <c r="AE18300" i="36" s="1"/>
  <c r="AE18301" i="36" s="1"/>
  <c r="AE18302" i="36" s="1"/>
  <c r="AE18303" i="36" s="1"/>
  <c r="AE18304" i="36" s="1"/>
  <c r="AE18305" i="36" s="1"/>
  <c r="AE18306" i="36" s="1"/>
  <c r="AE18307" i="36" s="1"/>
  <c r="AE18308" i="36" s="1"/>
  <c r="AE18309" i="36" s="1"/>
  <c r="AE18310" i="36" s="1"/>
  <c r="AE18311" i="36" s="1"/>
  <c r="AE18312" i="36" s="1"/>
  <c r="AE18313" i="36" s="1"/>
  <c r="AE18314" i="36" s="1"/>
  <c r="AE18315" i="36" s="1"/>
  <c r="AE18316" i="36" s="1"/>
  <c r="AE18317" i="36" s="1"/>
  <c r="AE18318" i="36" s="1"/>
  <c r="AE18319" i="36" s="1"/>
  <c r="AE18320" i="36" s="1"/>
  <c r="AE18321" i="36" s="1"/>
  <c r="AE18322" i="36" s="1"/>
  <c r="AE18323" i="36" s="1"/>
  <c r="AE18324" i="36" s="1"/>
  <c r="AE18325" i="36" s="1"/>
  <c r="AE18326" i="36" s="1"/>
  <c r="AE18327" i="36" s="1"/>
  <c r="AE18328" i="36" s="1"/>
  <c r="AE18329" i="36" s="1"/>
  <c r="AE18330" i="36" s="1"/>
  <c r="AE18331" i="36" s="1"/>
  <c r="AE18332" i="36" s="1"/>
  <c r="AE18333" i="36" s="1"/>
  <c r="AE18334" i="36" s="1"/>
  <c r="AE18335" i="36" s="1"/>
  <c r="AE18336" i="36" s="1"/>
  <c r="AE18337" i="36" s="1"/>
  <c r="AE18338" i="36" s="1"/>
  <c r="AE18339" i="36" s="1"/>
  <c r="AE18340" i="36" s="1"/>
  <c r="AE18341" i="36" s="1"/>
  <c r="AE18342" i="36" s="1"/>
  <c r="AE18343" i="36" s="1"/>
  <c r="AE18344" i="36" s="1"/>
  <c r="AE18345" i="36" s="1"/>
  <c r="AE18346" i="36" s="1"/>
  <c r="AE18347" i="36" s="1"/>
  <c r="AE18348" i="36" s="1"/>
  <c r="AE18349" i="36" s="1"/>
  <c r="AE18350" i="36" s="1"/>
  <c r="AE18351" i="36" s="1"/>
  <c r="AE18352" i="36" s="1"/>
  <c r="AE18353" i="36" s="1"/>
  <c r="AE18354" i="36" s="1"/>
  <c r="AE18355" i="36" s="1"/>
  <c r="AE18356" i="36" s="1"/>
  <c r="AE18357" i="36" s="1"/>
  <c r="AE18358" i="36" s="1"/>
  <c r="AE18359" i="36" s="1"/>
  <c r="AE18360" i="36" s="1"/>
  <c r="AE18361" i="36" s="1"/>
  <c r="AE18362" i="36" s="1"/>
  <c r="AE18363" i="36" s="1"/>
  <c r="AE18364" i="36" s="1"/>
  <c r="AE18365" i="36" s="1"/>
  <c r="AE18366" i="36" s="1"/>
  <c r="AE18367" i="36" s="1"/>
  <c r="AE18368" i="36" s="1"/>
  <c r="AE18369" i="36" s="1"/>
  <c r="AE18370" i="36" s="1"/>
  <c r="AE18371" i="36" s="1"/>
  <c r="AE18372" i="36" s="1"/>
  <c r="AE18373" i="36" s="1"/>
  <c r="AE18374" i="36" s="1"/>
  <c r="AE18375" i="36" s="1"/>
  <c r="AE18376" i="36" s="1"/>
  <c r="AE18377" i="36" s="1"/>
  <c r="AE18378" i="36" s="1"/>
  <c r="AE18379" i="36" s="1"/>
  <c r="AE18380" i="36" s="1"/>
  <c r="AE18381" i="36" s="1"/>
  <c r="AE18382" i="36" s="1"/>
  <c r="AE18383" i="36" s="1"/>
  <c r="AE18384" i="36" s="1"/>
  <c r="AE18385" i="36" s="1"/>
  <c r="AE18386" i="36" s="1"/>
  <c r="AE18387" i="36" s="1"/>
  <c r="AE18388" i="36" s="1"/>
  <c r="AE18389" i="36" s="1"/>
  <c r="AE18390" i="36" s="1"/>
  <c r="AE18391" i="36" s="1"/>
  <c r="AE18392" i="36" s="1"/>
  <c r="AE18393" i="36" s="1"/>
  <c r="AE18394" i="36" s="1"/>
  <c r="AE18395" i="36" s="1"/>
  <c r="AE18396" i="36" s="1"/>
  <c r="AE18397" i="36" s="1"/>
  <c r="AE18398" i="36" s="1"/>
  <c r="AE18399" i="36" s="1"/>
  <c r="AE18400" i="36" s="1"/>
  <c r="AE18401" i="36" s="1"/>
  <c r="AE18402" i="36" s="1"/>
  <c r="AE18403" i="36" s="1"/>
  <c r="AE18404" i="36" s="1"/>
  <c r="AE18405" i="36" s="1"/>
  <c r="AE18406" i="36" s="1"/>
  <c r="AE18407" i="36" s="1"/>
  <c r="AE18408" i="36" s="1"/>
  <c r="AE18409" i="36" s="1"/>
  <c r="AE18410" i="36" s="1"/>
  <c r="AE18411" i="36" s="1"/>
  <c r="AE18412" i="36" s="1"/>
  <c r="AE18413" i="36" s="1"/>
  <c r="AE18414" i="36" s="1"/>
  <c r="AE18415" i="36" s="1"/>
  <c r="AE18416" i="36" s="1"/>
  <c r="AE18417" i="36" s="1"/>
  <c r="AE18418" i="36" s="1"/>
  <c r="AE18419" i="36" s="1"/>
  <c r="AE18420" i="36" s="1"/>
  <c r="AE18421" i="36" s="1"/>
  <c r="AE18422" i="36" s="1"/>
  <c r="AE18423" i="36" s="1"/>
  <c r="AE18424" i="36" s="1"/>
  <c r="AE18425" i="36" s="1"/>
  <c r="AE18426" i="36" s="1"/>
  <c r="AE18427" i="36" s="1"/>
  <c r="AE18428" i="36" s="1"/>
  <c r="AE18429" i="36" s="1"/>
  <c r="AE18430" i="36" s="1"/>
  <c r="AE18431" i="36" s="1"/>
  <c r="AE18432" i="36" s="1"/>
  <c r="AE18433" i="36" s="1"/>
  <c r="AE18434" i="36" s="1"/>
  <c r="AE18435" i="36" s="1"/>
  <c r="AE18436" i="36" s="1"/>
  <c r="AE18437" i="36" s="1"/>
  <c r="AE18438" i="36" s="1"/>
  <c r="AE18439" i="36" s="1"/>
  <c r="AE18440" i="36" s="1"/>
  <c r="AE18441" i="36" s="1"/>
  <c r="AE18442" i="36" s="1"/>
  <c r="AE18443" i="36" s="1"/>
  <c r="AE18444" i="36" s="1"/>
  <c r="AE18445" i="36" s="1"/>
  <c r="AE18446" i="36" s="1"/>
  <c r="AE18447" i="36" s="1"/>
  <c r="AE18448" i="36" s="1"/>
  <c r="AE18449" i="36" s="1"/>
  <c r="AE18450" i="36" s="1"/>
  <c r="AE18451" i="36" s="1"/>
  <c r="AE18452" i="36" s="1"/>
  <c r="AE18453" i="36" s="1"/>
  <c r="AE18454" i="36" s="1"/>
  <c r="AE18455" i="36" s="1"/>
  <c r="AE18456" i="36" s="1"/>
  <c r="AE18457" i="36" s="1"/>
  <c r="AE18458" i="36" s="1"/>
  <c r="AE18459" i="36" s="1"/>
  <c r="AE18460" i="36" s="1"/>
  <c r="AE18461" i="36" s="1"/>
  <c r="AE18462" i="36" s="1"/>
  <c r="AE18463" i="36" s="1"/>
  <c r="AE18464" i="36" s="1"/>
  <c r="AE18465" i="36" s="1"/>
  <c r="AE18466" i="36" s="1"/>
  <c r="AE18467" i="36" s="1"/>
  <c r="AE18468" i="36" s="1"/>
  <c r="AE18469" i="36" s="1"/>
  <c r="AE18470" i="36" s="1"/>
  <c r="AE18471" i="36" s="1"/>
  <c r="AE18472" i="36" s="1"/>
  <c r="AE18473" i="36" s="1"/>
  <c r="AE18474" i="36" s="1"/>
  <c r="AE18475" i="36" s="1"/>
  <c r="AE18476" i="36" s="1"/>
  <c r="AE18477" i="36" s="1"/>
  <c r="AE18478" i="36" s="1"/>
  <c r="AE18479" i="36" s="1"/>
  <c r="AE18480" i="36" s="1"/>
  <c r="AE18481" i="36" s="1"/>
  <c r="AE18482" i="36" s="1"/>
  <c r="AE18483" i="36" s="1"/>
  <c r="AE18484" i="36" s="1"/>
  <c r="AE18485" i="36" s="1"/>
  <c r="AE18486" i="36" s="1"/>
  <c r="AE18487" i="36" s="1"/>
  <c r="AE18488" i="36" s="1"/>
  <c r="AE18489" i="36" s="1"/>
  <c r="AE18490" i="36" s="1"/>
  <c r="AE18491" i="36" s="1"/>
  <c r="AE18492" i="36" s="1"/>
  <c r="AE18493" i="36" s="1"/>
  <c r="AE18494" i="36" s="1"/>
  <c r="AE18495" i="36" s="1"/>
  <c r="AE18496" i="36" s="1"/>
  <c r="AE18497" i="36" s="1"/>
  <c r="AE18498" i="36" s="1"/>
  <c r="AE18499" i="36" s="1"/>
  <c r="AE18500" i="36" s="1"/>
  <c r="AE18501" i="36" s="1"/>
  <c r="AE18502" i="36" s="1"/>
  <c r="AE18503" i="36" s="1"/>
  <c r="AE18504" i="36" s="1"/>
  <c r="AE18505" i="36" s="1"/>
  <c r="AE18506" i="36" s="1"/>
  <c r="AE18507" i="36" s="1"/>
  <c r="AE18508" i="36" s="1"/>
  <c r="AE18509" i="36" s="1"/>
  <c r="AE18510" i="36" s="1"/>
  <c r="AE18511" i="36" s="1"/>
  <c r="AE18512" i="36" s="1"/>
  <c r="AE18513" i="36" s="1"/>
  <c r="AE18514" i="36" s="1"/>
  <c r="AE18515" i="36" s="1"/>
  <c r="AE18516" i="36" s="1"/>
  <c r="AE18517" i="36" s="1"/>
  <c r="AE18518" i="36" s="1"/>
  <c r="AE18519" i="36" s="1"/>
  <c r="AE18520" i="36" s="1"/>
  <c r="AE18521" i="36" s="1"/>
  <c r="AE18522" i="36" s="1"/>
  <c r="AE18523" i="36" s="1"/>
  <c r="AE18524" i="36" s="1"/>
  <c r="AE18525" i="36" s="1"/>
  <c r="AE18526" i="36" s="1"/>
  <c r="AE18527" i="36" s="1"/>
  <c r="AE18528" i="36" s="1"/>
  <c r="AE18529" i="36" s="1"/>
  <c r="AE18530" i="36" s="1"/>
  <c r="AE18531" i="36" s="1"/>
  <c r="AE18532" i="36" s="1"/>
  <c r="AE18533" i="36" s="1"/>
  <c r="AE18534" i="36" s="1"/>
  <c r="AE18535" i="36" s="1"/>
  <c r="AE18536" i="36" s="1"/>
  <c r="AE18537" i="36" s="1"/>
  <c r="AE18538" i="36" s="1"/>
  <c r="AE18539" i="36" s="1"/>
  <c r="AE18540" i="36" s="1"/>
  <c r="AE18541" i="36" s="1"/>
  <c r="AE18542" i="36" s="1"/>
  <c r="AE18543" i="36" s="1"/>
  <c r="AE18544" i="36" s="1"/>
  <c r="AE18545" i="36" s="1"/>
  <c r="AE18546" i="36" s="1"/>
  <c r="AE18547" i="36" s="1"/>
  <c r="AE18548" i="36" s="1"/>
  <c r="AE18549" i="36" s="1"/>
  <c r="AE18550" i="36" s="1"/>
  <c r="AE18551" i="36" s="1"/>
  <c r="AE18552" i="36" s="1"/>
  <c r="AE18553" i="36" s="1"/>
  <c r="AE18554" i="36" s="1"/>
  <c r="AE18555" i="36" s="1"/>
  <c r="AE18556" i="36" s="1"/>
  <c r="AE18557" i="36" s="1"/>
  <c r="AE18558" i="36" s="1"/>
  <c r="AE18559" i="36" s="1"/>
  <c r="AE18560" i="36" s="1"/>
  <c r="AE18561" i="36" s="1"/>
  <c r="AE18562" i="36" s="1"/>
  <c r="AE18563" i="36" s="1"/>
  <c r="AE18564" i="36" s="1"/>
  <c r="AE18565" i="36" s="1"/>
  <c r="AE18566" i="36" s="1"/>
  <c r="AE18567" i="36" s="1"/>
  <c r="AE18568" i="36" s="1"/>
  <c r="AE18569" i="36" s="1"/>
  <c r="AE18570" i="36" s="1"/>
  <c r="AE18571" i="36" s="1"/>
  <c r="AE18572" i="36" s="1"/>
  <c r="AE18573" i="36" s="1"/>
  <c r="AE18574" i="36" s="1"/>
  <c r="AE18575" i="36" s="1"/>
  <c r="AE18576" i="36" s="1"/>
  <c r="AE18577" i="36" s="1"/>
  <c r="AE18578" i="36" s="1"/>
  <c r="AE18579" i="36" s="1"/>
  <c r="AE18580" i="36" s="1"/>
  <c r="AE18581" i="36" s="1"/>
  <c r="AE18582" i="36" s="1"/>
  <c r="AE18583" i="36" s="1"/>
  <c r="AE18584" i="36" s="1"/>
  <c r="AE18585" i="36" s="1"/>
  <c r="AE18586" i="36" s="1"/>
  <c r="AE18587" i="36" s="1"/>
  <c r="AE18588" i="36" s="1"/>
  <c r="AE18589" i="36" s="1"/>
  <c r="AE18590" i="36" s="1"/>
  <c r="AE18591" i="36" s="1"/>
  <c r="AE18592" i="36" s="1"/>
  <c r="AE18593" i="36" s="1"/>
  <c r="AE18594" i="36" s="1"/>
  <c r="AE18595" i="36" s="1"/>
  <c r="AE18596" i="36" s="1"/>
  <c r="AE18597" i="36" s="1"/>
  <c r="AE18598" i="36" s="1"/>
  <c r="AE18599" i="36" s="1"/>
  <c r="AE18600" i="36" s="1"/>
  <c r="AE18601" i="36" s="1"/>
  <c r="AE18602" i="36" s="1"/>
  <c r="AE18603" i="36" s="1"/>
  <c r="AE18604" i="36" s="1"/>
  <c r="AE18605" i="36" s="1"/>
  <c r="AE18606" i="36" s="1"/>
  <c r="AE18607" i="36" s="1"/>
  <c r="AE18608" i="36" s="1"/>
  <c r="AE18609" i="36" s="1"/>
  <c r="AE18610" i="36" s="1"/>
  <c r="AE18611" i="36" s="1"/>
  <c r="AE18612" i="36" s="1"/>
  <c r="AE18613" i="36" s="1"/>
  <c r="AE18614" i="36" s="1"/>
  <c r="AE18615" i="36" s="1"/>
  <c r="AE18616" i="36" s="1"/>
  <c r="AE18617" i="36" s="1"/>
  <c r="AE18618" i="36" s="1"/>
  <c r="AE18619" i="36" s="1"/>
  <c r="AE18620" i="36" s="1"/>
  <c r="AE18621" i="36" s="1"/>
  <c r="AE18622" i="36" s="1"/>
  <c r="AE18623" i="36" s="1"/>
  <c r="AE18624" i="36" s="1"/>
  <c r="AE18625" i="36" s="1"/>
  <c r="AE18626" i="36" s="1"/>
  <c r="AE18627" i="36" s="1"/>
  <c r="AE18628" i="36" s="1"/>
  <c r="AE18629" i="36" s="1"/>
  <c r="AE18630" i="36" s="1"/>
  <c r="AE18631" i="36" s="1"/>
  <c r="AE18632" i="36" s="1"/>
  <c r="AE18633" i="36" s="1"/>
  <c r="AE18634" i="36" s="1"/>
  <c r="AE18635" i="36" s="1"/>
  <c r="AE18636" i="36" s="1"/>
  <c r="AE18637" i="36" s="1"/>
  <c r="AE18638" i="36" s="1"/>
  <c r="AE18639" i="36" s="1"/>
  <c r="AE18640" i="36" s="1"/>
  <c r="AE18641" i="36" s="1"/>
  <c r="AE18642" i="36" s="1"/>
  <c r="AE18643" i="36" s="1"/>
  <c r="AE18644" i="36" s="1"/>
  <c r="AE18645" i="36" s="1"/>
  <c r="AE18646" i="36" s="1"/>
  <c r="AE18647" i="36" s="1"/>
  <c r="AE18648" i="36" s="1"/>
  <c r="AE18649" i="36" s="1"/>
  <c r="AE18650" i="36" s="1"/>
  <c r="AE18651" i="36" s="1"/>
  <c r="AE18652" i="36" s="1"/>
  <c r="AE18653" i="36" s="1"/>
  <c r="AE18654" i="36" s="1"/>
  <c r="AE18655" i="36" s="1"/>
  <c r="AE18656" i="36" s="1"/>
  <c r="AE18657" i="36" s="1"/>
  <c r="AE18658" i="36" s="1"/>
  <c r="AE18659" i="36" s="1"/>
  <c r="AE18660" i="36" s="1"/>
  <c r="AE18661" i="36" s="1"/>
  <c r="AE18662" i="36" s="1"/>
  <c r="AE18663" i="36" s="1"/>
  <c r="AE18664" i="36" s="1"/>
  <c r="AE18665" i="36" s="1"/>
  <c r="AE18666" i="36" s="1"/>
  <c r="AE18667" i="36" s="1"/>
  <c r="AE18668" i="36" s="1"/>
  <c r="AE18669" i="36" s="1"/>
  <c r="AE18670" i="36" s="1"/>
  <c r="AE18671" i="36" s="1"/>
  <c r="AE18672" i="36" s="1"/>
  <c r="AE18673" i="36" s="1"/>
  <c r="AE18674" i="36" s="1"/>
  <c r="AE18675" i="36" s="1"/>
  <c r="AE18676" i="36" s="1"/>
  <c r="AE18677" i="36" s="1"/>
  <c r="AE18678" i="36" s="1"/>
  <c r="AE18679" i="36" s="1"/>
  <c r="AE18680" i="36" s="1"/>
  <c r="AE18681" i="36" s="1"/>
  <c r="AE18682" i="36" s="1"/>
  <c r="AE18683" i="36" s="1"/>
  <c r="AE18684" i="36" s="1"/>
  <c r="AE18685" i="36" s="1"/>
  <c r="AE18686" i="36" s="1"/>
  <c r="AE18687" i="36" s="1"/>
  <c r="AE18688" i="36" s="1"/>
  <c r="AE18689" i="36" s="1"/>
  <c r="AE18690" i="36" s="1"/>
  <c r="AE18691" i="36" s="1"/>
  <c r="AE18692" i="36" s="1"/>
  <c r="AE18693" i="36" s="1"/>
  <c r="AE18694" i="36" s="1"/>
  <c r="AE18695" i="36" s="1"/>
  <c r="AE18696" i="36" s="1"/>
  <c r="AE18697" i="36" s="1"/>
  <c r="AE18698" i="36" s="1"/>
  <c r="AE18699" i="36" s="1"/>
  <c r="AE18700" i="36" s="1"/>
  <c r="AE18701" i="36" s="1"/>
  <c r="AE18702" i="36" s="1"/>
  <c r="AE18703" i="36" s="1"/>
  <c r="AE18704" i="36" s="1"/>
  <c r="AE18705" i="36" s="1"/>
  <c r="AE18706" i="36" s="1"/>
  <c r="AE18707" i="36" s="1"/>
  <c r="AE18708" i="36" s="1"/>
  <c r="AE18709" i="36" s="1"/>
  <c r="AE18710" i="36" s="1"/>
  <c r="AE18711" i="36" s="1"/>
  <c r="AE18712" i="36" s="1"/>
  <c r="AE18713" i="36" s="1"/>
  <c r="AE18714" i="36" s="1"/>
  <c r="AE18715" i="36" s="1"/>
  <c r="AE18716" i="36" s="1"/>
  <c r="AE18717" i="36" s="1"/>
  <c r="AE18718" i="36" s="1"/>
  <c r="AE18719" i="36" s="1"/>
  <c r="AE18720" i="36" s="1"/>
  <c r="AE18721" i="36" s="1"/>
  <c r="AE18722" i="36" s="1"/>
  <c r="AE18723" i="36" s="1"/>
  <c r="AE18724" i="36" s="1"/>
  <c r="AE18725" i="36" s="1"/>
  <c r="AE18726" i="36" s="1"/>
  <c r="AE18727" i="36" s="1"/>
  <c r="AE18728" i="36" s="1"/>
  <c r="AE18729" i="36" s="1"/>
  <c r="AE18730" i="36" s="1"/>
  <c r="AE18731" i="36" s="1"/>
  <c r="AE18732" i="36" s="1"/>
  <c r="AE18733" i="36" s="1"/>
  <c r="AE18734" i="36" s="1"/>
  <c r="AE18735" i="36" s="1"/>
  <c r="AE18736" i="36" s="1"/>
  <c r="AE18737" i="36" s="1"/>
  <c r="AE18738" i="36" s="1"/>
  <c r="AE18739" i="36" s="1"/>
  <c r="AE18740" i="36" s="1"/>
  <c r="AE18741" i="36" s="1"/>
  <c r="AE18742" i="36" s="1"/>
  <c r="AE18743" i="36" s="1"/>
  <c r="AE18744" i="36" s="1"/>
  <c r="AE18745" i="36" s="1"/>
  <c r="AE18746" i="36" s="1"/>
  <c r="AE18747" i="36" s="1"/>
  <c r="AE18748" i="36" s="1"/>
  <c r="AE18749" i="36" s="1"/>
  <c r="AE18750" i="36" s="1"/>
  <c r="AE18751" i="36" s="1"/>
  <c r="AE18752" i="36" s="1"/>
  <c r="AE18753" i="36" s="1"/>
  <c r="AE18754" i="36" s="1"/>
  <c r="AE18755" i="36" s="1"/>
  <c r="AE18756" i="36" s="1"/>
  <c r="AE18757" i="36" s="1"/>
  <c r="AE18758" i="36" s="1"/>
  <c r="AE18759" i="36" s="1"/>
  <c r="AE18760" i="36" s="1"/>
  <c r="AE18761" i="36" s="1"/>
  <c r="AE18762" i="36" s="1"/>
  <c r="AE18763" i="36" s="1"/>
  <c r="AE18764" i="36" s="1"/>
  <c r="AE18765" i="36" s="1"/>
  <c r="AE18766" i="36" s="1"/>
  <c r="AE18767" i="36" s="1"/>
  <c r="AE18768" i="36" s="1"/>
  <c r="AE18769" i="36" s="1"/>
  <c r="AE18770" i="36" s="1"/>
  <c r="AE18771" i="36" s="1"/>
  <c r="AE18772" i="36" s="1"/>
  <c r="AE18773" i="36" s="1"/>
  <c r="AE18774" i="36" s="1"/>
  <c r="AE18775" i="36" s="1"/>
  <c r="AE18776" i="36" s="1"/>
  <c r="AE18777" i="36" s="1"/>
  <c r="AE18778" i="36" s="1"/>
  <c r="AE18779" i="36" s="1"/>
  <c r="AE18780" i="36" s="1"/>
  <c r="AE18781" i="36" s="1"/>
  <c r="AE18782" i="36" s="1"/>
  <c r="AE18783" i="36" s="1"/>
  <c r="AE18784" i="36" s="1"/>
  <c r="AE18785" i="36" s="1"/>
  <c r="AE18786" i="36" s="1"/>
  <c r="AE18787" i="36" s="1"/>
  <c r="AE18788" i="36" s="1"/>
  <c r="AE18789" i="36" s="1"/>
  <c r="AE18790" i="36" s="1"/>
  <c r="AE18791" i="36" s="1"/>
  <c r="AE18792" i="36" s="1"/>
  <c r="AE18793" i="36" s="1"/>
  <c r="AE18794" i="36" s="1"/>
  <c r="AE18795" i="36" s="1"/>
  <c r="AE18796" i="36" s="1"/>
  <c r="AE18797" i="36" s="1"/>
  <c r="AE18798" i="36" s="1"/>
  <c r="AE18799" i="36" s="1"/>
  <c r="AE18800" i="36" s="1"/>
  <c r="AE18801" i="36" s="1"/>
  <c r="AE18802" i="36" s="1"/>
  <c r="AE18803" i="36" s="1"/>
  <c r="AE18804" i="36" s="1"/>
  <c r="AE18805" i="36" s="1"/>
  <c r="AE18806" i="36" s="1"/>
  <c r="AE18807" i="36" s="1"/>
  <c r="AE18808" i="36" s="1"/>
  <c r="AE18809" i="36" s="1"/>
  <c r="AE18810" i="36" s="1"/>
  <c r="AE18811" i="36" s="1"/>
  <c r="AE18812" i="36" s="1"/>
  <c r="AE18813" i="36" s="1"/>
  <c r="AE18814" i="36" s="1"/>
  <c r="AE18815" i="36" s="1"/>
  <c r="AE18816" i="36" s="1"/>
  <c r="AE18817" i="36" s="1"/>
  <c r="AE18818" i="36" s="1"/>
  <c r="AE18819" i="36" s="1"/>
  <c r="AE18820" i="36" s="1"/>
  <c r="AE18821" i="36" s="1"/>
  <c r="AE18822" i="36" s="1"/>
  <c r="AE18823" i="36" s="1"/>
  <c r="AE18824" i="36" s="1"/>
  <c r="AE18825" i="36" s="1"/>
  <c r="AE18826" i="36" s="1"/>
  <c r="AE18827" i="36" s="1"/>
  <c r="AE18828" i="36" s="1"/>
  <c r="AE18829" i="36" s="1"/>
  <c r="AE18830" i="36" s="1"/>
  <c r="AE18831" i="36" s="1"/>
  <c r="AE18832" i="36" s="1"/>
  <c r="AE18833" i="36" s="1"/>
  <c r="AE18834" i="36" s="1"/>
  <c r="AE18835" i="36" s="1"/>
  <c r="AE18836" i="36" s="1"/>
  <c r="AE18837" i="36" s="1"/>
  <c r="AE18838" i="36" s="1"/>
  <c r="AE18839" i="36" s="1"/>
  <c r="AE18840" i="36" s="1"/>
  <c r="AE18841" i="36" s="1"/>
  <c r="AE18842" i="36" s="1"/>
  <c r="AE18843" i="36" s="1"/>
  <c r="AE18844" i="36" s="1"/>
  <c r="AE18845" i="36" s="1"/>
  <c r="AE18846" i="36" s="1"/>
  <c r="AE18847" i="36" s="1"/>
  <c r="AE18848" i="36" s="1"/>
  <c r="AE18849" i="36" s="1"/>
  <c r="AE18850" i="36" s="1"/>
  <c r="AE18851" i="36" s="1"/>
  <c r="AE18852" i="36" s="1"/>
  <c r="AE18853" i="36" s="1"/>
  <c r="AE18854" i="36" s="1"/>
  <c r="AE18855" i="36" s="1"/>
  <c r="AE18856" i="36" s="1"/>
  <c r="AE18857" i="36" s="1"/>
  <c r="AE18858" i="36" s="1"/>
  <c r="AE18859" i="36" s="1"/>
  <c r="AE18860" i="36" s="1"/>
  <c r="AE18861" i="36" s="1"/>
  <c r="AE18862" i="36" s="1"/>
  <c r="AE18863" i="36" s="1"/>
  <c r="AE18864" i="36" s="1"/>
  <c r="AE18865" i="36" s="1"/>
  <c r="AE18866" i="36" s="1"/>
  <c r="AE18867" i="36" s="1"/>
  <c r="AE18868" i="36" s="1"/>
  <c r="AE18869" i="36" s="1"/>
  <c r="AE18870" i="36" s="1"/>
  <c r="AE18871" i="36" s="1"/>
  <c r="AE18872" i="36" s="1"/>
  <c r="AE18873" i="36" s="1"/>
  <c r="AE18874" i="36" s="1"/>
  <c r="AE18875" i="36" s="1"/>
  <c r="AE18876" i="36" s="1"/>
  <c r="AE18877" i="36" s="1"/>
  <c r="AE18878" i="36" s="1"/>
  <c r="AE18879" i="36" s="1"/>
  <c r="AE18880" i="36" s="1"/>
  <c r="AE18881" i="36" s="1"/>
  <c r="AE18882" i="36" s="1"/>
  <c r="AE18883" i="36" s="1"/>
  <c r="AE18884" i="36" s="1"/>
  <c r="AE18885" i="36" s="1"/>
  <c r="AE18886" i="36" s="1"/>
  <c r="AE18887" i="36" s="1"/>
  <c r="AE18888" i="36" s="1"/>
  <c r="AE18889" i="36" s="1"/>
  <c r="AE18890" i="36" s="1"/>
  <c r="AE18891" i="36" s="1"/>
  <c r="AE18892" i="36" s="1"/>
  <c r="AE18893" i="36" s="1"/>
  <c r="AE18894" i="36" s="1"/>
  <c r="AE18895" i="36" s="1"/>
  <c r="AE18896" i="36" s="1"/>
  <c r="AE18897" i="36" s="1"/>
  <c r="AE18898" i="36" s="1"/>
  <c r="AE18899" i="36" s="1"/>
  <c r="AE18900" i="36" s="1"/>
  <c r="AE18901" i="36" s="1"/>
  <c r="AE18902" i="36" s="1"/>
  <c r="AE18903" i="36" s="1"/>
  <c r="AE18904" i="36" s="1"/>
  <c r="AE18905" i="36" s="1"/>
  <c r="AE18906" i="36" s="1"/>
  <c r="AE18907" i="36" s="1"/>
  <c r="AE18908" i="36" s="1"/>
  <c r="AE18909" i="36" s="1"/>
  <c r="AE18910" i="36" s="1"/>
  <c r="AE18911" i="36" s="1"/>
  <c r="AE18912" i="36" s="1"/>
  <c r="AE18913" i="36" s="1"/>
  <c r="AE18914" i="36" s="1"/>
  <c r="AE18915" i="36" s="1"/>
  <c r="AE18916" i="36" s="1"/>
  <c r="AE18917" i="36" s="1"/>
  <c r="AE18918" i="36" s="1"/>
  <c r="AE18919" i="36" s="1"/>
  <c r="AE18920" i="36" s="1"/>
  <c r="AE18921" i="36" s="1"/>
  <c r="AE18922" i="36" s="1"/>
  <c r="AE18923" i="36" s="1"/>
  <c r="AE18924" i="36" s="1"/>
  <c r="AE18925" i="36" s="1"/>
  <c r="AE18926" i="36" s="1"/>
  <c r="AE18927" i="36" s="1"/>
  <c r="AE18928" i="36" s="1"/>
  <c r="AE18929" i="36" s="1"/>
  <c r="AE18930" i="36" s="1"/>
  <c r="AE18931" i="36" s="1"/>
  <c r="AE18932" i="36" s="1"/>
  <c r="AE18933" i="36" s="1"/>
  <c r="AE18934" i="36" s="1"/>
  <c r="AE18935" i="36" s="1"/>
  <c r="AE18936" i="36" s="1"/>
  <c r="AE18937" i="36" s="1"/>
  <c r="AE18938" i="36" s="1"/>
  <c r="AE18939" i="36" s="1"/>
  <c r="AE18940" i="36" s="1"/>
  <c r="AE18941" i="36" s="1"/>
  <c r="AE18942" i="36" s="1"/>
  <c r="AE18943" i="36" s="1"/>
  <c r="AE18944" i="36" s="1"/>
  <c r="AE18945" i="36" s="1"/>
  <c r="AE18946" i="36" s="1"/>
  <c r="AE18947" i="36" s="1"/>
  <c r="AE18948" i="36" s="1"/>
  <c r="AE18949" i="36" s="1"/>
  <c r="AE18950" i="36" s="1"/>
  <c r="AE18951" i="36" s="1"/>
  <c r="AE18952" i="36" s="1"/>
  <c r="AE18953" i="36" s="1"/>
  <c r="AE18954" i="36" s="1"/>
  <c r="AE18955" i="36" s="1"/>
  <c r="AE18956" i="36" s="1"/>
  <c r="AE18957" i="36" s="1"/>
  <c r="AE18958" i="36" s="1"/>
  <c r="AE18959" i="36" s="1"/>
  <c r="AE18960" i="36" s="1"/>
  <c r="AE18961" i="36" s="1"/>
  <c r="AE18962" i="36" s="1"/>
  <c r="AE18963" i="36" s="1"/>
  <c r="AE18964" i="36" s="1"/>
  <c r="AE18965" i="36" s="1"/>
  <c r="AE18966" i="36" s="1"/>
  <c r="AE18967" i="36" s="1"/>
  <c r="AE18968" i="36" s="1"/>
  <c r="AE18969" i="36" s="1"/>
  <c r="AE18970" i="36" s="1"/>
  <c r="AE18971" i="36" s="1"/>
  <c r="AE18972" i="36" s="1"/>
  <c r="AE18973" i="36" s="1"/>
  <c r="AE18974" i="36" s="1"/>
  <c r="AE18975" i="36" s="1"/>
  <c r="AE18976" i="36" s="1"/>
  <c r="AE18977" i="36" s="1"/>
  <c r="AE18978" i="36" s="1"/>
  <c r="AE18979" i="36" s="1"/>
  <c r="AE18980" i="36" s="1"/>
  <c r="AE18981" i="36" s="1"/>
  <c r="AE18982" i="36" s="1"/>
  <c r="AE18983" i="36" s="1"/>
  <c r="AE18984" i="36" s="1"/>
  <c r="AE18985" i="36" s="1"/>
  <c r="AE18986" i="36" s="1"/>
  <c r="AE18987" i="36" s="1"/>
  <c r="AE18988" i="36" s="1"/>
  <c r="AE18989" i="36" s="1"/>
  <c r="AE18990" i="36" s="1"/>
  <c r="AE18991" i="36" s="1"/>
  <c r="AE18992" i="36" s="1"/>
  <c r="AE18993" i="36" s="1"/>
  <c r="AE18994" i="36" s="1"/>
  <c r="AE18995" i="36" s="1"/>
  <c r="AE18996" i="36" s="1"/>
  <c r="AE18997" i="36" s="1"/>
  <c r="AE18998" i="36" s="1"/>
  <c r="AE18999" i="36" s="1"/>
  <c r="AE19000" i="36" s="1"/>
  <c r="AE19001" i="36" s="1"/>
  <c r="AE19002" i="36" s="1"/>
  <c r="AE19003" i="36" s="1"/>
  <c r="AE19004" i="36" s="1"/>
  <c r="AE19005" i="36" s="1"/>
  <c r="AE19006" i="36" s="1"/>
  <c r="AE19007" i="36" s="1"/>
  <c r="AE19008" i="36" s="1"/>
  <c r="AE19009" i="36" s="1"/>
  <c r="AE19010" i="36" s="1"/>
  <c r="AE19011" i="36" s="1"/>
  <c r="AE19012" i="36" s="1"/>
  <c r="AE19013" i="36" s="1"/>
  <c r="AE19014" i="36" s="1"/>
  <c r="AE19015" i="36" s="1"/>
  <c r="AE19016" i="36" s="1"/>
  <c r="AE19017" i="36" s="1"/>
  <c r="AE19018" i="36" s="1"/>
  <c r="AE19019" i="36" s="1"/>
  <c r="AE19020" i="36" s="1"/>
  <c r="AE19021" i="36" s="1"/>
  <c r="AE19022" i="36" s="1"/>
  <c r="AE19023" i="36" s="1"/>
  <c r="AE19024" i="36" s="1"/>
  <c r="AE19025" i="36" s="1"/>
  <c r="AE19026" i="36" s="1"/>
  <c r="AE19027" i="36" s="1"/>
  <c r="AE19028" i="36" s="1"/>
  <c r="AE19029" i="36" s="1"/>
  <c r="AE19030" i="36" s="1"/>
  <c r="AE19031" i="36" s="1"/>
  <c r="AE19032" i="36" s="1"/>
  <c r="AE19033" i="36" s="1"/>
  <c r="AE19034" i="36" s="1"/>
  <c r="AE19035" i="36" s="1"/>
  <c r="AE19036" i="36" s="1"/>
  <c r="AE19037" i="36" s="1"/>
  <c r="AE19038" i="36" s="1"/>
  <c r="AE19039" i="36" s="1"/>
  <c r="AE19040" i="36" s="1"/>
  <c r="AE19041" i="36" s="1"/>
  <c r="AE19042" i="36" s="1"/>
  <c r="AE19043" i="36" s="1"/>
  <c r="AE19044" i="36" s="1"/>
  <c r="AE19045" i="36" s="1"/>
  <c r="AE19046" i="36" s="1"/>
  <c r="AE19047" i="36" s="1"/>
  <c r="AE19048" i="36" s="1"/>
  <c r="AE19049" i="36" s="1"/>
  <c r="AE19050" i="36" s="1"/>
  <c r="AE19051" i="36" s="1"/>
  <c r="AE19052" i="36" s="1"/>
  <c r="AE19053" i="36" s="1"/>
  <c r="AE19054" i="36" s="1"/>
  <c r="AE19055" i="36" s="1"/>
  <c r="AE19056" i="36" s="1"/>
  <c r="AE19057" i="36" s="1"/>
  <c r="AE19058" i="36" s="1"/>
  <c r="AE19059" i="36" s="1"/>
  <c r="AE19060" i="36" s="1"/>
  <c r="AE19061" i="36" s="1"/>
  <c r="AE19062" i="36" s="1"/>
  <c r="AE19063" i="36" s="1"/>
  <c r="AE19064" i="36" s="1"/>
  <c r="AE19065" i="36" s="1"/>
  <c r="AE19066" i="36" s="1"/>
  <c r="AE19067" i="36" s="1"/>
  <c r="AE19068" i="36" s="1"/>
  <c r="AE19069" i="36" s="1"/>
  <c r="AE19070" i="36" s="1"/>
  <c r="AE19071" i="36" s="1"/>
  <c r="AE19072" i="36" s="1"/>
  <c r="AE19073" i="36" s="1"/>
  <c r="AE19074" i="36" s="1"/>
  <c r="AE19075" i="36" s="1"/>
  <c r="AE19076" i="36" s="1"/>
  <c r="AE19077" i="36" s="1"/>
  <c r="AE19078" i="36" s="1"/>
  <c r="AE19079" i="36" s="1"/>
  <c r="AE19080" i="36" s="1"/>
  <c r="AE19081" i="36" s="1"/>
  <c r="AE19082" i="36" s="1"/>
  <c r="AE19083" i="36" s="1"/>
  <c r="AE19084" i="36" s="1"/>
  <c r="AE19085" i="36" s="1"/>
  <c r="AE19086" i="36" s="1"/>
  <c r="AE19087" i="36" s="1"/>
  <c r="AE19088" i="36" s="1"/>
  <c r="AE19089" i="36" s="1"/>
  <c r="AE19090" i="36" s="1"/>
  <c r="AE19091" i="36" s="1"/>
  <c r="AE19092" i="36" s="1"/>
  <c r="AE19093" i="36" s="1"/>
  <c r="AE19094" i="36" s="1"/>
  <c r="AE19095" i="36" s="1"/>
  <c r="AE19096" i="36" s="1"/>
  <c r="AE19097" i="36" s="1"/>
  <c r="AE19098" i="36" s="1"/>
  <c r="AE19099" i="36" s="1"/>
  <c r="AE19100" i="36" s="1"/>
  <c r="AE19101" i="36" s="1"/>
  <c r="AE19102" i="36" s="1"/>
  <c r="AE19103" i="36" s="1"/>
  <c r="AE19104" i="36" s="1"/>
  <c r="AE19105" i="36" s="1"/>
  <c r="AE19106" i="36" s="1"/>
  <c r="AE19107" i="36" s="1"/>
  <c r="AE19108" i="36" s="1"/>
  <c r="AE19109" i="36" s="1"/>
  <c r="AE19110" i="36" s="1"/>
  <c r="AE19111" i="36" s="1"/>
  <c r="AE19112" i="36" s="1"/>
  <c r="AE19113" i="36" s="1"/>
  <c r="AE19114" i="36" s="1"/>
  <c r="AE19115" i="36" s="1"/>
  <c r="AE19116" i="36" s="1"/>
  <c r="AE19117" i="36" s="1"/>
  <c r="AE19118" i="36" s="1"/>
  <c r="AE19119" i="36" s="1"/>
  <c r="AE19120" i="36" s="1"/>
  <c r="AE19121" i="36" s="1"/>
  <c r="AE19122" i="36" s="1"/>
  <c r="AE19123" i="36" s="1"/>
  <c r="AE19124" i="36" s="1"/>
  <c r="AE19125" i="36" s="1"/>
  <c r="AE19126" i="36" s="1"/>
  <c r="AE19127" i="36" s="1"/>
  <c r="AE19128" i="36" s="1"/>
  <c r="AE19129" i="36" s="1"/>
  <c r="AE19130" i="36" s="1"/>
  <c r="AE19131" i="36" s="1"/>
  <c r="AE19132" i="36" s="1"/>
  <c r="AE19133" i="36" s="1"/>
  <c r="AE19134" i="36" s="1"/>
  <c r="AE19135" i="36" s="1"/>
  <c r="AE19136" i="36" s="1"/>
  <c r="AE19137" i="36" s="1"/>
  <c r="AE19138" i="36" s="1"/>
  <c r="AE19139" i="36" s="1"/>
  <c r="AE19140" i="36" s="1"/>
  <c r="AE19141" i="36" s="1"/>
  <c r="AE19142" i="36" s="1"/>
  <c r="AE19143" i="36" s="1"/>
  <c r="AE19144" i="36" s="1"/>
  <c r="AE19145" i="36" s="1"/>
  <c r="AE19146" i="36" s="1"/>
  <c r="AE19147" i="36" s="1"/>
  <c r="AE19148" i="36" s="1"/>
  <c r="AE19149" i="36" s="1"/>
  <c r="AE19150" i="36" s="1"/>
  <c r="AE19151" i="36" s="1"/>
  <c r="AE19152" i="36" s="1"/>
  <c r="AE19153" i="36" s="1"/>
  <c r="AE19154" i="36" s="1"/>
  <c r="AE19155" i="36" s="1"/>
  <c r="AE19156" i="36" s="1"/>
  <c r="AE19157" i="36" s="1"/>
  <c r="AE19158" i="36" s="1"/>
  <c r="AE19159" i="36" s="1"/>
  <c r="AE19160" i="36" s="1"/>
  <c r="AE19161" i="36" s="1"/>
  <c r="AE19162" i="36" s="1"/>
  <c r="AE19163" i="36" s="1"/>
  <c r="AE19164" i="36" s="1"/>
  <c r="AE19165" i="36" s="1"/>
  <c r="AE19166" i="36" s="1"/>
  <c r="AE19167" i="36" s="1"/>
  <c r="AE19168" i="36" s="1"/>
  <c r="AE19169" i="36" s="1"/>
  <c r="AE19170" i="36" s="1"/>
  <c r="AE19171" i="36" s="1"/>
  <c r="AE19172" i="36" s="1"/>
  <c r="AE19173" i="36" s="1"/>
  <c r="AE19174" i="36" s="1"/>
  <c r="AE19175" i="36" s="1"/>
  <c r="AE19176" i="36" s="1"/>
  <c r="AE19177" i="36" s="1"/>
  <c r="AE19178" i="36" s="1"/>
  <c r="AE19179" i="36" s="1"/>
  <c r="AE19180" i="36" s="1"/>
  <c r="AE19181" i="36" s="1"/>
  <c r="AE19182" i="36" s="1"/>
  <c r="AE19183" i="36" s="1"/>
  <c r="AE19184" i="36" s="1"/>
  <c r="AE19185" i="36" s="1"/>
  <c r="AE19186" i="36" s="1"/>
  <c r="AE19187" i="36" s="1"/>
  <c r="AE19188" i="36" s="1"/>
  <c r="AE19189" i="36" s="1"/>
  <c r="AE19190" i="36" s="1"/>
  <c r="AE19191" i="36" s="1"/>
  <c r="AE19192" i="36" s="1"/>
  <c r="AE19193" i="36" s="1"/>
  <c r="AE19194" i="36" s="1"/>
  <c r="AE19195" i="36" s="1"/>
  <c r="AE19196" i="36" s="1"/>
  <c r="AE19197" i="36" s="1"/>
  <c r="AE19198" i="36" s="1"/>
  <c r="AE19199" i="36" s="1"/>
  <c r="AE19200" i="36" s="1"/>
  <c r="AE19201" i="36" s="1"/>
  <c r="AE19202" i="36" s="1"/>
  <c r="AE19203" i="36" s="1"/>
  <c r="AE19204" i="36" s="1"/>
  <c r="AE19205" i="36" s="1"/>
  <c r="AE19206" i="36" s="1"/>
  <c r="AE19207" i="36" s="1"/>
  <c r="AE19208" i="36" s="1"/>
  <c r="AE19209" i="36" s="1"/>
  <c r="AE19210" i="36" s="1"/>
  <c r="AE19211" i="36" s="1"/>
  <c r="AE19212" i="36" s="1"/>
  <c r="AE19213" i="36" s="1"/>
  <c r="AE19214" i="36" s="1"/>
  <c r="AE19215" i="36" s="1"/>
  <c r="AE19216" i="36" s="1"/>
  <c r="AE19217" i="36" s="1"/>
  <c r="AE19218" i="36" s="1"/>
  <c r="AE19219" i="36" s="1"/>
  <c r="AE19220" i="36" s="1"/>
  <c r="AE19221" i="36" s="1"/>
  <c r="AE19222" i="36" s="1"/>
  <c r="AE19223" i="36" s="1"/>
  <c r="AE19224" i="36" s="1"/>
  <c r="AE19225" i="36" s="1"/>
  <c r="AE19226" i="36" s="1"/>
  <c r="AE19227" i="36" s="1"/>
  <c r="AE19228" i="36" s="1"/>
  <c r="AE19229" i="36" s="1"/>
  <c r="AE19230" i="36" s="1"/>
  <c r="AE19231" i="36" s="1"/>
  <c r="AE19232" i="36" s="1"/>
  <c r="AE19233" i="36" s="1"/>
  <c r="AE19234" i="36" s="1"/>
  <c r="AE19235" i="36" s="1"/>
  <c r="AE19236" i="36" s="1"/>
  <c r="AE19237" i="36" s="1"/>
  <c r="AE19238" i="36" s="1"/>
  <c r="AE19239" i="36" s="1"/>
  <c r="AE19240" i="36" s="1"/>
  <c r="AE19241" i="36" s="1"/>
  <c r="AE19242" i="36" s="1"/>
  <c r="AE19243" i="36" s="1"/>
  <c r="AE19244" i="36" s="1"/>
  <c r="AE19245" i="36" s="1"/>
  <c r="AE19246" i="36" s="1"/>
  <c r="AE19247" i="36" s="1"/>
  <c r="AE19248" i="36" s="1"/>
  <c r="AE19249" i="36" s="1"/>
  <c r="AE19250" i="36" s="1"/>
  <c r="AE19251" i="36" s="1"/>
  <c r="AE19252" i="36" s="1"/>
  <c r="AE19253" i="36" s="1"/>
  <c r="AE19254" i="36" s="1"/>
  <c r="AE19255" i="36" s="1"/>
  <c r="AE19256" i="36" s="1"/>
  <c r="AE19257" i="36" s="1"/>
  <c r="AE19258" i="36" s="1"/>
  <c r="AE19259" i="36" s="1"/>
  <c r="AE19260" i="36" s="1"/>
  <c r="AE19261" i="36" s="1"/>
  <c r="AE19262" i="36" s="1"/>
  <c r="AE19263" i="36" s="1"/>
  <c r="AE19264" i="36" s="1"/>
  <c r="AE19265" i="36" s="1"/>
  <c r="AE19266" i="36" s="1"/>
  <c r="AE19267" i="36" s="1"/>
  <c r="AE19268" i="36" s="1"/>
  <c r="AE19269" i="36" s="1"/>
  <c r="AE19270" i="36" s="1"/>
  <c r="AE19271" i="36" s="1"/>
  <c r="AE19272" i="36" s="1"/>
  <c r="AE19273" i="36" s="1"/>
  <c r="AE19274" i="36" s="1"/>
  <c r="AE19275" i="36" s="1"/>
  <c r="AE19276" i="36" s="1"/>
  <c r="AE19277" i="36" s="1"/>
  <c r="AE19278" i="36" s="1"/>
  <c r="AE19279" i="36" s="1"/>
  <c r="AE19280" i="36" s="1"/>
  <c r="AE19281" i="36" s="1"/>
  <c r="AE19282" i="36" s="1"/>
  <c r="AE19283" i="36" s="1"/>
  <c r="AE19284" i="36" s="1"/>
  <c r="AE19285" i="36" s="1"/>
  <c r="AE19286" i="36" s="1"/>
  <c r="AE19287" i="36" s="1"/>
  <c r="AE19288" i="36" s="1"/>
  <c r="AE19289" i="36" s="1"/>
  <c r="AE19290" i="36" s="1"/>
  <c r="AE19291" i="36" s="1"/>
  <c r="AE19292" i="36" s="1"/>
  <c r="AE19293" i="36" s="1"/>
  <c r="AE19294" i="36" s="1"/>
  <c r="AE19295" i="36" s="1"/>
  <c r="AE19296" i="36" s="1"/>
  <c r="AE19297" i="36" s="1"/>
  <c r="AE19298" i="36" s="1"/>
  <c r="AE19299" i="36" s="1"/>
  <c r="AE19300" i="36" s="1"/>
  <c r="AE19301" i="36" s="1"/>
  <c r="AE19302" i="36" s="1"/>
  <c r="AE19303" i="36" s="1"/>
  <c r="AE19304" i="36" s="1"/>
  <c r="AE19305" i="36" s="1"/>
  <c r="AE19306" i="36" s="1"/>
  <c r="AE19307" i="36" s="1"/>
  <c r="AE19308" i="36" s="1"/>
  <c r="AE19309" i="36" s="1"/>
  <c r="AE19310" i="36" s="1"/>
  <c r="AE19311" i="36" s="1"/>
  <c r="AE19312" i="36" s="1"/>
  <c r="AE19313" i="36" s="1"/>
  <c r="AE19314" i="36" s="1"/>
  <c r="AE19315" i="36" s="1"/>
  <c r="AE19316" i="36" s="1"/>
  <c r="AE19317" i="36" s="1"/>
  <c r="AE19318" i="36" s="1"/>
  <c r="AE19319" i="36" s="1"/>
  <c r="AE19320" i="36" s="1"/>
  <c r="AE19321" i="36" s="1"/>
  <c r="AE19322" i="36" s="1"/>
  <c r="AE19323" i="36" s="1"/>
  <c r="AE19324" i="36" s="1"/>
  <c r="AE19325" i="36" s="1"/>
  <c r="AE19326" i="36" s="1"/>
  <c r="AE19327" i="36" s="1"/>
  <c r="AE19328" i="36" s="1"/>
  <c r="AE19329" i="36" s="1"/>
  <c r="AE19330" i="36" s="1"/>
  <c r="AE19331" i="36" s="1"/>
  <c r="AE19332" i="36" s="1"/>
  <c r="AE19333" i="36" s="1"/>
  <c r="AE19334" i="36" s="1"/>
  <c r="AE19335" i="36" s="1"/>
  <c r="AE19336" i="36" s="1"/>
  <c r="AE19337" i="36" s="1"/>
  <c r="AE19338" i="36" s="1"/>
  <c r="AE19339" i="36" s="1"/>
  <c r="AE19340" i="36" s="1"/>
  <c r="AE19341" i="36" s="1"/>
  <c r="AE19342" i="36" s="1"/>
  <c r="AE19343" i="36" s="1"/>
  <c r="AE19344" i="36" s="1"/>
  <c r="AE19345" i="36" s="1"/>
  <c r="AE19346" i="36" s="1"/>
  <c r="AE19347" i="36" s="1"/>
  <c r="AE19348" i="36" s="1"/>
  <c r="AE19349" i="36" s="1"/>
  <c r="AE19350" i="36" s="1"/>
  <c r="AE19351" i="36" s="1"/>
  <c r="AE19352" i="36" s="1"/>
  <c r="AE19353" i="36" s="1"/>
  <c r="AE19354" i="36" s="1"/>
  <c r="AE19355" i="36" s="1"/>
  <c r="AE19356" i="36" s="1"/>
  <c r="AE19357" i="36" s="1"/>
  <c r="AE19358" i="36" s="1"/>
  <c r="AE19359" i="36" s="1"/>
  <c r="AE19360" i="36" s="1"/>
  <c r="AE19361" i="36" s="1"/>
  <c r="AE19362" i="36" s="1"/>
  <c r="AE19363" i="36" s="1"/>
  <c r="AE19364" i="36" s="1"/>
  <c r="AE19365" i="36" s="1"/>
  <c r="AE19366" i="36" s="1"/>
  <c r="AE19367" i="36" s="1"/>
  <c r="AE19368" i="36" s="1"/>
  <c r="AE19369" i="36" s="1"/>
  <c r="AE19370" i="36" s="1"/>
  <c r="AE19371" i="36" s="1"/>
  <c r="AE19372" i="36" s="1"/>
  <c r="AE19373" i="36" s="1"/>
  <c r="AE19374" i="36" s="1"/>
  <c r="AE19375" i="36" s="1"/>
  <c r="AE19376" i="36" s="1"/>
  <c r="AE19377" i="36" s="1"/>
  <c r="AE19378" i="36" s="1"/>
  <c r="AE19379" i="36" s="1"/>
  <c r="AE19380" i="36" s="1"/>
  <c r="AE19381" i="36" s="1"/>
  <c r="AE19382" i="36" s="1"/>
  <c r="AE19383" i="36" s="1"/>
  <c r="AE19384" i="36" s="1"/>
  <c r="AE19385" i="36" s="1"/>
  <c r="AE19386" i="36" s="1"/>
  <c r="AE19387" i="36" s="1"/>
  <c r="AE19388" i="36" s="1"/>
  <c r="AE19389" i="36" s="1"/>
  <c r="AE19390" i="36" s="1"/>
  <c r="AE19391" i="36" s="1"/>
  <c r="AE19392" i="36" s="1"/>
  <c r="AE19393" i="36" s="1"/>
  <c r="AE19394" i="36" s="1"/>
  <c r="AE19395" i="36" s="1"/>
  <c r="AE19396" i="36" s="1"/>
  <c r="AE19397" i="36" s="1"/>
  <c r="AE19398" i="36" s="1"/>
  <c r="AE19399" i="36" s="1"/>
  <c r="AE19400" i="36" s="1"/>
  <c r="AE19401" i="36" s="1"/>
  <c r="AE19402" i="36" s="1"/>
  <c r="AE19403" i="36" s="1"/>
  <c r="AE19404" i="36" s="1"/>
  <c r="AE19405" i="36" s="1"/>
  <c r="AE19406" i="36" s="1"/>
  <c r="AE19407" i="36" s="1"/>
  <c r="AE19408" i="36" s="1"/>
  <c r="AE19409" i="36" s="1"/>
  <c r="AE19410" i="36" s="1"/>
  <c r="AE19411" i="36" s="1"/>
  <c r="AE19412" i="36" s="1"/>
  <c r="AE19413" i="36" s="1"/>
  <c r="AE19414" i="36" s="1"/>
  <c r="AE19415" i="36" s="1"/>
  <c r="AE19416" i="36" s="1"/>
  <c r="AE19417" i="36" s="1"/>
  <c r="AE19418" i="36" s="1"/>
  <c r="AE19419" i="36" s="1"/>
  <c r="AE19420" i="36" s="1"/>
  <c r="AE19421" i="36" s="1"/>
  <c r="AE19422" i="36" s="1"/>
  <c r="AE19423" i="36" s="1"/>
  <c r="AE19424" i="36" s="1"/>
  <c r="AE19425" i="36" s="1"/>
  <c r="AE19426" i="36" s="1"/>
  <c r="AE19427" i="36" s="1"/>
  <c r="AE19428" i="36" s="1"/>
  <c r="AE19429" i="36" s="1"/>
  <c r="AE19430" i="36" s="1"/>
  <c r="AE19431" i="36" s="1"/>
  <c r="AE19432" i="36" s="1"/>
  <c r="AE19433" i="36" s="1"/>
  <c r="AE19434" i="36" s="1"/>
  <c r="AE19435" i="36" s="1"/>
  <c r="AE19436" i="36" s="1"/>
  <c r="AE19437" i="36" s="1"/>
  <c r="AE19438" i="36" s="1"/>
  <c r="AE19439" i="36" s="1"/>
  <c r="AE19440" i="36" s="1"/>
  <c r="AE19441" i="36" s="1"/>
  <c r="AE19442" i="36" s="1"/>
  <c r="AE19443" i="36" s="1"/>
  <c r="AE19444" i="36" s="1"/>
  <c r="AE19445" i="36" s="1"/>
  <c r="AE19446" i="36" s="1"/>
  <c r="AE19447" i="36" s="1"/>
  <c r="AE19448" i="36" s="1"/>
  <c r="AE19449" i="36" s="1"/>
  <c r="AE19450" i="36" s="1"/>
  <c r="AE19451" i="36" s="1"/>
  <c r="AE19452" i="36" s="1"/>
  <c r="AE19453" i="36" s="1"/>
  <c r="AE19454" i="36" s="1"/>
  <c r="AE19455" i="36" s="1"/>
  <c r="AE19456" i="36" s="1"/>
  <c r="AE19457" i="36" s="1"/>
  <c r="AE19458" i="36" s="1"/>
  <c r="AE19459" i="36" s="1"/>
  <c r="AE19460" i="36" s="1"/>
  <c r="AE19461" i="36" s="1"/>
  <c r="AE19462" i="36" s="1"/>
  <c r="AE19463" i="36" s="1"/>
  <c r="AE19464" i="36" s="1"/>
  <c r="AE19465" i="36" s="1"/>
  <c r="AE19466" i="36" s="1"/>
  <c r="AE19467" i="36" s="1"/>
  <c r="AE19468" i="36" s="1"/>
  <c r="AE19469" i="36" s="1"/>
  <c r="AE19470" i="36" s="1"/>
  <c r="AE19471" i="36" s="1"/>
  <c r="AE19472" i="36" s="1"/>
  <c r="AE19473" i="36" s="1"/>
  <c r="AE19474" i="36" s="1"/>
  <c r="AE19475" i="36" s="1"/>
  <c r="AE19476" i="36" s="1"/>
  <c r="AE19477" i="36" s="1"/>
  <c r="AE19478" i="36" s="1"/>
  <c r="AE19479" i="36" s="1"/>
  <c r="AE19480" i="36" s="1"/>
  <c r="AE19481" i="36" s="1"/>
  <c r="AE19482" i="36" s="1"/>
  <c r="AE19483" i="36" s="1"/>
  <c r="AE19484" i="36" s="1"/>
  <c r="AE19485" i="36" s="1"/>
  <c r="AE19486" i="36" s="1"/>
  <c r="AE19487" i="36" s="1"/>
  <c r="AE19488" i="36" s="1"/>
  <c r="AE19489" i="36" s="1"/>
  <c r="AE19490" i="36" s="1"/>
  <c r="AE19491" i="36" s="1"/>
  <c r="AE19492" i="36" s="1"/>
  <c r="AE19493" i="36" s="1"/>
  <c r="AE19494" i="36" s="1"/>
  <c r="AE19495" i="36" s="1"/>
  <c r="AE19496" i="36" s="1"/>
  <c r="AE19497" i="36" s="1"/>
  <c r="AE19498" i="36" s="1"/>
  <c r="AE19499" i="36" s="1"/>
  <c r="AE19500" i="36" s="1"/>
  <c r="AE19501" i="36" s="1"/>
  <c r="AE19502" i="36" s="1"/>
  <c r="AE19503" i="36" s="1"/>
  <c r="AE19504" i="36" s="1"/>
  <c r="AE19505" i="36" s="1"/>
  <c r="AE19506" i="36" s="1"/>
  <c r="AE19507" i="36" s="1"/>
  <c r="AE19508" i="36" s="1"/>
  <c r="AE19509" i="36" s="1"/>
  <c r="AE19510" i="36" s="1"/>
  <c r="AE19511" i="36" s="1"/>
  <c r="AE19512" i="36" s="1"/>
  <c r="AE19513" i="36" s="1"/>
  <c r="AE19514" i="36" s="1"/>
  <c r="AE19515" i="36" s="1"/>
  <c r="AE19516" i="36" s="1"/>
  <c r="AE19517" i="36" s="1"/>
  <c r="AE19518" i="36" s="1"/>
  <c r="AE19519" i="36" s="1"/>
  <c r="AE19520" i="36" s="1"/>
  <c r="AE19521" i="36" s="1"/>
  <c r="AE19522" i="36" s="1"/>
  <c r="AE19523" i="36" s="1"/>
  <c r="AE19524" i="36" s="1"/>
  <c r="AE19525" i="36" s="1"/>
  <c r="AE19526" i="36" s="1"/>
  <c r="AE19527" i="36" s="1"/>
  <c r="AE19528" i="36" s="1"/>
  <c r="AE19529" i="36" s="1"/>
  <c r="AE19530" i="36" s="1"/>
  <c r="AE19531" i="36" s="1"/>
  <c r="AE19532" i="36" s="1"/>
  <c r="AE19533" i="36" s="1"/>
  <c r="AE19534" i="36" s="1"/>
  <c r="AE19535" i="36" s="1"/>
  <c r="AE19536" i="36" s="1"/>
  <c r="AE19537" i="36" s="1"/>
  <c r="AE19538" i="36" s="1"/>
  <c r="AE19539" i="36" s="1"/>
  <c r="AE19540" i="36" s="1"/>
  <c r="AE19541" i="36" s="1"/>
  <c r="AE19542" i="36" s="1"/>
  <c r="AE19543" i="36" s="1"/>
  <c r="AE19544" i="36" s="1"/>
  <c r="AE19545" i="36" s="1"/>
  <c r="AE19546" i="36" s="1"/>
  <c r="AE19547" i="36" s="1"/>
  <c r="AE19548" i="36" s="1"/>
  <c r="AE19549" i="36" s="1"/>
  <c r="AE19550" i="36" s="1"/>
  <c r="AE19551" i="36" s="1"/>
  <c r="AE19552" i="36" s="1"/>
  <c r="AE19553" i="36" s="1"/>
  <c r="AE19554" i="36" s="1"/>
  <c r="AE19555" i="36" s="1"/>
  <c r="AE19556" i="36" s="1"/>
  <c r="AE19557" i="36" s="1"/>
  <c r="AE19558" i="36" s="1"/>
  <c r="AE19559" i="36" s="1"/>
  <c r="AE19560" i="36" s="1"/>
  <c r="AE19561" i="36" s="1"/>
  <c r="AE19562" i="36" s="1"/>
  <c r="AE19563" i="36" s="1"/>
  <c r="AE19564" i="36" s="1"/>
  <c r="AE19565" i="36" s="1"/>
  <c r="AE19566" i="36" s="1"/>
  <c r="AE19567" i="36" s="1"/>
  <c r="AE19568" i="36" s="1"/>
  <c r="AE19569" i="36" s="1"/>
  <c r="AE19570" i="36" s="1"/>
  <c r="AE19571" i="36" s="1"/>
  <c r="AE19572" i="36" s="1"/>
  <c r="AE19573" i="36" s="1"/>
  <c r="AE19574" i="36" s="1"/>
  <c r="AE19575" i="36" s="1"/>
  <c r="AE19576" i="36" s="1"/>
  <c r="AE19577" i="36" s="1"/>
  <c r="AE19578" i="36" s="1"/>
  <c r="AE19579" i="36" s="1"/>
  <c r="AE19580" i="36" s="1"/>
  <c r="AE19581" i="36" s="1"/>
  <c r="AE19582" i="36" s="1"/>
  <c r="AE19583" i="36" s="1"/>
  <c r="AE19584" i="36" s="1"/>
  <c r="AE19585" i="36" s="1"/>
  <c r="AE19586" i="36" s="1"/>
  <c r="AE19587" i="36" s="1"/>
  <c r="AE19588" i="36" s="1"/>
  <c r="AE19589" i="36" s="1"/>
  <c r="AE19590" i="36" s="1"/>
  <c r="AE19591" i="36" s="1"/>
  <c r="AE19592" i="36" s="1"/>
  <c r="AE19593" i="36" s="1"/>
  <c r="AE19594" i="36" s="1"/>
  <c r="AE19595" i="36" s="1"/>
  <c r="AE19596" i="36" s="1"/>
  <c r="AE19597" i="36" s="1"/>
  <c r="AE19598" i="36" s="1"/>
  <c r="AE19599" i="36" s="1"/>
  <c r="AE19600" i="36" s="1"/>
  <c r="AE19601" i="36" s="1"/>
  <c r="AE19602" i="36" s="1"/>
  <c r="AE19603" i="36" s="1"/>
  <c r="AE19604" i="36" s="1"/>
  <c r="AE19605" i="36" s="1"/>
  <c r="AE19606" i="36" s="1"/>
  <c r="AE19607" i="36" s="1"/>
  <c r="AE19608" i="36" s="1"/>
  <c r="AE19609" i="36" s="1"/>
  <c r="AE19610" i="36" s="1"/>
  <c r="AE19611" i="36" s="1"/>
  <c r="AE19612" i="36" s="1"/>
  <c r="AE19613" i="36" s="1"/>
  <c r="AE19614" i="36" s="1"/>
  <c r="AE19615" i="36" s="1"/>
  <c r="AE19616" i="36" s="1"/>
  <c r="AE19617" i="36" s="1"/>
  <c r="AE19618" i="36" s="1"/>
  <c r="AE19619" i="36" s="1"/>
  <c r="AE19620" i="36" s="1"/>
  <c r="AE19621" i="36" s="1"/>
  <c r="AE19622" i="36" s="1"/>
  <c r="AE19623" i="36" s="1"/>
  <c r="AE19624" i="36" s="1"/>
  <c r="AE19625" i="36" s="1"/>
  <c r="AE19626" i="36" s="1"/>
  <c r="AE19627" i="36" s="1"/>
  <c r="AE19628" i="36" s="1"/>
  <c r="AE19629" i="36" s="1"/>
  <c r="AE19630" i="36" s="1"/>
  <c r="AE19631" i="36" s="1"/>
  <c r="AE19632" i="36" s="1"/>
  <c r="AE19633" i="36" s="1"/>
  <c r="AE19634" i="36" s="1"/>
  <c r="AE19635" i="36" s="1"/>
  <c r="AE19636" i="36" s="1"/>
  <c r="AE19637" i="36" s="1"/>
  <c r="AE19638" i="36" s="1"/>
  <c r="AE19639" i="36" s="1"/>
  <c r="AE19640" i="36" s="1"/>
  <c r="AE19641" i="36" s="1"/>
  <c r="AE19642" i="36" s="1"/>
  <c r="AE19643" i="36" s="1"/>
  <c r="AE19644" i="36" s="1"/>
  <c r="AE19645" i="36" s="1"/>
  <c r="AE19646" i="36" s="1"/>
  <c r="AE19647" i="36" s="1"/>
  <c r="AE19648" i="36" s="1"/>
  <c r="AE19649" i="36" s="1"/>
  <c r="AE19650" i="36" s="1"/>
  <c r="AE19651" i="36" s="1"/>
  <c r="AE19652" i="36" s="1"/>
  <c r="AE19653" i="36" s="1"/>
  <c r="AE19654" i="36" s="1"/>
  <c r="AE19655" i="36" s="1"/>
  <c r="AE19656" i="36" s="1"/>
  <c r="AE19657" i="36" s="1"/>
  <c r="AE19658" i="36" s="1"/>
  <c r="AE19659" i="36" s="1"/>
  <c r="AE19660" i="36" s="1"/>
  <c r="AE19661" i="36" s="1"/>
  <c r="AE19662" i="36" s="1"/>
  <c r="AE19663" i="36" s="1"/>
  <c r="AE19664" i="36" s="1"/>
  <c r="AE19665" i="36" s="1"/>
  <c r="AE19666" i="36" s="1"/>
  <c r="AE19667" i="36" s="1"/>
  <c r="AE19668" i="36" s="1"/>
  <c r="AE19669" i="36" s="1"/>
  <c r="AE19670" i="36" s="1"/>
  <c r="AE19671" i="36" s="1"/>
  <c r="AE19672" i="36" s="1"/>
  <c r="AE19673" i="36" s="1"/>
  <c r="AE19674" i="36" s="1"/>
  <c r="AE19675" i="36" s="1"/>
  <c r="AE19676" i="36" s="1"/>
  <c r="AE19677" i="36" s="1"/>
  <c r="AE19678" i="36" s="1"/>
  <c r="AE19679" i="36" s="1"/>
  <c r="AE19680" i="36" s="1"/>
  <c r="AE19681" i="36" s="1"/>
  <c r="AE19682" i="36" s="1"/>
  <c r="AE19683" i="36" s="1"/>
  <c r="AE19684" i="36" s="1"/>
  <c r="AE19685" i="36" s="1"/>
  <c r="AE19686" i="36" s="1"/>
  <c r="AE19687" i="36" s="1"/>
  <c r="AE19688" i="36" s="1"/>
  <c r="AE19689" i="36" s="1"/>
  <c r="AE19690" i="36" s="1"/>
  <c r="AE19691" i="36" s="1"/>
  <c r="AE19692" i="36" s="1"/>
  <c r="AE19693" i="36" s="1"/>
  <c r="AE19694" i="36" s="1"/>
  <c r="AE19695" i="36" s="1"/>
  <c r="AE19696" i="36" s="1"/>
  <c r="AE19697" i="36" s="1"/>
  <c r="AE19698" i="36" s="1"/>
  <c r="AE19699" i="36" s="1"/>
  <c r="AE19700" i="36" s="1"/>
  <c r="AE19701" i="36" s="1"/>
  <c r="AE19702" i="36" s="1"/>
  <c r="AE19703" i="36" s="1"/>
  <c r="AE19704" i="36" s="1"/>
  <c r="AE19705" i="36" s="1"/>
  <c r="AE19706" i="36" s="1"/>
  <c r="AE19707" i="36" s="1"/>
  <c r="AE19708" i="36" s="1"/>
  <c r="AE19709" i="36" s="1"/>
  <c r="AE19710" i="36" s="1"/>
  <c r="AE19711" i="36" s="1"/>
  <c r="AE19712" i="36" s="1"/>
  <c r="AE19713" i="36" s="1"/>
  <c r="AE19714" i="36" s="1"/>
  <c r="AE19715" i="36" s="1"/>
  <c r="AE19716" i="36" s="1"/>
  <c r="AE19717" i="36" s="1"/>
  <c r="AE19718" i="36" s="1"/>
  <c r="AE19719" i="36" s="1"/>
  <c r="AE19720" i="36" s="1"/>
  <c r="AE19721" i="36" s="1"/>
  <c r="AE19722" i="36" s="1"/>
  <c r="AE19723" i="36" s="1"/>
  <c r="AE19724" i="36" s="1"/>
  <c r="AE19725" i="36" s="1"/>
  <c r="AE19726" i="36" s="1"/>
  <c r="AE19727" i="36" s="1"/>
  <c r="AE19728" i="36" s="1"/>
  <c r="AE19729" i="36" s="1"/>
  <c r="AE19730" i="36" s="1"/>
  <c r="AE19731" i="36" s="1"/>
  <c r="AE19732" i="36" s="1"/>
  <c r="AE19733" i="36" s="1"/>
  <c r="AE19734" i="36" s="1"/>
  <c r="AE19735" i="36" s="1"/>
  <c r="AE19736" i="36" s="1"/>
  <c r="AE19737" i="36" s="1"/>
  <c r="AE19738" i="36" s="1"/>
  <c r="AE19739" i="36" s="1"/>
  <c r="AE19740" i="36" s="1"/>
  <c r="AE19741" i="36" s="1"/>
  <c r="AE19742" i="36" s="1"/>
  <c r="AE19743" i="36" s="1"/>
  <c r="AE19744" i="36" s="1"/>
  <c r="AE19745" i="36" s="1"/>
  <c r="AE19746" i="36" s="1"/>
  <c r="AE19747" i="36" s="1"/>
  <c r="AE19748" i="36" s="1"/>
  <c r="AE19749" i="36" s="1"/>
  <c r="AE19750" i="36" s="1"/>
  <c r="AE19751" i="36" s="1"/>
  <c r="AE19752" i="36" s="1"/>
  <c r="AE19753" i="36" s="1"/>
  <c r="AE19754" i="36" s="1"/>
  <c r="AE19755" i="36" s="1"/>
  <c r="AE19756" i="36" s="1"/>
  <c r="AE19757" i="36" s="1"/>
  <c r="AE19758" i="36" s="1"/>
  <c r="AE19759" i="36" s="1"/>
  <c r="AE19760" i="36" s="1"/>
  <c r="AE19761" i="36" s="1"/>
  <c r="AE19762" i="36" s="1"/>
  <c r="AE19763" i="36" s="1"/>
  <c r="AE19764" i="36" s="1"/>
  <c r="AE19765" i="36" s="1"/>
  <c r="AE19766" i="36" s="1"/>
  <c r="AE19767" i="36" s="1"/>
  <c r="AE19768" i="36" s="1"/>
  <c r="AE19769" i="36" s="1"/>
  <c r="AE19770" i="36" s="1"/>
  <c r="AE19771" i="36" s="1"/>
  <c r="AE19772" i="36" s="1"/>
  <c r="AE19773" i="36" s="1"/>
  <c r="AE19774" i="36" s="1"/>
  <c r="AE19775" i="36" s="1"/>
  <c r="AE19776" i="36" s="1"/>
  <c r="AE19777" i="36" s="1"/>
  <c r="AE19778" i="36" s="1"/>
  <c r="AE19779" i="36" s="1"/>
  <c r="AE19780" i="36" s="1"/>
  <c r="AE19781" i="36" s="1"/>
  <c r="AE19782" i="36" s="1"/>
  <c r="AE19783" i="36" s="1"/>
  <c r="AE19784" i="36" s="1"/>
  <c r="AE19785" i="36" s="1"/>
  <c r="AE19786" i="36" s="1"/>
  <c r="AE19787" i="36" s="1"/>
  <c r="AE19788" i="36" s="1"/>
  <c r="AE19789" i="36" s="1"/>
  <c r="AE19790" i="36" s="1"/>
  <c r="AE19791" i="36" s="1"/>
  <c r="AE19792" i="36" s="1"/>
  <c r="AE19793" i="36" s="1"/>
  <c r="AE19794" i="36" s="1"/>
  <c r="AE19795" i="36" s="1"/>
  <c r="AE19796" i="36" s="1"/>
  <c r="AE19797" i="36" s="1"/>
  <c r="AE19798" i="36" s="1"/>
  <c r="AE19799" i="36" s="1"/>
  <c r="AE19800" i="36" s="1"/>
  <c r="AE19801" i="36" s="1"/>
  <c r="AE19802" i="36" s="1"/>
  <c r="AE19803" i="36" s="1"/>
  <c r="AE19804" i="36" s="1"/>
  <c r="AE19805" i="36" s="1"/>
  <c r="AE19806" i="36" s="1"/>
  <c r="AE19807" i="36" s="1"/>
  <c r="AE19808" i="36" s="1"/>
  <c r="AE19809" i="36" s="1"/>
  <c r="AE19810" i="36" s="1"/>
  <c r="AE19811" i="36" s="1"/>
  <c r="AE19812" i="36" s="1"/>
  <c r="AE19813" i="36" s="1"/>
  <c r="AE19814" i="36" s="1"/>
  <c r="AE19815" i="36" s="1"/>
  <c r="AE19816" i="36" s="1"/>
  <c r="AE19817" i="36" s="1"/>
  <c r="AE19818" i="36" s="1"/>
  <c r="AE19819" i="36" s="1"/>
  <c r="AE19820" i="36" s="1"/>
  <c r="AE19821" i="36" s="1"/>
  <c r="AE19822" i="36" s="1"/>
  <c r="AE19823" i="36" s="1"/>
  <c r="AE19824" i="36" s="1"/>
  <c r="AE19825" i="36" s="1"/>
  <c r="AE19826" i="36" s="1"/>
  <c r="AE19827" i="36" s="1"/>
  <c r="AE19828" i="36" s="1"/>
  <c r="AE19829" i="36" s="1"/>
  <c r="AE19830" i="36" s="1"/>
  <c r="AE19831" i="36" s="1"/>
  <c r="AE19832" i="36" s="1"/>
  <c r="AE19833" i="36" s="1"/>
  <c r="AE19834" i="36" s="1"/>
  <c r="AE19835" i="36" s="1"/>
  <c r="AE19836" i="36" s="1"/>
  <c r="AE19837" i="36" s="1"/>
  <c r="AE19838" i="36" s="1"/>
  <c r="AE19839" i="36" s="1"/>
  <c r="AE19840" i="36" s="1"/>
  <c r="AE19841" i="36" s="1"/>
  <c r="AE19842" i="36" s="1"/>
  <c r="AE19843" i="36" s="1"/>
  <c r="AE19844" i="36" s="1"/>
  <c r="AE19845" i="36" s="1"/>
  <c r="AE19846" i="36" s="1"/>
  <c r="AE19847" i="36" s="1"/>
  <c r="AE19848" i="36" s="1"/>
  <c r="AE19849" i="36" s="1"/>
  <c r="AE19850" i="36" s="1"/>
  <c r="AE19851" i="36" s="1"/>
  <c r="AE19852" i="36" s="1"/>
  <c r="AE19853" i="36" s="1"/>
  <c r="AE19854" i="36" s="1"/>
  <c r="AE19855" i="36" s="1"/>
  <c r="AE19856" i="36" s="1"/>
  <c r="AE19857" i="36" s="1"/>
  <c r="AE19858" i="36" s="1"/>
  <c r="AE19859" i="36" s="1"/>
  <c r="AE19860" i="36" s="1"/>
  <c r="AE19861" i="36" s="1"/>
  <c r="AE19862" i="36" s="1"/>
  <c r="AE19863" i="36" s="1"/>
  <c r="AE19864" i="36" s="1"/>
  <c r="AE19865" i="36" s="1"/>
  <c r="AE19866" i="36" s="1"/>
  <c r="AE19867" i="36" s="1"/>
  <c r="AE19868" i="36" s="1"/>
  <c r="AE19869" i="36" s="1"/>
  <c r="AE19870" i="36" s="1"/>
  <c r="AE19871" i="36" s="1"/>
  <c r="AE19872" i="36" s="1"/>
  <c r="AE19873" i="36" s="1"/>
  <c r="AE19874" i="36" s="1"/>
  <c r="AE19875" i="36" s="1"/>
  <c r="AE19876" i="36" s="1"/>
  <c r="AE19877" i="36" s="1"/>
  <c r="AE19878" i="36" s="1"/>
  <c r="AE19879" i="36" s="1"/>
  <c r="AE19880" i="36" s="1"/>
  <c r="AE19881" i="36" s="1"/>
  <c r="AE19882" i="36" s="1"/>
  <c r="AE19883" i="36" s="1"/>
  <c r="AE19884" i="36" s="1"/>
  <c r="AE19885" i="36" s="1"/>
  <c r="AE19886" i="36" s="1"/>
  <c r="AE19887" i="36" s="1"/>
  <c r="AE19888" i="36" s="1"/>
  <c r="AE19889" i="36" s="1"/>
  <c r="AE19890" i="36" s="1"/>
  <c r="AE19891" i="36" s="1"/>
  <c r="AE19892" i="36" s="1"/>
  <c r="AE19893" i="36" s="1"/>
  <c r="AE19894" i="36" s="1"/>
  <c r="AE19895" i="36" s="1"/>
  <c r="AE19896" i="36" s="1"/>
  <c r="AE19897" i="36" s="1"/>
  <c r="AE19898" i="36" s="1"/>
  <c r="AE19899" i="36" s="1"/>
  <c r="AE19900" i="36" s="1"/>
  <c r="AE19901" i="36" s="1"/>
  <c r="AE19902" i="36" s="1"/>
  <c r="AE19903" i="36" s="1"/>
  <c r="AE19904" i="36" s="1"/>
  <c r="AE19905" i="36" s="1"/>
  <c r="AE19906" i="36" s="1"/>
  <c r="AE19907" i="36" s="1"/>
  <c r="AE19908" i="36" s="1"/>
  <c r="AE19909" i="36" s="1"/>
  <c r="AE19910" i="36" s="1"/>
  <c r="AE19911" i="36" s="1"/>
  <c r="AE19912" i="36" s="1"/>
  <c r="AE19913" i="36" s="1"/>
  <c r="AE19914" i="36" s="1"/>
  <c r="AE19915" i="36" s="1"/>
  <c r="AE19916" i="36" s="1"/>
  <c r="AE19917" i="36" s="1"/>
  <c r="AE19918" i="36" s="1"/>
  <c r="AE19919" i="36" s="1"/>
  <c r="AE19920" i="36" s="1"/>
  <c r="AE19921" i="36" s="1"/>
  <c r="AE19922" i="36" s="1"/>
  <c r="AE19923" i="36" s="1"/>
  <c r="AE19924" i="36" s="1"/>
  <c r="AE19925" i="36" s="1"/>
  <c r="AE19926" i="36" s="1"/>
  <c r="AE19927" i="36" s="1"/>
  <c r="AE19928" i="36" s="1"/>
  <c r="AE19929" i="36" s="1"/>
  <c r="AE19930" i="36" s="1"/>
  <c r="AE19931" i="36" s="1"/>
  <c r="AE19932" i="36" s="1"/>
  <c r="AE19933" i="36" s="1"/>
  <c r="AE19934" i="36" s="1"/>
  <c r="AE19935" i="36" s="1"/>
  <c r="AE19936" i="36" s="1"/>
  <c r="AE19937" i="36" s="1"/>
  <c r="AE19938" i="36" s="1"/>
  <c r="AE19939" i="36" s="1"/>
  <c r="AE19940" i="36" s="1"/>
  <c r="AE19941" i="36" s="1"/>
  <c r="AE19942" i="36" s="1"/>
  <c r="AE19943" i="36" s="1"/>
  <c r="AE19944" i="36" s="1"/>
  <c r="AE19945" i="36" s="1"/>
  <c r="AE19946" i="36" s="1"/>
  <c r="AE19947" i="36" s="1"/>
  <c r="AE19948" i="36" s="1"/>
  <c r="AE19949" i="36" s="1"/>
  <c r="AE19950" i="36" s="1"/>
  <c r="AE19951" i="36" s="1"/>
  <c r="AE19952" i="36" s="1"/>
  <c r="AE19953" i="36" s="1"/>
  <c r="AE19954" i="36" s="1"/>
  <c r="AE19955" i="36" s="1"/>
  <c r="AE19956" i="36" s="1"/>
  <c r="AE19957" i="36" s="1"/>
  <c r="AE19958" i="36" s="1"/>
  <c r="AE19959" i="36" s="1"/>
  <c r="AE19960" i="36" s="1"/>
  <c r="AE19961" i="36" s="1"/>
  <c r="AE19962" i="36" s="1"/>
  <c r="AE19963" i="36" s="1"/>
  <c r="AE19964" i="36" s="1"/>
  <c r="AE19965" i="36" s="1"/>
  <c r="AE19966" i="36" s="1"/>
  <c r="AE19967" i="36" s="1"/>
  <c r="AE19968" i="36" s="1"/>
  <c r="AE19969" i="36" s="1"/>
  <c r="AE19970" i="36" s="1"/>
  <c r="AE19971" i="36" s="1"/>
  <c r="AE19972" i="36" s="1"/>
  <c r="AE19973" i="36" s="1"/>
  <c r="AE19974" i="36" s="1"/>
  <c r="AE19975" i="36" s="1"/>
  <c r="AE19976" i="36" s="1"/>
  <c r="AE19977" i="36" s="1"/>
  <c r="AE19978" i="36" s="1"/>
  <c r="AE19979" i="36" s="1"/>
  <c r="AE19980" i="36" s="1"/>
  <c r="AE19981" i="36" s="1"/>
  <c r="AE19982" i="36" s="1"/>
  <c r="AE19983" i="36" s="1"/>
  <c r="AE19984" i="36" s="1"/>
  <c r="AE19985" i="36" s="1"/>
  <c r="AE19986" i="36" s="1"/>
  <c r="AE19987" i="36" s="1"/>
  <c r="AE19988" i="36" s="1"/>
  <c r="AE19989" i="36" s="1"/>
  <c r="AE19990" i="36" s="1"/>
  <c r="AE19991" i="36" s="1"/>
  <c r="AE19992" i="36" s="1"/>
  <c r="AE19993" i="36" s="1"/>
  <c r="AE19994" i="36" s="1"/>
  <c r="AE19995" i="36" s="1"/>
  <c r="AE19996" i="36" s="1"/>
  <c r="AE19997" i="36" s="1"/>
  <c r="AE19998" i="36" s="1"/>
  <c r="AE19999" i="36" s="1"/>
  <c r="AE20000" i="36" s="1"/>
  <c r="AE20001" i="36" s="1"/>
  <c r="AE20002" i="36" s="1"/>
  <c r="AE20003" i="36" s="1"/>
  <c r="AE20004" i="36" s="1"/>
  <c r="AE20005" i="36" s="1"/>
  <c r="AE20006" i="36" s="1"/>
  <c r="AE20007" i="36" s="1"/>
  <c r="AE20008" i="36" s="1"/>
  <c r="AE20009" i="36" s="1"/>
  <c r="AE20010" i="36" s="1"/>
  <c r="AE20011" i="36" s="1"/>
  <c r="AE20012" i="36" s="1"/>
  <c r="AE20013" i="36" s="1"/>
  <c r="AE20014" i="36" s="1"/>
  <c r="AE20015" i="36" s="1"/>
  <c r="AE20016" i="36" s="1"/>
  <c r="AE20017" i="36" s="1"/>
  <c r="AE20018" i="36" s="1"/>
  <c r="AE20019" i="36" s="1"/>
  <c r="AE20020" i="36" s="1"/>
  <c r="AE20021" i="36" s="1"/>
  <c r="AE20022" i="36" s="1"/>
  <c r="AE20023" i="36" s="1"/>
  <c r="AE20024" i="36" s="1"/>
  <c r="AE20025" i="36" s="1"/>
  <c r="AE20026" i="36" s="1"/>
  <c r="AE20027" i="36" s="1"/>
  <c r="AE20028" i="36" s="1"/>
  <c r="AE20029" i="36" s="1"/>
  <c r="AE20030" i="36" s="1"/>
  <c r="AE20031" i="36" s="1"/>
  <c r="AE20032" i="36" s="1"/>
  <c r="AE20033" i="36" s="1"/>
  <c r="AE20034" i="36" s="1"/>
  <c r="AE20035" i="36" s="1"/>
  <c r="AE20036" i="36" s="1"/>
  <c r="AE20037" i="36" s="1"/>
  <c r="AE20038" i="36" s="1"/>
  <c r="AE20039" i="36" s="1"/>
  <c r="AE20040" i="36" s="1"/>
  <c r="AE20041" i="36" s="1"/>
  <c r="AE20042" i="36" s="1"/>
  <c r="AE20043" i="36" s="1"/>
  <c r="AE20044" i="36" s="1"/>
  <c r="AE20045" i="36" s="1"/>
  <c r="AE20046" i="36" s="1"/>
  <c r="AE20047" i="36" s="1"/>
  <c r="AE20048" i="36" s="1"/>
  <c r="AE20049" i="36" s="1"/>
  <c r="AE20050" i="36" s="1"/>
  <c r="AE20051" i="36" s="1"/>
  <c r="AE20052" i="36" s="1"/>
  <c r="AE20053" i="36" s="1"/>
  <c r="AE20054" i="36" s="1"/>
  <c r="AE20055" i="36" s="1"/>
  <c r="AE20056" i="36" s="1"/>
  <c r="AE20057" i="36" s="1"/>
  <c r="AE20058" i="36" s="1"/>
  <c r="AE20059" i="36" s="1"/>
  <c r="AE20060" i="36" s="1"/>
  <c r="AE20061" i="36" s="1"/>
  <c r="AE20062" i="36" s="1"/>
  <c r="AE20063" i="36" s="1"/>
  <c r="AE20064" i="36" s="1"/>
  <c r="AE20065" i="36" s="1"/>
  <c r="AE20066" i="36" s="1"/>
  <c r="AE20067" i="36" s="1"/>
  <c r="AE20068" i="36" s="1"/>
  <c r="AE20069" i="36" s="1"/>
  <c r="AE20070" i="36" s="1"/>
  <c r="AE20071" i="36" s="1"/>
  <c r="AE20072" i="36" s="1"/>
  <c r="AE20073" i="36" s="1"/>
  <c r="AE20074" i="36" s="1"/>
  <c r="AE20075" i="36" s="1"/>
  <c r="AE20076" i="36" s="1"/>
  <c r="AE20077" i="36" s="1"/>
  <c r="AE20078" i="36" s="1"/>
  <c r="AE20079" i="36" s="1"/>
  <c r="AE20080" i="36" s="1"/>
  <c r="AE20081" i="36" s="1"/>
  <c r="AE20082" i="36" s="1"/>
  <c r="AE20083" i="36" s="1"/>
  <c r="AE20084" i="36" s="1"/>
  <c r="AE20085" i="36" s="1"/>
  <c r="AE20086" i="36" s="1"/>
  <c r="AE20087" i="36" s="1"/>
  <c r="AE20088" i="36" s="1"/>
  <c r="AE20089" i="36" s="1"/>
  <c r="AE20090" i="36" s="1"/>
  <c r="AE20091" i="36" s="1"/>
  <c r="AE20092" i="36" s="1"/>
  <c r="AE20093" i="36" s="1"/>
  <c r="AE20094" i="36" s="1"/>
  <c r="AE20095" i="36" s="1"/>
  <c r="AE20096" i="36" s="1"/>
  <c r="AE20097" i="36" s="1"/>
  <c r="AE20098" i="36" s="1"/>
  <c r="AE20099" i="36" s="1"/>
  <c r="AE20100" i="36" s="1"/>
  <c r="AE20101" i="36" s="1"/>
  <c r="AE20102" i="36" s="1"/>
  <c r="AE20103" i="36" s="1"/>
  <c r="AE20104" i="36" s="1"/>
  <c r="AE20105" i="36" s="1"/>
  <c r="AE20106" i="36" s="1"/>
  <c r="AE20107" i="36" s="1"/>
  <c r="AE20108" i="36" s="1"/>
  <c r="AE20109" i="36" s="1"/>
  <c r="AE20110" i="36" s="1"/>
  <c r="AE20111" i="36" s="1"/>
  <c r="AE20112" i="36" s="1"/>
  <c r="AE20113" i="36" s="1"/>
  <c r="AE20114" i="36" s="1"/>
  <c r="AE20115" i="36" s="1"/>
  <c r="AE20116" i="36" s="1"/>
  <c r="AE20117" i="36" s="1"/>
  <c r="AE20118" i="36" s="1"/>
  <c r="AE20119" i="36" s="1"/>
  <c r="AE20120" i="36" s="1"/>
  <c r="AE20121" i="36" s="1"/>
  <c r="AE20122" i="36" s="1"/>
  <c r="AE20123" i="36" s="1"/>
  <c r="AE20124" i="36" s="1"/>
  <c r="AE20125" i="36" s="1"/>
  <c r="AE20126" i="36" s="1"/>
  <c r="AE20127" i="36" s="1"/>
  <c r="AE20128" i="36" s="1"/>
  <c r="AE20129" i="36" s="1"/>
  <c r="AE20130" i="36" s="1"/>
  <c r="AE20131" i="36" s="1"/>
  <c r="AE20132" i="36" s="1"/>
  <c r="AE20133" i="36" s="1"/>
  <c r="AE20134" i="36" s="1"/>
  <c r="AE20135" i="36" s="1"/>
  <c r="AE20136" i="36" s="1"/>
  <c r="AE20137" i="36" s="1"/>
  <c r="AE20138" i="36" s="1"/>
  <c r="AE20139" i="36" s="1"/>
  <c r="AE20140" i="36" s="1"/>
  <c r="AE20141" i="36" s="1"/>
  <c r="AE20142" i="36" s="1"/>
  <c r="AE20143" i="36" s="1"/>
  <c r="AE20144" i="36" s="1"/>
  <c r="AE20145" i="36" s="1"/>
  <c r="AE20146" i="36" s="1"/>
  <c r="AE20147" i="36" s="1"/>
  <c r="AE20148" i="36" s="1"/>
  <c r="AE20149" i="36" s="1"/>
  <c r="AE20150" i="36" s="1"/>
  <c r="AE20151" i="36" s="1"/>
  <c r="AE20152" i="36" s="1"/>
  <c r="AE20153" i="36" s="1"/>
  <c r="AE20154" i="36" s="1"/>
  <c r="AE20155" i="36" s="1"/>
  <c r="AE20156" i="36" s="1"/>
  <c r="AE20157" i="36" s="1"/>
  <c r="AE20158" i="36" s="1"/>
  <c r="AE20159" i="36" s="1"/>
  <c r="AE20160" i="36" s="1"/>
  <c r="AE20161" i="36" s="1"/>
  <c r="AE20162" i="36" s="1"/>
  <c r="AE20163" i="36" s="1"/>
  <c r="AE20164" i="36" s="1"/>
  <c r="AE20165" i="36" s="1"/>
  <c r="AE20166" i="36" s="1"/>
  <c r="AE20167" i="36" s="1"/>
  <c r="AE20168" i="36" s="1"/>
  <c r="AE20169" i="36" s="1"/>
  <c r="AE20170" i="36" s="1"/>
  <c r="AE20171" i="36" s="1"/>
  <c r="AE20172" i="36" s="1"/>
  <c r="AE20173" i="36" s="1"/>
  <c r="AE20174" i="36" s="1"/>
  <c r="AE20175" i="36" s="1"/>
  <c r="AE20176" i="36" s="1"/>
  <c r="AE20177" i="36" s="1"/>
  <c r="AE20178" i="36" s="1"/>
  <c r="AE20179" i="36" s="1"/>
  <c r="AE20180" i="36" s="1"/>
  <c r="AE20181" i="36" s="1"/>
  <c r="AE20182" i="36" s="1"/>
  <c r="AE20183" i="36" s="1"/>
  <c r="AE20184" i="36" s="1"/>
  <c r="AE20185" i="36" s="1"/>
  <c r="AE20186" i="36" s="1"/>
  <c r="AE20187" i="36" s="1"/>
  <c r="AE20188" i="36" s="1"/>
  <c r="AE20189" i="36" s="1"/>
  <c r="AE20190" i="36" s="1"/>
  <c r="AE20191" i="36" s="1"/>
  <c r="AE20192" i="36" s="1"/>
  <c r="AE20193" i="36" s="1"/>
  <c r="AE20194" i="36" s="1"/>
  <c r="AE20195" i="36" s="1"/>
  <c r="AE20196" i="36" s="1"/>
  <c r="AE20197" i="36" s="1"/>
  <c r="AE20198" i="36" s="1"/>
  <c r="AE20199" i="36" s="1"/>
  <c r="AE20200" i="36" s="1"/>
  <c r="AE20201" i="36" s="1"/>
  <c r="AE20202" i="36" s="1"/>
  <c r="AE20203" i="36" s="1"/>
  <c r="AE20204" i="36" s="1"/>
  <c r="AE20205" i="36" s="1"/>
  <c r="AE20206" i="36" s="1"/>
  <c r="AE20207" i="36" s="1"/>
  <c r="AE20208" i="36" s="1"/>
  <c r="AE20209" i="36" s="1"/>
  <c r="AE20210" i="36" s="1"/>
  <c r="AE20211" i="36" s="1"/>
  <c r="AE20212" i="36" s="1"/>
  <c r="AE20213" i="36" s="1"/>
  <c r="AE20214" i="36" s="1"/>
  <c r="AE20215" i="36" s="1"/>
  <c r="AE20216" i="36" s="1"/>
  <c r="AE20217" i="36" s="1"/>
  <c r="AE20218" i="36" s="1"/>
  <c r="AE20219" i="36" s="1"/>
  <c r="AE20220" i="36" s="1"/>
  <c r="AE20221" i="36" s="1"/>
  <c r="AE20222" i="36" s="1"/>
  <c r="AE20223" i="36" s="1"/>
  <c r="AE20224" i="36" s="1"/>
  <c r="AE20225" i="36" s="1"/>
  <c r="AE20226" i="36" s="1"/>
  <c r="AE20227" i="36" s="1"/>
  <c r="AE20228" i="36" s="1"/>
  <c r="AE20229" i="36" s="1"/>
  <c r="AE20230" i="36" s="1"/>
  <c r="AE20231" i="36" s="1"/>
  <c r="AE20232" i="36" s="1"/>
  <c r="AE20233" i="36" s="1"/>
  <c r="AE20234" i="36" s="1"/>
  <c r="AE20235" i="36" s="1"/>
  <c r="AE20236" i="36" s="1"/>
  <c r="AE20237" i="36" s="1"/>
  <c r="AE20238" i="36" s="1"/>
  <c r="AE20239" i="36" s="1"/>
  <c r="AE20240" i="36" s="1"/>
  <c r="AE20241" i="36" s="1"/>
  <c r="AE20242" i="36" s="1"/>
  <c r="AE20243" i="36" s="1"/>
  <c r="AE20244" i="36" s="1"/>
  <c r="AE20245" i="36" s="1"/>
  <c r="AE20246" i="36" s="1"/>
  <c r="AE20247" i="36" s="1"/>
  <c r="AE20248" i="36" s="1"/>
  <c r="AE20249" i="36" s="1"/>
  <c r="AE20250" i="36" s="1"/>
  <c r="AE20251" i="36" s="1"/>
  <c r="AE20252" i="36" s="1"/>
  <c r="AE20253" i="36" s="1"/>
  <c r="AE20254" i="36" s="1"/>
  <c r="AE20255" i="36" s="1"/>
  <c r="AE20256" i="36" s="1"/>
  <c r="AE20257" i="36" s="1"/>
  <c r="AE20258" i="36" s="1"/>
  <c r="AE20259" i="36" s="1"/>
  <c r="AE20260" i="36" s="1"/>
  <c r="AE20261" i="36" s="1"/>
  <c r="AE20262" i="36" s="1"/>
  <c r="AE20263" i="36" s="1"/>
  <c r="AE20264" i="36" s="1"/>
  <c r="AE20265" i="36" s="1"/>
  <c r="AE20266" i="36" s="1"/>
  <c r="AE20267" i="36" s="1"/>
  <c r="AE20268" i="36" s="1"/>
  <c r="AE20269" i="36" s="1"/>
  <c r="AE20270" i="36" s="1"/>
  <c r="AE20271" i="36" s="1"/>
  <c r="AE20272" i="36" s="1"/>
  <c r="AE20273" i="36" s="1"/>
  <c r="AE20274" i="36" s="1"/>
  <c r="AE20275" i="36" s="1"/>
  <c r="AE20276" i="36" s="1"/>
  <c r="AE20277" i="36" s="1"/>
  <c r="AE20278" i="36" s="1"/>
  <c r="AE20279" i="36" s="1"/>
  <c r="AE20280" i="36" s="1"/>
  <c r="AE20281" i="36" s="1"/>
  <c r="AE20282" i="36" s="1"/>
  <c r="AE20283" i="36" s="1"/>
  <c r="AE20284" i="36" s="1"/>
  <c r="AE20285" i="36" s="1"/>
  <c r="AE20286" i="36" s="1"/>
  <c r="AE20287" i="36" s="1"/>
  <c r="AE20288" i="36" s="1"/>
  <c r="AE20289" i="36" s="1"/>
  <c r="AE20290" i="36" s="1"/>
  <c r="AE20291" i="36" s="1"/>
  <c r="AE20292" i="36" s="1"/>
  <c r="AE20293" i="36" s="1"/>
  <c r="AE20294" i="36" s="1"/>
  <c r="AE20295" i="36" s="1"/>
  <c r="AE20296" i="36" s="1"/>
  <c r="AE20297" i="36" s="1"/>
  <c r="AE20298" i="36" s="1"/>
  <c r="AE20299" i="36" s="1"/>
  <c r="AE20300" i="36" s="1"/>
  <c r="AE20301" i="36" s="1"/>
  <c r="AE20302" i="36" s="1"/>
  <c r="AE20303" i="36" s="1"/>
  <c r="AE20304" i="36" s="1"/>
  <c r="AE20305" i="36" s="1"/>
  <c r="AE20306" i="36" s="1"/>
  <c r="AE20307" i="36" s="1"/>
  <c r="AE20308" i="36" s="1"/>
  <c r="AE20309" i="36" s="1"/>
  <c r="AE20310" i="36" s="1"/>
  <c r="AE20311" i="36" s="1"/>
  <c r="AE20312" i="36" s="1"/>
  <c r="AE20313" i="36" s="1"/>
  <c r="AE20314" i="36" s="1"/>
  <c r="AE20315" i="36" s="1"/>
  <c r="AE20316" i="36" s="1"/>
  <c r="AE20317" i="36" s="1"/>
  <c r="AE20318" i="36" s="1"/>
  <c r="AE20319" i="36" s="1"/>
  <c r="AE20320" i="36" s="1"/>
  <c r="AE20321" i="36" s="1"/>
  <c r="AE20322" i="36" s="1"/>
  <c r="AE20323" i="36" s="1"/>
  <c r="AE20324" i="36" s="1"/>
  <c r="AE20325" i="36" s="1"/>
  <c r="AE20326" i="36" s="1"/>
  <c r="AE20327" i="36" s="1"/>
  <c r="AE20328" i="36" s="1"/>
  <c r="AE20329" i="36" s="1"/>
  <c r="AE20330" i="36" s="1"/>
  <c r="AE20331" i="36" s="1"/>
  <c r="AE20332" i="36" s="1"/>
  <c r="AE20333" i="36" s="1"/>
  <c r="AE20334" i="36" s="1"/>
  <c r="AE20335" i="36" s="1"/>
  <c r="AE20336" i="36" s="1"/>
  <c r="AE20337" i="36" s="1"/>
  <c r="AE20338" i="36" s="1"/>
  <c r="AE20339" i="36" s="1"/>
  <c r="AE20340" i="36" s="1"/>
  <c r="AE20341" i="36" s="1"/>
  <c r="AE20342" i="36" s="1"/>
  <c r="AE20343" i="36" s="1"/>
  <c r="AE20344" i="36" s="1"/>
  <c r="AE20345" i="36" s="1"/>
  <c r="AE20346" i="36" s="1"/>
  <c r="AE20347" i="36" s="1"/>
  <c r="AE20348" i="36" s="1"/>
  <c r="AE20349" i="36" s="1"/>
  <c r="AE20350" i="36" s="1"/>
  <c r="AE20351" i="36" s="1"/>
  <c r="AE20352" i="36" s="1"/>
  <c r="AE20353" i="36" s="1"/>
  <c r="AE20354" i="36" s="1"/>
  <c r="AE20355" i="36" s="1"/>
  <c r="AE20356" i="36" s="1"/>
  <c r="AE20357" i="36" s="1"/>
  <c r="AE20358" i="36" s="1"/>
  <c r="AE20359" i="36" s="1"/>
  <c r="AE20360" i="36" s="1"/>
  <c r="AE20361" i="36" s="1"/>
  <c r="AE20362" i="36" s="1"/>
  <c r="AE20363" i="36" s="1"/>
  <c r="AE20364" i="36" s="1"/>
  <c r="AE20365" i="36" s="1"/>
  <c r="AE20366" i="36" s="1"/>
  <c r="AE20367" i="36" s="1"/>
  <c r="AE20368" i="36" s="1"/>
  <c r="AE20369" i="36" s="1"/>
  <c r="AE20370" i="36" s="1"/>
  <c r="AE20371" i="36" s="1"/>
  <c r="AE20372" i="36" s="1"/>
  <c r="AE20373" i="36" s="1"/>
  <c r="AE20374" i="36" s="1"/>
  <c r="AE20375" i="36" s="1"/>
  <c r="AE20376" i="36" s="1"/>
  <c r="AE20377" i="36" s="1"/>
  <c r="AE20378" i="36" s="1"/>
  <c r="AE20379" i="36" s="1"/>
  <c r="AE20380" i="36" s="1"/>
  <c r="AE20381" i="36" s="1"/>
  <c r="AE20382" i="36" s="1"/>
  <c r="AE20383" i="36" s="1"/>
  <c r="AE20384" i="36" s="1"/>
  <c r="AE20385" i="36" s="1"/>
  <c r="AE20386" i="36" s="1"/>
  <c r="AE20387" i="36" s="1"/>
  <c r="AE20388" i="36" s="1"/>
  <c r="AE20389" i="36" s="1"/>
  <c r="AE20390" i="36" s="1"/>
  <c r="AE20391" i="36" s="1"/>
  <c r="AE20392" i="36" s="1"/>
  <c r="AE20393" i="36" s="1"/>
  <c r="AE20394" i="36" s="1"/>
  <c r="AE20395" i="36" s="1"/>
  <c r="AE20396" i="36" s="1"/>
  <c r="AE20397" i="36" s="1"/>
  <c r="AE20398" i="36" s="1"/>
  <c r="AE20399" i="36" s="1"/>
  <c r="AE20400" i="36" s="1"/>
  <c r="AE20401" i="36" s="1"/>
  <c r="AE20402" i="36" s="1"/>
  <c r="AE20403" i="36" s="1"/>
  <c r="AE20404" i="36" s="1"/>
  <c r="AE20405" i="36" s="1"/>
  <c r="AE20406" i="36" s="1"/>
  <c r="AE20407" i="36" s="1"/>
  <c r="AE20408" i="36" s="1"/>
  <c r="AE20409" i="36" s="1"/>
  <c r="AE20410" i="36" s="1"/>
  <c r="AE20411" i="36" s="1"/>
  <c r="AE20412" i="36" s="1"/>
  <c r="AE20413" i="36" s="1"/>
  <c r="AE20414" i="36" s="1"/>
  <c r="AE20415" i="36" s="1"/>
  <c r="AE20416" i="36" s="1"/>
  <c r="AE20417" i="36" s="1"/>
  <c r="AE20418" i="36" s="1"/>
  <c r="AE20419" i="36" s="1"/>
  <c r="AE20420" i="36" s="1"/>
  <c r="AE20421" i="36" s="1"/>
  <c r="AE20422" i="36" s="1"/>
  <c r="AE20423" i="36" s="1"/>
  <c r="AE20424" i="36" s="1"/>
  <c r="AE20425" i="36" s="1"/>
  <c r="AE20426" i="36" s="1"/>
  <c r="AE20427" i="36" s="1"/>
  <c r="AE20428" i="36" s="1"/>
  <c r="AE20429" i="36" s="1"/>
  <c r="AE20430" i="36" s="1"/>
  <c r="AE20431" i="36" s="1"/>
  <c r="AE20432" i="36" s="1"/>
  <c r="AE20433" i="36" s="1"/>
  <c r="AE20434" i="36" s="1"/>
  <c r="AE20435" i="36" s="1"/>
  <c r="AE20436" i="36" s="1"/>
  <c r="AE20437" i="36" s="1"/>
  <c r="AE20438" i="36" s="1"/>
  <c r="AE20439" i="36" s="1"/>
  <c r="AE20440" i="36" s="1"/>
  <c r="AE20441" i="36" s="1"/>
  <c r="AE20442" i="36" s="1"/>
  <c r="AE20443" i="36" s="1"/>
  <c r="AE20444" i="36" s="1"/>
  <c r="AE20445" i="36" s="1"/>
  <c r="AE20446" i="36" s="1"/>
  <c r="AE20447" i="36" s="1"/>
  <c r="AE20448" i="36" s="1"/>
  <c r="AE20449" i="36" s="1"/>
  <c r="AE20450" i="36" s="1"/>
  <c r="AE20451" i="36" s="1"/>
  <c r="AE20452" i="36" s="1"/>
  <c r="AE20453" i="36" s="1"/>
  <c r="AE20454" i="36" s="1"/>
  <c r="AE20455" i="36" s="1"/>
  <c r="AE20456" i="36" s="1"/>
  <c r="AE20457" i="36" s="1"/>
  <c r="AE20458" i="36" s="1"/>
  <c r="AE20459" i="36" s="1"/>
  <c r="AE20460" i="36" s="1"/>
  <c r="AE20461" i="36" s="1"/>
  <c r="AE20462" i="36" s="1"/>
  <c r="AE20463" i="36" s="1"/>
  <c r="AE20464" i="36" s="1"/>
  <c r="AE20465" i="36" s="1"/>
  <c r="AE20466" i="36" s="1"/>
  <c r="AE20467" i="36" s="1"/>
  <c r="AE20468" i="36" s="1"/>
  <c r="AE20469" i="36" s="1"/>
  <c r="AE20470" i="36" s="1"/>
  <c r="AE20471" i="36" s="1"/>
  <c r="AE20472" i="36" s="1"/>
  <c r="AE20473" i="36" s="1"/>
  <c r="AE20474" i="36" s="1"/>
  <c r="AE20475" i="36" s="1"/>
  <c r="AE20476" i="36" s="1"/>
  <c r="AE20477" i="36" s="1"/>
  <c r="AE20478" i="36" s="1"/>
  <c r="AE20479" i="36" s="1"/>
  <c r="AE20480" i="36" s="1"/>
  <c r="AE20481" i="36" s="1"/>
  <c r="AE20482" i="36" s="1"/>
  <c r="AE20483" i="36" s="1"/>
  <c r="AE20484" i="36" s="1"/>
  <c r="AE20485" i="36" s="1"/>
  <c r="AE20486" i="36" s="1"/>
  <c r="AE20487" i="36" s="1"/>
  <c r="AE20488" i="36" s="1"/>
  <c r="AE20489" i="36" s="1"/>
  <c r="AE20490" i="36" s="1"/>
  <c r="AE20491" i="36" s="1"/>
  <c r="AE20492" i="36" s="1"/>
  <c r="AE20493" i="36" s="1"/>
  <c r="AE20494" i="36" s="1"/>
  <c r="AE20495" i="36" s="1"/>
  <c r="AE20496" i="36" s="1"/>
  <c r="AE20497" i="36" s="1"/>
  <c r="AE20498" i="36" s="1"/>
  <c r="AE20499" i="36" s="1"/>
  <c r="AE20500" i="36" s="1"/>
  <c r="AE20501" i="36" s="1"/>
  <c r="AE20502" i="36" s="1"/>
  <c r="AE20503" i="36" s="1"/>
  <c r="AE20504" i="36" s="1"/>
  <c r="AE20505" i="36" s="1"/>
  <c r="AE20506" i="36" s="1"/>
  <c r="AE20507" i="36" s="1"/>
  <c r="AE20508" i="36" s="1"/>
  <c r="AE20509" i="36" s="1"/>
  <c r="AE20510" i="36" s="1"/>
  <c r="AE20511" i="36" s="1"/>
  <c r="AE20512" i="36" s="1"/>
  <c r="AE20513" i="36" s="1"/>
  <c r="AE20514" i="36" s="1"/>
  <c r="AE20515" i="36" s="1"/>
  <c r="AE20516" i="36" s="1"/>
  <c r="AE20517" i="36" s="1"/>
  <c r="AE20518" i="36" s="1"/>
  <c r="AE20519" i="36" s="1"/>
  <c r="AE20520" i="36" s="1"/>
  <c r="AE20521" i="36" s="1"/>
  <c r="AE20522" i="36" s="1"/>
  <c r="AE20523" i="36" s="1"/>
  <c r="AE20524" i="36" s="1"/>
  <c r="AE20525" i="36" s="1"/>
  <c r="AE20526" i="36" s="1"/>
  <c r="AE20527" i="36" s="1"/>
  <c r="AE20528" i="36" s="1"/>
  <c r="AE20529" i="36" s="1"/>
  <c r="AE20530" i="36" s="1"/>
  <c r="AE20531" i="36" s="1"/>
  <c r="AE20532" i="36" s="1"/>
  <c r="AE20533" i="36" s="1"/>
  <c r="AE20534" i="36" s="1"/>
  <c r="AE20535" i="36" s="1"/>
  <c r="AE20536" i="36" s="1"/>
  <c r="AE20537" i="36" s="1"/>
  <c r="AE20538" i="36" s="1"/>
  <c r="AE20539" i="36" s="1"/>
  <c r="AE20540" i="36" s="1"/>
  <c r="AE20541" i="36" s="1"/>
  <c r="AE20542" i="36" s="1"/>
  <c r="AE20543" i="36" s="1"/>
  <c r="AE20544" i="36" s="1"/>
  <c r="AE20545" i="36" s="1"/>
  <c r="AE20546" i="36" s="1"/>
  <c r="AE20547" i="36" s="1"/>
  <c r="AE20548" i="36" s="1"/>
  <c r="AE20549" i="36" s="1"/>
  <c r="AE20550" i="36" s="1"/>
  <c r="AE20551" i="36" s="1"/>
  <c r="AE20552" i="36" s="1"/>
  <c r="AE20553" i="36" s="1"/>
  <c r="AE20554" i="36" s="1"/>
  <c r="AE20555" i="36" s="1"/>
  <c r="AE20556" i="36" s="1"/>
  <c r="AE20557" i="36" s="1"/>
  <c r="AE20558" i="36" s="1"/>
  <c r="AE20559" i="36" s="1"/>
  <c r="AE20560" i="36" s="1"/>
  <c r="AE20561" i="36" s="1"/>
  <c r="AE20562" i="36" s="1"/>
  <c r="AE20563" i="36" s="1"/>
  <c r="AE20564" i="36" s="1"/>
  <c r="AE20565" i="36" s="1"/>
  <c r="AE20566" i="36" s="1"/>
  <c r="AE20567" i="36" s="1"/>
  <c r="AE20568" i="36" s="1"/>
  <c r="AE20569" i="36" s="1"/>
  <c r="AE20570" i="36" s="1"/>
  <c r="AE20571" i="36" s="1"/>
  <c r="AE20572" i="36" s="1"/>
  <c r="AE20573" i="36" s="1"/>
  <c r="AE20574" i="36" s="1"/>
  <c r="AE20575" i="36" s="1"/>
  <c r="AE20576" i="36" s="1"/>
  <c r="AE20577" i="36" s="1"/>
  <c r="AE20578" i="36" s="1"/>
  <c r="AE20579" i="36" s="1"/>
  <c r="AE20580" i="36" s="1"/>
  <c r="AE20581" i="36" s="1"/>
  <c r="AE20582" i="36" s="1"/>
  <c r="AE20583" i="36" s="1"/>
  <c r="AE20584" i="36" s="1"/>
  <c r="AE20585" i="36" s="1"/>
  <c r="AE20586" i="36" s="1"/>
  <c r="AE20587" i="36" s="1"/>
  <c r="AE20588" i="36" s="1"/>
  <c r="AE20589" i="36" s="1"/>
  <c r="AE20590" i="36" s="1"/>
  <c r="AE20591" i="36" s="1"/>
  <c r="AE20592" i="36" s="1"/>
  <c r="AE20593" i="36" s="1"/>
  <c r="AE20594" i="36" s="1"/>
  <c r="AE20595" i="36" s="1"/>
  <c r="AE20596" i="36" s="1"/>
  <c r="AE20597" i="36" s="1"/>
  <c r="AE20598" i="36" s="1"/>
  <c r="AE20599" i="36" s="1"/>
  <c r="AE20600" i="36" s="1"/>
  <c r="AE20601" i="36" s="1"/>
  <c r="AE20602" i="36" s="1"/>
  <c r="AE20603" i="36" s="1"/>
  <c r="AE20604" i="36" s="1"/>
  <c r="AE20605" i="36" s="1"/>
  <c r="AE20606" i="36" s="1"/>
  <c r="AE20607" i="36" s="1"/>
  <c r="AE20608" i="36" s="1"/>
  <c r="AE20609" i="36" s="1"/>
  <c r="AE20610" i="36" s="1"/>
  <c r="AE20611" i="36" s="1"/>
  <c r="AE20612" i="36" s="1"/>
  <c r="AE20613" i="36" s="1"/>
  <c r="AE20614" i="36" s="1"/>
  <c r="AE20615" i="36" s="1"/>
  <c r="AE20616" i="36" s="1"/>
  <c r="AE20617" i="36" s="1"/>
  <c r="AE20618" i="36" s="1"/>
  <c r="AE20619" i="36" s="1"/>
  <c r="AE20620" i="36" s="1"/>
  <c r="AE20621" i="36" s="1"/>
  <c r="AE20622" i="36" s="1"/>
  <c r="AE20623" i="36" s="1"/>
  <c r="AE20624" i="36" s="1"/>
  <c r="AE20625" i="36" s="1"/>
  <c r="AE20626" i="36" s="1"/>
  <c r="AE20627" i="36" s="1"/>
  <c r="AE20628" i="36" s="1"/>
  <c r="AE20629" i="36" s="1"/>
  <c r="AE20630" i="36" s="1"/>
  <c r="AE20631" i="36" s="1"/>
  <c r="AE20632" i="36" s="1"/>
  <c r="AE20633" i="36" s="1"/>
  <c r="AE20634" i="36" s="1"/>
  <c r="AE20635" i="36" s="1"/>
  <c r="AE20636" i="36" s="1"/>
  <c r="AE20637" i="36" s="1"/>
  <c r="AE20638" i="36" s="1"/>
  <c r="AE20639" i="36" s="1"/>
  <c r="AE20640" i="36" s="1"/>
  <c r="AE20641" i="36" s="1"/>
  <c r="AE20642" i="36" s="1"/>
  <c r="AE20643" i="36" s="1"/>
  <c r="AE20644" i="36" s="1"/>
  <c r="AE20645" i="36" s="1"/>
  <c r="AE20646" i="36" s="1"/>
  <c r="AE20647" i="36" s="1"/>
  <c r="AE20648" i="36" s="1"/>
  <c r="AE20649" i="36" s="1"/>
  <c r="AE20650" i="36" s="1"/>
  <c r="AE20651" i="36" s="1"/>
  <c r="AE20652" i="36" s="1"/>
  <c r="AE20653" i="36" s="1"/>
  <c r="AE20654" i="36" s="1"/>
  <c r="AE20655" i="36" s="1"/>
  <c r="AE20656" i="36" s="1"/>
  <c r="AE20657" i="36" s="1"/>
  <c r="AE20658" i="36" s="1"/>
  <c r="AE20659" i="36" s="1"/>
  <c r="AE20660" i="36" s="1"/>
  <c r="AE20661" i="36" s="1"/>
  <c r="AE20662" i="36" s="1"/>
  <c r="AE20663" i="36" s="1"/>
  <c r="AE20664" i="36" s="1"/>
  <c r="AE20665" i="36" s="1"/>
  <c r="AE20666" i="36" s="1"/>
  <c r="AE20667" i="36" s="1"/>
  <c r="AE20668" i="36" s="1"/>
  <c r="AE20669" i="36" s="1"/>
  <c r="AE20670" i="36" s="1"/>
  <c r="AE20671" i="36" s="1"/>
  <c r="AE20672" i="36" s="1"/>
  <c r="AE20673" i="36" s="1"/>
  <c r="AE20674" i="36" s="1"/>
  <c r="AE20675" i="36" s="1"/>
  <c r="AE20676" i="36" s="1"/>
  <c r="AE20677" i="36" s="1"/>
  <c r="AE20678" i="36" s="1"/>
  <c r="AE20679" i="36" s="1"/>
  <c r="AE20680" i="36" s="1"/>
  <c r="AE20681" i="36" s="1"/>
  <c r="AE20682" i="36" s="1"/>
  <c r="AE20683" i="36" s="1"/>
  <c r="AE20684" i="36" s="1"/>
  <c r="AE20685" i="36" s="1"/>
  <c r="AE20686" i="36" s="1"/>
  <c r="AE20687" i="36" s="1"/>
  <c r="AE20688" i="36" s="1"/>
  <c r="AE20689" i="36" s="1"/>
  <c r="AE20690" i="36" s="1"/>
  <c r="AE20691" i="36" s="1"/>
  <c r="AE20692" i="36" s="1"/>
  <c r="AE20693" i="36" s="1"/>
  <c r="AE20694" i="36" s="1"/>
  <c r="AE20695" i="36" s="1"/>
  <c r="AE20696" i="36" s="1"/>
  <c r="AE20697" i="36" s="1"/>
  <c r="AE20698" i="36" s="1"/>
  <c r="AE20699" i="36" s="1"/>
  <c r="AE20700" i="36" s="1"/>
  <c r="AE20701" i="36" s="1"/>
  <c r="AE20702" i="36" s="1"/>
  <c r="AE20703" i="36" s="1"/>
  <c r="AE20704" i="36" s="1"/>
  <c r="AE20705" i="36" s="1"/>
  <c r="AE20706" i="36" s="1"/>
  <c r="AE20707" i="36" s="1"/>
  <c r="AE20708" i="36" s="1"/>
  <c r="AE20709" i="36" s="1"/>
  <c r="AE20710" i="36" s="1"/>
  <c r="AE20711" i="36" s="1"/>
  <c r="AE20712" i="36" s="1"/>
  <c r="AE20713" i="36" s="1"/>
  <c r="AE20714" i="36" s="1"/>
  <c r="AE20715" i="36" s="1"/>
  <c r="AE20716" i="36" s="1"/>
  <c r="AE20717" i="36" s="1"/>
  <c r="AE20718" i="36" s="1"/>
  <c r="AE20719" i="36" s="1"/>
  <c r="AE20720" i="36" s="1"/>
  <c r="AE20721" i="36" s="1"/>
  <c r="AE20722" i="36" s="1"/>
  <c r="AE20723" i="36" s="1"/>
  <c r="AE20724" i="36" s="1"/>
  <c r="AE20725" i="36" s="1"/>
  <c r="AE20726" i="36" s="1"/>
  <c r="AE20727" i="36" s="1"/>
  <c r="AE20728" i="36" s="1"/>
  <c r="AE20729" i="36" s="1"/>
  <c r="AE20730" i="36" s="1"/>
  <c r="AE20731" i="36" s="1"/>
  <c r="AE20732" i="36" s="1"/>
  <c r="AE20733" i="36" s="1"/>
  <c r="AE20734" i="36" s="1"/>
  <c r="AE20735" i="36" s="1"/>
  <c r="AE20736" i="36" s="1"/>
  <c r="AE20737" i="36" s="1"/>
  <c r="AE20738" i="36" s="1"/>
  <c r="AE20739" i="36" s="1"/>
  <c r="AE20740" i="36" s="1"/>
  <c r="AE20741" i="36" s="1"/>
  <c r="AE20742" i="36" s="1"/>
  <c r="AE20743" i="36" s="1"/>
  <c r="AE20744" i="36" s="1"/>
  <c r="AE20745" i="36" s="1"/>
  <c r="AE20746" i="36" s="1"/>
  <c r="AE20747" i="36" s="1"/>
  <c r="AE20748" i="36" s="1"/>
  <c r="AE20749" i="36" s="1"/>
  <c r="AE20750" i="36" s="1"/>
  <c r="AE20751" i="36" s="1"/>
  <c r="AE20752" i="36" s="1"/>
  <c r="AE20753" i="36" s="1"/>
  <c r="AE20754" i="36" s="1"/>
  <c r="AE20755" i="36" s="1"/>
  <c r="AE20756" i="36" s="1"/>
  <c r="AE20757" i="36" s="1"/>
  <c r="AE20758" i="36" s="1"/>
  <c r="AE20759" i="36" s="1"/>
  <c r="AE20760" i="36" s="1"/>
  <c r="AE20761" i="36" s="1"/>
  <c r="AE20762" i="36" s="1"/>
  <c r="AE20763" i="36" s="1"/>
  <c r="AE20764" i="36" s="1"/>
  <c r="AE20765" i="36" s="1"/>
  <c r="AE20766" i="36" s="1"/>
  <c r="AE20767" i="36" s="1"/>
  <c r="AE20768" i="36" s="1"/>
  <c r="AE20769" i="36" s="1"/>
  <c r="AE20770" i="36" s="1"/>
  <c r="AE20771" i="36" s="1"/>
  <c r="AE20772" i="36" s="1"/>
  <c r="AE20773" i="36" s="1"/>
  <c r="AE20774" i="36" s="1"/>
  <c r="AE20775" i="36" s="1"/>
  <c r="AE20776" i="36" s="1"/>
  <c r="AE20777" i="36" s="1"/>
  <c r="AE20778" i="36" s="1"/>
  <c r="AE20779" i="36" s="1"/>
  <c r="AE20780" i="36" s="1"/>
  <c r="AE20781" i="36" s="1"/>
  <c r="AE20782" i="36" s="1"/>
  <c r="AE20783" i="36" s="1"/>
  <c r="AE20784" i="36" s="1"/>
  <c r="AE20785" i="36" s="1"/>
  <c r="AE20786" i="36" s="1"/>
  <c r="AE20787" i="36" s="1"/>
  <c r="AE20788" i="36" s="1"/>
  <c r="AE20789" i="36" s="1"/>
  <c r="AE20790" i="36" s="1"/>
  <c r="AE20791" i="36" s="1"/>
  <c r="AE20792" i="36" s="1"/>
  <c r="AE20793" i="36" s="1"/>
  <c r="AE20794" i="36" s="1"/>
  <c r="AE20795" i="36" s="1"/>
  <c r="AE20796" i="36" s="1"/>
  <c r="AE20797" i="36" s="1"/>
  <c r="AE20798" i="36" s="1"/>
  <c r="AE20799" i="36" s="1"/>
  <c r="AE20800" i="36" s="1"/>
  <c r="AE20801" i="36" s="1"/>
  <c r="AE20802" i="36" s="1"/>
  <c r="AE20803" i="36" s="1"/>
  <c r="AE20804" i="36" s="1"/>
  <c r="AE20805" i="36" s="1"/>
  <c r="AE20806" i="36" s="1"/>
  <c r="AE20807" i="36" s="1"/>
  <c r="AE20808" i="36" s="1"/>
  <c r="AE20809" i="36" s="1"/>
  <c r="AE20810" i="36" s="1"/>
  <c r="AE20811" i="36" s="1"/>
  <c r="AE20812" i="36" s="1"/>
  <c r="AE20813" i="36" s="1"/>
  <c r="AE20814" i="36" s="1"/>
  <c r="AE20815" i="36" s="1"/>
  <c r="AE20816" i="36" s="1"/>
  <c r="AE20817" i="36" s="1"/>
  <c r="AE20818" i="36" s="1"/>
  <c r="AE20819" i="36" s="1"/>
  <c r="AE20820" i="36" s="1"/>
  <c r="AE20821" i="36" s="1"/>
  <c r="AE20822" i="36" s="1"/>
  <c r="AE20823" i="36" s="1"/>
  <c r="AE20824" i="36" s="1"/>
  <c r="AE20825" i="36" s="1"/>
  <c r="AE20826" i="36" s="1"/>
  <c r="AE20827" i="36" s="1"/>
  <c r="AE20828" i="36" s="1"/>
  <c r="AE20829" i="36" s="1"/>
  <c r="AE20830" i="36" s="1"/>
  <c r="AE20831" i="36" s="1"/>
  <c r="AE20832" i="36" s="1"/>
  <c r="AE20833" i="36" s="1"/>
  <c r="AE20834" i="36" s="1"/>
  <c r="AE20835" i="36" s="1"/>
  <c r="AE20836" i="36" s="1"/>
  <c r="AE20837" i="36" s="1"/>
  <c r="AE20838" i="36" s="1"/>
  <c r="AE20839" i="36" s="1"/>
  <c r="AE20840" i="36" s="1"/>
  <c r="AE20841" i="36" s="1"/>
  <c r="AE20842" i="36" s="1"/>
  <c r="AE20843" i="36" s="1"/>
  <c r="AE20844" i="36" s="1"/>
  <c r="AE20845" i="36" s="1"/>
  <c r="AE20846" i="36" s="1"/>
  <c r="AE20847" i="36" s="1"/>
  <c r="AE20848" i="36" s="1"/>
  <c r="AE20849" i="36" s="1"/>
  <c r="AE20850" i="36" s="1"/>
  <c r="AE20851" i="36" s="1"/>
  <c r="AE20852" i="36" s="1"/>
  <c r="AE20853" i="36" s="1"/>
  <c r="AE20854" i="36" s="1"/>
  <c r="AE20855" i="36" s="1"/>
  <c r="AE20856" i="36" s="1"/>
  <c r="AE20857" i="36" s="1"/>
  <c r="AE20858" i="36" s="1"/>
  <c r="AE20859" i="36" s="1"/>
  <c r="AE20860" i="36" s="1"/>
  <c r="AE20861" i="36" s="1"/>
  <c r="AE20862" i="36" s="1"/>
  <c r="AE20863" i="36" s="1"/>
  <c r="AE20864" i="36" s="1"/>
  <c r="AE20865" i="36" s="1"/>
  <c r="AE20866" i="36" s="1"/>
  <c r="AE20867" i="36" s="1"/>
  <c r="AE20868" i="36" s="1"/>
  <c r="AE20869" i="36" s="1"/>
  <c r="AE20870" i="36" s="1"/>
  <c r="AE20871" i="36" s="1"/>
  <c r="AE20872" i="36" s="1"/>
  <c r="AE20873" i="36" s="1"/>
  <c r="AE20874" i="36" s="1"/>
  <c r="AE20875" i="36" s="1"/>
  <c r="AE20876" i="36" s="1"/>
  <c r="AE20877" i="36" s="1"/>
  <c r="AE20878" i="36" s="1"/>
  <c r="AE20879" i="36" s="1"/>
  <c r="AE20880" i="36" s="1"/>
  <c r="AE20881" i="36" s="1"/>
  <c r="AE20882" i="36" s="1"/>
  <c r="AE20883" i="36" s="1"/>
  <c r="AE20884" i="36" s="1"/>
  <c r="AE20885" i="36" s="1"/>
  <c r="AE20886" i="36" s="1"/>
  <c r="AE20887" i="36" s="1"/>
  <c r="AE20888" i="36" s="1"/>
  <c r="AE20889" i="36" s="1"/>
  <c r="AE20890" i="36" s="1"/>
  <c r="AE20891" i="36" s="1"/>
  <c r="AE20892" i="36" s="1"/>
  <c r="AE20893" i="36" s="1"/>
  <c r="AE20894" i="36" s="1"/>
  <c r="AE20895" i="36" s="1"/>
  <c r="AE20896" i="36" s="1"/>
  <c r="AE20897" i="36" s="1"/>
  <c r="AE20898" i="36" s="1"/>
  <c r="AE20899" i="36" s="1"/>
  <c r="AE20900" i="36" s="1"/>
  <c r="AE20901" i="36" s="1"/>
  <c r="AE20902" i="36" s="1"/>
  <c r="AE20903" i="36" s="1"/>
  <c r="AE20904" i="36" s="1"/>
  <c r="AE20905" i="36" s="1"/>
  <c r="AE20906" i="36" s="1"/>
  <c r="AE20907" i="36" s="1"/>
  <c r="AE20908" i="36" s="1"/>
  <c r="AE20909" i="36" s="1"/>
  <c r="AE20910" i="36" s="1"/>
  <c r="AE20911" i="36" s="1"/>
  <c r="AE20912" i="36" s="1"/>
  <c r="AE20913" i="36" s="1"/>
  <c r="AE20914" i="36" s="1"/>
  <c r="AE20915" i="36" s="1"/>
  <c r="AE20916" i="36" s="1"/>
  <c r="AE20917" i="36" s="1"/>
  <c r="AE20918" i="36" s="1"/>
  <c r="AE20919" i="36" s="1"/>
  <c r="AE20920" i="36" s="1"/>
  <c r="AE20921" i="36" s="1"/>
  <c r="AE20922" i="36" s="1"/>
  <c r="AE20923" i="36" s="1"/>
  <c r="AE20924" i="36" s="1"/>
  <c r="AE20925" i="36" s="1"/>
  <c r="AE20926" i="36" s="1"/>
  <c r="AE20927" i="36" s="1"/>
  <c r="AE20928" i="36" s="1"/>
  <c r="AE20929" i="36" s="1"/>
  <c r="AE20930" i="36" s="1"/>
  <c r="AE20931" i="36" s="1"/>
  <c r="AE20932" i="36" s="1"/>
  <c r="AE20933" i="36" s="1"/>
  <c r="AE20934" i="36" s="1"/>
  <c r="AE20935" i="36" s="1"/>
  <c r="AE20936" i="36" s="1"/>
  <c r="AE20937" i="36" s="1"/>
  <c r="AE20938" i="36" s="1"/>
  <c r="AE20939" i="36" s="1"/>
  <c r="AE20940" i="36" s="1"/>
  <c r="AE20941" i="36" s="1"/>
  <c r="AE20942" i="36" s="1"/>
  <c r="AE20943" i="36" s="1"/>
  <c r="AE20944" i="36" s="1"/>
  <c r="AE20945" i="36" s="1"/>
  <c r="AE20946" i="36" s="1"/>
  <c r="AE20947" i="36" s="1"/>
  <c r="AE20948" i="36" s="1"/>
  <c r="AE20949" i="36" s="1"/>
  <c r="AE20950" i="36" s="1"/>
  <c r="AE20951" i="36" s="1"/>
  <c r="AE20952" i="36" s="1"/>
  <c r="AE20953" i="36" s="1"/>
  <c r="AE20954" i="36" s="1"/>
  <c r="AE20955" i="36" s="1"/>
  <c r="AE20956" i="36" s="1"/>
  <c r="AE20957" i="36" s="1"/>
  <c r="AE20958" i="36" s="1"/>
  <c r="AE20959" i="36" s="1"/>
  <c r="AE20960" i="36" s="1"/>
  <c r="AE20961" i="36" s="1"/>
  <c r="AE20962" i="36" s="1"/>
  <c r="AE20963" i="36" s="1"/>
  <c r="AE20964" i="36" s="1"/>
  <c r="AE20965" i="36" s="1"/>
  <c r="AE20966" i="36" s="1"/>
  <c r="AE20967" i="36" s="1"/>
  <c r="AE20968" i="36" s="1"/>
  <c r="AE20969" i="36" s="1"/>
  <c r="AE20970" i="36" s="1"/>
  <c r="AE20971" i="36" s="1"/>
  <c r="AE20972" i="36" s="1"/>
  <c r="AE20973" i="36" s="1"/>
  <c r="AE20974" i="36" s="1"/>
  <c r="AE20975" i="36" s="1"/>
  <c r="AE20976" i="36" s="1"/>
  <c r="AE20977" i="36" s="1"/>
  <c r="AE20978" i="36" s="1"/>
  <c r="AE20979" i="36" s="1"/>
  <c r="AE20980" i="36" s="1"/>
  <c r="AE20981" i="36" s="1"/>
  <c r="AE20982" i="36" s="1"/>
  <c r="AE20983" i="36" s="1"/>
  <c r="AE20984" i="36" s="1"/>
  <c r="AE20985" i="36" s="1"/>
  <c r="AE20986" i="36" s="1"/>
  <c r="AE20987" i="36" s="1"/>
  <c r="AE20988" i="36" s="1"/>
  <c r="AE20989" i="36" s="1"/>
  <c r="AE20990" i="36" s="1"/>
  <c r="AE20991" i="36" s="1"/>
  <c r="AE20992" i="36" s="1"/>
  <c r="AE20993" i="36" s="1"/>
  <c r="AE20994" i="36" s="1"/>
  <c r="AE20995" i="36" s="1"/>
  <c r="AE20996" i="36" s="1"/>
  <c r="AE20997" i="36" s="1"/>
  <c r="AE20998" i="36" s="1"/>
  <c r="AE20999" i="36" s="1"/>
  <c r="AE21000" i="36" s="1"/>
  <c r="AE21001" i="36" s="1"/>
  <c r="AE21002" i="36" s="1"/>
  <c r="AE21003" i="36" s="1"/>
  <c r="AE21004" i="36" s="1"/>
  <c r="AE21005" i="36" s="1"/>
  <c r="AE21006" i="36" s="1"/>
  <c r="AE21007" i="36" s="1"/>
  <c r="AE21008" i="36" s="1"/>
  <c r="AE21009" i="36" s="1"/>
  <c r="AE21010" i="36" s="1"/>
  <c r="AE21011" i="36" s="1"/>
  <c r="AE21012" i="36" s="1"/>
  <c r="AE21013" i="36" s="1"/>
  <c r="AE21014" i="36" s="1"/>
  <c r="AE21015" i="36" s="1"/>
  <c r="AE21016" i="36" s="1"/>
  <c r="AE21017" i="36" s="1"/>
  <c r="AE21018" i="36" s="1"/>
  <c r="AE21019" i="36" s="1"/>
  <c r="AE21020" i="36" s="1"/>
  <c r="AE21021" i="36" s="1"/>
  <c r="AE21022" i="36" s="1"/>
  <c r="AE21023" i="36" s="1"/>
  <c r="AE21024" i="36" s="1"/>
  <c r="AE21025" i="36" s="1"/>
  <c r="AE21026" i="36" s="1"/>
  <c r="AE21027" i="36" s="1"/>
  <c r="AE21028" i="36" s="1"/>
  <c r="AE21029" i="36" s="1"/>
  <c r="AE21030" i="36" s="1"/>
  <c r="AE21031" i="36" s="1"/>
  <c r="AE21032" i="36" s="1"/>
  <c r="AE21033" i="36" s="1"/>
  <c r="AE21034" i="36" s="1"/>
  <c r="AE21035" i="36" s="1"/>
  <c r="AE21036" i="36" s="1"/>
  <c r="AE21037" i="36" s="1"/>
  <c r="AE21038" i="36" s="1"/>
  <c r="AE21039" i="36" s="1"/>
  <c r="AE21040" i="36" s="1"/>
  <c r="AE21041" i="36" s="1"/>
  <c r="AE21042" i="36" s="1"/>
  <c r="AE21043" i="36" s="1"/>
  <c r="AE21044" i="36" s="1"/>
  <c r="AE21045" i="36" s="1"/>
  <c r="AE21046" i="36" s="1"/>
  <c r="AE21047" i="36" s="1"/>
  <c r="AE21048" i="36" s="1"/>
  <c r="AE21049" i="36" s="1"/>
  <c r="AE21050" i="36" s="1"/>
  <c r="AE21051" i="36" s="1"/>
  <c r="AE21052" i="36" s="1"/>
  <c r="AE21053" i="36" s="1"/>
  <c r="AE21054" i="36" s="1"/>
  <c r="AE21055" i="36" s="1"/>
  <c r="AE21056" i="36" s="1"/>
  <c r="AE21057" i="36" s="1"/>
  <c r="AE21058" i="36" s="1"/>
  <c r="AE21059" i="36" s="1"/>
  <c r="AE21060" i="36" s="1"/>
  <c r="AE21061" i="36" s="1"/>
  <c r="AE21062" i="36" s="1"/>
  <c r="AE21063" i="36" s="1"/>
  <c r="AE21064" i="36" s="1"/>
  <c r="AE21065" i="36" s="1"/>
  <c r="AE21066" i="36" s="1"/>
  <c r="AE21067" i="36" s="1"/>
  <c r="AE21068" i="36" s="1"/>
  <c r="AE21069" i="36" s="1"/>
  <c r="AE21070" i="36" s="1"/>
  <c r="AE21071" i="36" s="1"/>
  <c r="AE21072" i="36" s="1"/>
  <c r="AE21073" i="36" s="1"/>
  <c r="AE21074" i="36" s="1"/>
  <c r="AE21075" i="36" s="1"/>
  <c r="AE21076" i="36" s="1"/>
  <c r="AE21077" i="36" s="1"/>
  <c r="AE21078" i="36" s="1"/>
  <c r="AE21079" i="36" s="1"/>
  <c r="AE21080" i="36" s="1"/>
  <c r="AE21081" i="36" s="1"/>
  <c r="AE21082" i="36" s="1"/>
  <c r="AE21083" i="36" s="1"/>
  <c r="AE21084" i="36" s="1"/>
  <c r="AE21085" i="36" s="1"/>
  <c r="AE21086" i="36" s="1"/>
  <c r="AE21087" i="36" s="1"/>
  <c r="AE21088" i="36" s="1"/>
  <c r="AE21089" i="36" s="1"/>
  <c r="AE21090" i="36" s="1"/>
  <c r="AE21091" i="36" s="1"/>
  <c r="AE21092" i="36" s="1"/>
  <c r="AE21093" i="36" s="1"/>
  <c r="AE21094" i="36" s="1"/>
  <c r="AE21095" i="36" s="1"/>
  <c r="AE21096" i="36" s="1"/>
  <c r="AE21097" i="36" s="1"/>
  <c r="AE21098" i="36" s="1"/>
  <c r="AE21099" i="36" s="1"/>
  <c r="AE21100" i="36" s="1"/>
  <c r="AE21101" i="36" s="1"/>
  <c r="AE21102" i="36" s="1"/>
  <c r="AE21103" i="36" s="1"/>
  <c r="AE21104" i="36" s="1"/>
  <c r="AE21105" i="36" s="1"/>
  <c r="AE21106" i="36" s="1"/>
  <c r="AE21107" i="36" s="1"/>
  <c r="AE21108" i="36" s="1"/>
  <c r="AE21109" i="36" s="1"/>
  <c r="AE21110" i="36" s="1"/>
  <c r="AE21111" i="36" s="1"/>
  <c r="AE21112" i="36" s="1"/>
  <c r="AE21113" i="36" s="1"/>
  <c r="AE21114" i="36" s="1"/>
  <c r="AE21115" i="36" s="1"/>
  <c r="AE21116" i="36" s="1"/>
  <c r="AE21117" i="36" s="1"/>
  <c r="AE21118" i="36" s="1"/>
  <c r="AE21119" i="36" s="1"/>
  <c r="AE21120" i="36" s="1"/>
  <c r="AE21121" i="36" s="1"/>
  <c r="AE21122" i="36" s="1"/>
  <c r="AE21123" i="36" s="1"/>
  <c r="AE21124" i="36" s="1"/>
  <c r="AE21125" i="36" s="1"/>
  <c r="AE21126" i="36" s="1"/>
  <c r="AE21127" i="36" s="1"/>
  <c r="AE21128" i="36" s="1"/>
  <c r="AE21129" i="36" s="1"/>
  <c r="AE21130" i="36" s="1"/>
  <c r="AE21131" i="36" s="1"/>
  <c r="AE21132" i="36" s="1"/>
  <c r="AE21133" i="36" s="1"/>
  <c r="AE21134" i="36" s="1"/>
  <c r="AE21135" i="36" s="1"/>
  <c r="AE21136" i="36" s="1"/>
  <c r="AE21137" i="36" s="1"/>
  <c r="AE21138" i="36" s="1"/>
  <c r="AE21139" i="36" s="1"/>
  <c r="AE21140" i="36" s="1"/>
  <c r="AE21141" i="36" s="1"/>
  <c r="AE21142" i="36" s="1"/>
  <c r="AE21143" i="36" s="1"/>
  <c r="AE21144" i="36" s="1"/>
  <c r="AE21145" i="36" s="1"/>
  <c r="AE21146" i="36" s="1"/>
  <c r="AE21147" i="36" s="1"/>
  <c r="AE21148" i="36" s="1"/>
  <c r="AE21149" i="36" s="1"/>
  <c r="AE21150" i="36" s="1"/>
  <c r="AE21151" i="36" s="1"/>
  <c r="AE21152" i="36" s="1"/>
  <c r="AE21153" i="36" s="1"/>
  <c r="AE21154" i="36" s="1"/>
  <c r="AE21155" i="36" s="1"/>
  <c r="AE21156" i="36" s="1"/>
  <c r="AE21157" i="36" s="1"/>
  <c r="AE21158" i="36" s="1"/>
  <c r="AE21159" i="36" s="1"/>
  <c r="AE21160" i="36" s="1"/>
  <c r="AE21161" i="36" s="1"/>
  <c r="AE21162" i="36" s="1"/>
  <c r="AE21163" i="36" s="1"/>
  <c r="AE21164" i="36" s="1"/>
  <c r="AE21165" i="36" s="1"/>
  <c r="AE21166" i="36" s="1"/>
  <c r="AE21167" i="36" s="1"/>
  <c r="AE21168" i="36" s="1"/>
  <c r="AE21169" i="36" s="1"/>
  <c r="AE21170" i="36" s="1"/>
  <c r="AE21171" i="36" s="1"/>
  <c r="AE21172" i="36" s="1"/>
  <c r="AE21173" i="36" s="1"/>
  <c r="AE21174" i="36" s="1"/>
  <c r="AE21175" i="36" s="1"/>
  <c r="AE21176" i="36" s="1"/>
  <c r="AE21177" i="36" s="1"/>
  <c r="AE21178" i="36" s="1"/>
  <c r="AE21179" i="36" s="1"/>
  <c r="AE21180" i="36" s="1"/>
  <c r="AE21181" i="36" s="1"/>
  <c r="AE21182" i="36" s="1"/>
  <c r="AE21183" i="36" s="1"/>
  <c r="AE21184" i="36" s="1"/>
  <c r="AE21185" i="36" s="1"/>
  <c r="AE21186" i="36" s="1"/>
  <c r="AE21187" i="36" s="1"/>
  <c r="AE21188" i="36" s="1"/>
  <c r="AE21189" i="36" s="1"/>
  <c r="AE21190" i="36" s="1"/>
  <c r="AE21191" i="36" s="1"/>
  <c r="AE21192" i="36" s="1"/>
  <c r="AE21193" i="36" s="1"/>
  <c r="AE21194" i="36" s="1"/>
  <c r="AE21195" i="36" s="1"/>
  <c r="AE21196" i="36" s="1"/>
  <c r="AE21197" i="36" s="1"/>
  <c r="AE21198" i="36" s="1"/>
  <c r="AE21199" i="36" s="1"/>
  <c r="AE21200" i="36" s="1"/>
  <c r="AE21201" i="36" s="1"/>
  <c r="AE21202" i="36" s="1"/>
  <c r="AE21203" i="36" s="1"/>
  <c r="AE21204" i="36" s="1"/>
  <c r="AE21205" i="36" s="1"/>
  <c r="AE21206" i="36" s="1"/>
  <c r="AE21207" i="36" s="1"/>
  <c r="AE21208" i="36" s="1"/>
  <c r="AE21209" i="36" s="1"/>
  <c r="AE21210" i="36" s="1"/>
  <c r="AE21211" i="36" s="1"/>
  <c r="AE21212" i="36" s="1"/>
  <c r="AE21213" i="36" s="1"/>
  <c r="AE21214" i="36" s="1"/>
  <c r="AE21215" i="36" s="1"/>
  <c r="AE21216" i="36" s="1"/>
  <c r="AE21217" i="36" s="1"/>
  <c r="AE21218" i="36" s="1"/>
  <c r="AE21219" i="36" s="1"/>
  <c r="AE21220" i="36" s="1"/>
  <c r="AE21221" i="36" s="1"/>
  <c r="AE21222" i="36" s="1"/>
  <c r="AE21223" i="36" s="1"/>
  <c r="AE21224" i="36" s="1"/>
  <c r="AE21225" i="36" s="1"/>
  <c r="AE21226" i="36" s="1"/>
  <c r="AE21227" i="36" s="1"/>
  <c r="AE21228" i="36" s="1"/>
  <c r="AE21229" i="36" s="1"/>
  <c r="AE21230" i="36" s="1"/>
  <c r="AE21231" i="36" s="1"/>
  <c r="AE21232" i="36" s="1"/>
  <c r="AE21233" i="36" s="1"/>
  <c r="AE21234" i="36" s="1"/>
  <c r="AE21235" i="36" s="1"/>
  <c r="AE21236" i="36" s="1"/>
  <c r="AE21237" i="36" s="1"/>
  <c r="AE21238" i="36" s="1"/>
  <c r="AE21239" i="36" s="1"/>
  <c r="AE21240" i="36" s="1"/>
  <c r="AE21241" i="36" s="1"/>
  <c r="AE21242" i="36" s="1"/>
  <c r="AE21243" i="36" s="1"/>
  <c r="AE21244" i="36" s="1"/>
  <c r="AE21245" i="36" s="1"/>
  <c r="AE21246" i="36" s="1"/>
  <c r="AE21247" i="36" s="1"/>
  <c r="AE21248" i="36" s="1"/>
  <c r="AE21249" i="36" s="1"/>
  <c r="AE21250" i="36" s="1"/>
  <c r="AE21251" i="36" s="1"/>
  <c r="AE21252" i="36" s="1"/>
  <c r="AE21253" i="36" s="1"/>
  <c r="AE21254" i="36" s="1"/>
  <c r="AE21255" i="36" s="1"/>
  <c r="AE21256" i="36" s="1"/>
  <c r="AE21257" i="36" s="1"/>
  <c r="AE21258" i="36" s="1"/>
  <c r="AE21259" i="36" s="1"/>
  <c r="AE21260" i="36" s="1"/>
  <c r="AE21261" i="36" s="1"/>
  <c r="AE21262" i="36" s="1"/>
  <c r="AE21263" i="36" s="1"/>
  <c r="AE21264" i="36" s="1"/>
  <c r="AE21265" i="36" s="1"/>
  <c r="AE21266" i="36" s="1"/>
  <c r="AE21267" i="36" s="1"/>
  <c r="AE21268" i="36" s="1"/>
  <c r="AE21269" i="36" s="1"/>
  <c r="AE21270" i="36" s="1"/>
  <c r="AE21271" i="36" s="1"/>
  <c r="AE21272" i="36" s="1"/>
  <c r="AE21273" i="36" s="1"/>
  <c r="AE21274" i="36" s="1"/>
  <c r="AE21275" i="36" s="1"/>
  <c r="AE21276" i="36" s="1"/>
  <c r="AE21277" i="36" s="1"/>
  <c r="AE21278" i="36" s="1"/>
  <c r="AE21279" i="36" s="1"/>
  <c r="AE21280" i="36" s="1"/>
  <c r="AE21281" i="36" s="1"/>
  <c r="AE21282" i="36" s="1"/>
  <c r="AE21283" i="36" s="1"/>
  <c r="AE21284" i="36" s="1"/>
  <c r="AE21285" i="36" s="1"/>
  <c r="AE21286" i="36" s="1"/>
  <c r="AE21287" i="36" s="1"/>
  <c r="AE21288" i="36" s="1"/>
  <c r="AE21289" i="36" s="1"/>
  <c r="AE21290" i="36" s="1"/>
  <c r="AE21291" i="36" s="1"/>
  <c r="AE21292" i="36" s="1"/>
  <c r="AE21293" i="36" s="1"/>
  <c r="AE21294" i="36" s="1"/>
  <c r="AE21295" i="36" s="1"/>
  <c r="AE21296" i="36" s="1"/>
  <c r="AE21297" i="36" s="1"/>
  <c r="AE21298" i="36" s="1"/>
  <c r="AE21299" i="36" s="1"/>
  <c r="AE21300" i="36" s="1"/>
  <c r="AE21301" i="36" s="1"/>
  <c r="AE21302" i="36" s="1"/>
  <c r="AE21303" i="36" s="1"/>
  <c r="AE21304" i="36" s="1"/>
  <c r="AE21305" i="36" s="1"/>
  <c r="AE21306" i="36" s="1"/>
  <c r="AE21307" i="36" s="1"/>
  <c r="AE21308" i="36" s="1"/>
  <c r="AE21309" i="36" s="1"/>
  <c r="AE21310" i="36" s="1"/>
  <c r="AE21311" i="36" s="1"/>
  <c r="AE21312" i="36" s="1"/>
  <c r="AE21313" i="36" s="1"/>
  <c r="AE21314" i="36" s="1"/>
  <c r="AE21315" i="36" s="1"/>
  <c r="AE21316" i="36" s="1"/>
  <c r="AE21317" i="36" s="1"/>
  <c r="AE21318" i="36" s="1"/>
  <c r="AE21319" i="36" s="1"/>
  <c r="AE21320" i="36" s="1"/>
  <c r="AE21321" i="36" s="1"/>
  <c r="AE21322" i="36" s="1"/>
  <c r="AE21323" i="36" s="1"/>
  <c r="AE21324" i="36" s="1"/>
  <c r="AE21325" i="36" s="1"/>
  <c r="AE21326" i="36" s="1"/>
  <c r="AE21327" i="36" s="1"/>
  <c r="AE21328" i="36" s="1"/>
  <c r="AE21329" i="36" s="1"/>
  <c r="AE21330" i="36" s="1"/>
  <c r="AE21331" i="36" s="1"/>
  <c r="AE21332" i="36" s="1"/>
  <c r="AE21333" i="36" s="1"/>
  <c r="AE21334" i="36" s="1"/>
  <c r="AE21335" i="36" s="1"/>
  <c r="AE21336" i="36" s="1"/>
  <c r="AE21337" i="36" s="1"/>
  <c r="AE21338" i="36" s="1"/>
  <c r="AE21339" i="36" s="1"/>
  <c r="AE21340" i="36" s="1"/>
  <c r="AE21341" i="36" s="1"/>
  <c r="AE21342" i="36" s="1"/>
  <c r="AE21343" i="36" s="1"/>
  <c r="AE21344" i="36" s="1"/>
  <c r="AE21345" i="36" s="1"/>
  <c r="AE21346" i="36" s="1"/>
  <c r="AE21347" i="36" s="1"/>
  <c r="AE21348" i="36" s="1"/>
  <c r="AE21349" i="36" s="1"/>
  <c r="AE21350" i="36" s="1"/>
  <c r="AE21351" i="36" s="1"/>
  <c r="AE21352" i="36" s="1"/>
  <c r="AE21353" i="36" s="1"/>
  <c r="AE21354" i="36" s="1"/>
  <c r="AE21355" i="36" s="1"/>
  <c r="AE21356" i="36" s="1"/>
  <c r="AE21357" i="36" s="1"/>
  <c r="AE21358" i="36" s="1"/>
  <c r="AE21359" i="36" s="1"/>
  <c r="AE21360" i="36" s="1"/>
  <c r="AE21361" i="36" s="1"/>
  <c r="AE21362" i="36" s="1"/>
  <c r="AE21363" i="36" s="1"/>
  <c r="AE21364" i="36" s="1"/>
  <c r="AE21365" i="36" s="1"/>
  <c r="AE21366" i="36" s="1"/>
  <c r="AE21367" i="36" s="1"/>
  <c r="AE21368" i="36" s="1"/>
  <c r="AE21369" i="36" s="1"/>
  <c r="AE21370" i="36" s="1"/>
  <c r="AE21371" i="36" s="1"/>
  <c r="AE21372" i="36" s="1"/>
  <c r="AE21373" i="36" s="1"/>
  <c r="AE21374" i="36" s="1"/>
  <c r="AE21375" i="36" s="1"/>
  <c r="AE21376" i="36" s="1"/>
  <c r="AE21377" i="36" s="1"/>
  <c r="AE21378" i="36" s="1"/>
  <c r="AE21379" i="36" s="1"/>
  <c r="AE21380" i="36" s="1"/>
  <c r="AE21381" i="36" s="1"/>
  <c r="AE21382" i="36" s="1"/>
  <c r="AE21383" i="36" s="1"/>
  <c r="AE21384" i="36" s="1"/>
  <c r="AE21385" i="36" s="1"/>
  <c r="AE21386" i="36" s="1"/>
  <c r="AE21387" i="36" s="1"/>
  <c r="AE21388" i="36" s="1"/>
  <c r="AE21389" i="36" s="1"/>
  <c r="AE21390" i="36" s="1"/>
  <c r="AE21391" i="36" s="1"/>
  <c r="AE21392" i="36" s="1"/>
  <c r="AE21393" i="36" s="1"/>
  <c r="AE21394" i="36" s="1"/>
  <c r="AE21395" i="36" s="1"/>
  <c r="AE21396" i="36" s="1"/>
  <c r="AE21397" i="36" s="1"/>
  <c r="AE21398" i="36" s="1"/>
  <c r="AE21399" i="36" s="1"/>
  <c r="AE21400" i="36" s="1"/>
  <c r="AE21401" i="36" s="1"/>
  <c r="AE21402" i="36" s="1"/>
  <c r="AE21403" i="36" s="1"/>
  <c r="AE21404" i="36" s="1"/>
  <c r="AE21405" i="36" s="1"/>
  <c r="AE21406" i="36" s="1"/>
  <c r="AE21407" i="36" s="1"/>
  <c r="AE21408" i="36" s="1"/>
  <c r="AE21409" i="36" s="1"/>
  <c r="AE21410" i="36" s="1"/>
  <c r="AE21411" i="36" s="1"/>
  <c r="AE21412" i="36" s="1"/>
  <c r="AE21413" i="36" s="1"/>
  <c r="AE21414" i="36" s="1"/>
  <c r="AE21415" i="36" s="1"/>
  <c r="AE21416" i="36" s="1"/>
  <c r="AE21417" i="36" s="1"/>
  <c r="AE21418" i="36" s="1"/>
  <c r="AE21419" i="36" s="1"/>
  <c r="AE21420" i="36" s="1"/>
  <c r="AE21421" i="36" s="1"/>
  <c r="AE21422" i="36" s="1"/>
  <c r="AE21423" i="36" s="1"/>
  <c r="AE21424" i="36" s="1"/>
  <c r="AE21425" i="36" s="1"/>
  <c r="AE21426" i="36" s="1"/>
  <c r="AE21427" i="36" s="1"/>
  <c r="AE21428" i="36" s="1"/>
  <c r="AE21429" i="36" s="1"/>
  <c r="AE21430" i="36" s="1"/>
  <c r="AE21431" i="36" s="1"/>
  <c r="AE21432" i="36" s="1"/>
  <c r="AE21433" i="36" s="1"/>
  <c r="AE21434" i="36" s="1"/>
  <c r="AE21435" i="36" s="1"/>
  <c r="AE21436" i="36" s="1"/>
  <c r="AE21437" i="36" s="1"/>
  <c r="AE21438" i="36" s="1"/>
  <c r="AE21439" i="36" s="1"/>
  <c r="AE21440" i="36" s="1"/>
  <c r="AE21441" i="36" s="1"/>
  <c r="AE21442" i="36" s="1"/>
  <c r="AE21443" i="36" s="1"/>
  <c r="AE21444" i="36" s="1"/>
  <c r="AE21445" i="36" s="1"/>
  <c r="AE21446" i="36" s="1"/>
  <c r="AE21447" i="36" s="1"/>
  <c r="AE21448" i="36" s="1"/>
  <c r="AE21449" i="36" s="1"/>
  <c r="AE21450" i="36" s="1"/>
  <c r="AE21451" i="36" s="1"/>
  <c r="AE21452" i="36" s="1"/>
  <c r="AE21453" i="36" s="1"/>
  <c r="AE21454" i="36" s="1"/>
  <c r="AE21455" i="36" s="1"/>
  <c r="AE21456" i="36" s="1"/>
  <c r="AE21457" i="36" s="1"/>
  <c r="AE21458" i="36" s="1"/>
  <c r="AE21459" i="36" s="1"/>
  <c r="AE21460" i="36" s="1"/>
  <c r="AE21461" i="36" s="1"/>
  <c r="AE21462" i="36" s="1"/>
  <c r="AE21463" i="36" s="1"/>
  <c r="AE21464" i="36" s="1"/>
  <c r="AE21465" i="36" s="1"/>
  <c r="AE21466" i="36" s="1"/>
  <c r="AE21467" i="36" s="1"/>
  <c r="AE21468" i="36" s="1"/>
  <c r="AE21469" i="36" s="1"/>
  <c r="AE21470" i="36" s="1"/>
  <c r="AE21471" i="36" s="1"/>
  <c r="AE21472" i="36" s="1"/>
  <c r="AE21473" i="36" s="1"/>
  <c r="AE21474" i="36" s="1"/>
  <c r="AE21475" i="36" s="1"/>
  <c r="AE21476" i="36" s="1"/>
  <c r="AE21477" i="36" s="1"/>
  <c r="AE21478" i="36" s="1"/>
  <c r="AE21479" i="36" s="1"/>
  <c r="AE21480" i="36" s="1"/>
  <c r="AE21481" i="36" s="1"/>
  <c r="AE21482" i="36" s="1"/>
  <c r="AE21483" i="36" s="1"/>
  <c r="AE21484" i="36" s="1"/>
  <c r="AE21485" i="36" s="1"/>
  <c r="AE21486" i="36" s="1"/>
  <c r="AE21487" i="36" s="1"/>
  <c r="AE21488" i="36" s="1"/>
  <c r="AE21489" i="36" s="1"/>
  <c r="AE21490" i="36" s="1"/>
  <c r="AE21491" i="36" s="1"/>
  <c r="AE21492" i="36" s="1"/>
  <c r="AE21493" i="36" s="1"/>
  <c r="AE21494" i="36" s="1"/>
  <c r="AE21495" i="36" s="1"/>
  <c r="AE21496" i="36" s="1"/>
  <c r="AE21497" i="36" s="1"/>
  <c r="AE21498" i="36" s="1"/>
  <c r="AE21499" i="36" s="1"/>
  <c r="AE21500" i="36" s="1"/>
  <c r="AE21501" i="36" s="1"/>
  <c r="AE21502" i="36" s="1"/>
  <c r="AE21503" i="36" s="1"/>
  <c r="AE21504" i="36" s="1"/>
  <c r="AE21505" i="36" s="1"/>
  <c r="AE21506" i="36" s="1"/>
  <c r="AE21507" i="36" s="1"/>
  <c r="AE21508" i="36" s="1"/>
  <c r="AE21509" i="36" s="1"/>
  <c r="AE21510" i="36" s="1"/>
  <c r="AE21511" i="36" s="1"/>
  <c r="AE21512" i="36" s="1"/>
  <c r="AE21513" i="36" s="1"/>
  <c r="AE21514" i="36" s="1"/>
  <c r="AE21515" i="36" s="1"/>
  <c r="AE21516" i="36" s="1"/>
  <c r="AE21517" i="36" s="1"/>
  <c r="AE21518" i="36" s="1"/>
  <c r="AE21519" i="36" s="1"/>
  <c r="AE21520" i="36" s="1"/>
  <c r="AE21521" i="36" s="1"/>
  <c r="AE21522" i="36" s="1"/>
  <c r="AE21523" i="36" s="1"/>
  <c r="AE21524" i="36" s="1"/>
  <c r="AE21525" i="36" s="1"/>
  <c r="AE21526" i="36" s="1"/>
  <c r="AE21527" i="36" s="1"/>
  <c r="AE21528" i="36" s="1"/>
  <c r="AE21529" i="36" s="1"/>
  <c r="AE21530" i="36" s="1"/>
  <c r="AE21531" i="36" s="1"/>
  <c r="AE21532" i="36" s="1"/>
  <c r="AE21533" i="36" s="1"/>
  <c r="AE21534" i="36" s="1"/>
  <c r="AE21535" i="36" s="1"/>
  <c r="AE21536" i="36" s="1"/>
  <c r="AE21537" i="36" s="1"/>
  <c r="AE21538" i="36" s="1"/>
  <c r="AE21539" i="36" s="1"/>
  <c r="AE21540" i="36" s="1"/>
  <c r="AE21541" i="36" s="1"/>
  <c r="AE21542" i="36" s="1"/>
  <c r="AE21543" i="36" s="1"/>
  <c r="AE21544" i="36" s="1"/>
  <c r="AE21545" i="36" s="1"/>
  <c r="AE21546" i="36" s="1"/>
  <c r="AE21547" i="36" s="1"/>
  <c r="AE21548" i="36" s="1"/>
  <c r="AE21549" i="36" s="1"/>
  <c r="AE21550" i="36" s="1"/>
  <c r="AE21551" i="36" s="1"/>
  <c r="AE21552" i="36" s="1"/>
  <c r="AE21553" i="36" s="1"/>
  <c r="AE21554" i="36" s="1"/>
  <c r="AE21555" i="36" s="1"/>
  <c r="AE21556" i="36" s="1"/>
  <c r="AE21557" i="36" s="1"/>
  <c r="AE21558" i="36" s="1"/>
  <c r="AE21559" i="36" s="1"/>
  <c r="AE21560" i="36" s="1"/>
  <c r="AE21561" i="36" s="1"/>
  <c r="AE21562" i="36" s="1"/>
  <c r="AE21563" i="36" s="1"/>
  <c r="AE21564" i="36" s="1"/>
  <c r="AE21565" i="36" s="1"/>
  <c r="AE21566" i="36" s="1"/>
  <c r="AE21567" i="36" s="1"/>
  <c r="AE21568" i="36" s="1"/>
  <c r="AE21569" i="36" s="1"/>
  <c r="AE21570" i="36" s="1"/>
  <c r="AE21571" i="36" s="1"/>
  <c r="AE21572" i="36" s="1"/>
  <c r="AE21573" i="36" s="1"/>
  <c r="AE21574" i="36" s="1"/>
  <c r="AE21575" i="36" s="1"/>
  <c r="AE21576" i="36" s="1"/>
  <c r="AE21577" i="36" s="1"/>
  <c r="AE21578" i="36" s="1"/>
  <c r="AE21579" i="36" s="1"/>
  <c r="AE21580" i="36" s="1"/>
  <c r="AE21581" i="36" s="1"/>
  <c r="AE21582" i="36" s="1"/>
  <c r="AE21583" i="36" s="1"/>
  <c r="AE21584" i="36" s="1"/>
  <c r="AE21585" i="36" s="1"/>
  <c r="AE21586" i="36" s="1"/>
  <c r="AE21587" i="36" s="1"/>
  <c r="AE21588" i="36" s="1"/>
  <c r="AE21589" i="36" s="1"/>
  <c r="AE21590" i="36" s="1"/>
  <c r="AE21591" i="36" s="1"/>
  <c r="AE21592" i="36" s="1"/>
  <c r="AE21593" i="36" s="1"/>
  <c r="AE21594" i="36" s="1"/>
  <c r="AE21595" i="36" s="1"/>
  <c r="AE21596" i="36" s="1"/>
  <c r="AE21597" i="36" s="1"/>
  <c r="AE21598" i="36" s="1"/>
  <c r="AE21599" i="36" s="1"/>
  <c r="AE21600" i="36" s="1"/>
  <c r="AE21601" i="36" s="1"/>
  <c r="AE21602" i="36" s="1"/>
  <c r="AE21603" i="36" s="1"/>
  <c r="AE21604" i="36" s="1"/>
  <c r="AE21605" i="36" s="1"/>
  <c r="AE21606" i="36" s="1"/>
  <c r="AE21607" i="36" s="1"/>
  <c r="AE21608" i="36" s="1"/>
  <c r="AE21609" i="36" s="1"/>
  <c r="AE21610" i="36" s="1"/>
  <c r="AE21611" i="36" s="1"/>
  <c r="AE21612" i="36" s="1"/>
  <c r="AE21613" i="36" s="1"/>
  <c r="AE21614" i="36" s="1"/>
  <c r="AE21615" i="36" s="1"/>
  <c r="AE21616" i="36" s="1"/>
  <c r="AE21617" i="36" s="1"/>
  <c r="AE21618" i="36" s="1"/>
  <c r="AE21619" i="36" s="1"/>
  <c r="AE21620" i="36" s="1"/>
  <c r="AE21621" i="36" s="1"/>
  <c r="AE21622" i="36" s="1"/>
  <c r="AE21623" i="36" s="1"/>
  <c r="AE21624" i="36" s="1"/>
  <c r="AE21625" i="36" s="1"/>
  <c r="AE21626" i="36" s="1"/>
  <c r="AE21627" i="36" s="1"/>
  <c r="AE21628" i="36" s="1"/>
  <c r="AE21629" i="36" s="1"/>
  <c r="AE21630" i="36" s="1"/>
  <c r="AE21631" i="36" s="1"/>
  <c r="AE21632" i="36" s="1"/>
  <c r="AE21633" i="36" s="1"/>
  <c r="AE21634" i="36" s="1"/>
  <c r="AE21635" i="36" s="1"/>
  <c r="AE21636" i="36" s="1"/>
  <c r="AE21637" i="36" s="1"/>
  <c r="AE21638" i="36" s="1"/>
  <c r="AE21639" i="36" s="1"/>
  <c r="AE21640" i="36" s="1"/>
  <c r="AE21641" i="36" s="1"/>
  <c r="AE21642" i="36" s="1"/>
  <c r="AE21643" i="36" s="1"/>
  <c r="AE21644" i="36" s="1"/>
  <c r="AE21645" i="36" s="1"/>
  <c r="AE21646" i="36" s="1"/>
  <c r="AE21647" i="36" s="1"/>
  <c r="AE21648" i="36" s="1"/>
  <c r="AE21649" i="36" s="1"/>
  <c r="AE21650" i="36" s="1"/>
  <c r="AE21651" i="36" s="1"/>
  <c r="AE21652" i="36" s="1"/>
  <c r="AE21653" i="36" s="1"/>
  <c r="AE21654" i="36" s="1"/>
  <c r="AE21655" i="36" s="1"/>
  <c r="AE21656" i="36" s="1"/>
  <c r="AE21657" i="36" s="1"/>
  <c r="AE21658" i="36" s="1"/>
  <c r="AE21659" i="36" s="1"/>
  <c r="AE21660" i="36" s="1"/>
  <c r="AE21661" i="36" s="1"/>
  <c r="AE21662" i="36" s="1"/>
  <c r="AE21663" i="36" s="1"/>
  <c r="AE21664" i="36" s="1"/>
  <c r="AE21665" i="36" s="1"/>
  <c r="AE21666" i="36" s="1"/>
  <c r="AE21667" i="36" s="1"/>
  <c r="AE21668" i="36" s="1"/>
  <c r="AE21669" i="36" s="1"/>
  <c r="AE21670" i="36" s="1"/>
  <c r="AE21671" i="36" s="1"/>
  <c r="AE21672" i="36" s="1"/>
  <c r="AE21673" i="36" s="1"/>
  <c r="AE21674" i="36" s="1"/>
  <c r="AE21675" i="36" s="1"/>
  <c r="AE21676" i="36" s="1"/>
  <c r="AE21677" i="36" s="1"/>
  <c r="AE21678" i="36" s="1"/>
  <c r="AE21679" i="36" s="1"/>
  <c r="AE21680" i="36" s="1"/>
  <c r="AE21681" i="36" s="1"/>
  <c r="AE21682" i="36" s="1"/>
  <c r="AE21683" i="36" s="1"/>
  <c r="AE21684" i="36" s="1"/>
  <c r="AE21685" i="36" s="1"/>
  <c r="AE21686" i="36" s="1"/>
  <c r="AE21687" i="36" s="1"/>
  <c r="AE21688" i="36" s="1"/>
  <c r="AE21689" i="36" s="1"/>
  <c r="AE21690" i="36" s="1"/>
  <c r="AE21691" i="36" s="1"/>
  <c r="AE21692" i="36" s="1"/>
  <c r="AE21693" i="36" s="1"/>
  <c r="AE21694" i="36" s="1"/>
  <c r="AE21695" i="36" s="1"/>
  <c r="AE21696" i="36" s="1"/>
  <c r="AE21697" i="36" s="1"/>
  <c r="AE21698" i="36" s="1"/>
  <c r="AE21699" i="36" s="1"/>
  <c r="AE21700" i="36" s="1"/>
  <c r="AE21701" i="36" s="1"/>
  <c r="AE21702" i="36" s="1"/>
  <c r="AE21703" i="36" s="1"/>
  <c r="AE21704" i="36" s="1"/>
  <c r="AE21705" i="36" s="1"/>
  <c r="AE21706" i="36" s="1"/>
  <c r="AE21707" i="36" s="1"/>
  <c r="AE21708" i="36" s="1"/>
  <c r="AE21709" i="36" s="1"/>
  <c r="AE21710" i="36" s="1"/>
  <c r="AE21711" i="36" s="1"/>
  <c r="AE21712" i="36" s="1"/>
  <c r="AE21713" i="36" s="1"/>
  <c r="AE21714" i="36" s="1"/>
  <c r="AE21715" i="36" s="1"/>
  <c r="AE21716" i="36" s="1"/>
  <c r="AE21717" i="36" s="1"/>
  <c r="AE21718" i="36" s="1"/>
  <c r="AE21719" i="36" s="1"/>
  <c r="AE21720" i="36" s="1"/>
  <c r="AE21721" i="36" s="1"/>
  <c r="AE21722" i="36" s="1"/>
  <c r="AE21723" i="36" s="1"/>
  <c r="AE21724" i="36" s="1"/>
  <c r="AE21725" i="36" s="1"/>
  <c r="AE21726" i="36" s="1"/>
  <c r="AE21727" i="36" s="1"/>
  <c r="AE21728" i="36" s="1"/>
  <c r="AE21729" i="36" s="1"/>
  <c r="AE21730" i="36" s="1"/>
  <c r="AE21731" i="36" s="1"/>
  <c r="AE21732" i="36" s="1"/>
  <c r="AE21733" i="36" s="1"/>
  <c r="AE21734" i="36" s="1"/>
  <c r="AE21735" i="36" s="1"/>
  <c r="AE21736" i="36" s="1"/>
  <c r="AE21737" i="36" s="1"/>
  <c r="AE21738" i="36" s="1"/>
  <c r="AE21739" i="36" s="1"/>
  <c r="AE21740" i="36" s="1"/>
  <c r="AE21741" i="36" s="1"/>
  <c r="AE21742" i="36" s="1"/>
  <c r="AE21743" i="36" s="1"/>
  <c r="AE21744" i="36" s="1"/>
  <c r="AE21745" i="36" s="1"/>
  <c r="AE21746" i="36" s="1"/>
  <c r="AE21747" i="36" s="1"/>
  <c r="AE21748" i="36" s="1"/>
  <c r="AE21749" i="36" s="1"/>
  <c r="AE21750" i="36" s="1"/>
  <c r="AE21751" i="36" s="1"/>
  <c r="AE21752" i="36" s="1"/>
  <c r="AE21753" i="36" s="1"/>
  <c r="AE21754" i="36" s="1"/>
  <c r="AE21755" i="36" s="1"/>
  <c r="AE21756" i="36" s="1"/>
  <c r="AE21757" i="36" s="1"/>
  <c r="AE21758" i="36" s="1"/>
  <c r="AE21759" i="36" s="1"/>
  <c r="AE21760" i="36" s="1"/>
  <c r="AE21761" i="36" s="1"/>
  <c r="AE21762" i="36" s="1"/>
  <c r="AE21763" i="36" s="1"/>
  <c r="AE21764" i="36" s="1"/>
  <c r="AE21765" i="36" s="1"/>
  <c r="AE21766" i="36" s="1"/>
  <c r="AE21767" i="36" s="1"/>
  <c r="AE21768" i="36" s="1"/>
  <c r="AE21769" i="36" s="1"/>
  <c r="AE21770" i="36" s="1"/>
  <c r="AE21771" i="36" s="1"/>
  <c r="AE21772" i="36" s="1"/>
  <c r="AE21773" i="36" s="1"/>
  <c r="AE21774" i="36" s="1"/>
  <c r="AE21775" i="36" s="1"/>
  <c r="AE21776" i="36" s="1"/>
  <c r="AE21777" i="36" s="1"/>
  <c r="AE21778" i="36" s="1"/>
  <c r="AE21779" i="36" s="1"/>
  <c r="AE21780" i="36" s="1"/>
  <c r="AE21781" i="36" s="1"/>
  <c r="AE21782" i="36" s="1"/>
  <c r="AE21783" i="36" s="1"/>
  <c r="AE21784" i="36" s="1"/>
  <c r="AE21785" i="36" s="1"/>
  <c r="AE21786" i="36" s="1"/>
  <c r="AE21787" i="36" s="1"/>
  <c r="AE21788" i="36" s="1"/>
  <c r="AE21789" i="36" s="1"/>
  <c r="AE21790" i="36" s="1"/>
  <c r="AE21791" i="36" s="1"/>
  <c r="AE21792" i="36" s="1"/>
  <c r="AE21793" i="36" s="1"/>
  <c r="AE21794" i="36" s="1"/>
  <c r="AE21795" i="36" s="1"/>
  <c r="AE21796" i="36" s="1"/>
  <c r="AE21797" i="36" s="1"/>
  <c r="AE21798" i="36" s="1"/>
  <c r="AE21799" i="36" s="1"/>
  <c r="AE21800" i="36" s="1"/>
  <c r="AE21801" i="36" s="1"/>
  <c r="AE21802" i="36" s="1"/>
  <c r="AE21803" i="36" s="1"/>
  <c r="AE21804" i="36" s="1"/>
  <c r="AE21805" i="36" s="1"/>
  <c r="AE21806" i="36" s="1"/>
  <c r="AE21807" i="36" s="1"/>
  <c r="AE21808" i="36" s="1"/>
  <c r="AE21809" i="36" s="1"/>
  <c r="AE21810" i="36" s="1"/>
  <c r="AE21811" i="36" s="1"/>
  <c r="AE21812" i="36" s="1"/>
  <c r="AE21813" i="36" s="1"/>
  <c r="AE21814" i="36" s="1"/>
  <c r="AE21815" i="36" s="1"/>
  <c r="AE21816" i="36" s="1"/>
  <c r="AE21817" i="36" s="1"/>
  <c r="AE21818" i="36" s="1"/>
  <c r="AE21819" i="36" s="1"/>
  <c r="AE21820" i="36" s="1"/>
  <c r="AE21821" i="36" s="1"/>
  <c r="AE21822" i="36" s="1"/>
  <c r="AE21823" i="36" s="1"/>
  <c r="AE21824" i="36" s="1"/>
  <c r="AE21825" i="36" s="1"/>
  <c r="AE21826" i="36" s="1"/>
  <c r="AE21827" i="36" s="1"/>
  <c r="AE21828" i="36" s="1"/>
  <c r="AE21829" i="36" s="1"/>
  <c r="AE21830" i="36" s="1"/>
  <c r="AE21831" i="36" s="1"/>
  <c r="AE21832" i="36" s="1"/>
  <c r="AE21833" i="36" s="1"/>
  <c r="AE21834" i="36" s="1"/>
  <c r="AE21835" i="36" s="1"/>
  <c r="AE21836" i="36" s="1"/>
  <c r="AE21837" i="36" s="1"/>
  <c r="AE21838" i="36" s="1"/>
  <c r="AE21839" i="36" s="1"/>
  <c r="AE21840" i="36" s="1"/>
  <c r="AE21841" i="36" s="1"/>
  <c r="AE21842" i="36" s="1"/>
  <c r="AE21843" i="36" s="1"/>
  <c r="AE21844" i="36" s="1"/>
  <c r="AE21845" i="36" s="1"/>
  <c r="AE21846" i="36" s="1"/>
  <c r="AE21847" i="36" s="1"/>
  <c r="AE21848" i="36" s="1"/>
  <c r="AE21849" i="36" s="1"/>
  <c r="AE21850" i="36" s="1"/>
  <c r="AE21851" i="36" s="1"/>
  <c r="AE21852" i="36" s="1"/>
  <c r="AE21853" i="36" s="1"/>
  <c r="AE21854" i="36" s="1"/>
  <c r="AE21855" i="36" s="1"/>
  <c r="AE21856" i="36" s="1"/>
  <c r="AE21857" i="36" s="1"/>
  <c r="AE21858" i="36" s="1"/>
  <c r="AE21859" i="36" s="1"/>
  <c r="AE21860" i="36" s="1"/>
  <c r="AE21861" i="36" s="1"/>
  <c r="AE21862" i="36" s="1"/>
  <c r="AE21863" i="36" s="1"/>
  <c r="AE21864" i="36" s="1"/>
  <c r="AE21865" i="36" s="1"/>
  <c r="AE21866" i="36" s="1"/>
  <c r="AE21867" i="36" s="1"/>
  <c r="AE21868" i="36" s="1"/>
  <c r="AE21869" i="36" s="1"/>
  <c r="AE21870" i="36" s="1"/>
  <c r="AE21871" i="36" s="1"/>
  <c r="AE21872" i="36" s="1"/>
  <c r="AE21873" i="36" s="1"/>
  <c r="AE21874" i="36" s="1"/>
  <c r="AE21875" i="36" s="1"/>
  <c r="AE21876" i="36" s="1"/>
  <c r="AE21877" i="36" s="1"/>
  <c r="AE21878" i="36" s="1"/>
  <c r="AE21879" i="36" s="1"/>
  <c r="AE21880" i="36" s="1"/>
  <c r="AE21881" i="36" s="1"/>
  <c r="AE21882" i="36" s="1"/>
  <c r="AE21883" i="36" s="1"/>
  <c r="AE21884" i="36" s="1"/>
  <c r="AE21885" i="36" s="1"/>
  <c r="AE21886" i="36" s="1"/>
  <c r="AE21887" i="36" s="1"/>
  <c r="AE21888" i="36" s="1"/>
  <c r="AE21889" i="36" s="1"/>
  <c r="AE21890" i="36" s="1"/>
  <c r="AE21891" i="36" s="1"/>
  <c r="AE21892" i="36" s="1"/>
  <c r="AE21893" i="36" s="1"/>
  <c r="AE21894" i="36" s="1"/>
  <c r="AE21895" i="36" s="1"/>
  <c r="AE21896" i="36" s="1"/>
  <c r="AE21897" i="36" s="1"/>
  <c r="AE21898" i="36" s="1"/>
  <c r="AE21899" i="36" s="1"/>
  <c r="AE21900" i="36" s="1"/>
  <c r="AE21901" i="36" s="1"/>
  <c r="AE21902" i="36" s="1"/>
  <c r="AE21903" i="36" s="1"/>
  <c r="AE21904" i="36" s="1"/>
  <c r="AE21905" i="36" s="1"/>
  <c r="AE21906" i="36" s="1"/>
  <c r="AE21907" i="36" s="1"/>
  <c r="AE21908" i="36" s="1"/>
  <c r="AE21909" i="36" s="1"/>
  <c r="AE21910" i="36" s="1"/>
  <c r="AE21911" i="36" s="1"/>
  <c r="AE21912" i="36" s="1"/>
  <c r="AE21913" i="36" s="1"/>
  <c r="AE21914" i="36" s="1"/>
  <c r="AE21915" i="36" s="1"/>
  <c r="AE21916" i="36" s="1"/>
  <c r="AE21917" i="36" s="1"/>
  <c r="AE21918" i="36" s="1"/>
  <c r="AE21919" i="36" s="1"/>
  <c r="AE21920" i="36" s="1"/>
  <c r="AE21921" i="36" s="1"/>
  <c r="AE21922" i="36" s="1"/>
  <c r="AE21923" i="36" s="1"/>
  <c r="AE21924" i="36" s="1"/>
  <c r="AE21925" i="36" s="1"/>
  <c r="AE21926" i="36" s="1"/>
  <c r="AE21927" i="36" s="1"/>
  <c r="AE21928" i="36" s="1"/>
  <c r="AE21929" i="36" s="1"/>
  <c r="AE21930" i="36" s="1"/>
  <c r="AE21931" i="36" s="1"/>
  <c r="AE21932" i="36" s="1"/>
  <c r="AE21933" i="36" s="1"/>
  <c r="AE21934" i="36" s="1"/>
  <c r="AE21935" i="36" s="1"/>
  <c r="AE21936" i="36" s="1"/>
  <c r="AE21937" i="36" s="1"/>
  <c r="AE21938" i="36" s="1"/>
  <c r="AE21939" i="36" s="1"/>
  <c r="AE21940" i="36" s="1"/>
  <c r="AE21941" i="36" s="1"/>
  <c r="AE21942" i="36" s="1"/>
  <c r="AE21943" i="36" s="1"/>
  <c r="AE21944" i="36" s="1"/>
  <c r="AE21945" i="36" s="1"/>
  <c r="AE21946" i="36" s="1"/>
  <c r="AE21947" i="36" s="1"/>
  <c r="AE21948" i="36" s="1"/>
  <c r="AE21949" i="36" s="1"/>
  <c r="AE21950" i="36" s="1"/>
  <c r="AE21951" i="36" s="1"/>
  <c r="AE21952" i="36" s="1"/>
  <c r="AE21953" i="36" s="1"/>
  <c r="AE21954" i="36" s="1"/>
  <c r="AE21955" i="36" s="1"/>
  <c r="AE21956" i="36" s="1"/>
  <c r="AE21957" i="36" s="1"/>
  <c r="AE21958" i="36" s="1"/>
  <c r="AE21959" i="36" s="1"/>
  <c r="AE21960" i="36" s="1"/>
  <c r="AE21961" i="36" s="1"/>
  <c r="AE21962" i="36" s="1"/>
  <c r="AE21963" i="36" s="1"/>
  <c r="AE21964" i="36" s="1"/>
  <c r="AE21965" i="36" s="1"/>
  <c r="AE21966" i="36" s="1"/>
  <c r="AE21967" i="36" s="1"/>
  <c r="AE21968" i="36" s="1"/>
  <c r="AE21969" i="36" s="1"/>
  <c r="AE21970" i="36" s="1"/>
  <c r="AE21971" i="36" s="1"/>
  <c r="AE21972" i="36" s="1"/>
  <c r="AE21973" i="36" s="1"/>
  <c r="AE21974" i="36" s="1"/>
  <c r="AE21975" i="36" s="1"/>
  <c r="AE21976" i="36" s="1"/>
  <c r="AE21977" i="36" s="1"/>
  <c r="AE21978" i="36" s="1"/>
  <c r="AE21979" i="36" s="1"/>
  <c r="AE21980" i="36" s="1"/>
  <c r="AE21981" i="36" s="1"/>
  <c r="AE21982" i="36" s="1"/>
  <c r="AE21983" i="36" s="1"/>
  <c r="AE21984" i="36" s="1"/>
  <c r="AE21985" i="36" s="1"/>
  <c r="AE21986" i="36" s="1"/>
  <c r="AE21987" i="36" s="1"/>
  <c r="AE21988" i="36" s="1"/>
  <c r="AE21989" i="36" s="1"/>
  <c r="AE21990" i="36" s="1"/>
  <c r="AE21991" i="36" s="1"/>
  <c r="AE21992" i="36" s="1"/>
  <c r="AE21993" i="36" s="1"/>
  <c r="AE21994" i="36" s="1"/>
  <c r="AE21995" i="36" s="1"/>
  <c r="AE21996" i="36" s="1"/>
  <c r="AE21997" i="36" s="1"/>
  <c r="AE21998" i="36" s="1"/>
  <c r="AE21999" i="36" s="1"/>
  <c r="AE22000" i="36" s="1"/>
  <c r="AE22001" i="36" s="1"/>
  <c r="AE22002" i="36" s="1"/>
  <c r="AE22003" i="36" s="1"/>
  <c r="AE22004" i="36" s="1"/>
  <c r="AE22005" i="36" s="1"/>
  <c r="AE22006" i="36" s="1"/>
  <c r="AE22007" i="36" s="1"/>
  <c r="AE22008" i="36" s="1"/>
  <c r="AE22009" i="36" s="1"/>
  <c r="AE22010" i="36" s="1"/>
  <c r="AE22011" i="36" s="1"/>
  <c r="AE22012" i="36" s="1"/>
  <c r="AE22013" i="36" s="1"/>
  <c r="AE22014" i="36" s="1"/>
  <c r="AE22015" i="36" s="1"/>
  <c r="AE22016" i="36" s="1"/>
  <c r="AE22017" i="36" s="1"/>
  <c r="AE22018" i="36" s="1"/>
  <c r="AE22019" i="36" s="1"/>
  <c r="AE22020" i="36" s="1"/>
  <c r="AE22021" i="36" s="1"/>
  <c r="AE22022" i="36" s="1"/>
  <c r="AE22023" i="36" s="1"/>
  <c r="AE22024" i="36" s="1"/>
  <c r="AE22025" i="36" s="1"/>
  <c r="AE22026" i="36" s="1"/>
  <c r="AE22027" i="36" s="1"/>
  <c r="AE22028" i="36" s="1"/>
  <c r="AE22029" i="36" s="1"/>
  <c r="AE22030" i="36" s="1"/>
  <c r="AE22031" i="36" s="1"/>
  <c r="AE22032" i="36" s="1"/>
  <c r="AE22033" i="36" s="1"/>
  <c r="AE22034" i="36" s="1"/>
  <c r="AE22035" i="36" s="1"/>
  <c r="AE22036" i="36" s="1"/>
  <c r="AE22037" i="36" s="1"/>
  <c r="AE22038" i="36" s="1"/>
  <c r="AE22039" i="36" s="1"/>
  <c r="AE22040" i="36" s="1"/>
  <c r="AE22041" i="36" s="1"/>
  <c r="AE22042" i="36" s="1"/>
  <c r="AE22043" i="36" s="1"/>
  <c r="AE22044" i="36" s="1"/>
  <c r="AE22045" i="36" s="1"/>
  <c r="AE22046" i="36" s="1"/>
  <c r="AE22047" i="36" s="1"/>
  <c r="AE22048" i="36" s="1"/>
  <c r="AE22049" i="36" s="1"/>
  <c r="AE22050" i="36" s="1"/>
  <c r="AE22051" i="36" s="1"/>
  <c r="AE22052" i="36" s="1"/>
  <c r="AE22053" i="36" s="1"/>
  <c r="AE22054" i="36" s="1"/>
  <c r="AE22055" i="36" s="1"/>
  <c r="AE22056" i="36" s="1"/>
  <c r="AE22057" i="36" s="1"/>
  <c r="AE22058" i="36" s="1"/>
  <c r="AE22059" i="36" s="1"/>
  <c r="AE22060" i="36" s="1"/>
  <c r="AE22061" i="36" s="1"/>
  <c r="AE22062" i="36" s="1"/>
  <c r="AE22063" i="36" s="1"/>
  <c r="AE22064" i="36" s="1"/>
  <c r="AE22065" i="36" s="1"/>
  <c r="AE22066" i="36" s="1"/>
  <c r="AE22067" i="36" s="1"/>
  <c r="AE22068" i="36" s="1"/>
  <c r="AE22069" i="36" s="1"/>
  <c r="AE22070" i="36" s="1"/>
  <c r="AE22071" i="36" s="1"/>
  <c r="AE22072" i="36" s="1"/>
  <c r="AE22073" i="36" s="1"/>
  <c r="AE22074" i="36" s="1"/>
  <c r="AE22075" i="36" s="1"/>
  <c r="AE22076" i="36" s="1"/>
  <c r="AE22077" i="36" s="1"/>
  <c r="AE22078" i="36" s="1"/>
  <c r="AE22079" i="36" s="1"/>
  <c r="AE22080" i="36" s="1"/>
  <c r="AE22081" i="36" s="1"/>
  <c r="AE22082" i="36" s="1"/>
  <c r="AE22083" i="36" s="1"/>
  <c r="AE22084" i="36" s="1"/>
  <c r="AE22085" i="36" s="1"/>
  <c r="AE22086" i="36" s="1"/>
  <c r="AE22087" i="36" s="1"/>
  <c r="AE22088" i="36" s="1"/>
  <c r="AE22089" i="36" s="1"/>
  <c r="AE22090" i="36" s="1"/>
  <c r="AE22091" i="36" s="1"/>
  <c r="AE22092" i="36" s="1"/>
  <c r="AE22093" i="36" s="1"/>
  <c r="AE22094" i="36" s="1"/>
  <c r="AE22095" i="36" s="1"/>
  <c r="AE22096" i="36" s="1"/>
  <c r="AE22097" i="36" s="1"/>
  <c r="AE22098" i="36" s="1"/>
  <c r="AE22099" i="36" s="1"/>
  <c r="AE22100" i="36" s="1"/>
  <c r="AE22101" i="36" s="1"/>
  <c r="AE22102" i="36" s="1"/>
  <c r="AE22103" i="36" s="1"/>
  <c r="AE22104" i="36" s="1"/>
  <c r="AE22105" i="36" s="1"/>
  <c r="AE22106" i="36" s="1"/>
  <c r="AE22107" i="36" s="1"/>
  <c r="AE22108" i="36" s="1"/>
  <c r="AE22109" i="36" s="1"/>
  <c r="AE22110" i="36" s="1"/>
  <c r="AE22111" i="36" s="1"/>
  <c r="AE22112" i="36" s="1"/>
  <c r="AE22113" i="36" s="1"/>
  <c r="AE22114" i="36" s="1"/>
  <c r="AE22115" i="36" s="1"/>
  <c r="AE22116" i="36" s="1"/>
  <c r="AE22117" i="36" s="1"/>
  <c r="AE22118" i="36" s="1"/>
  <c r="AE22119" i="36" s="1"/>
  <c r="AE22120" i="36" s="1"/>
  <c r="AE22121" i="36" s="1"/>
  <c r="AE22122" i="36" s="1"/>
  <c r="AE22123" i="36" s="1"/>
  <c r="AE22124" i="36" s="1"/>
  <c r="AE22125" i="36" s="1"/>
  <c r="AE22126" i="36" s="1"/>
  <c r="AE22127" i="36" s="1"/>
  <c r="AE22128" i="36" s="1"/>
  <c r="AE22129" i="36" s="1"/>
  <c r="AE22130" i="36" s="1"/>
  <c r="AE22131" i="36" s="1"/>
  <c r="AE22132" i="36" s="1"/>
  <c r="AE22133" i="36" s="1"/>
  <c r="AE22134" i="36" s="1"/>
  <c r="AE22135" i="36" s="1"/>
  <c r="AE22136" i="36" s="1"/>
  <c r="AE22137" i="36" s="1"/>
  <c r="AE22138" i="36" s="1"/>
  <c r="AE22139" i="36" s="1"/>
  <c r="AE22140" i="36" s="1"/>
  <c r="AE22141" i="36" s="1"/>
  <c r="AE22142" i="36" s="1"/>
  <c r="AE22143" i="36" s="1"/>
  <c r="AE22144" i="36" s="1"/>
  <c r="AE22145" i="36" s="1"/>
  <c r="AE22146" i="36" s="1"/>
  <c r="AE22147" i="36" s="1"/>
  <c r="AE22148" i="36" s="1"/>
  <c r="AE22149" i="36" s="1"/>
  <c r="AE22150" i="36" s="1"/>
  <c r="AE22151" i="36" s="1"/>
  <c r="AE22152" i="36" s="1"/>
  <c r="AE22153" i="36" s="1"/>
  <c r="AE22154" i="36" s="1"/>
  <c r="AE22155" i="36" s="1"/>
  <c r="AE22156" i="36" s="1"/>
  <c r="AE22157" i="36" s="1"/>
  <c r="AE22158" i="36" s="1"/>
  <c r="AE22159" i="36" s="1"/>
  <c r="AE22160" i="36" s="1"/>
  <c r="AE22161" i="36" s="1"/>
  <c r="AE22162" i="36" s="1"/>
  <c r="AE22163" i="36" s="1"/>
  <c r="AE22164" i="36" s="1"/>
  <c r="AE22165" i="36" s="1"/>
  <c r="AE22166" i="36" s="1"/>
  <c r="AE22167" i="36" s="1"/>
  <c r="AE22168" i="36" s="1"/>
  <c r="AE22169" i="36" s="1"/>
  <c r="AE22170" i="36" s="1"/>
  <c r="AE22171" i="36" s="1"/>
  <c r="AE22172" i="36" s="1"/>
  <c r="AE22173" i="36" s="1"/>
  <c r="AE22174" i="36" s="1"/>
  <c r="AE22175" i="36" s="1"/>
  <c r="AE22176" i="36" s="1"/>
  <c r="AE22177" i="36" s="1"/>
  <c r="AE22178" i="36" s="1"/>
  <c r="AE22179" i="36" s="1"/>
  <c r="AE22180" i="36" s="1"/>
  <c r="AE22181" i="36" s="1"/>
  <c r="AE22182" i="36" s="1"/>
  <c r="AE22183" i="36" s="1"/>
  <c r="AE22184" i="36" s="1"/>
  <c r="AE22185" i="36" s="1"/>
  <c r="AE22186" i="36" s="1"/>
  <c r="AE22187" i="36" s="1"/>
  <c r="AE22188" i="36" s="1"/>
  <c r="AE22189" i="36" s="1"/>
  <c r="AE22190" i="36" s="1"/>
  <c r="AE22191" i="36" s="1"/>
  <c r="AE22192" i="36" s="1"/>
  <c r="AE22193" i="36" s="1"/>
  <c r="AE22194" i="36" s="1"/>
  <c r="AE22195" i="36" s="1"/>
  <c r="AE22196" i="36" s="1"/>
  <c r="AE22197" i="36" s="1"/>
  <c r="AE22198" i="36" s="1"/>
  <c r="AE22199" i="36" s="1"/>
  <c r="AE22200" i="36" s="1"/>
  <c r="AE22201" i="36" s="1"/>
  <c r="AE22202" i="36" s="1"/>
  <c r="AE22203" i="36" s="1"/>
  <c r="AE22204" i="36" s="1"/>
  <c r="AE22205" i="36" s="1"/>
  <c r="AE22206" i="36" s="1"/>
  <c r="AE22207" i="36" s="1"/>
  <c r="AE22208" i="36" s="1"/>
  <c r="AE22209" i="36" s="1"/>
  <c r="AE22210" i="36" s="1"/>
  <c r="AE22211" i="36" s="1"/>
  <c r="AE22212" i="36" s="1"/>
  <c r="AE22213" i="36" s="1"/>
  <c r="AE22214" i="36" s="1"/>
  <c r="AE22215" i="36" s="1"/>
  <c r="AE22216" i="36" s="1"/>
  <c r="AE22217" i="36" s="1"/>
  <c r="AE22218" i="36" s="1"/>
  <c r="AE22219" i="36" s="1"/>
  <c r="AE22220" i="36" s="1"/>
  <c r="AE22221" i="36" s="1"/>
  <c r="AE22222" i="36" s="1"/>
  <c r="AE22223" i="36" s="1"/>
  <c r="AE22224" i="36" s="1"/>
  <c r="AE22225" i="36" s="1"/>
  <c r="AE22226" i="36" s="1"/>
  <c r="AE22227" i="36" s="1"/>
  <c r="AE22228" i="36" s="1"/>
  <c r="AE22229" i="36" s="1"/>
  <c r="AE22230" i="36" s="1"/>
  <c r="AE22231" i="36" s="1"/>
  <c r="AE22232" i="36" s="1"/>
  <c r="AE22233" i="36" s="1"/>
  <c r="AE22234" i="36" s="1"/>
  <c r="AE22235" i="36" s="1"/>
  <c r="AE22236" i="36" s="1"/>
  <c r="AE22237" i="36" s="1"/>
  <c r="AE22238" i="36" s="1"/>
  <c r="AE22239" i="36" s="1"/>
  <c r="AE22240" i="36" s="1"/>
  <c r="AE22241" i="36" s="1"/>
  <c r="AE22242" i="36" s="1"/>
  <c r="AE22243" i="36" s="1"/>
  <c r="AE22244" i="36" s="1"/>
  <c r="AE22245" i="36" s="1"/>
  <c r="AE22246" i="36" s="1"/>
  <c r="AE22247" i="36" s="1"/>
  <c r="AE22248" i="36" s="1"/>
  <c r="AE22249" i="36" s="1"/>
  <c r="AE22250" i="36" s="1"/>
  <c r="AE22251" i="36" s="1"/>
  <c r="AE22252" i="36" s="1"/>
  <c r="AE22253" i="36" s="1"/>
  <c r="AE22254" i="36" s="1"/>
  <c r="AE22255" i="36" s="1"/>
  <c r="AE22256" i="36" s="1"/>
  <c r="AE22257" i="36" s="1"/>
  <c r="AE22258" i="36" s="1"/>
  <c r="AE22259" i="36" s="1"/>
  <c r="AE22260" i="36" s="1"/>
  <c r="AE22261" i="36" s="1"/>
  <c r="AE22262" i="36" s="1"/>
  <c r="AE22263" i="36" s="1"/>
  <c r="AE22264" i="36" s="1"/>
  <c r="AE22265" i="36" s="1"/>
  <c r="AE22266" i="36" s="1"/>
  <c r="AE22267" i="36" s="1"/>
  <c r="AE22268" i="36" s="1"/>
  <c r="AE22269" i="36" s="1"/>
  <c r="AE22270" i="36" s="1"/>
  <c r="AE22271" i="36" s="1"/>
  <c r="AE22272" i="36" s="1"/>
  <c r="AE22273" i="36" s="1"/>
  <c r="AE22274" i="36" s="1"/>
  <c r="AE22275" i="36" s="1"/>
  <c r="AE22276" i="36" s="1"/>
  <c r="AE22277" i="36" s="1"/>
  <c r="AE22278" i="36" s="1"/>
  <c r="AE22279" i="36" s="1"/>
  <c r="AE22280" i="36" s="1"/>
  <c r="AE22281" i="36" s="1"/>
  <c r="AE22282" i="36" s="1"/>
  <c r="AE22283" i="36" s="1"/>
  <c r="AE22284" i="36" s="1"/>
  <c r="AE22285" i="36" s="1"/>
  <c r="AE22286" i="36" s="1"/>
  <c r="AE22287" i="36" s="1"/>
  <c r="AE22288" i="36" s="1"/>
  <c r="AE22289" i="36" s="1"/>
  <c r="AE22290" i="36" s="1"/>
  <c r="AE22291" i="36" s="1"/>
  <c r="AE22292" i="36" s="1"/>
  <c r="AE22293" i="36" s="1"/>
  <c r="AE22294" i="36" s="1"/>
  <c r="AE22295" i="36" s="1"/>
  <c r="AE22296" i="36" s="1"/>
  <c r="AE22297" i="36" s="1"/>
  <c r="AE22298" i="36" s="1"/>
  <c r="AE22299" i="36" s="1"/>
  <c r="AE22300" i="36" s="1"/>
  <c r="AE22301" i="36" s="1"/>
  <c r="AE22302" i="36" s="1"/>
  <c r="AE22303" i="36" s="1"/>
  <c r="AE22304" i="36" s="1"/>
  <c r="AE22305" i="36" s="1"/>
  <c r="AE22306" i="36" s="1"/>
  <c r="AE22307" i="36" s="1"/>
  <c r="AE22308" i="36" s="1"/>
  <c r="AE22309" i="36" s="1"/>
  <c r="AE22310" i="36" s="1"/>
  <c r="AE22311" i="36" s="1"/>
  <c r="AE22312" i="36" s="1"/>
  <c r="AE22313" i="36" s="1"/>
  <c r="AE22314" i="36" s="1"/>
  <c r="AE22315" i="36" s="1"/>
  <c r="AE22316" i="36" s="1"/>
  <c r="AE22317" i="36" s="1"/>
  <c r="AE22318" i="36" s="1"/>
  <c r="AE22319" i="36" s="1"/>
  <c r="AE22320" i="36" s="1"/>
  <c r="AE22321" i="36" s="1"/>
  <c r="AE22322" i="36" s="1"/>
  <c r="AE22323" i="36" s="1"/>
  <c r="AE22324" i="36" s="1"/>
  <c r="AE22325" i="36" s="1"/>
  <c r="AE22326" i="36" s="1"/>
  <c r="AE22327" i="36" s="1"/>
  <c r="AE22328" i="36" s="1"/>
  <c r="AE22329" i="36" s="1"/>
  <c r="AE22330" i="36" s="1"/>
  <c r="AE22331" i="36" s="1"/>
  <c r="AE22332" i="36" s="1"/>
  <c r="AE22333" i="36" s="1"/>
  <c r="AE22334" i="36" s="1"/>
  <c r="AE22335" i="36" s="1"/>
  <c r="AE22336" i="36" s="1"/>
  <c r="AE22337" i="36" s="1"/>
  <c r="AE22338" i="36" s="1"/>
  <c r="AE22339" i="36" s="1"/>
  <c r="AE22340" i="36" s="1"/>
  <c r="AE22341" i="36" s="1"/>
  <c r="AE22342" i="36" s="1"/>
  <c r="AE22343" i="36" s="1"/>
  <c r="AE22344" i="36" s="1"/>
  <c r="AE22345" i="36" s="1"/>
  <c r="AE22346" i="36" s="1"/>
  <c r="AE22347" i="36" s="1"/>
  <c r="AE22348" i="36" s="1"/>
  <c r="AE22349" i="36" s="1"/>
  <c r="AE22350" i="36" s="1"/>
  <c r="AE22351" i="36" s="1"/>
  <c r="AE22352" i="36" s="1"/>
  <c r="AE22353" i="36" s="1"/>
  <c r="AE22354" i="36" s="1"/>
  <c r="AE22355" i="36" s="1"/>
  <c r="AE22356" i="36" s="1"/>
  <c r="AE22357" i="36" s="1"/>
  <c r="AE22358" i="36" s="1"/>
  <c r="AE22359" i="36" s="1"/>
  <c r="AE22360" i="36" s="1"/>
  <c r="AE22361" i="36" s="1"/>
  <c r="AE22362" i="36" s="1"/>
  <c r="AE22363" i="36" s="1"/>
  <c r="AE22364" i="36" s="1"/>
  <c r="AE22365" i="36" s="1"/>
  <c r="AE22366" i="36" s="1"/>
  <c r="AE22367" i="36" s="1"/>
  <c r="AE22368" i="36" s="1"/>
  <c r="AE22369" i="36" s="1"/>
  <c r="AE22370" i="36" s="1"/>
  <c r="AE22371" i="36" s="1"/>
  <c r="AE22372" i="36" s="1"/>
  <c r="AE22373" i="36" s="1"/>
  <c r="AE22374" i="36" s="1"/>
  <c r="AE22375" i="36" s="1"/>
  <c r="AE22376" i="36" s="1"/>
  <c r="AE22377" i="36" s="1"/>
  <c r="AE22378" i="36" s="1"/>
  <c r="AE22379" i="36" s="1"/>
  <c r="AE22380" i="36" s="1"/>
  <c r="AE22381" i="36" s="1"/>
  <c r="AE22382" i="36" s="1"/>
  <c r="AE22383" i="36" s="1"/>
  <c r="AE22384" i="36" s="1"/>
  <c r="AE22385" i="36" s="1"/>
  <c r="AE22386" i="36" s="1"/>
  <c r="AE22387" i="36" s="1"/>
  <c r="AE22388" i="36" s="1"/>
  <c r="AE22389" i="36" s="1"/>
  <c r="AE22390" i="36" s="1"/>
  <c r="AE22391" i="36" s="1"/>
  <c r="AE22392" i="36" s="1"/>
  <c r="AE22393" i="36" s="1"/>
  <c r="AE22394" i="36" s="1"/>
  <c r="AE22395" i="36" s="1"/>
  <c r="AE22396" i="36" s="1"/>
  <c r="AE22397" i="36" s="1"/>
  <c r="AE22398" i="36" s="1"/>
  <c r="AE22399" i="36" s="1"/>
  <c r="AE22400" i="36" s="1"/>
  <c r="AE22401" i="36" s="1"/>
  <c r="AE22402" i="36" s="1"/>
  <c r="AE22403" i="36" s="1"/>
  <c r="AE22404" i="36" s="1"/>
  <c r="AE22405" i="36" s="1"/>
  <c r="AE22406" i="36" s="1"/>
  <c r="AE22407" i="36" s="1"/>
  <c r="AE22408" i="36" s="1"/>
  <c r="AE22409" i="36" s="1"/>
  <c r="AE22410" i="36" s="1"/>
  <c r="AE22411" i="36" s="1"/>
  <c r="AE22412" i="36" s="1"/>
  <c r="AE22413" i="36" s="1"/>
  <c r="AE22414" i="36" s="1"/>
  <c r="AE22415" i="36" s="1"/>
  <c r="AE22416" i="36" s="1"/>
  <c r="AE22417" i="36" s="1"/>
  <c r="AE22418" i="36" s="1"/>
  <c r="AE22419" i="36" s="1"/>
  <c r="AE22420" i="36" s="1"/>
  <c r="AE22421" i="36" s="1"/>
  <c r="AE22422" i="36" s="1"/>
  <c r="AE22423" i="36" s="1"/>
  <c r="AE22424" i="36" s="1"/>
  <c r="AE22425" i="36" s="1"/>
  <c r="AE22426" i="36" s="1"/>
  <c r="AE22427" i="36" s="1"/>
  <c r="AE22428" i="36" s="1"/>
  <c r="AE22429" i="36" s="1"/>
  <c r="AE22430" i="36" s="1"/>
  <c r="AE22431" i="36" s="1"/>
  <c r="AE22432" i="36" s="1"/>
  <c r="AE22433" i="36" s="1"/>
  <c r="AE22434" i="36" s="1"/>
  <c r="AE22435" i="36" s="1"/>
  <c r="AE22436" i="36" s="1"/>
  <c r="AE22437" i="36" s="1"/>
  <c r="AE22438" i="36" s="1"/>
  <c r="AE22439" i="36" s="1"/>
  <c r="AE22440" i="36" s="1"/>
  <c r="AE22441" i="36" s="1"/>
  <c r="AE22442" i="36" s="1"/>
  <c r="AE22443" i="36" s="1"/>
  <c r="AE22444" i="36" s="1"/>
  <c r="AE22445" i="36" s="1"/>
  <c r="AE22446" i="36" s="1"/>
  <c r="AE22447" i="36" s="1"/>
  <c r="AE22448" i="36" s="1"/>
  <c r="AE22449" i="36" s="1"/>
  <c r="AE22450" i="36" s="1"/>
  <c r="AE22451" i="36" s="1"/>
  <c r="AE22452" i="36" s="1"/>
  <c r="AE22453" i="36" s="1"/>
  <c r="AE22454" i="36" s="1"/>
  <c r="AE22455" i="36" s="1"/>
  <c r="AE22456" i="36" s="1"/>
  <c r="AE22457" i="36" s="1"/>
  <c r="AE22458" i="36" s="1"/>
  <c r="AE22459" i="36" s="1"/>
  <c r="AE22460" i="36" s="1"/>
  <c r="AE22461" i="36" s="1"/>
  <c r="AE22462" i="36" s="1"/>
  <c r="AE22463" i="36" s="1"/>
  <c r="AE22464" i="36" s="1"/>
  <c r="AE22465" i="36" s="1"/>
  <c r="AE22466" i="36" s="1"/>
  <c r="AE22467" i="36" s="1"/>
  <c r="AE22468" i="36" s="1"/>
  <c r="AE22469" i="36" s="1"/>
  <c r="A42" i="36" l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</calcChain>
</file>

<file path=xl/sharedStrings.xml><?xml version="1.0" encoding="utf-8"?>
<sst xmlns="http://schemas.openxmlformats.org/spreadsheetml/2006/main" count="98" uniqueCount="85">
  <si>
    <t>Well</t>
  </si>
  <si>
    <t>Rig</t>
  </si>
  <si>
    <t>seismicVISION While Drilling</t>
  </si>
  <si>
    <t>Check Shot Report</t>
  </si>
  <si>
    <t>Client and Well Information</t>
  </si>
  <si>
    <t>Company</t>
  </si>
  <si>
    <t>Field</t>
  </si>
  <si>
    <t>Country</t>
  </si>
  <si>
    <t>Logging Date</t>
  </si>
  <si>
    <t>Survey Information</t>
  </si>
  <si>
    <t>SRD (MSL)</t>
  </si>
  <si>
    <t>Source Type</t>
  </si>
  <si>
    <t>Source Depth below DF</t>
  </si>
  <si>
    <t>Source Depth below MSL</t>
  </si>
  <si>
    <t>Hydrophone Depth below DF</t>
  </si>
  <si>
    <t>Velocity of Medium (Source to Sensor)</t>
  </si>
  <si>
    <t>Velocity of Medium (Source to SRD)</t>
  </si>
  <si>
    <t>Level Number</t>
  </si>
  <si>
    <t>Time-Depth Updated by:</t>
  </si>
  <si>
    <t>Realtime SVWD Data</t>
  </si>
  <si>
    <t>Acoustic Interval Velocity                                                                                                                 (m/s)</t>
  </si>
  <si>
    <t>Service</t>
  </si>
  <si>
    <t>SeismicVISION</t>
  </si>
  <si>
    <t>From Client</t>
  </si>
  <si>
    <t>RT Depth Prediction</t>
  </si>
  <si>
    <t>TWT</t>
  </si>
  <si>
    <t>Predrill Depth</t>
  </si>
  <si>
    <t>from SVWD Checkshot</t>
  </si>
  <si>
    <t>(s)</t>
  </si>
  <si>
    <t>0.0 m</t>
  </si>
  <si>
    <t>Source/Hydro Distance from Wellhead</t>
  </si>
  <si>
    <t>Source/Hydro Azimuth from North</t>
  </si>
  <si>
    <t>DF Elevation from SRD</t>
  </si>
  <si>
    <t>Bit Section</t>
  </si>
  <si>
    <t>12.25" Real Time</t>
  </si>
  <si>
    <t>Seabed Elevation from SRD</t>
  </si>
  <si>
    <t>Vertical Incidence</t>
  </si>
  <si>
    <t>Hydrophone Depth below MSL</t>
  </si>
  <si>
    <t>TVDSS</t>
  </si>
  <si>
    <t>Bit Depth</t>
  </si>
  <si>
    <t>PSDM TWT</t>
  </si>
  <si>
    <t>PSDMOWT</t>
  </si>
  <si>
    <t>vel</t>
  </si>
  <si>
    <t>Measured Depth From     DF            (m)</t>
  </si>
  <si>
    <t>Vertical Depth From SRD            (m)</t>
  </si>
  <si>
    <t>(m) TVDSS</t>
  </si>
  <si>
    <t>Drill Depth</t>
  </si>
  <si>
    <t>Marker</t>
  </si>
  <si>
    <t>OWT</t>
  </si>
  <si>
    <t>m</t>
  </si>
  <si>
    <t>m/s</t>
  </si>
  <si>
    <t>Pre-drill Checkshot</t>
  </si>
  <si>
    <t>速度</t>
  </si>
  <si>
    <t>From client</t>
  </si>
  <si>
    <t>TVD_client</t>
  </si>
  <si>
    <t>时间 TWT</t>
  </si>
  <si>
    <t>TVD_calculate</t>
  </si>
  <si>
    <t>ms</t>
  </si>
  <si>
    <t>MD</t>
  </si>
  <si>
    <t>Seis_vel</t>
  </si>
  <si>
    <t>OWT_cal</t>
  </si>
  <si>
    <t>s</t>
  </si>
  <si>
    <t>JAMSTEC</t>
  </si>
  <si>
    <t>Japan</t>
  </si>
  <si>
    <t>28.5 m above MSL</t>
  </si>
  <si>
    <t>1939m below MSL</t>
  </si>
  <si>
    <t>1530 m/s</t>
  </si>
  <si>
    <t>Megaspray</t>
  </si>
  <si>
    <t>5.42 m below MSL</t>
  </si>
  <si>
    <t xml:space="preserve">33.92 m </t>
  </si>
  <si>
    <t>35.17 m below MSL</t>
  </si>
  <si>
    <t>6.67 m</t>
  </si>
  <si>
    <t>Megaspray Fault</t>
  </si>
  <si>
    <t>6 gun cluster, (3 x 150 cu.in+3 x 250 cu.in)</t>
  </si>
  <si>
    <t>source azimuth</t>
  </si>
  <si>
    <t>C0002S</t>
  </si>
  <si>
    <t>offset</t>
  </si>
  <si>
    <t>57m</t>
  </si>
  <si>
    <t xml:space="preserve"> RM Observed TT                                                            (s)</t>
  </si>
  <si>
    <t xml:space="preserve"> RM  Corrected  TT (OWT)     SRD             (s)</t>
  </si>
  <si>
    <t>RM Corrected  TT (TWT)     SRD                (s)</t>
  </si>
  <si>
    <t>RM Corrected  TT (TWT)     SRD                (ms)</t>
  </si>
  <si>
    <t>Run2-OH "H"</t>
  </si>
  <si>
    <t>Updated by RM H data</t>
  </si>
  <si>
    <t>RM Hydrophone component (levels in open hole)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</si>
</sst>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[$-409]d\-mmm\-yyyy;@"/>
  </numFmts>
  <fonts count="3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CC"/>
      <name val="Arial"/>
      <family val="2"/>
    </font>
    <font>
      <b/>
      <sz val="16"/>
      <name val="Arial"/>
      <family val="2"/>
    </font>
    <font>
      <b/>
      <i/>
      <sz val="10"/>
      <name val="Arial"/>
      <family val="2"/>
    </font>
    <font>
      <b/>
      <sz val="10"/>
      <color rgb="FF0070C0"/>
      <name val="Arial"/>
      <family val="2"/>
    </font>
    <font>
      <i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6"/>
      <color theme="1"/>
      <name val="Arial"/>
      <family val="2"/>
    </font>
    <font>
      <sz val="14"/>
      <name val="Arial"/>
      <family val="2"/>
    </font>
    <font>
      <sz val="10"/>
      <color rgb="FFFFC000"/>
      <name val="Arial"/>
      <family val="2"/>
    </font>
    <font>
      <b/>
      <sz val="10"/>
      <color rgb="FFFFC000"/>
      <name val="Arial"/>
      <family val="2"/>
    </font>
    <font>
      <sz val="10"/>
      <color theme="3" tint="0.39997558519241921"/>
      <name val="Arial"/>
      <family val="2"/>
    </font>
    <font>
      <b/>
      <i/>
      <sz val="12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Arial"/>
      <family val="2"/>
    </font>
    <font>
      <sz val="10"/>
      <color theme="1"/>
      <name val="Arial"/>
      <family val="2"/>
    </font>
    <font>
      <sz val="11"/>
      <color rgb="FFFFC000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u/>
      <sz val="16"/>
      <color rgb="FFC00000"/>
      <name val="Arial"/>
      <family val="2"/>
    </font>
    <font>
      <sz val="10"/>
      <color theme="6" tint="0.39997558519241921"/>
      <name val="Arial"/>
      <family val="2"/>
    </font>
    <font>
      <b/>
      <sz val="10"/>
      <color theme="0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12" fillId="4" borderId="0" applyNumberFormat="0" applyBorder="0" applyAlignment="0" applyProtection="0"/>
    <xf numFmtId="0" fontId="11" fillId="3" borderId="0" applyNumberFormat="0" applyBorder="0" applyAlignment="0" applyProtection="0"/>
    <xf numFmtId="0" fontId="3" fillId="0" borderId="0"/>
    <xf numFmtId="0" fontId="9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>
      <alignment vertical="center"/>
    </xf>
    <xf numFmtId="0" fontId="31" fillId="0" borderId="0">
      <alignment vertical="center"/>
    </xf>
  </cellStyleXfs>
  <cellXfs count="145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quotePrefix="1"/>
    <xf numFmtId="0" fontId="0" fillId="0" borderId="1" xfId="0" applyBorder="1"/>
    <xf numFmtId="2" fontId="0" fillId="0" borderId="1" xfId="0" applyNumberFormat="1" applyBorder="1"/>
    <xf numFmtId="165" fontId="0" fillId="0" borderId="1" xfId="0" applyNumberFormat="1" applyBorder="1"/>
    <xf numFmtId="166" fontId="0" fillId="0" borderId="1" xfId="0" applyNumberFormat="1" applyBorder="1"/>
    <xf numFmtId="2" fontId="0" fillId="0" borderId="0" xfId="0" applyNumberFormat="1"/>
    <xf numFmtId="165" fontId="0" fillId="0" borderId="0" xfId="0" applyNumberFormat="1"/>
    <xf numFmtId="166" fontId="0" fillId="0" borderId="0" xfId="0" applyNumberFormat="1"/>
    <xf numFmtId="15" fontId="0" fillId="0" borderId="0" xfId="0" applyNumberFormat="1"/>
    <xf numFmtId="165" fontId="0" fillId="0" borderId="0" xfId="0" applyNumberFormat="1" applyBorder="1"/>
    <xf numFmtId="166" fontId="0" fillId="0" borderId="0" xfId="0" applyNumberFormat="1" applyBorder="1"/>
    <xf numFmtId="164" fontId="0" fillId="0" borderId="0" xfId="0" applyNumberFormat="1" applyBorder="1" applyAlignment="1" applyProtection="1">
      <alignment horizontal="center"/>
      <protection locked="0"/>
    </xf>
    <xf numFmtId="1" fontId="4" fillId="0" borderId="2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164" fontId="4" fillId="0" borderId="2" xfId="0" applyNumberFormat="1" applyFont="1" applyBorder="1" applyAlignment="1" applyProtection="1">
      <alignment horizontal="center"/>
      <protection locked="0"/>
    </xf>
    <xf numFmtId="166" fontId="8" fillId="0" borderId="0" xfId="0" applyNumberFormat="1" applyFont="1" applyBorder="1" applyAlignment="1" applyProtection="1">
      <alignment horizontal="center"/>
      <protection locked="0"/>
    </xf>
    <xf numFmtId="166" fontId="4" fillId="0" borderId="0" xfId="0" applyNumberFormat="1" applyFont="1"/>
    <xf numFmtId="0" fontId="13" fillId="0" borderId="0" xfId="0" applyFont="1"/>
    <xf numFmtId="0" fontId="4" fillId="0" borderId="0" xfId="0" applyFont="1"/>
    <xf numFmtId="1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164" fontId="14" fillId="0" borderId="0" xfId="0" applyNumberFormat="1" applyFont="1" applyBorder="1" applyAlignment="1" applyProtection="1">
      <alignment horizontal="center"/>
      <protection locked="0"/>
    </xf>
    <xf numFmtId="164" fontId="15" fillId="0" borderId="0" xfId="0" applyNumberFormat="1" applyFont="1" applyBorder="1" applyAlignment="1" applyProtection="1">
      <alignment horizontal="center"/>
      <protection locked="0"/>
    </xf>
    <xf numFmtId="0" fontId="15" fillId="0" borderId="0" xfId="0" applyFont="1" applyBorder="1" applyAlignment="1">
      <alignment horizontal="center"/>
    </xf>
    <xf numFmtId="0" fontId="5" fillId="0" borderId="0" xfId="0" applyFont="1"/>
    <xf numFmtId="2" fontId="4" fillId="0" borderId="0" xfId="0" applyNumberFormat="1" applyFont="1"/>
    <xf numFmtId="165" fontId="4" fillId="0" borderId="0" xfId="0" applyNumberFormat="1" applyFont="1"/>
    <xf numFmtId="0" fontId="4" fillId="0" borderId="1" xfId="0" applyFont="1" applyBorder="1"/>
    <xf numFmtId="2" fontId="4" fillId="0" borderId="1" xfId="0" applyNumberFormat="1" applyFont="1" applyBorder="1"/>
    <xf numFmtId="165" fontId="4" fillId="0" borderId="1" xfId="0" applyNumberFormat="1" applyFont="1" applyBorder="1"/>
    <xf numFmtId="166" fontId="4" fillId="0" borderId="1" xfId="0" applyNumberFormat="1" applyFont="1" applyBorder="1"/>
    <xf numFmtId="166" fontId="4" fillId="0" borderId="0" xfId="0" applyNumberFormat="1" applyFont="1" applyFill="1"/>
    <xf numFmtId="166" fontId="4" fillId="0" borderId="0" xfId="0" quotePrefix="1" applyNumberFormat="1" applyFont="1" applyFill="1"/>
    <xf numFmtId="166" fontId="17" fillId="0" borderId="0" xfId="0" applyNumberFormat="1" applyFont="1" applyFill="1"/>
    <xf numFmtId="0" fontId="4" fillId="0" borderId="0" xfId="0" applyFont="1" applyFill="1"/>
    <xf numFmtId="0" fontId="0" fillId="0" borderId="0" xfId="0" applyFill="1"/>
    <xf numFmtId="0" fontId="16" fillId="0" borderId="0" xfId="0" applyFont="1" applyFill="1"/>
    <xf numFmtId="166" fontId="13" fillId="0" borderId="0" xfId="0" applyNumberFormat="1" applyFont="1"/>
    <xf numFmtId="0" fontId="3" fillId="0" borderId="0" xfId="3"/>
    <xf numFmtId="2" fontId="19" fillId="0" borderId="0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left"/>
    </xf>
    <xf numFmtId="166" fontId="0" fillId="0" borderId="0" xfId="0" applyNumberFormat="1" applyFill="1"/>
    <xf numFmtId="0" fontId="21" fillId="0" borderId="0" xfId="0" applyFont="1"/>
    <xf numFmtId="166" fontId="0" fillId="0" borderId="0" xfId="0" applyNumberFormat="1" applyFont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Protection="1"/>
    <xf numFmtId="2" fontId="23" fillId="0" borderId="0" xfId="0" applyNumberFormat="1" applyFont="1" applyProtection="1"/>
    <xf numFmtId="165" fontId="23" fillId="0" borderId="0" xfId="0" applyNumberFormat="1" applyFont="1" applyProtection="1"/>
    <xf numFmtId="166" fontId="23" fillId="0" borderId="0" xfId="0" applyNumberFormat="1" applyFont="1" applyProtection="1"/>
    <xf numFmtId="166" fontId="23" fillId="0" borderId="0" xfId="0" applyNumberFormat="1" applyFont="1"/>
    <xf numFmtId="2" fontId="4" fillId="0" borderId="3" xfId="0" applyNumberFormat="1" applyFont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 applyProtection="1">
      <alignment horizontal="center"/>
      <protection locked="0"/>
    </xf>
    <xf numFmtId="166" fontId="24" fillId="0" borderId="0" xfId="0" applyNumberFormat="1" applyFont="1" applyFill="1"/>
    <xf numFmtId="166" fontId="23" fillId="0" borderId="0" xfId="0" applyNumberFormat="1" applyFont="1" applyFill="1"/>
    <xf numFmtId="11" fontId="0" fillId="0" borderId="0" xfId="0" applyNumberFormat="1"/>
    <xf numFmtId="165" fontId="24" fillId="0" borderId="0" xfId="0" applyNumberFormat="1" applyFont="1" applyProtection="1"/>
    <xf numFmtId="1" fontId="0" fillId="0" borderId="0" xfId="0" applyNumberFormat="1"/>
    <xf numFmtId="1" fontId="23" fillId="0" borderId="0" xfId="0" applyNumberFormat="1" applyFont="1" applyProtection="1"/>
    <xf numFmtId="1" fontId="23" fillId="0" borderId="0" xfId="0" applyNumberFormat="1" applyFont="1"/>
    <xf numFmtId="1" fontId="0" fillId="0" borderId="0" xfId="0" applyNumberFormat="1" applyFill="1"/>
    <xf numFmtId="1" fontId="4" fillId="0" borderId="0" xfId="0" applyNumberFormat="1" applyFont="1" applyFill="1"/>
    <xf numFmtId="167" fontId="4" fillId="0" borderId="0" xfId="0" quotePrefix="1" applyNumberFormat="1" applyFont="1" applyAlignment="1">
      <alignment horizontal="left"/>
    </xf>
    <xf numFmtId="0" fontId="22" fillId="0" borderId="0" xfId="0" applyFont="1"/>
    <xf numFmtId="2" fontId="22" fillId="0" borderId="0" xfId="0" applyNumberFormat="1" applyFont="1"/>
    <xf numFmtId="2" fontId="27" fillId="5" borderId="6" xfId="1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/>
    </xf>
    <xf numFmtId="2" fontId="27" fillId="5" borderId="5" xfId="1" applyNumberFormat="1" applyFont="1" applyFill="1" applyBorder="1" applyAlignment="1">
      <alignment horizontal="center" vertical="center"/>
    </xf>
    <xf numFmtId="0" fontId="0" fillId="0" borderId="0" xfId="0" applyFont="1"/>
    <xf numFmtId="2" fontId="0" fillId="0" borderId="0" xfId="0" applyNumberFormat="1" applyFont="1"/>
    <xf numFmtId="0" fontId="4" fillId="7" borderId="2" xfId="0" applyFont="1" applyFill="1" applyBorder="1"/>
    <xf numFmtId="165" fontId="0" fillId="7" borderId="2" xfId="0" applyNumberFormat="1" applyFont="1" applyFill="1" applyBorder="1" applyAlignment="1">
      <alignment horizontal="center" vertical="center"/>
    </xf>
    <xf numFmtId="2" fontId="0" fillId="7" borderId="2" xfId="0" applyNumberFormat="1" applyFont="1" applyFill="1" applyBorder="1" applyAlignment="1">
      <alignment horizontal="center" vertical="center"/>
    </xf>
    <xf numFmtId="164" fontId="0" fillId="7" borderId="2" xfId="0" applyNumberFormat="1" applyFont="1" applyFill="1" applyBorder="1" applyAlignment="1">
      <alignment horizontal="center" vertical="center"/>
    </xf>
    <xf numFmtId="2" fontId="25" fillId="0" borderId="0" xfId="0" applyNumberFormat="1" applyFont="1" applyAlignment="1">
      <alignment horizontal="left"/>
    </xf>
    <xf numFmtId="2" fontId="25" fillId="0" borderId="0" xfId="0" applyNumberFormat="1" applyFont="1"/>
    <xf numFmtId="166" fontId="0" fillId="0" borderId="0" xfId="0" applyNumberFormat="1" applyFont="1" applyFill="1" applyBorder="1" applyAlignment="1" applyProtection="1">
      <alignment horizontal="center"/>
      <protection locked="0"/>
    </xf>
    <xf numFmtId="166" fontId="0" fillId="0" borderId="0" xfId="0" applyNumberFormat="1" applyFont="1" applyFill="1" applyBorder="1" applyAlignment="1" applyProtection="1">
      <alignment horizontal="left"/>
      <protection locked="0"/>
    </xf>
    <xf numFmtId="0" fontId="28" fillId="0" borderId="0" xfId="0" applyFont="1"/>
    <xf numFmtId="0" fontId="24" fillId="0" borderId="0" xfId="0" applyFont="1"/>
    <xf numFmtId="164" fontId="0" fillId="0" borderId="0" xfId="0" applyNumberFormat="1"/>
    <xf numFmtId="2" fontId="0" fillId="0" borderId="0" xfId="0" applyNumberFormat="1" applyFill="1"/>
    <xf numFmtId="166" fontId="29" fillId="0" borderId="0" xfId="0" applyNumberFormat="1" applyFont="1" applyBorder="1" applyAlignment="1" applyProtection="1">
      <alignment horizontal="center"/>
      <protection locked="0"/>
    </xf>
    <xf numFmtId="0" fontId="0" fillId="7" borderId="0" xfId="0" applyFill="1"/>
    <xf numFmtId="0" fontId="2" fillId="7" borderId="0" xfId="8" applyFill="1"/>
    <xf numFmtId="166" fontId="0" fillId="7" borderId="0" xfId="0" applyNumberFormat="1" applyFill="1"/>
    <xf numFmtId="2" fontId="0" fillId="7" borderId="0" xfId="0" applyNumberFormat="1" applyFill="1"/>
    <xf numFmtId="0" fontId="30" fillId="0" borderId="0" xfId="8" applyFont="1"/>
    <xf numFmtId="1" fontId="29" fillId="0" borderId="0" xfId="0" applyNumberFormat="1" applyFont="1" applyBorder="1" applyAlignment="1" applyProtection="1">
      <alignment horizontal="center"/>
      <protection locked="0"/>
    </xf>
    <xf numFmtId="0" fontId="32" fillId="0" borderId="0" xfId="0" applyFont="1"/>
    <xf numFmtId="0" fontId="0" fillId="0" borderId="0" xfId="0" applyAlignment="1">
      <alignment horizontal="center"/>
    </xf>
    <xf numFmtId="166" fontId="33" fillId="0" borderId="0" xfId="0" applyNumberFormat="1" applyFont="1" applyBorder="1" applyAlignment="1" applyProtection="1">
      <alignment horizontal="center"/>
      <protection locked="0"/>
    </xf>
    <xf numFmtId="1" fontId="33" fillId="0" borderId="0" xfId="0" applyNumberFormat="1" applyFont="1" applyBorder="1" applyAlignment="1" applyProtection="1">
      <alignment horizontal="center"/>
      <protection locked="0"/>
    </xf>
    <xf numFmtId="166" fontId="33" fillId="0" borderId="0" xfId="0" applyNumberFormat="1" applyFont="1"/>
    <xf numFmtId="166" fontId="33" fillId="0" borderId="0" xfId="0" applyNumberFormat="1" applyFont="1" applyFill="1"/>
    <xf numFmtId="166" fontId="34" fillId="0" borderId="3" xfId="0" applyNumberFormat="1" applyFont="1" applyBorder="1" applyAlignment="1">
      <alignment horizontal="center"/>
    </xf>
    <xf numFmtId="2" fontId="34" fillId="0" borderId="3" xfId="0" applyNumberFormat="1" applyFont="1" applyBorder="1" applyAlignment="1">
      <alignment horizontal="center"/>
    </xf>
    <xf numFmtId="164" fontId="34" fillId="0" borderId="2" xfId="0" applyNumberFormat="1" applyFont="1" applyBorder="1" applyAlignment="1" applyProtection="1">
      <alignment horizontal="center"/>
      <protection locked="0"/>
    </xf>
    <xf numFmtId="2" fontId="34" fillId="0" borderId="2" xfId="0" applyNumberFormat="1" applyFont="1" applyFill="1" applyBorder="1" applyAlignment="1">
      <alignment horizontal="center"/>
    </xf>
    <xf numFmtId="166" fontId="34" fillId="0" borderId="2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34" fillId="0" borderId="0" xfId="0" applyFont="1"/>
    <xf numFmtId="2" fontId="6" fillId="6" borderId="6" xfId="0" applyNumberFormat="1" applyFont="1" applyFill="1" applyBorder="1" applyAlignment="1">
      <alignment horizontal="center" vertical="center"/>
    </xf>
    <xf numFmtId="2" fontId="6" fillId="6" borderId="5" xfId="0" applyNumberFormat="1" applyFont="1" applyFill="1" applyBorder="1" applyAlignment="1">
      <alignment horizontal="center" vertical="center"/>
    </xf>
    <xf numFmtId="0" fontId="26" fillId="3" borderId="11" xfId="2" applyFont="1" applyBorder="1" applyAlignment="1">
      <alignment horizontal="center"/>
    </xf>
    <xf numFmtId="0" fontId="26" fillId="3" borderId="12" xfId="2" applyFont="1" applyBorder="1" applyAlignment="1">
      <alignment horizontal="center"/>
    </xf>
    <xf numFmtId="2" fontId="6" fillId="0" borderId="6" xfId="0" applyNumberFormat="1" applyFont="1" applyBorder="1" applyAlignment="1">
      <alignment horizontal="center" vertical="center" wrapText="1"/>
    </xf>
    <xf numFmtId="2" fontId="6" fillId="0" borderId="10" xfId="0" applyNumberFormat="1" applyFont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1" fontId="4" fillId="8" borderId="6" xfId="0" applyNumberFormat="1" applyFont="1" applyFill="1" applyBorder="1" applyAlignment="1">
      <alignment horizontal="center" vertical="center" textRotation="90"/>
    </xf>
    <xf numFmtId="1" fontId="4" fillId="8" borderId="10" xfId="0" applyNumberFormat="1" applyFont="1" applyFill="1" applyBorder="1" applyAlignment="1">
      <alignment horizontal="center" vertical="center" textRotation="90"/>
    </xf>
    <xf numFmtId="1" fontId="4" fillId="8" borderId="5" xfId="0" applyNumberFormat="1" applyFont="1" applyFill="1" applyBorder="1" applyAlignment="1">
      <alignment horizontal="center" vertical="center" textRotation="90"/>
    </xf>
    <xf numFmtId="166" fontId="18" fillId="2" borderId="9" xfId="0" applyNumberFormat="1" applyFont="1" applyFill="1" applyBorder="1" applyAlignment="1">
      <alignment horizontal="center" vertical="top" wrapText="1"/>
    </xf>
    <xf numFmtId="166" fontId="18" fillId="2" borderId="10" xfId="0" applyNumberFormat="1" applyFont="1" applyFill="1" applyBorder="1" applyAlignment="1">
      <alignment horizontal="center" vertical="top" wrapText="1"/>
    </xf>
    <xf numFmtId="166" fontId="18" fillId="0" borderId="5" xfId="0" applyNumberFormat="1" applyFont="1" applyBorder="1" applyAlignment="1">
      <alignment horizontal="center" vertical="top" wrapText="1"/>
    </xf>
    <xf numFmtId="0" fontId="0" fillId="2" borderId="9" xfId="0" applyFill="1" applyBorder="1" applyAlignment="1">
      <alignment horizontal="center" vertical="top" wrapText="1"/>
    </xf>
    <xf numFmtId="0" fontId="0" fillId="2" borderId="10" xfId="0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7" xfId="0" applyFill="1" applyBorder="1" applyAlignment="1">
      <alignment horizontal="center" vertical="top" wrapText="1"/>
    </xf>
    <xf numFmtId="0" fontId="0" fillId="2" borderId="8" xfId="0" applyFill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center" textRotation="90" wrapText="1"/>
    </xf>
    <xf numFmtId="0" fontId="4" fillId="2" borderId="10" xfId="0" applyFont="1" applyFill="1" applyBorder="1" applyAlignment="1">
      <alignment horizontal="center" vertical="center" textRotation="90" wrapText="1"/>
    </xf>
    <xf numFmtId="0" fontId="4" fillId="2" borderId="5" xfId="0" applyFont="1" applyFill="1" applyBorder="1" applyAlignment="1">
      <alignment horizontal="center" vertical="center" textRotation="90" wrapText="1"/>
    </xf>
    <xf numFmtId="2" fontId="0" fillId="2" borderId="9" xfId="0" applyNumberFormat="1" applyFill="1" applyBorder="1" applyAlignment="1">
      <alignment horizontal="center" vertical="top" wrapText="1"/>
    </xf>
    <xf numFmtId="2" fontId="0" fillId="2" borderId="10" xfId="0" applyNumberFormat="1" applyFill="1" applyBorder="1" applyAlignment="1">
      <alignment horizontal="center" vertical="top" wrapText="1"/>
    </xf>
    <xf numFmtId="2" fontId="0" fillId="0" borderId="5" xfId="0" applyNumberFormat="1" applyBorder="1" applyAlignment="1">
      <alignment horizontal="center" vertical="top" wrapText="1"/>
    </xf>
    <xf numFmtId="165" fontId="18" fillId="2" borderId="9" xfId="0" applyNumberFormat="1" applyFont="1" applyFill="1" applyBorder="1" applyAlignment="1">
      <alignment horizontal="center" vertical="top" wrapText="1"/>
    </xf>
    <xf numFmtId="165" fontId="18" fillId="2" borderId="10" xfId="0" applyNumberFormat="1" applyFont="1" applyFill="1" applyBorder="1" applyAlignment="1">
      <alignment horizontal="center" vertical="top" wrapText="1"/>
    </xf>
    <xf numFmtId="165" fontId="18" fillId="0" borderId="5" xfId="0" applyNumberFormat="1" applyFont="1" applyBorder="1" applyAlignment="1">
      <alignment horizontal="center" vertical="top" wrapText="1"/>
    </xf>
    <xf numFmtId="2" fontId="4" fillId="7" borderId="2" xfId="0" applyNumberFormat="1" applyFont="1" applyFill="1" applyBorder="1" applyAlignment="1">
      <alignment horizontal="center" vertical="center"/>
    </xf>
  </cellXfs>
  <cellStyles count="12">
    <cellStyle name="Bad" xfId="1" builtinId="27"/>
    <cellStyle name="Good" xfId="2" builtinId="26"/>
    <cellStyle name="Normal" xfId="0" builtinId="0"/>
    <cellStyle name="Normal 2" xfId="3" xr:uid="{00000000-0005-0000-0000-000003000000}"/>
    <cellStyle name="Normal 2 2" xfId="7" xr:uid="{00000000-0005-0000-0000-000004000000}"/>
    <cellStyle name="Normal 2 3" xfId="10" xr:uid="{00000000-0005-0000-0000-000036000000}"/>
    <cellStyle name="Normal 3" xfId="4" xr:uid="{00000000-0005-0000-0000-000005000000}"/>
    <cellStyle name="Normal 3 2" xfId="11" xr:uid="{00000000-0005-0000-0000-000037000000}"/>
    <cellStyle name="Normal 4" xfId="5" xr:uid="{00000000-0005-0000-0000-000006000000}"/>
    <cellStyle name="Normal 4 2" xfId="6" xr:uid="{00000000-0005-0000-0000-000007000000}"/>
    <cellStyle name="Normal 5" xfId="8" xr:uid="{00000000-0005-0000-0000-000034000000}"/>
    <cellStyle name="Normal 6" xfId="9" xr:uid="{00000000-0005-0000-0000-000035000000}"/>
  </cellStyles>
  <dxfs count="0"/>
  <tableStyles count="0" defaultTableStyle="TableStyleMedium9" defaultPivotStyle="PivotStyleLight16"/>
  <colors>
    <mruColors>
      <color rgb="FFE84ED6"/>
      <color rgb="FF1919FB"/>
      <color rgb="FF2F67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Transit Time vs. TVD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Pre-Drill- Thandar-1A</c:v>
          </c:tx>
          <c:spPr>
            <a:ln w="3175">
              <a:solidFill>
                <a:srgbClr val="0000FF"/>
              </a:solidFill>
              <a:prstDash val="sysDash"/>
            </a:ln>
          </c:spPr>
          <c:marker>
            <c:symbol val="star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046-47AD-8B75-E530D9534F01}"/>
            </c:ext>
          </c:extLst>
        </c:ser>
        <c:ser>
          <c:idx val="1"/>
          <c:order val="1"/>
          <c:tx>
            <c:v>RT Hydrophone Pick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046-47AD-8B75-E530D9534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89264"/>
        <c:axId val="174089648"/>
      </c:scatterChart>
      <c:valAx>
        <c:axId val="174089264"/>
        <c:scaling>
          <c:orientation val="minMax"/>
          <c:max val="4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TVD Subsea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089648"/>
        <c:crosses val="autoZero"/>
        <c:crossBetween val="midCat"/>
        <c:minorUnit val="500"/>
      </c:valAx>
      <c:valAx>
        <c:axId val="174089648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Corrected OWT (mS)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089264"/>
        <c:crossesAt val="0"/>
        <c:crossBetween val="midCat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0"/>
        <c:txPr>
          <a:bodyPr/>
          <a:lstStyle/>
          <a:p>
            <a:pPr>
              <a:defRPr sz="80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80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SVWD Velocities vs. TVD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Pre-Drill- Thandar-1A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star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EE0-4B82-88D1-DAEB996DC4E5}"/>
            </c:ext>
          </c:extLst>
        </c:ser>
        <c:ser>
          <c:idx val="4"/>
          <c:order val="1"/>
          <c:tx>
            <c:v>SVWD Interval Velocity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EE0-4B82-88D1-DAEB996DC4E5}"/>
            </c:ext>
          </c:extLst>
        </c:ser>
        <c:ser>
          <c:idx val="2"/>
          <c:order val="2"/>
          <c:tx>
            <c:v>SVWD RMS Velocity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EE0-4B82-88D1-DAEB996DC4E5}"/>
            </c:ext>
          </c:extLst>
        </c:ser>
        <c:ser>
          <c:idx val="1"/>
          <c:order val="3"/>
          <c:tx>
            <c:v>SVWD Average Velocity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EEE0-4B82-88D1-DAEB996D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191704"/>
        <c:axId val="225192088"/>
      </c:scatterChart>
      <c:valAx>
        <c:axId val="225191704"/>
        <c:scaling>
          <c:orientation val="minMax"/>
          <c:max val="4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TVD Subsea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192088"/>
        <c:crosses val="autoZero"/>
        <c:crossBetween val="midCat"/>
      </c:valAx>
      <c:valAx>
        <c:axId val="225192088"/>
        <c:scaling>
          <c:orientation val="minMax"/>
          <c:max val="35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19170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4472727290685"/>
          <c:y val="5.8984781805354922E-2"/>
          <c:w val="0.86730472629506294"/>
          <c:h val="0.90371312431311757"/>
        </c:manualLayout>
      </c:layout>
      <c:scatterChart>
        <c:scatterStyle val="lineMarker"/>
        <c:varyColors val="0"/>
        <c:ser>
          <c:idx val="0"/>
          <c:order val="1"/>
          <c:tx>
            <c:v>C0002S-SVWD-OWT</c:v>
          </c:tx>
          <c:spPr>
            <a:ln>
              <a:solidFill>
                <a:srgbClr val="FF0000"/>
              </a:solidFill>
            </a:ln>
          </c:spP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15-44C2-A4BA-BE42DBE0BA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7415-44C2-A4BA-BE42DBE0BA99}"/>
              </c:ext>
            </c:extLst>
          </c:dPt>
          <c:dPt>
            <c:idx val="4"/>
            <c:marker>
              <c:spPr>
                <a:solidFill>
                  <a:schemeClr val="accent3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8B-49CC-BD76-89E65BEA3A72}"/>
              </c:ext>
            </c:extLst>
          </c:dPt>
          <c:dPt>
            <c:idx val="5"/>
            <c:marker>
              <c:spPr>
                <a:solidFill>
                  <a:schemeClr val="accent3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8B-49CC-BD76-89E65BEA3A72}"/>
              </c:ext>
            </c:extLst>
          </c:dPt>
          <c:xVal>
            <c:numRef>
              <c:f>'RM Check Shots'!$G$40:$G$94</c:f>
              <c:numCache>
                <c:formatCode>0.0000</c:formatCode>
                <c:ptCount val="55"/>
                <c:pt idx="0">
                  <c:v>2.4355000000000002</c:v>
                </c:pt>
                <c:pt idx="1">
                  <c:v>2.4405000000000001</c:v>
                </c:pt>
                <c:pt idx="2">
                  <c:v>2.4457</c:v>
                </c:pt>
              </c:numCache>
            </c:numRef>
          </c:xVal>
          <c:yVal>
            <c:numRef>
              <c:f>'RM Check Shots'!$E$40:$E$94</c:f>
              <c:numCache>
                <c:formatCode>0.00</c:formatCode>
                <c:ptCount val="55"/>
                <c:pt idx="0">
                  <c:v>4759.1987300000001</c:v>
                </c:pt>
                <c:pt idx="1">
                  <c:v>4776.9174800000001</c:v>
                </c:pt>
                <c:pt idx="2">
                  <c:v>4796.2358400000003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99-449C-A2F5-40A81F0F73B8}"/>
            </c:ext>
          </c:extLst>
        </c:ser>
        <c:ser>
          <c:idx val="2"/>
          <c:order val="2"/>
          <c:tx>
            <c:v>Megaspray Fault</c:v>
          </c:tx>
          <c:spPr>
            <a:ln w="22225">
              <a:solidFill>
                <a:srgbClr val="E84ED6"/>
              </a:solidFill>
            </a:ln>
          </c:spPr>
          <c:marker>
            <c:symbol val="none"/>
          </c:marker>
          <c:xVal>
            <c:numRef>
              <c:f>'RM Check Shots'!$AR$7:$AR$500</c:f>
              <c:numCache>
                <c:formatCode>General</c:formatCode>
                <c:ptCount val="494"/>
                <c:pt idx="0">
                  <c:v>3.0375000000000001</c:v>
                </c:pt>
                <c:pt idx="1">
                  <c:v>3.0375000000000001</c:v>
                </c:pt>
                <c:pt idx="2">
                  <c:v>3.0375000000000001</c:v>
                </c:pt>
                <c:pt idx="3">
                  <c:v>3.0375000000000001</c:v>
                </c:pt>
                <c:pt idx="4">
                  <c:v>3.0375000000000001</c:v>
                </c:pt>
                <c:pt idx="5">
                  <c:v>3.0375000000000001</c:v>
                </c:pt>
                <c:pt idx="6">
                  <c:v>3.0375000000000001</c:v>
                </c:pt>
                <c:pt idx="7">
                  <c:v>3.0375000000000001</c:v>
                </c:pt>
                <c:pt idx="8">
                  <c:v>3.0375000000000001</c:v>
                </c:pt>
                <c:pt idx="9">
                  <c:v>3.0375000000000001</c:v>
                </c:pt>
                <c:pt idx="10">
                  <c:v>3.0375000000000001</c:v>
                </c:pt>
                <c:pt idx="11">
                  <c:v>3.0375000000000001</c:v>
                </c:pt>
                <c:pt idx="12">
                  <c:v>3.0375000000000001</c:v>
                </c:pt>
                <c:pt idx="13">
                  <c:v>3.0375000000000001</c:v>
                </c:pt>
                <c:pt idx="14">
                  <c:v>3.0375000000000001</c:v>
                </c:pt>
                <c:pt idx="15">
                  <c:v>3.0375000000000001</c:v>
                </c:pt>
                <c:pt idx="16">
                  <c:v>3.0375000000000001</c:v>
                </c:pt>
                <c:pt idx="17">
                  <c:v>3.0375000000000001</c:v>
                </c:pt>
                <c:pt idx="18">
                  <c:v>3.0375000000000001</c:v>
                </c:pt>
                <c:pt idx="19">
                  <c:v>3.0375000000000001</c:v>
                </c:pt>
                <c:pt idx="20">
                  <c:v>3.0375000000000001</c:v>
                </c:pt>
                <c:pt idx="21">
                  <c:v>3.0375000000000001</c:v>
                </c:pt>
                <c:pt idx="22">
                  <c:v>3.0375000000000001</c:v>
                </c:pt>
                <c:pt idx="23">
                  <c:v>3.0375000000000001</c:v>
                </c:pt>
                <c:pt idx="24">
                  <c:v>3.0375000000000001</c:v>
                </c:pt>
                <c:pt idx="25">
                  <c:v>3.0375000000000001</c:v>
                </c:pt>
                <c:pt idx="26">
                  <c:v>3.0375000000000001</c:v>
                </c:pt>
                <c:pt idx="27">
                  <c:v>3.0375000000000001</c:v>
                </c:pt>
                <c:pt idx="28">
                  <c:v>3.0375000000000001</c:v>
                </c:pt>
                <c:pt idx="29">
                  <c:v>3.0375000000000001</c:v>
                </c:pt>
                <c:pt idx="30">
                  <c:v>3.0375000000000001</c:v>
                </c:pt>
                <c:pt idx="31">
                  <c:v>3.0375000000000001</c:v>
                </c:pt>
                <c:pt idx="32">
                  <c:v>3.0375000000000001</c:v>
                </c:pt>
                <c:pt idx="33">
                  <c:v>3.0375000000000001</c:v>
                </c:pt>
                <c:pt idx="34">
                  <c:v>3.0375000000000001</c:v>
                </c:pt>
                <c:pt idx="35">
                  <c:v>3.0375000000000001</c:v>
                </c:pt>
                <c:pt idx="36">
                  <c:v>3.0375000000000001</c:v>
                </c:pt>
                <c:pt idx="37">
                  <c:v>3.0375000000000001</c:v>
                </c:pt>
                <c:pt idx="38">
                  <c:v>3.0375000000000001</c:v>
                </c:pt>
                <c:pt idx="39">
                  <c:v>3.0375000000000001</c:v>
                </c:pt>
                <c:pt idx="40">
                  <c:v>3.0375000000000001</c:v>
                </c:pt>
                <c:pt idx="41">
                  <c:v>3.0375000000000001</c:v>
                </c:pt>
                <c:pt idx="42">
                  <c:v>3.0375000000000001</c:v>
                </c:pt>
                <c:pt idx="43">
                  <c:v>3.0375000000000001</c:v>
                </c:pt>
                <c:pt idx="44">
                  <c:v>3.0375000000000001</c:v>
                </c:pt>
                <c:pt idx="45">
                  <c:v>3.0375000000000001</c:v>
                </c:pt>
                <c:pt idx="46">
                  <c:v>3.0375000000000001</c:v>
                </c:pt>
                <c:pt idx="47">
                  <c:v>3.0375000000000001</c:v>
                </c:pt>
                <c:pt idx="48">
                  <c:v>3.0375000000000001</c:v>
                </c:pt>
                <c:pt idx="49">
                  <c:v>3.0375000000000001</c:v>
                </c:pt>
                <c:pt idx="50">
                  <c:v>3.0375000000000001</c:v>
                </c:pt>
                <c:pt idx="51">
                  <c:v>3.0375000000000001</c:v>
                </c:pt>
                <c:pt idx="52">
                  <c:v>3.0375000000000001</c:v>
                </c:pt>
                <c:pt idx="53">
                  <c:v>3.0375000000000001</c:v>
                </c:pt>
                <c:pt idx="54">
                  <c:v>3.0375000000000001</c:v>
                </c:pt>
                <c:pt idx="55">
                  <c:v>3.0375000000000001</c:v>
                </c:pt>
                <c:pt idx="56">
                  <c:v>3.0375000000000001</c:v>
                </c:pt>
                <c:pt idx="57">
                  <c:v>3.0375000000000001</c:v>
                </c:pt>
                <c:pt idx="58">
                  <c:v>3.0375000000000001</c:v>
                </c:pt>
                <c:pt idx="59">
                  <c:v>3.0375000000000001</c:v>
                </c:pt>
                <c:pt idx="60">
                  <c:v>3.0375000000000001</c:v>
                </c:pt>
                <c:pt idx="61">
                  <c:v>3.0375000000000001</c:v>
                </c:pt>
                <c:pt idx="62">
                  <c:v>3.0375000000000001</c:v>
                </c:pt>
                <c:pt idx="63">
                  <c:v>3.0375000000000001</c:v>
                </c:pt>
                <c:pt idx="64">
                  <c:v>3.0375000000000001</c:v>
                </c:pt>
                <c:pt idx="65">
                  <c:v>3.0375000000000001</c:v>
                </c:pt>
                <c:pt idx="66">
                  <c:v>3.0375000000000001</c:v>
                </c:pt>
                <c:pt idx="67">
                  <c:v>3.0375000000000001</c:v>
                </c:pt>
                <c:pt idx="68">
                  <c:v>3.0375000000000001</c:v>
                </c:pt>
                <c:pt idx="69">
                  <c:v>3.0375000000000001</c:v>
                </c:pt>
                <c:pt idx="70">
                  <c:v>3.0375000000000001</c:v>
                </c:pt>
                <c:pt idx="71">
                  <c:v>3.0375000000000001</c:v>
                </c:pt>
                <c:pt idx="72">
                  <c:v>3.0375000000000001</c:v>
                </c:pt>
                <c:pt idx="73">
                  <c:v>3.0375000000000001</c:v>
                </c:pt>
                <c:pt idx="74">
                  <c:v>3.0375000000000001</c:v>
                </c:pt>
                <c:pt idx="75">
                  <c:v>3.0375000000000001</c:v>
                </c:pt>
                <c:pt idx="76">
                  <c:v>3.0375000000000001</c:v>
                </c:pt>
                <c:pt idx="77">
                  <c:v>3.0375000000000001</c:v>
                </c:pt>
                <c:pt idx="78">
                  <c:v>3.0375000000000001</c:v>
                </c:pt>
                <c:pt idx="79">
                  <c:v>3.0375000000000001</c:v>
                </c:pt>
                <c:pt idx="80">
                  <c:v>3.0375000000000001</c:v>
                </c:pt>
                <c:pt idx="81">
                  <c:v>3.0375000000000001</c:v>
                </c:pt>
                <c:pt idx="82">
                  <c:v>3.0375000000000001</c:v>
                </c:pt>
                <c:pt idx="83">
                  <c:v>3.0375000000000001</c:v>
                </c:pt>
                <c:pt idx="84">
                  <c:v>3.0375000000000001</c:v>
                </c:pt>
                <c:pt idx="85">
                  <c:v>3.0375000000000001</c:v>
                </c:pt>
                <c:pt idx="86">
                  <c:v>3.0375000000000001</c:v>
                </c:pt>
                <c:pt idx="87">
                  <c:v>3.0375000000000001</c:v>
                </c:pt>
                <c:pt idx="88">
                  <c:v>3.0375000000000001</c:v>
                </c:pt>
                <c:pt idx="89">
                  <c:v>3.0375000000000001</c:v>
                </c:pt>
                <c:pt idx="90">
                  <c:v>3.0375000000000001</c:v>
                </c:pt>
                <c:pt idx="91">
                  <c:v>3.0375000000000001</c:v>
                </c:pt>
                <c:pt idx="92">
                  <c:v>3.0375000000000001</c:v>
                </c:pt>
                <c:pt idx="93">
                  <c:v>3.0375000000000001</c:v>
                </c:pt>
                <c:pt idx="94">
                  <c:v>3.0375000000000001</c:v>
                </c:pt>
                <c:pt idx="95">
                  <c:v>3.0375000000000001</c:v>
                </c:pt>
                <c:pt idx="96">
                  <c:v>3.0375000000000001</c:v>
                </c:pt>
                <c:pt idx="97">
                  <c:v>3.0375000000000001</c:v>
                </c:pt>
                <c:pt idx="98">
                  <c:v>3.0375000000000001</c:v>
                </c:pt>
                <c:pt idx="99">
                  <c:v>3.0375000000000001</c:v>
                </c:pt>
                <c:pt idx="100">
                  <c:v>3.0375000000000001</c:v>
                </c:pt>
                <c:pt idx="101">
                  <c:v>3.0375000000000001</c:v>
                </c:pt>
                <c:pt idx="102">
                  <c:v>3.0375000000000001</c:v>
                </c:pt>
                <c:pt idx="103">
                  <c:v>3.0375000000000001</c:v>
                </c:pt>
                <c:pt idx="104">
                  <c:v>3.0375000000000001</c:v>
                </c:pt>
                <c:pt idx="105">
                  <c:v>3.0375000000000001</c:v>
                </c:pt>
                <c:pt idx="106">
                  <c:v>3.0375000000000001</c:v>
                </c:pt>
                <c:pt idx="107">
                  <c:v>3.0375000000000001</c:v>
                </c:pt>
                <c:pt idx="108">
                  <c:v>3.0375000000000001</c:v>
                </c:pt>
                <c:pt idx="109">
                  <c:v>3.0375000000000001</c:v>
                </c:pt>
                <c:pt idx="110">
                  <c:v>3.0375000000000001</c:v>
                </c:pt>
                <c:pt idx="111">
                  <c:v>3.0375000000000001</c:v>
                </c:pt>
                <c:pt idx="112">
                  <c:v>3.0375000000000001</c:v>
                </c:pt>
                <c:pt idx="113">
                  <c:v>3.0375000000000001</c:v>
                </c:pt>
                <c:pt idx="114">
                  <c:v>3.0375000000000001</c:v>
                </c:pt>
                <c:pt idx="115">
                  <c:v>3.0375000000000001</c:v>
                </c:pt>
                <c:pt idx="116">
                  <c:v>3.0375000000000001</c:v>
                </c:pt>
                <c:pt idx="117">
                  <c:v>3.0375000000000001</c:v>
                </c:pt>
                <c:pt idx="118">
                  <c:v>3.0375000000000001</c:v>
                </c:pt>
                <c:pt idx="119">
                  <c:v>3.0375000000000001</c:v>
                </c:pt>
                <c:pt idx="120">
                  <c:v>3.0375000000000001</c:v>
                </c:pt>
                <c:pt idx="121">
                  <c:v>3.0375000000000001</c:v>
                </c:pt>
                <c:pt idx="122">
                  <c:v>3.0375000000000001</c:v>
                </c:pt>
                <c:pt idx="123">
                  <c:v>3.0375000000000001</c:v>
                </c:pt>
                <c:pt idx="124">
                  <c:v>3.0375000000000001</c:v>
                </c:pt>
                <c:pt idx="125">
                  <c:v>3.0375000000000001</c:v>
                </c:pt>
                <c:pt idx="126">
                  <c:v>3.0375000000000001</c:v>
                </c:pt>
                <c:pt idx="127">
                  <c:v>3.0375000000000001</c:v>
                </c:pt>
                <c:pt idx="128">
                  <c:v>3.0375000000000001</c:v>
                </c:pt>
                <c:pt idx="129">
                  <c:v>3.0375000000000001</c:v>
                </c:pt>
                <c:pt idx="130">
                  <c:v>3.0375000000000001</c:v>
                </c:pt>
                <c:pt idx="131">
                  <c:v>3.0375000000000001</c:v>
                </c:pt>
                <c:pt idx="132">
                  <c:v>3.0375000000000001</c:v>
                </c:pt>
                <c:pt idx="133">
                  <c:v>3.0375000000000001</c:v>
                </c:pt>
                <c:pt idx="134">
                  <c:v>3.0375000000000001</c:v>
                </c:pt>
                <c:pt idx="135">
                  <c:v>3.0375000000000001</c:v>
                </c:pt>
                <c:pt idx="136">
                  <c:v>3.0375000000000001</c:v>
                </c:pt>
                <c:pt idx="137">
                  <c:v>3.0375000000000001</c:v>
                </c:pt>
                <c:pt idx="138">
                  <c:v>3.0375000000000001</c:v>
                </c:pt>
                <c:pt idx="139">
                  <c:v>3.0375000000000001</c:v>
                </c:pt>
                <c:pt idx="140">
                  <c:v>3.0375000000000001</c:v>
                </c:pt>
                <c:pt idx="141">
                  <c:v>3.0375000000000001</c:v>
                </c:pt>
                <c:pt idx="142">
                  <c:v>3.0375000000000001</c:v>
                </c:pt>
                <c:pt idx="143">
                  <c:v>3.0375000000000001</c:v>
                </c:pt>
                <c:pt idx="144">
                  <c:v>3.0375000000000001</c:v>
                </c:pt>
                <c:pt idx="145">
                  <c:v>3.0375000000000001</c:v>
                </c:pt>
                <c:pt idx="146">
                  <c:v>3.0375000000000001</c:v>
                </c:pt>
                <c:pt idx="147">
                  <c:v>3.0375000000000001</c:v>
                </c:pt>
                <c:pt idx="148">
                  <c:v>3.0375000000000001</c:v>
                </c:pt>
                <c:pt idx="149">
                  <c:v>3.0375000000000001</c:v>
                </c:pt>
                <c:pt idx="150">
                  <c:v>3.0375000000000001</c:v>
                </c:pt>
                <c:pt idx="151">
                  <c:v>3.0375000000000001</c:v>
                </c:pt>
                <c:pt idx="152">
                  <c:v>3.0375000000000001</c:v>
                </c:pt>
                <c:pt idx="153">
                  <c:v>3.0375000000000001</c:v>
                </c:pt>
                <c:pt idx="154">
                  <c:v>3.0375000000000001</c:v>
                </c:pt>
                <c:pt idx="155">
                  <c:v>3.0375000000000001</c:v>
                </c:pt>
                <c:pt idx="156">
                  <c:v>3.0375000000000001</c:v>
                </c:pt>
                <c:pt idx="157">
                  <c:v>3.0375000000000001</c:v>
                </c:pt>
                <c:pt idx="158">
                  <c:v>3.0375000000000001</c:v>
                </c:pt>
                <c:pt idx="159">
                  <c:v>3.0375000000000001</c:v>
                </c:pt>
                <c:pt idx="160">
                  <c:v>3.0375000000000001</c:v>
                </c:pt>
                <c:pt idx="161">
                  <c:v>3.0375000000000001</c:v>
                </c:pt>
                <c:pt idx="162">
                  <c:v>3.0375000000000001</c:v>
                </c:pt>
                <c:pt idx="163">
                  <c:v>3.0375000000000001</c:v>
                </c:pt>
                <c:pt idx="164">
                  <c:v>3.0375000000000001</c:v>
                </c:pt>
                <c:pt idx="165">
                  <c:v>3.0375000000000001</c:v>
                </c:pt>
                <c:pt idx="166">
                  <c:v>3.0375000000000001</c:v>
                </c:pt>
                <c:pt idx="167">
                  <c:v>3.0375000000000001</c:v>
                </c:pt>
                <c:pt idx="168">
                  <c:v>3.0375000000000001</c:v>
                </c:pt>
                <c:pt idx="169">
                  <c:v>3.0375000000000001</c:v>
                </c:pt>
                <c:pt idx="170">
                  <c:v>3.0375000000000001</c:v>
                </c:pt>
                <c:pt idx="171">
                  <c:v>3.0375000000000001</c:v>
                </c:pt>
                <c:pt idx="172">
                  <c:v>3.0375000000000001</c:v>
                </c:pt>
                <c:pt idx="173">
                  <c:v>3.0375000000000001</c:v>
                </c:pt>
                <c:pt idx="174">
                  <c:v>3.0375000000000001</c:v>
                </c:pt>
                <c:pt idx="175">
                  <c:v>3.0375000000000001</c:v>
                </c:pt>
                <c:pt idx="176">
                  <c:v>3.0375000000000001</c:v>
                </c:pt>
                <c:pt idx="177">
                  <c:v>3.0375000000000001</c:v>
                </c:pt>
                <c:pt idx="178">
                  <c:v>3.0375000000000001</c:v>
                </c:pt>
                <c:pt idx="179">
                  <c:v>3.0375000000000001</c:v>
                </c:pt>
                <c:pt idx="180">
                  <c:v>3.0375000000000001</c:v>
                </c:pt>
                <c:pt idx="181">
                  <c:v>3.0375000000000001</c:v>
                </c:pt>
                <c:pt idx="182">
                  <c:v>3.0375000000000001</c:v>
                </c:pt>
                <c:pt idx="183">
                  <c:v>3.0375000000000001</c:v>
                </c:pt>
                <c:pt idx="184">
                  <c:v>3.0375000000000001</c:v>
                </c:pt>
                <c:pt idx="185">
                  <c:v>3.0375000000000001</c:v>
                </c:pt>
                <c:pt idx="186">
                  <c:v>3.0375000000000001</c:v>
                </c:pt>
                <c:pt idx="187">
                  <c:v>3.0375000000000001</c:v>
                </c:pt>
                <c:pt idx="188">
                  <c:v>3.0375000000000001</c:v>
                </c:pt>
                <c:pt idx="189">
                  <c:v>3.0375000000000001</c:v>
                </c:pt>
                <c:pt idx="190">
                  <c:v>3.0375000000000001</c:v>
                </c:pt>
                <c:pt idx="191">
                  <c:v>3.0375000000000001</c:v>
                </c:pt>
                <c:pt idx="192">
                  <c:v>3.0375000000000001</c:v>
                </c:pt>
                <c:pt idx="193">
                  <c:v>3.0375000000000001</c:v>
                </c:pt>
                <c:pt idx="194">
                  <c:v>3.0375000000000001</c:v>
                </c:pt>
                <c:pt idx="195">
                  <c:v>3.0375000000000001</c:v>
                </c:pt>
                <c:pt idx="196">
                  <c:v>3.0375000000000001</c:v>
                </c:pt>
                <c:pt idx="197">
                  <c:v>3.0375000000000001</c:v>
                </c:pt>
                <c:pt idx="198">
                  <c:v>3.0375000000000001</c:v>
                </c:pt>
                <c:pt idx="199">
                  <c:v>3.0375000000000001</c:v>
                </c:pt>
                <c:pt idx="200">
                  <c:v>3.0375000000000001</c:v>
                </c:pt>
                <c:pt idx="201">
                  <c:v>3.0375000000000001</c:v>
                </c:pt>
                <c:pt idx="202">
                  <c:v>3.0375000000000001</c:v>
                </c:pt>
                <c:pt idx="203">
                  <c:v>3.0375000000000001</c:v>
                </c:pt>
                <c:pt idx="204">
                  <c:v>3.0375000000000001</c:v>
                </c:pt>
                <c:pt idx="205">
                  <c:v>3.0375000000000001</c:v>
                </c:pt>
                <c:pt idx="206">
                  <c:v>3.0375000000000001</c:v>
                </c:pt>
                <c:pt idx="207">
                  <c:v>3.0375000000000001</c:v>
                </c:pt>
                <c:pt idx="208">
                  <c:v>3.0375000000000001</c:v>
                </c:pt>
                <c:pt idx="209">
                  <c:v>3.0375000000000001</c:v>
                </c:pt>
                <c:pt idx="210">
                  <c:v>3.0375000000000001</c:v>
                </c:pt>
                <c:pt idx="211">
                  <c:v>3.0375000000000001</c:v>
                </c:pt>
                <c:pt idx="212">
                  <c:v>3.0375000000000001</c:v>
                </c:pt>
                <c:pt idx="213">
                  <c:v>3.0375000000000001</c:v>
                </c:pt>
                <c:pt idx="214">
                  <c:v>3.0375000000000001</c:v>
                </c:pt>
                <c:pt idx="215">
                  <c:v>3.0375000000000001</c:v>
                </c:pt>
                <c:pt idx="216">
                  <c:v>3.0375000000000001</c:v>
                </c:pt>
                <c:pt idx="217">
                  <c:v>3.0375000000000001</c:v>
                </c:pt>
                <c:pt idx="218">
                  <c:v>3.0375000000000001</c:v>
                </c:pt>
                <c:pt idx="219">
                  <c:v>3.0375000000000001</c:v>
                </c:pt>
                <c:pt idx="220">
                  <c:v>3.0375000000000001</c:v>
                </c:pt>
                <c:pt idx="221">
                  <c:v>3.0375000000000001</c:v>
                </c:pt>
                <c:pt idx="222">
                  <c:v>3.0375000000000001</c:v>
                </c:pt>
                <c:pt idx="223">
                  <c:v>3.0375000000000001</c:v>
                </c:pt>
                <c:pt idx="224">
                  <c:v>3.0375000000000001</c:v>
                </c:pt>
                <c:pt idx="225">
                  <c:v>3.0375000000000001</c:v>
                </c:pt>
                <c:pt idx="226">
                  <c:v>3.0375000000000001</c:v>
                </c:pt>
                <c:pt idx="227">
                  <c:v>3.0375000000000001</c:v>
                </c:pt>
                <c:pt idx="228">
                  <c:v>3.0375000000000001</c:v>
                </c:pt>
                <c:pt idx="229">
                  <c:v>3.0375000000000001</c:v>
                </c:pt>
                <c:pt idx="230">
                  <c:v>3.0375000000000001</c:v>
                </c:pt>
                <c:pt idx="231">
                  <c:v>3.0375000000000001</c:v>
                </c:pt>
                <c:pt idx="232">
                  <c:v>3.0375000000000001</c:v>
                </c:pt>
                <c:pt idx="233">
                  <c:v>3.0375000000000001</c:v>
                </c:pt>
                <c:pt idx="234">
                  <c:v>3.0375000000000001</c:v>
                </c:pt>
                <c:pt idx="235">
                  <c:v>3.0375000000000001</c:v>
                </c:pt>
                <c:pt idx="236">
                  <c:v>3.0375000000000001</c:v>
                </c:pt>
                <c:pt idx="237">
                  <c:v>3.0375000000000001</c:v>
                </c:pt>
                <c:pt idx="238">
                  <c:v>3.0375000000000001</c:v>
                </c:pt>
                <c:pt idx="239">
                  <c:v>3.0375000000000001</c:v>
                </c:pt>
                <c:pt idx="240">
                  <c:v>3.0375000000000001</c:v>
                </c:pt>
                <c:pt idx="241">
                  <c:v>3.0375000000000001</c:v>
                </c:pt>
                <c:pt idx="242">
                  <c:v>3.0375000000000001</c:v>
                </c:pt>
                <c:pt idx="243">
                  <c:v>3.0375000000000001</c:v>
                </c:pt>
                <c:pt idx="244">
                  <c:v>3.0375000000000001</c:v>
                </c:pt>
                <c:pt idx="245">
                  <c:v>3.0375000000000001</c:v>
                </c:pt>
                <c:pt idx="246">
                  <c:v>3.0375000000000001</c:v>
                </c:pt>
                <c:pt idx="247">
                  <c:v>3.0375000000000001</c:v>
                </c:pt>
                <c:pt idx="248">
                  <c:v>3.0375000000000001</c:v>
                </c:pt>
                <c:pt idx="249">
                  <c:v>3.0375000000000001</c:v>
                </c:pt>
                <c:pt idx="250">
                  <c:v>3.0375000000000001</c:v>
                </c:pt>
                <c:pt idx="251">
                  <c:v>3.0375000000000001</c:v>
                </c:pt>
                <c:pt idx="252">
                  <c:v>3.0375000000000001</c:v>
                </c:pt>
                <c:pt idx="253">
                  <c:v>3.0375000000000001</c:v>
                </c:pt>
                <c:pt idx="254">
                  <c:v>3.0375000000000001</c:v>
                </c:pt>
                <c:pt idx="255">
                  <c:v>3.0375000000000001</c:v>
                </c:pt>
                <c:pt idx="256">
                  <c:v>3.0375000000000001</c:v>
                </c:pt>
                <c:pt idx="257">
                  <c:v>3.0375000000000001</c:v>
                </c:pt>
                <c:pt idx="258">
                  <c:v>3.0375000000000001</c:v>
                </c:pt>
                <c:pt idx="259">
                  <c:v>3.0375000000000001</c:v>
                </c:pt>
                <c:pt idx="260">
                  <c:v>3.0375000000000001</c:v>
                </c:pt>
                <c:pt idx="261">
                  <c:v>3.0375000000000001</c:v>
                </c:pt>
                <c:pt idx="262">
                  <c:v>3.0375000000000001</c:v>
                </c:pt>
                <c:pt idx="263">
                  <c:v>3.0375000000000001</c:v>
                </c:pt>
                <c:pt idx="264">
                  <c:v>3.0375000000000001</c:v>
                </c:pt>
                <c:pt idx="265">
                  <c:v>3.0375000000000001</c:v>
                </c:pt>
                <c:pt idx="266">
                  <c:v>3.0375000000000001</c:v>
                </c:pt>
                <c:pt idx="267">
                  <c:v>3.0375000000000001</c:v>
                </c:pt>
                <c:pt idx="268">
                  <c:v>3.0375000000000001</c:v>
                </c:pt>
                <c:pt idx="269">
                  <c:v>3.0375000000000001</c:v>
                </c:pt>
                <c:pt idx="270">
                  <c:v>3.0375000000000001</c:v>
                </c:pt>
                <c:pt idx="271">
                  <c:v>3.0375000000000001</c:v>
                </c:pt>
                <c:pt idx="272">
                  <c:v>3.0375000000000001</c:v>
                </c:pt>
                <c:pt idx="273">
                  <c:v>3.0375000000000001</c:v>
                </c:pt>
                <c:pt idx="274">
                  <c:v>3.0375000000000001</c:v>
                </c:pt>
                <c:pt idx="275">
                  <c:v>3.0375000000000001</c:v>
                </c:pt>
                <c:pt idx="276">
                  <c:v>3.0375000000000001</c:v>
                </c:pt>
                <c:pt idx="277">
                  <c:v>3.0375000000000001</c:v>
                </c:pt>
                <c:pt idx="278">
                  <c:v>3.0375000000000001</c:v>
                </c:pt>
                <c:pt idx="279">
                  <c:v>3.0375000000000001</c:v>
                </c:pt>
                <c:pt idx="280">
                  <c:v>3.0375000000000001</c:v>
                </c:pt>
                <c:pt idx="281">
                  <c:v>3.0375000000000001</c:v>
                </c:pt>
                <c:pt idx="282">
                  <c:v>3.0375000000000001</c:v>
                </c:pt>
                <c:pt idx="283">
                  <c:v>3.0375000000000001</c:v>
                </c:pt>
                <c:pt idx="284">
                  <c:v>3.0375000000000001</c:v>
                </c:pt>
                <c:pt idx="285">
                  <c:v>3.0375000000000001</c:v>
                </c:pt>
                <c:pt idx="286">
                  <c:v>3.0375000000000001</c:v>
                </c:pt>
                <c:pt idx="287">
                  <c:v>3.0375000000000001</c:v>
                </c:pt>
                <c:pt idx="288">
                  <c:v>3.0375000000000001</c:v>
                </c:pt>
                <c:pt idx="289">
                  <c:v>3.0375000000000001</c:v>
                </c:pt>
                <c:pt idx="290">
                  <c:v>3.0375000000000001</c:v>
                </c:pt>
                <c:pt idx="291">
                  <c:v>3.0375000000000001</c:v>
                </c:pt>
                <c:pt idx="292">
                  <c:v>3.0375000000000001</c:v>
                </c:pt>
                <c:pt idx="293">
                  <c:v>3.0375000000000001</c:v>
                </c:pt>
                <c:pt idx="294">
                  <c:v>3.0375000000000001</c:v>
                </c:pt>
                <c:pt idx="295">
                  <c:v>3.0375000000000001</c:v>
                </c:pt>
                <c:pt idx="296">
                  <c:v>3.0375000000000001</c:v>
                </c:pt>
                <c:pt idx="297">
                  <c:v>3.0375000000000001</c:v>
                </c:pt>
                <c:pt idx="298">
                  <c:v>3.0375000000000001</c:v>
                </c:pt>
                <c:pt idx="299">
                  <c:v>3.0375000000000001</c:v>
                </c:pt>
                <c:pt idx="300">
                  <c:v>3.0375000000000001</c:v>
                </c:pt>
                <c:pt idx="301">
                  <c:v>3.0375000000000001</c:v>
                </c:pt>
                <c:pt idx="302">
                  <c:v>3.0375000000000001</c:v>
                </c:pt>
                <c:pt idx="303">
                  <c:v>3.0375000000000001</c:v>
                </c:pt>
                <c:pt idx="304">
                  <c:v>3.0375000000000001</c:v>
                </c:pt>
                <c:pt idx="305">
                  <c:v>3.0375000000000001</c:v>
                </c:pt>
                <c:pt idx="306">
                  <c:v>3.0375000000000001</c:v>
                </c:pt>
                <c:pt idx="307">
                  <c:v>3.0375000000000001</c:v>
                </c:pt>
                <c:pt idx="308">
                  <c:v>3.0375000000000001</c:v>
                </c:pt>
                <c:pt idx="309">
                  <c:v>3.0375000000000001</c:v>
                </c:pt>
                <c:pt idx="310">
                  <c:v>3.0375000000000001</c:v>
                </c:pt>
                <c:pt idx="311">
                  <c:v>3.0375000000000001</c:v>
                </c:pt>
                <c:pt idx="312">
                  <c:v>3.0375000000000001</c:v>
                </c:pt>
                <c:pt idx="313">
                  <c:v>3.0375000000000001</c:v>
                </c:pt>
                <c:pt idx="314">
                  <c:v>3.0375000000000001</c:v>
                </c:pt>
                <c:pt idx="315">
                  <c:v>3.0375000000000001</c:v>
                </c:pt>
                <c:pt idx="316">
                  <c:v>3.0375000000000001</c:v>
                </c:pt>
                <c:pt idx="317">
                  <c:v>3.0375000000000001</c:v>
                </c:pt>
                <c:pt idx="318">
                  <c:v>3.0375000000000001</c:v>
                </c:pt>
                <c:pt idx="319">
                  <c:v>3.0375000000000001</c:v>
                </c:pt>
                <c:pt idx="320">
                  <c:v>3.0375000000000001</c:v>
                </c:pt>
                <c:pt idx="321">
                  <c:v>3.0375000000000001</c:v>
                </c:pt>
                <c:pt idx="322">
                  <c:v>3.0375000000000001</c:v>
                </c:pt>
                <c:pt idx="323">
                  <c:v>3.0375000000000001</c:v>
                </c:pt>
                <c:pt idx="324">
                  <c:v>3.0375000000000001</c:v>
                </c:pt>
                <c:pt idx="325">
                  <c:v>3.0375000000000001</c:v>
                </c:pt>
                <c:pt idx="326">
                  <c:v>3.0375000000000001</c:v>
                </c:pt>
                <c:pt idx="327">
                  <c:v>3.0375000000000001</c:v>
                </c:pt>
                <c:pt idx="328">
                  <c:v>3.0375000000000001</c:v>
                </c:pt>
                <c:pt idx="329">
                  <c:v>3.0375000000000001</c:v>
                </c:pt>
                <c:pt idx="330">
                  <c:v>3.0375000000000001</c:v>
                </c:pt>
                <c:pt idx="331">
                  <c:v>3.0375000000000001</c:v>
                </c:pt>
                <c:pt idx="332">
                  <c:v>3.0375000000000001</c:v>
                </c:pt>
                <c:pt idx="333">
                  <c:v>3.0375000000000001</c:v>
                </c:pt>
                <c:pt idx="334">
                  <c:v>3.0375000000000001</c:v>
                </c:pt>
                <c:pt idx="335">
                  <c:v>3.0375000000000001</c:v>
                </c:pt>
                <c:pt idx="336">
                  <c:v>3.0375000000000001</c:v>
                </c:pt>
                <c:pt idx="337">
                  <c:v>3.0375000000000001</c:v>
                </c:pt>
                <c:pt idx="338">
                  <c:v>3.0375000000000001</c:v>
                </c:pt>
                <c:pt idx="339">
                  <c:v>3.0375000000000001</c:v>
                </c:pt>
                <c:pt idx="340">
                  <c:v>3.0375000000000001</c:v>
                </c:pt>
                <c:pt idx="341">
                  <c:v>3.0375000000000001</c:v>
                </c:pt>
                <c:pt idx="342">
                  <c:v>3.0375000000000001</c:v>
                </c:pt>
                <c:pt idx="343">
                  <c:v>3.0375000000000001</c:v>
                </c:pt>
                <c:pt idx="344">
                  <c:v>3.0375000000000001</c:v>
                </c:pt>
                <c:pt idx="345">
                  <c:v>3.0375000000000001</c:v>
                </c:pt>
                <c:pt idx="346">
                  <c:v>3.0375000000000001</c:v>
                </c:pt>
                <c:pt idx="347">
                  <c:v>3.0375000000000001</c:v>
                </c:pt>
                <c:pt idx="348">
                  <c:v>3.0375000000000001</c:v>
                </c:pt>
                <c:pt idx="349">
                  <c:v>3.0375000000000001</c:v>
                </c:pt>
                <c:pt idx="350">
                  <c:v>3.0375000000000001</c:v>
                </c:pt>
                <c:pt idx="351">
                  <c:v>3.0375000000000001</c:v>
                </c:pt>
                <c:pt idx="352">
                  <c:v>3.0375000000000001</c:v>
                </c:pt>
                <c:pt idx="353">
                  <c:v>3.0375000000000001</c:v>
                </c:pt>
                <c:pt idx="354">
                  <c:v>3.0375000000000001</c:v>
                </c:pt>
                <c:pt idx="355">
                  <c:v>3.0375000000000001</c:v>
                </c:pt>
                <c:pt idx="356">
                  <c:v>3.0375000000000001</c:v>
                </c:pt>
                <c:pt idx="357">
                  <c:v>3.0375000000000001</c:v>
                </c:pt>
                <c:pt idx="358">
                  <c:v>3.0375000000000001</c:v>
                </c:pt>
                <c:pt idx="359">
                  <c:v>3.0375000000000001</c:v>
                </c:pt>
                <c:pt idx="360">
                  <c:v>3.0375000000000001</c:v>
                </c:pt>
                <c:pt idx="361">
                  <c:v>3.0375000000000001</c:v>
                </c:pt>
                <c:pt idx="362">
                  <c:v>3.0375000000000001</c:v>
                </c:pt>
                <c:pt idx="363">
                  <c:v>3.0375000000000001</c:v>
                </c:pt>
                <c:pt idx="364">
                  <c:v>3.0375000000000001</c:v>
                </c:pt>
                <c:pt idx="365">
                  <c:v>3.0375000000000001</c:v>
                </c:pt>
                <c:pt idx="366">
                  <c:v>3.0375000000000001</c:v>
                </c:pt>
                <c:pt idx="367">
                  <c:v>3.0375000000000001</c:v>
                </c:pt>
                <c:pt idx="368">
                  <c:v>3.0375000000000001</c:v>
                </c:pt>
                <c:pt idx="369">
                  <c:v>3.0375000000000001</c:v>
                </c:pt>
                <c:pt idx="370">
                  <c:v>3.0375000000000001</c:v>
                </c:pt>
                <c:pt idx="371">
                  <c:v>3.0375000000000001</c:v>
                </c:pt>
                <c:pt idx="372">
                  <c:v>3.0375000000000001</c:v>
                </c:pt>
                <c:pt idx="373">
                  <c:v>3.0375000000000001</c:v>
                </c:pt>
                <c:pt idx="374">
                  <c:v>3.0375000000000001</c:v>
                </c:pt>
                <c:pt idx="375">
                  <c:v>3.0375000000000001</c:v>
                </c:pt>
                <c:pt idx="376">
                  <c:v>3.0375000000000001</c:v>
                </c:pt>
                <c:pt idx="377">
                  <c:v>3.0375000000000001</c:v>
                </c:pt>
                <c:pt idx="378">
                  <c:v>3.0375000000000001</c:v>
                </c:pt>
                <c:pt idx="379">
                  <c:v>3.0375000000000001</c:v>
                </c:pt>
                <c:pt idx="380">
                  <c:v>3.0375000000000001</c:v>
                </c:pt>
                <c:pt idx="381">
                  <c:v>3.0375000000000001</c:v>
                </c:pt>
                <c:pt idx="382">
                  <c:v>3.0375000000000001</c:v>
                </c:pt>
                <c:pt idx="383">
                  <c:v>3.0375000000000001</c:v>
                </c:pt>
                <c:pt idx="384">
                  <c:v>3.0375000000000001</c:v>
                </c:pt>
                <c:pt idx="385">
                  <c:v>3.0375000000000001</c:v>
                </c:pt>
                <c:pt idx="386">
                  <c:v>3.0375000000000001</c:v>
                </c:pt>
                <c:pt idx="387">
                  <c:v>3.0375000000000001</c:v>
                </c:pt>
                <c:pt idx="388">
                  <c:v>3.0375000000000001</c:v>
                </c:pt>
                <c:pt idx="389">
                  <c:v>3.0375000000000001</c:v>
                </c:pt>
                <c:pt idx="390">
                  <c:v>3.0375000000000001</c:v>
                </c:pt>
                <c:pt idx="391">
                  <c:v>3.0375000000000001</c:v>
                </c:pt>
                <c:pt idx="392">
                  <c:v>3.0375000000000001</c:v>
                </c:pt>
                <c:pt idx="393">
                  <c:v>3.0375000000000001</c:v>
                </c:pt>
                <c:pt idx="394">
                  <c:v>3.0375000000000001</c:v>
                </c:pt>
                <c:pt idx="395">
                  <c:v>3.0375000000000001</c:v>
                </c:pt>
                <c:pt idx="396">
                  <c:v>3.0375000000000001</c:v>
                </c:pt>
                <c:pt idx="397">
                  <c:v>3.0375000000000001</c:v>
                </c:pt>
                <c:pt idx="398">
                  <c:v>3.0375000000000001</c:v>
                </c:pt>
                <c:pt idx="399">
                  <c:v>3.0375000000000001</c:v>
                </c:pt>
                <c:pt idx="400">
                  <c:v>3.0375000000000001</c:v>
                </c:pt>
                <c:pt idx="401">
                  <c:v>3.0375000000000001</c:v>
                </c:pt>
                <c:pt idx="402">
                  <c:v>3.0375000000000001</c:v>
                </c:pt>
                <c:pt idx="403">
                  <c:v>3.0375000000000001</c:v>
                </c:pt>
                <c:pt idx="404">
                  <c:v>3.0375000000000001</c:v>
                </c:pt>
                <c:pt idx="405">
                  <c:v>3.0375000000000001</c:v>
                </c:pt>
                <c:pt idx="406">
                  <c:v>3.0375000000000001</c:v>
                </c:pt>
                <c:pt idx="407">
                  <c:v>3.0375000000000001</c:v>
                </c:pt>
                <c:pt idx="408">
                  <c:v>3.0375000000000001</c:v>
                </c:pt>
                <c:pt idx="409">
                  <c:v>3.0375000000000001</c:v>
                </c:pt>
                <c:pt idx="410">
                  <c:v>3.0375000000000001</c:v>
                </c:pt>
                <c:pt idx="411">
                  <c:v>3.0375000000000001</c:v>
                </c:pt>
                <c:pt idx="412">
                  <c:v>3.0375000000000001</c:v>
                </c:pt>
                <c:pt idx="413">
                  <c:v>3.0375000000000001</c:v>
                </c:pt>
                <c:pt idx="414">
                  <c:v>3.0375000000000001</c:v>
                </c:pt>
                <c:pt idx="415">
                  <c:v>3.0375000000000001</c:v>
                </c:pt>
                <c:pt idx="416">
                  <c:v>3.0375000000000001</c:v>
                </c:pt>
                <c:pt idx="417">
                  <c:v>3.0375000000000001</c:v>
                </c:pt>
                <c:pt idx="418">
                  <c:v>3.0375000000000001</c:v>
                </c:pt>
                <c:pt idx="419">
                  <c:v>3.0375000000000001</c:v>
                </c:pt>
                <c:pt idx="420">
                  <c:v>3.0375000000000001</c:v>
                </c:pt>
                <c:pt idx="421">
                  <c:v>3.0375000000000001</c:v>
                </c:pt>
                <c:pt idx="422">
                  <c:v>3.0375000000000001</c:v>
                </c:pt>
                <c:pt idx="423">
                  <c:v>3.0375000000000001</c:v>
                </c:pt>
                <c:pt idx="424">
                  <c:v>3.0375000000000001</c:v>
                </c:pt>
                <c:pt idx="425">
                  <c:v>3.0375000000000001</c:v>
                </c:pt>
                <c:pt idx="426">
                  <c:v>3.0375000000000001</c:v>
                </c:pt>
                <c:pt idx="427">
                  <c:v>3.0375000000000001</c:v>
                </c:pt>
                <c:pt idx="428">
                  <c:v>3.0375000000000001</c:v>
                </c:pt>
                <c:pt idx="429">
                  <c:v>3.0375000000000001</c:v>
                </c:pt>
                <c:pt idx="430">
                  <c:v>3.0375000000000001</c:v>
                </c:pt>
                <c:pt idx="431">
                  <c:v>3.0375000000000001</c:v>
                </c:pt>
                <c:pt idx="432">
                  <c:v>3.0375000000000001</c:v>
                </c:pt>
                <c:pt idx="433">
                  <c:v>3.0375000000000001</c:v>
                </c:pt>
                <c:pt idx="434">
                  <c:v>3.0375000000000001</c:v>
                </c:pt>
                <c:pt idx="435">
                  <c:v>3.0375000000000001</c:v>
                </c:pt>
                <c:pt idx="436">
                  <c:v>3.0375000000000001</c:v>
                </c:pt>
                <c:pt idx="437">
                  <c:v>3.0375000000000001</c:v>
                </c:pt>
                <c:pt idx="438">
                  <c:v>3.0375000000000001</c:v>
                </c:pt>
                <c:pt idx="439">
                  <c:v>3.0375000000000001</c:v>
                </c:pt>
                <c:pt idx="440">
                  <c:v>3.0375000000000001</c:v>
                </c:pt>
                <c:pt idx="441">
                  <c:v>3.0375000000000001</c:v>
                </c:pt>
                <c:pt idx="442">
                  <c:v>3.0375000000000001</c:v>
                </c:pt>
                <c:pt idx="443">
                  <c:v>3.0375000000000001</c:v>
                </c:pt>
                <c:pt idx="444">
                  <c:v>3.0375000000000001</c:v>
                </c:pt>
                <c:pt idx="445">
                  <c:v>3.0375000000000001</c:v>
                </c:pt>
                <c:pt idx="446">
                  <c:v>3.0375000000000001</c:v>
                </c:pt>
                <c:pt idx="447">
                  <c:v>3.0375000000000001</c:v>
                </c:pt>
                <c:pt idx="448">
                  <c:v>3.0375000000000001</c:v>
                </c:pt>
                <c:pt idx="449">
                  <c:v>3.0375000000000001</c:v>
                </c:pt>
                <c:pt idx="450">
                  <c:v>3.0375000000000001</c:v>
                </c:pt>
                <c:pt idx="451">
                  <c:v>3.0375000000000001</c:v>
                </c:pt>
                <c:pt idx="452">
                  <c:v>3.0375000000000001</c:v>
                </c:pt>
                <c:pt idx="453">
                  <c:v>3.0375000000000001</c:v>
                </c:pt>
                <c:pt idx="454">
                  <c:v>3.0375000000000001</c:v>
                </c:pt>
                <c:pt idx="455">
                  <c:v>3.0375000000000001</c:v>
                </c:pt>
                <c:pt idx="456">
                  <c:v>3.0375000000000001</c:v>
                </c:pt>
                <c:pt idx="457">
                  <c:v>3.0375000000000001</c:v>
                </c:pt>
                <c:pt idx="458">
                  <c:v>3.0375000000000001</c:v>
                </c:pt>
                <c:pt idx="459">
                  <c:v>3.0375000000000001</c:v>
                </c:pt>
                <c:pt idx="460">
                  <c:v>3.0375000000000001</c:v>
                </c:pt>
                <c:pt idx="461">
                  <c:v>3.0375000000000001</c:v>
                </c:pt>
                <c:pt idx="462">
                  <c:v>3.0375000000000001</c:v>
                </c:pt>
                <c:pt idx="463">
                  <c:v>3.0375000000000001</c:v>
                </c:pt>
                <c:pt idx="464">
                  <c:v>3.0375000000000001</c:v>
                </c:pt>
                <c:pt idx="465">
                  <c:v>3.0375000000000001</c:v>
                </c:pt>
                <c:pt idx="466">
                  <c:v>3.0375000000000001</c:v>
                </c:pt>
                <c:pt idx="467">
                  <c:v>3.0375000000000001</c:v>
                </c:pt>
                <c:pt idx="468">
                  <c:v>3.0375000000000001</c:v>
                </c:pt>
                <c:pt idx="469">
                  <c:v>3.0375000000000001</c:v>
                </c:pt>
                <c:pt idx="470">
                  <c:v>3.0375000000000001</c:v>
                </c:pt>
                <c:pt idx="471">
                  <c:v>3.0375000000000001</c:v>
                </c:pt>
                <c:pt idx="472">
                  <c:v>3.0375000000000001</c:v>
                </c:pt>
                <c:pt idx="473">
                  <c:v>3.0375000000000001</c:v>
                </c:pt>
                <c:pt idx="474">
                  <c:v>3.0375000000000001</c:v>
                </c:pt>
                <c:pt idx="475">
                  <c:v>3.0375000000000001</c:v>
                </c:pt>
                <c:pt idx="476">
                  <c:v>3.0375000000000001</c:v>
                </c:pt>
                <c:pt idx="477">
                  <c:v>3.0375000000000001</c:v>
                </c:pt>
                <c:pt idx="478">
                  <c:v>3.0375000000000001</c:v>
                </c:pt>
                <c:pt idx="479">
                  <c:v>3.0375000000000001</c:v>
                </c:pt>
                <c:pt idx="480">
                  <c:v>3.0375000000000001</c:v>
                </c:pt>
                <c:pt idx="481">
                  <c:v>3.0375000000000001</c:v>
                </c:pt>
                <c:pt idx="482">
                  <c:v>3.0375000000000001</c:v>
                </c:pt>
                <c:pt idx="483">
                  <c:v>3.0375000000000001</c:v>
                </c:pt>
                <c:pt idx="484">
                  <c:v>3.0375000000000001</c:v>
                </c:pt>
                <c:pt idx="485">
                  <c:v>3.0375000000000001</c:v>
                </c:pt>
                <c:pt idx="486">
                  <c:v>3.0375000000000001</c:v>
                </c:pt>
                <c:pt idx="487">
                  <c:v>3.0375000000000001</c:v>
                </c:pt>
                <c:pt idx="488">
                  <c:v>3.0375000000000001</c:v>
                </c:pt>
                <c:pt idx="489">
                  <c:v>3.0375000000000001</c:v>
                </c:pt>
                <c:pt idx="490">
                  <c:v>3.0375000000000001</c:v>
                </c:pt>
                <c:pt idx="491">
                  <c:v>3.0375000000000001</c:v>
                </c:pt>
                <c:pt idx="492">
                  <c:v>3.0375000000000001</c:v>
                </c:pt>
                <c:pt idx="493">
                  <c:v>3.0375000000000001</c:v>
                </c:pt>
              </c:numCache>
            </c:numRef>
          </c:xVal>
          <c:yVal>
            <c:numRef>
              <c:f>'RM Check Shots'!$AQ$7:$AQ$500</c:f>
              <c:numCache>
                <c:formatCode>General</c:formatCode>
                <c:ptCount val="494"/>
                <c:pt idx="0">
                  <c:v>0</c:v>
                </c:pt>
                <c:pt idx="1">
                  <c:v>40</c:v>
                </c:pt>
                <c:pt idx="2">
                  <c:v>80</c:v>
                </c:pt>
                <c:pt idx="3">
                  <c:v>120</c:v>
                </c:pt>
                <c:pt idx="4">
                  <c:v>160</c:v>
                </c:pt>
                <c:pt idx="5">
                  <c:v>200</c:v>
                </c:pt>
                <c:pt idx="6">
                  <c:v>240</c:v>
                </c:pt>
                <c:pt idx="7">
                  <c:v>280</c:v>
                </c:pt>
                <c:pt idx="8">
                  <c:v>320</c:v>
                </c:pt>
                <c:pt idx="9">
                  <c:v>360</c:v>
                </c:pt>
                <c:pt idx="10">
                  <c:v>400</c:v>
                </c:pt>
                <c:pt idx="11">
                  <c:v>440</c:v>
                </c:pt>
                <c:pt idx="12">
                  <c:v>480</c:v>
                </c:pt>
                <c:pt idx="13">
                  <c:v>520</c:v>
                </c:pt>
                <c:pt idx="14">
                  <c:v>560</c:v>
                </c:pt>
                <c:pt idx="15">
                  <c:v>600</c:v>
                </c:pt>
                <c:pt idx="16">
                  <c:v>640</c:v>
                </c:pt>
                <c:pt idx="17">
                  <c:v>680</c:v>
                </c:pt>
                <c:pt idx="18">
                  <c:v>720</c:v>
                </c:pt>
                <c:pt idx="19">
                  <c:v>760</c:v>
                </c:pt>
                <c:pt idx="20">
                  <c:v>800</c:v>
                </c:pt>
                <c:pt idx="21">
                  <c:v>840</c:v>
                </c:pt>
                <c:pt idx="22">
                  <c:v>880</c:v>
                </c:pt>
                <c:pt idx="23">
                  <c:v>920</c:v>
                </c:pt>
                <c:pt idx="24">
                  <c:v>960</c:v>
                </c:pt>
                <c:pt idx="25">
                  <c:v>1000</c:v>
                </c:pt>
                <c:pt idx="26">
                  <c:v>1040</c:v>
                </c:pt>
                <c:pt idx="27">
                  <c:v>1080</c:v>
                </c:pt>
                <c:pt idx="28">
                  <c:v>1120</c:v>
                </c:pt>
                <c:pt idx="29">
                  <c:v>1160</c:v>
                </c:pt>
                <c:pt idx="30">
                  <c:v>1200</c:v>
                </c:pt>
                <c:pt idx="31">
                  <c:v>1240</c:v>
                </c:pt>
                <c:pt idx="32">
                  <c:v>1280</c:v>
                </c:pt>
                <c:pt idx="33">
                  <c:v>1320</c:v>
                </c:pt>
                <c:pt idx="34">
                  <c:v>1360</c:v>
                </c:pt>
                <c:pt idx="35">
                  <c:v>1560</c:v>
                </c:pt>
                <c:pt idx="36">
                  <c:v>1600</c:v>
                </c:pt>
                <c:pt idx="37">
                  <c:v>1640</c:v>
                </c:pt>
                <c:pt idx="38">
                  <c:v>1680</c:v>
                </c:pt>
                <c:pt idx="39">
                  <c:v>1720</c:v>
                </c:pt>
                <c:pt idx="40">
                  <c:v>1760</c:v>
                </c:pt>
                <c:pt idx="41">
                  <c:v>1800</c:v>
                </c:pt>
                <c:pt idx="42">
                  <c:v>1840</c:v>
                </c:pt>
                <c:pt idx="43">
                  <c:v>1880</c:v>
                </c:pt>
                <c:pt idx="44">
                  <c:v>1920</c:v>
                </c:pt>
                <c:pt idx="45">
                  <c:v>1960</c:v>
                </c:pt>
                <c:pt idx="46">
                  <c:v>2000</c:v>
                </c:pt>
                <c:pt idx="47">
                  <c:v>2040</c:v>
                </c:pt>
                <c:pt idx="48">
                  <c:v>2080</c:v>
                </c:pt>
                <c:pt idx="49">
                  <c:v>2120</c:v>
                </c:pt>
                <c:pt idx="50">
                  <c:v>2160</c:v>
                </c:pt>
                <c:pt idx="51">
                  <c:v>2200</c:v>
                </c:pt>
                <c:pt idx="52">
                  <c:v>2240</c:v>
                </c:pt>
                <c:pt idx="53">
                  <c:v>2280</c:v>
                </c:pt>
                <c:pt idx="54">
                  <c:v>2320</c:v>
                </c:pt>
                <c:pt idx="55">
                  <c:v>2360</c:v>
                </c:pt>
                <c:pt idx="56">
                  <c:v>2400</c:v>
                </c:pt>
                <c:pt idx="57">
                  <c:v>2440</c:v>
                </c:pt>
                <c:pt idx="58">
                  <c:v>2480</c:v>
                </c:pt>
                <c:pt idx="59">
                  <c:v>2520</c:v>
                </c:pt>
                <c:pt idx="60">
                  <c:v>2560</c:v>
                </c:pt>
                <c:pt idx="61">
                  <c:v>2600</c:v>
                </c:pt>
                <c:pt idx="62">
                  <c:v>2640</c:v>
                </c:pt>
                <c:pt idx="63">
                  <c:v>2680</c:v>
                </c:pt>
                <c:pt idx="64">
                  <c:v>2720</c:v>
                </c:pt>
                <c:pt idx="65">
                  <c:v>2760</c:v>
                </c:pt>
                <c:pt idx="66">
                  <c:v>2800</c:v>
                </c:pt>
                <c:pt idx="67">
                  <c:v>2840</c:v>
                </c:pt>
                <c:pt idx="68">
                  <c:v>2880</c:v>
                </c:pt>
                <c:pt idx="69">
                  <c:v>2920</c:v>
                </c:pt>
                <c:pt idx="70">
                  <c:v>2960</c:v>
                </c:pt>
                <c:pt idx="71">
                  <c:v>3000</c:v>
                </c:pt>
                <c:pt idx="72">
                  <c:v>3040</c:v>
                </c:pt>
                <c:pt idx="73">
                  <c:v>3080</c:v>
                </c:pt>
                <c:pt idx="74">
                  <c:v>3120</c:v>
                </c:pt>
                <c:pt idx="75">
                  <c:v>3160</c:v>
                </c:pt>
                <c:pt idx="76">
                  <c:v>3200</c:v>
                </c:pt>
                <c:pt idx="77">
                  <c:v>3240</c:v>
                </c:pt>
                <c:pt idx="78">
                  <c:v>3280</c:v>
                </c:pt>
                <c:pt idx="79">
                  <c:v>3320</c:v>
                </c:pt>
                <c:pt idx="80">
                  <c:v>3360</c:v>
                </c:pt>
                <c:pt idx="81">
                  <c:v>3400</c:v>
                </c:pt>
                <c:pt idx="82">
                  <c:v>3440</c:v>
                </c:pt>
                <c:pt idx="83">
                  <c:v>3480</c:v>
                </c:pt>
                <c:pt idx="84">
                  <c:v>3520</c:v>
                </c:pt>
                <c:pt idx="85">
                  <c:v>3560</c:v>
                </c:pt>
                <c:pt idx="86">
                  <c:v>3600</c:v>
                </c:pt>
                <c:pt idx="87">
                  <c:v>3640</c:v>
                </c:pt>
                <c:pt idx="88">
                  <c:v>3680</c:v>
                </c:pt>
                <c:pt idx="89">
                  <c:v>3720</c:v>
                </c:pt>
                <c:pt idx="90">
                  <c:v>3760</c:v>
                </c:pt>
                <c:pt idx="91">
                  <c:v>3800</c:v>
                </c:pt>
                <c:pt idx="92">
                  <c:v>3840</c:v>
                </c:pt>
                <c:pt idx="93">
                  <c:v>3880</c:v>
                </c:pt>
                <c:pt idx="94">
                  <c:v>3920</c:v>
                </c:pt>
                <c:pt idx="95">
                  <c:v>3960</c:v>
                </c:pt>
                <c:pt idx="96">
                  <c:v>4000</c:v>
                </c:pt>
                <c:pt idx="97">
                  <c:v>4040</c:v>
                </c:pt>
                <c:pt idx="98">
                  <c:v>4080</c:v>
                </c:pt>
                <c:pt idx="99">
                  <c:v>4120</c:v>
                </c:pt>
                <c:pt idx="100">
                  <c:v>4160</c:v>
                </c:pt>
                <c:pt idx="101">
                  <c:v>4200</c:v>
                </c:pt>
                <c:pt idx="102">
                  <c:v>4240</c:v>
                </c:pt>
                <c:pt idx="103">
                  <c:v>4280</c:v>
                </c:pt>
                <c:pt idx="104">
                  <c:v>4320</c:v>
                </c:pt>
                <c:pt idx="105">
                  <c:v>4360</c:v>
                </c:pt>
                <c:pt idx="106">
                  <c:v>4400</c:v>
                </c:pt>
                <c:pt idx="107">
                  <c:v>4440</c:v>
                </c:pt>
                <c:pt idx="108">
                  <c:v>4480</c:v>
                </c:pt>
                <c:pt idx="109">
                  <c:v>4520</c:v>
                </c:pt>
                <c:pt idx="110">
                  <c:v>4560</c:v>
                </c:pt>
                <c:pt idx="111">
                  <c:v>4600</c:v>
                </c:pt>
                <c:pt idx="112">
                  <c:v>4640</c:v>
                </c:pt>
                <c:pt idx="113">
                  <c:v>4680</c:v>
                </c:pt>
                <c:pt idx="114">
                  <c:v>4720</c:v>
                </c:pt>
                <c:pt idx="115">
                  <c:v>4760</c:v>
                </c:pt>
                <c:pt idx="116">
                  <c:v>4800</c:v>
                </c:pt>
                <c:pt idx="117">
                  <c:v>4840</c:v>
                </c:pt>
                <c:pt idx="118">
                  <c:v>4880</c:v>
                </c:pt>
                <c:pt idx="119">
                  <c:v>4920</c:v>
                </c:pt>
                <c:pt idx="120">
                  <c:v>4960</c:v>
                </c:pt>
                <c:pt idx="121">
                  <c:v>5000</c:v>
                </c:pt>
                <c:pt idx="122">
                  <c:v>5010</c:v>
                </c:pt>
                <c:pt idx="123">
                  <c:v>5050</c:v>
                </c:pt>
                <c:pt idx="124">
                  <c:v>5090</c:v>
                </c:pt>
                <c:pt idx="125">
                  <c:v>5130</c:v>
                </c:pt>
                <c:pt idx="126">
                  <c:v>5170</c:v>
                </c:pt>
                <c:pt idx="127">
                  <c:v>5210</c:v>
                </c:pt>
                <c:pt idx="128">
                  <c:v>5250</c:v>
                </c:pt>
                <c:pt idx="129">
                  <c:v>5290</c:v>
                </c:pt>
                <c:pt idx="130">
                  <c:v>5330</c:v>
                </c:pt>
                <c:pt idx="131">
                  <c:v>5370</c:v>
                </c:pt>
                <c:pt idx="132">
                  <c:v>5410</c:v>
                </c:pt>
                <c:pt idx="133">
                  <c:v>5450</c:v>
                </c:pt>
                <c:pt idx="134">
                  <c:v>5490</c:v>
                </c:pt>
                <c:pt idx="135">
                  <c:v>5530</c:v>
                </c:pt>
                <c:pt idx="136">
                  <c:v>5570</c:v>
                </c:pt>
                <c:pt idx="137">
                  <c:v>5610</c:v>
                </c:pt>
                <c:pt idx="138">
                  <c:v>5650</c:v>
                </c:pt>
                <c:pt idx="139">
                  <c:v>5690</c:v>
                </c:pt>
                <c:pt idx="140">
                  <c:v>5730</c:v>
                </c:pt>
                <c:pt idx="141">
                  <c:v>5770</c:v>
                </c:pt>
                <c:pt idx="142">
                  <c:v>5810</c:v>
                </c:pt>
                <c:pt idx="143">
                  <c:v>5850</c:v>
                </c:pt>
                <c:pt idx="144">
                  <c:v>5890</c:v>
                </c:pt>
                <c:pt idx="145">
                  <c:v>5930</c:v>
                </c:pt>
                <c:pt idx="146">
                  <c:v>5970</c:v>
                </c:pt>
                <c:pt idx="147">
                  <c:v>6010</c:v>
                </c:pt>
                <c:pt idx="148">
                  <c:v>6050</c:v>
                </c:pt>
                <c:pt idx="149">
                  <c:v>6090</c:v>
                </c:pt>
                <c:pt idx="150">
                  <c:v>6130</c:v>
                </c:pt>
                <c:pt idx="151">
                  <c:v>6170</c:v>
                </c:pt>
                <c:pt idx="152">
                  <c:v>6210</c:v>
                </c:pt>
                <c:pt idx="153">
                  <c:v>6250</c:v>
                </c:pt>
                <c:pt idx="154">
                  <c:v>6290</c:v>
                </c:pt>
                <c:pt idx="155">
                  <c:v>6330</c:v>
                </c:pt>
                <c:pt idx="156">
                  <c:v>6370</c:v>
                </c:pt>
                <c:pt idx="157">
                  <c:v>6410</c:v>
                </c:pt>
                <c:pt idx="158">
                  <c:v>6450</c:v>
                </c:pt>
                <c:pt idx="159">
                  <c:v>6490</c:v>
                </c:pt>
                <c:pt idx="160">
                  <c:v>6530</c:v>
                </c:pt>
                <c:pt idx="161">
                  <c:v>6570</c:v>
                </c:pt>
                <c:pt idx="162">
                  <c:v>6610</c:v>
                </c:pt>
                <c:pt idx="163">
                  <c:v>6650</c:v>
                </c:pt>
                <c:pt idx="164">
                  <c:v>6690</c:v>
                </c:pt>
                <c:pt idx="165">
                  <c:v>6730</c:v>
                </c:pt>
                <c:pt idx="166">
                  <c:v>6770</c:v>
                </c:pt>
                <c:pt idx="167">
                  <c:v>6810</c:v>
                </c:pt>
                <c:pt idx="168">
                  <c:v>6850</c:v>
                </c:pt>
                <c:pt idx="169">
                  <c:v>6890</c:v>
                </c:pt>
                <c:pt idx="170">
                  <c:v>6930</c:v>
                </c:pt>
                <c:pt idx="171">
                  <c:v>6970</c:v>
                </c:pt>
                <c:pt idx="172">
                  <c:v>7010</c:v>
                </c:pt>
                <c:pt idx="173">
                  <c:v>7050</c:v>
                </c:pt>
                <c:pt idx="174">
                  <c:v>7090</c:v>
                </c:pt>
                <c:pt idx="175">
                  <c:v>7130</c:v>
                </c:pt>
                <c:pt idx="176">
                  <c:v>7170</c:v>
                </c:pt>
                <c:pt idx="177">
                  <c:v>7210</c:v>
                </c:pt>
                <c:pt idx="178">
                  <c:v>7250</c:v>
                </c:pt>
                <c:pt idx="179">
                  <c:v>7290</c:v>
                </c:pt>
                <c:pt idx="180">
                  <c:v>7330</c:v>
                </c:pt>
                <c:pt idx="181">
                  <c:v>7370</c:v>
                </c:pt>
                <c:pt idx="182">
                  <c:v>7410</c:v>
                </c:pt>
                <c:pt idx="183">
                  <c:v>7450</c:v>
                </c:pt>
                <c:pt idx="184">
                  <c:v>7490</c:v>
                </c:pt>
                <c:pt idx="185">
                  <c:v>7530</c:v>
                </c:pt>
                <c:pt idx="186">
                  <c:v>7570</c:v>
                </c:pt>
                <c:pt idx="187">
                  <c:v>7610</c:v>
                </c:pt>
                <c:pt idx="188">
                  <c:v>7650</c:v>
                </c:pt>
                <c:pt idx="189">
                  <c:v>7690</c:v>
                </c:pt>
                <c:pt idx="190">
                  <c:v>7730</c:v>
                </c:pt>
                <c:pt idx="191">
                  <c:v>7770</c:v>
                </c:pt>
                <c:pt idx="192">
                  <c:v>7810</c:v>
                </c:pt>
                <c:pt idx="193">
                  <c:v>7850</c:v>
                </c:pt>
                <c:pt idx="194">
                  <c:v>7890</c:v>
                </c:pt>
                <c:pt idx="195">
                  <c:v>7930</c:v>
                </c:pt>
                <c:pt idx="196">
                  <c:v>7970</c:v>
                </c:pt>
                <c:pt idx="197">
                  <c:v>8010</c:v>
                </c:pt>
                <c:pt idx="198">
                  <c:v>8050</c:v>
                </c:pt>
                <c:pt idx="199">
                  <c:v>8090</c:v>
                </c:pt>
                <c:pt idx="200">
                  <c:v>8130</c:v>
                </c:pt>
                <c:pt idx="201">
                  <c:v>8170</c:v>
                </c:pt>
                <c:pt idx="202">
                  <c:v>8210</c:v>
                </c:pt>
                <c:pt idx="203">
                  <c:v>8250</c:v>
                </c:pt>
                <c:pt idx="204">
                  <c:v>8290</c:v>
                </c:pt>
                <c:pt idx="205">
                  <c:v>8330</c:v>
                </c:pt>
                <c:pt idx="206">
                  <c:v>8370</c:v>
                </c:pt>
                <c:pt idx="207">
                  <c:v>8410</c:v>
                </c:pt>
                <c:pt idx="208">
                  <c:v>8450</c:v>
                </c:pt>
                <c:pt idx="209">
                  <c:v>8490</c:v>
                </c:pt>
                <c:pt idx="210">
                  <c:v>8530</c:v>
                </c:pt>
                <c:pt idx="211">
                  <c:v>8570</c:v>
                </c:pt>
                <c:pt idx="212">
                  <c:v>8610</c:v>
                </c:pt>
                <c:pt idx="213">
                  <c:v>8650</c:v>
                </c:pt>
                <c:pt idx="214">
                  <c:v>8690</c:v>
                </c:pt>
                <c:pt idx="215">
                  <c:v>8730</c:v>
                </c:pt>
                <c:pt idx="216">
                  <c:v>8770</c:v>
                </c:pt>
                <c:pt idx="217">
                  <c:v>8810</c:v>
                </c:pt>
                <c:pt idx="218">
                  <c:v>8850</c:v>
                </c:pt>
                <c:pt idx="219">
                  <c:v>8890</c:v>
                </c:pt>
                <c:pt idx="220">
                  <c:v>8930</c:v>
                </c:pt>
                <c:pt idx="221">
                  <c:v>8970</c:v>
                </c:pt>
                <c:pt idx="222">
                  <c:v>9010</c:v>
                </c:pt>
                <c:pt idx="223">
                  <c:v>9050</c:v>
                </c:pt>
                <c:pt idx="224">
                  <c:v>9090</c:v>
                </c:pt>
                <c:pt idx="225">
                  <c:v>9130</c:v>
                </c:pt>
                <c:pt idx="226">
                  <c:v>9170</c:v>
                </c:pt>
                <c:pt idx="227">
                  <c:v>9210</c:v>
                </c:pt>
                <c:pt idx="228">
                  <c:v>9250</c:v>
                </c:pt>
                <c:pt idx="229">
                  <c:v>9290</c:v>
                </c:pt>
                <c:pt idx="230">
                  <c:v>9330</c:v>
                </c:pt>
                <c:pt idx="231">
                  <c:v>9370</c:v>
                </c:pt>
                <c:pt idx="232">
                  <c:v>9410</c:v>
                </c:pt>
                <c:pt idx="233">
                  <c:v>9450</c:v>
                </c:pt>
                <c:pt idx="234">
                  <c:v>9490</c:v>
                </c:pt>
                <c:pt idx="235">
                  <c:v>9530</c:v>
                </c:pt>
                <c:pt idx="236">
                  <c:v>9570</c:v>
                </c:pt>
                <c:pt idx="237">
                  <c:v>9610</c:v>
                </c:pt>
                <c:pt idx="238">
                  <c:v>9650</c:v>
                </c:pt>
                <c:pt idx="239">
                  <c:v>9690</c:v>
                </c:pt>
                <c:pt idx="240">
                  <c:v>9730</c:v>
                </c:pt>
                <c:pt idx="241">
                  <c:v>9770</c:v>
                </c:pt>
                <c:pt idx="242">
                  <c:v>9810</c:v>
                </c:pt>
                <c:pt idx="243">
                  <c:v>9850</c:v>
                </c:pt>
                <c:pt idx="244">
                  <c:v>9890</c:v>
                </c:pt>
                <c:pt idx="245">
                  <c:v>9930</c:v>
                </c:pt>
                <c:pt idx="246">
                  <c:v>9970</c:v>
                </c:pt>
                <c:pt idx="247">
                  <c:v>10010</c:v>
                </c:pt>
                <c:pt idx="248">
                  <c:v>10050</c:v>
                </c:pt>
                <c:pt idx="249">
                  <c:v>10090</c:v>
                </c:pt>
                <c:pt idx="250">
                  <c:v>10130</c:v>
                </c:pt>
                <c:pt idx="251">
                  <c:v>10170</c:v>
                </c:pt>
                <c:pt idx="252">
                  <c:v>10210</c:v>
                </c:pt>
                <c:pt idx="253">
                  <c:v>10250</c:v>
                </c:pt>
                <c:pt idx="254">
                  <c:v>10290</c:v>
                </c:pt>
                <c:pt idx="255">
                  <c:v>10330</c:v>
                </c:pt>
                <c:pt idx="256">
                  <c:v>10370</c:v>
                </c:pt>
                <c:pt idx="257">
                  <c:v>10410</c:v>
                </c:pt>
                <c:pt idx="258">
                  <c:v>10450</c:v>
                </c:pt>
                <c:pt idx="259">
                  <c:v>10490</c:v>
                </c:pt>
                <c:pt idx="260">
                  <c:v>10530</c:v>
                </c:pt>
                <c:pt idx="261">
                  <c:v>10570</c:v>
                </c:pt>
                <c:pt idx="262">
                  <c:v>10610</c:v>
                </c:pt>
                <c:pt idx="263">
                  <c:v>10650</c:v>
                </c:pt>
                <c:pt idx="264">
                  <c:v>10690</c:v>
                </c:pt>
                <c:pt idx="265">
                  <c:v>10730</c:v>
                </c:pt>
                <c:pt idx="266">
                  <c:v>10770</c:v>
                </c:pt>
                <c:pt idx="267">
                  <c:v>10810</c:v>
                </c:pt>
                <c:pt idx="268">
                  <c:v>10850</c:v>
                </c:pt>
                <c:pt idx="269">
                  <c:v>10890</c:v>
                </c:pt>
                <c:pt idx="270">
                  <c:v>10930</c:v>
                </c:pt>
                <c:pt idx="271">
                  <c:v>10970</c:v>
                </c:pt>
                <c:pt idx="272">
                  <c:v>11010</c:v>
                </c:pt>
                <c:pt idx="273">
                  <c:v>11050</c:v>
                </c:pt>
                <c:pt idx="274">
                  <c:v>11090</c:v>
                </c:pt>
                <c:pt idx="275">
                  <c:v>11130</c:v>
                </c:pt>
                <c:pt idx="276">
                  <c:v>11170</c:v>
                </c:pt>
                <c:pt idx="277">
                  <c:v>11210</c:v>
                </c:pt>
                <c:pt idx="278">
                  <c:v>11250</c:v>
                </c:pt>
                <c:pt idx="279">
                  <c:v>11290</c:v>
                </c:pt>
                <c:pt idx="280">
                  <c:v>11330</c:v>
                </c:pt>
                <c:pt idx="281">
                  <c:v>11370</c:v>
                </c:pt>
                <c:pt idx="282">
                  <c:v>11410</c:v>
                </c:pt>
                <c:pt idx="283">
                  <c:v>11450</c:v>
                </c:pt>
                <c:pt idx="284">
                  <c:v>11490</c:v>
                </c:pt>
                <c:pt idx="285">
                  <c:v>11530</c:v>
                </c:pt>
                <c:pt idx="286">
                  <c:v>11570</c:v>
                </c:pt>
                <c:pt idx="287">
                  <c:v>11610</c:v>
                </c:pt>
                <c:pt idx="288">
                  <c:v>11650</c:v>
                </c:pt>
                <c:pt idx="289">
                  <c:v>11690</c:v>
                </c:pt>
                <c:pt idx="290">
                  <c:v>11730</c:v>
                </c:pt>
                <c:pt idx="291">
                  <c:v>11770</c:v>
                </c:pt>
                <c:pt idx="292">
                  <c:v>11810</c:v>
                </c:pt>
                <c:pt idx="293">
                  <c:v>11850</c:v>
                </c:pt>
                <c:pt idx="294">
                  <c:v>11890</c:v>
                </c:pt>
                <c:pt idx="295">
                  <c:v>11930</c:v>
                </c:pt>
                <c:pt idx="296">
                  <c:v>11970</c:v>
                </c:pt>
                <c:pt idx="297">
                  <c:v>12010</c:v>
                </c:pt>
                <c:pt idx="298">
                  <c:v>12050</c:v>
                </c:pt>
                <c:pt idx="299">
                  <c:v>12090</c:v>
                </c:pt>
                <c:pt idx="300">
                  <c:v>12130</c:v>
                </c:pt>
                <c:pt idx="301">
                  <c:v>12170</c:v>
                </c:pt>
                <c:pt idx="302">
                  <c:v>12210</c:v>
                </c:pt>
                <c:pt idx="303">
                  <c:v>12250</c:v>
                </c:pt>
                <c:pt idx="304">
                  <c:v>12290</c:v>
                </c:pt>
                <c:pt idx="305">
                  <c:v>12330</c:v>
                </c:pt>
                <c:pt idx="306">
                  <c:v>12370</c:v>
                </c:pt>
                <c:pt idx="307">
                  <c:v>12410</c:v>
                </c:pt>
                <c:pt idx="308">
                  <c:v>12450</c:v>
                </c:pt>
                <c:pt idx="309">
                  <c:v>12490</c:v>
                </c:pt>
                <c:pt idx="310">
                  <c:v>12530</c:v>
                </c:pt>
                <c:pt idx="311">
                  <c:v>12570</c:v>
                </c:pt>
                <c:pt idx="312">
                  <c:v>12610</c:v>
                </c:pt>
                <c:pt idx="313">
                  <c:v>12650</c:v>
                </c:pt>
                <c:pt idx="314">
                  <c:v>12690</c:v>
                </c:pt>
                <c:pt idx="315">
                  <c:v>12730</c:v>
                </c:pt>
                <c:pt idx="316">
                  <c:v>12770</c:v>
                </c:pt>
                <c:pt idx="317">
                  <c:v>12810</c:v>
                </c:pt>
                <c:pt idx="318">
                  <c:v>12850</c:v>
                </c:pt>
                <c:pt idx="319">
                  <c:v>12890</c:v>
                </c:pt>
                <c:pt idx="320">
                  <c:v>12930</c:v>
                </c:pt>
                <c:pt idx="321">
                  <c:v>12970</c:v>
                </c:pt>
                <c:pt idx="322">
                  <c:v>13010</c:v>
                </c:pt>
                <c:pt idx="323">
                  <c:v>13050</c:v>
                </c:pt>
                <c:pt idx="324">
                  <c:v>13090</c:v>
                </c:pt>
                <c:pt idx="325">
                  <c:v>13130</c:v>
                </c:pt>
                <c:pt idx="326">
                  <c:v>13170</c:v>
                </c:pt>
                <c:pt idx="327">
                  <c:v>13210</c:v>
                </c:pt>
                <c:pt idx="328">
                  <c:v>13250</c:v>
                </c:pt>
                <c:pt idx="329">
                  <c:v>13290</c:v>
                </c:pt>
                <c:pt idx="330">
                  <c:v>13330</c:v>
                </c:pt>
                <c:pt idx="331">
                  <c:v>13370</c:v>
                </c:pt>
                <c:pt idx="332">
                  <c:v>13410</c:v>
                </c:pt>
                <c:pt idx="333">
                  <c:v>13450</c:v>
                </c:pt>
                <c:pt idx="334">
                  <c:v>13490</c:v>
                </c:pt>
                <c:pt idx="335">
                  <c:v>13530</c:v>
                </c:pt>
                <c:pt idx="336">
                  <c:v>13570</c:v>
                </c:pt>
                <c:pt idx="337">
                  <c:v>13610</c:v>
                </c:pt>
                <c:pt idx="338">
                  <c:v>13650</c:v>
                </c:pt>
                <c:pt idx="339">
                  <c:v>13690</c:v>
                </c:pt>
                <c:pt idx="340">
                  <c:v>13730</c:v>
                </c:pt>
                <c:pt idx="341">
                  <c:v>13770</c:v>
                </c:pt>
                <c:pt idx="342">
                  <c:v>13810</c:v>
                </c:pt>
                <c:pt idx="343">
                  <c:v>13850</c:v>
                </c:pt>
                <c:pt idx="344">
                  <c:v>13890</c:v>
                </c:pt>
                <c:pt idx="345">
                  <c:v>13930</c:v>
                </c:pt>
                <c:pt idx="346">
                  <c:v>13970</c:v>
                </c:pt>
                <c:pt idx="347">
                  <c:v>14010</c:v>
                </c:pt>
                <c:pt idx="348">
                  <c:v>14050</c:v>
                </c:pt>
                <c:pt idx="349">
                  <c:v>14090</c:v>
                </c:pt>
                <c:pt idx="350">
                  <c:v>14130</c:v>
                </c:pt>
                <c:pt idx="351">
                  <c:v>14170</c:v>
                </c:pt>
                <c:pt idx="352">
                  <c:v>14210</c:v>
                </c:pt>
                <c:pt idx="353">
                  <c:v>14250</c:v>
                </c:pt>
                <c:pt idx="354">
                  <c:v>14290</c:v>
                </c:pt>
                <c:pt idx="355">
                  <c:v>14330</c:v>
                </c:pt>
                <c:pt idx="356">
                  <c:v>14370</c:v>
                </c:pt>
                <c:pt idx="357">
                  <c:v>14410</c:v>
                </c:pt>
                <c:pt idx="358">
                  <c:v>14450</c:v>
                </c:pt>
                <c:pt idx="359">
                  <c:v>14490</c:v>
                </c:pt>
                <c:pt idx="360">
                  <c:v>14530</c:v>
                </c:pt>
                <c:pt idx="361">
                  <c:v>14570</c:v>
                </c:pt>
                <c:pt idx="362">
                  <c:v>14610</c:v>
                </c:pt>
                <c:pt idx="363">
                  <c:v>14650</c:v>
                </c:pt>
                <c:pt idx="364">
                  <c:v>14690</c:v>
                </c:pt>
                <c:pt idx="365">
                  <c:v>14730</c:v>
                </c:pt>
                <c:pt idx="366">
                  <c:v>14770</c:v>
                </c:pt>
                <c:pt idx="367">
                  <c:v>14810</c:v>
                </c:pt>
                <c:pt idx="368">
                  <c:v>14850</c:v>
                </c:pt>
                <c:pt idx="369">
                  <c:v>14890</c:v>
                </c:pt>
                <c:pt idx="370">
                  <c:v>14930</c:v>
                </c:pt>
                <c:pt idx="371">
                  <c:v>14970</c:v>
                </c:pt>
                <c:pt idx="372">
                  <c:v>15010</c:v>
                </c:pt>
                <c:pt idx="373">
                  <c:v>15050</c:v>
                </c:pt>
                <c:pt idx="374">
                  <c:v>15090</c:v>
                </c:pt>
                <c:pt idx="375">
                  <c:v>15130</c:v>
                </c:pt>
                <c:pt idx="376">
                  <c:v>15170</c:v>
                </c:pt>
                <c:pt idx="377">
                  <c:v>15210</c:v>
                </c:pt>
                <c:pt idx="378">
                  <c:v>15250</c:v>
                </c:pt>
                <c:pt idx="379">
                  <c:v>15290</c:v>
                </c:pt>
                <c:pt idx="380">
                  <c:v>15330</c:v>
                </c:pt>
                <c:pt idx="381">
                  <c:v>15370</c:v>
                </c:pt>
                <c:pt idx="382">
                  <c:v>15410</c:v>
                </c:pt>
                <c:pt idx="383">
                  <c:v>15450</c:v>
                </c:pt>
                <c:pt idx="384">
                  <c:v>15490</c:v>
                </c:pt>
                <c:pt idx="385">
                  <c:v>15530</c:v>
                </c:pt>
                <c:pt idx="386">
                  <c:v>15570</c:v>
                </c:pt>
                <c:pt idx="387">
                  <c:v>15610</c:v>
                </c:pt>
                <c:pt idx="388">
                  <c:v>15650</c:v>
                </c:pt>
                <c:pt idx="389">
                  <c:v>15690</c:v>
                </c:pt>
                <c:pt idx="390">
                  <c:v>15730</c:v>
                </c:pt>
                <c:pt idx="391">
                  <c:v>15770</c:v>
                </c:pt>
                <c:pt idx="392">
                  <c:v>15810</c:v>
                </c:pt>
                <c:pt idx="393">
                  <c:v>15850</c:v>
                </c:pt>
                <c:pt idx="394">
                  <c:v>15890</c:v>
                </c:pt>
                <c:pt idx="395">
                  <c:v>15930</c:v>
                </c:pt>
                <c:pt idx="396">
                  <c:v>15970</c:v>
                </c:pt>
                <c:pt idx="397">
                  <c:v>16010</c:v>
                </c:pt>
                <c:pt idx="398">
                  <c:v>16050</c:v>
                </c:pt>
                <c:pt idx="399">
                  <c:v>16090</c:v>
                </c:pt>
                <c:pt idx="400">
                  <c:v>16130</c:v>
                </c:pt>
                <c:pt idx="401">
                  <c:v>16170</c:v>
                </c:pt>
                <c:pt idx="402">
                  <c:v>16210</c:v>
                </c:pt>
                <c:pt idx="403">
                  <c:v>16250</c:v>
                </c:pt>
                <c:pt idx="404">
                  <c:v>16290</c:v>
                </c:pt>
                <c:pt idx="405">
                  <c:v>16330</c:v>
                </c:pt>
                <c:pt idx="406">
                  <c:v>16370</c:v>
                </c:pt>
                <c:pt idx="407">
                  <c:v>16410</c:v>
                </c:pt>
                <c:pt idx="408">
                  <c:v>16450</c:v>
                </c:pt>
                <c:pt idx="409">
                  <c:v>16490</c:v>
                </c:pt>
                <c:pt idx="410">
                  <c:v>16530</c:v>
                </c:pt>
                <c:pt idx="411">
                  <c:v>16570</c:v>
                </c:pt>
                <c:pt idx="412">
                  <c:v>16610</c:v>
                </c:pt>
                <c:pt idx="413">
                  <c:v>16650</c:v>
                </c:pt>
                <c:pt idx="414">
                  <c:v>16690</c:v>
                </c:pt>
                <c:pt idx="415">
                  <c:v>16730</c:v>
                </c:pt>
                <c:pt idx="416">
                  <c:v>16770</c:v>
                </c:pt>
                <c:pt idx="417">
                  <c:v>16810</c:v>
                </c:pt>
                <c:pt idx="418">
                  <c:v>16850</c:v>
                </c:pt>
                <c:pt idx="419">
                  <c:v>16890</c:v>
                </c:pt>
                <c:pt idx="420">
                  <c:v>16930</c:v>
                </c:pt>
                <c:pt idx="421">
                  <c:v>16970</c:v>
                </c:pt>
                <c:pt idx="422">
                  <c:v>17010</c:v>
                </c:pt>
                <c:pt idx="423">
                  <c:v>17050</c:v>
                </c:pt>
                <c:pt idx="424">
                  <c:v>17090</c:v>
                </c:pt>
                <c:pt idx="425">
                  <c:v>17130</c:v>
                </c:pt>
                <c:pt idx="426">
                  <c:v>17170</c:v>
                </c:pt>
                <c:pt idx="427">
                  <c:v>17210</c:v>
                </c:pt>
                <c:pt idx="428">
                  <c:v>17250</c:v>
                </c:pt>
                <c:pt idx="429">
                  <c:v>17290</c:v>
                </c:pt>
                <c:pt idx="430">
                  <c:v>17330</c:v>
                </c:pt>
                <c:pt idx="431">
                  <c:v>17370</c:v>
                </c:pt>
                <c:pt idx="432">
                  <c:v>17410</c:v>
                </c:pt>
                <c:pt idx="433">
                  <c:v>17450</c:v>
                </c:pt>
                <c:pt idx="434">
                  <c:v>17490</c:v>
                </c:pt>
                <c:pt idx="435">
                  <c:v>17530</c:v>
                </c:pt>
                <c:pt idx="436">
                  <c:v>17570</c:v>
                </c:pt>
                <c:pt idx="437">
                  <c:v>17610</c:v>
                </c:pt>
                <c:pt idx="438">
                  <c:v>17650</c:v>
                </c:pt>
                <c:pt idx="439">
                  <c:v>17690</c:v>
                </c:pt>
                <c:pt idx="440">
                  <c:v>17730</c:v>
                </c:pt>
                <c:pt idx="441">
                  <c:v>17770</c:v>
                </c:pt>
                <c:pt idx="442">
                  <c:v>17810</c:v>
                </c:pt>
                <c:pt idx="443">
                  <c:v>17850</c:v>
                </c:pt>
                <c:pt idx="444">
                  <c:v>17890</c:v>
                </c:pt>
                <c:pt idx="445">
                  <c:v>17930</c:v>
                </c:pt>
                <c:pt idx="446">
                  <c:v>17970</c:v>
                </c:pt>
                <c:pt idx="447">
                  <c:v>18010</c:v>
                </c:pt>
                <c:pt idx="448">
                  <c:v>18050</c:v>
                </c:pt>
                <c:pt idx="449">
                  <c:v>18090</c:v>
                </c:pt>
                <c:pt idx="450">
                  <c:v>18130</c:v>
                </c:pt>
                <c:pt idx="451">
                  <c:v>18170</c:v>
                </c:pt>
                <c:pt idx="452">
                  <c:v>18210</c:v>
                </c:pt>
                <c:pt idx="453">
                  <c:v>18250</c:v>
                </c:pt>
                <c:pt idx="454">
                  <c:v>18290</c:v>
                </c:pt>
                <c:pt idx="455">
                  <c:v>18330</c:v>
                </c:pt>
                <c:pt idx="456">
                  <c:v>18370</c:v>
                </c:pt>
                <c:pt idx="457">
                  <c:v>18410</c:v>
                </c:pt>
                <c:pt idx="458">
                  <c:v>18450</c:v>
                </c:pt>
                <c:pt idx="459">
                  <c:v>18490</c:v>
                </c:pt>
                <c:pt idx="460">
                  <c:v>18530</c:v>
                </c:pt>
                <c:pt idx="461">
                  <c:v>18570</c:v>
                </c:pt>
                <c:pt idx="462">
                  <c:v>18610</c:v>
                </c:pt>
                <c:pt idx="463">
                  <c:v>18650</c:v>
                </c:pt>
                <c:pt idx="464">
                  <c:v>18690</c:v>
                </c:pt>
                <c:pt idx="465">
                  <c:v>18730</c:v>
                </c:pt>
                <c:pt idx="466">
                  <c:v>18770</c:v>
                </c:pt>
                <c:pt idx="467">
                  <c:v>18810</c:v>
                </c:pt>
                <c:pt idx="468">
                  <c:v>18850</c:v>
                </c:pt>
                <c:pt idx="469">
                  <c:v>18890</c:v>
                </c:pt>
                <c:pt idx="470">
                  <c:v>18930</c:v>
                </c:pt>
                <c:pt idx="471">
                  <c:v>18970</c:v>
                </c:pt>
                <c:pt idx="472">
                  <c:v>19010</c:v>
                </c:pt>
                <c:pt idx="473">
                  <c:v>19050</c:v>
                </c:pt>
                <c:pt idx="474">
                  <c:v>19090</c:v>
                </c:pt>
                <c:pt idx="475">
                  <c:v>19130</c:v>
                </c:pt>
                <c:pt idx="476">
                  <c:v>19170</c:v>
                </c:pt>
                <c:pt idx="477">
                  <c:v>19210</c:v>
                </c:pt>
                <c:pt idx="478">
                  <c:v>19250</c:v>
                </c:pt>
                <c:pt idx="479">
                  <c:v>19290</c:v>
                </c:pt>
                <c:pt idx="480">
                  <c:v>19330</c:v>
                </c:pt>
                <c:pt idx="481">
                  <c:v>19370</c:v>
                </c:pt>
                <c:pt idx="482">
                  <c:v>19410</c:v>
                </c:pt>
                <c:pt idx="483">
                  <c:v>19450</c:v>
                </c:pt>
                <c:pt idx="484">
                  <c:v>19490</c:v>
                </c:pt>
                <c:pt idx="485">
                  <c:v>19530</c:v>
                </c:pt>
                <c:pt idx="486">
                  <c:v>19570</c:v>
                </c:pt>
                <c:pt idx="487">
                  <c:v>19610</c:v>
                </c:pt>
                <c:pt idx="488">
                  <c:v>19650</c:v>
                </c:pt>
                <c:pt idx="489">
                  <c:v>19690</c:v>
                </c:pt>
                <c:pt idx="490">
                  <c:v>19730</c:v>
                </c:pt>
                <c:pt idx="491">
                  <c:v>19770</c:v>
                </c:pt>
                <c:pt idx="492">
                  <c:v>19810</c:v>
                </c:pt>
                <c:pt idx="493">
                  <c:v>19850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399-449C-A2F5-40A81F0F73B8}"/>
            </c:ext>
          </c:extLst>
        </c:ser>
        <c:ser>
          <c:idx val="10"/>
          <c:order val="3"/>
          <c:tx>
            <c:v>Surface_seismic_T2D</c:v>
          </c:tx>
          <c:spPr>
            <a:ln w="9525">
              <a:solidFill>
                <a:srgbClr val="000000"/>
              </a:solidFill>
              <a:prstDash val="dash"/>
            </a:ln>
          </c:spPr>
          <c:marker>
            <c:symbol val="none"/>
          </c:marker>
          <c:xVal>
            <c:numRef>
              <c:f>'RM Check Shots'!$AB$6:$AB$22469</c:f>
              <c:numCache>
                <c:formatCode>0.0000</c:formatCode>
                <c:ptCount val="22464"/>
                <c:pt idx="0">
                  <c:v>0</c:v>
                </c:pt>
                <c:pt idx="1">
                  <c:v>2.5001113000000004E-4</c:v>
                </c:pt>
                <c:pt idx="2">
                  <c:v>5.0002226000000008E-4</c:v>
                </c:pt>
                <c:pt idx="3">
                  <c:v>7.5003339000000006E-4</c:v>
                </c:pt>
                <c:pt idx="4">
                  <c:v>1.0000445200000002E-3</c:v>
                </c:pt>
                <c:pt idx="5">
                  <c:v>1.2500556449999999E-3</c:v>
                </c:pt>
                <c:pt idx="6">
                  <c:v>1.5000667750000001E-3</c:v>
                </c:pt>
                <c:pt idx="7">
                  <c:v>1.7500779049999999E-3</c:v>
                </c:pt>
                <c:pt idx="8">
                  <c:v>2.0000890349999999E-3</c:v>
                </c:pt>
                <c:pt idx="9">
                  <c:v>2.2501001650000003E-3</c:v>
                </c:pt>
                <c:pt idx="10">
                  <c:v>2.5001112949999999E-3</c:v>
                </c:pt>
                <c:pt idx="11">
                  <c:v>2.7501224249999998E-3</c:v>
                </c:pt>
                <c:pt idx="12">
                  <c:v>3.0001335550000003E-3</c:v>
                </c:pt>
                <c:pt idx="13">
                  <c:v>3.2501446799999998E-3</c:v>
                </c:pt>
                <c:pt idx="14">
                  <c:v>3.5001558099999998E-3</c:v>
                </c:pt>
                <c:pt idx="15">
                  <c:v>3.7501669400000002E-3</c:v>
                </c:pt>
                <c:pt idx="16">
                  <c:v>4.0001780699999998E-3</c:v>
                </c:pt>
                <c:pt idx="17">
                  <c:v>4.2501892000000006E-3</c:v>
                </c:pt>
                <c:pt idx="18">
                  <c:v>4.5002003300000006E-3</c:v>
                </c:pt>
                <c:pt idx="19">
                  <c:v>4.7502114599999997E-3</c:v>
                </c:pt>
                <c:pt idx="20">
                  <c:v>5.0002225899999997E-3</c:v>
                </c:pt>
                <c:pt idx="21">
                  <c:v>5.2502337199999997E-3</c:v>
                </c:pt>
                <c:pt idx="22">
                  <c:v>5.5002448450000001E-3</c:v>
                </c:pt>
                <c:pt idx="23">
                  <c:v>5.7502559750000001E-3</c:v>
                </c:pt>
                <c:pt idx="24">
                  <c:v>6.0002671050000001E-3</c:v>
                </c:pt>
                <c:pt idx="25">
                  <c:v>6.2502782350000001E-3</c:v>
                </c:pt>
                <c:pt idx="26">
                  <c:v>6.5002893650000001E-3</c:v>
                </c:pt>
                <c:pt idx="27">
                  <c:v>6.7503004950000001E-3</c:v>
                </c:pt>
                <c:pt idx="28">
                  <c:v>7.0003116250000001E-3</c:v>
                </c:pt>
                <c:pt idx="29">
                  <c:v>7.250322755E-3</c:v>
                </c:pt>
                <c:pt idx="30">
                  <c:v>7.5003338800000005E-3</c:v>
                </c:pt>
                <c:pt idx="31">
                  <c:v>7.7503450100000005E-3</c:v>
                </c:pt>
                <c:pt idx="32">
                  <c:v>8.0003561399999996E-3</c:v>
                </c:pt>
                <c:pt idx="33">
                  <c:v>8.2503672699999996E-3</c:v>
                </c:pt>
                <c:pt idx="34">
                  <c:v>8.5003784000000013E-3</c:v>
                </c:pt>
                <c:pt idx="35">
                  <c:v>8.7503895299999995E-3</c:v>
                </c:pt>
                <c:pt idx="36">
                  <c:v>9.0004006600000012E-3</c:v>
                </c:pt>
                <c:pt idx="37">
                  <c:v>9.2504117899999995E-3</c:v>
                </c:pt>
                <c:pt idx="38">
                  <c:v>9.5004229199999995E-3</c:v>
                </c:pt>
                <c:pt idx="39">
                  <c:v>9.7504340450000008E-3</c:v>
                </c:pt>
                <c:pt idx="40">
                  <c:v>1.0000445174999999E-2</c:v>
                </c:pt>
                <c:pt idx="41">
                  <c:v>1.0250456305000001E-2</c:v>
                </c:pt>
                <c:pt idx="42">
                  <c:v>1.0500467434999999E-2</c:v>
                </c:pt>
                <c:pt idx="43">
                  <c:v>1.0750478565000001E-2</c:v>
                </c:pt>
                <c:pt idx="44">
                  <c:v>1.1000489695000001E-2</c:v>
                </c:pt>
                <c:pt idx="45">
                  <c:v>1.1250500824999999E-2</c:v>
                </c:pt>
                <c:pt idx="46">
                  <c:v>1.1500511955000001E-2</c:v>
                </c:pt>
                <c:pt idx="47">
                  <c:v>1.175052308E-2</c:v>
                </c:pt>
                <c:pt idx="48">
                  <c:v>1.200053421E-2</c:v>
                </c:pt>
                <c:pt idx="49">
                  <c:v>1.225054534E-2</c:v>
                </c:pt>
                <c:pt idx="50">
                  <c:v>1.250055647E-2</c:v>
                </c:pt>
                <c:pt idx="51">
                  <c:v>1.27505676E-2</c:v>
                </c:pt>
                <c:pt idx="52">
                  <c:v>1.300057873E-2</c:v>
                </c:pt>
                <c:pt idx="53">
                  <c:v>1.325058986E-2</c:v>
                </c:pt>
                <c:pt idx="54">
                  <c:v>1.350060099E-2</c:v>
                </c:pt>
                <c:pt idx="55">
                  <c:v>1.375061212E-2</c:v>
                </c:pt>
                <c:pt idx="56">
                  <c:v>1.4000623245E-2</c:v>
                </c:pt>
                <c:pt idx="57">
                  <c:v>1.4250634375000001E-2</c:v>
                </c:pt>
                <c:pt idx="58">
                  <c:v>1.4500645505E-2</c:v>
                </c:pt>
                <c:pt idx="59">
                  <c:v>1.4750656635E-2</c:v>
                </c:pt>
                <c:pt idx="60">
                  <c:v>1.5000667765E-2</c:v>
                </c:pt>
                <c:pt idx="61">
                  <c:v>1.5250678895E-2</c:v>
                </c:pt>
                <c:pt idx="62">
                  <c:v>1.5500690025000001E-2</c:v>
                </c:pt>
                <c:pt idx="63">
                  <c:v>1.5750701155000001E-2</c:v>
                </c:pt>
                <c:pt idx="64">
                  <c:v>1.6000712279999999E-2</c:v>
                </c:pt>
                <c:pt idx="65">
                  <c:v>1.6250723409999997E-2</c:v>
                </c:pt>
                <c:pt idx="66">
                  <c:v>1.6500734539999999E-2</c:v>
                </c:pt>
                <c:pt idx="67">
                  <c:v>1.6750745670000001E-2</c:v>
                </c:pt>
                <c:pt idx="68">
                  <c:v>1.7000756800000003E-2</c:v>
                </c:pt>
                <c:pt idx="69">
                  <c:v>1.7250767929999997E-2</c:v>
                </c:pt>
                <c:pt idx="70">
                  <c:v>1.7500779059999999E-2</c:v>
                </c:pt>
                <c:pt idx="71">
                  <c:v>1.7750790190000001E-2</c:v>
                </c:pt>
                <c:pt idx="72">
                  <c:v>1.8000801320000002E-2</c:v>
                </c:pt>
                <c:pt idx="73">
                  <c:v>1.8250812445E-2</c:v>
                </c:pt>
                <c:pt idx="74">
                  <c:v>1.8500823574999999E-2</c:v>
                </c:pt>
                <c:pt idx="75">
                  <c:v>1.8750834705E-2</c:v>
                </c:pt>
                <c:pt idx="76">
                  <c:v>1.9000845834999999E-2</c:v>
                </c:pt>
                <c:pt idx="77">
                  <c:v>1.9250856965E-2</c:v>
                </c:pt>
                <c:pt idx="78">
                  <c:v>1.9500868095000002E-2</c:v>
                </c:pt>
                <c:pt idx="79">
                  <c:v>1.9750879224999997E-2</c:v>
                </c:pt>
                <c:pt idx="80">
                  <c:v>2.0000890354999998E-2</c:v>
                </c:pt>
                <c:pt idx="81">
                  <c:v>2.025090148E-2</c:v>
                </c:pt>
                <c:pt idx="82">
                  <c:v>2.0500912610000002E-2</c:v>
                </c:pt>
                <c:pt idx="83">
                  <c:v>2.075092374E-2</c:v>
                </c:pt>
                <c:pt idx="84">
                  <c:v>2.1000934869999998E-2</c:v>
                </c:pt>
                <c:pt idx="85">
                  <c:v>2.1250946E-2</c:v>
                </c:pt>
                <c:pt idx="86">
                  <c:v>2.1500957130000001E-2</c:v>
                </c:pt>
                <c:pt idx="87">
                  <c:v>2.175096826E-2</c:v>
                </c:pt>
                <c:pt idx="88">
                  <c:v>2.2000979390000001E-2</c:v>
                </c:pt>
                <c:pt idx="89">
                  <c:v>2.225099052E-2</c:v>
                </c:pt>
                <c:pt idx="90">
                  <c:v>2.2501001644999997E-2</c:v>
                </c:pt>
                <c:pt idx="91">
                  <c:v>2.2751012774999999E-2</c:v>
                </c:pt>
                <c:pt idx="92">
                  <c:v>2.3001023905000001E-2</c:v>
                </c:pt>
                <c:pt idx="93">
                  <c:v>2.3251035035000003E-2</c:v>
                </c:pt>
                <c:pt idx="94">
                  <c:v>2.3501046165000001E-2</c:v>
                </c:pt>
                <c:pt idx="95">
                  <c:v>2.3751057294999999E-2</c:v>
                </c:pt>
                <c:pt idx="96">
                  <c:v>2.4001068425000001E-2</c:v>
                </c:pt>
                <c:pt idx="97">
                  <c:v>2.4251079554999999E-2</c:v>
                </c:pt>
                <c:pt idx="98">
                  <c:v>2.450109068E-2</c:v>
                </c:pt>
                <c:pt idx="99">
                  <c:v>2.4751101810000002E-2</c:v>
                </c:pt>
                <c:pt idx="100">
                  <c:v>2.500111294E-2</c:v>
                </c:pt>
                <c:pt idx="101">
                  <c:v>2.5251124069999999E-2</c:v>
                </c:pt>
                <c:pt idx="102">
                  <c:v>2.55011352E-2</c:v>
                </c:pt>
                <c:pt idx="103">
                  <c:v>2.5751146330000002E-2</c:v>
                </c:pt>
                <c:pt idx="104">
                  <c:v>2.600115746E-2</c:v>
                </c:pt>
                <c:pt idx="105">
                  <c:v>2.6251168589999999E-2</c:v>
                </c:pt>
                <c:pt idx="106">
                  <c:v>2.650117972E-2</c:v>
                </c:pt>
                <c:pt idx="107">
                  <c:v>2.6751190845000002E-2</c:v>
                </c:pt>
                <c:pt idx="108">
                  <c:v>2.7001201975E-2</c:v>
                </c:pt>
                <c:pt idx="109">
                  <c:v>2.7251213105000002E-2</c:v>
                </c:pt>
                <c:pt idx="110">
                  <c:v>2.7501224235E-2</c:v>
                </c:pt>
                <c:pt idx="111">
                  <c:v>2.7751235364999998E-2</c:v>
                </c:pt>
                <c:pt idx="112">
                  <c:v>2.8001246495E-2</c:v>
                </c:pt>
                <c:pt idx="113">
                  <c:v>2.8251257625000002E-2</c:v>
                </c:pt>
                <c:pt idx="114">
                  <c:v>2.8501268755000003E-2</c:v>
                </c:pt>
                <c:pt idx="115">
                  <c:v>2.8751279879999998E-2</c:v>
                </c:pt>
                <c:pt idx="116">
                  <c:v>2.9001291009999999E-2</c:v>
                </c:pt>
                <c:pt idx="117">
                  <c:v>2.9251302140000001E-2</c:v>
                </c:pt>
                <c:pt idx="118">
                  <c:v>2.9501313269999999E-2</c:v>
                </c:pt>
                <c:pt idx="119">
                  <c:v>2.9751324400000001E-2</c:v>
                </c:pt>
                <c:pt idx="120">
                  <c:v>3.0001335529999999E-2</c:v>
                </c:pt>
                <c:pt idx="121">
                  <c:v>3.0251346660000001E-2</c:v>
                </c:pt>
                <c:pt idx="122">
                  <c:v>3.0501357789999999E-2</c:v>
                </c:pt>
                <c:pt idx="123">
                  <c:v>3.0751368920000001E-2</c:v>
                </c:pt>
                <c:pt idx="124">
                  <c:v>3.1001380045000002E-2</c:v>
                </c:pt>
                <c:pt idx="125">
                  <c:v>3.1251391174999997E-2</c:v>
                </c:pt>
                <c:pt idx="126">
                  <c:v>3.1501402305000002E-2</c:v>
                </c:pt>
                <c:pt idx="127">
                  <c:v>3.1751413435E-2</c:v>
                </c:pt>
                <c:pt idx="128">
                  <c:v>3.2001424564999999E-2</c:v>
                </c:pt>
                <c:pt idx="129">
                  <c:v>3.2251435694999997E-2</c:v>
                </c:pt>
                <c:pt idx="130">
                  <c:v>3.2501446825000002E-2</c:v>
                </c:pt>
                <c:pt idx="131">
                  <c:v>3.2751457955E-2</c:v>
                </c:pt>
                <c:pt idx="132">
                  <c:v>3.3001469079999998E-2</c:v>
                </c:pt>
                <c:pt idx="133">
                  <c:v>3.3251480209999996E-2</c:v>
                </c:pt>
                <c:pt idx="134">
                  <c:v>3.3501491340000002E-2</c:v>
                </c:pt>
                <c:pt idx="135">
                  <c:v>3.375150247E-2</c:v>
                </c:pt>
                <c:pt idx="136">
                  <c:v>3.4001513600000005E-2</c:v>
                </c:pt>
                <c:pt idx="137">
                  <c:v>3.4251524729999996E-2</c:v>
                </c:pt>
                <c:pt idx="138">
                  <c:v>3.4501535859999995E-2</c:v>
                </c:pt>
                <c:pt idx="139">
                  <c:v>3.475154699E-2</c:v>
                </c:pt>
                <c:pt idx="140">
                  <c:v>3.5001558119999998E-2</c:v>
                </c:pt>
                <c:pt idx="141">
                  <c:v>3.5251569244999996E-2</c:v>
                </c:pt>
                <c:pt idx="142">
                  <c:v>3.5501580375000001E-2</c:v>
                </c:pt>
                <c:pt idx="143">
                  <c:v>3.5751591504999999E-2</c:v>
                </c:pt>
                <c:pt idx="144">
                  <c:v>3.6001602634999998E-2</c:v>
                </c:pt>
                <c:pt idx="145">
                  <c:v>3.6251613765000003E-2</c:v>
                </c:pt>
                <c:pt idx="146">
                  <c:v>3.6501624895000001E-2</c:v>
                </c:pt>
                <c:pt idx="147">
                  <c:v>3.6751636025000006E-2</c:v>
                </c:pt>
                <c:pt idx="148">
                  <c:v>3.7001647154999998E-2</c:v>
                </c:pt>
                <c:pt idx="149">
                  <c:v>3.7251658284999996E-2</c:v>
                </c:pt>
                <c:pt idx="150">
                  <c:v>3.7501669410000001E-2</c:v>
                </c:pt>
                <c:pt idx="151">
                  <c:v>3.7751680540000006E-2</c:v>
                </c:pt>
                <c:pt idx="152">
                  <c:v>3.8001691669999997E-2</c:v>
                </c:pt>
                <c:pt idx="153">
                  <c:v>3.8251702799999995E-2</c:v>
                </c:pt>
                <c:pt idx="154">
                  <c:v>3.8501713930000001E-2</c:v>
                </c:pt>
                <c:pt idx="155">
                  <c:v>3.8751725059999999E-2</c:v>
                </c:pt>
                <c:pt idx="156">
                  <c:v>3.9001736190000004E-2</c:v>
                </c:pt>
                <c:pt idx="157">
                  <c:v>3.9251747320000002E-2</c:v>
                </c:pt>
                <c:pt idx="158">
                  <c:v>3.9501758445E-2</c:v>
                </c:pt>
                <c:pt idx="159">
                  <c:v>3.9751769574999998E-2</c:v>
                </c:pt>
                <c:pt idx="160">
                  <c:v>4.0001780705000003E-2</c:v>
                </c:pt>
                <c:pt idx="161">
                  <c:v>4.0251791835000002E-2</c:v>
                </c:pt>
                <c:pt idx="162">
                  <c:v>4.0501802965E-2</c:v>
                </c:pt>
                <c:pt idx="163">
                  <c:v>4.0751814094999998E-2</c:v>
                </c:pt>
                <c:pt idx="164">
                  <c:v>4.1001825224999996E-2</c:v>
                </c:pt>
                <c:pt idx="165">
                  <c:v>4.1251836355000002E-2</c:v>
                </c:pt>
                <c:pt idx="166">
                  <c:v>4.1501847485E-2</c:v>
                </c:pt>
                <c:pt idx="167">
                  <c:v>4.1751858609999998E-2</c:v>
                </c:pt>
                <c:pt idx="168">
                  <c:v>4.2001869739999996E-2</c:v>
                </c:pt>
                <c:pt idx="169">
                  <c:v>4.2251880870000001E-2</c:v>
                </c:pt>
                <c:pt idx="170">
                  <c:v>4.2501891999999999E-2</c:v>
                </c:pt>
                <c:pt idx="171">
                  <c:v>4.2751903130000005E-2</c:v>
                </c:pt>
                <c:pt idx="172">
                  <c:v>4.3001914260000003E-2</c:v>
                </c:pt>
                <c:pt idx="173">
                  <c:v>4.3251925389999994E-2</c:v>
                </c:pt>
                <c:pt idx="174">
                  <c:v>4.3501936519999999E-2</c:v>
                </c:pt>
                <c:pt idx="175">
                  <c:v>4.3751947645000004E-2</c:v>
                </c:pt>
                <c:pt idx="176">
                  <c:v>4.4001958774999995E-2</c:v>
                </c:pt>
                <c:pt idx="177">
                  <c:v>4.4251969905000001E-2</c:v>
                </c:pt>
                <c:pt idx="178">
                  <c:v>4.4501981034999999E-2</c:v>
                </c:pt>
                <c:pt idx="179">
                  <c:v>4.4751992164999997E-2</c:v>
                </c:pt>
                <c:pt idx="180">
                  <c:v>4.5002003295000002E-2</c:v>
                </c:pt>
                <c:pt idx="181">
                  <c:v>4.5252014425000001E-2</c:v>
                </c:pt>
                <c:pt idx="182">
                  <c:v>4.5502025555000006E-2</c:v>
                </c:pt>
                <c:pt idx="183">
                  <c:v>4.5752036684999997E-2</c:v>
                </c:pt>
                <c:pt idx="184">
                  <c:v>4.6002047810000002E-2</c:v>
                </c:pt>
                <c:pt idx="185">
                  <c:v>4.625205894E-2</c:v>
                </c:pt>
                <c:pt idx="186">
                  <c:v>4.6502070070000005E-2</c:v>
                </c:pt>
                <c:pt idx="187">
                  <c:v>4.6752081199999997E-2</c:v>
                </c:pt>
                <c:pt idx="188">
                  <c:v>4.7002092330000002E-2</c:v>
                </c:pt>
                <c:pt idx="189">
                  <c:v>4.725210346E-2</c:v>
                </c:pt>
                <c:pt idx="190">
                  <c:v>4.7502114589999998E-2</c:v>
                </c:pt>
                <c:pt idx="191">
                  <c:v>4.7752125720000003E-2</c:v>
                </c:pt>
                <c:pt idx="192">
                  <c:v>4.8002136845000001E-2</c:v>
                </c:pt>
                <c:pt idx="193">
                  <c:v>4.8252147975E-2</c:v>
                </c:pt>
                <c:pt idx="194">
                  <c:v>4.8502159104999998E-2</c:v>
                </c:pt>
                <c:pt idx="195">
                  <c:v>4.8752170235000003E-2</c:v>
                </c:pt>
                <c:pt idx="196">
                  <c:v>4.9002181365000001E-2</c:v>
                </c:pt>
                <c:pt idx="197">
                  <c:v>4.9252192495E-2</c:v>
                </c:pt>
                <c:pt idx="198">
                  <c:v>4.9502203624999998E-2</c:v>
                </c:pt>
                <c:pt idx="199">
                  <c:v>4.9752214754999996E-2</c:v>
                </c:pt>
                <c:pt idx="200">
                  <c:v>5.0002225885000001E-2</c:v>
                </c:pt>
                <c:pt idx="201">
                  <c:v>5.0252237009999999E-2</c:v>
                </c:pt>
                <c:pt idx="202">
                  <c:v>5.0502248139999997E-2</c:v>
                </c:pt>
                <c:pt idx="203">
                  <c:v>5.0752259270000002E-2</c:v>
                </c:pt>
                <c:pt idx="204">
                  <c:v>5.1002270400000001E-2</c:v>
                </c:pt>
                <c:pt idx="205">
                  <c:v>5.1252281529999999E-2</c:v>
                </c:pt>
                <c:pt idx="206">
                  <c:v>5.1502292660000004E-2</c:v>
                </c:pt>
                <c:pt idx="207">
                  <c:v>5.1752303790000002E-2</c:v>
                </c:pt>
                <c:pt idx="208">
                  <c:v>5.2002314920000001E-2</c:v>
                </c:pt>
                <c:pt idx="209">
                  <c:v>5.2252326044999999E-2</c:v>
                </c:pt>
                <c:pt idx="210">
                  <c:v>5.2502337175000004E-2</c:v>
                </c:pt>
                <c:pt idx="211">
                  <c:v>5.2752348304999995E-2</c:v>
                </c:pt>
                <c:pt idx="212">
                  <c:v>5.3002359435E-2</c:v>
                </c:pt>
                <c:pt idx="213">
                  <c:v>5.3252370564999998E-2</c:v>
                </c:pt>
                <c:pt idx="214">
                  <c:v>5.3502381694999997E-2</c:v>
                </c:pt>
                <c:pt idx="215">
                  <c:v>5.3752392825000002E-2</c:v>
                </c:pt>
                <c:pt idx="216">
                  <c:v>5.4002403955E-2</c:v>
                </c:pt>
                <c:pt idx="217">
                  <c:v>5.4252415085000005E-2</c:v>
                </c:pt>
                <c:pt idx="218">
                  <c:v>5.4502426210000003E-2</c:v>
                </c:pt>
                <c:pt idx="219">
                  <c:v>5.4752437340000001E-2</c:v>
                </c:pt>
                <c:pt idx="220">
                  <c:v>5.500244847E-2</c:v>
                </c:pt>
                <c:pt idx="221">
                  <c:v>5.5252459600000005E-2</c:v>
                </c:pt>
                <c:pt idx="222">
                  <c:v>5.5502470729999996E-2</c:v>
                </c:pt>
                <c:pt idx="223">
                  <c:v>5.5752481860000001E-2</c:v>
                </c:pt>
                <c:pt idx="224">
                  <c:v>5.600249299E-2</c:v>
                </c:pt>
                <c:pt idx="225">
                  <c:v>5.6252504119999998E-2</c:v>
                </c:pt>
                <c:pt idx="226">
                  <c:v>5.6502515244999996E-2</c:v>
                </c:pt>
                <c:pt idx="227">
                  <c:v>5.6752526375000001E-2</c:v>
                </c:pt>
                <c:pt idx="228">
                  <c:v>5.7002537504999999E-2</c:v>
                </c:pt>
                <c:pt idx="229">
                  <c:v>5.7252548634999997E-2</c:v>
                </c:pt>
                <c:pt idx="230">
                  <c:v>5.7502559765000003E-2</c:v>
                </c:pt>
                <c:pt idx="231">
                  <c:v>5.7752570895000001E-2</c:v>
                </c:pt>
                <c:pt idx="232">
                  <c:v>5.8002582024999999E-2</c:v>
                </c:pt>
                <c:pt idx="233">
                  <c:v>5.8252593154999997E-2</c:v>
                </c:pt>
                <c:pt idx="234">
                  <c:v>5.8502604284999996E-2</c:v>
                </c:pt>
                <c:pt idx="235">
                  <c:v>5.875261541E-2</c:v>
                </c:pt>
                <c:pt idx="236">
                  <c:v>5.9002626539999999E-2</c:v>
                </c:pt>
                <c:pt idx="237">
                  <c:v>5.9252637669999997E-2</c:v>
                </c:pt>
                <c:pt idx="238">
                  <c:v>5.9502648800000002E-2</c:v>
                </c:pt>
                <c:pt idx="239">
                  <c:v>5.975265993E-2</c:v>
                </c:pt>
                <c:pt idx="240">
                  <c:v>6.0002671059999999E-2</c:v>
                </c:pt>
                <c:pt idx="241">
                  <c:v>6.0252682190000004E-2</c:v>
                </c:pt>
                <c:pt idx="242">
                  <c:v>6.0502693320000002E-2</c:v>
                </c:pt>
                <c:pt idx="243">
                  <c:v>6.0752704445E-2</c:v>
                </c:pt>
                <c:pt idx="244">
                  <c:v>6.1002715575000005E-2</c:v>
                </c:pt>
                <c:pt idx="245">
                  <c:v>6.1252726705000003E-2</c:v>
                </c:pt>
                <c:pt idx="246">
                  <c:v>6.1502737834999995E-2</c:v>
                </c:pt>
                <c:pt idx="247">
                  <c:v>6.1752748965E-2</c:v>
                </c:pt>
                <c:pt idx="248">
                  <c:v>6.2002760094999998E-2</c:v>
                </c:pt>
                <c:pt idx="249">
                  <c:v>6.2252771224999996E-2</c:v>
                </c:pt>
                <c:pt idx="250">
                  <c:v>6.2502782354999994E-2</c:v>
                </c:pt>
                <c:pt idx="251">
                  <c:v>6.2752793485E-2</c:v>
                </c:pt>
                <c:pt idx="252">
                  <c:v>6.3002804610000004E-2</c:v>
                </c:pt>
                <c:pt idx="253">
                  <c:v>6.3252815739999996E-2</c:v>
                </c:pt>
                <c:pt idx="254">
                  <c:v>6.3502826870000001E-2</c:v>
                </c:pt>
                <c:pt idx="255">
                  <c:v>6.3752837999999992E-2</c:v>
                </c:pt>
                <c:pt idx="256">
                  <c:v>6.4002849129999997E-2</c:v>
                </c:pt>
                <c:pt idx="257">
                  <c:v>6.4252860260000003E-2</c:v>
                </c:pt>
                <c:pt idx="258">
                  <c:v>6.4502871389999994E-2</c:v>
                </c:pt>
                <c:pt idx="259">
                  <c:v>6.4752882519999999E-2</c:v>
                </c:pt>
                <c:pt idx="260">
                  <c:v>6.5002893645000004E-2</c:v>
                </c:pt>
                <c:pt idx="261">
                  <c:v>6.5252904775000009E-2</c:v>
                </c:pt>
                <c:pt idx="262">
                  <c:v>6.5502915905E-2</c:v>
                </c:pt>
                <c:pt idx="263">
                  <c:v>6.5752927035000006E-2</c:v>
                </c:pt>
                <c:pt idx="264">
                  <c:v>6.6002938164999997E-2</c:v>
                </c:pt>
                <c:pt idx="265">
                  <c:v>6.6252949294999988E-2</c:v>
                </c:pt>
                <c:pt idx="266">
                  <c:v>6.6502960424999993E-2</c:v>
                </c:pt>
                <c:pt idx="267">
                  <c:v>6.6752971554999999E-2</c:v>
                </c:pt>
                <c:pt idx="268">
                  <c:v>6.7002982685000004E-2</c:v>
                </c:pt>
                <c:pt idx="269">
                  <c:v>6.7252993810000009E-2</c:v>
                </c:pt>
                <c:pt idx="270">
                  <c:v>6.750300494E-2</c:v>
                </c:pt>
                <c:pt idx="271">
                  <c:v>6.7753016070000005E-2</c:v>
                </c:pt>
                <c:pt idx="272">
                  <c:v>6.800302720000001E-2</c:v>
                </c:pt>
                <c:pt idx="273">
                  <c:v>6.8253038330000002E-2</c:v>
                </c:pt>
                <c:pt idx="274">
                  <c:v>6.8503049459999993E-2</c:v>
                </c:pt>
                <c:pt idx="275">
                  <c:v>6.8753060589999998E-2</c:v>
                </c:pt>
                <c:pt idx="276">
                  <c:v>6.9003071719999989E-2</c:v>
                </c:pt>
                <c:pt idx="277">
                  <c:v>6.9253082844999994E-2</c:v>
                </c:pt>
                <c:pt idx="278">
                  <c:v>6.9503093974999999E-2</c:v>
                </c:pt>
                <c:pt idx="279">
                  <c:v>6.9753105105000004E-2</c:v>
                </c:pt>
                <c:pt idx="280">
                  <c:v>7.0003116234999996E-2</c:v>
                </c:pt>
                <c:pt idx="281">
                  <c:v>7.0253127365000001E-2</c:v>
                </c:pt>
                <c:pt idx="282">
                  <c:v>7.0503138495000006E-2</c:v>
                </c:pt>
                <c:pt idx="283">
                  <c:v>7.0753149625000011E-2</c:v>
                </c:pt>
                <c:pt idx="284">
                  <c:v>7.1003160755000003E-2</c:v>
                </c:pt>
                <c:pt idx="285">
                  <c:v>7.1253171884999994E-2</c:v>
                </c:pt>
                <c:pt idx="286">
                  <c:v>7.1503183009999999E-2</c:v>
                </c:pt>
                <c:pt idx="287">
                  <c:v>7.1753194140000004E-2</c:v>
                </c:pt>
                <c:pt idx="288">
                  <c:v>7.2003205269999995E-2</c:v>
                </c:pt>
                <c:pt idx="289">
                  <c:v>7.22532164E-2</c:v>
                </c:pt>
                <c:pt idx="290">
                  <c:v>7.2503227530000006E-2</c:v>
                </c:pt>
                <c:pt idx="291">
                  <c:v>7.2753238659999997E-2</c:v>
                </c:pt>
                <c:pt idx="292">
                  <c:v>7.3003249790000002E-2</c:v>
                </c:pt>
                <c:pt idx="293">
                  <c:v>7.3253260920000007E-2</c:v>
                </c:pt>
                <c:pt idx="294">
                  <c:v>7.3503272044999998E-2</c:v>
                </c:pt>
                <c:pt idx="295">
                  <c:v>7.3753283175000003E-2</c:v>
                </c:pt>
                <c:pt idx="296">
                  <c:v>7.4003294304999995E-2</c:v>
                </c:pt>
                <c:pt idx="297">
                  <c:v>7.4253305435E-2</c:v>
                </c:pt>
                <c:pt idx="298">
                  <c:v>7.4503316565000005E-2</c:v>
                </c:pt>
                <c:pt idx="299">
                  <c:v>7.4753327694999996E-2</c:v>
                </c:pt>
                <c:pt idx="300">
                  <c:v>7.5003338825000002E-2</c:v>
                </c:pt>
                <c:pt idx="301">
                  <c:v>7.5253349955000007E-2</c:v>
                </c:pt>
                <c:pt idx="302">
                  <c:v>7.5503361084999998E-2</c:v>
                </c:pt>
                <c:pt idx="303">
                  <c:v>7.5753372209999989E-2</c:v>
                </c:pt>
                <c:pt idx="304">
                  <c:v>7.6003383339999994E-2</c:v>
                </c:pt>
                <c:pt idx="305">
                  <c:v>7.6253394469999999E-2</c:v>
                </c:pt>
                <c:pt idx="306">
                  <c:v>7.6503405599999991E-2</c:v>
                </c:pt>
                <c:pt idx="307">
                  <c:v>7.6753416729999996E-2</c:v>
                </c:pt>
                <c:pt idx="308">
                  <c:v>7.7003427860000001E-2</c:v>
                </c:pt>
                <c:pt idx="309">
                  <c:v>7.7253438990000006E-2</c:v>
                </c:pt>
                <c:pt idx="310">
                  <c:v>7.7503450119999998E-2</c:v>
                </c:pt>
                <c:pt idx="311">
                  <c:v>7.7753461245000002E-2</c:v>
                </c:pt>
                <c:pt idx="312">
                  <c:v>7.8003472375000008E-2</c:v>
                </c:pt>
                <c:pt idx="313">
                  <c:v>7.8253483504999999E-2</c:v>
                </c:pt>
                <c:pt idx="314">
                  <c:v>7.850349463499999E-2</c:v>
                </c:pt>
                <c:pt idx="315">
                  <c:v>7.8753505764999995E-2</c:v>
                </c:pt>
                <c:pt idx="316">
                  <c:v>7.9003516895000001E-2</c:v>
                </c:pt>
                <c:pt idx="317">
                  <c:v>7.9253528024999992E-2</c:v>
                </c:pt>
                <c:pt idx="318">
                  <c:v>7.9503539154999997E-2</c:v>
                </c:pt>
                <c:pt idx="319">
                  <c:v>7.9753550285000002E-2</c:v>
                </c:pt>
                <c:pt idx="320">
                  <c:v>8.0003561410000007E-2</c:v>
                </c:pt>
                <c:pt idx="321">
                  <c:v>8.0253572539999998E-2</c:v>
                </c:pt>
                <c:pt idx="322">
                  <c:v>8.0503583670000003E-2</c:v>
                </c:pt>
                <c:pt idx="323">
                  <c:v>8.0753594800000009E-2</c:v>
                </c:pt>
                <c:pt idx="324">
                  <c:v>8.100360593E-2</c:v>
                </c:pt>
                <c:pt idx="325">
                  <c:v>8.1253617059999991E-2</c:v>
                </c:pt>
                <c:pt idx="326">
                  <c:v>8.1503628189999996E-2</c:v>
                </c:pt>
                <c:pt idx="327">
                  <c:v>8.1753639320000002E-2</c:v>
                </c:pt>
                <c:pt idx="328">
                  <c:v>8.2003650445000006E-2</c:v>
                </c:pt>
                <c:pt idx="329">
                  <c:v>8.2253661574999998E-2</c:v>
                </c:pt>
                <c:pt idx="330">
                  <c:v>8.2503672705000003E-2</c:v>
                </c:pt>
                <c:pt idx="331">
                  <c:v>8.2753683835000008E-2</c:v>
                </c:pt>
                <c:pt idx="332">
                  <c:v>8.3003694964999999E-2</c:v>
                </c:pt>
                <c:pt idx="333">
                  <c:v>8.3253706095000005E-2</c:v>
                </c:pt>
                <c:pt idx="334">
                  <c:v>8.3503717224999996E-2</c:v>
                </c:pt>
                <c:pt idx="335">
                  <c:v>8.3753728355000001E-2</c:v>
                </c:pt>
                <c:pt idx="336">
                  <c:v>8.4003739484999992E-2</c:v>
                </c:pt>
                <c:pt idx="337">
                  <c:v>8.4253750609999997E-2</c:v>
                </c:pt>
                <c:pt idx="338">
                  <c:v>8.4503761740000002E-2</c:v>
                </c:pt>
                <c:pt idx="339">
                  <c:v>8.4753772870000008E-2</c:v>
                </c:pt>
                <c:pt idx="340">
                  <c:v>8.5003783999999999E-2</c:v>
                </c:pt>
                <c:pt idx="341">
                  <c:v>8.5253795130000004E-2</c:v>
                </c:pt>
                <c:pt idx="342">
                  <c:v>8.5503806260000009E-2</c:v>
                </c:pt>
                <c:pt idx="343">
                  <c:v>8.5753817390000001E-2</c:v>
                </c:pt>
                <c:pt idx="344">
                  <c:v>8.6003828520000006E-2</c:v>
                </c:pt>
                <c:pt idx="345">
                  <c:v>8.6253839644999997E-2</c:v>
                </c:pt>
                <c:pt idx="346">
                  <c:v>8.6503850775000002E-2</c:v>
                </c:pt>
                <c:pt idx="347">
                  <c:v>8.6753861904999993E-2</c:v>
                </c:pt>
                <c:pt idx="348">
                  <c:v>8.7003873034999998E-2</c:v>
                </c:pt>
                <c:pt idx="349">
                  <c:v>8.7253884165000004E-2</c:v>
                </c:pt>
                <c:pt idx="350">
                  <c:v>8.7503895295000009E-2</c:v>
                </c:pt>
                <c:pt idx="351">
                  <c:v>8.7753906425E-2</c:v>
                </c:pt>
                <c:pt idx="352">
                  <c:v>8.8003917555000005E-2</c:v>
                </c:pt>
                <c:pt idx="353">
                  <c:v>8.825392868500001E-2</c:v>
                </c:pt>
                <c:pt idx="354">
                  <c:v>8.8503939810000001E-2</c:v>
                </c:pt>
                <c:pt idx="355">
                  <c:v>8.8753950939999993E-2</c:v>
                </c:pt>
                <c:pt idx="356">
                  <c:v>8.9003962069999998E-2</c:v>
                </c:pt>
                <c:pt idx="357">
                  <c:v>8.9253973200000003E-2</c:v>
                </c:pt>
                <c:pt idx="358">
                  <c:v>8.9503984329999994E-2</c:v>
                </c:pt>
                <c:pt idx="359">
                  <c:v>8.975399546E-2</c:v>
                </c:pt>
                <c:pt idx="360">
                  <c:v>9.0004006590000005E-2</c:v>
                </c:pt>
                <c:pt idx="361">
                  <c:v>9.0254017719999996E-2</c:v>
                </c:pt>
                <c:pt idx="362">
                  <c:v>9.0504028844999987E-2</c:v>
                </c:pt>
                <c:pt idx="363">
                  <c:v>9.0754039974999992E-2</c:v>
                </c:pt>
                <c:pt idx="364">
                  <c:v>9.1004051104999997E-2</c:v>
                </c:pt>
                <c:pt idx="365">
                  <c:v>9.1254062235000002E-2</c:v>
                </c:pt>
                <c:pt idx="366">
                  <c:v>9.1504073364999994E-2</c:v>
                </c:pt>
                <c:pt idx="367">
                  <c:v>9.1754084494999999E-2</c:v>
                </c:pt>
                <c:pt idx="368">
                  <c:v>9.2004095625000004E-2</c:v>
                </c:pt>
                <c:pt idx="369">
                  <c:v>9.2254106754999995E-2</c:v>
                </c:pt>
                <c:pt idx="370">
                  <c:v>9.2504117885000001E-2</c:v>
                </c:pt>
                <c:pt idx="371">
                  <c:v>9.2754129010000005E-2</c:v>
                </c:pt>
                <c:pt idx="372">
                  <c:v>9.3004140140000011E-2</c:v>
                </c:pt>
                <c:pt idx="373">
                  <c:v>9.3254151269999988E-2</c:v>
                </c:pt>
                <c:pt idx="374">
                  <c:v>9.3504162399999993E-2</c:v>
                </c:pt>
                <c:pt idx="375">
                  <c:v>9.3754173529999998E-2</c:v>
                </c:pt>
                <c:pt idx="376">
                  <c:v>9.4004184660000004E-2</c:v>
                </c:pt>
                <c:pt idx="377">
                  <c:v>9.4254195789999995E-2</c:v>
                </c:pt>
                <c:pt idx="378">
                  <c:v>9.450420692E-2</c:v>
                </c:pt>
                <c:pt idx="379">
                  <c:v>9.4754218045000005E-2</c:v>
                </c:pt>
                <c:pt idx="380">
                  <c:v>9.500422917500001E-2</c:v>
                </c:pt>
                <c:pt idx="381">
                  <c:v>9.5254240305000001E-2</c:v>
                </c:pt>
                <c:pt idx="382">
                  <c:v>9.5504251435000007E-2</c:v>
                </c:pt>
                <c:pt idx="383">
                  <c:v>9.5754262564999998E-2</c:v>
                </c:pt>
                <c:pt idx="384">
                  <c:v>9.6004273694999989E-2</c:v>
                </c:pt>
                <c:pt idx="385">
                  <c:v>9.6254284824999994E-2</c:v>
                </c:pt>
                <c:pt idx="386">
                  <c:v>9.6504295955E-2</c:v>
                </c:pt>
                <c:pt idx="387">
                  <c:v>9.6754307084999991E-2</c:v>
                </c:pt>
                <c:pt idx="388">
                  <c:v>9.7004318209999996E-2</c:v>
                </c:pt>
                <c:pt idx="389">
                  <c:v>9.7254329340000001E-2</c:v>
                </c:pt>
                <c:pt idx="390">
                  <c:v>9.7504340470000006E-2</c:v>
                </c:pt>
                <c:pt idx="391">
                  <c:v>9.7754351600000011E-2</c:v>
                </c:pt>
                <c:pt idx="392">
                  <c:v>9.8004362730000003E-2</c:v>
                </c:pt>
                <c:pt idx="393">
                  <c:v>9.8254373860000008E-2</c:v>
                </c:pt>
                <c:pt idx="394">
                  <c:v>9.8504384989999999E-2</c:v>
                </c:pt>
                <c:pt idx="395">
                  <c:v>9.875439611999999E-2</c:v>
                </c:pt>
                <c:pt idx="396">
                  <c:v>9.9004407244999995E-2</c:v>
                </c:pt>
                <c:pt idx="397">
                  <c:v>9.9254418375E-2</c:v>
                </c:pt>
                <c:pt idx="398">
                  <c:v>9.9504429505000005E-2</c:v>
                </c:pt>
                <c:pt idx="399">
                  <c:v>9.9754440634999997E-2</c:v>
                </c:pt>
                <c:pt idx="400">
                  <c:v>0.100004451765</c:v>
                </c:pt>
                <c:pt idx="401">
                  <c:v>0.10025446289500001</c:v>
                </c:pt>
                <c:pt idx="402">
                  <c:v>0.100504474025</c:v>
                </c:pt>
                <c:pt idx="403">
                  <c:v>0.100754485155</c:v>
                </c:pt>
                <c:pt idx="404">
                  <c:v>0.10100449628499999</c:v>
                </c:pt>
                <c:pt idx="405">
                  <c:v>0.10125450741</c:v>
                </c:pt>
                <c:pt idx="406">
                  <c:v>0.10150451854</c:v>
                </c:pt>
                <c:pt idx="407">
                  <c:v>0.10175452967</c:v>
                </c:pt>
                <c:pt idx="408">
                  <c:v>0.1020045408</c:v>
                </c:pt>
                <c:pt idx="409">
                  <c:v>0.10225455193000001</c:v>
                </c:pt>
                <c:pt idx="410">
                  <c:v>0.10250456306</c:v>
                </c:pt>
                <c:pt idx="411">
                  <c:v>0.10275457419</c:v>
                </c:pt>
                <c:pt idx="412">
                  <c:v>0.10300458532000001</c:v>
                </c:pt>
                <c:pt idx="413">
                  <c:v>0.103254596445</c:v>
                </c:pt>
                <c:pt idx="414">
                  <c:v>0.10350460757499999</c:v>
                </c:pt>
                <c:pt idx="415">
                  <c:v>0.103754618705</c:v>
                </c:pt>
                <c:pt idx="416">
                  <c:v>0.104004629835</c:v>
                </c:pt>
                <c:pt idx="417">
                  <c:v>0.10425464096499999</c:v>
                </c:pt>
                <c:pt idx="418">
                  <c:v>0.104504652095</c:v>
                </c:pt>
                <c:pt idx="419">
                  <c:v>0.104754663225</c:v>
                </c:pt>
                <c:pt idx="420">
                  <c:v>0.10500467435500001</c:v>
                </c:pt>
                <c:pt idx="421">
                  <c:v>0.105254685485</c:v>
                </c:pt>
                <c:pt idx="422">
                  <c:v>0.10550469660999999</c:v>
                </c:pt>
                <c:pt idx="423">
                  <c:v>0.10575470774</c:v>
                </c:pt>
                <c:pt idx="424">
                  <c:v>0.10600471887</c:v>
                </c:pt>
                <c:pt idx="425">
                  <c:v>0.10625472999999999</c:v>
                </c:pt>
                <c:pt idx="426">
                  <c:v>0.10650474113</c:v>
                </c:pt>
                <c:pt idx="427">
                  <c:v>0.10675475226</c:v>
                </c:pt>
                <c:pt idx="428">
                  <c:v>0.10700476338999999</c:v>
                </c:pt>
                <c:pt idx="429">
                  <c:v>0.10725477452</c:v>
                </c:pt>
                <c:pt idx="430">
                  <c:v>0.10750478565</c:v>
                </c:pt>
                <c:pt idx="431">
                  <c:v>0.10775479677500001</c:v>
                </c:pt>
                <c:pt idx="432">
                  <c:v>0.10800480790500001</c:v>
                </c:pt>
                <c:pt idx="433">
                  <c:v>0.10825481903499999</c:v>
                </c:pt>
                <c:pt idx="434">
                  <c:v>0.108504830165</c:v>
                </c:pt>
                <c:pt idx="435">
                  <c:v>0.108754841295</c:v>
                </c:pt>
                <c:pt idx="436">
                  <c:v>0.10900485242499999</c:v>
                </c:pt>
                <c:pt idx="437">
                  <c:v>0.109254863555</c:v>
                </c:pt>
                <c:pt idx="438">
                  <c:v>0.109504874685</c:v>
                </c:pt>
                <c:pt idx="439">
                  <c:v>0.10975488581000001</c:v>
                </c:pt>
                <c:pt idx="440">
                  <c:v>0.11000489694</c:v>
                </c:pt>
                <c:pt idx="441">
                  <c:v>0.11025490807</c:v>
                </c:pt>
                <c:pt idx="442">
                  <c:v>0.11050491920000001</c:v>
                </c:pt>
                <c:pt idx="443">
                  <c:v>0.11075493032999999</c:v>
                </c:pt>
                <c:pt idx="444">
                  <c:v>0.11100494145999999</c:v>
                </c:pt>
                <c:pt idx="445">
                  <c:v>0.11125495259</c:v>
                </c:pt>
                <c:pt idx="446">
                  <c:v>0.11150496372</c:v>
                </c:pt>
                <c:pt idx="447">
                  <c:v>0.11175497484999999</c:v>
                </c:pt>
                <c:pt idx="448">
                  <c:v>0.112004985975</c:v>
                </c:pt>
                <c:pt idx="449">
                  <c:v>0.112254997105</c:v>
                </c:pt>
                <c:pt idx="450">
                  <c:v>0.11250500823500001</c:v>
                </c:pt>
                <c:pt idx="451">
                  <c:v>0.112755019365</c:v>
                </c:pt>
                <c:pt idx="452">
                  <c:v>0.11300503049500001</c:v>
                </c:pt>
                <c:pt idx="453">
                  <c:v>0.11325504162500001</c:v>
                </c:pt>
                <c:pt idx="454">
                  <c:v>0.11350505275499999</c:v>
                </c:pt>
                <c:pt idx="455">
                  <c:v>0.11375506388499999</c:v>
                </c:pt>
                <c:pt idx="456">
                  <c:v>0.11400507501</c:v>
                </c:pt>
                <c:pt idx="457">
                  <c:v>0.11425508614</c:v>
                </c:pt>
                <c:pt idx="458">
                  <c:v>0.11450509726999999</c:v>
                </c:pt>
                <c:pt idx="459">
                  <c:v>0.1147551084</c:v>
                </c:pt>
                <c:pt idx="460">
                  <c:v>0.11500511953000001</c:v>
                </c:pt>
                <c:pt idx="461">
                  <c:v>0.11525513066000001</c:v>
                </c:pt>
                <c:pt idx="462">
                  <c:v>0.11550514179</c:v>
                </c:pt>
                <c:pt idx="463">
                  <c:v>0.11575515292000001</c:v>
                </c:pt>
                <c:pt idx="464">
                  <c:v>0.11600516405</c:v>
                </c:pt>
                <c:pt idx="465">
                  <c:v>0.116255175175</c:v>
                </c:pt>
                <c:pt idx="466">
                  <c:v>0.11650518630499999</c:v>
                </c:pt>
                <c:pt idx="467">
                  <c:v>0.116755197435</c:v>
                </c:pt>
                <c:pt idx="468">
                  <c:v>0.117005208565</c:v>
                </c:pt>
                <c:pt idx="469">
                  <c:v>0.117255219695</c:v>
                </c:pt>
                <c:pt idx="470">
                  <c:v>0.117505230825</c:v>
                </c:pt>
                <c:pt idx="471">
                  <c:v>0.11775524195500001</c:v>
                </c:pt>
                <c:pt idx="472">
                  <c:v>0.11800525308500001</c:v>
                </c:pt>
                <c:pt idx="473">
                  <c:v>0.11825526421</c:v>
                </c:pt>
                <c:pt idx="474">
                  <c:v>0.11850527533999999</c:v>
                </c:pt>
                <c:pt idx="475">
                  <c:v>0.11875528647</c:v>
                </c:pt>
                <c:pt idx="476">
                  <c:v>0.1190052976</c:v>
                </c:pt>
                <c:pt idx="477">
                  <c:v>0.11925530873</c:v>
                </c:pt>
                <c:pt idx="478">
                  <c:v>0.11950531986</c:v>
                </c:pt>
                <c:pt idx="479">
                  <c:v>0.11975533099000001</c:v>
                </c:pt>
                <c:pt idx="480">
                  <c:v>0.12000534212</c:v>
                </c:pt>
                <c:pt idx="481">
                  <c:v>0.12025535325</c:v>
                </c:pt>
                <c:pt idx="482">
                  <c:v>0.12050536437499999</c:v>
                </c:pt>
                <c:pt idx="483">
                  <c:v>0.120755375505</c:v>
                </c:pt>
                <c:pt idx="484">
                  <c:v>0.12100538663499999</c:v>
                </c:pt>
                <c:pt idx="485">
                  <c:v>0.12125539776499999</c:v>
                </c:pt>
                <c:pt idx="486">
                  <c:v>0.121505408895</c:v>
                </c:pt>
                <c:pt idx="487">
                  <c:v>0.12175542002500001</c:v>
                </c:pt>
                <c:pt idx="488">
                  <c:v>0.122005431155</c:v>
                </c:pt>
                <c:pt idx="489">
                  <c:v>0.122255442285</c:v>
                </c:pt>
                <c:pt idx="490">
                  <c:v>0.12250545341000001</c:v>
                </c:pt>
                <c:pt idx="491">
                  <c:v>0.12275546454000001</c:v>
                </c:pt>
                <c:pt idx="492">
                  <c:v>0.12300547566999999</c:v>
                </c:pt>
                <c:pt idx="493">
                  <c:v>0.12325548679999999</c:v>
                </c:pt>
                <c:pt idx="494">
                  <c:v>0.12350549793</c:v>
                </c:pt>
                <c:pt idx="495">
                  <c:v>0.12375550905999999</c:v>
                </c:pt>
                <c:pt idx="496">
                  <c:v>0.12400552019</c:v>
                </c:pt>
                <c:pt idx="497">
                  <c:v>0.12425553132</c:v>
                </c:pt>
                <c:pt idx="498">
                  <c:v>0.12450554244999999</c:v>
                </c:pt>
                <c:pt idx="499">
                  <c:v>0.124755553575</c:v>
                </c:pt>
                <c:pt idx="500">
                  <c:v>0.12500556470499999</c:v>
                </c:pt>
                <c:pt idx="501">
                  <c:v>0.12525557583499999</c:v>
                </c:pt>
                <c:pt idx="502">
                  <c:v>0.125505586965</c:v>
                </c:pt>
                <c:pt idx="503">
                  <c:v>0.125755598095</c:v>
                </c:pt>
                <c:pt idx="504">
                  <c:v>0.12600560922500001</c:v>
                </c:pt>
                <c:pt idx="505">
                  <c:v>0.12625562035500001</c:v>
                </c:pt>
                <c:pt idx="506">
                  <c:v>0.12650563148499999</c:v>
                </c:pt>
                <c:pt idx="507">
                  <c:v>0.12675564261</c:v>
                </c:pt>
                <c:pt idx="508">
                  <c:v>0.12700565374</c:v>
                </c:pt>
                <c:pt idx="509">
                  <c:v>0.12725566487000001</c:v>
                </c:pt>
                <c:pt idx="510">
                  <c:v>0.12750567599999998</c:v>
                </c:pt>
                <c:pt idx="511">
                  <c:v>0.12775568712999999</c:v>
                </c:pt>
                <c:pt idx="512">
                  <c:v>0.12800569825999999</c:v>
                </c:pt>
                <c:pt idx="513">
                  <c:v>0.12825570939</c:v>
                </c:pt>
                <c:pt idx="514">
                  <c:v>0.12850572052000001</c:v>
                </c:pt>
                <c:pt idx="515">
                  <c:v>0.12875573165000001</c:v>
                </c:pt>
                <c:pt idx="516">
                  <c:v>0.12900574277499999</c:v>
                </c:pt>
                <c:pt idx="517">
                  <c:v>0.12925575390499999</c:v>
                </c:pt>
                <c:pt idx="518">
                  <c:v>0.129505765035</c:v>
                </c:pt>
                <c:pt idx="519">
                  <c:v>0.12975577616499998</c:v>
                </c:pt>
                <c:pt idx="520">
                  <c:v>0.13000578729500001</c:v>
                </c:pt>
                <c:pt idx="521">
                  <c:v>0.13025579842499999</c:v>
                </c:pt>
                <c:pt idx="522">
                  <c:v>0.13050580955500002</c:v>
                </c:pt>
                <c:pt idx="523">
                  <c:v>0.130755820685</c:v>
                </c:pt>
                <c:pt idx="524">
                  <c:v>0.13100583181</c:v>
                </c:pt>
                <c:pt idx="525">
                  <c:v>0.13125584294000001</c:v>
                </c:pt>
                <c:pt idx="526">
                  <c:v>0.13150585407000001</c:v>
                </c:pt>
                <c:pt idx="527">
                  <c:v>0.13175586519999999</c:v>
                </c:pt>
                <c:pt idx="528">
                  <c:v>0.13200587632999999</c:v>
                </c:pt>
                <c:pt idx="529">
                  <c:v>0.13225588746</c:v>
                </c:pt>
                <c:pt idx="530">
                  <c:v>0.13250589858999998</c:v>
                </c:pt>
                <c:pt idx="531">
                  <c:v>0.13275590972000001</c:v>
                </c:pt>
                <c:pt idx="532">
                  <c:v>0.13300592084999999</c:v>
                </c:pt>
                <c:pt idx="533">
                  <c:v>0.13325593197500002</c:v>
                </c:pt>
                <c:pt idx="534">
                  <c:v>0.133505943105</c:v>
                </c:pt>
                <c:pt idx="535">
                  <c:v>0.133755954235</c:v>
                </c:pt>
                <c:pt idx="536">
                  <c:v>0.13400596536500001</c:v>
                </c:pt>
                <c:pt idx="537">
                  <c:v>0.13425597649500001</c:v>
                </c:pt>
                <c:pt idx="538">
                  <c:v>0.13450598762499999</c:v>
                </c:pt>
                <c:pt idx="539">
                  <c:v>0.13475599875499999</c:v>
                </c:pt>
                <c:pt idx="540">
                  <c:v>0.135006009885</c:v>
                </c:pt>
                <c:pt idx="541">
                  <c:v>0.13525602101</c:v>
                </c:pt>
                <c:pt idx="542">
                  <c:v>0.13550603214000001</c:v>
                </c:pt>
                <c:pt idx="543">
                  <c:v>0.13575604326999999</c:v>
                </c:pt>
                <c:pt idx="544">
                  <c:v>0.13600605440000002</c:v>
                </c:pt>
                <c:pt idx="545">
                  <c:v>0.13625606553</c:v>
                </c:pt>
                <c:pt idx="546">
                  <c:v>0.13650607666</c:v>
                </c:pt>
                <c:pt idx="547">
                  <c:v>0.13675608779000001</c:v>
                </c:pt>
                <c:pt idx="548">
                  <c:v>0.13700609891999999</c:v>
                </c:pt>
                <c:pt idx="549">
                  <c:v>0.13725611004999999</c:v>
                </c:pt>
                <c:pt idx="550">
                  <c:v>0.137506121175</c:v>
                </c:pt>
                <c:pt idx="551">
                  <c:v>0.137756132305</c:v>
                </c:pt>
                <c:pt idx="552">
                  <c:v>0.13800614343500001</c:v>
                </c:pt>
                <c:pt idx="553">
                  <c:v>0.13825615456500001</c:v>
                </c:pt>
                <c:pt idx="554">
                  <c:v>0.13850616569499999</c:v>
                </c:pt>
                <c:pt idx="555">
                  <c:v>0.13875617682500002</c:v>
                </c:pt>
                <c:pt idx="556">
                  <c:v>0.139006187955</c:v>
                </c:pt>
                <c:pt idx="557">
                  <c:v>0.139256199085</c:v>
                </c:pt>
                <c:pt idx="558">
                  <c:v>0.13950621021000001</c:v>
                </c:pt>
                <c:pt idx="559">
                  <c:v>0.13975622133999999</c:v>
                </c:pt>
                <c:pt idx="560">
                  <c:v>0.14000623246999999</c:v>
                </c:pt>
                <c:pt idx="561">
                  <c:v>0.1402562436</c:v>
                </c:pt>
                <c:pt idx="562">
                  <c:v>0.14050625473</c:v>
                </c:pt>
                <c:pt idx="563">
                  <c:v>0.14075626586000001</c:v>
                </c:pt>
                <c:pt idx="564">
                  <c:v>0.14100627699000001</c:v>
                </c:pt>
                <c:pt idx="565">
                  <c:v>0.14125628811999999</c:v>
                </c:pt>
                <c:pt idx="566">
                  <c:v>0.14150629925000002</c:v>
                </c:pt>
                <c:pt idx="567">
                  <c:v>0.141756310375</c:v>
                </c:pt>
                <c:pt idx="568">
                  <c:v>0.14200632150499998</c:v>
                </c:pt>
                <c:pt idx="569">
                  <c:v>0.14225633263500001</c:v>
                </c:pt>
                <c:pt idx="570">
                  <c:v>0.14250634376499999</c:v>
                </c:pt>
                <c:pt idx="571">
                  <c:v>0.14275635489499999</c:v>
                </c:pt>
                <c:pt idx="572">
                  <c:v>0.143006366025</c:v>
                </c:pt>
                <c:pt idx="573">
                  <c:v>0.143256377155</c:v>
                </c:pt>
                <c:pt idx="574">
                  <c:v>0.14350638828500001</c:v>
                </c:pt>
                <c:pt idx="575">
                  <c:v>0.14375639941000001</c:v>
                </c:pt>
                <c:pt idx="576">
                  <c:v>0.14400641053999999</c:v>
                </c:pt>
                <c:pt idx="577">
                  <c:v>0.14425642167</c:v>
                </c:pt>
                <c:pt idx="578">
                  <c:v>0.1445064328</c:v>
                </c:pt>
                <c:pt idx="579">
                  <c:v>0.14475644392999998</c:v>
                </c:pt>
                <c:pt idx="580">
                  <c:v>0.14500645506000001</c:v>
                </c:pt>
                <c:pt idx="581">
                  <c:v>0.14525646618999999</c:v>
                </c:pt>
                <c:pt idx="582">
                  <c:v>0.14550647731999999</c:v>
                </c:pt>
                <c:pt idx="583">
                  <c:v>0.14575648845</c:v>
                </c:pt>
                <c:pt idx="584">
                  <c:v>0.146006499575</c:v>
                </c:pt>
                <c:pt idx="585">
                  <c:v>0.14625651070500001</c:v>
                </c:pt>
                <c:pt idx="586">
                  <c:v>0.14650652183500001</c:v>
                </c:pt>
                <c:pt idx="587">
                  <c:v>0.14675653296499999</c:v>
                </c:pt>
                <c:pt idx="588">
                  <c:v>0.147006544095</c:v>
                </c:pt>
                <c:pt idx="589">
                  <c:v>0.147256555225</c:v>
                </c:pt>
                <c:pt idx="590">
                  <c:v>0.14750656635499998</c:v>
                </c:pt>
                <c:pt idx="591">
                  <c:v>0.14775657748500001</c:v>
                </c:pt>
                <c:pt idx="592">
                  <c:v>0.14800658860999999</c:v>
                </c:pt>
                <c:pt idx="593">
                  <c:v>0.14825659974000002</c:v>
                </c:pt>
                <c:pt idx="594">
                  <c:v>0.14850661087</c:v>
                </c:pt>
                <c:pt idx="595">
                  <c:v>0.14875662200000001</c:v>
                </c:pt>
                <c:pt idx="596">
                  <c:v>0.14900663313000001</c:v>
                </c:pt>
                <c:pt idx="597">
                  <c:v>0.14925664426000002</c:v>
                </c:pt>
                <c:pt idx="598">
                  <c:v>0.14950665538999999</c:v>
                </c:pt>
                <c:pt idx="599">
                  <c:v>0.14975666652</c:v>
                </c:pt>
                <c:pt idx="600">
                  <c:v>0.15000667765</c:v>
                </c:pt>
                <c:pt idx="601">
                  <c:v>0.15025668877499998</c:v>
                </c:pt>
                <c:pt idx="602">
                  <c:v>0.15050669990500001</c:v>
                </c:pt>
                <c:pt idx="603">
                  <c:v>0.15075671103499999</c:v>
                </c:pt>
                <c:pt idx="604">
                  <c:v>0.15100672216500002</c:v>
                </c:pt>
                <c:pt idx="605">
                  <c:v>0.151256733295</c:v>
                </c:pt>
                <c:pt idx="606">
                  <c:v>0.15150674442500001</c:v>
                </c:pt>
                <c:pt idx="607">
                  <c:v>0.15175675555500001</c:v>
                </c:pt>
                <c:pt idx="608">
                  <c:v>0.15200676668499999</c:v>
                </c:pt>
                <c:pt idx="609">
                  <c:v>0.15225677780999999</c:v>
                </c:pt>
                <c:pt idx="610">
                  <c:v>0.15250678894</c:v>
                </c:pt>
                <c:pt idx="611">
                  <c:v>0.15275680007</c:v>
                </c:pt>
                <c:pt idx="612">
                  <c:v>0.15300681119999998</c:v>
                </c:pt>
                <c:pt idx="613">
                  <c:v>0.15325682233000001</c:v>
                </c:pt>
                <c:pt idx="614">
                  <c:v>0.15350683345999999</c:v>
                </c:pt>
                <c:pt idx="615">
                  <c:v>0.15375684459</c:v>
                </c:pt>
                <c:pt idx="616">
                  <c:v>0.15400685572</c:v>
                </c:pt>
                <c:pt idx="617">
                  <c:v>0.15425686685000001</c:v>
                </c:pt>
                <c:pt idx="618">
                  <c:v>0.15450687797500001</c:v>
                </c:pt>
                <c:pt idx="619">
                  <c:v>0.15475688910499999</c:v>
                </c:pt>
                <c:pt idx="620">
                  <c:v>0.15500690023499999</c:v>
                </c:pt>
                <c:pt idx="621">
                  <c:v>0.155256911365</c:v>
                </c:pt>
                <c:pt idx="622">
                  <c:v>0.15550692249500001</c:v>
                </c:pt>
                <c:pt idx="623">
                  <c:v>0.15575693362499998</c:v>
                </c:pt>
                <c:pt idx="624">
                  <c:v>0.15600694475500002</c:v>
                </c:pt>
                <c:pt idx="625">
                  <c:v>0.15625695588499999</c:v>
                </c:pt>
                <c:pt idx="626">
                  <c:v>0.15650696701</c:v>
                </c:pt>
                <c:pt idx="627">
                  <c:v>0.15675697814</c:v>
                </c:pt>
                <c:pt idx="628">
                  <c:v>0.15700698926999998</c:v>
                </c:pt>
                <c:pt idx="629">
                  <c:v>0.15725700040000001</c:v>
                </c:pt>
                <c:pt idx="630">
                  <c:v>0.15750701152999999</c:v>
                </c:pt>
                <c:pt idx="631">
                  <c:v>0.15775702266</c:v>
                </c:pt>
                <c:pt idx="632">
                  <c:v>0.15800703379</c:v>
                </c:pt>
                <c:pt idx="633">
                  <c:v>0.15825704492000001</c:v>
                </c:pt>
                <c:pt idx="634">
                  <c:v>0.15850705604999998</c:v>
                </c:pt>
                <c:pt idx="635">
                  <c:v>0.15875706717500002</c:v>
                </c:pt>
                <c:pt idx="636">
                  <c:v>0.15900707830499999</c:v>
                </c:pt>
                <c:pt idx="637">
                  <c:v>0.159257089435</c:v>
                </c:pt>
                <c:pt idx="638">
                  <c:v>0.159507100565</c:v>
                </c:pt>
                <c:pt idx="639">
                  <c:v>0.15975711169499998</c:v>
                </c:pt>
                <c:pt idx="640">
                  <c:v>0.16000712282500001</c:v>
                </c:pt>
                <c:pt idx="641">
                  <c:v>0.16025713395499999</c:v>
                </c:pt>
                <c:pt idx="642">
                  <c:v>0.160507145085</c:v>
                </c:pt>
                <c:pt idx="643">
                  <c:v>0.16075715621</c:v>
                </c:pt>
                <c:pt idx="644">
                  <c:v>0.16100716734000001</c:v>
                </c:pt>
                <c:pt idx="645">
                  <c:v>0.16125717847000001</c:v>
                </c:pt>
                <c:pt idx="646">
                  <c:v>0.16150718960000002</c:v>
                </c:pt>
                <c:pt idx="647">
                  <c:v>0.16175720072999999</c:v>
                </c:pt>
                <c:pt idx="648">
                  <c:v>0.16200721186</c:v>
                </c:pt>
                <c:pt idx="649">
                  <c:v>0.16225722299000001</c:v>
                </c:pt>
                <c:pt idx="650">
                  <c:v>0.16250723411999998</c:v>
                </c:pt>
                <c:pt idx="651">
                  <c:v>0.16275724525000002</c:v>
                </c:pt>
                <c:pt idx="652">
                  <c:v>0.16300725637499999</c:v>
                </c:pt>
                <c:pt idx="653">
                  <c:v>0.163257267505</c:v>
                </c:pt>
                <c:pt idx="654">
                  <c:v>0.163507278635</c:v>
                </c:pt>
                <c:pt idx="655">
                  <c:v>0.16375728976500001</c:v>
                </c:pt>
                <c:pt idx="656">
                  <c:v>0.16400730089499999</c:v>
                </c:pt>
                <c:pt idx="657">
                  <c:v>0.16425731202499999</c:v>
                </c:pt>
                <c:pt idx="658">
                  <c:v>0.164507323155</c:v>
                </c:pt>
                <c:pt idx="659">
                  <c:v>0.164757334285</c:v>
                </c:pt>
                <c:pt idx="660">
                  <c:v>0.16500734541000001</c:v>
                </c:pt>
                <c:pt idx="661">
                  <c:v>0.16525735653999998</c:v>
                </c:pt>
                <c:pt idx="662">
                  <c:v>0.16550736767000002</c:v>
                </c:pt>
                <c:pt idx="663">
                  <c:v>0.16575737879999999</c:v>
                </c:pt>
                <c:pt idx="664">
                  <c:v>0.16600738993</c:v>
                </c:pt>
                <c:pt idx="665">
                  <c:v>0.16625740106</c:v>
                </c:pt>
                <c:pt idx="666">
                  <c:v>0.16650741219000001</c:v>
                </c:pt>
                <c:pt idx="667">
                  <c:v>0.16675742331999999</c:v>
                </c:pt>
                <c:pt idx="668">
                  <c:v>0.16700743444999999</c:v>
                </c:pt>
                <c:pt idx="669">
                  <c:v>0.167257445575</c:v>
                </c:pt>
                <c:pt idx="670">
                  <c:v>0.167507456705</c:v>
                </c:pt>
                <c:pt idx="671">
                  <c:v>0.16775746783500001</c:v>
                </c:pt>
                <c:pt idx="672">
                  <c:v>0.16800747896499998</c:v>
                </c:pt>
                <c:pt idx="673">
                  <c:v>0.16825749009500002</c:v>
                </c:pt>
                <c:pt idx="674">
                  <c:v>0.16850750122499999</c:v>
                </c:pt>
                <c:pt idx="675">
                  <c:v>0.168757512355</c:v>
                </c:pt>
                <c:pt idx="676">
                  <c:v>0.16900752348500001</c:v>
                </c:pt>
                <c:pt idx="677">
                  <c:v>0.16925753460999998</c:v>
                </c:pt>
                <c:pt idx="678">
                  <c:v>0.16950754574000002</c:v>
                </c:pt>
                <c:pt idx="679">
                  <c:v>0.16975755686999999</c:v>
                </c:pt>
                <c:pt idx="680">
                  <c:v>0.170007568</c:v>
                </c:pt>
                <c:pt idx="681">
                  <c:v>0.17025757913</c:v>
                </c:pt>
                <c:pt idx="682">
                  <c:v>0.17050759026000001</c:v>
                </c:pt>
                <c:pt idx="683">
                  <c:v>0.17075760138999999</c:v>
                </c:pt>
                <c:pt idx="684">
                  <c:v>0.17100761252000002</c:v>
                </c:pt>
                <c:pt idx="685">
                  <c:v>0.17125762365</c:v>
                </c:pt>
                <c:pt idx="686">
                  <c:v>0.171507634775</c:v>
                </c:pt>
                <c:pt idx="687">
                  <c:v>0.17175764590500001</c:v>
                </c:pt>
                <c:pt idx="688">
                  <c:v>0.17200765703499998</c:v>
                </c:pt>
                <c:pt idx="689">
                  <c:v>0.17225766816500002</c:v>
                </c:pt>
                <c:pt idx="690">
                  <c:v>0.17250767929499999</c:v>
                </c:pt>
                <c:pt idx="691">
                  <c:v>0.172757690425</c:v>
                </c:pt>
                <c:pt idx="692">
                  <c:v>0.173007701555</c:v>
                </c:pt>
                <c:pt idx="693">
                  <c:v>0.17325771268500001</c:v>
                </c:pt>
                <c:pt idx="694">
                  <c:v>0.17350772380999999</c:v>
                </c:pt>
                <c:pt idx="695">
                  <c:v>0.17375773494000002</c:v>
                </c:pt>
                <c:pt idx="696">
                  <c:v>0.17400774607</c:v>
                </c:pt>
                <c:pt idx="697">
                  <c:v>0.17425775719999997</c:v>
                </c:pt>
                <c:pt idx="698">
                  <c:v>0.17450776833000001</c:v>
                </c:pt>
                <c:pt idx="699">
                  <c:v>0.17475777945999998</c:v>
                </c:pt>
                <c:pt idx="700">
                  <c:v>0.17500779059000002</c:v>
                </c:pt>
                <c:pt idx="701">
                  <c:v>0.17525780171999999</c:v>
                </c:pt>
                <c:pt idx="702">
                  <c:v>0.17550781285</c:v>
                </c:pt>
                <c:pt idx="703">
                  <c:v>0.175757823975</c:v>
                </c:pt>
                <c:pt idx="704">
                  <c:v>0.17600783510500001</c:v>
                </c:pt>
                <c:pt idx="705">
                  <c:v>0.17625784623499999</c:v>
                </c:pt>
                <c:pt idx="706">
                  <c:v>0.17650785736500002</c:v>
                </c:pt>
                <c:pt idx="707">
                  <c:v>0.176757868495</c:v>
                </c:pt>
                <c:pt idx="708">
                  <c:v>0.17700787962499998</c:v>
                </c:pt>
                <c:pt idx="709">
                  <c:v>0.17725789075500001</c:v>
                </c:pt>
                <c:pt idx="710">
                  <c:v>0.17750790188499999</c:v>
                </c:pt>
                <c:pt idx="711">
                  <c:v>0.17775791301500002</c:v>
                </c:pt>
                <c:pt idx="712">
                  <c:v>0.17800792414</c:v>
                </c:pt>
                <c:pt idx="713">
                  <c:v>0.17825793527</c:v>
                </c:pt>
                <c:pt idx="714">
                  <c:v>0.17850794640000001</c:v>
                </c:pt>
                <c:pt idx="715">
                  <c:v>0.17875795753000001</c:v>
                </c:pt>
                <c:pt idx="716">
                  <c:v>0.17900796865999999</c:v>
                </c:pt>
                <c:pt idx="717">
                  <c:v>0.17925797978999999</c:v>
                </c:pt>
                <c:pt idx="718">
                  <c:v>0.17950799092</c:v>
                </c:pt>
                <c:pt idx="719">
                  <c:v>0.17975800204999998</c:v>
                </c:pt>
                <c:pt idx="720">
                  <c:v>0.18000801317500001</c:v>
                </c:pt>
                <c:pt idx="721">
                  <c:v>0.18025802430499999</c:v>
                </c:pt>
                <c:pt idx="722">
                  <c:v>0.18050803543500002</c:v>
                </c:pt>
                <c:pt idx="723">
                  <c:v>0.180758046565</c:v>
                </c:pt>
                <c:pt idx="724">
                  <c:v>0.181008057695</c:v>
                </c:pt>
                <c:pt idx="725">
                  <c:v>0.18125806882500001</c:v>
                </c:pt>
                <c:pt idx="726">
                  <c:v>0.18150807995500001</c:v>
                </c:pt>
                <c:pt idx="727">
                  <c:v>0.18175809108499999</c:v>
                </c:pt>
                <c:pt idx="728">
                  <c:v>0.18200810221499999</c:v>
                </c:pt>
                <c:pt idx="729">
                  <c:v>0.18225811334</c:v>
                </c:pt>
                <c:pt idx="730">
                  <c:v>0.18250812447</c:v>
                </c:pt>
                <c:pt idx="731">
                  <c:v>0.18275813560000001</c:v>
                </c:pt>
                <c:pt idx="732">
                  <c:v>0.18300814672999999</c:v>
                </c:pt>
                <c:pt idx="733">
                  <c:v>0.18325815786000002</c:v>
                </c:pt>
                <c:pt idx="734">
                  <c:v>0.18350816899</c:v>
                </c:pt>
                <c:pt idx="735">
                  <c:v>0.18375818012</c:v>
                </c:pt>
                <c:pt idx="736">
                  <c:v>0.18400819125000001</c:v>
                </c:pt>
                <c:pt idx="737">
                  <c:v>0.18425820237499999</c:v>
                </c:pt>
                <c:pt idx="738">
                  <c:v>0.18450821350499999</c:v>
                </c:pt>
                <c:pt idx="739">
                  <c:v>0.184758224635</c:v>
                </c:pt>
                <c:pt idx="740">
                  <c:v>0.185008235765</c:v>
                </c:pt>
                <c:pt idx="741">
                  <c:v>0.18525824689500001</c:v>
                </c:pt>
                <c:pt idx="742">
                  <c:v>0.18550825802500001</c:v>
                </c:pt>
                <c:pt idx="743">
                  <c:v>0.18575826915499999</c:v>
                </c:pt>
                <c:pt idx="744">
                  <c:v>0.18600828028500002</c:v>
                </c:pt>
                <c:pt idx="745">
                  <c:v>0.186258291415</c:v>
                </c:pt>
                <c:pt idx="746">
                  <c:v>0.18650830253999998</c:v>
                </c:pt>
                <c:pt idx="747">
                  <c:v>0.18675831367000001</c:v>
                </c:pt>
                <c:pt idx="748">
                  <c:v>0.18700832479999999</c:v>
                </c:pt>
                <c:pt idx="749">
                  <c:v>0.18725833592999999</c:v>
                </c:pt>
                <c:pt idx="750">
                  <c:v>0.18750834706</c:v>
                </c:pt>
                <c:pt idx="751">
                  <c:v>0.18775835819</c:v>
                </c:pt>
                <c:pt idx="752">
                  <c:v>0.18800836932000001</c:v>
                </c:pt>
                <c:pt idx="753">
                  <c:v>0.18825838045000001</c:v>
                </c:pt>
                <c:pt idx="754">
                  <c:v>0.18850839157499999</c:v>
                </c:pt>
                <c:pt idx="755">
                  <c:v>0.18875840270500002</c:v>
                </c:pt>
                <c:pt idx="756">
                  <c:v>0.189008413835</c:v>
                </c:pt>
                <c:pt idx="757">
                  <c:v>0.18925842496499998</c:v>
                </c:pt>
                <c:pt idx="758">
                  <c:v>0.18950843609500001</c:v>
                </c:pt>
                <c:pt idx="759">
                  <c:v>0.18975844722499999</c:v>
                </c:pt>
                <c:pt idx="760">
                  <c:v>0.19000845835499999</c:v>
                </c:pt>
                <c:pt idx="761">
                  <c:v>0.190258469485</c:v>
                </c:pt>
                <c:pt idx="762">
                  <c:v>0.190508480615</c:v>
                </c:pt>
                <c:pt idx="763">
                  <c:v>0.19075849174000001</c:v>
                </c:pt>
                <c:pt idx="764">
                  <c:v>0.19100850287000001</c:v>
                </c:pt>
                <c:pt idx="765">
                  <c:v>0.19125851399999999</c:v>
                </c:pt>
                <c:pt idx="766">
                  <c:v>0.19150852513</c:v>
                </c:pt>
                <c:pt idx="767">
                  <c:v>0.19175853626</c:v>
                </c:pt>
                <c:pt idx="768">
                  <c:v>0.19200854738999998</c:v>
                </c:pt>
                <c:pt idx="769">
                  <c:v>0.19225855852000001</c:v>
                </c:pt>
                <c:pt idx="770">
                  <c:v>0.19250856964999999</c:v>
                </c:pt>
                <c:pt idx="771">
                  <c:v>0.19275858077500002</c:v>
                </c:pt>
                <c:pt idx="772">
                  <c:v>0.193008591905</c:v>
                </c:pt>
                <c:pt idx="773">
                  <c:v>0.193258603035</c:v>
                </c:pt>
                <c:pt idx="774">
                  <c:v>0.19350861416500001</c:v>
                </c:pt>
                <c:pt idx="775">
                  <c:v>0.19375862529500001</c:v>
                </c:pt>
                <c:pt idx="776">
                  <c:v>0.19400863642499999</c:v>
                </c:pt>
                <c:pt idx="777">
                  <c:v>0.194258647555</c:v>
                </c:pt>
                <c:pt idx="778">
                  <c:v>0.194508658685</c:v>
                </c:pt>
                <c:pt idx="779">
                  <c:v>0.19475866981499998</c:v>
                </c:pt>
                <c:pt idx="780">
                  <c:v>0.19500868094000001</c:v>
                </c:pt>
                <c:pt idx="781">
                  <c:v>0.19525869206999999</c:v>
                </c:pt>
                <c:pt idx="782">
                  <c:v>0.19550870320000002</c:v>
                </c:pt>
                <c:pt idx="783">
                  <c:v>0.19575871433</c:v>
                </c:pt>
                <c:pt idx="784">
                  <c:v>0.19600872546000001</c:v>
                </c:pt>
                <c:pt idx="785">
                  <c:v>0.19625873659000001</c:v>
                </c:pt>
                <c:pt idx="786">
                  <c:v>0.19650874772000002</c:v>
                </c:pt>
                <c:pt idx="787">
                  <c:v>0.19675875884999999</c:v>
                </c:pt>
                <c:pt idx="788">
                  <c:v>0.197008769975</c:v>
                </c:pt>
                <c:pt idx="789">
                  <c:v>0.197258781105</c:v>
                </c:pt>
                <c:pt idx="790">
                  <c:v>0.19750879223499998</c:v>
                </c:pt>
                <c:pt idx="791">
                  <c:v>0.19775880336500001</c:v>
                </c:pt>
                <c:pt idx="792">
                  <c:v>0.19800881449499999</c:v>
                </c:pt>
                <c:pt idx="793">
                  <c:v>0.198258825625</c:v>
                </c:pt>
                <c:pt idx="794">
                  <c:v>0.198508836755</c:v>
                </c:pt>
                <c:pt idx="795">
                  <c:v>0.19875884788500001</c:v>
                </c:pt>
                <c:pt idx="796">
                  <c:v>0.19900885901500001</c:v>
                </c:pt>
                <c:pt idx="797">
                  <c:v>0.19925887013999999</c:v>
                </c:pt>
                <c:pt idx="798">
                  <c:v>0.19950888126999999</c:v>
                </c:pt>
                <c:pt idx="799">
                  <c:v>0.1997588924</c:v>
                </c:pt>
                <c:pt idx="800">
                  <c:v>0.20000890353</c:v>
                </c:pt>
                <c:pt idx="801">
                  <c:v>0.20025891465999998</c:v>
                </c:pt>
                <c:pt idx="802">
                  <c:v>0.20050892579000001</c:v>
                </c:pt>
                <c:pt idx="803">
                  <c:v>0.20075893691999999</c:v>
                </c:pt>
                <c:pt idx="804">
                  <c:v>0.20100894805</c:v>
                </c:pt>
                <c:pt idx="805">
                  <c:v>0.201258959175</c:v>
                </c:pt>
                <c:pt idx="806">
                  <c:v>0.20150897030499998</c:v>
                </c:pt>
                <c:pt idx="807">
                  <c:v>0.20175898143500001</c:v>
                </c:pt>
                <c:pt idx="808">
                  <c:v>0.20200899256499999</c:v>
                </c:pt>
                <c:pt idx="809">
                  <c:v>0.20225900369499999</c:v>
                </c:pt>
                <c:pt idx="810">
                  <c:v>0.202509014825</c:v>
                </c:pt>
                <c:pt idx="811">
                  <c:v>0.20275902595500001</c:v>
                </c:pt>
                <c:pt idx="812">
                  <c:v>0.20300903708499998</c:v>
                </c:pt>
                <c:pt idx="813">
                  <c:v>0.20325904821500002</c:v>
                </c:pt>
                <c:pt idx="814">
                  <c:v>0.20350905933999999</c:v>
                </c:pt>
                <c:pt idx="815">
                  <c:v>0.20375907047000003</c:v>
                </c:pt>
                <c:pt idx="816">
                  <c:v>0.2040090816</c:v>
                </c:pt>
                <c:pt idx="817">
                  <c:v>0.20425909272999998</c:v>
                </c:pt>
                <c:pt idx="818">
                  <c:v>0.20450910386000001</c:v>
                </c:pt>
                <c:pt idx="819">
                  <c:v>0.20475911498999999</c:v>
                </c:pt>
                <c:pt idx="820">
                  <c:v>0.20500912612</c:v>
                </c:pt>
                <c:pt idx="821">
                  <c:v>0.20525913725</c:v>
                </c:pt>
                <c:pt idx="822">
                  <c:v>0.20550914837500001</c:v>
                </c:pt>
                <c:pt idx="823">
                  <c:v>0.20575915950500001</c:v>
                </c:pt>
                <c:pt idx="824">
                  <c:v>0.20600917063500002</c:v>
                </c:pt>
                <c:pt idx="825">
                  <c:v>0.20625918176499999</c:v>
                </c:pt>
                <c:pt idx="826">
                  <c:v>0.206509192895</c:v>
                </c:pt>
                <c:pt idx="827">
                  <c:v>0.206759204025</c:v>
                </c:pt>
                <c:pt idx="828">
                  <c:v>0.20700921515499998</c:v>
                </c:pt>
                <c:pt idx="829">
                  <c:v>0.20725922628500001</c:v>
                </c:pt>
                <c:pt idx="830">
                  <c:v>0.20750923741499999</c:v>
                </c:pt>
                <c:pt idx="831">
                  <c:v>0.20775924854</c:v>
                </c:pt>
                <c:pt idx="832">
                  <c:v>0.20800925967</c:v>
                </c:pt>
                <c:pt idx="833">
                  <c:v>0.20825927080000001</c:v>
                </c:pt>
                <c:pt idx="834">
                  <c:v>0.20850928192999998</c:v>
                </c:pt>
                <c:pt idx="835">
                  <c:v>0.20875929306000002</c:v>
                </c:pt>
                <c:pt idx="836">
                  <c:v>0.20900930418999999</c:v>
                </c:pt>
                <c:pt idx="837">
                  <c:v>0.20925931532</c:v>
                </c:pt>
                <c:pt idx="838">
                  <c:v>0.20950932645000001</c:v>
                </c:pt>
                <c:pt idx="839">
                  <c:v>0.20975933757499998</c:v>
                </c:pt>
                <c:pt idx="840">
                  <c:v>0.21000934870500002</c:v>
                </c:pt>
                <c:pt idx="841">
                  <c:v>0.21025935983499999</c:v>
                </c:pt>
                <c:pt idx="842">
                  <c:v>0.210509370965</c:v>
                </c:pt>
                <c:pt idx="843">
                  <c:v>0.210759382095</c:v>
                </c:pt>
                <c:pt idx="844">
                  <c:v>0.21100939322500001</c:v>
                </c:pt>
                <c:pt idx="845">
                  <c:v>0.21125940435499999</c:v>
                </c:pt>
                <c:pt idx="846">
                  <c:v>0.21150941548500002</c:v>
                </c:pt>
                <c:pt idx="847">
                  <c:v>0.211759426615</c:v>
                </c:pt>
                <c:pt idx="848">
                  <c:v>0.21200943774</c:v>
                </c:pt>
                <c:pt idx="849">
                  <c:v>0.21225944887000001</c:v>
                </c:pt>
                <c:pt idx="850">
                  <c:v>0.21250945999999998</c:v>
                </c:pt>
                <c:pt idx="851">
                  <c:v>0.21275947113000002</c:v>
                </c:pt>
                <c:pt idx="852">
                  <c:v>0.21300948225999999</c:v>
                </c:pt>
                <c:pt idx="853">
                  <c:v>0.21325949339</c:v>
                </c:pt>
                <c:pt idx="854">
                  <c:v>0.21350950452</c:v>
                </c:pt>
                <c:pt idx="855">
                  <c:v>0.21375951565000001</c:v>
                </c:pt>
                <c:pt idx="856">
                  <c:v>0.21400952677500001</c:v>
                </c:pt>
                <c:pt idx="857">
                  <c:v>0.21425953790499999</c:v>
                </c:pt>
                <c:pt idx="858">
                  <c:v>0.214509549035</c:v>
                </c:pt>
                <c:pt idx="859">
                  <c:v>0.214759560165</c:v>
                </c:pt>
                <c:pt idx="860">
                  <c:v>0.21500957129500001</c:v>
                </c:pt>
                <c:pt idx="861">
                  <c:v>0.21525958242499998</c:v>
                </c:pt>
                <c:pt idx="862">
                  <c:v>0.21550959355500002</c:v>
                </c:pt>
                <c:pt idx="863">
                  <c:v>0.21575960468499999</c:v>
                </c:pt>
                <c:pt idx="864">
                  <c:v>0.216009615815</c:v>
                </c:pt>
                <c:pt idx="865">
                  <c:v>0.21625962694</c:v>
                </c:pt>
                <c:pt idx="866">
                  <c:v>0.21650963806999998</c:v>
                </c:pt>
                <c:pt idx="867">
                  <c:v>0.21675964920000002</c:v>
                </c:pt>
                <c:pt idx="868">
                  <c:v>0.21700966032999999</c:v>
                </c:pt>
                <c:pt idx="869">
                  <c:v>0.21725967146</c:v>
                </c:pt>
                <c:pt idx="870">
                  <c:v>0.21750968259</c:v>
                </c:pt>
                <c:pt idx="871">
                  <c:v>0.21775969372000001</c:v>
                </c:pt>
                <c:pt idx="872">
                  <c:v>0.21800970484999999</c:v>
                </c:pt>
                <c:pt idx="873">
                  <c:v>0.21825971597500002</c:v>
                </c:pt>
                <c:pt idx="874">
                  <c:v>0.218509727105</c:v>
                </c:pt>
                <c:pt idx="875">
                  <c:v>0.21875973823499997</c:v>
                </c:pt>
                <c:pt idx="876">
                  <c:v>0.21900974936500001</c:v>
                </c:pt>
                <c:pt idx="877">
                  <c:v>0.21925976049499998</c:v>
                </c:pt>
                <c:pt idx="878">
                  <c:v>0.21950977162500002</c:v>
                </c:pt>
                <c:pt idx="879">
                  <c:v>0.21975978275499999</c:v>
                </c:pt>
                <c:pt idx="880">
                  <c:v>0.220009793885</c:v>
                </c:pt>
                <c:pt idx="881">
                  <c:v>0.220259805015</c:v>
                </c:pt>
                <c:pt idx="882">
                  <c:v>0.22050981614000001</c:v>
                </c:pt>
                <c:pt idx="883">
                  <c:v>0.22075982726999999</c:v>
                </c:pt>
                <c:pt idx="884">
                  <c:v>0.22100983840000002</c:v>
                </c:pt>
                <c:pt idx="885">
                  <c:v>0.22125984953</c:v>
                </c:pt>
                <c:pt idx="886">
                  <c:v>0.22150986065999997</c:v>
                </c:pt>
                <c:pt idx="887">
                  <c:v>0.22175987179000001</c:v>
                </c:pt>
                <c:pt idx="888">
                  <c:v>0.22200988291999998</c:v>
                </c:pt>
                <c:pt idx="889">
                  <c:v>0.22225989405000002</c:v>
                </c:pt>
                <c:pt idx="890">
                  <c:v>0.22250990517499999</c:v>
                </c:pt>
                <c:pt idx="891">
                  <c:v>0.222759916305</c:v>
                </c:pt>
                <c:pt idx="892">
                  <c:v>0.223009927435</c:v>
                </c:pt>
                <c:pt idx="893">
                  <c:v>0.22325993856500001</c:v>
                </c:pt>
                <c:pt idx="894">
                  <c:v>0.22350994969499999</c:v>
                </c:pt>
                <c:pt idx="895">
                  <c:v>0.22375996082500002</c:v>
                </c:pt>
                <c:pt idx="896">
                  <c:v>0.224009971955</c:v>
                </c:pt>
                <c:pt idx="897">
                  <c:v>0.22425998308499998</c:v>
                </c:pt>
                <c:pt idx="898">
                  <c:v>0.22450999421500001</c:v>
                </c:pt>
                <c:pt idx="899">
                  <c:v>0.22476000533999999</c:v>
                </c:pt>
                <c:pt idx="900">
                  <c:v>0.22501001647000002</c:v>
                </c:pt>
                <c:pt idx="901">
                  <c:v>0.2252600276</c:v>
                </c:pt>
                <c:pt idx="902">
                  <c:v>0.22551003873</c:v>
                </c:pt>
                <c:pt idx="903">
                  <c:v>0.22576004986000001</c:v>
                </c:pt>
                <c:pt idx="904">
                  <c:v>0.22601006099000001</c:v>
                </c:pt>
                <c:pt idx="905">
                  <c:v>0.22626007211999999</c:v>
                </c:pt>
                <c:pt idx="906">
                  <c:v>0.22651008325000002</c:v>
                </c:pt>
                <c:pt idx="907">
                  <c:v>0.226760094375</c:v>
                </c:pt>
                <c:pt idx="908">
                  <c:v>0.227010105505</c:v>
                </c:pt>
                <c:pt idx="909">
                  <c:v>0.22726011663500001</c:v>
                </c:pt>
                <c:pt idx="910">
                  <c:v>0.22751012776499999</c:v>
                </c:pt>
                <c:pt idx="911">
                  <c:v>0.22776013889500002</c:v>
                </c:pt>
                <c:pt idx="912">
                  <c:v>0.228010150025</c:v>
                </c:pt>
                <c:pt idx="913">
                  <c:v>0.228260161155</c:v>
                </c:pt>
                <c:pt idx="914">
                  <c:v>0.22851017228500001</c:v>
                </c:pt>
                <c:pt idx="915">
                  <c:v>0.22876018341500001</c:v>
                </c:pt>
                <c:pt idx="916">
                  <c:v>0.22901019453999999</c:v>
                </c:pt>
                <c:pt idx="917">
                  <c:v>0.22926020566999999</c:v>
                </c:pt>
                <c:pt idx="918">
                  <c:v>0.2295102168</c:v>
                </c:pt>
                <c:pt idx="919">
                  <c:v>0.22976022793</c:v>
                </c:pt>
                <c:pt idx="920">
                  <c:v>0.23001023906000001</c:v>
                </c:pt>
                <c:pt idx="921">
                  <c:v>0.23026025018999999</c:v>
                </c:pt>
                <c:pt idx="922">
                  <c:v>0.23051026132000002</c:v>
                </c:pt>
                <c:pt idx="923">
                  <c:v>0.23076027245</c:v>
                </c:pt>
                <c:pt idx="924">
                  <c:v>0.23101028357499998</c:v>
                </c:pt>
                <c:pt idx="925">
                  <c:v>0.23126029470500001</c:v>
                </c:pt>
                <c:pt idx="926">
                  <c:v>0.23151030583499999</c:v>
                </c:pt>
                <c:pt idx="927">
                  <c:v>0.23176031696499999</c:v>
                </c:pt>
                <c:pt idx="928">
                  <c:v>0.232010328095</c:v>
                </c:pt>
                <c:pt idx="929">
                  <c:v>0.232260339225</c:v>
                </c:pt>
                <c:pt idx="930">
                  <c:v>0.23251035035500001</c:v>
                </c:pt>
                <c:pt idx="931">
                  <c:v>0.23276036148500001</c:v>
                </c:pt>
                <c:pt idx="932">
                  <c:v>0.23301037261499999</c:v>
                </c:pt>
                <c:pt idx="933">
                  <c:v>0.23326038374000002</c:v>
                </c:pt>
                <c:pt idx="934">
                  <c:v>0.23351039487</c:v>
                </c:pt>
                <c:pt idx="935">
                  <c:v>0.23376040599999998</c:v>
                </c:pt>
                <c:pt idx="936">
                  <c:v>0.23401041713000001</c:v>
                </c:pt>
                <c:pt idx="937">
                  <c:v>0.23426042825999999</c:v>
                </c:pt>
                <c:pt idx="938">
                  <c:v>0.23451043938999999</c:v>
                </c:pt>
                <c:pt idx="939">
                  <c:v>0.23476045052</c:v>
                </c:pt>
                <c:pt idx="940">
                  <c:v>0.23501046165</c:v>
                </c:pt>
                <c:pt idx="941">
                  <c:v>0.23526047277500001</c:v>
                </c:pt>
                <c:pt idx="942">
                  <c:v>0.23551048390500001</c:v>
                </c:pt>
                <c:pt idx="943">
                  <c:v>0.23576049503499999</c:v>
                </c:pt>
                <c:pt idx="944">
                  <c:v>0.23601050616500002</c:v>
                </c:pt>
                <c:pt idx="945">
                  <c:v>0.236260517295</c:v>
                </c:pt>
                <c:pt idx="946">
                  <c:v>0.23651052842499998</c:v>
                </c:pt>
                <c:pt idx="947">
                  <c:v>0.23676053955500001</c:v>
                </c:pt>
                <c:pt idx="948">
                  <c:v>0.23701055068499999</c:v>
                </c:pt>
                <c:pt idx="949">
                  <c:v>0.23726056181499999</c:v>
                </c:pt>
                <c:pt idx="950">
                  <c:v>0.23751057294</c:v>
                </c:pt>
                <c:pt idx="951">
                  <c:v>0.23776058407</c:v>
                </c:pt>
                <c:pt idx="952">
                  <c:v>0.23801059520000001</c:v>
                </c:pt>
                <c:pt idx="953">
                  <c:v>0.23826060633000001</c:v>
                </c:pt>
                <c:pt idx="954">
                  <c:v>0.23851061745999999</c:v>
                </c:pt>
                <c:pt idx="955">
                  <c:v>0.23876062859000002</c:v>
                </c:pt>
                <c:pt idx="956">
                  <c:v>0.23901063972</c:v>
                </c:pt>
                <c:pt idx="957">
                  <c:v>0.23926065084999998</c:v>
                </c:pt>
                <c:pt idx="958">
                  <c:v>0.23951066197500001</c:v>
                </c:pt>
                <c:pt idx="959">
                  <c:v>0.23976067310499999</c:v>
                </c:pt>
                <c:pt idx="960">
                  <c:v>0.24001068423500002</c:v>
                </c:pt>
                <c:pt idx="961">
                  <c:v>0.240260695365</c:v>
                </c:pt>
                <c:pt idx="962">
                  <c:v>0.240510706495</c:v>
                </c:pt>
                <c:pt idx="963">
                  <c:v>0.24076071762500001</c:v>
                </c:pt>
                <c:pt idx="964">
                  <c:v>0.24101072875500001</c:v>
                </c:pt>
                <c:pt idx="965">
                  <c:v>0.24126073988499999</c:v>
                </c:pt>
                <c:pt idx="966">
                  <c:v>0.24151075101500002</c:v>
                </c:pt>
                <c:pt idx="967">
                  <c:v>0.24176076214</c:v>
                </c:pt>
                <c:pt idx="968">
                  <c:v>0.24201077326999998</c:v>
                </c:pt>
                <c:pt idx="969">
                  <c:v>0.24226078440000001</c:v>
                </c:pt>
                <c:pt idx="970">
                  <c:v>0.24251079552999999</c:v>
                </c:pt>
                <c:pt idx="971">
                  <c:v>0.24276080665999999</c:v>
                </c:pt>
                <c:pt idx="972">
                  <c:v>0.24301081779</c:v>
                </c:pt>
                <c:pt idx="973">
                  <c:v>0.24326082892000001</c:v>
                </c:pt>
                <c:pt idx="974">
                  <c:v>0.24351084005000001</c:v>
                </c:pt>
                <c:pt idx="975">
                  <c:v>0.24376085117499999</c:v>
                </c:pt>
                <c:pt idx="976">
                  <c:v>0.24401086230499999</c:v>
                </c:pt>
                <c:pt idx="977">
                  <c:v>0.244260873435</c:v>
                </c:pt>
                <c:pt idx="978">
                  <c:v>0.244510884565</c:v>
                </c:pt>
                <c:pt idx="979">
                  <c:v>0.24476089569499998</c:v>
                </c:pt>
                <c:pt idx="980">
                  <c:v>0.24501090682500001</c:v>
                </c:pt>
                <c:pt idx="981">
                  <c:v>0.24526091795499999</c:v>
                </c:pt>
                <c:pt idx="982">
                  <c:v>0.245510929085</c:v>
                </c:pt>
                <c:pt idx="983">
                  <c:v>0.245760940215</c:v>
                </c:pt>
                <c:pt idx="984">
                  <c:v>0.24601095133999998</c:v>
                </c:pt>
                <c:pt idx="985">
                  <c:v>0.24626096247000001</c:v>
                </c:pt>
                <c:pt idx="986">
                  <c:v>0.24651097359999999</c:v>
                </c:pt>
                <c:pt idx="987">
                  <c:v>0.24676098472999999</c:v>
                </c:pt>
                <c:pt idx="988">
                  <c:v>0.24701099586</c:v>
                </c:pt>
                <c:pt idx="989">
                  <c:v>0.24726100699</c:v>
                </c:pt>
                <c:pt idx="990">
                  <c:v>0.24751101811999998</c:v>
                </c:pt>
                <c:pt idx="991">
                  <c:v>0.24776102925000001</c:v>
                </c:pt>
                <c:pt idx="992">
                  <c:v>0.24801104037999999</c:v>
                </c:pt>
                <c:pt idx="993">
                  <c:v>0.24826105150500002</c:v>
                </c:pt>
                <c:pt idx="994">
                  <c:v>0.248511062635</c:v>
                </c:pt>
                <c:pt idx="995">
                  <c:v>0.24876107376499998</c:v>
                </c:pt>
                <c:pt idx="996">
                  <c:v>0.24901108489500001</c:v>
                </c:pt>
                <c:pt idx="997">
                  <c:v>0.24926109602499999</c:v>
                </c:pt>
                <c:pt idx="998">
                  <c:v>0.24951110715499999</c:v>
                </c:pt>
                <c:pt idx="999">
                  <c:v>0.249761118285</c:v>
                </c:pt>
                <c:pt idx="1000">
                  <c:v>0.25001112941499998</c:v>
                </c:pt>
                <c:pt idx="1001">
                  <c:v>0.25026114054000004</c:v>
                </c:pt>
                <c:pt idx="1002">
                  <c:v>0.25051115166999999</c:v>
                </c:pt>
                <c:pt idx="1003">
                  <c:v>0.25076116279999999</c:v>
                </c:pt>
                <c:pt idx="1004">
                  <c:v>0.25101117393</c:v>
                </c:pt>
                <c:pt idx="1005">
                  <c:v>0.25126118506</c:v>
                </c:pt>
                <c:pt idx="1006">
                  <c:v>0.25151119619000001</c:v>
                </c:pt>
                <c:pt idx="1007">
                  <c:v>0.25176120732000001</c:v>
                </c:pt>
                <c:pt idx="1008">
                  <c:v>0.25201121845000002</c:v>
                </c:pt>
                <c:pt idx="1009">
                  <c:v>0.25226122957999997</c:v>
                </c:pt>
                <c:pt idx="1010">
                  <c:v>0.25251124070500003</c:v>
                </c:pt>
                <c:pt idx="1011">
                  <c:v>0.25276125183499998</c:v>
                </c:pt>
                <c:pt idx="1012">
                  <c:v>0.25301126296499998</c:v>
                </c:pt>
                <c:pt idx="1013">
                  <c:v>0.25326127409499999</c:v>
                </c:pt>
                <c:pt idx="1014">
                  <c:v>0.25351128522499999</c:v>
                </c:pt>
                <c:pt idx="1015">
                  <c:v>0.253761296355</c:v>
                </c:pt>
                <c:pt idx="1016">
                  <c:v>0.254011307485</c:v>
                </c:pt>
                <c:pt idx="1017">
                  <c:v>0.25426131861500001</c:v>
                </c:pt>
                <c:pt idx="1018">
                  <c:v>0.25451132974000001</c:v>
                </c:pt>
                <c:pt idx="1019">
                  <c:v>0.25476134087000002</c:v>
                </c:pt>
                <c:pt idx="1020">
                  <c:v>0.25501135199999997</c:v>
                </c:pt>
                <c:pt idx="1021">
                  <c:v>0.25526136313000003</c:v>
                </c:pt>
                <c:pt idx="1022">
                  <c:v>0.25551137425999998</c:v>
                </c:pt>
                <c:pt idx="1023">
                  <c:v>0.25576138538999998</c:v>
                </c:pt>
                <c:pt idx="1024">
                  <c:v>0.25601139651999999</c:v>
                </c:pt>
                <c:pt idx="1025">
                  <c:v>0.25626140765000005</c:v>
                </c:pt>
                <c:pt idx="1026">
                  <c:v>0.25651141878</c:v>
                </c:pt>
                <c:pt idx="1027">
                  <c:v>0.256761429905</c:v>
                </c:pt>
                <c:pt idx="1028">
                  <c:v>0.25701144103500001</c:v>
                </c:pt>
                <c:pt idx="1029">
                  <c:v>0.25726145216499996</c:v>
                </c:pt>
                <c:pt idx="1030">
                  <c:v>0.25751146329500002</c:v>
                </c:pt>
                <c:pt idx="1031">
                  <c:v>0.25776147442500003</c:v>
                </c:pt>
                <c:pt idx="1032">
                  <c:v>0.25801148555499998</c:v>
                </c:pt>
                <c:pt idx="1033">
                  <c:v>0.25826149668499998</c:v>
                </c:pt>
                <c:pt idx="1034">
                  <c:v>0.25851150781500004</c:v>
                </c:pt>
                <c:pt idx="1035">
                  <c:v>0.25876151893999999</c:v>
                </c:pt>
                <c:pt idx="1036">
                  <c:v>0.25901153007</c:v>
                </c:pt>
                <c:pt idx="1037">
                  <c:v>0.2592615412</c:v>
                </c:pt>
                <c:pt idx="1038">
                  <c:v>0.25951155232999995</c:v>
                </c:pt>
                <c:pt idx="1039">
                  <c:v>0.25976156346000001</c:v>
                </c:pt>
                <c:pt idx="1040">
                  <c:v>0.26001157459000002</c:v>
                </c:pt>
                <c:pt idx="1041">
                  <c:v>0.26026158572000002</c:v>
                </c:pt>
                <c:pt idx="1042">
                  <c:v>0.26051159684999997</c:v>
                </c:pt>
                <c:pt idx="1043">
                  <c:v>0.26076160798000003</c:v>
                </c:pt>
                <c:pt idx="1044">
                  <c:v>0.26101161910500004</c:v>
                </c:pt>
                <c:pt idx="1045">
                  <c:v>0.26126163023499999</c:v>
                </c:pt>
                <c:pt idx="1046">
                  <c:v>0.26151164136499999</c:v>
                </c:pt>
                <c:pt idx="1047">
                  <c:v>0.261761652495</c:v>
                </c:pt>
                <c:pt idx="1048">
                  <c:v>0.262011663625</c:v>
                </c:pt>
                <c:pt idx="1049">
                  <c:v>0.26226167475500001</c:v>
                </c:pt>
                <c:pt idx="1050">
                  <c:v>0.26251168588500001</c:v>
                </c:pt>
                <c:pt idx="1051">
                  <c:v>0.26276169701499996</c:v>
                </c:pt>
                <c:pt idx="1052">
                  <c:v>0.26301170814000002</c:v>
                </c:pt>
                <c:pt idx="1053">
                  <c:v>0.26326171927000003</c:v>
                </c:pt>
                <c:pt idx="1054">
                  <c:v>0.26351173039999998</c:v>
                </c:pt>
                <c:pt idx="1055">
                  <c:v>0.26376174152999998</c:v>
                </c:pt>
                <c:pt idx="1056">
                  <c:v>0.26401175265999999</c:v>
                </c:pt>
                <c:pt idx="1057">
                  <c:v>0.26426176378999999</c:v>
                </c:pt>
                <c:pt idx="1058">
                  <c:v>0.26451177492</c:v>
                </c:pt>
                <c:pt idx="1059">
                  <c:v>0.26476178605</c:v>
                </c:pt>
                <c:pt idx="1060">
                  <c:v>0.26501179717999995</c:v>
                </c:pt>
                <c:pt idx="1061">
                  <c:v>0.26526180830500001</c:v>
                </c:pt>
                <c:pt idx="1062">
                  <c:v>0.26551181943500002</c:v>
                </c:pt>
                <c:pt idx="1063">
                  <c:v>0.26576183056500002</c:v>
                </c:pt>
                <c:pt idx="1064">
                  <c:v>0.26601184169499997</c:v>
                </c:pt>
                <c:pt idx="1065">
                  <c:v>0.26626185282499998</c:v>
                </c:pt>
                <c:pt idx="1066">
                  <c:v>0.26651186395500004</c:v>
                </c:pt>
                <c:pt idx="1067">
                  <c:v>0.26676187508499999</c:v>
                </c:pt>
                <c:pt idx="1068">
                  <c:v>0.26701188621499999</c:v>
                </c:pt>
                <c:pt idx="1069">
                  <c:v>0.26726189734</c:v>
                </c:pt>
                <c:pt idx="1070">
                  <c:v>0.26751190847</c:v>
                </c:pt>
                <c:pt idx="1071">
                  <c:v>0.26776191960000001</c:v>
                </c:pt>
                <c:pt idx="1072">
                  <c:v>0.26801193073000001</c:v>
                </c:pt>
                <c:pt idx="1073">
                  <c:v>0.26826194185999996</c:v>
                </c:pt>
                <c:pt idx="1074">
                  <c:v>0.26851195299000002</c:v>
                </c:pt>
                <c:pt idx="1075">
                  <c:v>0.26876196412000003</c:v>
                </c:pt>
                <c:pt idx="1076">
                  <c:v>0.26901197524999998</c:v>
                </c:pt>
                <c:pt idx="1077">
                  <c:v>0.26926198637999998</c:v>
                </c:pt>
                <c:pt idx="1078">
                  <c:v>0.26951199750499999</c:v>
                </c:pt>
                <c:pt idx="1079">
                  <c:v>0.26976200863499999</c:v>
                </c:pt>
                <c:pt idx="1080">
                  <c:v>0.270012019765</c:v>
                </c:pt>
                <c:pt idx="1081">
                  <c:v>0.270262030895</c:v>
                </c:pt>
                <c:pt idx="1082">
                  <c:v>0.27051204202500001</c:v>
                </c:pt>
                <c:pt idx="1083">
                  <c:v>0.27076205315500002</c:v>
                </c:pt>
                <c:pt idx="1084">
                  <c:v>0.27101206428500002</c:v>
                </c:pt>
                <c:pt idx="1085">
                  <c:v>0.27126207541500003</c:v>
                </c:pt>
                <c:pt idx="1086">
                  <c:v>0.27151208653999997</c:v>
                </c:pt>
                <c:pt idx="1087">
                  <c:v>0.27176209766999998</c:v>
                </c:pt>
                <c:pt idx="1088">
                  <c:v>0.27201210880000004</c:v>
                </c:pt>
                <c:pt idx="1089">
                  <c:v>0.27226211992999999</c:v>
                </c:pt>
                <c:pt idx="1090">
                  <c:v>0.27251213106</c:v>
                </c:pt>
                <c:pt idx="1091">
                  <c:v>0.27276214219</c:v>
                </c:pt>
                <c:pt idx="1092">
                  <c:v>0.27301215332000001</c:v>
                </c:pt>
                <c:pt idx="1093">
                  <c:v>0.27326216445000001</c:v>
                </c:pt>
                <c:pt idx="1094">
                  <c:v>0.27351217558000002</c:v>
                </c:pt>
                <c:pt idx="1095">
                  <c:v>0.27376218670499997</c:v>
                </c:pt>
                <c:pt idx="1096">
                  <c:v>0.27401219783499997</c:v>
                </c:pt>
                <c:pt idx="1097">
                  <c:v>0.27426220896500003</c:v>
                </c:pt>
                <c:pt idx="1098">
                  <c:v>0.27451222009499998</c:v>
                </c:pt>
                <c:pt idx="1099">
                  <c:v>0.27476223122499999</c:v>
                </c:pt>
                <c:pt idx="1100">
                  <c:v>0.27501224235499999</c:v>
                </c:pt>
                <c:pt idx="1101">
                  <c:v>0.275262253485</c:v>
                </c:pt>
                <c:pt idx="1102">
                  <c:v>0.275512264615</c:v>
                </c:pt>
                <c:pt idx="1103">
                  <c:v>0.27576227574000001</c:v>
                </c:pt>
                <c:pt idx="1104">
                  <c:v>0.27601228687000001</c:v>
                </c:pt>
                <c:pt idx="1105">
                  <c:v>0.27626229799999996</c:v>
                </c:pt>
                <c:pt idx="1106">
                  <c:v>0.27651230913000002</c:v>
                </c:pt>
                <c:pt idx="1107">
                  <c:v>0.27676232026000003</c:v>
                </c:pt>
                <c:pt idx="1108">
                  <c:v>0.27701233138999998</c:v>
                </c:pt>
                <c:pt idx="1109">
                  <c:v>0.27726234251999998</c:v>
                </c:pt>
                <c:pt idx="1110">
                  <c:v>0.27751235365000004</c:v>
                </c:pt>
                <c:pt idx="1111">
                  <c:v>0.27776236477999999</c:v>
                </c:pt>
                <c:pt idx="1112">
                  <c:v>0.278012375905</c:v>
                </c:pt>
                <c:pt idx="1113">
                  <c:v>0.278262387035</c:v>
                </c:pt>
                <c:pt idx="1114">
                  <c:v>0.27851239816499995</c:v>
                </c:pt>
                <c:pt idx="1115">
                  <c:v>0.27876240929500001</c:v>
                </c:pt>
                <c:pt idx="1116">
                  <c:v>0.27901242042500002</c:v>
                </c:pt>
                <c:pt idx="1117">
                  <c:v>0.27926243155499997</c:v>
                </c:pt>
                <c:pt idx="1118">
                  <c:v>0.27951244268499997</c:v>
                </c:pt>
                <c:pt idx="1119">
                  <c:v>0.27976245381500003</c:v>
                </c:pt>
                <c:pt idx="1120">
                  <c:v>0.28001246493999998</c:v>
                </c:pt>
                <c:pt idx="1121">
                  <c:v>0.28026247606999999</c:v>
                </c:pt>
                <c:pt idx="1122">
                  <c:v>0.28051248719999999</c:v>
                </c:pt>
                <c:pt idx="1123">
                  <c:v>0.28076249833000005</c:v>
                </c:pt>
                <c:pt idx="1124">
                  <c:v>0.28101250946</c:v>
                </c:pt>
                <c:pt idx="1125">
                  <c:v>0.28126252059000001</c:v>
                </c:pt>
                <c:pt idx="1126">
                  <c:v>0.28151253172000001</c:v>
                </c:pt>
                <c:pt idx="1127">
                  <c:v>0.28176254284999996</c:v>
                </c:pt>
                <c:pt idx="1128">
                  <c:v>0.28201255398000002</c:v>
                </c:pt>
                <c:pt idx="1129">
                  <c:v>0.28226256510500003</c:v>
                </c:pt>
                <c:pt idx="1130">
                  <c:v>0.28251257623499998</c:v>
                </c:pt>
                <c:pt idx="1131">
                  <c:v>0.28276258736499998</c:v>
                </c:pt>
                <c:pt idx="1132">
                  <c:v>0.28301259849500005</c:v>
                </c:pt>
                <c:pt idx="1133">
                  <c:v>0.28326260962499999</c:v>
                </c:pt>
                <c:pt idx="1134">
                  <c:v>0.283512620755</c:v>
                </c:pt>
                <c:pt idx="1135">
                  <c:v>0.28376263188500001</c:v>
                </c:pt>
                <c:pt idx="1136">
                  <c:v>0.28401264301499995</c:v>
                </c:pt>
                <c:pt idx="1137">
                  <c:v>0.28426265414000002</c:v>
                </c:pt>
                <c:pt idx="1138">
                  <c:v>0.28451266527000002</c:v>
                </c:pt>
                <c:pt idx="1139">
                  <c:v>0.28476267639999997</c:v>
                </c:pt>
                <c:pt idx="1140">
                  <c:v>0.28501268752999998</c:v>
                </c:pt>
                <c:pt idx="1141">
                  <c:v>0.28526269866000004</c:v>
                </c:pt>
                <c:pt idx="1142">
                  <c:v>0.28551270978999999</c:v>
                </c:pt>
                <c:pt idx="1143">
                  <c:v>0.28576272091999999</c:v>
                </c:pt>
                <c:pt idx="1144">
                  <c:v>0.28601273205</c:v>
                </c:pt>
                <c:pt idx="1145">
                  <c:v>0.28626274317999995</c:v>
                </c:pt>
                <c:pt idx="1146">
                  <c:v>0.28651275430500001</c:v>
                </c:pt>
                <c:pt idx="1147">
                  <c:v>0.28676276543500001</c:v>
                </c:pt>
                <c:pt idx="1148">
                  <c:v>0.28701277656500002</c:v>
                </c:pt>
                <c:pt idx="1149">
                  <c:v>0.28726278769499997</c:v>
                </c:pt>
                <c:pt idx="1150">
                  <c:v>0.28751279882500003</c:v>
                </c:pt>
                <c:pt idx="1151">
                  <c:v>0.28776280995500003</c:v>
                </c:pt>
                <c:pt idx="1152">
                  <c:v>0.28801282108499998</c:v>
                </c:pt>
                <c:pt idx="1153">
                  <c:v>0.28826283221499999</c:v>
                </c:pt>
                <c:pt idx="1154">
                  <c:v>0.28851284333999999</c:v>
                </c:pt>
                <c:pt idx="1155">
                  <c:v>0.28876285447</c:v>
                </c:pt>
                <c:pt idx="1156">
                  <c:v>0.2890128656</c:v>
                </c:pt>
                <c:pt idx="1157">
                  <c:v>0.28926287673000001</c:v>
                </c:pt>
                <c:pt idx="1158">
                  <c:v>0.28951288785999996</c:v>
                </c:pt>
                <c:pt idx="1159">
                  <c:v>0.28976289899000002</c:v>
                </c:pt>
                <c:pt idx="1160">
                  <c:v>0.29001291012000002</c:v>
                </c:pt>
                <c:pt idx="1161">
                  <c:v>0.29026292124999997</c:v>
                </c:pt>
                <c:pt idx="1162">
                  <c:v>0.29051293237999998</c:v>
                </c:pt>
                <c:pt idx="1163">
                  <c:v>0.29076294350499998</c:v>
                </c:pt>
                <c:pt idx="1164">
                  <c:v>0.29101295463500004</c:v>
                </c:pt>
                <c:pt idx="1165">
                  <c:v>0.29126296576499999</c:v>
                </c:pt>
                <c:pt idx="1166">
                  <c:v>0.291512976895</c:v>
                </c:pt>
                <c:pt idx="1167">
                  <c:v>0.291762988025</c:v>
                </c:pt>
                <c:pt idx="1168">
                  <c:v>0.29201299915500001</c:v>
                </c:pt>
                <c:pt idx="1169">
                  <c:v>0.29226301028500001</c:v>
                </c:pt>
                <c:pt idx="1170">
                  <c:v>0.29251302141500002</c:v>
                </c:pt>
                <c:pt idx="1171">
                  <c:v>0.29276303253999997</c:v>
                </c:pt>
                <c:pt idx="1172">
                  <c:v>0.29301304367000003</c:v>
                </c:pt>
                <c:pt idx="1173">
                  <c:v>0.29326305480000003</c:v>
                </c:pt>
                <c:pt idx="1174">
                  <c:v>0.29351306592999998</c:v>
                </c:pt>
                <c:pt idx="1175">
                  <c:v>0.29376307705999999</c:v>
                </c:pt>
                <c:pt idx="1176">
                  <c:v>0.29401308818999999</c:v>
                </c:pt>
                <c:pt idx="1177">
                  <c:v>0.29426309932</c:v>
                </c:pt>
                <c:pt idx="1178">
                  <c:v>0.29451311045</c:v>
                </c:pt>
                <c:pt idx="1179">
                  <c:v>0.29476312158000001</c:v>
                </c:pt>
                <c:pt idx="1180">
                  <c:v>0.29501313270499996</c:v>
                </c:pt>
                <c:pt idx="1181">
                  <c:v>0.29526314383500002</c:v>
                </c:pt>
                <c:pt idx="1182">
                  <c:v>0.29551315496500002</c:v>
                </c:pt>
                <c:pt idx="1183">
                  <c:v>0.29576316609499997</c:v>
                </c:pt>
                <c:pt idx="1184">
                  <c:v>0.29601317722499998</c:v>
                </c:pt>
                <c:pt idx="1185">
                  <c:v>0.29626318835499998</c:v>
                </c:pt>
                <c:pt idx="1186">
                  <c:v>0.29651319948499999</c:v>
                </c:pt>
                <c:pt idx="1187">
                  <c:v>0.29676321061499999</c:v>
                </c:pt>
                <c:pt idx="1188">
                  <c:v>0.29701322174</c:v>
                </c:pt>
                <c:pt idx="1189">
                  <c:v>0.29726323287</c:v>
                </c:pt>
                <c:pt idx="1190">
                  <c:v>0.29751324400000001</c:v>
                </c:pt>
                <c:pt idx="1191">
                  <c:v>0.29776325513000002</c:v>
                </c:pt>
                <c:pt idx="1192">
                  <c:v>0.29801326626000002</c:v>
                </c:pt>
                <c:pt idx="1193">
                  <c:v>0.29826327738999997</c:v>
                </c:pt>
                <c:pt idx="1194">
                  <c:v>0.29851328852000003</c:v>
                </c:pt>
                <c:pt idx="1195">
                  <c:v>0.29876329965000004</c:v>
                </c:pt>
                <c:pt idx="1196">
                  <c:v>0.29901331077999999</c:v>
                </c:pt>
                <c:pt idx="1197">
                  <c:v>0.29926332190499999</c:v>
                </c:pt>
                <c:pt idx="1198">
                  <c:v>0.299513333035</c:v>
                </c:pt>
                <c:pt idx="1199">
                  <c:v>0.299763344165</c:v>
                </c:pt>
                <c:pt idx="1200">
                  <c:v>0.30001335529500001</c:v>
                </c:pt>
                <c:pt idx="1201">
                  <c:v>0.30026336642500001</c:v>
                </c:pt>
                <c:pt idx="1202">
                  <c:v>0.30051337755499996</c:v>
                </c:pt>
                <c:pt idx="1203">
                  <c:v>0.30076338868500002</c:v>
                </c:pt>
                <c:pt idx="1204">
                  <c:v>0.30101339981500003</c:v>
                </c:pt>
                <c:pt idx="1205">
                  <c:v>0.30126341094000003</c:v>
                </c:pt>
                <c:pt idx="1206">
                  <c:v>0.30151342206999998</c:v>
                </c:pt>
                <c:pt idx="1207">
                  <c:v>0.30176343319999999</c:v>
                </c:pt>
                <c:pt idx="1208">
                  <c:v>0.30201344433000005</c:v>
                </c:pt>
                <c:pt idx="1209">
                  <c:v>0.30226345546</c:v>
                </c:pt>
                <c:pt idx="1210">
                  <c:v>0.30251346659</c:v>
                </c:pt>
                <c:pt idx="1211">
                  <c:v>0.30276347772000001</c:v>
                </c:pt>
                <c:pt idx="1212">
                  <c:v>0.30301348885000001</c:v>
                </c:pt>
                <c:pt idx="1213">
                  <c:v>0.30326349998000002</c:v>
                </c:pt>
                <c:pt idx="1214">
                  <c:v>0.30351351110500002</c:v>
                </c:pt>
                <c:pt idx="1215">
                  <c:v>0.30376352223499997</c:v>
                </c:pt>
                <c:pt idx="1216">
                  <c:v>0.30401353336499998</c:v>
                </c:pt>
                <c:pt idx="1217">
                  <c:v>0.30426354449500004</c:v>
                </c:pt>
                <c:pt idx="1218">
                  <c:v>0.30451355562499999</c:v>
                </c:pt>
                <c:pt idx="1219">
                  <c:v>0.30476356675499999</c:v>
                </c:pt>
                <c:pt idx="1220">
                  <c:v>0.305013577885</c:v>
                </c:pt>
                <c:pt idx="1221">
                  <c:v>0.305263589015</c:v>
                </c:pt>
                <c:pt idx="1222">
                  <c:v>0.30551360014000001</c:v>
                </c:pt>
                <c:pt idx="1223">
                  <c:v>0.30576361127000001</c:v>
                </c:pt>
                <c:pt idx="1224">
                  <c:v>0.30601362239999996</c:v>
                </c:pt>
                <c:pt idx="1225">
                  <c:v>0.30626363352999997</c:v>
                </c:pt>
                <c:pt idx="1226">
                  <c:v>0.30651364466000003</c:v>
                </c:pt>
                <c:pt idx="1227">
                  <c:v>0.30676365578999998</c:v>
                </c:pt>
                <c:pt idx="1228">
                  <c:v>0.30701366691999998</c:v>
                </c:pt>
                <c:pt idx="1229">
                  <c:v>0.30726367804999999</c:v>
                </c:pt>
                <c:pt idx="1230">
                  <c:v>0.30751368917999999</c:v>
                </c:pt>
                <c:pt idx="1231">
                  <c:v>0.307763700305</c:v>
                </c:pt>
                <c:pt idx="1232">
                  <c:v>0.308013711435</c:v>
                </c:pt>
                <c:pt idx="1233">
                  <c:v>0.30826372256500001</c:v>
                </c:pt>
                <c:pt idx="1234">
                  <c:v>0.30851373369499996</c:v>
                </c:pt>
                <c:pt idx="1235">
                  <c:v>0.30876374482500002</c:v>
                </c:pt>
                <c:pt idx="1236">
                  <c:v>0.30901375595500002</c:v>
                </c:pt>
                <c:pt idx="1237">
                  <c:v>0.30926376708499997</c:v>
                </c:pt>
                <c:pt idx="1238">
                  <c:v>0.30951377821499998</c:v>
                </c:pt>
                <c:pt idx="1239">
                  <c:v>0.30976378934000004</c:v>
                </c:pt>
                <c:pt idx="1240">
                  <c:v>0.31001380046999999</c:v>
                </c:pt>
                <c:pt idx="1241">
                  <c:v>0.31026381159999999</c:v>
                </c:pt>
                <c:pt idx="1242">
                  <c:v>0.31051382273</c:v>
                </c:pt>
                <c:pt idx="1243">
                  <c:v>0.31076383385999995</c:v>
                </c:pt>
                <c:pt idx="1244">
                  <c:v>0.31101384499000001</c:v>
                </c:pt>
                <c:pt idx="1245">
                  <c:v>0.31126385612000002</c:v>
                </c:pt>
                <c:pt idx="1246">
                  <c:v>0.31151386724999997</c:v>
                </c:pt>
                <c:pt idx="1247">
                  <c:v>0.31176387837999997</c:v>
                </c:pt>
                <c:pt idx="1248">
                  <c:v>0.31201388950500003</c:v>
                </c:pt>
                <c:pt idx="1249">
                  <c:v>0.31226390063500004</c:v>
                </c:pt>
                <c:pt idx="1250">
                  <c:v>0.31251391176499999</c:v>
                </c:pt>
                <c:pt idx="1251">
                  <c:v>0.31276392289499999</c:v>
                </c:pt>
                <c:pt idx="1252">
                  <c:v>0.31301393402500005</c:v>
                </c:pt>
                <c:pt idx="1253">
                  <c:v>0.313263945155</c:v>
                </c:pt>
                <c:pt idx="1254">
                  <c:v>0.31351395628500001</c:v>
                </c:pt>
                <c:pt idx="1255">
                  <c:v>0.31376396741500001</c:v>
                </c:pt>
                <c:pt idx="1256">
                  <c:v>0.31401397854499996</c:v>
                </c:pt>
                <c:pt idx="1257">
                  <c:v>0.31426398967000002</c:v>
                </c:pt>
                <c:pt idx="1258">
                  <c:v>0.31451400080000003</c:v>
                </c:pt>
                <c:pt idx="1259">
                  <c:v>0.31476401192999998</c:v>
                </c:pt>
                <c:pt idx="1260">
                  <c:v>0.31501402305999998</c:v>
                </c:pt>
                <c:pt idx="1261">
                  <c:v>0.31526403419000004</c:v>
                </c:pt>
                <c:pt idx="1262">
                  <c:v>0.31551404531999999</c:v>
                </c:pt>
                <c:pt idx="1263">
                  <c:v>0.31576405645</c:v>
                </c:pt>
                <c:pt idx="1264">
                  <c:v>0.31601406758</c:v>
                </c:pt>
                <c:pt idx="1265">
                  <c:v>0.31626407870499995</c:v>
                </c:pt>
                <c:pt idx="1266">
                  <c:v>0.31651408983500001</c:v>
                </c:pt>
                <c:pt idx="1267">
                  <c:v>0.31676410096500002</c:v>
                </c:pt>
                <c:pt idx="1268">
                  <c:v>0.31701411209499997</c:v>
                </c:pt>
                <c:pt idx="1269">
                  <c:v>0.31726412322499997</c:v>
                </c:pt>
                <c:pt idx="1270">
                  <c:v>0.31751413435500003</c:v>
                </c:pt>
                <c:pt idx="1271">
                  <c:v>0.31776414548499998</c:v>
                </c:pt>
                <c:pt idx="1272">
                  <c:v>0.31801415661499999</c:v>
                </c:pt>
                <c:pt idx="1273">
                  <c:v>0.31826416774499999</c:v>
                </c:pt>
                <c:pt idx="1274">
                  <c:v>0.31851417887</c:v>
                </c:pt>
                <c:pt idx="1275">
                  <c:v>0.31876419</c:v>
                </c:pt>
                <c:pt idx="1276">
                  <c:v>0.31901420113000001</c:v>
                </c:pt>
                <c:pt idx="1277">
                  <c:v>0.31926421226000001</c:v>
                </c:pt>
                <c:pt idx="1278">
                  <c:v>0.31951422338999996</c:v>
                </c:pt>
                <c:pt idx="1279">
                  <c:v>0.31976423452000002</c:v>
                </c:pt>
                <c:pt idx="1280">
                  <c:v>0.32001424565000003</c:v>
                </c:pt>
                <c:pt idx="1281">
                  <c:v>0.32026425677999998</c:v>
                </c:pt>
                <c:pt idx="1282">
                  <c:v>0.32051426790499998</c:v>
                </c:pt>
                <c:pt idx="1283">
                  <c:v>0.32076427903499999</c:v>
                </c:pt>
                <c:pt idx="1284">
                  <c:v>0.32101429016499999</c:v>
                </c:pt>
                <c:pt idx="1285">
                  <c:v>0.321264301295</c:v>
                </c:pt>
                <c:pt idx="1286">
                  <c:v>0.321514312425</c:v>
                </c:pt>
                <c:pt idx="1287">
                  <c:v>0.32176432355499995</c:v>
                </c:pt>
                <c:pt idx="1288">
                  <c:v>0.32201433468500001</c:v>
                </c:pt>
                <c:pt idx="1289">
                  <c:v>0.32226434581500002</c:v>
                </c:pt>
                <c:pt idx="1290">
                  <c:v>0.32251435694499997</c:v>
                </c:pt>
                <c:pt idx="1291">
                  <c:v>0.32276436806999997</c:v>
                </c:pt>
                <c:pt idx="1292">
                  <c:v>0.32301437920000003</c:v>
                </c:pt>
                <c:pt idx="1293">
                  <c:v>0.32326439033000004</c:v>
                </c:pt>
                <c:pt idx="1294">
                  <c:v>0.32351440145999999</c:v>
                </c:pt>
                <c:pt idx="1295">
                  <c:v>0.32376441258999999</c:v>
                </c:pt>
                <c:pt idx="1296">
                  <c:v>0.32401442372</c:v>
                </c:pt>
                <c:pt idx="1297">
                  <c:v>0.32426443485000001</c:v>
                </c:pt>
                <c:pt idx="1298">
                  <c:v>0.32451444598000001</c:v>
                </c:pt>
                <c:pt idx="1299">
                  <c:v>0.32476445710500002</c:v>
                </c:pt>
                <c:pt idx="1300">
                  <c:v>0.32501446823499996</c:v>
                </c:pt>
                <c:pt idx="1301">
                  <c:v>0.32526447936500003</c:v>
                </c:pt>
                <c:pt idx="1302">
                  <c:v>0.32551449049500003</c:v>
                </c:pt>
                <c:pt idx="1303">
                  <c:v>0.32576450162499998</c:v>
                </c:pt>
                <c:pt idx="1304">
                  <c:v>0.32601451275499999</c:v>
                </c:pt>
                <c:pt idx="1305">
                  <c:v>0.32626452388499999</c:v>
                </c:pt>
                <c:pt idx="1306">
                  <c:v>0.326514535015</c:v>
                </c:pt>
                <c:pt idx="1307">
                  <c:v>0.326764546145</c:v>
                </c:pt>
                <c:pt idx="1308">
                  <c:v>0.32701455727000001</c:v>
                </c:pt>
                <c:pt idx="1309">
                  <c:v>0.32726456839999996</c:v>
                </c:pt>
                <c:pt idx="1310">
                  <c:v>0.32751457953000002</c:v>
                </c:pt>
                <c:pt idx="1311">
                  <c:v>0.32776459066000002</c:v>
                </c:pt>
                <c:pt idx="1312">
                  <c:v>0.32801460178999997</c:v>
                </c:pt>
                <c:pt idx="1313">
                  <c:v>0.32826461291999998</c:v>
                </c:pt>
                <c:pt idx="1314">
                  <c:v>0.32851462404999998</c:v>
                </c:pt>
                <c:pt idx="1315">
                  <c:v>0.32876463518000004</c:v>
                </c:pt>
                <c:pt idx="1316">
                  <c:v>0.32901464630499999</c:v>
                </c:pt>
                <c:pt idx="1317">
                  <c:v>0.329264657435</c:v>
                </c:pt>
                <c:pt idx="1318">
                  <c:v>0.329514668565</c:v>
                </c:pt>
                <c:pt idx="1319">
                  <c:v>0.32976467969500001</c:v>
                </c:pt>
                <c:pt idx="1320">
                  <c:v>0.33001469082500001</c:v>
                </c:pt>
                <c:pt idx="1321">
                  <c:v>0.33026470195500002</c:v>
                </c:pt>
                <c:pt idx="1322">
                  <c:v>0.33051471308499997</c:v>
                </c:pt>
                <c:pt idx="1323">
                  <c:v>0.33076472421500003</c:v>
                </c:pt>
                <c:pt idx="1324">
                  <c:v>0.33101473534500003</c:v>
                </c:pt>
                <c:pt idx="1325">
                  <c:v>0.33126474646999998</c:v>
                </c:pt>
                <c:pt idx="1326">
                  <c:v>0.33151475759999999</c:v>
                </c:pt>
                <c:pt idx="1327">
                  <c:v>0.33176476872999999</c:v>
                </c:pt>
                <c:pt idx="1328">
                  <c:v>0.33201477986</c:v>
                </c:pt>
                <c:pt idx="1329">
                  <c:v>0.33226479099</c:v>
                </c:pt>
                <c:pt idx="1330">
                  <c:v>0.33251480212000001</c:v>
                </c:pt>
                <c:pt idx="1331">
                  <c:v>0.33276481324999996</c:v>
                </c:pt>
                <c:pt idx="1332">
                  <c:v>0.33301482438000002</c:v>
                </c:pt>
                <c:pt idx="1333">
                  <c:v>0.33326483550500002</c:v>
                </c:pt>
                <c:pt idx="1334">
                  <c:v>0.33351484663500003</c:v>
                </c:pt>
                <c:pt idx="1335">
                  <c:v>0.33376485776499998</c:v>
                </c:pt>
                <c:pt idx="1336">
                  <c:v>0.33401486889499998</c:v>
                </c:pt>
                <c:pt idx="1337">
                  <c:v>0.33426488002500004</c:v>
                </c:pt>
                <c:pt idx="1338">
                  <c:v>0.33451489115499999</c:v>
                </c:pt>
                <c:pt idx="1339">
                  <c:v>0.334764902285</c:v>
                </c:pt>
                <c:pt idx="1340">
                  <c:v>0.335014913415</c:v>
                </c:pt>
                <c:pt idx="1341">
                  <c:v>0.33526492454500001</c:v>
                </c:pt>
                <c:pt idx="1342">
                  <c:v>0.33551493567000001</c:v>
                </c:pt>
                <c:pt idx="1343">
                  <c:v>0.33576494680000002</c:v>
                </c:pt>
                <c:pt idx="1344">
                  <c:v>0.33601495792999997</c:v>
                </c:pt>
                <c:pt idx="1345">
                  <c:v>0.33626496905999997</c:v>
                </c:pt>
                <c:pt idx="1346">
                  <c:v>0.33651498019000003</c:v>
                </c:pt>
                <c:pt idx="1347">
                  <c:v>0.33676499131999998</c:v>
                </c:pt>
                <c:pt idx="1348">
                  <c:v>0.33701500244999999</c:v>
                </c:pt>
                <c:pt idx="1349">
                  <c:v>0.33726501357999999</c:v>
                </c:pt>
                <c:pt idx="1350">
                  <c:v>0.337515024705</c:v>
                </c:pt>
                <c:pt idx="1351">
                  <c:v>0.337765035835</c:v>
                </c:pt>
                <c:pt idx="1352">
                  <c:v>0.33801504696500001</c:v>
                </c:pt>
                <c:pt idx="1353">
                  <c:v>0.33826505809499996</c:v>
                </c:pt>
                <c:pt idx="1354">
                  <c:v>0.33851506922499996</c:v>
                </c:pt>
                <c:pt idx="1355">
                  <c:v>0.33876508035500003</c:v>
                </c:pt>
                <c:pt idx="1356">
                  <c:v>0.33901509148500003</c:v>
                </c:pt>
                <c:pt idx="1357">
                  <c:v>0.33926510261499998</c:v>
                </c:pt>
                <c:pt idx="1358">
                  <c:v>0.33951511374499999</c:v>
                </c:pt>
                <c:pt idx="1359">
                  <c:v>0.33976512487000005</c:v>
                </c:pt>
                <c:pt idx="1360">
                  <c:v>0.340015136</c:v>
                </c:pt>
                <c:pt idx="1361">
                  <c:v>0.34026514713</c:v>
                </c:pt>
                <c:pt idx="1362">
                  <c:v>0.34051515826000001</c:v>
                </c:pt>
                <c:pt idx="1363">
                  <c:v>0.34076516938999996</c:v>
                </c:pt>
                <c:pt idx="1364">
                  <c:v>0.34101518052000002</c:v>
                </c:pt>
                <c:pt idx="1365">
                  <c:v>0.34126519165000002</c:v>
                </c:pt>
                <c:pt idx="1366">
                  <c:v>0.34151520277999997</c:v>
                </c:pt>
                <c:pt idx="1367">
                  <c:v>0.34176521390499998</c:v>
                </c:pt>
                <c:pt idx="1368">
                  <c:v>0.34201522503500004</c:v>
                </c:pt>
                <c:pt idx="1369">
                  <c:v>0.34226523616499999</c:v>
                </c:pt>
                <c:pt idx="1370">
                  <c:v>0.34251524729499999</c:v>
                </c:pt>
                <c:pt idx="1371">
                  <c:v>0.342765258425</c:v>
                </c:pt>
                <c:pt idx="1372">
                  <c:v>0.343015269555</c:v>
                </c:pt>
                <c:pt idx="1373">
                  <c:v>0.34326528068500001</c:v>
                </c:pt>
                <c:pt idx="1374">
                  <c:v>0.34351529181500001</c:v>
                </c:pt>
                <c:pt idx="1375">
                  <c:v>0.34376530294499996</c:v>
                </c:pt>
                <c:pt idx="1376">
                  <c:v>0.34401531406999997</c:v>
                </c:pt>
                <c:pt idx="1377">
                  <c:v>0.34426532520000003</c:v>
                </c:pt>
                <c:pt idx="1378">
                  <c:v>0.34451533633000003</c:v>
                </c:pt>
                <c:pt idx="1379">
                  <c:v>0.34476534745999998</c:v>
                </c:pt>
                <c:pt idx="1380">
                  <c:v>0.34501535858999999</c:v>
                </c:pt>
                <c:pt idx="1381">
                  <c:v>0.34526536972000005</c:v>
                </c:pt>
                <c:pt idx="1382">
                  <c:v>0.34551538085</c:v>
                </c:pt>
                <c:pt idx="1383">
                  <c:v>0.34576539198</c:v>
                </c:pt>
                <c:pt idx="1384">
                  <c:v>0.34601540310500001</c:v>
                </c:pt>
                <c:pt idx="1385">
                  <c:v>0.34626541423499996</c:v>
                </c:pt>
                <c:pt idx="1386">
                  <c:v>0.34651542536500002</c:v>
                </c:pt>
                <c:pt idx="1387">
                  <c:v>0.34676543649500002</c:v>
                </c:pt>
                <c:pt idx="1388">
                  <c:v>0.34701544762499997</c:v>
                </c:pt>
                <c:pt idx="1389">
                  <c:v>0.34726545875499998</c:v>
                </c:pt>
                <c:pt idx="1390">
                  <c:v>0.34751546988500004</c:v>
                </c:pt>
                <c:pt idx="1391">
                  <c:v>0.34776548101499999</c:v>
                </c:pt>
                <c:pt idx="1392">
                  <c:v>0.34801549214499999</c:v>
                </c:pt>
                <c:pt idx="1393">
                  <c:v>0.34826550327</c:v>
                </c:pt>
                <c:pt idx="1394">
                  <c:v>0.34851551439999995</c:v>
                </c:pt>
                <c:pt idx="1395">
                  <c:v>0.34876552553000001</c:v>
                </c:pt>
                <c:pt idx="1396">
                  <c:v>0.34901553666000001</c:v>
                </c:pt>
                <c:pt idx="1397">
                  <c:v>0.34926554779000002</c:v>
                </c:pt>
                <c:pt idx="1398">
                  <c:v>0.34951555891999997</c:v>
                </c:pt>
                <c:pt idx="1399">
                  <c:v>0.34976557005000003</c:v>
                </c:pt>
                <c:pt idx="1400">
                  <c:v>0.35001558118000003</c:v>
                </c:pt>
                <c:pt idx="1401">
                  <c:v>0.35026559230499998</c:v>
                </c:pt>
                <c:pt idx="1402">
                  <c:v>0.35051560343499999</c:v>
                </c:pt>
                <c:pt idx="1403">
                  <c:v>0.35076561456499999</c:v>
                </c:pt>
                <c:pt idx="1404">
                  <c:v>0.351015625695</c:v>
                </c:pt>
                <c:pt idx="1405">
                  <c:v>0.351265636825</c:v>
                </c:pt>
                <c:pt idx="1406">
                  <c:v>0.35151564795500001</c:v>
                </c:pt>
                <c:pt idx="1407">
                  <c:v>0.35176565908499996</c:v>
                </c:pt>
                <c:pt idx="1408">
                  <c:v>0.35201567021500002</c:v>
                </c:pt>
                <c:pt idx="1409">
                  <c:v>0.35226568134500003</c:v>
                </c:pt>
                <c:pt idx="1410">
                  <c:v>0.35251569246999997</c:v>
                </c:pt>
                <c:pt idx="1411">
                  <c:v>0.35276570359999998</c:v>
                </c:pt>
                <c:pt idx="1412">
                  <c:v>0.35301571473000004</c:v>
                </c:pt>
                <c:pt idx="1413">
                  <c:v>0.35326572585999999</c:v>
                </c:pt>
                <c:pt idx="1414">
                  <c:v>0.35351573699</c:v>
                </c:pt>
                <c:pt idx="1415">
                  <c:v>0.35376574812</c:v>
                </c:pt>
                <c:pt idx="1416">
                  <c:v>0.35401575924999995</c:v>
                </c:pt>
                <c:pt idx="1417">
                  <c:v>0.35426577038000001</c:v>
                </c:pt>
                <c:pt idx="1418">
                  <c:v>0.35451578150500002</c:v>
                </c:pt>
                <c:pt idx="1419">
                  <c:v>0.35476579263500002</c:v>
                </c:pt>
                <c:pt idx="1420">
                  <c:v>0.35501580376499997</c:v>
                </c:pt>
                <c:pt idx="1421">
                  <c:v>0.35526581489500003</c:v>
                </c:pt>
                <c:pt idx="1422">
                  <c:v>0.35551582602500004</c:v>
                </c:pt>
                <c:pt idx="1423">
                  <c:v>0.35576583715499999</c:v>
                </c:pt>
                <c:pt idx="1424">
                  <c:v>0.35601584828499999</c:v>
                </c:pt>
                <c:pt idx="1425">
                  <c:v>0.356265859415</c:v>
                </c:pt>
                <c:pt idx="1426">
                  <c:v>0.356515870545</c:v>
                </c:pt>
                <c:pt idx="1427">
                  <c:v>0.35676588167000001</c:v>
                </c:pt>
                <c:pt idx="1428">
                  <c:v>0.35701589280000001</c:v>
                </c:pt>
                <c:pt idx="1429">
                  <c:v>0.35726590392999996</c:v>
                </c:pt>
                <c:pt idx="1430">
                  <c:v>0.35751591506000002</c:v>
                </c:pt>
                <c:pt idx="1431">
                  <c:v>0.35776592619000003</c:v>
                </c:pt>
                <c:pt idx="1432">
                  <c:v>0.35801593731999998</c:v>
                </c:pt>
                <c:pt idx="1433">
                  <c:v>0.35826594844999998</c:v>
                </c:pt>
                <c:pt idx="1434">
                  <c:v>0.35851595957999999</c:v>
                </c:pt>
                <c:pt idx="1435">
                  <c:v>0.35876597070499999</c:v>
                </c:pt>
                <c:pt idx="1436">
                  <c:v>0.359015981835</c:v>
                </c:pt>
                <c:pt idx="1437">
                  <c:v>0.359265992965</c:v>
                </c:pt>
                <c:pt idx="1438">
                  <c:v>0.35951600409500001</c:v>
                </c:pt>
                <c:pt idx="1439">
                  <c:v>0.35976601522500001</c:v>
                </c:pt>
                <c:pt idx="1440">
                  <c:v>0.36001602635500002</c:v>
                </c:pt>
                <c:pt idx="1441">
                  <c:v>0.36026603748500002</c:v>
                </c:pt>
                <c:pt idx="1442">
                  <c:v>0.36051604861499997</c:v>
                </c:pt>
                <c:pt idx="1443">
                  <c:v>0.36076605974500003</c:v>
                </c:pt>
                <c:pt idx="1444">
                  <c:v>0.36101607087000004</c:v>
                </c:pt>
                <c:pt idx="1445">
                  <c:v>0.36126608199999999</c:v>
                </c:pt>
                <c:pt idx="1446">
                  <c:v>0.36151609312999999</c:v>
                </c:pt>
                <c:pt idx="1447">
                  <c:v>0.36176610426</c:v>
                </c:pt>
                <c:pt idx="1448">
                  <c:v>0.36201611539</c:v>
                </c:pt>
                <c:pt idx="1449">
                  <c:v>0.36226612652000001</c:v>
                </c:pt>
                <c:pt idx="1450">
                  <c:v>0.36251613765000001</c:v>
                </c:pt>
                <c:pt idx="1451">
                  <c:v>0.36276614877999996</c:v>
                </c:pt>
                <c:pt idx="1452">
                  <c:v>0.36301615990499997</c:v>
                </c:pt>
                <c:pt idx="1453">
                  <c:v>0.36326617103500003</c:v>
                </c:pt>
                <c:pt idx="1454">
                  <c:v>0.36351618216499998</c:v>
                </c:pt>
                <c:pt idx="1455">
                  <c:v>0.36376619329499998</c:v>
                </c:pt>
                <c:pt idx="1456">
                  <c:v>0.36401620442499999</c:v>
                </c:pt>
                <c:pt idx="1457">
                  <c:v>0.36426621555499999</c:v>
                </c:pt>
                <c:pt idx="1458">
                  <c:v>0.364516226685</c:v>
                </c:pt>
                <c:pt idx="1459">
                  <c:v>0.36476623781500001</c:v>
                </c:pt>
                <c:pt idx="1460">
                  <c:v>0.36501624894499995</c:v>
                </c:pt>
                <c:pt idx="1461">
                  <c:v>0.36526626006999996</c:v>
                </c:pt>
                <c:pt idx="1462">
                  <c:v>0.36551627120000002</c:v>
                </c:pt>
                <c:pt idx="1463">
                  <c:v>0.36576628233000003</c:v>
                </c:pt>
                <c:pt idx="1464">
                  <c:v>0.36601629345999998</c:v>
                </c:pt>
                <c:pt idx="1465">
                  <c:v>0.36626630458999998</c:v>
                </c:pt>
                <c:pt idx="1466">
                  <c:v>0.36651631572000004</c:v>
                </c:pt>
                <c:pt idx="1467">
                  <c:v>0.36676632684999999</c:v>
                </c:pt>
                <c:pt idx="1468">
                  <c:v>0.36701633798</c:v>
                </c:pt>
                <c:pt idx="1469">
                  <c:v>0.367266349105</c:v>
                </c:pt>
                <c:pt idx="1470">
                  <c:v>0.36751636023500001</c:v>
                </c:pt>
                <c:pt idx="1471">
                  <c:v>0.36776637136500001</c:v>
                </c:pt>
                <c:pt idx="1472">
                  <c:v>0.36801638249500002</c:v>
                </c:pt>
                <c:pt idx="1473">
                  <c:v>0.36826639362499997</c:v>
                </c:pt>
                <c:pt idx="1474">
                  <c:v>0.36851640475499997</c:v>
                </c:pt>
                <c:pt idx="1475">
                  <c:v>0.36876641588500003</c:v>
                </c:pt>
                <c:pt idx="1476">
                  <c:v>0.36901642701499998</c:v>
                </c:pt>
                <c:pt idx="1477">
                  <c:v>0.36926643814499999</c:v>
                </c:pt>
                <c:pt idx="1478">
                  <c:v>0.36951644926999999</c:v>
                </c:pt>
                <c:pt idx="1479">
                  <c:v>0.36976646040000005</c:v>
                </c:pt>
                <c:pt idx="1480">
                  <c:v>0.37001647153</c:v>
                </c:pt>
                <c:pt idx="1481">
                  <c:v>0.37026648266000001</c:v>
                </c:pt>
                <c:pt idx="1482">
                  <c:v>0.37051649379000001</c:v>
                </c:pt>
                <c:pt idx="1483">
                  <c:v>0.37076650491999996</c:v>
                </c:pt>
                <c:pt idx="1484">
                  <c:v>0.37101651605000002</c:v>
                </c:pt>
                <c:pt idx="1485">
                  <c:v>0.37126652718000003</c:v>
                </c:pt>
                <c:pt idx="1486">
                  <c:v>0.37151653830499998</c:v>
                </c:pt>
                <c:pt idx="1487">
                  <c:v>0.37176654943499998</c:v>
                </c:pt>
                <c:pt idx="1488">
                  <c:v>0.37201656056500004</c:v>
                </c:pt>
                <c:pt idx="1489">
                  <c:v>0.37226657169499999</c:v>
                </c:pt>
                <c:pt idx="1490">
                  <c:v>0.372516582825</c:v>
                </c:pt>
                <c:pt idx="1491">
                  <c:v>0.372766593955</c:v>
                </c:pt>
                <c:pt idx="1492">
                  <c:v>0.37301660508500001</c:v>
                </c:pt>
                <c:pt idx="1493">
                  <c:v>0.37326661621500001</c:v>
                </c:pt>
                <c:pt idx="1494">
                  <c:v>0.37351662734500002</c:v>
                </c:pt>
                <c:pt idx="1495">
                  <c:v>0.37376663846999997</c:v>
                </c:pt>
                <c:pt idx="1496">
                  <c:v>0.37401664959999997</c:v>
                </c:pt>
                <c:pt idx="1497">
                  <c:v>0.37426666073000003</c:v>
                </c:pt>
                <c:pt idx="1498">
                  <c:v>0.37451667185999998</c:v>
                </c:pt>
                <c:pt idx="1499">
                  <c:v>0.37476668298999999</c:v>
                </c:pt>
                <c:pt idx="1500">
                  <c:v>0.37501669411999999</c:v>
                </c:pt>
                <c:pt idx="1501">
                  <c:v>0.37526670525</c:v>
                </c:pt>
                <c:pt idx="1502">
                  <c:v>0.37551671638</c:v>
                </c:pt>
                <c:pt idx="1503">
                  <c:v>0.37576672750500001</c:v>
                </c:pt>
                <c:pt idx="1504">
                  <c:v>0.37601673863500001</c:v>
                </c:pt>
                <c:pt idx="1505">
                  <c:v>0.37626674976499996</c:v>
                </c:pt>
                <c:pt idx="1506">
                  <c:v>0.37651676089500002</c:v>
                </c:pt>
                <c:pt idx="1507">
                  <c:v>0.37676677202500003</c:v>
                </c:pt>
                <c:pt idx="1508">
                  <c:v>0.37701678315499998</c:v>
                </c:pt>
                <c:pt idx="1509">
                  <c:v>0.37726679428499998</c:v>
                </c:pt>
                <c:pt idx="1510">
                  <c:v>0.37751680541500005</c:v>
                </c:pt>
                <c:pt idx="1511">
                  <c:v>0.37776681654499999</c:v>
                </c:pt>
                <c:pt idx="1512">
                  <c:v>0.37801682767</c:v>
                </c:pt>
                <c:pt idx="1513">
                  <c:v>0.3782668388</c:v>
                </c:pt>
                <c:pt idx="1514">
                  <c:v>0.37851684992999995</c:v>
                </c:pt>
                <c:pt idx="1515">
                  <c:v>0.37876686106000002</c:v>
                </c:pt>
                <c:pt idx="1516">
                  <c:v>0.37901687219000002</c:v>
                </c:pt>
                <c:pt idx="1517">
                  <c:v>0.37926688331999997</c:v>
                </c:pt>
                <c:pt idx="1518">
                  <c:v>0.37951689444999998</c:v>
                </c:pt>
                <c:pt idx="1519">
                  <c:v>0.37976690558000004</c:v>
                </c:pt>
                <c:pt idx="1520">
                  <c:v>0.38001691670500004</c:v>
                </c:pt>
                <c:pt idx="1521">
                  <c:v>0.38026692783499999</c:v>
                </c:pt>
                <c:pt idx="1522">
                  <c:v>0.380516938965</c:v>
                </c:pt>
                <c:pt idx="1523">
                  <c:v>0.380766950095</c:v>
                </c:pt>
                <c:pt idx="1524">
                  <c:v>0.38101696122500001</c:v>
                </c:pt>
                <c:pt idx="1525">
                  <c:v>0.38126697235500001</c:v>
                </c:pt>
                <c:pt idx="1526">
                  <c:v>0.38151698348500002</c:v>
                </c:pt>
                <c:pt idx="1527">
                  <c:v>0.38176699461499997</c:v>
                </c:pt>
                <c:pt idx="1528">
                  <c:v>0.38201700574500003</c:v>
                </c:pt>
                <c:pt idx="1529">
                  <c:v>0.38226701687000003</c:v>
                </c:pt>
                <c:pt idx="1530">
                  <c:v>0.38251702799999998</c:v>
                </c:pt>
                <c:pt idx="1531">
                  <c:v>0.38276703912999999</c:v>
                </c:pt>
                <c:pt idx="1532">
                  <c:v>0.38301705025999999</c:v>
                </c:pt>
                <c:pt idx="1533">
                  <c:v>0.38326706139</c:v>
                </c:pt>
                <c:pt idx="1534">
                  <c:v>0.38351707252</c:v>
                </c:pt>
                <c:pt idx="1535">
                  <c:v>0.38376708365000001</c:v>
                </c:pt>
                <c:pt idx="1536">
                  <c:v>0.38401709477999996</c:v>
                </c:pt>
                <c:pt idx="1537">
                  <c:v>0.38426710591000002</c:v>
                </c:pt>
                <c:pt idx="1538">
                  <c:v>0.38451711703500002</c:v>
                </c:pt>
                <c:pt idx="1539">
                  <c:v>0.38476712816499997</c:v>
                </c:pt>
                <c:pt idx="1540">
                  <c:v>0.38501713929499998</c:v>
                </c:pt>
                <c:pt idx="1541">
                  <c:v>0.38526715042500004</c:v>
                </c:pt>
                <c:pt idx="1542">
                  <c:v>0.38551716155499999</c:v>
                </c:pt>
                <c:pt idx="1543">
                  <c:v>0.38576717268499999</c:v>
                </c:pt>
                <c:pt idx="1544">
                  <c:v>0.386017183815</c:v>
                </c:pt>
                <c:pt idx="1545">
                  <c:v>0.386267194945</c:v>
                </c:pt>
                <c:pt idx="1546">
                  <c:v>0.38651720607000001</c:v>
                </c:pt>
                <c:pt idx="1547">
                  <c:v>0.38676721720000001</c:v>
                </c:pt>
                <c:pt idx="1548">
                  <c:v>0.38701722833000002</c:v>
                </c:pt>
                <c:pt idx="1549">
                  <c:v>0.38726723945999997</c:v>
                </c:pt>
                <c:pt idx="1550">
                  <c:v>0.38751725059000003</c:v>
                </c:pt>
                <c:pt idx="1551">
                  <c:v>0.38776726172000003</c:v>
                </c:pt>
                <c:pt idx="1552">
                  <c:v>0.38801727284999998</c:v>
                </c:pt>
                <c:pt idx="1553">
                  <c:v>0.38826728397999999</c:v>
                </c:pt>
                <c:pt idx="1554">
                  <c:v>0.38851729510999999</c:v>
                </c:pt>
                <c:pt idx="1555">
                  <c:v>0.388767306235</c:v>
                </c:pt>
                <c:pt idx="1556">
                  <c:v>0.389017317365</c:v>
                </c:pt>
                <c:pt idx="1557">
                  <c:v>0.38926732849500001</c:v>
                </c:pt>
                <c:pt idx="1558">
                  <c:v>0.38951733962499996</c:v>
                </c:pt>
                <c:pt idx="1559">
                  <c:v>0.38976735075500002</c:v>
                </c:pt>
                <c:pt idx="1560">
                  <c:v>0.39001736188500002</c:v>
                </c:pt>
                <c:pt idx="1561">
                  <c:v>0.39026737301499997</c:v>
                </c:pt>
                <c:pt idx="1562">
                  <c:v>0.39051738414499998</c:v>
                </c:pt>
                <c:pt idx="1563">
                  <c:v>0.39076739526999998</c:v>
                </c:pt>
                <c:pt idx="1564">
                  <c:v>0.39101740640000004</c:v>
                </c:pt>
                <c:pt idx="1565">
                  <c:v>0.39126741752999999</c:v>
                </c:pt>
                <c:pt idx="1566">
                  <c:v>0.39151742866</c:v>
                </c:pt>
                <c:pt idx="1567">
                  <c:v>0.39176743979</c:v>
                </c:pt>
                <c:pt idx="1568">
                  <c:v>0.39201745092000001</c:v>
                </c:pt>
                <c:pt idx="1569">
                  <c:v>0.39226746205000002</c:v>
                </c:pt>
                <c:pt idx="1570">
                  <c:v>0.39251747318000002</c:v>
                </c:pt>
                <c:pt idx="1571">
                  <c:v>0.39276748430999997</c:v>
                </c:pt>
                <c:pt idx="1572">
                  <c:v>0.39301749543499997</c:v>
                </c:pt>
                <c:pt idx="1573">
                  <c:v>0.39326750656500004</c:v>
                </c:pt>
                <c:pt idx="1574">
                  <c:v>0.39351751769499999</c:v>
                </c:pt>
                <c:pt idx="1575">
                  <c:v>0.39376752882499999</c:v>
                </c:pt>
                <c:pt idx="1576">
                  <c:v>0.394017539955</c:v>
                </c:pt>
                <c:pt idx="1577">
                  <c:v>0.394267551085</c:v>
                </c:pt>
                <c:pt idx="1578">
                  <c:v>0.39451756221500001</c:v>
                </c:pt>
                <c:pt idx="1579">
                  <c:v>0.39476757334500001</c:v>
                </c:pt>
                <c:pt idx="1580">
                  <c:v>0.39501758446999996</c:v>
                </c:pt>
                <c:pt idx="1581">
                  <c:v>0.39526759559999997</c:v>
                </c:pt>
                <c:pt idx="1582">
                  <c:v>0.39551760673000003</c:v>
                </c:pt>
                <c:pt idx="1583">
                  <c:v>0.39576761785999998</c:v>
                </c:pt>
                <c:pt idx="1584">
                  <c:v>0.39601762898999998</c:v>
                </c:pt>
                <c:pt idx="1585">
                  <c:v>0.39626764011999999</c:v>
                </c:pt>
                <c:pt idx="1586">
                  <c:v>0.39651765124999999</c:v>
                </c:pt>
                <c:pt idx="1587">
                  <c:v>0.39676766238</c:v>
                </c:pt>
                <c:pt idx="1588">
                  <c:v>0.39701767351</c:v>
                </c:pt>
                <c:pt idx="1589">
                  <c:v>0.39726768463500001</c:v>
                </c:pt>
                <c:pt idx="1590">
                  <c:v>0.39751769576500001</c:v>
                </c:pt>
                <c:pt idx="1591">
                  <c:v>0.39776770689500002</c:v>
                </c:pt>
                <c:pt idx="1592">
                  <c:v>0.39801771802500002</c:v>
                </c:pt>
                <c:pt idx="1593">
                  <c:v>0.39826772915499997</c:v>
                </c:pt>
                <c:pt idx="1594">
                  <c:v>0.39851774028499998</c:v>
                </c:pt>
                <c:pt idx="1595">
                  <c:v>0.39876775141500004</c:v>
                </c:pt>
                <c:pt idx="1596">
                  <c:v>0.39901776254499999</c:v>
                </c:pt>
                <c:pt idx="1597">
                  <c:v>0.39926777366999999</c:v>
                </c:pt>
                <c:pt idx="1598">
                  <c:v>0.3995177848</c:v>
                </c:pt>
                <c:pt idx="1599">
                  <c:v>0.39976779593</c:v>
                </c:pt>
                <c:pt idx="1600">
                  <c:v>0.40001780706000001</c:v>
                </c:pt>
                <c:pt idx="1601">
                  <c:v>0.40026781819000001</c:v>
                </c:pt>
                <c:pt idx="1602">
                  <c:v>0.40051782931999996</c:v>
                </c:pt>
                <c:pt idx="1603">
                  <c:v>0.40076784044999997</c:v>
                </c:pt>
                <c:pt idx="1604">
                  <c:v>0.40101785158000003</c:v>
                </c:pt>
                <c:pt idx="1605">
                  <c:v>0.40126786270999998</c:v>
                </c:pt>
                <c:pt idx="1606">
                  <c:v>0.40151787383499998</c:v>
                </c:pt>
                <c:pt idx="1607">
                  <c:v>0.40176788496499999</c:v>
                </c:pt>
                <c:pt idx="1608">
                  <c:v>0.40201789609500005</c:v>
                </c:pt>
                <c:pt idx="1609">
                  <c:v>0.402267907225</c:v>
                </c:pt>
                <c:pt idx="1610">
                  <c:v>0.402517918355</c:v>
                </c:pt>
                <c:pt idx="1611">
                  <c:v>0.40276792948500001</c:v>
                </c:pt>
                <c:pt idx="1612">
                  <c:v>0.40301794061499996</c:v>
                </c:pt>
                <c:pt idx="1613">
                  <c:v>0.40326795174500002</c:v>
                </c:pt>
                <c:pt idx="1614">
                  <c:v>0.40351796287000002</c:v>
                </c:pt>
                <c:pt idx="1615">
                  <c:v>0.40376797399999997</c:v>
                </c:pt>
                <c:pt idx="1616">
                  <c:v>0.40401798512999998</c:v>
                </c:pt>
                <c:pt idx="1617">
                  <c:v>0.40426799626000004</c:v>
                </c:pt>
                <c:pt idx="1618">
                  <c:v>0.40451800738999999</c:v>
                </c:pt>
                <c:pt idx="1619">
                  <c:v>0.40476801851999999</c:v>
                </c:pt>
                <c:pt idx="1620">
                  <c:v>0.40501802965</c:v>
                </c:pt>
                <c:pt idx="1621">
                  <c:v>0.40526804078000001</c:v>
                </c:pt>
                <c:pt idx="1622">
                  <c:v>0.40551805191000001</c:v>
                </c:pt>
                <c:pt idx="1623">
                  <c:v>0.40576806303500002</c:v>
                </c:pt>
                <c:pt idx="1624">
                  <c:v>0.40601807416499996</c:v>
                </c:pt>
                <c:pt idx="1625">
                  <c:v>0.40626808529499997</c:v>
                </c:pt>
                <c:pt idx="1626">
                  <c:v>0.40651809642500003</c:v>
                </c:pt>
                <c:pt idx="1627">
                  <c:v>0.40676810755499998</c:v>
                </c:pt>
                <c:pt idx="1628">
                  <c:v>0.40701811868499999</c:v>
                </c:pt>
                <c:pt idx="1629">
                  <c:v>0.40726812981499999</c:v>
                </c:pt>
                <c:pt idx="1630">
                  <c:v>0.40751814094500005</c:v>
                </c:pt>
                <c:pt idx="1631">
                  <c:v>0.40776815207</c:v>
                </c:pt>
                <c:pt idx="1632">
                  <c:v>0.40801816320000001</c:v>
                </c:pt>
                <c:pt idx="1633">
                  <c:v>0.40826817433000001</c:v>
                </c:pt>
                <c:pt idx="1634">
                  <c:v>0.40851818545999996</c:v>
                </c:pt>
                <c:pt idx="1635">
                  <c:v>0.40876819659000002</c:v>
                </c:pt>
                <c:pt idx="1636">
                  <c:v>0.40901820772000003</c:v>
                </c:pt>
                <c:pt idx="1637">
                  <c:v>0.40926821884999998</c:v>
                </c:pt>
                <c:pt idx="1638">
                  <c:v>0.40951822997999998</c:v>
                </c:pt>
                <c:pt idx="1639">
                  <c:v>0.40976824111000004</c:v>
                </c:pt>
                <c:pt idx="1640">
                  <c:v>0.41001825223499999</c:v>
                </c:pt>
                <c:pt idx="1641">
                  <c:v>0.410268263365</c:v>
                </c:pt>
                <c:pt idx="1642">
                  <c:v>0.410518274495</c:v>
                </c:pt>
                <c:pt idx="1643">
                  <c:v>0.41076828562499995</c:v>
                </c:pt>
                <c:pt idx="1644">
                  <c:v>0.41101829675500001</c:v>
                </c:pt>
                <c:pt idx="1645">
                  <c:v>0.41126830788500002</c:v>
                </c:pt>
                <c:pt idx="1646">
                  <c:v>0.41151831901499997</c:v>
                </c:pt>
                <c:pt idx="1647">
                  <c:v>0.41176833014499997</c:v>
                </c:pt>
                <c:pt idx="1648">
                  <c:v>0.41201834127000003</c:v>
                </c:pt>
                <c:pt idx="1649">
                  <c:v>0.41226835240000004</c:v>
                </c:pt>
                <c:pt idx="1650">
                  <c:v>0.41251836352999999</c:v>
                </c:pt>
                <c:pt idx="1651">
                  <c:v>0.41276837465999999</c:v>
                </c:pt>
                <c:pt idx="1652">
                  <c:v>0.41301838579</c:v>
                </c:pt>
                <c:pt idx="1653">
                  <c:v>0.41326839692</c:v>
                </c:pt>
                <c:pt idx="1654">
                  <c:v>0.41351840805000001</c:v>
                </c:pt>
                <c:pt idx="1655">
                  <c:v>0.41376841918000001</c:v>
                </c:pt>
                <c:pt idx="1656">
                  <c:v>0.41401843030999996</c:v>
                </c:pt>
                <c:pt idx="1657">
                  <c:v>0.41426844143500002</c:v>
                </c:pt>
                <c:pt idx="1658">
                  <c:v>0.41451845256500003</c:v>
                </c:pt>
                <c:pt idx="1659">
                  <c:v>0.41476846369499998</c:v>
                </c:pt>
                <c:pt idx="1660">
                  <c:v>0.41501847482499998</c:v>
                </c:pt>
                <c:pt idx="1661">
                  <c:v>0.41526848595500004</c:v>
                </c:pt>
                <c:pt idx="1662">
                  <c:v>0.41551849708499999</c:v>
                </c:pt>
                <c:pt idx="1663">
                  <c:v>0.415768508215</c:v>
                </c:pt>
                <c:pt idx="1664">
                  <c:v>0.416018519345</c:v>
                </c:pt>
                <c:pt idx="1665">
                  <c:v>0.41626853046999995</c:v>
                </c:pt>
                <c:pt idx="1666">
                  <c:v>0.41651854160000001</c:v>
                </c:pt>
                <c:pt idx="1667">
                  <c:v>0.41676855273000002</c:v>
                </c:pt>
                <c:pt idx="1668">
                  <c:v>0.41701856385999997</c:v>
                </c:pt>
                <c:pt idx="1669">
                  <c:v>0.41726857498999997</c:v>
                </c:pt>
                <c:pt idx="1670">
                  <c:v>0.41751858612000003</c:v>
                </c:pt>
                <c:pt idx="1671">
                  <c:v>0.41776859725000004</c:v>
                </c:pt>
                <c:pt idx="1672">
                  <c:v>0.41801860837999999</c:v>
                </c:pt>
                <c:pt idx="1673">
                  <c:v>0.41826861950999999</c:v>
                </c:pt>
                <c:pt idx="1674">
                  <c:v>0.418518630635</c:v>
                </c:pt>
                <c:pt idx="1675">
                  <c:v>0.418768641765</c:v>
                </c:pt>
                <c:pt idx="1676">
                  <c:v>0.41901865289500001</c:v>
                </c:pt>
                <c:pt idx="1677">
                  <c:v>0.41926866402500002</c:v>
                </c:pt>
                <c:pt idx="1678">
                  <c:v>0.41951867515499996</c:v>
                </c:pt>
                <c:pt idx="1679">
                  <c:v>0.41976868628500003</c:v>
                </c:pt>
                <c:pt idx="1680">
                  <c:v>0.42001869741500003</c:v>
                </c:pt>
                <c:pt idx="1681">
                  <c:v>0.42026870854499998</c:v>
                </c:pt>
                <c:pt idx="1682">
                  <c:v>0.42051871966999999</c:v>
                </c:pt>
                <c:pt idx="1683">
                  <c:v>0.42076873079999999</c:v>
                </c:pt>
                <c:pt idx="1684">
                  <c:v>0.42101874193</c:v>
                </c:pt>
                <c:pt idx="1685">
                  <c:v>0.42126875306</c:v>
                </c:pt>
                <c:pt idx="1686">
                  <c:v>0.42151876419000001</c:v>
                </c:pt>
                <c:pt idx="1687">
                  <c:v>0.42176877531999996</c:v>
                </c:pt>
                <c:pt idx="1688">
                  <c:v>0.42201878645000002</c:v>
                </c:pt>
                <c:pt idx="1689">
                  <c:v>0.42226879758000002</c:v>
                </c:pt>
                <c:pt idx="1690">
                  <c:v>0.42251880870999997</c:v>
                </c:pt>
                <c:pt idx="1691">
                  <c:v>0.42276881983499998</c:v>
                </c:pt>
                <c:pt idx="1692">
                  <c:v>0.42301883096499998</c:v>
                </c:pt>
                <c:pt idx="1693">
                  <c:v>0.42326884209500004</c:v>
                </c:pt>
                <c:pt idx="1694">
                  <c:v>0.42351885322499999</c:v>
                </c:pt>
                <c:pt idx="1695">
                  <c:v>0.423768864355</c:v>
                </c:pt>
                <c:pt idx="1696">
                  <c:v>0.424018875485</c:v>
                </c:pt>
                <c:pt idx="1697">
                  <c:v>0.42426888661500001</c:v>
                </c:pt>
                <c:pt idx="1698">
                  <c:v>0.42451889774500001</c:v>
                </c:pt>
                <c:pt idx="1699">
                  <c:v>0.42476890887000002</c:v>
                </c:pt>
                <c:pt idx="1700">
                  <c:v>0.42501891999999997</c:v>
                </c:pt>
                <c:pt idx="1701">
                  <c:v>0.42526893112999997</c:v>
                </c:pt>
                <c:pt idx="1702">
                  <c:v>0.42551894226000003</c:v>
                </c:pt>
                <c:pt idx="1703">
                  <c:v>0.42576895338999998</c:v>
                </c:pt>
                <c:pt idx="1704">
                  <c:v>0.42601896451999999</c:v>
                </c:pt>
                <c:pt idx="1705">
                  <c:v>0.42626897564999999</c:v>
                </c:pt>
                <c:pt idx="1706">
                  <c:v>0.42651898678</c:v>
                </c:pt>
                <c:pt idx="1707">
                  <c:v>0.42676899791</c:v>
                </c:pt>
                <c:pt idx="1708">
                  <c:v>0.42701900903500001</c:v>
                </c:pt>
                <c:pt idx="1709">
                  <c:v>0.42726902016499996</c:v>
                </c:pt>
                <c:pt idx="1710">
                  <c:v>0.42751903129500002</c:v>
                </c:pt>
                <c:pt idx="1711">
                  <c:v>0.42776904242500002</c:v>
                </c:pt>
                <c:pt idx="1712">
                  <c:v>0.42801905355500003</c:v>
                </c:pt>
                <c:pt idx="1713">
                  <c:v>0.42826906468499998</c:v>
                </c:pt>
                <c:pt idx="1714">
                  <c:v>0.42851907581499998</c:v>
                </c:pt>
                <c:pt idx="1715">
                  <c:v>0.42876908694500004</c:v>
                </c:pt>
                <c:pt idx="1716">
                  <c:v>0.42901909806999999</c:v>
                </c:pt>
                <c:pt idx="1717">
                  <c:v>0.4292691092</c:v>
                </c:pt>
                <c:pt idx="1718">
                  <c:v>0.42951912033</c:v>
                </c:pt>
                <c:pt idx="1719">
                  <c:v>0.42976913146000001</c:v>
                </c:pt>
                <c:pt idx="1720">
                  <c:v>0.43001914259000001</c:v>
                </c:pt>
                <c:pt idx="1721">
                  <c:v>0.43026915372000002</c:v>
                </c:pt>
                <c:pt idx="1722">
                  <c:v>0.43051916484999997</c:v>
                </c:pt>
                <c:pt idx="1723">
                  <c:v>0.43076917597999997</c:v>
                </c:pt>
                <c:pt idx="1724">
                  <c:v>0.43101918711000003</c:v>
                </c:pt>
                <c:pt idx="1725">
                  <c:v>0.43126919823499998</c:v>
                </c:pt>
                <c:pt idx="1726">
                  <c:v>0.43151920936499999</c:v>
                </c:pt>
                <c:pt idx="1727">
                  <c:v>0.43176922049499999</c:v>
                </c:pt>
                <c:pt idx="1728">
                  <c:v>0.432019231625</c:v>
                </c:pt>
                <c:pt idx="1729">
                  <c:v>0.432269242755</c:v>
                </c:pt>
                <c:pt idx="1730">
                  <c:v>0.43251925388500001</c:v>
                </c:pt>
                <c:pt idx="1731">
                  <c:v>0.43276926501499996</c:v>
                </c:pt>
                <c:pt idx="1732">
                  <c:v>0.43301927614499996</c:v>
                </c:pt>
                <c:pt idx="1733">
                  <c:v>0.43326928727000003</c:v>
                </c:pt>
                <c:pt idx="1734">
                  <c:v>0.43351929840000003</c:v>
                </c:pt>
                <c:pt idx="1735">
                  <c:v>0.43376930952999998</c:v>
                </c:pt>
                <c:pt idx="1736">
                  <c:v>0.43401932065999999</c:v>
                </c:pt>
                <c:pt idx="1737">
                  <c:v>0.43426933179000005</c:v>
                </c:pt>
                <c:pt idx="1738">
                  <c:v>0.43451934292</c:v>
                </c:pt>
                <c:pt idx="1739">
                  <c:v>0.43476935405</c:v>
                </c:pt>
                <c:pt idx="1740">
                  <c:v>0.43501936518000001</c:v>
                </c:pt>
                <c:pt idx="1741">
                  <c:v>0.43526937631000001</c:v>
                </c:pt>
                <c:pt idx="1742">
                  <c:v>0.43551938743500002</c:v>
                </c:pt>
                <c:pt idx="1743">
                  <c:v>0.43576939856500002</c:v>
                </c:pt>
                <c:pt idx="1744">
                  <c:v>0.43601940969499997</c:v>
                </c:pt>
                <c:pt idx="1745">
                  <c:v>0.43626942082499998</c:v>
                </c:pt>
                <c:pt idx="1746">
                  <c:v>0.43651943195500004</c:v>
                </c:pt>
                <c:pt idx="1747">
                  <c:v>0.43676944308499999</c:v>
                </c:pt>
                <c:pt idx="1748">
                  <c:v>0.43701945421499999</c:v>
                </c:pt>
                <c:pt idx="1749">
                  <c:v>0.437269465345</c:v>
                </c:pt>
                <c:pt idx="1750">
                  <c:v>0.43751947646999995</c:v>
                </c:pt>
                <c:pt idx="1751">
                  <c:v>0.43776948760000001</c:v>
                </c:pt>
                <c:pt idx="1752">
                  <c:v>0.43801949873000001</c:v>
                </c:pt>
                <c:pt idx="1753">
                  <c:v>0.43826950986000002</c:v>
                </c:pt>
                <c:pt idx="1754">
                  <c:v>0.43851952098999997</c:v>
                </c:pt>
                <c:pt idx="1755">
                  <c:v>0.43876953212000003</c:v>
                </c:pt>
                <c:pt idx="1756">
                  <c:v>0.43901954325000003</c:v>
                </c:pt>
                <c:pt idx="1757">
                  <c:v>0.43926955437999998</c:v>
                </c:pt>
                <c:pt idx="1758">
                  <c:v>0.43951956550999999</c:v>
                </c:pt>
                <c:pt idx="1759">
                  <c:v>0.43976957663500005</c:v>
                </c:pt>
                <c:pt idx="1760">
                  <c:v>0.440019587765</c:v>
                </c:pt>
                <c:pt idx="1761">
                  <c:v>0.440269598895</c:v>
                </c:pt>
                <c:pt idx="1762">
                  <c:v>0.44051961002500001</c:v>
                </c:pt>
                <c:pt idx="1763">
                  <c:v>0.44076962115499996</c:v>
                </c:pt>
                <c:pt idx="1764">
                  <c:v>0.44101963228500002</c:v>
                </c:pt>
                <c:pt idx="1765">
                  <c:v>0.44126964341500002</c:v>
                </c:pt>
                <c:pt idx="1766">
                  <c:v>0.44151965454499997</c:v>
                </c:pt>
                <c:pt idx="1767">
                  <c:v>0.44176966566999998</c:v>
                </c:pt>
                <c:pt idx="1768">
                  <c:v>0.44201967680000004</c:v>
                </c:pt>
                <c:pt idx="1769">
                  <c:v>0.44226968792999999</c:v>
                </c:pt>
                <c:pt idx="1770">
                  <c:v>0.44251969905999999</c:v>
                </c:pt>
                <c:pt idx="1771">
                  <c:v>0.44276971019</c:v>
                </c:pt>
                <c:pt idx="1772">
                  <c:v>0.44301972131999995</c:v>
                </c:pt>
                <c:pt idx="1773">
                  <c:v>0.44326973245000001</c:v>
                </c:pt>
                <c:pt idx="1774">
                  <c:v>0.44351974358000001</c:v>
                </c:pt>
                <c:pt idx="1775">
                  <c:v>0.44376975470999996</c:v>
                </c:pt>
                <c:pt idx="1776">
                  <c:v>0.44401976583499997</c:v>
                </c:pt>
                <c:pt idx="1777">
                  <c:v>0.44426977696500003</c:v>
                </c:pt>
                <c:pt idx="1778">
                  <c:v>0.44451978809500003</c:v>
                </c:pt>
                <c:pt idx="1779">
                  <c:v>0.44476979922499998</c:v>
                </c:pt>
                <c:pt idx="1780">
                  <c:v>0.44501981035499999</c:v>
                </c:pt>
                <c:pt idx="1781">
                  <c:v>0.44526982148500005</c:v>
                </c:pt>
                <c:pt idx="1782">
                  <c:v>0.445519832615</c:v>
                </c:pt>
                <c:pt idx="1783">
                  <c:v>0.44576984374500001</c:v>
                </c:pt>
                <c:pt idx="1784">
                  <c:v>0.44601985487000001</c:v>
                </c:pt>
                <c:pt idx="1785">
                  <c:v>0.44626986599999996</c:v>
                </c:pt>
                <c:pt idx="1786">
                  <c:v>0.44651987713000002</c:v>
                </c:pt>
                <c:pt idx="1787">
                  <c:v>0.44676988826000003</c:v>
                </c:pt>
                <c:pt idx="1788">
                  <c:v>0.44701989938999998</c:v>
                </c:pt>
                <c:pt idx="1789">
                  <c:v>0.44726991051999998</c:v>
                </c:pt>
                <c:pt idx="1790">
                  <c:v>0.44751992165000004</c:v>
                </c:pt>
                <c:pt idx="1791">
                  <c:v>0.44776993277999999</c:v>
                </c:pt>
                <c:pt idx="1792">
                  <c:v>0.44801994391</c:v>
                </c:pt>
                <c:pt idx="1793">
                  <c:v>0.448269955035</c:v>
                </c:pt>
                <c:pt idx="1794">
                  <c:v>0.44851996616500001</c:v>
                </c:pt>
                <c:pt idx="1795">
                  <c:v>0.44876997729500001</c:v>
                </c:pt>
                <c:pt idx="1796">
                  <c:v>0.44901998842500002</c:v>
                </c:pt>
                <c:pt idx="1797">
                  <c:v>0.44926999955500002</c:v>
                </c:pt>
                <c:pt idx="1798">
                  <c:v>0.44952001068499997</c:v>
                </c:pt>
                <c:pt idx="1799">
                  <c:v>0.44977002181500003</c:v>
                </c:pt>
                <c:pt idx="1800">
                  <c:v>0.45002003294500004</c:v>
                </c:pt>
                <c:pt idx="1801">
                  <c:v>0.45027004406999999</c:v>
                </c:pt>
                <c:pt idx="1802">
                  <c:v>0.45052005519999999</c:v>
                </c:pt>
                <c:pt idx="1803">
                  <c:v>0.45077006633</c:v>
                </c:pt>
                <c:pt idx="1804">
                  <c:v>0.45102007746</c:v>
                </c:pt>
                <c:pt idx="1805">
                  <c:v>0.45127008859000001</c:v>
                </c:pt>
                <c:pt idx="1806">
                  <c:v>0.45152009972000001</c:v>
                </c:pt>
                <c:pt idx="1807">
                  <c:v>0.45177011084999996</c:v>
                </c:pt>
                <c:pt idx="1808">
                  <c:v>0.45202012198000002</c:v>
                </c:pt>
                <c:pt idx="1809">
                  <c:v>0.45227013311000003</c:v>
                </c:pt>
                <c:pt idx="1810">
                  <c:v>0.45252014423499998</c:v>
                </c:pt>
                <c:pt idx="1811">
                  <c:v>0.45277015536499998</c:v>
                </c:pt>
                <c:pt idx="1812">
                  <c:v>0.45302016649499999</c:v>
                </c:pt>
                <c:pt idx="1813">
                  <c:v>0.45327017762499999</c:v>
                </c:pt>
                <c:pt idx="1814">
                  <c:v>0.453520188755</c:v>
                </c:pt>
                <c:pt idx="1815">
                  <c:v>0.453770199885</c:v>
                </c:pt>
                <c:pt idx="1816">
                  <c:v>0.45402021101499995</c:v>
                </c:pt>
                <c:pt idx="1817">
                  <c:v>0.45427022214500001</c:v>
                </c:pt>
                <c:pt idx="1818">
                  <c:v>0.45452023327500002</c:v>
                </c:pt>
                <c:pt idx="1819">
                  <c:v>0.45477024440000002</c:v>
                </c:pt>
                <c:pt idx="1820">
                  <c:v>0.45502025552999997</c:v>
                </c:pt>
                <c:pt idx="1821">
                  <c:v>0.45527026665999998</c:v>
                </c:pt>
                <c:pt idx="1822">
                  <c:v>0.45552027779000004</c:v>
                </c:pt>
                <c:pt idx="1823">
                  <c:v>0.45577028891999999</c:v>
                </c:pt>
                <c:pt idx="1824">
                  <c:v>0.45602030004999999</c:v>
                </c:pt>
                <c:pt idx="1825">
                  <c:v>0.45627031118</c:v>
                </c:pt>
                <c:pt idx="1826">
                  <c:v>0.45652032231</c:v>
                </c:pt>
                <c:pt idx="1827">
                  <c:v>0.45677033343500001</c:v>
                </c:pt>
                <c:pt idx="1828">
                  <c:v>0.45702034456500001</c:v>
                </c:pt>
                <c:pt idx="1829">
                  <c:v>0.45727035569499996</c:v>
                </c:pt>
                <c:pt idx="1830">
                  <c:v>0.45752036682499997</c:v>
                </c:pt>
                <c:pt idx="1831">
                  <c:v>0.45777037795500003</c:v>
                </c:pt>
                <c:pt idx="1832">
                  <c:v>0.45802038908499998</c:v>
                </c:pt>
                <c:pt idx="1833">
                  <c:v>0.45827040021499998</c:v>
                </c:pt>
                <c:pt idx="1834">
                  <c:v>0.45852041134499999</c:v>
                </c:pt>
                <c:pt idx="1835">
                  <c:v>0.45877042247499999</c:v>
                </c:pt>
                <c:pt idx="1836">
                  <c:v>0.4590204336</c:v>
                </c:pt>
                <c:pt idx="1837">
                  <c:v>0.45927044473</c:v>
                </c:pt>
                <c:pt idx="1838">
                  <c:v>0.45952045586000001</c:v>
                </c:pt>
                <c:pt idx="1839">
                  <c:v>0.45977046699000002</c:v>
                </c:pt>
                <c:pt idx="1840">
                  <c:v>0.46002047812000002</c:v>
                </c:pt>
                <c:pt idx="1841">
                  <c:v>0.46027048925000003</c:v>
                </c:pt>
                <c:pt idx="1842">
                  <c:v>0.46052050037999998</c:v>
                </c:pt>
                <c:pt idx="1843">
                  <c:v>0.46077051150999998</c:v>
                </c:pt>
                <c:pt idx="1844">
                  <c:v>0.46102052263500004</c:v>
                </c:pt>
                <c:pt idx="1845">
                  <c:v>0.46127053376499999</c:v>
                </c:pt>
                <c:pt idx="1846">
                  <c:v>0.461520544895</c:v>
                </c:pt>
                <c:pt idx="1847">
                  <c:v>0.461770556025</c:v>
                </c:pt>
                <c:pt idx="1848">
                  <c:v>0.46202056715500001</c:v>
                </c:pt>
                <c:pt idx="1849">
                  <c:v>0.46227057828500001</c:v>
                </c:pt>
                <c:pt idx="1850">
                  <c:v>0.46252058941500002</c:v>
                </c:pt>
                <c:pt idx="1851">
                  <c:v>0.46277060054499997</c:v>
                </c:pt>
                <c:pt idx="1852">
                  <c:v>0.46302061167499997</c:v>
                </c:pt>
                <c:pt idx="1853">
                  <c:v>0.46327062280000003</c:v>
                </c:pt>
                <c:pt idx="1854">
                  <c:v>0.46352063392999998</c:v>
                </c:pt>
                <c:pt idx="1855">
                  <c:v>0.46377064505999999</c:v>
                </c:pt>
                <c:pt idx="1856">
                  <c:v>0.46402065618999999</c:v>
                </c:pt>
                <c:pt idx="1857">
                  <c:v>0.46427066732</c:v>
                </c:pt>
                <c:pt idx="1858">
                  <c:v>0.46452067845</c:v>
                </c:pt>
                <c:pt idx="1859">
                  <c:v>0.46477068958000001</c:v>
                </c:pt>
                <c:pt idx="1860">
                  <c:v>0.46502070071000001</c:v>
                </c:pt>
                <c:pt idx="1861">
                  <c:v>0.46527071183499996</c:v>
                </c:pt>
                <c:pt idx="1862">
                  <c:v>0.46552072296500002</c:v>
                </c:pt>
                <c:pt idx="1863">
                  <c:v>0.46577073409500003</c:v>
                </c:pt>
                <c:pt idx="1864">
                  <c:v>0.46602074522499998</c:v>
                </c:pt>
                <c:pt idx="1865">
                  <c:v>0.46627075635499998</c:v>
                </c:pt>
                <c:pt idx="1866">
                  <c:v>0.46652076748500004</c:v>
                </c:pt>
                <c:pt idx="1867">
                  <c:v>0.46677077861499999</c:v>
                </c:pt>
                <c:pt idx="1868">
                  <c:v>0.467020789745</c:v>
                </c:pt>
                <c:pt idx="1869">
                  <c:v>0.467270800875</c:v>
                </c:pt>
                <c:pt idx="1870">
                  <c:v>0.46752081199999995</c:v>
                </c:pt>
                <c:pt idx="1871">
                  <c:v>0.46777082313000001</c:v>
                </c:pt>
                <c:pt idx="1872">
                  <c:v>0.46802083426000002</c:v>
                </c:pt>
                <c:pt idx="1873">
                  <c:v>0.46827084538999997</c:v>
                </c:pt>
                <c:pt idx="1874">
                  <c:v>0.46852085651999997</c:v>
                </c:pt>
                <c:pt idx="1875">
                  <c:v>0.46877086765000003</c:v>
                </c:pt>
                <c:pt idx="1876">
                  <c:v>0.46902087877999998</c:v>
                </c:pt>
                <c:pt idx="1877">
                  <c:v>0.46927088990999999</c:v>
                </c:pt>
                <c:pt idx="1878">
                  <c:v>0.46952090103499999</c:v>
                </c:pt>
                <c:pt idx="1879">
                  <c:v>0.46977091216500005</c:v>
                </c:pt>
                <c:pt idx="1880">
                  <c:v>0.470020923295</c:v>
                </c:pt>
                <c:pt idx="1881">
                  <c:v>0.47027093442500001</c:v>
                </c:pt>
                <c:pt idx="1882">
                  <c:v>0.47052094555500001</c:v>
                </c:pt>
                <c:pt idx="1883">
                  <c:v>0.47077095668499996</c:v>
                </c:pt>
                <c:pt idx="1884">
                  <c:v>0.47102096781500002</c:v>
                </c:pt>
                <c:pt idx="1885">
                  <c:v>0.47127097894500003</c:v>
                </c:pt>
                <c:pt idx="1886">
                  <c:v>0.47152099007499998</c:v>
                </c:pt>
                <c:pt idx="1887">
                  <c:v>0.47177100119999998</c:v>
                </c:pt>
                <c:pt idx="1888">
                  <c:v>0.47202101233000004</c:v>
                </c:pt>
                <c:pt idx="1889">
                  <c:v>0.47227102345999999</c:v>
                </c:pt>
                <c:pt idx="1890">
                  <c:v>0.47252103459</c:v>
                </c:pt>
                <c:pt idx="1891">
                  <c:v>0.47277104572</c:v>
                </c:pt>
                <c:pt idx="1892">
                  <c:v>0.47302105684999995</c:v>
                </c:pt>
                <c:pt idx="1893">
                  <c:v>0.47327106798000002</c:v>
                </c:pt>
                <c:pt idx="1894">
                  <c:v>0.47352107911000002</c:v>
                </c:pt>
                <c:pt idx="1895">
                  <c:v>0.47377109023499997</c:v>
                </c:pt>
                <c:pt idx="1896">
                  <c:v>0.47402110136499997</c:v>
                </c:pt>
                <c:pt idx="1897">
                  <c:v>0.47427111249500004</c:v>
                </c:pt>
                <c:pt idx="1898">
                  <c:v>0.47452112362499999</c:v>
                </c:pt>
                <c:pt idx="1899">
                  <c:v>0.47477113475499999</c:v>
                </c:pt>
                <c:pt idx="1900">
                  <c:v>0.475021145885</c:v>
                </c:pt>
                <c:pt idx="1901">
                  <c:v>0.47527115701499995</c:v>
                </c:pt>
                <c:pt idx="1902">
                  <c:v>0.47552116814500001</c:v>
                </c:pt>
                <c:pt idx="1903">
                  <c:v>0.47577117927500001</c:v>
                </c:pt>
                <c:pt idx="1904">
                  <c:v>0.47602119040000002</c:v>
                </c:pt>
                <c:pt idx="1905">
                  <c:v>0.47627120152999997</c:v>
                </c:pt>
                <c:pt idx="1906">
                  <c:v>0.47652121266000003</c:v>
                </c:pt>
                <c:pt idx="1907">
                  <c:v>0.47677122379000003</c:v>
                </c:pt>
                <c:pt idx="1908">
                  <c:v>0.47702123491999998</c:v>
                </c:pt>
                <c:pt idx="1909">
                  <c:v>0.47727124604999999</c:v>
                </c:pt>
                <c:pt idx="1910">
                  <c:v>0.47752125718000005</c:v>
                </c:pt>
                <c:pt idx="1911">
                  <c:v>0.47777126831</c:v>
                </c:pt>
                <c:pt idx="1912">
                  <c:v>0.478021279435</c:v>
                </c:pt>
                <c:pt idx="1913">
                  <c:v>0.47827129056500001</c:v>
                </c:pt>
                <c:pt idx="1914">
                  <c:v>0.47852130169499996</c:v>
                </c:pt>
                <c:pt idx="1915">
                  <c:v>0.47877131282500002</c:v>
                </c:pt>
                <c:pt idx="1916">
                  <c:v>0.47902132395500002</c:v>
                </c:pt>
                <c:pt idx="1917">
                  <c:v>0.47927133508499997</c:v>
                </c:pt>
                <c:pt idx="1918">
                  <c:v>0.47952134621499998</c:v>
                </c:pt>
                <c:pt idx="1919">
                  <c:v>0.47977135734500004</c:v>
                </c:pt>
                <c:pt idx="1920">
                  <c:v>0.48002136847499999</c:v>
                </c:pt>
                <c:pt idx="1921">
                  <c:v>0.48027137959999999</c:v>
                </c:pt>
                <c:pt idx="1922">
                  <c:v>0.48052139073</c:v>
                </c:pt>
                <c:pt idx="1923">
                  <c:v>0.48077140186</c:v>
                </c:pt>
                <c:pt idx="1924">
                  <c:v>0.48102141299000001</c:v>
                </c:pt>
                <c:pt idx="1925">
                  <c:v>0.48127142412000001</c:v>
                </c:pt>
                <c:pt idx="1926">
                  <c:v>0.48152143525000002</c:v>
                </c:pt>
                <c:pt idx="1927">
                  <c:v>0.48177144637999997</c:v>
                </c:pt>
                <c:pt idx="1928">
                  <c:v>0.48202145751000003</c:v>
                </c:pt>
                <c:pt idx="1929">
                  <c:v>0.48227146863500003</c:v>
                </c:pt>
                <c:pt idx="1930">
                  <c:v>0.48252147976499998</c:v>
                </c:pt>
                <c:pt idx="1931">
                  <c:v>0.48277149089499999</c:v>
                </c:pt>
                <c:pt idx="1932">
                  <c:v>0.48302150202499999</c:v>
                </c:pt>
                <c:pt idx="1933">
                  <c:v>0.483271513155</c:v>
                </c:pt>
                <c:pt idx="1934">
                  <c:v>0.483521524285</c:v>
                </c:pt>
                <c:pt idx="1935">
                  <c:v>0.48377153541500001</c:v>
                </c:pt>
                <c:pt idx="1936">
                  <c:v>0.48402154654499996</c:v>
                </c:pt>
                <c:pt idx="1937">
                  <c:v>0.48427155767500002</c:v>
                </c:pt>
                <c:pt idx="1938">
                  <c:v>0.48452156880000002</c:v>
                </c:pt>
                <c:pt idx="1939">
                  <c:v>0.48477157992999997</c:v>
                </c:pt>
                <c:pt idx="1940">
                  <c:v>0.48502159105999998</c:v>
                </c:pt>
                <c:pt idx="1941">
                  <c:v>0.48527160218999998</c:v>
                </c:pt>
                <c:pt idx="1942">
                  <c:v>0.48552161331999999</c:v>
                </c:pt>
                <c:pt idx="1943">
                  <c:v>0.48577162444999999</c:v>
                </c:pt>
                <c:pt idx="1944">
                  <c:v>0.48602163558</c:v>
                </c:pt>
                <c:pt idx="1945">
                  <c:v>0.48627164671000001</c:v>
                </c:pt>
                <c:pt idx="1946">
                  <c:v>0.48652165783500001</c:v>
                </c:pt>
                <c:pt idx="1947">
                  <c:v>0.48677166896500002</c:v>
                </c:pt>
                <c:pt idx="1948">
                  <c:v>0.48702168009500002</c:v>
                </c:pt>
                <c:pt idx="1949">
                  <c:v>0.48727169122499997</c:v>
                </c:pt>
                <c:pt idx="1950">
                  <c:v>0.48752170235499998</c:v>
                </c:pt>
                <c:pt idx="1951">
                  <c:v>0.48777171348500004</c:v>
                </c:pt>
                <c:pt idx="1952">
                  <c:v>0.48802172461499999</c:v>
                </c:pt>
                <c:pt idx="1953">
                  <c:v>0.48827173574499999</c:v>
                </c:pt>
                <c:pt idx="1954">
                  <c:v>0.488521746875</c:v>
                </c:pt>
                <c:pt idx="1955">
                  <c:v>0.488771758</c:v>
                </c:pt>
                <c:pt idx="1956">
                  <c:v>0.48902176913000001</c:v>
                </c:pt>
                <c:pt idx="1957">
                  <c:v>0.48927178026000001</c:v>
                </c:pt>
                <c:pt idx="1958">
                  <c:v>0.48952179138999996</c:v>
                </c:pt>
                <c:pt idx="1959">
                  <c:v>0.48977180252000002</c:v>
                </c:pt>
                <c:pt idx="1960">
                  <c:v>0.49002181365000003</c:v>
                </c:pt>
                <c:pt idx="1961">
                  <c:v>0.49027182477999998</c:v>
                </c:pt>
                <c:pt idx="1962">
                  <c:v>0.49052183590999998</c:v>
                </c:pt>
                <c:pt idx="1963">
                  <c:v>0.49077184703499999</c:v>
                </c:pt>
                <c:pt idx="1964">
                  <c:v>0.49102185816500005</c:v>
                </c:pt>
                <c:pt idx="1965">
                  <c:v>0.491271869295</c:v>
                </c:pt>
                <c:pt idx="1966">
                  <c:v>0.491521880425</c:v>
                </c:pt>
                <c:pt idx="1967">
                  <c:v>0.49177189155500001</c:v>
                </c:pt>
                <c:pt idx="1968">
                  <c:v>0.49202190268500001</c:v>
                </c:pt>
                <c:pt idx="1969">
                  <c:v>0.49227191381500002</c:v>
                </c:pt>
                <c:pt idx="1970">
                  <c:v>0.49252192494500002</c:v>
                </c:pt>
                <c:pt idx="1971">
                  <c:v>0.49277193607499997</c:v>
                </c:pt>
                <c:pt idx="1972">
                  <c:v>0.49302194719999998</c:v>
                </c:pt>
                <c:pt idx="1973">
                  <c:v>0.49327195833000004</c:v>
                </c:pt>
                <c:pt idx="1974">
                  <c:v>0.49352196945999999</c:v>
                </c:pt>
                <c:pt idx="1975">
                  <c:v>0.49377198058999999</c:v>
                </c:pt>
                <c:pt idx="1976">
                  <c:v>0.49402199172</c:v>
                </c:pt>
                <c:pt idx="1977">
                  <c:v>0.49427200285</c:v>
                </c:pt>
                <c:pt idx="1978">
                  <c:v>0.49452201398000001</c:v>
                </c:pt>
                <c:pt idx="1979">
                  <c:v>0.49477202511000001</c:v>
                </c:pt>
                <c:pt idx="1980">
                  <c:v>0.49502203623499996</c:v>
                </c:pt>
                <c:pt idx="1981">
                  <c:v>0.49527204736499997</c:v>
                </c:pt>
                <c:pt idx="1982">
                  <c:v>0.49552205849500003</c:v>
                </c:pt>
                <c:pt idx="1983">
                  <c:v>0.49577206962499998</c:v>
                </c:pt>
                <c:pt idx="1984">
                  <c:v>0.49602208075499998</c:v>
                </c:pt>
                <c:pt idx="1985">
                  <c:v>0.49627209188499999</c:v>
                </c:pt>
                <c:pt idx="1986">
                  <c:v>0.49652210301500005</c:v>
                </c:pt>
                <c:pt idx="1987">
                  <c:v>0.496772114145</c:v>
                </c:pt>
                <c:pt idx="1988">
                  <c:v>0.497022125275</c:v>
                </c:pt>
                <c:pt idx="1989">
                  <c:v>0.49727213640000001</c:v>
                </c:pt>
                <c:pt idx="1990">
                  <c:v>0.49752214752999996</c:v>
                </c:pt>
                <c:pt idx="1991">
                  <c:v>0.49777215866000002</c:v>
                </c:pt>
                <c:pt idx="1992">
                  <c:v>0.49802216979000002</c:v>
                </c:pt>
                <c:pt idx="1993">
                  <c:v>0.49827218091999997</c:v>
                </c:pt>
                <c:pt idx="1994">
                  <c:v>0.49852219204999998</c:v>
                </c:pt>
                <c:pt idx="1995">
                  <c:v>0.49877220318000004</c:v>
                </c:pt>
                <c:pt idx="1996">
                  <c:v>0.49902221430999999</c:v>
                </c:pt>
                <c:pt idx="1997">
                  <c:v>0.49927222543499999</c:v>
                </c:pt>
                <c:pt idx="1998">
                  <c:v>0.499522236565</c:v>
                </c:pt>
                <c:pt idx="1999">
                  <c:v>0.49977224769499995</c:v>
                </c:pt>
                <c:pt idx="2000">
                  <c:v>0.50002225882499995</c:v>
                </c:pt>
                <c:pt idx="2001">
                  <c:v>0.50027226995499996</c:v>
                </c:pt>
                <c:pt idx="2002">
                  <c:v>0.50052228108499996</c:v>
                </c:pt>
                <c:pt idx="2003">
                  <c:v>0.50077229221499997</c:v>
                </c:pt>
                <c:pt idx="2004">
                  <c:v>0.50102230334499998</c:v>
                </c:pt>
                <c:pt idx="2005">
                  <c:v>0.50127231447499998</c:v>
                </c:pt>
                <c:pt idx="2006">
                  <c:v>0.50152232559999999</c:v>
                </c:pt>
                <c:pt idx="2007">
                  <c:v>0.50177233672999999</c:v>
                </c:pt>
                <c:pt idx="2008">
                  <c:v>0.50202234786</c:v>
                </c:pt>
                <c:pt idx="2009">
                  <c:v>0.50227235899</c:v>
                </c:pt>
                <c:pt idx="2010">
                  <c:v>0.50252237012000001</c:v>
                </c:pt>
                <c:pt idx="2011">
                  <c:v>0.50277238125000001</c:v>
                </c:pt>
                <c:pt idx="2012">
                  <c:v>0.50302239238000002</c:v>
                </c:pt>
                <c:pt idx="2013">
                  <c:v>0.50327240351000002</c:v>
                </c:pt>
                <c:pt idx="2014">
                  <c:v>0.50352241463500003</c:v>
                </c:pt>
                <c:pt idx="2015">
                  <c:v>0.50377242576500003</c:v>
                </c:pt>
                <c:pt idx="2016">
                  <c:v>0.50402243689500004</c:v>
                </c:pt>
                <c:pt idx="2017">
                  <c:v>0.50427244802500004</c:v>
                </c:pt>
                <c:pt idx="2018">
                  <c:v>0.50452245915499994</c:v>
                </c:pt>
                <c:pt idx="2019">
                  <c:v>0.50477247028500005</c:v>
                </c:pt>
                <c:pt idx="2020">
                  <c:v>0.50502248141500006</c:v>
                </c:pt>
                <c:pt idx="2021">
                  <c:v>0.50527249254499995</c:v>
                </c:pt>
                <c:pt idx="2022">
                  <c:v>0.50552250367499996</c:v>
                </c:pt>
                <c:pt idx="2023">
                  <c:v>0.50577251479999996</c:v>
                </c:pt>
                <c:pt idx="2024">
                  <c:v>0.50602252592999997</c:v>
                </c:pt>
                <c:pt idx="2025">
                  <c:v>0.50627253705999997</c:v>
                </c:pt>
                <c:pt idx="2026">
                  <c:v>0.50652254818999998</c:v>
                </c:pt>
                <c:pt idx="2027">
                  <c:v>0.50677255931999998</c:v>
                </c:pt>
                <c:pt idx="2028">
                  <c:v>0.50702257044999999</c:v>
                </c:pt>
                <c:pt idx="2029">
                  <c:v>0.50727258157999999</c:v>
                </c:pt>
                <c:pt idx="2030">
                  <c:v>0.50752259271</c:v>
                </c:pt>
                <c:pt idx="2031">
                  <c:v>0.507772603835</c:v>
                </c:pt>
                <c:pt idx="2032">
                  <c:v>0.50802261496500001</c:v>
                </c:pt>
                <c:pt idx="2033">
                  <c:v>0.50827262609500001</c:v>
                </c:pt>
                <c:pt idx="2034">
                  <c:v>0.50852263722500002</c:v>
                </c:pt>
                <c:pt idx="2035">
                  <c:v>0.50877264835500002</c:v>
                </c:pt>
                <c:pt idx="2036">
                  <c:v>0.50902265948500003</c:v>
                </c:pt>
                <c:pt idx="2037">
                  <c:v>0.50927267061500003</c:v>
                </c:pt>
                <c:pt idx="2038">
                  <c:v>0.50952268174500004</c:v>
                </c:pt>
                <c:pt idx="2039">
                  <c:v>0.50977269287500004</c:v>
                </c:pt>
                <c:pt idx="2040">
                  <c:v>0.51002270399999994</c:v>
                </c:pt>
                <c:pt idx="2041">
                  <c:v>0.51027271512999994</c:v>
                </c:pt>
                <c:pt idx="2042">
                  <c:v>0.51052272626000006</c:v>
                </c:pt>
                <c:pt idx="2043">
                  <c:v>0.51077273738999995</c:v>
                </c:pt>
                <c:pt idx="2044">
                  <c:v>0.51102274851999996</c:v>
                </c:pt>
                <c:pt idx="2045">
                  <c:v>0.51127275964999996</c:v>
                </c:pt>
                <c:pt idx="2046">
                  <c:v>0.51152277077999997</c:v>
                </c:pt>
                <c:pt idx="2047">
                  <c:v>0.51177278190999997</c:v>
                </c:pt>
                <c:pt idx="2048">
                  <c:v>0.51202279303499998</c:v>
                </c:pt>
                <c:pt idx="2049">
                  <c:v>0.51227280416499998</c:v>
                </c:pt>
                <c:pt idx="2050">
                  <c:v>0.51252281529499999</c:v>
                </c:pt>
                <c:pt idx="2051">
                  <c:v>0.51277282642499999</c:v>
                </c:pt>
                <c:pt idx="2052">
                  <c:v>0.513022837555</c:v>
                </c:pt>
                <c:pt idx="2053">
                  <c:v>0.513272848685</c:v>
                </c:pt>
                <c:pt idx="2054">
                  <c:v>0.5135228598149999</c:v>
                </c:pt>
                <c:pt idx="2055">
                  <c:v>0.51377287094500002</c:v>
                </c:pt>
                <c:pt idx="2056">
                  <c:v>0.51402288207500002</c:v>
                </c:pt>
                <c:pt idx="2057">
                  <c:v>0.51427289320000003</c:v>
                </c:pt>
                <c:pt idx="2058">
                  <c:v>0.51452290432999992</c:v>
                </c:pt>
                <c:pt idx="2059">
                  <c:v>0.51477291546000004</c:v>
                </c:pt>
                <c:pt idx="2060">
                  <c:v>0.51502292659000004</c:v>
                </c:pt>
                <c:pt idx="2061">
                  <c:v>0.51527293771999993</c:v>
                </c:pt>
                <c:pt idx="2062">
                  <c:v>0.51552294885000005</c:v>
                </c:pt>
                <c:pt idx="2063">
                  <c:v>0.51577295997999995</c:v>
                </c:pt>
                <c:pt idx="2064">
                  <c:v>0.51602297110999995</c:v>
                </c:pt>
                <c:pt idx="2065">
                  <c:v>0.51627298223499996</c:v>
                </c:pt>
                <c:pt idx="2066">
                  <c:v>0.51652299336500007</c:v>
                </c:pt>
                <c:pt idx="2067">
                  <c:v>0.51677300449499997</c:v>
                </c:pt>
                <c:pt idx="2068">
                  <c:v>0.51702301562499997</c:v>
                </c:pt>
                <c:pt idx="2069">
                  <c:v>0.51727302675500009</c:v>
                </c:pt>
                <c:pt idx="2070">
                  <c:v>0.51752303788499998</c:v>
                </c:pt>
                <c:pt idx="2071">
                  <c:v>0.51777304901499999</c:v>
                </c:pt>
                <c:pt idx="2072">
                  <c:v>0.51802306014499999</c:v>
                </c:pt>
                <c:pt idx="2073">
                  <c:v>0.518273071275</c:v>
                </c:pt>
                <c:pt idx="2074">
                  <c:v>0.5185230824</c:v>
                </c:pt>
                <c:pt idx="2075">
                  <c:v>0.51877309353000001</c:v>
                </c:pt>
                <c:pt idx="2076">
                  <c:v>0.5190231046599999</c:v>
                </c:pt>
                <c:pt idx="2077">
                  <c:v>0.51927311579000002</c:v>
                </c:pt>
                <c:pt idx="2078">
                  <c:v>0.51952312692000002</c:v>
                </c:pt>
                <c:pt idx="2079">
                  <c:v>0.51977313804999992</c:v>
                </c:pt>
                <c:pt idx="2080">
                  <c:v>0.52002314918000003</c:v>
                </c:pt>
                <c:pt idx="2081">
                  <c:v>0.52027316030999993</c:v>
                </c:pt>
                <c:pt idx="2082">
                  <c:v>0.52052317143500004</c:v>
                </c:pt>
                <c:pt idx="2083">
                  <c:v>0.52077318256499994</c:v>
                </c:pt>
                <c:pt idx="2084">
                  <c:v>0.52102319369500005</c:v>
                </c:pt>
                <c:pt idx="2085">
                  <c:v>0.52127320482499995</c:v>
                </c:pt>
                <c:pt idx="2086">
                  <c:v>0.52152321595499995</c:v>
                </c:pt>
                <c:pt idx="2087">
                  <c:v>0.52177322708500007</c:v>
                </c:pt>
                <c:pt idx="2088">
                  <c:v>0.52202323821499996</c:v>
                </c:pt>
                <c:pt idx="2089">
                  <c:v>0.52227324934499997</c:v>
                </c:pt>
                <c:pt idx="2090">
                  <c:v>0.52252326047500008</c:v>
                </c:pt>
                <c:pt idx="2091">
                  <c:v>0.52277327160000009</c:v>
                </c:pt>
                <c:pt idx="2092">
                  <c:v>0.52302328272999998</c:v>
                </c:pt>
                <c:pt idx="2093">
                  <c:v>0.52327329385999999</c:v>
                </c:pt>
                <c:pt idx="2094">
                  <c:v>0.52352330498999999</c:v>
                </c:pt>
                <c:pt idx="2095">
                  <c:v>0.52377331612</c:v>
                </c:pt>
                <c:pt idx="2096">
                  <c:v>0.52402332725</c:v>
                </c:pt>
                <c:pt idx="2097">
                  <c:v>0.52427333838000001</c:v>
                </c:pt>
                <c:pt idx="2098">
                  <c:v>0.52452334951000001</c:v>
                </c:pt>
                <c:pt idx="2099">
                  <c:v>0.52477336064000002</c:v>
                </c:pt>
                <c:pt idx="2100">
                  <c:v>0.52502337176500002</c:v>
                </c:pt>
                <c:pt idx="2101">
                  <c:v>0.52527338289500003</c:v>
                </c:pt>
                <c:pt idx="2102">
                  <c:v>0.52552339402500003</c:v>
                </c:pt>
                <c:pt idx="2103">
                  <c:v>0.52577340515499993</c:v>
                </c:pt>
                <c:pt idx="2104">
                  <c:v>0.52602341628500005</c:v>
                </c:pt>
                <c:pt idx="2105">
                  <c:v>0.52627342741500005</c:v>
                </c:pt>
                <c:pt idx="2106">
                  <c:v>0.52652343854499994</c:v>
                </c:pt>
                <c:pt idx="2107">
                  <c:v>0.52677344967500006</c:v>
                </c:pt>
                <c:pt idx="2108">
                  <c:v>0.52702346079999995</c:v>
                </c:pt>
                <c:pt idx="2109">
                  <c:v>0.52727347193000007</c:v>
                </c:pt>
                <c:pt idx="2110">
                  <c:v>0.52752348305999996</c:v>
                </c:pt>
                <c:pt idx="2111">
                  <c:v>0.52777349418999997</c:v>
                </c:pt>
                <c:pt idx="2112">
                  <c:v>0.52802350531999998</c:v>
                </c:pt>
                <c:pt idx="2113">
                  <c:v>0.52827351644999998</c:v>
                </c:pt>
                <c:pt idx="2114">
                  <c:v>0.52852352757999999</c:v>
                </c:pt>
                <c:pt idx="2115">
                  <c:v>0.52877353870999999</c:v>
                </c:pt>
                <c:pt idx="2116">
                  <c:v>0.52902354984</c:v>
                </c:pt>
                <c:pt idx="2117">
                  <c:v>0.529273560965</c:v>
                </c:pt>
                <c:pt idx="2118">
                  <c:v>0.52952357209500001</c:v>
                </c:pt>
                <c:pt idx="2119">
                  <c:v>0.52977358322500001</c:v>
                </c:pt>
                <c:pt idx="2120">
                  <c:v>0.53002359435500002</c:v>
                </c:pt>
                <c:pt idx="2121">
                  <c:v>0.53027360548499991</c:v>
                </c:pt>
                <c:pt idx="2122">
                  <c:v>0.53052361661500003</c:v>
                </c:pt>
                <c:pt idx="2123">
                  <c:v>0.53077362774500003</c:v>
                </c:pt>
                <c:pt idx="2124">
                  <c:v>0.53102363887499993</c:v>
                </c:pt>
                <c:pt idx="2125">
                  <c:v>0.53127364999999993</c:v>
                </c:pt>
                <c:pt idx="2126">
                  <c:v>0.53152366113000005</c:v>
                </c:pt>
                <c:pt idx="2127">
                  <c:v>0.53177367226000005</c:v>
                </c:pt>
                <c:pt idx="2128">
                  <c:v>0.53202368338999995</c:v>
                </c:pt>
                <c:pt idx="2129">
                  <c:v>0.53227369452000006</c:v>
                </c:pt>
                <c:pt idx="2130">
                  <c:v>0.53252370564999996</c:v>
                </c:pt>
                <c:pt idx="2131">
                  <c:v>0.53277371677999996</c:v>
                </c:pt>
                <c:pt idx="2132">
                  <c:v>0.53302372791000008</c:v>
                </c:pt>
                <c:pt idx="2133">
                  <c:v>0.53327373903999997</c:v>
                </c:pt>
                <c:pt idx="2134">
                  <c:v>0.53352375016499998</c:v>
                </c:pt>
                <c:pt idx="2135">
                  <c:v>0.53377376129499998</c:v>
                </c:pt>
                <c:pt idx="2136">
                  <c:v>0.53402377242499999</c:v>
                </c:pt>
                <c:pt idx="2137">
                  <c:v>0.53427378355499999</c:v>
                </c:pt>
                <c:pt idx="2138">
                  <c:v>0.534523794685</c:v>
                </c:pt>
                <c:pt idx="2139">
                  <c:v>0.53477380581499989</c:v>
                </c:pt>
                <c:pt idx="2140">
                  <c:v>0.53502381694500001</c:v>
                </c:pt>
                <c:pt idx="2141">
                  <c:v>0.53527382807500001</c:v>
                </c:pt>
                <c:pt idx="2142">
                  <c:v>0.53552383920000002</c:v>
                </c:pt>
                <c:pt idx="2143">
                  <c:v>0.53577385032999991</c:v>
                </c:pt>
                <c:pt idx="2144">
                  <c:v>0.53602386146000003</c:v>
                </c:pt>
                <c:pt idx="2145">
                  <c:v>0.53627387259000003</c:v>
                </c:pt>
                <c:pt idx="2146">
                  <c:v>0.53652388371999993</c:v>
                </c:pt>
                <c:pt idx="2147">
                  <c:v>0.53677389485000004</c:v>
                </c:pt>
                <c:pt idx="2148">
                  <c:v>0.53702390598000005</c:v>
                </c:pt>
                <c:pt idx="2149">
                  <c:v>0.53727391710999994</c:v>
                </c:pt>
                <c:pt idx="2150">
                  <c:v>0.53752392824000006</c:v>
                </c:pt>
                <c:pt idx="2151">
                  <c:v>0.53777393936500006</c:v>
                </c:pt>
                <c:pt idx="2152">
                  <c:v>0.53802395049499996</c:v>
                </c:pt>
                <c:pt idx="2153">
                  <c:v>0.53827396162499996</c:v>
                </c:pt>
                <c:pt idx="2154">
                  <c:v>0.53852397275500008</c:v>
                </c:pt>
                <c:pt idx="2155">
                  <c:v>0.53877398388499997</c:v>
                </c:pt>
                <c:pt idx="2156">
                  <c:v>0.53902399501499998</c:v>
                </c:pt>
                <c:pt idx="2157">
                  <c:v>0.5392740061450001</c:v>
                </c:pt>
                <c:pt idx="2158">
                  <c:v>0.53952401727499999</c:v>
                </c:pt>
                <c:pt idx="2159">
                  <c:v>0.53977402839999999</c:v>
                </c:pt>
                <c:pt idx="2160">
                  <c:v>0.54002403953</c:v>
                </c:pt>
                <c:pt idx="2161">
                  <c:v>0.54027405065999989</c:v>
                </c:pt>
                <c:pt idx="2162">
                  <c:v>0.54052406179000001</c:v>
                </c:pt>
                <c:pt idx="2163">
                  <c:v>0.54077407292000002</c:v>
                </c:pt>
                <c:pt idx="2164">
                  <c:v>0.54102408405000002</c:v>
                </c:pt>
                <c:pt idx="2165">
                  <c:v>0.54127409518000003</c:v>
                </c:pt>
                <c:pt idx="2166">
                  <c:v>0.54152410631000003</c:v>
                </c:pt>
                <c:pt idx="2167">
                  <c:v>0.54177411744000004</c:v>
                </c:pt>
                <c:pt idx="2168">
                  <c:v>0.54202412856499993</c:v>
                </c:pt>
                <c:pt idx="2169">
                  <c:v>0.54227413969500005</c:v>
                </c:pt>
                <c:pt idx="2170">
                  <c:v>0.54252415082499994</c:v>
                </c:pt>
                <c:pt idx="2171">
                  <c:v>0.54277416195499995</c:v>
                </c:pt>
                <c:pt idx="2172">
                  <c:v>0.54302417308500006</c:v>
                </c:pt>
                <c:pt idx="2173">
                  <c:v>0.54327418421499996</c:v>
                </c:pt>
                <c:pt idx="2174">
                  <c:v>0.54352419534499996</c:v>
                </c:pt>
                <c:pt idx="2175">
                  <c:v>0.54377420647500008</c:v>
                </c:pt>
                <c:pt idx="2176">
                  <c:v>0.54402421760000008</c:v>
                </c:pt>
                <c:pt idx="2177">
                  <c:v>0.54427422872999998</c:v>
                </c:pt>
                <c:pt idx="2178">
                  <c:v>0.54452423985999998</c:v>
                </c:pt>
                <c:pt idx="2179">
                  <c:v>0.54477425098999999</c:v>
                </c:pt>
                <c:pt idx="2180">
                  <c:v>0.54502426211999999</c:v>
                </c:pt>
                <c:pt idx="2181">
                  <c:v>0.54527427325</c:v>
                </c:pt>
                <c:pt idx="2182">
                  <c:v>0.54552428438</c:v>
                </c:pt>
                <c:pt idx="2183">
                  <c:v>0.54577429551000001</c:v>
                </c:pt>
                <c:pt idx="2184">
                  <c:v>0.54602430664000001</c:v>
                </c:pt>
                <c:pt idx="2185">
                  <c:v>0.54627431776500002</c:v>
                </c:pt>
                <c:pt idx="2186">
                  <c:v>0.54652432889500002</c:v>
                </c:pt>
                <c:pt idx="2187">
                  <c:v>0.54677434002500003</c:v>
                </c:pt>
                <c:pt idx="2188">
                  <c:v>0.54702435115499992</c:v>
                </c:pt>
                <c:pt idx="2189">
                  <c:v>0.54727436228500004</c:v>
                </c:pt>
                <c:pt idx="2190">
                  <c:v>0.54752437341500004</c:v>
                </c:pt>
                <c:pt idx="2191">
                  <c:v>0.54777438454499994</c:v>
                </c:pt>
                <c:pt idx="2192">
                  <c:v>0.54802439567500005</c:v>
                </c:pt>
                <c:pt idx="2193">
                  <c:v>0.54827440679999995</c:v>
                </c:pt>
                <c:pt idx="2194">
                  <c:v>0.54852441793000006</c:v>
                </c:pt>
                <c:pt idx="2195">
                  <c:v>0.54877442905999996</c:v>
                </c:pt>
                <c:pt idx="2196">
                  <c:v>0.54902444018999996</c:v>
                </c:pt>
                <c:pt idx="2197">
                  <c:v>0.54927445132000008</c:v>
                </c:pt>
                <c:pt idx="2198">
                  <c:v>0.54952446244999997</c:v>
                </c:pt>
                <c:pt idx="2199">
                  <c:v>0.54977447357999998</c:v>
                </c:pt>
                <c:pt idx="2200">
                  <c:v>0.55002448470999998</c:v>
                </c:pt>
                <c:pt idx="2201">
                  <c:v>0.55027449583999999</c:v>
                </c:pt>
                <c:pt idx="2202">
                  <c:v>0.55052450696499999</c:v>
                </c:pt>
                <c:pt idx="2203">
                  <c:v>0.550774518095</c:v>
                </c:pt>
                <c:pt idx="2204">
                  <c:v>0.551024529225</c:v>
                </c:pt>
                <c:pt idx="2205">
                  <c:v>0.55127454035500001</c:v>
                </c:pt>
                <c:pt idx="2206">
                  <c:v>0.55152455148500001</c:v>
                </c:pt>
                <c:pt idx="2207">
                  <c:v>0.55177456261500002</c:v>
                </c:pt>
                <c:pt idx="2208">
                  <c:v>0.55202457374500002</c:v>
                </c:pt>
                <c:pt idx="2209">
                  <c:v>0.55227458487499992</c:v>
                </c:pt>
                <c:pt idx="2210">
                  <c:v>0.55252459599999992</c:v>
                </c:pt>
                <c:pt idx="2211">
                  <c:v>0.55277460713000004</c:v>
                </c:pt>
                <c:pt idx="2212">
                  <c:v>0.55302461826000004</c:v>
                </c:pt>
                <c:pt idx="2213">
                  <c:v>0.55327462938999994</c:v>
                </c:pt>
                <c:pt idx="2214">
                  <c:v>0.55352464052000006</c:v>
                </c:pt>
                <c:pt idx="2215">
                  <c:v>0.55377465165000006</c:v>
                </c:pt>
                <c:pt idx="2216">
                  <c:v>0.55402466277999995</c:v>
                </c:pt>
                <c:pt idx="2217">
                  <c:v>0.55427467391000007</c:v>
                </c:pt>
                <c:pt idx="2218">
                  <c:v>0.55452468503999996</c:v>
                </c:pt>
                <c:pt idx="2219">
                  <c:v>0.55477469616499997</c:v>
                </c:pt>
                <c:pt idx="2220">
                  <c:v>0.55502470729499997</c:v>
                </c:pt>
                <c:pt idx="2221">
                  <c:v>0.55527471842499998</c:v>
                </c:pt>
                <c:pt idx="2222">
                  <c:v>0.55552472955499999</c:v>
                </c:pt>
                <c:pt idx="2223">
                  <c:v>0.55577474068499999</c:v>
                </c:pt>
                <c:pt idx="2224">
                  <c:v>0.556024751815</c:v>
                </c:pt>
                <c:pt idx="2225">
                  <c:v>0.556274762945</c:v>
                </c:pt>
                <c:pt idx="2226">
                  <c:v>0.55652477407500001</c:v>
                </c:pt>
                <c:pt idx="2227">
                  <c:v>0.55677478520000001</c:v>
                </c:pt>
                <c:pt idx="2228">
                  <c:v>0.5570247963299999</c:v>
                </c:pt>
                <c:pt idx="2229">
                  <c:v>0.55727480746000002</c:v>
                </c:pt>
                <c:pt idx="2230">
                  <c:v>0.55752481859000003</c:v>
                </c:pt>
                <c:pt idx="2231">
                  <c:v>0.55777482971999992</c:v>
                </c:pt>
                <c:pt idx="2232">
                  <c:v>0.55802484085000004</c:v>
                </c:pt>
                <c:pt idx="2233">
                  <c:v>0.55827485198000004</c:v>
                </c:pt>
                <c:pt idx="2234">
                  <c:v>0.55852486310999994</c:v>
                </c:pt>
                <c:pt idx="2235">
                  <c:v>0.55877487424000005</c:v>
                </c:pt>
                <c:pt idx="2236">
                  <c:v>0.55902488536500006</c:v>
                </c:pt>
                <c:pt idx="2237">
                  <c:v>0.55927489649500006</c:v>
                </c:pt>
                <c:pt idx="2238">
                  <c:v>0.55952490762499996</c:v>
                </c:pt>
                <c:pt idx="2239">
                  <c:v>0.55977491875500007</c:v>
                </c:pt>
                <c:pt idx="2240">
                  <c:v>0.56002492988499997</c:v>
                </c:pt>
                <c:pt idx="2241">
                  <c:v>0.56027494101499997</c:v>
                </c:pt>
                <c:pt idx="2242">
                  <c:v>0.56052495214500009</c:v>
                </c:pt>
                <c:pt idx="2243">
                  <c:v>0.56077496327499998</c:v>
                </c:pt>
                <c:pt idx="2244">
                  <c:v>0.56102497439999999</c:v>
                </c:pt>
                <c:pt idx="2245">
                  <c:v>0.56127498552999999</c:v>
                </c:pt>
                <c:pt idx="2246">
                  <c:v>0.56152499666000011</c:v>
                </c:pt>
                <c:pt idx="2247">
                  <c:v>0.56177500779</c:v>
                </c:pt>
                <c:pt idx="2248">
                  <c:v>0.56202501892000001</c:v>
                </c:pt>
                <c:pt idx="2249">
                  <c:v>0.56227503005000001</c:v>
                </c:pt>
                <c:pt idx="2250">
                  <c:v>0.56252504118000002</c:v>
                </c:pt>
                <c:pt idx="2251">
                  <c:v>0.56277505231000002</c:v>
                </c:pt>
                <c:pt idx="2252">
                  <c:v>0.56302506344000003</c:v>
                </c:pt>
                <c:pt idx="2253">
                  <c:v>0.56327507456499992</c:v>
                </c:pt>
                <c:pt idx="2254">
                  <c:v>0.56352508569500004</c:v>
                </c:pt>
                <c:pt idx="2255">
                  <c:v>0.56377509682500004</c:v>
                </c:pt>
                <c:pt idx="2256">
                  <c:v>0.56402510795499994</c:v>
                </c:pt>
                <c:pt idx="2257">
                  <c:v>0.56427511908500005</c:v>
                </c:pt>
                <c:pt idx="2258">
                  <c:v>0.56452513021499995</c:v>
                </c:pt>
                <c:pt idx="2259">
                  <c:v>0.56477514134499995</c:v>
                </c:pt>
                <c:pt idx="2260">
                  <c:v>0.56502515247500007</c:v>
                </c:pt>
                <c:pt idx="2261">
                  <c:v>0.56527516360000007</c:v>
                </c:pt>
                <c:pt idx="2262">
                  <c:v>0.56552517472999997</c:v>
                </c:pt>
                <c:pt idx="2263">
                  <c:v>0.56577518585999997</c:v>
                </c:pt>
                <c:pt idx="2264">
                  <c:v>0.56602519699000009</c:v>
                </c:pt>
                <c:pt idx="2265">
                  <c:v>0.56627520811999998</c:v>
                </c:pt>
                <c:pt idx="2266">
                  <c:v>0.56652521924999999</c:v>
                </c:pt>
                <c:pt idx="2267">
                  <c:v>0.56677523037999999</c:v>
                </c:pt>
                <c:pt idx="2268">
                  <c:v>0.56702524151</c:v>
                </c:pt>
                <c:pt idx="2269">
                  <c:v>0.56727525264000001</c:v>
                </c:pt>
                <c:pt idx="2270">
                  <c:v>0.56752526376500001</c:v>
                </c:pt>
                <c:pt idx="2271">
                  <c:v>0.56777527489500002</c:v>
                </c:pt>
                <c:pt idx="2272">
                  <c:v>0.56802528602500002</c:v>
                </c:pt>
                <c:pt idx="2273">
                  <c:v>0.56827529715500003</c:v>
                </c:pt>
                <c:pt idx="2274">
                  <c:v>0.56852530828500003</c:v>
                </c:pt>
                <c:pt idx="2275">
                  <c:v>0.56877531941500004</c:v>
                </c:pt>
                <c:pt idx="2276">
                  <c:v>0.56902533054499993</c:v>
                </c:pt>
                <c:pt idx="2277">
                  <c:v>0.56927534167500005</c:v>
                </c:pt>
                <c:pt idx="2278">
                  <c:v>0.56952535279999994</c:v>
                </c:pt>
                <c:pt idx="2279">
                  <c:v>0.56977536393000006</c:v>
                </c:pt>
                <c:pt idx="2280">
                  <c:v>0.57002537505999995</c:v>
                </c:pt>
                <c:pt idx="2281">
                  <c:v>0.57027538618999996</c:v>
                </c:pt>
                <c:pt idx="2282">
                  <c:v>0.57052539732000007</c:v>
                </c:pt>
                <c:pt idx="2283">
                  <c:v>0.57077540844999997</c:v>
                </c:pt>
                <c:pt idx="2284">
                  <c:v>0.57102541957999997</c:v>
                </c:pt>
                <c:pt idx="2285">
                  <c:v>0.57127543070999998</c:v>
                </c:pt>
                <c:pt idx="2286">
                  <c:v>0.57152544183999998</c:v>
                </c:pt>
                <c:pt idx="2287">
                  <c:v>0.57177545296499999</c:v>
                </c:pt>
                <c:pt idx="2288">
                  <c:v>0.57202546409499999</c:v>
                </c:pt>
                <c:pt idx="2289">
                  <c:v>0.572275475225</c:v>
                </c:pt>
                <c:pt idx="2290">
                  <c:v>0.572525486355</c:v>
                </c:pt>
                <c:pt idx="2291">
                  <c:v>0.57277549748500001</c:v>
                </c:pt>
                <c:pt idx="2292">
                  <c:v>0.57302550861500001</c:v>
                </c:pt>
                <c:pt idx="2293">
                  <c:v>0.57327551974500002</c:v>
                </c:pt>
                <c:pt idx="2294">
                  <c:v>0.57352553087499991</c:v>
                </c:pt>
                <c:pt idx="2295">
                  <c:v>0.57377554200000003</c:v>
                </c:pt>
                <c:pt idx="2296">
                  <c:v>0.57402555313000003</c:v>
                </c:pt>
                <c:pt idx="2297">
                  <c:v>0.57427556426000004</c:v>
                </c:pt>
                <c:pt idx="2298">
                  <c:v>0.57452557538999993</c:v>
                </c:pt>
                <c:pt idx="2299">
                  <c:v>0.57477558652000005</c:v>
                </c:pt>
                <c:pt idx="2300">
                  <c:v>0.57502559765000005</c:v>
                </c:pt>
                <c:pt idx="2301">
                  <c:v>0.57527560877999995</c:v>
                </c:pt>
                <c:pt idx="2302">
                  <c:v>0.57552561991000006</c:v>
                </c:pt>
                <c:pt idx="2303">
                  <c:v>0.57577563103999996</c:v>
                </c:pt>
                <c:pt idx="2304">
                  <c:v>0.57602564216500007</c:v>
                </c:pt>
                <c:pt idx="2305">
                  <c:v>0.57627565329499997</c:v>
                </c:pt>
                <c:pt idx="2306">
                  <c:v>0.57652566442499997</c:v>
                </c:pt>
                <c:pt idx="2307">
                  <c:v>0.57677567555499998</c:v>
                </c:pt>
                <c:pt idx="2308">
                  <c:v>0.57702568668499998</c:v>
                </c:pt>
                <c:pt idx="2309">
                  <c:v>0.57727569781499999</c:v>
                </c:pt>
                <c:pt idx="2310">
                  <c:v>0.57752570894499999</c:v>
                </c:pt>
                <c:pt idx="2311">
                  <c:v>0.577775720075</c:v>
                </c:pt>
                <c:pt idx="2312">
                  <c:v>0.5780257312</c:v>
                </c:pt>
                <c:pt idx="2313">
                  <c:v>0.57827574233000001</c:v>
                </c:pt>
                <c:pt idx="2314">
                  <c:v>0.57852575346000001</c:v>
                </c:pt>
                <c:pt idx="2315">
                  <c:v>0.57877576459000002</c:v>
                </c:pt>
                <c:pt idx="2316">
                  <c:v>0.57902577571999991</c:v>
                </c:pt>
                <c:pt idx="2317">
                  <c:v>0.57927578685000003</c:v>
                </c:pt>
                <c:pt idx="2318">
                  <c:v>0.57952579798000003</c:v>
                </c:pt>
                <c:pt idx="2319">
                  <c:v>0.57977580910999993</c:v>
                </c:pt>
                <c:pt idx="2320">
                  <c:v>0.58002582024000005</c:v>
                </c:pt>
                <c:pt idx="2321">
                  <c:v>0.58027583136500005</c:v>
                </c:pt>
                <c:pt idx="2322">
                  <c:v>0.58052584249500006</c:v>
                </c:pt>
                <c:pt idx="2323">
                  <c:v>0.58077585362499995</c:v>
                </c:pt>
                <c:pt idx="2324">
                  <c:v>0.58102586475500007</c:v>
                </c:pt>
                <c:pt idx="2325">
                  <c:v>0.58127587588499996</c:v>
                </c:pt>
                <c:pt idx="2326">
                  <c:v>0.58152588701499996</c:v>
                </c:pt>
                <c:pt idx="2327">
                  <c:v>0.58177589814500008</c:v>
                </c:pt>
                <c:pt idx="2328">
                  <c:v>0.58202590927499998</c:v>
                </c:pt>
                <c:pt idx="2329">
                  <c:v>0.58227592039999998</c:v>
                </c:pt>
                <c:pt idx="2330">
                  <c:v>0.58252593152999999</c:v>
                </c:pt>
                <c:pt idx="2331">
                  <c:v>0.5827759426600001</c:v>
                </c:pt>
                <c:pt idx="2332">
                  <c:v>0.58302595379</c:v>
                </c:pt>
                <c:pt idx="2333">
                  <c:v>0.58327596492</c:v>
                </c:pt>
                <c:pt idx="2334">
                  <c:v>0.58352597605000001</c:v>
                </c:pt>
                <c:pt idx="2335">
                  <c:v>0.58377598718000001</c:v>
                </c:pt>
                <c:pt idx="2336">
                  <c:v>0.58402599831000002</c:v>
                </c:pt>
                <c:pt idx="2337">
                  <c:v>0.58427600944000002</c:v>
                </c:pt>
                <c:pt idx="2338">
                  <c:v>0.58452602056499992</c:v>
                </c:pt>
                <c:pt idx="2339">
                  <c:v>0.58477603169500003</c:v>
                </c:pt>
                <c:pt idx="2340">
                  <c:v>0.58502604282500004</c:v>
                </c:pt>
                <c:pt idx="2341">
                  <c:v>0.58527605395499993</c:v>
                </c:pt>
                <c:pt idx="2342">
                  <c:v>0.58552606508500005</c:v>
                </c:pt>
                <c:pt idx="2343">
                  <c:v>0.58577607621499994</c:v>
                </c:pt>
                <c:pt idx="2344">
                  <c:v>0.58602608734499995</c:v>
                </c:pt>
                <c:pt idx="2345">
                  <c:v>0.58627609847500006</c:v>
                </c:pt>
                <c:pt idx="2346">
                  <c:v>0.58652610960000007</c:v>
                </c:pt>
                <c:pt idx="2347">
                  <c:v>0.58677612072999996</c:v>
                </c:pt>
                <c:pt idx="2348">
                  <c:v>0.58702613185999997</c:v>
                </c:pt>
                <c:pt idx="2349">
                  <c:v>0.58727614299000008</c:v>
                </c:pt>
                <c:pt idx="2350">
                  <c:v>0.58752615411999998</c:v>
                </c:pt>
                <c:pt idx="2351">
                  <c:v>0.58777616524999998</c:v>
                </c:pt>
                <c:pt idx="2352">
                  <c:v>0.58802617637999999</c:v>
                </c:pt>
                <c:pt idx="2353">
                  <c:v>0.58827618750999999</c:v>
                </c:pt>
                <c:pt idx="2354">
                  <c:v>0.58852619864</c:v>
                </c:pt>
                <c:pt idx="2355">
                  <c:v>0.588776209765</c:v>
                </c:pt>
                <c:pt idx="2356">
                  <c:v>0.58902622089500001</c:v>
                </c:pt>
                <c:pt idx="2357">
                  <c:v>0.58927623202500001</c:v>
                </c:pt>
                <c:pt idx="2358">
                  <c:v>0.58952624315500002</c:v>
                </c:pt>
                <c:pt idx="2359">
                  <c:v>0.58977625428500002</c:v>
                </c:pt>
                <c:pt idx="2360">
                  <c:v>0.59002626541500003</c:v>
                </c:pt>
                <c:pt idx="2361">
                  <c:v>0.59027627654499992</c:v>
                </c:pt>
                <c:pt idx="2362">
                  <c:v>0.59052628767500004</c:v>
                </c:pt>
                <c:pt idx="2363">
                  <c:v>0.59077629879999993</c:v>
                </c:pt>
                <c:pt idx="2364">
                  <c:v>0.59102630993000005</c:v>
                </c:pt>
                <c:pt idx="2365">
                  <c:v>0.59127632105999994</c:v>
                </c:pt>
                <c:pt idx="2366">
                  <c:v>0.59152633218999995</c:v>
                </c:pt>
                <c:pt idx="2367">
                  <c:v>0.59177634332000006</c:v>
                </c:pt>
                <c:pt idx="2368">
                  <c:v>0.59202635444999996</c:v>
                </c:pt>
                <c:pt idx="2369">
                  <c:v>0.59227636557999996</c:v>
                </c:pt>
                <c:pt idx="2370">
                  <c:v>0.59252637670999997</c:v>
                </c:pt>
                <c:pt idx="2371">
                  <c:v>0.59277638783999997</c:v>
                </c:pt>
                <c:pt idx="2372">
                  <c:v>0.59302639896499998</c:v>
                </c:pt>
                <c:pt idx="2373">
                  <c:v>0.59327641009499998</c:v>
                </c:pt>
                <c:pt idx="2374">
                  <c:v>0.59352642122499999</c:v>
                </c:pt>
                <c:pt idx="2375">
                  <c:v>0.59377643235499999</c:v>
                </c:pt>
                <c:pt idx="2376">
                  <c:v>0.594026443485</c:v>
                </c:pt>
                <c:pt idx="2377">
                  <c:v>0.594276454615</c:v>
                </c:pt>
                <c:pt idx="2378">
                  <c:v>0.59452646574500001</c:v>
                </c:pt>
                <c:pt idx="2379">
                  <c:v>0.5947764768749999</c:v>
                </c:pt>
                <c:pt idx="2380">
                  <c:v>0.59502648800000002</c:v>
                </c:pt>
                <c:pt idx="2381">
                  <c:v>0.59527649913000003</c:v>
                </c:pt>
                <c:pt idx="2382">
                  <c:v>0.59552651026000003</c:v>
                </c:pt>
                <c:pt idx="2383">
                  <c:v>0.59577652138999992</c:v>
                </c:pt>
                <c:pt idx="2384">
                  <c:v>0.59602653252000004</c:v>
                </c:pt>
                <c:pt idx="2385">
                  <c:v>0.59627654365000005</c:v>
                </c:pt>
                <c:pt idx="2386">
                  <c:v>0.59652655477999994</c:v>
                </c:pt>
                <c:pt idx="2387">
                  <c:v>0.59677656591000006</c:v>
                </c:pt>
                <c:pt idx="2388">
                  <c:v>0.59702657704000006</c:v>
                </c:pt>
                <c:pt idx="2389">
                  <c:v>0.59727658816500007</c:v>
                </c:pt>
                <c:pt idx="2390">
                  <c:v>0.59752659929499996</c:v>
                </c:pt>
                <c:pt idx="2391">
                  <c:v>0.59777661042499997</c:v>
                </c:pt>
                <c:pt idx="2392">
                  <c:v>0.59802662155499997</c:v>
                </c:pt>
                <c:pt idx="2393">
                  <c:v>0.59827663268499998</c:v>
                </c:pt>
                <c:pt idx="2394">
                  <c:v>0.59852664381500009</c:v>
                </c:pt>
                <c:pt idx="2395">
                  <c:v>0.59877665494499999</c:v>
                </c:pt>
                <c:pt idx="2396">
                  <c:v>0.59902666607499999</c:v>
                </c:pt>
                <c:pt idx="2397">
                  <c:v>0.59927667720500011</c:v>
                </c:pt>
                <c:pt idx="2398">
                  <c:v>0.59952668833</c:v>
                </c:pt>
                <c:pt idx="2399">
                  <c:v>0.59977669946000001</c:v>
                </c:pt>
                <c:pt idx="2400">
                  <c:v>0.60002671059000001</c:v>
                </c:pt>
                <c:pt idx="2401">
                  <c:v>0.60027672171999991</c:v>
                </c:pt>
                <c:pt idx="2402">
                  <c:v>0.60052673285000002</c:v>
                </c:pt>
                <c:pt idx="2403">
                  <c:v>0.60077674398000003</c:v>
                </c:pt>
                <c:pt idx="2404">
                  <c:v>0.60102675510999992</c:v>
                </c:pt>
                <c:pt idx="2405">
                  <c:v>0.60127676624000004</c:v>
                </c:pt>
                <c:pt idx="2406">
                  <c:v>0.60152677736500004</c:v>
                </c:pt>
                <c:pt idx="2407">
                  <c:v>0.60177678849500005</c:v>
                </c:pt>
                <c:pt idx="2408">
                  <c:v>0.60202679962499994</c:v>
                </c:pt>
                <c:pt idx="2409">
                  <c:v>0.60227681075500006</c:v>
                </c:pt>
                <c:pt idx="2410">
                  <c:v>0.60252682188499995</c:v>
                </c:pt>
                <c:pt idx="2411">
                  <c:v>0.60277683301499996</c:v>
                </c:pt>
                <c:pt idx="2412">
                  <c:v>0.60302684414500007</c:v>
                </c:pt>
                <c:pt idx="2413">
                  <c:v>0.60327685527499997</c:v>
                </c:pt>
                <c:pt idx="2414">
                  <c:v>0.60352686640499997</c:v>
                </c:pt>
                <c:pt idx="2415">
                  <c:v>0.60377687752999998</c:v>
                </c:pt>
                <c:pt idx="2416">
                  <c:v>0.60402688866000009</c:v>
                </c:pt>
                <c:pt idx="2417">
                  <c:v>0.60427689978999999</c:v>
                </c:pt>
                <c:pt idx="2418">
                  <c:v>0.60452691091999999</c:v>
                </c:pt>
                <c:pt idx="2419">
                  <c:v>0.60477692205</c:v>
                </c:pt>
                <c:pt idx="2420">
                  <c:v>0.60502693318</c:v>
                </c:pt>
                <c:pt idx="2421">
                  <c:v>0.60527694431000001</c:v>
                </c:pt>
                <c:pt idx="2422">
                  <c:v>0.60552695544000001</c:v>
                </c:pt>
                <c:pt idx="2423">
                  <c:v>0.60577696656499991</c:v>
                </c:pt>
                <c:pt idx="2424">
                  <c:v>0.60602697769500002</c:v>
                </c:pt>
                <c:pt idx="2425">
                  <c:v>0.60627698882500003</c:v>
                </c:pt>
                <c:pt idx="2426">
                  <c:v>0.60652699995499992</c:v>
                </c:pt>
                <c:pt idx="2427">
                  <c:v>0.60677701108500004</c:v>
                </c:pt>
                <c:pt idx="2428">
                  <c:v>0.60702702221499993</c:v>
                </c:pt>
                <c:pt idx="2429">
                  <c:v>0.60727703334499994</c:v>
                </c:pt>
                <c:pt idx="2430">
                  <c:v>0.60752704447500006</c:v>
                </c:pt>
                <c:pt idx="2431">
                  <c:v>0.60777705560499995</c:v>
                </c:pt>
                <c:pt idx="2432">
                  <c:v>0.60802706672999995</c:v>
                </c:pt>
                <c:pt idx="2433">
                  <c:v>0.60827707785999996</c:v>
                </c:pt>
                <c:pt idx="2434">
                  <c:v>0.60852708899000008</c:v>
                </c:pt>
                <c:pt idx="2435">
                  <c:v>0.60877710011999997</c:v>
                </c:pt>
                <c:pt idx="2436">
                  <c:v>0.60902711124999998</c:v>
                </c:pt>
                <c:pt idx="2437">
                  <c:v>0.60927712238000009</c:v>
                </c:pt>
                <c:pt idx="2438">
                  <c:v>0.60952713350999999</c:v>
                </c:pt>
                <c:pt idx="2439">
                  <c:v>0.60977714463999999</c:v>
                </c:pt>
                <c:pt idx="2440">
                  <c:v>0.610027155765</c:v>
                </c:pt>
                <c:pt idx="2441">
                  <c:v>0.610277166895</c:v>
                </c:pt>
                <c:pt idx="2442">
                  <c:v>0.61052717802500001</c:v>
                </c:pt>
                <c:pt idx="2443">
                  <c:v>0.61077718915500001</c:v>
                </c:pt>
                <c:pt idx="2444">
                  <c:v>0.61102720028500002</c:v>
                </c:pt>
                <c:pt idx="2445">
                  <c:v>0.61127721141500002</c:v>
                </c:pt>
                <c:pt idx="2446">
                  <c:v>0.61152722254500003</c:v>
                </c:pt>
                <c:pt idx="2447">
                  <c:v>0.61177723367500003</c:v>
                </c:pt>
                <c:pt idx="2448">
                  <c:v>0.61202724480500004</c:v>
                </c:pt>
                <c:pt idx="2449">
                  <c:v>0.61227725593000004</c:v>
                </c:pt>
                <c:pt idx="2450">
                  <c:v>0.61252726705999994</c:v>
                </c:pt>
                <c:pt idx="2451">
                  <c:v>0.61277727818999994</c:v>
                </c:pt>
                <c:pt idx="2452">
                  <c:v>0.61302728932000006</c:v>
                </c:pt>
                <c:pt idx="2453">
                  <c:v>0.61327730044999995</c:v>
                </c:pt>
                <c:pt idx="2454">
                  <c:v>0.61352731157999996</c:v>
                </c:pt>
                <c:pt idx="2455">
                  <c:v>0.61377732271000007</c:v>
                </c:pt>
                <c:pt idx="2456">
                  <c:v>0.61402733383999997</c:v>
                </c:pt>
                <c:pt idx="2457">
                  <c:v>0.61427734496499997</c:v>
                </c:pt>
                <c:pt idx="2458">
                  <c:v>0.61452735609499998</c:v>
                </c:pt>
                <c:pt idx="2459">
                  <c:v>0.61477736722499998</c:v>
                </c:pt>
                <c:pt idx="2460">
                  <c:v>0.61502737835499999</c:v>
                </c:pt>
                <c:pt idx="2461">
                  <c:v>0.61527738948499999</c:v>
                </c:pt>
                <c:pt idx="2462">
                  <c:v>0.615527400615</c:v>
                </c:pt>
                <c:pt idx="2463">
                  <c:v>0.615777411745</c:v>
                </c:pt>
                <c:pt idx="2464">
                  <c:v>0.61602742287500001</c:v>
                </c:pt>
                <c:pt idx="2465">
                  <c:v>0.61627743400500001</c:v>
                </c:pt>
                <c:pt idx="2466">
                  <c:v>0.61652744513000002</c:v>
                </c:pt>
                <c:pt idx="2467">
                  <c:v>0.61677745626000002</c:v>
                </c:pt>
                <c:pt idx="2468">
                  <c:v>0.61702746738999992</c:v>
                </c:pt>
                <c:pt idx="2469">
                  <c:v>0.61727747852000003</c:v>
                </c:pt>
                <c:pt idx="2470">
                  <c:v>0.61752748965000004</c:v>
                </c:pt>
                <c:pt idx="2471">
                  <c:v>0.61777750077999993</c:v>
                </c:pt>
                <c:pt idx="2472">
                  <c:v>0.61802751191000005</c:v>
                </c:pt>
                <c:pt idx="2473">
                  <c:v>0.61827752304000005</c:v>
                </c:pt>
                <c:pt idx="2474">
                  <c:v>0.61852753416500006</c:v>
                </c:pt>
                <c:pt idx="2475">
                  <c:v>0.61877754529499995</c:v>
                </c:pt>
                <c:pt idx="2476">
                  <c:v>0.61902755642499996</c:v>
                </c:pt>
                <c:pt idx="2477">
                  <c:v>0.61927756755499996</c:v>
                </c:pt>
                <c:pt idx="2478">
                  <c:v>0.61952757868499997</c:v>
                </c:pt>
                <c:pt idx="2479">
                  <c:v>0.61977758981500009</c:v>
                </c:pt>
                <c:pt idx="2480">
                  <c:v>0.62002760094499998</c:v>
                </c:pt>
                <c:pt idx="2481">
                  <c:v>0.62027761207499998</c:v>
                </c:pt>
                <c:pt idx="2482">
                  <c:v>0.6205276232050001</c:v>
                </c:pt>
                <c:pt idx="2483">
                  <c:v>0.62077763432999999</c:v>
                </c:pt>
                <c:pt idx="2484">
                  <c:v>0.62102764546</c:v>
                </c:pt>
                <c:pt idx="2485">
                  <c:v>0.62127765659</c:v>
                </c:pt>
                <c:pt idx="2486">
                  <c:v>0.6215276677199999</c:v>
                </c:pt>
                <c:pt idx="2487">
                  <c:v>0.62177767885000002</c:v>
                </c:pt>
                <c:pt idx="2488">
                  <c:v>0.62202768998000002</c:v>
                </c:pt>
                <c:pt idx="2489">
                  <c:v>0.62227770110999991</c:v>
                </c:pt>
                <c:pt idx="2490">
                  <c:v>0.62252771224000003</c:v>
                </c:pt>
                <c:pt idx="2491">
                  <c:v>0.62277772336500004</c:v>
                </c:pt>
                <c:pt idx="2492">
                  <c:v>0.62302773449500004</c:v>
                </c:pt>
                <c:pt idx="2493">
                  <c:v>0.62327774562499993</c:v>
                </c:pt>
                <c:pt idx="2494">
                  <c:v>0.62352775675500005</c:v>
                </c:pt>
                <c:pt idx="2495">
                  <c:v>0.62377776788500006</c:v>
                </c:pt>
                <c:pt idx="2496">
                  <c:v>0.62402777901499995</c:v>
                </c:pt>
                <c:pt idx="2497">
                  <c:v>0.62427779014500007</c:v>
                </c:pt>
                <c:pt idx="2498">
                  <c:v>0.62452780127499996</c:v>
                </c:pt>
                <c:pt idx="2499">
                  <c:v>0.62477781240499997</c:v>
                </c:pt>
                <c:pt idx="2500">
                  <c:v>0.62502782352999997</c:v>
                </c:pt>
                <c:pt idx="2501">
                  <c:v>0.62527783466000009</c:v>
                </c:pt>
                <c:pt idx="2502">
                  <c:v>0.62552784578999998</c:v>
                </c:pt>
                <c:pt idx="2503">
                  <c:v>0.62577785691999999</c:v>
                </c:pt>
                <c:pt idx="2504">
                  <c:v>0.6260278680500001</c:v>
                </c:pt>
                <c:pt idx="2505">
                  <c:v>0.62627787918</c:v>
                </c:pt>
                <c:pt idx="2506">
                  <c:v>0.62652789031</c:v>
                </c:pt>
                <c:pt idx="2507">
                  <c:v>0.62677790144000001</c:v>
                </c:pt>
                <c:pt idx="2508">
                  <c:v>0.6270279125649999</c:v>
                </c:pt>
                <c:pt idx="2509">
                  <c:v>0.62727792369500002</c:v>
                </c:pt>
                <c:pt idx="2510">
                  <c:v>0.62752793482500002</c:v>
                </c:pt>
                <c:pt idx="2511">
                  <c:v>0.62777794595499992</c:v>
                </c:pt>
                <c:pt idx="2512">
                  <c:v>0.62802795708500003</c:v>
                </c:pt>
                <c:pt idx="2513">
                  <c:v>0.62827796821500004</c:v>
                </c:pt>
                <c:pt idx="2514">
                  <c:v>0.62852797934499993</c:v>
                </c:pt>
                <c:pt idx="2515">
                  <c:v>0.62877799047500005</c:v>
                </c:pt>
                <c:pt idx="2516">
                  <c:v>0.62902800160499994</c:v>
                </c:pt>
                <c:pt idx="2517">
                  <c:v>0.62927801272999995</c:v>
                </c:pt>
                <c:pt idx="2518">
                  <c:v>0.62952802385999995</c:v>
                </c:pt>
                <c:pt idx="2519">
                  <c:v>0.62977803499000007</c:v>
                </c:pt>
                <c:pt idx="2520">
                  <c:v>0.63002804611999996</c:v>
                </c:pt>
                <c:pt idx="2521">
                  <c:v>0.63027805724999997</c:v>
                </c:pt>
                <c:pt idx="2522">
                  <c:v>0.63052806838000008</c:v>
                </c:pt>
                <c:pt idx="2523">
                  <c:v>0.63077807950999998</c:v>
                </c:pt>
                <c:pt idx="2524">
                  <c:v>0.63102809063999998</c:v>
                </c:pt>
                <c:pt idx="2525">
                  <c:v>0.63127810176499999</c:v>
                </c:pt>
                <c:pt idx="2526">
                  <c:v>0.6315281128950001</c:v>
                </c:pt>
                <c:pt idx="2527">
                  <c:v>0.631778124025</c:v>
                </c:pt>
                <c:pt idx="2528">
                  <c:v>0.632028135155</c:v>
                </c:pt>
                <c:pt idx="2529">
                  <c:v>0.63227814628500001</c:v>
                </c:pt>
                <c:pt idx="2530">
                  <c:v>0.63252815741500001</c:v>
                </c:pt>
                <c:pt idx="2531">
                  <c:v>0.63277816854500002</c:v>
                </c:pt>
                <c:pt idx="2532">
                  <c:v>0.63302817967500002</c:v>
                </c:pt>
                <c:pt idx="2533">
                  <c:v>0.63327819080500003</c:v>
                </c:pt>
                <c:pt idx="2534">
                  <c:v>0.63352820193000003</c:v>
                </c:pt>
                <c:pt idx="2535">
                  <c:v>0.63377821306000004</c:v>
                </c:pt>
                <c:pt idx="2536">
                  <c:v>0.63402822418999993</c:v>
                </c:pt>
                <c:pt idx="2537">
                  <c:v>0.63427823532000005</c:v>
                </c:pt>
                <c:pt idx="2538">
                  <c:v>0.63452824644999994</c:v>
                </c:pt>
                <c:pt idx="2539">
                  <c:v>0.63477825757999995</c:v>
                </c:pt>
                <c:pt idx="2540">
                  <c:v>0.63502826871000007</c:v>
                </c:pt>
                <c:pt idx="2541">
                  <c:v>0.63527827983999996</c:v>
                </c:pt>
                <c:pt idx="2542">
                  <c:v>0.63552829096499996</c:v>
                </c:pt>
                <c:pt idx="2543">
                  <c:v>0.63577830209499997</c:v>
                </c:pt>
                <c:pt idx="2544">
                  <c:v>0.63602831322500009</c:v>
                </c:pt>
                <c:pt idx="2545">
                  <c:v>0.63627832435499998</c:v>
                </c:pt>
                <c:pt idx="2546">
                  <c:v>0.63652833548499999</c:v>
                </c:pt>
                <c:pt idx="2547">
                  <c:v>0.63677834661499999</c:v>
                </c:pt>
                <c:pt idx="2548">
                  <c:v>0.637028357745</c:v>
                </c:pt>
                <c:pt idx="2549">
                  <c:v>0.637278368875</c:v>
                </c:pt>
                <c:pt idx="2550">
                  <c:v>0.63752838000500001</c:v>
                </c:pt>
                <c:pt idx="2551">
                  <c:v>0.63777839113000001</c:v>
                </c:pt>
                <c:pt idx="2552">
                  <c:v>0.63802840226000002</c:v>
                </c:pt>
                <c:pt idx="2553">
                  <c:v>0.63827841339000002</c:v>
                </c:pt>
                <c:pt idx="2554">
                  <c:v>0.63852842452000003</c:v>
                </c:pt>
                <c:pt idx="2555">
                  <c:v>0.63877843565000003</c:v>
                </c:pt>
                <c:pt idx="2556">
                  <c:v>0.63902844677999993</c:v>
                </c:pt>
                <c:pt idx="2557">
                  <c:v>0.63927845791000004</c:v>
                </c:pt>
                <c:pt idx="2558">
                  <c:v>0.63952846904000005</c:v>
                </c:pt>
                <c:pt idx="2559">
                  <c:v>0.63977848016500005</c:v>
                </c:pt>
                <c:pt idx="2560">
                  <c:v>0.64002849129499995</c:v>
                </c:pt>
                <c:pt idx="2561">
                  <c:v>0.64027850242500006</c:v>
                </c:pt>
                <c:pt idx="2562">
                  <c:v>0.64052851355500007</c:v>
                </c:pt>
                <c:pt idx="2563">
                  <c:v>0.64077852468499996</c:v>
                </c:pt>
                <c:pt idx="2564">
                  <c:v>0.64102853581500008</c:v>
                </c:pt>
                <c:pt idx="2565">
                  <c:v>0.64127854694499997</c:v>
                </c:pt>
                <c:pt idx="2566">
                  <c:v>0.64152855807499998</c:v>
                </c:pt>
                <c:pt idx="2567">
                  <c:v>0.64177856920500009</c:v>
                </c:pt>
                <c:pt idx="2568">
                  <c:v>0.64202858032999999</c:v>
                </c:pt>
                <c:pt idx="2569">
                  <c:v>0.64227859145999999</c:v>
                </c:pt>
                <c:pt idx="2570">
                  <c:v>0.64252860259</c:v>
                </c:pt>
                <c:pt idx="2571">
                  <c:v>0.64277861372</c:v>
                </c:pt>
                <c:pt idx="2572">
                  <c:v>0.64302862485000001</c:v>
                </c:pt>
                <c:pt idx="2573">
                  <c:v>0.64327863598000001</c:v>
                </c:pt>
                <c:pt idx="2574">
                  <c:v>0.64352864710999991</c:v>
                </c:pt>
                <c:pt idx="2575">
                  <c:v>0.64377865824000002</c:v>
                </c:pt>
                <c:pt idx="2576">
                  <c:v>0.64402866936500003</c:v>
                </c:pt>
                <c:pt idx="2577">
                  <c:v>0.64427868049500003</c:v>
                </c:pt>
                <c:pt idx="2578">
                  <c:v>0.64452869162499993</c:v>
                </c:pt>
                <c:pt idx="2579">
                  <c:v>0.64477870275500004</c:v>
                </c:pt>
                <c:pt idx="2580">
                  <c:v>0.64502871388500005</c:v>
                </c:pt>
                <c:pt idx="2581">
                  <c:v>0.64527872501499994</c:v>
                </c:pt>
                <c:pt idx="2582">
                  <c:v>0.64552873614500006</c:v>
                </c:pt>
                <c:pt idx="2583">
                  <c:v>0.64577874727499995</c:v>
                </c:pt>
                <c:pt idx="2584">
                  <c:v>0.64602875840499996</c:v>
                </c:pt>
                <c:pt idx="2585">
                  <c:v>0.64627876952999996</c:v>
                </c:pt>
                <c:pt idx="2586">
                  <c:v>0.64652878066000008</c:v>
                </c:pt>
                <c:pt idx="2587">
                  <c:v>0.64677879178999997</c:v>
                </c:pt>
                <c:pt idx="2588">
                  <c:v>0.64702880291999998</c:v>
                </c:pt>
                <c:pt idx="2589">
                  <c:v>0.6472788140500001</c:v>
                </c:pt>
                <c:pt idx="2590">
                  <c:v>0.64752882517999999</c:v>
                </c:pt>
                <c:pt idx="2591">
                  <c:v>0.64777883630999999</c:v>
                </c:pt>
                <c:pt idx="2592">
                  <c:v>0.64802884744</c:v>
                </c:pt>
                <c:pt idx="2593">
                  <c:v>0.648278858565</c:v>
                </c:pt>
                <c:pt idx="2594">
                  <c:v>0.64852886969500001</c:v>
                </c:pt>
                <c:pt idx="2595">
                  <c:v>0.64877888082500001</c:v>
                </c:pt>
                <c:pt idx="2596">
                  <c:v>0.64902889195499991</c:v>
                </c:pt>
                <c:pt idx="2597">
                  <c:v>0.64927890308500003</c:v>
                </c:pt>
                <c:pt idx="2598">
                  <c:v>0.64952891421500003</c:v>
                </c:pt>
                <c:pt idx="2599">
                  <c:v>0.64977892534499992</c:v>
                </c:pt>
                <c:pt idx="2600">
                  <c:v>0.65002893647500004</c:v>
                </c:pt>
                <c:pt idx="2601">
                  <c:v>0.65027894760499994</c:v>
                </c:pt>
                <c:pt idx="2602">
                  <c:v>0.65052895873000005</c:v>
                </c:pt>
                <c:pt idx="2603">
                  <c:v>0.65077896985999995</c:v>
                </c:pt>
                <c:pt idx="2604">
                  <c:v>0.65102898099000006</c:v>
                </c:pt>
                <c:pt idx="2605">
                  <c:v>0.65127899211999996</c:v>
                </c:pt>
                <c:pt idx="2606">
                  <c:v>0.65152900324999996</c:v>
                </c:pt>
                <c:pt idx="2607">
                  <c:v>0.65177901438000008</c:v>
                </c:pt>
                <c:pt idx="2608">
                  <c:v>0.65202902550999997</c:v>
                </c:pt>
                <c:pt idx="2609">
                  <c:v>0.65227903663999998</c:v>
                </c:pt>
                <c:pt idx="2610">
                  <c:v>0.65252904776499998</c:v>
                </c:pt>
                <c:pt idx="2611">
                  <c:v>0.6527790588950001</c:v>
                </c:pt>
                <c:pt idx="2612">
                  <c:v>0.65302907002499999</c:v>
                </c:pt>
                <c:pt idx="2613">
                  <c:v>0.653279081155</c:v>
                </c:pt>
                <c:pt idx="2614">
                  <c:v>0.653529092285</c:v>
                </c:pt>
                <c:pt idx="2615">
                  <c:v>0.65377910341500001</c:v>
                </c:pt>
                <c:pt idx="2616">
                  <c:v>0.65402911454500001</c:v>
                </c:pt>
                <c:pt idx="2617">
                  <c:v>0.65427912567500002</c:v>
                </c:pt>
                <c:pt idx="2618">
                  <c:v>0.65452913680500002</c:v>
                </c:pt>
                <c:pt idx="2619">
                  <c:v>0.65477914793000003</c:v>
                </c:pt>
                <c:pt idx="2620">
                  <c:v>0.65502915906000003</c:v>
                </c:pt>
                <c:pt idx="2621">
                  <c:v>0.65527917018999993</c:v>
                </c:pt>
                <c:pt idx="2622">
                  <c:v>0.65552918132000004</c:v>
                </c:pt>
                <c:pt idx="2623">
                  <c:v>0.65577919244999994</c:v>
                </c:pt>
                <c:pt idx="2624">
                  <c:v>0.65602920357999994</c:v>
                </c:pt>
                <c:pt idx="2625">
                  <c:v>0.65627921471000006</c:v>
                </c:pt>
                <c:pt idx="2626">
                  <c:v>0.65652922583999995</c:v>
                </c:pt>
                <c:pt idx="2627">
                  <c:v>0.65677923696499996</c:v>
                </c:pt>
                <c:pt idx="2628">
                  <c:v>0.65702924809499996</c:v>
                </c:pt>
                <c:pt idx="2629">
                  <c:v>0.65727925922500008</c:v>
                </c:pt>
                <c:pt idx="2630">
                  <c:v>0.65752927035499997</c:v>
                </c:pt>
                <c:pt idx="2631">
                  <c:v>0.65777928148499998</c:v>
                </c:pt>
                <c:pt idx="2632">
                  <c:v>0.65802929261499998</c:v>
                </c:pt>
                <c:pt idx="2633">
                  <c:v>0.65827930374499999</c:v>
                </c:pt>
                <c:pt idx="2634">
                  <c:v>0.65852931487499999</c:v>
                </c:pt>
                <c:pt idx="2635">
                  <c:v>0.658779326005</c:v>
                </c:pt>
                <c:pt idx="2636">
                  <c:v>0.65902933713</c:v>
                </c:pt>
                <c:pt idx="2637">
                  <c:v>0.65927934826000001</c:v>
                </c:pt>
                <c:pt idx="2638">
                  <c:v>0.65952935939000001</c:v>
                </c:pt>
                <c:pt idx="2639">
                  <c:v>0.65977937052000002</c:v>
                </c:pt>
                <c:pt idx="2640">
                  <c:v>0.66002938165000002</c:v>
                </c:pt>
                <c:pt idx="2641">
                  <c:v>0.66027939277999992</c:v>
                </c:pt>
                <c:pt idx="2642">
                  <c:v>0.66052940391000003</c:v>
                </c:pt>
                <c:pt idx="2643">
                  <c:v>0.66077941504000004</c:v>
                </c:pt>
                <c:pt idx="2644">
                  <c:v>0.66102942616500004</c:v>
                </c:pt>
                <c:pt idx="2645">
                  <c:v>0.66127943729499994</c:v>
                </c:pt>
                <c:pt idx="2646">
                  <c:v>0.66152944842500006</c:v>
                </c:pt>
                <c:pt idx="2647">
                  <c:v>0.66177945955500006</c:v>
                </c:pt>
                <c:pt idx="2648">
                  <c:v>0.66202947068499995</c:v>
                </c:pt>
                <c:pt idx="2649">
                  <c:v>0.66227948181500007</c:v>
                </c:pt>
                <c:pt idx="2650">
                  <c:v>0.66252949294499996</c:v>
                </c:pt>
                <c:pt idx="2651">
                  <c:v>0.66277950407499997</c:v>
                </c:pt>
                <c:pt idx="2652">
                  <c:v>0.66302951520500009</c:v>
                </c:pt>
                <c:pt idx="2653">
                  <c:v>0.66327952632999998</c:v>
                </c:pt>
                <c:pt idx="2654">
                  <c:v>0.66352953745999999</c:v>
                </c:pt>
                <c:pt idx="2655">
                  <c:v>0.66377954858999999</c:v>
                </c:pt>
                <c:pt idx="2656">
                  <c:v>0.66402955972</c:v>
                </c:pt>
                <c:pt idx="2657">
                  <c:v>0.66427957085</c:v>
                </c:pt>
                <c:pt idx="2658">
                  <c:v>0.66452958198000001</c:v>
                </c:pt>
                <c:pt idx="2659">
                  <c:v>0.6647795931099999</c:v>
                </c:pt>
                <c:pt idx="2660">
                  <c:v>0.66502960424000002</c:v>
                </c:pt>
                <c:pt idx="2661">
                  <c:v>0.66527961536500002</c:v>
                </c:pt>
                <c:pt idx="2662">
                  <c:v>0.66552962649500003</c:v>
                </c:pt>
                <c:pt idx="2663">
                  <c:v>0.66577963762499992</c:v>
                </c:pt>
                <c:pt idx="2664">
                  <c:v>0.66602964875500004</c:v>
                </c:pt>
                <c:pt idx="2665">
                  <c:v>0.66627965988500004</c:v>
                </c:pt>
                <c:pt idx="2666">
                  <c:v>0.66652967101499994</c:v>
                </c:pt>
                <c:pt idx="2667">
                  <c:v>0.66677968214500005</c:v>
                </c:pt>
                <c:pt idx="2668">
                  <c:v>0.66702969327499995</c:v>
                </c:pt>
                <c:pt idx="2669">
                  <c:v>0.66727970440499995</c:v>
                </c:pt>
                <c:pt idx="2670">
                  <c:v>0.66752971552999996</c:v>
                </c:pt>
                <c:pt idx="2671">
                  <c:v>0.66777972666000007</c:v>
                </c:pt>
                <c:pt idx="2672">
                  <c:v>0.66802973778999997</c:v>
                </c:pt>
                <c:pt idx="2673">
                  <c:v>0.66827974891999997</c:v>
                </c:pt>
                <c:pt idx="2674">
                  <c:v>0.66852976005000009</c:v>
                </c:pt>
                <c:pt idx="2675">
                  <c:v>0.66877977117999998</c:v>
                </c:pt>
                <c:pt idx="2676">
                  <c:v>0.66902978230999999</c:v>
                </c:pt>
                <c:pt idx="2677">
                  <c:v>0.6692797934400001</c:v>
                </c:pt>
                <c:pt idx="2678">
                  <c:v>0.66952980457</c:v>
                </c:pt>
                <c:pt idx="2679">
                  <c:v>0.669779815695</c:v>
                </c:pt>
                <c:pt idx="2680">
                  <c:v>0.67002982682500001</c:v>
                </c:pt>
                <c:pt idx="2681">
                  <c:v>0.6702798379549999</c:v>
                </c:pt>
                <c:pt idx="2682">
                  <c:v>0.67052984908500002</c:v>
                </c:pt>
                <c:pt idx="2683">
                  <c:v>0.67077986021500002</c:v>
                </c:pt>
                <c:pt idx="2684">
                  <c:v>0.67102987134499992</c:v>
                </c:pt>
                <c:pt idx="2685">
                  <c:v>0.67127988247500003</c:v>
                </c:pt>
                <c:pt idx="2686">
                  <c:v>0.67152989360500004</c:v>
                </c:pt>
                <c:pt idx="2687">
                  <c:v>0.67177990473000004</c:v>
                </c:pt>
                <c:pt idx="2688">
                  <c:v>0.67202991585999994</c:v>
                </c:pt>
                <c:pt idx="2689">
                  <c:v>0.67227992699000005</c:v>
                </c:pt>
                <c:pt idx="2690">
                  <c:v>0.67252993811999995</c:v>
                </c:pt>
                <c:pt idx="2691">
                  <c:v>0.67277994924999995</c:v>
                </c:pt>
                <c:pt idx="2692">
                  <c:v>0.67302996038000007</c:v>
                </c:pt>
                <c:pt idx="2693">
                  <c:v>0.67327997150999996</c:v>
                </c:pt>
                <c:pt idx="2694">
                  <c:v>0.67352998263999997</c:v>
                </c:pt>
                <c:pt idx="2695">
                  <c:v>0.67377999377000009</c:v>
                </c:pt>
                <c:pt idx="2696">
                  <c:v>0.67403000489500009</c:v>
                </c:pt>
                <c:pt idx="2697">
                  <c:v>0.67428001602499998</c:v>
                </c:pt>
                <c:pt idx="2698">
                  <c:v>0.67453002715499999</c:v>
                </c:pt>
                <c:pt idx="2699">
                  <c:v>0.67478003828499999</c:v>
                </c:pt>
                <c:pt idx="2700">
                  <c:v>0.675030049415</c:v>
                </c:pt>
                <c:pt idx="2701">
                  <c:v>0.675280060545</c:v>
                </c:pt>
                <c:pt idx="2702">
                  <c:v>0.67553007167500001</c:v>
                </c:pt>
                <c:pt idx="2703">
                  <c:v>0.67578008280500002</c:v>
                </c:pt>
                <c:pt idx="2704">
                  <c:v>0.67603009393000002</c:v>
                </c:pt>
                <c:pt idx="2705">
                  <c:v>0.67628010506000003</c:v>
                </c:pt>
                <c:pt idx="2706">
                  <c:v>0.67653011618999992</c:v>
                </c:pt>
                <c:pt idx="2707">
                  <c:v>0.67678012732000004</c:v>
                </c:pt>
                <c:pt idx="2708">
                  <c:v>0.67703013844999993</c:v>
                </c:pt>
                <c:pt idx="2709">
                  <c:v>0.67728014958000005</c:v>
                </c:pt>
                <c:pt idx="2710">
                  <c:v>0.67753016071000005</c:v>
                </c:pt>
                <c:pt idx="2711">
                  <c:v>0.67778017183999995</c:v>
                </c:pt>
                <c:pt idx="2712">
                  <c:v>0.67803018297000006</c:v>
                </c:pt>
                <c:pt idx="2713">
                  <c:v>0.67828019409499996</c:v>
                </c:pt>
                <c:pt idx="2714">
                  <c:v>0.67853020522500007</c:v>
                </c:pt>
                <c:pt idx="2715">
                  <c:v>0.67878021635499997</c:v>
                </c:pt>
                <c:pt idx="2716">
                  <c:v>0.67903022748499997</c:v>
                </c:pt>
                <c:pt idx="2717">
                  <c:v>0.67928023861499998</c:v>
                </c:pt>
                <c:pt idx="2718">
                  <c:v>0.67953024974499998</c:v>
                </c:pt>
                <c:pt idx="2719">
                  <c:v>0.67978026087499999</c:v>
                </c:pt>
                <c:pt idx="2720">
                  <c:v>0.68003027200499999</c:v>
                </c:pt>
                <c:pt idx="2721">
                  <c:v>0.68028028313</c:v>
                </c:pt>
                <c:pt idx="2722">
                  <c:v>0.68053029426</c:v>
                </c:pt>
                <c:pt idx="2723">
                  <c:v>0.68078030539000001</c:v>
                </c:pt>
                <c:pt idx="2724">
                  <c:v>0.68103031652000001</c:v>
                </c:pt>
                <c:pt idx="2725">
                  <c:v>0.68128032765000002</c:v>
                </c:pt>
                <c:pt idx="2726">
                  <c:v>0.68153033877999991</c:v>
                </c:pt>
                <c:pt idx="2727">
                  <c:v>0.68178034991000003</c:v>
                </c:pt>
                <c:pt idx="2728">
                  <c:v>0.68203036104000003</c:v>
                </c:pt>
                <c:pt idx="2729">
                  <c:v>0.68228037216999993</c:v>
                </c:pt>
                <c:pt idx="2730">
                  <c:v>0.68253038329499993</c:v>
                </c:pt>
                <c:pt idx="2731">
                  <c:v>0.68278039442500005</c:v>
                </c:pt>
                <c:pt idx="2732">
                  <c:v>0.68303040555500005</c:v>
                </c:pt>
                <c:pt idx="2733">
                  <c:v>0.68328041668499995</c:v>
                </c:pt>
                <c:pt idx="2734">
                  <c:v>0.68353042781500006</c:v>
                </c:pt>
                <c:pt idx="2735">
                  <c:v>0.68378043894500007</c:v>
                </c:pt>
                <c:pt idx="2736">
                  <c:v>0.68403045007499996</c:v>
                </c:pt>
                <c:pt idx="2737">
                  <c:v>0.68428046120500008</c:v>
                </c:pt>
                <c:pt idx="2738">
                  <c:v>0.68453047232999997</c:v>
                </c:pt>
                <c:pt idx="2739">
                  <c:v>0.68478048345999998</c:v>
                </c:pt>
                <c:pt idx="2740">
                  <c:v>0.68503049458999998</c:v>
                </c:pt>
                <c:pt idx="2741">
                  <c:v>0.68528050571999999</c:v>
                </c:pt>
                <c:pt idx="2742">
                  <c:v>0.68553051684999999</c:v>
                </c:pt>
                <c:pt idx="2743">
                  <c:v>0.68578052798</c:v>
                </c:pt>
                <c:pt idx="2744">
                  <c:v>0.68603053911</c:v>
                </c:pt>
                <c:pt idx="2745">
                  <c:v>0.68628055024000001</c:v>
                </c:pt>
                <c:pt idx="2746">
                  <c:v>0.68653056137000001</c:v>
                </c:pt>
                <c:pt idx="2747">
                  <c:v>0.68678057249500002</c:v>
                </c:pt>
                <c:pt idx="2748">
                  <c:v>0.68703058362499991</c:v>
                </c:pt>
                <c:pt idx="2749">
                  <c:v>0.68728059475500003</c:v>
                </c:pt>
                <c:pt idx="2750">
                  <c:v>0.68753060588500003</c:v>
                </c:pt>
                <c:pt idx="2751">
                  <c:v>0.68778061701499993</c:v>
                </c:pt>
                <c:pt idx="2752">
                  <c:v>0.68803062814500004</c:v>
                </c:pt>
                <c:pt idx="2753">
                  <c:v>0.68828063927500005</c:v>
                </c:pt>
                <c:pt idx="2754">
                  <c:v>0.68853065040499994</c:v>
                </c:pt>
                <c:pt idx="2755">
                  <c:v>0.68878066152999995</c:v>
                </c:pt>
                <c:pt idx="2756">
                  <c:v>0.68903067266000007</c:v>
                </c:pt>
                <c:pt idx="2757">
                  <c:v>0.68928068378999996</c:v>
                </c:pt>
                <c:pt idx="2758">
                  <c:v>0.68953069491999996</c:v>
                </c:pt>
                <c:pt idx="2759">
                  <c:v>0.68978070605000008</c:v>
                </c:pt>
                <c:pt idx="2760">
                  <c:v>0.69003071717999998</c:v>
                </c:pt>
                <c:pt idx="2761">
                  <c:v>0.69028072830999998</c:v>
                </c:pt>
                <c:pt idx="2762">
                  <c:v>0.6905307394400001</c:v>
                </c:pt>
                <c:pt idx="2763">
                  <c:v>0.69078075056999999</c:v>
                </c:pt>
                <c:pt idx="2764">
                  <c:v>0.691030761695</c:v>
                </c:pt>
                <c:pt idx="2765">
                  <c:v>0.691280772825</c:v>
                </c:pt>
                <c:pt idx="2766">
                  <c:v>0.69153078395499989</c:v>
                </c:pt>
                <c:pt idx="2767">
                  <c:v>0.69178079508500001</c:v>
                </c:pt>
                <c:pt idx="2768">
                  <c:v>0.69203080621500002</c:v>
                </c:pt>
                <c:pt idx="2769">
                  <c:v>0.69228081734499991</c:v>
                </c:pt>
                <c:pt idx="2770">
                  <c:v>0.69253082847500003</c:v>
                </c:pt>
                <c:pt idx="2771">
                  <c:v>0.69278083960500003</c:v>
                </c:pt>
                <c:pt idx="2772">
                  <c:v>0.69303085073000004</c:v>
                </c:pt>
                <c:pt idx="2773">
                  <c:v>0.69328086185999993</c:v>
                </c:pt>
                <c:pt idx="2774">
                  <c:v>0.69353087299000005</c:v>
                </c:pt>
                <c:pt idx="2775">
                  <c:v>0.69378088411999994</c:v>
                </c:pt>
                <c:pt idx="2776">
                  <c:v>0.69403089524999995</c:v>
                </c:pt>
                <c:pt idx="2777">
                  <c:v>0.69428090638000006</c:v>
                </c:pt>
                <c:pt idx="2778">
                  <c:v>0.69453091750999996</c:v>
                </c:pt>
                <c:pt idx="2779">
                  <c:v>0.69478092863999996</c:v>
                </c:pt>
                <c:pt idx="2780">
                  <c:v>0.69503093977000008</c:v>
                </c:pt>
                <c:pt idx="2781">
                  <c:v>0.69528095089500008</c:v>
                </c:pt>
                <c:pt idx="2782">
                  <c:v>0.69553096202499998</c:v>
                </c:pt>
                <c:pt idx="2783">
                  <c:v>0.69578097315499998</c:v>
                </c:pt>
                <c:pt idx="2784">
                  <c:v>0.6960309842850001</c:v>
                </c:pt>
                <c:pt idx="2785">
                  <c:v>0.69628099541499999</c:v>
                </c:pt>
                <c:pt idx="2786">
                  <c:v>0.696531006545</c:v>
                </c:pt>
                <c:pt idx="2787">
                  <c:v>0.696781017675</c:v>
                </c:pt>
                <c:pt idx="2788">
                  <c:v>0.69703102880500001</c:v>
                </c:pt>
                <c:pt idx="2789">
                  <c:v>0.69728103993000001</c:v>
                </c:pt>
                <c:pt idx="2790">
                  <c:v>0.69753105106000002</c:v>
                </c:pt>
                <c:pt idx="2791">
                  <c:v>0.69778106218999991</c:v>
                </c:pt>
                <c:pt idx="2792">
                  <c:v>0.69803107332000003</c:v>
                </c:pt>
                <c:pt idx="2793">
                  <c:v>0.69828108445000003</c:v>
                </c:pt>
                <c:pt idx="2794">
                  <c:v>0.69853109558000004</c:v>
                </c:pt>
                <c:pt idx="2795">
                  <c:v>0.69878110671000004</c:v>
                </c:pt>
                <c:pt idx="2796">
                  <c:v>0.69903111783999994</c:v>
                </c:pt>
                <c:pt idx="2797">
                  <c:v>0.69928112897000005</c:v>
                </c:pt>
                <c:pt idx="2798">
                  <c:v>0.69953114009499995</c:v>
                </c:pt>
                <c:pt idx="2799">
                  <c:v>0.69978115122500006</c:v>
                </c:pt>
                <c:pt idx="2800">
                  <c:v>0.70003116235499996</c:v>
                </c:pt>
                <c:pt idx="2801">
                  <c:v>0.70028117348499996</c:v>
                </c:pt>
                <c:pt idx="2802">
                  <c:v>0.70053118461500008</c:v>
                </c:pt>
                <c:pt idx="2803">
                  <c:v>0.70078119574499997</c:v>
                </c:pt>
                <c:pt idx="2804">
                  <c:v>0.70103120687499998</c:v>
                </c:pt>
                <c:pt idx="2805">
                  <c:v>0.70128121800499998</c:v>
                </c:pt>
                <c:pt idx="2806">
                  <c:v>0.70153122912999999</c:v>
                </c:pt>
                <c:pt idx="2807">
                  <c:v>0.70178124025999999</c:v>
                </c:pt>
                <c:pt idx="2808">
                  <c:v>0.70203125139</c:v>
                </c:pt>
                <c:pt idx="2809">
                  <c:v>0.70228126252</c:v>
                </c:pt>
                <c:pt idx="2810">
                  <c:v>0.70253127365000001</c:v>
                </c:pt>
                <c:pt idx="2811">
                  <c:v>0.70278128478000002</c:v>
                </c:pt>
                <c:pt idx="2812">
                  <c:v>0.70303129591000002</c:v>
                </c:pt>
                <c:pt idx="2813">
                  <c:v>0.70328130704000003</c:v>
                </c:pt>
                <c:pt idx="2814">
                  <c:v>0.70353131816999992</c:v>
                </c:pt>
                <c:pt idx="2815">
                  <c:v>0.70378132929499992</c:v>
                </c:pt>
                <c:pt idx="2816">
                  <c:v>0.70403134042500004</c:v>
                </c:pt>
                <c:pt idx="2817">
                  <c:v>0.70428135155500005</c:v>
                </c:pt>
                <c:pt idx="2818">
                  <c:v>0.70453136268499994</c:v>
                </c:pt>
                <c:pt idx="2819">
                  <c:v>0.70478137381500006</c:v>
                </c:pt>
                <c:pt idx="2820">
                  <c:v>0.70503138494500006</c:v>
                </c:pt>
                <c:pt idx="2821">
                  <c:v>0.70528139607499996</c:v>
                </c:pt>
                <c:pt idx="2822">
                  <c:v>0.70553140720500007</c:v>
                </c:pt>
                <c:pt idx="2823">
                  <c:v>0.70578141832999997</c:v>
                </c:pt>
                <c:pt idx="2824">
                  <c:v>0.70603142946000008</c:v>
                </c:pt>
                <c:pt idx="2825">
                  <c:v>0.70628144058999998</c:v>
                </c:pt>
                <c:pt idx="2826">
                  <c:v>0.70653145171999998</c:v>
                </c:pt>
                <c:pt idx="2827">
                  <c:v>0.70678146284999999</c:v>
                </c:pt>
                <c:pt idx="2828">
                  <c:v>0.70703147397999999</c:v>
                </c:pt>
                <c:pt idx="2829">
                  <c:v>0.70728148511</c:v>
                </c:pt>
                <c:pt idx="2830">
                  <c:v>0.70753149624</c:v>
                </c:pt>
                <c:pt idx="2831">
                  <c:v>0.70778150737000001</c:v>
                </c:pt>
                <c:pt idx="2832">
                  <c:v>0.70803151849500001</c:v>
                </c:pt>
                <c:pt idx="2833">
                  <c:v>0.70828152962500002</c:v>
                </c:pt>
                <c:pt idx="2834">
                  <c:v>0.70853154075500002</c:v>
                </c:pt>
                <c:pt idx="2835">
                  <c:v>0.70878155188500003</c:v>
                </c:pt>
                <c:pt idx="2836">
                  <c:v>0.70903156301499992</c:v>
                </c:pt>
                <c:pt idx="2837">
                  <c:v>0.70928157414500004</c:v>
                </c:pt>
                <c:pt idx="2838">
                  <c:v>0.70953158527500004</c:v>
                </c:pt>
                <c:pt idx="2839">
                  <c:v>0.70978159640499994</c:v>
                </c:pt>
                <c:pt idx="2840">
                  <c:v>0.71003160752999994</c:v>
                </c:pt>
                <c:pt idx="2841">
                  <c:v>0.71028161866000006</c:v>
                </c:pt>
                <c:pt idx="2842">
                  <c:v>0.71053162979000006</c:v>
                </c:pt>
                <c:pt idx="2843">
                  <c:v>0.71078164091999996</c:v>
                </c:pt>
                <c:pt idx="2844">
                  <c:v>0.71103165205000007</c:v>
                </c:pt>
                <c:pt idx="2845">
                  <c:v>0.71128166317999997</c:v>
                </c:pt>
                <c:pt idx="2846">
                  <c:v>0.71153167430999997</c:v>
                </c:pt>
                <c:pt idx="2847">
                  <c:v>0.71178168544000009</c:v>
                </c:pt>
                <c:pt idx="2848">
                  <c:v>0.71203169656999998</c:v>
                </c:pt>
                <c:pt idx="2849">
                  <c:v>0.71228170769499999</c:v>
                </c:pt>
                <c:pt idx="2850">
                  <c:v>0.71253171882499999</c:v>
                </c:pt>
                <c:pt idx="2851">
                  <c:v>0.712781729955</c:v>
                </c:pt>
                <c:pt idx="2852">
                  <c:v>0.713031741085</c:v>
                </c:pt>
                <c:pt idx="2853">
                  <c:v>0.71328175221500001</c:v>
                </c:pt>
                <c:pt idx="2854">
                  <c:v>0.7135317633449999</c:v>
                </c:pt>
                <c:pt idx="2855">
                  <c:v>0.71378177447500002</c:v>
                </c:pt>
                <c:pt idx="2856">
                  <c:v>0.71403178560500002</c:v>
                </c:pt>
                <c:pt idx="2857">
                  <c:v>0.71428179673000003</c:v>
                </c:pt>
                <c:pt idx="2858">
                  <c:v>0.71453180785999992</c:v>
                </c:pt>
                <c:pt idx="2859">
                  <c:v>0.71478181899000004</c:v>
                </c:pt>
                <c:pt idx="2860">
                  <c:v>0.71503183012000004</c:v>
                </c:pt>
                <c:pt idx="2861">
                  <c:v>0.71528184124999994</c:v>
                </c:pt>
                <c:pt idx="2862">
                  <c:v>0.71553185238000006</c:v>
                </c:pt>
                <c:pt idx="2863">
                  <c:v>0.71578186350999995</c:v>
                </c:pt>
                <c:pt idx="2864">
                  <c:v>0.71603187463999995</c:v>
                </c:pt>
                <c:pt idx="2865">
                  <c:v>0.71628188577000007</c:v>
                </c:pt>
                <c:pt idx="2866">
                  <c:v>0.71653189689500008</c:v>
                </c:pt>
                <c:pt idx="2867">
                  <c:v>0.71678190802499997</c:v>
                </c:pt>
                <c:pt idx="2868">
                  <c:v>0.71703191915499997</c:v>
                </c:pt>
                <c:pt idx="2869">
                  <c:v>0.71728193028500009</c:v>
                </c:pt>
                <c:pt idx="2870">
                  <c:v>0.71753194141499999</c:v>
                </c:pt>
                <c:pt idx="2871">
                  <c:v>0.71778195254499999</c:v>
                </c:pt>
                <c:pt idx="2872">
                  <c:v>0.718031963675</c:v>
                </c:pt>
                <c:pt idx="2873">
                  <c:v>0.718281974805</c:v>
                </c:pt>
                <c:pt idx="2874">
                  <c:v>0.71853198593000001</c:v>
                </c:pt>
                <c:pt idx="2875">
                  <c:v>0.71878199706000001</c:v>
                </c:pt>
                <c:pt idx="2876">
                  <c:v>0.71903200819000002</c:v>
                </c:pt>
                <c:pt idx="2877">
                  <c:v>0.71928201932000002</c:v>
                </c:pt>
                <c:pt idx="2878">
                  <c:v>0.71953203045000003</c:v>
                </c:pt>
                <c:pt idx="2879">
                  <c:v>0.71978204158000003</c:v>
                </c:pt>
                <c:pt idx="2880">
                  <c:v>0.72003205271000004</c:v>
                </c:pt>
                <c:pt idx="2881">
                  <c:v>0.72028206383999993</c:v>
                </c:pt>
                <c:pt idx="2882">
                  <c:v>0.72053207497000005</c:v>
                </c:pt>
                <c:pt idx="2883">
                  <c:v>0.72078208609499994</c:v>
                </c:pt>
                <c:pt idx="2884">
                  <c:v>0.72103209722500006</c:v>
                </c:pt>
                <c:pt idx="2885">
                  <c:v>0.72128210835499995</c:v>
                </c:pt>
                <c:pt idx="2886">
                  <c:v>0.72153211948499996</c:v>
                </c:pt>
                <c:pt idx="2887">
                  <c:v>0.72178213061500007</c:v>
                </c:pt>
                <c:pt idx="2888">
                  <c:v>0.72203214174499997</c:v>
                </c:pt>
                <c:pt idx="2889">
                  <c:v>0.72228215287499997</c:v>
                </c:pt>
                <c:pt idx="2890">
                  <c:v>0.72253216400499998</c:v>
                </c:pt>
                <c:pt idx="2891">
                  <c:v>0.72278217513000009</c:v>
                </c:pt>
                <c:pt idx="2892">
                  <c:v>0.72303218625999999</c:v>
                </c:pt>
                <c:pt idx="2893">
                  <c:v>0.72328219738999999</c:v>
                </c:pt>
                <c:pt idx="2894">
                  <c:v>0.72353220852</c:v>
                </c:pt>
                <c:pt idx="2895">
                  <c:v>0.72378221965</c:v>
                </c:pt>
                <c:pt idx="2896">
                  <c:v>0.72403223078000001</c:v>
                </c:pt>
                <c:pt idx="2897">
                  <c:v>0.72428224191000001</c:v>
                </c:pt>
                <c:pt idx="2898">
                  <c:v>0.72453225304000002</c:v>
                </c:pt>
                <c:pt idx="2899">
                  <c:v>0.72478226416999991</c:v>
                </c:pt>
                <c:pt idx="2900">
                  <c:v>0.72503227529500003</c:v>
                </c:pt>
                <c:pt idx="2901">
                  <c:v>0.72528228642500003</c:v>
                </c:pt>
                <c:pt idx="2902">
                  <c:v>0.72553229755500004</c:v>
                </c:pt>
                <c:pt idx="2903">
                  <c:v>0.72578230868499993</c:v>
                </c:pt>
                <c:pt idx="2904">
                  <c:v>0.72603231981500005</c:v>
                </c:pt>
                <c:pt idx="2905">
                  <c:v>0.72628233094500005</c:v>
                </c:pt>
                <c:pt idx="2906">
                  <c:v>0.72653234207499995</c:v>
                </c:pt>
                <c:pt idx="2907">
                  <c:v>0.72678235320500006</c:v>
                </c:pt>
                <c:pt idx="2908">
                  <c:v>0.72703236432999996</c:v>
                </c:pt>
                <c:pt idx="2909">
                  <c:v>0.72728237546000007</c:v>
                </c:pt>
                <c:pt idx="2910">
                  <c:v>0.72753238658999997</c:v>
                </c:pt>
                <c:pt idx="2911">
                  <c:v>0.72778239771999997</c:v>
                </c:pt>
                <c:pt idx="2912">
                  <c:v>0.72803240884999998</c:v>
                </c:pt>
                <c:pt idx="2913">
                  <c:v>0.72828241997999998</c:v>
                </c:pt>
                <c:pt idx="2914">
                  <c:v>0.72853243110999999</c:v>
                </c:pt>
                <c:pt idx="2915">
                  <c:v>0.72878244223999999</c:v>
                </c:pt>
                <c:pt idx="2916">
                  <c:v>0.72903245337</c:v>
                </c:pt>
                <c:pt idx="2917">
                  <c:v>0.729282464495</c:v>
                </c:pt>
                <c:pt idx="2918">
                  <c:v>0.72953247562500001</c:v>
                </c:pt>
                <c:pt idx="2919">
                  <c:v>0.72978248675500001</c:v>
                </c:pt>
                <c:pt idx="2920">
                  <c:v>0.73003249788500002</c:v>
                </c:pt>
                <c:pt idx="2921">
                  <c:v>0.73028250901499991</c:v>
                </c:pt>
                <c:pt idx="2922">
                  <c:v>0.73053252014500003</c:v>
                </c:pt>
                <c:pt idx="2923">
                  <c:v>0.73078253127500004</c:v>
                </c:pt>
                <c:pt idx="2924">
                  <c:v>0.73103254240499993</c:v>
                </c:pt>
                <c:pt idx="2925">
                  <c:v>0.73128255352999993</c:v>
                </c:pt>
                <c:pt idx="2926">
                  <c:v>0.73153256466000005</c:v>
                </c:pt>
                <c:pt idx="2927">
                  <c:v>0.73178257579000006</c:v>
                </c:pt>
                <c:pt idx="2928">
                  <c:v>0.73203258691999995</c:v>
                </c:pt>
                <c:pt idx="2929">
                  <c:v>0.73228259805000007</c:v>
                </c:pt>
                <c:pt idx="2930">
                  <c:v>0.73253260917999996</c:v>
                </c:pt>
                <c:pt idx="2931">
                  <c:v>0.73278262030999997</c:v>
                </c:pt>
                <c:pt idx="2932">
                  <c:v>0.73303263144000008</c:v>
                </c:pt>
                <c:pt idx="2933">
                  <c:v>0.73328264256999998</c:v>
                </c:pt>
                <c:pt idx="2934">
                  <c:v>0.73353265369499998</c:v>
                </c:pt>
                <c:pt idx="2935">
                  <c:v>0.73378266482499999</c:v>
                </c:pt>
                <c:pt idx="2936">
                  <c:v>0.73403267595499999</c:v>
                </c:pt>
                <c:pt idx="2937">
                  <c:v>0.734282687085</c:v>
                </c:pt>
                <c:pt idx="2938">
                  <c:v>0.734532698215</c:v>
                </c:pt>
                <c:pt idx="2939">
                  <c:v>0.7347827093449999</c:v>
                </c:pt>
                <c:pt idx="2940">
                  <c:v>0.73503272047500001</c:v>
                </c:pt>
                <c:pt idx="2941">
                  <c:v>0.73528273160500002</c:v>
                </c:pt>
                <c:pt idx="2942">
                  <c:v>0.73553274273000002</c:v>
                </c:pt>
                <c:pt idx="2943">
                  <c:v>0.73578275385999992</c:v>
                </c:pt>
                <c:pt idx="2944">
                  <c:v>0.73603276499000003</c:v>
                </c:pt>
                <c:pt idx="2945">
                  <c:v>0.73628277612000004</c:v>
                </c:pt>
                <c:pt idx="2946">
                  <c:v>0.73653278724999993</c:v>
                </c:pt>
                <c:pt idx="2947">
                  <c:v>0.73678279838000005</c:v>
                </c:pt>
                <c:pt idx="2948">
                  <c:v>0.73703280950999994</c:v>
                </c:pt>
                <c:pt idx="2949">
                  <c:v>0.73728282063999995</c:v>
                </c:pt>
                <c:pt idx="2950">
                  <c:v>0.73753283177000006</c:v>
                </c:pt>
                <c:pt idx="2951">
                  <c:v>0.73778284289500007</c:v>
                </c:pt>
                <c:pt idx="2952">
                  <c:v>0.73803285402499996</c:v>
                </c:pt>
                <c:pt idx="2953">
                  <c:v>0.73828286515499997</c:v>
                </c:pt>
                <c:pt idx="2954">
                  <c:v>0.73853287628500008</c:v>
                </c:pt>
                <c:pt idx="2955">
                  <c:v>0.73878288741499998</c:v>
                </c:pt>
                <c:pt idx="2956">
                  <c:v>0.73903289854499998</c:v>
                </c:pt>
                <c:pt idx="2957">
                  <c:v>0.73928290967499999</c:v>
                </c:pt>
                <c:pt idx="2958">
                  <c:v>0.73953292080499999</c:v>
                </c:pt>
                <c:pt idx="2959">
                  <c:v>0.73978293193</c:v>
                </c:pt>
                <c:pt idx="2960">
                  <c:v>0.74003294306</c:v>
                </c:pt>
                <c:pt idx="2961">
                  <c:v>0.74028295419000001</c:v>
                </c:pt>
                <c:pt idx="2962">
                  <c:v>0.74053296532000001</c:v>
                </c:pt>
                <c:pt idx="2963">
                  <c:v>0.74078297645000002</c:v>
                </c:pt>
                <c:pt idx="2964">
                  <c:v>0.74103298758000002</c:v>
                </c:pt>
                <c:pt idx="2965">
                  <c:v>0.74128299871000003</c:v>
                </c:pt>
                <c:pt idx="2966">
                  <c:v>0.74153300983999992</c:v>
                </c:pt>
                <c:pt idx="2967">
                  <c:v>0.74178302097000004</c:v>
                </c:pt>
                <c:pt idx="2968">
                  <c:v>0.74203303209499993</c:v>
                </c:pt>
                <c:pt idx="2969">
                  <c:v>0.74228304322500005</c:v>
                </c:pt>
                <c:pt idx="2970">
                  <c:v>0.74253305435499994</c:v>
                </c:pt>
                <c:pt idx="2971">
                  <c:v>0.74278306548499995</c:v>
                </c:pt>
                <c:pt idx="2972">
                  <c:v>0.74303307661500007</c:v>
                </c:pt>
                <c:pt idx="2973">
                  <c:v>0.74328308774499996</c:v>
                </c:pt>
                <c:pt idx="2974">
                  <c:v>0.74353309887499996</c:v>
                </c:pt>
                <c:pt idx="2975">
                  <c:v>0.74378311000500008</c:v>
                </c:pt>
                <c:pt idx="2976">
                  <c:v>0.74403312113499998</c:v>
                </c:pt>
                <c:pt idx="2977">
                  <c:v>0.74428313225999998</c:v>
                </c:pt>
                <c:pt idx="2978">
                  <c:v>0.74453314338999999</c:v>
                </c:pt>
                <c:pt idx="2979">
                  <c:v>0.74478315451999999</c:v>
                </c:pt>
                <c:pt idx="2980">
                  <c:v>0.74503316565</c:v>
                </c:pt>
                <c:pt idx="2981">
                  <c:v>0.74528317678</c:v>
                </c:pt>
                <c:pt idx="2982">
                  <c:v>0.74553318791000001</c:v>
                </c:pt>
                <c:pt idx="2983">
                  <c:v>0.74578319904000001</c:v>
                </c:pt>
                <c:pt idx="2984">
                  <c:v>0.74603321017000002</c:v>
                </c:pt>
                <c:pt idx="2985">
                  <c:v>0.74628322129500002</c:v>
                </c:pt>
                <c:pt idx="2986">
                  <c:v>0.74653323242500003</c:v>
                </c:pt>
                <c:pt idx="2987">
                  <c:v>0.74678324355500003</c:v>
                </c:pt>
                <c:pt idx="2988">
                  <c:v>0.74703325468499993</c:v>
                </c:pt>
                <c:pt idx="2989">
                  <c:v>0.74728326581500004</c:v>
                </c:pt>
                <c:pt idx="2990">
                  <c:v>0.74753327694500005</c:v>
                </c:pt>
                <c:pt idx="2991">
                  <c:v>0.74778328807499994</c:v>
                </c:pt>
                <c:pt idx="2992">
                  <c:v>0.74803329920500006</c:v>
                </c:pt>
                <c:pt idx="2993">
                  <c:v>0.74828331033500006</c:v>
                </c:pt>
                <c:pt idx="2994">
                  <c:v>0.74853332146000007</c:v>
                </c:pt>
                <c:pt idx="2995">
                  <c:v>0.74878333258999996</c:v>
                </c:pt>
                <c:pt idx="2996">
                  <c:v>0.74903334371999997</c:v>
                </c:pt>
                <c:pt idx="2997">
                  <c:v>0.74928335484999997</c:v>
                </c:pt>
                <c:pt idx="2998">
                  <c:v>0.74953336597999998</c:v>
                </c:pt>
                <c:pt idx="2999">
                  <c:v>0.74978337710999998</c:v>
                </c:pt>
                <c:pt idx="3000">
                  <c:v>0.75003338823999999</c:v>
                </c:pt>
                <c:pt idx="3001">
                  <c:v>0.75028339936999999</c:v>
                </c:pt>
                <c:pt idx="3002">
                  <c:v>0.750533410495</c:v>
                </c:pt>
                <c:pt idx="3003">
                  <c:v>0.750783421625</c:v>
                </c:pt>
                <c:pt idx="3004">
                  <c:v>0.75103343275500001</c:v>
                </c:pt>
                <c:pt idx="3005">
                  <c:v>0.75128344388500001</c:v>
                </c:pt>
                <c:pt idx="3006">
                  <c:v>0.75153345501499991</c:v>
                </c:pt>
                <c:pt idx="3007">
                  <c:v>0.75178346614500002</c:v>
                </c:pt>
                <c:pt idx="3008">
                  <c:v>0.75203347727500003</c:v>
                </c:pt>
                <c:pt idx="3009">
                  <c:v>0.75228348840499992</c:v>
                </c:pt>
                <c:pt idx="3010">
                  <c:v>0.75253349953500004</c:v>
                </c:pt>
                <c:pt idx="3011">
                  <c:v>0.75278351066000004</c:v>
                </c:pt>
                <c:pt idx="3012">
                  <c:v>0.75303352179000005</c:v>
                </c:pt>
                <c:pt idx="3013">
                  <c:v>0.75328353291999994</c:v>
                </c:pt>
                <c:pt idx="3014">
                  <c:v>0.75353354405000006</c:v>
                </c:pt>
                <c:pt idx="3015">
                  <c:v>0.75378355517999995</c:v>
                </c:pt>
                <c:pt idx="3016">
                  <c:v>0.75403356630999996</c:v>
                </c:pt>
                <c:pt idx="3017">
                  <c:v>0.75428357744000007</c:v>
                </c:pt>
                <c:pt idx="3018">
                  <c:v>0.75453358856999997</c:v>
                </c:pt>
                <c:pt idx="3019">
                  <c:v>0.75478359969499997</c:v>
                </c:pt>
                <c:pt idx="3020">
                  <c:v>0.75503361082499998</c:v>
                </c:pt>
                <c:pt idx="3021">
                  <c:v>0.75528362195499998</c:v>
                </c:pt>
                <c:pt idx="3022">
                  <c:v>0.75553363308499999</c:v>
                </c:pt>
                <c:pt idx="3023">
                  <c:v>0.75578364421499999</c:v>
                </c:pt>
                <c:pt idx="3024">
                  <c:v>0.75603365534500011</c:v>
                </c:pt>
                <c:pt idx="3025">
                  <c:v>0.756283666475</c:v>
                </c:pt>
                <c:pt idx="3026">
                  <c:v>0.75653367760500001</c:v>
                </c:pt>
                <c:pt idx="3027">
                  <c:v>0.75678368873500002</c:v>
                </c:pt>
                <c:pt idx="3028">
                  <c:v>0.75703369985999991</c:v>
                </c:pt>
                <c:pt idx="3029">
                  <c:v>0.75728371099000003</c:v>
                </c:pt>
                <c:pt idx="3030">
                  <c:v>0.75753372212000003</c:v>
                </c:pt>
                <c:pt idx="3031">
                  <c:v>0.75778373324999992</c:v>
                </c:pt>
                <c:pt idx="3032">
                  <c:v>0.75803374438000004</c:v>
                </c:pt>
                <c:pt idx="3033">
                  <c:v>0.75828375551000005</c:v>
                </c:pt>
                <c:pt idx="3034">
                  <c:v>0.75853376663999994</c:v>
                </c:pt>
                <c:pt idx="3035">
                  <c:v>0.75878377777000006</c:v>
                </c:pt>
                <c:pt idx="3036">
                  <c:v>0.75903378889500006</c:v>
                </c:pt>
                <c:pt idx="3037">
                  <c:v>0.75928380002499996</c:v>
                </c:pt>
                <c:pt idx="3038">
                  <c:v>0.75953381115499996</c:v>
                </c:pt>
                <c:pt idx="3039">
                  <c:v>0.75978382228500008</c:v>
                </c:pt>
                <c:pt idx="3040">
                  <c:v>0.76003383341499997</c:v>
                </c:pt>
                <c:pt idx="3041">
                  <c:v>0.76028384454499998</c:v>
                </c:pt>
                <c:pt idx="3042">
                  <c:v>0.76053385567500009</c:v>
                </c:pt>
                <c:pt idx="3043">
                  <c:v>0.76078386680499999</c:v>
                </c:pt>
                <c:pt idx="3044">
                  <c:v>0.76103387793499999</c:v>
                </c:pt>
                <c:pt idx="3045">
                  <c:v>0.76128388906</c:v>
                </c:pt>
                <c:pt idx="3046">
                  <c:v>0.76153390019</c:v>
                </c:pt>
                <c:pt idx="3047">
                  <c:v>0.76178391132000001</c:v>
                </c:pt>
                <c:pt idx="3048">
                  <c:v>0.76203392245000001</c:v>
                </c:pt>
                <c:pt idx="3049">
                  <c:v>0.76228393358000002</c:v>
                </c:pt>
                <c:pt idx="3050">
                  <c:v>0.76253394471000002</c:v>
                </c:pt>
                <c:pt idx="3051">
                  <c:v>0.76278395584000003</c:v>
                </c:pt>
                <c:pt idx="3052">
                  <c:v>0.76303396697000003</c:v>
                </c:pt>
                <c:pt idx="3053">
                  <c:v>0.76328397809499993</c:v>
                </c:pt>
                <c:pt idx="3054">
                  <c:v>0.76353398922500004</c:v>
                </c:pt>
                <c:pt idx="3055">
                  <c:v>0.76378400035499994</c:v>
                </c:pt>
                <c:pt idx="3056">
                  <c:v>0.76403401148499994</c:v>
                </c:pt>
                <c:pt idx="3057">
                  <c:v>0.76428402261500006</c:v>
                </c:pt>
                <c:pt idx="3058">
                  <c:v>0.76453403374499995</c:v>
                </c:pt>
                <c:pt idx="3059">
                  <c:v>0.76478404487499996</c:v>
                </c:pt>
                <c:pt idx="3060">
                  <c:v>0.76503405600500007</c:v>
                </c:pt>
                <c:pt idx="3061">
                  <c:v>0.76528406713499997</c:v>
                </c:pt>
                <c:pt idx="3062">
                  <c:v>0.76553407825999997</c:v>
                </c:pt>
                <c:pt idx="3063">
                  <c:v>0.76578408938999998</c:v>
                </c:pt>
                <c:pt idx="3064">
                  <c:v>0.76603410051999998</c:v>
                </c:pt>
                <c:pt idx="3065">
                  <c:v>0.76628411164999999</c:v>
                </c:pt>
                <c:pt idx="3066">
                  <c:v>0.76653412277999999</c:v>
                </c:pt>
                <c:pt idx="3067">
                  <c:v>0.76678413391</c:v>
                </c:pt>
                <c:pt idx="3068">
                  <c:v>0.76703414504</c:v>
                </c:pt>
                <c:pt idx="3069">
                  <c:v>0.76728415617000001</c:v>
                </c:pt>
                <c:pt idx="3070">
                  <c:v>0.76753416729500001</c:v>
                </c:pt>
                <c:pt idx="3071">
                  <c:v>0.76778417842500002</c:v>
                </c:pt>
                <c:pt idx="3072">
                  <c:v>0.76803418955500002</c:v>
                </c:pt>
                <c:pt idx="3073">
                  <c:v>0.76828420068499992</c:v>
                </c:pt>
                <c:pt idx="3074">
                  <c:v>0.76853421181500003</c:v>
                </c:pt>
                <c:pt idx="3075">
                  <c:v>0.76878422294500004</c:v>
                </c:pt>
                <c:pt idx="3076">
                  <c:v>0.76903423407499993</c:v>
                </c:pt>
                <c:pt idx="3077">
                  <c:v>0.76928424520500005</c:v>
                </c:pt>
                <c:pt idx="3078">
                  <c:v>0.76953425633500006</c:v>
                </c:pt>
                <c:pt idx="3079">
                  <c:v>0.76978426746000006</c:v>
                </c:pt>
                <c:pt idx="3080">
                  <c:v>0.77003427858999995</c:v>
                </c:pt>
                <c:pt idx="3081">
                  <c:v>0.77028428971999996</c:v>
                </c:pt>
                <c:pt idx="3082">
                  <c:v>0.77053430085000008</c:v>
                </c:pt>
                <c:pt idx="3083">
                  <c:v>0.77078431197999997</c:v>
                </c:pt>
                <c:pt idx="3084">
                  <c:v>0.77103432310999998</c:v>
                </c:pt>
                <c:pt idx="3085">
                  <c:v>0.77128433423999998</c:v>
                </c:pt>
                <c:pt idx="3086">
                  <c:v>0.77153434536999999</c:v>
                </c:pt>
                <c:pt idx="3087">
                  <c:v>0.77178435649499999</c:v>
                </c:pt>
                <c:pt idx="3088">
                  <c:v>0.772034367625</c:v>
                </c:pt>
                <c:pt idx="3089">
                  <c:v>0.772284378755</c:v>
                </c:pt>
                <c:pt idx="3090">
                  <c:v>0.77253438988500001</c:v>
                </c:pt>
                <c:pt idx="3091">
                  <c:v>0.77278440101500001</c:v>
                </c:pt>
                <c:pt idx="3092">
                  <c:v>0.77303441214500002</c:v>
                </c:pt>
                <c:pt idx="3093">
                  <c:v>0.77328442327500002</c:v>
                </c:pt>
                <c:pt idx="3094">
                  <c:v>0.77353443440499992</c:v>
                </c:pt>
                <c:pt idx="3095">
                  <c:v>0.77378444553500003</c:v>
                </c:pt>
                <c:pt idx="3096">
                  <c:v>0.77403445666000004</c:v>
                </c:pt>
                <c:pt idx="3097">
                  <c:v>0.77428446779000004</c:v>
                </c:pt>
                <c:pt idx="3098">
                  <c:v>0.77453447891999994</c:v>
                </c:pt>
                <c:pt idx="3099">
                  <c:v>0.77478449005000005</c:v>
                </c:pt>
                <c:pt idx="3100">
                  <c:v>0.77503450118000006</c:v>
                </c:pt>
                <c:pt idx="3101">
                  <c:v>0.77528451230999995</c:v>
                </c:pt>
                <c:pt idx="3102">
                  <c:v>0.77553452344000007</c:v>
                </c:pt>
                <c:pt idx="3103">
                  <c:v>0.77578453456999996</c:v>
                </c:pt>
                <c:pt idx="3104">
                  <c:v>0.77603454569499997</c:v>
                </c:pt>
                <c:pt idx="3105">
                  <c:v>0.77628455682499997</c:v>
                </c:pt>
                <c:pt idx="3106">
                  <c:v>0.77653456795500009</c:v>
                </c:pt>
                <c:pt idx="3107">
                  <c:v>0.77678457908499998</c:v>
                </c:pt>
                <c:pt idx="3108">
                  <c:v>0.77703459021499999</c:v>
                </c:pt>
                <c:pt idx="3109">
                  <c:v>0.7772846013450001</c:v>
                </c:pt>
                <c:pt idx="3110">
                  <c:v>0.777534612475</c:v>
                </c:pt>
                <c:pt idx="3111">
                  <c:v>0.777784623605</c:v>
                </c:pt>
                <c:pt idx="3112">
                  <c:v>0.77803463473500001</c:v>
                </c:pt>
                <c:pt idx="3113">
                  <c:v>0.7782846458599999</c:v>
                </c:pt>
                <c:pt idx="3114">
                  <c:v>0.77853465699000002</c:v>
                </c:pt>
                <c:pt idx="3115">
                  <c:v>0.77878466812000002</c:v>
                </c:pt>
                <c:pt idx="3116">
                  <c:v>0.77903467924999992</c:v>
                </c:pt>
                <c:pt idx="3117">
                  <c:v>0.77928469038000003</c:v>
                </c:pt>
                <c:pt idx="3118">
                  <c:v>0.77953470151000004</c:v>
                </c:pt>
                <c:pt idx="3119">
                  <c:v>0.77978471263999993</c:v>
                </c:pt>
                <c:pt idx="3120">
                  <c:v>0.78003472377000005</c:v>
                </c:pt>
                <c:pt idx="3121">
                  <c:v>0.78028473489500005</c:v>
                </c:pt>
                <c:pt idx="3122">
                  <c:v>0.78053474602500006</c:v>
                </c:pt>
                <c:pt idx="3123">
                  <c:v>0.78078475715499995</c:v>
                </c:pt>
                <c:pt idx="3124">
                  <c:v>0.78103476828500007</c:v>
                </c:pt>
                <c:pt idx="3125">
                  <c:v>0.78128477941499996</c:v>
                </c:pt>
                <c:pt idx="3126">
                  <c:v>0.78153479054499997</c:v>
                </c:pt>
                <c:pt idx="3127">
                  <c:v>0.78178480167500009</c:v>
                </c:pt>
                <c:pt idx="3128">
                  <c:v>0.78203481280499998</c:v>
                </c:pt>
                <c:pt idx="3129">
                  <c:v>0.78228482393499998</c:v>
                </c:pt>
                <c:pt idx="3130">
                  <c:v>0.78253483505999999</c:v>
                </c:pt>
                <c:pt idx="3131">
                  <c:v>0.78278484619000011</c:v>
                </c:pt>
                <c:pt idx="3132">
                  <c:v>0.78303485732</c:v>
                </c:pt>
                <c:pt idx="3133">
                  <c:v>0.78328486845</c:v>
                </c:pt>
                <c:pt idx="3134">
                  <c:v>0.78353487958000001</c:v>
                </c:pt>
                <c:pt idx="3135">
                  <c:v>0.78378489071000002</c:v>
                </c:pt>
                <c:pt idx="3136">
                  <c:v>0.78403490184000002</c:v>
                </c:pt>
                <c:pt idx="3137">
                  <c:v>0.78428491297000003</c:v>
                </c:pt>
                <c:pt idx="3138">
                  <c:v>0.78453492409499992</c:v>
                </c:pt>
                <c:pt idx="3139">
                  <c:v>0.78478493522500004</c:v>
                </c:pt>
                <c:pt idx="3140">
                  <c:v>0.78503494635500004</c:v>
                </c:pt>
                <c:pt idx="3141">
                  <c:v>0.78528495748499993</c:v>
                </c:pt>
                <c:pt idx="3142">
                  <c:v>0.78553496861500005</c:v>
                </c:pt>
                <c:pt idx="3143">
                  <c:v>0.78578497974499995</c:v>
                </c:pt>
                <c:pt idx="3144">
                  <c:v>0.78603499087499995</c:v>
                </c:pt>
                <c:pt idx="3145">
                  <c:v>0.78628500200500007</c:v>
                </c:pt>
                <c:pt idx="3146">
                  <c:v>0.78653501313499996</c:v>
                </c:pt>
                <c:pt idx="3147">
                  <c:v>0.78678502425999997</c:v>
                </c:pt>
                <c:pt idx="3148">
                  <c:v>0.78703503538999997</c:v>
                </c:pt>
                <c:pt idx="3149">
                  <c:v>0.78728504652000009</c:v>
                </c:pt>
                <c:pt idx="3150">
                  <c:v>0.78753505764999998</c:v>
                </c:pt>
                <c:pt idx="3151">
                  <c:v>0.78778506877999999</c:v>
                </c:pt>
                <c:pt idx="3152">
                  <c:v>0.78803507990999999</c:v>
                </c:pt>
                <c:pt idx="3153">
                  <c:v>0.78828509104</c:v>
                </c:pt>
                <c:pt idx="3154">
                  <c:v>0.78853510217</c:v>
                </c:pt>
                <c:pt idx="3155">
                  <c:v>0.78878511329500001</c:v>
                </c:pt>
                <c:pt idx="3156">
                  <c:v>0.78903512442500001</c:v>
                </c:pt>
                <c:pt idx="3157">
                  <c:v>0.78928513555500002</c:v>
                </c:pt>
                <c:pt idx="3158">
                  <c:v>0.78953514668500002</c:v>
                </c:pt>
                <c:pt idx="3159">
                  <c:v>0.78978515781500003</c:v>
                </c:pt>
                <c:pt idx="3160">
                  <c:v>0.79003516894500003</c:v>
                </c:pt>
                <c:pt idx="3161">
                  <c:v>0.79028518007499993</c:v>
                </c:pt>
                <c:pt idx="3162">
                  <c:v>0.79053519120500004</c:v>
                </c:pt>
                <c:pt idx="3163">
                  <c:v>0.79078520233500005</c:v>
                </c:pt>
                <c:pt idx="3164">
                  <c:v>0.79103521346000005</c:v>
                </c:pt>
                <c:pt idx="3165">
                  <c:v>0.79128522458999995</c:v>
                </c:pt>
                <c:pt idx="3166">
                  <c:v>0.79153523571999995</c:v>
                </c:pt>
                <c:pt idx="3167">
                  <c:v>0.79178524685000007</c:v>
                </c:pt>
                <c:pt idx="3168">
                  <c:v>0.79203525797999996</c:v>
                </c:pt>
                <c:pt idx="3169">
                  <c:v>0.79228526910999997</c:v>
                </c:pt>
                <c:pt idx="3170">
                  <c:v>0.79253528023999997</c:v>
                </c:pt>
                <c:pt idx="3171">
                  <c:v>0.79278529136999998</c:v>
                </c:pt>
                <c:pt idx="3172">
                  <c:v>0.79303530249499998</c:v>
                </c:pt>
                <c:pt idx="3173">
                  <c:v>0.79328531362499999</c:v>
                </c:pt>
                <c:pt idx="3174">
                  <c:v>0.79353532475499999</c:v>
                </c:pt>
                <c:pt idx="3175">
                  <c:v>0.793785335885</c:v>
                </c:pt>
                <c:pt idx="3176">
                  <c:v>0.794035347015</c:v>
                </c:pt>
                <c:pt idx="3177">
                  <c:v>0.79428535814500001</c:v>
                </c:pt>
                <c:pt idx="3178">
                  <c:v>0.79453536927500001</c:v>
                </c:pt>
                <c:pt idx="3179">
                  <c:v>0.79478538040499991</c:v>
                </c:pt>
                <c:pt idx="3180">
                  <c:v>0.79503539153500002</c:v>
                </c:pt>
                <c:pt idx="3181">
                  <c:v>0.79528540266000003</c:v>
                </c:pt>
                <c:pt idx="3182">
                  <c:v>0.79553541379000003</c:v>
                </c:pt>
                <c:pt idx="3183">
                  <c:v>0.79578542491999993</c:v>
                </c:pt>
                <c:pt idx="3184">
                  <c:v>0.79603543605000004</c:v>
                </c:pt>
                <c:pt idx="3185">
                  <c:v>0.79628544718000005</c:v>
                </c:pt>
                <c:pt idx="3186">
                  <c:v>0.79653545830999994</c:v>
                </c:pt>
                <c:pt idx="3187">
                  <c:v>0.79678546944000006</c:v>
                </c:pt>
                <c:pt idx="3188">
                  <c:v>0.79703548056999995</c:v>
                </c:pt>
                <c:pt idx="3189">
                  <c:v>0.79728549169500007</c:v>
                </c:pt>
                <c:pt idx="3190">
                  <c:v>0.79753550282499996</c:v>
                </c:pt>
                <c:pt idx="3191">
                  <c:v>0.79778551395500008</c:v>
                </c:pt>
                <c:pt idx="3192">
                  <c:v>0.79803552508499997</c:v>
                </c:pt>
                <c:pt idx="3193">
                  <c:v>0.79828553621499998</c:v>
                </c:pt>
                <c:pt idx="3194">
                  <c:v>0.7985355473450001</c:v>
                </c:pt>
                <c:pt idx="3195">
                  <c:v>0.79878555847499999</c:v>
                </c:pt>
                <c:pt idx="3196">
                  <c:v>0.799035569605</c:v>
                </c:pt>
                <c:pt idx="3197">
                  <c:v>0.799285580735</c:v>
                </c:pt>
                <c:pt idx="3198">
                  <c:v>0.79953559186000001</c:v>
                </c:pt>
                <c:pt idx="3199">
                  <c:v>0.79978560299000001</c:v>
                </c:pt>
                <c:pt idx="3200">
                  <c:v>0.80003561412000002</c:v>
                </c:pt>
                <c:pt idx="3201">
                  <c:v>0.80028562524999991</c:v>
                </c:pt>
                <c:pt idx="3202">
                  <c:v>0.80053563638000003</c:v>
                </c:pt>
                <c:pt idx="3203">
                  <c:v>0.80078564751000003</c:v>
                </c:pt>
                <c:pt idx="3204">
                  <c:v>0.80103565863999993</c:v>
                </c:pt>
                <c:pt idx="3205">
                  <c:v>0.80128566977000004</c:v>
                </c:pt>
                <c:pt idx="3206">
                  <c:v>0.80153568089500005</c:v>
                </c:pt>
                <c:pt idx="3207">
                  <c:v>0.80178569202500005</c:v>
                </c:pt>
                <c:pt idx="3208">
                  <c:v>0.80203570315499995</c:v>
                </c:pt>
                <c:pt idx="3209">
                  <c:v>0.80228571428500006</c:v>
                </c:pt>
                <c:pt idx="3210">
                  <c:v>0.80253572541499996</c:v>
                </c:pt>
                <c:pt idx="3211">
                  <c:v>0.80278573654499996</c:v>
                </c:pt>
                <c:pt idx="3212">
                  <c:v>0.80303574767500008</c:v>
                </c:pt>
                <c:pt idx="3213">
                  <c:v>0.80328575880499997</c:v>
                </c:pt>
                <c:pt idx="3214">
                  <c:v>0.80353576993499998</c:v>
                </c:pt>
                <c:pt idx="3215">
                  <c:v>0.80378578105999998</c:v>
                </c:pt>
                <c:pt idx="3216">
                  <c:v>0.8040357921900001</c:v>
                </c:pt>
                <c:pt idx="3217">
                  <c:v>0.80428580331999999</c:v>
                </c:pt>
                <c:pt idx="3218">
                  <c:v>0.80453581445</c:v>
                </c:pt>
                <c:pt idx="3219">
                  <c:v>0.80478582558</c:v>
                </c:pt>
                <c:pt idx="3220">
                  <c:v>0.80503583671000001</c:v>
                </c:pt>
                <c:pt idx="3221">
                  <c:v>0.80528584784000001</c:v>
                </c:pt>
                <c:pt idx="3222">
                  <c:v>0.80553585897000002</c:v>
                </c:pt>
                <c:pt idx="3223">
                  <c:v>0.80578587009499991</c:v>
                </c:pt>
                <c:pt idx="3224">
                  <c:v>0.80603588122500003</c:v>
                </c:pt>
                <c:pt idx="3225">
                  <c:v>0.80628589235500003</c:v>
                </c:pt>
                <c:pt idx="3226">
                  <c:v>0.80653590348499993</c:v>
                </c:pt>
                <c:pt idx="3227">
                  <c:v>0.80678591461500004</c:v>
                </c:pt>
                <c:pt idx="3228">
                  <c:v>0.80703592574499994</c:v>
                </c:pt>
                <c:pt idx="3229">
                  <c:v>0.80728593687499994</c:v>
                </c:pt>
                <c:pt idx="3230">
                  <c:v>0.80753594800500006</c:v>
                </c:pt>
                <c:pt idx="3231">
                  <c:v>0.80778595913499995</c:v>
                </c:pt>
                <c:pt idx="3232">
                  <c:v>0.80803597025999996</c:v>
                </c:pt>
                <c:pt idx="3233">
                  <c:v>0.80828598138999996</c:v>
                </c:pt>
                <c:pt idx="3234">
                  <c:v>0.80853599252000008</c:v>
                </c:pt>
                <c:pt idx="3235">
                  <c:v>0.80878600364999997</c:v>
                </c:pt>
                <c:pt idx="3236">
                  <c:v>0.80903601477999998</c:v>
                </c:pt>
                <c:pt idx="3237">
                  <c:v>0.80928602590999998</c:v>
                </c:pt>
                <c:pt idx="3238">
                  <c:v>0.80953603703999999</c:v>
                </c:pt>
                <c:pt idx="3239">
                  <c:v>0.80978604816999999</c:v>
                </c:pt>
                <c:pt idx="3240">
                  <c:v>0.810036059295</c:v>
                </c:pt>
                <c:pt idx="3241">
                  <c:v>0.810286070425</c:v>
                </c:pt>
                <c:pt idx="3242">
                  <c:v>0.81053608155500001</c:v>
                </c:pt>
                <c:pt idx="3243">
                  <c:v>0.81078609268500001</c:v>
                </c:pt>
                <c:pt idx="3244">
                  <c:v>0.81103610381500002</c:v>
                </c:pt>
                <c:pt idx="3245">
                  <c:v>0.81128611494500003</c:v>
                </c:pt>
                <c:pt idx="3246">
                  <c:v>0.81153612607499992</c:v>
                </c:pt>
                <c:pt idx="3247">
                  <c:v>0.81178613720500004</c:v>
                </c:pt>
                <c:pt idx="3248">
                  <c:v>0.81203614833500004</c:v>
                </c:pt>
                <c:pt idx="3249">
                  <c:v>0.81228615946000005</c:v>
                </c:pt>
                <c:pt idx="3250">
                  <c:v>0.81253617058999994</c:v>
                </c:pt>
                <c:pt idx="3251">
                  <c:v>0.81278618171999995</c:v>
                </c:pt>
                <c:pt idx="3252">
                  <c:v>0.81303619285000006</c:v>
                </c:pt>
                <c:pt idx="3253">
                  <c:v>0.81328620397999996</c:v>
                </c:pt>
                <c:pt idx="3254">
                  <c:v>0.81353621510999996</c:v>
                </c:pt>
                <c:pt idx="3255">
                  <c:v>0.81378622623999997</c:v>
                </c:pt>
                <c:pt idx="3256">
                  <c:v>0.81403623736999997</c:v>
                </c:pt>
                <c:pt idx="3257">
                  <c:v>0.81428624849499998</c:v>
                </c:pt>
                <c:pt idx="3258">
                  <c:v>0.81453625962499998</c:v>
                </c:pt>
                <c:pt idx="3259">
                  <c:v>0.81478627075499999</c:v>
                </c:pt>
                <c:pt idx="3260">
                  <c:v>0.81503628188499999</c:v>
                </c:pt>
                <c:pt idx="3261">
                  <c:v>0.815286293015</c:v>
                </c:pt>
                <c:pt idx="3262">
                  <c:v>0.815536304145</c:v>
                </c:pt>
                <c:pt idx="3263">
                  <c:v>0.81578631527500001</c:v>
                </c:pt>
                <c:pt idx="3264">
                  <c:v>0.8160363264049999</c:v>
                </c:pt>
                <c:pt idx="3265">
                  <c:v>0.81628633753500002</c:v>
                </c:pt>
                <c:pt idx="3266">
                  <c:v>0.81653634866000002</c:v>
                </c:pt>
                <c:pt idx="3267">
                  <c:v>0.81678635979000003</c:v>
                </c:pt>
                <c:pt idx="3268">
                  <c:v>0.81703637091999992</c:v>
                </c:pt>
                <c:pt idx="3269">
                  <c:v>0.81728638205000004</c:v>
                </c:pt>
                <c:pt idx="3270">
                  <c:v>0.81753639318000004</c:v>
                </c:pt>
                <c:pt idx="3271">
                  <c:v>0.81778640430999994</c:v>
                </c:pt>
                <c:pt idx="3272">
                  <c:v>0.81803641544000005</c:v>
                </c:pt>
                <c:pt idx="3273">
                  <c:v>0.81828642657000006</c:v>
                </c:pt>
                <c:pt idx="3274">
                  <c:v>0.81853643769999995</c:v>
                </c:pt>
                <c:pt idx="3275">
                  <c:v>0.81878644882499996</c:v>
                </c:pt>
                <c:pt idx="3276">
                  <c:v>0.81903645995500007</c:v>
                </c:pt>
                <c:pt idx="3277">
                  <c:v>0.81928647108499997</c:v>
                </c:pt>
                <c:pt idx="3278">
                  <c:v>0.81953648221499997</c:v>
                </c:pt>
                <c:pt idx="3279">
                  <c:v>0.81978649334500009</c:v>
                </c:pt>
                <c:pt idx="3280">
                  <c:v>0.82003650447499998</c:v>
                </c:pt>
                <c:pt idx="3281">
                  <c:v>0.82028651560499999</c:v>
                </c:pt>
                <c:pt idx="3282">
                  <c:v>0.8205365267350001</c:v>
                </c:pt>
                <c:pt idx="3283">
                  <c:v>0.82078653786</c:v>
                </c:pt>
                <c:pt idx="3284">
                  <c:v>0.82103654899</c:v>
                </c:pt>
                <c:pt idx="3285">
                  <c:v>0.82128656012000001</c:v>
                </c:pt>
                <c:pt idx="3286">
                  <c:v>0.8215365712499999</c:v>
                </c:pt>
                <c:pt idx="3287">
                  <c:v>0.82178658238000002</c:v>
                </c:pt>
                <c:pt idx="3288">
                  <c:v>0.82203659351000002</c:v>
                </c:pt>
                <c:pt idx="3289">
                  <c:v>0.82228660463999992</c:v>
                </c:pt>
                <c:pt idx="3290">
                  <c:v>0.82253661577000003</c:v>
                </c:pt>
                <c:pt idx="3291">
                  <c:v>0.82278662690000004</c:v>
                </c:pt>
                <c:pt idx="3292">
                  <c:v>0.82303663802500004</c:v>
                </c:pt>
                <c:pt idx="3293">
                  <c:v>0.82328664915499994</c:v>
                </c:pt>
                <c:pt idx="3294">
                  <c:v>0.82353666028500006</c:v>
                </c:pt>
                <c:pt idx="3295">
                  <c:v>0.82378667141499995</c:v>
                </c:pt>
                <c:pt idx="3296">
                  <c:v>0.82403668254499995</c:v>
                </c:pt>
                <c:pt idx="3297">
                  <c:v>0.82428669367500007</c:v>
                </c:pt>
                <c:pt idx="3298">
                  <c:v>0.82453670480499996</c:v>
                </c:pt>
                <c:pt idx="3299">
                  <c:v>0.82478671593499997</c:v>
                </c:pt>
                <c:pt idx="3300">
                  <c:v>0.82503672705999997</c:v>
                </c:pt>
                <c:pt idx="3301">
                  <c:v>0.82528673819000009</c:v>
                </c:pt>
                <c:pt idx="3302">
                  <c:v>0.82553674931999999</c:v>
                </c:pt>
                <c:pt idx="3303">
                  <c:v>0.82578676044999999</c:v>
                </c:pt>
                <c:pt idx="3304">
                  <c:v>0.82603677158</c:v>
                </c:pt>
                <c:pt idx="3305">
                  <c:v>0.82628678271</c:v>
                </c:pt>
                <c:pt idx="3306">
                  <c:v>0.82653679384000001</c:v>
                </c:pt>
                <c:pt idx="3307">
                  <c:v>0.82678680497000001</c:v>
                </c:pt>
                <c:pt idx="3308">
                  <c:v>0.82703681610000002</c:v>
                </c:pt>
                <c:pt idx="3309">
                  <c:v>0.82728682722500002</c:v>
                </c:pt>
                <c:pt idx="3310">
                  <c:v>0.82753683835500003</c:v>
                </c:pt>
                <c:pt idx="3311">
                  <c:v>0.82778684948499992</c:v>
                </c:pt>
                <c:pt idx="3312">
                  <c:v>0.82803686061500004</c:v>
                </c:pt>
                <c:pt idx="3313">
                  <c:v>0.82828687174499993</c:v>
                </c:pt>
                <c:pt idx="3314">
                  <c:v>0.82853688287499994</c:v>
                </c:pt>
                <c:pt idx="3315">
                  <c:v>0.82878689400500005</c:v>
                </c:pt>
                <c:pt idx="3316">
                  <c:v>0.82903690513499995</c:v>
                </c:pt>
                <c:pt idx="3317">
                  <c:v>0.82928691625999995</c:v>
                </c:pt>
                <c:pt idx="3318">
                  <c:v>0.82953692738999996</c:v>
                </c:pt>
                <c:pt idx="3319">
                  <c:v>0.82978693852000007</c:v>
                </c:pt>
                <c:pt idx="3320">
                  <c:v>0.83003694964999997</c:v>
                </c:pt>
                <c:pt idx="3321">
                  <c:v>0.83028696077999997</c:v>
                </c:pt>
                <c:pt idx="3322">
                  <c:v>0.83053697191000009</c:v>
                </c:pt>
                <c:pt idx="3323">
                  <c:v>0.83078698303999998</c:v>
                </c:pt>
                <c:pt idx="3324">
                  <c:v>0.83103699416999999</c:v>
                </c:pt>
                <c:pt idx="3325">
                  <c:v>0.83128700529999999</c:v>
                </c:pt>
                <c:pt idx="3326">
                  <c:v>0.831537016425</c:v>
                </c:pt>
                <c:pt idx="3327">
                  <c:v>0.831787027555</c:v>
                </c:pt>
                <c:pt idx="3328">
                  <c:v>0.83203703868500001</c:v>
                </c:pt>
                <c:pt idx="3329">
                  <c:v>0.83228704981500001</c:v>
                </c:pt>
                <c:pt idx="3330">
                  <c:v>0.83253706094500002</c:v>
                </c:pt>
                <c:pt idx="3331">
                  <c:v>0.83278707207500002</c:v>
                </c:pt>
                <c:pt idx="3332">
                  <c:v>0.83303708320500003</c:v>
                </c:pt>
                <c:pt idx="3333">
                  <c:v>0.83328709433500003</c:v>
                </c:pt>
                <c:pt idx="3334">
                  <c:v>0.83353710546000004</c:v>
                </c:pt>
                <c:pt idx="3335">
                  <c:v>0.83378711658999993</c:v>
                </c:pt>
                <c:pt idx="3336">
                  <c:v>0.83403712771999994</c:v>
                </c:pt>
                <c:pt idx="3337">
                  <c:v>0.83428713885000005</c:v>
                </c:pt>
                <c:pt idx="3338">
                  <c:v>0.83453714997999995</c:v>
                </c:pt>
                <c:pt idx="3339">
                  <c:v>0.83478716111000006</c:v>
                </c:pt>
                <c:pt idx="3340">
                  <c:v>0.83503717224000007</c:v>
                </c:pt>
                <c:pt idx="3341">
                  <c:v>0.83528718336999996</c:v>
                </c:pt>
                <c:pt idx="3342">
                  <c:v>0.83553719450000008</c:v>
                </c:pt>
                <c:pt idx="3343">
                  <c:v>0.83578720562499997</c:v>
                </c:pt>
                <c:pt idx="3344">
                  <c:v>0.83603721675499998</c:v>
                </c:pt>
                <c:pt idx="3345">
                  <c:v>0.83628722788499998</c:v>
                </c:pt>
                <c:pt idx="3346">
                  <c:v>0.83653723901499999</c:v>
                </c:pt>
                <c:pt idx="3347">
                  <c:v>0.83678725014499999</c:v>
                </c:pt>
                <c:pt idx="3348">
                  <c:v>0.837037261275</c:v>
                </c:pt>
                <c:pt idx="3349">
                  <c:v>0.837287272405</c:v>
                </c:pt>
                <c:pt idx="3350">
                  <c:v>0.83753728353500001</c:v>
                </c:pt>
                <c:pt idx="3351">
                  <c:v>0.83778729466000001</c:v>
                </c:pt>
                <c:pt idx="3352">
                  <c:v>0.83803730579000002</c:v>
                </c:pt>
                <c:pt idx="3353">
                  <c:v>0.83828731691999991</c:v>
                </c:pt>
                <c:pt idx="3354">
                  <c:v>0.83853732805000003</c:v>
                </c:pt>
                <c:pt idx="3355">
                  <c:v>0.83878733918000004</c:v>
                </c:pt>
                <c:pt idx="3356">
                  <c:v>0.83903735030999993</c:v>
                </c:pt>
                <c:pt idx="3357">
                  <c:v>0.83928736144000005</c:v>
                </c:pt>
                <c:pt idx="3358">
                  <c:v>0.83953737257000005</c:v>
                </c:pt>
                <c:pt idx="3359">
                  <c:v>0.83978738369999995</c:v>
                </c:pt>
                <c:pt idx="3360">
                  <c:v>0.84003739482499995</c:v>
                </c:pt>
                <c:pt idx="3361">
                  <c:v>0.84028740595500007</c:v>
                </c:pt>
                <c:pt idx="3362">
                  <c:v>0.84053741708499996</c:v>
                </c:pt>
                <c:pt idx="3363">
                  <c:v>0.84078742821499997</c:v>
                </c:pt>
                <c:pt idx="3364">
                  <c:v>0.84103743934500008</c:v>
                </c:pt>
                <c:pt idx="3365">
                  <c:v>0.84128745047499998</c:v>
                </c:pt>
                <c:pt idx="3366">
                  <c:v>0.84153746160499998</c:v>
                </c:pt>
                <c:pt idx="3367">
                  <c:v>0.8417874727350001</c:v>
                </c:pt>
                <c:pt idx="3368">
                  <c:v>0.84203748385999999</c:v>
                </c:pt>
                <c:pt idx="3369">
                  <c:v>0.84228749499</c:v>
                </c:pt>
                <c:pt idx="3370">
                  <c:v>0.84253750612</c:v>
                </c:pt>
                <c:pt idx="3371">
                  <c:v>0.8427875172499999</c:v>
                </c:pt>
                <c:pt idx="3372">
                  <c:v>0.84303752838000001</c:v>
                </c:pt>
                <c:pt idx="3373">
                  <c:v>0.84328753951000002</c:v>
                </c:pt>
                <c:pt idx="3374">
                  <c:v>0.84353755063999991</c:v>
                </c:pt>
                <c:pt idx="3375">
                  <c:v>0.84378756177000003</c:v>
                </c:pt>
                <c:pt idx="3376">
                  <c:v>0.84403757290000003</c:v>
                </c:pt>
                <c:pt idx="3377">
                  <c:v>0.84428758402500004</c:v>
                </c:pt>
                <c:pt idx="3378">
                  <c:v>0.84453759515499993</c:v>
                </c:pt>
                <c:pt idx="3379">
                  <c:v>0.84478760628500005</c:v>
                </c:pt>
                <c:pt idx="3380">
                  <c:v>0.84503761741500005</c:v>
                </c:pt>
                <c:pt idx="3381">
                  <c:v>0.84528762854499995</c:v>
                </c:pt>
                <c:pt idx="3382">
                  <c:v>0.84553763967500006</c:v>
                </c:pt>
                <c:pt idx="3383">
                  <c:v>0.84578765080499996</c:v>
                </c:pt>
                <c:pt idx="3384">
                  <c:v>0.84603766193499996</c:v>
                </c:pt>
                <c:pt idx="3385">
                  <c:v>0.84628767305999997</c:v>
                </c:pt>
                <c:pt idx="3386">
                  <c:v>0.84653768419000008</c:v>
                </c:pt>
                <c:pt idx="3387">
                  <c:v>0.84678769531999998</c:v>
                </c:pt>
                <c:pt idx="3388">
                  <c:v>0.84703770644999998</c:v>
                </c:pt>
                <c:pt idx="3389">
                  <c:v>0.8472877175800001</c:v>
                </c:pt>
                <c:pt idx="3390">
                  <c:v>0.84753772870999999</c:v>
                </c:pt>
                <c:pt idx="3391">
                  <c:v>0.84778773984</c:v>
                </c:pt>
                <c:pt idx="3392">
                  <c:v>0.84803775097</c:v>
                </c:pt>
                <c:pt idx="3393">
                  <c:v>0.84828776210000001</c:v>
                </c:pt>
                <c:pt idx="3394">
                  <c:v>0.84853777322500001</c:v>
                </c:pt>
                <c:pt idx="3395">
                  <c:v>0.84878778435500002</c:v>
                </c:pt>
                <c:pt idx="3396">
                  <c:v>0.84903779548499991</c:v>
                </c:pt>
                <c:pt idx="3397">
                  <c:v>0.84928780661500003</c:v>
                </c:pt>
                <c:pt idx="3398">
                  <c:v>0.84953781774500003</c:v>
                </c:pt>
                <c:pt idx="3399">
                  <c:v>0.84978782887499993</c:v>
                </c:pt>
                <c:pt idx="3400">
                  <c:v>0.85003784000500004</c:v>
                </c:pt>
                <c:pt idx="3401">
                  <c:v>0.85028785113499994</c:v>
                </c:pt>
                <c:pt idx="3402">
                  <c:v>0.85053786225999994</c:v>
                </c:pt>
                <c:pt idx="3403">
                  <c:v>0.85078787338999995</c:v>
                </c:pt>
                <c:pt idx="3404">
                  <c:v>0.85103788452000007</c:v>
                </c:pt>
                <c:pt idx="3405">
                  <c:v>0.85128789564999996</c:v>
                </c:pt>
                <c:pt idx="3406">
                  <c:v>0.85153790677999996</c:v>
                </c:pt>
                <c:pt idx="3407">
                  <c:v>0.85178791791000008</c:v>
                </c:pt>
                <c:pt idx="3408">
                  <c:v>0.85203792903999997</c:v>
                </c:pt>
                <c:pt idx="3409">
                  <c:v>0.85228794016999998</c:v>
                </c:pt>
                <c:pt idx="3410">
                  <c:v>0.85253795129999999</c:v>
                </c:pt>
                <c:pt idx="3411">
                  <c:v>0.8527879624250001</c:v>
                </c:pt>
                <c:pt idx="3412">
                  <c:v>0.853037973555</c:v>
                </c:pt>
                <c:pt idx="3413">
                  <c:v>0.853287984685</c:v>
                </c:pt>
                <c:pt idx="3414">
                  <c:v>0.85353799581500001</c:v>
                </c:pt>
                <c:pt idx="3415">
                  <c:v>0.85378800694500001</c:v>
                </c:pt>
                <c:pt idx="3416">
                  <c:v>0.85403801807500002</c:v>
                </c:pt>
                <c:pt idx="3417">
                  <c:v>0.85428802920500002</c:v>
                </c:pt>
                <c:pt idx="3418">
                  <c:v>0.85453804033500003</c:v>
                </c:pt>
                <c:pt idx="3419">
                  <c:v>0.85478805146000003</c:v>
                </c:pt>
                <c:pt idx="3420">
                  <c:v>0.85503806259000004</c:v>
                </c:pt>
                <c:pt idx="3421">
                  <c:v>0.85528807372000004</c:v>
                </c:pt>
                <c:pt idx="3422">
                  <c:v>0.85553808485000005</c:v>
                </c:pt>
                <c:pt idx="3423">
                  <c:v>0.85578809597999994</c:v>
                </c:pt>
                <c:pt idx="3424">
                  <c:v>0.85603810711000006</c:v>
                </c:pt>
                <c:pt idx="3425">
                  <c:v>0.85628811824000006</c:v>
                </c:pt>
                <c:pt idx="3426">
                  <c:v>0.85653812936999996</c:v>
                </c:pt>
                <c:pt idx="3427">
                  <c:v>0.85678814050000007</c:v>
                </c:pt>
                <c:pt idx="3428">
                  <c:v>0.85703815162499997</c:v>
                </c:pt>
                <c:pt idx="3429">
                  <c:v>0.85728816275500008</c:v>
                </c:pt>
                <c:pt idx="3430">
                  <c:v>0.85753817388499998</c:v>
                </c:pt>
                <c:pt idx="3431">
                  <c:v>0.85778818501499998</c:v>
                </c:pt>
                <c:pt idx="3432">
                  <c:v>0.85803819614499999</c:v>
                </c:pt>
                <c:pt idx="3433">
                  <c:v>0.85828820727499999</c:v>
                </c:pt>
                <c:pt idx="3434">
                  <c:v>0.858538218405</c:v>
                </c:pt>
                <c:pt idx="3435">
                  <c:v>0.858788229535</c:v>
                </c:pt>
                <c:pt idx="3436">
                  <c:v>0.85903824066000001</c:v>
                </c:pt>
                <c:pt idx="3437">
                  <c:v>0.85928825179000001</c:v>
                </c:pt>
                <c:pt idx="3438">
                  <c:v>0.85953826292000002</c:v>
                </c:pt>
                <c:pt idx="3439">
                  <c:v>0.85978827405000002</c:v>
                </c:pt>
                <c:pt idx="3440">
                  <c:v>0.86003828518000003</c:v>
                </c:pt>
                <c:pt idx="3441">
                  <c:v>0.86028829630999992</c:v>
                </c:pt>
                <c:pt idx="3442">
                  <c:v>0.86053830744000004</c:v>
                </c:pt>
                <c:pt idx="3443">
                  <c:v>0.86078831857000004</c:v>
                </c:pt>
                <c:pt idx="3444">
                  <c:v>0.86103832969999994</c:v>
                </c:pt>
                <c:pt idx="3445">
                  <c:v>0.86128834082499994</c:v>
                </c:pt>
                <c:pt idx="3446">
                  <c:v>0.86153835195500006</c:v>
                </c:pt>
                <c:pt idx="3447">
                  <c:v>0.86178836308500006</c:v>
                </c:pt>
                <c:pt idx="3448">
                  <c:v>0.86203837421499996</c:v>
                </c:pt>
                <c:pt idx="3449">
                  <c:v>0.86228838534500007</c:v>
                </c:pt>
                <c:pt idx="3450">
                  <c:v>0.86253839647499997</c:v>
                </c:pt>
                <c:pt idx="3451">
                  <c:v>0.86278840760499997</c:v>
                </c:pt>
                <c:pt idx="3452">
                  <c:v>0.86303841873500009</c:v>
                </c:pt>
                <c:pt idx="3453">
                  <c:v>0.86328842985999998</c:v>
                </c:pt>
                <c:pt idx="3454">
                  <c:v>0.86353844098999999</c:v>
                </c:pt>
                <c:pt idx="3455">
                  <c:v>0.86378845211999999</c:v>
                </c:pt>
                <c:pt idx="3456">
                  <c:v>0.86403846325</c:v>
                </c:pt>
                <c:pt idx="3457">
                  <c:v>0.86428847438</c:v>
                </c:pt>
                <c:pt idx="3458">
                  <c:v>0.86453848551000001</c:v>
                </c:pt>
                <c:pt idx="3459">
                  <c:v>0.8647884966399999</c:v>
                </c:pt>
                <c:pt idx="3460">
                  <c:v>0.86503850777000002</c:v>
                </c:pt>
                <c:pt idx="3461">
                  <c:v>0.86528851890000003</c:v>
                </c:pt>
                <c:pt idx="3462">
                  <c:v>0.86553853002500003</c:v>
                </c:pt>
                <c:pt idx="3463">
                  <c:v>0.86578854115499992</c:v>
                </c:pt>
                <c:pt idx="3464">
                  <c:v>0.86603855228500004</c:v>
                </c:pt>
                <c:pt idx="3465">
                  <c:v>0.86628856341500005</c:v>
                </c:pt>
                <c:pt idx="3466">
                  <c:v>0.86653857454499994</c:v>
                </c:pt>
                <c:pt idx="3467">
                  <c:v>0.86678858567500006</c:v>
                </c:pt>
                <c:pt idx="3468">
                  <c:v>0.86703859680499995</c:v>
                </c:pt>
                <c:pt idx="3469">
                  <c:v>0.86728860793499996</c:v>
                </c:pt>
                <c:pt idx="3470">
                  <c:v>0.86753861905999996</c:v>
                </c:pt>
                <c:pt idx="3471">
                  <c:v>0.86778863019000008</c:v>
                </c:pt>
                <c:pt idx="3472">
                  <c:v>0.86803864131999997</c:v>
                </c:pt>
                <c:pt idx="3473">
                  <c:v>0.86828865244999998</c:v>
                </c:pt>
                <c:pt idx="3474">
                  <c:v>0.86853866358000009</c:v>
                </c:pt>
                <c:pt idx="3475">
                  <c:v>0.86878867470999999</c:v>
                </c:pt>
                <c:pt idx="3476">
                  <c:v>0.86903868583999999</c:v>
                </c:pt>
                <c:pt idx="3477">
                  <c:v>0.86928869697</c:v>
                </c:pt>
                <c:pt idx="3478">
                  <c:v>0.8695387081</c:v>
                </c:pt>
                <c:pt idx="3479">
                  <c:v>0.86978871922500001</c:v>
                </c:pt>
                <c:pt idx="3480">
                  <c:v>0.87003873035500001</c:v>
                </c:pt>
                <c:pt idx="3481">
                  <c:v>0.87028874148499991</c:v>
                </c:pt>
                <c:pt idx="3482">
                  <c:v>0.87053875261500002</c:v>
                </c:pt>
                <c:pt idx="3483">
                  <c:v>0.87078876374500003</c:v>
                </c:pt>
                <c:pt idx="3484">
                  <c:v>0.87103877487499992</c:v>
                </c:pt>
                <c:pt idx="3485">
                  <c:v>0.87128878600500004</c:v>
                </c:pt>
                <c:pt idx="3486">
                  <c:v>0.87153879713499993</c:v>
                </c:pt>
                <c:pt idx="3487">
                  <c:v>0.87178880826000005</c:v>
                </c:pt>
                <c:pt idx="3488">
                  <c:v>0.87203881938999994</c:v>
                </c:pt>
                <c:pt idx="3489">
                  <c:v>0.87228883052000006</c:v>
                </c:pt>
                <c:pt idx="3490">
                  <c:v>0.87253884164999995</c:v>
                </c:pt>
                <c:pt idx="3491">
                  <c:v>0.87278885277999996</c:v>
                </c:pt>
                <c:pt idx="3492">
                  <c:v>0.87303886391000007</c:v>
                </c:pt>
                <c:pt idx="3493">
                  <c:v>0.87328887503999997</c:v>
                </c:pt>
                <c:pt idx="3494">
                  <c:v>0.87353888616999997</c:v>
                </c:pt>
                <c:pt idx="3495">
                  <c:v>0.87378889729999998</c:v>
                </c:pt>
                <c:pt idx="3496">
                  <c:v>0.87403890842500009</c:v>
                </c:pt>
                <c:pt idx="3497">
                  <c:v>0.87428891955499999</c:v>
                </c:pt>
                <c:pt idx="3498">
                  <c:v>0.87453893068499999</c:v>
                </c:pt>
                <c:pt idx="3499">
                  <c:v>0.874788941815</c:v>
                </c:pt>
                <c:pt idx="3500">
                  <c:v>0.875038952945</c:v>
                </c:pt>
                <c:pt idx="3501">
                  <c:v>0.87528896407500001</c:v>
                </c:pt>
                <c:pt idx="3502">
                  <c:v>0.87553897520500001</c:v>
                </c:pt>
                <c:pt idx="3503">
                  <c:v>0.87578898633500002</c:v>
                </c:pt>
                <c:pt idx="3504">
                  <c:v>0.87603899746000002</c:v>
                </c:pt>
                <c:pt idx="3505">
                  <c:v>0.87628900859000003</c:v>
                </c:pt>
                <c:pt idx="3506">
                  <c:v>0.87653901972000003</c:v>
                </c:pt>
                <c:pt idx="3507">
                  <c:v>0.87678903085000004</c:v>
                </c:pt>
                <c:pt idx="3508">
                  <c:v>0.87703904197999993</c:v>
                </c:pt>
                <c:pt idx="3509">
                  <c:v>0.87728905311000005</c:v>
                </c:pt>
                <c:pt idx="3510">
                  <c:v>0.87753906424000006</c:v>
                </c:pt>
                <c:pt idx="3511">
                  <c:v>0.87778907536999995</c:v>
                </c:pt>
                <c:pt idx="3512">
                  <c:v>0.87803908650000007</c:v>
                </c:pt>
                <c:pt idx="3513">
                  <c:v>0.87828909762499996</c:v>
                </c:pt>
                <c:pt idx="3514">
                  <c:v>0.87853910875500008</c:v>
                </c:pt>
                <c:pt idx="3515">
                  <c:v>0.87878911988499997</c:v>
                </c:pt>
                <c:pt idx="3516">
                  <c:v>0.87903913101499997</c:v>
                </c:pt>
                <c:pt idx="3517">
                  <c:v>0.87928914214499998</c:v>
                </c:pt>
                <c:pt idx="3518">
                  <c:v>0.87953915327499999</c:v>
                </c:pt>
                <c:pt idx="3519">
                  <c:v>0.87978916440499999</c:v>
                </c:pt>
                <c:pt idx="3520">
                  <c:v>0.880039175535</c:v>
                </c:pt>
                <c:pt idx="3521">
                  <c:v>0.88028918666</c:v>
                </c:pt>
                <c:pt idx="3522">
                  <c:v>0.88053919779000001</c:v>
                </c:pt>
                <c:pt idx="3523">
                  <c:v>0.88078920892000001</c:v>
                </c:pt>
                <c:pt idx="3524">
                  <c:v>0.88103922005000002</c:v>
                </c:pt>
                <c:pt idx="3525">
                  <c:v>0.88128923118000002</c:v>
                </c:pt>
                <c:pt idx="3526">
                  <c:v>0.88153924230999992</c:v>
                </c:pt>
                <c:pt idx="3527">
                  <c:v>0.88178925344000003</c:v>
                </c:pt>
                <c:pt idx="3528">
                  <c:v>0.88203926457000004</c:v>
                </c:pt>
                <c:pt idx="3529">
                  <c:v>0.88228927569999993</c:v>
                </c:pt>
                <c:pt idx="3530">
                  <c:v>0.88253928682499994</c:v>
                </c:pt>
                <c:pt idx="3531">
                  <c:v>0.88278929795500005</c:v>
                </c:pt>
                <c:pt idx="3532">
                  <c:v>0.88303930908500006</c:v>
                </c:pt>
                <c:pt idx="3533">
                  <c:v>0.88328932021499995</c:v>
                </c:pt>
                <c:pt idx="3534">
                  <c:v>0.88353933134500007</c:v>
                </c:pt>
                <c:pt idx="3535">
                  <c:v>0.88378934247499996</c:v>
                </c:pt>
                <c:pt idx="3536">
                  <c:v>0.88403935360499997</c:v>
                </c:pt>
                <c:pt idx="3537">
                  <c:v>0.88428936473500008</c:v>
                </c:pt>
                <c:pt idx="3538">
                  <c:v>0.88453937585999998</c:v>
                </c:pt>
                <c:pt idx="3539">
                  <c:v>0.88478938698999998</c:v>
                </c:pt>
                <c:pt idx="3540">
                  <c:v>0.88503939811999999</c:v>
                </c:pt>
                <c:pt idx="3541">
                  <c:v>0.88528940924999999</c:v>
                </c:pt>
                <c:pt idx="3542">
                  <c:v>0.88553942038</c:v>
                </c:pt>
                <c:pt idx="3543">
                  <c:v>0.88578943151</c:v>
                </c:pt>
                <c:pt idx="3544">
                  <c:v>0.8860394426399999</c:v>
                </c:pt>
                <c:pt idx="3545">
                  <c:v>0.88628945377000001</c:v>
                </c:pt>
                <c:pt idx="3546">
                  <c:v>0.88653946490000002</c:v>
                </c:pt>
                <c:pt idx="3547">
                  <c:v>0.88678947602500002</c:v>
                </c:pt>
                <c:pt idx="3548">
                  <c:v>0.88703948715499992</c:v>
                </c:pt>
                <c:pt idx="3549">
                  <c:v>0.88728949828500003</c:v>
                </c:pt>
                <c:pt idx="3550">
                  <c:v>0.88753950941500004</c:v>
                </c:pt>
                <c:pt idx="3551">
                  <c:v>0.88778952054499993</c:v>
                </c:pt>
                <c:pt idx="3552">
                  <c:v>0.88803953167500005</c:v>
                </c:pt>
                <c:pt idx="3553">
                  <c:v>0.88828954280499994</c:v>
                </c:pt>
                <c:pt idx="3554">
                  <c:v>0.88853955393499995</c:v>
                </c:pt>
                <c:pt idx="3555">
                  <c:v>0.88878956506500006</c:v>
                </c:pt>
                <c:pt idx="3556">
                  <c:v>0.88903957619000007</c:v>
                </c:pt>
                <c:pt idx="3557">
                  <c:v>0.88928958731999996</c:v>
                </c:pt>
                <c:pt idx="3558">
                  <c:v>0.88953959844999997</c:v>
                </c:pt>
                <c:pt idx="3559">
                  <c:v>0.88978960958000008</c:v>
                </c:pt>
                <c:pt idx="3560">
                  <c:v>0.89003962070999998</c:v>
                </c:pt>
                <c:pt idx="3561">
                  <c:v>0.89028963183999998</c:v>
                </c:pt>
                <c:pt idx="3562">
                  <c:v>0.8905396429700001</c:v>
                </c:pt>
                <c:pt idx="3563">
                  <c:v>0.89078965409999999</c:v>
                </c:pt>
                <c:pt idx="3564">
                  <c:v>0.891039665225</c:v>
                </c:pt>
                <c:pt idx="3565">
                  <c:v>0.891289676355</c:v>
                </c:pt>
                <c:pt idx="3566">
                  <c:v>0.8915396874849999</c:v>
                </c:pt>
                <c:pt idx="3567">
                  <c:v>0.89178969861500001</c:v>
                </c:pt>
                <c:pt idx="3568">
                  <c:v>0.89203970974500002</c:v>
                </c:pt>
                <c:pt idx="3569">
                  <c:v>0.89228972087499991</c:v>
                </c:pt>
                <c:pt idx="3570">
                  <c:v>0.89253973200500003</c:v>
                </c:pt>
                <c:pt idx="3571">
                  <c:v>0.89278974313500004</c:v>
                </c:pt>
                <c:pt idx="3572">
                  <c:v>0.89303975426500004</c:v>
                </c:pt>
                <c:pt idx="3573">
                  <c:v>0.89328976538999993</c:v>
                </c:pt>
                <c:pt idx="3574">
                  <c:v>0.89353977652000005</c:v>
                </c:pt>
                <c:pt idx="3575">
                  <c:v>0.89378978764999994</c:v>
                </c:pt>
                <c:pt idx="3576">
                  <c:v>0.89403979877999995</c:v>
                </c:pt>
                <c:pt idx="3577">
                  <c:v>0.89428980991000007</c:v>
                </c:pt>
                <c:pt idx="3578">
                  <c:v>0.89453982103999996</c:v>
                </c:pt>
                <c:pt idx="3579">
                  <c:v>0.89478983216999997</c:v>
                </c:pt>
                <c:pt idx="3580">
                  <c:v>0.89503984330000008</c:v>
                </c:pt>
                <c:pt idx="3581">
                  <c:v>0.89528985442500009</c:v>
                </c:pt>
                <c:pt idx="3582">
                  <c:v>0.89553986555499998</c:v>
                </c:pt>
                <c:pt idx="3583">
                  <c:v>0.89578987668499999</c:v>
                </c:pt>
                <c:pt idx="3584">
                  <c:v>0.89603988781499999</c:v>
                </c:pt>
                <c:pt idx="3585">
                  <c:v>0.896289898945</c:v>
                </c:pt>
                <c:pt idx="3586">
                  <c:v>0.896539910075</c:v>
                </c:pt>
                <c:pt idx="3587">
                  <c:v>0.89678992120500001</c:v>
                </c:pt>
                <c:pt idx="3588">
                  <c:v>0.89703993233500001</c:v>
                </c:pt>
                <c:pt idx="3589">
                  <c:v>0.89728994346500002</c:v>
                </c:pt>
                <c:pt idx="3590">
                  <c:v>0.89753995459000002</c:v>
                </c:pt>
                <c:pt idx="3591">
                  <c:v>0.89778996572000003</c:v>
                </c:pt>
                <c:pt idx="3592">
                  <c:v>0.89803997685000003</c:v>
                </c:pt>
                <c:pt idx="3593">
                  <c:v>0.89828998797999993</c:v>
                </c:pt>
                <c:pt idx="3594">
                  <c:v>0.89853999911000004</c:v>
                </c:pt>
                <c:pt idx="3595">
                  <c:v>0.89879001024000005</c:v>
                </c:pt>
                <c:pt idx="3596">
                  <c:v>0.89904002136999994</c:v>
                </c:pt>
                <c:pt idx="3597">
                  <c:v>0.89929003250000006</c:v>
                </c:pt>
                <c:pt idx="3598">
                  <c:v>0.89954004362499995</c:v>
                </c:pt>
                <c:pt idx="3599">
                  <c:v>0.89979005475500007</c:v>
                </c:pt>
                <c:pt idx="3600">
                  <c:v>0.90004006588499996</c:v>
                </c:pt>
                <c:pt idx="3601">
                  <c:v>0.90029007701499997</c:v>
                </c:pt>
                <c:pt idx="3602">
                  <c:v>0.90054008814499997</c:v>
                </c:pt>
                <c:pt idx="3603">
                  <c:v>0.90079009927499998</c:v>
                </c:pt>
                <c:pt idx="3604">
                  <c:v>0.90104011040499998</c:v>
                </c:pt>
                <c:pt idx="3605">
                  <c:v>0.90129012153499999</c:v>
                </c:pt>
                <c:pt idx="3606">
                  <c:v>0.90154013266499999</c:v>
                </c:pt>
                <c:pt idx="3607">
                  <c:v>0.90179014379</c:v>
                </c:pt>
                <c:pt idx="3608">
                  <c:v>0.90204015492</c:v>
                </c:pt>
                <c:pt idx="3609">
                  <c:v>0.90229016605000001</c:v>
                </c:pt>
                <c:pt idx="3610">
                  <c:v>0.90254017718000001</c:v>
                </c:pt>
                <c:pt idx="3611">
                  <c:v>0.90279018830999991</c:v>
                </c:pt>
                <c:pt idx="3612">
                  <c:v>0.90304019944000002</c:v>
                </c:pt>
                <c:pt idx="3613">
                  <c:v>0.90329021057000003</c:v>
                </c:pt>
                <c:pt idx="3614">
                  <c:v>0.90354022169999992</c:v>
                </c:pt>
                <c:pt idx="3615">
                  <c:v>0.90379023282499993</c:v>
                </c:pt>
                <c:pt idx="3616">
                  <c:v>0.90404024395500004</c:v>
                </c:pt>
                <c:pt idx="3617">
                  <c:v>0.90429025508500005</c:v>
                </c:pt>
                <c:pt idx="3618">
                  <c:v>0.90454026621499994</c:v>
                </c:pt>
                <c:pt idx="3619">
                  <c:v>0.90479027734500006</c:v>
                </c:pt>
                <c:pt idx="3620">
                  <c:v>0.90504028847500007</c:v>
                </c:pt>
                <c:pt idx="3621">
                  <c:v>0.90529029960499996</c:v>
                </c:pt>
                <c:pt idx="3622">
                  <c:v>0.90554031073500008</c:v>
                </c:pt>
                <c:pt idx="3623">
                  <c:v>0.90579032186499997</c:v>
                </c:pt>
                <c:pt idx="3624">
                  <c:v>0.90604033298999997</c:v>
                </c:pt>
                <c:pt idx="3625">
                  <c:v>0.90629034411999998</c:v>
                </c:pt>
                <c:pt idx="3626">
                  <c:v>0.90654035524999999</c:v>
                </c:pt>
                <c:pt idx="3627">
                  <c:v>0.90679036637999999</c:v>
                </c:pt>
                <c:pt idx="3628">
                  <c:v>0.90704037751</c:v>
                </c:pt>
                <c:pt idx="3629">
                  <c:v>0.90729038864</c:v>
                </c:pt>
                <c:pt idx="3630">
                  <c:v>0.90754039977000001</c:v>
                </c:pt>
                <c:pt idx="3631">
                  <c:v>0.90779041090000001</c:v>
                </c:pt>
                <c:pt idx="3632">
                  <c:v>0.90804042202500002</c:v>
                </c:pt>
                <c:pt idx="3633">
                  <c:v>0.90829043315499991</c:v>
                </c:pt>
                <c:pt idx="3634">
                  <c:v>0.90854044428500003</c:v>
                </c:pt>
                <c:pt idx="3635">
                  <c:v>0.90879045541500003</c:v>
                </c:pt>
                <c:pt idx="3636">
                  <c:v>0.90904046654499993</c:v>
                </c:pt>
                <c:pt idx="3637">
                  <c:v>0.90929047767500004</c:v>
                </c:pt>
                <c:pt idx="3638">
                  <c:v>0.90954048880500005</c:v>
                </c:pt>
                <c:pt idx="3639">
                  <c:v>0.90979049993499994</c:v>
                </c:pt>
                <c:pt idx="3640">
                  <c:v>0.91004051106500006</c:v>
                </c:pt>
                <c:pt idx="3641">
                  <c:v>0.91029052219000006</c:v>
                </c:pt>
                <c:pt idx="3642">
                  <c:v>0.91054053331999996</c:v>
                </c:pt>
                <c:pt idx="3643">
                  <c:v>0.91079054444999996</c:v>
                </c:pt>
                <c:pt idx="3644">
                  <c:v>0.91104055558000008</c:v>
                </c:pt>
                <c:pt idx="3645">
                  <c:v>0.91129056670999997</c:v>
                </c:pt>
                <c:pt idx="3646">
                  <c:v>0.91154057783999998</c:v>
                </c:pt>
                <c:pt idx="3647">
                  <c:v>0.91179058897000009</c:v>
                </c:pt>
                <c:pt idx="3648">
                  <c:v>0.91204060009999999</c:v>
                </c:pt>
                <c:pt idx="3649">
                  <c:v>0.91229061122499999</c:v>
                </c:pt>
                <c:pt idx="3650">
                  <c:v>0.912540622355</c:v>
                </c:pt>
                <c:pt idx="3651">
                  <c:v>0.91279063348499989</c:v>
                </c:pt>
                <c:pt idx="3652">
                  <c:v>0.91304064461500001</c:v>
                </c:pt>
                <c:pt idx="3653">
                  <c:v>0.91329065574500001</c:v>
                </c:pt>
                <c:pt idx="3654">
                  <c:v>0.91354066687500002</c:v>
                </c:pt>
                <c:pt idx="3655">
                  <c:v>0.91379067800500002</c:v>
                </c:pt>
                <c:pt idx="3656">
                  <c:v>0.91404068913500003</c:v>
                </c:pt>
                <c:pt idx="3657">
                  <c:v>0.91429070026500003</c:v>
                </c:pt>
                <c:pt idx="3658">
                  <c:v>0.91454071138999993</c:v>
                </c:pt>
                <c:pt idx="3659">
                  <c:v>0.91479072252000004</c:v>
                </c:pt>
                <c:pt idx="3660">
                  <c:v>0.91504073364999994</c:v>
                </c:pt>
                <c:pt idx="3661">
                  <c:v>0.91529074477999994</c:v>
                </c:pt>
                <c:pt idx="3662">
                  <c:v>0.91554075591000006</c:v>
                </c:pt>
                <c:pt idx="3663">
                  <c:v>0.91579076703999995</c:v>
                </c:pt>
                <c:pt idx="3664">
                  <c:v>0.91604077816999996</c:v>
                </c:pt>
                <c:pt idx="3665">
                  <c:v>0.91629078930000007</c:v>
                </c:pt>
                <c:pt idx="3666">
                  <c:v>0.91654080042500008</c:v>
                </c:pt>
                <c:pt idx="3667">
                  <c:v>0.91679081155499997</c:v>
                </c:pt>
                <c:pt idx="3668">
                  <c:v>0.91704082268499998</c:v>
                </c:pt>
                <c:pt idx="3669">
                  <c:v>0.9172908338150001</c:v>
                </c:pt>
                <c:pt idx="3670">
                  <c:v>0.91754084494499999</c:v>
                </c:pt>
                <c:pt idx="3671">
                  <c:v>0.91779085607499999</c:v>
                </c:pt>
                <c:pt idx="3672">
                  <c:v>0.918040867205</c:v>
                </c:pt>
                <c:pt idx="3673">
                  <c:v>0.918290878335</c:v>
                </c:pt>
                <c:pt idx="3674">
                  <c:v>0.91854088946500001</c:v>
                </c:pt>
                <c:pt idx="3675">
                  <c:v>0.91879090059000001</c:v>
                </c:pt>
                <c:pt idx="3676">
                  <c:v>0.91904091172000002</c:v>
                </c:pt>
                <c:pt idx="3677">
                  <c:v>0.91929092285000003</c:v>
                </c:pt>
                <c:pt idx="3678">
                  <c:v>0.91954093398000003</c:v>
                </c:pt>
                <c:pt idx="3679">
                  <c:v>0.91979094511000004</c:v>
                </c:pt>
                <c:pt idx="3680">
                  <c:v>0.92004095624000004</c:v>
                </c:pt>
                <c:pt idx="3681">
                  <c:v>0.92029096736999993</c:v>
                </c:pt>
                <c:pt idx="3682">
                  <c:v>0.92054097850000005</c:v>
                </c:pt>
                <c:pt idx="3683">
                  <c:v>0.92079098962499994</c:v>
                </c:pt>
                <c:pt idx="3684">
                  <c:v>0.92104100075500006</c:v>
                </c:pt>
                <c:pt idx="3685">
                  <c:v>0.92129101188499996</c:v>
                </c:pt>
                <c:pt idx="3686">
                  <c:v>0.92154102301499996</c:v>
                </c:pt>
                <c:pt idx="3687">
                  <c:v>0.92179103414500008</c:v>
                </c:pt>
                <c:pt idx="3688">
                  <c:v>0.92204104527499997</c:v>
                </c:pt>
                <c:pt idx="3689">
                  <c:v>0.92229105640499998</c:v>
                </c:pt>
                <c:pt idx="3690">
                  <c:v>0.92254106753499998</c:v>
                </c:pt>
                <c:pt idx="3691">
                  <c:v>0.92279107866499999</c:v>
                </c:pt>
                <c:pt idx="3692">
                  <c:v>0.92304108978999999</c:v>
                </c:pt>
                <c:pt idx="3693">
                  <c:v>0.92329110092</c:v>
                </c:pt>
                <c:pt idx="3694">
                  <c:v>0.92354111205</c:v>
                </c:pt>
                <c:pt idx="3695">
                  <c:v>0.92379112318000001</c:v>
                </c:pt>
                <c:pt idx="3696">
                  <c:v>0.92404113431000001</c:v>
                </c:pt>
                <c:pt idx="3697">
                  <c:v>0.92429114544000002</c:v>
                </c:pt>
                <c:pt idx="3698">
                  <c:v>0.92454115657000002</c:v>
                </c:pt>
                <c:pt idx="3699">
                  <c:v>0.92479116769999992</c:v>
                </c:pt>
                <c:pt idx="3700">
                  <c:v>0.92504117882499992</c:v>
                </c:pt>
                <c:pt idx="3701">
                  <c:v>0.92529118995500004</c:v>
                </c:pt>
                <c:pt idx="3702">
                  <c:v>0.92554120108500004</c:v>
                </c:pt>
                <c:pt idx="3703">
                  <c:v>0.92579121221499994</c:v>
                </c:pt>
                <c:pt idx="3704">
                  <c:v>0.92604122334500005</c:v>
                </c:pt>
                <c:pt idx="3705">
                  <c:v>0.92629123447500006</c:v>
                </c:pt>
                <c:pt idx="3706">
                  <c:v>0.92654124560499995</c:v>
                </c:pt>
                <c:pt idx="3707">
                  <c:v>0.92679125673500007</c:v>
                </c:pt>
                <c:pt idx="3708">
                  <c:v>0.92704126786499996</c:v>
                </c:pt>
                <c:pt idx="3709">
                  <c:v>0.92729127899000008</c:v>
                </c:pt>
                <c:pt idx="3710">
                  <c:v>0.92754129011999997</c:v>
                </c:pt>
                <c:pt idx="3711">
                  <c:v>0.92779130124999998</c:v>
                </c:pt>
                <c:pt idx="3712">
                  <c:v>0.92804131237999998</c:v>
                </c:pt>
                <c:pt idx="3713">
                  <c:v>0.92829132350999999</c:v>
                </c:pt>
                <c:pt idx="3714">
                  <c:v>0.92854133463999999</c:v>
                </c:pt>
                <c:pt idx="3715">
                  <c:v>0.92879134577</c:v>
                </c:pt>
                <c:pt idx="3716">
                  <c:v>0.9290413569</c:v>
                </c:pt>
                <c:pt idx="3717">
                  <c:v>0.92929136802500001</c:v>
                </c:pt>
                <c:pt idx="3718">
                  <c:v>0.92954137915500001</c:v>
                </c:pt>
                <c:pt idx="3719">
                  <c:v>0.92979139028500002</c:v>
                </c:pt>
                <c:pt idx="3720">
                  <c:v>0.93004140141500002</c:v>
                </c:pt>
                <c:pt idx="3721">
                  <c:v>0.93029141254499992</c:v>
                </c:pt>
                <c:pt idx="3722">
                  <c:v>0.93054142367500003</c:v>
                </c:pt>
                <c:pt idx="3723">
                  <c:v>0.93079143480500004</c:v>
                </c:pt>
                <c:pt idx="3724">
                  <c:v>0.93104144593499993</c:v>
                </c:pt>
                <c:pt idx="3725">
                  <c:v>0.93129145706500005</c:v>
                </c:pt>
                <c:pt idx="3726">
                  <c:v>0.93154146819000005</c:v>
                </c:pt>
                <c:pt idx="3727">
                  <c:v>0.93179147932000006</c:v>
                </c:pt>
                <c:pt idx="3728">
                  <c:v>0.93204149044999995</c:v>
                </c:pt>
                <c:pt idx="3729">
                  <c:v>0.93229150158000007</c:v>
                </c:pt>
                <c:pt idx="3730">
                  <c:v>0.93254151270999996</c:v>
                </c:pt>
                <c:pt idx="3731">
                  <c:v>0.93279152383999997</c:v>
                </c:pt>
                <c:pt idx="3732">
                  <c:v>0.93304153497000009</c:v>
                </c:pt>
                <c:pt idx="3733">
                  <c:v>0.93329154609999998</c:v>
                </c:pt>
                <c:pt idx="3734">
                  <c:v>0.93354155722499998</c:v>
                </c:pt>
                <c:pt idx="3735">
                  <c:v>0.93379156835499999</c:v>
                </c:pt>
                <c:pt idx="3736">
                  <c:v>0.93404157948500011</c:v>
                </c:pt>
                <c:pt idx="3737">
                  <c:v>0.934291590615</c:v>
                </c:pt>
                <c:pt idx="3738">
                  <c:v>0.93454160174500001</c:v>
                </c:pt>
                <c:pt idx="3739">
                  <c:v>0.93479161287500001</c:v>
                </c:pt>
                <c:pt idx="3740">
                  <c:v>0.93504162400500002</c:v>
                </c:pt>
                <c:pt idx="3741">
                  <c:v>0.93529163513500002</c:v>
                </c:pt>
                <c:pt idx="3742">
                  <c:v>0.93554164626500003</c:v>
                </c:pt>
                <c:pt idx="3743">
                  <c:v>0.93579165738999992</c:v>
                </c:pt>
                <c:pt idx="3744">
                  <c:v>0.93604166852000004</c:v>
                </c:pt>
                <c:pt idx="3745">
                  <c:v>0.93629167965000004</c:v>
                </c:pt>
                <c:pt idx="3746">
                  <c:v>0.93654169077999994</c:v>
                </c:pt>
                <c:pt idx="3747">
                  <c:v>0.93679170191000005</c:v>
                </c:pt>
                <c:pt idx="3748">
                  <c:v>0.93704171303999995</c:v>
                </c:pt>
                <c:pt idx="3749">
                  <c:v>0.93729172416999995</c:v>
                </c:pt>
                <c:pt idx="3750">
                  <c:v>0.93754173530000007</c:v>
                </c:pt>
                <c:pt idx="3751">
                  <c:v>0.93779174642500007</c:v>
                </c:pt>
                <c:pt idx="3752">
                  <c:v>0.93804175755499997</c:v>
                </c:pt>
                <c:pt idx="3753">
                  <c:v>0.93829176868499997</c:v>
                </c:pt>
                <c:pt idx="3754">
                  <c:v>0.93854177981500009</c:v>
                </c:pt>
                <c:pt idx="3755">
                  <c:v>0.93879179094499998</c:v>
                </c:pt>
                <c:pt idx="3756">
                  <c:v>0.93904180207499999</c:v>
                </c:pt>
                <c:pt idx="3757">
                  <c:v>0.93929181320499999</c:v>
                </c:pt>
                <c:pt idx="3758">
                  <c:v>0.939541824335</c:v>
                </c:pt>
                <c:pt idx="3759">
                  <c:v>0.939791835465</c:v>
                </c:pt>
                <c:pt idx="3760">
                  <c:v>0.94004184659000001</c:v>
                </c:pt>
                <c:pt idx="3761">
                  <c:v>0.94029185772000001</c:v>
                </c:pt>
                <c:pt idx="3762">
                  <c:v>0.94054186885000002</c:v>
                </c:pt>
                <c:pt idx="3763">
                  <c:v>0.94079187998000002</c:v>
                </c:pt>
                <c:pt idx="3764">
                  <c:v>0.94104189111000003</c:v>
                </c:pt>
                <c:pt idx="3765">
                  <c:v>0.94129190224000003</c:v>
                </c:pt>
                <c:pt idx="3766">
                  <c:v>0.94154191336999993</c:v>
                </c:pt>
                <c:pt idx="3767">
                  <c:v>0.94179192450000004</c:v>
                </c:pt>
                <c:pt idx="3768">
                  <c:v>0.94204193562499994</c:v>
                </c:pt>
                <c:pt idx="3769">
                  <c:v>0.94229194675500005</c:v>
                </c:pt>
                <c:pt idx="3770">
                  <c:v>0.94254195788499995</c:v>
                </c:pt>
                <c:pt idx="3771">
                  <c:v>0.94279196901499995</c:v>
                </c:pt>
                <c:pt idx="3772">
                  <c:v>0.94304198014500007</c:v>
                </c:pt>
                <c:pt idx="3773">
                  <c:v>0.94329199127499996</c:v>
                </c:pt>
                <c:pt idx="3774">
                  <c:v>0.94354200240499997</c:v>
                </c:pt>
                <c:pt idx="3775">
                  <c:v>0.94379201353499997</c:v>
                </c:pt>
                <c:pt idx="3776">
                  <c:v>0.94404202466499998</c:v>
                </c:pt>
                <c:pt idx="3777">
                  <c:v>0.94429203578999998</c:v>
                </c:pt>
                <c:pt idx="3778">
                  <c:v>0.94454204691999999</c:v>
                </c:pt>
                <c:pt idx="3779">
                  <c:v>0.94479205804999999</c:v>
                </c:pt>
                <c:pt idx="3780">
                  <c:v>0.94504206918</c:v>
                </c:pt>
                <c:pt idx="3781">
                  <c:v>0.94529208031</c:v>
                </c:pt>
                <c:pt idx="3782">
                  <c:v>0.94554209144000001</c:v>
                </c:pt>
                <c:pt idx="3783">
                  <c:v>0.94579210257000002</c:v>
                </c:pt>
                <c:pt idx="3784">
                  <c:v>0.94604211369999991</c:v>
                </c:pt>
                <c:pt idx="3785">
                  <c:v>0.94629212482500003</c:v>
                </c:pt>
                <c:pt idx="3786">
                  <c:v>0.94654213595500003</c:v>
                </c:pt>
                <c:pt idx="3787">
                  <c:v>0.94679214708500004</c:v>
                </c:pt>
                <c:pt idx="3788">
                  <c:v>0.94704215821499993</c:v>
                </c:pt>
                <c:pt idx="3789">
                  <c:v>0.94729216934500005</c:v>
                </c:pt>
                <c:pt idx="3790">
                  <c:v>0.94754218047500005</c:v>
                </c:pt>
                <c:pt idx="3791">
                  <c:v>0.94779219160499995</c:v>
                </c:pt>
                <c:pt idx="3792">
                  <c:v>0.94804220273500006</c:v>
                </c:pt>
                <c:pt idx="3793">
                  <c:v>0.94829221386499996</c:v>
                </c:pt>
                <c:pt idx="3794">
                  <c:v>0.94854222499000007</c:v>
                </c:pt>
                <c:pt idx="3795">
                  <c:v>0.94879223611999997</c:v>
                </c:pt>
                <c:pt idx="3796">
                  <c:v>0.94904224724999997</c:v>
                </c:pt>
                <c:pt idx="3797">
                  <c:v>0.94929225837999998</c:v>
                </c:pt>
                <c:pt idx="3798">
                  <c:v>0.94954226950999998</c:v>
                </c:pt>
                <c:pt idx="3799">
                  <c:v>0.94979228063999999</c:v>
                </c:pt>
                <c:pt idx="3800">
                  <c:v>0.95004229176999999</c:v>
                </c:pt>
                <c:pt idx="3801">
                  <c:v>0.9502923029</c:v>
                </c:pt>
                <c:pt idx="3802">
                  <c:v>0.950542314025</c:v>
                </c:pt>
                <c:pt idx="3803">
                  <c:v>0.95079232515500001</c:v>
                </c:pt>
                <c:pt idx="3804">
                  <c:v>0.95104233628500001</c:v>
                </c:pt>
                <c:pt idx="3805">
                  <c:v>0.95129234741500002</c:v>
                </c:pt>
                <c:pt idx="3806">
                  <c:v>0.95154235854499991</c:v>
                </c:pt>
                <c:pt idx="3807">
                  <c:v>0.95179236967500003</c:v>
                </c:pt>
                <c:pt idx="3808">
                  <c:v>0.95204238080500003</c:v>
                </c:pt>
                <c:pt idx="3809">
                  <c:v>0.95229239193499993</c:v>
                </c:pt>
                <c:pt idx="3810">
                  <c:v>0.95254240306500004</c:v>
                </c:pt>
                <c:pt idx="3811">
                  <c:v>0.95279241419000005</c:v>
                </c:pt>
                <c:pt idx="3812">
                  <c:v>0.95304242532000005</c:v>
                </c:pt>
                <c:pt idx="3813">
                  <c:v>0.95329243644999995</c:v>
                </c:pt>
                <c:pt idx="3814">
                  <c:v>0.95354244758000006</c:v>
                </c:pt>
                <c:pt idx="3815">
                  <c:v>0.95379245870999996</c:v>
                </c:pt>
                <c:pt idx="3816">
                  <c:v>0.95404246983999996</c:v>
                </c:pt>
                <c:pt idx="3817">
                  <c:v>0.95429248097000008</c:v>
                </c:pt>
                <c:pt idx="3818">
                  <c:v>0.95454249209999997</c:v>
                </c:pt>
                <c:pt idx="3819">
                  <c:v>0.95479250322499998</c:v>
                </c:pt>
                <c:pt idx="3820">
                  <c:v>0.95504251435499998</c:v>
                </c:pt>
                <c:pt idx="3821">
                  <c:v>0.9552925254850001</c:v>
                </c:pt>
                <c:pt idx="3822">
                  <c:v>0.95554253661499999</c:v>
                </c:pt>
                <c:pt idx="3823">
                  <c:v>0.955792547745</c:v>
                </c:pt>
                <c:pt idx="3824">
                  <c:v>0.956042558875</c:v>
                </c:pt>
                <c:pt idx="3825">
                  <c:v>0.95629257000500001</c:v>
                </c:pt>
                <c:pt idx="3826">
                  <c:v>0.95654258113500001</c:v>
                </c:pt>
                <c:pt idx="3827">
                  <c:v>0.95679259226500002</c:v>
                </c:pt>
                <c:pt idx="3828">
                  <c:v>0.95704260338999991</c:v>
                </c:pt>
                <c:pt idx="3829">
                  <c:v>0.95729261452000003</c:v>
                </c:pt>
                <c:pt idx="3830">
                  <c:v>0.95754262565000003</c:v>
                </c:pt>
                <c:pt idx="3831">
                  <c:v>0.95779263677999993</c:v>
                </c:pt>
                <c:pt idx="3832">
                  <c:v>0.95804264791000004</c:v>
                </c:pt>
                <c:pt idx="3833">
                  <c:v>0.95829265903999994</c:v>
                </c:pt>
                <c:pt idx="3834">
                  <c:v>0.95854267016999994</c:v>
                </c:pt>
                <c:pt idx="3835">
                  <c:v>0.95879268130000006</c:v>
                </c:pt>
                <c:pt idx="3836">
                  <c:v>0.95904269242500007</c:v>
                </c:pt>
                <c:pt idx="3837">
                  <c:v>0.95929270355499996</c:v>
                </c:pt>
                <c:pt idx="3838">
                  <c:v>0.95954271468499996</c:v>
                </c:pt>
                <c:pt idx="3839">
                  <c:v>0.95979272581500008</c:v>
                </c:pt>
                <c:pt idx="3840">
                  <c:v>0.96004273694499997</c:v>
                </c:pt>
                <c:pt idx="3841">
                  <c:v>0.96029274807499998</c:v>
                </c:pt>
                <c:pt idx="3842">
                  <c:v>0.96054275920499999</c:v>
                </c:pt>
                <c:pt idx="3843">
                  <c:v>0.96079277033499999</c:v>
                </c:pt>
                <c:pt idx="3844">
                  <c:v>0.961042781465</c:v>
                </c:pt>
                <c:pt idx="3845">
                  <c:v>0.96129279259</c:v>
                </c:pt>
                <c:pt idx="3846">
                  <c:v>0.96154280372000001</c:v>
                </c:pt>
                <c:pt idx="3847">
                  <c:v>0.96179281485000001</c:v>
                </c:pt>
                <c:pt idx="3848">
                  <c:v>0.96204282598000002</c:v>
                </c:pt>
                <c:pt idx="3849">
                  <c:v>0.96229283711000002</c:v>
                </c:pt>
                <c:pt idx="3850">
                  <c:v>0.96254284824000003</c:v>
                </c:pt>
                <c:pt idx="3851">
                  <c:v>0.96279285936999992</c:v>
                </c:pt>
                <c:pt idx="3852">
                  <c:v>0.96304287050000004</c:v>
                </c:pt>
                <c:pt idx="3853">
                  <c:v>0.96329288163000004</c:v>
                </c:pt>
                <c:pt idx="3854">
                  <c:v>0.96354289275500005</c:v>
                </c:pt>
                <c:pt idx="3855">
                  <c:v>0.96379290388499994</c:v>
                </c:pt>
                <c:pt idx="3856">
                  <c:v>0.96404291501499995</c:v>
                </c:pt>
                <c:pt idx="3857">
                  <c:v>0.96429292614500006</c:v>
                </c:pt>
                <c:pt idx="3858">
                  <c:v>0.96454293727499996</c:v>
                </c:pt>
                <c:pt idx="3859">
                  <c:v>0.96479294840499996</c:v>
                </c:pt>
                <c:pt idx="3860">
                  <c:v>0.96504295953500008</c:v>
                </c:pt>
                <c:pt idx="3861">
                  <c:v>0.96529297066499997</c:v>
                </c:pt>
                <c:pt idx="3862">
                  <c:v>0.96554298178999998</c:v>
                </c:pt>
                <c:pt idx="3863">
                  <c:v>0.96579299291999998</c:v>
                </c:pt>
                <c:pt idx="3864">
                  <c:v>0.96604300404999999</c:v>
                </c:pt>
                <c:pt idx="3865">
                  <c:v>0.96629301517999999</c:v>
                </c:pt>
                <c:pt idx="3866">
                  <c:v>0.96654302631</c:v>
                </c:pt>
                <c:pt idx="3867">
                  <c:v>0.96679303744</c:v>
                </c:pt>
                <c:pt idx="3868">
                  <c:v>0.96704304857000001</c:v>
                </c:pt>
                <c:pt idx="3869">
                  <c:v>0.96729305970000001</c:v>
                </c:pt>
                <c:pt idx="3870">
                  <c:v>0.96754307083000002</c:v>
                </c:pt>
                <c:pt idx="3871">
                  <c:v>0.96779308195500002</c:v>
                </c:pt>
                <c:pt idx="3872">
                  <c:v>0.96804309308500003</c:v>
                </c:pt>
                <c:pt idx="3873">
                  <c:v>0.96829310421499992</c:v>
                </c:pt>
                <c:pt idx="3874">
                  <c:v>0.96854311534500004</c:v>
                </c:pt>
                <c:pt idx="3875">
                  <c:v>0.96879312647500004</c:v>
                </c:pt>
                <c:pt idx="3876">
                  <c:v>0.96904313760499994</c:v>
                </c:pt>
                <c:pt idx="3877">
                  <c:v>0.96929314873500005</c:v>
                </c:pt>
                <c:pt idx="3878">
                  <c:v>0.96954315986500006</c:v>
                </c:pt>
                <c:pt idx="3879">
                  <c:v>0.96979317099000006</c:v>
                </c:pt>
                <c:pt idx="3880">
                  <c:v>0.97004318211999996</c:v>
                </c:pt>
                <c:pt idx="3881">
                  <c:v>0.97029319324999996</c:v>
                </c:pt>
                <c:pt idx="3882">
                  <c:v>0.97054320437999997</c:v>
                </c:pt>
                <c:pt idx="3883">
                  <c:v>0.97079321550999997</c:v>
                </c:pt>
                <c:pt idx="3884">
                  <c:v>0.97104322663999998</c:v>
                </c:pt>
                <c:pt idx="3885">
                  <c:v>0.97129323776999998</c:v>
                </c:pt>
                <c:pt idx="3886">
                  <c:v>0.97154324889999999</c:v>
                </c:pt>
                <c:pt idx="3887">
                  <c:v>0.97179326003000011</c:v>
                </c:pt>
                <c:pt idx="3888">
                  <c:v>0.972043271155</c:v>
                </c:pt>
                <c:pt idx="3889">
                  <c:v>0.972293282285</c:v>
                </c:pt>
                <c:pt idx="3890">
                  <c:v>0.97254329341500001</c:v>
                </c:pt>
                <c:pt idx="3891">
                  <c:v>0.9727933045449999</c:v>
                </c:pt>
                <c:pt idx="3892">
                  <c:v>0.97304331567500002</c:v>
                </c:pt>
                <c:pt idx="3893">
                  <c:v>0.97329332680500003</c:v>
                </c:pt>
                <c:pt idx="3894">
                  <c:v>0.97354333793499992</c:v>
                </c:pt>
                <c:pt idx="3895">
                  <c:v>0.97379334906500004</c:v>
                </c:pt>
                <c:pt idx="3896">
                  <c:v>0.97404336019000004</c:v>
                </c:pt>
                <c:pt idx="3897">
                  <c:v>0.97429337132000005</c:v>
                </c:pt>
                <c:pt idx="3898">
                  <c:v>0.97454338244999994</c:v>
                </c:pt>
                <c:pt idx="3899">
                  <c:v>0.97479339358000006</c:v>
                </c:pt>
                <c:pt idx="3900">
                  <c:v>0.97504340470999995</c:v>
                </c:pt>
                <c:pt idx="3901">
                  <c:v>0.97529341583999996</c:v>
                </c:pt>
                <c:pt idx="3902">
                  <c:v>0.97554342697000007</c:v>
                </c:pt>
                <c:pt idx="3903">
                  <c:v>0.97579343809999997</c:v>
                </c:pt>
                <c:pt idx="3904">
                  <c:v>0.97604344922999997</c:v>
                </c:pt>
                <c:pt idx="3905">
                  <c:v>0.97629346035499998</c:v>
                </c:pt>
                <c:pt idx="3906">
                  <c:v>0.97654347148500009</c:v>
                </c:pt>
                <c:pt idx="3907">
                  <c:v>0.97679348261499999</c:v>
                </c:pt>
                <c:pt idx="3908">
                  <c:v>0.97704349374499999</c:v>
                </c:pt>
                <c:pt idx="3909">
                  <c:v>0.97729350487500011</c:v>
                </c:pt>
                <c:pt idx="3910">
                  <c:v>0.977543516005</c:v>
                </c:pt>
                <c:pt idx="3911">
                  <c:v>0.97779352713500001</c:v>
                </c:pt>
                <c:pt idx="3912">
                  <c:v>0.97804353826500001</c:v>
                </c:pt>
                <c:pt idx="3913">
                  <c:v>0.97829354938999991</c:v>
                </c:pt>
                <c:pt idx="3914">
                  <c:v>0.97854356052000002</c:v>
                </c:pt>
                <c:pt idx="3915">
                  <c:v>0.97879357165000003</c:v>
                </c:pt>
                <c:pt idx="3916">
                  <c:v>0.97904358277999992</c:v>
                </c:pt>
                <c:pt idx="3917">
                  <c:v>0.97929359391000004</c:v>
                </c:pt>
                <c:pt idx="3918">
                  <c:v>0.97954360504000004</c:v>
                </c:pt>
                <c:pt idx="3919">
                  <c:v>0.97979361616999994</c:v>
                </c:pt>
                <c:pt idx="3920">
                  <c:v>0.98004362730000005</c:v>
                </c:pt>
                <c:pt idx="3921">
                  <c:v>0.98029363842999995</c:v>
                </c:pt>
                <c:pt idx="3922">
                  <c:v>0.98054364955499995</c:v>
                </c:pt>
                <c:pt idx="3923">
                  <c:v>0.98079366068499996</c:v>
                </c:pt>
                <c:pt idx="3924">
                  <c:v>0.98104367181500007</c:v>
                </c:pt>
                <c:pt idx="3925">
                  <c:v>0.98129368294499997</c:v>
                </c:pt>
                <c:pt idx="3926">
                  <c:v>0.98154369407499997</c:v>
                </c:pt>
                <c:pt idx="3927">
                  <c:v>0.98179370520500009</c:v>
                </c:pt>
                <c:pt idx="3928">
                  <c:v>0.98204371633499998</c:v>
                </c:pt>
                <c:pt idx="3929">
                  <c:v>0.98229372746499999</c:v>
                </c:pt>
                <c:pt idx="3930">
                  <c:v>0.98254373858999999</c:v>
                </c:pt>
                <c:pt idx="3931">
                  <c:v>0.98279374972</c:v>
                </c:pt>
                <c:pt idx="3932">
                  <c:v>0.98304376085</c:v>
                </c:pt>
                <c:pt idx="3933">
                  <c:v>0.98329377198000001</c:v>
                </c:pt>
                <c:pt idx="3934">
                  <c:v>0.98354378311000001</c:v>
                </c:pt>
                <c:pt idx="3935">
                  <c:v>0.98379379424000002</c:v>
                </c:pt>
                <c:pt idx="3936">
                  <c:v>0.98404380537000002</c:v>
                </c:pt>
                <c:pt idx="3937">
                  <c:v>0.98429381650000003</c:v>
                </c:pt>
                <c:pt idx="3938">
                  <c:v>0.98454382763000003</c:v>
                </c:pt>
                <c:pt idx="3939">
                  <c:v>0.98479383875500004</c:v>
                </c:pt>
                <c:pt idx="3940">
                  <c:v>0.98504384988499993</c:v>
                </c:pt>
                <c:pt idx="3941">
                  <c:v>0.98529386101499994</c:v>
                </c:pt>
                <c:pt idx="3942">
                  <c:v>0.98554387214500005</c:v>
                </c:pt>
                <c:pt idx="3943">
                  <c:v>0.98579388327499995</c:v>
                </c:pt>
                <c:pt idx="3944">
                  <c:v>0.98604389440499995</c:v>
                </c:pt>
                <c:pt idx="3945">
                  <c:v>0.98629390553500007</c:v>
                </c:pt>
                <c:pt idx="3946">
                  <c:v>0.98654391666499996</c:v>
                </c:pt>
                <c:pt idx="3947">
                  <c:v>0.98679392778999997</c:v>
                </c:pt>
                <c:pt idx="3948">
                  <c:v>0.98704393891999997</c:v>
                </c:pt>
                <c:pt idx="3949">
                  <c:v>0.98729395004999998</c:v>
                </c:pt>
                <c:pt idx="3950">
                  <c:v>0.98754396117999999</c:v>
                </c:pt>
                <c:pt idx="3951">
                  <c:v>0.98779397230999999</c:v>
                </c:pt>
                <c:pt idx="3952">
                  <c:v>0.98804398344</c:v>
                </c:pt>
                <c:pt idx="3953">
                  <c:v>0.98829399457</c:v>
                </c:pt>
                <c:pt idx="3954">
                  <c:v>0.98854400570000001</c:v>
                </c:pt>
                <c:pt idx="3955">
                  <c:v>0.98879401683000001</c:v>
                </c:pt>
                <c:pt idx="3956">
                  <c:v>0.98904402795500002</c:v>
                </c:pt>
                <c:pt idx="3957">
                  <c:v>0.98929403908500002</c:v>
                </c:pt>
                <c:pt idx="3958">
                  <c:v>0.98954405021499992</c:v>
                </c:pt>
                <c:pt idx="3959">
                  <c:v>0.98979406134500003</c:v>
                </c:pt>
                <c:pt idx="3960">
                  <c:v>0.99004407247500004</c:v>
                </c:pt>
                <c:pt idx="3961">
                  <c:v>0.99029408360499993</c:v>
                </c:pt>
                <c:pt idx="3962">
                  <c:v>0.99054409473500005</c:v>
                </c:pt>
                <c:pt idx="3963">
                  <c:v>0.99079410586500005</c:v>
                </c:pt>
                <c:pt idx="3964">
                  <c:v>0.99104411699000006</c:v>
                </c:pt>
                <c:pt idx="3965">
                  <c:v>0.99129412811999995</c:v>
                </c:pt>
                <c:pt idx="3966">
                  <c:v>0.99154413924999996</c:v>
                </c:pt>
                <c:pt idx="3967">
                  <c:v>0.99179415038000007</c:v>
                </c:pt>
                <c:pt idx="3968">
                  <c:v>0.99204416150999997</c:v>
                </c:pt>
                <c:pt idx="3969">
                  <c:v>0.99229417264000008</c:v>
                </c:pt>
                <c:pt idx="3970">
                  <c:v>0.99254418376999998</c:v>
                </c:pt>
                <c:pt idx="3971">
                  <c:v>0.99279419489999998</c:v>
                </c:pt>
                <c:pt idx="3972">
                  <c:v>0.9930442060300001</c:v>
                </c:pt>
                <c:pt idx="3973">
                  <c:v>0.99329421715499999</c:v>
                </c:pt>
                <c:pt idx="3974">
                  <c:v>0.993544228285</c:v>
                </c:pt>
                <c:pt idx="3975">
                  <c:v>0.993794239415</c:v>
                </c:pt>
                <c:pt idx="3976">
                  <c:v>0.99404425054500001</c:v>
                </c:pt>
                <c:pt idx="3977">
                  <c:v>0.99429426167500001</c:v>
                </c:pt>
                <c:pt idx="3978">
                  <c:v>0.99454427280500002</c:v>
                </c:pt>
                <c:pt idx="3979">
                  <c:v>0.99479428393499991</c:v>
                </c:pt>
                <c:pt idx="3980">
                  <c:v>0.99504429506500003</c:v>
                </c:pt>
                <c:pt idx="3981">
                  <c:v>0.99529430619000003</c:v>
                </c:pt>
                <c:pt idx="3982">
                  <c:v>0.99554431732000004</c:v>
                </c:pt>
                <c:pt idx="3983">
                  <c:v>0.99579432844999993</c:v>
                </c:pt>
                <c:pt idx="3984">
                  <c:v>0.99604433958000005</c:v>
                </c:pt>
                <c:pt idx="3985">
                  <c:v>0.99629435071000005</c:v>
                </c:pt>
                <c:pt idx="3986">
                  <c:v>0.99654436183999995</c:v>
                </c:pt>
                <c:pt idx="3987">
                  <c:v>0.99679437297000006</c:v>
                </c:pt>
                <c:pt idx="3988">
                  <c:v>0.99704438409999996</c:v>
                </c:pt>
                <c:pt idx="3989">
                  <c:v>0.99729439522999996</c:v>
                </c:pt>
                <c:pt idx="3990">
                  <c:v>0.99754440635499997</c:v>
                </c:pt>
                <c:pt idx="3991">
                  <c:v>0.99779441748500008</c:v>
                </c:pt>
                <c:pt idx="3992">
                  <c:v>0.99804442861499998</c:v>
                </c:pt>
                <c:pt idx="3993">
                  <c:v>0.99829443974499998</c:v>
                </c:pt>
                <c:pt idx="3994">
                  <c:v>0.9985444508750001</c:v>
                </c:pt>
                <c:pt idx="3995">
                  <c:v>0.99879446200499999</c:v>
                </c:pt>
                <c:pt idx="3996">
                  <c:v>0.999044473135</c:v>
                </c:pt>
                <c:pt idx="3997">
                  <c:v>0.999294484265</c:v>
                </c:pt>
                <c:pt idx="3998">
                  <c:v>0.9995444953899999</c:v>
                </c:pt>
                <c:pt idx="3999">
                  <c:v>0.99979450652000001</c:v>
                </c:pt>
                <c:pt idx="4000">
                  <c:v>1.0000445176499999</c:v>
                </c:pt>
                <c:pt idx="4001">
                  <c:v>1.00029452878</c:v>
                </c:pt>
                <c:pt idx="4002">
                  <c:v>1.0005445399099999</c:v>
                </c:pt>
                <c:pt idx="4003">
                  <c:v>1.00079455104</c:v>
                </c:pt>
                <c:pt idx="4004">
                  <c:v>1.0010445621699999</c:v>
                </c:pt>
                <c:pt idx="4005">
                  <c:v>1.0012945733</c:v>
                </c:pt>
                <c:pt idx="4006">
                  <c:v>1.0015445844299999</c:v>
                </c:pt>
                <c:pt idx="4007">
                  <c:v>1.0017945955550001</c:v>
                </c:pt>
                <c:pt idx="4008">
                  <c:v>1.002044606685</c:v>
                </c:pt>
                <c:pt idx="4009">
                  <c:v>1.0022946178150001</c:v>
                </c:pt>
                <c:pt idx="4010">
                  <c:v>1.002544628945</c:v>
                </c:pt>
                <c:pt idx="4011">
                  <c:v>1.0027946400749999</c:v>
                </c:pt>
                <c:pt idx="4012">
                  <c:v>1.003044651205</c:v>
                </c:pt>
                <c:pt idx="4013">
                  <c:v>1.0032946623350001</c:v>
                </c:pt>
                <c:pt idx="4014">
                  <c:v>1.003544673465</c:v>
                </c:pt>
                <c:pt idx="4015">
                  <c:v>1.0037946845899999</c:v>
                </c:pt>
                <c:pt idx="4016">
                  <c:v>1.00404469572</c:v>
                </c:pt>
                <c:pt idx="4017">
                  <c:v>1.0042947068500001</c:v>
                </c:pt>
                <c:pt idx="4018">
                  <c:v>1.00454471798</c:v>
                </c:pt>
                <c:pt idx="4019">
                  <c:v>1.0047947291100001</c:v>
                </c:pt>
                <c:pt idx="4020">
                  <c:v>1.00504474024</c:v>
                </c:pt>
                <c:pt idx="4021">
                  <c:v>1.0052947513699999</c:v>
                </c:pt>
                <c:pt idx="4022">
                  <c:v>1.0055447625</c:v>
                </c:pt>
                <c:pt idx="4023">
                  <c:v>1.0057947736299999</c:v>
                </c:pt>
                <c:pt idx="4024">
                  <c:v>1.006044784755</c:v>
                </c:pt>
                <c:pt idx="4025">
                  <c:v>1.0062947958849999</c:v>
                </c:pt>
                <c:pt idx="4026">
                  <c:v>1.006544807015</c:v>
                </c:pt>
                <c:pt idx="4027">
                  <c:v>1.0067948181449999</c:v>
                </c:pt>
                <c:pt idx="4028">
                  <c:v>1.0070448292750001</c:v>
                </c:pt>
                <c:pt idx="4029">
                  <c:v>1.0072948404049999</c:v>
                </c:pt>
                <c:pt idx="4030">
                  <c:v>1.0075448515350001</c:v>
                </c:pt>
                <c:pt idx="4031">
                  <c:v>1.007794862665</c:v>
                </c:pt>
                <c:pt idx="4032">
                  <c:v>1.0080448737900001</c:v>
                </c:pt>
                <c:pt idx="4033">
                  <c:v>1.00829488492</c:v>
                </c:pt>
                <c:pt idx="4034">
                  <c:v>1.0085448960500001</c:v>
                </c:pt>
                <c:pt idx="4035">
                  <c:v>1.00879490718</c:v>
                </c:pt>
                <c:pt idx="4036">
                  <c:v>1.0090449183099999</c:v>
                </c:pt>
                <c:pt idx="4037">
                  <c:v>1.00929492944</c:v>
                </c:pt>
                <c:pt idx="4038">
                  <c:v>1.0095449405700001</c:v>
                </c:pt>
                <c:pt idx="4039">
                  <c:v>1.0097949517</c:v>
                </c:pt>
                <c:pt idx="4040">
                  <c:v>1.0100449628300001</c:v>
                </c:pt>
                <c:pt idx="4041">
                  <c:v>1.010294973955</c:v>
                </c:pt>
                <c:pt idx="4042">
                  <c:v>1.0105449850849999</c:v>
                </c:pt>
                <c:pt idx="4043">
                  <c:v>1.010794996215</c:v>
                </c:pt>
                <c:pt idx="4044">
                  <c:v>1.0110450073450001</c:v>
                </c:pt>
                <c:pt idx="4045">
                  <c:v>1.011295018475</c:v>
                </c:pt>
                <c:pt idx="4046">
                  <c:v>1.0115450296049999</c:v>
                </c:pt>
                <c:pt idx="4047">
                  <c:v>1.011795040735</c:v>
                </c:pt>
                <c:pt idx="4048">
                  <c:v>1.0120450518649999</c:v>
                </c:pt>
                <c:pt idx="4049">
                  <c:v>1.01229506299</c:v>
                </c:pt>
                <c:pt idx="4050">
                  <c:v>1.0125450741199999</c:v>
                </c:pt>
                <c:pt idx="4051">
                  <c:v>1.0127950852500001</c:v>
                </c:pt>
                <c:pt idx="4052">
                  <c:v>1.01304509638</c:v>
                </c:pt>
                <c:pt idx="4053">
                  <c:v>1.0132951075100001</c:v>
                </c:pt>
                <c:pt idx="4054">
                  <c:v>1.01354511864</c:v>
                </c:pt>
                <c:pt idx="4055">
                  <c:v>1.0137951297700001</c:v>
                </c:pt>
                <c:pt idx="4056">
                  <c:v>1.0140451409</c:v>
                </c:pt>
                <c:pt idx="4057">
                  <c:v>1.0142951520300001</c:v>
                </c:pt>
                <c:pt idx="4058">
                  <c:v>1.014545163155</c:v>
                </c:pt>
                <c:pt idx="4059">
                  <c:v>1.0147951742850001</c:v>
                </c:pt>
                <c:pt idx="4060">
                  <c:v>1.015045185415</c:v>
                </c:pt>
                <c:pt idx="4061">
                  <c:v>1.0152951965449999</c:v>
                </c:pt>
                <c:pt idx="4062">
                  <c:v>1.015545207675</c:v>
                </c:pt>
                <c:pt idx="4063">
                  <c:v>1.0157952188049999</c:v>
                </c:pt>
                <c:pt idx="4064">
                  <c:v>1.016045229935</c:v>
                </c:pt>
                <c:pt idx="4065">
                  <c:v>1.0162952410650001</c:v>
                </c:pt>
                <c:pt idx="4066">
                  <c:v>1.01654525219</c:v>
                </c:pt>
                <c:pt idx="4067">
                  <c:v>1.0167952633199999</c:v>
                </c:pt>
                <c:pt idx="4068">
                  <c:v>1.01704527445</c:v>
                </c:pt>
                <c:pt idx="4069">
                  <c:v>1.0172952855799999</c:v>
                </c:pt>
                <c:pt idx="4070">
                  <c:v>1.01754529671</c:v>
                </c:pt>
                <c:pt idx="4071">
                  <c:v>1.0177953078399999</c:v>
                </c:pt>
                <c:pt idx="4072">
                  <c:v>1.0180453189700001</c:v>
                </c:pt>
                <c:pt idx="4073">
                  <c:v>1.0182953301</c:v>
                </c:pt>
                <c:pt idx="4074">
                  <c:v>1.0185453412300001</c:v>
                </c:pt>
                <c:pt idx="4075">
                  <c:v>1.018795352355</c:v>
                </c:pt>
                <c:pt idx="4076">
                  <c:v>1.0190453634850001</c:v>
                </c:pt>
                <c:pt idx="4077">
                  <c:v>1.019295374615</c:v>
                </c:pt>
                <c:pt idx="4078">
                  <c:v>1.0195453857449999</c:v>
                </c:pt>
                <c:pt idx="4079">
                  <c:v>1.019795396875</c:v>
                </c:pt>
                <c:pt idx="4080">
                  <c:v>1.0200454080050001</c:v>
                </c:pt>
                <c:pt idx="4081">
                  <c:v>1.020295419135</c:v>
                </c:pt>
                <c:pt idx="4082">
                  <c:v>1.0205454302650001</c:v>
                </c:pt>
                <c:pt idx="4083">
                  <c:v>1.02079544139</c:v>
                </c:pt>
                <c:pt idx="4084">
                  <c:v>1.0210454525200001</c:v>
                </c:pt>
                <c:pt idx="4085">
                  <c:v>1.02129546365</c:v>
                </c:pt>
                <c:pt idx="4086">
                  <c:v>1.0215454747799999</c:v>
                </c:pt>
                <c:pt idx="4087">
                  <c:v>1.02179548591</c:v>
                </c:pt>
                <c:pt idx="4088">
                  <c:v>1.0220454970399999</c:v>
                </c:pt>
                <c:pt idx="4089">
                  <c:v>1.02229550817</c:v>
                </c:pt>
                <c:pt idx="4090">
                  <c:v>1.0225455192999999</c:v>
                </c:pt>
                <c:pt idx="4091">
                  <c:v>1.02279553043</c:v>
                </c:pt>
                <c:pt idx="4092">
                  <c:v>1.0230455415549999</c:v>
                </c:pt>
                <c:pt idx="4093">
                  <c:v>1.0232955526850001</c:v>
                </c:pt>
                <c:pt idx="4094">
                  <c:v>1.0235455638149999</c:v>
                </c:pt>
                <c:pt idx="4095">
                  <c:v>1.0237955749450001</c:v>
                </c:pt>
                <c:pt idx="4096">
                  <c:v>1.0240455860750002</c:v>
                </c:pt>
                <c:pt idx="4097">
                  <c:v>1.0242955972049999</c:v>
                </c:pt>
                <c:pt idx="4098">
                  <c:v>1.024545608335</c:v>
                </c:pt>
                <c:pt idx="4099">
                  <c:v>1.0247956194650001</c:v>
                </c:pt>
                <c:pt idx="4100">
                  <c:v>1.02504563059</c:v>
                </c:pt>
                <c:pt idx="4101">
                  <c:v>1.0252956417200001</c:v>
                </c:pt>
                <c:pt idx="4102">
                  <c:v>1.02554565285</c:v>
                </c:pt>
                <c:pt idx="4103">
                  <c:v>1.0257956639799999</c:v>
                </c:pt>
                <c:pt idx="4104">
                  <c:v>1.02604567511</c:v>
                </c:pt>
                <c:pt idx="4105">
                  <c:v>1.0262956862399999</c:v>
                </c:pt>
                <c:pt idx="4106">
                  <c:v>1.02654569737</c:v>
                </c:pt>
                <c:pt idx="4107">
                  <c:v>1.0267957085000001</c:v>
                </c:pt>
                <c:pt idx="4108">
                  <c:v>1.0270457196299998</c:v>
                </c:pt>
                <c:pt idx="4109">
                  <c:v>1.0272957307549999</c:v>
                </c:pt>
                <c:pt idx="4110">
                  <c:v>1.027545741885</c:v>
                </c:pt>
                <c:pt idx="4111">
                  <c:v>1.0277957530149999</c:v>
                </c:pt>
                <c:pt idx="4112">
                  <c:v>1.028045764145</c:v>
                </c:pt>
                <c:pt idx="4113">
                  <c:v>1.0282957752750002</c:v>
                </c:pt>
                <c:pt idx="4114">
                  <c:v>1.0285457864050001</c:v>
                </c:pt>
                <c:pt idx="4115">
                  <c:v>1.0287957975349999</c:v>
                </c:pt>
                <c:pt idx="4116">
                  <c:v>1.0290458086650001</c:v>
                </c:pt>
                <c:pt idx="4117">
                  <c:v>1.02929581979</c:v>
                </c:pt>
                <c:pt idx="4118">
                  <c:v>1.0295458309200001</c:v>
                </c:pt>
                <c:pt idx="4119">
                  <c:v>1.02979584205</c:v>
                </c:pt>
                <c:pt idx="4120">
                  <c:v>1.0300458531800001</c:v>
                </c:pt>
                <c:pt idx="4121">
                  <c:v>1.03029586431</c:v>
                </c:pt>
                <c:pt idx="4122">
                  <c:v>1.0305458754399999</c:v>
                </c:pt>
                <c:pt idx="4123">
                  <c:v>1.03079588657</c:v>
                </c:pt>
                <c:pt idx="4124">
                  <c:v>1.0310458977000001</c:v>
                </c:pt>
                <c:pt idx="4125">
                  <c:v>1.03129590883</c:v>
                </c:pt>
                <c:pt idx="4126">
                  <c:v>1.0315459199550001</c:v>
                </c:pt>
                <c:pt idx="4127">
                  <c:v>1.0317959310849998</c:v>
                </c:pt>
                <c:pt idx="4128">
                  <c:v>1.0320459422149999</c:v>
                </c:pt>
                <c:pt idx="4129">
                  <c:v>1.032295953345</c:v>
                </c:pt>
                <c:pt idx="4130">
                  <c:v>1.0325459644749999</c:v>
                </c:pt>
                <c:pt idx="4131">
                  <c:v>1.032795975605</c:v>
                </c:pt>
                <c:pt idx="4132">
                  <c:v>1.0330459867350001</c:v>
                </c:pt>
                <c:pt idx="4133">
                  <c:v>1.0332959978649998</c:v>
                </c:pt>
                <c:pt idx="4134">
                  <c:v>1.0335460089899999</c:v>
                </c:pt>
                <c:pt idx="4135">
                  <c:v>1.03379602012</c:v>
                </c:pt>
                <c:pt idx="4136">
                  <c:v>1.0340460312499999</c:v>
                </c:pt>
                <c:pt idx="4137">
                  <c:v>1.0342960423800001</c:v>
                </c:pt>
                <c:pt idx="4138">
                  <c:v>1.0345460535100002</c:v>
                </c:pt>
                <c:pt idx="4139">
                  <c:v>1.0347960646399998</c:v>
                </c:pt>
                <c:pt idx="4140">
                  <c:v>1.03504607577</c:v>
                </c:pt>
                <c:pt idx="4141">
                  <c:v>1.0352960869000001</c:v>
                </c:pt>
                <c:pt idx="4142">
                  <c:v>1.03554609803</c:v>
                </c:pt>
                <c:pt idx="4143">
                  <c:v>1.0357961091550001</c:v>
                </c:pt>
                <c:pt idx="4144">
                  <c:v>1.036046120285</c:v>
                </c:pt>
                <c:pt idx="4145">
                  <c:v>1.0362961314150001</c:v>
                </c:pt>
                <c:pt idx="4146">
                  <c:v>1.036546142545</c:v>
                </c:pt>
                <c:pt idx="4147">
                  <c:v>1.0367961536749999</c:v>
                </c:pt>
                <c:pt idx="4148">
                  <c:v>1.037046164805</c:v>
                </c:pt>
                <c:pt idx="4149">
                  <c:v>1.0372961759350001</c:v>
                </c:pt>
                <c:pt idx="4150">
                  <c:v>1.037546187065</c:v>
                </c:pt>
                <c:pt idx="4151">
                  <c:v>1.0377961981949999</c:v>
                </c:pt>
                <c:pt idx="4152">
                  <c:v>1.0380462093199998</c:v>
                </c:pt>
                <c:pt idx="4153">
                  <c:v>1.0382962204499999</c:v>
                </c:pt>
                <c:pt idx="4154">
                  <c:v>1.03854623158</c:v>
                </c:pt>
                <c:pt idx="4155">
                  <c:v>1.0387962427099999</c:v>
                </c:pt>
                <c:pt idx="4156">
                  <c:v>1.03904625384</c:v>
                </c:pt>
                <c:pt idx="4157">
                  <c:v>1.0392962649699999</c:v>
                </c:pt>
                <c:pt idx="4158">
                  <c:v>1.0395462760999998</c:v>
                </c:pt>
                <c:pt idx="4159">
                  <c:v>1.0397962872299999</c:v>
                </c:pt>
                <c:pt idx="4160">
                  <c:v>1.0400462983550001</c:v>
                </c:pt>
                <c:pt idx="4161">
                  <c:v>1.040296309485</c:v>
                </c:pt>
                <c:pt idx="4162">
                  <c:v>1.0405463206150001</c:v>
                </c:pt>
                <c:pt idx="4163">
                  <c:v>1.0407963317450002</c:v>
                </c:pt>
                <c:pt idx="4164">
                  <c:v>1.0410463428749999</c:v>
                </c:pt>
                <c:pt idx="4165">
                  <c:v>1.041296354005</c:v>
                </c:pt>
                <c:pt idx="4166">
                  <c:v>1.0415463651350001</c:v>
                </c:pt>
                <c:pt idx="4167">
                  <c:v>1.041796376265</c:v>
                </c:pt>
                <c:pt idx="4168">
                  <c:v>1.0420463873950001</c:v>
                </c:pt>
                <c:pt idx="4169">
                  <c:v>1.04229639852</c:v>
                </c:pt>
                <c:pt idx="4170">
                  <c:v>1.0425464096499999</c:v>
                </c:pt>
                <c:pt idx="4171">
                  <c:v>1.04279642078</c:v>
                </c:pt>
                <c:pt idx="4172">
                  <c:v>1.0430464319099999</c:v>
                </c:pt>
                <c:pt idx="4173">
                  <c:v>1.04329644304</c:v>
                </c:pt>
                <c:pt idx="4174">
                  <c:v>1.0435464541700001</c:v>
                </c:pt>
                <c:pt idx="4175">
                  <c:v>1.0437964652999998</c:v>
                </c:pt>
                <c:pt idx="4176">
                  <c:v>1.0440464764299999</c:v>
                </c:pt>
                <c:pt idx="4177">
                  <c:v>1.044296487555</c:v>
                </c:pt>
                <c:pt idx="4178">
                  <c:v>1.0445464986849999</c:v>
                </c:pt>
                <c:pt idx="4179">
                  <c:v>1.0447965098150001</c:v>
                </c:pt>
                <c:pt idx="4180">
                  <c:v>1.0450465209450002</c:v>
                </c:pt>
                <c:pt idx="4181">
                  <c:v>1.0452965320750001</c:v>
                </c:pt>
                <c:pt idx="4182">
                  <c:v>1.045546543205</c:v>
                </c:pt>
                <c:pt idx="4183">
                  <c:v>1.0457965543350001</c:v>
                </c:pt>
                <c:pt idx="4184">
                  <c:v>1.046046565465</c:v>
                </c:pt>
                <c:pt idx="4185">
                  <c:v>1.0462965765950001</c:v>
                </c:pt>
                <c:pt idx="4186">
                  <c:v>1.04654658772</c:v>
                </c:pt>
                <c:pt idx="4187">
                  <c:v>1.0467965988500001</c:v>
                </c:pt>
                <c:pt idx="4188">
                  <c:v>1.04704660998</c:v>
                </c:pt>
                <c:pt idx="4189">
                  <c:v>1.0472966211099999</c:v>
                </c:pt>
                <c:pt idx="4190">
                  <c:v>1.04754663224</c:v>
                </c:pt>
                <c:pt idx="4191">
                  <c:v>1.0477966433700001</c:v>
                </c:pt>
                <c:pt idx="4192">
                  <c:v>1.0480466545</c:v>
                </c:pt>
                <c:pt idx="4193">
                  <c:v>1.0482966656299999</c:v>
                </c:pt>
                <c:pt idx="4194">
                  <c:v>1.048546676755</c:v>
                </c:pt>
                <c:pt idx="4195">
                  <c:v>1.0487966878849999</c:v>
                </c:pt>
                <c:pt idx="4196">
                  <c:v>1.049046699015</c:v>
                </c:pt>
                <c:pt idx="4197">
                  <c:v>1.0492967101449999</c:v>
                </c:pt>
                <c:pt idx="4198">
                  <c:v>1.049546721275</c:v>
                </c:pt>
                <c:pt idx="4199">
                  <c:v>1.0497967324050002</c:v>
                </c:pt>
                <c:pt idx="4200">
                  <c:v>1.0500467435349998</c:v>
                </c:pt>
                <c:pt idx="4201">
                  <c:v>1.0502967546649999</c:v>
                </c:pt>
                <c:pt idx="4202">
                  <c:v>1.0505467657950001</c:v>
                </c:pt>
                <c:pt idx="4203">
                  <c:v>1.05079677692</c:v>
                </c:pt>
                <c:pt idx="4204">
                  <c:v>1.0510467880500001</c:v>
                </c:pt>
                <c:pt idx="4205">
                  <c:v>1.0512967991800002</c:v>
                </c:pt>
                <c:pt idx="4206">
                  <c:v>1.0515468103099999</c:v>
                </c:pt>
                <c:pt idx="4207">
                  <c:v>1.05179682144</c:v>
                </c:pt>
                <c:pt idx="4208">
                  <c:v>1.0520468325700001</c:v>
                </c:pt>
                <c:pt idx="4209">
                  <c:v>1.0522968437</c:v>
                </c:pt>
                <c:pt idx="4210">
                  <c:v>1.0525468548300001</c:v>
                </c:pt>
                <c:pt idx="4211">
                  <c:v>1.052796865955</c:v>
                </c:pt>
                <c:pt idx="4212">
                  <c:v>1.0530468770850001</c:v>
                </c:pt>
                <c:pt idx="4213">
                  <c:v>1.053296888215</c:v>
                </c:pt>
                <c:pt idx="4214">
                  <c:v>1.0535468993449999</c:v>
                </c:pt>
                <c:pt idx="4215">
                  <c:v>1.053796910475</c:v>
                </c:pt>
                <c:pt idx="4216">
                  <c:v>1.0540469216050001</c:v>
                </c:pt>
                <c:pt idx="4217">
                  <c:v>1.054296932735</c:v>
                </c:pt>
                <c:pt idx="4218">
                  <c:v>1.0545469438649999</c:v>
                </c:pt>
                <c:pt idx="4219">
                  <c:v>1.054796954995</c:v>
                </c:pt>
                <c:pt idx="4220">
                  <c:v>1.0550469661199999</c:v>
                </c:pt>
                <c:pt idx="4221">
                  <c:v>1.05529697725</c:v>
                </c:pt>
                <c:pt idx="4222">
                  <c:v>1.0555469883799999</c:v>
                </c:pt>
                <c:pt idx="4223">
                  <c:v>1.0557969995100001</c:v>
                </c:pt>
                <c:pt idx="4224">
                  <c:v>1.05604701064</c:v>
                </c:pt>
                <c:pt idx="4225">
                  <c:v>1.0562970217699998</c:v>
                </c:pt>
                <c:pt idx="4226">
                  <c:v>1.0565470329</c:v>
                </c:pt>
                <c:pt idx="4227">
                  <c:v>1.0567970440300001</c:v>
                </c:pt>
                <c:pt idx="4228">
                  <c:v>1.057047055155</c:v>
                </c:pt>
                <c:pt idx="4229">
                  <c:v>1.0572970662850001</c:v>
                </c:pt>
                <c:pt idx="4230">
                  <c:v>1.0575470774150002</c:v>
                </c:pt>
                <c:pt idx="4231">
                  <c:v>1.0577970885449999</c:v>
                </c:pt>
                <c:pt idx="4232">
                  <c:v>1.058047099675</c:v>
                </c:pt>
                <c:pt idx="4233">
                  <c:v>1.0582971108050001</c:v>
                </c:pt>
                <c:pt idx="4234">
                  <c:v>1.058547121935</c:v>
                </c:pt>
                <c:pt idx="4235">
                  <c:v>1.0587971330650001</c:v>
                </c:pt>
                <c:pt idx="4236">
                  <c:v>1.059047144195</c:v>
                </c:pt>
                <c:pt idx="4237">
                  <c:v>1.0592971553199999</c:v>
                </c:pt>
                <c:pt idx="4238">
                  <c:v>1.05954716645</c:v>
                </c:pt>
                <c:pt idx="4239">
                  <c:v>1.0597971775799999</c:v>
                </c:pt>
                <c:pt idx="4240">
                  <c:v>1.06004718871</c:v>
                </c:pt>
                <c:pt idx="4241">
                  <c:v>1.0602971998400001</c:v>
                </c:pt>
                <c:pt idx="4242">
                  <c:v>1.0605472109699998</c:v>
                </c:pt>
                <c:pt idx="4243">
                  <c:v>1.0607972220999999</c:v>
                </c:pt>
                <c:pt idx="4244">
                  <c:v>1.0610472332300001</c:v>
                </c:pt>
                <c:pt idx="4245">
                  <c:v>1.0612972443549999</c:v>
                </c:pt>
                <c:pt idx="4246">
                  <c:v>1.0615472554850001</c:v>
                </c:pt>
                <c:pt idx="4247">
                  <c:v>1.061797266615</c:v>
                </c:pt>
                <c:pt idx="4248">
                  <c:v>1.0620472777450001</c:v>
                </c:pt>
                <c:pt idx="4249">
                  <c:v>1.062297288875</c:v>
                </c:pt>
                <c:pt idx="4250">
                  <c:v>1.0625473000049999</c:v>
                </c:pt>
                <c:pt idx="4251">
                  <c:v>1.062797311135</c:v>
                </c:pt>
                <c:pt idx="4252">
                  <c:v>1.0630473222650001</c:v>
                </c:pt>
                <c:pt idx="4253">
                  <c:v>1.063297333395</c:v>
                </c:pt>
                <c:pt idx="4254">
                  <c:v>1.0635473445200001</c:v>
                </c:pt>
                <c:pt idx="4255">
                  <c:v>1.06379735565</c:v>
                </c:pt>
                <c:pt idx="4256">
                  <c:v>1.0640473667799999</c:v>
                </c:pt>
                <c:pt idx="4257">
                  <c:v>1.06429737791</c:v>
                </c:pt>
                <c:pt idx="4258">
                  <c:v>1.0645473890400001</c:v>
                </c:pt>
                <c:pt idx="4259">
                  <c:v>1.06479740017</c:v>
                </c:pt>
                <c:pt idx="4260">
                  <c:v>1.0650474112999999</c:v>
                </c:pt>
                <c:pt idx="4261">
                  <c:v>1.06529742243</c:v>
                </c:pt>
                <c:pt idx="4262">
                  <c:v>1.0655474335549999</c:v>
                </c:pt>
                <c:pt idx="4263">
                  <c:v>1.065797444685</c:v>
                </c:pt>
                <c:pt idx="4264">
                  <c:v>1.0660474558149999</c:v>
                </c:pt>
                <c:pt idx="4265">
                  <c:v>1.066297466945</c:v>
                </c:pt>
                <c:pt idx="4266">
                  <c:v>1.0665474780750002</c:v>
                </c:pt>
                <c:pt idx="4267">
                  <c:v>1.0667974892049998</c:v>
                </c:pt>
                <c:pt idx="4268">
                  <c:v>1.067047500335</c:v>
                </c:pt>
                <c:pt idx="4269">
                  <c:v>1.0672975114650001</c:v>
                </c:pt>
                <c:pt idx="4270">
                  <c:v>1.067547522595</c:v>
                </c:pt>
                <c:pt idx="4271">
                  <c:v>1.0677975337200001</c:v>
                </c:pt>
                <c:pt idx="4272">
                  <c:v>1.06804754485</c:v>
                </c:pt>
                <c:pt idx="4273">
                  <c:v>1.0682975559799999</c:v>
                </c:pt>
                <c:pt idx="4274">
                  <c:v>1.06854756711</c:v>
                </c:pt>
                <c:pt idx="4275">
                  <c:v>1.0687975782399999</c:v>
                </c:pt>
                <c:pt idx="4276">
                  <c:v>1.06904758937</c:v>
                </c:pt>
                <c:pt idx="4277">
                  <c:v>1.0692976005000001</c:v>
                </c:pt>
                <c:pt idx="4278">
                  <c:v>1.0695476116299998</c:v>
                </c:pt>
                <c:pt idx="4279">
                  <c:v>1.0697976227550001</c:v>
                </c:pt>
                <c:pt idx="4280">
                  <c:v>1.070047633885</c:v>
                </c:pt>
                <c:pt idx="4281">
                  <c:v>1.0702976450149999</c:v>
                </c:pt>
                <c:pt idx="4282">
                  <c:v>1.070547656145</c:v>
                </c:pt>
                <c:pt idx="4283">
                  <c:v>1.0707976672750001</c:v>
                </c:pt>
                <c:pt idx="4284">
                  <c:v>1.071047678405</c:v>
                </c:pt>
                <c:pt idx="4285">
                  <c:v>1.0712976895349999</c:v>
                </c:pt>
                <c:pt idx="4286">
                  <c:v>1.071547700665</c:v>
                </c:pt>
                <c:pt idx="4287">
                  <c:v>1.0717977117949999</c:v>
                </c:pt>
                <c:pt idx="4288">
                  <c:v>1.0720477229200001</c:v>
                </c:pt>
                <c:pt idx="4289">
                  <c:v>1.07229773405</c:v>
                </c:pt>
                <c:pt idx="4290">
                  <c:v>1.0725477451800001</c:v>
                </c:pt>
                <c:pt idx="4291">
                  <c:v>1.07279775631</c:v>
                </c:pt>
                <c:pt idx="4292">
                  <c:v>1.0730477674399999</c:v>
                </c:pt>
                <c:pt idx="4293">
                  <c:v>1.07329777857</c:v>
                </c:pt>
                <c:pt idx="4294">
                  <c:v>1.0735477897000001</c:v>
                </c:pt>
                <c:pt idx="4295">
                  <c:v>1.07379780083</c:v>
                </c:pt>
                <c:pt idx="4296">
                  <c:v>1.0740478119550001</c:v>
                </c:pt>
                <c:pt idx="4297">
                  <c:v>1.074297823085</c:v>
                </c:pt>
                <c:pt idx="4298">
                  <c:v>1.0745478342149999</c:v>
                </c:pt>
                <c:pt idx="4299">
                  <c:v>1.074797845345</c:v>
                </c:pt>
                <c:pt idx="4300">
                  <c:v>1.0750478564749999</c:v>
                </c:pt>
                <c:pt idx="4301">
                  <c:v>1.075297867605</c:v>
                </c:pt>
                <c:pt idx="4302">
                  <c:v>1.0755478787350001</c:v>
                </c:pt>
                <c:pt idx="4303">
                  <c:v>1.0757978898649998</c:v>
                </c:pt>
                <c:pt idx="4304">
                  <c:v>1.0760479009949999</c:v>
                </c:pt>
                <c:pt idx="4305">
                  <c:v>1.07629791212</c:v>
                </c:pt>
                <c:pt idx="4306">
                  <c:v>1.0765479232499999</c:v>
                </c:pt>
                <c:pt idx="4307">
                  <c:v>1.07679793438</c:v>
                </c:pt>
                <c:pt idx="4308">
                  <c:v>1.0770479455100002</c:v>
                </c:pt>
                <c:pt idx="4309">
                  <c:v>1.0772979566399998</c:v>
                </c:pt>
                <c:pt idx="4310">
                  <c:v>1.0775479677699999</c:v>
                </c:pt>
                <c:pt idx="4311">
                  <c:v>1.0777979789000001</c:v>
                </c:pt>
                <c:pt idx="4312">
                  <c:v>1.07804799003</c:v>
                </c:pt>
                <c:pt idx="4313">
                  <c:v>1.0782980011550001</c:v>
                </c:pt>
                <c:pt idx="4314">
                  <c:v>1.078548012285</c:v>
                </c:pt>
                <c:pt idx="4315">
                  <c:v>1.0787980234150001</c:v>
                </c:pt>
                <c:pt idx="4316">
                  <c:v>1.079048034545</c:v>
                </c:pt>
                <c:pt idx="4317">
                  <c:v>1.0792980456749999</c:v>
                </c:pt>
                <c:pt idx="4318">
                  <c:v>1.079548056805</c:v>
                </c:pt>
                <c:pt idx="4319">
                  <c:v>1.0797980679350001</c:v>
                </c:pt>
                <c:pt idx="4320">
                  <c:v>1.080048079065</c:v>
                </c:pt>
                <c:pt idx="4321">
                  <c:v>1.0802980901949999</c:v>
                </c:pt>
                <c:pt idx="4322">
                  <c:v>1.0805481013199998</c:v>
                </c:pt>
                <c:pt idx="4323">
                  <c:v>1.0807981124499999</c:v>
                </c:pt>
                <c:pt idx="4324">
                  <c:v>1.08104812358</c:v>
                </c:pt>
                <c:pt idx="4325">
                  <c:v>1.0812981347100001</c:v>
                </c:pt>
                <c:pt idx="4326">
                  <c:v>1.08154814584</c:v>
                </c:pt>
                <c:pt idx="4327">
                  <c:v>1.0817981569700001</c:v>
                </c:pt>
                <c:pt idx="4328">
                  <c:v>1.0820481681</c:v>
                </c:pt>
                <c:pt idx="4329">
                  <c:v>1.0822981792299999</c:v>
                </c:pt>
                <c:pt idx="4330">
                  <c:v>1.0825481903550001</c:v>
                </c:pt>
                <c:pt idx="4331">
                  <c:v>1.0827982014849999</c:v>
                </c:pt>
                <c:pt idx="4332">
                  <c:v>1.0830482126150001</c:v>
                </c:pt>
                <c:pt idx="4333">
                  <c:v>1.0832982237450002</c:v>
                </c:pt>
                <c:pt idx="4334">
                  <c:v>1.0835482348749998</c:v>
                </c:pt>
                <c:pt idx="4335">
                  <c:v>1.083798246005</c:v>
                </c:pt>
                <c:pt idx="4336">
                  <c:v>1.0840482571350001</c:v>
                </c:pt>
                <c:pt idx="4337">
                  <c:v>1.084298268265</c:v>
                </c:pt>
                <c:pt idx="4338">
                  <c:v>1.0845482793950001</c:v>
                </c:pt>
                <c:pt idx="4339">
                  <c:v>1.08479829052</c:v>
                </c:pt>
                <c:pt idx="4340">
                  <c:v>1.0850483016499999</c:v>
                </c:pt>
                <c:pt idx="4341">
                  <c:v>1.08529831278</c:v>
                </c:pt>
                <c:pt idx="4342">
                  <c:v>1.0855483239099999</c:v>
                </c:pt>
                <c:pt idx="4343">
                  <c:v>1.08579833504</c:v>
                </c:pt>
                <c:pt idx="4344">
                  <c:v>1.0860483461700001</c:v>
                </c:pt>
                <c:pt idx="4345">
                  <c:v>1.0862983573</c:v>
                </c:pt>
                <c:pt idx="4346">
                  <c:v>1.0865483684299999</c:v>
                </c:pt>
                <c:pt idx="4347">
                  <c:v>1.086798379555</c:v>
                </c:pt>
                <c:pt idx="4348">
                  <c:v>1.0870483906849999</c:v>
                </c:pt>
                <c:pt idx="4349">
                  <c:v>1.087298401815</c:v>
                </c:pt>
                <c:pt idx="4350">
                  <c:v>1.0875484129450002</c:v>
                </c:pt>
                <c:pt idx="4351">
                  <c:v>1.087798424075</c:v>
                </c:pt>
                <c:pt idx="4352">
                  <c:v>1.0880484352049999</c:v>
                </c:pt>
                <c:pt idx="4353">
                  <c:v>1.0882984463350001</c:v>
                </c:pt>
                <c:pt idx="4354">
                  <c:v>1.088548457465</c:v>
                </c:pt>
                <c:pt idx="4355">
                  <c:v>1.0887984685950001</c:v>
                </c:pt>
                <c:pt idx="4356">
                  <c:v>1.08904847972</c:v>
                </c:pt>
                <c:pt idx="4357">
                  <c:v>1.0892984908500001</c:v>
                </c:pt>
                <c:pt idx="4358">
                  <c:v>1.08954850198</c:v>
                </c:pt>
                <c:pt idx="4359">
                  <c:v>1.0897985131099999</c:v>
                </c:pt>
                <c:pt idx="4360">
                  <c:v>1.09004852424</c:v>
                </c:pt>
                <c:pt idx="4361">
                  <c:v>1.0902985353700001</c:v>
                </c:pt>
                <c:pt idx="4362">
                  <c:v>1.0905485465</c:v>
                </c:pt>
                <c:pt idx="4363">
                  <c:v>1.0907985576300001</c:v>
                </c:pt>
                <c:pt idx="4364">
                  <c:v>1.091048568755</c:v>
                </c:pt>
                <c:pt idx="4365">
                  <c:v>1.0912985798849999</c:v>
                </c:pt>
                <c:pt idx="4366">
                  <c:v>1.091548591015</c:v>
                </c:pt>
                <c:pt idx="4367">
                  <c:v>1.0917986021449999</c:v>
                </c:pt>
                <c:pt idx="4368">
                  <c:v>1.092048613275</c:v>
                </c:pt>
                <c:pt idx="4369">
                  <c:v>1.0922986244050001</c:v>
                </c:pt>
                <c:pt idx="4370">
                  <c:v>1.0925486355349998</c:v>
                </c:pt>
                <c:pt idx="4371">
                  <c:v>1.0927986466649999</c:v>
                </c:pt>
                <c:pt idx="4372">
                  <c:v>1.093048657795</c:v>
                </c:pt>
                <c:pt idx="4373">
                  <c:v>1.0932986689199999</c:v>
                </c:pt>
                <c:pt idx="4374">
                  <c:v>1.0935486800500001</c:v>
                </c:pt>
                <c:pt idx="4375">
                  <c:v>1.0937986911800002</c:v>
                </c:pt>
                <c:pt idx="4376">
                  <c:v>1.0940487023099998</c:v>
                </c:pt>
                <c:pt idx="4377">
                  <c:v>1.09429871344</c:v>
                </c:pt>
                <c:pt idx="4378">
                  <c:v>1.0945487245700001</c:v>
                </c:pt>
                <c:pt idx="4379">
                  <c:v>1.0947987357</c:v>
                </c:pt>
                <c:pt idx="4380">
                  <c:v>1.0950487468300001</c:v>
                </c:pt>
                <c:pt idx="4381">
                  <c:v>1.095298757955</c:v>
                </c:pt>
                <c:pt idx="4382">
                  <c:v>1.0955487690850001</c:v>
                </c:pt>
                <c:pt idx="4383">
                  <c:v>1.095798780215</c:v>
                </c:pt>
                <c:pt idx="4384">
                  <c:v>1.0960487913449999</c:v>
                </c:pt>
                <c:pt idx="4385">
                  <c:v>1.096298802475</c:v>
                </c:pt>
                <c:pt idx="4386">
                  <c:v>1.0965488136050001</c:v>
                </c:pt>
                <c:pt idx="4387">
                  <c:v>1.096798824735</c:v>
                </c:pt>
                <c:pt idx="4388">
                  <c:v>1.0970488358649999</c:v>
                </c:pt>
                <c:pt idx="4389">
                  <c:v>1.097298846995</c:v>
                </c:pt>
                <c:pt idx="4390">
                  <c:v>1.0975488581199999</c:v>
                </c:pt>
                <c:pt idx="4391">
                  <c:v>1.09779886925</c:v>
                </c:pt>
                <c:pt idx="4392">
                  <c:v>1.0980488803799999</c:v>
                </c:pt>
                <c:pt idx="4393">
                  <c:v>1.09829889151</c:v>
                </c:pt>
                <c:pt idx="4394">
                  <c:v>1.0985489026400002</c:v>
                </c:pt>
                <c:pt idx="4395">
                  <c:v>1.0987989137699998</c:v>
                </c:pt>
                <c:pt idx="4396">
                  <c:v>1.0990489248999999</c:v>
                </c:pt>
                <c:pt idx="4397">
                  <c:v>1.0992989360300001</c:v>
                </c:pt>
                <c:pt idx="4398">
                  <c:v>1.099548947155</c:v>
                </c:pt>
                <c:pt idx="4399">
                  <c:v>1.0997989582850001</c:v>
                </c:pt>
                <c:pt idx="4400">
                  <c:v>1.1000489694150002</c:v>
                </c:pt>
                <c:pt idx="4401">
                  <c:v>1.1002989805449999</c:v>
                </c:pt>
                <c:pt idx="4402">
                  <c:v>1.100548991675</c:v>
                </c:pt>
                <c:pt idx="4403">
                  <c:v>1.1007990028050001</c:v>
                </c:pt>
                <c:pt idx="4404">
                  <c:v>1.101049013935</c:v>
                </c:pt>
                <c:pt idx="4405">
                  <c:v>1.1012990250650001</c:v>
                </c:pt>
                <c:pt idx="4406">
                  <c:v>1.101549036195</c:v>
                </c:pt>
                <c:pt idx="4407">
                  <c:v>1.1017990473199999</c:v>
                </c:pt>
                <c:pt idx="4408">
                  <c:v>1.10204905845</c:v>
                </c:pt>
                <c:pt idx="4409">
                  <c:v>1.1022990695799999</c:v>
                </c:pt>
                <c:pt idx="4410">
                  <c:v>1.10254908071</c:v>
                </c:pt>
                <c:pt idx="4411">
                  <c:v>1.1027990918400001</c:v>
                </c:pt>
                <c:pt idx="4412">
                  <c:v>1.10304910297</c:v>
                </c:pt>
                <c:pt idx="4413">
                  <c:v>1.1032991140999999</c:v>
                </c:pt>
                <c:pt idx="4414">
                  <c:v>1.10354912523</c:v>
                </c:pt>
                <c:pt idx="4415">
                  <c:v>1.1037991363549999</c:v>
                </c:pt>
                <c:pt idx="4416">
                  <c:v>1.104049147485</c:v>
                </c:pt>
                <c:pt idx="4417">
                  <c:v>1.1042991586149999</c:v>
                </c:pt>
                <c:pt idx="4418">
                  <c:v>1.1045491697450001</c:v>
                </c:pt>
                <c:pt idx="4419">
                  <c:v>1.104799180875</c:v>
                </c:pt>
                <c:pt idx="4420">
                  <c:v>1.1050491920049998</c:v>
                </c:pt>
                <c:pt idx="4421">
                  <c:v>1.105299203135</c:v>
                </c:pt>
                <c:pt idx="4422">
                  <c:v>1.1055492142650001</c:v>
                </c:pt>
                <c:pt idx="4423">
                  <c:v>1.105799225395</c:v>
                </c:pt>
                <c:pt idx="4424">
                  <c:v>1.1060492365200001</c:v>
                </c:pt>
                <c:pt idx="4425">
                  <c:v>1.1062992476500002</c:v>
                </c:pt>
                <c:pt idx="4426">
                  <c:v>1.1065492587799999</c:v>
                </c:pt>
                <c:pt idx="4427">
                  <c:v>1.10679926991</c:v>
                </c:pt>
                <c:pt idx="4428">
                  <c:v>1.1070492810400001</c:v>
                </c:pt>
                <c:pt idx="4429">
                  <c:v>1.10729929217</c:v>
                </c:pt>
                <c:pt idx="4430">
                  <c:v>1.1075493033000001</c:v>
                </c:pt>
                <c:pt idx="4431">
                  <c:v>1.10779931443</c:v>
                </c:pt>
                <c:pt idx="4432">
                  <c:v>1.1080493255599999</c:v>
                </c:pt>
                <c:pt idx="4433">
                  <c:v>1.108299336685</c:v>
                </c:pt>
                <c:pt idx="4434">
                  <c:v>1.1085493478149999</c:v>
                </c:pt>
                <c:pt idx="4435">
                  <c:v>1.108799358945</c:v>
                </c:pt>
                <c:pt idx="4436">
                  <c:v>1.1090493700750002</c:v>
                </c:pt>
                <c:pt idx="4437">
                  <c:v>1.1092993812049998</c:v>
                </c:pt>
                <c:pt idx="4438">
                  <c:v>1.1095493923349999</c:v>
                </c:pt>
                <c:pt idx="4439">
                  <c:v>1.1097994034650001</c:v>
                </c:pt>
                <c:pt idx="4440">
                  <c:v>1.110049414595</c:v>
                </c:pt>
                <c:pt idx="4441">
                  <c:v>1.1102994257200001</c:v>
                </c:pt>
                <c:pt idx="4442">
                  <c:v>1.11054943685</c:v>
                </c:pt>
                <c:pt idx="4443">
                  <c:v>1.1107994479800001</c:v>
                </c:pt>
                <c:pt idx="4444">
                  <c:v>1.11104945911</c:v>
                </c:pt>
                <c:pt idx="4445">
                  <c:v>1.1112994702399999</c:v>
                </c:pt>
                <c:pt idx="4446">
                  <c:v>1.11154948137</c:v>
                </c:pt>
                <c:pt idx="4447">
                  <c:v>1.1117994925000001</c:v>
                </c:pt>
                <c:pt idx="4448">
                  <c:v>1.11204950363</c:v>
                </c:pt>
                <c:pt idx="4449">
                  <c:v>1.1122995147599999</c:v>
                </c:pt>
                <c:pt idx="4450">
                  <c:v>1.112549525885</c:v>
                </c:pt>
                <c:pt idx="4451">
                  <c:v>1.1127995370149999</c:v>
                </c:pt>
                <c:pt idx="4452">
                  <c:v>1.113049548145</c:v>
                </c:pt>
                <c:pt idx="4453">
                  <c:v>1.1132995592750001</c:v>
                </c:pt>
                <c:pt idx="4454">
                  <c:v>1.113549570405</c:v>
                </c:pt>
                <c:pt idx="4455">
                  <c:v>1.1137995815349999</c:v>
                </c:pt>
                <c:pt idx="4456">
                  <c:v>1.114049592665</c:v>
                </c:pt>
                <c:pt idx="4457">
                  <c:v>1.1142996037949999</c:v>
                </c:pt>
                <c:pt idx="4458">
                  <c:v>1.11454961492</c:v>
                </c:pt>
                <c:pt idx="4459">
                  <c:v>1.1147996260499999</c:v>
                </c:pt>
                <c:pt idx="4460">
                  <c:v>1.1150496371800001</c:v>
                </c:pt>
                <c:pt idx="4461">
                  <c:v>1.1152996483100002</c:v>
                </c:pt>
                <c:pt idx="4462">
                  <c:v>1.1155496594399998</c:v>
                </c:pt>
                <c:pt idx="4463">
                  <c:v>1.11579967057</c:v>
                </c:pt>
                <c:pt idx="4464">
                  <c:v>1.1160496817000001</c:v>
                </c:pt>
                <c:pt idx="4465">
                  <c:v>1.11629969283</c:v>
                </c:pt>
                <c:pt idx="4466">
                  <c:v>1.1165497039600001</c:v>
                </c:pt>
                <c:pt idx="4467">
                  <c:v>1.116799715085</c:v>
                </c:pt>
                <c:pt idx="4468">
                  <c:v>1.1170497262149999</c:v>
                </c:pt>
                <c:pt idx="4469">
                  <c:v>1.117299737345</c:v>
                </c:pt>
                <c:pt idx="4470">
                  <c:v>1.1175497484749999</c:v>
                </c:pt>
                <c:pt idx="4471">
                  <c:v>1.117799759605</c:v>
                </c:pt>
                <c:pt idx="4472">
                  <c:v>1.1180497707350001</c:v>
                </c:pt>
                <c:pt idx="4473">
                  <c:v>1.118299781865</c:v>
                </c:pt>
                <c:pt idx="4474">
                  <c:v>1.1185497929949999</c:v>
                </c:pt>
                <c:pt idx="4475">
                  <c:v>1.11879980412</c:v>
                </c:pt>
                <c:pt idx="4476">
                  <c:v>1.1190498152499999</c:v>
                </c:pt>
                <c:pt idx="4477">
                  <c:v>1.11929982638</c:v>
                </c:pt>
                <c:pt idx="4478">
                  <c:v>1.1195498375100001</c:v>
                </c:pt>
                <c:pt idx="4479">
                  <c:v>1.11979984864</c:v>
                </c:pt>
                <c:pt idx="4480">
                  <c:v>1.1200498597699999</c:v>
                </c:pt>
                <c:pt idx="4481">
                  <c:v>1.1202998709</c:v>
                </c:pt>
                <c:pt idx="4482">
                  <c:v>1.1205498820299999</c:v>
                </c:pt>
                <c:pt idx="4483">
                  <c:v>1.1207998931600001</c:v>
                </c:pt>
                <c:pt idx="4484">
                  <c:v>1.121049904285</c:v>
                </c:pt>
                <c:pt idx="4485">
                  <c:v>1.1212999154150001</c:v>
                </c:pt>
                <c:pt idx="4486">
                  <c:v>1.121549926545</c:v>
                </c:pt>
                <c:pt idx="4487">
                  <c:v>1.1217999376749999</c:v>
                </c:pt>
                <c:pt idx="4488">
                  <c:v>1.122049948805</c:v>
                </c:pt>
                <c:pt idx="4489">
                  <c:v>1.1222999599350001</c:v>
                </c:pt>
                <c:pt idx="4490">
                  <c:v>1.122549971065</c:v>
                </c:pt>
                <c:pt idx="4491">
                  <c:v>1.1227999821949999</c:v>
                </c:pt>
                <c:pt idx="4492">
                  <c:v>1.1230499933200002</c:v>
                </c:pt>
                <c:pt idx="4493">
                  <c:v>1.1233000044499999</c:v>
                </c:pt>
                <c:pt idx="4494">
                  <c:v>1.12355001558</c:v>
                </c:pt>
                <c:pt idx="4495">
                  <c:v>1.1238000267100001</c:v>
                </c:pt>
                <c:pt idx="4496">
                  <c:v>1.12405003784</c:v>
                </c:pt>
                <c:pt idx="4497">
                  <c:v>1.1243000489700001</c:v>
                </c:pt>
                <c:pt idx="4498">
                  <c:v>1.1245500601</c:v>
                </c:pt>
                <c:pt idx="4499">
                  <c:v>1.1248000712299999</c:v>
                </c:pt>
                <c:pt idx="4500">
                  <c:v>1.12505008236</c:v>
                </c:pt>
                <c:pt idx="4501">
                  <c:v>1.1253000934849999</c:v>
                </c:pt>
                <c:pt idx="4502">
                  <c:v>1.125550104615</c:v>
                </c:pt>
                <c:pt idx="4503">
                  <c:v>1.1258001157450002</c:v>
                </c:pt>
                <c:pt idx="4504">
                  <c:v>1.1260501268749998</c:v>
                </c:pt>
                <c:pt idx="4505">
                  <c:v>1.126300138005</c:v>
                </c:pt>
                <c:pt idx="4506">
                  <c:v>1.1265501491350001</c:v>
                </c:pt>
                <c:pt idx="4507">
                  <c:v>1.126800160265</c:v>
                </c:pt>
                <c:pt idx="4508">
                  <c:v>1.1270501713950001</c:v>
                </c:pt>
                <c:pt idx="4509">
                  <c:v>1.12730018252</c:v>
                </c:pt>
                <c:pt idx="4510">
                  <c:v>1.1275501936500001</c:v>
                </c:pt>
                <c:pt idx="4511">
                  <c:v>1.12780020478</c:v>
                </c:pt>
                <c:pt idx="4512">
                  <c:v>1.1280502159099999</c:v>
                </c:pt>
                <c:pt idx="4513">
                  <c:v>1.12830022704</c:v>
                </c:pt>
                <c:pt idx="4514">
                  <c:v>1.1285502381700001</c:v>
                </c:pt>
                <c:pt idx="4515">
                  <c:v>1.1288002493</c:v>
                </c:pt>
                <c:pt idx="4516">
                  <c:v>1.1290502604299999</c:v>
                </c:pt>
                <c:pt idx="4517">
                  <c:v>1.12930027156</c:v>
                </c:pt>
                <c:pt idx="4518">
                  <c:v>1.1295502826849999</c:v>
                </c:pt>
                <c:pt idx="4519">
                  <c:v>1.129800293815</c:v>
                </c:pt>
                <c:pt idx="4520">
                  <c:v>1.1300503049450001</c:v>
                </c:pt>
                <c:pt idx="4521">
                  <c:v>1.130300316075</c:v>
                </c:pt>
                <c:pt idx="4522">
                  <c:v>1.1305503272049999</c:v>
                </c:pt>
                <c:pt idx="4523">
                  <c:v>1.130800338335</c:v>
                </c:pt>
                <c:pt idx="4524">
                  <c:v>1.1310503494649999</c:v>
                </c:pt>
                <c:pt idx="4525">
                  <c:v>1.1313003605950001</c:v>
                </c:pt>
                <c:pt idx="4526">
                  <c:v>1.1315503717199999</c:v>
                </c:pt>
                <c:pt idx="4527">
                  <c:v>1.1318003828500001</c:v>
                </c:pt>
                <c:pt idx="4528">
                  <c:v>1.1320503939800002</c:v>
                </c:pt>
                <c:pt idx="4529">
                  <c:v>1.1323004051099999</c:v>
                </c:pt>
                <c:pt idx="4530">
                  <c:v>1.13255041624</c:v>
                </c:pt>
                <c:pt idx="4531">
                  <c:v>1.1328004273700001</c:v>
                </c:pt>
                <c:pt idx="4532">
                  <c:v>1.1330504385</c:v>
                </c:pt>
                <c:pt idx="4533">
                  <c:v>1.1333004496300001</c:v>
                </c:pt>
                <c:pt idx="4534">
                  <c:v>1.13355046076</c:v>
                </c:pt>
                <c:pt idx="4535">
                  <c:v>1.1338004718849999</c:v>
                </c:pt>
                <c:pt idx="4536">
                  <c:v>1.134050483015</c:v>
                </c:pt>
                <c:pt idx="4537">
                  <c:v>1.1343004941449999</c:v>
                </c:pt>
                <c:pt idx="4538">
                  <c:v>1.134550505275</c:v>
                </c:pt>
                <c:pt idx="4539">
                  <c:v>1.1348005164050001</c:v>
                </c:pt>
                <c:pt idx="4540">
                  <c:v>1.1350505275349998</c:v>
                </c:pt>
                <c:pt idx="4541">
                  <c:v>1.1353005386649999</c:v>
                </c:pt>
                <c:pt idx="4542">
                  <c:v>1.135550549795</c:v>
                </c:pt>
                <c:pt idx="4543">
                  <c:v>1.1358005609199999</c:v>
                </c:pt>
                <c:pt idx="4544">
                  <c:v>1.13605057205</c:v>
                </c:pt>
                <c:pt idx="4545">
                  <c:v>1.1363005831800002</c:v>
                </c:pt>
                <c:pt idx="4546">
                  <c:v>1.1365505943100001</c:v>
                </c:pt>
                <c:pt idx="4547">
                  <c:v>1.1368006054399999</c:v>
                </c:pt>
                <c:pt idx="4548">
                  <c:v>1.1370506165700001</c:v>
                </c:pt>
                <c:pt idx="4549">
                  <c:v>1.1373006277</c:v>
                </c:pt>
                <c:pt idx="4550">
                  <c:v>1.1375506388300001</c:v>
                </c:pt>
                <c:pt idx="4551">
                  <c:v>1.1378006499600002</c:v>
                </c:pt>
                <c:pt idx="4552">
                  <c:v>1.1380506610850001</c:v>
                </c:pt>
                <c:pt idx="4553">
                  <c:v>1.138300672215</c:v>
                </c:pt>
                <c:pt idx="4554">
                  <c:v>1.1385506833449999</c:v>
                </c:pt>
                <c:pt idx="4555">
                  <c:v>1.138800694475</c:v>
                </c:pt>
                <c:pt idx="4556">
                  <c:v>1.1390507056050001</c:v>
                </c:pt>
                <c:pt idx="4557">
                  <c:v>1.139300716735</c:v>
                </c:pt>
                <c:pt idx="4558">
                  <c:v>1.1395507278649999</c:v>
                </c:pt>
                <c:pt idx="4559">
                  <c:v>1.139800738995</c:v>
                </c:pt>
                <c:pt idx="4560">
                  <c:v>1.1400507501199999</c:v>
                </c:pt>
                <c:pt idx="4561">
                  <c:v>1.14030076125</c:v>
                </c:pt>
                <c:pt idx="4562">
                  <c:v>1.1405507723799999</c:v>
                </c:pt>
                <c:pt idx="4563">
                  <c:v>1.14080078351</c:v>
                </c:pt>
                <c:pt idx="4564">
                  <c:v>1.1410507946400001</c:v>
                </c:pt>
                <c:pt idx="4565">
                  <c:v>1.1413008057699998</c:v>
                </c:pt>
                <c:pt idx="4566">
                  <c:v>1.1415508168999999</c:v>
                </c:pt>
                <c:pt idx="4567">
                  <c:v>1.14180082803</c:v>
                </c:pt>
                <c:pt idx="4568">
                  <c:v>1.1420508391599999</c:v>
                </c:pt>
                <c:pt idx="4569">
                  <c:v>1.1423008502850001</c:v>
                </c:pt>
                <c:pt idx="4570">
                  <c:v>1.1425508614150002</c:v>
                </c:pt>
                <c:pt idx="4571">
                  <c:v>1.1428008725449998</c:v>
                </c:pt>
                <c:pt idx="4572">
                  <c:v>1.143050883675</c:v>
                </c:pt>
                <c:pt idx="4573">
                  <c:v>1.1433008948050001</c:v>
                </c:pt>
                <c:pt idx="4574">
                  <c:v>1.143550905935</c:v>
                </c:pt>
                <c:pt idx="4575">
                  <c:v>1.1438009170650001</c:v>
                </c:pt>
                <c:pt idx="4576">
                  <c:v>1.1440509281950002</c:v>
                </c:pt>
                <c:pt idx="4577">
                  <c:v>1.1443009393200001</c:v>
                </c:pt>
                <c:pt idx="4578">
                  <c:v>1.14455095045</c:v>
                </c:pt>
                <c:pt idx="4579">
                  <c:v>1.1448009615799999</c:v>
                </c:pt>
                <c:pt idx="4580">
                  <c:v>1.14505097271</c:v>
                </c:pt>
                <c:pt idx="4581">
                  <c:v>1.1453009838400001</c:v>
                </c:pt>
                <c:pt idx="4582">
                  <c:v>1.14555099497</c:v>
                </c:pt>
                <c:pt idx="4583">
                  <c:v>1.1458010060999999</c:v>
                </c:pt>
                <c:pt idx="4584">
                  <c:v>1.14605101723</c:v>
                </c:pt>
                <c:pt idx="4585">
                  <c:v>1.1463010283599999</c:v>
                </c:pt>
                <c:pt idx="4586">
                  <c:v>1.146551039485</c:v>
                </c:pt>
                <c:pt idx="4587">
                  <c:v>1.1468010506149999</c:v>
                </c:pt>
                <c:pt idx="4588">
                  <c:v>1.147051061745</c:v>
                </c:pt>
                <c:pt idx="4589">
                  <c:v>1.1473010728749999</c:v>
                </c:pt>
                <c:pt idx="4590">
                  <c:v>1.1475510840049998</c:v>
                </c:pt>
                <c:pt idx="4591">
                  <c:v>1.1478010951349999</c:v>
                </c:pt>
                <c:pt idx="4592">
                  <c:v>1.1480511062650001</c:v>
                </c:pt>
                <c:pt idx="4593">
                  <c:v>1.148301117395</c:v>
                </c:pt>
                <c:pt idx="4594">
                  <c:v>1.1485511285200001</c:v>
                </c:pt>
                <c:pt idx="4595">
                  <c:v>1.1488011396500002</c:v>
                </c:pt>
                <c:pt idx="4596">
                  <c:v>1.1490511507799999</c:v>
                </c:pt>
                <c:pt idx="4597">
                  <c:v>1.14930116191</c:v>
                </c:pt>
                <c:pt idx="4598">
                  <c:v>1.1495511730400001</c:v>
                </c:pt>
                <c:pt idx="4599">
                  <c:v>1.14980118417</c:v>
                </c:pt>
                <c:pt idx="4600">
                  <c:v>1.1500511953000001</c:v>
                </c:pt>
                <c:pt idx="4601">
                  <c:v>1.15030120643</c:v>
                </c:pt>
                <c:pt idx="4602">
                  <c:v>1.1505512175599999</c:v>
                </c:pt>
                <c:pt idx="4603">
                  <c:v>1.150801228685</c:v>
                </c:pt>
                <c:pt idx="4604">
                  <c:v>1.1510512398149999</c:v>
                </c:pt>
                <c:pt idx="4605">
                  <c:v>1.151301250945</c:v>
                </c:pt>
                <c:pt idx="4606">
                  <c:v>1.1515512620750001</c:v>
                </c:pt>
                <c:pt idx="4607">
                  <c:v>1.1518012732049998</c:v>
                </c:pt>
                <c:pt idx="4608">
                  <c:v>1.1520512843349999</c:v>
                </c:pt>
                <c:pt idx="4609">
                  <c:v>1.152301295465</c:v>
                </c:pt>
                <c:pt idx="4610">
                  <c:v>1.1525513065949999</c:v>
                </c:pt>
                <c:pt idx="4611">
                  <c:v>1.1528013177200001</c:v>
                </c:pt>
                <c:pt idx="4612">
                  <c:v>1.1530513288499999</c:v>
                </c:pt>
                <c:pt idx="4613">
                  <c:v>1.1533013399800001</c:v>
                </c:pt>
                <c:pt idx="4614">
                  <c:v>1.15355135111</c:v>
                </c:pt>
                <c:pt idx="4615">
                  <c:v>1.1538013622399999</c:v>
                </c:pt>
                <c:pt idx="4616">
                  <c:v>1.15405137337</c:v>
                </c:pt>
                <c:pt idx="4617">
                  <c:v>1.1543013845000001</c:v>
                </c:pt>
                <c:pt idx="4618">
                  <c:v>1.15455139563</c:v>
                </c:pt>
                <c:pt idx="4619">
                  <c:v>1.1548014067599999</c:v>
                </c:pt>
                <c:pt idx="4620">
                  <c:v>1.155051417885</c:v>
                </c:pt>
                <c:pt idx="4621">
                  <c:v>1.1553014290149999</c:v>
                </c:pt>
                <c:pt idx="4622">
                  <c:v>1.155551440145</c:v>
                </c:pt>
                <c:pt idx="4623">
                  <c:v>1.1558014512750001</c:v>
                </c:pt>
                <c:pt idx="4624">
                  <c:v>1.156051462405</c:v>
                </c:pt>
                <c:pt idx="4625">
                  <c:v>1.1563014735350001</c:v>
                </c:pt>
                <c:pt idx="4626">
                  <c:v>1.156551484665</c:v>
                </c:pt>
                <c:pt idx="4627">
                  <c:v>1.1568014957949999</c:v>
                </c:pt>
                <c:pt idx="4628">
                  <c:v>1.15705150692</c:v>
                </c:pt>
                <c:pt idx="4629">
                  <c:v>1.1573015180499999</c:v>
                </c:pt>
                <c:pt idx="4630">
                  <c:v>1.15755152918</c:v>
                </c:pt>
                <c:pt idx="4631">
                  <c:v>1.1578015403100002</c:v>
                </c:pt>
                <c:pt idx="4632">
                  <c:v>1.1580515514399998</c:v>
                </c:pt>
                <c:pt idx="4633">
                  <c:v>1.1583015625699999</c:v>
                </c:pt>
                <c:pt idx="4634">
                  <c:v>1.1585515737000001</c:v>
                </c:pt>
                <c:pt idx="4635">
                  <c:v>1.15880158483</c:v>
                </c:pt>
                <c:pt idx="4636">
                  <c:v>1.1590515959600001</c:v>
                </c:pt>
                <c:pt idx="4637">
                  <c:v>1.159301607085</c:v>
                </c:pt>
                <c:pt idx="4638">
                  <c:v>1.1595516182149999</c:v>
                </c:pt>
                <c:pt idx="4639">
                  <c:v>1.159801629345</c:v>
                </c:pt>
                <c:pt idx="4640">
                  <c:v>1.1600516404750001</c:v>
                </c:pt>
                <c:pt idx="4641">
                  <c:v>1.160301651605</c:v>
                </c:pt>
                <c:pt idx="4642">
                  <c:v>1.1605516627350001</c:v>
                </c:pt>
                <c:pt idx="4643">
                  <c:v>1.1608016738650002</c:v>
                </c:pt>
                <c:pt idx="4644">
                  <c:v>1.1610516849949999</c:v>
                </c:pt>
                <c:pt idx="4645">
                  <c:v>1.16130169612</c:v>
                </c:pt>
                <c:pt idx="4646">
                  <c:v>1.1615517072499999</c:v>
                </c:pt>
                <c:pt idx="4647">
                  <c:v>1.16180171838</c:v>
                </c:pt>
                <c:pt idx="4648">
                  <c:v>1.1620517295100001</c:v>
                </c:pt>
                <c:pt idx="4649">
                  <c:v>1.16230174064</c:v>
                </c:pt>
                <c:pt idx="4650">
                  <c:v>1.1625517517699999</c:v>
                </c:pt>
                <c:pt idx="4651">
                  <c:v>1.1628017629</c:v>
                </c:pt>
                <c:pt idx="4652">
                  <c:v>1.1630517740299999</c:v>
                </c:pt>
                <c:pt idx="4653">
                  <c:v>1.16330178516</c:v>
                </c:pt>
                <c:pt idx="4654">
                  <c:v>1.1635517962849999</c:v>
                </c:pt>
                <c:pt idx="4655">
                  <c:v>1.1638018074150001</c:v>
                </c:pt>
                <c:pt idx="4656">
                  <c:v>1.1640518185449999</c:v>
                </c:pt>
                <c:pt idx="4657">
                  <c:v>1.1643018296749998</c:v>
                </c:pt>
                <c:pt idx="4658">
                  <c:v>1.164551840805</c:v>
                </c:pt>
                <c:pt idx="4659">
                  <c:v>1.1648018519350001</c:v>
                </c:pt>
                <c:pt idx="4660">
                  <c:v>1.165051863065</c:v>
                </c:pt>
                <c:pt idx="4661">
                  <c:v>1.1653018741950001</c:v>
                </c:pt>
                <c:pt idx="4662">
                  <c:v>1.1655518853200002</c:v>
                </c:pt>
                <c:pt idx="4663">
                  <c:v>1.1658018964499999</c:v>
                </c:pt>
                <c:pt idx="4664">
                  <c:v>1.16605190758</c:v>
                </c:pt>
                <c:pt idx="4665">
                  <c:v>1.1663019187100001</c:v>
                </c:pt>
                <c:pt idx="4666">
                  <c:v>1.16655192984</c:v>
                </c:pt>
                <c:pt idx="4667">
                  <c:v>1.1668019409700001</c:v>
                </c:pt>
                <c:pt idx="4668">
                  <c:v>1.1670519521</c:v>
                </c:pt>
                <c:pt idx="4669">
                  <c:v>1.1673019632299999</c:v>
                </c:pt>
                <c:pt idx="4670">
                  <c:v>1.16755197436</c:v>
                </c:pt>
                <c:pt idx="4671">
                  <c:v>1.1678019854849999</c:v>
                </c:pt>
                <c:pt idx="4672">
                  <c:v>1.168051996615</c:v>
                </c:pt>
                <c:pt idx="4673">
                  <c:v>1.1683020077450001</c:v>
                </c:pt>
                <c:pt idx="4674">
                  <c:v>1.1685520188749998</c:v>
                </c:pt>
                <c:pt idx="4675">
                  <c:v>1.1688020300049999</c:v>
                </c:pt>
                <c:pt idx="4676">
                  <c:v>1.1690520411350001</c:v>
                </c:pt>
                <c:pt idx="4677">
                  <c:v>1.1693020522649999</c:v>
                </c:pt>
                <c:pt idx="4678">
                  <c:v>1.1695520633950001</c:v>
                </c:pt>
                <c:pt idx="4679">
                  <c:v>1.16980207452</c:v>
                </c:pt>
                <c:pt idx="4680">
                  <c:v>1.1700520856500001</c:v>
                </c:pt>
                <c:pt idx="4681">
                  <c:v>1.17030209678</c:v>
                </c:pt>
                <c:pt idx="4682">
                  <c:v>1.1705521079099999</c:v>
                </c:pt>
                <c:pt idx="4683">
                  <c:v>1.17080211904</c:v>
                </c:pt>
                <c:pt idx="4684">
                  <c:v>1.1710521301700001</c:v>
                </c:pt>
                <c:pt idx="4685">
                  <c:v>1.1713021413</c:v>
                </c:pt>
                <c:pt idx="4686">
                  <c:v>1.1715521524299999</c:v>
                </c:pt>
                <c:pt idx="4687">
                  <c:v>1.17180216356</c:v>
                </c:pt>
                <c:pt idx="4688">
                  <c:v>1.1720521746849999</c:v>
                </c:pt>
                <c:pt idx="4689">
                  <c:v>1.172302185815</c:v>
                </c:pt>
                <c:pt idx="4690">
                  <c:v>1.1725521969450001</c:v>
                </c:pt>
                <c:pt idx="4691">
                  <c:v>1.172802208075</c:v>
                </c:pt>
                <c:pt idx="4692">
                  <c:v>1.1730522192050001</c:v>
                </c:pt>
                <c:pt idx="4693">
                  <c:v>1.173302230335</c:v>
                </c:pt>
                <c:pt idx="4694">
                  <c:v>1.1735522414649999</c:v>
                </c:pt>
                <c:pt idx="4695">
                  <c:v>1.173802252595</c:v>
                </c:pt>
                <c:pt idx="4696">
                  <c:v>1.1740522637199999</c:v>
                </c:pt>
                <c:pt idx="4697">
                  <c:v>1.17430227485</c:v>
                </c:pt>
                <c:pt idx="4698">
                  <c:v>1.1745522859800002</c:v>
                </c:pt>
                <c:pt idx="4699">
                  <c:v>1.1748022971099998</c:v>
                </c:pt>
                <c:pt idx="4700">
                  <c:v>1.17505230824</c:v>
                </c:pt>
                <c:pt idx="4701">
                  <c:v>1.1753023193700001</c:v>
                </c:pt>
                <c:pt idx="4702">
                  <c:v>1.1755523305</c:v>
                </c:pt>
                <c:pt idx="4703">
                  <c:v>1.1758023416300001</c:v>
                </c:pt>
                <c:pt idx="4704">
                  <c:v>1.17605235276</c:v>
                </c:pt>
                <c:pt idx="4705">
                  <c:v>1.1763023638849999</c:v>
                </c:pt>
                <c:pt idx="4706">
                  <c:v>1.176552375015</c:v>
                </c:pt>
                <c:pt idx="4707">
                  <c:v>1.1768023861449999</c:v>
                </c:pt>
                <c:pt idx="4708">
                  <c:v>1.177052397275</c:v>
                </c:pt>
                <c:pt idx="4709">
                  <c:v>1.1773024084050001</c:v>
                </c:pt>
                <c:pt idx="4710">
                  <c:v>1.177552419535</c:v>
                </c:pt>
                <c:pt idx="4711">
                  <c:v>1.1778024306649999</c:v>
                </c:pt>
                <c:pt idx="4712">
                  <c:v>1.178052441795</c:v>
                </c:pt>
                <c:pt idx="4713">
                  <c:v>1.1783024529199999</c:v>
                </c:pt>
                <c:pt idx="4714">
                  <c:v>1.17855246405</c:v>
                </c:pt>
                <c:pt idx="4715">
                  <c:v>1.1788024751800001</c:v>
                </c:pt>
                <c:pt idx="4716">
                  <c:v>1.17905248631</c:v>
                </c:pt>
                <c:pt idx="4717">
                  <c:v>1.1793024974399999</c:v>
                </c:pt>
                <c:pt idx="4718">
                  <c:v>1.17955250857</c:v>
                </c:pt>
                <c:pt idx="4719">
                  <c:v>1.1798025196999999</c:v>
                </c:pt>
                <c:pt idx="4720">
                  <c:v>1.1800525308300001</c:v>
                </c:pt>
                <c:pt idx="4721">
                  <c:v>1.1803025419600002</c:v>
                </c:pt>
                <c:pt idx="4722">
                  <c:v>1.1805525530850001</c:v>
                </c:pt>
                <c:pt idx="4723">
                  <c:v>1.1808025642150002</c:v>
                </c:pt>
                <c:pt idx="4724">
                  <c:v>1.1810525753449999</c:v>
                </c:pt>
                <c:pt idx="4725">
                  <c:v>1.181302586475</c:v>
                </c:pt>
                <c:pt idx="4726">
                  <c:v>1.1815525976050001</c:v>
                </c:pt>
                <c:pt idx="4727">
                  <c:v>1.181802608735</c:v>
                </c:pt>
                <c:pt idx="4728">
                  <c:v>1.1820526198650001</c:v>
                </c:pt>
                <c:pt idx="4729">
                  <c:v>1.182302630995</c:v>
                </c:pt>
                <c:pt idx="4730">
                  <c:v>1.1825526421249999</c:v>
                </c:pt>
                <c:pt idx="4731">
                  <c:v>1.18280265325</c:v>
                </c:pt>
                <c:pt idx="4732">
                  <c:v>1.1830526643799999</c:v>
                </c:pt>
                <c:pt idx="4733">
                  <c:v>1.18330267551</c:v>
                </c:pt>
                <c:pt idx="4734">
                  <c:v>1.1835526866400001</c:v>
                </c:pt>
                <c:pt idx="4735">
                  <c:v>1.1838026977699998</c:v>
                </c:pt>
                <c:pt idx="4736">
                  <c:v>1.1840527088999999</c:v>
                </c:pt>
                <c:pt idx="4737">
                  <c:v>1.18430272003</c:v>
                </c:pt>
                <c:pt idx="4738">
                  <c:v>1.1845527311599999</c:v>
                </c:pt>
                <c:pt idx="4739">
                  <c:v>1.184802742285</c:v>
                </c:pt>
                <c:pt idx="4740">
                  <c:v>1.1850527534150002</c:v>
                </c:pt>
                <c:pt idx="4741">
                  <c:v>1.1853027645450001</c:v>
                </c:pt>
                <c:pt idx="4742">
                  <c:v>1.1855527756749999</c:v>
                </c:pt>
                <c:pt idx="4743">
                  <c:v>1.1858027868050001</c:v>
                </c:pt>
                <c:pt idx="4744">
                  <c:v>1.186052797935</c:v>
                </c:pt>
                <c:pt idx="4745">
                  <c:v>1.1863028090650001</c:v>
                </c:pt>
                <c:pt idx="4746">
                  <c:v>1.1865528201950002</c:v>
                </c:pt>
                <c:pt idx="4747">
                  <c:v>1.1868028313249999</c:v>
                </c:pt>
                <c:pt idx="4748">
                  <c:v>1.18705284245</c:v>
                </c:pt>
                <c:pt idx="4749">
                  <c:v>1.1873028535799999</c:v>
                </c:pt>
                <c:pt idx="4750">
                  <c:v>1.18755286471</c:v>
                </c:pt>
                <c:pt idx="4751">
                  <c:v>1.1878028758400001</c:v>
                </c:pt>
                <c:pt idx="4752">
                  <c:v>1.18805288697</c:v>
                </c:pt>
                <c:pt idx="4753">
                  <c:v>1.1883028980999999</c:v>
                </c:pt>
                <c:pt idx="4754">
                  <c:v>1.18855290923</c:v>
                </c:pt>
                <c:pt idx="4755">
                  <c:v>1.1888029203599999</c:v>
                </c:pt>
                <c:pt idx="4756">
                  <c:v>1.189052931485</c:v>
                </c:pt>
                <c:pt idx="4757">
                  <c:v>1.1893029426149999</c:v>
                </c:pt>
                <c:pt idx="4758">
                  <c:v>1.189552953745</c:v>
                </c:pt>
                <c:pt idx="4759">
                  <c:v>1.1898029648750001</c:v>
                </c:pt>
                <c:pt idx="4760">
                  <c:v>1.1900529760049998</c:v>
                </c:pt>
                <c:pt idx="4761">
                  <c:v>1.1903029871349999</c:v>
                </c:pt>
                <c:pt idx="4762">
                  <c:v>1.1905529982650001</c:v>
                </c:pt>
                <c:pt idx="4763">
                  <c:v>1.1908030093949999</c:v>
                </c:pt>
                <c:pt idx="4764">
                  <c:v>1.1910530205250001</c:v>
                </c:pt>
                <c:pt idx="4765">
                  <c:v>1.1913030316500002</c:v>
                </c:pt>
                <c:pt idx="4766">
                  <c:v>1.1915530427799998</c:v>
                </c:pt>
                <c:pt idx="4767">
                  <c:v>1.19180305391</c:v>
                </c:pt>
                <c:pt idx="4768">
                  <c:v>1.1920530650400001</c:v>
                </c:pt>
                <c:pt idx="4769">
                  <c:v>1.19230307617</c:v>
                </c:pt>
                <c:pt idx="4770">
                  <c:v>1.1925530873000001</c:v>
                </c:pt>
                <c:pt idx="4771">
                  <c:v>1.19280309843</c:v>
                </c:pt>
                <c:pt idx="4772">
                  <c:v>1.1930531095599999</c:v>
                </c:pt>
                <c:pt idx="4773">
                  <c:v>1.193303120685</c:v>
                </c:pt>
                <c:pt idx="4774">
                  <c:v>1.1935531318149999</c:v>
                </c:pt>
                <c:pt idx="4775">
                  <c:v>1.193803142945</c:v>
                </c:pt>
                <c:pt idx="4776">
                  <c:v>1.1940531540750001</c:v>
                </c:pt>
                <c:pt idx="4777">
                  <c:v>1.194303165205</c:v>
                </c:pt>
                <c:pt idx="4778">
                  <c:v>1.1945531763349999</c:v>
                </c:pt>
                <c:pt idx="4779">
                  <c:v>1.194803187465</c:v>
                </c:pt>
                <c:pt idx="4780">
                  <c:v>1.1950531985949999</c:v>
                </c:pt>
                <c:pt idx="4781">
                  <c:v>1.195303209725</c:v>
                </c:pt>
                <c:pt idx="4782">
                  <c:v>1.1955532208499999</c:v>
                </c:pt>
                <c:pt idx="4783">
                  <c:v>1.19580323198</c:v>
                </c:pt>
                <c:pt idx="4784">
                  <c:v>1.1960532431099999</c:v>
                </c:pt>
                <c:pt idx="4785">
                  <c:v>1.1963032542399998</c:v>
                </c:pt>
                <c:pt idx="4786">
                  <c:v>1.19655326537</c:v>
                </c:pt>
                <c:pt idx="4787">
                  <c:v>1.1968032765000001</c:v>
                </c:pt>
                <c:pt idx="4788">
                  <c:v>1.1970532876300002</c:v>
                </c:pt>
                <c:pt idx="4789">
                  <c:v>1.1973032987599999</c:v>
                </c:pt>
                <c:pt idx="4790">
                  <c:v>1.1975533098850002</c:v>
                </c:pt>
                <c:pt idx="4791">
                  <c:v>1.1978033210149999</c:v>
                </c:pt>
                <c:pt idx="4792">
                  <c:v>1.198053332145</c:v>
                </c:pt>
                <c:pt idx="4793">
                  <c:v>1.1983033432750001</c:v>
                </c:pt>
                <c:pt idx="4794">
                  <c:v>1.198553354405</c:v>
                </c:pt>
                <c:pt idx="4795">
                  <c:v>1.1988033655350001</c:v>
                </c:pt>
                <c:pt idx="4796">
                  <c:v>1.199053376665</c:v>
                </c:pt>
                <c:pt idx="4797">
                  <c:v>1.1993033877949999</c:v>
                </c:pt>
                <c:pt idx="4798">
                  <c:v>1.199553398925</c:v>
                </c:pt>
                <c:pt idx="4799">
                  <c:v>1.1998034100499999</c:v>
                </c:pt>
                <c:pt idx="4800">
                  <c:v>1.20005342118</c:v>
                </c:pt>
                <c:pt idx="4801">
                  <c:v>1.2003034323100001</c:v>
                </c:pt>
                <c:pt idx="4802">
                  <c:v>1.2005534434399998</c:v>
                </c:pt>
                <c:pt idx="4803">
                  <c:v>1.2008034545699999</c:v>
                </c:pt>
                <c:pt idx="4804">
                  <c:v>1.2010534657</c:v>
                </c:pt>
                <c:pt idx="4805">
                  <c:v>1.2013034768299999</c:v>
                </c:pt>
                <c:pt idx="4806">
                  <c:v>1.2015534879600001</c:v>
                </c:pt>
                <c:pt idx="4807">
                  <c:v>1.2018034990850002</c:v>
                </c:pt>
                <c:pt idx="4808">
                  <c:v>1.2020535102150001</c:v>
                </c:pt>
                <c:pt idx="4809">
                  <c:v>1.202303521345</c:v>
                </c:pt>
                <c:pt idx="4810">
                  <c:v>1.2025535324750001</c:v>
                </c:pt>
                <c:pt idx="4811">
                  <c:v>1.202803543605</c:v>
                </c:pt>
                <c:pt idx="4812">
                  <c:v>1.2030535547350001</c:v>
                </c:pt>
                <c:pt idx="4813">
                  <c:v>1.2033035658650002</c:v>
                </c:pt>
                <c:pt idx="4814">
                  <c:v>1.2035535769949999</c:v>
                </c:pt>
                <c:pt idx="4815">
                  <c:v>1.203803588125</c:v>
                </c:pt>
                <c:pt idx="4816">
                  <c:v>1.2040535992499999</c:v>
                </c:pt>
                <c:pt idx="4817">
                  <c:v>1.20430361038</c:v>
                </c:pt>
                <c:pt idx="4818">
                  <c:v>1.2045536215100001</c:v>
                </c:pt>
                <c:pt idx="4819">
                  <c:v>1.20480363264</c:v>
                </c:pt>
                <c:pt idx="4820">
                  <c:v>1.2050536437699999</c:v>
                </c:pt>
                <c:pt idx="4821">
                  <c:v>1.2053036549</c:v>
                </c:pt>
                <c:pt idx="4822">
                  <c:v>1.2055536660299999</c:v>
                </c:pt>
                <c:pt idx="4823">
                  <c:v>1.20580367716</c:v>
                </c:pt>
                <c:pt idx="4824">
                  <c:v>1.2060536882849999</c:v>
                </c:pt>
                <c:pt idx="4825">
                  <c:v>1.206303699415</c:v>
                </c:pt>
                <c:pt idx="4826">
                  <c:v>1.2065537105450002</c:v>
                </c:pt>
                <c:pt idx="4827">
                  <c:v>1.2068037216749998</c:v>
                </c:pt>
                <c:pt idx="4828">
                  <c:v>1.2070537328049999</c:v>
                </c:pt>
                <c:pt idx="4829">
                  <c:v>1.2073037439350001</c:v>
                </c:pt>
                <c:pt idx="4830">
                  <c:v>1.207553755065</c:v>
                </c:pt>
                <c:pt idx="4831">
                  <c:v>1.2078037661950001</c:v>
                </c:pt>
                <c:pt idx="4832">
                  <c:v>1.208053777325</c:v>
                </c:pt>
                <c:pt idx="4833">
                  <c:v>1.2083037884499999</c:v>
                </c:pt>
                <c:pt idx="4834">
                  <c:v>1.20855379958</c:v>
                </c:pt>
                <c:pt idx="4835">
                  <c:v>1.2088038107100001</c:v>
                </c:pt>
                <c:pt idx="4836">
                  <c:v>1.20905382184</c:v>
                </c:pt>
                <c:pt idx="4837">
                  <c:v>1.2093038329700001</c:v>
                </c:pt>
                <c:pt idx="4838">
                  <c:v>1.2095538441</c:v>
                </c:pt>
                <c:pt idx="4839">
                  <c:v>1.2098038552299999</c:v>
                </c:pt>
                <c:pt idx="4840">
                  <c:v>1.21005386636</c:v>
                </c:pt>
                <c:pt idx="4841">
                  <c:v>1.2103038774849999</c:v>
                </c:pt>
                <c:pt idx="4842">
                  <c:v>1.210553888615</c:v>
                </c:pt>
                <c:pt idx="4843">
                  <c:v>1.2108038997450001</c:v>
                </c:pt>
                <c:pt idx="4844">
                  <c:v>1.211053910875</c:v>
                </c:pt>
                <c:pt idx="4845">
                  <c:v>1.2113039220049999</c:v>
                </c:pt>
                <c:pt idx="4846">
                  <c:v>1.211553933135</c:v>
                </c:pt>
                <c:pt idx="4847">
                  <c:v>1.2118039442649999</c:v>
                </c:pt>
                <c:pt idx="4848">
                  <c:v>1.212053955395</c:v>
                </c:pt>
                <c:pt idx="4849">
                  <c:v>1.2123039665250002</c:v>
                </c:pt>
                <c:pt idx="4850">
                  <c:v>1.2125539776500001</c:v>
                </c:pt>
                <c:pt idx="4851">
                  <c:v>1.21280398878</c:v>
                </c:pt>
                <c:pt idx="4852">
                  <c:v>1.2130539999099998</c:v>
                </c:pt>
                <c:pt idx="4853">
                  <c:v>1.21330401104</c:v>
                </c:pt>
                <c:pt idx="4854">
                  <c:v>1.2135540221700001</c:v>
                </c:pt>
                <c:pt idx="4855">
                  <c:v>1.2138040333</c:v>
                </c:pt>
                <c:pt idx="4856">
                  <c:v>1.2140540444299999</c:v>
                </c:pt>
                <c:pt idx="4857">
                  <c:v>1.21430405556</c:v>
                </c:pt>
                <c:pt idx="4858">
                  <c:v>1.2145540666849999</c:v>
                </c:pt>
                <c:pt idx="4859">
                  <c:v>1.214804077815</c:v>
                </c:pt>
                <c:pt idx="4860">
                  <c:v>1.2150540889450001</c:v>
                </c:pt>
                <c:pt idx="4861">
                  <c:v>1.215304100075</c:v>
                </c:pt>
                <c:pt idx="4862">
                  <c:v>1.2155541112050001</c:v>
                </c:pt>
                <c:pt idx="4863">
                  <c:v>1.215804122335</c:v>
                </c:pt>
                <c:pt idx="4864">
                  <c:v>1.2160541334649999</c:v>
                </c:pt>
                <c:pt idx="4865">
                  <c:v>1.216304144595</c:v>
                </c:pt>
                <c:pt idx="4866">
                  <c:v>1.2165541557250001</c:v>
                </c:pt>
                <c:pt idx="4867">
                  <c:v>1.21680416685</c:v>
                </c:pt>
                <c:pt idx="4868">
                  <c:v>1.2170541779800002</c:v>
                </c:pt>
                <c:pt idx="4869">
                  <c:v>1.2173041891099998</c:v>
                </c:pt>
                <c:pt idx="4870">
                  <c:v>1.2175542002399999</c:v>
                </c:pt>
                <c:pt idx="4871">
                  <c:v>1.2178042113700001</c:v>
                </c:pt>
                <c:pt idx="4872">
                  <c:v>1.2180542225</c:v>
                </c:pt>
                <c:pt idx="4873">
                  <c:v>1.2183042336300001</c:v>
                </c:pt>
                <c:pt idx="4874">
                  <c:v>1.2185542447600002</c:v>
                </c:pt>
                <c:pt idx="4875">
                  <c:v>1.2188042558850001</c:v>
                </c:pt>
                <c:pt idx="4876">
                  <c:v>1.219054267015</c:v>
                </c:pt>
                <c:pt idx="4877">
                  <c:v>1.2193042781449999</c:v>
                </c:pt>
                <c:pt idx="4878">
                  <c:v>1.219554289275</c:v>
                </c:pt>
                <c:pt idx="4879">
                  <c:v>1.2198043004050001</c:v>
                </c:pt>
                <c:pt idx="4880">
                  <c:v>1.220054311535</c:v>
                </c:pt>
                <c:pt idx="4881">
                  <c:v>1.2203043226649999</c:v>
                </c:pt>
                <c:pt idx="4882">
                  <c:v>1.220554333795</c:v>
                </c:pt>
                <c:pt idx="4883">
                  <c:v>1.2208043449249999</c:v>
                </c:pt>
                <c:pt idx="4884">
                  <c:v>1.22105435605</c:v>
                </c:pt>
                <c:pt idx="4885">
                  <c:v>1.2213043671800001</c:v>
                </c:pt>
                <c:pt idx="4886">
                  <c:v>1.22155437831</c:v>
                </c:pt>
                <c:pt idx="4887">
                  <c:v>1.2218043894399999</c:v>
                </c:pt>
                <c:pt idx="4888">
                  <c:v>1.22205440057</c:v>
                </c:pt>
                <c:pt idx="4889">
                  <c:v>1.2223044116999999</c:v>
                </c:pt>
                <c:pt idx="4890">
                  <c:v>1.22255442283</c:v>
                </c:pt>
                <c:pt idx="4891">
                  <c:v>1.2228044339600002</c:v>
                </c:pt>
                <c:pt idx="4892">
                  <c:v>1.2230544450850001</c:v>
                </c:pt>
                <c:pt idx="4893">
                  <c:v>1.2233044562150002</c:v>
                </c:pt>
                <c:pt idx="4894">
                  <c:v>1.2235544673449998</c:v>
                </c:pt>
                <c:pt idx="4895">
                  <c:v>1.223804478475</c:v>
                </c:pt>
                <c:pt idx="4896">
                  <c:v>1.2240544896050001</c:v>
                </c:pt>
                <c:pt idx="4897">
                  <c:v>1.224304500735</c:v>
                </c:pt>
                <c:pt idx="4898">
                  <c:v>1.2245545118650001</c:v>
                </c:pt>
                <c:pt idx="4899">
                  <c:v>1.224804522995</c:v>
                </c:pt>
                <c:pt idx="4900">
                  <c:v>1.2250545341249999</c:v>
                </c:pt>
                <c:pt idx="4901">
                  <c:v>1.22530454525</c:v>
                </c:pt>
                <c:pt idx="4902">
                  <c:v>1.2255545563799999</c:v>
                </c:pt>
                <c:pt idx="4903">
                  <c:v>1.22580456751</c:v>
                </c:pt>
                <c:pt idx="4904">
                  <c:v>1.2260545786400001</c:v>
                </c:pt>
                <c:pt idx="4905">
                  <c:v>1.2263045897699998</c:v>
                </c:pt>
                <c:pt idx="4906">
                  <c:v>1.2265546008999999</c:v>
                </c:pt>
                <c:pt idx="4907">
                  <c:v>1.22680461203</c:v>
                </c:pt>
                <c:pt idx="4908">
                  <c:v>1.2270546231599999</c:v>
                </c:pt>
                <c:pt idx="4909">
                  <c:v>1.227304634285</c:v>
                </c:pt>
                <c:pt idx="4910">
                  <c:v>1.2275546454150001</c:v>
                </c:pt>
                <c:pt idx="4911">
                  <c:v>1.227804656545</c:v>
                </c:pt>
                <c:pt idx="4912">
                  <c:v>1.2280546676749999</c:v>
                </c:pt>
                <c:pt idx="4913">
                  <c:v>1.228304678805</c:v>
                </c:pt>
                <c:pt idx="4914">
                  <c:v>1.2285546899349999</c:v>
                </c:pt>
                <c:pt idx="4915">
                  <c:v>1.2288047010650001</c:v>
                </c:pt>
                <c:pt idx="4916">
                  <c:v>1.2290547121950002</c:v>
                </c:pt>
                <c:pt idx="4917">
                  <c:v>1.2293047233249998</c:v>
                </c:pt>
                <c:pt idx="4918">
                  <c:v>1.22955473445</c:v>
                </c:pt>
                <c:pt idx="4919">
                  <c:v>1.2298047455799999</c:v>
                </c:pt>
                <c:pt idx="4920">
                  <c:v>1.23005475671</c:v>
                </c:pt>
                <c:pt idx="4921">
                  <c:v>1.2303047678400001</c:v>
                </c:pt>
                <c:pt idx="4922">
                  <c:v>1.23055477897</c:v>
                </c:pt>
                <c:pt idx="4923">
                  <c:v>1.2308047901000001</c:v>
                </c:pt>
                <c:pt idx="4924">
                  <c:v>1.23105480123</c:v>
                </c:pt>
                <c:pt idx="4925">
                  <c:v>1.2313048123599999</c:v>
                </c:pt>
                <c:pt idx="4926">
                  <c:v>1.231554823485</c:v>
                </c:pt>
                <c:pt idx="4927">
                  <c:v>1.2318048346149999</c:v>
                </c:pt>
                <c:pt idx="4928">
                  <c:v>1.232054845745</c:v>
                </c:pt>
                <c:pt idx="4929">
                  <c:v>1.2323048568750001</c:v>
                </c:pt>
                <c:pt idx="4930">
                  <c:v>1.2325548680049998</c:v>
                </c:pt>
                <c:pt idx="4931">
                  <c:v>1.2328048791349999</c:v>
                </c:pt>
                <c:pt idx="4932">
                  <c:v>1.233054890265</c:v>
                </c:pt>
                <c:pt idx="4933">
                  <c:v>1.2333049013949999</c:v>
                </c:pt>
                <c:pt idx="4934">
                  <c:v>1.233554912525</c:v>
                </c:pt>
                <c:pt idx="4935">
                  <c:v>1.2338049236500002</c:v>
                </c:pt>
                <c:pt idx="4936">
                  <c:v>1.2340549347799998</c:v>
                </c:pt>
                <c:pt idx="4937">
                  <c:v>1.23430494591</c:v>
                </c:pt>
                <c:pt idx="4938">
                  <c:v>1.2345549570400001</c:v>
                </c:pt>
                <c:pt idx="4939">
                  <c:v>1.23480496817</c:v>
                </c:pt>
                <c:pt idx="4940">
                  <c:v>1.2350549793000001</c:v>
                </c:pt>
                <c:pt idx="4941">
                  <c:v>1.2353049904300002</c:v>
                </c:pt>
                <c:pt idx="4942">
                  <c:v>1.2355550015599999</c:v>
                </c:pt>
                <c:pt idx="4943">
                  <c:v>1.235805012685</c:v>
                </c:pt>
                <c:pt idx="4944">
                  <c:v>1.2360550238149999</c:v>
                </c:pt>
                <c:pt idx="4945">
                  <c:v>1.236305034945</c:v>
                </c:pt>
                <c:pt idx="4946">
                  <c:v>1.2365550460750001</c:v>
                </c:pt>
                <c:pt idx="4947">
                  <c:v>1.236805057205</c:v>
                </c:pt>
                <c:pt idx="4948">
                  <c:v>1.2370550683349999</c:v>
                </c:pt>
                <c:pt idx="4949">
                  <c:v>1.237305079465</c:v>
                </c:pt>
                <c:pt idx="4950">
                  <c:v>1.2375550905949999</c:v>
                </c:pt>
                <c:pt idx="4951">
                  <c:v>1.237805101725</c:v>
                </c:pt>
                <c:pt idx="4952">
                  <c:v>1.2380551128499999</c:v>
                </c:pt>
                <c:pt idx="4953">
                  <c:v>1.23830512398</c:v>
                </c:pt>
                <c:pt idx="4954">
                  <c:v>1.2385551351099999</c:v>
                </c:pt>
                <c:pt idx="4955">
                  <c:v>1.23880514624</c:v>
                </c:pt>
                <c:pt idx="4956">
                  <c:v>1.2390551573699999</c:v>
                </c:pt>
                <c:pt idx="4957">
                  <c:v>1.2393051685000001</c:v>
                </c:pt>
                <c:pt idx="4958">
                  <c:v>1.2395551796300002</c:v>
                </c:pt>
                <c:pt idx="4959">
                  <c:v>1.2398051907600001</c:v>
                </c:pt>
                <c:pt idx="4960">
                  <c:v>1.2400552018850002</c:v>
                </c:pt>
                <c:pt idx="4961">
                  <c:v>1.2403052130149999</c:v>
                </c:pt>
                <c:pt idx="4962">
                  <c:v>1.240555224145</c:v>
                </c:pt>
                <c:pt idx="4963">
                  <c:v>1.2408052352750001</c:v>
                </c:pt>
                <c:pt idx="4964">
                  <c:v>1.241055246405</c:v>
                </c:pt>
                <c:pt idx="4965">
                  <c:v>1.2413052575350001</c:v>
                </c:pt>
                <c:pt idx="4966">
                  <c:v>1.241555268665</c:v>
                </c:pt>
                <c:pt idx="4967">
                  <c:v>1.2418052797949999</c:v>
                </c:pt>
                <c:pt idx="4968">
                  <c:v>1.242055290925</c:v>
                </c:pt>
                <c:pt idx="4969">
                  <c:v>1.2423053020499999</c:v>
                </c:pt>
                <c:pt idx="4970">
                  <c:v>1.24255531318</c:v>
                </c:pt>
                <c:pt idx="4971">
                  <c:v>1.2428053243100001</c:v>
                </c:pt>
                <c:pt idx="4972">
                  <c:v>1.2430553354399998</c:v>
                </c:pt>
                <c:pt idx="4973">
                  <c:v>1.2433053465699999</c:v>
                </c:pt>
                <c:pt idx="4974">
                  <c:v>1.2435553577</c:v>
                </c:pt>
                <c:pt idx="4975">
                  <c:v>1.2438053688299999</c:v>
                </c:pt>
                <c:pt idx="4976">
                  <c:v>1.24405537996</c:v>
                </c:pt>
                <c:pt idx="4977">
                  <c:v>1.2443053910850002</c:v>
                </c:pt>
                <c:pt idx="4978">
                  <c:v>1.2445554022150001</c:v>
                </c:pt>
                <c:pt idx="4979">
                  <c:v>1.2448054133449999</c:v>
                </c:pt>
                <c:pt idx="4980">
                  <c:v>1.2450554244750001</c:v>
                </c:pt>
                <c:pt idx="4981">
                  <c:v>1.245305435605</c:v>
                </c:pt>
                <c:pt idx="4982">
                  <c:v>1.2455554467350001</c:v>
                </c:pt>
                <c:pt idx="4983">
                  <c:v>1.2458054578650002</c:v>
                </c:pt>
                <c:pt idx="4984">
                  <c:v>1.2460554689949999</c:v>
                </c:pt>
                <c:pt idx="4985">
                  <c:v>1.246305480125</c:v>
                </c:pt>
                <c:pt idx="4986">
                  <c:v>1.2465554912499999</c:v>
                </c:pt>
                <c:pt idx="4987">
                  <c:v>1.24680550238</c:v>
                </c:pt>
                <c:pt idx="4988">
                  <c:v>1.2470555135100001</c:v>
                </c:pt>
                <c:pt idx="4989">
                  <c:v>1.24730552464</c:v>
                </c:pt>
                <c:pt idx="4990">
                  <c:v>1.2475555357700001</c:v>
                </c:pt>
                <c:pt idx="4991">
                  <c:v>1.2478055469</c:v>
                </c:pt>
                <c:pt idx="4992">
                  <c:v>1.2480555580299999</c:v>
                </c:pt>
                <c:pt idx="4993">
                  <c:v>1.24830556916</c:v>
                </c:pt>
                <c:pt idx="4994">
                  <c:v>1.2485555802849999</c:v>
                </c:pt>
                <c:pt idx="4995">
                  <c:v>1.248805591415</c:v>
                </c:pt>
                <c:pt idx="4996">
                  <c:v>1.2490556025450001</c:v>
                </c:pt>
                <c:pt idx="4997">
                  <c:v>1.2493056136749998</c:v>
                </c:pt>
                <c:pt idx="4998">
                  <c:v>1.2495556248049999</c:v>
                </c:pt>
                <c:pt idx="4999">
                  <c:v>1.249805635935</c:v>
                </c:pt>
                <c:pt idx="5000">
                  <c:v>1.2500556470649999</c:v>
                </c:pt>
                <c:pt idx="5001">
                  <c:v>1.2503056581950001</c:v>
                </c:pt>
                <c:pt idx="5002">
                  <c:v>1.250555669325</c:v>
                </c:pt>
                <c:pt idx="5003">
                  <c:v>1.2508056804499998</c:v>
                </c:pt>
                <c:pt idx="5004">
                  <c:v>1.25105569158</c:v>
                </c:pt>
                <c:pt idx="5005">
                  <c:v>1.2513057027100001</c:v>
                </c:pt>
                <c:pt idx="5006">
                  <c:v>1.25155571384</c:v>
                </c:pt>
                <c:pt idx="5007">
                  <c:v>1.2518057249700001</c:v>
                </c:pt>
                <c:pt idx="5008">
                  <c:v>1.2520557361000002</c:v>
                </c:pt>
                <c:pt idx="5009">
                  <c:v>1.2523057472299999</c:v>
                </c:pt>
                <c:pt idx="5010">
                  <c:v>1.25255575836</c:v>
                </c:pt>
                <c:pt idx="5011">
                  <c:v>1.2528057694849999</c:v>
                </c:pt>
                <c:pt idx="5012">
                  <c:v>1.253055780615</c:v>
                </c:pt>
                <c:pt idx="5013">
                  <c:v>1.2533057917450001</c:v>
                </c:pt>
                <c:pt idx="5014">
                  <c:v>1.253555802875</c:v>
                </c:pt>
                <c:pt idx="5015">
                  <c:v>1.2538058140049999</c:v>
                </c:pt>
                <c:pt idx="5016">
                  <c:v>1.254055825135</c:v>
                </c:pt>
                <c:pt idx="5017">
                  <c:v>1.2543058362649999</c:v>
                </c:pt>
                <c:pt idx="5018">
                  <c:v>1.254555847395</c:v>
                </c:pt>
                <c:pt idx="5019">
                  <c:v>1.2548058585250002</c:v>
                </c:pt>
                <c:pt idx="5020">
                  <c:v>1.25505586965</c:v>
                </c:pt>
                <c:pt idx="5021">
                  <c:v>1.2553058807800002</c:v>
                </c:pt>
                <c:pt idx="5022">
                  <c:v>1.2555558919099998</c:v>
                </c:pt>
                <c:pt idx="5023">
                  <c:v>1.2558059030399999</c:v>
                </c:pt>
                <c:pt idx="5024">
                  <c:v>1.2560559141700001</c:v>
                </c:pt>
                <c:pt idx="5025">
                  <c:v>1.2563059253</c:v>
                </c:pt>
                <c:pt idx="5026">
                  <c:v>1.2565559364300001</c:v>
                </c:pt>
                <c:pt idx="5027">
                  <c:v>1.25680594756</c:v>
                </c:pt>
                <c:pt idx="5028">
                  <c:v>1.2570559586899999</c:v>
                </c:pt>
                <c:pt idx="5029">
                  <c:v>1.257305969815</c:v>
                </c:pt>
                <c:pt idx="5030">
                  <c:v>1.2575559809450001</c:v>
                </c:pt>
                <c:pt idx="5031">
                  <c:v>1.257805992075</c:v>
                </c:pt>
                <c:pt idx="5032">
                  <c:v>1.2580560032050001</c:v>
                </c:pt>
                <c:pt idx="5033">
                  <c:v>1.258306014335</c:v>
                </c:pt>
                <c:pt idx="5034">
                  <c:v>1.2585560254649999</c:v>
                </c:pt>
                <c:pt idx="5035">
                  <c:v>1.258806036595</c:v>
                </c:pt>
                <c:pt idx="5036">
                  <c:v>1.2590560477250001</c:v>
                </c:pt>
                <c:pt idx="5037">
                  <c:v>1.25930605885</c:v>
                </c:pt>
                <c:pt idx="5038">
                  <c:v>1.2595560699800001</c:v>
                </c:pt>
                <c:pt idx="5039">
                  <c:v>1.25980608111</c:v>
                </c:pt>
                <c:pt idx="5040">
                  <c:v>1.2600560922399999</c:v>
                </c:pt>
                <c:pt idx="5041">
                  <c:v>1.26030610337</c:v>
                </c:pt>
                <c:pt idx="5042">
                  <c:v>1.2605561144999999</c:v>
                </c:pt>
                <c:pt idx="5043">
                  <c:v>1.2608061256300001</c:v>
                </c:pt>
                <c:pt idx="5044">
                  <c:v>1.2610561367600002</c:v>
                </c:pt>
                <c:pt idx="5045">
                  <c:v>1.2613061478899998</c:v>
                </c:pt>
                <c:pt idx="5046">
                  <c:v>1.261556159015</c:v>
                </c:pt>
                <c:pt idx="5047">
                  <c:v>1.2618061701449999</c:v>
                </c:pt>
                <c:pt idx="5048">
                  <c:v>1.262056181275</c:v>
                </c:pt>
                <c:pt idx="5049">
                  <c:v>1.2623061924050001</c:v>
                </c:pt>
                <c:pt idx="5050">
                  <c:v>1.262556203535</c:v>
                </c:pt>
                <c:pt idx="5051">
                  <c:v>1.2628062146649999</c:v>
                </c:pt>
                <c:pt idx="5052">
                  <c:v>1.263056225795</c:v>
                </c:pt>
                <c:pt idx="5053">
                  <c:v>1.2633062369249999</c:v>
                </c:pt>
                <c:pt idx="5054">
                  <c:v>1.26355624805</c:v>
                </c:pt>
                <c:pt idx="5055">
                  <c:v>1.2638062591800001</c:v>
                </c:pt>
                <c:pt idx="5056">
                  <c:v>1.26405627031</c:v>
                </c:pt>
                <c:pt idx="5057">
                  <c:v>1.2643062814400001</c:v>
                </c:pt>
                <c:pt idx="5058">
                  <c:v>1.26455629257</c:v>
                </c:pt>
                <c:pt idx="5059">
                  <c:v>1.2648063036999999</c:v>
                </c:pt>
                <c:pt idx="5060">
                  <c:v>1.26505631483</c:v>
                </c:pt>
                <c:pt idx="5061">
                  <c:v>1.2653063259600001</c:v>
                </c:pt>
                <c:pt idx="5062">
                  <c:v>1.26555633709</c:v>
                </c:pt>
                <c:pt idx="5063">
                  <c:v>1.2658063482150002</c:v>
                </c:pt>
                <c:pt idx="5064">
                  <c:v>1.2660563593449998</c:v>
                </c:pt>
                <c:pt idx="5065">
                  <c:v>1.2663063704749999</c:v>
                </c:pt>
                <c:pt idx="5066">
                  <c:v>1.2665563816050001</c:v>
                </c:pt>
                <c:pt idx="5067">
                  <c:v>1.266806392735</c:v>
                </c:pt>
                <c:pt idx="5068">
                  <c:v>1.2670564038650001</c:v>
                </c:pt>
                <c:pt idx="5069">
                  <c:v>1.267306414995</c:v>
                </c:pt>
                <c:pt idx="5070">
                  <c:v>1.2675564261249999</c:v>
                </c:pt>
                <c:pt idx="5071">
                  <c:v>1.26780643725</c:v>
                </c:pt>
                <c:pt idx="5072">
                  <c:v>1.2680564483799999</c:v>
                </c:pt>
                <c:pt idx="5073">
                  <c:v>1.26830645951</c:v>
                </c:pt>
                <c:pt idx="5074">
                  <c:v>1.2685564706400001</c:v>
                </c:pt>
                <c:pt idx="5075">
                  <c:v>1.26880648177</c:v>
                </c:pt>
                <c:pt idx="5076">
                  <c:v>1.2690564928999999</c:v>
                </c:pt>
                <c:pt idx="5077">
                  <c:v>1.26930650403</c:v>
                </c:pt>
                <c:pt idx="5078">
                  <c:v>1.2695565151599999</c:v>
                </c:pt>
                <c:pt idx="5079">
                  <c:v>1.26980652629</c:v>
                </c:pt>
                <c:pt idx="5080">
                  <c:v>1.2700565374150001</c:v>
                </c:pt>
                <c:pt idx="5081">
                  <c:v>1.270306548545</c:v>
                </c:pt>
                <c:pt idx="5082">
                  <c:v>1.2705565596749999</c:v>
                </c:pt>
                <c:pt idx="5083">
                  <c:v>1.270806570805</c:v>
                </c:pt>
                <c:pt idx="5084">
                  <c:v>1.2710565819349999</c:v>
                </c:pt>
                <c:pt idx="5085">
                  <c:v>1.271306593065</c:v>
                </c:pt>
                <c:pt idx="5086">
                  <c:v>1.2715566041950002</c:v>
                </c:pt>
                <c:pt idx="5087">
                  <c:v>1.2718066153249998</c:v>
                </c:pt>
                <c:pt idx="5088">
                  <c:v>1.2720566264500002</c:v>
                </c:pt>
                <c:pt idx="5089">
                  <c:v>1.2723066375799998</c:v>
                </c:pt>
                <c:pt idx="5090">
                  <c:v>1.27255664871</c:v>
                </c:pt>
                <c:pt idx="5091">
                  <c:v>1.2728066598400001</c:v>
                </c:pt>
                <c:pt idx="5092">
                  <c:v>1.27305667097</c:v>
                </c:pt>
                <c:pt idx="5093">
                  <c:v>1.2733066821000001</c:v>
                </c:pt>
                <c:pt idx="5094">
                  <c:v>1.27355669323</c:v>
                </c:pt>
                <c:pt idx="5095">
                  <c:v>1.2738067043599999</c:v>
                </c:pt>
                <c:pt idx="5096">
                  <c:v>1.27405671549</c:v>
                </c:pt>
                <c:pt idx="5097">
                  <c:v>1.2743067266149999</c:v>
                </c:pt>
                <c:pt idx="5098">
                  <c:v>1.274556737745</c:v>
                </c:pt>
                <c:pt idx="5099">
                  <c:v>1.2748067488750001</c:v>
                </c:pt>
                <c:pt idx="5100">
                  <c:v>1.2750567600049998</c:v>
                </c:pt>
                <c:pt idx="5101">
                  <c:v>1.2753067711349999</c:v>
                </c:pt>
                <c:pt idx="5102">
                  <c:v>1.275556782265</c:v>
                </c:pt>
                <c:pt idx="5103">
                  <c:v>1.2758067933950001</c:v>
                </c:pt>
                <c:pt idx="5104">
                  <c:v>1.276056804525</c:v>
                </c:pt>
                <c:pt idx="5105">
                  <c:v>1.2763068156500001</c:v>
                </c:pt>
                <c:pt idx="5106">
                  <c:v>1.27655682678</c:v>
                </c:pt>
                <c:pt idx="5107">
                  <c:v>1.2768068379099999</c:v>
                </c:pt>
                <c:pt idx="5108">
                  <c:v>1.2770568490400001</c:v>
                </c:pt>
                <c:pt idx="5109">
                  <c:v>1.2773068601699999</c:v>
                </c:pt>
                <c:pt idx="5110">
                  <c:v>1.2775568713000001</c:v>
                </c:pt>
                <c:pt idx="5111">
                  <c:v>1.2778068824300002</c:v>
                </c:pt>
                <c:pt idx="5112">
                  <c:v>1.2780568935599999</c:v>
                </c:pt>
                <c:pt idx="5113">
                  <c:v>1.27830690469</c:v>
                </c:pt>
                <c:pt idx="5114">
                  <c:v>1.2785569158149999</c:v>
                </c:pt>
                <c:pt idx="5115">
                  <c:v>1.278806926945</c:v>
                </c:pt>
                <c:pt idx="5116">
                  <c:v>1.2790569380750001</c:v>
                </c:pt>
                <c:pt idx="5117">
                  <c:v>1.279306949205</c:v>
                </c:pt>
                <c:pt idx="5118">
                  <c:v>1.2795569603349999</c:v>
                </c:pt>
                <c:pt idx="5119">
                  <c:v>1.279806971465</c:v>
                </c:pt>
                <c:pt idx="5120">
                  <c:v>1.2800569825949999</c:v>
                </c:pt>
                <c:pt idx="5121">
                  <c:v>1.280306993725</c:v>
                </c:pt>
                <c:pt idx="5122">
                  <c:v>1.2805570048500001</c:v>
                </c:pt>
                <c:pt idx="5123">
                  <c:v>1.28080701598</c:v>
                </c:pt>
                <c:pt idx="5124">
                  <c:v>1.2810570271100001</c:v>
                </c:pt>
                <c:pt idx="5125">
                  <c:v>1.28130703824</c:v>
                </c:pt>
                <c:pt idx="5126">
                  <c:v>1.2815570493699999</c:v>
                </c:pt>
                <c:pt idx="5127">
                  <c:v>1.2818070605</c:v>
                </c:pt>
                <c:pt idx="5128">
                  <c:v>1.2820570716300002</c:v>
                </c:pt>
                <c:pt idx="5129">
                  <c:v>1.28230708276</c:v>
                </c:pt>
                <c:pt idx="5130">
                  <c:v>1.2825570938899999</c:v>
                </c:pt>
                <c:pt idx="5131">
                  <c:v>1.2828071050149998</c:v>
                </c:pt>
                <c:pt idx="5132">
                  <c:v>1.283057116145</c:v>
                </c:pt>
                <c:pt idx="5133">
                  <c:v>1.2833071272750001</c:v>
                </c:pt>
                <c:pt idx="5134">
                  <c:v>1.283557138405</c:v>
                </c:pt>
                <c:pt idx="5135">
                  <c:v>1.2838071495350001</c:v>
                </c:pt>
                <c:pt idx="5136">
                  <c:v>1.284057160665</c:v>
                </c:pt>
                <c:pt idx="5137">
                  <c:v>1.2843071717949999</c:v>
                </c:pt>
                <c:pt idx="5138">
                  <c:v>1.284557182925</c:v>
                </c:pt>
                <c:pt idx="5139">
                  <c:v>1.2848071940499999</c:v>
                </c:pt>
                <c:pt idx="5140">
                  <c:v>1.28505720518</c:v>
                </c:pt>
                <c:pt idx="5141">
                  <c:v>1.2853072163100001</c:v>
                </c:pt>
                <c:pt idx="5142">
                  <c:v>1.28555722744</c:v>
                </c:pt>
                <c:pt idx="5143">
                  <c:v>1.2858072385699999</c:v>
                </c:pt>
                <c:pt idx="5144">
                  <c:v>1.2860572497</c:v>
                </c:pt>
                <c:pt idx="5145">
                  <c:v>1.2863072608299999</c:v>
                </c:pt>
                <c:pt idx="5146">
                  <c:v>1.28655727196</c:v>
                </c:pt>
                <c:pt idx="5147">
                  <c:v>1.2868072830900001</c:v>
                </c:pt>
                <c:pt idx="5148">
                  <c:v>1.287057294215</c:v>
                </c:pt>
                <c:pt idx="5149">
                  <c:v>1.2873073053449999</c:v>
                </c:pt>
                <c:pt idx="5150">
                  <c:v>1.287557316475</c:v>
                </c:pt>
                <c:pt idx="5151">
                  <c:v>1.2878073276049999</c:v>
                </c:pt>
                <c:pt idx="5152">
                  <c:v>1.2880573387350001</c:v>
                </c:pt>
                <c:pt idx="5153">
                  <c:v>1.2883073498650002</c:v>
                </c:pt>
                <c:pt idx="5154">
                  <c:v>1.2885573609949998</c:v>
                </c:pt>
                <c:pt idx="5155">
                  <c:v>1.288807372125</c:v>
                </c:pt>
                <c:pt idx="5156">
                  <c:v>1.2890573832499999</c:v>
                </c:pt>
                <c:pt idx="5157">
                  <c:v>1.28930739438</c:v>
                </c:pt>
                <c:pt idx="5158">
                  <c:v>1.2895574055100001</c:v>
                </c:pt>
                <c:pt idx="5159">
                  <c:v>1.28980741664</c:v>
                </c:pt>
                <c:pt idx="5160">
                  <c:v>1.2900574277700001</c:v>
                </c:pt>
                <c:pt idx="5161">
                  <c:v>1.2903074389</c:v>
                </c:pt>
                <c:pt idx="5162">
                  <c:v>1.2905574500299999</c:v>
                </c:pt>
                <c:pt idx="5163">
                  <c:v>1.29080746116</c:v>
                </c:pt>
                <c:pt idx="5164">
                  <c:v>1.2910574722900001</c:v>
                </c:pt>
                <c:pt idx="5165">
                  <c:v>1.291307483415</c:v>
                </c:pt>
                <c:pt idx="5166">
                  <c:v>1.2915574945450001</c:v>
                </c:pt>
                <c:pt idx="5167">
                  <c:v>1.2918075056749998</c:v>
                </c:pt>
                <c:pt idx="5168">
                  <c:v>1.2920575168049999</c:v>
                </c:pt>
                <c:pt idx="5169">
                  <c:v>1.292307527935</c:v>
                </c:pt>
                <c:pt idx="5170">
                  <c:v>1.2925575390649999</c:v>
                </c:pt>
                <c:pt idx="5171">
                  <c:v>1.292807550195</c:v>
                </c:pt>
                <c:pt idx="5172">
                  <c:v>1.2930575613250002</c:v>
                </c:pt>
                <c:pt idx="5173">
                  <c:v>1.2933075724500001</c:v>
                </c:pt>
                <c:pt idx="5174">
                  <c:v>1.2935575835799999</c:v>
                </c:pt>
                <c:pt idx="5175">
                  <c:v>1.2938075947100001</c:v>
                </c:pt>
                <c:pt idx="5176">
                  <c:v>1.29405760584</c:v>
                </c:pt>
                <c:pt idx="5177">
                  <c:v>1.2943076169700001</c:v>
                </c:pt>
                <c:pt idx="5178">
                  <c:v>1.2945576281000002</c:v>
                </c:pt>
                <c:pt idx="5179">
                  <c:v>1.2948076392299999</c:v>
                </c:pt>
                <c:pt idx="5180">
                  <c:v>1.29505765036</c:v>
                </c:pt>
                <c:pt idx="5181">
                  <c:v>1.2953076614900001</c:v>
                </c:pt>
                <c:pt idx="5182">
                  <c:v>1.295557672615</c:v>
                </c:pt>
                <c:pt idx="5183">
                  <c:v>1.2958076837450001</c:v>
                </c:pt>
                <c:pt idx="5184">
                  <c:v>1.296057694875</c:v>
                </c:pt>
                <c:pt idx="5185">
                  <c:v>1.2963077060049999</c:v>
                </c:pt>
                <c:pt idx="5186">
                  <c:v>1.296557717135</c:v>
                </c:pt>
                <c:pt idx="5187">
                  <c:v>1.2968077282649999</c:v>
                </c:pt>
                <c:pt idx="5188">
                  <c:v>1.297057739395</c:v>
                </c:pt>
                <c:pt idx="5189">
                  <c:v>1.2973077505250001</c:v>
                </c:pt>
                <c:pt idx="5190">
                  <c:v>1.29755776165</c:v>
                </c:pt>
                <c:pt idx="5191">
                  <c:v>1.2978077727800001</c:v>
                </c:pt>
                <c:pt idx="5192">
                  <c:v>1.2980577839099998</c:v>
                </c:pt>
                <c:pt idx="5193">
                  <c:v>1.2983077950399999</c:v>
                </c:pt>
                <c:pt idx="5194">
                  <c:v>1.2985578061700001</c:v>
                </c:pt>
                <c:pt idx="5195">
                  <c:v>1.2988078172999999</c:v>
                </c:pt>
                <c:pt idx="5196">
                  <c:v>1.2990578284300001</c:v>
                </c:pt>
                <c:pt idx="5197">
                  <c:v>1.29930783956</c:v>
                </c:pt>
                <c:pt idx="5198">
                  <c:v>1.2995578506899998</c:v>
                </c:pt>
                <c:pt idx="5199">
                  <c:v>1.299807861815</c:v>
                </c:pt>
                <c:pt idx="5200">
                  <c:v>1.3000578729450001</c:v>
                </c:pt>
                <c:pt idx="5201">
                  <c:v>1.300307884075</c:v>
                </c:pt>
                <c:pt idx="5202">
                  <c:v>1.3005578952050001</c:v>
                </c:pt>
                <c:pt idx="5203">
                  <c:v>1.3008079063350002</c:v>
                </c:pt>
                <c:pt idx="5204">
                  <c:v>1.3010579174649999</c:v>
                </c:pt>
                <c:pt idx="5205">
                  <c:v>1.301307928595</c:v>
                </c:pt>
                <c:pt idx="5206">
                  <c:v>1.3015579397250001</c:v>
                </c:pt>
                <c:pt idx="5207">
                  <c:v>1.30180795085</c:v>
                </c:pt>
                <c:pt idx="5208">
                  <c:v>1.3020579619800001</c:v>
                </c:pt>
                <c:pt idx="5209">
                  <c:v>1.30230797311</c:v>
                </c:pt>
                <c:pt idx="5210">
                  <c:v>1.3025579842399999</c:v>
                </c:pt>
                <c:pt idx="5211">
                  <c:v>1.30280799537</c:v>
                </c:pt>
                <c:pt idx="5212">
                  <c:v>1.3030580064999999</c:v>
                </c:pt>
                <c:pt idx="5213">
                  <c:v>1.30330801763</c:v>
                </c:pt>
                <c:pt idx="5214">
                  <c:v>1.3035580287600002</c:v>
                </c:pt>
                <c:pt idx="5215">
                  <c:v>1.3038080398899998</c:v>
                </c:pt>
                <c:pt idx="5216">
                  <c:v>1.3040580510149999</c:v>
                </c:pt>
                <c:pt idx="5217">
                  <c:v>1.3043080621449998</c:v>
                </c:pt>
                <c:pt idx="5218">
                  <c:v>1.304558073275</c:v>
                </c:pt>
                <c:pt idx="5219">
                  <c:v>1.3048080844050001</c:v>
                </c:pt>
                <c:pt idx="5220">
                  <c:v>1.305058095535</c:v>
                </c:pt>
                <c:pt idx="5221">
                  <c:v>1.3053081066650001</c:v>
                </c:pt>
                <c:pt idx="5222">
                  <c:v>1.305558117795</c:v>
                </c:pt>
                <c:pt idx="5223">
                  <c:v>1.3058081289249999</c:v>
                </c:pt>
                <c:pt idx="5224">
                  <c:v>1.30605814005</c:v>
                </c:pt>
                <c:pt idx="5225">
                  <c:v>1.3063081511800001</c:v>
                </c:pt>
                <c:pt idx="5226">
                  <c:v>1.30655816231</c:v>
                </c:pt>
                <c:pt idx="5227">
                  <c:v>1.3068081734400001</c:v>
                </c:pt>
                <c:pt idx="5228">
                  <c:v>1.30705818457</c:v>
                </c:pt>
                <c:pt idx="5229">
                  <c:v>1.3073081956999999</c:v>
                </c:pt>
                <c:pt idx="5230">
                  <c:v>1.30755820683</c:v>
                </c:pt>
                <c:pt idx="5231">
                  <c:v>1.3078082179600001</c:v>
                </c:pt>
                <c:pt idx="5232">
                  <c:v>1.30805822909</c:v>
                </c:pt>
                <c:pt idx="5233">
                  <c:v>1.3083082402150001</c:v>
                </c:pt>
                <c:pt idx="5234">
                  <c:v>1.3085582513449998</c:v>
                </c:pt>
                <c:pt idx="5235">
                  <c:v>1.3088082624749999</c:v>
                </c:pt>
                <c:pt idx="5236">
                  <c:v>1.309058273605</c:v>
                </c:pt>
                <c:pt idx="5237">
                  <c:v>1.3093082847349999</c:v>
                </c:pt>
                <c:pt idx="5238">
                  <c:v>1.3095582958650001</c:v>
                </c:pt>
                <c:pt idx="5239">
                  <c:v>1.3098083069950002</c:v>
                </c:pt>
                <c:pt idx="5240">
                  <c:v>1.3100583181249998</c:v>
                </c:pt>
                <c:pt idx="5241">
                  <c:v>1.31030832925</c:v>
                </c:pt>
                <c:pt idx="5242">
                  <c:v>1.3105583403799999</c:v>
                </c:pt>
                <c:pt idx="5243">
                  <c:v>1.31080835151</c:v>
                </c:pt>
                <c:pt idx="5244">
                  <c:v>1.3110583626400001</c:v>
                </c:pt>
                <c:pt idx="5245">
                  <c:v>1.31130837377</c:v>
                </c:pt>
                <c:pt idx="5246">
                  <c:v>1.3115583848999999</c:v>
                </c:pt>
                <c:pt idx="5247">
                  <c:v>1.31180839603</c:v>
                </c:pt>
                <c:pt idx="5248">
                  <c:v>1.3120584071599999</c:v>
                </c:pt>
                <c:pt idx="5249">
                  <c:v>1.31230841829</c:v>
                </c:pt>
                <c:pt idx="5250">
                  <c:v>1.3125584294150001</c:v>
                </c:pt>
                <c:pt idx="5251">
                  <c:v>1.312808440545</c:v>
                </c:pt>
                <c:pt idx="5252">
                  <c:v>1.3130584516749999</c:v>
                </c:pt>
                <c:pt idx="5253">
                  <c:v>1.313308462805</c:v>
                </c:pt>
                <c:pt idx="5254">
                  <c:v>1.3135584739349999</c:v>
                </c:pt>
                <c:pt idx="5255">
                  <c:v>1.313808485065</c:v>
                </c:pt>
                <c:pt idx="5256">
                  <c:v>1.3140584961950001</c:v>
                </c:pt>
                <c:pt idx="5257">
                  <c:v>1.314308507325</c:v>
                </c:pt>
                <c:pt idx="5258">
                  <c:v>1.3145585184500002</c:v>
                </c:pt>
                <c:pt idx="5259">
                  <c:v>1.3148085295799998</c:v>
                </c:pt>
                <c:pt idx="5260">
                  <c:v>1.3150585407099999</c:v>
                </c:pt>
                <c:pt idx="5261">
                  <c:v>1.3153085518400001</c:v>
                </c:pt>
                <c:pt idx="5262">
                  <c:v>1.31555856297</c:v>
                </c:pt>
                <c:pt idx="5263">
                  <c:v>1.3158085741000001</c:v>
                </c:pt>
                <c:pt idx="5264">
                  <c:v>1.31605858523</c:v>
                </c:pt>
                <c:pt idx="5265">
                  <c:v>1.3163085963599999</c:v>
                </c:pt>
                <c:pt idx="5266">
                  <c:v>1.31655860749</c:v>
                </c:pt>
                <c:pt idx="5267">
                  <c:v>1.3168086186149999</c:v>
                </c:pt>
                <c:pt idx="5268">
                  <c:v>1.317058629745</c:v>
                </c:pt>
                <c:pt idx="5269">
                  <c:v>1.3173086408750001</c:v>
                </c:pt>
                <c:pt idx="5270">
                  <c:v>1.3175586520050002</c:v>
                </c:pt>
                <c:pt idx="5271">
                  <c:v>1.3178086631349999</c:v>
                </c:pt>
                <c:pt idx="5272">
                  <c:v>1.318058674265</c:v>
                </c:pt>
                <c:pt idx="5273">
                  <c:v>1.3183086853950001</c:v>
                </c:pt>
                <c:pt idx="5274">
                  <c:v>1.318558696525</c:v>
                </c:pt>
                <c:pt idx="5275">
                  <c:v>1.3188087076500001</c:v>
                </c:pt>
                <c:pt idx="5276">
                  <c:v>1.31905871878</c:v>
                </c:pt>
                <c:pt idx="5277">
                  <c:v>1.3193087299099999</c:v>
                </c:pt>
                <c:pt idx="5278">
                  <c:v>1.31955874104</c:v>
                </c:pt>
                <c:pt idx="5279">
                  <c:v>1.3198087521699999</c:v>
                </c:pt>
                <c:pt idx="5280">
                  <c:v>1.3200587633</c:v>
                </c:pt>
                <c:pt idx="5281">
                  <c:v>1.3203087744300002</c:v>
                </c:pt>
                <c:pt idx="5282">
                  <c:v>1.3205587855599998</c:v>
                </c:pt>
                <c:pt idx="5283">
                  <c:v>1.32080879669</c:v>
                </c:pt>
                <c:pt idx="5284">
                  <c:v>1.3210588078149998</c:v>
                </c:pt>
                <c:pt idx="5285">
                  <c:v>1.321308818945</c:v>
                </c:pt>
                <c:pt idx="5286">
                  <c:v>1.3215588300750001</c:v>
                </c:pt>
                <c:pt idx="5287">
                  <c:v>1.321808841205</c:v>
                </c:pt>
                <c:pt idx="5288">
                  <c:v>1.3220588523350001</c:v>
                </c:pt>
                <c:pt idx="5289">
                  <c:v>1.322308863465</c:v>
                </c:pt>
                <c:pt idx="5290">
                  <c:v>1.3225588745949999</c:v>
                </c:pt>
                <c:pt idx="5291">
                  <c:v>1.322808885725</c:v>
                </c:pt>
                <c:pt idx="5292">
                  <c:v>1.3230588968500001</c:v>
                </c:pt>
                <c:pt idx="5293">
                  <c:v>1.32330890798</c:v>
                </c:pt>
                <c:pt idx="5294">
                  <c:v>1.3235589191100001</c:v>
                </c:pt>
                <c:pt idx="5295">
                  <c:v>1.32380893024</c:v>
                </c:pt>
                <c:pt idx="5296">
                  <c:v>1.3240589413699999</c:v>
                </c:pt>
                <c:pt idx="5297">
                  <c:v>1.3243089525</c:v>
                </c:pt>
                <c:pt idx="5298">
                  <c:v>1.3245589636300001</c:v>
                </c:pt>
                <c:pt idx="5299">
                  <c:v>1.32480897476</c:v>
                </c:pt>
                <c:pt idx="5300">
                  <c:v>1.3250589858899999</c:v>
                </c:pt>
                <c:pt idx="5301">
                  <c:v>1.3253089970149998</c:v>
                </c:pt>
                <c:pt idx="5302">
                  <c:v>1.3255590081449999</c:v>
                </c:pt>
                <c:pt idx="5303">
                  <c:v>1.3258090192750001</c:v>
                </c:pt>
                <c:pt idx="5304">
                  <c:v>1.3260590304049999</c:v>
                </c:pt>
                <c:pt idx="5305">
                  <c:v>1.3263090415350001</c:v>
                </c:pt>
                <c:pt idx="5306">
                  <c:v>1.3265590526650002</c:v>
                </c:pt>
                <c:pt idx="5307">
                  <c:v>1.3268090637949999</c:v>
                </c:pt>
                <c:pt idx="5308">
                  <c:v>1.327059074925</c:v>
                </c:pt>
                <c:pt idx="5309">
                  <c:v>1.3273090860550001</c:v>
                </c:pt>
                <c:pt idx="5310">
                  <c:v>1.32755909718</c:v>
                </c:pt>
                <c:pt idx="5311">
                  <c:v>1.3278091083100001</c:v>
                </c:pt>
                <c:pt idx="5312">
                  <c:v>1.32805911944</c:v>
                </c:pt>
                <c:pt idx="5313">
                  <c:v>1.3283091305699999</c:v>
                </c:pt>
                <c:pt idx="5314">
                  <c:v>1.3285591417</c:v>
                </c:pt>
                <c:pt idx="5315">
                  <c:v>1.3288091528299999</c:v>
                </c:pt>
                <c:pt idx="5316">
                  <c:v>1.32905916396</c:v>
                </c:pt>
                <c:pt idx="5317">
                  <c:v>1.3293091750900001</c:v>
                </c:pt>
                <c:pt idx="5318">
                  <c:v>1.329559186215</c:v>
                </c:pt>
                <c:pt idx="5319">
                  <c:v>1.3298091973450001</c:v>
                </c:pt>
                <c:pt idx="5320">
                  <c:v>1.330059208475</c:v>
                </c:pt>
                <c:pt idx="5321">
                  <c:v>1.3303092196049999</c:v>
                </c:pt>
                <c:pt idx="5322">
                  <c:v>1.330559230735</c:v>
                </c:pt>
                <c:pt idx="5323">
                  <c:v>1.3308092418650002</c:v>
                </c:pt>
                <c:pt idx="5324">
                  <c:v>1.3310592529950001</c:v>
                </c:pt>
                <c:pt idx="5325">
                  <c:v>1.3313092641249999</c:v>
                </c:pt>
                <c:pt idx="5326">
                  <c:v>1.3315592752550001</c:v>
                </c:pt>
                <c:pt idx="5327">
                  <c:v>1.33180928638</c:v>
                </c:pt>
                <c:pt idx="5328">
                  <c:v>1.3320592975100001</c:v>
                </c:pt>
                <c:pt idx="5329">
                  <c:v>1.33230930864</c:v>
                </c:pt>
                <c:pt idx="5330">
                  <c:v>1.3325593197700001</c:v>
                </c:pt>
                <c:pt idx="5331">
                  <c:v>1.3328093309</c:v>
                </c:pt>
                <c:pt idx="5332">
                  <c:v>1.3330593420299999</c:v>
                </c:pt>
                <c:pt idx="5333">
                  <c:v>1.33330935316</c:v>
                </c:pt>
                <c:pt idx="5334">
                  <c:v>1.3335593642900001</c:v>
                </c:pt>
                <c:pt idx="5335">
                  <c:v>1.333809375415</c:v>
                </c:pt>
                <c:pt idx="5336">
                  <c:v>1.3340593865450001</c:v>
                </c:pt>
                <c:pt idx="5337">
                  <c:v>1.334309397675</c:v>
                </c:pt>
                <c:pt idx="5338">
                  <c:v>1.3345594088049999</c:v>
                </c:pt>
                <c:pt idx="5339">
                  <c:v>1.334809419935</c:v>
                </c:pt>
                <c:pt idx="5340">
                  <c:v>1.3350594310649999</c:v>
                </c:pt>
                <c:pt idx="5341">
                  <c:v>1.335309442195</c:v>
                </c:pt>
                <c:pt idx="5342">
                  <c:v>1.3355594533250001</c:v>
                </c:pt>
                <c:pt idx="5343">
                  <c:v>1.3358094644549998</c:v>
                </c:pt>
                <c:pt idx="5344">
                  <c:v>1.3360594755799999</c:v>
                </c:pt>
                <c:pt idx="5345">
                  <c:v>1.33630948671</c:v>
                </c:pt>
                <c:pt idx="5346">
                  <c:v>1.3365594978399999</c:v>
                </c:pt>
                <c:pt idx="5347">
                  <c:v>1.3368095089700001</c:v>
                </c:pt>
                <c:pt idx="5348">
                  <c:v>1.3370595201000002</c:v>
                </c:pt>
                <c:pt idx="5349">
                  <c:v>1.3373095312299998</c:v>
                </c:pt>
                <c:pt idx="5350">
                  <c:v>1.33755954236</c:v>
                </c:pt>
                <c:pt idx="5351">
                  <c:v>1.3378095534900001</c:v>
                </c:pt>
                <c:pt idx="5352">
                  <c:v>1.338059564615</c:v>
                </c:pt>
                <c:pt idx="5353">
                  <c:v>1.3383095757450001</c:v>
                </c:pt>
                <c:pt idx="5354">
                  <c:v>1.338559586875</c:v>
                </c:pt>
                <c:pt idx="5355">
                  <c:v>1.3388095980050001</c:v>
                </c:pt>
                <c:pt idx="5356">
                  <c:v>1.339059609135</c:v>
                </c:pt>
                <c:pt idx="5357">
                  <c:v>1.3393096202649999</c:v>
                </c:pt>
                <c:pt idx="5358">
                  <c:v>1.339559631395</c:v>
                </c:pt>
                <c:pt idx="5359">
                  <c:v>1.3398096425250001</c:v>
                </c:pt>
                <c:pt idx="5360">
                  <c:v>1.340059653655</c:v>
                </c:pt>
                <c:pt idx="5361">
                  <c:v>1.3403096647800001</c:v>
                </c:pt>
                <c:pt idx="5362">
                  <c:v>1.3405596759099998</c:v>
                </c:pt>
                <c:pt idx="5363">
                  <c:v>1.3408096870399999</c:v>
                </c:pt>
                <c:pt idx="5364">
                  <c:v>1.34105969817</c:v>
                </c:pt>
                <c:pt idx="5365">
                  <c:v>1.3413097092999999</c:v>
                </c:pt>
                <c:pt idx="5366">
                  <c:v>1.34155972043</c:v>
                </c:pt>
                <c:pt idx="5367">
                  <c:v>1.3418097315599999</c:v>
                </c:pt>
                <c:pt idx="5368">
                  <c:v>1.3420597426899998</c:v>
                </c:pt>
                <c:pt idx="5369">
                  <c:v>1.342309753815</c:v>
                </c:pt>
                <c:pt idx="5370">
                  <c:v>1.3425597649450001</c:v>
                </c:pt>
                <c:pt idx="5371">
                  <c:v>1.342809776075</c:v>
                </c:pt>
                <c:pt idx="5372">
                  <c:v>1.3430597872050001</c:v>
                </c:pt>
                <c:pt idx="5373">
                  <c:v>1.3433097983350002</c:v>
                </c:pt>
                <c:pt idx="5374">
                  <c:v>1.3435598094649999</c:v>
                </c:pt>
                <c:pt idx="5375">
                  <c:v>1.343809820595</c:v>
                </c:pt>
                <c:pt idx="5376">
                  <c:v>1.3440598317250001</c:v>
                </c:pt>
                <c:pt idx="5377">
                  <c:v>1.344309842855</c:v>
                </c:pt>
                <c:pt idx="5378">
                  <c:v>1.3445598539800001</c:v>
                </c:pt>
                <c:pt idx="5379">
                  <c:v>1.34480986511</c:v>
                </c:pt>
                <c:pt idx="5380">
                  <c:v>1.3450598762399999</c:v>
                </c:pt>
                <c:pt idx="5381">
                  <c:v>1.34530988737</c:v>
                </c:pt>
                <c:pt idx="5382">
                  <c:v>1.3455598984999999</c:v>
                </c:pt>
                <c:pt idx="5383">
                  <c:v>1.34580990963</c:v>
                </c:pt>
                <c:pt idx="5384">
                  <c:v>1.3460599207600001</c:v>
                </c:pt>
                <c:pt idx="5385">
                  <c:v>1.3463099318899998</c:v>
                </c:pt>
                <c:pt idx="5386">
                  <c:v>1.3465599430150001</c:v>
                </c:pt>
                <c:pt idx="5387">
                  <c:v>1.3468099541449998</c:v>
                </c:pt>
                <c:pt idx="5388">
                  <c:v>1.3470599652749999</c:v>
                </c:pt>
                <c:pt idx="5389">
                  <c:v>1.3473099764050001</c:v>
                </c:pt>
                <c:pt idx="5390">
                  <c:v>1.3475599875349999</c:v>
                </c:pt>
                <c:pt idx="5391">
                  <c:v>1.3478099986650001</c:v>
                </c:pt>
                <c:pt idx="5392">
                  <c:v>1.348060009795</c:v>
                </c:pt>
                <c:pt idx="5393">
                  <c:v>1.3483100209249999</c:v>
                </c:pt>
                <c:pt idx="5394">
                  <c:v>1.348560032055</c:v>
                </c:pt>
                <c:pt idx="5395">
                  <c:v>1.3488100431800001</c:v>
                </c:pt>
                <c:pt idx="5396">
                  <c:v>1.34906005431</c:v>
                </c:pt>
                <c:pt idx="5397">
                  <c:v>1.3493100654400001</c:v>
                </c:pt>
                <c:pt idx="5398">
                  <c:v>1.34956007657</c:v>
                </c:pt>
                <c:pt idx="5399">
                  <c:v>1.3498100876999999</c:v>
                </c:pt>
                <c:pt idx="5400">
                  <c:v>1.35006009883</c:v>
                </c:pt>
                <c:pt idx="5401">
                  <c:v>1.3503101099600001</c:v>
                </c:pt>
                <c:pt idx="5402">
                  <c:v>1.35056012109</c:v>
                </c:pt>
                <c:pt idx="5403">
                  <c:v>1.3508101322150001</c:v>
                </c:pt>
                <c:pt idx="5404">
                  <c:v>1.351060143345</c:v>
                </c:pt>
                <c:pt idx="5405">
                  <c:v>1.3513101544749999</c:v>
                </c:pt>
                <c:pt idx="5406">
                  <c:v>1.351560165605</c:v>
                </c:pt>
                <c:pt idx="5407">
                  <c:v>1.3518101767349999</c:v>
                </c:pt>
                <c:pt idx="5408">
                  <c:v>1.352060187865</c:v>
                </c:pt>
                <c:pt idx="5409">
                  <c:v>1.3523101989950002</c:v>
                </c:pt>
                <c:pt idx="5410">
                  <c:v>1.3525602101249998</c:v>
                </c:pt>
                <c:pt idx="5411">
                  <c:v>1.3528102212549999</c:v>
                </c:pt>
                <c:pt idx="5412">
                  <c:v>1.3530602323799998</c:v>
                </c:pt>
                <c:pt idx="5413">
                  <c:v>1.35331024351</c:v>
                </c:pt>
                <c:pt idx="5414">
                  <c:v>1.3535602546400001</c:v>
                </c:pt>
                <c:pt idx="5415">
                  <c:v>1.35381026577</c:v>
                </c:pt>
                <c:pt idx="5416">
                  <c:v>1.3540602768999999</c:v>
                </c:pt>
                <c:pt idx="5417">
                  <c:v>1.35431028803</c:v>
                </c:pt>
                <c:pt idx="5418">
                  <c:v>1.3545602991600001</c:v>
                </c:pt>
                <c:pt idx="5419">
                  <c:v>1.35481031029</c:v>
                </c:pt>
                <c:pt idx="5420">
                  <c:v>1.3550603214150001</c:v>
                </c:pt>
                <c:pt idx="5421">
                  <c:v>1.355310332545</c:v>
                </c:pt>
                <c:pt idx="5422">
                  <c:v>1.3555603436750001</c:v>
                </c:pt>
                <c:pt idx="5423">
                  <c:v>1.355810354805</c:v>
                </c:pt>
                <c:pt idx="5424">
                  <c:v>1.3560603659349999</c:v>
                </c:pt>
                <c:pt idx="5425">
                  <c:v>1.356310377065</c:v>
                </c:pt>
                <c:pt idx="5426">
                  <c:v>1.3565603881950001</c:v>
                </c:pt>
                <c:pt idx="5427">
                  <c:v>1.356810399325</c:v>
                </c:pt>
                <c:pt idx="5428">
                  <c:v>1.3570604104549999</c:v>
                </c:pt>
                <c:pt idx="5429">
                  <c:v>1.3573104215799998</c:v>
                </c:pt>
                <c:pt idx="5430">
                  <c:v>1.3575604327099999</c:v>
                </c:pt>
                <c:pt idx="5431">
                  <c:v>1.35781044384</c:v>
                </c:pt>
                <c:pt idx="5432">
                  <c:v>1.3580604549699999</c:v>
                </c:pt>
                <c:pt idx="5433">
                  <c:v>1.3583104661000001</c:v>
                </c:pt>
                <c:pt idx="5434">
                  <c:v>1.35856047723</c:v>
                </c:pt>
                <c:pt idx="5435">
                  <c:v>1.3588104883599998</c:v>
                </c:pt>
                <c:pt idx="5436">
                  <c:v>1.35906049949</c:v>
                </c:pt>
                <c:pt idx="5437">
                  <c:v>1.3593105106150001</c:v>
                </c:pt>
                <c:pt idx="5438">
                  <c:v>1.359560521745</c:v>
                </c:pt>
                <c:pt idx="5439">
                  <c:v>1.3598105328750001</c:v>
                </c:pt>
                <c:pt idx="5440">
                  <c:v>1.3600605440050002</c:v>
                </c:pt>
                <c:pt idx="5441">
                  <c:v>1.3603105551349999</c:v>
                </c:pt>
                <c:pt idx="5442">
                  <c:v>1.360560566265</c:v>
                </c:pt>
                <c:pt idx="5443">
                  <c:v>1.3608105773950001</c:v>
                </c:pt>
                <c:pt idx="5444">
                  <c:v>1.361060588525</c:v>
                </c:pt>
                <c:pt idx="5445">
                  <c:v>1.3613105996550001</c:v>
                </c:pt>
                <c:pt idx="5446">
                  <c:v>1.36156061078</c:v>
                </c:pt>
                <c:pt idx="5447">
                  <c:v>1.3618106219099999</c:v>
                </c:pt>
                <c:pt idx="5448">
                  <c:v>1.36206063304</c:v>
                </c:pt>
                <c:pt idx="5449">
                  <c:v>1.3623106441699999</c:v>
                </c:pt>
                <c:pt idx="5450">
                  <c:v>1.3625606553</c:v>
                </c:pt>
                <c:pt idx="5451">
                  <c:v>1.3628106664300002</c:v>
                </c:pt>
                <c:pt idx="5452">
                  <c:v>1.3630606775599998</c:v>
                </c:pt>
                <c:pt idx="5453">
                  <c:v>1.3633106886899999</c:v>
                </c:pt>
                <c:pt idx="5454">
                  <c:v>1.3635606998149998</c:v>
                </c:pt>
                <c:pt idx="5455">
                  <c:v>1.3638107109449999</c:v>
                </c:pt>
                <c:pt idx="5456">
                  <c:v>1.3640607220750001</c:v>
                </c:pt>
                <c:pt idx="5457">
                  <c:v>1.364310733205</c:v>
                </c:pt>
                <c:pt idx="5458">
                  <c:v>1.3645607443350001</c:v>
                </c:pt>
                <c:pt idx="5459">
                  <c:v>1.364810755465</c:v>
                </c:pt>
                <c:pt idx="5460">
                  <c:v>1.3650607665949999</c:v>
                </c:pt>
                <c:pt idx="5461">
                  <c:v>1.365310777725</c:v>
                </c:pt>
                <c:pt idx="5462">
                  <c:v>1.3655607888550001</c:v>
                </c:pt>
                <c:pt idx="5463">
                  <c:v>1.36581079998</c:v>
                </c:pt>
                <c:pt idx="5464">
                  <c:v>1.3660608111100001</c:v>
                </c:pt>
                <c:pt idx="5465">
                  <c:v>1.36631082224</c:v>
                </c:pt>
                <c:pt idx="5466">
                  <c:v>1.3665608333699999</c:v>
                </c:pt>
                <c:pt idx="5467">
                  <c:v>1.3668108445</c:v>
                </c:pt>
                <c:pt idx="5468">
                  <c:v>1.3670608556300001</c:v>
                </c:pt>
                <c:pt idx="5469">
                  <c:v>1.36731086676</c:v>
                </c:pt>
                <c:pt idx="5470">
                  <c:v>1.3675608778900001</c:v>
                </c:pt>
                <c:pt idx="5471">
                  <c:v>1.367810889015</c:v>
                </c:pt>
                <c:pt idx="5472">
                  <c:v>1.3680609001449999</c:v>
                </c:pt>
                <c:pt idx="5473">
                  <c:v>1.368310911275</c:v>
                </c:pt>
                <c:pt idx="5474">
                  <c:v>1.3685609224049999</c:v>
                </c:pt>
                <c:pt idx="5475">
                  <c:v>1.3688109335350001</c:v>
                </c:pt>
                <c:pt idx="5476">
                  <c:v>1.3690609446650002</c:v>
                </c:pt>
                <c:pt idx="5477">
                  <c:v>1.3693109557949998</c:v>
                </c:pt>
                <c:pt idx="5478">
                  <c:v>1.369560966925</c:v>
                </c:pt>
                <c:pt idx="5479">
                  <c:v>1.3698109780550001</c:v>
                </c:pt>
                <c:pt idx="5480">
                  <c:v>1.37006098918</c:v>
                </c:pt>
                <c:pt idx="5481">
                  <c:v>1.3703110003100001</c:v>
                </c:pt>
                <c:pt idx="5482">
                  <c:v>1.37056101144</c:v>
                </c:pt>
                <c:pt idx="5483">
                  <c:v>1.3708110225699999</c:v>
                </c:pt>
                <c:pt idx="5484">
                  <c:v>1.3710610337</c:v>
                </c:pt>
                <c:pt idx="5485">
                  <c:v>1.3713110448299999</c:v>
                </c:pt>
                <c:pt idx="5486">
                  <c:v>1.37156105596</c:v>
                </c:pt>
                <c:pt idx="5487">
                  <c:v>1.3718110670900001</c:v>
                </c:pt>
                <c:pt idx="5488">
                  <c:v>1.372061078215</c:v>
                </c:pt>
                <c:pt idx="5489">
                  <c:v>1.3723110893450001</c:v>
                </c:pt>
                <c:pt idx="5490">
                  <c:v>1.372561100475</c:v>
                </c:pt>
                <c:pt idx="5491">
                  <c:v>1.3728111116049999</c:v>
                </c:pt>
                <c:pt idx="5492">
                  <c:v>1.373061122735</c:v>
                </c:pt>
                <c:pt idx="5493">
                  <c:v>1.3733111338650001</c:v>
                </c:pt>
                <c:pt idx="5494">
                  <c:v>1.373561144995</c:v>
                </c:pt>
                <c:pt idx="5495">
                  <c:v>1.3738111561249999</c:v>
                </c:pt>
                <c:pt idx="5496">
                  <c:v>1.374061167255</c:v>
                </c:pt>
                <c:pt idx="5497">
                  <c:v>1.3743111783799999</c:v>
                </c:pt>
                <c:pt idx="5498">
                  <c:v>1.3745611895100001</c:v>
                </c:pt>
                <c:pt idx="5499">
                  <c:v>1.37481120064</c:v>
                </c:pt>
                <c:pt idx="5500">
                  <c:v>1.3750612117700001</c:v>
                </c:pt>
                <c:pt idx="5501">
                  <c:v>1.3753112229000002</c:v>
                </c:pt>
                <c:pt idx="5502">
                  <c:v>1.3755612340299999</c:v>
                </c:pt>
                <c:pt idx="5503">
                  <c:v>1.37581124516</c:v>
                </c:pt>
                <c:pt idx="5504">
                  <c:v>1.3760612562900001</c:v>
                </c:pt>
                <c:pt idx="5505">
                  <c:v>1.376311267415</c:v>
                </c:pt>
                <c:pt idx="5506">
                  <c:v>1.3765612785450001</c:v>
                </c:pt>
                <c:pt idx="5507">
                  <c:v>1.376811289675</c:v>
                </c:pt>
                <c:pt idx="5508">
                  <c:v>1.3770613008049999</c:v>
                </c:pt>
                <c:pt idx="5509">
                  <c:v>1.377311311935</c:v>
                </c:pt>
                <c:pt idx="5510">
                  <c:v>1.3775613230649999</c:v>
                </c:pt>
                <c:pt idx="5511">
                  <c:v>1.377811334195</c:v>
                </c:pt>
                <c:pt idx="5512">
                  <c:v>1.3780613453250001</c:v>
                </c:pt>
                <c:pt idx="5513">
                  <c:v>1.3783113564549998</c:v>
                </c:pt>
                <c:pt idx="5514">
                  <c:v>1.3785613675799999</c:v>
                </c:pt>
                <c:pt idx="5515">
                  <c:v>1.37881137871</c:v>
                </c:pt>
                <c:pt idx="5516">
                  <c:v>1.3790613898399999</c:v>
                </c:pt>
                <c:pt idx="5517">
                  <c:v>1.37931140097</c:v>
                </c:pt>
                <c:pt idx="5518">
                  <c:v>1.3795614121000002</c:v>
                </c:pt>
                <c:pt idx="5519">
                  <c:v>1.3798114232300001</c:v>
                </c:pt>
                <c:pt idx="5520">
                  <c:v>1.38006143436</c:v>
                </c:pt>
                <c:pt idx="5521">
                  <c:v>1.3803114454900001</c:v>
                </c:pt>
                <c:pt idx="5522">
                  <c:v>1.380561456615</c:v>
                </c:pt>
                <c:pt idx="5523">
                  <c:v>1.3808114677450001</c:v>
                </c:pt>
                <c:pt idx="5524">
                  <c:v>1.381061478875</c:v>
                </c:pt>
                <c:pt idx="5525">
                  <c:v>1.3813114900050001</c:v>
                </c:pt>
                <c:pt idx="5526">
                  <c:v>1.381561501135</c:v>
                </c:pt>
                <c:pt idx="5527">
                  <c:v>1.3818115122649999</c:v>
                </c:pt>
                <c:pt idx="5528">
                  <c:v>1.382061523395</c:v>
                </c:pt>
                <c:pt idx="5529">
                  <c:v>1.3823115345250001</c:v>
                </c:pt>
                <c:pt idx="5530">
                  <c:v>1.382561545655</c:v>
                </c:pt>
                <c:pt idx="5531">
                  <c:v>1.3828115567800001</c:v>
                </c:pt>
                <c:pt idx="5532">
                  <c:v>1.3830615679099998</c:v>
                </c:pt>
                <c:pt idx="5533">
                  <c:v>1.3833115790399999</c:v>
                </c:pt>
                <c:pt idx="5534">
                  <c:v>1.38356159017</c:v>
                </c:pt>
                <c:pt idx="5535">
                  <c:v>1.3838116012999999</c:v>
                </c:pt>
                <c:pt idx="5536">
                  <c:v>1.38406161243</c:v>
                </c:pt>
                <c:pt idx="5537">
                  <c:v>1.3843116235600001</c:v>
                </c:pt>
                <c:pt idx="5538">
                  <c:v>1.3845616346899998</c:v>
                </c:pt>
                <c:pt idx="5539">
                  <c:v>1.3848116458149999</c:v>
                </c:pt>
                <c:pt idx="5540">
                  <c:v>1.3850616569450001</c:v>
                </c:pt>
                <c:pt idx="5541">
                  <c:v>1.3853116680749999</c:v>
                </c:pt>
                <c:pt idx="5542">
                  <c:v>1.3855616792050001</c:v>
                </c:pt>
                <c:pt idx="5543">
                  <c:v>1.3858116903350002</c:v>
                </c:pt>
                <c:pt idx="5544">
                  <c:v>1.3860617014649999</c:v>
                </c:pt>
                <c:pt idx="5545">
                  <c:v>1.386311712595</c:v>
                </c:pt>
                <c:pt idx="5546">
                  <c:v>1.3865617237250001</c:v>
                </c:pt>
                <c:pt idx="5547">
                  <c:v>1.386811734855</c:v>
                </c:pt>
                <c:pt idx="5548">
                  <c:v>1.3870617459800001</c:v>
                </c:pt>
                <c:pt idx="5549">
                  <c:v>1.38731175711</c:v>
                </c:pt>
                <c:pt idx="5550">
                  <c:v>1.3875617682399999</c:v>
                </c:pt>
                <c:pt idx="5551">
                  <c:v>1.38781177937</c:v>
                </c:pt>
                <c:pt idx="5552">
                  <c:v>1.3880617904999999</c:v>
                </c:pt>
                <c:pt idx="5553">
                  <c:v>1.38831180163</c:v>
                </c:pt>
                <c:pt idx="5554">
                  <c:v>1.3885618127600001</c:v>
                </c:pt>
                <c:pt idx="5555">
                  <c:v>1.38881182389</c:v>
                </c:pt>
                <c:pt idx="5556">
                  <c:v>1.3890618350150001</c:v>
                </c:pt>
                <c:pt idx="5557">
                  <c:v>1.3893118461449998</c:v>
                </c:pt>
                <c:pt idx="5558">
                  <c:v>1.3895618572749999</c:v>
                </c:pt>
                <c:pt idx="5559">
                  <c:v>1.389811868405</c:v>
                </c:pt>
                <c:pt idx="5560">
                  <c:v>1.3900618795349999</c:v>
                </c:pt>
                <c:pt idx="5561">
                  <c:v>1.390311890665</c:v>
                </c:pt>
                <c:pt idx="5562">
                  <c:v>1.3905619017949999</c:v>
                </c:pt>
                <c:pt idx="5563">
                  <c:v>1.3908119129249998</c:v>
                </c:pt>
                <c:pt idx="5564">
                  <c:v>1.391061924055</c:v>
                </c:pt>
                <c:pt idx="5565">
                  <c:v>1.3913119351800001</c:v>
                </c:pt>
                <c:pt idx="5566">
                  <c:v>1.39156194631</c:v>
                </c:pt>
                <c:pt idx="5567">
                  <c:v>1.3918119574400001</c:v>
                </c:pt>
                <c:pt idx="5568">
                  <c:v>1.3920619685700002</c:v>
                </c:pt>
                <c:pt idx="5569">
                  <c:v>1.3923119796999999</c:v>
                </c:pt>
                <c:pt idx="5570">
                  <c:v>1.39256199083</c:v>
                </c:pt>
                <c:pt idx="5571">
                  <c:v>1.3928120019600001</c:v>
                </c:pt>
                <c:pt idx="5572">
                  <c:v>1.39306201309</c:v>
                </c:pt>
                <c:pt idx="5573">
                  <c:v>1.3933120242150001</c:v>
                </c:pt>
                <c:pt idx="5574">
                  <c:v>1.393562035345</c:v>
                </c:pt>
                <c:pt idx="5575">
                  <c:v>1.3938120464749999</c:v>
                </c:pt>
                <c:pt idx="5576">
                  <c:v>1.394062057605</c:v>
                </c:pt>
                <c:pt idx="5577">
                  <c:v>1.3943120687349999</c:v>
                </c:pt>
                <c:pt idx="5578">
                  <c:v>1.394562079865</c:v>
                </c:pt>
                <c:pt idx="5579">
                  <c:v>1.3948120909950001</c:v>
                </c:pt>
                <c:pt idx="5580">
                  <c:v>1.3950621021249998</c:v>
                </c:pt>
                <c:pt idx="5581">
                  <c:v>1.3953121132549999</c:v>
                </c:pt>
                <c:pt idx="5582">
                  <c:v>1.3955621243799998</c:v>
                </c:pt>
                <c:pt idx="5583">
                  <c:v>1.3958121355099999</c:v>
                </c:pt>
                <c:pt idx="5584">
                  <c:v>1.3960621466400001</c:v>
                </c:pt>
                <c:pt idx="5585">
                  <c:v>1.3963121577700002</c:v>
                </c:pt>
                <c:pt idx="5586">
                  <c:v>1.3965621689000001</c:v>
                </c:pt>
                <c:pt idx="5587">
                  <c:v>1.39681218003</c:v>
                </c:pt>
                <c:pt idx="5588">
                  <c:v>1.3970621911600001</c:v>
                </c:pt>
                <c:pt idx="5589">
                  <c:v>1.39731220229</c:v>
                </c:pt>
                <c:pt idx="5590">
                  <c:v>1.3975622134150001</c:v>
                </c:pt>
                <c:pt idx="5591">
                  <c:v>1.397812224545</c:v>
                </c:pt>
                <c:pt idx="5592">
                  <c:v>1.3980622356750001</c:v>
                </c:pt>
                <c:pt idx="5593">
                  <c:v>1.398312246805</c:v>
                </c:pt>
                <c:pt idx="5594">
                  <c:v>1.3985622579349999</c:v>
                </c:pt>
                <c:pt idx="5595">
                  <c:v>1.398812269065</c:v>
                </c:pt>
                <c:pt idx="5596">
                  <c:v>1.3990622801950001</c:v>
                </c:pt>
                <c:pt idx="5597">
                  <c:v>1.399312291325</c:v>
                </c:pt>
                <c:pt idx="5598">
                  <c:v>1.3995623024549999</c:v>
                </c:pt>
                <c:pt idx="5599">
                  <c:v>1.3998123135799998</c:v>
                </c:pt>
                <c:pt idx="5600">
                  <c:v>1.4000623247099999</c:v>
                </c:pt>
                <c:pt idx="5601">
                  <c:v>1.40031233584</c:v>
                </c:pt>
                <c:pt idx="5602">
                  <c:v>1.4005623469699999</c:v>
                </c:pt>
                <c:pt idx="5603">
                  <c:v>1.4008123581</c:v>
                </c:pt>
                <c:pt idx="5604">
                  <c:v>1.4010623692300002</c:v>
                </c:pt>
                <c:pt idx="5605">
                  <c:v>1.4013123803599998</c:v>
                </c:pt>
                <c:pt idx="5606">
                  <c:v>1.4015623914899999</c:v>
                </c:pt>
                <c:pt idx="5607">
                  <c:v>1.4018124026200001</c:v>
                </c:pt>
                <c:pt idx="5608">
                  <c:v>1.402062413745</c:v>
                </c:pt>
                <c:pt idx="5609">
                  <c:v>1.4023124248750001</c:v>
                </c:pt>
                <c:pt idx="5610">
                  <c:v>1.4025624360050002</c:v>
                </c:pt>
                <c:pt idx="5611">
                  <c:v>1.4028124471349999</c:v>
                </c:pt>
                <c:pt idx="5612">
                  <c:v>1.403062458265</c:v>
                </c:pt>
                <c:pt idx="5613">
                  <c:v>1.4033124693950001</c:v>
                </c:pt>
                <c:pt idx="5614">
                  <c:v>1.403562480525</c:v>
                </c:pt>
                <c:pt idx="5615">
                  <c:v>1.4038124916550001</c:v>
                </c:pt>
                <c:pt idx="5616">
                  <c:v>1.40406250278</c:v>
                </c:pt>
                <c:pt idx="5617">
                  <c:v>1.4043125139100001</c:v>
                </c:pt>
                <c:pt idx="5618">
                  <c:v>1.40456252504</c:v>
                </c:pt>
                <c:pt idx="5619">
                  <c:v>1.4048125361699999</c:v>
                </c:pt>
                <c:pt idx="5620">
                  <c:v>1.4050625473</c:v>
                </c:pt>
                <c:pt idx="5621">
                  <c:v>1.4053125584300001</c:v>
                </c:pt>
                <c:pt idx="5622">
                  <c:v>1.40556256956</c:v>
                </c:pt>
                <c:pt idx="5623">
                  <c:v>1.4058125806899999</c:v>
                </c:pt>
                <c:pt idx="5624">
                  <c:v>1.40606259182</c:v>
                </c:pt>
                <c:pt idx="5625">
                  <c:v>1.4063126029449999</c:v>
                </c:pt>
                <c:pt idx="5626">
                  <c:v>1.4065626140750001</c:v>
                </c:pt>
                <c:pt idx="5627">
                  <c:v>1.4068126252049999</c:v>
                </c:pt>
                <c:pt idx="5628">
                  <c:v>1.4070626363350001</c:v>
                </c:pt>
                <c:pt idx="5629">
                  <c:v>1.407312647465</c:v>
                </c:pt>
                <c:pt idx="5630">
                  <c:v>1.4075626585949998</c:v>
                </c:pt>
                <c:pt idx="5631">
                  <c:v>1.407812669725</c:v>
                </c:pt>
                <c:pt idx="5632">
                  <c:v>1.4080626808550001</c:v>
                </c:pt>
                <c:pt idx="5633">
                  <c:v>1.40831269198</c:v>
                </c:pt>
                <c:pt idx="5634">
                  <c:v>1.4085627031100001</c:v>
                </c:pt>
                <c:pt idx="5635">
                  <c:v>1.4088127142400002</c:v>
                </c:pt>
                <c:pt idx="5636">
                  <c:v>1.4090627253699999</c:v>
                </c:pt>
                <c:pt idx="5637">
                  <c:v>1.4093127365</c:v>
                </c:pt>
                <c:pt idx="5638">
                  <c:v>1.4095627476300001</c:v>
                </c:pt>
                <c:pt idx="5639">
                  <c:v>1.40981275876</c:v>
                </c:pt>
                <c:pt idx="5640">
                  <c:v>1.4100627698900001</c:v>
                </c:pt>
                <c:pt idx="5641">
                  <c:v>1.41031278102</c:v>
                </c:pt>
                <c:pt idx="5642">
                  <c:v>1.4105627921449999</c:v>
                </c:pt>
                <c:pt idx="5643">
                  <c:v>1.410812803275</c:v>
                </c:pt>
                <c:pt idx="5644">
                  <c:v>1.4110628144049999</c:v>
                </c:pt>
                <c:pt idx="5645">
                  <c:v>1.411312825535</c:v>
                </c:pt>
                <c:pt idx="5646">
                  <c:v>1.4115628366650002</c:v>
                </c:pt>
                <c:pt idx="5647">
                  <c:v>1.4118128477949998</c:v>
                </c:pt>
                <c:pt idx="5648">
                  <c:v>1.4120628589249999</c:v>
                </c:pt>
                <c:pt idx="5649">
                  <c:v>1.4123128700550001</c:v>
                </c:pt>
                <c:pt idx="5650">
                  <c:v>1.41256288118</c:v>
                </c:pt>
                <c:pt idx="5651">
                  <c:v>1.4128128923100001</c:v>
                </c:pt>
                <c:pt idx="5652">
                  <c:v>1.41306290344</c:v>
                </c:pt>
                <c:pt idx="5653">
                  <c:v>1.4133129145700001</c:v>
                </c:pt>
                <c:pt idx="5654">
                  <c:v>1.4135629257</c:v>
                </c:pt>
                <c:pt idx="5655">
                  <c:v>1.4138129368299999</c:v>
                </c:pt>
                <c:pt idx="5656">
                  <c:v>1.41406294796</c:v>
                </c:pt>
                <c:pt idx="5657">
                  <c:v>1.4143129590900001</c:v>
                </c:pt>
                <c:pt idx="5658">
                  <c:v>1.41456297022</c:v>
                </c:pt>
                <c:pt idx="5659">
                  <c:v>1.4148129813450001</c:v>
                </c:pt>
                <c:pt idx="5660">
                  <c:v>1.415062992475</c:v>
                </c:pt>
                <c:pt idx="5661">
                  <c:v>1.4153130036049999</c:v>
                </c:pt>
                <c:pt idx="5662">
                  <c:v>1.415563014735</c:v>
                </c:pt>
                <c:pt idx="5663">
                  <c:v>1.4158130258650001</c:v>
                </c:pt>
                <c:pt idx="5664">
                  <c:v>1.416063036995</c:v>
                </c:pt>
                <c:pt idx="5665">
                  <c:v>1.4163130481249999</c:v>
                </c:pt>
                <c:pt idx="5666">
                  <c:v>1.416563059255</c:v>
                </c:pt>
                <c:pt idx="5667">
                  <c:v>1.4168130703799999</c:v>
                </c:pt>
                <c:pt idx="5668">
                  <c:v>1.41706308151</c:v>
                </c:pt>
                <c:pt idx="5669">
                  <c:v>1.4173130926399999</c:v>
                </c:pt>
                <c:pt idx="5670">
                  <c:v>1.4175631037700001</c:v>
                </c:pt>
                <c:pt idx="5671">
                  <c:v>1.4178131149000002</c:v>
                </c:pt>
                <c:pt idx="5672">
                  <c:v>1.4180631260299998</c:v>
                </c:pt>
                <c:pt idx="5673">
                  <c:v>1.41831313716</c:v>
                </c:pt>
                <c:pt idx="5674">
                  <c:v>1.4185631482900001</c:v>
                </c:pt>
                <c:pt idx="5675">
                  <c:v>1.41881315942</c:v>
                </c:pt>
                <c:pt idx="5676">
                  <c:v>1.4190631705450001</c:v>
                </c:pt>
                <c:pt idx="5677">
                  <c:v>1.419313181675</c:v>
                </c:pt>
                <c:pt idx="5678">
                  <c:v>1.4195631928049999</c:v>
                </c:pt>
                <c:pt idx="5679">
                  <c:v>1.419813203935</c:v>
                </c:pt>
                <c:pt idx="5680">
                  <c:v>1.4200632150649999</c:v>
                </c:pt>
                <c:pt idx="5681">
                  <c:v>1.420313226195</c:v>
                </c:pt>
                <c:pt idx="5682">
                  <c:v>1.4205632373250001</c:v>
                </c:pt>
                <c:pt idx="5683">
                  <c:v>1.4208132484549998</c:v>
                </c:pt>
                <c:pt idx="5684">
                  <c:v>1.4210632595800001</c:v>
                </c:pt>
                <c:pt idx="5685">
                  <c:v>1.42131327071</c:v>
                </c:pt>
                <c:pt idx="5686">
                  <c:v>1.4215632818399999</c:v>
                </c:pt>
                <c:pt idx="5687">
                  <c:v>1.42181329297</c:v>
                </c:pt>
                <c:pt idx="5688">
                  <c:v>1.4220633041000001</c:v>
                </c:pt>
                <c:pt idx="5689">
                  <c:v>1.42231331523</c:v>
                </c:pt>
                <c:pt idx="5690">
                  <c:v>1.4225633263599999</c:v>
                </c:pt>
                <c:pt idx="5691">
                  <c:v>1.4228133374900001</c:v>
                </c:pt>
                <c:pt idx="5692">
                  <c:v>1.4230633486199999</c:v>
                </c:pt>
                <c:pt idx="5693">
                  <c:v>1.4233133597450001</c:v>
                </c:pt>
                <c:pt idx="5694">
                  <c:v>1.423563370875</c:v>
                </c:pt>
                <c:pt idx="5695">
                  <c:v>1.4238133820050001</c:v>
                </c:pt>
                <c:pt idx="5696">
                  <c:v>1.424063393135</c:v>
                </c:pt>
                <c:pt idx="5697">
                  <c:v>1.4243134042649999</c:v>
                </c:pt>
                <c:pt idx="5698">
                  <c:v>1.424563415395</c:v>
                </c:pt>
                <c:pt idx="5699">
                  <c:v>1.4248134265250001</c:v>
                </c:pt>
                <c:pt idx="5700">
                  <c:v>1.425063437655</c:v>
                </c:pt>
                <c:pt idx="5701">
                  <c:v>1.4253134487800001</c:v>
                </c:pt>
                <c:pt idx="5702">
                  <c:v>1.42556345991</c:v>
                </c:pt>
                <c:pt idx="5703">
                  <c:v>1.4258134710399999</c:v>
                </c:pt>
                <c:pt idx="5704">
                  <c:v>1.42606348217</c:v>
                </c:pt>
                <c:pt idx="5705">
                  <c:v>1.4263134932999999</c:v>
                </c:pt>
                <c:pt idx="5706">
                  <c:v>1.42656350443</c:v>
                </c:pt>
                <c:pt idx="5707">
                  <c:v>1.4268135155600001</c:v>
                </c:pt>
                <c:pt idx="5708">
                  <c:v>1.4270635266899998</c:v>
                </c:pt>
                <c:pt idx="5709">
                  <c:v>1.4273135378199999</c:v>
                </c:pt>
                <c:pt idx="5710">
                  <c:v>1.427563548945</c:v>
                </c:pt>
                <c:pt idx="5711">
                  <c:v>1.4278135600749999</c:v>
                </c:pt>
                <c:pt idx="5712">
                  <c:v>1.428063571205</c:v>
                </c:pt>
                <c:pt idx="5713">
                  <c:v>1.4283135823350002</c:v>
                </c:pt>
                <c:pt idx="5714">
                  <c:v>1.4285635934649998</c:v>
                </c:pt>
                <c:pt idx="5715">
                  <c:v>1.428813604595</c:v>
                </c:pt>
                <c:pt idx="5716">
                  <c:v>1.4290636157250001</c:v>
                </c:pt>
                <c:pt idx="5717">
                  <c:v>1.429313626855</c:v>
                </c:pt>
                <c:pt idx="5718">
                  <c:v>1.4295636379800001</c:v>
                </c:pt>
                <c:pt idx="5719">
                  <c:v>1.42981364911</c:v>
                </c:pt>
                <c:pt idx="5720">
                  <c:v>1.4300636602400001</c:v>
                </c:pt>
                <c:pt idx="5721">
                  <c:v>1.43031367137</c:v>
                </c:pt>
                <c:pt idx="5722">
                  <c:v>1.4305636824999999</c:v>
                </c:pt>
                <c:pt idx="5723">
                  <c:v>1.43081369363</c:v>
                </c:pt>
                <c:pt idx="5724">
                  <c:v>1.4310637047600001</c:v>
                </c:pt>
                <c:pt idx="5725">
                  <c:v>1.43131371589</c:v>
                </c:pt>
                <c:pt idx="5726">
                  <c:v>1.4315637270199999</c:v>
                </c:pt>
                <c:pt idx="5727">
                  <c:v>1.4318137381449998</c:v>
                </c:pt>
                <c:pt idx="5728">
                  <c:v>1.4320637492749999</c:v>
                </c:pt>
                <c:pt idx="5729">
                  <c:v>1.432313760405</c:v>
                </c:pt>
                <c:pt idx="5730">
                  <c:v>1.4325637715349999</c:v>
                </c:pt>
                <c:pt idx="5731">
                  <c:v>1.432813782665</c:v>
                </c:pt>
                <c:pt idx="5732">
                  <c:v>1.4330637937949999</c:v>
                </c:pt>
                <c:pt idx="5733">
                  <c:v>1.433313804925</c:v>
                </c:pt>
                <c:pt idx="5734">
                  <c:v>1.4335638160549999</c:v>
                </c:pt>
                <c:pt idx="5735">
                  <c:v>1.4338138271800001</c:v>
                </c:pt>
                <c:pt idx="5736">
                  <c:v>1.4340638383099999</c:v>
                </c:pt>
                <c:pt idx="5737">
                  <c:v>1.4343138494400001</c:v>
                </c:pt>
                <c:pt idx="5738">
                  <c:v>1.4345638605700002</c:v>
                </c:pt>
                <c:pt idx="5739">
                  <c:v>1.4348138716999999</c:v>
                </c:pt>
                <c:pt idx="5740">
                  <c:v>1.43506388283</c:v>
                </c:pt>
                <c:pt idx="5741">
                  <c:v>1.4353138939600001</c:v>
                </c:pt>
                <c:pt idx="5742">
                  <c:v>1.43556390509</c:v>
                </c:pt>
                <c:pt idx="5743">
                  <c:v>1.4358139162200001</c:v>
                </c:pt>
                <c:pt idx="5744">
                  <c:v>1.436063927345</c:v>
                </c:pt>
                <c:pt idx="5745">
                  <c:v>1.4363139384749999</c:v>
                </c:pt>
                <c:pt idx="5746">
                  <c:v>1.436563949605</c:v>
                </c:pt>
                <c:pt idx="5747">
                  <c:v>1.4368139607349999</c:v>
                </c:pt>
                <c:pt idx="5748">
                  <c:v>1.437063971865</c:v>
                </c:pt>
                <c:pt idx="5749">
                  <c:v>1.4373139829950001</c:v>
                </c:pt>
                <c:pt idx="5750">
                  <c:v>1.4375639941249998</c:v>
                </c:pt>
                <c:pt idx="5751">
                  <c:v>1.4378140052549999</c:v>
                </c:pt>
                <c:pt idx="5752">
                  <c:v>1.43806401638</c:v>
                </c:pt>
                <c:pt idx="5753">
                  <c:v>1.4383140275099999</c:v>
                </c:pt>
                <c:pt idx="5754">
                  <c:v>1.43856403864</c:v>
                </c:pt>
                <c:pt idx="5755">
                  <c:v>1.4388140497700002</c:v>
                </c:pt>
                <c:pt idx="5756">
                  <c:v>1.4390640609000001</c:v>
                </c:pt>
                <c:pt idx="5757">
                  <c:v>1.4393140720299999</c:v>
                </c:pt>
                <c:pt idx="5758">
                  <c:v>1.4395640831600001</c:v>
                </c:pt>
                <c:pt idx="5759">
                  <c:v>1.43981409429</c:v>
                </c:pt>
                <c:pt idx="5760">
                  <c:v>1.4400641054200001</c:v>
                </c:pt>
                <c:pt idx="5761">
                  <c:v>1.440314116545</c:v>
                </c:pt>
                <c:pt idx="5762">
                  <c:v>1.4405641276750001</c:v>
                </c:pt>
                <c:pt idx="5763">
                  <c:v>1.440814138805</c:v>
                </c:pt>
                <c:pt idx="5764">
                  <c:v>1.4410641499349999</c:v>
                </c:pt>
                <c:pt idx="5765">
                  <c:v>1.441314161065</c:v>
                </c:pt>
                <c:pt idx="5766">
                  <c:v>1.4415641721950001</c:v>
                </c:pt>
                <c:pt idx="5767">
                  <c:v>1.441814183325</c:v>
                </c:pt>
                <c:pt idx="5768">
                  <c:v>1.4420641944550001</c:v>
                </c:pt>
                <c:pt idx="5769">
                  <c:v>1.44231420558</c:v>
                </c:pt>
                <c:pt idx="5770">
                  <c:v>1.4425642167099999</c:v>
                </c:pt>
                <c:pt idx="5771">
                  <c:v>1.44281422784</c:v>
                </c:pt>
                <c:pt idx="5772">
                  <c:v>1.4430642389699999</c:v>
                </c:pt>
                <c:pt idx="5773">
                  <c:v>1.4433142501</c:v>
                </c:pt>
                <c:pt idx="5774">
                  <c:v>1.4435642612300001</c:v>
                </c:pt>
                <c:pt idx="5775">
                  <c:v>1.4438142723599998</c:v>
                </c:pt>
                <c:pt idx="5776">
                  <c:v>1.4440642834899999</c:v>
                </c:pt>
                <c:pt idx="5777">
                  <c:v>1.44431429462</c:v>
                </c:pt>
                <c:pt idx="5778">
                  <c:v>1.4445643057449999</c:v>
                </c:pt>
                <c:pt idx="5779">
                  <c:v>1.4448143168750001</c:v>
                </c:pt>
                <c:pt idx="5780">
                  <c:v>1.4450643280050002</c:v>
                </c:pt>
                <c:pt idx="5781">
                  <c:v>1.4453143391349998</c:v>
                </c:pt>
                <c:pt idx="5782">
                  <c:v>1.445564350265</c:v>
                </c:pt>
                <c:pt idx="5783">
                  <c:v>1.4458143613950001</c:v>
                </c:pt>
                <c:pt idx="5784">
                  <c:v>1.446064372525</c:v>
                </c:pt>
                <c:pt idx="5785">
                  <c:v>1.4463143836550001</c:v>
                </c:pt>
                <c:pt idx="5786">
                  <c:v>1.44656439478</c:v>
                </c:pt>
                <c:pt idx="5787">
                  <c:v>1.4468144059100001</c:v>
                </c:pt>
                <c:pt idx="5788">
                  <c:v>1.44706441704</c:v>
                </c:pt>
                <c:pt idx="5789">
                  <c:v>1.4473144281699999</c:v>
                </c:pt>
                <c:pt idx="5790">
                  <c:v>1.4475644393</c:v>
                </c:pt>
                <c:pt idx="5791">
                  <c:v>1.4478144504300001</c:v>
                </c:pt>
                <c:pt idx="5792">
                  <c:v>1.44806446156</c:v>
                </c:pt>
                <c:pt idx="5793">
                  <c:v>1.4483144726899999</c:v>
                </c:pt>
                <c:pt idx="5794">
                  <c:v>1.44856448382</c:v>
                </c:pt>
                <c:pt idx="5795">
                  <c:v>1.4488144949449999</c:v>
                </c:pt>
                <c:pt idx="5796">
                  <c:v>1.449064506075</c:v>
                </c:pt>
                <c:pt idx="5797">
                  <c:v>1.4493145172049999</c:v>
                </c:pt>
                <c:pt idx="5798">
                  <c:v>1.449564528335</c:v>
                </c:pt>
                <c:pt idx="5799">
                  <c:v>1.4498145394650002</c:v>
                </c:pt>
                <c:pt idx="5800">
                  <c:v>1.4500645505949998</c:v>
                </c:pt>
                <c:pt idx="5801">
                  <c:v>1.450314561725</c:v>
                </c:pt>
                <c:pt idx="5802">
                  <c:v>1.4505645728550001</c:v>
                </c:pt>
                <c:pt idx="5803">
                  <c:v>1.45081458398</c:v>
                </c:pt>
                <c:pt idx="5804">
                  <c:v>1.4510645951100001</c:v>
                </c:pt>
                <c:pt idx="5805">
                  <c:v>1.4513146062400002</c:v>
                </c:pt>
                <c:pt idx="5806">
                  <c:v>1.4515646173699999</c:v>
                </c:pt>
                <c:pt idx="5807">
                  <c:v>1.4518146285</c:v>
                </c:pt>
                <c:pt idx="5808">
                  <c:v>1.4520646396300001</c:v>
                </c:pt>
                <c:pt idx="5809">
                  <c:v>1.45231465076</c:v>
                </c:pt>
                <c:pt idx="5810">
                  <c:v>1.4525646618900001</c:v>
                </c:pt>
                <c:pt idx="5811">
                  <c:v>1.45281467302</c:v>
                </c:pt>
                <c:pt idx="5812">
                  <c:v>1.4530646841449999</c:v>
                </c:pt>
                <c:pt idx="5813">
                  <c:v>1.453314695275</c:v>
                </c:pt>
                <c:pt idx="5814">
                  <c:v>1.4535647064049999</c:v>
                </c:pt>
                <c:pt idx="5815">
                  <c:v>1.453814717535</c:v>
                </c:pt>
                <c:pt idx="5816">
                  <c:v>1.4540647286650001</c:v>
                </c:pt>
                <c:pt idx="5817">
                  <c:v>1.454314739795</c:v>
                </c:pt>
                <c:pt idx="5818">
                  <c:v>1.4545647509249999</c:v>
                </c:pt>
                <c:pt idx="5819">
                  <c:v>1.454814762055</c:v>
                </c:pt>
                <c:pt idx="5820">
                  <c:v>1.4550647731799999</c:v>
                </c:pt>
                <c:pt idx="5821">
                  <c:v>1.4553147843100001</c:v>
                </c:pt>
                <c:pt idx="5822">
                  <c:v>1.4555647954399999</c:v>
                </c:pt>
                <c:pt idx="5823">
                  <c:v>1.4558148065700001</c:v>
                </c:pt>
                <c:pt idx="5824">
                  <c:v>1.4560648177</c:v>
                </c:pt>
                <c:pt idx="5825">
                  <c:v>1.4563148288299999</c:v>
                </c:pt>
                <c:pt idx="5826">
                  <c:v>1.45656483996</c:v>
                </c:pt>
                <c:pt idx="5827">
                  <c:v>1.4568148510900001</c:v>
                </c:pt>
                <c:pt idx="5828">
                  <c:v>1.45706486222</c:v>
                </c:pt>
                <c:pt idx="5829">
                  <c:v>1.4573148733450001</c:v>
                </c:pt>
                <c:pt idx="5830">
                  <c:v>1.457564884475</c:v>
                </c:pt>
                <c:pt idx="5831">
                  <c:v>1.4578148956049999</c:v>
                </c:pt>
                <c:pt idx="5832">
                  <c:v>1.458064906735</c:v>
                </c:pt>
                <c:pt idx="5833">
                  <c:v>1.4583149178650001</c:v>
                </c:pt>
                <c:pt idx="5834">
                  <c:v>1.458564928995</c:v>
                </c:pt>
                <c:pt idx="5835">
                  <c:v>1.4588149401250001</c:v>
                </c:pt>
                <c:pt idx="5836">
                  <c:v>1.459064951255</c:v>
                </c:pt>
                <c:pt idx="5837">
                  <c:v>1.4593149623799999</c:v>
                </c:pt>
                <c:pt idx="5838">
                  <c:v>1.45956497351</c:v>
                </c:pt>
                <c:pt idx="5839">
                  <c:v>1.4598149846399999</c:v>
                </c:pt>
                <c:pt idx="5840">
                  <c:v>1.46006499577</c:v>
                </c:pt>
                <c:pt idx="5841">
                  <c:v>1.4603150069000002</c:v>
                </c:pt>
                <c:pt idx="5842">
                  <c:v>1.4605650180299998</c:v>
                </c:pt>
                <c:pt idx="5843">
                  <c:v>1.4608150291599999</c:v>
                </c:pt>
                <c:pt idx="5844">
                  <c:v>1.4610650402900001</c:v>
                </c:pt>
                <c:pt idx="5845">
                  <c:v>1.46131505142</c:v>
                </c:pt>
                <c:pt idx="5846">
                  <c:v>1.4615650625450001</c:v>
                </c:pt>
                <c:pt idx="5847">
                  <c:v>1.461815073675</c:v>
                </c:pt>
                <c:pt idx="5848">
                  <c:v>1.4620650848049999</c:v>
                </c:pt>
                <c:pt idx="5849">
                  <c:v>1.462315095935</c:v>
                </c:pt>
                <c:pt idx="5850">
                  <c:v>1.4625651070649999</c:v>
                </c:pt>
                <c:pt idx="5851">
                  <c:v>1.462815118195</c:v>
                </c:pt>
                <c:pt idx="5852">
                  <c:v>1.4630651293250001</c:v>
                </c:pt>
                <c:pt idx="5853">
                  <c:v>1.463315140455</c:v>
                </c:pt>
                <c:pt idx="5854">
                  <c:v>1.4635651515800001</c:v>
                </c:pt>
                <c:pt idx="5855">
                  <c:v>1.46381516271</c:v>
                </c:pt>
                <c:pt idx="5856">
                  <c:v>1.4640651738399999</c:v>
                </c:pt>
                <c:pt idx="5857">
                  <c:v>1.46431518497</c:v>
                </c:pt>
                <c:pt idx="5858">
                  <c:v>1.4645651961000001</c:v>
                </c:pt>
                <c:pt idx="5859">
                  <c:v>1.46481520723</c:v>
                </c:pt>
                <c:pt idx="5860">
                  <c:v>1.4650652183599999</c:v>
                </c:pt>
                <c:pt idx="5861">
                  <c:v>1.46531522949</c:v>
                </c:pt>
                <c:pt idx="5862">
                  <c:v>1.4655652406199999</c:v>
                </c:pt>
                <c:pt idx="5863">
                  <c:v>1.465815251745</c:v>
                </c:pt>
                <c:pt idx="5864">
                  <c:v>1.4660652628749999</c:v>
                </c:pt>
                <c:pt idx="5865">
                  <c:v>1.4663152740050001</c:v>
                </c:pt>
                <c:pt idx="5866">
                  <c:v>1.4665652851350002</c:v>
                </c:pt>
                <c:pt idx="5867">
                  <c:v>1.4668152962649998</c:v>
                </c:pt>
                <c:pt idx="5868">
                  <c:v>1.467065307395</c:v>
                </c:pt>
                <c:pt idx="5869">
                  <c:v>1.4673153185250001</c:v>
                </c:pt>
                <c:pt idx="5870">
                  <c:v>1.467565329655</c:v>
                </c:pt>
                <c:pt idx="5871">
                  <c:v>1.4678153407800001</c:v>
                </c:pt>
                <c:pt idx="5872">
                  <c:v>1.46806535191</c:v>
                </c:pt>
                <c:pt idx="5873">
                  <c:v>1.4683153630399999</c:v>
                </c:pt>
                <c:pt idx="5874">
                  <c:v>1.46856537417</c:v>
                </c:pt>
                <c:pt idx="5875">
                  <c:v>1.4688153852999999</c:v>
                </c:pt>
                <c:pt idx="5876">
                  <c:v>1.46906539643</c:v>
                </c:pt>
                <c:pt idx="5877">
                  <c:v>1.4693154075600001</c:v>
                </c:pt>
                <c:pt idx="5878">
                  <c:v>1.4695654186899998</c:v>
                </c:pt>
                <c:pt idx="5879">
                  <c:v>1.4698154298199999</c:v>
                </c:pt>
                <c:pt idx="5880">
                  <c:v>1.470065440945</c:v>
                </c:pt>
                <c:pt idx="5881">
                  <c:v>1.4703154520749999</c:v>
                </c:pt>
                <c:pt idx="5882">
                  <c:v>1.470565463205</c:v>
                </c:pt>
                <c:pt idx="5883">
                  <c:v>1.4708154743350002</c:v>
                </c:pt>
                <c:pt idx="5884">
                  <c:v>1.471065485465</c:v>
                </c:pt>
                <c:pt idx="5885">
                  <c:v>1.4713154965949999</c:v>
                </c:pt>
                <c:pt idx="5886">
                  <c:v>1.4715655077250001</c:v>
                </c:pt>
                <c:pt idx="5887">
                  <c:v>1.4718155188549999</c:v>
                </c:pt>
                <c:pt idx="5888">
                  <c:v>1.4720655299800001</c:v>
                </c:pt>
                <c:pt idx="5889">
                  <c:v>1.47231554111</c:v>
                </c:pt>
                <c:pt idx="5890">
                  <c:v>1.4725655522400001</c:v>
                </c:pt>
                <c:pt idx="5891">
                  <c:v>1.47281556337</c:v>
                </c:pt>
                <c:pt idx="5892">
                  <c:v>1.4730655744999999</c:v>
                </c:pt>
                <c:pt idx="5893">
                  <c:v>1.47331558563</c:v>
                </c:pt>
                <c:pt idx="5894">
                  <c:v>1.4735655967600001</c:v>
                </c:pt>
                <c:pt idx="5895">
                  <c:v>1.47381560789</c:v>
                </c:pt>
                <c:pt idx="5896">
                  <c:v>1.4740656190199999</c:v>
                </c:pt>
                <c:pt idx="5897">
                  <c:v>1.4743156301449998</c:v>
                </c:pt>
                <c:pt idx="5898">
                  <c:v>1.4745656412749999</c:v>
                </c:pt>
                <c:pt idx="5899">
                  <c:v>1.474815652405</c:v>
                </c:pt>
                <c:pt idx="5900">
                  <c:v>1.4750656635350001</c:v>
                </c:pt>
                <c:pt idx="5901">
                  <c:v>1.475315674665</c:v>
                </c:pt>
                <c:pt idx="5902">
                  <c:v>1.4755656857950001</c:v>
                </c:pt>
                <c:pt idx="5903">
                  <c:v>1.475815696925</c:v>
                </c:pt>
                <c:pt idx="5904">
                  <c:v>1.4760657080549999</c:v>
                </c:pt>
                <c:pt idx="5905">
                  <c:v>1.476315719185</c:v>
                </c:pt>
                <c:pt idx="5906">
                  <c:v>1.4765657303099999</c:v>
                </c:pt>
                <c:pt idx="5907">
                  <c:v>1.4768157414400001</c:v>
                </c:pt>
                <c:pt idx="5908">
                  <c:v>1.4770657525700002</c:v>
                </c:pt>
                <c:pt idx="5909">
                  <c:v>1.4773157636999998</c:v>
                </c:pt>
                <c:pt idx="5910">
                  <c:v>1.47756577483</c:v>
                </c:pt>
                <c:pt idx="5911">
                  <c:v>1.4778157859600001</c:v>
                </c:pt>
                <c:pt idx="5912">
                  <c:v>1.47806579709</c:v>
                </c:pt>
                <c:pt idx="5913">
                  <c:v>1.4783158082200001</c:v>
                </c:pt>
                <c:pt idx="5914">
                  <c:v>1.478565819345</c:v>
                </c:pt>
                <c:pt idx="5915">
                  <c:v>1.4788158304750001</c:v>
                </c:pt>
                <c:pt idx="5916">
                  <c:v>1.479065841605</c:v>
                </c:pt>
                <c:pt idx="5917">
                  <c:v>1.4793158527349999</c:v>
                </c:pt>
                <c:pt idx="5918">
                  <c:v>1.479565863865</c:v>
                </c:pt>
                <c:pt idx="5919">
                  <c:v>1.4798158749950001</c:v>
                </c:pt>
                <c:pt idx="5920">
                  <c:v>1.480065886125</c:v>
                </c:pt>
                <c:pt idx="5921">
                  <c:v>1.4803158972549999</c:v>
                </c:pt>
                <c:pt idx="5922">
                  <c:v>1.480565908385</c:v>
                </c:pt>
                <c:pt idx="5923">
                  <c:v>1.4808159195099999</c:v>
                </c:pt>
                <c:pt idx="5924">
                  <c:v>1.48106593064</c:v>
                </c:pt>
                <c:pt idx="5925">
                  <c:v>1.4813159417700001</c:v>
                </c:pt>
                <c:pt idx="5926">
                  <c:v>1.4815659529</c:v>
                </c:pt>
                <c:pt idx="5927">
                  <c:v>1.4818159640299999</c:v>
                </c:pt>
                <c:pt idx="5928">
                  <c:v>1.48206597516</c:v>
                </c:pt>
                <c:pt idx="5929">
                  <c:v>1.4823159862899999</c:v>
                </c:pt>
                <c:pt idx="5930">
                  <c:v>1.4825659974200001</c:v>
                </c:pt>
                <c:pt idx="5931">
                  <c:v>1.482816008545</c:v>
                </c:pt>
                <c:pt idx="5932">
                  <c:v>1.4830660196750001</c:v>
                </c:pt>
                <c:pt idx="5933">
                  <c:v>1.4833160308050002</c:v>
                </c:pt>
                <c:pt idx="5934">
                  <c:v>1.4835660419349999</c:v>
                </c:pt>
                <c:pt idx="5935">
                  <c:v>1.483816053065</c:v>
                </c:pt>
                <c:pt idx="5936">
                  <c:v>1.4840660641950001</c:v>
                </c:pt>
                <c:pt idx="5937">
                  <c:v>1.484316075325</c:v>
                </c:pt>
                <c:pt idx="5938">
                  <c:v>1.4845660864550001</c:v>
                </c:pt>
                <c:pt idx="5939">
                  <c:v>1.484816097585</c:v>
                </c:pt>
                <c:pt idx="5940">
                  <c:v>1.4850661087099999</c:v>
                </c:pt>
                <c:pt idx="5941">
                  <c:v>1.48531611984</c:v>
                </c:pt>
                <c:pt idx="5942">
                  <c:v>1.4855661309699999</c:v>
                </c:pt>
                <c:pt idx="5943">
                  <c:v>1.4858161421</c:v>
                </c:pt>
                <c:pt idx="5944">
                  <c:v>1.4860661532300001</c:v>
                </c:pt>
                <c:pt idx="5945">
                  <c:v>1.4863161643599998</c:v>
                </c:pt>
                <c:pt idx="5946">
                  <c:v>1.4865661754899999</c:v>
                </c:pt>
                <c:pt idx="5947">
                  <c:v>1.48681618662</c:v>
                </c:pt>
                <c:pt idx="5948">
                  <c:v>1.4870661977449999</c:v>
                </c:pt>
                <c:pt idx="5949">
                  <c:v>1.487316208875</c:v>
                </c:pt>
                <c:pt idx="5950">
                  <c:v>1.4875662200050002</c:v>
                </c:pt>
                <c:pt idx="5951">
                  <c:v>1.4878162311350001</c:v>
                </c:pt>
                <c:pt idx="5952">
                  <c:v>1.4880662422649999</c:v>
                </c:pt>
                <c:pt idx="5953">
                  <c:v>1.4883162533950001</c:v>
                </c:pt>
                <c:pt idx="5954">
                  <c:v>1.488566264525</c:v>
                </c:pt>
                <c:pt idx="5955">
                  <c:v>1.4888162756550001</c:v>
                </c:pt>
                <c:pt idx="5956">
                  <c:v>1.4890662867850002</c:v>
                </c:pt>
                <c:pt idx="5957">
                  <c:v>1.4893162979100001</c:v>
                </c:pt>
                <c:pt idx="5958">
                  <c:v>1.48956630904</c:v>
                </c:pt>
                <c:pt idx="5959">
                  <c:v>1.4898163201699999</c:v>
                </c:pt>
                <c:pt idx="5960">
                  <c:v>1.4900663313</c:v>
                </c:pt>
                <c:pt idx="5961">
                  <c:v>1.4903163424300001</c:v>
                </c:pt>
                <c:pt idx="5962">
                  <c:v>1.49056635356</c:v>
                </c:pt>
                <c:pt idx="5963">
                  <c:v>1.4908163646899999</c:v>
                </c:pt>
                <c:pt idx="5964">
                  <c:v>1.49106637582</c:v>
                </c:pt>
                <c:pt idx="5965">
                  <c:v>1.4913163869449999</c:v>
                </c:pt>
                <c:pt idx="5966">
                  <c:v>1.491566398075</c:v>
                </c:pt>
                <c:pt idx="5967">
                  <c:v>1.4918164092049999</c:v>
                </c:pt>
                <c:pt idx="5968">
                  <c:v>1.492066420335</c:v>
                </c:pt>
                <c:pt idx="5969">
                  <c:v>1.4923164314650001</c:v>
                </c:pt>
                <c:pt idx="5970">
                  <c:v>1.4925664425949998</c:v>
                </c:pt>
                <c:pt idx="5971">
                  <c:v>1.4928164537249999</c:v>
                </c:pt>
                <c:pt idx="5972">
                  <c:v>1.4930664648550001</c:v>
                </c:pt>
                <c:pt idx="5973">
                  <c:v>1.4933164759849999</c:v>
                </c:pt>
                <c:pt idx="5974">
                  <c:v>1.4935664871100001</c:v>
                </c:pt>
                <c:pt idx="5975">
                  <c:v>1.4938164982400002</c:v>
                </c:pt>
                <c:pt idx="5976">
                  <c:v>1.4940665093699999</c:v>
                </c:pt>
                <c:pt idx="5977">
                  <c:v>1.4943165205</c:v>
                </c:pt>
                <c:pt idx="5978">
                  <c:v>1.4945665316300001</c:v>
                </c:pt>
                <c:pt idx="5979">
                  <c:v>1.49481654276</c:v>
                </c:pt>
                <c:pt idx="5980">
                  <c:v>1.4950665538900001</c:v>
                </c:pt>
                <c:pt idx="5981">
                  <c:v>1.49531656502</c:v>
                </c:pt>
                <c:pt idx="5982">
                  <c:v>1.4955665761450001</c:v>
                </c:pt>
                <c:pt idx="5983">
                  <c:v>1.495816587275</c:v>
                </c:pt>
                <c:pt idx="5984">
                  <c:v>1.4960665984049999</c:v>
                </c:pt>
                <c:pt idx="5985">
                  <c:v>1.496316609535</c:v>
                </c:pt>
                <c:pt idx="5986">
                  <c:v>1.4965666206650001</c:v>
                </c:pt>
                <c:pt idx="5987">
                  <c:v>1.496816631795</c:v>
                </c:pt>
                <c:pt idx="5988">
                  <c:v>1.4970666429249999</c:v>
                </c:pt>
                <c:pt idx="5989">
                  <c:v>1.497316654055</c:v>
                </c:pt>
                <c:pt idx="5990">
                  <c:v>1.4975666651849999</c:v>
                </c:pt>
                <c:pt idx="5991">
                  <c:v>1.49781667631</c:v>
                </c:pt>
                <c:pt idx="5992">
                  <c:v>1.4980666874399999</c:v>
                </c:pt>
                <c:pt idx="5993">
                  <c:v>1.49831669857</c:v>
                </c:pt>
                <c:pt idx="5994">
                  <c:v>1.4985667096999999</c:v>
                </c:pt>
                <c:pt idx="5995">
                  <c:v>1.4988167208299998</c:v>
                </c:pt>
                <c:pt idx="5996">
                  <c:v>1.49906673196</c:v>
                </c:pt>
                <c:pt idx="5997">
                  <c:v>1.4993167430900001</c:v>
                </c:pt>
                <c:pt idx="5998">
                  <c:v>1.49956675422</c:v>
                </c:pt>
                <c:pt idx="5999">
                  <c:v>1.4998167653450001</c:v>
                </c:pt>
                <c:pt idx="6000">
                  <c:v>1.5000667764750002</c:v>
                </c:pt>
                <c:pt idx="6001">
                  <c:v>1.5003167876049999</c:v>
                </c:pt>
                <c:pt idx="6002">
                  <c:v>1.500566798735</c:v>
                </c:pt>
                <c:pt idx="6003">
                  <c:v>1.5008168098650001</c:v>
                </c:pt>
                <c:pt idx="6004">
                  <c:v>1.501066820995</c:v>
                </c:pt>
                <c:pt idx="6005">
                  <c:v>1.5013168321250001</c:v>
                </c:pt>
                <c:pt idx="6006">
                  <c:v>1.501566843255</c:v>
                </c:pt>
                <c:pt idx="6007">
                  <c:v>1.5018168543849999</c:v>
                </c:pt>
                <c:pt idx="6008">
                  <c:v>1.50206686551</c:v>
                </c:pt>
                <c:pt idx="6009">
                  <c:v>1.5023168766399999</c:v>
                </c:pt>
                <c:pt idx="6010">
                  <c:v>1.50256688777</c:v>
                </c:pt>
                <c:pt idx="6011">
                  <c:v>1.5028168989000001</c:v>
                </c:pt>
                <c:pt idx="6012">
                  <c:v>1.5030669100299998</c:v>
                </c:pt>
                <c:pt idx="6013">
                  <c:v>1.5033169211599999</c:v>
                </c:pt>
                <c:pt idx="6014">
                  <c:v>1.50356693229</c:v>
                </c:pt>
                <c:pt idx="6015">
                  <c:v>1.5038169434199999</c:v>
                </c:pt>
                <c:pt idx="6016">
                  <c:v>1.5040669545450001</c:v>
                </c:pt>
                <c:pt idx="6017">
                  <c:v>1.504316965675</c:v>
                </c:pt>
                <c:pt idx="6018">
                  <c:v>1.5045669768050001</c:v>
                </c:pt>
                <c:pt idx="6019">
                  <c:v>1.504816987935</c:v>
                </c:pt>
                <c:pt idx="6020">
                  <c:v>1.5050669990649999</c:v>
                </c:pt>
                <c:pt idx="6021">
                  <c:v>1.505317010195</c:v>
                </c:pt>
                <c:pt idx="6022">
                  <c:v>1.5055670213250001</c:v>
                </c:pt>
                <c:pt idx="6023">
                  <c:v>1.505817032455</c:v>
                </c:pt>
                <c:pt idx="6024">
                  <c:v>1.5060670435849999</c:v>
                </c:pt>
                <c:pt idx="6025">
                  <c:v>1.50631705471</c:v>
                </c:pt>
                <c:pt idx="6026">
                  <c:v>1.5065670658399999</c:v>
                </c:pt>
                <c:pt idx="6027">
                  <c:v>1.50681707697</c:v>
                </c:pt>
                <c:pt idx="6028">
                  <c:v>1.5070670881000001</c:v>
                </c:pt>
                <c:pt idx="6029">
                  <c:v>1.50731709923</c:v>
                </c:pt>
                <c:pt idx="6030">
                  <c:v>1.5075671103599999</c:v>
                </c:pt>
                <c:pt idx="6031">
                  <c:v>1.50781712149</c:v>
                </c:pt>
                <c:pt idx="6032">
                  <c:v>1.5080671326199999</c:v>
                </c:pt>
                <c:pt idx="6033">
                  <c:v>1.508317143745</c:v>
                </c:pt>
                <c:pt idx="6034">
                  <c:v>1.5085671548749999</c:v>
                </c:pt>
                <c:pt idx="6035">
                  <c:v>1.508817166005</c:v>
                </c:pt>
                <c:pt idx="6036">
                  <c:v>1.5090671771350002</c:v>
                </c:pt>
                <c:pt idx="6037">
                  <c:v>1.5093171882649998</c:v>
                </c:pt>
                <c:pt idx="6038">
                  <c:v>1.5095671993949999</c:v>
                </c:pt>
                <c:pt idx="6039">
                  <c:v>1.5098172105250001</c:v>
                </c:pt>
                <c:pt idx="6040">
                  <c:v>1.510067221655</c:v>
                </c:pt>
                <c:pt idx="6041">
                  <c:v>1.5103172327850001</c:v>
                </c:pt>
                <c:pt idx="6042">
                  <c:v>1.51056724391</c:v>
                </c:pt>
                <c:pt idx="6043">
                  <c:v>1.5108172550399999</c:v>
                </c:pt>
                <c:pt idx="6044">
                  <c:v>1.51106726617</c:v>
                </c:pt>
                <c:pt idx="6045">
                  <c:v>1.5113172772999999</c:v>
                </c:pt>
                <c:pt idx="6046">
                  <c:v>1.51156728843</c:v>
                </c:pt>
                <c:pt idx="6047">
                  <c:v>1.5118172995600001</c:v>
                </c:pt>
                <c:pt idx="6048">
                  <c:v>1.5120673106900002</c:v>
                </c:pt>
                <c:pt idx="6049">
                  <c:v>1.5123173218199999</c:v>
                </c:pt>
                <c:pt idx="6050">
                  <c:v>1.512567332945</c:v>
                </c:pt>
                <c:pt idx="6051">
                  <c:v>1.5128173440749999</c:v>
                </c:pt>
                <c:pt idx="6052">
                  <c:v>1.513067355205</c:v>
                </c:pt>
                <c:pt idx="6053">
                  <c:v>1.5133173663350001</c:v>
                </c:pt>
                <c:pt idx="6054">
                  <c:v>1.513567377465</c:v>
                </c:pt>
                <c:pt idx="6055">
                  <c:v>1.5138173885949999</c:v>
                </c:pt>
                <c:pt idx="6056">
                  <c:v>1.514067399725</c:v>
                </c:pt>
                <c:pt idx="6057">
                  <c:v>1.5143174108549999</c:v>
                </c:pt>
                <c:pt idx="6058">
                  <c:v>1.5145674219850001</c:v>
                </c:pt>
                <c:pt idx="6059">
                  <c:v>1.5148174331099999</c:v>
                </c:pt>
                <c:pt idx="6060">
                  <c:v>1.5150674442400001</c:v>
                </c:pt>
                <c:pt idx="6061">
                  <c:v>1.51531745537</c:v>
                </c:pt>
                <c:pt idx="6062">
                  <c:v>1.5155674664999998</c:v>
                </c:pt>
                <c:pt idx="6063">
                  <c:v>1.51581747763</c:v>
                </c:pt>
                <c:pt idx="6064">
                  <c:v>1.5160674887600001</c:v>
                </c:pt>
                <c:pt idx="6065">
                  <c:v>1.51631749989</c:v>
                </c:pt>
                <c:pt idx="6066">
                  <c:v>1.5165675110200001</c:v>
                </c:pt>
                <c:pt idx="6067">
                  <c:v>1.5168175221450002</c:v>
                </c:pt>
                <c:pt idx="6068">
                  <c:v>1.5170675332749999</c:v>
                </c:pt>
                <c:pt idx="6069">
                  <c:v>1.517317544405</c:v>
                </c:pt>
                <c:pt idx="6070">
                  <c:v>1.5175675555350001</c:v>
                </c:pt>
                <c:pt idx="6071">
                  <c:v>1.517817566665</c:v>
                </c:pt>
                <c:pt idx="6072">
                  <c:v>1.5180675777950001</c:v>
                </c:pt>
                <c:pt idx="6073">
                  <c:v>1.518317588925</c:v>
                </c:pt>
                <c:pt idx="6074">
                  <c:v>1.5185676000549999</c:v>
                </c:pt>
                <c:pt idx="6075">
                  <c:v>1.518817611185</c:v>
                </c:pt>
                <c:pt idx="6076">
                  <c:v>1.5190676223099999</c:v>
                </c:pt>
                <c:pt idx="6077">
                  <c:v>1.51931763344</c:v>
                </c:pt>
                <c:pt idx="6078">
                  <c:v>1.5195676445700002</c:v>
                </c:pt>
                <c:pt idx="6079">
                  <c:v>1.5198176556999998</c:v>
                </c:pt>
                <c:pt idx="6080">
                  <c:v>1.5200676668299999</c:v>
                </c:pt>
                <c:pt idx="6081">
                  <c:v>1.5203176779600001</c:v>
                </c:pt>
                <c:pt idx="6082">
                  <c:v>1.52056768909</c:v>
                </c:pt>
                <c:pt idx="6083">
                  <c:v>1.5208177002200001</c:v>
                </c:pt>
                <c:pt idx="6084">
                  <c:v>1.521067711345</c:v>
                </c:pt>
                <c:pt idx="6085">
                  <c:v>1.5213177224750001</c:v>
                </c:pt>
                <c:pt idx="6086">
                  <c:v>1.521567733605</c:v>
                </c:pt>
                <c:pt idx="6087">
                  <c:v>1.5218177447349999</c:v>
                </c:pt>
                <c:pt idx="6088">
                  <c:v>1.522067755865</c:v>
                </c:pt>
                <c:pt idx="6089">
                  <c:v>1.5223177669950001</c:v>
                </c:pt>
                <c:pt idx="6090">
                  <c:v>1.522567778125</c:v>
                </c:pt>
                <c:pt idx="6091">
                  <c:v>1.5228177892549999</c:v>
                </c:pt>
                <c:pt idx="6092">
                  <c:v>1.523067800385</c:v>
                </c:pt>
                <c:pt idx="6093">
                  <c:v>1.5233178115099999</c:v>
                </c:pt>
                <c:pt idx="6094">
                  <c:v>1.52356782264</c:v>
                </c:pt>
                <c:pt idx="6095">
                  <c:v>1.5238178337700001</c:v>
                </c:pt>
                <c:pt idx="6096">
                  <c:v>1.5240678449</c:v>
                </c:pt>
                <c:pt idx="6097">
                  <c:v>1.5243178560300001</c:v>
                </c:pt>
                <c:pt idx="6098">
                  <c:v>1.52456786716</c:v>
                </c:pt>
                <c:pt idx="6099">
                  <c:v>1.5248178782899999</c:v>
                </c:pt>
                <c:pt idx="6100">
                  <c:v>1.52506788942</c:v>
                </c:pt>
                <c:pt idx="6101">
                  <c:v>1.5253179005449999</c:v>
                </c:pt>
                <c:pt idx="6102">
                  <c:v>1.5255679116750001</c:v>
                </c:pt>
                <c:pt idx="6103">
                  <c:v>1.5258179228050002</c:v>
                </c:pt>
                <c:pt idx="6104">
                  <c:v>1.5260679339349998</c:v>
                </c:pt>
                <c:pt idx="6105">
                  <c:v>1.526317945065</c:v>
                </c:pt>
                <c:pt idx="6106">
                  <c:v>1.5265679561950001</c:v>
                </c:pt>
                <c:pt idx="6107">
                  <c:v>1.526817967325</c:v>
                </c:pt>
                <c:pt idx="6108">
                  <c:v>1.5270679784550001</c:v>
                </c:pt>
                <c:pt idx="6109">
                  <c:v>1.527317989585</c:v>
                </c:pt>
                <c:pt idx="6110">
                  <c:v>1.5275680007099999</c:v>
                </c:pt>
                <c:pt idx="6111">
                  <c:v>1.52781801184</c:v>
                </c:pt>
                <c:pt idx="6112">
                  <c:v>1.5280680229699999</c:v>
                </c:pt>
                <c:pt idx="6113">
                  <c:v>1.5283180341</c:v>
                </c:pt>
                <c:pt idx="6114">
                  <c:v>1.5285680452300001</c:v>
                </c:pt>
                <c:pt idx="6115">
                  <c:v>1.52881805636</c:v>
                </c:pt>
                <c:pt idx="6116">
                  <c:v>1.5290680674899999</c:v>
                </c:pt>
                <c:pt idx="6117">
                  <c:v>1.52931807862</c:v>
                </c:pt>
                <c:pt idx="6118">
                  <c:v>1.5295680897449999</c:v>
                </c:pt>
                <c:pt idx="6119">
                  <c:v>1.529818100875</c:v>
                </c:pt>
                <c:pt idx="6120">
                  <c:v>1.5300681120050001</c:v>
                </c:pt>
                <c:pt idx="6121">
                  <c:v>1.530318123135</c:v>
                </c:pt>
                <c:pt idx="6122">
                  <c:v>1.5305681342649999</c:v>
                </c:pt>
                <c:pt idx="6123">
                  <c:v>1.5308181453950001</c:v>
                </c:pt>
                <c:pt idx="6124">
                  <c:v>1.5310681565249999</c:v>
                </c:pt>
                <c:pt idx="6125">
                  <c:v>1.5313181676550001</c:v>
                </c:pt>
                <c:pt idx="6126">
                  <c:v>1.5315681787850002</c:v>
                </c:pt>
                <c:pt idx="6127">
                  <c:v>1.5318181899100001</c:v>
                </c:pt>
                <c:pt idx="6128">
                  <c:v>1.53206820104</c:v>
                </c:pt>
                <c:pt idx="6129">
                  <c:v>1.5323182121699999</c:v>
                </c:pt>
                <c:pt idx="6130">
                  <c:v>1.5325682233</c:v>
                </c:pt>
                <c:pt idx="6131">
                  <c:v>1.5328182344300001</c:v>
                </c:pt>
                <c:pt idx="6132">
                  <c:v>1.53306824556</c:v>
                </c:pt>
                <c:pt idx="6133">
                  <c:v>1.5333182566900001</c:v>
                </c:pt>
                <c:pt idx="6134">
                  <c:v>1.53356826782</c:v>
                </c:pt>
                <c:pt idx="6135">
                  <c:v>1.5338182789449999</c:v>
                </c:pt>
                <c:pt idx="6136">
                  <c:v>1.534068290075</c:v>
                </c:pt>
                <c:pt idx="6137">
                  <c:v>1.5343183012049999</c:v>
                </c:pt>
                <c:pt idx="6138">
                  <c:v>1.534568312335</c:v>
                </c:pt>
                <c:pt idx="6139">
                  <c:v>1.5348183234650001</c:v>
                </c:pt>
                <c:pt idx="6140">
                  <c:v>1.5350683345949998</c:v>
                </c:pt>
                <c:pt idx="6141">
                  <c:v>1.5353183457249999</c:v>
                </c:pt>
                <c:pt idx="6142">
                  <c:v>1.535568356855</c:v>
                </c:pt>
                <c:pt idx="6143">
                  <c:v>1.5358183679849999</c:v>
                </c:pt>
                <c:pt idx="6144">
                  <c:v>1.53606837911</c:v>
                </c:pt>
                <c:pt idx="6145">
                  <c:v>1.5363183902400002</c:v>
                </c:pt>
                <c:pt idx="6146">
                  <c:v>1.5365684013699998</c:v>
                </c:pt>
                <c:pt idx="6147">
                  <c:v>1.5368184125</c:v>
                </c:pt>
                <c:pt idx="6148">
                  <c:v>1.5370684236300001</c:v>
                </c:pt>
                <c:pt idx="6149">
                  <c:v>1.53731843476</c:v>
                </c:pt>
                <c:pt idx="6150">
                  <c:v>1.5375684458900001</c:v>
                </c:pt>
                <c:pt idx="6151">
                  <c:v>1.5378184570200002</c:v>
                </c:pt>
                <c:pt idx="6152">
                  <c:v>1.5380684681450001</c:v>
                </c:pt>
                <c:pt idx="6153">
                  <c:v>1.538318479275</c:v>
                </c:pt>
                <c:pt idx="6154">
                  <c:v>1.5385684904049999</c:v>
                </c:pt>
                <c:pt idx="6155">
                  <c:v>1.538818501535</c:v>
                </c:pt>
                <c:pt idx="6156">
                  <c:v>1.5390685126650001</c:v>
                </c:pt>
                <c:pt idx="6157">
                  <c:v>1.539318523795</c:v>
                </c:pt>
                <c:pt idx="6158">
                  <c:v>1.5395685349249999</c:v>
                </c:pt>
                <c:pt idx="6159">
                  <c:v>1.539818546055</c:v>
                </c:pt>
                <c:pt idx="6160">
                  <c:v>1.5400685571849999</c:v>
                </c:pt>
                <c:pt idx="6161">
                  <c:v>1.54031856831</c:v>
                </c:pt>
                <c:pt idx="6162">
                  <c:v>1.5405685794399999</c:v>
                </c:pt>
                <c:pt idx="6163">
                  <c:v>1.54081859057</c:v>
                </c:pt>
                <c:pt idx="6164">
                  <c:v>1.5410686017000002</c:v>
                </c:pt>
                <c:pt idx="6165">
                  <c:v>1.5413186128299998</c:v>
                </c:pt>
                <c:pt idx="6166">
                  <c:v>1.5415686239599999</c:v>
                </c:pt>
                <c:pt idx="6167">
                  <c:v>1.5418186350900001</c:v>
                </c:pt>
                <c:pt idx="6168">
                  <c:v>1.54206864622</c:v>
                </c:pt>
                <c:pt idx="6169">
                  <c:v>1.5423186573450001</c:v>
                </c:pt>
                <c:pt idx="6170">
                  <c:v>1.5425686684750002</c:v>
                </c:pt>
                <c:pt idx="6171">
                  <c:v>1.5428186796049999</c:v>
                </c:pt>
                <c:pt idx="6172">
                  <c:v>1.543068690735</c:v>
                </c:pt>
                <c:pt idx="6173">
                  <c:v>1.5433187018650001</c:v>
                </c:pt>
                <c:pt idx="6174">
                  <c:v>1.543568712995</c:v>
                </c:pt>
                <c:pt idx="6175">
                  <c:v>1.5438187241250001</c:v>
                </c:pt>
                <c:pt idx="6176">
                  <c:v>1.544068735255</c:v>
                </c:pt>
                <c:pt idx="6177">
                  <c:v>1.5443187463849999</c:v>
                </c:pt>
                <c:pt idx="6178">
                  <c:v>1.54456875751</c:v>
                </c:pt>
                <c:pt idx="6179">
                  <c:v>1.5448187686399999</c:v>
                </c:pt>
                <c:pt idx="6180">
                  <c:v>1.54506877977</c:v>
                </c:pt>
                <c:pt idx="6181">
                  <c:v>1.5453187909000001</c:v>
                </c:pt>
                <c:pt idx="6182">
                  <c:v>1.54556880203</c:v>
                </c:pt>
                <c:pt idx="6183">
                  <c:v>1.5458188131599999</c:v>
                </c:pt>
                <c:pt idx="6184">
                  <c:v>1.54606882429</c:v>
                </c:pt>
                <c:pt idx="6185">
                  <c:v>1.5463188354199999</c:v>
                </c:pt>
                <c:pt idx="6186">
                  <c:v>1.546568846545</c:v>
                </c:pt>
                <c:pt idx="6187">
                  <c:v>1.5468188576749999</c:v>
                </c:pt>
                <c:pt idx="6188">
                  <c:v>1.5470688688050001</c:v>
                </c:pt>
                <c:pt idx="6189">
                  <c:v>1.5473188799349999</c:v>
                </c:pt>
                <c:pt idx="6190">
                  <c:v>1.5475688910649998</c:v>
                </c:pt>
                <c:pt idx="6191">
                  <c:v>1.547818902195</c:v>
                </c:pt>
                <c:pt idx="6192">
                  <c:v>1.5480689133250001</c:v>
                </c:pt>
                <c:pt idx="6193">
                  <c:v>1.548318924455</c:v>
                </c:pt>
                <c:pt idx="6194">
                  <c:v>1.5485689355849999</c:v>
                </c:pt>
                <c:pt idx="6195">
                  <c:v>1.5488189467100002</c:v>
                </c:pt>
                <c:pt idx="6196">
                  <c:v>1.5490689578399999</c:v>
                </c:pt>
                <c:pt idx="6197">
                  <c:v>1.54931896897</c:v>
                </c:pt>
                <c:pt idx="6198">
                  <c:v>1.5495689801000001</c:v>
                </c:pt>
                <c:pt idx="6199">
                  <c:v>1.54981899123</c:v>
                </c:pt>
                <c:pt idx="6200">
                  <c:v>1.5500690023600001</c:v>
                </c:pt>
                <c:pt idx="6201">
                  <c:v>1.55031901349</c:v>
                </c:pt>
                <c:pt idx="6202">
                  <c:v>1.5505690246199999</c:v>
                </c:pt>
                <c:pt idx="6203">
                  <c:v>1.55081903575</c:v>
                </c:pt>
                <c:pt idx="6204">
                  <c:v>1.5510690468749999</c:v>
                </c:pt>
                <c:pt idx="6205">
                  <c:v>1.551319058005</c:v>
                </c:pt>
                <c:pt idx="6206">
                  <c:v>1.5515690691350001</c:v>
                </c:pt>
                <c:pt idx="6207">
                  <c:v>1.5518190802649998</c:v>
                </c:pt>
                <c:pt idx="6208">
                  <c:v>1.5520690913949999</c:v>
                </c:pt>
                <c:pt idx="6209">
                  <c:v>1.552319102525</c:v>
                </c:pt>
                <c:pt idx="6210">
                  <c:v>1.5525691136549999</c:v>
                </c:pt>
                <c:pt idx="6211">
                  <c:v>1.5528191247850001</c:v>
                </c:pt>
                <c:pt idx="6212">
                  <c:v>1.5530691359100002</c:v>
                </c:pt>
                <c:pt idx="6213">
                  <c:v>1.5533191470400001</c:v>
                </c:pt>
                <c:pt idx="6214">
                  <c:v>1.55356915817</c:v>
                </c:pt>
                <c:pt idx="6215">
                  <c:v>1.5538191693000001</c:v>
                </c:pt>
                <c:pt idx="6216">
                  <c:v>1.55406918043</c:v>
                </c:pt>
                <c:pt idx="6217">
                  <c:v>1.5543191915600001</c:v>
                </c:pt>
                <c:pt idx="6218">
                  <c:v>1.5545692026900002</c:v>
                </c:pt>
                <c:pt idx="6219">
                  <c:v>1.5548192138199999</c:v>
                </c:pt>
                <c:pt idx="6220">
                  <c:v>1.55506922495</c:v>
                </c:pt>
                <c:pt idx="6221">
                  <c:v>1.5553192360749999</c:v>
                </c:pt>
                <c:pt idx="6222">
                  <c:v>1.555569247205</c:v>
                </c:pt>
                <c:pt idx="6223">
                  <c:v>1.5558192583350001</c:v>
                </c:pt>
                <c:pt idx="6224">
                  <c:v>1.556069269465</c:v>
                </c:pt>
                <c:pt idx="6225">
                  <c:v>1.5563192805949999</c:v>
                </c:pt>
                <c:pt idx="6226">
                  <c:v>1.556569291725</c:v>
                </c:pt>
                <c:pt idx="6227">
                  <c:v>1.5568193028549999</c:v>
                </c:pt>
                <c:pt idx="6228">
                  <c:v>1.557069313985</c:v>
                </c:pt>
                <c:pt idx="6229">
                  <c:v>1.5573193251099999</c:v>
                </c:pt>
                <c:pt idx="6230">
                  <c:v>1.55756933624</c:v>
                </c:pt>
                <c:pt idx="6231">
                  <c:v>1.5578193473700002</c:v>
                </c:pt>
                <c:pt idx="6232">
                  <c:v>1.5580693584999998</c:v>
                </c:pt>
                <c:pt idx="6233">
                  <c:v>1.55831936963</c:v>
                </c:pt>
                <c:pt idx="6234">
                  <c:v>1.5585693807600001</c:v>
                </c:pt>
                <c:pt idx="6235">
                  <c:v>1.55881939189</c:v>
                </c:pt>
                <c:pt idx="6236">
                  <c:v>1.5590694030200001</c:v>
                </c:pt>
                <c:pt idx="6237">
                  <c:v>1.55931941415</c:v>
                </c:pt>
                <c:pt idx="6238">
                  <c:v>1.5595694252749999</c:v>
                </c:pt>
                <c:pt idx="6239">
                  <c:v>1.559819436405</c:v>
                </c:pt>
                <c:pt idx="6240">
                  <c:v>1.5600694475350001</c:v>
                </c:pt>
                <c:pt idx="6241">
                  <c:v>1.560319458665</c:v>
                </c:pt>
                <c:pt idx="6242">
                  <c:v>1.5605694697950001</c:v>
                </c:pt>
                <c:pt idx="6243">
                  <c:v>1.560819480925</c:v>
                </c:pt>
                <c:pt idx="6244">
                  <c:v>1.5610694920549999</c:v>
                </c:pt>
                <c:pt idx="6245">
                  <c:v>1.561319503185</c:v>
                </c:pt>
                <c:pt idx="6246">
                  <c:v>1.5615695143099999</c:v>
                </c:pt>
                <c:pt idx="6247">
                  <c:v>1.56181952544</c:v>
                </c:pt>
                <c:pt idx="6248">
                  <c:v>1.5620695365700001</c:v>
                </c:pt>
                <c:pt idx="6249">
                  <c:v>1.5623195477</c:v>
                </c:pt>
                <c:pt idx="6250">
                  <c:v>1.5625695588299999</c:v>
                </c:pt>
                <c:pt idx="6251">
                  <c:v>1.56281956996</c:v>
                </c:pt>
                <c:pt idx="6252">
                  <c:v>1.5630695810899999</c:v>
                </c:pt>
                <c:pt idx="6253">
                  <c:v>1.5633195922200001</c:v>
                </c:pt>
                <c:pt idx="6254">
                  <c:v>1.5635696033500002</c:v>
                </c:pt>
                <c:pt idx="6255">
                  <c:v>1.5638196144750001</c:v>
                </c:pt>
                <c:pt idx="6256">
                  <c:v>1.564069625605</c:v>
                </c:pt>
                <c:pt idx="6257">
                  <c:v>1.5643196367349999</c:v>
                </c:pt>
                <c:pt idx="6258">
                  <c:v>1.564569647865</c:v>
                </c:pt>
                <c:pt idx="6259">
                  <c:v>1.5648196589950001</c:v>
                </c:pt>
                <c:pt idx="6260">
                  <c:v>1.565069670125</c:v>
                </c:pt>
                <c:pt idx="6261">
                  <c:v>1.5653196812549999</c:v>
                </c:pt>
                <c:pt idx="6262">
                  <c:v>1.565569692385</c:v>
                </c:pt>
                <c:pt idx="6263">
                  <c:v>1.5658197035099999</c:v>
                </c:pt>
                <c:pt idx="6264">
                  <c:v>1.56606971464</c:v>
                </c:pt>
                <c:pt idx="6265">
                  <c:v>1.5663197257700001</c:v>
                </c:pt>
                <c:pt idx="6266">
                  <c:v>1.5665697369</c:v>
                </c:pt>
                <c:pt idx="6267">
                  <c:v>1.5668197480300001</c:v>
                </c:pt>
                <c:pt idx="6268">
                  <c:v>1.56706975916</c:v>
                </c:pt>
                <c:pt idx="6269">
                  <c:v>1.5673197702899999</c:v>
                </c:pt>
                <c:pt idx="6270">
                  <c:v>1.56756978142</c:v>
                </c:pt>
                <c:pt idx="6271">
                  <c:v>1.5678197925500001</c:v>
                </c:pt>
                <c:pt idx="6272">
                  <c:v>1.568069803675</c:v>
                </c:pt>
                <c:pt idx="6273">
                  <c:v>1.5683198148050002</c:v>
                </c:pt>
                <c:pt idx="6274">
                  <c:v>1.5685698259349998</c:v>
                </c:pt>
                <c:pt idx="6275">
                  <c:v>1.5688198370649999</c:v>
                </c:pt>
                <c:pt idx="6276">
                  <c:v>1.5690698481950001</c:v>
                </c:pt>
                <c:pt idx="6277">
                  <c:v>1.569319859325</c:v>
                </c:pt>
                <c:pt idx="6278">
                  <c:v>1.5695698704550001</c:v>
                </c:pt>
                <c:pt idx="6279">
                  <c:v>1.569819881585</c:v>
                </c:pt>
                <c:pt idx="6280">
                  <c:v>1.5700698927100001</c:v>
                </c:pt>
                <c:pt idx="6281">
                  <c:v>1.57031990384</c:v>
                </c:pt>
                <c:pt idx="6282">
                  <c:v>1.5705699149699999</c:v>
                </c:pt>
                <c:pt idx="6283">
                  <c:v>1.5708199261</c:v>
                </c:pt>
                <c:pt idx="6284">
                  <c:v>1.5710699372300001</c:v>
                </c:pt>
                <c:pt idx="6285">
                  <c:v>1.57131994836</c:v>
                </c:pt>
                <c:pt idx="6286">
                  <c:v>1.5715699594899999</c:v>
                </c:pt>
                <c:pt idx="6287">
                  <c:v>1.57181997062</c:v>
                </c:pt>
                <c:pt idx="6288">
                  <c:v>1.5720699817499999</c:v>
                </c:pt>
                <c:pt idx="6289">
                  <c:v>1.572319992875</c:v>
                </c:pt>
                <c:pt idx="6290">
                  <c:v>1.5725700040050001</c:v>
                </c:pt>
                <c:pt idx="6291">
                  <c:v>1.572820015135</c:v>
                </c:pt>
                <c:pt idx="6292">
                  <c:v>1.5730700262649999</c:v>
                </c:pt>
                <c:pt idx="6293">
                  <c:v>1.573320037395</c:v>
                </c:pt>
                <c:pt idx="6294">
                  <c:v>1.5735700485249999</c:v>
                </c:pt>
                <c:pt idx="6295">
                  <c:v>1.573820059655</c:v>
                </c:pt>
                <c:pt idx="6296">
                  <c:v>1.5740700707850002</c:v>
                </c:pt>
                <c:pt idx="6297">
                  <c:v>1.5743200819100001</c:v>
                </c:pt>
                <c:pt idx="6298">
                  <c:v>1.5745700930400002</c:v>
                </c:pt>
                <c:pt idx="6299">
                  <c:v>1.5748201041699998</c:v>
                </c:pt>
                <c:pt idx="6300">
                  <c:v>1.5750701153</c:v>
                </c:pt>
                <c:pt idx="6301">
                  <c:v>1.5753201264300001</c:v>
                </c:pt>
                <c:pt idx="6302">
                  <c:v>1.57557013756</c:v>
                </c:pt>
                <c:pt idx="6303">
                  <c:v>1.5758201486900001</c:v>
                </c:pt>
                <c:pt idx="6304">
                  <c:v>1.57607015982</c:v>
                </c:pt>
                <c:pt idx="6305">
                  <c:v>1.5763201709499999</c:v>
                </c:pt>
                <c:pt idx="6306">
                  <c:v>1.576570182075</c:v>
                </c:pt>
                <c:pt idx="6307">
                  <c:v>1.5768201932049999</c:v>
                </c:pt>
                <c:pt idx="6308">
                  <c:v>1.577070204335</c:v>
                </c:pt>
                <c:pt idx="6309">
                  <c:v>1.5773202154650001</c:v>
                </c:pt>
                <c:pt idx="6310">
                  <c:v>1.5775702265949998</c:v>
                </c:pt>
                <c:pt idx="6311">
                  <c:v>1.5778202377249999</c:v>
                </c:pt>
                <c:pt idx="6312">
                  <c:v>1.578070248855</c:v>
                </c:pt>
                <c:pt idx="6313">
                  <c:v>1.5783202599849999</c:v>
                </c:pt>
                <c:pt idx="6314">
                  <c:v>1.57857027111</c:v>
                </c:pt>
                <c:pt idx="6315">
                  <c:v>1.5788202822400002</c:v>
                </c:pt>
                <c:pt idx="6316">
                  <c:v>1.57907029337</c:v>
                </c:pt>
                <c:pt idx="6317">
                  <c:v>1.5793203044999999</c:v>
                </c:pt>
                <c:pt idx="6318">
                  <c:v>1.5795703156300001</c:v>
                </c:pt>
                <c:pt idx="6319">
                  <c:v>1.5798203267599999</c:v>
                </c:pt>
                <c:pt idx="6320">
                  <c:v>1.5800703378900001</c:v>
                </c:pt>
                <c:pt idx="6321">
                  <c:v>1.5803203490200002</c:v>
                </c:pt>
                <c:pt idx="6322">
                  <c:v>1.5805703601499999</c:v>
                </c:pt>
                <c:pt idx="6323">
                  <c:v>1.580820371275</c:v>
                </c:pt>
                <c:pt idx="6324">
                  <c:v>1.5810703824049999</c:v>
                </c:pt>
                <c:pt idx="6325">
                  <c:v>1.581320393535</c:v>
                </c:pt>
                <c:pt idx="6326">
                  <c:v>1.5815704046650001</c:v>
                </c:pt>
                <c:pt idx="6327">
                  <c:v>1.581820415795</c:v>
                </c:pt>
                <c:pt idx="6328">
                  <c:v>1.5820704269249999</c:v>
                </c:pt>
                <c:pt idx="6329">
                  <c:v>1.582320438055</c:v>
                </c:pt>
                <c:pt idx="6330">
                  <c:v>1.5825704491849999</c:v>
                </c:pt>
                <c:pt idx="6331">
                  <c:v>1.58282046031</c:v>
                </c:pt>
                <c:pt idx="6332">
                  <c:v>1.5830704714399999</c:v>
                </c:pt>
                <c:pt idx="6333">
                  <c:v>1.58332048257</c:v>
                </c:pt>
                <c:pt idx="6334">
                  <c:v>1.5835704937000001</c:v>
                </c:pt>
                <c:pt idx="6335">
                  <c:v>1.5838205048299998</c:v>
                </c:pt>
                <c:pt idx="6336">
                  <c:v>1.5840705159599999</c:v>
                </c:pt>
                <c:pt idx="6337">
                  <c:v>1.58432052709</c:v>
                </c:pt>
                <c:pt idx="6338">
                  <c:v>1.5845705382199999</c:v>
                </c:pt>
                <c:pt idx="6339">
                  <c:v>1.5848205493500001</c:v>
                </c:pt>
                <c:pt idx="6340">
                  <c:v>1.5850705604750002</c:v>
                </c:pt>
                <c:pt idx="6341">
                  <c:v>1.5853205716049998</c:v>
                </c:pt>
                <c:pt idx="6342">
                  <c:v>1.585570582735</c:v>
                </c:pt>
                <c:pt idx="6343">
                  <c:v>1.5858205938650001</c:v>
                </c:pt>
                <c:pt idx="6344">
                  <c:v>1.586070604995</c:v>
                </c:pt>
                <c:pt idx="6345">
                  <c:v>1.5863206161250001</c:v>
                </c:pt>
                <c:pt idx="6346">
                  <c:v>1.5865706272550002</c:v>
                </c:pt>
                <c:pt idx="6347">
                  <c:v>1.5868206383849999</c:v>
                </c:pt>
                <c:pt idx="6348">
                  <c:v>1.58707064951</c:v>
                </c:pt>
                <c:pt idx="6349">
                  <c:v>1.5873206606399999</c:v>
                </c:pt>
                <c:pt idx="6350">
                  <c:v>1.58757067177</c:v>
                </c:pt>
                <c:pt idx="6351">
                  <c:v>1.5878206829000001</c:v>
                </c:pt>
                <c:pt idx="6352">
                  <c:v>1.58807069403</c:v>
                </c:pt>
                <c:pt idx="6353">
                  <c:v>1.5883207051599999</c:v>
                </c:pt>
                <c:pt idx="6354">
                  <c:v>1.58857071629</c:v>
                </c:pt>
                <c:pt idx="6355">
                  <c:v>1.5888207274199999</c:v>
                </c:pt>
                <c:pt idx="6356">
                  <c:v>1.58907073855</c:v>
                </c:pt>
                <c:pt idx="6357">
                  <c:v>1.5893207496749999</c:v>
                </c:pt>
                <c:pt idx="6358">
                  <c:v>1.589570760805</c:v>
                </c:pt>
                <c:pt idx="6359">
                  <c:v>1.5898207719349999</c:v>
                </c:pt>
                <c:pt idx="6360">
                  <c:v>1.5900707830649998</c:v>
                </c:pt>
                <c:pt idx="6361">
                  <c:v>1.5903207941949999</c:v>
                </c:pt>
                <c:pt idx="6362">
                  <c:v>1.5905708053250001</c:v>
                </c:pt>
                <c:pt idx="6363">
                  <c:v>1.5908208164550002</c:v>
                </c:pt>
                <c:pt idx="6364">
                  <c:v>1.5910708275850001</c:v>
                </c:pt>
                <c:pt idx="6365">
                  <c:v>1.5913208387100002</c:v>
                </c:pt>
                <c:pt idx="6366">
                  <c:v>1.5915708498399999</c:v>
                </c:pt>
                <c:pt idx="6367">
                  <c:v>1.59182086097</c:v>
                </c:pt>
                <c:pt idx="6368">
                  <c:v>1.5920708721000001</c:v>
                </c:pt>
                <c:pt idx="6369">
                  <c:v>1.59232088323</c:v>
                </c:pt>
                <c:pt idx="6370">
                  <c:v>1.5925708943600001</c:v>
                </c:pt>
                <c:pt idx="6371">
                  <c:v>1.59282090549</c:v>
                </c:pt>
                <c:pt idx="6372">
                  <c:v>1.5930709166199999</c:v>
                </c:pt>
                <c:pt idx="6373">
                  <c:v>1.59332092775</c:v>
                </c:pt>
                <c:pt idx="6374">
                  <c:v>1.5935709388749999</c:v>
                </c:pt>
                <c:pt idx="6375">
                  <c:v>1.593820950005</c:v>
                </c:pt>
                <c:pt idx="6376">
                  <c:v>1.5940709611350001</c:v>
                </c:pt>
                <c:pt idx="6377">
                  <c:v>1.5943209722649998</c:v>
                </c:pt>
                <c:pt idx="6378">
                  <c:v>1.5945709833949999</c:v>
                </c:pt>
                <c:pt idx="6379">
                  <c:v>1.594820994525</c:v>
                </c:pt>
                <c:pt idx="6380">
                  <c:v>1.5950710056549999</c:v>
                </c:pt>
                <c:pt idx="6381">
                  <c:v>1.595321016785</c:v>
                </c:pt>
                <c:pt idx="6382">
                  <c:v>1.5955710279100002</c:v>
                </c:pt>
                <c:pt idx="6383">
                  <c:v>1.5958210390400001</c:v>
                </c:pt>
                <c:pt idx="6384">
                  <c:v>1.5960710501699999</c:v>
                </c:pt>
                <c:pt idx="6385">
                  <c:v>1.5963210613000001</c:v>
                </c:pt>
                <c:pt idx="6386">
                  <c:v>1.59657107243</c:v>
                </c:pt>
                <c:pt idx="6387">
                  <c:v>1.5968210835600001</c:v>
                </c:pt>
                <c:pt idx="6388">
                  <c:v>1.5970710946900002</c:v>
                </c:pt>
                <c:pt idx="6389">
                  <c:v>1.5973211058199999</c:v>
                </c:pt>
                <c:pt idx="6390">
                  <c:v>1.59757111695</c:v>
                </c:pt>
                <c:pt idx="6391">
                  <c:v>1.5978211280749999</c:v>
                </c:pt>
                <c:pt idx="6392">
                  <c:v>1.598071139205</c:v>
                </c:pt>
                <c:pt idx="6393">
                  <c:v>1.5983211503350001</c:v>
                </c:pt>
                <c:pt idx="6394">
                  <c:v>1.598571161465</c:v>
                </c:pt>
                <c:pt idx="6395">
                  <c:v>1.5988211725950001</c:v>
                </c:pt>
                <c:pt idx="6396">
                  <c:v>1.599071183725</c:v>
                </c:pt>
                <c:pt idx="6397">
                  <c:v>1.5993211948549999</c:v>
                </c:pt>
                <c:pt idx="6398">
                  <c:v>1.599571205985</c:v>
                </c:pt>
                <c:pt idx="6399">
                  <c:v>1.5998212171099999</c:v>
                </c:pt>
                <c:pt idx="6400">
                  <c:v>1.60007122824</c:v>
                </c:pt>
                <c:pt idx="6401">
                  <c:v>1.6003212393700001</c:v>
                </c:pt>
                <c:pt idx="6402">
                  <c:v>1.6005712504999998</c:v>
                </c:pt>
                <c:pt idx="6403">
                  <c:v>1.6008212616299999</c:v>
                </c:pt>
                <c:pt idx="6404">
                  <c:v>1.6010712727600001</c:v>
                </c:pt>
                <c:pt idx="6405">
                  <c:v>1.6013212838899999</c:v>
                </c:pt>
                <c:pt idx="6406">
                  <c:v>1.6015712950200001</c:v>
                </c:pt>
                <c:pt idx="6407">
                  <c:v>1.60182130615</c:v>
                </c:pt>
                <c:pt idx="6408">
                  <c:v>1.6020713172749999</c:v>
                </c:pt>
                <c:pt idx="6409">
                  <c:v>1.602321328405</c:v>
                </c:pt>
                <c:pt idx="6410">
                  <c:v>1.6025713395350001</c:v>
                </c:pt>
                <c:pt idx="6411">
                  <c:v>1.602821350665</c:v>
                </c:pt>
                <c:pt idx="6412">
                  <c:v>1.6030713617950001</c:v>
                </c:pt>
                <c:pt idx="6413">
                  <c:v>1.6033213729250002</c:v>
                </c:pt>
                <c:pt idx="6414">
                  <c:v>1.6035713840549999</c:v>
                </c:pt>
                <c:pt idx="6415">
                  <c:v>1.603821395185</c:v>
                </c:pt>
                <c:pt idx="6416">
                  <c:v>1.6040714063099999</c:v>
                </c:pt>
                <c:pt idx="6417">
                  <c:v>1.60432141744</c:v>
                </c:pt>
                <c:pt idx="6418">
                  <c:v>1.6045714285700001</c:v>
                </c:pt>
                <c:pt idx="6419">
                  <c:v>1.6048214397</c:v>
                </c:pt>
                <c:pt idx="6420">
                  <c:v>1.6050714508299999</c:v>
                </c:pt>
                <c:pt idx="6421">
                  <c:v>1.60532146196</c:v>
                </c:pt>
                <c:pt idx="6422">
                  <c:v>1.6055714730899999</c:v>
                </c:pt>
                <c:pt idx="6423">
                  <c:v>1.60582148422</c:v>
                </c:pt>
                <c:pt idx="6424">
                  <c:v>1.6060714953500002</c:v>
                </c:pt>
                <c:pt idx="6425">
                  <c:v>1.606321506475</c:v>
                </c:pt>
                <c:pt idx="6426">
                  <c:v>1.6065715176049999</c:v>
                </c:pt>
                <c:pt idx="6427">
                  <c:v>1.6068215287349998</c:v>
                </c:pt>
                <c:pt idx="6428">
                  <c:v>1.607071539865</c:v>
                </c:pt>
                <c:pt idx="6429">
                  <c:v>1.6073215509950001</c:v>
                </c:pt>
                <c:pt idx="6430">
                  <c:v>1.607571562125</c:v>
                </c:pt>
                <c:pt idx="6431">
                  <c:v>1.6078215732550001</c:v>
                </c:pt>
                <c:pt idx="6432">
                  <c:v>1.608071584385</c:v>
                </c:pt>
                <c:pt idx="6433">
                  <c:v>1.6083215955099999</c:v>
                </c:pt>
                <c:pt idx="6434">
                  <c:v>1.60857160664</c:v>
                </c:pt>
                <c:pt idx="6435">
                  <c:v>1.6088216177700001</c:v>
                </c:pt>
                <c:pt idx="6436">
                  <c:v>1.6090716289</c:v>
                </c:pt>
                <c:pt idx="6437">
                  <c:v>1.6093216400300001</c:v>
                </c:pt>
                <c:pt idx="6438">
                  <c:v>1.60957165116</c:v>
                </c:pt>
                <c:pt idx="6439">
                  <c:v>1.6098216622899999</c:v>
                </c:pt>
                <c:pt idx="6440">
                  <c:v>1.61007167342</c:v>
                </c:pt>
                <c:pt idx="6441">
                  <c:v>1.6103216845500001</c:v>
                </c:pt>
                <c:pt idx="6442">
                  <c:v>1.610571695675</c:v>
                </c:pt>
                <c:pt idx="6443">
                  <c:v>1.6108217068050001</c:v>
                </c:pt>
                <c:pt idx="6444">
                  <c:v>1.6110717179349998</c:v>
                </c:pt>
                <c:pt idx="6445">
                  <c:v>1.6113217290649999</c:v>
                </c:pt>
                <c:pt idx="6446">
                  <c:v>1.611571740195</c:v>
                </c:pt>
                <c:pt idx="6447">
                  <c:v>1.6118217513249999</c:v>
                </c:pt>
                <c:pt idx="6448">
                  <c:v>1.6120717624550001</c:v>
                </c:pt>
                <c:pt idx="6449">
                  <c:v>1.6123217735850002</c:v>
                </c:pt>
                <c:pt idx="6450">
                  <c:v>1.6125717847100001</c:v>
                </c:pt>
                <c:pt idx="6451">
                  <c:v>1.61282179584</c:v>
                </c:pt>
                <c:pt idx="6452">
                  <c:v>1.6130718069699999</c:v>
                </c:pt>
                <c:pt idx="6453">
                  <c:v>1.6133218181</c:v>
                </c:pt>
                <c:pt idx="6454">
                  <c:v>1.6135718292300001</c:v>
                </c:pt>
                <c:pt idx="6455">
                  <c:v>1.61382184036</c:v>
                </c:pt>
                <c:pt idx="6456">
                  <c:v>1.6140718514899999</c:v>
                </c:pt>
                <c:pt idx="6457">
                  <c:v>1.61432186262</c:v>
                </c:pt>
                <c:pt idx="6458">
                  <c:v>1.6145718737499999</c:v>
                </c:pt>
                <c:pt idx="6459">
                  <c:v>1.614821884875</c:v>
                </c:pt>
                <c:pt idx="6460">
                  <c:v>1.6150718960050001</c:v>
                </c:pt>
                <c:pt idx="6461">
                  <c:v>1.615321907135</c:v>
                </c:pt>
                <c:pt idx="6462">
                  <c:v>1.6155719182650001</c:v>
                </c:pt>
                <c:pt idx="6463">
                  <c:v>1.615821929395</c:v>
                </c:pt>
                <c:pt idx="6464">
                  <c:v>1.6160719405249999</c:v>
                </c:pt>
                <c:pt idx="6465">
                  <c:v>1.616321951655</c:v>
                </c:pt>
                <c:pt idx="6466">
                  <c:v>1.6165719627850001</c:v>
                </c:pt>
                <c:pt idx="6467">
                  <c:v>1.61682197391</c:v>
                </c:pt>
                <c:pt idx="6468">
                  <c:v>1.6170719850400002</c:v>
                </c:pt>
                <c:pt idx="6469">
                  <c:v>1.6173219961699998</c:v>
                </c:pt>
                <c:pt idx="6470">
                  <c:v>1.6175720072999999</c:v>
                </c:pt>
                <c:pt idx="6471">
                  <c:v>1.6178220184300001</c:v>
                </c:pt>
                <c:pt idx="6472">
                  <c:v>1.61807202956</c:v>
                </c:pt>
                <c:pt idx="6473">
                  <c:v>1.6183220406900001</c:v>
                </c:pt>
                <c:pt idx="6474">
                  <c:v>1.61857205182</c:v>
                </c:pt>
                <c:pt idx="6475">
                  <c:v>1.6188220629499999</c:v>
                </c:pt>
                <c:pt idx="6476">
                  <c:v>1.619072074075</c:v>
                </c:pt>
                <c:pt idx="6477">
                  <c:v>1.6193220852049999</c:v>
                </c:pt>
                <c:pt idx="6478">
                  <c:v>1.619572096335</c:v>
                </c:pt>
                <c:pt idx="6479">
                  <c:v>1.6198221074650001</c:v>
                </c:pt>
                <c:pt idx="6480">
                  <c:v>1.620072118595</c:v>
                </c:pt>
                <c:pt idx="6481">
                  <c:v>1.6203221297249999</c:v>
                </c:pt>
                <c:pt idx="6482">
                  <c:v>1.620572140855</c:v>
                </c:pt>
                <c:pt idx="6483">
                  <c:v>1.6208221519849999</c:v>
                </c:pt>
                <c:pt idx="6484">
                  <c:v>1.621072163115</c:v>
                </c:pt>
                <c:pt idx="6485">
                  <c:v>1.6213221742400001</c:v>
                </c:pt>
                <c:pt idx="6486">
                  <c:v>1.62157218537</c:v>
                </c:pt>
                <c:pt idx="6487">
                  <c:v>1.6218221964999999</c:v>
                </c:pt>
                <c:pt idx="6488">
                  <c:v>1.62207220763</c:v>
                </c:pt>
                <c:pt idx="6489">
                  <c:v>1.6223222187599999</c:v>
                </c:pt>
                <c:pt idx="6490">
                  <c:v>1.6225722298900001</c:v>
                </c:pt>
                <c:pt idx="6491">
                  <c:v>1.6228222410200002</c:v>
                </c:pt>
                <c:pt idx="6492">
                  <c:v>1.6230722521499998</c:v>
                </c:pt>
                <c:pt idx="6493">
                  <c:v>1.6233222632750002</c:v>
                </c:pt>
                <c:pt idx="6494">
                  <c:v>1.6235722744049998</c:v>
                </c:pt>
                <c:pt idx="6495">
                  <c:v>1.623822285535</c:v>
                </c:pt>
                <c:pt idx="6496">
                  <c:v>1.6240722966650001</c:v>
                </c:pt>
                <c:pt idx="6497">
                  <c:v>1.624322307795</c:v>
                </c:pt>
                <c:pt idx="6498">
                  <c:v>1.6245723189250001</c:v>
                </c:pt>
                <c:pt idx="6499">
                  <c:v>1.624822330055</c:v>
                </c:pt>
                <c:pt idx="6500">
                  <c:v>1.6250723411849999</c:v>
                </c:pt>
                <c:pt idx="6501">
                  <c:v>1.625322352315</c:v>
                </c:pt>
                <c:pt idx="6502">
                  <c:v>1.6255723634399999</c:v>
                </c:pt>
                <c:pt idx="6503">
                  <c:v>1.62582237457</c:v>
                </c:pt>
                <c:pt idx="6504">
                  <c:v>1.6260723857000001</c:v>
                </c:pt>
                <c:pt idx="6505">
                  <c:v>1.6263223968299998</c:v>
                </c:pt>
                <c:pt idx="6506">
                  <c:v>1.6265724079599999</c:v>
                </c:pt>
                <c:pt idx="6507">
                  <c:v>1.62682241909</c:v>
                </c:pt>
                <c:pt idx="6508">
                  <c:v>1.6270724302199999</c:v>
                </c:pt>
                <c:pt idx="6509">
                  <c:v>1.62732244135</c:v>
                </c:pt>
                <c:pt idx="6510">
                  <c:v>1.6275724524750002</c:v>
                </c:pt>
                <c:pt idx="6511">
                  <c:v>1.627822463605</c:v>
                </c:pt>
                <c:pt idx="6512">
                  <c:v>1.6280724747349999</c:v>
                </c:pt>
                <c:pt idx="6513">
                  <c:v>1.6283224858650001</c:v>
                </c:pt>
                <c:pt idx="6514">
                  <c:v>1.628572496995</c:v>
                </c:pt>
                <c:pt idx="6515">
                  <c:v>1.6288225081250001</c:v>
                </c:pt>
                <c:pt idx="6516">
                  <c:v>1.6290725192550002</c:v>
                </c:pt>
                <c:pt idx="6517">
                  <c:v>1.6293225303849999</c:v>
                </c:pt>
                <c:pt idx="6518">
                  <c:v>1.629572541515</c:v>
                </c:pt>
                <c:pt idx="6519">
                  <c:v>1.6298225526399999</c:v>
                </c:pt>
                <c:pt idx="6520">
                  <c:v>1.63007256377</c:v>
                </c:pt>
                <c:pt idx="6521">
                  <c:v>1.6303225749000001</c:v>
                </c:pt>
                <c:pt idx="6522">
                  <c:v>1.63057258603</c:v>
                </c:pt>
                <c:pt idx="6523">
                  <c:v>1.6308225971599999</c:v>
                </c:pt>
                <c:pt idx="6524">
                  <c:v>1.63107260829</c:v>
                </c:pt>
                <c:pt idx="6525">
                  <c:v>1.6313226194199999</c:v>
                </c:pt>
                <c:pt idx="6526">
                  <c:v>1.63157263055</c:v>
                </c:pt>
                <c:pt idx="6527">
                  <c:v>1.6318226416750001</c:v>
                </c:pt>
                <c:pt idx="6528">
                  <c:v>1.632072652805</c:v>
                </c:pt>
                <c:pt idx="6529">
                  <c:v>1.6323226639350001</c:v>
                </c:pt>
                <c:pt idx="6530">
                  <c:v>1.632572675065</c:v>
                </c:pt>
                <c:pt idx="6531">
                  <c:v>1.6328226861949999</c:v>
                </c:pt>
                <c:pt idx="6532">
                  <c:v>1.633072697325</c:v>
                </c:pt>
                <c:pt idx="6533">
                  <c:v>1.6333227084550002</c:v>
                </c:pt>
                <c:pt idx="6534">
                  <c:v>1.6335727195850001</c:v>
                </c:pt>
                <c:pt idx="6535">
                  <c:v>1.6338227307149999</c:v>
                </c:pt>
                <c:pt idx="6536">
                  <c:v>1.6340727418399998</c:v>
                </c:pt>
                <c:pt idx="6537">
                  <c:v>1.63432275297</c:v>
                </c:pt>
                <c:pt idx="6538">
                  <c:v>1.6345727641000001</c:v>
                </c:pt>
                <c:pt idx="6539">
                  <c:v>1.63482277523</c:v>
                </c:pt>
                <c:pt idx="6540">
                  <c:v>1.6350727863600001</c:v>
                </c:pt>
                <c:pt idx="6541">
                  <c:v>1.63532279749</c:v>
                </c:pt>
                <c:pt idx="6542">
                  <c:v>1.6355728086199999</c:v>
                </c:pt>
                <c:pt idx="6543">
                  <c:v>1.63582281975</c:v>
                </c:pt>
                <c:pt idx="6544">
                  <c:v>1.6360728308749999</c:v>
                </c:pt>
                <c:pt idx="6545">
                  <c:v>1.636322842005</c:v>
                </c:pt>
                <c:pt idx="6546">
                  <c:v>1.6365728531350001</c:v>
                </c:pt>
                <c:pt idx="6547">
                  <c:v>1.636822864265</c:v>
                </c:pt>
                <c:pt idx="6548">
                  <c:v>1.6370728753949999</c:v>
                </c:pt>
                <c:pt idx="6549">
                  <c:v>1.637322886525</c:v>
                </c:pt>
                <c:pt idx="6550">
                  <c:v>1.6375728976549999</c:v>
                </c:pt>
                <c:pt idx="6551">
                  <c:v>1.637822908785</c:v>
                </c:pt>
                <c:pt idx="6552">
                  <c:v>1.6380729199150001</c:v>
                </c:pt>
                <c:pt idx="6553">
                  <c:v>1.63832293104</c:v>
                </c:pt>
                <c:pt idx="6554">
                  <c:v>1.6385729421699999</c:v>
                </c:pt>
                <c:pt idx="6555">
                  <c:v>1.6388229533000001</c:v>
                </c:pt>
                <c:pt idx="6556">
                  <c:v>1.6390729644299999</c:v>
                </c:pt>
                <c:pt idx="6557">
                  <c:v>1.6393229755600001</c:v>
                </c:pt>
                <c:pt idx="6558">
                  <c:v>1.6395729866900002</c:v>
                </c:pt>
                <c:pt idx="6559">
                  <c:v>1.6398229978199999</c:v>
                </c:pt>
                <c:pt idx="6560">
                  <c:v>1.64007300895</c:v>
                </c:pt>
                <c:pt idx="6561">
                  <c:v>1.6403230200749999</c:v>
                </c:pt>
                <c:pt idx="6562">
                  <c:v>1.640573031205</c:v>
                </c:pt>
                <c:pt idx="6563">
                  <c:v>1.6408230423350001</c:v>
                </c:pt>
                <c:pt idx="6564">
                  <c:v>1.641073053465</c:v>
                </c:pt>
                <c:pt idx="6565">
                  <c:v>1.6413230645950001</c:v>
                </c:pt>
                <c:pt idx="6566">
                  <c:v>1.641573075725</c:v>
                </c:pt>
                <c:pt idx="6567">
                  <c:v>1.6418230868549999</c:v>
                </c:pt>
                <c:pt idx="6568">
                  <c:v>1.642073097985</c:v>
                </c:pt>
                <c:pt idx="6569">
                  <c:v>1.6423231091150001</c:v>
                </c:pt>
                <c:pt idx="6570">
                  <c:v>1.64257312024</c:v>
                </c:pt>
                <c:pt idx="6571">
                  <c:v>1.6428231313700001</c:v>
                </c:pt>
                <c:pt idx="6572">
                  <c:v>1.6430731424999998</c:v>
                </c:pt>
                <c:pt idx="6573">
                  <c:v>1.6433231536299999</c:v>
                </c:pt>
                <c:pt idx="6574">
                  <c:v>1.64357316476</c:v>
                </c:pt>
                <c:pt idx="6575">
                  <c:v>1.6438231758899999</c:v>
                </c:pt>
                <c:pt idx="6576">
                  <c:v>1.64407318702</c:v>
                </c:pt>
                <c:pt idx="6577">
                  <c:v>1.6443231981499999</c:v>
                </c:pt>
                <c:pt idx="6578">
                  <c:v>1.6445732092750001</c:v>
                </c:pt>
                <c:pt idx="6579">
                  <c:v>1.644823220405</c:v>
                </c:pt>
                <c:pt idx="6580">
                  <c:v>1.6450732315350001</c:v>
                </c:pt>
                <c:pt idx="6581">
                  <c:v>1.645323242665</c:v>
                </c:pt>
                <c:pt idx="6582">
                  <c:v>1.6455732537950001</c:v>
                </c:pt>
                <c:pt idx="6583">
                  <c:v>1.6458232649250002</c:v>
                </c:pt>
                <c:pt idx="6584">
                  <c:v>1.6460732760549999</c:v>
                </c:pt>
                <c:pt idx="6585">
                  <c:v>1.646323287185</c:v>
                </c:pt>
                <c:pt idx="6586">
                  <c:v>1.6465732983150001</c:v>
                </c:pt>
                <c:pt idx="6587">
                  <c:v>1.64682330944</c:v>
                </c:pt>
                <c:pt idx="6588">
                  <c:v>1.6470733205700001</c:v>
                </c:pt>
                <c:pt idx="6589">
                  <c:v>1.6473233317</c:v>
                </c:pt>
                <c:pt idx="6590">
                  <c:v>1.6475733428299999</c:v>
                </c:pt>
                <c:pt idx="6591">
                  <c:v>1.64782335396</c:v>
                </c:pt>
                <c:pt idx="6592">
                  <c:v>1.6480733650899999</c:v>
                </c:pt>
                <c:pt idx="6593">
                  <c:v>1.64832337622</c:v>
                </c:pt>
                <c:pt idx="6594">
                  <c:v>1.6485733873500001</c:v>
                </c:pt>
                <c:pt idx="6595">
                  <c:v>1.648823398475</c:v>
                </c:pt>
                <c:pt idx="6596">
                  <c:v>1.6490734096050002</c:v>
                </c:pt>
                <c:pt idx="6597">
                  <c:v>1.6493234207349998</c:v>
                </c:pt>
                <c:pt idx="6598">
                  <c:v>1.6495734318649999</c:v>
                </c:pt>
                <c:pt idx="6599">
                  <c:v>1.6498234429950001</c:v>
                </c:pt>
                <c:pt idx="6600">
                  <c:v>1.6500734541249999</c:v>
                </c:pt>
                <c:pt idx="6601">
                  <c:v>1.6503234652550001</c:v>
                </c:pt>
                <c:pt idx="6602">
                  <c:v>1.650573476385</c:v>
                </c:pt>
                <c:pt idx="6603">
                  <c:v>1.6508234875149999</c:v>
                </c:pt>
                <c:pt idx="6604">
                  <c:v>1.65107349864</c:v>
                </c:pt>
                <c:pt idx="6605">
                  <c:v>1.6513235097700001</c:v>
                </c:pt>
                <c:pt idx="6606">
                  <c:v>1.6515735209</c:v>
                </c:pt>
                <c:pt idx="6607">
                  <c:v>1.6518235320300001</c:v>
                </c:pt>
                <c:pt idx="6608">
                  <c:v>1.65207354316</c:v>
                </c:pt>
                <c:pt idx="6609">
                  <c:v>1.6523235542899999</c:v>
                </c:pt>
                <c:pt idx="6610">
                  <c:v>1.65257356542</c:v>
                </c:pt>
                <c:pt idx="6611">
                  <c:v>1.6528235765500001</c:v>
                </c:pt>
                <c:pt idx="6612">
                  <c:v>1.653073587675</c:v>
                </c:pt>
                <c:pt idx="6613">
                  <c:v>1.6533235988050001</c:v>
                </c:pt>
                <c:pt idx="6614">
                  <c:v>1.653573609935</c:v>
                </c:pt>
                <c:pt idx="6615">
                  <c:v>1.6538236210649999</c:v>
                </c:pt>
                <c:pt idx="6616">
                  <c:v>1.654073632195</c:v>
                </c:pt>
                <c:pt idx="6617">
                  <c:v>1.6543236433249999</c:v>
                </c:pt>
                <c:pt idx="6618">
                  <c:v>1.654573654455</c:v>
                </c:pt>
                <c:pt idx="6619">
                  <c:v>1.6548236655850002</c:v>
                </c:pt>
                <c:pt idx="6620">
                  <c:v>1.6550736767149998</c:v>
                </c:pt>
                <c:pt idx="6621">
                  <c:v>1.6553236878399999</c:v>
                </c:pt>
                <c:pt idx="6622">
                  <c:v>1.6555736989699998</c:v>
                </c:pt>
                <c:pt idx="6623">
                  <c:v>1.6558237101</c:v>
                </c:pt>
                <c:pt idx="6624">
                  <c:v>1.6560737212300001</c:v>
                </c:pt>
                <c:pt idx="6625">
                  <c:v>1.65632373236</c:v>
                </c:pt>
                <c:pt idx="6626">
                  <c:v>1.6565737434899999</c:v>
                </c:pt>
                <c:pt idx="6627">
                  <c:v>1.65682375462</c:v>
                </c:pt>
                <c:pt idx="6628">
                  <c:v>1.6570737657499999</c:v>
                </c:pt>
                <c:pt idx="6629">
                  <c:v>1.657323776875</c:v>
                </c:pt>
                <c:pt idx="6630">
                  <c:v>1.6575737880050001</c:v>
                </c:pt>
                <c:pt idx="6631">
                  <c:v>1.657823799135</c:v>
                </c:pt>
                <c:pt idx="6632">
                  <c:v>1.6580738102650001</c:v>
                </c:pt>
                <c:pt idx="6633">
                  <c:v>1.658323821395</c:v>
                </c:pt>
                <c:pt idx="6634">
                  <c:v>1.6585738325249999</c:v>
                </c:pt>
                <c:pt idx="6635">
                  <c:v>1.658823843655</c:v>
                </c:pt>
                <c:pt idx="6636">
                  <c:v>1.6590738547850001</c:v>
                </c:pt>
                <c:pt idx="6637">
                  <c:v>1.659323865915</c:v>
                </c:pt>
                <c:pt idx="6638">
                  <c:v>1.6595738770400001</c:v>
                </c:pt>
                <c:pt idx="6639">
                  <c:v>1.6598238881699998</c:v>
                </c:pt>
                <c:pt idx="6640">
                  <c:v>1.6600738992999999</c:v>
                </c:pt>
                <c:pt idx="6641">
                  <c:v>1.66032391043</c:v>
                </c:pt>
                <c:pt idx="6642">
                  <c:v>1.6605739215599999</c:v>
                </c:pt>
                <c:pt idx="6643">
                  <c:v>1.6608239326900001</c:v>
                </c:pt>
                <c:pt idx="6644">
                  <c:v>1.6610739438200002</c:v>
                </c:pt>
                <c:pt idx="6645">
                  <c:v>1.6613239549499998</c:v>
                </c:pt>
                <c:pt idx="6646">
                  <c:v>1.661573966075</c:v>
                </c:pt>
                <c:pt idx="6647">
                  <c:v>1.6618239772049999</c:v>
                </c:pt>
                <c:pt idx="6648">
                  <c:v>1.662073988335</c:v>
                </c:pt>
                <c:pt idx="6649">
                  <c:v>1.6623239994650001</c:v>
                </c:pt>
                <c:pt idx="6650">
                  <c:v>1.662574010595</c:v>
                </c:pt>
                <c:pt idx="6651">
                  <c:v>1.6628240217249999</c:v>
                </c:pt>
                <c:pt idx="6652">
                  <c:v>1.663074032855</c:v>
                </c:pt>
                <c:pt idx="6653">
                  <c:v>1.6633240439849999</c:v>
                </c:pt>
                <c:pt idx="6654">
                  <c:v>1.663574055115</c:v>
                </c:pt>
                <c:pt idx="6655">
                  <c:v>1.6638240662400001</c:v>
                </c:pt>
                <c:pt idx="6656">
                  <c:v>1.66407407737</c:v>
                </c:pt>
                <c:pt idx="6657">
                  <c:v>1.6643240884999999</c:v>
                </c:pt>
                <c:pt idx="6658">
                  <c:v>1.66457409963</c:v>
                </c:pt>
                <c:pt idx="6659">
                  <c:v>1.6648241107599999</c:v>
                </c:pt>
                <c:pt idx="6660">
                  <c:v>1.66507412189</c:v>
                </c:pt>
                <c:pt idx="6661">
                  <c:v>1.6653241330200002</c:v>
                </c:pt>
                <c:pt idx="6662">
                  <c:v>1.66557414415</c:v>
                </c:pt>
                <c:pt idx="6663">
                  <c:v>1.6658241552750002</c:v>
                </c:pt>
                <c:pt idx="6664">
                  <c:v>1.6660741664049998</c:v>
                </c:pt>
                <c:pt idx="6665">
                  <c:v>1.666324177535</c:v>
                </c:pt>
                <c:pt idx="6666">
                  <c:v>1.6665741886650001</c:v>
                </c:pt>
                <c:pt idx="6667">
                  <c:v>1.666824199795</c:v>
                </c:pt>
                <c:pt idx="6668">
                  <c:v>1.6670742109250001</c:v>
                </c:pt>
                <c:pt idx="6669">
                  <c:v>1.667324222055</c:v>
                </c:pt>
                <c:pt idx="6670">
                  <c:v>1.6675742331849999</c:v>
                </c:pt>
                <c:pt idx="6671">
                  <c:v>1.667824244315</c:v>
                </c:pt>
                <c:pt idx="6672">
                  <c:v>1.6680742554399999</c:v>
                </c:pt>
                <c:pt idx="6673">
                  <c:v>1.66832426657</c:v>
                </c:pt>
                <c:pt idx="6674">
                  <c:v>1.6685742777000001</c:v>
                </c:pt>
                <c:pt idx="6675">
                  <c:v>1.6688242888299998</c:v>
                </c:pt>
                <c:pt idx="6676">
                  <c:v>1.6690742999599999</c:v>
                </c:pt>
                <c:pt idx="6677">
                  <c:v>1.66932431109</c:v>
                </c:pt>
                <c:pt idx="6678">
                  <c:v>1.6695743222200001</c:v>
                </c:pt>
                <c:pt idx="6679">
                  <c:v>1.66982433335</c:v>
                </c:pt>
                <c:pt idx="6680">
                  <c:v>1.6700743444750001</c:v>
                </c:pt>
                <c:pt idx="6681">
                  <c:v>1.670324355605</c:v>
                </c:pt>
                <c:pt idx="6682">
                  <c:v>1.6705743667349999</c:v>
                </c:pt>
                <c:pt idx="6683">
                  <c:v>1.670824377865</c:v>
                </c:pt>
                <c:pt idx="6684">
                  <c:v>1.6710743889949999</c:v>
                </c:pt>
                <c:pt idx="6685">
                  <c:v>1.6713244001250001</c:v>
                </c:pt>
                <c:pt idx="6686">
                  <c:v>1.6715744112550002</c:v>
                </c:pt>
                <c:pt idx="6687">
                  <c:v>1.6718244223849998</c:v>
                </c:pt>
                <c:pt idx="6688">
                  <c:v>1.672074433515</c:v>
                </c:pt>
                <c:pt idx="6689">
                  <c:v>1.6723244446399999</c:v>
                </c:pt>
                <c:pt idx="6690">
                  <c:v>1.67257445577</c:v>
                </c:pt>
                <c:pt idx="6691">
                  <c:v>1.6728244669000001</c:v>
                </c:pt>
                <c:pt idx="6692">
                  <c:v>1.67307447803</c:v>
                </c:pt>
                <c:pt idx="6693">
                  <c:v>1.6733244891600001</c:v>
                </c:pt>
                <c:pt idx="6694">
                  <c:v>1.67357450029</c:v>
                </c:pt>
                <c:pt idx="6695">
                  <c:v>1.6738245114199999</c:v>
                </c:pt>
                <c:pt idx="6696">
                  <c:v>1.67407452255</c:v>
                </c:pt>
                <c:pt idx="6697">
                  <c:v>1.6743245336750001</c:v>
                </c:pt>
                <c:pt idx="6698">
                  <c:v>1.674574544805</c:v>
                </c:pt>
                <c:pt idx="6699">
                  <c:v>1.6748245559350001</c:v>
                </c:pt>
                <c:pt idx="6700">
                  <c:v>1.675074567065</c:v>
                </c:pt>
                <c:pt idx="6701">
                  <c:v>1.6753245781949999</c:v>
                </c:pt>
                <c:pt idx="6702">
                  <c:v>1.675574589325</c:v>
                </c:pt>
                <c:pt idx="6703">
                  <c:v>1.6758246004550001</c:v>
                </c:pt>
                <c:pt idx="6704">
                  <c:v>1.676074611585</c:v>
                </c:pt>
                <c:pt idx="6705">
                  <c:v>1.6763246227149999</c:v>
                </c:pt>
                <c:pt idx="6706">
                  <c:v>1.6765746338399998</c:v>
                </c:pt>
                <c:pt idx="6707">
                  <c:v>1.6768246449699999</c:v>
                </c:pt>
                <c:pt idx="6708">
                  <c:v>1.6770746561000001</c:v>
                </c:pt>
                <c:pt idx="6709">
                  <c:v>1.67732466723</c:v>
                </c:pt>
                <c:pt idx="6710">
                  <c:v>1.6775746783600001</c:v>
                </c:pt>
                <c:pt idx="6711">
                  <c:v>1.6778246894900002</c:v>
                </c:pt>
                <c:pt idx="6712">
                  <c:v>1.6780747006199999</c:v>
                </c:pt>
                <c:pt idx="6713">
                  <c:v>1.67832471175</c:v>
                </c:pt>
                <c:pt idx="6714">
                  <c:v>1.6785747228749999</c:v>
                </c:pt>
                <c:pt idx="6715">
                  <c:v>1.678824734005</c:v>
                </c:pt>
                <c:pt idx="6716">
                  <c:v>1.6790747451350001</c:v>
                </c:pt>
                <c:pt idx="6717">
                  <c:v>1.679324756265</c:v>
                </c:pt>
                <c:pt idx="6718">
                  <c:v>1.6795747673949999</c:v>
                </c:pt>
                <c:pt idx="6719">
                  <c:v>1.679824778525</c:v>
                </c:pt>
                <c:pt idx="6720">
                  <c:v>1.6800747896549999</c:v>
                </c:pt>
                <c:pt idx="6721">
                  <c:v>1.680324800785</c:v>
                </c:pt>
                <c:pt idx="6722">
                  <c:v>1.6805748119150001</c:v>
                </c:pt>
                <c:pt idx="6723">
                  <c:v>1.68082482304</c:v>
                </c:pt>
                <c:pt idx="6724">
                  <c:v>1.6810748341699999</c:v>
                </c:pt>
                <c:pt idx="6725">
                  <c:v>1.6813248453</c:v>
                </c:pt>
                <c:pt idx="6726">
                  <c:v>1.6815748564299999</c:v>
                </c:pt>
                <c:pt idx="6727">
                  <c:v>1.68182486756</c:v>
                </c:pt>
                <c:pt idx="6728">
                  <c:v>1.6820748786900002</c:v>
                </c:pt>
                <c:pt idx="6729">
                  <c:v>1.6823248898200001</c:v>
                </c:pt>
                <c:pt idx="6730">
                  <c:v>1.68257490095</c:v>
                </c:pt>
                <c:pt idx="6731">
                  <c:v>1.6828249120749998</c:v>
                </c:pt>
                <c:pt idx="6732">
                  <c:v>1.683074923205</c:v>
                </c:pt>
                <c:pt idx="6733">
                  <c:v>1.6833249343350001</c:v>
                </c:pt>
                <c:pt idx="6734">
                  <c:v>1.683574945465</c:v>
                </c:pt>
                <c:pt idx="6735">
                  <c:v>1.6838249565950001</c:v>
                </c:pt>
                <c:pt idx="6736">
                  <c:v>1.684074967725</c:v>
                </c:pt>
                <c:pt idx="6737">
                  <c:v>1.6843249788549999</c:v>
                </c:pt>
                <c:pt idx="6738">
                  <c:v>1.684574989985</c:v>
                </c:pt>
                <c:pt idx="6739">
                  <c:v>1.6848250011150001</c:v>
                </c:pt>
                <c:pt idx="6740">
                  <c:v>1.68507501224</c:v>
                </c:pt>
                <c:pt idx="6741">
                  <c:v>1.6853250233700001</c:v>
                </c:pt>
                <c:pt idx="6742">
                  <c:v>1.6855750344999998</c:v>
                </c:pt>
                <c:pt idx="6743">
                  <c:v>1.6858250456299999</c:v>
                </c:pt>
                <c:pt idx="6744">
                  <c:v>1.68607505676</c:v>
                </c:pt>
                <c:pt idx="6745">
                  <c:v>1.6863250678899999</c:v>
                </c:pt>
                <c:pt idx="6746">
                  <c:v>1.68657507902</c:v>
                </c:pt>
                <c:pt idx="6747">
                  <c:v>1.6868250901500002</c:v>
                </c:pt>
                <c:pt idx="6748">
                  <c:v>1.687075101275</c:v>
                </c:pt>
                <c:pt idx="6749">
                  <c:v>1.6873251124049999</c:v>
                </c:pt>
                <c:pt idx="6750">
                  <c:v>1.6875751235350001</c:v>
                </c:pt>
                <c:pt idx="6751">
                  <c:v>1.6878251346649999</c:v>
                </c:pt>
                <c:pt idx="6752">
                  <c:v>1.6880751457950001</c:v>
                </c:pt>
                <c:pt idx="6753">
                  <c:v>1.6883251569250002</c:v>
                </c:pt>
                <c:pt idx="6754">
                  <c:v>1.6885751680549999</c:v>
                </c:pt>
                <c:pt idx="6755">
                  <c:v>1.688825179185</c:v>
                </c:pt>
                <c:pt idx="6756">
                  <c:v>1.6890751903150001</c:v>
                </c:pt>
                <c:pt idx="6757">
                  <c:v>1.68932520144</c:v>
                </c:pt>
                <c:pt idx="6758">
                  <c:v>1.6895752125700001</c:v>
                </c:pt>
                <c:pt idx="6759">
                  <c:v>1.6898252237</c:v>
                </c:pt>
                <c:pt idx="6760">
                  <c:v>1.6900752348300001</c:v>
                </c:pt>
                <c:pt idx="6761">
                  <c:v>1.69032524596</c:v>
                </c:pt>
                <c:pt idx="6762">
                  <c:v>1.6905752570899999</c:v>
                </c:pt>
                <c:pt idx="6763">
                  <c:v>1.69082526822</c:v>
                </c:pt>
                <c:pt idx="6764">
                  <c:v>1.6910752793500001</c:v>
                </c:pt>
                <c:pt idx="6765">
                  <c:v>1.691325290475</c:v>
                </c:pt>
                <c:pt idx="6766">
                  <c:v>1.6915753016050001</c:v>
                </c:pt>
                <c:pt idx="6767">
                  <c:v>1.6918253127349998</c:v>
                </c:pt>
                <c:pt idx="6768">
                  <c:v>1.6920753238649999</c:v>
                </c:pt>
                <c:pt idx="6769">
                  <c:v>1.692325334995</c:v>
                </c:pt>
                <c:pt idx="6770">
                  <c:v>1.6925753461249999</c:v>
                </c:pt>
                <c:pt idx="6771">
                  <c:v>1.6928253572550001</c:v>
                </c:pt>
                <c:pt idx="6772">
                  <c:v>1.6930753683849999</c:v>
                </c:pt>
                <c:pt idx="6773">
                  <c:v>1.6933253795149998</c:v>
                </c:pt>
                <c:pt idx="6774">
                  <c:v>1.69357539064</c:v>
                </c:pt>
                <c:pt idx="6775">
                  <c:v>1.6938254017700001</c:v>
                </c:pt>
                <c:pt idx="6776">
                  <c:v>1.6940754129</c:v>
                </c:pt>
                <c:pt idx="6777">
                  <c:v>1.6943254240300001</c:v>
                </c:pt>
                <c:pt idx="6778">
                  <c:v>1.6945754351600002</c:v>
                </c:pt>
                <c:pt idx="6779">
                  <c:v>1.6948254462899999</c:v>
                </c:pt>
                <c:pt idx="6780">
                  <c:v>1.69507545742</c:v>
                </c:pt>
                <c:pt idx="6781">
                  <c:v>1.6953254685500001</c:v>
                </c:pt>
                <c:pt idx="6782">
                  <c:v>1.69557547968</c:v>
                </c:pt>
                <c:pt idx="6783">
                  <c:v>1.6958254908050001</c:v>
                </c:pt>
                <c:pt idx="6784">
                  <c:v>1.696075501935</c:v>
                </c:pt>
                <c:pt idx="6785">
                  <c:v>1.6963255130649999</c:v>
                </c:pt>
                <c:pt idx="6786">
                  <c:v>1.696575524195</c:v>
                </c:pt>
                <c:pt idx="6787">
                  <c:v>1.6968255353249999</c:v>
                </c:pt>
                <c:pt idx="6788">
                  <c:v>1.697075546455</c:v>
                </c:pt>
                <c:pt idx="6789">
                  <c:v>1.6973255575850001</c:v>
                </c:pt>
                <c:pt idx="6790">
                  <c:v>1.6975755687149998</c:v>
                </c:pt>
                <c:pt idx="6791">
                  <c:v>1.6978255798400002</c:v>
                </c:pt>
                <c:pt idx="6792">
                  <c:v>1.6980755909699998</c:v>
                </c:pt>
                <c:pt idx="6793">
                  <c:v>1.6983256020999999</c:v>
                </c:pt>
                <c:pt idx="6794">
                  <c:v>1.6985756132300001</c:v>
                </c:pt>
                <c:pt idx="6795">
                  <c:v>1.69882562436</c:v>
                </c:pt>
                <c:pt idx="6796">
                  <c:v>1.6990756354900001</c:v>
                </c:pt>
                <c:pt idx="6797">
                  <c:v>1.69932564662</c:v>
                </c:pt>
                <c:pt idx="6798">
                  <c:v>1.6995756577499999</c:v>
                </c:pt>
                <c:pt idx="6799">
                  <c:v>1.69982566888</c:v>
                </c:pt>
                <c:pt idx="6800">
                  <c:v>1.7000756800050001</c:v>
                </c:pt>
                <c:pt idx="6801">
                  <c:v>1.700325691135</c:v>
                </c:pt>
                <c:pt idx="6802">
                  <c:v>1.7005757022650001</c:v>
                </c:pt>
                <c:pt idx="6803">
                  <c:v>1.700825713395</c:v>
                </c:pt>
                <c:pt idx="6804">
                  <c:v>1.7010757245249999</c:v>
                </c:pt>
                <c:pt idx="6805">
                  <c:v>1.701325735655</c:v>
                </c:pt>
                <c:pt idx="6806">
                  <c:v>1.7015757467850001</c:v>
                </c:pt>
                <c:pt idx="6807">
                  <c:v>1.701825757915</c:v>
                </c:pt>
                <c:pt idx="6808">
                  <c:v>1.7020757690400001</c:v>
                </c:pt>
                <c:pt idx="6809">
                  <c:v>1.70232578017</c:v>
                </c:pt>
                <c:pt idx="6810">
                  <c:v>1.7025757912999999</c:v>
                </c:pt>
                <c:pt idx="6811">
                  <c:v>1.70282580243</c:v>
                </c:pt>
                <c:pt idx="6812">
                  <c:v>1.7030758135599999</c:v>
                </c:pt>
                <c:pt idx="6813">
                  <c:v>1.70332582469</c:v>
                </c:pt>
                <c:pt idx="6814">
                  <c:v>1.7035758358200002</c:v>
                </c:pt>
                <c:pt idx="6815">
                  <c:v>1.7038258469499998</c:v>
                </c:pt>
                <c:pt idx="6816">
                  <c:v>1.7040758580799999</c:v>
                </c:pt>
                <c:pt idx="6817">
                  <c:v>1.7043258692049998</c:v>
                </c:pt>
                <c:pt idx="6818">
                  <c:v>1.704575880335</c:v>
                </c:pt>
                <c:pt idx="6819">
                  <c:v>1.7048258914650001</c:v>
                </c:pt>
                <c:pt idx="6820">
                  <c:v>1.705075902595</c:v>
                </c:pt>
                <c:pt idx="6821">
                  <c:v>1.7053259137249999</c:v>
                </c:pt>
                <c:pt idx="6822">
                  <c:v>1.705575924855</c:v>
                </c:pt>
                <c:pt idx="6823">
                  <c:v>1.7058259359849999</c:v>
                </c:pt>
                <c:pt idx="6824">
                  <c:v>1.706075947115</c:v>
                </c:pt>
                <c:pt idx="6825">
                  <c:v>1.7063259582400001</c:v>
                </c:pt>
                <c:pt idx="6826">
                  <c:v>1.70657596937</c:v>
                </c:pt>
                <c:pt idx="6827">
                  <c:v>1.7068259805000001</c:v>
                </c:pt>
                <c:pt idx="6828">
                  <c:v>1.70707599163</c:v>
                </c:pt>
                <c:pt idx="6829">
                  <c:v>1.7073260027599999</c:v>
                </c:pt>
                <c:pt idx="6830">
                  <c:v>1.70757601389</c:v>
                </c:pt>
                <c:pt idx="6831">
                  <c:v>1.7078260250200001</c:v>
                </c:pt>
                <c:pt idx="6832">
                  <c:v>1.70807603615</c:v>
                </c:pt>
                <c:pt idx="6833">
                  <c:v>1.7083260472799999</c:v>
                </c:pt>
                <c:pt idx="6834">
                  <c:v>1.7085760584049998</c:v>
                </c:pt>
                <c:pt idx="6835">
                  <c:v>1.7088260695349999</c:v>
                </c:pt>
                <c:pt idx="6836">
                  <c:v>1.7090760806650001</c:v>
                </c:pt>
                <c:pt idx="6837">
                  <c:v>1.7093260917949999</c:v>
                </c:pt>
                <c:pt idx="6838">
                  <c:v>1.7095761029250001</c:v>
                </c:pt>
                <c:pt idx="6839">
                  <c:v>1.709826114055</c:v>
                </c:pt>
                <c:pt idx="6840">
                  <c:v>1.7100761251849999</c:v>
                </c:pt>
                <c:pt idx="6841">
                  <c:v>1.710326136315</c:v>
                </c:pt>
                <c:pt idx="6842">
                  <c:v>1.7105761474400001</c:v>
                </c:pt>
                <c:pt idx="6843">
                  <c:v>1.71082615857</c:v>
                </c:pt>
                <c:pt idx="6844">
                  <c:v>1.7110761697000001</c:v>
                </c:pt>
                <c:pt idx="6845">
                  <c:v>1.7113261808300002</c:v>
                </c:pt>
                <c:pt idx="6846">
                  <c:v>1.7115761919599999</c:v>
                </c:pt>
                <c:pt idx="6847">
                  <c:v>1.71182620309</c:v>
                </c:pt>
                <c:pt idx="6848">
                  <c:v>1.7120762142200001</c:v>
                </c:pt>
                <c:pt idx="6849">
                  <c:v>1.71232622535</c:v>
                </c:pt>
                <c:pt idx="6850">
                  <c:v>1.7125762364800001</c:v>
                </c:pt>
                <c:pt idx="6851">
                  <c:v>1.712826247605</c:v>
                </c:pt>
                <c:pt idx="6852">
                  <c:v>1.7130762587349999</c:v>
                </c:pt>
                <c:pt idx="6853">
                  <c:v>1.713326269865</c:v>
                </c:pt>
                <c:pt idx="6854">
                  <c:v>1.7135762809949999</c:v>
                </c:pt>
                <c:pt idx="6855">
                  <c:v>1.713826292125</c:v>
                </c:pt>
                <c:pt idx="6856">
                  <c:v>1.7140763032550002</c:v>
                </c:pt>
                <c:pt idx="6857">
                  <c:v>1.7143263143849998</c:v>
                </c:pt>
                <c:pt idx="6858">
                  <c:v>1.7145763255149999</c:v>
                </c:pt>
                <c:pt idx="6859">
                  <c:v>1.7148263366399998</c:v>
                </c:pt>
                <c:pt idx="6860">
                  <c:v>1.71507634777</c:v>
                </c:pt>
                <c:pt idx="6861">
                  <c:v>1.7153263589000001</c:v>
                </c:pt>
                <c:pt idx="6862">
                  <c:v>1.71557637003</c:v>
                </c:pt>
                <c:pt idx="6863">
                  <c:v>1.7158263811600001</c:v>
                </c:pt>
                <c:pt idx="6864">
                  <c:v>1.71607639229</c:v>
                </c:pt>
                <c:pt idx="6865">
                  <c:v>1.7163264034199999</c:v>
                </c:pt>
                <c:pt idx="6866">
                  <c:v>1.71657641455</c:v>
                </c:pt>
                <c:pt idx="6867">
                  <c:v>1.7168264256800001</c:v>
                </c:pt>
                <c:pt idx="6868">
                  <c:v>1.717076436805</c:v>
                </c:pt>
                <c:pt idx="6869">
                  <c:v>1.7173264479350001</c:v>
                </c:pt>
                <c:pt idx="6870">
                  <c:v>1.717576459065</c:v>
                </c:pt>
                <c:pt idx="6871">
                  <c:v>1.7178264701949999</c:v>
                </c:pt>
                <c:pt idx="6872">
                  <c:v>1.718076481325</c:v>
                </c:pt>
                <c:pt idx="6873">
                  <c:v>1.7183264924550001</c:v>
                </c:pt>
                <c:pt idx="6874">
                  <c:v>1.718576503585</c:v>
                </c:pt>
                <c:pt idx="6875">
                  <c:v>1.7188265147149999</c:v>
                </c:pt>
                <c:pt idx="6876">
                  <c:v>1.71907652584</c:v>
                </c:pt>
                <c:pt idx="6877">
                  <c:v>1.7193265369699999</c:v>
                </c:pt>
                <c:pt idx="6878">
                  <c:v>1.7195765481</c:v>
                </c:pt>
                <c:pt idx="6879">
                  <c:v>1.7198265592299999</c:v>
                </c:pt>
                <c:pt idx="6880">
                  <c:v>1.7200765703600001</c:v>
                </c:pt>
                <c:pt idx="6881">
                  <c:v>1.7203265814900002</c:v>
                </c:pt>
                <c:pt idx="6882">
                  <c:v>1.7205765926199998</c:v>
                </c:pt>
                <c:pt idx="6883">
                  <c:v>1.72082660375</c:v>
                </c:pt>
                <c:pt idx="6884">
                  <c:v>1.7210766148800001</c:v>
                </c:pt>
                <c:pt idx="6885">
                  <c:v>1.721326626005</c:v>
                </c:pt>
                <c:pt idx="6886">
                  <c:v>1.7215766371350001</c:v>
                </c:pt>
                <c:pt idx="6887">
                  <c:v>1.721826648265</c:v>
                </c:pt>
                <c:pt idx="6888">
                  <c:v>1.7220766593949999</c:v>
                </c:pt>
                <c:pt idx="6889">
                  <c:v>1.722326670525</c:v>
                </c:pt>
                <c:pt idx="6890">
                  <c:v>1.7225766816549999</c:v>
                </c:pt>
                <c:pt idx="6891">
                  <c:v>1.722826692785</c:v>
                </c:pt>
                <c:pt idx="6892">
                  <c:v>1.7230767039150001</c:v>
                </c:pt>
                <c:pt idx="6893">
                  <c:v>1.72332671504</c:v>
                </c:pt>
                <c:pt idx="6894">
                  <c:v>1.7235767261700001</c:v>
                </c:pt>
                <c:pt idx="6895">
                  <c:v>1.7238267373</c:v>
                </c:pt>
                <c:pt idx="6896">
                  <c:v>1.7240767484299999</c:v>
                </c:pt>
                <c:pt idx="6897">
                  <c:v>1.72432675956</c:v>
                </c:pt>
                <c:pt idx="6898">
                  <c:v>1.7245767706900001</c:v>
                </c:pt>
                <c:pt idx="6899">
                  <c:v>1.72482678182</c:v>
                </c:pt>
                <c:pt idx="6900">
                  <c:v>1.7250767929499999</c:v>
                </c:pt>
                <c:pt idx="6901">
                  <c:v>1.7253268040800001</c:v>
                </c:pt>
                <c:pt idx="6902">
                  <c:v>1.7255768152049999</c:v>
                </c:pt>
                <c:pt idx="6903">
                  <c:v>1.7258268263350001</c:v>
                </c:pt>
                <c:pt idx="6904">
                  <c:v>1.726076837465</c:v>
                </c:pt>
                <c:pt idx="6905">
                  <c:v>1.7263268485950001</c:v>
                </c:pt>
                <c:pt idx="6906">
                  <c:v>1.726576859725</c:v>
                </c:pt>
                <c:pt idx="6907">
                  <c:v>1.7268268708549999</c:v>
                </c:pt>
                <c:pt idx="6908">
                  <c:v>1.727076881985</c:v>
                </c:pt>
                <c:pt idx="6909">
                  <c:v>1.7273268931150001</c:v>
                </c:pt>
                <c:pt idx="6910">
                  <c:v>1.72757690424</c:v>
                </c:pt>
                <c:pt idx="6911">
                  <c:v>1.7278269153700001</c:v>
                </c:pt>
                <c:pt idx="6912">
                  <c:v>1.7280769265</c:v>
                </c:pt>
                <c:pt idx="6913">
                  <c:v>1.7283269376299999</c:v>
                </c:pt>
                <c:pt idx="6914">
                  <c:v>1.72857694876</c:v>
                </c:pt>
                <c:pt idx="6915">
                  <c:v>1.7288269598899999</c:v>
                </c:pt>
                <c:pt idx="6916">
                  <c:v>1.72907697102</c:v>
                </c:pt>
                <c:pt idx="6917">
                  <c:v>1.7293269821500001</c:v>
                </c:pt>
                <c:pt idx="6918">
                  <c:v>1.7295769932799998</c:v>
                </c:pt>
                <c:pt idx="6919">
                  <c:v>1.7298270044049999</c:v>
                </c:pt>
                <c:pt idx="6920">
                  <c:v>1.730077015535</c:v>
                </c:pt>
                <c:pt idx="6921">
                  <c:v>1.7303270266649999</c:v>
                </c:pt>
                <c:pt idx="6922">
                  <c:v>1.7305770377950001</c:v>
                </c:pt>
                <c:pt idx="6923">
                  <c:v>1.7308270489250002</c:v>
                </c:pt>
                <c:pt idx="6924">
                  <c:v>1.7310770600549998</c:v>
                </c:pt>
                <c:pt idx="6925">
                  <c:v>1.731327071185</c:v>
                </c:pt>
                <c:pt idx="6926">
                  <c:v>1.7315770823150001</c:v>
                </c:pt>
                <c:pt idx="6927">
                  <c:v>1.73182709344</c:v>
                </c:pt>
                <c:pt idx="6928">
                  <c:v>1.7320771045700001</c:v>
                </c:pt>
                <c:pt idx="6929">
                  <c:v>1.7323271157</c:v>
                </c:pt>
                <c:pt idx="6930">
                  <c:v>1.7325771268300001</c:v>
                </c:pt>
                <c:pt idx="6931">
                  <c:v>1.73282713796</c:v>
                </c:pt>
                <c:pt idx="6932">
                  <c:v>1.7330771490899999</c:v>
                </c:pt>
                <c:pt idx="6933">
                  <c:v>1.73332716022</c:v>
                </c:pt>
                <c:pt idx="6934">
                  <c:v>1.7335771713500001</c:v>
                </c:pt>
                <c:pt idx="6935">
                  <c:v>1.73382718248</c:v>
                </c:pt>
                <c:pt idx="6936">
                  <c:v>1.7340771936050001</c:v>
                </c:pt>
                <c:pt idx="6937">
                  <c:v>1.7343272047349998</c:v>
                </c:pt>
                <c:pt idx="6938">
                  <c:v>1.7345772158649999</c:v>
                </c:pt>
                <c:pt idx="6939">
                  <c:v>1.734827226995</c:v>
                </c:pt>
                <c:pt idx="6940">
                  <c:v>1.7350772381249999</c:v>
                </c:pt>
                <c:pt idx="6941">
                  <c:v>1.735327249255</c:v>
                </c:pt>
                <c:pt idx="6942">
                  <c:v>1.7355772603850002</c:v>
                </c:pt>
                <c:pt idx="6943">
                  <c:v>1.7358272715149998</c:v>
                </c:pt>
                <c:pt idx="6944">
                  <c:v>1.7360772826399999</c:v>
                </c:pt>
                <c:pt idx="6945">
                  <c:v>1.7363272937700001</c:v>
                </c:pt>
                <c:pt idx="6946">
                  <c:v>1.7365773049</c:v>
                </c:pt>
                <c:pt idx="6947">
                  <c:v>1.7368273160300001</c:v>
                </c:pt>
                <c:pt idx="6948">
                  <c:v>1.7370773271600002</c:v>
                </c:pt>
                <c:pt idx="6949">
                  <c:v>1.7373273382899999</c:v>
                </c:pt>
                <c:pt idx="6950">
                  <c:v>1.73757734942</c:v>
                </c:pt>
                <c:pt idx="6951">
                  <c:v>1.7378273605500001</c:v>
                </c:pt>
                <c:pt idx="6952">
                  <c:v>1.73807737168</c:v>
                </c:pt>
                <c:pt idx="6953">
                  <c:v>1.7383273828050001</c:v>
                </c:pt>
                <c:pt idx="6954">
                  <c:v>1.738577393935</c:v>
                </c:pt>
                <c:pt idx="6955">
                  <c:v>1.7388274050649999</c:v>
                </c:pt>
                <c:pt idx="6956">
                  <c:v>1.739077416195</c:v>
                </c:pt>
                <c:pt idx="6957">
                  <c:v>1.7393274273249999</c:v>
                </c:pt>
                <c:pt idx="6958">
                  <c:v>1.739577438455</c:v>
                </c:pt>
                <c:pt idx="6959">
                  <c:v>1.7398274495850001</c:v>
                </c:pt>
                <c:pt idx="6960">
                  <c:v>1.740077460715</c:v>
                </c:pt>
                <c:pt idx="6961">
                  <c:v>1.7403274718400001</c:v>
                </c:pt>
                <c:pt idx="6962">
                  <c:v>1.7405774829699998</c:v>
                </c:pt>
                <c:pt idx="6963">
                  <c:v>1.7408274940999999</c:v>
                </c:pt>
                <c:pt idx="6964">
                  <c:v>1.74107750523</c:v>
                </c:pt>
                <c:pt idx="6965">
                  <c:v>1.7413275163599999</c:v>
                </c:pt>
                <c:pt idx="6966">
                  <c:v>1.7415775274900001</c:v>
                </c:pt>
                <c:pt idx="6967">
                  <c:v>1.7418275386199999</c:v>
                </c:pt>
                <c:pt idx="6968">
                  <c:v>1.7420775497499998</c:v>
                </c:pt>
                <c:pt idx="6969">
                  <c:v>1.74232756088</c:v>
                </c:pt>
                <c:pt idx="6970">
                  <c:v>1.7425775720050001</c:v>
                </c:pt>
                <c:pt idx="6971">
                  <c:v>1.742827583135</c:v>
                </c:pt>
                <c:pt idx="6972">
                  <c:v>1.7430775942650001</c:v>
                </c:pt>
                <c:pt idx="6973">
                  <c:v>1.7433276053950002</c:v>
                </c:pt>
                <c:pt idx="6974">
                  <c:v>1.7435776165249999</c:v>
                </c:pt>
                <c:pt idx="6975">
                  <c:v>1.743827627655</c:v>
                </c:pt>
                <c:pt idx="6976">
                  <c:v>1.7440776387850001</c:v>
                </c:pt>
                <c:pt idx="6977">
                  <c:v>1.744327649915</c:v>
                </c:pt>
                <c:pt idx="6978">
                  <c:v>1.7445776610400001</c:v>
                </c:pt>
                <c:pt idx="6979">
                  <c:v>1.74482767217</c:v>
                </c:pt>
                <c:pt idx="6980">
                  <c:v>1.7450776832999999</c:v>
                </c:pt>
                <c:pt idx="6981">
                  <c:v>1.74532769443</c:v>
                </c:pt>
                <c:pt idx="6982">
                  <c:v>1.7455777055599999</c:v>
                </c:pt>
                <c:pt idx="6983">
                  <c:v>1.74582771669</c:v>
                </c:pt>
                <c:pt idx="6984">
                  <c:v>1.7460777278200001</c:v>
                </c:pt>
                <c:pt idx="6985">
                  <c:v>1.7463277389499998</c:v>
                </c:pt>
                <c:pt idx="6986">
                  <c:v>1.7465777500799999</c:v>
                </c:pt>
                <c:pt idx="6987">
                  <c:v>1.7468277612049998</c:v>
                </c:pt>
                <c:pt idx="6988">
                  <c:v>1.7470777723349999</c:v>
                </c:pt>
                <c:pt idx="6989">
                  <c:v>1.7473277834650001</c:v>
                </c:pt>
                <c:pt idx="6990">
                  <c:v>1.747577794595</c:v>
                </c:pt>
                <c:pt idx="6991">
                  <c:v>1.7478278057250001</c:v>
                </c:pt>
                <c:pt idx="6992">
                  <c:v>1.748077816855</c:v>
                </c:pt>
                <c:pt idx="6993">
                  <c:v>1.7483278279850001</c:v>
                </c:pt>
                <c:pt idx="6994">
                  <c:v>1.748577839115</c:v>
                </c:pt>
                <c:pt idx="6995">
                  <c:v>1.7488278502400001</c:v>
                </c:pt>
                <c:pt idx="6996">
                  <c:v>1.74907786137</c:v>
                </c:pt>
                <c:pt idx="6997">
                  <c:v>1.7493278725000001</c:v>
                </c:pt>
                <c:pt idx="6998">
                  <c:v>1.74957788363</c:v>
                </c:pt>
                <c:pt idx="6999">
                  <c:v>1.7498278947599999</c:v>
                </c:pt>
                <c:pt idx="7000">
                  <c:v>1.75007790589</c:v>
                </c:pt>
                <c:pt idx="7001">
                  <c:v>1.7503279170200001</c:v>
                </c:pt>
                <c:pt idx="7002">
                  <c:v>1.75057792815</c:v>
                </c:pt>
                <c:pt idx="7003">
                  <c:v>1.7508279392799999</c:v>
                </c:pt>
                <c:pt idx="7004">
                  <c:v>1.7510779504049998</c:v>
                </c:pt>
                <c:pt idx="7005">
                  <c:v>1.7513279615349999</c:v>
                </c:pt>
                <c:pt idx="7006">
                  <c:v>1.751577972665</c:v>
                </c:pt>
                <c:pt idx="7007">
                  <c:v>1.7518279837949999</c:v>
                </c:pt>
                <c:pt idx="7008">
                  <c:v>1.752077994925</c:v>
                </c:pt>
                <c:pt idx="7009">
                  <c:v>1.7523280060550002</c:v>
                </c:pt>
                <c:pt idx="7010">
                  <c:v>1.7525780171849998</c:v>
                </c:pt>
                <c:pt idx="7011">
                  <c:v>1.752828028315</c:v>
                </c:pt>
                <c:pt idx="7012">
                  <c:v>1.7530780394400001</c:v>
                </c:pt>
                <c:pt idx="7013">
                  <c:v>1.75332805057</c:v>
                </c:pt>
                <c:pt idx="7014">
                  <c:v>1.7535780617000001</c:v>
                </c:pt>
                <c:pt idx="7015">
                  <c:v>1.7538280728300002</c:v>
                </c:pt>
                <c:pt idx="7016">
                  <c:v>1.7540780839599999</c:v>
                </c:pt>
                <c:pt idx="7017">
                  <c:v>1.75432809509</c:v>
                </c:pt>
                <c:pt idx="7018">
                  <c:v>1.7545781062200001</c:v>
                </c:pt>
                <c:pt idx="7019">
                  <c:v>1.75482811735</c:v>
                </c:pt>
                <c:pt idx="7020">
                  <c:v>1.7550781284800001</c:v>
                </c:pt>
                <c:pt idx="7021">
                  <c:v>1.755328139605</c:v>
                </c:pt>
                <c:pt idx="7022">
                  <c:v>1.7555781507349999</c:v>
                </c:pt>
                <c:pt idx="7023">
                  <c:v>1.755828161865</c:v>
                </c:pt>
                <c:pt idx="7024">
                  <c:v>1.7560781729949999</c:v>
                </c:pt>
                <c:pt idx="7025">
                  <c:v>1.756328184125</c:v>
                </c:pt>
                <c:pt idx="7026">
                  <c:v>1.7565781952550001</c:v>
                </c:pt>
                <c:pt idx="7027">
                  <c:v>1.756828206385</c:v>
                </c:pt>
                <c:pt idx="7028">
                  <c:v>1.7570782175149999</c:v>
                </c:pt>
                <c:pt idx="7029">
                  <c:v>1.7573282286399998</c:v>
                </c:pt>
                <c:pt idx="7030">
                  <c:v>1.7575782397699999</c:v>
                </c:pt>
                <c:pt idx="7031">
                  <c:v>1.7578282509000001</c:v>
                </c:pt>
                <c:pt idx="7032">
                  <c:v>1.7580782620299999</c:v>
                </c:pt>
                <c:pt idx="7033">
                  <c:v>1.7583282731600001</c:v>
                </c:pt>
                <c:pt idx="7034">
                  <c:v>1.75857828429</c:v>
                </c:pt>
                <c:pt idx="7035">
                  <c:v>1.7588282954199999</c:v>
                </c:pt>
                <c:pt idx="7036">
                  <c:v>1.75907830655</c:v>
                </c:pt>
                <c:pt idx="7037">
                  <c:v>1.7593283176800001</c:v>
                </c:pt>
                <c:pt idx="7038">
                  <c:v>1.759578328805</c:v>
                </c:pt>
                <c:pt idx="7039">
                  <c:v>1.7598283399350001</c:v>
                </c:pt>
                <c:pt idx="7040">
                  <c:v>1.7600783510650002</c:v>
                </c:pt>
                <c:pt idx="7041">
                  <c:v>1.7603283621949999</c:v>
                </c:pt>
                <c:pt idx="7042">
                  <c:v>1.760578373325</c:v>
                </c:pt>
                <c:pt idx="7043">
                  <c:v>1.7608283844550001</c:v>
                </c:pt>
                <c:pt idx="7044">
                  <c:v>1.761078395585</c:v>
                </c:pt>
                <c:pt idx="7045">
                  <c:v>1.7613284067150001</c:v>
                </c:pt>
                <c:pt idx="7046">
                  <c:v>1.76157841784</c:v>
                </c:pt>
                <c:pt idx="7047">
                  <c:v>1.7618284289699999</c:v>
                </c:pt>
                <c:pt idx="7048">
                  <c:v>1.7620784401</c:v>
                </c:pt>
                <c:pt idx="7049">
                  <c:v>1.7623284512299999</c:v>
                </c:pt>
                <c:pt idx="7050">
                  <c:v>1.76257846236</c:v>
                </c:pt>
                <c:pt idx="7051">
                  <c:v>1.7628284734900002</c:v>
                </c:pt>
                <c:pt idx="7052">
                  <c:v>1.7630784846199998</c:v>
                </c:pt>
                <c:pt idx="7053">
                  <c:v>1.7633284957499999</c:v>
                </c:pt>
                <c:pt idx="7054">
                  <c:v>1.7635785068800001</c:v>
                </c:pt>
                <c:pt idx="7055">
                  <c:v>1.763828518005</c:v>
                </c:pt>
                <c:pt idx="7056">
                  <c:v>1.7640785291350001</c:v>
                </c:pt>
                <c:pt idx="7057">
                  <c:v>1.764328540265</c:v>
                </c:pt>
                <c:pt idx="7058">
                  <c:v>1.7645785513950001</c:v>
                </c:pt>
                <c:pt idx="7059">
                  <c:v>1.764828562525</c:v>
                </c:pt>
                <c:pt idx="7060">
                  <c:v>1.7650785736549999</c:v>
                </c:pt>
                <c:pt idx="7061">
                  <c:v>1.765328584785</c:v>
                </c:pt>
                <c:pt idx="7062">
                  <c:v>1.7655785959150001</c:v>
                </c:pt>
                <c:pt idx="7063">
                  <c:v>1.76582860704</c:v>
                </c:pt>
                <c:pt idx="7064">
                  <c:v>1.7660786181700001</c:v>
                </c:pt>
                <c:pt idx="7065">
                  <c:v>1.7663286293</c:v>
                </c:pt>
                <c:pt idx="7066">
                  <c:v>1.7665786404299999</c:v>
                </c:pt>
                <c:pt idx="7067">
                  <c:v>1.76682865156</c:v>
                </c:pt>
                <c:pt idx="7068">
                  <c:v>1.7670786626900001</c:v>
                </c:pt>
                <c:pt idx="7069">
                  <c:v>1.76732867382</c:v>
                </c:pt>
                <c:pt idx="7070">
                  <c:v>1.7675786849499999</c:v>
                </c:pt>
                <c:pt idx="7071">
                  <c:v>1.76782869608</c:v>
                </c:pt>
                <c:pt idx="7072">
                  <c:v>1.7680787072049999</c:v>
                </c:pt>
                <c:pt idx="7073">
                  <c:v>1.768328718335</c:v>
                </c:pt>
                <c:pt idx="7074">
                  <c:v>1.7685787294649999</c:v>
                </c:pt>
                <c:pt idx="7075">
                  <c:v>1.7688287405950001</c:v>
                </c:pt>
                <c:pt idx="7076">
                  <c:v>1.7690787517250002</c:v>
                </c:pt>
                <c:pt idx="7077">
                  <c:v>1.7693287628549998</c:v>
                </c:pt>
                <c:pt idx="7078">
                  <c:v>1.769578773985</c:v>
                </c:pt>
                <c:pt idx="7079">
                  <c:v>1.7698287851150001</c:v>
                </c:pt>
                <c:pt idx="7080">
                  <c:v>1.770078796245</c:v>
                </c:pt>
                <c:pt idx="7081">
                  <c:v>1.7703288073700001</c:v>
                </c:pt>
                <c:pt idx="7082">
                  <c:v>1.7705788185</c:v>
                </c:pt>
                <c:pt idx="7083">
                  <c:v>1.7708288296299999</c:v>
                </c:pt>
                <c:pt idx="7084">
                  <c:v>1.77107884076</c:v>
                </c:pt>
                <c:pt idx="7085">
                  <c:v>1.7713288518899999</c:v>
                </c:pt>
                <c:pt idx="7086">
                  <c:v>1.77157886302</c:v>
                </c:pt>
                <c:pt idx="7087">
                  <c:v>1.7718288741500001</c:v>
                </c:pt>
                <c:pt idx="7088">
                  <c:v>1.7720788852799998</c:v>
                </c:pt>
                <c:pt idx="7089">
                  <c:v>1.7723288964050001</c:v>
                </c:pt>
                <c:pt idx="7090">
                  <c:v>1.772578907535</c:v>
                </c:pt>
                <c:pt idx="7091">
                  <c:v>1.7728289186649999</c:v>
                </c:pt>
                <c:pt idx="7092">
                  <c:v>1.773078929795</c:v>
                </c:pt>
                <c:pt idx="7093">
                  <c:v>1.7733289409250002</c:v>
                </c:pt>
                <c:pt idx="7094">
                  <c:v>1.773578952055</c:v>
                </c:pt>
                <c:pt idx="7095">
                  <c:v>1.7738289631849999</c:v>
                </c:pt>
                <c:pt idx="7096">
                  <c:v>1.7740789743150001</c:v>
                </c:pt>
                <c:pt idx="7097">
                  <c:v>1.774328985445</c:v>
                </c:pt>
                <c:pt idx="7098">
                  <c:v>1.7745789965700001</c:v>
                </c:pt>
                <c:pt idx="7099">
                  <c:v>1.7748290077</c:v>
                </c:pt>
                <c:pt idx="7100">
                  <c:v>1.7750790188300001</c:v>
                </c:pt>
                <c:pt idx="7101">
                  <c:v>1.77532902996</c:v>
                </c:pt>
                <c:pt idx="7102">
                  <c:v>1.7755790410899999</c:v>
                </c:pt>
                <c:pt idx="7103">
                  <c:v>1.77582905222</c:v>
                </c:pt>
                <c:pt idx="7104">
                  <c:v>1.7760790633500001</c:v>
                </c:pt>
                <c:pt idx="7105">
                  <c:v>1.77632907448</c:v>
                </c:pt>
                <c:pt idx="7106">
                  <c:v>1.7765790856050001</c:v>
                </c:pt>
                <c:pt idx="7107">
                  <c:v>1.776829096735</c:v>
                </c:pt>
                <c:pt idx="7108">
                  <c:v>1.7770791078649999</c:v>
                </c:pt>
                <c:pt idx="7109">
                  <c:v>1.777329118995</c:v>
                </c:pt>
                <c:pt idx="7110">
                  <c:v>1.7775791301249999</c:v>
                </c:pt>
                <c:pt idx="7111">
                  <c:v>1.777829141255</c:v>
                </c:pt>
                <c:pt idx="7112">
                  <c:v>1.7780791523850001</c:v>
                </c:pt>
                <c:pt idx="7113">
                  <c:v>1.7783291635149998</c:v>
                </c:pt>
                <c:pt idx="7114">
                  <c:v>1.7785791746449999</c:v>
                </c:pt>
                <c:pt idx="7115">
                  <c:v>1.77882918577</c:v>
                </c:pt>
                <c:pt idx="7116">
                  <c:v>1.7790791968999999</c:v>
                </c:pt>
                <c:pt idx="7117">
                  <c:v>1.7793292080300001</c:v>
                </c:pt>
                <c:pt idx="7118">
                  <c:v>1.7795792191600002</c:v>
                </c:pt>
                <c:pt idx="7119">
                  <c:v>1.7798292302899998</c:v>
                </c:pt>
                <c:pt idx="7120">
                  <c:v>1.78007924142</c:v>
                </c:pt>
                <c:pt idx="7121">
                  <c:v>1.7803292525500001</c:v>
                </c:pt>
                <c:pt idx="7122">
                  <c:v>1.78057926368</c:v>
                </c:pt>
                <c:pt idx="7123">
                  <c:v>1.7808292748050001</c:v>
                </c:pt>
                <c:pt idx="7124">
                  <c:v>1.781079285935</c:v>
                </c:pt>
                <c:pt idx="7125">
                  <c:v>1.7813292970650001</c:v>
                </c:pt>
                <c:pt idx="7126">
                  <c:v>1.781579308195</c:v>
                </c:pt>
                <c:pt idx="7127">
                  <c:v>1.7818293193249999</c:v>
                </c:pt>
                <c:pt idx="7128">
                  <c:v>1.782079330455</c:v>
                </c:pt>
                <c:pt idx="7129">
                  <c:v>1.7823293415850001</c:v>
                </c:pt>
                <c:pt idx="7130">
                  <c:v>1.782579352715</c:v>
                </c:pt>
                <c:pt idx="7131">
                  <c:v>1.7828293638449999</c:v>
                </c:pt>
                <c:pt idx="7132">
                  <c:v>1.7830793749699998</c:v>
                </c:pt>
                <c:pt idx="7133">
                  <c:v>1.7833293860999999</c:v>
                </c:pt>
                <c:pt idx="7134">
                  <c:v>1.78357939723</c:v>
                </c:pt>
                <c:pt idx="7135">
                  <c:v>1.7838294083599999</c:v>
                </c:pt>
                <c:pt idx="7136">
                  <c:v>1.78407941949</c:v>
                </c:pt>
                <c:pt idx="7137">
                  <c:v>1.7843294306199999</c:v>
                </c:pt>
                <c:pt idx="7138">
                  <c:v>1.7845794417499998</c:v>
                </c:pt>
                <c:pt idx="7139">
                  <c:v>1.7848294528799999</c:v>
                </c:pt>
                <c:pt idx="7140">
                  <c:v>1.7850794640050001</c:v>
                </c:pt>
                <c:pt idx="7141">
                  <c:v>1.785329475135</c:v>
                </c:pt>
                <c:pt idx="7142">
                  <c:v>1.7855794862650001</c:v>
                </c:pt>
                <c:pt idx="7143">
                  <c:v>1.7858294973950002</c:v>
                </c:pt>
                <c:pt idx="7144">
                  <c:v>1.7860795085249999</c:v>
                </c:pt>
                <c:pt idx="7145">
                  <c:v>1.786329519655</c:v>
                </c:pt>
                <c:pt idx="7146">
                  <c:v>1.7865795307850001</c:v>
                </c:pt>
                <c:pt idx="7147">
                  <c:v>1.786829541915</c:v>
                </c:pt>
                <c:pt idx="7148">
                  <c:v>1.7870795530450001</c:v>
                </c:pt>
                <c:pt idx="7149">
                  <c:v>1.78732956417</c:v>
                </c:pt>
                <c:pt idx="7150">
                  <c:v>1.7875795752999999</c:v>
                </c:pt>
                <c:pt idx="7151">
                  <c:v>1.78782958643</c:v>
                </c:pt>
                <c:pt idx="7152">
                  <c:v>1.7880795975599999</c:v>
                </c:pt>
                <c:pt idx="7153">
                  <c:v>1.78832960869</c:v>
                </c:pt>
                <c:pt idx="7154">
                  <c:v>1.7885796198200001</c:v>
                </c:pt>
                <c:pt idx="7155">
                  <c:v>1.7888296309499998</c:v>
                </c:pt>
                <c:pt idx="7156">
                  <c:v>1.7890796420799999</c:v>
                </c:pt>
                <c:pt idx="7157">
                  <c:v>1.789329653205</c:v>
                </c:pt>
                <c:pt idx="7158">
                  <c:v>1.7895796643349999</c:v>
                </c:pt>
                <c:pt idx="7159">
                  <c:v>1.789829675465</c:v>
                </c:pt>
                <c:pt idx="7160">
                  <c:v>1.7900796865950002</c:v>
                </c:pt>
                <c:pt idx="7161">
                  <c:v>1.7903296977250001</c:v>
                </c:pt>
                <c:pt idx="7162">
                  <c:v>1.790579708855</c:v>
                </c:pt>
                <c:pt idx="7163">
                  <c:v>1.7908297199850001</c:v>
                </c:pt>
                <c:pt idx="7164">
                  <c:v>1.791079731115</c:v>
                </c:pt>
                <c:pt idx="7165">
                  <c:v>1.7913297422450001</c:v>
                </c:pt>
                <c:pt idx="7166">
                  <c:v>1.79157975337</c:v>
                </c:pt>
                <c:pt idx="7167">
                  <c:v>1.7918297645000001</c:v>
                </c:pt>
                <c:pt idx="7168">
                  <c:v>1.79207977563</c:v>
                </c:pt>
                <c:pt idx="7169">
                  <c:v>1.7923297867599999</c:v>
                </c:pt>
                <c:pt idx="7170">
                  <c:v>1.79257979789</c:v>
                </c:pt>
                <c:pt idx="7171">
                  <c:v>1.7928298090200001</c:v>
                </c:pt>
                <c:pt idx="7172">
                  <c:v>1.79307982015</c:v>
                </c:pt>
                <c:pt idx="7173">
                  <c:v>1.7933298312799999</c:v>
                </c:pt>
                <c:pt idx="7174">
                  <c:v>1.793579842405</c:v>
                </c:pt>
                <c:pt idx="7175">
                  <c:v>1.7938298535349999</c:v>
                </c:pt>
                <c:pt idx="7176">
                  <c:v>1.794079864665</c:v>
                </c:pt>
                <c:pt idx="7177">
                  <c:v>1.7943298757949999</c:v>
                </c:pt>
                <c:pt idx="7178">
                  <c:v>1.794579886925</c:v>
                </c:pt>
                <c:pt idx="7179">
                  <c:v>1.7948298980550002</c:v>
                </c:pt>
                <c:pt idx="7180">
                  <c:v>1.7950799091849998</c:v>
                </c:pt>
                <c:pt idx="7181">
                  <c:v>1.7953299203149999</c:v>
                </c:pt>
                <c:pt idx="7182">
                  <c:v>1.7955799314450001</c:v>
                </c:pt>
                <c:pt idx="7183">
                  <c:v>1.7958299425699999</c:v>
                </c:pt>
                <c:pt idx="7184">
                  <c:v>1.7960799537000001</c:v>
                </c:pt>
                <c:pt idx="7185">
                  <c:v>1.7963299648300002</c:v>
                </c:pt>
                <c:pt idx="7186">
                  <c:v>1.7965799759599999</c:v>
                </c:pt>
                <c:pt idx="7187">
                  <c:v>1.79682998709</c:v>
                </c:pt>
                <c:pt idx="7188">
                  <c:v>1.7970799982200001</c:v>
                </c:pt>
                <c:pt idx="7189">
                  <c:v>1.79733000935</c:v>
                </c:pt>
                <c:pt idx="7190">
                  <c:v>1.7975800204800001</c:v>
                </c:pt>
                <c:pt idx="7191">
                  <c:v>1.797830031605</c:v>
                </c:pt>
                <c:pt idx="7192">
                  <c:v>1.7980800427350001</c:v>
                </c:pt>
                <c:pt idx="7193">
                  <c:v>1.798330053865</c:v>
                </c:pt>
                <c:pt idx="7194">
                  <c:v>1.7985800649949999</c:v>
                </c:pt>
                <c:pt idx="7195">
                  <c:v>1.798830076125</c:v>
                </c:pt>
                <c:pt idx="7196">
                  <c:v>1.7990800872550001</c:v>
                </c:pt>
                <c:pt idx="7197">
                  <c:v>1.799330098385</c:v>
                </c:pt>
                <c:pt idx="7198">
                  <c:v>1.7995801095149999</c:v>
                </c:pt>
                <c:pt idx="7199">
                  <c:v>1.799830120645</c:v>
                </c:pt>
                <c:pt idx="7200">
                  <c:v>1.8000801317699999</c:v>
                </c:pt>
                <c:pt idx="7201">
                  <c:v>1.8003301429</c:v>
                </c:pt>
                <c:pt idx="7202">
                  <c:v>1.8005801540299999</c:v>
                </c:pt>
                <c:pt idx="7203">
                  <c:v>1.8008301651600001</c:v>
                </c:pt>
                <c:pt idx="7204">
                  <c:v>1.8010801762899999</c:v>
                </c:pt>
                <c:pt idx="7205">
                  <c:v>1.8013301874199998</c:v>
                </c:pt>
                <c:pt idx="7206">
                  <c:v>1.80158019855</c:v>
                </c:pt>
                <c:pt idx="7207">
                  <c:v>1.8018302096800001</c:v>
                </c:pt>
                <c:pt idx="7208">
                  <c:v>1.802080220805</c:v>
                </c:pt>
                <c:pt idx="7209">
                  <c:v>1.8023302319350001</c:v>
                </c:pt>
                <c:pt idx="7210">
                  <c:v>1.8025802430650002</c:v>
                </c:pt>
                <c:pt idx="7211">
                  <c:v>1.8028302541949999</c:v>
                </c:pt>
                <c:pt idx="7212">
                  <c:v>1.803080265325</c:v>
                </c:pt>
                <c:pt idx="7213">
                  <c:v>1.8033302764550001</c:v>
                </c:pt>
                <c:pt idx="7214">
                  <c:v>1.803580287585</c:v>
                </c:pt>
                <c:pt idx="7215">
                  <c:v>1.8038302987150001</c:v>
                </c:pt>
                <c:pt idx="7216">
                  <c:v>1.804080309845</c:v>
                </c:pt>
                <c:pt idx="7217">
                  <c:v>1.8043303209699999</c:v>
                </c:pt>
                <c:pt idx="7218">
                  <c:v>1.8045803321</c:v>
                </c:pt>
                <c:pt idx="7219">
                  <c:v>1.8048303432299999</c:v>
                </c:pt>
                <c:pt idx="7220">
                  <c:v>1.80508035436</c:v>
                </c:pt>
                <c:pt idx="7221">
                  <c:v>1.8053303654900001</c:v>
                </c:pt>
                <c:pt idx="7222">
                  <c:v>1.8055803766199998</c:v>
                </c:pt>
                <c:pt idx="7223">
                  <c:v>1.8058303877499999</c:v>
                </c:pt>
                <c:pt idx="7224">
                  <c:v>1.80608039888</c:v>
                </c:pt>
                <c:pt idx="7225">
                  <c:v>1.8063304100049999</c:v>
                </c:pt>
                <c:pt idx="7226">
                  <c:v>1.8065804211350001</c:v>
                </c:pt>
                <c:pt idx="7227">
                  <c:v>1.806830432265</c:v>
                </c:pt>
                <c:pt idx="7228">
                  <c:v>1.8070804433950001</c:v>
                </c:pt>
                <c:pt idx="7229">
                  <c:v>1.807330454525</c:v>
                </c:pt>
                <c:pt idx="7230">
                  <c:v>1.8075804656549999</c:v>
                </c:pt>
                <c:pt idx="7231">
                  <c:v>1.807830476785</c:v>
                </c:pt>
                <c:pt idx="7232">
                  <c:v>1.8080804879150001</c:v>
                </c:pt>
                <c:pt idx="7233">
                  <c:v>1.808330499045</c:v>
                </c:pt>
                <c:pt idx="7234">
                  <c:v>1.8085805101700001</c:v>
                </c:pt>
                <c:pt idx="7235">
                  <c:v>1.8088305213</c:v>
                </c:pt>
                <c:pt idx="7236">
                  <c:v>1.8090805324299999</c:v>
                </c:pt>
                <c:pt idx="7237">
                  <c:v>1.80933054356</c:v>
                </c:pt>
                <c:pt idx="7238">
                  <c:v>1.8095805546900001</c:v>
                </c:pt>
                <c:pt idx="7239">
                  <c:v>1.80983056582</c:v>
                </c:pt>
                <c:pt idx="7240">
                  <c:v>1.8100805769500001</c:v>
                </c:pt>
                <c:pt idx="7241">
                  <c:v>1.81033058808</c:v>
                </c:pt>
                <c:pt idx="7242">
                  <c:v>1.8105805992049999</c:v>
                </c:pt>
                <c:pt idx="7243">
                  <c:v>1.810830610335</c:v>
                </c:pt>
                <c:pt idx="7244">
                  <c:v>1.8110806214649999</c:v>
                </c:pt>
                <c:pt idx="7245">
                  <c:v>1.811330632595</c:v>
                </c:pt>
                <c:pt idx="7246">
                  <c:v>1.8115806437250002</c:v>
                </c:pt>
                <c:pt idx="7247">
                  <c:v>1.8118306548549998</c:v>
                </c:pt>
                <c:pt idx="7248">
                  <c:v>1.8120806659849999</c:v>
                </c:pt>
                <c:pt idx="7249">
                  <c:v>1.8123306771150001</c:v>
                </c:pt>
                <c:pt idx="7250">
                  <c:v>1.812580688245</c:v>
                </c:pt>
                <c:pt idx="7251">
                  <c:v>1.8128306993700001</c:v>
                </c:pt>
                <c:pt idx="7252">
                  <c:v>1.8130807105</c:v>
                </c:pt>
                <c:pt idx="7253">
                  <c:v>1.8133307216299999</c:v>
                </c:pt>
                <c:pt idx="7254">
                  <c:v>1.81358073276</c:v>
                </c:pt>
                <c:pt idx="7255">
                  <c:v>1.8138307438899999</c:v>
                </c:pt>
                <c:pt idx="7256">
                  <c:v>1.81408075502</c:v>
                </c:pt>
                <c:pt idx="7257">
                  <c:v>1.8143307661500001</c:v>
                </c:pt>
                <c:pt idx="7258">
                  <c:v>1.81458077728</c:v>
                </c:pt>
                <c:pt idx="7259">
                  <c:v>1.8148307884050001</c:v>
                </c:pt>
                <c:pt idx="7260">
                  <c:v>1.815080799535</c:v>
                </c:pt>
                <c:pt idx="7261">
                  <c:v>1.8153308106649999</c:v>
                </c:pt>
                <c:pt idx="7262">
                  <c:v>1.815580821795</c:v>
                </c:pt>
                <c:pt idx="7263">
                  <c:v>1.8158308329250001</c:v>
                </c:pt>
                <c:pt idx="7264">
                  <c:v>1.816080844055</c:v>
                </c:pt>
                <c:pt idx="7265">
                  <c:v>1.8163308551849999</c:v>
                </c:pt>
                <c:pt idx="7266">
                  <c:v>1.816580866315</c:v>
                </c:pt>
                <c:pt idx="7267">
                  <c:v>1.8168308774449999</c:v>
                </c:pt>
                <c:pt idx="7268">
                  <c:v>1.8170808885700001</c:v>
                </c:pt>
                <c:pt idx="7269">
                  <c:v>1.8173308996999999</c:v>
                </c:pt>
                <c:pt idx="7270">
                  <c:v>1.8175809108300001</c:v>
                </c:pt>
                <c:pt idx="7271">
                  <c:v>1.8178309219600002</c:v>
                </c:pt>
                <c:pt idx="7272">
                  <c:v>1.8180809330899999</c:v>
                </c:pt>
                <c:pt idx="7273">
                  <c:v>1.81833094422</c:v>
                </c:pt>
                <c:pt idx="7274">
                  <c:v>1.8185809553500001</c:v>
                </c:pt>
                <c:pt idx="7275">
                  <c:v>1.81883096648</c:v>
                </c:pt>
                <c:pt idx="7276">
                  <c:v>1.8190809776050001</c:v>
                </c:pt>
                <c:pt idx="7277">
                  <c:v>1.819330988735</c:v>
                </c:pt>
                <c:pt idx="7278">
                  <c:v>1.8195809998649999</c:v>
                </c:pt>
                <c:pt idx="7279">
                  <c:v>1.819831010995</c:v>
                </c:pt>
                <c:pt idx="7280">
                  <c:v>1.8200810221249999</c:v>
                </c:pt>
                <c:pt idx="7281">
                  <c:v>1.820331033255</c:v>
                </c:pt>
                <c:pt idx="7282">
                  <c:v>1.8205810443850001</c:v>
                </c:pt>
                <c:pt idx="7283">
                  <c:v>1.8208310555149998</c:v>
                </c:pt>
                <c:pt idx="7284">
                  <c:v>1.8210810666449999</c:v>
                </c:pt>
                <c:pt idx="7285">
                  <c:v>1.82133107777</c:v>
                </c:pt>
                <c:pt idx="7286">
                  <c:v>1.8215810888999999</c:v>
                </c:pt>
                <c:pt idx="7287">
                  <c:v>1.82183110003</c:v>
                </c:pt>
                <c:pt idx="7288">
                  <c:v>1.8220811111600002</c:v>
                </c:pt>
                <c:pt idx="7289">
                  <c:v>1.82233112229</c:v>
                </c:pt>
                <c:pt idx="7290">
                  <c:v>1.8225811334199999</c:v>
                </c:pt>
                <c:pt idx="7291">
                  <c:v>1.8228311445500001</c:v>
                </c:pt>
                <c:pt idx="7292">
                  <c:v>1.82308115568</c:v>
                </c:pt>
                <c:pt idx="7293">
                  <c:v>1.8233311668050001</c:v>
                </c:pt>
                <c:pt idx="7294">
                  <c:v>1.823581177935</c:v>
                </c:pt>
                <c:pt idx="7295">
                  <c:v>1.8238311890650001</c:v>
                </c:pt>
                <c:pt idx="7296">
                  <c:v>1.824081200195</c:v>
                </c:pt>
                <c:pt idx="7297">
                  <c:v>1.8243312113249999</c:v>
                </c:pt>
                <c:pt idx="7298">
                  <c:v>1.824581222455</c:v>
                </c:pt>
                <c:pt idx="7299">
                  <c:v>1.8248312335850001</c:v>
                </c:pt>
                <c:pt idx="7300">
                  <c:v>1.825081244715</c:v>
                </c:pt>
                <c:pt idx="7301">
                  <c:v>1.8253312558449999</c:v>
                </c:pt>
                <c:pt idx="7302">
                  <c:v>1.8255812669699998</c:v>
                </c:pt>
                <c:pt idx="7303">
                  <c:v>1.8258312780999999</c:v>
                </c:pt>
                <c:pt idx="7304">
                  <c:v>1.82608128923</c:v>
                </c:pt>
                <c:pt idx="7305">
                  <c:v>1.8263313003599999</c:v>
                </c:pt>
                <c:pt idx="7306">
                  <c:v>1.82658131149</c:v>
                </c:pt>
                <c:pt idx="7307">
                  <c:v>1.8268313226200001</c:v>
                </c:pt>
                <c:pt idx="7308">
                  <c:v>1.82708133375</c:v>
                </c:pt>
                <c:pt idx="7309">
                  <c:v>1.8273313448799999</c:v>
                </c:pt>
                <c:pt idx="7310">
                  <c:v>1.827581356005</c:v>
                </c:pt>
                <c:pt idx="7311">
                  <c:v>1.8278313671349999</c:v>
                </c:pt>
                <c:pt idx="7312">
                  <c:v>1.8280813782650001</c:v>
                </c:pt>
                <c:pt idx="7313">
                  <c:v>1.8283313893950002</c:v>
                </c:pt>
                <c:pt idx="7314">
                  <c:v>1.8285814005249998</c:v>
                </c:pt>
                <c:pt idx="7315">
                  <c:v>1.828831411655</c:v>
                </c:pt>
                <c:pt idx="7316">
                  <c:v>1.8290814227850001</c:v>
                </c:pt>
                <c:pt idx="7317">
                  <c:v>1.829331433915</c:v>
                </c:pt>
                <c:pt idx="7318">
                  <c:v>1.8295814450450001</c:v>
                </c:pt>
                <c:pt idx="7319">
                  <c:v>1.82983145617</c:v>
                </c:pt>
                <c:pt idx="7320">
                  <c:v>1.8300814672999999</c:v>
                </c:pt>
                <c:pt idx="7321">
                  <c:v>1.83033147843</c:v>
                </c:pt>
                <c:pt idx="7322">
                  <c:v>1.8305814895599999</c:v>
                </c:pt>
                <c:pt idx="7323">
                  <c:v>1.83083150069</c:v>
                </c:pt>
                <c:pt idx="7324">
                  <c:v>1.8310815118200001</c:v>
                </c:pt>
                <c:pt idx="7325">
                  <c:v>1.83133152295</c:v>
                </c:pt>
                <c:pt idx="7326">
                  <c:v>1.8315815340799999</c:v>
                </c:pt>
                <c:pt idx="7327">
                  <c:v>1.831831545205</c:v>
                </c:pt>
                <c:pt idx="7328">
                  <c:v>1.8320815563349999</c:v>
                </c:pt>
                <c:pt idx="7329">
                  <c:v>1.832331567465</c:v>
                </c:pt>
                <c:pt idx="7330">
                  <c:v>1.8325815785950001</c:v>
                </c:pt>
                <c:pt idx="7331">
                  <c:v>1.832831589725</c:v>
                </c:pt>
                <c:pt idx="7332">
                  <c:v>1.8330816008549999</c:v>
                </c:pt>
                <c:pt idx="7333">
                  <c:v>1.8333316119850001</c:v>
                </c:pt>
                <c:pt idx="7334">
                  <c:v>1.8335816231149999</c:v>
                </c:pt>
                <c:pt idx="7335">
                  <c:v>1.8338316342450001</c:v>
                </c:pt>
                <c:pt idx="7336">
                  <c:v>1.83408164537</c:v>
                </c:pt>
                <c:pt idx="7337">
                  <c:v>1.8343316565000001</c:v>
                </c:pt>
                <c:pt idx="7338">
                  <c:v>1.8345816676300002</c:v>
                </c:pt>
                <c:pt idx="7339">
                  <c:v>1.8348316787599999</c:v>
                </c:pt>
                <c:pt idx="7340">
                  <c:v>1.83508168989</c:v>
                </c:pt>
                <c:pt idx="7341">
                  <c:v>1.8353317010200001</c:v>
                </c:pt>
                <c:pt idx="7342">
                  <c:v>1.83558171215</c:v>
                </c:pt>
                <c:pt idx="7343">
                  <c:v>1.8358317232800001</c:v>
                </c:pt>
                <c:pt idx="7344">
                  <c:v>1.836081734405</c:v>
                </c:pt>
                <c:pt idx="7345">
                  <c:v>1.8363317455349999</c:v>
                </c:pt>
                <c:pt idx="7346">
                  <c:v>1.836581756665</c:v>
                </c:pt>
                <c:pt idx="7347">
                  <c:v>1.8368317677949999</c:v>
                </c:pt>
                <c:pt idx="7348">
                  <c:v>1.837081778925</c:v>
                </c:pt>
                <c:pt idx="7349">
                  <c:v>1.8373317900550001</c:v>
                </c:pt>
                <c:pt idx="7350">
                  <c:v>1.8375818011849998</c:v>
                </c:pt>
                <c:pt idx="7351">
                  <c:v>1.8378318123149999</c:v>
                </c:pt>
                <c:pt idx="7352">
                  <c:v>1.838081823445</c:v>
                </c:pt>
                <c:pt idx="7353">
                  <c:v>1.8383318345699999</c:v>
                </c:pt>
                <c:pt idx="7354">
                  <c:v>1.8385818457000001</c:v>
                </c:pt>
                <c:pt idx="7355">
                  <c:v>1.8388318568300002</c:v>
                </c:pt>
                <c:pt idx="7356">
                  <c:v>1.8390818679600001</c:v>
                </c:pt>
                <c:pt idx="7357">
                  <c:v>1.83933187909</c:v>
                </c:pt>
                <c:pt idx="7358">
                  <c:v>1.8395818902200001</c:v>
                </c:pt>
                <c:pt idx="7359">
                  <c:v>1.83983190135</c:v>
                </c:pt>
                <c:pt idx="7360">
                  <c:v>1.8400819124800001</c:v>
                </c:pt>
                <c:pt idx="7361">
                  <c:v>1.8403319236100002</c:v>
                </c:pt>
                <c:pt idx="7362">
                  <c:v>1.8405819347350001</c:v>
                </c:pt>
                <c:pt idx="7363">
                  <c:v>1.840831945865</c:v>
                </c:pt>
                <c:pt idx="7364">
                  <c:v>1.8410819569949999</c:v>
                </c:pt>
                <c:pt idx="7365">
                  <c:v>1.841331968125</c:v>
                </c:pt>
                <c:pt idx="7366">
                  <c:v>1.8415819792550001</c:v>
                </c:pt>
                <c:pt idx="7367">
                  <c:v>1.841831990385</c:v>
                </c:pt>
                <c:pt idx="7368">
                  <c:v>1.8420820015149999</c:v>
                </c:pt>
                <c:pt idx="7369">
                  <c:v>1.842332012645</c:v>
                </c:pt>
                <c:pt idx="7370">
                  <c:v>1.8425820237699999</c:v>
                </c:pt>
                <c:pt idx="7371">
                  <c:v>1.8428320349</c:v>
                </c:pt>
                <c:pt idx="7372">
                  <c:v>1.8430820460299999</c:v>
                </c:pt>
                <c:pt idx="7373">
                  <c:v>1.84333205716</c:v>
                </c:pt>
                <c:pt idx="7374">
                  <c:v>1.8435820682900002</c:v>
                </c:pt>
                <c:pt idx="7375">
                  <c:v>1.8438320794199998</c:v>
                </c:pt>
                <c:pt idx="7376">
                  <c:v>1.8440820905499999</c:v>
                </c:pt>
                <c:pt idx="7377">
                  <c:v>1.8443321016800001</c:v>
                </c:pt>
                <c:pt idx="7378">
                  <c:v>1.84458211281</c:v>
                </c:pt>
                <c:pt idx="7379">
                  <c:v>1.8448321239350001</c:v>
                </c:pt>
                <c:pt idx="7380">
                  <c:v>1.8450821350650002</c:v>
                </c:pt>
                <c:pt idx="7381">
                  <c:v>1.8453321461949999</c:v>
                </c:pt>
                <c:pt idx="7382">
                  <c:v>1.845582157325</c:v>
                </c:pt>
                <c:pt idx="7383">
                  <c:v>1.8458321684550001</c:v>
                </c:pt>
                <c:pt idx="7384">
                  <c:v>1.846082179585</c:v>
                </c:pt>
                <c:pt idx="7385">
                  <c:v>1.8463321907150001</c:v>
                </c:pt>
                <c:pt idx="7386">
                  <c:v>1.846582201845</c:v>
                </c:pt>
                <c:pt idx="7387">
                  <c:v>1.8468322129700001</c:v>
                </c:pt>
                <c:pt idx="7388">
                  <c:v>1.8470822241</c:v>
                </c:pt>
                <c:pt idx="7389">
                  <c:v>1.8473322352299999</c:v>
                </c:pt>
                <c:pt idx="7390">
                  <c:v>1.84758224636</c:v>
                </c:pt>
                <c:pt idx="7391">
                  <c:v>1.8478322574900001</c:v>
                </c:pt>
                <c:pt idx="7392">
                  <c:v>1.84808226862</c:v>
                </c:pt>
                <c:pt idx="7393">
                  <c:v>1.8483322797499999</c:v>
                </c:pt>
                <c:pt idx="7394">
                  <c:v>1.84858229088</c:v>
                </c:pt>
                <c:pt idx="7395">
                  <c:v>1.8488323020099999</c:v>
                </c:pt>
                <c:pt idx="7396">
                  <c:v>1.849082313135</c:v>
                </c:pt>
                <c:pt idx="7397">
                  <c:v>1.8493323242649999</c:v>
                </c:pt>
                <c:pt idx="7398">
                  <c:v>1.8495823353950001</c:v>
                </c:pt>
                <c:pt idx="7399">
                  <c:v>1.8498323465249999</c:v>
                </c:pt>
                <c:pt idx="7400">
                  <c:v>1.8500823576549998</c:v>
                </c:pt>
                <c:pt idx="7401">
                  <c:v>1.850332368785</c:v>
                </c:pt>
                <c:pt idx="7402">
                  <c:v>1.8505823799150001</c:v>
                </c:pt>
                <c:pt idx="7403">
                  <c:v>1.850832391045</c:v>
                </c:pt>
                <c:pt idx="7404">
                  <c:v>1.8510824021700001</c:v>
                </c:pt>
                <c:pt idx="7405">
                  <c:v>1.8513324133000002</c:v>
                </c:pt>
                <c:pt idx="7406">
                  <c:v>1.8515824244299999</c:v>
                </c:pt>
                <c:pt idx="7407">
                  <c:v>1.85183243556</c:v>
                </c:pt>
                <c:pt idx="7408">
                  <c:v>1.8520824466900001</c:v>
                </c:pt>
                <c:pt idx="7409">
                  <c:v>1.85233245782</c:v>
                </c:pt>
                <c:pt idx="7410">
                  <c:v>1.8525824689500001</c:v>
                </c:pt>
                <c:pt idx="7411">
                  <c:v>1.85283248008</c:v>
                </c:pt>
                <c:pt idx="7412">
                  <c:v>1.8530824912099999</c:v>
                </c:pt>
                <c:pt idx="7413">
                  <c:v>1.853332502335</c:v>
                </c:pt>
                <c:pt idx="7414">
                  <c:v>1.8535825134649999</c:v>
                </c:pt>
                <c:pt idx="7415">
                  <c:v>1.853832524595</c:v>
                </c:pt>
                <c:pt idx="7416">
                  <c:v>1.8540825357250001</c:v>
                </c:pt>
                <c:pt idx="7417">
                  <c:v>1.8543325468549998</c:v>
                </c:pt>
                <c:pt idx="7418">
                  <c:v>1.8545825579849999</c:v>
                </c:pt>
                <c:pt idx="7419">
                  <c:v>1.8548325691150001</c:v>
                </c:pt>
                <c:pt idx="7420">
                  <c:v>1.8550825802449999</c:v>
                </c:pt>
                <c:pt idx="7421">
                  <c:v>1.8553325913700001</c:v>
                </c:pt>
                <c:pt idx="7422">
                  <c:v>1.8555826025</c:v>
                </c:pt>
                <c:pt idx="7423">
                  <c:v>1.8558326136300001</c:v>
                </c:pt>
                <c:pt idx="7424">
                  <c:v>1.85608262476</c:v>
                </c:pt>
                <c:pt idx="7425">
                  <c:v>1.8563326358899999</c:v>
                </c:pt>
                <c:pt idx="7426">
                  <c:v>1.85658264702</c:v>
                </c:pt>
                <c:pt idx="7427">
                  <c:v>1.8568326581500001</c:v>
                </c:pt>
                <c:pt idx="7428">
                  <c:v>1.85708266928</c:v>
                </c:pt>
                <c:pt idx="7429">
                  <c:v>1.8573326804099999</c:v>
                </c:pt>
                <c:pt idx="7430">
                  <c:v>1.857582691535</c:v>
                </c:pt>
                <c:pt idx="7431">
                  <c:v>1.8578327026649999</c:v>
                </c:pt>
                <c:pt idx="7432">
                  <c:v>1.858082713795</c:v>
                </c:pt>
                <c:pt idx="7433">
                  <c:v>1.8583327249250001</c:v>
                </c:pt>
                <c:pt idx="7434">
                  <c:v>1.858582736055</c:v>
                </c:pt>
                <c:pt idx="7435">
                  <c:v>1.8588327471849999</c:v>
                </c:pt>
                <c:pt idx="7436">
                  <c:v>1.859082758315</c:v>
                </c:pt>
                <c:pt idx="7437">
                  <c:v>1.8593327694449999</c:v>
                </c:pt>
                <c:pt idx="7438">
                  <c:v>1.85958278057</c:v>
                </c:pt>
                <c:pt idx="7439">
                  <c:v>1.8598327916999999</c:v>
                </c:pt>
                <c:pt idx="7440">
                  <c:v>1.86008280283</c:v>
                </c:pt>
                <c:pt idx="7441">
                  <c:v>1.8603328139600002</c:v>
                </c:pt>
                <c:pt idx="7442">
                  <c:v>1.8605828250899998</c:v>
                </c:pt>
                <c:pt idx="7443">
                  <c:v>1.86083283622</c:v>
                </c:pt>
                <c:pt idx="7444">
                  <c:v>1.8610828473500001</c:v>
                </c:pt>
                <c:pt idx="7445">
                  <c:v>1.86133285848</c:v>
                </c:pt>
                <c:pt idx="7446">
                  <c:v>1.8615828696100001</c:v>
                </c:pt>
                <c:pt idx="7447">
                  <c:v>1.861832880735</c:v>
                </c:pt>
                <c:pt idx="7448">
                  <c:v>1.8620828918649999</c:v>
                </c:pt>
                <c:pt idx="7449">
                  <c:v>1.862332902995</c:v>
                </c:pt>
                <c:pt idx="7450">
                  <c:v>1.8625829141249999</c:v>
                </c:pt>
                <c:pt idx="7451">
                  <c:v>1.862832925255</c:v>
                </c:pt>
                <c:pt idx="7452">
                  <c:v>1.8630829363850001</c:v>
                </c:pt>
                <c:pt idx="7453">
                  <c:v>1.8633329475149998</c:v>
                </c:pt>
                <c:pt idx="7454">
                  <c:v>1.8635829586449999</c:v>
                </c:pt>
                <c:pt idx="7455">
                  <c:v>1.86383296977</c:v>
                </c:pt>
                <c:pt idx="7456">
                  <c:v>1.8640829808999999</c:v>
                </c:pt>
                <c:pt idx="7457">
                  <c:v>1.86433299203</c:v>
                </c:pt>
                <c:pt idx="7458">
                  <c:v>1.8645830031600001</c:v>
                </c:pt>
                <c:pt idx="7459">
                  <c:v>1.86483301429</c:v>
                </c:pt>
                <c:pt idx="7460">
                  <c:v>1.8650830254199999</c:v>
                </c:pt>
                <c:pt idx="7461">
                  <c:v>1.86533303655</c:v>
                </c:pt>
                <c:pt idx="7462">
                  <c:v>1.8655830476799999</c:v>
                </c:pt>
                <c:pt idx="7463">
                  <c:v>1.8658330588100001</c:v>
                </c:pt>
                <c:pt idx="7464">
                  <c:v>1.8660830699349999</c:v>
                </c:pt>
                <c:pt idx="7465">
                  <c:v>1.8663330810650001</c:v>
                </c:pt>
                <c:pt idx="7466">
                  <c:v>1.866583092195</c:v>
                </c:pt>
                <c:pt idx="7467">
                  <c:v>1.8668331033249999</c:v>
                </c:pt>
                <c:pt idx="7468">
                  <c:v>1.867083114455</c:v>
                </c:pt>
                <c:pt idx="7469">
                  <c:v>1.8673331255850001</c:v>
                </c:pt>
                <c:pt idx="7470">
                  <c:v>1.867583136715</c:v>
                </c:pt>
                <c:pt idx="7471">
                  <c:v>1.8678331478449999</c:v>
                </c:pt>
                <c:pt idx="7472">
                  <c:v>1.8680831589700002</c:v>
                </c:pt>
                <c:pt idx="7473">
                  <c:v>1.8683331700999999</c:v>
                </c:pt>
                <c:pt idx="7474">
                  <c:v>1.86858318123</c:v>
                </c:pt>
                <c:pt idx="7475">
                  <c:v>1.8688331923600001</c:v>
                </c:pt>
                <c:pt idx="7476">
                  <c:v>1.86908320349</c:v>
                </c:pt>
                <c:pt idx="7477">
                  <c:v>1.8693332146200001</c:v>
                </c:pt>
                <c:pt idx="7478">
                  <c:v>1.86958322575</c:v>
                </c:pt>
                <c:pt idx="7479">
                  <c:v>1.8698332368799999</c:v>
                </c:pt>
                <c:pt idx="7480">
                  <c:v>1.87008324801</c:v>
                </c:pt>
                <c:pt idx="7481">
                  <c:v>1.8703332591349999</c:v>
                </c:pt>
                <c:pt idx="7482">
                  <c:v>1.870583270265</c:v>
                </c:pt>
                <c:pt idx="7483">
                  <c:v>1.8708332813950002</c:v>
                </c:pt>
                <c:pt idx="7484">
                  <c:v>1.8710832925249998</c:v>
                </c:pt>
                <c:pt idx="7485">
                  <c:v>1.8713333036549999</c:v>
                </c:pt>
                <c:pt idx="7486">
                  <c:v>1.8715833147850001</c:v>
                </c:pt>
                <c:pt idx="7487">
                  <c:v>1.871833325915</c:v>
                </c:pt>
                <c:pt idx="7488">
                  <c:v>1.8720833370450001</c:v>
                </c:pt>
                <c:pt idx="7489">
                  <c:v>1.87233334817</c:v>
                </c:pt>
                <c:pt idx="7490">
                  <c:v>1.8725833593000001</c:v>
                </c:pt>
                <c:pt idx="7491">
                  <c:v>1.87283337043</c:v>
                </c:pt>
                <c:pt idx="7492">
                  <c:v>1.8730833815599999</c:v>
                </c:pt>
                <c:pt idx="7493">
                  <c:v>1.87333339269</c:v>
                </c:pt>
                <c:pt idx="7494">
                  <c:v>1.8735834038200001</c:v>
                </c:pt>
                <c:pt idx="7495">
                  <c:v>1.87383341495</c:v>
                </c:pt>
                <c:pt idx="7496">
                  <c:v>1.8740834260799999</c:v>
                </c:pt>
                <c:pt idx="7497">
                  <c:v>1.87433343721</c:v>
                </c:pt>
                <c:pt idx="7498">
                  <c:v>1.8745834483349999</c:v>
                </c:pt>
                <c:pt idx="7499">
                  <c:v>1.874833459465</c:v>
                </c:pt>
                <c:pt idx="7500">
                  <c:v>1.8750834705950001</c:v>
                </c:pt>
                <c:pt idx="7501">
                  <c:v>1.875333481725</c:v>
                </c:pt>
                <c:pt idx="7502">
                  <c:v>1.8755834928549999</c:v>
                </c:pt>
                <c:pt idx="7503">
                  <c:v>1.875833503985</c:v>
                </c:pt>
                <c:pt idx="7504">
                  <c:v>1.8760835151149999</c:v>
                </c:pt>
                <c:pt idx="7505">
                  <c:v>1.876333526245</c:v>
                </c:pt>
                <c:pt idx="7506">
                  <c:v>1.8765835373699999</c:v>
                </c:pt>
                <c:pt idx="7507">
                  <c:v>1.8768335485000001</c:v>
                </c:pt>
                <c:pt idx="7508">
                  <c:v>1.8770835596300002</c:v>
                </c:pt>
                <c:pt idx="7509">
                  <c:v>1.8773335707599998</c:v>
                </c:pt>
                <c:pt idx="7510">
                  <c:v>1.87758358189</c:v>
                </c:pt>
                <c:pt idx="7511">
                  <c:v>1.8778335930200001</c:v>
                </c:pt>
                <c:pt idx="7512">
                  <c:v>1.87808360415</c:v>
                </c:pt>
                <c:pt idx="7513">
                  <c:v>1.8783336152800001</c:v>
                </c:pt>
                <c:pt idx="7514">
                  <c:v>1.87858362641</c:v>
                </c:pt>
                <c:pt idx="7515">
                  <c:v>1.8788336375349999</c:v>
                </c:pt>
                <c:pt idx="7516">
                  <c:v>1.879083648665</c:v>
                </c:pt>
                <c:pt idx="7517">
                  <c:v>1.8793336597949999</c:v>
                </c:pt>
                <c:pt idx="7518">
                  <c:v>1.879583670925</c:v>
                </c:pt>
                <c:pt idx="7519">
                  <c:v>1.8798336820550001</c:v>
                </c:pt>
                <c:pt idx="7520">
                  <c:v>1.8800836931849998</c:v>
                </c:pt>
                <c:pt idx="7521">
                  <c:v>1.8803337043149999</c:v>
                </c:pt>
                <c:pt idx="7522">
                  <c:v>1.880583715445</c:v>
                </c:pt>
                <c:pt idx="7523">
                  <c:v>1.8808337265699999</c:v>
                </c:pt>
                <c:pt idx="7524">
                  <c:v>1.8810837377</c:v>
                </c:pt>
                <c:pt idx="7525">
                  <c:v>1.8813337488300002</c:v>
                </c:pt>
                <c:pt idx="7526">
                  <c:v>1.88158375996</c:v>
                </c:pt>
                <c:pt idx="7527">
                  <c:v>1.8818337710899999</c:v>
                </c:pt>
                <c:pt idx="7528">
                  <c:v>1.8820837822200001</c:v>
                </c:pt>
                <c:pt idx="7529">
                  <c:v>1.88233379335</c:v>
                </c:pt>
                <c:pt idx="7530">
                  <c:v>1.8825838044800001</c:v>
                </c:pt>
                <c:pt idx="7531">
                  <c:v>1.8828338156100002</c:v>
                </c:pt>
                <c:pt idx="7532">
                  <c:v>1.8830838267350001</c:v>
                </c:pt>
                <c:pt idx="7533">
                  <c:v>1.883333837865</c:v>
                </c:pt>
                <c:pt idx="7534">
                  <c:v>1.8835838489949999</c:v>
                </c:pt>
                <c:pt idx="7535">
                  <c:v>1.883833860125</c:v>
                </c:pt>
                <c:pt idx="7536">
                  <c:v>1.8840838712550001</c:v>
                </c:pt>
                <c:pt idx="7537">
                  <c:v>1.884333882385</c:v>
                </c:pt>
                <c:pt idx="7538">
                  <c:v>1.8845838935150001</c:v>
                </c:pt>
                <c:pt idx="7539">
                  <c:v>1.884833904645</c:v>
                </c:pt>
                <c:pt idx="7540">
                  <c:v>1.8850839157699999</c:v>
                </c:pt>
                <c:pt idx="7541">
                  <c:v>1.8853339269</c:v>
                </c:pt>
                <c:pt idx="7542">
                  <c:v>1.8855839380299999</c:v>
                </c:pt>
                <c:pt idx="7543">
                  <c:v>1.88583394916</c:v>
                </c:pt>
                <c:pt idx="7544">
                  <c:v>1.8860839602900001</c:v>
                </c:pt>
                <c:pt idx="7545">
                  <c:v>1.8863339714199998</c:v>
                </c:pt>
                <c:pt idx="7546">
                  <c:v>1.8865839825499999</c:v>
                </c:pt>
                <c:pt idx="7547">
                  <c:v>1.88683399368</c:v>
                </c:pt>
                <c:pt idx="7548">
                  <c:v>1.8870840048099999</c:v>
                </c:pt>
                <c:pt idx="7549">
                  <c:v>1.8873340159350001</c:v>
                </c:pt>
                <c:pt idx="7550">
                  <c:v>1.8875840270650002</c:v>
                </c:pt>
                <c:pt idx="7551">
                  <c:v>1.8878340381949998</c:v>
                </c:pt>
                <c:pt idx="7552">
                  <c:v>1.888084049325</c:v>
                </c:pt>
                <c:pt idx="7553">
                  <c:v>1.8883340604550001</c:v>
                </c:pt>
                <c:pt idx="7554">
                  <c:v>1.888584071585</c:v>
                </c:pt>
                <c:pt idx="7555">
                  <c:v>1.8888340827150001</c:v>
                </c:pt>
                <c:pt idx="7556">
                  <c:v>1.8890840938450002</c:v>
                </c:pt>
                <c:pt idx="7557">
                  <c:v>1.8893341049700001</c:v>
                </c:pt>
                <c:pt idx="7558">
                  <c:v>1.8895841161</c:v>
                </c:pt>
                <c:pt idx="7559">
                  <c:v>1.8898341272299999</c:v>
                </c:pt>
                <c:pt idx="7560">
                  <c:v>1.89008413836</c:v>
                </c:pt>
                <c:pt idx="7561">
                  <c:v>1.8903341494900001</c:v>
                </c:pt>
                <c:pt idx="7562">
                  <c:v>1.89058416062</c:v>
                </c:pt>
                <c:pt idx="7563">
                  <c:v>1.8908341717499999</c:v>
                </c:pt>
                <c:pt idx="7564">
                  <c:v>1.89108418288</c:v>
                </c:pt>
                <c:pt idx="7565">
                  <c:v>1.8913341940099999</c:v>
                </c:pt>
                <c:pt idx="7566">
                  <c:v>1.891584205135</c:v>
                </c:pt>
                <c:pt idx="7567">
                  <c:v>1.8918342162649999</c:v>
                </c:pt>
                <c:pt idx="7568">
                  <c:v>1.892084227395</c:v>
                </c:pt>
                <c:pt idx="7569">
                  <c:v>1.8923342385250002</c:v>
                </c:pt>
                <c:pt idx="7570">
                  <c:v>1.8925842496549998</c:v>
                </c:pt>
                <c:pt idx="7571">
                  <c:v>1.8928342607849999</c:v>
                </c:pt>
                <c:pt idx="7572">
                  <c:v>1.8930842719150001</c:v>
                </c:pt>
                <c:pt idx="7573">
                  <c:v>1.893334283045</c:v>
                </c:pt>
                <c:pt idx="7574">
                  <c:v>1.8935842941700001</c:v>
                </c:pt>
                <c:pt idx="7575">
                  <c:v>1.8938343053000002</c:v>
                </c:pt>
                <c:pt idx="7576">
                  <c:v>1.8940843164299999</c:v>
                </c:pt>
                <c:pt idx="7577">
                  <c:v>1.89433432756</c:v>
                </c:pt>
                <c:pt idx="7578">
                  <c:v>1.8945843386900001</c:v>
                </c:pt>
                <c:pt idx="7579">
                  <c:v>1.89483434982</c:v>
                </c:pt>
                <c:pt idx="7580">
                  <c:v>1.8950843609500001</c:v>
                </c:pt>
                <c:pt idx="7581">
                  <c:v>1.89533437208</c:v>
                </c:pt>
                <c:pt idx="7582">
                  <c:v>1.8955843832099999</c:v>
                </c:pt>
                <c:pt idx="7583">
                  <c:v>1.895834394335</c:v>
                </c:pt>
                <c:pt idx="7584">
                  <c:v>1.8960844054649999</c:v>
                </c:pt>
                <c:pt idx="7585">
                  <c:v>1.896334416595</c:v>
                </c:pt>
                <c:pt idx="7586">
                  <c:v>1.8965844277250001</c:v>
                </c:pt>
                <c:pt idx="7587">
                  <c:v>1.896834438855</c:v>
                </c:pt>
                <c:pt idx="7588">
                  <c:v>1.8970844499849999</c:v>
                </c:pt>
                <c:pt idx="7589">
                  <c:v>1.897334461115</c:v>
                </c:pt>
                <c:pt idx="7590">
                  <c:v>1.8975844722449999</c:v>
                </c:pt>
                <c:pt idx="7591">
                  <c:v>1.89783448337</c:v>
                </c:pt>
                <c:pt idx="7592">
                  <c:v>1.8980844944999999</c:v>
                </c:pt>
                <c:pt idx="7593">
                  <c:v>1.8983345056300001</c:v>
                </c:pt>
                <c:pt idx="7594">
                  <c:v>1.89858451676</c:v>
                </c:pt>
                <c:pt idx="7595">
                  <c:v>1.8988345278899998</c:v>
                </c:pt>
                <c:pt idx="7596">
                  <c:v>1.89908453902</c:v>
                </c:pt>
                <c:pt idx="7597">
                  <c:v>1.8993345501500001</c:v>
                </c:pt>
                <c:pt idx="7598">
                  <c:v>1.89958456128</c:v>
                </c:pt>
                <c:pt idx="7599">
                  <c:v>1.8998345724099999</c:v>
                </c:pt>
                <c:pt idx="7600">
                  <c:v>1.900084583535</c:v>
                </c:pt>
                <c:pt idx="7601">
                  <c:v>1.9003345946649999</c:v>
                </c:pt>
                <c:pt idx="7602">
                  <c:v>1.900584605795</c:v>
                </c:pt>
                <c:pt idx="7603">
                  <c:v>1.9008346169250001</c:v>
                </c:pt>
                <c:pt idx="7604">
                  <c:v>1.901084628055</c:v>
                </c:pt>
                <c:pt idx="7605">
                  <c:v>1.9013346391850001</c:v>
                </c:pt>
                <c:pt idx="7606">
                  <c:v>1.901584650315</c:v>
                </c:pt>
                <c:pt idx="7607">
                  <c:v>1.9018346614449999</c:v>
                </c:pt>
                <c:pt idx="7608">
                  <c:v>1.90208467257</c:v>
                </c:pt>
                <c:pt idx="7609">
                  <c:v>1.9023346836999999</c:v>
                </c:pt>
                <c:pt idx="7610">
                  <c:v>1.90258469483</c:v>
                </c:pt>
                <c:pt idx="7611">
                  <c:v>1.9028347059600002</c:v>
                </c:pt>
                <c:pt idx="7612">
                  <c:v>1.9030847170899998</c:v>
                </c:pt>
                <c:pt idx="7613">
                  <c:v>1.9033347282199999</c:v>
                </c:pt>
                <c:pt idx="7614">
                  <c:v>1.9035847393500001</c:v>
                </c:pt>
                <c:pt idx="7615">
                  <c:v>1.9038347504799999</c:v>
                </c:pt>
                <c:pt idx="7616">
                  <c:v>1.9040847616100001</c:v>
                </c:pt>
                <c:pt idx="7617">
                  <c:v>1.904334772735</c:v>
                </c:pt>
                <c:pt idx="7618">
                  <c:v>1.9045847838649999</c:v>
                </c:pt>
                <c:pt idx="7619">
                  <c:v>1.904834794995</c:v>
                </c:pt>
                <c:pt idx="7620">
                  <c:v>1.9050848061249999</c:v>
                </c:pt>
                <c:pt idx="7621">
                  <c:v>1.905334817255</c:v>
                </c:pt>
                <c:pt idx="7622">
                  <c:v>1.9055848283850001</c:v>
                </c:pt>
                <c:pt idx="7623">
                  <c:v>1.9058348395150002</c:v>
                </c:pt>
                <c:pt idx="7624">
                  <c:v>1.9060848506449999</c:v>
                </c:pt>
                <c:pt idx="7625">
                  <c:v>1.90633486177</c:v>
                </c:pt>
                <c:pt idx="7626">
                  <c:v>1.9065848728999999</c:v>
                </c:pt>
                <c:pt idx="7627">
                  <c:v>1.90683488403</c:v>
                </c:pt>
                <c:pt idx="7628">
                  <c:v>1.9070848951600001</c:v>
                </c:pt>
                <c:pt idx="7629">
                  <c:v>1.90733490629</c:v>
                </c:pt>
                <c:pt idx="7630">
                  <c:v>1.9075849174199999</c:v>
                </c:pt>
                <c:pt idx="7631">
                  <c:v>1.90783492855</c:v>
                </c:pt>
                <c:pt idx="7632">
                  <c:v>1.9080849396799999</c:v>
                </c:pt>
                <c:pt idx="7633">
                  <c:v>1.90833495081</c:v>
                </c:pt>
                <c:pt idx="7634">
                  <c:v>1.9085849619349999</c:v>
                </c:pt>
                <c:pt idx="7635">
                  <c:v>1.9088349730650001</c:v>
                </c:pt>
                <c:pt idx="7636">
                  <c:v>1.9090849841950002</c:v>
                </c:pt>
                <c:pt idx="7637">
                  <c:v>1.9093349953249998</c:v>
                </c:pt>
                <c:pt idx="7638">
                  <c:v>1.909585006455</c:v>
                </c:pt>
                <c:pt idx="7639">
                  <c:v>1.9098350175850001</c:v>
                </c:pt>
                <c:pt idx="7640">
                  <c:v>1.910085028715</c:v>
                </c:pt>
                <c:pt idx="7641">
                  <c:v>1.9103350398450001</c:v>
                </c:pt>
                <c:pt idx="7642">
                  <c:v>1.9105850509700002</c:v>
                </c:pt>
                <c:pt idx="7643">
                  <c:v>1.9108350620999999</c:v>
                </c:pt>
                <c:pt idx="7644">
                  <c:v>1.91108507323</c:v>
                </c:pt>
                <c:pt idx="7645">
                  <c:v>1.9113350843600001</c:v>
                </c:pt>
                <c:pt idx="7646">
                  <c:v>1.91158509549</c:v>
                </c:pt>
                <c:pt idx="7647">
                  <c:v>1.9118351066200001</c:v>
                </c:pt>
                <c:pt idx="7648">
                  <c:v>1.91208511775</c:v>
                </c:pt>
                <c:pt idx="7649">
                  <c:v>1.9123351288799999</c:v>
                </c:pt>
                <c:pt idx="7650">
                  <c:v>1.91258514001</c:v>
                </c:pt>
                <c:pt idx="7651">
                  <c:v>1.9128351511349999</c:v>
                </c:pt>
                <c:pt idx="7652">
                  <c:v>1.913085162265</c:v>
                </c:pt>
                <c:pt idx="7653">
                  <c:v>1.9133351733950001</c:v>
                </c:pt>
                <c:pt idx="7654">
                  <c:v>1.913585184525</c:v>
                </c:pt>
                <c:pt idx="7655">
                  <c:v>1.9138351956549999</c:v>
                </c:pt>
                <c:pt idx="7656">
                  <c:v>1.914085206785</c:v>
                </c:pt>
                <c:pt idx="7657">
                  <c:v>1.9143352179149999</c:v>
                </c:pt>
                <c:pt idx="7658">
                  <c:v>1.9145852290450001</c:v>
                </c:pt>
                <c:pt idx="7659">
                  <c:v>1.9148352401750002</c:v>
                </c:pt>
                <c:pt idx="7660">
                  <c:v>1.9150852513000001</c:v>
                </c:pt>
                <c:pt idx="7661">
                  <c:v>1.91533526243</c:v>
                </c:pt>
                <c:pt idx="7662">
                  <c:v>1.9155852735599999</c:v>
                </c:pt>
                <c:pt idx="7663">
                  <c:v>1.91583528469</c:v>
                </c:pt>
                <c:pt idx="7664">
                  <c:v>1.9160852958200001</c:v>
                </c:pt>
                <c:pt idx="7665">
                  <c:v>1.91633530695</c:v>
                </c:pt>
                <c:pt idx="7666">
                  <c:v>1.9165853180799999</c:v>
                </c:pt>
                <c:pt idx="7667">
                  <c:v>1.91683532921</c:v>
                </c:pt>
                <c:pt idx="7668">
                  <c:v>1.9170853403349999</c:v>
                </c:pt>
                <c:pt idx="7669">
                  <c:v>1.917335351465</c:v>
                </c:pt>
                <c:pt idx="7670">
                  <c:v>1.9175853625950001</c:v>
                </c:pt>
                <c:pt idx="7671">
                  <c:v>1.917835373725</c:v>
                </c:pt>
                <c:pt idx="7672">
                  <c:v>1.9180853848550001</c:v>
                </c:pt>
                <c:pt idx="7673">
                  <c:v>1.918335395985</c:v>
                </c:pt>
                <c:pt idx="7674">
                  <c:v>1.9185854071149999</c:v>
                </c:pt>
                <c:pt idx="7675">
                  <c:v>1.918835418245</c:v>
                </c:pt>
                <c:pt idx="7676">
                  <c:v>1.9190854293750002</c:v>
                </c:pt>
                <c:pt idx="7677">
                  <c:v>1.9193354405</c:v>
                </c:pt>
                <c:pt idx="7678">
                  <c:v>1.9195854516300002</c:v>
                </c:pt>
                <c:pt idx="7679">
                  <c:v>1.9198354627599998</c:v>
                </c:pt>
                <c:pt idx="7680">
                  <c:v>1.9200854738899999</c:v>
                </c:pt>
                <c:pt idx="7681">
                  <c:v>1.9203354850200001</c:v>
                </c:pt>
                <c:pt idx="7682">
                  <c:v>1.92058549615</c:v>
                </c:pt>
                <c:pt idx="7683">
                  <c:v>1.9208355072800001</c:v>
                </c:pt>
                <c:pt idx="7684">
                  <c:v>1.92108551841</c:v>
                </c:pt>
                <c:pt idx="7685">
                  <c:v>1.9213355295350001</c:v>
                </c:pt>
                <c:pt idx="7686">
                  <c:v>1.921585540665</c:v>
                </c:pt>
                <c:pt idx="7687">
                  <c:v>1.9218355517949999</c:v>
                </c:pt>
                <c:pt idx="7688">
                  <c:v>1.922085562925</c:v>
                </c:pt>
                <c:pt idx="7689">
                  <c:v>1.9223355740550001</c:v>
                </c:pt>
                <c:pt idx="7690">
                  <c:v>1.922585585185</c:v>
                </c:pt>
                <c:pt idx="7691">
                  <c:v>1.9228355963149999</c:v>
                </c:pt>
                <c:pt idx="7692">
                  <c:v>1.923085607445</c:v>
                </c:pt>
                <c:pt idx="7693">
                  <c:v>1.9233356185749999</c:v>
                </c:pt>
                <c:pt idx="7694">
                  <c:v>1.9235856297</c:v>
                </c:pt>
                <c:pt idx="7695">
                  <c:v>1.9238356408300001</c:v>
                </c:pt>
                <c:pt idx="7696">
                  <c:v>1.92408565196</c:v>
                </c:pt>
                <c:pt idx="7697">
                  <c:v>1.9243356630899999</c:v>
                </c:pt>
                <c:pt idx="7698">
                  <c:v>1.92458567422</c:v>
                </c:pt>
                <c:pt idx="7699">
                  <c:v>1.9248356853499999</c:v>
                </c:pt>
                <c:pt idx="7700">
                  <c:v>1.9250856964800001</c:v>
                </c:pt>
                <c:pt idx="7701">
                  <c:v>1.9253357076100002</c:v>
                </c:pt>
                <c:pt idx="7702">
                  <c:v>1.9255857187350001</c:v>
                </c:pt>
                <c:pt idx="7703">
                  <c:v>1.9258357298650002</c:v>
                </c:pt>
                <c:pt idx="7704">
                  <c:v>1.9260857409949999</c:v>
                </c:pt>
                <c:pt idx="7705">
                  <c:v>1.926335752125</c:v>
                </c:pt>
                <c:pt idx="7706">
                  <c:v>1.9265857632550001</c:v>
                </c:pt>
                <c:pt idx="7707">
                  <c:v>1.926835774385</c:v>
                </c:pt>
                <c:pt idx="7708">
                  <c:v>1.9270857855150001</c:v>
                </c:pt>
                <c:pt idx="7709">
                  <c:v>1.927335796645</c:v>
                </c:pt>
                <c:pt idx="7710">
                  <c:v>1.9275858077749999</c:v>
                </c:pt>
                <c:pt idx="7711">
                  <c:v>1.9278358189</c:v>
                </c:pt>
                <c:pt idx="7712">
                  <c:v>1.9280858300299999</c:v>
                </c:pt>
                <c:pt idx="7713">
                  <c:v>1.92833584116</c:v>
                </c:pt>
                <c:pt idx="7714">
                  <c:v>1.9285858522900001</c:v>
                </c:pt>
                <c:pt idx="7715">
                  <c:v>1.9288358634199998</c:v>
                </c:pt>
                <c:pt idx="7716">
                  <c:v>1.9290858745499999</c:v>
                </c:pt>
                <c:pt idx="7717">
                  <c:v>1.92933588568</c:v>
                </c:pt>
                <c:pt idx="7718">
                  <c:v>1.9295858968099999</c:v>
                </c:pt>
                <c:pt idx="7719">
                  <c:v>1.929835907935</c:v>
                </c:pt>
                <c:pt idx="7720">
                  <c:v>1.9300859190650002</c:v>
                </c:pt>
                <c:pt idx="7721">
                  <c:v>1.930335930195</c:v>
                </c:pt>
                <c:pt idx="7722">
                  <c:v>1.9305859413249999</c:v>
                </c:pt>
                <c:pt idx="7723">
                  <c:v>1.9308359524550001</c:v>
                </c:pt>
                <c:pt idx="7724">
                  <c:v>1.931085963585</c:v>
                </c:pt>
                <c:pt idx="7725">
                  <c:v>1.9313359747150001</c:v>
                </c:pt>
                <c:pt idx="7726">
                  <c:v>1.9315859858450002</c:v>
                </c:pt>
                <c:pt idx="7727">
                  <c:v>1.9318359969749999</c:v>
                </c:pt>
                <c:pt idx="7728">
                  <c:v>1.9320860081</c:v>
                </c:pt>
                <c:pt idx="7729">
                  <c:v>1.9323360192299999</c:v>
                </c:pt>
                <c:pt idx="7730">
                  <c:v>1.93258603036</c:v>
                </c:pt>
                <c:pt idx="7731">
                  <c:v>1.9328360414900001</c:v>
                </c:pt>
                <c:pt idx="7732">
                  <c:v>1.93308605262</c:v>
                </c:pt>
                <c:pt idx="7733">
                  <c:v>1.9333360637499999</c:v>
                </c:pt>
                <c:pt idx="7734">
                  <c:v>1.93358607488</c:v>
                </c:pt>
                <c:pt idx="7735">
                  <c:v>1.9338360860099999</c:v>
                </c:pt>
                <c:pt idx="7736">
                  <c:v>1.934086097135</c:v>
                </c:pt>
                <c:pt idx="7737">
                  <c:v>1.9343361082649999</c:v>
                </c:pt>
                <c:pt idx="7738">
                  <c:v>1.934586119395</c:v>
                </c:pt>
                <c:pt idx="7739">
                  <c:v>1.9348361305250001</c:v>
                </c:pt>
                <c:pt idx="7740">
                  <c:v>1.9350861416549998</c:v>
                </c:pt>
                <c:pt idx="7741">
                  <c:v>1.9353361527849999</c:v>
                </c:pt>
                <c:pt idx="7742">
                  <c:v>1.935586163915</c:v>
                </c:pt>
                <c:pt idx="7743">
                  <c:v>1.9358361750449999</c:v>
                </c:pt>
                <c:pt idx="7744">
                  <c:v>1.9360861861750001</c:v>
                </c:pt>
                <c:pt idx="7745">
                  <c:v>1.9363361973000002</c:v>
                </c:pt>
                <c:pt idx="7746">
                  <c:v>1.9365862084299998</c:v>
                </c:pt>
                <c:pt idx="7747">
                  <c:v>1.93683621956</c:v>
                </c:pt>
                <c:pt idx="7748">
                  <c:v>1.9370862306900001</c:v>
                </c:pt>
                <c:pt idx="7749">
                  <c:v>1.93733624182</c:v>
                </c:pt>
                <c:pt idx="7750">
                  <c:v>1.9375862529500001</c:v>
                </c:pt>
                <c:pt idx="7751">
                  <c:v>1.93783626408</c:v>
                </c:pt>
                <c:pt idx="7752">
                  <c:v>1.9380862752099999</c:v>
                </c:pt>
                <c:pt idx="7753">
                  <c:v>1.938336286335</c:v>
                </c:pt>
                <c:pt idx="7754">
                  <c:v>1.9385862974649999</c:v>
                </c:pt>
                <c:pt idx="7755">
                  <c:v>1.938836308595</c:v>
                </c:pt>
                <c:pt idx="7756">
                  <c:v>1.9390863197250001</c:v>
                </c:pt>
                <c:pt idx="7757">
                  <c:v>1.939336330855</c:v>
                </c:pt>
                <c:pt idx="7758">
                  <c:v>1.9395863419849999</c:v>
                </c:pt>
                <c:pt idx="7759">
                  <c:v>1.939836353115</c:v>
                </c:pt>
                <c:pt idx="7760">
                  <c:v>1.9400863642449999</c:v>
                </c:pt>
                <c:pt idx="7761">
                  <c:v>1.940336375375</c:v>
                </c:pt>
                <c:pt idx="7762">
                  <c:v>1.9405863864999999</c:v>
                </c:pt>
                <c:pt idx="7763">
                  <c:v>1.94083639763</c:v>
                </c:pt>
                <c:pt idx="7764">
                  <c:v>1.9410864087599999</c:v>
                </c:pt>
                <c:pt idx="7765">
                  <c:v>1.9413364198899998</c:v>
                </c:pt>
                <c:pt idx="7766">
                  <c:v>1.9415864310199999</c:v>
                </c:pt>
                <c:pt idx="7767">
                  <c:v>1.9418364421500001</c:v>
                </c:pt>
                <c:pt idx="7768">
                  <c:v>1.94208645328</c:v>
                </c:pt>
                <c:pt idx="7769">
                  <c:v>1.9423364644099999</c:v>
                </c:pt>
                <c:pt idx="7770">
                  <c:v>1.9425864755350002</c:v>
                </c:pt>
                <c:pt idx="7771">
                  <c:v>1.9428364866649999</c:v>
                </c:pt>
                <c:pt idx="7772">
                  <c:v>1.943086497795</c:v>
                </c:pt>
                <c:pt idx="7773">
                  <c:v>1.9433365089250001</c:v>
                </c:pt>
                <c:pt idx="7774">
                  <c:v>1.943586520055</c:v>
                </c:pt>
                <c:pt idx="7775">
                  <c:v>1.9438365311850001</c:v>
                </c:pt>
                <c:pt idx="7776">
                  <c:v>1.944086542315</c:v>
                </c:pt>
                <c:pt idx="7777">
                  <c:v>1.9443365534449999</c:v>
                </c:pt>
                <c:pt idx="7778">
                  <c:v>1.944586564575</c:v>
                </c:pt>
                <c:pt idx="7779">
                  <c:v>1.9448365756999999</c:v>
                </c:pt>
                <c:pt idx="7780">
                  <c:v>1.94508658683</c:v>
                </c:pt>
                <c:pt idx="7781">
                  <c:v>1.9453365979600001</c:v>
                </c:pt>
                <c:pt idx="7782">
                  <c:v>1.9455866090899998</c:v>
                </c:pt>
                <c:pt idx="7783">
                  <c:v>1.9458366202199999</c:v>
                </c:pt>
                <c:pt idx="7784">
                  <c:v>1.94608663135</c:v>
                </c:pt>
                <c:pt idx="7785">
                  <c:v>1.9463366424799999</c:v>
                </c:pt>
                <c:pt idx="7786">
                  <c:v>1.9465866536100001</c:v>
                </c:pt>
                <c:pt idx="7787">
                  <c:v>1.9468366647350002</c:v>
                </c:pt>
                <c:pt idx="7788">
                  <c:v>1.9470866758650001</c:v>
                </c:pt>
                <c:pt idx="7789">
                  <c:v>1.947336686995</c:v>
                </c:pt>
                <c:pt idx="7790">
                  <c:v>1.9475866981250001</c:v>
                </c:pt>
                <c:pt idx="7791">
                  <c:v>1.947836709255</c:v>
                </c:pt>
                <c:pt idx="7792">
                  <c:v>1.9480867203850001</c:v>
                </c:pt>
                <c:pt idx="7793">
                  <c:v>1.9483367315150002</c:v>
                </c:pt>
                <c:pt idx="7794">
                  <c:v>1.9485867426449999</c:v>
                </c:pt>
                <c:pt idx="7795">
                  <c:v>1.948836753775</c:v>
                </c:pt>
                <c:pt idx="7796">
                  <c:v>1.9490867648999999</c:v>
                </c:pt>
                <c:pt idx="7797">
                  <c:v>1.94933677603</c:v>
                </c:pt>
                <c:pt idx="7798">
                  <c:v>1.9495867871600001</c:v>
                </c:pt>
                <c:pt idx="7799">
                  <c:v>1.94983679829</c:v>
                </c:pt>
                <c:pt idx="7800">
                  <c:v>1.9500868094199999</c:v>
                </c:pt>
                <c:pt idx="7801">
                  <c:v>1.95033682055</c:v>
                </c:pt>
                <c:pt idx="7802">
                  <c:v>1.9505868316799999</c:v>
                </c:pt>
                <c:pt idx="7803">
                  <c:v>1.95083684281</c:v>
                </c:pt>
                <c:pt idx="7804">
                  <c:v>1.9510868539349999</c:v>
                </c:pt>
                <c:pt idx="7805">
                  <c:v>1.951336865065</c:v>
                </c:pt>
                <c:pt idx="7806">
                  <c:v>1.9515868761950002</c:v>
                </c:pt>
                <c:pt idx="7807">
                  <c:v>1.9518368873249998</c:v>
                </c:pt>
                <c:pt idx="7808">
                  <c:v>1.9520868984549999</c:v>
                </c:pt>
                <c:pt idx="7809">
                  <c:v>1.9523369095850001</c:v>
                </c:pt>
                <c:pt idx="7810">
                  <c:v>1.952586920715</c:v>
                </c:pt>
                <c:pt idx="7811">
                  <c:v>1.9528369318450001</c:v>
                </c:pt>
                <c:pt idx="7812">
                  <c:v>1.953086942975</c:v>
                </c:pt>
                <c:pt idx="7813">
                  <c:v>1.9533369540999999</c:v>
                </c:pt>
                <c:pt idx="7814">
                  <c:v>1.95358696523</c:v>
                </c:pt>
                <c:pt idx="7815">
                  <c:v>1.9538369763600001</c:v>
                </c:pt>
                <c:pt idx="7816">
                  <c:v>1.95408698749</c:v>
                </c:pt>
                <c:pt idx="7817">
                  <c:v>1.9543369986200001</c:v>
                </c:pt>
                <c:pt idx="7818">
                  <c:v>1.9545870097500002</c:v>
                </c:pt>
                <c:pt idx="7819">
                  <c:v>1.9548370208799999</c:v>
                </c:pt>
                <c:pt idx="7820">
                  <c:v>1.95508703201</c:v>
                </c:pt>
                <c:pt idx="7821">
                  <c:v>1.9553370431349999</c:v>
                </c:pt>
                <c:pt idx="7822">
                  <c:v>1.955587054265</c:v>
                </c:pt>
                <c:pt idx="7823">
                  <c:v>1.9558370653950001</c:v>
                </c:pt>
                <c:pt idx="7824">
                  <c:v>1.956087076525</c:v>
                </c:pt>
                <c:pt idx="7825">
                  <c:v>1.9563370876549999</c:v>
                </c:pt>
                <c:pt idx="7826">
                  <c:v>1.956587098785</c:v>
                </c:pt>
                <c:pt idx="7827">
                  <c:v>1.9568371099149999</c:v>
                </c:pt>
                <c:pt idx="7828">
                  <c:v>1.957087121045</c:v>
                </c:pt>
                <c:pt idx="7829">
                  <c:v>1.9573371321750002</c:v>
                </c:pt>
                <c:pt idx="7830">
                  <c:v>1.9575871433000001</c:v>
                </c:pt>
                <c:pt idx="7831">
                  <c:v>1.9578371544299999</c:v>
                </c:pt>
                <c:pt idx="7832">
                  <c:v>1.9580871655599998</c:v>
                </c:pt>
                <c:pt idx="7833">
                  <c:v>1.95833717669</c:v>
                </c:pt>
                <c:pt idx="7834">
                  <c:v>1.9585871878200001</c:v>
                </c:pt>
                <c:pt idx="7835">
                  <c:v>1.95883719895</c:v>
                </c:pt>
                <c:pt idx="7836">
                  <c:v>1.9590872100800001</c:v>
                </c:pt>
                <c:pt idx="7837">
                  <c:v>1.95933722121</c:v>
                </c:pt>
                <c:pt idx="7838">
                  <c:v>1.9595872323349999</c:v>
                </c:pt>
                <c:pt idx="7839">
                  <c:v>1.959837243465</c:v>
                </c:pt>
                <c:pt idx="7840">
                  <c:v>1.9600872545950001</c:v>
                </c:pt>
                <c:pt idx="7841">
                  <c:v>1.960337265725</c:v>
                </c:pt>
                <c:pt idx="7842">
                  <c:v>1.9605872768550001</c:v>
                </c:pt>
                <c:pt idx="7843">
                  <c:v>1.960837287985</c:v>
                </c:pt>
                <c:pt idx="7844">
                  <c:v>1.9610872991149999</c:v>
                </c:pt>
                <c:pt idx="7845">
                  <c:v>1.961337310245</c:v>
                </c:pt>
                <c:pt idx="7846">
                  <c:v>1.9615873213750001</c:v>
                </c:pt>
                <c:pt idx="7847">
                  <c:v>1.9618373325</c:v>
                </c:pt>
                <c:pt idx="7848">
                  <c:v>1.9620873436300001</c:v>
                </c:pt>
                <c:pt idx="7849">
                  <c:v>1.9623373547599998</c:v>
                </c:pt>
                <c:pt idx="7850">
                  <c:v>1.9625873658899999</c:v>
                </c:pt>
                <c:pt idx="7851">
                  <c:v>1.9628373770200001</c:v>
                </c:pt>
                <c:pt idx="7852">
                  <c:v>1.9630873881499999</c:v>
                </c:pt>
                <c:pt idx="7853">
                  <c:v>1.9633373992800001</c:v>
                </c:pt>
                <c:pt idx="7854">
                  <c:v>1.9635874104100002</c:v>
                </c:pt>
                <c:pt idx="7855">
                  <c:v>1.9638374215350001</c:v>
                </c:pt>
                <c:pt idx="7856">
                  <c:v>1.964087432665</c:v>
                </c:pt>
                <c:pt idx="7857">
                  <c:v>1.9643374437949999</c:v>
                </c:pt>
                <c:pt idx="7858">
                  <c:v>1.964587454925</c:v>
                </c:pt>
                <c:pt idx="7859">
                  <c:v>1.9648374660550001</c:v>
                </c:pt>
                <c:pt idx="7860">
                  <c:v>1.965087477185</c:v>
                </c:pt>
                <c:pt idx="7861">
                  <c:v>1.9653374883149999</c:v>
                </c:pt>
                <c:pt idx="7862">
                  <c:v>1.965587499445</c:v>
                </c:pt>
                <c:pt idx="7863">
                  <c:v>1.9658375105749999</c:v>
                </c:pt>
                <c:pt idx="7864">
                  <c:v>1.9660875217</c:v>
                </c:pt>
                <c:pt idx="7865">
                  <c:v>1.9663375328300001</c:v>
                </c:pt>
                <c:pt idx="7866">
                  <c:v>1.96658754396</c:v>
                </c:pt>
                <c:pt idx="7867">
                  <c:v>1.9668375550900001</c:v>
                </c:pt>
                <c:pt idx="7868">
                  <c:v>1.96708756622</c:v>
                </c:pt>
                <c:pt idx="7869">
                  <c:v>1.9673375773499999</c:v>
                </c:pt>
                <c:pt idx="7870">
                  <c:v>1.96758758848</c:v>
                </c:pt>
                <c:pt idx="7871">
                  <c:v>1.9678375996100002</c:v>
                </c:pt>
                <c:pt idx="7872">
                  <c:v>1.968087610735</c:v>
                </c:pt>
                <c:pt idx="7873">
                  <c:v>1.9683376218650002</c:v>
                </c:pt>
                <c:pt idx="7874">
                  <c:v>1.9685876329949998</c:v>
                </c:pt>
                <c:pt idx="7875">
                  <c:v>1.968837644125</c:v>
                </c:pt>
                <c:pt idx="7876">
                  <c:v>1.9690876552550001</c:v>
                </c:pt>
                <c:pt idx="7877">
                  <c:v>1.969337666385</c:v>
                </c:pt>
                <c:pt idx="7878">
                  <c:v>1.9695876775150001</c:v>
                </c:pt>
                <c:pt idx="7879">
                  <c:v>1.969837688645</c:v>
                </c:pt>
                <c:pt idx="7880">
                  <c:v>1.9700876997749999</c:v>
                </c:pt>
                <c:pt idx="7881">
                  <c:v>1.9703377109</c:v>
                </c:pt>
                <c:pt idx="7882">
                  <c:v>1.9705877220299999</c:v>
                </c:pt>
                <c:pt idx="7883">
                  <c:v>1.97083773316</c:v>
                </c:pt>
                <c:pt idx="7884">
                  <c:v>1.9710877442900001</c:v>
                </c:pt>
                <c:pt idx="7885">
                  <c:v>1.97133775542</c:v>
                </c:pt>
                <c:pt idx="7886">
                  <c:v>1.9715877665499999</c:v>
                </c:pt>
                <c:pt idx="7887">
                  <c:v>1.97183777768</c:v>
                </c:pt>
                <c:pt idx="7888">
                  <c:v>1.9720877888099999</c:v>
                </c:pt>
                <c:pt idx="7889">
                  <c:v>1.972337799935</c:v>
                </c:pt>
                <c:pt idx="7890">
                  <c:v>1.9725878110650001</c:v>
                </c:pt>
                <c:pt idx="7891">
                  <c:v>1.972837822195</c:v>
                </c:pt>
                <c:pt idx="7892">
                  <c:v>1.9730878333249999</c:v>
                </c:pt>
                <c:pt idx="7893">
                  <c:v>1.973337844455</c:v>
                </c:pt>
                <c:pt idx="7894">
                  <c:v>1.9735878555849999</c:v>
                </c:pt>
                <c:pt idx="7895">
                  <c:v>1.9738378667150001</c:v>
                </c:pt>
                <c:pt idx="7896">
                  <c:v>1.9740878778450002</c:v>
                </c:pt>
                <c:pt idx="7897">
                  <c:v>1.9743378889749998</c:v>
                </c:pt>
                <c:pt idx="7898">
                  <c:v>1.9745879001</c:v>
                </c:pt>
                <c:pt idx="7899">
                  <c:v>1.9748379112299999</c:v>
                </c:pt>
                <c:pt idx="7900">
                  <c:v>1.97508792236</c:v>
                </c:pt>
                <c:pt idx="7901">
                  <c:v>1.9753379334900001</c:v>
                </c:pt>
                <c:pt idx="7902">
                  <c:v>1.97558794462</c:v>
                </c:pt>
                <c:pt idx="7903">
                  <c:v>1.9758379557500001</c:v>
                </c:pt>
                <c:pt idx="7904">
                  <c:v>1.97608796688</c:v>
                </c:pt>
                <c:pt idx="7905">
                  <c:v>1.9763379780099999</c:v>
                </c:pt>
                <c:pt idx="7906">
                  <c:v>1.976587989135</c:v>
                </c:pt>
                <c:pt idx="7907">
                  <c:v>1.9768380002649999</c:v>
                </c:pt>
                <c:pt idx="7908">
                  <c:v>1.977088011395</c:v>
                </c:pt>
                <c:pt idx="7909">
                  <c:v>1.9773380225250001</c:v>
                </c:pt>
                <c:pt idx="7910">
                  <c:v>1.9775880336549998</c:v>
                </c:pt>
                <c:pt idx="7911">
                  <c:v>1.9778380447849999</c:v>
                </c:pt>
                <c:pt idx="7912">
                  <c:v>1.978088055915</c:v>
                </c:pt>
                <c:pt idx="7913">
                  <c:v>1.9783380670449999</c:v>
                </c:pt>
                <c:pt idx="7914">
                  <c:v>1.978588078175</c:v>
                </c:pt>
                <c:pt idx="7915">
                  <c:v>1.9788380893000002</c:v>
                </c:pt>
                <c:pt idx="7916">
                  <c:v>1.9790881004299998</c:v>
                </c:pt>
                <c:pt idx="7917">
                  <c:v>1.9793381115599999</c:v>
                </c:pt>
                <c:pt idx="7918">
                  <c:v>1.9795881226900001</c:v>
                </c:pt>
                <c:pt idx="7919">
                  <c:v>1.97983813382</c:v>
                </c:pt>
                <c:pt idx="7920">
                  <c:v>1.9800881449500001</c:v>
                </c:pt>
                <c:pt idx="7921">
                  <c:v>1.9803381560800002</c:v>
                </c:pt>
                <c:pt idx="7922">
                  <c:v>1.9805881672099999</c:v>
                </c:pt>
                <c:pt idx="7923">
                  <c:v>1.980838178335</c:v>
                </c:pt>
                <c:pt idx="7924">
                  <c:v>1.9810881894649999</c:v>
                </c:pt>
                <c:pt idx="7925">
                  <c:v>1.981338200595</c:v>
                </c:pt>
                <c:pt idx="7926">
                  <c:v>1.9815882117250001</c:v>
                </c:pt>
                <c:pt idx="7927">
                  <c:v>1.981838222855</c:v>
                </c:pt>
                <c:pt idx="7928">
                  <c:v>1.9820882339849999</c:v>
                </c:pt>
                <c:pt idx="7929">
                  <c:v>1.982338245115</c:v>
                </c:pt>
                <c:pt idx="7930">
                  <c:v>1.9825882562449999</c:v>
                </c:pt>
                <c:pt idx="7931">
                  <c:v>1.982838267375</c:v>
                </c:pt>
                <c:pt idx="7932">
                  <c:v>1.9830882784999999</c:v>
                </c:pt>
                <c:pt idx="7933">
                  <c:v>1.98333828963</c:v>
                </c:pt>
                <c:pt idx="7934">
                  <c:v>1.9835883007600001</c:v>
                </c:pt>
                <c:pt idx="7935">
                  <c:v>1.98383831189</c:v>
                </c:pt>
                <c:pt idx="7936">
                  <c:v>1.9840883230199999</c:v>
                </c:pt>
                <c:pt idx="7937">
                  <c:v>1.98433833415</c:v>
                </c:pt>
                <c:pt idx="7938">
                  <c:v>1.9845883452800002</c:v>
                </c:pt>
                <c:pt idx="7939">
                  <c:v>1.9848383564100001</c:v>
                </c:pt>
                <c:pt idx="7940">
                  <c:v>1.9850883675350002</c:v>
                </c:pt>
                <c:pt idx="7941">
                  <c:v>1.9853383786649998</c:v>
                </c:pt>
                <c:pt idx="7942">
                  <c:v>1.985588389795</c:v>
                </c:pt>
                <c:pt idx="7943">
                  <c:v>1.9858384009250001</c:v>
                </c:pt>
                <c:pt idx="7944">
                  <c:v>1.986088412055</c:v>
                </c:pt>
                <c:pt idx="7945">
                  <c:v>1.9863384231850001</c:v>
                </c:pt>
                <c:pt idx="7946">
                  <c:v>1.986588434315</c:v>
                </c:pt>
                <c:pt idx="7947">
                  <c:v>1.9868384454449999</c:v>
                </c:pt>
                <c:pt idx="7948">
                  <c:v>1.987088456575</c:v>
                </c:pt>
                <c:pt idx="7949">
                  <c:v>1.9873384676999999</c:v>
                </c:pt>
                <c:pt idx="7950">
                  <c:v>1.98758847883</c:v>
                </c:pt>
                <c:pt idx="7951">
                  <c:v>1.9878384899600001</c:v>
                </c:pt>
                <c:pt idx="7952">
                  <c:v>1.98808850109</c:v>
                </c:pt>
                <c:pt idx="7953">
                  <c:v>1.9883385122199999</c:v>
                </c:pt>
                <c:pt idx="7954">
                  <c:v>1.98858852335</c:v>
                </c:pt>
                <c:pt idx="7955">
                  <c:v>1.9888385344799999</c:v>
                </c:pt>
                <c:pt idx="7956">
                  <c:v>1.98908854561</c:v>
                </c:pt>
                <c:pt idx="7957">
                  <c:v>1.9893385567400002</c:v>
                </c:pt>
                <c:pt idx="7958">
                  <c:v>1.989588567865</c:v>
                </c:pt>
                <c:pt idx="7959">
                  <c:v>1.9898385789949999</c:v>
                </c:pt>
                <c:pt idx="7960">
                  <c:v>1.9900885901250001</c:v>
                </c:pt>
                <c:pt idx="7961">
                  <c:v>1.990338601255</c:v>
                </c:pt>
                <c:pt idx="7962">
                  <c:v>1.9905886123850001</c:v>
                </c:pt>
                <c:pt idx="7963">
                  <c:v>1.9908386235150002</c:v>
                </c:pt>
                <c:pt idx="7964">
                  <c:v>1.9910886346449999</c:v>
                </c:pt>
                <c:pt idx="7965">
                  <c:v>1.991338645775</c:v>
                </c:pt>
                <c:pt idx="7966">
                  <c:v>1.9915886568999999</c:v>
                </c:pt>
                <c:pt idx="7967">
                  <c:v>1.99183866803</c:v>
                </c:pt>
                <c:pt idx="7968">
                  <c:v>1.9920886791600001</c:v>
                </c:pt>
                <c:pt idx="7969">
                  <c:v>1.99233869029</c:v>
                </c:pt>
                <c:pt idx="7970">
                  <c:v>1.9925887014200001</c:v>
                </c:pt>
                <c:pt idx="7971">
                  <c:v>1.99283871255</c:v>
                </c:pt>
                <c:pt idx="7972">
                  <c:v>1.9930887236799999</c:v>
                </c:pt>
                <c:pt idx="7973">
                  <c:v>1.99333873481</c:v>
                </c:pt>
                <c:pt idx="7974">
                  <c:v>1.9935887459400001</c:v>
                </c:pt>
                <c:pt idx="7975">
                  <c:v>1.993838757065</c:v>
                </c:pt>
                <c:pt idx="7976">
                  <c:v>1.9940887681950001</c:v>
                </c:pt>
                <c:pt idx="7977">
                  <c:v>1.9943387793249998</c:v>
                </c:pt>
                <c:pt idx="7978">
                  <c:v>1.9945887904549999</c:v>
                </c:pt>
                <c:pt idx="7979">
                  <c:v>1.994838801585</c:v>
                </c:pt>
                <c:pt idx="7980">
                  <c:v>1.9950888127149999</c:v>
                </c:pt>
                <c:pt idx="7981">
                  <c:v>1.9953388238450001</c:v>
                </c:pt>
                <c:pt idx="7982">
                  <c:v>1.9955888349749999</c:v>
                </c:pt>
                <c:pt idx="7983">
                  <c:v>1.9958388461000001</c:v>
                </c:pt>
                <c:pt idx="7984">
                  <c:v>1.99608885723</c:v>
                </c:pt>
                <c:pt idx="7985">
                  <c:v>1.9963388683600001</c:v>
                </c:pt>
                <c:pt idx="7986">
                  <c:v>1.99658887949</c:v>
                </c:pt>
                <c:pt idx="7987">
                  <c:v>1.9968388906200001</c:v>
                </c:pt>
                <c:pt idx="7988">
                  <c:v>1.9970889017500002</c:v>
                </c:pt>
                <c:pt idx="7989">
                  <c:v>1.9973389128799999</c:v>
                </c:pt>
                <c:pt idx="7990">
                  <c:v>1.99758892401</c:v>
                </c:pt>
                <c:pt idx="7991">
                  <c:v>1.9978389351400001</c:v>
                </c:pt>
                <c:pt idx="7992">
                  <c:v>1.998088946265</c:v>
                </c:pt>
                <c:pt idx="7993">
                  <c:v>1.9983389573950001</c:v>
                </c:pt>
                <c:pt idx="7994">
                  <c:v>1.998588968525</c:v>
                </c:pt>
                <c:pt idx="7995">
                  <c:v>1.9988389796549999</c:v>
                </c:pt>
                <c:pt idx="7996">
                  <c:v>1.999088990785</c:v>
                </c:pt>
                <c:pt idx="7997">
                  <c:v>1.9993390019149999</c:v>
                </c:pt>
                <c:pt idx="7998">
                  <c:v>1.999589013045</c:v>
                </c:pt>
                <c:pt idx="7999">
                  <c:v>1.9998390241750001</c:v>
                </c:pt>
                <c:pt idx="8000">
                  <c:v>2.0000890352999998</c:v>
                </c:pt>
                <c:pt idx="8001">
                  <c:v>2.0003390464300002</c:v>
                </c:pt>
                <c:pt idx="8002">
                  <c:v>2.0005890575600001</c:v>
                </c:pt>
                <c:pt idx="8003">
                  <c:v>2.0008390686899999</c:v>
                </c:pt>
                <c:pt idx="8004">
                  <c:v>2.0010890798199998</c:v>
                </c:pt>
                <c:pt idx="8005">
                  <c:v>2.0013390909499997</c:v>
                </c:pt>
                <c:pt idx="8006">
                  <c:v>2.0015891020800001</c:v>
                </c:pt>
                <c:pt idx="8007">
                  <c:v>2.00183911321</c:v>
                </c:pt>
                <c:pt idx="8008">
                  <c:v>2.0020891243399999</c:v>
                </c:pt>
                <c:pt idx="8009">
                  <c:v>2.0023391354650002</c:v>
                </c:pt>
                <c:pt idx="8010">
                  <c:v>2.0025891465950001</c:v>
                </c:pt>
                <c:pt idx="8011">
                  <c:v>2.002839157725</c:v>
                </c:pt>
                <c:pt idx="8012">
                  <c:v>2.0030891688549999</c:v>
                </c:pt>
                <c:pt idx="8013">
                  <c:v>2.0033391799850002</c:v>
                </c:pt>
                <c:pt idx="8014">
                  <c:v>2.0035891911150001</c:v>
                </c:pt>
                <c:pt idx="8015">
                  <c:v>2.003839202245</c:v>
                </c:pt>
                <c:pt idx="8016">
                  <c:v>2.0040892133749999</c:v>
                </c:pt>
                <c:pt idx="8017">
                  <c:v>2.0043392244999998</c:v>
                </c:pt>
                <c:pt idx="8018">
                  <c:v>2.0045892356300001</c:v>
                </c:pt>
                <c:pt idx="8019">
                  <c:v>2.00483924676</c:v>
                </c:pt>
                <c:pt idx="8020">
                  <c:v>2.0050892578899999</c:v>
                </c:pt>
                <c:pt idx="8021">
                  <c:v>2.0053392690200003</c:v>
                </c:pt>
                <c:pt idx="8022">
                  <c:v>2.0055892801499997</c:v>
                </c:pt>
                <c:pt idx="8023">
                  <c:v>2.00583929128</c:v>
                </c:pt>
                <c:pt idx="8024">
                  <c:v>2.0060893024099999</c:v>
                </c:pt>
                <c:pt idx="8025">
                  <c:v>2.0063393135399998</c:v>
                </c:pt>
                <c:pt idx="8026">
                  <c:v>2.0065893246650002</c:v>
                </c:pt>
                <c:pt idx="8027">
                  <c:v>2.0068393357950001</c:v>
                </c:pt>
                <c:pt idx="8028">
                  <c:v>2.007089346925</c:v>
                </c:pt>
                <c:pt idx="8029">
                  <c:v>2.0073393580549999</c:v>
                </c:pt>
                <c:pt idx="8030">
                  <c:v>2.0075893691849998</c:v>
                </c:pt>
                <c:pt idx="8031">
                  <c:v>2.0078393803150001</c:v>
                </c:pt>
                <c:pt idx="8032">
                  <c:v>2.008089391445</c:v>
                </c:pt>
                <c:pt idx="8033">
                  <c:v>2.0083394025749999</c:v>
                </c:pt>
                <c:pt idx="8034">
                  <c:v>2.0085894137000002</c:v>
                </c:pt>
                <c:pt idx="8035">
                  <c:v>2.0088394248300001</c:v>
                </c:pt>
                <c:pt idx="8036">
                  <c:v>2.00908943596</c:v>
                </c:pt>
                <c:pt idx="8037">
                  <c:v>2.0093394470899999</c:v>
                </c:pt>
                <c:pt idx="8038">
                  <c:v>2.0095894582200002</c:v>
                </c:pt>
                <c:pt idx="8039">
                  <c:v>2.0098394693500001</c:v>
                </c:pt>
                <c:pt idx="8040">
                  <c:v>2.01008948048</c:v>
                </c:pt>
                <c:pt idx="8041">
                  <c:v>2.0103394916099999</c:v>
                </c:pt>
                <c:pt idx="8042">
                  <c:v>2.0105895027399998</c:v>
                </c:pt>
                <c:pt idx="8043">
                  <c:v>2.0108395138650001</c:v>
                </c:pt>
                <c:pt idx="8044">
                  <c:v>2.011089524995</c:v>
                </c:pt>
                <c:pt idx="8045">
                  <c:v>2.0113395361249999</c:v>
                </c:pt>
                <c:pt idx="8046">
                  <c:v>2.0115895472550003</c:v>
                </c:pt>
                <c:pt idx="8047">
                  <c:v>2.0118395583849997</c:v>
                </c:pt>
                <c:pt idx="8048">
                  <c:v>2.0120895695150001</c:v>
                </c:pt>
                <c:pt idx="8049">
                  <c:v>2.012339580645</c:v>
                </c:pt>
                <c:pt idx="8050">
                  <c:v>2.0125895917749999</c:v>
                </c:pt>
                <c:pt idx="8051">
                  <c:v>2.0128396029000002</c:v>
                </c:pt>
                <c:pt idx="8052">
                  <c:v>2.0130896140300001</c:v>
                </c:pt>
                <c:pt idx="8053">
                  <c:v>2.01333962516</c:v>
                </c:pt>
                <c:pt idx="8054">
                  <c:v>2.0135896362899999</c:v>
                </c:pt>
                <c:pt idx="8055">
                  <c:v>2.0138396474199998</c:v>
                </c:pt>
                <c:pt idx="8056">
                  <c:v>2.0140896585500001</c:v>
                </c:pt>
                <c:pt idx="8057">
                  <c:v>2.01433966968</c:v>
                </c:pt>
                <c:pt idx="8058">
                  <c:v>2.0145896808099999</c:v>
                </c:pt>
                <c:pt idx="8059">
                  <c:v>2.0148396919399998</c:v>
                </c:pt>
                <c:pt idx="8060">
                  <c:v>2.0150897030650001</c:v>
                </c:pt>
                <c:pt idx="8061">
                  <c:v>2.015339714195</c:v>
                </c:pt>
                <c:pt idx="8062">
                  <c:v>2.0155897253249999</c:v>
                </c:pt>
                <c:pt idx="8063">
                  <c:v>2.0158397364550003</c:v>
                </c:pt>
                <c:pt idx="8064">
                  <c:v>2.0160897475850001</c:v>
                </c:pt>
                <c:pt idx="8065">
                  <c:v>2.016339758715</c:v>
                </c:pt>
                <c:pt idx="8066">
                  <c:v>2.0165897698449999</c:v>
                </c:pt>
                <c:pt idx="8067">
                  <c:v>2.0168397809749998</c:v>
                </c:pt>
                <c:pt idx="8068">
                  <c:v>2.0170897921000002</c:v>
                </c:pt>
                <c:pt idx="8069">
                  <c:v>2.0173398032300001</c:v>
                </c:pt>
                <c:pt idx="8070">
                  <c:v>2.01758981436</c:v>
                </c:pt>
                <c:pt idx="8071">
                  <c:v>2.0178398254899998</c:v>
                </c:pt>
                <c:pt idx="8072">
                  <c:v>2.0180898366199997</c:v>
                </c:pt>
                <c:pt idx="8073">
                  <c:v>2.0183398477500001</c:v>
                </c:pt>
                <c:pt idx="8074">
                  <c:v>2.01858985888</c:v>
                </c:pt>
                <c:pt idx="8075">
                  <c:v>2.0188398700099999</c:v>
                </c:pt>
                <c:pt idx="8076">
                  <c:v>2.0190898811400002</c:v>
                </c:pt>
                <c:pt idx="8077">
                  <c:v>2.0193398922650001</c:v>
                </c:pt>
                <c:pt idx="8078">
                  <c:v>2.019589903395</c:v>
                </c:pt>
                <c:pt idx="8079">
                  <c:v>2.0198399145249999</c:v>
                </c:pt>
                <c:pt idx="8080">
                  <c:v>2.0200899256549998</c:v>
                </c:pt>
                <c:pt idx="8081">
                  <c:v>2.0203399367850001</c:v>
                </c:pt>
                <c:pt idx="8082">
                  <c:v>2.020589947915</c:v>
                </c:pt>
                <c:pt idx="8083">
                  <c:v>2.0208399590449999</c:v>
                </c:pt>
                <c:pt idx="8084">
                  <c:v>2.0210899701749998</c:v>
                </c:pt>
                <c:pt idx="8085">
                  <c:v>2.0213399813000001</c:v>
                </c:pt>
                <c:pt idx="8086">
                  <c:v>2.02158999243</c:v>
                </c:pt>
                <c:pt idx="8087">
                  <c:v>2.0218400035599999</c:v>
                </c:pt>
                <c:pt idx="8088">
                  <c:v>2.0220900146900003</c:v>
                </c:pt>
                <c:pt idx="8089">
                  <c:v>2.0223400258199997</c:v>
                </c:pt>
                <c:pt idx="8090">
                  <c:v>2.0225900369500001</c:v>
                </c:pt>
                <c:pt idx="8091">
                  <c:v>2.02284004808</c:v>
                </c:pt>
                <c:pt idx="8092">
                  <c:v>2.0230900592099998</c:v>
                </c:pt>
                <c:pt idx="8093">
                  <c:v>2.0233400703400002</c:v>
                </c:pt>
                <c:pt idx="8094">
                  <c:v>2.0235900814650001</c:v>
                </c:pt>
                <c:pt idx="8095">
                  <c:v>2.023840092595</c:v>
                </c:pt>
                <c:pt idx="8096">
                  <c:v>2.0240901037249999</c:v>
                </c:pt>
                <c:pt idx="8097">
                  <c:v>2.0243401148549998</c:v>
                </c:pt>
                <c:pt idx="8098">
                  <c:v>2.0245901259850001</c:v>
                </c:pt>
                <c:pt idx="8099">
                  <c:v>2.024840137115</c:v>
                </c:pt>
                <c:pt idx="8100">
                  <c:v>2.0250901482449999</c:v>
                </c:pt>
                <c:pt idx="8101">
                  <c:v>2.0253401593749998</c:v>
                </c:pt>
                <c:pt idx="8102">
                  <c:v>2.0255901705000001</c:v>
                </c:pt>
                <c:pt idx="8103">
                  <c:v>2.02584018163</c:v>
                </c:pt>
                <c:pt idx="8104">
                  <c:v>2.0260901927599999</c:v>
                </c:pt>
                <c:pt idx="8105">
                  <c:v>2.0263402038900002</c:v>
                </c:pt>
                <c:pt idx="8106">
                  <c:v>2.0265902150200001</c:v>
                </c:pt>
                <c:pt idx="8107">
                  <c:v>2.02684022615</c:v>
                </c:pt>
                <c:pt idx="8108">
                  <c:v>2.0270902372799999</c:v>
                </c:pt>
                <c:pt idx="8109">
                  <c:v>2.0273402484099998</c:v>
                </c:pt>
                <c:pt idx="8110">
                  <c:v>2.0275902595400002</c:v>
                </c:pt>
                <c:pt idx="8111">
                  <c:v>2.0278402706650001</c:v>
                </c:pt>
                <c:pt idx="8112">
                  <c:v>2.0280902817949999</c:v>
                </c:pt>
                <c:pt idx="8113">
                  <c:v>2.0283402929250003</c:v>
                </c:pt>
                <c:pt idx="8114">
                  <c:v>2.0285903040549997</c:v>
                </c:pt>
                <c:pt idx="8115">
                  <c:v>2.0288403151850001</c:v>
                </c:pt>
                <c:pt idx="8116">
                  <c:v>2.029090326315</c:v>
                </c:pt>
                <c:pt idx="8117">
                  <c:v>2.0293403374449999</c:v>
                </c:pt>
                <c:pt idx="8118">
                  <c:v>2.0295903485750002</c:v>
                </c:pt>
                <c:pt idx="8119">
                  <c:v>2.0298403597000001</c:v>
                </c:pt>
                <c:pt idx="8120">
                  <c:v>2.03009037083</c:v>
                </c:pt>
                <c:pt idx="8121">
                  <c:v>2.0303403819599999</c:v>
                </c:pt>
                <c:pt idx="8122">
                  <c:v>2.0305903930899998</c:v>
                </c:pt>
                <c:pt idx="8123">
                  <c:v>2.0308404042200001</c:v>
                </c:pt>
                <c:pt idx="8124">
                  <c:v>2.03109041535</c:v>
                </c:pt>
                <c:pt idx="8125">
                  <c:v>2.0313404264799999</c:v>
                </c:pt>
                <c:pt idx="8126">
                  <c:v>2.0315904376099998</c:v>
                </c:pt>
                <c:pt idx="8127">
                  <c:v>2.0318404487400001</c:v>
                </c:pt>
                <c:pt idx="8128">
                  <c:v>2.032090459865</c:v>
                </c:pt>
                <c:pt idx="8129">
                  <c:v>2.0323404709949999</c:v>
                </c:pt>
                <c:pt idx="8130">
                  <c:v>2.0325904821250003</c:v>
                </c:pt>
                <c:pt idx="8131">
                  <c:v>2.0328404932550002</c:v>
                </c:pt>
                <c:pt idx="8132">
                  <c:v>2.0330905043850001</c:v>
                </c:pt>
                <c:pt idx="8133">
                  <c:v>2.0333405155149999</c:v>
                </c:pt>
                <c:pt idx="8134">
                  <c:v>2.0335905266449998</c:v>
                </c:pt>
                <c:pt idx="8135">
                  <c:v>2.0338405377750002</c:v>
                </c:pt>
                <c:pt idx="8136">
                  <c:v>2.0340905489000001</c:v>
                </c:pt>
                <c:pt idx="8137">
                  <c:v>2.03434056003</c:v>
                </c:pt>
                <c:pt idx="8138">
                  <c:v>2.0345905711599999</c:v>
                </c:pt>
                <c:pt idx="8139">
                  <c:v>2.0348405822899998</c:v>
                </c:pt>
                <c:pt idx="8140">
                  <c:v>2.0350905934200001</c:v>
                </c:pt>
                <c:pt idx="8141">
                  <c:v>2.03534060455</c:v>
                </c:pt>
                <c:pt idx="8142">
                  <c:v>2.0355906156799999</c:v>
                </c:pt>
                <c:pt idx="8143">
                  <c:v>2.0358406268100002</c:v>
                </c:pt>
                <c:pt idx="8144">
                  <c:v>2.0360906379400001</c:v>
                </c:pt>
                <c:pt idx="8145">
                  <c:v>2.036340649065</c:v>
                </c:pt>
                <c:pt idx="8146">
                  <c:v>2.0365906601949999</c:v>
                </c:pt>
                <c:pt idx="8147">
                  <c:v>2.0368406713249998</c:v>
                </c:pt>
                <c:pt idx="8148">
                  <c:v>2.0370906824550001</c:v>
                </c:pt>
                <c:pt idx="8149">
                  <c:v>2.037340693585</c:v>
                </c:pt>
                <c:pt idx="8150">
                  <c:v>2.0375907047149999</c:v>
                </c:pt>
                <c:pt idx="8151">
                  <c:v>2.0378407158449998</c:v>
                </c:pt>
                <c:pt idx="8152">
                  <c:v>2.0380907269750002</c:v>
                </c:pt>
                <c:pt idx="8153">
                  <c:v>2.0383407381</c:v>
                </c:pt>
                <c:pt idx="8154">
                  <c:v>2.0385907492299999</c:v>
                </c:pt>
                <c:pt idx="8155">
                  <c:v>2.0388407603600003</c:v>
                </c:pt>
                <c:pt idx="8156">
                  <c:v>2.0390907714899997</c:v>
                </c:pt>
                <c:pt idx="8157">
                  <c:v>2.0393407826200001</c:v>
                </c:pt>
                <c:pt idx="8158">
                  <c:v>2.03959079375</c:v>
                </c:pt>
                <c:pt idx="8159">
                  <c:v>2.0398408048799999</c:v>
                </c:pt>
                <c:pt idx="8160">
                  <c:v>2.0400908160100002</c:v>
                </c:pt>
                <c:pt idx="8161">
                  <c:v>2.0403408271400001</c:v>
                </c:pt>
                <c:pt idx="8162">
                  <c:v>2.040590838265</c:v>
                </c:pt>
                <c:pt idx="8163">
                  <c:v>2.0408408493949999</c:v>
                </c:pt>
                <c:pt idx="8164">
                  <c:v>2.0410908605249998</c:v>
                </c:pt>
                <c:pt idx="8165">
                  <c:v>2.0413408716550001</c:v>
                </c:pt>
                <c:pt idx="8166">
                  <c:v>2.041590882785</c:v>
                </c:pt>
                <c:pt idx="8167">
                  <c:v>2.0418408939149999</c:v>
                </c:pt>
                <c:pt idx="8168">
                  <c:v>2.0420909050449998</c:v>
                </c:pt>
                <c:pt idx="8169">
                  <c:v>2.0423409161750001</c:v>
                </c:pt>
                <c:pt idx="8170">
                  <c:v>2.0425909273</c:v>
                </c:pt>
                <c:pt idx="8171">
                  <c:v>2.0428409384299999</c:v>
                </c:pt>
                <c:pt idx="8172">
                  <c:v>2.0430909495599998</c:v>
                </c:pt>
                <c:pt idx="8173">
                  <c:v>2.0433409606900002</c:v>
                </c:pt>
                <c:pt idx="8174">
                  <c:v>2.04359097182</c:v>
                </c:pt>
                <c:pt idx="8175">
                  <c:v>2.0438409829499999</c:v>
                </c:pt>
                <c:pt idx="8176">
                  <c:v>2.0440909940799998</c:v>
                </c:pt>
                <c:pt idx="8177">
                  <c:v>2.0443410052100002</c:v>
                </c:pt>
                <c:pt idx="8178">
                  <c:v>2.0445910163400001</c:v>
                </c:pt>
                <c:pt idx="8179">
                  <c:v>2.044841027465</c:v>
                </c:pt>
                <c:pt idx="8180">
                  <c:v>2.0450910385950003</c:v>
                </c:pt>
                <c:pt idx="8181">
                  <c:v>2.0453410497249997</c:v>
                </c:pt>
                <c:pt idx="8182">
                  <c:v>2.0455910608550001</c:v>
                </c:pt>
                <c:pt idx="8183">
                  <c:v>2.045841071985</c:v>
                </c:pt>
                <c:pt idx="8184">
                  <c:v>2.0460910831149999</c:v>
                </c:pt>
                <c:pt idx="8185">
                  <c:v>2.0463410942450002</c:v>
                </c:pt>
                <c:pt idx="8186">
                  <c:v>2.0465911053750001</c:v>
                </c:pt>
                <c:pt idx="8187">
                  <c:v>2.0468411165</c:v>
                </c:pt>
                <c:pt idx="8188">
                  <c:v>2.0470911276299999</c:v>
                </c:pt>
                <c:pt idx="8189">
                  <c:v>2.0473411387599998</c:v>
                </c:pt>
                <c:pt idx="8190">
                  <c:v>2.0475911498900001</c:v>
                </c:pt>
                <c:pt idx="8191">
                  <c:v>2.04784116102</c:v>
                </c:pt>
                <c:pt idx="8192">
                  <c:v>2.0480911721500004</c:v>
                </c:pt>
                <c:pt idx="8193">
                  <c:v>2.0483411832800003</c:v>
                </c:pt>
                <c:pt idx="8194">
                  <c:v>2.0485911944099997</c:v>
                </c:pt>
                <c:pt idx="8195">
                  <c:v>2.04884120554</c:v>
                </c:pt>
                <c:pt idx="8196">
                  <c:v>2.0490912166649999</c:v>
                </c:pt>
                <c:pt idx="8197">
                  <c:v>2.0493412277950003</c:v>
                </c:pt>
                <c:pt idx="8198">
                  <c:v>2.0495912389250002</c:v>
                </c:pt>
                <c:pt idx="8199">
                  <c:v>2.0498412500549996</c:v>
                </c:pt>
                <c:pt idx="8200">
                  <c:v>2.050091261185</c:v>
                </c:pt>
                <c:pt idx="8201">
                  <c:v>2.0503412723149999</c:v>
                </c:pt>
                <c:pt idx="8202">
                  <c:v>2.0505912834450002</c:v>
                </c:pt>
                <c:pt idx="8203">
                  <c:v>2.0508412945750001</c:v>
                </c:pt>
                <c:pt idx="8204">
                  <c:v>2.0510913057</c:v>
                </c:pt>
                <c:pt idx="8205">
                  <c:v>2.0513413168299999</c:v>
                </c:pt>
                <c:pt idx="8206">
                  <c:v>2.0515913279599998</c:v>
                </c:pt>
                <c:pt idx="8207">
                  <c:v>2.0518413390900001</c:v>
                </c:pt>
                <c:pt idx="8208">
                  <c:v>2.05209135022</c:v>
                </c:pt>
                <c:pt idx="8209">
                  <c:v>2.0523413613500003</c:v>
                </c:pt>
                <c:pt idx="8210">
                  <c:v>2.0525913724799998</c:v>
                </c:pt>
                <c:pt idx="8211">
                  <c:v>2.0528413836099997</c:v>
                </c:pt>
                <c:pt idx="8212">
                  <c:v>2.05309139474</c:v>
                </c:pt>
                <c:pt idx="8213">
                  <c:v>2.0533414058649999</c:v>
                </c:pt>
                <c:pt idx="8214">
                  <c:v>2.0535914169950003</c:v>
                </c:pt>
                <c:pt idx="8215">
                  <c:v>2.0538414281250001</c:v>
                </c:pt>
                <c:pt idx="8216">
                  <c:v>2.054091439255</c:v>
                </c:pt>
                <c:pt idx="8217">
                  <c:v>2.0543414503849999</c:v>
                </c:pt>
                <c:pt idx="8218">
                  <c:v>2.0545914615149998</c:v>
                </c:pt>
                <c:pt idx="8219">
                  <c:v>2.0548414726450002</c:v>
                </c:pt>
                <c:pt idx="8220">
                  <c:v>2.0550914837750001</c:v>
                </c:pt>
                <c:pt idx="8221">
                  <c:v>2.0553414949</c:v>
                </c:pt>
                <c:pt idx="8222">
                  <c:v>2.0555915060299998</c:v>
                </c:pt>
                <c:pt idx="8223">
                  <c:v>2.0558415171600002</c:v>
                </c:pt>
                <c:pt idx="8224">
                  <c:v>2.0560915282900001</c:v>
                </c:pt>
                <c:pt idx="8225">
                  <c:v>2.05634153942</c:v>
                </c:pt>
                <c:pt idx="8226">
                  <c:v>2.0565915505500003</c:v>
                </c:pt>
                <c:pt idx="8227">
                  <c:v>2.0568415616799998</c:v>
                </c:pt>
                <c:pt idx="8228">
                  <c:v>2.0570915728100001</c:v>
                </c:pt>
                <c:pt idx="8229">
                  <c:v>2.05734158394</c:v>
                </c:pt>
                <c:pt idx="8230">
                  <c:v>2.0575915950649999</c:v>
                </c:pt>
                <c:pt idx="8231">
                  <c:v>2.0578416061950002</c:v>
                </c:pt>
                <c:pt idx="8232">
                  <c:v>2.0580916173249997</c:v>
                </c:pt>
                <c:pt idx="8233">
                  <c:v>2.058341628455</c:v>
                </c:pt>
                <c:pt idx="8234">
                  <c:v>2.0585916395849999</c:v>
                </c:pt>
                <c:pt idx="8235">
                  <c:v>2.0588416507149998</c:v>
                </c:pt>
                <c:pt idx="8236">
                  <c:v>2.0590916618450001</c:v>
                </c:pt>
                <c:pt idx="8237">
                  <c:v>2.059341672975</c:v>
                </c:pt>
                <c:pt idx="8238">
                  <c:v>2.0595916841049999</c:v>
                </c:pt>
                <c:pt idx="8239">
                  <c:v>2.0598416952299998</c:v>
                </c:pt>
                <c:pt idx="8240">
                  <c:v>2.0600917063600002</c:v>
                </c:pt>
                <c:pt idx="8241">
                  <c:v>2.0603417174900001</c:v>
                </c:pt>
                <c:pt idx="8242">
                  <c:v>2.06059172862</c:v>
                </c:pt>
                <c:pt idx="8243">
                  <c:v>2.0608417397500003</c:v>
                </c:pt>
                <c:pt idx="8244">
                  <c:v>2.0610917508799997</c:v>
                </c:pt>
                <c:pt idx="8245">
                  <c:v>2.0613417620100001</c:v>
                </c:pt>
                <c:pt idx="8246">
                  <c:v>2.06159177314</c:v>
                </c:pt>
                <c:pt idx="8247">
                  <c:v>2.0618417842650003</c:v>
                </c:pt>
                <c:pt idx="8248">
                  <c:v>2.0620917953950002</c:v>
                </c:pt>
                <c:pt idx="8249">
                  <c:v>2.0623418065249997</c:v>
                </c:pt>
                <c:pt idx="8250">
                  <c:v>2.062591817655</c:v>
                </c:pt>
                <c:pt idx="8251">
                  <c:v>2.0628418287849999</c:v>
                </c:pt>
                <c:pt idx="8252">
                  <c:v>2.0630918399150002</c:v>
                </c:pt>
                <c:pt idx="8253">
                  <c:v>2.0633418510450001</c:v>
                </c:pt>
                <c:pt idx="8254">
                  <c:v>2.063591862175</c:v>
                </c:pt>
                <c:pt idx="8255">
                  <c:v>2.0638418733049999</c:v>
                </c:pt>
                <c:pt idx="8256">
                  <c:v>2.0640918844299998</c:v>
                </c:pt>
                <c:pt idx="8257">
                  <c:v>2.0643418955600001</c:v>
                </c:pt>
                <c:pt idx="8258">
                  <c:v>2.06459190669</c:v>
                </c:pt>
                <c:pt idx="8259">
                  <c:v>2.0648419178200004</c:v>
                </c:pt>
                <c:pt idx="8260">
                  <c:v>2.0650919289499998</c:v>
                </c:pt>
                <c:pt idx="8261">
                  <c:v>2.0653419400799997</c:v>
                </c:pt>
                <c:pt idx="8262">
                  <c:v>2.0655919512100001</c:v>
                </c:pt>
                <c:pt idx="8263">
                  <c:v>2.0658419623399999</c:v>
                </c:pt>
                <c:pt idx="8264">
                  <c:v>2.0660919734650003</c:v>
                </c:pt>
                <c:pt idx="8265">
                  <c:v>2.0663419845950002</c:v>
                </c:pt>
                <c:pt idx="8266">
                  <c:v>2.0665919957249996</c:v>
                </c:pt>
                <c:pt idx="8267">
                  <c:v>2.066842006855</c:v>
                </c:pt>
                <c:pt idx="8268">
                  <c:v>2.0670920179849999</c:v>
                </c:pt>
                <c:pt idx="8269">
                  <c:v>2.0673420291150002</c:v>
                </c:pt>
                <c:pt idx="8270">
                  <c:v>2.0675920402450001</c:v>
                </c:pt>
                <c:pt idx="8271">
                  <c:v>2.067842051375</c:v>
                </c:pt>
                <c:pt idx="8272">
                  <c:v>2.0680920625049999</c:v>
                </c:pt>
                <c:pt idx="8273">
                  <c:v>2.0683420736299998</c:v>
                </c:pt>
                <c:pt idx="8274">
                  <c:v>2.0685920847600001</c:v>
                </c:pt>
                <c:pt idx="8275">
                  <c:v>2.06884209589</c:v>
                </c:pt>
                <c:pt idx="8276">
                  <c:v>2.0690921070200003</c:v>
                </c:pt>
                <c:pt idx="8277">
                  <c:v>2.0693421181499998</c:v>
                </c:pt>
                <c:pt idx="8278">
                  <c:v>2.0695921292799997</c:v>
                </c:pt>
                <c:pt idx="8279">
                  <c:v>2.06984214041</c:v>
                </c:pt>
                <c:pt idx="8280">
                  <c:v>2.0700921515399999</c:v>
                </c:pt>
                <c:pt idx="8281">
                  <c:v>2.0703421626650003</c:v>
                </c:pt>
                <c:pt idx="8282">
                  <c:v>2.0705921737949997</c:v>
                </c:pt>
                <c:pt idx="8283">
                  <c:v>2.0708421849250001</c:v>
                </c:pt>
                <c:pt idx="8284">
                  <c:v>2.0710921960549999</c:v>
                </c:pt>
                <c:pt idx="8285">
                  <c:v>2.0713422071849998</c:v>
                </c:pt>
                <c:pt idx="8286">
                  <c:v>2.0715922183150002</c:v>
                </c:pt>
                <c:pt idx="8287">
                  <c:v>2.0718422294450001</c:v>
                </c:pt>
                <c:pt idx="8288">
                  <c:v>2.072092240575</c:v>
                </c:pt>
                <c:pt idx="8289">
                  <c:v>2.0723422517049999</c:v>
                </c:pt>
                <c:pt idx="8290">
                  <c:v>2.0725922628300002</c:v>
                </c:pt>
                <c:pt idx="8291">
                  <c:v>2.0728422739600001</c:v>
                </c:pt>
                <c:pt idx="8292">
                  <c:v>2.07309228509</c:v>
                </c:pt>
                <c:pt idx="8293">
                  <c:v>2.0733422962200003</c:v>
                </c:pt>
                <c:pt idx="8294">
                  <c:v>2.0735923073499998</c:v>
                </c:pt>
                <c:pt idx="8295">
                  <c:v>2.0738423184800001</c:v>
                </c:pt>
                <c:pt idx="8296">
                  <c:v>2.07409232961</c:v>
                </c:pt>
                <c:pt idx="8297">
                  <c:v>2.0743423407399999</c:v>
                </c:pt>
                <c:pt idx="8298">
                  <c:v>2.0745923518650002</c:v>
                </c:pt>
                <c:pt idx="8299">
                  <c:v>2.0748423629949997</c:v>
                </c:pt>
                <c:pt idx="8300">
                  <c:v>2.075092374125</c:v>
                </c:pt>
                <c:pt idx="8301">
                  <c:v>2.0753423852549999</c:v>
                </c:pt>
                <c:pt idx="8302">
                  <c:v>2.0755923963849998</c:v>
                </c:pt>
                <c:pt idx="8303">
                  <c:v>2.0758424075150002</c:v>
                </c:pt>
                <c:pt idx="8304">
                  <c:v>2.076092418645</c:v>
                </c:pt>
                <c:pt idx="8305">
                  <c:v>2.0763424297749999</c:v>
                </c:pt>
                <c:pt idx="8306">
                  <c:v>2.0765924409049998</c:v>
                </c:pt>
                <c:pt idx="8307">
                  <c:v>2.0768424520300002</c:v>
                </c:pt>
                <c:pt idx="8308">
                  <c:v>2.0770924631600001</c:v>
                </c:pt>
                <c:pt idx="8309">
                  <c:v>2.07734247429</c:v>
                </c:pt>
                <c:pt idx="8310">
                  <c:v>2.0775924854199999</c:v>
                </c:pt>
                <c:pt idx="8311">
                  <c:v>2.0778424965499998</c:v>
                </c:pt>
                <c:pt idx="8312">
                  <c:v>2.0780925076800001</c:v>
                </c:pt>
                <c:pt idx="8313">
                  <c:v>2.07834251881</c:v>
                </c:pt>
                <c:pt idx="8314">
                  <c:v>2.0785925299399999</c:v>
                </c:pt>
                <c:pt idx="8315">
                  <c:v>2.0788425410650002</c:v>
                </c:pt>
                <c:pt idx="8316">
                  <c:v>2.0790925521949997</c:v>
                </c:pt>
                <c:pt idx="8317">
                  <c:v>2.079342563325</c:v>
                </c:pt>
                <c:pt idx="8318">
                  <c:v>2.0795925744549999</c:v>
                </c:pt>
                <c:pt idx="8319">
                  <c:v>2.0798425855850002</c:v>
                </c:pt>
                <c:pt idx="8320">
                  <c:v>2.0800925967150001</c:v>
                </c:pt>
                <c:pt idx="8321">
                  <c:v>2.080342607845</c:v>
                </c:pt>
                <c:pt idx="8322">
                  <c:v>2.0805926189749999</c:v>
                </c:pt>
                <c:pt idx="8323">
                  <c:v>2.0808426301049998</c:v>
                </c:pt>
                <c:pt idx="8324">
                  <c:v>2.0810926412300002</c:v>
                </c:pt>
                <c:pt idx="8325">
                  <c:v>2.08134265236</c:v>
                </c:pt>
                <c:pt idx="8326">
                  <c:v>2.0815926634900004</c:v>
                </c:pt>
                <c:pt idx="8327">
                  <c:v>2.0818426746199998</c:v>
                </c:pt>
                <c:pt idx="8328">
                  <c:v>2.0820926857499997</c:v>
                </c:pt>
                <c:pt idx="8329">
                  <c:v>2.0823426968800001</c:v>
                </c:pt>
                <c:pt idx="8330">
                  <c:v>2.08259270801</c:v>
                </c:pt>
                <c:pt idx="8331">
                  <c:v>2.0828427191400003</c:v>
                </c:pt>
                <c:pt idx="8332">
                  <c:v>2.0830927302649997</c:v>
                </c:pt>
                <c:pt idx="8333">
                  <c:v>2.0833427413949996</c:v>
                </c:pt>
                <c:pt idx="8334">
                  <c:v>2.083592752525</c:v>
                </c:pt>
                <c:pt idx="8335">
                  <c:v>2.0838427636549999</c:v>
                </c:pt>
                <c:pt idx="8336">
                  <c:v>2.0840927747850002</c:v>
                </c:pt>
                <c:pt idx="8337">
                  <c:v>2.0843427859150001</c:v>
                </c:pt>
                <c:pt idx="8338">
                  <c:v>2.0845927970450004</c:v>
                </c:pt>
                <c:pt idx="8339">
                  <c:v>2.0848428081749999</c:v>
                </c:pt>
                <c:pt idx="8340">
                  <c:v>2.0850928193049998</c:v>
                </c:pt>
                <c:pt idx="8341">
                  <c:v>2.0853428304300001</c:v>
                </c:pt>
                <c:pt idx="8342">
                  <c:v>2.08559284156</c:v>
                </c:pt>
                <c:pt idx="8343">
                  <c:v>2.0858428526900004</c:v>
                </c:pt>
                <c:pt idx="8344">
                  <c:v>2.0860928638199998</c:v>
                </c:pt>
                <c:pt idx="8345">
                  <c:v>2.0863428749499997</c:v>
                </c:pt>
                <c:pt idx="8346">
                  <c:v>2.08659288608</c:v>
                </c:pt>
                <c:pt idx="8347">
                  <c:v>2.0868428972099999</c:v>
                </c:pt>
                <c:pt idx="8348">
                  <c:v>2.0870929083400003</c:v>
                </c:pt>
                <c:pt idx="8349">
                  <c:v>2.0873429194649997</c:v>
                </c:pt>
                <c:pt idx="8350">
                  <c:v>2.0875929305950001</c:v>
                </c:pt>
                <c:pt idx="8351">
                  <c:v>2.087842941725</c:v>
                </c:pt>
                <c:pt idx="8352">
                  <c:v>2.0880929528549999</c:v>
                </c:pt>
                <c:pt idx="8353">
                  <c:v>2.0883429639850002</c:v>
                </c:pt>
                <c:pt idx="8354">
                  <c:v>2.0885929751150001</c:v>
                </c:pt>
                <c:pt idx="8355">
                  <c:v>2.088842986245</c:v>
                </c:pt>
                <c:pt idx="8356">
                  <c:v>2.0890929973749999</c:v>
                </c:pt>
                <c:pt idx="8357">
                  <c:v>2.0893430085049998</c:v>
                </c:pt>
                <c:pt idx="8358">
                  <c:v>2.0895930196300001</c:v>
                </c:pt>
                <c:pt idx="8359">
                  <c:v>2.08984303076</c:v>
                </c:pt>
                <c:pt idx="8360">
                  <c:v>2.0900930418900003</c:v>
                </c:pt>
                <c:pt idx="8361">
                  <c:v>2.0903430530199998</c:v>
                </c:pt>
                <c:pt idx="8362">
                  <c:v>2.0905930641500001</c:v>
                </c:pt>
                <c:pt idx="8363">
                  <c:v>2.09084307528</c:v>
                </c:pt>
                <c:pt idx="8364">
                  <c:v>2.0910930864099999</c:v>
                </c:pt>
                <c:pt idx="8365">
                  <c:v>2.0913430975400003</c:v>
                </c:pt>
                <c:pt idx="8366">
                  <c:v>2.0915931086649997</c:v>
                </c:pt>
                <c:pt idx="8367">
                  <c:v>2.091843119795</c:v>
                </c:pt>
                <c:pt idx="8368">
                  <c:v>2.0920931309249999</c:v>
                </c:pt>
                <c:pt idx="8369">
                  <c:v>2.0923431420549998</c:v>
                </c:pt>
                <c:pt idx="8370">
                  <c:v>2.0925931531850002</c:v>
                </c:pt>
                <c:pt idx="8371">
                  <c:v>2.0928431643150001</c:v>
                </c:pt>
                <c:pt idx="8372">
                  <c:v>2.093093175445</c:v>
                </c:pt>
                <c:pt idx="8373">
                  <c:v>2.0933431865749998</c:v>
                </c:pt>
                <c:pt idx="8374">
                  <c:v>2.0935931977050002</c:v>
                </c:pt>
                <c:pt idx="8375">
                  <c:v>2.0938432088300001</c:v>
                </c:pt>
                <c:pt idx="8376">
                  <c:v>2.09409321996</c:v>
                </c:pt>
                <c:pt idx="8377">
                  <c:v>2.0943432310899999</c:v>
                </c:pt>
                <c:pt idx="8378">
                  <c:v>2.0945932422199998</c:v>
                </c:pt>
                <c:pt idx="8379">
                  <c:v>2.0948432533500001</c:v>
                </c:pt>
                <c:pt idx="8380">
                  <c:v>2.09509326448</c:v>
                </c:pt>
                <c:pt idx="8381">
                  <c:v>2.0953432756099999</c:v>
                </c:pt>
                <c:pt idx="8382">
                  <c:v>2.0955932867400002</c:v>
                </c:pt>
                <c:pt idx="8383">
                  <c:v>2.0958432978649997</c:v>
                </c:pt>
                <c:pt idx="8384">
                  <c:v>2.096093308995</c:v>
                </c:pt>
                <c:pt idx="8385">
                  <c:v>2.0963433201249999</c:v>
                </c:pt>
                <c:pt idx="8386">
                  <c:v>2.0965933312550002</c:v>
                </c:pt>
                <c:pt idx="8387">
                  <c:v>2.0968433423850001</c:v>
                </c:pt>
                <c:pt idx="8388">
                  <c:v>2.097093353515</c:v>
                </c:pt>
                <c:pt idx="8389">
                  <c:v>2.0973433646449999</c:v>
                </c:pt>
                <c:pt idx="8390">
                  <c:v>2.0975933757749998</c:v>
                </c:pt>
                <c:pt idx="8391">
                  <c:v>2.0978433869050002</c:v>
                </c:pt>
                <c:pt idx="8392">
                  <c:v>2.0980933980300001</c:v>
                </c:pt>
                <c:pt idx="8393">
                  <c:v>2.0983434091600004</c:v>
                </c:pt>
                <c:pt idx="8394">
                  <c:v>2.0985934202899998</c:v>
                </c:pt>
                <c:pt idx="8395">
                  <c:v>2.0988434314199997</c:v>
                </c:pt>
                <c:pt idx="8396">
                  <c:v>2.0990934425500001</c:v>
                </c:pt>
                <c:pt idx="8397">
                  <c:v>2.09934345368</c:v>
                </c:pt>
                <c:pt idx="8398">
                  <c:v>2.0995934648100003</c:v>
                </c:pt>
                <c:pt idx="8399">
                  <c:v>2.0998434759400002</c:v>
                </c:pt>
                <c:pt idx="8400">
                  <c:v>2.1000934870649997</c:v>
                </c:pt>
                <c:pt idx="8401">
                  <c:v>2.100343498195</c:v>
                </c:pt>
                <c:pt idx="8402">
                  <c:v>2.1005935093249999</c:v>
                </c:pt>
                <c:pt idx="8403">
                  <c:v>2.1008435204550002</c:v>
                </c:pt>
                <c:pt idx="8404">
                  <c:v>2.1010935315850001</c:v>
                </c:pt>
                <c:pt idx="8405">
                  <c:v>2.1013435427149996</c:v>
                </c:pt>
                <c:pt idx="8406">
                  <c:v>2.1015935538449999</c:v>
                </c:pt>
                <c:pt idx="8407">
                  <c:v>2.1018435649749998</c:v>
                </c:pt>
                <c:pt idx="8408">
                  <c:v>2.1020935761050001</c:v>
                </c:pt>
                <c:pt idx="8409">
                  <c:v>2.10234358723</c:v>
                </c:pt>
                <c:pt idx="8410">
                  <c:v>2.1025935983600004</c:v>
                </c:pt>
                <c:pt idx="8411">
                  <c:v>2.1028436094899998</c:v>
                </c:pt>
                <c:pt idx="8412">
                  <c:v>2.1030936206199997</c:v>
                </c:pt>
                <c:pt idx="8413">
                  <c:v>2.1033436317500001</c:v>
                </c:pt>
                <c:pt idx="8414">
                  <c:v>2.1035936428799999</c:v>
                </c:pt>
                <c:pt idx="8415">
                  <c:v>2.1038436540100003</c:v>
                </c:pt>
                <c:pt idx="8416">
                  <c:v>2.1040936651400002</c:v>
                </c:pt>
                <c:pt idx="8417">
                  <c:v>2.1043436762650001</c:v>
                </c:pt>
                <c:pt idx="8418">
                  <c:v>2.104593687395</c:v>
                </c:pt>
                <c:pt idx="8419">
                  <c:v>2.1048436985249999</c:v>
                </c:pt>
                <c:pt idx="8420">
                  <c:v>2.1050937096550002</c:v>
                </c:pt>
                <c:pt idx="8421">
                  <c:v>2.1053437207850001</c:v>
                </c:pt>
                <c:pt idx="8422">
                  <c:v>2.105593731915</c:v>
                </c:pt>
                <c:pt idx="8423">
                  <c:v>2.1058437430449999</c:v>
                </c:pt>
                <c:pt idx="8424">
                  <c:v>2.1060937541749998</c:v>
                </c:pt>
                <c:pt idx="8425">
                  <c:v>2.1063437653050001</c:v>
                </c:pt>
                <c:pt idx="8426">
                  <c:v>2.10659377643</c:v>
                </c:pt>
                <c:pt idx="8427">
                  <c:v>2.1068437875599999</c:v>
                </c:pt>
                <c:pt idx="8428">
                  <c:v>2.1070937986899998</c:v>
                </c:pt>
                <c:pt idx="8429">
                  <c:v>2.1073438098200001</c:v>
                </c:pt>
                <c:pt idx="8430">
                  <c:v>2.10759382095</c:v>
                </c:pt>
                <c:pt idx="8431">
                  <c:v>2.1078438320799999</c:v>
                </c:pt>
                <c:pt idx="8432">
                  <c:v>2.1080938432100003</c:v>
                </c:pt>
                <c:pt idx="8433">
                  <c:v>2.1083438543399997</c:v>
                </c:pt>
                <c:pt idx="8434">
                  <c:v>2.1085938654650001</c:v>
                </c:pt>
                <c:pt idx="8435">
                  <c:v>2.1088438765949999</c:v>
                </c:pt>
                <c:pt idx="8436">
                  <c:v>2.1090938877249998</c:v>
                </c:pt>
                <c:pt idx="8437">
                  <c:v>2.1093438988550002</c:v>
                </c:pt>
                <c:pt idx="8438">
                  <c:v>2.1095939099850001</c:v>
                </c:pt>
                <c:pt idx="8439">
                  <c:v>2.109843921115</c:v>
                </c:pt>
                <c:pt idx="8440">
                  <c:v>2.1100939322449999</c:v>
                </c:pt>
                <c:pt idx="8441">
                  <c:v>2.1103439433750002</c:v>
                </c:pt>
                <c:pt idx="8442">
                  <c:v>2.1105939545050001</c:v>
                </c:pt>
                <c:pt idx="8443">
                  <c:v>2.11084396563</c:v>
                </c:pt>
                <c:pt idx="8444">
                  <c:v>2.1110939767599999</c:v>
                </c:pt>
                <c:pt idx="8445">
                  <c:v>2.1113439878899998</c:v>
                </c:pt>
                <c:pt idx="8446">
                  <c:v>2.1115939990200001</c:v>
                </c:pt>
                <c:pt idx="8447">
                  <c:v>2.11184401015</c:v>
                </c:pt>
                <c:pt idx="8448">
                  <c:v>2.1120940212799999</c:v>
                </c:pt>
                <c:pt idx="8449">
                  <c:v>2.1123440324100002</c:v>
                </c:pt>
                <c:pt idx="8450">
                  <c:v>2.1125940435399997</c:v>
                </c:pt>
                <c:pt idx="8451">
                  <c:v>2.112844054665</c:v>
                </c:pt>
                <c:pt idx="8452">
                  <c:v>2.1130940657949999</c:v>
                </c:pt>
                <c:pt idx="8453">
                  <c:v>2.1133440769250003</c:v>
                </c:pt>
                <c:pt idx="8454">
                  <c:v>2.1135940880550002</c:v>
                </c:pt>
                <c:pt idx="8455">
                  <c:v>2.1138440991849996</c:v>
                </c:pt>
                <c:pt idx="8456">
                  <c:v>2.1140941103149999</c:v>
                </c:pt>
                <c:pt idx="8457">
                  <c:v>2.1143441214449998</c:v>
                </c:pt>
                <c:pt idx="8458">
                  <c:v>2.1145941325750002</c:v>
                </c:pt>
                <c:pt idx="8459">
                  <c:v>2.1148441437050001</c:v>
                </c:pt>
                <c:pt idx="8460">
                  <c:v>2.1150941548300004</c:v>
                </c:pt>
                <c:pt idx="8461">
                  <c:v>2.1153441659599999</c:v>
                </c:pt>
                <c:pt idx="8462">
                  <c:v>2.1155941770899998</c:v>
                </c:pt>
                <c:pt idx="8463">
                  <c:v>2.1158441882200001</c:v>
                </c:pt>
                <c:pt idx="8464">
                  <c:v>2.11609419935</c:v>
                </c:pt>
                <c:pt idx="8465">
                  <c:v>2.1163442104800003</c:v>
                </c:pt>
                <c:pt idx="8466">
                  <c:v>2.1165942216100002</c:v>
                </c:pt>
                <c:pt idx="8467">
                  <c:v>2.1168442327399997</c:v>
                </c:pt>
                <c:pt idx="8468">
                  <c:v>2.11709424387</c:v>
                </c:pt>
                <c:pt idx="8469">
                  <c:v>2.1173442549949999</c:v>
                </c:pt>
                <c:pt idx="8470">
                  <c:v>2.1175942661250002</c:v>
                </c:pt>
                <c:pt idx="8471">
                  <c:v>2.1178442772550001</c:v>
                </c:pt>
                <c:pt idx="8472">
                  <c:v>2.1180942883849996</c:v>
                </c:pt>
                <c:pt idx="8473">
                  <c:v>2.1183442995149999</c:v>
                </c:pt>
                <c:pt idx="8474">
                  <c:v>2.1185943106449998</c:v>
                </c:pt>
                <c:pt idx="8475">
                  <c:v>2.1188443217750002</c:v>
                </c:pt>
                <c:pt idx="8476">
                  <c:v>2.119094332905</c:v>
                </c:pt>
                <c:pt idx="8477">
                  <c:v>2.1193443440299999</c:v>
                </c:pt>
                <c:pt idx="8478">
                  <c:v>2.1195943551599998</c:v>
                </c:pt>
                <c:pt idx="8479">
                  <c:v>2.1198443662899997</c:v>
                </c:pt>
                <c:pt idx="8480">
                  <c:v>2.1200943774200001</c:v>
                </c:pt>
                <c:pt idx="8481">
                  <c:v>2.12034438855</c:v>
                </c:pt>
                <c:pt idx="8482">
                  <c:v>2.1205943996800003</c:v>
                </c:pt>
                <c:pt idx="8483">
                  <c:v>2.1208444108100002</c:v>
                </c:pt>
                <c:pt idx="8484">
                  <c:v>2.1210944219399996</c:v>
                </c:pt>
                <c:pt idx="8485">
                  <c:v>2.12134443307</c:v>
                </c:pt>
                <c:pt idx="8486">
                  <c:v>2.1215944441949999</c:v>
                </c:pt>
                <c:pt idx="8487">
                  <c:v>2.1218444553250002</c:v>
                </c:pt>
                <c:pt idx="8488">
                  <c:v>2.1220944664550001</c:v>
                </c:pt>
                <c:pt idx="8489">
                  <c:v>2.122344477585</c:v>
                </c:pt>
                <c:pt idx="8490">
                  <c:v>2.1225944887149999</c:v>
                </c:pt>
                <c:pt idx="8491">
                  <c:v>2.1228444998449998</c:v>
                </c:pt>
                <c:pt idx="8492">
                  <c:v>2.1230945109750001</c:v>
                </c:pt>
                <c:pt idx="8493">
                  <c:v>2.123344522105</c:v>
                </c:pt>
                <c:pt idx="8494">
                  <c:v>2.1235945332299999</c:v>
                </c:pt>
                <c:pt idx="8495">
                  <c:v>2.1238445443599998</c:v>
                </c:pt>
                <c:pt idx="8496">
                  <c:v>2.1240945554900001</c:v>
                </c:pt>
                <c:pt idx="8497">
                  <c:v>2.12434456662</c:v>
                </c:pt>
                <c:pt idx="8498">
                  <c:v>2.1245945777499999</c:v>
                </c:pt>
                <c:pt idx="8499">
                  <c:v>2.1248445888800003</c:v>
                </c:pt>
                <c:pt idx="8500">
                  <c:v>2.1250946000099997</c:v>
                </c:pt>
                <c:pt idx="8501">
                  <c:v>2.1253446111400001</c:v>
                </c:pt>
                <c:pt idx="8502">
                  <c:v>2.12559462227</c:v>
                </c:pt>
                <c:pt idx="8503">
                  <c:v>2.1258446333950003</c:v>
                </c:pt>
                <c:pt idx="8504">
                  <c:v>2.1260946445250002</c:v>
                </c:pt>
                <c:pt idx="8505">
                  <c:v>2.1263446556550001</c:v>
                </c:pt>
                <c:pt idx="8506">
                  <c:v>2.126594666785</c:v>
                </c:pt>
                <c:pt idx="8507">
                  <c:v>2.1268446779149999</c:v>
                </c:pt>
                <c:pt idx="8508">
                  <c:v>2.1270946890450002</c:v>
                </c:pt>
                <c:pt idx="8509">
                  <c:v>2.1273447001750001</c:v>
                </c:pt>
                <c:pt idx="8510">
                  <c:v>2.127594711305</c:v>
                </c:pt>
                <c:pt idx="8511">
                  <c:v>2.1278447224299999</c:v>
                </c:pt>
                <c:pt idx="8512">
                  <c:v>2.1280947335599998</c:v>
                </c:pt>
                <c:pt idx="8513">
                  <c:v>2.1283447446900001</c:v>
                </c:pt>
                <c:pt idx="8514">
                  <c:v>2.12859475582</c:v>
                </c:pt>
                <c:pt idx="8515">
                  <c:v>2.1288447669499999</c:v>
                </c:pt>
                <c:pt idx="8516">
                  <c:v>2.1290947780800002</c:v>
                </c:pt>
                <c:pt idx="8517">
                  <c:v>2.1293447892099997</c:v>
                </c:pt>
                <c:pt idx="8518">
                  <c:v>2.12959480034</c:v>
                </c:pt>
                <c:pt idx="8519">
                  <c:v>2.1298448114699999</c:v>
                </c:pt>
                <c:pt idx="8520">
                  <c:v>2.1300948225950003</c:v>
                </c:pt>
                <c:pt idx="8521">
                  <c:v>2.1303448337250002</c:v>
                </c:pt>
                <c:pt idx="8522">
                  <c:v>2.1305948448549996</c:v>
                </c:pt>
                <c:pt idx="8523">
                  <c:v>2.130844855985</c:v>
                </c:pt>
                <c:pt idx="8524">
                  <c:v>2.1310948671149998</c:v>
                </c:pt>
                <c:pt idx="8525">
                  <c:v>2.1313448782450002</c:v>
                </c:pt>
                <c:pt idx="8526">
                  <c:v>2.1315948893750001</c:v>
                </c:pt>
                <c:pt idx="8527">
                  <c:v>2.131844900505</c:v>
                </c:pt>
                <c:pt idx="8528">
                  <c:v>2.1320949116299999</c:v>
                </c:pt>
                <c:pt idx="8529">
                  <c:v>2.1323449227599998</c:v>
                </c:pt>
                <c:pt idx="8530">
                  <c:v>2.1325949338900001</c:v>
                </c:pt>
                <c:pt idx="8531">
                  <c:v>2.13284494502</c:v>
                </c:pt>
                <c:pt idx="8532">
                  <c:v>2.1330949561500003</c:v>
                </c:pt>
                <c:pt idx="8533">
                  <c:v>2.1333449672800002</c:v>
                </c:pt>
                <c:pt idx="8534">
                  <c:v>2.1335949784099997</c:v>
                </c:pt>
                <c:pt idx="8535">
                  <c:v>2.13384498954</c:v>
                </c:pt>
                <c:pt idx="8536">
                  <c:v>2.1340950006699999</c:v>
                </c:pt>
                <c:pt idx="8537">
                  <c:v>2.1343450117950002</c:v>
                </c:pt>
                <c:pt idx="8538">
                  <c:v>2.1345950229250001</c:v>
                </c:pt>
                <c:pt idx="8539">
                  <c:v>2.134845034055</c:v>
                </c:pt>
                <c:pt idx="8540">
                  <c:v>2.1350950451849999</c:v>
                </c:pt>
                <c:pt idx="8541">
                  <c:v>2.1353450563149998</c:v>
                </c:pt>
                <c:pt idx="8542">
                  <c:v>2.1355950674450002</c:v>
                </c:pt>
                <c:pt idx="8543">
                  <c:v>2.1358450785750001</c:v>
                </c:pt>
                <c:pt idx="8544">
                  <c:v>2.1360950897050004</c:v>
                </c:pt>
                <c:pt idx="8545">
                  <c:v>2.1363451008299998</c:v>
                </c:pt>
                <c:pt idx="8546">
                  <c:v>2.1365951119599997</c:v>
                </c:pt>
                <c:pt idx="8547">
                  <c:v>2.1368451230900001</c:v>
                </c:pt>
                <c:pt idx="8548">
                  <c:v>2.13709513422</c:v>
                </c:pt>
                <c:pt idx="8549">
                  <c:v>2.1373451453500003</c:v>
                </c:pt>
                <c:pt idx="8550">
                  <c:v>2.1375951564799998</c:v>
                </c:pt>
                <c:pt idx="8551">
                  <c:v>2.1378451676099997</c:v>
                </c:pt>
                <c:pt idx="8552">
                  <c:v>2.13809517874</c:v>
                </c:pt>
                <c:pt idx="8553">
                  <c:v>2.1383451898699999</c:v>
                </c:pt>
                <c:pt idx="8554">
                  <c:v>2.1385952009950002</c:v>
                </c:pt>
                <c:pt idx="8555">
                  <c:v>2.1388452121250001</c:v>
                </c:pt>
                <c:pt idx="8556">
                  <c:v>2.139095223255</c:v>
                </c:pt>
                <c:pt idx="8557">
                  <c:v>2.1393452343849999</c:v>
                </c:pt>
                <c:pt idx="8558">
                  <c:v>2.1395952455149998</c:v>
                </c:pt>
                <c:pt idx="8559">
                  <c:v>2.1398452566450001</c:v>
                </c:pt>
                <c:pt idx="8560">
                  <c:v>2.140095267775</c:v>
                </c:pt>
                <c:pt idx="8561">
                  <c:v>2.1403452789050004</c:v>
                </c:pt>
                <c:pt idx="8562">
                  <c:v>2.1405952900299998</c:v>
                </c:pt>
                <c:pt idx="8563">
                  <c:v>2.1408453011600002</c:v>
                </c:pt>
                <c:pt idx="8564">
                  <c:v>2.1410953122900001</c:v>
                </c:pt>
                <c:pt idx="8565">
                  <c:v>2.1413453234199999</c:v>
                </c:pt>
                <c:pt idx="8566">
                  <c:v>2.1415953345500003</c:v>
                </c:pt>
                <c:pt idx="8567">
                  <c:v>2.1418453456799997</c:v>
                </c:pt>
                <c:pt idx="8568">
                  <c:v>2.1420953568100001</c:v>
                </c:pt>
                <c:pt idx="8569">
                  <c:v>2.14234536794</c:v>
                </c:pt>
                <c:pt idx="8570">
                  <c:v>2.1425953790699999</c:v>
                </c:pt>
                <c:pt idx="8571">
                  <c:v>2.1428453901950002</c:v>
                </c:pt>
                <c:pt idx="8572">
                  <c:v>2.1430954013249996</c:v>
                </c:pt>
                <c:pt idx="8573">
                  <c:v>2.143345412455</c:v>
                </c:pt>
                <c:pt idx="8574">
                  <c:v>2.1435954235849999</c:v>
                </c:pt>
                <c:pt idx="8575">
                  <c:v>2.1438454347150002</c:v>
                </c:pt>
                <c:pt idx="8576">
                  <c:v>2.1440954458450001</c:v>
                </c:pt>
                <c:pt idx="8577">
                  <c:v>2.144345456975</c:v>
                </c:pt>
                <c:pt idx="8578">
                  <c:v>2.1445954681049999</c:v>
                </c:pt>
                <c:pt idx="8579">
                  <c:v>2.1448454792299998</c:v>
                </c:pt>
                <c:pt idx="8580">
                  <c:v>2.1450954903600001</c:v>
                </c:pt>
                <c:pt idx="8581">
                  <c:v>2.14534550149</c:v>
                </c:pt>
                <c:pt idx="8582">
                  <c:v>2.1455955126199999</c:v>
                </c:pt>
                <c:pt idx="8583">
                  <c:v>2.1458455237500003</c:v>
                </c:pt>
                <c:pt idx="8584">
                  <c:v>2.1460955348799997</c:v>
                </c:pt>
                <c:pt idx="8585">
                  <c:v>2.14634554601</c:v>
                </c:pt>
                <c:pt idx="8586">
                  <c:v>2.1465955571399999</c:v>
                </c:pt>
                <c:pt idx="8587">
                  <c:v>2.1468455682699998</c:v>
                </c:pt>
                <c:pt idx="8588">
                  <c:v>2.1470955793950002</c:v>
                </c:pt>
                <c:pt idx="8589">
                  <c:v>2.1473455905249996</c:v>
                </c:pt>
                <c:pt idx="8590">
                  <c:v>2.147595601655</c:v>
                </c:pt>
                <c:pt idx="8591">
                  <c:v>2.1478456127849999</c:v>
                </c:pt>
                <c:pt idx="8592">
                  <c:v>2.1480956239150002</c:v>
                </c:pt>
                <c:pt idx="8593">
                  <c:v>2.1483456350450001</c:v>
                </c:pt>
                <c:pt idx="8594">
                  <c:v>2.148595646175</c:v>
                </c:pt>
                <c:pt idx="8595">
                  <c:v>2.1488456573049999</c:v>
                </c:pt>
                <c:pt idx="8596">
                  <c:v>2.1490956684299998</c:v>
                </c:pt>
                <c:pt idx="8597">
                  <c:v>2.1493456795600001</c:v>
                </c:pt>
                <c:pt idx="8598">
                  <c:v>2.14959569069</c:v>
                </c:pt>
                <c:pt idx="8599">
                  <c:v>2.1498457018200003</c:v>
                </c:pt>
                <c:pt idx="8600">
                  <c:v>2.1500957129499998</c:v>
                </c:pt>
                <c:pt idx="8601">
                  <c:v>2.1503457240799997</c:v>
                </c:pt>
                <c:pt idx="8602">
                  <c:v>2.15059573521</c:v>
                </c:pt>
                <c:pt idx="8603">
                  <c:v>2.1508457463399999</c:v>
                </c:pt>
                <c:pt idx="8604">
                  <c:v>2.1510957574700003</c:v>
                </c:pt>
                <c:pt idx="8605">
                  <c:v>2.1513457685950002</c:v>
                </c:pt>
                <c:pt idx="8606">
                  <c:v>2.151595779725</c:v>
                </c:pt>
                <c:pt idx="8607">
                  <c:v>2.1518457908549999</c:v>
                </c:pt>
                <c:pt idx="8608">
                  <c:v>2.1520958019849998</c:v>
                </c:pt>
                <c:pt idx="8609">
                  <c:v>2.1523458131150002</c:v>
                </c:pt>
                <c:pt idx="8610">
                  <c:v>2.1525958242450001</c:v>
                </c:pt>
                <c:pt idx="8611">
                  <c:v>2.1528458353750004</c:v>
                </c:pt>
                <c:pt idx="8612">
                  <c:v>2.1530958465049999</c:v>
                </c:pt>
                <c:pt idx="8613">
                  <c:v>2.1533458576299997</c:v>
                </c:pt>
                <c:pt idx="8614">
                  <c:v>2.1535958687600001</c:v>
                </c:pt>
                <c:pt idx="8615">
                  <c:v>2.15384587989</c:v>
                </c:pt>
                <c:pt idx="8616">
                  <c:v>2.1540958910200003</c:v>
                </c:pt>
                <c:pt idx="8617">
                  <c:v>2.1543459021499998</c:v>
                </c:pt>
                <c:pt idx="8618">
                  <c:v>2.1545959132799997</c:v>
                </c:pt>
                <c:pt idx="8619">
                  <c:v>2.15484592441</c:v>
                </c:pt>
                <c:pt idx="8620">
                  <c:v>2.1550959355399999</c:v>
                </c:pt>
                <c:pt idx="8621">
                  <c:v>2.1553459466700002</c:v>
                </c:pt>
                <c:pt idx="8622">
                  <c:v>2.1555959577949997</c:v>
                </c:pt>
                <c:pt idx="8623">
                  <c:v>2.155845968925</c:v>
                </c:pt>
                <c:pt idx="8624">
                  <c:v>2.1560959800549999</c:v>
                </c:pt>
                <c:pt idx="8625">
                  <c:v>2.1563459911849998</c:v>
                </c:pt>
                <c:pt idx="8626">
                  <c:v>2.1565960023150001</c:v>
                </c:pt>
                <c:pt idx="8627">
                  <c:v>2.156846013445</c:v>
                </c:pt>
                <c:pt idx="8628">
                  <c:v>2.1570960245749999</c:v>
                </c:pt>
                <c:pt idx="8629">
                  <c:v>2.1573460357049998</c:v>
                </c:pt>
                <c:pt idx="8630">
                  <c:v>2.1575960468300002</c:v>
                </c:pt>
                <c:pt idx="8631">
                  <c:v>2.1578460579600001</c:v>
                </c:pt>
                <c:pt idx="8632">
                  <c:v>2.15809606909</c:v>
                </c:pt>
                <c:pt idx="8633">
                  <c:v>2.1583460802200003</c:v>
                </c:pt>
                <c:pt idx="8634">
                  <c:v>2.1585960913499997</c:v>
                </c:pt>
                <c:pt idx="8635">
                  <c:v>2.1588461024800001</c:v>
                </c:pt>
                <c:pt idx="8636">
                  <c:v>2.15909611361</c:v>
                </c:pt>
                <c:pt idx="8637">
                  <c:v>2.1593461247399999</c:v>
                </c:pt>
                <c:pt idx="8638">
                  <c:v>2.1595961358700002</c:v>
                </c:pt>
                <c:pt idx="8639">
                  <c:v>2.1598461469949997</c:v>
                </c:pt>
                <c:pt idx="8640">
                  <c:v>2.160096158125</c:v>
                </c:pt>
                <c:pt idx="8641">
                  <c:v>2.1603461692549999</c:v>
                </c:pt>
                <c:pt idx="8642">
                  <c:v>2.1605961803850002</c:v>
                </c:pt>
                <c:pt idx="8643">
                  <c:v>2.1608461915150001</c:v>
                </c:pt>
                <c:pt idx="8644">
                  <c:v>2.161096202645</c:v>
                </c:pt>
                <c:pt idx="8645">
                  <c:v>2.1613462137749999</c:v>
                </c:pt>
                <c:pt idx="8646">
                  <c:v>2.1615962249049998</c:v>
                </c:pt>
                <c:pt idx="8647">
                  <c:v>2.1618462360300001</c:v>
                </c:pt>
                <c:pt idx="8648">
                  <c:v>2.16209624716</c:v>
                </c:pt>
                <c:pt idx="8649">
                  <c:v>2.1623462582899999</c:v>
                </c:pt>
                <c:pt idx="8650">
                  <c:v>2.1625962694200003</c:v>
                </c:pt>
                <c:pt idx="8651">
                  <c:v>2.1628462805499997</c:v>
                </c:pt>
                <c:pt idx="8652">
                  <c:v>2.1630962916800001</c:v>
                </c:pt>
                <c:pt idx="8653">
                  <c:v>2.16334630281</c:v>
                </c:pt>
                <c:pt idx="8654">
                  <c:v>2.1635963139400003</c:v>
                </c:pt>
                <c:pt idx="8655">
                  <c:v>2.1638463250700002</c:v>
                </c:pt>
                <c:pt idx="8656">
                  <c:v>2.1640963361949996</c:v>
                </c:pt>
                <c:pt idx="8657">
                  <c:v>2.164346347325</c:v>
                </c:pt>
                <c:pt idx="8658">
                  <c:v>2.1645963584549999</c:v>
                </c:pt>
                <c:pt idx="8659">
                  <c:v>2.1648463695850002</c:v>
                </c:pt>
                <c:pt idx="8660">
                  <c:v>2.1650963807150001</c:v>
                </c:pt>
                <c:pt idx="8661">
                  <c:v>2.165346391845</c:v>
                </c:pt>
                <c:pt idx="8662">
                  <c:v>2.1655964029749999</c:v>
                </c:pt>
                <c:pt idx="8663">
                  <c:v>2.1658464141049998</c:v>
                </c:pt>
                <c:pt idx="8664">
                  <c:v>2.1660964252300001</c:v>
                </c:pt>
                <c:pt idx="8665">
                  <c:v>2.16634643636</c:v>
                </c:pt>
                <c:pt idx="8666">
                  <c:v>2.1665964474900004</c:v>
                </c:pt>
                <c:pt idx="8667">
                  <c:v>2.1668464586199998</c:v>
                </c:pt>
                <c:pt idx="8668">
                  <c:v>2.1670964697499997</c:v>
                </c:pt>
                <c:pt idx="8669">
                  <c:v>2.16734648088</c:v>
                </c:pt>
                <c:pt idx="8670">
                  <c:v>2.1675964920099999</c:v>
                </c:pt>
                <c:pt idx="8671">
                  <c:v>2.1678465031400003</c:v>
                </c:pt>
                <c:pt idx="8672">
                  <c:v>2.1680965142700002</c:v>
                </c:pt>
                <c:pt idx="8673">
                  <c:v>2.1683465253950001</c:v>
                </c:pt>
                <c:pt idx="8674">
                  <c:v>2.168596536525</c:v>
                </c:pt>
                <c:pt idx="8675">
                  <c:v>2.1688465476549998</c:v>
                </c:pt>
                <c:pt idx="8676">
                  <c:v>2.1690965587850002</c:v>
                </c:pt>
                <c:pt idx="8677">
                  <c:v>2.1693465699150001</c:v>
                </c:pt>
                <c:pt idx="8678">
                  <c:v>2.1695965810450004</c:v>
                </c:pt>
                <c:pt idx="8679">
                  <c:v>2.1698465921749999</c:v>
                </c:pt>
                <c:pt idx="8680">
                  <c:v>2.1700966033049998</c:v>
                </c:pt>
                <c:pt idx="8681">
                  <c:v>2.1703466144300001</c:v>
                </c:pt>
                <c:pt idx="8682">
                  <c:v>2.17059662556</c:v>
                </c:pt>
                <c:pt idx="8683">
                  <c:v>2.1708466366900003</c:v>
                </c:pt>
                <c:pt idx="8684">
                  <c:v>2.1710966478199998</c:v>
                </c:pt>
                <c:pt idx="8685">
                  <c:v>2.1713466589499997</c:v>
                </c:pt>
                <c:pt idx="8686">
                  <c:v>2.17159667008</c:v>
                </c:pt>
                <c:pt idx="8687">
                  <c:v>2.1718466812099999</c:v>
                </c:pt>
                <c:pt idx="8688">
                  <c:v>2.1720966923400002</c:v>
                </c:pt>
                <c:pt idx="8689">
                  <c:v>2.1723467034700001</c:v>
                </c:pt>
                <c:pt idx="8690">
                  <c:v>2.172596714595</c:v>
                </c:pt>
                <c:pt idx="8691">
                  <c:v>2.1728467257249999</c:v>
                </c:pt>
                <c:pt idx="8692">
                  <c:v>2.1730967368549998</c:v>
                </c:pt>
                <c:pt idx="8693">
                  <c:v>2.1733467479850002</c:v>
                </c:pt>
                <c:pt idx="8694">
                  <c:v>2.1735967591150001</c:v>
                </c:pt>
                <c:pt idx="8695">
                  <c:v>2.1738467702449999</c:v>
                </c:pt>
                <c:pt idx="8696">
                  <c:v>2.1740967813749998</c:v>
                </c:pt>
                <c:pt idx="8697">
                  <c:v>2.1743467925049997</c:v>
                </c:pt>
                <c:pt idx="8698">
                  <c:v>2.1745968036300001</c:v>
                </c:pt>
                <c:pt idx="8699">
                  <c:v>2.17484681476</c:v>
                </c:pt>
                <c:pt idx="8700">
                  <c:v>2.1750968258900003</c:v>
                </c:pt>
                <c:pt idx="8701">
                  <c:v>2.1753468370199998</c:v>
                </c:pt>
                <c:pt idx="8702">
                  <c:v>2.1755968481500001</c:v>
                </c:pt>
                <c:pt idx="8703">
                  <c:v>2.17584685928</c:v>
                </c:pt>
                <c:pt idx="8704">
                  <c:v>2.1760968704099999</c:v>
                </c:pt>
                <c:pt idx="8705">
                  <c:v>2.1763468815400002</c:v>
                </c:pt>
                <c:pt idx="8706">
                  <c:v>2.1765968926700001</c:v>
                </c:pt>
                <c:pt idx="8707">
                  <c:v>2.176846903795</c:v>
                </c:pt>
                <c:pt idx="8708">
                  <c:v>2.1770969149249999</c:v>
                </c:pt>
                <c:pt idx="8709">
                  <c:v>2.1773469260550002</c:v>
                </c:pt>
                <c:pt idx="8710">
                  <c:v>2.1775969371850001</c:v>
                </c:pt>
                <c:pt idx="8711">
                  <c:v>2.177846948315</c:v>
                </c:pt>
                <c:pt idx="8712">
                  <c:v>2.1780969594449999</c:v>
                </c:pt>
                <c:pt idx="8713">
                  <c:v>2.1783469705749998</c:v>
                </c:pt>
                <c:pt idx="8714">
                  <c:v>2.1785969817050002</c:v>
                </c:pt>
                <c:pt idx="8715">
                  <c:v>2.1788469928350001</c:v>
                </c:pt>
                <c:pt idx="8716">
                  <c:v>2.1790970039599999</c:v>
                </c:pt>
                <c:pt idx="8717">
                  <c:v>2.1793470150899998</c:v>
                </c:pt>
                <c:pt idx="8718">
                  <c:v>2.1795970262199997</c:v>
                </c:pt>
                <c:pt idx="8719">
                  <c:v>2.1798470373500001</c:v>
                </c:pt>
                <c:pt idx="8720">
                  <c:v>2.18009704848</c:v>
                </c:pt>
                <c:pt idx="8721">
                  <c:v>2.1803470596100003</c:v>
                </c:pt>
                <c:pt idx="8722">
                  <c:v>2.1805970707400002</c:v>
                </c:pt>
                <c:pt idx="8723">
                  <c:v>2.1808470818699996</c:v>
                </c:pt>
                <c:pt idx="8724">
                  <c:v>2.181097092995</c:v>
                </c:pt>
                <c:pt idx="8725">
                  <c:v>2.1813471041249999</c:v>
                </c:pt>
                <c:pt idx="8726">
                  <c:v>2.1815971152550002</c:v>
                </c:pt>
                <c:pt idx="8727">
                  <c:v>2.1818471263850001</c:v>
                </c:pt>
                <c:pt idx="8728">
                  <c:v>2.182097137515</c:v>
                </c:pt>
                <c:pt idx="8729">
                  <c:v>2.1823471486449999</c:v>
                </c:pt>
                <c:pt idx="8730">
                  <c:v>2.1825971597749998</c:v>
                </c:pt>
                <c:pt idx="8731">
                  <c:v>2.1828471709050001</c:v>
                </c:pt>
                <c:pt idx="8732">
                  <c:v>2.183097182035</c:v>
                </c:pt>
                <c:pt idx="8733">
                  <c:v>2.1833471931600004</c:v>
                </c:pt>
                <c:pt idx="8734">
                  <c:v>2.1835972042899998</c:v>
                </c:pt>
                <c:pt idx="8735">
                  <c:v>2.1838472154199997</c:v>
                </c:pt>
                <c:pt idx="8736">
                  <c:v>2.18409722655</c:v>
                </c:pt>
                <c:pt idx="8737">
                  <c:v>2.1843472376799999</c:v>
                </c:pt>
                <c:pt idx="8738">
                  <c:v>2.1845972488100003</c:v>
                </c:pt>
                <c:pt idx="8739">
                  <c:v>2.1848472599400002</c:v>
                </c:pt>
                <c:pt idx="8740">
                  <c:v>2.1850972710699996</c:v>
                </c:pt>
                <c:pt idx="8741">
                  <c:v>2.185347282195</c:v>
                </c:pt>
                <c:pt idx="8742">
                  <c:v>2.1855972933249999</c:v>
                </c:pt>
                <c:pt idx="8743">
                  <c:v>2.1858473044550002</c:v>
                </c:pt>
                <c:pt idx="8744">
                  <c:v>2.1860973155850001</c:v>
                </c:pt>
                <c:pt idx="8745">
                  <c:v>2.186347326715</c:v>
                </c:pt>
                <c:pt idx="8746">
                  <c:v>2.1865973378449999</c:v>
                </c:pt>
                <c:pt idx="8747">
                  <c:v>2.1868473489749998</c:v>
                </c:pt>
                <c:pt idx="8748">
                  <c:v>2.1870973601050001</c:v>
                </c:pt>
                <c:pt idx="8749">
                  <c:v>2.187347371235</c:v>
                </c:pt>
                <c:pt idx="8750">
                  <c:v>2.1875973823600003</c:v>
                </c:pt>
                <c:pt idx="8751">
                  <c:v>2.1878473934899998</c:v>
                </c:pt>
                <c:pt idx="8752">
                  <c:v>2.1880974046199997</c:v>
                </c:pt>
                <c:pt idx="8753">
                  <c:v>2.18834741575</c:v>
                </c:pt>
                <c:pt idx="8754">
                  <c:v>2.1885974268799999</c:v>
                </c:pt>
                <c:pt idx="8755">
                  <c:v>2.1888474380100003</c:v>
                </c:pt>
                <c:pt idx="8756">
                  <c:v>2.1890974491400002</c:v>
                </c:pt>
                <c:pt idx="8757">
                  <c:v>2.18934746027</c:v>
                </c:pt>
                <c:pt idx="8758">
                  <c:v>2.1895974713949999</c:v>
                </c:pt>
                <c:pt idx="8759">
                  <c:v>2.1898474825249998</c:v>
                </c:pt>
                <c:pt idx="8760">
                  <c:v>2.1900974936550002</c:v>
                </c:pt>
                <c:pt idx="8761">
                  <c:v>2.1903475047850001</c:v>
                </c:pt>
                <c:pt idx="8762">
                  <c:v>2.190597515915</c:v>
                </c:pt>
                <c:pt idx="8763">
                  <c:v>2.1908475270449999</c:v>
                </c:pt>
                <c:pt idx="8764">
                  <c:v>2.1910975381749997</c:v>
                </c:pt>
                <c:pt idx="8765">
                  <c:v>2.1913475493050001</c:v>
                </c:pt>
                <c:pt idx="8766">
                  <c:v>2.191597560435</c:v>
                </c:pt>
                <c:pt idx="8767">
                  <c:v>2.1918475715599999</c:v>
                </c:pt>
                <c:pt idx="8768">
                  <c:v>2.1920975826899998</c:v>
                </c:pt>
                <c:pt idx="8769">
                  <c:v>2.1923475938200001</c:v>
                </c:pt>
                <c:pt idx="8770">
                  <c:v>2.19259760495</c:v>
                </c:pt>
                <c:pt idx="8771">
                  <c:v>2.1928476160799999</c:v>
                </c:pt>
                <c:pt idx="8772">
                  <c:v>2.1930976272100002</c:v>
                </c:pt>
                <c:pt idx="8773">
                  <c:v>2.1933476383399997</c:v>
                </c:pt>
                <c:pt idx="8774">
                  <c:v>2.19359764947</c:v>
                </c:pt>
                <c:pt idx="8775">
                  <c:v>2.1938476605949999</c:v>
                </c:pt>
                <c:pt idx="8776">
                  <c:v>2.1940976717250003</c:v>
                </c:pt>
                <c:pt idx="8777">
                  <c:v>2.1943476828550001</c:v>
                </c:pt>
                <c:pt idx="8778">
                  <c:v>2.194597693985</c:v>
                </c:pt>
                <c:pt idx="8779">
                  <c:v>2.1948477051149999</c:v>
                </c:pt>
                <c:pt idx="8780">
                  <c:v>2.1950977162449998</c:v>
                </c:pt>
                <c:pt idx="8781">
                  <c:v>2.1953477273750002</c:v>
                </c:pt>
                <c:pt idx="8782">
                  <c:v>2.1955977385050001</c:v>
                </c:pt>
                <c:pt idx="8783">
                  <c:v>2.195847749635</c:v>
                </c:pt>
                <c:pt idx="8784">
                  <c:v>2.1960977607599999</c:v>
                </c:pt>
                <c:pt idx="8785">
                  <c:v>2.1963477718899997</c:v>
                </c:pt>
                <c:pt idx="8786">
                  <c:v>2.1965977830200001</c:v>
                </c:pt>
                <c:pt idx="8787">
                  <c:v>2.19684779415</c:v>
                </c:pt>
                <c:pt idx="8788">
                  <c:v>2.1970978052800003</c:v>
                </c:pt>
                <c:pt idx="8789">
                  <c:v>2.1973478164100002</c:v>
                </c:pt>
                <c:pt idx="8790">
                  <c:v>2.1975978275399997</c:v>
                </c:pt>
                <c:pt idx="8791">
                  <c:v>2.19784783867</c:v>
                </c:pt>
                <c:pt idx="8792">
                  <c:v>2.1980978497949999</c:v>
                </c:pt>
                <c:pt idx="8793">
                  <c:v>2.1983478609250002</c:v>
                </c:pt>
                <c:pt idx="8794">
                  <c:v>2.1985978720550001</c:v>
                </c:pt>
                <c:pt idx="8795">
                  <c:v>2.1988478831849996</c:v>
                </c:pt>
                <c:pt idx="8796">
                  <c:v>2.1990978943149999</c:v>
                </c:pt>
                <c:pt idx="8797">
                  <c:v>2.1993479054449998</c:v>
                </c:pt>
                <c:pt idx="8798">
                  <c:v>2.1995979165750001</c:v>
                </c:pt>
                <c:pt idx="8799">
                  <c:v>2.199847927705</c:v>
                </c:pt>
                <c:pt idx="8800">
                  <c:v>2.2000979388349999</c:v>
                </c:pt>
                <c:pt idx="8801">
                  <c:v>2.2003479499599998</c:v>
                </c:pt>
                <c:pt idx="8802">
                  <c:v>2.2005979610899997</c:v>
                </c:pt>
                <c:pt idx="8803">
                  <c:v>2.2008479722200001</c:v>
                </c:pt>
                <c:pt idx="8804">
                  <c:v>2.20109798335</c:v>
                </c:pt>
                <c:pt idx="8805">
                  <c:v>2.2013479944800003</c:v>
                </c:pt>
                <c:pt idx="8806">
                  <c:v>2.2015980056100002</c:v>
                </c:pt>
                <c:pt idx="8807">
                  <c:v>2.2018480167399996</c:v>
                </c:pt>
                <c:pt idx="8808">
                  <c:v>2.20209802787</c:v>
                </c:pt>
                <c:pt idx="8809">
                  <c:v>2.2023480389949999</c:v>
                </c:pt>
                <c:pt idx="8810">
                  <c:v>2.2025980501250002</c:v>
                </c:pt>
                <c:pt idx="8811">
                  <c:v>2.2028480612550001</c:v>
                </c:pt>
                <c:pt idx="8812">
                  <c:v>2.203098072385</c:v>
                </c:pt>
                <c:pt idx="8813">
                  <c:v>2.2033480835149999</c:v>
                </c:pt>
                <c:pt idx="8814">
                  <c:v>2.2035980946449998</c:v>
                </c:pt>
                <c:pt idx="8815">
                  <c:v>2.2038481057750001</c:v>
                </c:pt>
                <c:pt idx="8816">
                  <c:v>2.204098116905</c:v>
                </c:pt>
                <c:pt idx="8817">
                  <c:v>2.2043481280350004</c:v>
                </c:pt>
                <c:pt idx="8818">
                  <c:v>2.2045981391599998</c:v>
                </c:pt>
                <c:pt idx="8819">
                  <c:v>2.2048481502900001</c:v>
                </c:pt>
                <c:pt idx="8820">
                  <c:v>2.20509816142</c:v>
                </c:pt>
                <c:pt idx="8821">
                  <c:v>2.2053481725499999</c:v>
                </c:pt>
                <c:pt idx="8822">
                  <c:v>2.2055981836800003</c:v>
                </c:pt>
                <c:pt idx="8823">
                  <c:v>2.2058481948100002</c:v>
                </c:pt>
                <c:pt idx="8824">
                  <c:v>2.2060982059400001</c:v>
                </c:pt>
                <c:pt idx="8825">
                  <c:v>2.20634821707</c:v>
                </c:pt>
                <c:pt idx="8826">
                  <c:v>2.2065982281949998</c:v>
                </c:pt>
                <c:pt idx="8827">
                  <c:v>2.2068482393250002</c:v>
                </c:pt>
                <c:pt idx="8828">
                  <c:v>2.2070982504550001</c:v>
                </c:pt>
                <c:pt idx="8829">
                  <c:v>2.207348261585</c:v>
                </c:pt>
                <c:pt idx="8830">
                  <c:v>2.2075982727149999</c:v>
                </c:pt>
                <c:pt idx="8831">
                  <c:v>2.2078482838449998</c:v>
                </c:pt>
                <c:pt idx="8832">
                  <c:v>2.2080982949750001</c:v>
                </c:pt>
                <c:pt idx="8833">
                  <c:v>2.208348306105</c:v>
                </c:pt>
                <c:pt idx="8834">
                  <c:v>2.2085983172350003</c:v>
                </c:pt>
                <c:pt idx="8835">
                  <c:v>2.2088483283599998</c:v>
                </c:pt>
                <c:pt idx="8836">
                  <c:v>2.2090983394900001</c:v>
                </c:pt>
                <c:pt idx="8837">
                  <c:v>2.20934835062</c:v>
                </c:pt>
                <c:pt idx="8838">
                  <c:v>2.2095983617499999</c:v>
                </c:pt>
                <c:pt idx="8839">
                  <c:v>2.2098483728800002</c:v>
                </c:pt>
                <c:pt idx="8840">
                  <c:v>2.2100983840099997</c:v>
                </c:pt>
                <c:pt idx="8841">
                  <c:v>2.21034839514</c:v>
                </c:pt>
                <c:pt idx="8842">
                  <c:v>2.2105984062699999</c:v>
                </c:pt>
                <c:pt idx="8843">
                  <c:v>2.2108484173950003</c:v>
                </c:pt>
                <c:pt idx="8844">
                  <c:v>2.2110984285250002</c:v>
                </c:pt>
                <c:pt idx="8845">
                  <c:v>2.2113484396550001</c:v>
                </c:pt>
                <c:pt idx="8846">
                  <c:v>2.2115984507849999</c:v>
                </c:pt>
                <c:pt idx="8847">
                  <c:v>2.2118484619149998</c:v>
                </c:pt>
                <c:pt idx="8848">
                  <c:v>2.2120984730450002</c:v>
                </c:pt>
                <c:pt idx="8849">
                  <c:v>2.2123484841750001</c:v>
                </c:pt>
                <c:pt idx="8850">
                  <c:v>2.212598495305</c:v>
                </c:pt>
                <c:pt idx="8851">
                  <c:v>2.2128485064350003</c:v>
                </c:pt>
                <c:pt idx="8852">
                  <c:v>2.2130985175599998</c:v>
                </c:pt>
                <c:pt idx="8853">
                  <c:v>2.2133485286900001</c:v>
                </c:pt>
                <c:pt idx="8854">
                  <c:v>2.21359853982</c:v>
                </c:pt>
                <c:pt idx="8855">
                  <c:v>2.2138485509500003</c:v>
                </c:pt>
                <c:pt idx="8856">
                  <c:v>2.2140985620800002</c:v>
                </c:pt>
                <c:pt idx="8857">
                  <c:v>2.2143485732099997</c:v>
                </c:pt>
                <c:pt idx="8858">
                  <c:v>2.21459858434</c:v>
                </c:pt>
                <c:pt idx="8859">
                  <c:v>2.2148485954699999</c:v>
                </c:pt>
                <c:pt idx="8860">
                  <c:v>2.2150986065950002</c:v>
                </c:pt>
                <c:pt idx="8861">
                  <c:v>2.2153486177250001</c:v>
                </c:pt>
                <c:pt idx="8862">
                  <c:v>2.2155986288549996</c:v>
                </c:pt>
                <c:pt idx="8863">
                  <c:v>2.2158486399849999</c:v>
                </c:pt>
                <c:pt idx="8864">
                  <c:v>2.2160986511149998</c:v>
                </c:pt>
                <c:pt idx="8865">
                  <c:v>2.2163486622450002</c:v>
                </c:pt>
                <c:pt idx="8866">
                  <c:v>2.2165986733750001</c:v>
                </c:pt>
                <c:pt idx="8867">
                  <c:v>2.2168486845049999</c:v>
                </c:pt>
                <c:pt idx="8868">
                  <c:v>2.2170986956349998</c:v>
                </c:pt>
                <c:pt idx="8869">
                  <c:v>2.2173487067599997</c:v>
                </c:pt>
                <c:pt idx="8870">
                  <c:v>2.2175987178900001</c:v>
                </c:pt>
                <c:pt idx="8871">
                  <c:v>2.21784872902</c:v>
                </c:pt>
                <c:pt idx="8872">
                  <c:v>2.2180987401500003</c:v>
                </c:pt>
                <c:pt idx="8873">
                  <c:v>2.2183487512800002</c:v>
                </c:pt>
                <c:pt idx="8874">
                  <c:v>2.2185987624099996</c:v>
                </c:pt>
                <c:pt idx="8875">
                  <c:v>2.21884877354</c:v>
                </c:pt>
                <c:pt idx="8876">
                  <c:v>2.2190987846699999</c:v>
                </c:pt>
                <c:pt idx="8877">
                  <c:v>2.2193487957950002</c:v>
                </c:pt>
                <c:pt idx="8878">
                  <c:v>2.2195988069250001</c:v>
                </c:pt>
                <c:pt idx="8879">
                  <c:v>2.219848818055</c:v>
                </c:pt>
                <c:pt idx="8880">
                  <c:v>2.2200988291849999</c:v>
                </c:pt>
                <c:pt idx="8881">
                  <c:v>2.2203488403149998</c:v>
                </c:pt>
                <c:pt idx="8882">
                  <c:v>2.2205988514450001</c:v>
                </c:pt>
                <c:pt idx="8883">
                  <c:v>2.220848862575</c:v>
                </c:pt>
                <c:pt idx="8884">
                  <c:v>2.2210988737050004</c:v>
                </c:pt>
                <c:pt idx="8885">
                  <c:v>2.2213488848349998</c:v>
                </c:pt>
                <c:pt idx="8886">
                  <c:v>2.2215988959600002</c:v>
                </c:pt>
                <c:pt idx="8887">
                  <c:v>2.22184890709</c:v>
                </c:pt>
                <c:pt idx="8888">
                  <c:v>2.2220989182199999</c:v>
                </c:pt>
                <c:pt idx="8889">
                  <c:v>2.2223489293500003</c:v>
                </c:pt>
                <c:pt idx="8890">
                  <c:v>2.2225989404799997</c:v>
                </c:pt>
                <c:pt idx="8891">
                  <c:v>2.2228489516100001</c:v>
                </c:pt>
                <c:pt idx="8892">
                  <c:v>2.22309896274</c:v>
                </c:pt>
                <c:pt idx="8893">
                  <c:v>2.2233489738699999</c:v>
                </c:pt>
                <c:pt idx="8894">
                  <c:v>2.2235989849950002</c:v>
                </c:pt>
                <c:pt idx="8895">
                  <c:v>2.2238489961250001</c:v>
                </c:pt>
                <c:pt idx="8896">
                  <c:v>2.224099007255</c:v>
                </c:pt>
                <c:pt idx="8897">
                  <c:v>2.2243490183849999</c:v>
                </c:pt>
                <c:pt idx="8898">
                  <c:v>2.2245990295149998</c:v>
                </c:pt>
                <c:pt idx="8899">
                  <c:v>2.2248490406450001</c:v>
                </c:pt>
                <c:pt idx="8900">
                  <c:v>2.225099051775</c:v>
                </c:pt>
                <c:pt idx="8901">
                  <c:v>2.2253490629050003</c:v>
                </c:pt>
                <c:pt idx="8902">
                  <c:v>2.2255990740349998</c:v>
                </c:pt>
                <c:pt idx="8903">
                  <c:v>2.2258490851600001</c:v>
                </c:pt>
                <c:pt idx="8904">
                  <c:v>2.22609909629</c:v>
                </c:pt>
                <c:pt idx="8905">
                  <c:v>2.2263491074199999</c:v>
                </c:pt>
                <c:pt idx="8906">
                  <c:v>2.2265991185500003</c:v>
                </c:pt>
                <c:pt idx="8907">
                  <c:v>2.2268491296799997</c:v>
                </c:pt>
                <c:pt idx="8908">
                  <c:v>2.22709914081</c:v>
                </c:pt>
                <c:pt idx="8909">
                  <c:v>2.2273491519399999</c:v>
                </c:pt>
                <c:pt idx="8910">
                  <c:v>2.2275991630699998</c:v>
                </c:pt>
                <c:pt idx="8911">
                  <c:v>2.2278491741950002</c:v>
                </c:pt>
                <c:pt idx="8912">
                  <c:v>2.2280991853249996</c:v>
                </c:pt>
                <c:pt idx="8913">
                  <c:v>2.228349196455</c:v>
                </c:pt>
                <c:pt idx="8914">
                  <c:v>2.2285992075849999</c:v>
                </c:pt>
                <c:pt idx="8915">
                  <c:v>2.2288492187150002</c:v>
                </c:pt>
                <c:pt idx="8916">
                  <c:v>2.2290992298450001</c:v>
                </c:pt>
                <c:pt idx="8917">
                  <c:v>2.229349240975</c:v>
                </c:pt>
                <c:pt idx="8918">
                  <c:v>2.2295992521049999</c:v>
                </c:pt>
                <c:pt idx="8919">
                  <c:v>2.2298492632349998</c:v>
                </c:pt>
                <c:pt idx="8920">
                  <c:v>2.2300992743600001</c:v>
                </c:pt>
                <c:pt idx="8921">
                  <c:v>2.23034928549</c:v>
                </c:pt>
                <c:pt idx="8922">
                  <c:v>2.2305992966200003</c:v>
                </c:pt>
                <c:pt idx="8923">
                  <c:v>2.2308493077500002</c:v>
                </c:pt>
                <c:pt idx="8924">
                  <c:v>2.2310993188799997</c:v>
                </c:pt>
                <c:pt idx="8925">
                  <c:v>2.23134933001</c:v>
                </c:pt>
                <c:pt idx="8926">
                  <c:v>2.2315993411399999</c:v>
                </c:pt>
                <c:pt idx="8927">
                  <c:v>2.2318493522700003</c:v>
                </c:pt>
                <c:pt idx="8928">
                  <c:v>2.2320993633950001</c:v>
                </c:pt>
                <c:pt idx="8929">
                  <c:v>2.2323493745249996</c:v>
                </c:pt>
                <c:pt idx="8930">
                  <c:v>2.2325993856549999</c:v>
                </c:pt>
                <c:pt idx="8931">
                  <c:v>2.2328493967849998</c:v>
                </c:pt>
                <c:pt idx="8932">
                  <c:v>2.2330994079150002</c:v>
                </c:pt>
                <c:pt idx="8933">
                  <c:v>2.2333494190450001</c:v>
                </c:pt>
                <c:pt idx="8934">
                  <c:v>2.2335994301750004</c:v>
                </c:pt>
                <c:pt idx="8935">
                  <c:v>2.2338494413049998</c:v>
                </c:pt>
                <c:pt idx="8936">
                  <c:v>2.2340994524349997</c:v>
                </c:pt>
                <c:pt idx="8937">
                  <c:v>2.2343494635600001</c:v>
                </c:pt>
                <c:pt idx="8938">
                  <c:v>2.23459947469</c:v>
                </c:pt>
                <c:pt idx="8939">
                  <c:v>2.2348494858200003</c:v>
                </c:pt>
                <c:pt idx="8940">
                  <c:v>2.2350994969499998</c:v>
                </c:pt>
                <c:pt idx="8941">
                  <c:v>2.2353495080799997</c:v>
                </c:pt>
                <c:pt idx="8942">
                  <c:v>2.23559951921</c:v>
                </c:pt>
                <c:pt idx="8943">
                  <c:v>2.2358495303399999</c:v>
                </c:pt>
                <c:pt idx="8944">
                  <c:v>2.2360995414700002</c:v>
                </c:pt>
                <c:pt idx="8945">
                  <c:v>2.2363495526000001</c:v>
                </c:pt>
                <c:pt idx="8946">
                  <c:v>2.236599563725</c:v>
                </c:pt>
                <c:pt idx="8947">
                  <c:v>2.2368495748549999</c:v>
                </c:pt>
                <c:pt idx="8948">
                  <c:v>2.2370995859849998</c:v>
                </c:pt>
                <c:pt idx="8949">
                  <c:v>2.2373495971150001</c:v>
                </c:pt>
                <c:pt idx="8950">
                  <c:v>2.237599608245</c:v>
                </c:pt>
                <c:pt idx="8951">
                  <c:v>2.2378496193750004</c:v>
                </c:pt>
                <c:pt idx="8952">
                  <c:v>2.2380996305049998</c:v>
                </c:pt>
                <c:pt idx="8953">
                  <c:v>2.2383496416349997</c:v>
                </c:pt>
                <c:pt idx="8954">
                  <c:v>2.2385996527600001</c:v>
                </c:pt>
                <c:pt idx="8955">
                  <c:v>2.23884966389</c:v>
                </c:pt>
                <c:pt idx="8956">
                  <c:v>2.2390996750200003</c:v>
                </c:pt>
                <c:pt idx="8957">
                  <c:v>2.2393496861499997</c:v>
                </c:pt>
                <c:pt idx="8958">
                  <c:v>2.2395996972800001</c:v>
                </c:pt>
                <c:pt idx="8959">
                  <c:v>2.23984970841</c:v>
                </c:pt>
                <c:pt idx="8960">
                  <c:v>2.2400997195399999</c:v>
                </c:pt>
                <c:pt idx="8961">
                  <c:v>2.2403497306700002</c:v>
                </c:pt>
                <c:pt idx="8962">
                  <c:v>2.2405997418000001</c:v>
                </c:pt>
                <c:pt idx="8963">
                  <c:v>2.240849752925</c:v>
                </c:pt>
                <c:pt idx="8964">
                  <c:v>2.2410997640549999</c:v>
                </c:pt>
                <c:pt idx="8965">
                  <c:v>2.2413497751849998</c:v>
                </c:pt>
                <c:pt idx="8966">
                  <c:v>2.2415997863150001</c:v>
                </c:pt>
                <c:pt idx="8967">
                  <c:v>2.241849797445</c:v>
                </c:pt>
                <c:pt idx="8968">
                  <c:v>2.2420998085750004</c:v>
                </c:pt>
                <c:pt idx="8969">
                  <c:v>2.2423498197049998</c:v>
                </c:pt>
                <c:pt idx="8970">
                  <c:v>2.2425998308350001</c:v>
                </c:pt>
                <c:pt idx="8971">
                  <c:v>2.24284984196</c:v>
                </c:pt>
                <c:pt idx="8972">
                  <c:v>2.2430998530899999</c:v>
                </c:pt>
                <c:pt idx="8973">
                  <c:v>2.2433498642200003</c:v>
                </c:pt>
                <c:pt idx="8974">
                  <c:v>2.2435998753499997</c:v>
                </c:pt>
                <c:pt idx="8975">
                  <c:v>2.2438498864800001</c:v>
                </c:pt>
                <c:pt idx="8976">
                  <c:v>2.2440998976099999</c:v>
                </c:pt>
                <c:pt idx="8977">
                  <c:v>2.2443499087399998</c:v>
                </c:pt>
                <c:pt idx="8978">
                  <c:v>2.2445999198700002</c:v>
                </c:pt>
                <c:pt idx="8979">
                  <c:v>2.2448499310000001</c:v>
                </c:pt>
                <c:pt idx="8980">
                  <c:v>2.245099942125</c:v>
                </c:pt>
                <c:pt idx="8981">
                  <c:v>2.2453499532549999</c:v>
                </c:pt>
                <c:pt idx="8982">
                  <c:v>2.2455999643850002</c:v>
                </c:pt>
                <c:pt idx="8983">
                  <c:v>2.2458499755150001</c:v>
                </c:pt>
                <c:pt idx="8984">
                  <c:v>2.246099986645</c:v>
                </c:pt>
                <c:pt idx="8985">
                  <c:v>2.2463499977749999</c:v>
                </c:pt>
                <c:pt idx="8986">
                  <c:v>2.2466000089049998</c:v>
                </c:pt>
                <c:pt idx="8987">
                  <c:v>2.2468500200350001</c:v>
                </c:pt>
                <c:pt idx="8988">
                  <c:v>2.24710003116</c:v>
                </c:pt>
                <c:pt idx="8989">
                  <c:v>2.2473500422900003</c:v>
                </c:pt>
                <c:pt idx="8990">
                  <c:v>2.2476000534200002</c:v>
                </c:pt>
                <c:pt idx="8991">
                  <c:v>2.2478500645499997</c:v>
                </c:pt>
                <c:pt idx="8992">
                  <c:v>2.24810007568</c:v>
                </c:pt>
                <c:pt idx="8993">
                  <c:v>2.2483500868099999</c:v>
                </c:pt>
                <c:pt idx="8994">
                  <c:v>2.2486000979400003</c:v>
                </c:pt>
                <c:pt idx="8995">
                  <c:v>2.2488501090700002</c:v>
                </c:pt>
                <c:pt idx="8996">
                  <c:v>2.2491001202000001</c:v>
                </c:pt>
                <c:pt idx="8997">
                  <c:v>2.2493501313249999</c:v>
                </c:pt>
                <c:pt idx="8998">
                  <c:v>2.2496001424549998</c:v>
                </c:pt>
                <c:pt idx="8999">
                  <c:v>2.2498501535850002</c:v>
                </c:pt>
                <c:pt idx="9000">
                  <c:v>2.2501001647150001</c:v>
                </c:pt>
                <c:pt idx="9001">
                  <c:v>2.2503501758450004</c:v>
                </c:pt>
                <c:pt idx="9002">
                  <c:v>2.2506001869749999</c:v>
                </c:pt>
                <c:pt idx="9003">
                  <c:v>2.2508501981049998</c:v>
                </c:pt>
                <c:pt idx="9004">
                  <c:v>2.2511002092350001</c:v>
                </c:pt>
                <c:pt idx="9005">
                  <c:v>2.25135022036</c:v>
                </c:pt>
                <c:pt idx="9006">
                  <c:v>2.2516002314900003</c:v>
                </c:pt>
                <c:pt idx="9007">
                  <c:v>2.2518502426199998</c:v>
                </c:pt>
                <c:pt idx="9008">
                  <c:v>2.2521002537499997</c:v>
                </c:pt>
                <c:pt idx="9009">
                  <c:v>2.25235026488</c:v>
                </c:pt>
                <c:pt idx="9010">
                  <c:v>2.2526002760099999</c:v>
                </c:pt>
                <c:pt idx="9011">
                  <c:v>2.2528502871400002</c:v>
                </c:pt>
                <c:pt idx="9012">
                  <c:v>2.2531002982700001</c:v>
                </c:pt>
                <c:pt idx="9013">
                  <c:v>2.2533503093999996</c:v>
                </c:pt>
                <c:pt idx="9014">
                  <c:v>2.2536003205249999</c:v>
                </c:pt>
                <c:pt idx="9015">
                  <c:v>2.2538503316549998</c:v>
                </c:pt>
                <c:pt idx="9016">
                  <c:v>2.2541003427850002</c:v>
                </c:pt>
                <c:pt idx="9017">
                  <c:v>2.254350353915</c:v>
                </c:pt>
                <c:pt idx="9018">
                  <c:v>2.2546003650450004</c:v>
                </c:pt>
                <c:pt idx="9019">
                  <c:v>2.2548503761749998</c:v>
                </c:pt>
                <c:pt idx="9020">
                  <c:v>2.2551003873049997</c:v>
                </c:pt>
                <c:pt idx="9021">
                  <c:v>2.2553503984350001</c:v>
                </c:pt>
                <c:pt idx="9022">
                  <c:v>2.25560040956</c:v>
                </c:pt>
                <c:pt idx="9023">
                  <c:v>2.2558504206900003</c:v>
                </c:pt>
                <c:pt idx="9024">
                  <c:v>2.2561004318199998</c:v>
                </c:pt>
                <c:pt idx="9025">
                  <c:v>2.2563504429500001</c:v>
                </c:pt>
                <c:pt idx="9026">
                  <c:v>2.25660045408</c:v>
                </c:pt>
                <c:pt idx="9027">
                  <c:v>2.2568504652099999</c:v>
                </c:pt>
                <c:pt idx="9028">
                  <c:v>2.2571004763400002</c:v>
                </c:pt>
                <c:pt idx="9029">
                  <c:v>2.2573504874700001</c:v>
                </c:pt>
                <c:pt idx="9030">
                  <c:v>2.2576004986</c:v>
                </c:pt>
                <c:pt idx="9031">
                  <c:v>2.2578505097249999</c:v>
                </c:pt>
                <c:pt idx="9032">
                  <c:v>2.2581005208549998</c:v>
                </c:pt>
                <c:pt idx="9033">
                  <c:v>2.2583505319850001</c:v>
                </c:pt>
                <c:pt idx="9034">
                  <c:v>2.258600543115</c:v>
                </c:pt>
                <c:pt idx="9035">
                  <c:v>2.2588505542449999</c:v>
                </c:pt>
                <c:pt idx="9036">
                  <c:v>2.2591005653749998</c:v>
                </c:pt>
                <c:pt idx="9037">
                  <c:v>2.2593505765050002</c:v>
                </c:pt>
                <c:pt idx="9038">
                  <c:v>2.259600587635</c:v>
                </c:pt>
                <c:pt idx="9039">
                  <c:v>2.2598505987599999</c:v>
                </c:pt>
                <c:pt idx="9040">
                  <c:v>2.2601006098900003</c:v>
                </c:pt>
                <c:pt idx="9041">
                  <c:v>2.2603506210199997</c:v>
                </c:pt>
                <c:pt idx="9042">
                  <c:v>2.2606006321500001</c:v>
                </c:pt>
                <c:pt idx="9043">
                  <c:v>2.26085064328</c:v>
                </c:pt>
                <c:pt idx="9044">
                  <c:v>2.2611006544099999</c:v>
                </c:pt>
                <c:pt idx="9045">
                  <c:v>2.2613506655400002</c:v>
                </c:pt>
                <c:pt idx="9046">
                  <c:v>2.2616006766700001</c:v>
                </c:pt>
                <c:pt idx="9047">
                  <c:v>2.2618506878</c:v>
                </c:pt>
                <c:pt idx="9048">
                  <c:v>2.2621006989249999</c:v>
                </c:pt>
                <c:pt idx="9049">
                  <c:v>2.2623507100550002</c:v>
                </c:pt>
                <c:pt idx="9050">
                  <c:v>2.2626007211850001</c:v>
                </c:pt>
                <c:pt idx="9051">
                  <c:v>2.262850732315</c:v>
                </c:pt>
                <c:pt idx="9052">
                  <c:v>2.2631007434449999</c:v>
                </c:pt>
                <c:pt idx="9053">
                  <c:v>2.2633507545749998</c:v>
                </c:pt>
                <c:pt idx="9054">
                  <c:v>2.2636007657050001</c:v>
                </c:pt>
                <c:pt idx="9055">
                  <c:v>2.263850776835</c:v>
                </c:pt>
                <c:pt idx="9056">
                  <c:v>2.2641007879600004</c:v>
                </c:pt>
                <c:pt idx="9057">
                  <c:v>2.2643507990899998</c:v>
                </c:pt>
                <c:pt idx="9058">
                  <c:v>2.2646008102199997</c:v>
                </c:pt>
                <c:pt idx="9059">
                  <c:v>2.26485082135</c:v>
                </c:pt>
                <c:pt idx="9060">
                  <c:v>2.2651008324799999</c:v>
                </c:pt>
                <c:pt idx="9061">
                  <c:v>2.2653508436100003</c:v>
                </c:pt>
                <c:pt idx="9062">
                  <c:v>2.2656008547400002</c:v>
                </c:pt>
                <c:pt idx="9063">
                  <c:v>2.2658508658699996</c:v>
                </c:pt>
                <c:pt idx="9064">
                  <c:v>2.266100877</c:v>
                </c:pt>
                <c:pt idx="9065">
                  <c:v>2.2663508881249999</c:v>
                </c:pt>
                <c:pt idx="9066">
                  <c:v>2.2666008992550002</c:v>
                </c:pt>
                <c:pt idx="9067">
                  <c:v>2.2668509103850001</c:v>
                </c:pt>
                <c:pt idx="9068">
                  <c:v>2.2671009215150004</c:v>
                </c:pt>
                <c:pt idx="9069">
                  <c:v>2.2673509326449999</c:v>
                </c:pt>
                <c:pt idx="9070">
                  <c:v>2.2676009437749998</c:v>
                </c:pt>
                <c:pt idx="9071">
                  <c:v>2.2678509549050001</c:v>
                </c:pt>
                <c:pt idx="9072">
                  <c:v>2.268100966035</c:v>
                </c:pt>
                <c:pt idx="9073">
                  <c:v>2.2683509771600003</c:v>
                </c:pt>
                <c:pt idx="9074">
                  <c:v>2.2686009882899998</c:v>
                </c:pt>
                <c:pt idx="9075">
                  <c:v>2.2688509994199997</c:v>
                </c:pt>
                <c:pt idx="9076">
                  <c:v>2.26910101055</c:v>
                </c:pt>
                <c:pt idx="9077">
                  <c:v>2.2693510216799999</c:v>
                </c:pt>
                <c:pt idx="9078">
                  <c:v>2.2696010328100003</c:v>
                </c:pt>
                <c:pt idx="9079">
                  <c:v>2.2698510439400001</c:v>
                </c:pt>
                <c:pt idx="9080">
                  <c:v>2.2701010550699996</c:v>
                </c:pt>
                <c:pt idx="9081">
                  <c:v>2.2703510661999999</c:v>
                </c:pt>
                <c:pt idx="9082">
                  <c:v>2.2706010773249998</c:v>
                </c:pt>
                <c:pt idx="9083">
                  <c:v>2.2708510884550002</c:v>
                </c:pt>
                <c:pt idx="9084">
                  <c:v>2.2711010995850001</c:v>
                </c:pt>
                <c:pt idx="9085">
                  <c:v>2.271351110715</c:v>
                </c:pt>
                <c:pt idx="9086">
                  <c:v>2.2716011218449998</c:v>
                </c:pt>
                <c:pt idx="9087">
                  <c:v>2.2718511329749997</c:v>
                </c:pt>
                <c:pt idx="9088">
                  <c:v>2.2721011441050001</c:v>
                </c:pt>
                <c:pt idx="9089">
                  <c:v>2.272351155235</c:v>
                </c:pt>
                <c:pt idx="9090">
                  <c:v>2.2726011663600003</c:v>
                </c:pt>
                <c:pt idx="9091">
                  <c:v>2.2728511774899998</c:v>
                </c:pt>
                <c:pt idx="9092">
                  <c:v>2.2731011886200001</c:v>
                </c:pt>
                <c:pt idx="9093">
                  <c:v>2.27335119975</c:v>
                </c:pt>
                <c:pt idx="9094">
                  <c:v>2.2736012108799999</c:v>
                </c:pt>
                <c:pt idx="9095">
                  <c:v>2.2738512220100002</c:v>
                </c:pt>
                <c:pt idx="9096">
                  <c:v>2.2741012331400001</c:v>
                </c:pt>
                <c:pt idx="9097">
                  <c:v>2.27435124427</c:v>
                </c:pt>
                <c:pt idx="9098">
                  <c:v>2.2746012553999999</c:v>
                </c:pt>
                <c:pt idx="9099">
                  <c:v>2.2748512665250002</c:v>
                </c:pt>
                <c:pt idx="9100">
                  <c:v>2.2751012776550001</c:v>
                </c:pt>
                <c:pt idx="9101">
                  <c:v>2.275351288785</c:v>
                </c:pt>
                <c:pt idx="9102">
                  <c:v>2.2756012999149999</c:v>
                </c:pt>
                <c:pt idx="9103">
                  <c:v>2.2758513110449998</c:v>
                </c:pt>
                <c:pt idx="9104">
                  <c:v>2.2761013221750002</c:v>
                </c:pt>
                <c:pt idx="9105">
                  <c:v>2.2763513333050001</c:v>
                </c:pt>
                <c:pt idx="9106">
                  <c:v>2.276601344435</c:v>
                </c:pt>
                <c:pt idx="9107">
                  <c:v>2.2768513555599998</c:v>
                </c:pt>
                <c:pt idx="9108">
                  <c:v>2.2771013666899997</c:v>
                </c:pt>
                <c:pt idx="9109">
                  <c:v>2.2773513778200001</c:v>
                </c:pt>
                <c:pt idx="9110">
                  <c:v>2.27760138895</c:v>
                </c:pt>
                <c:pt idx="9111">
                  <c:v>2.2778514000799999</c:v>
                </c:pt>
                <c:pt idx="9112">
                  <c:v>2.2781014112100002</c:v>
                </c:pt>
                <c:pt idx="9113">
                  <c:v>2.2783514223400001</c:v>
                </c:pt>
                <c:pt idx="9114">
                  <c:v>2.27860143347</c:v>
                </c:pt>
                <c:pt idx="9115">
                  <c:v>2.2788514445999999</c:v>
                </c:pt>
                <c:pt idx="9116">
                  <c:v>2.2791014557250002</c:v>
                </c:pt>
                <c:pt idx="9117">
                  <c:v>2.2793514668550001</c:v>
                </c:pt>
                <c:pt idx="9118">
                  <c:v>2.279601477985</c:v>
                </c:pt>
                <c:pt idx="9119">
                  <c:v>2.2798514891149999</c:v>
                </c:pt>
                <c:pt idx="9120">
                  <c:v>2.2801015002449998</c:v>
                </c:pt>
                <c:pt idx="9121">
                  <c:v>2.2803515113750001</c:v>
                </c:pt>
                <c:pt idx="9122">
                  <c:v>2.280601522505</c:v>
                </c:pt>
                <c:pt idx="9123">
                  <c:v>2.2808515336349999</c:v>
                </c:pt>
                <c:pt idx="9124">
                  <c:v>2.2811015447599998</c:v>
                </c:pt>
                <c:pt idx="9125">
                  <c:v>2.2813515558899997</c:v>
                </c:pt>
                <c:pt idx="9126">
                  <c:v>2.2816015670200001</c:v>
                </c:pt>
                <c:pt idx="9127">
                  <c:v>2.2818515781499999</c:v>
                </c:pt>
                <c:pt idx="9128">
                  <c:v>2.2821015892800003</c:v>
                </c:pt>
                <c:pt idx="9129">
                  <c:v>2.2823516004100002</c:v>
                </c:pt>
                <c:pt idx="9130">
                  <c:v>2.2826016115399996</c:v>
                </c:pt>
                <c:pt idx="9131">
                  <c:v>2.28285162267</c:v>
                </c:pt>
                <c:pt idx="9132">
                  <c:v>2.2831016337999999</c:v>
                </c:pt>
                <c:pt idx="9133">
                  <c:v>2.2833516449250002</c:v>
                </c:pt>
                <c:pt idx="9134">
                  <c:v>2.2836016560550001</c:v>
                </c:pt>
                <c:pt idx="9135">
                  <c:v>2.2838516671850004</c:v>
                </c:pt>
                <c:pt idx="9136">
                  <c:v>2.2841016783149999</c:v>
                </c:pt>
                <c:pt idx="9137">
                  <c:v>2.2843516894449998</c:v>
                </c:pt>
                <c:pt idx="9138">
                  <c:v>2.2846017005750001</c:v>
                </c:pt>
                <c:pt idx="9139">
                  <c:v>2.284851711705</c:v>
                </c:pt>
                <c:pt idx="9140">
                  <c:v>2.2851017228350003</c:v>
                </c:pt>
                <c:pt idx="9141">
                  <c:v>2.2853517339599998</c:v>
                </c:pt>
                <c:pt idx="9142">
                  <c:v>2.2856017450899997</c:v>
                </c:pt>
                <c:pt idx="9143">
                  <c:v>2.28585175622</c:v>
                </c:pt>
                <c:pt idx="9144">
                  <c:v>2.2861017673499999</c:v>
                </c:pt>
                <c:pt idx="9145">
                  <c:v>2.2863517784800003</c:v>
                </c:pt>
                <c:pt idx="9146">
                  <c:v>2.2866017896100002</c:v>
                </c:pt>
                <c:pt idx="9147">
                  <c:v>2.2868518007399996</c:v>
                </c:pt>
                <c:pt idx="9148">
                  <c:v>2.2871018118699999</c:v>
                </c:pt>
                <c:pt idx="9149">
                  <c:v>2.2873518229999998</c:v>
                </c:pt>
                <c:pt idx="9150">
                  <c:v>2.2876018341250002</c:v>
                </c:pt>
                <c:pt idx="9151">
                  <c:v>2.2878518452550001</c:v>
                </c:pt>
                <c:pt idx="9152">
                  <c:v>2.288101856385</c:v>
                </c:pt>
                <c:pt idx="9153">
                  <c:v>2.2883518675149999</c:v>
                </c:pt>
                <c:pt idx="9154">
                  <c:v>2.2886018786449998</c:v>
                </c:pt>
                <c:pt idx="9155">
                  <c:v>2.2888518897750001</c:v>
                </c:pt>
                <c:pt idx="9156">
                  <c:v>2.289101900905</c:v>
                </c:pt>
                <c:pt idx="9157">
                  <c:v>2.2893519120350003</c:v>
                </c:pt>
                <c:pt idx="9158">
                  <c:v>2.2896019231599998</c:v>
                </c:pt>
                <c:pt idx="9159">
                  <c:v>2.2898519342900001</c:v>
                </c:pt>
                <c:pt idx="9160">
                  <c:v>2.29010194542</c:v>
                </c:pt>
                <c:pt idx="9161">
                  <c:v>2.2903519565499999</c:v>
                </c:pt>
                <c:pt idx="9162">
                  <c:v>2.2906019676800002</c:v>
                </c:pt>
                <c:pt idx="9163">
                  <c:v>2.2908519788100001</c:v>
                </c:pt>
                <c:pt idx="9164">
                  <c:v>2.29110198994</c:v>
                </c:pt>
                <c:pt idx="9165">
                  <c:v>2.2913520010699999</c:v>
                </c:pt>
                <c:pt idx="9166">
                  <c:v>2.2916020121999998</c:v>
                </c:pt>
                <c:pt idx="9167">
                  <c:v>2.2918520233250002</c:v>
                </c:pt>
                <c:pt idx="9168">
                  <c:v>2.292102034455</c:v>
                </c:pt>
                <c:pt idx="9169">
                  <c:v>2.2923520455849999</c:v>
                </c:pt>
                <c:pt idx="9170">
                  <c:v>2.2926020567149998</c:v>
                </c:pt>
                <c:pt idx="9171">
                  <c:v>2.2928520678450002</c:v>
                </c:pt>
                <c:pt idx="9172">
                  <c:v>2.2931020789750001</c:v>
                </c:pt>
                <c:pt idx="9173">
                  <c:v>2.293352090105</c:v>
                </c:pt>
                <c:pt idx="9174">
                  <c:v>2.2936021012350003</c:v>
                </c:pt>
                <c:pt idx="9175">
                  <c:v>2.2938521123599998</c:v>
                </c:pt>
                <c:pt idx="9176">
                  <c:v>2.2941021234900001</c:v>
                </c:pt>
                <c:pt idx="9177">
                  <c:v>2.29435213462</c:v>
                </c:pt>
                <c:pt idx="9178">
                  <c:v>2.2946021457499999</c:v>
                </c:pt>
                <c:pt idx="9179">
                  <c:v>2.2948521568800002</c:v>
                </c:pt>
                <c:pt idx="9180">
                  <c:v>2.2951021680099997</c:v>
                </c:pt>
                <c:pt idx="9181">
                  <c:v>2.29535217914</c:v>
                </c:pt>
                <c:pt idx="9182">
                  <c:v>2.2956021902699999</c:v>
                </c:pt>
                <c:pt idx="9183">
                  <c:v>2.2958522013999998</c:v>
                </c:pt>
                <c:pt idx="9184">
                  <c:v>2.2961022125250001</c:v>
                </c:pt>
                <c:pt idx="9185">
                  <c:v>2.296352223655</c:v>
                </c:pt>
                <c:pt idx="9186">
                  <c:v>2.2966022347849999</c:v>
                </c:pt>
                <c:pt idx="9187">
                  <c:v>2.2968522459149998</c:v>
                </c:pt>
                <c:pt idx="9188">
                  <c:v>2.2971022570450002</c:v>
                </c:pt>
                <c:pt idx="9189">
                  <c:v>2.297352268175</c:v>
                </c:pt>
                <c:pt idx="9190">
                  <c:v>2.2976022793049999</c:v>
                </c:pt>
                <c:pt idx="9191">
                  <c:v>2.2978522904350003</c:v>
                </c:pt>
                <c:pt idx="9192">
                  <c:v>2.2981023015649997</c:v>
                </c:pt>
                <c:pt idx="9193">
                  <c:v>2.2983523126900001</c:v>
                </c:pt>
                <c:pt idx="9194">
                  <c:v>2.29860232382</c:v>
                </c:pt>
                <c:pt idx="9195">
                  <c:v>2.2988523349500003</c:v>
                </c:pt>
                <c:pt idx="9196">
                  <c:v>2.2991023460800002</c:v>
                </c:pt>
                <c:pt idx="9197">
                  <c:v>2.2993523572099996</c:v>
                </c:pt>
                <c:pt idx="9198">
                  <c:v>2.29960236834</c:v>
                </c:pt>
                <c:pt idx="9199">
                  <c:v>2.2998523794699999</c:v>
                </c:pt>
                <c:pt idx="9200">
                  <c:v>2.3001023906000002</c:v>
                </c:pt>
                <c:pt idx="9201">
                  <c:v>2.3003524017250001</c:v>
                </c:pt>
                <c:pt idx="9202">
                  <c:v>2.300602412855</c:v>
                </c:pt>
                <c:pt idx="9203">
                  <c:v>2.3008524239849999</c:v>
                </c:pt>
                <c:pt idx="9204">
                  <c:v>2.3011024351149998</c:v>
                </c:pt>
                <c:pt idx="9205">
                  <c:v>2.3013524462450001</c:v>
                </c:pt>
                <c:pt idx="9206">
                  <c:v>2.301602457375</c:v>
                </c:pt>
                <c:pt idx="9207">
                  <c:v>2.3018524685050004</c:v>
                </c:pt>
                <c:pt idx="9208">
                  <c:v>2.3021024796349998</c:v>
                </c:pt>
                <c:pt idx="9209">
                  <c:v>2.3023524907649997</c:v>
                </c:pt>
                <c:pt idx="9210">
                  <c:v>2.30260250189</c:v>
                </c:pt>
                <c:pt idx="9211">
                  <c:v>2.3028525130199999</c:v>
                </c:pt>
                <c:pt idx="9212">
                  <c:v>2.3031025241500003</c:v>
                </c:pt>
                <c:pt idx="9213">
                  <c:v>2.3033525352800002</c:v>
                </c:pt>
                <c:pt idx="9214">
                  <c:v>2.3036025464099996</c:v>
                </c:pt>
                <c:pt idx="9215">
                  <c:v>2.30385255754</c:v>
                </c:pt>
                <c:pt idx="9216">
                  <c:v>2.3041025686699999</c:v>
                </c:pt>
                <c:pt idx="9217">
                  <c:v>2.3043525798000002</c:v>
                </c:pt>
                <c:pt idx="9218">
                  <c:v>2.3046025909250001</c:v>
                </c:pt>
                <c:pt idx="9219">
                  <c:v>2.304852602055</c:v>
                </c:pt>
                <c:pt idx="9220">
                  <c:v>2.3051026131849999</c:v>
                </c:pt>
                <c:pt idx="9221">
                  <c:v>2.3053526243149998</c:v>
                </c:pt>
                <c:pt idx="9222">
                  <c:v>2.3056026354450001</c:v>
                </c:pt>
                <c:pt idx="9223">
                  <c:v>2.305852646575</c:v>
                </c:pt>
                <c:pt idx="9224">
                  <c:v>2.3061026577050003</c:v>
                </c:pt>
                <c:pt idx="9225">
                  <c:v>2.3063526688349998</c:v>
                </c:pt>
                <c:pt idx="9226">
                  <c:v>2.3066026799649997</c:v>
                </c:pt>
                <c:pt idx="9227">
                  <c:v>2.30685269109</c:v>
                </c:pt>
                <c:pt idx="9228">
                  <c:v>2.3071027022199999</c:v>
                </c:pt>
                <c:pt idx="9229">
                  <c:v>2.3073527133500003</c:v>
                </c:pt>
                <c:pt idx="9230">
                  <c:v>2.3076027244799997</c:v>
                </c:pt>
                <c:pt idx="9231">
                  <c:v>2.30785273561</c:v>
                </c:pt>
                <c:pt idx="9232">
                  <c:v>2.3081027467399999</c:v>
                </c:pt>
                <c:pt idx="9233">
                  <c:v>2.3083527578699998</c:v>
                </c:pt>
                <c:pt idx="9234">
                  <c:v>2.3086027690000002</c:v>
                </c:pt>
                <c:pt idx="9235">
                  <c:v>2.3088527801250001</c:v>
                </c:pt>
                <c:pt idx="9236">
                  <c:v>2.309102791255</c:v>
                </c:pt>
                <c:pt idx="9237">
                  <c:v>2.3093528023849998</c:v>
                </c:pt>
                <c:pt idx="9238">
                  <c:v>2.3096028135150002</c:v>
                </c:pt>
                <c:pt idx="9239">
                  <c:v>2.3098528246450001</c:v>
                </c:pt>
                <c:pt idx="9240">
                  <c:v>2.310102835775</c:v>
                </c:pt>
                <c:pt idx="9241">
                  <c:v>2.3103528469050003</c:v>
                </c:pt>
                <c:pt idx="9242">
                  <c:v>2.3106028580349998</c:v>
                </c:pt>
                <c:pt idx="9243">
                  <c:v>2.3108528691650001</c:v>
                </c:pt>
                <c:pt idx="9244">
                  <c:v>2.31110288029</c:v>
                </c:pt>
                <c:pt idx="9245">
                  <c:v>2.3113528914199999</c:v>
                </c:pt>
                <c:pt idx="9246">
                  <c:v>2.3116029025500002</c:v>
                </c:pt>
                <c:pt idx="9247">
                  <c:v>2.3118529136799997</c:v>
                </c:pt>
                <c:pt idx="9248">
                  <c:v>2.31210292481</c:v>
                </c:pt>
                <c:pt idx="9249">
                  <c:v>2.3123529359399999</c:v>
                </c:pt>
                <c:pt idx="9250">
                  <c:v>2.3126029470700002</c:v>
                </c:pt>
                <c:pt idx="9251">
                  <c:v>2.3128529582000001</c:v>
                </c:pt>
                <c:pt idx="9252">
                  <c:v>2.3131029693249996</c:v>
                </c:pt>
                <c:pt idx="9253">
                  <c:v>2.3133529804549999</c:v>
                </c:pt>
                <c:pt idx="9254">
                  <c:v>2.3136029915849998</c:v>
                </c:pt>
                <c:pt idx="9255">
                  <c:v>2.3138530027150002</c:v>
                </c:pt>
                <c:pt idx="9256">
                  <c:v>2.3141030138450001</c:v>
                </c:pt>
                <c:pt idx="9257">
                  <c:v>2.314353024975</c:v>
                </c:pt>
                <c:pt idx="9258">
                  <c:v>2.3146030361049998</c:v>
                </c:pt>
                <c:pt idx="9259">
                  <c:v>2.3148530472349997</c:v>
                </c:pt>
                <c:pt idx="9260">
                  <c:v>2.3151030583650001</c:v>
                </c:pt>
                <c:pt idx="9261">
                  <c:v>2.31535306949</c:v>
                </c:pt>
                <c:pt idx="9262">
                  <c:v>2.3156030806200003</c:v>
                </c:pt>
                <c:pt idx="9263">
                  <c:v>2.3158530917500002</c:v>
                </c:pt>
                <c:pt idx="9264">
                  <c:v>2.3161031028799997</c:v>
                </c:pt>
                <c:pt idx="9265">
                  <c:v>2.31635311401</c:v>
                </c:pt>
                <c:pt idx="9266">
                  <c:v>2.3166031251399999</c:v>
                </c:pt>
                <c:pt idx="9267">
                  <c:v>2.3168531362700002</c:v>
                </c:pt>
                <c:pt idx="9268">
                  <c:v>2.3171031474000001</c:v>
                </c:pt>
                <c:pt idx="9269">
                  <c:v>2.317353158525</c:v>
                </c:pt>
                <c:pt idx="9270">
                  <c:v>2.3176031696549999</c:v>
                </c:pt>
                <c:pt idx="9271">
                  <c:v>2.3178531807849998</c:v>
                </c:pt>
                <c:pt idx="9272">
                  <c:v>2.3181031919150001</c:v>
                </c:pt>
                <c:pt idx="9273">
                  <c:v>2.318353203045</c:v>
                </c:pt>
                <c:pt idx="9274">
                  <c:v>2.3186032141750004</c:v>
                </c:pt>
                <c:pt idx="9275">
                  <c:v>2.3188532253049998</c:v>
                </c:pt>
                <c:pt idx="9276">
                  <c:v>2.3191032364349997</c:v>
                </c:pt>
                <c:pt idx="9277">
                  <c:v>2.3193532475650001</c:v>
                </c:pt>
                <c:pt idx="9278">
                  <c:v>2.3196032586899999</c:v>
                </c:pt>
                <c:pt idx="9279">
                  <c:v>2.3198532698200003</c:v>
                </c:pt>
                <c:pt idx="9280">
                  <c:v>2.3201032809500002</c:v>
                </c:pt>
                <c:pt idx="9281">
                  <c:v>2.3203532920799996</c:v>
                </c:pt>
                <c:pt idx="9282">
                  <c:v>2.32060330321</c:v>
                </c:pt>
                <c:pt idx="9283">
                  <c:v>2.3208533143399999</c:v>
                </c:pt>
                <c:pt idx="9284">
                  <c:v>2.3211033254700002</c:v>
                </c:pt>
                <c:pt idx="9285">
                  <c:v>2.3213533366000001</c:v>
                </c:pt>
                <c:pt idx="9286">
                  <c:v>2.321603347725</c:v>
                </c:pt>
                <c:pt idx="9287">
                  <c:v>2.3218533588549999</c:v>
                </c:pt>
                <c:pt idx="9288">
                  <c:v>2.3221033699849998</c:v>
                </c:pt>
                <c:pt idx="9289">
                  <c:v>2.3223533811150001</c:v>
                </c:pt>
                <c:pt idx="9290">
                  <c:v>2.322603392245</c:v>
                </c:pt>
                <c:pt idx="9291">
                  <c:v>2.3228534033750003</c:v>
                </c:pt>
                <c:pt idx="9292">
                  <c:v>2.3231034145049998</c:v>
                </c:pt>
                <c:pt idx="9293">
                  <c:v>2.3233534256349997</c:v>
                </c:pt>
                <c:pt idx="9294">
                  <c:v>2.323603436765</c:v>
                </c:pt>
                <c:pt idx="9295">
                  <c:v>2.3238534478899999</c:v>
                </c:pt>
                <c:pt idx="9296">
                  <c:v>2.3241034590200003</c:v>
                </c:pt>
                <c:pt idx="9297">
                  <c:v>2.3243534701499997</c:v>
                </c:pt>
                <c:pt idx="9298">
                  <c:v>2.3246034812800001</c:v>
                </c:pt>
                <c:pt idx="9299">
                  <c:v>2.3248534924099999</c:v>
                </c:pt>
                <c:pt idx="9300">
                  <c:v>2.3251035035399998</c:v>
                </c:pt>
                <c:pt idx="9301">
                  <c:v>2.3253535146700002</c:v>
                </c:pt>
                <c:pt idx="9302">
                  <c:v>2.3256035258000001</c:v>
                </c:pt>
                <c:pt idx="9303">
                  <c:v>2.325853536925</c:v>
                </c:pt>
                <c:pt idx="9304">
                  <c:v>2.3261035480549999</c:v>
                </c:pt>
                <c:pt idx="9305">
                  <c:v>2.3263535591850002</c:v>
                </c:pt>
                <c:pt idx="9306">
                  <c:v>2.3266035703150001</c:v>
                </c:pt>
                <c:pt idx="9307">
                  <c:v>2.326853581445</c:v>
                </c:pt>
                <c:pt idx="9308">
                  <c:v>2.3271035925750003</c:v>
                </c:pt>
                <c:pt idx="9309">
                  <c:v>2.3273536037049998</c:v>
                </c:pt>
                <c:pt idx="9310">
                  <c:v>2.3276036148350001</c:v>
                </c:pt>
                <c:pt idx="9311">
                  <c:v>2.327853625965</c:v>
                </c:pt>
                <c:pt idx="9312">
                  <c:v>2.3281036370899999</c:v>
                </c:pt>
                <c:pt idx="9313">
                  <c:v>2.3283536482200002</c:v>
                </c:pt>
                <c:pt idx="9314">
                  <c:v>2.3286036593499997</c:v>
                </c:pt>
                <c:pt idx="9315">
                  <c:v>2.32885367048</c:v>
                </c:pt>
                <c:pt idx="9316">
                  <c:v>2.3291036816099999</c:v>
                </c:pt>
                <c:pt idx="9317">
                  <c:v>2.3293536927400003</c:v>
                </c:pt>
                <c:pt idx="9318">
                  <c:v>2.3296037038700002</c:v>
                </c:pt>
                <c:pt idx="9319">
                  <c:v>2.329853715</c:v>
                </c:pt>
                <c:pt idx="9320">
                  <c:v>2.3301037261249999</c:v>
                </c:pt>
                <c:pt idx="9321">
                  <c:v>2.3303537372549998</c:v>
                </c:pt>
                <c:pt idx="9322">
                  <c:v>2.3306037483850002</c:v>
                </c:pt>
                <c:pt idx="9323">
                  <c:v>2.3308537595150001</c:v>
                </c:pt>
                <c:pt idx="9324">
                  <c:v>2.331103770645</c:v>
                </c:pt>
                <c:pt idx="9325">
                  <c:v>2.3313537817749999</c:v>
                </c:pt>
                <c:pt idx="9326">
                  <c:v>2.3316037929049998</c:v>
                </c:pt>
                <c:pt idx="9327">
                  <c:v>2.3318538040350001</c:v>
                </c:pt>
                <c:pt idx="9328">
                  <c:v>2.332103815165</c:v>
                </c:pt>
                <c:pt idx="9329">
                  <c:v>2.3323538262900003</c:v>
                </c:pt>
                <c:pt idx="9330">
                  <c:v>2.3326038374200002</c:v>
                </c:pt>
                <c:pt idx="9331">
                  <c:v>2.3328538485499997</c:v>
                </c:pt>
                <c:pt idx="9332">
                  <c:v>2.33310385968</c:v>
                </c:pt>
                <c:pt idx="9333">
                  <c:v>2.3333538708099999</c:v>
                </c:pt>
                <c:pt idx="9334">
                  <c:v>2.3336038819400002</c:v>
                </c:pt>
                <c:pt idx="9335">
                  <c:v>2.3338538930700001</c:v>
                </c:pt>
                <c:pt idx="9336">
                  <c:v>2.3341039042</c:v>
                </c:pt>
                <c:pt idx="9337">
                  <c:v>2.3343539153249999</c:v>
                </c:pt>
                <c:pt idx="9338">
                  <c:v>2.3346039264549998</c:v>
                </c:pt>
                <c:pt idx="9339">
                  <c:v>2.3348539375850001</c:v>
                </c:pt>
                <c:pt idx="9340">
                  <c:v>2.335103948715</c:v>
                </c:pt>
                <c:pt idx="9341">
                  <c:v>2.3353539598450004</c:v>
                </c:pt>
                <c:pt idx="9342">
                  <c:v>2.3356039709749998</c:v>
                </c:pt>
                <c:pt idx="9343">
                  <c:v>2.3358539821049997</c:v>
                </c:pt>
                <c:pt idx="9344">
                  <c:v>2.3361039932350001</c:v>
                </c:pt>
                <c:pt idx="9345">
                  <c:v>2.336354004365</c:v>
                </c:pt>
                <c:pt idx="9346">
                  <c:v>2.3366040154900003</c:v>
                </c:pt>
                <c:pt idx="9347">
                  <c:v>2.3368540266199997</c:v>
                </c:pt>
                <c:pt idx="9348">
                  <c:v>2.3371040377499996</c:v>
                </c:pt>
                <c:pt idx="9349">
                  <c:v>2.33735404888</c:v>
                </c:pt>
                <c:pt idx="9350">
                  <c:v>2.3376040600099999</c:v>
                </c:pt>
                <c:pt idx="9351">
                  <c:v>2.3378540711400002</c:v>
                </c:pt>
                <c:pt idx="9352">
                  <c:v>2.3381040822700001</c:v>
                </c:pt>
                <c:pt idx="9353">
                  <c:v>2.3383540934</c:v>
                </c:pt>
                <c:pt idx="9354">
                  <c:v>2.3386041045249999</c:v>
                </c:pt>
                <c:pt idx="9355">
                  <c:v>2.3388541156549998</c:v>
                </c:pt>
                <c:pt idx="9356">
                  <c:v>2.3391041267850001</c:v>
                </c:pt>
                <c:pt idx="9357">
                  <c:v>2.339354137915</c:v>
                </c:pt>
                <c:pt idx="9358">
                  <c:v>2.3396041490450004</c:v>
                </c:pt>
                <c:pt idx="9359">
                  <c:v>2.3398541601749998</c:v>
                </c:pt>
                <c:pt idx="9360">
                  <c:v>2.3401041713049997</c:v>
                </c:pt>
                <c:pt idx="9361">
                  <c:v>2.340354182435</c:v>
                </c:pt>
                <c:pt idx="9362">
                  <c:v>2.3406041935649999</c:v>
                </c:pt>
                <c:pt idx="9363">
                  <c:v>2.3408542046900003</c:v>
                </c:pt>
                <c:pt idx="9364">
                  <c:v>2.3411042158199997</c:v>
                </c:pt>
                <c:pt idx="9365">
                  <c:v>2.3413542269500001</c:v>
                </c:pt>
                <c:pt idx="9366">
                  <c:v>2.34160423808</c:v>
                </c:pt>
                <c:pt idx="9367">
                  <c:v>2.3418542492099998</c:v>
                </c:pt>
                <c:pt idx="9368">
                  <c:v>2.3421042603400002</c:v>
                </c:pt>
                <c:pt idx="9369">
                  <c:v>2.3423542714700001</c:v>
                </c:pt>
                <c:pt idx="9370">
                  <c:v>2.3426042826</c:v>
                </c:pt>
                <c:pt idx="9371">
                  <c:v>2.3428542937249999</c:v>
                </c:pt>
                <c:pt idx="9372">
                  <c:v>2.3431043048550002</c:v>
                </c:pt>
                <c:pt idx="9373">
                  <c:v>2.3433543159850001</c:v>
                </c:pt>
                <c:pt idx="9374">
                  <c:v>2.343604327115</c:v>
                </c:pt>
                <c:pt idx="9375">
                  <c:v>2.3438543382449999</c:v>
                </c:pt>
                <c:pt idx="9376">
                  <c:v>2.3441043493749998</c:v>
                </c:pt>
                <c:pt idx="9377">
                  <c:v>2.3443543605050001</c:v>
                </c:pt>
                <c:pt idx="9378">
                  <c:v>2.344604371635</c:v>
                </c:pt>
                <c:pt idx="9379">
                  <c:v>2.3448543827649999</c:v>
                </c:pt>
                <c:pt idx="9380">
                  <c:v>2.3451043938900002</c:v>
                </c:pt>
                <c:pt idx="9381">
                  <c:v>2.3453544050199997</c:v>
                </c:pt>
                <c:pt idx="9382">
                  <c:v>2.34560441615</c:v>
                </c:pt>
                <c:pt idx="9383">
                  <c:v>2.3458544272799999</c:v>
                </c:pt>
                <c:pt idx="9384">
                  <c:v>2.3461044384100003</c:v>
                </c:pt>
                <c:pt idx="9385">
                  <c:v>2.3463544495400002</c:v>
                </c:pt>
                <c:pt idx="9386">
                  <c:v>2.3466044606700001</c:v>
                </c:pt>
                <c:pt idx="9387">
                  <c:v>2.3468544718</c:v>
                </c:pt>
                <c:pt idx="9388">
                  <c:v>2.3471044829249998</c:v>
                </c:pt>
                <c:pt idx="9389">
                  <c:v>2.3473544940550002</c:v>
                </c:pt>
                <c:pt idx="9390">
                  <c:v>2.3476045051850001</c:v>
                </c:pt>
                <c:pt idx="9391">
                  <c:v>2.347854516315</c:v>
                </c:pt>
                <c:pt idx="9392">
                  <c:v>2.3481045274449999</c:v>
                </c:pt>
                <c:pt idx="9393">
                  <c:v>2.3483545385749998</c:v>
                </c:pt>
                <c:pt idx="9394">
                  <c:v>2.3486045497050001</c:v>
                </c:pt>
                <c:pt idx="9395">
                  <c:v>2.348854560835</c:v>
                </c:pt>
                <c:pt idx="9396">
                  <c:v>2.3491045719649999</c:v>
                </c:pt>
                <c:pt idx="9397">
                  <c:v>2.3493545830899998</c:v>
                </c:pt>
                <c:pt idx="9398">
                  <c:v>2.3496045942199997</c:v>
                </c:pt>
                <c:pt idx="9399">
                  <c:v>2.34985460535</c:v>
                </c:pt>
                <c:pt idx="9400">
                  <c:v>2.3501046164799999</c:v>
                </c:pt>
                <c:pt idx="9401">
                  <c:v>2.3503546276100002</c:v>
                </c:pt>
                <c:pt idx="9402">
                  <c:v>2.3506046387400001</c:v>
                </c:pt>
                <c:pt idx="9403">
                  <c:v>2.3508546498699996</c:v>
                </c:pt>
                <c:pt idx="9404">
                  <c:v>2.3511046609999999</c:v>
                </c:pt>
                <c:pt idx="9405">
                  <c:v>2.3513546721249998</c:v>
                </c:pt>
                <c:pt idx="9406">
                  <c:v>2.3516046832550002</c:v>
                </c:pt>
                <c:pt idx="9407">
                  <c:v>2.3518546943850001</c:v>
                </c:pt>
                <c:pt idx="9408">
                  <c:v>2.3521047055150004</c:v>
                </c:pt>
                <c:pt idx="9409">
                  <c:v>2.3523547166449998</c:v>
                </c:pt>
                <c:pt idx="9410">
                  <c:v>2.3526047277749997</c:v>
                </c:pt>
                <c:pt idx="9411">
                  <c:v>2.3528547389050001</c:v>
                </c:pt>
                <c:pt idx="9412">
                  <c:v>2.353104750035</c:v>
                </c:pt>
                <c:pt idx="9413">
                  <c:v>2.3533547611650003</c:v>
                </c:pt>
                <c:pt idx="9414">
                  <c:v>2.3536047722899998</c:v>
                </c:pt>
                <c:pt idx="9415">
                  <c:v>2.3538547834200001</c:v>
                </c:pt>
                <c:pt idx="9416">
                  <c:v>2.35410479455</c:v>
                </c:pt>
                <c:pt idx="9417">
                  <c:v>2.3543548056799999</c:v>
                </c:pt>
                <c:pt idx="9418">
                  <c:v>2.3546048168100002</c:v>
                </c:pt>
                <c:pt idx="9419">
                  <c:v>2.3548548279400001</c:v>
                </c:pt>
                <c:pt idx="9420">
                  <c:v>2.35510483907</c:v>
                </c:pt>
                <c:pt idx="9421">
                  <c:v>2.3553548501999999</c:v>
                </c:pt>
                <c:pt idx="9422">
                  <c:v>2.3556048613249998</c:v>
                </c:pt>
                <c:pt idx="9423">
                  <c:v>2.3558548724550001</c:v>
                </c:pt>
                <c:pt idx="9424">
                  <c:v>2.356104883585</c:v>
                </c:pt>
                <c:pt idx="9425">
                  <c:v>2.3563548947149999</c:v>
                </c:pt>
                <c:pt idx="9426">
                  <c:v>2.3566049058449998</c:v>
                </c:pt>
                <c:pt idx="9427">
                  <c:v>2.3568549169749997</c:v>
                </c:pt>
                <c:pt idx="9428">
                  <c:v>2.3571049281050001</c:v>
                </c:pt>
                <c:pt idx="9429">
                  <c:v>2.3573549392349999</c:v>
                </c:pt>
                <c:pt idx="9430">
                  <c:v>2.3576049503650003</c:v>
                </c:pt>
                <c:pt idx="9431">
                  <c:v>2.3578549614899997</c:v>
                </c:pt>
                <c:pt idx="9432">
                  <c:v>2.3581049726200001</c:v>
                </c:pt>
                <c:pt idx="9433">
                  <c:v>2.35835498375</c:v>
                </c:pt>
                <c:pt idx="9434">
                  <c:v>2.3586049948799999</c:v>
                </c:pt>
                <c:pt idx="9435">
                  <c:v>2.3588550060100002</c:v>
                </c:pt>
                <c:pt idx="9436">
                  <c:v>2.3591050171400001</c:v>
                </c:pt>
                <c:pt idx="9437">
                  <c:v>2.35935502827</c:v>
                </c:pt>
                <c:pt idx="9438">
                  <c:v>2.3596050393999999</c:v>
                </c:pt>
                <c:pt idx="9439">
                  <c:v>2.3598550505299998</c:v>
                </c:pt>
                <c:pt idx="9440">
                  <c:v>2.3601050616550001</c:v>
                </c:pt>
                <c:pt idx="9441">
                  <c:v>2.360355072785</c:v>
                </c:pt>
                <c:pt idx="9442">
                  <c:v>2.3606050839149999</c:v>
                </c:pt>
                <c:pt idx="9443">
                  <c:v>2.3608550950449998</c:v>
                </c:pt>
                <c:pt idx="9444">
                  <c:v>2.3611051061750001</c:v>
                </c:pt>
                <c:pt idx="9445">
                  <c:v>2.361355117305</c:v>
                </c:pt>
                <c:pt idx="9446">
                  <c:v>2.3616051284349999</c:v>
                </c:pt>
                <c:pt idx="9447">
                  <c:v>2.3618551395650003</c:v>
                </c:pt>
                <c:pt idx="9448">
                  <c:v>2.3621051506899997</c:v>
                </c:pt>
                <c:pt idx="9449">
                  <c:v>2.36235516182</c:v>
                </c:pt>
                <c:pt idx="9450">
                  <c:v>2.3626051729499999</c:v>
                </c:pt>
                <c:pt idx="9451">
                  <c:v>2.3628551840800003</c:v>
                </c:pt>
                <c:pt idx="9452">
                  <c:v>2.3631051952100002</c:v>
                </c:pt>
                <c:pt idx="9453">
                  <c:v>2.3633552063400001</c:v>
                </c:pt>
                <c:pt idx="9454">
                  <c:v>2.36360521747</c:v>
                </c:pt>
                <c:pt idx="9455">
                  <c:v>2.3638552285999999</c:v>
                </c:pt>
                <c:pt idx="9456">
                  <c:v>2.3641052397300002</c:v>
                </c:pt>
                <c:pt idx="9457">
                  <c:v>2.3643552508550001</c:v>
                </c:pt>
                <c:pt idx="9458">
                  <c:v>2.364605261985</c:v>
                </c:pt>
                <c:pt idx="9459">
                  <c:v>2.3648552731149999</c:v>
                </c:pt>
                <c:pt idx="9460">
                  <c:v>2.3651052842449998</c:v>
                </c:pt>
                <c:pt idx="9461">
                  <c:v>2.3653552953750001</c:v>
                </c:pt>
                <c:pt idx="9462">
                  <c:v>2.365605306505</c:v>
                </c:pt>
                <c:pt idx="9463">
                  <c:v>2.3658553176349999</c:v>
                </c:pt>
                <c:pt idx="9464">
                  <c:v>2.3661053287650002</c:v>
                </c:pt>
                <c:pt idx="9465">
                  <c:v>2.3663553398899997</c:v>
                </c:pt>
                <c:pt idx="9466">
                  <c:v>2.36660535102</c:v>
                </c:pt>
                <c:pt idx="9467">
                  <c:v>2.3668553621499999</c:v>
                </c:pt>
                <c:pt idx="9468">
                  <c:v>2.3671053732800003</c:v>
                </c:pt>
                <c:pt idx="9469">
                  <c:v>2.3673553844100002</c:v>
                </c:pt>
                <c:pt idx="9470">
                  <c:v>2.3676053955399996</c:v>
                </c:pt>
                <c:pt idx="9471">
                  <c:v>2.3678554066699999</c:v>
                </c:pt>
                <c:pt idx="9472">
                  <c:v>2.3681054177999998</c:v>
                </c:pt>
                <c:pt idx="9473">
                  <c:v>2.3683554289300002</c:v>
                </c:pt>
                <c:pt idx="9474">
                  <c:v>2.3686054400550001</c:v>
                </c:pt>
                <c:pt idx="9475">
                  <c:v>2.3688554511850004</c:v>
                </c:pt>
                <c:pt idx="9476">
                  <c:v>2.3691054623149999</c:v>
                </c:pt>
                <c:pt idx="9477">
                  <c:v>2.3693554734449997</c:v>
                </c:pt>
                <c:pt idx="9478">
                  <c:v>2.3696054845750001</c:v>
                </c:pt>
                <c:pt idx="9479">
                  <c:v>2.369855495705</c:v>
                </c:pt>
                <c:pt idx="9480">
                  <c:v>2.3701055068350003</c:v>
                </c:pt>
                <c:pt idx="9481">
                  <c:v>2.3703555179650002</c:v>
                </c:pt>
                <c:pt idx="9482">
                  <c:v>2.3706055290900001</c:v>
                </c:pt>
                <c:pt idx="9483">
                  <c:v>2.37085554022</c:v>
                </c:pt>
                <c:pt idx="9484">
                  <c:v>2.3711055513499999</c:v>
                </c:pt>
                <c:pt idx="9485">
                  <c:v>2.3713555624800002</c:v>
                </c:pt>
                <c:pt idx="9486">
                  <c:v>2.3716055736100001</c:v>
                </c:pt>
                <c:pt idx="9487">
                  <c:v>2.37185558474</c:v>
                </c:pt>
                <c:pt idx="9488">
                  <c:v>2.3721055958699999</c:v>
                </c:pt>
                <c:pt idx="9489">
                  <c:v>2.3723556069999998</c:v>
                </c:pt>
                <c:pt idx="9490">
                  <c:v>2.3726056181300001</c:v>
                </c:pt>
                <c:pt idx="9491">
                  <c:v>2.372855629255</c:v>
                </c:pt>
                <c:pt idx="9492">
                  <c:v>2.3731056403849999</c:v>
                </c:pt>
                <c:pt idx="9493">
                  <c:v>2.3733556515149998</c:v>
                </c:pt>
                <c:pt idx="9494">
                  <c:v>2.3736056626449997</c:v>
                </c:pt>
                <c:pt idx="9495">
                  <c:v>2.3738556737750001</c:v>
                </c:pt>
                <c:pt idx="9496">
                  <c:v>2.374105684905</c:v>
                </c:pt>
                <c:pt idx="9497">
                  <c:v>2.3743556960350003</c:v>
                </c:pt>
                <c:pt idx="9498">
                  <c:v>2.3746057071649997</c:v>
                </c:pt>
                <c:pt idx="9499">
                  <c:v>2.3748557182900001</c:v>
                </c:pt>
                <c:pt idx="9500">
                  <c:v>2.37510572942</c:v>
                </c:pt>
                <c:pt idx="9501">
                  <c:v>2.3753557405499999</c:v>
                </c:pt>
                <c:pt idx="9502">
                  <c:v>2.3756057516800002</c:v>
                </c:pt>
                <c:pt idx="9503">
                  <c:v>2.3758557628100001</c:v>
                </c:pt>
                <c:pt idx="9504">
                  <c:v>2.37610577394</c:v>
                </c:pt>
                <c:pt idx="9505">
                  <c:v>2.3763557850699999</c:v>
                </c:pt>
                <c:pt idx="9506">
                  <c:v>2.3766057961999998</c:v>
                </c:pt>
                <c:pt idx="9507">
                  <c:v>2.3768558073300001</c:v>
                </c:pt>
                <c:pt idx="9508">
                  <c:v>2.377105818455</c:v>
                </c:pt>
                <c:pt idx="9509">
                  <c:v>2.3773558295849999</c:v>
                </c:pt>
                <c:pt idx="9510">
                  <c:v>2.3776058407149998</c:v>
                </c:pt>
                <c:pt idx="9511">
                  <c:v>2.3778558518450001</c:v>
                </c:pt>
                <c:pt idx="9512">
                  <c:v>2.378105862975</c:v>
                </c:pt>
                <c:pt idx="9513">
                  <c:v>2.3783558741049999</c:v>
                </c:pt>
                <c:pt idx="9514">
                  <c:v>2.3786058852350003</c:v>
                </c:pt>
                <c:pt idx="9515">
                  <c:v>2.3788558963649997</c:v>
                </c:pt>
                <c:pt idx="9516">
                  <c:v>2.3791059074900001</c:v>
                </c:pt>
                <c:pt idx="9517">
                  <c:v>2.37935591862</c:v>
                </c:pt>
                <c:pt idx="9518">
                  <c:v>2.3796059297500003</c:v>
                </c:pt>
                <c:pt idx="9519">
                  <c:v>2.3798559408800002</c:v>
                </c:pt>
                <c:pt idx="9520">
                  <c:v>2.3801059520099996</c:v>
                </c:pt>
                <c:pt idx="9521">
                  <c:v>2.38035596314</c:v>
                </c:pt>
                <c:pt idx="9522">
                  <c:v>2.3806059742699999</c:v>
                </c:pt>
                <c:pt idx="9523">
                  <c:v>2.3808559854000002</c:v>
                </c:pt>
                <c:pt idx="9524">
                  <c:v>2.3811059965300001</c:v>
                </c:pt>
                <c:pt idx="9525">
                  <c:v>2.381356007655</c:v>
                </c:pt>
                <c:pt idx="9526">
                  <c:v>2.3816060187849999</c:v>
                </c:pt>
                <c:pt idx="9527">
                  <c:v>2.3818560299149998</c:v>
                </c:pt>
                <c:pt idx="9528">
                  <c:v>2.3821060410450001</c:v>
                </c:pt>
                <c:pt idx="9529">
                  <c:v>2.382356052175</c:v>
                </c:pt>
                <c:pt idx="9530">
                  <c:v>2.3826060633050004</c:v>
                </c:pt>
                <c:pt idx="9531">
                  <c:v>2.3828560744350002</c:v>
                </c:pt>
                <c:pt idx="9532">
                  <c:v>2.3831060855649997</c:v>
                </c:pt>
                <c:pt idx="9533">
                  <c:v>2.38335609669</c:v>
                </c:pt>
                <c:pt idx="9534">
                  <c:v>2.3836061078199999</c:v>
                </c:pt>
                <c:pt idx="9535">
                  <c:v>2.3838561189500003</c:v>
                </c:pt>
                <c:pt idx="9536">
                  <c:v>2.3841061300800002</c:v>
                </c:pt>
                <c:pt idx="9537">
                  <c:v>2.3843561412099996</c:v>
                </c:pt>
                <c:pt idx="9538">
                  <c:v>2.38460615234</c:v>
                </c:pt>
                <c:pt idx="9539">
                  <c:v>2.3848561634699998</c:v>
                </c:pt>
                <c:pt idx="9540">
                  <c:v>2.3851061746000002</c:v>
                </c:pt>
                <c:pt idx="9541">
                  <c:v>2.3853561857300001</c:v>
                </c:pt>
                <c:pt idx="9542">
                  <c:v>2.385606196855</c:v>
                </c:pt>
                <c:pt idx="9543">
                  <c:v>2.3858562079849999</c:v>
                </c:pt>
                <c:pt idx="9544">
                  <c:v>2.3861062191149998</c:v>
                </c:pt>
                <c:pt idx="9545">
                  <c:v>2.3863562302450001</c:v>
                </c:pt>
                <c:pt idx="9546">
                  <c:v>2.386606241375</c:v>
                </c:pt>
                <c:pt idx="9547">
                  <c:v>2.3868562525050003</c:v>
                </c:pt>
                <c:pt idx="9548">
                  <c:v>2.3871062636349998</c:v>
                </c:pt>
                <c:pt idx="9549">
                  <c:v>2.3873562747649997</c:v>
                </c:pt>
                <c:pt idx="9550">
                  <c:v>2.38760628589</c:v>
                </c:pt>
                <c:pt idx="9551">
                  <c:v>2.3878562970199999</c:v>
                </c:pt>
                <c:pt idx="9552">
                  <c:v>2.3881063081500002</c:v>
                </c:pt>
                <c:pt idx="9553">
                  <c:v>2.3883563192800001</c:v>
                </c:pt>
                <c:pt idx="9554">
                  <c:v>2.38860633041</c:v>
                </c:pt>
                <c:pt idx="9555">
                  <c:v>2.3888563415399999</c:v>
                </c:pt>
                <c:pt idx="9556">
                  <c:v>2.3891063526699998</c:v>
                </c:pt>
                <c:pt idx="9557">
                  <c:v>2.3893563638000002</c:v>
                </c:pt>
                <c:pt idx="9558">
                  <c:v>2.3896063749300001</c:v>
                </c:pt>
                <c:pt idx="9559">
                  <c:v>2.3898563860549999</c:v>
                </c:pt>
                <c:pt idx="9560">
                  <c:v>2.3901063971849998</c:v>
                </c:pt>
                <c:pt idx="9561">
                  <c:v>2.3903564083149997</c:v>
                </c:pt>
                <c:pt idx="9562">
                  <c:v>2.3906064194450001</c:v>
                </c:pt>
                <c:pt idx="9563">
                  <c:v>2.390856430575</c:v>
                </c:pt>
                <c:pt idx="9564">
                  <c:v>2.3911064417050003</c:v>
                </c:pt>
                <c:pt idx="9565">
                  <c:v>2.3913564528349998</c:v>
                </c:pt>
                <c:pt idx="9566">
                  <c:v>2.3916064639650001</c:v>
                </c:pt>
                <c:pt idx="9567">
                  <c:v>2.39185647509</c:v>
                </c:pt>
                <c:pt idx="9568">
                  <c:v>2.3921064862199999</c:v>
                </c:pt>
                <c:pt idx="9569">
                  <c:v>2.3923564973500002</c:v>
                </c:pt>
                <c:pt idx="9570">
                  <c:v>2.3926065084799997</c:v>
                </c:pt>
                <c:pt idx="9571">
                  <c:v>2.39285651961</c:v>
                </c:pt>
                <c:pt idx="9572">
                  <c:v>2.3931065307399999</c:v>
                </c:pt>
                <c:pt idx="9573">
                  <c:v>2.3933565418699998</c:v>
                </c:pt>
                <c:pt idx="9574">
                  <c:v>2.3936065530000001</c:v>
                </c:pt>
                <c:pt idx="9575">
                  <c:v>2.39385656413</c:v>
                </c:pt>
                <c:pt idx="9576">
                  <c:v>2.3941065752549999</c:v>
                </c:pt>
                <c:pt idx="9577">
                  <c:v>2.3943565863849998</c:v>
                </c:pt>
                <c:pt idx="9578">
                  <c:v>2.3946065975150002</c:v>
                </c:pt>
                <c:pt idx="9579">
                  <c:v>2.3948566086450001</c:v>
                </c:pt>
                <c:pt idx="9580">
                  <c:v>2.3951066197749999</c:v>
                </c:pt>
                <c:pt idx="9581">
                  <c:v>2.3953566309050003</c:v>
                </c:pt>
                <c:pt idx="9582">
                  <c:v>2.3956066420349997</c:v>
                </c:pt>
                <c:pt idx="9583">
                  <c:v>2.3958566531650001</c:v>
                </c:pt>
                <c:pt idx="9584">
                  <c:v>2.39610666429</c:v>
                </c:pt>
                <c:pt idx="9585">
                  <c:v>2.3963566754200003</c:v>
                </c:pt>
                <c:pt idx="9586">
                  <c:v>2.3966066865500002</c:v>
                </c:pt>
                <c:pt idx="9587">
                  <c:v>2.3968566976799996</c:v>
                </c:pt>
                <c:pt idx="9588">
                  <c:v>2.39710670881</c:v>
                </c:pt>
                <c:pt idx="9589">
                  <c:v>2.3973567199399999</c:v>
                </c:pt>
                <c:pt idx="9590">
                  <c:v>2.3976067310700002</c:v>
                </c:pt>
                <c:pt idx="9591">
                  <c:v>2.3978567422000001</c:v>
                </c:pt>
                <c:pt idx="9592">
                  <c:v>2.39810675333</c:v>
                </c:pt>
                <c:pt idx="9593">
                  <c:v>2.3983567644549999</c:v>
                </c:pt>
                <c:pt idx="9594">
                  <c:v>2.3986067755849998</c:v>
                </c:pt>
                <c:pt idx="9595">
                  <c:v>2.3988567867150001</c:v>
                </c:pt>
                <c:pt idx="9596">
                  <c:v>2.399106797845</c:v>
                </c:pt>
                <c:pt idx="9597">
                  <c:v>2.3993568089750004</c:v>
                </c:pt>
                <c:pt idx="9598">
                  <c:v>2.3996068201050003</c:v>
                </c:pt>
                <c:pt idx="9599">
                  <c:v>2.3998568312349997</c:v>
                </c:pt>
                <c:pt idx="9600">
                  <c:v>2.400106842365</c:v>
                </c:pt>
                <c:pt idx="9601">
                  <c:v>2.4003568534899999</c:v>
                </c:pt>
                <c:pt idx="9602">
                  <c:v>2.4006068646200003</c:v>
                </c:pt>
                <c:pt idx="9603">
                  <c:v>2.4008568757500002</c:v>
                </c:pt>
                <c:pt idx="9604">
                  <c:v>2.4011068868799996</c:v>
                </c:pt>
                <c:pt idx="9605">
                  <c:v>2.40135689801</c:v>
                </c:pt>
                <c:pt idx="9606">
                  <c:v>2.4016069091399999</c:v>
                </c:pt>
                <c:pt idx="9607">
                  <c:v>2.4018569202700002</c:v>
                </c:pt>
                <c:pt idx="9608">
                  <c:v>2.4021069314000001</c:v>
                </c:pt>
                <c:pt idx="9609">
                  <c:v>2.40235694253</c:v>
                </c:pt>
                <c:pt idx="9610">
                  <c:v>2.4026069536549999</c:v>
                </c:pt>
                <c:pt idx="9611">
                  <c:v>2.4028569647849998</c:v>
                </c:pt>
                <c:pt idx="9612">
                  <c:v>2.4031069759150001</c:v>
                </c:pt>
                <c:pt idx="9613">
                  <c:v>2.403356987045</c:v>
                </c:pt>
                <c:pt idx="9614">
                  <c:v>2.4036069981750003</c:v>
                </c:pt>
                <c:pt idx="9615">
                  <c:v>2.4038570093049998</c:v>
                </c:pt>
                <c:pt idx="9616">
                  <c:v>2.4041070204349997</c:v>
                </c:pt>
                <c:pt idx="9617">
                  <c:v>2.404357031565</c:v>
                </c:pt>
                <c:pt idx="9618">
                  <c:v>2.4046070426899999</c:v>
                </c:pt>
                <c:pt idx="9619">
                  <c:v>2.4048570538200003</c:v>
                </c:pt>
                <c:pt idx="9620">
                  <c:v>2.4051070649500002</c:v>
                </c:pt>
                <c:pt idx="9621">
                  <c:v>2.40535707608</c:v>
                </c:pt>
                <c:pt idx="9622">
                  <c:v>2.4056070872099999</c:v>
                </c:pt>
                <c:pt idx="9623">
                  <c:v>2.4058570983399998</c:v>
                </c:pt>
                <c:pt idx="9624">
                  <c:v>2.4061071094700002</c:v>
                </c:pt>
                <c:pt idx="9625">
                  <c:v>2.4063571206000001</c:v>
                </c:pt>
                <c:pt idx="9626">
                  <c:v>2.4066071317300004</c:v>
                </c:pt>
                <c:pt idx="9627">
                  <c:v>2.4068571428549999</c:v>
                </c:pt>
                <c:pt idx="9628">
                  <c:v>2.4071071539849997</c:v>
                </c:pt>
                <c:pt idx="9629">
                  <c:v>2.4073571651150001</c:v>
                </c:pt>
                <c:pt idx="9630">
                  <c:v>2.407607176245</c:v>
                </c:pt>
                <c:pt idx="9631">
                  <c:v>2.4078571873750003</c:v>
                </c:pt>
                <c:pt idx="9632">
                  <c:v>2.4081071985049998</c:v>
                </c:pt>
                <c:pt idx="9633">
                  <c:v>2.4083572096350001</c:v>
                </c:pt>
                <c:pt idx="9634">
                  <c:v>2.408607220765</c:v>
                </c:pt>
                <c:pt idx="9635">
                  <c:v>2.4088572318899999</c:v>
                </c:pt>
                <c:pt idx="9636">
                  <c:v>2.4091072430200002</c:v>
                </c:pt>
                <c:pt idx="9637">
                  <c:v>2.4093572541499997</c:v>
                </c:pt>
                <c:pt idx="9638">
                  <c:v>2.40960726528</c:v>
                </c:pt>
                <c:pt idx="9639">
                  <c:v>2.4098572764099999</c:v>
                </c:pt>
                <c:pt idx="9640">
                  <c:v>2.4101072875399998</c:v>
                </c:pt>
                <c:pt idx="9641">
                  <c:v>2.4103572986700001</c:v>
                </c:pt>
                <c:pt idx="9642">
                  <c:v>2.4106073098</c:v>
                </c:pt>
                <c:pt idx="9643">
                  <c:v>2.4108573209299999</c:v>
                </c:pt>
                <c:pt idx="9644">
                  <c:v>2.4111073320549998</c:v>
                </c:pt>
                <c:pt idx="9645">
                  <c:v>2.4113573431850002</c:v>
                </c:pt>
                <c:pt idx="9646">
                  <c:v>2.4116073543150001</c:v>
                </c:pt>
                <c:pt idx="9647">
                  <c:v>2.411857365445</c:v>
                </c:pt>
                <c:pt idx="9648">
                  <c:v>2.4121073765750003</c:v>
                </c:pt>
                <c:pt idx="9649">
                  <c:v>2.4123573877049997</c:v>
                </c:pt>
                <c:pt idx="9650">
                  <c:v>2.4126073988350001</c:v>
                </c:pt>
                <c:pt idx="9651">
                  <c:v>2.412857409965</c:v>
                </c:pt>
                <c:pt idx="9652">
                  <c:v>2.4131074210900003</c:v>
                </c:pt>
                <c:pt idx="9653">
                  <c:v>2.4133574322200002</c:v>
                </c:pt>
                <c:pt idx="9654">
                  <c:v>2.4136074433499997</c:v>
                </c:pt>
                <c:pt idx="9655">
                  <c:v>2.41385745448</c:v>
                </c:pt>
                <c:pt idx="9656">
                  <c:v>2.4141074656099999</c:v>
                </c:pt>
                <c:pt idx="9657">
                  <c:v>2.4143574767400002</c:v>
                </c:pt>
                <c:pt idx="9658">
                  <c:v>2.4146074878700001</c:v>
                </c:pt>
                <c:pt idx="9659">
                  <c:v>2.414857499</c:v>
                </c:pt>
                <c:pt idx="9660">
                  <c:v>2.4151075101299999</c:v>
                </c:pt>
                <c:pt idx="9661">
                  <c:v>2.4153575212549998</c:v>
                </c:pt>
                <c:pt idx="9662">
                  <c:v>2.4156075323850001</c:v>
                </c:pt>
                <c:pt idx="9663">
                  <c:v>2.415857543515</c:v>
                </c:pt>
                <c:pt idx="9664">
                  <c:v>2.4161075546450004</c:v>
                </c:pt>
                <c:pt idx="9665">
                  <c:v>2.4163575657749998</c:v>
                </c:pt>
                <c:pt idx="9666">
                  <c:v>2.4166075769049997</c:v>
                </c:pt>
                <c:pt idx="9667">
                  <c:v>2.4168575880350001</c:v>
                </c:pt>
                <c:pt idx="9668">
                  <c:v>2.417107599165</c:v>
                </c:pt>
                <c:pt idx="9669">
                  <c:v>2.4173576102950003</c:v>
                </c:pt>
                <c:pt idx="9670">
                  <c:v>2.4176076214200002</c:v>
                </c:pt>
                <c:pt idx="9671">
                  <c:v>2.4178576325499996</c:v>
                </c:pt>
                <c:pt idx="9672">
                  <c:v>2.41810764368</c:v>
                </c:pt>
                <c:pt idx="9673">
                  <c:v>2.4183576548099999</c:v>
                </c:pt>
                <c:pt idx="9674">
                  <c:v>2.4186076659400002</c:v>
                </c:pt>
                <c:pt idx="9675">
                  <c:v>2.4188576770700001</c:v>
                </c:pt>
                <c:pt idx="9676">
                  <c:v>2.4191076882</c:v>
                </c:pt>
                <c:pt idx="9677">
                  <c:v>2.4193576993299999</c:v>
                </c:pt>
                <c:pt idx="9678">
                  <c:v>2.4196077104549998</c:v>
                </c:pt>
                <c:pt idx="9679">
                  <c:v>2.4198577215850001</c:v>
                </c:pt>
                <c:pt idx="9680">
                  <c:v>2.420107732715</c:v>
                </c:pt>
                <c:pt idx="9681">
                  <c:v>2.4203577438450004</c:v>
                </c:pt>
                <c:pt idx="9682">
                  <c:v>2.4206077549749998</c:v>
                </c:pt>
                <c:pt idx="9683">
                  <c:v>2.4208577661049997</c:v>
                </c:pt>
                <c:pt idx="9684">
                  <c:v>2.421107777235</c:v>
                </c:pt>
                <c:pt idx="9685">
                  <c:v>2.4213577883649999</c:v>
                </c:pt>
                <c:pt idx="9686">
                  <c:v>2.4216077994950003</c:v>
                </c:pt>
                <c:pt idx="9687">
                  <c:v>2.4218578106199997</c:v>
                </c:pt>
                <c:pt idx="9688">
                  <c:v>2.4221078217500001</c:v>
                </c:pt>
                <c:pt idx="9689">
                  <c:v>2.42235783288</c:v>
                </c:pt>
                <c:pt idx="9690">
                  <c:v>2.4226078440099998</c:v>
                </c:pt>
                <c:pt idx="9691">
                  <c:v>2.4228578551400002</c:v>
                </c:pt>
                <c:pt idx="9692">
                  <c:v>2.4231078662700001</c:v>
                </c:pt>
                <c:pt idx="9693">
                  <c:v>2.4233578774</c:v>
                </c:pt>
                <c:pt idx="9694">
                  <c:v>2.4236078885299999</c:v>
                </c:pt>
                <c:pt idx="9695">
                  <c:v>2.4238578996550002</c:v>
                </c:pt>
                <c:pt idx="9696">
                  <c:v>2.4241079107850001</c:v>
                </c:pt>
                <c:pt idx="9697">
                  <c:v>2.424357921915</c:v>
                </c:pt>
                <c:pt idx="9698">
                  <c:v>2.4246079330450003</c:v>
                </c:pt>
                <c:pt idx="9699">
                  <c:v>2.4248579441749998</c:v>
                </c:pt>
                <c:pt idx="9700">
                  <c:v>2.4251079553050001</c:v>
                </c:pt>
                <c:pt idx="9701">
                  <c:v>2.425357966435</c:v>
                </c:pt>
                <c:pt idx="9702">
                  <c:v>2.4256079775649999</c:v>
                </c:pt>
                <c:pt idx="9703">
                  <c:v>2.4258579886950002</c:v>
                </c:pt>
                <c:pt idx="9704">
                  <c:v>2.4261079998199997</c:v>
                </c:pt>
                <c:pt idx="9705">
                  <c:v>2.42635801095</c:v>
                </c:pt>
                <c:pt idx="9706">
                  <c:v>2.4266080220799999</c:v>
                </c:pt>
                <c:pt idx="9707">
                  <c:v>2.4268580332099998</c:v>
                </c:pt>
                <c:pt idx="9708">
                  <c:v>2.4271080443400002</c:v>
                </c:pt>
                <c:pt idx="9709">
                  <c:v>2.4273580554700001</c:v>
                </c:pt>
                <c:pt idx="9710">
                  <c:v>2.4276080665999999</c:v>
                </c:pt>
                <c:pt idx="9711">
                  <c:v>2.4278580777299998</c:v>
                </c:pt>
                <c:pt idx="9712">
                  <c:v>2.4281080888550002</c:v>
                </c:pt>
                <c:pt idx="9713">
                  <c:v>2.4283580999850001</c:v>
                </c:pt>
                <c:pt idx="9714">
                  <c:v>2.428608111115</c:v>
                </c:pt>
                <c:pt idx="9715">
                  <c:v>2.4288581222449999</c:v>
                </c:pt>
                <c:pt idx="9716">
                  <c:v>2.4291081333749998</c:v>
                </c:pt>
                <c:pt idx="9717">
                  <c:v>2.4293581445050001</c:v>
                </c:pt>
                <c:pt idx="9718">
                  <c:v>2.429608155635</c:v>
                </c:pt>
                <c:pt idx="9719">
                  <c:v>2.4298581667649999</c:v>
                </c:pt>
                <c:pt idx="9720">
                  <c:v>2.4301081778950002</c:v>
                </c:pt>
                <c:pt idx="9721">
                  <c:v>2.4303581890199997</c:v>
                </c:pt>
                <c:pt idx="9722">
                  <c:v>2.43060820015</c:v>
                </c:pt>
                <c:pt idx="9723">
                  <c:v>2.4308582112799999</c:v>
                </c:pt>
                <c:pt idx="9724">
                  <c:v>2.4311082224100002</c:v>
                </c:pt>
                <c:pt idx="9725">
                  <c:v>2.4313582335400001</c:v>
                </c:pt>
                <c:pt idx="9726">
                  <c:v>2.43160824467</c:v>
                </c:pt>
                <c:pt idx="9727">
                  <c:v>2.4318582557999999</c:v>
                </c:pt>
                <c:pt idx="9728">
                  <c:v>2.4321082669299998</c:v>
                </c:pt>
                <c:pt idx="9729">
                  <c:v>2.4323582780550002</c:v>
                </c:pt>
                <c:pt idx="9730">
                  <c:v>2.4326082891850001</c:v>
                </c:pt>
                <c:pt idx="9731">
                  <c:v>2.4328583003150004</c:v>
                </c:pt>
                <c:pt idx="9732">
                  <c:v>2.4331083114449998</c:v>
                </c:pt>
                <c:pt idx="9733">
                  <c:v>2.4333583225749997</c:v>
                </c:pt>
                <c:pt idx="9734">
                  <c:v>2.4336083337050001</c:v>
                </c:pt>
                <c:pt idx="9735">
                  <c:v>2.433858344835</c:v>
                </c:pt>
                <c:pt idx="9736">
                  <c:v>2.4341083559650003</c:v>
                </c:pt>
                <c:pt idx="9737">
                  <c:v>2.4343583670950002</c:v>
                </c:pt>
                <c:pt idx="9738">
                  <c:v>2.4346083782199996</c:v>
                </c:pt>
                <c:pt idx="9739">
                  <c:v>2.43485838935</c:v>
                </c:pt>
                <c:pt idx="9740">
                  <c:v>2.4351084004799999</c:v>
                </c:pt>
                <c:pt idx="9741">
                  <c:v>2.4353584116100002</c:v>
                </c:pt>
                <c:pt idx="9742">
                  <c:v>2.4356084227400001</c:v>
                </c:pt>
                <c:pt idx="9743">
                  <c:v>2.43585843387</c:v>
                </c:pt>
                <c:pt idx="9744">
                  <c:v>2.4361084449999999</c:v>
                </c:pt>
                <c:pt idx="9745">
                  <c:v>2.4363584561299998</c:v>
                </c:pt>
                <c:pt idx="9746">
                  <c:v>2.4366084672550001</c:v>
                </c:pt>
                <c:pt idx="9747">
                  <c:v>2.436858478385</c:v>
                </c:pt>
                <c:pt idx="9748">
                  <c:v>2.4371084895150004</c:v>
                </c:pt>
                <c:pt idx="9749">
                  <c:v>2.4373585006449998</c:v>
                </c:pt>
                <c:pt idx="9750">
                  <c:v>2.4376085117749997</c:v>
                </c:pt>
                <c:pt idx="9751">
                  <c:v>2.437858522905</c:v>
                </c:pt>
                <c:pt idx="9752">
                  <c:v>2.4381085340349999</c:v>
                </c:pt>
                <c:pt idx="9753">
                  <c:v>2.4383585451650003</c:v>
                </c:pt>
                <c:pt idx="9754">
                  <c:v>2.4386085562950002</c:v>
                </c:pt>
                <c:pt idx="9755">
                  <c:v>2.4388585674200001</c:v>
                </c:pt>
                <c:pt idx="9756">
                  <c:v>2.43910857855</c:v>
                </c:pt>
                <c:pt idx="9757">
                  <c:v>2.4393585896799999</c:v>
                </c:pt>
                <c:pt idx="9758">
                  <c:v>2.4396086008100002</c:v>
                </c:pt>
                <c:pt idx="9759">
                  <c:v>2.4398586119400001</c:v>
                </c:pt>
                <c:pt idx="9760">
                  <c:v>2.44010862307</c:v>
                </c:pt>
                <c:pt idx="9761">
                  <c:v>2.4403586341999999</c:v>
                </c:pt>
                <c:pt idx="9762">
                  <c:v>2.4406086453299998</c:v>
                </c:pt>
                <c:pt idx="9763">
                  <c:v>2.4408586564550001</c:v>
                </c:pt>
                <c:pt idx="9764">
                  <c:v>2.441108667585</c:v>
                </c:pt>
                <c:pt idx="9765">
                  <c:v>2.4413586787150003</c:v>
                </c:pt>
                <c:pt idx="9766">
                  <c:v>2.4416086898449998</c:v>
                </c:pt>
                <c:pt idx="9767">
                  <c:v>2.4418587009750001</c:v>
                </c:pt>
                <c:pt idx="9768">
                  <c:v>2.442108712105</c:v>
                </c:pt>
                <c:pt idx="9769">
                  <c:v>2.4423587232349999</c:v>
                </c:pt>
                <c:pt idx="9770">
                  <c:v>2.4426087343650003</c:v>
                </c:pt>
                <c:pt idx="9771">
                  <c:v>2.4428587454950002</c:v>
                </c:pt>
                <c:pt idx="9772">
                  <c:v>2.44310875662</c:v>
                </c:pt>
                <c:pt idx="9773">
                  <c:v>2.4433587677499999</c:v>
                </c:pt>
                <c:pt idx="9774">
                  <c:v>2.4436087788799998</c:v>
                </c:pt>
                <c:pt idx="9775">
                  <c:v>2.4438587900100002</c:v>
                </c:pt>
                <c:pt idx="9776">
                  <c:v>2.4441088011400001</c:v>
                </c:pt>
                <c:pt idx="9777">
                  <c:v>2.44435881227</c:v>
                </c:pt>
                <c:pt idx="9778">
                  <c:v>2.4446088233999999</c:v>
                </c:pt>
                <c:pt idx="9779">
                  <c:v>2.4448588345299997</c:v>
                </c:pt>
                <c:pt idx="9780">
                  <c:v>2.4451088456550001</c:v>
                </c:pt>
                <c:pt idx="9781">
                  <c:v>2.445358856785</c:v>
                </c:pt>
                <c:pt idx="9782">
                  <c:v>2.4456088679149999</c:v>
                </c:pt>
                <c:pt idx="9783">
                  <c:v>2.4458588790449998</c:v>
                </c:pt>
                <c:pt idx="9784">
                  <c:v>2.4461088901750001</c:v>
                </c:pt>
                <c:pt idx="9785">
                  <c:v>2.446358901305</c:v>
                </c:pt>
                <c:pt idx="9786">
                  <c:v>2.4466089124349999</c:v>
                </c:pt>
                <c:pt idx="9787">
                  <c:v>2.4468589235650002</c:v>
                </c:pt>
                <c:pt idx="9788">
                  <c:v>2.4471089346949997</c:v>
                </c:pt>
                <c:pt idx="9789">
                  <c:v>2.44735894582</c:v>
                </c:pt>
                <c:pt idx="9790">
                  <c:v>2.4476089569499999</c:v>
                </c:pt>
                <c:pt idx="9791">
                  <c:v>2.4478589680800003</c:v>
                </c:pt>
                <c:pt idx="9792">
                  <c:v>2.4481089792100001</c:v>
                </c:pt>
                <c:pt idx="9793">
                  <c:v>2.44835899034</c:v>
                </c:pt>
                <c:pt idx="9794">
                  <c:v>2.4486090014699999</c:v>
                </c:pt>
                <c:pt idx="9795">
                  <c:v>2.4488590125999998</c:v>
                </c:pt>
                <c:pt idx="9796">
                  <c:v>2.4491090237300002</c:v>
                </c:pt>
                <c:pt idx="9797">
                  <c:v>2.4493590348550001</c:v>
                </c:pt>
                <c:pt idx="9798">
                  <c:v>2.4496090459850004</c:v>
                </c:pt>
                <c:pt idx="9799">
                  <c:v>2.4498590571149998</c:v>
                </c:pt>
                <c:pt idx="9800">
                  <c:v>2.4501090682449997</c:v>
                </c:pt>
                <c:pt idx="9801">
                  <c:v>2.4503590793750001</c:v>
                </c:pt>
                <c:pt idx="9802">
                  <c:v>2.450609090505</c:v>
                </c:pt>
                <c:pt idx="9803">
                  <c:v>2.4508591016350003</c:v>
                </c:pt>
                <c:pt idx="9804">
                  <c:v>2.4511091127650002</c:v>
                </c:pt>
                <c:pt idx="9805">
                  <c:v>2.4513591238949997</c:v>
                </c:pt>
                <c:pt idx="9806">
                  <c:v>2.45160913502</c:v>
                </c:pt>
                <c:pt idx="9807">
                  <c:v>2.4518591461499999</c:v>
                </c:pt>
                <c:pt idx="9808">
                  <c:v>2.4521091572800002</c:v>
                </c:pt>
                <c:pt idx="9809">
                  <c:v>2.4523591684100001</c:v>
                </c:pt>
                <c:pt idx="9810">
                  <c:v>2.4526091795399996</c:v>
                </c:pt>
                <c:pt idx="9811">
                  <c:v>2.4528591906699999</c:v>
                </c:pt>
                <c:pt idx="9812">
                  <c:v>2.4531092017999998</c:v>
                </c:pt>
                <c:pt idx="9813">
                  <c:v>2.4533592129300001</c:v>
                </c:pt>
                <c:pt idx="9814">
                  <c:v>2.453609224055</c:v>
                </c:pt>
                <c:pt idx="9815">
                  <c:v>2.4538592351850004</c:v>
                </c:pt>
                <c:pt idx="9816">
                  <c:v>2.4541092463149998</c:v>
                </c:pt>
                <c:pt idx="9817">
                  <c:v>2.4543592574449997</c:v>
                </c:pt>
                <c:pt idx="9818">
                  <c:v>2.4546092685750001</c:v>
                </c:pt>
                <c:pt idx="9819">
                  <c:v>2.454859279705</c:v>
                </c:pt>
                <c:pt idx="9820">
                  <c:v>2.4551092908350003</c:v>
                </c:pt>
                <c:pt idx="9821">
                  <c:v>2.4553593019650002</c:v>
                </c:pt>
                <c:pt idx="9822">
                  <c:v>2.4556093130949996</c:v>
                </c:pt>
                <c:pt idx="9823">
                  <c:v>2.45585932422</c:v>
                </c:pt>
                <c:pt idx="9824">
                  <c:v>2.4561093353499999</c:v>
                </c:pt>
                <c:pt idx="9825">
                  <c:v>2.4563593464800002</c:v>
                </c:pt>
                <c:pt idx="9826">
                  <c:v>2.4566093576100001</c:v>
                </c:pt>
                <c:pt idx="9827">
                  <c:v>2.45685936874</c:v>
                </c:pt>
                <c:pt idx="9828">
                  <c:v>2.4571093798699999</c:v>
                </c:pt>
                <c:pt idx="9829">
                  <c:v>2.4573593909999998</c:v>
                </c:pt>
                <c:pt idx="9830">
                  <c:v>2.4576094021300001</c:v>
                </c:pt>
                <c:pt idx="9831">
                  <c:v>2.457859413255</c:v>
                </c:pt>
                <c:pt idx="9832">
                  <c:v>2.4581094243849999</c:v>
                </c:pt>
                <c:pt idx="9833">
                  <c:v>2.4583594355149998</c:v>
                </c:pt>
                <c:pt idx="9834">
                  <c:v>2.4586094466450001</c:v>
                </c:pt>
                <c:pt idx="9835">
                  <c:v>2.458859457775</c:v>
                </c:pt>
                <c:pt idx="9836">
                  <c:v>2.4591094689049999</c:v>
                </c:pt>
                <c:pt idx="9837">
                  <c:v>2.4593594800350003</c:v>
                </c:pt>
                <c:pt idx="9838">
                  <c:v>2.4596094911649997</c:v>
                </c:pt>
                <c:pt idx="9839">
                  <c:v>2.4598595022950001</c:v>
                </c:pt>
                <c:pt idx="9840">
                  <c:v>2.4601095134199999</c:v>
                </c:pt>
                <c:pt idx="9841">
                  <c:v>2.4603595245499998</c:v>
                </c:pt>
                <c:pt idx="9842">
                  <c:v>2.4606095356800002</c:v>
                </c:pt>
                <c:pt idx="9843">
                  <c:v>2.4608595468100001</c:v>
                </c:pt>
                <c:pt idx="9844">
                  <c:v>2.46110955794</c:v>
                </c:pt>
                <c:pt idx="9845">
                  <c:v>2.4613595690699999</c:v>
                </c:pt>
                <c:pt idx="9846">
                  <c:v>2.4616095802000002</c:v>
                </c:pt>
                <c:pt idx="9847">
                  <c:v>2.4618595913300001</c:v>
                </c:pt>
                <c:pt idx="9848">
                  <c:v>2.462109602455</c:v>
                </c:pt>
                <c:pt idx="9849">
                  <c:v>2.4623596135849999</c:v>
                </c:pt>
                <c:pt idx="9850">
                  <c:v>2.4626096247149998</c:v>
                </c:pt>
                <c:pt idx="9851">
                  <c:v>2.4628596358450001</c:v>
                </c:pt>
                <c:pt idx="9852">
                  <c:v>2.463109646975</c:v>
                </c:pt>
                <c:pt idx="9853">
                  <c:v>2.4633596581049999</c:v>
                </c:pt>
                <c:pt idx="9854">
                  <c:v>2.4636096692350002</c:v>
                </c:pt>
                <c:pt idx="9855">
                  <c:v>2.4638596803649997</c:v>
                </c:pt>
                <c:pt idx="9856">
                  <c:v>2.464109691495</c:v>
                </c:pt>
                <c:pt idx="9857">
                  <c:v>2.4643597026199999</c:v>
                </c:pt>
                <c:pt idx="9858">
                  <c:v>2.4646097137500003</c:v>
                </c:pt>
                <c:pt idx="9859">
                  <c:v>2.4648597248800002</c:v>
                </c:pt>
                <c:pt idx="9860">
                  <c:v>2.4651097360099996</c:v>
                </c:pt>
                <c:pt idx="9861">
                  <c:v>2.4653597471399999</c:v>
                </c:pt>
                <c:pt idx="9862">
                  <c:v>2.4656097582699998</c:v>
                </c:pt>
                <c:pt idx="9863">
                  <c:v>2.4658597694000002</c:v>
                </c:pt>
                <c:pt idx="9864">
                  <c:v>2.4661097805300001</c:v>
                </c:pt>
                <c:pt idx="9865">
                  <c:v>2.4663597916550004</c:v>
                </c:pt>
                <c:pt idx="9866">
                  <c:v>2.4666098027849999</c:v>
                </c:pt>
                <c:pt idx="9867">
                  <c:v>2.4668598139149998</c:v>
                </c:pt>
                <c:pt idx="9868">
                  <c:v>2.4671098250450001</c:v>
                </c:pt>
                <c:pt idx="9869">
                  <c:v>2.467359836175</c:v>
                </c:pt>
                <c:pt idx="9870">
                  <c:v>2.4676098473050003</c:v>
                </c:pt>
                <c:pt idx="9871">
                  <c:v>2.4678598584350002</c:v>
                </c:pt>
                <c:pt idx="9872">
                  <c:v>2.4681098695649997</c:v>
                </c:pt>
                <c:pt idx="9873">
                  <c:v>2.468359880695</c:v>
                </c:pt>
                <c:pt idx="9874">
                  <c:v>2.4686098918199999</c:v>
                </c:pt>
                <c:pt idx="9875">
                  <c:v>2.4688599029500002</c:v>
                </c:pt>
                <c:pt idx="9876">
                  <c:v>2.4691099140800001</c:v>
                </c:pt>
                <c:pt idx="9877">
                  <c:v>2.4693599252099996</c:v>
                </c:pt>
                <c:pt idx="9878">
                  <c:v>2.4696099363399999</c:v>
                </c:pt>
                <c:pt idx="9879">
                  <c:v>2.4698599474699998</c:v>
                </c:pt>
                <c:pt idx="9880">
                  <c:v>2.4701099586000002</c:v>
                </c:pt>
                <c:pt idx="9881">
                  <c:v>2.47035996973</c:v>
                </c:pt>
                <c:pt idx="9882">
                  <c:v>2.4706099808549999</c:v>
                </c:pt>
                <c:pt idx="9883">
                  <c:v>2.4708599919849998</c:v>
                </c:pt>
                <c:pt idx="9884">
                  <c:v>2.4711100031149997</c:v>
                </c:pt>
                <c:pt idx="9885">
                  <c:v>2.4713600142450001</c:v>
                </c:pt>
                <c:pt idx="9886">
                  <c:v>2.471610025375</c:v>
                </c:pt>
                <c:pt idx="9887">
                  <c:v>2.4718600365050003</c:v>
                </c:pt>
                <c:pt idx="9888">
                  <c:v>2.4721100476349998</c:v>
                </c:pt>
                <c:pt idx="9889">
                  <c:v>2.4723600587649996</c:v>
                </c:pt>
                <c:pt idx="9890">
                  <c:v>2.472610069895</c:v>
                </c:pt>
                <c:pt idx="9891">
                  <c:v>2.4728600810199999</c:v>
                </c:pt>
                <c:pt idx="9892">
                  <c:v>2.4731100921500002</c:v>
                </c:pt>
                <c:pt idx="9893">
                  <c:v>2.4733601032800001</c:v>
                </c:pt>
                <c:pt idx="9894">
                  <c:v>2.47361011441</c:v>
                </c:pt>
                <c:pt idx="9895">
                  <c:v>2.4738601255399999</c:v>
                </c:pt>
                <c:pt idx="9896">
                  <c:v>2.4741101366699998</c:v>
                </c:pt>
                <c:pt idx="9897">
                  <c:v>2.4743601478000001</c:v>
                </c:pt>
                <c:pt idx="9898">
                  <c:v>2.47461015893</c:v>
                </c:pt>
                <c:pt idx="9899">
                  <c:v>2.4748601700549999</c:v>
                </c:pt>
                <c:pt idx="9900">
                  <c:v>2.4751101811849998</c:v>
                </c:pt>
                <c:pt idx="9901">
                  <c:v>2.4753601923150002</c:v>
                </c:pt>
                <c:pt idx="9902">
                  <c:v>2.475610203445</c:v>
                </c:pt>
                <c:pt idx="9903">
                  <c:v>2.4758602145749999</c:v>
                </c:pt>
                <c:pt idx="9904">
                  <c:v>2.4761102257050003</c:v>
                </c:pt>
                <c:pt idx="9905">
                  <c:v>2.4763602368349997</c:v>
                </c:pt>
                <c:pt idx="9906">
                  <c:v>2.4766102479650001</c:v>
                </c:pt>
                <c:pt idx="9907">
                  <c:v>2.476860259095</c:v>
                </c:pt>
                <c:pt idx="9908">
                  <c:v>2.4771102702199999</c:v>
                </c:pt>
                <c:pt idx="9909">
                  <c:v>2.4773602813500002</c:v>
                </c:pt>
                <c:pt idx="9910">
                  <c:v>2.4776102924800001</c:v>
                </c:pt>
                <c:pt idx="9911">
                  <c:v>2.47786030361</c:v>
                </c:pt>
                <c:pt idx="9912">
                  <c:v>2.4781103147399999</c:v>
                </c:pt>
                <c:pt idx="9913">
                  <c:v>2.4783603258700002</c:v>
                </c:pt>
                <c:pt idx="9914">
                  <c:v>2.4786103370000001</c:v>
                </c:pt>
                <c:pt idx="9915">
                  <c:v>2.47886034813</c:v>
                </c:pt>
                <c:pt idx="9916">
                  <c:v>2.4791103592600003</c:v>
                </c:pt>
                <c:pt idx="9917">
                  <c:v>2.4793603703849998</c:v>
                </c:pt>
                <c:pt idx="9918">
                  <c:v>2.4796103815150001</c:v>
                </c:pt>
                <c:pt idx="9919">
                  <c:v>2.479860392645</c:v>
                </c:pt>
                <c:pt idx="9920">
                  <c:v>2.4801104037749999</c:v>
                </c:pt>
                <c:pt idx="9921">
                  <c:v>2.4803604149050003</c:v>
                </c:pt>
                <c:pt idx="9922">
                  <c:v>2.4806104260349997</c:v>
                </c:pt>
                <c:pt idx="9923">
                  <c:v>2.480860437165</c:v>
                </c:pt>
                <c:pt idx="9924">
                  <c:v>2.4811104482949999</c:v>
                </c:pt>
                <c:pt idx="9925">
                  <c:v>2.4813604594200003</c:v>
                </c:pt>
                <c:pt idx="9926">
                  <c:v>2.4816104705500002</c:v>
                </c:pt>
                <c:pt idx="9927">
                  <c:v>2.4818604816799996</c:v>
                </c:pt>
                <c:pt idx="9928">
                  <c:v>2.48211049281</c:v>
                </c:pt>
                <c:pt idx="9929">
                  <c:v>2.4823605039399999</c:v>
                </c:pt>
                <c:pt idx="9930">
                  <c:v>2.4826105150700002</c:v>
                </c:pt>
                <c:pt idx="9931">
                  <c:v>2.4828605262000001</c:v>
                </c:pt>
                <c:pt idx="9932">
                  <c:v>2.48311053733</c:v>
                </c:pt>
                <c:pt idx="9933">
                  <c:v>2.4833605484599999</c:v>
                </c:pt>
                <c:pt idx="9934">
                  <c:v>2.4836105595849998</c:v>
                </c:pt>
                <c:pt idx="9935">
                  <c:v>2.4838605707150001</c:v>
                </c:pt>
                <c:pt idx="9936">
                  <c:v>2.484110581845</c:v>
                </c:pt>
                <c:pt idx="9937">
                  <c:v>2.4843605929750003</c:v>
                </c:pt>
                <c:pt idx="9938">
                  <c:v>2.4846106041050002</c:v>
                </c:pt>
                <c:pt idx="9939">
                  <c:v>2.4848606152349997</c:v>
                </c:pt>
                <c:pt idx="9940">
                  <c:v>2.485110626365</c:v>
                </c:pt>
                <c:pt idx="9941">
                  <c:v>2.4853606374949999</c:v>
                </c:pt>
                <c:pt idx="9942">
                  <c:v>2.4856106486200003</c:v>
                </c:pt>
                <c:pt idx="9943">
                  <c:v>2.4858606597500001</c:v>
                </c:pt>
                <c:pt idx="9944">
                  <c:v>2.4861106708799996</c:v>
                </c:pt>
                <c:pt idx="9945">
                  <c:v>2.4863606820099999</c:v>
                </c:pt>
                <c:pt idx="9946">
                  <c:v>2.4866106931399998</c:v>
                </c:pt>
                <c:pt idx="9947">
                  <c:v>2.4868607042700002</c:v>
                </c:pt>
                <c:pt idx="9948">
                  <c:v>2.4871107154000001</c:v>
                </c:pt>
                <c:pt idx="9949">
                  <c:v>2.4873607265300004</c:v>
                </c:pt>
                <c:pt idx="9950">
                  <c:v>2.4876107376599998</c:v>
                </c:pt>
                <c:pt idx="9951">
                  <c:v>2.4878607487849997</c:v>
                </c:pt>
                <c:pt idx="9952">
                  <c:v>2.4881107599150001</c:v>
                </c:pt>
                <c:pt idx="9953">
                  <c:v>2.488360771045</c:v>
                </c:pt>
                <c:pt idx="9954">
                  <c:v>2.4886107821750003</c:v>
                </c:pt>
                <c:pt idx="9955">
                  <c:v>2.4888607933049998</c:v>
                </c:pt>
                <c:pt idx="9956">
                  <c:v>2.4891108044349997</c:v>
                </c:pt>
                <c:pt idx="9957">
                  <c:v>2.489360815565</c:v>
                </c:pt>
                <c:pt idx="9958">
                  <c:v>2.4896108266949999</c:v>
                </c:pt>
                <c:pt idx="9959">
                  <c:v>2.4898608378200002</c:v>
                </c:pt>
                <c:pt idx="9960">
                  <c:v>2.4901108489500001</c:v>
                </c:pt>
                <c:pt idx="9961">
                  <c:v>2.49036086008</c:v>
                </c:pt>
                <c:pt idx="9962">
                  <c:v>2.4906108712099999</c:v>
                </c:pt>
                <c:pt idx="9963">
                  <c:v>2.4908608823399998</c:v>
                </c:pt>
                <c:pt idx="9964">
                  <c:v>2.4911108934700001</c:v>
                </c:pt>
                <c:pt idx="9965">
                  <c:v>2.4913609046</c:v>
                </c:pt>
                <c:pt idx="9966">
                  <c:v>2.4916109157300004</c:v>
                </c:pt>
                <c:pt idx="9967">
                  <c:v>2.4918609268599998</c:v>
                </c:pt>
                <c:pt idx="9968">
                  <c:v>2.4921109379850002</c:v>
                </c:pt>
                <c:pt idx="9969">
                  <c:v>2.4923609491150001</c:v>
                </c:pt>
                <c:pt idx="9970">
                  <c:v>2.492610960245</c:v>
                </c:pt>
                <c:pt idx="9971">
                  <c:v>2.4928609713750003</c:v>
                </c:pt>
                <c:pt idx="9972">
                  <c:v>2.4931109825049997</c:v>
                </c:pt>
                <c:pt idx="9973">
                  <c:v>2.4933609936350001</c:v>
                </c:pt>
                <c:pt idx="9974">
                  <c:v>2.493611004765</c:v>
                </c:pt>
                <c:pt idx="9975">
                  <c:v>2.4938610158949999</c:v>
                </c:pt>
                <c:pt idx="9976">
                  <c:v>2.4941110270200002</c:v>
                </c:pt>
                <c:pt idx="9977">
                  <c:v>2.4943610381499997</c:v>
                </c:pt>
                <c:pt idx="9978">
                  <c:v>2.49461104928</c:v>
                </c:pt>
                <c:pt idx="9979">
                  <c:v>2.4948610604099999</c:v>
                </c:pt>
                <c:pt idx="9980">
                  <c:v>2.4951110715400002</c:v>
                </c:pt>
                <c:pt idx="9981">
                  <c:v>2.4953610826700001</c:v>
                </c:pt>
                <c:pt idx="9982">
                  <c:v>2.4956110938</c:v>
                </c:pt>
                <c:pt idx="9983">
                  <c:v>2.4958611049299999</c:v>
                </c:pt>
                <c:pt idx="9984">
                  <c:v>2.4961111160599998</c:v>
                </c:pt>
                <c:pt idx="9985">
                  <c:v>2.4963611271850001</c:v>
                </c:pt>
                <c:pt idx="9986">
                  <c:v>2.496611138315</c:v>
                </c:pt>
                <c:pt idx="9987">
                  <c:v>2.4968611494449999</c:v>
                </c:pt>
                <c:pt idx="9988">
                  <c:v>2.4971111605750003</c:v>
                </c:pt>
                <c:pt idx="9989">
                  <c:v>2.4973611717049997</c:v>
                </c:pt>
                <c:pt idx="9990">
                  <c:v>2.4976111828350001</c:v>
                </c:pt>
                <c:pt idx="9991">
                  <c:v>2.4978611939649999</c:v>
                </c:pt>
                <c:pt idx="9992">
                  <c:v>2.4981112050949998</c:v>
                </c:pt>
                <c:pt idx="9993">
                  <c:v>2.4983612162200002</c:v>
                </c:pt>
                <c:pt idx="9994">
                  <c:v>2.4986112273499996</c:v>
                </c:pt>
                <c:pt idx="9995">
                  <c:v>2.49886123848</c:v>
                </c:pt>
                <c:pt idx="9996">
                  <c:v>2.4991112496099999</c:v>
                </c:pt>
                <c:pt idx="9997">
                  <c:v>2.4993612607400002</c:v>
                </c:pt>
                <c:pt idx="9998">
                  <c:v>2.4996112718700001</c:v>
                </c:pt>
                <c:pt idx="9999">
                  <c:v>2.499861283</c:v>
                </c:pt>
                <c:pt idx="10000">
                  <c:v>2.5001112941299999</c:v>
                </c:pt>
                <c:pt idx="10001">
                  <c:v>2.5003613052599998</c:v>
                </c:pt>
                <c:pt idx="10002">
                  <c:v>2.5006113163850001</c:v>
                </c:pt>
                <c:pt idx="10003">
                  <c:v>2.500861327515</c:v>
                </c:pt>
                <c:pt idx="10004">
                  <c:v>2.5011113386450003</c:v>
                </c:pt>
                <c:pt idx="10005">
                  <c:v>2.5013613497749998</c:v>
                </c:pt>
                <c:pt idx="10006">
                  <c:v>2.5016113609049997</c:v>
                </c:pt>
                <c:pt idx="10007">
                  <c:v>2.501861372035</c:v>
                </c:pt>
                <c:pt idx="10008">
                  <c:v>2.5021113831649999</c:v>
                </c:pt>
                <c:pt idx="10009">
                  <c:v>2.5023613942950003</c:v>
                </c:pt>
                <c:pt idx="10010">
                  <c:v>2.5026114054200002</c:v>
                </c:pt>
                <c:pt idx="10011">
                  <c:v>2.5028614165500001</c:v>
                </c:pt>
                <c:pt idx="10012">
                  <c:v>2.5031114276799999</c:v>
                </c:pt>
                <c:pt idx="10013">
                  <c:v>2.5033614388099998</c:v>
                </c:pt>
                <c:pt idx="10014">
                  <c:v>2.5036114499400002</c:v>
                </c:pt>
                <c:pt idx="10015">
                  <c:v>2.5038614610700001</c:v>
                </c:pt>
                <c:pt idx="10016">
                  <c:v>2.5041114722000004</c:v>
                </c:pt>
                <c:pt idx="10017">
                  <c:v>2.5043614833299999</c:v>
                </c:pt>
                <c:pt idx="10018">
                  <c:v>2.5046114944599998</c:v>
                </c:pt>
                <c:pt idx="10019">
                  <c:v>2.5048615055850001</c:v>
                </c:pt>
                <c:pt idx="10020">
                  <c:v>2.505111516715</c:v>
                </c:pt>
                <c:pt idx="10021">
                  <c:v>2.5053615278450003</c:v>
                </c:pt>
                <c:pt idx="10022">
                  <c:v>2.5056115389749998</c:v>
                </c:pt>
                <c:pt idx="10023">
                  <c:v>2.5058615501049997</c:v>
                </c:pt>
                <c:pt idx="10024">
                  <c:v>2.506111561235</c:v>
                </c:pt>
                <c:pt idx="10025">
                  <c:v>2.5063615723649999</c:v>
                </c:pt>
                <c:pt idx="10026">
                  <c:v>2.5066115834950002</c:v>
                </c:pt>
                <c:pt idx="10027">
                  <c:v>2.5068615946199997</c:v>
                </c:pt>
                <c:pt idx="10028">
                  <c:v>2.50711160575</c:v>
                </c:pt>
                <c:pt idx="10029">
                  <c:v>2.5073616168799999</c:v>
                </c:pt>
                <c:pt idx="10030">
                  <c:v>2.5076116280099998</c:v>
                </c:pt>
                <c:pt idx="10031">
                  <c:v>2.5078616391400002</c:v>
                </c:pt>
                <c:pt idx="10032">
                  <c:v>2.50811165027</c:v>
                </c:pt>
                <c:pt idx="10033">
                  <c:v>2.5083616613999999</c:v>
                </c:pt>
                <c:pt idx="10034">
                  <c:v>2.5086116725299998</c:v>
                </c:pt>
                <c:pt idx="10035">
                  <c:v>2.5088616836599997</c:v>
                </c:pt>
                <c:pt idx="10036">
                  <c:v>2.5091116947850001</c:v>
                </c:pt>
                <c:pt idx="10037">
                  <c:v>2.509361705915</c:v>
                </c:pt>
                <c:pt idx="10038">
                  <c:v>2.5096117170450003</c:v>
                </c:pt>
                <c:pt idx="10039">
                  <c:v>2.5098617281749998</c:v>
                </c:pt>
                <c:pt idx="10040">
                  <c:v>2.5101117393050001</c:v>
                </c:pt>
                <c:pt idx="10041">
                  <c:v>2.510361750435</c:v>
                </c:pt>
                <c:pt idx="10042">
                  <c:v>2.5106117615649999</c:v>
                </c:pt>
                <c:pt idx="10043">
                  <c:v>2.5108617726950002</c:v>
                </c:pt>
                <c:pt idx="10044">
                  <c:v>2.5111117838199997</c:v>
                </c:pt>
                <c:pt idx="10045">
                  <c:v>2.51136179495</c:v>
                </c:pt>
                <c:pt idx="10046">
                  <c:v>2.5116118060799999</c:v>
                </c:pt>
                <c:pt idx="10047">
                  <c:v>2.5118618172100002</c:v>
                </c:pt>
                <c:pt idx="10048">
                  <c:v>2.5121118283400001</c:v>
                </c:pt>
                <c:pt idx="10049">
                  <c:v>2.51236183947</c:v>
                </c:pt>
                <c:pt idx="10050">
                  <c:v>2.5126118505999999</c:v>
                </c:pt>
                <c:pt idx="10051">
                  <c:v>2.5128618617299998</c:v>
                </c:pt>
                <c:pt idx="10052">
                  <c:v>2.5131118728600002</c:v>
                </c:pt>
                <c:pt idx="10053">
                  <c:v>2.513361883985</c:v>
                </c:pt>
                <c:pt idx="10054">
                  <c:v>2.5136118951149999</c:v>
                </c:pt>
                <c:pt idx="10055">
                  <c:v>2.5138619062449998</c:v>
                </c:pt>
                <c:pt idx="10056">
                  <c:v>2.5141119173749997</c:v>
                </c:pt>
                <c:pt idx="10057">
                  <c:v>2.5143619285050001</c:v>
                </c:pt>
                <c:pt idx="10058">
                  <c:v>2.514611939635</c:v>
                </c:pt>
                <c:pt idx="10059">
                  <c:v>2.5148619507649999</c:v>
                </c:pt>
                <c:pt idx="10060">
                  <c:v>2.5151119618950002</c:v>
                </c:pt>
                <c:pt idx="10061">
                  <c:v>2.5153619730199996</c:v>
                </c:pt>
                <c:pt idx="10062">
                  <c:v>2.51561198415</c:v>
                </c:pt>
                <c:pt idx="10063">
                  <c:v>2.5158619952799999</c:v>
                </c:pt>
                <c:pt idx="10064">
                  <c:v>2.5161120064100002</c:v>
                </c:pt>
                <c:pt idx="10065">
                  <c:v>2.5163620175400001</c:v>
                </c:pt>
                <c:pt idx="10066">
                  <c:v>2.51661202867</c:v>
                </c:pt>
                <c:pt idx="10067">
                  <c:v>2.5168620397999999</c:v>
                </c:pt>
                <c:pt idx="10068">
                  <c:v>2.5171120509299998</c:v>
                </c:pt>
                <c:pt idx="10069">
                  <c:v>2.5173620620600001</c:v>
                </c:pt>
                <c:pt idx="10070">
                  <c:v>2.517612073185</c:v>
                </c:pt>
                <c:pt idx="10071">
                  <c:v>2.5178620843150004</c:v>
                </c:pt>
                <c:pt idx="10072">
                  <c:v>2.5181120954449998</c:v>
                </c:pt>
                <c:pt idx="10073">
                  <c:v>2.5183621065749997</c:v>
                </c:pt>
                <c:pt idx="10074">
                  <c:v>2.518612117705</c:v>
                </c:pt>
                <c:pt idx="10075">
                  <c:v>2.5188621288349999</c:v>
                </c:pt>
                <c:pt idx="10076">
                  <c:v>2.5191121399650003</c:v>
                </c:pt>
                <c:pt idx="10077">
                  <c:v>2.5193621510950002</c:v>
                </c:pt>
                <c:pt idx="10078">
                  <c:v>2.5196121622200001</c:v>
                </c:pt>
                <c:pt idx="10079">
                  <c:v>2.51986217335</c:v>
                </c:pt>
                <c:pt idx="10080">
                  <c:v>2.5201121844799999</c:v>
                </c:pt>
                <c:pt idx="10081">
                  <c:v>2.5203621956100002</c:v>
                </c:pt>
                <c:pt idx="10082">
                  <c:v>2.5206122067400001</c:v>
                </c:pt>
                <c:pt idx="10083">
                  <c:v>2.5208622178700004</c:v>
                </c:pt>
                <c:pt idx="10084">
                  <c:v>2.5211122289999999</c:v>
                </c:pt>
                <c:pt idx="10085">
                  <c:v>2.5213622401299998</c:v>
                </c:pt>
                <c:pt idx="10086">
                  <c:v>2.5216122512600001</c:v>
                </c:pt>
                <c:pt idx="10087">
                  <c:v>2.521862262385</c:v>
                </c:pt>
                <c:pt idx="10088">
                  <c:v>2.5221122735150003</c:v>
                </c:pt>
                <c:pt idx="10089">
                  <c:v>2.5223622846449998</c:v>
                </c:pt>
                <c:pt idx="10090">
                  <c:v>2.5226122957749997</c:v>
                </c:pt>
                <c:pt idx="10091">
                  <c:v>2.522862306905</c:v>
                </c:pt>
                <c:pt idx="10092">
                  <c:v>2.5231123180349999</c:v>
                </c:pt>
                <c:pt idx="10093">
                  <c:v>2.5233623291650003</c:v>
                </c:pt>
                <c:pt idx="10094">
                  <c:v>2.5236123402950001</c:v>
                </c:pt>
                <c:pt idx="10095">
                  <c:v>2.52386235142</c:v>
                </c:pt>
                <c:pt idx="10096">
                  <c:v>2.5241123625499999</c:v>
                </c:pt>
                <c:pt idx="10097">
                  <c:v>2.5243623736799998</c:v>
                </c:pt>
                <c:pt idx="10098">
                  <c:v>2.5246123848100002</c:v>
                </c:pt>
                <c:pt idx="10099">
                  <c:v>2.5248623959400001</c:v>
                </c:pt>
                <c:pt idx="10100">
                  <c:v>2.52511240707</c:v>
                </c:pt>
                <c:pt idx="10101">
                  <c:v>2.5253624181999998</c:v>
                </c:pt>
                <c:pt idx="10102">
                  <c:v>2.5256124293299997</c:v>
                </c:pt>
                <c:pt idx="10103">
                  <c:v>2.5258624404600001</c:v>
                </c:pt>
                <c:pt idx="10104">
                  <c:v>2.526112451585</c:v>
                </c:pt>
                <c:pt idx="10105">
                  <c:v>2.5263624627150003</c:v>
                </c:pt>
                <c:pt idx="10106">
                  <c:v>2.5266124738449998</c:v>
                </c:pt>
                <c:pt idx="10107">
                  <c:v>2.5268624849750001</c:v>
                </c:pt>
                <c:pt idx="10108">
                  <c:v>2.527112496105</c:v>
                </c:pt>
                <c:pt idx="10109">
                  <c:v>2.5273625072349999</c:v>
                </c:pt>
                <c:pt idx="10110">
                  <c:v>2.5276125183650002</c:v>
                </c:pt>
                <c:pt idx="10111">
                  <c:v>2.5278625294950001</c:v>
                </c:pt>
                <c:pt idx="10112">
                  <c:v>2.52811254062</c:v>
                </c:pt>
                <c:pt idx="10113">
                  <c:v>2.5283625517499999</c:v>
                </c:pt>
                <c:pt idx="10114">
                  <c:v>2.5286125628800002</c:v>
                </c:pt>
                <c:pt idx="10115">
                  <c:v>2.5288625740100001</c:v>
                </c:pt>
                <c:pt idx="10116">
                  <c:v>2.52911258514</c:v>
                </c:pt>
                <c:pt idx="10117">
                  <c:v>2.5293625962699999</c:v>
                </c:pt>
                <c:pt idx="10118">
                  <c:v>2.5296126073999998</c:v>
                </c:pt>
                <c:pt idx="10119">
                  <c:v>2.5298626185300002</c:v>
                </c:pt>
                <c:pt idx="10120">
                  <c:v>2.5301126296600001</c:v>
                </c:pt>
                <c:pt idx="10121">
                  <c:v>2.530362640785</c:v>
                </c:pt>
                <c:pt idx="10122">
                  <c:v>2.5306126519149998</c:v>
                </c:pt>
                <c:pt idx="10123">
                  <c:v>2.5308626630449997</c:v>
                </c:pt>
                <c:pt idx="10124">
                  <c:v>2.5311126741750001</c:v>
                </c:pt>
                <c:pt idx="10125">
                  <c:v>2.531362685305</c:v>
                </c:pt>
                <c:pt idx="10126">
                  <c:v>2.5316126964350003</c:v>
                </c:pt>
                <c:pt idx="10127">
                  <c:v>2.5318627075650002</c:v>
                </c:pt>
                <c:pt idx="10128">
                  <c:v>2.5321127186949997</c:v>
                </c:pt>
                <c:pt idx="10129">
                  <c:v>2.53236272982</c:v>
                </c:pt>
                <c:pt idx="10130">
                  <c:v>2.5326127409499999</c:v>
                </c:pt>
                <c:pt idx="10131">
                  <c:v>2.5328627520800002</c:v>
                </c:pt>
                <c:pt idx="10132">
                  <c:v>2.5331127632100001</c:v>
                </c:pt>
                <c:pt idx="10133">
                  <c:v>2.53336277434</c:v>
                </c:pt>
                <c:pt idx="10134">
                  <c:v>2.5336127854699999</c:v>
                </c:pt>
                <c:pt idx="10135">
                  <c:v>2.5338627965999998</c:v>
                </c:pt>
                <c:pt idx="10136">
                  <c:v>2.5341128077300001</c:v>
                </c:pt>
                <c:pt idx="10137">
                  <c:v>2.53436281886</c:v>
                </c:pt>
                <c:pt idx="10138">
                  <c:v>2.5346128299850004</c:v>
                </c:pt>
                <c:pt idx="10139">
                  <c:v>2.5348628411149998</c:v>
                </c:pt>
                <c:pt idx="10140">
                  <c:v>2.5351128522449997</c:v>
                </c:pt>
                <c:pt idx="10141">
                  <c:v>2.5353628633750001</c:v>
                </c:pt>
                <c:pt idx="10142">
                  <c:v>2.5356128745049999</c:v>
                </c:pt>
                <c:pt idx="10143">
                  <c:v>2.5358628856350003</c:v>
                </c:pt>
                <c:pt idx="10144">
                  <c:v>2.5361128967650002</c:v>
                </c:pt>
                <c:pt idx="10145">
                  <c:v>2.5363629078949996</c:v>
                </c:pt>
                <c:pt idx="10146">
                  <c:v>2.536612919025</c:v>
                </c:pt>
                <c:pt idx="10147">
                  <c:v>2.5368629301499999</c:v>
                </c:pt>
                <c:pt idx="10148">
                  <c:v>2.5371129412800002</c:v>
                </c:pt>
                <c:pt idx="10149">
                  <c:v>2.5373629524100001</c:v>
                </c:pt>
                <c:pt idx="10150">
                  <c:v>2.53761296354</c:v>
                </c:pt>
                <c:pt idx="10151">
                  <c:v>2.5378629746699999</c:v>
                </c:pt>
                <c:pt idx="10152">
                  <c:v>2.5381129857999998</c:v>
                </c:pt>
                <c:pt idx="10153">
                  <c:v>2.5383629969300001</c:v>
                </c:pt>
                <c:pt idx="10154">
                  <c:v>2.53861300806</c:v>
                </c:pt>
                <c:pt idx="10155">
                  <c:v>2.5388630191850003</c:v>
                </c:pt>
                <c:pt idx="10156">
                  <c:v>2.5391130303149998</c:v>
                </c:pt>
                <c:pt idx="10157">
                  <c:v>2.5393630414449997</c:v>
                </c:pt>
                <c:pt idx="10158">
                  <c:v>2.539613052575</c:v>
                </c:pt>
                <c:pt idx="10159">
                  <c:v>2.5398630637049999</c:v>
                </c:pt>
                <c:pt idx="10160">
                  <c:v>2.5401130748350003</c:v>
                </c:pt>
                <c:pt idx="10161">
                  <c:v>2.5403630859650002</c:v>
                </c:pt>
                <c:pt idx="10162">
                  <c:v>2.5406130970950001</c:v>
                </c:pt>
                <c:pt idx="10163">
                  <c:v>2.5408631082249999</c:v>
                </c:pt>
                <c:pt idx="10164">
                  <c:v>2.5411131193499998</c:v>
                </c:pt>
                <c:pt idx="10165">
                  <c:v>2.5413631304800002</c:v>
                </c:pt>
                <c:pt idx="10166">
                  <c:v>2.5416131416100001</c:v>
                </c:pt>
                <c:pt idx="10167">
                  <c:v>2.54186315274</c:v>
                </c:pt>
                <c:pt idx="10168">
                  <c:v>2.5421131638699999</c:v>
                </c:pt>
                <c:pt idx="10169">
                  <c:v>2.5423631749999998</c:v>
                </c:pt>
                <c:pt idx="10170">
                  <c:v>2.5426131861300001</c:v>
                </c:pt>
                <c:pt idx="10171">
                  <c:v>2.54286319726</c:v>
                </c:pt>
                <c:pt idx="10172">
                  <c:v>2.5431132083849999</c:v>
                </c:pt>
                <c:pt idx="10173">
                  <c:v>2.5433632195149998</c:v>
                </c:pt>
                <c:pt idx="10174">
                  <c:v>2.5436132306450001</c:v>
                </c:pt>
                <c:pt idx="10175">
                  <c:v>2.543863241775</c:v>
                </c:pt>
                <c:pt idx="10176">
                  <c:v>2.5441132529049999</c:v>
                </c:pt>
                <c:pt idx="10177">
                  <c:v>2.5443632640350002</c:v>
                </c:pt>
                <c:pt idx="10178">
                  <c:v>2.5446132751649997</c:v>
                </c:pt>
                <c:pt idx="10179">
                  <c:v>2.544863286295</c:v>
                </c:pt>
                <c:pt idx="10180">
                  <c:v>2.5451132974249999</c:v>
                </c:pt>
                <c:pt idx="10181">
                  <c:v>2.5453633085500003</c:v>
                </c:pt>
                <c:pt idx="10182">
                  <c:v>2.5456133196800002</c:v>
                </c:pt>
                <c:pt idx="10183">
                  <c:v>2.54586333081</c:v>
                </c:pt>
                <c:pt idx="10184">
                  <c:v>2.5461133419399999</c:v>
                </c:pt>
                <c:pt idx="10185">
                  <c:v>2.5463633530699998</c:v>
                </c:pt>
                <c:pt idx="10186">
                  <c:v>2.5466133642000002</c:v>
                </c:pt>
                <c:pt idx="10187">
                  <c:v>2.5468633753300001</c:v>
                </c:pt>
                <c:pt idx="10188">
                  <c:v>2.54711338646</c:v>
                </c:pt>
                <c:pt idx="10189">
                  <c:v>2.5473633975849999</c:v>
                </c:pt>
                <c:pt idx="10190">
                  <c:v>2.5476134087149997</c:v>
                </c:pt>
                <c:pt idx="10191">
                  <c:v>2.5478634198450001</c:v>
                </c:pt>
                <c:pt idx="10192">
                  <c:v>2.548113430975</c:v>
                </c:pt>
                <c:pt idx="10193">
                  <c:v>2.5483634421050003</c:v>
                </c:pt>
                <c:pt idx="10194">
                  <c:v>2.5486134532350002</c:v>
                </c:pt>
                <c:pt idx="10195">
                  <c:v>2.5488634643649997</c:v>
                </c:pt>
                <c:pt idx="10196">
                  <c:v>2.549113475495</c:v>
                </c:pt>
                <c:pt idx="10197">
                  <c:v>2.5493634866249999</c:v>
                </c:pt>
                <c:pt idx="10198">
                  <c:v>2.5496134977500002</c:v>
                </c:pt>
                <c:pt idx="10199">
                  <c:v>2.5498635088800001</c:v>
                </c:pt>
                <c:pt idx="10200">
                  <c:v>2.5501135200099996</c:v>
                </c:pt>
                <c:pt idx="10201">
                  <c:v>2.5503635311399999</c:v>
                </c:pt>
                <c:pt idx="10202">
                  <c:v>2.5506135422699998</c:v>
                </c:pt>
                <c:pt idx="10203">
                  <c:v>2.5508635534000001</c:v>
                </c:pt>
                <c:pt idx="10204">
                  <c:v>2.55111356453</c:v>
                </c:pt>
                <c:pt idx="10205">
                  <c:v>2.5513635756599999</c:v>
                </c:pt>
                <c:pt idx="10206">
                  <c:v>2.5516135867849998</c:v>
                </c:pt>
                <c:pt idx="10207">
                  <c:v>2.5518635979149997</c:v>
                </c:pt>
                <c:pt idx="10208">
                  <c:v>2.5521136090450001</c:v>
                </c:pt>
                <c:pt idx="10209">
                  <c:v>2.552363620175</c:v>
                </c:pt>
                <c:pt idx="10210">
                  <c:v>2.5526136313050003</c:v>
                </c:pt>
                <c:pt idx="10211">
                  <c:v>2.5528636424350002</c:v>
                </c:pt>
                <c:pt idx="10212">
                  <c:v>2.5531136535649996</c:v>
                </c:pt>
                <c:pt idx="10213">
                  <c:v>2.553363664695</c:v>
                </c:pt>
                <c:pt idx="10214">
                  <c:v>2.5536136758249999</c:v>
                </c:pt>
                <c:pt idx="10215">
                  <c:v>2.5538636869500002</c:v>
                </c:pt>
                <c:pt idx="10216">
                  <c:v>2.5541136980800001</c:v>
                </c:pt>
                <c:pt idx="10217">
                  <c:v>2.55436370921</c:v>
                </c:pt>
                <c:pt idx="10218">
                  <c:v>2.5546137203399999</c:v>
                </c:pt>
                <c:pt idx="10219">
                  <c:v>2.5548637314699998</c:v>
                </c:pt>
                <c:pt idx="10220">
                  <c:v>2.5551137426000001</c:v>
                </c:pt>
                <c:pt idx="10221">
                  <c:v>2.55536375373</c:v>
                </c:pt>
                <c:pt idx="10222">
                  <c:v>2.5556137648600004</c:v>
                </c:pt>
                <c:pt idx="10223">
                  <c:v>2.5558637759849998</c:v>
                </c:pt>
                <c:pt idx="10224">
                  <c:v>2.5561137871149997</c:v>
                </c:pt>
                <c:pt idx="10225">
                  <c:v>2.556363798245</c:v>
                </c:pt>
                <c:pt idx="10226">
                  <c:v>2.5566138093749999</c:v>
                </c:pt>
                <c:pt idx="10227">
                  <c:v>2.5568638205050003</c:v>
                </c:pt>
                <c:pt idx="10228">
                  <c:v>2.5571138316350002</c:v>
                </c:pt>
                <c:pt idx="10229">
                  <c:v>2.5573638427650001</c:v>
                </c:pt>
                <c:pt idx="10230">
                  <c:v>2.557613853895</c:v>
                </c:pt>
                <c:pt idx="10231">
                  <c:v>2.5578638650249998</c:v>
                </c:pt>
                <c:pt idx="10232">
                  <c:v>2.5581138761500002</c:v>
                </c:pt>
                <c:pt idx="10233">
                  <c:v>2.5583638872800001</c:v>
                </c:pt>
                <c:pt idx="10234">
                  <c:v>2.55861389841</c:v>
                </c:pt>
                <c:pt idx="10235">
                  <c:v>2.5588639095399999</c:v>
                </c:pt>
                <c:pt idx="10236">
                  <c:v>2.5591139206699998</c:v>
                </c:pt>
                <c:pt idx="10237">
                  <c:v>2.5593639318000001</c:v>
                </c:pt>
                <c:pt idx="10238">
                  <c:v>2.55961394293</c:v>
                </c:pt>
                <c:pt idx="10239">
                  <c:v>2.5598639540600003</c:v>
                </c:pt>
                <c:pt idx="10240">
                  <c:v>2.5601139651849998</c:v>
                </c:pt>
                <c:pt idx="10241">
                  <c:v>2.5603639763150001</c:v>
                </c:pt>
                <c:pt idx="10242">
                  <c:v>2.560613987445</c:v>
                </c:pt>
                <c:pt idx="10243">
                  <c:v>2.5608639985749999</c:v>
                </c:pt>
                <c:pt idx="10244">
                  <c:v>2.5611140097050002</c:v>
                </c:pt>
                <c:pt idx="10245">
                  <c:v>2.5613640208349997</c:v>
                </c:pt>
                <c:pt idx="10246">
                  <c:v>2.561614031965</c:v>
                </c:pt>
                <c:pt idx="10247">
                  <c:v>2.5618640430949999</c:v>
                </c:pt>
                <c:pt idx="10248">
                  <c:v>2.5621140542249998</c:v>
                </c:pt>
                <c:pt idx="10249">
                  <c:v>2.5623640653500002</c:v>
                </c:pt>
                <c:pt idx="10250">
                  <c:v>2.5626140764800001</c:v>
                </c:pt>
                <c:pt idx="10251">
                  <c:v>2.56286408761</c:v>
                </c:pt>
                <c:pt idx="10252">
                  <c:v>2.5631140987399998</c:v>
                </c:pt>
                <c:pt idx="10253">
                  <c:v>2.5633641098700002</c:v>
                </c:pt>
                <c:pt idx="10254">
                  <c:v>2.5636141210000001</c:v>
                </c:pt>
                <c:pt idx="10255">
                  <c:v>2.56386413213</c:v>
                </c:pt>
                <c:pt idx="10256">
                  <c:v>2.5641141432600003</c:v>
                </c:pt>
                <c:pt idx="10257">
                  <c:v>2.5643641543849998</c:v>
                </c:pt>
                <c:pt idx="10258">
                  <c:v>2.5646141655150001</c:v>
                </c:pt>
                <c:pt idx="10259">
                  <c:v>2.564864176645</c:v>
                </c:pt>
                <c:pt idx="10260">
                  <c:v>2.5651141877750003</c:v>
                </c:pt>
                <c:pt idx="10261">
                  <c:v>2.5653641989050002</c:v>
                </c:pt>
                <c:pt idx="10262">
                  <c:v>2.5656142100349997</c:v>
                </c:pt>
                <c:pt idx="10263">
                  <c:v>2.565864221165</c:v>
                </c:pt>
                <c:pt idx="10264">
                  <c:v>2.5661142322949999</c:v>
                </c:pt>
                <c:pt idx="10265">
                  <c:v>2.5663642434250002</c:v>
                </c:pt>
                <c:pt idx="10266">
                  <c:v>2.5666142545500001</c:v>
                </c:pt>
                <c:pt idx="10267">
                  <c:v>2.5668642656799996</c:v>
                </c:pt>
                <c:pt idx="10268">
                  <c:v>2.5671142768099999</c:v>
                </c:pt>
                <c:pt idx="10269">
                  <c:v>2.5673642879399998</c:v>
                </c:pt>
                <c:pt idx="10270">
                  <c:v>2.5676142990700002</c:v>
                </c:pt>
                <c:pt idx="10271">
                  <c:v>2.5678643102000001</c:v>
                </c:pt>
                <c:pt idx="10272">
                  <c:v>2.5681143213299999</c:v>
                </c:pt>
                <c:pt idx="10273">
                  <c:v>2.5683643324599998</c:v>
                </c:pt>
                <c:pt idx="10274">
                  <c:v>2.5686143435849997</c:v>
                </c:pt>
                <c:pt idx="10275">
                  <c:v>2.5688643547150001</c:v>
                </c:pt>
                <c:pt idx="10276">
                  <c:v>2.569114365845</c:v>
                </c:pt>
                <c:pt idx="10277">
                  <c:v>2.5693643769750003</c:v>
                </c:pt>
                <c:pt idx="10278">
                  <c:v>2.5696143881050002</c:v>
                </c:pt>
                <c:pt idx="10279">
                  <c:v>2.5698643992349997</c:v>
                </c:pt>
                <c:pt idx="10280">
                  <c:v>2.570114410365</c:v>
                </c:pt>
                <c:pt idx="10281">
                  <c:v>2.5703644214949999</c:v>
                </c:pt>
                <c:pt idx="10282">
                  <c:v>2.5706144326250002</c:v>
                </c:pt>
                <c:pt idx="10283">
                  <c:v>2.5708644437500001</c:v>
                </c:pt>
                <c:pt idx="10284">
                  <c:v>2.57111445488</c:v>
                </c:pt>
                <c:pt idx="10285">
                  <c:v>2.5713644660099999</c:v>
                </c:pt>
                <c:pt idx="10286">
                  <c:v>2.5716144771399998</c:v>
                </c:pt>
                <c:pt idx="10287">
                  <c:v>2.5718644882700001</c:v>
                </c:pt>
                <c:pt idx="10288">
                  <c:v>2.5721144994</c:v>
                </c:pt>
                <c:pt idx="10289">
                  <c:v>2.5723645105300004</c:v>
                </c:pt>
                <c:pt idx="10290">
                  <c:v>2.5726145216599998</c:v>
                </c:pt>
                <c:pt idx="10291">
                  <c:v>2.5728645327850002</c:v>
                </c:pt>
                <c:pt idx="10292">
                  <c:v>2.5731145439150001</c:v>
                </c:pt>
                <c:pt idx="10293">
                  <c:v>2.5733645550449999</c:v>
                </c:pt>
                <c:pt idx="10294">
                  <c:v>2.5736145661750003</c:v>
                </c:pt>
                <c:pt idx="10295">
                  <c:v>2.5738645773049997</c:v>
                </c:pt>
                <c:pt idx="10296">
                  <c:v>2.5741145884350001</c:v>
                </c:pt>
                <c:pt idx="10297">
                  <c:v>2.574364599565</c:v>
                </c:pt>
                <c:pt idx="10298">
                  <c:v>2.5746146106949999</c:v>
                </c:pt>
                <c:pt idx="10299">
                  <c:v>2.5748646218250002</c:v>
                </c:pt>
                <c:pt idx="10300">
                  <c:v>2.5751146329500001</c:v>
                </c:pt>
                <c:pt idx="10301">
                  <c:v>2.57536464408</c:v>
                </c:pt>
                <c:pt idx="10302">
                  <c:v>2.5756146552099999</c:v>
                </c:pt>
                <c:pt idx="10303">
                  <c:v>2.5758646663399998</c:v>
                </c:pt>
                <c:pt idx="10304">
                  <c:v>2.5761146774700001</c:v>
                </c:pt>
                <c:pt idx="10305">
                  <c:v>2.5763646886</c:v>
                </c:pt>
                <c:pt idx="10306">
                  <c:v>2.5766146997300003</c:v>
                </c:pt>
                <c:pt idx="10307">
                  <c:v>2.5768647108599998</c:v>
                </c:pt>
                <c:pt idx="10308">
                  <c:v>2.5771147219850001</c:v>
                </c:pt>
                <c:pt idx="10309">
                  <c:v>2.577364733115</c:v>
                </c:pt>
                <c:pt idx="10310">
                  <c:v>2.5776147442449999</c:v>
                </c:pt>
                <c:pt idx="10311">
                  <c:v>2.5778647553750003</c:v>
                </c:pt>
                <c:pt idx="10312">
                  <c:v>2.5781147665049997</c:v>
                </c:pt>
                <c:pt idx="10313">
                  <c:v>2.578364777635</c:v>
                </c:pt>
                <c:pt idx="10314">
                  <c:v>2.5786147887649999</c:v>
                </c:pt>
                <c:pt idx="10315">
                  <c:v>2.5788647998949998</c:v>
                </c:pt>
                <c:pt idx="10316">
                  <c:v>2.5791148110250002</c:v>
                </c:pt>
                <c:pt idx="10317">
                  <c:v>2.5793648221499996</c:v>
                </c:pt>
                <c:pt idx="10318">
                  <c:v>2.57961483328</c:v>
                </c:pt>
                <c:pt idx="10319">
                  <c:v>2.5798648444099999</c:v>
                </c:pt>
                <c:pt idx="10320">
                  <c:v>2.5801148555400002</c:v>
                </c:pt>
                <c:pt idx="10321">
                  <c:v>2.5803648666700001</c:v>
                </c:pt>
                <c:pt idx="10322">
                  <c:v>2.5806148778</c:v>
                </c:pt>
                <c:pt idx="10323">
                  <c:v>2.5808648889299999</c:v>
                </c:pt>
                <c:pt idx="10324">
                  <c:v>2.5811149000599998</c:v>
                </c:pt>
                <c:pt idx="10325">
                  <c:v>2.5813649111850001</c:v>
                </c:pt>
                <c:pt idx="10326">
                  <c:v>2.581614922315</c:v>
                </c:pt>
                <c:pt idx="10327">
                  <c:v>2.5818649334450003</c:v>
                </c:pt>
                <c:pt idx="10328">
                  <c:v>2.5821149445750002</c:v>
                </c:pt>
                <c:pt idx="10329">
                  <c:v>2.5823649557049997</c:v>
                </c:pt>
                <c:pt idx="10330">
                  <c:v>2.582614966835</c:v>
                </c:pt>
                <c:pt idx="10331">
                  <c:v>2.5828649779649999</c:v>
                </c:pt>
                <c:pt idx="10332">
                  <c:v>2.5831149890950003</c:v>
                </c:pt>
                <c:pt idx="10333">
                  <c:v>2.5833650002250002</c:v>
                </c:pt>
                <c:pt idx="10334">
                  <c:v>2.5836150113499996</c:v>
                </c:pt>
                <c:pt idx="10335">
                  <c:v>2.5838650224799999</c:v>
                </c:pt>
                <c:pt idx="10336">
                  <c:v>2.5841150336099998</c:v>
                </c:pt>
                <c:pt idx="10337">
                  <c:v>2.5843650447400002</c:v>
                </c:pt>
                <c:pt idx="10338">
                  <c:v>2.5846150558700001</c:v>
                </c:pt>
                <c:pt idx="10339">
                  <c:v>2.584865067</c:v>
                </c:pt>
                <c:pt idx="10340">
                  <c:v>2.5851150781299999</c:v>
                </c:pt>
                <c:pt idx="10341">
                  <c:v>2.5853650892599997</c:v>
                </c:pt>
                <c:pt idx="10342">
                  <c:v>2.5856151003850001</c:v>
                </c:pt>
                <c:pt idx="10343">
                  <c:v>2.585865111515</c:v>
                </c:pt>
                <c:pt idx="10344">
                  <c:v>2.5861151226450003</c:v>
                </c:pt>
                <c:pt idx="10345">
                  <c:v>2.5863651337749998</c:v>
                </c:pt>
                <c:pt idx="10346">
                  <c:v>2.5866151449049997</c:v>
                </c:pt>
                <c:pt idx="10347">
                  <c:v>2.586865156035</c:v>
                </c:pt>
                <c:pt idx="10348">
                  <c:v>2.5871151671649999</c:v>
                </c:pt>
                <c:pt idx="10349">
                  <c:v>2.5873651782950002</c:v>
                </c:pt>
                <c:pt idx="10350">
                  <c:v>2.5876151894250001</c:v>
                </c:pt>
                <c:pt idx="10351">
                  <c:v>2.58786520055</c:v>
                </c:pt>
                <c:pt idx="10352">
                  <c:v>2.5881152116799999</c:v>
                </c:pt>
                <c:pt idx="10353">
                  <c:v>2.5883652228099998</c:v>
                </c:pt>
                <c:pt idx="10354">
                  <c:v>2.5886152339400001</c:v>
                </c:pt>
                <c:pt idx="10355">
                  <c:v>2.58886524507</c:v>
                </c:pt>
                <c:pt idx="10356">
                  <c:v>2.5891152562000004</c:v>
                </c:pt>
                <c:pt idx="10357">
                  <c:v>2.5893652673299998</c:v>
                </c:pt>
                <c:pt idx="10358">
                  <c:v>2.5896152784599997</c:v>
                </c:pt>
                <c:pt idx="10359">
                  <c:v>2.5898652895850001</c:v>
                </c:pt>
                <c:pt idx="10360">
                  <c:v>2.590115300715</c:v>
                </c:pt>
                <c:pt idx="10361">
                  <c:v>2.5903653118450003</c:v>
                </c:pt>
                <c:pt idx="10362">
                  <c:v>2.5906153229749997</c:v>
                </c:pt>
                <c:pt idx="10363">
                  <c:v>2.5908653341050001</c:v>
                </c:pt>
                <c:pt idx="10364">
                  <c:v>2.591115345235</c:v>
                </c:pt>
                <c:pt idx="10365">
                  <c:v>2.5913653563649999</c:v>
                </c:pt>
                <c:pt idx="10366">
                  <c:v>2.5916153674950002</c:v>
                </c:pt>
                <c:pt idx="10367">
                  <c:v>2.5918653786250001</c:v>
                </c:pt>
                <c:pt idx="10368">
                  <c:v>2.59211538975</c:v>
                </c:pt>
                <c:pt idx="10369">
                  <c:v>2.5923654008799999</c:v>
                </c:pt>
                <c:pt idx="10370">
                  <c:v>2.5926154120099998</c:v>
                </c:pt>
                <c:pt idx="10371">
                  <c:v>2.5928654231400001</c:v>
                </c:pt>
                <c:pt idx="10372">
                  <c:v>2.59311543427</c:v>
                </c:pt>
                <c:pt idx="10373">
                  <c:v>2.5933654454000004</c:v>
                </c:pt>
                <c:pt idx="10374">
                  <c:v>2.5936154565299998</c:v>
                </c:pt>
                <c:pt idx="10375">
                  <c:v>2.5938654676599997</c:v>
                </c:pt>
                <c:pt idx="10376">
                  <c:v>2.594115478785</c:v>
                </c:pt>
                <c:pt idx="10377">
                  <c:v>2.5943654899149999</c:v>
                </c:pt>
                <c:pt idx="10378">
                  <c:v>2.5946155010450003</c:v>
                </c:pt>
                <c:pt idx="10379">
                  <c:v>2.5948655121749997</c:v>
                </c:pt>
                <c:pt idx="10380">
                  <c:v>2.5951155233050001</c:v>
                </c:pt>
                <c:pt idx="10381">
                  <c:v>2.595365534435</c:v>
                </c:pt>
                <c:pt idx="10382">
                  <c:v>2.5956155455649998</c:v>
                </c:pt>
                <c:pt idx="10383">
                  <c:v>2.5958655566950002</c:v>
                </c:pt>
                <c:pt idx="10384">
                  <c:v>2.5961155678250001</c:v>
                </c:pt>
                <c:pt idx="10385">
                  <c:v>2.59636557895</c:v>
                </c:pt>
                <c:pt idx="10386">
                  <c:v>2.5966155900799999</c:v>
                </c:pt>
                <c:pt idx="10387">
                  <c:v>2.5968656012100002</c:v>
                </c:pt>
                <c:pt idx="10388">
                  <c:v>2.5971156123400001</c:v>
                </c:pt>
                <c:pt idx="10389">
                  <c:v>2.59736562347</c:v>
                </c:pt>
                <c:pt idx="10390">
                  <c:v>2.5976156345999999</c:v>
                </c:pt>
                <c:pt idx="10391">
                  <c:v>2.5978656457299998</c:v>
                </c:pt>
                <c:pt idx="10392">
                  <c:v>2.5981156568600001</c:v>
                </c:pt>
                <c:pt idx="10393">
                  <c:v>2.59836566799</c:v>
                </c:pt>
                <c:pt idx="10394">
                  <c:v>2.5986156791150004</c:v>
                </c:pt>
                <c:pt idx="10395">
                  <c:v>2.5988656902450002</c:v>
                </c:pt>
                <c:pt idx="10396">
                  <c:v>2.5991157013749997</c:v>
                </c:pt>
                <c:pt idx="10397">
                  <c:v>2.599365712505</c:v>
                </c:pt>
                <c:pt idx="10398">
                  <c:v>2.5996157236349999</c:v>
                </c:pt>
                <c:pt idx="10399">
                  <c:v>2.5998657347650003</c:v>
                </c:pt>
                <c:pt idx="10400">
                  <c:v>2.6001157458950002</c:v>
                </c:pt>
                <c:pt idx="10401">
                  <c:v>2.6003657570250001</c:v>
                </c:pt>
                <c:pt idx="10402">
                  <c:v>2.60061576815</c:v>
                </c:pt>
                <c:pt idx="10403">
                  <c:v>2.6008657792799998</c:v>
                </c:pt>
                <c:pt idx="10404">
                  <c:v>2.6011157904100002</c:v>
                </c:pt>
                <c:pt idx="10405">
                  <c:v>2.6013658015400001</c:v>
                </c:pt>
                <c:pt idx="10406">
                  <c:v>2.6016158126700004</c:v>
                </c:pt>
                <c:pt idx="10407">
                  <c:v>2.6018658237999999</c:v>
                </c:pt>
                <c:pt idx="10408">
                  <c:v>2.6021158349299998</c:v>
                </c:pt>
                <c:pt idx="10409">
                  <c:v>2.6023658460600001</c:v>
                </c:pt>
                <c:pt idx="10410">
                  <c:v>2.60261585719</c:v>
                </c:pt>
                <c:pt idx="10411">
                  <c:v>2.6028658683150003</c:v>
                </c:pt>
                <c:pt idx="10412">
                  <c:v>2.6031158794449998</c:v>
                </c:pt>
                <c:pt idx="10413">
                  <c:v>2.6033658905749997</c:v>
                </c:pt>
                <c:pt idx="10414">
                  <c:v>2.603615901705</c:v>
                </c:pt>
                <c:pt idx="10415">
                  <c:v>2.6038659128349999</c:v>
                </c:pt>
                <c:pt idx="10416">
                  <c:v>2.6041159239650002</c:v>
                </c:pt>
                <c:pt idx="10417">
                  <c:v>2.6043659350950001</c:v>
                </c:pt>
                <c:pt idx="10418">
                  <c:v>2.6046159462249996</c:v>
                </c:pt>
                <c:pt idx="10419">
                  <c:v>2.6048659573499999</c:v>
                </c:pt>
                <c:pt idx="10420">
                  <c:v>2.6051159684799998</c:v>
                </c:pt>
                <c:pt idx="10421">
                  <c:v>2.6053659796100002</c:v>
                </c:pt>
                <c:pt idx="10422">
                  <c:v>2.6056159907400001</c:v>
                </c:pt>
                <c:pt idx="10423">
                  <c:v>2.6058660018700004</c:v>
                </c:pt>
                <c:pt idx="10424">
                  <c:v>2.6061160129999998</c:v>
                </c:pt>
                <c:pt idx="10425">
                  <c:v>2.6063660241299997</c:v>
                </c:pt>
                <c:pt idx="10426">
                  <c:v>2.6066160352600001</c:v>
                </c:pt>
                <c:pt idx="10427">
                  <c:v>2.60686604639</c:v>
                </c:pt>
                <c:pt idx="10428">
                  <c:v>2.6071160575150003</c:v>
                </c:pt>
                <c:pt idx="10429">
                  <c:v>2.6073660686449998</c:v>
                </c:pt>
                <c:pt idx="10430">
                  <c:v>2.6076160797750001</c:v>
                </c:pt>
                <c:pt idx="10431">
                  <c:v>2.607866090905</c:v>
                </c:pt>
                <c:pt idx="10432">
                  <c:v>2.6081161020349999</c:v>
                </c:pt>
                <c:pt idx="10433">
                  <c:v>2.6083661131650002</c:v>
                </c:pt>
                <c:pt idx="10434">
                  <c:v>2.6086161242950001</c:v>
                </c:pt>
                <c:pt idx="10435">
                  <c:v>2.608866135425</c:v>
                </c:pt>
                <c:pt idx="10436">
                  <c:v>2.6091161465499999</c:v>
                </c:pt>
                <c:pt idx="10437">
                  <c:v>2.6093661576799998</c:v>
                </c:pt>
                <c:pt idx="10438">
                  <c:v>2.6096161688100001</c:v>
                </c:pt>
                <c:pt idx="10439">
                  <c:v>2.60986617994</c:v>
                </c:pt>
                <c:pt idx="10440">
                  <c:v>2.6101161910699999</c:v>
                </c:pt>
                <c:pt idx="10441">
                  <c:v>2.6103662021999998</c:v>
                </c:pt>
                <c:pt idx="10442">
                  <c:v>2.6106162133300002</c:v>
                </c:pt>
                <c:pt idx="10443">
                  <c:v>2.6108662244600001</c:v>
                </c:pt>
                <c:pt idx="10444">
                  <c:v>2.6111162355899999</c:v>
                </c:pt>
                <c:pt idx="10445">
                  <c:v>2.6113662467150003</c:v>
                </c:pt>
                <c:pt idx="10446">
                  <c:v>2.6116162578449997</c:v>
                </c:pt>
                <c:pt idx="10447">
                  <c:v>2.6118662689750001</c:v>
                </c:pt>
                <c:pt idx="10448">
                  <c:v>2.612116280105</c:v>
                </c:pt>
                <c:pt idx="10449">
                  <c:v>2.6123662912349999</c:v>
                </c:pt>
                <c:pt idx="10450">
                  <c:v>2.6126163023650002</c:v>
                </c:pt>
                <c:pt idx="10451">
                  <c:v>2.6128663134950001</c:v>
                </c:pt>
                <c:pt idx="10452">
                  <c:v>2.613116324625</c:v>
                </c:pt>
                <c:pt idx="10453">
                  <c:v>2.6133663357499999</c:v>
                </c:pt>
                <c:pt idx="10454">
                  <c:v>2.6136163468800002</c:v>
                </c:pt>
                <c:pt idx="10455">
                  <c:v>2.6138663580100001</c:v>
                </c:pt>
                <c:pt idx="10456">
                  <c:v>2.61411636914</c:v>
                </c:pt>
                <c:pt idx="10457">
                  <c:v>2.6143663802699999</c:v>
                </c:pt>
                <c:pt idx="10458">
                  <c:v>2.6146163913999998</c:v>
                </c:pt>
                <c:pt idx="10459">
                  <c:v>2.6148664025300001</c:v>
                </c:pt>
                <c:pt idx="10460">
                  <c:v>2.61511641366</c:v>
                </c:pt>
                <c:pt idx="10461">
                  <c:v>2.6153664247899999</c:v>
                </c:pt>
                <c:pt idx="10462">
                  <c:v>2.6156164359149998</c:v>
                </c:pt>
                <c:pt idx="10463">
                  <c:v>2.6158664470449997</c:v>
                </c:pt>
                <c:pt idx="10464">
                  <c:v>2.616116458175</c:v>
                </c:pt>
                <c:pt idx="10465">
                  <c:v>2.6163664693049999</c:v>
                </c:pt>
                <c:pt idx="10466">
                  <c:v>2.6166164804350003</c:v>
                </c:pt>
                <c:pt idx="10467">
                  <c:v>2.6168664915650002</c:v>
                </c:pt>
                <c:pt idx="10468">
                  <c:v>2.6171165026949996</c:v>
                </c:pt>
                <c:pt idx="10469">
                  <c:v>2.617366513825</c:v>
                </c:pt>
                <c:pt idx="10470">
                  <c:v>2.6176165249499999</c:v>
                </c:pt>
                <c:pt idx="10471">
                  <c:v>2.6178665360800002</c:v>
                </c:pt>
                <c:pt idx="10472">
                  <c:v>2.6181165472100001</c:v>
                </c:pt>
                <c:pt idx="10473">
                  <c:v>2.6183665583400004</c:v>
                </c:pt>
                <c:pt idx="10474">
                  <c:v>2.6186165694699999</c:v>
                </c:pt>
                <c:pt idx="10475">
                  <c:v>2.6188665805999998</c:v>
                </c:pt>
                <c:pt idx="10476">
                  <c:v>2.6191165917300001</c:v>
                </c:pt>
                <c:pt idx="10477">
                  <c:v>2.61936660286</c:v>
                </c:pt>
                <c:pt idx="10478">
                  <c:v>2.6196166139900003</c:v>
                </c:pt>
                <c:pt idx="10479">
                  <c:v>2.6198666251149998</c:v>
                </c:pt>
                <c:pt idx="10480">
                  <c:v>2.6201166362449997</c:v>
                </c:pt>
                <c:pt idx="10481">
                  <c:v>2.620366647375</c:v>
                </c:pt>
                <c:pt idx="10482">
                  <c:v>2.6206166585049999</c:v>
                </c:pt>
                <c:pt idx="10483">
                  <c:v>2.6208666696350003</c:v>
                </c:pt>
                <c:pt idx="10484">
                  <c:v>2.6211166807650002</c:v>
                </c:pt>
                <c:pt idx="10485">
                  <c:v>2.6213666918949996</c:v>
                </c:pt>
                <c:pt idx="10486">
                  <c:v>2.6216167030249999</c:v>
                </c:pt>
                <c:pt idx="10487">
                  <c:v>2.6218667141499998</c:v>
                </c:pt>
                <c:pt idx="10488">
                  <c:v>2.6221167252800002</c:v>
                </c:pt>
                <c:pt idx="10489">
                  <c:v>2.6223667364100001</c:v>
                </c:pt>
                <c:pt idx="10490">
                  <c:v>2.62261674754</c:v>
                </c:pt>
                <c:pt idx="10491">
                  <c:v>2.6228667586699999</c:v>
                </c:pt>
                <c:pt idx="10492">
                  <c:v>2.6231167697999997</c:v>
                </c:pt>
                <c:pt idx="10493">
                  <c:v>2.6233667809300001</c:v>
                </c:pt>
                <c:pt idx="10494">
                  <c:v>2.62361679206</c:v>
                </c:pt>
                <c:pt idx="10495">
                  <c:v>2.6238668031900003</c:v>
                </c:pt>
                <c:pt idx="10496">
                  <c:v>2.6241168143149998</c:v>
                </c:pt>
                <c:pt idx="10497">
                  <c:v>2.6243668254450001</c:v>
                </c:pt>
                <c:pt idx="10498">
                  <c:v>2.624616836575</c:v>
                </c:pt>
                <c:pt idx="10499">
                  <c:v>2.6248668477049999</c:v>
                </c:pt>
                <c:pt idx="10500">
                  <c:v>2.6251168588350002</c:v>
                </c:pt>
                <c:pt idx="10501">
                  <c:v>2.6253668699650001</c:v>
                </c:pt>
                <c:pt idx="10502">
                  <c:v>2.625616881095</c:v>
                </c:pt>
                <c:pt idx="10503">
                  <c:v>2.6258668922249999</c:v>
                </c:pt>
                <c:pt idx="10504">
                  <c:v>2.6261169033499998</c:v>
                </c:pt>
                <c:pt idx="10505">
                  <c:v>2.6263669144800001</c:v>
                </c:pt>
                <c:pt idx="10506">
                  <c:v>2.62661692561</c:v>
                </c:pt>
                <c:pt idx="10507">
                  <c:v>2.6268669367399999</c:v>
                </c:pt>
                <c:pt idx="10508">
                  <c:v>2.6271169478699998</c:v>
                </c:pt>
                <c:pt idx="10509">
                  <c:v>2.6273669590000002</c:v>
                </c:pt>
                <c:pt idx="10510">
                  <c:v>2.6276169701300001</c:v>
                </c:pt>
                <c:pt idx="10511">
                  <c:v>2.62786698126</c:v>
                </c:pt>
                <c:pt idx="10512">
                  <c:v>2.6281169923900003</c:v>
                </c:pt>
                <c:pt idx="10513">
                  <c:v>2.6283670035149997</c:v>
                </c:pt>
                <c:pt idx="10514">
                  <c:v>2.6286170146450001</c:v>
                </c:pt>
                <c:pt idx="10515">
                  <c:v>2.628867025775</c:v>
                </c:pt>
                <c:pt idx="10516">
                  <c:v>2.6291170369049999</c:v>
                </c:pt>
                <c:pt idx="10517">
                  <c:v>2.6293670480350002</c:v>
                </c:pt>
                <c:pt idx="10518">
                  <c:v>2.6296170591649997</c:v>
                </c:pt>
                <c:pt idx="10519">
                  <c:v>2.629867070295</c:v>
                </c:pt>
                <c:pt idx="10520">
                  <c:v>2.6301170814249999</c:v>
                </c:pt>
                <c:pt idx="10521">
                  <c:v>2.6303670925500002</c:v>
                </c:pt>
                <c:pt idx="10522">
                  <c:v>2.6306171036800001</c:v>
                </c:pt>
                <c:pt idx="10523">
                  <c:v>2.63086711481</c:v>
                </c:pt>
                <c:pt idx="10524">
                  <c:v>2.6311171259399999</c:v>
                </c:pt>
                <c:pt idx="10525">
                  <c:v>2.6313671370699998</c:v>
                </c:pt>
                <c:pt idx="10526">
                  <c:v>2.6316171482000001</c:v>
                </c:pt>
                <c:pt idx="10527">
                  <c:v>2.63186715933</c:v>
                </c:pt>
                <c:pt idx="10528">
                  <c:v>2.6321171704599999</c:v>
                </c:pt>
                <c:pt idx="10529">
                  <c:v>2.6323671815900003</c:v>
                </c:pt>
                <c:pt idx="10530">
                  <c:v>2.6326171927149997</c:v>
                </c:pt>
                <c:pt idx="10531">
                  <c:v>2.6328672038450001</c:v>
                </c:pt>
                <c:pt idx="10532">
                  <c:v>2.633117214975</c:v>
                </c:pt>
                <c:pt idx="10533">
                  <c:v>2.6333672261050003</c:v>
                </c:pt>
                <c:pt idx="10534">
                  <c:v>2.6336172372350002</c:v>
                </c:pt>
                <c:pt idx="10535">
                  <c:v>2.6338672483649996</c:v>
                </c:pt>
                <c:pt idx="10536">
                  <c:v>2.634117259495</c:v>
                </c:pt>
                <c:pt idx="10537">
                  <c:v>2.6343672706249999</c:v>
                </c:pt>
                <c:pt idx="10538">
                  <c:v>2.6346172817500002</c:v>
                </c:pt>
                <c:pt idx="10539">
                  <c:v>2.6348672928800001</c:v>
                </c:pt>
                <c:pt idx="10540">
                  <c:v>2.6351173040100004</c:v>
                </c:pt>
                <c:pt idx="10541">
                  <c:v>2.6353673151399999</c:v>
                </c:pt>
                <c:pt idx="10542">
                  <c:v>2.6356173262699998</c:v>
                </c:pt>
                <c:pt idx="10543">
                  <c:v>2.6358673374000001</c:v>
                </c:pt>
                <c:pt idx="10544">
                  <c:v>2.63611734853</c:v>
                </c:pt>
                <c:pt idx="10545">
                  <c:v>2.6363673596600004</c:v>
                </c:pt>
                <c:pt idx="10546">
                  <c:v>2.6366173707900002</c:v>
                </c:pt>
                <c:pt idx="10547">
                  <c:v>2.6368673819149997</c:v>
                </c:pt>
                <c:pt idx="10548">
                  <c:v>2.637117393045</c:v>
                </c:pt>
                <c:pt idx="10549">
                  <c:v>2.6373674041749999</c:v>
                </c:pt>
                <c:pt idx="10550">
                  <c:v>2.6376174153050003</c:v>
                </c:pt>
                <c:pt idx="10551">
                  <c:v>2.6378674264350002</c:v>
                </c:pt>
                <c:pt idx="10552">
                  <c:v>2.6381174375649996</c:v>
                </c:pt>
                <c:pt idx="10553">
                  <c:v>2.638367448695</c:v>
                </c:pt>
                <c:pt idx="10554">
                  <c:v>2.6386174598249998</c:v>
                </c:pt>
                <c:pt idx="10555">
                  <c:v>2.6388674709500002</c:v>
                </c:pt>
                <c:pt idx="10556">
                  <c:v>2.6391174820800001</c:v>
                </c:pt>
                <c:pt idx="10557">
                  <c:v>2.63936749321</c:v>
                </c:pt>
                <c:pt idx="10558">
                  <c:v>2.6396175043399999</c:v>
                </c:pt>
                <c:pt idx="10559">
                  <c:v>2.6398675154699998</c:v>
                </c:pt>
                <c:pt idx="10560">
                  <c:v>2.6401175266000001</c:v>
                </c:pt>
                <c:pt idx="10561">
                  <c:v>2.64036753773</c:v>
                </c:pt>
                <c:pt idx="10562">
                  <c:v>2.6406175488600003</c:v>
                </c:pt>
                <c:pt idx="10563">
                  <c:v>2.6408675599899998</c:v>
                </c:pt>
                <c:pt idx="10564">
                  <c:v>2.6411175711150001</c:v>
                </c:pt>
                <c:pt idx="10565">
                  <c:v>2.641367582245</c:v>
                </c:pt>
                <c:pt idx="10566">
                  <c:v>2.6416175933749999</c:v>
                </c:pt>
                <c:pt idx="10567">
                  <c:v>2.6418676045050002</c:v>
                </c:pt>
                <c:pt idx="10568">
                  <c:v>2.6421176156350001</c:v>
                </c:pt>
                <c:pt idx="10569">
                  <c:v>2.642367626765</c:v>
                </c:pt>
                <c:pt idx="10570">
                  <c:v>2.6426176378949999</c:v>
                </c:pt>
                <c:pt idx="10571">
                  <c:v>2.6428676490249998</c:v>
                </c:pt>
                <c:pt idx="10572">
                  <c:v>2.6431176601500002</c:v>
                </c:pt>
                <c:pt idx="10573">
                  <c:v>2.6433676712800001</c:v>
                </c:pt>
                <c:pt idx="10574">
                  <c:v>2.6436176824099999</c:v>
                </c:pt>
                <c:pt idx="10575">
                  <c:v>2.6438676935399998</c:v>
                </c:pt>
                <c:pt idx="10576">
                  <c:v>2.6441177046700002</c:v>
                </c:pt>
                <c:pt idx="10577">
                  <c:v>2.6443677158000001</c:v>
                </c:pt>
                <c:pt idx="10578">
                  <c:v>2.64461772693</c:v>
                </c:pt>
                <c:pt idx="10579">
                  <c:v>2.6448677380600003</c:v>
                </c:pt>
                <c:pt idx="10580">
                  <c:v>2.6451177491899998</c:v>
                </c:pt>
                <c:pt idx="10581">
                  <c:v>2.6453677603150001</c:v>
                </c:pt>
                <c:pt idx="10582">
                  <c:v>2.645617771445</c:v>
                </c:pt>
                <c:pt idx="10583">
                  <c:v>2.6458677825749999</c:v>
                </c:pt>
                <c:pt idx="10584">
                  <c:v>2.6461177937050002</c:v>
                </c:pt>
                <c:pt idx="10585">
                  <c:v>2.6463678048349997</c:v>
                </c:pt>
                <c:pt idx="10586">
                  <c:v>2.646617815965</c:v>
                </c:pt>
                <c:pt idx="10587">
                  <c:v>2.6468678270949999</c:v>
                </c:pt>
                <c:pt idx="10588">
                  <c:v>2.6471178382249998</c:v>
                </c:pt>
                <c:pt idx="10589">
                  <c:v>2.6473678493500001</c:v>
                </c:pt>
                <c:pt idx="10590">
                  <c:v>2.64761786048</c:v>
                </c:pt>
                <c:pt idx="10591">
                  <c:v>2.6478678716099999</c:v>
                </c:pt>
                <c:pt idx="10592">
                  <c:v>2.6481178827399998</c:v>
                </c:pt>
                <c:pt idx="10593">
                  <c:v>2.6483678938700002</c:v>
                </c:pt>
                <c:pt idx="10594">
                  <c:v>2.6486179050000001</c:v>
                </c:pt>
                <c:pt idx="10595">
                  <c:v>2.6488679161299999</c:v>
                </c:pt>
                <c:pt idx="10596">
                  <c:v>2.6491179272600003</c:v>
                </c:pt>
                <c:pt idx="10597">
                  <c:v>2.6493679383899997</c:v>
                </c:pt>
                <c:pt idx="10598">
                  <c:v>2.6496179495150001</c:v>
                </c:pt>
                <c:pt idx="10599">
                  <c:v>2.649867960645</c:v>
                </c:pt>
                <c:pt idx="10600">
                  <c:v>2.6501179717750003</c:v>
                </c:pt>
                <c:pt idx="10601">
                  <c:v>2.6503679829050002</c:v>
                </c:pt>
                <c:pt idx="10602">
                  <c:v>2.6506179940349996</c:v>
                </c:pt>
                <c:pt idx="10603">
                  <c:v>2.650868005165</c:v>
                </c:pt>
                <c:pt idx="10604">
                  <c:v>2.6511180162949999</c:v>
                </c:pt>
                <c:pt idx="10605">
                  <c:v>2.6513680274250002</c:v>
                </c:pt>
                <c:pt idx="10606">
                  <c:v>2.6516180385500001</c:v>
                </c:pt>
                <c:pt idx="10607">
                  <c:v>2.65186804968</c:v>
                </c:pt>
                <c:pt idx="10608">
                  <c:v>2.6521180608099999</c:v>
                </c:pt>
                <c:pt idx="10609">
                  <c:v>2.6523680719399998</c:v>
                </c:pt>
                <c:pt idx="10610">
                  <c:v>2.6526180830700001</c:v>
                </c:pt>
                <c:pt idx="10611">
                  <c:v>2.6528680942</c:v>
                </c:pt>
                <c:pt idx="10612">
                  <c:v>2.6531181053300004</c:v>
                </c:pt>
                <c:pt idx="10613">
                  <c:v>2.6533681164599998</c:v>
                </c:pt>
                <c:pt idx="10614">
                  <c:v>2.6536181275899997</c:v>
                </c:pt>
                <c:pt idx="10615">
                  <c:v>2.653868138715</c:v>
                </c:pt>
                <c:pt idx="10616">
                  <c:v>2.6541181498449999</c:v>
                </c:pt>
                <c:pt idx="10617">
                  <c:v>2.6543681609750003</c:v>
                </c:pt>
                <c:pt idx="10618">
                  <c:v>2.6546181721050002</c:v>
                </c:pt>
                <c:pt idx="10619">
                  <c:v>2.6548681832349996</c:v>
                </c:pt>
                <c:pt idx="10620">
                  <c:v>2.655118194365</c:v>
                </c:pt>
                <c:pt idx="10621">
                  <c:v>2.6553682054949999</c:v>
                </c:pt>
                <c:pt idx="10622">
                  <c:v>2.6556182166250002</c:v>
                </c:pt>
                <c:pt idx="10623">
                  <c:v>2.6558682277550001</c:v>
                </c:pt>
                <c:pt idx="10624">
                  <c:v>2.65611823888</c:v>
                </c:pt>
                <c:pt idx="10625">
                  <c:v>2.6563682500099999</c:v>
                </c:pt>
                <c:pt idx="10626">
                  <c:v>2.6566182611399998</c:v>
                </c:pt>
                <c:pt idx="10627">
                  <c:v>2.6568682722700001</c:v>
                </c:pt>
                <c:pt idx="10628">
                  <c:v>2.6571182834</c:v>
                </c:pt>
                <c:pt idx="10629">
                  <c:v>2.6573682945300003</c:v>
                </c:pt>
                <c:pt idx="10630">
                  <c:v>2.6576183056599998</c:v>
                </c:pt>
                <c:pt idx="10631">
                  <c:v>2.6578683167899997</c:v>
                </c:pt>
                <c:pt idx="10632">
                  <c:v>2.658118327915</c:v>
                </c:pt>
                <c:pt idx="10633">
                  <c:v>2.6583683390449999</c:v>
                </c:pt>
                <c:pt idx="10634">
                  <c:v>2.6586183501750003</c:v>
                </c:pt>
                <c:pt idx="10635">
                  <c:v>2.6588683613049997</c:v>
                </c:pt>
                <c:pt idx="10636">
                  <c:v>2.659118372435</c:v>
                </c:pt>
                <c:pt idx="10637">
                  <c:v>2.6593683835649999</c:v>
                </c:pt>
                <c:pt idx="10638">
                  <c:v>2.6596183946949998</c:v>
                </c:pt>
                <c:pt idx="10639">
                  <c:v>2.6598684058250002</c:v>
                </c:pt>
                <c:pt idx="10640">
                  <c:v>2.6601184169550001</c:v>
                </c:pt>
                <c:pt idx="10641">
                  <c:v>2.66036842808</c:v>
                </c:pt>
                <c:pt idx="10642">
                  <c:v>2.6606184392099999</c:v>
                </c:pt>
                <c:pt idx="10643">
                  <c:v>2.6608684503400002</c:v>
                </c:pt>
                <c:pt idx="10644">
                  <c:v>2.6611184614700001</c:v>
                </c:pt>
                <c:pt idx="10645">
                  <c:v>2.6613684726</c:v>
                </c:pt>
                <c:pt idx="10646">
                  <c:v>2.6616184837300003</c:v>
                </c:pt>
                <c:pt idx="10647">
                  <c:v>2.6618684948599998</c:v>
                </c:pt>
                <c:pt idx="10648">
                  <c:v>2.6621185059900001</c:v>
                </c:pt>
                <c:pt idx="10649">
                  <c:v>2.662368517115</c:v>
                </c:pt>
                <c:pt idx="10650">
                  <c:v>2.6626185282449999</c:v>
                </c:pt>
                <c:pt idx="10651">
                  <c:v>2.6628685393750002</c:v>
                </c:pt>
                <c:pt idx="10652">
                  <c:v>2.6631185505049997</c:v>
                </c:pt>
                <c:pt idx="10653">
                  <c:v>2.663368561635</c:v>
                </c:pt>
                <c:pt idx="10654">
                  <c:v>2.6636185727649999</c:v>
                </c:pt>
                <c:pt idx="10655">
                  <c:v>2.6638685838949998</c:v>
                </c:pt>
                <c:pt idx="10656">
                  <c:v>2.6641185950250001</c:v>
                </c:pt>
                <c:pt idx="10657">
                  <c:v>2.664368606155</c:v>
                </c:pt>
                <c:pt idx="10658">
                  <c:v>2.6646186172799999</c:v>
                </c:pt>
                <c:pt idx="10659">
                  <c:v>2.6648686284099998</c:v>
                </c:pt>
                <c:pt idx="10660">
                  <c:v>2.6651186395400002</c:v>
                </c:pt>
                <c:pt idx="10661">
                  <c:v>2.6653686506700001</c:v>
                </c:pt>
                <c:pt idx="10662">
                  <c:v>2.6656186618</c:v>
                </c:pt>
                <c:pt idx="10663">
                  <c:v>2.6658686729299998</c:v>
                </c:pt>
                <c:pt idx="10664">
                  <c:v>2.6661186840599997</c:v>
                </c:pt>
                <c:pt idx="10665">
                  <c:v>2.6663686951900001</c:v>
                </c:pt>
                <c:pt idx="10666">
                  <c:v>2.666618706315</c:v>
                </c:pt>
                <c:pt idx="10667">
                  <c:v>2.6668687174450003</c:v>
                </c:pt>
                <c:pt idx="10668">
                  <c:v>2.6671187285750002</c:v>
                </c:pt>
                <c:pt idx="10669">
                  <c:v>2.6673687397049997</c:v>
                </c:pt>
                <c:pt idx="10670">
                  <c:v>2.667618750835</c:v>
                </c:pt>
                <c:pt idx="10671">
                  <c:v>2.6678687619649999</c:v>
                </c:pt>
                <c:pt idx="10672">
                  <c:v>2.6681187730950002</c:v>
                </c:pt>
                <c:pt idx="10673">
                  <c:v>2.6683687842250001</c:v>
                </c:pt>
                <c:pt idx="10674">
                  <c:v>2.668618795355</c:v>
                </c:pt>
                <c:pt idx="10675">
                  <c:v>2.6688688064799999</c:v>
                </c:pt>
                <c:pt idx="10676">
                  <c:v>2.6691188176099998</c:v>
                </c:pt>
                <c:pt idx="10677">
                  <c:v>2.6693688287400001</c:v>
                </c:pt>
                <c:pt idx="10678">
                  <c:v>2.66961883987</c:v>
                </c:pt>
                <c:pt idx="10679">
                  <c:v>2.6698688510000004</c:v>
                </c:pt>
                <c:pt idx="10680">
                  <c:v>2.6701188621299998</c:v>
                </c:pt>
                <c:pt idx="10681">
                  <c:v>2.6703688732599997</c:v>
                </c:pt>
                <c:pt idx="10682">
                  <c:v>2.6706188843900001</c:v>
                </c:pt>
                <c:pt idx="10683">
                  <c:v>2.670868895515</c:v>
                </c:pt>
                <c:pt idx="10684">
                  <c:v>2.6711189066450003</c:v>
                </c:pt>
                <c:pt idx="10685">
                  <c:v>2.6713689177750002</c:v>
                </c:pt>
                <c:pt idx="10686">
                  <c:v>2.6716189289049996</c:v>
                </c:pt>
                <c:pt idx="10687">
                  <c:v>2.671868940035</c:v>
                </c:pt>
                <c:pt idx="10688">
                  <c:v>2.6721189511649999</c:v>
                </c:pt>
                <c:pt idx="10689">
                  <c:v>2.6723689622950002</c:v>
                </c:pt>
                <c:pt idx="10690">
                  <c:v>2.6726189734250001</c:v>
                </c:pt>
                <c:pt idx="10691">
                  <c:v>2.6728689845550004</c:v>
                </c:pt>
                <c:pt idx="10692">
                  <c:v>2.6731189956799999</c:v>
                </c:pt>
                <c:pt idx="10693">
                  <c:v>2.6733690068099998</c:v>
                </c:pt>
                <c:pt idx="10694">
                  <c:v>2.6736190179400001</c:v>
                </c:pt>
                <c:pt idx="10695">
                  <c:v>2.67386902907</c:v>
                </c:pt>
                <c:pt idx="10696">
                  <c:v>2.6741190402000004</c:v>
                </c:pt>
                <c:pt idx="10697">
                  <c:v>2.6743690513299998</c:v>
                </c:pt>
                <c:pt idx="10698">
                  <c:v>2.6746190624599997</c:v>
                </c:pt>
                <c:pt idx="10699">
                  <c:v>2.67486907359</c:v>
                </c:pt>
                <c:pt idx="10700">
                  <c:v>2.6751190847149999</c:v>
                </c:pt>
                <c:pt idx="10701">
                  <c:v>2.6753690958450003</c:v>
                </c:pt>
                <c:pt idx="10702">
                  <c:v>2.6756191069749997</c:v>
                </c:pt>
                <c:pt idx="10703">
                  <c:v>2.6758691181050001</c:v>
                </c:pt>
                <c:pt idx="10704">
                  <c:v>2.6761191292349999</c:v>
                </c:pt>
                <c:pt idx="10705">
                  <c:v>2.6763691403649998</c:v>
                </c:pt>
                <c:pt idx="10706">
                  <c:v>2.6766191514950002</c:v>
                </c:pt>
                <c:pt idx="10707">
                  <c:v>2.6768691626250001</c:v>
                </c:pt>
                <c:pt idx="10708">
                  <c:v>2.677119173755</c:v>
                </c:pt>
                <c:pt idx="10709">
                  <c:v>2.6773691848799999</c:v>
                </c:pt>
                <c:pt idx="10710">
                  <c:v>2.6776191960100002</c:v>
                </c:pt>
                <c:pt idx="10711">
                  <c:v>2.6778692071400001</c:v>
                </c:pt>
                <c:pt idx="10712">
                  <c:v>2.67811921827</c:v>
                </c:pt>
                <c:pt idx="10713">
                  <c:v>2.6783692294000003</c:v>
                </c:pt>
                <c:pt idx="10714">
                  <c:v>2.6786192405299998</c:v>
                </c:pt>
                <c:pt idx="10715">
                  <c:v>2.6788692516600001</c:v>
                </c:pt>
                <c:pt idx="10716">
                  <c:v>2.67911926279</c:v>
                </c:pt>
                <c:pt idx="10717">
                  <c:v>2.6793692739149999</c:v>
                </c:pt>
                <c:pt idx="10718">
                  <c:v>2.6796192850450002</c:v>
                </c:pt>
                <c:pt idx="10719">
                  <c:v>2.6798692961749997</c:v>
                </c:pt>
                <c:pt idx="10720">
                  <c:v>2.680119307305</c:v>
                </c:pt>
                <c:pt idx="10721">
                  <c:v>2.6803693184349999</c:v>
                </c:pt>
                <c:pt idx="10722">
                  <c:v>2.6806193295650003</c:v>
                </c:pt>
                <c:pt idx="10723">
                  <c:v>2.6808693406950002</c:v>
                </c:pt>
                <c:pt idx="10724">
                  <c:v>2.6811193518250001</c:v>
                </c:pt>
                <c:pt idx="10725">
                  <c:v>2.6813693629549999</c:v>
                </c:pt>
                <c:pt idx="10726">
                  <c:v>2.6816193740799998</c:v>
                </c:pt>
                <c:pt idx="10727">
                  <c:v>2.6818693852100002</c:v>
                </c:pt>
                <c:pt idx="10728">
                  <c:v>2.6821193963400001</c:v>
                </c:pt>
                <c:pt idx="10729">
                  <c:v>2.68236940747</c:v>
                </c:pt>
                <c:pt idx="10730">
                  <c:v>2.6826194185999999</c:v>
                </c:pt>
                <c:pt idx="10731">
                  <c:v>2.6828694297299998</c:v>
                </c:pt>
                <c:pt idx="10732">
                  <c:v>2.6831194408600001</c:v>
                </c:pt>
                <c:pt idx="10733">
                  <c:v>2.68336945199</c:v>
                </c:pt>
                <c:pt idx="10734">
                  <c:v>2.6836194631150003</c:v>
                </c:pt>
                <c:pt idx="10735">
                  <c:v>2.6838694742450002</c:v>
                </c:pt>
                <c:pt idx="10736">
                  <c:v>2.6841194853749997</c:v>
                </c:pt>
                <c:pt idx="10737">
                  <c:v>2.684369496505</c:v>
                </c:pt>
                <c:pt idx="10738">
                  <c:v>2.6846195076349999</c:v>
                </c:pt>
                <c:pt idx="10739">
                  <c:v>2.6848695187650002</c:v>
                </c:pt>
                <c:pt idx="10740">
                  <c:v>2.6851195298950001</c:v>
                </c:pt>
                <c:pt idx="10741">
                  <c:v>2.685369541025</c:v>
                </c:pt>
                <c:pt idx="10742">
                  <c:v>2.6856195521549999</c:v>
                </c:pt>
                <c:pt idx="10743">
                  <c:v>2.6858695632799998</c:v>
                </c:pt>
                <c:pt idx="10744">
                  <c:v>2.6861195744100002</c:v>
                </c:pt>
                <c:pt idx="10745">
                  <c:v>2.68636958554</c:v>
                </c:pt>
                <c:pt idx="10746">
                  <c:v>2.6866195966700004</c:v>
                </c:pt>
                <c:pt idx="10747">
                  <c:v>2.6868696077999998</c:v>
                </c:pt>
                <c:pt idx="10748">
                  <c:v>2.6871196189299997</c:v>
                </c:pt>
                <c:pt idx="10749">
                  <c:v>2.6873696300600001</c:v>
                </c:pt>
                <c:pt idx="10750">
                  <c:v>2.68761964119</c:v>
                </c:pt>
                <c:pt idx="10751">
                  <c:v>2.6878696523150003</c:v>
                </c:pt>
                <c:pt idx="10752">
                  <c:v>2.6881196634449998</c:v>
                </c:pt>
                <c:pt idx="10753">
                  <c:v>2.6883696745749996</c:v>
                </c:pt>
                <c:pt idx="10754">
                  <c:v>2.688619685705</c:v>
                </c:pt>
                <c:pt idx="10755">
                  <c:v>2.6888696968349999</c:v>
                </c:pt>
                <c:pt idx="10756">
                  <c:v>2.6891197079650002</c:v>
                </c:pt>
                <c:pt idx="10757">
                  <c:v>2.6893697190950001</c:v>
                </c:pt>
                <c:pt idx="10758">
                  <c:v>2.689619730225</c:v>
                </c:pt>
                <c:pt idx="10759">
                  <c:v>2.6898697413549999</c:v>
                </c:pt>
                <c:pt idx="10760">
                  <c:v>2.6901197524799998</c:v>
                </c:pt>
                <c:pt idx="10761">
                  <c:v>2.6903697636100001</c:v>
                </c:pt>
                <c:pt idx="10762">
                  <c:v>2.69061977474</c:v>
                </c:pt>
                <c:pt idx="10763">
                  <c:v>2.6908697858700004</c:v>
                </c:pt>
                <c:pt idx="10764">
                  <c:v>2.6911197969999998</c:v>
                </c:pt>
                <c:pt idx="10765">
                  <c:v>2.6913698081299997</c:v>
                </c:pt>
                <c:pt idx="10766">
                  <c:v>2.69161981926</c:v>
                </c:pt>
                <c:pt idx="10767">
                  <c:v>2.6918698303899999</c:v>
                </c:pt>
                <c:pt idx="10768">
                  <c:v>2.6921198415150003</c:v>
                </c:pt>
                <c:pt idx="10769">
                  <c:v>2.6923698526449997</c:v>
                </c:pt>
                <c:pt idx="10770">
                  <c:v>2.6926198637750001</c:v>
                </c:pt>
                <c:pt idx="10771">
                  <c:v>2.692869874905</c:v>
                </c:pt>
                <c:pt idx="10772">
                  <c:v>2.6931198860349999</c:v>
                </c:pt>
                <c:pt idx="10773">
                  <c:v>2.6933698971650002</c:v>
                </c:pt>
                <c:pt idx="10774">
                  <c:v>2.6936199082950001</c:v>
                </c:pt>
                <c:pt idx="10775">
                  <c:v>2.693869919425</c:v>
                </c:pt>
                <c:pt idx="10776">
                  <c:v>2.6941199305549999</c:v>
                </c:pt>
                <c:pt idx="10777">
                  <c:v>2.6943699416800002</c:v>
                </c:pt>
                <c:pt idx="10778">
                  <c:v>2.6946199528100001</c:v>
                </c:pt>
                <c:pt idx="10779">
                  <c:v>2.69486996394</c:v>
                </c:pt>
                <c:pt idx="10780">
                  <c:v>2.6951199750699999</c:v>
                </c:pt>
                <c:pt idx="10781">
                  <c:v>2.6953699861999998</c:v>
                </c:pt>
                <c:pt idx="10782">
                  <c:v>2.6956199973300001</c:v>
                </c:pt>
                <c:pt idx="10783">
                  <c:v>2.69587000846</c:v>
                </c:pt>
                <c:pt idx="10784">
                  <c:v>2.6961200195899999</c:v>
                </c:pt>
                <c:pt idx="10785">
                  <c:v>2.6963700307150003</c:v>
                </c:pt>
                <c:pt idx="10786">
                  <c:v>2.6966200418449997</c:v>
                </c:pt>
                <c:pt idx="10787">
                  <c:v>2.696870052975</c:v>
                </c:pt>
                <c:pt idx="10788">
                  <c:v>2.6971200641049999</c:v>
                </c:pt>
                <c:pt idx="10789">
                  <c:v>2.6973700752350003</c:v>
                </c:pt>
                <c:pt idx="10790">
                  <c:v>2.6976200863650002</c:v>
                </c:pt>
                <c:pt idx="10791">
                  <c:v>2.6978700974950001</c:v>
                </c:pt>
                <c:pt idx="10792">
                  <c:v>2.698120108625</c:v>
                </c:pt>
                <c:pt idx="10793">
                  <c:v>2.6983701197549999</c:v>
                </c:pt>
                <c:pt idx="10794">
                  <c:v>2.6986201308800002</c:v>
                </c:pt>
                <c:pt idx="10795">
                  <c:v>2.6988701420100001</c:v>
                </c:pt>
                <c:pt idx="10796">
                  <c:v>2.69912015314</c:v>
                </c:pt>
                <c:pt idx="10797">
                  <c:v>2.6993701642699999</c:v>
                </c:pt>
                <c:pt idx="10798">
                  <c:v>2.6996201753999998</c:v>
                </c:pt>
                <c:pt idx="10799">
                  <c:v>2.6998701865300001</c:v>
                </c:pt>
                <c:pt idx="10800">
                  <c:v>2.70012019766</c:v>
                </c:pt>
                <c:pt idx="10801">
                  <c:v>2.7003702087899999</c:v>
                </c:pt>
                <c:pt idx="10802">
                  <c:v>2.7006202199149998</c:v>
                </c:pt>
                <c:pt idx="10803">
                  <c:v>2.7008702310449997</c:v>
                </c:pt>
                <c:pt idx="10804">
                  <c:v>2.701120242175</c:v>
                </c:pt>
                <c:pt idx="10805">
                  <c:v>2.7013702533049999</c:v>
                </c:pt>
                <c:pt idx="10806">
                  <c:v>2.7016202644350003</c:v>
                </c:pt>
                <c:pt idx="10807">
                  <c:v>2.7018702755650001</c:v>
                </c:pt>
                <c:pt idx="10808">
                  <c:v>2.7021202866949996</c:v>
                </c:pt>
                <c:pt idx="10809">
                  <c:v>2.7023702978249999</c:v>
                </c:pt>
                <c:pt idx="10810">
                  <c:v>2.7026203089549998</c:v>
                </c:pt>
                <c:pt idx="10811">
                  <c:v>2.7028703200800002</c:v>
                </c:pt>
                <c:pt idx="10812">
                  <c:v>2.7031203312100001</c:v>
                </c:pt>
                <c:pt idx="10813">
                  <c:v>2.7033703423400004</c:v>
                </c:pt>
                <c:pt idx="10814">
                  <c:v>2.7036203534699998</c:v>
                </c:pt>
                <c:pt idx="10815">
                  <c:v>2.7038703645999997</c:v>
                </c:pt>
                <c:pt idx="10816">
                  <c:v>2.7041203757300001</c:v>
                </c:pt>
                <c:pt idx="10817">
                  <c:v>2.70437038686</c:v>
                </c:pt>
                <c:pt idx="10818">
                  <c:v>2.7046203979900003</c:v>
                </c:pt>
                <c:pt idx="10819">
                  <c:v>2.7048704091149998</c:v>
                </c:pt>
                <c:pt idx="10820">
                  <c:v>2.7051204202449997</c:v>
                </c:pt>
                <c:pt idx="10821">
                  <c:v>2.705370431375</c:v>
                </c:pt>
                <c:pt idx="10822">
                  <c:v>2.7056204425049999</c:v>
                </c:pt>
                <c:pt idx="10823">
                  <c:v>2.7058704536350002</c:v>
                </c:pt>
                <c:pt idx="10824">
                  <c:v>2.7061204647650001</c:v>
                </c:pt>
                <c:pt idx="10825">
                  <c:v>2.706370475895</c:v>
                </c:pt>
                <c:pt idx="10826">
                  <c:v>2.7066204870249999</c:v>
                </c:pt>
                <c:pt idx="10827">
                  <c:v>2.7068704981549998</c:v>
                </c:pt>
                <c:pt idx="10828">
                  <c:v>2.7071205092800001</c:v>
                </c:pt>
                <c:pt idx="10829">
                  <c:v>2.70737052041</c:v>
                </c:pt>
                <c:pt idx="10830">
                  <c:v>2.7076205315399999</c:v>
                </c:pt>
                <c:pt idx="10831">
                  <c:v>2.7078705426699998</c:v>
                </c:pt>
                <c:pt idx="10832">
                  <c:v>2.7081205537999997</c:v>
                </c:pt>
                <c:pt idx="10833">
                  <c:v>2.7083705649300001</c:v>
                </c:pt>
                <c:pt idx="10834">
                  <c:v>2.70862057606</c:v>
                </c:pt>
                <c:pt idx="10835">
                  <c:v>2.7088705871900003</c:v>
                </c:pt>
                <c:pt idx="10836">
                  <c:v>2.7091205983149997</c:v>
                </c:pt>
                <c:pt idx="10837">
                  <c:v>2.7093706094450001</c:v>
                </c:pt>
                <c:pt idx="10838">
                  <c:v>2.709620620575</c:v>
                </c:pt>
                <c:pt idx="10839">
                  <c:v>2.7098706317049999</c:v>
                </c:pt>
                <c:pt idx="10840">
                  <c:v>2.7101206428350002</c:v>
                </c:pt>
                <c:pt idx="10841">
                  <c:v>2.7103706539650001</c:v>
                </c:pt>
                <c:pt idx="10842">
                  <c:v>2.710620665095</c:v>
                </c:pt>
                <c:pt idx="10843">
                  <c:v>2.7108706762249999</c:v>
                </c:pt>
                <c:pt idx="10844">
                  <c:v>2.7111206873549998</c:v>
                </c:pt>
                <c:pt idx="10845">
                  <c:v>2.7113706984800001</c:v>
                </c:pt>
                <c:pt idx="10846">
                  <c:v>2.71162070961</c:v>
                </c:pt>
                <c:pt idx="10847">
                  <c:v>2.7118707207399999</c:v>
                </c:pt>
                <c:pt idx="10848">
                  <c:v>2.7121207318699998</c:v>
                </c:pt>
                <c:pt idx="10849">
                  <c:v>2.7123707430000001</c:v>
                </c:pt>
                <c:pt idx="10850">
                  <c:v>2.71262075413</c:v>
                </c:pt>
                <c:pt idx="10851">
                  <c:v>2.7128707652599999</c:v>
                </c:pt>
                <c:pt idx="10852">
                  <c:v>2.7131207763900003</c:v>
                </c:pt>
                <c:pt idx="10853">
                  <c:v>2.7133707875149997</c:v>
                </c:pt>
                <c:pt idx="10854">
                  <c:v>2.7136207986450001</c:v>
                </c:pt>
                <c:pt idx="10855">
                  <c:v>2.7138708097749999</c:v>
                </c:pt>
                <c:pt idx="10856">
                  <c:v>2.7141208209050003</c:v>
                </c:pt>
                <c:pt idx="10857">
                  <c:v>2.7143708320350002</c:v>
                </c:pt>
                <c:pt idx="10858">
                  <c:v>2.7146208431650001</c:v>
                </c:pt>
                <c:pt idx="10859">
                  <c:v>2.714870854295</c:v>
                </c:pt>
                <c:pt idx="10860">
                  <c:v>2.7151208654249999</c:v>
                </c:pt>
                <c:pt idx="10861">
                  <c:v>2.7153708765550002</c:v>
                </c:pt>
                <c:pt idx="10862">
                  <c:v>2.7156208876800001</c:v>
                </c:pt>
                <c:pt idx="10863">
                  <c:v>2.71587089881</c:v>
                </c:pt>
                <c:pt idx="10864">
                  <c:v>2.7161209099399999</c:v>
                </c:pt>
                <c:pt idx="10865">
                  <c:v>2.7163709210699998</c:v>
                </c:pt>
                <c:pt idx="10866">
                  <c:v>2.7166209322000001</c:v>
                </c:pt>
                <c:pt idx="10867">
                  <c:v>2.71687094333</c:v>
                </c:pt>
                <c:pt idx="10868">
                  <c:v>2.7171209544599999</c:v>
                </c:pt>
                <c:pt idx="10869">
                  <c:v>2.7173709655900002</c:v>
                </c:pt>
                <c:pt idx="10870">
                  <c:v>2.7176209767199997</c:v>
                </c:pt>
                <c:pt idx="10871">
                  <c:v>2.717870987845</c:v>
                </c:pt>
                <c:pt idx="10872">
                  <c:v>2.7181209989749999</c:v>
                </c:pt>
                <c:pt idx="10873">
                  <c:v>2.7183710101050003</c:v>
                </c:pt>
                <c:pt idx="10874">
                  <c:v>2.7186210212350002</c:v>
                </c:pt>
                <c:pt idx="10875">
                  <c:v>2.7188710323649996</c:v>
                </c:pt>
                <c:pt idx="10876">
                  <c:v>2.7191210434949999</c:v>
                </c:pt>
                <c:pt idx="10877">
                  <c:v>2.7193710546249998</c:v>
                </c:pt>
                <c:pt idx="10878">
                  <c:v>2.7196210657550002</c:v>
                </c:pt>
                <c:pt idx="10879">
                  <c:v>2.7198710768800001</c:v>
                </c:pt>
                <c:pt idx="10880">
                  <c:v>2.7201210880100004</c:v>
                </c:pt>
                <c:pt idx="10881">
                  <c:v>2.7203710991399999</c:v>
                </c:pt>
                <c:pt idx="10882">
                  <c:v>2.7206211102699998</c:v>
                </c:pt>
                <c:pt idx="10883">
                  <c:v>2.7208711214000001</c:v>
                </c:pt>
                <c:pt idx="10884">
                  <c:v>2.72112113253</c:v>
                </c:pt>
                <c:pt idx="10885">
                  <c:v>2.7213711436600003</c:v>
                </c:pt>
                <c:pt idx="10886">
                  <c:v>2.7216211547900002</c:v>
                </c:pt>
                <c:pt idx="10887">
                  <c:v>2.7218711659199997</c:v>
                </c:pt>
                <c:pt idx="10888">
                  <c:v>2.722121177045</c:v>
                </c:pt>
                <c:pt idx="10889">
                  <c:v>2.7223711881749999</c:v>
                </c:pt>
                <c:pt idx="10890">
                  <c:v>2.7226211993050002</c:v>
                </c:pt>
                <c:pt idx="10891">
                  <c:v>2.7228712104350001</c:v>
                </c:pt>
                <c:pt idx="10892">
                  <c:v>2.723121221565</c:v>
                </c:pt>
                <c:pt idx="10893">
                  <c:v>2.7233712326949999</c:v>
                </c:pt>
                <c:pt idx="10894">
                  <c:v>2.7236212438249998</c:v>
                </c:pt>
                <c:pt idx="10895">
                  <c:v>2.7238712549550002</c:v>
                </c:pt>
                <c:pt idx="10896">
                  <c:v>2.72412126608</c:v>
                </c:pt>
                <c:pt idx="10897">
                  <c:v>2.7243712772099999</c:v>
                </c:pt>
                <c:pt idx="10898">
                  <c:v>2.7246212883399998</c:v>
                </c:pt>
                <c:pt idx="10899">
                  <c:v>2.7248712994699997</c:v>
                </c:pt>
                <c:pt idx="10900">
                  <c:v>2.7251213106000001</c:v>
                </c:pt>
                <c:pt idx="10901">
                  <c:v>2.72537132173</c:v>
                </c:pt>
                <c:pt idx="10902">
                  <c:v>2.7256213328600003</c:v>
                </c:pt>
                <c:pt idx="10903">
                  <c:v>2.7258713439899998</c:v>
                </c:pt>
                <c:pt idx="10904">
                  <c:v>2.7261213551199996</c:v>
                </c:pt>
                <c:pt idx="10905">
                  <c:v>2.726371366245</c:v>
                </c:pt>
                <c:pt idx="10906">
                  <c:v>2.7266213773749999</c:v>
                </c:pt>
                <c:pt idx="10907">
                  <c:v>2.7268713885050002</c:v>
                </c:pt>
                <c:pt idx="10908">
                  <c:v>2.7271213996350001</c:v>
                </c:pt>
                <c:pt idx="10909">
                  <c:v>2.727371410765</c:v>
                </c:pt>
                <c:pt idx="10910">
                  <c:v>2.7276214218949999</c:v>
                </c:pt>
                <c:pt idx="10911">
                  <c:v>2.7278714330249998</c:v>
                </c:pt>
                <c:pt idx="10912">
                  <c:v>2.7281214441550001</c:v>
                </c:pt>
                <c:pt idx="10913">
                  <c:v>2.72837145528</c:v>
                </c:pt>
                <c:pt idx="10914">
                  <c:v>2.7286214664099999</c:v>
                </c:pt>
                <c:pt idx="10915">
                  <c:v>2.7288714775399998</c:v>
                </c:pt>
                <c:pt idx="10916">
                  <c:v>2.7291214886700002</c:v>
                </c:pt>
                <c:pt idx="10917">
                  <c:v>2.7293714998</c:v>
                </c:pt>
                <c:pt idx="10918">
                  <c:v>2.7296215109299999</c:v>
                </c:pt>
                <c:pt idx="10919">
                  <c:v>2.7298715220600003</c:v>
                </c:pt>
                <c:pt idx="10920">
                  <c:v>2.7301215331899997</c:v>
                </c:pt>
                <c:pt idx="10921">
                  <c:v>2.7303715443200001</c:v>
                </c:pt>
                <c:pt idx="10922">
                  <c:v>2.730621555445</c:v>
                </c:pt>
                <c:pt idx="10923">
                  <c:v>2.7308715665750003</c:v>
                </c:pt>
                <c:pt idx="10924">
                  <c:v>2.7311215777050002</c:v>
                </c:pt>
                <c:pt idx="10925">
                  <c:v>2.7313715888349996</c:v>
                </c:pt>
                <c:pt idx="10926">
                  <c:v>2.731621599965</c:v>
                </c:pt>
                <c:pt idx="10927">
                  <c:v>2.7318716110949999</c:v>
                </c:pt>
                <c:pt idx="10928">
                  <c:v>2.7321216222250002</c:v>
                </c:pt>
                <c:pt idx="10929">
                  <c:v>2.7323716333550001</c:v>
                </c:pt>
                <c:pt idx="10930">
                  <c:v>2.73262164448</c:v>
                </c:pt>
                <c:pt idx="10931">
                  <c:v>2.7328716556099999</c:v>
                </c:pt>
                <c:pt idx="10932">
                  <c:v>2.7331216667399998</c:v>
                </c:pt>
                <c:pt idx="10933">
                  <c:v>2.7333716778700001</c:v>
                </c:pt>
                <c:pt idx="10934">
                  <c:v>2.733621689</c:v>
                </c:pt>
                <c:pt idx="10935">
                  <c:v>2.7338717001299999</c:v>
                </c:pt>
                <c:pt idx="10936">
                  <c:v>2.7341217112600003</c:v>
                </c:pt>
                <c:pt idx="10937">
                  <c:v>2.7343717223899997</c:v>
                </c:pt>
                <c:pt idx="10938">
                  <c:v>2.73462173352</c:v>
                </c:pt>
                <c:pt idx="10939">
                  <c:v>2.7348717446449999</c:v>
                </c:pt>
                <c:pt idx="10940">
                  <c:v>2.7351217557750003</c:v>
                </c:pt>
                <c:pt idx="10941">
                  <c:v>2.7353717669050002</c:v>
                </c:pt>
                <c:pt idx="10942">
                  <c:v>2.7356217780349996</c:v>
                </c:pt>
                <c:pt idx="10943">
                  <c:v>2.735871789165</c:v>
                </c:pt>
                <c:pt idx="10944">
                  <c:v>2.7361218002949999</c:v>
                </c:pt>
                <c:pt idx="10945">
                  <c:v>2.7363718114250002</c:v>
                </c:pt>
                <c:pt idx="10946">
                  <c:v>2.7366218225550001</c:v>
                </c:pt>
                <c:pt idx="10947">
                  <c:v>2.73687183368</c:v>
                </c:pt>
                <c:pt idx="10948">
                  <c:v>2.7371218448099999</c:v>
                </c:pt>
                <c:pt idx="10949">
                  <c:v>2.7373718559399998</c:v>
                </c:pt>
                <c:pt idx="10950">
                  <c:v>2.7376218670700001</c:v>
                </c:pt>
                <c:pt idx="10951">
                  <c:v>2.7378718782</c:v>
                </c:pt>
                <c:pt idx="10952">
                  <c:v>2.7381218893300003</c:v>
                </c:pt>
                <c:pt idx="10953">
                  <c:v>2.7383719004599998</c:v>
                </c:pt>
                <c:pt idx="10954">
                  <c:v>2.7386219115899997</c:v>
                </c:pt>
                <c:pt idx="10955">
                  <c:v>2.73887192272</c:v>
                </c:pt>
                <c:pt idx="10956">
                  <c:v>2.7391219338449999</c:v>
                </c:pt>
                <c:pt idx="10957">
                  <c:v>2.7393719449750003</c:v>
                </c:pt>
                <c:pt idx="10958">
                  <c:v>2.7396219561050001</c:v>
                </c:pt>
                <c:pt idx="10959">
                  <c:v>2.739871967235</c:v>
                </c:pt>
                <c:pt idx="10960">
                  <c:v>2.7401219783649999</c:v>
                </c:pt>
                <c:pt idx="10961">
                  <c:v>2.7403719894949998</c:v>
                </c:pt>
                <c:pt idx="10962">
                  <c:v>2.7406220006250002</c:v>
                </c:pt>
                <c:pt idx="10963">
                  <c:v>2.7408720117550001</c:v>
                </c:pt>
                <c:pt idx="10964">
                  <c:v>2.74112202288</c:v>
                </c:pt>
                <c:pt idx="10965">
                  <c:v>2.7413720340099998</c:v>
                </c:pt>
                <c:pt idx="10966">
                  <c:v>2.7416220451399997</c:v>
                </c:pt>
                <c:pt idx="10967">
                  <c:v>2.7418720562700001</c:v>
                </c:pt>
                <c:pt idx="10968">
                  <c:v>2.7421220674</c:v>
                </c:pt>
                <c:pt idx="10969">
                  <c:v>2.7423720785300003</c:v>
                </c:pt>
                <c:pt idx="10970">
                  <c:v>2.7426220896599998</c:v>
                </c:pt>
                <c:pt idx="10971">
                  <c:v>2.7428721007899997</c:v>
                </c:pt>
                <c:pt idx="10972">
                  <c:v>2.74312211192</c:v>
                </c:pt>
                <c:pt idx="10973">
                  <c:v>2.7433721230449999</c:v>
                </c:pt>
                <c:pt idx="10974">
                  <c:v>2.7436221341750002</c:v>
                </c:pt>
                <c:pt idx="10975">
                  <c:v>2.7438721453049997</c:v>
                </c:pt>
                <c:pt idx="10976">
                  <c:v>2.744122156435</c:v>
                </c:pt>
                <c:pt idx="10977">
                  <c:v>2.7443721675649999</c:v>
                </c:pt>
                <c:pt idx="10978">
                  <c:v>2.7446221786949998</c:v>
                </c:pt>
                <c:pt idx="10979">
                  <c:v>2.7448721898250001</c:v>
                </c:pt>
                <c:pt idx="10980">
                  <c:v>2.745122200955</c:v>
                </c:pt>
                <c:pt idx="10981">
                  <c:v>2.7453722120799999</c:v>
                </c:pt>
                <c:pt idx="10982">
                  <c:v>2.7456222232099998</c:v>
                </c:pt>
                <c:pt idx="10983">
                  <c:v>2.7458722343400002</c:v>
                </c:pt>
                <c:pt idx="10984">
                  <c:v>2.7461222454700001</c:v>
                </c:pt>
                <c:pt idx="10985">
                  <c:v>2.7463722566</c:v>
                </c:pt>
                <c:pt idx="10986">
                  <c:v>2.7466222677300003</c:v>
                </c:pt>
                <c:pt idx="10987">
                  <c:v>2.7468722788599997</c:v>
                </c:pt>
                <c:pt idx="10988">
                  <c:v>2.7471222899900001</c:v>
                </c:pt>
                <c:pt idx="10989">
                  <c:v>2.74737230112</c:v>
                </c:pt>
                <c:pt idx="10990">
                  <c:v>2.7476223122450003</c:v>
                </c:pt>
                <c:pt idx="10991">
                  <c:v>2.7478723233750002</c:v>
                </c:pt>
                <c:pt idx="10992">
                  <c:v>2.7481223345049997</c:v>
                </c:pt>
                <c:pt idx="10993">
                  <c:v>2.748372345635</c:v>
                </c:pt>
                <c:pt idx="10994">
                  <c:v>2.7486223567649999</c:v>
                </c:pt>
                <c:pt idx="10995">
                  <c:v>2.7488723678950002</c:v>
                </c:pt>
                <c:pt idx="10996">
                  <c:v>2.7491223790250001</c:v>
                </c:pt>
                <c:pt idx="10997">
                  <c:v>2.749372390155</c:v>
                </c:pt>
                <c:pt idx="10998">
                  <c:v>2.7496224012799999</c:v>
                </c:pt>
                <c:pt idx="10999">
                  <c:v>2.7498724124099998</c:v>
                </c:pt>
                <c:pt idx="11000">
                  <c:v>2.7501224235400001</c:v>
                </c:pt>
                <c:pt idx="11001">
                  <c:v>2.75037243467</c:v>
                </c:pt>
                <c:pt idx="11002">
                  <c:v>2.7506224458000004</c:v>
                </c:pt>
                <c:pt idx="11003">
                  <c:v>2.7508724569300003</c:v>
                </c:pt>
                <c:pt idx="11004">
                  <c:v>2.7511224680599997</c:v>
                </c:pt>
                <c:pt idx="11005">
                  <c:v>2.7513724791900001</c:v>
                </c:pt>
                <c:pt idx="11006">
                  <c:v>2.7516224903199999</c:v>
                </c:pt>
                <c:pt idx="11007">
                  <c:v>2.7518725014450003</c:v>
                </c:pt>
                <c:pt idx="11008">
                  <c:v>2.7521225125750002</c:v>
                </c:pt>
                <c:pt idx="11009">
                  <c:v>2.7523725237049996</c:v>
                </c:pt>
                <c:pt idx="11010">
                  <c:v>2.752622534835</c:v>
                </c:pt>
                <c:pt idx="11011">
                  <c:v>2.7528725459649999</c:v>
                </c:pt>
                <c:pt idx="11012">
                  <c:v>2.7531225570950002</c:v>
                </c:pt>
                <c:pt idx="11013">
                  <c:v>2.7533725682250001</c:v>
                </c:pt>
                <c:pt idx="11014">
                  <c:v>2.753622579355</c:v>
                </c:pt>
                <c:pt idx="11015">
                  <c:v>2.7538725904799999</c:v>
                </c:pt>
                <c:pt idx="11016">
                  <c:v>2.7541226016099998</c:v>
                </c:pt>
                <c:pt idx="11017">
                  <c:v>2.7543726127400001</c:v>
                </c:pt>
                <c:pt idx="11018">
                  <c:v>2.75462262387</c:v>
                </c:pt>
                <c:pt idx="11019">
                  <c:v>2.7548726350000003</c:v>
                </c:pt>
                <c:pt idx="11020">
                  <c:v>2.7551226461299998</c:v>
                </c:pt>
                <c:pt idx="11021">
                  <c:v>2.7553726572599997</c:v>
                </c:pt>
                <c:pt idx="11022">
                  <c:v>2.75562266839</c:v>
                </c:pt>
                <c:pt idx="11023">
                  <c:v>2.7558726795199999</c:v>
                </c:pt>
                <c:pt idx="11024">
                  <c:v>2.7561226906450003</c:v>
                </c:pt>
                <c:pt idx="11025">
                  <c:v>2.7563727017750002</c:v>
                </c:pt>
                <c:pt idx="11026">
                  <c:v>2.756622712905</c:v>
                </c:pt>
                <c:pt idx="11027">
                  <c:v>2.7568727240349999</c:v>
                </c:pt>
                <c:pt idx="11028">
                  <c:v>2.7571227351649998</c:v>
                </c:pt>
                <c:pt idx="11029">
                  <c:v>2.7573727462950002</c:v>
                </c:pt>
                <c:pt idx="11030">
                  <c:v>2.7576227574250001</c:v>
                </c:pt>
                <c:pt idx="11031">
                  <c:v>2.7578727685550004</c:v>
                </c:pt>
                <c:pt idx="11032">
                  <c:v>2.7581227796799999</c:v>
                </c:pt>
                <c:pt idx="11033">
                  <c:v>2.7583727908099998</c:v>
                </c:pt>
                <c:pt idx="11034">
                  <c:v>2.7586228019400001</c:v>
                </c:pt>
                <c:pt idx="11035">
                  <c:v>2.75887281307</c:v>
                </c:pt>
                <c:pt idx="11036">
                  <c:v>2.7591228242000003</c:v>
                </c:pt>
                <c:pt idx="11037">
                  <c:v>2.7593728353299998</c:v>
                </c:pt>
                <c:pt idx="11038">
                  <c:v>2.7596228464600001</c:v>
                </c:pt>
                <c:pt idx="11039">
                  <c:v>2.75987285759</c:v>
                </c:pt>
                <c:pt idx="11040">
                  <c:v>2.7601228687199999</c:v>
                </c:pt>
                <c:pt idx="11041">
                  <c:v>2.7603728798450002</c:v>
                </c:pt>
                <c:pt idx="11042">
                  <c:v>2.7606228909749997</c:v>
                </c:pt>
                <c:pt idx="11043">
                  <c:v>2.760872902105</c:v>
                </c:pt>
                <c:pt idx="11044">
                  <c:v>2.7611229132349999</c:v>
                </c:pt>
                <c:pt idx="11045">
                  <c:v>2.7613729243649998</c:v>
                </c:pt>
                <c:pt idx="11046">
                  <c:v>2.7616229354950002</c:v>
                </c:pt>
                <c:pt idx="11047">
                  <c:v>2.761872946625</c:v>
                </c:pt>
                <c:pt idx="11048">
                  <c:v>2.7621229577549999</c:v>
                </c:pt>
                <c:pt idx="11049">
                  <c:v>2.7623729688799998</c:v>
                </c:pt>
                <c:pt idx="11050">
                  <c:v>2.7626229800100002</c:v>
                </c:pt>
                <c:pt idx="11051">
                  <c:v>2.7628729911400001</c:v>
                </c:pt>
                <c:pt idx="11052">
                  <c:v>2.76312300227</c:v>
                </c:pt>
                <c:pt idx="11053">
                  <c:v>2.7633730134000003</c:v>
                </c:pt>
                <c:pt idx="11054">
                  <c:v>2.7636230245299997</c:v>
                </c:pt>
                <c:pt idx="11055">
                  <c:v>2.7638730356600001</c:v>
                </c:pt>
                <c:pt idx="11056">
                  <c:v>2.76412304679</c:v>
                </c:pt>
                <c:pt idx="11057">
                  <c:v>2.7643730579199999</c:v>
                </c:pt>
                <c:pt idx="11058">
                  <c:v>2.7646230690450002</c:v>
                </c:pt>
                <c:pt idx="11059">
                  <c:v>2.7648730801749997</c:v>
                </c:pt>
                <c:pt idx="11060">
                  <c:v>2.765123091305</c:v>
                </c:pt>
                <c:pt idx="11061">
                  <c:v>2.7653731024349999</c:v>
                </c:pt>
                <c:pt idx="11062">
                  <c:v>2.7656231135650002</c:v>
                </c:pt>
                <c:pt idx="11063">
                  <c:v>2.7658731246950001</c:v>
                </c:pt>
                <c:pt idx="11064">
                  <c:v>2.766123135825</c:v>
                </c:pt>
                <c:pt idx="11065">
                  <c:v>2.7663731469549999</c:v>
                </c:pt>
                <c:pt idx="11066">
                  <c:v>2.7666231580799998</c:v>
                </c:pt>
                <c:pt idx="11067">
                  <c:v>2.7668731692100001</c:v>
                </c:pt>
                <c:pt idx="11068">
                  <c:v>2.76712318034</c:v>
                </c:pt>
                <c:pt idx="11069">
                  <c:v>2.7673731914700004</c:v>
                </c:pt>
                <c:pt idx="11070">
                  <c:v>2.7676232025999998</c:v>
                </c:pt>
                <c:pt idx="11071">
                  <c:v>2.7678732137299997</c:v>
                </c:pt>
                <c:pt idx="11072">
                  <c:v>2.7681232248600001</c:v>
                </c:pt>
                <c:pt idx="11073">
                  <c:v>2.76837323599</c:v>
                </c:pt>
                <c:pt idx="11074">
                  <c:v>2.7686232471200003</c:v>
                </c:pt>
                <c:pt idx="11075">
                  <c:v>2.7688732582450002</c:v>
                </c:pt>
                <c:pt idx="11076">
                  <c:v>2.7691232693749996</c:v>
                </c:pt>
                <c:pt idx="11077">
                  <c:v>2.769373280505</c:v>
                </c:pt>
                <c:pt idx="11078">
                  <c:v>2.7696232916349999</c:v>
                </c:pt>
                <c:pt idx="11079">
                  <c:v>2.7698733027650002</c:v>
                </c:pt>
                <c:pt idx="11080">
                  <c:v>2.7701233138950001</c:v>
                </c:pt>
                <c:pt idx="11081">
                  <c:v>2.770373325025</c:v>
                </c:pt>
                <c:pt idx="11082">
                  <c:v>2.7706233361549999</c:v>
                </c:pt>
                <c:pt idx="11083">
                  <c:v>2.7708733472799998</c:v>
                </c:pt>
                <c:pt idx="11084">
                  <c:v>2.7711233584100001</c:v>
                </c:pt>
                <c:pt idx="11085">
                  <c:v>2.77137336954</c:v>
                </c:pt>
                <c:pt idx="11086">
                  <c:v>2.7716233806700004</c:v>
                </c:pt>
                <c:pt idx="11087">
                  <c:v>2.7718733917999998</c:v>
                </c:pt>
                <c:pt idx="11088">
                  <c:v>2.7721234029299997</c:v>
                </c:pt>
                <c:pt idx="11089">
                  <c:v>2.77237341406</c:v>
                </c:pt>
                <c:pt idx="11090">
                  <c:v>2.7726234251899999</c:v>
                </c:pt>
                <c:pt idx="11091">
                  <c:v>2.7728734363200003</c:v>
                </c:pt>
                <c:pt idx="11092">
                  <c:v>2.7731234474449997</c:v>
                </c:pt>
                <c:pt idx="11093">
                  <c:v>2.7733734585750001</c:v>
                </c:pt>
                <c:pt idx="11094">
                  <c:v>2.773623469705</c:v>
                </c:pt>
                <c:pt idx="11095">
                  <c:v>2.7738734808349998</c:v>
                </c:pt>
                <c:pt idx="11096">
                  <c:v>2.7741234919650002</c:v>
                </c:pt>
                <c:pt idx="11097">
                  <c:v>2.7743735030950001</c:v>
                </c:pt>
                <c:pt idx="11098">
                  <c:v>2.774623514225</c:v>
                </c:pt>
                <c:pt idx="11099">
                  <c:v>2.7748735253549999</c:v>
                </c:pt>
                <c:pt idx="11100">
                  <c:v>2.7751235364849998</c:v>
                </c:pt>
                <c:pt idx="11101">
                  <c:v>2.7753735476100001</c:v>
                </c:pt>
                <c:pt idx="11102">
                  <c:v>2.77562355874</c:v>
                </c:pt>
                <c:pt idx="11103">
                  <c:v>2.7758735698700003</c:v>
                </c:pt>
                <c:pt idx="11104">
                  <c:v>2.7761235809999998</c:v>
                </c:pt>
                <c:pt idx="11105">
                  <c:v>2.7763735921300001</c:v>
                </c:pt>
                <c:pt idx="11106">
                  <c:v>2.77662360326</c:v>
                </c:pt>
                <c:pt idx="11107">
                  <c:v>2.7768736143899999</c:v>
                </c:pt>
                <c:pt idx="11108">
                  <c:v>2.7771236255200002</c:v>
                </c:pt>
                <c:pt idx="11109">
                  <c:v>2.7773736366449997</c:v>
                </c:pt>
                <c:pt idx="11110">
                  <c:v>2.777623647775</c:v>
                </c:pt>
                <c:pt idx="11111">
                  <c:v>2.7778736589049999</c:v>
                </c:pt>
                <c:pt idx="11112">
                  <c:v>2.7781236700349998</c:v>
                </c:pt>
                <c:pt idx="11113">
                  <c:v>2.7783736811650002</c:v>
                </c:pt>
                <c:pt idx="11114">
                  <c:v>2.7786236922950001</c:v>
                </c:pt>
                <c:pt idx="11115">
                  <c:v>2.778873703425</c:v>
                </c:pt>
                <c:pt idx="11116">
                  <c:v>2.7791237145549998</c:v>
                </c:pt>
                <c:pt idx="11117">
                  <c:v>2.7793737256849997</c:v>
                </c:pt>
                <c:pt idx="11118">
                  <c:v>2.7796237368100001</c:v>
                </c:pt>
                <c:pt idx="11119">
                  <c:v>2.77987374794</c:v>
                </c:pt>
                <c:pt idx="11120">
                  <c:v>2.7801237590699999</c:v>
                </c:pt>
                <c:pt idx="11121">
                  <c:v>2.7803737701999998</c:v>
                </c:pt>
                <c:pt idx="11122">
                  <c:v>2.7806237813300001</c:v>
                </c:pt>
                <c:pt idx="11123">
                  <c:v>2.78087379246</c:v>
                </c:pt>
                <c:pt idx="11124">
                  <c:v>2.7811238035899999</c:v>
                </c:pt>
                <c:pt idx="11125">
                  <c:v>2.7813738147200002</c:v>
                </c:pt>
                <c:pt idx="11126">
                  <c:v>2.7816238258449997</c:v>
                </c:pt>
                <c:pt idx="11127">
                  <c:v>2.781873836975</c:v>
                </c:pt>
                <c:pt idx="11128">
                  <c:v>2.7821238481049999</c:v>
                </c:pt>
                <c:pt idx="11129">
                  <c:v>2.7823738592350002</c:v>
                </c:pt>
                <c:pt idx="11130">
                  <c:v>2.7826238703650001</c:v>
                </c:pt>
                <c:pt idx="11131">
                  <c:v>2.782873881495</c:v>
                </c:pt>
                <c:pt idx="11132">
                  <c:v>2.7831238926249999</c:v>
                </c:pt>
                <c:pt idx="11133">
                  <c:v>2.7833739037549998</c:v>
                </c:pt>
                <c:pt idx="11134">
                  <c:v>2.7836239148850002</c:v>
                </c:pt>
                <c:pt idx="11135">
                  <c:v>2.7838739260100001</c:v>
                </c:pt>
                <c:pt idx="11136">
                  <c:v>2.7841239371400004</c:v>
                </c:pt>
                <c:pt idx="11137">
                  <c:v>2.7843739482699998</c:v>
                </c:pt>
                <c:pt idx="11138">
                  <c:v>2.7846239593999997</c:v>
                </c:pt>
                <c:pt idx="11139">
                  <c:v>2.7848739705300001</c:v>
                </c:pt>
                <c:pt idx="11140">
                  <c:v>2.78512398166</c:v>
                </c:pt>
                <c:pt idx="11141">
                  <c:v>2.7853739927900003</c:v>
                </c:pt>
                <c:pt idx="11142">
                  <c:v>2.7856240039200002</c:v>
                </c:pt>
                <c:pt idx="11143">
                  <c:v>2.7858740150449997</c:v>
                </c:pt>
                <c:pt idx="11144">
                  <c:v>2.786124026175</c:v>
                </c:pt>
                <c:pt idx="11145">
                  <c:v>2.7863740373049999</c:v>
                </c:pt>
                <c:pt idx="11146">
                  <c:v>2.7866240484350002</c:v>
                </c:pt>
                <c:pt idx="11147">
                  <c:v>2.7868740595650001</c:v>
                </c:pt>
                <c:pt idx="11148">
                  <c:v>2.7871240706949996</c:v>
                </c:pt>
                <c:pt idx="11149">
                  <c:v>2.7873740818249999</c:v>
                </c:pt>
                <c:pt idx="11150">
                  <c:v>2.7876240929549998</c:v>
                </c:pt>
                <c:pt idx="11151">
                  <c:v>2.7878741040850001</c:v>
                </c:pt>
                <c:pt idx="11152">
                  <c:v>2.78812411521</c:v>
                </c:pt>
                <c:pt idx="11153">
                  <c:v>2.7883741263400004</c:v>
                </c:pt>
                <c:pt idx="11154">
                  <c:v>2.7886241374699998</c:v>
                </c:pt>
                <c:pt idx="11155">
                  <c:v>2.7888741485999997</c:v>
                </c:pt>
                <c:pt idx="11156">
                  <c:v>2.7891241597300001</c:v>
                </c:pt>
                <c:pt idx="11157">
                  <c:v>2.7893741708599999</c:v>
                </c:pt>
                <c:pt idx="11158">
                  <c:v>2.7896241819900003</c:v>
                </c:pt>
                <c:pt idx="11159">
                  <c:v>2.7898741931200002</c:v>
                </c:pt>
                <c:pt idx="11160">
                  <c:v>2.7901242042450001</c:v>
                </c:pt>
                <c:pt idx="11161">
                  <c:v>2.790374215375</c:v>
                </c:pt>
                <c:pt idx="11162">
                  <c:v>2.7906242265049999</c:v>
                </c:pt>
                <c:pt idx="11163">
                  <c:v>2.7908742376350002</c:v>
                </c:pt>
                <c:pt idx="11164">
                  <c:v>2.7911242487650001</c:v>
                </c:pt>
                <c:pt idx="11165">
                  <c:v>2.791374259895</c:v>
                </c:pt>
                <c:pt idx="11166">
                  <c:v>2.7916242710249999</c:v>
                </c:pt>
                <c:pt idx="11167">
                  <c:v>2.7918742821549998</c:v>
                </c:pt>
                <c:pt idx="11168">
                  <c:v>2.7921242932850001</c:v>
                </c:pt>
                <c:pt idx="11169">
                  <c:v>2.79237430441</c:v>
                </c:pt>
                <c:pt idx="11170">
                  <c:v>2.7926243155400003</c:v>
                </c:pt>
                <c:pt idx="11171">
                  <c:v>2.7928743266699998</c:v>
                </c:pt>
                <c:pt idx="11172">
                  <c:v>2.7931243378000001</c:v>
                </c:pt>
                <c:pt idx="11173">
                  <c:v>2.79337434893</c:v>
                </c:pt>
                <c:pt idx="11174">
                  <c:v>2.7936243600599999</c:v>
                </c:pt>
                <c:pt idx="11175">
                  <c:v>2.7938743711900003</c:v>
                </c:pt>
                <c:pt idx="11176">
                  <c:v>2.7941243823200002</c:v>
                </c:pt>
                <c:pt idx="11177">
                  <c:v>2.794374393445</c:v>
                </c:pt>
                <c:pt idx="11178">
                  <c:v>2.7946244045749999</c:v>
                </c:pt>
                <c:pt idx="11179">
                  <c:v>2.7948744157049998</c:v>
                </c:pt>
                <c:pt idx="11180">
                  <c:v>2.7951244268350002</c:v>
                </c:pt>
                <c:pt idx="11181">
                  <c:v>2.7953744379650001</c:v>
                </c:pt>
                <c:pt idx="11182">
                  <c:v>2.795624449095</c:v>
                </c:pt>
                <c:pt idx="11183">
                  <c:v>2.7958744602249999</c:v>
                </c:pt>
                <c:pt idx="11184">
                  <c:v>2.7961244713549998</c:v>
                </c:pt>
                <c:pt idx="11185">
                  <c:v>2.7963744824850001</c:v>
                </c:pt>
                <c:pt idx="11186">
                  <c:v>2.79662449361</c:v>
                </c:pt>
                <c:pt idx="11187">
                  <c:v>2.7968745047399999</c:v>
                </c:pt>
                <c:pt idx="11188">
                  <c:v>2.7971245158699998</c:v>
                </c:pt>
                <c:pt idx="11189">
                  <c:v>2.7973745270000001</c:v>
                </c:pt>
                <c:pt idx="11190">
                  <c:v>2.79762453813</c:v>
                </c:pt>
                <c:pt idx="11191">
                  <c:v>2.7978745492599999</c:v>
                </c:pt>
                <c:pt idx="11192">
                  <c:v>2.7981245603900002</c:v>
                </c:pt>
                <c:pt idx="11193">
                  <c:v>2.7983745715199997</c:v>
                </c:pt>
                <c:pt idx="11194">
                  <c:v>2.798624582645</c:v>
                </c:pt>
                <c:pt idx="11195">
                  <c:v>2.7988745937749999</c:v>
                </c:pt>
                <c:pt idx="11196">
                  <c:v>2.7991246049050003</c:v>
                </c:pt>
                <c:pt idx="11197">
                  <c:v>2.7993746160350002</c:v>
                </c:pt>
                <c:pt idx="11198">
                  <c:v>2.799624627165</c:v>
                </c:pt>
                <c:pt idx="11199">
                  <c:v>2.7998746382949999</c:v>
                </c:pt>
                <c:pt idx="11200">
                  <c:v>2.8001246494249998</c:v>
                </c:pt>
                <c:pt idx="11201">
                  <c:v>2.8003746605550002</c:v>
                </c:pt>
                <c:pt idx="11202">
                  <c:v>2.8006246716850001</c:v>
                </c:pt>
                <c:pt idx="11203">
                  <c:v>2.8008746828100004</c:v>
                </c:pt>
                <c:pt idx="11204">
                  <c:v>2.8011246939399999</c:v>
                </c:pt>
                <c:pt idx="11205">
                  <c:v>2.8013747050699997</c:v>
                </c:pt>
                <c:pt idx="11206">
                  <c:v>2.8016247162000001</c:v>
                </c:pt>
                <c:pt idx="11207">
                  <c:v>2.80187472733</c:v>
                </c:pt>
                <c:pt idx="11208">
                  <c:v>2.8021247384600003</c:v>
                </c:pt>
                <c:pt idx="11209">
                  <c:v>2.8023747495900002</c:v>
                </c:pt>
                <c:pt idx="11210">
                  <c:v>2.8026247607199997</c:v>
                </c:pt>
                <c:pt idx="11211">
                  <c:v>2.802874771845</c:v>
                </c:pt>
                <c:pt idx="11212">
                  <c:v>2.8031247829749999</c:v>
                </c:pt>
                <c:pt idx="11213">
                  <c:v>2.8033747941050002</c:v>
                </c:pt>
                <c:pt idx="11214">
                  <c:v>2.8036248052350001</c:v>
                </c:pt>
                <c:pt idx="11215">
                  <c:v>2.8038748163649996</c:v>
                </c:pt>
                <c:pt idx="11216">
                  <c:v>2.8041248274949999</c:v>
                </c:pt>
                <c:pt idx="11217">
                  <c:v>2.8043748386249998</c:v>
                </c:pt>
                <c:pt idx="11218">
                  <c:v>2.8046248497550001</c:v>
                </c:pt>
                <c:pt idx="11219">
                  <c:v>2.804874860885</c:v>
                </c:pt>
                <c:pt idx="11220">
                  <c:v>2.8051248720100004</c:v>
                </c:pt>
                <c:pt idx="11221">
                  <c:v>2.8053748831399998</c:v>
                </c:pt>
                <c:pt idx="11222">
                  <c:v>2.8056248942699997</c:v>
                </c:pt>
                <c:pt idx="11223">
                  <c:v>2.8058749054000001</c:v>
                </c:pt>
                <c:pt idx="11224">
                  <c:v>2.80612491653</c:v>
                </c:pt>
                <c:pt idx="11225">
                  <c:v>2.8063749276600003</c:v>
                </c:pt>
                <c:pt idx="11226">
                  <c:v>2.8066249387900002</c:v>
                </c:pt>
                <c:pt idx="11227">
                  <c:v>2.8068749499199996</c:v>
                </c:pt>
                <c:pt idx="11228">
                  <c:v>2.807124961045</c:v>
                </c:pt>
                <c:pt idx="11229">
                  <c:v>2.8073749721749999</c:v>
                </c:pt>
                <c:pt idx="11230">
                  <c:v>2.8076249833050002</c:v>
                </c:pt>
                <c:pt idx="11231">
                  <c:v>2.8078749944350001</c:v>
                </c:pt>
                <c:pt idx="11232">
                  <c:v>2.808125005565</c:v>
                </c:pt>
                <c:pt idx="11233">
                  <c:v>2.8083750166949999</c:v>
                </c:pt>
                <c:pt idx="11234">
                  <c:v>2.8086250278249998</c:v>
                </c:pt>
                <c:pt idx="11235">
                  <c:v>2.8088750389550001</c:v>
                </c:pt>
                <c:pt idx="11236">
                  <c:v>2.809125050085</c:v>
                </c:pt>
                <c:pt idx="11237">
                  <c:v>2.8093750612099999</c:v>
                </c:pt>
                <c:pt idx="11238">
                  <c:v>2.8096250723399998</c:v>
                </c:pt>
                <c:pt idx="11239">
                  <c:v>2.8098750834700001</c:v>
                </c:pt>
                <c:pt idx="11240">
                  <c:v>2.8101250946</c:v>
                </c:pt>
                <c:pt idx="11241">
                  <c:v>2.8103751057299999</c:v>
                </c:pt>
                <c:pt idx="11242">
                  <c:v>2.8106251168600003</c:v>
                </c:pt>
                <c:pt idx="11243">
                  <c:v>2.8108751279899997</c:v>
                </c:pt>
                <c:pt idx="11244">
                  <c:v>2.8111251391200001</c:v>
                </c:pt>
                <c:pt idx="11245">
                  <c:v>2.811375150245</c:v>
                </c:pt>
                <c:pt idx="11246">
                  <c:v>2.8116251613749998</c:v>
                </c:pt>
                <c:pt idx="11247">
                  <c:v>2.8118751725050002</c:v>
                </c:pt>
                <c:pt idx="11248">
                  <c:v>2.8121251836350001</c:v>
                </c:pt>
                <c:pt idx="11249">
                  <c:v>2.812375194765</c:v>
                </c:pt>
                <c:pt idx="11250">
                  <c:v>2.8126252058949999</c:v>
                </c:pt>
                <c:pt idx="11251">
                  <c:v>2.8128752170249998</c:v>
                </c:pt>
                <c:pt idx="11252">
                  <c:v>2.8131252281550001</c:v>
                </c:pt>
                <c:pt idx="11253">
                  <c:v>2.813375239285</c:v>
                </c:pt>
                <c:pt idx="11254">
                  <c:v>2.8136252504099999</c:v>
                </c:pt>
                <c:pt idx="11255">
                  <c:v>2.8138752615399998</c:v>
                </c:pt>
                <c:pt idx="11256">
                  <c:v>2.8141252726700001</c:v>
                </c:pt>
                <c:pt idx="11257">
                  <c:v>2.8143752838</c:v>
                </c:pt>
                <c:pt idx="11258">
                  <c:v>2.8146252949299999</c:v>
                </c:pt>
                <c:pt idx="11259">
                  <c:v>2.8148753060600002</c:v>
                </c:pt>
                <c:pt idx="11260">
                  <c:v>2.8151253171899997</c:v>
                </c:pt>
                <c:pt idx="11261">
                  <c:v>2.81537532832</c:v>
                </c:pt>
                <c:pt idx="11262">
                  <c:v>2.8156253394449999</c:v>
                </c:pt>
                <c:pt idx="11263">
                  <c:v>2.8158753505750003</c:v>
                </c:pt>
                <c:pt idx="11264">
                  <c:v>2.8161253617050002</c:v>
                </c:pt>
                <c:pt idx="11265">
                  <c:v>2.8163753728349996</c:v>
                </c:pt>
                <c:pt idx="11266">
                  <c:v>2.816625383965</c:v>
                </c:pt>
                <c:pt idx="11267">
                  <c:v>2.8168753950949998</c:v>
                </c:pt>
                <c:pt idx="11268">
                  <c:v>2.8171254062250002</c:v>
                </c:pt>
                <c:pt idx="11269">
                  <c:v>2.8173754173550001</c:v>
                </c:pt>
                <c:pt idx="11270">
                  <c:v>2.817625428485</c:v>
                </c:pt>
                <c:pt idx="11271">
                  <c:v>2.8178754396099999</c:v>
                </c:pt>
                <c:pt idx="11272">
                  <c:v>2.8181254507399998</c:v>
                </c:pt>
                <c:pt idx="11273">
                  <c:v>2.8183754618700001</c:v>
                </c:pt>
                <c:pt idx="11274">
                  <c:v>2.818625473</c:v>
                </c:pt>
                <c:pt idx="11275">
                  <c:v>2.8188754841300003</c:v>
                </c:pt>
                <c:pt idx="11276">
                  <c:v>2.8191254952600002</c:v>
                </c:pt>
                <c:pt idx="11277">
                  <c:v>2.8193755063899997</c:v>
                </c:pt>
                <c:pt idx="11278">
                  <c:v>2.81962551752</c:v>
                </c:pt>
                <c:pt idx="11279">
                  <c:v>2.8198755286449999</c:v>
                </c:pt>
                <c:pt idx="11280">
                  <c:v>2.8201255397750002</c:v>
                </c:pt>
                <c:pt idx="11281">
                  <c:v>2.8203755509050001</c:v>
                </c:pt>
                <c:pt idx="11282">
                  <c:v>2.8206255620349996</c:v>
                </c:pt>
                <c:pt idx="11283">
                  <c:v>2.8208755731649999</c:v>
                </c:pt>
                <c:pt idx="11284">
                  <c:v>2.8211255842949998</c:v>
                </c:pt>
                <c:pt idx="11285">
                  <c:v>2.8213755954250002</c:v>
                </c:pt>
                <c:pt idx="11286">
                  <c:v>2.8216256065550001</c:v>
                </c:pt>
                <c:pt idx="11287">
                  <c:v>2.8218756176850004</c:v>
                </c:pt>
                <c:pt idx="11288">
                  <c:v>2.8221256288099998</c:v>
                </c:pt>
                <c:pt idx="11289">
                  <c:v>2.8223756399399997</c:v>
                </c:pt>
                <c:pt idx="11290">
                  <c:v>2.8226256510700001</c:v>
                </c:pt>
                <c:pt idx="11291">
                  <c:v>2.8228756622</c:v>
                </c:pt>
                <c:pt idx="11292">
                  <c:v>2.8231256733300003</c:v>
                </c:pt>
                <c:pt idx="11293">
                  <c:v>2.8233756844599998</c:v>
                </c:pt>
                <c:pt idx="11294">
                  <c:v>2.8236256955899997</c:v>
                </c:pt>
                <c:pt idx="11295">
                  <c:v>2.82387570672</c:v>
                </c:pt>
                <c:pt idx="11296">
                  <c:v>2.8241257178449999</c:v>
                </c:pt>
                <c:pt idx="11297">
                  <c:v>2.8243757289750002</c:v>
                </c:pt>
                <c:pt idx="11298">
                  <c:v>2.8246257401050001</c:v>
                </c:pt>
                <c:pt idx="11299">
                  <c:v>2.824875751235</c:v>
                </c:pt>
                <c:pt idx="11300">
                  <c:v>2.8251257623649999</c:v>
                </c:pt>
                <c:pt idx="11301">
                  <c:v>2.8253757734949998</c:v>
                </c:pt>
                <c:pt idx="11302">
                  <c:v>2.8256257846250001</c:v>
                </c:pt>
                <c:pt idx="11303">
                  <c:v>2.825875795755</c:v>
                </c:pt>
                <c:pt idx="11304">
                  <c:v>2.8261258068850004</c:v>
                </c:pt>
                <c:pt idx="11305">
                  <c:v>2.8263758180099998</c:v>
                </c:pt>
                <c:pt idx="11306">
                  <c:v>2.8266258291400002</c:v>
                </c:pt>
                <c:pt idx="11307">
                  <c:v>2.8268758402700001</c:v>
                </c:pt>
                <c:pt idx="11308">
                  <c:v>2.8271258513999999</c:v>
                </c:pt>
                <c:pt idx="11309">
                  <c:v>2.8273758625300003</c:v>
                </c:pt>
                <c:pt idx="11310">
                  <c:v>2.8276258736599997</c:v>
                </c:pt>
                <c:pt idx="11311">
                  <c:v>2.8278758847900001</c:v>
                </c:pt>
                <c:pt idx="11312">
                  <c:v>2.82812589592</c:v>
                </c:pt>
                <c:pt idx="11313">
                  <c:v>2.8283759070449999</c:v>
                </c:pt>
                <c:pt idx="11314">
                  <c:v>2.8286259181750002</c:v>
                </c:pt>
                <c:pt idx="11315">
                  <c:v>2.8288759293050001</c:v>
                </c:pt>
                <c:pt idx="11316">
                  <c:v>2.829125940435</c:v>
                </c:pt>
                <c:pt idx="11317">
                  <c:v>2.8293759515649999</c:v>
                </c:pt>
                <c:pt idx="11318">
                  <c:v>2.8296259626950002</c:v>
                </c:pt>
                <c:pt idx="11319">
                  <c:v>2.8298759738250001</c:v>
                </c:pt>
                <c:pt idx="11320">
                  <c:v>2.830125984955</c:v>
                </c:pt>
                <c:pt idx="11321">
                  <c:v>2.8303759960850003</c:v>
                </c:pt>
                <c:pt idx="11322">
                  <c:v>2.8306260072099998</c:v>
                </c:pt>
                <c:pt idx="11323">
                  <c:v>2.8308760183400001</c:v>
                </c:pt>
                <c:pt idx="11324">
                  <c:v>2.83112602947</c:v>
                </c:pt>
                <c:pt idx="11325">
                  <c:v>2.8313760405999999</c:v>
                </c:pt>
                <c:pt idx="11326">
                  <c:v>2.8316260517300003</c:v>
                </c:pt>
                <c:pt idx="11327">
                  <c:v>2.8318760628599997</c:v>
                </c:pt>
                <c:pt idx="11328">
                  <c:v>2.83212607399</c:v>
                </c:pt>
                <c:pt idx="11329">
                  <c:v>2.8323760851199999</c:v>
                </c:pt>
                <c:pt idx="11330">
                  <c:v>2.8326260962450003</c:v>
                </c:pt>
                <c:pt idx="11331">
                  <c:v>2.8328761073750002</c:v>
                </c:pt>
                <c:pt idx="11332">
                  <c:v>2.8331261185049996</c:v>
                </c:pt>
                <c:pt idx="11333">
                  <c:v>2.833376129635</c:v>
                </c:pt>
                <c:pt idx="11334">
                  <c:v>2.8336261407649999</c:v>
                </c:pt>
                <c:pt idx="11335">
                  <c:v>2.8338761518950002</c:v>
                </c:pt>
                <c:pt idx="11336">
                  <c:v>2.8341261630250001</c:v>
                </c:pt>
                <c:pt idx="11337">
                  <c:v>2.834376174155</c:v>
                </c:pt>
                <c:pt idx="11338">
                  <c:v>2.8346261852849999</c:v>
                </c:pt>
                <c:pt idx="11339">
                  <c:v>2.8348761964099998</c:v>
                </c:pt>
                <c:pt idx="11340">
                  <c:v>2.8351262075400001</c:v>
                </c:pt>
                <c:pt idx="11341">
                  <c:v>2.83537621867</c:v>
                </c:pt>
                <c:pt idx="11342">
                  <c:v>2.8356262298000003</c:v>
                </c:pt>
                <c:pt idx="11343">
                  <c:v>2.8358762409300002</c:v>
                </c:pt>
                <c:pt idx="11344">
                  <c:v>2.8361262520599997</c:v>
                </c:pt>
                <c:pt idx="11345">
                  <c:v>2.83637626319</c:v>
                </c:pt>
                <c:pt idx="11346">
                  <c:v>2.8366262743199999</c:v>
                </c:pt>
                <c:pt idx="11347">
                  <c:v>2.8368762854500003</c:v>
                </c:pt>
                <c:pt idx="11348">
                  <c:v>2.8371262965750002</c:v>
                </c:pt>
                <c:pt idx="11349">
                  <c:v>2.8373763077049996</c:v>
                </c:pt>
                <c:pt idx="11350">
                  <c:v>2.8376263188349999</c:v>
                </c:pt>
                <c:pt idx="11351">
                  <c:v>2.8378763299649998</c:v>
                </c:pt>
                <c:pt idx="11352">
                  <c:v>2.8381263410950002</c:v>
                </c:pt>
                <c:pt idx="11353">
                  <c:v>2.8383763522250001</c:v>
                </c:pt>
                <c:pt idx="11354">
                  <c:v>2.8386263633550004</c:v>
                </c:pt>
                <c:pt idx="11355">
                  <c:v>2.8388763744849999</c:v>
                </c:pt>
                <c:pt idx="11356">
                  <c:v>2.8391263856099997</c:v>
                </c:pt>
                <c:pt idx="11357">
                  <c:v>2.8393763967400001</c:v>
                </c:pt>
                <c:pt idx="11358">
                  <c:v>2.83962640787</c:v>
                </c:pt>
                <c:pt idx="11359">
                  <c:v>2.8398764190000003</c:v>
                </c:pt>
                <c:pt idx="11360">
                  <c:v>2.8401264301299998</c:v>
                </c:pt>
                <c:pt idx="11361">
                  <c:v>2.8403764412599997</c:v>
                </c:pt>
                <c:pt idx="11362">
                  <c:v>2.84062645239</c:v>
                </c:pt>
                <c:pt idx="11363">
                  <c:v>2.8408764635199999</c:v>
                </c:pt>
                <c:pt idx="11364">
                  <c:v>2.8411264746500002</c:v>
                </c:pt>
                <c:pt idx="11365">
                  <c:v>2.8413764857750001</c:v>
                </c:pt>
                <c:pt idx="11366">
                  <c:v>2.841626496905</c:v>
                </c:pt>
                <c:pt idx="11367">
                  <c:v>2.8418765080349999</c:v>
                </c:pt>
                <c:pt idx="11368">
                  <c:v>2.8421265191649998</c:v>
                </c:pt>
                <c:pt idx="11369">
                  <c:v>2.8423765302950001</c:v>
                </c:pt>
                <c:pt idx="11370">
                  <c:v>2.842626541425</c:v>
                </c:pt>
                <c:pt idx="11371">
                  <c:v>2.8428765525550004</c:v>
                </c:pt>
                <c:pt idx="11372">
                  <c:v>2.8431265636849998</c:v>
                </c:pt>
                <c:pt idx="11373">
                  <c:v>2.8433765748100002</c:v>
                </c:pt>
                <c:pt idx="11374">
                  <c:v>2.8436265859400001</c:v>
                </c:pt>
                <c:pt idx="11375">
                  <c:v>2.84387659707</c:v>
                </c:pt>
                <c:pt idx="11376">
                  <c:v>2.8441266082000003</c:v>
                </c:pt>
                <c:pt idx="11377">
                  <c:v>2.8443766193299997</c:v>
                </c:pt>
                <c:pt idx="11378">
                  <c:v>2.8446266304600001</c:v>
                </c:pt>
                <c:pt idx="11379">
                  <c:v>2.84487664159</c:v>
                </c:pt>
                <c:pt idx="11380">
                  <c:v>2.8451266527199999</c:v>
                </c:pt>
                <c:pt idx="11381">
                  <c:v>2.8453766638500002</c:v>
                </c:pt>
                <c:pt idx="11382">
                  <c:v>2.8456266749749997</c:v>
                </c:pt>
                <c:pt idx="11383">
                  <c:v>2.845876686105</c:v>
                </c:pt>
                <c:pt idx="11384">
                  <c:v>2.8461266972349999</c:v>
                </c:pt>
                <c:pt idx="11385">
                  <c:v>2.8463767083650002</c:v>
                </c:pt>
                <c:pt idx="11386">
                  <c:v>2.8466267194950001</c:v>
                </c:pt>
                <c:pt idx="11387">
                  <c:v>2.846876730625</c:v>
                </c:pt>
                <c:pt idx="11388">
                  <c:v>2.8471267417549999</c:v>
                </c:pt>
                <c:pt idx="11389">
                  <c:v>2.8473767528849998</c:v>
                </c:pt>
                <c:pt idx="11390">
                  <c:v>2.8476267640100001</c:v>
                </c:pt>
                <c:pt idx="11391">
                  <c:v>2.84787677514</c:v>
                </c:pt>
                <c:pt idx="11392">
                  <c:v>2.8481267862699999</c:v>
                </c:pt>
                <c:pt idx="11393">
                  <c:v>2.8483767974000003</c:v>
                </c:pt>
                <c:pt idx="11394">
                  <c:v>2.8486268085299997</c:v>
                </c:pt>
                <c:pt idx="11395">
                  <c:v>2.8488768196600001</c:v>
                </c:pt>
                <c:pt idx="11396">
                  <c:v>2.84912683079</c:v>
                </c:pt>
                <c:pt idx="11397">
                  <c:v>2.8493768419199998</c:v>
                </c:pt>
                <c:pt idx="11398">
                  <c:v>2.8496268530500002</c:v>
                </c:pt>
                <c:pt idx="11399">
                  <c:v>2.8498768641749996</c:v>
                </c:pt>
                <c:pt idx="11400">
                  <c:v>2.850126875305</c:v>
                </c:pt>
                <c:pt idx="11401">
                  <c:v>2.8503768864349999</c:v>
                </c:pt>
                <c:pt idx="11402">
                  <c:v>2.8506268975650002</c:v>
                </c:pt>
                <c:pt idx="11403">
                  <c:v>2.8508769086950001</c:v>
                </c:pt>
                <c:pt idx="11404">
                  <c:v>2.851126919825</c:v>
                </c:pt>
                <c:pt idx="11405">
                  <c:v>2.8513769309549999</c:v>
                </c:pt>
                <c:pt idx="11406">
                  <c:v>2.8516269420849998</c:v>
                </c:pt>
                <c:pt idx="11407">
                  <c:v>2.8518769532100001</c:v>
                </c:pt>
                <c:pt idx="11408">
                  <c:v>2.85212696434</c:v>
                </c:pt>
                <c:pt idx="11409">
                  <c:v>2.8523769754700004</c:v>
                </c:pt>
                <c:pt idx="11410">
                  <c:v>2.8526269865999998</c:v>
                </c:pt>
                <c:pt idx="11411">
                  <c:v>2.8528769977299997</c:v>
                </c:pt>
                <c:pt idx="11412">
                  <c:v>2.85312700886</c:v>
                </c:pt>
                <c:pt idx="11413">
                  <c:v>2.8533770199899999</c:v>
                </c:pt>
                <c:pt idx="11414">
                  <c:v>2.8536270311200003</c:v>
                </c:pt>
                <c:pt idx="11415">
                  <c:v>2.8538770422500002</c:v>
                </c:pt>
                <c:pt idx="11416">
                  <c:v>2.8541270533749996</c:v>
                </c:pt>
                <c:pt idx="11417">
                  <c:v>2.854377064505</c:v>
                </c:pt>
                <c:pt idx="11418">
                  <c:v>2.8546270756349998</c:v>
                </c:pt>
                <c:pt idx="11419">
                  <c:v>2.8548770867650002</c:v>
                </c:pt>
                <c:pt idx="11420">
                  <c:v>2.8551270978950001</c:v>
                </c:pt>
                <c:pt idx="11421">
                  <c:v>2.8553771090250004</c:v>
                </c:pt>
                <c:pt idx="11422">
                  <c:v>2.8556271201549999</c:v>
                </c:pt>
                <c:pt idx="11423">
                  <c:v>2.8558771312849998</c:v>
                </c:pt>
                <c:pt idx="11424">
                  <c:v>2.8561271424100001</c:v>
                </c:pt>
                <c:pt idx="11425">
                  <c:v>2.85637715354</c:v>
                </c:pt>
                <c:pt idx="11426">
                  <c:v>2.8566271646700003</c:v>
                </c:pt>
                <c:pt idx="11427">
                  <c:v>2.8568771757999998</c:v>
                </c:pt>
                <c:pt idx="11428">
                  <c:v>2.8571271869299997</c:v>
                </c:pt>
                <c:pt idx="11429">
                  <c:v>2.85737719806</c:v>
                </c:pt>
                <c:pt idx="11430">
                  <c:v>2.8576272091899999</c:v>
                </c:pt>
                <c:pt idx="11431">
                  <c:v>2.8578772203200002</c:v>
                </c:pt>
                <c:pt idx="11432">
                  <c:v>2.8581272314500001</c:v>
                </c:pt>
                <c:pt idx="11433">
                  <c:v>2.858377242575</c:v>
                </c:pt>
                <c:pt idx="11434">
                  <c:v>2.8586272537049999</c:v>
                </c:pt>
                <c:pt idx="11435">
                  <c:v>2.8588772648349998</c:v>
                </c:pt>
                <c:pt idx="11436">
                  <c:v>2.8591272759650002</c:v>
                </c:pt>
                <c:pt idx="11437">
                  <c:v>2.8593772870950001</c:v>
                </c:pt>
                <c:pt idx="11438">
                  <c:v>2.8596272982249999</c:v>
                </c:pt>
                <c:pt idx="11439">
                  <c:v>2.8598773093549998</c:v>
                </c:pt>
                <c:pt idx="11440">
                  <c:v>2.8601273204849997</c:v>
                </c:pt>
                <c:pt idx="11441">
                  <c:v>2.8603773316100001</c:v>
                </c:pt>
                <c:pt idx="11442">
                  <c:v>2.86062734274</c:v>
                </c:pt>
                <c:pt idx="11443">
                  <c:v>2.8608773538700003</c:v>
                </c:pt>
                <c:pt idx="11444">
                  <c:v>2.8611273649999998</c:v>
                </c:pt>
                <c:pt idx="11445">
                  <c:v>2.8613773761300001</c:v>
                </c:pt>
                <c:pt idx="11446">
                  <c:v>2.86162738726</c:v>
                </c:pt>
                <c:pt idx="11447">
                  <c:v>2.8618773983899999</c:v>
                </c:pt>
                <c:pt idx="11448">
                  <c:v>2.8621274095200002</c:v>
                </c:pt>
                <c:pt idx="11449">
                  <c:v>2.8623774206500001</c:v>
                </c:pt>
                <c:pt idx="11450">
                  <c:v>2.862627431775</c:v>
                </c:pt>
                <c:pt idx="11451">
                  <c:v>2.8628774429049999</c:v>
                </c:pt>
                <c:pt idx="11452">
                  <c:v>2.8631274540350002</c:v>
                </c:pt>
                <c:pt idx="11453">
                  <c:v>2.8633774651650001</c:v>
                </c:pt>
                <c:pt idx="11454">
                  <c:v>2.863627476295</c:v>
                </c:pt>
                <c:pt idx="11455">
                  <c:v>2.8638774874249999</c:v>
                </c:pt>
                <c:pt idx="11456">
                  <c:v>2.8641274985549998</c:v>
                </c:pt>
                <c:pt idx="11457">
                  <c:v>2.8643775096850002</c:v>
                </c:pt>
                <c:pt idx="11458">
                  <c:v>2.86462752081</c:v>
                </c:pt>
                <c:pt idx="11459">
                  <c:v>2.8648775319399999</c:v>
                </c:pt>
                <c:pt idx="11460">
                  <c:v>2.8651275430699998</c:v>
                </c:pt>
                <c:pt idx="11461">
                  <c:v>2.8653775541999997</c:v>
                </c:pt>
                <c:pt idx="11462">
                  <c:v>2.8656275653300001</c:v>
                </c:pt>
                <c:pt idx="11463">
                  <c:v>2.86587757646</c:v>
                </c:pt>
                <c:pt idx="11464">
                  <c:v>2.8661275875899999</c:v>
                </c:pt>
                <c:pt idx="11465">
                  <c:v>2.8663775987200002</c:v>
                </c:pt>
                <c:pt idx="11466">
                  <c:v>2.8666276098500001</c:v>
                </c:pt>
                <c:pt idx="11467">
                  <c:v>2.866877620975</c:v>
                </c:pt>
                <c:pt idx="11468">
                  <c:v>2.8671276321049999</c:v>
                </c:pt>
                <c:pt idx="11469">
                  <c:v>2.8673776432350002</c:v>
                </c:pt>
                <c:pt idx="11470">
                  <c:v>2.8676276543650001</c:v>
                </c:pt>
                <c:pt idx="11471">
                  <c:v>2.867877665495</c:v>
                </c:pt>
                <c:pt idx="11472">
                  <c:v>2.8681276766249999</c:v>
                </c:pt>
                <c:pt idx="11473">
                  <c:v>2.8683776877549998</c:v>
                </c:pt>
                <c:pt idx="11474">
                  <c:v>2.8686276988850001</c:v>
                </c:pt>
                <c:pt idx="11475">
                  <c:v>2.86887771001</c:v>
                </c:pt>
                <c:pt idx="11476">
                  <c:v>2.8691277211400004</c:v>
                </c:pt>
                <c:pt idx="11477">
                  <c:v>2.8693777322699998</c:v>
                </c:pt>
                <c:pt idx="11478">
                  <c:v>2.8696277433999997</c:v>
                </c:pt>
                <c:pt idx="11479">
                  <c:v>2.86987775453</c:v>
                </c:pt>
                <c:pt idx="11480">
                  <c:v>2.8701277656599999</c:v>
                </c:pt>
                <c:pt idx="11481">
                  <c:v>2.8703777767900003</c:v>
                </c:pt>
                <c:pt idx="11482">
                  <c:v>2.8706277879200002</c:v>
                </c:pt>
                <c:pt idx="11483">
                  <c:v>2.8708777990499996</c:v>
                </c:pt>
                <c:pt idx="11484">
                  <c:v>2.871127810175</c:v>
                </c:pt>
                <c:pt idx="11485">
                  <c:v>2.8713778213049999</c:v>
                </c:pt>
                <c:pt idx="11486">
                  <c:v>2.8716278324350002</c:v>
                </c:pt>
                <c:pt idx="11487">
                  <c:v>2.8718778435650001</c:v>
                </c:pt>
                <c:pt idx="11488">
                  <c:v>2.8721278546950004</c:v>
                </c:pt>
                <c:pt idx="11489">
                  <c:v>2.8723778658249999</c:v>
                </c:pt>
                <c:pt idx="11490">
                  <c:v>2.8726278769549998</c:v>
                </c:pt>
                <c:pt idx="11491">
                  <c:v>2.8728778880850001</c:v>
                </c:pt>
                <c:pt idx="11492">
                  <c:v>2.87312789921</c:v>
                </c:pt>
                <c:pt idx="11493">
                  <c:v>2.8733779103400003</c:v>
                </c:pt>
                <c:pt idx="11494">
                  <c:v>2.8736279214699998</c:v>
                </c:pt>
                <c:pt idx="11495">
                  <c:v>2.8738779325999997</c:v>
                </c:pt>
                <c:pt idx="11496">
                  <c:v>2.87412794373</c:v>
                </c:pt>
                <c:pt idx="11497">
                  <c:v>2.8743779548599999</c:v>
                </c:pt>
                <c:pt idx="11498">
                  <c:v>2.8746279659900003</c:v>
                </c:pt>
                <c:pt idx="11499">
                  <c:v>2.8748779771200001</c:v>
                </c:pt>
                <c:pt idx="11500">
                  <c:v>2.8751279882499996</c:v>
                </c:pt>
                <c:pt idx="11501">
                  <c:v>2.8753779993749999</c:v>
                </c:pt>
                <c:pt idx="11502">
                  <c:v>2.8756280105049998</c:v>
                </c:pt>
                <c:pt idx="11503">
                  <c:v>2.8758780216350002</c:v>
                </c:pt>
                <c:pt idx="11504">
                  <c:v>2.8761280327650001</c:v>
                </c:pt>
                <c:pt idx="11505">
                  <c:v>2.876378043895</c:v>
                </c:pt>
                <c:pt idx="11506">
                  <c:v>2.8766280550249999</c:v>
                </c:pt>
                <c:pt idx="11507">
                  <c:v>2.8768780661549997</c:v>
                </c:pt>
                <c:pt idx="11508">
                  <c:v>2.8771280772850001</c:v>
                </c:pt>
                <c:pt idx="11509">
                  <c:v>2.87737808841</c:v>
                </c:pt>
                <c:pt idx="11510">
                  <c:v>2.8776280995400003</c:v>
                </c:pt>
                <c:pt idx="11511">
                  <c:v>2.8778781106699998</c:v>
                </c:pt>
                <c:pt idx="11512">
                  <c:v>2.8781281218000001</c:v>
                </c:pt>
                <c:pt idx="11513">
                  <c:v>2.87837813293</c:v>
                </c:pt>
                <c:pt idx="11514">
                  <c:v>2.8786281440599999</c:v>
                </c:pt>
                <c:pt idx="11515">
                  <c:v>2.8788781551900002</c:v>
                </c:pt>
                <c:pt idx="11516">
                  <c:v>2.8791281663200001</c:v>
                </c:pt>
                <c:pt idx="11517">
                  <c:v>2.87937817745</c:v>
                </c:pt>
                <c:pt idx="11518">
                  <c:v>2.8796281885749999</c:v>
                </c:pt>
                <c:pt idx="11519">
                  <c:v>2.8798781997050003</c:v>
                </c:pt>
                <c:pt idx="11520">
                  <c:v>2.8801282108350001</c:v>
                </c:pt>
                <c:pt idx="11521">
                  <c:v>2.880378221965</c:v>
                </c:pt>
                <c:pt idx="11522">
                  <c:v>2.8806282330949999</c:v>
                </c:pt>
                <c:pt idx="11523">
                  <c:v>2.8808782442249998</c:v>
                </c:pt>
                <c:pt idx="11524">
                  <c:v>2.8811282553550002</c:v>
                </c:pt>
                <c:pt idx="11525">
                  <c:v>2.8813782664850001</c:v>
                </c:pt>
                <c:pt idx="11526">
                  <c:v>2.88162827761</c:v>
                </c:pt>
                <c:pt idx="11527">
                  <c:v>2.8818782887399998</c:v>
                </c:pt>
                <c:pt idx="11528">
                  <c:v>2.8821282998699997</c:v>
                </c:pt>
                <c:pt idx="11529">
                  <c:v>2.8823783110000001</c:v>
                </c:pt>
                <c:pt idx="11530">
                  <c:v>2.88262832213</c:v>
                </c:pt>
                <c:pt idx="11531">
                  <c:v>2.8828783332599999</c:v>
                </c:pt>
                <c:pt idx="11532">
                  <c:v>2.8831283443900002</c:v>
                </c:pt>
                <c:pt idx="11533">
                  <c:v>2.8833783555199997</c:v>
                </c:pt>
                <c:pt idx="11534">
                  <c:v>2.88362836665</c:v>
                </c:pt>
                <c:pt idx="11535">
                  <c:v>2.8838783777749999</c:v>
                </c:pt>
                <c:pt idx="11536">
                  <c:v>2.8841283889050002</c:v>
                </c:pt>
                <c:pt idx="11537">
                  <c:v>2.8843784000350001</c:v>
                </c:pt>
                <c:pt idx="11538">
                  <c:v>2.884628411165</c:v>
                </c:pt>
                <c:pt idx="11539">
                  <c:v>2.8848784222949999</c:v>
                </c:pt>
                <c:pt idx="11540">
                  <c:v>2.8851284334249998</c:v>
                </c:pt>
                <c:pt idx="11541">
                  <c:v>2.8853784445550001</c:v>
                </c:pt>
                <c:pt idx="11542">
                  <c:v>2.885628455685</c:v>
                </c:pt>
                <c:pt idx="11543">
                  <c:v>2.8858784668100004</c:v>
                </c:pt>
                <c:pt idx="11544">
                  <c:v>2.8861284779399998</c:v>
                </c:pt>
                <c:pt idx="11545">
                  <c:v>2.8863784890699997</c:v>
                </c:pt>
                <c:pt idx="11546">
                  <c:v>2.8866285002000001</c:v>
                </c:pt>
                <c:pt idx="11547">
                  <c:v>2.88687851133</c:v>
                </c:pt>
                <c:pt idx="11548">
                  <c:v>2.8871285224600003</c:v>
                </c:pt>
                <c:pt idx="11549">
                  <c:v>2.8873785335900002</c:v>
                </c:pt>
                <c:pt idx="11550">
                  <c:v>2.8876285447199996</c:v>
                </c:pt>
                <c:pt idx="11551">
                  <c:v>2.88787855585</c:v>
                </c:pt>
                <c:pt idx="11552">
                  <c:v>2.8881285669749999</c:v>
                </c:pt>
                <c:pt idx="11553">
                  <c:v>2.8883785781050002</c:v>
                </c:pt>
                <c:pt idx="11554">
                  <c:v>2.8886285892350001</c:v>
                </c:pt>
                <c:pt idx="11555">
                  <c:v>2.888878600365</c:v>
                </c:pt>
                <c:pt idx="11556">
                  <c:v>2.8891286114949999</c:v>
                </c:pt>
                <c:pt idx="11557">
                  <c:v>2.8893786226249998</c:v>
                </c:pt>
                <c:pt idx="11558">
                  <c:v>2.8896286337550001</c:v>
                </c:pt>
                <c:pt idx="11559">
                  <c:v>2.889878644885</c:v>
                </c:pt>
                <c:pt idx="11560">
                  <c:v>2.8901286560100004</c:v>
                </c:pt>
                <c:pt idx="11561">
                  <c:v>2.8903786671399998</c:v>
                </c:pt>
                <c:pt idx="11562">
                  <c:v>2.8906286782699997</c:v>
                </c:pt>
                <c:pt idx="11563">
                  <c:v>2.8908786894</c:v>
                </c:pt>
                <c:pt idx="11564">
                  <c:v>2.8911287005299999</c:v>
                </c:pt>
                <c:pt idx="11565">
                  <c:v>2.8913787116600003</c:v>
                </c:pt>
                <c:pt idx="11566">
                  <c:v>2.8916287227900002</c:v>
                </c:pt>
                <c:pt idx="11567">
                  <c:v>2.8918787339199996</c:v>
                </c:pt>
                <c:pt idx="11568">
                  <c:v>2.8921287450499999</c:v>
                </c:pt>
                <c:pt idx="11569">
                  <c:v>2.8923787561749998</c:v>
                </c:pt>
                <c:pt idx="11570">
                  <c:v>2.8926287673050002</c:v>
                </c:pt>
                <c:pt idx="11571">
                  <c:v>2.8928787784350001</c:v>
                </c:pt>
                <c:pt idx="11572">
                  <c:v>2.893128789565</c:v>
                </c:pt>
                <c:pt idx="11573">
                  <c:v>2.8933788006949999</c:v>
                </c:pt>
                <c:pt idx="11574">
                  <c:v>2.8936288118249998</c:v>
                </c:pt>
                <c:pt idx="11575">
                  <c:v>2.8938788229550001</c:v>
                </c:pt>
                <c:pt idx="11576">
                  <c:v>2.894128834085</c:v>
                </c:pt>
                <c:pt idx="11577">
                  <c:v>2.8943788452150003</c:v>
                </c:pt>
                <c:pt idx="11578">
                  <c:v>2.8946288563399998</c:v>
                </c:pt>
                <c:pt idx="11579">
                  <c:v>2.8948788674700001</c:v>
                </c:pt>
                <c:pt idx="11580">
                  <c:v>2.8951288786</c:v>
                </c:pt>
                <c:pt idx="11581">
                  <c:v>2.8953788897299999</c:v>
                </c:pt>
                <c:pt idx="11582">
                  <c:v>2.8956289008600002</c:v>
                </c:pt>
                <c:pt idx="11583">
                  <c:v>2.8958789119899997</c:v>
                </c:pt>
                <c:pt idx="11584">
                  <c:v>2.89612892312</c:v>
                </c:pt>
                <c:pt idx="11585">
                  <c:v>2.8963789342499999</c:v>
                </c:pt>
                <c:pt idx="11586">
                  <c:v>2.8966289453750003</c:v>
                </c:pt>
                <c:pt idx="11587">
                  <c:v>2.8968789565050002</c:v>
                </c:pt>
                <c:pt idx="11588">
                  <c:v>2.8971289676350001</c:v>
                </c:pt>
                <c:pt idx="11589">
                  <c:v>2.8973789787649999</c:v>
                </c:pt>
                <c:pt idx="11590">
                  <c:v>2.8976289898949998</c:v>
                </c:pt>
                <c:pt idx="11591">
                  <c:v>2.8978790010250002</c:v>
                </c:pt>
                <c:pt idx="11592">
                  <c:v>2.8981290121550001</c:v>
                </c:pt>
                <c:pt idx="11593">
                  <c:v>2.898379023285</c:v>
                </c:pt>
                <c:pt idx="11594">
                  <c:v>2.8986290344150003</c:v>
                </c:pt>
                <c:pt idx="11595">
                  <c:v>2.8988790455399998</c:v>
                </c:pt>
                <c:pt idx="11596">
                  <c:v>2.8991290566700001</c:v>
                </c:pt>
                <c:pt idx="11597">
                  <c:v>2.8993790678</c:v>
                </c:pt>
                <c:pt idx="11598">
                  <c:v>2.8996290789300003</c:v>
                </c:pt>
                <c:pt idx="11599">
                  <c:v>2.8998790900600002</c:v>
                </c:pt>
                <c:pt idx="11600">
                  <c:v>2.9001291011899997</c:v>
                </c:pt>
                <c:pt idx="11601">
                  <c:v>2.90037911232</c:v>
                </c:pt>
                <c:pt idx="11602">
                  <c:v>2.9006291234499999</c:v>
                </c:pt>
                <c:pt idx="11603">
                  <c:v>2.9008791345750002</c:v>
                </c:pt>
                <c:pt idx="11604">
                  <c:v>2.9011291457050001</c:v>
                </c:pt>
                <c:pt idx="11605">
                  <c:v>2.9013791568349996</c:v>
                </c:pt>
                <c:pt idx="11606">
                  <c:v>2.9016291679649999</c:v>
                </c:pt>
                <c:pt idx="11607">
                  <c:v>2.9018791790949998</c:v>
                </c:pt>
                <c:pt idx="11608">
                  <c:v>2.9021291902250002</c:v>
                </c:pt>
                <c:pt idx="11609">
                  <c:v>2.902379201355</c:v>
                </c:pt>
                <c:pt idx="11610">
                  <c:v>2.9026292124849999</c:v>
                </c:pt>
                <c:pt idx="11611">
                  <c:v>2.9028792236149998</c:v>
                </c:pt>
                <c:pt idx="11612">
                  <c:v>2.9031292347399997</c:v>
                </c:pt>
                <c:pt idx="11613">
                  <c:v>2.9033792458700001</c:v>
                </c:pt>
                <c:pt idx="11614">
                  <c:v>2.903629257</c:v>
                </c:pt>
                <c:pt idx="11615">
                  <c:v>2.9038792681300003</c:v>
                </c:pt>
                <c:pt idx="11616">
                  <c:v>2.9041292792600002</c:v>
                </c:pt>
                <c:pt idx="11617">
                  <c:v>2.9043792903899996</c:v>
                </c:pt>
                <c:pt idx="11618">
                  <c:v>2.90462930152</c:v>
                </c:pt>
                <c:pt idx="11619">
                  <c:v>2.9048793126499999</c:v>
                </c:pt>
                <c:pt idx="11620">
                  <c:v>2.9051293237750002</c:v>
                </c:pt>
                <c:pt idx="11621">
                  <c:v>2.9053793349050001</c:v>
                </c:pt>
                <c:pt idx="11622">
                  <c:v>2.905629346035</c:v>
                </c:pt>
                <c:pt idx="11623">
                  <c:v>2.9058793571649999</c:v>
                </c:pt>
                <c:pt idx="11624">
                  <c:v>2.9061293682949998</c:v>
                </c:pt>
                <c:pt idx="11625">
                  <c:v>2.9063793794250001</c:v>
                </c:pt>
                <c:pt idx="11626">
                  <c:v>2.906629390555</c:v>
                </c:pt>
                <c:pt idx="11627">
                  <c:v>2.9068794016850004</c:v>
                </c:pt>
                <c:pt idx="11628">
                  <c:v>2.9071294128149998</c:v>
                </c:pt>
                <c:pt idx="11629">
                  <c:v>2.9073794239399997</c:v>
                </c:pt>
                <c:pt idx="11630">
                  <c:v>2.90762943507</c:v>
                </c:pt>
                <c:pt idx="11631">
                  <c:v>2.9078794461999999</c:v>
                </c:pt>
                <c:pt idx="11632">
                  <c:v>2.9081294573300003</c:v>
                </c:pt>
                <c:pt idx="11633">
                  <c:v>2.9083794684600002</c:v>
                </c:pt>
                <c:pt idx="11634">
                  <c:v>2.9086294795900001</c:v>
                </c:pt>
                <c:pt idx="11635">
                  <c:v>2.90887949072</c:v>
                </c:pt>
                <c:pt idx="11636">
                  <c:v>2.9091295018499999</c:v>
                </c:pt>
                <c:pt idx="11637">
                  <c:v>2.9093795129750002</c:v>
                </c:pt>
                <c:pt idx="11638">
                  <c:v>2.9096295241050001</c:v>
                </c:pt>
                <c:pt idx="11639">
                  <c:v>2.909879535235</c:v>
                </c:pt>
                <c:pt idx="11640">
                  <c:v>2.9101295463649999</c:v>
                </c:pt>
                <c:pt idx="11641">
                  <c:v>2.9103795574949998</c:v>
                </c:pt>
                <c:pt idx="11642">
                  <c:v>2.9106295686250001</c:v>
                </c:pt>
                <c:pt idx="11643">
                  <c:v>2.910879579755</c:v>
                </c:pt>
                <c:pt idx="11644">
                  <c:v>2.9111295908850003</c:v>
                </c:pt>
                <c:pt idx="11645">
                  <c:v>2.9113796020149998</c:v>
                </c:pt>
                <c:pt idx="11646">
                  <c:v>2.9116296131400001</c:v>
                </c:pt>
                <c:pt idx="11647">
                  <c:v>2.91187962427</c:v>
                </c:pt>
                <c:pt idx="11648">
                  <c:v>2.9121296353999999</c:v>
                </c:pt>
                <c:pt idx="11649">
                  <c:v>2.9123796465300003</c:v>
                </c:pt>
                <c:pt idx="11650">
                  <c:v>2.9126296576599997</c:v>
                </c:pt>
                <c:pt idx="11651">
                  <c:v>2.91287966879</c:v>
                </c:pt>
                <c:pt idx="11652">
                  <c:v>2.9131296799199999</c:v>
                </c:pt>
                <c:pt idx="11653">
                  <c:v>2.9133796910499998</c:v>
                </c:pt>
                <c:pt idx="11654">
                  <c:v>2.9136297021750002</c:v>
                </c:pt>
                <c:pt idx="11655">
                  <c:v>2.9138797133050001</c:v>
                </c:pt>
                <c:pt idx="11656">
                  <c:v>2.914129724435</c:v>
                </c:pt>
                <c:pt idx="11657">
                  <c:v>2.9143797355649999</c:v>
                </c:pt>
                <c:pt idx="11658">
                  <c:v>2.9146297466950002</c:v>
                </c:pt>
                <c:pt idx="11659">
                  <c:v>2.9148797578250001</c:v>
                </c:pt>
                <c:pt idx="11660">
                  <c:v>2.915129768955</c:v>
                </c:pt>
                <c:pt idx="11661">
                  <c:v>2.9153797800850003</c:v>
                </c:pt>
                <c:pt idx="11662">
                  <c:v>2.9156297912149998</c:v>
                </c:pt>
                <c:pt idx="11663">
                  <c:v>2.9158798023400001</c:v>
                </c:pt>
                <c:pt idx="11664">
                  <c:v>2.91612981347</c:v>
                </c:pt>
                <c:pt idx="11665">
                  <c:v>2.9163798246000003</c:v>
                </c:pt>
                <c:pt idx="11666">
                  <c:v>2.9166298357300002</c:v>
                </c:pt>
                <c:pt idx="11667">
                  <c:v>2.9168798468599997</c:v>
                </c:pt>
                <c:pt idx="11668">
                  <c:v>2.91712985799</c:v>
                </c:pt>
                <c:pt idx="11669">
                  <c:v>2.9173798691199999</c:v>
                </c:pt>
                <c:pt idx="11670">
                  <c:v>2.9176298802500003</c:v>
                </c:pt>
                <c:pt idx="11671">
                  <c:v>2.9178798913750001</c:v>
                </c:pt>
                <c:pt idx="11672">
                  <c:v>2.9181299025049996</c:v>
                </c:pt>
                <c:pt idx="11673">
                  <c:v>2.9183799136349999</c:v>
                </c:pt>
                <c:pt idx="11674">
                  <c:v>2.9186299247649998</c:v>
                </c:pt>
                <c:pt idx="11675">
                  <c:v>2.9188799358950002</c:v>
                </c:pt>
                <c:pt idx="11676">
                  <c:v>2.9191299470250001</c:v>
                </c:pt>
                <c:pt idx="11677">
                  <c:v>2.919379958155</c:v>
                </c:pt>
                <c:pt idx="11678">
                  <c:v>2.9196299692849998</c:v>
                </c:pt>
                <c:pt idx="11679">
                  <c:v>2.9198799804149997</c:v>
                </c:pt>
                <c:pt idx="11680">
                  <c:v>2.9201299915400001</c:v>
                </c:pt>
                <c:pt idx="11681">
                  <c:v>2.92038000267</c:v>
                </c:pt>
                <c:pt idx="11682">
                  <c:v>2.9206300138000003</c:v>
                </c:pt>
                <c:pt idx="11683">
                  <c:v>2.9208800249300002</c:v>
                </c:pt>
                <c:pt idx="11684">
                  <c:v>2.9211300360599997</c:v>
                </c:pt>
                <c:pt idx="11685">
                  <c:v>2.92138004719</c:v>
                </c:pt>
                <c:pt idx="11686">
                  <c:v>2.9216300583199999</c:v>
                </c:pt>
                <c:pt idx="11687">
                  <c:v>2.9218800694500002</c:v>
                </c:pt>
                <c:pt idx="11688">
                  <c:v>2.9221300805750001</c:v>
                </c:pt>
                <c:pt idx="11689">
                  <c:v>2.922380091705</c:v>
                </c:pt>
                <c:pt idx="11690">
                  <c:v>2.9226301028349999</c:v>
                </c:pt>
                <c:pt idx="11691">
                  <c:v>2.9228801139649998</c:v>
                </c:pt>
                <c:pt idx="11692">
                  <c:v>2.9231301250950001</c:v>
                </c:pt>
                <c:pt idx="11693">
                  <c:v>2.923380136225</c:v>
                </c:pt>
                <c:pt idx="11694">
                  <c:v>2.9236301473550004</c:v>
                </c:pt>
                <c:pt idx="11695">
                  <c:v>2.9238801584849998</c:v>
                </c:pt>
                <c:pt idx="11696">
                  <c:v>2.9241301696149997</c:v>
                </c:pt>
                <c:pt idx="11697">
                  <c:v>2.9243801807400001</c:v>
                </c:pt>
                <c:pt idx="11698">
                  <c:v>2.92463019187</c:v>
                </c:pt>
                <c:pt idx="11699">
                  <c:v>2.9248802030000003</c:v>
                </c:pt>
                <c:pt idx="11700">
                  <c:v>2.9251302141299997</c:v>
                </c:pt>
                <c:pt idx="11701">
                  <c:v>2.9253802252600001</c:v>
                </c:pt>
                <c:pt idx="11702">
                  <c:v>2.92563023639</c:v>
                </c:pt>
                <c:pt idx="11703">
                  <c:v>2.9258802475199999</c:v>
                </c:pt>
                <c:pt idx="11704">
                  <c:v>2.9261302586500002</c:v>
                </c:pt>
                <c:pt idx="11705">
                  <c:v>2.9263802697750001</c:v>
                </c:pt>
                <c:pt idx="11706">
                  <c:v>2.926630280905</c:v>
                </c:pt>
                <c:pt idx="11707">
                  <c:v>2.9268802920349999</c:v>
                </c:pt>
                <c:pt idx="11708">
                  <c:v>2.9271303031649998</c:v>
                </c:pt>
                <c:pt idx="11709">
                  <c:v>2.9273803142950001</c:v>
                </c:pt>
                <c:pt idx="11710">
                  <c:v>2.927630325425</c:v>
                </c:pt>
                <c:pt idx="11711">
                  <c:v>2.9278803365550004</c:v>
                </c:pt>
                <c:pt idx="11712">
                  <c:v>2.9281303476849998</c:v>
                </c:pt>
                <c:pt idx="11713">
                  <c:v>2.9283803588149997</c:v>
                </c:pt>
                <c:pt idx="11714">
                  <c:v>2.92863036994</c:v>
                </c:pt>
                <c:pt idx="11715">
                  <c:v>2.9288803810699999</c:v>
                </c:pt>
                <c:pt idx="11716">
                  <c:v>2.9291303922000003</c:v>
                </c:pt>
                <c:pt idx="11717">
                  <c:v>2.9293804033299997</c:v>
                </c:pt>
                <c:pt idx="11718">
                  <c:v>2.9296304144600001</c:v>
                </c:pt>
                <c:pt idx="11719">
                  <c:v>2.9298804255899999</c:v>
                </c:pt>
                <c:pt idx="11720">
                  <c:v>2.9301304367199998</c:v>
                </c:pt>
                <c:pt idx="11721">
                  <c:v>2.9303804478500002</c:v>
                </c:pt>
                <c:pt idx="11722">
                  <c:v>2.9306304589749996</c:v>
                </c:pt>
                <c:pt idx="11723">
                  <c:v>2.930880470105</c:v>
                </c:pt>
                <c:pt idx="11724">
                  <c:v>2.9311304812349999</c:v>
                </c:pt>
                <c:pt idx="11725">
                  <c:v>2.9313804923650002</c:v>
                </c:pt>
                <c:pt idx="11726">
                  <c:v>2.9316305034950001</c:v>
                </c:pt>
                <c:pt idx="11727">
                  <c:v>2.931880514625</c:v>
                </c:pt>
                <c:pt idx="11728">
                  <c:v>2.9321305257549999</c:v>
                </c:pt>
                <c:pt idx="11729">
                  <c:v>2.9323805368849998</c:v>
                </c:pt>
                <c:pt idx="11730">
                  <c:v>2.9326305480150001</c:v>
                </c:pt>
                <c:pt idx="11731">
                  <c:v>2.93288055914</c:v>
                </c:pt>
                <c:pt idx="11732">
                  <c:v>2.9331305702700003</c:v>
                </c:pt>
                <c:pt idx="11733">
                  <c:v>2.9333805814000002</c:v>
                </c:pt>
                <c:pt idx="11734">
                  <c:v>2.9336305925299997</c:v>
                </c:pt>
                <c:pt idx="11735">
                  <c:v>2.93388060366</c:v>
                </c:pt>
                <c:pt idx="11736">
                  <c:v>2.9341306147899999</c:v>
                </c:pt>
                <c:pt idx="11737">
                  <c:v>2.9343806259200003</c:v>
                </c:pt>
                <c:pt idx="11738">
                  <c:v>2.9346306370500002</c:v>
                </c:pt>
                <c:pt idx="11739">
                  <c:v>2.9348806481749996</c:v>
                </c:pt>
                <c:pt idx="11740">
                  <c:v>2.9351306593049999</c:v>
                </c:pt>
                <c:pt idx="11741">
                  <c:v>2.9353806704349998</c:v>
                </c:pt>
                <c:pt idx="11742">
                  <c:v>2.9356306815650002</c:v>
                </c:pt>
                <c:pt idx="11743">
                  <c:v>2.9358806926950001</c:v>
                </c:pt>
                <c:pt idx="11744">
                  <c:v>2.936130703825</c:v>
                </c:pt>
                <c:pt idx="11745">
                  <c:v>2.9363807149549999</c:v>
                </c:pt>
                <c:pt idx="11746">
                  <c:v>2.9366307260849998</c:v>
                </c:pt>
                <c:pt idx="11747">
                  <c:v>2.9368807372150001</c:v>
                </c:pt>
                <c:pt idx="11748">
                  <c:v>2.93713074834</c:v>
                </c:pt>
                <c:pt idx="11749">
                  <c:v>2.9373807594700003</c:v>
                </c:pt>
                <c:pt idx="11750">
                  <c:v>2.9376307705999998</c:v>
                </c:pt>
                <c:pt idx="11751">
                  <c:v>2.9378807817299997</c:v>
                </c:pt>
                <c:pt idx="11752">
                  <c:v>2.93813079286</c:v>
                </c:pt>
                <c:pt idx="11753">
                  <c:v>2.9383808039899999</c:v>
                </c:pt>
                <c:pt idx="11754">
                  <c:v>2.9386308151200002</c:v>
                </c:pt>
                <c:pt idx="11755">
                  <c:v>2.9388808262500001</c:v>
                </c:pt>
                <c:pt idx="11756">
                  <c:v>2.939130837375</c:v>
                </c:pt>
                <c:pt idx="11757">
                  <c:v>2.9393808485049999</c:v>
                </c:pt>
                <c:pt idx="11758">
                  <c:v>2.9396308596349998</c:v>
                </c:pt>
                <c:pt idx="11759">
                  <c:v>2.9398808707650002</c:v>
                </c:pt>
                <c:pt idx="11760">
                  <c:v>2.940130881895</c:v>
                </c:pt>
                <c:pt idx="11761">
                  <c:v>2.9403808930250004</c:v>
                </c:pt>
                <c:pt idx="11762">
                  <c:v>2.9406309041549998</c:v>
                </c:pt>
                <c:pt idx="11763">
                  <c:v>2.9408809152849997</c:v>
                </c:pt>
                <c:pt idx="11764">
                  <c:v>2.9411309264150001</c:v>
                </c:pt>
                <c:pt idx="11765">
                  <c:v>2.94138093754</c:v>
                </c:pt>
                <c:pt idx="11766">
                  <c:v>2.9416309486700003</c:v>
                </c:pt>
                <c:pt idx="11767">
                  <c:v>2.9418809597999998</c:v>
                </c:pt>
                <c:pt idx="11768">
                  <c:v>2.9421309709300001</c:v>
                </c:pt>
                <c:pt idx="11769">
                  <c:v>2.94238098206</c:v>
                </c:pt>
                <c:pt idx="11770">
                  <c:v>2.9426309931899999</c:v>
                </c:pt>
                <c:pt idx="11771">
                  <c:v>2.9428810043200002</c:v>
                </c:pt>
                <c:pt idx="11772">
                  <c:v>2.9431310154500001</c:v>
                </c:pt>
                <c:pt idx="11773">
                  <c:v>2.943381026575</c:v>
                </c:pt>
                <c:pt idx="11774">
                  <c:v>2.9436310377049999</c:v>
                </c:pt>
                <c:pt idx="11775">
                  <c:v>2.9438810488349998</c:v>
                </c:pt>
                <c:pt idx="11776">
                  <c:v>2.9441310599650001</c:v>
                </c:pt>
                <c:pt idx="11777">
                  <c:v>2.944381071095</c:v>
                </c:pt>
                <c:pt idx="11778">
                  <c:v>2.9446310822249999</c:v>
                </c:pt>
                <c:pt idx="11779">
                  <c:v>2.9448810933549998</c:v>
                </c:pt>
                <c:pt idx="11780">
                  <c:v>2.9451311044849997</c:v>
                </c:pt>
                <c:pt idx="11781">
                  <c:v>2.945381115615</c:v>
                </c:pt>
                <c:pt idx="11782">
                  <c:v>2.9456311267399999</c:v>
                </c:pt>
                <c:pt idx="11783">
                  <c:v>2.9458811378700003</c:v>
                </c:pt>
                <c:pt idx="11784">
                  <c:v>2.9461311489999997</c:v>
                </c:pt>
                <c:pt idx="11785">
                  <c:v>2.9463811601300001</c:v>
                </c:pt>
                <c:pt idx="11786">
                  <c:v>2.94663117126</c:v>
                </c:pt>
                <c:pt idx="11787">
                  <c:v>2.9468811823899999</c:v>
                </c:pt>
                <c:pt idx="11788">
                  <c:v>2.9471311935200002</c:v>
                </c:pt>
                <c:pt idx="11789">
                  <c:v>2.9473812046500001</c:v>
                </c:pt>
                <c:pt idx="11790">
                  <c:v>2.947631215775</c:v>
                </c:pt>
                <c:pt idx="11791">
                  <c:v>2.9478812269049999</c:v>
                </c:pt>
                <c:pt idx="11792">
                  <c:v>2.9481312380350002</c:v>
                </c:pt>
                <c:pt idx="11793">
                  <c:v>2.9483812491650001</c:v>
                </c:pt>
                <c:pt idx="11794">
                  <c:v>2.948631260295</c:v>
                </c:pt>
                <c:pt idx="11795">
                  <c:v>2.9488812714249999</c:v>
                </c:pt>
                <c:pt idx="11796">
                  <c:v>2.9491312825549998</c:v>
                </c:pt>
                <c:pt idx="11797">
                  <c:v>2.9493812936850001</c:v>
                </c:pt>
                <c:pt idx="11798">
                  <c:v>2.949631304815</c:v>
                </c:pt>
                <c:pt idx="11799">
                  <c:v>2.9498813159400004</c:v>
                </c:pt>
                <c:pt idx="11800">
                  <c:v>2.9501313270700003</c:v>
                </c:pt>
                <c:pt idx="11801">
                  <c:v>2.9503813381999997</c:v>
                </c:pt>
                <c:pt idx="11802">
                  <c:v>2.95063134933</c:v>
                </c:pt>
                <c:pt idx="11803">
                  <c:v>2.9508813604599999</c:v>
                </c:pt>
                <c:pt idx="11804">
                  <c:v>2.9511313715900003</c:v>
                </c:pt>
                <c:pt idx="11805">
                  <c:v>2.9513813827200002</c:v>
                </c:pt>
                <c:pt idx="11806">
                  <c:v>2.9516313938500001</c:v>
                </c:pt>
                <c:pt idx="11807">
                  <c:v>2.951881404975</c:v>
                </c:pt>
                <c:pt idx="11808">
                  <c:v>2.9521314161049999</c:v>
                </c:pt>
                <c:pt idx="11809">
                  <c:v>2.9523814272350002</c:v>
                </c:pt>
                <c:pt idx="11810">
                  <c:v>2.9526314383650001</c:v>
                </c:pt>
                <c:pt idx="11811">
                  <c:v>2.952881449495</c:v>
                </c:pt>
                <c:pt idx="11812">
                  <c:v>2.9531314606249999</c:v>
                </c:pt>
                <c:pt idx="11813">
                  <c:v>2.9533814717549998</c:v>
                </c:pt>
                <c:pt idx="11814">
                  <c:v>2.9536314828850001</c:v>
                </c:pt>
                <c:pt idx="11815">
                  <c:v>2.953881494015</c:v>
                </c:pt>
                <c:pt idx="11816">
                  <c:v>2.9541315051400003</c:v>
                </c:pt>
                <c:pt idx="11817">
                  <c:v>2.9543815162699998</c:v>
                </c:pt>
                <c:pt idx="11818">
                  <c:v>2.9546315273999997</c:v>
                </c:pt>
                <c:pt idx="11819">
                  <c:v>2.95488153853</c:v>
                </c:pt>
                <c:pt idx="11820">
                  <c:v>2.9551315496599999</c:v>
                </c:pt>
                <c:pt idx="11821">
                  <c:v>2.9553815607900003</c:v>
                </c:pt>
                <c:pt idx="11822">
                  <c:v>2.9556315719200001</c:v>
                </c:pt>
                <c:pt idx="11823">
                  <c:v>2.9558815830499996</c:v>
                </c:pt>
                <c:pt idx="11824">
                  <c:v>2.9561315941799999</c:v>
                </c:pt>
                <c:pt idx="11825">
                  <c:v>2.9563816053049998</c:v>
                </c:pt>
                <c:pt idx="11826">
                  <c:v>2.9566316164350002</c:v>
                </c:pt>
                <c:pt idx="11827">
                  <c:v>2.9568816275650001</c:v>
                </c:pt>
                <c:pt idx="11828">
                  <c:v>2.9571316386950004</c:v>
                </c:pt>
                <c:pt idx="11829">
                  <c:v>2.9573816498249998</c:v>
                </c:pt>
                <c:pt idx="11830">
                  <c:v>2.9576316609549997</c:v>
                </c:pt>
                <c:pt idx="11831">
                  <c:v>2.9578816720850001</c:v>
                </c:pt>
                <c:pt idx="11832">
                  <c:v>2.958131683215</c:v>
                </c:pt>
                <c:pt idx="11833">
                  <c:v>2.9583816943400003</c:v>
                </c:pt>
                <c:pt idx="11834">
                  <c:v>2.9586317054699998</c:v>
                </c:pt>
                <c:pt idx="11835">
                  <c:v>2.9588817166000001</c:v>
                </c:pt>
                <c:pt idx="11836">
                  <c:v>2.95913172773</c:v>
                </c:pt>
                <c:pt idx="11837">
                  <c:v>2.9593817388599999</c:v>
                </c:pt>
                <c:pt idx="11838">
                  <c:v>2.9596317499900002</c:v>
                </c:pt>
                <c:pt idx="11839">
                  <c:v>2.9598817611200001</c:v>
                </c:pt>
                <c:pt idx="11840">
                  <c:v>2.96013177225</c:v>
                </c:pt>
                <c:pt idx="11841">
                  <c:v>2.9603817833799999</c:v>
                </c:pt>
                <c:pt idx="11842">
                  <c:v>2.9606317945049998</c:v>
                </c:pt>
                <c:pt idx="11843">
                  <c:v>2.9608818056350001</c:v>
                </c:pt>
                <c:pt idx="11844">
                  <c:v>2.961131816765</c:v>
                </c:pt>
                <c:pt idx="11845">
                  <c:v>2.9613818278949999</c:v>
                </c:pt>
                <c:pt idx="11846">
                  <c:v>2.9616318390249998</c:v>
                </c:pt>
                <c:pt idx="11847">
                  <c:v>2.9618818501549997</c:v>
                </c:pt>
                <c:pt idx="11848">
                  <c:v>2.9621318612850001</c:v>
                </c:pt>
                <c:pt idx="11849">
                  <c:v>2.962381872415</c:v>
                </c:pt>
                <c:pt idx="11850">
                  <c:v>2.9626318835400003</c:v>
                </c:pt>
                <c:pt idx="11851">
                  <c:v>2.9628818946699997</c:v>
                </c:pt>
                <c:pt idx="11852">
                  <c:v>2.9631319058000001</c:v>
                </c:pt>
                <c:pt idx="11853">
                  <c:v>2.96338191693</c:v>
                </c:pt>
                <c:pt idx="11854">
                  <c:v>2.9636319280599999</c:v>
                </c:pt>
                <c:pt idx="11855">
                  <c:v>2.9638819391900002</c:v>
                </c:pt>
                <c:pt idx="11856">
                  <c:v>2.9641319503200001</c:v>
                </c:pt>
                <c:pt idx="11857">
                  <c:v>2.96438196145</c:v>
                </c:pt>
                <c:pt idx="11858">
                  <c:v>2.9646319725799999</c:v>
                </c:pt>
                <c:pt idx="11859">
                  <c:v>2.9648819837050002</c:v>
                </c:pt>
                <c:pt idx="11860">
                  <c:v>2.9651319948350001</c:v>
                </c:pt>
                <c:pt idx="11861">
                  <c:v>2.965382005965</c:v>
                </c:pt>
                <c:pt idx="11862">
                  <c:v>2.9656320170949999</c:v>
                </c:pt>
                <c:pt idx="11863">
                  <c:v>2.9658820282249998</c:v>
                </c:pt>
                <c:pt idx="11864">
                  <c:v>2.9661320393550001</c:v>
                </c:pt>
                <c:pt idx="11865">
                  <c:v>2.966382050485</c:v>
                </c:pt>
                <c:pt idx="11866">
                  <c:v>2.9666320616149999</c:v>
                </c:pt>
                <c:pt idx="11867">
                  <c:v>2.9668820727399998</c:v>
                </c:pt>
                <c:pt idx="11868">
                  <c:v>2.9671320838699997</c:v>
                </c:pt>
                <c:pt idx="11869">
                  <c:v>2.9673820950000001</c:v>
                </c:pt>
                <c:pt idx="11870">
                  <c:v>2.9676321061299999</c:v>
                </c:pt>
                <c:pt idx="11871">
                  <c:v>2.9678821172600003</c:v>
                </c:pt>
                <c:pt idx="11872">
                  <c:v>2.9681321283900002</c:v>
                </c:pt>
                <c:pt idx="11873">
                  <c:v>2.9683821395199996</c:v>
                </c:pt>
                <c:pt idx="11874">
                  <c:v>2.96863215065</c:v>
                </c:pt>
                <c:pt idx="11875">
                  <c:v>2.9688821617799999</c:v>
                </c:pt>
                <c:pt idx="11876">
                  <c:v>2.9691321729050002</c:v>
                </c:pt>
                <c:pt idx="11877">
                  <c:v>2.9693821840350001</c:v>
                </c:pt>
                <c:pt idx="11878">
                  <c:v>2.9696321951650004</c:v>
                </c:pt>
                <c:pt idx="11879">
                  <c:v>2.9698822062949999</c:v>
                </c:pt>
                <c:pt idx="11880">
                  <c:v>2.9701322174249998</c:v>
                </c:pt>
                <c:pt idx="11881">
                  <c:v>2.9703822285550001</c:v>
                </c:pt>
                <c:pt idx="11882">
                  <c:v>2.970632239685</c:v>
                </c:pt>
                <c:pt idx="11883">
                  <c:v>2.9708822508150003</c:v>
                </c:pt>
                <c:pt idx="11884">
                  <c:v>2.9711322619399998</c:v>
                </c:pt>
                <c:pt idx="11885">
                  <c:v>2.9713822730699997</c:v>
                </c:pt>
                <c:pt idx="11886">
                  <c:v>2.9716322842</c:v>
                </c:pt>
                <c:pt idx="11887">
                  <c:v>2.9718822953299999</c:v>
                </c:pt>
                <c:pt idx="11888">
                  <c:v>2.9721323064600003</c:v>
                </c:pt>
                <c:pt idx="11889">
                  <c:v>2.9723823175900002</c:v>
                </c:pt>
                <c:pt idx="11890">
                  <c:v>2.9726323287199996</c:v>
                </c:pt>
                <c:pt idx="11891">
                  <c:v>2.9728823398499999</c:v>
                </c:pt>
                <c:pt idx="11892">
                  <c:v>2.9731323509799998</c:v>
                </c:pt>
                <c:pt idx="11893">
                  <c:v>2.9733823621050002</c:v>
                </c:pt>
                <c:pt idx="11894">
                  <c:v>2.9736323732350001</c:v>
                </c:pt>
                <c:pt idx="11895">
                  <c:v>2.973882384365</c:v>
                </c:pt>
                <c:pt idx="11896">
                  <c:v>2.9741323954949999</c:v>
                </c:pt>
                <c:pt idx="11897">
                  <c:v>2.9743824066249998</c:v>
                </c:pt>
                <c:pt idx="11898">
                  <c:v>2.9746324177550001</c:v>
                </c:pt>
                <c:pt idx="11899">
                  <c:v>2.974882428885</c:v>
                </c:pt>
                <c:pt idx="11900">
                  <c:v>2.9751324400150003</c:v>
                </c:pt>
                <c:pt idx="11901">
                  <c:v>2.9753824511399998</c:v>
                </c:pt>
                <c:pt idx="11902">
                  <c:v>2.9756324622700001</c:v>
                </c:pt>
                <c:pt idx="11903">
                  <c:v>2.9758824734</c:v>
                </c:pt>
                <c:pt idx="11904">
                  <c:v>2.9761324845299999</c:v>
                </c:pt>
                <c:pt idx="11905">
                  <c:v>2.9763824956600002</c:v>
                </c:pt>
                <c:pt idx="11906">
                  <c:v>2.9766325067900001</c:v>
                </c:pt>
                <c:pt idx="11907">
                  <c:v>2.97688251792</c:v>
                </c:pt>
                <c:pt idx="11908">
                  <c:v>2.9771325290499999</c:v>
                </c:pt>
                <c:pt idx="11909">
                  <c:v>2.9773825401799998</c:v>
                </c:pt>
                <c:pt idx="11910">
                  <c:v>2.9776325513050002</c:v>
                </c:pt>
                <c:pt idx="11911">
                  <c:v>2.977882562435</c:v>
                </c:pt>
                <c:pt idx="11912">
                  <c:v>2.9781325735649999</c:v>
                </c:pt>
                <c:pt idx="11913">
                  <c:v>2.9783825846949998</c:v>
                </c:pt>
                <c:pt idx="11914">
                  <c:v>2.9786325958250002</c:v>
                </c:pt>
                <c:pt idx="11915">
                  <c:v>2.9788826069550001</c:v>
                </c:pt>
                <c:pt idx="11916">
                  <c:v>2.979132618085</c:v>
                </c:pt>
                <c:pt idx="11917">
                  <c:v>2.9793826292150003</c:v>
                </c:pt>
                <c:pt idx="11918">
                  <c:v>2.9796326403399997</c:v>
                </c:pt>
                <c:pt idx="11919">
                  <c:v>2.9798826514700001</c:v>
                </c:pt>
                <c:pt idx="11920">
                  <c:v>2.9801326626</c:v>
                </c:pt>
                <c:pt idx="11921">
                  <c:v>2.9803826737299999</c:v>
                </c:pt>
                <c:pt idx="11922">
                  <c:v>2.9806326848600002</c:v>
                </c:pt>
                <c:pt idx="11923">
                  <c:v>2.9808826959899997</c:v>
                </c:pt>
                <c:pt idx="11924">
                  <c:v>2.98113270712</c:v>
                </c:pt>
                <c:pt idx="11925">
                  <c:v>2.9813827182499999</c:v>
                </c:pt>
                <c:pt idx="11926">
                  <c:v>2.9816327293799998</c:v>
                </c:pt>
                <c:pt idx="11927">
                  <c:v>2.9818827405050001</c:v>
                </c:pt>
                <c:pt idx="11928">
                  <c:v>2.982132751635</c:v>
                </c:pt>
                <c:pt idx="11929">
                  <c:v>2.9823827627649999</c:v>
                </c:pt>
                <c:pt idx="11930">
                  <c:v>2.9826327738949998</c:v>
                </c:pt>
                <c:pt idx="11931">
                  <c:v>2.9828827850250001</c:v>
                </c:pt>
                <c:pt idx="11932">
                  <c:v>2.983132796155</c:v>
                </c:pt>
                <c:pt idx="11933">
                  <c:v>2.9833828072849999</c:v>
                </c:pt>
                <c:pt idx="11934">
                  <c:v>2.9836328184150003</c:v>
                </c:pt>
                <c:pt idx="11935">
                  <c:v>2.9838828295399997</c:v>
                </c:pt>
                <c:pt idx="11936">
                  <c:v>2.9841328406700001</c:v>
                </c:pt>
                <c:pt idx="11937">
                  <c:v>2.9843828518</c:v>
                </c:pt>
                <c:pt idx="11938">
                  <c:v>2.9846328629300003</c:v>
                </c:pt>
                <c:pt idx="11939">
                  <c:v>2.9848828740600002</c:v>
                </c:pt>
                <c:pt idx="11940">
                  <c:v>2.9851328851899996</c:v>
                </c:pt>
                <c:pt idx="11941">
                  <c:v>2.98538289632</c:v>
                </c:pt>
                <c:pt idx="11942">
                  <c:v>2.9856329074499999</c:v>
                </c:pt>
                <c:pt idx="11943">
                  <c:v>2.9858829185800002</c:v>
                </c:pt>
                <c:pt idx="11944">
                  <c:v>2.9861329297050001</c:v>
                </c:pt>
                <c:pt idx="11945">
                  <c:v>2.9863829408350004</c:v>
                </c:pt>
                <c:pt idx="11946">
                  <c:v>2.9866329519649999</c:v>
                </c:pt>
                <c:pt idx="11947">
                  <c:v>2.9868829630949998</c:v>
                </c:pt>
                <c:pt idx="11948">
                  <c:v>2.9871329742250001</c:v>
                </c:pt>
                <c:pt idx="11949">
                  <c:v>2.987382985355</c:v>
                </c:pt>
                <c:pt idx="11950">
                  <c:v>2.9876329964850004</c:v>
                </c:pt>
                <c:pt idx="11951">
                  <c:v>2.9878830076150003</c:v>
                </c:pt>
                <c:pt idx="11952">
                  <c:v>2.9881330187399997</c:v>
                </c:pt>
                <c:pt idx="11953">
                  <c:v>2.98838302987</c:v>
                </c:pt>
                <c:pt idx="11954">
                  <c:v>2.9886330409999999</c:v>
                </c:pt>
                <c:pt idx="11955">
                  <c:v>2.9888830521300003</c:v>
                </c:pt>
                <c:pt idx="11956">
                  <c:v>2.9891330632600002</c:v>
                </c:pt>
                <c:pt idx="11957">
                  <c:v>2.9893830743899996</c:v>
                </c:pt>
                <c:pt idx="11958">
                  <c:v>2.98963308552</c:v>
                </c:pt>
                <c:pt idx="11959">
                  <c:v>2.9898830966499998</c:v>
                </c:pt>
                <c:pt idx="11960">
                  <c:v>2.9901331077800002</c:v>
                </c:pt>
                <c:pt idx="11961">
                  <c:v>2.9903831189050001</c:v>
                </c:pt>
                <c:pt idx="11962">
                  <c:v>2.990633130035</c:v>
                </c:pt>
                <c:pt idx="11963">
                  <c:v>2.9908831411649999</c:v>
                </c:pt>
                <c:pt idx="11964">
                  <c:v>2.9911331522949998</c:v>
                </c:pt>
                <c:pt idx="11965">
                  <c:v>2.9913831634250001</c:v>
                </c:pt>
                <c:pt idx="11966">
                  <c:v>2.991633174555</c:v>
                </c:pt>
                <c:pt idx="11967">
                  <c:v>2.9918831856850003</c:v>
                </c:pt>
                <c:pt idx="11968">
                  <c:v>2.9921331968149998</c:v>
                </c:pt>
                <c:pt idx="11969">
                  <c:v>2.9923832079400001</c:v>
                </c:pt>
                <c:pt idx="11970">
                  <c:v>2.99263321907</c:v>
                </c:pt>
                <c:pt idx="11971">
                  <c:v>2.9928832301999999</c:v>
                </c:pt>
                <c:pt idx="11972">
                  <c:v>2.9931332413300002</c:v>
                </c:pt>
                <c:pt idx="11973">
                  <c:v>2.9933832524600001</c:v>
                </c:pt>
                <c:pt idx="11974">
                  <c:v>2.99363326359</c:v>
                </c:pt>
                <c:pt idx="11975">
                  <c:v>2.9938832747199999</c:v>
                </c:pt>
                <c:pt idx="11976">
                  <c:v>2.9941332858499998</c:v>
                </c:pt>
                <c:pt idx="11977">
                  <c:v>2.9943832969800002</c:v>
                </c:pt>
                <c:pt idx="11978">
                  <c:v>2.9946333081050001</c:v>
                </c:pt>
                <c:pt idx="11979">
                  <c:v>2.994883319235</c:v>
                </c:pt>
                <c:pt idx="11980">
                  <c:v>2.9951333303649998</c:v>
                </c:pt>
                <c:pt idx="11981">
                  <c:v>2.9953833414950002</c:v>
                </c:pt>
                <c:pt idx="11982">
                  <c:v>2.9956333526250001</c:v>
                </c:pt>
                <c:pt idx="11983">
                  <c:v>2.995883363755</c:v>
                </c:pt>
                <c:pt idx="11984">
                  <c:v>2.9961333748850003</c:v>
                </c:pt>
                <c:pt idx="11985">
                  <c:v>2.9963833860149998</c:v>
                </c:pt>
                <c:pt idx="11986">
                  <c:v>2.9966333971400001</c:v>
                </c:pt>
                <c:pt idx="11987">
                  <c:v>2.99688340827</c:v>
                </c:pt>
                <c:pt idx="11988">
                  <c:v>2.9971334193999999</c:v>
                </c:pt>
                <c:pt idx="11989">
                  <c:v>2.9973834305300002</c:v>
                </c:pt>
                <c:pt idx="11990">
                  <c:v>2.9976334416599997</c:v>
                </c:pt>
                <c:pt idx="11991">
                  <c:v>2.99788345279</c:v>
                </c:pt>
                <c:pt idx="11992">
                  <c:v>2.9981334639199999</c:v>
                </c:pt>
                <c:pt idx="11993">
                  <c:v>2.9983834750499998</c:v>
                </c:pt>
                <c:pt idx="11994">
                  <c:v>2.9986334861800001</c:v>
                </c:pt>
                <c:pt idx="11995">
                  <c:v>2.998883497305</c:v>
                </c:pt>
                <c:pt idx="11996">
                  <c:v>2.9991335084349999</c:v>
                </c:pt>
                <c:pt idx="11997">
                  <c:v>2.9993835195649998</c:v>
                </c:pt>
                <c:pt idx="11998">
                  <c:v>2.9996335306950002</c:v>
                </c:pt>
                <c:pt idx="11999">
                  <c:v>2.9998835418250001</c:v>
                </c:pt>
                <c:pt idx="12000">
                  <c:v>3.0001335529549999</c:v>
                </c:pt>
                <c:pt idx="12001">
                  <c:v>3.0003835640850003</c:v>
                </c:pt>
                <c:pt idx="12002">
                  <c:v>3.0006335752149997</c:v>
                </c:pt>
                <c:pt idx="12003">
                  <c:v>3.0008835863400001</c:v>
                </c:pt>
                <c:pt idx="12004">
                  <c:v>3.00113359747</c:v>
                </c:pt>
                <c:pt idx="12005">
                  <c:v>3.0013836086000003</c:v>
                </c:pt>
                <c:pt idx="12006">
                  <c:v>3.0016336197300002</c:v>
                </c:pt>
                <c:pt idx="12007">
                  <c:v>3.0018836308599997</c:v>
                </c:pt>
                <c:pt idx="12008">
                  <c:v>3.00213364199</c:v>
                </c:pt>
                <c:pt idx="12009">
                  <c:v>3.0023836531199999</c:v>
                </c:pt>
                <c:pt idx="12010">
                  <c:v>3.0026336642500002</c:v>
                </c:pt>
                <c:pt idx="12011">
                  <c:v>3.0028836753800001</c:v>
                </c:pt>
                <c:pt idx="12012">
                  <c:v>3.0031336865049996</c:v>
                </c:pt>
                <c:pt idx="12013">
                  <c:v>3.0033836976349999</c:v>
                </c:pt>
                <c:pt idx="12014">
                  <c:v>3.0036337087649998</c:v>
                </c:pt>
                <c:pt idx="12015">
                  <c:v>3.0038837198950001</c:v>
                </c:pt>
                <c:pt idx="12016">
                  <c:v>3.004133731025</c:v>
                </c:pt>
                <c:pt idx="12017">
                  <c:v>3.0043837421550004</c:v>
                </c:pt>
                <c:pt idx="12018">
                  <c:v>3.0046337532849998</c:v>
                </c:pt>
                <c:pt idx="12019">
                  <c:v>3.0048837644149997</c:v>
                </c:pt>
                <c:pt idx="12020">
                  <c:v>3.0051337755400001</c:v>
                </c:pt>
                <c:pt idx="12021">
                  <c:v>3.0053837866699999</c:v>
                </c:pt>
                <c:pt idx="12022">
                  <c:v>3.0056337978000003</c:v>
                </c:pt>
                <c:pt idx="12023">
                  <c:v>3.0058838089300002</c:v>
                </c:pt>
                <c:pt idx="12024">
                  <c:v>3.0061338200599996</c:v>
                </c:pt>
                <c:pt idx="12025">
                  <c:v>3.00638383119</c:v>
                </c:pt>
                <c:pt idx="12026">
                  <c:v>3.0066338423199999</c:v>
                </c:pt>
                <c:pt idx="12027">
                  <c:v>3.0068838534500002</c:v>
                </c:pt>
                <c:pt idx="12028">
                  <c:v>3.0071338645800001</c:v>
                </c:pt>
                <c:pt idx="12029">
                  <c:v>3.007383875705</c:v>
                </c:pt>
                <c:pt idx="12030">
                  <c:v>3.0076338868349999</c:v>
                </c:pt>
                <c:pt idx="12031">
                  <c:v>3.0078838979649998</c:v>
                </c:pt>
                <c:pt idx="12032">
                  <c:v>3.0081339090950001</c:v>
                </c:pt>
                <c:pt idx="12033">
                  <c:v>3.008383920225</c:v>
                </c:pt>
                <c:pt idx="12034">
                  <c:v>3.0086339313550003</c:v>
                </c:pt>
                <c:pt idx="12035">
                  <c:v>3.0088839424849998</c:v>
                </c:pt>
                <c:pt idx="12036">
                  <c:v>3.0091339536149997</c:v>
                </c:pt>
                <c:pt idx="12037">
                  <c:v>3.00938396474</c:v>
                </c:pt>
                <c:pt idx="12038">
                  <c:v>3.0096339758699999</c:v>
                </c:pt>
                <c:pt idx="12039">
                  <c:v>3.0098839870000003</c:v>
                </c:pt>
                <c:pt idx="12040">
                  <c:v>3.0101339981299997</c:v>
                </c:pt>
                <c:pt idx="12041">
                  <c:v>3.01038400926</c:v>
                </c:pt>
                <c:pt idx="12042">
                  <c:v>3.0106340203899999</c:v>
                </c:pt>
                <c:pt idx="12043">
                  <c:v>3.0108840315199998</c:v>
                </c:pt>
                <c:pt idx="12044">
                  <c:v>3.0111340426500002</c:v>
                </c:pt>
                <c:pt idx="12045">
                  <c:v>3.0113840537800001</c:v>
                </c:pt>
                <c:pt idx="12046">
                  <c:v>3.011634064905</c:v>
                </c:pt>
                <c:pt idx="12047">
                  <c:v>3.0118840760349999</c:v>
                </c:pt>
                <c:pt idx="12048">
                  <c:v>3.0121340871650002</c:v>
                </c:pt>
                <c:pt idx="12049">
                  <c:v>3.0123840982950001</c:v>
                </c:pt>
                <c:pt idx="12050">
                  <c:v>3.012634109425</c:v>
                </c:pt>
                <c:pt idx="12051">
                  <c:v>3.0128841205550003</c:v>
                </c:pt>
                <c:pt idx="12052">
                  <c:v>3.0131341316849998</c:v>
                </c:pt>
                <c:pt idx="12053">
                  <c:v>3.0133841428150001</c:v>
                </c:pt>
                <c:pt idx="12054">
                  <c:v>3.013634153945</c:v>
                </c:pt>
                <c:pt idx="12055">
                  <c:v>3.0138841650699999</c:v>
                </c:pt>
                <c:pt idx="12056">
                  <c:v>3.0141341762000002</c:v>
                </c:pt>
                <c:pt idx="12057">
                  <c:v>3.0143841873299997</c:v>
                </c:pt>
                <c:pt idx="12058">
                  <c:v>3.01463419846</c:v>
                </c:pt>
                <c:pt idx="12059">
                  <c:v>3.0148842095899999</c:v>
                </c:pt>
                <c:pt idx="12060">
                  <c:v>3.0151342207199998</c:v>
                </c:pt>
                <c:pt idx="12061">
                  <c:v>3.0153842318500002</c:v>
                </c:pt>
                <c:pt idx="12062">
                  <c:v>3.01563424298</c:v>
                </c:pt>
                <c:pt idx="12063">
                  <c:v>3.0158842541049999</c:v>
                </c:pt>
                <c:pt idx="12064">
                  <c:v>3.0161342652349998</c:v>
                </c:pt>
                <c:pt idx="12065">
                  <c:v>3.0163842763650002</c:v>
                </c:pt>
                <c:pt idx="12066">
                  <c:v>3.0166342874950001</c:v>
                </c:pt>
                <c:pt idx="12067">
                  <c:v>3.016884298625</c:v>
                </c:pt>
                <c:pt idx="12068">
                  <c:v>3.0171343097549999</c:v>
                </c:pt>
                <c:pt idx="12069">
                  <c:v>3.0173843208849997</c:v>
                </c:pt>
                <c:pt idx="12070">
                  <c:v>3.0176343320150001</c:v>
                </c:pt>
                <c:pt idx="12071">
                  <c:v>3.017884343145</c:v>
                </c:pt>
                <c:pt idx="12072">
                  <c:v>3.0181343542700003</c:v>
                </c:pt>
                <c:pt idx="12073">
                  <c:v>3.0183843654000002</c:v>
                </c:pt>
                <c:pt idx="12074">
                  <c:v>3.0186343765299997</c:v>
                </c:pt>
                <c:pt idx="12075">
                  <c:v>3.01888438766</c:v>
                </c:pt>
                <c:pt idx="12076">
                  <c:v>3.0191343987899999</c:v>
                </c:pt>
                <c:pt idx="12077">
                  <c:v>3.0193844099200002</c:v>
                </c:pt>
                <c:pt idx="12078">
                  <c:v>3.0196344210500001</c:v>
                </c:pt>
                <c:pt idx="12079">
                  <c:v>3.01988443218</c:v>
                </c:pt>
                <c:pt idx="12080">
                  <c:v>3.0201344433049999</c:v>
                </c:pt>
                <c:pt idx="12081">
                  <c:v>3.0203844544349998</c:v>
                </c:pt>
                <c:pt idx="12082">
                  <c:v>3.0206344655650001</c:v>
                </c:pt>
                <c:pt idx="12083">
                  <c:v>3.020884476695</c:v>
                </c:pt>
                <c:pt idx="12084">
                  <c:v>3.0211344878250004</c:v>
                </c:pt>
                <c:pt idx="12085">
                  <c:v>3.0213844989549998</c:v>
                </c:pt>
                <c:pt idx="12086">
                  <c:v>3.0216345100849997</c:v>
                </c:pt>
                <c:pt idx="12087">
                  <c:v>3.0218845212150001</c:v>
                </c:pt>
                <c:pt idx="12088">
                  <c:v>3.022134532345</c:v>
                </c:pt>
                <c:pt idx="12089">
                  <c:v>3.0223845434700003</c:v>
                </c:pt>
                <c:pt idx="12090">
                  <c:v>3.0226345545999997</c:v>
                </c:pt>
                <c:pt idx="12091">
                  <c:v>3.0228845657299996</c:v>
                </c:pt>
                <c:pt idx="12092">
                  <c:v>3.02313457686</c:v>
                </c:pt>
                <c:pt idx="12093">
                  <c:v>3.0233845879899999</c:v>
                </c:pt>
                <c:pt idx="12094">
                  <c:v>3.0236345991200002</c:v>
                </c:pt>
                <c:pt idx="12095">
                  <c:v>3.0238846102500001</c:v>
                </c:pt>
                <c:pt idx="12096">
                  <c:v>3.0241346213800004</c:v>
                </c:pt>
                <c:pt idx="12097">
                  <c:v>3.0243846325049999</c:v>
                </c:pt>
                <c:pt idx="12098">
                  <c:v>3.0246346436349998</c:v>
                </c:pt>
                <c:pt idx="12099">
                  <c:v>3.0248846547650001</c:v>
                </c:pt>
                <c:pt idx="12100">
                  <c:v>3.025134665895</c:v>
                </c:pt>
                <c:pt idx="12101">
                  <c:v>3.0253846770250004</c:v>
                </c:pt>
                <c:pt idx="12102">
                  <c:v>3.0256346881549998</c:v>
                </c:pt>
                <c:pt idx="12103">
                  <c:v>3.0258846992849997</c:v>
                </c:pt>
                <c:pt idx="12104">
                  <c:v>3.026134710415</c:v>
                </c:pt>
                <c:pt idx="12105">
                  <c:v>3.0263847215449999</c:v>
                </c:pt>
                <c:pt idx="12106">
                  <c:v>3.0266347326700003</c:v>
                </c:pt>
                <c:pt idx="12107">
                  <c:v>3.0268847437999997</c:v>
                </c:pt>
                <c:pt idx="12108">
                  <c:v>3.0271347549300001</c:v>
                </c:pt>
                <c:pt idx="12109">
                  <c:v>3.02738476606</c:v>
                </c:pt>
                <c:pt idx="12110">
                  <c:v>3.0276347771899998</c:v>
                </c:pt>
                <c:pt idx="12111">
                  <c:v>3.0278847883200002</c:v>
                </c:pt>
                <c:pt idx="12112">
                  <c:v>3.0281347994500001</c:v>
                </c:pt>
                <c:pt idx="12113">
                  <c:v>3.02838481058</c:v>
                </c:pt>
                <c:pt idx="12114">
                  <c:v>3.0286348217049999</c:v>
                </c:pt>
                <c:pt idx="12115">
                  <c:v>3.0288848328350002</c:v>
                </c:pt>
                <c:pt idx="12116">
                  <c:v>3.0291348439650001</c:v>
                </c:pt>
                <c:pt idx="12117">
                  <c:v>3.029384855095</c:v>
                </c:pt>
                <c:pt idx="12118">
                  <c:v>3.0296348662250003</c:v>
                </c:pt>
                <c:pt idx="12119">
                  <c:v>3.0298848773549998</c:v>
                </c:pt>
                <c:pt idx="12120">
                  <c:v>3.0301348884850001</c:v>
                </c:pt>
                <c:pt idx="12121">
                  <c:v>3.030384899615</c:v>
                </c:pt>
                <c:pt idx="12122">
                  <c:v>3.0306349107449999</c:v>
                </c:pt>
                <c:pt idx="12123">
                  <c:v>3.0308849218700002</c:v>
                </c:pt>
                <c:pt idx="12124">
                  <c:v>3.0311349329999997</c:v>
                </c:pt>
                <c:pt idx="12125">
                  <c:v>3.03138494413</c:v>
                </c:pt>
                <c:pt idx="12126">
                  <c:v>3.0316349552599999</c:v>
                </c:pt>
                <c:pt idx="12127">
                  <c:v>3.0318849663899998</c:v>
                </c:pt>
                <c:pt idx="12128">
                  <c:v>3.0321349775200002</c:v>
                </c:pt>
                <c:pt idx="12129">
                  <c:v>3.0323849886500001</c:v>
                </c:pt>
                <c:pt idx="12130">
                  <c:v>3.03263499978</c:v>
                </c:pt>
                <c:pt idx="12131">
                  <c:v>3.0328850109049998</c:v>
                </c:pt>
                <c:pt idx="12132">
                  <c:v>3.0331350220350002</c:v>
                </c:pt>
                <c:pt idx="12133">
                  <c:v>3.0333850331650001</c:v>
                </c:pt>
                <c:pt idx="12134">
                  <c:v>3.033635044295</c:v>
                </c:pt>
                <c:pt idx="12135">
                  <c:v>3.0338850554249999</c:v>
                </c:pt>
                <c:pt idx="12136">
                  <c:v>3.0341350665549998</c:v>
                </c:pt>
                <c:pt idx="12137">
                  <c:v>3.0343850776850001</c:v>
                </c:pt>
                <c:pt idx="12138">
                  <c:v>3.034635088815</c:v>
                </c:pt>
                <c:pt idx="12139">
                  <c:v>3.0348850999449999</c:v>
                </c:pt>
                <c:pt idx="12140">
                  <c:v>3.0351351110700002</c:v>
                </c:pt>
                <c:pt idx="12141">
                  <c:v>3.0353851221999997</c:v>
                </c:pt>
                <c:pt idx="12142">
                  <c:v>3.03563513333</c:v>
                </c:pt>
                <c:pt idx="12143">
                  <c:v>3.0358851444599999</c:v>
                </c:pt>
                <c:pt idx="12144">
                  <c:v>3.0361351555900002</c:v>
                </c:pt>
                <c:pt idx="12145">
                  <c:v>3.0363851667200001</c:v>
                </c:pt>
                <c:pt idx="12146">
                  <c:v>3.03663517785</c:v>
                </c:pt>
                <c:pt idx="12147">
                  <c:v>3.0368851889799999</c:v>
                </c:pt>
                <c:pt idx="12148">
                  <c:v>3.0371352001049998</c:v>
                </c:pt>
                <c:pt idx="12149">
                  <c:v>3.0373852112350002</c:v>
                </c:pt>
                <c:pt idx="12150">
                  <c:v>3.0376352223650001</c:v>
                </c:pt>
                <c:pt idx="12151">
                  <c:v>3.0378852334950004</c:v>
                </c:pt>
                <c:pt idx="12152">
                  <c:v>3.0381352446249998</c:v>
                </c:pt>
                <c:pt idx="12153">
                  <c:v>3.0383852557549997</c:v>
                </c:pt>
                <c:pt idx="12154">
                  <c:v>3.0386352668850001</c:v>
                </c:pt>
                <c:pt idx="12155">
                  <c:v>3.038885278015</c:v>
                </c:pt>
                <c:pt idx="12156">
                  <c:v>3.0391352891450003</c:v>
                </c:pt>
                <c:pt idx="12157">
                  <c:v>3.0393853002699998</c:v>
                </c:pt>
                <c:pt idx="12158">
                  <c:v>3.0396353113999997</c:v>
                </c:pt>
                <c:pt idx="12159">
                  <c:v>3.03988532253</c:v>
                </c:pt>
                <c:pt idx="12160">
                  <c:v>3.0401353336599999</c:v>
                </c:pt>
                <c:pt idx="12161">
                  <c:v>3.0403853447900002</c:v>
                </c:pt>
                <c:pt idx="12162">
                  <c:v>3.0406353559200001</c:v>
                </c:pt>
                <c:pt idx="12163">
                  <c:v>3.0408853670499996</c:v>
                </c:pt>
                <c:pt idx="12164">
                  <c:v>3.0411353781799999</c:v>
                </c:pt>
                <c:pt idx="12165">
                  <c:v>3.0413853893049998</c:v>
                </c:pt>
                <c:pt idx="12166">
                  <c:v>3.0416354004350001</c:v>
                </c:pt>
                <c:pt idx="12167">
                  <c:v>3.041885411565</c:v>
                </c:pt>
                <c:pt idx="12168">
                  <c:v>3.0421354226950004</c:v>
                </c:pt>
                <c:pt idx="12169">
                  <c:v>3.0423854338249998</c:v>
                </c:pt>
                <c:pt idx="12170">
                  <c:v>3.0426354449549997</c:v>
                </c:pt>
                <c:pt idx="12171">
                  <c:v>3.0428854560850001</c:v>
                </c:pt>
                <c:pt idx="12172">
                  <c:v>3.0431354672149999</c:v>
                </c:pt>
                <c:pt idx="12173">
                  <c:v>3.0433854783450003</c:v>
                </c:pt>
                <c:pt idx="12174">
                  <c:v>3.0436354894699997</c:v>
                </c:pt>
                <c:pt idx="12175">
                  <c:v>3.0438855006000001</c:v>
                </c:pt>
                <c:pt idx="12176">
                  <c:v>3.04413551173</c:v>
                </c:pt>
                <c:pt idx="12177">
                  <c:v>3.0443855228599999</c:v>
                </c:pt>
                <c:pt idx="12178">
                  <c:v>3.0446355339900002</c:v>
                </c:pt>
                <c:pt idx="12179">
                  <c:v>3.0448855451200001</c:v>
                </c:pt>
                <c:pt idx="12180">
                  <c:v>3.04513555625</c:v>
                </c:pt>
                <c:pt idx="12181">
                  <c:v>3.0453855673799999</c:v>
                </c:pt>
                <c:pt idx="12182">
                  <c:v>3.0456355785050002</c:v>
                </c:pt>
                <c:pt idx="12183">
                  <c:v>3.0458855896350001</c:v>
                </c:pt>
                <c:pt idx="12184">
                  <c:v>3.046135600765</c:v>
                </c:pt>
                <c:pt idx="12185">
                  <c:v>3.0463856118949999</c:v>
                </c:pt>
                <c:pt idx="12186">
                  <c:v>3.0466356230249998</c:v>
                </c:pt>
                <c:pt idx="12187">
                  <c:v>3.0468856341550001</c:v>
                </c:pt>
                <c:pt idx="12188">
                  <c:v>3.047135645285</c:v>
                </c:pt>
                <c:pt idx="12189">
                  <c:v>3.0473856564149999</c:v>
                </c:pt>
                <c:pt idx="12190">
                  <c:v>3.0476356675450003</c:v>
                </c:pt>
                <c:pt idx="12191">
                  <c:v>3.0478856786699997</c:v>
                </c:pt>
                <c:pt idx="12192">
                  <c:v>3.0481356898</c:v>
                </c:pt>
                <c:pt idx="12193">
                  <c:v>3.0483857009299999</c:v>
                </c:pt>
                <c:pt idx="12194">
                  <c:v>3.0486357120600003</c:v>
                </c:pt>
                <c:pt idx="12195">
                  <c:v>3.0488857231900002</c:v>
                </c:pt>
                <c:pt idx="12196">
                  <c:v>3.0491357343200001</c:v>
                </c:pt>
                <c:pt idx="12197">
                  <c:v>3.04938574545</c:v>
                </c:pt>
                <c:pt idx="12198">
                  <c:v>3.0496357565799999</c:v>
                </c:pt>
                <c:pt idx="12199">
                  <c:v>3.0498857677050002</c:v>
                </c:pt>
                <c:pt idx="12200">
                  <c:v>3.0501357788350001</c:v>
                </c:pt>
                <c:pt idx="12201">
                  <c:v>3.050385789965</c:v>
                </c:pt>
                <c:pt idx="12202">
                  <c:v>3.0506358010949999</c:v>
                </c:pt>
                <c:pt idx="12203">
                  <c:v>3.0508858122249998</c:v>
                </c:pt>
                <c:pt idx="12204">
                  <c:v>3.0511358233550001</c:v>
                </c:pt>
                <c:pt idx="12205">
                  <c:v>3.051385834485</c:v>
                </c:pt>
                <c:pt idx="12206">
                  <c:v>3.0516358456149999</c:v>
                </c:pt>
                <c:pt idx="12207">
                  <c:v>3.0518858567450002</c:v>
                </c:pt>
                <c:pt idx="12208">
                  <c:v>3.0521358678699997</c:v>
                </c:pt>
                <c:pt idx="12209">
                  <c:v>3.052385879</c:v>
                </c:pt>
                <c:pt idx="12210">
                  <c:v>3.0526358901299999</c:v>
                </c:pt>
                <c:pt idx="12211">
                  <c:v>3.0528859012600003</c:v>
                </c:pt>
                <c:pt idx="12212">
                  <c:v>3.0531359123900002</c:v>
                </c:pt>
                <c:pt idx="12213">
                  <c:v>3.0533859235199996</c:v>
                </c:pt>
                <c:pt idx="12214">
                  <c:v>3.0536359346499999</c:v>
                </c:pt>
                <c:pt idx="12215">
                  <c:v>3.0538859457799998</c:v>
                </c:pt>
                <c:pt idx="12216">
                  <c:v>3.0541359569050002</c:v>
                </c:pt>
                <c:pt idx="12217">
                  <c:v>3.0543859680350001</c:v>
                </c:pt>
                <c:pt idx="12218">
                  <c:v>3.0546359791650004</c:v>
                </c:pt>
                <c:pt idx="12219">
                  <c:v>3.0548859902949999</c:v>
                </c:pt>
                <c:pt idx="12220">
                  <c:v>3.0551360014249997</c:v>
                </c:pt>
                <c:pt idx="12221">
                  <c:v>3.0553860125550001</c:v>
                </c:pt>
                <c:pt idx="12222">
                  <c:v>3.055636023685</c:v>
                </c:pt>
                <c:pt idx="12223">
                  <c:v>3.0558860348150003</c:v>
                </c:pt>
                <c:pt idx="12224">
                  <c:v>3.0561360459450002</c:v>
                </c:pt>
                <c:pt idx="12225">
                  <c:v>3.0563860570699997</c:v>
                </c:pt>
                <c:pt idx="12226">
                  <c:v>3.0566360682</c:v>
                </c:pt>
                <c:pt idx="12227">
                  <c:v>3.0568860793299999</c:v>
                </c:pt>
                <c:pt idx="12228">
                  <c:v>3.0571360904600002</c:v>
                </c:pt>
                <c:pt idx="12229">
                  <c:v>3.0573861015900001</c:v>
                </c:pt>
                <c:pt idx="12230">
                  <c:v>3.05763611272</c:v>
                </c:pt>
                <c:pt idx="12231">
                  <c:v>3.0578861238499999</c:v>
                </c:pt>
                <c:pt idx="12232">
                  <c:v>3.0581361349799998</c:v>
                </c:pt>
                <c:pt idx="12233">
                  <c:v>3.0583861461050001</c:v>
                </c:pt>
                <c:pt idx="12234">
                  <c:v>3.058636157235</c:v>
                </c:pt>
                <c:pt idx="12235">
                  <c:v>3.0588861683649999</c:v>
                </c:pt>
                <c:pt idx="12236">
                  <c:v>3.0591361794949998</c:v>
                </c:pt>
                <c:pt idx="12237">
                  <c:v>3.0593861906249997</c:v>
                </c:pt>
                <c:pt idx="12238">
                  <c:v>3.0596362017550001</c:v>
                </c:pt>
                <c:pt idx="12239">
                  <c:v>3.059886212885</c:v>
                </c:pt>
                <c:pt idx="12240">
                  <c:v>3.0601362240150003</c:v>
                </c:pt>
                <c:pt idx="12241">
                  <c:v>3.0603862351449997</c:v>
                </c:pt>
                <c:pt idx="12242">
                  <c:v>3.0606362462700001</c:v>
                </c:pt>
                <c:pt idx="12243">
                  <c:v>3.0608862574</c:v>
                </c:pt>
                <c:pt idx="12244">
                  <c:v>3.0611362685299999</c:v>
                </c:pt>
                <c:pt idx="12245">
                  <c:v>3.0613862796600002</c:v>
                </c:pt>
                <c:pt idx="12246">
                  <c:v>3.0616362907900001</c:v>
                </c:pt>
                <c:pt idx="12247">
                  <c:v>3.06188630192</c:v>
                </c:pt>
                <c:pt idx="12248">
                  <c:v>3.0621363130499999</c:v>
                </c:pt>
                <c:pt idx="12249">
                  <c:v>3.0623863241799998</c:v>
                </c:pt>
                <c:pt idx="12250">
                  <c:v>3.0626363353050001</c:v>
                </c:pt>
                <c:pt idx="12251">
                  <c:v>3.062886346435</c:v>
                </c:pt>
                <c:pt idx="12252">
                  <c:v>3.0631363575649999</c:v>
                </c:pt>
                <c:pt idx="12253">
                  <c:v>3.0633863686949998</c:v>
                </c:pt>
                <c:pt idx="12254">
                  <c:v>3.0636363798250001</c:v>
                </c:pt>
                <c:pt idx="12255">
                  <c:v>3.063886390955</c:v>
                </c:pt>
                <c:pt idx="12256">
                  <c:v>3.0641364020849999</c:v>
                </c:pt>
                <c:pt idx="12257">
                  <c:v>3.0643864132150003</c:v>
                </c:pt>
                <c:pt idx="12258">
                  <c:v>3.0646364243449997</c:v>
                </c:pt>
                <c:pt idx="12259">
                  <c:v>3.0648864354700001</c:v>
                </c:pt>
                <c:pt idx="12260">
                  <c:v>3.0651364466</c:v>
                </c:pt>
                <c:pt idx="12261">
                  <c:v>3.0653864577300003</c:v>
                </c:pt>
                <c:pt idx="12262">
                  <c:v>3.0656364688600002</c:v>
                </c:pt>
                <c:pt idx="12263">
                  <c:v>3.0658864799900001</c:v>
                </c:pt>
                <c:pt idx="12264">
                  <c:v>3.06613649112</c:v>
                </c:pt>
                <c:pt idx="12265">
                  <c:v>3.0663865022499999</c:v>
                </c:pt>
                <c:pt idx="12266">
                  <c:v>3.0666365133800002</c:v>
                </c:pt>
                <c:pt idx="12267">
                  <c:v>3.0668865245050001</c:v>
                </c:pt>
                <c:pt idx="12268">
                  <c:v>3.067136535635</c:v>
                </c:pt>
                <c:pt idx="12269">
                  <c:v>3.0673865467649999</c:v>
                </c:pt>
                <c:pt idx="12270">
                  <c:v>3.0676365578949998</c:v>
                </c:pt>
                <c:pt idx="12271">
                  <c:v>3.0678865690250001</c:v>
                </c:pt>
                <c:pt idx="12272">
                  <c:v>3.068136580155</c:v>
                </c:pt>
                <c:pt idx="12273">
                  <c:v>3.0683865912849999</c:v>
                </c:pt>
                <c:pt idx="12274">
                  <c:v>3.0686366024150002</c:v>
                </c:pt>
                <c:pt idx="12275">
                  <c:v>3.0688866135449997</c:v>
                </c:pt>
                <c:pt idx="12276">
                  <c:v>3.06913662467</c:v>
                </c:pt>
                <c:pt idx="12277">
                  <c:v>3.0693866357999999</c:v>
                </c:pt>
                <c:pt idx="12278">
                  <c:v>3.0696366469300003</c:v>
                </c:pt>
                <c:pt idx="12279">
                  <c:v>3.0698866580600002</c:v>
                </c:pt>
                <c:pt idx="12280">
                  <c:v>3.0701366691899996</c:v>
                </c:pt>
                <c:pt idx="12281">
                  <c:v>3.07038668032</c:v>
                </c:pt>
                <c:pt idx="12282">
                  <c:v>3.0706366914499998</c:v>
                </c:pt>
                <c:pt idx="12283">
                  <c:v>3.0708867025800002</c:v>
                </c:pt>
                <c:pt idx="12284">
                  <c:v>3.0711367137050001</c:v>
                </c:pt>
                <c:pt idx="12285">
                  <c:v>3.0713867248350004</c:v>
                </c:pt>
                <c:pt idx="12286">
                  <c:v>3.0716367359649999</c:v>
                </c:pt>
                <c:pt idx="12287">
                  <c:v>3.0718867470949998</c:v>
                </c:pt>
                <c:pt idx="12288">
                  <c:v>3.0721367582250001</c:v>
                </c:pt>
                <c:pt idx="12289">
                  <c:v>3.072386769355</c:v>
                </c:pt>
                <c:pt idx="12290">
                  <c:v>3.0726367804850003</c:v>
                </c:pt>
                <c:pt idx="12291">
                  <c:v>3.0728867916150002</c:v>
                </c:pt>
                <c:pt idx="12292">
                  <c:v>3.0731368027449997</c:v>
                </c:pt>
                <c:pt idx="12293">
                  <c:v>3.07338681387</c:v>
                </c:pt>
                <c:pt idx="12294">
                  <c:v>3.0736368249999999</c:v>
                </c:pt>
                <c:pt idx="12295">
                  <c:v>3.0738868361300002</c:v>
                </c:pt>
                <c:pt idx="12296">
                  <c:v>3.0741368472600001</c:v>
                </c:pt>
                <c:pt idx="12297">
                  <c:v>3.07438685839</c:v>
                </c:pt>
                <c:pt idx="12298">
                  <c:v>3.0746368695199999</c:v>
                </c:pt>
                <c:pt idx="12299">
                  <c:v>3.0748868806499998</c:v>
                </c:pt>
                <c:pt idx="12300">
                  <c:v>3.0751368917800002</c:v>
                </c:pt>
                <c:pt idx="12301">
                  <c:v>3.0753869029100001</c:v>
                </c:pt>
                <c:pt idx="12302">
                  <c:v>3.0756369140349999</c:v>
                </c:pt>
                <c:pt idx="12303">
                  <c:v>3.0758869251649998</c:v>
                </c:pt>
                <c:pt idx="12304">
                  <c:v>3.0761369362949997</c:v>
                </c:pt>
                <c:pt idx="12305">
                  <c:v>3.0763869474250001</c:v>
                </c:pt>
                <c:pt idx="12306">
                  <c:v>3.076636958555</c:v>
                </c:pt>
                <c:pt idx="12307">
                  <c:v>3.0768869696850003</c:v>
                </c:pt>
                <c:pt idx="12308">
                  <c:v>3.0771369808149998</c:v>
                </c:pt>
                <c:pt idx="12309">
                  <c:v>3.0773869919449997</c:v>
                </c:pt>
                <c:pt idx="12310">
                  <c:v>3.07763700307</c:v>
                </c:pt>
                <c:pt idx="12311">
                  <c:v>3.0778870141999999</c:v>
                </c:pt>
                <c:pt idx="12312">
                  <c:v>3.0781370253300002</c:v>
                </c:pt>
                <c:pt idx="12313">
                  <c:v>3.0783870364600001</c:v>
                </c:pt>
                <c:pt idx="12314">
                  <c:v>3.07863704759</c:v>
                </c:pt>
                <c:pt idx="12315">
                  <c:v>3.0788870587199999</c:v>
                </c:pt>
                <c:pt idx="12316">
                  <c:v>3.0791370698499998</c:v>
                </c:pt>
                <c:pt idx="12317">
                  <c:v>3.0793870809800001</c:v>
                </c:pt>
                <c:pt idx="12318">
                  <c:v>3.07963709211</c:v>
                </c:pt>
                <c:pt idx="12319">
                  <c:v>3.0798871032349999</c:v>
                </c:pt>
                <c:pt idx="12320">
                  <c:v>3.0801371143649998</c:v>
                </c:pt>
                <c:pt idx="12321">
                  <c:v>3.0803871254950002</c:v>
                </c:pt>
                <c:pt idx="12322">
                  <c:v>3.080637136625</c:v>
                </c:pt>
                <c:pt idx="12323">
                  <c:v>3.0808871477549999</c:v>
                </c:pt>
                <c:pt idx="12324">
                  <c:v>3.0811371588850003</c:v>
                </c:pt>
                <c:pt idx="12325">
                  <c:v>3.0813871700149997</c:v>
                </c:pt>
                <c:pt idx="12326">
                  <c:v>3.0816371811450001</c:v>
                </c:pt>
                <c:pt idx="12327">
                  <c:v>3.08188719227</c:v>
                </c:pt>
                <c:pt idx="12328">
                  <c:v>3.0821372034000003</c:v>
                </c:pt>
                <c:pt idx="12329">
                  <c:v>3.0823872145300002</c:v>
                </c:pt>
                <c:pt idx="12330">
                  <c:v>3.0826372256599996</c:v>
                </c:pt>
                <c:pt idx="12331">
                  <c:v>3.08288723679</c:v>
                </c:pt>
                <c:pt idx="12332">
                  <c:v>3.0831372479199999</c:v>
                </c:pt>
                <c:pt idx="12333">
                  <c:v>3.0833872590500002</c:v>
                </c:pt>
                <c:pt idx="12334">
                  <c:v>3.0836372701800001</c:v>
                </c:pt>
                <c:pt idx="12335">
                  <c:v>3.08388728131</c:v>
                </c:pt>
                <c:pt idx="12336">
                  <c:v>3.0841372924349999</c:v>
                </c:pt>
                <c:pt idx="12337">
                  <c:v>3.0843873035649998</c:v>
                </c:pt>
                <c:pt idx="12338">
                  <c:v>3.0846373146950001</c:v>
                </c:pt>
                <c:pt idx="12339">
                  <c:v>3.084887325825</c:v>
                </c:pt>
                <c:pt idx="12340">
                  <c:v>3.0851373369549999</c:v>
                </c:pt>
                <c:pt idx="12341">
                  <c:v>3.0853873480850003</c:v>
                </c:pt>
                <c:pt idx="12342">
                  <c:v>3.0856373592149997</c:v>
                </c:pt>
                <c:pt idx="12343">
                  <c:v>3.085887370345</c:v>
                </c:pt>
                <c:pt idx="12344">
                  <c:v>3.0861373814699999</c:v>
                </c:pt>
                <c:pt idx="12345">
                  <c:v>3.0863873926000003</c:v>
                </c:pt>
                <c:pt idx="12346">
                  <c:v>3.0866374037300002</c:v>
                </c:pt>
                <c:pt idx="12347">
                  <c:v>3.0868874148599996</c:v>
                </c:pt>
                <c:pt idx="12348">
                  <c:v>3.08713742599</c:v>
                </c:pt>
                <c:pt idx="12349">
                  <c:v>3.0873874371199999</c:v>
                </c:pt>
                <c:pt idx="12350">
                  <c:v>3.0876374482500002</c:v>
                </c:pt>
                <c:pt idx="12351">
                  <c:v>3.0878874593800001</c:v>
                </c:pt>
                <c:pt idx="12352">
                  <c:v>3.08813747051</c:v>
                </c:pt>
                <c:pt idx="12353">
                  <c:v>3.0883874816349999</c:v>
                </c:pt>
                <c:pt idx="12354">
                  <c:v>3.0886374927649998</c:v>
                </c:pt>
                <c:pt idx="12355">
                  <c:v>3.0888875038950001</c:v>
                </c:pt>
                <c:pt idx="12356">
                  <c:v>3.089137515025</c:v>
                </c:pt>
                <c:pt idx="12357">
                  <c:v>3.0893875261550003</c:v>
                </c:pt>
                <c:pt idx="12358">
                  <c:v>3.0896375372849998</c:v>
                </c:pt>
                <c:pt idx="12359">
                  <c:v>3.0898875484149997</c:v>
                </c:pt>
                <c:pt idx="12360">
                  <c:v>3.090137559545</c:v>
                </c:pt>
                <c:pt idx="12361">
                  <c:v>3.0903875706699999</c:v>
                </c:pt>
                <c:pt idx="12362">
                  <c:v>3.0906375818000003</c:v>
                </c:pt>
                <c:pt idx="12363">
                  <c:v>3.0908875929300001</c:v>
                </c:pt>
                <c:pt idx="12364">
                  <c:v>3.09113760406</c:v>
                </c:pt>
                <c:pt idx="12365">
                  <c:v>3.0913876151899999</c:v>
                </c:pt>
                <c:pt idx="12366">
                  <c:v>3.0916376263199998</c:v>
                </c:pt>
                <c:pt idx="12367">
                  <c:v>3.0918876374500002</c:v>
                </c:pt>
                <c:pt idx="12368">
                  <c:v>3.0921376485800001</c:v>
                </c:pt>
                <c:pt idx="12369">
                  <c:v>3.0923876597100004</c:v>
                </c:pt>
                <c:pt idx="12370">
                  <c:v>3.0926376708349999</c:v>
                </c:pt>
                <c:pt idx="12371">
                  <c:v>3.0928876819649997</c:v>
                </c:pt>
                <c:pt idx="12372">
                  <c:v>3.0931376930950001</c:v>
                </c:pt>
                <c:pt idx="12373">
                  <c:v>3.093387704225</c:v>
                </c:pt>
                <c:pt idx="12374">
                  <c:v>3.0936377153550003</c:v>
                </c:pt>
                <c:pt idx="12375">
                  <c:v>3.0938877264849998</c:v>
                </c:pt>
                <c:pt idx="12376">
                  <c:v>3.0941377376149997</c:v>
                </c:pt>
                <c:pt idx="12377">
                  <c:v>3.094387748745</c:v>
                </c:pt>
                <c:pt idx="12378">
                  <c:v>3.0946377598699999</c:v>
                </c:pt>
                <c:pt idx="12379">
                  <c:v>3.0948877710000002</c:v>
                </c:pt>
                <c:pt idx="12380">
                  <c:v>3.0951377821299997</c:v>
                </c:pt>
                <c:pt idx="12381">
                  <c:v>3.09538779326</c:v>
                </c:pt>
                <c:pt idx="12382">
                  <c:v>3.0956378043899999</c:v>
                </c:pt>
                <c:pt idx="12383">
                  <c:v>3.0958878155199998</c:v>
                </c:pt>
                <c:pt idx="12384">
                  <c:v>3.0961378266500001</c:v>
                </c:pt>
                <c:pt idx="12385">
                  <c:v>3.09638783778</c:v>
                </c:pt>
                <c:pt idx="12386">
                  <c:v>3.0966378489099999</c:v>
                </c:pt>
                <c:pt idx="12387">
                  <c:v>3.0968878600349998</c:v>
                </c:pt>
                <c:pt idx="12388">
                  <c:v>3.0971378711650002</c:v>
                </c:pt>
                <c:pt idx="12389">
                  <c:v>3.0973878822950001</c:v>
                </c:pt>
                <c:pt idx="12390">
                  <c:v>3.097637893425</c:v>
                </c:pt>
                <c:pt idx="12391">
                  <c:v>3.0978879045550003</c:v>
                </c:pt>
                <c:pt idx="12392">
                  <c:v>3.0981379156849997</c:v>
                </c:pt>
                <c:pt idx="12393">
                  <c:v>3.0983879268150001</c:v>
                </c:pt>
                <c:pt idx="12394">
                  <c:v>3.098637937945</c:v>
                </c:pt>
                <c:pt idx="12395">
                  <c:v>3.0988879490700003</c:v>
                </c:pt>
                <c:pt idx="12396">
                  <c:v>3.0991379602000002</c:v>
                </c:pt>
                <c:pt idx="12397">
                  <c:v>3.0993879713299997</c:v>
                </c:pt>
                <c:pt idx="12398">
                  <c:v>3.09963798246</c:v>
                </c:pt>
                <c:pt idx="12399">
                  <c:v>3.0998879935899999</c:v>
                </c:pt>
                <c:pt idx="12400">
                  <c:v>3.1001380047200002</c:v>
                </c:pt>
                <c:pt idx="12401">
                  <c:v>3.1003880158500001</c:v>
                </c:pt>
                <c:pt idx="12402">
                  <c:v>3.10063802698</c:v>
                </c:pt>
                <c:pt idx="12403">
                  <c:v>3.1008880381099999</c:v>
                </c:pt>
                <c:pt idx="12404">
                  <c:v>3.1011380492349998</c:v>
                </c:pt>
                <c:pt idx="12405">
                  <c:v>3.1013880603650001</c:v>
                </c:pt>
                <c:pt idx="12406">
                  <c:v>3.101638071495</c:v>
                </c:pt>
                <c:pt idx="12407">
                  <c:v>3.1018880826249999</c:v>
                </c:pt>
                <c:pt idx="12408">
                  <c:v>3.1021380937550003</c:v>
                </c:pt>
                <c:pt idx="12409">
                  <c:v>3.1023881048849997</c:v>
                </c:pt>
                <c:pt idx="12410">
                  <c:v>3.1026381160150001</c:v>
                </c:pt>
                <c:pt idx="12411">
                  <c:v>3.102888127145</c:v>
                </c:pt>
                <c:pt idx="12412">
                  <c:v>3.1031381382700003</c:v>
                </c:pt>
                <c:pt idx="12413">
                  <c:v>3.1033881494000002</c:v>
                </c:pt>
                <c:pt idx="12414">
                  <c:v>3.1036381605299996</c:v>
                </c:pt>
                <c:pt idx="12415">
                  <c:v>3.10388817166</c:v>
                </c:pt>
                <c:pt idx="12416">
                  <c:v>3.1041381827899999</c:v>
                </c:pt>
                <c:pt idx="12417">
                  <c:v>3.1043881939200002</c:v>
                </c:pt>
                <c:pt idx="12418">
                  <c:v>3.1046382050500001</c:v>
                </c:pt>
                <c:pt idx="12419">
                  <c:v>3.10488821618</c:v>
                </c:pt>
                <c:pt idx="12420">
                  <c:v>3.1051382273099999</c:v>
                </c:pt>
                <c:pt idx="12421">
                  <c:v>3.1053882384349998</c:v>
                </c:pt>
                <c:pt idx="12422">
                  <c:v>3.1056382495650001</c:v>
                </c:pt>
                <c:pt idx="12423">
                  <c:v>3.105888260695</c:v>
                </c:pt>
                <c:pt idx="12424">
                  <c:v>3.1061382718250004</c:v>
                </c:pt>
                <c:pt idx="12425">
                  <c:v>3.1063882829549998</c:v>
                </c:pt>
                <c:pt idx="12426">
                  <c:v>3.1066382940849997</c:v>
                </c:pt>
                <c:pt idx="12427">
                  <c:v>3.106888305215</c:v>
                </c:pt>
                <c:pt idx="12428">
                  <c:v>3.1071383163449999</c:v>
                </c:pt>
                <c:pt idx="12429">
                  <c:v>3.1073883274700003</c:v>
                </c:pt>
                <c:pt idx="12430">
                  <c:v>3.1076383386000002</c:v>
                </c:pt>
                <c:pt idx="12431">
                  <c:v>3.1078883497300001</c:v>
                </c:pt>
                <c:pt idx="12432">
                  <c:v>3.1081383608599999</c:v>
                </c:pt>
                <c:pt idx="12433">
                  <c:v>3.1083883719899998</c:v>
                </c:pt>
                <c:pt idx="12434">
                  <c:v>3.1086383831200002</c:v>
                </c:pt>
                <c:pt idx="12435">
                  <c:v>3.1088883942500001</c:v>
                </c:pt>
                <c:pt idx="12436">
                  <c:v>3.1091384053800004</c:v>
                </c:pt>
                <c:pt idx="12437">
                  <c:v>3.1093884165099999</c:v>
                </c:pt>
                <c:pt idx="12438">
                  <c:v>3.1096384276349998</c:v>
                </c:pt>
                <c:pt idx="12439">
                  <c:v>3.1098884387650001</c:v>
                </c:pt>
                <c:pt idx="12440">
                  <c:v>3.110138449895</c:v>
                </c:pt>
                <c:pt idx="12441">
                  <c:v>3.1103884610250003</c:v>
                </c:pt>
                <c:pt idx="12442">
                  <c:v>3.1106384721549998</c:v>
                </c:pt>
                <c:pt idx="12443">
                  <c:v>3.1108884832849997</c:v>
                </c:pt>
                <c:pt idx="12444">
                  <c:v>3.111138494415</c:v>
                </c:pt>
                <c:pt idx="12445">
                  <c:v>3.1113885055449999</c:v>
                </c:pt>
                <c:pt idx="12446">
                  <c:v>3.1116385166700002</c:v>
                </c:pt>
                <c:pt idx="12447">
                  <c:v>3.1118885277999997</c:v>
                </c:pt>
                <c:pt idx="12448">
                  <c:v>3.11213853893</c:v>
                </c:pt>
                <c:pt idx="12449">
                  <c:v>3.1123885500599999</c:v>
                </c:pt>
                <c:pt idx="12450">
                  <c:v>3.1126385611899998</c:v>
                </c:pt>
                <c:pt idx="12451">
                  <c:v>3.1128885723200002</c:v>
                </c:pt>
                <c:pt idx="12452">
                  <c:v>3.1131385834500001</c:v>
                </c:pt>
                <c:pt idx="12453">
                  <c:v>3.1133885945799999</c:v>
                </c:pt>
                <c:pt idx="12454">
                  <c:v>3.1136386057099998</c:v>
                </c:pt>
                <c:pt idx="12455">
                  <c:v>3.1138886168350002</c:v>
                </c:pt>
                <c:pt idx="12456">
                  <c:v>3.1141386279650001</c:v>
                </c:pt>
                <c:pt idx="12457">
                  <c:v>3.114388639095</c:v>
                </c:pt>
                <c:pt idx="12458">
                  <c:v>3.1146386502250003</c:v>
                </c:pt>
                <c:pt idx="12459">
                  <c:v>3.1148886613549998</c:v>
                </c:pt>
                <c:pt idx="12460">
                  <c:v>3.1151386724850001</c:v>
                </c:pt>
                <c:pt idx="12461">
                  <c:v>3.115388683615</c:v>
                </c:pt>
                <c:pt idx="12462">
                  <c:v>3.1156386947449999</c:v>
                </c:pt>
                <c:pt idx="12463">
                  <c:v>3.1158887058700002</c:v>
                </c:pt>
                <c:pt idx="12464">
                  <c:v>3.1161387169999997</c:v>
                </c:pt>
                <c:pt idx="12465">
                  <c:v>3.11638872813</c:v>
                </c:pt>
                <c:pt idx="12466">
                  <c:v>3.1166387392599999</c:v>
                </c:pt>
                <c:pt idx="12467">
                  <c:v>3.1168887503900002</c:v>
                </c:pt>
                <c:pt idx="12468">
                  <c:v>3.1171387615200001</c:v>
                </c:pt>
                <c:pt idx="12469">
                  <c:v>3.11738877265</c:v>
                </c:pt>
                <c:pt idx="12470">
                  <c:v>3.1176387837799999</c:v>
                </c:pt>
                <c:pt idx="12471">
                  <c:v>3.1178887949099998</c:v>
                </c:pt>
                <c:pt idx="12472">
                  <c:v>3.1181388060350002</c:v>
                </c:pt>
                <c:pt idx="12473">
                  <c:v>3.118388817165</c:v>
                </c:pt>
                <c:pt idx="12474">
                  <c:v>3.1186388282950004</c:v>
                </c:pt>
                <c:pt idx="12475">
                  <c:v>3.1188888394249998</c:v>
                </c:pt>
                <c:pt idx="12476">
                  <c:v>3.1191388505549997</c:v>
                </c:pt>
                <c:pt idx="12477">
                  <c:v>3.1193888616850001</c:v>
                </c:pt>
                <c:pt idx="12478">
                  <c:v>3.119638872815</c:v>
                </c:pt>
                <c:pt idx="12479">
                  <c:v>3.1198888839450003</c:v>
                </c:pt>
                <c:pt idx="12480">
                  <c:v>3.1201388950700002</c:v>
                </c:pt>
                <c:pt idx="12481">
                  <c:v>3.1203889061999996</c:v>
                </c:pt>
                <c:pt idx="12482">
                  <c:v>3.12063891733</c:v>
                </c:pt>
                <c:pt idx="12483">
                  <c:v>3.1208889284599999</c:v>
                </c:pt>
                <c:pt idx="12484">
                  <c:v>3.1211389395900002</c:v>
                </c:pt>
                <c:pt idx="12485">
                  <c:v>3.1213889507200001</c:v>
                </c:pt>
                <c:pt idx="12486">
                  <c:v>3.12163896185</c:v>
                </c:pt>
                <c:pt idx="12487">
                  <c:v>3.1218889729799999</c:v>
                </c:pt>
                <c:pt idx="12488">
                  <c:v>3.1221389841099998</c:v>
                </c:pt>
                <c:pt idx="12489">
                  <c:v>3.1223889952350001</c:v>
                </c:pt>
                <c:pt idx="12490">
                  <c:v>3.122639006365</c:v>
                </c:pt>
                <c:pt idx="12491">
                  <c:v>3.1228890174950004</c:v>
                </c:pt>
                <c:pt idx="12492">
                  <c:v>3.1231390286249998</c:v>
                </c:pt>
                <c:pt idx="12493">
                  <c:v>3.1233890397549997</c:v>
                </c:pt>
                <c:pt idx="12494">
                  <c:v>3.123639050885</c:v>
                </c:pt>
                <c:pt idx="12495">
                  <c:v>3.1238890620149999</c:v>
                </c:pt>
                <c:pt idx="12496">
                  <c:v>3.1241390731450003</c:v>
                </c:pt>
                <c:pt idx="12497">
                  <c:v>3.1243890842699997</c:v>
                </c:pt>
                <c:pt idx="12498">
                  <c:v>3.1246390954000001</c:v>
                </c:pt>
                <c:pt idx="12499">
                  <c:v>3.12488910653</c:v>
                </c:pt>
                <c:pt idx="12500">
                  <c:v>3.1251391176599999</c:v>
                </c:pt>
                <c:pt idx="12501">
                  <c:v>3.1253891287900002</c:v>
                </c:pt>
                <c:pt idx="12502">
                  <c:v>3.1256391399200001</c:v>
                </c:pt>
                <c:pt idx="12503">
                  <c:v>3.12588915105</c:v>
                </c:pt>
                <c:pt idx="12504">
                  <c:v>3.1261391621799999</c:v>
                </c:pt>
                <c:pt idx="12505">
                  <c:v>3.1263891733099998</c:v>
                </c:pt>
                <c:pt idx="12506">
                  <c:v>3.1266391844350001</c:v>
                </c:pt>
                <c:pt idx="12507">
                  <c:v>3.126889195565</c:v>
                </c:pt>
                <c:pt idx="12508">
                  <c:v>3.1271392066950003</c:v>
                </c:pt>
                <c:pt idx="12509">
                  <c:v>3.1273892178249998</c:v>
                </c:pt>
                <c:pt idx="12510">
                  <c:v>3.1276392289550001</c:v>
                </c:pt>
                <c:pt idx="12511">
                  <c:v>3.127889240085</c:v>
                </c:pt>
                <c:pt idx="12512">
                  <c:v>3.1281392512149999</c:v>
                </c:pt>
                <c:pt idx="12513">
                  <c:v>3.1283892623450003</c:v>
                </c:pt>
                <c:pt idx="12514">
                  <c:v>3.1286392734699997</c:v>
                </c:pt>
                <c:pt idx="12515">
                  <c:v>3.1288892846</c:v>
                </c:pt>
                <c:pt idx="12516">
                  <c:v>3.1291392957299999</c:v>
                </c:pt>
                <c:pt idx="12517">
                  <c:v>3.1293893068599998</c:v>
                </c:pt>
                <c:pt idx="12518">
                  <c:v>3.1296393179900002</c:v>
                </c:pt>
                <c:pt idx="12519">
                  <c:v>3.1298893291200001</c:v>
                </c:pt>
                <c:pt idx="12520">
                  <c:v>3.13013934025</c:v>
                </c:pt>
                <c:pt idx="12521">
                  <c:v>3.1303893513799999</c:v>
                </c:pt>
                <c:pt idx="12522">
                  <c:v>3.1306393625099997</c:v>
                </c:pt>
                <c:pt idx="12523">
                  <c:v>3.1308893736350001</c:v>
                </c:pt>
                <c:pt idx="12524">
                  <c:v>3.131139384765</c:v>
                </c:pt>
                <c:pt idx="12525">
                  <c:v>3.1313893958949999</c:v>
                </c:pt>
                <c:pt idx="12526">
                  <c:v>3.1316394070249998</c:v>
                </c:pt>
                <c:pt idx="12527">
                  <c:v>3.1318894181550001</c:v>
                </c:pt>
                <c:pt idx="12528">
                  <c:v>3.132139429285</c:v>
                </c:pt>
                <c:pt idx="12529">
                  <c:v>3.1323894404149999</c:v>
                </c:pt>
                <c:pt idx="12530">
                  <c:v>3.1326394515450002</c:v>
                </c:pt>
                <c:pt idx="12531">
                  <c:v>3.1328894626749997</c:v>
                </c:pt>
                <c:pt idx="12532">
                  <c:v>3.1331394738</c:v>
                </c:pt>
                <c:pt idx="12533">
                  <c:v>3.1333894849299999</c:v>
                </c:pt>
                <c:pt idx="12534">
                  <c:v>3.1336394960600003</c:v>
                </c:pt>
                <c:pt idx="12535">
                  <c:v>3.1338895071900001</c:v>
                </c:pt>
                <c:pt idx="12536">
                  <c:v>3.13413951832</c:v>
                </c:pt>
                <c:pt idx="12537">
                  <c:v>3.1343895294499999</c:v>
                </c:pt>
                <c:pt idx="12538">
                  <c:v>3.1346395405799998</c:v>
                </c:pt>
                <c:pt idx="12539">
                  <c:v>3.1348895517100002</c:v>
                </c:pt>
                <c:pt idx="12540">
                  <c:v>3.1351395628350001</c:v>
                </c:pt>
                <c:pt idx="12541">
                  <c:v>3.1353895739650004</c:v>
                </c:pt>
                <c:pt idx="12542">
                  <c:v>3.1356395850949998</c:v>
                </c:pt>
                <c:pt idx="12543">
                  <c:v>3.1358895962249997</c:v>
                </c:pt>
                <c:pt idx="12544">
                  <c:v>3.1361396073550001</c:v>
                </c:pt>
                <c:pt idx="12545">
                  <c:v>3.136389618485</c:v>
                </c:pt>
                <c:pt idx="12546">
                  <c:v>3.1366396296150003</c:v>
                </c:pt>
                <c:pt idx="12547">
                  <c:v>3.1368896407450002</c:v>
                </c:pt>
                <c:pt idx="12548">
                  <c:v>3.1371396518749997</c:v>
                </c:pt>
                <c:pt idx="12549">
                  <c:v>3.137389663</c:v>
                </c:pt>
                <c:pt idx="12550">
                  <c:v>3.1376396741299999</c:v>
                </c:pt>
                <c:pt idx="12551">
                  <c:v>3.1378896852600002</c:v>
                </c:pt>
                <c:pt idx="12552">
                  <c:v>3.1381396963900001</c:v>
                </c:pt>
                <c:pt idx="12553">
                  <c:v>3.1383897075199996</c:v>
                </c:pt>
                <c:pt idx="12554">
                  <c:v>3.1386397186499999</c:v>
                </c:pt>
                <c:pt idx="12555">
                  <c:v>3.1388897297799998</c:v>
                </c:pt>
                <c:pt idx="12556">
                  <c:v>3.1391397409100001</c:v>
                </c:pt>
                <c:pt idx="12557">
                  <c:v>3.139389752035</c:v>
                </c:pt>
                <c:pt idx="12558">
                  <c:v>3.1396397631650004</c:v>
                </c:pt>
                <c:pt idx="12559">
                  <c:v>3.1398897742949998</c:v>
                </c:pt>
                <c:pt idx="12560">
                  <c:v>3.1401397854249997</c:v>
                </c:pt>
                <c:pt idx="12561">
                  <c:v>3.1403897965550001</c:v>
                </c:pt>
                <c:pt idx="12562">
                  <c:v>3.140639807685</c:v>
                </c:pt>
                <c:pt idx="12563">
                  <c:v>3.1408898188150003</c:v>
                </c:pt>
                <c:pt idx="12564">
                  <c:v>3.1411398299450002</c:v>
                </c:pt>
                <c:pt idx="12565">
                  <c:v>3.1413898410749996</c:v>
                </c:pt>
                <c:pt idx="12566">
                  <c:v>3.1416398522</c:v>
                </c:pt>
                <c:pt idx="12567">
                  <c:v>3.1418898633299999</c:v>
                </c:pt>
                <c:pt idx="12568">
                  <c:v>3.1421398744600002</c:v>
                </c:pt>
                <c:pt idx="12569">
                  <c:v>3.1423898855900001</c:v>
                </c:pt>
                <c:pt idx="12570">
                  <c:v>3.14263989672</c:v>
                </c:pt>
                <c:pt idx="12571">
                  <c:v>3.1428899078499999</c:v>
                </c:pt>
                <c:pt idx="12572">
                  <c:v>3.1431399189799998</c:v>
                </c:pt>
                <c:pt idx="12573">
                  <c:v>3.1433899301100001</c:v>
                </c:pt>
                <c:pt idx="12574">
                  <c:v>3.143639941235</c:v>
                </c:pt>
                <c:pt idx="12575">
                  <c:v>3.1438899523650004</c:v>
                </c:pt>
                <c:pt idx="12576">
                  <c:v>3.1441399634949998</c:v>
                </c:pt>
                <c:pt idx="12577">
                  <c:v>3.1443899746250001</c:v>
                </c:pt>
                <c:pt idx="12578">
                  <c:v>3.144639985755</c:v>
                </c:pt>
                <c:pt idx="12579">
                  <c:v>3.1448899968849999</c:v>
                </c:pt>
                <c:pt idx="12580">
                  <c:v>3.1451400080150003</c:v>
                </c:pt>
                <c:pt idx="12581">
                  <c:v>3.1453900191450002</c:v>
                </c:pt>
                <c:pt idx="12582">
                  <c:v>3.1456400302750001</c:v>
                </c:pt>
                <c:pt idx="12583">
                  <c:v>3.1458900413999999</c:v>
                </c:pt>
                <c:pt idx="12584">
                  <c:v>3.1461400525299998</c:v>
                </c:pt>
                <c:pt idx="12585">
                  <c:v>3.1463900636600002</c:v>
                </c:pt>
                <c:pt idx="12586">
                  <c:v>3.1466400747900001</c:v>
                </c:pt>
                <c:pt idx="12587">
                  <c:v>3.14689008592</c:v>
                </c:pt>
                <c:pt idx="12588">
                  <c:v>3.1471400970499999</c:v>
                </c:pt>
                <c:pt idx="12589">
                  <c:v>3.1473901081799998</c:v>
                </c:pt>
                <c:pt idx="12590">
                  <c:v>3.1476401193100001</c:v>
                </c:pt>
                <c:pt idx="12591">
                  <c:v>3.147890130435</c:v>
                </c:pt>
                <c:pt idx="12592">
                  <c:v>3.1481401415649999</c:v>
                </c:pt>
                <c:pt idx="12593">
                  <c:v>3.1483901526949998</c:v>
                </c:pt>
                <c:pt idx="12594">
                  <c:v>3.1486401638250001</c:v>
                </c:pt>
                <c:pt idx="12595">
                  <c:v>3.148890174955</c:v>
                </c:pt>
                <c:pt idx="12596">
                  <c:v>3.1491401860849999</c:v>
                </c:pt>
                <c:pt idx="12597">
                  <c:v>3.1493901972150002</c:v>
                </c:pt>
                <c:pt idx="12598">
                  <c:v>3.1496402083449997</c:v>
                </c:pt>
                <c:pt idx="12599">
                  <c:v>3.149890219475</c:v>
                </c:pt>
                <c:pt idx="12600">
                  <c:v>3.1501402305999999</c:v>
                </c:pt>
                <c:pt idx="12601">
                  <c:v>3.1503902417300003</c:v>
                </c:pt>
                <c:pt idx="12602">
                  <c:v>3.1506402528600002</c:v>
                </c:pt>
                <c:pt idx="12603">
                  <c:v>3.1508902639900001</c:v>
                </c:pt>
                <c:pt idx="12604">
                  <c:v>3.1511402751199999</c:v>
                </c:pt>
                <c:pt idx="12605">
                  <c:v>3.1513902862499998</c:v>
                </c:pt>
                <c:pt idx="12606">
                  <c:v>3.1516402973800002</c:v>
                </c:pt>
                <c:pt idx="12607">
                  <c:v>3.1518903085100001</c:v>
                </c:pt>
                <c:pt idx="12608">
                  <c:v>3.1521403196350004</c:v>
                </c:pt>
                <c:pt idx="12609">
                  <c:v>3.1523903307649999</c:v>
                </c:pt>
                <c:pt idx="12610">
                  <c:v>3.1526403418949998</c:v>
                </c:pt>
                <c:pt idx="12611">
                  <c:v>3.1528903530250001</c:v>
                </c:pt>
                <c:pt idx="12612">
                  <c:v>3.153140364155</c:v>
                </c:pt>
                <c:pt idx="12613">
                  <c:v>3.1533903752850003</c:v>
                </c:pt>
                <c:pt idx="12614">
                  <c:v>3.1536403864150002</c:v>
                </c:pt>
                <c:pt idx="12615">
                  <c:v>3.1538903975449997</c:v>
                </c:pt>
                <c:pt idx="12616">
                  <c:v>3.154140408675</c:v>
                </c:pt>
                <c:pt idx="12617">
                  <c:v>3.1543904197999999</c:v>
                </c:pt>
                <c:pt idx="12618">
                  <c:v>3.1546404309300002</c:v>
                </c:pt>
                <c:pt idx="12619">
                  <c:v>3.1548904420600001</c:v>
                </c:pt>
                <c:pt idx="12620">
                  <c:v>3.1551404531899996</c:v>
                </c:pt>
                <c:pt idx="12621">
                  <c:v>3.1553904643199999</c:v>
                </c:pt>
                <c:pt idx="12622">
                  <c:v>3.1556404754499998</c:v>
                </c:pt>
                <c:pt idx="12623">
                  <c:v>3.1558904865800002</c:v>
                </c:pt>
                <c:pt idx="12624">
                  <c:v>3.15614049771</c:v>
                </c:pt>
                <c:pt idx="12625">
                  <c:v>3.1563905088350004</c:v>
                </c:pt>
                <c:pt idx="12626">
                  <c:v>3.1566405199649998</c:v>
                </c:pt>
                <c:pt idx="12627">
                  <c:v>3.1568905310949997</c:v>
                </c:pt>
                <c:pt idx="12628">
                  <c:v>3.1571405422250001</c:v>
                </c:pt>
                <c:pt idx="12629">
                  <c:v>3.157390553355</c:v>
                </c:pt>
                <c:pt idx="12630">
                  <c:v>3.1576405644850003</c:v>
                </c:pt>
                <c:pt idx="12631">
                  <c:v>3.1578905756150002</c:v>
                </c:pt>
                <c:pt idx="12632">
                  <c:v>3.1581405867449996</c:v>
                </c:pt>
                <c:pt idx="12633">
                  <c:v>3.158390597875</c:v>
                </c:pt>
                <c:pt idx="12634">
                  <c:v>3.1586406089999999</c:v>
                </c:pt>
                <c:pt idx="12635">
                  <c:v>3.1588906201300002</c:v>
                </c:pt>
                <c:pt idx="12636">
                  <c:v>3.1591406312600001</c:v>
                </c:pt>
                <c:pt idx="12637">
                  <c:v>3.15939064239</c:v>
                </c:pt>
                <c:pt idx="12638">
                  <c:v>3.1596406535199999</c:v>
                </c:pt>
                <c:pt idx="12639">
                  <c:v>3.1598906646499998</c:v>
                </c:pt>
                <c:pt idx="12640">
                  <c:v>3.1601406757800001</c:v>
                </c:pt>
                <c:pt idx="12641">
                  <c:v>3.16039068691</c:v>
                </c:pt>
                <c:pt idx="12642">
                  <c:v>3.1606406980349999</c:v>
                </c:pt>
                <c:pt idx="12643">
                  <c:v>3.1608907091649998</c:v>
                </c:pt>
                <c:pt idx="12644">
                  <c:v>3.1611407202950002</c:v>
                </c:pt>
                <c:pt idx="12645">
                  <c:v>3.161390731425</c:v>
                </c:pt>
                <c:pt idx="12646">
                  <c:v>3.1616407425549999</c:v>
                </c:pt>
                <c:pt idx="12647">
                  <c:v>3.1618907536850003</c:v>
                </c:pt>
                <c:pt idx="12648">
                  <c:v>3.1621407648149997</c:v>
                </c:pt>
                <c:pt idx="12649">
                  <c:v>3.1623907759450001</c:v>
                </c:pt>
                <c:pt idx="12650">
                  <c:v>3.162640787075</c:v>
                </c:pt>
                <c:pt idx="12651">
                  <c:v>3.1628907981999999</c:v>
                </c:pt>
                <c:pt idx="12652">
                  <c:v>3.1631408093300002</c:v>
                </c:pt>
                <c:pt idx="12653">
                  <c:v>3.1633908204600001</c:v>
                </c:pt>
                <c:pt idx="12654">
                  <c:v>3.16364083159</c:v>
                </c:pt>
                <c:pt idx="12655">
                  <c:v>3.1638908427199999</c:v>
                </c:pt>
                <c:pt idx="12656">
                  <c:v>3.1641408538499998</c:v>
                </c:pt>
                <c:pt idx="12657">
                  <c:v>3.1643908649800001</c:v>
                </c:pt>
                <c:pt idx="12658">
                  <c:v>3.16464087611</c:v>
                </c:pt>
                <c:pt idx="12659">
                  <c:v>3.1648908872349999</c:v>
                </c:pt>
                <c:pt idx="12660">
                  <c:v>3.1651408983649998</c:v>
                </c:pt>
                <c:pt idx="12661">
                  <c:v>3.1653909094950001</c:v>
                </c:pt>
                <c:pt idx="12662">
                  <c:v>3.165640920625</c:v>
                </c:pt>
                <c:pt idx="12663">
                  <c:v>3.1658909317549999</c:v>
                </c:pt>
                <c:pt idx="12664">
                  <c:v>3.1661409428850003</c:v>
                </c:pt>
                <c:pt idx="12665">
                  <c:v>3.1663909540149997</c:v>
                </c:pt>
                <c:pt idx="12666">
                  <c:v>3.166640965145</c:v>
                </c:pt>
                <c:pt idx="12667">
                  <c:v>3.1668909762749999</c:v>
                </c:pt>
                <c:pt idx="12668">
                  <c:v>3.1671409874000003</c:v>
                </c:pt>
                <c:pt idx="12669">
                  <c:v>3.1673909985300002</c:v>
                </c:pt>
                <c:pt idx="12670">
                  <c:v>3.1676410096599996</c:v>
                </c:pt>
                <c:pt idx="12671">
                  <c:v>3.16789102079</c:v>
                </c:pt>
                <c:pt idx="12672">
                  <c:v>3.1681410319199999</c:v>
                </c:pt>
                <c:pt idx="12673">
                  <c:v>3.1683910430500002</c:v>
                </c:pt>
                <c:pt idx="12674">
                  <c:v>3.1686410541800001</c:v>
                </c:pt>
                <c:pt idx="12675">
                  <c:v>3.16889106531</c:v>
                </c:pt>
                <c:pt idx="12676">
                  <c:v>3.1691410764349999</c:v>
                </c:pt>
                <c:pt idx="12677">
                  <c:v>3.1693910875649998</c:v>
                </c:pt>
                <c:pt idx="12678">
                  <c:v>3.1696410986950001</c:v>
                </c:pt>
                <c:pt idx="12679">
                  <c:v>3.169891109825</c:v>
                </c:pt>
                <c:pt idx="12680">
                  <c:v>3.1701411209550003</c:v>
                </c:pt>
                <c:pt idx="12681">
                  <c:v>3.1703911320850002</c:v>
                </c:pt>
                <c:pt idx="12682">
                  <c:v>3.1706411432149997</c:v>
                </c:pt>
                <c:pt idx="12683">
                  <c:v>3.170891154345</c:v>
                </c:pt>
                <c:pt idx="12684">
                  <c:v>3.1711411654749999</c:v>
                </c:pt>
                <c:pt idx="12685">
                  <c:v>3.1713911766000003</c:v>
                </c:pt>
                <c:pt idx="12686">
                  <c:v>3.1716411877300001</c:v>
                </c:pt>
                <c:pt idx="12687">
                  <c:v>3.1718911988599996</c:v>
                </c:pt>
                <c:pt idx="12688">
                  <c:v>3.1721412099899999</c:v>
                </c:pt>
                <c:pt idx="12689">
                  <c:v>3.1723912211199998</c:v>
                </c:pt>
                <c:pt idx="12690">
                  <c:v>3.1726412322500002</c:v>
                </c:pt>
                <c:pt idx="12691">
                  <c:v>3.1728912433800001</c:v>
                </c:pt>
                <c:pt idx="12692">
                  <c:v>3.1731412545100004</c:v>
                </c:pt>
                <c:pt idx="12693">
                  <c:v>3.1733912656349998</c:v>
                </c:pt>
                <c:pt idx="12694">
                  <c:v>3.1736412767649997</c:v>
                </c:pt>
                <c:pt idx="12695">
                  <c:v>3.1738912878950001</c:v>
                </c:pt>
                <c:pt idx="12696">
                  <c:v>3.174141299025</c:v>
                </c:pt>
                <c:pt idx="12697">
                  <c:v>3.1743913101550003</c:v>
                </c:pt>
                <c:pt idx="12698">
                  <c:v>3.1746413212849998</c:v>
                </c:pt>
                <c:pt idx="12699">
                  <c:v>3.1748913324149997</c:v>
                </c:pt>
                <c:pt idx="12700">
                  <c:v>3.175141343545</c:v>
                </c:pt>
                <c:pt idx="12701">
                  <c:v>3.1753913546749999</c:v>
                </c:pt>
                <c:pt idx="12702">
                  <c:v>3.1756413658000002</c:v>
                </c:pt>
                <c:pt idx="12703">
                  <c:v>3.1758913769300001</c:v>
                </c:pt>
                <c:pt idx="12704">
                  <c:v>3.17614138806</c:v>
                </c:pt>
                <c:pt idx="12705">
                  <c:v>3.1763913991899999</c:v>
                </c:pt>
                <c:pt idx="12706">
                  <c:v>3.1766414103199998</c:v>
                </c:pt>
                <c:pt idx="12707">
                  <c:v>3.1768914214500001</c:v>
                </c:pt>
                <c:pt idx="12708">
                  <c:v>3.17714143258</c:v>
                </c:pt>
                <c:pt idx="12709">
                  <c:v>3.1773914437100004</c:v>
                </c:pt>
                <c:pt idx="12710">
                  <c:v>3.1776414548349998</c:v>
                </c:pt>
                <c:pt idx="12711">
                  <c:v>3.1778914659650002</c:v>
                </c:pt>
                <c:pt idx="12712">
                  <c:v>3.1781414770950001</c:v>
                </c:pt>
                <c:pt idx="12713">
                  <c:v>3.178391488225</c:v>
                </c:pt>
                <c:pt idx="12714">
                  <c:v>3.1786414993550003</c:v>
                </c:pt>
                <c:pt idx="12715">
                  <c:v>3.1788915104849997</c:v>
                </c:pt>
                <c:pt idx="12716">
                  <c:v>3.1791415216150001</c:v>
                </c:pt>
                <c:pt idx="12717">
                  <c:v>3.179391532745</c:v>
                </c:pt>
                <c:pt idx="12718">
                  <c:v>3.1796415438749999</c:v>
                </c:pt>
                <c:pt idx="12719">
                  <c:v>3.1798915550000002</c:v>
                </c:pt>
                <c:pt idx="12720">
                  <c:v>3.1801415661299997</c:v>
                </c:pt>
                <c:pt idx="12721">
                  <c:v>3.18039157726</c:v>
                </c:pt>
                <c:pt idx="12722">
                  <c:v>3.1806415883899999</c:v>
                </c:pt>
                <c:pt idx="12723">
                  <c:v>3.1808915995199998</c:v>
                </c:pt>
                <c:pt idx="12724">
                  <c:v>3.1811416106500001</c:v>
                </c:pt>
                <c:pt idx="12725">
                  <c:v>3.18139162178</c:v>
                </c:pt>
                <c:pt idx="12726">
                  <c:v>3.1816416329100004</c:v>
                </c:pt>
                <c:pt idx="12727">
                  <c:v>3.1818916440349998</c:v>
                </c:pt>
                <c:pt idx="12728">
                  <c:v>3.1821416551650001</c:v>
                </c:pt>
                <c:pt idx="12729">
                  <c:v>3.182391666295</c:v>
                </c:pt>
                <c:pt idx="12730">
                  <c:v>3.1826416774249999</c:v>
                </c:pt>
                <c:pt idx="12731">
                  <c:v>3.1828916885550003</c:v>
                </c:pt>
                <c:pt idx="12732">
                  <c:v>3.1831416996849997</c:v>
                </c:pt>
                <c:pt idx="12733">
                  <c:v>3.1833917108150001</c:v>
                </c:pt>
                <c:pt idx="12734">
                  <c:v>3.1836417219449999</c:v>
                </c:pt>
                <c:pt idx="12735">
                  <c:v>3.1838917330749998</c:v>
                </c:pt>
                <c:pt idx="12736">
                  <c:v>3.1841417442000002</c:v>
                </c:pt>
                <c:pt idx="12737">
                  <c:v>3.1843917553299996</c:v>
                </c:pt>
                <c:pt idx="12738">
                  <c:v>3.18464176646</c:v>
                </c:pt>
                <c:pt idx="12739">
                  <c:v>3.1848917775899999</c:v>
                </c:pt>
                <c:pt idx="12740">
                  <c:v>3.1851417887200002</c:v>
                </c:pt>
                <c:pt idx="12741">
                  <c:v>3.1853917998500001</c:v>
                </c:pt>
                <c:pt idx="12742">
                  <c:v>3.18564181098</c:v>
                </c:pt>
                <c:pt idx="12743">
                  <c:v>3.1858918221099999</c:v>
                </c:pt>
                <c:pt idx="12744">
                  <c:v>3.1861418332349998</c:v>
                </c:pt>
                <c:pt idx="12745">
                  <c:v>3.1863918443650001</c:v>
                </c:pt>
                <c:pt idx="12746">
                  <c:v>3.186641855495</c:v>
                </c:pt>
                <c:pt idx="12747">
                  <c:v>3.1868918666250003</c:v>
                </c:pt>
                <c:pt idx="12748">
                  <c:v>3.1871418777550002</c:v>
                </c:pt>
                <c:pt idx="12749">
                  <c:v>3.1873918888849997</c:v>
                </c:pt>
                <c:pt idx="12750">
                  <c:v>3.187641900015</c:v>
                </c:pt>
                <c:pt idx="12751">
                  <c:v>3.1878919111449999</c:v>
                </c:pt>
                <c:pt idx="12752">
                  <c:v>3.1881419222750003</c:v>
                </c:pt>
                <c:pt idx="12753">
                  <c:v>3.1883919334000002</c:v>
                </c:pt>
                <c:pt idx="12754">
                  <c:v>3.1886419445299996</c:v>
                </c:pt>
                <c:pt idx="12755">
                  <c:v>3.1888919556599999</c:v>
                </c:pt>
                <c:pt idx="12756">
                  <c:v>3.1891419667899998</c:v>
                </c:pt>
                <c:pt idx="12757">
                  <c:v>3.1893919779200002</c:v>
                </c:pt>
                <c:pt idx="12758">
                  <c:v>3.1896419890500001</c:v>
                </c:pt>
                <c:pt idx="12759">
                  <c:v>3.1898920001800004</c:v>
                </c:pt>
                <c:pt idx="12760">
                  <c:v>3.1901420113099999</c:v>
                </c:pt>
                <c:pt idx="12761">
                  <c:v>3.1903920224349998</c:v>
                </c:pt>
                <c:pt idx="12762">
                  <c:v>3.1906420335650001</c:v>
                </c:pt>
                <c:pt idx="12763">
                  <c:v>3.190892044695</c:v>
                </c:pt>
                <c:pt idx="12764">
                  <c:v>3.1911420558250003</c:v>
                </c:pt>
                <c:pt idx="12765">
                  <c:v>3.1913920669549998</c:v>
                </c:pt>
                <c:pt idx="12766">
                  <c:v>3.1916420780849997</c:v>
                </c:pt>
                <c:pt idx="12767">
                  <c:v>3.191892089215</c:v>
                </c:pt>
                <c:pt idx="12768">
                  <c:v>3.1921421003449999</c:v>
                </c:pt>
                <c:pt idx="12769">
                  <c:v>3.1923921114750002</c:v>
                </c:pt>
                <c:pt idx="12770">
                  <c:v>3.1926421226000001</c:v>
                </c:pt>
                <c:pt idx="12771">
                  <c:v>3.19289213373</c:v>
                </c:pt>
                <c:pt idx="12772">
                  <c:v>3.1931421448599999</c:v>
                </c:pt>
                <c:pt idx="12773">
                  <c:v>3.1933921559899998</c:v>
                </c:pt>
                <c:pt idx="12774">
                  <c:v>3.1936421671200002</c:v>
                </c:pt>
                <c:pt idx="12775">
                  <c:v>3.19389217825</c:v>
                </c:pt>
                <c:pt idx="12776">
                  <c:v>3.1941421893800004</c:v>
                </c:pt>
                <c:pt idx="12777">
                  <c:v>3.1943922005099998</c:v>
                </c:pt>
                <c:pt idx="12778">
                  <c:v>3.1946422116399997</c:v>
                </c:pt>
                <c:pt idx="12779">
                  <c:v>3.1948922227650001</c:v>
                </c:pt>
                <c:pt idx="12780">
                  <c:v>3.195142233895</c:v>
                </c:pt>
                <c:pt idx="12781">
                  <c:v>3.1953922450250003</c:v>
                </c:pt>
                <c:pt idx="12782">
                  <c:v>3.1956422561549997</c:v>
                </c:pt>
                <c:pt idx="12783">
                  <c:v>3.1958922672850001</c:v>
                </c:pt>
                <c:pt idx="12784">
                  <c:v>3.196142278415</c:v>
                </c:pt>
                <c:pt idx="12785">
                  <c:v>3.1963922895449999</c:v>
                </c:pt>
                <c:pt idx="12786">
                  <c:v>3.1966423006750002</c:v>
                </c:pt>
                <c:pt idx="12787">
                  <c:v>3.1968923117999997</c:v>
                </c:pt>
                <c:pt idx="12788">
                  <c:v>3.19714232293</c:v>
                </c:pt>
                <c:pt idx="12789">
                  <c:v>3.1973923340599999</c:v>
                </c:pt>
                <c:pt idx="12790">
                  <c:v>3.1976423451900002</c:v>
                </c:pt>
                <c:pt idx="12791">
                  <c:v>3.1978923563200001</c:v>
                </c:pt>
                <c:pt idx="12792">
                  <c:v>3.19814236745</c:v>
                </c:pt>
                <c:pt idx="12793">
                  <c:v>3.1983923785799999</c:v>
                </c:pt>
                <c:pt idx="12794">
                  <c:v>3.1986423897099998</c:v>
                </c:pt>
                <c:pt idx="12795">
                  <c:v>3.1988924008400001</c:v>
                </c:pt>
                <c:pt idx="12796">
                  <c:v>3.199142411965</c:v>
                </c:pt>
                <c:pt idx="12797">
                  <c:v>3.1993924230949999</c:v>
                </c:pt>
                <c:pt idx="12798">
                  <c:v>3.1996424342250003</c:v>
                </c:pt>
                <c:pt idx="12799">
                  <c:v>3.1998924453549997</c:v>
                </c:pt>
                <c:pt idx="12800">
                  <c:v>3.2001424564850001</c:v>
                </c:pt>
                <c:pt idx="12801">
                  <c:v>3.200392467615</c:v>
                </c:pt>
                <c:pt idx="12802">
                  <c:v>3.2006424787449999</c:v>
                </c:pt>
                <c:pt idx="12803">
                  <c:v>3.2008924898750002</c:v>
                </c:pt>
                <c:pt idx="12804">
                  <c:v>3.2011425009999996</c:v>
                </c:pt>
                <c:pt idx="12805">
                  <c:v>3.20139251213</c:v>
                </c:pt>
                <c:pt idx="12806">
                  <c:v>3.2016425232599999</c:v>
                </c:pt>
                <c:pt idx="12807">
                  <c:v>3.2018925343900002</c:v>
                </c:pt>
                <c:pt idx="12808">
                  <c:v>3.2021425455200001</c:v>
                </c:pt>
                <c:pt idx="12809">
                  <c:v>3.20239255665</c:v>
                </c:pt>
                <c:pt idx="12810">
                  <c:v>3.2026425677799999</c:v>
                </c:pt>
                <c:pt idx="12811">
                  <c:v>3.2028925789099998</c:v>
                </c:pt>
                <c:pt idx="12812">
                  <c:v>3.2031425900400001</c:v>
                </c:pt>
                <c:pt idx="12813">
                  <c:v>3.203392601165</c:v>
                </c:pt>
                <c:pt idx="12814">
                  <c:v>3.2036426122950004</c:v>
                </c:pt>
                <c:pt idx="12815">
                  <c:v>3.2038926234249998</c:v>
                </c:pt>
                <c:pt idx="12816">
                  <c:v>3.2041426345549997</c:v>
                </c:pt>
                <c:pt idx="12817">
                  <c:v>3.204392645685</c:v>
                </c:pt>
                <c:pt idx="12818">
                  <c:v>3.2046426568149999</c:v>
                </c:pt>
                <c:pt idx="12819">
                  <c:v>3.2048926679450003</c:v>
                </c:pt>
                <c:pt idx="12820">
                  <c:v>3.2051426790750002</c:v>
                </c:pt>
                <c:pt idx="12821">
                  <c:v>3.2053926901999996</c:v>
                </c:pt>
                <c:pt idx="12822">
                  <c:v>3.20564270133</c:v>
                </c:pt>
                <c:pt idx="12823">
                  <c:v>3.2058927124599998</c:v>
                </c:pt>
                <c:pt idx="12824">
                  <c:v>3.2061427235900002</c:v>
                </c:pt>
                <c:pt idx="12825">
                  <c:v>3.2063927347200001</c:v>
                </c:pt>
                <c:pt idx="12826">
                  <c:v>3.2066427458500004</c:v>
                </c:pt>
                <c:pt idx="12827">
                  <c:v>3.2068927569799999</c:v>
                </c:pt>
                <c:pt idx="12828">
                  <c:v>3.2071427681099998</c:v>
                </c:pt>
                <c:pt idx="12829">
                  <c:v>3.2073927792400001</c:v>
                </c:pt>
                <c:pt idx="12830">
                  <c:v>3.207642790365</c:v>
                </c:pt>
                <c:pt idx="12831">
                  <c:v>3.2078928014950003</c:v>
                </c:pt>
                <c:pt idx="12832">
                  <c:v>3.2081428126249998</c:v>
                </c:pt>
                <c:pt idx="12833">
                  <c:v>3.2083928237549997</c:v>
                </c:pt>
                <c:pt idx="12834">
                  <c:v>3.208642834885</c:v>
                </c:pt>
                <c:pt idx="12835">
                  <c:v>3.2088928460149999</c:v>
                </c:pt>
                <c:pt idx="12836">
                  <c:v>3.2091428571450002</c:v>
                </c:pt>
                <c:pt idx="12837">
                  <c:v>3.2093928682750001</c:v>
                </c:pt>
                <c:pt idx="12838">
                  <c:v>3.2096428794</c:v>
                </c:pt>
                <c:pt idx="12839">
                  <c:v>3.2098928905299999</c:v>
                </c:pt>
                <c:pt idx="12840">
                  <c:v>3.2101429016599998</c:v>
                </c:pt>
                <c:pt idx="12841">
                  <c:v>3.2103929127900002</c:v>
                </c:pt>
                <c:pt idx="12842">
                  <c:v>3.2106429239200001</c:v>
                </c:pt>
                <c:pt idx="12843">
                  <c:v>3.21089293505</c:v>
                </c:pt>
                <c:pt idx="12844">
                  <c:v>3.2111429461799998</c:v>
                </c:pt>
                <c:pt idx="12845">
                  <c:v>3.2113929573099997</c:v>
                </c:pt>
                <c:pt idx="12846">
                  <c:v>3.2116429684400001</c:v>
                </c:pt>
                <c:pt idx="12847">
                  <c:v>3.211892979565</c:v>
                </c:pt>
                <c:pt idx="12848">
                  <c:v>3.2121429906950003</c:v>
                </c:pt>
                <c:pt idx="12849">
                  <c:v>3.2123930018249998</c:v>
                </c:pt>
                <c:pt idx="12850">
                  <c:v>3.2126430129550001</c:v>
                </c:pt>
                <c:pt idx="12851">
                  <c:v>3.212893024085</c:v>
                </c:pt>
                <c:pt idx="12852">
                  <c:v>3.2131430352149999</c:v>
                </c:pt>
                <c:pt idx="12853">
                  <c:v>3.2133930463450002</c:v>
                </c:pt>
                <c:pt idx="12854">
                  <c:v>3.2136430574750001</c:v>
                </c:pt>
                <c:pt idx="12855">
                  <c:v>3.2138930686</c:v>
                </c:pt>
                <c:pt idx="12856">
                  <c:v>3.2141430797299999</c:v>
                </c:pt>
                <c:pt idx="12857">
                  <c:v>3.2143930908600002</c:v>
                </c:pt>
                <c:pt idx="12858">
                  <c:v>3.2146431019900001</c:v>
                </c:pt>
                <c:pt idx="12859">
                  <c:v>3.21489311312</c:v>
                </c:pt>
                <c:pt idx="12860">
                  <c:v>3.2151431242499999</c:v>
                </c:pt>
                <c:pt idx="12861">
                  <c:v>3.2153931353799998</c:v>
                </c:pt>
                <c:pt idx="12862">
                  <c:v>3.2156431465100002</c:v>
                </c:pt>
                <c:pt idx="12863">
                  <c:v>3.2158931576400001</c:v>
                </c:pt>
                <c:pt idx="12864">
                  <c:v>3.2161431687649999</c:v>
                </c:pt>
                <c:pt idx="12865">
                  <c:v>3.2163931798949998</c:v>
                </c:pt>
                <c:pt idx="12866">
                  <c:v>3.2166431910249997</c:v>
                </c:pt>
                <c:pt idx="12867">
                  <c:v>3.2168932021550001</c:v>
                </c:pt>
                <c:pt idx="12868">
                  <c:v>3.217143213285</c:v>
                </c:pt>
                <c:pt idx="12869">
                  <c:v>3.2173932244149999</c:v>
                </c:pt>
                <c:pt idx="12870">
                  <c:v>3.2176432355450002</c:v>
                </c:pt>
                <c:pt idx="12871">
                  <c:v>3.2178932466749997</c:v>
                </c:pt>
                <c:pt idx="12872">
                  <c:v>3.2181432578</c:v>
                </c:pt>
                <c:pt idx="12873">
                  <c:v>3.2183932689299999</c:v>
                </c:pt>
                <c:pt idx="12874">
                  <c:v>3.2186432800600002</c:v>
                </c:pt>
                <c:pt idx="12875">
                  <c:v>3.2188932911900001</c:v>
                </c:pt>
                <c:pt idx="12876">
                  <c:v>3.21914330232</c:v>
                </c:pt>
                <c:pt idx="12877">
                  <c:v>3.2193933134499999</c:v>
                </c:pt>
                <c:pt idx="12878">
                  <c:v>3.2196433245799998</c:v>
                </c:pt>
                <c:pt idx="12879">
                  <c:v>3.2198933357100001</c:v>
                </c:pt>
                <c:pt idx="12880">
                  <c:v>3.22014334684</c:v>
                </c:pt>
                <c:pt idx="12881">
                  <c:v>3.2203933579650004</c:v>
                </c:pt>
                <c:pt idx="12882">
                  <c:v>3.2206433690949998</c:v>
                </c:pt>
                <c:pt idx="12883">
                  <c:v>3.2208933802249997</c:v>
                </c:pt>
                <c:pt idx="12884">
                  <c:v>3.2211433913550001</c:v>
                </c:pt>
                <c:pt idx="12885">
                  <c:v>3.2213934024849999</c:v>
                </c:pt>
                <c:pt idx="12886">
                  <c:v>3.2216434136150003</c:v>
                </c:pt>
                <c:pt idx="12887">
                  <c:v>3.2218934247450002</c:v>
                </c:pt>
                <c:pt idx="12888">
                  <c:v>3.2221434358749996</c:v>
                </c:pt>
                <c:pt idx="12889">
                  <c:v>3.222393447</c:v>
                </c:pt>
                <c:pt idx="12890">
                  <c:v>3.2226434581299999</c:v>
                </c:pt>
                <c:pt idx="12891">
                  <c:v>3.2228934692600002</c:v>
                </c:pt>
                <c:pt idx="12892">
                  <c:v>3.2231434803900001</c:v>
                </c:pt>
                <c:pt idx="12893">
                  <c:v>3.2233934915200004</c:v>
                </c:pt>
                <c:pt idx="12894">
                  <c:v>3.2236435026499999</c:v>
                </c:pt>
                <c:pt idx="12895">
                  <c:v>3.2238935137799998</c:v>
                </c:pt>
                <c:pt idx="12896">
                  <c:v>3.2241435249100001</c:v>
                </c:pt>
                <c:pt idx="12897">
                  <c:v>3.22439353604</c:v>
                </c:pt>
                <c:pt idx="12898">
                  <c:v>3.2246435471650003</c:v>
                </c:pt>
                <c:pt idx="12899">
                  <c:v>3.2248935582949998</c:v>
                </c:pt>
                <c:pt idx="12900">
                  <c:v>3.2251435694249997</c:v>
                </c:pt>
                <c:pt idx="12901">
                  <c:v>3.225393580555</c:v>
                </c:pt>
                <c:pt idx="12902">
                  <c:v>3.2256435916849999</c:v>
                </c:pt>
                <c:pt idx="12903">
                  <c:v>3.2258936028150003</c:v>
                </c:pt>
                <c:pt idx="12904">
                  <c:v>3.2261436139450002</c:v>
                </c:pt>
                <c:pt idx="12905">
                  <c:v>3.2263936250749996</c:v>
                </c:pt>
                <c:pt idx="12906">
                  <c:v>3.2266436361999999</c:v>
                </c:pt>
                <c:pt idx="12907">
                  <c:v>3.2268936473299998</c:v>
                </c:pt>
                <c:pt idx="12908">
                  <c:v>3.2271436584600002</c:v>
                </c:pt>
                <c:pt idx="12909">
                  <c:v>3.2273936695900001</c:v>
                </c:pt>
                <c:pt idx="12910">
                  <c:v>3.22764368072</c:v>
                </c:pt>
                <c:pt idx="12911">
                  <c:v>3.2278936918499999</c:v>
                </c:pt>
                <c:pt idx="12912">
                  <c:v>3.2281437029799998</c:v>
                </c:pt>
                <c:pt idx="12913">
                  <c:v>3.2283937141100001</c:v>
                </c:pt>
                <c:pt idx="12914">
                  <c:v>3.22864372524</c:v>
                </c:pt>
                <c:pt idx="12915">
                  <c:v>3.2288937363650003</c:v>
                </c:pt>
                <c:pt idx="12916">
                  <c:v>3.2291437474949998</c:v>
                </c:pt>
                <c:pt idx="12917">
                  <c:v>3.2293937586250001</c:v>
                </c:pt>
                <c:pt idx="12918">
                  <c:v>3.229643769755</c:v>
                </c:pt>
                <c:pt idx="12919">
                  <c:v>3.2298937808849999</c:v>
                </c:pt>
                <c:pt idx="12920">
                  <c:v>3.2301437920150002</c:v>
                </c:pt>
                <c:pt idx="12921">
                  <c:v>3.2303938031450001</c:v>
                </c:pt>
                <c:pt idx="12922">
                  <c:v>3.230643814275</c:v>
                </c:pt>
                <c:pt idx="12923">
                  <c:v>3.2308938253999999</c:v>
                </c:pt>
                <c:pt idx="12924">
                  <c:v>3.2311438365300003</c:v>
                </c:pt>
                <c:pt idx="12925">
                  <c:v>3.2313938476600002</c:v>
                </c:pt>
                <c:pt idx="12926">
                  <c:v>3.23164385879</c:v>
                </c:pt>
                <c:pt idx="12927">
                  <c:v>3.2318938699199999</c:v>
                </c:pt>
                <c:pt idx="12928">
                  <c:v>3.2321438810499998</c:v>
                </c:pt>
                <c:pt idx="12929">
                  <c:v>3.2323938921800002</c:v>
                </c:pt>
                <c:pt idx="12930">
                  <c:v>3.2326439033100001</c:v>
                </c:pt>
                <c:pt idx="12931">
                  <c:v>3.23289391444</c:v>
                </c:pt>
                <c:pt idx="12932">
                  <c:v>3.2331439255649999</c:v>
                </c:pt>
                <c:pt idx="12933">
                  <c:v>3.2333939366949997</c:v>
                </c:pt>
                <c:pt idx="12934">
                  <c:v>3.2336439478250001</c:v>
                </c:pt>
                <c:pt idx="12935">
                  <c:v>3.233893958955</c:v>
                </c:pt>
                <c:pt idx="12936">
                  <c:v>3.2341439700849999</c:v>
                </c:pt>
                <c:pt idx="12937">
                  <c:v>3.2343939812150002</c:v>
                </c:pt>
                <c:pt idx="12938">
                  <c:v>3.2346439923449997</c:v>
                </c:pt>
                <c:pt idx="12939">
                  <c:v>3.234894003475</c:v>
                </c:pt>
                <c:pt idx="12940">
                  <c:v>3.2351440145999999</c:v>
                </c:pt>
                <c:pt idx="12941">
                  <c:v>3.2353940257300002</c:v>
                </c:pt>
                <c:pt idx="12942">
                  <c:v>3.2356440368600001</c:v>
                </c:pt>
                <c:pt idx="12943">
                  <c:v>3.23589404799</c:v>
                </c:pt>
                <c:pt idx="12944">
                  <c:v>3.2361440591199999</c:v>
                </c:pt>
                <c:pt idx="12945">
                  <c:v>3.2363940702499998</c:v>
                </c:pt>
                <c:pt idx="12946">
                  <c:v>3.2366440813800001</c:v>
                </c:pt>
                <c:pt idx="12947">
                  <c:v>3.23689409251</c:v>
                </c:pt>
                <c:pt idx="12948">
                  <c:v>3.2371441036399999</c:v>
                </c:pt>
                <c:pt idx="12949">
                  <c:v>3.2373941147649998</c:v>
                </c:pt>
                <c:pt idx="12950">
                  <c:v>3.2376441258949997</c:v>
                </c:pt>
                <c:pt idx="12951">
                  <c:v>3.2378941370250001</c:v>
                </c:pt>
                <c:pt idx="12952">
                  <c:v>3.238144148155</c:v>
                </c:pt>
                <c:pt idx="12953">
                  <c:v>3.2383941592850003</c:v>
                </c:pt>
                <c:pt idx="12954">
                  <c:v>3.2386441704150002</c:v>
                </c:pt>
                <c:pt idx="12955">
                  <c:v>3.2388941815449996</c:v>
                </c:pt>
                <c:pt idx="12956">
                  <c:v>3.239144192675</c:v>
                </c:pt>
                <c:pt idx="12957">
                  <c:v>3.2393942037999999</c:v>
                </c:pt>
                <c:pt idx="12958">
                  <c:v>3.2396442149300002</c:v>
                </c:pt>
                <c:pt idx="12959">
                  <c:v>3.2398942260600001</c:v>
                </c:pt>
                <c:pt idx="12960">
                  <c:v>3.24014423719</c:v>
                </c:pt>
                <c:pt idx="12961">
                  <c:v>3.2403942483199999</c:v>
                </c:pt>
                <c:pt idx="12962">
                  <c:v>3.2406442594499998</c:v>
                </c:pt>
                <c:pt idx="12963">
                  <c:v>3.2408942705800001</c:v>
                </c:pt>
                <c:pt idx="12964">
                  <c:v>3.24114428171</c:v>
                </c:pt>
                <c:pt idx="12965">
                  <c:v>3.2413942928400004</c:v>
                </c:pt>
                <c:pt idx="12966">
                  <c:v>3.2416443039649998</c:v>
                </c:pt>
                <c:pt idx="12967">
                  <c:v>3.2418943150949997</c:v>
                </c:pt>
                <c:pt idx="12968">
                  <c:v>3.242144326225</c:v>
                </c:pt>
                <c:pt idx="12969">
                  <c:v>3.2423943373549999</c:v>
                </c:pt>
                <c:pt idx="12970">
                  <c:v>3.2426443484850003</c:v>
                </c:pt>
                <c:pt idx="12971">
                  <c:v>3.2428943596150002</c:v>
                </c:pt>
                <c:pt idx="12972">
                  <c:v>3.2431443707449996</c:v>
                </c:pt>
                <c:pt idx="12973">
                  <c:v>3.243394381875</c:v>
                </c:pt>
                <c:pt idx="12974">
                  <c:v>3.2436443929999998</c:v>
                </c:pt>
                <c:pt idx="12975">
                  <c:v>3.2438944041300002</c:v>
                </c:pt>
                <c:pt idx="12976">
                  <c:v>3.2441444152600001</c:v>
                </c:pt>
                <c:pt idx="12977">
                  <c:v>3.24439442639</c:v>
                </c:pt>
                <c:pt idx="12978">
                  <c:v>3.2446444375199999</c:v>
                </c:pt>
                <c:pt idx="12979">
                  <c:v>3.2448944486499998</c:v>
                </c:pt>
                <c:pt idx="12980">
                  <c:v>3.2451444597800001</c:v>
                </c:pt>
                <c:pt idx="12981">
                  <c:v>3.24539447091</c:v>
                </c:pt>
                <c:pt idx="12982">
                  <c:v>3.2456444820400003</c:v>
                </c:pt>
                <c:pt idx="12983">
                  <c:v>3.2458944931649998</c:v>
                </c:pt>
                <c:pt idx="12984">
                  <c:v>3.2461445042950001</c:v>
                </c:pt>
                <c:pt idx="12985">
                  <c:v>3.246394515425</c:v>
                </c:pt>
                <c:pt idx="12986">
                  <c:v>3.2466445265549999</c:v>
                </c:pt>
                <c:pt idx="12987">
                  <c:v>3.2468945376850002</c:v>
                </c:pt>
                <c:pt idx="12988">
                  <c:v>3.2471445488149997</c:v>
                </c:pt>
                <c:pt idx="12989">
                  <c:v>3.247394559945</c:v>
                </c:pt>
                <c:pt idx="12990">
                  <c:v>3.2476445710749999</c:v>
                </c:pt>
                <c:pt idx="12991">
                  <c:v>3.2478945822000003</c:v>
                </c:pt>
                <c:pt idx="12992">
                  <c:v>3.2481445933300002</c:v>
                </c:pt>
                <c:pt idx="12993">
                  <c:v>3.2483946044600001</c:v>
                </c:pt>
                <c:pt idx="12994">
                  <c:v>3.24864461559</c:v>
                </c:pt>
                <c:pt idx="12995">
                  <c:v>3.2488946267199998</c:v>
                </c:pt>
                <c:pt idx="12996">
                  <c:v>3.2491446378500002</c:v>
                </c:pt>
                <c:pt idx="12997">
                  <c:v>3.2493946489800001</c:v>
                </c:pt>
                <c:pt idx="12998">
                  <c:v>3.24964466011</c:v>
                </c:pt>
                <c:pt idx="12999">
                  <c:v>3.2498946712400003</c:v>
                </c:pt>
                <c:pt idx="13000">
                  <c:v>3.2501446823649998</c:v>
                </c:pt>
                <c:pt idx="13001">
                  <c:v>3.2503946934950001</c:v>
                </c:pt>
                <c:pt idx="13002">
                  <c:v>3.250644704625</c:v>
                </c:pt>
                <c:pt idx="13003">
                  <c:v>3.2508947157549999</c:v>
                </c:pt>
                <c:pt idx="13004">
                  <c:v>3.2511447268850002</c:v>
                </c:pt>
                <c:pt idx="13005">
                  <c:v>3.2513947380149997</c:v>
                </c:pt>
                <c:pt idx="13006">
                  <c:v>3.251644749145</c:v>
                </c:pt>
                <c:pt idx="13007">
                  <c:v>3.2518947602749999</c:v>
                </c:pt>
                <c:pt idx="13008">
                  <c:v>3.2521447714050002</c:v>
                </c:pt>
                <c:pt idx="13009">
                  <c:v>3.2523947825300001</c:v>
                </c:pt>
                <c:pt idx="13010">
                  <c:v>3.2526447936599996</c:v>
                </c:pt>
                <c:pt idx="13011">
                  <c:v>3.2528948047899999</c:v>
                </c:pt>
                <c:pt idx="13012">
                  <c:v>3.2531448159199998</c:v>
                </c:pt>
                <c:pt idx="13013">
                  <c:v>3.2533948270500002</c:v>
                </c:pt>
                <c:pt idx="13014">
                  <c:v>3.2536448381800001</c:v>
                </c:pt>
                <c:pt idx="13015">
                  <c:v>3.2538948493099999</c:v>
                </c:pt>
                <c:pt idx="13016">
                  <c:v>3.2541448604399998</c:v>
                </c:pt>
                <c:pt idx="13017">
                  <c:v>3.2543948715649997</c:v>
                </c:pt>
                <c:pt idx="13018">
                  <c:v>3.2546448826950001</c:v>
                </c:pt>
                <c:pt idx="13019">
                  <c:v>3.254894893825</c:v>
                </c:pt>
                <c:pt idx="13020">
                  <c:v>3.2551449049550003</c:v>
                </c:pt>
                <c:pt idx="13021">
                  <c:v>3.2553949160850002</c:v>
                </c:pt>
                <c:pt idx="13022">
                  <c:v>3.2556449272149997</c:v>
                </c:pt>
                <c:pt idx="13023">
                  <c:v>3.255894938345</c:v>
                </c:pt>
                <c:pt idx="13024">
                  <c:v>3.2561449494749999</c:v>
                </c:pt>
                <c:pt idx="13025">
                  <c:v>3.2563949606050002</c:v>
                </c:pt>
                <c:pt idx="13026">
                  <c:v>3.2566449717300001</c:v>
                </c:pt>
                <c:pt idx="13027">
                  <c:v>3.25689498286</c:v>
                </c:pt>
                <c:pt idx="13028">
                  <c:v>3.2571449939899999</c:v>
                </c:pt>
                <c:pt idx="13029">
                  <c:v>3.2573950051199998</c:v>
                </c:pt>
                <c:pt idx="13030">
                  <c:v>3.2576450162500001</c:v>
                </c:pt>
                <c:pt idx="13031">
                  <c:v>3.25789502738</c:v>
                </c:pt>
                <c:pt idx="13032">
                  <c:v>3.2581450385100004</c:v>
                </c:pt>
                <c:pt idx="13033">
                  <c:v>3.2583950496399998</c:v>
                </c:pt>
                <c:pt idx="13034">
                  <c:v>3.2586450607649997</c:v>
                </c:pt>
                <c:pt idx="13035">
                  <c:v>3.2588950718950001</c:v>
                </c:pt>
                <c:pt idx="13036">
                  <c:v>3.2591450830249999</c:v>
                </c:pt>
                <c:pt idx="13037">
                  <c:v>3.2593950941550003</c:v>
                </c:pt>
                <c:pt idx="13038">
                  <c:v>3.2596451052850002</c:v>
                </c:pt>
                <c:pt idx="13039">
                  <c:v>3.2598951164149996</c:v>
                </c:pt>
                <c:pt idx="13040">
                  <c:v>3.260145127545</c:v>
                </c:pt>
                <c:pt idx="13041">
                  <c:v>3.2603951386749999</c:v>
                </c:pt>
                <c:pt idx="13042">
                  <c:v>3.2606451498050002</c:v>
                </c:pt>
                <c:pt idx="13043">
                  <c:v>3.2608951609300001</c:v>
                </c:pt>
                <c:pt idx="13044">
                  <c:v>3.26114517206</c:v>
                </c:pt>
                <c:pt idx="13045">
                  <c:v>3.2613951831899999</c:v>
                </c:pt>
                <c:pt idx="13046">
                  <c:v>3.2616451943199998</c:v>
                </c:pt>
                <c:pt idx="13047">
                  <c:v>3.2618952054500001</c:v>
                </c:pt>
                <c:pt idx="13048">
                  <c:v>3.26214521658</c:v>
                </c:pt>
                <c:pt idx="13049">
                  <c:v>3.2623952277100003</c:v>
                </c:pt>
                <c:pt idx="13050">
                  <c:v>3.2626452388399998</c:v>
                </c:pt>
                <c:pt idx="13051">
                  <c:v>3.2628952499650001</c:v>
                </c:pt>
                <c:pt idx="13052">
                  <c:v>3.263145261095</c:v>
                </c:pt>
                <c:pt idx="13053">
                  <c:v>3.2633952722249999</c:v>
                </c:pt>
                <c:pt idx="13054">
                  <c:v>3.2636452833550003</c:v>
                </c:pt>
                <c:pt idx="13055">
                  <c:v>3.2638952944849997</c:v>
                </c:pt>
                <c:pt idx="13056">
                  <c:v>3.264145305615</c:v>
                </c:pt>
                <c:pt idx="13057">
                  <c:v>3.2643953167449999</c:v>
                </c:pt>
                <c:pt idx="13058">
                  <c:v>3.2646453278749998</c:v>
                </c:pt>
                <c:pt idx="13059">
                  <c:v>3.2648953390050002</c:v>
                </c:pt>
                <c:pt idx="13060">
                  <c:v>3.2651453501300001</c:v>
                </c:pt>
                <c:pt idx="13061">
                  <c:v>3.26539536126</c:v>
                </c:pt>
                <c:pt idx="13062">
                  <c:v>3.2656453723899999</c:v>
                </c:pt>
                <c:pt idx="13063">
                  <c:v>3.2658953835200002</c:v>
                </c:pt>
                <c:pt idx="13064">
                  <c:v>3.2661453946500001</c:v>
                </c:pt>
                <c:pt idx="13065">
                  <c:v>3.26639540578</c:v>
                </c:pt>
                <c:pt idx="13066">
                  <c:v>3.2666454169100003</c:v>
                </c:pt>
                <c:pt idx="13067">
                  <c:v>3.2668954280399998</c:v>
                </c:pt>
                <c:pt idx="13068">
                  <c:v>3.2671454391650001</c:v>
                </c:pt>
                <c:pt idx="13069">
                  <c:v>3.267395450295</c:v>
                </c:pt>
                <c:pt idx="13070">
                  <c:v>3.2676454614250003</c:v>
                </c:pt>
                <c:pt idx="13071">
                  <c:v>3.2678954725550002</c:v>
                </c:pt>
                <c:pt idx="13072">
                  <c:v>3.2681454836849997</c:v>
                </c:pt>
                <c:pt idx="13073">
                  <c:v>3.268395494815</c:v>
                </c:pt>
                <c:pt idx="13074">
                  <c:v>3.2686455059449999</c:v>
                </c:pt>
                <c:pt idx="13075">
                  <c:v>3.2688955170750003</c:v>
                </c:pt>
                <c:pt idx="13076">
                  <c:v>3.2691455282050002</c:v>
                </c:pt>
                <c:pt idx="13077">
                  <c:v>3.2693955393299996</c:v>
                </c:pt>
                <c:pt idx="13078">
                  <c:v>3.2696455504599999</c:v>
                </c:pt>
                <c:pt idx="13079">
                  <c:v>3.2698955615899998</c:v>
                </c:pt>
                <c:pt idx="13080">
                  <c:v>3.2701455727200002</c:v>
                </c:pt>
                <c:pt idx="13081">
                  <c:v>3.2703955838500001</c:v>
                </c:pt>
                <c:pt idx="13082">
                  <c:v>3.27064559498</c:v>
                </c:pt>
                <c:pt idx="13083">
                  <c:v>3.2708956061099999</c:v>
                </c:pt>
                <c:pt idx="13084">
                  <c:v>3.2711456172399997</c:v>
                </c:pt>
                <c:pt idx="13085">
                  <c:v>3.2713956283650001</c:v>
                </c:pt>
                <c:pt idx="13086">
                  <c:v>3.271645639495</c:v>
                </c:pt>
                <c:pt idx="13087">
                  <c:v>3.2718956506250003</c:v>
                </c:pt>
                <c:pt idx="13088">
                  <c:v>3.2721456617550002</c:v>
                </c:pt>
                <c:pt idx="13089">
                  <c:v>3.2723956728849997</c:v>
                </c:pt>
                <c:pt idx="13090">
                  <c:v>3.272645684015</c:v>
                </c:pt>
                <c:pt idx="13091">
                  <c:v>3.2728956951449999</c:v>
                </c:pt>
                <c:pt idx="13092">
                  <c:v>3.2731457062750002</c:v>
                </c:pt>
                <c:pt idx="13093">
                  <c:v>3.2733957174050001</c:v>
                </c:pt>
                <c:pt idx="13094">
                  <c:v>3.27364572853</c:v>
                </c:pt>
                <c:pt idx="13095">
                  <c:v>3.2738957396599999</c:v>
                </c:pt>
                <c:pt idx="13096">
                  <c:v>3.2741457507899998</c:v>
                </c:pt>
                <c:pt idx="13097">
                  <c:v>3.2743957619200001</c:v>
                </c:pt>
                <c:pt idx="13098">
                  <c:v>3.27464577305</c:v>
                </c:pt>
                <c:pt idx="13099">
                  <c:v>3.2748957841800004</c:v>
                </c:pt>
                <c:pt idx="13100">
                  <c:v>3.2751457953099998</c:v>
                </c:pt>
                <c:pt idx="13101">
                  <c:v>3.2753958064399997</c:v>
                </c:pt>
                <c:pt idx="13102">
                  <c:v>3.2756458175650001</c:v>
                </c:pt>
                <c:pt idx="13103">
                  <c:v>3.275895828695</c:v>
                </c:pt>
                <c:pt idx="13104">
                  <c:v>3.2761458398250003</c:v>
                </c:pt>
                <c:pt idx="13105">
                  <c:v>3.2763958509549997</c:v>
                </c:pt>
                <c:pt idx="13106">
                  <c:v>3.2766458620850001</c:v>
                </c:pt>
                <c:pt idx="13107">
                  <c:v>3.276895873215</c:v>
                </c:pt>
                <c:pt idx="13108">
                  <c:v>3.2771458843449999</c:v>
                </c:pt>
                <c:pt idx="13109">
                  <c:v>3.2773958954750002</c:v>
                </c:pt>
                <c:pt idx="13110">
                  <c:v>3.2776459066050001</c:v>
                </c:pt>
                <c:pt idx="13111">
                  <c:v>3.27789591773</c:v>
                </c:pt>
                <c:pt idx="13112">
                  <c:v>3.2781459288599999</c:v>
                </c:pt>
                <c:pt idx="13113">
                  <c:v>3.2783959399899998</c:v>
                </c:pt>
                <c:pt idx="13114">
                  <c:v>3.2786459511200001</c:v>
                </c:pt>
                <c:pt idx="13115">
                  <c:v>3.27889596225</c:v>
                </c:pt>
                <c:pt idx="13116">
                  <c:v>3.2791459733800004</c:v>
                </c:pt>
                <c:pt idx="13117">
                  <c:v>3.2793959845099998</c:v>
                </c:pt>
                <c:pt idx="13118">
                  <c:v>3.2796459956399997</c:v>
                </c:pt>
                <c:pt idx="13119">
                  <c:v>3.279896006765</c:v>
                </c:pt>
                <c:pt idx="13120">
                  <c:v>3.2801460178949999</c:v>
                </c:pt>
                <c:pt idx="13121">
                  <c:v>3.2803960290250003</c:v>
                </c:pt>
                <c:pt idx="13122">
                  <c:v>3.2806460401549997</c:v>
                </c:pt>
                <c:pt idx="13123">
                  <c:v>3.2808960512850001</c:v>
                </c:pt>
                <c:pt idx="13124">
                  <c:v>3.281146062415</c:v>
                </c:pt>
                <c:pt idx="13125">
                  <c:v>3.2813960735449998</c:v>
                </c:pt>
                <c:pt idx="13126">
                  <c:v>3.2816460846750002</c:v>
                </c:pt>
                <c:pt idx="13127">
                  <c:v>3.2818960958050001</c:v>
                </c:pt>
                <c:pt idx="13128">
                  <c:v>3.28214610693</c:v>
                </c:pt>
                <c:pt idx="13129">
                  <c:v>3.2823961180599999</c:v>
                </c:pt>
                <c:pt idx="13130">
                  <c:v>3.2826461291900002</c:v>
                </c:pt>
                <c:pt idx="13131">
                  <c:v>3.2828961403200001</c:v>
                </c:pt>
                <c:pt idx="13132">
                  <c:v>3.28314615145</c:v>
                </c:pt>
                <c:pt idx="13133">
                  <c:v>3.2833961625799999</c:v>
                </c:pt>
                <c:pt idx="13134">
                  <c:v>3.2836461737099998</c:v>
                </c:pt>
                <c:pt idx="13135">
                  <c:v>3.2838961848400001</c:v>
                </c:pt>
                <c:pt idx="13136">
                  <c:v>3.284146195965</c:v>
                </c:pt>
                <c:pt idx="13137">
                  <c:v>3.2843962070950004</c:v>
                </c:pt>
                <c:pt idx="13138">
                  <c:v>3.2846462182250002</c:v>
                </c:pt>
                <c:pt idx="13139">
                  <c:v>3.2848962293549997</c:v>
                </c:pt>
                <c:pt idx="13140">
                  <c:v>3.285146240485</c:v>
                </c:pt>
                <c:pt idx="13141">
                  <c:v>3.2853962516149999</c:v>
                </c:pt>
                <c:pt idx="13142">
                  <c:v>3.2856462627450003</c:v>
                </c:pt>
                <c:pt idx="13143">
                  <c:v>3.2858962738750002</c:v>
                </c:pt>
                <c:pt idx="13144">
                  <c:v>3.2861462850050001</c:v>
                </c:pt>
                <c:pt idx="13145">
                  <c:v>3.2863962961299999</c:v>
                </c:pt>
                <c:pt idx="13146">
                  <c:v>3.2866463072599998</c:v>
                </c:pt>
                <c:pt idx="13147">
                  <c:v>3.2868963183900002</c:v>
                </c:pt>
                <c:pt idx="13148">
                  <c:v>3.2871463295200001</c:v>
                </c:pt>
                <c:pt idx="13149">
                  <c:v>3.28739634065</c:v>
                </c:pt>
                <c:pt idx="13150">
                  <c:v>3.2876463517799999</c:v>
                </c:pt>
                <c:pt idx="13151">
                  <c:v>3.2878963629099998</c:v>
                </c:pt>
                <c:pt idx="13152">
                  <c:v>3.2881463740400001</c:v>
                </c:pt>
                <c:pt idx="13153">
                  <c:v>3.288396385165</c:v>
                </c:pt>
                <c:pt idx="13154">
                  <c:v>3.2886463962950003</c:v>
                </c:pt>
                <c:pt idx="13155">
                  <c:v>3.2888964074249998</c:v>
                </c:pt>
                <c:pt idx="13156">
                  <c:v>3.2891464185549997</c:v>
                </c:pt>
                <c:pt idx="13157">
                  <c:v>3.289396429685</c:v>
                </c:pt>
                <c:pt idx="13158">
                  <c:v>3.2896464408149999</c:v>
                </c:pt>
                <c:pt idx="13159">
                  <c:v>3.2898964519450002</c:v>
                </c:pt>
                <c:pt idx="13160">
                  <c:v>3.2901464630750001</c:v>
                </c:pt>
                <c:pt idx="13161">
                  <c:v>3.2903964742049996</c:v>
                </c:pt>
                <c:pt idx="13162">
                  <c:v>3.2906464853299999</c:v>
                </c:pt>
                <c:pt idx="13163">
                  <c:v>3.2908964964599998</c:v>
                </c:pt>
                <c:pt idx="13164">
                  <c:v>3.2911465075900002</c:v>
                </c:pt>
                <c:pt idx="13165">
                  <c:v>3.2913965187200001</c:v>
                </c:pt>
                <c:pt idx="13166">
                  <c:v>3.2916465298500004</c:v>
                </c:pt>
                <c:pt idx="13167">
                  <c:v>3.2918965409799998</c:v>
                </c:pt>
                <c:pt idx="13168">
                  <c:v>3.2921465521099997</c:v>
                </c:pt>
                <c:pt idx="13169">
                  <c:v>3.2923965632400001</c:v>
                </c:pt>
                <c:pt idx="13170">
                  <c:v>3.292646574365</c:v>
                </c:pt>
                <c:pt idx="13171">
                  <c:v>3.2928965854950003</c:v>
                </c:pt>
                <c:pt idx="13172">
                  <c:v>3.2931465966249998</c:v>
                </c:pt>
                <c:pt idx="13173">
                  <c:v>3.2933966077550001</c:v>
                </c:pt>
                <c:pt idx="13174">
                  <c:v>3.293646618885</c:v>
                </c:pt>
                <c:pt idx="13175">
                  <c:v>3.2938966300149999</c:v>
                </c:pt>
                <c:pt idx="13176">
                  <c:v>3.2941466411450002</c:v>
                </c:pt>
                <c:pt idx="13177">
                  <c:v>3.2943966522750001</c:v>
                </c:pt>
                <c:pt idx="13178">
                  <c:v>3.294646663405</c:v>
                </c:pt>
                <c:pt idx="13179">
                  <c:v>3.2948966745299999</c:v>
                </c:pt>
                <c:pt idx="13180">
                  <c:v>3.2951466856599998</c:v>
                </c:pt>
                <c:pt idx="13181">
                  <c:v>3.2953966967900001</c:v>
                </c:pt>
                <c:pt idx="13182">
                  <c:v>3.29564670792</c:v>
                </c:pt>
                <c:pt idx="13183">
                  <c:v>3.2958967190499999</c:v>
                </c:pt>
                <c:pt idx="13184">
                  <c:v>3.2961467301799998</c:v>
                </c:pt>
                <c:pt idx="13185">
                  <c:v>3.2963967413099997</c:v>
                </c:pt>
                <c:pt idx="13186">
                  <c:v>3.29664675244</c:v>
                </c:pt>
                <c:pt idx="13187">
                  <c:v>3.2968967635649999</c:v>
                </c:pt>
                <c:pt idx="13188">
                  <c:v>3.2971467746950003</c:v>
                </c:pt>
                <c:pt idx="13189">
                  <c:v>3.2973967858249997</c:v>
                </c:pt>
                <c:pt idx="13190">
                  <c:v>3.2976467969550001</c:v>
                </c:pt>
                <c:pt idx="13191">
                  <c:v>3.297896808085</c:v>
                </c:pt>
                <c:pt idx="13192">
                  <c:v>3.2981468192149999</c:v>
                </c:pt>
                <c:pt idx="13193">
                  <c:v>3.2983968303450002</c:v>
                </c:pt>
                <c:pt idx="13194">
                  <c:v>3.2986468414750001</c:v>
                </c:pt>
                <c:pt idx="13195">
                  <c:v>3.298896852605</c:v>
                </c:pt>
                <c:pt idx="13196">
                  <c:v>3.2991468637299999</c:v>
                </c:pt>
                <c:pt idx="13197">
                  <c:v>3.2993968748600002</c:v>
                </c:pt>
                <c:pt idx="13198">
                  <c:v>3.2996468859900001</c:v>
                </c:pt>
                <c:pt idx="13199">
                  <c:v>3.29989689712</c:v>
                </c:pt>
                <c:pt idx="13200">
                  <c:v>3.3001469082499999</c:v>
                </c:pt>
                <c:pt idx="13201">
                  <c:v>3.3003969193799998</c:v>
                </c:pt>
                <c:pt idx="13202">
                  <c:v>3.3006469305100001</c:v>
                </c:pt>
                <c:pt idx="13203">
                  <c:v>3.30089694164</c:v>
                </c:pt>
                <c:pt idx="13204">
                  <c:v>3.3011469527650004</c:v>
                </c:pt>
                <c:pt idx="13205">
                  <c:v>3.3013969638950003</c:v>
                </c:pt>
                <c:pt idx="13206">
                  <c:v>3.3016469750249997</c:v>
                </c:pt>
                <c:pt idx="13207">
                  <c:v>3.301896986155</c:v>
                </c:pt>
                <c:pt idx="13208">
                  <c:v>3.3021469972849999</c:v>
                </c:pt>
                <c:pt idx="13209">
                  <c:v>3.3023970084150003</c:v>
                </c:pt>
                <c:pt idx="13210">
                  <c:v>3.3026470195450002</c:v>
                </c:pt>
                <c:pt idx="13211">
                  <c:v>3.3028970306750001</c:v>
                </c:pt>
                <c:pt idx="13212">
                  <c:v>3.303147041805</c:v>
                </c:pt>
                <c:pt idx="13213">
                  <c:v>3.3033970529299999</c:v>
                </c:pt>
                <c:pt idx="13214">
                  <c:v>3.3036470640600002</c:v>
                </c:pt>
                <c:pt idx="13215">
                  <c:v>3.3038970751900001</c:v>
                </c:pt>
                <c:pt idx="13216">
                  <c:v>3.30414708632</c:v>
                </c:pt>
                <c:pt idx="13217">
                  <c:v>3.3043970974499999</c:v>
                </c:pt>
                <c:pt idx="13218">
                  <c:v>3.3046471085799998</c:v>
                </c:pt>
                <c:pt idx="13219">
                  <c:v>3.3048971197100001</c:v>
                </c:pt>
                <c:pt idx="13220">
                  <c:v>3.30514713084</c:v>
                </c:pt>
                <c:pt idx="13221">
                  <c:v>3.3053971419650003</c:v>
                </c:pt>
                <c:pt idx="13222">
                  <c:v>3.3056471530949998</c:v>
                </c:pt>
                <c:pt idx="13223">
                  <c:v>3.3058971642249997</c:v>
                </c:pt>
                <c:pt idx="13224">
                  <c:v>3.306147175355</c:v>
                </c:pt>
                <c:pt idx="13225">
                  <c:v>3.3063971864849999</c:v>
                </c:pt>
                <c:pt idx="13226">
                  <c:v>3.3066471976150003</c:v>
                </c:pt>
                <c:pt idx="13227">
                  <c:v>3.3068972087450001</c:v>
                </c:pt>
                <c:pt idx="13228">
                  <c:v>3.3071472198749996</c:v>
                </c:pt>
                <c:pt idx="13229">
                  <c:v>3.3073972310049999</c:v>
                </c:pt>
                <c:pt idx="13230">
                  <c:v>3.3076472421299998</c:v>
                </c:pt>
                <c:pt idx="13231">
                  <c:v>3.3078972532600002</c:v>
                </c:pt>
                <c:pt idx="13232">
                  <c:v>3.3081472643900001</c:v>
                </c:pt>
                <c:pt idx="13233">
                  <c:v>3.3083972755200004</c:v>
                </c:pt>
                <c:pt idx="13234">
                  <c:v>3.3086472866499999</c:v>
                </c:pt>
                <c:pt idx="13235">
                  <c:v>3.3088972977799997</c:v>
                </c:pt>
                <c:pt idx="13236">
                  <c:v>3.3091473089100001</c:v>
                </c:pt>
                <c:pt idx="13237">
                  <c:v>3.30939732004</c:v>
                </c:pt>
                <c:pt idx="13238">
                  <c:v>3.3096473311650003</c:v>
                </c:pt>
                <c:pt idx="13239">
                  <c:v>3.3098973422949998</c:v>
                </c:pt>
                <c:pt idx="13240">
                  <c:v>3.3101473534250001</c:v>
                </c:pt>
                <c:pt idx="13241">
                  <c:v>3.310397364555</c:v>
                </c:pt>
                <c:pt idx="13242">
                  <c:v>3.3106473756849999</c:v>
                </c:pt>
                <c:pt idx="13243">
                  <c:v>3.3108973868150002</c:v>
                </c:pt>
                <c:pt idx="13244">
                  <c:v>3.3111473979450001</c:v>
                </c:pt>
                <c:pt idx="13245">
                  <c:v>3.311397409075</c:v>
                </c:pt>
                <c:pt idx="13246">
                  <c:v>3.3116474202049999</c:v>
                </c:pt>
                <c:pt idx="13247">
                  <c:v>3.3118974313299998</c:v>
                </c:pt>
                <c:pt idx="13248">
                  <c:v>3.3121474424600001</c:v>
                </c:pt>
                <c:pt idx="13249">
                  <c:v>3.31239745359</c:v>
                </c:pt>
                <c:pt idx="13250">
                  <c:v>3.3126474647199999</c:v>
                </c:pt>
                <c:pt idx="13251">
                  <c:v>3.3128974758499998</c:v>
                </c:pt>
                <c:pt idx="13252">
                  <c:v>3.3131474869799997</c:v>
                </c:pt>
                <c:pt idx="13253">
                  <c:v>3.3133974981100001</c:v>
                </c:pt>
                <c:pt idx="13254">
                  <c:v>3.31364750924</c:v>
                </c:pt>
                <c:pt idx="13255">
                  <c:v>3.3138975203700003</c:v>
                </c:pt>
                <c:pt idx="13256">
                  <c:v>3.3141475314949997</c:v>
                </c:pt>
                <c:pt idx="13257">
                  <c:v>3.3143975426250001</c:v>
                </c:pt>
                <c:pt idx="13258">
                  <c:v>3.314647553755</c:v>
                </c:pt>
                <c:pt idx="13259">
                  <c:v>3.3148975648849999</c:v>
                </c:pt>
                <c:pt idx="13260">
                  <c:v>3.3151475760150002</c:v>
                </c:pt>
                <c:pt idx="13261">
                  <c:v>3.3153975871450001</c:v>
                </c:pt>
                <c:pt idx="13262">
                  <c:v>3.315647598275</c:v>
                </c:pt>
                <c:pt idx="13263">
                  <c:v>3.3158976094049999</c:v>
                </c:pt>
                <c:pt idx="13264">
                  <c:v>3.3161476205300002</c:v>
                </c:pt>
                <c:pt idx="13265">
                  <c:v>3.3163976316600001</c:v>
                </c:pt>
                <c:pt idx="13266">
                  <c:v>3.31664764279</c:v>
                </c:pt>
                <c:pt idx="13267">
                  <c:v>3.3168976539199999</c:v>
                </c:pt>
                <c:pt idx="13268">
                  <c:v>3.3171476650499998</c:v>
                </c:pt>
                <c:pt idx="13269">
                  <c:v>3.3173976761800001</c:v>
                </c:pt>
                <c:pt idx="13270">
                  <c:v>3.31764768731</c:v>
                </c:pt>
                <c:pt idx="13271">
                  <c:v>3.3178976984399999</c:v>
                </c:pt>
                <c:pt idx="13272">
                  <c:v>3.3181477095700003</c:v>
                </c:pt>
                <c:pt idx="13273">
                  <c:v>3.3183977206949997</c:v>
                </c:pt>
                <c:pt idx="13274">
                  <c:v>3.3186477318250001</c:v>
                </c:pt>
                <c:pt idx="13275">
                  <c:v>3.318897742955</c:v>
                </c:pt>
                <c:pt idx="13276">
                  <c:v>3.3191477540850003</c:v>
                </c:pt>
                <c:pt idx="13277">
                  <c:v>3.3193977652150002</c:v>
                </c:pt>
                <c:pt idx="13278">
                  <c:v>3.3196477763449996</c:v>
                </c:pt>
                <c:pt idx="13279">
                  <c:v>3.319897787475</c:v>
                </c:pt>
                <c:pt idx="13280">
                  <c:v>3.3201477986049999</c:v>
                </c:pt>
                <c:pt idx="13281">
                  <c:v>3.3203978097300002</c:v>
                </c:pt>
                <c:pt idx="13282">
                  <c:v>3.3206478208600001</c:v>
                </c:pt>
                <c:pt idx="13283">
                  <c:v>3.32089783199</c:v>
                </c:pt>
                <c:pt idx="13284">
                  <c:v>3.3211478431199999</c:v>
                </c:pt>
                <c:pt idx="13285">
                  <c:v>3.3213978542499998</c:v>
                </c:pt>
                <c:pt idx="13286">
                  <c:v>3.3216478653800001</c:v>
                </c:pt>
                <c:pt idx="13287">
                  <c:v>3.32189787651</c:v>
                </c:pt>
                <c:pt idx="13288">
                  <c:v>3.3221478876400004</c:v>
                </c:pt>
                <c:pt idx="13289">
                  <c:v>3.3223978987700002</c:v>
                </c:pt>
                <c:pt idx="13290">
                  <c:v>3.3226479098949997</c:v>
                </c:pt>
                <c:pt idx="13291">
                  <c:v>3.322897921025</c:v>
                </c:pt>
                <c:pt idx="13292">
                  <c:v>3.3231479321549999</c:v>
                </c:pt>
                <c:pt idx="13293">
                  <c:v>3.3233979432850003</c:v>
                </c:pt>
                <c:pt idx="13294">
                  <c:v>3.3236479544150002</c:v>
                </c:pt>
                <c:pt idx="13295">
                  <c:v>3.3238979655449996</c:v>
                </c:pt>
                <c:pt idx="13296">
                  <c:v>3.3241479766749999</c:v>
                </c:pt>
                <c:pt idx="13297">
                  <c:v>3.3243979878049998</c:v>
                </c:pt>
                <c:pt idx="13298">
                  <c:v>3.3246479989300002</c:v>
                </c:pt>
                <c:pt idx="13299">
                  <c:v>3.3248980100600001</c:v>
                </c:pt>
                <c:pt idx="13300">
                  <c:v>3.32514802119</c:v>
                </c:pt>
                <c:pt idx="13301">
                  <c:v>3.3253980323199999</c:v>
                </c:pt>
                <c:pt idx="13302">
                  <c:v>3.3256480434499998</c:v>
                </c:pt>
                <c:pt idx="13303">
                  <c:v>3.3258980545800001</c:v>
                </c:pt>
                <c:pt idx="13304">
                  <c:v>3.32614806571</c:v>
                </c:pt>
                <c:pt idx="13305">
                  <c:v>3.3263980768400003</c:v>
                </c:pt>
                <c:pt idx="13306">
                  <c:v>3.3266480879699998</c:v>
                </c:pt>
                <c:pt idx="13307">
                  <c:v>3.3268980990950001</c:v>
                </c:pt>
                <c:pt idx="13308">
                  <c:v>3.327148110225</c:v>
                </c:pt>
                <c:pt idx="13309">
                  <c:v>3.3273981213549999</c:v>
                </c:pt>
                <c:pt idx="13310">
                  <c:v>3.3276481324850002</c:v>
                </c:pt>
                <c:pt idx="13311">
                  <c:v>3.3278981436150001</c:v>
                </c:pt>
                <c:pt idx="13312">
                  <c:v>3.328148154745</c:v>
                </c:pt>
                <c:pt idx="13313">
                  <c:v>3.3283981658749999</c:v>
                </c:pt>
                <c:pt idx="13314">
                  <c:v>3.3286481770049998</c:v>
                </c:pt>
                <c:pt idx="13315">
                  <c:v>3.3288981881300002</c:v>
                </c:pt>
                <c:pt idx="13316">
                  <c:v>3.3291481992600001</c:v>
                </c:pt>
                <c:pt idx="13317">
                  <c:v>3.3293982103899999</c:v>
                </c:pt>
                <c:pt idx="13318">
                  <c:v>3.3296482215199998</c:v>
                </c:pt>
                <c:pt idx="13319">
                  <c:v>3.3298982326499997</c:v>
                </c:pt>
                <c:pt idx="13320">
                  <c:v>3.3301482437800001</c:v>
                </c:pt>
                <c:pt idx="13321">
                  <c:v>3.33039825491</c:v>
                </c:pt>
                <c:pt idx="13322">
                  <c:v>3.3306482660400003</c:v>
                </c:pt>
                <c:pt idx="13323">
                  <c:v>3.3308982771699998</c:v>
                </c:pt>
                <c:pt idx="13324">
                  <c:v>3.3311482882950001</c:v>
                </c:pt>
                <c:pt idx="13325">
                  <c:v>3.331398299425</c:v>
                </c:pt>
                <c:pt idx="13326">
                  <c:v>3.3316483105549999</c:v>
                </c:pt>
                <c:pt idx="13327">
                  <c:v>3.3318983216850002</c:v>
                </c:pt>
                <c:pt idx="13328">
                  <c:v>3.3321483328149997</c:v>
                </c:pt>
                <c:pt idx="13329">
                  <c:v>3.332398343945</c:v>
                </c:pt>
                <c:pt idx="13330">
                  <c:v>3.3326483550749999</c:v>
                </c:pt>
                <c:pt idx="13331">
                  <c:v>3.3328983662049998</c:v>
                </c:pt>
                <c:pt idx="13332">
                  <c:v>3.3331483773300001</c:v>
                </c:pt>
                <c:pt idx="13333">
                  <c:v>3.33339838846</c:v>
                </c:pt>
                <c:pt idx="13334">
                  <c:v>3.3336483995899999</c:v>
                </c:pt>
                <c:pt idx="13335">
                  <c:v>3.3338984107199998</c:v>
                </c:pt>
                <c:pt idx="13336">
                  <c:v>3.3341484218500002</c:v>
                </c:pt>
                <c:pt idx="13337">
                  <c:v>3.33439843298</c:v>
                </c:pt>
                <c:pt idx="13338">
                  <c:v>3.3346484441099999</c:v>
                </c:pt>
                <c:pt idx="13339">
                  <c:v>3.3348984552400003</c:v>
                </c:pt>
                <c:pt idx="13340">
                  <c:v>3.3351484663699997</c:v>
                </c:pt>
                <c:pt idx="13341">
                  <c:v>3.3353984774950001</c:v>
                </c:pt>
                <c:pt idx="13342">
                  <c:v>3.335648488625</c:v>
                </c:pt>
                <c:pt idx="13343">
                  <c:v>3.3358984997550003</c:v>
                </c:pt>
                <c:pt idx="13344">
                  <c:v>3.3361485108850002</c:v>
                </c:pt>
                <c:pt idx="13345">
                  <c:v>3.3363985220149996</c:v>
                </c:pt>
                <c:pt idx="13346">
                  <c:v>3.336648533145</c:v>
                </c:pt>
                <c:pt idx="13347">
                  <c:v>3.3368985442749999</c:v>
                </c:pt>
                <c:pt idx="13348">
                  <c:v>3.3371485554050002</c:v>
                </c:pt>
                <c:pt idx="13349">
                  <c:v>3.3373985665300001</c:v>
                </c:pt>
                <c:pt idx="13350">
                  <c:v>3.3376485776599996</c:v>
                </c:pt>
                <c:pt idx="13351">
                  <c:v>3.3378985887899999</c:v>
                </c:pt>
                <c:pt idx="13352">
                  <c:v>3.3381485999199998</c:v>
                </c:pt>
                <c:pt idx="13353">
                  <c:v>3.3383986110500001</c:v>
                </c:pt>
                <c:pt idx="13354">
                  <c:v>3.33864862218</c:v>
                </c:pt>
                <c:pt idx="13355">
                  <c:v>3.3388986333100004</c:v>
                </c:pt>
                <c:pt idx="13356">
                  <c:v>3.3391486444400003</c:v>
                </c:pt>
                <c:pt idx="13357">
                  <c:v>3.3393986555699997</c:v>
                </c:pt>
                <c:pt idx="13358">
                  <c:v>3.339648666695</c:v>
                </c:pt>
                <c:pt idx="13359">
                  <c:v>3.3398986778249999</c:v>
                </c:pt>
                <c:pt idx="13360">
                  <c:v>3.3401486889550003</c:v>
                </c:pt>
                <c:pt idx="13361">
                  <c:v>3.3403987000850002</c:v>
                </c:pt>
                <c:pt idx="13362">
                  <c:v>3.3406487112149996</c:v>
                </c:pt>
                <c:pt idx="13363">
                  <c:v>3.340898722345</c:v>
                </c:pt>
                <c:pt idx="13364">
                  <c:v>3.3411487334749999</c:v>
                </c:pt>
                <c:pt idx="13365">
                  <c:v>3.3413987446050002</c:v>
                </c:pt>
                <c:pt idx="13366">
                  <c:v>3.3416487557300001</c:v>
                </c:pt>
                <c:pt idx="13367">
                  <c:v>3.34189876686</c:v>
                </c:pt>
                <c:pt idx="13368">
                  <c:v>3.3421487779899999</c:v>
                </c:pt>
                <c:pt idx="13369">
                  <c:v>3.3423987891199998</c:v>
                </c:pt>
                <c:pt idx="13370">
                  <c:v>3.3426488002500001</c:v>
                </c:pt>
                <c:pt idx="13371">
                  <c:v>3.34289881138</c:v>
                </c:pt>
                <c:pt idx="13372">
                  <c:v>3.3431488225100003</c:v>
                </c:pt>
                <c:pt idx="13373">
                  <c:v>3.3433988336399998</c:v>
                </c:pt>
                <c:pt idx="13374">
                  <c:v>3.3436488447699997</c:v>
                </c:pt>
                <c:pt idx="13375">
                  <c:v>3.343898855895</c:v>
                </c:pt>
                <c:pt idx="13376">
                  <c:v>3.3441488670249999</c:v>
                </c:pt>
                <c:pt idx="13377">
                  <c:v>3.3443988781550003</c:v>
                </c:pt>
                <c:pt idx="13378">
                  <c:v>3.3446488892850001</c:v>
                </c:pt>
                <c:pt idx="13379">
                  <c:v>3.344898900415</c:v>
                </c:pt>
                <c:pt idx="13380">
                  <c:v>3.3451489115449999</c:v>
                </c:pt>
                <c:pt idx="13381">
                  <c:v>3.3453989226749998</c:v>
                </c:pt>
                <c:pt idx="13382">
                  <c:v>3.3456489338050002</c:v>
                </c:pt>
                <c:pt idx="13383">
                  <c:v>3.3458989449300001</c:v>
                </c:pt>
                <c:pt idx="13384">
                  <c:v>3.34614895606</c:v>
                </c:pt>
                <c:pt idx="13385">
                  <c:v>3.3463989671899999</c:v>
                </c:pt>
                <c:pt idx="13386">
                  <c:v>3.3466489783200002</c:v>
                </c:pt>
                <c:pt idx="13387">
                  <c:v>3.3468989894500001</c:v>
                </c:pt>
                <c:pt idx="13388">
                  <c:v>3.34714900058</c:v>
                </c:pt>
                <c:pt idx="13389">
                  <c:v>3.3473990117100003</c:v>
                </c:pt>
                <c:pt idx="13390">
                  <c:v>3.3476490228399998</c:v>
                </c:pt>
                <c:pt idx="13391">
                  <c:v>3.3478990339700001</c:v>
                </c:pt>
                <c:pt idx="13392">
                  <c:v>3.348149045095</c:v>
                </c:pt>
                <c:pt idx="13393">
                  <c:v>3.3483990562249999</c:v>
                </c:pt>
                <c:pt idx="13394">
                  <c:v>3.3486490673550002</c:v>
                </c:pt>
                <c:pt idx="13395">
                  <c:v>3.3488990784849997</c:v>
                </c:pt>
                <c:pt idx="13396">
                  <c:v>3.349149089615</c:v>
                </c:pt>
                <c:pt idx="13397">
                  <c:v>3.3493991007449999</c:v>
                </c:pt>
                <c:pt idx="13398">
                  <c:v>3.3496491118749998</c:v>
                </c:pt>
                <c:pt idx="13399">
                  <c:v>3.3498991230050001</c:v>
                </c:pt>
                <c:pt idx="13400">
                  <c:v>3.35014913413</c:v>
                </c:pt>
                <c:pt idx="13401">
                  <c:v>3.3503991452599999</c:v>
                </c:pt>
                <c:pt idx="13402">
                  <c:v>3.3506491563899998</c:v>
                </c:pt>
                <c:pt idx="13403">
                  <c:v>3.3508991675200002</c:v>
                </c:pt>
                <c:pt idx="13404">
                  <c:v>3.3511491786500001</c:v>
                </c:pt>
                <c:pt idx="13405">
                  <c:v>3.35139918978</c:v>
                </c:pt>
                <c:pt idx="13406">
                  <c:v>3.3516492009100003</c:v>
                </c:pt>
                <c:pt idx="13407">
                  <c:v>3.3518992120399997</c:v>
                </c:pt>
                <c:pt idx="13408">
                  <c:v>3.3521492231700001</c:v>
                </c:pt>
                <c:pt idx="13409">
                  <c:v>3.352399234295</c:v>
                </c:pt>
                <c:pt idx="13410">
                  <c:v>3.3526492454250003</c:v>
                </c:pt>
                <c:pt idx="13411">
                  <c:v>3.3528992565550002</c:v>
                </c:pt>
                <c:pt idx="13412">
                  <c:v>3.3531492676849997</c:v>
                </c:pt>
                <c:pt idx="13413">
                  <c:v>3.353399278815</c:v>
                </c:pt>
                <c:pt idx="13414">
                  <c:v>3.3536492899449999</c:v>
                </c:pt>
                <c:pt idx="13415">
                  <c:v>3.3538993010750002</c:v>
                </c:pt>
                <c:pt idx="13416">
                  <c:v>3.3541493122050001</c:v>
                </c:pt>
                <c:pt idx="13417">
                  <c:v>3.3543993233299996</c:v>
                </c:pt>
                <c:pt idx="13418">
                  <c:v>3.3546493344599999</c:v>
                </c:pt>
                <c:pt idx="13419">
                  <c:v>3.3548993455899998</c:v>
                </c:pt>
                <c:pt idx="13420">
                  <c:v>3.3551493567200001</c:v>
                </c:pt>
                <c:pt idx="13421">
                  <c:v>3.35539936785</c:v>
                </c:pt>
                <c:pt idx="13422">
                  <c:v>3.3556493789800004</c:v>
                </c:pt>
                <c:pt idx="13423">
                  <c:v>3.3558993901099998</c:v>
                </c:pt>
                <c:pt idx="13424">
                  <c:v>3.3561494012399997</c:v>
                </c:pt>
                <c:pt idx="13425">
                  <c:v>3.3563994123700001</c:v>
                </c:pt>
                <c:pt idx="13426">
                  <c:v>3.356649423495</c:v>
                </c:pt>
                <c:pt idx="13427">
                  <c:v>3.3568994346250003</c:v>
                </c:pt>
                <c:pt idx="13428">
                  <c:v>3.3571494457550002</c:v>
                </c:pt>
                <c:pt idx="13429">
                  <c:v>3.3573994568849996</c:v>
                </c:pt>
                <c:pt idx="13430">
                  <c:v>3.357649468015</c:v>
                </c:pt>
                <c:pt idx="13431">
                  <c:v>3.3578994791449999</c:v>
                </c:pt>
                <c:pt idx="13432">
                  <c:v>3.3581494902750002</c:v>
                </c:pt>
                <c:pt idx="13433">
                  <c:v>3.3583995014050001</c:v>
                </c:pt>
                <c:pt idx="13434">
                  <c:v>3.35864951253</c:v>
                </c:pt>
                <c:pt idx="13435">
                  <c:v>3.3588995236599999</c:v>
                </c:pt>
                <c:pt idx="13436">
                  <c:v>3.3591495347899998</c:v>
                </c:pt>
                <c:pt idx="13437">
                  <c:v>3.3593995459200001</c:v>
                </c:pt>
                <c:pt idx="13438">
                  <c:v>3.35964955705</c:v>
                </c:pt>
                <c:pt idx="13439">
                  <c:v>3.3598995681800004</c:v>
                </c:pt>
                <c:pt idx="13440">
                  <c:v>3.3601495793099998</c:v>
                </c:pt>
                <c:pt idx="13441">
                  <c:v>3.3603995904399997</c:v>
                </c:pt>
                <c:pt idx="13442">
                  <c:v>3.36064960157</c:v>
                </c:pt>
                <c:pt idx="13443">
                  <c:v>3.3608996126949999</c:v>
                </c:pt>
                <c:pt idx="13444">
                  <c:v>3.3611496238250003</c:v>
                </c:pt>
                <c:pt idx="13445">
                  <c:v>3.3613996349549997</c:v>
                </c:pt>
                <c:pt idx="13446">
                  <c:v>3.3616496460850001</c:v>
                </c:pt>
                <c:pt idx="13447">
                  <c:v>3.3618996572149999</c:v>
                </c:pt>
                <c:pt idx="13448">
                  <c:v>3.3621496683449998</c:v>
                </c:pt>
                <c:pt idx="13449">
                  <c:v>3.3623996794750002</c:v>
                </c:pt>
                <c:pt idx="13450">
                  <c:v>3.3626496906050001</c:v>
                </c:pt>
                <c:pt idx="13451">
                  <c:v>3.36289970173</c:v>
                </c:pt>
                <c:pt idx="13452">
                  <c:v>3.3631497128599999</c:v>
                </c:pt>
                <c:pt idx="13453">
                  <c:v>3.3633997239900002</c:v>
                </c:pt>
                <c:pt idx="13454">
                  <c:v>3.3636497351200001</c:v>
                </c:pt>
                <c:pt idx="13455">
                  <c:v>3.36389974625</c:v>
                </c:pt>
                <c:pt idx="13456">
                  <c:v>3.3641497573800003</c:v>
                </c:pt>
                <c:pt idx="13457">
                  <c:v>3.3643997685099998</c:v>
                </c:pt>
                <c:pt idx="13458">
                  <c:v>3.3646497796400001</c:v>
                </c:pt>
                <c:pt idx="13459">
                  <c:v>3.36489979077</c:v>
                </c:pt>
                <c:pt idx="13460">
                  <c:v>3.3651498018949999</c:v>
                </c:pt>
                <c:pt idx="13461">
                  <c:v>3.3653998130250002</c:v>
                </c:pt>
                <c:pt idx="13462">
                  <c:v>3.3656498241549997</c:v>
                </c:pt>
                <c:pt idx="13463">
                  <c:v>3.365899835285</c:v>
                </c:pt>
                <c:pt idx="13464">
                  <c:v>3.3661498464149999</c:v>
                </c:pt>
                <c:pt idx="13465">
                  <c:v>3.3663998575449998</c:v>
                </c:pt>
                <c:pt idx="13466">
                  <c:v>3.3666498686750002</c:v>
                </c:pt>
                <c:pt idx="13467">
                  <c:v>3.3668998798050001</c:v>
                </c:pt>
                <c:pt idx="13468">
                  <c:v>3.3671498909299999</c:v>
                </c:pt>
                <c:pt idx="13469">
                  <c:v>3.3673999020599998</c:v>
                </c:pt>
                <c:pt idx="13470">
                  <c:v>3.3676499131900002</c:v>
                </c:pt>
                <c:pt idx="13471">
                  <c:v>3.3678999243200001</c:v>
                </c:pt>
                <c:pt idx="13472">
                  <c:v>3.36814993545</c:v>
                </c:pt>
                <c:pt idx="13473">
                  <c:v>3.3683999465799999</c:v>
                </c:pt>
                <c:pt idx="13474">
                  <c:v>3.3686499577099998</c:v>
                </c:pt>
                <c:pt idx="13475">
                  <c:v>3.3688999688400001</c:v>
                </c:pt>
                <c:pt idx="13476">
                  <c:v>3.36914997997</c:v>
                </c:pt>
                <c:pt idx="13477">
                  <c:v>3.3693999910950003</c:v>
                </c:pt>
                <c:pt idx="13478">
                  <c:v>3.3696500022250002</c:v>
                </c:pt>
                <c:pt idx="13479">
                  <c:v>3.3699000133549997</c:v>
                </c:pt>
                <c:pt idx="13480">
                  <c:v>3.370150024485</c:v>
                </c:pt>
                <c:pt idx="13481">
                  <c:v>3.3704000356149999</c:v>
                </c:pt>
                <c:pt idx="13482">
                  <c:v>3.3706500467450002</c:v>
                </c:pt>
                <c:pt idx="13483">
                  <c:v>3.3709000578750001</c:v>
                </c:pt>
                <c:pt idx="13484">
                  <c:v>3.371150069005</c:v>
                </c:pt>
                <c:pt idx="13485">
                  <c:v>3.3714000801349999</c:v>
                </c:pt>
                <c:pt idx="13486">
                  <c:v>3.3716500912599998</c:v>
                </c:pt>
                <c:pt idx="13487">
                  <c:v>3.3719001023900002</c:v>
                </c:pt>
                <c:pt idx="13488">
                  <c:v>3.37215011352</c:v>
                </c:pt>
                <c:pt idx="13489">
                  <c:v>3.3724001246500004</c:v>
                </c:pt>
                <c:pt idx="13490">
                  <c:v>3.3726501357799998</c:v>
                </c:pt>
                <c:pt idx="13491">
                  <c:v>3.3729001469099997</c:v>
                </c:pt>
                <c:pt idx="13492">
                  <c:v>3.3731501580400001</c:v>
                </c:pt>
                <c:pt idx="13493">
                  <c:v>3.37340016917</c:v>
                </c:pt>
                <c:pt idx="13494">
                  <c:v>3.3736501802950003</c:v>
                </c:pt>
                <c:pt idx="13495">
                  <c:v>3.3739001914249998</c:v>
                </c:pt>
                <c:pt idx="13496">
                  <c:v>3.3741502025549996</c:v>
                </c:pt>
                <c:pt idx="13497">
                  <c:v>3.374400213685</c:v>
                </c:pt>
                <c:pt idx="13498">
                  <c:v>3.3746502248149999</c:v>
                </c:pt>
                <c:pt idx="13499">
                  <c:v>3.3749002359450002</c:v>
                </c:pt>
                <c:pt idx="13500">
                  <c:v>3.3751502470750001</c:v>
                </c:pt>
                <c:pt idx="13501">
                  <c:v>3.3754002582049996</c:v>
                </c:pt>
                <c:pt idx="13502">
                  <c:v>3.3756502693349999</c:v>
                </c:pt>
                <c:pt idx="13503">
                  <c:v>3.3759002804599998</c:v>
                </c:pt>
                <c:pt idx="13504">
                  <c:v>3.3761502915900001</c:v>
                </c:pt>
                <c:pt idx="13505">
                  <c:v>3.37640030272</c:v>
                </c:pt>
                <c:pt idx="13506">
                  <c:v>3.3766503138500004</c:v>
                </c:pt>
                <c:pt idx="13507">
                  <c:v>3.3769003249799998</c:v>
                </c:pt>
                <c:pt idx="13508">
                  <c:v>3.3771503361099997</c:v>
                </c:pt>
                <c:pt idx="13509">
                  <c:v>3.37740034724</c:v>
                </c:pt>
                <c:pt idx="13510">
                  <c:v>3.3776503583699999</c:v>
                </c:pt>
                <c:pt idx="13511">
                  <c:v>3.3779003694950003</c:v>
                </c:pt>
                <c:pt idx="13512">
                  <c:v>3.3781503806249997</c:v>
                </c:pt>
                <c:pt idx="13513">
                  <c:v>3.3784003917550001</c:v>
                </c:pt>
                <c:pt idx="13514">
                  <c:v>3.378650402885</c:v>
                </c:pt>
                <c:pt idx="13515">
                  <c:v>3.3789004140149999</c:v>
                </c:pt>
                <c:pt idx="13516">
                  <c:v>3.3791504251450002</c:v>
                </c:pt>
                <c:pt idx="13517">
                  <c:v>3.3794004362750001</c:v>
                </c:pt>
                <c:pt idx="13518">
                  <c:v>3.379650447405</c:v>
                </c:pt>
                <c:pt idx="13519">
                  <c:v>3.3799004585349999</c:v>
                </c:pt>
                <c:pt idx="13520">
                  <c:v>3.3801504696600002</c:v>
                </c:pt>
                <c:pt idx="13521">
                  <c:v>3.3804004807900001</c:v>
                </c:pt>
                <c:pt idx="13522">
                  <c:v>3.38065049192</c:v>
                </c:pt>
                <c:pt idx="13523">
                  <c:v>3.3809005030500003</c:v>
                </c:pt>
                <c:pt idx="13524">
                  <c:v>3.3811505141799998</c:v>
                </c:pt>
                <c:pt idx="13525">
                  <c:v>3.3814005253100001</c:v>
                </c:pt>
                <c:pt idx="13526">
                  <c:v>3.38165053644</c:v>
                </c:pt>
                <c:pt idx="13527">
                  <c:v>3.3819005475699999</c:v>
                </c:pt>
                <c:pt idx="13528">
                  <c:v>3.3821505586950003</c:v>
                </c:pt>
                <c:pt idx="13529">
                  <c:v>3.3824005698249997</c:v>
                </c:pt>
                <c:pt idx="13530">
                  <c:v>3.382650580955</c:v>
                </c:pt>
                <c:pt idx="13531">
                  <c:v>3.3829005920849999</c:v>
                </c:pt>
                <c:pt idx="13532">
                  <c:v>3.3831506032149998</c:v>
                </c:pt>
                <c:pt idx="13533">
                  <c:v>3.3834006143450002</c:v>
                </c:pt>
                <c:pt idx="13534">
                  <c:v>3.3836506254750001</c:v>
                </c:pt>
                <c:pt idx="13535">
                  <c:v>3.383900636605</c:v>
                </c:pt>
                <c:pt idx="13536">
                  <c:v>3.3841506477349999</c:v>
                </c:pt>
                <c:pt idx="13537">
                  <c:v>3.3844006588600002</c:v>
                </c:pt>
                <c:pt idx="13538">
                  <c:v>3.3846506699900001</c:v>
                </c:pt>
                <c:pt idx="13539">
                  <c:v>3.38490068112</c:v>
                </c:pt>
                <c:pt idx="13540">
                  <c:v>3.3851506922499999</c:v>
                </c:pt>
                <c:pt idx="13541">
                  <c:v>3.3854007033799998</c:v>
                </c:pt>
                <c:pt idx="13542">
                  <c:v>3.3856507145100001</c:v>
                </c:pt>
                <c:pt idx="13543">
                  <c:v>3.38590072564</c:v>
                </c:pt>
                <c:pt idx="13544">
                  <c:v>3.3861507367699999</c:v>
                </c:pt>
                <c:pt idx="13545">
                  <c:v>3.3864007478950002</c:v>
                </c:pt>
                <c:pt idx="13546">
                  <c:v>3.3866507590249997</c:v>
                </c:pt>
                <c:pt idx="13547">
                  <c:v>3.386900770155</c:v>
                </c:pt>
                <c:pt idx="13548">
                  <c:v>3.3871507812849999</c:v>
                </c:pt>
                <c:pt idx="13549">
                  <c:v>3.3874007924150003</c:v>
                </c:pt>
                <c:pt idx="13550">
                  <c:v>3.3876508035450001</c:v>
                </c:pt>
                <c:pt idx="13551">
                  <c:v>3.387900814675</c:v>
                </c:pt>
                <c:pt idx="13552">
                  <c:v>3.3881508258049999</c:v>
                </c:pt>
                <c:pt idx="13553">
                  <c:v>3.3884008369349998</c:v>
                </c:pt>
                <c:pt idx="13554">
                  <c:v>3.3886508480600002</c:v>
                </c:pt>
                <c:pt idx="13555">
                  <c:v>3.3889008591900001</c:v>
                </c:pt>
                <c:pt idx="13556">
                  <c:v>3.3891508703200004</c:v>
                </c:pt>
                <c:pt idx="13557">
                  <c:v>3.3894008814499998</c:v>
                </c:pt>
                <c:pt idx="13558">
                  <c:v>3.3896508925799997</c:v>
                </c:pt>
                <c:pt idx="13559">
                  <c:v>3.3899009037100001</c:v>
                </c:pt>
                <c:pt idx="13560">
                  <c:v>3.39015091484</c:v>
                </c:pt>
                <c:pt idx="13561">
                  <c:v>3.3904009259700003</c:v>
                </c:pt>
                <c:pt idx="13562">
                  <c:v>3.3906509370949998</c:v>
                </c:pt>
                <c:pt idx="13563">
                  <c:v>3.3909009482249997</c:v>
                </c:pt>
                <c:pt idx="13564">
                  <c:v>3.391150959355</c:v>
                </c:pt>
                <c:pt idx="13565">
                  <c:v>3.3914009704849999</c:v>
                </c:pt>
                <c:pt idx="13566">
                  <c:v>3.3916509816150002</c:v>
                </c:pt>
                <c:pt idx="13567">
                  <c:v>3.3919009927450001</c:v>
                </c:pt>
                <c:pt idx="13568">
                  <c:v>3.3921510038749996</c:v>
                </c:pt>
                <c:pt idx="13569">
                  <c:v>3.3924010150049999</c:v>
                </c:pt>
                <c:pt idx="13570">
                  <c:v>3.3926510261349998</c:v>
                </c:pt>
                <c:pt idx="13571">
                  <c:v>3.3929010372600001</c:v>
                </c:pt>
                <c:pt idx="13572">
                  <c:v>3.39315104839</c:v>
                </c:pt>
                <c:pt idx="13573">
                  <c:v>3.3934010595200004</c:v>
                </c:pt>
                <c:pt idx="13574">
                  <c:v>3.3936510706499998</c:v>
                </c:pt>
                <c:pt idx="13575">
                  <c:v>3.3939010817799997</c:v>
                </c:pt>
                <c:pt idx="13576">
                  <c:v>3.3941510929100001</c:v>
                </c:pt>
                <c:pt idx="13577">
                  <c:v>3.39440110404</c:v>
                </c:pt>
                <c:pt idx="13578">
                  <c:v>3.3946511151700003</c:v>
                </c:pt>
                <c:pt idx="13579">
                  <c:v>3.3949011262949997</c:v>
                </c:pt>
                <c:pt idx="13580">
                  <c:v>3.3951511374250001</c:v>
                </c:pt>
                <c:pt idx="13581">
                  <c:v>3.395401148555</c:v>
                </c:pt>
                <c:pt idx="13582">
                  <c:v>3.3956511596849999</c:v>
                </c:pt>
                <c:pt idx="13583">
                  <c:v>3.3959011708150002</c:v>
                </c:pt>
                <c:pt idx="13584">
                  <c:v>3.3961511819450001</c:v>
                </c:pt>
                <c:pt idx="13585">
                  <c:v>3.396401193075</c:v>
                </c:pt>
                <c:pt idx="13586">
                  <c:v>3.3966512042049999</c:v>
                </c:pt>
                <c:pt idx="13587">
                  <c:v>3.3969012153349998</c:v>
                </c:pt>
                <c:pt idx="13588">
                  <c:v>3.3971512264600001</c:v>
                </c:pt>
                <c:pt idx="13589">
                  <c:v>3.39740123759</c:v>
                </c:pt>
                <c:pt idx="13590">
                  <c:v>3.3976512487199999</c:v>
                </c:pt>
                <c:pt idx="13591">
                  <c:v>3.3979012598499998</c:v>
                </c:pt>
                <c:pt idx="13592">
                  <c:v>3.3981512709800001</c:v>
                </c:pt>
                <c:pt idx="13593">
                  <c:v>3.39840128211</c:v>
                </c:pt>
                <c:pt idx="13594">
                  <c:v>3.3986512932399999</c:v>
                </c:pt>
                <c:pt idx="13595">
                  <c:v>3.3989013043700003</c:v>
                </c:pt>
                <c:pt idx="13596">
                  <c:v>3.3991513154949997</c:v>
                </c:pt>
                <c:pt idx="13597">
                  <c:v>3.3994013266250001</c:v>
                </c:pt>
                <c:pt idx="13598">
                  <c:v>3.3996513377549999</c:v>
                </c:pt>
                <c:pt idx="13599">
                  <c:v>3.3999013488849998</c:v>
                </c:pt>
                <c:pt idx="13600">
                  <c:v>3.4001513600150002</c:v>
                </c:pt>
                <c:pt idx="13601">
                  <c:v>3.4004013711450001</c:v>
                </c:pt>
                <c:pt idx="13602">
                  <c:v>3.400651382275</c:v>
                </c:pt>
                <c:pt idx="13603">
                  <c:v>3.4009013934049999</c:v>
                </c:pt>
                <c:pt idx="13604">
                  <c:v>3.4011514045350002</c:v>
                </c:pt>
                <c:pt idx="13605">
                  <c:v>3.4014014156600001</c:v>
                </c:pt>
                <c:pt idx="13606">
                  <c:v>3.40165142679</c:v>
                </c:pt>
                <c:pt idx="13607">
                  <c:v>3.4019014379199999</c:v>
                </c:pt>
                <c:pt idx="13608">
                  <c:v>3.4021514490499998</c:v>
                </c:pt>
                <c:pt idx="13609">
                  <c:v>3.4024014601800001</c:v>
                </c:pt>
                <c:pt idx="13610">
                  <c:v>3.40265147131</c:v>
                </c:pt>
                <c:pt idx="13611">
                  <c:v>3.4029014824399999</c:v>
                </c:pt>
                <c:pt idx="13612">
                  <c:v>3.4031514935700002</c:v>
                </c:pt>
                <c:pt idx="13613">
                  <c:v>3.4034015046949997</c:v>
                </c:pt>
                <c:pt idx="13614">
                  <c:v>3.403651515825</c:v>
                </c:pt>
                <c:pt idx="13615">
                  <c:v>3.4039015269549999</c:v>
                </c:pt>
                <c:pt idx="13616">
                  <c:v>3.4041515380850003</c:v>
                </c:pt>
                <c:pt idx="13617">
                  <c:v>3.4044015492150002</c:v>
                </c:pt>
                <c:pt idx="13618">
                  <c:v>3.4046515603449996</c:v>
                </c:pt>
                <c:pt idx="13619">
                  <c:v>3.4049015714749999</c:v>
                </c:pt>
                <c:pt idx="13620">
                  <c:v>3.4051515826049998</c:v>
                </c:pt>
                <c:pt idx="13621">
                  <c:v>3.4054015937350002</c:v>
                </c:pt>
                <c:pt idx="13622">
                  <c:v>3.4056516048600001</c:v>
                </c:pt>
                <c:pt idx="13623">
                  <c:v>3.4059016159900004</c:v>
                </c:pt>
                <c:pt idx="13624">
                  <c:v>3.4061516271199999</c:v>
                </c:pt>
                <c:pt idx="13625">
                  <c:v>3.4064016382499998</c:v>
                </c:pt>
                <c:pt idx="13626">
                  <c:v>3.4066516493800001</c:v>
                </c:pt>
                <c:pt idx="13627">
                  <c:v>3.40690166051</c:v>
                </c:pt>
                <c:pt idx="13628">
                  <c:v>3.4071516716400003</c:v>
                </c:pt>
                <c:pt idx="13629">
                  <c:v>3.4074016827700002</c:v>
                </c:pt>
                <c:pt idx="13630">
                  <c:v>3.4076516938949997</c:v>
                </c:pt>
                <c:pt idx="13631">
                  <c:v>3.407901705025</c:v>
                </c:pt>
                <c:pt idx="13632">
                  <c:v>3.4081517161549999</c:v>
                </c:pt>
                <c:pt idx="13633">
                  <c:v>3.4084017272850002</c:v>
                </c:pt>
                <c:pt idx="13634">
                  <c:v>3.4086517384150001</c:v>
                </c:pt>
                <c:pt idx="13635">
                  <c:v>3.4089017495449996</c:v>
                </c:pt>
                <c:pt idx="13636">
                  <c:v>3.4091517606749999</c:v>
                </c:pt>
                <c:pt idx="13637">
                  <c:v>3.4094017718049998</c:v>
                </c:pt>
                <c:pt idx="13638">
                  <c:v>3.4096517829350002</c:v>
                </c:pt>
                <c:pt idx="13639">
                  <c:v>3.40990179406</c:v>
                </c:pt>
                <c:pt idx="13640">
                  <c:v>3.4101518051899999</c:v>
                </c:pt>
                <c:pt idx="13641">
                  <c:v>3.4104018163199998</c:v>
                </c:pt>
                <c:pt idx="13642">
                  <c:v>3.4106518274499997</c:v>
                </c:pt>
                <c:pt idx="13643">
                  <c:v>3.4109018385800001</c:v>
                </c:pt>
                <c:pt idx="13644">
                  <c:v>3.41115184971</c:v>
                </c:pt>
                <c:pt idx="13645">
                  <c:v>3.4114018608400003</c:v>
                </c:pt>
                <c:pt idx="13646">
                  <c:v>3.4116518719699997</c:v>
                </c:pt>
                <c:pt idx="13647">
                  <c:v>3.4119018830950001</c:v>
                </c:pt>
                <c:pt idx="13648">
                  <c:v>3.412151894225</c:v>
                </c:pt>
                <c:pt idx="13649">
                  <c:v>3.4124019053549999</c:v>
                </c:pt>
                <c:pt idx="13650">
                  <c:v>3.4126519164850002</c:v>
                </c:pt>
                <c:pt idx="13651">
                  <c:v>3.4129019276150001</c:v>
                </c:pt>
                <c:pt idx="13652">
                  <c:v>3.413151938745</c:v>
                </c:pt>
                <c:pt idx="13653">
                  <c:v>3.4134019498749999</c:v>
                </c:pt>
                <c:pt idx="13654">
                  <c:v>3.4136519610049998</c:v>
                </c:pt>
                <c:pt idx="13655">
                  <c:v>3.4139019721350001</c:v>
                </c:pt>
                <c:pt idx="13656">
                  <c:v>3.41415198326</c:v>
                </c:pt>
                <c:pt idx="13657">
                  <c:v>3.4144019943899999</c:v>
                </c:pt>
                <c:pt idx="13658">
                  <c:v>3.4146520055199998</c:v>
                </c:pt>
                <c:pt idx="13659">
                  <c:v>3.4149020166500001</c:v>
                </c:pt>
                <c:pt idx="13660">
                  <c:v>3.41515202778</c:v>
                </c:pt>
                <c:pt idx="13661">
                  <c:v>3.4154020389099999</c:v>
                </c:pt>
                <c:pt idx="13662">
                  <c:v>3.4156520500400003</c:v>
                </c:pt>
                <c:pt idx="13663">
                  <c:v>3.4159020611699997</c:v>
                </c:pt>
                <c:pt idx="13664">
                  <c:v>3.4161520722950001</c:v>
                </c:pt>
                <c:pt idx="13665">
                  <c:v>3.416402083425</c:v>
                </c:pt>
                <c:pt idx="13666">
                  <c:v>3.4166520945550003</c:v>
                </c:pt>
                <c:pt idx="13667">
                  <c:v>3.4169021056850002</c:v>
                </c:pt>
                <c:pt idx="13668">
                  <c:v>3.4171521168150001</c:v>
                </c:pt>
                <c:pt idx="13669">
                  <c:v>3.417402127945</c:v>
                </c:pt>
                <c:pt idx="13670">
                  <c:v>3.4176521390749999</c:v>
                </c:pt>
                <c:pt idx="13671">
                  <c:v>3.4179021502050002</c:v>
                </c:pt>
                <c:pt idx="13672">
                  <c:v>3.4181521613350001</c:v>
                </c:pt>
                <c:pt idx="13673">
                  <c:v>3.41840217246</c:v>
                </c:pt>
                <c:pt idx="13674">
                  <c:v>3.4186521835899999</c:v>
                </c:pt>
                <c:pt idx="13675">
                  <c:v>3.4189021947199998</c:v>
                </c:pt>
                <c:pt idx="13676">
                  <c:v>3.4191522058500001</c:v>
                </c:pt>
                <c:pt idx="13677">
                  <c:v>3.41940221698</c:v>
                </c:pt>
                <c:pt idx="13678">
                  <c:v>3.4196522281099999</c:v>
                </c:pt>
                <c:pt idx="13679">
                  <c:v>3.4199022392400003</c:v>
                </c:pt>
                <c:pt idx="13680">
                  <c:v>3.4201522503699997</c:v>
                </c:pt>
                <c:pt idx="13681">
                  <c:v>3.420402261495</c:v>
                </c:pt>
                <c:pt idx="13682">
                  <c:v>3.4206522726249999</c:v>
                </c:pt>
                <c:pt idx="13683">
                  <c:v>3.4209022837550003</c:v>
                </c:pt>
                <c:pt idx="13684">
                  <c:v>3.4211522948850002</c:v>
                </c:pt>
                <c:pt idx="13685">
                  <c:v>3.4214023060149996</c:v>
                </c:pt>
                <c:pt idx="13686">
                  <c:v>3.421652317145</c:v>
                </c:pt>
                <c:pt idx="13687">
                  <c:v>3.4219023282749998</c:v>
                </c:pt>
                <c:pt idx="13688">
                  <c:v>3.4221523394050002</c:v>
                </c:pt>
                <c:pt idx="13689">
                  <c:v>3.4224023505350001</c:v>
                </c:pt>
                <c:pt idx="13690">
                  <c:v>3.4226523616600004</c:v>
                </c:pt>
                <c:pt idx="13691">
                  <c:v>3.4229023727899999</c:v>
                </c:pt>
                <c:pt idx="13692">
                  <c:v>3.4231523839199998</c:v>
                </c:pt>
                <c:pt idx="13693">
                  <c:v>3.4234023950500001</c:v>
                </c:pt>
                <c:pt idx="13694">
                  <c:v>3.42365240618</c:v>
                </c:pt>
                <c:pt idx="13695">
                  <c:v>3.4239024173100003</c:v>
                </c:pt>
                <c:pt idx="13696">
                  <c:v>3.4241524284400002</c:v>
                </c:pt>
                <c:pt idx="13697">
                  <c:v>3.4244024395699997</c:v>
                </c:pt>
                <c:pt idx="13698">
                  <c:v>3.424652450695</c:v>
                </c:pt>
                <c:pt idx="13699">
                  <c:v>3.4249024618249999</c:v>
                </c:pt>
                <c:pt idx="13700">
                  <c:v>3.4251524729550002</c:v>
                </c:pt>
                <c:pt idx="13701">
                  <c:v>3.4254024840850001</c:v>
                </c:pt>
                <c:pt idx="13702">
                  <c:v>3.425652495215</c:v>
                </c:pt>
                <c:pt idx="13703">
                  <c:v>3.4259025063449999</c:v>
                </c:pt>
                <c:pt idx="13704">
                  <c:v>3.4261525174749998</c:v>
                </c:pt>
                <c:pt idx="13705">
                  <c:v>3.4264025286050002</c:v>
                </c:pt>
                <c:pt idx="13706">
                  <c:v>3.4266525397350001</c:v>
                </c:pt>
                <c:pt idx="13707">
                  <c:v>3.42690255086</c:v>
                </c:pt>
                <c:pt idx="13708">
                  <c:v>3.4271525619899998</c:v>
                </c:pt>
                <c:pt idx="13709">
                  <c:v>3.4274025731199997</c:v>
                </c:pt>
                <c:pt idx="13710">
                  <c:v>3.4276525842500001</c:v>
                </c:pt>
                <c:pt idx="13711">
                  <c:v>3.42790259538</c:v>
                </c:pt>
                <c:pt idx="13712">
                  <c:v>3.4281526065100003</c:v>
                </c:pt>
                <c:pt idx="13713">
                  <c:v>3.4284026176399998</c:v>
                </c:pt>
                <c:pt idx="13714">
                  <c:v>3.4286526287699997</c:v>
                </c:pt>
                <c:pt idx="13715">
                  <c:v>3.428902639895</c:v>
                </c:pt>
                <c:pt idx="13716">
                  <c:v>3.4291526510249999</c:v>
                </c:pt>
                <c:pt idx="13717">
                  <c:v>3.4294026621550002</c:v>
                </c:pt>
                <c:pt idx="13718">
                  <c:v>3.4296526732850001</c:v>
                </c:pt>
                <c:pt idx="13719">
                  <c:v>3.429902684415</c:v>
                </c:pt>
                <c:pt idx="13720">
                  <c:v>3.4301526955449999</c:v>
                </c:pt>
                <c:pt idx="13721">
                  <c:v>3.4304027066749998</c:v>
                </c:pt>
                <c:pt idx="13722">
                  <c:v>3.4306527178050001</c:v>
                </c:pt>
                <c:pt idx="13723">
                  <c:v>3.430902728935</c:v>
                </c:pt>
                <c:pt idx="13724">
                  <c:v>3.4311527400599999</c:v>
                </c:pt>
                <c:pt idx="13725">
                  <c:v>3.4314027511899998</c:v>
                </c:pt>
                <c:pt idx="13726">
                  <c:v>3.4316527623200002</c:v>
                </c:pt>
                <c:pt idx="13727">
                  <c:v>3.4319027734500001</c:v>
                </c:pt>
                <c:pt idx="13728">
                  <c:v>3.4321527845799999</c:v>
                </c:pt>
                <c:pt idx="13729">
                  <c:v>3.4324027957100003</c:v>
                </c:pt>
                <c:pt idx="13730">
                  <c:v>3.4326528068399997</c:v>
                </c:pt>
                <c:pt idx="13731">
                  <c:v>3.4329028179700001</c:v>
                </c:pt>
                <c:pt idx="13732">
                  <c:v>3.4331528291</c:v>
                </c:pt>
                <c:pt idx="13733">
                  <c:v>3.4334028402250003</c:v>
                </c:pt>
                <c:pt idx="13734">
                  <c:v>3.4336528513550002</c:v>
                </c:pt>
                <c:pt idx="13735">
                  <c:v>3.4339028624849997</c:v>
                </c:pt>
                <c:pt idx="13736">
                  <c:v>3.434152873615</c:v>
                </c:pt>
                <c:pt idx="13737">
                  <c:v>3.4344028847449999</c:v>
                </c:pt>
                <c:pt idx="13738">
                  <c:v>3.4346528958750002</c:v>
                </c:pt>
                <c:pt idx="13739">
                  <c:v>3.4349029070050001</c:v>
                </c:pt>
                <c:pt idx="13740">
                  <c:v>3.435152918135</c:v>
                </c:pt>
                <c:pt idx="13741">
                  <c:v>3.4354029292599999</c:v>
                </c:pt>
                <c:pt idx="13742">
                  <c:v>3.4356529403899998</c:v>
                </c:pt>
                <c:pt idx="13743">
                  <c:v>3.4359029515200001</c:v>
                </c:pt>
                <c:pt idx="13744">
                  <c:v>3.43615296265</c:v>
                </c:pt>
                <c:pt idx="13745">
                  <c:v>3.4364029737799999</c:v>
                </c:pt>
                <c:pt idx="13746">
                  <c:v>3.4366529849100003</c:v>
                </c:pt>
                <c:pt idx="13747">
                  <c:v>3.4369029960399997</c:v>
                </c:pt>
                <c:pt idx="13748">
                  <c:v>3.4371530071700001</c:v>
                </c:pt>
                <c:pt idx="13749">
                  <c:v>3.4374030182999999</c:v>
                </c:pt>
                <c:pt idx="13750">
                  <c:v>3.4376530294250003</c:v>
                </c:pt>
                <c:pt idx="13751">
                  <c:v>3.4379030405550002</c:v>
                </c:pt>
                <c:pt idx="13752">
                  <c:v>3.4381530516849996</c:v>
                </c:pt>
                <c:pt idx="13753">
                  <c:v>3.438403062815</c:v>
                </c:pt>
                <c:pt idx="13754">
                  <c:v>3.4386530739449999</c:v>
                </c:pt>
                <c:pt idx="13755">
                  <c:v>3.4389030850750002</c:v>
                </c:pt>
                <c:pt idx="13756">
                  <c:v>3.4391530962050001</c:v>
                </c:pt>
                <c:pt idx="13757">
                  <c:v>3.439403107335</c:v>
                </c:pt>
                <c:pt idx="13758">
                  <c:v>3.4396531184599999</c:v>
                </c:pt>
                <c:pt idx="13759">
                  <c:v>3.4399031295899998</c:v>
                </c:pt>
                <c:pt idx="13760">
                  <c:v>3.4401531407200001</c:v>
                </c:pt>
                <c:pt idx="13761">
                  <c:v>3.44040315185</c:v>
                </c:pt>
                <c:pt idx="13762">
                  <c:v>3.4406531629800003</c:v>
                </c:pt>
                <c:pt idx="13763">
                  <c:v>3.4409031741099998</c:v>
                </c:pt>
                <c:pt idx="13764">
                  <c:v>3.4411531852399997</c:v>
                </c:pt>
                <c:pt idx="13765">
                  <c:v>3.44140319637</c:v>
                </c:pt>
                <c:pt idx="13766">
                  <c:v>3.4416532074999999</c:v>
                </c:pt>
                <c:pt idx="13767">
                  <c:v>3.4419032186250003</c:v>
                </c:pt>
                <c:pt idx="13768">
                  <c:v>3.4421532297550002</c:v>
                </c:pt>
                <c:pt idx="13769">
                  <c:v>3.442403240885</c:v>
                </c:pt>
                <c:pt idx="13770">
                  <c:v>3.4426532520149999</c:v>
                </c:pt>
                <c:pt idx="13771">
                  <c:v>3.4429032631449998</c:v>
                </c:pt>
                <c:pt idx="13772">
                  <c:v>3.4431532742750002</c:v>
                </c:pt>
                <c:pt idx="13773">
                  <c:v>3.4434032854050001</c:v>
                </c:pt>
                <c:pt idx="13774">
                  <c:v>3.4436532965350004</c:v>
                </c:pt>
                <c:pt idx="13775">
                  <c:v>3.4439033076599999</c:v>
                </c:pt>
                <c:pt idx="13776">
                  <c:v>3.4441533187899998</c:v>
                </c:pt>
                <c:pt idx="13777">
                  <c:v>3.4444033299200001</c:v>
                </c:pt>
                <c:pt idx="13778">
                  <c:v>3.44465334105</c:v>
                </c:pt>
                <c:pt idx="13779">
                  <c:v>3.4449033521800003</c:v>
                </c:pt>
                <c:pt idx="13780">
                  <c:v>3.4451533633099998</c:v>
                </c:pt>
                <c:pt idx="13781">
                  <c:v>3.4454033744399997</c:v>
                </c:pt>
                <c:pt idx="13782">
                  <c:v>3.44565338557</c:v>
                </c:pt>
                <c:pt idx="13783">
                  <c:v>3.4459033966999999</c:v>
                </c:pt>
                <c:pt idx="13784">
                  <c:v>3.4461534078250002</c:v>
                </c:pt>
                <c:pt idx="13785">
                  <c:v>3.4464034189549997</c:v>
                </c:pt>
                <c:pt idx="13786">
                  <c:v>3.446653430085</c:v>
                </c:pt>
                <c:pt idx="13787">
                  <c:v>3.4469034412149999</c:v>
                </c:pt>
                <c:pt idx="13788">
                  <c:v>3.4471534523449998</c:v>
                </c:pt>
                <c:pt idx="13789">
                  <c:v>3.4474034634750002</c:v>
                </c:pt>
                <c:pt idx="13790">
                  <c:v>3.447653474605</c:v>
                </c:pt>
                <c:pt idx="13791">
                  <c:v>3.4479034857349999</c:v>
                </c:pt>
                <c:pt idx="13792">
                  <c:v>3.4481534968599998</c:v>
                </c:pt>
                <c:pt idx="13793">
                  <c:v>3.4484035079900002</c:v>
                </c:pt>
                <c:pt idx="13794">
                  <c:v>3.4486535191200001</c:v>
                </c:pt>
                <c:pt idx="13795">
                  <c:v>3.44890353025</c:v>
                </c:pt>
                <c:pt idx="13796">
                  <c:v>3.4491535413800003</c:v>
                </c:pt>
                <c:pt idx="13797">
                  <c:v>3.4494035525099997</c:v>
                </c:pt>
                <c:pt idx="13798">
                  <c:v>3.4496535636400001</c:v>
                </c:pt>
                <c:pt idx="13799">
                  <c:v>3.44990357477</c:v>
                </c:pt>
                <c:pt idx="13800">
                  <c:v>3.4501535858999999</c:v>
                </c:pt>
                <c:pt idx="13801">
                  <c:v>3.4504035970250002</c:v>
                </c:pt>
                <c:pt idx="13802">
                  <c:v>3.4506536081549997</c:v>
                </c:pt>
                <c:pt idx="13803">
                  <c:v>3.450903619285</c:v>
                </c:pt>
                <c:pt idx="13804">
                  <c:v>3.4511536304149999</c:v>
                </c:pt>
                <c:pt idx="13805">
                  <c:v>3.4514036415450002</c:v>
                </c:pt>
                <c:pt idx="13806">
                  <c:v>3.4516536526750001</c:v>
                </c:pt>
                <c:pt idx="13807">
                  <c:v>3.451903663805</c:v>
                </c:pt>
                <c:pt idx="13808">
                  <c:v>3.4521536749349999</c:v>
                </c:pt>
                <c:pt idx="13809">
                  <c:v>3.4524036860599998</c:v>
                </c:pt>
                <c:pt idx="13810">
                  <c:v>3.4526536971900001</c:v>
                </c:pt>
                <c:pt idx="13811">
                  <c:v>3.45290370832</c:v>
                </c:pt>
                <c:pt idx="13812">
                  <c:v>3.4531537194499999</c:v>
                </c:pt>
                <c:pt idx="13813">
                  <c:v>3.4534037305799998</c:v>
                </c:pt>
                <c:pt idx="13814">
                  <c:v>3.4536537417099997</c:v>
                </c:pt>
                <c:pt idx="13815">
                  <c:v>3.4539037528400001</c:v>
                </c:pt>
                <c:pt idx="13816">
                  <c:v>3.45415376397</c:v>
                </c:pt>
                <c:pt idx="13817">
                  <c:v>3.4544037751000003</c:v>
                </c:pt>
                <c:pt idx="13818">
                  <c:v>3.4546537862250002</c:v>
                </c:pt>
                <c:pt idx="13819">
                  <c:v>3.4549037973549996</c:v>
                </c:pt>
                <c:pt idx="13820">
                  <c:v>3.455153808485</c:v>
                </c:pt>
                <c:pt idx="13821">
                  <c:v>3.4554038196149999</c:v>
                </c:pt>
                <c:pt idx="13822">
                  <c:v>3.4556538307450002</c:v>
                </c:pt>
                <c:pt idx="13823">
                  <c:v>3.4559038418750001</c:v>
                </c:pt>
                <c:pt idx="13824">
                  <c:v>3.456153853005</c:v>
                </c:pt>
                <c:pt idx="13825">
                  <c:v>3.4564038641349999</c:v>
                </c:pt>
                <c:pt idx="13826">
                  <c:v>3.4566538752599998</c:v>
                </c:pt>
                <c:pt idx="13827">
                  <c:v>3.4569038863900001</c:v>
                </c:pt>
                <c:pt idx="13828">
                  <c:v>3.45715389752</c:v>
                </c:pt>
                <c:pt idx="13829">
                  <c:v>3.4574039086500004</c:v>
                </c:pt>
                <c:pt idx="13830">
                  <c:v>3.4576539197799998</c:v>
                </c:pt>
                <c:pt idx="13831">
                  <c:v>3.4579039309099997</c:v>
                </c:pt>
                <c:pt idx="13832">
                  <c:v>3.45815394204</c:v>
                </c:pt>
                <c:pt idx="13833">
                  <c:v>3.4584039531699999</c:v>
                </c:pt>
                <c:pt idx="13834">
                  <c:v>3.4586539643000003</c:v>
                </c:pt>
                <c:pt idx="13835">
                  <c:v>3.4589039754250002</c:v>
                </c:pt>
                <c:pt idx="13836">
                  <c:v>3.4591539865550001</c:v>
                </c:pt>
                <c:pt idx="13837">
                  <c:v>3.459403997685</c:v>
                </c:pt>
                <c:pt idx="13838">
                  <c:v>3.4596540088149998</c:v>
                </c:pt>
                <c:pt idx="13839">
                  <c:v>3.4599040199450002</c:v>
                </c:pt>
                <c:pt idx="13840">
                  <c:v>3.4601540310750001</c:v>
                </c:pt>
                <c:pt idx="13841">
                  <c:v>3.4604040422050004</c:v>
                </c:pt>
                <c:pt idx="13842">
                  <c:v>3.4606540533349999</c:v>
                </c:pt>
                <c:pt idx="13843">
                  <c:v>3.4609040644599998</c:v>
                </c:pt>
                <c:pt idx="13844">
                  <c:v>3.4611540755900001</c:v>
                </c:pt>
                <c:pt idx="13845">
                  <c:v>3.46140408672</c:v>
                </c:pt>
                <c:pt idx="13846">
                  <c:v>3.4616540978500003</c:v>
                </c:pt>
                <c:pt idx="13847">
                  <c:v>3.4619041089799998</c:v>
                </c:pt>
                <c:pt idx="13848">
                  <c:v>3.4621541201099997</c:v>
                </c:pt>
                <c:pt idx="13849">
                  <c:v>3.46240413124</c:v>
                </c:pt>
                <c:pt idx="13850">
                  <c:v>3.4626541423699999</c:v>
                </c:pt>
                <c:pt idx="13851">
                  <c:v>3.4629041535000002</c:v>
                </c:pt>
                <c:pt idx="13852">
                  <c:v>3.4631541646249997</c:v>
                </c:pt>
                <c:pt idx="13853">
                  <c:v>3.463404175755</c:v>
                </c:pt>
                <c:pt idx="13854">
                  <c:v>3.4636541868849999</c:v>
                </c:pt>
                <c:pt idx="13855">
                  <c:v>3.4639041980149998</c:v>
                </c:pt>
                <c:pt idx="13856">
                  <c:v>3.4641542091450002</c:v>
                </c:pt>
                <c:pt idx="13857">
                  <c:v>3.4644042202750001</c:v>
                </c:pt>
                <c:pt idx="13858">
                  <c:v>3.464654231405</c:v>
                </c:pt>
                <c:pt idx="13859">
                  <c:v>3.4649042425349998</c:v>
                </c:pt>
                <c:pt idx="13860">
                  <c:v>3.4651542536600002</c:v>
                </c:pt>
                <c:pt idx="13861">
                  <c:v>3.4654042647900001</c:v>
                </c:pt>
                <c:pt idx="13862">
                  <c:v>3.46565427592</c:v>
                </c:pt>
                <c:pt idx="13863">
                  <c:v>3.4659042870500003</c:v>
                </c:pt>
                <c:pt idx="13864">
                  <c:v>3.4661542981799998</c:v>
                </c:pt>
                <c:pt idx="13865">
                  <c:v>3.4664043093100001</c:v>
                </c:pt>
                <c:pt idx="13866">
                  <c:v>3.46665432044</c:v>
                </c:pt>
                <c:pt idx="13867">
                  <c:v>3.4669043315699999</c:v>
                </c:pt>
                <c:pt idx="13868">
                  <c:v>3.4671543427000002</c:v>
                </c:pt>
                <c:pt idx="13869">
                  <c:v>3.4674043538249997</c:v>
                </c:pt>
                <c:pt idx="13870">
                  <c:v>3.467654364955</c:v>
                </c:pt>
                <c:pt idx="13871">
                  <c:v>3.4679043760849999</c:v>
                </c:pt>
                <c:pt idx="13872">
                  <c:v>3.4681543872150002</c:v>
                </c:pt>
                <c:pt idx="13873">
                  <c:v>3.4684043983450001</c:v>
                </c:pt>
                <c:pt idx="13874">
                  <c:v>3.468654409475</c:v>
                </c:pt>
                <c:pt idx="13875">
                  <c:v>3.4689044206049999</c:v>
                </c:pt>
                <c:pt idx="13876">
                  <c:v>3.4691544317349998</c:v>
                </c:pt>
                <c:pt idx="13877">
                  <c:v>3.4694044428600002</c:v>
                </c:pt>
                <c:pt idx="13878">
                  <c:v>3.4696544539900001</c:v>
                </c:pt>
                <c:pt idx="13879">
                  <c:v>3.4699044651199999</c:v>
                </c:pt>
                <c:pt idx="13880">
                  <c:v>3.4701544762499998</c:v>
                </c:pt>
                <c:pt idx="13881">
                  <c:v>3.4704044873799997</c:v>
                </c:pt>
                <c:pt idx="13882">
                  <c:v>3.4706544985100001</c:v>
                </c:pt>
                <c:pt idx="13883">
                  <c:v>3.47090450964</c:v>
                </c:pt>
                <c:pt idx="13884">
                  <c:v>3.4711545207700003</c:v>
                </c:pt>
                <c:pt idx="13885">
                  <c:v>3.4714045319000002</c:v>
                </c:pt>
                <c:pt idx="13886">
                  <c:v>3.4716545430249997</c:v>
                </c:pt>
                <c:pt idx="13887">
                  <c:v>3.471904554155</c:v>
                </c:pt>
                <c:pt idx="13888">
                  <c:v>3.4721545652849999</c:v>
                </c:pt>
                <c:pt idx="13889">
                  <c:v>3.4724045764150002</c:v>
                </c:pt>
                <c:pt idx="13890">
                  <c:v>3.4726545875450001</c:v>
                </c:pt>
                <c:pt idx="13891">
                  <c:v>3.472904598675</c:v>
                </c:pt>
                <c:pt idx="13892">
                  <c:v>3.4731546098049999</c:v>
                </c:pt>
                <c:pt idx="13893">
                  <c:v>3.4734046209349998</c:v>
                </c:pt>
                <c:pt idx="13894">
                  <c:v>3.4736546320600001</c:v>
                </c:pt>
                <c:pt idx="13895">
                  <c:v>3.47390464319</c:v>
                </c:pt>
                <c:pt idx="13896">
                  <c:v>3.4741546543200004</c:v>
                </c:pt>
                <c:pt idx="13897">
                  <c:v>3.4744046654499998</c:v>
                </c:pt>
                <c:pt idx="13898">
                  <c:v>3.4746546765799997</c:v>
                </c:pt>
                <c:pt idx="13899">
                  <c:v>3.4749046877100001</c:v>
                </c:pt>
                <c:pt idx="13900">
                  <c:v>3.4751546988399999</c:v>
                </c:pt>
                <c:pt idx="13901">
                  <c:v>3.4754047099700003</c:v>
                </c:pt>
                <c:pt idx="13902">
                  <c:v>3.4756547211000002</c:v>
                </c:pt>
                <c:pt idx="13903">
                  <c:v>3.4759047322250001</c:v>
                </c:pt>
                <c:pt idx="13904">
                  <c:v>3.476154743355</c:v>
                </c:pt>
                <c:pt idx="13905">
                  <c:v>3.4764047544849999</c:v>
                </c:pt>
                <c:pt idx="13906">
                  <c:v>3.4766547656150002</c:v>
                </c:pt>
                <c:pt idx="13907">
                  <c:v>3.4769047767450001</c:v>
                </c:pt>
                <c:pt idx="13908">
                  <c:v>3.477154787875</c:v>
                </c:pt>
                <c:pt idx="13909">
                  <c:v>3.4774047990049999</c:v>
                </c:pt>
                <c:pt idx="13910">
                  <c:v>3.4776548101349998</c:v>
                </c:pt>
                <c:pt idx="13911">
                  <c:v>3.4779048212600001</c:v>
                </c:pt>
                <c:pt idx="13912">
                  <c:v>3.47815483239</c:v>
                </c:pt>
                <c:pt idx="13913">
                  <c:v>3.4784048435200003</c:v>
                </c:pt>
                <c:pt idx="13914">
                  <c:v>3.4786548546499998</c:v>
                </c:pt>
                <c:pt idx="13915">
                  <c:v>3.4789048657799997</c:v>
                </c:pt>
                <c:pt idx="13916">
                  <c:v>3.47915487691</c:v>
                </c:pt>
                <c:pt idx="13917">
                  <c:v>3.4794048880399999</c:v>
                </c:pt>
                <c:pt idx="13918">
                  <c:v>3.4796548991700003</c:v>
                </c:pt>
                <c:pt idx="13919">
                  <c:v>3.4799049103000002</c:v>
                </c:pt>
                <c:pt idx="13920">
                  <c:v>3.480154921425</c:v>
                </c:pt>
                <c:pt idx="13921">
                  <c:v>3.4804049325549999</c:v>
                </c:pt>
                <c:pt idx="13922">
                  <c:v>3.4806549436849998</c:v>
                </c:pt>
                <c:pt idx="13923">
                  <c:v>3.4809049548150002</c:v>
                </c:pt>
                <c:pt idx="13924">
                  <c:v>3.4811549659450001</c:v>
                </c:pt>
                <c:pt idx="13925">
                  <c:v>3.481404977075</c:v>
                </c:pt>
                <c:pt idx="13926">
                  <c:v>3.4816549882049999</c:v>
                </c:pt>
                <c:pt idx="13927">
                  <c:v>3.4819049993349998</c:v>
                </c:pt>
                <c:pt idx="13928">
                  <c:v>3.4821550104600001</c:v>
                </c:pt>
                <c:pt idx="13929">
                  <c:v>3.48240502159</c:v>
                </c:pt>
                <c:pt idx="13930">
                  <c:v>3.4826550327199999</c:v>
                </c:pt>
                <c:pt idx="13931">
                  <c:v>3.4829050438499998</c:v>
                </c:pt>
                <c:pt idx="13932">
                  <c:v>3.4831550549800001</c:v>
                </c:pt>
                <c:pt idx="13933">
                  <c:v>3.48340506611</c:v>
                </c:pt>
                <c:pt idx="13934">
                  <c:v>3.4836550772399999</c:v>
                </c:pt>
                <c:pt idx="13935">
                  <c:v>3.4839050883700002</c:v>
                </c:pt>
                <c:pt idx="13936">
                  <c:v>3.4841550994999997</c:v>
                </c:pt>
                <c:pt idx="13937">
                  <c:v>3.484405110625</c:v>
                </c:pt>
                <c:pt idx="13938">
                  <c:v>3.4846551217549999</c:v>
                </c:pt>
                <c:pt idx="13939">
                  <c:v>3.4849051328850003</c:v>
                </c:pt>
                <c:pt idx="13940">
                  <c:v>3.4851551440150002</c:v>
                </c:pt>
                <c:pt idx="13941">
                  <c:v>3.485405155145</c:v>
                </c:pt>
                <c:pt idx="13942">
                  <c:v>3.4856551662749999</c:v>
                </c:pt>
                <c:pt idx="13943">
                  <c:v>3.4859051774049998</c:v>
                </c:pt>
                <c:pt idx="13944">
                  <c:v>3.4861551885350002</c:v>
                </c:pt>
                <c:pt idx="13945">
                  <c:v>3.4864051996600001</c:v>
                </c:pt>
                <c:pt idx="13946">
                  <c:v>3.4866552107900004</c:v>
                </c:pt>
                <c:pt idx="13947">
                  <c:v>3.4869052219199999</c:v>
                </c:pt>
                <c:pt idx="13948">
                  <c:v>3.4871552330499997</c:v>
                </c:pt>
                <c:pt idx="13949">
                  <c:v>3.4874052441800001</c:v>
                </c:pt>
                <c:pt idx="13950">
                  <c:v>3.48765525531</c:v>
                </c:pt>
                <c:pt idx="13951">
                  <c:v>3.4879052664400003</c:v>
                </c:pt>
                <c:pt idx="13952">
                  <c:v>3.4881552775700002</c:v>
                </c:pt>
                <c:pt idx="13953">
                  <c:v>3.4884052886999997</c:v>
                </c:pt>
                <c:pt idx="13954">
                  <c:v>3.488655299825</c:v>
                </c:pt>
                <c:pt idx="13955">
                  <c:v>3.4889053109549999</c:v>
                </c:pt>
                <c:pt idx="13956">
                  <c:v>3.4891553220850002</c:v>
                </c:pt>
                <c:pt idx="13957">
                  <c:v>3.4894053332150001</c:v>
                </c:pt>
                <c:pt idx="13958">
                  <c:v>3.4896553443449996</c:v>
                </c:pt>
                <c:pt idx="13959">
                  <c:v>3.4899053554749999</c:v>
                </c:pt>
                <c:pt idx="13960">
                  <c:v>3.4901553666049998</c:v>
                </c:pt>
                <c:pt idx="13961">
                  <c:v>3.4904053777350001</c:v>
                </c:pt>
                <c:pt idx="13962">
                  <c:v>3.490655388865</c:v>
                </c:pt>
                <c:pt idx="13963">
                  <c:v>3.4909053999900004</c:v>
                </c:pt>
                <c:pt idx="13964">
                  <c:v>3.4911554111199998</c:v>
                </c:pt>
                <c:pt idx="13965">
                  <c:v>3.4914054222499997</c:v>
                </c:pt>
                <c:pt idx="13966">
                  <c:v>3.4916554333800001</c:v>
                </c:pt>
                <c:pt idx="13967">
                  <c:v>3.49190544451</c:v>
                </c:pt>
                <c:pt idx="13968">
                  <c:v>3.4921554556400003</c:v>
                </c:pt>
                <c:pt idx="13969">
                  <c:v>3.4924054667700002</c:v>
                </c:pt>
                <c:pt idx="13970">
                  <c:v>3.4926554778999996</c:v>
                </c:pt>
                <c:pt idx="13971">
                  <c:v>3.492905489025</c:v>
                </c:pt>
                <c:pt idx="13972">
                  <c:v>3.4931555001549999</c:v>
                </c:pt>
                <c:pt idx="13973">
                  <c:v>3.4934055112850002</c:v>
                </c:pt>
                <c:pt idx="13974">
                  <c:v>3.4936555224150001</c:v>
                </c:pt>
                <c:pt idx="13975">
                  <c:v>3.493905533545</c:v>
                </c:pt>
                <c:pt idx="13976">
                  <c:v>3.4941555446749999</c:v>
                </c:pt>
                <c:pt idx="13977">
                  <c:v>3.4944055558049998</c:v>
                </c:pt>
                <c:pt idx="13978">
                  <c:v>3.4946555669350001</c:v>
                </c:pt>
                <c:pt idx="13979">
                  <c:v>3.494905578065</c:v>
                </c:pt>
                <c:pt idx="13980">
                  <c:v>3.4951555891899999</c:v>
                </c:pt>
                <c:pt idx="13981">
                  <c:v>3.4954056003199998</c:v>
                </c:pt>
                <c:pt idx="13982">
                  <c:v>3.4956556114500001</c:v>
                </c:pt>
                <c:pt idx="13983">
                  <c:v>3.49590562258</c:v>
                </c:pt>
                <c:pt idx="13984">
                  <c:v>3.4961556337099999</c:v>
                </c:pt>
                <c:pt idx="13985">
                  <c:v>3.4964056448400003</c:v>
                </c:pt>
                <c:pt idx="13986">
                  <c:v>3.4966556559700002</c:v>
                </c:pt>
                <c:pt idx="13987">
                  <c:v>3.4969056671000001</c:v>
                </c:pt>
                <c:pt idx="13988">
                  <c:v>3.497155678225</c:v>
                </c:pt>
                <c:pt idx="13989">
                  <c:v>3.4974056893549998</c:v>
                </c:pt>
                <c:pt idx="13990">
                  <c:v>3.4976557004850002</c:v>
                </c:pt>
                <c:pt idx="13991">
                  <c:v>3.4979057116150001</c:v>
                </c:pt>
                <c:pt idx="13992">
                  <c:v>3.498155722745</c:v>
                </c:pt>
                <c:pt idx="13993">
                  <c:v>3.4984057338749999</c:v>
                </c:pt>
                <c:pt idx="13994">
                  <c:v>3.4986557450049998</c:v>
                </c:pt>
                <c:pt idx="13995">
                  <c:v>3.4989057561350001</c:v>
                </c:pt>
                <c:pt idx="13996">
                  <c:v>3.499155767265</c:v>
                </c:pt>
                <c:pt idx="13997">
                  <c:v>3.4994057783899999</c:v>
                </c:pt>
                <c:pt idx="13998">
                  <c:v>3.4996557895199998</c:v>
                </c:pt>
                <c:pt idx="13999">
                  <c:v>3.4999058006500001</c:v>
                </c:pt>
                <c:pt idx="14000">
                  <c:v>3.50015581178</c:v>
                </c:pt>
                <c:pt idx="14001">
                  <c:v>3.5004058229099999</c:v>
                </c:pt>
                <c:pt idx="14002">
                  <c:v>3.5006558340400002</c:v>
                </c:pt>
                <c:pt idx="14003">
                  <c:v>3.5009058451699997</c:v>
                </c:pt>
                <c:pt idx="14004">
                  <c:v>3.5011558563</c:v>
                </c:pt>
                <c:pt idx="14005">
                  <c:v>3.5014058674249999</c:v>
                </c:pt>
                <c:pt idx="14006">
                  <c:v>3.5016558785550003</c:v>
                </c:pt>
                <c:pt idx="14007">
                  <c:v>3.5019058896850002</c:v>
                </c:pt>
                <c:pt idx="14008">
                  <c:v>3.5021559008150001</c:v>
                </c:pt>
                <c:pt idx="14009">
                  <c:v>3.5024059119449999</c:v>
                </c:pt>
                <c:pt idx="14010">
                  <c:v>3.5026559230749998</c:v>
                </c:pt>
                <c:pt idx="14011">
                  <c:v>3.5029059342050002</c:v>
                </c:pt>
                <c:pt idx="14012">
                  <c:v>3.5031559453350001</c:v>
                </c:pt>
                <c:pt idx="14013">
                  <c:v>3.503405956465</c:v>
                </c:pt>
                <c:pt idx="14014">
                  <c:v>3.5036559675899999</c:v>
                </c:pt>
                <c:pt idx="14015">
                  <c:v>3.5039059787199998</c:v>
                </c:pt>
                <c:pt idx="14016">
                  <c:v>3.5041559898500001</c:v>
                </c:pt>
                <c:pt idx="14017">
                  <c:v>3.50440600098</c:v>
                </c:pt>
                <c:pt idx="14018">
                  <c:v>3.5046560121100003</c:v>
                </c:pt>
                <c:pt idx="14019">
                  <c:v>3.5049060232400002</c:v>
                </c:pt>
                <c:pt idx="14020">
                  <c:v>3.5051560343699997</c:v>
                </c:pt>
                <c:pt idx="14021">
                  <c:v>3.5054060455</c:v>
                </c:pt>
                <c:pt idx="14022">
                  <c:v>3.5056560566249999</c:v>
                </c:pt>
                <c:pt idx="14023">
                  <c:v>3.5059060677550002</c:v>
                </c:pt>
                <c:pt idx="14024">
                  <c:v>3.5061560788850001</c:v>
                </c:pt>
                <c:pt idx="14025">
                  <c:v>3.5064060900149996</c:v>
                </c:pt>
                <c:pt idx="14026">
                  <c:v>3.5066561011449999</c:v>
                </c:pt>
                <c:pt idx="14027">
                  <c:v>3.5069061122749998</c:v>
                </c:pt>
                <c:pt idx="14028">
                  <c:v>3.5071561234050002</c:v>
                </c:pt>
                <c:pt idx="14029">
                  <c:v>3.5074061345350001</c:v>
                </c:pt>
                <c:pt idx="14030">
                  <c:v>3.5076561456649999</c:v>
                </c:pt>
                <c:pt idx="14031">
                  <c:v>3.5079061567899998</c:v>
                </c:pt>
                <c:pt idx="14032">
                  <c:v>3.5081561679199997</c:v>
                </c:pt>
                <c:pt idx="14033">
                  <c:v>3.5084061790500001</c:v>
                </c:pt>
                <c:pt idx="14034">
                  <c:v>3.50865619018</c:v>
                </c:pt>
                <c:pt idx="14035">
                  <c:v>3.5089062013100003</c:v>
                </c:pt>
                <c:pt idx="14036">
                  <c:v>3.5091562124400002</c:v>
                </c:pt>
                <c:pt idx="14037">
                  <c:v>3.5094062235699996</c:v>
                </c:pt>
                <c:pt idx="14038">
                  <c:v>3.5096562347</c:v>
                </c:pt>
                <c:pt idx="14039">
                  <c:v>3.5099062458249999</c:v>
                </c:pt>
                <c:pt idx="14040">
                  <c:v>3.5101562569550002</c:v>
                </c:pt>
                <c:pt idx="14041">
                  <c:v>3.5104062680850001</c:v>
                </c:pt>
                <c:pt idx="14042">
                  <c:v>3.510656279215</c:v>
                </c:pt>
                <c:pt idx="14043">
                  <c:v>3.5109062903449999</c:v>
                </c:pt>
                <c:pt idx="14044">
                  <c:v>3.5111563014749998</c:v>
                </c:pt>
                <c:pt idx="14045">
                  <c:v>3.5114063126050001</c:v>
                </c:pt>
                <c:pt idx="14046">
                  <c:v>3.511656323735</c:v>
                </c:pt>
                <c:pt idx="14047">
                  <c:v>3.5119063348650004</c:v>
                </c:pt>
                <c:pt idx="14048">
                  <c:v>3.5121563459899998</c:v>
                </c:pt>
                <c:pt idx="14049">
                  <c:v>3.5124063571200002</c:v>
                </c:pt>
                <c:pt idx="14050">
                  <c:v>3.51265636825</c:v>
                </c:pt>
                <c:pt idx="14051">
                  <c:v>3.5129063793799999</c:v>
                </c:pt>
                <c:pt idx="14052">
                  <c:v>3.5131563905100003</c:v>
                </c:pt>
                <c:pt idx="14053">
                  <c:v>3.5134064016399997</c:v>
                </c:pt>
                <c:pt idx="14054">
                  <c:v>3.5136564127700001</c:v>
                </c:pt>
                <c:pt idx="14055">
                  <c:v>3.5139064239</c:v>
                </c:pt>
                <c:pt idx="14056">
                  <c:v>3.5141564350249999</c:v>
                </c:pt>
                <c:pt idx="14057">
                  <c:v>3.5144064461550002</c:v>
                </c:pt>
                <c:pt idx="14058">
                  <c:v>3.5146564572850001</c:v>
                </c:pt>
                <c:pt idx="14059">
                  <c:v>3.514906468415</c:v>
                </c:pt>
                <c:pt idx="14060">
                  <c:v>3.5151564795449999</c:v>
                </c:pt>
                <c:pt idx="14061">
                  <c:v>3.5154064906749998</c:v>
                </c:pt>
                <c:pt idx="14062">
                  <c:v>3.5156565018050001</c:v>
                </c:pt>
                <c:pt idx="14063">
                  <c:v>3.515906512935</c:v>
                </c:pt>
                <c:pt idx="14064">
                  <c:v>3.5161565240650003</c:v>
                </c:pt>
                <c:pt idx="14065">
                  <c:v>3.5164065351899998</c:v>
                </c:pt>
                <c:pt idx="14066">
                  <c:v>3.5166565463200001</c:v>
                </c:pt>
                <c:pt idx="14067">
                  <c:v>3.51690655745</c:v>
                </c:pt>
                <c:pt idx="14068">
                  <c:v>3.5171565685799999</c:v>
                </c:pt>
                <c:pt idx="14069">
                  <c:v>3.5174065797100003</c:v>
                </c:pt>
                <c:pt idx="14070">
                  <c:v>3.5176565908399997</c:v>
                </c:pt>
                <c:pt idx="14071">
                  <c:v>3.51790660197</c:v>
                </c:pt>
                <c:pt idx="14072">
                  <c:v>3.5181566130999999</c:v>
                </c:pt>
                <c:pt idx="14073">
                  <c:v>3.5184066242250003</c:v>
                </c:pt>
                <c:pt idx="14074">
                  <c:v>3.5186566353550002</c:v>
                </c:pt>
                <c:pt idx="14075">
                  <c:v>3.5189066464849996</c:v>
                </c:pt>
                <c:pt idx="14076">
                  <c:v>3.519156657615</c:v>
                </c:pt>
                <c:pt idx="14077">
                  <c:v>3.5194066687449999</c:v>
                </c:pt>
                <c:pt idx="14078">
                  <c:v>3.5196566798750002</c:v>
                </c:pt>
                <c:pt idx="14079">
                  <c:v>3.5199066910050001</c:v>
                </c:pt>
                <c:pt idx="14080">
                  <c:v>3.520156702135</c:v>
                </c:pt>
                <c:pt idx="14081">
                  <c:v>3.5204067132649999</c:v>
                </c:pt>
                <c:pt idx="14082">
                  <c:v>3.5206567243899998</c:v>
                </c:pt>
                <c:pt idx="14083">
                  <c:v>3.5209067355200001</c:v>
                </c:pt>
                <c:pt idx="14084">
                  <c:v>3.52115674665</c:v>
                </c:pt>
                <c:pt idx="14085">
                  <c:v>3.5214067577800003</c:v>
                </c:pt>
                <c:pt idx="14086">
                  <c:v>3.5216567689100002</c:v>
                </c:pt>
                <c:pt idx="14087">
                  <c:v>3.5219067800399997</c:v>
                </c:pt>
                <c:pt idx="14088">
                  <c:v>3.52215679117</c:v>
                </c:pt>
                <c:pt idx="14089">
                  <c:v>3.5224068022999999</c:v>
                </c:pt>
                <c:pt idx="14090">
                  <c:v>3.5226568134250003</c:v>
                </c:pt>
                <c:pt idx="14091">
                  <c:v>3.5229068245550001</c:v>
                </c:pt>
                <c:pt idx="14092">
                  <c:v>3.5231568356849996</c:v>
                </c:pt>
                <c:pt idx="14093">
                  <c:v>3.5234068468149999</c:v>
                </c:pt>
                <c:pt idx="14094">
                  <c:v>3.5236568579449998</c:v>
                </c:pt>
                <c:pt idx="14095">
                  <c:v>3.5239068690750002</c:v>
                </c:pt>
                <c:pt idx="14096">
                  <c:v>3.5241568802050001</c:v>
                </c:pt>
                <c:pt idx="14097">
                  <c:v>3.5244068913350004</c:v>
                </c:pt>
                <c:pt idx="14098">
                  <c:v>3.5246569024649999</c:v>
                </c:pt>
                <c:pt idx="14099">
                  <c:v>3.5249069135899997</c:v>
                </c:pt>
                <c:pt idx="14100">
                  <c:v>3.5251569247200001</c:v>
                </c:pt>
                <c:pt idx="14101">
                  <c:v>3.52540693585</c:v>
                </c:pt>
                <c:pt idx="14102">
                  <c:v>3.5256569469800003</c:v>
                </c:pt>
                <c:pt idx="14103">
                  <c:v>3.5259069581099998</c:v>
                </c:pt>
                <c:pt idx="14104">
                  <c:v>3.5261569692399997</c:v>
                </c:pt>
                <c:pt idx="14105">
                  <c:v>3.52640698037</c:v>
                </c:pt>
                <c:pt idx="14106">
                  <c:v>3.5266569914999999</c:v>
                </c:pt>
                <c:pt idx="14107">
                  <c:v>3.5269070026250002</c:v>
                </c:pt>
                <c:pt idx="14108">
                  <c:v>3.5271570137550001</c:v>
                </c:pt>
                <c:pt idx="14109">
                  <c:v>3.527407024885</c:v>
                </c:pt>
                <c:pt idx="14110">
                  <c:v>3.5276570360149999</c:v>
                </c:pt>
                <c:pt idx="14111">
                  <c:v>3.5279070471449998</c:v>
                </c:pt>
                <c:pt idx="14112">
                  <c:v>3.5281570582750001</c:v>
                </c:pt>
                <c:pt idx="14113">
                  <c:v>3.528407069405</c:v>
                </c:pt>
                <c:pt idx="14114">
                  <c:v>3.5286570805350004</c:v>
                </c:pt>
                <c:pt idx="14115">
                  <c:v>3.5289070916649998</c:v>
                </c:pt>
                <c:pt idx="14116">
                  <c:v>3.5291571027900002</c:v>
                </c:pt>
                <c:pt idx="14117">
                  <c:v>3.5294071139200001</c:v>
                </c:pt>
                <c:pt idx="14118">
                  <c:v>3.52965712505</c:v>
                </c:pt>
                <c:pt idx="14119">
                  <c:v>3.5299071361800003</c:v>
                </c:pt>
                <c:pt idx="14120">
                  <c:v>3.5301571473099997</c:v>
                </c:pt>
                <c:pt idx="14121">
                  <c:v>3.5304071584400001</c:v>
                </c:pt>
                <c:pt idx="14122">
                  <c:v>3.53065716957</c:v>
                </c:pt>
                <c:pt idx="14123">
                  <c:v>3.5309071806999999</c:v>
                </c:pt>
                <c:pt idx="14124">
                  <c:v>3.5311571918250002</c:v>
                </c:pt>
                <c:pt idx="14125">
                  <c:v>3.5314072029549997</c:v>
                </c:pt>
                <c:pt idx="14126">
                  <c:v>3.531657214085</c:v>
                </c:pt>
                <c:pt idx="14127">
                  <c:v>3.5319072252149999</c:v>
                </c:pt>
                <c:pt idx="14128">
                  <c:v>3.5321572363449998</c:v>
                </c:pt>
                <c:pt idx="14129">
                  <c:v>3.5324072474750001</c:v>
                </c:pt>
                <c:pt idx="14130">
                  <c:v>3.532657258605</c:v>
                </c:pt>
                <c:pt idx="14131">
                  <c:v>3.5329072697350004</c:v>
                </c:pt>
                <c:pt idx="14132">
                  <c:v>3.5331572808649998</c:v>
                </c:pt>
                <c:pt idx="14133">
                  <c:v>3.5334072919900001</c:v>
                </c:pt>
                <c:pt idx="14134">
                  <c:v>3.53365730312</c:v>
                </c:pt>
                <c:pt idx="14135">
                  <c:v>3.5339073142499999</c:v>
                </c:pt>
                <c:pt idx="14136">
                  <c:v>3.5341573253800003</c:v>
                </c:pt>
                <c:pt idx="14137">
                  <c:v>3.5344073365099997</c:v>
                </c:pt>
                <c:pt idx="14138">
                  <c:v>3.5346573476400001</c:v>
                </c:pt>
                <c:pt idx="14139">
                  <c:v>3.53490735877</c:v>
                </c:pt>
                <c:pt idx="14140">
                  <c:v>3.5351573698999998</c:v>
                </c:pt>
                <c:pt idx="14141">
                  <c:v>3.5354073810250002</c:v>
                </c:pt>
                <c:pt idx="14142">
                  <c:v>3.5356573921549996</c:v>
                </c:pt>
                <c:pt idx="14143">
                  <c:v>3.535907403285</c:v>
                </c:pt>
                <c:pt idx="14144">
                  <c:v>3.5361574144149999</c:v>
                </c:pt>
                <c:pt idx="14145">
                  <c:v>3.5364074255450002</c:v>
                </c:pt>
                <c:pt idx="14146">
                  <c:v>3.5366574366750001</c:v>
                </c:pt>
                <c:pt idx="14147">
                  <c:v>3.536907447805</c:v>
                </c:pt>
                <c:pt idx="14148">
                  <c:v>3.5371574589349999</c:v>
                </c:pt>
                <c:pt idx="14149">
                  <c:v>3.5374074700649998</c:v>
                </c:pt>
                <c:pt idx="14150">
                  <c:v>3.5376574811900001</c:v>
                </c:pt>
                <c:pt idx="14151">
                  <c:v>3.53790749232</c:v>
                </c:pt>
                <c:pt idx="14152">
                  <c:v>3.5381575034500004</c:v>
                </c:pt>
                <c:pt idx="14153">
                  <c:v>3.5384075145800002</c:v>
                </c:pt>
                <c:pt idx="14154">
                  <c:v>3.5386575257099997</c:v>
                </c:pt>
                <c:pt idx="14155">
                  <c:v>3.53890753684</c:v>
                </c:pt>
                <c:pt idx="14156">
                  <c:v>3.5391575479699999</c:v>
                </c:pt>
                <c:pt idx="14157">
                  <c:v>3.5394075591000003</c:v>
                </c:pt>
                <c:pt idx="14158">
                  <c:v>3.5396575702250002</c:v>
                </c:pt>
                <c:pt idx="14159">
                  <c:v>3.5399075813549996</c:v>
                </c:pt>
                <c:pt idx="14160">
                  <c:v>3.5401575924849999</c:v>
                </c:pt>
                <c:pt idx="14161">
                  <c:v>3.5404076036149998</c:v>
                </c:pt>
                <c:pt idx="14162">
                  <c:v>3.5406576147450002</c:v>
                </c:pt>
                <c:pt idx="14163">
                  <c:v>3.5409076258750001</c:v>
                </c:pt>
                <c:pt idx="14164">
                  <c:v>3.5411576370050004</c:v>
                </c:pt>
                <c:pt idx="14165">
                  <c:v>3.5414076481349999</c:v>
                </c:pt>
                <c:pt idx="14166">
                  <c:v>3.5416576592649998</c:v>
                </c:pt>
                <c:pt idx="14167">
                  <c:v>3.5419076703900001</c:v>
                </c:pt>
                <c:pt idx="14168">
                  <c:v>3.54215768152</c:v>
                </c:pt>
                <c:pt idx="14169">
                  <c:v>3.5424076926500003</c:v>
                </c:pt>
                <c:pt idx="14170">
                  <c:v>3.5426577037799998</c:v>
                </c:pt>
                <c:pt idx="14171">
                  <c:v>3.5429077149099997</c:v>
                </c:pt>
                <c:pt idx="14172">
                  <c:v>3.54315772604</c:v>
                </c:pt>
                <c:pt idx="14173">
                  <c:v>3.5434077371699999</c:v>
                </c:pt>
                <c:pt idx="14174">
                  <c:v>3.5436577483000002</c:v>
                </c:pt>
                <c:pt idx="14175">
                  <c:v>3.5439077594250001</c:v>
                </c:pt>
                <c:pt idx="14176">
                  <c:v>3.544157770555</c:v>
                </c:pt>
                <c:pt idx="14177">
                  <c:v>3.5444077816849999</c:v>
                </c:pt>
                <c:pt idx="14178">
                  <c:v>3.5446577928149998</c:v>
                </c:pt>
                <c:pt idx="14179">
                  <c:v>3.5449078039450002</c:v>
                </c:pt>
                <c:pt idx="14180">
                  <c:v>3.5451578150750001</c:v>
                </c:pt>
                <c:pt idx="14181">
                  <c:v>3.5454078262050004</c:v>
                </c:pt>
                <c:pt idx="14182">
                  <c:v>3.5456578373349998</c:v>
                </c:pt>
                <c:pt idx="14183">
                  <c:v>3.5459078484649997</c:v>
                </c:pt>
                <c:pt idx="14184">
                  <c:v>3.5461578595900001</c:v>
                </c:pt>
                <c:pt idx="14185">
                  <c:v>3.54640787072</c:v>
                </c:pt>
                <c:pt idx="14186">
                  <c:v>3.5466578818500003</c:v>
                </c:pt>
                <c:pt idx="14187">
                  <c:v>3.5469078929799998</c:v>
                </c:pt>
                <c:pt idx="14188">
                  <c:v>3.5471579041100001</c:v>
                </c:pt>
                <c:pt idx="14189">
                  <c:v>3.54740791524</c:v>
                </c:pt>
                <c:pt idx="14190">
                  <c:v>3.5476579263699999</c:v>
                </c:pt>
                <c:pt idx="14191">
                  <c:v>3.5479079375000002</c:v>
                </c:pt>
                <c:pt idx="14192">
                  <c:v>3.5481579486249997</c:v>
                </c:pt>
                <c:pt idx="14193">
                  <c:v>3.548407959755</c:v>
                </c:pt>
                <c:pt idx="14194">
                  <c:v>3.5486579708849999</c:v>
                </c:pt>
                <c:pt idx="14195">
                  <c:v>3.5489079820149998</c:v>
                </c:pt>
                <c:pt idx="14196">
                  <c:v>3.5491579931450001</c:v>
                </c:pt>
                <c:pt idx="14197">
                  <c:v>3.549408004275</c:v>
                </c:pt>
                <c:pt idx="14198">
                  <c:v>3.5496580154049999</c:v>
                </c:pt>
                <c:pt idx="14199">
                  <c:v>3.5499080265349998</c:v>
                </c:pt>
                <c:pt idx="14200">
                  <c:v>3.5501580376650002</c:v>
                </c:pt>
                <c:pt idx="14201">
                  <c:v>3.55040804879</c:v>
                </c:pt>
                <c:pt idx="14202">
                  <c:v>3.5506580599199999</c:v>
                </c:pt>
                <c:pt idx="14203">
                  <c:v>3.5509080710500003</c:v>
                </c:pt>
                <c:pt idx="14204">
                  <c:v>3.5511580821799997</c:v>
                </c:pt>
                <c:pt idx="14205">
                  <c:v>3.5514080933100001</c:v>
                </c:pt>
                <c:pt idx="14206">
                  <c:v>3.55165810444</c:v>
                </c:pt>
                <c:pt idx="14207">
                  <c:v>3.5519081155699999</c:v>
                </c:pt>
                <c:pt idx="14208">
                  <c:v>3.5521581267000002</c:v>
                </c:pt>
                <c:pt idx="14209">
                  <c:v>3.5524081378300001</c:v>
                </c:pt>
                <c:pt idx="14210">
                  <c:v>3.552658148955</c:v>
                </c:pt>
                <c:pt idx="14211">
                  <c:v>3.5529081600849999</c:v>
                </c:pt>
                <c:pt idx="14212">
                  <c:v>3.5531581712150002</c:v>
                </c:pt>
                <c:pt idx="14213">
                  <c:v>3.5534081823450001</c:v>
                </c:pt>
                <c:pt idx="14214">
                  <c:v>3.553658193475</c:v>
                </c:pt>
                <c:pt idx="14215">
                  <c:v>3.5539082046049999</c:v>
                </c:pt>
                <c:pt idx="14216">
                  <c:v>3.5541582157349998</c:v>
                </c:pt>
                <c:pt idx="14217">
                  <c:v>3.5544082268650001</c:v>
                </c:pt>
                <c:pt idx="14218">
                  <c:v>3.55465823799</c:v>
                </c:pt>
                <c:pt idx="14219">
                  <c:v>3.5549082491200004</c:v>
                </c:pt>
                <c:pt idx="14220">
                  <c:v>3.5551582602499998</c:v>
                </c:pt>
                <c:pt idx="14221">
                  <c:v>3.5554082713799997</c:v>
                </c:pt>
                <c:pt idx="14222">
                  <c:v>3.55565828251</c:v>
                </c:pt>
                <c:pt idx="14223">
                  <c:v>3.5559082936399999</c:v>
                </c:pt>
                <c:pt idx="14224">
                  <c:v>3.5561583047700003</c:v>
                </c:pt>
                <c:pt idx="14225">
                  <c:v>3.5564083159000002</c:v>
                </c:pt>
                <c:pt idx="14226">
                  <c:v>3.5566583270299996</c:v>
                </c:pt>
                <c:pt idx="14227">
                  <c:v>3.556908338155</c:v>
                </c:pt>
                <c:pt idx="14228">
                  <c:v>3.5571583492849999</c:v>
                </c:pt>
                <c:pt idx="14229">
                  <c:v>3.5574083604150002</c:v>
                </c:pt>
                <c:pt idx="14230">
                  <c:v>3.5576583715450001</c:v>
                </c:pt>
                <c:pt idx="14231">
                  <c:v>3.5579083826750004</c:v>
                </c:pt>
                <c:pt idx="14232">
                  <c:v>3.5581583938049999</c:v>
                </c:pt>
                <c:pt idx="14233">
                  <c:v>3.5584084049349998</c:v>
                </c:pt>
                <c:pt idx="14234">
                  <c:v>3.5586584160650001</c:v>
                </c:pt>
                <c:pt idx="14235">
                  <c:v>3.55890842719</c:v>
                </c:pt>
                <c:pt idx="14236">
                  <c:v>3.5591584383200003</c:v>
                </c:pt>
                <c:pt idx="14237">
                  <c:v>3.5594084494499998</c:v>
                </c:pt>
                <c:pt idx="14238">
                  <c:v>3.5596584605799997</c:v>
                </c:pt>
                <c:pt idx="14239">
                  <c:v>3.55990847171</c:v>
                </c:pt>
                <c:pt idx="14240">
                  <c:v>3.5601584828399999</c:v>
                </c:pt>
                <c:pt idx="14241">
                  <c:v>3.5604084939700003</c:v>
                </c:pt>
                <c:pt idx="14242">
                  <c:v>3.5606585051000001</c:v>
                </c:pt>
                <c:pt idx="14243">
                  <c:v>3.5609085162299996</c:v>
                </c:pt>
                <c:pt idx="14244">
                  <c:v>3.5611585273549999</c:v>
                </c:pt>
                <c:pt idx="14245">
                  <c:v>3.5614085384849998</c:v>
                </c:pt>
                <c:pt idx="14246">
                  <c:v>3.5616585496150002</c:v>
                </c:pt>
                <c:pt idx="14247">
                  <c:v>3.5619085607450001</c:v>
                </c:pt>
                <c:pt idx="14248">
                  <c:v>3.562158571875</c:v>
                </c:pt>
                <c:pt idx="14249">
                  <c:v>3.5624085830049999</c:v>
                </c:pt>
                <c:pt idx="14250">
                  <c:v>3.5626585941349997</c:v>
                </c:pt>
                <c:pt idx="14251">
                  <c:v>3.5629086052650001</c:v>
                </c:pt>
                <c:pt idx="14252">
                  <c:v>3.56315861639</c:v>
                </c:pt>
                <c:pt idx="14253">
                  <c:v>3.5634086275200003</c:v>
                </c:pt>
                <c:pt idx="14254">
                  <c:v>3.5636586386499998</c:v>
                </c:pt>
                <c:pt idx="14255">
                  <c:v>3.5639086497800001</c:v>
                </c:pt>
                <c:pt idx="14256">
                  <c:v>3.56415866091</c:v>
                </c:pt>
                <c:pt idx="14257">
                  <c:v>3.5644086720399999</c:v>
                </c:pt>
                <c:pt idx="14258">
                  <c:v>3.5646586831700002</c:v>
                </c:pt>
                <c:pt idx="14259">
                  <c:v>3.5649086943000001</c:v>
                </c:pt>
                <c:pt idx="14260">
                  <c:v>3.56515870543</c:v>
                </c:pt>
                <c:pt idx="14261">
                  <c:v>3.5654087165549999</c:v>
                </c:pt>
                <c:pt idx="14262">
                  <c:v>3.5656587276850003</c:v>
                </c:pt>
                <c:pt idx="14263">
                  <c:v>3.5659087388150001</c:v>
                </c:pt>
                <c:pt idx="14264">
                  <c:v>3.566158749945</c:v>
                </c:pt>
                <c:pt idx="14265">
                  <c:v>3.5664087610749999</c:v>
                </c:pt>
                <c:pt idx="14266">
                  <c:v>3.5666587722049998</c:v>
                </c:pt>
                <c:pt idx="14267">
                  <c:v>3.5669087833350002</c:v>
                </c:pt>
                <c:pt idx="14268">
                  <c:v>3.5671587944650001</c:v>
                </c:pt>
                <c:pt idx="14269">
                  <c:v>3.56740880559</c:v>
                </c:pt>
                <c:pt idx="14270">
                  <c:v>3.5676588167199998</c:v>
                </c:pt>
                <c:pt idx="14271">
                  <c:v>3.5679088278499997</c:v>
                </c:pt>
                <c:pt idx="14272">
                  <c:v>3.5681588389800001</c:v>
                </c:pt>
                <c:pt idx="14273">
                  <c:v>3.56840885011</c:v>
                </c:pt>
                <c:pt idx="14274">
                  <c:v>3.5686588612399999</c:v>
                </c:pt>
                <c:pt idx="14275">
                  <c:v>3.5689088723700002</c:v>
                </c:pt>
                <c:pt idx="14276">
                  <c:v>3.5691588834999997</c:v>
                </c:pt>
                <c:pt idx="14277">
                  <c:v>3.56940889463</c:v>
                </c:pt>
                <c:pt idx="14278">
                  <c:v>3.5696589057549999</c:v>
                </c:pt>
                <c:pt idx="14279">
                  <c:v>3.5699089168850002</c:v>
                </c:pt>
                <c:pt idx="14280">
                  <c:v>3.5701589280150001</c:v>
                </c:pt>
                <c:pt idx="14281">
                  <c:v>3.570408939145</c:v>
                </c:pt>
                <c:pt idx="14282">
                  <c:v>3.5706589502749999</c:v>
                </c:pt>
                <c:pt idx="14283">
                  <c:v>3.5709089614049998</c:v>
                </c:pt>
                <c:pt idx="14284">
                  <c:v>3.5711589725350001</c:v>
                </c:pt>
                <c:pt idx="14285">
                  <c:v>3.571408983665</c:v>
                </c:pt>
                <c:pt idx="14286">
                  <c:v>3.5716589947900004</c:v>
                </c:pt>
                <c:pt idx="14287">
                  <c:v>3.5719090059199998</c:v>
                </c:pt>
                <c:pt idx="14288">
                  <c:v>3.5721590170499997</c:v>
                </c:pt>
                <c:pt idx="14289">
                  <c:v>3.5724090281800001</c:v>
                </c:pt>
                <c:pt idx="14290">
                  <c:v>3.57265903931</c:v>
                </c:pt>
                <c:pt idx="14291">
                  <c:v>3.5729090504400003</c:v>
                </c:pt>
                <c:pt idx="14292">
                  <c:v>3.5731590615700002</c:v>
                </c:pt>
                <c:pt idx="14293">
                  <c:v>3.5734090726999996</c:v>
                </c:pt>
                <c:pt idx="14294">
                  <c:v>3.57365908383</c:v>
                </c:pt>
                <c:pt idx="14295">
                  <c:v>3.5739090949549999</c:v>
                </c:pt>
                <c:pt idx="14296">
                  <c:v>3.5741591060850002</c:v>
                </c:pt>
                <c:pt idx="14297">
                  <c:v>3.5744091172150001</c:v>
                </c:pt>
                <c:pt idx="14298">
                  <c:v>3.5746591283450004</c:v>
                </c:pt>
                <c:pt idx="14299">
                  <c:v>3.5749091394749999</c:v>
                </c:pt>
                <c:pt idx="14300">
                  <c:v>3.5751591506049998</c:v>
                </c:pt>
                <c:pt idx="14301">
                  <c:v>3.5754091617350001</c:v>
                </c:pt>
                <c:pt idx="14302">
                  <c:v>3.575659172865</c:v>
                </c:pt>
                <c:pt idx="14303">
                  <c:v>3.5759091839900004</c:v>
                </c:pt>
                <c:pt idx="14304">
                  <c:v>3.5761591951199998</c:v>
                </c:pt>
                <c:pt idx="14305">
                  <c:v>3.5764092062499997</c:v>
                </c:pt>
                <c:pt idx="14306">
                  <c:v>3.57665921738</c:v>
                </c:pt>
                <c:pt idx="14307">
                  <c:v>3.5769092285099999</c:v>
                </c:pt>
                <c:pt idx="14308">
                  <c:v>3.5771592396400003</c:v>
                </c:pt>
                <c:pt idx="14309">
                  <c:v>3.5774092507700002</c:v>
                </c:pt>
                <c:pt idx="14310">
                  <c:v>3.5776592618999996</c:v>
                </c:pt>
                <c:pt idx="14311">
                  <c:v>3.5779092730299999</c:v>
                </c:pt>
                <c:pt idx="14312">
                  <c:v>3.5781592841549998</c:v>
                </c:pt>
                <c:pt idx="14313">
                  <c:v>3.5784092952850002</c:v>
                </c:pt>
                <c:pt idx="14314">
                  <c:v>3.5786593064150001</c:v>
                </c:pt>
                <c:pt idx="14315">
                  <c:v>3.578909317545</c:v>
                </c:pt>
                <c:pt idx="14316">
                  <c:v>3.5791593286749999</c:v>
                </c:pt>
                <c:pt idx="14317">
                  <c:v>3.5794093398049998</c:v>
                </c:pt>
                <c:pt idx="14318">
                  <c:v>3.5796593509350001</c:v>
                </c:pt>
                <c:pt idx="14319">
                  <c:v>3.579909362065</c:v>
                </c:pt>
                <c:pt idx="14320">
                  <c:v>3.5801593731900003</c:v>
                </c:pt>
                <c:pt idx="14321">
                  <c:v>3.5804093843199998</c:v>
                </c:pt>
                <c:pt idx="14322">
                  <c:v>3.5806593954500001</c:v>
                </c:pt>
                <c:pt idx="14323">
                  <c:v>3.58090940658</c:v>
                </c:pt>
                <c:pt idx="14324">
                  <c:v>3.5811594177099999</c:v>
                </c:pt>
                <c:pt idx="14325">
                  <c:v>3.5814094288400002</c:v>
                </c:pt>
                <c:pt idx="14326">
                  <c:v>3.5816594399700001</c:v>
                </c:pt>
                <c:pt idx="14327">
                  <c:v>3.5819094511</c:v>
                </c:pt>
                <c:pt idx="14328">
                  <c:v>3.5821594622299999</c:v>
                </c:pt>
                <c:pt idx="14329">
                  <c:v>3.5824094733550003</c:v>
                </c:pt>
                <c:pt idx="14330">
                  <c:v>3.5826594844850002</c:v>
                </c:pt>
                <c:pt idx="14331">
                  <c:v>3.5829094956150001</c:v>
                </c:pt>
                <c:pt idx="14332">
                  <c:v>3.5831595067449999</c:v>
                </c:pt>
                <c:pt idx="14333">
                  <c:v>3.5834095178749998</c:v>
                </c:pt>
                <c:pt idx="14334">
                  <c:v>3.5836595290050002</c:v>
                </c:pt>
                <c:pt idx="14335">
                  <c:v>3.5839095401350001</c:v>
                </c:pt>
                <c:pt idx="14336">
                  <c:v>3.584159551265</c:v>
                </c:pt>
                <c:pt idx="14337">
                  <c:v>3.5844095623899999</c:v>
                </c:pt>
                <c:pt idx="14338">
                  <c:v>3.5846595735199998</c:v>
                </c:pt>
                <c:pt idx="14339">
                  <c:v>3.5849095846500001</c:v>
                </c:pt>
                <c:pt idx="14340">
                  <c:v>3.58515959578</c:v>
                </c:pt>
                <c:pt idx="14341">
                  <c:v>3.5854096069099999</c:v>
                </c:pt>
                <c:pt idx="14342">
                  <c:v>3.5856596180400002</c:v>
                </c:pt>
                <c:pt idx="14343">
                  <c:v>3.5859096291699997</c:v>
                </c:pt>
                <c:pt idx="14344">
                  <c:v>3.5861596403</c:v>
                </c:pt>
                <c:pt idx="14345">
                  <c:v>3.5864096514299999</c:v>
                </c:pt>
                <c:pt idx="14346">
                  <c:v>3.5866596625550002</c:v>
                </c:pt>
                <c:pt idx="14347">
                  <c:v>3.5869096736850001</c:v>
                </c:pt>
                <c:pt idx="14348">
                  <c:v>3.587159684815</c:v>
                </c:pt>
                <c:pt idx="14349">
                  <c:v>3.5874096959449999</c:v>
                </c:pt>
                <c:pt idx="14350">
                  <c:v>3.5876597070749998</c:v>
                </c:pt>
                <c:pt idx="14351">
                  <c:v>3.5879097182050002</c:v>
                </c:pt>
                <c:pt idx="14352">
                  <c:v>3.588159729335</c:v>
                </c:pt>
                <c:pt idx="14353">
                  <c:v>3.5884097404649999</c:v>
                </c:pt>
                <c:pt idx="14354">
                  <c:v>3.5886597515899998</c:v>
                </c:pt>
                <c:pt idx="14355">
                  <c:v>3.5889097627199997</c:v>
                </c:pt>
                <c:pt idx="14356">
                  <c:v>3.5891597738500001</c:v>
                </c:pt>
                <c:pt idx="14357">
                  <c:v>3.58940978498</c:v>
                </c:pt>
                <c:pt idx="14358">
                  <c:v>3.5896597961100003</c:v>
                </c:pt>
                <c:pt idx="14359">
                  <c:v>3.5899098072400002</c:v>
                </c:pt>
                <c:pt idx="14360">
                  <c:v>3.5901598183699996</c:v>
                </c:pt>
                <c:pt idx="14361">
                  <c:v>3.5904098295</c:v>
                </c:pt>
                <c:pt idx="14362">
                  <c:v>3.5906598406299999</c:v>
                </c:pt>
                <c:pt idx="14363">
                  <c:v>3.5909098517550002</c:v>
                </c:pt>
                <c:pt idx="14364">
                  <c:v>3.5911598628850001</c:v>
                </c:pt>
                <c:pt idx="14365">
                  <c:v>3.591409874015</c:v>
                </c:pt>
                <c:pt idx="14366">
                  <c:v>3.5916598851449999</c:v>
                </c:pt>
                <c:pt idx="14367">
                  <c:v>3.5919098962749998</c:v>
                </c:pt>
                <c:pt idx="14368">
                  <c:v>3.5921599074050001</c:v>
                </c:pt>
                <c:pt idx="14369">
                  <c:v>3.592409918535</c:v>
                </c:pt>
                <c:pt idx="14370">
                  <c:v>3.5926599296650004</c:v>
                </c:pt>
                <c:pt idx="14371">
                  <c:v>3.5929099407899998</c:v>
                </c:pt>
                <c:pt idx="14372">
                  <c:v>3.5931599519199997</c:v>
                </c:pt>
                <c:pt idx="14373">
                  <c:v>3.59340996305</c:v>
                </c:pt>
                <c:pt idx="14374">
                  <c:v>3.5936599741799999</c:v>
                </c:pt>
                <c:pt idx="14375">
                  <c:v>3.5939099853100003</c:v>
                </c:pt>
                <c:pt idx="14376">
                  <c:v>3.5941599964400002</c:v>
                </c:pt>
                <c:pt idx="14377">
                  <c:v>3.5944100075699996</c:v>
                </c:pt>
                <c:pt idx="14378">
                  <c:v>3.5946600187</c:v>
                </c:pt>
                <c:pt idx="14379">
                  <c:v>3.5949100298299999</c:v>
                </c:pt>
                <c:pt idx="14380">
                  <c:v>3.5951600409550002</c:v>
                </c:pt>
                <c:pt idx="14381">
                  <c:v>3.5954100520850001</c:v>
                </c:pt>
                <c:pt idx="14382">
                  <c:v>3.595660063215</c:v>
                </c:pt>
                <c:pt idx="14383">
                  <c:v>3.5959100743449999</c:v>
                </c:pt>
                <c:pt idx="14384">
                  <c:v>3.5961600854749998</c:v>
                </c:pt>
                <c:pt idx="14385">
                  <c:v>3.5964100966050001</c:v>
                </c:pt>
                <c:pt idx="14386">
                  <c:v>3.596660107735</c:v>
                </c:pt>
                <c:pt idx="14387">
                  <c:v>3.5969101188650003</c:v>
                </c:pt>
                <c:pt idx="14388">
                  <c:v>3.5971601299899998</c:v>
                </c:pt>
                <c:pt idx="14389">
                  <c:v>3.5974101411200001</c:v>
                </c:pt>
                <c:pt idx="14390">
                  <c:v>3.59766015225</c:v>
                </c:pt>
                <c:pt idx="14391">
                  <c:v>3.5979101633799999</c:v>
                </c:pt>
                <c:pt idx="14392">
                  <c:v>3.5981601745100003</c:v>
                </c:pt>
                <c:pt idx="14393">
                  <c:v>3.5984101856399997</c:v>
                </c:pt>
                <c:pt idx="14394">
                  <c:v>3.59866019677</c:v>
                </c:pt>
                <c:pt idx="14395">
                  <c:v>3.5989102078999999</c:v>
                </c:pt>
                <c:pt idx="14396">
                  <c:v>3.5991602190299998</c:v>
                </c:pt>
                <c:pt idx="14397">
                  <c:v>3.5994102301550002</c:v>
                </c:pt>
                <c:pt idx="14398">
                  <c:v>3.5996602412850001</c:v>
                </c:pt>
                <c:pt idx="14399">
                  <c:v>3.599910252415</c:v>
                </c:pt>
                <c:pt idx="14400">
                  <c:v>3.6001602635449999</c:v>
                </c:pt>
                <c:pt idx="14401">
                  <c:v>3.6004102746750002</c:v>
                </c:pt>
                <c:pt idx="14402">
                  <c:v>3.6006602858050001</c:v>
                </c:pt>
                <c:pt idx="14403">
                  <c:v>3.600910296935</c:v>
                </c:pt>
                <c:pt idx="14404">
                  <c:v>3.6011603080650003</c:v>
                </c:pt>
                <c:pt idx="14405">
                  <c:v>3.6014103191899998</c:v>
                </c:pt>
                <c:pt idx="14406">
                  <c:v>3.6016603303200001</c:v>
                </c:pt>
                <c:pt idx="14407">
                  <c:v>3.60191034145</c:v>
                </c:pt>
                <c:pt idx="14408">
                  <c:v>3.6021603525799999</c:v>
                </c:pt>
                <c:pt idx="14409">
                  <c:v>3.6024103637100002</c:v>
                </c:pt>
                <c:pt idx="14410">
                  <c:v>3.6026603748399997</c:v>
                </c:pt>
                <c:pt idx="14411">
                  <c:v>3.60291038597</c:v>
                </c:pt>
                <c:pt idx="14412">
                  <c:v>3.6031603970999999</c:v>
                </c:pt>
                <c:pt idx="14413">
                  <c:v>3.6034104082300003</c:v>
                </c:pt>
                <c:pt idx="14414">
                  <c:v>3.6036604193550001</c:v>
                </c:pt>
                <c:pt idx="14415">
                  <c:v>3.6039104304849996</c:v>
                </c:pt>
                <c:pt idx="14416">
                  <c:v>3.6041604416149999</c:v>
                </c:pt>
                <c:pt idx="14417">
                  <c:v>3.6044104527449998</c:v>
                </c:pt>
                <c:pt idx="14418">
                  <c:v>3.6046604638750002</c:v>
                </c:pt>
                <c:pt idx="14419">
                  <c:v>3.6049104750050001</c:v>
                </c:pt>
                <c:pt idx="14420">
                  <c:v>3.605160486135</c:v>
                </c:pt>
                <c:pt idx="14421">
                  <c:v>3.6054104972649998</c:v>
                </c:pt>
                <c:pt idx="14422">
                  <c:v>3.6056605083899997</c:v>
                </c:pt>
                <c:pt idx="14423">
                  <c:v>3.6059105195200001</c:v>
                </c:pt>
                <c:pt idx="14424">
                  <c:v>3.60616053065</c:v>
                </c:pt>
                <c:pt idx="14425">
                  <c:v>3.6064105417800003</c:v>
                </c:pt>
                <c:pt idx="14426">
                  <c:v>3.6066605529100002</c:v>
                </c:pt>
                <c:pt idx="14427">
                  <c:v>3.6069105640399997</c:v>
                </c:pt>
                <c:pt idx="14428">
                  <c:v>3.60716057517</c:v>
                </c:pt>
                <c:pt idx="14429">
                  <c:v>3.6074105862999999</c:v>
                </c:pt>
                <c:pt idx="14430">
                  <c:v>3.6076605974300002</c:v>
                </c:pt>
                <c:pt idx="14431">
                  <c:v>3.6079106085550001</c:v>
                </c:pt>
                <c:pt idx="14432">
                  <c:v>3.608160619685</c:v>
                </c:pt>
                <c:pt idx="14433">
                  <c:v>3.6084106308149999</c:v>
                </c:pt>
                <c:pt idx="14434">
                  <c:v>3.6086606419449998</c:v>
                </c:pt>
                <c:pt idx="14435">
                  <c:v>3.6089106530750001</c:v>
                </c:pt>
                <c:pt idx="14436">
                  <c:v>3.609160664205</c:v>
                </c:pt>
                <c:pt idx="14437">
                  <c:v>3.6094106753350004</c:v>
                </c:pt>
                <c:pt idx="14438">
                  <c:v>3.6096606864649998</c:v>
                </c:pt>
                <c:pt idx="14439">
                  <c:v>3.6099106975949997</c:v>
                </c:pt>
                <c:pt idx="14440">
                  <c:v>3.6101607087200001</c:v>
                </c:pt>
                <c:pt idx="14441">
                  <c:v>3.6104107198499999</c:v>
                </c:pt>
                <c:pt idx="14442">
                  <c:v>3.6106607309800003</c:v>
                </c:pt>
                <c:pt idx="14443">
                  <c:v>3.6109107421099997</c:v>
                </c:pt>
                <c:pt idx="14444">
                  <c:v>3.6111607532399996</c:v>
                </c:pt>
                <c:pt idx="14445">
                  <c:v>3.61141076437</c:v>
                </c:pt>
                <c:pt idx="14446">
                  <c:v>3.6116607754999999</c:v>
                </c:pt>
                <c:pt idx="14447">
                  <c:v>3.6119107866300002</c:v>
                </c:pt>
                <c:pt idx="14448">
                  <c:v>3.6121607977550001</c:v>
                </c:pt>
                <c:pt idx="14449">
                  <c:v>3.612410808885</c:v>
                </c:pt>
                <c:pt idx="14450">
                  <c:v>3.6126608200149999</c:v>
                </c:pt>
                <c:pt idx="14451">
                  <c:v>3.6129108311449998</c:v>
                </c:pt>
                <c:pt idx="14452">
                  <c:v>3.6131608422750001</c:v>
                </c:pt>
                <c:pt idx="14453">
                  <c:v>3.613410853405</c:v>
                </c:pt>
                <c:pt idx="14454">
                  <c:v>3.6136608645350003</c:v>
                </c:pt>
                <c:pt idx="14455">
                  <c:v>3.6139108756649998</c:v>
                </c:pt>
                <c:pt idx="14456">
                  <c:v>3.6141608867949997</c:v>
                </c:pt>
                <c:pt idx="14457">
                  <c:v>3.61441089792</c:v>
                </c:pt>
                <c:pt idx="14458">
                  <c:v>3.6146609090499999</c:v>
                </c:pt>
                <c:pt idx="14459">
                  <c:v>3.6149109201800003</c:v>
                </c:pt>
                <c:pt idx="14460">
                  <c:v>3.6151609313099997</c:v>
                </c:pt>
                <c:pt idx="14461">
                  <c:v>3.6154109424400001</c:v>
                </c:pt>
                <c:pt idx="14462">
                  <c:v>3.6156609535699999</c:v>
                </c:pt>
                <c:pt idx="14463">
                  <c:v>3.6159109646999998</c:v>
                </c:pt>
                <c:pt idx="14464">
                  <c:v>3.6161609758300002</c:v>
                </c:pt>
                <c:pt idx="14465">
                  <c:v>3.6164109869550001</c:v>
                </c:pt>
                <c:pt idx="14466">
                  <c:v>3.616660998085</c:v>
                </c:pt>
                <c:pt idx="14467">
                  <c:v>3.6169110092149999</c:v>
                </c:pt>
                <c:pt idx="14468">
                  <c:v>3.6171610203450002</c:v>
                </c:pt>
                <c:pt idx="14469">
                  <c:v>3.6174110314750001</c:v>
                </c:pt>
                <c:pt idx="14470">
                  <c:v>3.617661042605</c:v>
                </c:pt>
                <c:pt idx="14471">
                  <c:v>3.6179110537350003</c:v>
                </c:pt>
                <c:pt idx="14472">
                  <c:v>3.6181610648649998</c:v>
                </c:pt>
                <c:pt idx="14473">
                  <c:v>3.6184110759950001</c:v>
                </c:pt>
                <c:pt idx="14474">
                  <c:v>3.61866108712</c:v>
                </c:pt>
                <c:pt idx="14475">
                  <c:v>3.6189110982499999</c:v>
                </c:pt>
                <c:pt idx="14476">
                  <c:v>3.6191611093800002</c:v>
                </c:pt>
                <c:pt idx="14477">
                  <c:v>3.6194111205099997</c:v>
                </c:pt>
                <c:pt idx="14478">
                  <c:v>3.61966113164</c:v>
                </c:pt>
                <c:pt idx="14479">
                  <c:v>3.6199111427699999</c:v>
                </c:pt>
                <c:pt idx="14480">
                  <c:v>3.6201611539000003</c:v>
                </c:pt>
                <c:pt idx="14481">
                  <c:v>3.6204111650300002</c:v>
                </c:pt>
                <c:pt idx="14482">
                  <c:v>3.6206611761549996</c:v>
                </c:pt>
                <c:pt idx="14483">
                  <c:v>3.6209111872849999</c:v>
                </c:pt>
                <c:pt idx="14484">
                  <c:v>3.6211611984149998</c:v>
                </c:pt>
                <c:pt idx="14485">
                  <c:v>3.6214112095450002</c:v>
                </c:pt>
                <c:pt idx="14486">
                  <c:v>3.6216612206750001</c:v>
                </c:pt>
                <c:pt idx="14487">
                  <c:v>3.621911231805</c:v>
                </c:pt>
                <c:pt idx="14488">
                  <c:v>3.6221612429349999</c:v>
                </c:pt>
                <c:pt idx="14489">
                  <c:v>3.6224112540649998</c:v>
                </c:pt>
                <c:pt idx="14490">
                  <c:v>3.6226612651950001</c:v>
                </c:pt>
                <c:pt idx="14491">
                  <c:v>3.62291127632</c:v>
                </c:pt>
                <c:pt idx="14492">
                  <c:v>3.6231612874500003</c:v>
                </c:pt>
                <c:pt idx="14493">
                  <c:v>3.6234112985800002</c:v>
                </c:pt>
                <c:pt idx="14494">
                  <c:v>3.6236613097099997</c:v>
                </c:pt>
                <c:pt idx="14495">
                  <c:v>3.62391132084</c:v>
                </c:pt>
                <c:pt idx="14496">
                  <c:v>3.6241613319699999</c:v>
                </c:pt>
                <c:pt idx="14497">
                  <c:v>3.6244113431000002</c:v>
                </c:pt>
                <c:pt idx="14498">
                  <c:v>3.6246613542300001</c:v>
                </c:pt>
                <c:pt idx="14499">
                  <c:v>3.624911365355</c:v>
                </c:pt>
                <c:pt idx="14500">
                  <c:v>3.6251613764849999</c:v>
                </c:pt>
                <c:pt idx="14501">
                  <c:v>3.6254113876149998</c:v>
                </c:pt>
                <c:pt idx="14502">
                  <c:v>3.6256613987450002</c:v>
                </c:pt>
                <c:pt idx="14503">
                  <c:v>3.625911409875</c:v>
                </c:pt>
                <c:pt idx="14504">
                  <c:v>3.6261614210050004</c:v>
                </c:pt>
                <c:pt idx="14505">
                  <c:v>3.6264114321349998</c:v>
                </c:pt>
                <c:pt idx="14506">
                  <c:v>3.6266614432649997</c:v>
                </c:pt>
                <c:pt idx="14507">
                  <c:v>3.6269114543950001</c:v>
                </c:pt>
                <c:pt idx="14508">
                  <c:v>3.62716146552</c:v>
                </c:pt>
                <c:pt idx="14509">
                  <c:v>3.6274114766500003</c:v>
                </c:pt>
                <c:pt idx="14510">
                  <c:v>3.6276614877799997</c:v>
                </c:pt>
                <c:pt idx="14511">
                  <c:v>3.6279114989099996</c:v>
                </c:pt>
                <c:pt idx="14512">
                  <c:v>3.62816151004</c:v>
                </c:pt>
                <c:pt idx="14513">
                  <c:v>3.6284115211699999</c:v>
                </c:pt>
                <c:pt idx="14514">
                  <c:v>3.6286615323000002</c:v>
                </c:pt>
                <c:pt idx="14515">
                  <c:v>3.6289115434300001</c:v>
                </c:pt>
                <c:pt idx="14516">
                  <c:v>3.629161554555</c:v>
                </c:pt>
                <c:pt idx="14517">
                  <c:v>3.6294115656849999</c:v>
                </c:pt>
                <c:pt idx="14518">
                  <c:v>3.6296615768149998</c:v>
                </c:pt>
                <c:pt idx="14519">
                  <c:v>3.6299115879450001</c:v>
                </c:pt>
                <c:pt idx="14520">
                  <c:v>3.630161599075</c:v>
                </c:pt>
                <c:pt idx="14521">
                  <c:v>3.6304116102050004</c:v>
                </c:pt>
                <c:pt idx="14522">
                  <c:v>3.6306616213349998</c:v>
                </c:pt>
                <c:pt idx="14523">
                  <c:v>3.6309116324649997</c:v>
                </c:pt>
                <c:pt idx="14524">
                  <c:v>3.631161643595</c:v>
                </c:pt>
                <c:pt idx="14525">
                  <c:v>3.6314116547199999</c:v>
                </c:pt>
                <c:pt idx="14526">
                  <c:v>3.6316616658500003</c:v>
                </c:pt>
                <c:pt idx="14527">
                  <c:v>3.6319116769799997</c:v>
                </c:pt>
                <c:pt idx="14528">
                  <c:v>3.6321616881100001</c:v>
                </c:pt>
                <c:pt idx="14529">
                  <c:v>3.63241169924</c:v>
                </c:pt>
                <c:pt idx="14530">
                  <c:v>3.6326617103699999</c:v>
                </c:pt>
                <c:pt idx="14531">
                  <c:v>3.6329117215000002</c:v>
                </c:pt>
                <c:pt idx="14532">
                  <c:v>3.6331617326300001</c:v>
                </c:pt>
                <c:pt idx="14533">
                  <c:v>3.633411743755</c:v>
                </c:pt>
                <c:pt idx="14534">
                  <c:v>3.6336617548849999</c:v>
                </c:pt>
                <c:pt idx="14535">
                  <c:v>3.6339117660150002</c:v>
                </c:pt>
                <c:pt idx="14536">
                  <c:v>3.6341617771450001</c:v>
                </c:pt>
                <c:pt idx="14537">
                  <c:v>3.634411788275</c:v>
                </c:pt>
                <c:pt idx="14538">
                  <c:v>3.6346617994049999</c:v>
                </c:pt>
                <c:pt idx="14539">
                  <c:v>3.6349118105349998</c:v>
                </c:pt>
                <c:pt idx="14540">
                  <c:v>3.6351618216650001</c:v>
                </c:pt>
                <c:pt idx="14541">
                  <c:v>3.635411832795</c:v>
                </c:pt>
                <c:pt idx="14542">
                  <c:v>3.6356618439200004</c:v>
                </c:pt>
                <c:pt idx="14543">
                  <c:v>3.6359118550500003</c:v>
                </c:pt>
                <c:pt idx="14544">
                  <c:v>3.6361618661799997</c:v>
                </c:pt>
                <c:pt idx="14545">
                  <c:v>3.63641187731</c:v>
                </c:pt>
                <c:pt idx="14546">
                  <c:v>3.6366618884399999</c:v>
                </c:pt>
                <c:pt idx="14547">
                  <c:v>3.6369118995700003</c:v>
                </c:pt>
                <c:pt idx="14548">
                  <c:v>3.6371619107000002</c:v>
                </c:pt>
                <c:pt idx="14549">
                  <c:v>3.6374119218300001</c:v>
                </c:pt>
                <c:pt idx="14550">
                  <c:v>3.637661932955</c:v>
                </c:pt>
                <c:pt idx="14551">
                  <c:v>3.6379119440849998</c:v>
                </c:pt>
                <c:pt idx="14552">
                  <c:v>3.6381619552150002</c:v>
                </c:pt>
                <c:pt idx="14553">
                  <c:v>3.6384119663450001</c:v>
                </c:pt>
                <c:pt idx="14554">
                  <c:v>3.638661977475</c:v>
                </c:pt>
                <c:pt idx="14555">
                  <c:v>3.6389119886049999</c:v>
                </c:pt>
                <c:pt idx="14556">
                  <c:v>3.6391619997349998</c:v>
                </c:pt>
                <c:pt idx="14557">
                  <c:v>3.6394120108650001</c:v>
                </c:pt>
                <c:pt idx="14558">
                  <c:v>3.639662021995</c:v>
                </c:pt>
                <c:pt idx="14559">
                  <c:v>3.6399120331200003</c:v>
                </c:pt>
                <c:pt idx="14560">
                  <c:v>3.6401620442499998</c:v>
                </c:pt>
                <c:pt idx="14561">
                  <c:v>3.6404120553799997</c:v>
                </c:pt>
                <c:pt idx="14562">
                  <c:v>3.64066206651</c:v>
                </c:pt>
                <c:pt idx="14563">
                  <c:v>3.6409120776399999</c:v>
                </c:pt>
                <c:pt idx="14564">
                  <c:v>3.6411620887700002</c:v>
                </c:pt>
                <c:pt idx="14565">
                  <c:v>3.6414120999000001</c:v>
                </c:pt>
                <c:pt idx="14566">
                  <c:v>3.6416621110299996</c:v>
                </c:pt>
                <c:pt idx="14567">
                  <c:v>3.6419121221549999</c:v>
                </c:pt>
                <c:pt idx="14568">
                  <c:v>3.6421621332849998</c:v>
                </c:pt>
                <c:pt idx="14569">
                  <c:v>3.6424121444150002</c:v>
                </c:pt>
                <c:pt idx="14570">
                  <c:v>3.6426621555450001</c:v>
                </c:pt>
                <c:pt idx="14571">
                  <c:v>3.6429121666750004</c:v>
                </c:pt>
                <c:pt idx="14572">
                  <c:v>3.6431621778049998</c:v>
                </c:pt>
                <c:pt idx="14573">
                  <c:v>3.6434121889349997</c:v>
                </c:pt>
                <c:pt idx="14574">
                  <c:v>3.6436622000650001</c:v>
                </c:pt>
                <c:pt idx="14575">
                  <c:v>3.643912211195</c:v>
                </c:pt>
                <c:pt idx="14576">
                  <c:v>3.6441622223200003</c:v>
                </c:pt>
                <c:pt idx="14577">
                  <c:v>3.6444122334499998</c:v>
                </c:pt>
                <c:pt idx="14578">
                  <c:v>3.6446622445800001</c:v>
                </c:pt>
                <c:pt idx="14579">
                  <c:v>3.64491225571</c:v>
                </c:pt>
                <c:pt idx="14580">
                  <c:v>3.6451622668399999</c:v>
                </c:pt>
                <c:pt idx="14581">
                  <c:v>3.6454122779700002</c:v>
                </c:pt>
                <c:pt idx="14582">
                  <c:v>3.6456622891000001</c:v>
                </c:pt>
                <c:pt idx="14583">
                  <c:v>3.64591230023</c:v>
                </c:pt>
                <c:pt idx="14584">
                  <c:v>3.6461623113549999</c:v>
                </c:pt>
                <c:pt idx="14585">
                  <c:v>3.6464123224849998</c:v>
                </c:pt>
                <c:pt idx="14586">
                  <c:v>3.6466623336150001</c:v>
                </c:pt>
                <c:pt idx="14587">
                  <c:v>3.646912344745</c:v>
                </c:pt>
                <c:pt idx="14588">
                  <c:v>3.6471623558749999</c:v>
                </c:pt>
                <c:pt idx="14589">
                  <c:v>3.6474123670049998</c:v>
                </c:pt>
                <c:pt idx="14590">
                  <c:v>3.6476623781349997</c:v>
                </c:pt>
                <c:pt idx="14591">
                  <c:v>3.6479123892650001</c:v>
                </c:pt>
                <c:pt idx="14592">
                  <c:v>3.6481624003949999</c:v>
                </c:pt>
                <c:pt idx="14593">
                  <c:v>3.6484124115200003</c:v>
                </c:pt>
                <c:pt idx="14594">
                  <c:v>3.6486624226499997</c:v>
                </c:pt>
                <c:pt idx="14595">
                  <c:v>3.6489124337800001</c:v>
                </c:pt>
                <c:pt idx="14596">
                  <c:v>3.64916244491</c:v>
                </c:pt>
                <c:pt idx="14597">
                  <c:v>3.6494124560399999</c:v>
                </c:pt>
                <c:pt idx="14598">
                  <c:v>3.6496624671700002</c:v>
                </c:pt>
                <c:pt idx="14599">
                  <c:v>3.6499124783000001</c:v>
                </c:pt>
                <c:pt idx="14600">
                  <c:v>3.65016248943</c:v>
                </c:pt>
                <c:pt idx="14601">
                  <c:v>3.6504125005549999</c:v>
                </c:pt>
                <c:pt idx="14602">
                  <c:v>3.6506625116850002</c:v>
                </c:pt>
                <c:pt idx="14603">
                  <c:v>3.6509125228150001</c:v>
                </c:pt>
                <c:pt idx="14604">
                  <c:v>3.651162533945</c:v>
                </c:pt>
                <c:pt idx="14605">
                  <c:v>3.6514125450749999</c:v>
                </c:pt>
                <c:pt idx="14606">
                  <c:v>3.6516625562049998</c:v>
                </c:pt>
                <c:pt idx="14607">
                  <c:v>3.6519125673350001</c:v>
                </c:pt>
                <c:pt idx="14608">
                  <c:v>3.652162578465</c:v>
                </c:pt>
                <c:pt idx="14609">
                  <c:v>3.6524125895949999</c:v>
                </c:pt>
                <c:pt idx="14610">
                  <c:v>3.6526626007199998</c:v>
                </c:pt>
                <c:pt idx="14611">
                  <c:v>3.6529126118499997</c:v>
                </c:pt>
                <c:pt idx="14612">
                  <c:v>3.6531626229800001</c:v>
                </c:pt>
                <c:pt idx="14613">
                  <c:v>3.6534126341099999</c:v>
                </c:pt>
                <c:pt idx="14614">
                  <c:v>3.6536626452400003</c:v>
                </c:pt>
                <c:pt idx="14615">
                  <c:v>3.6539126563700002</c:v>
                </c:pt>
                <c:pt idx="14616">
                  <c:v>3.6541626675000001</c:v>
                </c:pt>
                <c:pt idx="14617">
                  <c:v>3.65441267863</c:v>
                </c:pt>
                <c:pt idx="14618">
                  <c:v>3.6546626897549999</c:v>
                </c:pt>
                <c:pt idx="14619">
                  <c:v>3.6549127008850002</c:v>
                </c:pt>
                <c:pt idx="14620">
                  <c:v>3.6551627120150001</c:v>
                </c:pt>
                <c:pt idx="14621">
                  <c:v>3.655412723145</c:v>
                </c:pt>
                <c:pt idx="14622">
                  <c:v>3.6556627342749999</c:v>
                </c:pt>
                <c:pt idx="14623">
                  <c:v>3.6559127454049998</c:v>
                </c:pt>
                <c:pt idx="14624">
                  <c:v>3.6561627565350001</c:v>
                </c:pt>
                <c:pt idx="14625">
                  <c:v>3.656412767665</c:v>
                </c:pt>
                <c:pt idx="14626">
                  <c:v>3.6566627787949999</c:v>
                </c:pt>
                <c:pt idx="14627">
                  <c:v>3.6569127899199998</c:v>
                </c:pt>
                <c:pt idx="14628">
                  <c:v>3.6571628010499997</c:v>
                </c:pt>
                <c:pt idx="14629">
                  <c:v>3.65741281218</c:v>
                </c:pt>
                <c:pt idx="14630">
                  <c:v>3.6576628233099999</c:v>
                </c:pt>
                <c:pt idx="14631">
                  <c:v>3.6579128344400003</c:v>
                </c:pt>
                <c:pt idx="14632">
                  <c:v>3.6581628455700002</c:v>
                </c:pt>
                <c:pt idx="14633">
                  <c:v>3.6584128566999996</c:v>
                </c:pt>
                <c:pt idx="14634">
                  <c:v>3.6586628678299999</c:v>
                </c:pt>
                <c:pt idx="14635">
                  <c:v>3.6589128789549998</c:v>
                </c:pt>
                <c:pt idx="14636">
                  <c:v>3.6591628900850002</c:v>
                </c:pt>
                <c:pt idx="14637">
                  <c:v>3.6594129012150001</c:v>
                </c:pt>
                <c:pt idx="14638">
                  <c:v>3.6596629123450004</c:v>
                </c:pt>
                <c:pt idx="14639">
                  <c:v>3.6599129234749999</c:v>
                </c:pt>
                <c:pt idx="14640">
                  <c:v>3.6601629346049998</c:v>
                </c:pt>
                <c:pt idx="14641">
                  <c:v>3.6604129457350001</c:v>
                </c:pt>
                <c:pt idx="14642">
                  <c:v>3.660662956865</c:v>
                </c:pt>
                <c:pt idx="14643">
                  <c:v>3.6609129679950003</c:v>
                </c:pt>
                <c:pt idx="14644">
                  <c:v>3.6611629791199998</c:v>
                </c:pt>
                <c:pt idx="14645">
                  <c:v>3.6614129902500001</c:v>
                </c:pt>
                <c:pt idx="14646">
                  <c:v>3.66166300138</c:v>
                </c:pt>
                <c:pt idx="14647">
                  <c:v>3.6619130125099999</c:v>
                </c:pt>
                <c:pt idx="14648">
                  <c:v>3.6621630236400002</c:v>
                </c:pt>
                <c:pt idx="14649">
                  <c:v>3.6624130347700001</c:v>
                </c:pt>
                <c:pt idx="14650">
                  <c:v>3.6626630459</c:v>
                </c:pt>
                <c:pt idx="14651">
                  <c:v>3.6629130570299999</c:v>
                </c:pt>
                <c:pt idx="14652">
                  <c:v>3.6631630681549998</c:v>
                </c:pt>
                <c:pt idx="14653">
                  <c:v>3.6634130792850002</c:v>
                </c:pt>
                <c:pt idx="14654">
                  <c:v>3.663663090415</c:v>
                </c:pt>
                <c:pt idx="14655">
                  <c:v>3.6639131015449999</c:v>
                </c:pt>
                <c:pt idx="14656">
                  <c:v>3.6641631126749998</c:v>
                </c:pt>
                <c:pt idx="14657">
                  <c:v>3.6644131238049997</c:v>
                </c:pt>
                <c:pt idx="14658">
                  <c:v>3.6646631349350001</c:v>
                </c:pt>
                <c:pt idx="14659">
                  <c:v>3.664913146065</c:v>
                </c:pt>
                <c:pt idx="14660">
                  <c:v>3.6651631571950003</c:v>
                </c:pt>
                <c:pt idx="14661">
                  <c:v>3.6654131683199997</c:v>
                </c:pt>
                <c:pt idx="14662">
                  <c:v>3.6656631794500001</c:v>
                </c:pt>
                <c:pt idx="14663">
                  <c:v>3.66591319058</c:v>
                </c:pt>
                <c:pt idx="14664">
                  <c:v>3.6661632017099999</c:v>
                </c:pt>
                <c:pt idx="14665">
                  <c:v>3.6664132128400002</c:v>
                </c:pt>
                <c:pt idx="14666">
                  <c:v>3.6666632239700001</c:v>
                </c:pt>
                <c:pt idx="14667">
                  <c:v>3.6669132351</c:v>
                </c:pt>
                <c:pt idx="14668">
                  <c:v>3.6671632462299999</c:v>
                </c:pt>
                <c:pt idx="14669">
                  <c:v>3.6674132573550002</c:v>
                </c:pt>
                <c:pt idx="14670">
                  <c:v>3.6676632684850001</c:v>
                </c:pt>
                <c:pt idx="14671">
                  <c:v>3.667913279615</c:v>
                </c:pt>
                <c:pt idx="14672">
                  <c:v>3.6681632907449999</c:v>
                </c:pt>
                <c:pt idx="14673">
                  <c:v>3.6684133018749998</c:v>
                </c:pt>
                <c:pt idx="14674">
                  <c:v>3.6686633130050001</c:v>
                </c:pt>
                <c:pt idx="14675">
                  <c:v>3.668913324135</c:v>
                </c:pt>
                <c:pt idx="14676">
                  <c:v>3.6691633352649999</c:v>
                </c:pt>
                <c:pt idx="14677">
                  <c:v>3.6694133463950003</c:v>
                </c:pt>
                <c:pt idx="14678">
                  <c:v>3.6696633575199997</c:v>
                </c:pt>
                <c:pt idx="14679">
                  <c:v>3.6699133686500001</c:v>
                </c:pt>
                <c:pt idx="14680">
                  <c:v>3.67016337978</c:v>
                </c:pt>
                <c:pt idx="14681">
                  <c:v>3.6704133909100003</c:v>
                </c:pt>
                <c:pt idx="14682">
                  <c:v>3.6706634020400002</c:v>
                </c:pt>
                <c:pt idx="14683">
                  <c:v>3.6709134131699996</c:v>
                </c:pt>
                <c:pt idx="14684">
                  <c:v>3.6711634243</c:v>
                </c:pt>
                <c:pt idx="14685">
                  <c:v>3.6714134354299999</c:v>
                </c:pt>
                <c:pt idx="14686">
                  <c:v>3.6716634465600002</c:v>
                </c:pt>
                <c:pt idx="14687">
                  <c:v>3.6719134576850001</c:v>
                </c:pt>
                <c:pt idx="14688">
                  <c:v>3.672163468815</c:v>
                </c:pt>
                <c:pt idx="14689">
                  <c:v>3.6724134799449999</c:v>
                </c:pt>
                <c:pt idx="14690">
                  <c:v>3.6726634910749998</c:v>
                </c:pt>
                <c:pt idx="14691">
                  <c:v>3.6729135022050001</c:v>
                </c:pt>
                <c:pt idx="14692">
                  <c:v>3.673163513335</c:v>
                </c:pt>
                <c:pt idx="14693">
                  <c:v>3.6734135244650004</c:v>
                </c:pt>
                <c:pt idx="14694">
                  <c:v>3.6736635355950003</c:v>
                </c:pt>
                <c:pt idx="14695">
                  <c:v>3.6739135467199997</c:v>
                </c:pt>
                <c:pt idx="14696">
                  <c:v>3.67416355785</c:v>
                </c:pt>
                <c:pt idx="14697">
                  <c:v>3.6744135689799999</c:v>
                </c:pt>
                <c:pt idx="14698">
                  <c:v>3.6746635801100003</c:v>
                </c:pt>
                <c:pt idx="14699">
                  <c:v>3.6749135912400002</c:v>
                </c:pt>
                <c:pt idx="14700">
                  <c:v>3.6751636023699996</c:v>
                </c:pt>
                <c:pt idx="14701">
                  <c:v>3.6754136135</c:v>
                </c:pt>
                <c:pt idx="14702">
                  <c:v>3.6756636246299998</c:v>
                </c:pt>
                <c:pt idx="14703">
                  <c:v>3.6759136357600002</c:v>
                </c:pt>
                <c:pt idx="14704">
                  <c:v>3.6761636468850001</c:v>
                </c:pt>
                <c:pt idx="14705">
                  <c:v>3.676413658015</c:v>
                </c:pt>
                <c:pt idx="14706">
                  <c:v>3.6766636691449999</c:v>
                </c:pt>
                <c:pt idx="14707">
                  <c:v>3.6769136802749998</c:v>
                </c:pt>
                <c:pt idx="14708">
                  <c:v>3.6771636914050001</c:v>
                </c:pt>
                <c:pt idx="14709">
                  <c:v>3.677413702535</c:v>
                </c:pt>
                <c:pt idx="14710">
                  <c:v>3.6776637136650003</c:v>
                </c:pt>
                <c:pt idx="14711">
                  <c:v>3.6779137247949998</c:v>
                </c:pt>
                <c:pt idx="14712">
                  <c:v>3.6781637359200001</c:v>
                </c:pt>
                <c:pt idx="14713">
                  <c:v>3.67841374705</c:v>
                </c:pt>
                <c:pt idx="14714">
                  <c:v>3.6786637581799999</c:v>
                </c:pt>
                <c:pt idx="14715">
                  <c:v>3.6789137693100002</c:v>
                </c:pt>
                <c:pt idx="14716">
                  <c:v>3.6791637804400001</c:v>
                </c:pt>
                <c:pt idx="14717">
                  <c:v>3.67941379157</c:v>
                </c:pt>
                <c:pt idx="14718">
                  <c:v>3.6796638026999999</c:v>
                </c:pt>
                <c:pt idx="14719">
                  <c:v>3.6799138138299998</c:v>
                </c:pt>
                <c:pt idx="14720">
                  <c:v>3.6801638249600002</c:v>
                </c:pt>
                <c:pt idx="14721">
                  <c:v>3.6804138360850001</c:v>
                </c:pt>
                <c:pt idx="14722">
                  <c:v>3.680663847215</c:v>
                </c:pt>
                <c:pt idx="14723">
                  <c:v>3.6809138583449998</c:v>
                </c:pt>
                <c:pt idx="14724">
                  <c:v>3.6811638694749997</c:v>
                </c:pt>
                <c:pt idx="14725">
                  <c:v>3.6814138806050001</c:v>
                </c:pt>
                <c:pt idx="14726">
                  <c:v>3.681663891735</c:v>
                </c:pt>
                <c:pt idx="14727">
                  <c:v>3.6819139028650003</c:v>
                </c:pt>
                <c:pt idx="14728">
                  <c:v>3.6821639139949998</c:v>
                </c:pt>
                <c:pt idx="14729">
                  <c:v>3.6824139251200001</c:v>
                </c:pt>
                <c:pt idx="14730">
                  <c:v>3.68266393625</c:v>
                </c:pt>
                <c:pt idx="14731">
                  <c:v>3.6829139473799999</c:v>
                </c:pt>
                <c:pt idx="14732">
                  <c:v>3.6831639585100002</c:v>
                </c:pt>
                <c:pt idx="14733">
                  <c:v>3.6834139696399997</c:v>
                </c:pt>
                <c:pt idx="14734">
                  <c:v>3.68366398077</c:v>
                </c:pt>
                <c:pt idx="14735">
                  <c:v>3.6839139918999999</c:v>
                </c:pt>
                <c:pt idx="14736">
                  <c:v>3.6841640030299998</c:v>
                </c:pt>
                <c:pt idx="14737">
                  <c:v>3.6844140141600001</c:v>
                </c:pt>
                <c:pt idx="14738">
                  <c:v>3.684664025285</c:v>
                </c:pt>
                <c:pt idx="14739">
                  <c:v>3.6849140364149999</c:v>
                </c:pt>
                <c:pt idx="14740">
                  <c:v>3.6851640475449998</c:v>
                </c:pt>
                <c:pt idx="14741">
                  <c:v>3.6854140586750002</c:v>
                </c:pt>
                <c:pt idx="14742">
                  <c:v>3.6856640698050001</c:v>
                </c:pt>
                <c:pt idx="14743">
                  <c:v>3.6859140809349999</c:v>
                </c:pt>
                <c:pt idx="14744">
                  <c:v>3.6861640920650003</c:v>
                </c:pt>
                <c:pt idx="14745">
                  <c:v>3.6864141031949997</c:v>
                </c:pt>
                <c:pt idx="14746">
                  <c:v>3.6866641143200001</c:v>
                </c:pt>
                <c:pt idx="14747">
                  <c:v>3.68691412545</c:v>
                </c:pt>
                <c:pt idx="14748">
                  <c:v>3.6871641365800003</c:v>
                </c:pt>
                <c:pt idx="14749">
                  <c:v>3.6874141477100002</c:v>
                </c:pt>
                <c:pt idx="14750">
                  <c:v>3.6876641588399997</c:v>
                </c:pt>
                <c:pt idx="14751">
                  <c:v>3.68791416997</c:v>
                </c:pt>
                <c:pt idx="14752">
                  <c:v>3.6881641810999999</c:v>
                </c:pt>
                <c:pt idx="14753">
                  <c:v>3.6884141922300002</c:v>
                </c:pt>
                <c:pt idx="14754">
                  <c:v>3.6886642033600001</c:v>
                </c:pt>
                <c:pt idx="14755">
                  <c:v>3.6889142144849996</c:v>
                </c:pt>
                <c:pt idx="14756">
                  <c:v>3.6891642256149999</c:v>
                </c:pt>
                <c:pt idx="14757">
                  <c:v>3.6894142367449998</c:v>
                </c:pt>
                <c:pt idx="14758">
                  <c:v>3.6896642478750001</c:v>
                </c:pt>
                <c:pt idx="14759">
                  <c:v>3.689914259005</c:v>
                </c:pt>
                <c:pt idx="14760">
                  <c:v>3.6901642701350004</c:v>
                </c:pt>
                <c:pt idx="14761">
                  <c:v>3.6904142812650003</c:v>
                </c:pt>
                <c:pt idx="14762">
                  <c:v>3.6906642923949997</c:v>
                </c:pt>
                <c:pt idx="14763">
                  <c:v>3.6909143035200001</c:v>
                </c:pt>
                <c:pt idx="14764">
                  <c:v>3.6911643146499999</c:v>
                </c:pt>
                <c:pt idx="14765">
                  <c:v>3.6914143257800003</c:v>
                </c:pt>
                <c:pt idx="14766">
                  <c:v>3.6916643369100002</c:v>
                </c:pt>
                <c:pt idx="14767">
                  <c:v>3.6919143480399996</c:v>
                </c:pt>
                <c:pt idx="14768">
                  <c:v>3.69216435917</c:v>
                </c:pt>
                <c:pt idx="14769">
                  <c:v>3.6924143702999999</c:v>
                </c:pt>
                <c:pt idx="14770">
                  <c:v>3.6926643814300002</c:v>
                </c:pt>
                <c:pt idx="14771">
                  <c:v>3.6929143925600001</c:v>
                </c:pt>
                <c:pt idx="14772">
                  <c:v>3.693164403685</c:v>
                </c:pt>
                <c:pt idx="14773">
                  <c:v>3.6934144148149999</c:v>
                </c:pt>
                <c:pt idx="14774">
                  <c:v>3.6936644259449998</c:v>
                </c:pt>
                <c:pt idx="14775">
                  <c:v>3.6939144370750001</c:v>
                </c:pt>
                <c:pt idx="14776">
                  <c:v>3.694164448205</c:v>
                </c:pt>
                <c:pt idx="14777">
                  <c:v>3.6944144593350003</c:v>
                </c:pt>
                <c:pt idx="14778">
                  <c:v>3.6946644704649998</c:v>
                </c:pt>
                <c:pt idx="14779">
                  <c:v>3.6949144815949997</c:v>
                </c:pt>
                <c:pt idx="14780">
                  <c:v>3.69516449272</c:v>
                </c:pt>
                <c:pt idx="14781">
                  <c:v>3.6954145038499999</c:v>
                </c:pt>
                <c:pt idx="14782">
                  <c:v>3.6956645149800003</c:v>
                </c:pt>
                <c:pt idx="14783">
                  <c:v>3.6959145261100002</c:v>
                </c:pt>
                <c:pt idx="14784">
                  <c:v>3.69616453724</c:v>
                </c:pt>
                <c:pt idx="14785">
                  <c:v>3.6964145483699999</c:v>
                </c:pt>
                <c:pt idx="14786">
                  <c:v>3.6966645594999998</c:v>
                </c:pt>
                <c:pt idx="14787">
                  <c:v>3.6969145706300002</c:v>
                </c:pt>
                <c:pt idx="14788">
                  <c:v>3.6971645817600001</c:v>
                </c:pt>
                <c:pt idx="14789">
                  <c:v>3.697414592885</c:v>
                </c:pt>
                <c:pt idx="14790">
                  <c:v>3.6976646040149999</c:v>
                </c:pt>
                <c:pt idx="14791">
                  <c:v>3.6979146151449998</c:v>
                </c:pt>
                <c:pt idx="14792">
                  <c:v>3.6981646262750001</c:v>
                </c:pt>
                <c:pt idx="14793">
                  <c:v>3.698414637405</c:v>
                </c:pt>
                <c:pt idx="14794">
                  <c:v>3.6986646485350003</c:v>
                </c:pt>
                <c:pt idx="14795">
                  <c:v>3.6989146596649998</c:v>
                </c:pt>
                <c:pt idx="14796">
                  <c:v>3.6991646707950001</c:v>
                </c:pt>
                <c:pt idx="14797">
                  <c:v>3.69941468192</c:v>
                </c:pt>
                <c:pt idx="14798">
                  <c:v>3.6996646930499999</c:v>
                </c:pt>
                <c:pt idx="14799">
                  <c:v>3.6999147041800002</c:v>
                </c:pt>
                <c:pt idx="14800">
                  <c:v>3.7001647153099997</c:v>
                </c:pt>
                <c:pt idx="14801">
                  <c:v>3.70041472644</c:v>
                </c:pt>
                <c:pt idx="14802">
                  <c:v>3.7006647375699999</c:v>
                </c:pt>
                <c:pt idx="14803">
                  <c:v>3.7009147486999998</c:v>
                </c:pt>
                <c:pt idx="14804">
                  <c:v>3.7011647598300002</c:v>
                </c:pt>
                <c:pt idx="14805">
                  <c:v>3.70141477096</c:v>
                </c:pt>
                <c:pt idx="14806">
                  <c:v>3.7016647820849999</c:v>
                </c:pt>
                <c:pt idx="14807">
                  <c:v>3.7019147932149998</c:v>
                </c:pt>
                <c:pt idx="14808">
                  <c:v>3.7021648043450002</c:v>
                </c:pt>
                <c:pt idx="14809">
                  <c:v>3.7024148154750001</c:v>
                </c:pt>
                <c:pt idx="14810">
                  <c:v>3.702664826605</c:v>
                </c:pt>
                <c:pt idx="14811">
                  <c:v>3.7029148377350003</c:v>
                </c:pt>
                <c:pt idx="14812">
                  <c:v>3.7031648488649997</c:v>
                </c:pt>
                <c:pt idx="14813">
                  <c:v>3.7034148599950001</c:v>
                </c:pt>
                <c:pt idx="14814">
                  <c:v>3.70366487112</c:v>
                </c:pt>
                <c:pt idx="14815">
                  <c:v>3.7039148822500003</c:v>
                </c:pt>
                <c:pt idx="14816">
                  <c:v>3.7041648933800002</c:v>
                </c:pt>
                <c:pt idx="14817">
                  <c:v>3.7044149045099997</c:v>
                </c:pt>
                <c:pt idx="14818">
                  <c:v>3.70466491564</c:v>
                </c:pt>
                <c:pt idx="14819">
                  <c:v>3.7049149267699999</c:v>
                </c:pt>
                <c:pt idx="14820">
                  <c:v>3.7051649379000002</c:v>
                </c:pt>
                <c:pt idx="14821">
                  <c:v>3.7054149490300001</c:v>
                </c:pt>
                <c:pt idx="14822">
                  <c:v>3.70566496016</c:v>
                </c:pt>
                <c:pt idx="14823">
                  <c:v>3.7059149712849999</c:v>
                </c:pt>
                <c:pt idx="14824">
                  <c:v>3.7061649824149998</c:v>
                </c:pt>
                <c:pt idx="14825">
                  <c:v>3.7064149935450001</c:v>
                </c:pt>
                <c:pt idx="14826">
                  <c:v>3.706665004675</c:v>
                </c:pt>
                <c:pt idx="14827">
                  <c:v>3.7069150158050004</c:v>
                </c:pt>
                <c:pt idx="14828">
                  <c:v>3.7071650269349998</c:v>
                </c:pt>
                <c:pt idx="14829">
                  <c:v>3.7074150380649997</c:v>
                </c:pt>
                <c:pt idx="14830">
                  <c:v>3.7076650491950001</c:v>
                </c:pt>
                <c:pt idx="14831">
                  <c:v>3.70791506032</c:v>
                </c:pt>
                <c:pt idx="14832">
                  <c:v>3.7081650714500003</c:v>
                </c:pt>
                <c:pt idx="14833">
                  <c:v>3.7084150825800002</c:v>
                </c:pt>
                <c:pt idx="14834">
                  <c:v>3.7086650937099996</c:v>
                </c:pt>
                <c:pt idx="14835">
                  <c:v>3.70891510484</c:v>
                </c:pt>
                <c:pt idx="14836">
                  <c:v>3.7091651159699999</c:v>
                </c:pt>
                <c:pt idx="14837">
                  <c:v>3.7094151271000002</c:v>
                </c:pt>
                <c:pt idx="14838">
                  <c:v>3.7096651382300001</c:v>
                </c:pt>
                <c:pt idx="14839">
                  <c:v>3.70991514936</c:v>
                </c:pt>
                <c:pt idx="14840">
                  <c:v>3.7101651604849999</c:v>
                </c:pt>
                <c:pt idx="14841">
                  <c:v>3.7104151716149998</c:v>
                </c:pt>
                <c:pt idx="14842">
                  <c:v>3.7106651827450001</c:v>
                </c:pt>
                <c:pt idx="14843">
                  <c:v>3.710915193875</c:v>
                </c:pt>
                <c:pt idx="14844">
                  <c:v>3.7111652050050004</c:v>
                </c:pt>
                <c:pt idx="14845">
                  <c:v>3.7114152161349998</c:v>
                </c:pt>
                <c:pt idx="14846">
                  <c:v>3.7116652272649997</c:v>
                </c:pt>
                <c:pt idx="14847">
                  <c:v>3.711915238395</c:v>
                </c:pt>
                <c:pt idx="14848">
                  <c:v>3.7121652495199999</c:v>
                </c:pt>
                <c:pt idx="14849">
                  <c:v>3.7124152606500003</c:v>
                </c:pt>
                <c:pt idx="14850">
                  <c:v>3.7126652717799997</c:v>
                </c:pt>
                <c:pt idx="14851">
                  <c:v>3.7129152829100001</c:v>
                </c:pt>
                <c:pt idx="14852">
                  <c:v>3.71316529404</c:v>
                </c:pt>
                <c:pt idx="14853">
                  <c:v>3.7134153051699998</c:v>
                </c:pt>
                <c:pt idx="14854">
                  <c:v>3.7136653163000002</c:v>
                </c:pt>
                <c:pt idx="14855">
                  <c:v>3.7139153274300001</c:v>
                </c:pt>
                <c:pt idx="14856">
                  <c:v>3.71416533856</c:v>
                </c:pt>
                <c:pt idx="14857">
                  <c:v>3.7144153496849999</c:v>
                </c:pt>
                <c:pt idx="14858">
                  <c:v>3.7146653608150002</c:v>
                </c:pt>
                <c:pt idx="14859">
                  <c:v>3.7149153719450001</c:v>
                </c:pt>
                <c:pt idx="14860">
                  <c:v>3.715165383075</c:v>
                </c:pt>
                <c:pt idx="14861">
                  <c:v>3.7154153942050003</c:v>
                </c:pt>
                <c:pt idx="14862">
                  <c:v>3.7156654053349998</c:v>
                </c:pt>
                <c:pt idx="14863">
                  <c:v>3.7159154164650001</c:v>
                </c:pt>
                <c:pt idx="14864">
                  <c:v>3.716165427595</c:v>
                </c:pt>
                <c:pt idx="14865">
                  <c:v>3.7164154387199999</c:v>
                </c:pt>
                <c:pt idx="14866">
                  <c:v>3.7166654498500002</c:v>
                </c:pt>
                <c:pt idx="14867">
                  <c:v>3.7169154609799997</c:v>
                </c:pt>
                <c:pt idx="14868">
                  <c:v>3.71716547211</c:v>
                </c:pt>
                <c:pt idx="14869">
                  <c:v>3.7174154832399999</c:v>
                </c:pt>
                <c:pt idx="14870">
                  <c:v>3.7176654943699998</c:v>
                </c:pt>
                <c:pt idx="14871">
                  <c:v>3.7179155055000002</c:v>
                </c:pt>
                <c:pt idx="14872">
                  <c:v>3.7181655166300001</c:v>
                </c:pt>
                <c:pt idx="14873">
                  <c:v>3.71841552776</c:v>
                </c:pt>
                <c:pt idx="14874">
                  <c:v>3.7186655388849998</c:v>
                </c:pt>
                <c:pt idx="14875">
                  <c:v>3.7189155500150002</c:v>
                </c:pt>
                <c:pt idx="14876">
                  <c:v>3.7191655611450001</c:v>
                </c:pt>
                <c:pt idx="14877">
                  <c:v>3.719415572275</c:v>
                </c:pt>
                <c:pt idx="14878">
                  <c:v>3.7196655834049999</c:v>
                </c:pt>
                <c:pt idx="14879">
                  <c:v>3.7199155945349998</c:v>
                </c:pt>
                <c:pt idx="14880">
                  <c:v>3.7201656056650001</c:v>
                </c:pt>
                <c:pt idx="14881">
                  <c:v>3.720415616795</c:v>
                </c:pt>
                <c:pt idx="14882">
                  <c:v>3.7206656279200003</c:v>
                </c:pt>
                <c:pt idx="14883">
                  <c:v>3.7209156390500002</c:v>
                </c:pt>
                <c:pt idx="14884">
                  <c:v>3.7211656501799997</c:v>
                </c:pt>
                <c:pt idx="14885">
                  <c:v>3.72141566131</c:v>
                </c:pt>
                <c:pt idx="14886">
                  <c:v>3.7216656724399999</c:v>
                </c:pt>
                <c:pt idx="14887">
                  <c:v>3.7219156835700002</c:v>
                </c:pt>
                <c:pt idx="14888">
                  <c:v>3.7221656947000001</c:v>
                </c:pt>
                <c:pt idx="14889">
                  <c:v>3.72241570583</c:v>
                </c:pt>
                <c:pt idx="14890">
                  <c:v>3.7226657169599999</c:v>
                </c:pt>
                <c:pt idx="14891">
                  <c:v>3.7229157280849998</c:v>
                </c:pt>
                <c:pt idx="14892">
                  <c:v>3.7231657392150002</c:v>
                </c:pt>
                <c:pt idx="14893">
                  <c:v>3.7234157503450001</c:v>
                </c:pt>
                <c:pt idx="14894">
                  <c:v>3.7236657614750004</c:v>
                </c:pt>
                <c:pt idx="14895">
                  <c:v>3.7239157726049998</c:v>
                </c:pt>
                <c:pt idx="14896">
                  <c:v>3.7241657837349997</c:v>
                </c:pt>
                <c:pt idx="14897">
                  <c:v>3.7244157948650001</c:v>
                </c:pt>
                <c:pt idx="14898">
                  <c:v>3.724665805995</c:v>
                </c:pt>
                <c:pt idx="14899">
                  <c:v>3.7249158171200003</c:v>
                </c:pt>
                <c:pt idx="14900">
                  <c:v>3.7251658282499998</c:v>
                </c:pt>
                <c:pt idx="14901">
                  <c:v>3.7254158393799996</c:v>
                </c:pt>
                <c:pt idx="14902">
                  <c:v>3.72566585051</c:v>
                </c:pt>
                <c:pt idx="14903">
                  <c:v>3.7259158616399999</c:v>
                </c:pt>
                <c:pt idx="14904">
                  <c:v>3.7261658727700002</c:v>
                </c:pt>
                <c:pt idx="14905">
                  <c:v>3.7264158839000001</c:v>
                </c:pt>
                <c:pt idx="14906">
                  <c:v>3.7266658950299996</c:v>
                </c:pt>
                <c:pt idx="14907">
                  <c:v>3.7269159061599999</c:v>
                </c:pt>
                <c:pt idx="14908">
                  <c:v>3.7271659172849998</c:v>
                </c:pt>
                <c:pt idx="14909">
                  <c:v>3.7274159284150001</c:v>
                </c:pt>
                <c:pt idx="14910">
                  <c:v>3.727665939545</c:v>
                </c:pt>
                <c:pt idx="14911">
                  <c:v>3.7279159506750004</c:v>
                </c:pt>
                <c:pt idx="14912">
                  <c:v>3.7281659618049998</c:v>
                </c:pt>
                <c:pt idx="14913">
                  <c:v>3.7284159729349997</c:v>
                </c:pt>
                <c:pt idx="14914">
                  <c:v>3.728665984065</c:v>
                </c:pt>
                <c:pt idx="14915">
                  <c:v>3.7289159951949999</c:v>
                </c:pt>
                <c:pt idx="14916">
                  <c:v>3.7291660063250003</c:v>
                </c:pt>
                <c:pt idx="14917">
                  <c:v>3.7294160174499997</c:v>
                </c:pt>
                <c:pt idx="14918">
                  <c:v>3.7296660285800001</c:v>
                </c:pt>
                <c:pt idx="14919">
                  <c:v>3.72991603971</c:v>
                </c:pt>
                <c:pt idx="14920">
                  <c:v>3.7301660508399999</c:v>
                </c:pt>
                <c:pt idx="14921">
                  <c:v>3.7304160619700002</c:v>
                </c:pt>
                <c:pt idx="14922">
                  <c:v>3.7306660731000001</c:v>
                </c:pt>
                <c:pt idx="14923">
                  <c:v>3.73091608423</c:v>
                </c:pt>
                <c:pt idx="14924">
                  <c:v>3.7311660953599999</c:v>
                </c:pt>
                <c:pt idx="14925">
                  <c:v>3.7314161064850002</c:v>
                </c:pt>
                <c:pt idx="14926">
                  <c:v>3.7316661176150001</c:v>
                </c:pt>
                <c:pt idx="14927">
                  <c:v>3.731916128745</c:v>
                </c:pt>
                <c:pt idx="14928">
                  <c:v>3.7321661398750003</c:v>
                </c:pt>
                <c:pt idx="14929">
                  <c:v>3.7324161510049998</c:v>
                </c:pt>
                <c:pt idx="14930">
                  <c:v>3.7326661621350001</c:v>
                </c:pt>
                <c:pt idx="14931">
                  <c:v>3.732916173265</c:v>
                </c:pt>
                <c:pt idx="14932">
                  <c:v>3.7331661843949999</c:v>
                </c:pt>
                <c:pt idx="14933">
                  <c:v>3.7334161955250003</c:v>
                </c:pt>
                <c:pt idx="14934">
                  <c:v>3.7336662066499997</c:v>
                </c:pt>
                <c:pt idx="14935">
                  <c:v>3.73391621778</c:v>
                </c:pt>
                <c:pt idx="14936">
                  <c:v>3.7341662289099999</c:v>
                </c:pt>
                <c:pt idx="14937">
                  <c:v>3.7344162400399998</c:v>
                </c:pt>
                <c:pt idx="14938">
                  <c:v>3.7346662511700002</c:v>
                </c:pt>
                <c:pt idx="14939">
                  <c:v>3.7349162623000001</c:v>
                </c:pt>
                <c:pt idx="14940">
                  <c:v>3.73516627343</c:v>
                </c:pt>
                <c:pt idx="14941">
                  <c:v>3.7354162845599999</c:v>
                </c:pt>
                <c:pt idx="14942">
                  <c:v>3.7356662956850002</c:v>
                </c:pt>
                <c:pt idx="14943">
                  <c:v>3.7359163068150001</c:v>
                </c:pt>
                <c:pt idx="14944">
                  <c:v>3.736166317945</c:v>
                </c:pt>
                <c:pt idx="14945">
                  <c:v>3.7364163290749999</c:v>
                </c:pt>
                <c:pt idx="14946">
                  <c:v>3.7366663402049998</c:v>
                </c:pt>
                <c:pt idx="14947">
                  <c:v>3.7369163513350001</c:v>
                </c:pt>
                <c:pt idx="14948">
                  <c:v>3.737166362465</c:v>
                </c:pt>
                <c:pt idx="14949">
                  <c:v>3.7374163735949999</c:v>
                </c:pt>
                <c:pt idx="14950">
                  <c:v>3.7376663847250002</c:v>
                </c:pt>
                <c:pt idx="14951">
                  <c:v>3.7379163958499997</c:v>
                </c:pt>
                <c:pt idx="14952">
                  <c:v>3.73816640698</c:v>
                </c:pt>
                <c:pt idx="14953">
                  <c:v>3.7384164181099999</c:v>
                </c:pt>
                <c:pt idx="14954">
                  <c:v>3.7386664292400003</c:v>
                </c:pt>
                <c:pt idx="14955">
                  <c:v>3.7389164403700001</c:v>
                </c:pt>
                <c:pt idx="14956">
                  <c:v>3.7391664515</c:v>
                </c:pt>
                <c:pt idx="14957">
                  <c:v>3.7394164626299999</c:v>
                </c:pt>
                <c:pt idx="14958">
                  <c:v>3.7396664737599998</c:v>
                </c:pt>
                <c:pt idx="14959">
                  <c:v>3.7399164848850002</c:v>
                </c:pt>
                <c:pt idx="14960">
                  <c:v>3.7401664960150001</c:v>
                </c:pt>
                <c:pt idx="14961">
                  <c:v>3.7404165071450004</c:v>
                </c:pt>
                <c:pt idx="14962">
                  <c:v>3.7406665182749999</c:v>
                </c:pt>
                <c:pt idx="14963">
                  <c:v>3.7409165294049997</c:v>
                </c:pt>
                <c:pt idx="14964">
                  <c:v>3.7411665405350001</c:v>
                </c:pt>
                <c:pt idx="14965">
                  <c:v>3.741416551665</c:v>
                </c:pt>
                <c:pt idx="14966">
                  <c:v>3.7416665627950003</c:v>
                </c:pt>
                <c:pt idx="14967">
                  <c:v>3.7419165739250002</c:v>
                </c:pt>
                <c:pt idx="14968">
                  <c:v>3.7421665850499997</c:v>
                </c:pt>
                <c:pt idx="14969">
                  <c:v>3.74241659618</c:v>
                </c:pt>
                <c:pt idx="14970">
                  <c:v>3.7426666073099999</c:v>
                </c:pt>
                <c:pt idx="14971">
                  <c:v>3.7429166184400002</c:v>
                </c:pt>
                <c:pt idx="14972">
                  <c:v>3.7431666295700001</c:v>
                </c:pt>
                <c:pt idx="14973">
                  <c:v>3.7434166406999996</c:v>
                </c:pt>
                <c:pt idx="14974">
                  <c:v>3.7436666518299999</c:v>
                </c:pt>
                <c:pt idx="14975">
                  <c:v>3.7439166629599998</c:v>
                </c:pt>
                <c:pt idx="14976">
                  <c:v>3.7441666740850001</c:v>
                </c:pt>
                <c:pt idx="14977">
                  <c:v>3.744416685215</c:v>
                </c:pt>
                <c:pt idx="14978">
                  <c:v>3.7446666963450004</c:v>
                </c:pt>
                <c:pt idx="14979">
                  <c:v>3.7449167074749998</c:v>
                </c:pt>
                <c:pt idx="14980">
                  <c:v>3.7451667186049997</c:v>
                </c:pt>
                <c:pt idx="14981">
                  <c:v>3.7454167297350001</c:v>
                </c:pt>
                <c:pt idx="14982">
                  <c:v>3.745666740865</c:v>
                </c:pt>
                <c:pt idx="14983">
                  <c:v>3.7459167519950003</c:v>
                </c:pt>
                <c:pt idx="14984">
                  <c:v>3.7461667631250002</c:v>
                </c:pt>
                <c:pt idx="14985">
                  <c:v>3.7464167742500001</c:v>
                </c:pt>
                <c:pt idx="14986">
                  <c:v>3.74666678538</c:v>
                </c:pt>
                <c:pt idx="14987">
                  <c:v>3.7469167965099999</c:v>
                </c:pt>
                <c:pt idx="14988">
                  <c:v>3.7471668076400002</c:v>
                </c:pt>
                <c:pt idx="14989">
                  <c:v>3.7474168187700001</c:v>
                </c:pt>
                <c:pt idx="14990">
                  <c:v>3.7476668299</c:v>
                </c:pt>
                <c:pt idx="14991">
                  <c:v>3.7479168410299999</c:v>
                </c:pt>
                <c:pt idx="14992">
                  <c:v>3.7481668521599998</c:v>
                </c:pt>
                <c:pt idx="14993">
                  <c:v>3.7484168632850001</c:v>
                </c:pt>
                <c:pt idx="14994">
                  <c:v>3.748666874415</c:v>
                </c:pt>
                <c:pt idx="14995">
                  <c:v>3.7489168855449999</c:v>
                </c:pt>
                <c:pt idx="14996">
                  <c:v>3.7491668966749998</c:v>
                </c:pt>
                <c:pt idx="14997">
                  <c:v>3.7494169078050001</c:v>
                </c:pt>
                <c:pt idx="14998">
                  <c:v>3.749666918935</c:v>
                </c:pt>
                <c:pt idx="14999">
                  <c:v>3.7499169300649999</c:v>
                </c:pt>
                <c:pt idx="15000">
                  <c:v>3.7501669411950003</c:v>
                </c:pt>
                <c:pt idx="15001">
                  <c:v>3.7504169523249997</c:v>
                </c:pt>
                <c:pt idx="15002">
                  <c:v>3.7506669634500001</c:v>
                </c:pt>
                <c:pt idx="15003">
                  <c:v>3.75091697458</c:v>
                </c:pt>
                <c:pt idx="15004">
                  <c:v>3.7511669857099998</c:v>
                </c:pt>
                <c:pt idx="15005">
                  <c:v>3.7514169968400002</c:v>
                </c:pt>
                <c:pt idx="15006">
                  <c:v>3.7516670079700001</c:v>
                </c:pt>
                <c:pt idx="15007">
                  <c:v>3.7519170191</c:v>
                </c:pt>
                <c:pt idx="15008">
                  <c:v>3.7521670302299999</c:v>
                </c:pt>
                <c:pt idx="15009">
                  <c:v>3.7524170413600002</c:v>
                </c:pt>
                <c:pt idx="15010">
                  <c:v>3.7526670524850001</c:v>
                </c:pt>
                <c:pt idx="15011">
                  <c:v>3.752917063615</c:v>
                </c:pt>
                <c:pt idx="15012">
                  <c:v>3.7531670747449999</c:v>
                </c:pt>
                <c:pt idx="15013">
                  <c:v>3.7534170858749998</c:v>
                </c:pt>
                <c:pt idx="15014">
                  <c:v>3.7536670970050001</c:v>
                </c:pt>
                <c:pt idx="15015">
                  <c:v>3.753917108135</c:v>
                </c:pt>
                <c:pt idx="15016">
                  <c:v>3.7541671192649999</c:v>
                </c:pt>
                <c:pt idx="15017">
                  <c:v>3.7544171303950002</c:v>
                </c:pt>
                <c:pt idx="15018">
                  <c:v>3.7546671415249997</c:v>
                </c:pt>
                <c:pt idx="15019">
                  <c:v>3.75491715265</c:v>
                </c:pt>
                <c:pt idx="15020">
                  <c:v>3.7551671637799999</c:v>
                </c:pt>
                <c:pt idx="15021">
                  <c:v>3.7554171749100003</c:v>
                </c:pt>
                <c:pt idx="15022">
                  <c:v>3.7556671860400002</c:v>
                </c:pt>
                <c:pt idx="15023">
                  <c:v>3.7559171971699996</c:v>
                </c:pt>
                <c:pt idx="15024">
                  <c:v>3.7561672082999999</c:v>
                </c:pt>
                <c:pt idx="15025">
                  <c:v>3.7564172194299998</c:v>
                </c:pt>
                <c:pt idx="15026">
                  <c:v>3.7566672305600002</c:v>
                </c:pt>
                <c:pt idx="15027">
                  <c:v>3.7569172416850001</c:v>
                </c:pt>
                <c:pt idx="15028">
                  <c:v>3.7571672528150004</c:v>
                </c:pt>
                <c:pt idx="15029">
                  <c:v>3.7574172639449999</c:v>
                </c:pt>
                <c:pt idx="15030">
                  <c:v>3.7576672750749998</c:v>
                </c:pt>
                <c:pt idx="15031">
                  <c:v>3.7579172862050001</c:v>
                </c:pt>
                <c:pt idx="15032">
                  <c:v>3.758167297335</c:v>
                </c:pt>
                <c:pt idx="15033">
                  <c:v>3.7584173084650003</c:v>
                </c:pt>
                <c:pt idx="15034">
                  <c:v>3.7586673195950002</c:v>
                </c:pt>
                <c:pt idx="15035">
                  <c:v>3.7589173307249997</c:v>
                </c:pt>
                <c:pt idx="15036">
                  <c:v>3.75916734185</c:v>
                </c:pt>
                <c:pt idx="15037">
                  <c:v>3.7594173529799999</c:v>
                </c:pt>
                <c:pt idx="15038">
                  <c:v>3.7596673641100002</c:v>
                </c:pt>
                <c:pt idx="15039">
                  <c:v>3.7599173752400001</c:v>
                </c:pt>
                <c:pt idx="15040">
                  <c:v>3.7601673863699996</c:v>
                </c:pt>
                <c:pt idx="15041">
                  <c:v>3.7604173974999999</c:v>
                </c:pt>
                <c:pt idx="15042">
                  <c:v>3.7606674086299998</c:v>
                </c:pt>
                <c:pt idx="15043">
                  <c:v>3.7609174197600002</c:v>
                </c:pt>
                <c:pt idx="15044">
                  <c:v>3.7611674308850001</c:v>
                </c:pt>
                <c:pt idx="15045">
                  <c:v>3.7614174420149999</c:v>
                </c:pt>
                <c:pt idx="15046">
                  <c:v>3.7616674531449998</c:v>
                </c:pt>
                <c:pt idx="15047">
                  <c:v>3.7619174642749997</c:v>
                </c:pt>
                <c:pt idx="15048">
                  <c:v>3.7621674754050001</c:v>
                </c:pt>
                <c:pt idx="15049">
                  <c:v>3.762417486535</c:v>
                </c:pt>
                <c:pt idx="15050">
                  <c:v>3.7626674976650003</c:v>
                </c:pt>
                <c:pt idx="15051">
                  <c:v>3.7629175087949998</c:v>
                </c:pt>
                <c:pt idx="15052">
                  <c:v>3.7631675199249996</c:v>
                </c:pt>
                <c:pt idx="15053">
                  <c:v>3.76341753105</c:v>
                </c:pt>
                <c:pt idx="15054">
                  <c:v>3.7636675421799999</c:v>
                </c:pt>
                <c:pt idx="15055">
                  <c:v>3.7639175533100002</c:v>
                </c:pt>
                <c:pt idx="15056">
                  <c:v>3.7641675644400001</c:v>
                </c:pt>
                <c:pt idx="15057">
                  <c:v>3.76441757557</c:v>
                </c:pt>
                <c:pt idx="15058">
                  <c:v>3.7646675866999999</c:v>
                </c:pt>
                <c:pt idx="15059">
                  <c:v>3.7649175978299998</c:v>
                </c:pt>
                <c:pt idx="15060">
                  <c:v>3.7651676089600001</c:v>
                </c:pt>
                <c:pt idx="15061">
                  <c:v>3.765417620085</c:v>
                </c:pt>
                <c:pt idx="15062">
                  <c:v>3.7656676312149999</c:v>
                </c:pt>
                <c:pt idx="15063">
                  <c:v>3.7659176423449998</c:v>
                </c:pt>
                <c:pt idx="15064">
                  <c:v>3.7661676534750002</c:v>
                </c:pt>
                <c:pt idx="15065">
                  <c:v>3.766417664605</c:v>
                </c:pt>
                <c:pt idx="15066">
                  <c:v>3.7666676757349999</c:v>
                </c:pt>
                <c:pt idx="15067">
                  <c:v>3.7669176868650003</c:v>
                </c:pt>
                <c:pt idx="15068">
                  <c:v>3.7671676979949997</c:v>
                </c:pt>
                <c:pt idx="15069">
                  <c:v>3.7674177091250001</c:v>
                </c:pt>
                <c:pt idx="15070">
                  <c:v>3.76766772025</c:v>
                </c:pt>
                <c:pt idx="15071">
                  <c:v>3.7679177313799999</c:v>
                </c:pt>
                <c:pt idx="15072">
                  <c:v>3.7681677425100002</c:v>
                </c:pt>
                <c:pt idx="15073">
                  <c:v>3.7684177536399996</c:v>
                </c:pt>
                <c:pt idx="15074">
                  <c:v>3.76866776477</c:v>
                </c:pt>
                <c:pt idx="15075">
                  <c:v>3.7689177758999999</c:v>
                </c:pt>
                <c:pt idx="15076">
                  <c:v>3.7691677870300002</c:v>
                </c:pt>
                <c:pt idx="15077">
                  <c:v>3.7694177981600001</c:v>
                </c:pt>
                <c:pt idx="15078">
                  <c:v>3.769667809285</c:v>
                </c:pt>
                <c:pt idx="15079">
                  <c:v>3.7699178204149999</c:v>
                </c:pt>
                <c:pt idx="15080">
                  <c:v>3.7701678315449998</c:v>
                </c:pt>
                <c:pt idx="15081">
                  <c:v>3.7704178426750001</c:v>
                </c:pt>
                <c:pt idx="15082">
                  <c:v>3.770667853805</c:v>
                </c:pt>
                <c:pt idx="15083">
                  <c:v>3.7709178649349999</c:v>
                </c:pt>
                <c:pt idx="15084">
                  <c:v>3.7711678760650003</c:v>
                </c:pt>
                <c:pt idx="15085">
                  <c:v>3.7714178871949997</c:v>
                </c:pt>
                <c:pt idx="15086">
                  <c:v>3.771667898325</c:v>
                </c:pt>
                <c:pt idx="15087">
                  <c:v>3.7719179094499999</c:v>
                </c:pt>
                <c:pt idx="15088">
                  <c:v>3.7721679205800003</c:v>
                </c:pt>
                <c:pt idx="15089">
                  <c:v>3.7724179317100002</c:v>
                </c:pt>
                <c:pt idx="15090">
                  <c:v>3.7726679428399996</c:v>
                </c:pt>
                <c:pt idx="15091">
                  <c:v>3.77291795397</c:v>
                </c:pt>
                <c:pt idx="15092">
                  <c:v>3.7731679650999999</c:v>
                </c:pt>
                <c:pt idx="15093">
                  <c:v>3.7734179762300002</c:v>
                </c:pt>
                <c:pt idx="15094">
                  <c:v>3.7736679873600001</c:v>
                </c:pt>
                <c:pt idx="15095">
                  <c:v>3.7739179984850004</c:v>
                </c:pt>
                <c:pt idx="15096">
                  <c:v>3.7741680096149999</c:v>
                </c:pt>
                <c:pt idx="15097">
                  <c:v>3.7744180207449998</c:v>
                </c:pt>
                <c:pt idx="15098">
                  <c:v>3.7746680318750001</c:v>
                </c:pt>
                <c:pt idx="15099">
                  <c:v>3.774918043005</c:v>
                </c:pt>
                <c:pt idx="15100">
                  <c:v>3.7751680541350003</c:v>
                </c:pt>
                <c:pt idx="15101">
                  <c:v>3.7754180652650002</c:v>
                </c:pt>
                <c:pt idx="15102">
                  <c:v>3.7756680763949997</c:v>
                </c:pt>
                <c:pt idx="15103">
                  <c:v>3.775918087525</c:v>
                </c:pt>
                <c:pt idx="15104">
                  <c:v>3.7761680986499999</c:v>
                </c:pt>
                <c:pt idx="15105">
                  <c:v>3.7764181097800003</c:v>
                </c:pt>
                <c:pt idx="15106">
                  <c:v>3.7766681209100001</c:v>
                </c:pt>
                <c:pt idx="15107">
                  <c:v>3.7769181320399996</c:v>
                </c:pt>
                <c:pt idx="15108">
                  <c:v>3.7771681431699999</c:v>
                </c:pt>
                <c:pt idx="15109">
                  <c:v>3.7774181542999998</c:v>
                </c:pt>
                <c:pt idx="15110">
                  <c:v>3.7776681654300002</c:v>
                </c:pt>
                <c:pt idx="15111">
                  <c:v>3.7779181765600001</c:v>
                </c:pt>
                <c:pt idx="15112">
                  <c:v>3.778168187685</c:v>
                </c:pt>
                <c:pt idx="15113">
                  <c:v>3.7784181988149999</c:v>
                </c:pt>
                <c:pt idx="15114">
                  <c:v>3.7786682099449997</c:v>
                </c:pt>
                <c:pt idx="15115">
                  <c:v>3.7789182210750001</c:v>
                </c:pt>
                <c:pt idx="15116">
                  <c:v>3.779168232205</c:v>
                </c:pt>
                <c:pt idx="15117">
                  <c:v>3.7794182433350003</c:v>
                </c:pt>
                <c:pt idx="15118">
                  <c:v>3.7796682544649998</c:v>
                </c:pt>
                <c:pt idx="15119">
                  <c:v>3.7799182655949997</c:v>
                </c:pt>
                <c:pt idx="15120">
                  <c:v>3.780168276725</c:v>
                </c:pt>
                <c:pt idx="15121">
                  <c:v>3.7804182878499999</c:v>
                </c:pt>
                <c:pt idx="15122">
                  <c:v>3.7806682989800002</c:v>
                </c:pt>
                <c:pt idx="15123">
                  <c:v>3.7809183101100001</c:v>
                </c:pt>
                <c:pt idx="15124">
                  <c:v>3.78116832124</c:v>
                </c:pt>
                <c:pt idx="15125">
                  <c:v>3.7814183323699999</c:v>
                </c:pt>
                <c:pt idx="15126">
                  <c:v>3.7816683434999998</c:v>
                </c:pt>
                <c:pt idx="15127">
                  <c:v>3.7819183546300001</c:v>
                </c:pt>
                <c:pt idx="15128">
                  <c:v>3.78216836576</c:v>
                </c:pt>
                <c:pt idx="15129">
                  <c:v>3.7824183768849999</c:v>
                </c:pt>
                <c:pt idx="15130">
                  <c:v>3.7826683880149998</c:v>
                </c:pt>
                <c:pt idx="15131">
                  <c:v>3.7829183991450002</c:v>
                </c:pt>
                <c:pt idx="15132">
                  <c:v>3.7831684102750001</c:v>
                </c:pt>
                <c:pt idx="15133">
                  <c:v>3.783418421405</c:v>
                </c:pt>
                <c:pt idx="15134">
                  <c:v>3.7836684325350003</c:v>
                </c:pt>
                <c:pt idx="15135">
                  <c:v>3.7839184436649997</c:v>
                </c:pt>
                <c:pt idx="15136">
                  <c:v>3.7841684547950001</c:v>
                </c:pt>
                <c:pt idx="15137">
                  <c:v>3.784418465925</c:v>
                </c:pt>
                <c:pt idx="15138">
                  <c:v>3.7846684770500003</c:v>
                </c:pt>
                <c:pt idx="15139">
                  <c:v>3.7849184881800002</c:v>
                </c:pt>
                <c:pt idx="15140">
                  <c:v>3.7851684993099997</c:v>
                </c:pt>
                <c:pt idx="15141">
                  <c:v>3.78541851044</c:v>
                </c:pt>
                <c:pt idx="15142">
                  <c:v>3.7856685215699999</c:v>
                </c:pt>
                <c:pt idx="15143">
                  <c:v>3.7859185327000002</c:v>
                </c:pt>
                <c:pt idx="15144">
                  <c:v>3.7861685438300001</c:v>
                </c:pt>
                <c:pt idx="15145">
                  <c:v>3.78641855496</c:v>
                </c:pt>
                <c:pt idx="15146">
                  <c:v>3.7866685660849999</c:v>
                </c:pt>
                <c:pt idx="15147">
                  <c:v>3.7869185772149998</c:v>
                </c:pt>
                <c:pt idx="15148">
                  <c:v>3.7871685883450001</c:v>
                </c:pt>
                <c:pt idx="15149">
                  <c:v>3.787418599475</c:v>
                </c:pt>
                <c:pt idx="15150">
                  <c:v>3.7876686106049999</c:v>
                </c:pt>
                <c:pt idx="15151">
                  <c:v>3.7879186217350003</c:v>
                </c:pt>
                <c:pt idx="15152">
                  <c:v>3.7881686328649997</c:v>
                </c:pt>
                <c:pt idx="15153">
                  <c:v>3.7884186439950001</c:v>
                </c:pt>
                <c:pt idx="15154">
                  <c:v>3.788668655125</c:v>
                </c:pt>
                <c:pt idx="15155">
                  <c:v>3.7889186662500003</c:v>
                </c:pt>
                <c:pt idx="15156">
                  <c:v>3.7891686773800002</c:v>
                </c:pt>
                <c:pt idx="15157">
                  <c:v>3.7894186885099996</c:v>
                </c:pt>
                <c:pt idx="15158">
                  <c:v>3.78966869964</c:v>
                </c:pt>
                <c:pt idx="15159">
                  <c:v>3.7899187107699999</c:v>
                </c:pt>
                <c:pt idx="15160">
                  <c:v>3.7901687219000002</c:v>
                </c:pt>
                <c:pt idx="15161">
                  <c:v>3.7904187330300001</c:v>
                </c:pt>
                <c:pt idx="15162">
                  <c:v>3.79066874416</c:v>
                </c:pt>
                <c:pt idx="15163">
                  <c:v>3.7909187552899999</c:v>
                </c:pt>
                <c:pt idx="15164">
                  <c:v>3.7911687664149998</c:v>
                </c:pt>
                <c:pt idx="15165">
                  <c:v>3.7914187775450001</c:v>
                </c:pt>
                <c:pt idx="15166">
                  <c:v>3.791668788675</c:v>
                </c:pt>
                <c:pt idx="15167">
                  <c:v>3.7919187998050004</c:v>
                </c:pt>
                <c:pt idx="15168">
                  <c:v>3.7921688109349998</c:v>
                </c:pt>
                <c:pt idx="15169">
                  <c:v>3.7924188220649997</c:v>
                </c:pt>
                <c:pt idx="15170">
                  <c:v>3.792668833195</c:v>
                </c:pt>
                <c:pt idx="15171">
                  <c:v>3.7929188443249999</c:v>
                </c:pt>
                <c:pt idx="15172">
                  <c:v>3.7931688554500003</c:v>
                </c:pt>
                <c:pt idx="15173">
                  <c:v>3.7934188665800002</c:v>
                </c:pt>
                <c:pt idx="15174">
                  <c:v>3.7936688777100001</c:v>
                </c:pt>
                <c:pt idx="15175">
                  <c:v>3.7939188888399999</c:v>
                </c:pt>
                <c:pt idx="15176">
                  <c:v>3.7941688999699998</c:v>
                </c:pt>
                <c:pt idx="15177">
                  <c:v>3.7944189111000002</c:v>
                </c:pt>
                <c:pt idx="15178">
                  <c:v>3.7946689222300001</c:v>
                </c:pt>
                <c:pt idx="15179">
                  <c:v>3.7949189333600004</c:v>
                </c:pt>
                <c:pt idx="15180">
                  <c:v>3.7951689444899999</c:v>
                </c:pt>
                <c:pt idx="15181">
                  <c:v>3.7954189556149998</c:v>
                </c:pt>
                <c:pt idx="15182">
                  <c:v>3.7956689667450001</c:v>
                </c:pt>
                <c:pt idx="15183">
                  <c:v>3.795918977875</c:v>
                </c:pt>
                <c:pt idx="15184">
                  <c:v>3.7961689890050003</c:v>
                </c:pt>
                <c:pt idx="15185">
                  <c:v>3.7964190001349998</c:v>
                </c:pt>
                <c:pt idx="15186">
                  <c:v>3.7966690112649997</c:v>
                </c:pt>
                <c:pt idx="15187">
                  <c:v>3.796919022395</c:v>
                </c:pt>
                <c:pt idx="15188">
                  <c:v>3.7971690335249999</c:v>
                </c:pt>
                <c:pt idx="15189">
                  <c:v>3.7974190446500002</c:v>
                </c:pt>
                <c:pt idx="15190">
                  <c:v>3.7976690557799997</c:v>
                </c:pt>
                <c:pt idx="15191">
                  <c:v>3.79791906691</c:v>
                </c:pt>
                <c:pt idx="15192">
                  <c:v>3.7981690780399999</c:v>
                </c:pt>
                <c:pt idx="15193">
                  <c:v>3.7984190891699998</c:v>
                </c:pt>
                <c:pt idx="15194">
                  <c:v>3.7986691003000002</c:v>
                </c:pt>
                <c:pt idx="15195">
                  <c:v>3.7989191114300001</c:v>
                </c:pt>
                <c:pt idx="15196">
                  <c:v>3.7991691225599999</c:v>
                </c:pt>
                <c:pt idx="15197">
                  <c:v>3.7994191336899998</c:v>
                </c:pt>
                <c:pt idx="15198">
                  <c:v>3.7996691448150002</c:v>
                </c:pt>
                <c:pt idx="15199">
                  <c:v>3.7999191559450001</c:v>
                </c:pt>
                <c:pt idx="15200">
                  <c:v>3.800169167075</c:v>
                </c:pt>
                <c:pt idx="15201">
                  <c:v>3.8004191782050003</c:v>
                </c:pt>
                <c:pt idx="15202">
                  <c:v>3.8006691893349998</c:v>
                </c:pt>
                <c:pt idx="15203">
                  <c:v>3.8009192004650001</c:v>
                </c:pt>
                <c:pt idx="15204">
                  <c:v>3.801169211595</c:v>
                </c:pt>
                <c:pt idx="15205">
                  <c:v>3.8014192227249999</c:v>
                </c:pt>
                <c:pt idx="15206">
                  <c:v>3.8016692338500002</c:v>
                </c:pt>
                <c:pt idx="15207">
                  <c:v>3.8019192449799997</c:v>
                </c:pt>
                <c:pt idx="15208">
                  <c:v>3.80216925611</c:v>
                </c:pt>
                <c:pt idx="15209">
                  <c:v>3.8024192672399999</c:v>
                </c:pt>
                <c:pt idx="15210">
                  <c:v>3.8026692783700002</c:v>
                </c:pt>
                <c:pt idx="15211">
                  <c:v>3.8029192895000001</c:v>
                </c:pt>
                <c:pt idx="15212">
                  <c:v>3.80316930063</c:v>
                </c:pt>
                <c:pt idx="15213">
                  <c:v>3.8034193117599999</c:v>
                </c:pt>
                <c:pt idx="15214">
                  <c:v>3.8036693228899998</c:v>
                </c:pt>
                <c:pt idx="15215">
                  <c:v>3.8039193340150002</c:v>
                </c:pt>
                <c:pt idx="15216">
                  <c:v>3.804169345145</c:v>
                </c:pt>
                <c:pt idx="15217">
                  <c:v>3.8044193562749999</c:v>
                </c:pt>
                <c:pt idx="15218">
                  <c:v>3.8046693674049998</c:v>
                </c:pt>
                <c:pt idx="15219">
                  <c:v>3.8049193785349997</c:v>
                </c:pt>
                <c:pt idx="15220">
                  <c:v>3.8051693896650001</c:v>
                </c:pt>
                <c:pt idx="15221">
                  <c:v>3.805419400795</c:v>
                </c:pt>
                <c:pt idx="15222">
                  <c:v>3.8056694119249999</c:v>
                </c:pt>
                <c:pt idx="15223">
                  <c:v>3.8059194230500002</c:v>
                </c:pt>
                <c:pt idx="15224">
                  <c:v>3.8061694341799996</c:v>
                </c:pt>
                <c:pt idx="15225">
                  <c:v>3.80641944531</c:v>
                </c:pt>
                <c:pt idx="15226">
                  <c:v>3.8066694564399999</c:v>
                </c:pt>
                <c:pt idx="15227">
                  <c:v>3.8069194675700002</c:v>
                </c:pt>
                <c:pt idx="15228">
                  <c:v>3.8071694787000001</c:v>
                </c:pt>
                <c:pt idx="15229">
                  <c:v>3.80741948983</c:v>
                </c:pt>
                <c:pt idx="15230">
                  <c:v>3.8076695009599999</c:v>
                </c:pt>
                <c:pt idx="15231">
                  <c:v>3.8079195120899998</c:v>
                </c:pt>
                <c:pt idx="15232">
                  <c:v>3.8081695232150001</c:v>
                </c:pt>
                <c:pt idx="15233">
                  <c:v>3.808419534345</c:v>
                </c:pt>
                <c:pt idx="15234">
                  <c:v>3.8086695454750004</c:v>
                </c:pt>
                <c:pt idx="15235">
                  <c:v>3.8089195566049998</c:v>
                </c:pt>
                <c:pt idx="15236">
                  <c:v>3.8091695677349997</c:v>
                </c:pt>
                <c:pt idx="15237">
                  <c:v>3.809419578865</c:v>
                </c:pt>
                <c:pt idx="15238">
                  <c:v>3.8096695899949999</c:v>
                </c:pt>
                <c:pt idx="15239">
                  <c:v>3.8099196011250003</c:v>
                </c:pt>
                <c:pt idx="15240">
                  <c:v>3.8101696122499997</c:v>
                </c:pt>
                <c:pt idx="15241">
                  <c:v>3.8104196233800001</c:v>
                </c:pt>
                <c:pt idx="15242">
                  <c:v>3.81066963451</c:v>
                </c:pt>
                <c:pt idx="15243">
                  <c:v>3.8109196456399999</c:v>
                </c:pt>
                <c:pt idx="15244">
                  <c:v>3.8111696567700002</c:v>
                </c:pt>
                <c:pt idx="15245">
                  <c:v>3.8114196679000001</c:v>
                </c:pt>
                <c:pt idx="15246">
                  <c:v>3.8116696790300004</c:v>
                </c:pt>
                <c:pt idx="15247">
                  <c:v>3.8119196901599999</c:v>
                </c:pt>
                <c:pt idx="15248">
                  <c:v>3.8121697012899998</c:v>
                </c:pt>
                <c:pt idx="15249">
                  <c:v>3.8124197124150001</c:v>
                </c:pt>
                <c:pt idx="15250">
                  <c:v>3.812669723545</c:v>
                </c:pt>
                <c:pt idx="15251">
                  <c:v>3.8129197346750003</c:v>
                </c:pt>
                <c:pt idx="15252">
                  <c:v>3.8131697458049998</c:v>
                </c:pt>
                <c:pt idx="15253">
                  <c:v>3.8134197569349997</c:v>
                </c:pt>
                <c:pt idx="15254">
                  <c:v>3.813669768065</c:v>
                </c:pt>
                <c:pt idx="15255">
                  <c:v>3.8139197791949999</c:v>
                </c:pt>
                <c:pt idx="15256">
                  <c:v>3.8141697903250003</c:v>
                </c:pt>
                <c:pt idx="15257">
                  <c:v>3.8144198014499997</c:v>
                </c:pt>
                <c:pt idx="15258">
                  <c:v>3.81466981258</c:v>
                </c:pt>
                <c:pt idx="15259">
                  <c:v>3.8149198237099999</c:v>
                </c:pt>
                <c:pt idx="15260">
                  <c:v>3.8151698348399998</c:v>
                </c:pt>
                <c:pt idx="15261">
                  <c:v>3.8154198459700002</c:v>
                </c:pt>
                <c:pt idx="15262">
                  <c:v>3.8156698571000001</c:v>
                </c:pt>
                <c:pt idx="15263">
                  <c:v>3.81591986823</c:v>
                </c:pt>
                <c:pt idx="15264">
                  <c:v>3.8161698793599999</c:v>
                </c:pt>
                <c:pt idx="15265">
                  <c:v>3.8164198904899997</c:v>
                </c:pt>
                <c:pt idx="15266">
                  <c:v>3.8166699016150001</c:v>
                </c:pt>
                <c:pt idx="15267">
                  <c:v>3.816919912745</c:v>
                </c:pt>
                <c:pt idx="15268">
                  <c:v>3.8171699238750003</c:v>
                </c:pt>
                <c:pt idx="15269">
                  <c:v>3.8174199350049998</c:v>
                </c:pt>
                <c:pt idx="15270">
                  <c:v>3.8176699461350001</c:v>
                </c:pt>
                <c:pt idx="15271">
                  <c:v>3.817919957265</c:v>
                </c:pt>
                <c:pt idx="15272">
                  <c:v>3.8181699683949999</c:v>
                </c:pt>
                <c:pt idx="15273">
                  <c:v>3.8184199795250002</c:v>
                </c:pt>
                <c:pt idx="15274">
                  <c:v>3.8186699906499997</c:v>
                </c:pt>
                <c:pt idx="15275">
                  <c:v>3.81892000178</c:v>
                </c:pt>
                <c:pt idx="15276">
                  <c:v>3.8191700129099999</c:v>
                </c:pt>
                <c:pt idx="15277">
                  <c:v>3.8194200240400002</c:v>
                </c:pt>
                <c:pt idx="15278">
                  <c:v>3.8196700351700001</c:v>
                </c:pt>
                <c:pt idx="15279">
                  <c:v>3.8199200463</c:v>
                </c:pt>
                <c:pt idx="15280">
                  <c:v>3.8201700574299999</c:v>
                </c:pt>
                <c:pt idx="15281">
                  <c:v>3.8204200685599998</c:v>
                </c:pt>
                <c:pt idx="15282">
                  <c:v>3.8206700796900002</c:v>
                </c:pt>
                <c:pt idx="15283">
                  <c:v>3.8209200908150001</c:v>
                </c:pt>
                <c:pt idx="15284">
                  <c:v>3.821170101945</c:v>
                </c:pt>
                <c:pt idx="15285">
                  <c:v>3.8214201130749998</c:v>
                </c:pt>
                <c:pt idx="15286">
                  <c:v>3.8216701242049997</c:v>
                </c:pt>
                <c:pt idx="15287">
                  <c:v>3.8219201353350001</c:v>
                </c:pt>
                <c:pt idx="15288">
                  <c:v>3.822170146465</c:v>
                </c:pt>
                <c:pt idx="15289">
                  <c:v>3.8224201575950003</c:v>
                </c:pt>
                <c:pt idx="15290">
                  <c:v>3.8226701687250002</c:v>
                </c:pt>
                <c:pt idx="15291">
                  <c:v>3.8229201798499997</c:v>
                </c:pt>
                <c:pt idx="15292">
                  <c:v>3.82317019098</c:v>
                </c:pt>
                <c:pt idx="15293">
                  <c:v>3.8234202021099999</c:v>
                </c:pt>
                <c:pt idx="15294">
                  <c:v>3.8236702132400002</c:v>
                </c:pt>
                <c:pt idx="15295">
                  <c:v>3.8239202243700001</c:v>
                </c:pt>
                <c:pt idx="15296">
                  <c:v>3.8241702355</c:v>
                </c:pt>
                <c:pt idx="15297">
                  <c:v>3.8244202466299999</c:v>
                </c:pt>
                <c:pt idx="15298">
                  <c:v>3.8246702577599998</c:v>
                </c:pt>
                <c:pt idx="15299">
                  <c:v>3.8249202688900001</c:v>
                </c:pt>
                <c:pt idx="15300">
                  <c:v>3.825170280015</c:v>
                </c:pt>
                <c:pt idx="15301">
                  <c:v>3.8254202911450004</c:v>
                </c:pt>
                <c:pt idx="15302">
                  <c:v>3.8256703022749998</c:v>
                </c:pt>
                <c:pt idx="15303">
                  <c:v>3.8259203134049997</c:v>
                </c:pt>
                <c:pt idx="15304">
                  <c:v>3.8261703245350001</c:v>
                </c:pt>
                <c:pt idx="15305">
                  <c:v>3.8264203356649999</c:v>
                </c:pt>
                <c:pt idx="15306">
                  <c:v>3.8266703467950003</c:v>
                </c:pt>
                <c:pt idx="15307">
                  <c:v>3.8269203579250002</c:v>
                </c:pt>
                <c:pt idx="15308">
                  <c:v>3.8271703690500001</c:v>
                </c:pt>
                <c:pt idx="15309">
                  <c:v>3.82742038018</c:v>
                </c:pt>
                <c:pt idx="15310">
                  <c:v>3.8276703913099999</c:v>
                </c:pt>
                <c:pt idx="15311">
                  <c:v>3.8279204024400002</c:v>
                </c:pt>
                <c:pt idx="15312">
                  <c:v>3.8281704135700001</c:v>
                </c:pt>
                <c:pt idx="15313">
                  <c:v>3.8284204247</c:v>
                </c:pt>
                <c:pt idx="15314">
                  <c:v>3.8286704358299999</c:v>
                </c:pt>
                <c:pt idx="15315">
                  <c:v>3.8289204469599998</c:v>
                </c:pt>
                <c:pt idx="15316">
                  <c:v>3.8291704580900001</c:v>
                </c:pt>
                <c:pt idx="15317">
                  <c:v>3.829420469215</c:v>
                </c:pt>
                <c:pt idx="15318">
                  <c:v>3.8296704803450003</c:v>
                </c:pt>
                <c:pt idx="15319">
                  <c:v>3.8299204914749998</c:v>
                </c:pt>
                <c:pt idx="15320">
                  <c:v>3.8301705026049997</c:v>
                </c:pt>
                <c:pt idx="15321">
                  <c:v>3.830420513735</c:v>
                </c:pt>
                <c:pt idx="15322">
                  <c:v>3.8306705248649999</c:v>
                </c:pt>
                <c:pt idx="15323">
                  <c:v>3.8309205359950003</c:v>
                </c:pt>
                <c:pt idx="15324">
                  <c:v>3.8311705471250002</c:v>
                </c:pt>
                <c:pt idx="15325">
                  <c:v>3.8314205582500001</c:v>
                </c:pt>
                <c:pt idx="15326">
                  <c:v>3.8316705693799999</c:v>
                </c:pt>
                <c:pt idx="15327">
                  <c:v>3.8319205805099998</c:v>
                </c:pt>
                <c:pt idx="15328">
                  <c:v>3.8321705916400002</c:v>
                </c:pt>
                <c:pt idx="15329">
                  <c:v>3.8324206027700001</c:v>
                </c:pt>
                <c:pt idx="15330">
                  <c:v>3.8326706139</c:v>
                </c:pt>
                <c:pt idx="15331">
                  <c:v>3.8329206250299999</c:v>
                </c:pt>
                <c:pt idx="15332">
                  <c:v>3.8331706361599998</c:v>
                </c:pt>
                <c:pt idx="15333">
                  <c:v>3.8334206472900001</c:v>
                </c:pt>
                <c:pt idx="15334">
                  <c:v>3.833670658415</c:v>
                </c:pt>
                <c:pt idx="15335">
                  <c:v>3.8339206695449999</c:v>
                </c:pt>
                <c:pt idx="15336">
                  <c:v>3.8341706806749998</c:v>
                </c:pt>
                <c:pt idx="15337">
                  <c:v>3.8344206918050001</c:v>
                </c:pt>
                <c:pt idx="15338">
                  <c:v>3.834670702935</c:v>
                </c:pt>
                <c:pt idx="15339">
                  <c:v>3.8349207140649999</c:v>
                </c:pt>
                <c:pt idx="15340">
                  <c:v>3.8351707251950002</c:v>
                </c:pt>
                <c:pt idx="15341">
                  <c:v>3.8354207363249997</c:v>
                </c:pt>
                <c:pt idx="15342">
                  <c:v>3.83567074745</c:v>
                </c:pt>
                <c:pt idx="15343">
                  <c:v>3.8359207585799999</c:v>
                </c:pt>
                <c:pt idx="15344">
                  <c:v>3.8361707697100003</c:v>
                </c:pt>
                <c:pt idx="15345">
                  <c:v>3.8364207808400002</c:v>
                </c:pt>
                <c:pt idx="15346">
                  <c:v>3.83667079197</c:v>
                </c:pt>
                <c:pt idx="15347">
                  <c:v>3.8369208030999999</c:v>
                </c:pt>
                <c:pt idx="15348">
                  <c:v>3.8371708142299998</c:v>
                </c:pt>
                <c:pt idx="15349">
                  <c:v>3.8374208253600002</c:v>
                </c:pt>
                <c:pt idx="15350">
                  <c:v>3.8376708364900001</c:v>
                </c:pt>
                <c:pt idx="15351">
                  <c:v>3.837920847615</c:v>
                </c:pt>
                <c:pt idx="15352">
                  <c:v>3.8381708587449999</c:v>
                </c:pt>
                <c:pt idx="15353">
                  <c:v>3.8384208698749998</c:v>
                </c:pt>
                <c:pt idx="15354">
                  <c:v>3.8386708810050001</c:v>
                </c:pt>
                <c:pt idx="15355">
                  <c:v>3.838920892135</c:v>
                </c:pt>
                <c:pt idx="15356">
                  <c:v>3.8391709032650003</c:v>
                </c:pt>
                <c:pt idx="15357">
                  <c:v>3.8394209143950002</c:v>
                </c:pt>
                <c:pt idx="15358">
                  <c:v>3.8396709255249997</c:v>
                </c:pt>
                <c:pt idx="15359">
                  <c:v>3.83992093665</c:v>
                </c:pt>
                <c:pt idx="15360">
                  <c:v>3.8401709477799999</c:v>
                </c:pt>
                <c:pt idx="15361">
                  <c:v>3.8404209589100002</c:v>
                </c:pt>
                <c:pt idx="15362">
                  <c:v>3.8406709700400001</c:v>
                </c:pt>
                <c:pt idx="15363">
                  <c:v>3.8409209811699996</c:v>
                </c:pt>
                <c:pt idx="15364">
                  <c:v>3.8411709922999999</c:v>
                </c:pt>
                <c:pt idx="15365">
                  <c:v>3.8414210034299998</c:v>
                </c:pt>
                <c:pt idx="15366">
                  <c:v>3.8416710145600002</c:v>
                </c:pt>
                <c:pt idx="15367">
                  <c:v>3.84192102569</c:v>
                </c:pt>
                <c:pt idx="15368">
                  <c:v>3.8421710368150004</c:v>
                </c:pt>
                <c:pt idx="15369">
                  <c:v>3.8424210479449998</c:v>
                </c:pt>
                <c:pt idx="15370">
                  <c:v>3.8426710590749997</c:v>
                </c:pt>
                <c:pt idx="15371">
                  <c:v>3.8429210702050001</c:v>
                </c:pt>
                <c:pt idx="15372">
                  <c:v>3.843171081335</c:v>
                </c:pt>
                <c:pt idx="15373">
                  <c:v>3.8434210924650003</c:v>
                </c:pt>
                <c:pt idx="15374">
                  <c:v>3.8436711035950002</c:v>
                </c:pt>
                <c:pt idx="15375">
                  <c:v>3.8439211147249996</c:v>
                </c:pt>
                <c:pt idx="15376">
                  <c:v>3.84417112585</c:v>
                </c:pt>
                <c:pt idx="15377">
                  <c:v>3.8444211369799999</c:v>
                </c:pt>
                <c:pt idx="15378">
                  <c:v>3.8446711481100002</c:v>
                </c:pt>
                <c:pt idx="15379">
                  <c:v>3.8449211592400001</c:v>
                </c:pt>
                <c:pt idx="15380">
                  <c:v>3.84517117037</c:v>
                </c:pt>
                <c:pt idx="15381">
                  <c:v>3.8454211814999999</c:v>
                </c:pt>
                <c:pt idx="15382">
                  <c:v>3.8456711926299998</c:v>
                </c:pt>
                <c:pt idx="15383">
                  <c:v>3.8459212037600001</c:v>
                </c:pt>
                <c:pt idx="15384">
                  <c:v>3.84617121489</c:v>
                </c:pt>
                <c:pt idx="15385">
                  <c:v>3.8464212260149999</c:v>
                </c:pt>
                <c:pt idx="15386">
                  <c:v>3.8466712371449998</c:v>
                </c:pt>
                <c:pt idx="15387">
                  <c:v>3.8469212482749997</c:v>
                </c:pt>
                <c:pt idx="15388">
                  <c:v>3.847171259405</c:v>
                </c:pt>
                <c:pt idx="15389">
                  <c:v>3.8474212705349999</c:v>
                </c:pt>
                <c:pt idx="15390">
                  <c:v>3.8476712816650003</c:v>
                </c:pt>
                <c:pt idx="15391">
                  <c:v>3.8479212927950002</c:v>
                </c:pt>
                <c:pt idx="15392">
                  <c:v>3.8481713039250001</c:v>
                </c:pt>
                <c:pt idx="15393">
                  <c:v>3.848421315055</c:v>
                </c:pt>
                <c:pt idx="15394">
                  <c:v>3.8486713261799999</c:v>
                </c:pt>
                <c:pt idx="15395">
                  <c:v>3.8489213373100002</c:v>
                </c:pt>
                <c:pt idx="15396">
                  <c:v>3.8491713484400001</c:v>
                </c:pt>
                <c:pt idx="15397">
                  <c:v>3.84942135957</c:v>
                </c:pt>
                <c:pt idx="15398">
                  <c:v>3.8496713706999999</c:v>
                </c:pt>
                <c:pt idx="15399">
                  <c:v>3.8499213818299998</c:v>
                </c:pt>
                <c:pt idx="15400">
                  <c:v>3.8501713929600001</c:v>
                </c:pt>
                <c:pt idx="15401">
                  <c:v>3.85042140409</c:v>
                </c:pt>
                <c:pt idx="15402">
                  <c:v>3.8506714152149999</c:v>
                </c:pt>
                <c:pt idx="15403">
                  <c:v>3.8509214263449998</c:v>
                </c:pt>
                <c:pt idx="15404">
                  <c:v>3.8511714374750001</c:v>
                </c:pt>
                <c:pt idx="15405">
                  <c:v>3.851421448605</c:v>
                </c:pt>
                <c:pt idx="15406">
                  <c:v>3.8516714597349999</c:v>
                </c:pt>
                <c:pt idx="15407">
                  <c:v>3.8519214708650003</c:v>
                </c:pt>
                <c:pt idx="15408">
                  <c:v>3.8521714819949997</c:v>
                </c:pt>
                <c:pt idx="15409">
                  <c:v>3.852421493125</c:v>
                </c:pt>
                <c:pt idx="15410">
                  <c:v>3.8526715042549999</c:v>
                </c:pt>
                <c:pt idx="15411">
                  <c:v>3.8529215153800003</c:v>
                </c:pt>
                <c:pt idx="15412">
                  <c:v>3.8531715265100002</c:v>
                </c:pt>
                <c:pt idx="15413">
                  <c:v>3.8534215376400001</c:v>
                </c:pt>
                <c:pt idx="15414">
                  <c:v>3.85367154877</c:v>
                </c:pt>
                <c:pt idx="15415">
                  <c:v>3.8539215598999998</c:v>
                </c:pt>
                <c:pt idx="15416">
                  <c:v>3.8541715710300002</c:v>
                </c:pt>
                <c:pt idx="15417">
                  <c:v>3.8544215821600001</c:v>
                </c:pt>
                <c:pt idx="15418">
                  <c:v>3.85467159329</c:v>
                </c:pt>
                <c:pt idx="15419">
                  <c:v>3.8549216044149999</c:v>
                </c:pt>
                <c:pt idx="15420">
                  <c:v>3.8551716155449998</c:v>
                </c:pt>
                <c:pt idx="15421">
                  <c:v>3.8554216266750001</c:v>
                </c:pt>
                <c:pt idx="15422">
                  <c:v>3.855671637805</c:v>
                </c:pt>
                <c:pt idx="15423">
                  <c:v>3.8559216489350003</c:v>
                </c:pt>
                <c:pt idx="15424">
                  <c:v>3.8561716600650002</c:v>
                </c:pt>
                <c:pt idx="15425">
                  <c:v>3.8564216711949997</c:v>
                </c:pt>
                <c:pt idx="15426">
                  <c:v>3.856671682325</c:v>
                </c:pt>
                <c:pt idx="15427">
                  <c:v>3.8569216934549999</c:v>
                </c:pt>
                <c:pt idx="15428">
                  <c:v>3.8571717045800002</c:v>
                </c:pt>
                <c:pt idx="15429">
                  <c:v>3.8574217157100001</c:v>
                </c:pt>
                <c:pt idx="15430">
                  <c:v>3.8576717268399996</c:v>
                </c:pt>
                <c:pt idx="15431">
                  <c:v>3.8579217379699999</c:v>
                </c:pt>
                <c:pt idx="15432">
                  <c:v>3.8581717490999998</c:v>
                </c:pt>
                <c:pt idx="15433">
                  <c:v>3.8584217602300002</c:v>
                </c:pt>
                <c:pt idx="15434">
                  <c:v>3.8586717713600001</c:v>
                </c:pt>
                <c:pt idx="15435">
                  <c:v>3.85892178249</c:v>
                </c:pt>
                <c:pt idx="15436">
                  <c:v>3.8591717936149998</c:v>
                </c:pt>
                <c:pt idx="15437">
                  <c:v>3.8594218047449997</c:v>
                </c:pt>
                <c:pt idx="15438">
                  <c:v>3.8596718158750001</c:v>
                </c:pt>
                <c:pt idx="15439">
                  <c:v>3.859921827005</c:v>
                </c:pt>
                <c:pt idx="15440">
                  <c:v>3.8601718381350003</c:v>
                </c:pt>
                <c:pt idx="15441">
                  <c:v>3.8604218492650002</c:v>
                </c:pt>
                <c:pt idx="15442">
                  <c:v>3.8606718603949997</c:v>
                </c:pt>
                <c:pt idx="15443">
                  <c:v>3.860921871525</c:v>
                </c:pt>
                <c:pt idx="15444">
                  <c:v>3.8611718826549999</c:v>
                </c:pt>
                <c:pt idx="15445">
                  <c:v>3.8614218937800002</c:v>
                </c:pt>
                <c:pt idx="15446">
                  <c:v>3.8616719049100001</c:v>
                </c:pt>
                <c:pt idx="15447">
                  <c:v>3.86192191604</c:v>
                </c:pt>
                <c:pt idx="15448">
                  <c:v>3.8621719271699999</c:v>
                </c:pt>
                <c:pt idx="15449">
                  <c:v>3.8624219382999998</c:v>
                </c:pt>
                <c:pt idx="15450">
                  <c:v>3.8626719494300001</c:v>
                </c:pt>
                <c:pt idx="15451">
                  <c:v>3.86292196056</c:v>
                </c:pt>
                <c:pt idx="15452">
                  <c:v>3.8631719716900004</c:v>
                </c:pt>
                <c:pt idx="15453">
                  <c:v>3.8634219828149998</c:v>
                </c:pt>
                <c:pt idx="15454">
                  <c:v>3.8636719939450002</c:v>
                </c:pt>
                <c:pt idx="15455">
                  <c:v>3.8639220050750001</c:v>
                </c:pt>
                <c:pt idx="15456">
                  <c:v>3.8641720162049999</c:v>
                </c:pt>
                <c:pt idx="15457">
                  <c:v>3.8644220273350003</c:v>
                </c:pt>
                <c:pt idx="15458">
                  <c:v>3.8646720384649997</c:v>
                </c:pt>
                <c:pt idx="15459">
                  <c:v>3.8649220495950001</c:v>
                </c:pt>
                <c:pt idx="15460">
                  <c:v>3.865172060725</c:v>
                </c:pt>
                <c:pt idx="15461">
                  <c:v>3.8654220718549999</c:v>
                </c:pt>
                <c:pt idx="15462">
                  <c:v>3.8656720829800002</c:v>
                </c:pt>
                <c:pt idx="15463">
                  <c:v>3.8659220941100001</c:v>
                </c:pt>
                <c:pt idx="15464">
                  <c:v>3.86617210524</c:v>
                </c:pt>
                <c:pt idx="15465">
                  <c:v>3.8664221163699999</c:v>
                </c:pt>
                <c:pt idx="15466">
                  <c:v>3.8666721274999998</c:v>
                </c:pt>
                <c:pt idx="15467">
                  <c:v>3.8669221386300001</c:v>
                </c:pt>
                <c:pt idx="15468">
                  <c:v>3.86717214976</c:v>
                </c:pt>
                <c:pt idx="15469">
                  <c:v>3.8674221608900003</c:v>
                </c:pt>
                <c:pt idx="15470">
                  <c:v>3.8676721720149998</c:v>
                </c:pt>
                <c:pt idx="15471">
                  <c:v>3.8679221831450001</c:v>
                </c:pt>
                <c:pt idx="15472">
                  <c:v>3.868172194275</c:v>
                </c:pt>
                <c:pt idx="15473">
                  <c:v>3.8684222054049999</c:v>
                </c:pt>
                <c:pt idx="15474">
                  <c:v>3.8686722165350003</c:v>
                </c:pt>
                <c:pt idx="15475">
                  <c:v>3.8689222276649997</c:v>
                </c:pt>
                <c:pt idx="15476">
                  <c:v>3.8691722387950001</c:v>
                </c:pt>
                <c:pt idx="15477">
                  <c:v>3.8694222499249999</c:v>
                </c:pt>
                <c:pt idx="15478">
                  <c:v>3.8696722610549998</c:v>
                </c:pt>
                <c:pt idx="15479">
                  <c:v>3.8699222721800002</c:v>
                </c:pt>
                <c:pt idx="15480">
                  <c:v>3.8701722833099996</c:v>
                </c:pt>
                <c:pt idx="15481">
                  <c:v>3.87042229444</c:v>
                </c:pt>
                <c:pt idx="15482">
                  <c:v>3.8706723055699999</c:v>
                </c:pt>
                <c:pt idx="15483">
                  <c:v>3.8709223167000002</c:v>
                </c:pt>
                <c:pt idx="15484">
                  <c:v>3.8711723278300001</c:v>
                </c:pt>
                <c:pt idx="15485">
                  <c:v>3.87142233896</c:v>
                </c:pt>
                <c:pt idx="15486">
                  <c:v>3.8716723500899999</c:v>
                </c:pt>
                <c:pt idx="15487">
                  <c:v>3.8719223612149998</c:v>
                </c:pt>
                <c:pt idx="15488">
                  <c:v>3.8721723723450001</c:v>
                </c:pt>
                <c:pt idx="15489">
                  <c:v>3.872422383475</c:v>
                </c:pt>
                <c:pt idx="15490">
                  <c:v>3.8726723946050003</c:v>
                </c:pt>
                <c:pt idx="15491">
                  <c:v>3.8729224057350002</c:v>
                </c:pt>
                <c:pt idx="15492">
                  <c:v>3.8731724168649997</c:v>
                </c:pt>
                <c:pt idx="15493">
                  <c:v>3.873422427995</c:v>
                </c:pt>
                <c:pt idx="15494">
                  <c:v>3.8736724391249999</c:v>
                </c:pt>
                <c:pt idx="15495">
                  <c:v>3.8739224502550003</c:v>
                </c:pt>
                <c:pt idx="15496">
                  <c:v>3.8741724613800002</c:v>
                </c:pt>
                <c:pt idx="15497">
                  <c:v>3.8744224725099996</c:v>
                </c:pt>
                <c:pt idx="15498">
                  <c:v>3.8746724836399999</c:v>
                </c:pt>
                <c:pt idx="15499">
                  <c:v>3.8749224947699998</c:v>
                </c:pt>
                <c:pt idx="15500">
                  <c:v>3.8751725059000002</c:v>
                </c:pt>
                <c:pt idx="15501">
                  <c:v>3.8754225170300001</c:v>
                </c:pt>
                <c:pt idx="15502">
                  <c:v>3.87567252816</c:v>
                </c:pt>
                <c:pt idx="15503">
                  <c:v>3.8759225392899999</c:v>
                </c:pt>
                <c:pt idx="15504">
                  <c:v>3.8761725504149998</c:v>
                </c:pt>
                <c:pt idx="15505">
                  <c:v>3.8764225615450001</c:v>
                </c:pt>
                <c:pt idx="15506">
                  <c:v>3.876672572675</c:v>
                </c:pt>
                <c:pt idx="15507">
                  <c:v>3.8769225838050003</c:v>
                </c:pt>
                <c:pt idx="15508">
                  <c:v>3.8771725949349998</c:v>
                </c:pt>
                <c:pt idx="15509">
                  <c:v>3.8774226060649997</c:v>
                </c:pt>
                <c:pt idx="15510">
                  <c:v>3.877672617195</c:v>
                </c:pt>
                <c:pt idx="15511">
                  <c:v>3.8779226283249999</c:v>
                </c:pt>
                <c:pt idx="15512">
                  <c:v>3.8781726394550002</c:v>
                </c:pt>
                <c:pt idx="15513">
                  <c:v>3.8784226505800001</c:v>
                </c:pt>
                <c:pt idx="15514">
                  <c:v>3.87867266171</c:v>
                </c:pt>
                <c:pt idx="15515">
                  <c:v>3.8789226728399999</c:v>
                </c:pt>
                <c:pt idx="15516">
                  <c:v>3.8791726839699998</c:v>
                </c:pt>
                <c:pt idx="15517">
                  <c:v>3.8794226951000002</c:v>
                </c:pt>
                <c:pt idx="15518">
                  <c:v>3.87967270623</c:v>
                </c:pt>
                <c:pt idx="15519">
                  <c:v>3.8799227173600004</c:v>
                </c:pt>
                <c:pt idx="15520">
                  <c:v>3.8801727284899998</c:v>
                </c:pt>
                <c:pt idx="15521">
                  <c:v>3.8804227396150002</c:v>
                </c:pt>
                <c:pt idx="15522">
                  <c:v>3.8806727507450001</c:v>
                </c:pt>
                <c:pt idx="15523">
                  <c:v>3.880922761875</c:v>
                </c:pt>
                <c:pt idx="15524">
                  <c:v>3.8811727730050003</c:v>
                </c:pt>
                <c:pt idx="15525">
                  <c:v>3.8814227841349997</c:v>
                </c:pt>
                <c:pt idx="15526">
                  <c:v>3.8816727952650001</c:v>
                </c:pt>
                <c:pt idx="15527">
                  <c:v>3.881922806395</c:v>
                </c:pt>
                <c:pt idx="15528">
                  <c:v>3.8821728175249999</c:v>
                </c:pt>
                <c:pt idx="15529">
                  <c:v>3.8824228286550002</c:v>
                </c:pt>
                <c:pt idx="15530">
                  <c:v>3.8826728397799997</c:v>
                </c:pt>
                <c:pt idx="15531">
                  <c:v>3.88292285091</c:v>
                </c:pt>
                <c:pt idx="15532">
                  <c:v>3.8831728620399999</c:v>
                </c:pt>
                <c:pt idx="15533">
                  <c:v>3.8834228731699998</c:v>
                </c:pt>
                <c:pt idx="15534">
                  <c:v>3.8836728843000001</c:v>
                </c:pt>
                <c:pt idx="15535">
                  <c:v>3.88392289543</c:v>
                </c:pt>
                <c:pt idx="15536">
                  <c:v>3.8841729065599999</c:v>
                </c:pt>
                <c:pt idx="15537">
                  <c:v>3.8844229176899998</c:v>
                </c:pt>
                <c:pt idx="15538">
                  <c:v>3.8846729288150001</c:v>
                </c:pt>
                <c:pt idx="15539">
                  <c:v>3.884922939945</c:v>
                </c:pt>
                <c:pt idx="15540">
                  <c:v>3.8851729510749999</c:v>
                </c:pt>
                <c:pt idx="15541">
                  <c:v>3.8854229622050003</c:v>
                </c:pt>
                <c:pt idx="15542">
                  <c:v>3.8856729733349997</c:v>
                </c:pt>
                <c:pt idx="15543">
                  <c:v>3.8859229844650001</c:v>
                </c:pt>
                <c:pt idx="15544">
                  <c:v>3.886172995595</c:v>
                </c:pt>
                <c:pt idx="15545">
                  <c:v>3.8864230067249999</c:v>
                </c:pt>
                <c:pt idx="15546">
                  <c:v>3.8866730178550002</c:v>
                </c:pt>
                <c:pt idx="15547">
                  <c:v>3.8869230289799996</c:v>
                </c:pt>
                <c:pt idx="15548">
                  <c:v>3.88717304011</c:v>
                </c:pt>
                <c:pt idx="15549">
                  <c:v>3.8874230512399999</c:v>
                </c:pt>
                <c:pt idx="15550">
                  <c:v>3.8876730623700002</c:v>
                </c:pt>
                <c:pt idx="15551">
                  <c:v>3.8879230735000001</c:v>
                </c:pt>
                <c:pt idx="15552">
                  <c:v>3.88817308463</c:v>
                </c:pt>
                <c:pt idx="15553">
                  <c:v>3.8884230957599999</c:v>
                </c:pt>
                <c:pt idx="15554">
                  <c:v>3.8886731068899998</c:v>
                </c:pt>
                <c:pt idx="15555">
                  <c:v>3.8889231180150001</c:v>
                </c:pt>
                <c:pt idx="15556">
                  <c:v>3.889173129145</c:v>
                </c:pt>
                <c:pt idx="15557">
                  <c:v>3.8894231402750004</c:v>
                </c:pt>
                <c:pt idx="15558">
                  <c:v>3.8896731514050003</c:v>
                </c:pt>
                <c:pt idx="15559">
                  <c:v>3.8899231625349997</c:v>
                </c:pt>
                <c:pt idx="15560">
                  <c:v>3.890173173665</c:v>
                </c:pt>
                <c:pt idx="15561">
                  <c:v>3.8904231847949999</c:v>
                </c:pt>
                <c:pt idx="15562">
                  <c:v>3.8906731959250003</c:v>
                </c:pt>
                <c:pt idx="15563">
                  <c:v>3.8909232070550002</c:v>
                </c:pt>
                <c:pt idx="15564">
                  <c:v>3.8911732181799996</c:v>
                </c:pt>
                <c:pt idx="15565">
                  <c:v>3.89142322931</c:v>
                </c:pt>
                <c:pt idx="15566">
                  <c:v>3.8916732404399998</c:v>
                </c:pt>
                <c:pt idx="15567">
                  <c:v>3.8919232515700002</c:v>
                </c:pt>
                <c:pt idx="15568">
                  <c:v>3.8921732627000001</c:v>
                </c:pt>
                <c:pt idx="15569">
                  <c:v>3.8924232738300004</c:v>
                </c:pt>
                <c:pt idx="15570">
                  <c:v>3.8926732849599999</c:v>
                </c:pt>
                <c:pt idx="15571">
                  <c:v>3.8929232960899998</c:v>
                </c:pt>
                <c:pt idx="15572">
                  <c:v>3.8931733072150001</c:v>
                </c:pt>
                <c:pt idx="15573">
                  <c:v>3.893423318345</c:v>
                </c:pt>
                <c:pt idx="15574">
                  <c:v>3.8936733294750003</c:v>
                </c:pt>
                <c:pt idx="15575">
                  <c:v>3.8939233406049998</c:v>
                </c:pt>
                <c:pt idx="15576">
                  <c:v>3.8941733517349997</c:v>
                </c:pt>
                <c:pt idx="15577">
                  <c:v>3.894423362865</c:v>
                </c:pt>
                <c:pt idx="15578">
                  <c:v>3.8946733739949999</c:v>
                </c:pt>
                <c:pt idx="15579">
                  <c:v>3.8949233851250002</c:v>
                </c:pt>
                <c:pt idx="15580">
                  <c:v>3.8951733962550001</c:v>
                </c:pt>
                <c:pt idx="15581">
                  <c:v>3.89542340738</c:v>
                </c:pt>
                <c:pt idx="15582">
                  <c:v>3.8956734185099999</c:v>
                </c:pt>
                <c:pt idx="15583">
                  <c:v>3.8959234296399998</c:v>
                </c:pt>
                <c:pt idx="15584">
                  <c:v>3.8961734407700002</c:v>
                </c:pt>
                <c:pt idx="15585">
                  <c:v>3.8964234519000001</c:v>
                </c:pt>
                <c:pt idx="15586">
                  <c:v>3.8966734630300004</c:v>
                </c:pt>
                <c:pt idx="15587">
                  <c:v>3.8969234741599998</c:v>
                </c:pt>
                <c:pt idx="15588">
                  <c:v>3.8971734852899997</c:v>
                </c:pt>
                <c:pt idx="15589">
                  <c:v>3.8974234964150001</c:v>
                </c:pt>
                <c:pt idx="15590">
                  <c:v>3.897673507545</c:v>
                </c:pt>
                <c:pt idx="15591">
                  <c:v>3.8979235186750003</c:v>
                </c:pt>
                <c:pt idx="15592">
                  <c:v>3.8981735298049998</c:v>
                </c:pt>
                <c:pt idx="15593">
                  <c:v>3.8984235409350001</c:v>
                </c:pt>
                <c:pt idx="15594">
                  <c:v>3.898673552065</c:v>
                </c:pt>
                <c:pt idx="15595">
                  <c:v>3.8989235631949999</c:v>
                </c:pt>
                <c:pt idx="15596">
                  <c:v>3.8991735743250002</c:v>
                </c:pt>
                <c:pt idx="15597">
                  <c:v>3.8994235854550001</c:v>
                </c:pt>
                <c:pt idx="15598">
                  <c:v>3.89967359658</c:v>
                </c:pt>
                <c:pt idx="15599">
                  <c:v>3.8999236077099999</c:v>
                </c:pt>
                <c:pt idx="15600">
                  <c:v>3.9001736188399998</c:v>
                </c:pt>
                <c:pt idx="15601">
                  <c:v>3.9004236299700001</c:v>
                </c:pt>
                <c:pt idx="15602">
                  <c:v>3.9006736411</c:v>
                </c:pt>
                <c:pt idx="15603">
                  <c:v>3.9009236522299999</c:v>
                </c:pt>
                <c:pt idx="15604">
                  <c:v>3.9011736633599998</c:v>
                </c:pt>
                <c:pt idx="15605">
                  <c:v>3.9014236744900002</c:v>
                </c:pt>
                <c:pt idx="15606">
                  <c:v>3.9016736856150001</c:v>
                </c:pt>
                <c:pt idx="15607">
                  <c:v>3.9019236967449999</c:v>
                </c:pt>
                <c:pt idx="15608">
                  <c:v>3.9021737078750003</c:v>
                </c:pt>
                <c:pt idx="15609">
                  <c:v>3.9024237190049997</c:v>
                </c:pt>
                <c:pt idx="15610">
                  <c:v>3.9026737301350001</c:v>
                </c:pt>
                <c:pt idx="15611">
                  <c:v>3.902923741265</c:v>
                </c:pt>
                <c:pt idx="15612">
                  <c:v>3.9031737523949999</c:v>
                </c:pt>
                <c:pt idx="15613">
                  <c:v>3.9034237635250002</c:v>
                </c:pt>
                <c:pt idx="15614">
                  <c:v>3.9036737746550001</c:v>
                </c:pt>
                <c:pt idx="15615">
                  <c:v>3.90392378578</c:v>
                </c:pt>
                <c:pt idx="15616">
                  <c:v>3.9041737969099999</c:v>
                </c:pt>
                <c:pt idx="15617">
                  <c:v>3.9044238080400002</c:v>
                </c:pt>
                <c:pt idx="15618">
                  <c:v>3.9046738191700001</c:v>
                </c:pt>
                <c:pt idx="15619">
                  <c:v>3.9049238303</c:v>
                </c:pt>
                <c:pt idx="15620">
                  <c:v>3.9051738414299999</c:v>
                </c:pt>
                <c:pt idx="15621">
                  <c:v>3.9054238525599998</c:v>
                </c:pt>
                <c:pt idx="15622">
                  <c:v>3.9056738636900001</c:v>
                </c:pt>
                <c:pt idx="15623">
                  <c:v>3.905923874815</c:v>
                </c:pt>
                <c:pt idx="15624">
                  <c:v>3.9061738859450004</c:v>
                </c:pt>
                <c:pt idx="15625">
                  <c:v>3.9064238970749998</c:v>
                </c:pt>
                <c:pt idx="15626">
                  <c:v>3.9066739082049997</c:v>
                </c:pt>
                <c:pt idx="15627">
                  <c:v>3.9069239193350001</c:v>
                </c:pt>
                <c:pt idx="15628">
                  <c:v>3.9071739304649999</c:v>
                </c:pt>
                <c:pt idx="15629">
                  <c:v>3.9074239415950003</c:v>
                </c:pt>
                <c:pt idx="15630">
                  <c:v>3.9076739527250002</c:v>
                </c:pt>
                <c:pt idx="15631">
                  <c:v>3.9079239638549996</c:v>
                </c:pt>
                <c:pt idx="15632">
                  <c:v>3.90817397498</c:v>
                </c:pt>
                <c:pt idx="15633">
                  <c:v>3.9084239861099999</c:v>
                </c:pt>
                <c:pt idx="15634">
                  <c:v>3.9086739972400002</c:v>
                </c:pt>
                <c:pt idx="15635">
                  <c:v>3.9089240083700001</c:v>
                </c:pt>
                <c:pt idx="15636">
                  <c:v>3.9091740195000004</c:v>
                </c:pt>
                <c:pt idx="15637">
                  <c:v>3.9094240306299999</c:v>
                </c:pt>
                <c:pt idx="15638">
                  <c:v>3.9096740417599998</c:v>
                </c:pt>
                <c:pt idx="15639">
                  <c:v>3.9099240528900001</c:v>
                </c:pt>
                <c:pt idx="15640">
                  <c:v>3.91017406402</c:v>
                </c:pt>
                <c:pt idx="15641">
                  <c:v>3.9104240751450003</c:v>
                </c:pt>
                <c:pt idx="15642">
                  <c:v>3.9106740862749998</c:v>
                </c:pt>
                <c:pt idx="15643">
                  <c:v>3.9109240974049997</c:v>
                </c:pt>
                <c:pt idx="15644">
                  <c:v>3.911174108535</c:v>
                </c:pt>
                <c:pt idx="15645">
                  <c:v>3.9114241196649999</c:v>
                </c:pt>
                <c:pt idx="15646">
                  <c:v>3.9116741307950003</c:v>
                </c:pt>
                <c:pt idx="15647">
                  <c:v>3.9119241419250002</c:v>
                </c:pt>
                <c:pt idx="15648">
                  <c:v>3.9121741530549996</c:v>
                </c:pt>
                <c:pt idx="15649">
                  <c:v>3.9124241641799999</c:v>
                </c:pt>
                <c:pt idx="15650">
                  <c:v>3.9126741753099998</c:v>
                </c:pt>
                <c:pt idx="15651">
                  <c:v>3.9129241864400002</c:v>
                </c:pt>
                <c:pt idx="15652">
                  <c:v>3.9131741975700001</c:v>
                </c:pt>
                <c:pt idx="15653">
                  <c:v>3.9134242087</c:v>
                </c:pt>
                <c:pt idx="15654">
                  <c:v>3.9136742198299999</c:v>
                </c:pt>
                <c:pt idx="15655">
                  <c:v>3.9139242309599998</c:v>
                </c:pt>
                <c:pt idx="15656">
                  <c:v>3.9141742420900001</c:v>
                </c:pt>
                <c:pt idx="15657">
                  <c:v>3.91442425322</c:v>
                </c:pt>
                <c:pt idx="15658">
                  <c:v>3.9146742643450003</c:v>
                </c:pt>
                <c:pt idx="15659">
                  <c:v>3.9149242754749998</c:v>
                </c:pt>
                <c:pt idx="15660">
                  <c:v>3.9151742866050001</c:v>
                </c:pt>
                <c:pt idx="15661">
                  <c:v>3.915424297735</c:v>
                </c:pt>
                <c:pt idx="15662">
                  <c:v>3.9156743088649999</c:v>
                </c:pt>
                <c:pt idx="15663">
                  <c:v>3.9159243199950002</c:v>
                </c:pt>
                <c:pt idx="15664">
                  <c:v>3.9161743311250001</c:v>
                </c:pt>
                <c:pt idx="15665">
                  <c:v>3.916424342255</c:v>
                </c:pt>
                <c:pt idx="15666">
                  <c:v>3.9166743533799999</c:v>
                </c:pt>
                <c:pt idx="15667">
                  <c:v>3.9169243645099998</c:v>
                </c:pt>
                <c:pt idx="15668">
                  <c:v>3.9171743756400002</c:v>
                </c:pt>
                <c:pt idx="15669">
                  <c:v>3.91742438677</c:v>
                </c:pt>
                <c:pt idx="15670">
                  <c:v>3.9176743978999999</c:v>
                </c:pt>
                <c:pt idx="15671">
                  <c:v>3.9179244090299998</c:v>
                </c:pt>
                <c:pt idx="15672">
                  <c:v>3.9181744201600002</c:v>
                </c:pt>
                <c:pt idx="15673">
                  <c:v>3.9184244312900001</c:v>
                </c:pt>
                <c:pt idx="15674">
                  <c:v>3.91867444242</c:v>
                </c:pt>
                <c:pt idx="15675">
                  <c:v>3.9189244535449999</c:v>
                </c:pt>
                <c:pt idx="15676">
                  <c:v>3.9191744646749997</c:v>
                </c:pt>
                <c:pt idx="15677">
                  <c:v>3.9194244758050001</c:v>
                </c:pt>
                <c:pt idx="15678">
                  <c:v>3.919674486935</c:v>
                </c:pt>
                <c:pt idx="15679">
                  <c:v>3.9199244980649999</c:v>
                </c:pt>
                <c:pt idx="15680">
                  <c:v>3.9201745091950002</c:v>
                </c:pt>
                <c:pt idx="15681">
                  <c:v>3.9204245203249997</c:v>
                </c:pt>
                <c:pt idx="15682">
                  <c:v>3.920674531455</c:v>
                </c:pt>
                <c:pt idx="15683">
                  <c:v>3.9209245425799999</c:v>
                </c:pt>
                <c:pt idx="15684">
                  <c:v>3.9211745537100002</c:v>
                </c:pt>
                <c:pt idx="15685">
                  <c:v>3.9214245648400001</c:v>
                </c:pt>
                <c:pt idx="15686">
                  <c:v>3.92167457597</c:v>
                </c:pt>
                <c:pt idx="15687">
                  <c:v>3.9219245870999999</c:v>
                </c:pt>
                <c:pt idx="15688">
                  <c:v>3.9221745982299998</c:v>
                </c:pt>
                <c:pt idx="15689">
                  <c:v>3.9224246093600001</c:v>
                </c:pt>
                <c:pt idx="15690">
                  <c:v>3.92267462049</c:v>
                </c:pt>
                <c:pt idx="15691">
                  <c:v>3.9229246316199999</c:v>
                </c:pt>
                <c:pt idx="15692">
                  <c:v>3.9231746427449998</c:v>
                </c:pt>
                <c:pt idx="15693">
                  <c:v>3.9234246538749997</c:v>
                </c:pt>
                <c:pt idx="15694">
                  <c:v>3.9236746650050001</c:v>
                </c:pt>
                <c:pt idx="15695">
                  <c:v>3.923924676135</c:v>
                </c:pt>
                <c:pt idx="15696">
                  <c:v>3.9241746872650003</c:v>
                </c:pt>
                <c:pt idx="15697">
                  <c:v>3.9244246983950002</c:v>
                </c:pt>
                <c:pt idx="15698">
                  <c:v>3.9246747095249996</c:v>
                </c:pt>
                <c:pt idx="15699">
                  <c:v>3.924924720655</c:v>
                </c:pt>
                <c:pt idx="15700">
                  <c:v>3.9251747317799999</c:v>
                </c:pt>
                <c:pt idx="15701">
                  <c:v>3.9254247429100002</c:v>
                </c:pt>
                <c:pt idx="15702">
                  <c:v>3.9256747540400001</c:v>
                </c:pt>
                <c:pt idx="15703">
                  <c:v>3.9259247651699996</c:v>
                </c:pt>
                <c:pt idx="15704">
                  <c:v>3.9261747762999999</c:v>
                </c:pt>
                <c:pt idx="15705">
                  <c:v>3.9264247874299998</c:v>
                </c:pt>
                <c:pt idx="15706">
                  <c:v>3.9266747985600001</c:v>
                </c:pt>
                <c:pt idx="15707">
                  <c:v>3.92692480969</c:v>
                </c:pt>
                <c:pt idx="15708">
                  <c:v>3.9271748208200004</c:v>
                </c:pt>
                <c:pt idx="15709">
                  <c:v>3.9274248319449998</c:v>
                </c:pt>
                <c:pt idx="15710">
                  <c:v>3.9276748430749997</c:v>
                </c:pt>
                <c:pt idx="15711">
                  <c:v>3.927924854205</c:v>
                </c:pt>
                <c:pt idx="15712">
                  <c:v>3.9281748653349999</c:v>
                </c:pt>
                <c:pt idx="15713">
                  <c:v>3.9284248764650003</c:v>
                </c:pt>
                <c:pt idx="15714">
                  <c:v>3.9286748875950002</c:v>
                </c:pt>
                <c:pt idx="15715">
                  <c:v>3.9289248987249996</c:v>
                </c:pt>
                <c:pt idx="15716">
                  <c:v>3.929174909855</c:v>
                </c:pt>
                <c:pt idx="15717">
                  <c:v>3.9294249209799998</c:v>
                </c:pt>
                <c:pt idx="15718">
                  <c:v>3.9296749321100002</c:v>
                </c:pt>
                <c:pt idx="15719">
                  <c:v>3.9299249432400001</c:v>
                </c:pt>
                <c:pt idx="15720">
                  <c:v>3.93017495437</c:v>
                </c:pt>
                <c:pt idx="15721">
                  <c:v>3.9304249654999999</c:v>
                </c:pt>
                <c:pt idx="15722">
                  <c:v>3.9306749766299998</c:v>
                </c:pt>
                <c:pt idx="15723">
                  <c:v>3.9309249877600001</c:v>
                </c:pt>
                <c:pt idx="15724">
                  <c:v>3.93117499889</c:v>
                </c:pt>
                <c:pt idx="15725">
                  <c:v>3.9314250100200003</c:v>
                </c:pt>
                <c:pt idx="15726">
                  <c:v>3.9316750211449998</c:v>
                </c:pt>
                <c:pt idx="15727">
                  <c:v>3.9319250322750001</c:v>
                </c:pt>
                <c:pt idx="15728">
                  <c:v>3.932175043405</c:v>
                </c:pt>
                <c:pt idx="15729">
                  <c:v>3.9324250545349999</c:v>
                </c:pt>
                <c:pt idx="15730">
                  <c:v>3.9326750656650002</c:v>
                </c:pt>
                <c:pt idx="15731">
                  <c:v>3.9329250767950001</c:v>
                </c:pt>
                <c:pt idx="15732">
                  <c:v>3.933175087925</c:v>
                </c:pt>
                <c:pt idx="15733">
                  <c:v>3.9334250990549999</c:v>
                </c:pt>
                <c:pt idx="15734">
                  <c:v>3.9336751101800003</c:v>
                </c:pt>
                <c:pt idx="15735">
                  <c:v>3.9339251213100002</c:v>
                </c:pt>
                <c:pt idx="15736">
                  <c:v>3.9341751324400001</c:v>
                </c:pt>
                <c:pt idx="15737">
                  <c:v>3.9344251435699999</c:v>
                </c:pt>
                <c:pt idx="15738">
                  <c:v>3.9346751546999998</c:v>
                </c:pt>
                <c:pt idx="15739">
                  <c:v>3.9349251658300002</c:v>
                </c:pt>
                <c:pt idx="15740">
                  <c:v>3.9351751769600001</c:v>
                </c:pt>
                <c:pt idx="15741">
                  <c:v>3.93542518809</c:v>
                </c:pt>
                <c:pt idx="15742">
                  <c:v>3.9356751992200003</c:v>
                </c:pt>
                <c:pt idx="15743">
                  <c:v>3.9359252103449998</c:v>
                </c:pt>
                <c:pt idx="15744">
                  <c:v>3.9361752214750001</c:v>
                </c:pt>
                <c:pt idx="15745">
                  <c:v>3.936425232605</c:v>
                </c:pt>
                <c:pt idx="15746">
                  <c:v>3.9366752437349999</c:v>
                </c:pt>
                <c:pt idx="15747">
                  <c:v>3.9369252548650002</c:v>
                </c:pt>
                <c:pt idx="15748">
                  <c:v>3.9371752659949997</c:v>
                </c:pt>
                <c:pt idx="15749">
                  <c:v>3.937425277125</c:v>
                </c:pt>
                <c:pt idx="15750">
                  <c:v>3.9376752882549999</c:v>
                </c:pt>
                <c:pt idx="15751">
                  <c:v>3.9379252993800002</c:v>
                </c:pt>
                <c:pt idx="15752">
                  <c:v>3.9381753105100001</c:v>
                </c:pt>
                <c:pt idx="15753">
                  <c:v>3.93842532164</c:v>
                </c:pt>
                <c:pt idx="15754">
                  <c:v>3.9386753327699999</c:v>
                </c:pt>
                <c:pt idx="15755">
                  <c:v>3.9389253438999998</c:v>
                </c:pt>
                <c:pt idx="15756">
                  <c:v>3.9391753550300002</c:v>
                </c:pt>
                <c:pt idx="15757">
                  <c:v>3.9394253661600001</c:v>
                </c:pt>
                <c:pt idx="15758">
                  <c:v>3.9396753772899999</c:v>
                </c:pt>
                <c:pt idx="15759">
                  <c:v>3.9399253884200003</c:v>
                </c:pt>
                <c:pt idx="15760">
                  <c:v>3.9401753995449997</c:v>
                </c:pt>
                <c:pt idx="15761">
                  <c:v>3.9404254106750001</c:v>
                </c:pt>
                <c:pt idx="15762">
                  <c:v>3.940675421805</c:v>
                </c:pt>
                <c:pt idx="15763">
                  <c:v>3.9409254329350003</c:v>
                </c:pt>
                <c:pt idx="15764">
                  <c:v>3.9411754440650002</c:v>
                </c:pt>
                <c:pt idx="15765">
                  <c:v>3.9414254551949996</c:v>
                </c:pt>
                <c:pt idx="15766">
                  <c:v>3.941675466325</c:v>
                </c:pt>
                <c:pt idx="15767">
                  <c:v>3.9419254774549999</c:v>
                </c:pt>
                <c:pt idx="15768">
                  <c:v>3.9421754885800002</c:v>
                </c:pt>
                <c:pt idx="15769">
                  <c:v>3.9424254997100001</c:v>
                </c:pt>
                <c:pt idx="15770">
                  <c:v>3.94267551084</c:v>
                </c:pt>
                <c:pt idx="15771">
                  <c:v>3.9429255219699999</c:v>
                </c:pt>
                <c:pt idx="15772">
                  <c:v>3.9431755330999998</c:v>
                </c:pt>
                <c:pt idx="15773">
                  <c:v>3.9434255442300001</c:v>
                </c:pt>
                <c:pt idx="15774">
                  <c:v>3.94367555536</c:v>
                </c:pt>
                <c:pt idx="15775">
                  <c:v>3.9439255664900004</c:v>
                </c:pt>
                <c:pt idx="15776">
                  <c:v>3.9441755776199998</c:v>
                </c:pt>
                <c:pt idx="15777">
                  <c:v>3.9444255887449997</c:v>
                </c:pt>
                <c:pt idx="15778">
                  <c:v>3.944675599875</c:v>
                </c:pt>
                <c:pt idx="15779">
                  <c:v>3.9449256110049999</c:v>
                </c:pt>
                <c:pt idx="15780">
                  <c:v>3.9451756221350003</c:v>
                </c:pt>
                <c:pt idx="15781">
                  <c:v>3.9454256332650002</c:v>
                </c:pt>
                <c:pt idx="15782">
                  <c:v>3.9456756443949996</c:v>
                </c:pt>
                <c:pt idx="15783">
                  <c:v>3.945925655525</c:v>
                </c:pt>
                <c:pt idx="15784">
                  <c:v>3.9461756666549999</c:v>
                </c:pt>
                <c:pt idx="15785">
                  <c:v>3.9464256777800002</c:v>
                </c:pt>
                <c:pt idx="15786">
                  <c:v>3.9466756889100001</c:v>
                </c:pt>
                <c:pt idx="15787">
                  <c:v>3.94692570004</c:v>
                </c:pt>
                <c:pt idx="15788">
                  <c:v>3.9471757111699999</c:v>
                </c:pt>
                <c:pt idx="15789">
                  <c:v>3.9474257222999998</c:v>
                </c:pt>
                <c:pt idx="15790">
                  <c:v>3.9476757334300001</c:v>
                </c:pt>
                <c:pt idx="15791">
                  <c:v>3.94792574456</c:v>
                </c:pt>
                <c:pt idx="15792">
                  <c:v>3.9481757556900003</c:v>
                </c:pt>
                <c:pt idx="15793">
                  <c:v>3.9484257668199998</c:v>
                </c:pt>
                <c:pt idx="15794">
                  <c:v>3.9486757779450001</c:v>
                </c:pt>
                <c:pt idx="15795">
                  <c:v>3.948925789075</c:v>
                </c:pt>
                <c:pt idx="15796">
                  <c:v>3.9491758002049999</c:v>
                </c:pt>
                <c:pt idx="15797">
                  <c:v>3.9494258113350003</c:v>
                </c:pt>
                <c:pt idx="15798">
                  <c:v>3.9496758224649997</c:v>
                </c:pt>
                <c:pt idx="15799">
                  <c:v>3.949925833595</c:v>
                </c:pt>
                <c:pt idx="15800">
                  <c:v>3.9501758447249999</c:v>
                </c:pt>
                <c:pt idx="15801">
                  <c:v>3.9504258558549998</c:v>
                </c:pt>
                <c:pt idx="15802">
                  <c:v>3.9506758669800002</c:v>
                </c:pt>
                <c:pt idx="15803">
                  <c:v>3.9509258781100001</c:v>
                </c:pt>
                <c:pt idx="15804">
                  <c:v>3.95117588924</c:v>
                </c:pt>
                <c:pt idx="15805">
                  <c:v>3.9514259003699999</c:v>
                </c:pt>
                <c:pt idx="15806">
                  <c:v>3.9516759115000002</c:v>
                </c:pt>
                <c:pt idx="15807">
                  <c:v>3.9519259226300001</c:v>
                </c:pt>
                <c:pt idx="15808">
                  <c:v>3.95217593376</c:v>
                </c:pt>
                <c:pt idx="15809">
                  <c:v>3.9524259448900003</c:v>
                </c:pt>
                <c:pt idx="15810">
                  <c:v>3.9526759560199998</c:v>
                </c:pt>
                <c:pt idx="15811">
                  <c:v>3.9529259671450001</c:v>
                </c:pt>
                <c:pt idx="15812">
                  <c:v>3.953175978275</c:v>
                </c:pt>
                <c:pt idx="15813">
                  <c:v>3.9534259894049999</c:v>
                </c:pt>
                <c:pt idx="15814">
                  <c:v>3.9536760005350002</c:v>
                </c:pt>
                <c:pt idx="15815">
                  <c:v>3.9539260116649997</c:v>
                </c:pt>
                <c:pt idx="15816">
                  <c:v>3.954176022795</c:v>
                </c:pt>
                <c:pt idx="15817">
                  <c:v>3.9544260339249999</c:v>
                </c:pt>
                <c:pt idx="15818">
                  <c:v>3.9546760450549998</c:v>
                </c:pt>
                <c:pt idx="15819">
                  <c:v>3.9549260561800001</c:v>
                </c:pt>
                <c:pt idx="15820">
                  <c:v>3.9551760673099996</c:v>
                </c:pt>
                <c:pt idx="15821">
                  <c:v>3.9554260784399999</c:v>
                </c:pt>
                <c:pt idx="15822">
                  <c:v>3.9556760895699998</c:v>
                </c:pt>
                <c:pt idx="15823">
                  <c:v>3.9559261007000002</c:v>
                </c:pt>
                <c:pt idx="15824">
                  <c:v>3.9561761118300001</c:v>
                </c:pt>
                <c:pt idx="15825">
                  <c:v>3.95642612296</c:v>
                </c:pt>
                <c:pt idx="15826">
                  <c:v>3.9566761340899999</c:v>
                </c:pt>
                <c:pt idx="15827">
                  <c:v>3.9569261452199997</c:v>
                </c:pt>
                <c:pt idx="15828">
                  <c:v>3.9571761563450001</c:v>
                </c:pt>
                <c:pt idx="15829">
                  <c:v>3.957426167475</c:v>
                </c:pt>
                <c:pt idx="15830">
                  <c:v>3.9576761786050003</c:v>
                </c:pt>
                <c:pt idx="15831">
                  <c:v>3.9579261897350002</c:v>
                </c:pt>
                <c:pt idx="15832">
                  <c:v>3.9581762008649997</c:v>
                </c:pt>
                <c:pt idx="15833">
                  <c:v>3.958426211995</c:v>
                </c:pt>
                <c:pt idx="15834">
                  <c:v>3.9586762231249999</c:v>
                </c:pt>
                <c:pt idx="15835">
                  <c:v>3.9589262342550002</c:v>
                </c:pt>
                <c:pt idx="15836">
                  <c:v>3.9591762453800001</c:v>
                </c:pt>
                <c:pt idx="15837">
                  <c:v>3.95942625651</c:v>
                </c:pt>
                <c:pt idx="15838">
                  <c:v>3.9596762676399999</c:v>
                </c:pt>
                <c:pt idx="15839">
                  <c:v>3.9599262787699998</c:v>
                </c:pt>
                <c:pt idx="15840">
                  <c:v>3.9601762899000001</c:v>
                </c:pt>
                <c:pt idx="15841">
                  <c:v>3.96042630103</c:v>
                </c:pt>
                <c:pt idx="15842">
                  <c:v>3.9606763121600004</c:v>
                </c:pt>
                <c:pt idx="15843">
                  <c:v>3.9609263232899998</c:v>
                </c:pt>
                <c:pt idx="15844">
                  <c:v>3.9611763344199997</c:v>
                </c:pt>
                <c:pt idx="15845">
                  <c:v>3.9614263455450001</c:v>
                </c:pt>
                <c:pt idx="15846">
                  <c:v>3.961676356675</c:v>
                </c:pt>
                <c:pt idx="15847">
                  <c:v>3.9619263678050003</c:v>
                </c:pt>
                <c:pt idx="15848">
                  <c:v>3.9621763789349997</c:v>
                </c:pt>
                <c:pt idx="15849">
                  <c:v>3.9624263900649996</c:v>
                </c:pt>
                <c:pt idx="15850">
                  <c:v>3.962676401195</c:v>
                </c:pt>
                <c:pt idx="15851">
                  <c:v>3.9629264123249999</c:v>
                </c:pt>
                <c:pt idx="15852">
                  <c:v>3.9631764234550002</c:v>
                </c:pt>
                <c:pt idx="15853">
                  <c:v>3.9634264345800001</c:v>
                </c:pt>
                <c:pt idx="15854">
                  <c:v>3.96367644571</c:v>
                </c:pt>
                <c:pt idx="15855">
                  <c:v>3.9639264568399999</c:v>
                </c:pt>
                <c:pt idx="15856">
                  <c:v>3.9641764679699998</c:v>
                </c:pt>
                <c:pt idx="15857">
                  <c:v>3.9644264791000001</c:v>
                </c:pt>
                <c:pt idx="15858">
                  <c:v>3.96467649023</c:v>
                </c:pt>
                <c:pt idx="15859">
                  <c:v>3.9649265013600004</c:v>
                </c:pt>
                <c:pt idx="15860">
                  <c:v>3.9651765124899998</c:v>
                </c:pt>
                <c:pt idx="15861">
                  <c:v>3.9654265236199997</c:v>
                </c:pt>
                <c:pt idx="15862">
                  <c:v>3.965676534745</c:v>
                </c:pt>
                <c:pt idx="15863">
                  <c:v>3.9659265458749999</c:v>
                </c:pt>
                <c:pt idx="15864">
                  <c:v>3.9661765570050003</c:v>
                </c:pt>
                <c:pt idx="15865">
                  <c:v>3.9664265681349997</c:v>
                </c:pt>
                <c:pt idx="15866">
                  <c:v>3.9666765792650001</c:v>
                </c:pt>
                <c:pt idx="15867">
                  <c:v>3.966926590395</c:v>
                </c:pt>
                <c:pt idx="15868">
                  <c:v>3.9671766015249998</c:v>
                </c:pt>
                <c:pt idx="15869">
                  <c:v>3.9674266126550002</c:v>
                </c:pt>
                <c:pt idx="15870">
                  <c:v>3.9676766237850001</c:v>
                </c:pt>
                <c:pt idx="15871">
                  <c:v>3.96792663491</c:v>
                </c:pt>
                <c:pt idx="15872">
                  <c:v>3.9681766460399999</c:v>
                </c:pt>
                <c:pt idx="15873">
                  <c:v>3.9684266571700002</c:v>
                </c:pt>
                <c:pt idx="15874">
                  <c:v>3.9686766683000001</c:v>
                </c:pt>
                <c:pt idx="15875">
                  <c:v>3.96892667943</c:v>
                </c:pt>
                <c:pt idx="15876">
                  <c:v>3.9691766905600003</c:v>
                </c:pt>
                <c:pt idx="15877">
                  <c:v>3.9694267016899998</c:v>
                </c:pt>
                <c:pt idx="15878">
                  <c:v>3.9696767128200001</c:v>
                </c:pt>
                <c:pt idx="15879">
                  <c:v>3.969926723945</c:v>
                </c:pt>
                <c:pt idx="15880">
                  <c:v>3.9701767350749999</c:v>
                </c:pt>
                <c:pt idx="15881">
                  <c:v>3.9704267462050002</c:v>
                </c:pt>
                <c:pt idx="15882">
                  <c:v>3.9706767573349997</c:v>
                </c:pt>
                <c:pt idx="15883">
                  <c:v>3.970926768465</c:v>
                </c:pt>
                <c:pt idx="15884">
                  <c:v>3.9711767795949999</c:v>
                </c:pt>
                <c:pt idx="15885">
                  <c:v>3.9714267907250003</c:v>
                </c:pt>
                <c:pt idx="15886">
                  <c:v>3.9716768018550002</c:v>
                </c:pt>
                <c:pt idx="15887">
                  <c:v>3.9719268129850001</c:v>
                </c:pt>
                <c:pt idx="15888">
                  <c:v>3.9721768241099999</c:v>
                </c:pt>
                <c:pt idx="15889">
                  <c:v>3.9724268352399998</c:v>
                </c:pt>
                <c:pt idx="15890">
                  <c:v>3.9726768463700002</c:v>
                </c:pt>
                <c:pt idx="15891">
                  <c:v>3.9729268575000001</c:v>
                </c:pt>
                <c:pt idx="15892">
                  <c:v>3.97317686863</c:v>
                </c:pt>
                <c:pt idx="15893">
                  <c:v>3.9734268797599999</c:v>
                </c:pt>
                <c:pt idx="15894">
                  <c:v>3.9736768908899998</c:v>
                </c:pt>
                <c:pt idx="15895">
                  <c:v>3.9739269020200001</c:v>
                </c:pt>
                <c:pt idx="15896">
                  <c:v>3.974176913145</c:v>
                </c:pt>
                <c:pt idx="15897">
                  <c:v>3.9744269242750003</c:v>
                </c:pt>
                <c:pt idx="15898">
                  <c:v>3.9746769354050002</c:v>
                </c:pt>
                <c:pt idx="15899">
                  <c:v>3.9749269465349997</c:v>
                </c:pt>
                <c:pt idx="15900">
                  <c:v>3.975176957665</c:v>
                </c:pt>
                <c:pt idx="15901">
                  <c:v>3.9754269687949999</c:v>
                </c:pt>
                <c:pt idx="15902">
                  <c:v>3.9756769799250002</c:v>
                </c:pt>
                <c:pt idx="15903">
                  <c:v>3.9759269910550001</c:v>
                </c:pt>
                <c:pt idx="15904">
                  <c:v>3.976177002185</c:v>
                </c:pt>
                <c:pt idx="15905">
                  <c:v>3.9764270133099999</c:v>
                </c:pt>
                <c:pt idx="15906">
                  <c:v>3.9766770244399998</c:v>
                </c:pt>
                <c:pt idx="15907">
                  <c:v>3.9769270355700002</c:v>
                </c:pt>
                <c:pt idx="15908">
                  <c:v>3.9771770467000001</c:v>
                </c:pt>
                <c:pt idx="15909">
                  <c:v>3.9774270578300004</c:v>
                </c:pt>
                <c:pt idx="15910">
                  <c:v>3.9776770689599998</c:v>
                </c:pt>
                <c:pt idx="15911">
                  <c:v>3.9779270800899997</c:v>
                </c:pt>
                <c:pt idx="15912">
                  <c:v>3.9781770912200001</c:v>
                </c:pt>
                <c:pt idx="15913">
                  <c:v>3.978427102345</c:v>
                </c:pt>
                <c:pt idx="15914">
                  <c:v>3.9786771134750003</c:v>
                </c:pt>
                <c:pt idx="15915">
                  <c:v>3.9789271246049998</c:v>
                </c:pt>
                <c:pt idx="15916">
                  <c:v>3.9791771357349996</c:v>
                </c:pt>
                <c:pt idx="15917">
                  <c:v>3.979427146865</c:v>
                </c:pt>
                <c:pt idx="15918">
                  <c:v>3.9796771579949999</c:v>
                </c:pt>
                <c:pt idx="15919">
                  <c:v>3.9799271691250002</c:v>
                </c:pt>
                <c:pt idx="15920">
                  <c:v>3.9801771802550001</c:v>
                </c:pt>
                <c:pt idx="15921">
                  <c:v>3.980427191385</c:v>
                </c:pt>
                <c:pt idx="15922">
                  <c:v>3.9806772025099999</c:v>
                </c:pt>
                <c:pt idx="15923">
                  <c:v>3.9809272136399998</c:v>
                </c:pt>
                <c:pt idx="15924">
                  <c:v>3.9811772247700001</c:v>
                </c:pt>
                <c:pt idx="15925">
                  <c:v>3.9814272359</c:v>
                </c:pt>
                <c:pt idx="15926">
                  <c:v>3.9816772470300004</c:v>
                </c:pt>
                <c:pt idx="15927">
                  <c:v>3.9819272581599998</c:v>
                </c:pt>
                <c:pt idx="15928">
                  <c:v>3.9821772692899997</c:v>
                </c:pt>
                <c:pt idx="15929">
                  <c:v>3.98242728042</c:v>
                </c:pt>
                <c:pt idx="15930">
                  <c:v>3.9826772915449999</c:v>
                </c:pt>
                <c:pt idx="15931">
                  <c:v>3.9829273026750003</c:v>
                </c:pt>
                <c:pt idx="15932">
                  <c:v>3.9831773138049997</c:v>
                </c:pt>
                <c:pt idx="15933">
                  <c:v>3.9834273249350001</c:v>
                </c:pt>
                <c:pt idx="15934">
                  <c:v>3.983677336065</c:v>
                </c:pt>
                <c:pt idx="15935">
                  <c:v>3.9839273471949999</c:v>
                </c:pt>
                <c:pt idx="15936">
                  <c:v>3.9841773583250002</c:v>
                </c:pt>
                <c:pt idx="15937">
                  <c:v>3.9844273694550001</c:v>
                </c:pt>
                <c:pt idx="15938">
                  <c:v>3.984677380585</c:v>
                </c:pt>
                <c:pt idx="15939">
                  <c:v>3.9849273917099999</c:v>
                </c:pt>
                <c:pt idx="15940">
                  <c:v>3.9851774028400002</c:v>
                </c:pt>
                <c:pt idx="15941">
                  <c:v>3.9854274139700001</c:v>
                </c:pt>
                <c:pt idx="15942">
                  <c:v>3.9856774251</c:v>
                </c:pt>
                <c:pt idx="15943">
                  <c:v>3.9859274362299999</c:v>
                </c:pt>
                <c:pt idx="15944">
                  <c:v>3.9861774473599998</c:v>
                </c:pt>
                <c:pt idx="15945">
                  <c:v>3.9864274584900001</c:v>
                </c:pt>
                <c:pt idx="15946">
                  <c:v>3.98667746962</c:v>
                </c:pt>
                <c:pt idx="15947">
                  <c:v>3.9869274807449999</c:v>
                </c:pt>
                <c:pt idx="15948">
                  <c:v>3.9871774918750003</c:v>
                </c:pt>
                <c:pt idx="15949">
                  <c:v>3.9874275030049997</c:v>
                </c:pt>
                <c:pt idx="15950">
                  <c:v>3.987677514135</c:v>
                </c:pt>
                <c:pt idx="15951">
                  <c:v>3.9879275252649999</c:v>
                </c:pt>
                <c:pt idx="15952">
                  <c:v>3.9881775363950003</c:v>
                </c:pt>
                <c:pt idx="15953">
                  <c:v>3.9884275475250002</c:v>
                </c:pt>
                <c:pt idx="15954">
                  <c:v>3.9886775586550001</c:v>
                </c:pt>
                <c:pt idx="15955">
                  <c:v>3.988927569785</c:v>
                </c:pt>
                <c:pt idx="15956">
                  <c:v>3.9891775809099999</c:v>
                </c:pt>
                <c:pt idx="15957">
                  <c:v>3.9894275920400002</c:v>
                </c:pt>
                <c:pt idx="15958">
                  <c:v>3.9896776031700001</c:v>
                </c:pt>
                <c:pt idx="15959">
                  <c:v>3.9899276143</c:v>
                </c:pt>
                <c:pt idx="15960">
                  <c:v>3.9901776254299999</c:v>
                </c:pt>
                <c:pt idx="15961">
                  <c:v>3.9904276365599998</c:v>
                </c:pt>
                <c:pt idx="15962">
                  <c:v>3.9906776476900001</c:v>
                </c:pt>
                <c:pt idx="15963">
                  <c:v>3.99092765882</c:v>
                </c:pt>
                <c:pt idx="15964">
                  <c:v>3.9911776699450003</c:v>
                </c:pt>
                <c:pt idx="15965">
                  <c:v>3.9914276810749998</c:v>
                </c:pt>
                <c:pt idx="15966">
                  <c:v>3.9916776922049997</c:v>
                </c:pt>
                <c:pt idx="15967">
                  <c:v>3.991927703335</c:v>
                </c:pt>
                <c:pt idx="15968">
                  <c:v>3.9921777144649999</c:v>
                </c:pt>
                <c:pt idx="15969">
                  <c:v>3.9924277255950003</c:v>
                </c:pt>
                <c:pt idx="15970">
                  <c:v>3.9926777367250001</c:v>
                </c:pt>
                <c:pt idx="15971">
                  <c:v>3.9929277478549996</c:v>
                </c:pt>
                <c:pt idx="15972">
                  <c:v>3.9931777589849999</c:v>
                </c:pt>
                <c:pt idx="15973">
                  <c:v>3.9934277701099998</c:v>
                </c:pt>
                <c:pt idx="15974">
                  <c:v>3.9936777812400002</c:v>
                </c:pt>
                <c:pt idx="15975">
                  <c:v>3.9939277923700001</c:v>
                </c:pt>
                <c:pt idx="15976">
                  <c:v>3.9941778035000004</c:v>
                </c:pt>
                <c:pt idx="15977">
                  <c:v>3.9944278146299999</c:v>
                </c:pt>
                <c:pt idx="15978">
                  <c:v>3.9946778257599997</c:v>
                </c:pt>
                <c:pt idx="15979">
                  <c:v>3.9949278368900001</c:v>
                </c:pt>
                <c:pt idx="15980">
                  <c:v>3.99517784802</c:v>
                </c:pt>
                <c:pt idx="15981">
                  <c:v>3.9954278591450003</c:v>
                </c:pt>
                <c:pt idx="15982">
                  <c:v>3.9956778702749998</c:v>
                </c:pt>
                <c:pt idx="15983">
                  <c:v>3.9959278814049997</c:v>
                </c:pt>
                <c:pt idx="15984">
                  <c:v>3.996177892535</c:v>
                </c:pt>
                <c:pt idx="15985">
                  <c:v>3.9964279036649999</c:v>
                </c:pt>
                <c:pt idx="15986">
                  <c:v>3.9966779147950002</c:v>
                </c:pt>
                <c:pt idx="15987">
                  <c:v>3.9969279259250001</c:v>
                </c:pt>
                <c:pt idx="15988">
                  <c:v>3.997177937055</c:v>
                </c:pt>
                <c:pt idx="15989">
                  <c:v>3.9974279481849999</c:v>
                </c:pt>
                <c:pt idx="15990">
                  <c:v>3.9976779593099998</c:v>
                </c:pt>
                <c:pt idx="15991">
                  <c:v>3.9979279704400001</c:v>
                </c:pt>
                <c:pt idx="15992">
                  <c:v>3.99817798157</c:v>
                </c:pt>
                <c:pt idx="15993">
                  <c:v>3.9984279926999999</c:v>
                </c:pt>
                <c:pt idx="15994">
                  <c:v>3.9986780038299998</c:v>
                </c:pt>
                <c:pt idx="15995">
                  <c:v>3.9989280149599997</c:v>
                </c:pt>
                <c:pt idx="15996">
                  <c:v>3.9991780260900001</c:v>
                </c:pt>
                <c:pt idx="15997">
                  <c:v>3.99942803722</c:v>
                </c:pt>
                <c:pt idx="15998">
                  <c:v>3.9996780483450003</c:v>
                </c:pt>
                <c:pt idx="15999">
                  <c:v>3.9999280594749997</c:v>
                </c:pt>
                <c:pt idx="16000">
                  <c:v>4.0001780706050001</c:v>
                </c:pt>
                <c:pt idx="16001">
                  <c:v>4.0004280817350004</c:v>
                </c:pt>
                <c:pt idx="16002">
                  <c:v>4.0006780928649999</c:v>
                </c:pt>
                <c:pt idx="16003">
                  <c:v>4.0009281039950002</c:v>
                </c:pt>
                <c:pt idx="16004">
                  <c:v>4.0011781151250005</c:v>
                </c:pt>
                <c:pt idx="16005">
                  <c:v>4.001428126255</c:v>
                </c:pt>
                <c:pt idx="16006">
                  <c:v>4.0016781373850003</c:v>
                </c:pt>
                <c:pt idx="16007">
                  <c:v>4.0019281485100002</c:v>
                </c:pt>
                <c:pt idx="16008">
                  <c:v>4.0021781596399997</c:v>
                </c:pt>
                <c:pt idx="16009">
                  <c:v>4.00242817077</c:v>
                </c:pt>
                <c:pt idx="16010">
                  <c:v>4.0026781818999995</c:v>
                </c:pt>
                <c:pt idx="16011">
                  <c:v>4.0029281930299998</c:v>
                </c:pt>
                <c:pt idx="16012">
                  <c:v>4.0031782041600001</c:v>
                </c:pt>
                <c:pt idx="16013">
                  <c:v>4.0034282152899996</c:v>
                </c:pt>
                <c:pt idx="16014">
                  <c:v>4.0036782264199999</c:v>
                </c:pt>
                <c:pt idx="16015">
                  <c:v>4.0039282375449998</c:v>
                </c:pt>
                <c:pt idx="16016">
                  <c:v>4.0041782486750002</c:v>
                </c:pt>
                <c:pt idx="16017">
                  <c:v>4.0044282598049996</c:v>
                </c:pt>
                <c:pt idx="16018">
                  <c:v>4.004678270935</c:v>
                </c:pt>
                <c:pt idx="16019">
                  <c:v>4.0049282820650003</c:v>
                </c:pt>
                <c:pt idx="16020">
                  <c:v>4.0051782931949997</c:v>
                </c:pt>
                <c:pt idx="16021">
                  <c:v>4.0054283043250001</c:v>
                </c:pt>
                <c:pt idx="16022">
                  <c:v>4.0056783154549995</c:v>
                </c:pt>
                <c:pt idx="16023">
                  <c:v>4.0059283265849999</c:v>
                </c:pt>
                <c:pt idx="16024">
                  <c:v>4.0061783377099998</c:v>
                </c:pt>
                <c:pt idx="16025">
                  <c:v>4.0064283488400001</c:v>
                </c:pt>
                <c:pt idx="16026">
                  <c:v>4.0066783599700004</c:v>
                </c:pt>
                <c:pt idx="16027">
                  <c:v>4.0069283710999999</c:v>
                </c:pt>
                <c:pt idx="16028">
                  <c:v>4.0071783822300002</c:v>
                </c:pt>
                <c:pt idx="16029">
                  <c:v>4.0074283933599997</c:v>
                </c:pt>
                <c:pt idx="16030">
                  <c:v>4.00767840449</c:v>
                </c:pt>
                <c:pt idx="16031">
                  <c:v>4.0079284156200004</c:v>
                </c:pt>
                <c:pt idx="16032">
                  <c:v>4.0081784267449994</c:v>
                </c:pt>
                <c:pt idx="16033">
                  <c:v>4.0084284378749997</c:v>
                </c:pt>
                <c:pt idx="16034">
                  <c:v>4.008678449005</c:v>
                </c:pt>
                <c:pt idx="16035">
                  <c:v>4.0089284601350004</c:v>
                </c:pt>
                <c:pt idx="16036">
                  <c:v>4.0091784712649998</c:v>
                </c:pt>
                <c:pt idx="16037">
                  <c:v>4.0094284823950002</c:v>
                </c:pt>
                <c:pt idx="16038">
                  <c:v>4.0096784935249996</c:v>
                </c:pt>
                <c:pt idx="16039">
                  <c:v>4.0099285046549999</c:v>
                </c:pt>
                <c:pt idx="16040">
                  <c:v>4.0101785157850003</c:v>
                </c:pt>
                <c:pt idx="16041">
                  <c:v>4.0104285269100002</c:v>
                </c:pt>
                <c:pt idx="16042">
                  <c:v>4.0106785380400005</c:v>
                </c:pt>
                <c:pt idx="16043">
                  <c:v>4.01092854917</c:v>
                </c:pt>
                <c:pt idx="16044">
                  <c:v>4.0111785602999994</c:v>
                </c:pt>
                <c:pt idx="16045">
                  <c:v>4.0114285714299998</c:v>
                </c:pt>
                <c:pt idx="16046">
                  <c:v>4.0116785825600001</c:v>
                </c:pt>
                <c:pt idx="16047">
                  <c:v>4.0119285936900004</c:v>
                </c:pt>
                <c:pt idx="16048">
                  <c:v>4.0121786048199999</c:v>
                </c:pt>
                <c:pt idx="16049">
                  <c:v>4.0124286159449998</c:v>
                </c:pt>
                <c:pt idx="16050">
                  <c:v>4.0126786270750001</c:v>
                </c:pt>
                <c:pt idx="16051">
                  <c:v>4.0129286382049996</c:v>
                </c:pt>
                <c:pt idx="16052">
                  <c:v>4.0131786493349999</c:v>
                </c:pt>
                <c:pt idx="16053">
                  <c:v>4.0134286604650002</c:v>
                </c:pt>
                <c:pt idx="16054">
                  <c:v>4.0136786715950006</c:v>
                </c:pt>
                <c:pt idx="16055">
                  <c:v>4.013928682725</c:v>
                </c:pt>
                <c:pt idx="16056">
                  <c:v>4.0141786938549995</c:v>
                </c:pt>
                <c:pt idx="16057">
                  <c:v>4.0144287049849998</c:v>
                </c:pt>
                <c:pt idx="16058">
                  <c:v>4.0146787161099997</c:v>
                </c:pt>
                <c:pt idx="16059">
                  <c:v>4.0149287272400001</c:v>
                </c:pt>
                <c:pt idx="16060">
                  <c:v>4.0151787383699995</c:v>
                </c:pt>
                <c:pt idx="16061">
                  <c:v>4.0154287494999998</c:v>
                </c:pt>
                <c:pt idx="16062">
                  <c:v>4.0156787606300002</c:v>
                </c:pt>
                <c:pt idx="16063">
                  <c:v>4.0159287717599996</c:v>
                </c:pt>
                <c:pt idx="16064">
                  <c:v>4.01617878289</c:v>
                </c:pt>
                <c:pt idx="16065">
                  <c:v>4.0164287940200003</c:v>
                </c:pt>
                <c:pt idx="16066">
                  <c:v>4.0166788051450002</c:v>
                </c:pt>
                <c:pt idx="16067">
                  <c:v>4.0169288162749996</c:v>
                </c:pt>
                <c:pt idx="16068">
                  <c:v>4.017178827405</c:v>
                </c:pt>
                <c:pt idx="16069">
                  <c:v>4.0174288385350003</c:v>
                </c:pt>
                <c:pt idx="16070">
                  <c:v>4.0176788496649998</c:v>
                </c:pt>
                <c:pt idx="16071">
                  <c:v>4.0179288607950001</c:v>
                </c:pt>
                <c:pt idx="16072">
                  <c:v>4.0181788719249996</c:v>
                </c:pt>
                <c:pt idx="16073">
                  <c:v>4.0184288830549999</c:v>
                </c:pt>
                <c:pt idx="16074">
                  <c:v>4.0186788941850002</c:v>
                </c:pt>
                <c:pt idx="16075">
                  <c:v>4.0189289053100001</c:v>
                </c:pt>
                <c:pt idx="16076">
                  <c:v>4.0191789164400005</c:v>
                </c:pt>
                <c:pt idx="16077">
                  <c:v>4.0194289275699999</c:v>
                </c:pt>
                <c:pt idx="16078">
                  <c:v>4.0196789387000003</c:v>
                </c:pt>
                <c:pt idx="16079">
                  <c:v>4.0199289498299997</c:v>
                </c:pt>
                <c:pt idx="16080">
                  <c:v>4.02017896096</c:v>
                </c:pt>
                <c:pt idx="16081">
                  <c:v>4.0204289720900004</c:v>
                </c:pt>
                <c:pt idx="16082">
                  <c:v>4.0206789832199998</c:v>
                </c:pt>
                <c:pt idx="16083">
                  <c:v>4.0209289943449997</c:v>
                </c:pt>
                <c:pt idx="16084">
                  <c:v>4.0211790054750001</c:v>
                </c:pt>
                <c:pt idx="16085">
                  <c:v>4.0214290166050004</c:v>
                </c:pt>
                <c:pt idx="16086">
                  <c:v>4.0216790277349999</c:v>
                </c:pt>
                <c:pt idx="16087">
                  <c:v>4.0219290388650002</c:v>
                </c:pt>
                <c:pt idx="16088">
                  <c:v>4.0221790499949996</c:v>
                </c:pt>
                <c:pt idx="16089">
                  <c:v>4.022429061125</c:v>
                </c:pt>
                <c:pt idx="16090">
                  <c:v>4.0226790722550003</c:v>
                </c:pt>
                <c:pt idx="16091">
                  <c:v>4.0229290833849998</c:v>
                </c:pt>
                <c:pt idx="16092">
                  <c:v>4.0231790945100006</c:v>
                </c:pt>
                <c:pt idx="16093">
                  <c:v>4.02342910564</c:v>
                </c:pt>
                <c:pt idx="16094">
                  <c:v>4.0236791167699995</c:v>
                </c:pt>
                <c:pt idx="16095">
                  <c:v>4.0239291278999998</c:v>
                </c:pt>
                <c:pt idx="16096">
                  <c:v>4.0241791390300001</c:v>
                </c:pt>
                <c:pt idx="16097">
                  <c:v>4.0244291501600005</c:v>
                </c:pt>
                <c:pt idx="16098">
                  <c:v>4.0246791612899999</c:v>
                </c:pt>
                <c:pt idx="16099">
                  <c:v>4.0249291724200003</c:v>
                </c:pt>
                <c:pt idx="16100">
                  <c:v>4.0251791835450001</c:v>
                </c:pt>
                <c:pt idx="16101">
                  <c:v>4.0254291946749996</c:v>
                </c:pt>
                <c:pt idx="16102">
                  <c:v>4.0256792058049999</c:v>
                </c:pt>
                <c:pt idx="16103">
                  <c:v>4.0259292169350003</c:v>
                </c:pt>
                <c:pt idx="16104">
                  <c:v>4.0261792280650006</c:v>
                </c:pt>
                <c:pt idx="16105">
                  <c:v>4.0264292391950001</c:v>
                </c:pt>
                <c:pt idx="16106">
                  <c:v>4.0266792503249995</c:v>
                </c:pt>
                <c:pt idx="16107">
                  <c:v>4.0269292614549999</c:v>
                </c:pt>
                <c:pt idx="16108">
                  <c:v>4.0271792725850002</c:v>
                </c:pt>
                <c:pt idx="16109">
                  <c:v>4.0274292837100001</c:v>
                </c:pt>
                <c:pt idx="16110">
                  <c:v>4.0276792948399995</c:v>
                </c:pt>
                <c:pt idx="16111">
                  <c:v>4.0279293059699999</c:v>
                </c:pt>
                <c:pt idx="16112">
                  <c:v>4.0281793171000002</c:v>
                </c:pt>
                <c:pt idx="16113">
                  <c:v>4.0284293282299997</c:v>
                </c:pt>
                <c:pt idx="16114">
                  <c:v>4.02867933936</c:v>
                </c:pt>
                <c:pt idx="16115">
                  <c:v>4.0289293504900003</c:v>
                </c:pt>
                <c:pt idx="16116">
                  <c:v>4.0291793616199998</c:v>
                </c:pt>
                <c:pt idx="16117">
                  <c:v>4.0294293727500001</c:v>
                </c:pt>
                <c:pt idx="16118">
                  <c:v>4.029679383875</c:v>
                </c:pt>
                <c:pt idx="16119">
                  <c:v>4.0299293950050004</c:v>
                </c:pt>
                <c:pt idx="16120">
                  <c:v>4.0301794061349998</c:v>
                </c:pt>
                <c:pt idx="16121">
                  <c:v>4.0304294172650001</c:v>
                </c:pt>
                <c:pt idx="16122">
                  <c:v>4.0306794283949996</c:v>
                </c:pt>
                <c:pt idx="16123">
                  <c:v>4.0309294395249999</c:v>
                </c:pt>
                <c:pt idx="16124">
                  <c:v>4.0311794506550003</c:v>
                </c:pt>
                <c:pt idx="16125">
                  <c:v>4.0314294617849997</c:v>
                </c:pt>
                <c:pt idx="16126">
                  <c:v>4.0316794729100005</c:v>
                </c:pt>
                <c:pt idx="16127">
                  <c:v>4.03192948404</c:v>
                </c:pt>
                <c:pt idx="16128">
                  <c:v>4.0321794951700003</c:v>
                </c:pt>
                <c:pt idx="16129">
                  <c:v>4.0324295062999997</c:v>
                </c:pt>
                <c:pt idx="16130">
                  <c:v>4.0326795174300001</c:v>
                </c:pt>
                <c:pt idx="16131">
                  <c:v>4.0329295285600004</c:v>
                </c:pt>
                <c:pt idx="16132">
                  <c:v>4.0331795396899999</c:v>
                </c:pt>
                <c:pt idx="16133">
                  <c:v>4.0334295508200002</c:v>
                </c:pt>
                <c:pt idx="16134">
                  <c:v>4.0336795619499997</c:v>
                </c:pt>
                <c:pt idx="16135">
                  <c:v>4.0339295730750004</c:v>
                </c:pt>
                <c:pt idx="16136">
                  <c:v>4.0341795842049999</c:v>
                </c:pt>
                <c:pt idx="16137">
                  <c:v>4.0344295953350002</c:v>
                </c:pt>
                <c:pt idx="16138">
                  <c:v>4.0346796064649997</c:v>
                </c:pt>
                <c:pt idx="16139">
                  <c:v>4.034929617595</c:v>
                </c:pt>
                <c:pt idx="16140">
                  <c:v>4.0351796287250004</c:v>
                </c:pt>
                <c:pt idx="16141">
                  <c:v>4.0354296398549998</c:v>
                </c:pt>
                <c:pt idx="16142">
                  <c:v>4.0356796509850001</c:v>
                </c:pt>
                <c:pt idx="16143">
                  <c:v>4.03592966211</c:v>
                </c:pt>
                <c:pt idx="16144">
                  <c:v>4.0361796732399995</c:v>
                </c:pt>
                <c:pt idx="16145">
                  <c:v>4.0364296843699998</c:v>
                </c:pt>
                <c:pt idx="16146">
                  <c:v>4.0366796955000002</c:v>
                </c:pt>
                <c:pt idx="16147">
                  <c:v>4.0369297066299996</c:v>
                </c:pt>
                <c:pt idx="16148">
                  <c:v>4.03717971776</c:v>
                </c:pt>
                <c:pt idx="16149">
                  <c:v>4.0374297288900003</c:v>
                </c:pt>
                <c:pt idx="16150">
                  <c:v>4.0376797400199997</c:v>
                </c:pt>
                <c:pt idx="16151">
                  <c:v>4.0379297511500001</c:v>
                </c:pt>
                <c:pt idx="16152">
                  <c:v>4.038179762275</c:v>
                </c:pt>
                <c:pt idx="16153">
                  <c:v>4.0384297734050003</c:v>
                </c:pt>
                <c:pt idx="16154">
                  <c:v>4.0386797845349998</c:v>
                </c:pt>
                <c:pt idx="16155">
                  <c:v>4.0389297956650001</c:v>
                </c:pt>
                <c:pt idx="16156">
                  <c:v>4.0391798067949995</c:v>
                </c:pt>
                <c:pt idx="16157">
                  <c:v>4.0394298179249999</c:v>
                </c:pt>
                <c:pt idx="16158">
                  <c:v>4.0396798290550002</c:v>
                </c:pt>
                <c:pt idx="16159">
                  <c:v>4.0399298401849997</c:v>
                </c:pt>
                <c:pt idx="16160">
                  <c:v>4.0401798513099996</c:v>
                </c:pt>
                <c:pt idx="16161">
                  <c:v>4.0404298624399999</c:v>
                </c:pt>
                <c:pt idx="16162">
                  <c:v>4.0406798735700002</c:v>
                </c:pt>
                <c:pt idx="16163">
                  <c:v>4.0409298846999997</c:v>
                </c:pt>
                <c:pt idx="16164">
                  <c:v>4.04117989583</c:v>
                </c:pt>
                <c:pt idx="16165">
                  <c:v>4.0414299069600004</c:v>
                </c:pt>
                <c:pt idx="16166">
                  <c:v>4.0416799180899998</c:v>
                </c:pt>
                <c:pt idx="16167">
                  <c:v>4.0419299292200002</c:v>
                </c:pt>
                <c:pt idx="16168">
                  <c:v>4.0421799403499996</c:v>
                </c:pt>
                <c:pt idx="16169">
                  <c:v>4.0424299514750004</c:v>
                </c:pt>
                <c:pt idx="16170">
                  <c:v>4.0426799626049998</c:v>
                </c:pt>
                <c:pt idx="16171">
                  <c:v>4.0429299737350002</c:v>
                </c:pt>
                <c:pt idx="16172">
                  <c:v>4.0431799848649996</c:v>
                </c:pt>
                <c:pt idx="16173">
                  <c:v>4.043429995995</c:v>
                </c:pt>
                <c:pt idx="16174">
                  <c:v>4.0436800071250003</c:v>
                </c:pt>
                <c:pt idx="16175">
                  <c:v>4.0439300182549998</c:v>
                </c:pt>
                <c:pt idx="16176">
                  <c:v>4.0441800293850001</c:v>
                </c:pt>
                <c:pt idx="16177">
                  <c:v>4.04443004051</c:v>
                </c:pt>
                <c:pt idx="16178">
                  <c:v>4.0446800516399994</c:v>
                </c:pt>
                <c:pt idx="16179">
                  <c:v>4.0449300627699998</c:v>
                </c:pt>
                <c:pt idx="16180">
                  <c:v>4.0451800739000001</c:v>
                </c:pt>
                <c:pt idx="16181">
                  <c:v>4.0454300850300005</c:v>
                </c:pt>
                <c:pt idx="16182">
                  <c:v>4.0456800961599999</c:v>
                </c:pt>
                <c:pt idx="16183">
                  <c:v>4.0459301072899994</c:v>
                </c:pt>
                <c:pt idx="16184">
                  <c:v>4.0461801184199997</c:v>
                </c:pt>
                <c:pt idx="16185">
                  <c:v>4.04643012955</c:v>
                </c:pt>
                <c:pt idx="16186">
                  <c:v>4.0466801406749999</c:v>
                </c:pt>
                <c:pt idx="16187">
                  <c:v>4.0469301518050003</c:v>
                </c:pt>
                <c:pt idx="16188">
                  <c:v>4.0471801629350006</c:v>
                </c:pt>
                <c:pt idx="16189">
                  <c:v>4.0474301740650001</c:v>
                </c:pt>
                <c:pt idx="16190">
                  <c:v>4.0476801851949995</c:v>
                </c:pt>
                <c:pt idx="16191">
                  <c:v>4.0479301963249998</c:v>
                </c:pt>
                <c:pt idx="16192">
                  <c:v>4.0481802074550002</c:v>
                </c:pt>
                <c:pt idx="16193">
                  <c:v>4.0484302185850005</c:v>
                </c:pt>
                <c:pt idx="16194">
                  <c:v>4.0486802297099995</c:v>
                </c:pt>
                <c:pt idx="16195">
                  <c:v>4.0489302408399999</c:v>
                </c:pt>
                <c:pt idx="16196">
                  <c:v>4.0491802519700002</c:v>
                </c:pt>
                <c:pt idx="16197">
                  <c:v>4.0494302630999996</c:v>
                </c:pt>
                <c:pt idx="16198">
                  <c:v>4.04968027423</c:v>
                </c:pt>
                <c:pt idx="16199">
                  <c:v>4.0499302853600003</c:v>
                </c:pt>
                <c:pt idx="16200">
                  <c:v>4.0501802964899998</c:v>
                </c:pt>
                <c:pt idx="16201">
                  <c:v>4.0504303076200001</c:v>
                </c:pt>
                <c:pt idx="16202">
                  <c:v>4.0506803187499996</c:v>
                </c:pt>
                <c:pt idx="16203">
                  <c:v>4.0509303298750003</c:v>
                </c:pt>
                <c:pt idx="16204">
                  <c:v>4.0511803410049998</c:v>
                </c:pt>
                <c:pt idx="16205">
                  <c:v>4.0514303521350001</c:v>
                </c:pt>
                <c:pt idx="16206">
                  <c:v>4.0516803632649996</c:v>
                </c:pt>
                <c:pt idx="16207">
                  <c:v>4.0519303743949999</c:v>
                </c:pt>
                <c:pt idx="16208">
                  <c:v>4.0521803855250003</c:v>
                </c:pt>
                <c:pt idx="16209">
                  <c:v>4.0524303966549997</c:v>
                </c:pt>
                <c:pt idx="16210">
                  <c:v>4.052680407785</c:v>
                </c:pt>
                <c:pt idx="16211">
                  <c:v>4.0529304189099999</c:v>
                </c:pt>
                <c:pt idx="16212">
                  <c:v>4.0531804300400003</c:v>
                </c:pt>
                <c:pt idx="16213">
                  <c:v>4.0534304411699997</c:v>
                </c:pt>
                <c:pt idx="16214">
                  <c:v>4.0536804523000001</c:v>
                </c:pt>
                <c:pt idx="16215">
                  <c:v>4.0539304634300004</c:v>
                </c:pt>
                <c:pt idx="16216">
                  <c:v>4.0541804745599999</c:v>
                </c:pt>
                <c:pt idx="16217">
                  <c:v>4.0544304856900002</c:v>
                </c:pt>
                <c:pt idx="16218">
                  <c:v>4.0546804968199996</c:v>
                </c:pt>
                <c:pt idx="16219">
                  <c:v>4.05493050795</c:v>
                </c:pt>
                <c:pt idx="16220">
                  <c:v>4.0551805190749999</c:v>
                </c:pt>
                <c:pt idx="16221">
                  <c:v>4.0554305302050002</c:v>
                </c:pt>
                <c:pt idx="16222">
                  <c:v>4.0556805413349997</c:v>
                </c:pt>
                <c:pt idx="16223">
                  <c:v>4.055930552465</c:v>
                </c:pt>
                <c:pt idx="16224">
                  <c:v>4.0561805635950003</c:v>
                </c:pt>
                <c:pt idx="16225">
                  <c:v>4.0564305747249998</c:v>
                </c:pt>
                <c:pt idx="16226">
                  <c:v>4.0566805858550001</c:v>
                </c:pt>
                <c:pt idx="16227">
                  <c:v>4.0569305969850005</c:v>
                </c:pt>
                <c:pt idx="16228">
                  <c:v>4.0571806081099995</c:v>
                </c:pt>
                <c:pt idx="16229">
                  <c:v>4.0574306192399998</c:v>
                </c:pt>
                <c:pt idx="16230">
                  <c:v>4.0576806303700002</c:v>
                </c:pt>
                <c:pt idx="16231">
                  <c:v>4.0579306415000005</c:v>
                </c:pt>
                <c:pt idx="16232">
                  <c:v>4.0581806526299999</c:v>
                </c:pt>
                <c:pt idx="16233">
                  <c:v>4.0584306637599994</c:v>
                </c:pt>
                <c:pt idx="16234">
                  <c:v>4.0586806748899997</c:v>
                </c:pt>
                <c:pt idx="16235">
                  <c:v>4.0589306860200001</c:v>
                </c:pt>
                <c:pt idx="16236">
                  <c:v>4.0591806971500004</c:v>
                </c:pt>
                <c:pt idx="16237">
                  <c:v>4.0594307082750003</c:v>
                </c:pt>
                <c:pt idx="16238">
                  <c:v>4.0596807194050006</c:v>
                </c:pt>
                <c:pt idx="16239">
                  <c:v>4.0599307305350001</c:v>
                </c:pt>
                <c:pt idx="16240">
                  <c:v>4.0601807416649995</c:v>
                </c:pt>
                <c:pt idx="16241">
                  <c:v>4.0604307527949999</c:v>
                </c:pt>
                <c:pt idx="16242">
                  <c:v>4.0606807639250002</c:v>
                </c:pt>
                <c:pt idx="16243">
                  <c:v>4.0609307750550006</c:v>
                </c:pt>
                <c:pt idx="16244">
                  <c:v>4.061180786185</c:v>
                </c:pt>
                <c:pt idx="16245">
                  <c:v>4.0614307973099999</c:v>
                </c:pt>
                <c:pt idx="16246">
                  <c:v>4.0616808084400002</c:v>
                </c:pt>
                <c:pt idx="16247">
                  <c:v>4.0619308195699997</c:v>
                </c:pt>
                <c:pt idx="16248">
                  <c:v>4.0621808307</c:v>
                </c:pt>
                <c:pt idx="16249">
                  <c:v>4.0624308418300004</c:v>
                </c:pt>
                <c:pt idx="16250">
                  <c:v>4.0626808529599998</c:v>
                </c:pt>
                <c:pt idx="16251">
                  <c:v>4.0629308640900001</c:v>
                </c:pt>
                <c:pt idx="16252">
                  <c:v>4.0631808752199996</c:v>
                </c:pt>
                <c:pt idx="16253">
                  <c:v>4.0634308863499999</c:v>
                </c:pt>
                <c:pt idx="16254">
                  <c:v>4.0636808974749998</c:v>
                </c:pt>
                <c:pt idx="16255">
                  <c:v>4.0639309086050002</c:v>
                </c:pt>
                <c:pt idx="16256">
                  <c:v>4.0641809197349996</c:v>
                </c:pt>
                <c:pt idx="16257">
                  <c:v>4.064430930865</c:v>
                </c:pt>
                <c:pt idx="16258">
                  <c:v>4.0646809419950003</c:v>
                </c:pt>
                <c:pt idx="16259">
                  <c:v>4.0649309531249997</c:v>
                </c:pt>
                <c:pt idx="16260">
                  <c:v>4.0651809642550001</c:v>
                </c:pt>
                <c:pt idx="16261">
                  <c:v>4.0654309753849995</c:v>
                </c:pt>
                <c:pt idx="16262">
                  <c:v>4.0656809865100003</c:v>
                </c:pt>
                <c:pt idx="16263">
                  <c:v>4.0659309976399998</c:v>
                </c:pt>
                <c:pt idx="16264">
                  <c:v>4.0661810087700001</c:v>
                </c:pt>
                <c:pt idx="16265">
                  <c:v>4.0664310199000004</c:v>
                </c:pt>
                <c:pt idx="16266">
                  <c:v>4.0666810310299999</c:v>
                </c:pt>
                <c:pt idx="16267">
                  <c:v>4.0669310421600002</c:v>
                </c:pt>
                <c:pt idx="16268">
                  <c:v>4.0671810532899997</c:v>
                </c:pt>
                <c:pt idx="16269">
                  <c:v>4.06743106442</c:v>
                </c:pt>
                <c:pt idx="16270">
                  <c:v>4.0676810755500004</c:v>
                </c:pt>
                <c:pt idx="16271">
                  <c:v>4.0679310866750003</c:v>
                </c:pt>
                <c:pt idx="16272">
                  <c:v>4.0681810978049997</c:v>
                </c:pt>
                <c:pt idx="16273">
                  <c:v>4.068431108935</c:v>
                </c:pt>
                <c:pt idx="16274">
                  <c:v>4.0686811200650004</c:v>
                </c:pt>
                <c:pt idx="16275">
                  <c:v>4.0689311311949998</c:v>
                </c:pt>
                <c:pt idx="16276">
                  <c:v>4.0691811423250002</c:v>
                </c:pt>
                <c:pt idx="16277">
                  <c:v>4.0694311534550005</c:v>
                </c:pt>
                <c:pt idx="16278">
                  <c:v>4.069681164585</c:v>
                </c:pt>
                <c:pt idx="16279">
                  <c:v>4.0699311757099998</c:v>
                </c:pt>
                <c:pt idx="16280">
                  <c:v>4.0701811868400002</c:v>
                </c:pt>
                <c:pt idx="16281">
                  <c:v>4.0704311979700005</c:v>
                </c:pt>
                <c:pt idx="16282">
                  <c:v>4.0706812091</c:v>
                </c:pt>
                <c:pt idx="16283">
                  <c:v>4.0709312202299994</c:v>
                </c:pt>
                <c:pt idx="16284">
                  <c:v>4.0711812313599998</c:v>
                </c:pt>
                <c:pt idx="16285">
                  <c:v>4.0714312424900001</c:v>
                </c:pt>
                <c:pt idx="16286">
                  <c:v>4.0716812536200004</c:v>
                </c:pt>
                <c:pt idx="16287">
                  <c:v>4.0719312647499999</c:v>
                </c:pt>
                <c:pt idx="16288">
                  <c:v>4.0721812758749998</c:v>
                </c:pt>
                <c:pt idx="16289">
                  <c:v>4.0724312870050001</c:v>
                </c:pt>
                <c:pt idx="16290">
                  <c:v>4.0726812981349996</c:v>
                </c:pt>
                <c:pt idx="16291">
                  <c:v>4.0729313092649999</c:v>
                </c:pt>
                <c:pt idx="16292">
                  <c:v>4.0731813203950002</c:v>
                </c:pt>
                <c:pt idx="16293">
                  <c:v>4.0734313315249997</c:v>
                </c:pt>
                <c:pt idx="16294">
                  <c:v>4.073681342655</c:v>
                </c:pt>
                <c:pt idx="16295">
                  <c:v>4.0739313537849995</c:v>
                </c:pt>
                <c:pt idx="16296">
                  <c:v>4.0741813649100003</c:v>
                </c:pt>
                <c:pt idx="16297">
                  <c:v>4.0744313760399997</c:v>
                </c:pt>
                <c:pt idx="16298">
                  <c:v>4.0746813871700001</c:v>
                </c:pt>
                <c:pt idx="16299">
                  <c:v>4.0749313983000004</c:v>
                </c:pt>
                <c:pt idx="16300">
                  <c:v>4.0751814094299998</c:v>
                </c:pt>
                <c:pt idx="16301">
                  <c:v>4.0754314205600002</c:v>
                </c:pt>
                <c:pt idx="16302">
                  <c:v>4.0756814316899996</c:v>
                </c:pt>
                <c:pt idx="16303">
                  <c:v>4.07593144282</c:v>
                </c:pt>
                <c:pt idx="16304">
                  <c:v>4.0761814539500003</c:v>
                </c:pt>
                <c:pt idx="16305">
                  <c:v>4.0764314650750002</c:v>
                </c:pt>
                <c:pt idx="16306">
                  <c:v>4.0766814762049997</c:v>
                </c:pt>
                <c:pt idx="16307">
                  <c:v>4.076931487335</c:v>
                </c:pt>
                <c:pt idx="16308">
                  <c:v>4.0771814984650003</c:v>
                </c:pt>
                <c:pt idx="16309">
                  <c:v>4.0774315095949998</c:v>
                </c:pt>
                <c:pt idx="16310">
                  <c:v>4.0776815207250001</c:v>
                </c:pt>
                <c:pt idx="16311">
                  <c:v>4.0779315318549996</c:v>
                </c:pt>
                <c:pt idx="16312">
                  <c:v>4.0781815429849999</c:v>
                </c:pt>
                <c:pt idx="16313">
                  <c:v>4.0784315541099998</c:v>
                </c:pt>
                <c:pt idx="16314">
                  <c:v>4.0786815652400001</c:v>
                </c:pt>
                <c:pt idx="16315">
                  <c:v>4.0789315763700005</c:v>
                </c:pt>
                <c:pt idx="16316">
                  <c:v>4.0791815874999999</c:v>
                </c:pt>
                <c:pt idx="16317">
                  <c:v>4.0794315986300003</c:v>
                </c:pt>
                <c:pt idx="16318">
                  <c:v>4.0796816097599997</c:v>
                </c:pt>
                <c:pt idx="16319">
                  <c:v>4.0799316208900001</c:v>
                </c:pt>
                <c:pt idx="16320">
                  <c:v>4.0801816320200004</c:v>
                </c:pt>
                <c:pt idx="16321">
                  <c:v>4.0804316431499998</c:v>
                </c:pt>
                <c:pt idx="16322">
                  <c:v>4.0806816542749997</c:v>
                </c:pt>
                <c:pt idx="16323">
                  <c:v>4.0809316654050001</c:v>
                </c:pt>
                <c:pt idx="16324">
                  <c:v>4.0811816765349995</c:v>
                </c:pt>
                <c:pt idx="16325">
                  <c:v>4.0814316876649999</c:v>
                </c:pt>
                <c:pt idx="16326">
                  <c:v>4.0816816987950002</c:v>
                </c:pt>
                <c:pt idx="16327">
                  <c:v>4.0819317099250005</c:v>
                </c:pt>
                <c:pt idx="16328">
                  <c:v>4.082181721055</c:v>
                </c:pt>
                <c:pt idx="16329">
                  <c:v>4.0824317321849994</c:v>
                </c:pt>
                <c:pt idx="16330">
                  <c:v>4.0826817433100002</c:v>
                </c:pt>
                <c:pt idx="16331">
                  <c:v>4.0829317544399997</c:v>
                </c:pt>
                <c:pt idx="16332">
                  <c:v>4.08318176557</c:v>
                </c:pt>
                <c:pt idx="16333">
                  <c:v>4.0834317766999995</c:v>
                </c:pt>
                <c:pt idx="16334">
                  <c:v>4.0836817878299998</c:v>
                </c:pt>
                <c:pt idx="16335">
                  <c:v>4.0839317989600001</c:v>
                </c:pt>
                <c:pt idx="16336">
                  <c:v>4.0841818100899996</c:v>
                </c:pt>
                <c:pt idx="16337">
                  <c:v>4.0844318212199999</c:v>
                </c:pt>
                <c:pt idx="16338">
                  <c:v>4.0846818323500003</c:v>
                </c:pt>
                <c:pt idx="16339">
                  <c:v>4.0849318434750002</c:v>
                </c:pt>
                <c:pt idx="16340">
                  <c:v>4.0851818546049996</c:v>
                </c:pt>
                <c:pt idx="16341">
                  <c:v>4.0854318657349999</c:v>
                </c:pt>
                <c:pt idx="16342">
                  <c:v>4.0856818768650003</c:v>
                </c:pt>
                <c:pt idx="16343">
                  <c:v>4.0859318879949997</c:v>
                </c:pt>
                <c:pt idx="16344">
                  <c:v>4.0861818991250001</c:v>
                </c:pt>
                <c:pt idx="16345">
                  <c:v>4.0864319102549995</c:v>
                </c:pt>
                <c:pt idx="16346">
                  <c:v>4.0866819213849999</c:v>
                </c:pt>
                <c:pt idx="16347">
                  <c:v>4.0869319325150002</c:v>
                </c:pt>
                <c:pt idx="16348">
                  <c:v>4.0871819436400001</c:v>
                </c:pt>
                <c:pt idx="16349">
                  <c:v>4.0874319547700004</c:v>
                </c:pt>
                <c:pt idx="16350">
                  <c:v>4.0876819658999999</c:v>
                </c:pt>
                <c:pt idx="16351">
                  <c:v>4.0879319770300002</c:v>
                </c:pt>
                <c:pt idx="16352">
                  <c:v>4.0881819881599997</c:v>
                </c:pt>
                <c:pt idx="16353">
                  <c:v>4.08843199929</c:v>
                </c:pt>
                <c:pt idx="16354">
                  <c:v>4.0886820104200003</c:v>
                </c:pt>
                <c:pt idx="16355">
                  <c:v>4.0889320215499998</c:v>
                </c:pt>
                <c:pt idx="16356">
                  <c:v>4.0891820326749997</c:v>
                </c:pt>
                <c:pt idx="16357">
                  <c:v>4.089432043805</c:v>
                </c:pt>
                <c:pt idx="16358">
                  <c:v>4.0896820549350004</c:v>
                </c:pt>
                <c:pt idx="16359">
                  <c:v>4.0899320660649998</c:v>
                </c:pt>
                <c:pt idx="16360">
                  <c:v>4.0901820771950002</c:v>
                </c:pt>
                <c:pt idx="16361">
                  <c:v>4.0904320883250005</c:v>
                </c:pt>
                <c:pt idx="16362">
                  <c:v>4.0906820994549999</c:v>
                </c:pt>
                <c:pt idx="16363">
                  <c:v>4.0909321105850003</c:v>
                </c:pt>
                <c:pt idx="16364">
                  <c:v>4.0911821217149997</c:v>
                </c:pt>
                <c:pt idx="16365">
                  <c:v>4.0914321328400005</c:v>
                </c:pt>
                <c:pt idx="16366">
                  <c:v>4.09168214397</c:v>
                </c:pt>
                <c:pt idx="16367">
                  <c:v>4.0919321550999994</c:v>
                </c:pt>
                <c:pt idx="16368">
                  <c:v>4.0921821662299998</c:v>
                </c:pt>
                <c:pt idx="16369">
                  <c:v>4.0924321773600001</c:v>
                </c:pt>
                <c:pt idx="16370">
                  <c:v>4.0926821884900004</c:v>
                </c:pt>
                <c:pt idx="16371">
                  <c:v>4.0929321996199999</c:v>
                </c:pt>
                <c:pt idx="16372">
                  <c:v>4.0931822107500002</c:v>
                </c:pt>
                <c:pt idx="16373">
                  <c:v>4.0934322218750001</c:v>
                </c:pt>
                <c:pt idx="16374">
                  <c:v>4.0936822330049996</c:v>
                </c:pt>
                <c:pt idx="16375">
                  <c:v>4.0939322441349999</c:v>
                </c:pt>
                <c:pt idx="16376">
                  <c:v>4.0941822552650002</c:v>
                </c:pt>
                <c:pt idx="16377">
                  <c:v>4.0944322663950006</c:v>
                </c:pt>
                <c:pt idx="16378">
                  <c:v>4.094682277525</c:v>
                </c:pt>
                <c:pt idx="16379">
                  <c:v>4.0949322886549995</c:v>
                </c:pt>
                <c:pt idx="16380">
                  <c:v>4.0951822997849998</c:v>
                </c:pt>
                <c:pt idx="16381">
                  <c:v>4.0954323109150002</c:v>
                </c:pt>
                <c:pt idx="16382">
                  <c:v>4.09568232204</c:v>
                </c:pt>
                <c:pt idx="16383">
                  <c:v>4.0959323331700004</c:v>
                </c:pt>
                <c:pt idx="16384">
                  <c:v>4.0961823443000007</c:v>
                </c:pt>
                <c:pt idx="16385">
                  <c:v>4.0964323554300002</c:v>
                </c:pt>
                <c:pt idx="16386">
                  <c:v>4.0966823665600005</c:v>
                </c:pt>
                <c:pt idx="16387">
                  <c:v>4.09693237769</c:v>
                </c:pt>
                <c:pt idx="16388">
                  <c:v>4.0971823888199994</c:v>
                </c:pt>
                <c:pt idx="16389">
                  <c:v>4.0974323999500006</c:v>
                </c:pt>
                <c:pt idx="16390">
                  <c:v>4.0976824110750005</c:v>
                </c:pt>
                <c:pt idx="16391">
                  <c:v>4.097932422205</c:v>
                </c:pt>
                <c:pt idx="16392">
                  <c:v>4.0981824333349994</c:v>
                </c:pt>
                <c:pt idx="16393">
                  <c:v>4.0984324444649998</c:v>
                </c:pt>
                <c:pt idx="16394">
                  <c:v>4.0986824555950001</c:v>
                </c:pt>
                <c:pt idx="16395">
                  <c:v>4.0989324667250004</c:v>
                </c:pt>
                <c:pt idx="16396">
                  <c:v>4.0991824778549999</c:v>
                </c:pt>
                <c:pt idx="16397">
                  <c:v>4.0994324889850002</c:v>
                </c:pt>
                <c:pt idx="16398">
                  <c:v>4.0996825001149997</c:v>
                </c:pt>
                <c:pt idx="16399">
                  <c:v>4.0999325112400005</c:v>
                </c:pt>
                <c:pt idx="16400">
                  <c:v>4.1001825223699999</c:v>
                </c:pt>
                <c:pt idx="16401">
                  <c:v>4.1004325335000003</c:v>
                </c:pt>
                <c:pt idx="16402">
                  <c:v>4.1006825446299997</c:v>
                </c:pt>
                <c:pt idx="16403">
                  <c:v>4.1009325557599992</c:v>
                </c:pt>
                <c:pt idx="16404">
                  <c:v>4.1011825668900004</c:v>
                </c:pt>
                <c:pt idx="16405">
                  <c:v>4.1014325780199998</c:v>
                </c:pt>
                <c:pt idx="16406">
                  <c:v>4.1016825891500002</c:v>
                </c:pt>
                <c:pt idx="16407">
                  <c:v>4.1019326002750001</c:v>
                </c:pt>
                <c:pt idx="16408">
                  <c:v>4.1021826114050004</c:v>
                </c:pt>
                <c:pt idx="16409">
                  <c:v>4.1024326225349999</c:v>
                </c:pt>
                <c:pt idx="16410">
                  <c:v>4.1026826336650002</c:v>
                </c:pt>
                <c:pt idx="16411">
                  <c:v>4.1029326447949996</c:v>
                </c:pt>
                <c:pt idx="16412">
                  <c:v>4.103182655925</c:v>
                </c:pt>
                <c:pt idx="16413">
                  <c:v>4.1034326670550003</c:v>
                </c:pt>
                <c:pt idx="16414">
                  <c:v>4.1036826781850007</c:v>
                </c:pt>
                <c:pt idx="16415">
                  <c:v>4.1039326893150001</c:v>
                </c:pt>
                <c:pt idx="16416">
                  <c:v>4.10418270044</c:v>
                </c:pt>
                <c:pt idx="16417">
                  <c:v>4.1044327115699994</c:v>
                </c:pt>
                <c:pt idx="16418">
                  <c:v>4.1046827227000007</c:v>
                </c:pt>
                <c:pt idx="16419">
                  <c:v>4.1049327338300001</c:v>
                </c:pt>
                <c:pt idx="16420">
                  <c:v>4.1051827449599996</c:v>
                </c:pt>
                <c:pt idx="16421">
                  <c:v>4.1054327560899999</c:v>
                </c:pt>
                <c:pt idx="16422">
                  <c:v>4.1056827672199994</c:v>
                </c:pt>
                <c:pt idx="16423">
                  <c:v>4.1059327783500006</c:v>
                </c:pt>
                <c:pt idx="16424">
                  <c:v>4.1061827894750005</c:v>
                </c:pt>
                <c:pt idx="16425">
                  <c:v>4.1064328006049999</c:v>
                </c:pt>
                <c:pt idx="16426">
                  <c:v>4.1066828117349994</c:v>
                </c:pt>
                <c:pt idx="16427">
                  <c:v>4.1069328228649997</c:v>
                </c:pt>
                <c:pt idx="16428">
                  <c:v>4.1071828339950001</c:v>
                </c:pt>
                <c:pt idx="16429">
                  <c:v>4.1074328451250004</c:v>
                </c:pt>
                <c:pt idx="16430">
                  <c:v>4.1076828562549998</c:v>
                </c:pt>
                <c:pt idx="16431">
                  <c:v>4.1079328673849993</c:v>
                </c:pt>
                <c:pt idx="16432">
                  <c:v>4.1081828785150005</c:v>
                </c:pt>
                <c:pt idx="16433">
                  <c:v>4.1084328896400004</c:v>
                </c:pt>
                <c:pt idx="16434">
                  <c:v>4.1086829007699999</c:v>
                </c:pt>
                <c:pt idx="16435">
                  <c:v>4.1089329119000002</c:v>
                </c:pt>
                <c:pt idx="16436">
                  <c:v>4.1091829230299997</c:v>
                </c:pt>
                <c:pt idx="16437">
                  <c:v>4.10943293416</c:v>
                </c:pt>
                <c:pt idx="16438">
                  <c:v>4.1096829452900003</c:v>
                </c:pt>
                <c:pt idx="16439">
                  <c:v>4.1099329564199998</c:v>
                </c:pt>
                <c:pt idx="16440">
                  <c:v>4.1101829675500001</c:v>
                </c:pt>
                <c:pt idx="16441">
                  <c:v>4.110432978675</c:v>
                </c:pt>
                <c:pt idx="16442">
                  <c:v>4.1106829898050004</c:v>
                </c:pt>
                <c:pt idx="16443">
                  <c:v>4.1109330009349998</c:v>
                </c:pt>
                <c:pt idx="16444">
                  <c:v>4.1111830120650001</c:v>
                </c:pt>
                <c:pt idx="16445">
                  <c:v>4.1114330231949996</c:v>
                </c:pt>
                <c:pt idx="16446">
                  <c:v>4.1116830343249999</c:v>
                </c:pt>
                <c:pt idx="16447">
                  <c:v>4.1119330454550003</c:v>
                </c:pt>
                <c:pt idx="16448">
                  <c:v>4.1121830565849997</c:v>
                </c:pt>
                <c:pt idx="16449">
                  <c:v>4.1124330677150001</c:v>
                </c:pt>
                <c:pt idx="16450">
                  <c:v>4.11268307884</c:v>
                </c:pt>
                <c:pt idx="16451">
                  <c:v>4.1129330899700003</c:v>
                </c:pt>
                <c:pt idx="16452">
                  <c:v>4.1131831011000006</c:v>
                </c:pt>
                <c:pt idx="16453">
                  <c:v>4.1134331122300001</c:v>
                </c:pt>
                <c:pt idx="16454">
                  <c:v>4.1136831233599995</c:v>
                </c:pt>
                <c:pt idx="16455">
                  <c:v>4.1139331344899999</c:v>
                </c:pt>
                <c:pt idx="16456">
                  <c:v>4.1141831456200002</c:v>
                </c:pt>
                <c:pt idx="16457">
                  <c:v>4.1144331567500005</c:v>
                </c:pt>
                <c:pt idx="16458">
                  <c:v>4.1146831678750004</c:v>
                </c:pt>
                <c:pt idx="16459">
                  <c:v>4.1149331790049999</c:v>
                </c:pt>
                <c:pt idx="16460">
                  <c:v>4.1151831901349993</c:v>
                </c:pt>
                <c:pt idx="16461">
                  <c:v>4.1154332012650006</c:v>
                </c:pt>
                <c:pt idx="16462">
                  <c:v>4.115683212395</c:v>
                </c:pt>
                <c:pt idx="16463">
                  <c:v>4.1159332235250004</c:v>
                </c:pt>
                <c:pt idx="16464">
                  <c:v>4.1161832346549998</c:v>
                </c:pt>
                <c:pt idx="16465">
                  <c:v>4.1164332457849993</c:v>
                </c:pt>
                <c:pt idx="16466">
                  <c:v>4.1166832569150005</c:v>
                </c:pt>
                <c:pt idx="16467">
                  <c:v>4.1169332680400004</c:v>
                </c:pt>
                <c:pt idx="16468">
                  <c:v>4.1171832791699998</c:v>
                </c:pt>
                <c:pt idx="16469">
                  <c:v>4.1174332903000002</c:v>
                </c:pt>
                <c:pt idx="16470">
                  <c:v>4.1176833014299996</c:v>
                </c:pt>
                <c:pt idx="16471">
                  <c:v>4.1179333125599999</c:v>
                </c:pt>
                <c:pt idx="16472">
                  <c:v>4.1181833236900003</c:v>
                </c:pt>
                <c:pt idx="16473">
                  <c:v>4.1184333348199997</c:v>
                </c:pt>
                <c:pt idx="16474">
                  <c:v>4.1186833459500001</c:v>
                </c:pt>
                <c:pt idx="16475">
                  <c:v>4.118933357075</c:v>
                </c:pt>
                <c:pt idx="16476">
                  <c:v>4.1191833682050003</c:v>
                </c:pt>
                <c:pt idx="16477">
                  <c:v>4.1194333793349998</c:v>
                </c:pt>
                <c:pt idx="16478">
                  <c:v>4.1196833904650001</c:v>
                </c:pt>
                <c:pt idx="16479">
                  <c:v>4.1199334015949995</c:v>
                </c:pt>
                <c:pt idx="16480">
                  <c:v>4.1201834127250008</c:v>
                </c:pt>
                <c:pt idx="16481">
                  <c:v>4.1204334238550002</c:v>
                </c:pt>
                <c:pt idx="16482">
                  <c:v>4.1206834349849997</c:v>
                </c:pt>
                <c:pt idx="16483">
                  <c:v>4.120933446115</c:v>
                </c:pt>
                <c:pt idx="16484">
                  <c:v>4.1211834572399999</c:v>
                </c:pt>
                <c:pt idx="16485">
                  <c:v>4.1214334683700002</c:v>
                </c:pt>
                <c:pt idx="16486">
                  <c:v>4.1216834795000006</c:v>
                </c:pt>
                <c:pt idx="16487">
                  <c:v>4.12193349063</c:v>
                </c:pt>
                <c:pt idx="16488">
                  <c:v>4.1221835017599995</c:v>
                </c:pt>
                <c:pt idx="16489">
                  <c:v>4.1224335128899998</c:v>
                </c:pt>
                <c:pt idx="16490">
                  <c:v>4.1226835240200002</c:v>
                </c:pt>
                <c:pt idx="16491">
                  <c:v>4.1229335351500005</c:v>
                </c:pt>
                <c:pt idx="16492">
                  <c:v>4.1231835462749995</c:v>
                </c:pt>
                <c:pt idx="16493">
                  <c:v>4.1234335574049998</c:v>
                </c:pt>
                <c:pt idx="16494">
                  <c:v>4.1236835685349993</c:v>
                </c:pt>
                <c:pt idx="16495">
                  <c:v>4.1239335796650005</c:v>
                </c:pt>
                <c:pt idx="16496">
                  <c:v>4.124183590795</c:v>
                </c:pt>
                <c:pt idx="16497">
                  <c:v>4.1244336019250003</c:v>
                </c:pt>
                <c:pt idx="16498">
                  <c:v>4.1246836130549998</c:v>
                </c:pt>
                <c:pt idx="16499">
                  <c:v>4.1249336241849992</c:v>
                </c:pt>
                <c:pt idx="16500">
                  <c:v>4.1251836353150004</c:v>
                </c:pt>
                <c:pt idx="16501">
                  <c:v>4.1254336464400003</c:v>
                </c:pt>
                <c:pt idx="16502">
                  <c:v>4.1256836575699998</c:v>
                </c:pt>
                <c:pt idx="16503">
                  <c:v>4.1259336687000001</c:v>
                </c:pt>
                <c:pt idx="16504">
                  <c:v>4.1261836798300005</c:v>
                </c:pt>
                <c:pt idx="16505">
                  <c:v>4.1264336909599999</c:v>
                </c:pt>
                <c:pt idx="16506">
                  <c:v>4.1266837020900002</c:v>
                </c:pt>
                <c:pt idx="16507">
                  <c:v>4.1269337132199997</c:v>
                </c:pt>
                <c:pt idx="16508">
                  <c:v>4.12718372435</c:v>
                </c:pt>
                <c:pt idx="16509">
                  <c:v>4.1274337354749999</c:v>
                </c:pt>
                <c:pt idx="16510">
                  <c:v>4.1276837466050003</c:v>
                </c:pt>
                <c:pt idx="16511">
                  <c:v>4.1279337577349997</c:v>
                </c:pt>
                <c:pt idx="16512">
                  <c:v>4.128183768865</c:v>
                </c:pt>
                <c:pt idx="16513">
                  <c:v>4.1284337799949995</c:v>
                </c:pt>
                <c:pt idx="16514">
                  <c:v>4.1286837911250007</c:v>
                </c:pt>
                <c:pt idx="16515">
                  <c:v>4.1289338022550002</c:v>
                </c:pt>
                <c:pt idx="16516">
                  <c:v>4.1291838133849996</c:v>
                </c:pt>
                <c:pt idx="16517">
                  <c:v>4.129433824515</c:v>
                </c:pt>
                <c:pt idx="16518">
                  <c:v>4.1296838356400007</c:v>
                </c:pt>
                <c:pt idx="16519">
                  <c:v>4.1299338467700002</c:v>
                </c:pt>
                <c:pt idx="16520">
                  <c:v>4.1301838578999996</c:v>
                </c:pt>
                <c:pt idx="16521">
                  <c:v>4.13043386903</c:v>
                </c:pt>
                <c:pt idx="16522">
                  <c:v>4.1306838801599994</c:v>
                </c:pt>
                <c:pt idx="16523">
                  <c:v>4.1309338912900007</c:v>
                </c:pt>
                <c:pt idx="16524">
                  <c:v>4.1311839024200001</c:v>
                </c:pt>
                <c:pt idx="16525">
                  <c:v>4.1314339135500004</c:v>
                </c:pt>
                <c:pt idx="16526">
                  <c:v>4.1316839246749995</c:v>
                </c:pt>
                <c:pt idx="16527">
                  <c:v>4.1319339358049998</c:v>
                </c:pt>
                <c:pt idx="16528">
                  <c:v>4.1321839469350001</c:v>
                </c:pt>
                <c:pt idx="16529">
                  <c:v>4.1324339580650005</c:v>
                </c:pt>
                <c:pt idx="16530">
                  <c:v>4.1326839691949999</c:v>
                </c:pt>
                <c:pt idx="16531">
                  <c:v>4.1329339803250003</c:v>
                </c:pt>
                <c:pt idx="16532">
                  <c:v>4.1331839914549997</c:v>
                </c:pt>
                <c:pt idx="16533">
                  <c:v>4.133434002585</c:v>
                </c:pt>
                <c:pt idx="16534">
                  <c:v>4.1336840137150004</c:v>
                </c:pt>
                <c:pt idx="16535">
                  <c:v>4.1339340248400003</c:v>
                </c:pt>
                <c:pt idx="16536">
                  <c:v>4.1341840359699997</c:v>
                </c:pt>
                <c:pt idx="16537">
                  <c:v>4.1344340470999992</c:v>
                </c:pt>
                <c:pt idx="16538">
                  <c:v>4.1346840582300004</c:v>
                </c:pt>
                <c:pt idx="16539">
                  <c:v>4.1349340693599999</c:v>
                </c:pt>
                <c:pt idx="16540">
                  <c:v>4.1351840804900002</c:v>
                </c:pt>
                <c:pt idx="16541">
                  <c:v>4.1354340916199996</c:v>
                </c:pt>
                <c:pt idx="16542">
                  <c:v>4.13568410275</c:v>
                </c:pt>
                <c:pt idx="16543">
                  <c:v>4.1359341138749999</c:v>
                </c:pt>
                <c:pt idx="16544">
                  <c:v>4.1361841250050002</c:v>
                </c:pt>
                <c:pt idx="16545">
                  <c:v>4.1364341361349997</c:v>
                </c:pt>
                <c:pt idx="16546">
                  <c:v>4.136684147265</c:v>
                </c:pt>
                <c:pt idx="16547">
                  <c:v>4.1369341583950003</c:v>
                </c:pt>
                <c:pt idx="16548">
                  <c:v>4.1371841695249998</c:v>
                </c:pt>
                <c:pt idx="16549">
                  <c:v>4.1374341806550001</c:v>
                </c:pt>
                <c:pt idx="16550">
                  <c:v>4.1376841917849996</c:v>
                </c:pt>
                <c:pt idx="16551">
                  <c:v>4.1379342029149999</c:v>
                </c:pt>
                <c:pt idx="16552">
                  <c:v>4.1381842140400007</c:v>
                </c:pt>
                <c:pt idx="16553">
                  <c:v>4.1384342251700001</c:v>
                </c:pt>
                <c:pt idx="16554">
                  <c:v>4.1386842362999996</c:v>
                </c:pt>
                <c:pt idx="16555">
                  <c:v>4.1389342474299999</c:v>
                </c:pt>
                <c:pt idx="16556">
                  <c:v>4.1391842585599994</c:v>
                </c:pt>
                <c:pt idx="16557">
                  <c:v>4.1394342696900006</c:v>
                </c:pt>
                <c:pt idx="16558">
                  <c:v>4.1396842808200001</c:v>
                </c:pt>
                <c:pt idx="16559">
                  <c:v>4.1399342919500004</c:v>
                </c:pt>
                <c:pt idx="16560">
                  <c:v>4.1401843030749994</c:v>
                </c:pt>
                <c:pt idx="16561">
                  <c:v>4.1404343142050006</c:v>
                </c:pt>
                <c:pt idx="16562">
                  <c:v>4.1406843253350001</c:v>
                </c:pt>
                <c:pt idx="16563">
                  <c:v>4.1409343364650004</c:v>
                </c:pt>
                <c:pt idx="16564">
                  <c:v>4.1411843475949999</c:v>
                </c:pt>
                <c:pt idx="16565">
                  <c:v>4.1414343587249993</c:v>
                </c:pt>
                <c:pt idx="16566">
                  <c:v>4.1416843698550005</c:v>
                </c:pt>
                <c:pt idx="16567">
                  <c:v>4.141934380985</c:v>
                </c:pt>
                <c:pt idx="16568">
                  <c:v>4.1421843921150003</c:v>
                </c:pt>
                <c:pt idx="16569">
                  <c:v>4.1424344032400002</c:v>
                </c:pt>
                <c:pt idx="16570">
                  <c:v>4.1426844143699997</c:v>
                </c:pt>
                <c:pt idx="16571">
                  <c:v>4.1429344255</c:v>
                </c:pt>
                <c:pt idx="16572">
                  <c:v>4.1431844366300004</c:v>
                </c:pt>
                <c:pt idx="16573">
                  <c:v>4.1434344477599998</c:v>
                </c:pt>
                <c:pt idx="16574">
                  <c:v>4.1436844588900001</c:v>
                </c:pt>
                <c:pt idx="16575">
                  <c:v>4.1439344700199996</c:v>
                </c:pt>
                <c:pt idx="16576">
                  <c:v>4.1441844811499999</c:v>
                </c:pt>
                <c:pt idx="16577">
                  <c:v>4.1444344922749998</c:v>
                </c:pt>
                <c:pt idx="16578">
                  <c:v>4.1446845034050002</c:v>
                </c:pt>
                <c:pt idx="16579">
                  <c:v>4.1449345145349996</c:v>
                </c:pt>
                <c:pt idx="16580">
                  <c:v>4.145184525665</c:v>
                </c:pt>
                <c:pt idx="16581">
                  <c:v>4.1454345367950003</c:v>
                </c:pt>
                <c:pt idx="16582">
                  <c:v>4.1456845479249997</c:v>
                </c:pt>
                <c:pt idx="16583">
                  <c:v>4.1459345590550001</c:v>
                </c:pt>
                <c:pt idx="16584">
                  <c:v>4.1461845701849995</c:v>
                </c:pt>
                <c:pt idx="16585">
                  <c:v>4.1464345813149999</c:v>
                </c:pt>
                <c:pt idx="16586">
                  <c:v>4.1466845924400006</c:v>
                </c:pt>
                <c:pt idx="16587">
                  <c:v>4.1469346035700001</c:v>
                </c:pt>
                <c:pt idx="16588">
                  <c:v>4.1471846146999995</c:v>
                </c:pt>
                <c:pt idx="16589">
                  <c:v>4.1474346258299999</c:v>
                </c:pt>
                <c:pt idx="16590">
                  <c:v>4.1476846369600002</c:v>
                </c:pt>
                <c:pt idx="16591">
                  <c:v>4.1479346480900006</c:v>
                </c:pt>
                <c:pt idx="16592">
                  <c:v>4.14818465922</c:v>
                </c:pt>
                <c:pt idx="16593">
                  <c:v>4.1484346703499995</c:v>
                </c:pt>
                <c:pt idx="16594">
                  <c:v>4.1486846814799998</c:v>
                </c:pt>
                <c:pt idx="16595">
                  <c:v>4.1489346926050006</c:v>
                </c:pt>
                <c:pt idx="16596">
                  <c:v>4.149184703735</c:v>
                </c:pt>
                <c:pt idx="16597">
                  <c:v>4.1494347148650004</c:v>
                </c:pt>
                <c:pt idx="16598">
                  <c:v>4.1496847259949998</c:v>
                </c:pt>
                <c:pt idx="16599">
                  <c:v>4.1499347371249993</c:v>
                </c:pt>
                <c:pt idx="16600">
                  <c:v>4.1501847482550005</c:v>
                </c:pt>
                <c:pt idx="16601">
                  <c:v>4.1504347593849999</c:v>
                </c:pt>
                <c:pt idx="16602">
                  <c:v>4.1506847705150003</c:v>
                </c:pt>
                <c:pt idx="16603">
                  <c:v>4.1509347816400002</c:v>
                </c:pt>
                <c:pt idx="16604">
                  <c:v>4.1511847927699996</c:v>
                </c:pt>
                <c:pt idx="16605">
                  <c:v>4.1514348039</c:v>
                </c:pt>
                <c:pt idx="16606">
                  <c:v>4.1516848150300003</c:v>
                </c:pt>
                <c:pt idx="16607">
                  <c:v>4.1519348261599998</c:v>
                </c:pt>
                <c:pt idx="16608">
                  <c:v>4.1521848372900001</c:v>
                </c:pt>
                <c:pt idx="16609">
                  <c:v>4.1524348484199995</c:v>
                </c:pt>
                <c:pt idx="16610">
                  <c:v>4.1526848595499999</c:v>
                </c:pt>
                <c:pt idx="16611">
                  <c:v>4.1529348706800002</c:v>
                </c:pt>
                <c:pt idx="16612">
                  <c:v>4.1531848818050001</c:v>
                </c:pt>
                <c:pt idx="16613">
                  <c:v>4.1534348929349996</c:v>
                </c:pt>
                <c:pt idx="16614">
                  <c:v>4.1536849040650008</c:v>
                </c:pt>
                <c:pt idx="16615">
                  <c:v>4.1539349151950002</c:v>
                </c:pt>
                <c:pt idx="16616">
                  <c:v>4.1541849263249997</c:v>
                </c:pt>
                <c:pt idx="16617">
                  <c:v>4.154434937455</c:v>
                </c:pt>
                <c:pt idx="16618">
                  <c:v>4.1546849485849995</c:v>
                </c:pt>
                <c:pt idx="16619">
                  <c:v>4.1549349597150007</c:v>
                </c:pt>
                <c:pt idx="16620">
                  <c:v>4.1551849708399997</c:v>
                </c:pt>
                <c:pt idx="16621">
                  <c:v>4.1554349819700001</c:v>
                </c:pt>
                <c:pt idx="16622">
                  <c:v>4.1556849930999995</c:v>
                </c:pt>
                <c:pt idx="16623">
                  <c:v>4.1559350042299998</c:v>
                </c:pt>
                <c:pt idx="16624">
                  <c:v>4.1561850153600002</c:v>
                </c:pt>
                <c:pt idx="16625">
                  <c:v>4.1564350264900005</c:v>
                </c:pt>
                <c:pt idx="16626">
                  <c:v>4.15668503762</c:v>
                </c:pt>
                <c:pt idx="16627">
                  <c:v>4.1569350487499994</c:v>
                </c:pt>
                <c:pt idx="16628">
                  <c:v>4.1571850598799998</c:v>
                </c:pt>
                <c:pt idx="16629">
                  <c:v>4.1574350710050005</c:v>
                </c:pt>
                <c:pt idx="16630">
                  <c:v>4.157685082135</c:v>
                </c:pt>
                <c:pt idx="16631">
                  <c:v>4.1579350932650003</c:v>
                </c:pt>
                <c:pt idx="16632">
                  <c:v>4.1581851043949998</c:v>
                </c:pt>
                <c:pt idx="16633">
                  <c:v>4.1584351155250001</c:v>
                </c:pt>
                <c:pt idx="16634">
                  <c:v>4.1586851266550005</c:v>
                </c:pt>
                <c:pt idx="16635">
                  <c:v>4.1589351377849999</c:v>
                </c:pt>
                <c:pt idx="16636">
                  <c:v>4.1591851489150002</c:v>
                </c:pt>
                <c:pt idx="16637">
                  <c:v>4.1594351600399992</c:v>
                </c:pt>
                <c:pt idx="16638">
                  <c:v>4.1596851711700005</c:v>
                </c:pt>
                <c:pt idx="16639">
                  <c:v>4.1599351822999999</c:v>
                </c:pt>
                <c:pt idx="16640">
                  <c:v>4.1601851934300003</c:v>
                </c:pt>
                <c:pt idx="16641">
                  <c:v>4.1604352045599997</c:v>
                </c:pt>
                <c:pt idx="16642">
                  <c:v>4.16068521569</c:v>
                </c:pt>
                <c:pt idx="16643">
                  <c:v>4.1609352268200004</c:v>
                </c:pt>
                <c:pt idx="16644">
                  <c:v>4.1611852379499998</c:v>
                </c:pt>
                <c:pt idx="16645">
                  <c:v>4.1614352490800002</c:v>
                </c:pt>
                <c:pt idx="16646">
                  <c:v>4.1616852602050001</c:v>
                </c:pt>
                <c:pt idx="16647">
                  <c:v>4.1619352713349995</c:v>
                </c:pt>
                <c:pt idx="16648">
                  <c:v>4.1621852824649999</c:v>
                </c:pt>
                <c:pt idx="16649">
                  <c:v>4.1624352935950002</c:v>
                </c:pt>
                <c:pt idx="16650">
                  <c:v>4.1626853047249996</c:v>
                </c:pt>
                <c:pt idx="16651">
                  <c:v>4.162935315855</c:v>
                </c:pt>
                <c:pt idx="16652">
                  <c:v>4.1631853269849994</c:v>
                </c:pt>
                <c:pt idx="16653">
                  <c:v>4.1634353381150007</c:v>
                </c:pt>
                <c:pt idx="16654">
                  <c:v>4.1636853492399997</c:v>
                </c:pt>
                <c:pt idx="16655">
                  <c:v>4.16393536037</c:v>
                </c:pt>
                <c:pt idx="16656">
                  <c:v>4.1641853714999995</c:v>
                </c:pt>
                <c:pt idx="16657">
                  <c:v>4.1644353826300007</c:v>
                </c:pt>
                <c:pt idx="16658">
                  <c:v>4.1646853937600001</c:v>
                </c:pt>
                <c:pt idx="16659">
                  <c:v>4.1649354048900005</c:v>
                </c:pt>
                <c:pt idx="16660">
                  <c:v>4.1651854160199999</c:v>
                </c:pt>
                <c:pt idx="16661">
                  <c:v>4.1654354271499994</c:v>
                </c:pt>
                <c:pt idx="16662">
                  <c:v>4.1656854382800006</c:v>
                </c:pt>
                <c:pt idx="16663">
                  <c:v>4.1659354494050005</c:v>
                </c:pt>
                <c:pt idx="16664">
                  <c:v>4.1661854605349999</c:v>
                </c:pt>
                <c:pt idx="16665">
                  <c:v>4.1664354716649994</c:v>
                </c:pt>
                <c:pt idx="16666">
                  <c:v>4.1666854827949997</c:v>
                </c:pt>
                <c:pt idx="16667">
                  <c:v>4.1669354939250001</c:v>
                </c:pt>
                <c:pt idx="16668">
                  <c:v>4.1671855050550004</c:v>
                </c:pt>
                <c:pt idx="16669">
                  <c:v>4.1674355161849999</c:v>
                </c:pt>
                <c:pt idx="16670">
                  <c:v>4.1676855273150002</c:v>
                </c:pt>
                <c:pt idx="16671">
                  <c:v>4.1679355384399992</c:v>
                </c:pt>
                <c:pt idx="16672">
                  <c:v>4.1681855495700004</c:v>
                </c:pt>
                <c:pt idx="16673">
                  <c:v>4.1684355606999999</c:v>
                </c:pt>
                <c:pt idx="16674">
                  <c:v>4.1686855718300002</c:v>
                </c:pt>
                <c:pt idx="16675">
                  <c:v>4.1689355829599997</c:v>
                </c:pt>
                <c:pt idx="16676">
                  <c:v>4.1691855940900009</c:v>
                </c:pt>
                <c:pt idx="16677">
                  <c:v>4.1694356052200003</c:v>
                </c:pt>
                <c:pt idx="16678">
                  <c:v>4.1696856163499998</c:v>
                </c:pt>
                <c:pt idx="16679">
                  <c:v>4.1699356274800001</c:v>
                </c:pt>
                <c:pt idx="16680">
                  <c:v>4.170185638605</c:v>
                </c:pt>
                <c:pt idx="16681">
                  <c:v>4.1704356497350004</c:v>
                </c:pt>
                <c:pt idx="16682">
                  <c:v>4.1706856608649998</c:v>
                </c:pt>
                <c:pt idx="16683">
                  <c:v>4.1709356719950001</c:v>
                </c:pt>
                <c:pt idx="16684">
                  <c:v>4.1711856831249996</c:v>
                </c:pt>
                <c:pt idx="16685">
                  <c:v>4.1714356942549999</c:v>
                </c:pt>
                <c:pt idx="16686">
                  <c:v>4.1716857053850003</c:v>
                </c:pt>
                <c:pt idx="16687">
                  <c:v>4.1719357165150006</c:v>
                </c:pt>
                <c:pt idx="16688">
                  <c:v>4.1721857276399996</c:v>
                </c:pt>
                <c:pt idx="16689">
                  <c:v>4.17243573877</c:v>
                </c:pt>
                <c:pt idx="16690">
                  <c:v>4.1726857498999994</c:v>
                </c:pt>
                <c:pt idx="16691">
                  <c:v>4.1729357610300006</c:v>
                </c:pt>
                <c:pt idx="16692">
                  <c:v>4.1731857721600001</c:v>
                </c:pt>
                <c:pt idx="16693">
                  <c:v>4.1734357832899995</c:v>
                </c:pt>
                <c:pt idx="16694">
                  <c:v>4.1736857944199999</c:v>
                </c:pt>
                <c:pt idx="16695">
                  <c:v>4.1739358055499993</c:v>
                </c:pt>
                <c:pt idx="16696">
                  <c:v>4.1741858166800005</c:v>
                </c:pt>
                <c:pt idx="16697">
                  <c:v>4.1744358278050004</c:v>
                </c:pt>
                <c:pt idx="16698">
                  <c:v>4.1746858389349999</c:v>
                </c:pt>
                <c:pt idx="16699">
                  <c:v>4.1749358500649993</c:v>
                </c:pt>
                <c:pt idx="16700">
                  <c:v>4.1751858611950006</c:v>
                </c:pt>
                <c:pt idx="16701">
                  <c:v>4.175435872325</c:v>
                </c:pt>
                <c:pt idx="16702">
                  <c:v>4.1756858834550004</c:v>
                </c:pt>
                <c:pt idx="16703">
                  <c:v>4.1759358945849998</c:v>
                </c:pt>
                <c:pt idx="16704">
                  <c:v>4.1761859057150001</c:v>
                </c:pt>
                <c:pt idx="16705">
                  <c:v>4.17643591684</c:v>
                </c:pt>
                <c:pt idx="16706">
                  <c:v>4.1766859279700004</c:v>
                </c:pt>
                <c:pt idx="16707">
                  <c:v>4.1769359390999998</c:v>
                </c:pt>
                <c:pt idx="16708">
                  <c:v>4.1771859502300002</c:v>
                </c:pt>
                <c:pt idx="16709">
                  <c:v>4.1774359613599996</c:v>
                </c:pt>
                <c:pt idx="16710">
                  <c:v>4.17768597249</c:v>
                </c:pt>
                <c:pt idx="16711">
                  <c:v>4.1779359836200003</c:v>
                </c:pt>
                <c:pt idx="16712">
                  <c:v>4.1781859947499997</c:v>
                </c:pt>
                <c:pt idx="16713">
                  <c:v>4.1784360058800001</c:v>
                </c:pt>
                <c:pt idx="16714">
                  <c:v>4.178686017005</c:v>
                </c:pt>
                <c:pt idx="16715">
                  <c:v>4.1789360281350003</c:v>
                </c:pt>
                <c:pt idx="16716">
                  <c:v>4.1791860392649998</c:v>
                </c:pt>
                <c:pt idx="16717">
                  <c:v>4.1794360503950001</c:v>
                </c:pt>
                <c:pt idx="16718">
                  <c:v>4.1796860615249996</c:v>
                </c:pt>
                <c:pt idx="16719">
                  <c:v>4.1799360726549999</c:v>
                </c:pt>
                <c:pt idx="16720">
                  <c:v>4.1801860837850002</c:v>
                </c:pt>
                <c:pt idx="16721">
                  <c:v>4.1804360949149997</c:v>
                </c:pt>
                <c:pt idx="16722">
                  <c:v>4.1806861060399996</c:v>
                </c:pt>
                <c:pt idx="16723">
                  <c:v>4.1809361171699999</c:v>
                </c:pt>
                <c:pt idx="16724">
                  <c:v>4.1811861283000002</c:v>
                </c:pt>
                <c:pt idx="16725">
                  <c:v>4.1814361394300006</c:v>
                </c:pt>
                <c:pt idx="16726">
                  <c:v>4.18168615056</c:v>
                </c:pt>
                <c:pt idx="16727">
                  <c:v>4.1819361616899995</c:v>
                </c:pt>
                <c:pt idx="16728">
                  <c:v>4.1821861728199998</c:v>
                </c:pt>
                <c:pt idx="16729">
                  <c:v>4.1824361839500002</c:v>
                </c:pt>
                <c:pt idx="16730">
                  <c:v>4.1826861950800005</c:v>
                </c:pt>
                <c:pt idx="16731">
                  <c:v>4.1829362062050004</c:v>
                </c:pt>
                <c:pt idx="16732">
                  <c:v>4.1831862173349998</c:v>
                </c:pt>
                <c:pt idx="16733">
                  <c:v>4.1834362284649993</c:v>
                </c:pt>
                <c:pt idx="16734">
                  <c:v>4.1836862395950005</c:v>
                </c:pt>
                <c:pt idx="16735">
                  <c:v>4.183936250725</c:v>
                </c:pt>
                <c:pt idx="16736">
                  <c:v>4.1841862618550003</c:v>
                </c:pt>
                <c:pt idx="16737">
                  <c:v>4.1844362729849998</c:v>
                </c:pt>
                <c:pt idx="16738">
                  <c:v>4.1846862841149992</c:v>
                </c:pt>
                <c:pt idx="16739">
                  <c:v>4.18493629524</c:v>
                </c:pt>
                <c:pt idx="16740">
                  <c:v>4.1851863063700003</c:v>
                </c:pt>
                <c:pt idx="16741">
                  <c:v>4.1854363174999998</c:v>
                </c:pt>
                <c:pt idx="16742">
                  <c:v>4.1856863286300001</c:v>
                </c:pt>
                <c:pt idx="16743">
                  <c:v>4.1859363397599996</c:v>
                </c:pt>
                <c:pt idx="16744">
                  <c:v>4.1861863508899999</c:v>
                </c:pt>
                <c:pt idx="16745">
                  <c:v>4.1864363620200002</c:v>
                </c:pt>
                <c:pt idx="16746">
                  <c:v>4.1866863731499997</c:v>
                </c:pt>
                <c:pt idx="16747">
                  <c:v>4.18693638428</c:v>
                </c:pt>
                <c:pt idx="16748">
                  <c:v>4.1871863954050008</c:v>
                </c:pt>
                <c:pt idx="16749">
                  <c:v>4.1874364065350003</c:v>
                </c:pt>
                <c:pt idx="16750">
                  <c:v>4.1876864176649997</c:v>
                </c:pt>
                <c:pt idx="16751">
                  <c:v>4.1879364287950001</c:v>
                </c:pt>
                <c:pt idx="16752">
                  <c:v>4.1881864399249995</c:v>
                </c:pt>
                <c:pt idx="16753">
                  <c:v>4.1884364510550007</c:v>
                </c:pt>
                <c:pt idx="16754">
                  <c:v>4.1886864621850002</c:v>
                </c:pt>
                <c:pt idx="16755">
                  <c:v>4.1889364733149996</c:v>
                </c:pt>
                <c:pt idx="16756">
                  <c:v>4.1891864844399995</c:v>
                </c:pt>
                <c:pt idx="16757">
                  <c:v>4.1894364955699999</c:v>
                </c:pt>
                <c:pt idx="16758">
                  <c:v>4.1896865067000002</c:v>
                </c:pt>
                <c:pt idx="16759">
                  <c:v>4.1899365178300005</c:v>
                </c:pt>
                <c:pt idx="16760">
                  <c:v>4.19018652896</c:v>
                </c:pt>
                <c:pt idx="16761">
                  <c:v>4.1904365400899994</c:v>
                </c:pt>
                <c:pt idx="16762">
                  <c:v>4.1906865512199998</c:v>
                </c:pt>
                <c:pt idx="16763">
                  <c:v>4.1909365623500001</c:v>
                </c:pt>
                <c:pt idx="16764">
                  <c:v>4.1911865734800005</c:v>
                </c:pt>
                <c:pt idx="16765">
                  <c:v>4.1914365846049995</c:v>
                </c:pt>
                <c:pt idx="16766">
                  <c:v>4.1916865957349998</c:v>
                </c:pt>
                <c:pt idx="16767">
                  <c:v>4.1919366068650001</c:v>
                </c:pt>
                <c:pt idx="16768">
                  <c:v>4.1921866179950005</c:v>
                </c:pt>
                <c:pt idx="16769">
                  <c:v>4.1924366291249999</c:v>
                </c:pt>
                <c:pt idx="16770">
                  <c:v>4.1926866402550003</c:v>
                </c:pt>
                <c:pt idx="16771">
                  <c:v>4.1929366513849997</c:v>
                </c:pt>
                <c:pt idx="16772">
                  <c:v>4.1931866625150001</c:v>
                </c:pt>
                <c:pt idx="16773">
                  <c:v>4.1934366736399999</c:v>
                </c:pt>
                <c:pt idx="16774">
                  <c:v>4.1936866847700003</c:v>
                </c:pt>
                <c:pt idx="16775">
                  <c:v>4.1939366958999997</c:v>
                </c:pt>
                <c:pt idx="16776">
                  <c:v>4.1941867070300001</c:v>
                </c:pt>
                <c:pt idx="16777">
                  <c:v>4.1944367181600004</c:v>
                </c:pt>
                <c:pt idx="16778">
                  <c:v>4.1946867292899999</c:v>
                </c:pt>
                <c:pt idx="16779">
                  <c:v>4.1949367404200002</c:v>
                </c:pt>
                <c:pt idx="16780">
                  <c:v>4.1951867515499996</c:v>
                </c:pt>
                <c:pt idx="16781">
                  <c:v>4.19543676268</c:v>
                </c:pt>
                <c:pt idx="16782">
                  <c:v>4.1956867738049999</c:v>
                </c:pt>
                <c:pt idx="16783">
                  <c:v>4.1959367849350002</c:v>
                </c:pt>
                <c:pt idx="16784">
                  <c:v>4.1961867960649997</c:v>
                </c:pt>
                <c:pt idx="16785">
                  <c:v>4.196436807195</c:v>
                </c:pt>
                <c:pt idx="16786">
                  <c:v>4.1966868183249995</c:v>
                </c:pt>
                <c:pt idx="16787">
                  <c:v>4.1969368294550007</c:v>
                </c:pt>
                <c:pt idx="16788">
                  <c:v>4.1971868405850001</c:v>
                </c:pt>
                <c:pt idx="16789">
                  <c:v>4.1974368517149996</c:v>
                </c:pt>
                <c:pt idx="16790">
                  <c:v>4.1976868628399995</c:v>
                </c:pt>
                <c:pt idx="16791">
                  <c:v>4.1979368739700007</c:v>
                </c:pt>
                <c:pt idx="16792">
                  <c:v>4.1981868851000002</c:v>
                </c:pt>
                <c:pt idx="16793">
                  <c:v>4.1984368962299996</c:v>
                </c:pt>
                <c:pt idx="16794">
                  <c:v>4.1986869073599999</c:v>
                </c:pt>
                <c:pt idx="16795">
                  <c:v>4.1989369184899994</c:v>
                </c:pt>
                <c:pt idx="16796">
                  <c:v>4.1991869296200006</c:v>
                </c:pt>
                <c:pt idx="16797">
                  <c:v>4.1994369407500001</c:v>
                </c:pt>
                <c:pt idx="16798">
                  <c:v>4.1996869518800004</c:v>
                </c:pt>
                <c:pt idx="16799">
                  <c:v>4.1999369630049994</c:v>
                </c:pt>
                <c:pt idx="16800">
                  <c:v>4.2001869741349998</c:v>
                </c:pt>
                <c:pt idx="16801">
                  <c:v>4.2004369852650001</c:v>
                </c:pt>
                <c:pt idx="16802">
                  <c:v>4.2006869963950004</c:v>
                </c:pt>
                <c:pt idx="16803">
                  <c:v>4.2009370075249999</c:v>
                </c:pt>
                <c:pt idx="16804">
                  <c:v>4.2011870186550002</c:v>
                </c:pt>
                <c:pt idx="16805">
                  <c:v>4.2014370297849997</c:v>
                </c:pt>
                <c:pt idx="16806">
                  <c:v>4.201687040915</c:v>
                </c:pt>
                <c:pt idx="16807">
                  <c:v>4.2019370520399999</c:v>
                </c:pt>
                <c:pt idx="16808">
                  <c:v>4.2021870631700002</c:v>
                </c:pt>
                <c:pt idx="16809">
                  <c:v>4.2024370742999997</c:v>
                </c:pt>
                <c:pt idx="16810">
                  <c:v>4.2026870854299991</c:v>
                </c:pt>
                <c:pt idx="16811">
                  <c:v>4.2029370965600004</c:v>
                </c:pt>
                <c:pt idx="16812">
                  <c:v>4.2031871076899998</c:v>
                </c:pt>
                <c:pt idx="16813">
                  <c:v>4.2034371188200002</c:v>
                </c:pt>
                <c:pt idx="16814">
                  <c:v>4.2036871299499996</c:v>
                </c:pt>
                <c:pt idx="16815">
                  <c:v>4.2039371410800008</c:v>
                </c:pt>
                <c:pt idx="16816">
                  <c:v>4.2041871522049998</c:v>
                </c:pt>
                <c:pt idx="16817">
                  <c:v>4.2044371633350002</c:v>
                </c:pt>
                <c:pt idx="16818">
                  <c:v>4.2046871744649996</c:v>
                </c:pt>
                <c:pt idx="16819">
                  <c:v>4.204937185595</c:v>
                </c:pt>
                <c:pt idx="16820">
                  <c:v>4.2051871967250003</c:v>
                </c:pt>
                <c:pt idx="16821">
                  <c:v>4.2054372078550006</c:v>
                </c:pt>
                <c:pt idx="16822">
                  <c:v>4.2056872189850001</c:v>
                </c:pt>
                <c:pt idx="16823">
                  <c:v>4.2059372301149995</c:v>
                </c:pt>
                <c:pt idx="16824">
                  <c:v>4.2061872412449999</c:v>
                </c:pt>
                <c:pt idx="16825">
                  <c:v>4.2064372523700007</c:v>
                </c:pt>
                <c:pt idx="16826">
                  <c:v>4.2066872635000001</c:v>
                </c:pt>
                <c:pt idx="16827">
                  <c:v>4.2069372746299996</c:v>
                </c:pt>
                <c:pt idx="16828">
                  <c:v>4.2071872857599999</c:v>
                </c:pt>
                <c:pt idx="16829">
                  <c:v>4.2074372968899993</c:v>
                </c:pt>
                <c:pt idx="16830">
                  <c:v>4.2076873080200006</c:v>
                </c:pt>
                <c:pt idx="16831">
                  <c:v>4.20793731915</c:v>
                </c:pt>
                <c:pt idx="16832">
                  <c:v>4.2081873302800004</c:v>
                </c:pt>
                <c:pt idx="16833">
                  <c:v>4.2084373414049994</c:v>
                </c:pt>
                <c:pt idx="16834">
                  <c:v>4.2086873525350006</c:v>
                </c:pt>
                <c:pt idx="16835">
                  <c:v>4.208937363665</c:v>
                </c:pt>
                <c:pt idx="16836">
                  <c:v>4.2091873747950004</c:v>
                </c:pt>
                <c:pt idx="16837">
                  <c:v>4.2094373859249998</c:v>
                </c:pt>
                <c:pt idx="16838">
                  <c:v>4.2096873970549993</c:v>
                </c:pt>
                <c:pt idx="16839">
                  <c:v>4.2099374081850005</c:v>
                </c:pt>
                <c:pt idx="16840">
                  <c:v>4.210187419315</c:v>
                </c:pt>
                <c:pt idx="16841">
                  <c:v>4.2104374304450003</c:v>
                </c:pt>
                <c:pt idx="16842">
                  <c:v>4.2106874415700002</c:v>
                </c:pt>
                <c:pt idx="16843">
                  <c:v>4.2109374526999996</c:v>
                </c:pt>
                <c:pt idx="16844">
                  <c:v>4.21118746383</c:v>
                </c:pt>
                <c:pt idx="16845">
                  <c:v>4.2114374749600003</c:v>
                </c:pt>
                <c:pt idx="16846">
                  <c:v>4.2116874860899998</c:v>
                </c:pt>
                <c:pt idx="16847">
                  <c:v>4.2119374972200001</c:v>
                </c:pt>
                <c:pt idx="16848">
                  <c:v>4.2121875083499996</c:v>
                </c:pt>
                <c:pt idx="16849">
                  <c:v>4.2124375194800008</c:v>
                </c:pt>
                <c:pt idx="16850">
                  <c:v>4.2126875306049998</c:v>
                </c:pt>
                <c:pt idx="16851">
                  <c:v>4.2129375417350001</c:v>
                </c:pt>
                <c:pt idx="16852">
                  <c:v>4.2131875528649996</c:v>
                </c:pt>
                <c:pt idx="16853">
                  <c:v>4.2134375639949999</c:v>
                </c:pt>
                <c:pt idx="16854">
                  <c:v>4.2136875751250003</c:v>
                </c:pt>
                <c:pt idx="16855">
                  <c:v>4.2139375862549997</c:v>
                </c:pt>
                <c:pt idx="16856">
                  <c:v>4.214187597385</c:v>
                </c:pt>
                <c:pt idx="16857">
                  <c:v>4.2144376085149995</c:v>
                </c:pt>
                <c:pt idx="16858">
                  <c:v>4.2146876196449998</c:v>
                </c:pt>
                <c:pt idx="16859">
                  <c:v>4.2149376307700006</c:v>
                </c:pt>
                <c:pt idx="16860">
                  <c:v>4.2151876419000001</c:v>
                </c:pt>
                <c:pt idx="16861">
                  <c:v>4.2154376530299995</c:v>
                </c:pt>
                <c:pt idx="16862">
                  <c:v>4.2156876641599998</c:v>
                </c:pt>
                <c:pt idx="16863">
                  <c:v>4.2159376752900002</c:v>
                </c:pt>
                <c:pt idx="16864">
                  <c:v>4.2161876864200005</c:v>
                </c:pt>
                <c:pt idx="16865">
                  <c:v>4.21643769755</c:v>
                </c:pt>
                <c:pt idx="16866">
                  <c:v>4.2166877086799994</c:v>
                </c:pt>
                <c:pt idx="16867">
                  <c:v>4.2169377198049993</c:v>
                </c:pt>
                <c:pt idx="16868">
                  <c:v>4.2171877309350005</c:v>
                </c:pt>
                <c:pt idx="16869">
                  <c:v>4.217437742065</c:v>
                </c:pt>
                <c:pt idx="16870">
                  <c:v>4.2176877531950003</c:v>
                </c:pt>
                <c:pt idx="16871">
                  <c:v>4.2179377643249998</c:v>
                </c:pt>
                <c:pt idx="16872">
                  <c:v>4.2181877754549992</c:v>
                </c:pt>
                <c:pt idx="16873">
                  <c:v>4.2184377865850005</c:v>
                </c:pt>
                <c:pt idx="16874">
                  <c:v>4.2186877977149999</c:v>
                </c:pt>
                <c:pt idx="16875">
                  <c:v>4.2189378088450002</c:v>
                </c:pt>
                <c:pt idx="16876">
                  <c:v>4.2191878199700001</c:v>
                </c:pt>
                <c:pt idx="16877">
                  <c:v>4.2194378311000005</c:v>
                </c:pt>
                <c:pt idx="16878">
                  <c:v>4.2196878422299999</c:v>
                </c:pt>
                <c:pt idx="16879">
                  <c:v>4.2199378533600003</c:v>
                </c:pt>
                <c:pt idx="16880">
                  <c:v>4.2201878644899997</c:v>
                </c:pt>
                <c:pt idx="16881">
                  <c:v>4.2204378756200001</c:v>
                </c:pt>
                <c:pt idx="16882">
                  <c:v>4.2206878867500004</c:v>
                </c:pt>
                <c:pt idx="16883">
                  <c:v>4.2209378978799998</c:v>
                </c:pt>
                <c:pt idx="16884">
                  <c:v>4.2211879090049997</c:v>
                </c:pt>
                <c:pt idx="16885">
                  <c:v>4.2214379201350001</c:v>
                </c:pt>
                <c:pt idx="16886">
                  <c:v>4.2216879312649995</c:v>
                </c:pt>
                <c:pt idx="16887">
                  <c:v>4.2219379423950008</c:v>
                </c:pt>
                <c:pt idx="16888">
                  <c:v>4.2221879535250002</c:v>
                </c:pt>
                <c:pt idx="16889">
                  <c:v>4.2224379646549997</c:v>
                </c:pt>
                <c:pt idx="16890">
                  <c:v>4.222687975785</c:v>
                </c:pt>
                <c:pt idx="16891">
                  <c:v>4.2229379869149994</c:v>
                </c:pt>
                <c:pt idx="16892">
                  <c:v>4.2231879980450007</c:v>
                </c:pt>
                <c:pt idx="16893">
                  <c:v>4.2234380091700006</c:v>
                </c:pt>
                <c:pt idx="16894">
                  <c:v>4.2236880203</c:v>
                </c:pt>
                <c:pt idx="16895">
                  <c:v>4.2239380314299995</c:v>
                </c:pt>
                <c:pt idx="16896">
                  <c:v>4.2241880425599998</c:v>
                </c:pt>
                <c:pt idx="16897">
                  <c:v>4.2244380536900001</c:v>
                </c:pt>
                <c:pt idx="16898">
                  <c:v>4.2246880648200005</c:v>
                </c:pt>
                <c:pt idx="16899">
                  <c:v>4.2249380759499999</c:v>
                </c:pt>
                <c:pt idx="16900">
                  <c:v>4.2251880870799994</c:v>
                </c:pt>
                <c:pt idx="16901">
                  <c:v>4.2254380982050002</c:v>
                </c:pt>
                <c:pt idx="16902">
                  <c:v>4.2256881093350005</c:v>
                </c:pt>
                <c:pt idx="16903">
                  <c:v>4.2259381204649999</c:v>
                </c:pt>
                <c:pt idx="16904">
                  <c:v>4.2261881315950003</c:v>
                </c:pt>
                <c:pt idx="16905">
                  <c:v>4.2264381427249997</c:v>
                </c:pt>
                <c:pt idx="16906">
                  <c:v>4.2266881538550001</c:v>
                </c:pt>
                <c:pt idx="16907">
                  <c:v>4.2269381649850004</c:v>
                </c:pt>
                <c:pt idx="16908">
                  <c:v>4.2271881761149999</c:v>
                </c:pt>
                <c:pt idx="16909">
                  <c:v>4.2274381872450002</c:v>
                </c:pt>
                <c:pt idx="16910">
                  <c:v>4.2276881983699992</c:v>
                </c:pt>
                <c:pt idx="16911">
                  <c:v>4.2279382095000004</c:v>
                </c:pt>
                <c:pt idx="16912">
                  <c:v>4.2281882206299999</c:v>
                </c:pt>
                <c:pt idx="16913">
                  <c:v>4.2284382317600002</c:v>
                </c:pt>
                <c:pt idx="16914">
                  <c:v>4.2286882428899997</c:v>
                </c:pt>
                <c:pt idx="16915">
                  <c:v>4.22893825402</c:v>
                </c:pt>
                <c:pt idx="16916">
                  <c:v>4.2291882651500003</c:v>
                </c:pt>
                <c:pt idx="16917">
                  <c:v>4.2294382762799998</c:v>
                </c:pt>
                <c:pt idx="16918">
                  <c:v>4.2296882874049997</c:v>
                </c:pt>
                <c:pt idx="16919">
                  <c:v>4.229938298535</c:v>
                </c:pt>
                <c:pt idx="16920">
                  <c:v>4.2301883096649995</c:v>
                </c:pt>
                <c:pt idx="16921">
                  <c:v>4.2304383207950007</c:v>
                </c:pt>
                <c:pt idx="16922">
                  <c:v>4.2306883319250002</c:v>
                </c:pt>
                <c:pt idx="16923">
                  <c:v>4.2309383430549996</c:v>
                </c:pt>
                <c:pt idx="16924">
                  <c:v>4.2311883541849999</c:v>
                </c:pt>
                <c:pt idx="16925">
                  <c:v>4.2314383653149994</c:v>
                </c:pt>
                <c:pt idx="16926">
                  <c:v>4.2316883764450006</c:v>
                </c:pt>
                <c:pt idx="16927">
                  <c:v>4.2319383875699996</c:v>
                </c:pt>
                <c:pt idx="16928">
                  <c:v>4.2321883987</c:v>
                </c:pt>
                <c:pt idx="16929">
                  <c:v>4.2324384098299994</c:v>
                </c:pt>
                <c:pt idx="16930">
                  <c:v>4.2326884209600006</c:v>
                </c:pt>
                <c:pt idx="16931">
                  <c:v>4.2329384320900001</c:v>
                </c:pt>
                <c:pt idx="16932">
                  <c:v>4.2331884432200004</c:v>
                </c:pt>
                <c:pt idx="16933">
                  <c:v>4.2334384543499999</c:v>
                </c:pt>
                <c:pt idx="16934">
                  <c:v>4.2336884654799993</c:v>
                </c:pt>
                <c:pt idx="16935">
                  <c:v>4.2339384766050001</c:v>
                </c:pt>
                <c:pt idx="16936">
                  <c:v>4.2341884877350005</c:v>
                </c:pt>
                <c:pt idx="16937">
                  <c:v>4.2344384988649999</c:v>
                </c:pt>
                <c:pt idx="16938">
                  <c:v>4.2346885099949994</c:v>
                </c:pt>
                <c:pt idx="16939">
                  <c:v>4.2349385211249997</c:v>
                </c:pt>
                <c:pt idx="16940">
                  <c:v>4.235188532255</c:v>
                </c:pt>
                <c:pt idx="16941">
                  <c:v>4.2354385433850004</c:v>
                </c:pt>
                <c:pt idx="16942">
                  <c:v>4.2356885545149998</c:v>
                </c:pt>
                <c:pt idx="16943">
                  <c:v>4.2359385656450002</c:v>
                </c:pt>
                <c:pt idx="16944">
                  <c:v>4.2361885767699992</c:v>
                </c:pt>
                <c:pt idx="16945">
                  <c:v>4.2364385879000004</c:v>
                </c:pt>
                <c:pt idx="16946">
                  <c:v>4.2366885990299998</c:v>
                </c:pt>
                <c:pt idx="16947">
                  <c:v>4.2369386101600002</c:v>
                </c:pt>
                <c:pt idx="16948">
                  <c:v>4.2371886212899996</c:v>
                </c:pt>
                <c:pt idx="16949">
                  <c:v>4.2374386324200009</c:v>
                </c:pt>
                <c:pt idx="16950">
                  <c:v>4.2376886435500003</c:v>
                </c:pt>
                <c:pt idx="16951">
                  <c:v>4.2379386546799998</c:v>
                </c:pt>
                <c:pt idx="16952">
                  <c:v>4.2381886658049996</c:v>
                </c:pt>
                <c:pt idx="16953">
                  <c:v>4.238438676935</c:v>
                </c:pt>
                <c:pt idx="16954">
                  <c:v>4.2386886880650003</c:v>
                </c:pt>
                <c:pt idx="16955">
                  <c:v>4.2389386991949998</c:v>
                </c:pt>
                <c:pt idx="16956">
                  <c:v>4.2391887103250001</c:v>
                </c:pt>
                <c:pt idx="16957">
                  <c:v>4.2394387214549996</c:v>
                </c:pt>
                <c:pt idx="16958">
                  <c:v>4.2396887325849999</c:v>
                </c:pt>
                <c:pt idx="16959">
                  <c:v>4.2399387437150002</c:v>
                </c:pt>
                <c:pt idx="16960">
                  <c:v>4.2401887548450006</c:v>
                </c:pt>
                <c:pt idx="16961">
                  <c:v>4.2404387659699996</c:v>
                </c:pt>
                <c:pt idx="16962">
                  <c:v>4.2406887770999999</c:v>
                </c:pt>
                <c:pt idx="16963">
                  <c:v>4.2409387882299994</c:v>
                </c:pt>
                <c:pt idx="16964">
                  <c:v>4.2411887993600006</c:v>
                </c:pt>
                <c:pt idx="16965">
                  <c:v>4.24143881049</c:v>
                </c:pt>
                <c:pt idx="16966">
                  <c:v>4.2416888216200004</c:v>
                </c:pt>
                <c:pt idx="16967">
                  <c:v>4.2419388327499998</c:v>
                </c:pt>
                <c:pt idx="16968">
                  <c:v>4.2421888438799993</c:v>
                </c:pt>
                <c:pt idx="16969">
                  <c:v>4.2424388550050001</c:v>
                </c:pt>
                <c:pt idx="16970">
                  <c:v>4.2426888661350004</c:v>
                </c:pt>
                <c:pt idx="16971">
                  <c:v>4.2429388772649999</c:v>
                </c:pt>
                <c:pt idx="16972">
                  <c:v>4.2431888883949993</c:v>
                </c:pt>
                <c:pt idx="16973">
                  <c:v>4.2434388995250005</c:v>
                </c:pt>
                <c:pt idx="16974">
                  <c:v>4.243688910655</c:v>
                </c:pt>
                <c:pt idx="16975">
                  <c:v>4.2439389217850003</c:v>
                </c:pt>
                <c:pt idx="16976">
                  <c:v>4.2441889329149998</c:v>
                </c:pt>
                <c:pt idx="16977">
                  <c:v>4.2444389440450001</c:v>
                </c:pt>
                <c:pt idx="16978">
                  <c:v>4.24468895517</c:v>
                </c:pt>
                <c:pt idx="16979">
                  <c:v>4.2449389663000003</c:v>
                </c:pt>
                <c:pt idx="16980">
                  <c:v>4.2451889774299998</c:v>
                </c:pt>
                <c:pt idx="16981">
                  <c:v>4.2454389885600001</c:v>
                </c:pt>
                <c:pt idx="16982">
                  <c:v>4.2456889996899996</c:v>
                </c:pt>
                <c:pt idx="16983">
                  <c:v>4.2459390108199999</c:v>
                </c:pt>
                <c:pt idx="16984">
                  <c:v>4.2461890219500003</c:v>
                </c:pt>
                <c:pt idx="16985">
                  <c:v>4.2464390330799997</c:v>
                </c:pt>
                <c:pt idx="16986">
                  <c:v>4.2466890442049996</c:v>
                </c:pt>
                <c:pt idx="16987">
                  <c:v>4.2469390553349999</c:v>
                </c:pt>
                <c:pt idx="16988">
                  <c:v>4.2471890664650003</c:v>
                </c:pt>
                <c:pt idx="16989">
                  <c:v>4.2474390775949997</c:v>
                </c:pt>
                <c:pt idx="16990">
                  <c:v>4.2476890887250001</c:v>
                </c:pt>
                <c:pt idx="16991">
                  <c:v>4.2479390998549995</c:v>
                </c:pt>
                <c:pt idx="16992">
                  <c:v>4.2481891109850007</c:v>
                </c:pt>
                <c:pt idx="16993">
                  <c:v>4.2484391221150002</c:v>
                </c:pt>
                <c:pt idx="16994">
                  <c:v>4.2486891332450005</c:v>
                </c:pt>
                <c:pt idx="16995">
                  <c:v>4.2489391443699995</c:v>
                </c:pt>
                <c:pt idx="16996">
                  <c:v>4.2491891554999999</c:v>
                </c:pt>
                <c:pt idx="16997">
                  <c:v>4.2494391666300002</c:v>
                </c:pt>
                <c:pt idx="16998">
                  <c:v>4.2496891777600005</c:v>
                </c:pt>
                <c:pt idx="16999">
                  <c:v>4.24993918889</c:v>
                </c:pt>
                <c:pt idx="17000">
                  <c:v>4.2501892000199994</c:v>
                </c:pt>
                <c:pt idx="17001">
                  <c:v>4.2504392111499998</c:v>
                </c:pt>
                <c:pt idx="17002">
                  <c:v>4.2506892222800001</c:v>
                </c:pt>
                <c:pt idx="17003">
                  <c:v>4.250939233405</c:v>
                </c:pt>
                <c:pt idx="17004">
                  <c:v>4.2511892445350004</c:v>
                </c:pt>
                <c:pt idx="17005">
                  <c:v>4.2514392556649998</c:v>
                </c:pt>
                <c:pt idx="17006">
                  <c:v>4.2516892667949993</c:v>
                </c:pt>
                <c:pt idx="17007">
                  <c:v>4.2519392779250005</c:v>
                </c:pt>
                <c:pt idx="17008">
                  <c:v>4.2521892890549999</c:v>
                </c:pt>
                <c:pt idx="17009">
                  <c:v>4.2524393001850003</c:v>
                </c:pt>
                <c:pt idx="17010">
                  <c:v>4.2526893113149997</c:v>
                </c:pt>
                <c:pt idx="17011">
                  <c:v>4.2529393224449992</c:v>
                </c:pt>
                <c:pt idx="17012">
                  <c:v>4.25318933357</c:v>
                </c:pt>
                <c:pt idx="17013">
                  <c:v>4.2534393447000003</c:v>
                </c:pt>
                <c:pt idx="17014">
                  <c:v>4.2536893558299997</c:v>
                </c:pt>
                <c:pt idx="17015">
                  <c:v>4.2539393669600001</c:v>
                </c:pt>
                <c:pt idx="17016">
                  <c:v>4.2541893780900004</c:v>
                </c:pt>
                <c:pt idx="17017">
                  <c:v>4.2544393892199999</c:v>
                </c:pt>
                <c:pt idx="17018">
                  <c:v>4.2546894003500002</c:v>
                </c:pt>
                <c:pt idx="17019">
                  <c:v>4.2549394114799997</c:v>
                </c:pt>
                <c:pt idx="17020">
                  <c:v>4.2551894226049995</c:v>
                </c:pt>
                <c:pt idx="17021">
                  <c:v>4.2554394337350008</c:v>
                </c:pt>
                <c:pt idx="17022">
                  <c:v>4.2556894448650002</c:v>
                </c:pt>
                <c:pt idx="17023">
                  <c:v>4.2559394559949997</c:v>
                </c:pt>
                <c:pt idx="17024">
                  <c:v>4.256189467125</c:v>
                </c:pt>
                <c:pt idx="17025">
                  <c:v>4.2564394782549995</c:v>
                </c:pt>
                <c:pt idx="17026">
                  <c:v>4.2566894893850007</c:v>
                </c:pt>
                <c:pt idx="17027">
                  <c:v>4.2569395005150001</c:v>
                </c:pt>
                <c:pt idx="17028">
                  <c:v>4.2571895116449996</c:v>
                </c:pt>
                <c:pt idx="17029">
                  <c:v>4.2574395227699995</c:v>
                </c:pt>
                <c:pt idx="17030">
                  <c:v>4.2576895338999998</c:v>
                </c:pt>
                <c:pt idx="17031">
                  <c:v>4.2579395450300002</c:v>
                </c:pt>
                <c:pt idx="17032">
                  <c:v>4.2581895561600005</c:v>
                </c:pt>
                <c:pt idx="17033">
                  <c:v>4.2584395672899999</c:v>
                </c:pt>
                <c:pt idx="17034">
                  <c:v>4.2586895784199994</c:v>
                </c:pt>
                <c:pt idx="17035">
                  <c:v>4.2589395895499997</c:v>
                </c:pt>
                <c:pt idx="17036">
                  <c:v>4.2591896006800001</c:v>
                </c:pt>
                <c:pt idx="17037">
                  <c:v>4.259439611805</c:v>
                </c:pt>
                <c:pt idx="17038">
                  <c:v>4.2596896229350003</c:v>
                </c:pt>
                <c:pt idx="17039">
                  <c:v>4.2599396340649998</c:v>
                </c:pt>
                <c:pt idx="17040">
                  <c:v>4.2601896451950001</c:v>
                </c:pt>
                <c:pt idx="17041">
                  <c:v>4.2604396563250004</c:v>
                </c:pt>
                <c:pt idx="17042">
                  <c:v>4.2606896674549999</c:v>
                </c:pt>
                <c:pt idx="17043">
                  <c:v>4.2609396785850002</c:v>
                </c:pt>
                <c:pt idx="17044">
                  <c:v>4.2611896897149997</c:v>
                </c:pt>
                <c:pt idx="17045">
                  <c:v>4.261439700845</c:v>
                </c:pt>
                <c:pt idx="17046">
                  <c:v>4.2616897119699999</c:v>
                </c:pt>
                <c:pt idx="17047">
                  <c:v>4.2619397231000002</c:v>
                </c:pt>
                <c:pt idx="17048">
                  <c:v>4.2621897342299997</c:v>
                </c:pt>
                <c:pt idx="17049">
                  <c:v>4.26243974536</c:v>
                </c:pt>
                <c:pt idx="17050">
                  <c:v>4.2626897564900004</c:v>
                </c:pt>
                <c:pt idx="17051">
                  <c:v>4.2629397676199998</c:v>
                </c:pt>
                <c:pt idx="17052">
                  <c:v>4.2631897787500002</c:v>
                </c:pt>
                <c:pt idx="17053">
                  <c:v>4.2634397898799996</c:v>
                </c:pt>
                <c:pt idx="17054">
                  <c:v>4.2636898010049995</c:v>
                </c:pt>
                <c:pt idx="17055">
                  <c:v>4.2639398121349998</c:v>
                </c:pt>
                <c:pt idx="17056">
                  <c:v>4.2641898232650002</c:v>
                </c:pt>
                <c:pt idx="17057">
                  <c:v>4.2644398343949996</c:v>
                </c:pt>
                <c:pt idx="17058">
                  <c:v>4.264689845525</c:v>
                </c:pt>
                <c:pt idx="17059">
                  <c:v>4.2649398566549994</c:v>
                </c:pt>
                <c:pt idx="17060">
                  <c:v>4.2651898677850006</c:v>
                </c:pt>
                <c:pt idx="17061">
                  <c:v>4.2654398789150001</c:v>
                </c:pt>
                <c:pt idx="17062">
                  <c:v>4.2656898900449995</c:v>
                </c:pt>
                <c:pt idx="17063">
                  <c:v>4.2659399011699994</c:v>
                </c:pt>
                <c:pt idx="17064">
                  <c:v>4.2661899123000007</c:v>
                </c:pt>
                <c:pt idx="17065">
                  <c:v>4.2664399234300001</c:v>
                </c:pt>
                <c:pt idx="17066">
                  <c:v>4.2666899345600005</c:v>
                </c:pt>
                <c:pt idx="17067">
                  <c:v>4.2669399456899999</c:v>
                </c:pt>
                <c:pt idx="17068">
                  <c:v>4.2671899568199994</c:v>
                </c:pt>
                <c:pt idx="17069">
                  <c:v>4.2674399679500006</c:v>
                </c:pt>
                <c:pt idx="17070">
                  <c:v>4.26768997908</c:v>
                </c:pt>
                <c:pt idx="17071">
                  <c:v>4.2679399902100004</c:v>
                </c:pt>
                <c:pt idx="17072">
                  <c:v>4.2681900013349994</c:v>
                </c:pt>
                <c:pt idx="17073">
                  <c:v>4.2684400124649997</c:v>
                </c:pt>
                <c:pt idx="17074">
                  <c:v>4.268690023595</c:v>
                </c:pt>
                <c:pt idx="17075">
                  <c:v>4.2689400347250004</c:v>
                </c:pt>
                <c:pt idx="17076">
                  <c:v>4.2691900458549998</c:v>
                </c:pt>
                <c:pt idx="17077">
                  <c:v>4.2694400569850002</c:v>
                </c:pt>
                <c:pt idx="17078">
                  <c:v>4.2696900681149996</c:v>
                </c:pt>
                <c:pt idx="17079">
                  <c:v>4.269940079245</c:v>
                </c:pt>
                <c:pt idx="17080">
                  <c:v>4.2701900903699999</c:v>
                </c:pt>
                <c:pt idx="17081">
                  <c:v>4.2704401015000002</c:v>
                </c:pt>
                <c:pt idx="17082">
                  <c:v>4.2706901126299996</c:v>
                </c:pt>
                <c:pt idx="17083">
                  <c:v>4.27094012376</c:v>
                </c:pt>
                <c:pt idx="17084">
                  <c:v>4.2711901348900003</c:v>
                </c:pt>
                <c:pt idx="17085">
                  <c:v>4.2714401460199998</c:v>
                </c:pt>
                <c:pt idx="17086">
                  <c:v>4.2716901571500001</c:v>
                </c:pt>
                <c:pt idx="17087">
                  <c:v>4.2719401682799996</c:v>
                </c:pt>
                <c:pt idx="17088">
                  <c:v>4.2721901794100008</c:v>
                </c:pt>
                <c:pt idx="17089">
                  <c:v>4.2724401905349998</c:v>
                </c:pt>
                <c:pt idx="17090">
                  <c:v>4.2726902016650001</c:v>
                </c:pt>
                <c:pt idx="17091">
                  <c:v>4.2729402127949996</c:v>
                </c:pt>
                <c:pt idx="17092">
                  <c:v>4.2731902239249999</c:v>
                </c:pt>
                <c:pt idx="17093">
                  <c:v>4.2734402350550003</c:v>
                </c:pt>
                <c:pt idx="17094">
                  <c:v>4.2736902461850006</c:v>
                </c:pt>
                <c:pt idx="17095">
                  <c:v>4.273940257315</c:v>
                </c:pt>
                <c:pt idx="17096">
                  <c:v>4.2741902684449995</c:v>
                </c:pt>
                <c:pt idx="17097">
                  <c:v>4.2744402795699994</c:v>
                </c:pt>
                <c:pt idx="17098">
                  <c:v>4.2746902907000006</c:v>
                </c:pt>
                <c:pt idx="17099">
                  <c:v>4.2749403018300001</c:v>
                </c:pt>
                <c:pt idx="17100">
                  <c:v>4.2751903129599995</c:v>
                </c:pt>
                <c:pt idx="17101">
                  <c:v>4.2754403240899999</c:v>
                </c:pt>
                <c:pt idx="17102">
                  <c:v>4.2756903352199993</c:v>
                </c:pt>
                <c:pt idx="17103">
                  <c:v>4.2759403463500005</c:v>
                </c:pt>
                <c:pt idx="17104">
                  <c:v>4.27619035748</c:v>
                </c:pt>
                <c:pt idx="17105">
                  <c:v>4.2764403686100003</c:v>
                </c:pt>
                <c:pt idx="17106">
                  <c:v>4.2766903797349993</c:v>
                </c:pt>
                <c:pt idx="17107">
                  <c:v>4.2769403908650006</c:v>
                </c:pt>
                <c:pt idx="17108">
                  <c:v>4.277190401995</c:v>
                </c:pt>
                <c:pt idx="17109">
                  <c:v>4.2774404131250003</c:v>
                </c:pt>
                <c:pt idx="17110">
                  <c:v>4.2776904242549998</c:v>
                </c:pt>
                <c:pt idx="17111">
                  <c:v>4.2779404353849992</c:v>
                </c:pt>
                <c:pt idx="17112">
                  <c:v>4.2781904465150005</c:v>
                </c:pt>
                <c:pt idx="17113">
                  <c:v>4.2784404576449999</c:v>
                </c:pt>
                <c:pt idx="17114">
                  <c:v>4.2786904687699998</c:v>
                </c:pt>
                <c:pt idx="17115">
                  <c:v>4.2789404799000001</c:v>
                </c:pt>
                <c:pt idx="17116">
                  <c:v>4.2791904910299996</c:v>
                </c:pt>
                <c:pt idx="17117">
                  <c:v>4.2794405021599999</c:v>
                </c:pt>
                <c:pt idx="17118">
                  <c:v>4.2796905132900003</c:v>
                </c:pt>
                <c:pt idx="17119">
                  <c:v>4.2799405244199997</c:v>
                </c:pt>
                <c:pt idx="17120">
                  <c:v>4.2801905355500001</c:v>
                </c:pt>
                <c:pt idx="17121">
                  <c:v>4.2804405466799995</c:v>
                </c:pt>
                <c:pt idx="17122">
                  <c:v>4.2806905578100007</c:v>
                </c:pt>
                <c:pt idx="17123">
                  <c:v>4.2809405689349997</c:v>
                </c:pt>
                <c:pt idx="17124">
                  <c:v>4.2811905800650001</c:v>
                </c:pt>
                <c:pt idx="17125">
                  <c:v>4.2814405911949995</c:v>
                </c:pt>
                <c:pt idx="17126">
                  <c:v>4.2816906023250008</c:v>
                </c:pt>
                <c:pt idx="17127">
                  <c:v>4.2819406134550002</c:v>
                </c:pt>
                <c:pt idx="17128">
                  <c:v>4.2821906245849997</c:v>
                </c:pt>
                <c:pt idx="17129">
                  <c:v>4.282440635715</c:v>
                </c:pt>
                <c:pt idx="17130">
                  <c:v>4.2826906468449994</c:v>
                </c:pt>
                <c:pt idx="17131">
                  <c:v>4.2829406579700002</c:v>
                </c:pt>
                <c:pt idx="17132">
                  <c:v>4.2831906691000006</c:v>
                </c:pt>
                <c:pt idx="17133">
                  <c:v>4.28344068023</c:v>
                </c:pt>
                <c:pt idx="17134">
                  <c:v>4.2836906913599995</c:v>
                </c:pt>
                <c:pt idx="17135">
                  <c:v>4.2839407024899998</c:v>
                </c:pt>
                <c:pt idx="17136">
                  <c:v>4.2841907136200001</c:v>
                </c:pt>
                <c:pt idx="17137">
                  <c:v>4.2844407247500005</c:v>
                </c:pt>
                <c:pt idx="17138">
                  <c:v>4.2846907358799999</c:v>
                </c:pt>
                <c:pt idx="17139">
                  <c:v>4.2849407470100003</c:v>
                </c:pt>
                <c:pt idx="17140">
                  <c:v>4.2851907581349993</c:v>
                </c:pt>
                <c:pt idx="17141">
                  <c:v>4.2854407692650005</c:v>
                </c:pt>
                <c:pt idx="17142">
                  <c:v>4.285690780395</c:v>
                </c:pt>
                <c:pt idx="17143">
                  <c:v>4.2859407915250003</c:v>
                </c:pt>
                <c:pt idx="17144">
                  <c:v>4.2861908026549997</c:v>
                </c:pt>
                <c:pt idx="17145">
                  <c:v>4.2864408137849992</c:v>
                </c:pt>
                <c:pt idx="17146">
                  <c:v>4.2866908249150004</c:v>
                </c:pt>
                <c:pt idx="17147">
                  <c:v>4.2869408360449999</c:v>
                </c:pt>
                <c:pt idx="17148">
                  <c:v>4.2871908471699998</c:v>
                </c:pt>
                <c:pt idx="17149">
                  <c:v>4.2874408583000001</c:v>
                </c:pt>
                <c:pt idx="17150">
                  <c:v>4.2876908694300004</c:v>
                </c:pt>
                <c:pt idx="17151">
                  <c:v>4.2879408805599999</c:v>
                </c:pt>
                <c:pt idx="17152">
                  <c:v>4.2881908916900002</c:v>
                </c:pt>
                <c:pt idx="17153">
                  <c:v>4.2884409028199997</c:v>
                </c:pt>
                <c:pt idx="17154">
                  <c:v>4.28869091395</c:v>
                </c:pt>
                <c:pt idx="17155">
                  <c:v>4.2889409250800004</c:v>
                </c:pt>
                <c:pt idx="17156">
                  <c:v>4.2891909362099998</c:v>
                </c:pt>
                <c:pt idx="17157">
                  <c:v>4.2894409473349997</c:v>
                </c:pt>
                <c:pt idx="17158">
                  <c:v>4.289690958465</c:v>
                </c:pt>
                <c:pt idx="17159">
                  <c:v>4.2899409695949995</c:v>
                </c:pt>
                <c:pt idx="17160">
                  <c:v>4.2901909807250007</c:v>
                </c:pt>
                <c:pt idx="17161">
                  <c:v>4.2904409918550002</c:v>
                </c:pt>
                <c:pt idx="17162">
                  <c:v>4.2906910029849996</c:v>
                </c:pt>
                <c:pt idx="17163">
                  <c:v>4.290941014115</c:v>
                </c:pt>
                <c:pt idx="17164">
                  <c:v>4.2911910252449994</c:v>
                </c:pt>
                <c:pt idx="17165">
                  <c:v>4.2914410363700002</c:v>
                </c:pt>
                <c:pt idx="17166">
                  <c:v>4.2916910475000005</c:v>
                </c:pt>
                <c:pt idx="17167">
                  <c:v>4.29194105863</c:v>
                </c:pt>
                <c:pt idx="17168">
                  <c:v>4.2921910697599994</c:v>
                </c:pt>
                <c:pt idx="17169">
                  <c:v>4.2924410808899998</c:v>
                </c:pt>
                <c:pt idx="17170">
                  <c:v>4.2926910920200001</c:v>
                </c:pt>
                <c:pt idx="17171">
                  <c:v>4.2929411031500004</c:v>
                </c:pt>
                <c:pt idx="17172">
                  <c:v>4.2931911142799999</c:v>
                </c:pt>
                <c:pt idx="17173">
                  <c:v>4.2934411254099993</c:v>
                </c:pt>
                <c:pt idx="17174">
                  <c:v>4.2936911365350001</c:v>
                </c:pt>
                <c:pt idx="17175">
                  <c:v>4.2939411476650005</c:v>
                </c:pt>
                <c:pt idx="17176">
                  <c:v>4.2941911587949999</c:v>
                </c:pt>
                <c:pt idx="17177">
                  <c:v>4.2944411699250002</c:v>
                </c:pt>
                <c:pt idx="17178">
                  <c:v>4.2946911810549997</c:v>
                </c:pt>
                <c:pt idx="17179">
                  <c:v>4.294941192185</c:v>
                </c:pt>
                <c:pt idx="17180">
                  <c:v>4.2951912033150004</c:v>
                </c:pt>
                <c:pt idx="17181">
                  <c:v>4.2954412144449998</c:v>
                </c:pt>
                <c:pt idx="17182">
                  <c:v>4.2956912255699997</c:v>
                </c:pt>
                <c:pt idx="17183">
                  <c:v>4.2959412367000001</c:v>
                </c:pt>
                <c:pt idx="17184">
                  <c:v>4.2961912478300004</c:v>
                </c:pt>
                <c:pt idx="17185">
                  <c:v>4.2964412589599998</c:v>
                </c:pt>
                <c:pt idx="17186">
                  <c:v>4.2966912700900002</c:v>
                </c:pt>
                <c:pt idx="17187">
                  <c:v>4.2969412812199996</c:v>
                </c:pt>
                <c:pt idx="17188">
                  <c:v>4.29719129235</c:v>
                </c:pt>
                <c:pt idx="17189">
                  <c:v>4.2974413034800003</c:v>
                </c:pt>
                <c:pt idx="17190">
                  <c:v>4.2976913146099998</c:v>
                </c:pt>
                <c:pt idx="17191">
                  <c:v>4.2979413257349997</c:v>
                </c:pt>
                <c:pt idx="17192">
                  <c:v>4.298191336865</c:v>
                </c:pt>
                <c:pt idx="17193">
                  <c:v>4.2984413479950003</c:v>
                </c:pt>
                <c:pt idx="17194">
                  <c:v>4.2986913591250007</c:v>
                </c:pt>
                <c:pt idx="17195">
                  <c:v>4.2989413702550001</c:v>
                </c:pt>
                <c:pt idx="17196">
                  <c:v>4.2991913813849996</c:v>
                </c:pt>
                <c:pt idx="17197">
                  <c:v>4.2994413925149999</c:v>
                </c:pt>
                <c:pt idx="17198">
                  <c:v>4.2996914036450002</c:v>
                </c:pt>
                <c:pt idx="17199">
                  <c:v>4.2999414147700001</c:v>
                </c:pt>
                <c:pt idx="17200">
                  <c:v>4.3001914258999996</c:v>
                </c:pt>
                <c:pt idx="17201">
                  <c:v>4.3004414370299999</c:v>
                </c:pt>
                <c:pt idx="17202">
                  <c:v>4.3006914481599994</c:v>
                </c:pt>
                <c:pt idx="17203">
                  <c:v>4.3009414592900006</c:v>
                </c:pt>
                <c:pt idx="17204">
                  <c:v>4.3011914704200001</c:v>
                </c:pt>
                <c:pt idx="17205">
                  <c:v>4.3014414815500004</c:v>
                </c:pt>
                <c:pt idx="17206">
                  <c:v>4.3016914926799998</c:v>
                </c:pt>
                <c:pt idx="17207">
                  <c:v>4.3019415038099993</c:v>
                </c:pt>
                <c:pt idx="17208">
                  <c:v>4.3021915149350001</c:v>
                </c:pt>
                <c:pt idx="17209">
                  <c:v>4.3024415260650004</c:v>
                </c:pt>
                <c:pt idx="17210">
                  <c:v>4.3026915371949999</c:v>
                </c:pt>
                <c:pt idx="17211">
                  <c:v>4.3029415483250002</c:v>
                </c:pt>
                <c:pt idx="17212">
                  <c:v>4.3031915594549996</c:v>
                </c:pt>
                <c:pt idx="17213">
                  <c:v>4.303441570585</c:v>
                </c:pt>
                <c:pt idx="17214">
                  <c:v>4.3036915817150003</c:v>
                </c:pt>
                <c:pt idx="17215">
                  <c:v>4.3039415928449998</c:v>
                </c:pt>
                <c:pt idx="17216">
                  <c:v>4.3041916039699997</c:v>
                </c:pt>
                <c:pt idx="17217">
                  <c:v>4.3044416151</c:v>
                </c:pt>
                <c:pt idx="17218">
                  <c:v>4.3046916262300003</c:v>
                </c:pt>
                <c:pt idx="17219">
                  <c:v>4.3049416373599998</c:v>
                </c:pt>
                <c:pt idx="17220">
                  <c:v>4.3051916484900001</c:v>
                </c:pt>
                <c:pt idx="17221">
                  <c:v>4.3054416596199996</c:v>
                </c:pt>
                <c:pt idx="17222">
                  <c:v>4.3056916707500008</c:v>
                </c:pt>
                <c:pt idx="17223">
                  <c:v>4.3059416818800003</c:v>
                </c:pt>
                <c:pt idx="17224">
                  <c:v>4.3061916930099997</c:v>
                </c:pt>
                <c:pt idx="17225">
                  <c:v>4.3064417041349996</c:v>
                </c:pt>
                <c:pt idx="17226">
                  <c:v>4.3066917152649999</c:v>
                </c:pt>
                <c:pt idx="17227">
                  <c:v>4.3069417263950003</c:v>
                </c:pt>
                <c:pt idx="17228">
                  <c:v>4.3071917375249997</c:v>
                </c:pt>
                <c:pt idx="17229">
                  <c:v>4.3074417486550001</c:v>
                </c:pt>
                <c:pt idx="17230">
                  <c:v>4.3076917597849995</c:v>
                </c:pt>
                <c:pt idx="17231">
                  <c:v>4.3079417709149999</c:v>
                </c:pt>
                <c:pt idx="17232">
                  <c:v>4.3081917820450002</c:v>
                </c:pt>
                <c:pt idx="17233">
                  <c:v>4.3084417931700001</c:v>
                </c:pt>
                <c:pt idx="17234">
                  <c:v>4.3086918042999995</c:v>
                </c:pt>
                <c:pt idx="17235">
                  <c:v>4.3089418154299999</c:v>
                </c:pt>
                <c:pt idx="17236">
                  <c:v>4.3091918265599993</c:v>
                </c:pt>
                <c:pt idx="17237">
                  <c:v>4.3094418376900006</c:v>
                </c:pt>
                <c:pt idx="17238">
                  <c:v>4.30969184882</c:v>
                </c:pt>
                <c:pt idx="17239">
                  <c:v>4.3099418599500003</c:v>
                </c:pt>
                <c:pt idx="17240">
                  <c:v>4.3101918710799998</c:v>
                </c:pt>
                <c:pt idx="17241">
                  <c:v>4.3104418822099992</c:v>
                </c:pt>
                <c:pt idx="17242">
                  <c:v>4.310691893335</c:v>
                </c:pt>
                <c:pt idx="17243">
                  <c:v>4.3109419044650004</c:v>
                </c:pt>
                <c:pt idx="17244">
                  <c:v>4.3111919155949998</c:v>
                </c:pt>
                <c:pt idx="17245">
                  <c:v>4.3114419267249993</c:v>
                </c:pt>
                <c:pt idx="17246">
                  <c:v>4.3116919378550005</c:v>
                </c:pt>
                <c:pt idx="17247">
                  <c:v>4.3119419489849999</c:v>
                </c:pt>
                <c:pt idx="17248">
                  <c:v>4.3121919601150003</c:v>
                </c:pt>
                <c:pt idx="17249">
                  <c:v>4.3124419712449997</c:v>
                </c:pt>
                <c:pt idx="17250">
                  <c:v>4.3126919823699996</c:v>
                </c:pt>
                <c:pt idx="17251">
                  <c:v>4.3129419935</c:v>
                </c:pt>
                <c:pt idx="17252">
                  <c:v>4.3131920046300003</c:v>
                </c:pt>
                <c:pt idx="17253">
                  <c:v>4.3134420157599997</c:v>
                </c:pt>
                <c:pt idx="17254">
                  <c:v>4.3136920268900001</c:v>
                </c:pt>
                <c:pt idx="17255">
                  <c:v>4.3139420380199995</c:v>
                </c:pt>
                <c:pt idx="17256">
                  <c:v>4.3141920491499999</c:v>
                </c:pt>
                <c:pt idx="17257">
                  <c:v>4.3144420602800002</c:v>
                </c:pt>
                <c:pt idx="17258">
                  <c:v>4.3146920714099997</c:v>
                </c:pt>
                <c:pt idx="17259">
                  <c:v>4.3149420825349996</c:v>
                </c:pt>
                <c:pt idx="17260">
                  <c:v>4.3151920936650008</c:v>
                </c:pt>
                <c:pt idx="17261">
                  <c:v>4.3154421047950002</c:v>
                </c:pt>
                <c:pt idx="17262">
                  <c:v>4.3156921159249997</c:v>
                </c:pt>
                <c:pt idx="17263">
                  <c:v>4.315942127055</c:v>
                </c:pt>
                <c:pt idx="17264">
                  <c:v>4.3161921381849995</c:v>
                </c:pt>
                <c:pt idx="17265">
                  <c:v>4.3164421493150007</c:v>
                </c:pt>
                <c:pt idx="17266">
                  <c:v>4.3166921604450001</c:v>
                </c:pt>
                <c:pt idx="17267">
                  <c:v>4.31694217157</c:v>
                </c:pt>
                <c:pt idx="17268">
                  <c:v>4.3171921826999995</c:v>
                </c:pt>
                <c:pt idx="17269">
                  <c:v>4.3174421938299998</c:v>
                </c:pt>
                <c:pt idx="17270">
                  <c:v>4.3176922049600002</c:v>
                </c:pt>
                <c:pt idx="17271">
                  <c:v>4.3179422160900005</c:v>
                </c:pt>
                <c:pt idx="17272">
                  <c:v>4.31819222722</c:v>
                </c:pt>
                <c:pt idx="17273">
                  <c:v>4.3184422383499994</c:v>
                </c:pt>
                <c:pt idx="17274">
                  <c:v>4.3186922494799997</c:v>
                </c:pt>
                <c:pt idx="17275">
                  <c:v>4.3189422606100001</c:v>
                </c:pt>
                <c:pt idx="17276">
                  <c:v>4.319192271735</c:v>
                </c:pt>
                <c:pt idx="17277">
                  <c:v>4.3194422828650003</c:v>
                </c:pt>
                <c:pt idx="17278">
                  <c:v>4.3196922939949998</c:v>
                </c:pt>
                <c:pt idx="17279">
                  <c:v>4.3199423051249992</c:v>
                </c:pt>
                <c:pt idx="17280">
                  <c:v>4.3201923162550004</c:v>
                </c:pt>
                <c:pt idx="17281">
                  <c:v>4.3204423273849999</c:v>
                </c:pt>
                <c:pt idx="17282">
                  <c:v>4.3206923385150002</c:v>
                </c:pt>
                <c:pt idx="17283">
                  <c:v>4.3209423496449997</c:v>
                </c:pt>
                <c:pt idx="17284">
                  <c:v>4.3211923607700005</c:v>
                </c:pt>
                <c:pt idx="17285">
                  <c:v>4.3214423718999999</c:v>
                </c:pt>
                <c:pt idx="17286">
                  <c:v>4.3216923830300003</c:v>
                </c:pt>
                <c:pt idx="17287">
                  <c:v>4.3219423941599997</c:v>
                </c:pt>
                <c:pt idx="17288">
                  <c:v>4.32219240529</c:v>
                </c:pt>
                <c:pt idx="17289">
                  <c:v>4.3224424164200004</c:v>
                </c:pt>
                <c:pt idx="17290">
                  <c:v>4.3226924275499998</c:v>
                </c:pt>
                <c:pt idx="17291">
                  <c:v>4.3229424386800002</c:v>
                </c:pt>
                <c:pt idx="17292">
                  <c:v>4.3231924498099996</c:v>
                </c:pt>
                <c:pt idx="17293">
                  <c:v>4.3234424609349995</c:v>
                </c:pt>
                <c:pt idx="17294">
                  <c:v>4.3236924720650007</c:v>
                </c:pt>
                <c:pt idx="17295">
                  <c:v>4.3239424831950002</c:v>
                </c:pt>
                <c:pt idx="17296">
                  <c:v>4.3241924943249996</c:v>
                </c:pt>
                <c:pt idx="17297">
                  <c:v>4.324442505455</c:v>
                </c:pt>
                <c:pt idx="17298">
                  <c:v>4.3246925165849994</c:v>
                </c:pt>
                <c:pt idx="17299">
                  <c:v>4.3249425277150007</c:v>
                </c:pt>
                <c:pt idx="17300">
                  <c:v>4.3251925388450001</c:v>
                </c:pt>
                <c:pt idx="17301">
                  <c:v>4.32544254997</c:v>
                </c:pt>
                <c:pt idx="17302">
                  <c:v>4.3256925610999994</c:v>
                </c:pt>
                <c:pt idx="17303">
                  <c:v>4.3259425722299998</c:v>
                </c:pt>
                <c:pt idx="17304">
                  <c:v>4.3261925833600001</c:v>
                </c:pt>
                <c:pt idx="17305">
                  <c:v>4.3264425944900005</c:v>
                </c:pt>
                <c:pt idx="17306">
                  <c:v>4.3266926056199999</c:v>
                </c:pt>
                <c:pt idx="17307">
                  <c:v>4.3269426167499994</c:v>
                </c:pt>
                <c:pt idx="17308">
                  <c:v>4.3271926278800006</c:v>
                </c:pt>
                <c:pt idx="17309">
                  <c:v>4.32744263901</c:v>
                </c:pt>
                <c:pt idx="17310">
                  <c:v>4.3276926501349999</c:v>
                </c:pt>
                <c:pt idx="17311">
                  <c:v>4.3279426612650003</c:v>
                </c:pt>
                <c:pt idx="17312">
                  <c:v>4.3281926723949997</c:v>
                </c:pt>
                <c:pt idx="17313">
                  <c:v>4.3284426835250001</c:v>
                </c:pt>
                <c:pt idx="17314">
                  <c:v>4.3286926946550004</c:v>
                </c:pt>
                <c:pt idx="17315">
                  <c:v>4.3289427057849998</c:v>
                </c:pt>
                <c:pt idx="17316">
                  <c:v>4.3291927169150002</c:v>
                </c:pt>
                <c:pt idx="17317">
                  <c:v>4.3294427280449996</c:v>
                </c:pt>
                <c:pt idx="17318">
                  <c:v>4.329692739175</c:v>
                </c:pt>
                <c:pt idx="17319">
                  <c:v>4.3299427502999999</c:v>
                </c:pt>
                <c:pt idx="17320">
                  <c:v>4.3301927614300002</c:v>
                </c:pt>
                <c:pt idx="17321">
                  <c:v>4.3304427725599997</c:v>
                </c:pt>
                <c:pt idx="17322">
                  <c:v>4.33069278369</c:v>
                </c:pt>
                <c:pt idx="17323">
                  <c:v>4.3309427948200003</c:v>
                </c:pt>
                <c:pt idx="17324">
                  <c:v>4.3311928059499998</c:v>
                </c:pt>
                <c:pt idx="17325">
                  <c:v>4.3314428170800001</c:v>
                </c:pt>
                <c:pt idx="17326">
                  <c:v>4.3316928282099996</c:v>
                </c:pt>
                <c:pt idx="17327">
                  <c:v>4.3319428393350004</c:v>
                </c:pt>
                <c:pt idx="17328">
                  <c:v>4.3321928504650007</c:v>
                </c:pt>
                <c:pt idx="17329">
                  <c:v>4.3324428615950001</c:v>
                </c:pt>
                <c:pt idx="17330">
                  <c:v>4.3326928727249996</c:v>
                </c:pt>
                <c:pt idx="17331">
                  <c:v>4.3329428838549999</c:v>
                </c:pt>
                <c:pt idx="17332">
                  <c:v>4.3331928949850003</c:v>
                </c:pt>
                <c:pt idx="17333">
                  <c:v>4.3334429061150006</c:v>
                </c:pt>
                <c:pt idx="17334">
                  <c:v>4.3336929172450001</c:v>
                </c:pt>
                <c:pt idx="17335">
                  <c:v>4.3339429283749995</c:v>
                </c:pt>
                <c:pt idx="17336">
                  <c:v>4.3341929394999994</c:v>
                </c:pt>
                <c:pt idx="17337">
                  <c:v>4.3344429506300006</c:v>
                </c:pt>
                <c:pt idx="17338">
                  <c:v>4.3346929617600001</c:v>
                </c:pt>
                <c:pt idx="17339">
                  <c:v>4.3349429728900004</c:v>
                </c:pt>
                <c:pt idx="17340">
                  <c:v>4.3351929840199999</c:v>
                </c:pt>
                <c:pt idx="17341">
                  <c:v>4.3354429951499993</c:v>
                </c:pt>
                <c:pt idx="17342">
                  <c:v>4.3356930062800005</c:v>
                </c:pt>
                <c:pt idx="17343">
                  <c:v>4.33594301741</c:v>
                </c:pt>
                <c:pt idx="17344">
                  <c:v>4.3361930285349999</c:v>
                </c:pt>
                <c:pt idx="17345">
                  <c:v>4.3364430396649993</c:v>
                </c:pt>
                <c:pt idx="17346">
                  <c:v>4.3366930507949997</c:v>
                </c:pt>
                <c:pt idx="17347">
                  <c:v>4.336943061925</c:v>
                </c:pt>
                <c:pt idx="17348">
                  <c:v>4.3371930730550003</c:v>
                </c:pt>
                <c:pt idx="17349">
                  <c:v>4.3374430841849998</c:v>
                </c:pt>
                <c:pt idx="17350">
                  <c:v>4.3376930953150001</c:v>
                </c:pt>
                <c:pt idx="17351">
                  <c:v>4.3379431064449996</c:v>
                </c:pt>
                <c:pt idx="17352">
                  <c:v>4.3381931175749999</c:v>
                </c:pt>
                <c:pt idx="17353">
                  <c:v>4.3384431286999998</c:v>
                </c:pt>
                <c:pt idx="17354">
                  <c:v>4.3386931398300002</c:v>
                </c:pt>
                <c:pt idx="17355">
                  <c:v>4.3389431509599996</c:v>
                </c:pt>
                <c:pt idx="17356">
                  <c:v>4.3391931620900008</c:v>
                </c:pt>
                <c:pt idx="17357">
                  <c:v>4.3394431732200003</c:v>
                </c:pt>
                <c:pt idx="17358">
                  <c:v>4.3396931843499997</c:v>
                </c:pt>
                <c:pt idx="17359">
                  <c:v>4.3399431954800001</c:v>
                </c:pt>
                <c:pt idx="17360">
                  <c:v>4.3401932066099995</c:v>
                </c:pt>
                <c:pt idx="17361">
                  <c:v>4.3404432177350003</c:v>
                </c:pt>
                <c:pt idx="17362">
                  <c:v>4.3406932288649998</c:v>
                </c:pt>
                <c:pt idx="17363">
                  <c:v>4.3409432399950001</c:v>
                </c:pt>
                <c:pt idx="17364">
                  <c:v>4.3411932511249995</c:v>
                </c:pt>
                <c:pt idx="17365">
                  <c:v>4.3414432622549999</c:v>
                </c:pt>
                <c:pt idx="17366">
                  <c:v>4.3416932733850002</c:v>
                </c:pt>
                <c:pt idx="17367">
                  <c:v>4.3419432845150006</c:v>
                </c:pt>
                <c:pt idx="17368">
                  <c:v>4.342193295645</c:v>
                </c:pt>
                <c:pt idx="17369">
                  <c:v>4.3424433067749995</c:v>
                </c:pt>
                <c:pt idx="17370">
                  <c:v>4.3426933178999994</c:v>
                </c:pt>
                <c:pt idx="17371">
                  <c:v>4.3429433290300006</c:v>
                </c:pt>
                <c:pt idx="17372">
                  <c:v>4.34319334016</c:v>
                </c:pt>
                <c:pt idx="17373">
                  <c:v>4.3434433512899995</c:v>
                </c:pt>
                <c:pt idx="17374">
                  <c:v>4.3436933624199998</c:v>
                </c:pt>
                <c:pt idx="17375">
                  <c:v>4.3439433735499993</c:v>
                </c:pt>
                <c:pt idx="17376">
                  <c:v>4.3441933846800005</c:v>
                </c:pt>
                <c:pt idx="17377">
                  <c:v>4.3444433958099999</c:v>
                </c:pt>
                <c:pt idx="17378">
                  <c:v>4.3446934069349998</c:v>
                </c:pt>
                <c:pt idx="17379">
                  <c:v>4.3449434180649993</c:v>
                </c:pt>
                <c:pt idx="17380">
                  <c:v>4.3451934291950005</c:v>
                </c:pt>
                <c:pt idx="17381">
                  <c:v>4.345443440325</c:v>
                </c:pt>
                <c:pt idx="17382">
                  <c:v>4.3456934514550003</c:v>
                </c:pt>
                <c:pt idx="17383">
                  <c:v>4.3459434625849998</c:v>
                </c:pt>
                <c:pt idx="17384">
                  <c:v>4.3461934737150001</c:v>
                </c:pt>
                <c:pt idx="17385">
                  <c:v>4.3464434848450004</c:v>
                </c:pt>
                <c:pt idx="17386">
                  <c:v>4.3466934959749999</c:v>
                </c:pt>
                <c:pt idx="17387">
                  <c:v>4.3469435070999998</c:v>
                </c:pt>
                <c:pt idx="17388">
                  <c:v>4.3471935182300001</c:v>
                </c:pt>
                <c:pt idx="17389">
                  <c:v>4.3474435293599996</c:v>
                </c:pt>
                <c:pt idx="17390">
                  <c:v>4.3476935404899999</c:v>
                </c:pt>
                <c:pt idx="17391">
                  <c:v>4.3479435516200002</c:v>
                </c:pt>
                <c:pt idx="17392">
                  <c:v>4.3481935627499997</c:v>
                </c:pt>
                <c:pt idx="17393">
                  <c:v>4.34844357388</c:v>
                </c:pt>
                <c:pt idx="17394">
                  <c:v>4.3486935850099995</c:v>
                </c:pt>
                <c:pt idx="17395">
                  <c:v>4.3489435961350003</c:v>
                </c:pt>
                <c:pt idx="17396">
                  <c:v>4.3491936072649997</c:v>
                </c:pt>
                <c:pt idx="17397">
                  <c:v>4.349443618395</c:v>
                </c:pt>
                <c:pt idx="17398">
                  <c:v>4.3496936295249995</c:v>
                </c:pt>
                <c:pt idx="17399">
                  <c:v>4.3499436406550007</c:v>
                </c:pt>
                <c:pt idx="17400">
                  <c:v>4.3501936517850002</c:v>
                </c:pt>
                <c:pt idx="17401">
                  <c:v>4.3504436629149996</c:v>
                </c:pt>
                <c:pt idx="17402">
                  <c:v>4.350693674045</c:v>
                </c:pt>
                <c:pt idx="17403">
                  <c:v>4.3509436851749994</c:v>
                </c:pt>
                <c:pt idx="17404">
                  <c:v>4.3511936963000002</c:v>
                </c:pt>
                <c:pt idx="17405">
                  <c:v>4.3514437074300005</c:v>
                </c:pt>
                <c:pt idx="17406">
                  <c:v>4.35169371856</c:v>
                </c:pt>
                <c:pt idx="17407">
                  <c:v>4.3519437296899994</c:v>
                </c:pt>
                <c:pt idx="17408">
                  <c:v>4.3521937408199998</c:v>
                </c:pt>
                <c:pt idx="17409">
                  <c:v>4.3524437519500001</c:v>
                </c:pt>
                <c:pt idx="17410">
                  <c:v>4.3526937630800004</c:v>
                </c:pt>
                <c:pt idx="17411">
                  <c:v>4.3529437742099999</c:v>
                </c:pt>
                <c:pt idx="17412">
                  <c:v>4.3531937853349998</c:v>
                </c:pt>
                <c:pt idx="17413">
                  <c:v>4.3534437964649992</c:v>
                </c:pt>
                <c:pt idx="17414">
                  <c:v>4.3536938075950005</c:v>
                </c:pt>
                <c:pt idx="17415">
                  <c:v>4.3539438187249999</c:v>
                </c:pt>
                <c:pt idx="17416">
                  <c:v>4.3541938298550003</c:v>
                </c:pt>
                <c:pt idx="17417">
                  <c:v>4.3544438409849997</c:v>
                </c:pt>
                <c:pt idx="17418">
                  <c:v>4.3546938521149992</c:v>
                </c:pt>
                <c:pt idx="17419">
                  <c:v>4.3549438632450004</c:v>
                </c:pt>
                <c:pt idx="17420">
                  <c:v>4.3551938743749998</c:v>
                </c:pt>
                <c:pt idx="17421">
                  <c:v>4.3554438854999997</c:v>
                </c:pt>
                <c:pt idx="17422">
                  <c:v>4.3556938966300001</c:v>
                </c:pt>
                <c:pt idx="17423">
                  <c:v>4.3559439077600004</c:v>
                </c:pt>
                <c:pt idx="17424">
                  <c:v>4.3561939188899998</c:v>
                </c:pt>
                <c:pt idx="17425">
                  <c:v>4.3564439300200002</c:v>
                </c:pt>
                <c:pt idx="17426">
                  <c:v>4.3566939411499996</c:v>
                </c:pt>
                <c:pt idx="17427">
                  <c:v>4.35694395228</c:v>
                </c:pt>
                <c:pt idx="17428">
                  <c:v>4.3571939634100003</c:v>
                </c:pt>
                <c:pt idx="17429">
                  <c:v>4.3574439745350002</c:v>
                </c:pt>
                <c:pt idx="17430">
                  <c:v>4.3576939856649997</c:v>
                </c:pt>
                <c:pt idx="17431">
                  <c:v>4.357943996795</c:v>
                </c:pt>
                <c:pt idx="17432">
                  <c:v>4.3581940079249994</c:v>
                </c:pt>
                <c:pt idx="17433">
                  <c:v>4.3584440190550007</c:v>
                </c:pt>
                <c:pt idx="17434">
                  <c:v>4.3586940301850001</c:v>
                </c:pt>
                <c:pt idx="17435">
                  <c:v>4.3589440413149996</c:v>
                </c:pt>
                <c:pt idx="17436">
                  <c:v>4.3591940524449999</c:v>
                </c:pt>
                <c:pt idx="17437">
                  <c:v>4.3594440635749994</c:v>
                </c:pt>
                <c:pt idx="17438">
                  <c:v>4.3596940747000001</c:v>
                </c:pt>
                <c:pt idx="17439">
                  <c:v>4.3599440858300005</c:v>
                </c:pt>
                <c:pt idx="17440">
                  <c:v>4.3601940969599999</c:v>
                </c:pt>
                <c:pt idx="17441">
                  <c:v>4.3604441080899994</c:v>
                </c:pt>
                <c:pt idx="17442">
                  <c:v>4.3606941192200006</c:v>
                </c:pt>
                <c:pt idx="17443">
                  <c:v>4.3609441303500001</c:v>
                </c:pt>
                <c:pt idx="17444">
                  <c:v>4.3611941414800004</c:v>
                </c:pt>
                <c:pt idx="17445">
                  <c:v>4.3614441526099998</c:v>
                </c:pt>
                <c:pt idx="17446">
                  <c:v>4.3616941637349997</c:v>
                </c:pt>
                <c:pt idx="17447">
                  <c:v>4.3619441748650001</c:v>
                </c:pt>
                <c:pt idx="17448">
                  <c:v>4.3621941859950004</c:v>
                </c:pt>
                <c:pt idx="17449">
                  <c:v>4.3624441971249999</c:v>
                </c:pt>
                <c:pt idx="17450">
                  <c:v>4.3626942082550002</c:v>
                </c:pt>
                <c:pt idx="17451">
                  <c:v>4.3629442193849997</c:v>
                </c:pt>
                <c:pt idx="17452">
                  <c:v>4.363194230515</c:v>
                </c:pt>
                <c:pt idx="17453">
                  <c:v>4.3634442416450003</c:v>
                </c:pt>
                <c:pt idx="17454">
                  <c:v>4.3636942527749998</c:v>
                </c:pt>
                <c:pt idx="17455">
                  <c:v>4.3639442638999997</c:v>
                </c:pt>
                <c:pt idx="17456">
                  <c:v>4.36419427503</c:v>
                </c:pt>
                <c:pt idx="17457">
                  <c:v>4.3644442861600004</c:v>
                </c:pt>
                <c:pt idx="17458">
                  <c:v>4.3646942972899998</c:v>
                </c:pt>
                <c:pt idx="17459">
                  <c:v>4.3649443084200001</c:v>
                </c:pt>
                <c:pt idx="17460">
                  <c:v>4.3651943195499996</c:v>
                </c:pt>
                <c:pt idx="17461">
                  <c:v>4.3654443306799999</c:v>
                </c:pt>
                <c:pt idx="17462">
                  <c:v>4.3656943418100003</c:v>
                </c:pt>
                <c:pt idx="17463">
                  <c:v>4.3659443529350002</c:v>
                </c:pt>
                <c:pt idx="17464">
                  <c:v>4.3661943640649996</c:v>
                </c:pt>
                <c:pt idx="17465">
                  <c:v>4.3664443751949999</c:v>
                </c:pt>
                <c:pt idx="17466">
                  <c:v>4.3666943863250003</c:v>
                </c:pt>
                <c:pt idx="17467">
                  <c:v>4.3669443974550006</c:v>
                </c:pt>
                <c:pt idx="17468">
                  <c:v>4.3671944085850001</c:v>
                </c:pt>
                <c:pt idx="17469">
                  <c:v>4.3674444197149995</c:v>
                </c:pt>
                <c:pt idx="17470">
                  <c:v>4.3676944308449999</c:v>
                </c:pt>
                <c:pt idx="17471">
                  <c:v>4.3679444419750002</c:v>
                </c:pt>
                <c:pt idx="17472">
                  <c:v>4.3681944531000001</c:v>
                </c:pt>
                <c:pt idx="17473">
                  <c:v>4.3684444642300004</c:v>
                </c:pt>
                <c:pt idx="17474">
                  <c:v>4.3686944753599999</c:v>
                </c:pt>
                <c:pt idx="17475">
                  <c:v>4.3689444864899993</c:v>
                </c:pt>
                <c:pt idx="17476">
                  <c:v>4.3691944976200006</c:v>
                </c:pt>
                <c:pt idx="17477">
                  <c:v>4.36944450875</c:v>
                </c:pt>
                <c:pt idx="17478">
                  <c:v>4.3696945198800003</c:v>
                </c:pt>
                <c:pt idx="17479">
                  <c:v>4.3699445310099998</c:v>
                </c:pt>
                <c:pt idx="17480">
                  <c:v>4.3701945421349997</c:v>
                </c:pt>
                <c:pt idx="17481">
                  <c:v>4.370444553265</c:v>
                </c:pt>
                <c:pt idx="17482">
                  <c:v>4.3706945643950004</c:v>
                </c:pt>
                <c:pt idx="17483">
                  <c:v>4.3709445755249998</c:v>
                </c:pt>
                <c:pt idx="17484">
                  <c:v>4.3711945866550002</c:v>
                </c:pt>
                <c:pt idx="17485">
                  <c:v>4.3714445977849996</c:v>
                </c:pt>
                <c:pt idx="17486">
                  <c:v>4.3716946089149999</c:v>
                </c:pt>
                <c:pt idx="17487">
                  <c:v>4.3719446200450003</c:v>
                </c:pt>
                <c:pt idx="17488">
                  <c:v>4.3721946311749997</c:v>
                </c:pt>
                <c:pt idx="17489">
                  <c:v>4.3724446422999996</c:v>
                </c:pt>
                <c:pt idx="17490">
                  <c:v>4.37269465343</c:v>
                </c:pt>
                <c:pt idx="17491">
                  <c:v>4.3729446645600003</c:v>
                </c:pt>
                <c:pt idx="17492">
                  <c:v>4.3731946756899998</c:v>
                </c:pt>
                <c:pt idx="17493">
                  <c:v>4.3734446868200001</c:v>
                </c:pt>
                <c:pt idx="17494">
                  <c:v>4.3736946979499995</c:v>
                </c:pt>
                <c:pt idx="17495">
                  <c:v>4.3739447090800008</c:v>
                </c:pt>
                <c:pt idx="17496">
                  <c:v>4.3741947202100002</c:v>
                </c:pt>
                <c:pt idx="17497">
                  <c:v>4.3744447313350001</c:v>
                </c:pt>
                <c:pt idx="17498">
                  <c:v>4.3746947424649996</c:v>
                </c:pt>
                <c:pt idx="17499">
                  <c:v>4.3749447535949999</c:v>
                </c:pt>
                <c:pt idx="17500">
                  <c:v>4.3751947647250002</c:v>
                </c:pt>
                <c:pt idx="17501">
                  <c:v>4.3754447758550006</c:v>
                </c:pt>
                <c:pt idx="17502">
                  <c:v>4.375694786985</c:v>
                </c:pt>
                <c:pt idx="17503">
                  <c:v>4.3759447981149995</c:v>
                </c:pt>
                <c:pt idx="17504">
                  <c:v>4.3761948092449998</c:v>
                </c:pt>
                <c:pt idx="17505">
                  <c:v>4.3764448203750002</c:v>
                </c:pt>
                <c:pt idx="17506">
                  <c:v>4.3766948315</c:v>
                </c:pt>
                <c:pt idx="17507">
                  <c:v>4.3769448426299995</c:v>
                </c:pt>
                <c:pt idx="17508">
                  <c:v>4.3771948537599998</c:v>
                </c:pt>
                <c:pt idx="17509">
                  <c:v>4.3774448648900002</c:v>
                </c:pt>
                <c:pt idx="17510">
                  <c:v>4.3776948760200005</c:v>
                </c:pt>
                <c:pt idx="17511">
                  <c:v>4.37794488715</c:v>
                </c:pt>
                <c:pt idx="17512">
                  <c:v>4.3781948982800003</c:v>
                </c:pt>
                <c:pt idx="17513">
                  <c:v>4.3784449094099998</c:v>
                </c:pt>
                <c:pt idx="17514">
                  <c:v>4.3786949205350005</c:v>
                </c:pt>
                <c:pt idx="17515">
                  <c:v>4.378944931665</c:v>
                </c:pt>
                <c:pt idx="17516">
                  <c:v>4.3791949427950003</c:v>
                </c:pt>
                <c:pt idx="17517">
                  <c:v>4.3794449539249998</c:v>
                </c:pt>
                <c:pt idx="17518">
                  <c:v>4.3796949650549992</c:v>
                </c:pt>
                <c:pt idx="17519">
                  <c:v>4.3799449761850004</c:v>
                </c:pt>
                <c:pt idx="17520">
                  <c:v>4.3801949873149999</c:v>
                </c:pt>
                <c:pt idx="17521">
                  <c:v>4.3804449984450002</c:v>
                </c:pt>
                <c:pt idx="17522">
                  <c:v>4.3806950095749997</c:v>
                </c:pt>
                <c:pt idx="17523">
                  <c:v>4.3809450206999996</c:v>
                </c:pt>
                <c:pt idx="17524">
                  <c:v>4.3811950318299999</c:v>
                </c:pt>
                <c:pt idx="17525">
                  <c:v>4.3814450429600003</c:v>
                </c:pt>
                <c:pt idx="17526">
                  <c:v>4.3816950540899997</c:v>
                </c:pt>
                <c:pt idx="17527">
                  <c:v>4.38194506522</c:v>
                </c:pt>
                <c:pt idx="17528">
                  <c:v>4.3821950763499995</c:v>
                </c:pt>
                <c:pt idx="17529">
                  <c:v>4.3824450874800007</c:v>
                </c:pt>
                <c:pt idx="17530">
                  <c:v>4.3826950986100002</c:v>
                </c:pt>
                <c:pt idx="17531">
                  <c:v>4.3829451097350001</c:v>
                </c:pt>
                <c:pt idx="17532">
                  <c:v>4.3831951208649995</c:v>
                </c:pt>
                <c:pt idx="17533">
                  <c:v>4.3834451319950007</c:v>
                </c:pt>
                <c:pt idx="17534">
                  <c:v>4.3836951431250002</c:v>
                </c:pt>
                <c:pt idx="17535">
                  <c:v>4.3839451542549996</c:v>
                </c:pt>
                <c:pt idx="17536">
                  <c:v>4.384195165385</c:v>
                </c:pt>
                <c:pt idx="17537">
                  <c:v>4.3844451765149994</c:v>
                </c:pt>
                <c:pt idx="17538">
                  <c:v>4.3846951876450007</c:v>
                </c:pt>
                <c:pt idx="17539">
                  <c:v>4.3849451987750001</c:v>
                </c:pt>
                <c:pt idx="17540">
                  <c:v>4.3851952099</c:v>
                </c:pt>
                <c:pt idx="17541">
                  <c:v>4.3854452210299995</c:v>
                </c:pt>
                <c:pt idx="17542">
                  <c:v>4.3856952321599998</c:v>
                </c:pt>
                <c:pt idx="17543">
                  <c:v>4.3859452432900001</c:v>
                </c:pt>
                <c:pt idx="17544">
                  <c:v>4.3861952544200005</c:v>
                </c:pt>
                <c:pt idx="17545">
                  <c:v>4.3864452655499999</c:v>
                </c:pt>
                <c:pt idx="17546">
                  <c:v>4.3866952766799994</c:v>
                </c:pt>
                <c:pt idx="17547">
                  <c:v>4.3869452878099997</c:v>
                </c:pt>
                <c:pt idx="17548">
                  <c:v>4.38719529894</c:v>
                </c:pt>
                <c:pt idx="17549">
                  <c:v>4.3874453100649999</c:v>
                </c:pt>
                <c:pt idx="17550">
                  <c:v>4.3876953211950003</c:v>
                </c:pt>
                <c:pt idx="17551">
                  <c:v>4.3879453323249997</c:v>
                </c:pt>
                <c:pt idx="17552">
                  <c:v>4.3881953434549992</c:v>
                </c:pt>
                <c:pt idx="17553">
                  <c:v>4.3884453545850004</c:v>
                </c:pt>
                <c:pt idx="17554">
                  <c:v>4.3886953657149999</c:v>
                </c:pt>
                <c:pt idx="17555">
                  <c:v>4.3889453768450002</c:v>
                </c:pt>
                <c:pt idx="17556">
                  <c:v>4.3891953879749996</c:v>
                </c:pt>
                <c:pt idx="17557">
                  <c:v>4.3894453991000004</c:v>
                </c:pt>
                <c:pt idx="17558">
                  <c:v>4.3896954102299999</c:v>
                </c:pt>
                <c:pt idx="17559">
                  <c:v>4.3899454213600002</c:v>
                </c:pt>
                <c:pt idx="17560">
                  <c:v>4.3901954324899997</c:v>
                </c:pt>
                <c:pt idx="17561">
                  <c:v>4.39044544362</c:v>
                </c:pt>
                <c:pt idx="17562">
                  <c:v>4.3906954547500003</c:v>
                </c:pt>
                <c:pt idx="17563">
                  <c:v>4.3909454658799998</c:v>
                </c:pt>
                <c:pt idx="17564">
                  <c:v>4.3911954770100001</c:v>
                </c:pt>
                <c:pt idx="17565">
                  <c:v>4.3914454881399996</c:v>
                </c:pt>
                <c:pt idx="17566">
                  <c:v>4.3916954992649995</c:v>
                </c:pt>
                <c:pt idx="17567">
                  <c:v>4.3919455103950007</c:v>
                </c:pt>
                <c:pt idx="17568">
                  <c:v>4.3921955215250001</c:v>
                </c:pt>
                <c:pt idx="17569">
                  <c:v>4.3924455326549996</c:v>
                </c:pt>
                <c:pt idx="17570">
                  <c:v>4.3926955437849999</c:v>
                </c:pt>
                <c:pt idx="17571">
                  <c:v>4.3929455549149994</c:v>
                </c:pt>
                <c:pt idx="17572">
                  <c:v>4.3931955660450006</c:v>
                </c:pt>
                <c:pt idx="17573">
                  <c:v>4.3934455771750001</c:v>
                </c:pt>
                <c:pt idx="17574">
                  <c:v>4.3936955883</c:v>
                </c:pt>
                <c:pt idx="17575">
                  <c:v>4.3939455994299994</c:v>
                </c:pt>
                <c:pt idx="17576">
                  <c:v>4.3941956105600006</c:v>
                </c:pt>
                <c:pt idx="17577">
                  <c:v>4.3944456216900001</c:v>
                </c:pt>
                <c:pt idx="17578">
                  <c:v>4.3946956328200004</c:v>
                </c:pt>
                <c:pt idx="17579">
                  <c:v>4.3949456439499999</c:v>
                </c:pt>
                <c:pt idx="17580">
                  <c:v>4.3951956550799993</c:v>
                </c:pt>
                <c:pt idx="17581">
                  <c:v>4.3954456662100005</c:v>
                </c:pt>
                <c:pt idx="17582">
                  <c:v>4.39569567734</c:v>
                </c:pt>
                <c:pt idx="17583">
                  <c:v>4.3959456884649999</c:v>
                </c:pt>
                <c:pt idx="17584">
                  <c:v>4.3961956995950002</c:v>
                </c:pt>
                <c:pt idx="17585">
                  <c:v>4.3964457107249997</c:v>
                </c:pt>
                <c:pt idx="17586">
                  <c:v>4.396695721855</c:v>
                </c:pt>
                <c:pt idx="17587">
                  <c:v>4.3969457329850004</c:v>
                </c:pt>
                <c:pt idx="17588">
                  <c:v>4.3971957441149998</c:v>
                </c:pt>
                <c:pt idx="17589">
                  <c:v>4.3974457552450001</c:v>
                </c:pt>
                <c:pt idx="17590">
                  <c:v>4.3976957663749996</c:v>
                </c:pt>
                <c:pt idx="17591">
                  <c:v>4.3979457775000004</c:v>
                </c:pt>
                <c:pt idx="17592">
                  <c:v>4.3981957886299998</c:v>
                </c:pt>
                <c:pt idx="17593">
                  <c:v>4.3984457997600002</c:v>
                </c:pt>
                <c:pt idx="17594">
                  <c:v>4.3986958108899996</c:v>
                </c:pt>
                <c:pt idx="17595">
                  <c:v>4.39894582202</c:v>
                </c:pt>
                <c:pt idx="17596">
                  <c:v>4.3991958331500003</c:v>
                </c:pt>
                <c:pt idx="17597">
                  <c:v>4.3994458442799997</c:v>
                </c:pt>
                <c:pt idx="17598">
                  <c:v>4.3996958554100001</c:v>
                </c:pt>
                <c:pt idx="17599">
                  <c:v>4.3999458665399995</c:v>
                </c:pt>
                <c:pt idx="17600">
                  <c:v>4.4001958776650003</c:v>
                </c:pt>
                <c:pt idx="17601">
                  <c:v>4.4004458887950006</c:v>
                </c:pt>
                <c:pt idx="17602">
                  <c:v>4.4006958999250001</c:v>
                </c:pt>
                <c:pt idx="17603">
                  <c:v>4.4009459110549995</c:v>
                </c:pt>
                <c:pt idx="17604">
                  <c:v>4.4011959221849999</c:v>
                </c:pt>
                <c:pt idx="17605">
                  <c:v>4.4014459333150002</c:v>
                </c:pt>
                <c:pt idx="17606">
                  <c:v>4.4016959444450006</c:v>
                </c:pt>
                <c:pt idx="17607">
                  <c:v>4.401945955575</c:v>
                </c:pt>
                <c:pt idx="17608">
                  <c:v>4.4021959666999999</c:v>
                </c:pt>
                <c:pt idx="17609">
                  <c:v>4.4024459778299994</c:v>
                </c:pt>
                <c:pt idx="17610">
                  <c:v>4.4026959889600006</c:v>
                </c:pt>
                <c:pt idx="17611">
                  <c:v>4.40294600009</c:v>
                </c:pt>
                <c:pt idx="17612">
                  <c:v>4.4031960112200004</c:v>
                </c:pt>
                <c:pt idx="17613">
                  <c:v>4.4034460223499998</c:v>
                </c:pt>
                <c:pt idx="17614">
                  <c:v>4.4036960334799993</c:v>
                </c:pt>
                <c:pt idx="17615">
                  <c:v>4.4039460446100005</c:v>
                </c:pt>
                <c:pt idx="17616">
                  <c:v>4.4041960557399999</c:v>
                </c:pt>
                <c:pt idx="17617">
                  <c:v>4.4044460668649998</c:v>
                </c:pt>
                <c:pt idx="17618">
                  <c:v>4.4046960779950002</c:v>
                </c:pt>
                <c:pt idx="17619">
                  <c:v>4.4049460891249996</c:v>
                </c:pt>
                <c:pt idx="17620">
                  <c:v>4.405196100255</c:v>
                </c:pt>
                <c:pt idx="17621">
                  <c:v>4.4054461113850003</c:v>
                </c:pt>
                <c:pt idx="17622">
                  <c:v>4.4056961225149998</c:v>
                </c:pt>
                <c:pt idx="17623">
                  <c:v>4.4059461336450001</c:v>
                </c:pt>
                <c:pt idx="17624">
                  <c:v>4.4061961447750004</c:v>
                </c:pt>
                <c:pt idx="17625">
                  <c:v>4.4064461559000003</c:v>
                </c:pt>
                <c:pt idx="17626">
                  <c:v>4.4066961670299998</c:v>
                </c:pt>
                <c:pt idx="17627">
                  <c:v>4.4069461781600001</c:v>
                </c:pt>
                <c:pt idx="17628">
                  <c:v>4.4071961892899996</c:v>
                </c:pt>
                <c:pt idx="17629">
                  <c:v>4.4074462004200008</c:v>
                </c:pt>
                <c:pt idx="17630">
                  <c:v>4.4076962115500002</c:v>
                </c:pt>
                <c:pt idx="17631">
                  <c:v>4.4079462226799997</c:v>
                </c:pt>
                <c:pt idx="17632">
                  <c:v>4.40819623381</c:v>
                </c:pt>
                <c:pt idx="17633">
                  <c:v>4.4084462449399995</c:v>
                </c:pt>
                <c:pt idx="17634">
                  <c:v>4.4086962560650003</c:v>
                </c:pt>
                <c:pt idx="17635">
                  <c:v>4.4089462671949997</c:v>
                </c:pt>
                <c:pt idx="17636">
                  <c:v>4.4091962783250001</c:v>
                </c:pt>
                <c:pt idx="17637">
                  <c:v>4.4094462894549995</c:v>
                </c:pt>
                <c:pt idx="17638">
                  <c:v>4.4096963005849998</c:v>
                </c:pt>
                <c:pt idx="17639">
                  <c:v>4.4099463117150002</c:v>
                </c:pt>
                <c:pt idx="17640">
                  <c:v>4.4101963228450005</c:v>
                </c:pt>
                <c:pt idx="17641">
                  <c:v>4.410446333975</c:v>
                </c:pt>
                <c:pt idx="17642">
                  <c:v>4.4106963450999999</c:v>
                </c:pt>
                <c:pt idx="17643">
                  <c:v>4.4109463562300002</c:v>
                </c:pt>
                <c:pt idx="17644">
                  <c:v>4.4111963673600005</c:v>
                </c:pt>
                <c:pt idx="17645">
                  <c:v>4.41144637849</c:v>
                </c:pt>
                <c:pt idx="17646">
                  <c:v>4.4116963896200003</c:v>
                </c:pt>
                <c:pt idx="17647">
                  <c:v>4.4119464007499998</c:v>
                </c:pt>
                <c:pt idx="17648">
                  <c:v>4.4121964118800001</c:v>
                </c:pt>
                <c:pt idx="17649">
                  <c:v>4.4124464230100005</c:v>
                </c:pt>
                <c:pt idx="17650">
                  <c:v>4.4126964341399999</c:v>
                </c:pt>
                <c:pt idx="17651">
                  <c:v>4.4129464452649998</c:v>
                </c:pt>
                <c:pt idx="17652">
                  <c:v>4.4131964563949992</c:v>
                </c:pt>
                <c:pt idx="17653">
                  <c:v>4.4134464675250005</c:v>
                </c:pt>
                <c:pt idx="17654">
                  <c:v>4.4136964786549999</c:v>
                </c:pt>
                <c:pt idx="17655">
                  <c:v>4.4139464897850003</c:v>
                </c:pt>
                <c:pt idx="17656">
                  <c:v>4.4141965009149997</c:v>
                </c:pt>
                <c:pt idx="17657">
                  <c:v>4.414446512045</c:v>
                </c:pt>
                <c:pt idx="17658">
                  <c:v>4.4146965231750004</c:v>
                </c:pt>
                <c:pt idx="17659">
                  <c:v>4.4149465343000003</c:v>
                </c:pt>
                <c:pt idx="17660">
                  <c:v>4.4151965454299997</c:v>
                </c:pt>
                <c:pt idx="17661">
                  <c:v>4.4154465565600001</c:v>
                </c:pt>
                <c:pt idx="17662">
                  <c:v>4.4156965676899995</c:v>
                </c:pt>
                <c:pt idx="17663">
                  <c:v>4.4159465788199999</c:v>
                </c:pt>
                <c:pt idx="17664">
                  <c:v>4.4161965899500002</c:v>
                </c:pt>
                <c:pt idx="17665">
                  <c:v>4.4164466010799996</c:v>
                </c:pt>
                <c:pt idx="17666">
                  <c:v>4.41669661221</c:v>
                </c:pt>
                <c:pt idx="17667">
                  <c:v>4.4169466233399994</c:v>
                </c:pt>
                <c:pt idx="17668">
                  <c:v>4.4171966344650002</c:v>
                </c:pt>
                <c:pt idx="17669">
                  <c:v>4.4174466455949997</c:v>
                </c:pt>
                <c:pt idx="17670">
                  <c:v>4.417696656725</c:v>
                </c:pt>
                <c:pt idx="17671">
                  <c:v>4.4179466678549995</c:v>
                </c:pt>
                <c:pt idx="17672">
                  <c:v>4.4181966789850007</c:v>
                </c:pt>
                <c:pt idx="17673">
                  <c:v>4.4184466901150001</c:v>
                </c:pt>
                <c:pt idx="17674">
                  <c:v>4.4186967012450005</c:v>
                </c:pt>
                <c:pt idx="17675">
                  <c:v>4.4189467123749999</c:v>
                </c:pt>
                <c:pt idx="17676">
                  <c:v>4.4191967234999998</c:v>
                </c:pt>
                <c:pt idx="17677">
                  <c:v>4.4194467346300002</c:v>
                </c:pt>
                <c:pt idx="17678">
                  <c:v>4.4196967457600005</c:v>
                </c:pt>
                <c:pt idx="17679">
                  <c:v>4.4199467568899999</c:v>
                </c:pt>
                <c:pt idx="17680">
                  <c:v>4.4201967680199994</c:v>
                </c:pt>
                <c:pt idx="17681">
                  <c:v>4.4204467791499997</c:v>
                </c:pt>
                <c:pt idx="17682">
                  <c:v>4.4206967902800001</c:v>
                </c:pt>
                <c:pt idx="17683">
                  <c:v>4.4209468014100004</c:v>
                </c:pt>
                <c:pt idx="17684">
                  <c:v>4.4211968125399999</c:v>
                </c:pt>
                <c:pt idx="17685">
                  <c:v>4.4214468236649997</c:v>
                </c:pt>
                <c:pt idx="17686">
                  <c:v>4.4216968347949992</c:v>
                </c:pt>
                <c:pt idx="17687">
                  <c:v>4.4219468459250004</c:v>
                </c:pt>
                <c:pt idx="17688">
                  <c:v>4.4221968570549999</c:v>
                </c:pt>
                <c:pt idx="17689">
                  <c:v>4.4224468681850002</c:v>
                </c:pt>
                <c:pt idx="17690">
                  <c:v>4.4226968793149997</c:v>
                </c:pt>
                <c:pt idx="17691">
                  <c:v>4.4229468904449991</c:v>
                </c:pt>
                <c:pt idx="17692">
                  <c:v>4.4231969015750003</c:v>
                </c:pt>
                <c:pt idx="17693">
                  <c:v>4.4234469127000002</c:v>
                </c:pt>
                <c:pt idx="17694">
                  <c:v>4.4236969238299997</c:v>
                </c:pt>
                <c:pt idx="17695">
                  <c:v>4.42394693496</c:v>
                </c:pt>
                <c:pt idx="17696">
                  <c:v>4.4241969460900004</c:v>
                </c:pt>
                <c:pt idx="17697">
                  <c:v>4.4244469572199998</c:v>
                </c:pt>
                <c:pt idx="17698">
                  <c:v>4.4246969683500001</c:v>
                </c:pt>
                <c:pt idx="17699">
                  <c:v>4.4249469794799996</c:v>
                </c:pt>
                <c:pt idx="17700">
                  <c:v>4.4251969906099999</c:v>
                </c:pt>
                <c:pt idx="17701">
                  <c:v>4.4254470017400003</c:v>
                </c:pt>
                <c:pt idx="17702">
                  <c:v>4.4256970128650002</c:v>
                </c:pt>
                <c:pt idx="17703">
                  <c:v>4.4259470239949996</c:v>
                </c:pt>
                <c:pt idx="17704">
                  <c:v>4.426197035125</c:v>
                </c:pt>
                <c:pt idx="17705">
                  <c:v>4.4264470462549994</c:v>
                </c:pt>
                <c:pt idx="17706">
                  <c:v>4.4266970573850006</c:v>
                </c:pt>
                <c:pt idx="17707">
                  <c:v>4.4269470685150001</c:v>
                </c:pt>
                <c:pt idx="17708">
                  <c:v>4.4271970796449995</c:v>
                </c:pt>
                <c:pt idx="17709">
                  <c:v>4.4274470907749999</c:v>
                </c:pt>
                <c:pt idx="17710">
                  <c:v>4.4276971019000007</c:v>
                </c:pt>
                <c:pt idx="17711">
                  <c:v>4.4279471130300001</c:v>
                </c:pt>
                <c:pt idx="17712">
                  <c:v>4.4281971241600004</c:v>
                </c:pt>
                <c:pt idx="17713">
                  <c:v>4.4284471352899999</c:v>
                </c:pt>
                <c:pt idx="17714">
                  <c:v>4.4286971464199993</c:v>
                </c:pt>
                <c:pt idx="17715">
                  <c:v>4.4289471575500006</c:v>
                </c:pt>
                <c:pt idx="17716">
                  <c:v>4.42919716868</c:v>
                </c:pt>
                <c:pt idx="17717">
                  <c:v>4.4294471798100004</c:v>
                </c:pt>
                <c:pt idx="17718">
                  <c:v>4.4296971909399998</c:v>
                </c:pt>
                <c:pt idx="17719">
                  <c:v>4.4299472020649997</c:v>
                </c:pt>
                <c:pt idx="17720">
                  <c:v>4.430197213195</c:v>
                </c:pt>
                <c:pt idx="17721">
                  <c:v>4.4304472243250004</c:v>
                </c:pt>
                <c:pt idx="17722">
                  <c:v>4.4306972354549998</c:v>
                </c:pt>
                <c:pt idx="17723">
                  <c:v>4.4309472465850002</c:v>
                </c:pt>
                <c:pt idx="17724">
                  <c:v>4.4311972577149996</c:v>
                </c:pt>
                <c:pt idx="17725">
                  <c:v>4.431447268845</c:v>
                </c:pt>
                <c:pt idx="17726">
                  <c:v>4.4316972799750003</c:v>
                </c:pt>
                <c:pt idx="17727">
                  <c:v>4.4319472911000002</c:v>
                </c:pt>
                <c:pt idx="17728">
                  <c:v>4.4321973022299996</c:v>
                </c:pt>
                <c:pt idx="17729">
                  <c:v>4.43244731336</c:v>
                </c:pt>
                <c:pt idx="17730">
                  <c:v>4.4326973244900003</c:v>
                </c:pt>
                <c:pt idx="17731">
                  <c:v>4.4329473356199998</c:v>
                </c:pt>
                <c:pt idx="17732">
                  <c:v>4.4331973467500001</c:v>
                </c:pt>
                <c:pt idx="17733">
                  <c:v>4.4334473578799996</c:v>
                </c:pt>
                <c:pt idx="17734">
                  <c:v>4.4336973690099999</c:v>
                </c:pt>
                <c:pt idx="17735">
                  <c:v>4.4339473801400002</c:v>
                </c:pt>
                <c:pt idx="17736">
                  <c:v>4.4341973912650001</c:v>
                </c:pt>
                <c:pt idx="17737">
                  <c:v>4.4344474023949996</c:v>
                </c:pt>
                <c:pt idx="17738">
                  <c:v>4.4346974135249999</c:v>
                </c:pt>
                <c:pt idx="17739">
                  <c:v>4.4349474246550002</c:v>
                </c:pt>
                <c:pt idx="17740">
                  <c:v>4.4351974357850006</c:v>
                </c:pt>
                <c:pt idx="17741">
                  <c:v>4.435447446915</c:v>
                </c:pt>
                <c:pt idx="17742">
                  <c:v>4.4356974580449995</c:v>
                </c:pt>
                <c:pt idx="17743">
                  <c:v>4.4359474691749998</c:v>
                </c:pt>
                <c:pt idx="17744">
                  <c:v>4.4361974803000006</c:v>
                </c:pt>
                <c:pt idx="17745">
                  <c:v>4.4364474914300001</c:v>
                </c:pt>
                <c:pt idx="17746">
                  <c:v>4.4366975025600004</c:v>
                </c:pt>
                <c:pt idx="17747">
                  <c:v>4.4369475136899998</c:v>
                </c:pt>
                <c:pt idx="17748">
                  <c:v>4.4371975248199993</c:v>
                </c:pt>
                <c:pt idx="17749">
                  <c:v>4.4374475359500005</c:v>
                </c:pt>
                <c:pt idx="17750">
                  <c:v>4.43769754708</c:v>
                </c:pt>
                <c:pt idx="17751">
                  <c:v>4.4379475582100003</c:v>
                </c:pt>
                <c:pt idx="17752">
                  <c:v>4.4381975693399998</c:v>
                </c:pt>
                <c:pt idx="17753">
                  <c:v>4.4384475804650005</c:v>
                </c:pt>
                <c:pt idx="17754">
                  <c:v>4.438697591595</c:v>
                </c:pt>
                <c:pt idx="17755">
                  <c:v>4.4389476027250003</c:v>
                </c:pt>
                <c:pt idx="17756">
                  <c:v>4.4391976138549998</c:v>
                </c:pt>
                <c:pt idx="17757">
                  <c:v>4.4394476249850001</c:v>
                </c:pt>
                <c:pt idx="17758">
                  <c:v>4.4396976361150005</c:v>
                </c:pt>
                <c:pt idx="17759">
                  <c:v>4.4399476472449999</c:v>
                </c:pt>
                <c:pt idx="17760">
                  <c:v>4.4401976583750002</c:v>
                </c:pt>
                <c:pt idx="17761">
                  <c:v>4.4404476695000001</c:v>
                </c:pt>
                <c:pt idx="17762">
                  <c:v>4.4406976806299996</c:v>
                </c:pt>
                <c:pt idx="17763">
                  <c:v>4.4409476917600008</c:v>
                </c:pt>
                <c:pt idx="17764">
                  <c:v>4.4411977028900003</c:v>
                </c:pt>
                <c:pt idx="17765">
                  <c:v>4.4414477140199997</c:v>
                </c:pt>
                <c:pt idx="17766">
                  <c:v>4.4416977251500001</c:v>
                </c:pt>
                <c:pt idx="17767">
                  <c:v>4.4419477362799995</c:v>
                </c:pt>
                <c:pt idx="17768">
                  <c:v>4.4421977474100007</c:v>
                </c:pt>
                <c:pt idx="17769">
                  <c:v>4.4424477585400002</c:v>
                </c:pt>
                <c:pt idx="17770">
                  <c:v>4.4426977696650001</c:v>
                </c:pt>
                <c:pt idx="17771">
                  <c:v>4.4429477807949995</c:v>
                </c:pt>
                <c:pt idx="17772">
                  <c:v>4.4431977919249999</c:v>
                </c:pt>
                <c:pt idx="17773">
                  <c:v>4.4434478030550002</c:v>
                </c:pt>
                <c:pt idx="17774">
                  <c:v>4.4436978141850005</c:v>
                </c:pt>
                <c:pt idx="17775">
                  <c:v>4.443947825315</c:v>
                </c:pt>
                <c:pt idx="17776">
                  <c:v>4.4441978364449994</c:v>
                </c:pt>
                <c:pt idx="17777">
                  <c:v>4.4444478475749998</c:v>
                </c:pt>
                <c:pt idx="17778">
                  <c:v>4.4446978587000006</c:v>
                </c:pt>
                <c:pt idx="17779">
                  <c:v>4.44494786983</c:v>
                </c:pt>
                <c:pt idx="17780">
                  <c:v>4.4451978809599995</c:v>
                </c:pt>
                <c:pt idx="17781">
                  <c:v>4.4454478920899998</c:v>
                </c:pt>
                <c:pt idx="17782">
                  <c:v>4.4456979032200001</c:v>
                </c:pt>
                <c:pt idx="17783">
                  <c:v>4.4459479143500005</c:v>
                </c:pt>
                <c:pt idx="17784">
                  <c:v>4.4461979254799999</c:v>
                </c:pt>
                <c:pt idx="17785">
                  <c:v>4.4464479366100003</c:v>
                </c:pt>
                <c:pt idx="17786">
                  <c:v>4.4466979477399997</c:v>
                </c:pt>
                <c:pt idx="17787">
                  <c:v>4.4469479588650005</c:v>
                </c:pt>
                <c:pt idx="17788">
                  <c:v>4.4471979699949999</c:v>
                </c:pt>
                <c:pt idx="17789">
                  <c:v>4.4474479811250003</c:v>
                </c:pt>
                <c:pt idx="17790">
                  <c:v>4.4476979922549997</c:v>
                </c:pt>
                <c:pt idx="17791">
                  <c:v>4.4479480033850001</c:v>
                </c:pt>
                <c:pt idx="17792">
                  <c:v>4.4481980145150004</c:v>
                </c:pt>
                <c:pt idx="17793">
                  <c:v>4.4484480256449999</c:v>
                </c:pt>
                <c:pt idx="17794">
                  <c:v>4.4486980367750002</c:v>
                </c:pt>
                <c:pt idx="17795">
                  <c:v>4.4489480479049996</c:v>
                </c:pt>
                <c:pt idx="17796">
                  <c:v>4.4491980590299995</c:v>
                </c:pt>
                <c:pt idx="17797">
                  <c:v>4.4494480701599999</c:v>
                </c:pt>
                <c:pt idx="17798">
                  <c:v>4.4496980812900002</c:v>
                </c:pt>
                <c:pt idx="17799">
                  <c:v>4.4499480924199997</c:v>
                </c:pt>
                <c:pt idx="17800">
                  <c:v>4.45019810355</c:v>
                </c:pt>
                <c:pt idx="17801">
                  <c:v>4.4504481146799995</c:v>
                </c:pt>
                <c:pt idx="17802">
                  <c:v>4.4506981258100007</c:v>
                </c:pt>
                <c:pt idx="17803">
                  <c:v>4.4509481369400001</c:v>
                </c:pt>
                <c:pt idx="17804">
                  <c:v>4.451198148065</c:v>
                </c:pt>
                <c:pt idx="17805">
                  <c:v>4.4514481591949995</c:v>
                </c:pt>
                <c:pt idx="17806">
                  <c:v>4.4516981703250007</c:v>
                </c:pt>
                <c:pt idx="17807">
                  <c:v>4.4519481814550002</c:v>
                </c:pt>
                <c:pt idx="17808">
                  <c:v>4.4521981925849996</c:v>
                </c:pt>
                <c:pt idx="17809">
                  <c:v>4.4524482037149999</c:v>
                </c:pt>
                <c:pt idx="17810">
                  <c:v>4.4526982148449994</c:v>
                </c:pt>
                <c:pt idx="17811">
                  <c:v>4.4529482259750006</c:v>
                </c:pt>
                <c:pt idx="17812">
                  <c:v>4.4531982371050001</c:v>
                </c:pt>
                <c:pt idx="17813">
                  <c:v>4.45344824823</c:v>
                </c:pt>
                <c:pt idx="17814">
                  <c:v>4.4536982593599994</c:v>
                </c:pt>
                <c:pt idx="17815">
                  <c:v>4.4539482704899998</c:v>
                </c:pt>
                <c:pt idx="17816">
                  <c:v>4.4541982816200001</c:v>
                </c:pt>
                <c:pt idx="17817">
                  <c:v>4.4544482927500004</c:v>
                </c:pt>
                <c:pt idx="17818">
                  <c:v>4.4546983038799999</c:v>
                </c:pt>
                <c:pt idx="17819">
                  <c:v>4.4549483150100002</c:v>
                </c:pt>
                <c:pt idx="17820">
                  <c:v>4.4551983261399997</c:v>
                </c:pt>
                <c:pt idx="17821">
                  <c:v>4.4554483372650004</c:v>
                </c:pt>
                <c:pt idx="17822">
                  <c:v>4.4556983483949999</c:v>
                </c:pt>
                <c:pt idx="17823">
                  <c:v>4.4559483595250002</c:v>
                </c:pt>
                <c:pt idx="17824">
                  <c:v>4.4561983706549997</c:v>
                </c:pt>
                <c:pt idx="17825">
                  <c:v>4.456448381785</c:v>
                </c:pt>
                <c:pt idx="17826">
                  <c:v>4.4566983929150004</c:v>
                </c:pt>
                <c:pt idx="17827">
                  <c:v>4.4569484040449998</c:v>
                </c:pt>
                <c:pt idx="17828">
                  <c:v>4.4571984151750002</c:v>
                </c:pt>
                <c:pt idx="17829">
                  <c:v>4.4574484263049996</c:v>
                </c:pt>
                <c:pt idx="17830">
                  <c:v>4.4576984374300004</c:v>
                </c:pt>
                <c:pt idx="17831">
                  <c:v>4.4579484485599998</c:v>
                </c:pt>
                <c:pt idx="17832">
                  <c:v>4.4581984596900002</c:v>
                </c:pt>
                <c:pt idx="17833">
                  <c:v>4.4584484708199996</c:v>
                </c:pt>
                <c:pt idx="17834">
                  <c:v>4.45869848195</c:v>
                </c:pt>
                <c:pt idx="17835">
                  <c:v>4.4589484930800003</c:v>
                </c:pt>
                <c:pt idx="17836">
                  <c:v>4.4591985042099997</c:v>
                </c:pt>
                <c:pt idx="17837">
                  <c:v>4.4594485153400001</c:v>
                </c:pt>
                <c:pt idx="17838">
                  <c:v>4.459698526465</c:v>
                </c:pt>
                <c:pt idx="17839">
                  <c:v>4.4599485375949994</c:v>
                </c:pt>
                <c:pt idx="17840">
                  <c:v>4.4601985487250007</c:v>
                </c:pt>
                <c:pt idx="17841">
                  <c:v>4.4604485598550001</c:v>
                </c:pt>
                <c:pt idx="17842">
                  <c:v>4.4606985709849996</c:v>
                </c:pt>
                <c:pt idx="17843">
                  <c:v>4.4609485821149999</c:v>
                </c:pt>
                <c:pt idx="17844">
                  <c:v>4.4611985932449993</c:v>
                </c:pt>
                <c:pt idx="17845">
                  <c:v>4.4614486043750006</c:v>
                </c:pt>
                <c:pt idx="17846">
                  <c:v>4.461698615505</c:v>
                </c:pt>
                <c:pt idx="17847">
                  <c:v>4.4619486266299999</c:v>
                </c:pt>
                <c:pt idx="17848">
                  <c:v>4.4621986377599994</c:v>
                </c:pt>
                <c:pt idx="17849">
                  <c:v>4.4624486488900006</c:v>
                </c:pt>
                <c:pt idx="17850">
                  <c:v>4.46269866002</c:v>
                </c:pt>
                <c:pt idx="17851">
                  <c:v>4.4629486711500004</c:v>
                </c:pt>
                <c:pt idx="17852">
                  <c:v>4.4631986822799998</c:v>
                </c:pt>
                <c:pt idx="17853">
                  <c:v>4.4634486934099993</c:v>
                </c:pt>
                <c:pt idx="17854">
                  <c:v>4.4636987045400005</c:v>
                </c:pt>
                <c:pt idx="17855">
                  <c:v>4.4639487156650004</c:v>
                </c:pt>
                <c:pt idx="17856">
                  <c:v>4.4641987267949998</c:v>
                </c:pt>
                <c:pt idx="17857">
                  <c:v>4.4644487379250002</c:v>
                </c:pt>
                <c:pt idx="17858">
                  <c:v>4.4646987490549996</c:v>
                </c:pt>
                <c:pt idx="17859">
                  <c:v>4.464948760185</c:v>
                </c:pt>
                <c:pt idx="17860">
                  <c:v>4.4651987713150003</c:v>
                </c:pt>
                <c:pt idx="17861">
                  <c:v>4.4654487824449998</c:v>
                </c:pt>
                <c:pt idx="17862">
                  <c:v>4.4656987935750001</c:v>
                </c:pt>
                <c:pt idx="17863">
                  <c:v>4.4659488047049996</c:v>
                </c:pt>
                <c:pt idx="17864">
                  <c:v>4.4661988158300003</c:v>
                </c:pt>
                <c:pt idx="17865">
                  <c:v>4.4664488269599998</c:v>
                </c:pt>
                <c:pt idx="17866">
                  <c:v>4.4666988380900001</c:v>
                </c:pt>
                <c:pt idx="17867">
                  <c:v>4.4669488492199996</c:v>
                </c:pt>
                <c:pt idx="17868">
                  <c:v>4.4671988603500008</c:v>
                </c:pt>
                <c:pt idx="17869">
                  <c:v>4.4674488714800002</c:v>
                </c:pt>
                <c:pt idx="17870">
                  <c:v>4.4676988826099997</c:v>
                </c:pt>
                <c:pt idx="17871">
                  <c:v>4.46794889374</c:v>
                </c:pt>
                <c:pt idx="17872">
                  <c:v>4.4681989048649999</c:v>
                </c:pt>
                <c:pt idx="17873">
                  <c:v>4.4684489159950003</c:v>
                </c:pt>
                <c:pt idx="17874">
                  <c:v>4.4686989271250006</c:v>
                </c:pt>
                <c:pt idx="17875">
                  <c:v>4.4689489382550001</c:v>
                </c:pt>
                <c:pt idx="17876">
                  <c:v>4.4691989493849995</c:v>
                </c:pt>
                <c:pt idx="17877">
                  <c:v>4.4694489605149998</c:v>
                </c:pt>
                <c:pt idx="17878">
                  <c:v>4.4696989716450002</c:v>
                </c:pt>
                <c:pt idx="17879">
                  <c:v>4.4699489827750005</c:v>
                </c:pt>
                <c:pt idx="17880">
                  <c:v>4.470198993905</c:v>
                </c:pt>
                <c:pt idx="17881">
                  <c:v>4.4704490050299999</c:v>
                </c:pt>
                <c:pt idx="17882">
                  <c:v>4.4706990161599993</c:v>
                </c:pt>
                <c:pt idx="17883">
                  <c:v>4.4709490272900005</c:v>
                </c:pt>
                <c:pt idx="17884">
                  <c:v>4.47119903842</c:v>
                </c:pt>
                <c:pt idx="17885">
                  <c:v>4.4714490495500003</c:v>
                </c:pt>
                <c:pt idx="17886">
                  <c:v>4.4716990606799998</c:v>
                </c:pt>
                <c:pt idx="17887">
                  <c:v>4.4719490718099992</c:v>
                </c:pt>
                <c:pt idx="17888">
                  <c:v>4.4721990829400005</c:v>
                </c:pt>
                <c:pt idx="17889">
                  <c:v>4.4724490940650004</c:v>
                </c:pt>
                <c:pt idx="17890">
                  <c:v>4.4726991051949998</c:v>
                </c:pt>
                <c:pt idx="17891">
                  <c:v>4.4729491163250001</c:v>
                </c:pt>
                <c:pt idx="17892">
                  <c:v>4.4731991274550005</c:v>
                </c:pt>
                <c:pt idx="17893">
                  <c:v>4.4734491385849999</c:v>
                </c:pt>
                <c:pt idx="17894">
                  <c:v>4.4736991497150003</c:v>
                </c:pt>
                <c:pt idx="17895">
                  <c:v>4.4739491608449997</c:v>
                </c:pt>
                <c:pt idx="17896">
                  <c:v>4.4741991719750001</c:v>
                </c:pt>
                <c:pt idx="17897">
                  <c:v>4.4744491831050004</c:v>
                </c:pt>
                <c:pt idx="17898">
                  <c:v>4.4746991942300003</c:v>
                </c:pt>
                <c:pt idx="17899">
                  <c:v>4.4749492053599997</c:v>
                </c:pt>
                <c:pt idx="17900">
                  <c:v>4.4751992164900001</c:v>
                </c:pt>
                <c:pt idx="17901">
                  <c:v>4.4754492276199995</c:v>
                </c:pt>
                <c:pt idx="17902">
                  <c:v>4.4756992387500008</c:v>
                </c:pt>
                <c:pt idx="17903">
                  <c:v>4.4759492498800002</c:v>
                </c:pt>
                <c:pt idx="17904">
                  <c:v>4.4761992610099997</c:v>
                </c:pt>
                <c:pt idx="17905">
                  <c:v>4.47644927214</c:v>
                </c:pt>
                <c:pt idx="17906">
                  <c:v>4.4766992832649999</c:v>
                </c:pt>
                <c:pt idx="17907">
                  <c:v>4.4769492943950002</c:v>
                </c:pt>
                <c:pt idx="17908">
                  <c:v>4.4771993055250006</c:v>
                </c:pt>
                <c:pt idx="17909">
                  <c:v>4.477449316655</c:v>
                </c:pt>
                <c:pt idx="17910">
                  <c:v>4.4776993277849995</c:v>
                </c:pt>
                <c:pt idx="17911">
                  <c:v>4.4779493389149998</c:v>
                </c:pt>
                <c:pt idx="17912">
                  <c:v>4.4781993500450001</c:v>
                </c:pt>
                <c:pt idx="17913">
                  <c:v>4.4784493611750005</c:v>
                </c:pt>
                <c:pt idx="17914">
                  <c:v>4.4786993723049999</c:v>
                </c:pt>
                <c:pt idx="17915">
                  <c:v>4.4789493834299998</c:v>
                </c:pt>
                <c:pt idx="17916">
                  <c:v>4.4791993945600002</c:v>
                </c:pt>
                <c:pt idx="17917">
                  <c:v>4.4794494056900005</c:v>
                </c:pt>
                <c:pt idx="17918">
                  <c:v>4.4796994168199999</c:v>
                </c:pt>
                <c:pt idx="17919">
                  <c:v>4.4799494279500003</c:v>
                </c:pt>
                <c:pt idx="17920">
                  <c:v>4.4801994390799997</c:v>
                </c:pt>
                <c:pt idx="17921">
                  <c:v>4.4804494502100001</c:v>
                </c:pt>
                <c:pt idx="17922">
                  <c:v>4.4806994613400004</c:v>
                </c:pt>
                <c:pt idx="17923">
                  <c:v>4.4809494724650003</c:v>
                </c:pt>
                <c:pt idx="17924">
                  <c:v>4.4811994835949998</c:v>
                </c:pt>
                <c:pt idx="17925">
                  <c:v>4.4814494947249992</c:v>
                </c:pt>
                <c:pt idx="17926">
                  <c:v>4.4816995058550004</c:v>
                </c:pt>
                <c:pt idx="17927">
                  <c:v>4.4819495169849999</c:v>
                </c:pt>
                <c:pt idx="17928">
                  <c:v>4.4821995281150002</c:v>
                </c:pt>
                <c:pt idx="17929">
                  <c:v>4.4824495392449997</c:v>
                </c:pt>
                <c:pt idx="17930">
                  <c:v>4.482699550375</c:v>
                </c:pt>
                <c:pt idx="17931">
                  <c:v>4.4829495615050003</c:v>
                </c:pt>
                <c:pt idx="17932">
                  <c:v>4.4831995726300002</c:v>
                </c:pt>
                <c:pt idx="17933">
                  <c:v>4.4834495837599997</c:v>
                </c:pt>
                <c:pt idx="17934">
                  <c:v>4.48369959489</c:v>
                </c:pt>
                <c:pt idx="17935">
                  <c:v>4.4839496060199995</c:v>
                </c:pt>
                <c:pt idx="17936">
                  <c:v>4.4841996171500007</c:v>
                </c:pt>
                <c:pt idx="17937">
                  <c:v>4.4844496282800002</c:v>
                </c:pt>
                <c:pt idx="17938">
                  <c:v>4.4846996394099996</c:v>
                </c:pt>
                <c:pt idx="17939">
                  <c:v>4.4849496505399999</c:v>
                </c:pt>
                <c:pt idx="17940">
                  <c:v>4.4851996616650007</c:v>
                </c:pt>
                <c:pt idx="17941">
                  <c:v>4.4854496727950002</c:v>
                </c:pt>
                <c:pt idx="17942">
                  <c:v>4.4856996839249996</c:v>
                </c:pt>
                <c:pt idx="17943">
                  <c:v>4.485949695055</c:v>
                </c:pt>
                <c:pt idx="17944">
                  <c:v>4.4861997061849994</c:v>
                </c:pt>
                <c:pt idx="17945">
                  <c:v>4.4864497173150006</c:v>
                </c:pt>
                <c:pt idx="17946">
                  <c:v>4.4866997284450001</c:v>
                </c:pt>
                <c:pt idx="17947">
                  <c:v>4.4869497395750004</c:v>
                </c:pt>
                <c:pt idx="17948">
                  <c:v>4.4871997507049999</c:v>
                </c:pt>
                <c:pt idx="17949">
                  <c:v>4.4874497618299998</c:v>
                </c:pt>
                <c:pt idx="17950">
                  <c:v>4.4876997729600001</c:v>
                </c:pt>
                <c:pt idx="17951">
                  <c:v>4.4879497840900004</c:v>
                </c:pt>
                <c:pt idx="17952">
                  <c:v>4.4881997952199999</c:v>
                </c:pt>
                <c:pt idx="17953">
                  <c:v>4.4884498063499993</c:v>
                </c:pt>
                <c:pt idx="17954">
                  <c:v>4.4886998174799997</c:v>
                </c:pt>
                <c:pt idx="17955">
                  <c:v>4.48894982861</c:v>
                </c:pt>
                <c:pt idx="17956">
                  <c:v>4.4891998397400004</c:v>
                </c:pt>
                <c:pt idx="17957">
                  <c:v>4.4894498508650003</c:v>
                </c:pt>
                <c:pt idx="17958">
                  <c:v>4.4896998619949997</c:v>
                </c:pt>
                <c:pt idx="17959">
                  <c:v>4.489949873125</c:v>
                </c:pt>
                <c:pt idx="17960">
                  <c:v>4.4901998842550004</c:v>
                </c:pt>
                <c:pt idx="17961">
                  <c:v>4.4904498953849998</c:v>
                </c:pt>
                <c:pt idx="17962">
                  <c:v>4.4906999065150002</c:v>
                </c:pt>
                <c:pt idx="17963">
                  <c:v>4.4909499176449996</c:v>
                </c:pt>
                <c:pt idx="17964">
                  <c:v>4.4911999287750008</c:v>
                </c:pt>
                <c:pt idx="17965">
                  <c:v>4.4914499399050003</c:v>
                </c:pt>
                <c:pt idx="17966">
                  <c:v>4.4916999510300002</c:v>
                </c:pt>
                <c:pt idx="17967">
                  <c:v>4.4919499621599996</c:v>
                </c:pt>
                <c:pt idx="17968">
                  <c:v>4.49219997329</c:v>
                </c:pt>
                <c:pt idx="17969">
                  <c:v>4.4924499844200003</c:v>
                </c:pt>
                <c:pt idx="17970">
                  <c:v>4.4926999955499998</c:v>
                </c:pt>
                <c:pt idx="17971">
                  <c:v>4.4929500066800001</c:v>
                </c:pt>
                <c:pt idx="17972">
                  <c:v>4.4932000178099996</c:v>
                </c:pt>
                <c:pt idx="17973">
                  <c:v>4.4934500289399999</c:v>
                </c:pt>
                <c:pt idx="17974">
                  <c:v>4.4937000400650007</c:v>
                </c:pt>
                <c:pt idx="17975">
                  <c:v>4.4939500511950001</c:v>
                </c:pt>
                <c:pt idx="17976">
                  <c:v>4.4942000623249996</c:v>
                </c:pt>
                <c:pt idx="17977">
                  <c:v>4.4944500734549999</c:v>
                </c:pt>
                <c:pt idx="17978">
                  <c:v>4.4947000845849994</c:v>
                </c:pt>
                <c:pt idx="17979">
                  <c:v>4.4949500957150006</c:v>
                </c:pt>
                <c:pt idx="17980">
                  <c:v>4.495200106845</c:v>
                </c:pt>
                <c:pt idx="17981">
                  <c:v>4.4954501179749995</c:v>
                </c:pt>
                <c:pt idx="17982">
                  <c:v>4.4957001291049998</c:v>
                </c:pt>
                <c:pt idx="17983">
                  <c:v>4.4959501402300006</c:v>
                </c:pt>
                <c:pt idx="17984">
                  <c:v>4.4962001513600001</c:v>
                </c:pt>
                <c:pt idx="17985">
                  <c:v>4.4964501624900004</c:v>
                </c:pt>
                <c:pt idx="17986">
                  <c:v>4.4967001736199999</c:v>
                </c:pt>
                <c:pt idx="17987">
                  <c:v>4.4969501847499993</c:v>
                </c:pt>
                <c:pt idx="17988">
                  <c:v>4.4972001958800005</c:v>
                </c:pt>
                <c:pt idx="17989">
                  <c:v>4.49745020701</c:v>
                </c:pt>
                <c:pt idx="17990">
                  <c:v>4.4977002181400003</c:v>
                </c:pt>
                <c:pt idx="17991">
                  <c:v>4.4979502292650002</c:v>
                </c:pt>
                <c:pt idx="17992">
                  <c:v>4.4982002403949997</c:v>
                </c:pt>
                <c:pt idx="17993">
                  <c:v>4.498450251525</c:v>
                </c:pt>
                <c:pt idx="17994">
                  <c:v>4.4987002626550003</c:v>
                </c:pt>
                <c:pt idx="17995">
                  <c:v>4.4989502737849998</c:v>
                </c:pt>
                <c:pt idx="17996">
                  <c:v>4.4992002849150001</c:v>
                </c:pt>
                <c:pt idx="17997">
                  <c:v>4.4994502960449996</c:v>
                </c:pt>
                <c:pt idx="17998">
                  <c:v>4.4997003071749999</c:v>
                </c:pt>
                <c:pt idx="17999">
                  <c:v>4.4999503183050003</c:v>
                </c:pt>
                <c:pt idx="18000">
                  <c:v>4.5002003294300001</c:v>
                </c:pt>
                <c:pt idx="18001">
                  <c:v>4.5004503405599996</c:v>
                </c:pt>
                <c:pt idx="18002">
                  <c:v>4.5007003516900008</c:v>
                </c:pt>
                <c:pt idx="18003">
                  <c:v>4.5009503628200003</c:v>
                </c:pt>
                <c:pt idx="18004">
                  <c:v>4.5012003739499997</c:v>
                </c:pt>
                <c:pt idx="18005">
                  <c:v>4.5014503850800001</c:v>
                </c:pt>
                <c:pt idx="18006">
                  <c:v>4.5017003962099995</c:v>
                </c:pt>
                <c:pt idx="18007">
                  <c:v>4.5019504073400007</c:v>
                </c:pt>
                <c:pt idx="18008">
                  <c:v>4.5022004184650006</c:v>
                </c:pt>
                <c:pt idx="18009">
                  <c:v>4.5024504295950001</c:v>
                </c:pt>
                <c:pt idx="18010">
                  <c:v>4.5027004407249995</c:v>
                </c:pt>
                <c:pt idx="18011">
                  <c:v>4.5029504518549999</c:v>
                </c:pt>
                <c:pt idx="18012">
                  <c:v>4.5032004629850002</c:v>
                </c:pt>
                <c:pt idx="18013">
                  <c:v>4.5034504741150005</c:v>
                </c:pt>
                <c:pt idx="18014">
                  <c:v>4.503700485245</c:v>
                </c:pt>
                <c:pt idx="18015">
                  <c:v>4.5039504963749994</c:v>
                </c:pt>
                <c:pt idx="18016">
                  <c:v>4.5042005075049998</c:v>
                </c:pt>
                <c:pt idx="18017">
                  <c:v>4.5044505186300006</c:v>
                </c:pt>
                <c:pt idx="18018">
                  <c:v>4.50470052976</c:v>
                </c:pt>
                <c:pt idx="18019">
                  <c:v>4.5049505408900004</c:v>
                </c:pt>
                <c:pt idx="18020">
                  <c:v>4.5052005520199998</c:v>
                </c:pt>
                <c:pt idx="18021">
                  <c:v>4.5054505631499993</c:v>
                </c:pt>
                <c:pt idx="18022">
                  <c:v>4.5057005742800005</c:v>
                </c:pt>
                <c:pt idx="18023">
                  <c:v>4.5059505854099999</c:v>
                </c:pt>
                <c:pt idx="18024">
                  <c:v>4.5062005965400003</c:v>
                </c:pt>
                <c:pt idx="18025">
                  <c:v>4.5064506076699997</c:v>
                </c:pt>
                <c:pt idx="18026">
                  <c:v>4.5067006187950005</c:v>
                </c:pt>
                <c:pt idx="18027">
                  <c:v>4.506950629925</c:v>
                </c:pt>
                <c:pt idx="18028">
                  <c:v>4.5072006410550003</c:v>
                </c:pt>
                <c:pt idx="18029">
                  <c:v>4.5074506521849997</c:v>
                </c:pt>
                <c:pt idx="18030">
                  <c:v>4.5077006633150001</c:v>
                </c:pt>
                <c:pt idx="18031">
                  <c:v>4.5079506744450004</c:v>
                </c:pt>
                <c:pt idx="18032">
                  <c:v>4.5082006855749999</c:v>
                </c:pt>
                <c:pt idx="18033">
                  <c:v>4.5084506967050002</c:v>
                </c:pt>
                <c:pt idx="18034">
                  <c:v>4.5087007078300001</c:v>
                </c:pt>
                <c:pt idx="18035">
                  <c:v>4.5089507189599995</c:v>
                </c:pt>
                <c:pt idx="18036">
                  <c:v>4.5092007300900008</c:v>
                </c:pt>
                <c:pt idx="18037">
                  <c:v>4.5094507412200002</c:v>
                </c:pt>
                <c:pt idx="18038">
                  <c:v>4.5097007523499997</c:v>
                </c:pt>
                <c:pt idx="18039">
                  <c:v>4.50995076348</c:v>
                </c:pt>
                <c:pt idx="18040">
                  <c:v>4.5102007746099995</c:v>
                </c:pt>
                <c:pt idx="18041">
                  <c:v>4.5104507857400007</c:v>
                </c:pt>
                <c:pt idx="18042">
                  <c:v>4.5107007968700001</c:v>
                </c:pt>
                <c:pt idx="18043">
                  <c:v>4.510950807995</c:v>
                </c:pt>
                <c:pt idx="18044">
                  <c:v>4.5112008191249995</c:v>
                </c:pt>
                <c:pt idx="18045">
                  <c:v>4.5114508302549998</c:v>
                </c:pt>
                <c:pt idx="18046">
                  <c:v>4.5117008413850002</c:v>
                </c:pt>
                <c:pt idx="18047">
                  <c:v>4.5119508525150005</c:v>
                </c:pt>
                <c:pt idx="18048">
                  <c:v>4.5122008636449999</c:v>
                </c:pt>
                <c:pt idx="18049">
                  <c:v>4.5124508747749994</c:v>
                </c:pt>
                <c:pt idx="18050">
                  <c:v>4.5127008859049997</c:v>
                </c:pt>
                <c:pt idx="18051">
                  <c:v>4.5129508970300005</c:v>
                </c:pt>
                <c:pt idx="18052">
                  <c:v>4.51320090816</c:v>
                </c:pt>
                <c:pt idx="18053">
                  <c:v>4.5134509192899994</c:v>
                </c:pt>
                <c:pt idx="18054">
                  <c:v>4.5137009304199998</c:v>
                </c:pt>
                <c:pt idx="18055">
                  <c:v>4.5139509415500001</c:v>
                </c:pt>
                <c:pt idx="18056">
                  <c:v>4.5142009526800004</c:v>
                </c:pt>
                <c:pt idx="18057">
                  <c:v>4.5144509638099999</c:v>
                </c:pt>
                <c:pt idx="18058">
                  <c:v>4.5147009749400002</c:v>
                </c:pt>
                <c:pt idx="18059">
                  <c:v>4.5149509860699997</c:v>
                </c:pt>
                <c:pt idx="18060">
                  <c:v>4.5152009971950005</c:v>
                </c:pt>
                <c:pt idx="18061">
                  <c:v>4.5154510083249999</c:v>
                </c:pt>
                <c:pt idx="18062">
                  <c:v>4.5157010194550002</c:v>
                </c:pt>
                <c:pt idx="18063">
                  <c:v>4.5159510305849997</c:v>
                </c:pt>
                <c:pt idx="18064">
                  <c:v>4.516201041715</c:v>
                </c:pt>
                <c:pt idx="18065">
                  <c:v>4.5164510528450004</c:v>
                </c:pt>
                <c:pt idx="18066">
                  <c:v>4.5167010639749998</c:v>
                </c:pt>
                <c:pt idx="18067">
                  <c:v>4.5169510751050002</c:v>
                </c:pt>
                <c:pt idx="18068">
                  <c:v>4.5172010862300001</c:v>
                </c:pt>
                <c:pt idx="18069">
                  <c:v>4.5174510973600004</c:v>
                </c:pt>
                <c:pt idx="18070">
                  <c:v>4.5177011084899998</c:v>
                </c:pt>
                <c:pt idx="18071">
                  <c:v>4.5179511196200002</c:v>
                </c:pt>
                <c:pt idx="18072">
                  <c:v>4.5182011307499996</c:v>
                </c:pt>
                <c:pt idx="18073">
                  <c:v>4.51845114188</c:v>
                </c:pt>
                <c:pt idx="18074">
                  <c:v>4.5187011530100003</c:v>
                </c:pt>
                <c:pt idx="18075">
                  <c:v>4.5189511641400006</c:v>
                </c:pt>
                <c:pt idx="18076">
                  <c:v>4.5192011752700001</c:v>
                </c:pt>
                <c:pt idx="18077">
                  <c:v>4.519451186395</c:v>
                </c:pt>
                <c:pt idx="18078">
                  <c:v>4.5197011975249994</c:v>
                </c:pt>
                <c:pt idx="18079">
                  <c:v>4.5199512086550007</c:v>
                </c:pt>
                <c:pt idx="18080">
                  <c:v>4.5202012197850001</c:v>
                </c:pt>
                <c:pt idx="18081">
                  <c:v>4.5204512309150005</c:v>
                </c:pt>
                <c:pt idx="18082">
                  <c:v>4.5207012420449999</c:v>
                </c:pt>
                <c:pt idx="18083">
                  <c:v>4.5209512531749994</c:v>
                </c:pt>
                <c:pt idx="18084">
                  <c:v>4.5212012643050006</c:v>
                </c:pt>
                <c:pt idx="18085">
                  <c:v>4.5214512754300005</c:v>
                </c:pt>
                <c:pt idx="18086">
                  <c:v>4.5217012865599999</c:v>
                </c:pt>
                <c:pt idx="18087">
                  <c:v>4.5219512976899994</c:v>
                </c:pt>
                <c:pt idx="18088">
                  <c:v>4.5222013088199997</c:v>
                </c:pt>
                <c:pt idx="18089">
                  <c:v>4.52245131995</c:v>
                </c:pt>
                <c:pt idx="18090">
                  <c:v>4.5227013310800004</c:v>
                </c:pt>
                <c:pt idx="18091">
                  <c:v>4.5229513422099998</c:v>
                </c:pt>
                <c:pt idx="18092">
                  <c:v>4.5232013533400002</c:v>
                </c:pt>
                <c:pt idx="18093">
                  <c:v>4.5234513644699996</c:v>
                </c:pt>
                <c:pt idx="18094">
                  <c:v>4.5237013755950004</c:v>
                </c:pt>
                <c:pt idx="18095">
                  <c:v>4.5239513867249999</c:v>
                </c:pt>
                <c:pt idx="18096">
                  <c:v>4.5242013978550002</c:v>
                </c:pt>
                <c:pt idx="18097">
                  <c:v>4.5244514089849996</c:v>
                </c:pt>
                <c:pt idx="18098">
                  <c:v>4.524701420115</c:v>
                </c:pt>
                <c:pt idx="18099">
                  <c:v>4.5249514312450003</c:v>
                </c:pt>
                <c:pt idx="18100">
                  <c:v>4.5252014423749998</c:v>
                </c:pt>
                <c:pt idx="18101">
                  <c:v>4.5254514535050001</c:v>
                </c:pt>
                <c:pt idx="18102">
                  <c:v>4.52570146463</c:v>
                </c:pt>
                <c:pt idx="18103">
                  <c:v>4.5259514757600003</c:v>
                </c:pt>
                <c:pt idx="18104">
                  <c:v>4.5262014868899998</c:v>
                </c:pt>
                <c:pt idx="18105">
                  <c:v>4.5264514980200001</c:v>
                </c:pt>
                <c:pt idx="18106">
                  <c:v>4.5267015091499996</c:v>
                </c:pt>
                <c:pt idx="18107">
                  <c:v>4.5269515202799999</c:v>
                </c:pt>
                <c:pt idx="18108">
                  <c:v>4.5272015314100003</c:v>
                </c:pt>
                <c:pt idx="18109">
                  <c:v>4.5274515425400006</c:v>
                </c:pt>
                <c:pt idx="18110">
                  <c:v>4.52770155367</c:v>
                </c:pt>
                <c:pt idx="18111">
                  <c:v>4.5279515647949999</c:v>
                </c:pt>
                <c:pt idx="18112">
                  <c:v>4.5282015759249994</c:v>
                </c:pt>
                <c:pt idx="18113">
                  <c:v>4.5284515870550006</c:v>
                </c:pt>
                <c:pt idx="18114">
                  <c:v>4.5287015981850001</c:v>
                </c:pt>
                <c:pt idx="18115">
                  <c:v>4.5289516093149995</c:v>
                </c:pt>
                <c:pt idx="18116">
                  <c:v>4.5292016204449999</c:v>
                </c:pt>
                <c:pt idx="18117">
                  <c:v>4.5294516315749993</c:v>
                </c:pt>
                <c:pt idx="18118">
                  <c:v>4.5297016427050005</c:v>
                </c:pt>
                <c:pt idx="18119">
                  <c:v>4.5299516538300004</c:v>
                </c:pt>
                <c:pt idx="18120">
                  <c:v>4.5302016649599999</c:v>
                </c:pt>
                <c:pt idx="18121">
                  <c:v>4.5304516760899993</c:v>
                </c:pt>
                <c:pt idx="18122">
                  <c:v>4.5307016872200006</c:v>
                </c:pt>
                <c:pt idx="18123">
                  <c:v>4.53095169835</c:v>
                </c:pt>
                <c:pt idx="18124">
                  <c:v>4.5312017094800003</c:v>
                </c:pt>
                <c:pt idx="18125">
                  <c:v>4.5314517206099998</c:v>
                </c:pt>
                <c:pt idx="18126">
                  <c:v>4.5317017317399992</c:v>
                </c:pt>
                <c:pt idx="18127">
                  <c:v>4.5319517428700005</c:v>
                </c:pt>
                <c:pt idx="18128">
                  <c:v>4.5322017539950004</c:v>
                </c:pt>
                <c:pt idx="18129">
                  <c:v>4.5324517651249998</c:v>
                </c:pt>
                <c:pt idx="18130">
                  <c:v>4.5327017762550001</c:v>
                </c:pt>
                <c:pt idx="18131">
                  <c:v>4.5329517873849996</c:v>
                </c:pt>
                <c:pt idx="18132">
                  <c:v>4.5332017985149999</c:v>
                </c:pt>
                <c:pt idx="18133">
                  <c:v>4.5334518096450003</c:v>
                </c:pt>
                <c:pt idx="18134">
                  <c:v>4.5337018207749997</c:v>
                </c:pt>
                <c:pt idx="18135">
                  <c:v>4.5339518319050001</c:v>
                </c:pt>
                <c:pt idx="18136">
                  <c:v>4.5342018430300008</c:v>
                </c:pt>
                <c:pt idx="18137">
                  <c:v>4.5344518541600003</c:v>
                </c:pt>
                <c:pt idx="18138">
                  <c:v>4.5347018652899997</c:v>
                </c:pt>
                <c:pt idx="18139">
                  <c:v>4.5349518764200001</c:v>
                </c:pt>
                <c:pt idx="18140">
                  <c:v>4.5352018875499995</c:v>
                </c:pt>
                <c:pt idx="18141">
                  <c:v>4.5354518986800008</c:v>
                </c:pt>
                <c:pt idx="18142">
                  <c:v>4.5357019098100002</c:v>
                </c:pt>
                <c:pt idx="18143">
                  <c:v>4.5359519209399997</c:v>
                </c:pt>
                <c:pt idx="18144">
                  <c:v>4.53620193207</c:v>
                </c:pt>
                <c:pt idx="18145">
                  <c:v>4.5364519431949999</c:v>
                </c:pt>
                <c:pt idx="18146">
                  <c:v>4.5367019543250002</c:v>
                </c:pt>
                <c:pt idx="18147">
                  <c:v>4.5369519654550006</c:v>
                </c:pt>
                <c:pt idx="18148">
                  <c:v>4.537201976585</c:v>
                </c:pt>
                <c:pt idx="18149">
                  <c:v>4.5374519877149995</c:v>
                </c:pt>
                <c:pt idx="18150">
                  <c:v>4.5377019988449998</c:v>
                </c:pt>
                <c:pt idx="18151">
                  <c:v>4.5379520099750001</c:v>
                </c:pt>
                <c:pt idx="18152">
                  <c:v>4.5382020211050005</c:v>
                </c:pt>
                <c:pt idx="18153">
                  <c:v>4.5384520322300004</c:v>
                </c:pt>
                <c:pt idx="18154">
                  <c:v>4.5387020433599998</c:v>
                </c:pt>
                <c:pt idx="18155">
                  <c:v>4.5389520544899993</c:v>
                </c:pt>
                <c:pt idx="18156">
                  <c:v>4.5392020656200005</c:v>
                </c:pt>
                <c:pt idx="18157">
                  <c:v>4.53945207675</c:v>
                </c:pt>
                <c:pt idx="18158">
                  <c:v>4.5397020878800003</c:v>
                </c:pt>
                <c:pt idx="18159">
                  <c:v>4.5399520990099997</c:v>
                </c:pt>
                <c:pt idx="18160">
                  <c:v>4.5402021101399992</c:v>
                </c:pt>
                <c:pt idx="18161">
                  <c:v>4.5404521212700004</c:v>
                </c:pt>
                <c:pt idx="18162">
                  <c:v>4.5407021323950003</c:v>
                </c:pt>
                <c:pt idx="18163">
                  <c:v>4.5409521435249998</c:v>
                </c:pt>
                <c:pt idx="18164">
                  <c:v>4.5412021546550001</c:v>
                </c:pt>
                <c:pt idx="18165">
                  <c:v>4.5414521657850004</c:v>
                </c:pt>
                <c:pt idx="18166">
                  <c:v>4.5417021769149999</c:v>
                </c:pt>
                <c:pt idx="18167">
                  <c:v>4.5419521880450002</c:v>
                </c:pt>
                <c:pt idx="18168">
                  <c:v>4.5422021991749997</c:v>
                </c:pt>
                <c:pt idx="18169">
                  <c:v>4.542452210305</c:v>
                </c:pt>
                <c:pt idx="18170">
                  <c:v>4.5427022214299999</c:v>
                </c:pt>
                <c:pt idx="18171">
                  <c:v>4.5429522325600002</c:v>
                </c:pt>
                <c:pt idx="18172">
                  <c:v>4.5432022436899997</c:v>
                </c:pt>
                <c:pt idx="18173">
                  <c:v>4.54345225482</c:v>
                </c:pt>
                <c:pt idx="18174">
                  <c:v>4.5437022659499995</c:v>
                </c:pt>
                <c:pt idx="18175">
                  <c:v>4.5439522770800007</c:v>
                </c:pt>
                <c:pt idx="18176">
                  <c:v>4.5442022882100002</c:v>
                </c:pt>
                <c:pt idx="18177">
                  <c:v>4.5444522993399996</c:v>
                </c:pt>
                <c:pt idx="18178">
                  <c:v>4.54470231047</c:v>
                </c:pt>
                <c:pt idx="18179">
                  <c:v>4.5449523215949998</c:v>
                </c:pt>
                <c:pt idx="18180">
                  <c:v>4.5452023327250002</c:v>
                </c:pt>
                <c:pt idx="18181">
                  <c:v>4.5454523438550005</c:v>
                </c:pt>
                <c:pt idx="18182">
                  <c:v>4.545702354985</c:v>
                </c:pt>
                <c:pt idx="18183">
                  <c:v>4.5459523661149994</c:v>
                </c:pt>
                <c:pt idx="18184">
                  <c:v>4.5462023772450006</c:v>
                </c:pt>
                <c:pt idx="18185">
                  <c:v>4.5464523883750001</c:v>
                </c:pt>
                <c:pt idx="18186">
                  <c:v>4.5467023995050004</c:v>
                </c:pt>
                <c:pt idx="18187">
                  <c:v>4.5469524106299994</c:v>
                </c:pt>
                <c:pt idx="18188">
                  <c:v>4.5472024217599998</c:v>
                </c:pt>
                <c:pt idx="18189">
                  <c:v>4.5474524328900001</c:v>
                </c:pt>
                <c:pt idx="18190">
                  <c:v>4.5477024440200005</c:v>
                </c:pt>
                <c:pt idx="18191">
                  <c:v>4.5479524551499999</c:v>
                </c:pt>
                <c:pt idx="18192">
                  <c:v>4.5482024662800002</c:v>
                </c:pt>
                <c:pt idx="18193">
                  <c:v>4.5484524774099997</c:v>
                </c:pt>
                <c:pt idx="18194">
                  <c:v>4.54870248854</c:v>
                </c:pt>
                <c:pt idx="18195">
                  <c:v>4.5489524996700004</c:v>
                </c:pt>
                <c:pt idx="18196">
                  <c:v>4.5492025107950003</c:v>
                </c:pt>
                <c:pt idx="18197">
                  <c:v>4.5494525219249997</c:v>
                </c:pt>
                <c:pt idx="18198">
                  <c:v>4.5497025330549992</c:v>
                </c:pt>
                <c:pt idx="18199">
                  <c:v>4.5499525441850004</c:v>
                </c:pt>
                <c:pt idx="18200">
                  <c:v>4.5502025553149998</c:v>
                </c:pt>
                <c:pt idx="18201">
                  <c:v>4.5504525664450002</c:v>
                </c:pt>
                <c:pt idx="18202">
                  <c:v>4.5507025775749996</c:v>
                </c:pt>
                <c:pt idx="18203">
                  <c:v>4.550952588705</c:v>
                </c:pt>
                <c:pt idx="18204">
                  <c:v>4.5512025998299999</c:v>
                </c:pt>
                <c:pt idx="18205">
                  <c:v>4.5514526109600002</c:v>
                </c:pt>
                <c:pt idx="18206">
                  <c:v>4.5517026220899997</c:v>
                </c:pt>
                <c:pt idx="18207">
                  <c:v>4.55195263322</c:v>
                </c:pt>
                <c:pt idx="18208">
                  <c:v>4.5522026443500003</c:v>
                </c:pt>
                <c:pt idx="18209">
                  <c:v>4.5524526554800007</c:v>
                </c:pt>
                <c:pt idx="18210">
                  <c:v>4.5527026666100001</c:v>
                </c:pt>
                <c:pt idx="18211">
                  <c:v>4.5529526777399996</c:v>
                </c:pt>
                <c:pt idx="18212">
                  <c:v>4.5532026888699999</c:v>
                </c:pt>
                <c:pt idx="18213">
                  <c:v>4.5534526999950007</c:v>
                </c:pt>
                <c:pt idx="18214">
                  <c:v>4.5537027111250001</c:v>
                </c:pt>
                <c:pt idx="18215">
                  <c:v>4.5539527222549996</c:v>
                </c:pt>
                <c:pt idx="18216">
                  <c:v>4.5542027333849999</c:v>
                </c:pt>
                <c:pt idx="18217">
                  <c:v>4.5544527445149994</c:v>
                </c:pt>
                <c:pt idx="18218">
                  <c:v>4.5547027556450006</c:v>
                </c:pt>
                <c:pt idx="18219">
                  <c:v>4.5549527667750001</c:v>
                </c:pt>
                <c:pt idx="18220">
                  <c:v>4.5552027779050004</c:v>
                </c:pt>
                <c:pt idx="18221">
                  <c:v>4.5554527890299994</c:v>
                </c:pt>
                <c:pt idx="18222">
                  <c:v>4.5557028001599997</c:v>
                </c:pt>
                <c:pt idx="18223">
                  <c:v>4.5559528112900001</c:v>
                </c:pt>
                <c:pt idx="18224">
                  <c:v>4.5562028224200004</c:v>
                </c:pt>
                <c:pt idx="18225">
                  <c:v>4.5564528335499999</c:v>
                </c:pt>
                <c:pt idx="18226">
                  <c:v>4.5567028446800002</c:v>
                </c:pt>
                <c:pt idx="18227">
                  <c:v>4.5569528558099996</c:v>
                </c:pt>
                <c:pt idx="18228">
                  <c:v>4.55720286694</c:v>
                </c:pt>
                <c:pt idx="18229">
                  <c:v>4.5574528780700003</c:v>
                </c:pt>
                <c:pt idx="18230">
                  <c:v>4.5577028891950002</c:v>
                </c:pt>
                <c:pt idx="18231">
                  <c:v>4.5579529003249997</c:v>
                </c:pt>
                <c:pt idx="18232">
                  <c:v>4.558202911455</c:v>
                </c:pt>
                <c:pt idx="18233">
                  <c:v>4.5584529225850003</c:v>
                </c:pt>
                <c:pt idx="18234">
                  <c:v>4.5587029337149998</c:v>
                </c:pt>
                <c:pt idx="18235">
                  <c:v>4.5589529448450001</c:v>
                </c:pt>
                <c:pt idx="18236">
                  <c:v>4.5592029559749996</c:v>
                </c:pt>
                <c:pt idx="18237">
                  <c:v>4.5594529671050008</c:v>
                </c:pt>
                <c:pt idx="18238">
                  <c:v>4.5597029782299998</c:v>
                </c:pt>
                <c:pt idx="18239">
                  <c:v>4.5599529893600002</c:v>
                </c:pt>
                <c:pt idx="18240">
                  <c:v>4.5602030004899996</c:v>
                </c:pt>
                <c:pt idx="18241">
                  <c:v>4.5604530116199999</c:v>
                </c:pt>
                <c:pt idx="18242">
                  <c:v>4.5607030227500003</c:v>
                </c:pt>
                <c:pt idx="18243">
                  <c:v>4.5609530338799997</c:v>
                </c:pt>
                <c:pt idx="18244">
                  <c:v>4.5612030450100001</c:v>
                </c:pt>
                <c:pt idx="18245">
                  <c:v>4.5614530561399995</c:v>
                </c:pt>
                <c:pt idx="18246">
                  <c:v>4.5617030672699999</c:v>
                </c:pt>
                <c:pt idx="18247">
                  <c:v>4.5619530783950006</c:v>
                </c:pt>
                <c:pt idx="18248">
                  <c:v>4.5622030895250001</c:v>
                </c:pt>
                <c:pt idx="18249">
                  <c:v>4.5624531006549995</c:v>
                </c:pt>
                <c:pt idx="18250">
                  <c:v>4.5627031117849999</c:v>
                </c:pt>
                <c:pt idx="18251">
                  <c:v>4.5629531229149993</c:v>
                </c:pt>
                <c:pt idx="18252">
                  <c:v>4.5632031340450006</c:v>
                </c:pt>
                <c:pt idx="18253">
                  <c:v>4.563453145175</c:v>
                </c:pt>
                <c:pt idx="18254">
                  <c:v>4.5637031563050003</c:v>
                </c:pt>
                <c:pt idx="18255">
                  <c:v>4.5639531674299993</c:v>
                </c:pt>
                <c:pt idx="18256">
                  <c:v>4.5642031785600006</c:v>
                </c:pt>
                <c:pt idx="18257">
                  <c:v>4.56445318969</c:v>
                </c:pt>
                <c:pt idx="18258">
                  <c:v>4.5647032008200004</c:v>
                </c:pt>
                <c:pt idx="18259">
                  <c:v>4.5649532119499998</c:v>
                </c:pt>
                <c:pt idx="18260">
                  <c:v>4.5652032230799993</c:v>
                </c:pt>
                <c:pt idx="18261">
                  <c:v>4.5654532342100005</c:v>
                </c:pt>
                <c:pt idx="18262">
                  <c:v>4.5657032453399999</c:v>
                </c:pt>
                <c:pt idx="18263">
                  <c:v>4.5659532564700003</c:v>
                </c:pt>
                <c:pt idx="18264">
                  <c:v>4.5662032675950002</c:v>
                </c:pt>
                <c:pt idx="18265">
                  <c:v>4.5664532787249996</c:v>
                </c:pt>
                <c:pt idx="18266">
                  <c:v>4.566703289855</c:v>
                </c:pt>
                <c:pt idx="18267">
                  <c:v>4.5669533009850003</c:v>
                </c:pt>
                <c:pt idx="18268">
                  <c:v>4.5672033121149997</c:v>
                </c:pt>
                <c:pt idx="18269">
                  <c:v>4.5674533232450001</c:v>
                </c:pt>
                <c:pt idx="18270">
                  <c:v>4.5677033343749995</c:v>
                </c:pt>
                <c:pt idx="18271">
                  <c:v>4.5679533455049999</c:v>
                </c:pt>
                <c:pt idx="18272">
                  <c:v>4.5682033566350002</c:v>
                </c:pt>
                <c:pt idx="18273">
                  <c:v>4.5684533677600001</c:v>
                </c:pt>
                <c:pt idx="18274">
                  <c:v>4.5687033788899996</c:v>
                </c:pt>
                <c:pt idx="18275">
                  <c:v>4.5689533900200008</c:v>
                </c:pt>
                <c:pt idx="18276">
                  <c:v>4.5692034011500002</c:v>
                </c:pt>
                <c:pt idx="18277">
                  <c:v>4.5694534122799997</c:v>
                </c:pt>
                <c:pt idx="18278">
                  <c:v>4.56970342341</c:v>
                </c:pt>
                <c:pt idx="18279">
                  <c:v>4.5699534345399995</c:v>
                </c:pt>
                <c:pt idx="18280">
                  <c:v>4.5702034456700007</c:v>
                </c:pt>
                <c:pt idx="18281">
                  <c:v>4.5704534567950006</c:v>
                </c:pt>
                <c:pt idx="18282">
                  <c:v>4.570703467925</c:v>
                </c:pt>
                <c:pt idx="18283">
                  <c:v>4.5709534790549995</c:v>
                </c:pt>
                <c:pt idx="18284">
                  <c:v>4.5712034901849998</c:v>
                </c:pt>
                <c:pt idx="18285">
                  <c:v>4.5714535013150002</c:v>
                </c:pt>
                <c:pt idx="18286">
                  <c:v>4.5717035124450005</c:v>
                </c:pt>
                <c:pt idx="18287">
                  <c:v>4.571953523575</c:v>
                </c:pt>
                <c:pt idx="18288">
                  <c:v>4.5722035347049994</c:v>
                </c:pt>
                <c:pt idx="18289">
                  <c:v>4.5724535458349997</c:v>
                </c:pt>
                <c:pt idx="18290">
                  <c:v>4.5727035569600005</c:v>
                </c:pt>
                <c:pt idx="18291">
                  <c:v>4.57295356809</c:v>
                </c:pt>
                <c:pt idx="18292">
                  <c:v>4.5732035792200003</c:v>
                </c:pt>
                <c:pt idx="18293">
                  <c:v>4.5734535903499998</c:v>
                </c:pt>
                <c:pt idx="18294">
                  <c:v>4.5737036014799992</c:v>
                </c:pt>
                <c:pt idx="18295">
                  <c:v>4.5739536126100004</c:v>
                </c:pt>
                <c:pt idx="18296">
                  <c:v>4.5742036237399999</c:v>
                </c:pt>
                <c:pt idx="18297">
                  <c:v>4.5744536348700002</c:v>
                </c:pt>
                <c:pt idx="18298">
                  <c:v>4.5747036459950001</c:v>
                </c:pt>
                <c:pt idx="18299">
                  <c:v>4.5749536571250005</c:v>
                </c:pt>
                <c:pt idx="18300">
                  <c:v>4.5752036682549999</c:v>
                </c:pt>
                <c:pt idx="18301">
                  <c:v>4.5754536793850002</c:v>
                </c:pt>
                <c:pt idx="18302">
                  <c:v>4.5757036905149997</c:v>
                </c:pt>
                <c:pt idx="18303">
                  <c:v>4.575953701645</c:v>
                </c:pt>
                <c:pt idx="18304">
                  <c:v>4.5762037127750004</c:v>
                </c:pt>
                <c:pt idx="18305">
                  <c:v>4.5764537239049998</c:v>
                </c:pt>
                <c:pt idx="18306">
                  <c:v>4.5767037350350002</c:v>
                </c:pt>
                <c:pt idx="18307">
                  <c:v>4.5769537461600001</c:v>
                </c:pt>
                <c:pt idx="18308">
                  <c:v>4.5772037572899995</c:v>
                </c:pt>
                <c:pt idx="18309">
                  <c:v>4.5774537684200007</c:v>
                </c:pt>
                <c:pt idx="18310">
                  <c:v>4.5777037795500002</c:v>
                </c:pt>
                <c:pt idx="18311">
                  <c:v>4.5779537906799996</c:v>
                </c:pt>
                <c:pt idx="18312">
                  <c:v>4.57820380181</c:v>
                </c:pt>
                <c:pt idx="18313">
                  <c:v>4.5784538129399994</c:v>
                </c:pt>
                <c:pt idx="18314">
                  <c:v>4.5787038240700006</c:v>
                </c:pt>
                <c:pt idx="18315">
                  <c:v>4.5789538351949997</c:v>
                </c:pt>
                <c:pt idx="18316">
                  <c:v>4.579203846325</c:v>
                </c:pt>
                <c:pt idx="18317">
                  <c:v>4.5794538574549994</c:v>
                </c:pt>
                <c:pt idx="18318">
                  <c:v>4.5797038685850007</c:v>
                </c:pt>
                <c:pt idx="18319">
                  <c:v>4.5799538797150001</c:v>
                </c:pt>
                <c:pt idx="18320">
                  <c:v>4.5802038908450005</c:v>
                </c:pt>
                <c:pt idx="18321">
                  <c:v>4.5804539019749999</c:v>
                </c:pt>
                <c:pt idx="18322">
                  <c:v>4.5807039131049994</c:v>
                </c:pt>
                <c:pt idx="18323">
                  <c:v>4.5809539242350006</c:v>
                </c:pt>
                <c:pt idx="18324">
                  <c:v>4.5812039353600005</c:v>
                </c:pt>
                <c:pt idx="18325">
                  <c:v>4.5814539464899999</c:v>
                </c:pt>
                <c:pt idx="18326">
                  <c:v>4.5817039576200003</c:v>
                </c:pt>
                <c:pt idx="18327">
                  <c:v>4.5819539687499997</c:v>
                </c:pt>
                <c:pt idx="18328">
                  <c:v>4.5822039798800001</c:v>
                </c:pt>
                <c:pt idx="18329">
                  <c:v>4.5824539910100004</c:v>
                </c:pt>
                <c:pt idx="18330">
                  <c:v>4.5827040021399998</c:v>
                </c:pt>
                <c:pt idx="18331">
                  <c:v>4.5829540132700002</c:v>
                </c:pt>
                <c:pt idx="18332">
                  <c:v>4.5832040243949992</c:v>
                </c:pt>
                <c:pt idx="18333">
                  <c:v>4.5834540355250004</c:v>
                </c:pt>
                <c:pt idx="18334">
                  <c:v>4.5837040466549999</c:v>
                </c:pt>
                <c:pt idx="18335">
                  <c:v>4.5839540577850002</c:v>
                </c:pt>
                <c:pt idx="18336">
                  <c:v>4.5842040689149997</c:v>
                </c:pt>
                <c:pt idx="18337">
                  <c:v>4.584454080045</c:v>
                </c:pt>
                <c:pt idx="18338">
                  <c:v>4.5847040911750003</c:v>
                </c:pt>
                <c:pt idx="18339">
                  <c:v>4.5849541023049998</c:v>
                </c:pt>
                <c:pt idx="18340">
                  <c:v>4.5852041134350001</c:v>
                </c:pt>
                <c:pt idx="18341">
                  <c:v>4.58545412456</c:v>
                </c:pt>
                <c:pt idx="18342">
                  <c:v>4.5857041356900003</c:v>
                </c:pt>
                <c:pt idx="18343">
                  <c:v>4.5859541468199998</c:v>
                </c:pt>
                <c:pt idx="18344">
                  <c:v>4.5862041579500001</c:v>
                </c:pt>
                <c:pt idx="18345">
                  <c:v>4.5864541690799996</c:v>
                </c:pt>
                <c:pt idx="18346">
                  <c:v>4.5867041802099999</c:v>
                </c:pt>
                <c:pt idx="18347">
                  <c:v>4.5869541913400003</c:v>
                </c:pt>
                <c:pt idx="18348">
                  <c:v>4.5872042024700006</c:v>
                </c:pt>
                <c:pt idx="18349">
                  <c:v>4.5874542135949996</c:v>
                </c:pt>
                <c:pt idx="18350">
                  <c:v>4.5877042247249999</c:v>
                </c:pt>
                <c:pt idx="18351">
                  <c:v>4.5879542358549994</c:v>
                </c:pt>
                <c:pt idx="18352">
                  <c:v>4.5882042469850006</c:v>
                </c:pt>
                <c:pt idx="18353">
                  <c:v>4.5884542581150001</c:v>
                </c:pt>
                <c:pt idx="18354">
                  <c:v>4.5887042692450004</c:v>
                </c:pt>
                <c:pt idx="18355">
                  <c:v>4.5889542803749999</c:v>
                </c:pt>
                <c:pt idx="18356">
                  <c:v>4.5892042915049993</c:v>
                </c:pt>
                <c:pt idx="18357">
                  <c:v>4.5894543026350005</c:v>
                </c:pt>
                <c:pt idx="18358">
                  <c:v>4.5897043137600004</c:v>
                </c:pt>
                <c:pt idx="18359">
                  <c:v>4.5899543248899999</c:v>
                </c:pt>
                <c:pt idx="18360">
                  <c:v>4.5902043360199993</c:v>
                </c:pt>
                <c:pt idx="18361">
                  <c:v>4.5904543471499997</c:v>
                </c:pt>
                <c:pt idx="18362">
                  <c:v>4.59070435828</c:v>
                </c:pt>
                <c:pt idx="18363">
                  <c:v>4.5909543694100003</c:v>
                </c:pt>
                <c:pt idx="18364">
                  <c:v>4.5912043805399998</c:v>
                </c:pt>
                <c:pt idx="18365">
                  <c:v>4.5914543916700001</c:v>
                </c:pt>
                <c:pt idx="18366">
                  <c:v>4.591704402795</c:v>
                </c:pt>
                <c:pt idx="18367">
                  <c:v>4.5919544139250004</c:v>
                </c:pt>
                <c:pt idx="18368">
                  <c:v>4.5922044250549998</c:v>
                </c:pt>
                <c:pt idx="18369">
                  <c:v>4.5924544361850002</c:v>
                </c:pt>
                <c:pt idx="18370">
                  <c:v>4.5927044473149996</c:v>
                </c:pt>
                <c:pt idx="18371">
                  <c:v>4.5929544584449999</c:v>
                </c:pt>
                <c:pt idx="18372">
                  <c:v>4.5932044695750003</c:v>
                </c:pt>
                <c:pt idx="18373">
                  <c:v>4.5934544807049997</c:v>
                </c:pt>
                <c:pt idx="18374">
                  <c:v>4.5937044918350001</c:v>
                </c:pt>
                <c:pt idx="18375">
                  <c:v>4.59395450296</c:v>
                </c:pt>
                <c:pt idx="18376">
                  <c:v>4.5942045140900003</c:v>
                </c:pt>
                <c:pt idx="18377">
                  <c:v>4.5944545252199998</c:v>
                </c:pt>
                <c:pt idx="18378">
                  <c:v>4.5947045363500001</c:v>
                </c:pt>
                <c:pt idx="18379">
                  <c:v>4.5949545474799995</c:v>
                </c:pt>
                <c:pt idx="18380">
                  <c:v>4.5952045586099999</c:v>
                </c:pt>
                <c:pt idx="18381">
                  <c:v>4.5954545697400002</c:v>
                </c:pt>
                <c:pt idx="18382">
                  <c:v>4.5957045808700006</c:v>
                </c:pt>
                <c:pt idx="18383">
                  <c:v>4.5959545919949996</c:v>
                </c:pt>
                <c:pt idx="18384">
                  <c:v>4.5962046031249999</c:v>
                </c:pt>
                <c:pt idx="18385">
                  <c:v>4.5964546142550002</c:v>
                </c:pt>
                <c:pt idx="18386">
                  <c:v>4.5967046253850006</c:v>
                </c:pt>
                <c:pt idx="18387">
                  <c:v>4.596954636515</c:v>
                </c:pt>
                <c:pt idx="18388">
                  <c:v>4.5972046476449995</c:v>
                </c:pt>
                <c:pt idx="18389">
                  <c:v>4.5974546587749998</c:v>
                </c:pt>
                <c:pt idx="18390">
                  <c:v>4.5977046699050002</c:v>
                </c:pt>
                <c:pt idx="18391">
                  <c:v>4.5979546810350005</c:v>
                </c:pt>
                <c:pt idx="18392">
                  <c:v>4.5982046921600004</c:v>
                </c:pt>
                <c:pt idx="18393">
                  <c:v>4.5984547032899998</c:v>
                </c:pt>
                <c:pt idx="18394">
                  <c:v>4.5987047144199993</c:v>
                </c:pt>
                <c:pt idx="18395">
                  <c:v>4.5989547255500005</c:v>
                </c:pt>
                <c:pt idx="18396">
                  <c:v>4.59920473668</c:v>
                </c:pt>
                <c:pt idx="18397">
                  <c:v>4.5994547478100003</c:v>
                </c:pt>
                <c:pt idx="18398">
                  <c:v>4.5997047589399997</c:v>
                </c:pt>
                <c:pt idx="18399">
                  <c:v>4.5999547700700001</c:v>
                </c:pt>
                <c:pt idx="18400">
                  <c:v>4.600204781195</c:v>
                </c:pt>
                <c:pt idx="18401">
                  <c:v>4.6004547923250003</c:v>
                </c:pt>
                <c:pt idx="18402">
                  <c:v>4.6007048034549998</c:v>
                </c:pt>
                <c:pt idx="18403">
                  <c:v>4.6009548145850001</c:v>
                </c:pt>
                <c:pt idx="18404">
                  <c:v>4.6012048257149996</c:v>
                </c:pt>
                <c:pt idx="18405">
                  <c:v>4.6014548368449999</c:v>
                </c:pt>
                <c:pt idx="18406">
                  <c:v>4.6017048479750002</c:v>
                </c:pt>
                <c:pt idx="18407">
                  <c:v>4.6019548591049997</c:v>
                </c:pt>
                <c:pt idx="18408">
                  <c:v>4.602204870235</c:v>
                </c:pt>
                <c:pt idx="18409">
                  <c:v>4.6024548813600008</c:v>
                </c:pt>
                <c:pt idx="18410">
                  <c:v>4.6027048924900003</c:v>
                </c:pt>
                <c:pt idx="18411">
                  <c:v>4.6029549036199997</c:v>
                </c:pt>
                <c:pt idx="18412">
                  <c:v>4.60320491475</c:v>
                </c:pt>
                <c:pt idx="18413">
                  <c:v>4.6034549258799995</c:v>
                </c:pt>
                <c:pt idx="18414">
                  <c:v>4.6037049370100007</c:v>
                </c:pt>
                <c:pt idx="18415">
                  <c:v>4.6039549481400002</c:v>
                </c:pt>
                <c:pt idx="18416">
                  <c:v>4.6042049592699996</c:v>
                </c:pt>
                <c:pt idx="18417">
                  <c:v>4.6044549703949995</c:v>
                </c:pt>
                <c:pt idx="18418">
                  <c:v>4.6047049815249999</c:v>
                </c:pt>
                <c:pt idx="18419">
                  <c:v>4.6049549926550002</c:v>
                </c:pt>
                <c:pt idx="18420">
                  <c:v>4.6052050037850005</c:v>
                </c:pt>
                <c:pt idx="18421">
                  <c:v>4.605455014915</c:v>
                </c:pt>
                <c:pt idx="18422">
                  <c:v>4.6057050260449994</c:v>
                </c:pt>
                <c:pt idx="18423">
                  <c:v>4.6059550371749998</c:v>
                </c:pt>
                <c:pt idx="18424">
                  <c:v>4.6062050483050001</c:v>
                </c:pt>
                <c:pt idx="18425">
                  <c:v>4.6064550594350004</c:v>
                </c:pt>
                <c:pt idx="18426">
                  <c:v>4.6067050705600003</c:v>
                </c:pt>
                <c:pt idx="18427">
                  <c:v>4.6069550816899998</c:v>
                </c:pt>
                <c:pt idx="18428">
                  <c:v>4.6072050928199992</c:v>
                </c:pt>
                <c:pt idx="18429">
                  <c:v>4.6074551039500005</c:v>
                </c:pt>
                <c:pt idx="18430">
                  <c:v>4.6077051150799999</c:v>
                </c:pt>
                <c:pt idx="18431">
                  <c:v>4.6079551262100003</c:v>
                </c:pt>
                <c:pt idx="18432">
                  <c:v>4.6082051373399997</c:v>
                </c:pt>
                <c:pt idx="18433">
                  <c:v>4.6084551484699992</c:v>
                </c:pt>
                <c:pt idx="18434">
                  <c:v>4.6087051595949999</c:v>
                </c:pt>
                <c:pt idx="18435">
                  <c:v>4.6089551707250003</c:v>
                </c:pt>
                <c:pt idx="18436">
                  <c:v>4.6092051818549997</c:v>
                </c:pt>
                <c:pt idx="18437">
                  <c:v>4.6094551929850001</c:v>
                </c:pt>
                <c:pt idx="18438">
                  <c:v>4.6097052041150004</c:v>
                </c:pt>
                <c:pt idx="18439">
                  <c:v>4.6099552152449998</c:v>
                </c:pt>
                <c:pt idx="18440">
                  <c:v>4.6102052263750002</c:v>
                </c:pt>
                <c:pt idx="18441">
                  <c:v>4.6104552375049996</c:v>
                </c:pt>
                <c:pt idx="18442">
                  <c:v>4.610705248635</c:v>
                </c:pt>
                <c:pt idx="18443">
                  <c:v>4.6109552597600008</c:v>
                </c:pt>
                <c:pt idx="18444">
                  <c:v>4.6112052708900002</c:v>
                </c:pt>
                <c:pt idx="18445">
                  <c:v>4.6114552820199997</c:v>
                </c:pt>
                <c:pt idx="18446">
                  <c:v>4.61170529315</c:v>
                </c:pt>
                <c:pt idx="18447">
                  <c:v>4.6119553042799994</c:v>
                </c:pt>
                <c:pt idx="18448">
                  <c:v>4.6122053154100007</c:v>
                </c:pt>
                <c:pt idx="18449">
                  <c:v>4.6124553265400001</c:v>
                </c:pt>
                <c:pt idx="18450">
                  <c:v>4.6127053376699996</c:v>
                </c:pt>
                <c:pt idx="18451">
                  <c:v>4.6129553487949995</c:v>
                </c:pt>
                <c:pt idx="18452">
                  <c:v>4.6132053599250007</c:v>
                </c:pt>
                <c:pt idx="18453">
                  <c:v>4.6134553710550001</c:v>
                </c:pt>
                <c:pt idx="18454">
                  <c:v>4.6137053821850005</c:v>
                </c:pt>
                <c:pt idx="18455">
                  <c:v>4.6139553933149999</c:v>
                </c:pt>
                <c:pt idx="18456">
                  <c:v>4.6142054044449994</c:v>
                </c:pt>
                <c:pt idx="18457">
                  <c:v>4.6144554155750006</c:v>
                </c:pt>
                <c:pt idx="18458">
                  <c:v>4.6147054267050001</c:v>
                </c:pt>
                <c:pt idx="18459">
                  <c:v>4.6149554378350004</c:v>
                </c:pt>
                <c:pt idx="18460">
                  <c:v>4.6152054489599994</c:v>
                </c:pt>
                <c:pt idx="18461">
                  <c:v>4.6154554600899997</c:v>
                </c:pt>
                <c:pt idx="18462">
                  <c:v>4.6157054712200001</c:v>
                </c:pt>
                <c:pt idx="18463">
                  <c:v>4.6159554823500004</c:v>
                </c:pt>
                <c:pt idx="18464">
                  <c:v>4.6162054934799999</c:v>
                </c:pt>
                <c:pt idx="18465">
                  <c:v>4.6164555046100002</c:v>
                </c:pt>
                <c:pt idx="18466">
                  <c:v>4.6167055157399997</c:v>
                </c:pt>
                <c:pt idx="18467">
                  <c:v>4.61695552687</c:v>
                </c:pt>
                <c:pt idx="18468">
                  <c:v>4.6172055379949999</c:v>
                </c:pt>
                <c:pt idx="18469">
                  <c:v>4.6174555491250002</c:v>
                </c:pt>
                <c:pt idx="18470">
                  <c:v>4.6177055602549997</c:v>
                </c:pt>
                <c:pt idx="18471">
                  <c:v>4.617955571385</c:v>
                </c:pt>
                <c:pt idx="18472">
                  <c:v>4.6182055825150004</c:v>
                </c:pt>
                <c:pt idx="18473">
                  <c:v>4.6184555936449998</c:v>
                </c:pt>
                <c:pt idx="18474">
                  <c:v>4.6187056047750001</c:v>
                </c:pt>
                <c:pt idx="18475">
                  <c:v>4.6189556159049996</c:v>
                </c:pt>
                <c:pt idx="18476">
                  <c:v>4.6192056270349999</c:v>
                </c:pt>
                <c:pt idx="18477">
                  <c:v>4.6194556381599998</c:v>
                </c:pt>
                <c:pt idx="18478">
                  <c:v>4.6197056492900002</c:v>
                </c:pt>
                <c:pt idx="18479">
                  <c:v>4.6199556604199996</c:v>
                </c:pt>
                <c:pt idx="18480">
                  <c:v>4.6202056715499999</c:v>
                </c:pt>
                <c:pt idx="18481">
                  <c:v>4.6204556826800003</c:v>
                </c:pt>
                <c:pt idx="18482">
                  <c:v>4.6207056938100006</c:v>
                </c:pt>
                <c:pt idx="18483">
                  <c:v>4.6209557049400001</c:v>
                </c:pt>
                <c:pt idx="18484">
                  <c:v>4.6212057160699995</c:v>
                </c:pt>
                <c:pt idx="18485">
                  <c:v>4.6214557271949994</c:v>
                </c:pt>
                <c:pt idx="18486">
                  <c:v>4.6217057383250006</c:v>
                </c:pt>
                <c:pt idx="18487">
                  <c:v>4.6219557494550001</c:v>
                </c:pt>
                <c:pt idx="18488">
                  <c:v>4.6222057605849995</c:v>
                </c:pt>
                <c:pt idx="18489">
                  <c:v>4.6224557717149999</c:v>
                </c:pt>
                <c:pt idx="18490">
                  <c:v>4.6227057828449993</c:v>
                </c:pt>
                <c:pt idx="18491">
                  <c:v>4.6229557939750006</c:v>
                </c:pt>
                <c:pt idx="18492">
                  <c:v>4.623205805105</c:v>
                </c:pt>
                <c:pt idx="18493">
                  <c:v>4.6234558162350003</c:v>
                </c:pt>
                <c:pt idx="18494">
                  <c:v>4.6237058273599994</c:v>
                </c:pt>
                <c:pt idx="18495">
                  <c:v>4.6239558384899997</c:v>
                </c:pt>
                <c:pt idx="18496">
                  <c:v>4.62420584962</c:v>
                </c:pt>
                <c:pt idx="18497">
                  <c:v>4.6244558607500004</c:v>
                </c:pt>
                <c:pt idx="18498">
                  <c:v>4.6247058718799998</c:v>
                </c:pt>
                <c:pt idx="18499">
                  <c:v>4.6249558830100002</c:v>
                </c:pt>
                <c:pt idx="18500">
                  <c:v>4.6252058941400005</c:v>
                </c:pt>
                <c:pt idx="18501">
                  <c:v>4.6254559052699999</c:v>
                </c:pt>
                <c:pt idx="18502">
                  <c:v>4.6257059164000003</c:v>
                </c:pt>
                <c:pt idx="18503">
                  <c:v>4.6259559275250002</c:v>
                </c:pt>
                <c:pt idx="18504">
                  <c:v>4.6262059386549996</c:v>
                </c:pt>
                <c:pt idx="18505">
                  <c:v>4.626455949785</c:v>
                </c:pt>
                <c:pt idx="18506">
                  <c:v>4.6267059609150003</c:v>
                </c:pt>
                <c:pt idx="18507">
                  <c:v>4.6269559720449998</c:v>
                </c:pt>
                <c:pt idx="18508">
                  <c:v>4.6272059831750001</c:v>
                </c:pt>
                <c:pt idx="18509">
                  <c:v>4.6274559943049995</c:v>
                </c:pt>
                <c:pt idx="18510">
                  <c:v>4.6277060054350008</c:v>
                </c:pt>
                <c:pt idx="18511">
                  <c:v>4.6279560165599998</c:v>
                </c:pt>
                <c:pt idx="18512">
                  <c:v>4.6282060276900001</c:v>
                </c:pt>
                <c:pt idx="18513">
                  <c:v>4.6284560388199996</c:v>
                </c:pt>
                <c:pt idx="18514">
                  <c:v>4.6287060499499999</c:v>
                </c:pt>
                <c:pt idx="18515">
                  <c:v>4.6289560610800002</c:v>
                </c:pt>
                <c:pt idx="18516">
                  <c:v>4.6292060722099997</c:v>
                </c:pt>
                <c:pt idx="18517">
                  <c:v>4.62945608334</c:v>
                </c:pt>
                <c:pt idx="18518">
                  <c:v>4.6297060944699995</c:v>
                </c:pt>
                <c:pt idx="18519">
                  <c:v>4.6299561055999998</c:v>
                </c:pt>
                <c:pt idx="18520">
                  <c:v>4.6302061167250006</c:v>
                </c:pt>
                <c:pt idx="18521">
                  <c:v>4.630456127855</c:v>
                </c:pt>
                <c:pt idx="18522">
                  <c:v>4.6307061389849995</c:v>
                </c:pt>
                <c:pt idx="18523">
                  <c:v>4.6309561501149998</c:v>
                </c:pt>
                <c:pt idx="18524">
                  <c:v>4.6312061612450002</c:v>
                </c:pt>
                <c:pt idx="18525">
                  <c:v>4.6314561723750005</c:v>
                </c:pt>
                <c:pt idx="18526">
                  <c:v>4.631706183505</c:v>
                </c:pt>
                <c:pt idx="18527">
                  <c:v>4.6319561946350003</c:v>
                </c:pt>
                <c:pt idx="18528">
                  <c:v>4.6322062057599993</c:v>
                </c:pt>
                <c:pt idx="18529">
                  <c:v>4.6324562168900005</c:v>
                </c:pt>
                <c:pt idx="18530">
                  <c:v>4.63270622802</c:v>
                </c:pt>
                <c:pt idx="18531">
                  <c:v>4.6329562391500003</c:v>
                </c:pt>
                <c:pt idx="18532">
                  <c:v>4.6332062502799998</c:v>
                </c:pt>
                <c:pt idx="18533">
                  <c:v>4.6334562614099992</c:v>
                </c:pt>
                <c:pt idx="18534">
                  <c:v>4.6337062725400004</c:v>
                </c:pt>
                <c:pt idx="18535">
                  <c:v>4.6339562836699999</c:v>
                </c:pt>
                <c:pt idx="18536">
                  <c:v>4.6342062948000002</c:v>
                </c:pt>
                <c:pt idx="18537">
                  <c:v>4.6344563059250001</c:v>
                </c:pt>
                <c:pt idx="18538">
                  <c:v>4.6347063170549996</c:v>
                </c:pt>
                <c:pt idx="18539">
                  <c:v>4.6349563281849999</c:v>
                </c:pt>
                <c:pt idx="18540">
                  <c:v>4.6352063393150003</c:v>
                </c:pt>
                <c:pt idx="18541">
                  <c:v>4.6354563504449997</c:v>
                </c:pt>
                <c:pt idx="18542">
                  <c:v>4.635706361575</c:v>
                </c:pt>
                <c:pt idx="18543">
                  <c:v>4.6359563727049995</c:v>
                </c:pt>
                <c:pt idx="18544">
                  <c:v>4.6362063838350007</c:v>
                </c:pt>
                <c:pt idx="18545">
                  <c:v>4.6364563949599997</c:v>
                </c:pt>
                <c:pt idx="18546">
                  <c:v>4.6367064060900001</c:v>
                </c:pt>
                <c:pt idx="18547">
                  <c:v>4.6369564172199995</c:v>
                </c:pt>
                <c:pt idx="18548">
                  <c:v>4.6372064283500007</c:v>
                </c:pt>
                <c:pt idx="18549">
                  <c:v>4.6374564394800002</c:v>
                </c:pt>
                <c:pt idx="18550">
                  <c:v>4.6377064506099996</c:v>
                </c:pt>
                <c:pt idx="18551">
                  <c:v>4.63795646174</c:v>
                </c:pt>
                <c:pt idx="18552">
                  <c:v>4.6382064728699994</c:v>
                </c:pt>
                <c:pt idx="18553">
                  <c:v>4.6384564840000007</c:v>
                </c:pt>
                <c:pt idx="18554">
                  <c:v>4.6387064951250006</c:v>
                </c:pt>
                <c:pt idx="18555">
                  <c:v>4.638956506255</c:v>
                </c:pt>
                <c:pt idx="18556">
                  <c:v>4.6392065173849995</c:v>
                </c:pt>
                <c:pt idx="18557">
                  <c:v>4.6394565285149998</c:v>
                </c:pt>
                <c:pt idx="18558">
                  <c:v>4.6397065396450001</c:v>
                </c:pt>
                <c:pt idx="18559">
                  <c:v>4.6399565507750005</c:v>
                </c:pt>
                <c:pt idx="18560">
                  <c:v>4.6402065619049999</c:v>
                </c:pt>
                <c:pt idx="18561">
                  <c:v>4.6404565730349994</c:v>
                </c:pt>
                <c:pt idx="18562">
                  <c:v>4.6407065841599993</c:v>
                </c:pt>
                <c:pt idx="18563">
                  <c:v>4.6409565952900005</c:v>
                </c:pt>
                <c:pt idx="18564">
                  <c:v>4.6412066064199999</c:v>
                </c:pt>
                <c:pt idx="18565">
                  <c:v>4.6414566175500003</c:v>
                </c:pt>
                <c:pt idx="18566">
                  <c:v>4.6417066286799997</c:v>
                </c:pt>
                <c:pt idx="18567">
                  <c:v>4.6419566398099992</c:v>
                </c:pt>
                <c:pt idx="18568">
                  <c:v>4.6422066509400004</c:v>
                </c:pt>
                <c:pt idx="18569">
                  <c:v>4.6424566620699999</c:v>
                </c:pt>
                <c:pt idx="18570">
                  <c:v>4.6427066732000002</c:v>
                </c:pt>
                <c:pt idx="18571">
                  <c:v>4.6429566843250001</c:v>
                </c:pt>
                <c:pt idx="18572">
                  <c:v>4.6432066954550004</c:v>
                </c:pt>
                <c:pt idx="18573">
                  <c:v>4.6434567065849999</c:v>
                </c:pt>
                <c:pt idx="18574">
                  <c:v>4.6437067177150002</c:v>
                </c:pt>
                <c:pt idx="18575">
                  <c:v>4.6439567288449997</c:v>
                </c:pt>
                <c:pt idx="18576">
                  <c:v>4.644206739975</c:v>
                </c:pt>
                <c:pt idx="18577">
                  <c:v>4.6444567511050003</c:v>
                </c:pt>
                <c:pt idx="18578">
                  <c:v>4.6447067622349998</c:v>
                </c:pt>
                <c:pt idx="18579">
                  <c:v>4.6449567733599997</c:v>
                </c:pt>
                <c:pt idx="18580">
                  <c:v>4.64520678449</c:v>
                </c:pt>
                <c:pt idx="18581">
                  <c:v>4.6454567956199995</c:v>
                </c:pt>
                <c:pt idx="18582">
                  <c:v>4.6457068067500007</c:v>
                </c:pt>
                <c:pt idx="18583">
                  <c:v>4.6459568178800001</c:v>
                </c:pt>
                <c:pt idx="18584">
                  <c:v>4.6462068290099996</c:v>
                </c:pt>
                <c:pt idx="18585">
                  <c:v>4.6464568401399999</c:v>
                </c:pt>
                <c:pt idx="18586">
                  <c:v>4.6467068512699994</c:v>
                </c:pt>
                <c:pt idx="18587">
                  <c:v>4.6469568624000006</c:v>
                </c:pt>
                <c:pt idx="18588">
                  <c:v>4.6472068735250005</c:v>
                </c:pt>
                <c:pt idx="18589">
                  <c:v>4.647456884655</c:v>
                </c:pt>
                <c:pt idx="18590">
                  <c:v>4.6477068957849994</c:v>
                </c:pt>
                <c:pt idx="18591">
                  <c:v>4.6479569069150006</c:v>
                </c:pt>
                <c:pt idx="18592">
                  <c:v>4.6482069180450001</c:v>
                </c:pt>
                <c:pt idx="18593">
                  <c:v>4.6484569291750004</c:v>
                </c:pt>
                <c:pt idx="18594">
                  <c:v>4.6487069403049999</c:v>
                </c:pt>
                <c:pt idx="18595">
                  <c:v>4.6489569514349993</c:v>
                </c:pt>
                <c:pt idx="18596">
                  <c:v>4.6492069625600001</c:v>
                </c:pt>
                <c:pt idx="18597">
                  <c:v>4.6494569736900004</c:v>
                </c:pt>
                <c:pt idx="18598">
                  <c:v>4.6497069848199999</c:v>
                </c:pt>
                <c:pt idx="18599">
                  <c:v>4.6499569959500002</c:v>
                </c:pt>
                <c:pt idx="18600">
                  <c:v>4.6502070070799997</c:v>
                </c:pt>
                <c:pt idx="18601">
                  <c:v>4.65045701821</c:v>
                </c:pt>
                <c:pt idx="18602">
                  <c:v>4.6507070293400004</c:v>
                </c:pt>
                <c:pt idx="18603">
                  <c:v>4.6509570404699998</c:v>
                </c:pt>
                <c:pt idx="18604">
                  <c:v>4.6512070516000001</c:v>
                </c:pt>
                <c:pt idx="18605">
                  <c:v>4.6514570627249991</c:v>
                </c:pt>
                <c:pt idx="18606">
                  <c:v>4.6517070738550004</c:v>
                </c:pt>
                <c:pt idx="18607">
                  <c:v>4.6519570849849998</c:v>
                </c:pt>
                <c:pt idx="18608">
                  <c:v>4.6522070961150002</c:v>
                </c:pt>
                <c:pt idx="18609">
                  <c:v>4.6524571072449996</c:v>
                </c:pt>
                <c:pt idx="18610">
                  <c:v>4.652707118375</c:v>
                </c:pt>
                <c:pt idx="18611">
                  <c:v>4.6529571295050003</c:v>
                </c:pt>
                <c:pt idx="18612">
                  <c:v>4.6532071406349997</c:v>
                </c:pt>
                <c:pt idx="18613">
                  <c:v>4.6534571517599996</c:v>
                </c:pt>
                <c:pt idx="18614">
                  <c:v>4.65370716289</c:v>
                </c:pt>
                <c:pt idx="18615">
                  <c:v>4.6539571740200003</c:v>
                </c:pt>
                <c:pt idx="18616">
                  <c:v>4.6542071851500006</c:v>
                </c:pt>
                <c:pt idx="18617">
                  <c:v>4.6544571962800001</c:v>
                </c:pt>
                <c:pt idx="18618">
                  <c:v>4.6547072074099995</c:v>
                </c:pt>
                <c:pt idx="18619">
                  <c:v>4.6549572185399999</c:v>
                </c:pt>
                <c:pt idx="18620">
                  <c:v>4.6552072296700002</c:v>
                </c:pt>
                <c:pt idx="18621">
                  <c:v>4.6554572408000006</c:v>
                </c:pt>
                <c:pt idx="18622">
                  <c:v>4.6557072519249996</c:v>
                </c:pt>
                <c:pt idx="18623">
                  <c:v>4.6559572630549999</c:v>
                </c:pt>
                <c:pt idx="18624">
                  <c:v>4.6562072741849994</c:v>
                </c:pt>
                <c:pt idx="18625">
                  <c:v>4.6564572853150006</c:v>
                </c:pt>
                <c:pt idx="18626">
                  <c:v>4.656707296445</c:v>
                </c:pt>
                <c:pt idx="18627">
                  <c:v>4.6569573075750004</c:v>
                </c:pt>
                <c:pt idx="18628">
                  <c:v>4.6572073187049998</c:v>
                </c:pt>
                <c:pt idx="18629">
                  <c:v>4.6574573298349993</c:v>
                </c:pt>
                <c:pt idx="18630">
                  <c:v>4.6577073409600001</c:v>
                </c:pt>
                <c:pt idx="18631">
                  <c:v>4.6579573520900004</c:v>
                </c:pt>
                <c:pt idx="18632">
                  <c:v>4.6582073632199998</c:v>
                </c:pt>
                <c:pt idx="18633">
                  <c:v>4.6584573743499993</c:v>
                </c:pt>
                <c:pt idx="18634">
                  <c:v>4.6587073854800005</c:v>
                </c:pt>
                <c:pt idx="18635">
                  <c:v>4.65895739661</c:v>
                </c:pt>
                <c:pt idx="18636">
                  <c:v>4.6592074077400003</c:v>
                </c:pt>
                <c:pt idx="18637">
                  <c:v>4.6594574188699998</c:v>
                </c:pt>
                <c:pt idx="18638">
                  <c:v>4.6597074300000001</c:v>
                </c:pt>
                <c:pt idx="18639">
                  <c:v>4.659957441125</c:v>
                </c:pt>
                <c:pt idx="18640">
                  <c:v>4.6602074522550003</c:v>
                </c:pt>
                <c:pt idx="18641">
                  <c:v>4.6604574633849998</c:v>
                </c:pt>
                <c:pt idx="18642">
                  <c:v>4.6607074745150001</c:v>
                </c:pt>
                <c:pt idx="18643">
                  <c:v>4.6609574856449996</c:v>
                </c:pt>
                <c:pt idx="18644">
                  <c:v>4.6612074967750008</c:v>
                </c:pt>
                <c:pt idx="18645">
                  <c:v>4.6614575079050002</c:v>
                </c:pt>
                <c:pt idx="18646">
                  <c:v>4.6617075190349997</c:v>
                </c:pt>
                <c:pt idx="18647">
                  <c:v>4.6619575301599996</c:v>
                </c:pt>
                <c:pt idx="18648">
                  <c:v>4.6622075412899999</c:v>
                </c:pt>
                <c:pt idx="18649">
                  <c:v>4.6624575524200003</c:v>
                </c:pt>
                <c:pt idx="18650">
                  <c:v>4.6627075635499997</c:v>
                </c:pt>
                <c:pt idx="18651">
                  <c:v>4.6629575746800001</c:v>
                </c:pt>
                <c:pt idx="18652">
                  <c:v>4.6632075858099995</c:v>
                </c:pt>
                <c:pt idx="18653">
                  <c:v>4.6634575969399998</c:v>
                </c:pt>
                <c:pt idx="18654">
                  <c:v>4.6637076080700002</c:v>
                </c:pt>
                <c:pt idx="18655">
                  <c:v>4.6639576192000005</c:v>
                </c:pt>
                <c:pt idx="18656">
                  <c:v>4.6642076303249995</c:v>
                </c:pt>
                <c:pt idx="18657">
                  <c:v>4.6644576414549999</c:v>
                </c:pt>
                <c:pt idx="18658">
                  <c:v>4.6647076525850002</c:v>
                </c:pt>
                <c:pt idx="18659">
                  <c:v>4.6649576637150005</c:v>
                </c:pt>
                <c:pt idx="18660">
                  <c:v>4.665207674845</c:v>
                </c:pt>
                <c:pt idx="18661">
                  <c:v>4.6654576859749994</c:v>
                </c:pt>
                <c:pt idx="18662">
                  <c:v>4.6657076971049998</c:v>
                </c:pt>
                <c:pt idx="18663">
                  <c:v>4.6659577082350001</c:v>
                </c:pt>
                <c:pt idx="18664">
                  <c:v>4.66620771936</c:v>
                </c:pt>
                <c:pt idx="18665">
                  <c:v>4.6664577304900003</c:v>
                </c:pt>
                <c:pt idx="18666">
                  <c:v>4.6667077416199998</c:v>
                </c:pt>
                <c:pt idx="18667">
                  <c:v>4.6669577527499992</c:v>
                </c:pt>
                <c:pt idx="18668">
                  <c:v>4.6672077638800005</c:v>
                </c:pt>
                <c:pt idx="18669">
                  <c:v>4.6674577750099999</c:v>
                </c:pt>
                <c:pt idx="18670">
                  <c:v>4.6677077861400003</c:v>
                </c:pt>
                <c:pt idx="18671">
                  <c:v>4.6679577972699997</c:v>
                </c:pt>
                <c:pt idx="18672">
                  <c:v>4.6682078084</c:v>
                </c:pt>
                <c:pt idx="18673">
                  <c:v>4.6684578195249999</c:v>
                </c:pt>
                <c:pt idx="18674">
                  <c:v>4.6687078306550003</c:v>
                </c:pt>
                <c:pt idx="18675">
                  <c:v>4.6689578417849997</c:v>
                </c:pt>
                <c:pt idx="18676">
                  <c:v>4.6692078529150001</c:v>
                </c:pt>
                <c:pt idx="18677">
                  <c:v>4.6694578640449995</c:v>
                </c:pt>
                <c:pt idx="18678">
                  <c:v>4.6697078751749999</c:v>
                </c:pt>
                <c:pt idx="18679">
                  <c:v>4.6699578863050002</c:v>
                </c:pt>
                <c:pt idx="18680">
                  <c:v>4.6702078974349996</c:v>
                </c:pt>
                <c:pt idx="18681">
                  <c:v>4.6704579085599995</c:v>
                </c:pt>
                <c:pt idx="18682">
                  <c:v>4.6707079196900008</c:v>
                </c:pt>
                <c:pt idx="18683">
                  <c:v>4.6709579308200002</c:v>
                </c:pt>
                <c:pt idx="18684">
                  <c:v>4.6712079419499997</c:v>
                </c:pt>
                <c:pt idx="18685">
                  <c:v>4.67145795308</c:v>
                </c:pt>
                <c:pt idx="18686">
                  <c:v>4.6717079642099995</c:v>
                </c:pt>
                <c:pt idx="18687">
                  <c:v>4.6719579753400007</c:v>
                </c:pt>
                <c:pt idx="18688">
                  <c:v>4.6722079864700001</c:v>
                </c:pt>
                <c:pt idx="18689">
                  <c:v>4.6724579976000005</c:v>
                </c:pt>
                <c:pt idx="18690">
                  <c:v>4.6727080087249995</c:v>
                </c:pt>
                <c:pt idx="18691">
                  <c:v>4.6729580198549998</c:v>
                </c:pt>
                <c:pt idx="18692">
                  <c:v>4.6732080309850001</c:v>
                </c:pt>
                <c:pt idx="18693">
                  <c:v>4.6734580421150005</c:v>
                </c:pt>
                <c:pt idx="18694">
                  <c:v>4.6737080532449999</c:v>
                </c:pt>
                <c:pt idx="18695">
                  <c:v>4.6739580643749994</c:v>
                </c:pt>
                <c:pt idx="18696">
                  <c:v>4.6742080755049997</c:v>
                </c:pt>
                <c:pt idx="18697">
                  <c:v>4.6744580866350001</c:v>
                </c:pt>
                <c:pt idx="18698">
                  <c:v>4.67470809776</c:v>
                </c:pt>
                <c:pt idx="18699">
                  <c:v>4.6749581088900003</c:v>
                </c:pt>
                <c:pt idx="18700">
                  <c:v>4.6752081200199997</c:v>
                </c:pt>
                <c:pt idx="18701">
                  <c:v>4.6754581311500001</c:v>
                </c:pt>
                <c:pt idx="18702">
                  <c:v>4.6757081422800004</c:v>
                </c:pt>
                <c:pt idx="18703">
                  <c:v>4.6759581534099999</c:v>
                </c:pt>
                <c:pt idx="18704">
                  <c:v>4.6762081645400002</c:v>
                </c:pt>
                <c:pt idx="18705">
                  <c:v>4.6764581756699997</c:v>
                </c:pt>
                <c:pt idx="18706">
                  <c:v>4.6767081868</c:v>
                </c:pt>
                <c:pt idx="18707">
                  <c:v>4.6769581979249999</c:v>
                </c:pt>
                <c:pt idx="18708">
                  <c:v>4.6772082090550002</c:v>
                </c:pt>
                <c:pt idx="18709">
                  <c:v>4.6774582201849997</c:v>
                </c:pt>
                <c:pt idx="18710">
                  <c:v>4.677708231315</c:v>
                </c:pt>
                <c:pt idx="18711">
                  <c:v>4.6779582424450004</c:v>
                </c:pt>
                <c:pt idx="18712">
                  <c:v>4.6782082535749998</c:v>
                </c:pt>
                <c:pt idx="18713">
                  <c:v>4.6784582647050001</c:v>
                </c:pt>
                <c:pt idx="18714">
                  <c:v>4.6787082758349996</c:v>
                </c:pt>
                <c:pt idx="18715">
                  <c:v>4.6789582869599995</c:v>
                </c:pt>
                <c:pt idx="18716">
                  <c:v>4.6792082980900007</c:v>
                </c:pt>
                <c:pt idx="18717">
                  <c:v>4.6794583092200002</c:v>
                </c:pt>
                <c:pt idx="18718">
                  <c:v>4.6797083203499996</c:v>
                </c:pt>
                <c:pt idx="18719">
                  <c:v>4.67995833148</c:v>
                </c:pt>
                <c:pt idx="18720">
                  <c:v>4.6802083426099994</c:v>
                </c:pt>
                <c:pt idx="18721">
                  <c:v>4.6804583537400006</c:v>
                </c:pt>
                <c:pt idx="18722">
                  <c:v>4.6807083648700001</c:v>
                </c:pt>
                <c:pt idx="18723">
                  <c:v>4.6809583759999995</c:v>
                </c:pt>
                <c:pt idx="18724">
                  <c:v>4.6812083871249994</c:v>
                </c:pt>
                <c:pt idx="18725">
                  <c:v>4.6814583982550007</c:v>
                </c:pt>
                <c:pt idx="18726">
                  <c:v>4.6817084093850001</c:v>
                </c:pt>
                <c:pt idx="18727">
                  <c:v>4.6819584205150004</c:v>
                </c:pt>
                <c:pt idx="18728">
                  <c:v>4.6822084316449999</c:v>
                </c:pt>
                <c:pt idx="18729">
                  <c:v>4.6824584427749993</c:v>
                </c:pt>
                <c:pt idx="18730">
                  <c:v>4.6827084539050006</c:v>
                </c:pt>
                <c:pt idx="18731">
                  <c:v>4.682958465035</c:v>
                </c:pt>
                <c:pt idx="18732">
                  <c:v>4.6832084761599999</c:v>
                </c:pt>
                <c:pt idx="18733">
                  <c:v>4.6834584872900002</c:v>
                </c:pt>
                <c:pt idx="18734">
                  <c:v>4.6837084984199997</c:v>
                </c:pt>
                <c:pt idx="18735">
                  <c:v>4.68395850955</c:v>
                </c:pt>
                <c:pt idx="18736">
                  <c:v>4.6842085206800004</c:v>
                </c:pt>
                <c:pt idx="18737">
                  <c:v>4.6844585318099998</c:v>
                </c:pt>
                <c:pt idx="18738">
                  <c:v>4.6847085429400002</c:v>
                </c:pt>
                <c:pt idx="18739">
                  <c:v>4.6849585540699996</c:v>
                </c:pt>
                <c:pt idx="18740">
                  <c:v>4.6852085652</c:v>
                </c:pt>
                <c:pt idx="18741">
                  <c:v>4.6854585763249998</c:v>
                </c:pt>
                <c:pt idx="18742">
                  <c:v>4.6857085874550002</c:v>
                </c:pt>
                <c:pt idx="18743">
                  <c:v>4.6859585985849996</c:v>
                </c:pt>
                <c:pt idx="18744">
                  <c:v>4.6862086097150009</c:v>
                </c:pt>
                <c:pt idx="18745">
                  <c:v>4.6864586208450003</c:v>
                </c:pt>
                <c:pt idx="18746">
                  <c:v>4.6867086319749998</c:v>
                </c:pt>
                <c:pt idx="18747">
                  <c:v>4.6869586431050001</c:v>
                </c:pt>
                <c:pt idx="18748">
                  <c:v>4.6872086542349995</c:v>
                </c:pt>
                <c:pt idx="18749">
                  <c:v>4.6874586653650008</c:v>
                </c:pt>
                <c:pt idx="18750">
                  <c:v>4.6877086764899998</c:v>
                </c:pt>
                <c:pt idx="18751">
                  <c:v>4.6879586876200001</c:v>
                </c:pt>
                <c:pt idx="18752">
                  <c:v>4.6882086987499996</c:v>
                </c:pt>
                <c:pt idx="18753">
                  <c:v>4.6884587098799999</c:v>
                </c:pt>
                <c:pt idx="18754">
                  <c:v>4.6887087210100002</c:v>
                </c:pt>
                <c:pt idx="18755">
                  <c:v>4.6889587321400006</c:v>
                </c:pt>
                <c:pt idx="18756">
                  <c:v>4.68920874327</c:v>
                </c:pt>
                <c:pt idx="18757">
                  <c:v>4.6894587543999995</c:v>
                </c:pt>
                <c:pt idx="18758">
                  <c:v>4.6897087655249994</c:v>
                </c:pt>
                <c:pt idx="18759">
                  <c:v>4.6899587766550006</c:v>
                </c:pt>
                <c:pt idx="18760">
                  <c:v>4.6902087877850001</c:v>
                </c:pt>
                <c:pt idx="18761">
                  <c:v>4.6904587989150004</c:v>
                </c:pt>
                <c:pt idx="18762">
                  <c:v>4.6907088100449998</c:v>
                </c:pt>
                <c:pt idx="18763">
                  <c:v>4.6909588211749993</c:v>
                </c:pt>
                <c:pt idx="18764">
                  <c:v>4.6912088323050005</c:v>
                </c:pt>
                <c:pt idx="18765">
                  <c:v>4.691458843435</c:v>
                </c:pt>
                <c:pt idx="18766">
                  <c:v>4.6917088545650003</c:v>
                </c:pt>
                <c:pt idx="18767">
                  <c:v>4.6919588656899993</c:v>
                </c:pt>
                <c:pt idx="18768">
                  <c:v>4.6922088768200005</c:v>
                </c:pt>
                <c:pt idx="18769">
                  <c:v>4.69245888795</c:v>
                </c:pt>
                <c:pt idx="18770">
                  <c:v>4.6927088990800003</c:v>
                </c:pt>
                <c:pt idx="18771">
                  <c:v>4.6929589102099998</c:v>
                </c:pt>
                <c:pt idx="18772">
                  <c:v>4.6932089213400001</c:v>
                </c:pt>
                <c:pt idx="18773">
                  <c:v>4.6934589324700005</c:v>
                </c:pt>
                <c:pt idx="18774">
                  <c:v>4.6937089435999999</c:v>
                </c:pt>
                <c:pt idx="18775">
                  <c:v>4.6939589547249998</c:v>
                </c:pt>
                <c:pt idx="18776">
                  <c:v>4.6942089658550001</c:v>
                </c:pt>
                <c:pt idx="18777">
                  <c:v>4.6944589769849996</c:v>
                </c:pt>
                <c:pt idx="18778">
                  <c:v>4.6947089881149999</c:v>
                </c:pt>
                <c:pt idx="18779">
                  <c:v>4.6949589992450003</c:v>
                </c:pt>
                <c:pt idx="18780">
                  <c:v>4.6952090103749997</c:v>
                </c:pt>
                <c:pt idx="18781">
                  <c:v>4.6954590215050001</c:v>
                </c:pt>
                <c:pt idx="18782">
                  <c:v>4.6957090326349995</c:v>
                </c:pt>
                <c:pt idx="18783">
                  <c:v>4.6959590437650007</c:v>
                </c:pt>
                <c:pt idx="18784">
                  <c:v>4.6962090548899997</c:v>
                </c:pt>
                <c:pt idx="18785">
                  <c:v>4.6964590660200001</c:v>
                </c:pt>
                <c:pt idx="18786">
                  <c:v>4.6967090771499995</c:v>
                </c:pt>
                <c:pt idx="18787">
                  <c:v>4.6969590882799999</c:v>
                </c:pt>
                <c:pt idx="18788">
                  <c:v>4.6972090994100002</c:v>
                </c:pt>
                <c:pt idx="18789">
                  <c:v>4.6974591105400005</c:v>
                </c:pt>
                <c:pt idx="18790">
                  <c:v>4.69770912167</c:v>
                </c:pt>
                <c:pt idx="18791">
                  <c:v>4.6979591327999994</c:v>
                </c:pt>
                <c:pt idx="18792">
                  <c:v>4.6982091439250002</c:v>
                </c:pt>
                <c:pt idx="18793">
                  <c:v>4.6984591550550006</c:v>
                </c:pt>
                <c:pt idx="18794">
                  <c:v>4.698709166185</c:v>
                </c:pt>
                <c:pt idx="18795">
                  <c:v>4.6989591773149995</c:v>
                </c:pt>
                <c:pt idx="18796">
                  <c:v>4.6992091884449998</c:v>
                </c:pt>
                <c:pt idx="18797">
                  <c:v>4.6994591995750001</c:v>
                </c:pt>
                <c:pt idx="18798">
                  <c:v>4.6997092107050005</c:v>
                </c:pt>
                <c:pt idx="18799">
                  <c:v>4.6999592218349999</c:v>
                </c:pt>
                <c:pt idx="18800">
                  <c:v>4.7002092329650003</c:v>
                </c:pt>
                <c:pt idx="18801">
                  <c:v>4.7004592440899993</c:v>
                </c:pt>
                <c:pt idx="18802">
                  <c:v>4.7007092552200005</c:v>
                </c:pt>
                <c:pt idx="18803">
                  <c:v>4.7009592663499999</c:v>
                </c:pt>
                <c:pt idx="18804">
                  <c:v>4.7012092774800003</c:v>
                </c:pt>
                <c:pt idx="18805">
                  <c:v>4.7014592886099997</c:v>
                </c:pt>
                <c:pt idx="18806">
                  <c:v>4.7017092997399992</c:v>
                </c:pt>
                <c:pt idx="18807">
                  <c:v>4.7019593108700004</c:v>
                </c:pt>
                <c:pt idx="18808">
                  <c:v>4.7022093219999999</c:v>
                </c:pt>
                <c:pt idx="18809">
                  <c:v>4.7024593331249998</c:v>
                </c:pt>
                <c:pt idx="18810">
                  <c:v>4.7027093442550001</c:v>
                </c:pt>
                <c:pt idx="18811">
                  <c:v>4.7029593553849995</c:v>
                </c:pt>
                <c:pt idx="18812">
                  <c:v>4.7032093665149999</c:v>
                </c:pt>
                <c:pt idx="18813">
                  <c:v>4.7034593776450002</c:v>
                </c:pt>
                <c:pt idx="18814">
                  <c:v>4.7037093887749997</c:v>
                </c:pt>
                <c:pt idx="18815">
                  <c:v>4.703959399905</c:v>
                </c:pt>
                <c:pt idx="18816">
                  <c:v>4.7042094110350003</c:v>
                </c:pt>
                <c:pt idx="18817">
                  <c:v>4.7044594221650007</c:v>
                </c:pt>
                <c:pt idx="18818">
                  <c:v>4.7047094332899997</c:v>
                </c:pt>
                <c:pt idx="18819">
                  <c:v>4.70495944442</c:v>
                </c:pt>
                <c:pt idx="18820">
                  <c:v>4.7052094555499995</c:v>
                </c:pt>
                <c:pt idx="18821">
                  <c:v>4.7054594666800007</c:v>
                </c:pt>
                <c:pt idx="18822">
                  <c:v>4.7057094778100002</c:v>
                </c:pt>
                <c:pt idx="18823">
                  <c:v>4.7059594889399996</c:v>
                </c:pt>
                <c:pt idx="18824">
                  <c:v>4.7062095000699999</c:v>
                </c:pt>
                <c:pt idx="18825">
                  <c:v>4.7064595111999994</c:v>
                </c:pt>
                <c:pt idx="18826">
                  <c:v>4.7067095223250002</c:v>
                </c:pt>
                <c:pt idx="18827">
                  <c:v>4.7069595334550005</c:v>
                </c:pt>
                <c:pt idx="18828">
                  <c:v>4.707209544585</c:v>
                </c:pt>
                <c:pt idx="18829">
                  <c:v>4.7074595557149994</c:v>
                </c:pt>
                <c:pt idx="18830">
                  <c:v>4.7077095668449997</c:v>
                </c:pt>
                <c:pt idx="18831">
                  <c:v>4.7079595779750001</c:v>
                </c:pt>
                <c:pt idx="18832">
                  <c:v>4.7082095891050004</c:v>
                </c:pt>
                <c:pt idx="18833">
                  <c:v>4.7084596002349999</c:v>
                </c:pt>
                <c:pt idx="18834">
                  <c:v>4.7087096113649993</c:v>
                </c:pt>
                <c:pt idx="18835">
                  <c:v>4.7089596224900001</c:v>
                </c:pt>
                <c:pt idx="18836">
                  <c:v>4.7092096336200004</c:v>
                </c:pt>
                <c:pt idx="18837">
                  <c:v>4.7094596447499999</c:v>
                </c:pt>
                <c:pt idx="18838">
                  <c:v>4.7097096558800002</c:v>
                </c:pt>
                <c:pt idx="18839">
                  <c:v>4.7099596670099997</c:v>
                </c:pt>
                <c:pt idx="18840">
                  <c:v>4.71020967814</c:v>
                </c:pt>
                <c:pt idx="18841">
                  <c:v>4.7104596892700004</c:v>
                </c:pt>
                <c:pt idx="18842">
                  <c:v>4.7107097003999998</c:v>
                </c:pt>
                <c:pt idx="18843">
                  <c:v>4.7109597115249997</c:v>
                </c:pt>
                <c:pt idx="18844">
                  <c:v>4.711209722655</c:v>
                </c:pt>
                <c:pt idx="18845">
                  <c:v>4.7114597337850004</c:v>
                </c:pt>
                <c:pt idx="18846">
                  <c:v>4.7117097449149998</c:v>
                </c:pt>
                <c:pt idx="18847">
                  <c:v>4.7119597560450002</c:v>
                </c:pt>
                <c:pt idx="18848">
                  <c:v>4.7122097671749996</c:v>
                </c:pt>
                <c:pt idx="18849">
                  <c:v>4.712459778305</c:v>
                </c:pt>
                <c:pt idx="18850">
                  <c:v>4.7127097894350003</c:v>
                </c:pt>
                <c:pt idx="18851">
                  <c:v>4.7129598005649997</c:v>
                </c:pt>
                <c:pt idx="18852">
                  <c:v>4.7132098116899996</c:v>
                </c:pt>
                <c:pt idx="18853">
                  <c:v>4.71345982282</c:v>
                </c:pt>
                <c:pt idx="18854">
                  <c:v>4.7137098339499994</c:v>
                </c:pt>
                <c:pt idx="18855">
                  <c:v>4.7139598450800007</c:v>
                </c:pt>
                <c:pt idx="18856">
                  <c:v>4.7142098562100001</c:v>
                </c:pt>
                <c:pt idx="18857">
                  <c:v>4.7144598673399996</c:v>
                </c:pt>
                <c:pt idx="18858">
                  <c:v>4.7147098784699999</c:v>
                </c:pt>
                <c:pt idx="18859">
                  <c:v>4.7149598895999993</c:v>
                </c:pt>
                <c:pt idx="18860">
                  <c:v>4.7152099007250001</c:v>
                </c:pt>
                <c:pt idx="18861">
                  <c:v>4.7154599118550005</c:v>
                </c:pt>
                <c:pt idx="18862">
                  <c:v>4.7157099229849999</c:v>
                </c:pt>
                <c:pt idx="18863">
                  <c:v>4.7159599341149994</c:v>
                </c:pt>
                <c:pt idx="18864">
                  <c:v>4.7162099452450006</c:v>
                </c:pt>
                <c:pt idx="18865">
                  <c:v>4.716459956375</c:v>
                </c:pt>
                <c:pt idx="18866">
                  <c:v>4.7167099675050004</c:v>
                </c:pt>
                <c:pt idx="18867">
                  <c:v>4.7169599786349998</c:v>
                </c:pt>
                <c:pt idx="18868">
                  <c:v>4.7172099897649993</c:v>
                </c:pt>
                <c:pt idx="18869">
                  <c:v>4.7174600008900001</c:v>
                </c:pt>
                <c:pt idx="18870">
                  <c:v>4.7177100120200004</c:v>
                </c:pt>
                <c:pt idx="18871">
                  <c:v>4.7179600231499998</c:v>
                </c:pt>
                <c:pt idx="18872">
                  <c:v>4.7182100342800002</c:v>
                </c:pt>
                <c:pt idx="18873">
                  <c:v>4.7184600454099996</c:v>
                </c:pt>
                <c:pt idx="18874">
                  <c:v>4.71871005654</c:v>
                </c:pt>
                <c:pt idx="18875">
                  <c:v>4.7189600676700003</c:v>
                </c:pt>
                <c:pt idx="18876">
                  <c:v>4.7192100787999998</c:v>
                </c:pt>
                <c:pt idx="18877">
                  <c:v>4.7194600899249997</c:v>
                </c:pt>
                <c:pt idx="18878">
                  <c:v>4.7197101010550009</c:v>
                </c:pt>
                <c:pt idx="18879">
                  <c:v>4.7199601121850003</c:v>
                </c:pt>
                <c:pt idx="18880">
                  <c:v>4.7202101233149998</c:v>
                </c:pt>
                <c:pt idx="18881">
                  <c:v>4.7204601344450001</c:v>
                </c:pt>
                <c:pt idx="18882">
                  <c:v>4.7207101455749996</c:v>
                </c:pt>
                <c:pt idx="18883">
                  <c:v>4.7209601567050008</c:v>
                </c:pt>
                <c:pt idx="18884">
                  <c:v>4.7212101678350002</c:v>
                </c:pt>
                <c:pt idx="18885">
                  <c:v>4.7214601789649997</c:v>
                </c:pt>
                <c:pt idx="18886">
                  <c:v>4.7217101900899996</c:v>
                </c:pt>
                <c:pt idx="18887">
                  <c:v>4.7219602012199999</c:v>
                </c:pt>
                <c:pt idx="18888">
                  <c:v>4.7222102123500003</c:v>
                </c:pt>
                <c:pt idx="18889">
                  <c:v>4.7224602234800006</c:v>
                </c:pt>
                <c:pt idx="18890">
                  <c:v>4.7227102346100001</c:v>
                </c:pt>
                <c:pt idx="18891">
                  <c:v>4.7229602457399995</c:v>
                </c:pt>
                <c:pt idx="18892">
                  <c:v>4.7232102568699998</c:v>
                </c:pt>
                <c:pt idx="18893">
                  <c:v>4.7234602680000002</c:v>
                </c:pt>
                <c:pt idx="18894">
                  <c:v>4.7237102791250001</c:v>
                </c:pt>
                <c:pt idx="18895">
                  <c:v>4.7239602902549995</c:v>
                </c:pt>
                <c:pt idx="18896">
                  <c:v>4.7242103013849999</c:v>
                </c:pt>
                <c:pt idx="18897">
                  <c:v>4.7244603125149993</c:v>
                </c:pt>
                <c:pt idx="18898">
                  <c:v>4.7247103236450005</c:v>
                </c:pt>
                <c:pt idx="18899">
                  <c:v>4.724960334775</c:v>
                </c:pt>
                <c:pt idx="18900">
                  <c:v>4.7252103459050003</c:v>
                </c:pt>
                <c:pt idx="18901">
                  <c:v>4.7254603570349998</c:v>
                </c:pt>
                <c:pt idx="18902">
                  <c:v>4.7257103681649992</c:v>
                </c:pt>
                <c:pt idx="18903">
                  <c:v>4.72596037929</c:v>
                </c:pt>
                <c:pt idx="18904">
                  <c:v>4.7262103904200004</c:v>
                </c:pt>
                <c:pt idx="18905">
                  <c:v>4.7264604015499998</c:v>
                </c:pt>
                <c:pt idx="18906">
                  <c:v>4.7267104126800001</c:v>
                </c:pt>
                <c:pt idx="18907">
                  <c:v>4.7269604238100005</c:v>
                </c:pt>
                <c:pt idx="18908">
                  <c:v>4.7272104349399999</c:v>
                </c:pt>
                <c:pt idx="18909">
                  <c:v>4.7274604460700003</c:v>
                </c:pt>
                <c:pt idx="18910">
                  <c:v>4.7277104571999997</c:v>
                </c:pt>
                <c:pt idx="18911">
                  <c:v>4.7279604683249996</c:v>
                </c:pt>
                <c:pt idx="18912">
                  <c:v>4.7282104794549999</c:v>
                </c:pt>
                <c:pt idx="18913">
                  <c:v>4.7284604905850003</c:v>
                </c:pt>
                <c:pt idx="18914">
                  <c:v>4.7287105017149997</c:v>
                </c:pt>
                <c:pt idx="18915">
                  <c:v>4.7289605128450001</c:v>
                </c:pt>
                <c:pt idx="18916">
                  <c:v>4.7292105239749995</c:v>
                </c:pt>
                <c:pt idx="18917">
                  <c:v>4.7294605351050008</c:v>
                </c:pt>
                <c:pt idx="18918">
                  <c:v>4.7297105462350002</c:v>
                </c:pt>
                <c:pt idx="18919">
                  <c:v>4.7299605573649997</c:v>
                </c:pt>
                <c:pt idx="18920">
                  <c:v>4.7302105684899995</c:v>
                </c:pt>
                <c:pt idx="18921">
                  <c:v>4.7304605796199999</c:v>
                </c:pt>
                <c:pt idx="18922">
                  <c:v>4.7307105907500002</c:v>
                </c:pt>
                <c:pt idx="18923">
                  <c:v>4.7309606018799997</c:v>
                </c:pt>
                <c:pt idx="18924">
                  <c:v>4.73121061301</c:v>
                </c:pt>
                <c:pt idx="18925">
                  <c:v>4.7314606241399995</c:v>
                </c:pt>
                <c:pt idx="18926">
                  <c:v>4.7317106352699998</c:v>
                </c:pt>
                <c:pt idx="18927">
                  <c:v>4.7319606464000001</c:v>
                </c:pt>
                <c:pt idx="18928">
                  <c:v>4.732210657525</c:v>
                </c:pt>
                <c:pt idx="18929">
                  <c:v>4.7324606686549995</c:v>
                </c:pt>
                <c:pt idx="18930">
                  <c:v>4.7327106797849998</c:v>
                </c:pt>
                <c:pt idx="18931">
                  <c:v>4.7329606909150002</c:v>
                </c:pt>
                <c:pt idx="18932">
                  <c:v>4.7332107020450005</c:v>
                </c:pt>
                <c:pt idx="18933">
                  <c:v>4.7334607131749999</c:v>
                </c:pt>
                <c:pt idx="18934">
                  <c:v>4.7337107243050003</c:v>
                </c:pt>
                <c:pt idx="18935">
                  <c:v>4.7339607354349997</c:v>
                </c:pt>
                <c:pt idx="18936">
                  <c:v>4.7342107465650001</c:v>
                </c:pt>
                <c:pt idx="18937">
                  <c:v>4.73446075769</c:v>
                </c:pt>
                <c:pt idx="18938">
                  <c:v>4.7347107688200003</c:v>
                </c:pt>
                <c:pt idx="18939">
                  <c:v>4.7349607799499998</c:v>
                </c:pt>
                <c:pt idx="18940">
                  <c:v>4.7352107910799992</c:v>
                </c:pt>
                <c:pt idx="18941">
                  <c:v>4.7354608022100004</c:v>
                </c:pt>
                <c:pt idx="18942">
                  <c:v>4.7357108133399999</c:v>
                </c:pt>
                <c:pt idx="18943">
                  <c:v>4.7359608244700002</c:v>
                </c:pt>
                <c:pt idx="18944">
                  <c:v>4.7362108355999997</c:v>
                </c:pt>
                <c:pt idx="18945">
                  <c:v>4.7364608467250005</c:v>
                </c:pt>
                <c:pt idx="18946">
                  <c:v>4.7367108578549999</c:v>
                </c:pt>
                <c:pt idx="18947">
                  <c:v>4.7369608689850002</c:v>
                </c:pt>
                <c:pt idx="18948">
                  <c:v>4.7372108801149997</c:v>
                </c:pt>
                <c:pt idx="18949">
                  <c:v>4.737460891245</c:v>
                </c:pt>
                <c:pt idx="18950">
                  <c:v>4.7377109023750004</c:v>
                </c:pt>
                <c:pt idx="18951">
                  <c:v>4.7379609135049998</c:v>
                </c:pt>
                <c:pt idx="18952">
                  <c:v>4.7382109246350002</c:v>
                </c:pt>
                <c:pt idx="18953">
                  <c:v>4.7384609357649996</c:v>
                </c:pt>
                <c:pt idx="18954">
                  <c:v>4.7387109468899995</c:v>
                </c:pt>
                <c:pt idx="18955">
                  <c:v>4.7389609580200007</c:v>
                </c:pt>
                <c:pt idx="18956">
                  <c:v>4.7392109691500002</c:v>
                </c:pt>
                <c:pt idx="18957">
                  <c:v>4.7394609802799996</c:v>
                </c:pt>
                <c:pt idx="18958">
                  <c:v>4.73971099141</c:v>
                </c:pt>
                <c:pt idx="18959">
                  <c:v>4.7399610025399994</c:v>
                </c:pt>
                <c:pt idx="18960">
                  <c:v>4.7402110136700006</c:v>
                </c:pt>
                <c:pt idx="18961">
                  <c:v>4.7404610248000001</c:v>
                </c:pt>
                <c:pt idx="18962">
                  <c:v>4.740711035925</c:v>
                </c:pt>
                <c:pt idx="18963">
                  <c:v>4.7409610470549994</c:v>
                </c:pt>
                <c:pt idx="18964">
                  <c:v>4.7412110581849998</c:v>
                </c:pt>
                <c:pt idx="18965">
                  <c:v>4.7414610693150001</c:v>
                </c:pt>
                <c:pt idx="18966">
                  <c:v>4.7417110804450004</c:v>
                </c:pt>
                <c:pt idx="18967">
                  <c:v>4.7419610915749999</c:v>
                </c:pt>
                <c:pt idx="18968">
                  <c:v>4.7422111027049993</c:v>
                </c:pt>
                <c:pt idx="18969">
                  <c:v>4.7424611138349997</c:v>
                </c:pt>
                <c:pt idx="18970">
                  <c:v>4.742711124965</c:v>
                </c:pt>
                <c:pt idx="18971">
                  <c:v>4.7429611360899999</c:v>
                </c:pt>
                <c:pt idx="18972">
                  <c:v>4.7432111472200003</c:v>
                </c:pt>
                <c:pt idx="18973">
                  <c:v>4.7434611583499997</c:v>
                </c:pt>
                <c:pt idx="18974">
                  <c:v>4.74371116948</c:v>
                </c:pt>
                <c:pt idx="18975">
                  <c:v>4.7439611806100004</c:v>
                </c:pt>
                <c:pt idx="18976">
                  <c:v>4.7442111917399998</c:v>
                </c:pt>
                <c:pt idx="18977">
                  <c:v>4.7444612028700002</c:v>
                </c:pt>
                <c:pt idx="18978">
                  <c:v>4.7447112139999996</c:v>
                </c:pt>
                <c:pt idx="18979">
                  <c:v>4.74496122513</c:v>
                </c:pt>
                <c:pt idx="18980">
                  <c:v>4.7452112362549999</c:v>
                </c:pt>
                <c:pt idx="18981">
                  <c:v>4.7454612473850002</c:v>
                </c:pt>
                <c:pt idx="18982">
                  <c:v>4.7457112585149996</c:v>
                </c:pt>
                <c:pt idx="18983">
                  <c:v>4.745961269645</c:v>
                </c:pt>
                <c:pt idx="18984">
                  <c:v>4.7462112807750003</c:v>
                </c:pt>
                <c:pt idx="18985">
                  <c:v>4.7464612919049998</c:v>
                </c:pt>
                <c:pt idx="18986">
                  <c:v>4.7467113030350001</c:v>
                </c:pt>
                <c:pt idx="18987">
                  <c:v>4.7469613141649996</c:v>
                </c:pt>
                <c:pt idx="18988">
                  <c:v>4.7472113252899995</c:v>
                </c:pt>
                <c:pt idx="18989">
                  <c:v>4.7474613364200007</c:v>
                </c:pt>
                <c:pt idx="18990">
                  <c:v>4.7477113475500001</c:v>
                </c:pt>
                <c:pt idx="18991">
                  <c:v>4.7479613586799996</c:v>
                </c:pt>
                <c:pt idx="18992">
                  <c:v>4.7482113698099999</c:v>
                </c:pt>
                <c:pt idx="18993">
                  <c:v>4.7484613809399994</c:v>
                </c:pt>
                <c:pt idx="18994">
                  <c:v>4.7487113920700006</c:v>
                </c:pt>
                <c:pt idx="18995">
                  <c:v>4.7489614032</c:v>
                </c:pt>
                <c:pt idx="18996">
                  <c:v>4.7492114143299995</c:v>
                </c:pt>
                <c:pt idx="18997">
                  <c:v>4.7494614254549994</c:v>
                </c:pt>
                <c:pt idx="18998">
                  <c:v>4.7497114365850006</c:v>
                </c:pt>
                <c:pt idx="18999">
                  <c:v>4.7499614477150001</c:v>
                </c:pt>
                <c:pt idx="19000">
                  <c:v>4.7502114588450004</c:v>
                </c:pt>
                <c:pt idx="19001">
                  <c:v>4.7504614699749999</c:v>
                </c:pt>
                <c:pt idx="19002">
                  <c:v>4.7507114811049993</c:v>
                </c:pt>
                <c:pt idx="19003">
                  <c:v>4.7509614922350005</c:v>
                </c:pt>
                <c:pt idx="19004">
                  <c:v>4.751211503365</c:v>
                </c:pt>
                <c:pt idx="19005">
                  <c:v>4.7514615144899999</c:v>
                </c:pt>
                <c:pt idx="19006">
                  <c:v>4.7517115256200002</c:v>
                </c:pt>
                <c:pt idx="19007">
                  <c:v>4.7519615367499997</c:v>
                </c:pt>
                <c:pt idx="19008">
                  <c:v>4.75221154788</c:v>
                </c:pt>
                <c:pt idx="19009">
                  <c:v>4.7524615590100003</c:v>
                </c:pt>
                <c:pt idx="19010">
                  <c:v>4.7527115701399998</c:v>
                </c:pt>
                <c:pt idx="19011">
                  <c:v>4.7529615812700001</c:v>
                </c:pt>
                <c:pt idx="19012">
                  <c:v>4.7532115923999996</c:v>
                </c:pt>
                <c:pt idx="19013">
                  <c:v>4.7534616035299999</c:v>
                </c:pt>
                <c:pt idx="19014">
                  <c:v>4.7537116146549998</c:v>
                </c:pt>
                <c:pt idx="19015">
                  <c:v>4.7539616257850001</c:v>
                </c:pt>
                <c:pt idx="19016">
                  <c:v>4.7542116369149996</c:v>
                </c:pt>
                <c:pt idx="19017">
                  <c:v>4.7544616480450008</c:v>
                </c:pt>
                <c:pt idx="19018">
                  <c:v>4.7547116591750003</c:v>
                </c:pt>
                <c:pt idx="19019">
                  <c:v>4.7549616703049997</c:v>
                </c:pt>
                <c:pt idx="19020">
                  <c:v>4.7552116814350001</c:v>
                </c:pt>
                <c:pt idx="19021">
                  <c:v>4.7554616925649995</c:v>
                </c:pt>
                <c:pt idx="19022">
                  <c:v>4.7557117036900003</c:v>
                </c:pt>
                <c:pt idx="19023">
                  <c:v>4.7559617148200006</c:v>
                </c:pt>
                <c:pt idx="19024">
                  <c:v>4.7562117259500001</c:v>
                </c:pt>
                <c:pt idx="19025">
                  <c:v>4.7564617370799995</c:v>
                </c:pt>
                <c:pt idx="19026">
                  <c:v>4.7567117482099999</c:v>
                </c:pt>
                <c:pt idx="19027">
                  <c:v>4.7569617593400002</c:v>
                </c:pt>
                <c:pt idx="19028">
                  <c:v>4.7572117704700005</c:v>
                </c:pt>
                <c:pt idx="19029">
                  <c:v>4.7574617816</c:v>
                </c:pt>
                <c:pt idx="19030">
                  <c:v>4.7577117927299994</c:v>
                </c:pt>
                <c:pt idx="19031">
                  <c:v>4.7579618038549993</c:v>
                </c:pt>
                <c:pt idx="19032">
                  <c:v>4.7582118149850006</c:v>
                </c:pt>
                <c:pt idx="19033">
                  <c:v>4.758461826115</c:v>
                </c:pt>
                <c:pt idx="19034">
                  <c:v>4.7587118372450004</c:v>
                </c:pt>
                <c:pt idx="19035">
                  <c:v>4.7589618483749998</c:v>
                </c:pt>
                <c:pt idx="19036">
                  <c:v>4.7592118595049993</c:v>
                </c:pt>
                <c:pt idx="19037">
                  <c:v>4.7594618706350005</c:v>
                </c:pt>
                <c:pt idx="19038">
                  <c:v>4.7597118817649999</c:v>
                </c:pt>
                <c:pt idx="19039">
                  <c:v>4.7599618928899998</c:v>
                </c:pt>
                <c:pt idx="19040">
                  <c:v>4.7602119040199993</c:v>
                </c:pt>
                <c:pt idx="19041">
                  <c:v>4.7604619151500005</c:v>
                </c:pt>
                <c:pt idx="19042">
                  <c:v>4.76071192628</c:v>
                </c:pt>
                <c:pt idx="19043">
                  <c:v>4.7609619374100003</c:v>
                </c:pt>
                <c:pt idx="19044">
                  <c:v>4.7612119485399997</c:v>
                </c:pt>
                <c:pt idx="19045">
                  <c:v>4.7614619596700001</c:v>
                </c:pt>
                <c:pt idx="19046">
                  <c:v>4.7617119708000004</c:v>
                </c:pt>
                <c:pt idx="19047">
                  <c:v>4.7619619819299999</c:v>
                </c:pt>
                <c:pt idx="19048">
                  <c:v>4.7622119930549998</c:v>
                </c:pt>
                <c:pt idx="19049">
                  <c:v>4.7624620041850001</c:v>
                </c:pt>
                <c:pt idx="19050">
                  <c:v>4.7627120153149995</c:v>
                </c:pt>
                <c:pt idx="19051">
                  <c:v>4.7629620264450008</c:v>
                </c:pt>
                <c:pt idx="19052">
                  <c:v>4.7632120375750002</c:v>
                </c:pt>
                <c:pt idx="19053">
                  <c:v>4.7634620487049997</c:v>
                </c:pt>
                <c:pt idx="19054">
                  <c:v>4.763712059835</c:v>
                </c:pt>
                <c:pt idx="19055">
                  <c:v>4.7639620709649995</c:v>
                </c:pt>
                <c:pt idx="19056">
                  <c:v>4.7642120820900002</c:v>
                </c:pt>
                <c:pt idx="19057">
                  <c:v>4.7644620932199997</c:v>
                </c:pt>
                <c:pt idx="19058">
                  <c:v>4.76471210435</c:v>
                </c:pt>
                <c:pt idx="19059">
                  <c:v>4.7649621154799995</c:v>
                </c:pt>
                <c:pt idx="19060">
                  <c:v>4.7652121266100007</c:v>
                </c:pt>
                <c:pt idx="19061">
                  <c:v>4.7654621377400002</c:v>
                </c:pt>
                <c:pt idx="19062">
                  <c:v>4.7657121488700005</c:v>
                </c:pt>
                <c:pt idx="19063">
                  <c:v>4.7659621599999999</c:v>
                </c:pt>
                <c:pt idx="19064">
                  <c:v>4.7662121711299994</c:v>
                </c:pt>
                <c:pt idx="19065">
                  <c:v>4.7664621822550002</c:v>
                </c:pt>
                <c:pt idx="19066">
                  <c:v>4.7667121933850005</c:v>
                </c:pt>
                <c:pt idx="19067">
                  <c:v>4.766962204515</c:v>
                </c:pt>
                <c:pt idx="19068">
                  <c:v>4.7672122156449994</c:v>
                </c:pt>
                <c:pt idx="19069">
                  <c:v>4.7674622267749998</c:v>
                </c:pt>
                <c:pt idx="19070">
                  <c:v>4.7677122379050001</c:v>
                </c:pt>
                <c:pt idx="19071">
                  <c:v>4.7679622490350004</c:v>
                </c:pt>
                <c:pt idx="19072">
                  <c:v>4.7682122601649999</c:v>
                </c:pt>
                <c:pt idx="19073">
                  <c:v>4.7684622712899998</c:v>
                </c:pt>
                <c:pt idx="19074">
                  <c:v>4.7687122824199992</c:v>
                </c:pt>
                <c:pt idx="19075">
                  <c:v>4.7689622935500005</c:v>
                </c:pt>
                <c:pt idx="19076">
                  <c:v>4.7692123046799999</c:v>
                </c:pt>
                <c:pt idx="19077">
                  <c:v>4.7694623158100002</c:v>
                </c:pt>
                <c:pt idx="19078">
                  <c:v>4.7697123269399997</c:v>
                </c:pt>
                <c:pt idx="19079">
                  <c:v>4.76996233807</c:v>
                </c:pt>
                <c:pt idx="19080">
                  <c:v>4.7702123492000004</c:v>
                </c:pt>
                <c:pt idx="19081">
                  <c:v>4.7704623603299998</c:v>
                </c:pt>
                <c:pt idx="19082">
                  <c:v>4.7707123714549997</c:v>
                </c:pt>
                <c:pt idx="19083">
                  <c:v>4.7709623825850001</c:v>
                </c:pt>
                <c:pt idx="19084">
                  <c:v>4.7712123937150004</c:v>
                </c:pt>
                <c:pt idx="19085">
                  <c:v>4.7714624048449998</c:v>
                </c:pt>
                <c:pt idx="19086">
                  <c:v>4.7717124159750002</c:v>
                </c:pt>
                <c:pt idx="19087">
                  <c:v>4.7719624271049996</c:v>
                </c:pt>
                <c:pt idx="19088">
                  <c:v>4.772212438235</c:v>
                </c:pt>
                <c:pt idx="19089">
                  <c:v>4.7724624493650003</c:v>
                </c:pt>
                <c:pt idx="19090">
                  <c:v>4.7727124604900002</c:v>
                </c:pt>
                <c:pt idx="19091">
                  <c:v>4.7729624716199996</c:v>
                </c:pt>
                <c:pt idx="19092">
                  <c:v>4.77321248275</c:v>
                </c:pt>
                <c:pt idx="19093">
                  <c:v>4.7734624938799994</c:v>
                </c:pt>
                <c:pt idx="19094">
                  <c:v>4.7737125050100007</c:v>
                </c:pt>
                <c:pt idx="19095">
                  <c:v>4.7739625161400001</c:v>
                </c:pt>
                <c:pt idx="19096">
                  <c:v>4.7742125272699996</c:v>
                </c:pt>
                <c:pt idx="19097">
                  <c:v>4.7744625383999999</c:v>
                </c:pt>
                <c:pt idx="19098">
                  <c:v>4.7747125495299994</c:v>
                </c:pt>
                <c:pt idx="19099">
                  <c:v>4.7749625606550001</c:v>
                </c:pt>
                <c:pt idx="19100">
                  <c:v>4.7752125717850005</c:v>
                </c:pt>
                <c:pt idx="19101">
                  <c:v>4.7754625829149999</c:v>
                </c:pt>
                <c:pt idx="19102">
                  <c:v>4.7757125940449994</c:v>
                </c:pt>
                <c:pt idx="19103">
                  <c:v>4.7759626051749997</c:v>
                </c:pt>
                <c:pt idx="19104">
                  <c:v>4.776212616305</c:v>
                </c:pt>
                <c:pt idx="19105">
                  <c:v>4.7764626274350004</c:v>
                </c:pt>
                <c:pt idx="19106">
                  <c:v>4.7767126385649998</c:v>
                </c:pt>
                <c:pt idx="19107">
                  <c:v>4.7769626496899997</c:v>
                </c:pt>
                <c:pt idx="19108">
                  <c:v>4.7772126608200001</c:v>
                </c:pt>
                <c:pt idx="19109">
                  <c:v>4.7774626719500004</c:v>
                </c:pt>
                <c:pt idx="19110">
                  <c:v>4.7777126830799999</c:v>
                </c:pt>
                <c:pt idx="19111">
                  <c:v>4.7779626942100002</c:v>
                </c:pt>
                <c:pt idx="19112">
                  <c:v>4.7782127053399996</c:v>
                </c:pt>
                <c:pt idx="19113">
                  <c:v>4.77846271647</c:v>
                </c:pt>
                <c:pt idx="19114">
                  <c:v>4.7787127276000003</c:v>
                </c:pt>
                <c:pt idx="19115">
                  <c:v>4.7789627387299998</c:v>
                </c:pt>
                <c:pt idx="19116">
                  <c:v>4.7792127498549997</c:v>
                </c:pt>
                <c:pt idx="19117">
                  <c:v>4.779462760985</c:v>
                </c:pt>
                <c:pt idx="19118">
                  <c:v>4.7797127721150003</c:v>
                </c:pt>
                <c:pt idx="19119">
                  <c:v>4.7799627832449998</c:v>
                </c:pt>
                <c:pt idx="19120">
                  <c:v>4.7802127943750001</c:v>
                </c:pt>
                <c:pt idx="19121">
                  <c:v>4.7804628055049996</c:v>
                </c:pt>
                <c:pt idx="19122">
                  <c:v>4.7807128166349999</c:v>
                </c:pt>
                <c:pt idx="19123">
                  <c:v>4.7809628277650003</c:v>
                </c:pt>
                <c:pt idx="19124">
                  <c:v>4.7812128388900001</c:v>
                </c:pt>
                <c:pt idx="19125">
                  <c:v>4.7814628500199996</c:v>
                </c:pt>
                <c:pt idx="19126">
                  <c:v>4.7817128611499999</c:v>
                </c:pt>
                <c:pt idx="19127">
                  <c:v>4.7819628722799994</c:v>
                </c:pt>
                <c:pt idx="19128">
                  <c:v>4.7822128834100006</c:v>
                </c:pt>
                <c:pt idx="19129">
                  <c:v>4.7824628945400001</c:v>
                </c:pt>
                <c:pt idx="19130">
                  <c:v>4.7827129056699995</c:v>
                </c:pt>
                <c:pt idx="19131">
                  <c:v>4.7829629167999999</c:v>
                </c:pt>
                <c:pt idx="19132">
                  <c:v>4.7832129279300002</c:v>
                </c:pt>
                <c:pt idx="19133">
                  <c:v>4.7834629390550001</c:v>
                </c:pt>
                <c:pt idx="19134">
                  <c:v>4.7837129501850004</c:v>
                </c:pt>
                <c:pt idx="19135">
                  <c:v>4.7839629613149999</c:v>
                </c:pt>
                <c:pt idx="19136">
                  <c:v>4.7842129724449993</c:v>
                </c:pt>
                <c:pt idx="19137">
                  <c:v>4.7844629835750005</c:v>
                </c:pt>
                <c:pt idx="19138">
                  <c:v>4.784712994705</c:v>
                </c:pt>
                <c:pt idx="19139">
                  <c:v>4.7849630058350003</c:v>
                </c:pt>
                <c:pt idx="19140">
                  <c:v>4.7852130169649998</c:v>
                </c:pt>
                <c:pt idx="19141">
                  <c:v>4.7854630280899997</c:v>
                </c:pt>
                <c:pt idx="19142">
                  <c:v>4.78571303922</c:v>
                </c:pt>
                <c:pt idx="19143">
                  <c:v>4.7859630503500004</c:v>
                </c:pt>
                <c:pt idx="19144">
                  <c:v>4.7862130614799998</c:v>
                </c:pt>
                <c:pt idx="19145">
                  <c:v>4.7864630726100001</c:v>
                </c:pt>
                <c:pt idx="19146">
                  <c:v>4.7867130837399996</c:v>
                </c:pt>
                <c:pt idx="19147">
                  <c:v>4.7869630948699999</c:v>
                </c:pt>
                <c:pt idx="19148">
                  <c:v>4.7872131060000003</c:v>
                </c:pt>
                <c:pt idx="19149">
                  <c:v>4.7874631171299997</c:v>
                </c:pt>
                <c:pt idx="19150">
                  <c:v>4.7877131282549996</c:v>
                </c:pt>
                <c:pt idx="19151">
                  <c:v>4.7879631393850008</c:v>
                </c:pt>
                <c:pt idx="19152">
                  <c:v>4.7882131505150003</c:v>
                </c:pt>
                <c:pt idx="19153">
                  <c:v>4.7884631616449997</c:v>
                </c:pt>
                <c:pt idx="19154">
                  <c:v>4.7887131727750001</c:v>
                </c:pt>
                <c:pt idx="19155">
                  <c:v>4.7889631839049995</c:v>
                </c:pt>
                <c:pt idx="19156">
                  <c:v>4.7892131950350008</c:v>
                </c:pt>
                <c:pt idx="19157">
                  <c:v>4.7894632061650002</c:v>
                </c:pt>
                <c:pt idx="19158">
                  <c:v>4.7897132172900001</c:v>
                </c:pt>
                <c:pt idx="19159">
                  <c:v>4.7899632284199996</c:v>
                </c:pt>
                <c:pt idx="19160">
                  <c:v>4.7902132395499999</c:v>
                </c:pt>
                <c:pt idx="19161">
                  <c:v>4.7904632506800002</c:v>
                </c:pt>
                <c:pt idx="19162">
                  <c:v>4.7907132618100006</c:v>
                </c:pt>
                <c:pt idx="19163">
                  <c:v>4.79096327294</c:v>
                </c:pt>
                <c:pt idx="19164">
                  <c:v>4.7912132840699995</c:v>
                </c:pt>
                <c:pt idx="19165">
                  <c:v>4.7914632951999998</c:v>
                </c:pt>
                <c:pt idx="19166">
                  <c:v>4.7917133063300001</c:v>
                </c:pt>
                <c:pt idx="19167">
                  <c:v>4.791963317455</c:v>
                </c:pt>
                <c:pt idx="19168">
                  <c:v>4.7922133285850004</c:v>
                </c:pt>
                <c:pt idx="19169">
                  <c:v>4.7924633397149998</c:v>
                </c:pt>
                <c:pt idx="19170">
                  <c:v>4.7927133508449993</c:v>
                </c:pt>
                <c:pt idx="19171">
                  <c:v>4.7929633619750005</c:v>
                </c:pt>
                <c:pt idx="19172">
                  <c:v>4.793213373105</c:v>
                </c:pt>
                <c:pt idx="19173">
                  <c:v>4.7934633842350003</c:v>
                </c:pt>
                <c:pt idx="19174">
                  <c:v>4.7937133953649997</c:v>
                </c:pt>
                <c:pt idx="19175">
                  <c:v>4.7939634064900005</c:v>
                </c:pt>
                <c:pt idx="19176">
                  <c:v>4.79421341762</c:v>
                </c:pt>
                <c:pt idx="19177">
                  <c:v>4.7944634287500003</c:v>
                </c:pt>
                <c:pt idx="19178">
                  <c:v>4.7947134398799998</c:v>
                </c:pt>
                <c:pt idx="19179">
                  <c:v>4.7949634510100001</c:v>
                </c:pt>
                <c:pt idx="19180">
                  <c:v>4.7952134621400004</c:v>
                </c:pt>
                <c:pt idx="19181">
                  <c:v>4.7954634732699999</c:v>
                </c:pt>
                <c:pt idx="19182">
                  <c:v>4.7957134844000002</c:v>
                </c:pt>
                <c:pt idx="19183">
                  <c:v>4.7959634955299997</c:v>
                </c:pt>
                <c:pt idx="19184">
                  <c:v>4.7962135066549996</c:v>
                </c:pt>
                <c:pt idx="19185">
                  <c:v>4.7964635177849999</c:v>
                </c:pt>
                <c:pt idx="19186">
                  <c:v>4.7967135289150002</c:v>
                </c:pt>
                <c:pt idx="19187">
                  <c:v>4.7969635400449997</c:v>
                </c:pt>
                <c:pt idx="19188">
                  <c:v>4.797213551175</c:v>
                </c:pt>
                <c:pt idx="19189">
                  <c:v>4.7974635623049995</c:v>
                </c:pt>
                <c:pt idx="19190">
                  <c:v>4.7977135734350007</c:v>
                </c:pt>
                <c:pt idx="19191">
                  <c:v>4.7979635845650002</c:v>
                </c:pt>
                <c:pt idx="19192">
                  <c:v>4.7982135956900001</c:v>
                </c:pt>
                <c:pt idx="19193">
                  <c:v>4.7984636068199995</c:v>
                </c:pt>
                <c:pt idx="19194">
                  <c:v>4.7987136179500007</c:v>
                </c:pt>
                <c:pt idx="19195">
                  <c:v>4.7989636290800002</c:v>
                </c:pt>
                <c:pt idx="19196">
                  <c:v>4.7992136402100005</c:v>
                </c:pt>
                <c:pt idx="19197">
                  <c:v>4.79946365134</c:v>
                </c:pt>
                <c:pt idx="19198">
                  <c:v>4.7997136624699994</c:v>
                </c:pt>
                <c:pt idx="19199">
                  <c:v>4.7999636736000006</c:v>
                </c:pt>
                <c:pt idx="19200">
                  <c:v>4.8002136847300001</c:v>
                </c:pt>
                <c:pt idx="19201">
                  <c:v>4.800463695855</c:v>
                </c:pt>
                <c:pt idx="19202">
                  <c:v>4.8007137069849994</c:v>
                </c:pt>
                <c:pt idx="19203">
                  <c:v>4.8009637181149998</c:v>
                </c:pt>
                <c:pt idx="19204">
                  <c:v>4.8012137292450001</c:v>
                </c:pt>
                <c:pt idx="19205">
                  <c:v>4.8014637403750005</c:v>
                </c:pt>
                <c:pt idx="19206">
                  <c:v>4.8017137515049999</c:v>
                </c:pt>
                <c:pt idx="19207">
                  <c:v>4.8019637626350002</c:v>
                </c:pt>
                <c:pt idx="19208">
                  <c:v>4.8022137737649997</c:v>
                </c:pt>
                <c:pt idx="19209">
                  <c:v>4.8024637848900005</c:v>
                </c:pt>
                <c:pt idx="19210">
                  <c:v>4.8027137960199999</c:v>
                </c:pt>
                <c:pt idx="19211">
                  <c:v>4.8029638071500003</c:v>
                </c:pt>
                <c:pt idx="19212">
                  <c:v>4.8032138182799997</c:v>
                </c:pt>
                <c:pt idx="19213">
                  <c:v>4.8034638294099992</c:v>
                </c:pt>
                <c:pt idx="19214">
                  <c:v>4.8037138405400004</c:v>
                </c:pt>
                <c:pt idx="19215">
                  <c:v>4.8039638516699998</c:v>
                </c:pt>
                <c:pt idx="19216">
                  <c:v>4.8042138628000002</c:v>
                </c:pt>
                <c:pt idx="19217">
                  <c:v>4.8044638739299996</c:v>
                </c:pt>
                <c:pt idx="19218">
                  <c:v>4.8047138850550004</c:v>
                </c:pt>
                <c:pt idx="19219">
                  <c:v>4.8049638961849999</c:v>
                </c:pt>
                <c:pt idx="19220">
                  <c:v>4.8052139073150002</c:v>
                </c:pt>
                <c:pt idx="19221">
                  <c:v>4.8054639184449996</c:v>
                </c:pt>
                <c:pt idx="19222">
                  <c:v>4.805713929575</c:v>
                </c:pt>
                <c:pt idx="19223">
                  <c:v>4.8059639407050003</c:v>
                </c:pt>
                <c:pt idx="19224">
                  <c:v>4.8062139518350007</c:v>
                </c:pt>
                <c:pt idx="19225">
                  <c:v>4.8064639629650001</c:v>
                </c:pt>
                <c:pt idx="19226">
                  <c:v>4.8067139740949996</c:v>
                </c:pt>
                <c:pt idx="19227">
                  <c:v>4.8069639852199995</c:v>
                </c:pt>
                <c:pt idx="19228">
                  <c:v>4.8072139963500007</c:v>
                </c:pt>
                <c:pt idx="19229">
                  <c:v>4.8074640074800001</c:v>
                </c:pt>
                <c:pt idx="19230">
                  <c:v>4.8077140186099996</c:v>
                </c:pt>
                <c:pt idx="19231">
                  <c:v>4.8079640297399999</c:v>
                </c:pt>
                <c:pt idx="19232">
                  <c:v>4.8082140408699994</c:v>
                </c:pt>
                <c:pt idx="19233">
                  <c:v>4.8084640520000006</c:v>
                </c:pt>
                <c:pt idx="19234">
                  <c:v>4.80871406313</c:v>
                </c:pt>
                <c:pt idx="19235">
                  <c:v>4.8089640742549999</c:v>
                </c:pt>
                <c:pt idx="19236">
                  <c:v>4.8092140853849994</c:v>
                </c:pt>
                <c:pt idx="19237">
                  <c:v>4.8094640965149997</c:v>
                </c:pt>
                <c:pt idx="19238">
                  <c:v>4.8097141076450001</c:v>
                </c:pt>
                <c:pt idx="19239">
                  <c:v>4.8099641187750004</c:v>
                </c:pt>
                <c:pt idx="19240">
                  <c:v>4.8102141299049999</c:v>
                </c:pt>
                <c:pt idx="19241">
                  <c:v>4.8104641410349993</c:v>
                </c:pt>
                <c:pt idx="19242">
                  <c:v>4.8107141521649996</c:v>
                </c:pt>
                <c:pt idx="19243">
                  <c:v>4.810964163295</c:v>
                </c:pt>
                <c:pt idx="19244">
                  <c:v>4.8112141744199999</c:v>
                </c:pt>
                <c:pt idx="19245">
                  <c:v>4.8114641855500002</c:v>
                </c:pt>
                <c:pt idx="19246">
                  <c:v>4.8117141966799997</c:v>
                </c:pt>
                <c:pt idx="19247">
                  <c:v>4.81196420781</c:v>
                </c:pt>
                <c:pt idx="19248">
                  <c:v>4.8122142189400003</c:v>
                </c:pt>
                <c:pt idx="19249">
                  <c:v>4.8124642300699998</c:v>
                </c:pt>
                <c:pt idx="19250">
                  <c:v>4.8127142412000001</c:v>
                </c:pt>
                <c:pt idx="19251">
                  <c:v>4.8129642523299996</c:v>
                </c:pt>
                <c:pt idx="19252">
                  <c:v>4.8132142634550004</c:v>
                </c:pt>
                <c:pt idx="19253">
                  <c:v>4.8134642745849998</c:v>
                </c:pt>
                <c:pt idx="19254">
                  <c:v>4.8137142857150002</c:v>
                </c:pt>
                <c:pt idx="19255">
                  <c:v>4.8139642968449996</c:v>
                </c:pt>
                <c:pt idx="19256">
                  <c:v>4.8142143079749999</c:v>
                </c:pt>
                <c:pt idx="19257">
                  <c:v>4.8144643191050003</c:v>
                </c:pt>
                <c:pt idx="19258">
                  <c:v>4.8147143302349997</c:v>
                </c:pt>
                <c:pt idx="19259">
                  <c:v>4.8149643413650001</c:v>
                </c:pt>
                <c:pt idx="19260">
                  <c:v>4.8152143524949995</c:v>
                </c:pt>
                <c:pt idx="19261">
                  <c:v>4.8154643636200003</c:v>
                </c:pt>
                <c:pt idx="19262">
                  <c:v>4.8157143747500006</c:v>
                </c:pt>
                <c:pt idx="19263">
                  <c:v>4.8159643858800001</c:v>
                </c:pt>
                <c:pt idx="19264">
                  <c:v>4.8162143970099995</c:v>
                </c:pt>
                <c:pt idx="19265">
                  <c:v>4.8164644081399999</c:v>
                </c:pt>
                <c:pt idx="19266">
                  <c:v>4.8167144192700002</c:v>
                </c:pt>
                <c:pt idx="19267">
                  <c:v>4.8169644304000006</c:v>
                </c:pt>
                <c:pt idx="19268">
                  <c:v>4.81721444153</c:v>
                </c:pt>
                <c:pt idx="19269">
                  <c:v>4.8174644526549999</c:v>
                </c:pt>
                <c:pt idx="19270">
                  <c:v>4.8177144637849993</c:v>
                </c:pt>
                <c:pt idx="19271">
                  <c:v>4.8179644749150006</c:v>
                </c:pt>
                <c:pt idx="19272">
                  <c:v>4.818214486045</c:v>
                </c:pt>
                <c:pt idx="19273">
                  <c:v>4.8184644971750004</c:v>
                </c:pt>
                <c:pt idx="19274">
                  <c:v>4.8187145083049998</c:v>
                </c:pt>
                <c:pt idx="19275">
                  <c:v>4.8189645194349993</c:v>
                </c:pt>
                <c:pt idx="19276">
                  <c:v>4.8192145305650005</c:v>
                </c:pt>
                <c:pt idx="19277">
                  <c:v>4.8194645416949999</c:v>
                </c:pt>
                <c:pt idx="19278">
                  <c:v>4.8197145528199998</c:v>
                </c:pt>
                <c:pt idx="19279">
                  <c:v>4.8199645639500002</c:v>
                </c:pt>
                <c:pt idx="19280">
                  <c:v>4.8202145750799996</c:v>
                </c:pt>
                <c:pt idx="19281">
                  <c:v>4.82046458621</c:v>
                </c:pt>
                <c:pt idx="19282">
                  <c:v>4.8207145973400003</c:v>
                </c:pt>
                <c:pt idx="19283">
                  <c:v>4.8209646084699997</c:v>
                </c:pt>
                <c:pt idx="19284">
                  <c:v>4.8212146196000001</c:v>
                </c:pt>
                <c:pt idx="19285">
                  <c:v>4.8214646307299995</c:v>
                </c:pt>
                <c:pt idx="19286">
                  <c:v>4.8217146418550003</c:v>
                </c:pt>
                <c:pt idx="19287">
                  <c:v>4.8219646529849998</c:v>
                </c:pt>
                <c:pt idx="19288">
                  <c:v>4.8222146641150001</c:v>
                </c:pt>
                <c:pt idx="19289">
                  <c:v>4.8224646752449996</c:v>
                </c:pt>
                <c:pt idx="19290">
                  <c:v>4.8227146863750008</c:v>
                </c:pt>
                <c:pt idx="19291">
                  <c:v>4.8229646975050002</c:v>
                </c:pt>
                <c:pt idx="19292">
                  <c:v>4.8232147086349997</c:v>
                </c:pt>
                <c:pt idx="19293">
                  <c:v>4.823464719765</c:v>
                </c:pt>
                <c:pt idx="19294">
                  <c:v>4.8237147308949995</c:v>
                </c:pt>
                <c:pt idx="19295">
                  <c:v>4.8239647420200003</c:v>
                </c:pt>
                <c:pt idx="19296">
                  <c:v>4.8242147531500006</c:v>
                </c:pt>
                <c:pt idx="19297">
                  <c:v>4.82446476428</c:v>
                </c:pt>
                <c:pt idx="19298">
                  <c:v>4.8247147754099995</c:v>
                </c:pt>
                <c:pt idx="19299">
                  <c:v>4.8249647865399998</c:v>
                </c:pt>
                <c:pt idx="19300">
                  <c:v>4.8252147976700002</c:v>
                </c:pt>
                <c:pt idx="19301">
                  <c:v>4.8254648088000005</c:v>
                </c:pt>
                <c:pt idx="19302">
                  <c:v>4.82571481993</c:v>
                </c:pt>
                <c:pt idx="19303">
                  <c:v>4.8259648310549998</c:v>
                </c:pt>
                <c:pt idx="19304">
                  <c:v>4.8262148421849993</c:v>
                </c:pt>
                <c:pt idx="19305">
                  <c:v>4.8264648533150005</c:v>
                </c:pt>
                <c:pt idx="19306">
                  <c:v>4.826714864445</c:v>
                </c:pt>
                <c:pt idx="19307">
                  <c:v>4.8269648755750003</c:v>
                </c:pt>
                <c:pt idx="19308">
                  <c:v>4.8272148867049998</c:v>
                </c:pt>
                <c:pt idx="19309">
                  <c:v>4.8274648978349992</c:v>
                </c:pt>
                <c:pt idx="19310">
                  <c:v>4.8277149089650004</c:v>
                </c:pt>
                <c:pt idx="19311">
                  <c:v>4.8279649200949999</c:v>
                </c:pt>
                <c:pt idx="19312">
                  <c:v>4.8282149312199998</c:v>
                </c:pt>
                <c:pt idx="19313">
                  <c:v>4.8284649423499992</c:v>
                </c:pt>
                <c:pt idx="19314">
                  <c:v>4.8287149534800005</c:v>
                </c:pt>
                <c:pt idx="19315">
                  <c:v>4.8289649646099999</c:v>
                </c:pt>
                <c:pt idx="19316">
                  <c:v>4.8292149757400002</c:v>
                </c:pt>
                <c:pt idx="19317">
                  <c:v>4.8294649868699997</c:v>
                </c:pt>
                <c:pt idx="19318">
                  <c:v>4.829714998</c:v>
                </c:pt>
                <c:pt idx="19319">
                  <c:v>4.8299650091300004</c:v>
                </c:pt>
                <c:pt idx="19320">
                  <c:v>4.8302150202550003</c:v>
                </c:pt>
                <c:pt idx="19321">
                  <c:v>4.8304650313849997</c:v>
                </c:pt>
                <c:pt idx="19322">
                  <c:v>4.8307150425150001</c:v>
                </c:pt>
                <c:pt idx="19323">
                  <c:v>4.8309650536449995</c:v>
                </c:pt>
                <c:pt idx="19324">
                  <c:v>4.8312150647750007</c:v>
                </c:pt>
                <c:pt idx="19325">
                  <c:v>4.8314650759050002</c:v>
                </c:pt>
                <c:pt idx="19326">
                  <c:v>4.8317150870349996</c:v>
                </c:pt>
                <c:pt idx="19327">
                  <c:v>4.831965098165</c:v>
                </c:pt>
                <c:pt idx="19328">
                  <c:v>4.8322151092949994</c:v>
                </c:pt>
                <c:pt idx="19329">
                  <c:v>4.8324651204200002</c:v>
                </c:pt>
                <c:pt idx="19330">
                  <c:v>4.8327151315499997</c:v>
                </c:pt>
                <c:pt idx="19331">
                  <c:v>4.83296514268</c:v>
                </c:pt>
                <c:pt idx="19332">
                  <c:v>4.8332151538099994</c:v>
                </c:pt>
                <c:pt idx="19333">
                  <c:v>4.8334651649400007</c:v>
                </c:pt>
                <c:pt idx="19334">
                  <c:v>4.8337151760700001</c:v>
                </c:pt>
                <c:pt idx="19335">
                  <c:v>4.8339651872000005</c:v>
                </c:pt>
                <c:pt idx="19336">
                  <c:v>4.8342151983299999</c:v>
                </c:pt>
                <c:pt idx="19337">
                  <c:v>4.8344652094549998</c:v>
                </c:pt>
                <c:pt idx="19338">
                  <c:v>4.8347152205850001</c:v>
                </c:pt>
                <c:pt idx="19339">
                  <c:v>4.8349652317150005</c:v>
                </c:pt>
                <c:pt idx="19340">
                  <c:v>4.8352152428449999</c:v>
                </c:pt>
                <c:pt idx="19341">
                  <c:v>4.8354652539750003</c:v>
                </c:pt>
                <c:pt idx="19342">
                  <c:v>4.8357152651049997</c:v>
                </c:pt>
                <c:pt idx="19343">
                  <c:v>4.8359652762350001</c:v>
                </c:pt>
                <c:pt idx="19344">
                  <c:v>4.8362152873650004</c:v>
                </c:pt>
                <c:pt idx="19345">
                  <c:v>4.8364652984949998</c:v>
                </c:pt>
                <c:pt idx="19346">
                  <c:v>4.8367153096199997</c:v>
                </c:pt>
                <c:pt idx="19347">
                  <c:v>4.8369653207499992</c:v>
                </c:pt>
                <c:pt idx="19348">
                  <c:v>4.8372153318800004</c:v>
                </c:pt>
                <c:pt idx="19349">
                  <c:v>4.8374653430099999</c:v>
                </c:pt>
                <c:pt idx="19350">
                  <c:v>4.8377153541400002</c:v>
                </c:pt>
                <c:pt idx="19351">
                  <c:v>4.8379653652699997</c:v>
                </c:pt>
                <c:pt idx="19352">
                  <c:v>4.8382153764</c:v>
                </c:pt>
                <c:pt idx="19353">
                  <c:v>4.8384653875300003</c:v>
                </c:pt>
                <c:pt idx="19354">
                  <c:v>4.8387153986550002</c:v>
                </c:pt>
                <c:pt idx="19355">
                  <c:v>4.8389654097849997</c:v>
                </c:pt>
                <c:pt idx="19356">
                  <c:v>4.839215420915</c:v>
                </c:pt>
                <c:pt idx="19357">
                  <c:v>4.8394654320450003</c:v>
                </c:pt>
                <c:pt idx="19358">
                  <c:v>4.8397154431749998</c:v>
                </c:pt>
                <c:pt idx="19359">
                  <c:v>4.8399654543050001</c:v>
                </c:pt>
                <c:pt idx="19360">
                  <c:v>4.8402154654349996</c:v>
                </c:pt>
                <c:pt idx="19361">
                  <c:v>4.8404654765649999</c:v>
                </c:pt>
                <c:pt idx="19362">
                  <c:v>4.8407154876950003</c:v>
                </c:pt>
                <c:pt idx="19363">
                  <c:v>4.8409654988200002</c:v>
                </c:pt>
                <c:pt idx="19364">
                  <c:v>4.8412155099499996</c:v>
                </c:pt>
                <c:pt idx="19365">
                  <c:v>4.8414655210799999</c:v>
                </c:pt>
                <c:pt idx="19366">
                  <c:v>4.8417155322099994</c:v>
                </c:pt>
                <c:pt idx="19367">
                  <c:v>4.8419655433400006</c:v>
                </c:pt>
                <c:pt idx="19368">
                  <c:v>4.8422155544700001</c:v>
                </c:pt>
                <c:pt idx="19369">
                  <c:v>4.8424655656000004</c:v>
                </c:pt>
                <c:pt idx="19370">
                  <c:v>4.8427155767299999</c:v>
                </c:pt>
                <c:pt idx="19371">
                  <c:v>4.8429655878549998</c:v>
                </c:pt>
                <c:pt idx="19372">
                  <c:v>4.8432155989850001</c:v>
                </c:pt>
                <c:pt idx="19373">
                  <c:v>4.8434656101150004</c:v>
                </c:pt>
                <c:pt idx="19374">
                  <c:v>4.8437156212449999</c:v>
                </c:pt>
                <c:pt idx="19375">
                  <c:v>4.8439656323749993</c:v>
                </c:pt>
                <c:pt idx="19376">
                  <c:v>4.8442156435050006</c:v>
                </c:pt>
                <c:pt idx="19377">
                  <c:v>4.844465654635</c:v>
                </c:pt>
                <c:pt idx="19378">
                  <c:v>4.8447156657650003</c:v>
                </c:pt>
                <c:pt idx="19379">
                  <c:v>4.8449656768949998</c:v>
                </c:pt>
                <c:pt idx="19380">
                  <c:v>4.8452156880199997</c:v>
                </c:pt>
                <c:pt idx="19381">
                  <c:v>4.84546569915</c:v>
                </c:pt>
                <c:pt idx="19382">
                  <c:v>4.8457157102800004</c:v>
                </c:pt>
                <c:pt idx="19383">
                  <c:v>4.8459657214099998</c:v>
                </c:pt>
                <c:pt idx="19384">
                  <c:v>4.8462157325400002</c:v>
                </c:pt>
                <c:pt idx="19385">
                  <c:v>4.8464657436699996</c:v>
                </c:pt>
                <c:pt idx="19386">
                  <c:v>4.8467157547999999</c:v>
                </c:pt>
                <c:pt idx="19387">
                  <c:v>4.8469657659300003</c:v>
                </c:pt>
                <c:pt idx="19388">
                  <c:v>4.8472157770550002</c:v>
                </c:pt>
                <c:pt idx="19389">
                  <c:v>4.8474657881849996</c:v>
                </c:pt>
                <c:pt idx="19390">
                  <c:v>4.847715799315</c:v>
                </c:pt>
                <c:pt idx="19391">
                  <c:v>4.8479658104450003</c:v>
                </c:pt>
                <c:pt idx="19392">
                  <c:v>4.8482158215749998</c:v>
                </c:pt>
                <c:pt idx="19393">
                  <c:v>4.8484658327050001</c:v>
                </c:pt>
                <c:pt idx="19394">
                  <c:v>4.8487158438349995</c:v>
                </c:pt>
                <c:pt idx="19395">
                  <c:v>4.8489658549649999</c:v>
                </c:pt>
                <c:pt idx="19396">
                  <c:v>4.8492158660950002</c:v>
                </c:pt>
                <c:pt idx="19397">
                  <c:v>4.8494658772200001</c:v>
                </c:pt>
                <c:pt idx="19398">
                  <c:v>4.8497158883499996</c:v>
                </c:pt>
                <c:pt idx="19399">
                  <c:v>4.8499658994799999</c:v>
                </c:pt>
                <c:pt idx="19400">
                  <c:v>4.8502159106100002</c:v>
                </c:pt>
                <c:pt idx="19401">
                  <c:v>4.8504659217400006</c:v>
                </c:pt>
                <c:pt idx="19402">
                  <c:v>4.85071593287</c:v>
                </c:pt>
                <c:pt idx="19403">
                  <c:v>4.8509659439999995</c:v>
                </c:pt>
                <c:pt idx="19404">
                  <c:v>4.8512159551299998</c:v>
                </c:pt>
                <c:pt idx="19405">
                  <c:v>4.8514659662550006</c:v>
                </c:pt>
                <c:pt idx="19406">
                  <c:v>4.851715977385</c:v>
                </c:pt>
                <c:pt idx="19407">
                  <c:v>4.8519659885150004</c:v>
                </c:pt>
                <c:pt idx="19408">
                  <c:v>4.8522159996449998</c:v>
                </c:pt>
                <c:pt idx="19409">
                  <c:v>4.8524660107749993</c:v>
                </c:pt>
                <c:pt idx="19410">
                  <c:v>4.8527160219050005</c:v>
                </c:pt>
                <c:pt idx="19411">
                  <c:v>4.852966033035</c:v>
                </c:pt>
                <c:pt idx="19412">
                  <c:v>4.8532160441650003</c:v>
                </c:pt>
                <c:pt idx="19413">
                  <c:v>4.8534660552949997</c:v>
                </c:pt>
                <c:pt idx="19414">
                  <c:v>4.8537160664199996</c:v>
                </c:pt>
                <c:pt idx="19415">
                  <c:v>4.85396607755</c:v>
                </c:pt>
                <c:pt idx="19416">
                  <c:v>4.8542160886800003</c:v>
                </c:pt>
                <c:pt idx="19417">
                  <c:v>4.8544660998099998</c:v>
                </c:pt>
                <c:pt idx="19418">
                  <c:v>4.8547161109400001</c:v>
                </c:pt>
                <c:pt idx="19419">
                  <c:v>4.8549661220699996</c:v>
                </c:pt>
                <c:pt idx="19420">
                  <c:v>4.8552161331999999</c:v>
                </c:pt>
                <c:pt idx="19421">
                  <c:v>4.8554661443300002</c:v>
                </c:pt>
                <c:pt idx="19422">
                  <c:v>4.8557161554550001</c:v>
                </c:pt>
                <c:pt idx="19423">
                  <c:v>4.8559661665849996</c:v>
                </c:pt>
                <c:pt idx="19424">
                  <c:v>4.8562161777150008</c:v>
                </c:pt>
                <c:pt idx="19425">
                  <c:v>4.8564661888450003</c:v>
                </c:pt>
                <c:pt idx="19426">
                  <c:v>4.8567161999749997</c:v>
                </c:pt>
                <c:pt idx="19427">
                  <c:v>4.856966211105</c:v>
                </c:pt>
                <c:pt idx="19428">
                  <c:v>4.8572162222349995</c:v>
                </c:pt>
                <c:pt idx="19429">
                  <c:v>4.8574662333650007</c:v>
                </c:pt>
                <c:pt idx="19430">
                  <c:v>4.8577162444950002</c:v>
                </c:pt>
                <c:pt idx="19431">
                  <c:v>4.8579662556200001</c:v>
                </c:pt>
                <c:pt idx="19432">
                  <c:v>4.8582162667499995</c:v>
                </c:pt>
                <c:pt idx="19433">
                  <c:v>4.8584662778799999</c:v>
                </c:pt>
                <c:pt idx="19434">
                  <c:v>4.8587162890100002</c:v>
                </c:pt>
                <c:pt idx="19435">
                  <c:v>4.8589663001400005</c:v>
                </c:pt>
                <c:pt idx="19436">
                  <c:v>4.85921631127</c:v>
                </c:pt>
                <c:pt idx="19437">
                  <c:v>4.8594663223999994</c:v>
                </c:pt>
                <c:pt idx="19438">
                  <c:v>4.8597163335299998</c:v>
                </c:pt>
                <c:pt idx="19439">
                  <c:v>4.8599663446550005</c:v>
                </c:pt>
                <c:pt idx="19440">
                  <c:v>4.860216355785</c:v>
                </c:pt>
                <c:pt idx="19441">
                  <c:v>4.8604663669150003</c:v>
                </c:pt>
                <c:pt idx="19442">
                  <c:v>4.8607163780449998</c:v>
                </c:pt>
                <c:pt idx="19443">
                  <c:v>4.8609663891749992</c:v>
                </c:pt>
                <c:pt idx="19444">
                  <c:v>4.8612164003050005</c:v>
                </c:pt>
                <c:pt idx="19445">
                  <c:v>4.8614664114349999</c:v>
                </c:pt>
                <c:pt idx="19446">
                  <c:v>4.8617164225650003</c:v>
                </c:pt>
                <c:pt idx="19447">
                  <c:v>4.8619664336949997</c:v>
                </c:pt>
                <c:pt idx="19448">
                  <c:v>4.8622164448200005</c:v>
                </c:pt>
                <c:pt idx="19449">
                  <c:v>4.8624664559499999</c:v>
                </c:pt>
                <c:pt idx="19450">
                  <c:v>4.8627164670800003</c:v>
                </c:pt>
                <c:pt idx="19451">
                  <c:v>4.8629664782099997</c:v>
                </c:pt>
                <c:pt idx="19452">
                  <c:v>4.8632164893400001</c:v>
                </c:pt>
                <c:pt idx="19453">
                  <c:v>4.8634665004700004</c:v>
                </c:pt>
                <c:pt idx="19454">
                  <c:v>4.8637165115999998</c:v>
                </c:pt>
                <c:pt idx="19455">
                  <c:v>4.8639665227300002</c:v>
                </c:pt>
                <c:pt idx="19456">
                  <c:v>4.8642165338599996</c:v>
                </c:pt>
                <c:pt idx="19457">
                  <c:v>4.8644665449849995</c:v>
                </c:pt>
                <c:pt idx="19458">
                  <c:v>4.8647165561149999</c:v>
                </c:pt>
                <c:pt idx="19459">
                  <c:v>4.8649665672450002</c:v>
                </c:pt>
                <c:pt idx="19460">
                  <c:v>4.8652165783749997</c:v>
                </c:pt>
                <c:pt idx="19461">
                  <c:v>4.865466589505</c:v>
                </c:pt>
                <c:pt idx="19462">
                  <c:v>4.8657166006349994</c:v>
                </c:pt>
                <c:pt idx="19463">
                  <c:v>4.8659666117650007</c:v>
                </c:pt>
                <c:pt idx="19464">
                  <c:v>4.8662166228950001</c:v>
                </c:pt>
                <c:pt idx="19465">
                  <c:v>4.86646663402</c:v>
                </c:pt>
                <c:pt idx="19466">
                  <c:v>4.8667166451499995</c:v>
                </c:pt>
                <c:pt idx="19467">
                  <c:v>4.8669666562800007</c:v>
                </c:pt>
                <c:pt idx="19468">
                  <c:v>4.8672166674100001</c:v>
                </c:pt>
                <c:pt idx="19469">
                  <c:v>4.8674666785400005</c:v>
                </c:pt>
                <c:pt idx="19470">
                  <c:v>4.8677166896699999</c:v>
                </c:pt>
                <c:pt idx="19471">
                  <c:v>4.8679667007999994</c:v>
                </c:pt>
                <c:pt idx="19472">
                  <c:v>4.8682167119300006</c:v>
                </c:pt>
                <c:pt idx="19473">
                  <c:v>4.8684667230600001</c:v>
                </c:pt>
                <c:pt idx="19474">
                  <c:v>4.868716734185</c:v>
                </c:pt>
                <c:pt idx="19475">
                  <c:v>4.8689667453149994</c:v>
                </c:pt>
                <c:pt idx="19476">
                  <c:v>4.8692167564449997</c:v>
                </c:pt>
                <c:pt idx="19477">
                  <c:v>4.8694667675750001</c:v>
                </c:pt>
                <c:pt idx="19478">
                  <c:v>4.8697167787050004</c:v>
                </c:pt>
                <c:pt idx="19479">
                  <c:v>4.8699667898349999</c:v>
                </c:pt>
                <c:pt idx="19480">
                  <c:v>4.8702168009650002</c:v>
                </c:pt>
                <c:pt idx="19481">
                  <c:v>4.8704668120949997</c:v>
                </c:pt>
                <c:pt idx="19482">
                  <c:v>4.8707168232200004</c:v>
                </c:pt>
                <c:pt idx="19483">
                  <c:v>4.8709668343499999</c:v>
                </c:pt>
                <c:pt idx="19484">
                  <c:v>4.8712168454800002</c:v>
                </c:pt>
                <c:pt idx="19485">
                  <c:v>4.8714668566099997</c:v>
                </c:pt>
                <c:pt idx="19486">
                  <c:v>4.87171686774</c:v>
                </c:pt>
                <c:pt idx="19487">
                  <c:v>4.8719668788700004</c:v>
                </c:pt>
                <c:pt idx="19488">
                  <c:v>4.8722168899999998</c:v>
                </c:pt>
                <c:pt idx="19489">
                  <c:v>4.8724669011300001</c:v>
                </c:pt>
                <c:pt idx="19490">
                  <c:v>4.8727169122599996</c:v>
                </c:pt>
                <c:pt idx="19491">
                  <c:v>4.8729669233850004</c:v>
                </c:pt>
                <c:pt idx="19492">
                  <c:v>4.8732169345149998</c:v>
                </c:pt>
                <c:pt idx="19493">
                  <c:v>4.8734669456450002</c:v>
                </c:pt>
                <c:pt idx="19494">
                  <c:v>4.8737169567749996</c:v>
                </c:pt>
                <c:pt idx="19495">
                  <c:v>4.8739669679049999</c:v>
                </c:pt>
                <c:pt idx="19496">
                  <c:v>4.8742169790350003</c:v>
                </c:pt>
                <c:pt idx="19497">
                  <c:v>4.8744669901650006</c:v>
                </c:pt>
                <c:pt idx="19498">
                  <c:v>4.8747170012950001</c:v>
                </c:pt>
                <c:pt idx="19499">
                  <c:v>4.87496701242</c:v>
                </c:pt>
                <c:pt idx="19500">
                  <c:v>4.8752170235499994</c:v>
                </c:pt>
                <c:pt idx="19501">
                  <c:v>4.8754670346800006</c:v>
                </c:pt>
                <c:pt idx="19502">
                  <c:v>4.8757170458100001</c:v>
                </c:pt>
                <c:pt idx="19503">
                  <c:v>4.8759670569399995</c:v>
                </c:pt>
                <c:pt idx="19504">
                  <c:v>4.8762170680699999</c:v>
                </c:pt>
                <c:pt idx="19505">
                  <c:v>4.8764670791999993</c:v>
                </c:pt>
                <c:pt idx="19506">
                  <c:v>4.8767170903300006</c:v>
                </c:pt>
                <c:pt idx="19507">
                  <c:v>4.87696710146</c:v>
                </c:pt>
                <c:pt idx="19508">
                  <c:v>4.8772171125849999</c:v>
                </c:pt>
                <c:pt idx="19509">
                  <c:v>4.8774671237149994</c:v>
                </c:pt>
                <c:pt idx="19510">
                  <c:v>4.8777171348450006</c:v>
                </c:pt>
                <c:pt idx="19511">
                  <c:v>4.877967145975</c:v>
                </c:pt>
                <c:pt idx="19512">
                  <c:v>4.8782171571050004</c:v>
                </c:pt>
                <c:pt idx="19513">
                  <c:v>4.8784671682349998</c:v>
                </c:pt>
                <c:pt idx="19514">
                  <c:v>4.8787171793650002</c:v>
                </c:pt>
                <c:pt idx="19515">
                  <c:v>4.8789671904950005</c:v>
                </c:pt>
                <c:pt idx="19516">
                  <c:v>4.8792172016200004</c:v>
                </c:pt>
                <c:pt idx="19517">
                  <c:v>4.8794672127499998</c:v>
                </c:pt>
                <c:pt idx="19518">
                  <c:v>4.8797172238800002</c:v>
                </c:pt>
                <c:pt idx="19519">
                  <c:v>4.8799672350099996</c:v>
                </c:pt>
                <c:pt idx="19520">
                  <c:v>4.88021724614</c:v>
                </c:pt>
                <c:pt idx="19521">
                  <c:v>4.8804672572700003</c:v>
                </c:pt>
                <c:pt idx="19522">
                  <c:v>4.8807172683999998</c:v>
                </c:pt>
                <c:pt idx="19523">
                  <c:v>4.8809672795300001</c:v>
                </c:pt>
                <c:pt idx="19524">
                  <c:v>4.8812172906599995</c:v>
                </c:pt>
                <c:pt idx="19525">
                  <c:v>4.8814673017850003</c:v>
                </c:pt>
                <c:pt idx="19526">
                  <c:v>4.8817173129149998</c:v>
                </c:pt>
                <c:pt idx="19527">
                  <c:v>4.8819673240450001</c:v>
                </c:pt>
                <c:pt idx="19528">
                  <c:v>4.8822173351749996</c:v>
                </c:pt>
                <c:pt idx="19529">
                  <c:v>4.8824673463049999</c:v>
                </c:pt>
                <c:pt idx="19530">
                  <c:v>4.8827173574350002</c:v>
                </c:pt>
                <c:pt idx="19531">
                  <c:v>4.8829673685649997</c:v>
                </c:pt>
                <c:pt idx="19532">
                  <c:v>4.883217379695</c:v>
                </c:pt>
                <c:pt idx="19533">
                  <c:v>4.8834673908199999</c:v>
                </c:pt>
                <c:pt idx="19534">
                  <c:v>4.8837174019500003</c:v>
                </c:pt>
                <c:pt idx="19535">
                  <c:v>4.8839674130800006</c:v>
                </c:pt>
                <c:pt idx="19536">
                  <c:v>4.88421742421</c:v>
                </c:pt>
                <c:pt idx="19537">
                  <c:v>4.8844674353399995</c:v>
                </c:pt>
                <c:pt idx="19538">
                  <c:v>4.8847174464699998</c:v>
                </c:pt>
                <c:pt idx="19539">
                  <c:v>4.8849674576000002</c:v>
                </c:pt>
                <c:pt idx="19540">
                  <c:v>4.8852174687300005</c:v>
                </c:pt>
                <c:pt idx="19541">
                  <c:v>4.88546747986</c:v>
                </c:pt>
                <c:pt idx="19542">
                  <c:v>4.8857174909849999</c:v>
                </c:pt>
                <c:pt idx="19543">
                  <c:v>4.8859675021149993</c:v>
                </c:pt>
                <c:pt idx="19544">
                  <c:v>4.8862175132450005</c:v>
                </c:pt>
                <c:pt idx="19545">
                  <c:v>4.886467524375</c:v>
                </c:pt>
                <c:pt idx="19546">
                  <c:v>4.8867175355050003</c:v>
                </c:pt>
                <c:pt idx="19547">
                  <c:v>4.8869675466349998</c:v>
                </c:pt>
                <c:pt idx="19548">
                  <c:v>4.8872175577649992</c:v>
                </c:pt>
                <c:pt idx="19549">
                  <c:v>4.8874675688950004</c:v>
                </c:pt>
                <c:pt idx="19550">
                  <c:v>4.8877175800200003</c:v>
                </c:pt>
                <c:pt idx="19551">
                  <c:v>4.8879675911499998</c:v>
                </c:pt>
                <c:pt idx="19552">
                  <c:v>4.8882176022800001</c:v>
                </c:pt>
                <c:pt idx="19553">
                  <c:v>4.8884676134099996</c:v>
                </c:pt>
                <c:pt idx="19554">
                  <c:v>4.8887176245399999</c:v>
                </c:pt>
                <c:pt idx="19555">
                  <c:v>4.8889676356700003</c:v>
                </c:pt>
                <c:pt idx="19556">
                  <c:v>4.8892176467999997</c:v>
                </c:pt>
                <c:pt idx="19557">
                  <c:v>4.88946765793</c:v>
                </c:pt>
                <c:pt idx="19558">
                  <c:v>4.8897176690599995</c:v>
                </c:pt>
                <c:pt idx="19559">
                  <c:v>4.8899676801850003</c:v>
                </c:pt>
                <c:pt idx="19560">
                  <c:v>4.8902176913149997</c:v>
                </c:pt>
                <c:pt idx="19561">
                  <c:v>4.8904677024450001</c:v>
                </c:pt>
                <c:pt idx="19562">
                  <c:v>4.8907177135749995</c:v>
                </c:pt>
                <c:pt idx="19563">
                  <c:v>4.8909677247050007</c:v>
                </c:pt>
                <c:pt idx="19564">
                  <c:v>4.8912177358350002</c:v>
                </c:pt>
                <c:pt idx="19565">
                  <c:v>4.8914677469649996</c:v>
                </c:pt>
                <c:pt idx="19566">
                  <c:v>4.891717758095</c:v>
                </c:pt>
                <c:pt idx="19567">
                  <c:v>4.8919677692199999</c:v>
                </c:pt>
                <c:pt idx="19568">
                  <c:v>4.8922177803500002</c:v>
                </c:pt>
                <c:pt idx="19569">
                  <c:v>4.8924677914800005</c:v>
                </c:pt>
                <c:pt idx="19570">
                  <c:v>4.89271780261</c:v>
                </c:pt>
                <c:pt idx="19571">
                  <c:v>4.8929678137399994</c:v>
                </c:pt>
                <c:pt idx="19572">
                  <c:v>4.8932178248699998</c:v>
                </c:pt>
                <c:pt idx="19573">
                  <c:v>4.8934678360000001</c:v>
                </c:pt>
                <c:pt idx="19574">
                  <c:v>4.8937178471300005</c:v>
                </c:pt>
                <c:pt idx="19575">
                  <c:v>4.8939678582599999</c:v>
                </c:pt>
                <c:pt idx="19576">
                  <c:v>4.8942178693849998</c:v>
                </c:pt>
                <c:pt idx="19577">
                  <c:v>4.8944678805150001</c:v>
                </c:pt>
                <c:pt idx="19578">
                  <c:v>4.8947178916450005</c:v>
                </c:pt>
                <c:pt idx="19579">
                  <c:v>4.8949679027749999</c:v>
                </c:pt>
                <c:pt idx="19580">
                  <c:v>4.8952179139050003</c:v>
                </c:pt>
                <c:pt idx="19581">
                  <c:v>4.8954679250349997</c:v>
                </c:pt>
                <c:pt idx="19582">
                  <c:v>4.8957179361650001</c:v>
                </c:pt>
                <c:pt idx="19583">
                  <c:v>4.8959679472950004</c:v>
                </c:pt>
                <c:pt idx="19584">
                  <c:v>4.8962179584200003</c:v>
                </c:pt>
                <c:pt idx="19585">
                  <c:v>4.8964679695499997</c:v>
                </c:pt>
                <c:pt idx="19586">
                  <c:v>4.8967179806800001</c:v>
                </c:pt>
                <c:pt idx="19587">
                  <c:v>4.8969679918100004</c:v>
                </c:pt>
                <c:pt idx="19588">
                  <c:v>4.8972180029399999</c:v>
                </c:pt>
                <c:pt idx="19589">
                  <c:v>4.8974680140700002</c:v>
                </c:pt>
                <c:pt idx="19590">
                  <c:v>4.8977180251999997</c:v>
                </c:pt>
                <c:pt idx="19591">
                  <c:v>4.89796803633</c:v>
                </c:pt>
                <c:pt idx="19592">
                  <c:v>4.8982180474600003</c:v>
                </c:pt>
                <c:pt idx="19593">
                  <c:v>4.8984680585850002</c:v>
                </c:pt>
                <c:pt idx="19594">
                  <c:v>4.8987180697149997</c:v>
                </c:pt>
                <c:pt idx="19595">
                  <c:v>4.898968080845</c:v>
                </c:pt>
                <c:pt idx="19596">
                  <c:v>4.8992180919749995</c:v>
                </c:pt>
                <c:pt idx="19597">
                  <c:v>4.8994681031050007</c:v>
                </c:pt>
                <c:pt idx="19598">
                  <c:v>4.8997181142350001</c:v>
                </c:pt>
                <c:pt idx="19599">
                  <c:v>4.8999681253649996</c:v>
                </c:pt>
                <c:pt idx="19600">
                  <c:v>4.9002181364949999</c:v>
                </c:pt>
                <c:pt idx="19601">
                  <c:v>4.9004681476200007</c:v>
                </c:pt>
                <c:pt idx="19602">
                  <c:v>4.9007181587500002</c:v>
                </c:pt>
                <c:pt idx="19603">
                  <c:v>4.9009681698799996</c:v>
                </c:pt>
                <c:pt idx="19604">
                  <c:v>4.90121818101</c:v>
                </c:pt>
                <c:pt idx="19605">
                  <c:v>4.9014681921399994</c:v>
                </c:pt>
                <c:pt idx="19606">
                  <c:v>4.9017182032700006</c:v>
                </c:pt>
                <c:pt idx="19607">
                  <c:v>4.9019682144000001</c:v>
                </c:pt>
                <c:pt idx="19608">
                  <c:v>4.9022182255300004</c:v>
                </c:pt>
                <c:pt idx="19609">
                  <c:v>4.9024682366599999</c:v>
                </c:pt>
                <c:pt idx="19610">
                  <c:v>4.9027182477849998</c:v>
                </c:pt>
                <c:pt idx="19611">
                  <c:v>4.9029682589150001</c:v>
                </c:pt>
                <c:pt idx="19612">
                  <c:v>4.9032182700450004</c:v>
                </c:pt>
                <c:pt idx="19613">
                  <c:v>4.9034682811749999</c:v>
                </c:pt>
                <c:pt idx="19614">
                  <c:v>4.9037182923050002</c:v>
                </c:pt>
                <c:pt idx="19615">
                  <c:v>4.9039683034349997</c:v>
                </c:pt>
                <c:pt idx="19616">
                  <c:v>4.904218314565</c:v>
                </c:pt>
                <c:pt idx="19617">
                  <c:v>4.9044683256950004</c:v>
                </c:pt>
                <c:pt idx="19618">
                  <c:v>4.9047183368200002</c:v>
                </c:pt>
                <c:pt idx="19619">
                  <c:v>4.9049683479499997</c:v>
                </c:pt>
                <c:pt idx="19620">
                  <c:v>4.9052183590799991</c:v>
                </c:pt>
                <c:pt idx="19621">
                  <c:v>4.9054683702100004</c:v>
                </c:pt>
                <c:pt idx="19622">
                  <c:v>4.9057183813399998</c:v>
                </c:pt>
                <c:pt idx="19623">
                  <c:v>4.9059683924700002</c:v>
                </c:pt>
                <c:pt idx="19624">
                  <c:v>4.9062184035999996</c:v>
                </c:pt>
                <c:pt idx="19625">
                  <c:v>4.9064684147300008</c:v>
                </c:pt>
                <c:pt idx="19626">
                  <c:v>4.9067184258600003</c:v>
                </c:pt>
                <c:pt idx="19627">
                  <c:v>4.9069684369850002</c:v>
                </c:pt>
                <c:pt idx="19628">
                  <c:v>4.9072184481149996</c:v>
                </c:pt>
                <c:pt idx="19629">
                  <c:v>4.907468459245</c:v>
                </c:pt>
                <c:pt idx="19630">
                  <c:v>4.9077184703750003</c:v>
                </c:pt>
                <c:pt idx="19631">
                  <c:v>4.9079684815050006</c:v>
                </c:pt>
                <c:pt idx="19632">
                  <c:v>4.9082184926350001</c:v>
                </c:pt>
                <c:pt idx="19633">
                  <c:v>4.9084685037649995</c:v>
                </c:pt>
                <c:pt idx="19634">
                  <c:v>4.9087185148949999</c:v>
                </c:pt>
                <c:pt idx="19635">
                  <c:v>4.9089685260200007</c:v>
                </c:pt>
                <c:pt idx="19636">
                  <c:v>4.9092185371500001</c:v>
                </c:pt>
                <c:pt idx="19637">
                  <c:v>4.9094685482799996</c:v>
                </c:pt>
                <c:pt idx="19638">
                  <c:v>4.9097185594099999</c:v>
                </c:pt>
                <c:pt idx="19639">
                  <c:v>4.9099685705399994</c:v>
                </c:pt>
                <c:pt idx="19640">
                  <c:v>4.9102185816700006</c:v>
                </c:pt>
                <c:pt idx="19641">
                  <c:v>4.9104685928</c:v>
                </c:pt>
                <c:pt idx="19642">
                  <c:v>4.9107186039300004</c:v>
                </c:pt>
                <c:pt idx="19643">
                  <c:v>4.9109686150599998</c:v>
                </c:pt>
                <c:pt idx="19644">
                  <c:v>4.9112186261850006</c:v>
                </c:pt>
                <c:pt idx="19645">
                  <c:v>4.9114686373150001</c:v>
                </c:pt>
                <c:pt idx="19646">
                  <c:v>4.9117186484450004</c:v>
                </c:pt>
                <c:pt idx="19647">
                  <c:v>4.9119686595749998</c:v>
                </c:pt>
                <c:pt idx="19648">
                  <c:v>4.9122186707049993</c:v>
                </c:pt>
                <c:pt idx="19649">
                  <c:v>4.9124686818350005</c:v>
                </c:pt>
                <c:pt idx="19650">
                  <c:v>4.912718692965</c:v>
                </c:pt>
                <c:pt idx="19651">
                  <c:v>4.9129687040950003</c:v>
                </c:pt>
                <c:pt idx="19652">
                  <c:v>4.9132187152200002</c:v>
                </c:pt>
                <c:pt idx="19653">
                  <c:v>4.9134687263499996</c:v>
                </c:pt>
                <c:pt idx="19654">
                  <c:v>4.91371873748</c:v>
                </c:pt>
                <c:pt idx="19655">
                  <c:v>4.9139687486100003</c:v>
                </c:pt>
                <c:pt idx="19656">
                  <c:v>4.9142187597399998</c:v>
                </c:pt>
                <c:pt idx="19657">
                  <c:v>4.9144687708700001</c:v>
                </c:pt>
                <c:pt idx="19658">
                  <c:v>4.9147187819999996</c:v>
                </c:pt>
                <c:pt idx="19659">
                  <c:v>4.9149687931300008</c:v>
                </c:pt>
                <c:pt idx="19660">
                  <c:v>4.9152188042600002</c:v>
                </c:pt>
                <c:pt idx="19661">
                  <c:v>4.9154688153850001</c:v>
                </c:pt>
                <c:pt idx="19662">
                  <c:v>4.9157188265149996</c:v>
                </c:pt>
                <c:pt idx="19663">
                  <c:v>4.9159688376449999</c:v>
                </c:pt>
                <c:pt idx="19664">
                  <c:v>4.9162188487750003</c:v>
                </c:pt>
                <c:pt idx="19665">
                  <c:v>4.9164688599049997</c:v>
                </c:pt>
                <c:pt idx="19666">
                  <c:v>4.916718871035</c:v>
                </c:pt>
                <c:pt idx="19667">
                  <c:v>4.9169688821649995</c:v>
                </c:pt>
                <c:pt idx="19668">
                  <c:v>4.9172188932949998</c:v>
                </c:pt>
                <c:pt idx="19669">
                  <c:v>4.9174689044200006</c:v>
                </c:pt>
                <c:pt idx="19670">
                  <c:v>4.9177189155500001</c:v>
                </c:pt>
                <c:pt idx="19671">
                  <c:v>4.9179689266799995</c:v>
                </c:pt>
                <c:pt idx="19672">
                  <c:v>4.9182189378099999</c:v>
                </c:pt>
                <c:pt idx="19673">
                  <c:v>4.9184689489400002</c:v>
                </c:pt>
                <c:pt idx="19674">
                  <c:v>4.9187189600700005</c:v>
                </c:pt>
                <c:pt idx="19675">
                  <c:v>4.9189689712</c:v>
                </c:pt>
                <c:pt idx="19676">
                  <c:v>4.9192189823299994</c:v>
                </c:pt>
                <c:pt idx="19677">
                  <c:v>4.9194689934599998</c:v>
                </c:pt>
                <c:pt idx="19678">
                  <c:v>4.9197190045850006</c:v>
                </c:pt>
                <c:pt idx="19679">
                  <c:v>4.919969015715</c:v>
                </c:pt>
                <c:pt idx="19680">
                  <c:v>4.9202190268450003</c:v>
                </c:pt>
                <c:pt idx="19681">
                  <c:v>4.9204690379749998</c:v>
                </c:pt>
                <c:pt idx="19682">
                  <c:v>4.9207190491049992</c:v>
                </c:pt>
                <c:pt idx="19683">
                  <c:v>4.9209690602350005</c:v>
                </c:pt>
                <c:pt idx="19684">
                  <c:v>4.9212190713649999</c:v>
                </c:pt>
                <c:pt idx="19685">
                  <c:v>4.9214690824950003</c:v>
                </c:pt>
                <c:pt idx="19686">
                  <c:v>4.9217190936200002</c:v>
                </c:pt>
                <c:pt idx="19687">
                  <c:v>4.9219691047499996</c:v>
                </c:pt>
                <c:pt idx="19688">
                  <c:v>4.9222191158799999</c:v>
                </c:pt>
                <c:pt idx="19689">
                  <c:v>4.9224691270100003</c:v>
                </c:pt>
                <c:pt idx="19690">
                  <c:v>4.9227191381399997</c:v>
                </c:pt>
                <c:pt idx="19691">
                  <c:v>4.9229691492700001</c:v>
                </c:pt>
                <c:pt idx="19692">
                  <c:v>4.9232191604000004</c:v>
                </c:pt>
                <c:pt idx="19693">
                  <c:v>4.9234691715299999</c:v>
                </c:pt>
                <c:pt idx="19694">
                  <c:v>4.9237191826600002</c:v>
                </c:pt>
                <c:pt idx="19695">
                  <c:v>4.9239691937850001</c:v>
                </c:pt>
                <c:pt idx="19696">
                  <c:v>4.9242192049149995</c:v>
                </c:pt>
                <c:pt idx="19697">
                  <c:v>4.9244692160450008</c:v>
                </c:pt>
                <c:pt idx="19698">
                  <c:v>4.9247192271750002</c:v>
                </c:pt>
                <c:pt idx="19699">
                  <c:v>4.9249692383049997</c:v>
                </c:pt>
                <c:pt idx="19700">
                  <c:v>4.925219249435</c:v>
                </c:pt>
                <c:pt idx="19701">
                  <c:v>4.9254692605649995</c:v>
                </c:pt>
                <c:pt idx="19702">
                  <c:v>4.9257192716950007</c:v>
                </c:pt>
                <c:pt idx="19703">
                  <c:v>4.9259692828250001</c:v>
                </c:pt>
                <c:pt idx="19704">
                  <c:v>4.92621929395</c:v>
                </c:pt>
                <c:pt idx="19705">
                  <c:v>4.9264693050799995</c:v>
                </c:pt>
                <c:pt idx="19706">
                  <c:v>4.9267193162099998</c:v>
                </c:pt>
                <c:pt idx="19707">
                  <c:v>4.9269693273400001</c:v>
                </c:pt>
                <c:pt idx="19708">
                  <c:v>4.9272193384700005</c:v>
                </c:pt>
                <c:pt idx="19709">
                  <c:v>4.9274693495999999</c:v>
                </c:pt>
                <c:pt idx="19710">
                  <c:v>4.9277193607299994</c:v>
                </c:pt>
                <c:pt idx="19711">
                  <c:v>4.9279693718599997</c:v>
                </c:pt>
                <c:pt idx="19712">
                  <c:v>4.9282193829850005</c:v>
                </c:pt>
                <c:pt idx="19713">
                  <c:v>4.928469394115</c:v>
                </c:pt>
                <c:pt idx="19714">
                  <c:v>4.9287194052450003</c:v>
                </c:pt>
                <c:pt idx="19715">
                  <c:v>4.9289694163749997</c:v>
                </c:pt>
                <c:pt idx="19716">
                  <c:v>4.9292194275050001</c:v>
                </c:pt>
                <c:pt idx="19717">
                  <c:v>4.9294694386350004</c:v>
                </c:pt>
                <c:pt idx="19718">
                  <c:v>4.9297194497649999</c:v>
                </c:pt>
                <c:pt idx="19719">
                  <c:v>4.9299694608950002</c:v>
                </c:pt>
                <c:pt idx="19720">
                  <c:v>4.9302194720249997</c:v>
                </c:pt>
                <c:pt idx="19721">
                  <c:v>4.9304694831500004</c:v>
                </c:pt>
                <c:pt idx="19722">
                  <c:v>4.9307194942799999</c:v>
                </c:pt>
                <c:pt idx="19723">
                  <c:v>4.9309695054100002</c:v>
                </c:pt>
                <c:pt idx="19724">
                  <c:v>4.9312195165399997</c:v>
                </c:pt>
                <c:pt idx="19725">
                  <c:v>4.93146952767</c:v>
                </c:pt>
                <c:pt idx="19726">
                  <c:v>4.9317195388000004</c:v>
                </c:pt>
                <c:pt idx="19727">
                  <c:v>4.9319695499299998</c:v>
                </c:pt>
                <c:pt idx="19728">
                  <c:v>4.9322195610600001</c:v>
                </c:pt>
                <c:pt idx="19729">
                  <c:v>4.932469572185</c:v>
                </c:pt>
                <c:pt idx="19730">
                  <c:v>4.9327195833149995</c:v>
                </c:pt>
                <c:pt idx="19731">
                  <c:v>4.9329695944450007</c:v>
                </c:pt>
                <c:pt idx="19732">
                  <c:v>4.9332196055750002</c:v>
                </c:pt>
                <c:pt idx="19733">
                  <c:v>4.9334696167049996</c:v>
                </c:pt>
                <c:pt idx="19734">
                  <c:v>4.933719627835</c:v>
                </c:pt>
                <c:pt idx="19735">
                  <c:v>4.9339696389649994</c:v>
                </c:pt>
                <c:pt idx="19736">
                  <c:v>4.9342196500950006</c:v>
                </c:pt>
                <c:pt idx="19737">
                  <c:v>4.9344696612250001</c:v>
                </c:pt>
                <c:pt idx="19738">
                  <c:v>4.93471967235</c:v>
                </c:pt>
                <c:pt idx="19739">
                  <c:v>4.9349696834799994</c:v>
                </c:pt>
                <c:pt idx="19740">
                  <c:v>4.9352196946100007</c:v>
                </c:pt>
                <c:pt idx="19741">
                  <c:v>4.9354697057400001</c:v>
                </c:pt>
                <c:pt idx="19742">
                  <c:v>4.9357197168700004</c:v>
                </c:pt>
                <c:pt idx="19743">
                  <c:v>4.9359697279999999</c:v>
                </c:pt>
                <c:pt idx="19744">
                  <c:v>4.9362197391299993</c:v>
                </c:pt>
                <c:pt idx="19745">
                  <c:v>4.9364697502600006</c:v>
                </c:pt>
                <c:pt idx="19746">
                  <c:v>4.9367197613850005</c:v>
                </c:pt>
                <c:pt idx="19747">
                  <c:v>4.9369697725149999</c:v>
                </c:pt>
                <c:pt idx="19748">
                  <c:v>4.9372197836449994</c:v>
                </c:pt>
                <c:pt idx="19749">
                  <c:v>4.9374697947749997</c:v>
                </c:pt>
                <c:pt idx="19750">
                  <c:v>4.937719805905</c:v>
                </c:pt>
                <c:pt idx="19751">
                  <c:v>4.9379698170350004</c:v>
                </c:pt>
                <c:pt idx="19752">
                  <c:v>4.9382198281649998</c:v>
                </c:pt>
                <c:pt idx="19753">
                  <c:v>4.9384698392950002</c:v>
                </c:pt>
                <c:pt idx="19754">
                  <c:v>4.9387198504249996</c:v>
                </c:pt>
                <c:pt idx="19755">
                  <c:v>4.9389698615500004</c:v>
                </c:pt>
                <c:pt idx="19756">
                  <c:v>4.9392198726799998</c:v>
                </c:pt>
                <c:pt idx="19757">
                  <c:v>4.9394698838100002</c:v>
                </c:pt>
                <c:pt idx="19758">
                  <c:v>4.9397198949399996</c:v>
                </c:pt>
                <c:pt idx="19759">
                  <c:v>4.9399699060700009</c:v>
                </c:pt>
                <c:pt idx="19760">
                  <c:v>4.9402199172000003</c:v>
                </c:pt>
                <c:pt idx="19761">
                  <c:v>4.9404699283299998</c:v>
                </c:pt>
                <c:pt idx="19762">
                  <c:v>4.9407199394600001</c:v>
                </c:pt>
                <c:pt idx="19763">
                  <c:v>4.940969950585</c:v>
                </c:pt>
                <c:pt idx="19764">
                  <c:v>4.9412199617150003</c:v>
                </c:pt>
                <c:pt idx="19765">
                  <c:v>4.9414699728449998</c:v>
                </c:pt>
                <c:pt idx="19766">
                  <c:v>4.9417199839750001</c:v>
                </c:pt>
                <c:pt idx="19767">
                  <c:v>4.9419699951049996</c:v>
                </c:pt>
                <c:pt idx="19768">
                  <c:v>4.9422200062349999</c:v>
                </c:pt>
                <c:pt idx="19769">
                  <c:v>4.9424700173650002</c:v>
                </c:pt>
                <c:pt idx="19770">
                  <c:v>4.9427200284950006</c:v>
                </c:pt>
                <c:pt idx="19771">
                  <c:v>4.942970039625</c:v>
                </c:pt>
                <c:pt idx="19772">
                  <c:v>4.9432200507499999</c:v>
                </c:pt>
                <c:pt idx="19773">
                  <c:v>4.9434700618799994</c:v>
                </c:pt>
                <c:pt idx="19774">
                  <c:v>4.9437200730100006</c:v>
                </c:pt>
                <c:pt idx="19775">
                  <c:v>4.9439700841400001</c:v>
                </c:pt>
                <c:pt idx="19776">
                  <c:v>4.9442200952699995</c:v>
                </c:pt>
                <c:pt idx="19777">
                  <c:v>4.9444701063999998</c:v>
                </c:pt>
                <c:pt idx="19778">
                  <c:v>4.9447201175299993</c:v>
                </c:pt>
                <c:pt idx="19779">
                  <c:v>4.9449701286600005</c:v>
                </c:pt>
                <c:pt idx="19780">
                  <c:v>4.9452201397850004</c:v>
                </c:pt>
                <c:pt idx="19781">
                  <c:v>4.9454701509149999</c:v>
                </c:pt>
                <c:pt idx="19782">
                  <c:v>4.9457201620449993</c:v>
                </c:pt>
                <c:pt idx="19783">
                  <c:v>4.9459701731750005</c:v>
                </c:pt>
                <c:pt idx="19784">
                  <c:v>4.946220184305</c:v>
                </c:pt>
                <c:pt idx="19785">
                  <c:v>4.9464701954350003</c:v>
                </c:pt>
                <c:pt idx="19786">
                  <c:v>4.9467202065649998</c:v>
                </c:pt>
                <c:pt idx="19787">
                  <c:v>4.9469702176950001</c:v>
                </c:pt>
                <c:pt idx="19788">
                  <c:v>4.9472202288250005</c:v>
                </c:pt>
                <c:pt idx="19789">
                  <c:v>4.9474702399500003</c:v>
                </c:pt>
                <c:pt idx="19790">
                  <c:v>4.9477202510799998</c:v>
                </c:pt>
                <c:pt idx="19791">
                  <c:v>4.9479702622100001</c:v>
                </c:pt>
                <c:pt idx="19792">
                  <c:v>4.9482202733399996</c:v>
                </c:pt>
                <c:pt idx="19793">
                  <c:v>4.9484702844699999</c:v>
                </c:pt>
                <c:pt idx="19794">
                  <c:v>4.9487202956000003</c:v>
                </c:pt>
                <c:pt idx="19795">
                  <c:v>4.9489703067299997</c:v>
                </c:pt>
                <c:pt idx="19796">
                  <c:v>4.9492203178600001</c:v>
                </c:pt>
                <c:pt idx="19797">
                  <c:v>4.9494703289849999</c:v>
                </c:pt>
                <c:pt idx="19798">
                  <c:v>4.9497203401150003</c:v>
                </c:pt>
                <c:pt idx="19799">
                  <c:v>4.9499703512449997</c:v>
                </c:pt>
                <c:pt idx="19800">
                  <c:v>4.9502203623750001</c:v>
                </c:pt>
                <c:pt idx="19801">
                  <c:v>4.9504703735049995</c:v>
                </c:pt>
                <c:pt idx="19802">
                  <c:v>4.9507203846349999</c:v>
                </c:pt>
                <c:pt idx="19803">
                  <c:v>4.9509703957650002</c:v>
                </c:pt>
                <c:pt idx="19804">
                  <c:v>4.9512204068950005</c:v>
                </c:pt>
                <c:pt idx="19805">
                  <c:v>4.951470418025</c:v>
                </c:pt>
                <c:pt idx="19806">
                  <c:v>4.9517204291499999</c:v>
                </c:pt>
                <c:pt idx="19807">
                  <c:v>4.9519704402800002</c:v>
                </c:pt>
                <c:pt idx="19808">
                  <c:v>4.9522204514100006</c:v>
                </c:pt>
                <c:pt idx="19809">
                  <c:v>4.95247046254</c:v>
                </c:pt>
                <c:pt idx="19810">
                  <c:v>4.9527204736699995</c:v>
                </c:pt>
                <c:pt idx="19811">
                  <c:v>4.9529704847999998</c:v>
                </c:pt>
                <c:pt idx="19812">
                  <c:v>4.9532204959300001</c:v>
                </c:pt>
                <c:pt idx="19813">
                  <c:v>4.9534705070600005</c:v>
                </c:pt>
                <c:pt idx="19814">
                  <c:v>4.9537205181850004</c:v>
                </c:pt>
                <c:pt idx="19815">
                  <c:v>4.9539705293149998</c:v>
                </c:pt>
                <c:pt idx="19816">
                  <c:v>4.9542205404449993</c:v>
                </c:pt>
                <c:pt idx="19817">
                  <c:v>4.9544705515750005</c:v>
                </c:pt>
                <c:pt idx="19818">
                  <c:v>4.9547205627049999</c:v>
                </c:pt>
                <c:pt idx="19819">
                  <c:v>4.9549705738350003</c:v>
                </c:pt>
                <c:pt idx="19820">
                  <c:v>4.9552205849649997</c:v>
                </c:pt>
                <c:pt idx="19821">
                  <c:v>4.9554705960949992</c:v>
                </c:pt>
                <c:pt idx="19822">
                  <c:v>4.9557206072250004</c:v>
                </c:pt>
                <c:pt idx="19823">
                  <c:v>4.9559706183500003</c:v>
                </c:pt>
                <c:pt idx="19824">
                  <c:v>4.9562206294799998</c:v>
                </c:pt>
                <c:pt idx="19825">
                  <c:v>4.9564706406100001</c:v>
                </c:pt>
                <c:pt idx="19826">
                  <c:v>4.9567206517400004</c:v>
                </c:pt>
                <c:pt idx="19827">
                  <c:v>4.9569706628699999</c:v>
                </c:pt>
                <c:pt idx="19828">
                  <c:v>4.9572206740000002</c:v>
                </c:pt>
                <c:pt idx="19829">
                  <c:v>4.9574706851299997</c:v>
                </c:pt>
                <c:pt idx="19830">
                  <c:v>4.95772069626</c:v>
                </c:pt>
                <c:pt idx="19831">
                  <c:v>4.9579707073850008</c:v>
                </c:pt>
                <c:pt idx="19832">
                  <c:v>4.9582207185150002</c:v>
                </c:pt>
                <c:pt idx="19833">
                  <c:v>4.9584707296449997</c:v>
                </c:pt>
                <c:pt idx="19834">
                  <c:v>4.958720740775</c:v>
                </c:pt>
                <c:pt idx="19835">
                  <c:v>4.9589707519049995</c:v>
                </c:pt>
                <c:pt idx="19836">
                  <c:v>4.9592207630350007</c:v>
                </c:pt>
                <c:pt idx="19837">
                  <c:v>4.9594707741650002</c:v>
                </c:pt>
                <c:pt idx="19838">
                  <c:v>4.9597207852949996</c:v>
                </c:pt>
                <c:pt idx="19839">
                  <c:v>4.9599707964249999</c:v>
                </c:pt>
                <c:pt idx="19840">
                  <c:v>4.9602208075499998</c:v>
                </c:pt>
                <c:pt idx="19841">
                  <c:v>4.9604708186800002</c:v>
                </c:pt>
                <c:pt idx="19842">
                  <c:v>4.9607208298100005</c:v>
                </c:pt>
                <c:pt idx="19843">
                  <c:v>4.96097084094</c:v>
                </c:pt>
                <c:pt idx="19844">
                  <c:v>4.9612208520699994</c:v>
                </c:pt>
                <c:pt idx="19845">
                  <c:v>4.9614708631999997</c:v>
                </c:pt>
                <c:pt idx="19846">
                  <c:v>4.9617208743300001</c:v>
                </c:pt>
                <c:pt idx="19847">
                  <c:v>4.9619708854600004</c:v>
                </c:pt>
                <c:pt idx="19848">
                  <c:v>4.9622208965850003</c:v>
                </c:pt>
                <c:pt idx="19849">
                  <c:v>4.9624709077149998</c:v>
                </c:pt>
                <c:pt idx="19850">
                  <c:v>4.9627209188450001</c:v>
                </c:pt>
                <c:pt idx="19851">
                  <c:v>4.9629709299750004</c:v>
                </c:pt>
                <c:pt idx="19852">
                  <c:v>4.9632209411049999</c:v>
                </c:pt>
                <c:pt idx="19853">
                  <c:v>4.9634709522350002</c:v>
                </c:pt>
                <c:pt idx="19854">
                  <c:v>4.9637209633649997</c:v>
                </c:pt>
                <c:pt idx="19855">
                  <c:v>4.963970974495</c:v>
                </c:pt>
                <c:pt idx="19856">
                  <c:v>4.9642209856250004</c:v>
                </c:pt>
                <c:pt idx="19857">
                  <c:v>4.9644709967500003</c:v>
                </c:pt>
                <c:pt idx="19858">
                  <c:v>4.9647210078799997</c:v>
                </c:pt>
                <c:pt idx="19859">
                  <c:v>4.96497101901</c:v>
                </c:pt>
                <c:pt idx="19860">
                  <c:v>4.9652210301400004</c:v>
                </c:pt>
                <c:pt idx="19861">
                  <c:v>4.9654710412699998</c:v>
                </c:pt>
                <c:pt idx="19862">
                  <c:v>4.9657210524000002</c:v>
                </c:pt>
                <c:pt idx="19863">
                  <c:v>4.9659710635299996</c:v>
                </c:pt>
                <c:pt idx="19864">
                  <c:v>4.96622107466</c:v>
                </c:pt>
                <c:pt idx="19865">
                  <c:v>4.9664710857849999</c:v>
                </c:pt>
                <c:pt idx="19866">
                  <c:v>4.9667210969150002</c:v>
                </c:pt>
                <c:pt idx="19867">
                  <c:v>4.9669711080449996</c:v>
                </c:pt>
                <c:pt idx="19868">
                  <c:v>4.967221119175</c:v>
                </c:pt>
                <c:pt idx="19869">
                  <c:v>4.9674711303049994</c:v>
                </c:pt>
                <c:pt idx="19870">
                  <c:v>4.9677211414350007</c:v>
                </c:pt>
                <c:pt idx="19871">
                  <c:v>4.9679711525650001</c:v>
                </c:pt>
                <c:pt idx="19872">
                  <c:v>4.9682211636949996</c:v>
                </c:pt>
                <c:pt idx="19873">
                  <c:v>4.9684711748249999</c:v>
                </c:pt>
                <c:pt idx="19874">
                  <c:v>4.9687211859500007</c:v>
                </c:pt>
                <c:pt idx="19875">
                  <c:v>4.9689711970800001</c:v>
                </c:pt>
                <c:pt idx="19876">
                  <c:v>4.9692212082100005</c:v>
                </c:pt>
                <c:pt idx="19877">
                  <c:v>4.9694712193399999</c:v>
                </c:pt>
                <c:pt idx="19878">
                  <c:v>4.9697212304699994</c:v>
                </c:pt>
                <c:pt idx="19879">
                  <c:v>4.9699712416000006</c:v>
                </c:pt>
                <c:pt idx="19880">
                  <c:v>4.97022125273</c:v>
                </c:pt>
                <c:pt idx="19881">
                  <c:v>4.9704712638600004</c:v>
                </c:pt>
                <c:pt idx="19882">
                  <c:v>4.9707212749849994</c:v>
                </c:pt>
                <c:pt idx="19883">
                  <c:v>4.9709712861149997</c:v>
                </c:pt>
                <c:pt idx="19884">
                  <c:v>4.9712212972450001</c:v>
                </c:pt>
                <c:pt idx="19885">
                  <c:v>4.9714713083750004</c:v>
                </c:pt>
                <c:pt idx="19886">
                  <c:v>4.9717213195049998</c:v>
                </c:pt>
                <c:pt idx="19887">
                  <c:v>4.9719713306350002</c:v>
                </c:pt>
                <c:pt idx="19888">
                  <c:v>4.9722213417649996</c:v>
                </c:pt>
                <c:pt idx="19889">
                  <c:v>4.972471352895</c:v>
                </c:pt>
                <c:pt idx="19890">
                  <c:v>4.9727213640250003</c:v>
                </c:pt>
                <c:pt idx="19891">
                  <c:v>4.9729713751500002</c:v>
                </c:pt>
                <c:pt idx="19892">
                  <c:v>4.9732213862799997</c:v>
                </c:pt>
                <c:pt idx="19893">
                  <c:v>4.97347139741</c:v>
                </c:pt>
                <c:pt idx="19894">
                  <c:v>4.9737214085400003</c:v>
                </c:pt>
                <c:pt idx="19895">
                  <c:v>4.9739714196699998</c:v>
                </c:pt>
                <c:pt idx="19896">
                  <c:v>4.9742214308000001</c:v>
                </c:pt>
                <c:pt idx="19897">
                  <c:v>4.9744714419299996</c:v>
                </c:pt>
                <c:pt idx="19898">
                  <c:v>4.9747214530600008</c:v>
                </c:pt>
                <c:pt idx="19899">
                  <c:v>4.9749714641849998</c:v>
                </c:pt>
                <c:pt idx="19900">
                  <c:v>4.9752214753150001</c:v>
                </c:pt>
                <c:pt idx="19901">
                  <c:v>4.9754714864449996</c:v>
                </c:pt>
                <c:pt idx="19902">
                  <c:v>4.9757214975749999</c:v>
                </c:pt>
                <c:pt idx="19903">
                  <c:v>4.9759715087050003</c:v>
                </c:pt>
                <c:pt idx="19904">
                  <c:v>4.9762215198350006</c:v>
                </c:pt>
                <c:pt idx="19905">
                  <c:v>4.9764715309650001</c:v>
                </c:pt>
                <c:pt idx="19906">
                  <c:v>4.9767215420949995</c:v>
                </c:pt>
                <c:pt idx="19907">
                  <c:v>4.9769715532249998</c:v>
                </c:pt>
                <c:pt idx="19908">
                  <c:v>4.9772215643500006</c:v>
                </c:pt>
                <c:pt idx="19909">
                  <c:v>4.9774715754800001</c:v>
                </c:pt>
                <c:pt idx="19910">
                  <c:v>4.9777215866099995</c:v>
                </c:pt>
                <c:pt idx="19911">
                  <c:v>4.9779715977399999</c:v>
                </c:pt>
                <c:pt idx="19912">
                  <c:v>4.9782216088699993</c:v>
                </c:pt>
                <c:pt idx="19913">
                  <c:v>4.9784716200000005</c:v>
                </c:pt>
                <c:pt idx="19914">
                  <c:v>4.97872163113</c:v>
                </c:pt>
                <c:pt idx="19915">
                  <c:v>4.9789716422600003</c:v>
                </c:pt>
                <c:pt idx="19916">
                  <c:v>4.9792216533849993</c:v>
                </c:pt>
                <c:pt idx="19917">
                  <c:v>4.9794716645150006</c:v>
                </c:pt>
                <c:pt idx="19918">
                  <c:v>4.979721675645</c:v>
                </c:pt>
                <c:pt idx="19919">
                  <c:v>4.9799716867750004</c:v>
                </c:pt>
                <c:pt idx="19920">
                  <c:v>4.9802216979049998</c:v>
                </c:pt>
                <c:pt idx="19921">
                  <c:v>4.9804717090349993</c:v>
                </c:pt>
                <c:pt idx="19922">
                  <c:v>4.9807217201650005</c:v>
                </c:pt>
                <c:pt idx="19923">
                  <c:v>4.9809717312949999</c:v>
                </c:pt>
                <c:pt idx="19924">
                  <c:v>4.9812217424250003</c:v>
                </c:pt>
                <c:pt idx="19925">
                  <c:v>4.9814717535500002</c:v>
                </c:pt>
                <c:pt idx="19926">
                  <c:v>4.9817217646799996</c:v>
                </c:pt>
                <c:pt idx="19927">
                  <c:v>4.9819717758099999</c:v>
                </c:pt>
                <c:pt idx="19928">
                  <c:v>4.9822217869400003</c:v>
                </c:pt>
                <c:pt idx="19929">
                  <c:v>4.9824717980699997</c:v>
                </c:pt>
                <c:pt idx="19930">
                  <c:v>4.9827218092000001</c:v>
                </c:pt>
                <c:pt idx="19931">
                  <c:v>4.9829718203299995</c:v>
                </c:pt>
                <c:pt idx="19932">
                  <c:v>4.9832218314600008</c:v>
                </c:pt>
                <c:pt idx="19933">
                  <c:v>4.9834718425900002</c:v>
                </c:pt>
                <c:pt idx="19934">
                  <c:v>4.9837218537150001</c:v>
                </c:pt>
                <c:pt idx="19935">
                  <c:v>4.9839718648449995</c:v>
                </c:pt>
                <c:pt idx="19936">
                  <c:v>4.9842218759750008</c:v>
                </c:pt>
                <c:pt idx="19937">
                  <c:v>4.9844718871050002</c:v>
                </c:pt>
                <c:pt idx="19938">
                  <c:v>4.9847218982349997</c:v>
                </c:pt>
                <c:pt idx="19939">
                  <c:v>4.984971909365</c:v>
                </c:pt>
                <c:pt idx="19940">
                  <c:v>4.9852219204949995</c:v>
                </c:pt>
                <c:pt idx="19941">
                  <c:v>4.9854719316250007</c:v>
                </c:pt>
                <c:pt idx="19942">
                  <c:v>4.9857219427500006</c:v>
                </c:pt>
                <c:pt idx="19943">
                  <c:v>4.98597195388</c:v>
                </c:pt>
                <c:pt idx="19944">
                  <c:v>4.9862219650099995</c:v>
                </c:pt>
                <c:pt idx="19945">
                  <c:v>4.9864719761399998</c:v>
                </c:pt>
                <c:pt idx="19946">
                  <c:v>4.9867219872700002</c:v>
                </c:pt>
                <c:pt idx="19947">
                  <c:v>4.9869719984000005</c:v>
                </c:pt>
                <c:pt idx="19948">
                  <c:v>4.9872220095299999</c:v>
                </c:pt>
                <c:pt idx="19949">
                  <c:v>4.9874720206600003</c:v>
                </c:pt>
                <c:pt idx="19950">
                  <c:v>4.9877220317899997</c:v>
                </c:pt>
                <c:pt idx="19951">
                  <c:v>4.9879720429150005</c:v>
                </c:pt>
                <c:pt idx="19952">
                  <c:v>4.988222054045</c:v>
                </c:pt>
                <c:pt idx="19953">
                  <c:v>4.9884720651750003</c:v>
                </c:pt>
                <c:pt idx="19954">
                  <c:v>4.9887220763049998</c:v>
                </c:pt>
                <c:pt idx="19955">
                  <c:v>4.9889720874349992</c:v>
                </c:pt>
                <c:pt idx="19956">
                  <c:v>4.9892220985650004</c:v>
                </c:pt>
                <c:pt idx="19957">
                  <c:v>4.9894721096949999</c:v>
                </c:pt>
                <c:pt idx="19958">
                  <c:v>4.9897221208250002</c:v>
                </c:pt>
                <c:pt idx="19959">
                  <c:v>4.9899721319500001</c:v>
                </c:pt>
                <c:pt idx="19960">
                  <c:v>4.9902221430800004</c:v>
                </c:pt>
                <c:pt idx="19961">
                  <c:v>4.9904721542099999</c:v>
                </c:pt>
                <c:pt idx="19962">
                  <c:v>4.9907221653400002</c:v>
                </c:pt>
                <c:pt idx="19963">
                  <c:v>4.9909721764699997</c:v>
                </c:pt>
                <c:pt idx="19964">
                  <c:v>4.9912221876</c:v>
                </c:pt>
                <c:pt idx="19965">
                  <c:v>4.9914721987300004</c:v>
                </c:pt>
                <c:pt idx="19966">
                  <c:v>4.9917222098599998</c:v>
                </c:pt>
                <c:pt idx="19967">
                  <c:v>4.9919722209900002</c:v>
                </c:pt>
                <c:pt idx="19968">
                  <c:v>4.992222232115</c:v>
                </c:pt>
                <c:pt idx="19969">
                  <c:v>4.9924722432449995</c:v>
                </c:pt>
                <c:pt idx="19970">
                  <c:v>4.9927222543750007</c:v>
                </c:pt>
                <c:pt idx="19971">
                  <c:v>4.9929722655050002</c:v>
                </c:pt>
                <c:pt idx="19972">
                  <c:v>4.9932222766349996</c:v>
                </c:pt>
                <c:pt idx="19973">
                  <c:v>4.993472287765</c:v>
                </c:pt>
                <c:pt idx="19974">
                  <c:v>4.9937222988949994</c:v>
                </c:pt>
                <c:pt idx="19975">
                  <c:v>4.9939723100250006</c:v>
                </c:pt>
                <c:pt idx="19976">
                  <c:v>4.9942223211500005</c:v>
                </c:pt>
                <c:pt idx="19977">
                  <c:v>4.99447233228</c:v>
                </c:pt>
                <c:pt idx="19978">
                  <c:v>4.9947223434099994</c:v>
                </c:pt>
                <c:pt idx="19979">
                  <c:v>4.9949723545399998</c:v>
                </c:pt>
                <c:pt idx="19980">
                  <c:v>4.9952223656700001</c:v>
                </c:pt>
                <c:pt idx="19981">
                  <c:v>4.9954723768000004</c:v>
                </c:pt>
                <c:pt idx="19982">
                  <c:v>4.9957223879299999</c:v>
                </c:pt>
                <c:pt idx="19983">
                  <c:v>4.9959723990599993</c:v>
                </c:pt>
                <c:pt idx="19984">
                  <c:v>4.9962224101899997</c:v>
                </c:pt>
                <c:pt idx="19985">
                  <c:v>4.9964724213150005</c:v>
                </c:pt>
                <c:pt idx="19986">
                  <c:v>4.9967224324449999</c:v>
                </c:pt>
                <c:pt idx="19987">
                  <c:v>4.9969724435750003</c:v>
                </c:pt>
                <c:pt idx="19988">
                  <c:v>4.9972224547049997</c:v>
                </c:pt>
                <c:pt idx="19989">
                  <c:v>4.997472465835</c:v>
                </c:pt>
                <c:pt idx="19990">
                  <c:v>4.9977224769650004</c:v>
                </c:pt>
                <c:pt idx="19991">
                  <c:v>4.9979724880949998</c:v>
                </c:pt>
                <c:pt idx="19992">
                  <c:v>4.9982224992250002</c:v>
                </c:pt>
                <c:pt idx="19993">
                  <c:v>4.9984725103500001</c:v>
                </c:pt>
                <c:pt idx="19994">
                  <c:v>4.9987225214800004</c:v>
                </c:pt>
                <c:pt idx="19995">
                  <c:v>4.9989725326099999</c:v>
                </c:pt>
                <c:pt idx="19996">
                  <c:v>4.9992225437400002</c:v>
                </c:pt>
                <c:pt idx="19997">
                  <c:v>4.9994725548699996</c:v>
                </c:pt>
                <c:pt idx="19998">
                  <c:v>4.999722566</c:v>
                </c:pt>
                <c:pt idx="19999">
                  <c:v>4.9999725771300003</c:v>
                </c:pt>
                <c:pt idx="20000">
                  <c:v>5.0002225882599998</c:v>
                </c:pt>
                <c:pt idx="20001">
                  <c:v>5.0004725993900001</c:v>
                </c:pt>
                <c:pt idx="20002">
                  <c:v>5.000722610515</c:v>
                </c:pt>
                <c:pt idx="20003">
                  <c:v>5.0009726216449994</c:v>
                </c:pt>
                <c:pt idx="20004">
                  <c:v>5.0012226327750007</c:v>
                </c:pt>
                <c:pt idx="20005">
                  <c:v>5.0014726439050001</c:v>
                </c:pt>
                <c:pt idx="20006">
                  <c:v>5.0017226550349996</c:v>
                </c:pt>
                <c:pt idx="20007">
                  <c:v>5.0019726661649999</c:v>
                </c:pt>
                <c:pt idx="20008">
                  <c:v>5.0022226772950003</c:v>
                </c:pt>
                <c:pt idx="20009">
                  <c:v>5.0024726884250006</c:v>
                </c:pt>
                <c:pt idx="20010">
                  <c:v>5.0027226995499996</c:v>
                </c:pt>
                <c:pt idx="20011">
                  <c:v>5.0029727106799999</c:v>
                </c:pt>
                <c:pt idx="20012">
                  <c:v>5.0032227218099994</c:v>
                </c:pt>
                <c:pt idx="20013">
                  <c:v>5.0034727329400006</c:v>
                </c:pt>
                <c:pt idx="20014">
                  <c:v>5.0037227440700001</c:v>
                </c:pt>
                <c:pt idx="20015">
                  <c:v>5.0039727552000004</c:v>
                </c:pt>
                <c:pt idx="20016">
                  <c:v>5.0042227663299998</c:v>
                </c:pt>
                <c:pt idx="20017">
                  <c:v>5.0044727774599993</c:v>
                </c:pt>
                <c:pt idx="20018">
                  <c:v>5.0047227885900005</c:v>
                </c:pt>
                <c:pt idx="20019">
                  <c:v>5.0049727997150004</c:v>
                </c:pt>
                <c:pt idx="20020">
                  <c:v>5.0052228108449999</c:v>
                </c:pt>
                <c:pt idx="20021">
                  <c:v>5.0054728219750002</c:v>
                </c:pt>
                <c:pt idx="20022">
                  <c:v>5.0057228331049997</c:v>
                </c:pt>
                <c:pt idx="20023">
                  <c:v>5.005972844235</c:v>
                </c:pt>
                <c:pt idx="20024">
                  <c:v>5.0062228553650003</c:v>
                </c:pt>
                <c:pt idx="20025">
                  <c:v>5.0064728664949998</c:v>
                </c:pt>
                <c:pt idx="20026">
                  <c:v>5.0067228776250001</c:v>
                </c:pt>
                <c:pt idx="20027">
                  <c:v>5.00697288875</c:v>
                </c:pt>
                <c:pt idx="20028">
                  <c:v>5.0072228998800004</c:v>
                </c:pt>
                <c:pt idx="20029">
                  <c:v>5.0074729110099998</c:v>
                </c:pt>
                <c:pt idx="20030">
                  <c:v>5.0077229221400001</c:v>
                </c:pt>
                <c:pt idx="20031">
                  <c:v>5.0079729332699996</c:v>
                </c:pt>
                <c:pt idx="20032">
                  <c:v>5.0082229444000008</c:v>
                </c:pt>
                <c:pt idx="20033">
                  <c:v>5.0084729555300003</c:v>
                </c:pt>
                <c:pt idx="20034">
                  <c:v>5.0087229666599997</c:v>
                </c:pt>
                <c:pt idx="20035">
                  <c:v>5.0089729777900001</c:v>
                </c:pt>
                <c:pt idx="20036">
                  <c:v>5.009222988915</c:v>
                </c:pt>
                <c:pt idx="20037">
                  <c:v>5.0094730000450003</c:v>
                </c:pt>
                <c:pt idx="20038">
                  <c:v>5.0097230111749997</c:v>
                </c:pt>
                <c:pt idx="20039">
                  <c:v>5.0099730223050001</c:v>
                </c:pt>
                <c:pt idx="20040">
                  <c:v>5.0102230334349995</c:v>
                </c:pt>
                <c:pt idx="20041">
                  <c:v>5.0104730445649999</c:v>
                </c:pt>
                <c:pt idx="20042">
                  <c:v>5.0107230556950002</c:v>
                </c:pt>
                <c:pt idx="20043">
                  <c:v>5.0109730668250005</c:v>
                </c:pt>
                <c:pt idx="20044">
                  <c:v>5.0112230779499995</c:v>
                </c:pt>
                <c:pt idx="20045">
                  <c:v>5.0114730890799999</c:v>
                </c:pt>
                <c:pt idx="20046">
                  <c:v>5.0117231002099993</c:v>
                </c:pt>
                <c:pt idx="20047">
                  <c:v>5.0119731113400006</c:v>
                </c:pt>
                <c:pt idx="20048">
                  <c:v>5.01222312247</c:v>
                </c:pt>
                <c:pt idx="20049">
                  <c:v>5.0124731336000004</c:v>
                </c:pt>
                <c:pt idx="20050">
                  <c:v>5.0127231447299998</c:v>
                </c:pt>
                <c:pt idx="20051">
                  <c:v>5.0129731558599993</c:v>
                </c:pt>
                <c:pt idx="20052">
                  <c:v>5.0132231669900005</c:v>
                </c:pt>
                <c:pt idx="20053">
                  <c:v>5.0134731781150004</c:v>
                </c:pt>
                <c:pt idx="20054">
                  <c:v>5.0137231892449998</c:v>
                </c:pt>
                <c:pt idx="20055">
                  <c:v>5.0139732003749993</c:v>
                </c:pt>
                <c:pt idx="20056">
                  <c:v>5.0142232115050005</c:v>
                </c:pt>
                <c:pt idx="20057">
                  <c:v>5.0144732226349999</c:v>
                </c:pt>
                <c:pt idx="20058">
                  <c:v>5.0147232337650003</c:v>
                </c:pt>
                <c:pt idx="20059">
                  <c:v>5.0149732448949997</c:v>
                </c:pt>
                <c:pt idx="20060">
                  <c:v>5.0152232560250001</c:v>
                </c:pt>
                <c:pt idx="20061">
                  <c:v>5.01547326715</c:v>
                </c:pt>
                <c:pt idx="20062">
                  <c:v>5.0157232782800003</c:v>
                </c:pt>
                <c:pt idx="20063">
                  <c:v>5.0159732894099998</c:v>
                </c:pt>
                <c:pt idx="20064">
                  <c:v>5.0162233005400001</c:v>
                </c:pt>
                <c:pt idx="20065">
                  <c:v>5.0164733116699995</c:v>
                </c:pt>
                <c:pt idx="20066">
                  <c:v>5.0167233227999999</c:v>
                </c:pt>
                <c:pt idx="20067">
                  <c:v>5.0169733339300002</c:v>
                </c:pt>
                <c:pt idx="20068">
                  <c:v>5.0172233450599997</c:v>
                </c:pt>
                <c:pt idx="20069">
                  <c:v>5.01747335619</c:v>
                </c:pt>
                <c:pt idx="20070">
                  <c:v>5.0177233673150008</c:v>
                </c:pt>
                <c:pt idx="20071">
                  <c:v>5.0179733784450002</c:v>
                </c:pt>
                <c:pt idx="20072">
                  <c:v>5.0182233895749997</c:v>
                </c:pt>
                <c:pt idx="20073">
                  <c:v>5.018473400705</c:v>
                </c:pt>
                <c:pt idx="20074">
                  <c:v>5.0187234118349995</c:v>
                </c:pt>
                <c:pt idx="20075">
                  <c:v>5.0189734229650007</c:v>
                </c:pt>
                <c:pt idx="20076">
                  <c:v>5.0192234340950002</c:v>
                </c:pt>
                <c:pt idx="20077">
                  <c:v>5.0194734452250005</c:v>
                </c:pt>
                <c:pt idx="20078">
                  <c:v>5.0197234563499995</c:v>
                </c:pt>
                <c:pt idx="20079">
                  <c:v>5.0199734674799998</c:v>
                </c:pt>
                <c:pt idx="20080">
                  <c:v>5.0202234786100002</c:v>
                </c:pt>
                <c:pt idx="20081">
                  <c:v>5.0204734897400005</c:v>
                </c:pt>
                <c:pt idx="20082">
                  <c:v>5.02072350087</c:v>
                </c:pt>
                <c:pt idx="20083">
                  <c:v>5.0209735119999994</c:v>
                </c:pt>
                <c:pt idx="20084">
                  <c:v>5.0212235231299998</c:v>
                </c:pt>
                <c:pt idx="20085">
                  <c:v>5.0214735342600001</c:v>
                </c:pt>
                <c:pt idx="20086">
                  <c:v>5.0217235453900004</c:v>
                </c:pt>
                <c:pt idx="20087">
                  <c:v>5.0219735565150003</c:v>
                </c:pt>
                <c:pt idx="20088">
                  <c:v>5.0222235676449998</c:v>
                </c:pt>
                <c:pt idx="20089">
                  <c:v>5.0224735787749992</c:v>
                </c:pt>
                <c:pt idx="20090">
                  <c:v>5.0227235899050005</c:v>
                </c:pt>
                <c:pt idx="20091">
                  <c:v>5.0229736010349999</c:v>
                </c:pt>
                <c:pt idx="20092">
                  <c:v>5.0232236121650002</c:v>
                </c:pt>
                <c:pt idx="20093">
                  <c:v>5.0234736232949997</c:v>
                </c:pt>
                <c:pt idx="20094">
                  <c:v>5.0237236344249991</c:v>
                </c:pt>
                <c:pt idx="20095">
                  <c:v>5.0239736455499999</c:v>
                </c:pt>
                <c:pt idx="20096">
                  <c:v>5.0242236566800003</c:v>
                </c:pt>
                <c:pt idx="20097">
                  <c:v>5.0244736678099997</c:v>
                </c:pt>
                <c:pt idx="20098">
                  <c:v>5.02472367894</c:v>
                </c:pt>
                <c:pt idx="20099">
                  <c:v>5.0249736900700004</c:v>
                </c:pt>
                <c:pt idx="20100">
                  <c:v>5.0252237011999998</c:v>
                </c:pt>
                <c:pt idx="20101">
                  <c:v>5.0254737123300002</c:v>
                </c:pt>
                <c:pt idx="20102">
                  <c:v>5.0257237234599996</c:v>
                </c:pt>
                <c:pt idx="20103">
                  <c:v>5.02597373459</c:v>
                </c:pt>
                <c:pt idx="20104">
                  <c:v>5.0262237457150007</c:v>
                </c:pt>
                <c:pt idx="20105">
                  <c:v>5.0264737568450002</c:v>
                </c:pt>
                <c:pt idx="20106">
                  <c:v>5.0267237679749996</c:v>
                </c:pt>
                <c:pt idx="20107">
                  <c:v>5.026973779105</c:v>
                </c:pt>
                <c:pt idx="20108">
                  <c:v>5.0272237902349994</c:v>
                </c:pt>
                <c:pt idx="20109">
                  <c:v>5.0274738013650007</c:v>
                </c:pt>
                <c:pt idx="20110">
                  <c:v>5.0277238124950001</c:v>
                </c:pt>
                <c:pt idx="20111">
                  <c:v>5.0279738236249996</c:v>
                </c:pt>
                <c:pt idx="20112">
                  <c:v>5.0282238347499995</c:v>
                </c:pt>
                <c:pt idx="20113">
                  <c:v>5.0284738458799998</c:v>
                </c:pt>
                <c:pt idx="20114">
                  <c:v>5.0287238570100001</c:v>
                </c:pt>
                <c:pt idx="20115">
                  <c:v>5.0289738681400005</c:v>
                </c:pt>
                <c:pt idx="20116">
                  <c:v>5.0292238792699999</c:v>
                </c:pt>
                <c:pt idx="20117">
                  <c:v>5.0294738903999994</c:v>
                </c:pt>
                <c:pt idx="20118">
                  <c:v>5.0297239015299997</c:v>
                </c:pt>
                <c:pt idx="20119">
                  <c:v>5.02997391266</c:v>
                </c:pt>
                <c:pt idx="20120">
                  <c:v>5.0302239237900004</c:v>
                </c:pt>
                <c:pt idx="20121">
                  <c:v>5.0304739349150003</c:v>
                </c:pt>
                <c:pt idx="20122">
                  <c:v>5.0307239460449997</c:v>
                </c:pt>
                <c:pt idx="20123">
                  <c:v>5.0309739571750001</c:v>
                </c:pt>
                <c:pt idx="20124">
                  <c:v>5.0312239683050004</c:v>
                </c:pt>
                <c:pt idx="20125">
                  <c:v>5.0314739794349999</c:v>
                </c:pt>
                <c:pt idx="20126">
                  <c:v>5.0317239905650002</c:v>
                </c:pt>
                <c:pt idx="20127">
                  <c:v>5.0319740016949996</c:v>
                </c:pt>
                <c:pt idx="20128">
                  <c:v>5.032224012825</c:v>
                </c:pt>
                <c:pt idx="20129">
                  <c:v>5.0324740239499999</c:v>
                </c:pt>
                <c:pt idx="20130">
                  <c:v>5.0327240350800002</c:v>
                </c:pt>
                <c:pt idx="20131">
                  <c:v>5.0329740462099997</c:v>
                </c:pt>
                <c:pt idx="20132">
                  <c:v>5.03322405734</c:v>
                </c:pt>
                <c:pt idx="20133">
                  <c:v>5.0334740684700003</c:v>
                </c:pt>
                <c:pt idx="20134">
                  <c:v>5.0337240795999998</c:v>
                </c:pt>
                <c:pt idx="20135">
                  <c:v>5.0339740907300001</c:v>
                </c:pt>
                <c:pt idx="20136">
                  <c:v>5.0342241018599996</c:v>
                </c:pt>
                <c:pt idx="20137">
                  <c:v>5.0344741129899999</c:v>
                </c:pt>
                <c:pt idx="20138">
                  <c:v>5.0347241241150007</c:v>
                </c:pt>
                <c:pt idx="20139">
                  <c:v>5.0349741352450001</c:v>
                </c:pt>
                <c:pt idx="20140">
                  <c:v>5.0352241463749996</c:v>
                </c:pt>
                <c:pt idx="20141">
                  <c:v>5.0354741575049999</c:v>
                </c:pt>
                <c:pt idx="20142">
                  <c:v>5.0357241686350003</c:v>
                </c:pt>
                <c:pt idx="20143">
                  <c:v>5.0359741797650006</c:v>
                </c:pt>
                <c:pt idx="20144">
                  <c:v>5.0362241908950001</c:v>
                </c:pt>
                <c:pt idx="20145">
                  <c:v>5.0364742020249995</c:v>
                </c:pt>
                <c:pt idx="20146">
                  <c:v>5.0367242131499994</c:v>
                </c:pt>
                <c:pt idx="20147">
                  <c:v>5.0369742242800006</c:v>
                </c:pt>
                <c:pt idx="20148">
                  <c:v>5.0372242354100001</c:v>
                </c:pt>
                <c:pt idx="20149">
                  <c:v>5.0374742465400004</c:v>
                </c:pt>
                <c:pt idx="20150">
                  <c:v>5.0377242576699999</c:v>
                </c:pt>
                <c:pt idx="20151">
                  <c:v>5.0379742687999993</c:v>
                </c:pt>
                <c:pt idx="20152">
                  <c:v>5.0382242799300005</c:v>
                </c:pt>
                <c:pt idx="20153">
                  <c:v>5.03847429106</c:v>
                </c:pt>
                <c:pt idx="20154">
                  <c:v>5.0387243021900003</c:v>
                </c:pt>
                <c:pt idx="20155">
                  <c:v>5.0389743133149993</c:v>
                </c:pt>
                <c:pt idx="20156">
                  <c:v>5.0392243244449997</c:v>
                </c:pt>
                <c:pt idx="20157">
                  <c:v>5.039474335575</c:v>
                </c:pt>
                <c:pt idx="20158">
                  <c:v>5.0397243467050004</c:v>
                </c:pt>
                <c:pt idx="20159">
                  <c:v>5.0399743578349998</c:v>
                </c:pt>
                <c:pt idx="20160">
                  <c:v>5.0402243689650001</c:v>
                </c:pt>
                <c:pt idx="20161">
                  <c:v>5.0404743800949996</c:v>
                </c:pt>
                <c:pt idx="20162">
                  <c:v>5.0407243912249999</c:v>
                </c:pt>
                <c:pt idx="20163">
                  <c:v>5.0409744023499998</c:v>
                </c:pt>
                <c:pt idx="20164">
                  <c:v>5.0412244134800002</c:v>
                </c:pt>
                <c:pt idx="20165">
                  <c:v>5.0414744246099996</c:v>
                </c:pt>
                <c:pt idx="20166">
                  <c:v>5.0417244357400008</c:v>
                </c:pt>
                <c:pt idx="20167">
                  <c:v>5.0419744468700003</c:v>
                </c:pt>
                <c:pt idx="20168">
                  <c:v>5.0422244579999997</c:v>
                </c:pt>
                <c:pt idx="20169">
                  <c:v>5.0424744691300001</c:v>
                </c:pt>
                <c:pt idx="20170">
                  <c:v>5.0427244802599995</c:v>
                </c:pt>
                <c:pt idx="20171">
                  <c:v>5.0429744913900008</c:v>
                </c:pt>
                <c:pt idx="20172">
                  <c:v>5.0432245025149998</c:v>
                </c:pt>
                <c:pt idx="20173">
                  <c:v>5.0434745136450001</c:v>
                </c:pt>
                <c:pt idx="20174">
                  <c:v>5.0437245247749996</c:v>
                </c:pt>
                <c:pt idx="20175">
                  <c:v>5.0439745359049999</c:v>
                </c:pt>
                <c:pt idx="20176">
                  <c:v>5.0442245470350002</c:v>
                </c:pt>
                <c:pt idx="20177">
                  <c:v>5.0444745581650006</c:v>
                </c:pt>
                <c:pt idx="20178">
                  <c:v>5.044724569295</c:v>
                </c:pt>
                <c:pt idx="20179">
                  <c:v>5.0449745804249995</c:v>
                </c:pt>
                <c:pt idx="20180">
                  <c:v>5.0452245915549998</c:v>
                </c:pt>
                <c:pt idx="20181">
                  <c:v>5.0454746026800006</c:v>
                </c:pt>
                <c:pt idx="20182">
                  <c:v>5.04572461381</c:v>
                </c:pt>
                <c:pt idx="20183">
                  <c:v>5.0459746249399995</c:v>
                </c:pt>
                <c:pt idx="20184">
                  <c:v>5.0462246360699998</c:v>
                </c:pt>
                <c:pt idx="20185">
                  <c:v>5.0464746471999993</c:v>
                </c:pt>
                <c:pt idx="20186">
                  <c:v>5.0467246583300005</c:v>
                </c:pt>
                <c:pt idx="20187">
                  <c:v>5.04697466946</c:v>
                </c:pt>
                <c:pt idx="20188">
                  <c:v>5.0472246805900003</c:v>
                </c:pt>
                <c:pt idx="20189">
                  <c:v>5.0474746917149993</c:v>
                </c:pt>
                <c:pt idx="20190">
                  <c:v>5.0477247028450005</c:v>
                </c:pt>
                <c:pt idx="20191">
                  <c:v>5.047974713975</c:v>
                </c:pt>
                <c:pt idx="20192">
                  <c:v>5.0482247251050003</c:v>
                </c:pt>
                <c:pt idx="20193">
                  <c:v>5.0484747362349998</c:v>
                </c:pt>
                <c:pt idx="20194">
                  <c:v>5.0487247473650001</c:v>
                </c:pt>
                <c:pt idx="20195">
                  <c:v>5.0489747584950004</c:v>
                </c:pt>
                <c:pt idx="20196">
                  <c:v>5.0492247696249999</c:v>
                </c:pt>
                <c:pt idx="20197">
                  <c:v>5.0494747807550002</c:v>
                </c:pt>
                <c:pt idx="20198">
                  <c:v>5.0497247918800001</c:v>
                </c:pt>
                <c:pt idx="20199">
                  <c:v>5.0499748030099996</c:v>
                </c:pt>
                <c:pt idx="20200">
                  <c:v>5.0502248141399999</c:v>
                </c:pt>
                <c:pt idx="20201">
                  <c:v>5.0504748252700002</c:v>
                </c:pt>
                <c:pt idx="20202">
                  <c:v>5.0507248363999997</c:v>
                </c:pt>
                <c:pt idx="20203">
                  <c:v>5.05097484753</c:v>
                </c:pt>
                <c:pt idx="20204">
                  <c:v>5.0512248586599995</c:v>
                </c:pt>
                <c:pt idx="20205">
                  <c:v>5.0514748697900007</c:v>
                </c:pt>
                <c:pt idx="20206">
                  <c:v>5.0517248809149997</c:v>
                </c:pt>
                <c:pt idx="20207">
                  <c:v>5.0519748920450001</c:v>
                </c:pt>
                <c:pt idx="20208">
                  <c:v>5.0522249031749995</c:v>
                </c:pt>
                <c:pt idx="20209">
                  <c:v>5.0524749143050007</c:v>
                </c:pt>
                <c:pt idx="20210">
                  <c:v>5.0527249254350002</c:v>
                </c:pt>
                <c:pt idx="20211">
                  <c:v>5.0529749365649996</c:v>
                </c:pt>
                <c:pt idx="20212">
                  <c:v>5.053224947695</c:v>
                </c:pt>
                <c:pt idx="20213">
                  <c:v>5.0534749588249994</c:v>
                </c:pt>
                <c:pt idx="20214">
                  <c:v>5.0537249699550006</c:v>
                </c:pt>
                <c:pt idx="20215">
                  <c:v>5.0539749810800005</c:v>
                </c:pt>
                <c:pt idx="20216">
                  <c:v>5.05422499221</c:v>
                </c:pt>
                <c:pt idx="20217">
                  <c:v>5.0544750033399994</c:v>
                </c:pt>
                <c:pt idx="20218">
                  <c:v>5.0547250144699998</c:v>
                </c:pt>
                <c:pt idx="20219">
                  <c:v>5.0549750256000001</c:v>
                </c:pt>
                <c:pt idx="20220">
                  <c:v>5.0552250367300005</c:v>
                </c:pt>
                <c:pt idx="20221">
                  <c:v>5.0554750478599999</c:v>
                </c:pt>
                <c:pt idx="20222">
                  <c:v>5.0557250589900002</c:v>
                </c:pt>
                <c:pt idx="20223">
                  <c:v>5.0559750701149992</c:v>
                </c:pt>
                <c:pt idx="20224">
                  <c:v>5.0562250812450005</c:v>
                </c:pt>
                <c:pt idx="20225">
                  <c:v>5.0564750923749999</c:v>
                </c:pt>
                <c:pt idx="20226">
                  <c:v>5.0567251035050003</c:v>
                </c:pt>
                <c:pt idx="20227">
                  <c:v>5.0569751146349997</c:v>
                </c:pt>
                <c:pt idx="20228">
                  <c:v>5.0572251257649992</c:v>
                </c:pt>
                <c:pt idx="20229">
                  <c:v>5.0574751368950004</c:v>
                </c:pt>
                <c:pt idx="20230">
                  <c:v>5.0577251480249998</c:v>
                </c:pt>
                <c:pt idx="20231">
                  <c:v>5.0579751591550002</c:v>
                </c:pt>
                <c:pt idx="20232">
                  <c:v>5.0582251702800001</c:v>
                </c:pt>
                <c:pt idx="20233">
                  <c:v>5.0584751814100004</c:v>
                </c:pt>
                <c:pt idx="20234">
                  <c:v>5.0587251925399999</c:v>
                </c:pt>
                <c:pt idx="20235">
                  <c:v>5.0589752036700002</c:v>
                </c:pt>
                <c:pt idx="20236">
                  <c:v>5.0592252147999996</c:v>
                </c:pt>
                <c:pt idx="20237">
                  <c:v>5.05947522593</c:v>
                </c:pt>
                <c:pt idx="20238">
                  <c:v>5.0597252370600003</c:v>
                </c:pt>
                <c:pt idx="20239">
                  <c:v>5.0599752481899998</c:v>
                </c:pt>
                <c:pt idx="20240">
                  <c:v>5.0602252593149997</c:v>
                </c:pt>
                <c:pt idx="20241">
                  <c:v>5.060475270445</c:v>
                </c:pt>
                <c:pt idx="20242">
                  <c:v>5.0607252815749995</c:v>
                </c:pt>
                <c:pt idx="20243">
                  <c:v>5.0609752927050007</c:v>
                </c:pt>
                <c:pt idx="20244">
                  <c:v>5.0612253038350001</c:v>
                </c:pt>
                <c:pt idx="20245">
                  <c:v>5.0614753149649996</c:v>
                </c:pt>
                <c:pt idx="20246">
                  <c:v>5.0617253260949999</c:v>
                </c:pt>
                <c:pt idx="20247">
                  <c:v>5.0619753372249994</c:v>
                </c:pt>
                <c:pt idx="20248">
                  <c:v>5.0622253483550006</c:v>
                </c:pt>
                <c:pt idx="20249">
                  <c:v>5.0624753594800005</c:v>
                </c:pt>
                <c:pt idx="20250">
                  <c:v>5.0627253706099999</c:v>
                </c:pt>
                <c:pt idx="20251">
                  <c:v>5.0629753817399994</c:v>
                </c:pt>
                <c:pt idx="20252">
                  <c:v>5.0632253928700006</c:v>
                </c:pt>
                <c:pt idx="20253">
                  <c:v>5.0634754040000001</c:v>
                </c:pt>
                <c:pt idx="20254">
                  <c:v>5.0637254151300004</c:v>
                </c:pt>
                <c:pt idx="20255">
                  <c:v>5.0639754262599999</c:v>
                </c:pt>
                <c:pt idx="20256">
                  <c:v>5.0642254373899993</c:v>
                </c:pt>
                <c:pt idx="20257">
                  <c:v>5.0644754485150001</c:v>
                </c:pt>
                <c:pt idx="20258">
                  <c:v>5.0647254596450004</c:v>
                </c:pt>
                <c:pt idx="20259">
                  <c:v>5.0649754707749999</c:v>
                </c:pt>
                <c:pt idx="20260">
                  <c:v>5.0652254819050002</c:v>
                </c:pt>
                <c:pt idx="20261">
                  <c:v>5.0654754930349997</c:v>
                </c:pt>
                <c:pt idx="20262">
                  <c:v>5.065725504165</c:v>
                </c:pt>
                <c:pt idx="20263">
                  <c:v>5.0659755152950003</c:v>
                </c:pt>
                <c:pt idx="20264">
                  <c:v>5.0662255264249998</c:v>
                </c:pt>
                <c:pt idx="20265">
                  <c:v>5.0664755375550001</c:v>
                </c:pt>
                <c:pt idx="20266">
                  <c:v>5.06672554868</c:v>
                </c:pt>
                <c:pt idx="20267">
                  <c:v>5.0669755598100004</c:v>
                </c:pt>
                <c:pt idx="20268">
                  <c:v>5.0672255709399998</c:v>
                </c:pt>
                <c:pt idx="20269">
                  <c:v>5.0674755820700002</c:v>
                </c:pt>
                <c:pt idx="20270">
                  <c:v>5.0677255931999996</c:v>
                </c:pt>
                <c:pt idx="20271">
                  <c:v>5.0679756043299999</c:v>
                </c:pt>
                <c:pt idx="20272">
                  <c:v>5.0682256154600003</c:v>
                </c:pt>
                <c:pt idx="20273">
                  <c:v>5.0684756265899997</c:v>
                </c:pt>
                <c:pt idx="20274">
                  <c:v>5.0687256377149996</c:v>
                </c:pt>
                <c:pt idx="20275">
                  <c:v>5.068975648845</c:v>
                </c:pt>
                <c:pt idx="20276">
                  <c:v>5.0692256599750003</c:v>
                </c:pt>
                <c:pt idx="20277">
                  <c:v>5.0694756711050006</c:v>
                </c:pt>
                <c:pt idx="20278">
                  <c:v>5.0697256822350001</c:v>
                </c:pt>
                <c:pt idx="20279">
                  <c:v>5.0699756933649995</c:v>
                </c:pt>
                <c:pt idx="20280">
                  <c:v>5.0702257044949999</c:v>
                </c:pt>
                <c:pt idx="20281">
                  <c:v>5.0704757156250002</c:v>
                </c:pt>
                <c:pt idx="20282">
                  <c:v>5.0707257267550006</c:v>
                </c:pt>
                <c:pt idx="20283">
                  <c:v>5.0709757378800004</c:v>
                </c:pt>
                <c:pt idx="20284">
                  <c:v>5.0712257490099999</c:v>
                </c:pt>
                <c:pt idx="20285">
                  <c:v>5.0714757601399993</c:v>
                </c:pt>
                <c:pt idx="20286">
                  <c:v>5.0717257712700006</c:v>
                </c:pt>
                <c:pt idx="20287">
                  <c:v>5.0719757824</c:v>
                </c:pt>
                <c:pt idx="20288">
                  <c:v>5.0722257935300004</c:v>
                </c:pt>
                <c:pt idx="20289">
                  <c:v>5.0724758046599998</c:v>
                </c:pt>
                <c:pt idx="20290">
                  <c:v>5.0727258157899993</c:v>
                </c:pt>
                <c:pt idx="20291">
                  <c:v>5.072975826915</c:v>
                </c:pt>
                <c:pt idx="20292">
                  <c:v>5.0732258380450004</c:v>
                </c:pt>
                <c:pt idx="20293">
                  <c:v>5.0734758491749998</c:v>
                </c:pt>
                <c:pt idx="20294">
                  <c:v>5.0737258603050002</c:v>
                </c:pt>
                <c:pt idx="20295">
                  <c:v>5.0739758714349996</c:v>
                </c:pt>
                <c:pt idx="20296">
                  <c:v>5.074225882565</c:v>
                </c:pt>
                <c:pt idx="20297">
                  <c:v>5.0744758936950003</c:v>
                </c:pt>
                <c:pt idx="20298">
                  <c:v>5.0747259048249997</c:v>
                </c:pt>
                <c:pt idx="20299">
                  <c:v>5.0749759159550001</c:v>
                </c:pt>
                <c:pt idx="20300">
                  <c:v>5.07522592708</c:v>
                </c:pt>
                <c:pt idx="20301">
                  <c:v>5.0754759382100003</c:v>
                </c:pt>
                <c:pt idx="20302">
                  <c:v>5.0757259493399998</c:v>
                </c:pt>
                <c:pt idx="20303">
                  <c:v>5.0759759604700001</c:v>
                </c:pt>
                <c:pt idx="20304">
                  <c:v>5.0762259715999996</c:v>
                </c:pt>
                <c:pt idx="20305">
                  <c:v>5.0764759827300008</c:v>
                </c:pt>
                <c:pt idx="20306">
                  <c:v>5.0767259938600002</c:v>
                </c:pt>
                <c:pt idx="20307">
                  <c:v>5.0769760049899997</c:v>
                </c:pt>
                <c:pt idx="20308">
                  <c:v>5.0772260161149996</c:v>
                </c:pt>
                <c:pt idx="20309">
                  <c:v>5.0774760272449999</c:v>
                </c:pt>
                <c:pt idx="20310">
                  <c:v>5.0777260383750003</c:v>
                </c:pt>
                <c:pt idx="20311">
                  <c:v>5.0779760495050006</c:v>
                </c:pt>
                <c:pt idx="20312">
                  <c:v>5.078226060635</c:v>
                </c:pt>
                <c:pt idx="20313">
                  <c:v>5.0784760717649995</c:v>
                </c:pt>
                <c:pt idx="20314">
                  <c:v>5.0787260828949998</c:v>
                </c:pt>
                <c:pt idx="20315">
                  <c:v>5.0789760940250002</c:v>
                </c:pt>
                <c:pt idx="20316">
                  <c:v>5.0792261051550005</c:v>
                </c:pt>
                <c:pt idx="20317">
                  <c:v>5.0794761162799995</c:v>
                </c:pt>
                <c:pt idx="20318">
                  <c:v>5.0797261274099998</c:v>
                </c:pt>
                <c:pt idx="20319">
                  <c:v>5.0799761385399993</c:v>
                </c:pt>
                <c:pt idx="20320">
                  <c:v>5.0802261496700005</c:v>
                </c:pt>
                <c:pt idx="20321">
                  <c:v>5.0804761608</c:v>
                </c:pt>
                <c:pt idx="20322">
                  <c:v>5.0807261719300003</c:v>
                </c:pt>
                <c:pt idx="20323">
                  <c:v>5.0809761830599998</c:v>
                </c:pt>
                <c:pt idx="20324">
                  <c:v>5.0812261941900001</c:v>
                </c:pt>
                <c:pt idx="20325">
                  <c:v>5.081476205315</c:v>
                </c:pt>
                <c:pt idx="20326">
                  <c:v>5.0817262164450003</c:v>
                </c:pt>
                <c:pt idx="20327">
                  <c:v>5.0819762275749998</c:v>
                </c:pt>
                <c:pt idx="20328">
                  <c:v>5.0822262387049992</c:v>
                </c:pt>
                <c:pt idx="20329">
                  <c:v>5.0824762498350005</c:v>
                </c:pt>
                <c:pt idx="20330">
                  <c:v>5.0827262609649999</c:v>
                </c:pt>
                <c:pt idx="20331">
                  <c:v>5.0829762720950002</c:v>
                </c:pt>
                <c:pt idx="20332">
                  <c:v>5.0832262832249997</c:v>
                </c:pt>
                <c:pt idx="20333">
                  <c:v>5.083476294355</c:v>
                </c:pt>
                <c:pt idx="20334">
                  <c:v>5.0837263054799999</c:v>
                </c:pt>
                <c:pt idx="20335">
                  <c:v>5.0839763166100003</c:v>
                </c:pt>
                <c:pt idx="20336">
                  <c:v>5.0842263277399997</c:v>
                </c:pt>
                <c:pt idx="20337">
                  <c:v>5.0844763388700001</c:v>
                </c:pt>
                <c:pt idx="20338">
                  <c:v>5.0847263499999995</c:v>
                </c:pt>
                <c:pt idx="20339">
                  <c:v>5.0849763611300007</c:v>
                </c:pt>
                <c:pt idx="20340">
                  <c:v>5.0852263722600002</c:v>
                </c:pt>
                <c:pt idx="20341">
                  <c:v>5.0854763833899996</c:v>
                </c:pt>
                <c:pt idx="20342">
                  <c:v>5.0857263945149995</c:v>
                </c:pt>
                <c:pt idx="20343">
                  <c:v>5.0859764056450008</c:v>
                </c:pt>
                <c:pt idx="20344">
                  <c:v>5.0862264167750002</c:v>
                </c:pt>
                <c:pt idx="20345">
                  <c:v>5.0864764279049997</c:v>
                </c:pt>
                <c:pt idx="20346">
                  <c:v>5.086726439035</c:v>
                </c:pt>
                <c:pt idx="20347">
                  <c:v>5.0869764501649994</c:v>
                </c:pt>
                <c:pt idx="20348">
                  <c:v>5.0872264612950007</c:v>
                </c:pt>
                <c:pt idx="20349">
                  <c:v>5.0874764724250001</c:v>
                </c:pt>
                <c:pt idx="20350">
                  <c:v>5.0877264835550005</c:v>
                </c:pt>
                <c:pt idx="20351">
                  <c:v>5.0879764946799995</c:v>
                </c:pt>
                <c:pt idx="20352">
                  <c:v>5.0882265058099998</c:v>
                </c:pt>
                <c:pt idx="20353">
                  <c:v>5.0884765169400001</c:v>
                </c:pt>
                <c:pt idx="20354">
                  <c:v>5.0887265280700005</c:v>
                </c:pt>
                <c:pt idx="20355">
                  <c:v>5.0889765391999999</c:v>
                </c:pt>
                <c:pt idx="20356">
                  <c:v>5.0892265503299994</c:v>
                </c:pt>
                <c:pt idx="20357">
                  <c:v>5.0894765614599997</c:v>
                </c:pt>
                <c:pt idx="20358">
                  <c:v>5.0897265725900001</c:v>
                </c:pt>
                <c:pt idx="20359">
                  <c:v>5.0899765837149999</c:v>
                </c:pt>
                <c:pt idx="20360">
                  <c:v>5.0902265948450003</c:v>
                </c:pt>
                <c:pt idx="20361">
                  <c:v>5.0904766059749997</c:v>
                </c:pt>
                <c:pt idx="20362">
                  <c:v>5.0907266171049992</c:v>
                </c:pt>
                <c:pt idx="20363">
                  <c:v>5.0909766282350004</c:v>
                </c:pt>
                <c:pt idx="20364">
                  <c:v>5.0912266393649999</c:v>
                </c:pt>
                <c:pt idx="20365">
                  <c:v>5.0914766504950002</c:v>
                </c:pt>
                <c:pt idx="20366">
                  <c:v>5.0917266616249997</c:v>
                </c:pt>
                <c:pt idx="20367">
                  <c:v>5.0919766727550009</c:v>
                </c:pt>
                <c:pt idx="20368">
                  <c:v>5.0922266838799999</c:v>
                </c:pt>
                <c:pt idx="20369">
                  <c:v>5.0924766950100002</c:v>
                </c:pt>
                <c:pt idx="20370">
                  <c:v>5.0927267061399997</c:v>
                </c:pt>
                <c:pt idx="20371">
                  <c:v>5.09297671727</c:v>
                </c:pt>
                <c:pt idx="20372">
                  <c:v>5.0932267284000003</c:v>
                </c:pt>
                <c:pt idx="20373">
                  <c:v>5.0934767395299998</c:v>
                </c:pt>
                <c:pt idx="20374">
                  <c:v>5.0937267506600001</c:v>
                </c:pt>
                <c:pt idx="20375">
                  <c:v>5.0939767617899996</c:v>
                </c:pt>
                <c:pt idx="20376">
                  <c:v>5.0942267729149995</c:v>
                </c:pt>
                <c:pt idx="20377">
                  <c:v>5.0944767840450007</c:v>
                </c:pt>
                <c:pt idx="20378">
                  <c:v>5.0947267951750002</c:v>
                </c:pt>
                <c:pt idx="20379">
                  <c:v>5.0949768063049996</c:v>
                </c:pt>
                <c:pt idx="20380">
                  <c:v>5.0952268174349999</c:v>
                </c:pt>
                <c:pt idx="20381">
                  <c:v>5.0954768285649994</c:v>
                </c:pt>
                <c:pt idx="20382">
                  <c:v>5.0957268396950006</c:v>
                </c:pt>
                <c:pt idx="20383">
                  <c:v>5.0959768508250001</c:v>
                </c:pt>
                <c:pt idx="20384">
                  <c:v>5.0962268619549995</c:v>
                </c:pt>
                <c:pt idx="20385">
                  <c:v>5.0964768730799994</c:v>
                </c:pt>
                <c:pt idx="20386">
                  <c:v>5.0967268842100006</c:v>
                </c:pt>
                <c:pt idx="20387">
                  <c:v>5.0969768953400001</c:v>
                </c:pt>
                <c:pt idx="20388">
                  <c:v>5.0972269064700004</c:v>
                </c:pt>
                <c:pt idx="20389">
                  <c:v>5.0974769175999999</c:v>
                </c:pt>
                <c:pt idx="20390">
                  <c:v>5.0977269287299993</c:v>
                </c:pt>
                <c:pt idx="20391">
                  <c:v>5.0979769398600006</c:v>
                </c:pt>
                <c:pt idx="20392">
                  <c:v>5.09822695099</c:v>
                </c:pt>
                <c:pt idx="20393">
                  <c:v>5.0984769621149999</c:v>
                </c:pt>
                <c:pt idx="20394">
                  <c:v>5.0987269732450002</c:v>
                </c:pt>
                <c:pt idx="20395">
                  <c:v>5.0989769843749997</c:v>
                </c:pt>
                <c:pt idx="20396">
                  <c:v>5.099226995505</c:v>
                </c:pt>
                <c:pt idx="20397">
                  <c:v>5.0994770066350004</c:v>
                </c:pt>
                <c:pt idx="20398">
                  <c:v>5.0997270177649998</c:v>
                </c:pt>
                <c:pt idx="20399">
                  <c:v>5.0999770288950002</c:v>
                </c:pt>
                <c:pt idx="20400">
                  <c:v>5.1002270400249996</c:v>
                </c:pt>
                <c:pt idx="20401">
                  <c:v>5.1004770511549999</c:v>
                </c:pt>
                <c:pt idx="20402">
                  <c:v>5.1007270622799998</c:v>
                </c:pt>
                <c:pt idx="20403">
                  <c:v>5.1009770734100002</c:v>
                </c:pt>
                <c:pt idx="20404">
                  <c:v>5.1012270845399996</c:v>
                </c:pt>
                <c:pt idx="20405">
                  <c:v>5.10147709567</c:v>
                </c:pt>
                <c:pt idx="20406">
                  <c:v>5.1017271068000003</c:v>
                </c:pt>
                <c:pt idx="20407">
                  <c:v>5.1019771179299997</c:v>
                </c:pt>
                <c:pt idx="20408">
                  <c:v>5.1022271290600001</c:v>
                </c:pt>
                <c:pt idx="20409">
                  <c:v>5.1024771401899995</c:v>
                </c:pt>
                <c:pt idx="20410">
                  <c:v>5.1027271513199999</c:v>
                </c:pt>
                <c:pt idx="20411">
                  <c:v>5.1029771624450007</c:v>
                </c:pt>
                <c:pt idx="20412">
                  <c:v>5.1032271735750001</c:v>
                </c:pt>
                <c:pt idx="20413">
                  <c:v>5.1034771847049996</c:v>
                </c:pt>
                <c:pt idx="20414">
                  <c:v>5.1037271958349999</c:v>
                </c:pt>
                <c:pt idx="20415">
                  <c:v>5.1039772069650002</c:v>
                </c:pt>
                <c:pt idx="20416">
                  <c:v>5.1042272180950006</c:v>
                </c:pt>
                <c:pt idx="20417">
                  <c:v>5.104477229225</c:v>
                </c:pt>
                <c:pt idx="20418">
                  <c:v>5.1047272403549995</c:v>
                </c:pt>
                <c:pt idx="20419">
                  <c:v>5.1049772514799994</c:v>
                </c:pt>
                <c:pt idx="20420">
                  <c:v>5.1052272626100006</c:v>
                </c:pt>
                <c:pt idx="20421">
                  <c:v>5.10547727374</c:v>
                </c:pt>
                <c:pt idx="20422">
                  <c:v>5.1057272848700004</c:v>
                </c:pt>
                <c:pt idx="20423">
                  <c:v>5.1059772959999998</c:v>
                </c:pt>
                <c:pt idx="20424">
                  <c:v>5.1062273071299993</c:v>
                </c:pt>
                <c:pt idx="20425">
                  <c:v>5.1064773182600005</c:v>
                </c:pt>
                <c:pt idx="20426">
                  <c:v>5.10672732939</c:v>
                </c:pt>
                <c:pt idx="20427">
                  <c:v>5.1069773405200003</c:v>
                </c:pt>
                <c:pt idx="20428">
                  <c:v>5.1072273516450002</c:v>
                </c:pt>
                <c:pt idx="20429">
                  <c:v>5.1074773627749996</c:v>
                </c:pt>
                <c:pt idx="20430">
                  <c:v>5.107727373905</c:v>
                </c:pt>
                <c:pt idx="20431">
                  <c:v>5.1079773850350003</c:v>
                </c:pt>
                <c:pt idx="20432">
                  <c:v>5.1082273961649998</c:v>
                </c:pt>
                <c:pt idx="20433">
                  <c:v>5.1084774072950001</c:v>
                </c:pt>
                <c:pt idx="20434">
                  <c:v>5.1087274184249996</c:v>
                </c:pt>
                <c:pt idx="20435">
                  <c:v>5.1089774295549999</c:v>
                </c:pt>
                <c:pt idx="20436">
                  <c:v>5.1092274406799998</c:v>
                </c:pt>
                <c:pt idx="20437">
                  <c:v>5.1094774518100001</c:v>
                </c:pt>
                <c:pt idx="20438">
                  <c:v>5.1097274629399996</c:v>
                </c:pt>
                <c:pt idx="20439">
                  <c:v>5.1099774740700008</c:v>
                </c:pt>
                <c:pt idx="20440">
                  <c:v>5.1102274852000003</c:v>
                </c:pt>
                <c:pt idx="20441">
                  <c:v>5.1104774963299997</c:v>
                </c:pt>
                <c:pt idx="20442">
                  <c:v>5.11072750746</c:v>
                </c:pt>
                <c:pt idx="20443">
                  <c:v>5.1109775185899995</c:v>
                </c:pt>
                <c:pt idx="20444">
                  <c:v>5.1112275297200007</c:v>
                </c:pt>
                <c:pt idx="20445">
                  <c:v>5.1114775408449997</c:v>
                </c:pt>
                <c:pt idx="20446">
                  <c:v>5.1117275519750001</c:v>
                </c:pt>
                <c:pt idx="20447">
                  <c:v>5.1119775631049995</c:v>
                </c:pt>
                <c:pt idx="20448">
                  <c:v>5.1122275742349998</c:v>
                </c:pt>
                <c:pt idx="20449">
                  <c:v>5.1124775853650002</c:v>
                </c:pt>
                <c:pt idx="20450">
                  <c:v>5.1127275964950005</c:v>
                </c:pt>
                <c:pt idx="20451">
                  <c:v>5.112977607625</c:v>
                </c:pt>
                <c:pt idx="20452">
                  <c:v>5.1132276187549994</c:v>
                </c:pt>
                <c:pt idx="20453">
                  <c:v>5.1134776298800002</c:v>
                </c:pt>
                <c:pt idx="20454">
                  <c:v>5.1137276410100005</c:v>
                </c:pt>
                <c:pt idx="20455">
                  <c:v>5.11397765214</c:v>
                </c:pt>
                <c:pt idx="20456">
                  <c:v>5.1142276632700003</c:v>
                </c:pt>
                <c:pt idx="20457">
                  <c:v>5.1144776743999998</c:v>
                </c:pt>
                <c:pt idx="20458">
                  <c:v>5.1147276855300001</c:v>
                </c:pt>
                <c:pt idx="20459">
                  <c:v>5.1149776966600005</c:v>
                </c:pt>
                <c:pt idx="20460">
                  <c:v>5.1152277077899999</c:v>
                </c:pt>
                <c:pt idx="20461">
                  <c:v>5.1154777189200002</c:v>
                </c:pt>
                <c:pt idx="20462">
                  <c:v>5.1157277300449993</c:v>
                </c:pt>
                <c:pt idx="20463">
                  <c:v>5.1159777411750005</c:v>
                </c:pt>
                <c:pt idx="20464">
                  <c:v>5.1162277523049999</c:v>
                </c:pt>
                <c:pt idx="20465">
                  <c:v>5.1164777634350003</c:v>
                </c:pt>
                <c:pt idx="20466">
                  <c:v>5.1167277745649997</c:v>
                </c:pt>
                <c:pt idx="20467">
                  <c:v>5.1169777856950001</c:v>
                </c:pt>
                <c:pt idx="20468">
                  <c:v>5.1172277968250004</c:v>
                </c:pt>
                <c:pt idx="20469">
                  <c:v>5.1174778079549998</c:v>
                </c:pt>
                <c:pt idx="20470">
                  <c:v>5.1177278190799997</c:v>
                </c:pt>
                <c:pt idx="20471">
                  <c:v>5.1179778302100001</c:v>
                </c:pt>
                <c:pt idx="20472">
                  <c:v>5.1182278413399995</c:v>
                </c:pt>
                <c:pt idx="20473">
                  <c:v>5.1184778524699999</c:v>
                </c:pt>
                <c:pt idx="20474">
                  <c:v>5.1187278636000002</c:v>
                </c:pt>
                <c:pt idx="20475">
                  <c:v>5.1189778747299997</c:v>
                </c:pt>
                <c:pt idx="20476">
                  <c:v>5.11922788586</c:v>
                </c:pt>
                <c:pt idx="20477">
                  <c:v>5.1194778969899994</c:v>
                </c:pt>
                <c:pt idx="20478">
                  <c:v>5.1197279081200007</c:v>
                </c:pt>
                <c:pt idx="20479">
                  <c:v>5.1199779192449997</c:v>
                </c:pt>
                <c:pt idx="20480">
                  <c:v>5.120227930375</c:v>
                </c:pt>
                <c:pt idx="20481">
                  <c:v>5.1204779415049995</c:v>
                </c:pt>
                <c:pt idx="20482">
                  <c:v>5.1207279526350007</c:v>
                </c:pt>
                <c:pt idx="20483">
                  <c:v>5.1209779637650001</c:v>
                </c:pt>
                <c:pt idx="20484">
                  <c:v>5.1212279748950005</c:v>
                </c:pt>
                <c:pt idx="20485">
                  <c:v>5.1214779860249999</c:v>
                </c:pt>
                <c:pt idx="20486">
                  <c:v>5.1217279971549994</c:v>
                </c:pt>
                <c:pt idx="20487">
                  <c:v>5.1219780082800002</c:v>
                </c:pt>
                <c:pt idx="20488">
                  <c:v>5.1222280194100005</c:v>
                </c:pt>
                <c:pt idx="20489">
                  <c:v>5.1224780305399999</c:v>
                </c:pt>
                <c:pt idx="20490">
                  <c:v>5.1227280416699994</c:v>
                </c:pt>
                <c:pt idx="20491">
                  <c:v>5.1229780527999997</c:v>
                </c:pt>
                <c:pt idx="20492">
                  <c:v>5.1232280639300001</c:v>
                </c:pt>
                <c:pt idx="20493">
                  <c:v>5.1234780750600004</c:v>
                </c:pt>
                <c:pt idx="20494">
                  <c:v>5.1237280861899999</c:v>
                </c:pt>
                <c:pt idx="20495">
                  <c:v>5.1239780973200002</c:v>
                </c:pt>
                <c:pt idx="20496">
                  <c:v>5.1242281084449992</c:v>
                </c:pt>
                <c:pt idx="20497">
                  <c:v>5.1244781195750004</c:v>
                </c:pt>
                <c:pt idx="20498">
                  <c:v>5.1247281307049999</c:v>
                </c:pt>
                <c:pt idx="20499">
                  <c:v>5.1249781418350002</c:v>
                </c:pt>
                <c:pt idx="20500">
                  <c:v>5.1252281529649997</c:v>
                </c:pt>
                <c:pt idx="20501">
                  <c:v>5.1254781640949991</c:v>
                </c:pt>
                <c:pt idx="20502">
                  <c:v>5.1257281752250003</c:v>
                </c:pt>
                <c:pt idx="20503">
                  <c:v>5.1259781863549998</c:v>
                </c:pt>
                <c:pt idx="20504">
                  <c:v>5.1262281974799997</c:v>
                </c:pt>
                <c:pt idx="20505">
                  <c:v>5.12647820861</c:v>
                </c:pt>
                <c:pt idx="20506">
                  <c:v>5.1267282197400004</c:v>
                </c:pt>
                <c:pt idx="20507">
                  <c:v>5.1269782308699998</c:v>
                </c:pt>
                <c:pt idx="20508">
                  <c:v>5.1272282420000002</c:v>
                </c:pt>
                <c:pt idx="20509">
                  <c:v>5.1274782531299996</c:v>
                </c:pt>
                <c:pt idx="20510">
                  <c:v>5.1277282642599999</c:v>
                </c:pt>
                <c:pt idx="20511">
                  <c:v>5.1279782753900003</c:v>
                </c:pt>
                <c:pt idx="20512">
                  <c:v>5.1282282865200006</c:v>
                </c:pt>
                <c:pt idx="20513">
                  <c:v>5.1284782976449996</c:v>
                </c:pt>
                <c:pt idx="20514">
                  <c:v>5.128728308775</c:v>
                </c:pt>
                <c:pt idx="20515">
                  <c:v>5.1289783199049994</c:v>
                </c:pt>
                <c:pt idx="20516">
                  <c:v>5.1292283310350006</c:v>
                </c:pt>
                <c:pt idx="20517">
                  <c:v>5.1294783421650001</c:v>
                </c:pt>
                <c:pt idx="20518">
                  <c:v>5.1297283532949995</c:v>
                </c:pt>
                <c:pt idx="20519">
                  <c:v>5.1299783644249999</c:v>
                </c:pt>
                <c:pt idx="20520">
                  <c:v>5.1302283755549993</c:v>
                </c:pt>
                <c:pt idx="20521">
                  <c:v>5.1304783866800001</c:v>
                </c:pt>
                <c:pt idx="20522">
                  <c:v>5.1307283978100005</c:v>
                </c:pt>
                <c:pt idx="20523">
                  <c:v>5.1309784089399999</c:v>
                </c:pt>
                <c:pt idx="20524">
                  <c:v>5.1312284200699994</c:v>
                </c:pt>
                <c:pt idx="20525">
                  <c:v>5.1314784312000006</c:v>
                </c:pt>
                <c:pt idx="20526">
                  <c:v>5.13172844233</c:v>
                </c:pt>
                <c:pt idx="20527">
                  <c:v>5.1319784534600004</c:v>
                </c:pt>
                <c:pt idx="20528">
                  <c:v>5.1322284645899998</c:v>
                </c:pt>
                <c:pt idx="20529">
                  <c:v>5.1324784757199993</c:v>
                </c:pt>
                <c:pt idx="20530">
                  <c:v>5.132728486845</c:v>
                </c:pt>
                <c:pt idx="20531">
                  <c:v>5.1329784979750004</c:v>
                </c:pt>
                <c:pt idx="20532">
                  <c:v>5.1332285091049998</c:v>
                </c:pt>
                <c:pt idx="20533">
                  <c:v>5.1334785202350002</c:v>
                </c:pt>
                <c:pt idx="20534">
                  <c:v>5.1337285313649996</c:v>
                </c:pt>
                <c:pt idx="20535">
                  <c:v>5.133978542495</c:v>
                </c:pt>
                <c:pt idx="20536">
                  <c:v>5.1342285536250003</c:v>
                </c:pt>
                <c:pt idx="20537">
                  <c:v>5.1344785647549998</c:v>
                </c:pt>
                <c:pt idx="20538">
                  <c:v>5.1347285758799996</c:v>
                </c:pt>
                <c:pt idx="20539">
                  <c:v>5.13497858701</c:v>
                </c:pt>
                <c:pt idx="20540">
                  <c:v>5.1352285981400003</c:v>
                </c:pt>
                <c:pt idx="20541">
                  <c:v>5.1354786092699998</c:v>
                </c:pt>
                <c:pt idx="20542">
                  <c:v>5.1357286204000001</c:v>
                </c:pt>
                <c:pt idx="20543">
                  <c:v>5.1359786315299996</c:v>
                </c:pt>
                <c:pt idx="20544">
                  <c:v>5.1362286426599999</c:v>
                </c:pt>
                <c:pt idx="20545">
                  <c:v>5.1364786537900002</c:v>
                </c:pt>
                <c:pt idx="20546">
                  <c:v>5.1367286649199997</c:v>
                </c:pt>
                <c:pt idx="20547">
                  <c:v>5.1369786760449996</c:v>
                </c:pt>
                <c:pt idx="20548">
                  <c:v>5.1372286871749999</c:v>
                </c:pt>
                <c:pt idx="20549">
                  <c:v>5.1374786983050003</c:v>
                </c:pt>
                <c:pt idx="20550">
                  <c:v>5.1377287094350006</c:v>
                </c:pt>
                <c:pt idx="20551">
                  <c:v>5.137978720565</c:v>
                </c:pt>
                <c:pt idx="20552">
                  <c:v>5.1382287316949995</c:v>
                </c:pt>
                <c:pt idx="20553">
                  <c:v>5.1384787428249998</c:v>
                </c:pt>
                <c:pt idx="20554">
                  <c:v>5.1387287539550002</c:v>
                </c:pt>
                <c:pt idx="20555">
                  <c:v>5.1389787650800001</c:v>
                </c:pt>
                <c:pt idx="20556">
                  <c:v>5.1392287762100004</c:v>
                </c:pt>
                <c:pt idx="20557">
                  <c:v>5.1394787873399999</c:v>
                </c:pt>
                <c:pt idx="20558">
                  <c:v>5.1397287984699993</c:v>
                </c:pt>
                <c:pt idx="20559">
                  <c:v>5.1399788096000005</c:v>
                </c:pt>
                <c:pt idx="20560">
                  <c:v>5.14022882073</c:v>
                </c:pt>
                <c:pt idx="20561">
                  <c:v>5.1404788318600003</c:v>
                </c:pt>
                <c:pt idx="20562">
                  <c:v>5.1407288429899998</c:v>
                </c:pt>
                <c:pt idx="20563">
                  <c:v>5.1409788541199992</c:v>
                </c:pt>
                <c:pt idx="20564">
                  <c:v>5.141228865245</c:v>
                </c:pt>
                <c:pt idx="20565">
                  <c:v>5.1414788763750003</c:v>
                </c:pt>
                <c:pt idx="20566">
                  <c:v>5.1417288875049998</c:v>
                </c:pt>
                <c:pt idx="20567">
                  <c:v>5.1419788986350001</c:v>
                </c:pt>
                <c:pt idx="20568">
                  <c:v>5.1422289097650005</c:v>
                </c:pt>
                <c:pt idx="20569">
                  <c:v>5.1424789208949999</c:v>
                </c:pt>
                <c:pt idx="20570">
                  <c:v>5.1427289320250003</c:v>
                </c:pt>
                <c:pt idx="20571">
                  <c:v>5.1429789431549997</c:v>
                </c:pt>
                <c:pt idx="20572">
                  <c:v>5.1432289542799996</c:v>
                </c:pt>
                <c:pt idx="20573">
                  <c:v>5.1434789654099999</c:v>
                </c:pt>
                <c:pt idx="20574">
                  <c:v>5.1437289765400003</c:v>
                </c:pt>
                <c:pt idx="20575">
                  <c:v>5.1439789876699997</c:v>
                </c:pt>
                <c:pt idx="20576">
                  <c:v>5.1442289988000001</c:v>
                </c:pt>
                <c:pt idx="20577">
                  <c:v>5.1444790099299995</c:v>
                </c:pt>
                <c:pt idx="20578">
                  <c:v>5.1447290210600007</c:v>
                </c:pt>
                <c:pt idx="20579">
                  <c:v>5.1449790321900002</c:v>
                </c:pt>
                <c:pt idx="20580">
                  <c:v>5.1452290433199996</c:v>
                </c:pt>
                <c:pt idx="20581">
                  <c:v>5.1454790544449995</c:v>
                </c:pt>
                <c:pt idx="20582">
                  <c:v>5.1457290655749999</c:v>
                </c:pt>
                <c:pt idx="20583">
                  <c:v>5.1459790767050002</c:v>
                </c:pt>
                <c:pt idx="20584">
                  <c:v>5.1462290878350005</c:v>
                </c:pt>
                <c:pt idx="20585">
                  <c:v>5.146479098965</c:v>
                </c:pt>
                <c:pt idx="20586">
                  <c:v>5.1467291100949994</c:v>
                </c:pt>
                <c:pt idx="20587">
                  <c:v>5.1469791212249998</c:v>
                </c:pt>
                <c:pt idx="20588">
                  <c:v>5.1472291323550001</c:v>
                </c:pt>
                <c:pt idx="20589">
                  <c:v>5.14747914348</c:v>
                </c:pt>
                <c:pt idx="20590">
                  <c:v>5.1477291546099995</c:v>
                </c:pt>
                <c:pt idx="20591">
                  <c:v>5.1479791657399998</c:v>
                </c:pt>
                <c:pt idx="20592">
                  <c:v>5.1482291768700001</c:v>
                </c:pt>
                <c:pt idx="20593">
                  <c:v>5.1484791880000005</c:v>
                </c:pt>
                <c:pt idx="20594">
                  <c:v>5.1487291991299999</c:v>
                </c:pt>
                <c:pt idx="20595">
                  <c:v>5.1489792102600003</c:v>
                </c:pt>
                <c:pt idx="20596">
                  <c:v>5.1492292213899997</c:v>
                </c:pt>
                <c:pt idx="20597">
                  <c:v>5.1494792325200001</c:v>
                </c:pt>
                <c:pt idx="20598">
                  <c:v>5.149729243645</c:v>
                </c:pt>
                <c:pt idx="20599">
                  <c:v>5.1499792547750003</c:v>
                </c:pt>
                <c:pt idx="20600">
                  <c:v>5.1502292659049997</c:v>
                </c:pt>
                <c:pt idx="20601">
                  <c:v>5.1504792770350001</c:v>
                </c:pt>
                <c:pt idx="20602">
                  <c:v>5.1507292881650004</c:v>
                </c:pt>
                <c:pt idx="20603">
                  <c:v>5.1509792992949999</c:v>
                </c:pt>
                <c:pt idx="20604">
                  <c:v>5.1512293104250002</c:v>
                </c:pt>
                <c:pt idx="20605">
                  <c:v>5.1514793215549997</c:v>
                </c:pt>
                <c:pt idx="20606">
                  <c:v>5.1517293326799996</c:v>
                </c:pt>
                <c:pt idx="20607">
                  <c:v>5.1519793438099999</c:v>
                </c:pt>
                <c:pt idx="20608">
                  <c:v>5.1522293549400002</c:v>
                </c:pt>
                <c:pt idx="20609">
                  <c:v>5.1524793660699997</c:v>
                </c:pt>
                <c:pt idx="20610">
                  <c:v>5.1527293772</c:v>
                </c:pt>
                <c:pt idx="20611">
                  <c:v>5.1529793883299995</c:v>
                </c:pt>
                <c:pt idx="20612">
                  <c:v>5.1532293994600007</c:v>
                </c:pt>
                <c:pt idx="20613">
                  <c:v>5.1534794105900001</c:v>
                </c:pt>
                <c:pt idx="20614">
                  <c:v>5.1537294217199996</c:v>
                </c:pt>
                <c:pt idx="20615">
                  <c:v>5.1539794328449995</c:v>
                </c:pt>
                <c:pt idx="20616">
                  <c:v>5.1542294439750007</c:v>
                </c:pt>
                <c:pt idx="20617">
                  <c:v>5.1544794551050002</c:v>
                </c:pt>
                <c:pt idx="20618">
                  <c:v>5.1547294662349996</c:v>
                </c:pt>
                <c:pt idx="20619">
                  <c:v>5.154979477365</c:v>
                </c:pt>
                <c:pt idx="20620">
                  <c:v>5.1552294884949994</c:v>
                </c:pt>
                <c:pt idx="20621">
                  <c:v>5.1554794996250006</c:v>
                </c:pt>
                <c:pt idx="20622">
                  <c:v>5.1557295107550001</c:v>
                </c:pt>
                <c:pt idx="20623">
                  <c:v>5.15597952188</c:v>
                </c:pt>
                <c:pt idx="20624">
                  <c:v>5.1562295330099994</c:v>
                </c:pt>
                <c:pt idx="20625">
                  <c:v>5.1564795441399998</c:v>
                </c:pt>
                <c:pt idx="20626">
                  <c:v>5.1567295552700001</c:v>
                </c:pt>
                <c:pt idx="20627">
                  <c:v>5.1569795664000004</c:v>
                </c:pt>
                <c:pt idx="20628">
                  <c:v>5.1572295775299999</c:v>
                </c:pt>
                <c:pt idx="20629">
                  <c:v>5.1574795886600002</c:v>
                </c:pt>
                <c:pt idx="20630">
                  <c:v>5.1577295997899997</c:v>
                </c:pt>
                <c:pt idx="20631">
                  <c:v>5.15797961092</c:v>
                </c:pt>
                <c:pt idx="20632">
                  <c:v>5.1582296220449999</c:v>
                </c:pt>
                <c:pt idx="20633">
                  <c:v>5.1584796331750002</c:v>
                </c:pt>
                <c:pt idx="20634">
                  <c:v>5.1587296443049997</c:v>
                </c:pt>
                <c:pt idx="20635">
                  <c:v>5.1589796554349991</c:v>
                </c:pt>
                <c:pt idx="20636">
                  <c:v>5.1592296665650004</c:v>
                </c:pt>
                <c:pt idx="20637">
                  <c:v>5.1594796776949998</c:v>
                </c:pt>
                <c:pt idx="20638">
                  <c:v>5.1597296888250002</c:v>
                </c:pt>
                <c:pt idx="20639">
                  <c:v>5.1599796999549996</c:v>
                </c:pt>
                <c:pt idx="20640">
                  <c:v>5.1602297110800004</c:v>
                </c:pt>
                <c:pt idx="20641">
                  <c:v>5.1604797222099998</c:v>
                </c:pt>
                <c:pt idx="20642">
                  <c:v>5.1607297333400002</c:v>
                </c:pt>
                <c:pt idx="20643">
                  <c:v>5.1609797444699996</c:v>
                </c:pt>
                <c:pt idx="20644">
                  <c:v>5.1612297556</c:v>
                </c:pt>
                <c:pt idx="20645">
                  <c:v>5.1614797667300003</c:v>
                </c:pt>
                <c:pt idx="20646">
                  <c:v>5.1617297778599998</c:v>
                </c:pt>
                <c:pt idx="20647">
                  <c:v>5.1619797889900001</c:v>
                </c:pt>
                <c:pt idx="20648">
                  <c:v>5.1622298001199995</c:v>
                </c:pt>
                <c:pt idx="20649">
                  <c:v>5.1624798112449994</c:v>
                </c:pt>
                <c:pt idx="20650">
                  <c:v>5.1627298223750007</c:v>
                </c:pt>
                <c:pt idx="20651">
                  <c:v>5.1629798335050001</c:v>
                </c:pt>
                <c:pt idx="20652">
                  <c:v>5.1632298446349996</c:v>
                </c:pt>
                <c:pt idx="20653">
                  <c:v>5.1634798557649999</c:v>
                </c:pt>
                <c:pt idx="20654">
                  <c:v>5.1637298668949994</c:v>
                </c:pt>
                <c:pt idx="20655">
                  <c:v>5.1639798780250006</c:v>
                </c:pt>
                <c:pt idx="20656">
                  <c:v>5.164229889155</c:v>
                </c:pt>
                <c:pt idx="20657">
                  <c:v>5.1644799002850004</c:v>
                </c:pt>
                <c:pt idx="20658">
                  <c:v>5.1647299114099994</c:v>
                </c:pt>
                <c:pt idx="20659">
                  <c:v>5.1649799225400006</c:v>
                </c:pt>
                <c:pt idx="20660">
                  <c:v>5.1652299336700001</c:v>
                </c:pt>
                <c:pt idx="20661">
                  <c:v>5.1654799448000004</c:v>
                </c:pt>
                <c:pt idx="20662">
                  <c:v>5.1657299559299998</c:v>
                </c:pt>
                <c:pt idx="20663">
                  <c:v>5.1659799670599993</c:v>
                </c:pt>
                <c:pt idx="20664">
                  <c:v>5.1662299781900005</c:v>
                </c:pt>
                <c:pt idx="20665">
                  <c:v>5.16647998932</c:v>
                </c:pt>
                <c:pt idx="20666">
                  <c:v>5.1667300004449999</c:v>
                </c:pt>
                <c:pt idx="20667">
                  <c:v>5.1669800115750002</c:v>
                </c:pt>
                <c:pt idx="20668">
                  <c:v>5.1672300227049996</c:v>
                </c:pt>
                <c:pt idx="20669">
                  <c:v>5.167480033835</c:v>
                </c:pt>
                <c:pt idx="20670">
                  <c:v>5.1677300449650003</c:v>
                </c:pt>
                <c:pt idx="20671">
                  <c:v>5.1679800560949998</c:v>
                </c:pt>
                <c:pt idx="20672">
                  <c:v>5.1682300672250001</c:v>
                </c:pt>
                <c:pt idx="20673">
                  <c:v>5.1684800783549996</c:v>
                </c:pt>
                <c:pt idx="20674">
                  <c:v>5.1687300894849999</c:v>
                </c:pt>
                <c:pt idx="20675">
                  <c:v>5.1689801006099998</c:v>
                </c:pt>
                <c:pt idx="20676">
                  <c:v>5.1692301117400001</c:v>
                </c:pt>
                <c:pt idx="20677">
                  <c:v>5.1694801228699996</c:v>
                </c:pt>
                <c:pt idx="20678">
                  <c:v>5.1697301339999999</c:v>
                </c:pt>
                <c:pt idx="20679">
                  <c:v>5.1699801451300003</c:v>
                </c:pt>
                <c:pt idx="20680">
                  <c:v>5.1702301562599997</c:v>
                </c:pt>
                <c:pt idx="20681">
                  <c:v>5.17048016739</c:v>
                </c:pt>
                <c:pt idx="20682">
                  <c:v>5.1707301785199995</c:v>
                </c:pt>
                <c:pt idx="20683">
                  <c:v>5.1709801896450003</c:v>
                </c:pt>
                <c:pt idx="20684">
                  <c:v>5.1712302007750006</c:v>
                </c:pt>
                <c:pt idx="20685">
                  <c:v>5.1714802119050001</c:v>
                </c:pt>
                <c:pt idx="20686">
                  <c:v>5.1717302230349995</c:v>
                </c:pt>
                <c:pt idx="20687">
                  <c:v>5.1719802341649999</c:v>
                </c:pt>
                <c:pt idx="20688">
                  <c:v>5.1722302452950002</c:v>
                </c:pt>
                <c:pt idx="20689">
                  <c:v>5.1724802564250005</c:v>
                </c:pt>
                <c:pt idx="20690">
                  <c:v>5.172730267555</c:v>
                </c:pt>
                <c:pt idx="20691">
                  <c:v>5.1729802786849994</c:v>
                </c:pt>
                <c:pt idx="20692">
                  <c:v>5.1732302898099993</c:v>
                </c:pt>
                <c:pt idx="20693">
                  <c:v>5.1734803009400006</c:v>
                </c:pt>
                <c:pt idx="20694">
                  <c:v>5.17373031207</c:v>
                </c:pt>
                <c:pt idx="20695">
                  <c:v>5.1739803232000003</c:v>
                </c:pt>
                <c:pt idx="20696">
                  <c:v>5.1742303343299998</c:v>
                </c:pt>
                <c:pt idx="20697">
                  <c:v>5.1744803454599992</c:v>
                </c:pt>
                <c:pt idx="20698">
                  <c:v>5.1747303565900005</c:v>
                </c:pt>
                <c:pt idx="20699">
                  <c:v>5.1749803677199999</c:v>
                </c:pt>
                <c:pt idx="20700">
                  <c:v>5.1752303788449998</c:v>
                </c:pt>
                <c:pt idx="20701">
                  <c:v>5.1754803899750002</c:v>
                </c:pt>
                <c:pt idx="20702">
                  <c:v>5.1757304011050005</c:v>
                </c:pt>
                <c:pt idx="20703">
                  <c:v>5.1759804122349999</c:v>
                </c:pt>
                <c:pt idx="20704">
                  <c:v>5.1762304233650003</c:v>
                </c:pt>
                <c:pt idx="20705">
                  <c:v>5.1764804344949997</c:v>
                </c:pt>
                <c:pt idx="20706">
                  <c:v>5.1767304456250001</c:v>
                </c:pt>
                <c:pt idx="20707">
                  <c:v>5.1769804567550004</c:v>
                </c:pt>
                <c:pt idx="20708">
                  <c:v>5.1772304678849999</c:v>
                </c:pt>
                <c:pt idx="20709">
                  <c:v>5.1774804790099997</c:v>
                </c:pt>
                <c:pt idx="20710">
                  <c:v>5.1777304901400001</c:v>
                </c:pt>
                <c:pt idx="20711">
                  <c:v>5.1779805012699995</c:v>
                </c:pt>
                <c:pt idx="20712">
                  <c:v>5.1782305124000008</c:v>
                </c:pt>
                <c:pt idx="20713">
                  <c:v>5.1784805235300002</c:v>
                </c:pt>
                <c:pt idx="20714">
                  <c:v>5.1787305346599997</c:v>
                </c:pt>
                <c:pt idx="20715">
                  <c:v>5.17898054579</c:v>
                </c:pt>
                <c:pt idx="20716">
                  <c:v>5.1792305569199995</c:v>
                </c:pt>
                <c:pt idx="20717">
                  <c:v>5.1794805680450002</c:v>
                </c:pt>
                <c:pt idx="20718">
                  <c:v>5.1797305791749997</c:v>
                </c:pt>
                <c:pt idx="20719">
                  <c:v>5.179980590305</c:v>
                </c:pt>
                <c:pt idx="20720">
                  <c:v>5.1802306014349995</c:v>
                </c:pt>
                <c:pt idx="20721">
                  <c:v>5.1804806125649998</c:v>
                </c:pt>
                <c:pt idx="20722">
                  <c:v>5.1807306236950001</c:v>
                </c:pt>
                <c:pt idx="20723">
                  <c:v>5.1809806348250005</c:v>
                </c:pt>
                <c:pt idx="20724">
                  <c:v>5.1812306459549999</c:v>
                </c:pt>
                <c:pt idx="20725">
                  <c:v>5.1814806570849994</c:v>
                </c:pt>
                <c:pt idx="20726">
                  <c:v>5.1817306682100002</c:v>
                </c:pt>
                <c:pt idx="20727">
                  <c:v>5.1819806793400005</c:v>
                </c:pt>
                <c:pt idx="20728">
                  <c:v>5.18223069047</c:v>
                </c:pt>
                <c:pt idx="20729">
                  <c:v>5.1824807016000003</c:v>
                </c:pt>
                <c:pt idx="20730">
                  <c:v>5.1827307127299997</c:v>
                </c:pt>
                <c:pt idx="20731">
                  <c:v>5.1829807238600001</c:v>
                </c:pt>
                <c:pt idx="20732">
                  <c:v>5.1832307349900004</c:v>
                </c:pt>
                <c:pt idx="20733">
                  <c:v>5.1834807461199999</c:v>
                </c:pt>
                <c:pt idx="20734">
                  <c:v>5.1837307572449998</c:v>
                </c:pt>
                <c:pt idx="20735">
                  <c:v>5.1839807683749992</c:v>
                </c:pt>
                <c:pt idx="20736">
                  <c:v>5.1842307795050004</c:v>
                </c:pt>
                <c:pt idx="20737">
                  <c:v>5.1844807906349999</c:v>
                </c:pt>
                <c:pt idx="20738">
                  <c:v>5.1847308017650002</c:v>
                </c:pt>
                <c:pt idx="20739">
                  <c:v>5.1849808128949997</c:v>
                </c:pt>
                <c:pt idx="20740">
                  <c:v>5.185230824025</c:v>
                </c:pt>
                <c:pt idx="20741">
                  <c:v>5.1854808351550004</c:v>
                </c:pt>
                <c:pt idx="20742">
                  <c:v>5.1857308462849998</c:v>
                </c:pt>
                <c:pt idx="20743">
                  <c:v>5.1859808574099997</c:v>
                </c:pt>
                <c:pt idx="20744">
                  <c:v>5.18623086854</c:v>
                </c:pt>
                <c:pt idx="20745">
                  <c:v>5.1864808796699995</c:v>
                </c:pt>
                <c:pt idx="20746">
                  <c:v>5.1867308908000007</c:v>
                </c:pt>
                <c:pt idx="20747">
                  <c:v>5.1869809019300002</c:v>
                </c:pt>
                <c:pt idx="20748">
                  <c:v>5.1872309130599996</c:v>
                </c:pt>
                <c:pt idx="20749">
                  <c:v>5.18748092419</c:v>
                </c:pt>
                <c:pt idx="20750">
                  <c:v>5.1877309353199994</c:v>
                </c:pt>
                <c:pt idx="20751">
                  <c:v>5.1879809464450002</c:v>
                </c:pt>
                <c:pt idx="20752">
                  <c:v>5.1882309575749996</c:v>
                </c:pt>
                <c:pt idx="20753">
                  <c:v>5.188480968705</c:v>
                </c:pt>
                <c:pt idx="20754">
                  <c:v>5.1887309798349994</c:v>
                </c:pt>
                <c:pt idx="20755">
                  <c:v>5.1889809909650007</c:v>
                </c:pt>
                <c:pt idx="20756">
                  <c:v>5.1892310020950001</c:v>
                </c:pt>
                <c:pt idx="20757">
                  <c:v>5.1894810132250004</c:v>
                </c:pt>
                <c:pt idx="20758">
                  <c:v>5.1897310243549999</c:v>
                </c:pt>
                <c:pt idx="20759">
                  <c:v>5.1899810354849993</c:v>
                </c:pt>
                <c:pt idx="20760">
                  <c:v>5.1902310466100001</c:v>
                </c:pt>
                <c:pt idx="20761">
                  <c:v>5.1904810577400005</c:v>
                </c:pt>
                <c:pt idx="20762">
                  <c:v>5.1907310688699999</c:v>
                </c:pt>
                <c:pt idx="20763">
                  <c:v>5.1909810799999994</c:v>
                </c:pt>
                <c:pt idx="20764">
                  <c:v>5.1912310911299997</c:v>
                </c:pt>
                <c:pt idx="20765">
                  <c:v>5.19148110226</c:v>
                </c:pt>
                <c:pt idx="20766">
                  <c:v>5.1917311133900004</c:v>
                </c:pt>
                <c:pt idx="20767">
                  <c:v>5.1919811245199998</c:v>
                </c:pt>
                <c:pt idx="20768">
                  <c:v>5.1922311356449997</c:v>
                </c:pt>
                <c:pt idx="20769">
                  <c:v>5.1924811467750001</c:v>
                </c:pt>
                <c:pt idx="20770">
                  <c:v>5.1927311579050004</c:v>
                </c:pt>
                <c:pt idx="20771">
                  <c:v>5.1929811690349998</c:v>
                </c:pt>
                <c:pt idx="20772">
                  <c:v>5.1932311801650002</c:v>
                </c:pt>
                <c:pt idx="20773">
                  <c:v>5.1934811912949996</c:v>
                </c:pt>
                <c:pt idx="20774">
                  <c:v>5.1937312024250009</c:v>
                </c:pt>
                <c:pt idx="20775">
                  <c:v>5.1939812135550003</c:v>
                </c:pt>
                <c:pt idx="20776">
                  <c:v>5.1942312246849998</c:v>
                </c:pt>
                <c:pt idx="20777">
                  <c:v>5.1944812358099997</c:v>
                </c:pt>
                <c:pt idx="20778">
                  <c:v>5.19473124694</c:v>
                </c:pt>
                <c:pt idx="20779">
                  <c:v>5.1949812580700003</c:v>
                </c:pt>
                <c:pt idx="20780">
                  <c:v>5.1952312691999998</c:v>
                </c:pt>
                <c:pt idx="20781">
                  <c:v>5.1954812803300001</c:v>
                </c:pt>
                <c:pt idx="20782">
                  <c:v>5.1957312914599996</c:v>
                </c:pt>
                <c:pt idx="20783">
                  <c:v>5.1959813025899999</c:v>
                </c:pt>
                <c:pt idx="20784">
                  <c:v>5.1962313137200002</c:v>
                </c:pt>
                <c:pt idx="20785">
                  <c:v>5.1964813248450001</c:v>
                </c:pt>
                <c:pt idx="20786">
                  <c:v>5.1967313359749996</c:v>
                </c:pt>
                <c:pt idx="20787">
                  <c:v>5.1969813471049999</c:v>
                </c:pt>
                <c:pt idx="20788">
                  <c:v>5.1972313582349994</c:v>
                </c:pt>
                <c:pt idx="20789">
                  <c:v>5.1974813693650006</c:v>
                </c:pt>
                <c:pt idx="20790">
                  <c:v>5.1977313804950001</c:v>
                </c:pt>
                <c:pt idx="20791">
                  <c:v>5.1979813916249995</c:v>
                </c:pt>
                <c:pt idx="20792">
                  <c:v>5.1982314027549998</c:v>
                </c:pt>
                <c:pt idx="20793">
                  <c:v>5.1984814138849993</c:v>
                </c:pt>
                <c:pt idx="20794">
                  <c:v>5.1987314250100001</c:v>
                </c:pt>
                <c:pt idx="20795">
                  <c:v>5.1989814361400004</c:v>
                </c:pt>
                <c:pt idx="20796">
                  <c:v>5.1992314472699999</c:v>
                </c:pt>
                <c:pt idx="20797">
                  <c:v>5.1994814583999993</c:v>
                </c:pt>
                <c:pt idx="20798">
                  <c:v>5.1997314695300005</c:v>
                </c:pt>
                <c:pt idx="20799">
                  <c:v>5.19998148066</c:v>
                </c:pt>
                <c:pt idx="20800">
                  <c:v>5.2002314917900003</c:v>
                </c:pt>
                <c:pt idx="20801">
                  <c:v>5.2004815029199998</c:v>
                </c:pt>
                <c:pt idx="20802">
                  <c:v>5.2007315140449997</c:v>
                </c:pt>
                <c:pt idx="20803">
                  <c:v>5.200981525175</c:v>
                </c:pt>
                <c:pt idx="20804">
                  <c:v>5.2012315363050003</c:v>
                </c:pt>
                <c:pt idx="20805">
                  <c:v>5.2014815474349998</c:v>
                </c:pt>
                <c:pt idx="20806">
                  <c:v>5.2017315585650001</c:v>
                </c:pt>
                <c:pt idx="20807">
                  <c:v>5.2019815696949996</c:v>
                </c:pt>
                <c:pt idx="20808">
                  <c:v>5.2022315808249999</c:v>
                </c:pt>
                <c:pt idx="20809">
                  <c:v>5.2024815919550003</c:v>
                </c:pt>
                <c:pt idx="20810">
                  <c:v>5.2027316030849997</c:v>
                </c:pt>
                <c:pt idx="20811">
                  <c:v>5.2029816142099996</c:v>
                </c:pt>
                <c:pt idx="20812">
                  <c:v>5.2032316253400008</c:v>
                </c:pt>
                <c:pt idx="20813">
                  <c:v>5.2034816364700003</c:v>
                </c:pt>
                <c:pt idx="20814">
                  <c:v>5.2037316475999997</c:v>
                </c:pt>
                <c:pt idx="20815">
                  <c:v>5.2039816587300001</c:v>
                </c:pt>
                <c:pt idx="20816">
                  <c:v>5.2042316698599995</c:v>
                </c:pt>
                <c:pt idx="20817">
                  <c:v>5.2044816809900007</c:v>
                </c:pt>
                <c:pt idx="20818">
                  <c:v>5.2047316921200002</c:v>
                </c:pt>
                <c:pt idx="20819">
                  <c:v>5.2049817032450001</c:v>
                </c:pt>
                <c:pt idx="20820">
                  <c:v>5.2052317143749995</c:v>
                </c:pt>
                <c:pt idx="20821">
                  <c:v>5.2054817255049999</c:v>
                </c:pt>
                <c:pt idx="20822">
                  <c:v>5.2057317366350002</c:v>
                </c:pt>
                <c:pt idx="20823">
                  <c:v>5.2059817477650006</c:v>
                </c:pt>
                <c:pt idx="20824">
                  <c:v>5.206231758895</c:v>
                </c:pt>
                <c:pt idx="20825">
                  <c:v>5.2064817700249995</c:v>
                </c:pt>
                <c:pt idx="20826">
                  <c:v>5.2067317811549998</c:v>
                </c:pt>
                <c:pt idx="20827">
                  <c:v>5.2069817922850001</c:v>
                </c:pt>
                <c:pt idx="20828">
                  <c:v>5.20723180341</c:v>
                </c:pt>
                <c:pt idx="20829">
                  <c:v>5.2074818145400004</c:v>
                </c:pt>
                <c:pt idx="20830">
                  <c:v>5.2077318256699998</c:v>
                </c:pt>
                <c:pt idx="20831">
                  <c:v>5.2079818367999993</c:v>
                </c:pt>
                <c:pt idx="20832">
                  <c:v>5.2082318479300005</c:v>
                </c:pt>
                <c:pt idx="20833">
                  <c:v>5.2084818590599999</c:v>
                </c:pt>
                <c:pt idx="20834">
                  <c:v>5.2087318701900003</c:v>
                </c:pt>
                <c:pt idx="20835">
                  <c:v>5.2089818813199997</c:v>
                </c:pt>
                <c:pt idx="20836">
                  <c:v>5.2092318924450005</c:v>
                </c:pt>
                <c:pt idx="20837">
                  <c:v>5.209481903575</c:v>
                </c:pt>
                <c:pt idx="20838">
                  <c:v>5.2097319147050003</c:v>
                </c:pt>
                <c:pt idx="20839">
                  <c:v>5.2099819258349997</c:v>
                </c:pt>
                <c:pt idx="20840">
                  <c:v>5.2102319369650001</c:v>
                </c:pt>
                <c:pt idx="20841">
                  <c:v>5.2104819480950004</c:v>
                </c:pt>
                <c:pt idx="20842">
                  <c:v>5.2107319592249999</c:v>
                </c:pt>
                <c:pt idx="20843">
                  <c:v>5.2109819703550002</c:v>
                </c:pt>
                <c:pt idx="20844">
                  <c:v>5.2112319814849997</c:v>
                </c:pt>
                <c:pt idx="20845">
                  <c:v>5.2114819926099996</c:v>
                </c:pt>
                <c:pt idx="20846">
                  <c:v>5.2117320037400008</c:v>
                </c:pt>
                <c:pt idx="20847">
                  <c:v>5.2119820148700002</c:v>
                </c:pt>
                <c:pt idx="20848">
                  <c:v>5.2122320259999997</c:v>
                </c:pt>
                <c:pt idx="20849">
                  <c:v>5.21248203713</c:v>
                </c:pt>
                <c:pt idx="20850">
                  <c:v>5.2127320482599995</c:v>
                </c:pt>
                <c:pt idx="20851">
                  <c:v>5.2129820593900007</c:v>
                </c:pt>
                <c:pt idx="20852">
                  <c:v>5.2132320705200001</c:v>
                </c:pt>
                <c:pt idx="20853">
                  <c:v>5.213482081645</c:v>
                </c:pt>
                <c:pt idx="20854">
                  <c:v>5.2137320927749995</c:v>
                </c:pt>
                <c:pt idx="20855">
                  <c:v>5.2139821039049998</c:v>
                </c:pt>
                <c:pt idx="20856">
                  <c:v>5.2142321150350002</c:v>
                </c:pt>
                <c:pt idx="20857">
                  <c:v>5.2144821261650005</c:v>
                </c:pt>
                <c:pt idx="20858">
                  <c:v>5.214732137295</c:v>
                </c:pt>
                <c:pt idx="20859">
                  <c:v>5.2149821484249994</c:v>
                </c:pt>
                <c:pt idx="20860">
                  <c:v>5.2152321595549997</c:v>
                </c:pt>
                <c:pt idx="20861">
                  <c:v>5.2154821706850001</c:v>
                </c:pt>
                <c:pt idx="20862">
                  <c:v>5.21573218181</c:v>
                </c:pt>
                <c:pt idx="20863">
                  <c:v>5.2159821929399994</c:v>
                </c:pt>
                <c:pt idx="20864">
                  <c:v>5.2162322040699998</c:v>
                </c:pt>
                <c:pt idx="20865">
                  <c:v>5.2164822152000001</c:v>
                </c:pt>
                <c:pt idx="20866">
                  <c:v>5.2167322263300004</c:v>
                </c:pt>
                <c:pt idx="20867">
                  <c:v>5.2169822374599999</c:v>
                </c:pt>
                <c:pt idx="20868">
                  <c:v>5.2172322485900002</c:v>
                </c:pt>
                <c:pt idx="20869">
                  <c:v>5.2174822597199997</c:v>
                </c:pt>
                <c:pt idx="20870">
                  <c:v>5.2177322708450005</c:v>
                </c:pt>
                <c:pt idx="20871">
                  <c:v>5.2179822819749999</c:v>
                </c:pt>
                <c:pt idx="20872">
                  <c:v>5.2182322931050003</c:v>
                </c:pt>
                <c:pt idx="20873">
                  <c:v>5.2184823042349997</c:v>
                </c:pt>
                <c:pt idx="20874">
                  <c:v>5.218732315365</c:v>
                </c:pt>
                <c:pt idx="20875">
                  <c:v>5.2189823264950004</c:v>
                </c:pt>
                <c:pt idx="20876">
                  <c:v>5.2192323376249998</c:v>
                </c:pt>
                <c:pt idx="20877">
                  <c:v>5.2194823487550002</c:v>
                </c:pt>
                <c:pt idx="20878">
                  <c:v>5.2197323598849996</c:v>
                </c:pt>
                <c:pt idx="20879">
                  <c:v>5.2199823710099995</c:v>
                </c:pt>
                <c:pt idx="20880">
                  <c:v>5.2202323821399998</c:v>
                </c:pt>
                <c:pt idx="20881">
                  <c:v>5.2204823932700002</c:v>
                </c:pt>
                <c:pt idx="20882">
                  <c:v>5.2207324043999996</c:v>
                </c:pt>
                <c:pt idx="20883">
                  <c:v>5.22098241553</c:v>
                </c:pt>
                <c:pt idx="20884">
                  <c:v>5.2212324266600003</c:v>
                </c:pt>
                <c:pt idx="20885">
                  <c:v>5.2214824377900007</c:v>
                </c:pt>
                <c:pt idx="20886">
                  <c:v>5.2217324489200001</c:v>
                </c:pt>
                <c:pt idx="20887">
                  <c:v>5.2219824600499996</c:v>
                </c:pt>
                <c:pt idx="20888">
                  <c:v>5.2222324711749994</c:v>
                </c:pt>
                <c:pt idx="20889">
                  <c:v>5.2224824823050007</c:v>
                </c:pt>
                <c:pt idx="20890">
                  <c:v>5.2227324934350001</c:v>
                </c:pt>
                <c:pt idx="20891">
                  <c:v>5.2229825045650005</c:v>
                </c:pt>
                <c:pt idx="20892">
                  <c:v>5.2232325156949999</c:v>
                </c:pt>
                <c:pt idx="20893">
                  <c:v>5.2234825268249994</c:v>
                </c:pt>
                <c:pt idx="20894">
                  <c:v>5.2237325379550006</c:v>
                </c:pt>
                <c:pt idx="20895">
                  <c:v>5.223982549085</c:v>
                </c:pt>
                <c:pt idx="20896">
                  <c:v>5.2242325602099999</c:v>
                </c:pt>
                <c:pt idx="20897">
                  <c:v>5.2244825713399994</c:v>
                </c:pt>
                <c:pt idx="20898">
                  <c:v>5.2247325824699997</c:v>
                </c:pt>
                <c:pt idx="20899">
                  <c:v>5.2249825936000001</c:v>
                </c:pt>
                <c:pt idx="20900">
                  <c:v>5.2252326047300004</c:v>
                </c:pt>
                <c:pt idx="20901">
                  <c:v>5.2254826158599998</c:v>
                </c:pt>
                <c:pt idx="20902">
                  <c:v>5.2257326269900002</c:v>
                </c:pt>
                <c:pt idx="20903">
                  <c:v>5.2259826381199996</c:v>
                </c:pt>
                <c:pt idx="20904">
                  <c:v>5.22623264925</c:v>
                </c:pt>
                <c:pt idx="20905">
                  <c:v>5.2264826603749999</c:v>
                </c:pt>
                <c:pt idx="20906">
                  <c:v>5.2267326715050002</c:v>
                </c:pt>
                <c:pt idx="20907">
                  <c:v>5.2269826826349997</c:v>
                </c:pt>
                <c:pt idx="20908">
                  <c:v>5.227232693765</c:v>
                </c:pt>
                <c:pt idx="20909">
                  <c:v>5.2274827048950003</c:v>
                </c:pt>
                <c:pt idx="20910">
                  <c:v>5.2277327160249998</c:v>
                </c:pt>
                <c:pt idx="20911">
                  <c:v>5.2279827271550001</c:v>
                </c:pt>
                <c:pt idx="20912">
                  <c:v>5.2282327382849996</c:v>
                </c:pt>
                <c:pt idx="20913">
                  <c:v>5.2284827494100004</c:v>
                </c:pt>
                <c:pt idx="20914">
                  <c:v>5.2287327605399998</c:v>
                </c:pt>
                <c:pt idx="20915">
                  <c:v>5.2289827716700001</c:v>
                </c:pt>
                <c:pt idx="20916">
                  <c:v>5.2292327827999996</c:v>
                </c:pt>
                <c:pt idx="20917">
                  <c:v>5.2294827939299999</c:v>
                </c:pt>
                <c:pt idx="20918">
                  <c:v>5.2297328050600003</c:v>
                </c:pt>
                <c:pt idx="20919">
                  <c:v>5.2299828161900006</c:v>
                </c:pt>
                <c:pt idx="20920">
                  <c:v>5.2302328273200001</c:v>
                </c:pt>
                <c:pt idx="20921">
                  <c:v>5.2304828384499995</c:v>
                </c:pt>
                <c:pt idx="20922">
                  <c:v>5.2307328495749994</c:v>
                </c:pt>
                <c:pt idx="20923">
                  <c:v>5.2309828607050006</c:v>
                </c:pt>
                <c:pt idx="20924">
                  <c:v>5.2312328718350001</c:v>
                </c:pt>
                <c:pt idx="20925">
                  <c:v>5.2314828829649995</c:v>
                </c:pt>
                <c:pt idx="20926">
                  <c:v>5.2317328940949999</c:v>
                </c:pt>
                <c:pt idx="20927">
                  <c:v>5.2319829052249993</c:v>
                </c:pt>
                <c:pt idx="20928">
                  <c:v>5.2322329163550005</c:v>
                </c:pt>
                <c:pt idx="20929">
                  <c:v>5.232482927485</c:v>
                </c:pt>
                <c:pt idx="20930">
                  <c:v>5.2327329386099999</c:v>
                </c:pt>
                <c:pt idx="20931">
                  <c:v>5.2329829497399993</c:v>
                </c:pt>
                <c:pt idx="20932">
                  <c:v>5.2332329608700006</c:v>
                </c:pt>
                <c:pt idx="20933">
                  <c:v>5.233482972</c:v>
                </c:pt>
                <c:pt idx="20934">
                  <c:v>5.2337329831300003</c:v>
                </c:pt>
                <c:pt idx="20935">
                  <c:v>5.2339829942599998</c:v>
                </c:pt>
                <c:pt idx="20936">
                  <c:v>5.2342330053899992</c:v>
                </c:pt>
                <c:pt idx="20937">
                  <c:v>5.2344830165200005</c:v>
                </c:pt>
                <c:pt idx="20938">
                  <c:v>5.2347330276499999</c:v>
                </c:pt>
                <c:pt idx="20939">
                  <c:v>5.2349830387749998</c:v>
                </c:pt>
                <c:pt idx="20940">
                  <c:v>5.2352330499050002</c:v>
                </c:pt>
                <c:pt idx="20941">
                  <c:v>5.2354830610349996</c:v>
                </c:pt>
                <c:pt idx="20942">
                  <c:v>5.2357330721649999</c:v>
                </c:pt>
                <c:pt idx="20943">
                  <c:v>5.2359830832950003</c:v>
                </c:pt>
                <c:pt idx="20944">
                  <c:v>5.2362330944249997</c:v>
                </c:pt>
                <c:pt idx="20945">
                  <c:v>5.2364831055550001</c:v>
                </c:pt>
                <c:pt idx="20946">
                  <c:v>5.2367331166849995</c:v>
                </c:pt>
                <c:pt idx="20947">
                  <c:v>5.2369831278100003</c:v>
                </c:pt>
                <c:pt idx="20948">
                  <c:v>5.2372331389399998</c:v>
                </c:pt>
                <c:pt idx="20949">
                  <c:v>5.2374831500700001</c:v>
                </c:pt>
                <c:pt idx="20950">
                  <c:v>5.2377331611999995</c:v>
                </c:pt>
                <c:pt idx="20951">
                  <c:v>5.2379831723300008</c:v>
                </c:pt>
                <c:pt idx="20952">
                  <c:v>5.2382331834600002</c:v>
                </c:pt>
                <c:pt idx="20953">
                  <c:v>5.2384831945899997</c:v>
                </c:pt>
                <c:pt idx="20954">
                  <c:v>5.23873320572</c:v>
                </c:pt>
                <c:pt idx="20955">
                  <c:v>5.2389832168499995</c:v>
                </c:pt>
                <c:pt idx="20956">
                  <c:v>5.2392332279750002</c:v>
                </c:pt>
                <c:pt idx="20957">
                  <c:v>5.2394832391050006</c:v>
                </c:pt>
                <c:pt idx="20958">
                  <c:v>5.239733250235</c:v>
                </c:pt>
                <c:pt idx="20959">
                  <c:v>5.2399832613649995</c:v>
                </c:pt>
                <c:pt idx="20960">
                  <c:v>5.2402332724949998</c:v>
                </c:pt>
                <c:pt idx="20961">
                  <c:v>5.2404832836250002</c:v>
                </c:pt>
                <c:pt idx="20962">
                  <c:v>5.2407332947550005</c:v>
                </c:pt>
                <c:pt idx="20963">
                  <c:v>5.2409833058849999</c:v>
                </c:pt>
                <c:pt idx="20964">
                  <c:v>5.2412333170099998</c:v>
                </c:pt>
                <c:pt idx="20965">
                  <c:v>5.2414833281399993</c:v>
                </c:pt>
                <c:pt idx="20966">
                  <c:v>5.2417333392700005</c:v>
                </c:pt>
                <c:pt idx="20967">
                  <c:v>5.2419833504</c:v>
                </c:pt>
                <c:pt idx="20968">
                  <c:v>5.2422333615300003</c:v>
                </c:pt>
                <c:pt idx="20969">
                  <c:v>5.2424833726599998</c:v>
                </c:pt>
                <c:pt idx="20970">
                  <c:v>5.2427333837899992</c:v>
                </c:pt>
                <c:pt idx="20971">
                  <c:v>5.2429833949200004</c:v>
                </c:pt>
                <c:pt idx="20972">
                  <c:v>5.2432334060499999</c:v>
                </c:pt>
                <c:pt idx="20973">
                  <c:v>5.2434834171749998</c:v>
                </c:pt>
                <c:pt idx="20974">
                  <c:v>5.2437334283050001</c:v>
                </c:pt>
                <c:pt idx="20975">
                  <c:v>5.2439834394350004</c:v>
                </c:pt>
                <c:pt idx="20976">
                  <c:v>5.2442334505649999</c:v>
                </c:pt>
                <c:pt idx="20977">
                  <c:v>5.2444834616950002</c:v>
                </c:pt>
                <c:pt idx="20978">
                  <c:v>5.2447334728249997</c:v>
                </c:pt>
                <c:pt idx="20979">
                  <c:v>5.244983483955</c:v>
                </c:pt>
                <c:pt idx="20980">
                  <c:v>5.2452334950850004</c:v>
                </c:pt>
                <c:pt idx="20981">
                  <c:v>5.2454835062100003</c:v>
                </c:pt>
                <c:pt idx="20982">
                  <c:v>5.2457335173399997</c:v>
                </c:pt>
                <c:pt idx="20983">
                  <c:v>5.24598352847</c:v>
                </c:pt>
                <c:pt idx="20984">
                  <c:v>5.2462335395999995</c:v>
                </c:pt>
                <c:pt idx="20985">
                  <c:v>5.2464835507300007</c:v>
                </c:pt>
                <c:pt idx="20986">
                  <c:v>5.2467335618600002</c:v>
                </c:pt>
                <c:pt idx="20987">
                  <c:v>5.2469835729899996</c:v>
                </c:pt>
                <c:pt idx="20988">
                  <c:v>5.24723358412</c:v>
                </c:pt>
                <c:pt idx="20989">
                  <c:v>5.2474835952499994</c:v>
                </c:pt>
                <c:pt idx="20990">
                  <c:v>5.2477336063750002</c:v>
                </c:pt>
                <c:pt idx="20991">
                  <c:v>5.2479836175050005</c:v>
                </c:pt>
                <c:pt idx="20992">
                  <c:v>5.248233628635</c:v>
                </c:pt>
                <c:pt idx="20993">
                  <c:v>5.2484836397649994</c:v>
                </c:pt>
                <c:pt idx="20994">
                  <c:v>5.2487336508949998</c:v>
                </c:pt>
                <c:pt idx="20995">
                  <c:v>5.2489836620250001</c:v>
                </c:pt>
                <c:pt idx="20996">
                  <c:v>5.2492336731550004</c:v>
                </c:pt>
                <c:pt idx="20997">
                  <c:v>5.2494836842849999</c:v>
                </c:pt>
                <c:pt idx="20998">
                  <c:v>5.2497336954099998</c:v>
                </c:pt>
                <c:pt idx="20999">
                  <c:v>5.2499837065400001</c:v>
                </c:pt>
                <c:pt idx="21000">
                  <c:v>5.2502337176700005</c:v>
                </c:pt>
                <c:pt idx="21001">
                  <c:v>5.2504837287999999</c:v>
                </c:pt>
                <c:pt idx="21002">
                  <c:v>5.2507337399300003</c:v>
                </c:pt>
                <c:pt idx="21003">
                  <c:v>5.2509837510599997</c:v>
                </c:pt>
                <c:pt idx="21004">
                  <c:v>5.25123376219</c:v>
                </c:pt>
                <c:pt idx="21005">
                  <c:v>5.2514837733200004</c:v>
                </c:pt>
                <c:pt idx="21006">
                  <c:v>5.2517337844499998</c:v>
                </c:pt>
                <c:pt idx="21007">
                  <c:v>5.2519837955749997</c:v>
                </c:pt>
                <c:pt idx="21008">
                  <c:v>5.2522338067049992</c:v>
                </c:pt>
                <c:pt idx="21009">
                  <c:v>5.2524838178350004</c:v>
                </c:pt>
                <c:pt idx="21010">
                  <c:v>5.2527338289649999</c:v>
                </c:pt>
                <c:pt idx="21011">
                  <c:v>5.2529838400950002</c:v>
                </c:pt>
                <c:pt idx="21012">
                  <c:v>5.2532338512249996</c:v>
                </c:pt>
                <c:pt idx="21013">
                  <c:v>5.253483862355</c:v>
                </c:pt>
                <c:pt idx="21014">
                  <c:v>5.2537338734850003</c:v>
                </c:pt>
                <c:pt idx="21015">
                  <c:v>5.2539838846100002</c:v>
                </c:pt>
                <c:pt idx="21016">
                  <c:v>5.2542338957399997</c:v>
                </c:pt>
                <c:pt idx="21017">
                  <c:v>5.25448390687</c:v>
                </c:pt>
                <c:pt idx="21018">
                  <c:v>5.2547339180000003</c:v>
                </c:pt>
                <c:pt idx="21019">
                  <c:v>5.2549839291300007</c:v>
                </c:pt>
                <c:pt idx="21020">
                  <c:v>5.2552339402600001</c:v>
                </c:pt>
                <c:pt idx="21021">
                  <c:v>5.2554839513899996</c:v>
                </c:pt>
                <c:pt idx="21022">
                  <c:v>5.2557339625199999</c:v>
                </c:pt>
                <c:pt idx="21023">
                  <c:v>5.2559839736500003</c:v>
                </c:pt>
                <c:pt idx="21024">
                  <c:v>5.2562339847750001</c:v>
                </c:pt>
                <c:pt idx="21025">
                  <c:v>5.2564839959049996</c:v>
                </c:pt>
                <c:pt idx="21026">
                  <c:v>5.2567340070349999</c:v>
                </c:pt>
                <c:pt idx="21027">
                  <c:v>5.2569840181649994</c:v>
                </c:pt>
                <c:pt idx="21028">
                  <c:v>5.2572340292950006</c:v>
                </c:pt>
                <c:pt idx="21029">
                  <c:v>5.2574840404250001</c:v>
                </c:pt>
                <c:pt idx="21030">
                  <c:v>5.2577340515550004</c:v>
                </c:pt>
                <c:pt idx="21031">
                  <c:v>5.2579840626849998</c:v>
                </c:pt>
                <c:pt idx="21032">
                  <c:v>5.2582340738099997</c:v>
                </c:pt>
                <c:pt idx="21033">
                  <c:v>5.2584840849400001</c:v>
                </c:pt>
                <c:pt idx="21034">
                  <c:v>5.2587340960700004</c:v>
                </c:pt>
                <c:pt idx="21035">
                  <c:v>5.2589841071999999</c:v>
                </c:pt>
                <c:pt idx="21036">
                  <c:v>5.2592341183299993</c:v>
                </c:pt>
                <c:pt idx="21037">
                  <c:v>5.2594841294599997</c:v>
                </c:pt>
                <c:pt idx="21038">
                  <c:v>5.25973414059</c:v>
                </c:pt>
                <c:pt idx="21039">
                  <c:v>5.2599841517200003</c:v>
                </c:pt>
                <c:pt idx="21040">
                  <c:v>5.2602341628499998</c:v>
                </c:pt>
                <c:pt idx="21041">
                  <c:v>5.2604841739749997</c:v>
                </c:pt>
                <c:pt idx="21042">
                  <c:v>5.260734185105</c:v>
                </c:pt>
                <c:pt idx="21043">
                  <c:v>5.2609841962350004</c:v>
                </c:pt>
                <c:pt idx="21044">
                  <c:v>5.2612342073649998</c:v>
                </c:pt>
                <c:pt idx="21045">
                  <c:v>5.2614842184950001</c:v>
                </c:pt>
                <c:pt idx="21046">
                  <c:v>5.2617342296249996</c:v>
                </c:pt>
                <c:pt idx="21047">
                  <c:v>5.2619842407550008</c:v>
                </c:pt>
                <c:pt idx="21048">
                  <c:v>5.2622342518850003</c:v>
                </c:pt>
                <c:pt idx="21049">
                  <c:v>5.2624842630100002</c:v>
                </c:pt>
                <c:pt idx="21050">
                  <c:v>5.2627342741399996</c:v>
                </c:pt>
                <c:pt idx="21051">
                  <c:v>5.26298428527</c:v>
                </c:pt>
                <c:pt idx="21052">
                  <c:v>5.2632342964000003</c:v>
                </c:pt>
                <c:pt idx="21053">
                  <c:v>5.2634843075299997</c:v>
                </c:pt>
                <c:pt idx="21054">
                  <c:v>5.2637343186600001</c:v>
                </c:pt>
                <c:pt idx="21055">
                  <c:v>5.2639843297899995</c:v>
                </c:pt>
                <c:pt idx="21056">
                  <c:v>5.2642343409199999</c:v>
                </c:pt>
                <c:pt idx="21057">
                  <c:v>5.2644843520500002</c:v>
                </c:pt>
                <c:pt idx="21058">
                  <c:v>5.2647343631750001</c:v>
                </c:pt>
                <c:pt idx="21059">
                  <c:v>5.2649843743049995</c:v>
                </c:pt>
                <c:pt idx="21060">
                  <c:v>5.2652343854349999</c:v>
                </c:pt>
                <c:pt idx="21061">
                  <c:v>5.2654843965649993</c:v>
                </c:pt>
                <c:pt idx="21062">
                  <c:v>5.2657344076950006</c:v>
                </c:pt>
                <c:pt idx="21063">
                  <c:v>5.265984418825</c:v>
                </c:pt>
                <c:pt idx="21064">
                  <c:v>5.2662344299550004</c:v>
                </c:pt>
                <c:pt idx="21065">
                  <c:v>5.2664844410849998</c:v>
                </c:pt>
                <c:pt idx="21066">
                  <c:v>5.2667344522100006</c:v>
                </c:pt>
                <c:pt idx="21067">
                  <c:v>5.26698446334</c:v>
                </c:pt>
                <c:pt idx="21068">
                  <c:v>5.2672344744700004</c:v>
                </c:pt>
                <c:pt idx="21069">
                  <c:v>5.2674844855999998</c:v>
                </c:pt>
                <c:pt idx="21070">
                  <c:v>5.2677344967299993</c:v>
                </c:pt>
                <c:pt idx="21071">
                  <c:v>5.2679845078600005</c:v>
                </c:pt>
                <c:pt idx="21072">
                  <c:v>5.2682345189899999</c:v>
                </c:pt>
                <c:pt idx="21073">
                  <c:v>5.2684845301200003</c:v>
                </c:pt>
                <c:pt idx="21074">
                  <c:v>5.2687345412499997</c:v>
                </c:pt>
                <c:pt idx="21075">
                  <c:v>5.2689845523749996</c:v>
                </c:pt>
                <c:pt idx="21076">
                  <c:v>5.269234563505</c:v>
                </c:pt>
                <c:pt idx="21077">
                  <c:v>5.2694845746350003</c:v>
                </c:pt>
                <c:pt idx="21078">
                  <c:v>5.2697345857649998</c:v>
                </c:pt>
                <c:pt idx="21079">
                  <c:v>5.2699845968950001</c:v>
                </c:pt>
                <c:pt idx="21080">
                  <c:v>5.2702346080249995</c:v>
                </c:pt>
                <c:pt idx="21081">
                  <c:v>5.2704846191549999</c:v>
                </c:pt>
                <c:pt idx="21082">
                  <c:v>5.2707346302850002</c:v>
                </c:pt>
                <c:pt idx="21083">
                  <c:v>5.2709846414100001</c:v>
                </c:pt>
                <c:pt idx="21084">
                  <c:v>5.2712346525399996</c:v>
                </c:pt>
                <c:pt idx="21085">
                  <c:v>5.2714846636700008</c:v>
                </c:pt>
                <c:pt idx="21086">
                  <c:v>5.2717346748000002</c:v>
                </c:pt>
                <c:pt idx="21087">
                  <c:v>5.2719846859299997</c:v>
                </c:pt>
                <c:pt idx="21088">
                  <c:v>5.27223469706</c:v>
                </c:pt>
                <c:pt idx="21089">
                  <c:v>5.2724847081899995</c:v>
                </c:pt>
                <c:pt idx="21090">
                  <c:v>5.2727347193200007</c:v>
                </c:pt>
                <c:pt idx="21091">
                  <c:v>5.2729847304500002</c:v>
                </c:pt>
                <c:pt idx="21092">
                  <c:v>5.2732347415750001</c:v>
                </c:pt>
                <c:pt idx="21093">
                  <c:v>5.2734847527049995</c:v>
                </c:pt>
                <c:pt idx="21094">
                  <c:v>5.2737347638349998</c:v>
                </c:pt>
                <c:pt idx="21095">
                  <c:v>5.2739847749650002</c:v>
                </c:pt>
                <c:pt idx="21096">
                  <c:v>5.2742347860950005</c:v>
                </c:pt>
                <c:pt idx="21097">
                  <c:v>5.274484797225</c:v>
                </c:pt>
                <c:pt idx="21098">
                  <c:v>5.2747348083549994</c:v>
                </c:pt>
                <c:pt idx="21099">
                  <c:v>5.2749848194849998</c:v>
                </c:pt>
                <c:pt idx="21100">
                  <c:v>5.2752348306100005</c:v>
                </c:pt>
                <c:pt idx="21101">
                  <c:v>5.27548484174</c:v>
                </c:pt>
                <c:pt idx="21102">
                  <c:v>5.2757348528700003</c:v>
                </c:pt>
                <c:pt idx="21103">
                  <c:v>5.2759848639999998</c:v>
                </c:pt>
                <c:pt idx="21104">
                  <c:v>5.2762348751299992</c:v>
                </c:pt>
                <c:pt idx="21105">
                  <c:v>5.2764848862600005</c:v>
                </c:pt>
                <c:pt idx="21106">
                  <c:v>5.2767348973899999</c:v>
                </c:pt>
                <c:pt idx="21107">
                  <c:v>5.2769849085200002</c:v>
                </c:pt>
                <c:pt idx="21108">
                  <c:v>5.2772349196499997</c:v>
                </c:pt>
                <c:pt idx="21109">
                  <c:v>5.2774849307750005</c:v>
                </c:pt>
                <c:pt idx="21110">
                  <c:v>5.2777349419049999</c:v>
                </c:pt>
                <c:pt idx="21111">
                  <c:v>5.2779849530350003</c:v>
                </c:pt>
                <c:pt idx="21112">
                  <c:v>5.2782349641649997</c:v>
                </c:pt>
                <c:pt idx="21113">
                  <c:v>5.278484975295</c:v>
                </c:pt>
                <c:pt idx="21114">
                  <c:v>5.2787349864250004</c:v>
                </c:pt>
                <c:pt idx="21115">
                  <c:v>5.2789849975549998</c:v>
                </c:pt>
                <c:pt idx="21116">
                  <c:v>5.2792350086850002</c:v>
                </c:pt>
                <c:pt idx="21117">
                  <c:v>5.2794850198100001</c:v>
                </c:pt>
                <c:pt idx="21118">
                  <c:v>5.2797350309399995</c:v>
                </c:pt>
                <c:pt idx="21119">
                  <c:v>5.2799850420700007</c:v>
                </c:pt>
                <c:pt idx="21120">
                  <c:v>5.2802350532000002</c:v>
                </c:pt>
                <c:pt idx="21121">
                  <c:v>5.2804850643299996</c:v>
                </c:pt>
                <c:pt idx="21122">
                  <c:v>5.28073507546</c:v>
                </c:pt>
                <c:pt idx="21123">
                  <c:v>5.2809850865899994</c:v>
                </c:pt>
                <c:pt idx="21124">
                  <c:v>5.2812350977200007</c:v>
                </c:pt>
                <c:pt idx="21125">
                  <c:v>5.2814851088500001</c:v>
                </c:pt>
                <c:pt idx="21126">
                  <c:v>5.281735119975</c:v>
                </c:pt>
                <c:pt idx="21127">
                  <c:v>5.2819851311049995</c:v>
                </c:pt>
                <c:pt idx="21128">
                  <c:v>5.2822351422350007</c:v>
                </c:pt>
                <c:pt idx="21129">
                  <c:v>5.2824851533650001</c:v>
                </c:pt>
                <c:pt idx="21130">
                  <c:v>5.2827351644950005</c:v>
                </c:pt>
                <c:pt idx="21131">
                  <c:v>5.2829851756249999</c:v>
                </c:pt>
                <c:pt idx="21132">
                  <c:v>5.2832351867549994</c:v>
                </c:pt>
                <c:pt idx="21133">
                  <c:v>5.2834851978850006</c:v>
                </c:pt>
                <c:pt idx="21134">
                  <c:v>5.283735209015</c:v>
                </c:pt>
                <c:pt idx="21135">
                  <c:v>5.2839852201399999</c:v>
                </c:pt>
                <c:pt idx="21136">
                  <c:v>5.2842352312700003</c:v>
                </c:pt>
                <c:pt idx="21137">
                  <c:v>5.2844852423999997</c:v>
                </c:pt>
                <c:pt idx="21138">
                  <c:v>5.2847352535300001</c:v>
                </c:pt>
                <c:pt idx="21139">
                  <c:v>5.2849852646600004</c:v>
                </c:pt>
                <c:pt idx="21140">
                  <c:v>5.2852352757899999</c:v>
                </c:pt>
                <c:pt idx="21141">
                  <c:v>5.2854852869200002</c:v>
                </c:pt>
                <c:pt idx="21142">
                  <c:v>5.2857352980499996</c:v>
                </c:pt>
                <c:pt idx="21143">
                  <c:v>5.2859853091750004</c:v>
                </c:pt>
                <c:pt idx="21144">
                  <c:v>5.2862353203049999</c:v>
                </c:pt>
                <c:pt idx="21145">
                  <c:v>5.2864853314350002</c:v>
                </c:pt>
                <c:pt idx="21146">
                  <c:v>5.2867353425649997</c:v>
                </c:pt>
                <c:pt idx="21147">
                  <c:v>5.286985353695</c:v>
                </c:pt>
                <c:pt idx="21148">
                  <c:v>5.2872353648250003</c:v>
                </c:pt>
                <c:pt idx="21149">
                  <c:v>5.2874853759549998</c:v>
                </c:pt>
                <c:pt idx="21150">
                  <c:v>5.2877353870850001</c:v>
                </c:pt>
                <c:pt idx="21151">
                  <c:v>5.2879853982149996</c:v>
                </c:pt>
                <c:pt idx="21152">
                  <c:v>5.2882354093400004</c:v>
                </c:pt>
                <c:pt idx="21153">
                  <c:v>5.2884854204699998</c:v>
                </c:pt>
                <c:pt idx="21154">
                  <c:v>5.2887354316000001</c:v>
                </c:pt>
                <c:pt idx="21155">
                  <c:v>5.2889854427299996</c:v>
                </c:pt>
                <c:pt idx="21156">
                  <c:v>5.2892354538599999</c:v>
                </c:pt>
                <c:pt idx="21157">
                  <c:v>5.2894854649900003</c:v>
                </c:pt>
                <c:pt idx="21158">
                  <c:v>5.2897354761200006</c:v>
                </c:pt>
                <c:pt idx="21159">
                  <c:v>5.2899854872500001</c:v>
                </c:pt>
                <c:pt idx="21160">
                  <c:v>5.290235498375</c:v>
                </c:pt>
                <c:pt idx="21161">
                  <c:v>5.2904855095049994</c:v>
                </c:pt>
                <c:pt idx="21162">
                  <c:v>5.2907355206350006</c:v>
                </c:pt>
                <c:pt idx="21163">
                  <c:v>5.2909855317650001</c:v>
                </c:pt>
                <c:pt idx="21164">
                  <c:v>5.2912355428950004</c:v>
                </c:pt>
                <c:pt idx="21165">
                  <c:v>5.2914855540249999</c:v>
                </c:pt>
                <c:pt idx="21166">
                  <c:v>5.2917355651549993</c:v>
                </c:pt>
                <c:pt idx="21167">
                  <c:v>5.2919855762850005</c:v>
                </c:pt>
                <c:pt idx="21168">
                  <c:v>5.292235587415</c:v>
                </c:pt>
                <c:pt idx="21169">
                  <c:v>5.2924855985399999</c:v>
                </c:pt>
                <c:pt idx="21170">
                  <c:v>5.2927356096699993</c:v>
                </c:pt>
                <c:pt idx="21171">
                  <c:v>5.2929856207999997</c:v>
                </c:pt>
                <c:pt idx="21172">
                  <c:v>5.29323563193</c:v>
                </c:pt>
                <c:pt idx="21173">
                  <c:v>5.2934856430600004</c:v>
                </c:pt>
                <c:pt idx="21174">
                  <c:v>5.2937356541899998</c:v>
                </c:pt>
                <c:pt idx="21175">
                  <c:v>5.2939856653200001</c:v>
                </c:pt>
                <c:pt idx="21176">
                  <c:v>5.2942356764499996</c:v>
                </c:pt>
                <c:pt idx="21177">
                  <c:v>5.2944856875750004</c:v>
                </c:pt>
                <c:pt idx="21178">
                  <c:v>5.2947356987049998</c:v>
                </c:pt>
                <c:pt idx="21179">
                  <c:v>5.2949857098350002</c:v>
                </c:pt>
                <c:pt idx="21180">
                  <c:v>5.2952357209649996</c:v>
                </c:pt>
                <c:pt idx="21181">
                  <c:v>5.295485732095</c:v>
                </c:pt>
                <c:pt idx="21182">
                  <c:v>5.2957357432250003</c:v>
                </c:pt>
                <c:pt idx="21183">
                  <c:v>5.2959857543549997</c:v>
                </c:pt>
                <c:pt idx="21184">
                  <c:v>5.2962357654850001</c:v>
                </c:pt>
                <c:pt idx="21185">
                  <c:v>5.2964857766149995</c:v>
                </c:pt>
                <c:pt idx="21186">
                  <c:v>5.2967357877400003</c:v>
                </c:pt>
                <c:pt idx="21187">
                  <c:v>5.2969857988699998</c:v>
                </c:pt>
                <c:pt idx="21188">
                  <c:v>5.2972358100000001</c:v>
                </c:pt>
                <c:pt idx="21189">
                  <c:v>5.2974858211299996</c:v>
                </c:pt>
                <c:pt idx="21190">
                  <c:v>5.2977358322599999</c:v>
                </c:pt>
                <c:pt idx="21191">
                  <c:v>5.2979858433900002</c:v>
                </c:pt>
                <c:pt idx="21192">
                  <c:v>5.2982358545200006</c:v>
                </c:pt>
                <c:pt idx="21193">
                  <c:v>5.29848586565</c:v>
                </c:pt>
                <c:pt idx="21194">
                  <c:v>5.2987358767749999</c:v>
                </c:pt>
                <c:pt idx="21195">
                  <c:v>5.2989858879049994</c:v>
                </c:pt>
                <c:pt idx="21196">
                  <c:v>5.2992358990350006</c:v>
                </c:pt>
                <c:pt idx="21197">
                  <c:v>5.299485910165</c:v>
                </c:pt>
                <c:pt idx="21198">
                  <c:v>5.2997359212949995</c:v>
                </c:pt>
                <c:pt idx="21199">
                  <c:v>5.2999859324249998</c:v>
                </c:pt>
                <c:pt idx="21200">
                  <c:v>5.3002359435550002</c:v>
                </c:pt>
                <c:pt idx="21201">
                  <c:v>5.3004859546850005</c:v>
                </c:pt>
                <c:pt idx="21202">
                  <c:v>5.300735965815</c:v>
                </c:pt>
                <c:pt idx="21203">
                  <c:v>5.3009859769399998</c:v>
                </c:pt>
                <c:pt idx="21204">
                  <c:v>5.3012359880699993</c:v>
                </c:pt>
                <c:pt idx="21205">
                  <c:v>5.3014859992000005</c:v>
                </c:pt>
                <c:pt idx="21206">
                  <c:v>5.30173601033</c:v>
                </c:pt>
                <c:pt idx="21207">
                  <c:v>5.3019860214600003</c:v>
                </c:pt>
                <c:pt idx="21208">
                  <c:v>5.3022360325899998</c:v>
                </c:pt>
                <c:pt idx="21209">
                  <c:v>5.3024860437200001</c:v>
                </c:pt>
                <c:pt idx="21210">
                  <c:v>5.3027360548500004</c:v>
                </c:pt>
                <c:pt idx="21211">
                  <c:v>5.3029860659750003</c:v>
                </c:pt>
                <c:pt idx="21212">
                  <c:v>5.3032360771049998</c:v>
                </c:pt>
                <c:pt idx="21213">
                  <c:v>5.3034860882350001</c:v>
                </c:pt>
                <c:pt idx="21214">
                  <c:v>5.3037360993649996</c:v>
                </c:pt>
                <c:pt idx="21215">
                  <c:v>5.3039861104949999</c:v>
                </c:pt>
                <c:pt idx="21216">
                  <c:v>5.3042361216250002</c:v>
                </c:pt>
                <c:pt idx="21217">
                  <c:v>5.3044861327549997</c:v>
                </c:pt>
                <c:pt idx="21218">
                  <c:v>5.304736143885</c:v>
                </c:pt>
                <c:pt idx="21219">
                  <c:v>5.3049861550149995</c:v>
                </c:pt>
                <c:pt idx="21220">
                  <c:v>5.3052361661400003</c:v>
                </c:pt>
                <c:pt idx="21221">
                  <c:v>5.3054861772699997</c:v>
                </c:pt>
                <c:pt idx="21222">
                  <c:v>5.3057361884000001</c:v>
                </c:pt>
                <c:pt idx="21223">
                  <c:v>5.3059861995299995</c:v>
                </c:pt>
                <c:pt idx="21224">
                  <c:v>5.3062362106600007</c:v>
                </c:pt>
                <c:pt idx="21225">
                  <c:v>5.3064862217900002</c:v>
                </c:pt>
                <c:pt idx="21226">
                  <c:v>5.3067362329199996</c:v>
                </c:pt>
                <c:pt idx="21227">
                  <c:v>5.30698624405</c:v>
                </c:pt>
                <c:pt idx="21228">
                  <c:v>5.3072362551749999</c:v>
                </c:pt>
                <c:pt idx="21229">
                  <c:v>5.3074862663050002</c:v>
                </c:pt>
                <c:pt idx="21230">
                  <c:v>5.3077362774350005</c:v>
                </c:pt>
                <c:pt idx="21231">
                  <c:v>5.307986288565</c:v>
                </c:pt>
                <c:pt idx="21232">
                  <c:v>5.3082362996949994</c:v>
                </c:pt>
                <c:pt idx="21233">
                  <c:v>5.3084863108249998</c:v>
                </c:pt>
                <c:pt idx="21234">
                  <c:v>5.3087363219550001</c:v>
                </c:pt>
                <c:pt idx="21235">
                  <c:v>5.3089863330850005</c:v>
                </c:pt>
                <c:pt idx="21236">
                  <c:v>5.3092363442149999</c:v>
                </c:pt>
                <c:pt idx="21237">
                  <c:v>5.3094863553399998</c:v>
                </c:pt>
                <c:pt idx="21238">
                  <c:v>5.3097363664699992</c:v>
                </c:pt>
                <c:pt idx="21239">
                  <c:v>5.3099863776000005</c:v>
                </c:pt>
                <c:pt idx="21240">
                  <c:v>5.3102363887299999</c:v>
                </c:pt>
                <c:pt idx="21241">
                  <c:v>5.3104863998600003</c:v>
                </c:pt>
                <c:pt idx="21242">
                  <c:v>5.3107364109899997</c:v>
                </c:pt>
                <c:pt idx="21243">
                  <c:v>5.3109864221199992</c:v>
                </c:pt>
                <c:pt idx="21244">
                  <c:v>5.3112364332500004</c:v>
                </c:pt>
                <c:pt idx="21245">
                  <c:v>5.3114864443750003</c:v>
                </c:pt>
                <c:pt idx="21246">
                  <c:v>5.3117364555049997</c:v>
                </c:pt>
                <c:pt idx="21247">
                  <c:v>5.3119864666350001</c:v>
                </c:pt>
                <c:pt idx="21248">
                  <c:v>5.3122364777650004</c:v>
                </c:pt>
                <c:pt idx="21249">
                  <c:v>5.3124864888949999</c:v>
                </c:pt>
                <c:pt idx="21250">
                  <c:v>5.3127365000250002</c:v>
                </c:pt>
                <c:pt idx="21251">
                  <c:v>5.3129865111549996</c:v>
                </c:pt>
                <c:pt idx="21252">
                  <c:v>5.313236522285</c:v>
                </c:pt>
                <c:pt idx="21253">
                  <c:v>5.3134865334150003</c:v>
                </c:pt>
                <c:pt idx="21254">
                  <c:v>5.3137365445400002</c:v>
                </c:pt>
                <c:pt idx="21255">
                  <c:v>5.3139865556699997</c:v>
                </c:pt>
                <c:pt idx="21256">
                  <c:v>5.3142365668</c:v>
                </c:pt>
                <c:pt idx="21257">
                  <c:v>5.3144865779299995</c:v>
                </c:pt>
                <c:pt idx="21258">
                  <c:v>5.3147365890600007</c:v>
                </c:pt>
                <c:pt idx="21259">
                  <c:v>5.3149866001900001</c:v>
                </c:pt>
                <c:pt idx="21260">
                  <c:v>5.3152366113199996</c:v>
                </c:pt>
                <c:pt idx="21261">
                  <c:v>5.3154866224499999</c:v>
                </c:pt>
                <c:pt idx="21262">
                  <c:v>5.3157366335750007</c:v>
                </c:pt>
                <c:pt idx="21263">
                  <c:v>5.3159866447050002</c:v>
                </c:pt>
                <c:pt idx="21264">
                  <c:v>5.3162366558350005</c:v>
                </c:pt>
                <c:pt idx="21265">
                  <c:v>5.3164866669649999</c:v>
                </c:pt>
                <c:pt idx="21266">
                  <c:v>5.3167366780949994</c:v>
                </c:pt>
                <c:pt idx="21267">
                  <c:v>5.3169866892250006</c:v>
                </c:pt>
                <c:pt idx="21268">
                  <c:v>5.3172367003550001</c:v>
                </c:pt>
                <c:pt idx="21269">
                  <c:v>5.3174867114850004</c:v>
                </c:pt>
                <c:pt idx="21270">
                  <c:v>5.3177367226149999</c:v>
                </c:pt>
                <c:pt idx="21271">
                  <c:v>5.3179867337399997</c:v>
                </c:pt>
                <c:pt idx="21272">
                  <c:v>5.3182367448700001</c:v>
                </c:pt>
                <c:pt idx="21273">
                  <c:v>5.3184867560000004</c:v>
                </c:pt>
                <c:pt idx="21274">
                  <c:v>5.3187367671299999</c:v>
                </c:pt>
                <c:pt idx="21275">
                  <c:v>5.3189867782600002</c:v>
                </c:pt>
                <c:pt idx="21276">
                  <c:v>5.3192367893899997</c:v>
                </c:pt>
                <c:pt idx="21277">
                  <c:v>5.31948680052</c:v>
                </c:pt>
                <c:pt idx="21278">
                  <c:v>5.3197368116500003</c:v>
                </c:pt>
                <c:pt idx="21279">
                  <c:v>5.3199868227750002</c:v>
                </c:pt>
                <c:pt idx="21280">
                  <c:v>5.3202368339049997</c:v>
                </c:pt>
                <c:pt idx="21281">
                  <c:v>5.320486845035</c:v>
                </c:pt>
                <c:pt idx="21282">
                  <c:v>5.3207368561650004</c:v>
                </c:pt>
                <c:pt idx="21283">
                  <c:v>5.3209868672949998</c:v>
                </c:pt>
                <c:pt idx="21284">
                  <c:v>5.3212368784250001</c:v>
                </c:pt>
                <c:pt idx="21285">
                  <c:v>5.3214868895549996</c:v>
                </c:pt>
                <c:pt idx="21286">
                  <c:v>5.3217369006849999</c:v>
                </c:pt>
                <c:pt idx="21287">
                  <c:v>5.3219869118150003</c:v>
                </c:pt>
                <c:pt idx="21288">
                  <c:v>5.3222369229400002</c:v>
                </c:pt>
                <c:pt idx="21289">
                  <c:v>5.3224869340699996</c:v>
                </c:pt>
                <c:pt idx="21290">
                  <c:v>5.3227369452</c:v>
                </c:pt>
                <c:pt idx="21291">
                  <c:v>5.3229869563300003</c:v>
                </c:pt>
                <c:pt idx="21292">
                  <c:v>5.3232369674600006</c:v>
                </c:pt>
                <c:pt idx="21293">
                  <c:v>5.3234869785900001</c:v>
                </c:pt>
                <c:pt idx="21294">
                  <c:v>5.3237369897199995</c:v>
                </c:pt>
                <c:pt idx="21295">
                  <c:v>5.3239870008499999</c:v>
                </c:pt>
                <c:pt idx="21296">
                  <c:v>5.3242370119750007</c:v>
                </c:pt>
                <c:pt idx="21297">
                  <c:v>5.3244870231050001</c:v>
                </c:pt>
                <c:pt idx="21298">
                  <c:v>5.3247370342349996</c:v>
                </c:pt>
                <c:pt idx="21299">
                  <c:v>5.3249870453649999</c:v>
                </c:pt>
                <c:pt idx="21300">
                  <c:v>5.3252370564949993</c:v>
                </c:pt>
                <c:pt idx="21301">
                  <c:v>5.3254870676250006</c:v>
                </c:pt>
                <c:pt idx="21302">
                  <c:v>5.325737078755</c:v>
                </c:pt>
                <c:pt idx="21303">
                  <c:v>5.3259870898850004</c:v>
                </c:pt>
                <c:pt idx="21304">
                  <c:v>5.3262371010149998</c:v>
                </c:pt>
                <c:pt idx="21305">
                  <c:v>5.3264871121399997</c:v>
                </c:pt>
                <c:pt idx="21306">
                  <c:v>5.32673712327</c:v>
                </c:pt>
                <c:pt idx="21307">
                  <c:v>5.3269871344000004</c:v>
                </c:pt>
                <c:pt idx="21308">
                  <c:v>5.3272371455299998</c:v>
                </c:pt>
                <c:pt idx="21309">
                  <c:v>5.3274871566600002</c:v>
                </c:pt>
                <c:pt idx="21310">
                  <c:v>5.3277371677899996</c:v>
                </c:pt>
                <c:pt idx="21311">
                  <c:v>5.32798717892</c:v>
                </c:pt>
                <c:pt idx="21312">
                  <c:v>5.3282371900500003</c:v>
                </c:pt>
                <c:pt idx="21313">
                  <c:v>5.3284872011750002</c:v>
                </c:pt>
                <c:pt idx="21314">
                  <c:v>5.3287372123049996</c:v>
                </c:pt>
                <c:pt idx="21315">
                  <c:v>5.328987223435</c:v>
                </c:pt>
                <c:pt idx="21316">
                  <c:v>5.3292372345650003</c:v>
                </c:pt>
                <c:pt idx="21317">
                  <c:v>5.3294872456949998</c:v>
                </c:pt>
                <c:pt idx="21318">
                  <c:v>5.3297372568250001</c:v>
                </c:pt>
                <c:pt idx="21319">
                  <c:v>5.3299872679549996</c:v>
                </c:pt>
                <c:pt idx="21320">
                  <c:v>5.3302372790850008</c:v>
                </c:pt>
                <c:pt idx="21321">
                  <c:v>5.3304872902150002</c:v>
                </c:pt>
                <c:pt idx="21322">
                  <c:v>5.3307373013400001</c:v>
                </c:pt>
                <c:pt idx="21323">
                  <c:v>5.3309873124699996</c:v>
                </c:pt>
                <c:pt idx="21324">
                  <c:v>5.3312373235999999</c:v>
                </c:pt>
                <c:pt idx="21325">
                  <c:v>5.3314873347300002</c:v>
                </c:pt>
                <c:pt idx="21326">
                  <c:v>5.3317373458599997</c:v>
                </c:pt>
                <c:pt idx="21327">
                  <c:v>5.33198735699</c:v>
                </c:pt>
                <c:pt idx="21328">
                  <c:v>5.3322373681199995</c:v>
                </c:pt>
                <c:pt idx="21329">
                  <c:v>5.3324873792499998</c:v>
                </c:pt>
                <c:pt idx="21330">
                  <c:v>5.3327373903750006</c:v>
                </c:pt>
                <c:pt idx="21331">
                  <c:v>5.3329874015050001</c:v>
                </c:pt>
                <c:pt idx="21332">
                  <c:v>5.3332374126349995</c:v>
                </c:pt>
                <c:pt idx="21333">
                  <c:v>5.3334874237649998</c:v>
                </c:pt>
                <c:pt idx="21334">
                  <c:v>5.3337374348950002</c:v>
                </c:pt>
                <c:pt idx="21335">
                  <c:v>5.3339874460250005</c:v>
                </c:pt>
                <c:pt idx="21336">
                  <c:v>5.334237457155</c:v>
                </c:pt>
                <c:pt idx="21337">
                  <c:v>5.3344874682850003</c:v>
                </c:pt>
                <c:pt idx="21338">
                  <c:v>5.3347374794149998</c:v>
                </c:pt>
                <c:pt idx="21339">
                  <c:v>5.3349874905400005</c:v>
                </c:pt>
                <c:pt idx="21340">
                  <c:v>5.33523750167</c:v>
                </c:pt>
                <c:pt idx="21341">
                  <c:v>5.3354875128000003</c:v>
                </c:pt>
                <c:pt idx="21342">
                  <c:v>5.3357375239299998</c:v>
                </c:pt>
                <c:pt idx="21343">
                  <c:v>5.3359875350599992</c:v>
                </c:pt>
                <c:pt idx="21344">
                  <c:v>5.3362375461900005</c:v>
                </c:pt>
                <c:pt idx="21345">
                  <c:v>5.3364875573199999</c:v>
                </c:pt>
                <c:pt idx="21346">
                  <c:v>5.3367375684500002</c:v>
                </c:pt>
                <c:pt idx="21347">
                  <c:v>5.3369875795750001</c:v>
                </c:pt>
                <c:pt idx="21348">
                  <c:v>5.3372375907049996</c:v>
                </c:pt>
                <c:pt idx="21349">
                  <c:v>5.3374876018349999</c:v>
                </c:pt>
                <c:pt idx="21350">
                  <c:v>5.3377376129650003</c:v>
                </c:pt>
                <c:pt idx="21351">
                  <c:v>5.3379876240949997</c:v>
                </c:pt>
                <c:pt idx="21352">
                  <c:v>5.3382376352250001</c:v>
                </c:pt>
                <c:pt idx="21353">
                  <c:v>5.3384876463549995</c:v>
                </c:pt>
                <c:pt idx="21354">
                  <c:v>5.3387376574850007</c:v>
                </c:pt>
                <c:pt idx="21355">
                  <c:v>5.3389876686150002</c:v>
                </c:pt>
                <c:pt idx="21356">
                  <c:v>5.3392376797400001</c:v>
                </c:pt>
                <c:pt idx="21357">
                  <c:v>5.3394876908699995</c:v>
                </c:pt>
                <c:pt idx="21358">
                  <c:v>5.3397377020000008</c:v>
                </c:pt>
                <c:pt idx="21359">
                  <c:v>5.3399877131300002</c:v>
                </c:pt>
                <c:pt idx="21360">
                  <c:v>5.3402377242599997</c:v>
                </c:pt>
                <c:pt idx="21361">
                  <c:v>5.34048773539</c:v>
                </c:pt>
                <c:pt idx="21362">
                  <c:v>5.3407377465199994</c:v>
                </c:pt>
                <c:pt idx="21363">
                  <c:v>5.3409877576500007</c:v>
                </c:pt>
                <c:pt idx="21364">
                  <c:v>5.3412377687800001</c:v>
                </c:pt>
                <c:pt idx="21365">
                  <c:v>5.341487779905</c:v>
                </c:pt>
                <c:pt idx="21366">
                  <c:v>5.3417377910349995</c:v>
                </c:pt>
                <c:pt idx="21367">
                  <c:v>5.3419878021649998</c:v>
                </c:pt>
                <c:pt idx="21368">
                  <c:v>5.3422378132950001</c:v>
                </c:pt>
                <c:pt idx="21369">
                  <c:v>5.3424878244250005</c:v>
                </c:pt>
                <c:pt idx="21370">
                  <c:v>5.3427378355549999</c:v>
                </c:pt>
                <c:pt idx="21371">
                  <c:v>5.3429878466849994</c:v>
                </c:pt>
                <c:pt idx="21372">
                  <c:v>5.3432378578149997</c:v>
                </c:pt>
                <c:pt idx="21373">
                  <c:v>5.3434878689400005</c:v>
                </c:pt>
                <c:pt idx="21374">
                  <c:v>5.3437378800699999</c:v>
                </c:pt>
                <c:pt idx="21375">
                  <c:v>5.3439878912000003</c:v>
                </c:pt>
                <c:pt idx="21376">
                  <c:v>5.3442379023299997</c:v>
                </c:pt>
                <c:pt idx="21377">
                  <c:v>5.3444879134599992</c:v>
                </c:pt>
                <c:pt idx="21378">
                  <c:v>5.3447379245900004</c:v>
                </c:pt>
                <c:pt idx="21379">
                  <c:v>5.3449879357199999</c:v>
                </c:pt>
                <c:pt idx="21380">
                  <c:v>5.3452379468500002</c:v>
                </c:pt>
                <c:pt idx="21381">
                  <c:v>5.3454879579799996</c:v>
                </c:pt>
                <c:pt idx="21382">
                  <c:v>5.3457379691050004</c:v>
                </c:pt>
                <c:pt idx="21383">
                  <c:v>5.3459879802349999</c:v>
                </c:pt>
                <c:pt idx="21384">
                  <c:v>5.3462379913650002</c:v>
                </c:pt>
                <c:pt idx="21385">
                  <c:v>5.3464880024949997</c:v>
                </c:pt>
                <c:pt idx="21386">
                  <c:v>5.346738013625</c:v>
                </c:pt>
                <c:pt idx="21387">
                  <c:v>5.3469880247550003</c:v>
                </c:pt>
                <c:pt idx="21388">
                  <c:v>5.3472380358849998</c:v>
                </c:pt>
                <c:pt idx="21389">
                  <c:v>5.3474880470150001</c:v>
                </c:pt>
                <c:pt idx="21390">
                  <c:v>5.34773805814</c:v>
                </c:pt>
                <c:pt idx="21391">
                  <c:v>5.3479880692699995</c:v>
                </c:pt>
                <c:pt idx="21392">
                  <c:v>5.3482380804000007</c:v>
                </c:pt>
                <c:pt idx="21393">
                  <c:v>5.3484880915300002</c:v>
                </c:pt>
                <c:pt idx="21394">
                  <c:v>5.3487381026599996</c:v>
                </c:pt>
                <c:pt idx="21395">
                  <c:v>5.3489881137899999</c:v>
                </c:pt>
                <c:pt idx="21396">
                  <c:v>5.3492381249199994</c:v>
                </c:pt>
                <c:pt idx="21397">
                  <c:v>5.3494881360500006</c:v>
                </c:pt>
                <c:pt idx="21398">
                  <c:v>5.3497381471800001</c:v>
                </c:pt>
                <c:pt idx="21399">
                  <c:v>5.349988158305</c:v>
                </c:pt>
                <c:pt idx="21400">
                  <c:v>5.3502381694349994</c:v>
                </c:pt>
                <c:pt idx="21401">
                  <c:v>5.3504881805650006</c:v>
                </c:pt>
                <c:pt idx="21402">
                  <c:v>5.3507381916950001</c:v>
                </c:pt>
                <c:pt idx="21403">
                  <c:v>5.3509882028250004</c:v>
                </c:pt>
                <c:pt idx="21404">
                  <c:v>5.3512382139549999</c:v>
                </c:pt>
                <c:pt idx="21405">
                  <c:v>5.3514882250849993</c:v>
                </c:pt>
                <c:pt idx="21406">
                  <c:v>5.3517382362150006</c:v>
                </c:pt>
                <c:pt idx="21407">
                  <c:v>5.3519882473400004</c:v>
                </c:pt>
                <c:pt idx="21408">
                  <c:v>5.3522382584699999</c:v>
                </c:pt>
                <c:pt idx="21409">
                  <c:v>5.3524882696000002</c:v>
                </c:pt>
                <c:pt idx="21410">
                  <c:v>5.3527382807299997</c:v>
                </c:pt>
                <c:pt idx="21411">
                  <c:v>5.35298829186</c:v>
                </c:pt>
                <c:pt idx="21412">
                  <c:v>5.3532383029900004</c:v>
                </c:pt>
                <c:pt idx="21413">
                  <c:v>5.3534883141199998</c:v>
                </c:pt>
                <c:pt idx="21414">
                  <c:v>5.3537383252500002</c:v>
                </c:pt>
                <c:pt idx="21415">
                  <c:v>5.3539883363799996</c:v>
                </c:pt>
                <c:pt idx="21416">
                  <c:v>5.3542383475050004</c:v>
                </c:pt>
                <c:pt idx="21417">
                  <c:v>5.3544883586349998</c:v>
                </c:pt>
                <c:pt idx="21418">
                  <c:v>5.3547383697650002</c:v>
                </c:pt>
                <c:pt idx="21419">
                  <c:v>5.3549883808949996</c:v>
                </c:pt>
                <c:pt idx="21420">
                  <c:v>5.355238392025</c:v>
                </c:pt>
                <c:pt idx="21421">
                  <c:v>5.3554884031550003</c:v>
                </c:pt>
                <c:pt idx="21422">
                  <c:v>5.3557384142849997</c:v>
                </c:pt>
                <c:pt idx="21423">
                  <c:v>5.3559884254150001</c:v>
                </c:pt>
                <c:pt idx="21424">
                  <c:v>5.35623843654</c:v>
                </c:pt>
                <c:pt idx="21425">
                  <c:v>5.3564884476700003</c:v>
                </c:pt>
                <c:pt idx="21426">
                  <c:v>5.3567384588000007</c:v>
                </c:pt>
                <c:pt idx="21427">
                  <c:v>5.3569884699300001</c:v>
                </c:pt>
                <c:pt idx="21428">
                  <c:v>5.3572384810599996</c:v>
                </c:pt>
                <c:pt idx="21429">
                  <c:v>5.3574884921899999</c:v>
                </c:pt>
                <c:pt idx="21430">
                  <c:v>5.3577385033200002</c:v>
                </c:pt>
                <c:pt idx="21431">
                  <c:v>5.3579885144500006</c:v>
                </c:pt>
                <c:pt idx="21432">
                  <c:v>5.35823852558</c:v>
                </c:pt>
                <c:pt idx="21433">
                  <c:v>5.3584885367049999</c:v>
                </c:pt>
                <c:pt idx="21434">
                  <c:v>5.3587385478349994</c:v>
                </c:pt>
                <c:pt idx="21435">
                  <c:v>5.3589885589650006</c:v>
                </c:pt>
                <c:pt idx="21436">
                  <c:v>5.359238570095</c:v>
                </c:pt>
                <c:pt idx="21437">
                  <c:v>5.3594885812250004</c:v>
                </c:pt>
                <c:pt idx="21438">
                  <c:v>5.3597385923549998</c:v>
                </c:pt>
                <c:pt idx="21439">
                  <c:v>5.3599886034849993</c:v>
                </c:pt>
                <c:pt idx="21440">
                  <c:v>5.3602386146150005</c:v>
                </c:pt>
                <c:pt idx="21441">
                  <c:v>5.3604886257400004</c:v>
                </c:pt>
                <c:pt idx="21442">
                  <c:v>5.3607386368699999</c:v>
                </c:pt>
                <c:pt idx="21443">
                  <c:v>5.3609886479999993</c:v>
                </c:pt>
                <c:pt idx="21444">
                  <c:v>5.3612386591300005</c:v>
                </c:pt>
                <c:pt idx="21445">
                  <c:v>5.36148867026</c:v>
                </c:pt>
                <c:pt idx="21446">
                  <c:v>5.3617386813900003</c:v>
                </c:pt>
                <c:pt idx="21447">
                  <c:v>5.3619886925199998</c:v>
                </c:pt>
                <c:pt idx="21448">
                  <c:v>5.3622387036500001</c:v>
                </c:pt>
                <c:pt idx="21449">
                  <c:v>5.3624887147800004</c:v>
                </c:pt>
                <c:pt idx="21450">
                  <c:v>5.3627387259050003</c:v>
                </c:pt>
                <c:pt idx="21451">
                  <c:v>5.3629887370349998</c:v>
                </c:pt>
                <c:pt idx="21452">
                  <c:v>5.3632387481650001</c:v>
                </c:pt>
                <c:pt idx="21453">
                  <c:v>5.3634887592949996</c:v>
                </c:pt>
                <c:pt idx="21454">
                  <c:v>5.3637387704250008</c:v>
                </c:pt>
                <c:pt idx="21455">
                  <c:v>5.3639887815550003</c:v>
                </c:pt>
                <c:pt idx="21456">
                  <c:v>5.3642387926849997</c:v>
                </c:pt>
                <c:pt idx="21457">
                  <c:v>5.364488803815</c:v>
                </c:pt>
                <c:pt idx="21458">
                  <c:v>5.3647388149399999</c:v>
                </c:pt>
                <c:pt idx="21459">
                  <c:v>5.3649888260700003</c:v>
                </c:pt>
                <c:pt idx="21460">
                  <c:v>5.3652388371999997</c:v>
                </c:pt>
                <c:pt idx="21461">
                  <c:v>5.3654888483300001</c:v>
                </c:pt>
                <c:pt idx="21462">
                  <c:v>5.3657388594599995</c:v>
                </c:pt>
                <c:pt idx="21463">
                  <c:v>5.3659888705899998</c:v>
                </c:pt>
                <c:pt idx="21464">
                  <c:v>5.3662388817200002</c:v>
                </c:pt>
                <c:pt idx="21465">
                  <c:v>5.3664888928500005</c:v>
                </c:pt>
                <c:pt idx="21466">
                  <c:v>5.36673890398</c:v>
                </c:pt>
                <c:pt idx="21467">
                  <c:v>5.3669889151049999</c:v>
                </c:pt>
                <c:pt idx="21468">
                  <c:v>5.3672389262350002</c:v>
                </c:pt>
                <c:pt idx="21469">
                  <c:v>5.3674889373650005</c:v>
                </c:pt>
                <c:pt idx="21470">
                  <c:v>5.367738948495</c:v>
                </c:pt>
                <c:pt idx="21471">
                  <c:v>5.3679889596249994</c:v>
                </c:pt>
                <c:pt idx="21472">
                  <c:v>5.3682389707549998</c:v>
                </c:pt>
                <c:pt idx="21473">
                  <c:v>5.3684889818850001</c:v>
                </c:pt>
                <c:pt idx="21474">
                  <c:v>5.3687389930150005</c:v>
                </c:pt>
                <c:pt idx="21475">
                  <c:v>5.3689890041400004</c:v>
                </c:pt>
                <c:pt idx="21476">
                  <c:v>5.3692390152699998</c:v>
                </c:pt>
                <c:pt idx="21477">
                  <c:v>5.3694890263999993</c:v>
                </c:pt>
                <c:pt idx="21478">
                  <c:v>5.3697390375300005</c:v>
                </c:pt>
                <c:pt idx="21479">
                  <c:v>5.3699890486599999</c:v>
                </c:pt>
                <c:pt idx="21480">
                  <c:v>5.3702390597900003</c:v>
                </c:pt>
                <c:pt idx="21481">
                  <c:v>5.3704890709199997</c:v>
                </c:pt>
                <c:pt idx="21482">
                  <c:v>5.3707390820500001</c:v>
                </c:pt>
                <c:pt idx="21483">
                  <c:v>5.3709890931800004</c:v>
                </c:pt>
                <c:pt idx="21484">
                  <c:v>5.3712391043050003</c:v>
                </c:pt>
                <c:pt idx="21485">
                  <c:v>5.3714891154349997</c:v>
                </c:pt>
                <c:pt idx="21486">
                  <c:v>5.3717391265650001</c:v>
                </c:pt>
                <c:pt idx="21487">
                  <c:v>5.3719891376949995</c:v>
                </c:pt>
                <c:pt idx="21488">
                  <c:v>5.3722391488249999</c:v>
                </c:pt>
                <c:pt idx="21489">
                  <c:v>5.3724891599550002</c:v>
                </c:pt>
                <c:pt idx="21490">
                  <c:v>5.3727391710849997</c:v>
                </c:pt>
                <c:pt idx="21491">
                  <c:v>5.372989182215</c:v>
                </c:pt>
                <c:pt idx="21492">
                  <c:v>5.3732391933400008</c:v>
                </c:pt>
                <c:pt idx="21493">
                  <c:v>5.3734892044700002</c:v>
                </c:pt>
                <c:pt idx="21494">
                  <c:v>5.3737392155999997</c:v>
                </c:pt>
                <c:pt idx="21495">
                  <c:v>5.37398922673</c:v>
                </c:pt>
                <c:pt idx="21496">
                  <c:v>5.3742392378599995</c:v>
                </c:pt>
                <c:pt idx="21497">
                  <c:v>5.3744892489900007</c:v>
                </c:pt>
                <c:pt idx="21498">
                  <c:v>5.3747392601200001</c:v>
                </c:pt>
                <c:pt idx="21499">
                  <c:v>5.3749892712499996</c:v>
                </c:pt>
                <c:pt idx="21500">
                  <c:v>5.3752392823799999</c:v>
                </c:pt>
                <c:pt idx="21501">
                  <c:v>5.3754892935049998</c:v>
                </c:pt>
                <c:pt idx="21502">
                  <c:v>5.3757393046350002</c:v>
                </c:pt>
                <c:pt idx="21503">
                  <c:v>5.3759893157650005</c:v>
                </c:pt>
                <c:pt idx="21504">
                  <c:v>5.3762393268949999</c:v>
                </c:pt>
                <c:pt idx="21505">
                  <c:v>5.3764893380249994</c:v>
                </c:pt>
                <c:pt idx="21506">
                  <c:v>5.3767393491549997</c:v>
                </c:pt>
                <c:pt idx="21507">
                  <c:v>5.3769893602850001</c:v>
                </c:pt>
                <c:pt idx="21508">
                  <c:v>5.3772393714150004</c:v>
                </c:pt>
                <c:pt idx="21509">
                  <c:v>5.3774893825400003</c:v>
                </c:pt>
                <c:pt idx="21510">
                  <c:v>5.3777393936699998</c:v>
                </c:pt>
                <c:pt idx="21511">
                  <c:v>5.3779894047999992</c:v>
                </c:pt>
                <c:pt idx="21512">
                  <c:v>5.3782394159300004</c:v>
                </c:pt>
                <c:pt idx="21513">
                  <c:v>5.3784894270599999</c:v>
                </c:pt>
                <c:pt idx="21514">
                  <c:v>5.3787394381900002</c:v>
                </c:pt>
                <c:pt idx="21515">
                  <c:v>5.3789894493199997</c:v>
                </c:pt>
                <c:pt idx="21516">
                  <c:v>5.37923946045</c:v>
                </c:pt>
                <c:pt idx="21517">
                  <c:v>5.3794894715800003</c:v>
                </c:pt>
                <c:pt idx="21518">
                  <c:v>5.3797394827050002</c:v>
                </c:pt>
                <c:pt idx="21519">
                  <c:v>5.3799894938349997</c:v>
                </c:pt>
                <c:pt idx="21520">
                  <c:v>5.380239504965</c:v>
                </c:pt>
                <c:pt idx="21521">
                  <c:v>5.3804895160950004</c:v>
                </c:pt>
                <c:pt idx="21522">
                  <c:v>5.3807395272249998</c:v>
                </c:pt>
                <c:pt idx="21523">
                  <c:v>5.3809895383550002</c:v>
                </c:pt>
                <c:pt idx="21524">
                  <c:v>5.3812395494849996</c:v>
                </c:pt>
                <c:pt idx="21525">
                  <c:v>5.3814895606149999</c:v>
                </c:pt>
                <c:pt idx="21526">
                  <c:v>5.3817395717400007</c:v>
                </c:pt>
                <c:pt idx="21527">
                  <c:v>5.3819895828700002</c:v>
                </c:pt>
                <c:pt idx="21528">
                  <c:v>5.3822395939999996</c:v>
                </c:pt>
                <c:pt idx="21529">
                  <c:v>5.38248960513</c:v>
                </c:pt>
                <c:pt idx="21530">
                  <c:v>5.3827396162599994</c:v>
                </c:pt>
                <c:pt idx="21531">
                  <c:v>5.3829896273900006</c:v>
                </c:pt>
                <c:pt idx="21532">
                  <c:v>5.3832396385200001</c:v>
                </c:pt>
                <c:pt idx="21533">
                  <c:v>5.3834896496499995</c:v>
                </c:pt>
                <c:pt idx="21534">
                  <c:v>5.3837396607799999</c:v>
                </c:pt>
                <c:pt idx="21535">
                  <c:v>5.3839896719050007</c:v>
                </c:pt>
                <c:pt idx="21536">
                  <c:v>5.3842396830350001</c:v>
                </c:pt>
                <c:pt idx="21537">
                  <c:v>5.3844896941650005</c:v>
                </c:pt>
                <c:pt idx="21538">
                  <c:v>5.3847397052949999</c:v>
                </c:pt>
                <c:pt idx="21539">
                  <c:v>5.3849897164249994</c:v>
                </c:pt>
                <c:pt idx="21540">
                  <c:v>5.3852397275550006</c:v>
                </c:pt>
                <c:pt idx="21541">
                  <c:v>5.385489738685</c:v>
                </c:pt>
                <c:pt idx="21542">
                  <c:v>5.3857397498150004</c:v>
                </c:pt>
                <c:pt idx="21543">
                  <c:v>5.3859897609400003</c:v>
                </c:pt>
                <c:pt idx="21544">
                  <c:v>5.3862397720699997</c:v>
                </c:pt>
                <c:pt idx="21545">
                  <c:v>5.3864897832</c:v>
                </c:pt>
                <c:pt idx="21546">
                  <c:v>5.3867397943300004</c:v>
                </c:pt>
                <c:pt idx="21547">
                  <c:v>5.3869898054599998</c:v>
                </c:pt>
                <c:pt idx="21548">
                  <c:v>5.3872398165900002</c:v>
                </c:pt>
                <c:pt idx="21549">
                  <c:v>5.3874898277199996</c:v>
                </c:pt>
                <c:pt idx="21550">
                  <c:v>5.38773983885</c:v>
                </c:pt>
                <c:pt idx="21551">
                  <c:v>5.3879898499800003</c:v>
                </c:pt>
                <c:pt idx="21552">
                  <c:v>5.3882398611050002</c:v>
                </c:pt>
                <c:pt idx="21553">
                  <c:v>5.3884898722349996</c:v>
                </c:pt>
                <c:pt idx="21554">
                  <c:v>5.388739883365</c:v>
                </c:pt>
                <c:pt idx="21555">
                  <c:v>5.3889898944950003</c:v>
                </c:pt>
                <c:pt idx="21556">
                  <c:v>5.3892399056249998</c:v>
                </c:pt>
                <c:pt idx="21557">
                  <c:v>5.3894899167550001</c:v>
                </c:pt>
                <c:pt idx="21558">
                  <c:v>5.3897399278849996</c:v>
                </c:pt>
                <c:pt idx="21559">
                  <c:v>5.3899899390150008</c:v>
                </c:pt>
                <c:pt idx="21560">
                  <c:v>5.3902399501399998</c:v>
                </c:pt>
                <c:pt idx="21561">
                  <c:v>5.3904899612700001</c:v>
                </c:pt>
                <c:pt idx="21562">
                  <c:v>5.3907399723999996</c:v>
                </c:pt>
                <c:pt idx="21563">
                  <c:v>5.3909899835299999</c:v>
                </c:pt>
                <c:pt idx="21564">
                  <c:v>5.3912399946600003</c:v>
                </c:pt>
                <c:pt idx="21565">
                  <c:v>5.3914900057900006</c:v>
                </c:pt>
                <c:pt idx="21566">
                  <c:v>5.39174001692</c:v>
                </c:pt>
                <c:pt idx="21567">
                  <c:v>5.3919900280499995</c:v>
                </c:pt>
                <c:pt idx="21568">
                  <c:v>5.3922400391799998</c:v>
                </c:pt>
                <c:pt idx="21569">
                  <c:v>5.3924900503050006</c:v>
                </c:pt>
                <c:pt idx="21570">
                  <c:v>5.3927400614350001</c:v>
                </c:pt>
                <c:pt idx="21571">
                  <c:v>5.3929900725650004</c:v>
                </c:pt>
                <c:pt idx="21572">
                  <c:v>5.3932400836949999</c:v>
                </c:pt>
                <c:pt idx="21573">
                  <c:v>5.3934900948249993</c:v>
                </c:pt>
                <c:pt idx="21574">
                  <c:v>5.3937401059550005</c:v>
                </c:pt>
                <c:pt idx="21575">
                  <c:v>5.393990117085</c:v>
                </c:pt>
                <c:pt idx="21576">
                  <c:v>5.3942401282150003</c:v>
                </c:pt>
                <c:pt idx="21577">
                  <c:v>5.3944901393399993</c:v>
                </c:pt>
                <c:pt idx="21578">
                  <c:v>5.3947401504700006</c:v>
                </c:pt>
                <c:pt idx="21579">
                  <c:v>5.3949901616</c:v>
                </c:pt>
                <c:pt idx="21580">
                  <c:v>5.3952401727300003</c:v>
                </c:pt>
                <c:pt idx="21581">
                  <c:v>5.3954901838599998</c:v>
                </c:pt>
                <c:pt idx="21582">
                  <c:v>5.3957401949900001</c:v>
                </c:pt>
                <c:pt idx="21583">
                  <c:v>5.3959902061200005</c:v>
                </c:pt>
                <c:pt idx="21584">
                  <c:v>5.3962402172499999</c:v>
                </c:pt>
                <c:pt idx="21585">
                  <c:v>5.3964902283800003</c:v>
                </c:pt>
                <c:pt idx="21586">
                  <c:v>5.3967402395050001</c:v>
                </c:pt>
                <c:pt idx="21587">
                  <c:v>5.3969902506349996</c:v>
                </c:pt>
                <c:pt idx="21588">
                  <c:v>5.3972402617649999</c:v>
                </c:pt>
                <c:pt idx="21589">
                  <c:v>5.3974902728950003</c:v>
                </c:pt>
                <c:pt idx="21590">
                  <c:v>5.3977402840249997</c:v>
                </c:pt>
                <c:pt idx="21591">
                  <c:v>5.3979902951550001</c:v>
                </c:pt>
                <c:pt idx="21592">
                  <c:v>5.3982403062849995</c:v>
                </c:pt>
                <c:pt idx="21593">
                  <c:v>5.3984903174150007</c:v>
                </c:pt>
                <c:pt idx="21594">
                  <c:v>5.3987403285399997</c:v>
                </c:pt>
                <c:pt idx="21595">
                  <c:v>5.3989903396700001</c:v>
                </c:pt>
                <c:pt idx="21596">
                  <c:v>5.3992403507999995</c:v>
                </c:pt>
                <c:pt idx="21597">
                  <c:v>5.3994903619299999</c:v>
                </c:pt>
                <c:pt idx="21598">
                  <c:v>5.3997403730600002</c:v>
                </c:pt>
                <c:pt idx="21599">
                  <c:v>5.3999903841900005</c:v>
                </c:pt>
                <c:pt idx="21600">
                  <c:v>5.40024039532</c:v>
                </c:pt>
                <c:pt idx="21601">
                  <c:v>5.4004904064499994</c:v>
                </c:pt>
                <c:pt idx="21602">
                  <c:v>5.4007404175799998</c:v>
                </c:pt>
                <c:pt idx="21603">
                  <c:v>5.4009904287050006</c:v>
                </c:pt>
                <c:pt idx="21604">
                  <c:v>5.401240439835</c:v>
                </c:pt>
                <c:pt idx="21605">
                  <c:v>5.4014904509649995</c:v>
                </c:pt>
                <c:pt idx="21606">
                  <c:v>5.4017404620949998</c:v>
                </c:pt>
                <c:pt idx="21607">
                  <c:v>5.4019904732250001</c:v>
                </c:pt>
                <c:pt idx="21608">
                  <c:v>5.4022404843550005</c:v>
                </c:pt>
                <c:pt idx="21609">
                  <c:v>5.4024904954849999</c:v>
                </c:pt>
                <c:pt idx="21610">
                  <c:v>5.4027405066150003</c:v>
                </c:pt>
                <c:pt idx="21611">
                  <c:v>5.4029905177449997</c:v>
                </c:pt>
                <c:pt idx="21612">
                  <c:v>5.4032405288700005</c:v>
                </c:pt>
                <c:pt idx="21613">
                  <c:v>5.40349054</c:v>
                </c:pt>
                <c:pt idx="21614">
                  <c:v>5.4037405511300003</c:v>
                </c:pt>
                <c:pt idx="21615">
                  <c:v>5.4039905622599997</c:v>
                </c:pt>
                <c:pt idx="21616">
                  <c:v>5.4042405733899992</c:v>
                </c:pt>
                <c:pt idx="21617">
                  <c:v>5.4044905845200004</c:v>
                </c:pt>
                <c:pt idx="21618">
                  <c:v>5.4047405956499999</c:v>
                </c:pt>
                <c:pt idx="21619">
                  <c:v>5.4049906067800002</c:v>
                </c:pt>
                <c:pt idx="21620">
                  <c:v>5.4052406179050001</c:v>
                </c:pt>
                <c:pt idx="21621">
                  <c:v>5.4054906290349996</c:v>
                </c:pt>
                <c:pt idx="21622">
                  <c:v>5.4057406401649999</c:v>
                </c:pt>
                <c:pt idx="21623">
                  <c:v>5.4059906512950002</c:v>
                </c:pt>
                <c:pt idx="21624">
                  <c:v>5.4062406624249997</c:v>
                </c:pt>
                <c:pt idx="21625">
                  <c:v>5.406490673555</c:v>
                </c:pt>
                <c:pt idx="21626">
                  <c:v>5.4067406846849995</c:v>
                </c:pt>
                <c:pt idx="21627">
                  <c:v>5.4069906958150007</c:v>
                </c:pt>
                <c:pt idx="21628">
                  <c:v>5.4072407069450001</c:v>
                </c:pt>
                <c:pt idx="21629">
                  <c:v>5.40749071807</c:v>
                </c:pt>
                <c:pt idx="21630">
                  <c:v>5.4077407291999995</c:v>
                </c:pt>
                <c:pt idx="21631">
                  <c:v>5.4079907403300007</c:v>
                </c:pt>
                <c:pt idx="21632">
                  <c:v>5.4082407514600002</c:v>
                </c:pt>
                <c:pt idx="21633">
                  <c:v>5.4084907625899996</c:v>
                </c:pt>
                <c:pt idx="21634">
                  <c:v>5.40874077372</c:v>
                </c:pt>
                <c:pt idx="21635">
                  <c:v>5.4089907848499994</c:v>
                </c:pt>
                <c:pt idx="21636">
                  <c:v>5.4092407959800006</c:v>
                </c:pt>
                <c:pt idx="21637">
                  <c:v>5.4094908071050005</c:v>
                </c:pt>
                <c:pt idx="21638">
                  <c:v>5.409740818235</c:v>
                </c:pt>
                <c:pt idx="21639">
                  <c:v>5.4099908293649994</c:v>
                </c:pt>
                <c:pt idx="21640">
                  <c:v>5.4102408404949998</c:v>
                </c:pt>
                <c:pt idx="21641">
                  <c:v>5.4104908516250001</c:v>
                </c:pt>
                <c:pt idx="21642">
                  <c:v>5.4107408627550004</c:v>
                </c:pt>
                <c:pt idx="21643">
                  <c:v>5.4109908738849999</c:v>
                </c:pt>
                <c:pt idx="21644">
                  <c:v>5.4112408850149993</c:v>
                </c:pt>
                <c:pt idx="21645">
                  <c:v>5.4114908961449997</c:v>
                </c:pt>
                <c:pt idx="21646">
                  <c:v>5.4117409072700005</c:v>
                </c:pt>
                <c:pt idx="21647">
                  <c:v>5.4119909183999999</c:v>
                </c:pt>
                <c:pt idx="21648">
                  <c:v>5.4122409295300002</c:v>
                </c:pt>
                <c:pt idx="21649">
                  <c:v>5.4124909406599997</c:v>
                </c:pt>
                <c:pt idx="21650">
                  <c:v>5.41274095179</c:v>
                </c:pt>
                <c:pt idx="21651">
                  <c:v>5.4129909629200004</c:v>
                </c:pt>
                <c:pt idx="21652">
                  <c:v>5.4132409740499998</c:v>
                </c:pt>
                <c:pt idx="21653">
                  <c:v>5.4134909851800002</c:v>
                </c:pt>
                <c:pt idx="21654">
                  <c:v>5.4137409963050001</c:v>
                </c:pt>
                <c:pt idx="21655">
                  <c:v>5.4139910074350004</c:v>
                </c:pt>
                <c:pt idx="21656">
                  <c:v>5.4142410185649998</c:v>
                </c:pt>
                <c:pt idx="21657">
                  <c:v>5.4144910296950002</c:v>
                </c:pt>
                <c:pt idx="21658">
                  <c:v>5.4147410408249996</c:v>
                </c:pt>
                <c:pt idx="21659">
                  <c:v>5.414991051955</c:v>
                </c:pt>
                <c:pt idx="21660">
                  <c:v>5.4152410630850003</c:v>
                </c:pt>
                <c:pt idx="21661">
                  <c:v>5.4154910742149998</c:v>
                </c:pt>
                <c:pt idx="21662">
                  <c:v>5.4157410853450001</c:v>
                </c:pt>
                <c:pt idx="21663">
                  <c:v>5.41599109647</c:v>
                </c:pt>
                <c:pt idx="21664">
                  <c:v>5.4162411075999994</c:v>
                </c:pt>
                <c:pt idx="21665">
                  <c:v>5.4164911187300007</c:v>
                </c:pt>
                <c:pt idx="21666">
                  <c:v>5.4167411298600001</c:v>
                </c:pt>
                <c:pt idx="21667">
                  <c:v>5.4169911409899996</c:v>
                </c:pt>
                <c:pt idx="21668">
                  <c:v>5.4172411521199999</c:v>
                </c:pt>
                <c:pt idx="21669">
                  <c:v>5.4174911632499994</c:v>
                </c:pt>
                <c:pt idx="21670">
                  <c:v>5.4177411743800006</c:v>
                </c:pt>
                <c:pt idx="21671">
                  <c:v>5.4179911855050005</c:v>
                </c:pt>
                <c:pt idx="21672">
                  <c:v>5.4182411966349999</c:v>
                </c:pt>
                <c:pt idx="21673">
                  <c:v>5.4184912077649994</c:v>
                </c:pt>
                <c:pt idx="21674">
                  <c:v>5.4187412188950006</c:v>
                </c:pt>
                <c:pt idx="21675">
                  <c:v>5.418991230025</c:v>
                </c:pt>
                <c:pt idx="21676">
                  <c:v>5.4192412411550004</c:v>
                </c:pt>
                <c:pt idx="21677">
                  <c:v>5.4194912522849998</c:v>
                </c:pt>
                <c:pt idx="21678">
                  <c:v>5.4197412634149993</c:v>
                </c:pt>
                <c:pt idx="21679">
                  <c:v>5.4199912745450005</c:v>
                </c:pt>
                <c:pt idx="21680">
                  <c:v>5.4202412856700004</c:v>
                </c:pt>
                <c:pt idx="21681">
                  <c:v>5.4204912967999999</c:v>
                </c:pt>
                <c:pt idx="21682">
                  <c:v>5.4207413079300002</c:v>
                </c:pt>
                <c:pt idx="21683">
                  <c:v>5.4209913190599996</c:v>
                </c:pt>
                <c:pt idx="21684">
                  <c:v>5.42124133019</c:v>
                </c:pt>
                <c:pt idx="21685">
                  <c:v>5.4214913413200003</c:v>
                </c:pt>
                <c:pt idx="21686">
                  <c:v>5.4217413524499998</c:v>
                </c:pt>
                <c:pt idx="21687">
                  <c:v>5.4219913635800001</c:v>
                </c:pt>
                <c:pt idx="21688">
                  <c:v>5.4222413747050009</c:v>
                </c:pt>
                <c:pt idx="21689">
                  <c:v>5.4224913858350003</c:v>
                </c:pt>
                <c:pt idx="21690">
                  <c:v>5.4227413969649998</c:v>
                </c:pt>
                <c:pt idx="21691">
                  <c:v>5.4229914080950001</c:v>
                </c:pt>
                <c:pt idx="21692">
                  <c:v>5.4232414192249996</c:v>
                </c:pt>
                <c:pt idx="21693">
                  <c:v>5.4234914303550008</c:v>
                </c:pt>
                <c:pt idx="21694">
                  <c:v>5.4237414414850003</c:v>
                </c:pt>
                <c:pt idx="21695">
                  <c:v>5.4239914526149997</c:v>
                </c:pt>
                <c:pt idx="21696">
                  <c:v>5.424241463745</c:v>
                </c:pt>
                <c:pt idx="21697">
                  <c:v>5.4244914748699999</c:v>
                </c:pt>
                <c:pt idx="21698">
                  <c:v>5.4247414860000003</c:v>
                </c:pt>
                <c:pt idx="21699">
                  <c:v>5.4249914971300006</c:v>
                </c:pt>
                <c:pt idx="21700">
                  <c:v>5.4252415082600001</c:v>
                </c:pt>
                <c:pt idx="21701">
                  <c:v>5.4254915193899995</c:v>
                </c:pt>
                <c:pt idx="21702">
                  <c:v>5.4257415305199999</c:v>
                </c:pt>
                <c:pt idx="21703">
                  <c:v>5.4259915416500002</c:v>
                </c:pt>
                <c:pt idx="21704">
                  <c:v>5.4262415527800005</c:v>
                </c:pt>
                <c:pt idx="21705">
                  <c:v>5.4264915639049995</c:v>
                </c:pt>
                <c:pt idx="21706">
                  <c:v>5.4267415750349999</c:v>
                </c:pt>
                <c:pt idx="21707">
                  <c:v>5.4269915861649993</c:v>
                </c:pt>
                <c:pt idx="21708">
                  <c:v>5.4272415972950006</c:v>
                </c:pt>
                <c:pt idx="21709">
                  <c:v>5.427491608425</c:v>
                </c:pt>
                <c:pt idx="21710">
                  <c:v>5.4277416195550003</c:v>
                </c:pt>
                <c:pt idx="21711">
                  <c:v>5.4279916306849998</c:v>
                </c:pt>
                <c:pt idx="21712">
                  <c:v>5.4282416418149992</c:v>
                </c:pt>
                <c:pt idx="21713">
                  <c:v>5.4284916529450005</c:v>
                </c:pt>
                <c:pt idx="21714">
                  <c:v>5.4287416640700004</c:v>
                </c:pt>
                <c:pt idx="21715">
                  <c:v>5.4289916751999998</c:v>
                </c:pt>
                <c:pt idx="21716">
                  <c:v>5.4292416863300001</c:v>
                </c:pt>
                <c:pt idx="21717">
                  <c:v>5.4294916974600005</c:v>
                </c:pt>
                <c:pt idx="21718">
                  <c:v>5.4297417085899999</c:v>
                </c:pt>
                <c:pt idx="21719">
                  <c:v>5.4299917197200003</c:v>
                </c:pt>
                <c:pt idx="21720">
                  <c:v>5.4302417308499997</c:v>
                </c:pt>
                <c:pt idx="21721">
                  <c:v>5.4304917419800001</c:v>
                </c:pt>
                <c:pt idx="21722">
                  <c:v>5.430741753105</c:v>
                </c:pt>
                <c:pt idx="21723">
                  <c:v>5.4309917642350003</c:v>
                </c:pt>
                <c:pt idx="21724">
                  <c:v>5.4312417753649997</c:v>
                </c:pt>
                <c:pt idx="21725">
                  <c:v>5.4314917864950001</c:v>
                </c:pt>
                <c:pt idx="21726">
                  <c:v>5.4317417976249995</c:v>
                </c:pt>
                <c:pt idx="21727">
                  <c:v>5.4319918087550008</c:v>
                </c:pt>
                <c:pt idx="21728">
                  <c:v>5.4322418198850002</c:v>
                </c:pt>
                <c:pt idx="21729">
                  <c:v>5.4324918310149997</c:v>
                </c:pt>
                <c:pt idx="21730">
                  <c:v>5.432741842145</c:v>
                </c:pt>
                <c:pt idx="21731">
                  <c:v>5.4329918532699999</c:v>
                </c:pt>
                <c:pt idx="21732">
                  <c:v>5.4332418644000002</c:v>
                </c:pt>
                <c:pt idx="21733">
                  <c:v>5.4334918755299997</c:v>
                </c:pt>
                <c:pt idx="21734">
                  <c:v>5.43374188666</c:v>
                </c:pt>
                <c:pt idx="21735">
                  <c:v>5.4339918977899995</c:v>
                </c:pt>
                <c:pt idx="21736">
                  <c:v>5.4342419089199998</c:v>
                </c:pt>
                <c:pt idx="21737">
                  <c:v>5.4344919200500001</c:v>
                </c:pt>
                <c:pt idx="21738">
                  <c:v>5.4347419311800005</c:v>
                </c:pt>
                <c:pt idx="21739">
                  <c:v>5.4349919423049995</c:v>
                </c:pt>
                <c:pt idx="21740">
                  <c:v>5.4352419534349998</c:v>
                </c:pt>
                <c:pt idx="21741">
                  <c:v>5.4354919645650002</c:v>
                </c:pt>
                <c:pt idx="21742">
                  <c:v>5.4357419756950005</c:v>
                </c:pt>
                <c:pt idx="21743">
                  <c:v>5.435991986825</c:v>
                </c:pt>
                <c:pt idx="21744">
                  <c:v>5.4362419979550003</c:v>
                </c:pt>
                <c:pt idx="21745">
                  <c:v>5.4364920090849997</c:v>
                </c:pt>
                <c:pt idx="21746">
                  <c:v>5.4367420202150001</c:v>
                </c:pt>
                <c:pt idx="21747">
                  <c:v>5.4369920313450004</c:v>
                </c:pt>
                <c:pt idx="21748">
                  <c:v>5.4372420424700003</c:v>
                </c:pt>
                <c:pt idx="21749">
                  <c:v>5.4374920535999998</c:v>
                </c:pt>
                <c:pt idx="21750">
                  <c:v>5.4377420647299992</c:v>
                </c:pt>
                <c:pt idx="21751">
                  <c:v>5.4379920758600004</c:v>
                </c:pt>
                <c:pt idx="21752">
                  <c:v>5.4382420869899999</c:v>
                </c:pt>
                <c:pt idx="21753">
                  <c:v>5.4384920981200002</c:v>
                </c:pt>
                <c:pt idx="21754">
                  <c:v>5.4387421092499997</c:v>
                </c:pt>
                <c:pt idx="21755">
                  <c:v>5.43899212038</c:v>
                </c:pt>
                <c:pt idx="21756">
                  <c:v>5.4392421315049999</c:v>
                </c:pt>
                <c:pt idx="21757">
                  <c:v>5.4394921426350002</c:v>
                </c:pt>
                <c:pt idx="21758">
                  <c:v>5.4397421537649997</c:v>
                </c:pt>
                <c:pt idx="21759">
                  <c:v>5.439992164895</c:v>
                </c:pt>
                <c:pt idx="21760">
                  <c:v>5.4402421760250004</c:v>
                </c:pt>
                <c:pt idx="21761">
                  <c:v>5.4404921871549998</c:v>
                </c:pt>
                <c:pt idx="21762">
                  <c:v>5.4407421982850002</c:v>
                </c:pt>
                <c:pt idx="21763">
                  <c:v>5.4409922094149996</c:v>
                </c:pt>
                <c:pt idx="21764">
                  <c:v>5.441242220545</c:v>
                </c:pt>
                <c:pt idx="21765">
                  <c:v>5.4414922316700007</c:v>
                </c:pt>
                <c:pt idx="21766">
                  <c:v>5.4417422428000002</c:v>
                </c:pt>
                <c:pt idx="21767">
                  <c:v>5.4419922539299996</c:v>
                </c:pt>
                <c:pt idx="21768">
                  <c:v>5.44224226506</c:v>
                </c:pt>
                <c:pt idx="21769">
                  <c:v>5.4424922761899994</c:v>
                </c:pt>
                <c:pt idx="21770">
                  <c:v>5.4427422873200006</c:v>
                </c:pt>
                <c:pt idx="21771">
                  <c:v>5.4429922984500001</c:v>
                </c:pt>
                <c:pt idx="21772">
                  <c:v>5.4432423095800004</c:v>
                </c:pt>
                <c:pt idx="21773">
                  <c:v>5.4434923207049994</c:v>
                </c:pt>
                <c:pt idx="21774">
                  <c:v>5.4437423318349998</c:v>
                </c:pt>
                <c:pt idx="21775">
                  <c:v>5.4439923429650001</c:v>
                </c:pt>
                <c:pt idx="21776">
                  <c:v>5.4442423540950005</c:v>
                </c:pt>
                <c:pt idx="21777">
                  <c:v>5.4444923652249999</c:v>
                </c:pt>
                <c:pt idx="21778">
                  <c:v>5.4447423763549994</c:v>
                </c:pt>
                <c:pt idx="21779">
                  <c:v>5.4449923874849997</c:v>
                </c:pt>
                <c:pt idx="21780">
                  <c:v>5.445242398615</c:v>
                </c:pt>
                <c:pt idx="21781">
                  <c:v>5.4454924097450004</c:v>
                </c:pt>
                <c:pt idx="21782">
                  <c:v>5.4457424208700003</c:v>
                </c:pt>
                <c:pt idx="21783">
                  <c:v>5.4459924319999997</c:v>
                </c:pt>
                <c:pt idx="21784">
                  <c:v>5.4462424431300001</c:v>
                </c:pt>
                <c:pt idx="21785">
                  <c:v>5.4464924542600004</c:v>
                </c:pt>
                <c:pt idx="21786">
                  <c:v>5.4467424653899998</c:v>
                </c:pt>
                <c:pt idx="21787">
                  <c:v>5.4469924765200002</c:v>
                </c:pt>
                <c:pt idx="21788">
                  <c:v>5.4472424876499996</c:v>
                </c:pt>
                <c:pt idx="21789">
                  <c:v>5.44749249878</c:v>
                </c:pt>
                <c:pt idx="21790">
                  <c:v>5.4477425099049999</c:v>
                </c:pt>
                <c:pt idx="21791">
                  <c:v>5.4479925210350002</c:v>
                </c:pt>
                <c:pt idx="21792">
                  <c:v>5.4482425321649997</c:v>
                </c:pt>
                <c:pt idx="21793">
                  <c:v>5.448492543295</c:v>
                </c:pt>
                <c:pt idx="21794">
                  <c:v>5.4487425544250003</c:v>
                </c:pt>
                <c:pt idx="21795">
                  <c:v>5.4489925655549998</c:v>
                </c:pt>
                <c:pt idx="21796">
                  <c:v>5.4492425766850001</c:v>
                </c:pt>
                <c:pt idx="21797">
                  <c:v>5.4494925878149996</c:v>
                </c:pt>
                <c:pt idx="21798">
                  <c:v>5.4497425989449999</c:v>
                </c:pt>
                <c:pt idx="21799">
                  <c:v>5.4499926100700007</c:v>
                </c:pt>
                <c:pt idx="21800">
                  <c:v>5.4502426212000001</c:v>
                </c:pt>
                <c:pt idx="21801">
                  <c:v>5.4504926323299996</c:v>
                </c:pt>
                <c:pt idx="21802">
                  <c:v>5.4507426434599999</c:v>
                </c:pt>
                <c:pt idx="21803">
                  <c:v>5.4509926545899994</c:v>
                </c:pt>
                <c:pt idx="21804">
                  <c:v>5.4512426657200006</c:v>
                </c:pt>
                <c:pt idx="21805">
                  <c:v>5.4514926768500001</c:v>
                </c:pt>
                <c:pt idx="21806">
                  <c:v>5.4517426879799995</c:v>
                </c:pt>
                <c:pt idx="21807">
                  <c:v>5.4519926991049994</c:v>
                </c:pt>
                <c:pt idx="21808">
                  <c:v>5.4522427102350006</c:v>
                </c:pt>
                <c:pt idx="21809">
                  <c:v>5.4524927213650001</c:v>
                </c:pt>
                <c:pt idx="21810">
                  <c:v>5.4527427324950004</c:v>
                </c:pt>
                <c:pt idx="21811">
                  <c:v>5.4529927436249999</c:v>
                </c:pt>
                <c:pt idx="21812">
                  <c:v>5.4532427547549993</c:v>
                </c:pt>
                <c:pt idx="21813">
                  <c:v>5.4534927658850005</c:v>
                </c:pt>
                <c:pt idx="21814">
                  <c:v>5.453742777015</c:v>
                </c:pt>
                <c:pt idx="21815">
                  <c:v>5.4539927881450003</c:v>
                </c:pt>
                <c:pt idx="21816">
                  <c:v>5.4542427992700002</c:v>
                </c:pt>
                <c:pt idx="21817">
                  <c:v>5.4544928103999997</c:v>
                </c:pt>
                <c:pt idx="21818">
                  <c:v>5.45474282153</c:v>
                </c:pt>
                <c:pt idx="21819">
                  <c:v>5.4549928326600003</c:v>
                </c:pt>
                <c:pt idx="21820">
                  <c:v>5.4552428437899998</c:v>
                </c:pt>
                <c:pt idx="21821">
                  <c:v>5.4554928549200001</c:v>
                </c:pt>
                <c:pt idx="21822">
                  <c:v>5.4557428660499996</c:v>
                </c:pt>
                <c:pt idx="21823">
                  <c:v>5.4559928771799999</c:v>
                </c:pt>
                <c:pt idx="21824">
                  <c:v>5.4562428883049998</c:v>
                </c:pt>
                <c:pt idx="21825">
                  <c:v>5.4564928994350002</c:v>
                </c:pt>
                <c:pt idx="21826">
                  <c:v>5.4567429105649996</c:v>
                </c:pt>
                <c:pt idx="21827">
                  <c:v>5.4569929216950008</c:v>
                </c:pt>
                <c:pt idx="21828">
                  <c:v>5.4572429328250003</c:v>
                </c:pt>
                <c:pt idx="21829">
                  <c:v>5.4574929439549997</c:v>
                </c:pt>
                <c:pt idx="21830">
                  <c:v>5.4577429550850001</c:v>
                </c:pt>
                <c:pt idx="21831">
                  <c:v>5.4579929662149995</c:v>
                </c:pt>
                <c:pt idx="21832">
                  <c:v>5.4582429773450007</c:v>
                </c:pt>
                <c:pt idx="21833">
                  <c:v>5.4584929884699998</c:v>
                </c:pt>
                <c:pt idx="21834">
                  <c:v>5.4587429996000001</c:v>
                </c:pt>
                <c:pt idx="21835">
                  <c:v>5.4589930107299995</c:v>
                </c:pt>
                <c:pt idx="21836">
                  <c:v>5.4592430218599999</c:v>
                </c:pt>
                <c:pt idx="21837">
                  <c:v>5.4594930329900002</c:v>
                </c:pt>
                <c:pt idx="21838">
                  <c:v>5.4597430441200006</c:v>
                </c:pt>
                <c:pt idx="21839">
                  <c:v>5.45999305525</c:v>
                </c:pt>
                <c:pt idx="21840">
                  <c:v>5.4602430663799995</c:v>
                </c:pt>
                <c:pt idx="21841">
                  <c:v>5.4604930775099998</c:v>
                </c:pt>
                <c:pt idx="21842">
                  <c:v>5.4607430886350006</c:v>
                </c:pt>
                <c:pt idx="21843">
                  <c:v>5.460993099765</c:v>
                </c:pt>
                <c:pt idx="21844">
                  <c:v>5.4612431108950004</c:v>
                </c:pt>
                <c:pt idx="21845">
                  <c:v>5.4614931220249998</c:v>
                </c:pt>
                <c:pt idx="21846">
                  <c:v>5.4617431331549993</c:v>
                </c:pt>
                <c:pt idx="21847">
                  <c:v>5.4619931442850005</c:v>
                </c:pt>
                <c:pt idx="21848">
                  <c:v>5.4622431554149999</c:v>
                </c:pt>
                <c:pt idx="21849">
                  <c:v>5.4624931665450003</c:v>
                </c:pt>
                <c:pt idx="21850">
                  <c:v>5.4627431776699993</c:v>
                </c:pt>
                <c:pt idx="21851">
                  <c:v>5.4629931888000005</c:v>
                </c:pt>
                <c:pt idx="21852">
                  <c:v>5.46324319993</c:v>
                </c:pt>
                <c:pt idx="21853">
                  <c:v>5.4634932110600003</c:v>
                </c:pt>
                <c:pt idx="21854">
                  <c:v>5.4637432221899997</c:v>
                </c:pt>
                <c:pt idx="21855">
                  <c:v>5.4639932333200001</c:v>
                </c:pt>
                <c:pt idx="21856">
                  <c:v>5.4642432444500004</c:v>
                </c:pt>
                <c:pt idx="21857">
                  <c:v>5.4644932555799999</c:v>
                </c:pt>
                <c:pt idx="21858">
                  <c:v>5.4647432667100002</c:v>
                </c:pt>
                <c:pt idx="21859">
                  <c:v>5.4649932778350001</c:v>
                </c:pt>
                <c:pt idx="21860">
                  <c:v>5.4652432889649996</c:v>
                </c:pt>
                <c:pt idx="21861">
                  <c:v>5.4654933000950008</c:v>
                </c:pt>
                <c:pt idx="21862">
                  <c:v>5.4657433112250002</c:v>
                </c:pt>
                <c:pt idx="21863">
                  <c:v>5.4659933223549997</c:v>
                </c:pt>
                <c:pt idx="21864">
                  <c:v>5.466243333485</c:v>
                </c:pt>
                <c:pt idx="21865">
                  <c:v>5.4664933446149995</c:v>
                </c:pt>
                <c:pt idx="21866">
                  <c:v>5.4667433557450007</c:v>
                </c:pt>
                <c:pt idx="21867">
                  <c:v>5.4669933668699997</c:v>
                </c:pt>
                <c:pt idx="21868">
                  <c:v>5.467243378</c:v>
                </c:pt>
                <c:pt idx="21869">
                  <c:v>5.4674933891299995</c:v>
                </c:pt>
                <c:pt idx="21870">
                  <c:v>5.4677434002599998</c:v>
                </c:pt>
                <c:pt idx="21871">
                  <c:v>5.4679934113900002</c:v>
                </c:pt>
                <c:pt idx="21872">
                  <c:v>5.4682434225200005</c:v>
                </c:pt>
                <c:pt idx="21873">
                  <c:v>5.46849343365</c:v>
                </c:pt>
                <c:pt idx="21874">
                  <c:v>5.4687434447799994</c:v>
                </c:pt>
                <c:pt idx="21875">
                  <c:v>5.4689934559100006</c:v>
                </c:pt>
                <c:pt idx="21876">
                  <c:v>5.4692434670350005</c:v>
                </c:pt>
                <c:pt idx="21877">
                  <c:v>5.469493478165</c:v>
                </c:pt>
                <c:pt idx="21878">
                  <c:v>5.4697434892949994</c:v>
                </c:pt>
                <c:pt idx="21879">
                  <c:v>5.4699935004249998</c:v>
                </c:pt>
                <c:pt idx="21880">
                  <c:v>5.4702435115550001</c:v>
                </c:pt>
                <c:pt idx="21881">
                  <c:v>5.4704935226850004</c:v>
                </c:pt>
                <c:pt idx="21882">
                  <c:v>5.4707435338149999</c:v>
                </c:pt>
                <c:pt idx="21883">
                  <c:v>5.4709935449450002</c:v>
                </c:pt>
                <c:pt idx="21884">
                  <c:v>5.4712435560699992</c:v>
                </c:pt>
                <c:pt idx="21885">
                  <c:v>5.4714935672000005</c:v>
                </c:pt>
                <c:pt idx="21886">
                  <c:v>5.4717435783299999</c:v>
                </c:pt>
                <c:pt idx="21887">
                  <c:v>5.4719935894600003</c:v>
                </c:pt>
                <c:pt idx="21888">
                  <c:v>5.4722436005899997</c:v>
                </c:pt>
                <c:pt idx="21889">
                  <c:v>5.47249361172</c:v>
                </c:pt>
                <c:pt idx="21890">
                  <c:v>5.4727436228500004</c:v>
                </c:pt>
                <c:pt idx="21891">
                  <c:v>5.4729936339799998</c:v>
                </c:pt>
                <c:pt idx="21892">
                  <c:v>5.4732436451100002</c:v>
                </c:pt>
                <c:pt idx="21893">
                  <c:v>5.4734936562350001</c:v>
                </c:pt>
                <c:pt idx="21894">
                  <c:v>5.4737436673650004</c:v>
                </c:pt>
                <c:pt idx="21895">
                  <c:v>5.4739936784949998</c:v>
                </c:pt>
                <c:pt idx="21896">
                  <c:v>5.4742436896250002</c:v>
                </c:pt>
                <c:pt idx="21897">
                  <c:v>5.4744937007549996</c:v>
                </c:pt>
                <c:pt idx="21898">
                  <c:v>5.474743711885</c:v>
                </c:pt>
                <c:pt idx="21899">
                  <c:v>5.4749937230150003</c:v>
                </c:pt>
                <c:pt idx="21900">
                  <c:v>5.4752437341450007</c:v>
                </c:pt>
                <c:pt idx="21901">
                  <c:v>5.4754937452699997</c:v>
                </c:pt>
                <c:pt idx="21902">
                  <c:v>5.4757437564</c:v>
                </c:pt>
                <c:pt idx="21903">
                  <c:v>5.4759937675299994</c:v>
                </c:pt>
                <c:pt idx="21904">
                  <c:v>5.4762437786600007</c:v>
                </c:pt>
                <c:pt idx="21905">
                  <c:v>5.4764937897900001</c:v>
                </c:pt>
                <c:pt idx="21906">
                  <c:v>5.4767438009199996</c:v>
                </c:pt>
                <c:pt idx="21907">
                  <c:v>5.4769938120499999</c:v>
                </c:pt>
                <c:pt idx="21908">
                  <c:v>5.4772438231799994</c:v>
                </c:pt>
                <c:pt idx="21909">
                  <c:v>5.4774938343100006</c:v>
                </c:pt>
                <c:pt idx="21910">
                  <c:v>5.4777438454350005</c:v>
                </c:pt>
                <c:pt idx="21911">
                  <c:v>5.4779938565649999</c:v>
                </c:pt>
                <c:pt idx="21912">
                  <c:v>5.4782438676949994</c:v>
                </c:pt>
                <c:pt idx="21913">
                  <c:v>5.4784938788249997</c:v>
                </c:pt>
                <c:pt idx="21914">
                  <c:v>5.4787438899550001</c:v>
                </c:pt>
                <c:pt idx="21915">
                  <c:v>5.4789939010850004</c:v>
                </c:pt>
                <c:pt idx="21916">
                  <c:v>5.4792439122149998</c:v>
                </c:pt>
                <c:pt idx="21917">
                  <c:v>5.4794939233450002</c:v>
                </c:pt>
                <c:pt idx="21918">
                  <c:v>5.4797439344700001</c:v>
                </c:pt>
                <c:pt idx="21919">
                  <c:v>5.4799939456000004</c:v>
                </c:pt>
                <c:pt idx="21920">
                  <c:v>5.4802439567299999</c:v>
                </c:pt>
                <c:pt idx="21921">
                  <c:v>5.4804939678600002</c:v>
                </c:pt>
                <c:pt idx="21922">
                  <c:v>5.4807439789899997</c:v>
                </c:pt>
                <c:pt idx="21923">
                  <c:v>5.48099399012</c:v>
                </c:pt>
                <c:pt idx="21924">
                  <c:v>5.4812440012500003</c:v>
                </c:pt>
                <c:pt idx="21925">
                  <c:v>5.4814940123799998</c:v>
                </c:pt>
                <c:pt idx="21926">
                  <c:v>5.4817440235100001</c:v>
                </c:pt>
                <c:pt idx="21927">
                  <c:v>5.481994034635</c:v>
                </c:pt>
                <c:pt idx="21928">
                  <c:v>5.4822440457650004</c:v>
                </c:pt>
                <c:pt idx="21929">
                  <c:v>5.4824940568949998</c:v>
                </c:pt>
                <c:pt idx="21930">
                  <c:v>5.4827440680250001</c:v>
                </c:pt>
                <c:pt idx="21931">
                  <c:v>5.4829940791549996</c:v>
                </c:pt>
                <c:pt idx="21932">
                  <c:v>5.4832440902849999</c:v>
                </c:pt>
                <c:pt idx="21933">
                  <c:v>5.4834941014150003</c:v>
                </c:pt>
                <c:pt idx="21934">
                  <c:v>5.4837441125449997</c:v>
                </c:pt>
                <c:pt idx="21935">
                  <c:v>5.4839941236699996</c:v>
                </c:pt>
                <c:pt idx="21936">
                  <c:v>5.4842441347999999</c:v>
                </c:pt>
                <c:pt idx="21937">
                  <c:v>5.4844941459299994</c:v>
                </c:pt>
                <c:pt idx="21938">
                  <c:v>5.4847441570600006</c:v>
                </c:pt>
                <c:pt idx="21939">
                  <c:v>5.4849941681900001</c:v>
                </c:pt>
                <c:pt idx="21940">
                  <c:v>5.4852441793199995</c:v>
                </c:pt>
                <c:pt idx="21941">
                  <c:v>5.4854941904499999</c:v>
                </c:pt>
                <c:pt idx="21942">
                  <c:v>5.4857442015799993</c:v>
                </c:pt>
                <c:pt idx="21943">
                  <c:v>5.4859942127100005</c:v>
                </c:pt>
                <c:pt idx="21944">
                  <c:v>5.4862442238350004</c:v>
                </c:pt>
                <c:pt idx="21945">
                  <c:v>5.4864942349649999</c:v>
                </c:pt>
                <c:pt idx="21946">
                  <c:v>5.4867442460949993</c:v>
                </c:pt>
                <c:pt idx="21947">
                  <c:v>5.4869942572250006</c:v>
                </c:pt>
                <c:pt idx="21948">
                  <c:v>5.487244268355</c:v>
                </c:pt>
                <c:pt idx="21949">
                  <c:v>5.4874942794850003</c:v>
                </c:pt>
                <c:pt idx="21950">
                  <c:v>5.4877442906149998</c:v>
                </c:pt>
                <c:pt idx="21951">
                  <c:v>5.4879943017449992</c:v>
                </c:pt>
                <c:pt idx="21952">
                  <c:v>5.48824431287</c:v>
                </c:pt>
                <c:pt idx="21953">
                  <c:v>5.4884943240000004</c:v>
                </c:pt>
                <c:pt idx="21954">
                  <c:v>5.4887443351299998</c:v>
                </c:pt>
                <c:pt idx="21955">
                  <c:v>5.4889943462600002</c:v>
                </c:pt>
                <c:pt idx="21956">
                  <c:v>5.4892443573899996</c:v>
                </c:pt>
                <c:pt idx="21957">
                  <c:v>5.4894943685199999</c:v>
                </c:pt>
                <c:pt idx="21958">
                  <c:v>5.4897443796500003</c:v>
                </c:pt>
                <c:pt idx="21959">
                  <c:v>5.4899943907799997</c:v>
                </c:pt>
                <c:pt idx="21960">
                  <c:v>5.4902444019100001</c:v>
                </c:pt>
                <c:pt idx="21961">
                  <c:v>5.4904944130350009</c:v>
                </c:pt>
                <c:pt idx="21962">
                  <c:v>5.4907444241650003</c:v>
                </c:pt>
                <c:pt idx="21963">
                  <c:v>5.4909944352949998</c:v>
                </c:pt>
                <c:pt idx="21964">
                  <c:v>5.4912444464250001</c:v>
                </c:pt>
                <c:pt idx="21965">
                  <c:v>5.4914944575549995</c:v>
                </c:pt>
                <c:pt idx="21966">
                  <c:v>5.4917444686850008</c:v>
                </c:pt>
                <c:pt idx="21967">
                  <c:v>5.4919944798150002</c:v>
                </c:pt>
                <c:pt idx="21968">
                  <c:v>5.4922444909449997</c:v>
                </c:pt>
                <c:pt idx="21969">
                  <c:v>5.4924945020699996</c:v>
                </c:pt>
                <c:pt idx="21970">
                  <c:v>5.4927445131999999</c:v>
                </c:pt>
                <c:pt idx="21971">
                  <c:v>5.4929945243300002</c:v>
                </c:pt>
                <c:pt idx="21972">
                  <c:v>5.4932445354600006</c:v>
                </c:pt>
                <c:pt idx="21973">
                  <c:v>5.49349454659</c:v>
                </c:pt>
                <c:pt idx="21974">
                  <c:v>5.4937445577199995</c:v>
                </c:pt>
                <c:pt idx="21975">
                  <c:v>5.4939945688499998</c:v>
                </c:pt>
                <c:pt idx="21976">
                  <c:v>5.4942445799800002</c:v>
                </c:pt>
                <c:pt idx="21977">
                  <c:v>5.4944945911100005</c:v>
                </c:pt>
                <c:pt idx="21978">
                  <c:v>5.4947446022349995</c:v>
                </c:pt>
                <c:pt idx="21979">
                  <c:v>5.4949946133649998</c:v>
                </c:pt>
                <c:pt idx="21980">
                  <c:v>5.4952446244949993</c:v>
                </c:pt>
                <c:pt idx="21981">
                  <c:v>5.4954946356250005</c:v>
                </c:pt>
                <c:pt idx="21982">
                  <c:v>5.495744646755</c:v>
                </c:pt>
                <c:pt idx="21983">
                  <c:v>5.4959946578850003</c:v>
                </c:pt>
                <c:pt idx="21984">
                  <c:v>5.4962446690149998</c:v>
                </c:pt>
                <c:pt idx="21985">
                  <c:v>5.4964946801449992</c:v>
                </c:pt>
                <c:pt idx="21986">
                  <c:v>5.49674469127</c:v>
                </c:pt>
                <c:pt idx="21987">
                  <c:v>5.4969947024000003</c:v>
                </c:pt>
                <c:pt idx="21988">
                  <c:v>5.4972447135299998</c:v>
                </c:pt>
                <c:pt idx="21989">
                  <c:v>5.4974947246600001</c:v>
                </c:pt>
                <c:pt idx="21990">
                  <c:v>5.4977447357900004</c:v>
                </c:pt>
                <c:pt idx="21991">
                  <c:v>5.4979947469199999</c:v>
                </c:pt>
                <c:pt idx="21992">
                  <c:v>5.4982447580500002</c:v>
                </c:pt>
                <c:pt idx="21993">
                  <c:v>5.4984947691799997</c:v>
                </c:pt>
                <c:pt idx="21994">
                  <c:v>5.49874478031</c:v>
                </c:pt>
                <c:pt idx="21995">
                  <c:v>5.4989947914349999</c:v>
                </c:pt>
                <c:pt idx="21996">
                  <c:v>5.4992448025650003</c:v>
                </c:pt>
                <c:pt idx="21997">
                  <c:v>5.4994948136949997</c:v>
                </c:pt>
                <c:pt idx="21998">
                  <c:v>5.499744824825</c:v>
                </c:pt>
                <c:pt idx="21999">
                  <c:v>5.4999948359549995</c:v>
                </c:pt>
                <c:pt idx="22000">
                  <c:v>5.5002448470850007</c:v>
                </c:pt>
                <c:pt idx="22001">
                  <c:v>5.5004948582150002</c:v>
                </c:pt>
                <c:pt idx="22002">
                  <c:v>5.5007448693449996</c:v>
                </c:pt>
                <c:pt idx="22003">
                  <c:v>5.5009948804699995</c:v>
                </c:pt>
                <c:pt idx="22004">
                  <c:v>5.5012448916000007</c:v>
                </c:pt>
                <c:pt idx="22005">
                  <c:v>5.5014949027300002</c:v>
                </c:pt>
                <c:pt idx="22006">
                  <c:v>5.5017449138600005</c:v>
                </c:pt>
                <c:pt idx="22007">
                  <c:v>5.50199492499</c:v>
                </c:pt>
                <c:pt idx="22008">
                  <c:v>5.5022449361199994</c:v>
                </c:pt>
                <c:pt idx="22009">
                  <c:v>5.5024949472500007</c:v>
                </c:pt>
                <c:pt idx="22010">
                  <c:v>5.5027449583800001</c:v>
                </c:pt>
                <c:pt idx="22011">
                  <c:v>5.5029949695100004</c:v>
                </c:pt>
                <c:pt idx="22012">
                  <c:v>5.5032449806349995</c:v>
                </c:pt>
                <c:pt idx="22013">
                  <c:v>5.5034949917649998</c:v>
                </c:pt>
                <c:pt idx="22014">
                  <c:v>5.5037450028950001</c:v>
                </c:pt>
                <c:pt idx="22015">
                  <c:v>5.5039950140250005</c:v>
                </c:pt>
                <c:pt idx="22016">
                  <c:v>5.5042450251549999</c:v>
                </c:pt>
                <c:pt idx="22017">
                  <c:v>5.5044950362850003</c:v>
                </c:pt>
                <c:pt idx="22018">
                  <c:v>5.5047450474149997</c:v>
                </c:pt>
                <c:pt idx="22019">
                  <c:v>5.504995058545</c:v>
                </c:pt>
                <c:pt idx="22020">
                  <c:v>5.5052450696699999</c:v>
                </c:pt>
                <c:pt idx="22021">
                  <c:v>5.5054950808000003</c:v>
                </c:pt>
                <c:pt idx="22022">
                  <c:v>5.5057450919299997</c:v>
                </c:pt>
                <c:pt idx="22023">
                  <c:v>5.5059951030599992</c:v>
                </c:pt>
                <c:pt idx="22024">
                  <c:v>5.5062451141900004</c:v>
                </c:pt>
                <c:pt idx="22025">
                  <c:v>5.5064951253199999</c:v>
                </c:pt>
                <c:pt idx="22026">
                  <c:v>5.5067451364500002</c:v>
                </c:pt>
                <c:pt idx="22027">
                  <c:v>5.5069951475799996</c:v>
                </c:pt>
                <c:pt idx="22028">
                  <c:v>5.50724515871</c:v>
                </c:pt>
                <c:pt idx="22029">
                  <c:v>5.5074951698349999</c:v>
                </c:pt>
                <c:pt idx="22030">
                  <c:v>5.5077451809650002</c:v>
                </c:pt>
                <c:pt idx="22031">
                  <c:v>5.5079951920949997</c:v>
                </c:pt>
                <c:pt idx="22032">
                  <c:v>5.508245203225</c:v>
                </c:pt>
                <c:pt idx="22033">
                  <c:v>5.5084952143550003</c:v>
                </c:pt>
                <c:pt idx="22034">
                  <c:v>5.5087452254850007</c:v>
                </c:pt>
                <c:pt idx="22035">
                  <c:v>5.5089952366150001</c:v>
                </c:pt>
                <c:pt idx="22036">
                  <c:v>5.5092452477449996</c:v>
                </c:pt>
                <c:pt idx="22037">
                  <c:v>5.5094952588699995</c:v>
                </c:pt>
                <c:pt idx="22038">
                  <c:v>5.5097452700000007</c:v>
                </c:pt>
                <c:pt idx="22039">
                  <c:v>5.5099952811300001</c:v>
                </c:pt>
                <c:pt idx="22040">
                  <c:v>5.5102452922599996</c:v>
                </c:pt>
                <c:pt idx="22041">
                  <c:v>5.5104953033899999</c:v>
                </c:pt>
                <c:pt idx="22042">
                  <c:v>5.5107453145199994</c:v>
                </c:pt>
                <c:pt idx="22043">
                  <c:v>5.5109953256500006</c:v>
                </c:pt>
                <c:pt idx="22044">
                  <c:v>5.5112453367800001</c:v>
                </c:pt>
                <c:pt idx="22045">
                  <c:v>5.5114953479100004</c:v>
                </c:pt>
                <c:pt idx="22046">
                  <c:v>5.5117453590349994</c:v>
                </c:pt>
                <c:pt idx="22047">
                  <c:v>5.5119953701649997</c:v>
                </c:pt>
                <c:pt idx="22048">
                  <c:v>5.5122453812950001</c:v>
                </c:pt>
                <c:pt idx="22049">
                  <c:v>5.5124953924250004</c:v>
                </c:pt>
                <c:pt idx="22050">
                  <c:v>5.5127454035549999</c:v>
                </c:pt>
                <c:pt idx="22051">
                  <c:v>5.5129954146849993</c:v>
                </c:pt>
                <c:pt idx="22052">
                  <c:v>5.5132454258149997</c:v>
                </c:pt>
                <c:pt idx="22053">
                  <c:v>5.513495436945</c:v>
                </c:pt>
                <c:pt idx="22054">
                  <c:v>5.5137454480699999</c:v>
                </c:pt>
                <c:pt idx="22055">
                  <c:v>5.5139954592000002</c:v>
                </c:pt>
                <c:pt idx="22056">
                  <c:v>5.5142454703299997</c:v>
                </c:pt>
                <c:pt idx="22057">
                  <c:v>5.51449548146</c:v>
                </c:pt>
                <c:pt idx="22058">
                  <c:v>5.5147454925900004</c:v>
                </c:pt>
                <c:pt idx="22059">
                  <c:v>5.5149955037199998</c:v>
                </c:pt>
                <c:pt idx="22060">
                  <c:v>5.5152455148500001</c:v>
                </c:pt>
                <c:pt idx="22061">
                  <c:v>5.5154955259799996</c:v>
                </c:pt>
                <c:pt idx="22062">
                  <c:v>5.5157455371100008</c:v>
                </c:pt>
                <c:pt idx="22063">
                  <c:v>5.5159955482349998</c:v>
                </c:pt>
                <c:pt idx="22064">
                  <c:v>5.5162455593650002</c:v>
                </c:pt>
                <c:pt idx="22065">
                  <c:v>5.5164955704949996</c:v>
                </c:pt>
                <c:pt idx="22066">
                  <c:v>5.516745581625</c:v>
                </c:pt>
                <c:pt idx="22067">
                  <c:v>5.5169955927550003</c:v>
                </c:pt>
                <c:pt idx="22068">
                  <c:v>5.5172456038849997</c:v>
                </c:pt>
                <c:pt idx="22069">
                  <c:v>5.5174956150150001</c:v>
                </c:pt>
                <c:pt idx="22070">
                  <c:v>5.5177456261449995</c:v>
                </c:pt>
                <c:pt idx="22071">
                  <c:v>5.5179956372699994</c:v>
                </c:pt>
                <c:pt idx="22072">
                  <c:v>5.5182456484000006</c:v>
                </c:pt>
                <c:pt idx="22073">
                  <c:v>5.5184956595300001</c:v>
                </c:pt>
                <c:pt idx="22074">
                  <c:v>5.5187456706599995</c:v>
                </c:pt>
                <c:pt idx="22075">
                  <c:v>5.5189956817899999</c:v>
                </c:pt>
                <c:pt idx="22076">
                  <c:v>5.5192456929200002</c:v>
                </c:pt>
                <c:pt idx="22077">
                  <c:v>5.5194957040500006</c:v>
                </c:pt>
                <c:pt idx="22078">
                  <c:v>5.51974571518</c:v>
                </c:pt>
                <c:pt idx="22079">
                  <c:v>5.5199957263099995</c:v>
                </c:pt>
                <c:pt idx="22080">
                  <c:v>5.5202457374349994</c:v>
                </c:pt>
                <c:pt idx="22081">
                  <c:v>5.5204957485650006</c:v>
                </c:pt>
                <c:pt idx="22082">
                  <c:v>5.520745759695</c:v>
                </c:pt>
                <c:pt idx="22083">
                  <c:v>5.5209957708250004</c:v>
                </c:pt>
                <c:pt idx="22084">
                  <c:v>5.5212457819549998</c:v>
                </c:pt>
                <c:pt idx="22085">
                  <c:v>5.5214957930849993</c:v>
                </c:pt>
                <c:pt idx="22086">
                  <c:v>5.5217458042150005</c:v>
                </c:pt>
                <c:pt idx="22087">
                  <c:v>5.5219958153449999</c:v>
                </c:pt>
                <c:pt idx="22088">
                  <c:v>5.5222458264750003</c:v>
                </c:pt>
                <c:pt idx="22089">
                  <c:v>5.5224958376000002</c:v>
                </c:pt>
                <c:pt idx="22090">
                  <c:v>5.5227458487299996</c:v>
                </c:pt>
                <c:pt idx="22091">
                  <c:v>5.52299585986</c:v>
                </c:pt>
                <c:pt idx="22092">
                  <c:v>5.5232458709900003</c:v>
                </c:pt>
                <c:pt idx="22093">
                  <c:v>5.5234958821199998</c:v>
                </c:pt>
                <c:pt idx="22094">
                  <c:v>5.5237458932500001</c:v>
                </c:pt>
                <c:pt idx="22095">
                  <c:v>5.5239959043799995</c:v>
                </c:pt>
                <c:pt idx="22096">
                  <c:v>5.5242459155099999</c:v>
                </c:pt>
                <c:pt idx="22097">
                  <c:v>5.5244959266349998</c:v>
                </c:pt>
                <c:pt idx="22098">
                  <c:v>5.5247459377650001</c:v>
                </c:pt>
                <c:pt idx="22099">
                  <c:v>5.5249959488949996</c:v>
                </c:pt>
                <c:pt idx="22100">
                  <c:v>5.5252459600250008</c:v>
                </c:pt>
                <c:pt idx="22101">
                  <c:v>5.5254959711550002</c:v>
                </c:pt>
                <c:pt idx="22102">
                  <c:v>5.5257459822849997</c:v>
                </c:pt>
                <c:pt idx="22103">
                  <c:v>5.525995993415</c:v>
                </c:pt>
                <c:pt idx="22104">
                  <c:v>5.5262460045449995</c:v>
                </c:pt>
                <c:pt idx="22105">
                  <c:v>5.5264960156750007</c:v>
                </c:pt>
                <c:pt idx="22106">
                  <c:v>5.5267460268000006</c:v>
                </c:pt>
                <c:pt idx="22107">
                  <c:v>5.52699603793</c:v>
                </c:pt>
                <c:pt idx="22108">
                  <c:v>5.5272460490599995</c:v>
                </c:pt>
                <c:pt idx="22109">
                  <c:v>5.5274960601899998</c:v>
                </c:pt>
                <c:pt idx="22110">
                  <c:v>5.5277460713200002</c:v>
                </c:pt>
                <c:pt idx="22111">
                  <c:v>5.5279960824500005</c:v>
                </c:pt>
                <c:pt idx="22112">
                  <c:v>5.52824609358</c:v>
                </c:pt>
                <c:pt idx="22113">
                  <c:v>5.5284961047099994</c:v>
                </c:pt>
                <c:pt idx="22114">
                  <c:v>5.5287461158349993</c:v>
                </c:pt>
                <c:pt idx="22115">
                  <c:v>5.5289961269650005</c:v>
                </c:pt>
                <c:pt idx="22116">
                  <c:v>5.529246138095</c:v>
                </c:pt>
                <c:pt idx="22117">
                  <c:v>5.5294961492250003</c:v>
                </c:pt>
                <c:pt idx="22118">
                  <c:v>5.5297461603549998</c:v>
                </c:pt>
                <c:pt idx="22119">
                  <c:v>5.5299961714849992</c:v>
                </c:pt>
                <c:pt idx="22120">
                  <c:v>5.5302461826150004</c:v>
                </c:pt>
                <c:pt idx="22121">
                  <c:v>5.5304961937449999</c:v>
                </c:pt>
                <c:pt idx="22122">
                  <c:v>5.5307462048750002</c:v>
                </c:pt>
                <c:pt idx="22123">
                  <c:v>5.5309962159999992</c:v>
                </c:pt>
                <c:pt idx="22124">
                  <c:v>5.5312462271300005</c:v>
                </c:pt>
                <c:pt idx="22125">
                  <c:v>5.5314962382599999</c:v>
                </c:pt>
                <c:pt idx="22126">
                  <c:v>5.5317462493900003</c:v>
                </c:pt>
                <c:pt idx="22127">
                  <c:v>5.5319962605199997</c:v>
                </c:pt>
                <c:pt idx="22128">
                  <c:v>5.53224627165</c:v>
                </c:pt>
                <c:pt idx="22129">
                  <c:v>5.5324962827800004</c:v>
                </c:pt>
                <c:pt idx="22130">
                  <c:v>5.5327462939099998</c:v>
                </c:pt>
                <c:pt idx="22131">
                  <c:v>5.5329963050349997</c:v>
                </c:pt>
                <c:pt idx="22132">
                  <c:v>5.5332463161650001</c:v>
                </c:pt>
                <c:pt idx="22133">
                  <c:v>5.5334963272949995</c:v>
                </c:pt>
                <c:pt idx="22134">
                  <c:v>5.5337463384250007</c:v>
                </c:pt>
                <c:pt idx="22135">
                  <c:v>5.5339963495550002</c:v>
                </c:pt>
                <c:pt idx="22136">
                  <c:v>5.5342463606849996</c:v>
                </c:pt>
                <c:pt idx="22137">
                  <c:v>5.534496371815</c:v>
                </c:pt>
                <c:pt idx="22138">
                  <c:v>5.5347463829449994</c:v>
                </c:pt>
                <c:pt idx="22139">
                  <c:v>5.5349963940750007</c:v>
                </c:pt>
                <c:pt idx="22140">
                  <c:v>5.5352464051999997</c:v>
                </c:pt>
                <c:pt idx="22141">
                  <c:v>5.53549641633</c:v>
                </c:pt>
                <c:pt idx="22142">
                  <c:v>5.5357464274599995</c:v>
                </c:pt>
                <c:pt idx="22143">
                  <c:v>5.5359964385900007</c:v>
                </c:pt>
                <c:pt idx="22144">
                  <c:v>5.5362464497200001</c:v>
                </c:pt>
                <c:pt idx="22145">
                  <c:v>5.5364964608500005</c:v>
                </c:pt>
                <c:pt idx="22146">
                  <c:v>5.5367464719799999</c:v>
                </c:pt>
                <c:pt idx="22147">
                  <c:v>5.5369964831099994</c:v>
                </c:pt>
                <c:pt idx="22148">
                  <c:v>5.5372464942350001</c:v>
                </c:pt>
                <c:pt idx="22149">
                  <c:v>5.5374965053650005</c:v>
                </c:pt>
                <c:pt idx="22150">
                  <c:v>5.5377465164949999</c:v>
                </c:pt>
                <c:pt idx="22151">
                  <c:v>5.5379965276250003</c:v>
                </c:pt>
                <c:pt idx="22152">
                  <c:v>5.5382465387549997</c:v>
                </c:pt>
                <c:pt idx="22153">
                  <c:v>5.5384965498850001</c:v>
                </c:pt>
                <c:pt idx="22154">
                  <c:v>5.5387465610150004</c:v>
                </c:pt>
                <c:pt idx="22155">
                  <c:v>5.5389965721449999</c:v>
                </c:pt>
                <c:pt idx="22156">
                  <c:v>5.5392465832750002</c:v>
                </c:pt>
                <c:pt idx="22157">
                  <c:v>5.5394965943999992</c:v>
                </c:pt>
                <c:pt idx="22158">
                  <c:v>5.5397466055300004</c:v>
                </c:pt>
                <c:pt idx="22159">
                  <c:v>5.5399966166599999</c:v>
                </c:pt>
                <c:pt idx="22160">
                  <c:v>5.5402466277900002</c:v>
                </c:pt>
                <c:pt idx="22161">
                  <c:v>5.5404966389199997</c:v>
                </c:pt>
                <c:pt idx="22162">
                  <c:v>5.54074665005</c:v>
                </c:pt>
                <c:pt idx="22163">
                  <c:v>5.5409966611800003</c:v>
                </c:pt>
                <c:pt idx="22164">
                  <c:v>5.5412466723099998</c:v>
                </c:pt>
                <c:pt idx="22165">
                  <c:v>5.5414966834349997</c:v>
                </c:pt>
                <c:pt idx="22166">
                  <c:v>5.541746694565</c:v>
                </c:pt>
                <c:pt idx="22167">
                  <c:v>5.5419967056950004</c:v>
                </c:pt>
                <c:pt idx="22168">
                  <c:v>5.5422467168249998</c:v>
                </c:pt>
                <c:pt idx="22169">
                  <c:v>5.5424967279550001</c:v>
                </c:pt>
                <c:pt idx="22170">
                  <c:v>5.5427467390849996</c:v>
                </c:pt>
                <c:pt idx="22171">
                  <c:v>5.5429967502149999</c:v>
                </c:pt>
                <c:pt idx="22172">
                  <c:v>5.5432467613450003</c:v>
                </c:pt>
                <c:pt idx="22173">
                  <c:v>5.5434967724750006</c:v>
                </c:pt>
                <c:pt idx="22174">
                  <c:v>5.5437467835999996</c:v>
                </c:pt>
                <c:pt idx="22175">
                  <c:v>5.54399679473</c:v>
                </c:pt>
                <c:pt idx="22176">
                  <c:v>5.5442468058599994</c:v>
                </c:pt>
                <c:pt idx="22177">
                  <c:v>5.5444968169900006</c:v>
                </c:pt>
                <c:pt idx="22178">
                  <c:v>5.5447468281200001</c:v>
                </c:pt>
                <c:pt idx="22179">
                  <c:v>5.5449968392500004</c:v>
                </c:pt>
                <c:pt idx="22180">
                  <c:v>5.5452468503799999</c:v>
                </c:pt>
                <c:pt idx="22181">
                  <c:v>5.5454968615099993</c:v>
                </c:pt>
                <c:pt idx="22182">
                  <c:v>5.5457468726350001</c:v>
                </c:pt>
                <c:pt idx="22183">
                  <c:v>5.5459968837650004</c:v>
                </c:pt>
                <c:pt idx="22184">
                  <c:v>5.5462468948949999</c:v>
                </c:pt>
                <c:pt idx="22185">
                  <c:v>5.5464969060249993</c:v>
                </c:pt>
                <c:pt idx="22186">
                  <c:v>5.5467469171549997</c:v>
                </c:pt>
                <c:pt idx="22187">
                  <c:v>5.546996928285</c:v>
                </c:pt>
                <c:pt idx="22188">
                  <c:v>5.5472469394150004</c:v>
                </c:pt>
                <c:pt idx="22189">
                  <c:v>5.5474969505449998</c:v>
                </c:pt>
                <c:pt idx="22190">
                  <c:v>5.5477469616750001</c:v>
                </c:pt>
                <c:pt idx="22191">
                  <c:v>5.5479969728</c:v>
                </c:pt>
                <c:pt idx="22192">
                  <c:v>5.5482469839300004</c:v>
                </c:pt>
                <c:pt idx="22193">
                  <c:v>5.5484969950599998</c:v>
                </c:pt>
                <c:pt idx="22194">
                  <c:v>5.5487470061900002</c:v>
                </c:pt>
                <c:pt idx="22195">
                  <c:v>5.5489970173199996</c:v>
                </c:pt>
                <c:pt idx="22196">
                  <c:v>5.54924702845</c:v>
                </c:pt>
                <c:pt idx="22197">
                  <c:v>5.5494970395800003</c:v>
                </c:pt>
                <c:pt idx="22198">
                  <c:v>5.5497470507099997</c:v>
                </c:pt>
                <c:pt idx="22199">
                  <c:v>5.5499970618349996</c:v>
                </c:pt>
                <c:pt idx="22200">
                  <c:v>5.550247072965</c:v>
                </c:pt>
                <c:pt idx="22201">
                  <c:v>5.5504970840950003</c:v>
                </c:pt>
                <c:pt idx="22202">
                  <c:v>5.5507470952249998</c:v>
                </c:pt>
                <c:pt idx="22203">
                  <c:v>5.5509971063550001</c:v>
                </c:pt>
                <c:pt idx="22204">
                  <c:v>5.5512471174849995</c:v>
                </c:pt>
                <c:pt idx="22205">
                  <c:v>5.5514971286149999</c:v>
                </c:pt>
                <c:pt idx="22206">
                  <c:v>5.5517471397450002</c:v>
                </c:pt>
                <c:pt idx="22207">
                  <c:v>5.5519971508750006</c:v>
                </c:pt>
                <c:pt idx="22208">
                  <c:v>5.5522471619999996</c:v>
                </c:pt>
                <c:pt idx="22209">
                  <c:v>5.5524971731299999</c:v>
                </c:pt>
                <c:pt idx="22210">
                  <c:v>5.5527471842600002</c:v>
                </c:pt>
                <c:pt idx="22211">
                  <c:v>5.5529971953900006</c:v>
                </c:pt>
                <c:pt idx="22212">
                  <c:v>5.55324720652</c:v>
                </c:pt>
                <c:pt idx="22213">
                  <c:v>5.5534972176499995</c:v>
                </c:pt>
                <c:pt idx="22214">
                  <c:v>5.5537472287799998</c:v>
                </c:pt>
                <c:pt idx="22215">
                  <c:v>5.5539972399100002</c:v>
                </c:pt>
                <c:pt idx="22216">
                  <c:v>5.5542472510350001</c:v>
                </c:pt>
                <c:pt idx="22217">
                  <c:v>5.5544972621650004</c:v>
                </c:pt>
                <c:pt idx="22218">
                  <c:v>5.5547472732949998</c:v>
                </c:pt>
                <c:pt idx="22219">
                  <c:v>5.5549972844249993</c:v>
                </c:pt>
                <c:pt idx="22220">
                  <c:v>5.5552472955550005</c:v>
                </c:pt>
                <c:pt idx="22221">
                  <c:v>5.555497306685</c:v>
                </c:pt>
                <c:pt idx="22222">
                  <c:v>5.5557473178150003</c:v>
                </c:pt>
                <c:pt idx="22223">
                  <c:v>5.5559973289449998</c:v>
                </c:pt>
                <c:pt idx="22224">
                  <c:v>5.5562473400749992</c:v>
                </c:pt>
                <c:pt idx="22225">
                  <c:v>5.5564973512</c:v>
                </c:pt>
                <c:pt idx="22226">
                  <c:v>5.5567473623300003</c:v>
                </c:pt>
                <c:pt idx="22227">
                  <c:v>5.5569973734599998</c:v>
                </c:pt>
                <c:pt idx="22228">
                  <c:v>5.5572473845900001</c:v>
                </c:pt>
                <c:pt idx="22229">
                  <c:v>5.5574973957199996</c:v>
                </c:pt>
                <c:pt idx="22230">
                  <c:v>5.5577474068499999</c:v>
                </c:pt>
                <c:pt idx="22231">
                  <c:v>5.5579974179800002</c:v>
                </c:pt>
                <c:pt idx="22232">
                  <c:v>5.5582474291099997</c:v>
                </c:pt>
                <c:pt idx="22233">
                  <c:v>5.5584974402349996</c:v>
                </c:pt>
                <c:pt idx="22234">
                  <c:v>5.5587474513650008</c:v>
                </c:pt>
                <c:pt idx="22235">
                  <c:v>5.5589974624950003</c:v>
                </c:pt>
                <c:pt idx="22236">
                  <c:v>5.5592474736249997</c:v>
                </c:pt>
                <c:pt idx="22237">
                  <c:v>5.5594974847550001</c:v>
                </c:pt>
                <c:pt idx="22238">
                  <c:v>5.5597474958849995</c:v>
                </c:pt>
                <c:pt idx="22239">
                  <c:v>5.5599975070150007</c:v>
                </c:pt>
                <c:pt idx="22240">
                  <c:v>5.5602475181450002</c:v>
                </c:pt>
                <c:pt idx="22241">
                  <c:v>5.5604975292749996</c:v>
                </c:pt>
                <c:pt idx="22242">
                  <c:v>5.5607475403999995</c:v>
                </c:pt>
                <c:pt idx="22243">
                  <c:v>5.5609975515299999</c:v>
                </c:pt>
                <c:pt idx="22244">
                  <c:v>5.5612475626600002</c:v>
                </c:pt>
                <c:pt idx="22245">
                  <c:v>5.5614975737900005</c:v>
                </c:pt>
                <c:pt idx="22246">
                  <c:v>5.56174758492</c:v>
                </c:pt>
                <c:pt idx="22247">
                  <c:v>5.5619975960499994</c:v>
                </c:pt>
                <c:pt idx="22248">
                  <c:v>5.5622476071799998</c:v>
                </c:pt>
                <c:pt idx="22249">
                  <c:v>5.5624976183100001</c:v>
                </c:pt>
                <c:pt idx="22250">
                  <c:v>5.562747629435</c:v>
                </c:pt>
                <c:pt idx="22251">
                  <c:v>5.5629976405650003</c:v>
                </c:pt>
                <c:pt idx="22252">
                  <c:v>5.5632476516949998</c:v>
                </c:pt>
                <c:pt idx="22253">
                  <c:v>5.5634976628249992</c:v>
                </c:pt>
                <c:pt idx="22254">
                  <c:v>5.5637476739550005</c:v>
                </c:pt>
                <c:pt idx="22255">
                  <c:v>5.5639976850849999</c:v>
                </c:pt>
                <c:pt idx="22256">
                  <c:v>5.5642476962150003</c:v>
                </c:pt>
                <c:pt idx="22257">
                  <c:v>5.5644977073449997</c:v>
                </c:pt>
                <c:pt idx="22258">
                  <c:v>5.5647477184749992</c:v>
                </c:pt>
                <c:pt idx="22259">
                  <c:v>5.5649977295999999</c:v>
                </c:pt>
                <c:pt idx="22260">
                  <c:v>5.5652477407300003</c:v>
                </c:pt>
                <c:pt idx="22261">
                  <c:v>5.5654977518599997</c:v>
                </c:pt>
                <c:pt idx="22262">
                  <c:v>5.5657477629900001</c:v>
                </c:pt>
                <c:pt idx="22263">
                  <c:v>5.5659977741200004</c:v>
                </c:pt>
                <c:pt idx="22264">
                  <c:v>5.5662477852499999</c:v>
                </c:pt>
                <c:pt idx="22265">
                  <c:v>5.5664977963800002</c:v>
                </c:pt>
                <c:pt idx="22266">
                  <c:v>5.5667478075099996</c:v>
                </c:pt>
                <c:pt idx="22267">
                  <c:v>5.5669978186349995</c:v>
                </c:pt>
                <c:pt idx="22268">
                  <c:v>5.5672478297649999</c:v>
                </c:pt>
                <c:pt idx="22269">
                  <c:v>5.5674978408950002</c:v>
                </c:pt>
                <c:pt idx="22270">
                  <c:v>5.5677478520249997</c:v>
                </c:pt>
                <c:pt idx="22271">
                  <c:v>5.567997863155</c:v>
                </c:pt>
                <c:pt idx="22272">
                  <c:v>5.5682478742849995</c:v>
                </c:pt>
                <c:pt idx="22273">
                  <c:v>5.5684978854150007</c:v>
                </c:pt>
                <c:pt idx="22274">
                  <c:v>5.5687478965450001</c:v>
                </c:pt>
                <c:pt idx="22275">
                  <c:v>5.5689979076749996</c:v>
                </c:pt>
                <c:pt idx="22276">
                  <c:v>5.5692479187999995</c:v>
                </c:pt>
                <c:pt idx="22277">
                  <c:v>5.5694979299300007</c:v>
                </c:pt>
                <c:pt idx="22278">
                  <c:v>5.5697479410600002</c:v>
                </c:pt>
                <c:pt idx="22279">
                  <c:v>5.5699979521900005</c:v>
                </c:pt>
                <c:pt idx="22280">
                  <c:v>5.5702479633199999</c:v>
                </c:pt>
                <c:pt idx="22281">
                  <c:v>5.5704979744499994</c:v>
                </c:pt>
                <c:pt idx="22282">
                  <c:v>5.5707479855800006</c:v>
                </c:pt>
                <c:pt idx="22283">
                  <c:v>5.5709979967100001</c:v>
                </c:pt>
                <c:pt idx="22284">
                  <c:v>5.571248007835</c:v>
                </c:pt>
                <c:pt idx="22285">
                  <c:v>5.5714980189649994</c:v>
                </c:pt>
                <c:pt idx="22286">
                  <c:v>5.5717480300949997</c:v>
                </c:pt>
                <c:pt idx="22287">
                  <c:v>5.5719980412250001</c:v>
                </c:pt>
                <c:pt idx="22288">
                  <c:v>5.5722480523550004</c:v>
                </c:pt>
                <c:pt idx="22289">
                  <c:v>5.5724980634849999</c:v>
                </c:pt>
                <c:pt idx="22290">
                  <c:v>5.5727480746150002</c:v>
                </c:pt>
                <c:pt idx="22291">
                  <c:v>5.5729980857449997</c:v>
                </c:pt>
                <c:pt idx="22292">
                  <c:v>5.573248096875</c:v>
                </c:pt>
                <c:pt idx="22293">
                  <c:v>5.5734981079999999</c:v>
                </c:pt>
                <c:pt idx="22294">
                  <c:v>5.5737481191300002</c:v>
                </c:pt>
                <c:pt idx="22295">
                  <c:v>5.5739981302599997</c:v>
                </c:pt>
                <c:pt idx="22296">
                  <c:v>5.5742481413899991</c:v>
                </c:pt>
                <c:pt idx="22297">
                  <c:v>5.5744981525200004</c:v>
                </c:pt>
                <c:pt idx="22298">
                  <c:v>5.5747481636499998</c:v>
                </c:pt>
                <c:pt idx="22299">
                  <c:v>5.5749981747800001</c:v>
                </c:pt>
                <c:pt idx="22300">
                  <c:v>5.5752481859099996</c:v>
                </c:pt>
                <c:pt idx="22301">
                  <c:v>5.5754981970350004</c:v>
                </c:pt>
                <c:pt idx="22302">
                  <c:v>5.5757482081649998</c:v>
                </c:pt>
                <c:pt idx="22303">
                  <c:v>5.5759982192950002</c:v>
                </c:pt>
                <c:pt idx="22304">
                  <c:v>5.5762482304249996</c:v>
                </c:pt>
                <c:pt idx="22305">
                  <c:v>5.576498241555</c:v>
                </c:pt>
                <c:pt idx="22306">
                  <c:v>5.5767482526850003</c:v>
                </c:pt>
                <c:pt idx="22307">
                  <c:v>5.5769982638150006</c:v>
                </c:pt>
                <c:pt idx="22308">
                  <c:v>5.5772482749450001</c:v>
                </c:pt>
                <c:pt idx="22309">
                  <c:v>5.5774982860749995</c:v>
                </c:pt>
                <c:pt idx="22310">
                  <c:v>5.5777482971999994</c:v>
                </c:pt>
                <c:pt idx="22311">
                  <c:v>5.5779983083300007</c:v>
                </c:pt>
                <c:pt idx="22312">
                  <c:v>5.5782483194600001</c:v>
                </c:pt>
                <c:pt idx="22313">
                  <c:v>5.5784983305899996</c:v>
                </c:pt>
                <c:pt idx="22314">
                  <c:v>5.5787483417199999</c:v>
                </c:pt>
                <c:pt idx="22315">
                  <c:v>5.5789983528499993</c:v>
                </c:pt>
                <c:pt idx="22316">
                  <c:v>5.5792483639800006</c:v>
                </c:pt>
                <c:pt idx="22317">
                  <c:v>5.57949837511</c:v>
                </c:pt>
                <c:pt idx="22318">
                  <c:v>5.5797483862400004</c:v>
                </c:pt>
                <c:pt idx="22319">
                  <c:v>5.5799983973649994</c:v>
                </c:pt>
                <c:pt idx="22320">
                  <c:v>5.5802484084950006</c:v>
                </c:pt>
                <c:pt idx="22321">
                  <c:v>5.580498419625</c:v>
                </c:pt>
                <c:pt idx="22322">
                  <c:v>5.5807484307550004</c:v>
                </c:pt>
                <c:pt idx="22323">
                  <c:v>5.5809984418849998</c:v>
                </c:pt>
                <c:pt idx="22324">
                  <c:v>5.5812484530150002</c:v>
                </c:pt>
                <c:pt idx="22325">
                  <c:v>5.5814984641450005</c:v>
                </c:pt>
                <c:pt idx="22326">
                  <c:v>5.581748475275</c:v>
                </c:pt>
                <c:pt idx="22327">
                  <c:v>5.5819984863999998</c:v>
                </c:pt>
                <c:pt idx="22328">
                  <c:v>5.5822484975300002</c:v>
                </c:pt>
                <c:pt idx="22329">
                  <c:v>5.5824985086599996</c:v>
                </c:pt>
                <c:pt idx="22330">
                  <c:v>5.58274851979</c:v>
                </c:pt>
                <c:pt idx="22331">
                  <c:v>5.5829985309200003</c:v>
                </c:pt>
                <c:pt idx="22332">
                  <c:v>5.5832485420499998</c:v>
                </c:pt>
                <c:pt idx="22333">
                  <c:v>5.5834985531800001</c:v>
                </c:pt>
                <c:pt idx="22334">
                  <c:v>5.5837485643099996</c:v>
                </c:pt>
                <c:pt idx="22335">
                  <c:v>5.5839985754400008</c:v>
                </c:pt>
                <c:pt idx="22336">
                  <c:v>5.5842485865649998</c:v>
                </c:pt>
                <c:pt idx="22337">
                  <c:v>5.5844985976950001</c:v>
                </c:pt>
                <c:pt idx="22338">
                  <c:v>5.5847486088249996</c:v>
                </c:pt>
                <c:pt idx="22339">
                  <c:v>5.5849986199549999</c:v>
                </c:pt>
                <c:pt idx="22340">
                  <c:v>5.5852486310850002</c:v>
                </c:pt>
                <c:pt idx="22341">
                  <c:v>5.5854986422149997</c:v>
                </c:pt>
                <c:pt idx="22342">
                  <c:v>5.585748653345</c:v>
                </c:pt>
                <c:pt idx="22343">
                  <c:v>5.5859986644749995</c:v>
                </c:pt>
                <c:pt idx="22344">
                  <c:v>5.5862486756000003</c:v>
                </c:pt>
                <c:pt idx="22345">
                  <c:v>5.5864986867300006</c:v>
                </c:pt>
                <c:pt idx="22346">
                  <c:v>5.5867486978600001</c:v>
                </c:pt>
                <c:pt idx="22347">
                  <c:v>5.5869987089899995</c:v>
                </c:pt>
                <c:pt idx="22348">
                  <c:v>5.5872487201199998</c:v>
                </c:pt>
                <c:pt idx="22349">
                  <c:v>5.5874987312500002</c:v>
                </c:pt>
                <c:pt idx="22350">
                  <c:v>5.5877487423800005</c:v>
                </c:pt>
                <c:pt idx="22351">
                  <c:v>5.58799875351</c:v>
                </c:pt>
                <c:pt idx="22352">
                  <c:v>5.5882487646400003</c:v>
                </c:pt>
                <c:pt idx="22353">
                  <c:v>5.5884987757649993</c:v>
                </c:pt>
                <c:pt idx="22354">
                  <c:v>5.5887487868950005</c:v>
                </c:pt>
                <c:pt idx="22355">
                  <c:v>5.588998798025</c:v>
                </c:pt>
                <c:pt idx="22356">
                  <c:v>5.5892488091550003</c:v>
                </c:pt>
                <c:pt idx="22357">
                  <c:v>5.5894988202849998</c:v>
                </c:pt>
                <c:pt idx="22358">
                  <c:v>5.5897488314149992</c:v>
                </c:pt>
                <c:pt idx="22359">
                  <c:v>5.5899988425450005</c:v>
                </c:pt>
                <c:pt idx="22360">
                  <c:v>5.5902488536749999</c:v>
                </c:pt>
                <c:pt idx="22361">
                  <c:v>5.5904988647999998</c:v>
                </c:pt>
                <c:pt idx="22362">
                  <c:v>5.5907488759300001</c:v>
                </c:pt>
                <c:pt idx="22363">
                  <c:v>5.5909988870599996</c:v>
                </c:pt>
                <c:pt idx="22364">
                  <c:v>5.5912488981899999</c:v>
                </c:pt>
                <c:pt idx="22365">
                  <c:v>5.5914989093200003</c:v>
                </c:pt>
                <c:pt idx="22366">
                  <c:v>5.5917489204499997</c:v>
                </c:pt>
                <c:pt idx="22367">
                  <c:v>5.5919989315800001</c:v>
                </c:pt>
                <c:pt idx="22368">
                  <c:v>5.5922489427099995</c:v>
                </c:pt>
                <c:pt idx="22369">
                  <c:v>5.5924989538399998</c:v>
                </c:pt>
                <c:pt idx="22370">
                  <c:v>5.5927489649649997</c:v>
                </c:pt>
                <c:pt idx="22371">
                  <c:v>5.5929989760950001</c:v>
                </c:pt>
                <c:pt idx="22372">
                  <c:v>5.5932489872249995</c:v>
                </c:pt>
                <c:pt idx="22373">
                  <c:v>5.5934989983550008</c:v>
                </c:pt>
                <c:pt idx="22374">
                  <c:v>5.5937490094850002</c:v>
                </c:pt>
                <c:pt idx="22375">
                  <c:v>5.5939990206149997</c:v>
                </c:pt>
                <c:pt idx="22376">
                  <c:v>5.594249031745</c:v>
                </c:pt>
                <c:pt idx="22377">
                  <c:v>5.5944990428749994</c:v>
                </c:pt>
                <c:pt idx="22378">
                  <c:v>5.5947490540000002</c:v>
                </c:pt>
                <c:pt idx="22379">
                  <c:v>5.5949990651300006</c:v>
                </c:pt>
                <c:pt idx="22380">
                  <c:v>5.59524907626</c:v>
                </c:pt>
                <c:pt idx="22381">
                  <c:v>5.5954990873899995</c:v>
                </c:pt>
                <c:pt idx="22382">
                  <c:v>5.5957490985199998</c:v>
                </c:pt>
                <c:pt idx="22383">
                  <c:v>5.5959991096500001</c:v>
                </c:pt>
                <c:pt idx="22384">
                  <c:v>5.5962491207800005</c:v>
                </c:pt>
                <c:pt idx="22385">
                  <c:v>5.5964991319099999</c:v>
                </c:pt>
                <c:pt idx="22386">
                  <c:v>5.5967491430399994</c:v>
                </c:pt>
                <c:pt idx="22387">
                  <c:v>5.5969991541649993</c:v>
                </c:pt>
                <c:pt idx="22388">
                  <c:v>5.5972491652950005</c:v>
                </c:pt>
                <c:pt idx="22389">
                  <c:v>5.5974991764249999</c:v>
                </c:pt>
                <c:pt idx="22390">
                  <c:v>5.5977491875550003</c:v>
                </c:pt>
                <c:pt idx="22391">
                  <c:v>5.5979991986849997</c:v>
                </c:pt>
                <c:pt idx="22392">
                  <c:v>5.5982492098150001</c:v>
                </c:pt>
                <c:pt idx="22393">
                  <c:v>5.5984992209450004</c:v>
                </c:pt>
                <c:pt idx="22394">
                  <c:v>5.5987492320749999</c:v>
                </c:pt>
                <c:pt idx="22395">
                  <c:v>5.5989992431999998</c:v>
                </c:pt>
                <c:pt idx="22396">
                  <c:v>5.5992492543300001</c:v>
                </c:pt>
                <c:pt idx="22397">
                  <c:v>5.5994992654600004</c:v>
                </c:pt>
                <c:pt idx="22398">
                  <c:v>5.5997492765899999</c:v>
                </c:pt>
                <c:pt idx="22399">
                  <c:v>5.5999992877200002</c:v>
                </c:pt>
                <c:pt idx="22400">
                  <c:v>5.6002492988499997</c:v>
                </c:pt>
                <c:pt idx="22401">
                  <c:v>5.60049930998</c:v>
                </c:pt>
                <c:pt idx="22402">
                  <c:v>5.6007493211100003</c:v>
                </c:pt>
                <c:pt idx="22403">
                  <c:v>5.6009993322399998</c:v>
                </c:pt>
                <c:pt idx="22404">
                  <c:v>5.6012493433649997</c:v>
                </c:pt>
                <c:pt idx="22405">
                  <c:v>5.601499354495</c:v>
                </c:pt>
                <c:pt idx="22406">
                  <c:v>5.6017493656249995</c:v>
                </c:pt>
                <c:pt idx="22407">
                  <c:v>5.6019993767550007</c:v>
                </c:pt>
                <c:pt idx="22408">
                  <c:v>5.6022493878850002</c:v>
                </c:pt>
                <c:pt idx="22409">
                  <c:v>5.6024993990149996</c:v>
                </c:pt>
                <c:pt idx="22410">
                  <c:v>5.6027494101449999</c:v>
                </c:pt>
                <c:pt idx="22411">
                  <c:v>5.6029994212749994</c:v>
                </c:pt>
                <c:pt idx="22412">
                  <c:v>5.6032494324000002</c:v>
                </c:pt>
                <c:pt idx="22413">
                  <c:v>5.6034994435299996</c:v>
                </c:pt>
                <c:pt idx="22414">
                  <c:v>5.60374945466</c:v>
                </c:pt>
                <c:pt idx="22415">
                  <c:v>5.6039994657899994</c:v>
                </c:pt>
                <c:pt idx="22416">
                  <c:v>5.6042494769200006</c:v>
                </c:pt>
                <c:pt idx="22417">
                  <c:v>5.6044994880500001</c:v>
                </c:pt>
                <c:pt idx="22418">
                  <c:v>5.6047494991800004</c:v>
                </c:pt>
                <c:pt idx="22419">
                  <c:v>5.6049995103099999</c:v>
                </c:pt>
                <c:pt idx="22420">
                  <c:v>5.6052495214399993</c:v>
                </c:pt>
                <c:pt idx="22421">
                  <c:v>5.6054995325650001</c:v>
                </c:pt>
                <c:pt idx="22422">
                  <c:v>5.6057495436950004</c:v>
                </c:pt>
                <c:pt idx="22423">
                  <c:v>5.6059995548249999</c:v>
                </c:pt>
                <c:pt idx="22424">
                  <c:v>5.6062495659550002</c:v>
                </c:pt>
                <c:pt idx="22425">
                  <c:v>5.6064995770849997</c:v>
                </c:pt>
                <c:pt idx="22426">
                  <c:v>5.606749588215</c:v>
                </c:pt>
                <c:pt idx="22427">
                  <c:v>5.6069995993450004</c:v>
                </c:pt>
                <c:pt idx="22428">
                  <c:v>5.6072496104749998</c:v>
                </c:pt>
                <c:pt idx="22429">
                  <c:v>5.6074996215999997</c:v>
                </c:pt>
                <c:pt idx="22430">
                  <c:v>5.6077496327299992</c:v>
                </c:pt>
                <c:pt idx="22431">
                  <c:v>5.6079996438600004</c:v>
                </c:pt>
                <c:pt idx="22432">
                  <c:v>5.6082496549899998</c:v>
                </c:pt>
                <c:pt idx="22433">
                  <c:v>5.6084996661200002</c:v>
                </c:pt>
                <c:pt idx="22434">
                  <c:v>5.6087496772499996</c:v>
                </c:pt>
                <c:pt idx="22435">
                  <c:v>5.6089996883800008</c:v>
                </c:pt>
                <c:pt idx="22436">
                  <c:v>5.6092496995100003</c:v>
                </c:pt>
                <c:pt idx="22437">
                  <c:v>5.6094997106399997</c:v>
                </c:pt>
                <c:pt idx="22438">
                  <c:v>5.6097497217649996</c:v>
                </c:pt>
                <c:pt idx="22439">
                  <c:v>5.609999732895</c:v>
                </c:pt>
                <c:pt idx="22440">
                  <c:v>5.6102497440250003</c:v>
                </c:pt>
                <c:pt idx="22441">
                  <c:v>5.6104997551549998</c:v>
                </c:pt>
                <c:pt idx="22442">
                  <c:v>5.6107497662850001</c:v>
                </c:pt>
                <c:pt idx="22443">
                  <c:v>5.6109997774149996</c:v>
                </c:pt>
                <c:pt idx="22444">
                  <c:v>5.6112497885449999</c:v>
                </c:pt>
                <c:pt idx="22445">
                  <c:v>5.6114997996750002</c:v>
                </c:pt>
                <c:pt idx="22446">
                  <c:v>5.6117498108000001</c:v>
                </c:pt>
                <c:pt idx="22447">
                  <c:v>5.6119998219299996</c:v>
                </c:pt>
                <c:pt idx="22448">
                  <c:v>5.6122498330599999</c:v>
                </c:pt>
                <c:pt idx="22449">
                  <c:v>5.6124998441899994</c:v>
                </c:pt>
                <c:pt idx="22450">
                  <c:v>5.6127498553200006</c:v>
                </c:pt>
                <c:pt idx="22451">
                  <c:v>5.61299986645</c:v>
                </c:pt>
                <c:pt idx="22452">
                  <c:v>5.6132498775800004</c:v>
                </c:pt>
                <c:pt idx="22453">
                  <c:v>5.6134998887099998</c:v>
                </c:pt>
                <c:pt idx="22454">
                  <c:v>5.6137498998399993</c:v>
                </c:pt>
                <c:pt idx="22455">
                  <c:v>5.6139999109650001</c:v>
                </c:pt>
                <c:pt idx="22456">
                  <c:v>5.6142499220950004</c:v>
                </c:pt>
                <c:pt idx="22457">
                  <c:v>5.6144999332249999</c:v>
                </c:pt>
                <c:pt idx="22458">
                  <c:v>5.6147499443549993</c:v>
                </c:pt>
                <c:pt idx="22459">
                  <c:v>5.6149999554850005</c:v>
                </c:pt>
                <c:pt idx="22460">
                  <c:v>5.615249966615</c:v>
                </c:pt>
                <c:pt idx="22461">
                  <c:v>5.6154999777450003</c:v>
                </c:pt>
                <c:pt idx="22462">
                  <c:v>5.6157499888749998</c:v>
                </c:pt>
                <c:pt idx="22463">
                  <c:v>5.6159999999999997</c:v>
                </c:pt>
              </c:numCache>
            </c:numRef>
          </c:xVal>
          <c:yVal>
            <c:numRef>
              <c:f>'RM Check Shots'!$AE$6:$AE$22469</c:f>
              <c:numCache>
                <c:formatCode>General</c:formatCode>
                <c:ptCount val="22464"/>
                <c:pt idx="0">
                  <c:v>0</c:v>
                </c:pt>
                <c:pt idx="1">
                  <c:v>0.38407117523501466</c:v>
                </c:pt>
                <c:pt idx="2">
                  <c:v>0.76814262514225717</c:v>
                </c:pt>
                <c:pt idx="3">
                  <c:v>1.152214380238086</c:v>
                </c:pt>
                <c:pt idx="4">
                  <c:v>1.5362864405225014</c:v>
                </c:pt>
                <c:pt idx="5">
                  <c:v>1.9203587677980394</c:v>
                </c:pt>
                <c:pt idx="6">
                  <c:v>2.3044314079432691</c:v>
                </c:pt>
                <c:pt idx="7">
                  <c:v>2.6885043532770845</c:v>
                </c:pt>
                <c:pt idx="8">
                  <c:v>3.0725775732806282</c:v>
                </c:pt>
                <c:pt idx="9">
                  <c:v>3.456651098475259</c:v>
                </c:pt>
                <c:pt idx="10">
                  <c:v>3.8407249288584748</c:v>
                </c:pt>
                <c:pt idx="11">
                  <c:v>4.2247990339114194</c:v>
                </c:pt>
                <c:pt idx="12">
                  <c:v>4.6088734441554511</c:v>
                </c:pt>
                <c:pt idx="13">
                  <c:v>4.9929481519069157</c:v>
                </c:pt>
                <c:pt idx="14">
                  <c:v>5.3770231420092607</c:v>
                </c:pt>
                <c:pt idx="15">
                  <c:v>5.7610984373026923</c:v>
                </c:pt>
                <c:pt idx="16">
                  <c:v>6.1451740072658509</c:v>
                </c:pt>
                <c:pt idx="17">
                  <c:v>6.5292498824175977</c:v>
                </c:pt>
                <c:pt idx="18">
                  <c:v>6.9133260627604294</c:v>
                </c:pt>
                <c:pt idx="19">
                  <c:v>7.297402517772988</c:v>
                </c:pt>
                <c:pt idx="20">
                  <c:v>7.6814792779741339</c:v>
                </c:pt>
                <c:pt idx="21">
                  <c:v>8.0655563433638662</c:v>
                </c:pt>
                <c:pt idx="22">
                  <c:v>8.4496336757446233</c:v>
                </c:pt>
                <c:pt idx="23">
                  <c:v>8.833711320995171</c:v>
                </c:pt>
                <c:pt idx="24">
                  <c:v>9.2177892714343042</c:v>
                </c:pt>
                <c:pt idx="25">
                  <c:v>9.6018674965456654</c:v>
                </c:pt>
                <c:pt idx="26">
                  <c:v>9.9859460268456122</c:v>
                </c:pt>
                <c:pt idx="27">
                  <c:v>10.370024862334146</c:v>
                </c:pt>
                <c:pt idx="28">
                  <c:v>10.754103972494908</c:v>
                </c:pt>
                <c:pt idx="29">
                  <c:v>11.138183387844256</c:v>
                </c:pt>
                <c:pt idx="30">
                  <c:v>11.522263100700938</c:v>
                </c:pt>
                <c:pt idx="31">
                  <c:v>11.9063430959086</c:v>
                </c:pt>
                <c:pt idx="32">
                  <c:v>12.290423396307347</c:v>
                </c:pt>
                <c:pt idx="33">
                  <c:v>12.674504001894682</c:v>
                </c:pt>
                <c:pt idx="34">
                  <c:v>13.058584882151749</c:v>
                </c:pt>
                <c:pt idx="35">
                  <c:v>13.442666067599896</c:v>
                </c:pt>
                <c:pt idx="36">
                  <c:v>13.826747558236635</c:v>
                </c:pt>
                <c:pt idx="37">
                  <c:v>14.210829323543095</c:v>
                </c:pt>
                <c:pt idx="38">
                  <c:v>14.594911394040645</c:v>
                </c:pt>
                <c:pt idx="39">
                  <c:v>14.978993762045478</c:v>
                </c:pt>
                <c:pt idx="40">
                  <c:v>15.363076412401339</c:v>
                </c:pt>
                <c:pt idx="41">
                  <c:v>15.747159367945793</c:v>
                </c:pt>
                <c:pt idx="42">
                  <c:v>16.131242628681328</c:v>
                </c:pt>
                <c:pt idx="43">
                  <c:v>16.515326164086595</c:v>
                </c:pt>
                <c:pt idx="44">
                  <c:v>16.899410004680448</c:v>
                </c:pt>
                <c:pt idx="45">
                  <c:v>17.283494150465383</c:v>
                </c:pt>
                <c:pt idx="46">
                  <c:v>17.667578570920053</c:v>
                </c:pt>
                <c:pt idx="47">
                  <c:v>18.051663288881951</c:v>
                </c:pt>
                <c:pt idx="48">
                  <c:v>18.435748319716289</c:v>
                </c:pt>
                <c:pt idx="49">
                  <c:v>18.819833625220355</c:v>
                </c:pt>
                <c:pt idx="50">
                  <c:v>19.203919235913006</c:v>
                </c:pt>
                <c:pt idx="51">
                  <c:v>19.588005121275387</c:v>
                </c:pt>
                <c:pt idx="52">
                  <c:v>19.972091311828855</c:v>
                </c:pt>
                <c:pt idx="53">
                  <c:v>20.356177807570909</c:v>
                </c:pt>
                <c:pt idx="54">
                  <c:v>20.740264577982689</c:v>
                </c:pt>
                <c:pt idx="55">
                  <c:v>21.124351653585556</c:v>
                </c:pt>
                <c:pt idx="56">
                  <c:v>21.508439026695605</c:v>
                </c:pt>
                <c:pt idx="57">
                  <c:v>21.892526682156788</c:v>
                </c:pt>
                <c:pt idx="58">
                  <c:v>22.276614642809054</c:v>
                </c:pt>
                <c:pt idx="59">
                  <c:v>22.66070290864991</c:v>
                </c:pt>
                <c:pt idx="60">
                  <c:v>23.044791449160492</c:v>
                </c:pt>
                <c:pt idx="61">
                  <c:v>23.42888029485966</c:v>
                </c:pt>
                <c:pt idx="62">
                  <c:v>23.812969445749918</c:v>
                </c:pt>
                <c:pt idx="63">
                  <c:v>24.197058871309899</c:v>
                </c:pt>
                <c:pt idx="64">
                  <c:v>24.581148594377012</c:v>
                </c:pt>
                <c:pt idx="65">
                  <c:v>24.965238630316666</c:v>
                </c:pt>
                <c:pt idx="66">
                  <c:v>25.349328940926053</c:v>
                </c:pt>
                <c:pt idx="67">
                  <c:v>25.733419556724026</c:v>
                </c:pt>
                <c:pt idx="68">
                  <c:v>26.117510477713086</c:v>
                </c:pt>
                <c:pt idx="69">
                  <c:v>26.501601673371862</c:v>
                </c:pt>
                <c:pt idx="70">
                  <c:v>26.885693174219234</c:v>
                </c:pt>
                <c:pt idx="71">
                  <c:v>27.269784980257693</c:v>
                </c:pt>
                <c:pt idx="72">
                  <c:v>27.653877060965879</c:v>
                </c:pt>
                <c:pt idx="73">
                  <c:v>28.03796943918114</c:v>
                </c:pt>
                <c:pt idx="74">
                  <c:v>28.422062130266493</c:v>
                </c:pt>
                <c:pt idx="75">
                  <c:v>28.806155096024082</c:v>
                </c:pt>
                <c:pt idx="76">
                  <c:v>29.190248366970252</c:v>
                </c:pt>
                <c:pt idx="77">
                  <c:v>29.574341943105011</c:v>
                </c:pt>
                <c:pt idx="78">
                  <c:v>29.958435793911999</c:v>
                </c:pt>
                <c:pt idx="79">
                  <c:v>30.342529949907565</c:v>
                </c:pt>
                <c:pt idx="80">
                  <c:v>30.726624380572868</c:v>
                </c:pt>
                <c:pt idx="81">
                  <c:v>31.110719108747706</c:v>
                </c:pt>
                <c:pt idx="82">
                  <c:v>31.494814149792681</c:v>
                </c:pt>
                <c:pt idx="83">
                  <c:v>31.87890946550738</c:v>
                </c:pt>
                <c:pt idx="84">
                  <c:v>32.263005086410665</c:v>
                </c:pt>
                <c:pt idx="85">
                  <c:v>32.64710101250504</c:v>
                </c:pt>
                <c:pt idx="86">
                  <c:v>33.031197213269145</c:v>
                </c:pt>
                <c:pt idx="87">
                  <c:v>33.415293719221829</c:v>
                </c:pt>
                <c:pt idx="88">
                  <c:v>33.799390530365606</c:v>
                </c:pt>
                <c:pt idx="89">
                  <c:v>34.183487616179107</c:v>
                </c:pt>
                <c:pt idx="90">
                  <c:v>34.567584999499587</c:v>
                </c:pt>
                <c:pt idx="91">
                  <c:v>34.951682695692767</c:v>
                </c:pt>
                <c:pt idx="92">
                  <c:v>35.335780666555671</c:v>
                </c:pt>
                <c:pt idx="93">
                  <c:v>35.71987894260716</c:v>
                </c:pt>
                <c:pt idx="94">
                  <c:v>36.103977523847234</c:v>
                </c:pt>
                <c:pt idx="95">
                  <c:v>36.488076379759534</c:v>
                </c:pt>
                <c:pt idx="96">
                  <c:v>36.872175540860425</c:v>
                </c:pt>
                <c:pt idx="97">
                  <c:v>37.256275007149895</c:v>
                </c:pt>
                <c:pt idx="98">
                  <c:v>37.640374740429948</c:v>
                </c:pt>
                <c:pt idx="99">
                  <c:v>38.024474786580242</c:v>
                </c:pt>
                <c:pt idx="100">
                  <c:v>38.408575137919115</c:v>
                </c:pt>
                <c:pt idx="101">
                  <c:v>38.79267576393022</c:v>
                </c:pt>
                <c:pt idx="102">
                  <c:v>39.176776695129917</c:v>
                </c:pt>
                <c:pt idx="103">
                  <c:v>39.560877931518199</c:v>
                </c:pt>
                <c:pt idx="104">
                  <c:v>39.944979442576205</c:v>
                </c:pt>
                <c:pt idx="105">
                  <c:v>40.329081258825298</c:v>
                </c:pt>
                <c:pt idx="106">
                  <c:v>40.713183380262976</c:v>
                </c:pt>
                <c:pt idx="107">
                  <c:v>41.097285768688678</c:v>
                </c:pt>
                <c:pt idx="108">
                  <c:v>41.481388469987166</c:v>
                </c:pt>
                <c:pt idx="109">
                  <c:v>41.865491476474247</c:v>
                </c:pt>
                <c:pt idx="110">
                  <c:v>42.249594757631051</c:v>
                </c:pt>
                <c:pt idx="111">
                  <c:v>42.633698343978942</c:v>
                </c:pt>
                <c:pt idx="112">
                  <c:v>43.017802235515425</c:v>
                </c:pt>
                <c:pt idx="113">
                  <c:v>43.401906401721632</c:v>
                </c:pt>
                <c:pt idx="114">
                  <c:v>43.786010873116432</c:v>
                </c:pt>
                <c:pt idx="115">
                  <c:v>44.170115611501693</c:v>
                </c:pt>
                <c:pt idx="116">
                  <c:v>44.554220662757302</c:v>
                </c:pt>
                <c:pt idx="117">
                  <c:v>44.938326019201497</c:v>
                </c:pt>
                <c:pt idx="118">
                  <c:v>45.322431650317917</c:v>
                </c:pt>
                <c:pt idx="119">
                  <c:v>45.706537586622929</c:v>
                </c:pt>
                <c:pt idx="120">
                  <c:v>46.090643828116519</c:v>
                </c:pt>
                <c:pt idx="121">
                  <c:v>46.474750344282342</c:v>
                </c:pt>
                <c:pt idx="122">
                  <c:v>46.858857165636749</c:v>
                </c:pt>
                <c:pt idx="123">
                  <c:v>47.242964292179749</c:v>
                </c:pt>
                <c:pt idx="124">
                  <c:v>47.627071685710668</c:v>
                </c:pt>
                <c:pt idx="125">
                  <c:v>48.011179392114471</c:v>
                </c:pt>
                <c:pt idx="126">
                  <c:v>48.395287403706874</c:v>
                </c:pt>
                <c:pt idx="127">
                  <c:v>48.779395689968993</c:v>
                </c:pt>
                <c:pt idx="128">
                  <c:v>49.163504281422199</c:v>
                </c:pt>
                <c:pt idx="129">
                  <c:v>49.547612872875405</c:v>
                </c:pt>
                <c:pt idx="130">
                  <c:v>49.93172149484748</c:v>
                </c:pt>
                <c:pt idx="131">
                  <c:v>50.315830116819548</c:v>
                </c:pt>
                <c:pt idx="132">
                  <c:v>50.699938761628644</c:v>
                </c:pt>
                <c:pt idx="133">
                  <c:v>51.084047414119567</c:v>
                </c:pt>
                <c:pt idx="134">
                  <c:v>51.468156097129359</c:v>
                </c:pt>
                <c:pt idx="135">
                  <c:v>51.852264780139144</c:v>
                </c:pt>
                <c:pt idx="136">
                  <c:v>52.236373493667799</c:v>
                </c:pt>
                <c:pt idx="137">
                  <c:v>52.620482207196432</c:v>
                </c:pt>
                <c:pt idx="138">
                  <c:v>53.004590951243934</c:v>
                </c:pt>
                <c:pt idx="139">
                  <c:v>53.388699695291443</c:v>
                </c:pt>
                <c:pt idx="140">
                  <c:v>53.7728084698578</c:v>
                </c:pt>
                <c:pt idx="141">
                  <c:v>54.156917236742323</c:v>
                </c:pt>
                <c:pt idx="142">
                  <c:v>54.54102604182755</c:v>
                </c:pt>
                <c:pt idx="143">
                  <c:v>54.925134846912769</c:v>
                </c:pt>
                <c:pt idx="144">
                  <c:v>55.309243682516843</c:v>
                </c:pt>
                <c:pt idx="145">
                  <c:v>55.693352518120932</c:v>
                </c:pt>
                <c:pt idx="146">
                  <c:v>56.077461384243868</c:v>
                </c:pt>
                <c:pt idx="147">
                  <c:v>56.461570250366812</c:v>
                </c:pt>
                <c:pt idx="148">
                  <c:v>56.845679147008596</c:v>
                </c:pt>
                <c:pt idx="149">
                  <c:v>57.229788043650387</c:v>
                </c:pt>
                <c:pt idx="150">
                  <c:v>57.613896963129214</c:v>
                </c:pt>
                <c:pt idx="151">
                  <c:v>57.998005890289875</c:v>
                </c:pt>
                <c:pt idx="152">
                  <c:v>58.382114847969376</c:v>
                </c:pt>
                <c:pt idx="153">
                  <c:v>58.766223805648885</c:v>
                </c:pt>
                <c:pt idx="154">
                  <c:v>59.150332793847262</c:v>
                </c:pt>
                <c:pt idx="155">
                  <c:v>59.534441782045633</c:v>
                </c:pt>
                <c:pt idx="156">
                  <c:v>59.918550800762873</c:v>
                </c:pt>
                <c:pt idx="157">
                  <c:v>60.302659819480098</c:v>
                </c:pt>
                <c:pt idx="158">
                  <c:v>60.686768861034345</c:v>
                </c:pt>
                <c:pt idx="159">
                  <c:v>61.070877910270433</c:v>
                </c:pt>
                <c:pt idx="160">
                  <c:v>61.45498699002539</c:v>
                </c:pt>
                <c:pt idx="161">
                  <c:v>61.839096069780332</c:v>
                </c:pt>
                <c:pt idx="162">
                  <c:v>62.223205149535275</c:v>
                </c:pt>
                <c:pt idx="163">
                  <c:v>62.60731425980908</c:v>
                </c:pt>
                <c:pt idx="164">
                  <c:v>62.991423370082885</c:v>
                </c:pt>
                <c:pt idx="165">
                  <c:v>63.375532510875559</c:v>
                </c:pt>
                <c:pt idx="166">
                  <c:v>63.759641651668218</c:v>
                </c:pt>
                <c:pt idx="167">
                  <c:v>64.143750815297892</c:v>
                </c:pt>
                <c:pt idx="168">
                  <c:v>64.527859986609414</c:v>
                </c:pt>
                <c:pt idx="169">
                  <c:v>64.911969188439812</c:v>
                </c:pt>
                <c:pt idx="170">
                  <c:v>65.296078390270196</c:v>
                </c:pt>
                <c:pt idx="171">
                  <c:v>65.680187622619442</c:v>
                </c:pt>
                <c:pt idx="172">
                  <c:v>66.064296854968688</c:v>
                </c:pt>
                <c:pt idx="173">
                  <c:v>66.448406117836782</c:v>
                </c:pt>
                <c:pt idx="174">
                  <c:v>66.832515380704891</c:v>
                </c:pt>
                <c:pt idx="175">
                  <c:v>67.216624666410013</c:v>
                </c:pt>
                <c:pt idx="176">
                  <c:v>67.600733959796955</c:v>
                </c:pt>
                <c:pt idx="177">
                  <c:v>67.984843283702787</c:v>
                </c:pt>
                <c:pt idx="178">
                  <c:v>68.368952607608605</c:v>
                </c:pt>
                <c:pt idx="179">
                  <c:v>68.753061962033286</c:v>
                </c:pt>
                <c:pt idx="180">
                  <c:v>69.137171316457966</c:v>
                </c:pt>
                <c:pt idx="181">
                  <c:v>69.521280701403995</c:v>
                </c:pt>
                <c:pt idx="182">
                  <c:v>69.905390086350039</c:v>
                </c:pt>
                <c:pt idx="183">
                  <c:v>70.289499501814916</c:v>
                </c:pt>
                <c:pt idx="184">
                  <c:v>70.673608909597974</c:v>
                </c:pt>
                <c:pt idx="185">
                  <c:v>71.057718355581727</c:v>
                </c:pt>
                <c:pt idx="186">
                  <c:v>71.441827801565481</c:v>
                </c:pt>
                <c:pt idx="187">
                  <c:v>71.825937278068082</c:v>
                </c:pt>
                <c:pt idx="188">
                  <c:v>72.210046754570698</c:v>
                </c:pt>
                <c:pt idx="189">
                  <c:v>72.594156261592161</c:v>
                </c:pt>
                <c:pt idx="190">
                  <c:v>72.978265768613625</c:v>
                </c:pt>
                <c:pt idx="191">
                  <c:v>73.362375306153965</c:v>
                </c:pt>
                <c:pt idx="192">
                  <c:v>73.746484836012442</c:v>
                </c:pt>
                <c:pt idx="193">
                  <c:v>74.130594373552768</c:v>
                </c:pt>
                <c:pt idx="194">
                  <c:v>74.514703941611955</c:v>
                </c:pt>
                <c:pt idx="195">
                  <c:v>74.898813509671157</c:v>
                </c:pt>
                <c:pt idx="196">
                  <c:v>75.282923108249207</c:v>
                </c:pt>
                <c:pt idx="197">
                  <c:v>75.667032706827257</c:v>
                </c:pt>
                <c:pt idx="198">
                  <c:v>76.051142335924155</c:v>
                </c:pt>
                <c:pt idx="199">
                  <c:v>76.435251965021052</c:v>
                </c:pt>
                <c:pt idx="200">
                  <c:v>76.819361624636826</c:v>
                </c:pt>
                <c:pt idx="201">
                  <c:v>77.203471276570738</c:v>
                </c:pt>
                <c:pt idx="202">
                  <c:v>77.58758096670536</c:v>
                </c:pt>
                <c:pt idx="203">
                  <c:v>77.971690656839996</c:v>
                </c:pt>
                <c:pt idx="204">
                  <c:v>78.35580037749348</c:v>
                </c:pt>
                <c:pt idx="205">
                  <c:v>78.739910098146964</c:v>
                </c:pt>
                <c:pt idx="206">
                  <c:v>79.124019849319311</c:v>
                </c:pt>
                <c:pt idx="207">
                  <c:v>79.508129600491642</c:v>
                </c:pt>
                <c:pt idx="208">
                  <c:v>79.892239382182836</c:v>
                </c:pt>
                <c:pt idx="209">
                  <c:v>80.276349156192182</c:v>
                </c:pt>
                <c:pt idx="210">
                  <c:v>80.660458968402253</c:v>
                </c:pt>
                <c:pt idx="211">
                  <c:v>81.044568780612295</c:v>
                </c:pt>
                <c:pt idx="212">
                  <c:v>81.428678623341213</c:v>
                </c:pt>
                <c:pt idx="213">
                  <c:v>81.812788466070131</c:v>
                </c:pt>
                <c:pt idx="214">
                  <c:v>82.196898339317897</c:v>
                </c:pt>
                <c:pt idx="215">
                  <c:v>82.581008212565678</c:v>
                </c:pt>
                <c:pt idx="216">
                  <c:v>82.965118116332306</c:v>
                </c:pt>
                <c:pt idx="217">
                  <c:v>83.349228020098948</c:v>
                </c:pt>
                <c:pt idx="218">
                  <c:v>83.733337946702576</c:v>
                </c:pt>
                <c:pt idx="219">
                  <c:v>84.117447880988067</c:v>
                </c:pt>
                <c:pt idx="220">
                  <c:v>84.501557845792419</c:v>
                </c:pt>
                <c:pt idx="221">
                  <c:v>84.885667810596772</c:v>
                </c:pt>
                <c:pt idx="222">
                  <c:v>85.269777805919972</c:v>
                </c:pt>
                <c:pt idx="223">
                  <c:v>85.653887801243187</c:v>
                </c:pt>
                <c:pt idx="224">
                  <c:v>86.037997796566387</c:v>
                </c:pt>
                <c:pt idx="225">
                  <c:v>86.422107822408449</c:v>
                </c:pt>
                <c:pt idx="226">
                  <c:v>86.80621784056865</c:v>
                </c:pt>
                <c:pt idx="227">
                  <c:v>87.190327896929588</c:v>
                </c:pt>
                <c:pt idx="228">
                  <c:v>87.574437953290513</c:v>
                </c:pt>
                <c:pt idx="229">
                  <c:v>87.958548040170299</c:v>
                </c:pt>
                <c:pt idx="230">
                  <c:v>88.342658127050086</c:v>
                </c:pt>
                <c:pt idx="231">
                  <c:v>88.726768244448721</c:v>
                </c:pt>
                <c:pt idx="232">
                  <c:v>89.110878361847355</c:v>
                </c:pt>
                <c:pt idx="233">
                  <c:v>89.494988509764852</c:v>
                </c:pt>
                <c:pt idx="234">
                  <c:v>89.879098657682349</c:v>
                </c:pt>
                <c:pt idx="235">
                  <c:v>90.263208828436859</c:v>
                </c:pt>
                <c:pt idx="236">
                  <c:v>90.647319006873218</c:v>
                </c:pt>
                <c:pt idx="237">
                  <c:v>91.031429215828439</c:v>
                </c:pt>
                <c:pt idx="238">
                  <c:v>91.41553942478366</c:v>
                </c:pt>
                <c:pt idx="239">
                  <c:v>91.799649664257728</c:v>
                </c:pt>
                <c:pt idx="240">
                  <c:v>92.183759903731797</c:v>
                </c:pt>
                <c:pt idx="241">
                  <c:v>92.567870173724742</c:v>
                </c:pt>
                <c:pt idx="242">
                  <c:v>92.951980443717673</c:v>
                </c:pt>
                <c:pt idx="243">
                  <c:v>93.336090736547604</c:v>
                </c:pt>
                <c:pt idx="244">
                  <c:v>93.720201037059411</c:v>
                </c:pt>
                <c:pt idx="245">
                  <c:v>94.104311368090066</c:v>
                </c:pt>
                <c:pt idx="246">
                  <c:v>94.488421699120707</c:v>
                </c:pt>
                <c:pt idx="247">
                  <c:v>94.872532060672725</c:v>
                </c:pt>
                <c:pt idx="248">
                  <c:v>95.256642422224729</c:v>
                </c:pt>
                <c:pt idx="249">
                  <c:v>95.640752814295595</c:v>
                </c:pt>
                <c:pt idx="250">
                  <c:v>96.024863206366462</c:v>
                </c:pt>
                <c:pt idx="251">
                  <c:v>96.408973628956204</c:v>
                </c:pt>
                <c:pt idx="252">
                  <c:v>96.79308404386407</c:v>
                </c:pt>
                <c:pt idx="253">
                  <c:v>97.177194496972646</c:v>
                </c:pt>
                <c:pt idx="254">
                  <c:v>97.561304950081237</c:v>
                </c:pt>
                <c:pt idx="255">
                  <c:v>97.945415433708675</c:v>
                </c:pt>
                <c:pt idx="256">
                  <c:v>98.329525917336127</c:v>
                </c:pt>
                <c:pt idx="257">
                  <c:v>98.713636492520152</c:v>
                </c:pt>
                <c:pt idx="258">
                  <c:v>99.097747159260734</c:v>
                </c:pt>
                <c:pt idx="259">
                  <c:v>99.48185794807678</c:v>
                </c:pt>
                <c:pt idx="260">
                  <c:v>99.86596882076752</c:v>
                </c:pt>
                <c:pt idx="261">
                  <c:v>100.25007979269671</c:v>
                </c:pt>
                <c:pt idx="262">
                  <c:v>100.63419085618246</c:v>
                </c:pt>
                <c:pt idx="263">
                  <c:v>101.0183020112248</c:v>
                </c:pt>
                <c:pt idx="264">
                  <c:v>101.40241328834256</c:v>
                </c:pt>
                <c:pt idx="265">
                  <c:v>101.78652465701938</c:v>
                </c:pt>
                <c:pt idx="266">
                  <c:v>102.17063611725281</c:v>
                </c:pt>
                <c:pt idx="267">
                  <c:v>102.55474766904283</c:v>
                </c:pt>
                <c:pt idx="268">
                  <c:v>102.93885931238941</c:v>
                </c:pt>
                <c:pt idx="269">
                  <c:v>103.32297107012954</c:v>
                </c:pt>
                <c:pt idx="270">
                  <c:v>103.70708292710812</c:v>
                </c:pt>
                <c:pt idx="271">
                  <c:v>104.09119487564328</c:v>
                </c:pt>
                <c:pt idx="272">
                  <c:v>104.47530691573503</c:v>
                </c:pt>
                <c:pt idx="273">
                  <c:v>104.85941904738333</c:v>
                </c:pt>
                <c:pt idx="274">
                  <c:v>105.24353130110705</c:v>
                </c:pt>
                <c:pt idx="275">
                  <c:v>105.62764364638988</c:v>
                </c:pt>
                <c:pt idx="276">
                  <c:v>106.01175608322927</c:v>
                </c:pt>
                <c:pt idx="277">
                  <c:v>106.39586860394334</c:v>
                </c:pt>
                <c:pt idx="278">
                  <c:v>106.7799812238959</c:v>
                </c:pt>
                <c:pt idx="279">
                  <c:v>107.1640939659239</c:v>
                </c:pt>
                <c:pt idx="280">
                  <c:v>107.54820679950845</c:v>
                </c:pt>
                <c:pt idx="281">
                  <c:v>107.93231972464959</c:v>
                </c:pt>
                <c:pt idx="282">
                  <c:v>108.31643274134731</c:v>
                </c:pt>
                <c:pt idx="283">
                  <c:v>108.70054584960161</c:v>
                </c:pt>
                <c:pt idx="284">
                  <c:v>109.08465907993133</c:v>
                </c:pt>
                <c:pt idx="285">
                  <c:v>109.46877240182012</c:v>
                </c:pt>
                <c:pt idx="286">
                  <c:v>109.85288580758358</c:v>
                </c:pt>
                <c:pt idx="287">
                  <c:v>110.23699931258554</c:v>
                </c:pt>
                <c:pt idx="288">
                  <c:v>110.62111290914406</c:v>
                </c:pt>
                <c:pt idx="289">
                  <c:v>111.00522662777803</c:v>
                </c:pt>
                <c:pt idx="290">
                  <c:v>111.38934043796857</c:v>
                </c:pt>
                <c:pt idx="291">
                  <c:v>111.77345433971567</c:v>
                </c:pt>
                <c:pt idx="292">
                  <c:v>112.15756833301937</c:v>
                </c:pt>
                <c:pt idx="293">
                  <c:v>112.5416824483985</c:v>
                </c:pt>
                <c:pt idx="294">
                  <c:v>112.92579664765225</c:v>
                </c:pt>
                <c:pt idx="295">
                  <c:v>113.30991094614703</c:v>
                </c:pt>
                <c:pt idx="296">
                  <c:v>113.69402533619837</c:v>
                </c:pt>
                <c:pt idx="297">
                  <c:v>114.0781398178063</c:v>
                </c:pt>
                <c:pt idx="298">
                  <c:v>114.46225442148967</c:v>
                </c:pt>
                <c:pt idx="299">
                  <c:v>114.8463691167296</c:v>
                </c:pt>
                <c:pt idx="300">
                  <c:v>115.23048390352612</c:v>
                </c:pt>
                <c:pt idx="301">
                  <c:v>115.61459878187922</c:v>
                </c:pt>
                <c:pt idx="302">
                  <c:v>115.99871375178888</c:v>
                </c:pt>
                <c:pt idx="303">
                  <c:v>116.38282883609202</c:v>
                </c:pt>
                <c:pt idx="304">
                  <c:v>116.7669440196337</c:v>
                </c:pt>
                <c:pt idx="305">
                  <c:v>117.15105929473445</c:v>
                </c:pt>
                <c:pt idx="306">
                  <c:v>117.53517466139176</c:v>
                </c:pt>
                <c:pt idx="307">
                  <c:v>117.91929011960568</c:v>
                </c:pt>
                <c:pt idx="308">
                  <c:v>118.30340569989502</c:v>
                </c:pt>
                <c:pt idx="309">
                  <c:v>118.68752137174094</c:v>
                </c:pt>
                <c:pt idx="310">
                  <c:v>119.07163713514342</c:v>
                </c:pt>
                <c:pt idx="311">
                  <c:v>119.45575298242052</c:v>
                </c:pt>
                <c:pt idx="312">
                  <c:v>119.83986892893617</c:v>
                </c:pt>
                <c:pt idx="313">
                  <c:v>120.22398499752724</c:v>
                </c:pt>
                <c:pt idx="314">
                  <c:v>120.60810115767488</c:v>
                </c:pt>
                <c:pt idx="315">
                  <c:v>120.99221740938162</c:v>
                </c:pt>
                <c:pt idx="316">
                  <c:v>121.37633375264494</c:v>
                </c:pt>
                <c:pt idx="317">
                  <c:v>121.76045018746481</c:v>
                </c:pt>
                <c:pt idx="318">
                  <c:v>122.14456674436013</c:v>
                </c:pt>
                <c:pt idx="319">
                  <c:v>122.52868339281203</c:v>
                </c:pt>
                <c:pt idx="320">
                  <c:v>122.9128001251385</c:v>
                </c:pt>
                <c:pt idx="321">
                  <c:v>123.29691695670353</c:v>
                </c:pt>
                <c:pt idx="322">
                  <c:v>123.68103387982515</c:v>
                </c:pt>
                <c:pt idx="323">
                  <c:v>124.06515092502221</c:v>
                </c:pt>
                <c:pt idx="324">
                  <c:v>124.44926806177583</c:v>
                </c:pt>
                <c:pt idx="325">
                  <c:v>124.83338529008851</c:v>
                </c:pt>
                <c:pt idx="326">
                  <c:v>125.2175026099578</c:v>
                </c:pt>
                <c:pt idx="327">
                  <c:v>125.60162002138367</c:v>
                </c:pt>
                <c:pt idx="328">
                  <c:v>125.98573754720296</c:v>
                </c:pt>
                <c:pt idx="329">
                  <c:v>126.36985517226081</c:v>
                </c:pt>
                <c:pt idx="330">
                  <c:v>126.75397288887527</c:v>
                </c:pt>
                <c:pt idx="331">
                  <c:v>127.13809069704629</c:v>
                </c:pt>
                <c:pt idx="332">
                  <c:v>127.52220859677388</c:v>
                </c:pt>
                <c:pt idx="333">
                  <c:v>127.90632661857691</c:v>
                </c:pt>
                <c:pt idx="334">
                  <c:v>128.2904447319365</c:v>
                </c:pt>
                <c:pt idx="335">
                  <c:v>128.67456293685518</c:v>
                </c:pt>
                <c:pt idx="336">
                  <c:v>129.05868123333042</c:v>
                </c:pt>
                <c:pt idx="337">
                  <c:v>129.44279961368022</c:v>
                </c:pt>
                <c:pt idx="338">
                  <c:v>129.82691812378749</c:v>
                </c:pt>
                <c:pt idx="339">
                  <c:v>130.21103672545135</c:v>
                </c:pt>
                <c:pt idx="340">
                  <c:v>130.59515541867177</c:v>
                </c:pt>
                <c:pt idx="341">
                  <c:v>130.97927420344877</c:v>
                </c:pt>
                <c:pt idx="342">
                  <c:v>131.36339307978236</c:v>
                </c:pt>
                <c:pt idx="343">
                  <c:v>131.74751207819136</c:v>
                </c:pt>
                <c:pt idx="344">
                  <c:v>132.13163116815696</c:v>
                </c:pt>
                <c:pt idx="345">
                  <c:v>132.51575034199956</c:v>
                </c:pt>
                <c:pt idx="346">
                  <c:v>132.8998696150808</c:v>
                </c:pt>
                <c:pt idx="347">
                  <c:v>133.2839889797186</c:v>
                </c:pt>
                <c:pt idx="348">
                  <c:v>133.66810846643185</c:v>
                </c:pt>
                <c:pt idx="349">
                  <c:v>134.05222804470168</c:v>
                </c:pt>
                <c:pt idx="350">
                  <c:v>134.4363477145281</c:v>
                </c:pt>
                <c:pt idx="351">
                  <c:v>134.82046747591104</c:v>
                </c:pt>
                <c:pt idx="352">
                  <c:v>135.20458735936947</c:v>
                </c:pt>
                <c:pt idx="353">
                  <c:v>135.58870733438445</c:v>
                </c:pt>
                <c:pt idx="354">
                  <c:v>135.97282739327395</c:v>
                </c:pt>
                <c:pt idx="355">
                  <c:v>136.35694755140457</c:v>
                </c:pt>
                <c:pt idx="356">
                  <c:v>136.74106780109179</c:v>
                </c:pt>
                <c:pt idx="357">
                  <c:v>137.12518817285445</c:v>
                </c:pt>
                <c:pt idx="358">
                  <c:v>137.50930863617367</c:v>
                </c:pt>
                <c:pt idx="359">
                  <c:v>137.89342919104948</c:v>
                </c:pt>
                <c:pt idx="360">
                  <c:v>138.27754983748187</c:v>
                </c:pt>
                <c:pt idx="361">
                  <c:v>138.66167057547079</c:v>
                </c:pt>
                <c:pt idx="362">
                  <c:v>139.04579142785309</c:v>
                </c:pt>
                <c:pt idx="363">
                  <c:v>139.42991237947405</c:v>
                </c:pt>
                <c:pt idx="364">
                  <c:v>139.81403342265159</c:v>
                </c:pt>
                <c:pt idx="365">
                  <c:v>140.19815455738822</c:v>
                </c:pt>
                <c:pt idx="366">
                  <c:v>140.58227578368141</c:v>
                </c:pt>
                <c:pt idx="367">
                  <c:v>140.96639713205005</c:v>
                </c:pt>
                <c:pt idx="368">
                  <c:v>141.35051857197524</c:v>
                </c:pt>
                <c:pt idx="369">
                  <c:v>141.734640103457</c:v>
                </c:pt>
                <c:pt idx="370">
                  <c:v>142.11876172649536</c:v>
                </c:pt>
                <c:pt idx="371">
                  <c:v>142.50288343340821</c:v>
                </c:pt>
                <c:pt idx="372">
                  <c:v>142.88700527007859</c:v>
                </c:pt>
                <c:pt idx="373">
                  <c:v>143.27112719830549</c:v>
                </c:pt>
                <c:pt idx="374">
                  <c:v>143.65524921808901</c:v>
                </c:pt>
                <c:pt idx="375">
                  <c:v>144.03937132943162</c:v>
                </c:pt>
                <c:pt idx="376">
                  <c:v>144.42349353233078</c:v>
                </c:pt>
                <c:pt idx="377">
                  <c:v>144.80761585730536</c:v>
                </c:pt>
                <c:pt idx="378">
                  <c:v>145.19173827383653</c:v>
                </c:pt>
                <c:pt idx="379">
                  <c:v>145.57586077424219</c:v>
                </c:pt>
                <c:pt idx="380">
                  <c:v>145.95998337388653</c:v>
                </c:pt>
                <c:pt idx="381">
                  <c:v>146.34410606508743</c:v>
                </c:pt>
                <c:pt idx="382">
                  <c:v>146.72822887836378</c:v>
                </c:pt>
                <c:pt idx="383">
                  <c:v>147.11235178319669</c:v>
                </c:pt>
                <c:pt idx="384">
                  <c:v>147.49647477958615</c:v>
                </c:pt>
                <c:pt idx="385">
                  <c:v>147.88059777597564</c:v>
                </c:pt>
                <c:pt idx="386">
                  <c:v>148.26472077236514</c:v>
                </c:pt>
                <c:pt idx="387">
                  <c:v>148.6488437687546</c:v>
                </c:pt>
                <c:pt idx="388">
                  <c:v>149.03296675746199</c:v>
                </c:pt>
                <c:pt idx="389">
                  <c:v>149.41708972333262</c:v>
                </c:pt>
                <c:pt idx="390">
                  <c:v>149.80121268920325</c:v>
                </c:pt>
                <c:pt idx="391">
                  <c:v>150.18533565507389</c:v>
                </c:pt>
                <c:pt idx="392">
                  <c:v>150.56945862094452</c:v>
                </c:pt>
                <c:pt idx="393">
                  <c:v>150.95358158681515</c:v>
                </c:pt>
                <c:pt idx="394">
                  <c:v>151.33770455268578</c:v>
                </c:pt>
                <c:pt idx="395">
                  <c:v>151.72182751855641</c:v>
                </c:pt>
                <c:pt idx="396">
                  <c:v>152.10595044622607</c:v>
                </c:pt>
                <c:pt idx="397">
                  <c:v>152.49007338157784</c:v>
                </c:pt>
                <c:pt idx="398">
                  <c:v>152.87419631692961</c:v>
                </c:pt>
                <c:pt idx="399">
                  <c:v>153.25831925228138</c:v>
                </c:pt>
                <c:pt idx="400">
                  <c:v>153.64244218763315</c:v>
                </c:pt>
                <c:pt idx="401">
                  <c:v>154.02656512298492</c:v>
                </c:pt>
                <c:pt idx="402">
                  <c:v>154.41068805833669</c:v>
                </c:pt>
                <c:pt idx="403">
                  <c:v>154.79481099368846</c:v>
                </c:pt>
                <c:pt idx="404">
                  <c:v>155.17893392904023</c:v>
                </c:pt>
                <c:pt idx="405">
                  <c:v>155.56305682619103</c:v>
                </c:pt>
                <c:pt idx="406">
                  <c:v>155.94717973102397</c:v>
                </c:pt>
                <c:pt idx="407">
                  <c:v>156.33130263585687</c:v>
                </c:pt>
                <c:pt idx="408">
                  <c:v>156.71542554068981</c:v>
                </c:pt>
                <c:pt idx="409">
                  <c:v>157.09954844552274</c:v>
                </c:pt>
                <c:pt idx="410">
                  <c:v>157.48367135035565</c:v>
                </c:pt>
                <c:pt idx="411">
                  <c:v>157.86779425518858</c:v>
                </c:pt>
                <c:pt idx="412">
                  <c:v>158.25191712950266</c:v>
                </c:pt>
                <c:pt idx="413">
                  <c:v>158.63603999613457</c:v>
                </c:pt>
                <c:pt idx="414">
                  <c:v>159.02016287044862</c:v>
                </c:pt>
                <c:pt idx="415">
                  <c:v>159.40428574476269</c:v>
                </c:pt>
                <c:pt idx="416">
                  <c:v>159.78840861907676</c:v>
                </c:pt>
                <c:pt idx="417">
                  <c:v>160.17253149339081</c:v>
                </c:pt>
                <c:pt idx="418">
                  <c:v>160.55665436770488</c:v>
                </c:pt>
                <c:pt idx="419">
                  <c:v>160.94077724201895</c:v>
                </c:pt>
                <c:pt idx="420">
                  <c:v>161.32490011633303</c:v>
                </c:pt>
                <c:pt idx="421">
                  <c:v>161.70902296012821</c:v>
                </c:pt>
                <c:pt idx="422">
                  <c:v>162.09314579624129</c:v>
                </c:pt>
                <c:pt idx="423">
                  <c:v>162.4772686400365</c:v>
                </c:pt>
                <c:pt idx="424">
                  <c:v>162.86139148383171</c:v>
                </c:pt>
                <c:pt idx="425">
                  <c:v>163.24551432762689</c:v>
                </c:pt>
                <c:pt idx="426">
                  <c:v>163.6296371714221</c:v>
                </c:pt>
                <c:pt idx="427">
                  <c:v>164.01376001521731</c:v>
                </c:pt>
                <c:pt idx="428">
                  <c:v>164.39788282849364</c:v>
                </c:pt>
                <c:pt idx="429">
                  <c:v>164.78200564176998</c:v>
                </c:pt>
                <c:pt idx="430">
                  <c:v>165.16612845504633</c:v>
                </c:pt>
                <c:pt idx="431">
                  <c:v>165.55025126064055</c:v>
                </c:pt>
                <c:pt idx="432">
                  <c:v>165.9343740739169</c:v>
                </c:pt>
                <c:pt idx="433">
                  <c:v>166.31849688719319</c:v>
                </c:pt>
                <c:pt idx="434">
                  <c:v>166.70261970046954</c:v>
                </c:pt>
                <c:pt idx="435">
                  <c:v>167.08674251374589</c:v>
                </c:pt>
                <c:pt idx="436">
                  <c:v>167.47086532702221</c:v>
                </c:pt>
                <c:pt idx="437">
                  <c:v>167.8549881097797</c:v>
                </c:pt>
                <c:pt idx="438">
                  <c:v>168.23911089253718</c:v>
                </c:pt>
                <c:pt idx="439">
                  <c:v>168.62323366761257</c:v>
                </c:pt>
                <c:pt idx="440">
                  <c:v>169.00735645037003</c:v>
                </c:pt>
                <c:pt idx="441">
                  <c:v>169.39147923312751</c:v>
                </c:pt>
                <c:pt idx="442">
                  <c:v>169.775602015885</c:v>
                </c:pt>
                <c:pt idx="443">
                  <c:v>170.15972479864246</c:v>
                </c:pt>
                <c:pt idx="444">
                  <c:v>170.54384755088108</c:v>
                </c:pt>
                <c:pt idx="445">
                  <c:v>170.92797030311971</c:v>
                </c:pt>
                <c:pt idx="446">
                  <c:v>171.31209305535833</c:v>
                </c:pt>
                <c:pt idx="447">
                  <c:v>171.69621580759693</c:v>
                </c:pt>
                <c:pt idx="448">
                  <c:v>172.08033855215345</c:v>
                </c:pt>
                <c:pt idx="449">
                  <c:v>172.46446130439207</c:v>
                </c:pt>
                <c:pt idx="450">
                  <c:v>172.8485840566307</c:v>
                </c:pt>
                <c:pt idx="451">
                  <c:v>173.2327068088693</c:v>
                </c:pt>
                <c:pt idx="452">
                  <c:v>173.61682956110792</c:v>
                </c:pt>
                <c:pt idx="453">
                  <c:v>174.00095228282768</c:v>
                </c:pt>
                <c:pt idx="454">
                  <c:v>174.38507500454742</c:v>
                </c:pt>
                <c:pt idx="455">
                  <c:v>174.76919772626718</c:v>
                </c:pt>
                <c:pt idx="456">
                  <c:v>175.15332044030484</c:v>
                </c:pt>
                <c:pt idx="457">
                  <c:v>175.5374431620246</c:v>
                </c:pt>
                <c:pt idx="458">
                  <c:v>175.92156588374436</c:v>
                </c:pt>
                <c:pt idx="459">
                  <c:v>176.30568860546413</c:v>
                </c:pt>
                <c:pt idx="460">
                  <c:v>176.68981129666503</c:v>
                </c:pt>
                <c:pt idx="461">
                  <c:v>177.07393398786593</c:v>
                </c:pt>
                <c:pt idx="462">
                  <c:v>177.45805667906683</c:v>
                </c:pt>
                <c:pt idx="463">
                  <c:v>177.84217937026773</c:v>
                </c:pt>
                <c:pt idx="464">
                  <c:v>178.22630206146863</c:v>
                </c:pt>
                <c:pt idx="465">
                  <c:v>178.61042474498743</c:v>
                </c:pt>
                <c:pt idx="466">
                  <c:v>178.99454743618833</c:v>
                </c:pt>
                <c:pt idx="467">
                  <c:v>179.37867012738923</c:v>
                </c:pt>
                <c:pt idx="468">
                  <c:v>179.76279281859013</c:v>
                </c:pt>
                <c:pt idx="469">
                  <c:v>180.14691547927217</c:v>
                </c:pt>
                <c:pt idx="470">
                  <c:v>180.53103813995421</c:v>
                </c:pt>
                <c:pt idx="471">
                  <c:v>180.91516080063624</c:v>
                </c:pt>
                <c:pt idx="472">
                  <c:v>181.29928346131828</c:v>
                </c:pt>
                <c:pt idx="473">
                  <c:v>181.68340611431819</c:v>
                </c:pt>
                <c:pt idx="474">
                  <c:v>182.06752877500023</c:v>
                </c:pt>
                <c:pt idx="475">
                  <c:v>182.45165143568227</c:v>
                </c:pt>
                <c:pt idx="476">
                  <c:v>182.83577406584547</c:v>
                </c:pt>
                <c:pt idx="477">
                  <c:v>183.21989669600865</c:v>
                </c:pt>
                <c:pt idx="478">
                  <c:v>183.60401932617185</c:v>
                </c:pt>
                <c:pt idx="479">
                  <c:v>183.98814195633506</c:v>
                </c:pt>
                <c:pt idx="480">
                  <c:v>184.37226458649823</c:v>
                </c:pt>
                <c:pt idx="481">
                  <c:v>184.75638721666144</c:v>
                </c:pt>
                <c:pt idx="482">
                  <c:v>185.14050983914251</c:v>
                </c:pt>
                <c:pt idx="483">
                  <c:v>185.52463246930571</c:v>
                </c:pt>
                <c:pt idx="484">
                  <c:v>185.90875509946889</c:v>
                </c:pt>
                <c:pt idx="485">
                  <c:v>186.29287769911323</c:v>
                </c:pt>
                <c:pt idx="486">
                  <c:v>186.67700029875758</c:v>
                </c:pt>
                <c:pt idx="487">
                  <c:v>187.06112289840192</c:v>
                </c:pt>
                <c:pt idx="488">
                  <c:v>187.44524549804623</c:v>
                </c:pt>
                <c:pt idx="489">
                  <c:v>187.82936809769058</c:v>
                </c:pt>
                <c:pt idx="490">
                  <c:v>188.21349068965282</c:v>
                </c:pt>
                <c:pt idx="491">
                  <c:v>188.59761328929716</c:v>
                </c:pt>
                <c:pt idx="492">
                  <c:v>188.98173585842258</c:v>
                </c:pt>
                <c:pt idx="493">
                  <c:v>189.36585842754806</c:v>
                </c:pt>
                <c:pt idx="494">
                  <c:v>189.74998099667354</c:v>
                </c:pt>
                <c:pt idx="495">
                  <c:v>190.13410356579899</c:v>
                </c:pt>
                <c:pt idx="496">
                  <c:v>190.51822613492448</c:v>
                </c:pt>
                <c:pt idx="497">
                  <c:v>190.90234870404996</c:v>
                </c:pt>
                <c:pt idx="498">
                  <c:v>191.28647127317541</c:v>
                </c:pt>
                <c:pt idx="499">
                  <c:v>191.67059383461878</c:v>
                </c:pt>
                <c:pt idx="500">
                  <c:v>192.05471640374424</c:v>
                </c:pt>
                <c:pt idx="501">
                  <c:v>192.43883894235086</c:v>
                </c:pt>
                <c:pt idx="502">
                  <c:v>192.82296148095747</c:v>
                </c:pt>
                <c:pt idx="503">
                  <c:v>193.20708401956409</c:v>
                </c:pt>
                <c:pt idx="504">
                  <c:v>193.59120655817071</c:v>
                </c:pt>
                <c:pt idx="505">
                  <c:v>193.97532909677733</c:v>
                </c:pt>
                <c:pt idx="506">
                  <c:v>194.35945163538389</c:v>
                </c:pt>
                <c:pt idx="507">
                  <c:v>194.74357416630841</c:v>
                </c:pt>
                <c:pt idx="508">
                  <c:v>195.12769667439616</c:v>
                </c:pt>
                <c:pt idx="509">
                  <c:v>195.51181918248392</c:v>
                </c:pt>
                <c:pt idx="510">
                  <c:v>195.89594169057165</c:v>
                </c:pt>
                <c:pt idx="511">
                  <c:v>196.2800641986594</c:v>
                </c:pt>
                <c:pt idx="512">
                  <c:v>196.66418670674716</c:v>
                </c:pt>
                <c:pt idx="513">
                  <c:v>197.04830948950465</c:v>
                </c:pt>
                <c:pt idx="514">
                  <c:v>197.432432516413</c:v>
                </c:pt>
                <c:pt idx="515">
                  <c:v>197.81655581799359</c:v>
                </c:pt>
                <c:pt idx="516">
                  <c:v>198.20067935604288</c:v>
                </c:pt>
                <c:pt idx="517">
                  <c:v>198.58480317644407</c:v>
                </c:pt>
                <c:pt idx="518">
                  <c:v>198.96892727151749</c:v>
                </c:pt>
                <c:pt idx="519">
                  <c:v>199.35305161074172</c:v>
                </c:pt>
                <c:pt idx="520">
                  <c:v>199.73717622463576</c:v>
                </c:pt>
                <c:pt idx="521">
                  <c:v>200.12130108268059</c:v>
                </c:pt>
                <c:pt idx="522">
                  <c:v>200.50542621539773</c:v>
                </c:pt>
                <c:pt idx="523">
                  <c:v>200.88955162278452</c:v>
                </c:pt>
                <c:pt idx="524">
                  <c:v>201.27367726664005</c:v>
                </c:pt>
                <c:pt idx="525">
                  <c:v>201.65780319284747</c:v>
                </c:pt>
                <c:pt idx="526">
                  <c:v>202.04192939372712</c:v>
                </c:pt>
                <c:pt idx="527">
                  <c:v>202.42605583875761</c:v>
                </c:pt>
                <c:pt idx="528">
                  <c:v>202.81018255845785</c:v>
                </c:pt>
                <c:pt idx="529">
                  <c:v>203.19430952231147</c:v>
                </c:pt>
                <c:pt idx="530">
                  <c:v>203.57843676083479</c:v>
                </c:pt>
                <c:pt idx="531">
                  <c:v>203.9625642740279</c:v>
                </c:pt>
                <c:pt idx="532">
                  <c:v>204.34669203137179</c:v>
                </c:pt>
                <c:pt idx="533">
                  <c:v>204.73082005570578</c:v>
                </c:pt>
                <c:pt idx="534">
                  <c:v>205.11494833187277</c:v>
                </c:pt>
                <c:pt idx="535">
                  <c:v>205.49907688270955</c:v>
                </c:pt>
                <c:pt idx="536">
                  <c:v>205.88320570821605</c:v>
                </c:pt>
                <c:pt idx="537">
                  <c:v>206.26733477787593</c:v>
                </c:pt>
                <c:pt idx="538">
                  <c:v>206.65146412220548</c:v>
                </c:pt>
                <c:pt idx="539">
                  <c:v>207.03559371068596</c:v>
                </c:pt>
                <c:pt idx="540">
                  <c:v>207.41972357383614</c:v>
                </c:pt>
                <c:pt idx="541">
                  <c:v>207.8038537039763</c:v>
                </c:pt>
                <c:pt idx="542">
                  <c:v>208.18798408594958</c:v>
                </c:pt>
                <c:pt idx="543">
                  <c:v>208.57211474259256</c:v>
                </c:pt>
                <c:pt idx="544">
                  <c:v>208.95624567390786</c:v>
                </c:pt>
                <c:pt idx="545">
                  <c:v>209.34037684937394</c:v>
                </c:pt>
                <c:pt idx="546">
                  <c:v>209.72450829950978</c:v>
                </c:pt>
                <c:pt idx="547">
                  <c:v>210.10863999379649</c:v>
                </c:pt>
                <c:pt idx="548">
                  <c:v>210.49277196275537</c:v>
                </c:pt>
                <c:pt idx="549">
                  <c:v>210.87690420638404</c:v>
                </c:pt>
                <c:pt idx="550">
                  <c:v>211.26103668648128</c:v>
                </c:pt>
                <c:pt idx="551">
                  <c:v>211.64516944893055</c:v>
                </c:pt>
                <c:pt idx="552">
                  <c:v>212.02930245553318</c:v>
                </c:pt>
                <c:pt idx="553">
                  <c:v>212.41343573680555</c:v>
                </c:pt>
                <c:pt idx="554">
                  <c:v>212.7975692927476</c:v>
                </c:pt>
                <c:pt idx="555">
                  <c:v>213.18170309284309</c:v>
                </c:pt>
                <c:pt idx="556">
                  <c:v>213.56583716760824</c:v>
                </c:pt>
                <c:pt idx="557">
                  <c:v>213.9499714865243</c:v>
                </c:pt>
                <c:pt idx="558">
                  <c:v>214.33410607242774</c:v>
                </c:pt>
                <c:pt idx="559">
                  <c:v>214.71824094068572</c:v>
                </c:pt>
                <c:pt idx="560">
                  <c:v>215.10237605309459</c:v>
                </c:pt>
                <c:pt idx="561">
                  <c:v>215.48651144017319</c:v>
                </c:pt>
                <c:pt idx="562">
                  <c:v>215.87064707140266</c:v>
                </c:pt>
                <c:pt idx="563">
                  <c:v>216.25478297730436</c:v>
                </c:pt>
                <c:pt idx="564">
                  <c:v>216.63891915787579</c:v>
                </c:pt>
                <c:pt idx="565">
                  <c:v>217.02305558259806</c:v>
                </c:pt>
                <c:pt idx="566">
                  <c:v>217.40719228199012</c:v>
                </c:pt>
                <c:pt idx="567">
                  <c:v>217.79132924837194</c:v>
                </c:pt>
                <c:pt idx="568">
                  <c:v>218.17546646658701</c:v>
                </c:pt>
                <c:pt idx="569">
                  <c:v>218.5596039594719</c:v>
                </c:pt>
                <c:pt idx="570">
                  <c:v>218.94374169651007</c:v>
                </c:pt>
                <c:pt idx="571">
                  <c:v>219.32787970821803</c:v>
                </c:pt>
                <c:pt idx="572">
                  <c:v>219.71201799459573</c:v>
                </c:pt>
                <c:pt idx="573">
                  <c:v>220.09615652512429</c:v>
                </c:pt>
                <c:pt idx="574">
                  <c:v>220.48029533032505</c:v>
                </c:pt>
                <c:pt idx="575">
                  <c:v>220.86443437199426</c:v>
                </c:pt>
                <c:pt idx="576">
                  <c:v>221.2485736960156</c:v>
                </c:pt>
                <c:pt idx="577">
                  <c:v>221.63271329470669</c:v>
                </c:pt>
                <c:pt idx="578">
                  <c:v>222.01685313755115</c:v>
                </c:pt>
                <c:pt idx="579">
                  <c:v>222.40099325506532</c:v>
                </c:pt>
                <c:pt idx="580">
                  <c:v>222.78513361673043</c:v>
                </c:pt>
                <c:pt idx="581">
                  <c:v>223.1692742530677</c:v>
                </c:pt>
                <c:pt idx="582">
                  <c:v>223.55341516407472</c:v>
                </c:pt>
                <c:pt idx="583">
                  <c:v>223.93755631923261</c:v>
                </c:pt>
                <c:pt idx="584">
                  <c:v>224.32169774137773</c:v>
                </c:pt>
                <c:pt idx="585">
                  <c:v>224.70583941535872</c:v>
                </c:pt>
                <c:pt idx="586">
                  <c:v>225.08998136400945</c:v>
                </c:pt>
                <c:pt idx="587">
                  <c:v>225.47412358732984</c:v>
                </c:pt>
                <c:pt idx="588">
                  <c:v>225.85826605480116</c:v>
                </c:pt>
                <c:pt idx="589">
                  <c:v>226.24240879694472</c:v>
                </c:pt>
                <c:pt idx="590">
                  <c:v>226.62655181375794</c:v>
                </c:pt>
                <c:pt idx="591">
                  <c:v>227.01069507472212</c:v>
                </c:pt>
                <c:pt idx="592">
                  <c:v>227.39483860267342</c:v>
                </c:pt>
                <c:pt idx="593">
                  <c:v>227.7789823824607</c:v>
                </c:pt>
                <c:pt idx="594">
                  <c:v>228.16312643691762</c:v>
                </c:pt>
                <c:pt idx="595">
                  <c:v>228.54727076604431</c:v>
                </c:pt>
                <c:pt idx="596">
                  <c:v>228.93141533932436</c:v>
                </c:pt>
                <c:pt idx="597">
                  <c:v>229.31556018727414</c:v>
                </c:pt>
                <c:pt idx="598">
                  <c:v>229.69970527937477</c:v>
                </c:pt>
                <c:pt idx="599">
                  <c:v>230.08385064614515</c:v>
                </c:pt>
                <c:pt idx="600">
                  <c:v>230.46799628758777</c:v>
                </c:pt>
                <c:pt idx="601">
                  <c:v>230.85214216549863</c:v>
                </c:pt>
                <c:pt idx="602">
                  <c:v>231.23628832576188</c:v>
                </c:pt>
                <c:pt idx="603">
                  <c:v>231.6204347301759</c:v>
                </c:pt>
                <c:pt idx="604">
                  <c:v>232.00458140926224</c:v>
                </c:pt>
                <c:pt idx="605">
                  <c:v>232.38872836301823</c:v>
                </c:pt>
                <c:pt idx="606">
                  <c:v>232.77287556092514</c:v>
                </c:pt>
                <c:pt idx="607">
                  <c:v>233.15702303350426</c:v>
                </c:pt>
                <c:pt idx="608">
                  <c:v>233.54117075023422</c:v>
                </c:pt>
                <c:pt idx="609">
                  <c:v>233.92531873395131</c:v>
                </c:pt>
                <c:pt idx="610">
                  <c:v>234.30946700002076</c:v>
                </c:pt>
                <c:pt idx="611">
                  <c:v>234.69361551024357</c:v>
                </c:pt>
                <c:pt idx="612">
                  <c:v>235.07776429513609</c:v>
                </c:pt>
                <c:pt idx="613">
                  <c:v>235.46191335469842</c:v>
                </c:pt>
                <c:pt idx="614">
                  <c:v>235.84606265841154</c:v>
                </c:pt>
                <c:pt idx="615">
                  <c:v>236.23021223679692</c:v>
                </c:pt>
                <c:pt idx="616">
                  <c:v>236.61436205933316</c:v>
                </c:pt>
                <c:pt idx="617">
                  <c:v>236.99851215653914</c:v>
                </c:pt>
                <c:pt idx="618">
                  <c:v>237.38266252073217</c:v>
                </c:pt>
                <c:pt idx="619">
                  <c:v>237.76681313676119</c:v>
                </c:pt>
                <c:pt idx="620">
                  <c:v>238.15096402745999</c:v>
                </c:pt>
                <c:pt idx="621">
                  <c:v>238.53511516230967</c:v>
                </c:pt>
                <c:pt idx="622">
                  <c:v>238.91926657183157</c:v>
                </c:pt>
                <c:pt idx="623">
                  <c:v>239.30341825602315</c:v>
                </c:pt>
                <c:pt idx="624">
                  <c:v>239.68757018436568</c:v>
                </c:pt>
                <c:pt idx="625">
                  <c:v>240.07172238737786</c:v>
                </c:pt>
                <c:pt idx="626">
                  <c:v>240.45587482686074</c:v>
                </c:pt>
                <c:pt idx="627">
                  <c:v>240.84002754869604</c:v>
                </c:pt>
                <c:pt idx="628">
                  <c:v>241.22418054520105</c:v>
                </c:pt>
                <c:pt idx="629">
                  <c:v>241.60833378585701</c:v>
                </c:pt>
                <c:pt idx="630">
                  <c:v>241.99248730118512</c:v>
                </c:pt>
                <c:pt idx="631">
                  <c:v>242.37664109118299</c:v>
                </c:pt>
                <c:pt idx="632">
                  <c:v>242.76079512533173</c:v>
                </c:pt>
                <c:pt idx="633">
                  <c:v>243.14494943415269</c:v>
                </c:pt>
                <c:pt idx="634">
                  <c:v>243.52910398712447</c:v>
                </c:pt>
                <c:pt idx="635">
                  <c:v>243.91325880708331</c:v>
                </c:pt>
                <c:pt idx="636">
                  <c:v>244.29741390939455</c:v>
                </c:pt>
                <c:pt idx="637">
                  <c:v>244.68156925585922</c:v>
                </c:pt>
                <c:pt idx="638">
                  <c:v>245.06572487699361</c:v>
                </c:pt>
                <c:pt idx="639">
                  <c:v>245.44988074227882</c:v>
                </c:pt>
                <c:pt idx="640">
                  <c:v>245.83403688223385</c:v>
                </c:pt>
                <c:pt idx="641">
                  <c:v>246.21819381568162</c:v>
                </c:pt>
                <c:pt idx="642">
                  <c:v>246.60235154262224</c:v>
                </c:pt>
                <c:pt idx="643">
                  <c:v>246.98651005537286</c:v>
                </c:pt>
                <c:pt idx="644">
                  <c:v>247.37066936929915</c:v>
                </c:pt>
                <c:pt idx="645">
                  <c:v>247.75482947671577</c:v>
                </c:pt>
                <c:pt idx="646">
                  <c:v>248.13899037762519</c:v>
                </c:pt>
                <c:pt idx="647">
                  <c:v>248.52315207202741</c:v>
                </c:pt>
                <c:pt idx="648">
                  <c:v>248.9073145599225</c:v>
                </c:pt>
                <c:pt idx="649">
                  <c:v>249.29147784131041</c:v>
                </c:pt>
                <c:pt idx="650">
                  <c:v>249.6756419161911</c:v>
                </c:pt>
                <c:pt idx="651">
                  <c:v>250.0598067845622</c:v>
                </c:pt>
                <c:pt idx="652">
                  <c:v>250.44397243874306</c:v>
                </c:pt>
                <c:pt idx="653">
                  <c:v>250.82813889409977</c:v>
                </c:pt>
                <c:pt idx="654">
                  <c:v>251.2123061429493</c:v>
                </c:pt>
                <c:pt idx="655">
                  <c:v>251.59647418529167</c:v>
                </c:pt>
                <c:pt idx="656">
                  <c:v>251.98064302112431</c:v>
                </c:pt>
                <c:pt idx="657">
                  <c:v>252.36481265044981</c:v>
                </c:pt>
                <c:pt idx="658">
                  <c:v>252.74898307326814</c:v>
                </c:pt>
                <c:pt idx="659">
                  <c:v>253.13315428957929</c:v>
                </c:pt>
                <c:pt idx="660">
                  <c:v>253.51732629170019</c:v>
                </c:pt>
                <c:pt idx="661">
                  <c:v>253.90149909499445</c:v>
                </c:pt>
                <c:pt idx="662">
                  <c:v>254.28567269178163</c:v>
                </c:pt>
                <c:pt idx="663">
                  <c:v>254.66984708206152</c:v>
                </c:pt>
                <c:pt idx="664">
                  <c:v>255.05402226583431</c:v>
                </c:pt>
                <c:pt idx="665">
                  <c:v>255.43819824309992</c:v>
                </c:pt>
                <c:pt idx="666">
                  <c:v>255.82237501385833</c:v>
                </c:pt>
                <c:pt idx="667">
                  <c:v>256.20655257810705</c:v>
                </c:pt>
                <c:pt idx="668">
                  <c:v>256.59073093584863</c:v>
                </c:pt>
                <c:pt idx="669">
                  <c:v>256.97491007939976</c:v>
                </c:pt>
                <c:pt idx="670">
                  <c:v>257.359090024127</c:v>
                </c:pt>
                <c:pt idx="671">
                  <c:v>257.74327076234704</c:v>
                </c:pt>
                <c:pt idx="672">
                  <c:v>258.12745229405738</c:v>
                </c:pt>
                <c:pt idx="673">
                  <c:v>258.51163461926063</c:v>
                </c:pt>
                <c:pt idx="674">
                  <c:v>258.89581773795663</c:v>
                </c:pt>
                <c:pt idx="675">
                  <c:v>259.28000165014549</c:v>
                </c:pt>
                <c:pt idx="676">
                  <c:v>259.66418635582716</c:v>
                </c:pt>
                <c:pt idx="677">
                  <c:v>260.04837184731576</c:v>
                </c:pt>
                <c:pt idx="678">
                  <c:v>260.43255813998064</c:v>
                </c:pt>
                <c:pt idx="679">
                  <c:v>260.81674522613827</c:v>
                </c:pt>
                <c:pt idx="680">
                  <c:v>261.20093310578875</c:v>
                </c:pt>
                <c:pt idx="681">
                  <c:v>261.58512177893203</c:v>
                </c:pt>
                <c:pt idx="682">
                  <c:v>261.96931124556818</c:v>
                </c:pt>
                <c:pt idx="683">
                  <c:v>262.35350150569457</c:v>
                </c:pt>
                <c:pt idx="684">
                  <c:v>262.73769255931387</c:v>
                </c:pt>
                <c:pt idx="685">
                  <c:v>263.12188440642592</c:v>
                </c:pt>
                <c:pt idx="686">
                  <c:v>263.5060770393473</c:v>
                </c:pt>
                <c:pt idx="687">
                  <c:v>263.89027047344507</c:v>
                </c:pt>
                <c:pt idx="688">
                  <c:v>264.27446470103308</c:v>
                </c:pt>
                <c:pt idx="689">
                  <c:v>264.65865972211401</c:v>
                </c:pt>
                <c:pt idx="690">
                  <c:v>265.04285553668768</c:v>
                </c:pt>
                <c:pt idx="691">
                  <c:v>265.42705214475421</c:v>
                </c:pt>
                <c:pt idx="692">
                  <c:v>265.8112495463136</c:v>
                </c:pt>
                <c:pt idx="693">
                  <c:v>266.1954477413633</c:v>
                </c:pt>
                <c:pt idx="694">
                  <c:v>266.57964672222215</c:v>
                </c:pt>
                <c:pt idx="695">
                  <c:v>266.96384650425756</c:v>
                </c:pt>
                <c:pt idx="696">
                  <c:v>267.34804707978566</c:v>
                </c:pt>
                <c:pt idx="697">
                  <c:v>267.73224844880662</c:v>
                </c:pt>
                <c:pt idx="698">
                  <c:v>268.11645061132049</c:v>
                </c:pt>
                <c:pt idx="699">
                  <c:v>268.5006535673246</c:v>
                </c:pt>
                <c:pt idx="700">
                  <c:v>268.88485731682164</c:v>
                </c:pt>
                <c:pt idx="701">
                  <c:v>269.26906185981136</c:v>
                </c:pt>
                <c:pt idx="702">
                  <c:v>269.653267196294</c:v>
                </c:pt>
                <c:pt idx="703">
                  <c:v>270.03747331858568</c:v>
                </c:pt>
                <c:pt idx="704">
                  <c:v>270.42168024205142</c:v>
                </c:pt>
                <c:pt idx="705">
                  <c:v>270.80588795900997</c:v>
                </c:pt>
                <c:pt idx="706">
                  <c:v>271.19009646946142</c:v>
                </c:pt>
                <c:pt idx="707">
                  <c:v>271.57430577340563</c:v>
                </c:pt>
                <c:pt idx="708">
                  <c:v>271.95851587084263</c:v>
                </c:pt>
                <c:pt idx="709">
                  <c:v>272.34272676177005</c:v>
                </c:pt>
                <c:pt idx="710">
                  <c:v>272.72693844619022</c:v>
                </c:pt>
                <c:pt idx="711">
                  <c:v>273.1111509241033</c:v>
                </c:pt>
                <c:pt idx="712">
                  <c:v>273.4953641878252</c:v>
                </c:pt>
                <c:pt idx="713">
                  <c:v>273.87957825272389</c:v>
                </c:pt>
                <c:pt idx="714">
                  <c:v>274.26379311111538</c:v>
                </c:pt>
                <c:pt idx="715">
                  <c:v>274.64800876299722</c:v>
                </c:pt>
                <c:pt idx="716">
                  <c:v>275.03222520837181</c:v>
                </c:pt>
                <c:pt idx="717">
                  <c:v>275.41644244723932</c:v>
                </c:pt>
                <c:pt idx="718">
                  <c:v>275.80066047959963</c:v>
                </c:pt>
                <c:pt idx="719">
                  <c:v>276.18487930545274</c:v>
                </c:pt>
                <c:pt idx="720">
                  <c:v>276.56909891711217</c:v>
                </c:pt>
                <c:pt idx="721">
                  <c:v>276.95331932994839</c:v>
                </c:pt>
                <c:pt idx="722">
                  <c:v>277.33754053627752</c:v>
                </c:pt>
                <c:pt idx="723">
                  <c:v>277.72176253609939</c:v>
                </c:pt>
                <c:pt idx="724">
                  <c:v>278.10598532941412</c:v>
                </c:pt>
                <c:pt idx="725">
                  <c:v>278.49020891621922</c:v>
                </c:pt>
                <c:pt idx="726">
                  <c:v>278.87443329651711</c:v>
                </c:pt>
                <c:pt idx="727">
                  <c:v>279.25865847030781</c:v>
                </c:pt>
                <c:pt idx="728">
                  <c:v>279.64288443759136</c:v>
                </c:pt>
                <c:pt idx="729">
                  <c:v>280.02711119068357</c:v>
                </c:pt>
                <c:pt idx="730">
                  <c:v>280.41133874495279</c:v>
                </c:pt>
                <c:pt idx="731">
                  <c:v>280.7955670927123</c:v>
                </c:pt>
                <c:pt idx="732">
                  <c:v>281.17979623396462</c:v>
                </c:pt>
                <c:pt idx="733">
                  <c:v>281.56402616870986</c:v>
                </c:pt>
                <c:pt idx="734">
                  <c:v>281.94825689694784</c:v>
                </c:pt>
                <c:pt idx="735">
                  <c:v>282.33248841867868</c:v>
                </c:pt>
                <c:pt idx="736">
                  <c:v>282.71672073389982</c:v>
                </c:pt>
                <c:pt idx="737">
                  <c:v>283.10095383492944</c:v>
                </c:pt>
                <c:pt idx="738">
                  <c:v>283.48518773713624</c:v>
                </c:pt>
                <c:pt idx="739">
                  <c:v>283.86942243283585</c:v>
                </c:pt>
                <c:pt idx="740">
                  <c:v>284.25365792202831</c:v>
                </c:pt>
                <c:pt idx="741">
                  <c:v>284.63789420471107</c:v>
                </c:pt>
                <c:pt idx="742">
                  <c:v>285.0221312808867</c:v>
                </c:pt>
                <c:pt idx="743">
                  <c:v>285.40636915055507</c:v>
                </c:pt>
                <c:pt idx="744">
                  <c:v>285.79060781371635</c:v>
                </c:pt>
                <c:pt idx="745">
                  <c:v>286.17484727037038</c:v>
                </c:pt>
                <c:pt idx="746">
                  <c:v>286.55908751283278</c:v>
                </c:pt>
                <c:pt idx="747">
                  <c:v>286.94332855647002</c:v>
                </c:pt>
                <c:pt idx="748">
                  <c:v>287.32757039360001</c:v>
                </c:pt>
                <c:pt idx="749">
                  <c:v>287.71181302422286</c:v>
                </c:pt>
                <c:pt idx="750">
                  <c:v>288.09605644833857</c:v>
                </c:pt>
                <c:pt idx="751">
                  <c:v>288.48030066594708</c:v>
                </c:pt>
                <c:pt idx="752">
                  <c:v>288.86454567704595</c:v>
                </c:pt>
                <c:pt idx="753">
                  <c:v>289.24879148163762</c:v>
                </c:pt>
                <c:pt idx="754">
                  <c:v>289.63303807203749</c:v>
                </c:pt>
                <c:pt idx="755">
                  <c:v>290.01728546361488</c:v>
                </c:pt>
                <c:pt idx="756">
                  <c:v>290.40153364868502</c:v>
                </c:pt>
                <c:pt idx="757">
                  <c:v>290.78578262724545</c:v>
                </c:pt>
                <c:pt idx="758">
                  <c:v>291.1700323992988</c:v>
                </c:pt>
                <c:pt idx="759">
                  <c:v>291.5542829648449</c:v>
                </c:pt>
                <c:pt idx="760">
                  <c:v>291.93853432388386</c:v>
                </c:pt>
                <c:pt idx="761">
                  <c:v>292.32278647641562</c:v>
                </c:pt>
                <c:pt idx="762">
                  <c:v>292.70703942244023</c:v>
                </c:pt>
                <c:pt idx="763">
                  <c:v>293.09129315427043</c:v>
                </c:pt>
                <c:pt idx="764">
                  <c:v>293.47554768727815</c:v>
                </c:pt>
                <c:pt idx="765">
                  <c:v>293.85980301377867</c:v>
                </c:pt>
                <c:pt idx="766">
                  <c:v>294.24405913377205</c:v>
                </c:pt>
                <c:pt idx="767">
                  <c:v>294.62831604725829</c:v>
                </c:pt>
                <c:pt idx="768">
                  <c:v>295.01257375423478</c:v>
                </c:pt>
                <c:pt idx="769">
                  <c:v>295.3968310644662</c:v>
                </c:pt>
                <c:pt idx="770">
                  <c:v>295.78108797795238</c:v>
                </c:pt>
                <c:pt idx="771">
                  <c:v>296.16534451752506</c:v>
                </c:pt>
                <c:pt idx="772">
                  <c:v>296.54960066803727</c:v>
                </c:pt>
                <c:pt idx="773">
                  <c:v>296.93385642180186</c:v>
                </c:pt>
                <c:pt idx="774">
                  <c:v>297.31811177882128</c:v>
                </c:pt>
                <c:pt idx="775">
                  <c:v>297.70236673909557</c:v>
                </c:pt>
                <c:pt idx="776">
                  <c:v>298.08662130262212</c:v>
                </c:pt>
                <c:pt idx="777">
                  <c:v>298.47087549992244</c:v>
                </c:pt>
                <c:pt idx="778">
                  <c:v>298.85512930047508</c:v>
                </c:pt>
                <c:pt idx="779">
                  <c:v>299.23938270428255</c:v>
                </c:pt>
                <c:pt idx="780">
                  <c:v>299.62363570366017</c:v>
                </c:pt>
                <c:pt idx="781">
                  <c:v>300.00788831397477</c:v>
                </c:pt>
                <c:pt idx="782">
                  <c:v>300.39214052754431</c:v>
                </c:pt>
                <c:pt idx="783">
                  <c:v>300.77639237488495</c:v>
                </c:pt>
                <c:pt idx="784">
                  <c:v>301.16064382548046</c:v>
                </c:pt>
                <c:pt idx="785">
                  <c:v>301.5448948793308</c:v>
                </c:pt>
                <c:pt idx="786">
                  <c:v>301.92914553643351</c:v>
                </c:pt>
                <c:pt idx="787">
                  <c:v>302.31339579679099</c:v>
                </c:pt>
                <c:pt idx="788">
                  <c:v>302.69764565271618</c:v>
                </c:pt>
                <c:pt idx="789">
                  <c:v>303.08189515009974</c:v>
                </c:pt>
                <c:pt idx="790">
                  <c:v>303.46614425073813</c:v>
                </c:pt>
                <c:pt idx="791">
                  <c:v>303.85039295462889</c:v>
                </c:pt>
                <c:pt idx="792">
                  <c:v>304.23464126177441</c:v>
                </c:pt>
                <c:pt idx="793">
                  <c:v>304.61888917217232</c:v>
                </c:pt>
                <c:pt idx="794">
                  <c:v>305.0031366858251</c:v>
                </c:pt>
                <c:pt idx="795">
                  <c:v>305.38738383325153</c:v>
                </c:pt>
                <c:pt idx="796">
                  <c:v>305.77163058393035</c:v>
                </c:pt>
                <c:pt idx="797">
                  <c:v>306.15587693017937</c:v>
                </c:pt>
                <c:pt idx="798">
                  <c:v>306.54012288736533</c:v>
                </c:pt>
                <c:pt idx="799">
                  <c:v>306.92436844780616</c:v>
                </c:pt>
                <c:pt idx="800">
                  <c:v>307.30861364202065</c:v>
                </c:pt>
                <c:pt idx="801">
                  <c:v>307.69285843948745</c:v>
                </c:pt>
                <c:pt idx="802">
                  <c:v>308.07710284020919</c:v>
                </c:pt>
                <c:pt idx="803">
                  <c:v>308.46134684418314</c:v>
                </c:pt>
                <c:pt idx="804">
                  <c:v>308.84559045141197</c:v>
                </c:pt>
                <c:pt idx="805">
                  <c:v>309.22983365421112</c:v>
                </c:pt>
                <c:pt idx="806">
                  <c:v>309.61407649846598</c:v>
                </c:pt>
                <c:pt idx="807">
                  <c:v>309.99831894597577</c:v>
                </c:pt>
                <c:pt idx="808">
                  <c:v>310.38256099673777</c:v>
                </c:pt>
                <c:pt idx="809">
                  <c:v>310.76680265075464</c:v>
                </c:pt>
                <c:pt idx="810">
                  <c:v>311.1510439080264</c:v>
                </c:pt>
                <c:pt idx="811">
                  <c:v>311.53528476855047</c:v>
                </c:pt>
                <c:pt idx="812">
                  <c:v>311.9195252628482</c:v>
                </c:pt>
                <c:pt idx="813">
                  <c:v>312.30376536039836</c:v>
                </c:pt>
                <c:pt idx="814">
                  <c:v>312.68800505351879</c:v>
                </c:pt>
                <c:pt idx="815">
                  <c:v>313.0722443575786</c:v>
                </c:pt>
                <c:pt idx="816">
                  <c:v>313.45648326489066</c:v>
                </c:pt>
                <c:pt idx="817">
                  <c:v>313.84072177545761</c:v>
                </c:pt>
                <c:pt idx="818">
                  <c:v>314.22495991979582</c:v>
                </c:pt>
                <c:pt idx="819">
                  <c:v>314.6091976673888</c:v>
                </c:pt>
                <c:pt idx="820">
                  <c:v>314.99343501823665</c:v>
                </c:pt>
                <c:pt idx="821">
                  <c:v>315.37767197233683</c:v>
                </c:pt>
                <c:pt idx="822">
                  <c:v>315.76190852200745</c:v>
                </c:pt>
                <c:pt idx="823">
                  <c:v>316.14614468261482</c:v>
                </c:pt>
                <c:pt idx="824">
                  <c:v>316.53038047699584</c:v>
                </c:pt>
                <c:pt idx="825">
                  <c:v>316.91461587463169</c:v>
                </c:pt>
                <c:pt idx="826">
                  <c:v>317.29885087551992</c:v>
                </c:pt>
                <c:pt idx="827">
                  <c:v>317.68308547966296</c:v>
                </c:pt>
                <c:pt idx="828">
                  <c:v>318.06731968705833</c:v>
                </c:pt>
                <c:pt idx="829">
                  <c:v>318.45155349770857</c:v>
                </c:pt>
                <c:pt idx="830">
                  <c:v>318.83578694213247</c:v>
                </c:pt>
                <c:pt idx="831">
                  <c:v>319.22001998212443</c:v>
                </c:pt>
                <c:pt idx="832">
                  <c:v>319.60425263305552</c:v>
                </c:pt>
                <c:pt idx="833">
                  <c:v>319.98848488723894</c:v>
                </c:pt>
                <c:pt idx="834">
                  <c:v>320.37271674467718</c:v>
                </c:pt>
                <c:pt idx="835">
                  <c:v>320.75694823588918</c:v>
                </c:pt>
                <c:pt idx="836">
                  <c:v>321.14117933035345</c:v>
                </c:pt>
                <c:pt idx="837">
                  <c:v>321.5254100280726</c:v>
                </c:pt>
                <c:pt idx="838">
                  <c:v>321.90964032904407</c:v>
                </c:pt>
                <c:pt idx="839">
                  <c:v>322.29387022558609</c:v>
                </c:pt>
                <c:pt idx="840">
                  <c:v>322.67809973306731</c:v>
                </c:pt>
                <c:pt idx="841">
                  <c:v>323.06232887431963</c:v>
                </c:pt>
                <c:pt idx="842">
                  <c:v>323.44655761882683</c:v>
                </c:pt>
                <c:pt idx="843">
                  <c:v>323.83078596658635</c:v>
                </c:pt>
                <c:pt idx="844">
                  <c:v>324.21501391760074</c:v>
                </c:pt>
                <c:pt idx="845">
                  <c:v>324.5992414718699</c:v>
                </c:pt>
                <c:pt idx="846">
                  <c:v>324.9834686293915</c:v>
                </c:pt>
                <c:pt idx="847">
                  <c:v>325.36769542068669</c:v>
                </c:pt>
                <c:pt idx="848">
                  <c:v>325.7519218075501</c:v>
                </c:pt>
                <c:pt idx="849">
                  <c:v>326.13614780535249</c:v>
                </c:pt>
                <c:pt idx="850">
                  <c:v>326.5203734064097</c:v>
                </c:pt>
                <c:pt idx="851">
                  <c:v>326.90459861071935</c:v>
                </c:pt>
                <c:pt idx="852">
                  <c:v>327.28882341828376</c:v>
                </c:pt>
                <c:pt idx="853">
                  <c:v>327.67304785961937</c:v>
                </c:pt>
                <c:pt idx="854">
                  <c:v>328.05727190420981</c:v>
                </c:pt>
                <c:pt idx="855">
                  <c:v>328.44149555205513</c:v>
                </c:pt>
                <c:pt idx="856">
                  <c:v>328.82571879546862</c:v>
                </c:pt>
                <c:pt idx="857">
                  <c:v>329.20994164982108</c:v>
                </c:pt>
                <c:pt idx="858">
                  <c:v>329.59416410742591</c:v>
                </c:pt>
                <c:pt idx="859">
                  <c:v>329.9783861988044</c:v>
                </c:pt>
                <c:pt idx="860">
                  <c:v>330.36260789343777</c:v>
                </c:pt>
                <c:pt idx="861">
                  <c:v>330.7468291913234</c:v>
                </c:pt>
                <c:pt idx="862">
                  <c:v>331.13105009246397</c:v>
                </c:pt>
                <c:pt idx="863">
                  <c:v>331.51527059685679</c:v>
                </c:pt>
                <c:pt idx="864">
                  <c:v>331.8994907045045</c:v>
                </c:pt>
                <c:pt idx="865">
                  <c:v>332.28371043824183</c:v>
                </c:pt>
                <c:pt idx="866">
                  <c:v>332.66792978291551</c:v>
                </c:pt>
                <c:pt idx="867">
                  <c:v>333.05214873084412</c:v>
                </c:pt>
                <c:pt idx="868">
                  <c:v>333.436367282025</c:v>
                </c:pt>
                <c:pt idx="869">
                  <c:v>333.82058543646076</c:v>
                </c:pt>
                <c:pt idx="870">
                  <c:v>334.20480322467023</c:v>
                </c:pt>
                <c:pt idx="871">
                  <c:v>334.58902061613202</c:v>
                </c:pt>
                <c:pt idx="872">
                  <c:v>334.97323761084857</c:v>
                </c:pt>
                <c:pt idx="873">
                  <c:v>335.35745420113358</c:v>
                </c:pt>
                <c:pt idx="874">
                  <c:v>335.74167040235733</c:v>
                </c:pt>
                <c:pt idx="875">
                  <c:v>336.1258862068334</c:v>
                </c:pt>
                <c:pt idx="876">
                  <c:v>336.5101016450833</c:v>
                </c:pt>
                <c:pt idx="877">
                  <c:v>336.8943166865879</c:v>
                </c:pt>
                <c:pt idx="878">
                  <c:v>337.27853133134494</c:v>
                </c:pt>
                <c:pt idx="879">
                  <c:v>337.66274557935674</c:v>
                </c:pt>
                <c:pt idx="880">
                  <c:v>338.04695943062092</c:v>
                </c:pt>
                <c:pt idx="881">
                  <c:v>338.43117288513992</c:v>
                </c:pt>
                <c:pt idx="882">
                  <c:v>338.8153859657487</c:v>
                </c:pt>
                <c:pt idx="883">
                  <c:v>339.19959865729373</c:v>
                </c:pt>
                <c:pt idx="884">
                  <c:v>339.58381095209364</c:v>
                </c:pt>
                <c:pt idx="885">
                  <c:v>339.96802285014581</c:v>
                </c:pt>
                <c:pt idx="886">
                  <c:v>340.35223435145281</c:v>
                </c:pt>
                <c:pt idx="887">
                  <c:v>340.73644545601474</c:v>
                </c:pt>
                <c:pt idx="888">
                  <c:v>341.12065619434776</c:v>
                </c:pt>
                <c:pt idx="889">
                  <c:v>341.50486653593572</c:v>
                </c:pt>
                <c:pt idx="890">
                  <c:v>341.88907647309208</c:v>
                </c:pt>
                <c:pt idx="891">
                  <c:v>342.27328602118718</c:v>
                </c:pt>
                <c:pt idx="892">
                  <c:v>342.6574951725371</c:v>
                </c:pt>
                <c:pt idx="893">
                  <c:v>343.04170392713939</c:v>
                </c:pt>
                <c:pt idx="894">
                  <c:v>343.42591231551535</c:v>
                </c:pt>
                <c:pt idx="895">
                  <c:v>343.81012030714373</c:v>
                </c:pt>
                <c:pt idx="896">
                  <c:v>344.19432790202683</c:v>
                </c:pt>
                <c:pt idx="897">
                  <c:v>344.57853671766679</c:v>
                </c:pt>
                <c:pt idx="898">
                  <c:v>344.96274675406619</c:v>
                </c:pt>
                <c:pt idx="899">
                  <c:v>345.34695800353848</c:v>
                </c:pt>
                <c:pt idx="900">
                  <c:v>345.73117048145156</c:v>
                </c:pt>
                <c:pt idx="901">
                  <c:v>346.1153841801214</c:v>
                </c:pt>
                <c:pt idx="902">
                  <c:v>346.49959909955061</c:v>
                </c:pt>
                <c:pt idx="903">
                  <c:v>346.88381523973669</c:v>
                </c:pt>
                <c:pt idx="904">
                  <c:v>347.26803260067959</c:v>
                </c:pt>
                <c:pt idx="905">
                  <c:v>347.6522511823793</c:v>
                </c:pt>
                <c:pt idx="906">
                  <c:v>348.03647098483845</c:v>
                </c:pt>
                <c:pt idx="907">
                  <c:v>348.42069196985142</c:v>
                </c:pt>
                <c:pt idx="908">
                  <c:v>348.80491418330536</c:v>
                </c:pt>
                <c:pt idx="909">
                  <c:v>349.18913761751617</c:v>
                </c:pt>
                <c:pt idx="910">
                  <c:v>349.57336227248624</c:v>
                </c:pt>
                <c:pt idx="911">
                  <c:v>349.95758814821323</c:v>
                </c:pt>
                <c:pt idx="912">
                  <c:v>350.34181524469705</c:v>
                </c:pt>
                <c:pt idx="913">
                  <c:v>350.72604356193773</c:v>
                </c:pt>
                <c:pt idx="914">
                  <c:v>351.11027309993773</c:v>
                </c:pt>
                <c:pt idx="915">
                  <c:v>351.4945038586946</c:v>
                </c:pt>
                <c:pt idx="916">
                  <c:v>351.87873583052396</c:v>
                </c:pt>
                <c:pt idx="917">
                  <c:v>352.26296903079452</c:v>
                </c:pt>
                <c:pt idx="918">
                  <c:v>352.64720345182445</c:v>
                </c:pt>
                <c:pt idx="919">
                  <c:v>353.0314390936112</c:v>
                </c:pt>
                <c:pt idx="920">
                  <c:v>353.41567595615481</c:v>
                </c:pt>
                <c:pt idx="921">
                  <c:v>353.79991403945519</c:v>
                </c:pt>
                <c:pt idx="922">
                  <c:v>354.18415334351499</c:v>
                </c:pt>
                <c:pt idx="923">
                  <c:v>354.56839386833155</c:v>
                </c:pt>
                <c:pt idx="924">
                  <c:v>354.9526356062205</c:v>
                </c:pt>
                <c:pt idx="925">
                  <c:v>355.33687857255086</c:v>
                </c:pt>
                <c:pt idx="926">
                  <c:v>355.72112275964048</c:v>
                </c:pt>
                <c:pt idx="927">
                  <c:v>356.10536816748697</c:v>
                </c:pt>
                <c:pt idx="928">
                  <c:v>356.48961476557145</c:v>
                </c:pt>
                <c:pt idx="929">
                  <c:v>356.87386258441279</c:v>
                </c:pt>
                <c:pt idx="930">
                  <c:v>357.25811162401351</c:v>
                </c:pt>
                <c:pt idx="931">
                  <c:v>357.64236188437104</c:v>
                </c:pt>
                <c:pt idx="932">
                  <c:v>358.02661336548539</c:v>
                </c:pt>
                <c:pt idx="933">
                  <c:v>358.41086605967195</c:v>
                </c:pt>
                <c:pt idx="934">
                  <c:v>358.79511998230248</c:v>
                </c:pt>
                <c:pt idx="935">
                  <c:v>359.17937512568983</c:v>
                </c:pt>
                <c:pt idx="936">
                  <c:v>359.56363148983417</c:v>
                </c:pt>
                <c:pt idx="937">
                  <c:v>359.94788907473526</c:v>
                </c:pt>
                <c:pt idx="938">
                  <c:v>360.33214788039572</c:v>
                </c:pt>
                <c:pt idx="939">
                  <c:v>360.716407906813</c:v>
                </c:pt>
                <c:pt idx="940">
                  <c:v>361.10066915398716</c:v>
                </c:pt>
                <c:pt idx="941">
                  <c:v>361.48493161423323</c:v>
                </c:pt>
                <c:pt idx="942">
                  <c:v>361.86919530292357</c:v>
                </c:pt>
                <c:pt idx="943">
                  <c:v>362.25346021237073</c:v>
                </c:pt>
                <c:pt idx="944">
                  <c:v>362.63772634257481</c:v>
                </c:pt>
                <c:pt idx="945">
                  <c:v>363.02199369353565</c:v>
                </c:pt>
                <c:pt idx="946">
                  <c:v>363.4062622652558</c:v>
                </c:pt>
                <c:pt idx="947">
                  <c:v>363.79053205773289</c:v>
                </c:pt>
                <c:pt idx="948">
                  <c:v>364.17480307096679</c:v>
                </c:pt>
                <c:pt idx="949">
                  <c:v>364.55907530495756</c:v>
                </c:pt>
                <c:pt idx="950">
                  <c:v>364.9433487215012</c:v>
                </c:pt>
                <c:pt idx="951">
                  <c:v>365.32762336648926</c:v>
                </c:pt>
                <c:pt idx="952">
                  <c:v>365.7118992322342</c:v>
                </c:pt>
                <c:pt idx="953">
                  <c:v>366.09617631873601</c:v>
                </c:pt>
                <c:pt idx="954">
                  <c:v>366.48045462599458</c:v>
                </c:pt>
                <c:pt idx="955">
                  <c:v>366.86473415401258</c:v>
                </c:pt>
                <c:pt idx="956">
                  <c:v>367.24901490278734</c:v>
                </c:pt>
                <c:pt idx="957">
                  <c:v>367.63329687231897</c:v>
                </c:pt>
                <c:pt idx="958">
                  <c:v>368.01758005492218</c:v>
                </c:pt>
                <c:pt idx="959">
                  <c:v>368.40186446596999</c:v>
                </c:pt>
                <c:pt idx="960">
                  <c:v>368.78615009777474</c:v>
                </c:pt>
                <c:pt idx="961">
                  <c:v>369.17043695033624</c:v>
                </c:pt>
                <c:pt idx="962">
                  <c:v>369.55472502365461</c:v>
                </c:pt>
                <c:pt idx="963">
                  <c:v>369.93901431773236</c:v>
                </c:pt>
                <c:pt idx="964">
                  <c:v>370.32330483256692</c:v>
                </c:pt>
                <c:pt idx="965">
                  <c:v>370.70759656815829</c:v>
                </c:pt>
                <c:pt idx="966">
                  <c:v>371.0918895245066</c:v>
                </c:pt>
                <c:pt idx="967">
                  <c:v>371.47618369392865</c:v>
                </c:pt>
                <c:pt idx="968">
                  <c:v>371.86047909179308</c:v>
                </c:pt>
                <c:pt idx="969">
                  <c:v>372.24477571041444</c:v>
                </c:pt>
                <c:pt idx="970">
                  <c:v>372.62907354979257</c:v>
                </c:pt>
                <c:pt idx="971">
                  <c:v>373.01337257941123</c:v>
                </c:pt>
                <c:pt idx="972">
                  <c:v>373.3976728297867</c:v>
                </c:pt>
                <c:pt idx="973">
                  <c:v>373.78197430091905</c:v>
                </c:pt>
                <c:pt idx="974">
                  <c:v>374.16627699280821</c:v>
                </c:pt>
                <c:pt idx="975">
                  <c:v>374.55058089777094</c:v>
                </c:pt>
                <c:pt idx="976">
                  <c:v>374.93488603117629</c:v>
                </c:pt>
                <c:pt idx="977">
                  <c:v>375.31919238533851</c:v>
                </c:pt>
                <c:pt idx="978">
                  <c:v>375.7034999602576</c:v>
                </c:pt>
                <c:pt idx="979">
                  <c:v>376.08780875593595</c:v>
                </c:pt>
                <c:pt idx="980">
                  <c:v>376.47211877237123</c:v>
                </c:pt>
                <c:pt idx="981">
                  <c:v>376.85643000956327</c:v>
                </c:pt>
                <c:pt idx="982">
                  <c:v>377.24074246751223</c:v>
                </c:pt>
                <c:pt idx="983">
                  <c:v>377.62505614622052</c:v>
                </c:pt>
                <c:pt idx="984">
                  <c:v>378.00937103799964</c:v>
                </c:pt>
                <c:pt idx="985">
                  <c:v>378.39368715822167</c:v>
                </c:pt>
                <c:pt idx="986">
                  <c:v>378.77800449920045</c:v>
                </c:pt>
                <c:pt idx="987">
                  <c:v>379.1623230609386</c:v>
                </c:pt>
                <c:pt idx="988">
                  <c:v>379.54664284343363</c:v>
                </c:pt>
                <c:pt idx="989">
                  <c:v>379.93096384668553</c:v>
                </c:pt>
                <c:pt idx="990">
                  <c:v>380.31528607069419</c:v>
                </c:pt>
                <c:pt idx="991">
                  <c:v>380.69960951546227</c:v>
                </c:pt>
                <c:pt idx="992">
                  <c:v>381.08393418098711</c:v>
                </c:pt>
                <c:pt idx="993">
                  <c:v>381.46826002906386</c:v>
                </c:pt>
                <c:pt idx="994">
                  <c:v>381.85258710558355</c:v>
                </c:pt>
                <c:pt idx="995">
                  <c:v>382.23691540286262</c:v>
                </c:pt>
                <c:pt idx="996">
                  <c:v>382.62124492089862</c:v>
                </c:pt>
                <c:pt idx="997">
                  <c:v>383.00557565969137</c:v>
                </c:pt>
                <c:pt idx="998">
                  <c:v>383.389907619241</c:v>
                </c:pt>
                <c:pt idx="999">
                  <c:v>383.77424079954994</c:v>
                </c:pt>
                <c:pt idx="1000">
                  <c:v>384.1585752006157</c:v>
                </c:pt>
                <c:pt idx="1001">
                  <c:v>384.54291081475208</c:v>
                </c:pt>
                <c:pt idx="1002">
                  <c:v>384.92724765733152</c:v>
                </c:pt>
                <c:pt idx="1003">
                  <c:v>385.31158572067039</c:v>
                </c:pt>
                <c:pt idx="1004">
                  <c:v>385.69592500476608</c:v>
                </c:pt>
                <c:pt idx="1005">
                  <c:v>386.08026550961864</c:v>
                </c:pt>
                <c:pt idx="1006">
                  <c:v>386.46460723522802</c:v>
                </c:pt>
                <c:pt idx="1007">
                  <c:v>386.84895018159676</c:v>
                </c:pt>
                <c:pt idx="1008">
                  <c:v>387.23329434872232</c:v>
                </c:pt>
                <c:pt idx="1009">
                  <c:v>387.61763973660464</c:v>
                </c:pt>
                <c:pt idx="1010">
                  <c:v>388.00198633755741</c:v>
                </c:pt>
                <c:pt idx="1011">
                  <c:v>388.38633416695592</c:v>
                </c:pt>
                <c:pt idx="1012">
                  <c:v>388.77068321711135</c:v>
                </c:pt>
                <c:pt idx="1013">
                  <c:v>389.15503348802366</c:v>
                </c:pt>
                <c:pt idx="1014">
                  <c:v>389.53938494917395</c:v>
                </c:pt>
                <c:pt idx="1015">
                  <c:v>389.92373763108361</c:v>
                </c:pt>
                <c:pt idx="1016">
                  <c:v>390.30809153375009</c:v>
                </c:pt>
                <c:pt idx="1017">
                  <c:v>390.69244665717343</c:v>
                </c:pt>
                <c:pt idx="1018">
                  <c:v>391.07680299366683</c:v>
                </c:pt>
                <c:pt idx="1019">
                  <c:v>391.46116055860637</c:v>
                </c:pt>
                <c:pt idx="1020">
                  <c:v>391.84551934430266</c:v>
                </c:pt>
                <c:pt idx="1021">
                  <c:v>392.22987935075594</c:v>
                </c:pt>
                <c:pt idx="1022">
                  <c:v>392.61424057796592</c:v>
                </c:pt>
                <c:pt idx="1023">
                  <c:v>392.99860302593532</c:v>
                </c:pt>
                <c:pt idx="1024">
                  <c:v>393.3829666946616</c:v>
                </c:pt>
                <c:pt idx="1025">
                  <c:v>393.7673296614517</c:v>
                </c:pt>
                <c:pt idx="1026">
                  <c:v>394.15169192630538</c:v>
                </c:pt>
                <c:pt idx="1027">
                  <c:v>394.53605345101965</c:v>
                </c:pt>
                <c:pt idx="1028">
                  <c:v>394.92041428148457</c:v>
                </c:pt>
                <c:pt idx="1029">
                  <c:v>395.30477441001312</c:v>
                </c:pt>
                <c:pt idx="1030">
                  <c:v>395.68913383660811</c:v>
                </c:pt>
                <c:pt idx="1031">
                  <c:v>396.07349256126673</c:v>
                </c:pt>
                <c:pt idx="1032">
                  <c:v>396.45785055347017</c:v>
                </c:pt>
                <c:pt idx="1033">
                  <c:v>396.84220784373747</c:v>
                </c:pt>
                <c:pt idx="1034">
                  <c:v>397.22656443207109</c:v>
                </c:pt>
                <c:pt idx="1035">
                  <c:v>397.61092031078152</c:v>
                </c:pt>
                <c:pt idx="1036">
                  <c:v>397.99527549524259</c:v>
                </c:pt>
                <c:pt idx="1037">
                  <c:v>398.37962997776742</c:v>
                </c:pt>
                <c:pt idx="1038">
                  <c:v>398.76398372783956</c:v>
                </c:pt>
                <c:pt idx="1039">
                  <c:v>399.14833677597557</c:v>
                </c:pt>
                <c:pt idx="1040">
                  <c:v>399.53268912217527</c:v>
                </c:pt>
                <c:pt idx="1041">
                  <c:v>399.91704076644123</c:v>
                </c:pt>
                <c:pt idx="1042">
                  <c:v>400.30139170877084</c:v>
                </c:pt>
                <c:pt idx="1043">
                  <c:v>400.68574191864553</c:v>
                </c:pt>
                <c:pt idx="1044">
                  <c:v>401.07009141889722</c:v>
                </c:pt>
                <c:pt idx="1045">
                  <c:v>401.4544402249017</c:v>
                </c:pt>
                <c:pt idx="1046">
                  <c:v>401.83878832897005</c:v>
                </c:pt>
                <c:pt idx="1047">
                  <c:v>402.22313573110216</c:v>
                </c:pt>
                <c:pt idx="1048">
                  <c:v>402.60748243130053</c:v>
                </c:pt>
                <c:pt idx="1049">
                  <c:v>402.99182839904375</c:v>
                </c:pt>
                <c:pt idx="1050">
                  <c:v>403.37617366485074</c:v>
                </c:pt>
                <c:pt idx="1051">
                  <c:v>403.76051822872142</c:v>
                </c:pt>
                <c:pt idx="1052">
                  <c:v>404.14486208297194</c:v>
                </c:pt>
                <c:pt idx="1053">
                  <c:v>404.52920524297269</c:v>
                </c:pt>
                <c:pt idx="1054">
                  <c:v>404.91354767051826</c:v>
                </c:pt>
                <c:pt idx="1055">
                  <c:v>405.29788939612763</c:v>
                </c:pt>
                <c:pt idx="1056">
                  <c:v>405.68223041980326</c:v>
                </c:pt>
                <c:pt idx="1057">
                  <c:v>406.06657074154265</c:v>
                </c:pt>
                <c:pt idx="1058">
                  <c:v>406.45091036134579</c:v>
                </c:pt>
                <c:pt idx="1059">
                  <c:v>406.8352492486963</c:v>
                </c:pt>
                <c:pt idx="1060">
                  <c:v>407.21958743411051</c:v>
                </c:pt>
                <c:pt idx="1061">
                  <c:v>407.60392490990222</c:v>
                </c:pt>
                <c:pt idx="1062">
                  <c:v>407.988261691444</c:v>
                </c:pt>
                <c:pt idx="1063">
                  <c:v>408.37259777105203</c:v>
                </c:pt>
                <c:pt idx="1064">
                  <c:v>408.75693311820487</c:v>
                </c:pt>
                <c:pt idx="1065">
                  <c:v>409.14126776342158</c:v>
                </c:pt>
                <c:pt idx="1066">
                  <c:v>409.5256017067021</c:v>
                </c:pt>
                <c:pt idx="1067">
                  <c:v>409.90993494804871</c:v>
                </c:pt>
                <c:pt idx="1068">
                  <c:v>410.29426748745914</c:v>
                </c:pt>
                <c:pt idx="1069">
                  <c:v>410.67859931724701</c:v>
                </c:pt>
                <c:pt idx="1070">
                  <c:v>411.06293042226861</c:v>
                </c:pt>
                <c:pt idx="1071">
                  <c:v>411.44726082535396</c:v>
                </c:pt>
                <c:pt idx="1072">
                  <c:v>411.83159052650302</c:v>
                </c:pt>
                <c:pt idx="1073">
                  <c:v>412.21591952571578</c:v>
                </c:pt>
                <c:pt idx="1074">
                  <c:v>412.60024782299496</c:v>
                </c:pt>
                <c:pt idx="1075">
                  <c:v>412.98457538781895</c:v>
                </c:pt>
                <c:pt idx="1076">
                  <c:v>413.36890225070658</c:v>
                </c:pt>
                <c:pt idx="1077">
                  <c:v>413.75322841165809</c:v>
                </c:pt>
                <c:pt idx="1078">
                  <c:v>414.13755386298965</c:v>
                </c:pt>
                <c:pt idx="1079">
                  <c:v>414.52187862007111</c:v>
                </c:pt>
                <c:pt idx="1080">
                  <c:v>414.90620267521632</c:v>
                </c:pt>
                <c:pt idx="1081">
                  <c:v>415.29052599790896</c:v>
                </c:pt>
                <c:pt idx="1082">
                  <c:v>415.67484861866535</c:v>
                </c:pt>
                <c:pt idx="1083">
                  <c:v>416.0591705374855</c:v>
                </c:pt>
                <c:pt idx="1084">
                  <c:v>416.4434917543694</c:v>
                </c:pt>
                <c:pt idx="1085">
                  <c:v>416.82781226931951</c:v>
                </c:pt>
                <c:pt idx="1086">
                  <c:v>417.2121320441284</c:v>
                </c:pt>
                <c:pt idx="1087">
                  <c:v>417.59645112468718</c:v>
                </c:pt>
                <c:pt idx="1088">
                  <c:v>417.98076950331227</c:v>
                </c:pt>
                <c:pt idx="1089">
                  <c:v>418.36508718000096</c:v>
                </c:pt>
                <c:pt idx="1090">
                  <c:v>418.74940415475351</c:v>
                </c:pt>
                <c:pt idx="1091">
                  <c:v>419.13372039705092</c:v>
                </c:pt>
                <c:pt idx="1092">
                  <c:v>419.5180359374146</c:v>
                </c:pt>
                <c:pt idx="1093">
                  <c:v>419.90235077584202</c:v>
                </c:pt>
                <c:pt idx="1094">
                  <c:v>420.28666491233321</c:v>
                </c:pt>
                <c:pt idx="1095">
                  <c:v>420.67097833920212</c:v>
                </c:pt>
                <c:pt idx="1096">
                  <c:v>421.05529104130443</c:v>
                </c:pt>
                <c:pt idx="1097">
                  <c:v>421.4396030414706</c:v>
                </c:pt>
                <c:pt idx="1098">
                  <c:v>421.82391433970037</c:v>
                </c:pt>
                <c:pt idx="1099">
                  <c:v>422.20822493599644</c:v>
                </c:pt>
                <c:pt idx="1100">
                  <c:v>422.59253483035627</c:v>
                </c:pt>
                <c:pt idx="1101">
                  <c:v>422.97684402277986</c:v>
                </c:pt>
                <c:pt idx="1102">
                  <c:v>423.36115248274831</c:v>
                </c:pt>
                <c:pt idx="1103">
                  <c:v>423.74546023309722</c:v>
                </c:pt>
                <c:pt idx="1104">
                  <c:v>424.12976728919568</c:v>
                </c:pt>
                <c:pt idx="1105">
                  <c:v>424.51407364335785</c:v>
                </c:pt>
                <c:pt idx="1106">
                  <c:v>424.89837929558388</c:v>
                </c:pt>
                <c:pt idx="1107">
                  <c:v>425.28268421535722</c:v>
                </c:pt>
                <c:pt idx="1108">
                  <c:v>425.66698843319426</c:v>
                </c:pt>
                <c:pt idx="1109">
                  <c:v>426.05129194909512</c:v>
                </c:pt>
                <c:pt idx="1110">
                  <c:v>426.43559476306234</c:v>
                </c:pt>
                <c:pt idx="1111">
                  <c:v>426.81989687509315</c:v>
                </c:pt>
                <c:pt idx="1112">
                  <c:v>427.20419827750209</c:v>
                </c:pt>
                <c:pt idx="1113">
                  <c:v>427.58849895514157</c:v>
                </c:pt>
                <c:pt idx="1114">
                  <c:v>427.97279893084726</c:v>
                </c:pt>
                <c:pt idx="1115">
                  <c:v>428.35709820461688</c:v>
                </c:pt>
                <c:pt idx="1116">
                  <c:v>428.74139677645013</c:v>
                </c:pt>
                <c:pt idx="1117">
                  <c:v>429.12569464634959</c:v>
                </c:pt>
                <c:pt idx="1118">
                  <c:v>429.50999178379402</c:v>
                </c:pt>
                <c:pt idx="1119">
                  <c:v>429.89428821930227</c:v>
                </c:pt>
                <c:pt idx="1120">
                  <c:v>430.27858394518853</c:v>
                </c:pt>
                <c:pt idx="1121">
                  <c:v>430.66287897682668</c:v>
                </c:pt>
                <c:pt idx="1122">
                  <c:v>431.04717330652858</c:v>
                </c:pt>
                <c:pt idx="1123">
                  <c:v>431.43146690377546</c:v>
                </c:pt>
                <c:pt idx="1124">
                  <c:v>431.81575979908592</c:v>
                </c:pt>
                <c:pt idx="1125">
                  <c:v>432.20005199246276</c:v>
                </c:pt>
                <c:pt idx="1126">
                  <c:v>432.5843434839033</c:v>
                </c:pt>
                <c:pt idx="1127">
                  <c:v>432.96863427340753</c:v>
                </c:pt>
                <c:pt idx="1128">
                  <c:v>433.3529243304593</c:v>
                </c:pt>
                <c:pt idx="1129">
                  <c:v>433.73721367788932</c:v>
                </c:pt>
                <c:pt idx="1130">
                  <c:v>434.12150233106843</c:v>
                </c:pt>
                <c:pt idx="1131">
                  <c:v>434.50579028231141</c:v>
                </c:pt>
                <c:pt idx="1132">
                  <c:v>434.8900775316207</c:v>
                </c:pt>
                <c:pt idx="1133">
                  <c:v>435.27436407899359</c:v>
                </c:pt>
                <c:pt idx="1134">
                  <c:v>435.65864989391144</c:v>
                </c:pt>
                <c:pt idx="1135">
                  <c:v>436.04293500689306</c:v>
                </c:pt>
                <c:pt idx="1136">
                  <c:v>436.42721941794082</c:v>
                </c:pt>
                <c:pt idx="1137">
                  <c:v>436.81150311936716</c:v>
                </c:pt>
                <c:pt idx="1138">
                  <c:v>437.19578612654254</c:v>
                </c:pt>
                <c:pt idx="1139">
                  <c:v>437.58006840126524</c:v>
                </c:pt>
                <c:pt idx="1140">
                  <c:v>437.96434997405174</c:v>
                </c:pt>
                <c:pt idx="1141">
                  <c:v>438.34863084490206</c:v>
                </c:pt>
                <c:pt idx="1142">
                  <c:v>438.73291101381596</c:v>
                </c:pt>
                <c:pt idx="1143">
                  <c:v>439.11719048079624</c:v>
                </c:pt>
                <c:pt idx="1144">
                  <c:v>439.50146924584027</c:v>
                </c:pt>
                <c:pt idx="1145">
                  <c:v>439.88574727842911</c:v>
                </c:pt>
                <c:pt idx="1146">
                  <c:v>440.27002460139664</c:v>
                </c:pt>
                <c:pt idx="1147">
                  <c:v>440.65430123011555</c:v>
                </c:pt>
                <c:pt idx="1148">
                  <c:v>441.03857715689821</c:v>
                </c:pt>
                <c:pt idx="1149">
                  <c:v>441.42285238174452</c:v>
                </c:pt>
                <c:pt idx="1150">
                  <c:v>441.80712687413842</c:v>
                </c:pt>
                <c:pt idx="1151">
                  <c:v>442.19140066459596</c:v>
                </c:pt>
                <c:pt idx="1152">
                  <c:v>442.5756737531172</c:v>
                </c:pt>
                <c:pt idx="1153">
                  <c:v>442.95994732994274</c:v>
                </c:pt>
                <c:pt idx="1154">
                  <c:v>443.34422138738489</c:v>
                </c:pt>
                <c:pt idx="1155">
                  <c:v>443.7284959408164</c:v>
                </c:pt>
                <c:pt idx="1156">
                  <c:v>444.11277098254965</c:v>
                </c:pt>
                <c:pt idx="1157">
                  <c:v>444.49704651258713</c:v>
                </c:pt>
                <c:pt idx="1158">
                  <c:v>444.8813225309263</c:v>
                </c:pt>
                <c:pt idx="1159">
                  <c:v>445.26559903756987</c:v>
                </c:pt>
                <c:pt idx="1160">
                  <c:v>445.64987603251507</c:v>
                </c:pt>
                <c:pt idx="1161">
                  <c:v>446.03415348524555</c:v>
                </c:pt>
                <c:pt idx="1162">
                  <c:v>446.41843142627789</c:v>
                </c:pt>
                <c:pt idx="1163">
                  <c:v>446.80270984792924</c:v>
                </c:pt>
                <c:pt idx="1164">
                  <c:v>447.18698876556761</c:v>
                </c:pt>
                <c:pt idx="1165">
                  <c:v>447.57126817151004</c:v>
                </c:pt>
                <c:pt idx="1166">
                  <c:v>447.95554806575433</c:v>
                </c:pt>
                <c:pt idx="1167">
                  <c:v>448.33982844830285</c:v>
                </c:pt>
                <c:pt idx="1168">
                  <c:v>448.72410931915311</c:v>
                </c:pt>
                <c:pt idx="1169">
                  <c:v>449.10839067830761</c:v>
                </c:pt>
                <c:pt idx="1170">
                  <c:v>449.49267252576385</c:v>
                </c:pt>
                <c:pt idx="1171">
                  <c:v>449.87695485383892</c:v>
                </c:pt>
                <c:pt idx="1172">
                  <c:v>450.26123767790119</c:v>
                </c:pt>
                <c:pt idx="1173">
                  <c:v>450.64552099026764</c:v>
                </c:pt>
                <c:pt idx="1174">
                  <c:v>451.02980479093571</c:v>
                </c:pt>
                <c:pt idx="1175">
                  <c:v>451.41408907990814</c:v>
                </c:pt>
                <c:pt idx="1176">
                  <c:v>451.79837382666346</c:v>
                </c:pt>
                <c:pt idx="1177">
                  <c:v>452.18265906172303</c:v>
                </c:pt>
                <c:pt idx="1178">
                  <c:v>452.56694478508433</c:v>
                </c:pt>
                <c:pt idx="1179">
                  <c:v>452.95123099674987</c:v>
                </c:pt>
                <c:pt idx="1180">
                  <c:v>453.33551768903163</c:v>
                </c:pt>
                <c:pt idx="1181">
                  <c:v>453.7198048773032</c:v>
                </c:pt>
                <c:pt idx="1182">
                  <c:v>454.10409255387646</c:v>
                </c:pt>
                <c:pt idx="1183">
                  <c:v>454.48838071875383</c:v>
                </c:pt>
                <c:pt idx="1184">
                  <c:v>454.87266937193306</c:v>
                </c:pt>
                <c:pt idx="1185">
                  <c:v>455.25695851341652</c:v>
                </c:pt>
                <c:pt idx="1186">
                  <c:v>455.64124814320172</c:v>
                </c:pt>
                <c:pt idx="1187">
                  <c:v>456.02553826129116</c:v>
                </c:pt>
                <c:pt idx="1188">
                  <c:v>456.40982885999688</c:v>
                </c:pt>
                <c:pt idx="1189">
                  <c:v>456.79411995469229</c:v>
                </c:pt>
                <c:pt idx="1190">
                  <c:v>457.17841153768944</c:v>
                </c:pt>
                <c:pt idx="1191">
                  <c:v>457.56270360899083</c:v>
                </c:pt>
                <c:pt idx="1192">
                  <c:v>457.94699616859396</c:v>
                </c:pt>
                <c:pt idx="1193">
                  <c:v>458.33128918598237</c:v>
                </c:pt>
                <c:pt idx="1194">
                  <c:v>458.71558269167269</c:v>
                </c:pt>
                <c:pt idx="1195">
                  <c:v>459.09987668566714</c:v>
                </c:pt>
                <c:pt idx="1196">
                  <c:v>459.48417116796327</c:v>
                </c:pt>
                <c:pt idx="1197">
                  <c:v>459.86846613087818</c:v>
                </c:pt>
                <c:pt idx="1198">
                  <c:v>460.25276158978033</c:v>
                </c:pt>
                <c:pt idx="1199">
                  <c:v>460.63705753698679</c:v>
                </c:pt>
                <c:pt idx="1200">
                  <c:v>461.02135397249498</c:v>
                </c:pt>
                <c:pt idx="1201">
                  <c:v>461.40565089630741</c:v>
                </c:pt>
                <c:pt idx="1202">
                  <c:v>461.78994830842146</c:v>
                </c:pt>
                <c:pt idx="1203">
                  <c:v>462.17424620883992</c:v>
                </c:pt>
                <c:pt idx="1204">
                  <c:v>462.55854459756006</c:v>
                </c:pt>
                <c:pt idx="1205">
                  <c:v>462.94284346689875</c:v>
                </c:pt>
                <c:pt idx="1206">
                  <c:v>463.32714283222475</c:v>
                </c:pt>
                <c:pt idx="1207">
                  <c:v>463.7114426858551</c:v>
                </c:pt>
                <c:pt idx="1208">
                  <c:v>464.09574299726842</c:v>
                </c:pt>
                <c:pt idx="1209">
                  <c:v>464.4800437969858</c:v>
                </c:pt>
                <c:pt idx="1210">
                  <c:v>464.86434508500497</c:v>
                </c:pt>
                <c:pt idx="1211">
                  <c:v>465.24864686132838</c:v>
                </c:pt>
                <c:pt idx="1212">
                  <c:v>465.63294912595353</c:v>
                </c:pt>
                <c:pt idx="1213">
                  <c:v>466.01725187888292</c:v>
                </c:pt>
                <c:pt idx="1214">
                  <c:v>466.40155511242835</c:v>
                </c:pt>
                <c:pt idx="1215">
                  <c:v>466.78585884196366</c:v>
                </c:pt>
                <c:pt idx="1216">
                  <c:v>467.17016305980076</c:v>
                </c:pt>
                <c:pt idx="1217">
                  <c:v>467.55446776594221</c:v>
                </c:pt>
                <c:pt idx="1218">
                  <c:v>467.93877296038522</c:v>
                </c:pt>
                <c:pt idx="1219">
                  <c:v>468.32307864313253</c:v>
                </c:pt>
                <c:pt idx="1220">
                  <c:v>468.70738481418158</c:v>
                </c:pt>
                <c:pt idx="1221">
                  <c:v>469.09169147353487</c:v>
                </c:pt>
                <c:pt idx="1222">
                  <c:v>469.47599861350409</c:v>
                </c:pt>
                <c:pt idx="1223">
                  <c:v>469.86030624946335</c:v>
                </c:pt>
                <c:pt idx="1224">
                  <c:v>470.24461437372429</c:v>
                </c:pt>
                <c:pt idx="1225">
                  <c:v>470.62892295576819</c:v>
                </c:pt>
                <c:pt idx="1226">
                  <c:v>471.01323202611644</c:v>
                </c:pt>
                <c:pt idx="1227">
                  <c:v>471.39754158476626</c:v>
                </c:pt>
                <c:pt idx="1228">
                  <c:v>471.78185163172037</c:v>
                </c:pt>
                <c:pt idx="1229">
                  <c:v>472.16616216697622</c:v>
                </c:pt>
                <c:pt idx="1230">
                  <c:v>472.55047319053631</c:v>
                </c:pt>
                <c:pt idx="1231">
                  <c:v>472.93478469471228</c:v>
                </c:pt>
                <c:pt idx="1232">
                  <c:v>473.31909669487834</c:v>
                </c:pt>
                <c:pt idx="1233">
                  <c:v>473.70340918334614</c:v>
                </c:pt>
                <c:pt idx="1234">
                  <c:v>474.08772216011812</c:v>
                </c:pt>
                <c:pt idx="1235">
                  <c:v>474.47203562519201</c:v>
                </c:pt>
                <c:pt idx="1236">
                  <c:v>474.85634957857002</c:v>
                </c:pt>
                <c:pt idx="1237">
                  <c:v>475.24066402024971</c:v>
                </c:pt>
                <c:pt idx="1238">
                  <c:v>475.6249789502337</c:v>
                </c:pt>
                <c:pt idx="1239">
                  <c:v>476.00929436083356</c:v>
                </c:pt>
                <c:pt idx="1240">
                  <c:v>476.39361023690458</c:v>
                </c:pt>
                <c:pt idx="1241">
                  <c:v>476.77792660127744</c:v>
                </c:pt>
                <c:pt idx="1242">
                  <c:v>477.16224345395455</c:v>
                </c:pt>
                <c:pt idx="1243">
                  <c:v>477.54656079493327</c:v>
                </c:pt>
                <c:pt idx="1244">
                  <c:v>477.9308786242164</c:v>
                </c:pt>
                <c:pt idx="1245">
                  <c:v>478.31519694180122</c:v>
                </c:pt>
                <c:pt idx="1246">
                  <c:v>478.69951574769016</c:v>
                </c:pt>
                <c:pt idx="1247">
                  <c:v>479.08383504188095</c:v>
                </c:pt>
                <c:pt idx="1248">
                  <c:v>479.46815481669</c:v>
                </c:pt>
                <c:pt idx="1249">
                  <c:v>479.85247508748677</c:v>
                </c:pt>
                <c:pt idx="1250">
                  <c:v>480.23679584658771</c:v>
                </c:pt>
                <c:pt idx="1251">
                  <c:v>480.62111709399045</c:v>
                </c:pt>
                <c:pt idx="1252">
                  <c:v>481.00543882969754</c:v>
                </c:pt>
                <c:pt idx="1253">
                  <c:v>481.3897610537062</c:v>
                </c:pt>
                <c:pt idx="1254">
                  <c:v>481.77408376601915</c:v>
                </c:pt>
                <c:pt idx="1255">
                  <c:v>482.15840696663383</c:v>
                </c:pt>
                <c:pt idx="1256">
                  <c:v>482.5427306555527</c:v>
                </c:pt>
                <c:pt idx="1257">
                  <c:v>482.92705479456845</c:v>
                </c:pt>
                <c:pt idx="1258">
                  <c:v>483.31137942957452</c:v>
                </c:pt>
                <c:pt idx="1259">
                  <c:v>483.69570455288221</c:v>
                </c:pt>
                <c:pt idx="1260">
                  <c:v>484.08003016449425</c:v>
                </c:pt>
                <c:pt idx="1261">
                  <c:v>484.46435626440808</c:v>
                </c:pt>
                <c:pt idx="1262">
                  <c:v>484.84868285262598</c:v>
                </c:pt>
                <c:pt idx="1263">
                  <c:v>485.23300992914574</c:v>
                </c:pt>
                <c:pt idx="1264">
                  <c:v>485.61733749396973</c:v>
                </c:pt>
                <c:pt idx="1265">
                  <c:v>486.00166553940915</c:v>
                </c:pt>
                <c:pt idx="1266">
                  <c:v>486.38599408083917</c:v>
                </c:pt>
                <c:pt idx="1267">
                  <c:v>486.77032311057087</c:v>
                </c:pt>
                <c:pt idx="1268">
                  <c:v>487.1546526286067</c:v>
                </c:pt>
                <c:pt idx="1269">
                  <c:v>487.53898263494438</c:v>
                </c:pt>
                <c:pt idx="1270">
                  <c:v>487.92331312958635</c:v>
                </c:pt>
                <c:pt idx="1271">
                  <c:v>488.30764411252989</c:v>
                </c:pt>
                <c:pt idx="1272">
                  <c:v>488.69197555325889</c:v>
                </c:pt>
                <c:pt idx="1273">
                  <c:v>489.07630748228962</c:v>
                </c:pt>
                <c:pt idx="1274">
                  <c:v>489.46063989193834</c:v>
                </c:pt>
                <c:pt idx="1275">
                  <c:v>489.84497279757511</c:v>
                </c:pt>
                <c:pt idx="1276">
                  <c:v>490.22930619151612</c:v>
                </c:pt>
                <c:pt idx="1277">
                  <c:v>490.61364007375886</c:v>
                </c:pt>
                <c:pt idx="1278">
                  <c:v>490.99797444430573</c:v>
                </c:pt>
                <c:pt idx="1279">
                  <c:v>491.3823093031545</c:v>
                </c:pt>
                <c:pt idx="1280">
                  <c:v>491.76664465030746</c:v>
                </c:pt>
                <c:pt idx="1281">
                  <c:v>492.15097929552405</c:v>
                </c:pt>
                <c:pt idx="1282">
                  <c:v>492.53531320059932</c:v>
                </c:pt>
                <c:pt idx="1283">
                  <c:v>492.91964641142715</c:v>
                </c:pt>
                <c:pt idx="1284">
                  <c:v>493.30397892031874</c:v>
                </c:pt>
                <c:pt idx="1285">
                  <c:v>493.68831072727409</c:v>
                </c:pt>
                <c:pt idx="1286">
                  <c:v>494.0726418017768</c:v>
                </c:pt>
                <c:pt idx="1287">
                  <c:v>494.45697217434321</c:v>
                </c:pt>
                <c:pt idx="1288">
                  <c:v>494.84130184497354</c:v>
                </c:pt>
                <c:pt idx="1289">
                  <c:v>495.22563081366752</c:v>
                </c:pt>
                <c:pt idx="1290">
                  <c:v>495.60995904990881</c:v>
                </c:pt>
                <c:pt idx="1291">
                  <c:v>495.99428657652771</c:v>
                </c:pt>
                <c:pt idx="1292">
                  <c:v>496.37861340889668</c:v>
                </c:pt>
                <c:pt idx="1293">
                  <c:v>496.7629395393293</c:v>
                </c:pt>
                <c:pt idx="1294">
                  <c:v>497.14726493730922</c:v>
                </c:pt>
                <c:pt idx="1295">
                  <c:v>497.53158963335301</c:v>
                </c:pt>
                <c:pt idx="1296">
                  <c:v>497.9159136274605</c:v>
                </c:pt>
                <c:pt idx="1297">
                  <c:v>498.30023688911541</c:v>
                </c:pt>
                <c:pt idx="1298">
                  <c:v>498.68455944883408</c:v>
                </c:pt>
                <c:pt idx="1299">
                  <c:v>499.06888129893042</c:v>
                </c:pt>
                <c:pt idx="1300">
                  <c:v>499.45320245477649</c:v>
                </c:pt>
                <c:pt idx="1301">
                  <c:v>499.83752287817015</c:v>
                </c:pt>
                <c:pt idx="1302">
                  <c:v>500.22184259962745</c:v>
                </c:pt>
                <c:pt idx="1303">
                  <c:v>500.60616161914845</c:v>
                </c:pt>
                <c:pt idx="1304">
                  <c:v>500.99047993673327</c:v>
                </c:pt>
                <c:pt idx="1305">
                  <c:v>501.37479752186545</c:v>
                </c:pt>
                <c:pt idx="1306">
                  <c:v>501.75911440506138</c:v>
                </c:pt>
                <c:pt idx="1307">
                  <c:v>502.14343058632107</c:v>
                </c:pt>
                <c:pt idx="1308">
                  <c:v>502.52774605796105</c:v>
                </c:pt>
                <c:pt idx="1309">
                  <c:v>502.91206080483181</c:v>
                </c:pt>
                <c:pt idx="1310">
                  <c:v>503.29637484976649</c:v>
                </c:pt>
                <c:pt idx="1311">
                  <c:v>503.68068819276482</c:v>
                </c:pt>
                <c:pt idx="1312">
                  <c:v>504.06500083382934</c:v>
                </c:pt>
                <c:pt idx="1313">
                  <c:v>504.44931274243885</c:v>
                </c:pt>
                <c:pt idx="1314">
                  <c:v>504.83362394911211</c:v>
                </c:pt>
                <c:pt idx="1315">
                  <c:v>505.21793445384918</c:v>
                </c:pt>
                <c:pt idx="1316">
                  <c:v>505.60224421844765</c:v>
                </c:pt>
                <c:pt idx="1317">
                  <c:v>505.98655328879579</c:v>
                </c:pt>
                <c:pt idx="1318">
                  <c:v>506.37086165720768</c:v>
                </c:pt>
                <c:pt idx="1319">
                  <c:v>506.75516932368583</c:v>
                </c:pt>
                <c:pt idx="1320">
                  <c:v>507.13947625770885</c:v>
                </c:pt>
                <c:pt idx="1321">
                  <c:v>507.52378248979562</c:v>
                </c:pt>
                <c:pt idx="1322">
                  <c:v>507.90808801994609</c:v>
                </c:pt>
                <c:pt idx="1323">
                  <c:v>508.29239284816299</c:v>
                </c:pt>
                <c:pt idx="1324">
                  <c:v>508.6766969439247</c:v>
                </c:pt>
                <c:pt idx="1325">
                  <c:v>509.0610003300643</c:v>
                </c:pt>
                <c:pt idx="1326">
                  <c:v>509.44530302195346</c:v>
                </c:pt>
                <c:pt idx="1327">
                  <c:v>509.82960501190888</c:v>
                </c:pt>
                <c:pt idx="1328">
                  <c:v>510.21390626940922</c:v>
                </c:pt>
                <c:pt idx="1329">
                  <c:v>510.59820682497332</c:v>
                </c:pt>
                <c:pt idx="1330">
                  <c:v>510.98250667860367</c:v>
                </c:pt>
                <c:pt idx="1331">
                  <c:v>511.36680579977883</c:v>
                </c:pt>
                <c:pt idx="1332">
                  <c:v>511.75110421901792</c:v>
                </c:pt>
                <c:pt idx="1333">
                  <c:v>512.13540192863502</c:v>
                </c:pt>
                <c:pt idx="1334">
                  <c:v>512.51969894400395</c:v>
                </c:pt>
                <c:pt idx="1335">
                  <c:v>512.90399522691769</c:v>
                </c:pt>
                <c:pt idx="1336">
                  <c:v>513.28829080789535</c:v>
                </c:pt>
                <c:pt idx="1337">
                  <c:v>513.67258568693683</c:v>
                </c:pt>
                <c:pt idx="1338">
                  <c:v>514.05687986404439</c:v>
                </c:pt>
                <c:pt idx="1339">
                  <c:v>514.44117330869688</c:v>
                </c:pt>
                <c:pt idx="1340">
                  <c:v>514.82546605141317</c:v>
                </c:pt>
                <c:pt idx="1341">
                  <c:v>515.20975809219567</c:v>
                </c:pt>
                <c:pt idx="1342">
                  <c:v>515.59404942335641</c:v>
                </c:pt>
                <c:pt idx="1343">
                  <c:v>515.97834002974753</c:v>
                </c:pt>
                <c:pt idx="1344">
                  <c:v>516.36262993420235</c:v>
                </c:pt>
                <c:pt idx="1345">
                  <c:v>516.74691913672348</c:v>
                </c:pt>
                <c:pt idx="1346">
                  <c:v>517.13120760678964</c:v>
                </c:pt>
                <c:pt idx="1347">
                  <c:v>517.5154953749194</c:v>
                </c:pt>
                <c:pt idx="1348">
                  <c:v>517.89978244111296</c:v>
                </c:pt>
                <c:pt idx="1349">
                  <c:v>518.28406880537273</c:v>
                </c:pt>
                <c:pt idx="1350">
                  <c:v>518.66835442949207</c:v>
                </c:pt>
                <c:pt idx="1351">
                  <c:v>519.05263935936057</c:v>
                </c:pt>
                <c:pt idx="1352">
                  <c:v>519.43692358729527</c:v>
                </c:pt>
                <c:pt idx="1353">
                  <c:v>519.82120711329367</c:v>
                </c:pt>
                <c:pt idx="1354">
                  <c:v>520.20548990683699</c:v>
                </c:pt>
                <c:pt idx="1355">
                  <c:v>520.58977199844412</c:v>
                </c:pt>
                <c:pt idx="1356">
                  <c:v>520.97405338811745</c:v>
                </c:pt>
                <c:pt idx="1357">
                  <c:v>521.35833407585449</c:v>
                </c:pt>
                <c:pt idx="1358">
                  <c:v>521.74261403113644</c:v>
                </c:pt>
                <c:pt idx="1359">
                  <c:v>522.12689327679698</c:v>
                </c:pt>
                <c:pt idx="1360">
                  <c:v>522.51117182820894</c:v>
                </c:pt>
                <c:pt idx="1361">
                  <c:v>522.89544964716583</c:v>
                </c:pt>
                <c:pt idx="1362">
                  <c:v>523.27972676418642</c:v>
                </c:pt>
                <c:pt idx="1363">
                  <c:v>523.66400317927321</c:v>
                </c:pt>
                <c:pt idx="1364">
                  <c:v>524.04827889242392</c:v>
                </c:pt>
                <c:pt idx="1365">
                  <c:v>524.43255387311945</c:v>
                </c:pt>
                <c:pt idx="1366">
                  <c:v>524.81682815187867</c:v>
                </c:pt>
                <c:pt idx="1367">
                  <c:v>525.20110172101909</c:v>
                </c:pt>
                <c:pt idx="1368">
                  <c:v>525.58537459590843</c:v>
                </c:pt>
                <c:pt idx="1369">
                  <c:v>525.96964673834248</c:v>
                </c:pt>
                <c:pt idx="1370">
                  <c:v>526.35391817884044</c:v>
                </c:pt>
                <c:pt idx="1371">
                  <c:v>526.73818891740461</c:v>
                </c:pt>
                <c:pt idx="1372">
                  <c:v>527.1224589540326</c:v>
                </c:pt>
                <c:pt idx="1373">
                  <c:v>527.50672825820538</c:v>
                </c:pt>
                <c:pt idx="1374">
                  <c:v>527.89099686044449</c:v>
                </c:pt>
                <c:pt idx="1375">
                  <c:v>528.27526476074729</c:v>
                </c:pt>
                <c:pt idx="1376">
                  <c:v>528.65953192091001</c:v>
                </c:pt>
                <c:pt idx="1377">
                  <c:v>529.04379838682155</c:v>
                </c:pt>
                <c:pt idx="1378">
                  <c:v>529.42806415079929</c:v>
                </c:pt>
                <c:pt idx="1379">
                  <c:v>529.81232921284072</c:v>
                </c:pt>
                <c:pt idx="1380">
                  <c:v>530.19659354242708</c:v>
                </c:pt>
                <c:pt idx="1381">
                  <c:v>530.58085717007725</c:v>
                </c:pt>
                <c:pt idx="1382">
                  <c:v>530.96512009579351</c:v>
                </c:pt>
                <c:pt idx="1383">
                  <c:v>531.34938231957358</c:v>
                </c:pt>
                <c:pt idx="1384">
                  <c:v>531.73364380321368</c:v>
                </c:pt>
                <c:pt idx="1385">
                  <c:v>532.11790459260487</c:v>
                </c:pt>
                <c:pt idx="1386">
                  <c:v>532.50216468005999</c:v>
                </c:pt>
                <c:pt idx="1387">
                  <c:v>532.88642406557881</c:v>
                </c:pt>
                <c:pt idx="1388">
                  <c:v>533.27068271864243</c:v>
                </c:pt>
                <c:pt idx="1389">
                  <c:v>533.65494066977237</c:v>
                </c:pt>
                <c:pt idx="1390">
                  <c:v>534.03919791896612</c:v>
                </c:pt>
                <c:pt idx="1391">
                  <c:v>534.42345446622346</c:v>
                </c:pt>
                <c:pt idx="1392">
                  <c:v>534.80771028102572</c:v>
                </c:pt>
                <c:pt idx="1393">
                  <c:v>535.19196538620952</c:v>
                </c:pt>
                <c:pt idx="1394">
                  <c:v>535.57621979714179</c:v>
                </c:pt>
                <c:pt idx="1395">
                  <c:v>535.9604734756191</c:v>
                </c:pt>
                <c:pt idx="1396">
                  <c:v>536.3447264521626</c:v>
                </c:pt>
                <c:pt idx="1397">
                  <c:v>536.72897872676981</c:v>
                </c:pt>
                <c:pt idx="1398">
                  <c:v>537.11323029944072</c:v>
                </c:pt>
                <c:pt idx="1399">
                  <c:v>537.49748113965666</c:v>
                </c:pt>
                <c:pt idx="1400">
                  <c:v>537.8817312779388</c:v>
                </c:pt>
                <c:pt idx="1401">
                  <c:v>538.26598070659998</c:v>
                </c:pt>
                <c:pt idx="1402">
                  <c:v>538.65022944100963</c:v>
                </c:pt>
                <c:pt idx="1403">
                  <c:v>539.03447744296409</c:v>
                </c:pt>
                <c:pt idx="1404">
                  <c:v>539.41872474298486</c:v>
                </c:pt>
                <c:pt idx="1405">
                  <c:v>539.80297134106934</c:v>
                </c:pt>
                <c:pt idx="1406">
                  <c:v>540.18721723721762</c:v>
                </c:pt>
                <c:pt idx="1407">
                  <c:v>540.57146240091322</c:v>
                </c:pt>
                <c:pt idx="1408">
                  <c:v>540.95570686267274</c:v>
                </c:pt>
                <c:pt idx="1409">
                  <c:v>541.33995159910182</c:v>
                </c:pt>
                <c:pt idx="1410">
                  <c:v>541.72419660251603</c:v>
                </c:pt>
                <c:pt idx="1411">
                  <c:v>542.10844188828708</c:v>
                </c:pt>
                <c:pt idx="1412">
                  <c:v>542.49268744872802</c:v>
                </c:pt>
                <c:pt idx="1413">
                  <c:v>542.8769333143573</c:v>
                </c:pt>
                <c:pt idx="1414">
                  <c:v>543.26117945465887</c:v>
                </c:pt>
                <c:pt idx="1415">
                  <c:v>543.64542586963023</c:v>
                </c:pt>
                <c:pt idx="1416">
                  <c:v>544.02967255927126</c:v>
                </c:pt>
                <c:pt idx="1417">
                  <c:v>544.41391952358219</c:v>
                </c:pt>
                <c:pt idx="1418">
                  <c:v>544.79816675488064</c:v>
                </c:pt>
                <c:pt idx="1419">
                  <c:v>545.18241426853342</c:v>
                </c:pt>
                <c:pt idx="1420">
                  <c:v>545.56666205685588</c:v>
                </c:pt>
                <c:pt idx="1421">
                  <c:v>545.95091011985073</c:v>
                </c:pt>
                <c:pt idx="1422">
                  <c:v>546.33515848803404</c:v>
                </c:pt>
                <c:pt idx="1423">
                  <c:v>546.71940713088702</c:v>
                </c:pt>
                <c:pt idx="1424">
                  <c:v>547.10365604840979</c:v>
                </c:pt>
                <c:pt idx="1425">
                  <c:v>547.48790524060473</c:v>
                </c:pt>
                <c:pt idx="1426">
                  <c:v>547.87215470746946</c:v>
                </c:pt>
                <c:pt idx="1427">
                  <c:v>548.25640444131921</c:v>
                </c:pt>
                <c:pt idx="1428">
                  <c:v>548.6406544575259</c:v>
                </c:pt>
                <c:pt idx="1429">
                  <c:v>549.02490474840226</c:v>
                </c:pt>
                <c:pt idx="1430">
                  <c:v>549.40915531394842</c:v>
                </c:pt>
                <c:pt idx="1431">
                  <c:v>549.79340618468314</c:v>
                </c:pt>
                <c:pt idx="1432">
                  <c:v>550.17765733009003</c:v>
                </c:pt>
                <c:pt idx="1433">
                  <c:v>550.56190875016671</c:v>
                </c:pt>
                <c:pt idx="1434">
                  <c:v>550.94616044491306</c:v>
                </c:pt>
                <c:pt idx="1435">
                  <c:v>551.33041240664693</c:v>
                </c:pt>
                <c:pt idx="1436">
                  <c:v>551.71466465073524</c:v>
                </c:pt>
                <c:pt idx="1437">
                  <c:v>552.09891716949335</c:v>
                </c:pt>
                <c:pt idx="1438">
                  <c:v>552.48316996292112</c:v>
                </c:pt>
                <c:pt idx="1439">
                  <c:v>552.86742303102119</c:v>
                </c:pt>
                <c:pt idx="1440">
                  <c:v>553.25167640430982</c:v>
                </c:pt>
                <c:pt idx="1441">
                  <c:v>553.63593005226812</c:v>
                </c:pt>
                <c:pt idx="1442">
                  <c:v>554.0201839748986</c:v>
                </c:pt>
                <c:pt idx="1443">
                  <c:v>554.40443817219898</c:v>
                </c:pt>
                <c:pt idx="1444">
                  <c:v>554.78869263648426</c:v>
                </c:pt>
                <c:pt idx="1445">
                  <c:v>555.17294738312398</c:v>
                </c:pt>
                <c:pt idx="1446">
                  <c:v>555.557202404436</c:v>
                </c:pt>
                <c:pt idx="1447">
                  <c:v>555.94145770041769</c:v>
                </c:pt>
                <c:pt idx="1448">
                  <c:v>556.32571327106916</c:v>
                </c:pt>
                <c:pt idx="1449">
                  <c:v>556.70996911639031</c:v>
                </c:pt>
                <c:pt idx="1450">
                  <c:v>557.09422526690253</c:v>
                </c:pt>
                <c:pt idx="1451">
                  <c:v>557.47848169208442</c:v>
                </c:pt>
                <c:pt idx="1452">
                  <c:v>557.86273838425132</c:v>
                </c:pt>
                <c:pt idx="1453">
                  <c:v>558.24699535877539</c:v>
                </c:pt>
                <c:pt idx="1454">
                  <c:v>558.63125260796892</c:v>
                </c:pt>
                <c:pt idx="1455">
                  <c:v>559.01551013183234</c:v>
                </c:pt>
                <c:pt idx="1456">
                  <c:v>559.39976793036544</c:v>
                </c:pt>
                <c:pt idx="1457">
                  <c:v>559.78402600357083</c:v>
                </c:pt>
                <c:pt idx="1458">
                  <c:v>560.16828435144589</c:v>
                </c:pt>
                <c:pt idx="1459">
                  <c:v>560.55254300450952</c:v>
                </c:pt>
                <c:pt idx="1460">
                  <c:v>560.93680193224532</c:v>
                </c:pt>
                <c:pt idx="1461">
                  <c:v>561.32106112696613</c:v>
                </c:pt>
                <c:pt idx="1462">
                  <c:v>561.70532060404162</c:v>
                </c:pt>
                <c:pt idx="1463">
                  <c:v>562.08958035578667</c:v>
                </c:pt>
                <c:pt idx="1464">
                  <c:v>562.47384038220389</c:v>
                </c:pt>
                <c:pt idx="1465">
                  <c:v>562.8581006832909</c:v>
                </c:pt>
                <c:pt idx="1466">
                  <c:v>563.2423612590477</c:v>
                </c:pt>
                <c:pt idx="1467">
                  <c:v>563.62662210947656</c:v>
                </c:pt>
                <c:pt idx="1468">
                  <c:v>564.01088326509409</c:v>
                </c:pt>
                <c:pt idx="1469">
                  <c:v>564.39514468769653</c:v>
                </c:pt>
                <c:pt idx="1470">
                  <c:v>564.77940639265353</c:v>
                </c:pt>
                <c:pt idx="1471">
                  <c:v>565.16366837228281</c:v>
                </c:pt>
                <c:pt idx="1472">
                  <c:v>565.54793062658177</c:v>
                </c:pt>
                <c:pt idx="1473">
                  <c:v>565.93219315555041</c:v>
                </c:pt>
                <c:pt idx="1474">
                  <c:v>566.31645595919133</c:v>
                </c:pt>
                <c:pt idx="1475">
                  <c:v>566.70071903750204</c:v>
                </c:pt>
                <c:pt idx="1476">
                  <c:v>567.08498239048231</c:v>
                </c:pt>
                <c:pt idx="1477">
                  <c:v>567.46924604865126</c:v>
                </c:pt>
                <c:pt idx="1478">
                  <c:v>567.85350997380749</c:v>
                </c:pt>
                <c:pt idx="1479">
                  <c:v>568.23777418131851</c:v>
                </c:pt>
                <c:pt idx="1480">
                  <c:v>568.6220386634991</c:v>
                </c:pt>
                <c:pt idx="1481">
                  <c:v>569.00630342035197</c:v>
                </c:pt>
                <c:pt idx="1482">
                  <c:v>569.39056845187463</c:v>
                </c:pt>
                <c:pt idx="1483">
                  <c:v>569.77483375806685</c:v>
                </c:pt>
                <c:pt idx="1484">
                  <c:v>570.15909933892897</c:v>
                </c:pt>
                <c:pt idx="1485">
                  <c:v>570.54336519446326</c:v>
                </c:pt>
                <c:pt idx="1486">
                  <c:v>570.92763134750112</c:v>
                </c:pt>
                <c:pt idx="1487">
                  <c:v>571.31189778289377</c:v>
                </c:pt>
                <c:pt idx="1488">
                  <c:v>571.6961644929587</c:v>
                </c:pt>
                <c:pt idx="1489">
                  <c:v>572.0804314776932</c:v>
                </c:pt>
                <c:pt idx="1490">
                  <c:v>572.46469873709748</c:v>
                </c:pt>
                <c:pt idx="1491">
                  <c:v>572.84896627117155</c:v>
                </c:pt>
                <c:pt idx="1492">
                  <c:v>573.23323407991779</c:v>
                </c:pt>
                <c:pt idx="1493">
                  <c:v>573.61750216333382</c:v>
                </c:pt>
                <c:pt idx="1494">
                  <c:v>574.00177052141953</c:v>
                </c:pt>
                <c:pt idx="1495">
                  <c:v>574.38603917701118</c:v>
                </c:pt>
                <c:pt idx="1496">
                  <c:v>574.77030811495774</c:v>
                </c:pt>
                <c:pt idx="1497">
                  <c:v>575.15457732757409</c:v>
                </c:pt>
                <c:pt idx="1498">
                  <c:v>575.53884681485999</c:v>
                </c:pt>
                <c:pt idx="1499">
                  <c:v>575.92311657681819</c:v>
                </c:pt>
                <c:pt idx="1500">
                  <c:v>576.30738661344617</c:v>
                </c:pt>
                <c:pt idx="1501">
                  <c:v>576.69165692474382</c:v>
                </c:pt>
                <c:pt idx="1502">
                  <c:v>577.07592751071377</c:v>
                </c:pt>
                <c:pt idx="1503">
                  <c:v>577.46019836366827</c:v>
                </c:pt>
                <c:pt idx="1504">
                  <c:v>577.84446949897767</c:v>
                </c:pt>
                <c:pt idx="1505">
                  <c:v>578.22874093947553</c:v>
                </c:pt>
                <c:pt idx="1506">
                  <c:v>578.61301265464579</c:v>
                </c:pt>
                <c:pt idx="1507">
                  <c:v>578.99728464448572</c:v>
                </c:pt>
                <c:pt idx="1508">
                  <c:v>579.38155690899521</c:v>
                </c:pt>
                <c:pt idx="1509">
                  <c:v>579.7658294481771</c:v>
                </c:pt>
                <c:pt idx="1510">
                  <c:v>580.15010226202878</c:v>
                </c:pt>
                <c:pt idx="1511">
                  <c:v>580.53437535055002</c:v>
                </c:pt>
                <c:pt idx="1512">
                  <c:v>580.91864870605593</c:v>
                </c:pt>
                <c:pt idx="1513">
                  <c:v>581.30292234391914</c:v>
                </c:pt>
                <c:pt idx="1514">
                  <c:v>581.6871962869709</c:v>
                </c:pt>
                <c:pt idx="1515">
                  <c:v>582.07147050469257</c:v>
                </c:pt>
                <c:pt idx="1516">
                  <c:v>582.45574499708641</c:v>
                </c:pt>
                <c:pt idx="1517">
                  <c:v>582.84001976414982</c:v>
                </c:pt>
                <c:pt idx="1518">
                  <c:v>583.22429480588312</c:v>
                </c:pt>
                <c:pt idx="1519">
                  <c:v>583.60857012228621</c:v>
                </c:pt>
                <c:pt idx="1520">
                  <c:v>583.99284570567625</c:v>
                </c:pt>
                <c:pt idx="1521">
                  <c:v>584.37712157142107</c:v>
                </c:pt>
                <c:pt idx="1522">
                  <c:v>584.76139771183568</c:v>
                </c:pt>
                <c:pt idx="1523">
                  <c:v>585.14567415744148</c:v>
                </c:pt>
                <c:pt idx="1524">
                  <c:v>585.52995087771694</c:v>
                </c:pt>
                <c:pt idx="1525">
                  <c:v>585.9142278726622</c:v>
                </c:pt>
                <c:pt idx="1526">
                  <c:v>586.29850514227712</c:v>
                </c:pt>
                <c:pt idx="1527">
                  <c:v>586.68278268656422</c:v>
                </c:pt>
                <c:pt idx="1528">
                  <c:v>587.06706050552123</c:v>
                </c:pt>
                <c:pt idx="1529">
                  <c:v>587.45133859146267</c:v>
                </c:pt>
                <c:pt idx="1530">
                  <c:v>587.83561695976141</c:v>
                </c:pt>
                <c:pt idx="1531">
                  <c:v>588.21989560272993</c:v>
                </c:pt>
                <c:pt idx="1532">
                  <c:v>588.60417455088714</c:v>
                </c:pt>
                <c:pt idx="1533">
                  <c:v>588.98845377371401</c:v>
                </c:pt>
                <c:pt idx="1534">
                  <c:v>589.37273327121318</c:v>
                </c:pt>
                <c:pt idx="1535">
                  <c:v>589.75701304338202</c:v>
                </c:pt>
                <c:pt idx="1536">
                  <c:v>590.14129309022053</c:v>
                </c:pt>
                <c:pt idx="1537">
                  <c:v>590.52557414418402</c:v>
                </c:pt>
                <c:pt idx="1538">
                  <c:v>590.90985622810581</c:v>
                </c:pt>
                <c:pt idx="1539">
                  <c:v>591.29413932683769</c:v>
                </c:pt>
                <c:pt idx="1540">
                  <c:v>591.67842343269444</c:v>
                </c:pt>
                <c:pt idx="1541">
                  <c:v>592.06270857619495</c:v>
                </c:pt>
                <c:pt idx="1542">
                  <c:v>592.44699472682271</c:v>
                </c:pt>
                <c:pt idx="1543">
                  <c:v>592.83128188457533</c:v>
                </c:pt>
                <c:pt idx="1544">
                  <c:v>593.21557004945282</c:v>
                </c:pt>
                <c:pt idx="1545">
                  <c:v>593.59985925197395</c:v>
                </c:pt>
                <c:pt idx="1546">
                  <c:v>593.98414945393449</c:v>
                </c:pt>
                <c:pt idx="1547">
                  <c:v>594.36844067070535</c:v>
                </c:pt>
                <c:pt idx="1548">
                  <c:v>594.75273292511986</c:v>
                </c:pt>
                <c:pt idx="1549">
                  <c:v>595.13702618665911</c:v>
                </c:pt>
                <c:pt idx="1550">
                  <c:v>595.52132045532335</c:v>
                </c:pt>
                <c:pt idx="1551">
                  <c:v>595.90561576163122</c:v>
                </c:pt>
                <c:pt idx="1552">
                  <c:v>596.28991207506385</c:v>
                </c:pt>
                <c:pt idx="1553">
                  <c:v>596.67420939562146</c:v>
                </c:pt>
                <c:pt idx="1554">
                  <c:v>597.05850775382271</c:v>
                </c:pt>
                <c:pt idx="1555">
                  <c:v>597.44280711146314</c:v>
                </c:pt>
                <c:pt idx="1556">
                  <c:v>597.82710748391412</c:v>
                </c:pt>
                <c:pt idx="1557">
                  <c:v>598.21140889400874</c:v>
                </c:pt>
                <c:pt idx="1558">
                  <c:v>598.59571131122811</c:v>
                </c:pt>
                <c:pt idx="1559">
                  <c:v>598.98001473557247</c:v>
                </c:pt>
                <c:pt idx="1560">
                  <c:v>599.36431919756046</c:v>
                </c:pt>
                <c:pt idx="1561">
                  <c:v>599.74862466667321</c:v>
                </c:pt>
                <c:pt idx="1562">
                  <c:v>600.13293114291082</c:v>
                </c:pt>
                <c:pt idx="1563">
                  <c:v>600.5172386185875</c:v>
                </c:pt>
                <c:pt idx="1564">
                  <c:v>600.90154713959373</c:v>
                </c:pt>
                <c:pt idx="1565">
                  <c:v>601.28585666772472</c:v>
                </c:pt>
                <c:pt idx="1566">
                  <c:v>601.67016720298056</c:v>
                </c:pt>
                <c:pt idx="1567">
                  <c:v>602.05447877588267</c:v>
                </c:pt>
                <c:pt idx="1568">
                  <c:v>602.43879135590953</c:v>
                </c:pt>
                <c:pt idx="1569">
                  <c:v>602.82310494306125</c:v>
                </c:pt>
                <c:pt idx="1570">
                  <c:v>603.20741956785662</c:v>
                </c:pt>
                <c:pt idx="1571">
                  <c:v>603.59173519977674</c:v>
                </c:pt>
                <c:pt idx="1572">
                  <c:v>603.97605183113581</c:v>
                </c:pt>
                <c:pt idx="1573">
                  <c:v>604.36036950782466</c:v>
                </c:pt>
                <c:pt idx="1574">
                  <c:v>604.74468819163815</c:v>
                </c:pt>
                <c:pt idx="1575">
                  <c:v>605.12900788257662</c:v>
                </c:pt>
                <c:pt idx="1576">
                  <c:v>605.51332858063995</c:v>
                </c:pt>
                <c:pt idx="1577">
                  <c:v>605.89765031634693</c:v>
                </c:pt>
                <c:pt idx="1578">
                  <c:v>606.28197305917877</c:v>
                </c:pt>
                <c:pt idx="1579">
                  <c:v>606.66629680913536</c:v>
                </c:pt>
                <c:pt idx="1580">
                  <c:v>607.05062158904946</c:v>
                </c:pt>
                <c:pt idx="1581">
                  <c:v>607.43494738377467</c:v>
                </c:pt>
                <c:pt idx="1582">
                  <c:v>607.81927418562475</c:v>
                </c:pt>
                <c:pt idx="1583">
                  <c:v>608.20360202511836</c:v>
                </c:pt>
                <c:pt idx="1584">
                  <c:v>608.58793087173694</c:v>
                </c:pt>
                <c:pt idx="1585">
                  <c:v>608.97226072548028</c:v>
                </c:pt>
                <c:pt idx="1586">
                  <c:v>609.35659161686738</c:v>
                </c:pt>
                <c:pt idx="1587">
                  <c:v>609.74092351537934</c:v>
                </c:pt>
                <c:pt idx="1588">
                  <c:v>610.12525642101605</c:v>
                </c:pt>
                <c:pt idx="1589">
                  <c:v>610.50959035661015</c:v>
                </c:pt>
                <c:pt idx="1590">
                  <c:v>610.89392530701537</c:v>
                </c:pt>
                <c:pt idx="1591">
                  <c:v>611.27826126454795</c:v>
                </c:pt>
                <c:pt idx="1592">
                  <c:v>611.66259825972429</c:v>
                </c:pt>
                <c:pt idx="1593">
                  <c:v>612.04693626202538</c:v>
                </c:pt>
                <c:pt idx="1594">
                  <c:v>612.43127527145134</c:v>
                </c:pt>
                <c:pt idx="1595">
                  <c:v>612.81561528800228</c:v>
                </c:pt>
                <c:pt idx="1596">
                  <c:v>613.19995634219674</c:v>
                </c:pt>
                <c:pt idx="1597">
                  <c:v>613.58429839582959</c:v>
                </c:pt>
                <c:pt idx="1598">
                  <c:v>613.96864146427379</c:v>
                </c:pt>
                <c:pt idx="1599">
                  <c:v>614.35298557036162</c:v>
                </c:pt>
                <c:pt idx="1600">
                  <c:v>614.73733068357433</c:v>
                </c:pt>
                <c:pt idx="1601">
                  <c:v>615.1216768039119</c:v>
                </c:pt>
                <c:pt idx="1602">
                  <c:v>615.50602396189299</c:v>
                </c:pt>
                <c:pt idx="1603">
                  <c:v>615.89037212699907</c:v>
                </c:pt>
                <c:pt idx="1604">
                  <c:v>616.27472129923001</c:v>
                </c:pt>
                <c:pt idx="1605">
                  <c:v>616.65907150910448</c:v>
                </c:pt>
                <c:pt idx="1606">
                  <c:v>617.04342271841722</c:v>
                </c:pt>
                <c:pt idx="1607">
                  <c:v>617.42777494254153</c:v>
                </c:pt>
                <c:pt idx="1608">
                  <c:v>617.81212817379071</c:v>
                </c:pt>
                <c:pt idx="1609">
                  <c:v>618.19648244268342</c:v>
                </c:pt>
                <c:pt idx="1610">
                  <c:v>618.58083771870099</c:v>
                </c:pt>
                <c:pt idx="1611">
                  <c:v>618.96519400184343</c:v>
                </c:pt>
                <c:pt idx="1612">
                  <c:v>619.34955132262951</c:v>
                </c:pt>
                <c:pt idx="1613">
                  <c:v>619.73390965054057</c:v>
                </c:pt>
                <c:pt idx="1614">
                  <c:v>620.11826897788956</c:v>
                </c:pt>
                <c:pt idx="1615">
                  <c:v>620.50262935057151</c:v>
                </c:pt>
                <c:pt idx="1616">
                  <c:v>620.88699073037833</c:v>
                </c:pt>
                <c:pt idx="1617">
                  <c:v>621.27135311731013</c:v>
                </c:pt>
                <c:pt idx="1618">
                  <c:v>621.65571654188545</c:v>
                </c:pt>
                <c:pt idx="1619">
                  <c:v>622.04008097358565</c:v>
                </c:pt>
                <c:pt idx="1620">
                  <c:v>622.4244464124107</c:v>
                </c:pt>
                <c:pt idx="1621">
                  <c:v>622.8088128888794</c:v>
                </c:pt>
                <c:pt idx="1622">
                  <c:v>623.19318037247297</c:v>
                </c:pt>
                <c:pt idx="1623">
                  <c:v>623.57754885550435</c:v>
                </c:pt>
                <c:pt idx="1624">
                  <c:v>623.96191838386642</c:v>
                </c:pt>
                <c:pt idx="1625">
                  <c:v>624.34628891935336</c:v>
                </c:pt>
                <c:pt idx="1626">
                  <c:v>624.73066046196527</c:v>
                </c:pt>
                <c:pt idx="1627">
                  <c:v>625.11503301170183</c:v>
                </c:pt>
                <c:pt idx="1628">
                  <c:v>625.49940659908214</c:v>
                </c:pt>
                <c:pt idx="1629">
                  <c:v>625.88378119358731</c:v>
                </c:pt>
                <c:pt idx="1630">
                  <c:v>626.26815679521735</c:v>
                </c:pt>
                <c:pt idx="1631">
                  <c:v>626.65253342680376</c:v>
                </c:pt>
                <c:pt idx="1632">
                  <c:v>627.0369110732023</c:v>
                </c:pt>
                <c:pt idx="1633">
                  <c:v>627.4212897267256</c:v>
                </c:pt>
                <c:pt idx="1634">
                  <c:v>627.80566941789255</c:v>
                </c:pt>
                <c:pt idx="1635">
                  <c:v>628.19005011618447</c:v>
                </c:pt>
                <c:pt idx="1636">
                  <c:v>628.57443182160114</c:v>
                </c:pt>
                <c:pt idx="1637">
                  <c:v>628.95881456466145</c:v>
                </c:pt>
                <c:pt idx="1638">
                  <c:v>629.34319831484675</c:v>
                </c:pt>
                <c:pt idx="1639">
                  <c:v>629.7275830721569</c:v>
                </c:pt>
                <c:pt idx="1640">
                  <c:v>630.11196882890681</c:v>
                </c:pt>
                <c:pt idx="1641">
                  <c:v>630.49635563098786</c:v>
                </c:pt>
                <c:pt idx="1642">
                  <c:v>630.88074344019378</c:v>
                </c:pt>
                <c:pt idx="1643">
                  <c:v>631.26513225652445</c:v>
                </c:pt>
                <c:pt idx="1644">
                  <c:v>631.64952211049899</c:v>
                </c:pt>
                <c:pt idx="1645">
                  <c:v>632.03391297159828</c:v>
                </c:pt>
                <c:pt idx="1646">
                  <c:v>632.41830483982233</c:v>
                </c:pt>
                <c:pt idx="1647">
                  <c:v>632.80269774569012</c:v>
                </c:pt>
                <c:pt idx="1648">
                  <c:v>633.18709165099528</c:v>
                </c:pt>
                <c:pt idx="1649">
                  <c:v>633.57148657111281</c:v>
                </c:pt>
                <c:pt idx="1650">
                  <c:v>633.95588252887387</c:v>
                </c:pt>
                <c:pt idx="1651">
                  <c:v>634.34027949375991</c:v>
                </c:pt>
                <c:pt idx="1652">
                  <c:v>634.72467746577081</c:v>
                </c:pt>
                <c:pt idx="1653">
                  <c:v>635.10907647542535</c:v>
                </c:pt>
                <c:pt idx="1654">
                  <c:v>635.49347649220476</c:v>
                </c:pt>
                <c:pt idx="1655">
                  <c:v>635.87787751610904</c:v>
                </c:pt>
                <c:pt idx="1656">
                  <c:v>636.26227957765684</c:v>
                </c:pt>
                <c:pt idx="1657">
                  <c:v>636.64668263864201</c:v>
                </c:pt>
                <c:pt idx="1658">
                  <c:v>637.03108671443965</c:v>
                </c:pt>
                <c:pt idx="1659">
                  <c:v>637.41549179736205</c:v>
                </c:pt>
                <c:pt idx="1660">
                  <c:v>637.79989791792821</c:v>
                </c:pt>
                <c:pt idx="1661">
                  <c:v>638.18430504561923</c:v>
                </c:pt>
                <c:pt idx="1662">
                  <c:v>638.56871318043488</c:v>
                </c:pt>
                <c:pt idx="1663">
                  <c:v>638.95312235289441</c:v>
                </c:pt>
                <c:pt idx="1664">
                  <c:v>639.33753253248119</c:v>
                </c:pt>
                <c:pt idx="1665">
                  <c:v>639.72194200244383</c:v>
                </c:pt>
                <c:pt idx="1666">
                  <c:v>640.10635074763934</c:v>
                </c:pt>
                <c:pt idx="1667">
                  <c:v>640.49075879089855</c:v>
                </c:pt>
                <c:pt idx="1668">
                  <c:v>640.87516610170508</c:v>
                </c:pt>
                <c:pt idx="1669">
                  <c:v>641.25957271057541</c:v>
                </c:pt>
                <c:pt idx="1670">
                  <c:v>641.64397861750956</c:v>
                </c:pt>
                <c:pt idx="1671">
                  <c:v>642.02838379198852</c:v>
                </c:pt>
                <c:pt idx="1672">
                  <c:v>642.41278826453367</c:v>
                </c:pt>
                <c:pt idx="1673">
                  <c:v>642.79719200462387</c:v>
                </c:pt>
                <c:pt idx="1674">
                  <c:v>643.18159503509003</c:v>
                </c:pt>
                <c:pt idx="1675">
                  <c:v>643.56599737130773</c:v>
                </c:pt>
                <c:pt idx="1676">
                  <c:v>643.95039897507274</c:v>
                </c:pt>
                <c:pt idx="1677">
                  <c:v>644.33479987690157</c:v>
                </c:pt>
                <c:pt idx="1678">
                  <c:v>644.71920007679398</c:v>
                </c:pt>
                <c:pt idx="1679">
                  <c:v>645.10359954423404</c:v>
                </c:pt>
                <c:pt idx="1680">
                  <c:v>645.48799830973769</c:v>
                </c:pt>
                <c:pt idx="1681">
                  <c:v>645.87239634278615</c:v>
                </c:pt>
                <c:pt idx="1682">
                  <c:v>646.25679366621091</c:v>
                </c:pt>
                <c:pt idx="1683">
                  <c:v>646.64119029538949</c:v>
                </c:pt>
                <c:pt idx="1684">
                  <c:v>647.025586192113</c:v>
                </c:pt>
                <c:pt idx="1685">
                  <c:v>647.4099813869002</c:v>
                </c:pt>
                <c:pt idx="1686">
                  <c:v>647.79437584923232</c:v>
                </c:pt>
                <c:pt idx="1687">
                  <c:v>648.17876960963065</c:v>
                </c:pt>
                <c:pt idx="1688">
                  <c:v>648.5631626680929</c:v>
                </c:pt>
                <c:pt idx="1689">
                  <c:v>648.94755499409996</c:v>
                </c:pt>
                <c:pt idx="1690">
                  <c:v>649.33194661817311</c:v>
                </c:pt>
                <c:pt idx="1691">
                  <c:v>649.71633750210378</c:v>
                </c:pt>
                <c:pt idx="1692">
                  <c:v>650.10072769178566</c:v>
                </c:pt>
                <c:pt idx="1693">
                  <c:v>650.48511717953136</c:v>
                </c:pt>
                <c:pt idx="1694">
                  <c:v>650.86950593482436</c:v>
                </c:pt>
                <c:pt idx="1695">
                  <c:v>651.25389398818118</c:v>
                </c:pt>
                <c:pt idx="1696">
                  <c:v>651.63828133960169</c:v>
                </c:pt>
                <c:pt idx="1697">
                  <c:v>652.02266795856713</c:v>
                </c:pt>
                <c:pt idx="1698">
                  <c:v>652.40705387559888</c:v>
                </c:pt>
                <c:pt idx="1699">
                  <c:v>652.79143905248816</c:v>
                </c:pt>
                <c:pt idx="1700">
                  <c:v>653.17582353512842</c:v>
                </c:pt>
                <c:pt idx="1701">
                  <c:v>653.56020731583249</c:v>
                </c:pt>
                <c:pt idx="1702">
                  <c:v>653.94459036408409</c:v>
                </c:pt>
                <c:pt idx="1703">
                  <c:v>654.32897271039928</c:v>
                </c:pt>
                <c:pt idx="1704">
                  <c:v>654.7133543242594</c:v>
                </c:pt>
                <c:pt idx="1705">
                  <c:v>655.09773523618583</c:v>
                </c:pt>
                <c:pt idx="1706">
                  <c:v>655.48211544617595</c:v>
                </c:pt>
                <c:pt idx="1707">
                  <c:v>655.866494923711</c:v>
                </c:pt>
                <c:pt idx="1708">
                  <c:v>656.25087369162259</c:v>
                </c:pt>
                <c:pt idx="1709">
                  <c:v>656.63525173476864</c:v>
                </c:pt>
                <c:pt idx="1710">
                  <c:v>657.01962907597863</c:v>
                </c:pt>
                <c:pt idx="1711">
                  <c:v>657.40400571525231</c:v>
                </c:pt>
                <c:pt idx="1712">
                  <c:v>657.78838162207092</c:v>
                </c:pt>
                <c:pt idx="1713">
                  <c:v>658.17275682695561</c:v>
                </c:pt>
                <c:pt idx="1714">
                  <c:v>658.55713129938533</c:v>
                </c:pt>
                <c:pt idx="1715">
                  <c:v>658.94150506987887</c:v>
                </c:pt>
                <c:pt idx="1716">
                  <c:v>659.32587813075133</c:v>
                </c:pt>
                <c:pt idx="1717">
                  <c:v>659.710250466856</c:v>
                </c:pt>
                <c:pt idx="1718">
                  <c:v>660.09462210102436</c:v>
                </c:pt>
                <c:pt idx="1719">
                  <c:v>660.47899303325642</c:v>
                </c:pt>
                <c:pt idx="1720">
                  <c:v>660.8633632330359</c:v>
                </c:pt>
                <c:pt idx="1721">
                  <c:v>661.24773273087919</c:v>
                </c:pt>
                <c:pt idx="1722">
                  <c:v>661.6321014962673</c:v>
                </c:pt>
                <c:pt idx="1723">
                  <c:v>662.01646955971921</c:v>
                </c:pt>
                <c:pt idx="1724">
                  <c:v>662.40083692123744</c:v>
                </c:pt>
                <c:pt idx="1725">
                  <c:v>662.78520354261343</c:v>
                </c:pt>
                <c:pt idx="1726">
                  <c:v>663.16956946974017</c:v>
                </c:pt>
                <c:pt idx="1727">
                  <c:v>663.55393466441183</c:v>
                </c:pt>
                <c:pt idx="1728">
                  <c:v>663.9382991571498</c:v>
                </c:pt>
                <c:pt idx="1729">
                  <c:v>664.32266294795147</c:v>
                </c:pt>
                <c:pt idx="1730">
                  <c:v>664.70702600629807</c:v>
                </c:pt>
                <c:pt idx="1731">
                  <c:v>665.09138836271086</c:v>
                </c:pt>
                <c:pt idx="1732">
                  <c:v>665.47574998666857</c:v>
                </c:pt>
                <c:pt idx="1733">
                  <c:v>665.86011090100328</c:v>
                </c:pt>
                <c:pt idx="1734">
                  <c:v>666.24447112108851</c:v>
                </c:pt>
                <c:pt idx="1735">
                  <c:v>666.62883060872105</c:v>
                </c:pt>
                <c:pt idx="1736">
                  <c:v>667.0131893944174</c:v>
                </c:pt>
                <c:pt idx="1737">
                  <c:v>667.39754744765878</c:v>
                </c:pt>
                <c:pt idx="1738">
                  <c:v>667.78190479896375</c:v>
                </c:pt>
                <c:pt idx="1739">
                  <c:v>668.16626144833504</c:v>
                </c:pt>
                <c:pt idx="1740">
                  <c:v>668.55061736525124</c:v>
                </c:pt>
                <c:pt idx="1741">
                  <c:v>668.93497258023115</c:v>
                </c:pt>
                <c:pt idx="1742">
                  <c:v>669.31932708559054</c:v>
                </c:pt>
                <c:pt idx="1743">
                  <c:v>669.70368086618157</c:v>
                </c:pt>
                <c:pt idx="1744">
                  <c:v>670.0880339448363</c:v>
                </c:pt>
                <c:pt idx="1745">
                  <c:v>670.47238629103595</c:v>
                </c:pt>
                <c:pt idx="1746">
                  <c:v>670.85673793530202</c:v>
                </c:pt>
                <c:pt idx="1747">
                  <c:v>671.24108887763168</c:v>
                </c:pt>
                <c:pt idx="1748">
                  <c:v>671.62543908750627</c:v>
                </c:pt>
                <c:pt idx="1749">
                  <c:v>672.00978859544466</c:v>
                </c:pt>
                <c:pt idx="1750">
                  <c:v>672.39413736324366</c:v>
                </c:pt>
                <c:pt idx="1751">
                  <c:v>672.77848543679318</c:v>
                </c:pt>
                <c:pt idx="1752">
                  <c:v>673.16283280840639</c:v>
                </c:pt>
                <c:pt idx="1753">
                  <c:v>673.54717944756453</c:v>
                </c:pt>
                <c:pt idx="1754">
                  <c:v>673.93152538478887</c:v>
                </c:pt>
                <c:pt idx="1755">
                  <c:v>674.31587058955824</c:v>
                </c:pt>
                <c:pt idx="1756">
                  <c:v>674.70021509239132</c:v>
                </c:pt>
                <c:pt idx="1757">
                  <c:v>675.08455889329048</c:v>
                </c:pt>
                <c:pt idx="1758">
                  <c:v>675.46890196173467</c:v>
                </c:pt>
                <c:pt idx="1759">
                  <c:v>675.8532443205562</c:v>
                </c:pt>
                <c:pt idx="1760">
                  <c:v>676.2375859546089</c:v>
                </c:pt>
                <c:pt idx="1761">
                  <c:v>676.62192688672792</c:v>
                </c:pt>
                <c:pt idx="1762">
                  <c:v>677.00626711691075</c:v>
                </c:pt>
                <c:pt idx="1763">
                  <c:v>677.39060661463839</c:v>
                </c:pt>
                <c:pt idx="1764">
                  <c:v>677.77494541042995</c:v>
                </c:pt>
                <c:pt idx="1765">
                  <c:v>678.15928350428771</c:v>
                </c:pt>
                <c:pt idx="1766">
                  <c:v>678.54362086569029</c:v>
                </c:pt>
                <c:pt idx="1767">
                  <c:v>678.9279575174703</c:v>
                </c:pt>
                <c:pt idx="1768">
                  <c:v>679.31229344448161</c:v>
                </c:pt>
                <c:pt idx="1769">
                  <c:v>679.696628669559</c:v>
                </c:pt>
                <c:pt idx="1770">
                  <c:v>680.08096319270021</c:v>
                </c:pt>
                <c:pt idx="1771">
                  <c:v>680.46529698338634</c:v>
                </c:pt>
                <c:pt idx="1772">
                  <c:v>680.84963007213867</c:v>
                </c:pt>
                <c:pt idx="1773">
                  <c:v>681.23396242843603</c:v>
                </c:pt>
                <c:pt idx="1774">
                  <c:v>681.61829408279709</c:v>
                </c:pt>
                <c:pt idx="1775">
                  <c:v>682.00262503522174</c:v>
                </c:pt>
                <c:pt idx="1776">
                  <c:v>682.38695524750767</c:v>
                </c:pt>
                <c:pt idx="1777">
                  <c:v>682.77128476554367</c:v>
                </c:pt>
                <c:pt idx="1778">
                  <c:v>683.15561355112447</c:v>
                </c:pt>
                <c:pt idx="1779">
                  <c:v>683.53994163476898</c:v>
                </c:pt>
                <c:pt idx="1780">
                  <c:v>683.9242690164798</c:v>
                </c:pt>
                <c:pt idx="1781">
                  <c:v>684.30859566573565</c:v>
                </c:pt>
                <c:pt idx="1782">
                  <c:v>684.69292161305509</c:v>
                </c:pt>
                <c:pt idx="1783">
                  <c:v>685.07724685844084</c:v>
                </c:pt>
                <c:pt idx="1784">
                  <c:v>685.46157136368527</c:v>
                </c:pt>
                <c:pt idx="1785">
                  <c:v>685.84589517467953</c:v>
                </c:pt>
                <c:pt idx="1786">
                  <c:v>686.23021825321882</c:v>
                </c:pt>
                <c:pt idx="1787">
                  <c:v>686.61454062982432</c:v>
                </c:pt>
                <c:pt idx="1788">
                  <c:v>686.99886230449351</c:v>
                </c:pt>
                <c:pt idx="1789">
                  <c:v>687.38318324670763</c:v>
                </c:pt>
                <c:pt idx="1790">
                  <c:v>687.76750348698567</c:v>
                </c:pt>
                <c:pt idx="1791">
                  <c:v>688.15182299481091</c:v>
                </c:pt>
                <c:pt idx="1792">
                  <c:v>688.53614180069997</c:v>
                </c:pt>
                <c:pt idx="1793">
                  <c:v>688.92046099564811</c:v>
                </c:pt>
                <c:pt idx="1794">
                  <c:v>689.3047806255488</c:v>
                </c:pt>
                <c:pt idx="1795">
                  <c:v>689.68910065219472</c:v>
                </c:pt>
                <c:pt idx="1796">
                  <c:v>690.07342110610716</c:v>
                </c:pt>
                <c:pt idx="1797">
                  <c:v>690.45774195676472</c:v>
                </c:pt>
                <c:pt idx="1798">
                  <c:v>690.84206323468618</c:v>
                </c:pt>
                <c:pt idx="1799">
                  <c:v>691.22638490935549</c:v>
                </c:pt>
                <c:pt idx="1800">
                  <c:v>691.61070701128881</c:v>
                </c:pt>
                <c:pt idx="1801">
                  <c:v>691.99502950228361</c:v>
                </c:pt>
                <c:pt idx="1802">
                  <c:v>692.37935242822857</c:v>
                </c:pt>
                <c:pt idx="1803">
                  <c:v>692.76367575092115</c:v>
                </c:pt>
                <c:pt idx="1804">
                  <c:v>693.14799950087775</c:v>
                </c:pt>
                <c:pt idx="1805">
                  <c:v>693.53232364757957</c:v>
                </c:pt>
                <c:pt idx="1806">
                  <c:v>693.91664822154792</c:v>
                </c:pt>
                <c:pt idx="1807">
                  <c:v>694.30097319226138</c:v>
                </c:pt>
                <c:pt idx="1808">
                  <c:v>694.68529859024147</c:v>
                </c:pt>
                <c:pt idx="1809">
                  <c:v>695.06962438496669</c:v>
                </c:pt>
                <c:pt idx="1810">
                  <c:v>695.45395056875327</c:v>
                </c:pt>
                <c:pt idx="1811">
                  <c:v>695.83827718749012</c:v>
                </c:pt>
                <c:pt idx="1812">
                  <c:v>696.22260420297209</c:v>
                </c:pt>
                <c:pt idx="1813">
                  <c:v>696.60693164572069</c:v>
                </c:pt>
                <c:pt idx="1814">
                  <c:v>696.99125948521441</c:v>
                </c:pt>
                <c:pt idx="1815">
                  <c:v>697.37558775197465</c:v>
                </c:pt>
                <c:pt idx="1816">
                  <c:v>697.75991641548001</c:v>
                </c:pt>
                <c:pt idx="1817">
                  <c:v>698.14424550624949</c:v>
                </c:pt>
                <c:pt idx="1818">
                  <c:v>698.5285749937666</c:v>
                </c:pt>
                <c:pt idx="1819">
                  <c:v>698.91290490086146</c:v>
                </c:pt>
                <c:pt idx="1820">
                  <c:v>699.29723521239009</c:v>
                </c:pt>
                <c:pt idx="1821">
                  <c:v>699.68156595118285</c:v>
                </c:pt>
                <c:pt idx="1822">
                  <c:v>700.06589708672334</c:v>
                </c:pt>
                <c:pt idx="1823">
                  <c:v>700.45022864952773</c:v>
                </c:pt>
                <c:pt idx="1824">
                  <c:v>700.83456060907736</c:v>
                </c:pt>
                <c:pt idx="1825">
                  <c:v>701.21889296537461</c:v>
                </c:pt>
                <c:pt idx="1826">
                  <c:v>701.60322574893587</c:v>
                </c:pt>
                <c:pt idx="1827">
                  <c:v>701.9875589215585</c:v>
                </c:pt>
                <c:pt idx="1828">
                  <c:v>702.37189252913151</c:v>
                </c:pt>
                <c:pt idx="1829">
                  <c:v>702.75622653345204</c:v>
                </c:pt>
                <c:pt idx="1830">
                  <c:v>703.14056096503668</c:v>
                </c:pt>
                <c:pt idx="1831">
                  <c:v>703.52489579336657</c:v>
                </c:pt>
                <c:pt idx="1832">
                  <c:v>703.90923104896285</c:v>
                </c:pt>
                <c:pt idx="1833">
                  <c:v>704.29356670130437</c:v>
                </c:pt>
                <c:pt idx="1834">
                  <c:v>704.6779027809124</c:v>
                </c:pt>
                <c:pt idx="1835">
                  <c:v>705.06223925726556</c:v>
                </c:pt>
                <c:pt idx="1836">
                  <c:v>705.44657615319636</c:v>
                </c:pt>
                <c:pt idx="1837">
                  <c:v>705.83091345356127</c:v>
                </c:pt>
                <c:pt idx="1838">
                  <c:v>706.21525118119018</c:v>
                </c:pt>
                <c:pt idx="1839">
                  <c:v>706.59958930556672</c:v>
                </c:pt>
                <c:pt idx="1840">
                  <c:v>706.9839278266885</c:v>
                </c:pt>
                <c:pt idx="1841">
                  <c:v>707.36826677507679</c:v>
                </c:pt>
                <c:pt idx="1842">
                  <c:v>707.75260612021009</c:v>
                </c:pt>
                <c:pt idx="1843">
                  <c:v>708.13694589260751</c:v>
                </c:pt>
                <c:pt idx="1844">
                  <c:v>708.52128605406619</c:v>
                </c:pt>
                <c:pt idx="1845">
                  <c:v>708.90562665047526</c:v>
                </c:pt>
                <c:pt idx="1846">
                  <c:v>709.28996764363205</c:v>
                </c:pt>
                <c:pt idx="1847">
                  <c:v>709.67430906405286</c:v>
                </c:pt>
                <c:pt idx="1848">
                  <c:v>710.0586508812213</c:v>
                </c:pt>
                <c:pt idx="1849">
                  <c:v>710.44299312565374</c:v>
                </c:pt>
                <c:pt idx="1850">
                  <c:v>710.82733576683142</c:v>
                </c:pt>
                <c:pt idx="1851">
                  <c:v>711.21167883527551</c:v>
                </c:pt>
                <c:pt idx="1852">
                  <c:v>711.59602230046482</c:v>
                </c:pt>
                <c:pt idx="1853">
                  <c:v>711.98036618523417</c:v>
                </c:pt>
                <c:pt idx="1854">
                  <c:v>712.36471047443513</c:v>
                </c:pt>
                <c:pt idx="1855">
                  <c:v>712.74905519090021</c:v>
                </c:pt>
                <c:pt idx="1856">
                  <c:v>713.13340030411291</c:v>
                </c:pt>
                <c:pt idx="1857">
                  <c:v>713.51774581407074</c:v>
                </c:pt>
                <c:pt idx="1858">
                  <c:v>713.90209175129507</c:v>
                </c:pt>
                <c:pt idx="1859">
                  <c:v>714.28643808526465</c:v>
                </c:pt>
                <c:pt idx="1860">
                  <c:v>714.67078484650074</c:v>
                </c:pt>
                <c:pt idx="1861">
                  <c:v>715.05513199679524</c:v>
                </c:pt>
                <c:pt idx="1862">
                  <c:v>715.43947958204058</c:v>
                </c:pt>
                <c:pt idx="1863">
                  <c:v>715.82382756403354</c:v>
                </c:pt>
                <c:pt idx="1864">
                  <c:v>716.20817597329039</c:v>
                </c:pt>
                <c:pt idx="1865">
                  <c:v>716.59252477929499</c:v>
                </c:pt>
                <c:pt idx="1866">
                  <c:v>716.97687401256371</c:v>
                </c:pt>
                <c:pt idx="1867">
                  <c:v>717.36122364257994</c:v>
                </c:pt>
                <c:pt idx="1868">
                  <c:v>717.74557369986019</c:v>
                </c:pt>
                <c:pt idx="1869">
                  <c:v>718.12992415388567</c:v>
                </c:pt>
                <c:pt idx="1870">
                  <c:v>718.51427502749084</c:v>
                </c:pt>
                <c:pt idx="1871">
                  <c:v>718.89862630552807</c:v>
                </c:pt>
                <c:pt idx="1872">
                  <c:v>719.2829780108317</c:v>
                </c:pt>
                <c:pt idx="1873">
                  <c:v>719.66733011288045</c:v>
                </c:pt>
                <c:pt idx="1874">
                  <c:v>720.05168261167444</c:v>
                </c:pt>
                <c:pt idx="1875">
                  <c:v>720.43603553773505</c:v>
                </c:pt>
                <c:pt idx="1876">
                  <c:v>720.82038886054067</c:v>
                </c:pt>
                <c:pt idx="1877">
                  <c:v>721.20474261061293</c:v>
                </c:pt>
                <c:pt idx="1878">
                  <c:v>721.58909674974359</c:v>
                </c:pt>
                <c:pt idx="1879">
                  <c:v>721.97345132382759</c:v>
                </c:pt>
                <c:pt idx="1880">
                  <c:v>722.3578062946566</c:v>
                </c:pt>
                <c:pt idx="1881">
                  <c:v>722.74216169274962</c:v>
                </c:pt>
                <c:pt idx="1882">
                  <c:v>723.12651748759038</c:v>
                </c:pt>
                <c:pt idx="1883">
                  <c:v>723.51087370969503</c:v>
                </c:pt>
                <c:pt idx="1884">
                  <c:v>723.89523032854754</c:v>
                </c:pt>
                <c:pt idx="1885">
                  <c:v>724.27958737466395</c:v>
                </c:pt>
                <c:pt idx="1886">
                  <c:v>724.66394481752798</c:v>
                </c:pt>
                <c:pt idx="1887">
                  <c:v>725.04830267996931</c:v>
                </c:pt>
                <c:pt idx="1888">
                  <c:v>725.4326609468427</c:v>
                </c:pt>
                <c:pt idx="1889">
                  <c:v>725.8170196104636</c:v>
                </c:pt>
                <c:pt idx="1890">
                  <c:v>726.20137870134852</c:v>
                </c:pt>
                <c:pt idx="1891">
                  <c:v>726.58573818898117</c:v>
                </c:pt>
                <c:pt idx="1892">
                  <c:v>726.97009810387772</c:v>
                </c:pt>
                <c:pt idx="1893">
                  <c:v>727.35445841551962</c:v>
                </c:pt>
                <c:pt idx="1894">
                  <c:v>727.73881915442792</c:v>
                </c:pt>
                <c:pt idx="1895">
                  <c:v>728.1231802823944</c:v>
                </c:pt>
                <c:pt idx="1896">
                  <c:v>728.50754184531445</c:v>
                </c:pt>
                <c:pt idx="1897">
                  <c:v>728.89190380497973</c:v>
                </c:pt>
                <c:pt idx="1898">
                  <c:v>729.2762661919113</c:v>
                </c:pt>
                <c:pt idx="1899">
                  <c:v>729.66062897558811</c:v>
                </c:pt>
                <c:pt idx="1900">
                  <c:v>730.04499218652893</c:v>
                </c:pt>
                <c:pt idx="1901">
                  <c:v>730.42935579421737</c:v>
                </c:pt>
                <c:pt idx="1902">
                  <c:v>730.81371982917005</c:v>
                </c:pt>
                <c:pt idx="1903">
                  <c:v>731.19808426087025</c:v>
                </c:pt>
                <c:pt idx="1904">
                  <c:v>731.58244908162862</c:v>
                </c:pt>
                <c:pt idx="1905">
                  <c:v>731.96681433734045</c:v>
                </c:pt>
                <c:pt idx="1906">
                  <c:v>732.35117998979763</c:v>
                </c:pt>
                <c:pt idx="1907">
                  <c:v>732.7355460695187</c:v>
                </c:pt>
                <c:pt idx="1908">
                  <c:v>733.1199125459874</c:v>
                </c:pt>
                <c:pt idx="1909">
                  <c:v>733.50427944972023</c:v>
                </c:pt>
                <c:pt idx="1910">
                  <c:v>733.88864675020079</c:v>
                </c:pt>
                <c:pt idx="1911">
                  <c:v>734.27301447794514</c:v>
                </c:pt>
                <c:pt idx="1912">
                  <c:v>734.65738259474779</c:v>
                </c:pt>
                <c:pt idx="1913">
                  <c:v>735.04175114650388</c:v>
                </c:pt>
                <c:pt idx="1914">
                  <c:v>735.4261200950051</c:v>
                </c:pt>
                <c:pt idx="1915">
                  <c:v>735.81048947077306</c:v>
                </c:pt>
                <c:pt idx="1916">
                  <c:v>736.19485924328603</c:v>
                </c:pt>
                <c:pt idx="1917">
                  <c:v>736.5792294430654</c:v>
                </c:pt>
                <c:pt idx="1918">
                  <c:v>736.96360003959012</c:v>
                </c:pt>
                <c:pt idx="1919">
                  <c:v>737.34797106337885</c:v>
                </c:pt>
                <c:pt idx="1920">
                  <c:v>737.73234248391509</c:v>
                </c:pt>
                <c:pt idx="1921">
                  <c:v>738.11671285912064</c:v>
                </c:pt>
                <c:pt idx="1922">
                  <c:v>738.50108223488849</c:v>
                </c:pt>
                <c:pt idx="1923">
                  <c:v>738.88545057301258</c:v>
                </c:pt>
                <c:pt idx="1924">
                  <c:v>739.26981787349303</c:v>
                </c:pt>
                <c:pt idx="1925">
                  <c:v>739.65418416684861</c:v>
                </c:pt>
                <c:pt idx="1926">
                  <c:v>740.03854942256055</c:v>
                </c:pt>
                <c:pt idx="1927">
                  <c:v>740.42291364062612</c:v>
                </c:pt>
                <c:pt idx="1928">
                  <c:v>740.80727685156705</c:v>
                </c:pt>
                <c:pt idx="1929">
                  <c:v>741.19163901717729</c:v>
                </c:pt>
                <c:pt idx="1930">
                  <c:v>741.57600015283072</c:v>
                </c:pt>
                <c:pt idx="1931">
                  <c:v>741.96036028135939</c:v>
                </c:pt>
                <c:pt idx="1932">
                  <c:v>742.3447193722443</c:v>
                </c:pt>
                <c:pt idx="1933">
                  <c:v>742.72907742548557</c:v>
                </c:pt>
                <c:pt idx="1934">
                  <c:v>743.11343447160198</c:v>
                </c:pt>
                <c:pt idx="1935">
                  <c:v>743.49779048007474</c:v>
                </c:pt>
                <c:pt idx="1936">
                  <c:v>743.88214548142253</c:v>
                </c:pt>
                <c:pt idx="1937">
                  <c:v>744.26649944512678</c:v>
                </c:pt>
                <c:pt idx="1938">
                  <c:v>744.65085236350058</c:v>
                </c:pt>
                <c:pt idx="1939">
                  <c:v>745.03520428243621</c:v>
                </c:pt>
                <c:pt idx="1940">
                  <c:v>745.41955516372821</c:v>
                </c:pt>
                <c:pt idx="1941">
                  <c:v>745.80390500737644</c:v>
                </c:pt>
                <c:pt idx="1942">
                  <c:v>746.18825384389993</c:v>
                </c:pt>
                <c:pt idx="1943">
                  <c:v>746.57260164277966</c:v>
                </c:pt>
                <c:pt idx="1944">
                  <c:v>746.95694840401575</c:v>
                </c:pt>
                <c:pt idx="1945">
                  <c:v>747.34129415812697</c:v>
                </c:pt>
                <c:pt idx="1946">
                  <c:v>747.72563886690546</c:v>
                </c:pt>
                <c:pt idx="1947">
                  <c:v>748.10998254572678</c:v>
                </c:pt>
                <c:pt idx="1948">
                  <c:v>748.49432521742324</c:v>
                </c:pt>
                <c:pt idx="1949">
                  <c:v>748.87866685147594</c:v>
                </c:pt>
                <c:pt idx="1950">
                  <c:v>749.26300744788512</c:v>
                </c:pt>
                <c:pt idx="1951">
                  <c:v>749.64734703716954</c:v>
                </c:pt>
                <c:pt idx="1952">
                  <c:v>750.03168558881009</c:v>
                </c:pt>
                <c:pt idx="1953">
                  <c:v>750.416023102807</c:v>
                </c:pt>
                <c:pt idx="1954">
                  <c:v>750.80035960967905</c:v>
                </c:pt>
                <c:pt idx="1955">
                  <c:v>751.18469507122109</c:v>
                </c:pt>
                <c:pt idx="1956">
                  <c:v>751.56902950280573</c:v>
                </c:pt>
                <c:pt idx="1957">
                  <c:v>751.95336292726552</c:v>
                </c:pt>
                <c:pt idx="1958">
                  <c:v>752.33769531408154</c:v>
                </c:pt>
                <c:pt idx="1959">
                  <c:v>752.72202666325404</c:v>
                </c:pt>
                <c:pt idx="1960">
                  <c:v>753.10635700530167</c:v>
                </c:pt>
                <c:pt idx="1961">
                  <c:v>753.49068630970555</c:v>
                </c:pt>
                <c:pt idx="1962">
                  <c:v>753.87501457646579</c:v>
                </c:pt>
                <c:pt idx="1963">
                  <c:v>754.25934182841502</c:v>
                </c:pt>
                <c:pt idx="1964">
                  <c:v>754.64366805040675</c:v>
                </c:pt>
                <c:pt idx="1965">
                  <c:v>755.02799323475222</c:v>
                </c:pt>
                <c:pt idx="1966">
                  <c:v>755.41231741197294</c:v>
                </c:pt>
                <c:pt idx="1967">
                  <c:v>755.7966405515499</c:v>
                </c:pt>
                <c:pt idx="1968">
                  <c:v>756.18096265348322</c:v>
                </c:pt>
                <c:pt idx="1969">
                  <c:v>756.56528374829168</c:v>
                </c:pt>
                <c:pt idx="1970">
                  <c:v>756.94960380545638</c:v>
                </c:pt>
                <c:pt idx="1971">
                  <c:v>757.33392285549621</c:v>
                </c:pt>
                <c:pt idx="1972">
                  <c:v>757.71824086020638</c:v>
                </c:pt>
                <c:pt idx="1973">
                  <c:v>758.10255783495904</c:v>
                </c:pt>
                <c:pt idx="1974">
                  <c:v>758.48687380258662</c:v>
                </c:pt>
                <c:pt idx="1975">
                  <c:v>758.87118873257066</c:v>
                </c:pt>
                <c:pt idx="1976">
                  <c:v>759.25550262491095</c:v>
                </c:pt>
                <c:pt idx="1977">
                  <c:v>759.63981551012637</c:v>
                </c:pt>
                <c:pt idx="1978">
                  <c:v>760.02412735769815</c:v>
                </c:pt>
                <c:pt idx="1979">
                  <c:v>760.40843816762629</c:v>
                </c:pt>
                <c:pt idx="1980">
                  <c:v>760.79274796274365</c:v>
                </c:pt>
                <c:pt idx="1981">
                  <c:v>761.17705672790316</c:v>
                </c:pt>
                <c:pt idx="1982">
                  <c:v>761.56136445541915</c:v>
                </c:pt>
                <c:pt idx="1983">
                  <c:v>761.94567117581005</c:v>
                </c:pt>
                <c:pt idx="1984">
                  <c:v>762.32997685855742</c:v>
                </c:pt>
                <c:pt idx="1985">
                  <c:v>762.71428150365853</c:v>
                </c:pt>
                <c:pt idx="1986">
                  <c:v>763.09858514163489</c:v>
                </c:pt>
                <c:pt idx="1987">
                  <c:v>763.48288774196737</c:v>
                </c:pt>
                <c:pt idx="1988">
                  <c:v>763.86718930465634</c:v>
                </c:pt>
                <c:pt idx="1989">
                  <c:v>764.25148985253475</c:v>
                </c:pt>
                <c:pt idx="1990">
                  <c:v>764.63578937045509</c:v>
                </c:pt>
                <c:pt idx="1991">
                  <c:v>765.0200878507319</c:v>
                </c:pt>
                <c:pt idx="1992">
                  <c:v>765.40438532388373</c:v>
                </c:pt>
                <c:pt idx="1993">
                  <c:v>765.78868175939181</c:v>
                </c:pt>
                <c:pt idx="1994">
                  <c:v>766.17297715725624</c:v>
                </c:pt>
                <c:pt idx="1995">
                  <c:v>766.55727154799592</c:v>
                </c:pt>
                <c:pt idx="1996">
                  <c:v>766.94156490109174</c:v>
                </c:pt>
                <c:pt idx="1997">
                  <c:v>767.32585720885845</c:v>
                </c:pt>
                <c:pt idx="1998">
                  <c:v>767.71014851718587</c:v>
                </c:pt>
                <c:pt idx="1999">
                  <c:v>768.09443878786954</c:v>
                </c:pt>
                <c:pt idx="2000">
                  <c:v>768.47872805142845</c:v>
                </c:pt>
                <c:pt idx="2001">
                  <c:v>768.8630162773436</c:v>
                </c:pt>
                <c:pt idx="2002">
                  <c:v>769.24730346561512</c:v>
                </c:pt>
                <c:pt idx="2003">
                  <c:v>769.63158964676177</c:v>
                </c:pt>
                <c:pt idx="2004">
                  <c:v>770.01587479026227</c:v>
                </c:pt>
                <c:pt idx="2005">
                  <c:v>770.40015889611902</c:v>
                </c:pt>
                <c:pt idx="2006">
                  <c:v>770.78444198716568</c:v>
                </c:pt>
                <c:pt idx="2007">
                  <c:v>771.16872404825392</c:v>
                </c:pt>
                <c:pt idx="2008">
                  <c:v>771.55300507169852</c:v>
                </c:pt>
                <c:pt idx="2009">
                  <c:v>771.93728508801826</c:v>
                </c:pt>
                <c:pt idx="2010">
                  <c:v>772.32156406669424</c:v>
                </c:pt>
                <c:pt idx="2011">
                  <c:v>772.70584200772657</c:v>
                </c:pt>
                <c:pt idx="2012">
                  <c:v>773.09011894163405</c:v>
                </c:pt>
                <c:pt idx="2013">
                  <c:v>773.47439483789788</c:v>
                </c:pt>
                <c:pt idx="2014">
                  <c:v>773.85866968883283</c:v>
                </c:pt>
                <c:pt idx="2015">
                  <c:v>774.24294354032816</c:v>
                </c:pt>
                <c:pt idx="2016">
                  <c:v>774.62721635417972</c:v>
                </c:pt>
                <c:pt idx="2017">
                  <c:v>775.01148813038765</c:v>
                </c:pt>
                <c:pt idx="2018">
                  <c:v>775.39575889947048</c:v>
                </c:pt>
                <c:pt idx="2019">
                  <c:v>775.78002863091001</c:v>
                </c:pt>
                <c:pt idx="2020">
                  <c:v>776.16429732470567</c:v>
                </c:pt>
                <c:pt idx="2021">
                  <c:v>776.54856501137635</c:v>
                </c:pt>
                <c:pt idx="2022">
                  <c:v>776.93283166040351</c:v>
                </c:pt>
                <c:pt idx="2023">
                  <c:v>777.31709726409952</c:v>
                </c:pt>
                <c:pt idx="2024">
                  <c:v>777.70136186835566</c:v>
                </c:pt>
                <c:pt idx="2025">
                  <c:v>778.08562543496805</c:v>
                </c:pt>
                <c:pt idx="2026">
                  <c:v>778.4698879639368</c:v>
                </c:pt>
                <c:pt idx="2027">
                  <c:v>778.85414948578068</c:v>
                </c:pt>
                <c:pt idx="2028">
                  <c:v>779.23840996998081</c:v>
                </c:pt>
                <c:pt idx="2029">
                  <c:v>779.62266941653729</c:v>
                </c:pt>
                <c:pt idx="2030">
                  <c:v>780.00692785596891</c:v>
                </c:pt>
                <c:pt idx="2031">
                  <c:v>780.39118525007211</c:v>
                </c:pt>
                <c:pt idx="2032">
                  <c:v>780.77544161421633</c:v>
                </c:pt>
                <c:pt idx="2033">
                  <c:v>781.1596969712358</c:v>
                </c:pt>
                <c:pt idx="2034">
                  <c:v>781.54395129061152</c:v>
                </c:pt>
                <c:pt idx="2035">
                  <c:v>781.92820460286237</c:v>
                </c:pt>
                <c:pt idx="2036">
                  <c:v>782.31245687746957</c:v>
                </c:pt>
                <c:pt idx="2037">
                  <c:v>782.69670811443314</c:v>
                </c:pt>
                <c:pt idx="2038">
                  <c:v>783.08095834427183</c:v>
                </c:pt>
                <c:pt idx="2039">
                  <c:v>783.46520753646678</c:v>
                </c:pt>
                <c:pt idx="2040">
                  <c:v>783.8494556833333</c:v>
                </c:pt>
                <c:pt idx="2041">
                  <c:v>784.23370283075974</c:v>
                </c:pt>
                <c:pt idx="2042">
                  <c:v>784.61794894054265</c:v>
                </c:pt>
                <c:pt idx="2043">
                  <c:v>785.00219401267907</c:v>
                </c:pt>
                <c:pt idx="2044">
                  <c:v>785.38643807769085</c:v>
                </c:pt>
                <c:pt idx="2045">
                  <c:v>785.77068110505888</c:v>
                </c:pt>
                <c:pt idx="2046">
                  <c:v>786.15492309478327</c:v>
                </c:pt>
                <c:pt idx="2047">
                  <c:v>786.53916407738279</c:v>
                </c:pt>
                <c:pt idx="2048">
                  <c:v>786.92340401465412</c:v>
                </c:pt>
                <c:pt idx="2049">
                  <c:v>787.30764536348249</c:v>
                </c:pt>
                <c:pt idx="2050">
                  <c:v>787.69188811618085</c:v>
                </c:pt>
                <c:pt idx="2051">
                  <c:v>788.07613227275169</c:v>
                </c:pt>
                <c:pt idx="2052">
                  <c:v>788.46037783319252</c:v>
                </c:pt>
                <c:pt idx="2053">
                  <c:v>788.84462482802223</c:v>
                </c:pt>
                <c:pt idx="2054">
                  <c:v>789.2288732267242</c:v>
                </c:pt>
                <c:pt idx="2055">
                  <c:v>789.6131230292965</c:v>
                </c:pt>
                <c:pt idx="2056">
                  <c:v>789.99737423574118</c:v>
                </c:pt>
                <c:pt idx="2057">
                  <c:v>790.38162683837106</c:v>
                </c:pt>
                <c:pt idx="2058">
                  <c:v>790.7658808525581</c:v>
                </c:pt>
                <c:pt idx="2059">
                  <c:v>791.15013627061546</c:v>
                </c:pt>
                <c:pt idx="2060">
                  <c:v>791.53439309254259</c:v>
                </c:pt>
                <c:pt idx="2061">
                  <c:v>791.91865131834209</c:v>
                </c:pt>
                <c:pt idx="2062">
                  <c:v>792.3029109785308</c:v>
                </c:pt>
                <c:pt idx="2063">
                  <c:v>792.68717204259167</c:v>
                </c:pt>
                <c:pt idx="2064">
                  <c:v>793.07143451052264</c:v>
                </c:pt>
                <c:pt idx="2065">
                  <c:v>793.4556983746412</c:v>
                </c:pt>
                <c:pt idx="2066">
                  <c:v>793.83996365031487</c:v>
                </c:pt>
                <c:pt idx="2067">
                  <c:v>794.22423032986069</c:v>
                </c:pt>
                <c:pt idx="2068">
                  <c:v>794.60849841327672</c:v>
                </c:pt>
                <c:pt idx="2069">
                  <c:v>794.99276790056285</c:v>
                </c:pt>
                <c:pt idx="2070">
                  <c:v>795.37703879172113</c:v>
                </c:pt>
                <c:pt idx="2071">
                  <c:v>795.76131111726852</c:v>
                </c:pt>
                <c:pt idx="2072">
                  <c:v>796.14558484668839</c:v>
                </c:pt>
                <c:pt idx="2073">
                  <c:v>796.52985997997826</c:v>
                </c:pt>
                <c:pt idx="2074">
                  <c:v>796.91413650945537</c:v>
                </c:pt>
                <c:pt idx="2075">
                  <c:v>797.29841445048771</c:v>
                </c:pt>
                <c:pt idx="2076">
                  <c:v>797.68269379539231</c:v>
                </c:pt>
                <c:pt idx="2077">
                  <c:v>798.06697454416735</c:v>
                </c:pt>
                <c:pt idx="2078">
                  <c:v>798.45125669681215</c:v>
                </c:pt>
                <c:pt idx="2079">
                  <c:v>798.83554025332933</c:v>
                </c:pt>
                <c:pt idx="2080">
                  <c:v>799.21982524423572</c:v>
                </c:pt>
                <c:pt idx="2081">
                  <c:v>799.60411163901426</c:v>
                </c:pt>
                <c:pt idx="2082">
                  <c:v>799.98839942997768</c:v>
                </c:pt>
                <c:pt idx="2083">
                  <c:v>800.37268863249869</c:v>
                </c:pt>
                <c:pt idx="2084">
                  <c:v>800.75697923889004</c:v>
                </c:pt>
                <c:pt idx="2085">
                  <c:v>801.14127124915353</c:v>
                </c:pt>
                <c:pt idx="2086">
                  <c:v>801.52556466328724</c:v>
                </c:pt>
                <c:pt idx="2087">
                  <c:v>801.90985948129105</c:v>
                </c:pt>
                <c:pt idx="2088">
                  <c:v>802.29415570316701</c:v>
                </c:pt>
                <c:pt idx="2089">
                  <c:v>802.67845332891318</c:v>
                </c:pt>
                <c:pt idx="2090">
                  <c:v>803.06275238905084</c:v>
                </c:pt>
                <c:pt idx="2091">
                  <c:v>803.4470528453727</c:v>
                </c:pt>
                <c:pt idx="2092">
                  <c:v>803.83135471325249</c:v>
                </c:pt>
                <c:pt idx="2093">
                  <c:v>804.21565798500251</c:v>
                </c:pt>
                <c:pt idx="2094">
                  <c:v>804.59996266062251</c:v>
                </c:pt>
                <c:pt idx="2095">
                  <c:v>804.984268740115</c:v>
                </c:pt>
                <c:pt idx="2096">
                  <c:v>805.36857622347748</c:v>
                </c:pt>
                <c:pt idx="2097">
                  <c:v>805.75288511071244</c:v>
                </c:pt>
                <c:pt idx="2098">
                  <c:v>806.13719540181739</c:v>
                </c:pt>
                <c:pt idx="2099">
                  <c:v>806.52150712731373</c:v>
                </c:pt>
                <c:pt idx="2100">
                  <c:v>806.90582024899413</c:v>
                </c:pt>
                <c:pt idx="2101">
                  <c:v>807.29013478223294</c:v>
                </c:pt>
                <c:pt idx="2102">
                  <c:v>807.67445071934173</c:v>
                </c:pt>
                <c:pt idx="2103">
                  <c:v>808.0587680603204</c:v>
                </c:pt>
                <c:pt idx="2104">
                  <c:v>808.4430868051719</c:v>
                </c:pt>
                <c:pt idx="2105">
                  <c:v>808.82740695389327</c:v>
                </c:pt>
                <c:pt idx="2106">
                  <c:v>809.21172850648691</c:v>
                </c:pt>
                <c:pt idx="2107">
                  <c:v>809.59605146295087</c:v>
                </c:pt>
                <c:pt idx="2108">
                  <c:v>809.98037584611973</c:v>
                </c:pt>
                <c:pt idx="2109">
                  <c:v>810.36470164084506</c:v>
                </c:pt>
                <c:pt idx="2110">
                  <c:v>810.74902883944253</c:v>
                </c:pt>
                <c:pt idx="2111">
                  <c:v>811.13335744191022</c:v>
                </c:pt>
                <c:pt idx="2112">
                  <c:v>811.5176874482479</c:v>
                </c:pt>
                <c:pt idx="2113">
                  <c:v>811.90201885845806</c:v>
                </c:pt>
                <c:pt idx="2114">
                  <c:v>812.28635167253822</c:v>
                </c:pt>
                <c:pt idx="2115">
                  <c:v>812.67068589049086</c:v>
                </c:pt>
                <c:pt idx="2116">
                  <c:v>813.05502151231349</c:v>
                </c:pt>
                <c:pt idx="2117">
                  <c:v>813.43935856084113</c:v>
                </c:pt>
                <c:pt idx="2118">
                  <c:v>813.82369702092512</c:v>
                </c:pt>
                <c:pt idx="2119">
                  <c:v>814.20803688488161</c:v>
                </c:pt>
                <c:pt idx="2120">
                  <c:v>814.59237815270808</c:v>
                </c:pt>
                <c:pt idx="2121">
                  <c:v>814.97672082440442</c:v>
                </c:pt>
                <c:pt idx="2122">
                  <c:v>815.3610648999736</c:v>
                </c:pt>
                <c:pt idx="2123">
                  <c:v>815.74541037941265</c:v>
                </c:pt>
                <c:pt idx="2124">
                  <c:v>816.12975726272396</c:v>
                </c:pt>
                <c:pt idx="2125">
                  <c:v>816.51410554221889</c:v>
                </c:pt>
                <c:pt idx="2126">
                  <c:v>816.8984552637919</c:v>
                </c:pt>
                <c:pt idx="2127">
                  <c:v>817.28280638923479</c:v>
                </c:pt>
                <c:pt idx="2128">
                  <c:v>817.66715891854744</c:v>
                </c:pt>
                <c:pt idx="2129">
                  <c:v>818.05151285173292</c:v>
                </c:pt>
                <c:pt idx="2130">
                  <c:v>818.43586818878805</c:v>
                </c:pt>
                <c:pt idx="2131">
                  <c:v>818.82022492971589</c:v>
                </c:pt>
                <c:pt idx="2132">
                  <c:v>819.20458307451395</c:v>
                </c:pt>
                <c:pt idx="2133">
                  <c:v>819.58894262318415</c:v>
                </c:pt>
                <c:pt idx="2134">
                  <c:v>819.97330356803764</c:v>
                </c:pt>
                <c:pt idx="2135">
                  <c:v>820.35766595496932</c:v>
                </c:pt>
                <c:pt idx="2136">
                  <c:v>820.74202974577099</c:v>
                </c:pt>
                <c:pt idx="2137">
                  <c:v>821.12639494044265</c:v>
                </c:pt>
                <c:pt idx="2138">
                  <c:v>821.5107615389868</c:v>
                </c:pt>
                <c:pt idx="2139">
                  <c:v>821.89512954140082</c:v>
                </c:pt>
                <c:pt idx="2140">
                  <c:v>822.27949894768767</c:v>
                </c:pt>
                <c:pt idx="2141">
                  <c:v>822.6638697578444</c:v>
                </c:pt>
                <c:pt idx="2142">
                  <c:v>823.04824196418645</c:v>
                </c:pt>
                <c:pt idx="2143">
                  <c:v>823.43261558208542</c:v>
                </c:pt>
                <c:pt idx="2144">
                  <c:v>823.81699060385722</c:v>
                </c:pt>
                <c:pt idx="2145">
                  <c:v>824.20136706001779</c:v>
                </c:pt>
                <c:pt idx="2146">
                  <c:v>824.58574492004811</c:v>
                </c:pt>
                <c:pt idx="2147">
                  <c:v>824.97012418395127</c:v>
                </c:pt>
                <c:pt idx="2148">
                  <c:v>825.3545048517243</c:v>
                </c:pt>
                <c:pt idx="2149">
                  <c:v>825.73888692336959</c:v>
                </c:pt>
                <c:pt idx="2150">
                  <c:v>826.12327039888532</c:v>
                </c:pt>
                <c:pt idx="2151">
                  <c:v>826.50765527058593</c:v>
                </c:pt>
                <c:pt idx="2152">
                  <c:v>826.8920415538438</c:v>
                </c:pt>
                <c:pt idx="2153">
                  <c:v>827.27642924097177</c:v>
                </c:pt>
                <c:pt idx="2154">
                  <c:v>827.66081836249134</c:v>
                </c:pt>
                <c:pt idx="2155">
                  <c:v>828.04520888788056</c:v>
                </c:pt>
                <c:pt idx="2156">
                  <c:v>828.42960081714239</c:v>
                </c:pt>
                <c:pt idx="2157">
                  <c:v>828.81399415027443</c:v>
                </c:pt>
                <c:pt idx="2158">
                  <c:v>829.19838888727861</c:v>
                </c:pt>
                <c:pt idx="2159">
                  <c:v>829.58278502046539</c:v>
                </c:pt>
                <c:pt idx="2160">
                  <c:v>829.96718256521228</c:v>
                </c:pt>
                <c:pt idx="2161">
                  <c:v>830.35158151382893</c:v>
                </c:pt>
                <c:pt idx="2162">
                  <c:v>830.73598186631591</c:v>
                </c:pt>
                <c:pt idx="2163">
                  <c:v>831.12038365319415</c:v>
                </c:pt>
                <c:pt idx="2164">
                  <c:v>831.50478684394238</c:v>
                </c:pt>
                <c:pt idx="2165">
                  <c:v>831.8891914385631</c:v>
                </c:pt>
                <c:pt idx="2166">
                  <c:v>832.27359743705381</c:v>
                </c:pt>
                <c:pt idx="2167">
                  <c:v>832.658004839417</c:v>
                </c:pt>
                <c:pt idx="2168">
                  <c:v>833.04241363796223</c:v>
                </c:pt>
                <c:pt idx="2169">
                  <c:v>833.42682384806812</c:v>
                </c:pt>
                <c:pt idx="2170">
                  <c:v>833.81123546204367</c:v>
                </c:pt>
                <c:pt idx="2171">
                  <c:v>834.19564847988931</c:v>
                </c:pt>
                <c:pt idx="2172">
                  <c:v>834.58006293212657</c:v>
                </c:pt>
                <c:pt idx="2173">
                  <c:v>834.96447878823346</c:v>
                </c:pt>
                <c:pt idx="2174">
                  <c:v>835.34889604821296</c:v>
                </c:pt>
                <c:pt idx="2175">
                  <c:v>835.73331471206268</c:v>
                </c:pt>
                <c:pt idx="2176">
                  <c:v>836.1177347720967</c:v>
                </c:pt>
                <c:pt idx="2177">
                  <c:v>836.50215444307094</c:v>
                </c:pt>
                <c:pt idx="2178">
                  <c:v>836.88657371730017</c:v>
                </c:pt>
                <c:pt idx="2179">
                  <c:v>837.27099259478166</c:v>
                </c:pt>
                <c:pt idx="2180">
                  <c:v>837.65541110603692</c:v>
                </c:pt>
                <c:pt idx="2181">
                  <c:v>838.03982922054695</c:v>
                </c:pt>
                <c:pt idx="2182">
                  <c:v>838.42424693830935</c:v>
                </c:pt>
                <c:pt idx="2183">
                  <c:v>838.80866425932663</c:v>
                </c:pt>
                <c:pt idx="2184">
                  <c:v>839.19308118359618</c:v>
                </c:pt>
                <c:pt idx="2185">
                  <c:v>839.57749770343264</c:v>
                </c:pt>
                <c:pt idx="2186">
                  <c:v>839.96191383421194</c:v>
                </c:pt>
                <c:pt idx="2187">
                  <c:v>840.3463295987624</c:v>
                </c:pt>
                <c:pt idx="2188">
                  <c:v>840.7307449665675</c:v>
                </c:pt>
                <c:pt idx="2189">
                  <c:v>841.11515993762532</c:v>
                </c:pt>
                <c:pt idx="2190">
                  <c:v>841.49957451193779</c:v>
                </c:pt>
                <c:pt idx="2191">
                  <c:v>841.88398868950492</c:v>
                </c:pt>
                <c:pt idx="2192">
                  <c:v>842.26840247032476</c:v>
                </c:pt>
                <c:pt idx="2193">
                  <c:v>842.65281584671118</c:v>
                </c:pt>
                <c:pt idx="2194">
                  <c:v>843.03722886455705</c:v>
                </c:pt>
                <c:pt idx="2195">
                  <c:v>843.42164148565735</c:v>
                </c:pt>
                <c:pt idx="2196">
                  <c:v>843.80605371001275</c:v>
                </c:pt>
                <c:pt idx="2197">
                  <c:v>844.19046553762064</c:v>
                </c:pt>
                <c:pt idx="2198">
                  <c:v>844.57487696848295</c:v>
                </c:pt>
                <c:pt idx="2199">
                  <c:v>844.95928800259787</c:v>
                </c:pt>
                <c:pt idx="2200">
                  <c:v>845.34369863996756</c:v>
                </c:pt>
                <c:pt idx="2201">
                  <c:v>845.72810891111101</c:v>
                </c:pt>
                <c:pt idx="2202">
                  <c:v>846.11251877781888</c:v>
                </c:pt>
                <c:pt idx="2203">
                  <c:v>846.49692825546947</c:v>
                </c:pt>
                <c:pt idx="2204">
                  <c:v>846.88133733637244</c:v>
                </c:pt>
                <c:pt idx="2205">
                  <c:v>847.26574602053017</c:v>
                </c:pt>
                <c:pt idx="2206">
                  <c:v>847.65015430794278</c:v>
                </c:pt>
                <c:pt idx="2207">
                  <c:v>848.03456219860766</c:v>
                </c:pt>
                <c:pt idx="2208">
                  <c:v>848.41896969252741</c:v>
                </c:pt>
                <c:pt idx="2209">
                  <c:v>848.8033768202182</c:v>
                </c:pt>
                <c:pt idx="2210">
                  <c:v>849.18778354347626</c:v>
                </c:pt>
                <c:pt idx="2211">
                  <c:v>849.57218987767703</c:v>
                </c:pt>
                <c:pt idx="2212">
                  <c:v>849.95659581512996</c:v>
                </c:pt>
                <c:pt idx="2213">
                  <c:v>850.34100135583765</c:v>
                </c:pt>
                <c:pt idx="2214">
                  <c:v>850.72540649979794</c:v>
                </c:pt>
                <c:pt idx="2215">
                  <c:v>851.10981124701289</c:v>
                </c:pt>
                <c:pt idx="2216">
                  <c:v>851.49421562800137</c:v>
                </c:pt>
                <c:pt idx="2217">
                  <c:v>851.87861961224257</c:v>
                </c:pt>
                <c:pt idx="2218">
                  <c:v>852.26302319973831</c:v>
                </c:pt>
                <c:pt idx="2219">
                  <c:v>852.64742638279881</c:v>
                </c:pt>
                <c:pt idx="2220">
                  <c:v>853.03182917680181</c:v>
                </c:pt>
                <c:pt idx="2221">
                  <c:v>853.41623157405968</c:v>
                </c:pt>
                <c:pt idx="2222">
                  <c:v>853.80063357456993</c:v>
                </c:pt>
                <c:pt idx="2223">
                  <c:v>854.18503520885383</c:v>
                </c:pt>
                <c:pt idx="2224">
                  <c:v>854.56943644639011</c:v>
                </c:pt>
                <c:pt idx="2225">
                  <c:v>854.95383728718116</c:v>
                </c:pt>
                <c:pt idx="2226">
                  <c:v>855.33823773122708</c:v>
                </c:pt>
                <c:pt idx="2227">
                  <c:v>855.72263777083765</c:v>
                </c:pt>
                <c:pt idx="2228">
                  <c:v>856.1070374213906</c:v>
                </c:pt>
                <c:pt idx="2229">
                  <c:v>856.49143667519616</c:v>
                </c:pt>
                <c:pt idx="2230">
                  <c:v>856.87583556277525</c:v>
                </c:pt>
                <c:pt idx="2231">
                  <c:v>857.260234053609</c:v>
                </c:pt>
                <c:pt idx="2232">
                  <c:v>857.64463214769546</c:v>
                </c:pt>
                <c:pt idx="2233">
                  <c:v>858.02902984503658</c:v>
                </c:pt>
                <c:pt idx="2234">
                  <c:v>858.41342714562984</c:v>
                </c:pt>
                <c:pt idx="2235">
                  <c:v>858.79782404947832</c:v>
                </c:pt>
                <c:pt idx="2236">
                  <c:v>859.18222054889384</c:v>
                </c:pt>
                <c:pt idx="2237">
                  <c:v>859.56661668976824</c:v>
                </c:pt>
                <c:pt idx="2238">
                  <c:v>859.95101243389729</c:v>
                </c:pt>
                <c:pt idx="2239">
                  <c:v>860.33540778127895</c:v>
                </c:pt>
                <c:pt idx="2240">
                  <c:v>860.71980273191514</c:v>
                </c:pt>
                <c:pt idx="2241">
                  <c:v>861.10419728580632</c:v>
                </c:pt>
                <c:pt idx="2242">
                  <c:v>861.48859144295</c:v>
                </c:pt>
                <c:pt idx="2243">
                  <c:v>861.87298520334821</c:v>
                </c:pt>
                <c:pt idx="2244">
                  <c:v>862.2573785898303</c:v>
                </c:pt>
                <c:pt idx="2245">
                  <c:v>862.64177158725465</c:v>
                </c:pt>
                <c:pt idx="2246">
                  <c:v>863.02616418793411</c:v>
                </c:pt>
                <c:pt idx="2247">
                  <c:v>863.4105563918655</c:v>
                </c:pt>
                <c:pt idx="2248">
                  <c:v>863.79494819905187</c:v>
                </c:pt>
                <c:pt idx="2249">
                  <c:v>864.17933960949063</c:v>
                </c:pt>
                <c:pt idx="2250">
                  <c:v>864.56373062318426</c:v>
                </c:pt>
                <c:pt idx="2251">
                  <c:v>864.94812127065154</c:v>
                </c:pt>
                <c:pt idx="2252">
                  <c:v>865.3325115213712</c:v>
                </c:pt>
                <c:pt idx="2253">
                  <c:v>865.71690136765801</c:v>
                </c:pt>
                <c:pt idx="2254">
                  <c:v>866.10129082488504</c:v>
                </c:pt>
                <c:pt idx="2255">
                  <c:v>866.48567988536672</c:v>
                </c:pt>
                <c:pt idx="2256">
                  <c:v>866.87006854910055</c:v>
                </c:pt>
                <c:pt idx="2257">
                  <c:v>867.25445681608949</c:v>
                </c:pt>
                <c:pt idx="2258">
                  <c:v>867.63884471685185</c:v>
                </c:pt>
                <c:pt idx="2259">
                  <c:v>868.0232322208667</c:v>
                </c:pt>
                <c:pt idx="2260">
                  <c:v>868.40761932813655</c:v>
                </c:pt>
                <c:pt idx="2261">
                  <c:v>868.79200603097115</c:v>
                </c:pt>
                <c:pt idx="2262">
                  <c:v>869.1763923447478</c:v>
                </c:pt>
                <c:pt idx="2263">
                  <c:v>869.56077826177955</c:v>
                </c:pt>
                <c:pt idx="2264">
                  <c:v>869.94516378206379</c:v>
                </c:pt>
                <c:pt idx="2265">
                  <c:v>870.32954893612134</c:v>
                </c:pt>
                <c:pt idx="2266">
                  <c:v>870.71393369343139</c:v>
                </c:pt>
                <c:pt idx="2267">
                  <c:v>871.09831805399631</c:v>
                </c:pt>
                <c:pt idx="2268">
                  <c:v>871.48270201781611</c:v>
                </c:pt>
                <c:pt idx="2269">
                  <c:v>871.86708558488817</c:v>
                </c:pt>
                <c:pt idx="2270">
                  <c:v>872.25146874752772</c:v>
                </c:pt>
                <c:pt idx="2271">
                  <c:v>872.63585152110704</c:v>
                </c:pt>
                <c:pt idx="2272">
                  <c:v>873.02023392846002</c:v>
                </c:pt>
                <c:pt idx="2273">
                  <c:v>873.40461593906787</c:v>
                </c:pt>
                <c:pt idx="2274">
                  <c:v>873.78899755292798</c:v>
                </c:pt>
                <c:pt idx="2275">
                  <c:v>874.17337877004297</c:v>
                </c:pt>
                <c:pt idx="2276">
                  <c:v>874.55775959041011</c:v>
                </c:pt>
                <c:pt idx="2277">
                  <c:v>874.94214001403247</c:v>
                </c:pt>
                <c:pt idx="2278">
                  <c:v>875.32652003322198</c:v>
                </c:pt>
                <c:pt idx="2279">
                  <c:v>875.71089966335148</c:v>
                </c:pt>
                <c:pt idx="2280">
                  <c:v>876.0952789272543</c:v>
                </c:pt>
                <c:pt idx="2281">
                  <c:v>876.4796577944096</c:v>
                </c:pt>
                <c:pt idx="2282">
                  <c:v>876.86403626482002</c:v>
                </c:pt>
                <c:pt idx="2283">
                  <c:v>877.24841433848485</c:v>
                </c:pt>
                <c:pt idx="2284">
                  <c:v>877.63279201540217</c:v>
                </c:pt>
                <c:pt idx="2285">
                  <c:v>878.01716929557438</c:v>
                </c:pt>
                <c:pt idx="2286">
                  <c:v>878.40154617899896</c:v>
                </c:pt>
                <c:pt idx="2287">
                  <c:v>878.78592268851003</c:v>
                </c:pt>
                <c:pt idx="2288">
                  <c:v>879.17029880896314</c:v>
                </c:pt>
                <c:pt idx="2289">
                  <c:v>879.55467453266851</c:v>
                </c:pt>
                <c:pt idx="2290">
                  <c:v>879.93904985962877</c:v>
                </c:pt>
                <c:pt idx="2291">
                  <c:v>880.3234247898414</c:v>
                </c:pt>
                <c:pt idx="2292">
                  <c:v>880.70779932330879</c:v>
                </c:pt>
                <c:pt idx="2293">
                  <c:v>881.09217346003106</c:v>
                </c:pt>
                <c:pt idx="2294">
                  <c:v>881.47654723052437</c:v>
                </c:pt>
                <c:pt idx="2295">
                  <c:v>881.86092059658574</c:v>
                </c:pt>
                <c:pt idx="2296">
                  <c:v>882.24529357358642</c:v>
                </c:pt>
                <c:pt idx="2297">
                  <c:v>882.62966615384187</c:v>
                </c:pt>
                <c:pt idx="2298">
                  <c:v>883.01403833735196</c:v>
                </c:pt>
                <c:pt idx="2299">
                  <c:v>883.39841012411478</c:v>
                </c:pt>
                <c:pt idx="2300">
                  <c:v>883.78278151413224</c:v>
                </c:pt>
                <c:pt idx="2301">
                  <c:v>884.16715253792074</c:v>
                </c:pt>
                <c:pt idx="2302">
                  <c:v>884.55152316496446</c:v>
                </c:pt>
                <c:pt idx="2303">
                  <c:v>884.93589339526261</c:v>
                </c:pt>
                <c:pt idx="2304">
                  <c:v>885.32026322112642</c:v>
                </c:pt>
                <c:pt idx="2305">
                  <c:v>885.70463326830895</c:v>
                </c:pt>
                <c:pt idx="2306">
                  <c:v>886.08900355964499</c:v>
                </c:pt>
                <c:pt idx="2307">
                  <c:v>886.47337406461304</c:v>
                </c:pt>
                <c:pt idx="2308">
                  <c:v>886.85774481373198</c:v>
                </c:pt>
                <c:pt idx="2309">
                  <c:v>887.24211577648293</c:v>
                </c:pt>
                <c:pt idx="2310">
                  <c:v>887.62648698338728</c:v>
                </c:pt>
                <c:pt idx="2311">
                  <c:v>888.01085840392363</c:v>
                </c:pt>
                <c:pt idx="2312">
                  <c:v>888.39523003040495</c:v>
                </c:pt>
                <c:pt idx="2313">
                  <c:v>888.7796019087242</c:v>
                </c:pt>
                <c:pt idx="2314">
                  <c:v>889.16397400067797</c:v>
                </c:pt>
                <c:pt idx="2315">
                  <c:v>889.54834633678263</c:v>
                </c:pt>
                <c:pt idx="2316">
                  <c:v>889.93271888651907</c:v>
                </c:pt>
                <c:pt idx="2317">
                  <c:v>890.31709164988786</c:v>
                </c:pt>
                <c:pt idx="2318">
                  <c:v>890.70146465740731</c:v>
                </c:pt>
                <c:pt idx="2319">
                  <c:v>891.08583787856116</c:v>
                </c:pt>
                <c:pt idx="2320">
                  <c:v>891.47021134386625</c:v>
                </c:pt>
                <c:pt idx="2321">
                  <c:v>891.85458501511596</c:v>
                </c:pt>
                <c:pt idx="2322">
                  <c:v>892.23895893820372</c:v>
                </c:pt>
                <c:pt idx="2323">
                  <c:v>892.62333307492577</c:v>
                </c:pt>
                <c:pt idx="2324">
                  <c:v>893.00770742528016</c:v>
                </c:pt>
                <c:pt idx="2325">
                  <c:v>893.39208201978511</c:v>
                </c:pt>
                <c:pt idx="2326">
                  <c:v>893.77645682792229</c:v>
                </c:pt>
                <c:pt idx="2327">
                  <c:v>894.16083188021298</c:v>
                </c:pt>
                <c:pt idx="2328">
                  <c:v>894.54520714613534</c:v>
                </c:pt>
                <c:pt idx="2329">
                  <c:v>894.92958264852155</c:v>
                </c:pt>
                <c:pt idx="2330">
                  <c:v>895.31395837222692</c:v>
                </c:pt>
                <c:pt idx="2331">
                  <c:v>895.69833430956453</c:v>
                </c:pt>
                <c:pt idx="2332">
                  <c:v>896.0827104910552</c:v>
                </c:pt>
                <c:pt idx="2333">
                  <c:v>896.46708688617798</c:v>
                </c:pt>
                <c:pt idx="2334">
                  <c:v>896.85146352545166</c:v>
                </c:pt>
                <c:pt idx="2335">
                  <c:v>897.23584037835735</c:v>
                </c:pt>
                <c:pt idx="2336">
                  <c:v>897.62021747541644</c:v>
                </c:pt>
                <c:pt idx="2337">
                  <c:v>898.00459478610753</c:v>
                </c:pt>
                <c:pt idx="2338">
                  <c:v>898.38897230274324</c:v>
                </c:pt>
                <c:pt idx="2339">
                  <c:v>898.77335007121735</c:v>
                </c:pt>
                <c:pt idx="2340">
                  <c:v>899.15772805332585</c:v>
                </c:pt>
                <c:pt idx="2341">
                  <c:v>899.54210627958503</c:v>
                </c:pt>
                <c:pt idx="2342">
                  <c:v>899.92648471947655</c:v>
                </c:pt>
                <c:pt idx="2343">
                  <c:v>900.31086337299973</c:v>
                </c:pt>
                <c:pt idx="2344">
                  <c:v>900.69524227067393</c:v>
                </c:pt>
                <c:pt idx="2345">
                  <c:v>901.07962138198286</c:v>
                </c:pt>
                <c:pt idx="2346">
                  <c:v>901.46400072975518</c:v>
                </c:pt>
                <c:pt idx="2347">
                  <c:v>901.84838029884656</c:v>
                </c:pt>
                <c:pt idx="2348">
                  <c:v>902.23276011208907</c:v>
                </c:pt>
                <c:pt idx="2349">
                  <c:v>902.61714013896619</c:v>
                </c:pt>
                <c:pt idx="2350">
                  <c:v>903.00152037947498</c:v>
                </c:pt>
                <c:pt idx="2351">
                  <c:v>903.3859008641349</c:v>
                </c:pt>
                <c:pt idx="2352">
                  <c:v>903.77028156242682</c:v>
                </c:pt>
                <c:pt idx="2353">
                  <c:v>904.15466250487202</c:v>
                </c:pt>
                <c:pt idx="2354">
                  <c:v>904.53904366094923</c:v>
                </c:pt>
                <c:pt idx="2355">
                  <c:v>904.92342505349006</c:v>
                </c:pt>
                <c:pt idx="2356">
                  <c:v>905.30780666735018</c:v>
                </c:pt>
                <c:pt idx="2357">
                  <c:v>905.6921884948423</c:v>
                </c:pt>
                <c:pt idx="2358">
                  <c:v>906.07657056648782</c:v>
                </c:pt>
                <c:pt idx="2359">
                  <c:v>906.46095285176534</c:v>
                </c:pt>
                <c:pt idx="2360">
                  <c:v>906.84533538119376</c:v>
                </c:pt>
                <c:pt idx="2361">
                  <c:v>907.22971812425396</c:v>
                </c:pt>
                <c:pt idx="2362">
                  <c:v>907.61410108094901</c:v>
                </c:pt>
                <c:pt idx="2363">
                  <c:v>907.99848427410734</c:v>
                </c:pt>
                <c:pt idx="2364">
                  <c:v>908.38286768858529</c:v>
                </c:pt>
                <c:pt idx="2365">
                  <c:v>908.7672513472138</c:v>
                </c:pt>
                <c:pt idx="2366">
                  <c:v>909.15163521947693</c:v>
                </c:pt>
                <c:pt idx="2367">
                  <c:v>909.53601933589118</c:v>
                </c:pt>
                <c:pt idx="2368">
                  <c:v>909.9204036659371</c:v>
                </c:pt>
                <c:pt idx="2369">
                  <c:v>910.30478820961514</c:v>
                </c:pt>
                <c:pt idx="2370">
                  <c:v>910.68917299744658</c:v>
                </c:pt>
                <c:pt idx="2371">
                  <c:v>911.07355799891002</c:v>
                </c:pt>
                <c:pt idx="2372">
                  <c:v>911.45794323683697</c:v>
                </c:pt>
                <c:pt idx="2373">
                  <c:v>911.84232869608331</c:v>
                </c:pt>
                <c:pt idx="2374">
                  <c:v>912.22671439948056</c:v>
                </c:pt>
                <c:pt idx="2375">
                  <c:v>912.61110031651231</c:v>
                </c:pt>
                <c:pt idx="2376">
                  <c:v>912.99548644717606</c:v>
                </c:pt>
                <c:pt idx="2377">
                  <c:v>913.3798728219906</c:v>
                </c:pt>
                <c:pt idx="2378">
                  <c:v>913.76425941043715</c:v>
                </c:pt>
                <c:pt idx="2379">
                  <c:v>914.14864624303698</c:v>
                </c:pt>
                <c:pt idx="2380">
                  <c:v>914.53303328158177</c:v>
                </c:pt>
                <c:pt idx="2381">
                  <c:v>914.91742054144572</c:v>
                </c:pt>
                <c:pt idx="2382">
                  <c:v>915.30180804546058</c:v>
                </c:pt>
                <c:pt idx="2383">
                  <c:v>915.68619576310982</c:v>
                </c:pt>
                <c:pt idx="2384">
                  <c:v>916.07058372491019</c:v>
                </c:pt>
                <c:pt idx="2385">
                  <c:v>916.45497190034246</c:v>
                </c:pt>
                <c:pt idx="2386">
                  <c:v>916.83936031992539</c:v>
                </c:pt>
                <c:pt idx="2387">
                  <c:v>917.22374895314067</c:v>
                </c:pt>
                <c:pt idx="2388">
                  <c:v>917.60813779999035</c:v>
                </c:pt>
                <c:pt idx="2389">
                  <c:v>917.99252688330341</c:v>
                </c:pt>
                <c:pt idx="2390">
                  <c:v>918.37691618793576</c:v>
                </c:pt>
                <c:pt idx="2391">
                  <c:v>918.76130573671912</c:v>
                </c:pt>
                <c:pt idx="2392">
                  <c:v>919.14569549913699</c:v>
                </c:pt>
                <c:pt idx="2393">
                  <c:v>919.53008550570576</c:v>
                </c:pt>
                <c:pt idx="2394">
                  <c:v>919.91447572590675</c:v>
                </c:pt>
                <c:pt idx="2395">
                  <c:v>920.29886615973942</c:v>
                </c:pt>
                <c:pt idx="2396">
                  <c:v>920.68325683772559</c:v>
                </c:pt>
                <c:pt idx="2397">
                  <c:v>921.06764772934389</c:v>
                </c:pt>
                <c:pt idx="2398">
                  <c:v>921.45203885742524</c:v>
                </c:pt>
                <c:pt idx="2399">
                  <c:v>921.83643020682632</c:v>
                </c:pt>
                <c:pt idx="2400">
                  <c:v>922.22082176985941</c:v>
                </c:pt>
                <c:pt idx="2401">
                  <c:v>922.60521357704567</c:v>
                </c:pt>
                <c:pt idx="2402">
                  <c:v>922.98960559786428</c:v>
                </c:pt>
                <c:pt idx="2403">
                  <c:v>923.37399786283356</c:v>
                </c:pt>
                <c:pt idx="2404">
                  <c:v>923.75839034143473</c:v>
                </c:pt>
                <c:pt idx="2405">
                  <c:v>924.14278306418953</c:v>
                </c:pt>
                <c:pt idx="2406">
                  <c:v>924.52717599288871</c:v>
                </c:pt>
                <c:pt idx="2407">
                  <c:v>924.91156914290741</c:v>
                </c:pt>
                <c:pt idx="2408">
                  <c:v>925.29596253707678</c:v>
                </c:pt>
                <c:pt idx="2409">
                  <c:v>925.68035614488099</c:v>
                </c:pt>
                <c:pt idx="2410">
                  <c:v>926.06474999683576</c:v>
                </c:pt>
                <c:pt idx="2411">
                  <c:v>926.44914406242276</c:v>
                </c:pt>
                <c:pt idx="2412">
                  <c:v>926.83353837216077</c:v>
                </c:pt>
                <c:pt idx="2413">
                  <c:v>927.21793289553045</c:v>
                </c:pt>
                <c:pt idx="2414">
                  <c:v>927.60232763253475</c:v>
                </c:pt>
                <c:pt idx="2415">
                  <c:v>927.98672260600244</c:v>
                </c:pt>
                <c:pt idx="2416">
                  <c:v>928.37111780078988</c:v>
                </c:pt>
                <c:pt idx="2417">
                  <c:v>928.75551323972786</c:v>
                </c:pt>
                <c:pt idx="2418">
                  <c:v>929.13990889230047</c:v>
                </c:pt>
                <c:pt idx="2419">
                  <c:v>929.52430478902397</c:v>
                </c:pt>
                <c:pt idx="2420">
                  <c:v>929.90870089937948</c:v>
                </c:pt>
                <c:pt idx="2421">
                  <c:v>930.293097223367</c:v>
                </c:pt>
                <c:pt idx="2422">
                  <c:v>930.67749379150791</c:v>
                </c:pt>
                <c:pt idx="2423">
                  <c:v>931.06189056559299</c:v>
                </c:pt>
                <c:pt idx="2424">
                  <c:v>931.44628759151692</c:v>
                </c:pt>
                <c:pt idx="2425">
                  <c:v>931.83068483107263</c:v>
                </c:pt>
                <c:pt idx="2426">
                  <c:v>932.21508228426023</c:v>
                </c:pt>
                <c:pt idx="2427">
                  <c:v>932.59947998160158</c:v>
                </c:pt>
                <c:pt idx="2428">
                  <c:v>932.98387789257458</c:v>
                </c:pt>
                <c:pt idx="2429">
                  <c:v>933.3682760476986</c:v>
                </c:pt>
                <c:pt idx="2430">
                  <c:v>933.75267441645485</c:v>
                </c:pt>
                <c:pt idx="2431">
                  <c:v>934.13707302936405</c:v>
                </c:pt>
                <c:pt idx="2432">
                  <c:v>934.52147184821786</c:v>
                </c:pt>
                <c:pt idx="2433">
                  <c:v>934.90587082735351</c:v>
                </c:pt>
                <c:pt idx="2434">
                  <c:v>935.29026995908373</c:v>
                </c:pt>
                <c:pt idx="2435">
                  <c:v>935.67466924340783</c:v>
                </c:pt>
                <c:pt idx="2436">
                  <c:v>936.05906868032889</c:v>
                </c:pt>
                <c:pt idx="2437">
                  <c:v>936.4434682698444</c:v>
                </c:pt>
                <c:pt idx="2438">
                  <c:v>936.82786801195391</c:v>
                </c:pt>
                <c:pt idx="2439">
                  <c:v>937.21226793717676</c:v>
                </c:pt>
                <c:pt idx="2440">
                  <c:v>937.59666800730622</c:v>
                </c:pt>
                <c:pt idx="2441">
                  <c:v>937.98106823771764</c:v>
                </c:pt>
                <c:pt idx="2442">
                  <c:v>938.36546862072339</c:v>
                </c:pt>
                <c:pt idx="2443">
                  <c:v>938.74986915632587</c:v>
                </c:pt>
                <c:pt idx="2444">
                  <c:v>939.13426984452269</c:v>
                </c:pt>
                <c:pt idx="2445">
                  <c:v>939.51867068531374</c:v>
                </c:pt>
                <c:pt idx="2446">
                  <c:v>939.90307167869912</c:v>
                </c:pt>
                <c:pt idx="2447">
                  <c:v>940.28747282467884</c:v>
                </c:pt>
                <c:pt idx="2448">
                  <c:v>940.67187412325279</c:v>
                </c:pt>
                <c:pt idx="2449">
                  <c:v>941.05627556673585</c:v>
                </c:pt>
                <c:pt idx="2450">
                  <c:v>941.44067717050075</c:v>
                </c:pt>
                <c:pt idx="2451">
                  <c:v>941.8250789268601</c:v>
                </c:pt>
                <c:pt idx="2452">
                  <c:v>942.2094808663328</c:v>
                </c:pt>
                <c:pt idx="2453">
                  <c:v>942.59388295839938</c:v>
                </c:pt>
                <c:pt idx="2454">
                  <c:v>942.97828520306041</c:v>
                </c:pt>
                <c:pt idx="2455">
                  <c:v>943.3626876003184</c:v>
                </c:pt>
                <c:pt idx="2456">
                  <c:v>943.74709015017038</c:v>
                </c:pt>
                <c:pt idx="2457">
                  <c:v>944.13149284492908</c:v>
                </c:pt>
                <c:pt idx="2458">
                  <c:v>944.51589569996986</c:v>
                </c:pt>
                <c:pt idx="2459">
                  <c:v>944.90029870760486</c:v>
                </c:pt>
                <c:pt idx="2460">
                  <c:v>945.2847018678342</c:v>
                </c:pt>
                <c:pt idx="2461">
                  <c:v>945.66910518065788</c:v>
                </c:pt>
                <c:pt idx="2462">
                  <c:v>946.05350864607828</c:v>
                </c:pt>
                <c:pt idx="2463">
                  <c:v>946.43791226409303</c:v>
                </c:pt>
                <c:pt idx="2464">
                  <c:v>946.822316034702</c:v>
                </c:pt>
                <c:pt idx="2465">
                  <c:v>947.2067199884242</c:v>
                </c:pt>
                <c:pt idx="2466">
                  <c:v>947.59112408705289</c:v>
                </c:pt>
                <c:pt idx="2467">
                  <c:v>947.97552834596365</c:v>
                </c:pt>
                <c:pt idx="2468">
                  <c:v>948.35993275747103</c:v>
                </c:pt>
                <c:pt idx="2469">
                  <c:v>948.74433732157308</c:v>
                </c:pt>
                <c:pt idx="2470">
                  <c:v>949.12874203826925</c:v>
                </c:pt>
                <c:pt idx="2471">
                  <c:v>949.51314690755953</c:v>
                </c:pt>
                <c:pt idx="2472">
                  <c:v>949.89755192944438</c:v>
                </c:pt>
                <c:pt idx="2473">
                  <c:v>950.28195710392333</c:v>
                </c:pt>
                <c:pt idx="2474">
                  <c:v>950.6663624233114</c:v>
                </c:pt>
                <c:pt idx="2475">
                  <c:v>951.05076790298131</c:v>
                </c:pt>
                <c:pt idx="2476">
                  <c:v>951.43517353524567</c:v>
                </c:pt>
                <c:pt idx="2477">
                  <c:v>951.81957935062326</c:v>
                </c:pt>
                <c:pt idx="2478">
                  <c:v>952.20398531859507</c:v>
                </c:pt>
                <c:pt idx="2479">
                  <c:v>952.58839143916134</c:v>
                </c:pt>
                <c:pt idx="2480">
                  <c:v>952.97279771232411</c:v>
                </c:pt>
                <c:pt idx="2481">
                  <c:v>953.35720413808133</c:v>
                </c:pt>
                <c:pt idx="2482">
                  <c:v>953.741610716433</c:v>
                </c:pt>
                <c:pt idx="2483">
                  <c:v>954.12601743969083</c:v>
                </c:pt>
                <c:pt idx="2484">
                  <c:v>954.51042432323095</c:v>
                </c:pt>
                <c:pt idx="2485">
                  <c:v>954.8948313593653</c:v>
                </c:pt>
                <c:pt idx="2486">
                  <c:v>955.27923854809376</c:v>
                </c:pt>
                <c:pt idx="2487">
                  <c:v>955.6636458894194</c:v>
                </c:pt>
                <c:pt idx="2488">
                  <c:v>956.04805338333915</c:v>
                </c:pt>
                <c:pt idx="2489">
                  <c:v>956.43246102985302</c:v>
                </c:pt>
                <c:pt idx="2490">
                  <c:v>956.81686885948045</c:v>
                </c:pt>
                <c:pt idx="2491">
                  <c:v>957.20127683401415</c:v>
                </c:pt>
                <c:pt idx="2492">
                  <c:v>957.58568496882992</c:v>
                </c:pt>
                <c:pt idx="2493">
                  <c:v>957.97009325624231</c:v>
                </c:pt>
                <c:pt idx="2494">
                  <c:v>958.35450169624937</c:v>
                </c:pt>
                <c:pt idx="2495">
                  <c:v>958.73891028885055</c:v>
                </c:pt>
                <c:pt idx="2496">
                  <c:v>959.12331903404583</c:v>
                </c:pt>
                <c:pt idx="2497">
                  <c:v>959.5077279318358</c:v>
                </c:pt>
                <c:pt idx="2498">
                  <c:v>959.89213698221965</c:v>
                </c:pt>
                <c:pt idx="2499">
                  <c:v>960.27654618520046</c:v>
                </c:pt>
                <c:pt idx="2500">
                  <c:v>960.66095553308776</c:v>
                </c:pt>
                <c:pt idx="2501">
                  <c:v>961.04536504125736</c:v>
                </c:pt>
                <c:pt idx="2502">
                  <c:v>961.42977470202095</c:v>
                </c:pt>
                <c:pt idx="2503">
                  <c:v>961.81418454589777</c:v>
                </c:pt>
                <c:pt idx="2504">
                  <c:v>962.19859454236916</c:v>
                </c:pt>
                <c:pt idx="2505">
                  <c:v>962.58300469143444</c:v>
                </c:pt>
                <c:pt idx="2506">
                  <c:v>962.96741499309667</c:v>
                </c:pt>
                <c:pt idx="2507">
                  <c:v>963.35182544735324</c:v>
                </c:pt>
                <c:pt idx="2508">
                  <c:v>963.73623604651607</c:v>
                </c:pt>
                <c:pt idx="2509">
                  <c:v>964.12064680596143</c:v>
                </c:pt>
                <c:pt idx="2510">
                  <c:v>964.5050577180009</c:v>
                </c:pt>
                <c:pt idx="2511">
                  <c:v>964.88946878263448</c:v>
                </c:pt>
                <c:pt idx="2512">
                  <c:v>965.27387999986513</c:v>
                </c:pt>
                <c:pt idx="2513">
                  <c:v>965.65829136968989</c:v>
                </c:pt>
                <c:pt idx="2514">
                  <c:v>966.04270289210888</c:v>
                </c:pt>
                <c:pt idx="2515">
                  <c:v>966.42711456712243</c:v>
                </c:pt>
                <c:pt idx="2516">
                  <c:v>966.81152642524876</c:v>
                </c:pt>
                <c:pt idx="2517">
                  <c:v>967.19593842828169</c:v>
                </c:pt>
                <c:pt idx="2518">
                  <c:v>967.58035059159931</c:v>
                </c:pt>
                <c:pt idx="2519">
                  <c:v>967.96476290751139</c:v>
                </c:pt>
                <c:pt idx="2520">
                  <c:v>968.34917537601746</c:v>
                </c:pt>
                <c:pt idx="2521">
                  <c:v>968.73358799711798</c:v>
                </c:pt>
                <c:pt idx="2522">
                  <c:v>969.11800077081296</c:v>
                </c:pt>
                <c:pt idx="2523">
                  <c:v>969.50241369710193</c:v>
                </c:pt>
                <c:pt idx="2524">
                  <c:v>969.88682677598536</c:v>
                </c:pt>
                <c:pt idx="2525">
                  <c:v>970.27123999977766</c:v>
                </c:pt>
                <c:pt idx="2526">
                  <c:v>970.65565338385227</c:v>
                </c:pt>
                <c:pt idx="2527">
                  <c:v>971.04006692052087</c:v>
                </c:pt>
                <c:pt idx="2528">
                  <c:v>971.42448064030282</c:v>
                </c:pt>
                <c:pt idx="2529">
                  <c:v>971.80889451267899</c:v>
                </c:pt>
                <c:pt idx="2530">
                  <c:v>972.1933085376495</c:v>
                </c:pt>
                <c:pt idx="2531">
                  <c:v>972.57772271521685</c:v>
                </c:pt>
                <c:pt idx="2532">
                  <c:v>972.96213704537843</c:v>
                </c:pt>
                <c:pt idx="2533">
                  <c:v>973.34655152813434</c:v>
                </c:pt>
                <c:pt idx="2534">
                  <c:v>973.73096615579652</c:v>
                </c:pt>
                <c:pt idx="2535">
                  <c:v>974.115380943741</c:v>
                </c:pt>
                <c:pt idx="2536">
                  <c:v>974.49979588427959</c:v>
                </c:pt>
                <c:pt idx="2537">
                  <c:v>974.88421097741536</c:v>
                </c:pt>
                <c:pt idx="2538">
                  <c:v>975.26862622314502</c:v>
                </c:pt>
                <c:pt idx="2539">
                  <c:v>975.65304162146913</c:v>
                </c:pt>
                <c:pt idx="2540">
                  <c:v>976.03745717238769</c:v>
                </c:pt>
                <c:pt idx="2541">
                  <c:v>976.42187290641914</c:v>
                </c:pt>
                <c:pt idx="2542">
                  <c:v>976.80628878535708</c:v>
                </c:pt>
                <c:pt idx="2543">
                  <c:v>977.19070482457971</c:v>
                </c:pt>
                <c:pt idx="2544">
                  <c:v>977.57512101639691</c:v>
                </c:pt>
                <c:pt idx="2545">
                  <c:v>977.95953736080799</c:v>
                </c:pt>
                <c:pt idx="2546">
                  <c:v>978.34395385781352</c:v>
                </c:pt>
                <c:pt idx="2547">
                  <c:v>978.72837050741339</c:v>
                </c:pt>
                <c:pt idx="2548">
                  <c:v>979.11278730960748</c:v>
                </c:pt>
                <c:pt idx="2549">
                  <c:v>979.49720426439592</c:v>
                </c:pt>
                <c:pt idx="2550">
                  <c:v>979.88162137178119</c:v>
                </c:pt>
                <c:pt idx="2551">
                  <c:v>980.26603862407273</c:v>
                </c:pt>
                <c:pt idx="2552">
                  <c:v>980.65045603664657</c:v>
                </c:pt>
                <c:pt idx="2553">
                  <c:v>981.03487360181464</c:v>
                </c:pt>
                <c:pt idx="2554">
                  <c:v>981.41929135009593</c:v>
                </c:pt>
                <c:pt idx="2555">
                  <c:v>981.80370925097145</c:v>
                </c:pt>
                <c:pt idx="2556">
                  <c:v>982.18812730444358</c:v>
                </c:pt>
                <c:pt idx="2557">
                  <c:v>982.57254551051039</c:v>
                </c:pt>
                <c:pt idx="2558">
                  <c:v>982.95696386917132</c:v>
                </c:pt>
                <c:pt idx="2559">
                  <c:v>983.34138237273851</c:v>
                </c:pt>
                <c:pt idx="2560">
                  <c:v>983.72580103658788</c:v>
                </c:pt>
                <c:pt idx="2561">
                  <c:v>984.1102197004376</c:v>
                </c:pt>
                <c:pt idx="2562">
                  <c:v>984.49463833376831</c:v>
                </c:pt>
                <c:pt idx="2563">
                  <c:v>984.87905696709879</c:v>
                </c:pt>
                <c:pt idx="2564">
                  <c:v>985.26347556991072</c:v>
                </c:pt>
                <c:pt idx="2565">
                  <c:v>985.64789417272232</c:v>
                </c:pt>
                <c:pt idx="2566">
                  <c:v>986.03231277553414</c:v>
                </c:pt>
                <c:pt idx="2567">
                  <c:v>986.41673134782729</c:v>
                </c:pt>
                <c:pt idx="2568">
                  <c:v>986.80114991243204</c:v>
                </c:pt>
                <c:pt idx="2569">
                  <c:v>987.18556845420608</c:v>
                </c:pt>
                <c:pt idx="2570">
                  <c:v>987.56998699598012</c:v>
                </c:pt>
                <c:pt idx="2571">
                  <c:v>987.95440553775416</c:v>
                </c:pt>
                <c:pt idx="2572">
                  <c:v>988.33882404900942</c:v>
                </c:pt>
                <c:pt idx="2573">
                  <c:v>988.72324256026468</c:v>
                </c:pt>
                <c:pt idx="2574">
                  <c:v>989.10766104100094</c:v>
                </c:pt>
                <c:pt idx="2575">
                  <c:v>989.49207952173754</c:v>
                </c:pt>
                <c:pt idx="2576">
                  <c:v>989.87649799478584</c:v>
                </c:pt>
                <c:pt idx="2577">
                  <c:v>990.26091644500332</c:v>
                </c:pt>
                <c:pt idx="2578">
                  <c:v>990.64533489522069</c:v>
                </c:pt>
                <c:pt idx="2579">
                  <c:v>991.0297533149195</c:v>
                </c:pt>
                <c:pt idx="2580">
                  <c:v>991.41417173461821</c:v>
                </c:pt>
                <c:pt idx="2581">
                  <c:v>991.79859012379779</c:v>
                </c:pt>
                <c:pt idx="2582">
                  <c:v>992.18300851297772</c:v>
                </c:pt>
                <c:pt idx="2583">
                  <c:v>992.56742690215731</c:v>
                </c:pt>
                <c:pt idx="2584">
                  <c:v>992.95184526081823</c:v>
                </c:pt>
                <c:pt idx="2585">
                  <c:v>993.3362636117912</c:v>
                </c:pt>
                <c:pt idx="2586">
                  <c:v>993.72068193993346</c:v>
                </c:pt>
                <c:pt idx="2587">
                  <c:v>994.10510026807538</c:v>
                </c:pt>
                <c:pt idx="2588">
                  <c:v>994.48951859621741</c:v>
                </c:pt>
                <c:pt idx="2589">
                  <c:v>994.87393689384078</c:v>
                </c:pt>
                <c:pt idx="2590">
                  <c:v>995.25835519146381</c:v>
                </c:pt>
                <c:pt idx="2591">
                  <c:v>995.64277345856817</c:v>
                </c:pt>
                <c:pt idx="2592">
                  <c:v>996.02719172567254</c:v>
                </c:pt>
                <c:pt idx="2593">
                  <c:v>996.41160998508883</c:v>
                </c:pt>
                <c:pt idx="2594">
                  <c:v>996.79602822167431</c:v>
                </c:pt>
                <c:pt idx="2595">
                  <c:v>997.18044645825978</c:v>
                </c:pt>
                <c:pt idx="2596">
                  <c:v>997.56486466432625</c:v>
                </c:pt>
                <c:pt idx="2597">
                  <c:v>997.94928287039306</c:v>
                </c:pt>
                <c:pt idx="2598">
                  <c:v>998.33370107645976</c:v>
                </c:pt>
                <c:pt idx="2599">
                  <c:v>998.71811925200734</c:v>
                </c:pt>
                <c:pt idx="2600">
                  <c:v>999.10253742755526</c:v>
                </c:pt>
                <c:pt idx="2601">
                  <c:v>999.48695557258407</c:v>
                </c:pt>
                <c:pt idx="2602">
                  <c:v>999.87137370992514</c:v>
                </c:pt>
                <c:pt idx="2603">
                  <c:v>1000.2557918549539</c:v>
                </c:pt>
                <c:pt idx="2604">
                  <c:v>1000.6402099694642</c:v>
                </c:pt>
                <c:pt idx="2605">
                  <c:v>1001.0246280839741</c:v>
                </c:pt>
                <c:pt idx="2606">
                  <c:v>1001.4090461679654</c:v>
                </c:pt>
                <c:pt idx="2607">
                  <c:v>1001.7934642519567</c:v>
                </c:pt>
                <c:pt idx="2608">
                  <c:v>1002.1778823054289</c:v>
                </c:pt>
                <c:pt idx="2609">
                  <c:v>1002.5623003589012</c:v>
                </c:pt>
                <c:pt idx="2610">
                  <c:v>1002.9467184046855</c:v>
                </c:pt>
                <c:pt idx="2611">
                  <c:v>1003.3311364276392</c:v>
                </c:pt>
                <c:pt idx="2612">
                  <c:v>1003.7155544505925</c:v>
                </c:pt>
                <c:pt idx="2613">
                  <c:v>1004.0999724430272</c:v>
                </c:pt>
                <c:pt idx="2614">
                  <c:v>1004.4843904354619</c:v>
                </c:pt>
                <c:pt idx="2615">
                  <c:v>1004.8688084278966</c:v>
                </c:pt>
                <c:pt idx="2616">
                  <c:v>1005.2532263898099</c:v>
                </c:pt>
                <c:pt idx="2617">
                  <c:v>1005.6376443517232</c:v>
                </c:pt>
                <c:pt idx="2618">
                  <c:v>1006.0220622831176</c:v>
                </c:pt>
                <c:pt idx="2619">
                  <c:v>1006.4064802068241</c:v>
                </c:pt>
                <c:pt idx="2620">
                  <c:v>1006.7908981382185</c:v>
                </c:pt>
                <c:pt idx="2621">
                  <c:v>1007.1753160390939</c:v>
                </c:pt>
                <c:pt idx="2622">
                  <c:v>1007.5597339399696</c:v>
                </c:pt>
                <c:pt idx="2623">
                  <c:v>1007.9441518103262</c:v>
                </c:pt>
                <c:pt idx="2624">
                  <c:v>1008.3285696806829</c:v>
                </c:pt>
                <c:pt idx="2625">
                  <c:v>1008.7129875510398</c:v>
                </c:pt>
                <c:pt idx="2626">
                  <c:v>1009.0974053908774</c:v>
                </c:pt>
                <c:pt idx="2627">
                  <c:v>1009.4818232230272</c:v>
                </c:pt>
                <c:pt idx="2628">
                  <c:v>1009.8662410323461</c:v>
                </c:pt>
                <c:pt idx="2629">
                  <c:v>1010.2506588416653</c:v>
                </c:pt>
                <c:pt idx="2630">
                  <c:v>1010.6350766509842</c:v>
                </c:pt>
                <c:pt idx="2631">
                  <c:v>1011.0194944297842</c:v>
                </c:pt>
                <c:pt idx="2632">
                  <c:v>1011.4039122085843</c:v>
                </c:pt>
                <c:pt idx="2633">
                  <c:v>1011.7883299568656</c:v>
                </c:pt>
                <c:pt idx="2634">
                  <c:v>1012.1727477051469</c:v>
                </c:pt>
                <c:pt idx="2635">
                  <c:v>1012.5571654534282</c:v>
                </c:pt>
                <c:pt idx="2636">
                  <c:v>1012.9415831635026</c:v>
                </c:pt>
                <c:pt idx="2637">
                  <c:v>1013.326000881265</c:v>
                </c:pt>
                <c:pt idx="2638">
                  <c:v>1013.7104185685085</c:v>
                </c:pt>
                <c:pt idx="2639">
                  <c:v>1014.0948362557521</c:v>
                </c:pt>
                <c:pt idx="2640">
                  <c:v>1014.4792539429956</c:v>
                </c:pt>
                <c:pt idx="2641">
                  <c:v>1014.8636715997201</c:v>
                </c:pt>
                <c:pt idx="2642">
                  <c:v>1015.2480892564449</c:v>
                </c:pt>
                <c:pt idx="2643">
                  <c:v>1015.6325068826508</c:v>
                </c:pt>
                <c:pt idx="2644">
                  <c:v>1016.0169245011685</c:v>
                </c:pt>
                <c:pt idx="2645">
                  <c:v>1016.4013420968554</c:v>
                </c:pt>
                <c:pt idx="2646">
                  <c:v>1016.7857596925426</c:v>
                </c:pt>
                <c:pt idx="2647">
                  <c:v>1017.1701772882295</c:v>
                </c:pt>
                <c:pt idx="2648">
                  <c:v>1017.5545948533975</c:v>
                </c:pt>
                <c:pt idx="2649">
                  <c:v>1017.9390124185658</c:v>
                </c:pt>
                <c:pt idx="2650">
                  <c:v>1018.3234299532148</c:v>
                </c:pt>
                <c:pt idx="2651">
                  <c:v>1018.7078474878641</c:v>
                </c:pt>
                <c:pt idx="2652">
                  <c:v>1019.0922650225135</c:v>
                </c:pt>
                <c:pt idx="2653">
                  <c:v>1019.4766825189557</c:v>
                </c:pt>
                <c:pt idx="2654">
                  <c:v>1019.8611000230861</c:v>
                </c:pt>
                <c:pt idx="2655">
                  <c:v>1020.2455174966976</c:v>
                </c:pt>
                <c:pt idx="2656">
                  <c:v>1020.6299349703091</c:v>
                </c:pt>
                <c:pt idx="2657">
                  <c:v>1021.0143524439206</c:v>
                </c:pt>
                <c:pt idx="2658">
                  <c:v>1021.3987698870134</c:v>
                </c:pt>
                <c:pt idx="2659">
                  <c:v>1021.7831873301059</c:v>
                </c:pt>
                <c:pt idx="2660">
                  <c:v>1022.1676047426798</c:v>
                </c:pt>
                <c:pt idx="2661">
                  <c:v>1022.5520221475656</c:v>
                </c:pt>
                <c:pt idx="2662">
                  <c:v>1022.9364395601394</c:v>
                </c:pt>
                <c:pt idx="2663">
                  <c:v>1023.3208569421943</c:v>
                </c:pt>
                <c:pt idx="2664">
                  <c:v>1023.7052743242494</c:v>
                </c:pt>
                <c:pt idx="2665">
                  <c:v>1024.0896916757856</c:v>
                </c:pt>
                <c:pt idx="2666">
                  <c:v>1024.4741090273214</c:v>
                </c:pt>
                <c:pt idx="2667">
                  <c:v>1024.8585263788577</c:v>
                </c:pt>
                <c:pt idx="2668">
                  <c:v>1025.2429436998748</c:v>
                </c:pt>
                <c:pt idx="2669">
                  <c:v>1025.6273610208921</c:v>
                </c:pt>
                <c:pt idx="2670">
                  <c:v>1026.0117783037024</c:v>
                </c:pt>
                <c:pt idx="2671">
                  <c:v>1026.3961955942009</c:v>
                </c:pt>
                <c:pt idx="2672">
                  <c:v>1026.7806128541802</c:v>
                </c:pt>
                <c:pt idx="2673">
                  <c:v>1027.1650301141597</c:v>
                </c:pt>
                <c:pt idx="2674">
                  <c:v>1027.5494473741394</c:v>
                </c:pt>
                <c:pt idx="2675">
                  <c:v>1027.9338646035999</c:v>
                </c:pt>
                <c:pt idx="2676">
                  <c:v>1028.3182818330606</c:v>
                </c:pt>
                <c:pt idx="2677">
                  <c:v>1028.7026990320026</c:v>
                </c:pt>
                <c:pt idx="2678">
                  <c:v>1029.0871162309443</c:v>
                </c:pt>
                <c:pt idx="2679">
                  <c:v>1029.471533422198</c:v>
                </c:pt>
                <c:pt idx="2680">
                  <c:v>1029.855950590621</c:v>
                </c:pt>
                <c:pt idx="2681">
                  <c:v>1030.2403677590437</c:v>
                </c:pt>
                <c:pt idx="2682">
                  <c:v>1030.6247848969479</c:v>
                </c:pt>
                <c:pt idx="2683">
                  <c:v>1031.009202034852</c:v>
                </c:pt>
                <c:pt idx="2684">
                  <c:v>1031.393619172756</c:v>
                </c:pt>
                <c:pt idx="2685">
                  <c:v>1031.7780362801414</c:v>
                </c:pt>
                <c:pt idx="2686">
                  <c:v>1032.1624533875265</c:v>
                </c:pt>
                <c:pt idx="2687">
                  <c:v>1032.5468704567049</c:v>
                </c:pt>
                <c:pt idx="2688">
                  <c:v>1032.9312875335711</c:v>
                </c:pt>
                <c:pt idx="2689">
                  <c:v>1033.3157046714753</c:v>
                </c:pt>
                <c:pt idx="2690">
                  <c:v>1033.7001219009358</c:v>
                </c:pt>
                <c:pt idx="2691">
                  <c:v>1034.084539191434</c:v>
                </c:pt>
                <c:pt idx="2692">
                  <c:v>1034.4689565734891</c:v>
                </c:pt>
                <c:pt idx="2693">
                  <c:v>1034.8533740165817</c:v>
                </c:pt>
                <c:pt idx="2694">
                  <c:v>1035.2377915512309</c:v>
                </c:pt>
                <c:pt idx="2695">
                  <c:v>1035.6222091469181</c:v>
                </c:pt>
                <c:pt idx="2696">
                  <c:v>1036.0066268264736</c:v>
                </c:pt>
                <c:pt idx="2697">
                  <c:v>1036.3910445747547</c:v>
                </c:pt>
                <c:pt idx="2698">
                  <c:v>1036.7754624145925</c:v>
                </c:pt>
                <c:pt idx="2699">
                  <c:v>1037.1598803154682</c:v>
                </c:pt>
                <c:pt idx="2700">
                  <c:v>1037.5442983079029</c:v>
                </c:pt>
                <c:pt idx="2701">
                  <c:v>1037.9287163613751</c:v>
                </c:pt>
                <c:pt idx="2702">
                  <c:v>1038.3131345064041</c:v>
                </c:pt>
                <c:pt idx="2703">
                  <c:v>1038.6975527124707</c:v>
                </c:pt>
                <c:pt idx="2704">
                  <c:v>1039.0819710024059</c:v>
                </c:pt>
                <c:pt idx="2705">
                  <c:v>1039.4663893610668</c:v>
                </c:pt>
                <c:pt idx="2706">
                  <c:v>1039.8508077807653</c:v>
                </c:pt>
                <c:pt idx="2707">
                  <c:v>1040.2352262920208</c:v>
                </c:pt>
                <c:pt idx="2708">
                  <c:v>1040.6196448643136</c:v>
                </c:pt>
                <c:pt idx="2709">
                  <c:v>1041.0040635281632</c:v>
                </c:pt>
                <c:pt idx="2710">
                  <c:v>1041.3884822530504</c:v>
                </c:pt>
                <c:pt idx="2711">
                  <c:v>1041.7729010694941</c:v>
                </c:pt>
                <c:pt idx="2712">
                  <c:v>1042.1573199469758</c:v>
                </c:pt>
                <c:pt idx="2713">
                  <c:v>1042.5417389083282</c:v>
                </c:pt>
                <c:pt idx="2714">
                  <c:v>1042.9261579384067</c:v>
                </c:pt>
                <c:pt idx="2715">
                  <c:v>1043.3105770600414</c:v>
                </c:pt>
                <c:pt idx="2716">
                  <c:v>1043.6949962427141</c:v>
                </c:pt>
                <c:pt idx="2717">
                  <c:v>1044.0794155169433</c:v>
                </c:pt>
                <c:pt idx="2718">
                  <c:v>1044.4638348522103</c:v>
                </c:pt>
                <c:pt idx="2719">
                  <c:v>1044.8482542790339</c:v>
                </c:pt>
                <c:pt idx="2720">
                  <c:v>1045.232673766895</c:v>
                </c:pt>
                <c:pt idx="2721">
                  <c:v>1045.617093308106</c:v>
                </c:pt>
                <c:pt idx="2722">
                  <c:v>1046.0015129485614</c:v>
                </c:pt>
                <c:pt idx="2723">
                  <c:v>1046.3859326500547</c:v>
                </c:pt>
                <c:pt idx="2724">
                  <c:v>1046.7703524431045</c:v>
                </c:pt>
                <c:pt idx="2725">
                  <c:v>1047.154772297192</c:v>
                </c:pt>
                <c:pt idx="2726">
                  <c:v>1047.5391922428385</c:v>
                </c:pt>
                <c:pt idx="2727">
                  <c:v>1047.9236122495229</c:v>
                </c:pt>
                <c:pt idx="2728">
                  <c:v>1048.3080323477639</c:v>
                </c:pt>
                <c:pt idx="2729">
                  <c:v>1048.6924525070424</c:v>
                </c:pt>
                <c:pt idx="2730">
                  <c:v>1049.0768727501895</c:v>
                </c:pt>
                <c:pt idx="2731">
                  <c:v>1049.4612930620626</c:v>
                </c:pt>
                <c:pt idx="2732">
                  <c:v>1049.8457134654921</c:v>
                </c:pt>
                <c:pt idx="2733">
                  <c:v>1050.230133929959</c:v>
                </c:pt>
                <c:pt idx="2734">
                  <c:v>1050.614554485983</c:v>
                </c:pt>
                <c:pt idx="2735">
                  <c:v>1050.9989751030446</c:v>
                </c:pt>
                <c:pt idx="2736">
                  <c:v>1051.3833957811437</c:v>
                </c:pt>
                <c:pt idx="2737">
                  <c:v>1051.7678165507996</c:v>
                </c:pt>
                <c:pt idx="2738">
                  <c:v>1052.1522373738048</c:v>
                </c:pt>
                <c:pt idx="2739">
                  <c:v>1052.5366582960573</c:v>
                </c:pt>
                <c:pt idx="2740">
                  <c:v>1052.9210792793476</c:v>
                </c:pt>
                <c:pt idx="2741">
                  <c:v>1053.3055003541945</c:v>
                </c:pt>
                <c:pt idx="2742">
                  <c:v>1053.6899214900791</c:v>
                </c:pt>
                <c:pt idx="2743">
                  <c:v>1054.0743427175203</c:v>
                </c:pt>
                <c:pt idx="2744">
                  <c:v>1054.4587640059992</c:v>
                </c:pt>
                <c:pt idx="2745">
                  <c:v>1054.8431853860347</c:v>
                </c:pt>
                <c:pt idx="2746">
                  <c:v>1055.2276068271078</c:v>
                </c:pt>
                <c:pt idx="2747">
                  <c:v>1055.6120283520495</c:v>
                </c:pt>
                <c:pt idx="2748">
                  <c:v>1055.9964499457167</c:v>
                </c:pt>
                <c:pt idx="2749">
                  <c:v>1056.3808716309409</c:v>
                </c:pt>
                <c:pt idx="2750">
                  <c:v>1056.7652933772026</c:v>
                </c:pt>
                <c:pt idx="2751">
                  <c:v>1057.1497152150207</c:v>
                </c:pt>
                <c:pt idx="2752">
                  <c:v>1057.5341371138795</c:v>
                </c:pt>
                <c:pt idx="2753">
                  <c:v>1057.9185590737759</c:v>
                </c:pt>
                <c:pt idx="2754">
                  <c:v>1058.3029811252286</c:v>
                </c:pt>
                <c:pt idx="2755">
                  <c:v>1058.6874032300311</c:v>
                </c:pt>
                <c:pt idx="2756">
                  <c:v>1059.0718254340784</c:v>
                </c:pt>
                <c:pt idx="2757">
                  <c:v>1059.456247699163</c:v>
                </c:pt>
                <c:pt idx="2758">
                  <c:v>1059.8406700558044</c:v>
                </c:pt>
                <c:pt idx="2759">
                  <c:v>1060.2250924734838</c:v>
                </c:pt>
                <c:pt idx="2760">
                  <c:v>1060.6095149827192</c:v>
                </c:pt>
                <c:pt idx="2761">
                  <c:v>1060.9939375529927</c:v>
                </c:pt>
                <c:pt idx="2762">
                  <c:v>1061.378360214823</c:v>
                </c:pt>
                <c:pt idx="2763">
                  <c:v>1061.7627829376906</c:v>
                </c:pt>
                <c:pt idx="2764">
                  <c:v>1062.1472057444269</c:v>
                </c:pt>
                <c:pt idx="2765">
                  <c:v>1062.5316286198913</c:v>
                </c:pt>
                <c:pt idx="2766">
                  <c:v>1062.9160515869123</c:v>
                </c:pt>
                <c:pt idx="2767">
                  <c:v>1063.3004746149713</c:v>
                </c:pt>
                <c:pt idx="2768">
                  <c:v>1063.6848977345867</c:v>
                </c:pt>
                <c:pt idx="2769">
                  <c:v>1064.0693209152396</c:v>
                </c:pt>
                <c:pt idx="2770">
                  <c:v>1064.4537441569305</c:v>
                </c:pt>
                <c:pt idx="2771">
                  <c:v>1064.838167490178</c:v>
                </c:pt>
                <c:pt idx="2772">
                  <c:v>1065.222590876775</c:v>
                </c:pt>
                <c:pt idx="2773">
                  <c:v>1065.6070143626166</c:v>
                </c:pt>
                <c:pt idx="2774">
                  <c:v>1065.9914379094962</c:v>
                </c:pt>
                <c:pt idx="2775">
                  <c:v>1066.3758615479321</c:v>
                </c:pt>
                <c:pt idx="2776">
                  <c:v>1066.7602852474058</c:v>
                </c:pt>
                <c:pt idx="2777">
                  <c:v>1067.1447090384363</c:v>
                </c:pt>
                <c:pt idx="2778">
                  <c:v>1067.5291328905066</c:v>
                </c:pt>
                <c:pt idx="2779">
                  <c:v>1067.9135568341337</c:v>
                </c:pt>
                <c:pt idx="2780">
                  <c:v>1068.2979808387986</c:v>
                </c:pt>
                <c:pt idx="2781">
                  <c:v>1068.6824049273318</c:v>
                </c:pt>
                <c:pt idx="2782">
                  <c:v>1069.0668290845908</c:v>
                </c:pt>
                <c:pt idx="2783">
                  <c:v>1069.4512533334064</c:v>
                </c:pt>
                <c:pt idx="2784">
                  <c:v>1069.8356776432599</c:v>
                </c:pt>
                <c:pt idx="2785">
                  <c:v>1070.2201020141508</c:v>
                </c:pt>
                <c:pt idx="2786">
                  <c:v>1070.6045264765985</c:v>
                </c:pt>
                <c:pt idx="2787">
                  <c:v>1070.9889510000839</c:v>
                </c:pt>
                <c:pt idx="2788">
                  <c:v>1071.373375615126</c:v>
                </c:pt>
                <c:pt idx="2789">
                  <c:v>1071.7578002835176</c:v>
                </c:pt>
                <c:pt idx="2790">
                  <c:v>1072.1422250511539</c:v>
                </c:pt>
                <c:pt idx="2791">
                  <c:v>1072.5266498798303</c:v>
                </c:pt>
                <c:pt idx="2792">
                  <c:v>1072.9110748000635</c:v>
                </c:pt>
                <c:pt idx="2793">
                  <c:v>1073.2954997813342</c:v>
                </c:pt>
                <c:pt idx="2794">
                  <c:v>1073.6799248541615</c:v>
                </c:pt>
                <c:pt idx="2795">
                  <c:v>1074.0643499880266</c:v>
                </c:pt>
                <c:pt idx="2796">
                  <c:v>1074.448775213448</c:v>
                </c:pt>
                <c:pt idx="2797">
                  <c:v>1074.8332004999074</c:v>
                </c:pt>
                <c:pt idx="2798">
                  <c:v>1075.217625870235</c:v>
                </c:pt>
                <c:pt idx="2799">
                  <c:v>1075.6020513092888</c:v>
                </c:pt>
                <c:pt idx="2800">
                  <c:v>1075.9864768093798</c:v>
                </c:pt>
                <c:pt idx="2801">
                  <c:v>1076.3709024010277</c:v>
                </c:pt>
                <c:pt idx="2802">
                  <c:v>1076.7553280537136</c:v>
                </c:pt>
                <c:pt idx="2803">
                  <c:v>1077.1397537979556</c:v>
                </c:pt>
                <c:pt idx="2804">
                  <c:v>1077.5241796032381</c:v>
                </c:pt>
                <c:pt idx="2805">
                  <c:v>1077.9086055000771</c:v>
                </c:pt>
                <c:pt idx="2806">
                  <c:v>1078.2930314502657</c:v>
                </c:pt>
                <c:pt idx="2807">
                  <c:v>1078.6774574996991</c:v>
                </c:pt>
                <c:pt idx="2808">
                  <c:v>1079.0618836101701</c:v>
                </c:pt>
                <c:pt idx="2809">
                  <c:v>1079.4463098121976</c:v>
                </c:pt>
                <c:pt idx="2810">
                  <c:v>1079.8307360752628</c:v>
                </c:pt>
                <c:pt idx="2811">
                  <c:v>1080.2151624298847</c:v>
                </c:pt>
                <c:pt idx="2812">
                  <c:v>1080.5995888455443</c:v>
                </c:pt>
                <c:pt idx="2813">
                  <c:v>1080.9840153527605</c:v>
                </c:pt>
                <c:pt idx="2814">
                  <c:v>1081.3684419210142</c:v>
                </c:pt>
                <c:pt idx="2815">
                  <c:v>1081.7528685731365</c:v>
                </c:pt>
                <c:pt idx="2816">
                  <c:v>1082.1372952939848</c:v>
                </c:pt>
                <c:pt idx="2817">
                  <c:v>1082.5217219232766</c:v>
                </c:pt>
                <c:pt idx="2818">
                  <c:v>1082.9061484304925</c:v>
                </c:pt>
                <c:pt idx="2819">
                  <c:v>1083.2905748461524</c:v>
                </c:pt>
                <c:pt idx="2820">
                  <c:v>1083.6750011397367</c:v>
                </c:pt>
                <c:pt idx="2821">
                  <c:v>1084.0594273417641</c:v>
                </c:pt>
                <c:pt idx="2822">
                  <c:v>1084.4438534217165</c:v>
                </c:pt>
                <c:pt idx="2823">
                  <c:v>1084.8282794024237</c:v>
                </c:pt>
                <c:pt idx="2824">
                  <c:v>1085.212705268744</c:v>
                </c:pt>
                <c:pt idx="2825">
                  <c:v>1085.597131043505</c:v>
                </c:pt>
                <c:pt idx="2826">
                  <c:v>1085.9815566961906</c:v>
                </c:pt>
                <c:pt idx="2827">
                  <c:v>1086.3659822573197</c:v>
                </c:pt>
                <c:pt idx="2828">
                  <c:v>1086.7504077268923</c:v>
                </c:pt>
                <c:pt idx="2829">
                  <c:v>1087.1348330743892</c:v>
                </c:pt>
                <c:pt idx="2830">
                  <c:v>1087.5192583303296</c:v>
                </c:pt>
                <c:pt idx="2831">
                  <c:v>1087.9036834641947</c:v>
                </c:pt>
                <c:pt idx="2832">
                  <c:v>1088.2881084988151</c:v>
                </c:pt>
                <c:pt idx="2833">
                  <c:v>1088.672533419048</c:v>
                </c:pt>
                <c:pt idx="2834">
                  <c:v>1089.0569582477244</c:v>
                </c:pt>
                <c:pt idx="2835">
                  <c:v>1089.441382954323</c:v>
                </c:pt>
                <c:pt idx="2836">
                  <c:v>1089.8258075693648</c:v>
                </c:pt>
                <c:pt idx="2837">
                  <c:v>1090.2102320623314</c:v>
                </c:pt>
                <c:pt idx="2838">
                  <c:v>1090.5946564637413</c:v>
                </c:pt>
                <c:pt idx="2839">
                  <c:v>1090.9790807735944</c:v>
                </c:pt>
                <c:pt idx="2840">
                  <c:v>1091.3635049536842</c:v>
                </c:pt>
                <c:pt idx="2841">
                  <c:v>1091.7479290499057</c:v>
                </c:pt>
                <c:pt idx="2842">
                  <c:v>1092.1323530240516</c:v>
                </c:pt>
                <c:pt idx="2843">
                  <c:v>1092.5167769066406</c:v>
                </c:pt>
                <c:pt idx="2844">
                  <c:v>1092.9012006671521</c:v>
                </c:pt>
                <c:pt idx="2845">
                  <c:v>1093.2856243361068</c:v>
                </c:pt>
                <c:pt idx="2846">
                  <c:v>1093.6700478829862</c:v>
                </c:pt>
                <c:pt idx="2847">
                  <c:v>1094.0544713383092</c:v>
                </c:pt>
                <c:pt idx="2848">
                  <c:v>1094.4388947020752</c:v>
                </c:pt>
                <c:pt idx="2849">
                  <c:v>1094.823317936078</c:v>
                </c:pt>
                <c:pt idx="2850">
                  <c:v>1095.2077410862123</c:v>
                </c:pt>
                <c:pt idx="2851">
                  <c:v>1095.5921641142711</c:v>
                </c:pt>
                <c:pt idx="2852">
                  <c:v>1095.9765870507733</c:v>
                </c:pt>
                <c:pt idx="2853">
                  <c:v>1096.3610098651977</c:v>
                </c:pt>
                <c:pt idx="2854">
                  <c:v>1096.7454325880653</c:v>
                </c:pt>
                <c:pt idx="2855">
                  <c:v>1097.1298551888578</c:v>
                </c:pt>
                <c:pt idx="2856">
                  <c:v>1097.5142776980936</c:v>
                </c:pt>
                <c:pt idx="2857">
                  <c:v>1097.8987000775658</c:v>
                </c:pt>
                <c:pt idx="2858">
                  <c:v>1098.2831223731694</c:v>
                </c:pt>
                <c:pt idx="2859">
                  <c:v>1098.6675445772166</c:v>
                </c:pt>
                <c:pt idx="2860">
                  <c:v>1099.0519666591883</c:v>
                </c:pt>
                <c:pt idx="2861">
                  <c:v>1099.4363886496033</c:v>
                </c:pt>
                <c:pt idx="2862">
                  <c:v>1099.8208105179406</c:v>
                </c:pt>
                <c:pt idx="2863">
                  <c:v>1100.2052322947211</c:v>
                </c:pt>
                <c:pt idx="2864">
                  <c:v>1100.5896539494263</c:v>
                </c:pt>
                <c:pt idx="2865">
                  <c:v>1100.9740755125752</c:v>
                </c:pt>
                <c:pt idx="2866">
                  <c:v>1101.3584969459603</c:v>
                </c:pt>
                <c:pt idx="2867">
                  <c:v>1101.7429182954768</c:v>
                </c:pt>
                <c:pt idx="2868">
                  <c:v>1102.127339522918</c:v>
                </c:pt>
                <c:pt idx="2869">
                  <c:v>1102.5117606588028</c:v>
                </c:pt>
                <c:pt idx="2870">
                  <c:v>1102.8961817031307</c:v>
                </c:pt>
                <c:pt idx="2871">
                  <c:v>1103.2806026253832</c:v>
                </c:pt>
                <c:pt idx="2872">
                  <c:v>1103.6650234560766</c:v>
                </c:pt>
                <c:pt idx="2873">
                  <c:v>1104.0494441646947</c:v>
                </c:pt>
                <c:pt idx="2874">
                  <c:v>1104.4338647740681</c:v>
                </c:pt>
                <c:pt idx="2875">
                  <c:v>1104.8182852690541</c:v>
                </c:pt>
                <c:pt idx="2876">
                  <c:v>1105.2027056724835</c:v>
                </c:pt>
                <c:pt idx="2877">
                  <c:v>1105.5871259538376</c:v>
                </c:pt>
                <c:pt idx="2878">
                  <c:v>1105.9715461436351</c:v>
                </c:pt>
                <c:pt idx="2879">
                  <c:v>1106.3559662113571</c:v>
                </c:pt>
                <c:pt idx="2880">
                  <c:v>1106.7403861875225</c:v>
                </c:pt>
                <c:pt idx="2881">
                  <c:v>1107.1248060721286</c:v>
                </c:pt>
                <c:pt idx="2882">
                  <c:v>1107.5092258346597</c:v>
                </c:pt>
                <c:pt idx="2883">
                  <c:v>1107.8936454979457</c:v>
                </c:pt>
                <c:pt idx="2884">
                  <c:v>1108.2780650468449</c:v>
                </c:pt>
                <c:pt idx="2885">
                  <c:v>1108.662484504187</c:v>
                </c:pt>
                <c:pt idx="2886">
                  <c:v>1109.046903839454</c:v>
                </c:pt>
                <c:pt idx="2887">
                  <c:v>1109.4313230831644</c:v>
                </c:pt>
                <c:pt idx="2888">
                  <c:v>1109.8157422047991</c:v>
                </c:pt>
                <c:pt idx="2889">
                  <c:v>1110.2001612348774</c:v>
                </c:pt>
                <c:pt idx="2890">
                  <c:v>1110.5845801428779</c:v>
                </c:pt>
                <c:pt idx="2891">
                  <c:v>1110.9689989516339</c:v>
                </c:pt>
                <c:pt idx="2892">
                  <c:v>1111.3534176765211</c:v>
                </c:pt>
                <c:pt idx="2893">
                  <c:v>1111.7378362793329</c:v>
                </c:pt>
                <c:pt idx="2894">
                  <c:v>1112.1222547905882</c:v>
                </c:pt>
                <c:pt idx="2895">
                  <c:v>1112.5066731797679</c:v>
                </c:pt>
                <c:pt idx="2896">
                  <c:v>1112.891091477391</c:v>
                </c:pt>
                <c:pt idx="2897">
                  <c:v>1113.2755096529388</c:v>
                </c:pt>
                <c:pt idx="2898">
                  <c:v>1113.6599277369301</c:v>
                </c:pt>
                <c:pt idx="2899">
                  <c:v>1114.0443456988432</c:v>
                </c:pt>
                <c:pt idx="2900">
                  <c:v>1114.4287635615121</c:v>
                </c:pt>
                <c:pt idx="2901">
                  <c:v>1114.8131813097934</c:v>
                </c:pt>
                <c:pt idx="2902">
                  <c:v>1115.1975989665182</c:v>
                </c:pt>
                <c:pt idx="2903">
                  <c:v>1115.5820165316861</c:v>
                </c:pt>
                <c:pt idx="2904">
                  <c:v>1115.966433974779</c:v>
                </c:pt>
                <c:pt idx="2905">
                  <c:v>1116.350851326315</c:v>
                </c:pt>
                <c:pt idx="2906">
                  <c:v>1116.7352685557755</c:v>
                </c:pt>
                <c:pt idx="2907">
                  <c:v>1117.1196856936797</c:v>
                </c:pt>
                <c:pt idx="2908">
                  <c:v>1117.5041027018201</c:v>
                </c:pt>
                <c:pt idx="2909">
                  <c:v>1117.8885196260899</c:v>
                </c:pt>
                <c:pt idx="2910">
                  <c:v>1118.2729364282839</c:v>
                </c:pt>
                <c:pt idx="2911">
                  <c:v>1118.6573531389215</c:v>
                </c:pt>
                <c:pt idx="2912">
                  <c:v>1119.0417697274836</c:v>
                </c:pt>
                <c:pt idx="2913">
                  <c:v>1119.4261862244891</c:v>
                </c:pt>
                <c:pt idx="2914">
                  <c:v>1119.8106026299381</c:v>
                </c:pt>
                <c:pt idx="2915">
                  <c:v>1120.1950189133117</c:v>
                </c:pt>
                <c:pt idx="2916">
                  <c:v>1120.5794351051288</c:v>
                </c:pt>
                <c:pt idx="2917">
                  <c:v>1120.9638511671824</c:v>
                </c:pt>
                <c:pt idx="2918">
                  <c:v>1121.3482671453648</c:v>
                </c:pt>
                <c:pt idx="2919">
                  <c:v>1121.732683001472</c:v>
                </c:pt>
                <c:pt idx="2920">
                  <c:v>1122.1170987660225</c:v>
                </c:pt>
                <c:pt idx="2921">
                  <c:v>1122.5015144084973</c:v>
                </c:pt>
                <c:pt idx="2922">
                  <c:v>1122.885929959416</c:v>
                </c:pt>
                <c:pt idx="2923">
                  <c:v>1123.2703454187779</c:v>
                </c:pt>
                <c:pt idx="2924">
                  <c:v>1123.6547607560642</c:v>
                </c:pt>
                <c:pt idx="2925">
                  <c:v>1124.039175994106</c:v>
                </c:pt>
                <c:pt idx="2926">
                  <c:v>1124.4235911177607</c:v>
                </c:pt>
                <c:pt idx="2927">
                  <c:v>1124.8080061498561</c:v>
                </c:pt>
                <c:pt idx="2928">
                  <c:v>1125.1924210598759</c:v>
                </c:pt>
                <c:pt idx="2929">
                  <c:v>1125.5768358783394</c:v>
                </c:pt>
                <c:pt idx="2930">
                  <c:v>1125.961250574727</c:v>
                </c:pt>
                <c:pt idx="2931">
                  <c:v>1126.3456651795584</c:v>
                </c:pt>
                <c:pt idx="2932">
                  <c:v>1126.7300796623144</c:v>
                </c:pt>
                <c:pt idx="2933">
                  <c:v>1127.1144940535137</c:v>
                </c:pt>
                <c:pt idx="2934">
                  <c:v>1127.4989083454684</c:v>
                </c:pt>
                <c:pt idx="2935">
                  <c:v>1127.8833225230358</c:v>
                </c:pt>
                <c:pt idx="2936">
                  <c:v>1128.2677366090466</c:v>
                </c:pt>
                <c:pt idx="2937">
                  <c:v>1128.6521505729793</c:v>
                </c:pt>
                <c:pt idx="2938">
                  <c:v>1129.0365644453555</c:v>
                </c:pt>
                <c:pt idx="2939">
                  <c:v>1129.4209781956561</c:v>
                </c:pt>
                <c:pt idx="2940">
                  <c:v>1129.8053918544003</c:v>
                </c:pt>
                <c:pt idx="2941">
                  <c:v>1130.1898053910691</c:v>
                </c:pt>
                <c:pt idx="2942">
                  <c:v>1130.5742188284933</c:v>
                </c:pt>
                <c:pt idx="2943">
                  <c:v>1130.9586321515299</c:v>
                </c:pt>
                <c:pt idx="2944">
                  <c:v>1131.3430453830101</c:v>
                </c:pt>
                <c:pt idx="2945">
                  <c:v>1131.7274587365657</c:v>
                </c:pt>
                <c:pt idx="2946">
                  <c:v>1132.1118722121967</c:v>
                </c:pt>
                <c:pt idx="2947">
                  <c:v>1132.4962858099034</c:v>
                </c:pt>
                <c:pt idx="2948">
                  <c:v>1132.8806995296852</c:v>
                </c:pt>
                <c:pt idx="2949">
                  <c:v>1133.2651133715426</c:v>
                </c:pt>
                <c:pt idx="2950">
                  <c:v>1133.6495273659943</c:v>
                </c:pt>
                <c:pt idx="2951">
                  <c:v>1134.033941474836</c:v>
                </c:pt>
                <c:pt idx="2952">
                  <c:v>1134.4183557134409</c:v>
                </c:pt>
                <c:pt idx="2953">
                  <c:v>1134.8027700741213</c:v>
                </c:pt>
                <c:pt idx="2954">
                  <c:v>1135.1871845568774</c:v>
                </c:pt>
                <c:pt idx="2955">
                  <c:v>1135.5715991617085</c:v>
                </c:pt>
                <c:pt idx="2956">
                  <c:v>1135.9560138886152</c:v>
                </c:pt>
                <c:pt idx="2957">
                  <c:v>1136.3404287375974</c:v>
                </c:pt>
                <c:pt idx="2958">
                  <c:v>1136.724843708655</c:v>
                </c:pt>
                <c:pt idx="2959">
                  <c:v>1137.1092587941027</c:v>
                </c:pt>
                <c:pt idx="2960">
                  <c:v>1137.4936740398325</c:v>
                </c:pt>
                <c:pt idx="2961">
                  <c:v>1137.8780894076378</c:v>
                </c:pt>
                <c:pt idx="2962">
                  <c:v>1138.2625048975185</c:v>
                </c:pt>
                <c:pt idx="2963">
                  <c:v>1138.6469205094747</c:v>
                </c:pt>
                <c:pt idx="2964">
                  <c:v>1139.0313362435063</c:v>
                </c:pt>
                <c:pt idx="2965">
                  <c:v>1139.4157520996134</c:v>
                </c:pt>
                <c:pt idx="2966">
                  <c:v>1139.8001680777957</c:v>
                </c:pt>
                <c:pt idx="2967">
                  <c:v>1140.1845841780562</c:v>
                </c:pt>
                <c:pt idx="2968">
                  <c:v>1140.5690003927039</c:v>
                </c:pt>
                <c:pt idx="2969">
                  <c:v>1140.9534167371153</c:v>
                </c:pt>
                <c:pt idx="2970">
                  <c:v>1141.3378332036018</c:v>
                </c:pt>
                <c:pt idx="2971">
                  <c:v>1141.7222498226829</c:v>
                </c:pt>
                <c:pt idx="2972">
                  <c:v>1142.1066665638396</c:v>
                </c:pt>
                <c:pt idx="2973">
                  <c:v>1142.4910834270713</c:v>
                </c:pt>
                <c:pt idx="2974">
                  <c:v>1142.8755004123786</c:v>
                </c:pt>
                <c:pt idx="2975">
                  <c:v>1143.259917519764</c:v>
                </c:pt>
                <c:pt idx="2976">
                  <c:v>1143.6443347492245</c:v>
                </c:pt>
                <c:pt idx="2977">
                  <c:v>1144.0287520930726</c:v>
                </c:pt>
                <c:pt idx="2978">
                  <c:v>1144.4131695666842</c:v>
                </c:pt>
                <c:pt idx="2979">
                  <c:v>1144.7975871623712</c:v>
                </c:pt>
                <c:pt idx="2980">
                  <c:v>1145.1820048801337</c:v>
                </c:pt>
                <c:pt idx="2981">
                  <c:v>1145.5664227199716</c:v>
                </c:pt>
                <c:pt idx="2982">
                  <c:v>1145.9508407124063</c:v>
                </c:pt>
                <c:pt idx="2983">
                  <c:v>1146.3352588269163</c:v>
                </c:pt>
                <c:pt idx="2984">
                  <c:v>1146.7196770635019</c:v>
                </c:pt>
                <c:pt idx="2985">
                  <c:v>1147.1040954144748</c:v>
                </c:pt>
                <c:pt idx="2986">
                  <c:v>1147.4885138952113</c:v>
                </c:pt>
                <c:pt idx="2987">
                  <c:v>1147.8729324980231</c:v>
                </c:pt>
                <c:pt idx="2988">
                  <c:v>1148.2573512229103</c:v>
                </c:pt>
                <c:pt idx="2989">
                  <c:v>1148.6417700698732</c:v>
                </c:pt>
                <c:pt idx="2990">
                  <c:v>1149.0261890389138</c:v>
                </c:pt>
                <c:pt idx="2991">
                  <c:v>1149.4106081300297</c:v>
                </c:pt>
                <c:pt idx="2992">
                  <c:v>1149.7950273432214</c:v>
                </c:pt>
                <c:pt idx="2993">
                  <c:v>1150.1794467090072</c:v>
                </c:pt>
                <c:pt idx="2994">
                  <c:v>1150.5638661891803</c:v>
                </c:pt>
                <c:pt idx="2995">
                  <c:v>1150.9482857991168</c:v>
                </c:pt>
                <c:pt idx="2996">
                  <c:v>1151.3327055311288</c:v>
                </c:pt>
                <c:pt idx="2997">
                  <c:v>1151.7171253852164</c:v>
                </c:pt>
                <c:pt idx="2998">
                  <c:v>1152.1015453613818</c:v>
                </c:pt>
                <c:pt idx="2999">
                  <c:v>1152.4859654596228</c:v>
                </c:pt>
                <c:pt idx="3000">
                  <c:v>1152.8703856799391</c:v>
                </c:pt>
                <c:pt idx="3001">
                  <c:v>1153.2548060223307</c:v>
                </c:pt>
                <c:pt idx="3002">
                  <c:v>1153.6392264791098</c:v>
                </c:pt>
                <c:pt idx="3003">
                  <c:v>1154.0236470961713</c:v>
                </c:pt>
                <c:pt idx="3004">
                  <c:v>1154.4080678353082</c:v>
                </c:pt>
                <c:pt idx="3005">
                  <c:v>1154.7924886965206</c:v>
                </c:pt>
                <c:pt idx="3006">
                  <c:v>1155.1769096798107</c:v>
                </c:pt>
                <c:pt idx="3007">
                  <c:v>1155.5613307851766</c:v>
                </c:pt>
                <c:pt idx="3008">
                  <c:v>1155.9457520126177</c:v>
                </c:pt>
                <c:pt idx="3009">
                  <c:v>1156.3301733621342</c:v>
                </c:pt>
                <c:pt idx="3010">
                  <c:v>1156.7145948337266</c:v>
                </c:pt>
                <c:pt idx="3011">
                  <c:v>1157.099016419706</c:v>
                </c:pt>
                <c:pt idx="3012">
                  <c:v>1157.483438135449</c:v>
                </c:pt>
                <c:pt idx="3013">
                  <c:v>1157.8678599732671</c:v>
                </c:pt>
                <c:pt idx="3014">
                  <c:v>1158.2522819636824</c:v>
                </c:pt>
                <c:pt idx="3015">
                  <c:v>1158.6367040761729</c:v>
                </c:pt>
                <c:pt idx="3016">
                  <c:v>1159.021126310739</c:v>
                </c:pt>
                <c:pt idx="3017">
                  <c:v>1159.4055486673806</c:v>
                </c:pt>
                <c:pt idx="3018">
                  <c:v>1159.7899711460973</c:v>
                </c:pt>
                <c:pt idx="3019">
                  <c:v>1160.1743937392014</c:v>
                </c:pt>
                <c:pt idx="3020">
                  <c:v>1160.5588164620692</c:v>
                </c:pt>
                <c:pt idx="3021">
                  <c:v>1160.9432393070124</c:v>
                </c:pt>
                <c:pt idx="3022">
                  <c:v>1161.3276622740334</c:v>
                </c:pt>
                <c:pt idx="3023">
                  <c:v>1161.71208536313</c:v>
                </c:pt>
                <c:pt idx="3024">
                  <c:v>1162.0965086048209</c:v>
                </c:pt>
                <c:pt idx="3025">
                  <c:v>1162.4809319685869</c:v>
                </c:pt>
                <c:pt idx="3026">
                  <c:v>1162.8653554544285</c:v>
                </c:pt>
                <c:pt idx="3027">
                  <c:v>1163.2497790623456</c:v>
                </c:pt>
                <c:pt idx="3028">
                  <c:v>1163.6342027846499</c:v>
                </c:pt>
                <c:pt idx="3029">
                  <c:v>1164.0186266367207</c:v>
                </c:pt>
                <c:pt idx="3030">
                  <c:v>1164.4030506108666</c:v>
                </c:pt>
                <c:pt idx="3031">
                  <c:v>1164.7874747070878</c:v>
                </c:pt>
                <c:pt idx="3032">
                  <c:v>1165.1718989253848</c:v>
                </c:pt>
                <c:pt idx="3033">
                  <c:v>1165.5563232657571</c:v>
                </c:pt>
                <c:pt idx="3034">
                  <c:v>1165.9407477282045</c:v>
                </c:pt>
                <c:pt idx="3035">
                  <c:v>1166.3251723432468</c:v>
                </c:pt>
                <c:pt idx="3036">
                  <c:v>1166.7095970726759</c:v>
                </c:pt>
                <c:pt idx="3037">
                  <c:v>1167.0940219318711</c:v>
                </c:pt>
                <c:pt idx="3038">
                  <c:v>1167.4784469131419</c:v>
                </c:pt>
                <c:pt idx="3039">
                  <c:v>1167.8628720164882</c:v>
                </c:pt>
                <c:pt idx="3040">
                  <c:v>1168.2472972419096</c:v>
                </c:pt>
                <c:pt idx="3041">
                  <c:v>1168.6317225894065</c:v>
                </c:pt>
                <c:pt idx="3042">
                  <c:v>1169.0161480589793</c:v>
                </c:pt>
                <c:pt idx="3043">
                  <c:v>1169.4005736506272</c:v>
                </c:pt>
                <c:pt idx="3044">
                  <c:v>1169.7849993643506</c:v>
                </c:pt>
                <c:pt idx="3045">
                  <c:v>1170.1694251924637</c:v>
                </c:pt>
                <c:pt idx="3046">
                  <c:v>1170.5538511808593</c:v>
                </c:pt>
                <c:pt idx="3047">
                  <c:v>1170.9382772913302</c:v>
                </c:pt>
                <c:pt idx="3048">
                  <c:v>1171.3227035238767</c:v>
                </c:pt>
                <c:pt idx="3049">
                  <c:v>1171.7071298784986</c:v>
                </c:pt>
                <c:pt idx="3050">
                  <c:v>1172.091556355196</c:v>
                </c:pt>
                <c:pt idx="3051">
                  <c:v>1172.4759829539687</c:v>
                </c:pt>
                <c:pt idx="3052">
                  <c:v>1172.860409674817</c:v>
                </c:pt>
                <c:pt idx="3053">
                  <c:v>1173.2448365100547</c:v>
                </c:pt>
                <c:pt idx="3054">
                  <c:v>1173.6292634750564</c:v>
                </c:pt>
                <c:pt idx="3055">
                  <c:v>1174.0136905621332</c:v>
                </c:pt>
                <c:pt idx="3056">
                  <c:v>1174.3981177712856</c:v>
                </c:pt>
                <c:pt idx="3057">
                  <c:v>1174.7825451330325</c:v>
                </c:pt>
                <c:pt idx="3058">
                  <c:v>1175.1669726168545</c:v>
                </c:pt>
                <c:pt idx="3059">
                  <c:v>1175.5514002227521</c:v>
                </c:pt>
                <c:pt idx="3060">
                  <c:v>1175.9358279507253</c:v>
                </c:pt>
                <c:pt idx="3061">
                  <c:v>1176.3202558007761</c:v>
                </c:pt>
                <c:pt idx="3062">
                  <c:v>1176.7046837652142</c:v>
                </c:pt>
                <c:pt idx="3063">
                  <c:v>1177.0891118594161</c:v>
                </c:pt>
                <c:pt idx="3064">
                  <c:v>1177.4735400756933</c:v>
                </c:pt>
                <c:pt idx="3065">
                  <c:v>1177.8579684140461</c:v>
                </c:pt>
                <c:pt idx="3066">
                  <c:v>1178.2423968744743</c:v>
                </c:pt>
                <c:pt idx="3067">
                  <c:v>1178.6268254874967</c:v>
                </c:pt>
                <c:pt idx="3068">
                  <c:v>1179.011254222597</c:v>
                </c:pt>
                <c:pt idx="3069">
                  <c:v>1179.3956830797729</c:v>
                </c:pt>
                <c:pt idx="3070">
                  <c:v>1179.7801120513359</c:v>
                </c:pt>
                <c:pt idx="3071">
                  <c:v>1180.1645411526627</c:v>
                </c:pt>
                <c:pt idx="3072">
                  <c:v>1180.5489703760647</c:v>
                </c:pt>
                <c:pt idx="3073">
                  <c:v>1180.9333994468725</c:v>
                </c:pt>
                <c:pt idx="3074">
                  <c:v>1181.3178283956051</c:v>
                </c:pt>
                <c:pt idx="3075">
                  <c:v>1181.7022571917432</c:v>
                </c:pt>
                <c:pt idx="3076">
                  <c:v>1182.0866858352845</c:v>
                </c:pt>
                <c:pt idx="3077">
                  <c:v>1182.4711143567506</c:v>
                </c:pt>
                <c:pt idx="3078">
                  <c:v>1182.8555427256222</c:v>
                </c:pt>
                <c:pt idx="3079">
                  <c:v>1183.2399709342112</c:v>
                </c:pt>
                <c:pt idx="3080">
                  <c:v>1183.6243989978941</c:v>
                </c:pt>
                <c:pt idx="3081">
                  <c:v>1184.0088269395017</c:v>
                </c:pt>
                <c:pt idx="3082">
                  <c:v>1184.3932547285151</c:v>
                </c:pt>
                <c:pt idx="3083">
                  <c:v>1184.7776823649315</c:v>
                </c:pt>
                <c:pt idx="3084">
                  <c:v>1185.1621098792725</c:v>
                </c:pt>
                <c:pt idx="3085">
                  <c:v>1185.5465372410192</c:v>
                </c:pt>
                <c:pt idx="3086">
                  <c:v>1185.9309644501716</c:v>
                </c:pt>
                <c:pt idx="3087">
                  <c:v>1186.3153915295604</c:v>
                </c:pt>
                <c:pt idx="3088">
                  <c:v>1186.6998184640431</c:v>
                </c:pt>
                <c:pt idx="3089">
                  <c:v>1187.0842452459315</c:v>
                </c:pt>
                <c:pt idx="3090">
                  <c:v>1187.468671905742</c:v>
                </c:pt>
                <c:pt idx="3091">
                  <c:v>1187.8530984129582</c:v>
                </c:pt>
                <c:pt idx="3092">
                  <c:v>1188.23752476758</c:v>
                </c:pt>
                <c:pt idx="3093">
                  <c:v>1188.6219510001265</c:v>
                </c:pt>
                <c:pt idx="3094">
                  <c:v>1189.0063770800784</c:v>
                </c:pt>
                <c:pt idx="3095">
                  <c:v>1189.3908030074365</c:v>
                </c:pt>
                <c:pt idx="3096">
                  <c:v>1189.7752288050308</c:v>
                </c:pt>
                <c:pt idx="3097">
                  <c:v>1190.1596544577164</c:v>
                </c:pt>
                <c:pt idx="3098">
                  <c:v>1190.5440799578075</c:v>
                </c:pt>
                <c:pt idx="3099">
                  <c:v>1190.9285053053047</c:v>
                </c:pt>
                <c:pt idx="3100">
                  <c:v>1191.3129305307264</c:v>
                </c:pt>
                <c:pt idx="3101">
                  <c:v>1191.6973556035534</c:v>
                </c:pt>
                <c:pt idx="3102">
                  <c:v>1192.0817805237866</c:v>
                </c:pt>
                <c:pt idx="3103">
                  <c:v>1192.4662053219415</c:v>
                </c:pt>
                <c:pt idx="3104">
                  <c:v>1192.8506299598141</c:v>
                </c:pt>
                <c:pt idx="3105">
                  <c:v>1193.2350544527806</c:v>
                </c:pt>
                <c:pt idx="3106">
                  <c:v>1193.6194788236719</c:v>
                </c:pt>
                <c:pt idx="3107">
                  <c:v>1194.0039030419684</c:v>
                </c:pt>
                <c:pt idx="3108">
                  <c:v>1194.3883271076709</c:v>
                </c:pt>
                <c:pt idx="3109">
                  <c:v>1194.7727510512982</c:v>
                </c:pt>
                <c:pt idx="3110">
                  <c:v>1195.1571748423282</c:v>
                </c:pt>
                <c:pt idx="3111">
                  <c:v>1195.5415984807642</c:v>
                </c:pt>
                <c:pt idx="3112">
                  <c:v>1195.9260219666057</c:v>
                </c:pt>
                <c:pt idx="3113">
                  <c:v>1196.3104453226838</c:v>
                </c:pt>
                <c:pt idx="3114">
                  <c:v>1196.6948685338559</c:v>
                </c:pt>
                <c:pt idx="3115">
                  <c:v>1197.0792915924335</c:v>
                </c:pt>
                <c:pt idx="3116">
                  <c:v>1197.4637145289355</c:v>
                </c:pt>
                <c:pt idx="3117">
                  <c:v>1197.8481373128411</c:v>
                </c:pt>
                <c:pt idx="3118">
                  <c:v>1198.2325599441522</c:v>
                </c:pt>
                <c:pt idx="3119">
                  <c:v>1198.6169824533877</c:v>
                </c:pt>
                <c:pt idx="3120">
                  <c:v>1199.0014048100293</c:v>
                </c:pt>
                <c:pt idx="3121">
                  <c:v>1199.3858270063884</c:v>
                </c:pt>
                <c:pt idx="3122">
                  <c:v>1199.7702490883601</c:v>
                </c:pt>
                <c:pt idx="3123">
                  <c:v>1200.1546710177372</c:v>
                </c:pt>
                <c:pt idx="3124">
                  <c:v>1200.539092794518</c:v>
                </c:pt>
                <c:pt idx="3125">
                  <c:v>1200.9235144492229</c:v>
                </c:pt>
                <c:pt idx="3126">
                  <c:v>1201.3079359513338</c:v>
                </c:pt>
                <c:pt idx="3127">
                  <c:v>1201.6923573008505</c:v>
                </c:pt>
                <c:pt idx="3128">
                  <c:v>1202.0767785282915</c:v>
                </c:pt>
                <c:pt idx="3129">
                  <c:v>1202.4611996031383</c:v>
                </c:pt>
                <c:pt idx="3130">
                  <c:v>1202.8456205177029</c:v>
                </c:pt>
                <c:pt idx="3131">
                  <c:v>1203.2300412873587</c:v>
                </c:pt>
                <c:pt idx="3132">
                  <c:v>1203.6144619349388</c:v>
                </c:pt>
                <c:pt idx="3133">
                  <c:v>1203.9988824299248</c:v>
                </c:pt>
                <c:pt idx="3134">
                  <c:v>1204.3833027723165</c:v>
                </c:pt>
                <c:pt idx="3135">
                  <c:v>1204.7677229926328</c:v>
                </c:pt>
                <c:pt idx="3136">
                  <c:v>1205.1521430603548</c:v>
                </c:pt>
                <c:pt idx="3137">
                  <c:v>1205.5365629754799</c:v>
                </c:pt>
                <c:pt idx="3138">
                  <c:v>1205.9209827608415</c:v>
                </c:pt>
                <c:pt idx="3139">
                  <c:v>1206.3054024012972</c:v>
                </c:pt>
                <c:pt idx="3140">
                  <c:v>1206.6898218891583</c:v>
                </c:pt>
                <c:pt idx="3141">
                  <c:v>1207.0742412549439</c:v>
                </c:pt>
                <c:pt idx="3142">
                  <c:v>1207.4586604681356</c:v>
                </c:pt>
                <c:pt idx="3143">
                  <c:v>1207.8430795287327</c:v>
                </c:pt>
                <c:pt idx="3144">
                  <c:v>1208.2274984367332</c:v>
                </c:pt>
                <c:pt idx="3145">
                  <c:v>1208.6119172226583</c:v>
                </c:pt>
                <c:pt idx="3146">
                  <c:v>1208.9963358559889</c:v>
                </c:pt>
                <c:pt idx="3147">
                  <c:v>1209.3807543290372</c:v>
                </c:pt>
                <c:pt idx="3148">
                  <c:v>1209.7651726876982</c:v>
                </c:pt>
                <c:pt idx="3149">
                  <c:v>1210.149590893765</c:v>
                </c:pt>
                <c:pt idx="3150">
                  <c:v>1210.5340089472372</c:v>
                </c:pt>
                <c:pt idx="3151">
                  <c:v>1210.9184268786316</c:v>
                </c:pt>
                <c:pt idx="3152">
                  <c:v>1211.3028446574317</c:v>
                </c:pt>
                <c:pt idx="3153">
                  <c:v>1211.6872622836374</c:v>
                </c:pt>
                <c:pt idx="3154">
                  <c:v>1212.0716797877678</c:v>
                </c:pt>
                <c:pt idx="3155">
                  <c:v>1212.4560971316159</c:v>
                </c:pt>
                <c:pt idx="3156">
                  <c:v>1212.8405143305577</c:v>
                </c:pt>
                <c:pt idx="3157">
                  <c:v>1213.224931407424</c:v>
                </c:pt>
                <c:pt idx="3158">
                  <c:v>1213.6093483316936</c:v>
                </c:pt>
                <c:pt idx="3159">
                  <c:v>1213.9937651033688</c:v>
                </c:pt>
                <c:pt idx="3160">
                  <c:v>1214.3781817529687</c:v>
                </c:pt>
                <c:pt idx="3161">
                  <c:v>1214.762598249974</c:v>
                </c:pt>
                <c:pt idx="3162">
                  <c:v>1215.1470145943854</c:v>
                </c:pt>
                <c:pt idx="3163">
                  <c:v>1215.5314307862025</c:v>
                </c:pt>
                <c:pt idx="3164">
                  <c:v>1215.915846848256</c:v>
                </c:pt>
                <c:pt idx="3165">
                  <c:v>1216.3002627654007</c:v>
                </c:pt>
                <c:pt idx="3166">
                  <c:v>1216.6846785299513</c:v>
                </c:pt>
                <c:pt idx="3167">
                  <c:v>1217.0690941724265</c:v>
                </c:pt>
                <c:pt idx="3168">
                  <c:v>1217.4535096623072</c:v>
                </c:pt>
                <c:pt idx="3169">
                  <c:v>1217.8379249995935</c:v>
                </c:pt>
                <c:pt idx="3170">
                  <c:v>1218.2223402148045</c:v>
                </c:pt>
                <c:pt idx="3171">
                  <c:v>1218.6067552774211</c:v>
                </c:pt>
                <c:pt idx="3172">
                  <c:v>1218.991170179753</c:v>
                </c:pt>
                <c:pt idx="3173">
                  <c:v>1219.3755849676975</c:v>
                </c:pt>
                <c:pt idx="3174">
                  <c:v>1219.7599996030476</c:v>
                </c:pt>
                <c:pt idx="3175">
                  <c:v>1220.1444140858034</c:v>
                </c:pt>
                <c:pt idx="3176">
                  <c:v>1220.5288284159651</c:v>
                </c:pt>
                <c:pt idx="3177">
                  <c:v>1220.9132426240512</c:v>
                </c:pt>
                <c:pt idx="3178">
                  <c:v>1221.2976566795405</c:v>
                </c:pt>
                <c:pt idx="3179">
                  <c:v>1221.6820705824355</c:v>
                </c:pt>
                <c:pt idx="3180">
                  <c:v>1222.0664843632553</c:v>
                </c:pt>
                <c:pt idx="3181">
                  <c:v>1222.4508979837926</c:v>
                </c:pt>
                <c:pt idx="3182">
                  <c:v>1222.8353114594238</c:v>
                </c:pt>
                <c:pt idx="3183">
                  <c:v>1223.2197248129792</c:v>
                </c:pt>
                <c:pt idx="3184">
                  <c:v>1223.6041380139407</c:v>
                </c:pt>
                <c:pt idx="3185">
                  <c:v>1223.9885510623053</c:v>
                </c:pt>
                <c:pt idx="3186">
                  <c:v>1224.3729639885942</c:v>
                </c:pt>
                <c:pt idx="3187">
                  <c:v>1224.7573767622891</c:v>
                </c:pt>
                <c:pt idx="3188">
                  <c:v>1225.1417893833896</c:v>
                </c:pt>
                <c:pt idx="3189">
                  <c:v>1225.5262018747269</c:v>
                </c:pt>
                <c:pt idx="3190">
                  <c:v>1225.9106142211574</c:v>
                </c:pt>
                <c:pt idx="3191">
                  <c:v>1226.295026414994</c:v>
                </c:pt>
                <c:pt idx="3192">
                  <c:v>1226.6794384867524</c:v>
                </c:pt>
                <c:pt idx="3193">
                  <c:v>1227.0638504059166</c:v>
                </c:pt>
                <c:pt idx="3194">
                  <c:v>1227.4482621724867</c:v>
                </c:pt>
                <c:pt idx="3195">
                  <c:v>1227.8326737864622</c:v>
                </c:pt>
                <c:pt idx="3196">
                  <c:v>1228.2170852783624</c:v>
                </c:pt>
                <c:pt idx="3197">
                  <c:v>1228.6014966176683</c:v>
                </c:pt>
                <c:pt idx="3198">
                  <c:v>1228.9859077966921</c:v>
                </c:pt>
                <c:pt idx="3199">
                  <c:v>1229.3703188613258</c:v>
                </c:pt>
                <c:pt idx="3200">
                  <c:v>1229.7547297733652</c:v>
                </c:pt>
                <c:pt idx="3201">
                  <c:v>1230.1391407159233</c:v>
                </c:pt>
                <c:pt idx="3202">
                  <c:v>1230.5235516584817</c:v>
                </c:pt>
                <c:pt idx="3203">
                  <c:v>1230.9079626315588</c:v>
                </c:pt>
                <c:pt idx="3204">
                  <c:v>1231.2923736351547</c:v>
                </c:pt>
                <c:pt idx="3205">
                  <c:v>1231.6767846692699</c:v>
                </c:pt>
                <c:pt idx="3206">
                  <c:v>1232.0611956956968</c:v>
                </c:pt>
                <c:pt idx="3207">
                  <c:v>1232.4456067603305</c:v>
                </c:pt>
                <c:pt idx="3208">
                  <c:v>1232.830017855483</c:v>
                </c:pt>
                <c:pt idx="3209">
                  <c:v>1233.2144289811547</c:v>
                </c:pt>
                <c:pt idx="3210">
                  <c:v>1233.5988401068259</c:v>
                </c:pt>
                <c:pt idx="3211">
                  <c:v>1233.9832512630187</c:v>
                </c:pt>
                <c:pt idx="3212">
                  <c:v>1234.3676624497305</c:v>
                </c:pt>
                <c:pt idx="3213">
                  <c:v>1234.7520736669608</c:v>
                </c:pt>
                <c:pt idx="3214">
                  <c:v>1235.1364848841913</c:v>
                </c:pt>
                <c:pt idx="3215">
                  <c:v>1235.5208961242529</c:v>
                </c:pt>
                <c:pt idx="3216">
                  <c:v>1235.9053074025212</c:v>
                </c:pt>
                <c:pt idx="3217">
                  <c:v>1236.2897186807893</c:v>
                </c:pt>
                <c:pt idx="3218">
                  <c:v>1236.6741299895764</c:v>
                </c:pt>
                <c:pt idx="3219">
                  <c:v>1237.0585413288823</c:v>
                </c:pt>
                <c:pt idx="3220">
                  <c:v>1237.4429526987071</c:v>
                </c:pt>
                <c:pt idx="3221">
                  <c:v>1237.827364068532</c:v>
                </c:pt>
                <c:pt idx="3222">
                  <c:v>1238.2117754688757</c:v>
                </c:pt>
                <c:pt idx="3223">
                  <c:v>1238.5961868920501</c:v>
                </c:pt>
                <c:pt idx="3224">
                  <c:v>1238.9805983534318</c:v>
                </c:pt>
                <c:pt idx="3225">
                  <c:v>1239.3650098148132</c:v>
                </c:pt>
                <c:pt idx="3226">
                  <c:v>1239.7494213067132</c:v>
                </c:pt>
                <c:pt idx="3227">
                  <c:v>1240.1338328291324</c:v>
                </c:pt>
                <c:pt idx="3228">
                  <c:v>1240.5182443820702</c:v>
                </c:pt>
                <c:pt idx="3229">
                  <c:v>1240.9026559350082</c:v>
                </c:pt>
                <c:pt idx="3230">
                  <c:v>1241.2870675184652</c:v>
                </c:pt>
                <c:pt idx="3231">
                  <c:v>1241.6714791324407</c:v>
                </c:pt>
                <c:pt idx="3232">
                  <c:v>1242.0558907692473</c:v>
                </c:pt>
                <c:pt idx="3233">
                  <c:v>1242.4403024137418</c:v>
                </c:pt>
                <c:pt idx="3234">
                  <c:v>1242.8247140887554</c:v>
                </c:pt>
                <c:pt idx="3235">
                  <c:v>1243.2091257942875</c:v>
                </c:pt>
                <c:pt idx="3236">
                  <c:v>1243.5935374998198</c:v>
                </c:pt>
                <c:pt idx="3237">
                  <c:v>1243.9779492358709</c:v>
                </c:pt>
                <c:pt idx="3238">
                  <c:v>1244.3623610024408</c:v>
                </c:pt>
                <c:pt idx="3239">
                  <c:v>1244.7467727995297</c:v>
                </c:pt>
                <c:pt idx="3240">
                  <c:v>1245.1311845889306</c:v>
                </c:pt>
                <c:pt idx="3241">
                  <c:v>1245.5155964165383</c:v>
                </c:pt>
                <c:pt idx="3242">
                  <c:v>1245.9000082746647</c:v>
                </c:pt>
                <c:pt idx="3243">
                  <c:v>1246.2844201633102</c:v>
                </c:pt>
                <c:pt idx="3244">
                  <c:v>1246.6688320519556</c:v>
                </c:pt>
                <c:pt idx="3245">
                  <c:v>1247.0532439711199</c:v>
                </c:pt>
                <c:pt idx="3246">
                  <c:v>1247.4376559208029</c:v>
                </c:pt>
                <c:pt idx="3247">
                  <c:v>1247.8220679010051</c:v>
                </c:pt>
                <c:pt idx="3248">
                  <c:v>1248.2064798812071</c:v>
                </c:pt>
                <c:pt idx="3249">
                  <c:v>1248.5908918842401</c:v>
                </c:pt>
                <c:pt idx="3250">
                  <c:v>1248.9753039254797</c:v>
                </c:pt>
                <c:pt idx="3251">
                  <c:v>1249.3597159667195</c:v>
                </c:pt>
                <c:pt idx="3252">
                  <c:v>1249.7441280384783</c:v>
                </c:pt>
                <c:pt idx="3253">
                  <c:v>1250.1285401407556</c:v>
                </c:pt>
                <c:pt idx="3254">
                  <c:v>1250.5129522735544</c:v>
                </c:pt>
                <c:pt idx="3255">
                  <c:v>1250.8973644063533</c:v>
                </c:pt>
                <c:pt idx="3256">
                  <c:v>1251.2817765696709</c:v>
                </c:pt>
                <c:pt idx="3257">
                  <c:v>1251.6661887558196</c:v>
                </c:pt>
                <c:pt idx="3258">
                  <c:v>1252.050600980175</c:v>
                </c:pt>
                <c:pt idx="3259">
                  <c:v>1252.4350132045304</c:v>
                </c:pt>
                <c:pt idx="3260">
                  <c:v>1252.8194254594046</c:v>
                </c:pt>
                <c:pt idx="3261">
                  <c:v>1253.2038377447977</c:v>
                </c:pt>
                <c:pt idx="3262">
                  <c:v>1253.5882500607097</c:v>
                </c:pt>
                <c:pt idx="3263">
                  <c:v>1253.9726623766217</c:v>
                </c:pt>
                <c:pt idx="3264">
                  <c:v>1254.3570747230522</c:v>
                </c:pt>
                <c:pt idx="3265">
                  <c:v>1254.7414871000019</c:v>
                </c:pt>
                <c:pt idx="3266">
                  <c:v>1255.1258994692637</c:v>
                </c:pt>
                <c:pt idx="3267">
                  <c:v>1255.5103118767322</c:v>
                </c:pt>
                <c:pt idx="3268">
                  <c:v>1255.8947243147195</c:v>
                </c:pt>
                <c:pt idx="3269">
                  <c:v>1256.2791367832258</c:v>
                </c:pt>
                <c:pt idx="3270">
                  <c:v>1256.6635492517321</c:v>
                </c:pt>
                <c:pt idx="3271">
                  <c:v>1257.0479617507569</c:v>
                </c:pt>
                <c:pt idx="3272">
                  <c:v>1257.432374280301</c:v>
                </c:pt>
                <c:pt idx="3273">
                  <c:v>1257.8167868403639</c:v>
                </c:pt>
                <c:pt idx="3274">
                  <c:v>1258.2011994004265</c:v>
                </c:pt>
                <c:pt idx="3275">
                  <c:v>1258.5856119833202</c:v>
                </c:pt>
                <c:pt idx="3276">
                  <c:v>1258.9700246044208</c:v>
                </c:pt>
                <c:pt idx="3277">
                  <c:v>1259.35443725604</c:v>
                </c:pt>
                <c:pt idx="3278">
                  <c:v>1259.7388499076594</c:v>
                </c:pt>
                <c:pt idx="3279">
                  <c:v>1260.1232625897978</c:v>
                </c:pt>
                <c:pt idx="3280">
                  <c:v>1260.5076753024548</c:v>
                </c:pt>
                <c:pt idx="3281">
                  <c:v>1260.892088015112</c:v>
                </c:pt>
                <c:pt idx="3282">
                  <c:v>1261.2765007582882</c:v>
                </c:pt>
                <c:pt idx="3283">
                  <c:v>1261.660913524295</c:v>
                </c:pt>
                <c:pt idx="3284">
                  <c:v>1262.0453263285087</c:v>
                </c:pt>
                <c:pt idx="3285">
                  <c:v>1262.4297391327225</c:v>
                </c:pt>
                <c:pt idx="3286">
                  <c:v>1262.8141519674548</c:v>
                </c:pt>
                <c:pt idx="3287">
                  <c:v>1263.1985648327063</c:v>
                </c:pt>
                <c:pt idx="3288">
                  <c:v>1263.5829777284766</c:v>
                </c:pt>
                <c:pt idx="3289">
                  <c:v>1263.9673906242467</c:v>
                </c:pt>
                <c:pt idx="3290">
                  <c:v>1264.351803550536</c:v>
                </c:pt>
                <c:pt idx="3291">
                  <c:v>1264.7362165073439</c:v>
                </c:pt>
                <c:pt idx="3292">
                  <c:v>1265.1206294869828</c:v>
                </c:pt>
                <c:pt idx="3293">
                  <c:v>1265.5050424743094</c:v>
                </c:pt>
                <c:pt idx="3294">
                  <c:v>1265.8894554921553</c:v>
                </c:pt>
                <c:pt idx="3295">
                  <c:v>1266.2738685405197</c:v>
                </c:pt>
                <c:pt idx="3296">
                  <c:v>1266.6582815888844</c:v>
                </c:pt>
                <c:pt idx="3297">
                  <c:v>1267.042694667768</c:v>
                </c:pt>
                <c:pt idx="3298">
                  <c:v>1267.4271077771725</c:v>
                </c:pt>
                <c:pt idx="3299">
                  <c:v>1267.8115209170962</c:v>
                </c:pt>
                <c:pt idx="3300">
                  <c:v>1268.195934049332</c:v>
                </c:pt>
                <c:pt idx="3301">
                  <c:v>1268.5803472197747</c:v>
                </c:pt>
                <c:pt idx="3302">
                  <c:v>1268.964760420736</c:v>
                </c:pt>
                <c:pt idx="3303">
                  <c:v>1269.3491736522162</c:v>
                </c:pt>
                <c:pt idx="3304">
                  <c:v>1269.7335868836965</c:v>
                </c:pt>
                <c:pt idx="3305">
                  <c:v>1270.1180001456955</c:v>
                </c:pt>
                <c:pt idx="3306">
                  <c:v>1270.5024134382134</c:v>
                </c:pt>
                <c:pt idx="3307">
                  <c:v>1270.8868267612502</c:v>
                </c:pt>
                <c:pt idx="3308">
                  <c:v>1271.271240084287</c:v>
                </c:pt>
                <c:pt idx="3309">
                  <c:v>1271.6556534301546</c:v>
                </c:pt>
                <c:pt idx="3310">
                  <c:v>1272.040066814229</c:v>
                </c:pt>
                <c:pt idx="3311">
                  <c:v>1272.4244802288222</c:v>
                </c:pt>
                <c:pt idx="3312">
                  <c:v>1272.8088936434158</c:v>
                </c:pt>
                <c:pt idx="3313">
                  <c:v>1273.1933070885277</c:v>
                </c:pt>
                <c:pt idx="3314">
                  <c:v>1273.5777205641589</c:v>
                </c:pt>
                <c:pt idx="3315">
                  <c:v>1273.96213403979</c:v>
                </c:pt>
                <c:pt idx="3316">
                  <c:v>1274.3465475459398</c:v>
                </c:pt>
                <c:pt idx="3317">
                  <c:v>1274.7309610749205</c:v>
                </c:pt>
                <c:pt idx="3318">
                  <c:v>1275.1153746421082</c:v>
                </c:pt>
                <c:pt idx="3319">
                  <c:v>1275.499788209296</c:v>
                </c:pt>
                <c:pt idx="3320">
                  <c:v>1275.8842018070022</c:v>
                </c:pt>
                <c:pt idx="3321">
                  <c:v>1276.2686154352275</c:v>
                </c:pt>
                <c:pt idx="3322">
                  <c:v>1276.6530290939718</c:v>
                </c:pt>
                <c:pt idx="3323">
                  <c:v>1277.0374427527158</c:v>
                </c:pt>
                <c:pt idx="3324">
                  <c:v>1277.4218564419789</c:v>
                </c:pt>
                <c:pt idx="3325">
                  <c:v>1277.8062701617607</c:v>
                </c:pt>
                <c:pt idx="3326">
                  <c:v>1278.1906839043736</c:v>
                </c:pt>
                <c:pt idx="3327">
                  <c:v>1278.5750976546744</c:v>
                </c:pt>
                <c:pt idx="3328">
                  <c:v>1278.9595114354941</c:v>
                </c:pt>
                <c:pt idx="3329">
                  <c:v>1279.3439251857949</c:v>
                </c:pt>
                <c:pt idx="3330">
                  <c:v>1279.7283389055767</c:v>
                </c:pt>
                <c:pt idx="3331">
                  <c:v>1280.1127525948398</c:v>
                </c:pt>
                <c:pt idx="3332">
                  <c:v>1280.4971662535841</c:v>
                </c:pt>
                <c:pt idx="3333">
                  <c:v>1280.8815798818093</c:v>
                </c:pt>
                <c:pt idx="3334">
                  <c:v>1281.2659934718279</c:v>
                </c:pt>
                <c:pt idx="3335">
                  <c:v>1281.6504070084966</c:v>
                </c:pt>
                <c:pt idx="3336">
                  <c:v>1282.0348205146465</c:v>
                </c:pt>
                <c:pt idx="3337">
                  <c:v>1282.4192339902777</c:v>
                </c:pt>
                <c:pt idx="3338">
                  <c:v>1282.8036474353896</c:v>
                </c:pt>
                <c:pt idx="3339">
                  <c:v>1283.1880608499832</c:v>
                </c:pt>
                <c:pt idx="3340">
                  <c:v>1283.5724742340576</c:v>
                </c:pt>
                <c:pt idx="3341">
                  <c:v>1283.956887587613</c:v>
                </c:pt>
                <c:pt idx="3342">
                  <c:v>1284.3413009106498</c:v>
                </c:pt>
                <c:pt idx="3343">
                  <c:v>1284.7257141954797</c:v>
                </c:pt>
                <c:pt idx="3344">
                  <c:v>1285.1101274574787</c:v>
                </c:pt>
                <c:pt idx="3345">
                  <c:v>1285.494540688959</c:v>
                </c:pt>
                <c:pt idx="3346">
                  <c:v>1285.8789538899202</c:v>
                </c:pt>
                <c:pt idx="3347">
                  <c:v>1286.2633670603627</c:v>
                </c:pt>
                <c:pt idx="3348">
                  <c:v>1286.6477801697674</c:v>
                </c:pt>
                <c:pt idx="3349">
                  <c:v>1287.0321932486509</c:v>
                </c:pt>
                <c:pt idx="3350">
                  <c:v>1287.4166062970155</c:v>
                </c:pt>
                <c:pt idx="3351">
                  <c:v>1287.8010193071732</c:v>
                </c:pt>
                <c:pt idx="3352">
                  <c:v>1288.1854322945001</c:v>
                </c:pt>
                <c:pt idx="3353">
                  <c:v>1288.5698452513079</c:v>
                </c:pt>
                <c:pt idx="3354">
                  <c:v>1288.9542581775972</c:v>
                </c:pt>
                <c:pt idx="3355">
                  <c:v>1289.3386710733675</c:v>
                </c:pt>
                <c:pt idx="3356">
                  <c:v>1289.7230839386189</c:v>
                </c:pt>
                <c:pt idx="3357">
                  <c:v>1290.1074967733516</c:v>
                </c:pt>
                <c:pt idx="3358">
                  <c:v>1290.4919095775654</c:v>
                </c:pt>
                <c:pt idx="3359">
                  <c:v>1290.8763223512601</c:v>
                </c:pt>
                <c:pt idx="3360">
                  <c:v>1291.2607350867481</c:v>
                </c:pt>
                <c:pt idx="3361">
                  <c:v>1291.6451477688865</c:v>
                </c:pt>
                <c:pt idx="3362">
                  <c:v>1292.0295604205057</c:v>
                </c:pt>
                <c:pt idx="3363">
                  <c:v>1292.4139730416061</c:v>
                </c:pt>
                <c:pt idx="3364">
                  <c:v>1292.798385632188</c:v>
                </c:pt>
                <c:pt idx="3365">
                  <c:v>1293.1827981922506</c:v>
                </c:pt>
                <c:pt idx="3366">
                  <c:v>1293.5672107217945</c:v>
                </c:pt>
                <c:pt idx="3367">
                  <c:v>1293.9516232208198</c:v>
                </c:pt>
                <c:pt idx="3368">
                  <c:v>1294.3360356816379</c:v>
                </c:pt>
                <c:pt idx="3369">
                  <c:v>1294.7204481196252</c:v>
                </c:pt>
                <c:pt idx="3370">
                  <c:v>1295.1048605270937</c:v>
                </c:pt>
                <c:pt idx="3371">
                  <c:v>1295.4892729040432</c:v>
                </c:pt>
                <c:pt idx="3372">
                  <c:v>1295.8736852504742</c:v>
                </c:pt>
                <c:pt idx="3373">
                  <c:v>1296.2580975358674</c:v>
                </c:pt>
                <c:pt idx="3374">
                  <c:v>1296.6425097907413</c:v>
                </c:pt>
                <c:pt idx="3375">
                  <c:v>1297.0269220150969</c:v>
                </c:pt>
                <c:pt idx="3376">
                  <c:v>1297.4113342089333</c:v>
                </c:pt>
                <c:pt idx="3377">
                  <c:v>1297.795746364563</c:v>
                </c:pt>
                <c:pt idx="3378">
                  <c:v>1298.1801584973616</c:v>
                </c:pt>
                <c:pt idx="3379">
                  <c:v>1298.5645705996392</c:v>
                </c:pt>
                <c:pt idx="3380">
                  <c:v>1298.9489826713977</c:v>
                </c:pt>
                <c:pt idx="3381">
                  <c:v>1299.3333947126373</c:v>
                </c:pt>
                <c:pt idx="3382">
                  <c:v>1299.7178067233583</c:v>
                </c:pt>
                <c:pt idx="3383">
                  <c:v>1300.1022187035601</c:v>
                </c:pt>
                <c:pt idx="3384">
                  <c:v>1300.4866306532433</c:v>
                </c:pt>
                <c:pt idx="3385">
                  <c:v>1300.8710425647196</c:v>
                </c:pt>
                <c:pt idx="3386">
                  <c:v>1301.2554544228462</c:v>
                </c:pt>
                <c:pt idx="3387">
                  <c:v>1301.6398662504537</c:v>
                </c:pt>
                <c:pt idx="3388">
                  <c:v>1302.0242780475426</c:v>
                </c:pt>
                <c:pt idx="3389">
                  <c:v>1302.4086898141127</c:v>
                </c:pt>
                <c:pt idx="3390">
                  <c:v>1302.7931015501636</c:v>
                </c:pt>
                <c:pt idx="3391">
                  <c:v>1303.1775132556959</c:v>
                </c:pt>
                <c:pt idx="3392">
                  <c:v>1303.5619249307092</c:v>
                </c:pt>
                <c:pt idx="3393">
                  <c:v>1303.9463365752038</c:v>
                </c:pt>
                <c:pt idx="3394">
                  <c:v>1304.3307481814916</c:v>
                </c:pt>
                <c:pt idx="3395">
                  <c:v>1304.7151597649483</c:v>
                </c:pt>
                <c:pt idx="3396">
                  <c:v>1305.0995713178861</c:v>
                </c:pt>
                <c:pt idx="3397">
                  <c:v>1305.4839828403053</c:v>
                </c:pt>
                <c:pt idx="3398">
                  <c:v>1305.8683943322055</c:v>
                </c:pt>
                <c:pt idx="3399">
                  <c:v>1306.252805763068</c:v>
                </c:pt>
                <c:pt idx="3400">
                  <c:v>1306.6372171634118</c:v>
                </c:pt>
                <c:pt idx="3401">
                  <c:v>1307.0216285332365</c:v>
                </c:pt>
                <c:pt idx="3402">
                  <c:v>1307.4060398648546</c:v>
                </c:pt>
                <c:pt idx="3403">
                  <c:v>1307.7904511736417</c:v>
                </c:pt>
                <c:pt idx="3404">
                  <c:v>1308.17486245191</c:v>
                </c:pt>
                <c:pt idx="3405">
                  <c:v>1308.5592736996593</c:v>
                </c:pt>
                <c:pt idx="3406">
                  <c:v>1308.9436849168899</c:v>
                </c:pt>
                <c:pt idx="3407">
                  <c:v>1309.3280961036016</c:v>
                </c:pt>
                <c:pt idx="3408">
                  <c:v>1309.7125072597942</c:v>
                </c:pt>
                <c:pt idx="3409">
                  <c:v>1310.0969183854656</c:v>
                </c:pt>
                <c:pt idx="3410">
                  <c:v>1310.4813294806181</c:v>
                </c:pt>
                <c:pt idx="3411">
                  <c:v>1310.8657405375641</c:v>
                </c:pt>
                <c:pt idx="3412">
                  <c:v>1311.25015154116</c:v>
                </c:pt>
                <c:pt idx="3413">
                  <c:v>1311.6345625142371</c:v>
                </c:pt>
                <c:pt idx="3414">
                  <c:v>1312.0189734567955</c:v>
                </c:pt>
                <c:pt idx="3415">
                  <c:v>1312.4033843688348</c:v>
                </c:pt>
                <c:pt idx="3416">
                  <c:v>1312.7877952503554</c:v>
                </c:pt>
                <c:pt idx="3417">
                  <c:v>1313.1722061013572</c:v>
                </c:pt>
                <c:pt idx="3418">
                  <c:v>1313.55661692184</c:v>
                </c:pt>
                <c:pt idx="3419">
                  <c:v>1313.9410277041161</c:v>
                </c:pt>
                <c:pt idx="3420">
                  <c:v>1314.3254384635613</c:v>
                </c:pt>
                <c:pt idx="3421">
                  <c:v>1314.7098491924876</c:v>
                </c:pt>
                <c:pt idx="3422">
                  <c:v>1315.094259890895</c:v>
                </c:pt>
                <c:pt idx="3423">
                  <c:v>1315.4786705587835</c:v>
                </c:pt>
                <c:pt idx="3424">
                  <c:v>1315.8630811656344</c:v>
                </c:pt>
                <c:pt idx="3425">
                  <c:v>1316.2474917419663</c:v>
                </c:pt>
                <c:pt idx="3426">
                  <c:v>1316.6319022877792</c:v>
                </c:pt>
                <c:pt idx="3427">
                  <c:v>1317.0163128030736</c:v>
                </c:pt>
                <c:pt idx="3428">
                  <c:v>1317.4007232801609</c:v>
                </c:pt>
                <c:pt idx="3429">
                  <c:v>1317.7851337344177</c:v>
                </c:pt>
                <c:pt idx="3430">
                  <c:v>1318.1695441581553</c:v>
                </c:pt>
                <c:pt idx="3431">
                  <c:v>1318.5539545513741</c:v>
                </c:pt>
                <c:pt idx="3432">
                  <c:v>1318.9383649140741</c:v>
                </c:pt>
                <c:pt idx="3433">
                  <c:v>1319.3227752462551</c:v>
                </c:pt>
                <c:pt idx="3434">
                  <c:v>1319.7071855479173</c:v>
                </c:pt>
                <c:pt idx="3435">
                  <c:v>1320.0915958190608</c:v>
                </c:pt>
                <c:pt idx="3436">
                  <c:v>1320.4760060519975</c:v>
                </c:pt>
                <c:pt idx="3437">
                  <c:v>1320.8604162315844</c:v>
                </c:pt>
                <c:pt idx="3438">
                  <c:v>1321.2448263806498</c:v>
                </c:pt>
                <c:pt idx="3439">
                  <c:v>1321.6292364991964</c:v>
                </c:pt>
                <c:pt idx="3440">
                  <c:v>1322.0136465872242</c:v>
                </c:pt>
                <c:pt idx="3441">
                  <c:v>1322.3980566447331</c:v>
                </c:pt>
                <c:pt idx="3442">
                  <c:v>1322.7824666717233</c:v>
                </c:pt>
                <c:pt idx="3443">
                  <c:v>1323.1668766681946</c:v>
                </c:pt>
                <c:pt idx="3444">
                  <c:v>1323.5512866341467</c:v>
                </c:pt>
                <c:pt idx="3445">
                  <c:v>1323.9356965618922</c:v>
                </c:pt>
                <c:pt idx="3446">
                  <c:v>1324.3201064668069</c:v>
                </c:pt>
                <c:pt idx="3447">
                  <c:v>1324.7045163412026</c:v>
                </c:pt>
                <c:pt idx="3448">
                  <c:v>1325.0889261850793</c:v>
                </c:pt>
                <c:pt idx="3449">
                  <c:v>1325.4733359984375</c:v>
                </c:pt>
                <c:pt idx="3450">
                  <c:v>1325.8577457507577</c:v>
                </c:pt>
                <c:pt idx="3451">
                  <c:v>1326.242155472559</c:v>
                </c:pt>
                <c:pt idx="3452">
                  <c:v>1326.6265651638419</c:v>
                </c:pt>
                <c:pt idx="3453">
                  <c:v>1327.0109748169175</c:v>
                </c:pt>
                <c:pt idx="3454">
                  <c:v>1327.3953844471623</c:v>
                </c:pt>
                <c:pt idx="3455">
                  <c:v>1327.7797940468884</c:v>
                </c:pt>
                <c:pt idx="3456">
                  <c:v>1328.1642036160956</c:v>
                </c:pt>
                <c:pt idx="3457">
                  <c:v>1328.5486131547839</c:v>
                </c:pt>
                <c:pt idx="3458">
                  <c:v>1328.9330226324344</c:v>
                </c:pt>
                <c:pt idx="3459">
                  <c:v>1329.3174320795658</c:v>
                </c:pt>
                <c:pt idx="3460">
                  <c:v>1329.70184146566</c:v>
                </c:pt>
                <c:pt idx="3461">
                  <c:v>1330.0862508212351</c:v>
                </c:pt>
                <c:pt idx="3462">
                  <c:v>1330.4706601080848</c:v>
                </c:pt>
                <c:pt idx="3463">
                  <c:v>1330.8550693721031</c:v>
                </c:pt>
                <c:pt idx="3464">
                  <c:v>1331.2394785750841</c:v>
                </c:pt>
                <c:pt idx="3465">
                  <c:v>1331.6238877475437</c:v>
                </c:pt>
                <c:pt idx="3466">
                  <c:v>1332.0082968589652</c:v>
                </c:pt>
                <c:pt idx="3467">
                  <c:v>1332.3927059398684</c:v>
                </c:pt>
                <c:pt idx="3468">
                  <c:v>1332.7771149597334</c:v>
                </c:pt>
                <c:pt idx="3469">
                  <c:v>1333.1615239490798</c:v>
                </c:pt>
                <c:pt idx="3470">
                  <c:v>1333.5459328697004</c:v>
                </c:pt>
                <c:pt idx="3471">
                  <c:v>1333.9303417674903</c:v>
                </c:pt>
                <c:pt idx="3472">
                  <c:v>1334.3147506042421</c:v>
                </c:pt>
                <c:pt idx="3473">
                  <c:v>1334.6991594104754</c:v>
                </c:pt>
                <c:pt idx="3474">
                  <c:v>1335.0835681556712</c:v>
                </c:pt>
                <c:pt idx="3475">
                  <c:v>1335.4679768703477</c:v>
                </c:pt>
                <c:pt idx="3476">
                  <c:v>1335.8523855239866</c:v>
                </c:pt>
                <c:pt idx="3477">
                  <c:v>1336.2367941471066</c:v>
                </c:pt>
                <c:pt idx="3478">
                  <c:v>1336.621202709189</c:v>
                </c:pt>
                <c:pt idx="3479">
                  <c:v>1337.0056112330647</c:v>
                </c:pt>
                <c:pt idx="3480">
                  <c:v>1337.3900197035905</c:v>
                </c:pt>
                <c:pt idx="3481">
                  <c:v>1337.7744281435971</c:v>
                </c:pt>
                <c:pt idx="3482">
                  <c:v>1338.1588365225664</c:v>
                </c:pt>
                <c:pt idx="3483">
                  <c:v>1338.5432448710167</c:v>
                </c:pt>
                <c:pt idx="3484">
                  <c:v>1338.9276531584292</c:v>
                </c:pt>
                <c:pt idx="3485">
                  <c:v>1339.3120614153231</c:v>
                </c:pt>
                <c:pt idx="3486">
                  <c:v>1339.6964696111766</c:v>
                </c:pt>
                <c:pt idx="3487">
                  <c:v>1340.0808777688235</c:v>
                </c:pt>
                <c:pt idx="3488">
                  <c:v>1340.4652858731201</c:v>
                </c:pt>
                <c:pt idx="3489">
                  <c:v>1340.8496939468985</c:v>
                </c:pt>
                <c:pt idx="3490">
                  <c:v>1341.2341019901576</c:v>
                </c:pt>
                <c:pt idx="3491">
                  <c:v>1341.6185099723791</c:v>
                </c:pt>
                <c:pt idx="3492">
                  <c:v>1342.0029179240819</c:v>
                </c:pt>
                <c:pt idx="3493">
                  <c:v>1342.3873258147466</c:v>
                </c:pt>
                <c:pt idx="3494">
                  <c:v>1342.7717336748926</c:v>
                </c:pt>
                <c:pt idx="3495">
                  <c:v>1343.1561414740011</c:v>
                </c:pt>
                <c:pt idx="3496">
                  <c:v>1343.540549234903</c:v>
                </c:pt>
                <c:pt idx="3497">
                  <c:v>1343.9249569424546</c:v>
                </c:pt>
                <c:pt idx="3498">
                  <c:v>1344.3093646194875</c:v>
                </c:pt>
                <c:pt idx="3499">
                  <c:v>1344.6937722354826</c:v>
                </c:pt>
                <c:pt idx="3500">
                  <c:v>1345.0781798209589</c:v>
                </c:pt>
                <c:pt idx="3501">
                  <c:v>1345.4625873453974</c:v>
                </c:pt>
                <c:pt idx="3502">
                  <c:v>1345.8469948393172</c:v>
                </c:pt>
                <c:pt idx="3503">
                  <c:v>1346.2314022721991</c:v>
                </c:pt>
                <c:pt idx="3504">
                  <c:v>1346.6158096668746</c:v>
                </c:pt>
                <c:pt idx="3505">
                  <c:v>1347.0002170082</c:v>
                </c:pt>
                <c:pt idx="3506">
                  <c:v>1347.3846243190067</c:v>
                </c:pt>
                <c:pt idx="3507">
                  <c:v>1347.7690315687755</c:v>
                </c:pt>
                <c:pt idx="3508">
                  <c:v>1348.1534387880229</c:v>
                </c:pt>
                <c:pt idx="3509">
                  <c:v>1348.5378459462329</c:v>
                </c:pt>
                <c:pt idx="3510">
                  <c:v>1348.9222530739239</c:v>
                </c:pt>
                <c:pt idx="3511">
                  <c:v>1349.3066601405769</c:v>
                </c:pt>
                <c:pt idx="3512">
                  <c:v>1349.6910671767114</c:v>
                </c:pt>
                <c:pt idx="3513">
                  <c:v>1350.0754741441201</c:v>
                </c:pt>
                <c:pt idx="3514">
                  <c:v>1350.459881088698</c:v>
                </c:pt>
                <c:pt idx="3515">
                  <c:v>1350.8442879722379</c:v>
                </c:pt>
                <c:pt idx="3516">
                  <c:v>1351.228694825259</c:v>
                </c:pt>
                <c:pt idx="3517">
                  <c:v>1351.6131016172426</c:v>
                </c:pt>
                <c:pt idx="3518">
                  <c:v>1351.9975083787072</c:v>
                </c:pt>
                <c:pt idx="3519">
                  <c:v>1352.3819150791342</c:v>
                </c:pt>
                <c:pt idx="3520">
                  <c:v>1352.7663217490422</c:v>
                </c:pt>
                <c:pt idx="3521">
                  <c:v>1353.1507283807437</c:v>
                </c:pt>
                <c:pt idx="3522">
                  <c:v>1353.5351349590951</c:v>
                </c:pt>
                <c:pt idx="3523">
                  <c:v>1353.9195415069278</c:v>
                </c:pt>
                <c:pt idx="3524">
                  <c:v>1354.3039479937227</c:v>
                </c:pt>
                <c:pt idx="3525">
                  <c:v>1354.6883544499988</c:v>
                </c:pt>
                <c:pt idx="3526">
                  <c:v>1355.0727608452369</c:v>
                </c:pt>
                <c:pt idx="3527">
                  <c:v>1355.4571672099564</c:v>
                </c:pt>
                <c:pt idx="3528">
                  <c:v>1355.8415735136382</c:v>
                </c:pt>
                <c:pt idx="3529">
                  <c:v>1356.225979786801</c:v>
                </c:pt>
                <c:pt idx="3530">
                  <c:v>1356.6103859912359</c:v>
                </c:pt>
                <c:pt idx="3531">
                  <c:v>1356.9947921728399</c:v>
                </c:pt>
                <c:pt idx="3532">
                  <c:v>1357.379198293406</c:v>
                </c:pt>
                <c:pt idx="3533">
                  <c:v>1357.7636043834532</c:v>
                </c:pt>
                <c:pt idx="3534">
                  <c:v>1358.148010412463</c:v>
                </c:pt>
                <c:pt idx="3535">
                  <c:v>1358.5324164109536</c:v>
                </c:pt>
                <c:pt idx="3536">
                  <c:v>1358.9168223484066</c:v>
                </c:pt>
                <c:pt idx="3537">
                  <c:v>1359.3012282553409</c:v>
                </c:pt>
                <c:pt idx="3538">
                  <c:v>1359.6856340935494</c:v>
                </c:pt>
                <c:pt idx="3539">
                  <c:v>1360.0700399089269</c:v>
                </c:pt>
                <c:pt idx="3540">
                  <c:v>1360.4544456632668</c:v>
                </c:pt>
                <c:pt idx="3541">
                  <c:v>1360.8388513870877</c:v>
                </c:pt>
                <c:pt idx="3542">
                  <c:v>1361.2232570498709</c:v>
                </c:pt>
                <c:pt idx="3543">
                  <c:v>1361.6076626821352</c:v>
                </c:pt>
                <c:pt idx="3544">
                  <c:v>1361.9920682533618</c:v>
                </c:pt>
                <c:pt idx="3545">
                  <c:v>1362.3764737940699</c:v>
                </c:pt>
                <c:pt idx="3546">
                  <c:v>1362.7608792737399</c:v>
                </c:pt>
                <c:pt idx="3547">
                  <c:v>1363.1452847152034</c:v>
                </c:pt>
                <c:pt idx="3548">
                  <c:v>1363.5296901033166</c:v>
                </c:pt>
                <c:pt idx="3549">
                  <c:v>1363.9140954609115</c:v>
                </c:pt>
                <c:pt idx="3550">
                  <c:v>1364.2985007574684</c:v>
                </c:pt>
                <c:pt idx="3551">
                  <c:v>1364.6829060235038</c:v>
                </c:pt>
                <c:pt idx="3552">
                  <c:v>1365.0673112590207</c:v>
                </c:pt>
                <c:pt idx="3553">
                  <c:v>1365.4517164334995</c:v>
                </c:pt>
                <c:pt idx="3554">
                  <c:v>1365.8361215774596</c:v>
                </c:pt>
                <c:pt idx="3555">
                  <c:v>1366.2205266603821</c:v>
                </c:pt>
                <c:pt idx="3556">
                  <c:v>1366.6049317050979</c:v>
                </c:pt>
                <c:pt idx="3557">
                  <c:v>1366.9893366964636</c:v>
                </c:pt>
                <c:pt idx="3558">
                  <c:v>1367.3737416573106</c:v>
                </c:pt>
                <c:pt idx="3559">
                  <c:v>1367.75814655712</c:v>
                </c:pt>
                <c:pt idx="3560">
                  <c:v>1368.1425514264101</c:v>
                </c:pt>
                <c:pt idx="3561">
                  <c:v>1368.5269562346627</c:v>
                </c:pt>
                <c:pt idx="3562">
                  <c:v>1368.9113610123968</c:v>
                </c:pt>
                <c:pt idx="3563">
                  <c:v>1369.2957657290929</c:v>
                </c:pt>
                <c:pt idx="3564">
                  <c:v>1369.6801704075824</c:v>
                </c:pt>
                <c:pt idx="3565">
                  <c:v>1370.0645750327219</c:v>
                </c:pt>
                <c:pt idx="3566">
                  <c:v>1370.4489796273424</c:v>
                </c:pt>
                <c:pt idx="3567">
                  <c:v>1370.8333841609256</c:v>
                </c:pt>
                <c:pt idx="3568">
                  <c:v>1371.2177886639897</c:v>
                </c:pt>
                <c:pt idx="3569">
                  <c:v>1371.6021931060159</c:v>
                </c:pt>
                <c:pt idx="3570">
                  <c:v>1371.9865975175235</c:v>
                </c:pt>
                <c:pt idx="3571">
                  <c:v>1372.3710018679933</c:v>
                </c:pt>
                <c:pt idx="3572">
                  <c:v>1372.7554061879443</c:v>
                </c:pt>
                <c:pt idx="3573">
                  <c:v>1373.1398104391671</c:v>
                </c:pt>
                <c:pt idx="3574">
                  <c:v>1373.5242146675591</c:v>
                </c:pt>
                <c:pt idx="3575">
                  <c:v>1373.9086188349131</c:v>
                </c:pt>
                <c:pt idx="3576">
                  <c:v>1374.2930229717483</c:v>
                </c:pt>
                <c:pt idx="3577">
                  <c:v>1374.6774270475462</c:v>
                </c:pt>
                <c:pt idx="3578">
                  <c:v>1375.0618310928248</c:v>
                </c:pt>
                <c:pt idx="3579">
                  <c:v>1375.4462350770659</c:v>
                </c:pt>
                <c:pt idx="3580">
                  <c:v>1375.8306390307882</c:v>
                </c:pt>
                <c:pt idx="3581">
                  <c:v>1376.215042915785</c:v>
                </c:pt>
                <c:pt idx="3582">
                  <c:v>1376.5994467779506</c:v>
                </c:pt>
                <c:pt idx="3583">
                  <c:v>1376.9838505790785</c:v>
                </c:pt>
                <c:pt idx="3584">
                  <c:v>1377.3682543496875</c:v>
                </c:pt>
                <c:pt idx="3585">
                  <c:v>1377.752658242372</c:v>
                </c:pt>
                <c:pt idx="3586">
                  <c:v>1378.1370622876507</c:v>
                </c:pt>
                <c:pt idx="3587">
                  <c:v>1378.5214664550049</c:v>
                </c:pt>
                <c:pt idx="3588">
                  <c:v>1378.9058707444344</c:v>
                </c:pt>
                <c:pt idx="3589">
                  <c:v>1379.2902751864608</c:v>
                </c:pt>
                <c:pt idx="3590">
                  <c:v>1379.6746797428748</c:v>
                </c:pt>
                <c:pt idx="3591">
                  <c:v>1380.0590844595708</c:v>
                </c:pt>
                <c:pt idx="3592">
                  <c:v>1380.4434892983425</c:v>
                </c:pt>
                <c:pt idx="3593">
                  <c:v>1380.8278942591892</c:v>
                </c:pt>
                <c:pt idx="3594">
                  <c:v>1381.2122993726307</c:v>
                </c:pt>
                <c:pt idx="3595">
                  <c:v>1381.5967046081473</c:v>
                </c:pt>
                <c:pt idx="3596">
                  <c:v>1381.9811099657418</c:v>
                </c:pt>
                <c:pt idx="3597">
                  <c:v>1382.3655154759308</c:v>
                </c:pt>
                <c:pt idx="3598">
                  <c:v>1382.7499211005072</c:v>
                </c:pt>
                <c:pt idx="3599">
                  <c:v>1383.1343268548471</c:v>
                </c:pt>
                <c:pt idx="3600">
                  <c:v>1383.5187327617812</c:v>
                </c:pt>
                <c:pt idx="3601">
                  <c:v>1383.9031387907908</c:v>
                </c:pt>
                <c:pt idx="3602">
                  <c:v>1384.2875449418757</c:v>
                </c:pt>
                <c:pt idx="3603">
                  <c:v>1384.6719512455575</c:v>
                </c:pt>
                <c:pt idx="3604">
                  <c:v>1385.0563576713146</c:v>
                </c:pt>
                <c:pt idx="3605">
                  <c:v>1385.440764249666</c:v>
                </c:pt>
                <c:pt idx="3606">
                  <c:v>1385.825170950093</c:v>
                </c:pt>
                <c:pt idx="3607">
                  <c:v>1386.2095777649076</c:v>
                </c:pt>
                <c:pt idx="3608">
                  <c:v>1386.5939847400043</c:v>
                </c:pt>
                <c:pt idx="3609">
                  <c:v>1386.9783918371763</c:v>
                </c:pt>
                <c:pt idx="3610">
                  <c:v>1387.3627990564239</c:v>
                </c:pt>
                <c:pt idx="3611">
                  <c:v>1387.7472064282681</c:v>
                </c:pt>
                <c:pt idx="3612">
                  <c:v>1388.1316139221881</c:v>
                </c:pt>
                <c:pt idx="3613">
                  <c:v>1388.5160215381832</c:v>
                </c:pt>
                <c:pt idx="3614">
                  <c:v>1388.9004293067726</c:v>
                </c:pt>
                <c:pt idx="3615">
                  <c:v>1389.2848371897496</c:v>
                </c:pt>
                <c:pt idx="3616">
                  <c:v>1389.669245233009</c:v>
                </c:pt>
                <c:pt idx="3617">
                  <c:v>1390.0536533983436</c:v>
                </c:pt>
                <c:pt idx="3618">
                  <c:v>1390.4380616857561</c:v>
                </c:pt>
                <c:pt idx="3619">
                  <c:v>1390.8224701257632</c:v>
                </c:pt>
                <c:pt idx="3620">
                  <c:v>1391.2068786878456</c:v>
                </c:pt>
                <c:pt idx="3621">
                  <c:v>1391.5912873720031</c:v>
                </c:pt>
                <c:pt idx="3622">
                  <c:v>1391.9756962087554</c:v>
                </c:pt>
                <c:pt idx="3623">
                  <c:v>1392.3601051675828</c:v>
                </c:pt>
                <c:pt idx="3624">
                  <c:v>1392.7445142407978</c:v>
                </c:pt>
                <c:pt idx="3625">
                  <c:v>1393.1289234742976</c:v>
                </c:pt>
                <c:pt idx="3626">
                  <c:v>1393.5133328298728</c:v>
                </c:pt>
                <c:pt idx="3627">
                  <c:v>1393.8977423075232</c:v>
                </c:pt>
                <c:pt idx="3628">
                  <c:v>1394.282151937768</c:v>
                </c:pt>
                <c:pt idx="3629">
                  <c:v>1394.6665616900884</c:v>
                </c:pt>
                <c:pt idx="3630">
                  <c:v>1395.0509715950029</c:v>
                </c:pt>
                <c:pt idx="3631">
                  <c:v>1395.435381621993</c:v>
                </c:pt>
                <c:pt idx="3632">
                  <c:v>1395.8197917633706</c:v>
                </c:pt>
                <c:pt idx="3633">
                  <c:v>1396.2042020650326</c:v>
                </c:pt>
                <c:pt idx="3634">
                  <c:v>1396.5886124887704</c:v>
                </c:pt>
                <c:pt idx="3635">
                  <c:v>1396.9730230345835</c:v>
                </c:pt>
                <c:pt idx="3636">
                  <c:v>1397.3574337329908</c:v>
                </c:pt>
                <c:pt idx="3637">
                  <c:v>1397.7418445534738</c:v>
                </c:pt>
                <c:pt idx="3638">
                  <c:v>1398.1262554960322</c:v>
                </c:pt>
                <c:pt idx="3639">
                  <c:v>1398.5106665911846</c:v>
                </c:pt>
                <c:pt idx="3640">
                  <c:v>1398.8950778084154</c:v>
                </c:pt>
                <c:pt idx="3641">
                  <c:v>1399.2794891400335</c:v>
                </c:pt>
                <c:pt idx="3642">
                  <c:v>1399.6639006319335</c:v>
                </c:pt>
                <c:pt idx="3643">
                  <c:v>1400.0483122459093</c:v>
                </c:pt>
                <c:pt idx="3644">
                  <c:v>1400.4327240124794</c:v>
                </c:pt>
                <c:pt idx="3645">
                  <c:v>1400.8171359011246</c:v>
                </c:pt>
                <c:pt idx="3646">
                  <c:v>1401.2015479118454</c:v>
                </c:pt>
                <c:pt idx="3647">
                  <c:v>1401.5859600751633</c:v>
                </c:pt>
                <c:pt idx="3648">
                  <c:v>1401.9703723605562</c:v>
                </c:pt>
                <c:pt idx="3649">
                  <c:v>1402.3547847603368</c:v>
                </c:pt>
                <c:pt idx="3650">
                  <c:v>1402.7391973203996</c:v>
                </c:pt>
                <c:pt idx="3651">
                  <c:v>1403.1236100025376</c:v>
                </c:pt>
                <c:pt idx="3652">
                  <c:v>1403.5080228067513</c:v>
                </c:pt>
                <c:pt idx="3653">
                  <c:v>1403.8924357635592</c:v>
                </c:pt>
                <c:pt idx="3654">
                  <c:v>1404.2768488424426</c:v>
                </c:pt>
                <c:pt idx="3655">
                  <c:v>1404.6612620739229</c:v>
                </c:pt>
                <c:pt idx="3656">
                  <c:v>1405.0456754274785</c:v>
                </c:pt>
                <c:pt idx="3657">
                  <c:v>1405.4300889031097</c:v>
                </c:pt>
                <c:pt idx="3658">
                  <c:v>1405.814502523647</c:v>
                </c:pt>
                <c:pt idx="3659">
                  <c:v>1406.198916273948</c:v>
                </c:pt>
                <c:pt idx="3660">
                  <c:v>1406.583330146324</c:v>
                </c:pt>
                <c:pt idx="3661">
                  <c:v>1406.9677441712945</c:v>
                </c:pt>
                <c:pt idx="3662">
                  <c:v>1407.3521583183431</c:v>
                </c:pt>
                <c:pt idx="3663">
                  <c:v>1407.7365725874668</c:v>
                </c:pt>
                <c:pt idx="3664">
                  <c:v>1408.120987009185</c:v>
                </c:pt>
                <c:pt idx="3665">
                  <c:v>1408.5054015529788</c:v>
                </c:pt>
                <c:pt idx="3666">
                  <c:v>1408.88981621116</c:v>
                </c:pt>
                <c:pt idx="3667">
                  <c:v>1409.2742310296233</c:v>
                </c:pt>
                <c:pt idx="3668">
                  <c:v>1409.6586459701621</c:v>
                </c:pt>
                <c:pt idx="3669">
                  <c:v>1410.0430610632977</c:v>
                </c:pt>
                <c:pt idx="3670">
                  <c:v>1410.4274762785085</c:v>
                </c:pt>
                <c:pt idx="3671">
                  <c:v>1410.8118916157948</c:v>
                </c:pt>
                <c:pt idx="3672">
                  <c:v>1411.1963071056755</c:v>
                </c:pt>
                <c:pt idx="3673">
                  <c:v>1411.5807227176317</c:v>
                </c:pt>
                <c:pt idx="3674">
                  <c:v>1411.9651384516633</c:v>
                </c:pt>
                <c:pt idx="3675">
                  <c:v>1412.3495543306012</c:v>
                </c:pt>
                <c:pt idx="3676">
                  <c:v>1412.7339703393025</c:v>
                </c:pt>
                <c:pt idx="3677">
                  <c:v>1413.1183864700818</c:v>
                </c:pt>
                <c:pt idx="3678">
                  <c:v>1413.5028027534554</c:v>
                </c:pt>
                <c:pt idx="3679">
                  <c:v>1413.8872191589044</c:v>
                </c:pt>
                <c:pt idx="3680">
                  <c:v>1414.2716356864287</c:v>
                </c:pt>
                <c:pt idx="3681">
                  <c:v>1414.6560523665473</c:v>
                </c:pt>
                <c:pt idx="3682">
                  <c:v>1415.0404691687415</c:v>
                </c:pt>
                <c:pt idx="3683">
                  <c:v>1415.4248861158419</c:v>
                </c:pt>
                <c:pt idx="3684">
                  <c:v>1415.8093031927085</c:v>
                </c:pt>
                <c:pt idx="3685">
                  <c:v>1416.1937203916502</c:v>
                </c:pt>
                <c:pt idx="3686">
                  <c:v>1416.5781377431863</c:v>
                </c:pt>
                <c:pt idx="3687">
                  <c:v>1416.9625552167979</c:v>
                </c:pt>
                <c:pt idx="3688">
                  <c:v>1417.3469728124846</c:v>
                </c:pt>
                <c:pt idx="3689">
                  <c:v>1417.7313905607659</c:v>
                </c:pt>
                <c:pt idx="3690">
                  <c:v>1418.1158084311226</c:v>
                </c:pt>
                <c:pt idx="3691">
                  <c:v>1418.5002264235573</c:v>
                </c:pt>
                <c:pt idx="3692">
                  <c:v>1418.8846445608981</c:v>
                </c:pt>
                <c:pt idx="3693">
                  <c:v>1419.2690628280025</c:v>
                </c:pt>
                <c:pt idx="3694">
                  <c:v>1419.6534812477012</c:v>
                </c:pt>
                <c:pt idx="3695">
                  <c:v>1420.0378997894752</c:v>
                </c:pt>
                <c:pt idx="3696">
                  <c:v>1420.4223184533248</c:v>
                </c:pt>
                <c:pt idx="3697">
                  <c:v>1420.8067372697685</c:v>
                </c:pt>
                <c:pt idx="3698">
                  <c:v>1421.1911562082878</c:v>
                </c:pt>
                <c:pt idx="3699">
                  <c:v>1421.5755752688849</c:v>
                </c:pt>
                <c:pt idx="3700">
                  <c:v>1421.9599944743884</c:v>
                </c:pt>
                <c:pt idx="3701">
                  <c:v>1422.3444138096554</c:v>
                </c:pt>
                <c:pt idx="3702">
                  <c:v>1422.7288332669978</c:v>
                </c:pt>
                <c:pt idx="3703">
                  <c:v>1423.1132528769342</c:v>
                </c:pt>
                <c:pt idx="3704">
                  <c:v>1423.4976726089465</c:v>
                </c:pt>
                <c:pt idx="3705">
                  <c:v>1423.882092463034</c:v>
                </c:pt>
                <c:pt idx="3706">
                  <c:v>1424.2665124697182</c:v>
                </c:pt>
                <c:pt idx="3707">
                  <c:v>1424.6509325984782</c:v>
                </c:pt>
                <c:pt idx="3708">
                  <c:v>1425.0353528798321</c:v>
                </c:pt>
                <c:pt idx="3709">
                  <c:v>1425.4197732755736</c:v>
                </c:pt>
                <c:pt idx="3710">
                  <c:v>1425.8041938010783</c:v>
                </c:pt>
                <c:pt idx="3711">
                  <c:v>1426.1886144791774</c:v>
                </c:pt>
                <c:pt idx="3712">
                  <c:v>1426.5730352793521</c:v>
                </c:pt>
                <c:pt idx="3713">
                  <c:v>1426.9574502198909</c:v>
                </c:pt>
                <c:pt idx="3714">
                  <c:v>1427.3418593007939</c:v>
                </c:pt>
                <c:pt idx="3715">
                  <c:v>1427.726262491542</c:v>
                </c:pt>
                <c:pt idx="3716">
                  <c:v>1428.1106598226543</c:v>
                </c:pt>
                <c:pt idx="3717">
                  <c:v>1428.4950512864432</c:v>
                </c:pt>
                <c:pt idx="3718">
                  <c:v>1428.8794368982838</c:v>
                </c:pt>
                <c:pt idx="3719">
                  <c:v>1429.2638166504885</c:v>
                </c:pt>
                <c:pt idx="3720">
                  <c:v>1429.6481905125386</c:v>
                </c:pt>
                <c:pt idx="3721">
                  <c:v>1430.0325585149526</c:v>
                </c:pt>
                <c:pt idx="3722">
                  <c:v>1430.416920657731</c:v>
                </c:pt>
                <c:pt idx="3723">
                  <c:v>1430.8012769408735</c:v>
                </c:pt>
                <c:pt idx="3724">
                  <c:v>1431.18562736438</c:v>
                </c:pt>
                <c:pt idx="3725">
                  <c:v>1431.5699718977321</c:v>
                </c:pt>
                <c:pt idx="3726">
                  <c:v>1431.9543105637617</c:v>
                </c:pt>
                <c:pt idx="3727">
                  <c:v>1432.3386433778419</c:v>
                </c:pt>
                <c:pt idx="3728">
                  <c:v>1432.722970332286</c:v>
                </c:pt>
                <c:pt idx="3729">
                  <c:v>1433.1072914270947</c:v>
                </c:pt>
                <c:pt idx="3730">
                  <c:v>1433.4916066317483</c:v>
                </c:pt>
                <c:pt idx="3731">
                  <c:v>1433.8759159767662</c:v>
                </c:pt>
                <c:pt idx="3732">
                  <c:v>1434.2602194621484</c:v>
                </c:pt>
                <c:pt idx="3733">
                  <c:v>1434.6445170878944</c:v>
                </c:pt>
                <c:pt idx="3734">
                  <c:v>1435.0288088463192</c:v>
                </c:pt>
                <c:pt idx="3735">
                  <c:v>1435.4130947222748</c:v>
                </c:pt>
                <c:pt idx="3736">
                  <c:v>1435.7973747385947</c:v>
                </c:pt>
                <c:pt idx="3737">
                  <c:v>1436.1816488952784</c:v>
                </c:pt>
                <c:pt idx="3738">
                  <c:v>1436.5659171923264</c:v>
                </c:pt>
                <c:pt idx="3739">
                  <c:v>1436.9501796297386</c:v>
                </c:pt>
                <c:pt idx="3740">
                  <c:v>1437.334436176996</c:v>
                </c:pt>
                <c:pt idx="3741">
                  <c:v>1437.7186868646174</c:v>
                </c:pt>
                <c:pt idx="3742">
                  <c:v>1438.1029316926031</c:v>
                </c:pt>
                <c:pt idx="3743">
                  <c:v>1438.4871706532683</c:v>
                </c:pt>
                <c:pt idx="3744">
                  <c:v>1438.8714037619825</c:v>
                </c:pt>
                <c:pt idx="3745">
                  <c:v>1439.2556309805418</c:v>
                </c:pt>
                <c:pt idx="3746">
                  <c:v>1439.6398523394651</c:v>
                </c:pt>
                <c:pt idx="3747">
                  <c:v>1440.0240678387527</c:v>
                </c:pt>
                <c:pt idx="3748">
                  <c:v>1440.4082774784042</c:v>
                </c:pt>
                <c:pt idx="3749">
                  <c:v>1440.7924812279011</c:v>
                </c:pt>
                <c:pt idx="3750">
                  <c:v>1441.1766791177624</c:v>
                </c:pt>
                <c:pt idx="3751">
                  <c:v>1441.5608711403042</c:v>
                </c:pt>
                <c:pt idx="3752">
                  <c:v>1441.9450573108934</c:v>
                </c:pt>
                <c:pt idx="3753">
                  <c:v>1442.3292376218469</c:v>
                </c:pt>
                <c:pt idx="3754">
                  <c:v>1442.7134120426458</c:v>
                </c:pt>
                <c:pt idx="3755">
                  <c:v>1443.0975806038086</c:v>
                </c:pt>
                <c:pt idx="3756">
                  <c:v>1443.4817433053358</c:v>
                </c:pt>
                <c:pt idx="3757">
                  <c:v>1443.865900147227</c:v>
                </c:pt>
                <c:pt idx="3758">
                  <c:v>1444.2500511294822</c:v>
                </c:pt>
                <c:pt idx="3759">
                  <c:v>1444.6341962215829</c:v>
                </c:pt>
                <c:pt idx="3760">
                  <c:v>1445.0183354463652</c:v>
                </c:pt>
                <c:pt idx="3761">
                  <c:v>1445.4024688191942</c:v>
                </c:pt>
                <c:pt idx="3762">
                  <c:v>1445.7865963323873</c:v>
                </c:pt>
                <c:pt idx="3763">
                  <c:v>1446.1707179859445</c:v>
                </c:pt>
                <c:pt idx="3764">
                  <c:v>1446.5548337493469</c:v>
                </c:pt>
                <c:pt idx="3765">
                  <c:v>1446.9389436531135</c:v>
                </c:pt>
                <c:pt idx="3766">
                  <c:v>1447.3230476972442</c:v>
                </c:pt>
                <c:pt idx="3767">
                  <c:v>1447.7071458817393</c:v>
                </c:pt>
                <c:pt idx="3768">
                  <c:v>1448.0912381989167</c:v>
                </c:pt>
                <c:pt idx="3769">
                  <c:v>1448.4753246336213</c:v>
                </c:pt>
                <c:pt idx="3770">
                  <c:v>1448.8594052086896</c:v>
                </c:pt>
                <c:pt idx="3771">
                  <c:v>1449.2434799241223</c:v>
                </c:pt>
                <c:pt idx="3772">
                  <c:v>1449.6275487799192</c:v>
                </c:pt>
                <c:pt idx="3773">
                  <c:v>1450.0116117760799</c:v>
                </c:pt>
                <c:pt idx="3774">
                  <c:v>1450.3956688820861</c:v>
                </c:pt>
                <c:pt idx="3775">
                  <c:v>1450.7797201284563</c:v>
                </c:pt>
                <c:pt idx="3776">
                  <c:v>1451.1637655151908</c:v>
                </c:pt>
                <c:pt idx="3777">
                  <c:v>1451.5478050346089</c:v>
                </c:pt>
                <c:pt idx="3778">
                  <c:v>1451.9318387020717</c:v>
                </c:pt>
                <c:pt idx="3779">
                  <c:v>1452.3158664793798</c:v>
                </c:pt>
                <c:pt idx="3780">
                  <c:v>1452.6998883970521</c:v>
                </c:pt>
                <c:pt idx="3781">
                  <c:v>1453.0839044550885</c:v>
                </c:pt>
                <c:pt idx="3782">
                  <c:v>1453.4679146534888</c:v>
                </c:pt>
                <c:pt idx="3783">
                  <c:v>1453.8519189922533</c:v>
                </c:pt>
                <c:pt idx="3784">
                  <c:v>1454.235917440863</c:v>
                </c:pt>
                <c:pt idx="3785">
                  <c:v>1454.6199100221577</c:v>
                </c:pt>
                <c:pt idx="3786">
                  <c:v>1455.0038967514959</c:v>
                </c:pt>
                <c:pt idx="3787">
                  <c:v>1455.3878776211982</c:v>
                </c:pt>
                <c:pt idx="3788">
                  <c:v>1455.7718526312644</c:v>
                </c:pt>
                <c:pt idx="3789">
                  <c:v>1456.1558217511763</c:v>
                </c:pt>
                <c:pt idx="3790">
                  <c:v>1456.5397850114521</c:v>
                </c:pt>
                <c:pt idx="3791">
                  <c:v>1456.923742412092</c:v>
                </c:pt>
                <c:pt idx="3792">
                  <c:v>1457.3076939530963</c:v>
                </c:pt>
                <c:pt idx="3793">
                  <c:v>1457.6916396344643</c:v>
                </c:pt>
                <c:pt idx="3794">
                  <c:v>1458.0755794179995</c:v>
                </c:pt>
                <c:pt idx="3795">
                  <c:v>1458.459513349577</c:v>
                </c:pt>
                <c:pt idx="3796">
                  <c:v>1458.8434414215189</c:v>
                </c:pt>
                <c:pt idx="3797">
                  <c:v>1459.227363633825</c:v>
                </c:pt>
                <c:pt idx="3798">
                  <c:v>1459.6112799864952</c:v>
                </c:pt>
                <c:pt idx="3799">
                  <c:v>1459.9951904490106</c:v>
                </c:pt>
                <c:pt idx="3800">
                  <c:v>1460.3790950518901</c:v>
                </c:pt>
                <c:pt idx="3801">
                  <c:v>1460.7629937951338</c:v>
                </c:pt>
                <c:pt idx="3802">
                  <c:v>1461.1468866710641</c:v>
                </c:pt>
                <c:pt idx="3803">
                  <c:v>1461.530773695036</c:v>
                </c:pt>
                <c:pt idx="3804">
                  <c:v>1461.9146548288534</c:v>
                </c:pt>
                <c:pt idx="3805">
                  <c:v>1462.2985301030349</c:v>
                </c:pt>
                <c:pt idx="3806">
                  <c:v>1462.6823995175803</c:v>
                </c:pt>
                <c:pt idx="3807">
                  <c:v>1463.0662630724901</c:v>
                </c:pt>
                <c:pt idx="3808">
                  <c:v>1463.450120737245</c:v>
                </c:pt>
                <c:pt idx="3809">
                  <c:v>1463.8339725423639</c:v>
                </c:pt>
                <c:pt idx="3810">
                  <c:v>1464.2178184878474</c:v>
                </c:pt>
                <c:pt idx="3811">
                  <c:v>1464.6016585660184</c:v>
                </c:pt>
                <c:pt idx="3812">
                  <c:v>1464.9854927922299</c:v>
                </c:pt>
                <c:pt idx="3813">
                  <c:v>1465.3693211282866</c:v>
                </c:pt>
                <c:pt idx="3814">
                  <c:v>1465.7531436047077</c:v>
                </c:pt>
                <c:pt idx="3815">
                  <c:v>1466.1369602214927</c:v>
                </c:pt>
                <c:pt idx="3816">
                  <c:v>1466.5207709786418</c:v>
                </c:pt>
                <c:pt idx="3817">
                  <c:v>1466.9045758761554</c:v>
                </c:pt>
                <c:pt idx="3818">
                  <c:v>1467.2883748835138</c:v>
                </c:pt>
                <c:pt idx="3819">
                  <c:v>1467.6721680235612</c:v>
                </c:pt>
                <c:pt idx="3820">
                  <c:v>1468.0559553116482</c:v>
                </c:pt>
                <c:pt idx="3821">
                  <c:v>1468.4397367400993</c:v>
                </c:pt>
                <c:pt idx="3822">
                  <c:v>1468.8235123089144</c:v>
                </c:pt>
                <c:pt idx="3823">
                  <c:v>1469.2072819875748</c:v>
                </c:pt>
                <c:pt idx="3824">
                  <c:v>1469.5910458065994</c:v>
                </c:pt>
                <c:pt idx="3825">
                  <c:v>1469.9748037659881</c:v>
                </c:pt>
                <c:pt idx="3826">
                  <c:v>1470.358555865741</c:v>
                </c:pt>
                <c:pt idx="3827">
                  <c:v>1470.742302105858</c:v>
                </c:pt>
                <c:pt idx="3828">
                  <c:v>1471.1260424481457</c:v>
                </c:pt>
                <c:pt idx="3829">
                  <c:v>1471.5097769384722</c:v>
                </c:pt>
                <c:pt idx="3830">
                  <c:v>1471.8935055691629</c:v>
                </c:pt>
                <c:pt idx="3831">
                  <c:v>1472.2772283402176</c:v>
                </c:pt>
                <c:pt idx="3832">
                  <c:v>1472.6609452516366</c:v>
                </c:pt>
                <c:pt idx="3833">
                  <c:v>1473.0446562729005</c:v>
                </c:pt>
                <c:pt idx="3834">
                  <c:v>1473.4283614345288</c:v>
                </c:pt>
                <c:pt idx="3835">
                  <c:v>1473.8120607365215</c:v>
                </c:pt>
                <c:pt idx="3836">
                  <c:v>1474.1957541712045</c:v>
                </c:pt>
                <c:pt idx="3837">
                  <c:v>1474.579441753925</c:v>
                </c:pt>
                <c:pt idx="3838">
                  <c:v>1474.963123446491</c:v>
                </c:pt>
                <c:pt idx="3839">
                  <c:v>1475.3467992794212</c:v>
                </c:pt>
                <c:pt idx="3840">
                  <c:v>1475.7304692527155</c:v>
                </c:pt>
                <c:pt idx="3841">
                  <c:v>1476.1140660110805</c:v>
                </c:pt>
                <c:pt idx="3842">
                  <c:v>1476.4975895239972</c:v>
                </c:pt>
                <c:pt idx="3843">
                  <c:v>1476.8810398219846</c:v>
                </c:pt>
                <c:pt idx="3844">
                  <c:v>1477.2644168745237</c:v>
                </c:pt>
                <c:pt idx="3845">
                  <c:v>1477.6477207044677</c:v>
                </c:pt>
                <c:pt idx="3846">
                  <c:v>1478.0309512966292</c:v>
                </c:pt>
                <c:pt idx="3847">
                  <c:v>1478.4141086738612</c:v>
                </c:pt>
                <c:pt idx="3848">
                  <c:v>1478.797192805645</c:v>
                </c:pt>
                <c:pt idx="3849">
                  <c:v>1479.1802037224993</c:v>
                </c:pt>
                <c:pt idx="3850">
                  <c:v>1479.5631414244244</c:v>
                </c:pt>
                <c:pt idx="3851">
                  <c:v>1479.9460058809011</c:v>
                </c:pt>
                <c:pt idx="3852">
                  <c:v>1480.3287971224488</c:v>
                </c:pt>
                <c:pt idx="3853">
                  <c:v>1480.711515118548</c:v>
                </c:pt>
                <c:pt idx="3854">
                  <c:v>1481.0941598920654</c:v>
                </c:pt>
                <c:pt idx="3855">
                  <c:v>1481.4767314277867</c:v>
                </c:pt>
                <c:pt idx="3856">
                  <c:v>1481.8592297485789</c:v>
                </c:pt>
                <c:pt idx="3857">
                  <c:v>1482.2416548544418</c:v>
                </c:pt>
                <c:pt idx="3858">
                  <c:v>1482.6240067148563</c:v>
                </c:pt>
                <c:pt idx="3859">
                  <c:v>1483.0062853603415</c:v>
                </c:pt>
                <c:pt idx="3860">
                  <c:v>1483.3884907603785</c:v>
                </c:pt>
                <c:pt idx="3861">
                  <c:v>1483.7706229454859</c:v>
                </c:pt>
                <c:pt idx="3862">
                  <c:v>1484.1526818775044</c:v>
                </c:pt>
                <c:pt idx="3863">
                  <c:v>1484.5346676022343</c:v>
                </c:pt>
                <c:pt idx="3864">
                  <c:v>1484.9165801120348</c:v>
                </c:pt>
                <c:pt idx="3865">
                  <c:v>1485.2984193763871</c:v>
                </c:pt>
                <c:pt idx="3866">
                  <c:v>1485.6801854258099</c:v>
                </c:pt>
                <c:pt idx="3867">
                  <c:v>1486.0618782297845</c:v>
                </c:pt>
                <c:pt idx="3868">
                  <c:v>1486.4434978188297</c:v>
                </c:pt>
                <c:pt idx="3869">
                  <c:v>1486.8250441624266</c:v>
                </c:pt>
                <c:pt idx="3870">
                  <c:v>1487.2065172910943</c:v>
                </c:pt>
                <c:pt idx="3871">
                  <c:v>1487.5879171666861</c:v>
                </c:pt>
                <c:pt idx="3872">
                  <c:v>1487.9692438349762</c:v>
                </c:pt>
                <c:pt idx="3873">
                  <c:v>1488.3504972883366</c:v>
                </c:pt>
                <c:pt idx="3874">
                  <c:v>1488.7316774962492</c:v>
                </c:pt>
                <c:pt idx="3875">
                  <c:v>1489.1127844892321</c:v>
                </c:pt>
                <c:pt idx="3876">
                  <c:v>1489.4938182367666</c:v>
                </c:pt>
                <c:pt idx="3877">
                  <c:v>1489.8747787693721</c:v>
                </c:pt>
                <c:pt idx="3878">
                  <c:v>1490.2556660565292</c:v>
                </c:pt>
                <c:pt idx="3879">
                  <c:v>1490.6364801211409</c:v>
                </c:pt>
                <c:pt idx="3880">
                  <c:v>1491.0172209479204</c:v>
                </c:pt>
                <c:pt idx="3881">
                  <c:v>1491.3978885597705</c:v>
                </c:pt>
                <c:pt idx="3882">
                  <c:v>1491.7784829566913</c:v>
                </c:pt>
                <c:pt idx="3883">
                  <c:v>1492.1590041081638</c:v>
                </c:pt>
                <c:pt idx="3884">
                  <c:v>1492.5394520447069</c:v>
                </c:pt>
                <c:pt idx="3885">
                  <c:v>1492.9198267358017</c:v>
                </c:pt>
                <c:pt idx="3886">
                  <c:v>1493.3001282119671</c:v>
                </c:pt>
                <c:pt idx="3887">
                  <c:v>1493.6803564426846</c:v>
                </c:pt>
                <c:pt idx="3888">
                  <c:v>1494.0605114508694</c:v>
                </c:pt>
                <c:pt idx="3889">
                  <c:v>1494.4405932517279</c:v>
                </c:pt>
                <c:pt idx="3890">
                  <c:v>1494.8206018071382</c:v>
                </c:pt>
                <c:pt idx="3891">
                  <c:v>1495.2005371476189</c:v>
                </c:pt>
                <c:pt idx="3892">
                  <c:v>1495.5803992426518</c:v>
                </c:pt>
                <c:pt idx="3893">
                  <c:v>1495.9601881227575</c:v>
                </c:pt>
                <c:pt idx="3894">
                  <c:v>1496.3399037574147</c:v>
                </c:pt>
                <c:pt idx="3895">
                  <c:v>1496.719546177143</c:v>
                </c:pt>
                <c:pt idx="3896">
                  <c:v>1497.0991153743507</c:v>
                </c:pt>
                <c:pt idx="3897">
                  <c:v>1497.4786113337011</c:v>
                </c:pt>
                <c:pt idx="3898">
                  <c:v>1497.858034078122</c:v>
                </c:pt>
                <c:pt idx="3899">
                  <c:v>1498.237383577095</c:v>
                </c:pt>
                <c:pt idx="3900">
                  <c:v>1498.6166598611383</c:v>
                </c:pt>
                <c:pt idx="3901">
                  <c:v>1498.9958628997335</c:v>
                </c:pt>
                <c:pt idx="3902">
                  <c:v>1499.3749927233996</c:v>
                </c:pt>
                <c:pt idx="3903">
                  <c:v>1499.754049301617</c:v>
                </c:pt>
                <c:pt idx="3904">
                  <c:v>1500.1330326649052</c:v>
                </c:pt>
                <c:pt idx="3905">
                  <c:v>1500.5119428056862</c:v>
                </c:pt>
                <c:pt idx="3906">
                  <c:v>1500.8907797085969</c:v>
                </c:pt>
                <c:pt idx="3907">
                  <c:v>1501.269543396578</c:v>
                </c:pt>
                <c:pt idx="3908">
                  <c:v>1501.6482338391111</c:v>
                </c:pt>
                <c:pt idx="3909">
                  <c:v>1502.0268510667149</c:v>
                </c:pt>
                <c:pt idx="3910">
                  <c:v>1502.4053950488701</c:v>
                </c:pt>
                <c:pt idx="3911">
                  <c:v>1502.7838658160961</c:v>
                </c:pt>
                <c:pt idx="3912">
                  <c:v>1503.1622633378738</c:v>
                </c:pt>
                <c:pt idx="3913">
                  <c:v>1503.5405876371558</c:v>
                </c:pt>
                <c:pt idx="3914">
                  <c:v>1503.9188387290749</c:v>
                </c:pt>
                <c:pt idx="3915">
                  <c:v>1504.2970165755455</c:v>
                </c:pt>
                <c:pt idx="3916">
                  <c:v>1504.6751212070867</c:v>
                </c:pt>
                <c:pt idx="3917">
                  <c:v>1505.0531525931799</c:v>
                </c:pt>
                <c:pt idx="3918">
                  <c:v>1505.4311107643437</c:v>
                </c:pt>
                <c:pt idx="3919">
                  <c:v>1505.808995690059</c:v>
                </c:pt>
                <c:pt idx="3920">
                  <c:v>1506.1868074008453</c:v>
                </c:pt>
                <c:pt idx="3921">
                  <c:v>1506.5645458967017</c:v>
                </c:pt>
                <c:pt idx="3922">
                  <c:v>1506.9422111395572</c:v>
                </c:pt>
                <c:pt idx="3923">
                  <c:v>1507.3198031750362</c:v>
                </c:pt>
                <c:pt idx="3924">
                  <c:v>1507.6973219650672</c:v>
                </c:pt>
                <c:pt idx="3925">
                  <c:v>1508.0747675401685</c:v>
                </c:pt>
                <c:pt idx="3926">
                  <c:v>1508.4521398698216</c:v>
                </c:pt>
                <c:pt idx="3927">
                  <c:v>1508.8294389845455</c:v>
                </c:pt>
                <c:pt idx="3928">
                  <c:v>1509.2066648843397</c:v>
                </c:pt>
                <c:pt idx="3929">
                  <c:v>1509.5838175386859</c:v>
                </c:pt>
                <c:pt idx="3930">
                  <c:v>1509.9608969705614</c:v>
                </c:pt>
                <c:pt idx="3931">
                  <c:v>1510.33790316453</c:v>
                </c:pt>
                <c:pt idx="3932">
                  <c:v>1510.7148361435691</c:v>
                </c:pt>
                <c:pt idx="3933">
                  <c:v>1511.09169587716</c:v>
                </c:pt>
                <c:pt idx="3934">
                  <c:v>1511.4684823958214</c:v>
                </c:pt>
                <c:pt idx="3935">
                  <c:v>1511.8451956690346</c:v>
                </c:pt>
                <c:pt idx="3936">
                  <c:v>1512.2218357273186</c:v>
                </c:pt>
                <c:pt idx="3937">
                  <c:v>1512.5984025706732</c:v>
                </c:pt>
                <c:pt idx="3938">
                  <c:v>1512.9748961685796</c:v>
                </c:pt>
                <c:pt idx="3939">
                  <c:v>1513.3513165440284</c:v>
                </c:pt>
                <c:pt idx="3940">
                  <c:v>1513.7276636815568</c:v>
                </c:pt>
                <c:pt idx="3941">
                  <c:v>1514.103937604156</c:v>
                </c:pt>
                <c:pt idx="3942">
                  <c:v>1514.4801382813073</c:v>
                </c:pt>
                <c:pt idx="3943">
                  <c:v>1514.8562657435289</c:v>
                </c:pt>
                <c:pt idx="3944">
                  <c:v>1515.2323199603022</c:v>
                </c:pt>
                <c:pt idx="3945">
                  <c:v>1515.6083009621464</c:v>
                </c:pt>
                <c:pt idx="3946">
                  <c:v>1515.9842087490608</c:v>
                </c:pt>
                <c:pt idx="3947">
                  <c:v>1516.3600432830108</c:v>
                </c:pt>
                <c:pt idx="3948">
                  <c:v>1516.7358046095478</c:v>
                </c:pt>
                <c:pt idx="3949">
                  <c:v>1517.1114926906366</c:v>
                </c:pt>
                <c:pt idx="3950">
                  <c:v>1517.4871075567985</c:v>
                </c:pt>
                <c:pt idx="3951">
                  <c:v>1517.8626491775121</c:v>
                </c:pt>
                <c:pt idx="3952">
                  <c:v>1518.2381175832963</c:v>
                </c:pt>
                <c:pt idx="3953">
                  <c:v>1518.6135127741513</c:v>
                </c:pt>
                <c:pt idx="3954">
                  <c:v>1518.9888347195579</c:v>
                </c:pt>
                <c:pt idx="3955">
                  <c:v>1519.3640834500352</c:v>
                </c:pt>
                <c:pt idx="3956">
                  <c:v>1519.739258927561</c:v>
                </c:pt>
                <c:pt idx="3957">
                  <c:v>1520.1143611976606</c:v>
                </c:pt>
                <c:pt idx="3958">
                  <c:v>1520.4893902223118</c:v>
                </c:pt>
                <c:pt idx="3959">
                  <c:v>1520.8643460320341</c:v>
                </c:pt>
                <c:pt idx="3960">
                  <c:v>1521.2392286268266</c:v>
                </c:pt>
                <c:pt idx="3961">
                  <c:v>1521.6140379761709</c:v>
                </c:pt>
                <c:pt idx="3962">
                  <c:v>1521.9887741105861</c:v>
                </c:pt>
                <c:pt idx="3963">
                  <c:v>1522.3634369995527</c:v>
                </c:pt>
                <c:pt idx="3964">
                  <c:v>1522.7380266660987</c:v>
                </c:pt>
                <c:pt idx="3965">
                  <c:v>1523.1125430946877</c:v>
                </c:pt>
                <c:pt idx="3966">
                  <c:v>1523.4869863083475</c:v>
                </c:pt>
                <c:pt idx="3967">
                  <c:v>1523.861356276559</c:v>
                </c:pt>
                <c:pt idx="3968">
                  <c:v>1524.2356530298409</c:v>
                </c:pt>
                <c:pt idx="3969">
                  <c:v>1524.6098700981784</c:v>
                </c:pt>
                <c:pt idx="3970">
                  <c:v>1524.9840074510541</c:v>
                </c:pt>
                <c:pt idx="3971">
                  <c:v>1525.3580651189852</c:v>
                </c:pt>
                <c:pt idx="3972">
                  <c:v>1525.7320431019714</c:v>
                </c:pt>
                <c:pt idx="3973">
                  <c:v>1526.1059413925373</c:v>
                </c:pt>
                <c:pt idx="3974">
                  <c:v>1526.4797599751171</c:v>
                </c:pt>
                <c:pt idx="3975">
                  <c:v>1526.8534988727545</c:v>
                </c:pt>
                <c:pt idx="3976">
                  <c:v>1527.2271580854469</c:v>
                </c:pt>
                <c:pt idx="3977">
                  <c:v>1527.6007376131947</c:v>
                </c:pt>
                <c:pt idx="3978">
                  <c:v>1527.9742374254811</c:v>
                </c:pt>
                <c:pt idx="3979">
                  <c:v>1528.3476575528223</c:v>
                </c:pt>
                <c:pt idx="3980">
                  <c:v>1528.7209979952215</c:v>
                </c:pt>
                <c:pt idx="3981">
                  <c:v>1529.0942587452107</c:v>
                </c:pt>
                <c:pt idx="3982">
                  <c:v>1529.4674397872011</c:v>
                </c:pt>
                <c:pt idx="3983">
                  <c:v>1529.8405411442488</c:v>
                </c:pt>
                <c:pt idx="3984">
                  <c:v>1530.2135628163521</c:v>
                </c:pt>
                <c:pt idx="3985">
                  <c:v>1530.586504772994</c:v>
                </c:pt>
                <c:pt idx="3986">
                  <c:v>1530.9593670446907</c:v>
                </c:pt>
                <c:pt idx="3987">
                  <c:v>1531.3321496314427</c:v>
                </c:pt>
                <c:pt idx="3988">
                  <c:v>1531.7048525332521</c:v>
                </c:pt>
                <c:pt idx="3989">
                  <c:v>1532.0774757195977</c:v>
                </c:pt>
                <c:pt idx="3990">
                  <c:v>1532.4500192135506</c:v>
                </c:pt>
                <c:pt idx="3991">
                  <c:v>1532.8224830300092</c:v>
                </c:pt>
                <c:pt idx="3992">
                  <c:v>1533.1948671615226</c:v>
                </c:pt>
                <c:pt idx="3993">
                  <c:v>1533.5671715775748</c:v>
                </c:pt>
                <c:pt idx="3994">
                  <c:v>1533.9393963086823</c:v>
                </c:pt>
                <c:pt idx="3995">
                  <c:v>1534.3115413548469</c:v>
                </c:pt>
                <c:pt idx="3996">
                  <c:v>1534.6836067160668</c:v>
                </c:pt>
                <c:pt idx="3997">
                  <c:v>1535.0555923618231</c:v>
                </c:pt>
                <c:pt idx="3998">
                  <c:v>1535.4274983151988</c:v>
                </c:pt>
                <c:pt idx="3999">
                  <c:v>1535.7993245910679</c:v>
                </c:pt>
                <c:pt idx="4000">
                  <c:v>1536.1710711819942</c:v>
                </c:pt>
                <c:pt idx="4001">
                  <c:v>1536.542738057457</c:v>
                </c:pt>
                <c:pt idx="4002">
                  <c:v>1536.9143252479746</c:v>
                </c:pt>
                <c:pt idx="4003">
                  <c:v>1537.28583275355</c:v>
                </c:pt>
                <c:pt idx="4004">
                  <c:v>1537.6572605436616</c:v>
                </c:pt>
                <c:pt idx="4005">
                  <c:v>1538.0286086488309</c:v>
                </c:pt>
                <c:pt idx="4006">
                  <c:v>1538.399877069055</c:v>
                </c:pt>
                <c:pt idx="4007">
                  <c:v>1538.771065796911</c:v>
                </c:pt>
                <c:pt idx="4008">
                  <c:v>1539.1421748167288</c:v>
                </c:pt>
                <c:pt idx="4009">
                  <c:v>1539.5132041516022</c:v>
                </c:pt>
                <c:pt idx="4010">
                  <c:v>1539.8841538015326</c:v>
                </c:pt>
                <c:pt idx="4011">
                  <c:v>1540.2550237665182</c:v>
                </c:pt>
                <c:pt idx="4012">
                  <c:v>1540.6258140160403</c:v>
                </c:pt>
                <c:pt idx="4013">
                  <c:v>1540.99652458062</c:v>
                </c:pt>
                <c:pt idx="4014">
                  <c:v>1541.3671554602545</c:v>
                </c:pt>
                <c:pt idx="4015">
                  <c:v>1541.737706647536</c:v>
                </c:pt>
                <c:pt idx="4016">
                  <c:v>1542.1081781267646</c:v>
                </c:pt>
                <c:pt idx="4017">
                  <c:v>1542.4785699210483</c:v>
                </c:pt>
                <c:pt idx="4018">
                  <c:v>1542.8488820303894</c:v>
                </c:pt>
                <c:pt idx="4019">
                  <c:v>1543.219114424267</c:v>
                </c:pt>
                <c:pt idx="4020">
                  <c:v>1543.5892671332017</c:v>
                </c:pt>
                <c:pt idx="4021">
                  <c:v>1543.9593401571917</c:v>
                </c:pt>
                <c:pt idx="4022">
                  <c:v>1544.329333496237</c:v>
                </c:pt>
                <c:pt idx="4023">
                  <c:v>1544.6992471198207</c:v>
                </c:pt>
                <c:pt idx="4024">
                  <c:v>1545.0690810510634</c:v>
                </c:pt>
                <c:pt idx="4025">
                  <c:v>1545.4388353047598</c:v>
                </c:pt>
                <c:pt idx="4026">
                  <c:v>1545.8085098735116</c:v>
                </c:pt>
                <c:pt idx="4027">
                  <c:v>1546.1781047267993</c:v>
                </c:pt>
                <c:pt idx="4028">
                  <c:v>1546.5476198951449</c:v>
                </c:pt>
                <c:pt idx="4029">
                  <c:v>1546.9170553785452</c:v>
                </c:pt>
                <c:pt idx="4030">
                  <c:v>1547.2864111770034</c:v>
                </c:pt>
                <c:pt idx="4031">
                  <c:v>1547.6556872599976</c:v>
                </c:pt>
                <c:pt idx="4032">
                  <c:v>1548.0248836506637</c:v>
                </c:pt>
                <c:pt idx="4033">
                  <c:v>1548.3940003637706</c:v>
                </c:pt>
                <c:pt idx="4034">
                  <c:v>1548.763037361414</c:v>
                </c:pt>
                <c:pt idx="4035">
                  <c:v>1549.1319946741121</c:v>
                </c:pt>
                <c:pt idx="4036">
                  <c:v>1549.5008723018677</c:v>
                </c:pt>
                <c:pt idx="4037">
                  <c:v>1549.8696702446789</c:v>
                </c:pt>
                <c:pt idx="4038">
                  <c:v>1550.2383884720289</c:v>
                </c:pt>
                <c:pt idx="4039">
                  <c:v>1550.6070270144335</c:v>
                </c:pt>
                <c:pt idx="4040">
                  <c:v>1550.9755858718936</c:v>
                </c:pt>
                <c:pt idx="4041">
                  <c:v>1551.3440650370417</c:v>
                </c:pt>
                <c:pt idx="4042">
                  <c:v>1551.7124644940952</c:v>
                </c:pt>
                <c:pt idx="4043">
                  <c:v>1552.0807842662066</c:v>
                </c:pt>
                <c:pt idx="4044">
                  <c:v>1552.449024353373</c:v>
                </c:pt>
                <c:pt idx="4045">
                  <c:v>1552.8171847555943</c:v>
                </c:pt>
                <c:pt idx="4046">
                  <c:v>1553.1852654423544</c:v>
                </c:pt>
                <c:pt idx="4047">
                  <c:v>1553.5532664441698</c:v>
                </c:pt>
                <c:pt idx="4048">
                  <c:v>1553.9211877610426</c:v>
                </c:pt>
                <c:pt idx="4049">
                  <c:v>1554.2890293550952</c:v>
                </c:pt>
                <c:pt idx="4050">
                  <c:v>1554.6567912715591</c:v>
                </c:pt>
                <c:pt idx="4051">
                  <c:v>1555.024473503081</c:v>
                </c:pt>
                <c:pt idx="4052">
                  <c:v>1555.3920760496576</c:v>
                </c:pt>
                <c:pt idx="4053">
                  <c:v>1555.7595988807732</c:v>
                </c:pt>
                <c:pt idx="4054">
                  <c:v>1556.1270420269436</c:v>
                </c:pt>
                <c:pt idx="4055">
                  <c:v>1556.4944054881696</c:v>
                </c:pt>
                <c:pt idx="4056">
                  <c:v>1556.8616892644527</c:v>
                </c:pt>
                <c:pt idx="4057">
                  <c:v>1557.2288933252723</c:v>
                </c:pt>
                <c:pt idx="4058">
                  <c:v>1557.5960176938072</c:v>
                </c:pt>
                <c:pt idx="4059">
                  <c:v>1557.9630623847395</c:v>
                </c:pt>
                <c:pt idx="4060">
                  <c:v>1558.3300273907266</c:v>
                </c:pt>
                <c:pt idx="4061">
                  <c:v>1558.6969126812526</c:v>
                </c:pt>
                <c:pt idx="4062">
                  <c:v>1559.0637182868338</c:v>
                </c:pt>
                <c:pt idx="4063">
                  <c:v>1559.4304442074724</c:v>
                </c:pt>
                <c:pt idx="4064">
                  <c:v>1559.7970904126475</c:v>
                </c:pt>
                <c:pt idx="4065">
                  <c:v>1560.1636569328778</c:v>
                </c:pt>
                <c:pt idx="4066">
                  <c:v>1560.5301437608357</c:v>
                </c:pt>
                <c:pt idx="4067">
                  <c:v>1560.8965509111781</c:v>
                </c:pt>
                <c:pt idx="4068">
                  <c:v>1561.2628783460596</c:v>
                </c:pt>
                <c:pt idx="4069">
                  <c:v>1561.6291260959958</c:v>
                </c:pt>
                <c:pt idx="4070">
                  <c:v>1561.9952941609874</c:v>
                </c:pt>
                <c:pt idx="4071">
                  <c:v>1562.3613825410364</c:v>
                </c:pt>
                <c:pt idx="4072">
                  <c:v>1562.7273912056219</c:v>
                </c:pt>
                <c:pt idx="4073">
                  <c:v>1563.0933201852647</c:v>
                </c:pt>
                <c:pt idx="4074">
                  <c:v>1563.4591694799628</c:v>
                </c:pt>
                <c:pt idx="4075">
                  <c:v>1563.8249390824008</c:v>
                </c:pt>
                <c:pt idx="4076">
                  <c:v>1564.1906289766928</c:v>
                </c:pt>
                <c:pt idx="4077">
                  <c:v>1564.5562391860394</c:v>
                </c:pt>
                <c:pt idx="4078">
                  <c:v>1564.9217697104436</c:v>
                </c:pt>
                <c:pt idx="4079">
                  <c:v>1565.2872205499034</c:v>
                </c:pt>
                <c:pt idx="4080">
                  <c:v>1565.6525916738995</c:v>
                </c:pt>
                <c:pt idx="4081">
                  <c:v>1566.0178831129526</c:v>
                </c:pt>
                <c:pt idx="4082">
                  <c:v>1566.3830948670613</c:v>
                </c:pt>
                <c:pt idx="4083">
                  <c:v>1566.7482268984061</c:v>
                </c:pt>
                <c:pt idx="4084">
                  <c:v>1567.1132792521084</c:v>
                </c:pt>
                <c:pt idx="4085">
                  <c:v>1567.4782519208657</c:v>
                </c:pt>
                <c:pt idx="4086">
                  <c:v>1567.8431449046805</c:v>
                </c:pt>
                <c:pt idx="4087">
                  <c:v>1568.2079581730318</c:v>
                </c:pt>
                <c:pt idx="4088">
                  <c:v>1568.5726917564405</c:v>
                </c:pt>
                <c:pt idx="4089">
                  <c:v>1568.9373456549044</c:v>
                </c:pt>
                <c:pt idx="4090">
                  <c:v>1569.3019198684233</c:v>
                </c:pt>
                <c:pt idx="4091">
                  <c:v>1569.6664143664811</c:v>
                </c:pt>
                <c:pt idx="4092">
                  <c:v>1570.0308291723059</c:v>
                </c:pt>
                <c:pt idx="4093">
                  <c:v>1570.3951643004764</c:v>
                </c:pt>
                <c:pt idx="4094">
                  <c:v>1570.7594197437015</c:v>
                </c:pt>
                <c:pt idx="4095">
                  <c:v>1571.1235954714634</c:v>
                </c:pt>
                <c:pt idx="4096">
                  <c:v>1571.4876915142829</c:v>
                </c:pt>
                <c:pt idx="4097">
                  <c:v>1571.8517108324936</c:v>
                </c:pt>
                <c:pt idx="4098">
                  <c:v>1572.2156534260992</c:v>
                </c:pt>
                <c:pt idx="4099">
                  <c:v>1572.5795192950966</c:v>
                </c:pt>
                <c:pt idx="4100">
                  <c:v>1572.9433084322127</c:v>
                </c:pt>
                <c:pt idx="4101">
                  <c:v>1573.3070208519964</c:v>
                </c:pt>
                <c:pt idx="4102">
                  <c:v>1573.6706565776906</c:v>
                </c:pt>
                <c:pt idx="4103">
                  <c:v>1574.0342155787791</c:v>
                </c:pt>
                <c:pt idx="4104">
                  <c:v>1574.3976978552598</c:v>
                </c:pt>
                <c:pt idx="4105">
                  <c:v>1574.7611034071347</c:v>
                </c:pt>
                <c:pt idx="4106">
                  <c:v>1575.1244322344016</c:v>
                </c:pt>
                <c:pt idx="4107">
                  <c:v>1575.487684337063</c:v>
                </c:pt>
                <c:pt idx="4108">
                  <c:v>1575.8508597151156</c:v>
                </c:pt>
                <c:pt idx="4109">
                  <c:v>1576.2139583612991</c:v>
                </c:pt>
                <c:pt idx="4110">
                  <c:v>1576.5769802901386</c:v>
                </c:pt>
                <c:pt idx="4111">
                  <c:v>1576.9399254943696</c:v>
                </c:pt>
                <c:pt idx="4112">
                  <c:v>1577.3027940045142</c:v>
                </c:pt>
                <c:pt idx="4113">
                  <c:v>1577.6655857900507</c:v>
                </c:pt>
                <c:pt idx="4114">
                  <c:v>1578.0283008509812</c:v>
                </c:pt>
                <c:pt idx="4115">
                  <c:v>1578.3909391873035</c:v>
                </c:pt>
                <c:pt idx="4116">
                  <c:v>1578.7535007990205</c:v>
                </c:pt>
                <c:pt idx="4117">
                  <c:v>1579.1159856788797</c:v>
                </c:pt>
                <c:pt idx="4118">
                  <c:v>1579.4783938413805</c:v>
                </c:pt>
                <c:pt idx="4119">
                  <c:v>1579.8407252792754</c:v>
                </c:pt>
                <c:pt idx="4120">
                  <c:v>1580.2029799925624</c:v>
                </c:pt>
                <c:pt idx="4121">
                  <c:v>1580.5651579812436</c:v>
                </c:pt>
                <c:pt idx="4122">
                  <c:v>1580.9272592453165</c:v>
                </c:pt>
                <c:pt idx="4123">
                  <c:v>1581.289283815303</c:v>
                </c:pt>
                <c:pt idx="4124">
                  <c:v>1581.6512316606813</c:v>
                </c:pt>
                <c:pt idx="4125">
                  <c:v>1582.0131027814539</c:v>
                </c:pt>
                <c:pt idx="4126">
                  <c:v>1582.3748971703828</c:v>
                </c:pt>
                <c:pt idx="4127">
                  <c:v>1582.7366148419387</c:v>
                </c:pt>
                <c:pt idx="4128">
                  <c:v>1583.0982557888897</c:v>
                </c:pt>
                <c:pt idx="4129">
                  <c:v>1583.4598200112325</c:v>
                </c:pt>
                <c:pt idx="4130">
                  <c:v>1583.8213075089693</c:v>
                </c:pt>
                <c:pt idx="4131">
                  <c:v>1584.1827182820982</c:v>
                </c:pt>
                <c:pt idx="4132">
                  <c:v>1584.5440523306215</c:v>
                </c:pt>
                <c:pt idx="4133">
                  <c:v>1584.905309654536</c:v>
                </c:pt>
                <c:pt idx="4134">
                  <c:v>1585.2664902771412</c:v>
                </c:pt>
                <c:pt idx="4135">
                  <c:v>1585.6275941823615</c:v>
                </c:pt>
                <c:pt idx="4136">
                  <c:v>1585.9886213629734</c:v>
                </c:pt>
                <c:pt idx="4137">
                  <c:v>1586.3495718189799</c:v>
                </c:pt>
                <c:pt idx="4138">
                  <c:v>1586.7104455503784</c:v>
                </c:pt>
                <c:pt idx="4139">
                  <c:v>1587.0712425571705</c:v>
                </c:pt>
                <c:pt idx="4140">
                  <c:v>1587.4319628393553</c:v>
                </c:pt>
                <c:pt idx="4141">
                  <c:v>1587.7926063969344</c:v>
                </c:pt>
                <c:pt idx="4142">
                  <c:v>1588.153173229905</c:v>
                </c:pt>
                <c:pt idx="4143">
                  <c:v>1588.5136633310583</c:v>
                </c:pt>
                <c:pt idx="4144">
                  <c:v>1588.8740767148151</c:v>
                </c:pt>
                <c:pt idx="4145">
                  <c:v>1589.2344134044831</c:v>
                </c:pt>
                <c:pt idx="4146">
                  <c:v>1589.594673369545</c:v>
                </c:pt>
                <c:pt idx="4147">
                  <c:v>1589.9548566099988</c:v>
                </c:pt>
                <c:pt idx="4148">
                  <c:v>1590.3149631258475</c:v>
                </c:pt>
                <c:pt idx="4149">
                  <c:v>1590.6749929170878</c:v>
                </c:pt>
                <c:pt idx="4150">
                  <c:v>1591.0349459837223</c:v>
                </c:pt>
                <c:pt idx="4151">
                  <c:v>1591.3948223257487</c:v>
                </c:pt>
                <c:pt idx="4152">
                  <c:v>1591.7546219359713</c:v>
                </c:pt>
                <c:pt idx="4153">
                  <c:v>1592.1143448287842</c:v>
                </c:pt>
                <c:pt idx="4154">
                  <c:v>1592.473990996989</c:v>
                </c:pt>
                <c:pt idx="4155">
                  <c:v>1592.8335604711067</c:v>
                </c:pt>
                <c:pt idx="4156">
                  <c:v>1593.1930532206165</c:v>
                </c:pt>
                <c:pt idx="4157">
                  <c:v>1593.5524692455206</c:v>
                </c:pt>
                <c:pt idx="4158">
                  <c:v>1593.9118085458165</c:v>
                </c:pt>
                <c:pt idx="4159">
                  <c:v>1594.271071121507</c:v>
                </c:pt>
                <c:pt idx="4160">
                  <c:v>1594.630256965406</c:v>
                </c:pt>
                <c:pt idx="4161">
                  <c:v>1594.9893660918799</c:v>
                </c:pt>
                <c:pt idx="4162">
                  <c:v>1595.3483984937486</c:v>
                </c:pt>
                <c:pt idx="4163">
                  <c:v>1595.707354171009</c:v>
                </c:pt>
                <c:pt idx="4164">
                  <c:v>1596.0662331236633</c:v>
                </c:pt>
                <c:pt idx="4165">
                  <c:v>1596.42503535171</c:v>
                </c:pt>
                <c:pt idx="4166">
                  <c:v>1596.7837608856701</c:v>
                </c:pt>
                <c:pt idx="4167">
                  <c:v>1597.1424096950216</c:v>
                </c:pt>
                <c:pt idx="4168">
                  <c:v>1597.5009817797652</c:v>
                </c:pt>
                <c:pt idx="4169">
                  <c:v>1597.8594771327334</c:v>
                </c:pt>
                <c:pt idx="4170">
                  <c:v>1598.2178957682631</c:v>
                </c:pt>
                <c:pt idx="4171">
                  <c:v>1598.5762376791874</c:v>
                </c:pt>
                <c:pt idx="4172">
                  <c:v>1598.9345028655034</c:v>
                </c:pt>
                <c:pt idx="4173">
                  <c:v>1599.292691327214</c:v>
                </c:pt>
                <c:pt idx="4174">
                  <c:v>1599.6508030643165</c:v>
                </c:pt>
                <c:pt idx="4175">
                  <c:v>1600.0088380768127</c:v>
                </c:pt>
                <c:pt idx="4176">
                  <c:v>1600.3667963952203</c:v>
                </c:pt>
                <c:pt idx="4177">
                  <c:v>1600.7246779818624</c:v>
                </c:pt>
                <c:pt idx="4178">
                  <c:v>1601.0824828510558</c:v>
                </c:pt>
                <c:pt idx="4179">
                  <c:v>1601.4402109956416</c:v>
                </c:pt>
                <c:pt idx="4180">
                  <c:v>1601.7978624156217</c:v>
                </c:pt>
                <c:pt idx="4181">
                  <c:v>1602.1554371109933</c:v>
                </c:pt>
                <c:pt idx="4182">
                  <c:v>1602.5129350817592</c:v>
                </c:pt>
                <c:pt idx="4183">
                  <c:v>1602.8703563279173</c:v>
                </c:pt>
                <c:pt idx="4184">
                  <c:v>1603.2277008494696</c:v>
                </c:pt>
                <c:pt idx="4185">
                  <c:v>1603.5849686464139</c:v>
                </c:pt>
                <c:pt idx="4186">
                  <c:v>1603.9421597116063</c:v>
                </c:pt>
                <c:pt idx="4187">
                  <c:v>1604.2992740898558</c:v>
                </c:pt>
                <c:pt idx="4188">
                  <c:v>1604.6563117434969</c:v>
                </c:pt>
                <c:pt idx="4189">
                  <c:v>1605.0132726725324</c:v>
                </c:pt>
                <c:pt idx="4190">
                  <c:v>1605.37015687696</c:v>
                </c:pt>
                <c:pt idx="4191">
                  <c:v>1605.726964356782</c:v>
                </c:pt>
                <c:pt idx="4192">
                  <c:v>1606.0836951119954</c:v>
                </c:pt>
                <c:pt idx="4193">
                  <c:v>1606.4403491426008</c:v>
                </c:pt>
                <c:pt idx="4194">
                  <c:v>1606.7969264414696</c:v>
                </c:pt>
                <c:pt idx="4195">
                  <c:v>1607.1534270228613</c:v>
                </c:pt>
                <c:pt idx="4196">
                  <c:v>1607.5098508796475</c:v>
                </c:pt>
                <c:pt idx="4197">
                  <c:v>1607.8661980118254</c:v>
                </c:pt>
                <c:pt idx="4198">
                  <c:v>1608.222468449917</c:v>
                </c:pt>
                <c:pt idx="4199">
                  <c:v>1608.5786621634004</c:v>
                </c:pt>
                <c:pt idx="4200">
                  <c:v>1608.9347791522775</c:v>
                </c:pt>
                <c:pt idx="4201">
                  <c:v>1609.290819416547</c:v>
                </c:pt>
                <c:pt idx="4202">
                  <c:v>1609.6467829562084</c:v>
                </c:pt>
                <c:pt idx="4203">
                  <c:v>1610.0026697641465</c:v>
                </c:pt>
                <c:pt idx="4204">
                  <c:v>1610.3584798545942</c:v>
                </c:pt>
                <c:pt idx="4205">
                  <c:v>1610.7142132204362</c:v>
                </c:pt>
                <c:pt idx="4206">
                  <c:v>1611.0698698616695</c:v>
                </c:pt>
                <c:pt idx="4207">
                  <c:v>1611.4254497782979</c:v>
                </c:pt>
                <c:pt idx="4208">
                  <c:v>1611.7809529703181</c:v>
                </c:pt>
                <c:pt idx="4209">
                  <c:v>1612.1363794682513</c:v>
                </c:pt>
                <c:pt idx="4210">
                  <c:v>1612.4917292415766</c:v>
                </c:pt>
                <c:pt idx="4211">
                  <c:v>1612.8470022831884</c:v>
                </c:pt>
                <c:pt idx="4212">
                  <c:v>1613.2021986073</c:v>
                </c:pt>
                <c:pt idx="4213">
                  <c:v>1613.5573182068031</c:v>
                </c:pt>
                <c:pt idx="4214">
                  <c:v>1613.9123610817005</c:v>
                </c:pt>
                <c:pt idx="4215">
                  <c:v>1614.2673272319901</c:v>
                </c:pt>
                <c:pt idx="4216">
                  <c:v>1614.622216657674</c:v>
                </c:pt>
                <c:pt idx="4217">
                  <c:v>1614.9770293587496</c:v>
                </c:pt>
                <c:pt idx="4218">
                  <c:v>1615.3317653352171</c:v>
                </c:pt>
                <c:pt idx="4219">
                  <c:v>1615.686424617598</c:v>
                </c:pt>
                <c:pt idx="4220">
                  <c:v>1616.0410071682793</c:v>
                </c:pt>
                <c:pt idx="4221">
                  <c:v>1616.3955130014465</c:v>
                </c:pt>
                <c:pt idx="4222">
                  <c:v>1616.7499421100053</c:v>
                </c:pt>
                <c:pt idx="4223">
                  <c:v>1617.1042944939588</c:v>
                </c:pt>
                <c:pt idx="4224">
                  <c:v>1617.458570153304</c:v>
                </c:pt>
                <c:pt idx="4225">
                  <c:v>1617.8128330862526</c:v>
                </c:pt>
                <c:pt idx="4226">
                  <c:v>1618.1670832928048</c:v>
                </c:pt>
                <c:pt idx="4227">
                  <c:v>1618.5213207729605</c:v>
                </c:pt>
                <c:pt idx="4228">
                  <c:v>1618.8755455196351</c:v>
                </c:pt>
                <c:pt idx="4229">
                  <c:v>1619.2297575164789</c:v>
                </c:pt>
                <c:pt idx="4230">
                  <c:v>1619.5839567869261</c:v>
                </c:pt>
                <c:pt idx="4231">
                  <c:v>1619.9381433309761</c:v>
                </c:pt>
                <c:pt idx="4232">
                  <c:v>1620.2923171486302</c:v>
                </c:pt>
                <c:pt idx="4233">
                  <c:v>1620.6464782398878</c:v>
                </c:pt>
                <c:pt idx="4234">
                  <c:v>1621.0006266047485</c:v>
                </c:pt>
                <c:pt idx="4235">
                  <c:v>1621.3547622432129</c:v>
                </c:pt>
                <c:pt idx="4236">
                  <c:v>1621.7088851247615</c:v>
                </c:pt>
                <c:pt idx="4237">
                  <c:v>1622.0629952728318</c:v>
                </c:pt>
                <c:pt idx="4238">
                  <c:v>1622.4170927015878</c:v>
                </c:pt>
                <c:pt idx="4239">
                  <c:v>1622.7711774039467</c:v>
                </c:pt>
                <c:pt idx="4240">
                  <c:v>1623.1252493799095</c:v>
                </c:pt>
                <c:pt idx="4241">
                  <c:v>1623.4793086294758</c:v>
                </c:pt>
                <c:pt idx="4242">
                  <c:v>1623.8333551526448</c:v>
                </c:pt>
                <c:pt idx="4243">
                  <c:v>1624.1873889494154</c:v>
                </c:pt>
                <c:pt idx="4244">
                  <c:v>1624.5414100197895</c:v>
                </c:pt>
                <c:pt idx="4245">
                  <c:v>1624.8954183261681</c:v>
                </c:pt>
                <c:pt idx="4246">
                  <c:v>1625.2494139132302</c:v>
                </c:pt>
                <c:pt idx="4247">
                  <c:v>1625.6033967738954</c:v>
                </c:pt>
                <c:pt idx="4248">
                  <c:v>1625.9573669081644</c:v>
                </c:pt>
                <c:pt idx="4249">
                  <c:v>1626.3113243160365</c:v>
                </c:pt>
                <c:pt idx="4250">
                  <c:v>1626.6652689975119</c:v>
                </c:pt>
                <c:pt idx="4251">
                  <c:v>1627.0192009525913</c:v>
                </c:pt>
                <c:pt idx="4252">
                  <c:v>1627.3731201507553</c:v>
                </c:pt>
                <c:pt idx="4253">
                  <c:v>1627.7270266225223</c:v>
                </c:pt>
                <c:pt idx="4254">
                  <c:v>1628.0809203608155</c:v>
                </c:pt>
                <c:pt idx="4255">
                  <c:v>1628.4348013797894</c:v>
                </c:pt>
                <c:pt idx="4256">
                  <c:v>1628.7886696723667</c:v>
                </c:pt>
                <c:pt idx="4257">
                  <c:v>1629.1425252385479</c:v>
                </c:pt>
                <c:pt idx="4258">
                  <c:v>1629.4963680783326</c:v>
                </c:pt>
                <c:pt idx="4259">
                  <c:v>1629.8501981917202</c:v>
                </c:pt>
                <c:pt idx="4260">
                  <c:v>1630.2040155787113</c:v>
                </c:pt>
                <c:pt idx="4261">
                  <c:v>1630.5578202087875</c:v>
                </c:pt>
                <c:pt idx="4262">
                  <c:v>1630.9116121053912</c:v>
                </c:pt>
                <c:pt idx="4263">
                  <c:v>1631.2653912826743</c:v>
                </c:pt>
                <c:pt idx="4264">
                  <c:v>1631.6191577335603</c:v>
                </c:pt>
                <c:pt idx="4265">
                  <c:v>1631.9729114580502</c:v>
                </c:pt>
                <c:pt idx="4266">
                  <c:v>1632.3266524561436</c:v>
                </c:pt>
                <c:pt idx="4267">
                  <c:v>1632.6803807278397</c:v>
                </c:pt>
                <c:pt idx="4268">
                  <c:v>1633.034096242621</c:v>
                </c:pt>
                <c:pt idx="4269">
                  <c:v>1633.3877990310057</c:v>
                </c:pt>
                <c:pt idx="4270">
                  <c:v>1633.7414890929936</c:v>
                </c:pt>
                <c:pt idx="4271">
                  <c:v>1634.0951664215095</c:v>
                </c:pt>
                <c:pt idx="4272">
                  <c:v>1634.4488310307017</c:v>
                </c:pt>
                <c:pt idx="4273">
                  <c:v>1634.8024829134974</c:v>
                </c:pt>
                <c:pt idx="4274">
                  <c:v>1635.156122069897</c:v>
                </c:pt>
                <c:pt idx="4275">
                  <c:v>1635.5097484998996</c:v>
                </c:pt>
                <c:pt idx="4276">
                  <c:v>1635.8633622035061</c:v>
                </c:pt>
                <c:pt idx="4277">
                  <c:v>1636.216963150197</c:v>
                </c:pt>
                <c:pt idx="4278">
                  <c:v>1636.5705513704909</c:v>
                </c:pt>
                <c:pt idx="4279">
                  <c:v>1636.9241268573178</c:v>
                </c:pt>
                <c:pt idx="4280">
                  <c:v>1637.2776896248188</c:v>
                </c:pt>
                <c:pt idx="4281">
                  <c:v>1637.6312396659232</c:v>
                </c:pt>
                <c:pt idx="4282">
                  <c:v>1637.9847769806315</c:v>
                </c:pt>
                <c:pt idx="4283">
                  <c:v>1638.3383015689433</c:v>
                </c:pt>
                <c:pt idx="4284">
                  <c:v>1638.6918134003392</c:v>
                </c:pt>
                <c:pt idx="4285">
                  <c:v>1639.0453125053386</c:v>
                </c:pt>
                <c:pt idx="4286">
                  <c:v>1639.3987988839417</c:v>
                </c:pt>
                <c:pt idx="4287">
                  <c:v>1639.752272536148</c:v>
                </c:pt>
                <c:pt idx="4288">
                  <c:v>1640.1057334548891</c:v>
                </c:pt>
                <c:pt idx="4289">
                  <c:v>1640.4591816543023</c:v>
                </c:pt>
                <c:pt idx="4290">
                  <c:v>1640.8126171273193</c:v>
                </c:pt>
                <c:pt idx="4291">
                  <c:v>1641.1660398739393</c:v>
                </c:pt>
                <c:pt idx="4292">
                  <c:v>1641.5194498941628</c:v>
                </c:pt>
                <c:pt idx="4293">
                  <c:v>1641.8728471574711</c:v>
                </c:pt>
                <c:pt idx="4294">
                  <c:v>1642.2262316943829</c:v>
                </c:pt>
                <c:pt idx="4295">
                  <c:v>1642.5796035048979</c:v>
                </c:pt>
                <c:pt idx="4296">
                  <c:v>1642.9329625819498</c:v>
                </c:pt>
                <c:pt idx="4297">
                  <c:v>1643.2863089396717</c:v>
                </c:pt>
                <c:pt idx="4298">
                  <c:v>1643.639642570997</c:v>
                </c:pt>
                <c:pt idx="4299">
                  <c:v>1643.992963475926</c:v>
                </c:pt>
                <c:pt idx="4300">
                  <c:v>1644.3462716239369</c:v>
                </c:pt>
                <c:pt idx="4301">
                  <c:v>1644.6995670455515</c:v>
                </c:pt>
                <c:pt idx="4302">
                  <c:v>1645.0528497407695</c:v>
                </c:pt>
                <c:pt idx="4303">
                  <c:v>1645.4061197095905</c:v>
                </c:pt>
                <c:pt idx="4304">
                  <c:v>1645.7593769520154</c:v>
                </c:pt>
                <c:pt idx="4305">
                  <c:v>1646.1126214609792</c:v>
                </c:pt>
                <c:pt idx="4306">
                  <c:v>1646.4658532506107</c:v>
                </c:pt>
                <c:pt idx="4307">
                  <c:v>1646.8190723138459</c:v>
                </c:pt>
                <c:pt idx="4308">
                  <c:v>1647.1722786506846</c:v>
                </c:pt>
                <c:pt idx="4309">
                  <c:v>1647.5254722306072</c:v>
                </c:pt>
                <c:pt idx="4310">
                  <c:v>1647.8786530841339</c:v>
                </c:pt>
                <c:pt idx="4311">
                  <c:v>1648.2318212112641</c:v>
                </c:pt>
                <c:pt idx="4312">
                  <c:v>1648.5849766119975</c:v>
                </c:pt>
                <c:pt idx="4313">
                  <c:v>1648.9381192792721</c:v>
                </c:pt>
                <c:pt idx="4314">
                  <c:v>1649.2912492272123</c:v>
                </c:pt>
                <c:pt idx="4315">
                  <c:v>1649.6443664487563</c:v>
                </c:pt>
                <c:pt idx="4316">
                  <c:v>1649.9974709133846</c:v>
                </c:pt>
                <c:pt idx="4317">
                  <c:v>1650.3505626516164</c:v>
                </c:pt>
                <c:pt idx="4318">
                  <c:v>1650.7036416634519</c:v>
                </c:pt>
                <c:pt idx="4319">
                  <c:v>1651.0567079488908</c:v>
                </c:pt>
                <c:pt idx="4320">
                  <c:v>1651.4097615079329</c:v>
                </c:pt>
                <c:pt idx="4321">
                  <c:v>1651.7628023405784</c:v>
                </c:pt>
                <c:pt idx="4322">
                  <c:v>1652.1158304397673</c:v>
                </c:pt>
                <c:pt idx="4323">
                  <c:v>1652.4688458196199</c:v>
                </c:pt>
                <c:pt idx="4324">
                  <c:v>1652.821848473076</c:v>
                </c:pt>
                <c:pt idx="4325">
                  <c:v>1653.1748383696167</c:v>
                </c:pt>
                <c:pt idx="4326">
                  <c:v>1653.5278155397607</c:v>
                </c:pt>
                <c:pt idx="4327">
                  <c:v>1653.8807799835083</c:v>
                </c:pt>
                <c:pt idx="4328">
                  <c:v>1654.2337317008567</c:v>
                </c:pt>
                <c:pt idx="4329">
                  <c:v>1654.5866706918084</c:v>
                </c:pt>
                <c:pt idx="4330">
                  <c:v>1654.9395969493057</c:v>
                </c:pt>
                <c:pt idx="4331">
                  <c:v>1655.2925104874644</c:v>
                </c:pt>
                <c:pt idx="4332">
                  <c:v>1655.6454112687079</c:v>
                </c:pt>
                <c:pt idx="4333">
                  <c:v>1655.9982993235549</c:v>
                </c:pt>
                <c:pt idx="4334">
                  <c:v>1656.3511746520046</c:v>
                </c:pt>
                <c:pt idx="4335">
                  <c:v>1656.7040372540584</c:v>
                </c:pt>
                <c:pt idx="4336">
                  <c:v>1657.0568871297157</c:v>
                </c:pt>
                <c:pt idx="4337">
                  <c:v>1657.4097242789762</c:v>
                </c:pt>
                <c:pt idx="4338">
                  <c:v>1657.7625487018404</c:v>
                </c:pt>
                <c:pt idx="4339">
                  <c:v>1658.1153603912519</c:v>
                </c:pt>
                <c:pt idx="4340">
                  <c:v>1658.4681593613227</c:v>
                </c:pt>
                <c:pt idx="4341">
                  <c:v>1658.8209455744784</c:v>
                </c:pt>
                <c:pt idx="4342">
                  <c:v>1659.1737190612373</c:v>
                </c:pt>
                <c:pt idx="4343">
                  <c:v>1659.5264798215999</c:v>
                </c:pt>
                <c:pt idx="4344">
                  <c:v>1659.8792278555659</c:v>
                </c:pt>
                <c:pt idx="4345">
                  <c:v>1660.2319631631351</c:v>
                </c:pt>
                <c:pt idx="4346">
                  <c:v>1660.5846857443078</c:v>
                </c:pt>
                <c:pt idx="4347">
                  <c:v>1660.9373955920303</c:v>
                </c:pt>
                <c:pt idx="4348">
                  <c:v>1661.2900926898908</c:v>
                </c:pt>
                <c:pt idx="4349">
                  <c:v>1661.6427770613552</c:v>
                </c:pt>
                <c:pt idx="4350">
                  <c:v>1661.9954487064231</c:v>
                </c:pt>
                <c:pt idx="4351">
                  <c:v>1662.3481076250941</c:v>
                </c:pt>
                <c:pt idx="4352">
                  <c:v>1662.7007538173686</c:v>
                </c:pt>
                <c:pt idx="4353">
                  <c:v>1663.0533898468359</c:v>
                </c:pt>
                <c:pt idx="4354">
                  <c:v>1663.4060156829792</c:v>
                </c:pt>
                <c:pt idx="4355">
                  <c:v>1663.7586313563152</c:v>
                </c:pt>
                <c:pt idx="4356">
                  <c:v>1664.1112368597942</c:v>
                </c:pt>
                <c:pt idx="4357">
                  <c:v>1664.4638322075205</c:v>
                </c:pt>
                <c:pt idx="4358">
                  <c:v>1664.81641736192</c:v>
                </c:pt>
                <c:pt idx="4359">
                  <c:v>1665.1689923535148</c:v>
                </c:pt>
                <c:pt idx="4360">
                  <c:v>1665.5215571823023</c:v>
                </c:pt>
                <c:pt idx="4361">
                  <c:v>1665.8741118177661</c:v>
                </c:pt>
                <c:pt idx="4362">
                  <c:v>1666.2266562904222</c:v>
                </c:pt>
                <c:pt idx="4363">
                  <c:v>1666.5791906002737</c:v>
                </c:pt>
                <c:pt idx="4364">
                  <c:v>1666.9317147097508</c:v>
                </c:pt>
                <c:pt idx="4365">
                  <c:v>1667.2842286634707</c:v>
                </c:pt>
                <c:pt idx="4366">
                  <c:v>1667.636732454386</c:v>
                </c:pt>
                <c:pt idx="4367">
                  <c:v>1667.9892260824936</c:v>
                </c:pt>
                <c:pt idx="4368">
                  <c:v>1668.3417095172776</c:v>
                </c:pt>
                <c:pt idx="4369">
                  <c:v>1668.6941827892567</c:v>
                </c:pt>
                <c:pt idx="4370">
                  <c:v>1669.0466458984279</c:v>
                </c:pt>
                <c:pt idx="4371">
                  <c:v>1669.3990988142757</c:v>
                </c:pt>
                <c:pt idx="4372">
                  <c:v>1669.7515415673163</c:v>
                </c:pt>
                <c:pt idx="4373">
                  <c:v>1670.1039741505033</c:v>
                </c:pt>
                <c:pt idx="4374">
                  <c:v>1670.4563965474126</c:v>
                </c:pt>
                <c:pt idx="4375">
                  <c:v>1670.808808781517</c:v>
                </c:pt>
                <c:pt idx="4376">
                  <c:v>1671.1612108528159</c:v>
                </c:pt>
                <c:pt idx="4377">
                  <c:v>1671.513602761308</c:v>
                </c:pt>
                <c:pt idx="4378">
                  <c:v>1671.8659844764761</c:v>
                </c:pt>
                <c:pt idx="4379">
                  <c:v>1672.2183560288365</c:v>
                </c:pt>
                <c:pt idx="4380">
                  <c:v>1672.5707174183924</c:v>
                </c:pt>
                <c:pt idx="4381">
                  <c:v>1672.9230686075775</c:v>
                </c:pt>
                <c:pt idx="4382">
                  <c:v>1673.2754096410022</c:v>
                </c:pt>
                <c:pt idx="4383">
                  <c:v>1673.6277405116216</c:v>
                </c:pt>
                <c:pt idx="4384">
                  <c:v>1673.9800611889148</c:v>
                </c:pt>
                <c:pt idx="4385">
                  <c:v>1674.3323717034032</c:v>
                </c:pt>
                <c:pt idx="4386">
                  <c:v>1674.6846720550868</c:v>
                </c:pt>
                <c:pt idx="4387">
                  <c:v>1675.0369622439628</c:v>
                </c:pt>
                <c:pt idx="4388">
                  <c:v>1675.3892422395147</c:v>
                </c:pt>
                <c:pt idx="4389">
                  <c:v>1675.7415120722596</c:v>
                </c:pt>
                <c:pt idx="4390">
                  <c:v>1676.0937717351544</c:v>
                </c:pt>
                <c:pt idx="4391">
                  <c:v>1676.4460212117681</c:v>
                </c:pt>
                <c:pt idx="4392">
                  <c:v>1676.7982605255766</c:v>
                </c:pt>
                <c:pt idx="4393">
                  <c:v>1677.1504896765805</c:v>
                </c:pt>
                <c:pt idx="4394">
                  <c:v>1677.5027086647769</c:v>
                </c:pt>
                <c:pt idx="4395">
                  <c:v>1677.854917459649</c:v>
                </c:pt>
                <c:pt idx="4396">
                  <c:v>1678.2071160917142</c:v>
                </c:pt>
                <c:pt idx="4397">
                  <c:v>1678.5593045609744</c:v>
                </c:pt>
                <c:pt idx="4398">
                  <c:v>1678.9114828298673</c:v>
                </c:pt>
                <c:pt idx="4399">
                  <c:v>1679.2636509429963</c:v>
                </c:pt>
                <c:pt idx="4400">
                  <c:v>1679.6158088933205</c:v>
                </c:pt>
                <c:pt idx="4401">
                  <c:v>1679.9679566503178</c:v>
                </c:pt>
                <c:pt idx="4402">
                  <c:v>1680.3200942445108</c:v>
                </c:pt>
                <c:pt idx="4403">
                  <c:v>1680.6722216758963</c:v>
                </c:pt>
                <c:pt idx="4404">
                  <c:v>1681.0243389444765</c:v>
                </c:pt>
                <c:pt idx="4405">
                  <c:v>1681.3764460197333</c:v>
                </c:pt>
                <c:pt idx="4406">
                  <c:v>1681.7285429321823</c:v>
                </c:pt>
                <c:pt idx="4407">
                  <c:v>1682.0806296747851</c:v>
                </c:pt>
                <c:pt idx="4408">
                  <c:v>1682.4327062311033</c:v>
                </c:pt>
                <c:pt idx="4409">
                  <c:v>1682.7847726246162</c:v>
                </c:pt>
                <c:pt idx="4410">
                  <c:v>1683.1368288553244</c:v>
                </c:pt>
                <c:pt idx="4411">
                  <c:v>1683.4888748927065</c:v>
                </c:pt>
                <c:pt idx="4412">
                  <c:v>1683.8409107672833</c:v>
                </c:pt>
                <c:pt idx="4413">
                  <c:v>1684.1929364790526</c:v>
                </c:pt>
                <c:pt idx="4414">
                  <c:v>1684.5449520280174</c:v>
                </c:pt>
                <c:pt idx="4415">
                  <c:v>1684.8969573766158</c:v>
                </c:pt>
                <c:pt idx="4416">
                  <c:v>1685.2489525694493</c:v>
                </c:pt>
                <c:pt idx="4417">
                  <c:v>1685.6009375994777</c:v>
                </c:pt>
                <c:pt idx="4418">
                  <c:v>1685.95291243618</c:v>
                </c:pt>
                <c:pt idx="4419">
                  <c:v>1686.3048771100771</c:v>
                </c:pt>
                <c:pt idx="4420">
                  <c:v>1686.6568316211667</c:v>
                </c:pt>
                <c:pt idx="4421">
                  <c:v>1687.0087759694518</c:v>
                </c:pt>
                <c:pt idx="4422">
                  <c:v>1687.3607101244131</c:v>
                </c:pt>
                <c:pt idx="4423">
                  <c:v>1687.7126341165665</c:v>
                </c:pt>
                <c:pt idx="4424">
                  <c:v>1688.0645479388775</c:v>
                </c:pt>
                <c:pt idx="4425">
                  <c:v>1688.4164515749001</c:v>
                </c:pt>
                <c:pt idx="4426">
                  <c:v>1688.768345048117</c:v>
                </c:pt>
                <c:pt idx="4427">
                  <c:v>1689.1202283585271</c:v>
                </c:pt>
                <c:pt idx="4428">
                  <c:v>1689.4721014756135</c:v>
                </c:pt>
                <c:pt idx="4429">
                  <c:v>1689.8239644298947</c:v>
                </c:pt>
                <c:pt idx="4430">
                  <c:v>1690.1758172213688</c:v>
                </c:pt>
                <c:pt idx="4431">
                  <c:v>1690.5276598500377</c:v>
                </c:pt>
                <c:pt idx="4432">
                  <c:v>1690.8794922853804</c:v>
                </c:pt>
                <c:pt idx="4433">
                  <c:v>1691.2313145508822</c:v>
                </c:pt>
                <c:pt idx="4434">
                  <c:v>1691.5831266606149</c:v>
                </c:pt>
                <c:pt idx="4435">
                  <c:v>1691.9349285770215</c:v>
                </c:pt>
                <c:pt idx="4436">
                  <c:v>1692.2867203306234</c:v>
                </c:pt>
                <c:pt idx="4437">
                  <c:v>1692.6385019214172</c:v>
                </c:pt>
                <c:pt idx="4438">
                  <c:v>1692.9902733188878</c:v>
                </c:pt>
                <c:pt idx="4439">
                  <c:v>1693.342034553551</c:v>
                </c:pt>
                <c:pt idx="4440">
                  <c:v>1693.693785625409</c:v>
                </c:pt>
                <c:pt idx="4441">
                  <c:v>1694.0455265274277</c:v>
                </c:pt>
                <c:pt idx="4442">
                  <c:v>1694.3972572431544</c:v>
                </c:pt>
                <c:pt idx="4443">
                  <c:v>1694.7489777960766</c:v>
                </c:pt>
                <c:pt idx="4444">
                  <c:v>1695.1006881861908</c:v>
                </c:pt>
                <c:pt idx="4445">
                  <c:v>1695.4523883829813</c:v>
                </c:pt>
                <c:pt idx="4446">
                  <c:v>1695.8040784169673</c:v>
                </c:pt>
                <c:pt idx="4447">
                  <c:v>1696.1557582881458</c:v>
                </c:pt>
                <c:pt idx="4448">
                  <c:v>1696.507427996519</c:v>
                </c:pt>
                <c:pt idx="4449">
                  <c:v>1696.859087511566</c:v>
                </c:pt>
                <c:pt idx="4450">
                  <c:v>1697.2107368567758</c:v>
                </c:pt>
                <c:pt idx="4451">
                  <c:v>1697.5623760462129</c:v>
                </c:pt>
                <c:pt idx="4452">
                  <c:v>1697.9140050423241</c:v>
                </c:pt>
                <c:pt idx="4453">
                  <c:v>1698.2656238756304</c:v>
                </c:pt>
                <c:pt idx="4454">
                  <c:v>1698.6172325461289</c:v>
                </c:pt>
                <c:pt idx="4455">
                  <c:v>1698.9688310233037</c:v>
                </c:pt>
                <c:pt idx="4456">
                  <c:v>1699.3204193376712</c:v>
                </c:pt>
                <c:pt idx="4457">
                  <c:v>1699.6719974892335</c:v>
                </c:pt>
                <c:pt idx="4458">
                  <c:v>1700.0235654709602</c:v>
                </c:pt>
                <c:pt idx="4459">
                  <c:v>1700.3751232663913</c:v>
                </c:pt>
                <c:pt idx="4460">
                  <c:v>1700.7266708990178</c:v>
                </c:pt>
                <c:pt idx="4461">
                  <c:v>1701.0782083688368</c:v>
                </c:pt>
                <c:pt idx="4462">
                  <c:v>1701.4297356453314</c:v>
                </c:pt>
                <c:pt idx="4463">
                  <c:v>1701.7812527590218</c:v>
                </c:pt>
                <c:pt idx="4464">
                  <c:v>1702.1327597099048</c:v>
                </c:pt>
                <c:pt idx="4465">
                  <c:v>1702.4842564674636</c:v>
                </c:pt>
                <c:pt idx="4466">
                  <c:v>1702.8357430622154</c:v>
                </c:pt>
                <c:pt idx="4467">
                  <c:v>1703.1872194871328</c:v>
                </c:pt>
                <c:pt idx="4468">
                  <c:v>1703.5386857562719</c:v>
                </c:pt>
                <c:pt idx="4469">
                  <c:v>1703.8901418320875</c:v>
                </c:pt>
                <c:pt idx="4470">
                  <c:v>1704.2415877450978</c:v>
                </c:pt>
                <c:pt idx="4471">
                  <c:v>1704.5930234953012</c:v>
                </c:pt>
                <c:pt idx="4472">
                  <c:v>1704.9444490521805</c:v>
                </c:pt>
                <c:pt idx="4473">
                  <c:v>1705.2958644462522</c:v>
                </c:pt>
                <c:pt idx="4474">
                  <c:v>1705.647269677519</c:v>
                </c:pt>
                <c:pt idx="4475">
                  <c:v>1705.9986647084347</c:v>
                </c:pt>
                <c:pt idx="4476">
                  <c:v>1706.3500495835704</c:v>
                </c:pt>
                <c:pt idx="4477">
                  <c:v>1706.7014242959012</c:v>
                </c:pt>
                <c:pt idx="4478">
                  <c:v>1707.0527888454249</c:v>
                </c:pt>
                <c:pt idx="4479">
                  <c:v>1707.4041432016243</c:v>
                </c:pt>
                <c:pt idx="4480">
                  <c:v>1707.7554873950162</c:v>
                </c:pt>
                <c:pt idx="4481">
                  <c:v>1708.1068235924474</c:v>
                </c:pt>
                <c:pt idx="4482">
                  <c:v>1708.4581518244363</c:v>
                </c:pt>
                <c:pt idx="4483">
                  <c:v>1708.8094720604645</c:v>
                </c:pt>
                <c:pt idx="4484">
                  <c:v>1709.1607843240245</c:v>
                </c:pt>
                <c:pt idx="4485">
                  <c:v>1709.5120885986496</c:v>
                </c:pt>
                <c:pt idx="4486">
                  <c:v>1709.8633848773111</c:v>
                </c:pt>
                <c:pt idx="4487">
                  <c:v>1710.2146731905304</c:v>
                </c:pt>
                <c:pt idx="4488">
                  <c:v>1710.5659535077891</c:v>
                </c:pt>
                <c:pt idx="4489">
                  <c:v>1710.9172258596057</c:v>
                </c:pt>
                <c:pt idx="4490">
                  <c:v>1711.268490215461</c:v>
                </c:pt>
                <c:pt idx="4491">
                  <c:v>1711.6197465753553</c:v>
                </c:pt>
                <c:pt idx="4492">
                  <c:v>1711.9709949627809</c:v>
                </c:pt>
                <c:pt idx="4493">
                  <c:v>1712.3222353612693</c:v>
                </c:pt>
                <c:pt idx="4494">
                  <c:v>1712.6734677637974</c:v>
                </c:pt>
                <c:pt idx="4495">
                  <c:v>1713.0246922008835</c:v>
                </c:pt>
                <c:pt idx="4496">
                  <c:v>1713.3759086420082</c:v>
                </c:pt>
                <c:pt idx="4497">
                  <c:v>1713.7271171176885</c:v>
                </c:pt>
                <c:pt idx="4498">
                  <c:v>1714.0783175974077</c:v>
                </c:pt>
                <c:pt idx="4499">
                  <c:v>1714.429510081166</c:v>
                </c:pt>
                <c:pt idx="4500">
                  <c:v>1714.7806945994823</c:v>
                </c:pt>
                <c:pt idx="4501">
                  <c:v>1715.1318711148142</c:v>
                </c:pt>
                <c:pt idx="4502">
                  <c:v>1715.4830396717275</c:v>
                </c:pt>
                <c:pt idx="4503">
                  <c:v>1715.8342002326774</c:v>
                </c:pt>
                <c:pt idx="4504">
                  <c:v>1716.1853527976657</c:v>
                </c:pt>
                <c:pt idx="4505">
                  <c:v>1716.5364973972125</c:v>
                </c:pt>
                <c:pt idx="4506">
                  <c:v>1716.8876340007985</c:v>
                </c:pt>
                <c:pt idx="4507">
                  <c:v>1717.2387626389418</c:v>
                </c:pt>
                <c:pt idx="4508">
                  <c:v>1717.5898832811245</c:v>
                </c:pt>
                <c:pt idx="4509">
                  <c:v>1717.9409959203215</c:v>
                </c:pt>
                <c:pt idx="4510">
                  <c:v>1718.2921006010986</c:v>
                </c:pt>
                <c:pt idx="4511">
                  <c:v>1718.6431972859145</c:v>
                </c:pt>
                <c:pt idx="4512">
                  <c:v>1718.9942859747696</c:v>
                </c:pt>
                <c:pt idx="4513">
                  <c:v>1719.3453666981827</c:v>
                </c:pt>
                <c:pt idx="4514">
                  <c:v>1719.6964394256324</c:v>
                </c:pt>
                <c:pt idx="4515">
                  <c:v>1720.0475041876398</c:v>
                </c:pt>
                <c:pt idx="4516">
                  <c:v>1720.398560953686</c:v>
                </c:pt>
                <c:pt idx="4517">
                  <c:v>1720.7496097237718</c:v>
                </c:pt>
                <c:pt idx="4518">
                  <c:v>1721.1006505213945</c:v>
                </c:pt>
                <c:pt idx="4519">
                  <c:v>1721.451683330077</c:v>
                </c:pt>
                <c:pt idx="4520">
                  <c:v>1721.8027081733151</c:v>
                </c:pt>
                <c:pt idx="4521">
                  <c:v>1722.1537250205918</c:v>
                </c:pt>
                <c:pt idx="4522">
                  <c:v>1722.5047338719075</c:v>
                </c:pt>
                <c:pt idx="4523">
                  <c:v>1722.8557347577814</c:v>
                </c:pt>
                <c:pt idx="4524">
                  <c:v>1723.2067276476942</c:v>
                </c:pt>
                <c:pt idx="4525">
                  <c:v>1723.557712572165</c:v>
                </c:pt>
                <c:pt idx="4526">
                  <c:v>1723.9086894936529</c:v>
                </c:pt>
                <c:pt idx="4527">
                  <c:v>1724.2596584261994</c:v>
                </c:pt>
                <c:pt idx="4528">
                  <c:v>1724.6106193933038</c:v>
                </c:pt>
                <c:pt idx="4529">
                  <c:v>1724.9615723644465</c:v>
                </c:pt>
                <c:pt idx="4530">
                  <c:v>1725.3125173701478</c:v>
                </c:pt>
                <c:pt idx="4531">
                  <c:v>1725.6634543798882</c:v>
                </c:pt>
                <c:pt idx="4532">
                  <c:v>1726.0143833936647</c:v>
                </c:pt>
                <c:pt idx="4533">
                  <c:v>1726.3653044419996</c:v>
                </c:pt>
                <c:pt idx="4534">
                  <c:v>1726.716217494373</c:v>
                </c:pt>
                <c:pt idx="4535">
                  <c:v>1727.0671225437677</c:v>
                </c:pt>
                <c:pt idx="4536">
                  <c:v>1727.4180196347384</c:v>
                </c:pt>
                <c:pt idx="4537">
                  <c:v>1727.7689087297454</c:v>
                </c:pt>
                <c:pt idx="4538">
                  <c:v>1728.1197898593105</c:v>
                </c:pt>
                <c:pt idx="4539">
                  <c:v>1728.4706629929146</c:v>
                </c:pt>
                <c:pt idx="4540">
                  <c:v>1728.8215281305572</c:v>
                </c:pt>
                <c:pt idx="4541">
                  <c:v>1729.1723853027584</c:v>
                </c:pt>
                <c:pt idx="4542">
                  <c:v>1729.5232344789986</c:v>
                </c:pt>
                <c:pt idx="4543">
                  <c:v>1729.8740756827772</c:v>
                </c:pt>
                <c:pt idx="4544">
                  <c:v>1730.2249088976118</c:v>
                </c:pt>
                <c:pt idx="4545">
                  <c:v>1730.5757341164854</c:v>
                </c:pt>
                <c:pt idx="4546">
                  <c:v>1730.9265513699165</c:v>
                </c:pt>
                <c:pt idx="4547">
                  <c:v>1731.2773606273868</c:v>
                </c:pt>
                <c:pt idx="4548">
                  <c:v>1731.6281619194151</c:v>
                </c:pt>
                <c:pt idx="4549">
                  <c:v>1731.9789552154798</c:v>
                </c:pt>
                <c:pt idx="4550">
                  <c:v>1732.3297405155838</c:v>
                </c:pt>
                <c:pt idx="4551">
                  <c:v>1732.6805178502457</c:v>
                </c:pt>
                <c:pt idx="4552">
                  <c:v>1733.0312871819312</c:v>
                </c:pt>
                <c:pt idx="4553">
                  <c:v>1733.3820485551898</c:v>
                </c:pt>
                <c:pt idx="4554">
                  <c:v>1733.7328019324848</c:v>
                </c:pt>
                <c:pt idx="4555">
                  <c:v>1734.0835473138193</c:v>
                </c:pt>
                <c:pt idx="4556">
                  <c:v>1734.4342847297116</c:v>
                </c:pt>
                <c:pt idx="4557">
                  <c:v>1734.7850141496426</c:v>
                </c:pt>
                <c:pt idx="4558">
                  <c:v>1735.1357355736127</c:v>
                </c:pt>
                <c:pt idx="4559">
                  <c:v>1735.4864490321409</c:v>
                </c:pt>
                <c:pt idx="4560">
                  <c:v>1735.8371544876916</c:v>
                </c:pt>
                <c:pt idx="4561">
                  <c:v>1736.1878519848142</c:v>
                </c:pt>
                <c:pt idx="4562">
                  <c:v>1736.5385414859757</c:v>
                </c:pt>
                <c:pt idx="4563">
                  <c:v>1736.8892229911764</c:v>
                </c:pt>
                <c:pt idx="4564">
                  <c:v>1737.2398965309351</c:v>
                </c:pt>
                <c:pt idx="4565">
                  <c:v>1737.5905620747321</c:v>
                </c:pt>
                <c:pt idx="4566">
                  <c:v>1737.9412196530852</c:v>
                </c:pt>
                <c:pt idx="4567">
                  <c:v>1738.2918692354774</c:v>
                </c:pt>
                <c:pt idx="4568">
                  <c:v>1738.6425108219082</c:v>
                </c:pt>
                <c:pt idx="4569">
                  <c:v>1738.9931444358849</c:v>
                </c:pt>
                <c:pt idx="4570">
                  <c:v>1739.3437700609129</c:v>
                </c:pt>
                <c:pt idx="4571">
                  <c:v>1739.6943877204983</c:v>
                </c:pt>
                <c:pt idx="4572">
                  <c:v>1740.0449973841207</c:v>
                </c:pt>
                <c:pt idx="4573">
                  <c:v>1740.3955990517823</c:v>
                </c:pt>
                <c:pt idx="4574">
                  <c:v>1740.7461927540014</c:v>
                </c:pt>
                <c:pt idx="4575">
                  <c:v>1741.0967784602599</c:v>
                </c:pt>
                <c:pt idx="4576">
                  <c:v>1741.4473562010762</c:v>
                </c:pt>
                <c:pt idx="4577">
                  <c:v>1741.7979259389176</c:v>
                </c:pt>
                <c:pt idx="4578">
                  <c:v>1742.1484876878092</c:v>
                </c:pt>
                <c:pt idx="4579">
                  <c:v>1742.4990414712586</c:v>
                </c:pt>
                <c:pt idx="4580">
                  <c:v>1742.8495872587475</c:v>
                </c:pt>
                <c:pt idx="4581">
                  <c:v>1743.2001250502753</c:v>
                </c:pt>
                <c:pt idx="4582">
                  <c:v>1743.5506548763608</c:v>
                </c:pt>
                <c:pt idx="4583">
                  <c:v>1743.9011767064828</c:v>
                </c:pt>
                <c:pt idx="4584">
                  <c:v>1744.251690571163</c:v>
                </c:pt>
                <c:pt idx="4585">
                  <c:v>1744.6021964398819</c:v>
                </c:pt>
                <c:pt idx="4586">
                  <c:v>1744.9526943056305</c:v>
                </c:pt>
                <c:pt idx="4587">
                  <c:v>1745.3031842129465</c:v>
                </c:pt>
                <c:pt idx="4588">
                  <c:v>1745.6536661243017</c:v>
                </c:pt>
                <c:pt idx="4589">
                  <c:v>1746.0041400702121</c:v>
                </c:pt>
                <c:pt idx="4590">
                  <c:v>1746.3546060201613</c:v>
                </c:pt>
                <c:pt idx="4591">
                  <c:v>1746.7050639741501</c:v>
                </c:pt>
                <c:pt idx="4592">
                  <c:v>1747.0555139626968</c:v>
                </c:pt>
                <c:pt idx="4593">
                  <c:v>1747.405955955282</c:v>
                </c:pt>
                <c:pt idx="4594">
                  <c:v>1747.7563899754148</c:v>
                </c:pt>
                <c:pt idx="4595">
                  <c:v>1748.1068160065947</c:v>
                </c:pt>
                <c:pt idx="4596">
                  <c:v>1748.4572340418131</c:v>
                </c:pt>
                <c:pt idx="4597">
                  <c:v>1748.80764411159</c:v>
                </c:pt>
                <c:pt idx="4598">
                  <c:v>1749.158046185406</c:v>
                </c:pt>
                <c:pt idx="4599">
                  <c:v>1749.5084402632608</c:v>
                </c:pt>
                <c:pt idx="4600">
                  <c:v>1749.8588263756712</c:v>
                </c:pt>
                <c:pt idx="4601">
                  <c:v>1750.2092044921203</c:v>
                </c:pt>
                <c:pt idx="4602">
                  <c:v>1750.5595746431275</c:v>
                </c:pt>
                <c:pt idx="4603">
                  <c:v>1750.909936791167</c:v>
                </c:pt>
                <c:pt idx="4604">
                  <c:v>1751.2602909502521</c:v>
                </c:pt>
                <c:pt idx="4605">
                  <c:v>1751.6106371438955</c:v>
                </c:pt>
                <c:pt idx="4606">
                  <c:v>1751.9609753415752</c:v>
                </c:pt>
                <c:pt idx="4607">
                  <c:v>1752.3113055738124</c:v>
                </c:pt>
                <c:pt idx="4608">
                  <c:v>1752.6616278100892</c:v>
                </c:pt>
                <c:pt idx="4609">
                  <c:v>1753.0119476658899</c:v>
                </c:pt>
                <c:pt idx="4610">
                  <c:v>1753.3622651106932</c:v>
                </c:pt>
                <c:pt idx="4611">
                  <c:v>1753.7125801374959</c:v>
                </c:pt>
                <c:pt idx="4612">
                  <c:v>1754.0628927908258</c:v>
                </c:pt>
                <c:pt idx="4613">
                  <c:v>1754.4132030636799</c:v>
                </c:pt>
                <c:pt idx="4614">
                  <c:v>1754.7635109255366</c:v>
                </c:pt>
                <c:pt idx="4615">
                  <c:v>1755.1138163763983</c:v>
                </c:pt>
                <c:pt idx="4616">
                  <c:v>1755.464119446782</c:v>
                </c:pt>
                <c:pt idx="4617">
                  <c:v>1755.8144201366895</c:v>
                </c:pt>
                <c:pt idx="4618">
                  <c:v>1756.1647184155995</c:v>
                </c:pt>
                <c:pt idx="4619">
                  <c:v>1756.5150142835146</c:v>
                </c:pt>
                <c:pt idx="4620">
                  <c:v>1756.8653077639485</c:v>
                </c:pt>
                <c:pt idx="4621">
                  <c:v>1757.2155988709092</c:v>
                </c:pt>
                <c:pt idx="4622">
                  <c:v>1757.5658875668753</c:v>
                </c:pt>
                <c:pt idx="4623">
                  <c:v>1757.9161738518442</c:v>
                </c:pt>
                <c:pt idx="4624">
                  <c:v>1758.2664577563366</c:v>
                </c:pt>
                <c:pt idx="4625">
                  <c:v>1758.6167392803511</c:v>
                </c:pt>
                <c:pt idx="4626">
                  <c:v>1758.9670183933704</c:v>
                </c:pt>
                <c:pt idx="4627">
                  <c:v>1759.3172950953922</c:v>
                </c:pt>
                <c:pt idx="4628">
                  <c:v>1759.6675694099333</c:v>
                </c:pt>
                <c:pt idx="4629">
                  <c:v>1760.0178413510032</c:v>
                </c:pt>
                <c:pt idx="4630">
                  <c:v>1760.3681108810761</c:v>
                </c:pt>
                <c:pt idx="4631">
                  <c:v>1760.7183780001542</c:v>
                </c:pt>
                <c:pt idx="4632">
                  <c:v>1761.0686427387532</c:v>
                </c:pt>
                <c:pt idx="4633">
                  <c:v>1761.4189050968769</c:v>
                </c:pt>
                <c:pt idx="4634">
                  <c:v>1761.7691650440031</c:v>
                </c:pt>
                <c:pt idx="4635">
                  <c:v>1762.1194225801344</c:v>
                </c:pt>
                <c:pt idx="4636">
                  <c:v>1762.4696777357874</c:v>
                </c:pt>
                <c:pt idx="4637">
                  <c:v>1762.8199305039593</c:v>
                </c:pt>
                <c:pt idx="4638">
                  <c:v>1763.1701808681387</c:v>
                </c:pt>
                <c:pt idx="4639">
                  <c:v>1763.5204288213235</c:v>
                </c:pt>
                <c:pt idx="4640">
                  <c:v>1763.8706743940324</c:v>
                </c:pt>
                <c:pt idx="4641">
                  <c:v>1764.2209175862627</c:v>
                </c:pt>
                <c:pt idx="4642">
                  <c:v>1764.5711583674984</c:v>
                </c:pt>
                <c:pt idx="4643">
                  <c:v>1764.9213967377366</c:v>
                </c:pt>
                <c:pt idx="4644">
                  <c:v>1765.2716327274982</c:v>
                </c:pt>
                <c:pt idx="4645">
                  <c:v>1765.6218663297775</c:v>
                </c:pt>
                <c:pt idx="4646">
                  <c:v>1765.9720975280661</c:v>
                </c:pt>
                <c:pt idx="4647">
                  <c:v>1766.3223263153577</c:v>
                </c:pt>
                <c:pt idx="4648">
                  <c:v>1766.6725527221734</c:v>
                </c:pt>
                <c:pt idx="4649">
                  <c:v>1767.0227767485103</c:v>
                </c:pt>
                <c:pt idx="4650">
                  <c:v>1767.3729983638523</c:v>
                </c:pt>
                <c:pt idx="4651">
                  <c:v>1767.7232175681997</c:v>
                </c:pt>
                <c:pt idx="4652">
                  <c:v>1768.0734343920685</c:v>
                </c:pt>
                <c:pt idx="4653">
                  <c:v>1768.4236488354616</c:v>
                </c:pt>
                <c:pt idx="4654">
                  <c:v>1768.7738608608531</c:v>
                </c:pt>
                <c:pt idx="4655">
                  <c:v>1769.124070482254</c:v>
                </c:pt>
                <c:pt idx="4656">
                  <c:v>1769.4742777231761</c:v>
                </c:pt>
                <c:pt idx="4657">
                  <c:v>1769.8244825836223</c:v>
                </c:pt>
                <c:pt idx="4658">
                  <c:v>1770.1746850330715</c:v>
                </c:pt>
                <c:pt idx="4659">
                  <c:v>1770.5248850715257</c:v>
                </c:pt>
                <c:pt idx="4660">
                  <c:v>1770.8750827295012</c:v>
                </c:pt>
                <c:pt idx="4661">
                  <c:v>1771.225278007001</c:v>
                </c:pt>
                <c:pt idx="4662">
                  <c:v>1771.5754708665024</c:v>
                </c:pt>
                <c:pt idx="4663">
                  <c:v>1771.9256613220095</c:v>
                </c:pt>
                <c:pt idx="4664">
                  <c:v>1772.2758493970412</c:v>
                </c:pt>
                <c:pt idx="4665">
                  <c:v>1772.6260350915943</c:v>
                </c:pt>
                <c:pt idx="4666">
                  <c:v>1772.9762183751525</c:v>
                </c:pt>
                <c:pt idx="4667">
                  <c:v>1773.3263992477137</c:v>
                </c:pt>
                <c:pt idx="4668">
                  <c:v>1773.6765777397984</c:v>
                </c:pt>
                <c:pt idx="4669">
                  <c:v>1774.0267538514047</c:v>
                </c:pt>
                <c:pt idx="4670">
                  <c:v>1774.3769275520165</c:v>
                </c:pt>
                <c:pt idx="4671">
                  <c:v>1774.7270988346274</c:v>
                </c:pt>
                <c:pt idx="4672">
                  <c:v>1775.077267743766</c:v>
                </c:pt>
                <c:pt idx="4673">
                  <c:v>1775.4274342724286</c:v>
                </c:pt>
                <c:pt idx="4674">
                  <c:v>1775.7775983900931</c:v>
                </c:pt>
                <c:pt idx="4675">
                  <c:v>1776.1277600967635</c:v>
                </c:pt>
                <c:pt idx="4676">
                  <c:v>1776.4779194229554</c:v>
                </c:pt>
                <c:pt idx="4677">
                  <c:v>1776.828076368671</c:v>
                </c:pt>
                <c:pt idx="4678">
                  <c:v>1777.1782309033895</c:v>
                </c:pt>
                <c:pt idx="4679">
                  <c:v>1777.5283830201101</c:v>
                </c:pt>
                <c:pt idx="4680">
                  <c:v>1777.8785327633555</c:v>
                </c:pt>
                <c:pt idx="4681">
                  <c:v>1778.2286801261243</c:v>
                </c:pt>
                <c:pt idx="4682">
                  <c:v>1778.578825077896</c:v>
                </c:pt>
                <c:pt idx="4683">
                  <c:v>1778.9289676186731</c:v>
                </c:pt>
                <c:pt idx="4684">
                  <c:v>1779.2791077789743</c:v>
                </c:pt>
                <c:pt idx="4685">
                  <c:v>1779.6292455587966</c:v>
                </c:pt>
                <c:pt idx="4686">
                  <c:v>1779.9793809276241</c:v>
                </c:pt>
                <c:pt idx="4687">
                  <c:v>1780.3295138854546</c:v>
                </c:pt>
                <c:pt idx="4688">
                  <c:v>1780.6796444558065</c:v>
                </c:pt>
                <c:pt idx="4689">
                  <c:v>1781.0297726526826</c:v>
                </c:pt>
                <c:pt idx="4690">
                  <c:v>1781.3798984385637</c:v>
                </c:pt>
                <c:pt idx="4691">
                  <c:v>1781.7300218134474</c:v>
                </c:pt>
                <c:pt idx="4692">
                  <c:v>1782.0801428078553</c:v>
                </c:pt>
                <c:pt idx="4693">
                  <c:v>1782.430261421787</c:v>
                </c:pt>
                <c:pt idx="4694">
                  <c:v>1782.7803776247213</c:v>
                </c:pt>
                <c:pt idx="4695">
                  <c:v>1783.130491416661</c:v>
                </c:pt>
                <c:pt idx="4696">
                  <c:v>1783.4806028211201</c:v>
                </c:pt>
                <c:pt idx="4697">
                  <c:v>1783.8307118521054</c:v>
                </c:pt>
                <c:pt idx="4698">
                  <c:v>1784.1808184720935</c:v>
                </c:pt>
                <c:pt idx="4699">
                  <c:v>1784.5309226810859</c:v>
                </c:pt>
                <c:pt idx="4700">
                  <c:v>1784.8810245096006</c:v>
                </c:pt>
                <c:pt idx="4701">
                  <c:v>1785.2311239576393</c:v>
                </c:pt>
                <c:pt idx="4702">
                  <c:v>1785.5812209946803</c:v>
                </c:pt>
                <c:pt idx="4703">
                  <c:v>1785.9313156207268</c:v>
                </c:pt>
                <c:pt idx="4704">
                  <c:v>1786.2814078662971</c:v>
                </c:pt>
                <c:pt idx="4705">
                  <c:v>1786.6314977243874</c:v>
                </c:pt>
                <c:pt idx="4706">
                  <c:v>1786.9815851784847</c:v>
                </c:pt>
                <c:pt idx="4707">
                  <c:v>1787.3316702215843</c:v>
                </c:pt>
                <c:pt idx="4708">
                  <c:v>1787.6817528842082</c:v>
                </c:pt>
                <c:pt idx="4709">
                  <c:v>1788.0318331663536</c:v>
                </c:pt>
                <c:pt idx="4710">
                  <c:v>1788.3819110375039</c:v>
                </c:pt>
                <c:pt idx="4711">
                  <c:v>1788.7319864976569</c:v>
                </c:pt>
                <c:pt idx="4712">
                  <c:v>1789.0820595773341</c:v>
                </c:pt>
                <c:pt idx="4713">
                  <c:v>1789.4321302695316</c:v>
                </c:pt>
                <c:pt idx="4714">
                  <c:v>1789.7821985577357</c:v>
                </c:pt>
                <c:pt idx="4715">
                  <c:v>1790.132264434945</c:v>
                </c:pt>
                <c:pt idx="4716">
                  <c:v>1790.4823279316754</c:v>
                </c:pt>
                <c:pt idx="4717">
                  <c:v>1790.8323890479298</c:v>
                </c:pt>
                <c:pt idx="4718">
                  <c:v>1791.1824477531873</c:v>
                </c:pt>
                <c:pt idx="4719">
                  <c:v>1791.5325040474495</c:v>
                </c:pt>
                <c:pt idx="4720">
                  <c:v>1791.8825579612337</c:v>
                </c:pt>
                <c:pt idx="4721">
                  <c:v>1792.2326094945417</c:v>
                </c:pt>
                <c:pt idx="4722">
                  <c:v>1792.5826586098515</c:v>
                </c:pt>
                <c:pt idx="4723">
                  <c:v>1792.9327053211675</c:v>
                </c:pt>
                <c:pt idx="4724">
                  <c:v>1793.2827496520044</c:v>
                </c:pt>
                <c:pt idx="4725">
                  <c:v>1793.6327916023661</c:v>
                </c:pt>
                <c:pt idx="4726">
                  <c:v>1793.9828311417327</c:v>
                </c:pt>
                <c:pt idx="4727">
                  <c:v>1794.3328682701017</c:v>
                </c:pt>
                <c:pt idx="4728">
                  <c:v>1794.6829030179952</c:v>
                </c:pt>
                <c:pt idx="4729">
                  <c:v>1795.0329353854097</c:v>
                </c:pt>
                <c:pt idx="4730">
                  <c:v>1795.3829653418295</c:v>
                </c:pt>
                <c:pt idx="4731">
                  <c:v>1795.7329928802519</c:v>
                </c:pt>
                <c:pt idx="4732">
                  <c:v>1796.0830180451983</c:v>
                </c:pt>
                <c:pt idx="4733">
                  <c:v>1796.4330408296667</c:v>
                </c:pt>
                <c:pt idx="4734">
                  <c:v>1796.7830612031401</c:v>
                </c:pt>
                <c:pt idx="4735">
                  <c:v>1797.1330791656155</c:v>
                </c:pt>
                <c:pt idx="4736">
                  <c:v>1797.4830947476157</c:v>
                </c:pt>
                <c:pt idx="4737">
                  <c:v>1797.8331103296159</c:v>
                </c:pt>
                <c:pt idx="4738">
                  <c:v>1798.1831259116157</c:v>
                </c:pt>
                <c:pt idx="4739">
                  <c:v>1798.5331414866159</c:v>
                </c:pt>
                <c:pt idx="4740">
                  <c:v>1798.8831570686161</c:v>
                </c:pt>
                <c:pt idx="4741">
                  <c:v>1799.2331726506159</c:v>
                </c:pt>
                <c:pt idx="4742">
                  <c:v>1799.5831882326156</c:v>
                </c:pt>
                <c:pt idx="4743">
                  <c:v>1799.9332038146158</c:v>
                </c:pt>
                <c:pt idx="4744">
                  <c:v>1800.2832193966156</c:v>
                </c:pt>
                <c:pt idx="4745">
                  <c:v>1800.6332349786157</c:v>
                </c:pt>
                <c:pt idx="4746">
                  <c:v>1800.9832505606159</c:v>
                </c:pt>
                <c:pt idx="4747">
                  <c:v>1801.3332661426155</c:v>
                </c:pt>
                <c:pt idx="4748">
                  <c:v>1801.6832817176157</c:v>
                </c:pt>
                <c:pt idx="4749">
                  <c:v>1802.0332972996155</c:v>
                </c:pt>
                <c:pt idx="4750">
                  <c:v>1802.3833128816157</c:v>
                </c:pt>
                <c:pt idx="4751">
                  <c:v>1802.7333284636159</c:v>
                </c:pt>
                <c:pt idx="4752">
                  <c:v>1803.0833440456156</c:v>
                </c:pt>
                <c:pt idx="4753">
                  <c:v>1803.4333596276153</c:v>
                </c:pt>
                <c:pt idx="4754">
                  <c:v>1803.7833752096155</c:v>
                </c:pt>
                <c:pt idx="4755">
                  <c:v>1804.1333907916153</c:v>
                </c:pt>
                <c:pt idx="4756">
                  <c:v>1804.4834063666156</c:v>
                </c:pt>
                <c:pt idx="4757">
                  <c:v>1804.8334219486153</c:v>
                </c:pt>
                <c:pt idx="4758">
                  <c:v>1805.1834375306155</c:v>
                </c:pt>
                <c:pt idx="4759">
                  <c:v>1805.5334531126157</c:v>
                </c:pt>
                <c:pt idx="4760">
                  <c:v>1805.8834686946152</c:v>
                </c:pt>
                <c:pt idx="4761">
                  <c:v>1806.2334842766154</c:v>
                </c:pt>
                <c:pt idx="4762">
                  <c:v>1806.5834998586156</c:v>
                </c:pt>
                <c:pt idx="4763">
                  <c:v>1806.9335154406153</c:v>
                </c:pt>
                <c:pt idx="4764">
                  <c:v>1807.2835310226155</c:v>
                </c:pt>
                <c:pt idx="4765">
                  <c:v>1807.6335465976158</c:v>
                </c:pt>
                <c:pt idx="4766">
                  <c:v>1807.9835621796153</c:v>
                </c:pt>
                <c:pt idx="4767">
                  <c:v>1808.3335777616155</c:v>
                </c:pt>
                <c:pt idx="4768">
                  <c:v>1808.6835933436157</c:v>
                </c:pt>
                <c:pt idx="4769">
                  <c:v>1809.0336089256155</c:v>
                </c:pt>
                <c:pt idx="4770">
                  <c:v>1809.3836245076157</c:v>
                </c:pt>
                <c:pt idx="4771">
                  <c:v>1809.7336400896154</c:v>
                </c:pt>
                <c:pt idx="4772">
                  <c:v>1810.0836556716151</c:v>
                </c:pt>
                <c:pt idx="4773">
                  <c:v>1810.4336712466154</c:v>
                </c:pt>
                <c:pt idx="4774">
                  <c:v>1810.7836868286151</c:v>
                </c:pt>
                <c:pt idx="4775">
                  <c:v>1811.1337024106153</c:v>
                </c:pt>
                <c:pt idx="4776">
                  <c:v>1811.4837179926155</c:v>
                </c:pt>
                <c:pt idx="4777">
                  <c:v>1811.8337335746153</c:v>
                </c:pt>
                <c:pt idx="4778">
                  <c:v>1812.183749156615</c:v>
                </c:pt>
                <c:pt idx="4779">
                  <c:v>1812.5337647386152</c:v>
                </c:pt>
                <c:pt idx="4780">
                  <c:v>1812.883780320615</c:v>
                </c:pt>
                <c:pt idx="4781">
                  <c:v>1813.2337959026152</c:v>
                </c:pt>
                <c:pt idx="4782">
                  <c:v>1813.583811477615</c:v>
                </c:pt>
                <c:pt idx="4783">
                  <c:v>1813.9338270596152</c:v>
                </c:pt>
                <c:pt idx="4784">
                  <c:v>1814.2838426416149</c:v>
                </c:pt>
                <c:pt idx="4785">
                  <c:v>1814.6338582236147</c:v>
                </c:pt>
                <c:pt idx="4786">
                  <c:v>1814.9838738056148</c:v>
                </c:pt>
                <c:pt idx="4787">
                  <c:v>1815.333889387615</c:v>
                </c:pt>
                <c:pt idx="4788">
                  <c:v>1815.6839049696152</c:v>
                </c:pt>
                <c:pt idx="4789">
                  <c:v>1816.0339205516148</c:v>
                </c:pt>
                <c:pt idx="4790">
                  <c:v>1816.3839361266153</c:v>
                </c:pt>
                <c:pt idx="4791">
                  <c:v>1816.7339517086148</c:v>
                </c:pt>
                <c:pt idx="4792">
                  <c:v>1817.083967290615</c:v>
                </c:pt>
                <c:pt idx="4793">
                  <c:v>1817.4339828726152</c:v>
                </c:pt>
                <c:pt idx="4794">
                  <c:v>1817.7839984546149</c:v>
                </c:pt>
                <c:pt idx="4795">
                  <c:v>1818.1340140366151</c:v>
                </c:pt>
                <c:pt idx="4796">
                  <c:v>1818.4840296186148</c:v>
                </c:pt>
                <c:pt idx="4797">
                  <c:v>1818.8340452006146</c:v>
                </c:pt>
                <c:pt idx="4798">
                  <c:v>1819.1840607826148</c:v>
                </c:pt>
                <c:pt idx="4799">
                  <c:v>1819.5340763576146</c:v>
                </c:pt>
                <c:pt idx="4800">
                  <c:v>1819.8840919396148</c:v>
                </c:pt>
                <c:pt idx="4801">
                  <c:v>1820.234107521615</c:v>
                </c:pt>
                <c:pt idx="4802">
                  <c:v>1820.5841231036145</c:v>
                </c:pt>
                <c:pt idx="4803">
                  <c:v>1820.9341386856147</c:v>
                </c:pt>
                <c:pt idx="4804">
                  <c:v>1821.2841542676149</c:v>
                </c:pt>
                <c:pt idx="4805">
                  <c:v>1821.6341698496146</c:v>
                </c:pt>
                <c:pt idx="4806">
                  <c:v>1821.9841854316148</c:v>
                </c:pt>
                <c:pt idx="4807">
                  <c:v>1822.3342010066151</c:v>
                </c:pt>
                <c:pt idx="4808">
                  <c:v>1822.6842165886148</c:v>
                </c:pt>
                <c:pt idx="4809">
                  <c:v>1823.0342321706146</c:v>
                </c:pt>
                <c:pt idx="4810">
                  <c:v>1823.3842477526148</c:v>
                </c:pt>
                <c:pt idx="4811">
                  <c:v>1823.7342633346145</c:v>
                </c:pt>
                <c:pt idx="4812">
                  <c:v>1824.0842789166147</c:v>
                </c:pt>
                <c:pt idx="4813">
                  <c:v>1824.4342944986149</c:v>
                </c:pt>
                <c:pt idx="4814">
                  <c:v>1824.7843100806144</c:v>
                </c:pt>
                <c:pt idx="4815">
                  <c:v>1825.1343256626146</c:v>
                </c:pt>
                <c:pt idx="4816">
                  <c:v>1825.4843412376144</c:v>
                </c:pt>
                <c:pt idx="4817">
                  <c:v>1825.8343568196146</c:v>
                </c:pt>
                <c:pt idx="4818">
                  <c:v>1826.1843724016148</c:v>
                </c:pt>
                <c:pt idx="4819">
                  <c:v>1826.5343879836146</c:v>
                </c:pt>
                <c:pt idx="4820">
                  <c:v>1826.8844035656143</c:v>
                </c:pt>
                <c:pt idx="4821">
                  <c:v>1827.2344191476145</c:v>
                </c:pt>
                <c:pt idx="4822">
                  <c:v>1827.5844347296143</c:v>
                </c:pt>
                <c:pt idx="4823">
                  <c:v>1827.9344503116145</c:v>
                </c:pt>
                <c:pt idx="4824">
                  <c:v>1828.2844658866143</c:v>
                </c:pt>
                <c:pt idx="4825">
                  <c:v>1828.6344814686145</c:v>
                </c:pt>
                <c:pt idx="4826">
                  <c:v>1828.9844970506147</c:v>
                </c:pt>
                <c:pt idx="4827">
                  <c:v>1829.3345126326142</c:v>
                </c:pt>
                <c:pt idx="4828">
                  <c:v>1829.6845282146144</c:v>
                </c:pt>
                <c:pt idx="4829">
                  <c:v>1830.0345437966146</c:v>
                </c:pt>
                <c:pt idx="4830">
                  <c:v>1830.3845593786143</c:v>
                </c:pt>
                <c:pt idx="4831">
                  <c:v>1830.7345749606145</c:v>
                </c:pt>
                <c:pt idx="4832">
                  <c:v>1831.0845905426143</c:v>
                </c:pt>
                <c:pt idx="4833">
                  <c:v>1831.4346061176141</c:v>
                </c:pt>
                <c:pt idx="4834">
                  <c:v>1831.7846216996143</c:v>
                </c:pt>
                <c:pt idx="4835">
                  <c:v>1832.1346372816145</c:v>
                </c:pt>
                <c:pt idx="4836">
                  <c:v>1832.4846528636142</c:v>
                </c:pt>
                <c:pt idx="4837">
                  <c:v>1832.8346684456144</c:v>
                </c:pt>
                <c:pt idx="4838">
                  <c:v>1833.1846840276141</c:v>
                </c:pt>
                <c:pt idx="4839">
                  <c:v>1833.5346996096139</c:v>
                </c:pt>
                <c:pt idx="4840">
                  <c:v>1833.8847151916141</c:v>
                </c:pt>
                <c:pt idx="4841">
                  <c:v>1834.2347307666139</c:v>
                </c:pt>
                <c:pt idx="4842">
                  <c:v>1834.5847463486141</c:v>
                </c:pt>
                <c:pt idx="4843">
                  <c:v>1834.9347619306143</c:v>
                </c:pt>
                <c:pt idx="4844">
                  <c:v>1835.284777512614</c:v>
                </c:pt>
                <c:pt idx="4845">
                  <c:v>1835.6347930946138</c:v>
                </c:pt>
                <c:pt idx="4846">
                  <c:v>1835.984808676614</c:v>
                </c:pt>
                <c:pt idx="4847">
                  <c:v>1836.3348242586137</c:v>
                </c:pt>
                <c:pt idx="4848">
                  <c:v>1836.6848398406139</c:v>
                </c:pt>
                <c:pt idx="4849">
                  <c:v>1837.0348554226141</c:v>
                </c:pt>
                <c:pt idx="4850">
                  <c:v>1837.3848709976139</c:v>
                </c:pt>
                <c:pt idx="4851">
                  <c:v>1837.7348865796137</c:v>
                </c:pt>
                <c:pt idx="4852">
                  <c:v>1838.0849021616134</c:v>
                </c:pt>
                <c:pt idx="4853">
                  <c:v>1838.4349177436136</c:v>
                </c:pt>
                <c:pt idx="4854">
                  <c:v>1838.7849333256138</c:v>
                </c:pt>
                <c:pt idx="4855">
                  <c:v>1839.1349489076135</c:v>
                </c:pt>
                <c:pt idx="4856">
                  <c:v>1839.4849644896133</c:v>
                </c:pt>
                <c:pt idx="4857">
                  <c:v>1839.8349800716135</c:v>
                </c:pt>
                <c:pt idx="4858">
                  <c:v>1840.1849956466133</c:v>
                </c:pt>
                <c:pt idx="4859">
                  <c:v>1840.5350112286135</c:v>
                </c:pt>
                <c:pt idx="4860">
                  <c:v>1840.8850268106137</c:v>
                </c:pt>
                <c:pt idx="4861">
                  <c:v>1841.2350423926134</c:v>
                </c:pt>
                <c:pt idx="4862">
                  <c:v>1841.5850579746136</c:v>
                </c:pt>
                <c:pt idx="4863">
                  <c:v>1841.9350735566134</c:v>
                </c:pt>
                <c:pt idx="4864">
                  <c:v>1842.2850891386131</c:v>
                </c:pt>
                <c:pt idx="4865">
                  <c:v>1842.6351047206133</c:v>
                </c:pt>
                <c:pt idx="4866">
                  <c:v>1842.9851203026135</c:v>
                </c:pt>
                <c:pt idx="4867">
                  <c:v>1843.3351358776133</c:v>
                </c:pt>
                <c:pt idx="4868">
                  <c:v>1843.6851514596135</c:v>
                </c:pt>
                <c:pt idx="4869">
                  <c:v>1844.035167041613</c:v>
                </c:pt>
                <c:pt idx="4870">
                  <c:v>1844.3851826236132</c:v>
                </c:pt>
                <c:pt idx="4871">
                  <c:v>1844.7351982056134</c:v>
                </c:pt>
                <c:pt idx="4872">
                  <c:v>1845.0852137876132</c:v>
                </c:pt>
                <c:pt idx="4873">
                  <c:v>1845.4352293696134</c:v>
                </c:pt>
                <c:pt idx="4874">
                  <c:v>1845.7852449516135</c:v>
                </c:pt>
                <c:pt idx="4875">
                  <c:v>1846.1352605266134</c:v>
                </c:pt>
                <c:pt idx="4876">
                  <c:v>1846.4852761086131</c:v>
                </c:pt>
                <c:pt idx="4877">
                  <c:v>1846.8352916906128</c:v>
                </c:pt>
                <c:pt idx="4878">
                  <c:v>1847.185307272613</c:v>
                </c:pt>
                <c:pt idx="4879">
                  <c:v>1847.5353228546132</c:v>
                </c:pt>
                <c:pt idx="4880">
                  <c:v>1847.885338436613</c:v>
                </c:pt>
                <c:pt idx="4881">
                  <c:v>1848.2353540186127</c:v>
                </c:pt>
                <c:pt idx="4882">
                  <c:v>1848.5853696006129</c:v>
                </c:pt>
                <c:pt idx="4883">
                  <c:v>1848.9353851826127</c:v>
                </c:pt>
                <c:pt idx="4884">
                  <c:v>1849.2854007576129</c:v>
                </c:pt>
                <c:pt idx="4885">
                  <c:v>1849.6354163396131</c:v>
                </c:pt>
                <c:pt idx="4886">
                  <c:v>1849.9854319216129</c:v>
                </c:pt>
                <c:pt idx="4887">
                  <c:v>1850.3354475036126</c:v>
                </c:pt>
                <c:pt idx="4888">
                  <c:v>1850.6854630856128</c:v>
                </c:pt>
                <c:pt idx="4889">
                  <c:v>1851.0354786676126</c:v>
                </c:pt>
                <c:pt idx="4890">
                  <c:v>1851.3854942496127</c:v>
                </c:pt>
                <c:pt idx="4891">
                  <c:v>1851.7355098316129</c:v>
                </c:pt>
                <c:pt idx="4892">
                  <c:v>1852.0855254066128</c:v>
                </c:pt>
                <c:pt idx="4893">
                  <c:v>1852.435540988613</c:v>
                </c:pt>
                <c:pt idx="4894">
                  <c:v>1852.7855565706125</c:v>
                </c:pt>
                <c:pt idx="4895">
                  <c:v>1853.1355721526127</c:v>
                </c:pt>
                <c:pt idx="4896">
                  <c:v>1853.4855877346129</c:v>
                </c:pt>
                <c:pt idx="4897">
                  <c:v>1853.8356033166126</c:v>
                </c:pt>
                <c:pt idx="4898">
                  <c:v>1854.1856188986128</c:v>
                </c:pt>
                <c:pt idx="4899">
                  <c:v>1854.5356344806125</c:v>
                </c:pt>
                <c:pt idx="4900">
                  <c:v>1854.8856500626123</c:v>
                </c:pt>
                <c:pt idx="4901">
                  <c:v>1855.2356656376126</c:v>
                </c:pt>
                <c:pt idx="4902">
                  <c:v>1855.5856812196123</c:v>
                </c:pt>
                <c:pt idx="4903">
                  <c:v>1855.9356968016125</c:v>
                </c:pt>
                <c:pt idx="4904">
                  <c:v>1856.2857123836127</c:v>
                </c:pt>
                <c:pt idx="4905">
                  <c:v>1856.6357279656122</c:v>
                </c:pt>
                <c:pt idx="4906">
                  <c:v>1856.9857435476124</c:v>
                </c:pt>
                <c:pt idx="4907">
                  <c:v>1857.3357591296126</c:v>
                </c:pt>
                <c:pt idx="4908">
                  <c:v>1857.6857747116123</c:v>
                </c:pt>
                <c:pt idx="4909">
                  <c:v>1858.0357902866126</c:v>
                </c:pt>
                <c:pt idx="4910">
                  <c:v>1858.3858058686128</c:v>
                </c:pt>
                <c:pt idx="4911">
                  <c:v>1858.7358214506125</c:v>
                </c:pt>
                <c:pt idx="4912">
                  <c:v>1859.0858370326123</c:v>
                </c:pt>
                <c:pt idx="4913">
                  <c:v>1859.4358526146125</c:v>
                </c:pt>
                <c:pt idx="4914">
                  <c:v>1859.7858681966122</c:v>
                </c:pt>
                <c:pt idx="4915">
                  <c:v>1860.1358837786124</c:v>
                </c:pt>
                <c:pt idx="4916">
                  <c:v>1860.4858993606126</c:v>
                </c:pt>
                <c:pt idx="4917">
                  <c:v>1860.8359149426121</c:v>
                </c:pt>
                <c:pt idx="4918">
                  <c:v>1861.1859305176124</c:v>
                </c:pt>
                <c:pt idx="4919">
                  <c:v>1861.5359460996121</c:v>
                </c:pt>
                <c:pt idx="4920">
                  <c:v>1861.8859616816123</c:v>
                </c:pt>
                <c:pt idx="4921">
                  <c:v>1862.2359772636125</c:v>
                </c:pt>
                <c:pt idx="4922">
                  <c:v>1862.5859928456123</c:v>
                </c:pt>
                <c:pt idx="4923">
                  <c:v>1862.9360084276125</c:v>
                </c:pt>
                <c:pt idx="4924">
                  <c:v>1863.2860240096122</c:v>
                </c:pt>
                <c:pt idx="4925">
                  <c:v>1863.636039591612</c:v>
                </c:pt>
                <c:pt idx="4926">
                  <c:v>1863.9860551666122</c:v>
                </c:pt>
                <c:pt idx="4927">
                  <c:v>1864.336070748612</c:v>
                </c:pt>
                <c:pt idx="4928">
                  <c:v>1864.6860863306122</c:v>
                </c:pt>
                <c:pt idx="4929">
                  <c:v>1865.0361019126124</c:v>
                </c:pt>
                <c:pt idx="4930">
                  <c:v>1865.3861174946119</c:v>
                </c:pt>
                <c:pt idx="4931">
                  <c:v>1865.7361330766121</c:v>
                </c:pt>
                <c:pt idx="4932">
                  <c:v>1866.0861486586123</c:v>
                </c:pt>
                <c:pt idx="4933">
                  <c:v>1866.436164240612</c:v>
                </c:pt>
                <c:pt idx="4934">
                  <c:v>1866.7861798226122</c:v>
                </c:pt>
                <c:pt idx="4935">
                  <c:v>1867.1361953976125</c:v>
                </c:pt>
                <c:pt idx="4936">
                  <c:v>1867.486210979612</c:v>
                </c:pt>
                <c:pt idx="4937">
                  <c:v>1867.8362265616122</c:v>
                </c:pt>
                <c:pt idx="4938">
                  <c:v>1868.1862421436124</c:v>
                </c:pt>
                <c:pt idx="4939">
                  <c:v>1868.5362577256121</c:v>
                </c:pt>
                <c:pt idx="4940">
                  <c:v>1868.8862733076123</c:v>
                </c:pt>
                <c:pt idx="4941">
                  <c:v>1869.2362888896125</c:v>
                </c:pt>
                <c:pt idx="4942">
                  <c:v>1869.586304471612</c:v>
                </c:pt>
                <c:pt idx="4943">
                  <c:v>1869.9363200466123</c:v>
                </c:pt>
                <c:pt idx="4944">
                  <c:v>1870.2863356286121</c:v>
                </c:pt>
                <c:pt idx="4945">
                  <c:v>1870.6363512106122</c:v>
                </c:pt>
                <c:pt idx="4946">
                  <c:v>1870.9863667926124</c:v>
                </c:pt>
                <c:pt idx="4947">
                  <c:v>1871.3363823746122</c:v>
                </c:pt>
                <c:pt idx="4948">
                  <c:v>1871.6863979566119</c:v>
                </c:pt>
                <c:pt idx="4949">
                  <c:v>1872.0364135386121</c:v>
                </c:pt>
                <c:pt idx="4950">
                  <c:v>1872.3864291206119</c:v>
                </c:pt>
                <c:pt idx="4951">
                  <c:v>1872.7364447026121</c:v>
                </c:pt>
                <c:pt idx="4952">
                  <c:v>1873.0864602776119</c:v>
                </c:pt>
                <c:pt idx="4953">
                  <c:v>1873.4364758596121</c:v>
                </c:pt>
                <c:pt idx="4954">
                  <c:v>1873.7864914416118</c:v>
                </c:pt>
                <c:pt idx="4955">
                  <c:v>1874.136507023612</c:v>
                </c:pt>
                <c:pt idx="4956">
                  <c:v>1874.4865226056118</c:v>
                </c:pt>
                <c:pt idx="4957">
                  <c:v>1874.8365381876119</c:v>
                </c:pt>
                <c:pt idx="4958">
                  <c:v>1875.1865537696121</c:v>
                </c:pt>
                <c:pt idx="4959">
                  <c:v>1875.5365693516119</c:v>
                </c:pt>
                <c:pt idx="4960">
                  <c:v>1875.8865849266122</c:v>
                </c:pt>
                <c:pt idx="4961">
                  <c:v>1876.2366005086117</c:v>
                </c:pt>
                <c:pt idx="4962">
                  <c:v>1876.5866160906119</c:v>
                </c:pt>
                <c:pt idx="4963">
                  <c:v>1876.9366316726121</c:v>
                </c:pt>
                <c:pt idx="4964">
                  <c:v>1877.2866472546118</c:v>
                </c:pt>
                <c:pt idx="4965">
                  <c:v>1877.636662836612</c:v>
                </c:pt>
                <c:pt idx="4966">
                  <c:v>1877.9866784186117</c:v>
                </c:pt>
                <c:pt idx="4967">
                  <c:v>1878.3366940006115</c:v>
                </c:pt>
                <c:pt idx="4968">
                  <c:v>1878.6867095826117</c:v>
                </c:pt>
                <c:pt idx="4969">
                  <c:v>1879.0367251576115</c:v>
                </c:pt>
                <c:pt idx="4970">
                  <c:v>1879.3867407396117</c:v>
                </c:pt>
                <c:pt idx="4971">
                  <c:v>1879.7367563216119</c:v>
                </c:pt>
                <c:pt idx="4972">
                  <c:v>1880.0867719036114</c:v>
                </c:pt>
                <c:pt idx="4973">
                  <c:v>1880.4367874856116</c:v>
                </c:pt>
                <c:pt idx="4974">
                  <c:v>1880.7868030676118</c:v>
                </c:pt>
                <c:pt idx="4975">
                  <c:v>1881.1368186496115</c:v>
                </c:pt>
                <c:pt idx="4976">
                  <c:v>1881.4868342316117</c:v>
                </c:pt>
                <c:pt idx="4977">
                  <c:v>1881.836849806612</c:v>
                </c:pt>
                <c:pt idx="4978">
                  <c:v>1882.1868653886117</c:v>
                </c:pt>
                <c:pt idx="4979">
                  <c:v>1882.5368809706115</c:v>
                </c:pt>
                <c:pt idx="4980">
                  <c:v>1882.8868965526117</c:v>
                </c:pt>
                <c:pt idx="4981">
                  <c:v>1883.2369121346114</c:v>
                </c:pt>
                <c:pt idx="4982">
                  <c:v>1883.5869277166116</c:v>
                </c:pt>
                <c:pt idx="4983">
                  <c:v>1883.9369432986118</c:v>
                </c:pt>
                <c:pt idx="4984">
                  <c:v>1884.2869588806113</c:v>
                </c:pt>
                <c:pt idx="4985">
                  <c:v>1884.6369744626115</c:v>
                </c:pt>
                <c:pt idx="4986">
                  <c:v>1884.9869900376113</c:v>
                </c:pt>
                <c:pt idx="4987">
                  <c:v>1885.3370056196115</c:v>
                </c:pt>
                <c:pt idx="4988">
                  <c:v>1885.6870212016117</c:v>
                </c:pt>
                <c:pt idx="4989">
                  <c:v>1886.0370367836115</c:v>
                </c:pt>
                <c:pt idx="4990">
                  <c:v>1886.3870523656117</c:v>
                </c:pt>
                <c:pt idx="4991">
                  <c:v>1886.7370679476114</c:v>
                </c:pt>
                <c:pt idx="4992">
                  <c:v>1887.0870835296112</c:v>
                </c:pt>
                <c:pt idx="4993">
                  <c:v>1887.4370991116114</c:v>
                </c:pt>
                <c:pt idx="4994">
                  <c:v>1887.7871146866112</c:v>
                </c:pt>
                <c:pt idx="4995">
                  <c:v>1888.1371302686114</c:v>
                </c:pt>
                <c:pt idx="4996">
                  <c:v>1888.4871458506116</c:v>
                </c:pt>
                <c:pt idx="4997">
                  <c:v>1888.8371614326111</c:v>
                </c:pt>
                <c:pt idx="4998">
                  <c:v>1889.1871770146113</c:v>
                </c:pt>
                <c:pt idx="4999">
                  <c:v>1889.5371925966115</c:v>
                </c:pt>
                <c:pt idx="5000">
                  <c:v>1889.8872081786112</c:v>
                </c:pt>
                <c:pt idx="5001">
                  <c:v>1890.2372237606114</c:v>
                </c:pt>
                <c:pt idx="5002">
                  <c:v>1890.5872393426112</c:v>
                </c:pt>
                <c:pt idx="5003">
                  <c:v>1890.937254917611</c:v>
                </c:pt>
                <c:pt idx="5004">
                  <c:v>1891.2872704996112</c:v>
                </c:pt>
                <c:pt idx="5005">
                  <c:v>1891.6372860816114</c:v>
                </c:pt>
                <c:pt idx="5006">
                  <c:v>1891.9873016636111</c:v>
                </c:pt>
                <c:pt idx="5007">
                  <c:v>1892.3373172456113</c:v>
                </c:pt>
                <c:pt idx="5008">
                  <c:v>1892.6873328276115</c:v>
                </c:pt>
                <c:pt idx="5009">
                  <c:v>1893.037348409611</c:v>
                </c:pt>
                <c:pt idx="5010">
                  <c:v>1893.3873639916112</c:v>
                </c:pt>
                <c:pt idx="5011">
                  <c:v>1893.737379566611</c:v>
                </c:pt>
                <c:pt idx="5012">
                  <c:v>1894.0873951486112</c:v>
                </c:pt>
                <c:pt idx="5013">
                  <c:v>1894.4374107306114</c:v>
                </c:pt>
                <c:pt idx="5014">
                  <c:v>1894.7874263126112</c:v>
                </c:pt>
                <c:pt idx="5015">
                  <c:v>1895.1374418946109</c:v>
                </c:pt>
                <c:pt idx="5016">
                  <c:v>1895.4874574766111</c:v>
                </c:pt>
                <c:pt idx="5017">
                  <c:v>1895.8374730586108</c:v>
                </c:pt>
                <c:pt idx="5018">
                  <c:v>1896.187488640611</c:v>
                </c:pt>
                <c:pt idx="5019">
                  <c:v>1896.5375042226112</c:v>
                </c:pt>
                <c:pt idx="5020">
                  <c:v>1896.887519797611</c:v>
                </c:pt>
                <c:pt idx="5021">
                  <c:v>1897.2375353796112</c:v>
                </c:pt>
                <c:pt idx="5022">
                  <c:v>1897.5875509616108</c:v>
                </c:pt>
                <c:pt idx="5023">
                  <c:v>1897.937566543611</c:v>
                </c:pt>
                <c:pt idx="5024">
                  <c:v>1898.2875821256112</c:v>
                </c:pt>
                <c:pt idx="5025">
                  <c:v>1898.6375977076109</c:v>
                </c:pt>
                <c:pt idx="5026">
                  <c:v>1898.9876132896111</c:v>
                </c:pt>
                <c:pt idx="5027">
                  <c:v>1899.3376288716108</c:v>
                </c:pt>
                <c:pt idx="5028">
                  <c:v>1899.6876444536106</c:v>
                </c:pt>
                <c:pt idx="5029">
                  <c:v>1900.0376600286108</c:v>
                </c:pt>
                <c:pt idx="5030">
                  <c:v>1900.387675610611</c:v>
                </c:pt>
                <c:pt idx="5031">
                  <c:v>1900.7376911926108</c:v>
                </c:pt>
                <c:pt idx="5032">
                  <c:v>1901.087706774611</c:v>
                </c:pt>
                <c:pt idx="5033">
                  <c:v>1901.4377223566107</c:v>
                </c:pt>
                <c:pt idx="5034">
                  <c:v>1901.7877379386105</c:v>
                </c:pt>
                <c:pt idx="5035">
                  <c:v>1902.1377535206107</c:v>
                </c:pt>
                <c:pt idx="5036">
                  <c:v>1902.4877691026109</c:v>
                </c:pt>
                <c:pt idx="5037">
                  <c:v>1902.8377846776107</c:v>
                </c:pt>
                <c:pt idx="5038">
                  <c:v>1903.1878002596109</c:v>
                </c:pt>
                <c:pt idx="5039">
                  <c:v>1903.5378158416106</c:v>
                </c:pt>
                <c:pt idx="5040">
                  <c:v>1903.8878314236104</c:v>
                </c:pt>
                <c:pt idx="5041">
                  <c:v>1904.2378470056105</c:v>
                </c:pt>
                <c:pt idx="5042">
                  <c:v>1904.5878625876103</c:v>
                </c:pt>
                <c:pt idx="5043">
                  <c:v>1904.9378781696105</c:v>
                </c:pt>
                <c:pt idx="5044">
                  <c:v>1905.2878937516107</c:v>
                </c:pt>
                <c:pt idx="5045">
                  <c:v>1905.6379093336102</c:v>
                </c:pt>
                <c:pt idx="5046">
                  <c:v>1905.9879249086105</c:v>
                </c:pt>
                <c:pt idx="5047">
                  <c:v>1906.3379404906102</c:v>
                </c:pt>
                <c:pt idx="5048">
                  <c:v>1906.6879560726104</c:v>
                </c:pt>
                <c:pt idx="5049">
                  <c:v>1907.0379716546106</c:v>
                </c:pt>
                <c:pt idx="5050">
                  <c:v>1907.3879872366103</c:v>
                </c:pt>
                <c:pt idx="5051">
                  <c:v>1907.7380028186101</c:v>
                </c:pt>
                <c:pt idx="5052">
                  <c:v>1908.0880184006103</c:v>
                </c:pt>
                <c:pt idx="5053">
                  <c:v>1908.43803398261</c:v>
                </c:pt>
                <c:pt idx="5054">
                  <c:v>1908.7880495576103</c:v>
                </c:pt>
                <c:pt idx="5055">
                  <c:v>1909.1380651396105</c:v>
                </c:pt>
                <c:pt idx="5056">
                  <c:v>1909.4880807216102</c:v>
                </c:pt>
                <c:pt idx="5057">
                  <c:v>1909.8380963036104</c:v>
                </c:pt>
                <c:pt idx="5058">
                  <c:v>1910.1881118856102</c:v>
                </c:pt>
                <c:pt idx="5059">
                  <c:v>1910.5381274676099</c:v>
                </c:pt>
                <c:pt idx="5060">
                  <c:v>1910.8881430496101</c:v>
                </c:pt>
                <c:pt idx="5061">
                  <c:v>1911.2381586316103</c:v>
                </c:pt>
                <c:pt idx="5062">
                  <c:v>1911.58817421361</c:v>
                </c:pt>
                <c:pt idx="5063">
                  <c:v>1911.9381897886103</c:v>
                </c:pt>
                <c:pt idx="5064">
                  <c:v>1912.2882053706098</c:v>
                </c:pt>
                <c:pt idx="5065">
                  <c:v>1912.63822095261</c:v>
                </c:pt>
                <c:pt idx="5066">
                  <c:v>1912.9882365346102</c:v>
                </c:pt>
                <c:pt idx="5067">
                  <c:v>1913.33825211661</c:v>
                </c:pt>
                <c:pt idx="5068">
                  <c:v>1913.6882676986102</c:v>
                </c:pt>
                <c:pt idx="5069">
                  <c:v>1914.0382832806099</c:v>
                </c:pt>
                <c:pt idx="5070">
                  <c:v>1914.3882988626096</c:v>
                </c:pt>
                <c:pt idx="5071">
                  <c:v>1914.7383144376099</c:v>
                </c:pt>
                <c:pt idx="5072">
                  <c:v>1915.0883300196097</c:v>
                </c:pt>
                <c:pt idx="5073">
                  <c:v>1915.4383456016099</c:v>
                </c:pt>
                <c:pt idx="5074">
                  <c:v>1915.78836118361</c:v>
                </c:pt>
                <c:pt idx="5075">
                  <c:v>1916.1383767656098</c:v>
                </c:pt>
                <c:pt idx="5076">
                  <c:v>1916.4883923476095</c:v>
                </c:pt>
                <c:pt idx="5077">
                  <c:v>1916.8384079296097</c:v>
                </c:pt>
                <c:pt idx="5078">
                  <c:v>1917.1884235116095</c:v>
                </c:pt>
                <c:pt idx="5079">
                  <c:v>1917.5384390936097</c:v>
                </c:pt>
                <c:pt idx="5080">
                  <c:v>1917.8884546686099</c:v>
                </c:pt>
                <c:pt idx="5081">
                  <c:v>1918.2384702506097</c:v>
                </c:pt>
                <c:pt idx="5082">
                  <c:v>1918.5884858326094</c:v>
                </c:pt>
                <c:pt idx="5083">
                  <c:v>1918.9385014146096</c:v>
                </c:pt>
                <c:pt idx="5084">
                  <c:v>1919.2885169966094</c:v>
                </c:pt>
                <c:pt idx="5085">
                  <c:v>1919.6385325786096</c:v>
                </c:pt>
                <c:pt idx="5086">
                  <c:v>1919.9885481606098</c:v>
                </c:pt>
                <c:pt idx="5087">
                  <c:v>1920.3385637426093</c:v>
                </c:pt>
                <c:pt idx="5088">
                  <c:v>1920.6885793176098</c:v>
                </c:pt>
                <c:pt idx="5089">
                  <c:v>1921.0385948996093</c:v>
                </c:pt>
                <c:pt idx="5090">
                  <c:v>1921.3886104816095</c:v>
                </c:pt>
                <c:pt idx="5091">
                  <c:v>1921.7386260636097</c:v>
                </c:pt>
                <c:pt idx="5092">
                  <c:v>1922.0886416456094</c:v>
                </c:pt>
                <c:pt idx="5093">
                  <c:v>1922.4386572276096</c:v>
                </c:pt>
                <c:pt idx="5094">
                  <c:v>1922.7886728096094</c:v>
                </c:pt>
                <c:pt idx="5095">
                  <c:v>1923.1386883916091</c:v>
                </c:pt>
                <c:pt idx="5096">
                  <c:v>1923.4887039736093</c:v>
                </c:pt>
                <c:pt idx="5097">
                  <c:v>1923.8387195486091</c:v>
                </c:pt>
                <c:pt idx="5098">
                  <c:v>1924.1887351306093</c:v>
                </c:pt>
                <c:pt idx="5099">
                  <c:v>1924.5387507126095</c:v>
                </c:pt>
                <c:pt idx="5100">
                  <c:v>1924.888766294609</c:v>
                </c:pt>
                <c:pt idx="5101">
                  <c:v>1925.2387818766092</c:v>
                </c:pt>
                <c:pt idx="5102">
                  <c:v>1925.5887974586094</c:v>
                </c:pt>
                <c:pt idx="5103">
                  <c:v>1925.9388130406096</c:v>
                </c:pt>
                <c:pt idx="5104">
                  <c:v>1926.2888286226093</c:v>
                </c:pt>
                <c:pt idx="5105">
                  <c:v>1926.6388441976096</c:v>
                </c:pt>
                <c:pt idx="5106">
                  <c:v>1926.9888597796094</c:v>
                </c:pt>
                <c:pt idx="5107">
                  <c:v>1927.3388753616091</c:v>
                </c:pt>
                <c:pt idx="5108">
                  <c:v>1927.6888909436093</c:v>
                </c:pt>
                <c:pt idx="5109">
                  <c:v>1928.038906525609</c:v>
                </c:pt>
                <c:pt idx="5110">
                  <c:v>1928.3889221076092</c:v>
                </c:pt>
                <c:pt idx="5111">
                  <c:v>1928.7389376896094</c:v>
                </c:pt>
                <c:pt idx="5112">
                  <c:v>1929.0889532716089</c:v>
                </c:pt>
                <c:pt idx="5113">
                  <c:v>1929.4389688536091</c:v>
                </c:pt>
                <c:pt idx="5114">
                  <c:v>1929.788984428609</c:v>
                </c:pt>
                <c:pt idx="5115">
                  <c:v>1930.1390000106092</c:v>
                </c:pt>
                <c:pt idx="5116">
                  <c:v>1930.4890155926093</c:v>
                </c:pt>
                <c:pt idx="5117">
                  <c:v>1930.8390311746091</c:v>
                </c:pt>
                <c:pt idx="5118">
                  <c:v>1931.1890467566088</c:v>
                </c:pt>
                <c:pt idx="5119">
                  <c:v>1931.539062338609</c:v>
                </c:pt>
                <c:pt idx="5120">
                  <c:v>1931.8890779206088</c:v>
                </c:pt>
                <c:pt idx="5121">
                  <c:v>1932.2391206339444</c:v>
                </c:pt>
                <c:pt idx="5122">
                  <c:v>1932.5891904716141</c:v>
                </c:pt>
                <c:pt idx="5123">
                  <c:v>1932.9392874476175</c:v>
                </c:pt>
                <c:pt idx="5124">
                  <c:v>1933.2894115549566</c:v>
                </c:pt>
                <c:pt idx="5125">
                  <c:v>1933.6395627936306</c:v>
                </c:pt>
                <c:pt idx="5126">
                  <c:v>1933.98974116364</c:v>
                </c:pt>
                <c:pt idx="5127">
                  <c:v>1934.3399466649826</c:v>
                </c:pt>
                <c:pt idx="5128">
                  <c:v>1934.6901792976603</c:v>
                </c:pt>
                <c:pt idx="5129">
                  <c:v>1935.0404390616732</c:v>
                </c:pt>
                <c:pt idx="5130">
                  <c:v>1935.3907259570215</c:v>
                </c:pt>
                <c:pt idx="5131">
                  <c:v>1935.7410399766991</c:v>
                </c:pt>
                <c:pt idx="5132">
                  <c:v>1936.0913811347157</c:v>
                </c:pt>
                <c:pt idx="5133">
                  <c:v>1936.4417494240677</c:v>
                </c:pt>
                <c:pt idx="5134">
                  <c:v>1936.7921448447546</c:v>
                </c:pt>
                <c:pt idx="5135">
                  <c:v>1937.1425673967772</c:v>
                </c:pt>
                <c:pt idx="5136">
                  <c:v>1937.4930170801349</c:v>
                </c:pt>
                <c:pt idx="5137">
                  <c:v>1937.8434939253443</c:v>
                </c:pt>
                <c:pt idx="5138">
                  <c:v>1938.1939979018894</c:v>
                </c:pt>
                <c:pt idx="5139">
                  <c:v>1938.5445290027592</c:v>
                </c:pt>
                <c:pt idx="5140">
                  <c:v>1938.8950872419748</c:v>
                </c:pt>
                <c:pt idx="5141">
                  <c:v>1939.2456726125233</c:v>
                </c:pt>
                <c:pt idx="5142">
                  <c:v>1939.5962851144068</c:v>
                </c:pt>
                <c:pt idx="5143">
                  <c:v>1939.9469247476256</c:v>
                </c:pt>
                <c:pt idx="5144">
                  <c:v>1940.2975915121801</c:v>
                </c:pt>
                <c:pt idx="5145">
                  <c:v>1940.6482854080696</c:v>
                </c:pt>
                <c:pt idx="5146">
                  <c:v>1940.9990064352924</c:v>
                </c:pt>
                <c:pt idx="5147">
                  <c:v>1941.3497545938503</c:v>
                </c:pt>
                <c:pt idx="5148">
                  <c:v>1941.7005298767281</c:v>
                </c:pt>
                <c:pt idx="5149">
                  <c:v>1942.0513322979564</c:v>
                </c:pt>
                <c:pt idx="5150">
                  <c:v>1942.4021618505178</c:v>
                </c:pt>
                <c:pt idx="5151">
                  <c:v>1942.7530185344144</c:v>
                </c:pt>
                <c:pt idx="5152">
                  <c:v>1943.1039023496467</c:v>
                </c:pt>
                <c:pt idx="5153">
                  <c:v>1943.4548132962141</c:v>
                </c:pt>
                <c:pt idx="5154">
                  <c:v>1943.8057513741162</c:v>
                </c:pt>
                <c:pt idx="5155">
                  <c:v>1944.1567165833519</c:v>
                </c:pt>
                <c:pt idx="5156">
                  <c:v>1944.5077089169031</c:v>
                </c:pt>
                <c:pt idx="5157">
                  <c:v>1944.8587283888094</c:v>
                </c:pt>
                <c:pt idx="5158">
                  <c:v>1945.2097749920511</c:v>
                </c:pt>
                <c:pt idx="5159">
                  <c:v>1945.5608487266277</c:v>
                </c:pt>
                <c:pt idx="5160">
                  <c:v>1945.9119495925374</c:v>
                </c:pt>
                <c:pt idx="5161">
                  <c:v>1946.2630775897824</c:v>
                </c:pt>
                <c:pt idx="5162">
                  <c:v>1946.6142327183625</c:v>
                </c:pt>
                <c:pt idx="5163">
                  <c:v>1946.9654149782784</c:v>
                </c:pt>
                <c:pt idx="5164">
                  <c:v>1947.3166243695271</c:v>
                </c:pt>
                <c:pt idx="5165">
                  <c:v>1947.6678608850864</c:v>
                </c:pt>
                <c:pt idx="5166">
                  <c:v>1948.0191245390058</c:v>
                </c:pt>
                <c:pt idx="5167">
                  <c:v>1948.37041532426</c:v>
                </c:pt>
                <c:pt idx="5168">
                  <c:v>1948.7217332713687</c:v>
                </c:pt>
                <c:pt idx="5169">
                  <c:v>1949.0730783498104</c:v>
                </c:pt>
                <c:pt idx="5170">
                  <c:v>1949.4244505595871</c:v>
                </c:pt>
                <c:pt idx="5171">
                  <c:v>1949.7758499006995</c:v>
                </c:pt>
                <c:pt idx="5172">
                  <c:v>1950.1272763731472</c:v>
                </c:pt>
                <c:pt idx="5173">
                  <c:v>1950.4787299698987</c:v>
                </c:pt>
                <c:pt idx="5174">
                  <c:v>1950.8302107050142</c:v>
                </c:pt>
                <c:pt idx="5175">
                  <c:v>1951.1817185714654</c:v>
                </c:pt>
                <c:pt idx="5176">
                  <c:v>1951.5332535692517</c:v>
                </c:pt>
                <c:pt idx="5177">
                  <c:v>1951.8848156983736</c:v>
                </c:pt>
                <c:pt idx="5178">
                  <c:v>1952.2364049588282</c:v>
                </c:pt>
                <c:pt idx="5179">
                  <c:v>1952.5880213506175</c:v>
                </c:pt>
                <c:pt idx="5180">
                  <c:v>1952.9396648737429</c:v>
                </c:pt>
                <c:pt idx="5181">
                  <c:v>1953.2913355282037</c:v>
                </c:pt>
                <c:pt idx="5182">
                  <c:v>1953.6430333069659</c:v>
                </c:pt>
                <c:pt idx="5183">
                  <c:v>1953.9947582240948</c:v>
                </c:pt>
                <c:pt idx="5184">
                  <c:v>1954.3465102725586</c:v>
                </c:pt>
                <c:pt idx="5185">
                  <c:v>1954.6982894523578</c:v>
                </c:pt>
                <c:pt idx="5186">
                  <c:v>1955.0500957634927</c:v>
                </c:pt>
                <c:pt idx="5187">
                  <c:v>1955.40192920596</c:v>
                </c:pt>
                <c:pt idx="5188">
                  <c:v>1955.7537897797631</c:v>
                </c:pt>
                <c:pt idx="5189">
                  <c:v>1956.1056774849014</c:v>
                </c:pt>
                <c:pt idx="5190">
                  <c:v>1956.4575923143368</c:v>
                </c:pt>
                <c:pt idx="5191">
                  <c:v>1956.8095342821459</c:v>
                </c:pt>
                <c:pt idx="5192">
                  <c:v>1957.1615033812873</c:v>
                </c:pt>
                <c:pt idx="5193">
                  <c:v>1957.5134996117645</c:v>
                </c:pt>
                <c:pt idx="5194">
                  <c:v>1957.8655229735771</c:v>
                </c:pt>
                <c:pt idx="5195">
                  <c:v>1958.2175734667246</c:v>
                </c:pt>
                <c:pt idx="5196">
                  <c:v>1958.5696510912053</c:v>
                </c:pt>
                <c:pt idx="5197">
                  <c:v>1958.9217558470209</c:v>
                </c:pt>
                <c:pt idx="5198">
                  <c:v>1959.2738877341719</c:v>
                </c:pt>
                <c:pt idx="5199">
                  <c:v>1959.6260467456157</c:v>
                </c:pt>
                <c:pt idx="5200">
                  <c:v>1959.9782328954377</c:v>
                </c:pt>
                <c:pt idx="5201">
                  <c:v>1960.3304462071112</c:v>
                </c:pt>
                <c:pt idx="5202">
                  <c:v>1960.6826866501203</c:v>
                </c:pt>
                <c:pt idx="5203">
                  <c:v>1961.0349542244646</c:v>
                </c:pt>
                <c:pt idx="5204">
                  <c:v>1961.3872489301436</c:v>
                </c:pt>
                <c:pt idx="5205">
                  <c:v>1961.7395707671587</c:v>
                </c:pt>
                <c:pt idx="5206">
                  <c:v>1962.0919197355067</c:v>
                </c:pt>
                <c:pt idx="5207">
                  <c:v>1962.4442958281425</c:v>
                </c:pt>
                <c:pt idx="5208">
                  <c:v>1962.796699059161</c:v>
                </c:pt>
                <c:pt idx="5209">
                  <c:v>1963.1491294215145</c:v>
                </c:pt>
                <c:pt idx="5210">
                  <c:v>1963.501586915201</c:v>
                </c:pt>
                <c:pt idx="5211">
                  <c:v>1963.854071540223</c:v>
                </c:pt>
                <c:pt idx="5212">
                  <c:v>1964.20658329658</c:v>
                </c:pt>
                <c:pt idx="5213">
                  <c:v>1964.5591221842728</c:v>
                </c:pt>
                <c:pt idx="5214">
                  <c:v>1964.9116882033009</c:v>
                </c:pt>
                <c:pt idx="5215">
                  <c:v>1965.2642813536611</c:v>
                </c:pt>
                <c:pt idx="5216">
                  <c:v>1965.6169016283052</c:v>
                </c:pt>
                <c:pt idx="5217">
                  <c:v>1965.9695490413364</c:v>
                </c:pt>
                <c:pt idx="5218">
                  <c:v>1966.3222235857033</c:v>
                </c:pt>
                <c:pt idx="5219">
                  <c:v>1966.6749252614031</c:v>
                </c:pt>
                <c:pt idx="5220">
                  <c:v>1967.0276540684379</c:v>
                </c:pt>
                <c:pt idx="5221">
                  <c:v>1967.3804100068082</c:v>
                </c:pt>
                <c:pt idx="5222">
                  <c:v>1967.7331930765135</c:v>
                </c:pt>
                <c:pt idx="5223">
                  <c:v>1968.0860032775543</c:v>
                </c:pt>
                <c:pt idx="5224">
                  <c:v>1968.4388406028718</c:v>
                </c:pt>
                <c:pt idx="5225">
                  <c:v>1968.791705066581</c:v>
                </c:pt>
                <c:pt idx="5226">
                  <c:v>1969.1445966616252</c:v>
                </c:pt>
                <c:pt idx="5227">
                  <c:v>1969.497515388005</c:v>
                </c:pt>
                <c:pt idx="5228">
                  <c:v>1969.8504612457175</c:v>
                </c:pt>
                <c:pt idx="5229">
                  <c:v>1970.2034342347652</c:v>
                </c:pt>
                <c:pt idx="5230">
                  <c:v>1970.5564343551484</c:v>
                </c:pt>
                <c:pt idx="5231">
                  <c:v>1970.9094616068671</c:v>
                </c:pt>
                <c:pt idx="5232">
                  <c:v>1971.2625160204398</c:v>
                </c:pt>
                <c:pt idx="5233">
                  <c:v>1971.6155975582842</c:v>
                </c:pt>
                <c:pt idx="5234">
                  <c:v>1971.9687062345247</c:v>
                </c:pt>
                <c:pt idx="5235">
                  <c:v>1972.321842042101</c:v>
                </c:pt>
                <c:pt idx="5236">
                  <c:v>1972.6750049810128</c:v>
                </c:pt>
                <c:pt idx="5237">
                  <c:v>1973.0281950512594</c:v>
                </c:pt>
                <c:pt idx="5238">
                  <c:v>1973.3814122528393</c:v>
                </c:pt>
                <c:pt idx="5239">
                  <c:v>1973.7346565857545</c:v>
                </c:pt>
                <c:pt idx="5240">
                  <c:v>1974.0879280500044</c:v>
                </c:pt>
                <c:pt idx="5241">
                  <c:v>1974.4412266385248</c:v>
                </c:pt>
                <c:pt idx="5242">
                  <c:v>1974.7945523654432</c:v>
                </c:pt>
                <c:pt idx="5243">
                  <c:v>1975.1479052236973</c:v>
                </c:pt>
                <c:pt idx="5244">
                  <c:v>1975.5012852132868</c:v>
                </c:pt>
                <c:pt idx="5245">
                  <c:v>1975.8546923342112</c:v>
                </c:pt>
                <c:pt idx="5246">
                  <c:v>1976.2081265864711</c:v>
                </c:pt>
                <c:pt idx="5247">
                  <c:v>1976.561587970064</c:v>
                </c:pt>
                <c:pt idx="5248">
                  <c:v>1976.9150764849919</c:v>
                </c:pt>
                <c:pt idx="5249">
                  <c:v>1977.2687136271418</c:v>
                </c:pt>
                <c:pt idx="5250">
                  <c:v>1977.6224993894402</c:v>
                </c:pt>
                <c:pt idx="5251">
                  <c:v>1977.9764337555166</c:v>
                </c:pt>
                <c:pt idx="5252">
                  <c:v>1978.3305167488145</c:v>
                </c:pt>
                <c:pt idx="5253">
                  <c:v>1978.6847483693343</c:v>
                </c:pt>
                <c:pt idx="5254">
                  <c:v>1979.0391286170754</c:v>
                </c:pt>
                <c:pt idx="5255">
                  <c:v>1979.3936574615195</c:v>
                </c:pt>
                <c:pt idx="5256">
                  <c:v>1979.7483349331878</c:v>
                </c:pt>
                <c:pt idx="5257">
                  <c:v>1980.1031610320774</c:v>
                </c:pt>
                <c:pt idx="5258">
                  <c:v>1980.4581357510897</c:v>
                </c:pt>
                <c:pt idx="5259">
                  <c:v>1980.8132590739033</c:v>
                </c:pt>
                <c:pt idx="5260">
                  <c:v>1981.1685310239391</c:v>
                </c:pt>
                <c:pt idx="5261">
                  <c:v>1981.5239516011964</c:v>
                </c:pt>
                <c:pt idx="5262">
                  <c:v>1981.8795208056774</c:v>
                </c:pt>
                <c:pt idx="5263">
                  <c:v>1982.2352386068617</c:v>
                </c:pt>
                <c:pt idx="5264">
                  <c:v>1982.5911050352672</c:v>
                </c:pt>
                <c:pt idx="5265">
                  <c:v>1982.9471200908943</c:v>
                </c:pt>
                <c:pt idx="5266">
                  <c:v>1983.3032837737433</c:v>
                </c:pt>
                <c:pt idx="5267">
                  <c:v>1983.6595960766899</c:v>
                </c:pt>
                <c:pt idx="5268">
                  <c:v>1984.0160569834657</c:v>
                </c:pt>
                <c:pt idx="5269">
                  <c:v>1984.3726665174629</c:v>
                </c:pt>
                <c:pt idx="5270">
                  <c:v>1984.7294246786819</c:v>
                </c:pt>
                <c:pt idx="5271">
                  <c:v>1985.0863314671217</c:v>
                </c:pt>
                <c:pt idx="5272">
                  <c:v>1985.4433868522649</c:v>
                </c:pt>
                <c:pt idx="5273">
                  <c:v>1985.8005908646323</c:v>
                </c:pt>
                <c:pt idx="5274">
                  <c:v>1986.1579435042208</c:v>
                </c:pt>
                <c:pt idx="5275">
                  <c:v>1986.5154447638818</c:v>
                </c:pt>
                <c:pt idx="5276">
                  <c:v>1986.8730946273947</c:v>
                </c:pt>
                <c:pt idx="5277">
                  <c:v>1987.2308931181292</c:v>
                </c:pt>
                <c:pt idx="5278">
                  <c:v>1987.5888402360881</c:v>
                </c:pt>
                <c:pt idx="5279">
                  <c:v>1987.9469359812683</c:v>
                </c:pt>
                <c:pt idx="5280">
                  <c:v>1988.3051803231515</c:v>
                </c:pt>
                <c:pt idx="5281">
                  <c:v>1988.6635732922564</c:v>
                </c:pt>
                <c:pt idx="5282">
                  <c:v>1989.0221148885821</c:v>
                </c:pt>
                <c:pt idx="5283">
                  <c:v>1989.38080511213</c:v>
                </c:pt>
                <c:pt idx="5284">
                  <c:v>1989.7396439557253</c:v>
                </c:pt>
                <c:pt idx="5285">
                  <c:v>1990.0986314032002</c:v>
                </c:pt>
                <c:pt idx="5286">
                  <c:v>1990.4577674778966</c:v>
                </c:pt>
                <c:pt idx="5287">
                  <c:v>1990.8170521798143</c:v>
                </c:pt>
                <c:pt idx="5288">
                  <c:v>1991.1764855089539</c:v>
                </c:pt>
                <c:pt idx="5289">
                  <c:v>1991.5360674347985</c:v>
                </c:pt>
                <c:pt idx="5290">
                  <c:v>1991.8957979878646</c:v>
                </c:pt>
                <c:pt idx="5291">
                  <c:v>1992.2556771681527</c:v>
                </c:pt>
                <c:pt idx="5292">
                  <c:v>1992.6157049684621</c:v>
                </c:pt>
                <c:pt idx="5293">
                  <c:v>1992.9758813726742</c:v>
                </c:pt>
                <c:pt idx="5294">
                  <c:v>1993.336206404108</c:v>
                </c:pt>
                <c:pt idx="5295">
                  <c:v>1993.6966800627656</c:v>
                </c:pt>
                <c:pt idx="5296">
                  <c:v>1994.057302348645</c:v>
                </c:pt>
                <c:pt idx="5297">
                  <c:v>1994.4180732617463</c:v>
                </c:pt>
                <c:pt idx="5298">
                  <c:v>1994.7789927715503</c:v>
                </c:pt>
                <c:pt idx="5299">
                  <c:v>1995.1400609085754</c:v>
                </c:pt>
                <c:pt idx="5300">
                  <c:v>1995.5012776728247</c:v>
                </c:pt>
                <c:pt idx="5301">
                  <c:v>1995.8626430570687</c:v>
                </c:pt>
                <c:pt idx="5302">
                  <c:v>1996.2241570452427</c:v>
                </c:pt>
                <c:pt idx="5303">
                  <c:v>1996.5858196606382</c:v>
                </c:pt>
                <c:pt idx="5304">
                  <c:v>1996.947630903255</c:v>
                </c:pt>
                <c:pt idx="5305">
                  <c:v>1997.3095907730938</c:v>
                </c:pt>
                <c:pt idx="5306">
                  <c:v>1997.6716992396377</c:v>
                </c:pt>
                <c:pt idx="5307">
                  <c:v>1998.0339563334026</c:v>
                </c:pt>
                <c:pt idx="5308">
                  <c:v>1998.3963620543896</c:v>
                </c:pt>
                <c:pt idx="5309">
                  <c:v>1998.7589164025983</c:v>
                </c:pt>
                <c:pt idx="5310">
                  <c:v>1999.1216193402556</c:v>
                </c:pt>
                <c:pt idx="5311">
                  <c:v>1999.4844709123886</c:v>
                </c:pt>
                <c:pt idx="5312">
                  <c:v>1999.8474711117453</c:v>
                </c:pt>
                <c:pt idx="5313">
                  <c:v>2000.2106199383236</c:v>
                </c:pt>
                <c:pt idx="5314">
                  <c:v>2000.5739173921238</c:v>
                </c:pt>
                <c:pt idx="5315">
                  <c:v>2000.9373634426265</c:v>
                </c:pt>
                <c:pt idx="5316">
                  <c:v>2001.3009581203512</c:v>
                </c:pt>
                <c:pt idx="5317">
                  <c:v>2001.6647014252999</c:v>
                </c:pt>
                <c:pt idx="5318">
                  <c:v>2002.0285933501923</c:v>
                </c:pt>
                <c:pt idx="5319">
                  <c:v>2002.3926338790652</c:v>
                </c:pt>
                <c:pt idx="5320">
                  <c:v>2002.7568230351594</c:v>
                </c:pt>
                <c:pt idx="5321">
                  <c:v>2003.1211608184753</c:v>
                </c:pt>
                <c:pt idx="5322">
                  <c:v>2003.485647229013</c:v>
                </c:pt>
                <c:pt idx="5323">
                  <c:v>2003.8502822362559</c:v>
                </c:pt>
                <c:pt idx="5324">
                  <c:v>2004.2150658707201</c:v>
                </c:pt>
                <c:pt idx="5325">
                  <c:v>2004.579998132406</c:v>
                </c:pt>
                <c:pt idx="5326">
                  <c:v>2004.9450790213139</c:v>
                </c:pt>
                <c:pt idx="5327">
                  <c:v>2005.3103084996199</c:v>
                </c:pt>
                <c:pt idx="5328">
                  <c:v>2005.6756866124545</c:v>
                </c:pt>
                <c:pt idx="5329">
                  <c:v>2006.0412133525103</c:v>
                </c:pt>
                <c:pt idx="5330">
                  <c:v>2006.4068887197882</c:v>
                </c:pt>
                <c:pt idx="5331">
                  <c:v>2006.7727127142873</c:v>
                </c:pt>
                <c:pt idx="5332">
                  <c:v>2007.1386853054892</c:v>
                </c:pt>
                <c:pt idx="5333">
                  <c:v>2007.5048065239127</c:v>
                </c:pt>
                <c:pt idx="5334">
                  <c:v>2007.8710763695606</c:v>
                </c:pt>
                <c:pt idx="5335">
                  <c:v>2008.2374948351016</c:v>
                </c:pt>
                <c:pt idx="5336">
                  <c:v>2008.6040619046737</c:v>
                </c:pt>
                <c:pt idx="5337">
                  <c:v>2008.970777601467</c:v>
                </c:pt>
                <c:pt idx="5338">
                  <c:v>2009.3376419254819</c:v>
                </c:pt>
                <c:pt idx="5339">
                  <c:v>2009.7046548767212</c:v>
                </c:pt>
                <c:pt idx="5340">
                  <c:v>2010.071816424663</c:v>
                </c:pt>
                <c:pt idx="5341">
                  <c:v>2010.4391265998267</c:v>
                </c:pt>
                <c:pt idx="5342">
                  <c:v>2010.806585402212</c:v>
                </c:pt>
                <c:pt idx="5343">
                  <c:v>2011.1741928318181</c:v>
                </c:pt>
                <c:pt idx="5344">
                  <c:v>2011.5419488812918</c:v>
                </c:pt>
                <c:pt idx="5345">
                  <c:v>2011.9098535348255</c:v>
                </c:pt>
                <c:pt idx="5346">
                  <c:v>2012.2779068155805</c:v>
                </c:pt>
                <c:pt idx="5347">
                  <c:v>2012.6461087235573</c:v>
                </c:pt>
                <c:pt idx="5348">
                  <c:v>2013.0144592587558</c:v>
                </c:pt>
                <c:pt idx="5349">
                  <c:v>2013.3829583906563</c:v>
                </c:pt>
                <c:pt idx="5350">
                  <c:v>2013.7516061497815</c:v>
                </c:pt>
                <c:pt idx="5351">
                  <c:v>2014.1204025361285</c:v>
                </c:pt>
                <c:pt idx="5352">
                  <c:v>2014.489347542318</c:v>
                </c:pt>
                <c:pt idx="5353">
                  <c:v>2014.8584411525892</c:v>
                </c:pt>
                <c:pt idx="5354">
                  <c:v>2015.2276833900817</c:v>
                </c:pt>
                <c:pt idx="5355">
                  <c:v>2015.5970742547961</c:v>
                </c:pt>
                <c:pt idx="5356">
                  <c:v>2015.9666137467343</c:v>
                </c:pt>
                <c:pt idx="5357">
                  <c:v>2016.3363018353753</c:v>
                </c:pt>
                <c:pt idx="5358">
                  <c:v>2016.7061385512379</c:v>
                </c:pt>
                <c:pt idx="5359">
                  <c:v>2017.0761238943223</c:v>
                </c:pt>
                <c:pt idx="5360">
                  <c:v>2017.446257864628</c:v>
                </c:pt>
                <c:pt idx="5361">
                  <c:v>2017.8165404547528</c:v>
                </c:pt>
                <c:pt idx="5362">
                  <c:v>2018.186971648985</c:v>
                </c:pt>
                <c:pt idx="5363">
                  <c:v>2018.5575514704394</c:v>
                </c:pt>
                <c:pt idx="5364">
                  <c:v>2018.9282799191153</c:v>
                </c:pt>
                <c:pt idx="5365">
                  <c:v>2019.2991569950125</c:v>
                </c:pt>
                <c:pt idx="5366">
                  <c:v>2019.6701826676128</c:v>
                </c:pt>
                <c:pt idx="5367">
                  <c:v>2020.041356967437</c:v>
                </c:pt>
                <c:pt idx="5368">
                  <c:v>2020.4126798944826</c:v>
                </c:pt>
                <c:pt idx="5369">
                  <c:v>2020.784151441321</c:v>
                </c:pt>
                <c:pt idx="5370">
                  <c:v>2021.1557715922913</c:v>
                </c:pt>
                <c:pt idx="5371">
                  <c:v>2021.5275403704829</c:v>
                </c:pt>
                <c:pt idx="5372">
                  <c:v>2021.8994577758963</c:v>
                </c:pt>
                <c:pt idx="5373">
                  <c:v>2022.2715238085339</c:v>
                </c:pt>
                <c:pt idx="5374">
                  <c:v>2022.6437384378735</c:v>
                </c:pt>
                <c:pt idx="5375">
                  <c:v>2023.0161016944353</c:v>
                </c:pt>
                <c:pt idx="5376">
                  <c:v>2023.3886135782188</c:v>
                </c:pt>
                <c:pt idx="5377">
                  <c:v>2023.7613049133508</c:v>
                </c:pt>
                <c:pt idx="5378">
                  <c:v>2024.1341756923748</c:v>
                </c:pt>
                <c:pt idx="5379">
                  <c:v>2024.5072259302019</c:v>
                </c:pt>
                <c:pt idx="5380">
                  <c:v>2024.8804556193777</c:v>
                </c:pt>
                <c:pt idx="5381">
                  <c:v>2025.2538647599026</c:v>
                </c:pt>
                <c:pt idx="5382">
                  <c:v>2025.6274533517762</c:v>
                </c:pt>
                <c:pt idx="5383">
                  <c:v>2026.0012213949965</c:v>
                </c:pt>
                <c:pt idx="5384">
                  <c:v>2026.3751688895654</c:v>
                </c:pt>
                <c:pt idx="5385">
                  <c:v>2026.7492958354826</c:v>
                </c:pt>
                <c:pt idx="5386">
                  <c:v>2027.1236022252638</c:v>
                </c:pt>
                <c:pt idx="5387">
                  <c:v>2027.498088073876</c:v>
                </c:pt>
                <c:pt idx="5388">
                  <c:v>2027.8727533738379</c:v>
                </c:pt>
                <c:pt idx="5389">
                  <c:v>2028.2475981251484</c:v>
                </c:pt>
                <c:pt idx="5390">
                  <c:v>2028.6226223278074</c:v>
                </c:pt>
                <c:pt idx="5391">
                  <c:v>2028.9978259818131</c:v>
                </c:pt>
                <c:pt idx="5392">
                  <c:v>2029.3732090871672</c:v>
                </c:pt>
                <c:pt idx="5393">
                  <c:v>2029.748771674389</c:v>
                </c:pt>
                <c:pt idx="5394">
                  <c:v>2030.1245137129599</c:v>
                </c:pt>
                <c:pt idx="5395">
                  <c:v>2030.5004351953592</c:v>
                </c:pt>
                <c:pt idx="5396">
                  <c:v>2030.876536136625</c:v>
                </c:pt>
                <c:pt idx="5397">
                  <c:v>2031.2528165292399</c:v>
                </c:pt>
                <c:pt idx="5398">
                  <c:v>2031.6292763732033</c:v>
                </c:pt>
                <c:pt idx="5399">
                  <c:v>2032.0059156685131</c:v>
                </c:pt>
                <c:pt idx="5400">
                  <c:v>2032.3827344151721</c:v>
                </c:pt>
                <c:pt idx="5401">
                  <c:v>2032.7597326131799</c:v>
                </c:pt>
                <c:pt idx="5402">
                  <c:v>2033.1369102625363</c:v>
                </c:pt>
                <c:pt idx="5403">
                  <c:v>2033.5142673556923</c:v>
                </c:pt>
                <c:pt idx="5404">
                  <c:v>2033.8918039077437</c:v>
                </c:pt>
                <c:pt idx="5405">
                  <c:v>2034.2695199111438</c:v>
                </c:pt>
                <c:pt idx="5406">
                  <c:v>2034.647415365893</c:v>
                </c:pt>
                <c:pt idx="5407">
                  <c:v>2035.0254902719885</c:v>
                </c:pt>
                <c:pt idx="5408">
                  <c:v>2035.403744629433</c:v>
                </c:pt>
                <c:pt idx="5409">
                  <c:v>2035.7821784382263</c:v>
                </c:pt>
                <c:pt idx="5410">
                  <c:v>2036.1607916983678</c:v>
                </c:pt>
                <c:pt idx="5411">
                  <c:v>2036.5395844098562</c:v>
                </c:pt>
                <c:pt idx="5412">
                  <c:v>2036.9185565651139</c:v>
                </c:pt>
                <c:pt idx="5413">
                  <c:v>2037.2977081793001</c:v>
                </c:pt>
                <c:pt idx="5414">
                  <c:v>2037.677039244835</c:v>
                </c:pt>
                <c:pt idx="5415">
                  <c:v>2038.0565497617158</c:v>
                </c:pt>
                <c:pt idx="5416">
                  <c:v>2038.4362397299456</c:v>
                </c:pt>
                <c:pt idx="5417">
                  <c:v>2038.8161091495244</c:v>
                </c:pt>
                <c:pt idx="5418">
                  <c:v>2039.196158020452</c:v>
                </c:pt>
                <c:pt idx="5419">
                  <c:v>2039.5763863427258</c:v>
                </c:pt>
                <c:pt idx="5420">
                  <c:v>2039.9567941087407</c:v>
                </c:pt>
                <c:pt idx="5421">
                  <c:v>2040.3373813337121</c:v>
                </c:pt>
                <c:pt idx="5422">
                  <c:v>2040.7181480100326</c:v>
                </c:pt>
                <c:pt idx="5423">
                  <c:v>2041.099094137699</c:v>
                </c:pt>
                <c:pt idx="5424">
                  <c:v>2041.4802197472331</c:v>
                </c:pt>
                <c:pt idx="5425">
                  <c:v>2041.8615248081164</c:v>
                </c:pt>
                <c:pt idx="5426">
                  <c:v>2042.2430093203486</c:v>
                </c:pt>
                <c:pt idx="5427">
                  <c:v>2042.6246732839293</c:v>
                </c:pt>
                <c:pt idx="5428">
                  <c:v>2043.0065166988561</c:v>
                </c:pt>
                <c:pt idx="5429">
                  <c:v>2043.3885395574916</c:v>
                </c:pt>
                <c:pt idx="5430">
                  <c:v>2043.7707418751165</c:v>
                </c:pt>
                <c:pt idx="5431">
                  <c:v>2044.1531236440901</c:v>
                </c:pt>
                <c:pt idx="5432">
                  <c:v>2044.5356848644099</c:v>
                </c:pt>
                <c:pt idx="5433">
                  <c:v>2044.9184255360788</c:v>
                </c:pt>
                <c:pt idx="5434">
                  <c:v>2045.3013456590961</c:v>
                </c:pt>
                <c:pt idx="5435">
                  <c:v>2045.6844452334622</c:v>
                </c:pt>
                <c:pt idx="5436">
                  <c:v>2046.0677242591748</c:v>
                </c:pt>
                <c:pt idx="5437">
                  <c:v>2046.4511827285676</c:v>
                </c:pt>
                <c:pt idx="5438">
                  <c:v>2046.8348206569776</c:v>
                </c:pt>
                <c:pt idx="5439">
                  <c:v>2047.2186380367368</c:v>
                </c:pt>
                <c:pt idx="5440">
                  <c:v>2047.6026348678424</c:v>
                </c:pt>
                <c:pt idx="5441">
                  <c:v>2047.986811150296</c:v>
                </c:pt>
                <c:pt idx="5442">
                  <c:v>2048.3711668840992</c:v>
                </c:pt>
                <c:pt idx="5443">
                  <c:v>2048.7557020692511</c:v>
                </c:pt>
                <c:pt idx="5444">
                  <c:v>2049.140416705749</c:v>
                </c:pt>
                <c:pt idx="5445">
                  <c:v>2049.525310793596</c:v>
                </c:pt>
                <c:pt idx="5446">
                  <c:v>2049.9103843250905</c:v>
                </c:pt>
                <c:pt idx="5447">
                  <c:v>2050.2956373156348</c:v>
                </c:pt>
                <c:pt idx="5448">
                  <c:v>2050.6810697575261</c:v>
                </c:pt>
                <c:pt idx="5449">
                  <c:v>2051.0666816507655</c:v>
                </c:pt>
                <c:pt idx="5450">
                  <c:v>2051.4524729953541</c:v>
                </c:pt>
                <c:pt idx="5451">
                  <c:v>2051.8384437912919</c:v>
                </c:pt>
                <c:pt idx="5452">
                  <c:v>2052.2245940385751</c:v>
                </c:pt>
                <c:pt idx="5453">
                  <c:v>2052.6109237372079</c:v>
                </c:pt>
                <c:pt idx="5454">
                  <c:v>2052.9974328794592</c:v>
                </c:pt>
                <c:pt idx="5455">
                  <c:v>2053.3841214807894</c:v>
                </c:pt>
                <c:pt idx="5456">
                  <c:v>2053.770989533466</c:v>
                </c:pt>
                <c:pt idx="5457">
                  <c:v>2054.1580370680099</c:v>
                </c:pt>
                <c:pt idx="5458">
                  <c:v>2054.5452640539029</c:v>
                </c:pt>
                <c:pt idx="5459">
                  <c:v>2054.9326704911446</c:v>
                </c:pt>
                <c:pt idx="5460">
                  <c:v>2055.3202563797327</c:v>
                </c:pt>
                <c:pt idx="5461">
                  <c:v>2055.7080217196699</c:v>
                </c:pt>
                <c:pt idx="5462">
                  <c:v>2056.0959665109558</c:v>
                </c:pt>
                <c:pt idx="5463">
                  <c:v>2056.4840907458279</c:v>
                </c:pt>
                <c:pt idx="5464">
                  <c:v>2056.8723944398089</c:v>
                </c:pt>
                <c:pt idx="5465">
                  <c:v>2057.2608775851386</c:v>
                </c:pt>
                <c:pt idx="5466">
                  <c:v>2057.649540181817</c:v>
                </c:pt>
                <c:pt idx="5467">
                  <c:v>2058.0383822298445</c:v>
                </c:pt>
                <c:pt idx="5468">
                  <c:v>2058.4274037292184</c:v>
                </c:pt>
                <c:pt idx="5469">
                  <c:v>2058.8166046799406</c:v>
                </c:pt>
                <c:pt idx="5470">
                  <c:v>2059.2059850820119</c:v>
                </c:pt>
                <c:pt idx="5471">
                  <c:v>2059.5955449276412</c:v>
                </c:pt>
                <c:pt idx="5472">
                  <c:v>2059.9852842324076</c:v>
                </c:pt>
                <c:pt idx="5473">
                  <c:v>2060.3752029885231</c:v>
                </c:pt>
                <c:pt idx="5474">
                  <c:v>2060.7653011959869</c:v>
                </c:pt>
                <c:pt idx="5475">
                  <c:v>2061.1555788547998</c:v>
                </c:pt>
                <c:pt idx="5476">
                  <c:v>2061.5460359649592</c:v>
                </c:pt>
                <c:pt idx="5477">
                  <c:v>2061.9366725264667</c:v>
                </c:pt>
                <c:pt idx="5478">
                  <c:v>2062.3274885393239</c:v>
                </c:pt>
                <c:pt idx="5479">
                  <c:v>2062.7184840035297</c:v>
                </c:pt>
                <c:pt idx="5480">
                  <c:v>2063.1096589112585</c:v>
                </c:pt>
                <c:pt idx="5481">
                  <c:v>2063.5010132781595</c:v>
                </c:pt>
                <c:pt idx="5482">
                  <c:v>2063.8925470964091</c:v>
                </c:pt>
                <c:pt idx="5483">
                  <c:v>2064.2842603660074</c:v>
                </c:pt>
                <c:pt idx="5484">
                  <c:v>2064.6761530869521</c:v>
                </c:pt>
                <c:pt idx="5485">
                  <c:v>2065.0682252592455</c:v>
                </c:pt>
                <c:pt idx="5486">
                  <c:v>2065.4604768828881</c:v>
                </c:pt>
                <c:pt idx="5487">
                  <c:v>2065.8529079578793</c:v>
                </c:pt>
                <c:pt idx="5488">
                  <c:v>2066.2455185068839</c:v>
                </c:pt>
                <c:pt idx="5489">
                  <c:v>2066.6383085150892</c:v>
                </c:pt>
                <c:pt idx="5490">
                  <c:v>2067.0312779746432</c:v>
                </c:pt>
                <c:pt idx="5491">
                  <c:v>2067.4244268855459</c:v>
                </c:pt>
                <c:pt idx="5492">
                  <c:v>2067.817755247795</c:v>
                </c:pt>
                <c:pt idx="5493">
                  <c:v>2068.2112630613933</c:v>
                </c:pt>
                <c:pt idx="5494">
                  <c:v>2068.6049503263398</c:v>
                </c:pt>
                <c:pt idx="5495">
                  <c:v>2068.9988170426354</c:v>
                </c:pt>
                <c:pt idx="5496">
                  <c:v>2069.3928632102775</c:v>
                </c:pt>
                <c:pt idx="5497">
                  <c:v>2069.7870888213838</c:v>
                </c:pt>
                <c:pt idx="5498">
                  <c:v>2070.1814938917237</c:v>
                </c:pt>
                <c:pt idx="5499">
                  <c:v>2070.5760784134118</c:v>
                </c:pt>
                <c:pt idx="5500">
                  <c:v>2070.9708423864467</c:v>
                </c:pt>
                <c:pt idx="5501">
                  <c:v>2071.3657858108304</c:v>
                </c:pt>
                <c:pt idx="5502">
                  <c:v>2071.7609086865623</c:v>
                </c:pt>
                <c:pt idx="5503">
                  <c:v>2072.1562110136438</c:v>
                </c:pt>
                <c:pt idx="5504">
                  <c:v>2072.5516927920712</c:v>
                </c:pt>
                <c:pt idx="5505">
                  <c:v>2072.9473576762075</c:v>
                </c:pt>
                <c:pt idx="5506">
                  <c:v>2073.343205712395</c:v>
                </c:pt>
                <c:pt idx="5507">
                  <c:v>2073.7392368622041</c:v>
                </c:pt>
                <c:pt idx="5508">
                  <c:v>2074.1354511256327</c:v>
                </c:pt>
                <c:pt idx="5509">
                  <c:v>2074.5318485026833</c:v>
                </c:pt>
                <c:pt idx="5510">
                  <c:v>2074.928429023872</c:v>
                </c:pt>
                <c:pt idx="5511">
                  <c:v>2075.3251926586827</c:v>
                </c:pt>
                <c:pt idx="5512">
                  <c:v>2075.722139407113</c:v>
                </c:pt>
                <c:pt idx="5513">
                  <c:v>2076.1192692996833</c:v>
                </c:pt>
                <c:pt idx="5514">
                  <c:v>2076.5165822979275</c:v>
                </c:pt>
                <c:pt idx="5515">
                  <c:v>2076.9140784177398</c:v>
                </c:pt>
                <c:pt idx="5516">
                  <c:v>2077.3117576816899</c:v>
                </c:pt>
                <c:pt idx="5517">
                  <c:v>2077.7096200592619</c:v>
                </c:pt>
                <c:pt idx="5518">
                  <c:v>2078.1076655504535</c:v>
                </c:pt>
                <c:pt idx="5519">
                  <c:v>2078.5058941552666</c:v>
                </c:pt>
                <c:pt idx="5520">
                  <c:v>2078.9043059042178</c:v>
                </c:pt>
                <c:pt idx="5521">
                  <c:v>2079.3029007667915</c:v>
                </c:pt>
                <c:pt idx="5522">
                  <c:v>2079.701678735009</c:v>
                </c:pt>
                <c:pt idx="5523">
                  <c:v>2080.1006398553427</c:v>
                </c:pt>
                <c:pt idx="5524">
                  <c:v>2080.4997840892979</c:v>
                </c:pt>
                <c:pt idx="5525">
                  <c:v>2080.8991114368728</c:v>
                </c:pt>
                <c:pt idx="5526">
                  <c:v>2081.2986219285881</c:v>
                </c:pt>
                <c:pt idx="5527">
                  <c:v>2081.6983155339226</c:v>
                </c:pt>
                <c:pt idx="5528">
                  <c:v>2082.0981922528795</c:v>
                </c:pt>
                <c:pt idx="5529">
                  <c:v>2082.4982520854555</c:v>
                </c:pt>
                <c:pt idx="5530">
                  <c:v>2082.8984950621721</c:v>
                </c:pt>
                <c:pt idx="5531">
                  <c:v>2083.2989211445001</c:v>
                </c:pt>
                <c:pt idx="5532">
                  <c:v>2083.6995303484573</c:v>
                </c:pt>
                <c:pt idx="5533">
                  <c:v>2084.1003226965536</c:v>
                </c:pt>
                <c:pt idx="5534">
                  <c:v>2084.5012981582718</c:v>
                </c:pt>
                <c:pt idx="5535">
                  <c:v>2084.9024567336087</c:v>
                </c:pt>
                <c:pt idx="5536">
                  <c:v>2085.303798453087</c:v>
                </c:pt>
                <c:pt idx="5537">
                  <c:v>2085.7053232861845</c:v>
                </c:pt>
                <c:pt idx="5538">
                  <c:v>2086.107031232903</c:v>
                </c:pt>
                <c:pt idx="5539">
                  <c:v>2086.5089222852043</c:v>
                </c:pt>
                <c:pt idx="5540">
                  <c:v>2086.9109964896838</c:v>
                </c:pt>
                <c:pt idx="5541">
                  <c:v>2087.3132538077821</c:v>
                </c:pt>
                <c:pt idx="5542">
                  <c:v>2087.7156942395027</c:v>
                </c:pt>
                <c:pt idx="5543">
                  <c:v>2088.1183178153615</c:v>
                </c:pt>
                <c:pt idx="5544">
                  <c:v>2088.5211245048413</c:v>
                </c:pt>
                <c:pt idx="5545">
                  <c:v>2088.9241143079412</c:v>
                </c:pt>
                <c:pt idx="5546">
                  <c:v>2089.327287224663</c:v>
                </c:pt>
                <c:pt idx="5547">
                  <c:v>2089.7306432855225</c:v>
                </c:pt>
                <c:pt idx="5548">
                  <c:v>2090.1341824519341</c:v>
                </c:pt>
                <c:pt idx="5549">
                  <c:v>2090.5379047400352</c:v>
                </c:pt>
                <c:pt idx="5550">
                  <c:v>2090.9418101722767</c:v>
                </c:pt>
                <c:pt idx="5551">
                  <c:v>2091.345898718138</c:v>
                </c:pt>
                <c:pt idx="5552">
                  <c:v>2091.7501703776206</c:v>
                </c:pt>
                <c:pt idx="5553">
                  <c:v>2092.154625181242</c:v>
                </c:pt>
                <c:pt idx="5554">
                  <c:v>2092.5592630984852</c:v>
                </c:pt>
                <c:pt idx="5555">
                  <c:v>2092.9640841293476</c:v>
                </c:pt>
                <c:pt idx="5556">
                  <c:v>2093.3690882657324</c:v>
                </c:pt>
                <c:pt idx="5557">
                  <c:v>2093.7742755543545</c:v>
                </c:pt>
                <c:pt idx="5558">
                  <c:v>2094.179645956599</c:v>
                </c:pt>
                <c:pt idx="5559">
                  <c:v>2094.585199472463</c:v>
                </c:pt>
                <c:pt idx="5560">
                  <c:v>2094.9909361324671</c:v>
                </c:pt>
                <c:pt idx="5561">
                  <c:v>2095.3968559060913</c:v>
                </c:pt>
                <c:pt idx="5562">
                  <c:v>2095.802958793337</c:v>
                </c:pt>
                <c:pt idx="5563">
                  <c:v>2096.2092448247208</c:v>
                </c:pt>
                <c:pt idx="5564">
                  <c:v>2096.6157139697266</c:v>
                </c:pt>
                <c:pt idx="5565">
                  <c:v>2097.0223662202193</c:v>
                </c:pt>
                <c:pt idx="5566">
                  <c:v>2097.4292015924661</c:v>
                </c:pt>
                <c:pt idx="5567">
                  <c:v>2097.8362201088516</c:v>
                </c:pt>
                <c:pt idx="5568">
                  <c:v>2098.2434217388591</c:v>
                </c:pt>
                <c:pt idx="5569">
                  <c:v>2098.6508064824848</c:v>
                </c:pt>
                <c:pt idx="5570">
                  <c:v>2099.0583743702518</c:v>
                </c:pt>
                <c:pt idx="5571">
                  <c:v>2099.4661253716386</c:v>
                </c:pt>
                <c:pt idx="5572">
                  <c:v>2099.8740594866467</c:v>
                </c:pt>
                <c:pt idx="5573">
                  <c:v>2100.2821767071127</c:v>
                </c:pt>
                <c:pt idx="5574">
                  <c:v>2100.690477079881</c:v>
                </c:pt>
                <c:pt idx="5575">
                  <c:v>2101.0989605662685</c:v>
                </c:pt>
                <c:pt idx="5576">
                  <c:v>2101.5076271662783</c:v>
                </c:pt>
                <c:pt idx="5577">
                  <c:v>2101.9164769104286</c:v>
                </c:pt>
                <c:pt idx="5578">
                  <c:v>2102.3255097681986</c:v>
                </c:pt>
                <c:pt idx="5579">
                  <c:v>2102.7347257395904</c:v>
                </c:pt>
                <c:pt idx="5580">
                  <c:v>2103.1441248551196</c:v>
                </c:pt>
                <c:pt idx="5581">
                  <c:v>2103.5537070842715</c:v>
                </c:pt>
                <c:pt idx="5582">
                  <c:v>2103.9634724188472</c:v>
                </c:pt>
                <c:pt idx="5583">
                  <c:v>2104.3734208752403</c:v>
                </c:pt>
                <c:pt idx="5584">
                  <c:v>2104.7835524757716</c:v>
                </c:pt>
                <c:pt idx="5585">
                  <c:v>2105.1938671899247</c:v>
                </c:pt>
                <c:pt idx="5586">
                  <c:v>2105.6043650176966</c:v>
                </c:pt>
                <c:pt idx="5587">
                  <c:v>2106.0150459896095</c:v>
                </c:pt>
                <c:pt idx="5588">
                  <c:v>2106.4259100751419</c:v>
                </c:pt>
                <c:pt idx="5589">
                  <c:v>2106.8369572742959</c:v>
                </c:pt>
                <c:pt idx="5590">
                  <c:v>2107.2481876093643</c:v>
                </c:pt>
                <c:pt idx="5591">
                  <c:v>2107.6596010662784</c:v>
                </c:pt>
                <c:pt idx="5592">
                  <c:v>2108.071197636812</c:v>
                </c:pt>
                <c:pt idx="5593">
                  <c:v>2108.4829773209672</c:v>
                </c:pt>
                <c:pt idx="5594">
                  <c:v>2108.8949401492605</c:v>
                </c:pt>
                <c:pt idx="5595">
                  <c:v>2109.3070860911762</c:v>
                </c:pt>
                <c:pt idx="5596">
                  <c:v>2109.7194151467111</c:v>
                </c:pt>
                <c:pt idx="5597">
                  <c:v>2110.1319273463864</c:v>
                </c:pt>
                <c:pt idx="5598">
                  <c:v>2110.544622659681</c:v>
                </c:pt>
                <c:pt idx="5599">
                  <c:v>2110.9575010783406</c:v>
                </c:pt>
                <c:pt idx="5600">
                  <c:v>2111.3705626188766</c:v>
                </c:pt>
                <c:pt idx="5601">
                  <c:v>2111.7838073035537</c:v>
                </c:pt>
                <c:pt idx="5602">
                  <c:v>2112.1972351018499</c:v>
                </c:pt>
                <c:pt idx="5603">
                  <c:v>2112.610846013768</c:v>
                </c:pt>
                <c:pt idx="5604">
                  <c:v>2113.0246400698243</c:v>
                </c:pt>
                <c:pt idx="5605">
                  <c:v>2113.438617239502</c:v>
                </c:pt>
                <c:pt idx="5606">
                  <c:v>2113.8527775227999</c:v>
                </c:pt>
                <c:pt idx="5607">
                  <c:v>2114.2671209502382</c:v>
                </c:pt>
                <c:pt idx="5608">
                  <c:v>2114.6816474830052</c:v>
                </c:pt>
                <c:pt idx="5609">
                  <c:v>2115.0963571376847</c:v>
                </c:pt>
                <c:pt idx="5610">
                  <c:v>2115.5112499059837</c:v>
                </c:pt>
                <c:pt idx="5611">
                  <c:v>2115.9263258184228</c:v>
                </c:pt>
                <c:pt idx="5612">
                  <c:v>2116.341584844482</c:v>
                </c:pt>
                <c:pt idx="5613">
                  <c:v>2116.7570269841631</c:v>
                </c:pt>
                <c:pt idx="5614">
                  <c:v>2117.1726522679819</c:v>
                </c:pt>
                <c:pt idx="5615">
                  <c:v>2117.5884606654226</c:v>
                </c:pt>
                <c:pt idx="5616">
                  <c:v>2118.004452168163</c:v>
                </c:pt>
                <c:pt idx="5617">
                  <c:v>2118.4206268233638</c:v>
                </c:pt>
                <c:pt idx="5618">
                  <c:v>2118.8369845921839</c:v>
                </c:pt>
                <c:pt idx="5619">
                  <c:v>2119.2535254746258</c:v>
                </c:pt>
                <c:pt idx="5620">
                  <c:v>2119.6702494706874</c:v>
                </c:pt>
                <c:pt idx="5621">
                  <c:v>2120.0871566108899</c:v>
                </c:pt>
                <c:pt idx="5622">
                  <c:v>2120.5042468647111</c:v>
                </c:pt>
                <c:pt idx="5623">
                  <c:v>2120.9215202321543</c:v>
                </c:pt>
                <c:pt idx="5624">
                  <c:v>2121.3389767437361</c:v>
                </c:pt>
                <c:pt idx="5625">
                  <c:v>2121.756616360587</c:v>
                </c:pt>
                <c:pt idx="5626">
                  <c:v>2122.1744390994099</c:v>
                </c:pt>
                <c:pt idx="5627">
                  <c:v>2122.5924449823733</c:v>
                </c:pt>
                <c:pt idx="5628">
                  <c:v>2123.0106339789563</c:v>
                </c:pt>
                <c:pt idx="5629">
                  <c:v>2123.4290060891608</c:v>
                </c:pt>
                <c:pt idx="5630">
                  <c:v>2123.8475613129845</c:v>
                </c:pt>
                <c:pt idx="5631">
                  <c:v>2124.2662996809495</c:v>
                </c:pt>
                <c:pt idx="5632">
                  <c:v>2124.6852211625364</c:v>
                </c:pt>
                <c:pt idx="5633">
                  <c:v>2125.1042640705909</c:v>
                </c:pt>
                <c:pt idx="5634">
                  <c:v>2125.523428421875</c:v>
                </c:pt>
                <c:pt idx="5635">
                  <c:v>2125.9427142080099</c:v>
                </c:pt>
                <c:pt idx="5636">
                  <c:v>2126.3621214289924</c:v>
                </c:pt>
                <c:pt idx="5637">
                  <c:v>2126.7816500848244</c:v>
                </c:pt>
                <c:pt idx="5638">
                  <c:v>2127.2013001755072</c:v>
                </c:pt>
                <c:pt idx="5639">
                  <c:v>2127.6210717010385</c:v>
                </c:pt>
                <c:pt idx="5640">
                  <c:v>2128.0409646614185</c:v>
                </c:pt>
                <c:pt idx="5641">
                  <c:v>2128.4609790871682</c:v>
                </c:pt>
                <c:pt idx="5642">
                  <c:v>2128.8811149393641</c:v>
                </c:pt>
                <c:pt idx="5643">
                  <c:v>2129.301372234811</c:v>
                </c:pt>
                <c:pt idx="5644">
                  <c:v>2129.7217509651086</c:v>
                </c:pt>
                <c:pt idx="5645">
                  <c:v>2130.1422511302553</c:v>
                </c:pt>
                <c:pt idx="5646">
                  <c:v>2130.5628727302505</c:v>
                </c:pt>
                <c:pt idx="5647">
                  <c:v>2130.9836157650961</c:v>
                </c:pt>
                <c:pt idx="5648">
                  <c:v>2131.4044802347908</c:v>
                </c:pt>
                <c:pt idx="5649">
                  <c:v>2131.8254661393339</c:v>
                </c:pt>
                <c:pt idx="5650">
                  <c:v>2132.246573470306</c:v>
                </c:pt>
                <c:pt idx="5651">
                  <c:v>2132.667802244549</c:v>
                </c:pt>
                <c:pt idx="5652">
                  <c:v>2133.0891524536401</c:v>
                </c:pt>
                <c:pt idx="5653">
                  <c:v>2133.5106240975824</c:v>
                </c:pt>
                <c:pt idx="5654">
                  <c:v>2133.9322171763729</c:v>
                </c:pt>
                <c:pt idx="5655">
                  <c:v>2134.3539316900119</c:v>
                </c:pt>
                <c:pt idx="5656">
                  <c:v>2134.7757676690212</c:v>
                </c:pt>
                <c:pt idx="5657">
                  <c:v>2135.1977250828791</c:v>
                </c:pt>
                <c:pt idx="5658">
                  <c:v>2135.6198039315877</c:v>
                </c:pt>
                <c:pt idx="5659">
                  <c:v>2136.0420042067017</c:v>
                </c:pt>
                <c:pt idx="5660">
                  <c:v>2136.4643259251075</c:v>
                </c:pt>
                <c:pt idx="5661">
                  <c:v>2136.8867690783641</c:v>
                </c:pt>
                <c:pt idx="5662">
                  <c:v>2137.3093336664697</c:v>
                </c:pt>
                <c:pt idx="5663">
                  <c:v>2137.7320196894239</c:v>
                </c:pt>
                <c:pt idx="5664">
                  <c:v>2138.1548271472288</c:v>
                </c:pt>
                <c:pt idx="5665">
                  <c:v>2138.5777560398824</c:v>
                </c:pt>
                <c:pt idx="5666">
                  <c:v>2139.0008063673845</c:v>
                </c:pt>
                <c:pt idx="5667">
                  <c:v>2139.4239781212746</c:v>
                </c:pt>
                <c:pt idx="5668">
                  <c:v>2139.8472713184765</c:v>
                </c:pt>
                <c:pt idx="5669">
                  <c:v>2140.2706859505265</c:v>
                </c:pt>
                <c:pt idx="5670">
                  <c:v>2140.6942220174278</c:v>
                </c:pt>
                <c:pt idx="5671">
                  <c:v>2141.1178795191777</c:v>
                </c:pt>
                <c:pt idx="5672">
                  <c:v>2141.5416584557756</c:v>
                </c:pt>
                <c:pt idx="5673">
                  <c:v>2141.9655588577439</c:v>
                </c:pt>
                <c:pt idx="5674">
                  <c:v>2142.3895806945607</c:v>
                </c:pt>
                <c:pt idx="5675">
                  <c:v>2142.813723966226</c:v>
                </c:pt>
                <c:pt idx="5676">
                  <c:v>2143.2379886642575</c:v>
                </c:pt>
                <c:pt idx="5677">
                  <c:v>2143.6623748056222</c:v>
                </c:pt>
                <c:pt idx="5678">
                  <c:v>2144.0868823818355</c:v>
                </c:pt>
                <c:pt idx="5679">
                  <c:v>2144.5115113929</c:v>
                </c:pt>
                <c:pt idx="5680">
                  <c:v>2144.9362618388127</c:v>
                </c:pt>
                <c:pt idx="5681">
                  <c:v>2145.3611337195744</c:v>
                </c:pt>
                <c:pt idx="5682">
                  <c:v>2145.7861270351873</c:v>
                </c:pt>
                <c:pt idx="5683">
                  <c:v>2146.2112417856479</c:v>
                </c:pt>
                <c:pt idx="5684">
                  <c:v>2146.6364779624537</c:v>
                </c:pt>
                <c:pt idx="5685">
                  <c:v>2147.0618355826141</c:v>
                </c:pt>
                <c:pt idx="5686">
                  <c:v>2147.4873146376231</c:v>
                </c:pt>
                <c:pt idx="5687">
                  <c:v>2147.9129151274838</c:v>
                </c:pt>
                <c:pt idx="5688">
                  <c:v>2148.3386370827116</c:v>
                </c:pt>
                <c:pt idx="5689">
                  <c:v>2148.7644804727875</c:v>
                </c:pt>
                <c:pt idx="5690">
                  <c:v>2149.1904452977146</c:v>
                </c:pt>
                <c:pt idx="5691">
                  <c:v>2149.6165315574908</c:v>
                </c:pt>
                <c:pt idx="5692">
                  <c:v>2150.0427392521151</c:v>
                </c:pt>
                <c:pt idx="5693">
                  <c:v>2150.4690683730646</c:v>
                </c:pt>
                <c:pt idx="5694">
                  <c:v>2150.8955189373883</c:v>
                </c:pt>
                <c:pt idx="5695">
                  <c:v>2151.3220909365609</c:v>
                </c:pt>
                <c:pt idx="5696">
                  <c:v>2151.7487843705844</c:v>
                </c:pt>
                <c:pt idx="5697">
                  <c:v>2152.1755992394565</c:v>
                </c:pt>
                <c:pt idx="5698">
                  <c:v>2152.6025355431771</c:v>
                </c:pt>
                <c:pt idx="5699">
                  <c:v>2153.0295932817489</c:v>
                </c:pt>
                <c:pt idx="5700">
                  <c:v>2153.4567724551689</c:v>
                </c:pt>
                <c:pt idx="5701">
                  <c:v>2153.8840730548923</c:v>
                </c:pt>
                <c:pt idx="5702">
                  <c:v>2154.3114950980116</c:v>
                </c:pt>
                <c:pt idx="5703">
                  <c:v>2154.7390385759795</c:v>
                </c:pt>
                <c:pt idx="5704">
                  <c:v>2155.1667034887964</c:v>
                </c:pt>
                <c:pt idx="5705">
                  <c:v>2155.5944898669832</c:v>
                </c:pt>
                <c:pt idx="5706">
                  <c:v>2156.0223976800185</c:v>
                </c:pt>
                <c:pt idx="5707">
                  <c:v>2156.4504269279023</c:v>
                </c:pt>
                <c:pt idx="5708">
                  <c:v>2156.8785776106365</c:v>
                </c:pt>
                <c:pt idx="5709">
                  <c:v>2157.3068497282202</c:v>
                </c:pt>
                <c:pt idx="5710">
                  <c:v>2157.735243272085</c:v>
                </c:pt>
                <c:pt idx="5711">
                  <c:v>2158.1637582593676</c:v>
                </c:pt>
                <c:pt idx="5712">
                  <c:v>2158.5923946814992</c:v>
                </c:pt>
                <c:pt idx="5713">
                  <c:v>2159.0211525384821</c:v>
                </c:pt>
                <c:pt idx="5714">
                  <c:v>2159.4500318303126</c:v>
                </c:pt>
                <c:pt idx="5715">
                  <c:v>2159.8790325569926</c:v>
                </c:pt>
                <c:pt idx="5716">
                  <c:v>2160.3081547185234</c:v>
                </c:pt>
                <c:pt idx="5717">
                  <c:v>2160.7373983149023</c:v>
                </c:pt>
                <c:pt idx="5718">
                  <c:v>2161.1667633375432</c:v>
                </c:pt>
                <c:pt idx="5719">
                  <c:v>2161.596249803622</c:v>
                </c:pt>
                <c:pt idx="5720">
                  <c:v>2162.0258577350683</c:v>
                </c:pt>
                <c:pt idx="5721">
                  <c:v>2162.4555871013627</c:v>
                </c:pt>
                <c:pt idx="5722">
                  <c:v>2162.8854379025083</c:v>
                </c:pt>
                <c:pt idx="5723">
                  <c:v>2163.315410138503</c:v>
                </c:pt>
                <c:pt idx="5724">
                  <c:v>2163.7455038093458</c:v>
                </c:pt>
                <c:pt idx="5725">
                  <c:v>2164.1757189150394</c:v>
                </c:pt>
                <c:pt idx="5726">
                  <c:v>2164.6060554555816</c:v>
                </c:pt>
                <c:pt idx="5727">
                  <c:v>2165.0365134223634</c:v>
                </c:pt>
                <c:pt idx="5728">
                  <c:v>2165.4670928326054</c:v>
                </c:pt>
                <c:pt idx="5729">
                  <c:v>2165.897793677696</c:v>
                </c:pt>
                <c:pt idx="5730">
                  <c:v>2166.3286159576346</c:v>
                </c:pt>
                <c:pt idx="5731">
                  <c:v>2166.759559672425</c:v>
                </c:pt>
                <c:pt idx="5732">
                  <c:v>2167.1906248220635</c:v>
                </c:pt>
                <c:pt idx="5733">
                  <c:v>2167.6218114065509</c:v>
                </c:pt>
                <c:pt idx="5734">
                  <c:v>2168.0531194258888</c:v>
                </c:pt>
                <c:pt idx="5735">
                  <c:v>2168.4845488714477</c:v>
                </c:pt>
                <c:pt idx="5736">
                  <c:v>2168.9160997604827</c:v>
                </c:pt>
                <c:pt idx="5737">
                  <c:v>2169.3477721148879</c:v>
                </c:pt>
                <c:pt idx="5738">
                  <c:v>2169.7795659041417</c:v>
                </c:pt>
                <c:pt idx="5739">
                  <c:v>2170.2114811282459</c:v>
                </c:pt>
                <c:pt idx="5740">
                  <c:v>2170.6435177871995</c:v>
                </c:pt>
                <c:pt idx="5741">
                  <c:v>2171.0756758810016</c:v>
                </c:pt>
                <c:pt idx="5742">
                  <c:v>2171.5079554096542</c:v>
                </c:pt>
                <c:pt idx="5743">
                  <c:v>2171.9403563731557</c:v>
                </c:pt>
                <c:pt idx="5744">
                  <c:v>2172.3728787628556</c:v>
                </c:pt>
                <c:pt idx="5745">
                  <c:v>2172.8055225960566</c:v>
                </c:pt>
                <c:pt idx="5746">
                  <c:v>2173.2382878641065</c:v>
                </c:pt>
                <c:pt idx="5747">
                  <c:v>2173.6711745670045</c:v>
                </c:pt>
                <c:pt idx="5748">
                  <c:v>2174.1041827047538</c:v>
                </c:pt>
                <c:pt idx="5749">
                  <c:v>2174.5373122773517</c:v>
                </c:pt>
                <c:pt idx="5750">
                  <c:v>2174.9705632847972</c:v>
                </c:pt>
                <c:pt idx="5751">
                  <c:v>2175.4039357270944</c:v>
                </c:pt>
                <c:pt idx="5752">
                  <c:v>2175.8374296260899</c:v>
                </c:pt>
                <c:pt idx="5753">
                  <c:v>2176.2710449686028</c:v>
                </c:pt>
                <c:pt idx="5754">
                  <c:v>2176.704781745967</c:v>
                </c:pt>
                <c:pt idx="5755">
                  <c:v>2177.1386399581797</c:v>
                </c:pt>
                <c:pt idx="5756">
                  <c:v>2177.572619605241</c:v>
                </c:pt>
                <c:pt idx="5757">
                  <c:v>2178.0067206871531</c:v>
                </c:pt>
                <c:pt idx="5758">
                  <c:v>2178.4409432039142</c:v>
                </c:pt>
                <c:pt idx="5759">
                  <c:v>2178.8752871555234</c:v>
                </c:pt>
                <c:pt idx="5760">
                  <c:v>2179.3097525419839</c:v>
                </c:pt>
                <c:pt idx="5761">
                  <c:v>2179.7443708806618</c:v>
                </c:pt>
                <c:pt idx="5762">
                  <c:v>2180.1791422194628</c:v>
                </c:pt>
                <c:pt idx="5763">
                  <c:v>2180.6140665191756</c:v>
                </c:pt>
                <c:pt idx="5764">
                  <c:v>2181.0491437797978</c:v>
                </c:pt>
                <c:pt idx="5765">
                  <c:v>2181.4843740013325</c:v>
                </c:pt>
                <c:pt idx="5766">
                  <c:v>2181.919757214298</c:v>
                </c:pt>
                <c:pt idx="5767">
                  <c:v>2182.3552933881724</c:v>
                </c:pt>
                <c:pt idx="5768">
                  <c:v>2182.7909825229594</c:v>
                </c:pt>
                <c:pt idx="5769">
                  <c:v>2183.2268246404578</c:v>
                </c:pt>
                <c:pt idx="5770">
                  <c:v>2183.662819727585</c:v>
                </c:pt>
                <c:pt idx="5771">
                  <c:v>2184.0989677756243</c:v>
                </c:pt>
                <c:pt idx="5772">
                  <c:v>2184.5352688150915</c:v>
                </c:pt>
                <c:pt idx="5773">
                  <c:v>2184.9717228154714</c:v>
                </c:pt>
                <c:pt idx="5774">
                  <c:v>2185.4083297767634</c:v>
                </c:pt>
                <c:pt idx="5775">
                  <c:v>2185.8450896989639</c:v>
                </c:pt>
                <c:pt idx="5776">
                  <c:v>2186.282002612596</c:v>
                </c:pt>
                <c:pt idx="5777">
                  <c:v>2186.7190684871402</c:v>
                </c:pt>
                <c:pt idx="5778">
                  <c:v>2187.1562873138496</c:v>
                </c:pt>
                <c:pt idx="5779">
                  <c:v>2187.593659140734</c:v>
                </c:pt>
                <c:pt idx="5780">
                  <c:v>2188.0311839285282</c:v>
                </c:pt>
                <c:pt idx="5781">
                  <c:v>2188.4688616772337</c:v>
                </c:pt>
                <c:pt idx="5782">
                  <c:v>2188.9066924173708</c:v>
                </c:pt>
                <c:pt idx="5783">
                  <c:v>2189.3446761184173</c:v>
                </c:pt>
                <c:pt idx="5784">
                  <c:v>2189.7828127803755</c:v>
                </c:pt>
                <c:pt idx="5785">
                  <c:v>2190.2211024032458</c:v>
                </c:pt>
                <c:pt idx="5786">
                  <c:v>2190.6595450087757</c:v>
                </c:pt>
                <c:pt idx="5787">
                  <c:v>2191.0981405839866</c:v>
                </c:pt>
                <c:pt idx="5788">
                  <c:v>2191.5368891201092</c:v>
                </c:pt>
                <c:pt idx="5789">
                  <c:v>2191.9757906476602</c:v>
                </c:pt>
                <c:pt idx="5790">
                  <c:v>2192.4148451361234</c:v>
                </c:pt>
                <c:pt idx="5791">
                  <c:v>2192.8540525854964</c:v>
                </c:pt>
                <c:pt idx="5792">
                  <c:v>2193.2934130262997</c:v>
                </c:pt>
                <c:pt idx="5793">
                  <c:v>2193.7329264280152</c:v>
                </c:pt>
                <c:pt idx="5794">
                  <c:v>2194.1725927906405</c:v>
                </c:pt>
                <c:pt idx="5795">
                  <c:v>2194.6124121053813</c:v>
                </c:pt>
                <c:pt idx="5796">
                  <c:v>2195.0523844203494</c:v>
                </c:pt>
                <c:pt idx="5797">
                  <c:v>2195.4925096962265</c:v>
                </c:pt>
                <c:pt idx="5798">
                  <c:v>2195.9327879330162</c:v>
                </c:pt>
                <c:pt idx="5799">
                  <c:v>2196.3732191612366</c:v>
                </c:pt>
                <c:pt idx="5800">
                  <c:v>2196.813803350366</c:v>
                </c:pt>
                <c:pt idx="5801">
                  <c:v>2197.254540500408</c:v>
                </c:pt>
                <c:pt idx="5802">
                  <c:v>2197.6954306113598</c:v>
                </c:pt>
                <c:pt idx="5803">
                  <c:v>2198.1364737049216</c:v>
                </c:pt>
                <c:pt idx="5804">
                  <c:v>2198.5776697682163</c:v>
                </c:pt>
                <c:pt idx="5805">
                  <c:v>2199.0190187924204</c:v>
                </c:pt>
                <c:pt idx="5806">
                  <c:v>2199.4605208080548</c:v>
                </c:pt>
                <c:pt idx="5807">
                  <c:v>2199.9021757846017</c:v>
                </c:pt>
                <c:pt idx="5808">
                  <c:v>2200.3439837220581</c:v>
                </c:pt>
                <c:pt idx="5809">
                  <c:v>2200.7859446509451</c:v>
                </c:pt>
                <c:pt idx="5810">
                  <c:v>2201.228058540742</c:v>
                </c:pt>
                <c:pt idx="5811">
                  <c:v>2201.6703253914507</c:v>
                </c:pt>
                <c:pt idx="5812">
                  <c:v>2202.112745194223</c:v>
                </c:pt>
                <c:pt idx="5813">
                  <c:v>2202.5553179972721</c:v>
                </c:pt>
                <c:pt idx="5814">
                  <c:v>2202.998043761233</c:v>
                </c:pt>
                <c:pt idx="5815">
                  <c:v>2203.4409224861065</c:v>
                </c:pt>
                <c:pt idx="5816">
                  <c:v>2203.8839542024079</c:v>
                </c:pt>
                <c:pt idx="5817">
                  <c:v>2204.3271388796211</c:v>
                </c:pt>
                <c:pt idx="5818">
                  <c:v>2204.7704765177464</c:v>
                </c:pt>
                <c:pt idx="5819">
                  <c:v>2205.2139671473005</c:v>
                </c:pt>
                <c:pt idx="5820">
                  <c:v>2205.6576107288938</c:v>
                </c:pt>
                <c:pt idx="5821">
                  <c:v>2206.1014072802695</c:v>
                </c:pt>
                <c:pt idx="5822">
                  <c:v>2206.545356792557</c:v>
                </c:pt>
                <c:pt idx="5823">
                  <c:v>2206.9894592962755</c:v>
                </c:pt>
                <c:pt idx="5824">
                  <c:v>2207.4337147609031</c:v>
                </c:pt>
                <c:pt idx="5825">
                  <c:v>2207.8781231864427</c:v>
                </c:pt>
                <c:pt idx="5826">
                  <c:v>2208.3226846034136</c:v>
                </c:pt>
                <c:pt idx="5827">
                  <c:v>2208.7673989812938</c:v>
                </c:pt>
                <c:pt idx="5828">
                  <c:v>2209.2122663200857</c:v>
                </c:pt>
                <c:pt idx="5829">
                  <c:v>2209.65728661089</c:v>
                </c:pt>
                <c:pt idx="5830">
                  <c:v>2210.1024599020225</c:v>
                </c:pt>
                <c:pt idx="5831">
                  <c:v>2210.5477861540671</c:v>
                </c:pt>
                <c:pt idx="5832">
                  <c:v>2210.9932653670216</c:v>
                </c:pt>
                <c:pt idx="5833">
                  <c:v>2211.4388975714069</c:v>
                </c:pt>
                <c:pt idx="5834">
                  <c:v>2211.8846827367038</c:v>
                </c:pt>
                <c:pt idx="5835">
                  <c:v>2212.3306208629106</c:v>
                </c:pt>
                <c:pt idx="5836">
                  <c:v>2212.7767119805476</c:v>
                </c:pt>
                <c:pt idx="5837">
                  <c:v>2213.2229560501723</c:v>
                </c:pt>
                <c:pt idx="5838">
                  <c:v>2213.6693530896314</c:v>
                </c:pt>
                <c:pt idx="5839">
                  <c:v>2214.1159030900021</c:v>
                </c:pt>
                <c:pt idx="5840">
                  <c:v>2214.562606081804</c:v>
                </c:pt>
                <c:pt idx="5841">
                  <c:v>2215.0094620345158</c:v>
                </c:pt>
                <c:pt idx="5842">
                  <c:v>2215.4564709481388</c:v>
                </c:pt>
                <c:pt idx="5843">
                  <c:v>2215.9036328531906</c:v>
                </c:pt>
                <c:pt idx="5844">
                  <c:v>2216.3509477191546</c:v>
                </c:pt>
                <c:pt idx="5845">
                  <c:v>2216.7984155460304</c:v>
                </c:pt>
                <c:pt idx="5846">
                  <c:v>2217.2460363553828</c:v>
                </c:pt>
                <c:pt idx="5847">
                  <c:v>2217.6938101345986</c:v>
                </c:pt>
                <c:pt idx="5848">
                  <c:v>2218.1417368747266</c:v>
                </c:pt>
                <c:pt idx="5849">
                  <c:v>2218.5898165757644</c:v>
                </c:pt>
                <c:pt idx="5850">
                  <c:v>2219.038049268233</c:v>
                </c:pt>
                <c:pt idx="5851">
                  <c:v>2219.4864349216114</c:v>
                </c:pt>
                <c:pt idx="5852">
                  <c:v>2219.9349735359019</c:v>
                </c:pt>
                <c:pt idx="5853">
                  <c:v>2220.3836651416227</c:v>
                </c:pt>
                <c:pt idx="5854">
                  <c:v>2220.8325096992771</c:v>
                </c:pt>
                <c:pt idx="5855">
                  <c:v>2221.2815072268195</c:v>
                </c:pt>
                <c:pt idx="5856">
                  <c:v>2221.730657715274</c:v>
                </c:pt>
                <c:pt idx="5857">
                  <c:v>2222.1799611951569</c:v>
                </c:pt>
                <c:pt idx="5858">
                  <c:v>2222.629417635952</c:v>
                </c:pt>
                <c:pt idx="5859">
                  <c:v>2223.0790270376588</c:v>
                </c:pt>
                <c:pt idx="5860">
                  <c:v>2223.5287894307939</c:v>
                </c:pt>
                <c:pt idx="5861">
                  <c:v>2223.9787047848417</c:v>
                </c:pt>
                <c:pt idx="5862">
                  <c:v>2224.4287730997985</c:v>
                </c:pt>
                <c:pt idx="5863">
                  <c:v>2224.8789943971824</c:v>
                </c:pt>
                <c:pt idx="5864">
                  <c:v>2225.329368664482</c:v>
                </c:pt>
                <c:pt idx="5865">
                  <c:v>2225.7798958926915</c:v>
                </c:pt>
                <c:pt idx="5866">
                  <c:v>2226.2305760818131</c:v>
                </c:pt>
                <c:pt idx="5867">
                  <c:v>2226.6814092623645</c:v>
                </c:pt>
                <c:pt idx="5868">
                  <c:v>2227.1323954038262</c:v>
                </c:pt>
                <c:pt idx="5869">
                  <c:v>2227.5835345062001</c:v>
                </c:pt>
                <c:pt idx="5870">
                  <c:v>2228.0348266000046</c:v>
                </c:pt>
                <c:pt idx="5871">
                  <c:v>2228.4862716456905</c:v>
                </c:pt>
                <c:pt idx="5872">
                  <c:v>2228.9378696613167</c:v>
                </c:pt>
                <c:pt idx="5873">
                  <c:v>2229.3896206683708</c:v>
                </c:pt>
                <c:pt idx="5874">
                  <c:v>2229.8415246363375</c:v>
                </c:pt>
                <c:pt idx="5875">
                  <c:v>2230.2935815652158</c:v>
                </c:pt>
                <c:pt idx="5876">
                  <c:v>2230.7457914550041</c:v>
                </c:pt>
                <c:pt idx="5877">
                  <c:v>2231.1981543362231</c:v>
                </c:pt>
                <c:pt idx="5878">
                  <c:v>2231.6506701783533</c:v>
                </c:pt>
                <c:pt idx="5879">
                  <c:v>2232.1033389813938</c:v>
                </c:pt>
                <c:pt idx="5880">
                  <c:v>2232.5561607668092</c:v>
                </c:pt>
                <c:pt idx="5881">
                  <c:v>2233.0091355221925</c:v>
                </c:pt>
                <c:pt idx="5882">
                  <c:v>2233.4622632384858</c:v>
                </c:pt>
                <c:pt idx="5883">
                  <c:v>2233.9155439462097</c:v>
                </c:pt>
                <c:pt idx="5884">
                  <c:v>2234.3689776148426</c:v>
                </c:pt>
                <c:pt idx="5885">
                  <c:v>2234.8225642443876</c:v>
                </c:pt>
                <c:pt idx="5886">
                  <c:v>2235.2763038348453</c:v>
                </c:pt>
                <c:pt idx="5887">
                  <c:v>2235.7301964167309</c:v>
                </c:pt>
                <c:pt idx="5888">
                  <c:v>2236.1842419504483</c:v>
                </c:pt>
                <c:pt idx="5889">
                  <c:v>2236.6383889381918</c:v>
                </c:pt>
                <c:pt idx="5890">
                  <c:v>2237.0926373708821</c:v>
                </c:pt>
                <c:pt idx="5891">
                  <c:v>2237.5469872485178</c:v>
                </c:pt>
                <c:pt idx="5892">
                  <c:v>2238.0014385710974</c:v>
                </c:pt>
                <c:pt idx="5893">
                  <c:v>2238.4559913386233</c:v>
                </c:pt>
                <c:pt idx="5894">
                  <c:v>2238.9106455510955</c:v>
                </c:pt>
                <c:pt idx="5895">
                  <c:v>2239.3654012085135</c:v>
                </c:pt>
                <c:pt idx="5896">
                  <c:v>2239.8202582803588</c:v>
                </c:pt>
                <c:pt idx="5897">
                  <c:v>2240.2752167880512</c:v>
                </c:pt>
                <c:pt idx="5898">
                  <c:v>2240.730276749789</c:v>
                </c:pt>
                <c:pt idx="5899">
                  <c:v>2241.1854381564731</c:v>
                </c:pt>
                <c:pt idx="5900">
                  <c:v>2241.6407010081007</c:v>
                </c:pt>
                <c:pt idx="5901">
                  <c:v>2242.0960653046741</c:v>
                </c:pt>
                <c:pt idx="5902">
                  <c:v>2242.5515310461938</c:v>
                </c:pt>
                <c:pt idx="5903">
                  <c:v>2243.0070982326592</c:v>
                </c:pt>
                <c:pt idx="5904">
                  <c:v>2243.462766864071</c:v>
                </c:pt>
                <c:pt idx="5905">
                  <c:v>2243.918536940429</c:v>
                </c:pt>
                <c:pt idx="5906">
                  <c:v>2244.3744084526161</c:v>
                </c:pt>
                <c:pt idx="5907">
                  <c:v>2244.8303814188666</c:v>
                </c:pt>
                <c:pt idx="5908">
                  <c:v>2245.2864558300607</c:v>
                </c:pt>
                <c:pt idx="5909">
                  <c:v>2245.7426316862002</c:v>
                </c:pt>
                <c:pt idx="5910">
                  <c:v>2246.1989089872864</c:v>
                </c:pt>
                <c:pt idx="5911">
                  <c:v>2246.6552877333188</c:v>
                </c:pt>
                <c:pt idx="5912">
                  <c:v>2247.1117678937781</c:v>
                </c:pt>
                <c:pt idx="5913">
                  <c:v>2247.568349499184</c:v>
                </c:pt>
                <c:pt idx="5914">
                  <c:v>2248.0250325404022</c:v>
                </c:pt>
                <c:pt idx="5915">
                  <c:v>2248.4818170357003</c:v>
                </c:pt>
                <c:pt idx="5916">
                  <c:v>2248.9387029759414</c:v>
                </c:pt>
                <c:pt idx="5917">
                  <c:v>2249.3956903611288</c:v>
                </c:pt>
                <c:pt idx="5918">
                  <c:v>2249.8527791912629</c:v>
                </c:pt>
                <c:pt idx="5919">
                  <c:v>2250.3099694663429</c:v>
                </c:pt>
                <c:pt idx="5920">
                  <c:v>2250.7672611863686</c:v>
                </c:pt>
                <c:pt idx="5921">
                  <c:v>2251.2246543513406</c:v>
                </c:pt>
                <c:pt idx="5922">
                  <c:v>2251.6821489612594</c:v>
                </c:pt>
                <c:pt idx="5923">
                  <c:v>2252.1397450069721</c:v>
                </c:pt>
                <c:pt idx="5924">
                  <c:v>2252.5974425067802</c:v>
                </c:pt>
                <c:pt idx="5925">
                  <c:v>2253.0552414515346</c:v>
                </c:pt>
                <c:pt idx="5926">
                  <c:v>2253.5131418412348</c:v>
                </c:pt>
                <c:pt idx="5927">
                  <c:v>2253.9711436758812</c:v>
                </c:pt>
                <c:pt idx="5928">
                  <c:v>2254.4292469249549</c:v>
                </c:pt>
                <c:pt idx="5929">
                  <c:v>2254.8874516189744</c:v>
                </c:pt>
                <c:pt idx="5930">
                  <c:v>2255.3457577579406</c:v>
                </c:pt>
                <c:pt idx="5931">
                  <c:v>2255.8041653326823</c:v>
                </c:pt>
                <c:pt idx="5932">
                  <c:v>2256.2626743615383</c:v>
                </c:pt>
                <c:pt idx="5933">
                  <c:v>2256.7212848353402</c:v>
                </c:pt>
                <c:pt idx="5934">
                  <c:v>2257.1799967540874</c:v>
                </c:pt>
                <c:pt idx="5935">
                  <c:v>2257.6388101177818</c:v>
                </c:pt>
                <c:pt idx="5936">
                  <c:v>2258.0977249264224</c:v>
                </c:pt>
                <c:pt idx="5937">
                  <c:v>2258.5567411800084</c:v>
                </c:pt>
                <c:pt idx="5938">
                  <c:v>2259.0158588785412</c:v>
                </c:pt>
                <c:pt idx="5939">
                  <c:v>2259.475078022017</c:v>
                </c:pt>
                <c:pt idx="5940">
                  <c:v>2259.9343986012532</c:v>
                </c:pt>
                <c:pt idx="5941">
                  <c:v>2260.393820634622</c:v>
                </c:pt>
                <c:pt idx="5942">
                  <c:v>2260.8533441129362</c:v>
                </c:pt>
                <c:pt idx="5943">
                  <c:v>2261.312969036197</c:v>
                </c:pt>
                <c:pt idx="5944">
                  <c:v>2261.7726954044042</c:v>
                </c:pt>
                <c:pt idx="5945">
                  <c:v>2262.2325231870377</c:v>
                </c:pt>
                <c:pt idx="5946">
                  <c:v>2262.6924524146179</c:v>
                </c:pt>
                <c:pt idx="5947">
                  <c:v>2263.1524830871422</c:v>
                </c:pt>
                <c:pt idx="5948">
                  <c:v>2263.6126151954095</c:v>
                </c:pt>
                <c:pt idx="5949">
                  <c:v>2264.0728487578258</c:v>
                </c:pt>
                <c:pt idx="5950">
                  <c:v>2264.5331837651884</c:v>
                </c:pt>
                <c:pt idx="5951">
                  <c:v>2264.9936202174963</c:v>
                </c:pt>
                <c:pt idx="5952">
                  <c:v>2265.4541581147505</c:v>
                </c:pt>
                <c:pt idx="5953">
                  <c:v>2265.9147974569514</c:v>
                </c:pt>
                <c:pt idx="5954">
                  <c:v>2266.3755382440977</c:v>
                </c:pt>
                <c:pt idx="5955">
                  <c:v>2266.8363804761884</c:v>
                </c:pt>
                <c:pt idx="5956">
                  <c:v>2267.297324153225</c:v>
                </c:pt>
                <c:pt idx="5957">
                  <c:v>2267.7583692659869</c:v>
                </c:pt>
                <c:pt idx="5958">
                  <c:v>2268.2195158329155</c:v>
                </c:pt>
                <c:pt idx="5959">
                  <c:v>2268.6807638447899</c:v>
                </c:pt>
                <c:pt idx="5960">
                  <c:v>2269.1421133016111</c:v>
                </c:pt>
                <c:pt idx="5961">
                  <c:v>2269.6035641728595</c:v>
                </c:pt>
                <c:pt idx="5962">
                  <c:v>2270.0651164890537</c:v>
                </c:pt>
                <c:pt idx="5963">
                  <c:v>2270.5267702501915</c:v>
                </c:pt>
                <c:pt idx="5964">
                  <c:v>2270.988525456276</c:v>
                </c:pt>
                <c:pt idx="5965">
                  <c:v>2271.4503820980694</c:v>
                </c:pt>
                <c:pt idx="5966">
                  <c:v>2271.912340194046</c:v>
                </c:pt>
                <c:pt idx="5967">
                  <c:v>2272.3743997349684</c:v>
                </c:pt>
                <c:pt idx="5968">
                  <c:v>2272.836560720837</c:v>
                </c:pt>
                <c:pt idx="5969">
                  <c:v>2273.298823151652</c:v>
                </c:pt>
                <c:pt idx="5970">
                  <c:v>2273.7611870274122</c:v>
                </c:pt>
                <c:pt idx="5971">
                  <c:v>2274.223652348117</c:v>
                </c:pt>
                <c:pt idx="5972">
                  <c:v>2274.6862191137679</c:v>
                </c:pt>
                <c:pt idx="5973">
                  <c:v>2275.1488873243643</c:v>
                </c:pt>
                <c:pt idx="5974">
                  <c:v>2275.6116569706523</c:v>
                </c:pt>
                <c:pt idx="5975">
                  <c:v>2276.0745280711417</c:v>
                </c:pt>
                <c:pt idx="5976">
                  <c:v>2276.5375006165764</c:v>
                </c:pt>
                <c:pt idx="5977">
                  <c:v>2277.0005745764388</c:v>
                </c:pt>
                <c:pt idx="5978">
                  <c:v>2277.4637499812475</c:v>
                </c:pt>
                <c:pt idx="5979">
                  <c:v>2277.9270268309992</c:v>
                </c:pt>
                <c:pt idx="5980">
                  <c:v>2278.3904051256977</c:v>
                </c:pt>
                <c:pt idx="5981">
                  <c:v>2278.853884865342</c:v>
                </c:pt>
                <c:pt idx="5982">
                  <c:v>2279.3174660406617</c:v>
                </c:pt>
                <c:pt idx="5983">
                  <c:v>2279.781148670198</c:v>
                </c:pt>
                <c:pt idx="5984">
                  <c:v>2280.2449327446807</c:v>
                </c:pt>
                <c:pt idx="5985">
                  <c:v>2280.7088182641101</c:v>
                </c:pt>
                <c:pt idx="5986">
                  <c:v>2281.1728052284852</c:v>
                </c:pt>
                <c:pt idx="5987">
                  <c:v>2281.6368936378035</c:v>
                </c:pt>
                <c:pt idx="5988">
                  <c:v>2282.101083492068</c:v>
                </c:pt>
                <c:pt idx="5989">
                  <c:v>2282.5653747912793</c:v>
                </c:pt>
                <c:pt idx="5990">
                  <c:v>2283.0297675354363</c:v>
                </c:pt>
                <c:pt idx="5991">
                  <c:v>2283.4942617152501</c:v>
                </c:pt>
                <c:pt idx="5992">
                  <c:v>2283.9588573492993</c:v>
                </c:pt>
                <c:pt idx="5993">
                  <c:v>2284.4235543977761</c:v>
                </c:pt>
                <c:pt idx="5994">
                  <c:v>2284.8883528911961</c:v>
                </c:pt>
                <c:pt idx="5995">
                  <c:v>2285.3532528295623</c:v>
                </c:pt>
                <c:pt idx="5996">
                  <c:v>2285.8182542128748</c:v>
                </c:pt>
                <c:pt idx="5997">
                  <c:v>2286.2833570411335</c:v>
                </c:pt>
                <c:pt idx="5998">
                  <c:v>2286.7485613143381</c:v>
                </c:pt>
                <c:pt idx="5999">
                  <c:v>2287.2138670231834</c:v>
                </c:pt>
                <c:pt idx="6000">
                  <c:v>2287.6792741862805</c:v>
                </c:pt>
                <c:pt idx="6001">
                  <c:v>2288.144782794323</c:v>
                </c:pt>
                <c:pt idx="6002">
                  <c:v>2288.6103928473099</c:v>
                </c:pt>
                <c:pt idx="6003">
                  <c:v>2289.076104345243</c:v>
                </c:pt>
                <c:pt idx="6004">
                  <c:v>2289.541917288122</c:v>
                </c:pt>
                <c:pt idx="6005">
                  <c:v>2290.0078316759473</c:v>
                </c:pt>
                <c:pt idx="6006">
                  <c:v>2290.4738475087183</c:v>
                </c:pt>
                <c:pt idx="6007">
                  <c:v>2290.9399647864357</c:v>
                </c:pt>
                <c:pt idx="6008">
                  <c:v>2291.4061834692566</c:v>
                </c:pt>
                <c:pt idx="6009">
                  <c:v>2291.872503606347</c:v>
                </c:pt>
                <c:pt idx="6010">
                  <c:v>2292.3389251883818</c:v>
                </c:pt>
                <c:pt idx="6011">
                  <c:v>2292.8054482153625</c:v>
                </c:pt>
                <c:pt idx="6012">
                  <c:v>2293.2720726872885</c:v>
                </c:pt>
                <c:pt idx="6013">
                  <c:v>2293.7387986041617</c:v>
                </c:pt>
                <c:pt idx="6014">
                  <c:v>2294.2056259659807</c:v>
                </c:pt>
                <c:pt idx="6015">
                  <c:v>2294.6725547727456</c:v>
                </c:pt>
                <c:pt idx="6016">
                  <c:v>2295.1395850151166</c:v>
                </c:pt>
                <c:pt idx="6017">
                  <c:v>2295.6066302516247</c:v>
                </c:pt>
                <c:pt idx="6018">
                  <c:v>2296.0736904729301</c:v>
                </c:pt>
                <c:pt idx="6019">
                  <c:v>2296.5407656790348</c:v>
                </c:pt>
                <c:pt idx="6020">
                  <c:v>2297.007855839418</c:v>
                </c:pt>
                <c:pt idx="6021">
                  <c:v>2297.4749609845985</c:v>
                </c:pt>
                <c:pt idx="6022">
                  <c:v>2297.9420811145787</c:v>
                </c:pt>
                <c:pt idx="6023">
                  <c:v>2298.4092162293555</c:v>
                </c:pt>
                <c:pt idx="6024">
                  <c:v>2298.8763663289292</c:v>
                </c:pt>
                <c:pt idx="6025">
                  <c:v>2299.3435314039602</c:v>
                </c:pt>
                <c:pt idx="6026">
                  <c:v>2299.8107114731306</c:v>
                </c:pt>
                <c:pt idx="6027">
                  <c:v>2300.2779065270988</c:v>
                </c:pt>
                <c:pt idx="6028">
                  <c:v>2300.7451165353477</c:v>
                </c:pt>
                <c:pt idx="6029">
                  <c:v>2301.2123415283932</c:v>
                </c:pt>
                <c:pt idx="6030">
                  <c:v>2301.6795815062355</c:v>
                </c:pt>
                <c:pt idx="6031">
                  <c:v>2302.1468364688781</c:v>
                </c:pt>
                <c:pt idx="6032">
                  <c:v>2302.6141064163171</c:v>
                </c:pt>
                <c:pt idx="6033">
                  <c:v>2303.0813913392085</c:v>
                </c:pt>
                <c:pt idx="6034">
                  <c:v>2303.5486912562446</c:v>
                </c:pt>
                <c:pt idx="6035">
                  <c:v>2304.0160061580782</c:v>
                </c:pt>
                <c:pt idx="6036">
                  <c:v>2304.4833360447115</c:v>
                </c:pt>
                <c:pt idx="6037">
                  <c:v>2304.9506808856218</c:v>
                </c:pt>
                <c:pt idx="6038">
                  <c:v>2305.4180407113299</c:v>
                </c:pt>
                <c:pt idx="6039">
                  <c:v>2305.8854155218378</c:v>
                </c:pt>
                <c:pt idx="6040">
                  <c:v>2306.3528053171426</c:v>
                </c:pt>
                <c:pt idx="6041">
                  <c:v>2306.8202100972449</c:v>
                </c:pt>
                <c:pt idx="6042">
                  <c:v>2307.2876298527981</c:v>
                </c:pt>
                <c:pt idx="6043">
                  <c:v>2307.7550646024965</c:v>
                </c:pt>
                <c:pt idx="6044">
                  <c:v>2308.2225143064734</c:v>
                </c:pt>
                <c:pt idx="6045">
                  <c:v>2308.6899789952495</c:v>
                </c:pt>
                <c:pt idx="6046">
                  <c:v>2309.1574586688234</c:v>
                </c:pt>
                <c:pt idx="6047">
                  <c:v>2309.6249533271944</c:v>
                </c:pt>
                <c:pt idx="6048">
                  <c:v>2310.092462970365</c:v>
                </c:pt>
                <c:pt idx="6049">
                  <c:v>2310.5599875983316</c:v>
                </c:pt>
                <c:pt idx="6050">
                  <c:v>2311.0275272017461</c:v>
                </c:pt>
                <c:pt idx="6051">
                  <c:v>2311.4950817993099</c:v>
                </c:pt>
                <c:pt idx="6052">
                  <c:v>2311.9626513816711</c:v>
                </c:pt>
                <c:pt idx="6053">
                  <c:v>2312.4302359183107</c:v>
                </c:pt>
                <c:pt idx="6054">
                  <c:v>2312.8978354397495</c:v>
                </c:pt>
                <c:pt idx="6055">
                  <c:v>2313.3654499459853</c:v>
                </c:pt>
                <c:pt idx="6056">
                  <c:v>2313.8330794370186</c:v>
                </c:pt>
                <c:pt idx="6057">
                  <c:v>2314.300723912851</c:v>
                </c:pt>
                <c:pt idx="6058">
                  <c:v>2314.7683833734809</c:v>
                </c:pt>
                <c:pt idx="6059">
                  <c:v>2315.2360578095545</c:v>
                </c:pt>
                <c:pt idx="6060">
                  <c:v>2315.7037472092625</c:v>
                </c:pt>
                <c:pt idx="6061">
                  <c:v>2316.171451593767</c:v>
                </c:pt>
                <c:pt idx="6062">
                  <c:v>2316.6391709630684</c:v>
                </c:pt>
                <c:pt idx="6063">
                  <c:v>2317.10690531717</c:v>
                </c:pt>
                <c:pt idx="6064">
                  <c:v>2317.5746546560686</c:v>
                </c:pt>
                <c:pt idx="6065">
                  <c:v>2318.0424189797641</c:v>
                </c:pt>
                <c:pt idx="6066">
                  <c:v>2318.5101982882593</c:v>
                </c:pt>
                <c:pt idx="6067">
                  <c:v>2318.9779925721964</c:v>
                </c:pt>
                <c:pt idx="6068">
                  <c:v>2319.4458018502851</c:v>
                </c:pt>
                <c:pt idx="6069">
                  <c:v>2319.9136260826554</c:v>
                </c:pt>
                <c:pt idx="6070">
                  <c:v>2320.3814652998226</c:v>
                </c:pt>
                <c:pt idx="6071">
                  <c:v>2320.8493195017868</c:v>
                </c:pt>
                <c:pt idx="6072">
                  <c:v>2321.3171886885511</c:v>
                </c:pt>
                <c:pt idx="6073">
                  <c:v>2321.785072860112</c:v>
                </c:pt>
                <c:pt idx="6074">
                  <c:v>2322.2529720164698</c:v>
                </c:pt>
                <c:pt idx="6075">
                  <c:v>2322.7208861576278</c:v>
                </c:pt>
                <c:pt idx="6076">
                  <c:v>2323.1888152437054</c:v>
                </c:pt>
                <c:pt idx="6077">
                  <c:v>2323.6567593239388</c:v>
                </c:pt>
                <c:pt idx="6078">
                  <c:v>2324.1247183889718</c:v>
                </c:pt>
                <c:pt idx="6079">
                  <c:v>2324.5926924388009</c:v>
                </c:pt>
                <c:pt idx="6080">
                  <c:v>2325.0606814734278</c:v>
                </c:pt>
                <c:pt idx="6081">
                  <c:v>2325.5286854928545</c:v>
                </c:pt>
                <c:pt idx="6082">
                  <c:v>2325.9967044970776</c:v>
                </c:pt>
                <c:pt idx="6083">
                  <c:v>2326.4647384860982</c:v>
                </c:pt>
                <c:pt idx="6084">
                  <c:v>2326.9327874505575</c:v>
                </c:pt>
                <c:pt idx="6085">
                  <c:v>2327.4008513786562</c:v>
                </c:pt>
                <c:pt idx="6086">
                  <c:v>2327.8689302915514</c:v>
                </c:pt>
                <c:pt idx="6087">
                  <c:v>2328.3370241892462</c:v>
                </c:pt>
                <c:pt idx="6088">
                  <c:v>2328.8051330717385</c:v>
                </c:pt>
                <c:pt idx="6089">
                  <c:v>2329.2732569390305</c:v>
                </c:pt>
                <c:pt idx="6090">
                  <c:v>2329.741395791119</c:v>
                </c:pt>
                <c:pt idx="6091">
                  <c:v>2330.2095496280049</c:v>
                </c:pt>
                <c:pt idx="6092">
                  <c:v>2330.6777184191719</c:v>
                </c:pt>
                <c:pt idx="6093">
                  <c:v>2331.1459021857722</c:v>
                </c:pt>
                <c:pt idx="6094">
                  <c:v>2331.6141009465332</c:v>
                </c:pt>
                <c:pt idx="6095">
                  <c:v>2332.0823146920939</c:v>
                </c:pt>
                <c:pt idx="6096">
                  <c:v>2332.550543422451</c:v>
                </c:pt>
                <c:pt idx="6097">
                  <c:v>2333.0187871376061</c:v>
                </c:pt>
                <c:pt idx="6098">
                  <c:v>2333.4870458375603</c:v>
                </c:pt>
                <c:pt idx="6099">
                  <c:v>2333.9553195223116</c:v>
                </c:pt>
                <c:pt idx="6100">
                  <c:v>2334.4236081918602</c:v>
                </c:pt>
                <c:pt idx="6101">
                  <c:v>2334.8919118063236</c:v>
                </c:pt>
                <c:pt idx="6102">
                  <c:v>2335.3602304149499</c:v>
                </c:pt>
                <c:pt idx="6103">
                  <c:v>2335.8285640083736</c:v>
                </c:pt>
                <c:pt idx="6104">
                  <c:v>2336.2969125865961</c:v>
                </c:pt>
                <c:pt idx="6105">
                  <c:v>2336.7652761496165</c:v>
                </c:pt>
                <c:pt idx="6106">
                  <c:v>2337.2336546974338</c:v>
                </c:pt>
                <c:pt idx="6107">
                  <c:v>2337.7020482300504</c:v>
                </c:pt>
                <c:pt idx="6108">
                  <c:v>2338.1704567169454</c:v>
                </c:pt>
                <c:pt idx="6109">
                  <c:v>2338.6388801886374</c:v>
                </c:pt>
                <c:pt idx="6110">
                  <c:v>2339.1073186357603</c:v>
                </c:pt>
                <c:pt idx="6111">
                  <c:v>2339.5757720770494</c:v>
                </c:pt>
                <c:pt idx="6112">
                  <c:v>2340.0442405031349</c:v>
                </c:pt>
                <c:pt idx="6113">
                  <c:v>2340.5127239140206</c:v>
                </c:pt>
                <c:pt idx="6114">
                  <c:v>2340.9812223097033</c:v>
                </c:pt>
                <c:pt idx="6115">
                  <c:v>2341.4497356901829</c:v>
                </c:pt>
                <c:pt idx="6116">
                  <c:v>2341.9182640554618</c:v>
                </c:pt>
                <c:pt idx="6117">
                  <c:v>2342.3868073750195</c:v>
                </c:pt>
                <c:pt idx="6118">
                  <c:v>2342.8553656700033</c:v>
                </c:pt>
                <c:pt idx="6119">
                  <c:v>2343.3239389591577</c:v>
                </c:pt>
                <c:pt idx="6120">
                  <c:v>2343.792527233109</c:v>
                </c:pt>
                <c:pt idx="6121">
                  <c:v>2344.2611304918573</c:v>
                </c:pt>
                <c:pt idx="6122">
                  <c:v>2344.7297487354049</c:v>
                </c:pt>
                <c:pt idx="6123">
                  <c:v>2345.1983819637503</c:v>
                </c:pt>
                <c:pt idx="6124">
                  <c:v>2345.6670301463732</c:v>
                </c:pt>
                <c:pt idx="6125">
                  <c:v>2346.1356933137963</c:v>
                </c:pt>
                <c:pt idx="6126">
                  <c:v>2346.6043714660163</c:v>
                </c:pt>
                <c:pt idx="6127">
                  <c:v>2347.0730645936596</c:v>
                </c:pt>
                <c:pt idx="6128">
                  <c:v>2347.5417727154759</c:v>
                </c:pt>
                <c:pt idx="6129">
                  <c:v>2348.0104958220895</c:v>
                </c:pt>
                <c:pt idx="6130">
                  <c:v>2348.4792339135006</c:v>
                </c:pt>
                <c:pt idx="6131">
                  <c:v>2348.9479869897114</c:v>
                </c:pt>
                <c:pt idx="6132">
                  <c:v>2349.4167550507186</c:v>
                </c:pt>
                <c:pt idx="6133">
                  <c:v>2349.8855380660048</c:v>
                </c:pt>
                <c:pt idx="6134">
                  <c:v>2350.3543360660897</c:v>
                </c:pt>
                <c:pt idx="6135">
                  <c:v>2350.823149041596</c:v>
                </c:pt>
                <c:pt idx="6136">
                  <c:v>2351.2919770112758</c:v>
                </c:pt>
                <c:pt idx="6137">
                  <c:v>2351.7608199657548</c:v>
                </c:pt>
                <c:pt idx="6138">
                  <c:v>2352.2296779050312</c:v>
                </c:pt>
                <c:pt idx="6139">
                  <c:v>2352.6985508291073</c:v>
                </c:pt>
                <c:pt idx="6140">
                  <c:v>2353.1674387074609</c:v>
                </c:pt>
                <c:pt idx="6141">
                  <c:v>2353.6363415706123</c:v>
                </c:pt>
                <c:pt idx="6142">
                  <c:v>2354.1052594185635</c:v>
                </c:pt>
                <c:pt idx="6143">
                  <c:v>2354.5741922513112</c:v>
                </c:pt>
                <c:pt idx="6144">
                  <c:v>2355.0431400594775</c:v>
                </c:pt>
                <c:pt idx="6145">
                  <c:v>2355.5120668189579</c:v>
                </c:pt>
                <c:pt idx="6146">
                  <c:v>2355.98097252037</c:v>
                </c:pt>
                <c:pt idx="6147">
                  <c:v>2356.4498571637178</c:v>
                </c:pt>
                <c:pt idx="6148">
                  <c:v>2356.9187207489981</c:v>
                </c:pt>
                <c:pt idx="6149">
                  <c:v>2357.3875632762106</c:v>
                </c:pt>
                <c:pt idx="6150">
                  <c:v>2357.8563847453584</c:v>
                </c:pt>
                <c:pt idx="6151">
                  <c:v>2358.3251851564387</c:v>
                </c:pt>
                <c:pt idx="6152">
                  <c:v>2358.7939645000783</c:v>
                </c:pt>
                <c:pt idx="6153">
                  <c:v>2359.2627227645071</c:v>
                </c:pt>
                <c:pt idx="6154">
                  <c:v>2359.7314599708707</c:v>
                </c:pt>
                <c:pt idx="6155">
                  <c:v>2360.2001761191673</c:v>
                </c:pt>
                <c:pt idx="6156">
                  <c:v>2360.6688712093965</c:v>
                </c:pt>
                <c:pt idx="6157">
                  <c:v>2361.1375452415605</c:v>
                </c:pt>
                <c:pt idx="6158">
                  <c:v>2361.6061982156571</c:v>
                </c:pt>
                <c:pt idx="6159">
                  <c:v>2362.0748301316889</c:v>
                </c:pt>
                <c:pt idx="6160">
                  <c:v>2362.5434409896529</c:v>
                </c:pt>
                <c:pt idx="6161">
                  <c:v>2363.0120307801808</c:v>
                </c:pt>
                <c:pt idx="6162">
                  <c:v>2363.4805995220122</c:v>
                </c:pt>
                <c:pt idx="6163">
                  <c:v>2363.9491472057766</c:v>
                </c:pt>
                <c:pt idx="6164">
                  <c:v>2364.4176738314763</c:v>
                </c:pt>
                <c:pt idx="6165">
                  <c:v>2364.8861793991077</c:v>
                </c:pt>
                <c:pt idx="6166">
                  <c:v>2365.3546639086749</c:v>
                </c:pt>
                <c:pt idx="6167">
                  <c:v>2365.8231273601746</c:v>
                </c:pt>
                <c:pt idx="6168">
                  <c:v>2366.2915697230901</c:v>
                </c:pt>
                <c:pt idx="6169">
                  <c:v>2366.7599910185704</c:v>
                </c:pt>
                <c:pt idx="6170">
                  <c:v>2367.2283912653538</c:v>
                </c:pt>
                <c:pt idx="6171">
                  <c:v>2367.6967704540689</c:v>
                </c:pt>
                <c:pt idx="6172">
                  <c:v>2368.1651285847174</c:v>
                </c:pt>
                <c:pt idx="6173">
                  <c:v>2368.6334656573008</c:v>
                </c:pt>
                <c:pt idx="6174">
                  <c:v>2369.1017816718163</c:v>
                </c:pt>
                <c:pt idx="6175">
                  <c:v>2369.5700766282675</c:v>
                </c:pt>
                <c:pt idx="6176">
                  <c:v>2370.0383505266509</c:v>
                </c:pt>
                <c:pt idx="6177">
                  <c:v>2370.5066033669691</c:v>
                </c:pt>
                <c:pt idx="6178">
                  <c:v>2370.9748351398562</c:v>
                </c:pt>
                <c:pt idx="6179">
                  <c:v>2371.4430458640395</c:v>
                </c:pt>
                <c:pt idx="6180">
                  <c:v>2371.9112355301581</c:v>
                </c:pt>
                <c:pt idx="6181">
                  <c:v>2372.3794041382093</c:v>
                </c:pt>
                <c:pt idx="6182">
                  <c:v>2372.8475516881954</c:v>
                </c:pt>
                <c:pt idx="6183">
                  <c:v>2373.315678180114</c:v>
                </c:pt>
                <c:pt idx="6184">
                  <c:v>2373.7837836139679</c:v>
                </c:pt>
                <c:pt idx="6185">
                  <c:v>2374.2518679592349</c:v>
                </c:pt>
                <c:pt idx="6186">
                  <c:v>2374.719931237074</c:v>
                </c:pt>
                <c:pt idx="6187">
                  <c:v>2375.1879734662089</c:v>
                </c:pt>
                <c:pt idx="6188">
                  <c:v>2375.6559946372763</c:v>
                </c:pt>
                <c:pt idx="6189">
                  <c:v>2376.1239947502786</c:v>
                </c:pt>
                <c:pt idx="6190">
                  <c:v>2376.5919738052135</c:v>
                </c:pt>
                <c:pt idx="6191">
                  <c:v>2377.0599318020836</c:v>
                </c:pt>
                <c:pt idx="6192">
                  <c:v>2377.5278687408863</c:v>
                </c:pt>
                <c:pt idx="6193">
                  <c:v>2377.9957846216239</c:v>
                </c:pt>
                <c:pt idx="6194">
                  <c:v>2378.463679444294</c:v>
                </c:pt>
                <c:pt idx="6195">
                  <c:v>2378.9315531995403</c:v>
                </c:pt>
                <c:pt idx="6196">
                  <c:v>2379.3994059060774</c:v>
                </c:pt>
                <c:pt idx="6197">
                  <c:v>2379.867237554548</c:v>
                </c:pt>
                <c:pt idx="6198">
                  <c:v>2380.3350481449534</c:v>
                </c:pt>
                <c:pt idx="6199">
                  <c:v>2380.8028376772909</c:v>
                </c:pt>
                <c:pt idx="6200">
                  <c:v>2381.2706061210451</c:v>
                </c:pt>
                <c:pt idx="6201">
                  <c:v>2381.7383535067315</c:v>
                </c:pt>
                <c:pt idx="6202">
                  <c:v>2382.2060798343505</c:v>
                </c:pt>
                <c:pt idx="6203">
                  <c:v>2382.6737851039047</c:v>
                </c:pt>
                <c:pt idx="6204">
                  <c:v>2383.1414693060378</c:v>
                </c:pt>
                <c:pt idx="6205">
                  <c:v>2383.6091324594599</c:v>
                </c:pt>
                <c:pt idx="6206">
                  <c:v>2384.0767745548146</c:v>
                </c:pt>
                <c:pt idx="6207">
                  <c:v>2384.5443955921032</c:v>
                </c:pt>
                <c:pt idx="6208">
                  <c:v>2385.0119955713253</c:v>
                </c:pt>
                <c:pt idx="6209">
                  <c:v>2385.4795744924822</c:v>
                </c:pt>
                <c:pt idx="6210">
                  <c:v>2385.9471323555713</c:v>
                </c:pt>
                <c:pt idx="6211">
                  <c:v>2386.4146691605933</c:v>
                </c:pt>
                <c:pt idx="6212">
                  <c:v>2386.8821848982006</c:v>
                </c:pt>
                <c:pt idx="6213">
                  <c:v>2387.3496795870901</c:v>
                </c:pt>
                <c:pt idx="6214">
                  <c:v>2387.8171532179144</c:v>
                </c:pt>
                <c:pt idx="6215">
                  <c:v>2388.2846057906718</c:v>
                </c:pt>
                <c:pt idx="6216">
                  <c:v>2388.7520373053635</c:v>
                </c:pt>
                <c:pt idx="6217">
                  <c:v>2389.2194477314697</c:v>
                </c:pt>
                <c:pt idx="6218">
                  <c:v>2389.6868370995085</c:v>
                </c:pt>
                <c:pt idx="6219">
                  <c:v>2390.1542054094812</c:v>
                </c:pt>
                <c:pt idx="6220">
                  <c:v>2390.6215526613873</c:v>
                </c:pt>
                <c:pt idx="6221">
                  <c:v>2391.0888788458819</c:v>
                </c:pt>
                <c:pt idx="6222">
                  <c:v>2391.5561839816555</c:v>
                </c:pt>
                <c:pt idx="6223">
                  <c:v>2392.0234680593644</c:v>
                </c:pt>
                <c:pt idx="6224">
                  <c:v>2392.4907310790054</c:v>
                </c:pt>
                <c:pt idx="6225">
                  <c:v>2392.957973040579</c:v>
                </c:pt>
                <c:pt idx="6226">
                  <c:v>2393.4251939440878</c:v>
                </c:pt>
                <c:pt idx="6227">
                  <c:v>2393.8923937895288</c:v>
                </c:pt>
                <c:pt idx="6228">
                  <c:v>2394.3595725769051</c:v>
                </c:pt>
                <c:pt idx="6229">
                  <c:v>2394.8267302968707</c:v>
                </c:pt>
                <c:pt idx="6230">
                  <c:v>2395.2938669681148</c:v>
                </c:pt>
                <c:pt idx="6231">
                  <c:v>2395.7609825812915</c:v>
                </c:pt>
                <c:pt idx="6232">
                  <c:v>2396.2280771058836</c:v>
                </c:pt>
                <c:pt idx="6233">
                  <c:v>2396.6951505724087</c:v>
                </c:pt>
                <c:pt idx="6234">
                  <c:v>2397.1622029808664</c:v>
                </c:pt>
                <c:pt idx="6235">
                  <c:v>2397.6292343312589</c:v>
                </c:pt>
                <c:pt idx="6236">
                  <c:v>2398.0962446235844</c:v>
                </c:pt>
                <c:pt idx="6237">
                  <c:v>2398.5632338578444</c:v>
                </c:pt>
                <c:pt idx="6238">
                  <c:v>2399.0302020246977</c:v>
                </c:pt>
                <c:pt idx="6239">
                  <c:v>2399.4971491428255</c:v>
                </c:pt>
                <c:pt idx="6240">
                  <c:v>2399.9640752028859</c:v>
                </c:pt>
                <c:pt idx="6241">
                  <c:v>2400.4309802048783</c:v>
                </c:pt>
                <c:pt idx="6242">
                  <c:v>2400.8978641488065</c:v>
                </c:pt>
                <c:pt idx="6243">
                  <c:v>2401.3647270346669</c:v>
                </c:pt>
                <c:pt idx="6244">
                  <c:v>2401.8315688624621</c:v>
                </c:pt>
                <c:pt idx="6245">
                  <c:v>2402.2983896321903</c:v>
                </c:pt>
                <c:pt idx="6246">
                  <c:v>2402.7651893345173</c:v>
                </c:pt>
                <c:pt idx="6247">
                  <c:v>2403.231967988113</c:v>
                </c:pt>
                <c:pt idx="6248">
                  <c:v>2403.6987255836439</c:v>
                </c:pt>
                <c:pt idx="6249">
                  <c:v>2404.1654620905879</c:v>
                </c:pt>
                <c:pt idx="6250">
                  <c:v>2404.6321775394645</c:v>
                </c:pt>
                <c:pt idx="6251">
                  <c:v>2405.0988719302763</c:v>
                </c:pt>
                <c:pt idx="6252">
                  <c:v>2405.5655452630203</c:v>
                </c:pt>
                <c:pt idx="6253">
                  <c:v>2406.0321975377001</c:v>
                </c:pt>
                <c:pt idx="6254">
                  <c:v>2406.4988287543124</c:v>
                </c:pt>
                <c:pt idx="6255">
                  <c:v>2406.9654389035272</c:v>
                </c:pt>
                <c:pt idx="6256">
                  <c:v>2407.4320280040065</c:v>
                </c:pt>
                <c:pt idx="6257">
                  <c:v>2407.8985960464183</c:v>
                </c:pt>
                <c:pt idx="6258">
                  <c:v>2408.3651430307655</c:v>
                </c:pt>
                <c:pt idx="6259">
                  <c:v>2408.8316689570452</c:v>
                </c:pt>
                <c:pt idx="6260">
                  <c:v>2409.2981738252597</c:v>
                </c:pt>
                <c:pt idx="6261">
                  <c:v>2409.7646576354068</c:v>
                </c:pt>
                <c:pt idx="6262">
                  <c:v>2410.2311203874892</c:v>
                </c:pt>
                <c:pt idx="6263">
                  <c:v>2410.6975620721755</c:v>
                </c:pt>
                <c:pt idx="6264">
                  <c:v>2411.1639826776041</c:v>
                </c:pt>
                <c:pt idx="6265">
                  <c:v>2411.6303822249679</c:v>
                </c:pt>
                <c:pt idx="6266">
                  <c:v>2412.0967607142638</c:v>
                </c:pt>
                <c:pt idx="6267">
                  <c:v>2412.5631181454951</c:v>
                </c:pt>
                <c:pt idx="6268">
                  <c:v>2413.0294545186584</c:v>
                </c:pt>
                <c:pt idx="6269">
                  <c:v>2413.4957698337566</c:v>
                </c:pt>
                <c:pt idx="6270">
                  <c:v>2413.9620640907879</c:v>
                </c:pt>
                <c:pt idx="6271">
                  <c:v>2414.4283372897544</c:v>
                </c:pt>
                <c:pt idx="6272">
                  <c:v>2414.8945894213284</c:v>
                </c:pt>
                <c:pt idx="6273">
                  <c:v>2415.3608627118515</c:v>
                </c:pt>
                <c:pt idx="6274">
                  <c:v>2415.8271571519954</c:v>
                </c:pt>
                <c:pt idx="6275">
                  <c:v>2416.2934727417642</c:v>
                </c:pt>
                <c:pt idx="6276">
                  <c:v>2416.7598095116755</c:v>
                </c:pt>
                <c:pt idx="6277">
                  <c:v>2417.2261674312081</c:v>
                </c:pt>
                <c:pt idx="6278">
                  <c:v>2417.6925465003651</c:v>
                </c:pt>
                <c:pt idx="6279">
                  <c:v>2418.1589467191457</c:v>
                </c:pt>
                <c:pt idx="6280">
                  <c:v>2418.6253680782202</c:v>
                </c:pt>
                <c:pt idx="6281">
                  <c:v>2419.0918105962464</c:v>
                </c:pt>
                <c:pt idx="6282">
                  <c:v>2419.5582742944157</c:v>
                </c:pt>
                <c:pt idx="6283">
                  <c:v>2420.0247591422067</c:v>
                </c:pt>
                <c:pt idx="6284">
                  <c:v>2420.4912651396216</c:v>
                </c:pt>
                <c:pt idx="6285">
                  <c:v>2420.9577922866606</c:v>
                </c:pt>
                <c:pt idx="6286">
                  <c:v>2421.4243405833208</c:v>
                </c:pt>
                <c:pt idx="6287">
                  <c:v>2421.8909100296055</c:v>
                </c:pt>
                <c:pt idx="6288">
                  <c:v>2422.3575006255137</c:v>
                </c:pt>
                <c:pt idx="6289">
                  <c:v>2422.8241123922312</c:v>
                </c:pt>
                <c:pt idx="6290">
                  <c:v>2423.2907453179046</c:v>
                </c:pt>
                <c:pt idx="6291">
                  <c:v>2423.7573993932015</c:v>
                </c:pt>
                <c:pt idx="6292">
                  <c:v>2424.2240746181201</c:v>
                </c:pt>
                <c:pt idx="6293">
                  <c:v>2424.6907709926631</c:v>
                </c:pt>
                <c:pt idx="6294">
                  <c:v>2425.157488516827</c:v>
                </c:pt>
                <c:pt idx="6295">
                  <c:v>2425.6242272211343</c:v>
                </c:pt>
                <c:pt idx="6296">
                  <c:v>2426.0909870750656</c:v>
                </c:pt>
                <c:pt idx="6297">
                  <c:v>2426.5577680692827</c:v>
                </c:pt>
                <c:pt idx="6298">
                  <c:v>2427.0245702224597</c:v>
                </c:pt>
                <c:pt idx="6299">
                  <c:v>2427.4913935252598</c:v>
                </c:pt>
                <c:pt idx="6300">
                  <c:v>2427.9582379776821</c:v>
                </c:pt>
                <c:pt idx="6301">
                  <c:v>2428.4251036102473</c:v>
                </c:pt>
                <c:pt idx="6302">
                  <c:v>2428.8919903924361</c:v>
                </c:pt>
                <c:pt idx="6303">
                  <c:v>2429.3588983242471</c:v>
                </c:pt>
                <c:pt idx="6304">
                  <c:v>2429.8258274056816</c:v>
                </c:pt>
                <c:pt idx="6305">
                  <c:v>2430.2927776367401</c:v>
                </c:pt>
                <c:pt idx="6306">
                  <c:v>2430.7597490080816</c:v>
                </c:pt>
                <c:pt idx="6307">
                  <c:v>2431.2267415383858</c:v>
                </c:pt>
                <c:pt idx="6308">
                  <c:v>2431.6937552488334</c:v>
                </c:pt>
                <c:pt idx="6309">
                  <c:v>2432.1607901089023</c:v>
                </c:pt>
                <c:pt idx="6310">
                  <c:v>2432.6278461185948</c:v>
                </c:pt>
                <c:pt idx="6311">
                  <c:v>2433.0949232779121</c:v>
                </c:pt>
                <c:pt idx="6312">
                  <c:v>2433.5620215868507</c:v>
                </c:pt>
                <c:pt idx="6313">
                  <c:v>2434.0291410454129</c:v>
                </c:pt>
                <c:pt idx="6314">
                  <c:v>2434.4962816747761</c:v>
                </c:pt>
                <c:pt idx="6315">
                  <c:v>2434.9634434631034</c:v>
                </c:pt>
                <c:pt idx="6316">
                  <c:v>2435.4306264010543</c:v>
                </c:pt>
                <c:pt idx="6317">
                  <c:v>2435.8978304886291</c:v>
                </c:pt>
                <c:pt idx="6318">
                  <c:v>2436.3650557258256</c:v>
                </c:pt>
                <c:pt idx="6319">
                  <c:v>2436.8323021126462</c:v>
                </c:pt>
                <c:pt idx="6320">
                  <c:v>2437.2995696796097</c:v>
                </c:pt>
                <c:pt idx="6321">
                  <c:v>2437.7668583961949</c:v>
                </c:pt>
                <c:pt idx="6322">
                  <c:v>2438.2341682624033</c:v>
                </c:pt>
                <c:pt idx="6323">
                  <c:v>2438.7014992688905</c:v>
                </c:pt>
                <c:pt idx="6324">
                  <c:v>2439.168851434345</c:v>
                </c:pt>
                <c:pt idx="6325">
                  <c:v>2439.6362247494239</c:v>
                </c:pt>
                <c:pt idx="6326">
                  <c:v>2440.1036192141269</c:v>
                </c:pt>
                <c:pt idx="6327">
                  <c:v>2440.5710348589696</c:v>
                </c:pt>
                <c:pt idx="6328">
                  <c:v>2441.0384716534368</c:v>
                </c:pt>
                <c:pt idx="6329">
                  <c:v>2441.5059295975284</c:v>
                </c:pt>
                <c:pt idx="6330">
                  <c:v>2441.9734086912408</c:v>
                </c:pt>
                <c:pt idx="6331">
                  <c:v>2442.4409089252281</c:v>
                </c:pt>
                <c:pt idx="6332">
                  <c:v>2442.9084303181885</c:v>
                </c:pt>
                <c:pt idx="6333">
                  <c:v>2443.3759728912901</c:v>
                </c:pt>
                <c:pt idx="6334">
                  <c:v>2443.8435366140156</c:v>
                </c:pt>
                <c:pt idx="6335">
                  <c:v>2444.3111214863643</c:v>
                </c:pt>
                <c:pt idx="6336">
                  <c:v>2444.7787275083351</c:v>
                </c:pt>
                <c:pt idx="6337">
                  <c:v>2445.2463546799304</c:v>
                </c:pt>
                <c:pt idx="6338">
                  <c:v>2445.7140030011492</c:v>
                </c:pt>
                <c:pt idx="6339">
                  <c:v>2446.1816724719897</c:v>
                </c:pt>
                <c:pt idx="6340">
                  <c:v>2446.64936311362</c:v>
                </c:pt>
                <c:pt idx="6341">
                  <c:v>2447.1170749142266</c:v>
                </c:pt>
                <c:pt idx="6342">
                  <c:v>2447.5848078644558</c:v>
                </c:pt>
                <c:pt idx="6343">
                  <c:v>2448.052561964309</c:v>
                </c:pt>
                <c:pt idx="6344">
                  <c:v>2448.5203372137858</c:v>
                </c:pt>
                <c:pt idx="6345">
                  <c:v>2448.9881336128847</c:v>
                </c:pt>
                <c:pt idx="6346">
                  <c:v>2449.4559511921261</c:v>
                </c:pt>
                <c:pt idx="6347">
                  <c:v>2449.9237899209911</c:v>
                </c:pt>
                <c:pt idx="6348">
                  <c:v>2450.3916497901214</c:v>
                </c:pt>
                <c:pt idx="6349">
                  <c:v>2450.8595308182321</c:v>
                </c:pt>
                <c:pt idx="6350">
                  <c:v>2451.3274329959672</c:v>
                </c:pt>
                <c:pt idx="6351">
                  <c:v>2451.7953563233241</c:v>
                </c:pt>
                <c:pt idx="6352">
                  <c:v>2452.2633008003045</c:v>
                </c:pt>
                <c:pt idx="6353">
                  <c:v>2452.7312664574279</c:v>
                </c:pt>
                <c:pt idx="6354">
                  <c:v>2453.1992532641734</c:v>
                </c:pt>
                <c:pt idx="6355">
                  <c:v>2453.6672612205425</c:v>
                </c:pt>
                <c:pt idx="6356">
                  <c:v>2454.1352903265333</c:v>
                </c:pt>
                <c:pt idx="6357">
                  <c:v>2454.6033405727871</c:v>
                </c:pt>
                <c:pt idx="6358">
                  <c:v>2455.0714119780259</c:v>
                </c:pt>
                <c:pt idx="6359">
                  <c:v>2455.539504563405</c:v>
                </c:pt>
                <c:pt idx="6360">
                  <c:v>2456.007618298408</c:v>
                </c:pt>
                <c:pt idx="6361">
                  <c:v>2456.4757531830355</c:v>
                </c:pt>
                <c:pt idx="6362">
                  <c:v>2456.9439092172847</c:v>
                </c:pt>
                <c:pt idx="6363">
                  <c:v>2457.4120864011579</c:v>
                </c:pt>
                <c:pt idx="6364">
                  <c:v>2457.8802847346547</c:v>
                </c:pt>
                <c:pt idx="6365">
                  <c:v>2458.3485042389279</c:v>
                </c:pt>
                <c:pt idx="6366">
                  <c:v>2458.8167449021885</c:v>
                </c:pt>
                <c:pt idx="6367">
                  <c:v>2459.2850067150739</c:v>
                </c:pt>
                <c:pt idx="6368">
                  <c:v>2459.7532896775811</c:v>
                </c:pt>
                <c:pt idx="6369">
                  <c:v>2460.2215937897117</c:v>
                </c:pt>
                <c:pt idx="6370">
                  <c:v>2460.6899190514669</c:v>
                </c:pt>
                <c:pt idx="6371">
                  <c:v>2461.1582654628432</c:v>
                </c:pt>
                <c:pt idx="6372">
                  <c:v>2461.6266330543626</c:v>
                </c:pt>
                <c:pt idx="6373">
                  <c:v>2462.0950217955065</c:v>
                </c:pt>
                <c:pt idx="6374">
                  <c:v>2462.5634316769033</c:v>
                </c:pt>
                <c:pt idx="6375">
                  <c:v>2463.0318627172924</c:v>
                </c:pt>
                <c:pt idx="6376">
                  <c:v>2463.5003149073054</c:v>
                </c:pt>
                <c:pt idx="6377">
                  <c:v>2463.9687882469393</c:v>
                </c:pt>
                <c:pt idx="6378">
                  <c:v>2464.4372827667171</c:v>
                </c:pt>
                <c:pt idx="6379">
                  <c:v>2464.9057984361189</c:v>
                </c:pt>
                <c:pt idx="6380">
                  <c:v>2465.3743352551419</c:v>
                </c:pt>
                <c:pt idx="6381">
                  <c:v>2465.8428932237894</c:v>
                </c:pt>
                <c:pt idx="6382">
                  <c:v>2466.3114723326894</c:v>
                </c:pt>
                <c:pt idx="6383">
                  <c:v>2466.7800726005817</c:v>
                </c:pt>
                <c:pt idx="6384">
                  <c:v>2467.2486940486169</c:v>
                </c:pt>
                <c:pt idx="6385">
                  <c:v>2467.7173366462766</c:v>
                </c:pt>
                <c:pt idx="6386">
                  <c:v>2468.1860003935576</c:v>
                </c:pt>
                <c:pt idx="6387">
                  <c:v>2468.654685290463</c:v>
                </c:pt>
                <c:pt idx="6388">
                  <c:v>2469.1233913369924</c:v>
                </c:pt>
                <c:pt idx="6389">
                  <c:v>2469.5921185331426</c:v>
                </c:pt>
                <c:pt idx="6390">
                  <c:v>2470.0608668789178</c:v>
                </c:pt>
                <c:pt idx="6391">
                  <c:v>2470.5296363954603</c:v>
                </c:pt>
                <c:pt idx="6392">
                  <c:v>2470.9984270709997</c:v>
                </c:pt>
                <c:pt idx="6393">
                  <c:v>2471.4672388961631</c:v>
                </c:pt>
                <c:pt idx="6394">
                  <c:v>2471.9360718709504</c:v>
                </c:pt>
                <c:pt idx="6395">
                  <c:v>2472.4049259953595</c:v>
                </c:pt>
                <c:pt idx="6396">
                  <c:v>2472.8738012693921</c:v>
                </c:pt>
                <c:pt idx="6397">
                  <c:v>2473.3426977235677</c:v>
                </c:pt>
                <c:pt idx="6398">
                  <c:v>2473.8116153273654</c:v>
                </c:pt>
                <c:pt idx="6399">
                  <c:v>2474.2805540714085</c:v>
                </c:pt>
                <c:pt idx="6400">
                  <c:v>2474.7495139744542</c:v>
                </c:pt>
                <c:pt idx="6401">
                  <c:v>2475.2185834099637</c:v>
                </c:pt>
                <c:pt idx="6402">
                  <c:v>2475.6877624084545</c:v>
                </c:pt>
                <c:pt idx="6403">
                  <c:v>2476.1570509394101</c:v>
                </c:pt>
                <c:pt idx="6404">
                  <c:v>2476.6264490333483</c:v>
                </c:pt>
                <c:pt idx="6405">
                  <c:v>2477.0959566597494</c:v>
                </c:pt>
                <c:pt idx="6406">
                  <c:v>2477.5655738491359</c:v>
                </c:pt>
                <c:pt idx="6407">
                  <c:v>2478.0353005709858</c:v>
                </c:pt>
                <c:pt idx="6408">
                  <c:v>2478.5051368159029</c:v>
                </c:pt>
                <c:pt idx="6409">
                  <c:v>2478.9750826331997</c:v>
                </c:pt>
                <c:pt idx="6410">
                  <c:v>2479.4451379829597</c:v>
                </c:pt>
                <c:pt idx="6411">
                  <c:v>2479.9153028957021</c:v>
                </c:pt>
                <c:pt idx="6412">
                  <c:v>2480.3855773409109</c:v>
                </c:pt>
                <c:pt idx="6413">
                  <c:v>2480.8559613185835</c:v>
                </c:pt>
                <c:pt idx="6414">
                  <c:v>2481.3264548592379</c:v>
                </c:pt>
                <c:pt idx="6415">
                  <c:v>2481.7970579323569</c:v>
                </c:pt>
                <c:pt idx="6416">
                  <c:v>2482.267770559044</c:v>
                </c:pt>
                <c:pt idx="6417">
                  <c:v>2482.7385927276091</c:v>
                </c:pt>
                <c:pt idx="6418">
                  <c:v>2483.2095244591592</c:v>
                </c:pt>
                <c:pt idx="6419">
                  <c:v>2483.6805657231725</c:v>
                </c:pt>
                <c:pt idx="6420">
                  <c:v>2484.1517165196497</c:v>
                </c:pt>
                <c:pt idx="6421">
                  <c:v>2484.6229768791095</c:v>
                </c:pt>
                <c:pt idx="6422">
                  <c:v>2485.0943467710326</c:v>
                </c:pt>
                <c:pt idx="6423">
                  <c:v>2485.565826225939</c:v>
                </c:pt>
                <c:pt idx="6424">
                  <c:v>2486.0374152133113</c:v>
                </c:pt>
                <c:pt idx="6425">
                  <c:v>2486.5091137542322</c:v>
                </c:pt>
                <c:pt idx="6426">
                  <c:v>2486.9809218370501</c:v>
                </c:pt>
                <c:pt idx="6427">
                  <c:v>2487.4528394523318</c:v>
                </c:pt>
                <c:pt idx="6428">
                  <c:v>2487.9248666305966</c:v>
                </c:pt>
                <c:pt idx="6429">
                  <c:v>2488.3970033413248</c:v>
                </c:pt>
                <c:pt idx="6430">
                  <c:v>2488.8692496150379</c:v>
                </c:pt>
                <c:pt idx="6431">
                  <c:v>2489.3416054212148</c:v>
                </c:pt>
                <c:pt idx="6432">
                  <c:v>2489.814070790374</c:v>
                </c:pt>
                <c:pt idx="6433">
                  <c:v>2490.2866456825459</c:v>
                </c:pt>
                <c:pt idx="6434">
                  <c:v>2490.759330116633</c:v>
                </c:pt>
                <c:pt idx="6435">
                  <c:v>2491.2321241137051</c:v>
                </c:pt>
                <c:pt idx="6436">
                  <c:v>2491.7050276432401</c:v>
                </c:pt>
                <c:pt idx="6437">
                  <c:v>2492.1780407357583</c:v>
                </c:pt>
                <c:pt idx="6438">
                  <c:v>2492.6511633607397</c:v>
                </c:pt>
                <c:pt idx="6439">
                  <c:v>2493.1243955181849</c:v>
                </c:pt>
                <c:pt idx="6440">
                  <c:v>2493.5977372386128</c:v>
                </c:pt>
                <c:pt idx="6441">
                  <c:v>2494.0711884915067</c:v>
                </c:pt>
                <c:pt idx="6442">
                  <c:v>2494.5447492979124</c:v>
                </c:pt>
                <c:pt idx="6443">
                  <c:v>2495.0184196462528</c:v>
                </c:pt>
                <c:pt idx="6444">
                  <c:v>2495.4921995575751</c:v>
                </c:pt>
                <c:pt idx="6445">
                  <c:v>2495.9660890013615</c:v>
                </c:pt>
                <c:pt idx="6446">
                  <c:v>2496.4400879776117</c:v>
                </c:pt>
                <c:pt idx="6447">
                  <c:v>2496.9141965168465</c:v>
                </c:pt>
                <c:pt idx="6448">
                  <c:v>2497.3884145885454</c:v>
                </c:pt>
                <c:pt idx="6449">
                  <c:v>2497.8627422232266</c:v>
                </c:pt>
                <c:pt idx="6450">
                  <c:v>2498.3371793808828</c:v>
                </c:pt>
                <c:pt idx="6451">
                  <c:v>2498.8117261110101</c:v>
                </c:pt>
                <c:pt idx="6452">
                  <c:v>2499.2863823736011</c:v>
                </c:pt>
                <c:pt idx="6453">
                  <c:v>2499.7611481686586</c:v>
                </c:pt>
                <c:pt idx="6454">
                  <c:v>2500.2360235266988</c:v>
                </c:pt>
                <c:pt idx="6455">
                  <c:v>2500.7110084172018</c:v>
                </c:pt>
                <c:pt idx="6456">
                  <c:v>2501.1861028706876</c:v>
                </c:pt>
                <c:pt idx="6457">
                  <c:v>2501.6613068566376</c:v>
                </c:pt>
                <c:pt idx="6458">
                  <c:v>2502.1366203750508</c:v>
                </c:pt>
                <c:pt idx="6459">
                  <c:v>2502.6120434469412</c:v>
                </c:pt>
                <c:pt idx="6460">
                  <c:v>2503.0875760608033</c:v>
                </c:pt>
                <c:pt idx="6461">
                  <c:v>2503.5632182376476</c:v>
                </c:pt>
                <c:pt idx="6462">
                  <c:v>2504.0389699469561</c:v>
                </c:pt>
                <c:pt idx="6463">
                  <c:v>2504.5148312192464</c:v>
                </c:pt>
                <c:pt idx="6464">
                  <c:v>2504.9908020240005</c:v>
                </c:pt>
                <c:pt idx="6465">
                  <c:v>2505.4668823612215</c:v>
                </c:pt>
                <c:pt idx="6466">
                  <c:v>2505.9430722614247</c:v>
                </c:pt>
                <c:pt idx="6467">
                  <c:v>2506.4193716845657</c:v>
                </c:pt>
                <c:pt idx="6468">
                  <c:v>2506.895780680215</c:v>
                </c:pt>
                <c:pt idx="6469">
                  <c:v>2507.3722992083271</c:v>
                </c:pt>
                <c:pt idx="6470">
                  <c:v>2507.8489272994229</c:v>
                </c:pt>
                <c:pt idx="6471">
                  <c:v>2508.3256649229847</c:v>
                </c:pt>
                <c:pt idx="6472">
                  <c:v>2508.8025120790098</c:v>
                </c:pt>
                <c:pt idx="6473">
                  <c:v>2509.2794687980177</c:v>
                </c:pt>
                <c:pt idx="6474">
                  <c:v>2509.7565350494888</c:v>
                </c:pt>
                <c:pt idx="6475">
                  <c:v>2510.2337108639426</c:v>
                </c:pt>
                <c:pt idx="6476">
                  <c:v>2510.7109962013151</c:v>
                </c:pt>
                <c:pt idx="6477">
                  <c:v>2511.1883910806987</c:v>
                </c:pt>
                <c:pt idx="6478">
                  <c:v>2511.6658955230655</c:v>
                </c:pt>
                <c:pt idx="6479">
                  <c:v>2512.1435094978956</c:v>
                </c:pt>
                <c:pt idx="6480">
                  <c:v>2512.621233035708</c:v>
                </c:pt>
                <c:pt idx="6481">
                  <c:v>2513.0990661059841</c:v>
                </c:pt>
                <c:pt idx="6482">
                  <c:v>2513.577008739243</c:v>
                </c:pt>
                <c:pt idx="6483">
                  <c:v>2514.0550609049678</c:v>
                </c:pt>
                <c:pt idx="6484">
                  <c:v>2514.5332226031564</c:v>
                </c:pt>
                <c:pt idx="6485">
                  <c:v>2515.0114938547626</c:v>
                </c:pt>
                <c:pt idx="6486">
                  <c:v>2515.4898746483973</c:v>
                </c:pt>
                <c:pt idx="6487">
                  <c:v>2515.9683650050142</c:v>
                </c:pt>
                <c:pt idx="6488">
                  <c:v>2516.4469648940953</c:v>
                </c:pt>
                <c:pt idx="6489">
                  <c:v>2516.925674346161</c:v>
                </c:pt>
                <c:pt idx="6490">
                  <c:v>2517.4044933306909</c:v>
                </c:pt>
                <c:pt idx="6491">
                  <c:v>2517.8834218476845</c:v>
                </c:pt>
                <c:pt idx="6492">
                  <c:v>2518.36245992766</c:v>
                </c:pt>
                <c:pt idx="6493">
                  <c:v>2518.8416075305176</c:v>
                </c:pt>
                <c:pt idx="6494">
                  <c:v>2519.3208647059414</c:v>
                </c:pt>
                <c:pt idx="6495">
                  <c:v>2519.8002314138298</c:v>
                </c:pt>
                <c:pt idx="6496">
                  <c:v>2520.2797076541819</c:v>
                </c:pt>
                <c:pt idx="6497">
                  <c:v>2520.7592934575164</c:v>
                </c:pt>
                <c:pt idx="6498">
                  <c:v>2521.2389887933145</c:v>
                </c:pt>
                <c:pt idx="6499">
                  <c:v>2521.718793692095</c:v>
                </c:pt>
                <c:pt idx="6500">
                  <c:v>2522.1987081233415</c:v>
                </c:pt>
                <c:pt idx="6501">
                  <c:v>2522.6787321175711</c:v>
                </c:pt>
                <c:pt idx="6502">
                  <c:v>2523.1588656346617</c:v>
                </c:pt>
                <c:pt idx="6503">
                  <c:v>2523.6391086938183</c:v>
                </c:pt>
                <c:pt idx="6504">
                  <c:v>2524.1194613159578</c:v>
                </c:pt>
                <c:pt idx="6505">
                  <c:v>2524.59992347056</c:v>
                </c:pt>
                <c:pt idx="6506">
                  <c:v>2525.0804951881482</c:v>
                </c:pt>
                <c:pt idx="6507">
                  <c:v>2525.5611764382002</c:v>
                </c:pt>
                <c:pt idx="6508">
                  <c:v>2526.0419672512339</c:v>
                </c:pt>
                <c:pt idx="6509">
                  <c:v>2526.5228675967319</c:v>
                </c:pt>
                <c:pt idx="6510">
                  <c:v>2527.0038774650739</c:v>
                </c:pt>
                <c:pt idx="6511">
                  <c:v>2527.4849969060174</c:v>
                </c:pt>
                <c:pt idx="6512">
                  <c:v>2527.9662258794274</c:v>
                </c:pt>
                <c:pt idx="6513">
                  <c:v>2528.4475644158201</c:v>
                </c:pt>
                <c:pt idx="6514">
                  <c:v>2528.9290124846762</c:v>
                </c:pt>
                <c:pt idx="6515">
                  <c:v>2529.4105701165154</c:v>
                </c:pt>
                <c:pt idx="6516">
                  <c:v>2529.8922372808183</c:v>
                </c:pt>
                <c:pt idx="6517">
                  <c:v>2530.3740139775837</c:v>
                </c:pt>
                <c:pt idx="6518">
                  <c:v>2530.8559002373349</c:v>
                </c:pt>
                <c:pt idx="6519">
                  <c:v>2531.3378960199102</c:v>
                </c:pt>
                <c:pt idx="6520">
                  <c:v>2531.8200013751079</c:v>
                </c:pt>
                <c:pt idx="6521">
                  <c:v>2532.3022162627694</c:v>
                </c:pt>
                <c:pt idx="6522">
                  <c:v>2532.7845406828937</c:v>
                </c:pt>
                <c:pt idx="6523">
                  <c:v>2533.2669746660008</c:v>
                </c:pt>
                <c:pt idx="6524">
                  <c:v>2533.7495181815743</c:v>
                </c:pt>
                <c:pt idx="6525">
                  <c:v>2534.2321712601301</c:v>
                </c:pt>
                <c:pt idx="6526">
                  <c:v>2534.7149338711502</c:v>
                </c:pt>
                <c:pt idx="6527">
                  <c:v>2535.1978060354954</c:v>
                </c:pt>
                <c:pt idx="6528">
                  <c:v>2535.680787741961</c:v>
                </c:pt>
                <c:pt idx="6529">
                  <c:v>2536.1639277806707</c:v>
                </c:pt>
                <c:pt idx="6530">
                  <c:v>2536.647226151626</c:v>
                </c:pt>
                <c:pt idx="6531">
                  <c:v>2537.130682854825</c:v>
                </c:pt>
                <c:pt idx="6532">
                  <c:v>2537.6142978597491</c:v>
                </c:pt>
                <c:pt idx="6533">
                  <c:v>2538.0980711969169</c:v>
                </c:pt>
                <c:pt idx="6534">
                  <c:v>2538.5820028663279</c:v>
                </c:pt>
                <c:pt idx="6535">
                  <c:v>2539.0660928679827</c:v>
                </c:pt>
                <c:pt idx="6536">
                  <c:v>2539.5503411921964</c:v>
                </c:pt>
                <c:pt idx="6537">
                  <c:v>2540.034747858339</c:v>
                </c:pt>
                <c:pt idx="6538">
                  <c:v>2540.5193128567248</c:v>
                </c:pt>
                <c:pt idx="6539">
                  <c:v>2541.0040361873566</c:v>
                </c:pt>
                <c:pt idx="6540">
                  <c:v>2541.4889178197136</c:v>
                </c:pt>
                <c:pt idx="6541">
                  <c:v>2541.9739577843138</c:v>
                </c:pt>
                <c:pt idx="6542">
                  <c:v>2542.4591560811577</c:v>
                </c:pt>
                <c:pt idx="6543">
                  <c:v>2542.9445127102458</c:v>
                </c:pt>
                <c:pt idx="6544">
                  <c:v>2543.4300276618669</c:v>
                </c:pt>
                <c:pt idx="6545">
                  <c:v>2543.9157009554419</c:v>
                </c:pt>
                <c:pt idx="6546">
                  <c:v>2544.4015325812607</c:v>
                </c:pt>
                <c:pt idx="6547">
                  <c:v>2544.8875225393253</c:v>
                </c:pt>
                <c:pt idx="6548">
                  <c:v>2545.3736707991147</c:v>
                </c:pt>
                <c:pt idx="6549">
                  <c:v>2545.8599773911483</c:v>
                </c:pt>
                <c:pt idx="6550">
                  <c:v>2546.3464423154251</c:v>
                </c:pt>
                <c:pt idx="6551">
                  <c:v>2546.8330655719456</c:v>
                </c:pt>
                <c:pt idx="6552">
                  <c:v>2547.3198471607097</c:v>
                </c:pt>
                <c:pt idx="6553">
                  <c:v>2547.8067870719788</c:v>
                </c:pt>
                <c:pt idx="6554">
                  <c:v>2548.2938853252299</c:v>
                </c:pt>
                <c:pt idx="6555">
                  <c:v>2548.7811419107275</c:v>
                </c:pt>
                <c:pt idx="6556">
                  <c:v>2549.2685567979497</c:v>
                </c:pt>
                <c:pt idx="6557">
                  <c:v>2549.7561300174157</c:v>
                </c:pt>
                <c:pt idx="6558">
                  <c:v>2550.2438615691253</c:v>
                </c:pt>
                <c:pt idx="6559">
                  <c:v>2550.7317514530778</c:v>
                </c:pt>
                <c:pt idx="6560">
                  <c:v>2551.2197996692748</c:v>
                </c:pt>
                <c:pt idx="6561">
                  <c:v>2551.7080062079513</c:v>
                </c:pt>
                <c:pt idx="6562">
                  <c:v>2552.1963710886357</c:v>
                </c:pt>
                <c:pt idx="6563">
                  <c:v>2552.6848943015661</c:v>
                </c:pt>
                <c:pt idx="6564">
                  <c:v>2553.1735758467398</c:v>
                </c:pt>
                <c:pt idx="6565">
                  <c:v>2553.6624156936386</c:v>
                </c:pt>
                <c:pt idx="6566">
                  <c:v>2554.1514138727807</c:v>
                </c:pt>
                <c:pt idx="6567">
                  <c:v>2554.6405703841665</c:v>
                </c:pt>
                <c:pt idx="6568">
                  <c:v>2555.1298852277964</c:v>
                </c:pt>
                <c:pt idx="6569">
                  <c:v>2555.61935840367</c:v>
                </c:pt>
                <c:pt idx="6570">
                  <c:v>2556.1089899019944</c:v>
                </c:pt>
                <c:pt idx="6571">
                  <c:v>2556.598779742355</c:v>
                </c:pt>
                <c:pt idx="6572">
                  <c:v>2557.0887278844421</c:v>
                </c:pt>
                <c:pt idx="6573">
                  <c:v>2557.5788343587737</c:v>
                </c:pt>
                <c:pt idx="6574">
                  <c:v>2558.0690991653491</c:v>
                </c:pt>
                <c:pt idx="6575">
                  <c:v>2558.5595223041678</c:v>
                </c:pt>
                <c:pt idx="6576">
                  <c:v>2559.0501037752301</c:v>
                </c:pt>
                <c:pt idx="6577">
                  <c:v>2559.5408435785357</c:v>
                </c:pt>
                <c:pt idx="6578">
                  <c:v>2560.0317417042679</c:v>
                </c:pt>
                <c:pt idx="6579">
                  <c:v>2560.5227981720609</c:v>
                </c:pt>
                <c:pt idx="6580">
                  <c:v>2561.0140129721003</c:v>
                </c:pt>
                <c:pt idx="6581">
                  <c:v>2561.5053860738644</c:v>
                </c:pt>
                <c:pt idx="6582">
                  <c:v>2561.9969175078722</c:v>
                </c:pt>
                <c:pt idx="6583">
                  <c:v>2562.4886072741238</c:v>
                </c:pt>
                <c:pt idx="6584">
                  <c:v>2562.9804553726181</c:v>
                </c:pt>
                <c:pt idx="6585">
                  <c:v>2563.472461803357</c:v>
                </c:pt>
                <c:pt idx="6586">
                  <c:v>2563.9646265663396</c:v>
                </c:pt>
                <c:pt idx="6587">
                  <c:v>2564.4569496517192</c:v>
                </c:pt>
                <c:pt idx="6588">
                  <c:v>2564.9494310486725</c:v>
                </c:pt>
                <c:pt idx="6589">
                  <c:v>2565.442070777869</c:v>
                </c:pt>
                <c:pt idx="6590">
                  <c:v>2565.9348688393093</c:v>
                </c:pt>
                <c:pt idx="6591">
                  <c:v>2566.4278252329937</c:v>
                </c:pt>
                <c:pt idx="6592">
                  <c:v>2566.9209399589213</c:v>
                </c:pt>
                <c:pt idx="6593">
                  <c:v>2567.4142130170931</c:v>
                </c:pt>
                <c:pt idx="6594">
                  <c:v>2567.9076444075085</c:v>
                </c:pt>
                <c:pt idx="6595">
                  <c:v>2568.4012341202956</c:v>
                </c:pt>
                <c:pt idx="6596">
                  <c:v>2568.8949821752008</c:v>
                </c:pt>
                <c:pt idx="6597">
                  <c:v>2569.3888885318297</c:v>
                </c:pt>
                <c:pt idx="6598">
                  <c:v>2569.8829532207033</c:v>
                </c:pt>
                <c:pt idx="6599">
                  <c:v>2570.3771762418205</c:v>
                </c:pt>
                <c:pt idx="6600">
                  <c:v>2570.871557595181</c:v>
                </c:pt>
                <c:pt idx="6601">
                  <c:v>2571.3660972807852</c:v>
                </c:pt>
                <c:pt idx="6602">
                  <c:v>2571.8607952986326</c:v>
                </c:pt>
                <c:pt idx="6603">
                  <c:v>2572.3556516487238</c:v>
                </c:pt>
                <c:pt idx="6604">
                  <c:v>2572.8506662906402</c:v>
                </c:pt>
                <c:pt idx="6605">
                  <c:v>2573.3458392747029</c:v>
                </c:pt>
                <c:pt idx="6606">
                  <c:v>2573.8411705910089</c:v>
                </c:pt>
                <c:pt idx="6607">
                  <c:v>2574.3366602395586</c:v>
                </c:pt>
                <c:pt idx="6608">
                  <c:v>2574.8323082203515</c:v>
                </c:pt>
                <c:pt idx="6609">
                  <c:v>2575.3281145333881</c:v>
                </c:pt>
                <c:pt idx="6610">
                  <c:v>2575.8240791786689</c:v>
                </c:pt>
                <c:pt idx="6611">
                  <c:v>2576.3202021561933</c:v>
                </c:pt>
                <c:pt idx="6612">
                  <c:v>2576.8164834560357</c:v>
                </c:pt>
                <c:pt idx="6613">
                  <c:v>2577.3129230675308</c:v>
                </c:pt>
                <c:pt idx="6614">
                  <c:v>2577.8095210112692</c:v>
                </c:pt>
                <c:pt idx="6615">
                  <c:v>2578.3062772872513</c:v>
                </c:pt>
                <c:pt idx="6616">
                  <c:v>2578.8031918954775</c:v>
                </c:pt>
                <c:pt idx="6617">
                  <c:v>2579.300264835947</c:v>
                </c:pt>
                <c:pt idx="6618">
                  <c:v>2579.7974961086607</c:v>
                </c:pt>
                <c:pt idx="6619">
                  <c:v>2580.294885713618</c:v>
                </c:pt>
                <c:pt idx="6620">
                  <c:v>2580.7924336202991</c:v>
                </c:pt>
                <c:pt idx="6621">
                  <c:v>2581.2901398492736</c:v>
                </c:pt>
                <c:pt idx="6622">
                  <c:v>2581.7880044204448</c:v>
                </c:pt>
                <c:pt idx="6623">
                  <c:v>2582.2860273238603</c:v>
                </c:pt>
                <c:pt idx="6624">
                  <c:v>2582.7842085595194</c:v>
                </c:pt>
                <c:pt idx="6625">
                  <c:v>2583.2825481274217</c:v>
                </c:pt>
                <c:pt idx="6626">
                  <c:v>2583.7810460275673</c:v>
                </c:pt>
                <c:pt idx="6627">
                  <c:v>2584.279702259957</c:v>
                </c:pt>
                <c:pt idx="6628">
                  <c:v>2584.77851682459</c:v>
                </c:pt>
                <c:pt idx="6629">
                  <c:v>2585.2774896809692</c:v>
                </c:pt>
                <c:pt idx="6630">
                  <c:v>2585.7766208795738</c:v>
                </c:pt>
                <c:pt idx="6631">
                  <c:v>2586.2759104104216</c:v>
                </c:pt>
                <c:pt idx="6632">
                  <c:v>2586.7753582735131</c:v>
                </c:pt>
                <c:pt idx="6633">
                  <c:v>2587.2749644688479</c:v>
                </c:pt>
                <c:pt idx="6634">
                  <c:v>2587.7747289964263</c:v>
                </c:pt>
                <c:pt idx="6635">
                  <c:v>2588.274651856249</c:v>
                </c:pt>
                <c:pt idx="6636">
                  <c:v>2588.7747330177963</c:v>
                </c:pt>
                <c:pt idx="6637">
                  <c:v>2589.2749725115868</c:v>
                </c:pt>
                <c:pt idx="6638">
                  <c:v>2589.7753703276167</c:v>
                </c:pt>
                <c:pt idx="6639">
                  <c:v>2590.2759264858964</c:v>
                </c:pt>
                <c:pt idx="6640">
                  <c:v>2590.7766409764208</c:v>
                </c:pt>
                <c:pt idx="6641">
                  <c:v>2591.2775137991889</c:v>
                </c:pt>
                <c:pt idx="6642">
                  <c:v>2591.7785449542002</c:v>
                </c:pt>
                <c:pt idx="6643">
                  <c:v>2592.2797344414557</c:v>
                </c:pt>
                <c:pt idx="6644">
                  <c:v>2592.7810822609549</c:v>
                </c:pt>
                <c:pt idx="6645">
                  <c:v>2593.2825883821779</c:v>
                </c:pt>
                <c:pt idx="6646">
                  <c:v>2593.7842528256151</c:v>
                </c:pt>
                <c:pt idx="6647">
                  <c:v>2594.2860756113282</c:v>
                </c:pt>
                <c:pt idx="6648">
                  <c:v>2594.7880567292855</c:v>
                </c:pt>
                <c:pt idx="6649">
                  <c:v>2595.2901961794864</c:v>
                </c:pt>
                <c:pt idx="6650">
                  <c:v>2595.7924939619306</c:v>
                </c:pt>
                <c:pt idx="6651">
                  <c:v>2596.2949500766181</c:v>
                </c:pt>
                <c:pt idx="6652">
                  <c:v>2596.7975644930311</c:v>
                </c:pt>
                <c:pt idx="6653">
                  <c:v>2597.3003372416874</c:v>
                </c:pt>
                <c:pt idx="6654">
                  <c:v>2597.8032683225902</c:v>
                </c:pt>
                <c:pt idx="6655">
                  <c:v>2598.3063577256753</c:v>
                </c:pt>
                <c:pt idx="6656">
                  <c:v>2598.809605471065</c:v>
                </c:pt>
                <c:pt idx="6657">
                  <c:v>2599.3130173167774</c:v>
                </c:pt>
                <c:pt idx="6658">
                  <c:v>2599.8165932628131</c:v>
                </c:pt>
                <c:pt idx="6659">
                  <c:v>2600.3203333091715</c:v>
                </c:pt>
                <c:pt idx="6660">
                  <c:v>2600.8242374558531</c:v>
                </c:pt>
                <c:pt idx="6661">
                  <c:v>2601.3283057028575</c:v>
                </c:pt>
                <c:pt idx="6662">
                  <c:v>2601.8325380501847</c:v>
                </c:pt>
                <c:pt idx="6663">
                  <c:v>2602.3369344877474</c:v>
                </c:pt>
                <c:pt idx="6664">
                  <c:v>2602.8414950357196</c:v>
                </c:pt>
                <c:pt idx="6665">
                  <c:v>2603.346219653497</c:v>
                </c:pt>
                <c:pt idx="6666">
                  <c:v>2603.8511083715971</c:v>
                </c:pt>
                <c:pt idx="6667">
                  <c:v>2604.35616119002</c:v>
                </c:pt>
                <c:pt idx="6668">
                  <c:v>2604.8613781087661</c:v>
                </c:pt>
                <c:pt idx="6669">
                  <c:v>2605.3667591278345</c:v>
                </c:pt>
                <c:pt idx="6670">
                  <c:v>2605.8723042472261</c:v>
                </c:pt>
                <c:pt idx="6671">
                  <c:v>2606.378013466941</c:v>
                </c:pt>
                <c:pt idx="6672">
                  <c:v>2606.8838867768613</c:v>
                </c:pt>
                <c:pt idx="6673">
                  <c:v>2607.3899241972222</c:v>
                </c:pt>
                <c:pt idx="6674">
                  <c:v>2607.8961257179058</c:v>
                </c:pt>
                <c:pt idx="6675">
                  <c:v>2608.4024913389117</c:v>
                </c:pt>
                <c:pt idx="6676">
                  <c:v>2608.9090210602412</c:v>
                </c:pt>
                <c:pt idx="6677">
                  <c:v>2609.4157148818936</c:v>
                </c:pt>
                <c:pt idx="6678">
                  <c:v>2609.9225728038691</c:v>
                </c:pt>
                <c:pt idx="6679">
                  <c:v>2610.429594826167</c:v>
                </c:pt>
                <c:pt idx="6680">
                  <c:v>2610.9367809081259</c:v>
                </c:pt>
                <c:pt idx="6681">
                  <c:v>2611.4441311005507</c:v>
                </c:pt>
                <c:pt idx="6682">
                  <c:v>2611.9516453933011</c:v>
                </c:pt>
                <c:pt idx="6683">
                  <c:v>2612.4593237863746</c:v>
                </c:pt>
                <c:pt idx="6684">
                  <c:v>2612.9671662797705</c:v>
                </c:pt>
                <c:pt idx="6685">
                  <c:v>2613.47517287349</c:v>
                </c:pt>
                <c:pt idx="6686">
                  <c:v>2613.9833435675323</c:v>
                </c:pt>
                <c:pt idx="6687">
                  <c:v>2614.4916783618969</c:v>
                </c:pt>
                <c:pt idx="6688">
                  <c:v>2615.0001772565852</c:v>
                </c:pt>
                <c:pt idx="6689">
                  <c:v>2615.5088402414231</c:v>
                </c:pt>
                <c:pt idx="6690">
                  <c:v>2616.0176673367573</c:v>
                </c:pt>
                <c:pt idx="6691">
                  <c:v>2616.5266585324143</c:v>
                </c:pt>
                <c:pt idx="6692">
                  <c:v>2617.0358138283937</c:v>
                </c:pt>
                <c:pt idx="6693">
                  <c:v>2617.5451332246967</c:v>
                </c:pt>
                <c:pt idx="6694">
                  <c:v>2618.054616721322</c:v>
                </c:pt>
                <c:pt idx="6695">
                  <c:v>2618.56426431827</c:v>
                </c:pt>
                <c:pt idx="6696">
                  <c:v>2619.0740760155418</c:v>
                </c:pt>
                <c:pt idx="6697">
                  <c:v>2619.5840517724182</c:v>
                </c:pt>
                <c:pt idx="6698">
                  <c:v>2620.0941916398165</c:v>
                </c:pt>
                <c:pt idx="6699">
                  <c:v>2620.604495607538</c:v>
                </c:pt>
                <c:pt idx="6700">
                  <c:v>2621.1149636755817</c:v>
                </c:pt>
                <c:pt idx="6701">
                  <c:v>2621.6255958439488</c:v>
                </c:pt>
                <c:pt idx="6702">
                  <c:v>2622.136392112639</c:v>
                </c:pt>
                <c:pt idx="6703">
                  <c:v>2622.647352481652</c:v>
                </c:pt>
                <c:pt idx="6704">
                  <c:v>2623.1584769509877</c:v>
                </c:pt>
                <c:pt idx="6705">
                  <c:v>2623.6697655206463</c:v>
                </c:pt>
                <c:pt idx="6706">
                  <c:v>2624.1812181803994</c:v>
                </c:pt>
                <c:pt idx="6707">
                  <c:v>2624.6928349507043</c:v>
                </c:pt>
                <c:pt idx="6708">
                  <c:v>2625.204615821332</c:v>
                </c:pt>
                <c:pt idx="6709">
                  <c:v>2625.7165607922821</c:v>
                </c:pt>
                <c:pt idx="6710">
                  <c:v>2626.2286698330367</c:v>
                </c:pt>
                <c:pt idx="6711">
                  <c:v>2626.7409430046332</c:v>
                </c:pt>
                <c:pt idx="6712">
                  <c:v>2627.253380246033</c:v>
                </c:pt>
                <c:pt idx="6713">
                  <c:v>2627.7659816182754</c:v>
                </c:pt>
                <c:pt idx="6714">
                  <c:v>2628.2787470500666</c:v>
                </c:pt>
                <c:pt idx="6715">
                  <c:v>2628.7916766229573</c:v>
                </c:pt>
                <c:pt idx="6716">
                  <c:v>2629.3047702656522</c:v>
                </c:pt>
                <c:pt idx="6717">
                  <c:v>2629.8180280391884</c:v>
                </c:pt>
                <c:pt idx="6718">
                  <c:v>2630.3314498825284</c:v>
                </c:pt>
                <c:pt idx="6719">
                  <c:v>2630.8450358567106</c:v>
                </c:pt>
                <c:pt idx="6720">
                  <c:v>2631.3587859006966</c:v>
                </c:pt>
                <c:pt idx="6721">
                  <c:v>2631.8727000144872</c:v>
                </c:pt>
                <c:pt idx="6722">
                  <c:v>2632.3867782591196</c:v>
                </c:pt>
                <c:pt idx="6723">
                  <c:v>2632.9010205632712</c:v>
                </c:pt>
                <c:pt idx="6724">
                  <c:v>2633.4154270085492</c:v>
                </c:pt>
                <c:pt idx="6725">
                  <c:v>2633.9299975236313</c:v>
                </c:pt>
                <c:pt idx="6726">
                  <c:v>2634.4447321695548</c:v>
                </c:pt>
                <c:pt idx="6727">
                  <c:v>2634.9596308852829</c:v>
                </c:pt>
                <c:pt idx="6728">
                  <c:v>2635.4746937318528</c:v>
                </c:pt>
                <c:pt idx="6729">
                  <c:v>2635.9899206482264</c:v>
                </c:pt>
                <c:pt idx="6730">
                  <c:v>2636.5053116954418</c:v>
                </c:pt>
                <c:pt idx="6731">
                  <c:v>2637.0208668021505</c:v>
                </c:pt>
                <c:pt idx="6732">
                  <c:v>2637.5365860500119</c:v>
                </c:pt>
                <c:pt idx="6733">
                  <c:v>2638.0524693676775</c:v>
                </c:pt>
                <c:pt idx="6734">
                  <c:v>2638.5685168161845</c:v>
                </c:pt>
                <c:pt idx="6735">
                  <c:v>2639.084728334496</c:v>
                </c:pt>
                <c:pt idx="6736">
                  <c:v>2639.601103983649</c:v>
                </c:pt>
                <c:pt idx="6737">
                  <c:v>2640.1176437026056</c:v>
                </c:pt>
                <c:pt idx="6738">
                  <c:v>2640.634347491367</c:v>
                </c:pt>
                <c:pt idx="6739">
                  <c:v>2641.1512154109701</c:v>
                </c:pt>
                <c:pt idx="6740">
                  <c:v>2641.6682473900364</c:v>
                </c:pt>
                <c:pt idx="6741">
                  <c:v>2642.1854435102855</c:v>
                </c:pt>
                <c:pt idx="6742">
                  <c:v>2642.7028037003374</c:v>
                </c:pt>
                <c:pt idx="6743">
                  <c:v>2643.220328021232</c:v>
                </c:pt>
                <c:pt idx="6744">
                  <c:v>2643.7380164119309</c:v>
                </c:pt>
                <c:pt idx="6745">
                  <c:v>2644.255868933471</c:v>
                </c:pt>
                <c:pt idx="6746">
                  <c:v>2644.7738855248158</c:v>
                </c:pt>
                <c:pt idx="6747">
                  <c:v>2645.2920662470024</c:v>
                </c:pt>
                <c:pt idx="6748">
                  <c:v>2645.8104110286258</c:v>
                </c:pt>
                <c:pt idx="6749">
                  <c:v>2646.3289199514602</c:v>
                </c:pt>
                <c:pt idx="6750">
                  <c:v>2646.8475929440992</c:v>
                </c:pt>
                <c:pt idx="6751">
                  <c:v>2647.3664300675796</c:v>
                </c:pt>
                <c:pt idx="6752">
                  <c:v>2647.8854312608642</c:v>
                </c:pt>
                <c:pt idx="6753">
                  <c:v>2648.4045965239529</c:v>
                </c:pt>
                <c:pt idx="6754">
                  <c:v>2648.9239259178826</c:v>
                </c:pt>
                <c:pt idx="6755">
                  <c:v>2649.4434193816173</c:v>
                </c:pt>
                <c:pt idx="6756">
                  <c:v>2649.9630769761939</c:v>
                </c:pt>
                <c:pt idx="6757">
                  <c:v>2650.4828986301777</c:v>
                </c:pt>
                <c:pt idx="6758">
                  <c:v>2651.0028844253998</c:v>
                </c:pt>
                <c:pt idx="6759">
                  <c:v>2651.5230342904256</c:v>
                </c:pt>
                <c:pt idx="6760">
                  <c:v>2652.0433482862936</c:v>
                </c:pt>
                <c:pt idx="6761">
                  <c:v>2652.5638263519654</c:v>
                </c:pt>
                <c:pt idx="6762">
                  <c:v>2653.084468548479</c:v>
                </c:pt>
                <c:pt idx="6763">
                  <c:v>2653.6052748147972</c:v>
                </c:pt>
                <c:pt idx="6764">
                  <c:v>2654.1262452119572</c:v>
                </c:pt>
                <c:pt idx="6765">
                  <c:v>2654.6473796684982</c:v>
                </c:pt>
                <c:pt idx="6766">
                  <c:v>2655.1686782663037</c:v>
                </c:pt>
                <c:pt idx="6767">
                  <c:v>2655.6901409339125</c:v>
                </c:pt>
                <c:pt idx="6768">
                  <c:v>2656.2117676713265</c:v>
                </c:pt>
                <c:pt idx="6769">
                  <c:v>2656.7335585395822</c:v>
                </c:pt>
                <c:pt idx="6770">
                  <c:v>2657.2555134776412</c:v>
                </c:pt>
                <c:pt idx="6771">
                  <c:v>2657.7776325465425</c:v>
                </c:pt>
                <c:pt idx="6772">
                  <c:v>2658.2999156852475</c:v>
                </c:pt>
                <c:pt idx="6773">
                  <c:v>2658.8223629547942</c:v>
                </c:pt>
                <c:pt idx="6774">
                  <c:v>2659.3449742836938</c:v>
                </c:pt>
                <c:pt idx="6775">
                  <c:v>2659.867749753887</c:v>
                </c:pt>
                <c:pt idx="6776">
                  <c:v>2660.3906892938835</c:v>
                </c:pt>
                <c:pt idx="6777">
                  <c:v>2660.9137929647222</c:v>
                </c:pt>
                <c:pt idx="6778">
                  <c:v>2661.4370607053652</c:v>
                </c:pt>
                <c:pt idx="6779">
                  <c:v>2661.960492576849</c:v>
                </c:pt>
                <c:pt idx="6780">
                  <c:v>2662.4840885181379</c:v>
                </c:pt>
                <c:pt idx="6781">
                  <c:v>2663.0078485902686</c:v>
                </c:pt>
                <c:pt idx="6782">
                  <c:v>2663.5317727322026</c:v>
                </c:pt>
                <c:pt idx="6783">
                  <c:v>2664.0558609945001</c:v>
                </c:pt>
                <c:pt idx="6784">
                  <c:v>2664.5801133370828</c:v>
                </c:pt>
                <c:pt idx="6785">
                  <c:v>2665.1045096680077</c:v>
                </c:pt>
                <c:pt idx="6786">
                  <c:v>2665.6290499262382</c:v>
                </c:pt>
                <c:pt idx="6787">
                  <c:v>2666.1537341728131</c:v>
                </c:pt>
                <c:pt idx="6788">
                  <c:v>2666.6785624077311</c:v>
                </c:pt>
                <c:pt idx="6789">
                  <c:v>2667.2035345699564</c:v>
                </c:pt>
                <c:pt idx="6790">
                  <c:v>2667.7286507205235</c:v>
                </c:pt>
                <c:pt idx="6791">
                  <c:v>2668.25391084893</c:v>
                </c:pt>
                <c:pt idx="6792">
                  <c:v>2668.7793149151471</c:v>
                </c:pt>
                <c:pt idx="6793">
                  <c:v>2669.3048629697078</c:v>
                </c:pt>
                <c:pt idx="6794">
                  <c:v>2669.8305550126133</c:v>
                </c:pt>
                <c:pt idx="6795">
                  <c:v>2670.3563909828235</c:v>
                </c:pt>
                <c:pt idx="6796">
                  <c:v>2670.8823709413791</c:v>
                </c:pt>
                <c:pt idx="6797">
                  <c:v>2671.4084948882769</c:v>
                </c:pt>
                <c:pt idx="6798">
                  <c:v>2671.9347627624793</c:v>
                </c:pt>
                <c:pt idx="6799">
                  <c:v>2672.4611746250275</c:v>
                </c:pt>
                <c:pt idx="6800">
                  <c:v>2672.9877304653874</c:v>
                </c:pt>
                <c:pt idx="6801">
                  <c:v>2673.5144302435847</c:v>
                </c:pt>
                <c:pt idx="6802">
                  <c:v>2674.0412740101251</c:v>
                </c:pt>
                <c:pt idx="6803">
                  <c:v>2674.5682617650077</c:v>
                </c:pt>
                <c:pt idx="6804">
                  <c:v>2675.0953934471977</c:v>
                </c:pt>
                <c:pt idx="6805">
                  <c:v>2675.6226691177308</c:v>
                </c:pt>
                <c:pt idx="6806">
                  <c:v>2676.1500887766088</c:v>
                </c:pt>
                <c:pt idx="6807">
                  <c:v>2676.6776523627914</c:v>
                </c:pt>
                <c:pt idx="6808">
                  <c:v>2677.2053599267656</c:v>
                </c:pt>
                <c:pt idx="6809">
                  <c:v>2677.7332114896358</c:v>
                </c:pt>
                <c:pt idx="6810">
                  <c:v>2678.2612069798106</c:v>
                </c:pt>
                <c:pt idx="6811">
                  <c:v>2678.7893464583312</c:v>
                </c:pt>
                <c:pt idx="6812">
                  <c:v>2679.3176299251941</c:v>
                </c:pt>
                <c:pt idx="6813">
                  <c:v>2679.8460573193647</c:v>
                </c:pt>
                <c:pt idx="6814">
                  <c:v>2680.374628701878</c:v>
                </c:pt>
                <c:pt idx="6815">
                  <c:v>2680.9033440727326</c:v>
                </c:pt>
                <c:pt idx="6816">
                  <c:v>2681.4322034319334</c:v>
                </c:pt>
                <c:pt idx="6817">
                  <c:v>2681.9612067078588</c:v>
                </c:pt>
                <c:pt idx="6818">
                  <c:v>2682.4903539827096</c:v>
                </c:pt>
                <c:pt idx="6819">
                  <c:v>2683.0196452459027</c:v>
                </c:pt>
                <c:pt idx="6820">
                  <c:v>2683.5490804364026</c:v>
                </c:pt>
                <c:pt idx="6821">
                  <c:v>2684.0786596152452</c:v>
                </c:pt>
                <c:pt idx="6822">
                  <c:v>2684.6083827824309</c:v>
                </c:pt>
                <c:pt idx="6823">
                  <c:v>2685.1382498769235</c:v>
                </c:pt>
                <c:pt idx="6824">
                  <c:v>2685.6682609597592</c:v>
                </c:pt>
                <c:pt idx="6825">
                  <c:v>2686.1984160203374</c:v>
                </c:pt>
                <c:pt idx="6826">
                  <c:v>2686.7287150188226</c:v>
                </c:pt>
                <c:pt idx="6827">
                  <c:v>2687.259158005651</c:v>
                </c:pt>
                <c:pt idx="6828">
                  <c:v>2687.7897449808238</c:v>
                </c:pt>
                <c:pt idx="6829">
                  <c:v>2688.3204758833017</c:v>
                </c:pt>
                <c:pt idx="6830">
                  <c:v>2688.851350774125</c:v>
                </c:pt>
                <c:pt idx="6831">
                  <c:v>2689.3823696532909</c:v>
                </c:pt>
                <c:pt idx="6832">
                  <c:v>2689.9135324597637</c:v>
                </c:pt>
                <c:pt idx="6833">
                  <c:v>2690.4448392545792</c:v>
                </c:pt>
                <c:pt idx="6834">
                  <c:v>2690.9762900271085</c:v>
                </c:pt>
                <c:pt idx="6835">
                  <c:v>2691.5078847375739</c:v>
                </c:pt>
                <c:pt idx="6836">
                  <c:v>2692.039623436382</c:v>
                </c:pt>
                <c:pt idx="6837">
                  <c:v>2692.5715061235351</c:v>
                </c:pt>
                <c:pt idx="6838">
                  <c:v>2693.1035327379932</c:v>
                </c:pt>
                <c:pt idx="6839">
                  <c:v>2693.6357033407935</c:v>
                </c:pt>
                <c:pt idx="6840">
                  <c:v>2694.1680179319387</c:v>
                </c:pt>
                <c:pt idx="6841">
                  <c:v>2694.7004764503895</c:v>
                </c:pt>
                <c:pt idx="6842">
                  <c:v>2695.2330789465336</c:v>
                </c:pt>
                <c:pt idx="6843">
                  <c:v>2695.7658254416715</c:v>
                </c:pt>
                <c:pt idx="6844">
                  <c:v>2696.2987158641172</c:v>
                </c:pt>
                <c:pt idx="6845">
                  <c:v>2696.8317502749055</c:v>
                </c:pt>
                <c:pt idx="6846">
                  <c:v>2697.3649286740356</c:v>
                </c:pt>
                <c:pt idx="6847">
                  <c:v>2697.8982510004739</c:v>
                </c:pt>
                <c:pt idx="6848">
                  <c:v>2698.4317173152549</c:v>
                </c:pt>
                <c:pt idx="6849">
                  <c:v>2698.9653276183803</c:v>
                </c:pt>
                <c:pt idx="6850">
                  <c:v>2699.4990818488109</c:v>
                </c:pt>
                <c:pt idx="6851">
                  <c:v>2700.0329800569061</c:v>
                </c:pt>
                <c:pt idx="6852">
                  <c:v>2700.5670222640242</c:v>
                </c:pt>
                <c:pt idx="6853">
                  <c:v>2701.1012083984474</c:v>
                </c:pt>
                <c:pt idx="6854">
                  <c:v>2701.635538521215</c:v>
                </c:pt>
                <c:pt idx="6855">
                  <c:v>2702.1700126323258</c:v>
                </c:pt>
                <c:pt idx="6856">
                  <c:v>2702.7046306707439</c:v>
                </c:pt>
                <c:pt idx="6857">
                  <c:v>2703.2393926975037</c:v>
                </c:pt>
                <c:pt idx="6858">
                  <c:v>2703.7742987126071</c:v>
                </c:pt>
                <c:pt idx="6859">
                  <c:v>2704.3093486443167</c:v>
                </c:pt>
                <c:pt idx="6860">
                  <c:v>2704.8445425750701</c:v>
                </c:pt>
                <c:pt idx="6861">
                  <c:v>2705.3798804941684</c:v>
                </c:pt>
                <c:pt idx="6862">
                  <c:v>2705.9153623405714</c:v>
                </c:pt>
                <c:pt idx="6863">
                  <c:v>2706.4509881753174</c:v>
                </c:pt>
                <c:pt idx="6864">
                  <c:v>2706.9867579984079</c:v>
                </c:pt>
                <c:pt idx="6865">
                  <c:v>2707.5226717488031</c:v>
                </c:pt>
                <c:pt idx="6866">
                  <c:v>2708.058729487544</c:v>
                </c:pt>
                <c:pt idx="6867">
                  <c:v>2708.5949312146276</c:v>
                </c:pt>
                <c:pt idx="6868">
                  <c:v>2709.1312768582916</c:v>
                </c:pt>
                <c:pt idx="6869">
                  <c:v>2709.6677665010247</c:v>
                </c:pt>
                <c:pt idx="6870">
                  <c:v>2710.2044001321001</c:v>
                </c:pt>
                <c:pt idx="6871">
                  <c:v>2710.7411776904828</c:v>
                </c:pt>
                <c:pt idx="6872">
                  <c:v>2711.2780992372086</c:v>
                </c:pt>
                <c:pt idx="6873">
                  <c:v>2711.8151647722793</c:v>
                </c:pt>
                <c:pt idx="6874">
                  <c:v>2712.3523742346547</c:v>
                </c:pt>
                <c:pt idx="6875">
                  <c:v>2712.8897276853727</c:v>
                </c:pt>
                <c:pt idx="6876">
                  <c:v>2713.4272251136867</c:v>
                </c:pt>
                <c:pt idx="6877">
                  <c:v>2713.9648664800548</c:v>
                </c:pt>
                <c:pt idx="6878">
                  <c:v>2714.5026518347681</c:v>
                </c:pt>
                <c:pt idx="6879">
                  <c:v>2715.0405811778237</c:v>
                </c:pt>
                <c:pt idx="6880">
                  <c:v>2715.5786544481871</c:v>
                </c:pt>
                <c:pt idx="6881">
                  <c:v>2716.1168717068931</c:v>
                </c:pt>
                <c:pt idx="6882">
                  <c:v>2716.6552329539404</c:v>
                </c:pt>
                <c:pt idx="6883">
                  <c:v>2717.193738189334</c:v>
                </c:pt>
                <c:pt idx="6884">
                  <c:v>2717.7323873520322</c:v>
                </c:pt>
                <c:pt idx="6885">
                  <c:v>2718.2711804922997</c:v>
                </c:pt>
                <c:pt idx="6886">
                  <c:v>2718.8101176316859</c:v>
                </c:pt>
                <c:pt idx="6887">
                  <c:v>2719.3491986983763</c:v>
                </c:pt>
                <c:pt idx="6888">
                  <c:v>2719.8884237534116</c:v>
                </c:pt>
                <c:pt idx="6889">
                  <c:v>2720.4277927967901</c:v>
                </c:pt>
                <c:pt idx="6890">
                  <c:v>2720.9673057674754</c:v>
                </c:pt>
                <c:pt idx="6891">
                  <c:v>2721.5069627265038</c:v>
                </c:pt>
                <c:pt idx="6892">
                  <c:v>2722.0467636738772</c:v>
                </c:pt>
                <c:pt idx="6893">
                  <c:v>2722.5867085377567</c:v>
                </c:pt>
                <c:pt idx="6894">
                  <c:v>2723.1267974007778</c:v>
                </c:pt>
                <c:pt idx="6895">
                  <c:v>2723.6670302521434</c:v>
                </c:pt>
                <c:pt idx="6896">
                  <c:v>2724.207407030814</c:v>
                </c:pt>
                <c:pt idx="6897">
                  <c:v>2724.74792779783</c:v>
                </c:pt>
                <c:pt idx="6898">
                  <c:v>2725.2885925531887</c:v>
                </c:pt>
                <c:pt idx="6899">
                  <c:v>2725.8294012358515</c:v>
                </c:pt>
                <c:pt idx="6900">
                  <c:v>2726.3703539068597</c:v>
                </c:pt>
                <c:pt idx="6901">
                  <c:v>2726.911450566211</c:v>
                </c:pt>
                <c:pt idx="6902">
                  <c:v>2727.4526911420448</c:v>
                </c:pt>
                <c:pt idx="6903">
                  <c:v>2727.9940757170457</c:v>
                </c:pt>
                <c:pt idx="6904">
                  <c:v>2728.5356042803915</c:v>
                </c:pt>
                <c:pt idx="6905">
                  <c:v>2729.0772767710423</c:v>
                </c:pt>
                <c:pt idx="6906">
                  <c:v>2729.6190932500353</c:v>
                </c:pt>
                <c:pt idx="6907">
                  <c:v>2730.1610537173733</c:v>
                </c:pt>
                <c:pt idx="6908">
                  <c:v>2730.7031581120168</c:v>
                </c:pt>
                <c:pt idx="6909">
                  <c:v>2731.2454064950052</c:v>
                </c:pt>
                <c:pt idx="6910">
                  <c:v>2731.7877988554883</c:v>
                </c:pt>
                <c:pt idx="6911">
                  <c:v>2732.3303351541244</c:v>
                </c:pt>
                <c:pt idx="6912">
                  <c:v>2732.8730154411051</c:v>
                </c:pt>
                <c:pt idx="6913">
                  <c:v>2733.4158169493021</c:v>
                </c:pt>
                <c:pt idx="6914">
                  <c:v>2733.958739678716</c:v>
                </c:pt>
                <c:pt idx="6915">
                  <c:v>2734.5017836293464</c:v>
                </c:pt>
                <c:pt idx="6916">
                  <c:v>2735.0449488011936</c:v>
                </c:pt>
                <c:pt idx="6917">
                  <c:v>2735.5882351942601</c:v>
                </c:pt>
                <c:pt idx="6918">
                  <c:v>2736.131642808542</c:v>
                </c:pt>
                <c:pt idx="6919">
                  <c:v>2736.675171633171</c:v>
                </c:pt>
                <c:pt idx="6920">
                  <c:v>2737.2188216898867</c:v>
                </c:pt>
                <c:pt idx="6921">
                  <c:v>2737.7625929678184</c:v>
                </c:pt>
                <c:pt idx="6922">
                  <c:v>2738.3064854669674</c:v>
                </c:pt>
                <c:pt idx="6923">
                  <c:v>2738.8504991873328</c:v>
                </c:pt>
                <c:pt idx="6924">
                  <c:v>2739.3946341289138</c:v>
                </c:pt>
                <c:pt idx="6925">
                  <c:v>2739.9388902306746</c:v>
                </c:pt>
                <c:pt idx="6926">
                  <c:v>2740.4832675536545</c:v>
                </c:pt>
                <c:pt idx="6927">
                  <c:v>2741.027766086961</c:v>
                </c:pt>
                <c:pt idx="6928">
                  <c:v>2741.5723858523738</c:v>
                </c:pt>
                <c:pt idx="6929">
                  <c:v>2742.1171268390026</c:v>
                </c:pt>
                <c:pt idx="6930">
                  <c:v>2742.6619890468482</c:v>
                </c:pt>
                <c:pt idx="6931">
                  <c:v>2743.2069724759103</c:v>
                </c:pt>
                <c:pt idx="6932">
                  <c:v>2743.7520771261889</c:v>
                </c:pt>
                <c:pt idx="6933">
                  <c:v>2744.2973029976843</c:v>
                </c:pt>
                <c:pt idx="6934">
                  <c:v>2744.8426500903988</c:v>
                </c:pt>
                <c:pt idx="6935">
                  <c:v>2745.3881184043294</c:v>
                </c:pt>
                <c:pt idx="6936">
                  <c:v>2745.9337079285656</c:v>
                </c:pt>
                <c:pt idx="6937">
                  <c:v>2746.4794186849285</c:v>
                </c:pt>
                <c:pt idx="6938">
                  <c:v>2747.0252506625093</c:v>
                </c:pt>
                <c:pt idx="6939">
                  <c:v>2747.5712038613065</c:v>
                </c:pt>
                <c:pt idx="6940">
                  <c:v>2748.1172782813196</c:v>
                </c:pt>
                <c:pt idx="6941">
                  <c:v>2748.6634739225497</c:v>
                </c:pt>
                <c:pt idx="6942">
                  <c:v>2749.2097907849989</c:v>
                </c:pt>
                <c:pt idx="6943">
                  <c:v>2749.7562288686636</c:v>
                </c:pt>
                <c:pt idx="6944">
                  <c:v>2750.3027881626153</c:v>
                </c:pt>
                <c:pt idx="6945">
                  <c:v>2750.8494686887143</c:v>
                </c:pt>
                <c:pt idx="6946">
                  <c:v>2751.3962704360292</c:v>
                </c:pt>
                <c:pt idx="6947">
                  <c:v>2751.943193404561</c:v>
                </c:pt>
                <c:pt idx="6948">
                  <c:v>2752.4902375943093</c:v>
                </c:pt>
                <c:pt idx="6949">
                  <c:v>2753.0374030052731</c:v>
                </c:pt>
                <c:pt idx="6950">
                  <c:v>2753.5846896374569</c:v>
                </c:pt>
                <c:pt idx="6951">
                  <c:v>2754.1320974298196</c:v>
                </c:pt>
                <c:pt idx="6952">
                  <c:v>2754.6796264433983</c:v>
                </c:pt>
                <c:pt idx="6953">
                  <c:v>2755.2272766672418</c:v>
                </c:pt>
                <c:pt idx="6954">
                  <c:v>2755.7750481232538</c:v>
                </c:pt>
                <c:pt idx="6955">
                  <c:v>2756.3229408004822</c:v>
                </c:pt>
                <c:pt idx="6956">
                  <c:v>2756.8709546989276</c:v>
                </c:pt>
                <c:pt idx="6957">
                  <c:v>2757.4190898185889</c:v>
                </c:pt>
                <c:pt idx="6958">
                  <c:v>2757.9673461594698</c:v>
                </c:pt>
                <c:pt idx="6959">
                  <c:v>2758.5157237215672</c:v>
                </c:pt>
                <c:pt idx="6960">
                  <c:v>2759.0642225048805</c:v>
                </c:pt>
                <c:pt idx="6961">
                  <c:v>2759.612842498439</c:v>
                </c:pt>
                <c:pt idx="6962">
                  <c:v>2760.1615837241852</c:v>
                </c:pt>
                <c:pt idx="6963">
                  <c:v>2760.7104461711488</c:v>
                </c:pt>
                <c:pt idx="6964">
                  <c:v>2761.2594298393287</c:v>
                </c:pt>
                <c:pt idx="6965">
                  <c:v>2761.8085347287247</c:v>
                </c:pt>
                <c:pt idx="6966">
                  <c:v>2762.3577608393402</c:v>
                </c:pt>
                <c:pt idx="6967">
                  <c:v>2762.9071081711718</c:v>
                </c:pt>
                <c:pt idx="6968">
                  <c:v>2763.4565767242202</c:v>
                </c:pt>
                <c:pt idx="6969">
                  <c:v>2764.0061664984855</c:v>
                </c:pt>
                <c:pt idx="6970">
                  <c:v>2764.5558774829738</c:v>
                </c:pt>
                <c:pt idx="6971">
                  <c:v>2765.1057096996715</c:v>
                </c:pt>
                <c:pt idx="6972">
                  <c:v>2765.6556631375861</c:v>
                </c:pt>
                <c:pt idx="6973">
                  <c:v>2766.2057377967176</c:v>
                </c:pt>
                <c:pt idx="6974">
                  <c:v>2766.7559336770669</c:v>
                </c:pt>
                <c:pt idx="6975">
                  <c:v>2767.306250778634</c:v>
                </c:pt>
                <c:pt idx="6976">
                  <c:v>2767.8566891014175</c:v>
                </c:pt>
                <c:pt idx="6977">
                  <c:v>2768.4072485843794</c:v>
                </c:pt>
                <c:pt idx="6978">
                  <c:v>2768.9579292775452</c:v>
                </c:pt>
                <c:pt idx="6979">
                  <c:v>2769.50873120294</c:v>
                </c:pt>
                <c:pt idx="6980">
                  <c:v>2770.0596543495512</c:v>
                </c:pt>
                <c:pt idx="6981">
                  <c:v>2770.6106987173798</c:v>
                </c:pt>
                <c:pt idx="6982">
                  <c:v>2771.1618643064244</c:v>
                </c:pt>
                <c:pt idx="6983">
                  <c:v>2771.7131511166881</c:v>
                </c:pt>
                <c:pt idx="6984">
                  <c:v>2772.2645591481687</c:v>
                </c:pt>
                <c:pt idx="6985">
                  <c:v>2772.8160884008648</c:v>
                </c:pt>
                <c:pt idx="6986">
                  <c:v>2773.3677388747783</c:v>
                </c:pt>
                <c:pt idx="6987">
                  <c:v>2773.9195105588728</c:v>
                </c:pt>
                <c:pt idx="6988">
                  <c:v>2774.4714034752196</c:v>
                </c:pt>
                <c:pt idx="6989">
                  <c:v>2775.0234176127829</c:v>
                </c:pt>
                <c:pt idx="6990">
                  <c:v>2775.575552971562</c:v>
                </c:pt>
                <c:pt idx="6991">
                  <c:v>2776.1278095515609</c:v>
                </c:pt>
                <c:pt idx="6992">
                  <c:v>2776.6801873527756</c:v>
                </c:pt>
                <c:pt idx="6993">
                  <c:v>2777.2326863752073</c:v>
                </c:pt>
                <c:pt idx="6994">
                  <c:v>2777.785306618855</c:v>
                </c:pt>
                <c:pt idx="6995">
                  <c:v>2778.3380480726655</c:v>
                </c:pt>
                <c:pt idx="6996">
                  <c:v>2778.8909107587465</c:v>
                </c:pt>
                <c:pt idx="6997">
                  <c:v>2779.4438946660443</c:v>
                </c:pt>
                <c:pt idx="6998">
                  <c:v>2779.9969997945582</c:v>
                </c:pt>
                <c:pt idx="6999">
                  <c:v>2780.5502261442912</c:v>
                </c:pt>
                <c:pt idx="7000">
                  <c:v>2781.1035737152411</c:v>
                </c:pt>
                <c:pt idx="7001">
                  <c:v>2781.6570425074074</c:v>
                </c:pt>
                <c:pt idx="7002">
                  <c:v>2782.2106324597521</c:v>
                </c:pt>
                <c:pt idx="7003">
                  <c:v>2782.7643436333133</c:v>
                </c:pt>
                <c:pt idx="7004">
                  <c:v>2783.318176017015</c:v>
                </c:pt>
                <c:pt idx="7005">
                  <c:v>2783.87212963301</c:v>
                </c:pt>
                <c:pt idx="7006">
                  <c:v>2784.4262044702214</c:v>
                </c:pt>
                <c:pt idx="7007">
                  <c:v>2784.9804005286514</c:v>
                </c:pt>
                <c:pt idx="7008">
                  <c:v>2785.5347178082984</c:v>
                </c:pt>
                <c:pt idx="7009">
                  <c:v>2786.0891563091618</c:v>
                </c:pt>
                <c:pt idx="7010">
                  <c:v>2786.6437160312407</c:v>
                </c:pt>
                <c:pt idx="7011">
                  <c:v>2787.1983969745374</c:v>
                </c:pt>
                <c:pt idx="7012">
                  <c:v>2787.7531991279548</c:v>
                </c:pt>
                <c:pt idx="7013">
                  <c:v>2788.3081225136839</c:v>
                </c:pt>
                <c:pt idx="7014">
                  <c:v>2788.8631671206299</c:v>
                </c:pt>
                <c:pt idx="7015">
                  <c:v>2789.4183329487951</c:v>
                </c:pt>
                <c:pt idx="7016">
                  <c:v>2789.9736199981758</c:v>
                </c:pt>
                <c:pt idx="7017">
                  <c:v>2790.5290282687738</c:v>
                </c:pt>
                <c:pt idx="7018">
                  <c:v>2791.0845577605887</c:v>
                </c:pt>
                <c:pt idx="7019">
                  <c:v>2791.6402084736196</c:v>
                </c:pt>
                <c:pt idx="7020">
                  <c:v>2792.1959804078674</c:v>
                </c:pt>
                <c:pt idx="7021">
                  <c:v>2792.751873552214</c:v>
                </c:pt>
                <c:pt idx="7022">
                  <c:v>2793.3078879288942</c:v>
                </c:pt>
                <c:pt idx="7023">
                  <c:v>2793.864023526794</c:v>
                </c:pt>
                <c:pt idx="7024">
                  <c:v>2794.4202803459098</c:v>
                </c:pt>
                <c:pt idx="7025">
                  <c:v>2794.9766583862429</c:v>
                </c:pt>
                <c:pt idx="7026">
                  <c:v>2795.5331576477925</c:v>
                </c:pt>
                <c:pt idx="7027">
                  <c:v>2796.089778130558</c:v>
                </c:pt>
                <c:pt idx="7028">
                  <c:v>2796.6465197735024</c:v>
                </c:pt>
                <c:pt idx="7029">
                  <c:v>2797.2033826265265</c:v>
                </c:pt>
                <c:pt idx="7030">
                  <c:v>2797.7603667119042</c:v>
                </c:pt>
                <c:pt idx="7031">
                  <c:v>2798.3174720184984</c:v>
                </c:pt>
                <c:pt idx="7032">
                  <c:v>2798.8746985463113</c:v>
                </c:pt>
                <c:pt idx="7033">
                  <c:v>2799.432046295341</c:v>
                </c:pt>
                <c:pt idx="7034">
                  <c:v>2799.9895152655868</c:v>
                </c:pt>
                <c:pt idx="7035">
                  <c:v>2800.5471054570494</c:v>
                </c:pt>
                <c:pt idx="7036">
                  <c:v>2801.1048168697289</c:v>
                </c:pt>
                <c:pt idx="7037">
                  <c:v>2801.6626495036248</c:v>
                </c:pt>
                <c:pt idx="7038">
                  <c:v>2802.2206033475782</c:v>
                </c:pt>
                <c:pt idx="7039">
                  <c:v>2802.7786784239074</c:v>
                </c:pt>
                <c:pt idx="7040">
                  <c:v>2803.3368747214554</c:v>
                </c:pt>
                <c:pt idx="7041">
                  <c:v>2803.8952093918601</c:v>
                </c:pt>
                <c:pt idx="7042">
                  <c:v>2804.4536824351258</c:v>
                </c:pt>
                <c:pt idx="7043">
                  <c:v>2805.0122939122894</c:v>
                </c:pt>
                <c:pt idx="7044">
                  <c:v>2805.5710437623102</c:v>
                </c:pt>
                <c:pt idx="7045">
                  <c:v>2806.1299319851914</c:v>
                </c:pt>
                <c:pt idx="7046">
                  <c:v>2806.6889585697522</c:v>
                </c:pt>
                <c:pt idx="7047">
                  <c:v>2807.2481235383507</c:v>
                </c:pt>
                <c:pt idx="7048">
                  <c:v>2807.8074269408476</c:v>
                </c:pt>
                <c:pt idx="7049">
                  <c:v>2808.366868716204</c:v>
                </c:pt>
                <c:pt idx="7050">
                  <c:v>2808.9264488644208</c:v>
                </c:pt>
                <c:pt idx="7051">
                  <c:v>2809.4861673854953</c:v>
                </c:pt>
                <c:pt idx="7052">
                  <c:v>2810.0460242794288</c:v>
                </c:pt>
                <c:pt idx="7053">
                  <c:v>2810.6060196072613</c:v>
                </c:pt>
                <c:pt idx="7054">
                  <c:v>2811.1661533079514</c:v>
                </c:pt>
                <c:pt idx="7055">
                  <c:v>2811.7264253702961</c:v>
                </c:pt>
                <c:pt idx="7056">
                  <c:v>2812.2868358167061</c:v>
                </c:pt>
                <c:pt idx="7057">
                  <c:v>2812.8473846359734</c:v>
                </c:pt>
                <c:pt idx="7058">
                  <c:v>2813.4080718891391</c:v>
                </c:pt>
                <c:pt idx="7059">
                  <c:v>2813.9688975151644</c:v>
                </c:pt>
                <c:pt idx="7060">
                  <c:v>2814.5298615140496</c:v>
                </c:pt>
                <c:pt idx="7061">
                  <c:v>2815.0909638857929</c:v>
                </c:pt>
                <c:pt idx="7062">
                  <c:v>2815.6522046303962</c:v>
                </c:pt>
                <c:pt idx="7063">
                  <c:v>2816.2135837976698</c:v>
                </c:pt>
                <c:pt idx="7064">
                  <c:v>2816.7751013490288</c:v>
                </c:pt>
                <c:pt idx="7065">
                  <c:v>2817.3367572732473</c:v>
                </c:pt>
                <c:pt idx="7066">
                  <c:v>2817.8985515703257</c:v>
                </c:pt>
                <c:pt idx="7067">
                  <c:v>2818.4604842402623</c:v>
                </c:pt>
                <c:pt idx="7068">
                  <c:v>2819.0225553440964</c:v>
                </c:pt>
                <c:pt idx="7069">
                  <c:v>2819.5847648207905</c:v>
                </c:pt>
                <c:pt idx="7070">
                  <c:v>2820.1471126703445</c:v>
                </c:pt>
                <c:pt idx="7071">
                  <c:v>2820.7095988927567</c:v>
                </c:pt>
                <c:pt idx="7072">
                  <c:v>2821.2722235378142</c:v>
                </c:pt>
                <c:pt idx="7073">
                  <c:v>2821.8349865669843</c:v>
                </c:pt>
                <c:pt idx="7074">
                  <c:v>2822.3978879690112</c:v>
                </c:pt>
                <c:pt idx="7075">
                  <c:v>2822.960927743899</c:v>
                </c:pt>
                <c:pt idx="7076">
                  <c:v>2823.5241058916467</c:v>
                </c:pt>
                <c:pt idx="7077">
                  <c:v>2824.0874224732911</c:v>
                </c:pt>
                <c:pt idx="7078">
                  <c:v>2824.6508774277941</c:v>
                </c:pt>
                <c:pt idx="7079">
                  <c:v>2825.2144707551574</c:v>
                </c:pt>
                <c:pt idx="7080">
                  <c:v>2825.7782024553803</c:v>
                </c:pt>
                <c:pt idx="7081">
                  <c:v>2826.3420725171841</c:v>
                </c:pt>
                <c:pt idx="7082">
                  <c:v>2826.9060810241622</c:v>
                </c:pt>
                <c:pt idx="7083">
                  <c:v>2827.4702279040002</c:v>
                </c:pt>
                <c:pt idx="7084">
                  <c:v>2828.0345131566964</c:v>
                </c:pt>
                <c:pt idx="7085">
                  <c:v>2828.5989367822522</c:v>
                </c:pt>
                <c:pt idx="7086">
                  <c:v>2829.1634987806688</c:v>
                </c:pt>
                <c:pt idx="7087">
                  <c:v>2829.7281992129829</c:v>
                </c:pt>
                <c:pt idx="7088">
                  <c:v>2830.2930380181538</c:v>
                </c:pt>
                <c:pt idx="7089">
                  <c:v>2830.8580151848873</c:v>
                </c:pt>
                <c:pt idx="7090">
                  <c:v>2831.4231307357791</c:v>
                </c:pt>
                <c:pt idx="7091">
                  <c:v>2831.988384659528</c:v>
                </c:pt>
                <c:pt idx="7092">
                  <c:v>2832.5537770171754</c:v>
                </c:pt>
                <c:pt idx="7093">
                  <c:v>2833.1193077476828</c:v>
                </c:pt>
                <c:pt idx="7094">
                  <c:v>2833.6849768510474</c:v>
                </c:pt>
                <c:pt idx="7095">
                  <c:v>2834.250784327272</c:v>
                </c:pt>
                <c:pt idx="7096">
                  <c:v>2834.8167301763574</c:v>
                </c:pt>
                <c:pt idx="7097">
                  <c:v>2835.3828144593399</c:v>
                </c:pt>
                <c:pt idx="7098">
                  <c:v>2835.9490371038564</c:v>
                </c:pt>
                <c:pt idx="7099">
                  <c:v>2836.5153981325566</c:v>
                </c:pt>
                <c:pt idx="7100">
                  <c:v>2837.0818975341176</c:v>
                </c:pt>
                <c:pt idx="7101">
                  <c:v>2837.6485353085354</c:v>
                </c:pt>
                <c:pt idx="7102">
                  <c:v>2838.2153115168512</c:v>
                </c:pt>
                <c:pt idx="7103">
                  <c:v>2838.7822260980274</c:v>
                </c:pt>
                <c:pt idx="7104">
                  <c:v>2839.3492790520613</c:v>
                </c:pt>
                <c:pt idx="7105">
                  <c:v>2839.9164703789547</c:v>
                </c:pt>
                <c:pt idx="7106">
                  <c:v>2840.4838000673626</c:v>
                </c:pt>
                <c:pt idx="7107">
                  <c:v>2841.051268201014</c:v>
                </c:pt>
                <c:pt idx="7108">
                  <c:v>2841.618874707523</c:v>
                </c:pt>
                <c:pt idx="7109">
                  <c:v>2842.1866195868924</c:v>
                </c:pt>
                <c:pt idx="7110">
                  <c:v>2842.7545028391214</c:v>
                </c:pt>
                <c:pt idx="7111">
                  <c:v>2843.3225244642085</c:v>
                </c:pt>
                <c:pt idx="7112">
                  <c:v>2843.8906845231936</c:v>
                </c:pt>
                <c:pt idx="7113">
                  <c:v>2844.4589829550378</c:v>
                </c:pt>
                <c:pt idx="7114">
                  <c:v>2845.0274197597405</c:v>
                </c:pt>
                <c:pt idx="7115">
                  <c:v>2845.5959949259322</c:v>
                </c:pt>
                <c:pt idx="7116">
                  <c:v>2846.1647084763545</c:v>
                </c:pt>
                <c:pt idx="7117">
                  <c:v>2846.7335604606751</c:v>
                </c:pt>
                <c:pt idx="7118">
                  <c:v>2847.3025508178534</c:v>
                </c:pt>
                <c:pt idx="7119">
                  <c:v>2847.8716795478908</c:v>
                </c:pt>
                <c:pt idx="7120">
                  <c:v>2848.4409466507891</c:v>
                </c:pt>
                <c:pt idx="7121">
                  <c:v>2849.0103521265451</c:v>
                </c:pt>
                <c:pt idx="7122">
                  <c:v>2849.5798960361985</c:v>
                </c:pt>
                <c:pt idx="7123">
                  <c:v>2850.1495783073192</c:v>
                </c:pt>
                <c:pt idx="7124">
                  <c:v>2850.7193989626903</c:v>
                </c:pt>
                <c:pt idx="7125">
                  <c:v>2851.2893579909219</c:v>
                </c:pt>
                <c:pt idx="7126">
                  <c:v>2851.8594553920129</c:v>
                </c:pt>
                <c:pt idx="7127">
                  <c:v>2852.429691227002</c:v>
                </c:pt>
                <c:pt idx="7128">
                  <c:v>2853.0000654348491</c:v>
                </c:pt>
                <c:pt idx="7129">
                  <c:v>2853.5705780155563</c:v>
                </c:pt>
                <c:pt idx="7130">
                  <c:v>2854.1412289691229</c:v>
                </c:pt>
                <c:pt idx="7131">
                  <c:v>2854.7120182955473</c:v>
                </c:pt>
                <c:pt idx="7132">
                  <c:v>2855.2829460444514</c:v>
                </c:pt>
                <c:pt idx="7133">
                  <c:v>2855.8540121776341</c:v>
                </c:pt>
                <c:pt idx="7134">
                  <c:v>2856.4252166836745</c:v>
                </c:pt>
                <c:pt idx="7135">
                  <c:v>2856.9965595625745</c:v>
                </c:pt>
                <c:pt idx="7136">
                  <c:v>2857.5680408143348</c:v>
                </c:pt>
                <c:pt idx="7137">
                  <c:v>2858.1396604999927</c:v>
                </c:pt>
                <c:pt idx="7138">
                  <c:v>2858.7114185585078</c:v>
                </c:pt>
                <c:pt idx="7139">
                  <c:v>2859.2833149898838</c:v>
                </c:pt>
                <c:pt idx="7140">
                  <c:v>2859.8553497826797</c:v>
                </c:pt>
                <c:pt idx="7141">
                  <c:v>2860.4275230208104</c:v>
                </c:pt>
                <c:pt idx="7142">
                  <c:v>2860.9998346318021</c:v>
                </c:pt>
                <c:pt idx="7143">
                  <c:v>2861.5722846156536</c:v>
                </c:pt>
                <c:pt idx="7144">
                  <c:v>2862.1448729723616</c:v>
                </c:pt>
                <c:pt idx="7145">
                  <c:v>2862.7175997019308</c:v>
                </c:pt>
                <c:pt idx="7146">
                  <c:v>2863.2904648653976</c:v>
                </c:pt>
                <c:pt idx="7147">
                  <c:v>2863.8634684017243</c:v>
                </c:pt>
                <c:pt idx="7148">
                  <c:v>2864.4366103109087</c:v>
                </c:pt>
                <c:pt idx="7149">
                  <c:v>2865.009890581488</c:v>
                </c:pt>
                <c:pt idx="7150">
                  <c:v>2865.5833092363923</c:v>
                </c:pt>
                <c:pt idx="7151">
                  <c:v>2866.1568663251924</c:v>
                </c:pt>
                <c:pt idx="7152">
                  <c:v>2866.7305617868519</c:v>
                </c:pt>
                <c:pt idx="7153">
                  <c:v>2867.3043956213724</c:v>
                </c:pt>
                <c:pt idx="7154">
                  <c:v>2867.87836782875</c:v>
                </c:pt>
                <c:pt idx="7155">
                  <c:v>2868.4524784089867</c:v>
                </c:pt>
                <c:pt idx="7156">
                  <c:v>2869.0267274231223</c:v>
                </c:pt>
                <c:pt idx="7157">
                  <c:v>2869.601114798631</c:v>
                </c:pt>
                <c:pt idx="7158">
                  <c:v>2870.1756405584838</c:v>
                </c:pt>
                <c:pt idx="7159">
                  <c:v>2870.7503046911975</c:v>
                </c:pt>
                <c:pt idx="7160">
                  <c:v>2871.3251071967711</c:v>
                </c:pt>
                <c:pt idx="7161">
                  <c:v>2871.9000481362395</c:v>
                </c:pt>
                <c:pt idx="7162">
                  <c:v>2872.4751274485679</c:v>
                </c:pt>
                <c:pt idx="7163">
                  <c:v>2873.0503451337572</c:v>
                </c:pt>
                <c:pt idx="7164">
                  <c:v>2873.6257011918033</c:v>
                </c:pt>
                <c:pt idx="7165">
                  <c:v>2874.2011956227102</c:v>
                </c:pt>
                <c:pt idx="7166">
                  <c:v>2874.7768284760023</c:v>
                </c:pt>
                <c:pt idx="7167">
                  <c:v>2875.3525997136667</c:v>
                </c:pt>
                <c:pt idx="7168">
                  <c:v>2875.9285093241883</c:v>
                </c:pt>
                <c:pt idx="7169">
                  <c:v>2876.5045991185139</c:v>
                </c:pt>
                <c:pt idx="7170">
                  <c:v>2877.0808690966414</c:v>
                </c:pt>
                <c:pt idx="7171">
                  <c:v>2877.6573191975353</c:v>
                </c:pt>
                <c:pt idx="7172">
                  <c:v>2878.2339494822299</c:v>
                </c:pt>
                <c:pt idx="7173">
                  <c:v>2878.8107599507284</c:v>
                </c:pt>
                <c:pt idx="7174">
                  <c:v>2879.3877505914897</c:v>
                </c:pt>
                <c:pt idx="7175">
                  <c:v>2879.9649213665562</c:v>
                </c:pt>
                <c:pt idx="7176">
                  <c:v>2880.5422723254242</c:v>
                </c:pt>
                <c:pt idx="7177">
                  <c:v>2881.1198034680956</c:v>
                </c:pt>
                <c:pt idx="7178">
                  <c:v>2881.6975147335315</c:v>
                </c:pt>
                <c:pt idx="7179">
                  <c:v>2882.2754061827713</c:v>
                </c:pt>
                <c:pt idx="7180">
                  <c:v>2882.8534778158114</c:v>
                </c:pt>
                <c:pt idx="7181">
                  <c:v>2883.4317296326567</c:v>
                </c:pt>
                <c:pt idx="7182">
                  <c:v>2884.0101615722656</c:v>
                </c:pt>
                <c:pt idx="7183">
                  <c:v>2884.5887736841037</c:v>
                </c:pt>
                <c:pt idx="7184">
                  <c:v>2885.167565991318</c:v>
                </c:pt>
                <c:pt idx="7185">
                  <c:v>2885.7465384823336</c:v>
                </c:pt>
                <c:pt idx="7186">
                  <c:v>2886.3256910961145</c:v>
                </c:pt>
                <c:pt idx="7187">
                  <c:v>2886.9050238936975</c:v>
                </c:pt>
                <c:pt idx="7188">
                  <c:v>2887.4845368750848</c:v>
                </c:pt>
                <c:pt idx="7189">
                  <c:v>2888.0642300402728</c:v>
                </c:pt>
                <c:pt idx="7190">
                  <c:v>2888.6441033892652</c:v>
                </c:pt>
                <c:pt idx="7191">
                  <c:v>2889.2241568494205</c:v>
                </c:pt>
                <c:pt idx="7192">
                  <c:v>2889.8043905049808</c:v>
                </c:pt>
                <c:pt idx="7193">
                  <c:v>2890.3848043443418</c:v>
                </c:pt>
                <c:pt idx="7194">
                  <c:v>2890.9653983064691</c:v>
                </c:pt>
                <c:pt idx="7195">
                  <c:v>2891.5461724523984</c:v>
                </c:pt>
                <c:pt idx="7196">
                  <c:v>2892.1271267821317</c:v>
                </c:pt>
                <c:pt idx="7197">
                  <c:v>2892.7082612956656</c:v>
                </c:pt>
                <c:pt idx="7198">
                  <c:v>2893.2895759319658</c:v>
                </c:pt>
                <c:pt idx="7199">
                  <c:v>2893.8710707520681</c:v>
                </c:pt>
                <c:pt idx="7200">
                  <c:v>2894.4527457443405</c:v>
                </c:pt>
                <c:pt idx="7201">
                  <c:v>2895.0346009320479</c:v>
                </c:pt>
                <c:pt idx="7202">
                  <c:v>2895.6166362425211</c:v>
                </c:pt>
                <c:pt idx="7203">
                  <c:v>2896.1988517367963</c:v>
                </c:pt>
                <c:pt idx="7204">
                  <c:v>2896.781247414875</c:v>
                </c:pt>
                <c:pt idx="7205">
                  <c:v>2897.3638232767548</c:v>
                </c:pt>
                <c:pt idx="7206">
                  <c:v>2897.9465793224394</c:v>
                </c:pt>
                <c:pt idx="7207">
                  <c:v>2898.5295154908877</c:v>
                </c:pt>
                <c:pt idx="7208">
                  <c:v>2899.1126318314773</c:v>
                </c:pt>
                <c:pt idx="7209">
                  <c:v>2899.695928367531</c:v>
                </c:pt>
                <c:pt idx="7210">
                  <c:v>2900.2794050263506</c:v>
                </c:pt>
                <c:pt idx="7211">
                  <c:v>2900.8630618689708</c:v>
                </c:pt>
                <c:pt idx="7212">
                  <c:v>2901.4468988953959</c:v>
                </c:pt>
                <c:pt idx="7213">
                  <c:v>2902.0309161056225</c:v>
                </c:pt>
                <c:pt idx="7214">
                  <c:v>2902.6151134386123</c:v>
                </c:pt>
                <c:pt idx="7215">
                  <c:v>2903.1994909554064</c:v>
                </c:pt>
                <c:pt idx="7216">
                  <c:v>2903.7840486560012</c:v>
                </c:pt>
                <c:pt idx="7217">
                  <c:v>2904.3687865287061</c:v>
                </c:pt>
                <c:pt idx="7218">
                  <c:v>2904.9537045358693</c:v>
                </c:pt>
                <c:pt idx="7219">
                  <c:v>2905.5388027268359</c:v>
                </c:pt>
                <c:pt idx="7220">
                  <c:v>2906.1240811016046</c:v>
                </c:pt>
                <c:pt idx="7221">
                  <c:v>2906.7095396601771</c:v>
                </c:pt>
                <c:pt idx="7222">
                  <c:v>2907.2951784025499</c:v>
                </c:pt>
                <c:pt idx="7223">
                  <c:v>2907.88099726769</c:v>
                </c:pt>
                <c:pt idx="7224">
                  <c:v>2908.4669963166316</c:v>
                </c:pt>
                <c:pt idx="7225">
                  <c:v>2909.0531755376533</c:v>
                </c:pt>
                <c:pt idx="7226">
                  <c:v>2909.6395348931624</c:v>
                </c:pt>
                <c:pt idx="7227">
                  <c:v>2910.2260744324749</c:v>
                </c:pt>
                <c:pt idx="7228">
                  <c:v>2910.8127941555895</c:v>
                </c:pt>
                <c:pt idx="7229">
                  <c:v>2911.3996940625075</c:v>
                </c:pt>
                <c:pt idx="7230">
                  <c:v>2911.9867740921891</c:v>
                </c:pt>
                <c:pt idx="7231">
                  <c:v>2912.574034305675</c:v>
                </c:pt>
                <c:pt idx="7232">
                  <c:v>2913.1614747029626</c:v>
                </c:pt>
                <c:pt idx="7233">
                  <c:v>2913.7490952840535</c:v>
                </c:pt>
                <c:pt idx="7234">
                  <c:v>2914.3368959761533</c:v>
                </c:pt>
                <c:pt idx="7235">
                  <c:v>2914.9248768638117</c:v>
                </c:pt>
                <c:pt idx="7236">
                  <c:v>2915.5130379352718</c:v>
                </c:pt>
                <c:pt idx="7237">
                  <c:v>2916.1013791905361</c:v>
                </c:pt>
                <c:pt idx="7238">
                  <c:v>2916.6899006296021</c:v>
                </c:pt>
                <c:pt idx="7239">
                  <c:v>2917.2786021914335</c:v>
                </c:pt>
                <c:pt idx="7240">
                  <c:v>2917.8674839370669</c:v>
                </c:pt>
                <c:pt idx="7241">
                  <c:v>2918.4565458665038</c:v>
                </c:pt>
                <c:pt idx="7242">
                  <c:v>2919.0457879069199</c:v>
                </c:pt>
                <c:pt idx="7243">
                  <c:v>2919.6352101429247</c:v>
                </c:pt>
                <c:pt idx="7244">
                  <c:v>2920.2248125627307</c:v>
                </c:pt>
                <c:pt idx="7245">
                  <c:v>2920.814595166341</c:v>
                </c:pt>
                <c:pt idx="7246">
                  <c:v>2921.4045579537528</c:v>
                </c:pt>
                <c:pt idx="7247">
                  <c:v>2921.9947008639274</c:v>
                </c:pt>
                <c:pt idx="7248">
                  <c:v>2922.5850239579067</c:v>
                </c:pt>
                <c:pt idx="7249">
                  <c:v>2923.1755272356877</c:v>
                </c:pt>
                <c:pt idx="7250">
                  <c:v>2923.7662106362341</c:v>
                </c:pt>
                <c:pt idx="7251">
                  <c:v>2924.3570742087659</c:v>
                </c:pt>
                <c:pt idx="7252">
                  <c:v>2924.9481179769177</c:v>
                </c:pt>
                <c:pt idx="7253">
                  <c:v>2925.5393419288712</c:v>
                </c:pt>
                <c:pt idx="7254">
                  <c:v>2926.130746064629</c:v>
                </c:pt>
                <c:pt idx="7255">
                  <c:v>2926.7223303231499</c:v>
                </c:pt>
                <c:pt idx="7256">
                  <c:v>2927.3140947654751</c:v>
                </c:pt>
                <c:pt idx="7257">
                  <c:v>2927.906039391602</c:v>
                </c:pt>
                <c:pt idx="7258">
                  <c:v>2928.4981641404947</c:v>
                </c:pt>
                <c:pt idx="7259">
                  <c:v>2929.0904690613438</c:v>
                </c:pt>
                <c:pt idx="7260">
                  <c:v>2929.6829541778416</c:v>
                </c:pt>
                <c:pt idx="7261">
                  <c:v>2930.2756194781409</c:v>
                </c:pt>
                <c:pt idx="7262">
                  <c:v>2930.8684649622446</c:v>
                </c:pt>
                <c:pt idx="7263">
                  <c:v>2931.4614905691119</c:v>
                </c:pt>
                <c:pt idx="7264">
                  <c:v>2932.0546963597826</c:v>
                </c:pt>
                <c:pt idx="7265">
                  <c:v>2932.6480823342549</c:v>
                </c:pt>
                <c:pt idx="7266">
                  <c:v>2933.241648431494</c:v>
                </c:pt>
                <c:pt idx="7267">
                  <c:v>2933.8353947125338</c:v>
                </c:pt>
                <c:pt idx="7268">
                  <c:v>2934.4293211655004</c:v>
                </c:pt>
                <c:pt idx="7269">
                  <c:v>2935.0234278141456</c:v>
                </c:pt>
                <c:pt idx="7270">
                  <c:v>2935.6177146465952</c:v>
                </c:pt>
                <c:pt idx="7271">
                  <c:v>2936.2121816018089</c:v>
                </c:pt>
                <c:pt idx="7272">
                  <c:v>2936.806828740825</c:v>
                </c:pt>
                <c:pt idx="7273">
                  <c:v>2937.4016560636437</c:v>
                </c:pt>
                <c:pt idx="7274">
                  <c:v>2937.9966635092287</c:v>
                </c:pt>
                <c:pt idx="7275">
                  <c:v>2938.5918511386144</c:v>
                </c:pt>
                <c:pt idx="7276">
                  <c:v>2939.1872189398978</c:v>
                </c:pt>
                <c:pt idx="7277">
                  <c:v>2939.7827669368889</c:v>
                </c:pt>
                <c:pt idx="7278">
                  <c:v>2940.378495117684</c:v>
                </c:pt>
                <c:pt idx="7279">
                  <c:v>2940.9744034212436</c:v>
                </c:pt>
                <c:pt idx="7280">
                  <c:v>2941.5704919086038</c:v>
                </c:pt>
                <c:pt idx="7281">
                  <c:v>2942.1667605797684</c:v>
                </c:pt>
                <c:pt idx="7282">
                  <c:v>2942.763209373697</c:v>
                </c:pt>
                <c:pt idx="7283">
                  <c:v>2943.3598383514282</c:v>
                </c:pt>
                <c:pt idx="7284">
                  <c:v>2943.9566475129618</c:v>
                </c:pt>
                <c:pt idx="7285">
                  <c:v>2944.5536368463604</c:v>
                </c:pt>
                <c:pt idx="7286">
                  <c:v>2945.1508063754991</c:v>
                </c:pt>
                <c:pt idx="7287">
                  <c:v>2945.7481560274045</c:v>
                </c:pt>
                <c:pt idx="7288">
                  <c:v>2946.3456858631112</c:v>
                </c:pt>
                <c:pt idx="7289">
                  <c:v>2946.9433958826212</c:v>
                </c:pt>
                <c:pt idx="7290">
                  <c:v>2947.5412860248953</c:v>
                </c:pt>
                <c:pt idx="7291">
                  <c:v>2948.1393563509737</c:v>
                </c:pt>
                <c:pt idx="7292">
                  <c:v>2948.7376068608528</c:v>
                </c:pt>
                <c:pt idx="7293">
                  <c:v>2949.3360375425682</c:v>
                </c:pt>
                <c:pt idx="7294">
                  <c:v>2949.9346484200528</c:v>
                </c:pt>
                <c:pt idx="7295">
                  <c:v>2950.5334394203041</c:v>
                </c:pt>
                <c:pt idx="7296">
                  <c:v>2951.1324106043562</c:v>
                </c:pt>
                <c:pt idx="7297">
                  <c:v>2951.7315875470808</c:v>
                </c:pt>
                <c:pt idx="7298">
                  <c:v>2952.3309702484785</c:v>
                </c:pt>
                <c:pt idx="7299">
                  <c:v>2952.930558708546</c:v>
                </c:pt>
                <c:pt idx="7300">
                  <c:v>2953.5303529272855</c:v>
                </c:pt>
                <c:pt idx="7301">
                  <c:v>2954.1303529046977</c:v>
                </c:pt>
                <c:pt idx="7302">
                  <c:v>2954.7305586287762</c:v>
                </c:pt>
                <c:pt idx="7303">
                  <c:v>2955.3309700624936</c:v>
                </c:pt>
                <c:pt idx="7304">
                  <c:v>2955.9315872548837</c:v>
                </c:pt>
                <c:pt idx="7305">
                  <c:v>2956.5324102059431</c:v>
                </c:pt>
                <c:pt idx="7306">
                  <c:v>2957.1334389156755</c:v>
                </c:pt>
                <c:pt idx="7307">
                  <c:v>2957.73467338408</c:v>
                </c:pt>
                <c:pt idx="7308">
                  <c:v>2958.3361136111539</c:v>
                </c:pt>
                <c:pt idx="7309">
                  <c:v>2958.9377595969004</c:v>
                </c:pt>
                <c:pt idx="7310">
                  <c:v>2959.5396113292836</c:v>
                </c:pt>
                <c:pt idx="7311">
                  <c:v>2960.1416688323725</c:v>
                </c:pt>
                <c:pt idx="7312">
                  <c:v>2960.7439320941344</c:v>
                </c:pt>
                <c:pt idx="7313">
                  <c:v>2961.3464011145688</c:v>
                </c:pt>
                <c:pt idx="7314">
                  <c:v>2961.9490758936749</c:v>
                </c:pt>
                <c:pt idx="7315">
                  <c:v>2962.5519564314518</c:v>
                </c:pt>
                <c:pt idx="7316">
                  <c:v>2963.1550426668637</c:v>
                </c:pt>
                <c:pt idx="7317">
                  <c:v>2963.7583346609472</c:v>
                </c:pt>
                <c:pt idx="7318">
                  <c:v>2964.3618324137014</c:v>
                </c:pt>
                <c:pt idx="7319">
                  <c:v>2964.9655359130538</c:v>
                </c:pt>
                <c:pt idx="7320">
                  <c:v>2965.5694451831523</c:v>
                </c:pt>
                <c:pt idx="7321">
                  <c:v>2966.1735602119215</c:v>
                </c:pt>
                <c:pt idx="7322">
                  <c:v>2966.7778809993624</c:v>
                </c:pt>
                <c:pt idx="7323">
                  <c:v>2967.3824075454763</c:v>
                </c:pt>
                <c:pt idx="7324">
                  <c:v>2967.9871398502601</c:v>
                </c:pt>
                <c:pt idx="7325">
                  <c:v>2968.5920779137159</c:v>
                </c:pt>
                <c:pt idx="7326">
                  <c:v>2969.1972217358443</c:v>
                </c:pt>
                <c:pt idx="7327">
                  <c:v>2969.8025713045367</c:v>
                </c:pt>
                <c:pt idx="7328">
                  <c:v>2970.40812658297</c:v>
                </c:pt>
                <c:pt idx="7329">
                  <c:v>2971.0138876200763</c:v>
                </c:pt>
                <c:pt idx="7330">
                  <c:v>2971.6198544158524</c:v>
                </c:pt>
                <c:pt idx="7331">
                  <c:v>2972.2260269703002</c:v>
                </c:pt>
                <c:pt idx="7332">
                  <c:v>2972.8324052834205</c:v>
                </c:pt>
                <c:pt idx="7333">
                  <c:v>2973.4389893552116</c:v>
                </c:pt>
                <c:pt idx="7334">
                  <c:v>2974.0457791856743</c:v>
                </c:pt>
                <c:pt idx="7335">
                  <c:v>2974.65277477481</c:v>
                </c:pt>
                <c:pt idx="7336">
                  <c:v>2975.2599761104743</c:v>
                </c:pt>
                <c:pt idx="7337">
                  <c:v>2975.8673832169525</c:v>
                </c:pt>
                <c:pt idx="7338">
                  <c:v>2976.4749960821032</c:v>
                </c:pt>
                <c:pt idx="7339">
                  <c:v>2977.0828147059256</c:v>
                </c:pt>
                <c:pt idx="7340">
                  <c:v>2977.6908390884187</c:v>
                </c:pt>
                <c:pt idx="7341">
                  <c:v>2978.2990691685468</c:v>
                </c:pt>
                <c:pt idx="7342">
                  <c:v>2978.9075050073466</c:v>
                </c:pt>
                <c:pt idx="7343">
                  <c:v>2979.5161466048171</c:v>
                </c:pt>
                <c:pt idx="7344">
                  <c:v>2980.124993948783</c:v>
                </c:pt>
                <c:pt idx="7345">
                  <c:v>2980.7340470635977</c:v>
                </c:pt>
                <c:pt idx="7346">
                  <c:v>2981.3433059370832</c:v>
                </c:pt>
                <c:pt idx="7347">
                  <c:v>2981.9527705692403</c:v>
                </c:pt>
                <c:pt idx="7348">
                  <c:v>2982.5624409600705</c:v>
                </c:pt>
                <c:pt idx="7349">
                  <c:v>2983.1723171095705</c:v>
                </c:pt>
                <c:pt idx="7350">
                  <c:v>2983.7823990177421</c:v>
                </c:pt>
                <c:pt idx="7351">
                  <c:v>2984.3926866845873</c:v>
                </c:pt>
                <c:pt idx="7352">
                  <c:v>2985.0031801101022</c:v>
                </c:pt>
                <c:pt idx="7353">
                  <c:v>2985.6138792820757</c:v>
                </c:pt>
                <c:pt idx="7354">
                  <c:v>2986.2247841638982</c:v>
                </c:pt>
                <c:pt idx="7355">
                  <c:v>2986.8358948043906</c:v>
                </c:pt>
                <c:pt idx="7356">
                  <c:v>2987.4472112035546</c:v>
                </c:pt>
                <c:pt idx="7357">
                  <c:v>2988.0587333613912</c:v>
                </c:pt>
                <c:pt idx="7358">
                  <c:v>2988.6704612779008</c:v>
                </c:pt>
                <c:pt idx="7359">
                  <c:v>2989.2823949530798</c:v>
                </c:pt>
                <c:pt idx="7360">
                  <c:v>2989.8945343869318</c:v>
                </c:pt>
                <c:pt idx="7361">
                  <c:v>2990.5068795794564</c:v>
                </c:pt>
                <c:pt idx="7362">
                  <c:v>2991.1194305183999</c:v>
                </c:pt>
                <c:pt idx="7363">
                  <c:v>2991.7321872282664</c:v>
                </c:pt>
                <c:pt idx="7364">
                  <c:v>2992.3451496968055</c:v>
                </c:pt>
                <c:pt idx="7365">
                  <c:v>2992.9583179240149</c:v>
                </c:pt>
                <c:pt idx="7366">
                  <c:v>2993.5716919098968</c:v>
                </c:pt>
                <c:pt idx="7367">
                  <c:v>2994.1852715934128</c:v>
                </c:pt>
                <c:pt idx="7368">
                  <c:v>2994.7990570355992</c:v>
                </c:pt>
                <c:pt idx="7369">
                  <c:v>2995.4130482364585</c:v>
                </c:pt>
                <c:pt idx="7370">
                  <c:v>2996.0272451837063</c:v>
                </c:pt>
                <c:pt idx="7371">
                  <c:v>2996.6416479019081</c:v>
                </c:pt>
                <c:pt idx="7372">
                  <c:v>2997.2562563787815</c:v>
                </c:pt>
                <c:pt idx="7373">
                  <c:v>2997.8710706143279</c:v>
                </c:pt>
                <c:pt idx="7374">
                  <c:v>2998.4860906085446</c:v>
                </c:pt>
                <c:pt idx="7375">
                  <c:v>2999.1013163614325</c:v>
                </c:pt>
                <c:pt idx="7376">
                  <c:v>2999.7167478729939</c:v>
                </c:pt>
                <c:pt idx="7377">
                  <c:v>3000.3323851432278</c:v>
                </c:pt>
                <c:pt idx="7378">
                  <c:v>3000.9482281721312</c:v>
                </c:pt>
                <c:pt idx="7379">
                  <c:v>3001.564276947387</c:v>
                </c:pt>
                <c:pt idx="7380">
                  <c:v>3002.1805314325979</c:v>
                </c:pt>
                <c:pt idx="7381">
                  <c:v>3002.7969916764778</c:v>
                </c:pt>
                <c:pt idx="7382">
                  <c:v>3003.4136576790311</c:v>
                </c:pt>
                <c:pt idx="7383">
                  <c:v>3004.0305294402569</c:v>
                </c:pt>
                <c:pt idx="7384">
                  <c:v>3004.6476069601522</c:v>
                </c:pt>
                <c:pt idx="7385">
                  <c:v>3005.2648902387205</c:v>
                </c:pt>
                <c:pt idx="7386">
                  <c:v>3005.8823792759608</c:v>
                </c:pt>
                <c:pt idx="7387">
                  <c:v>3006.5000740595183</c:v>
                </c:pt>
                <c:pt idx="7388">
                  <c:v>3007.1179746141011</c:v>
                </c:pt>
                <c:pt idx="7389">
                  <c:v>3007.7360809273564</c:v>
                </c:pt>
                <c:pt idx="7390">
                  <c:v>3008.354392999282</c:v>
                </c:pt>
                <c:pt idx="7391">
                  <c:v>3008.9729108298802</c:v>
                </c:pt>
                <c:pt idx="7392">
                  <c:v>3009.5916344191505</c:v>
                </c:pt>
                <c:pt idx="7393">
                  <c:v>3010.2105637060531</c:v>
                </c:pt>
                <c:pt idx="7394">
                  <c:v>3010.8296987516287</c:v>
                </c:pt>
                <c:pt idx="7395">
                  <c:v>3011.449039555876</c:v>
                </c:pt>
                <c:pt idx="7396">
                  <c:v>3012.0685861064035</c:v>
                </c:pt>
                <c:pt idx="7397">
                  <c:v>3012.6883384279931</c:v>
                </c:pt>
                <c:pt idx="7398">
                  <c:v>3013.3082965082558</c:v>
                </c:pt>
                <c:pt idx="7399">
                  <c:v>3013.9284603471906</c:v>
                </c:pt>
                <c:pt idx="7400">
                  <c:v>3014.5488299447952</c:v>
                </c:pt>
                <c:pt idx="7401">
                  <c:v>3015.1694053010729</c:v>
                </c:pt>
                <c:pt idx="7402">
                  <c:v>3015.7901864160231</c:v>
                </c:pt>
                <c:pt idx="7403">
                  <c:v>3016.4111732896426</c:v>
                </c:pt>
                <c:pt idx="7404">
                  <c:v>3017.032365909512</c:v>
                </c:pt>
                <c:pt idx="7405">
                  <c:v>3017.6537642394392</c:v>
                </c:pt>
                <c:pt idx="7406">
                  <c:v>3018.2753683280353</c:v>
                </c:pt>
                <c:pt idx="7407">
                  <c:v>3018.8971781753053</c:v>
                </c:pt>
                <c:pt idx="7408">
                  <c:v>3019.5191937812474</c:v>
                </c:pt>
                <c:pt idx="7409">
                  <c:v>3020.1414151458589</c:v>
                </c:pt>
                <c:pt idx="7410">
                  <c:v>3020.7638422691434</c:v>
                </c:pt>
                <c:pt idx="7411">
                  <c:v>3021.3864751511001</c:v>
                </c:pt>
                <c:pt idx="7412">
                  <c:v>3022.0093137917265</c:v>
                </c:pt>
                <c:pt idx="7413">
                  <c:v>3022.6323581785659</c:v>
                </c:pt>
                <c:pt idx="7414">
                  <c:v>3023.2556083365375</c:v>
                </c:pt>
                <c:pt idx="7415">
                  <c:v>3023.8790642531794</c:v>
                </c:pt>
                <c:pt idx="7416">
                  <c:v>3024.5027259284939</c:v>
                </c:pt>
                <c:pt idx="7417">
                  <c:v>3025.1265933624795</c:v>
                </c:pt>
                <c:pt idx="7418">
                  <c:v>3025.7506664940988</c:v>
                </c:pt>
                <c:pt idx="7419">
                  <c:v>3026.3749453843907</c:v>
                </c:pt>
                <c:pt idx="7420">
                  <c:v>3026.9994300333542</c:v>
                </c:pt>
                <c:pt idx="7421">
                  <c:v>3027.6241204284975</c:v>
                </c:pt>
                <c:pt idx="7422">
                  <c:v>3028.2490165948034</c:v>
                </c:pt>
                <c:pt idx="7423">
                  <c:v>3028.8741185197823</c:v>
                </c:pt>
                <c:pt idx="7424">
                  <c:v>3029.4994262034334</c:v>
                </c:pt>
                <c:pt idx="7425">
                  <c:v>3030.1249566142847</c:v>
                </c:pt>
                <c:pt idx="7426">
                  <c:v>3030.7507098133747</c:v>
                </c:pt>
                <c:pt idx="7427">
                  <c:v>3031.3766857396649</c:v>
                </c:pt>
                <c:pt idx="7428">
                  <c:v>3032.002884454193</c:v>
                </c:pt>
                <c:pt idx="7429">
                  <c:v>3032.6293058959213</c:v>
                </c:pt>
                <c:pt idx="7430">
                  <c:v>3033.255950113356</c:v>
                </c:pt>
                <c:pt idx="7431">
                  <c:v>3033.8828170705228</c:v>
                </c:pt>
                <c:pt idx="7432">
                  <c:v>3034.5099067548904</c:v>
                </c:pt>
                <c:pt idx="7433">
                  <c:v>3035.1372192274962</c:v>
                </c:pt>
                <c:pt idx="7434">
                  <c:v>3035.7647544273018</c:v>
                </c:pt>
                <c:pt idx="7435">
                  <c:v>3036.3925124153479</c:v>
                </c:pt>
                <c:pt idx="7436">
                  <c:v>3037.0204931305952</c:v>
                </c:pt>
                <c:pt idx="7437">
                  <c:v>3037.6486966340799</c:v>
                </c:pt>
                <c:pt idx="7438">
                  <c:v>3038.2771228521974</c:v>
                </c:pt>
                <c:pt idx="7439">
                  <c:v>3038.905771810083</c:v>
                </c:pt>
                <c:pt idx="7440">
                  <c:v>3039.5346435562069</c:v>
                </c:pt>
                <c:pt idx="7441">
                  <c:v>3040.1637380295315</c:v>
                </c:pt>
                <c:pt idx="7442">
                  <c:v>3040.793055291093</c:v>
                </c:pt>
                <c:pt idx="7443">
                  <c:v>3041.4225952798561</c:v>
                </c:pt>
                <c:pt idx="7444">
                  <c:v>3042.052358056857</c:v>
                </c:pt>
                <c:pt idx="7445">
                  <c:v>3042.6823435610577</c:v>
                </c:pt>
                <c:pt idx="7446">
                  <c:v>3043.3125517924618</c:v>
                </c:pt>
                <c:pt idx="7447">
                  <c:v>3043.9429827994954</c:v>
                </c:pt>
                <c:pt idx="7448">
                  <c:v>3044.5736365463376</c:v>
                </c:pt>
                <c:pt idx="7449">
                  <c:v>3045.2045130814186</c:v>
                </c:pt>
                <c:pt idx="7450">
                  <c:v>3045.8356123436993</c:v>
                </c:pt>
                <c:pt idx="7451">
                  <c:v>3046.4669343942187</c:v>
                </c:pt>
                <c:pt idx="7452">
                  <c:v>3047.0984791719384</c:v>
                </c:pt>
                <c:pt idx="7453">
                  <c:v>3047.7302466768574</c:v>
                </c:pt>
                <c:pt idx="7454">
                  <c:v>3048.3622369700156</c:v>
                </c:pt>
                <c:pt idx="7455">
                  <c:v>3048.9944499777303</c:v>
                </c:pt>
                <c:pt idx="7456">
                  <c:v>3049.6268857863261</c:v>
                </c:pt>
                <c:pt idx="7457">
                  <c:v>3050.2595443221253</c:v>
                </c:pt>
                <c:pt idx="7458">
                  <c:v>3050.8924256461628</c:v>
                </c:pt>
                <c:pt idx="7459">
                  <c:v>3051.5255296974001</c:v>
                </c:pt>
                <c:pt idx="7460">
                  <c:v>3052.1588564758376</c:v>
                </c:pt>
                <c:pt idx="7461">
                  <c:v>3052.7924060425139</c:v>
                </c:pt>
                <c:pt idx="7462">
                  <c:v>3053.42617833639</c:v>
                </c:pt>
                <c:pt idx="7463">
                  <c:v>3054.0601734185047</c:v>
                </c:pt>
                <c:pt idx="7464">
                  <c:v>3054.6943912151355</c:v>
                </c:pt>
                <c:pt idx="7465">
                  <c:v>3055.3288318126888</c:v>
                </c:pt>
                <c:pt idx="7466">
                  <c:v>3055.9634951374419</c:v>
                </c:pt>
                <c:pt idx="7467">
                  <c:v>3056.5983811893952</c:v>
                </c:pt>
                <c:pt idx="7468">
                  <c:v>3057.23349002959</c:v>
                </c:pt>
                <c:pt idx="7469">
                  <c:v>3057.8688215969851</c:v>
                </c:pt>
                <c:pt idx="7470">
                  <c:v>3058.5043759526175</c:v>
                </c:pt>
                <c:pt idx="7471">
                  <c:v>3059.1401530354506</c:v>
                </c:pt>
                <c:pt idx="7472">
                  <c:v>3059.7761528938031</c:v>
                </c:pt>
                <c:pt idx="7473">
                  <c:v>3060.4123754920738</c:v>
                </c:pt>
                <c:pt idx="7474">
                  <c:v>3061.0488208175461</c:v>
                </c:pt>
                <c:pt idx="7475">
                  <c:v>3061.6854889312567</c:v>
                </c:pt>
                <c:pt idx="7476">
                  <c:v>3062.3223797721671</c:v>
                </c:pt>
                <c:pt idx="7477">
                  <c:v>3062.9594934013157</c:v>
                </c:pt>
                <c:pt idx="7478">
                  <c:v>3063.5968297576642</c:v>
                </c:pt>
                <c:pt idx="7479">
                  <c:v>3064.2343889022536</c:v>
                </c:pt>
                <c:pt idx="7480">
                  <c:v>3064.8721707740438</c:v>
                </c:pt>
                <c:pt idx="7481">
                  <c:v>3065.5101753602744</c:v>
                </c:pt>
                <c:pt idx="7482">
                  <c:v>3066.148402747503</c:v>
                </c:pt>
                <c:pt idx="7483">
                  <c:v>3066.7868528619319</c:v>
                </c:pt>
                <c:pt idx="7484">
                  <c:v>3067.4255257645978</c:v>
                </c:pt>
                <c:pt idx="7485">
                  <c:v>3068.0644213944652</c:v>
                </c:pt>
                <c:pt idx="7486">
                  <c:v>3068.7035398125709</c:v>
                </c:pt>
                <c:pt idx="7487">
                  <c:v>3069.3428809578763</c:v>
                </c:pt>
                <c:pt idx="7488">
                  <c:v>3069.9824448303825</c:v>
                </c:pt>
                <c:pt idx="7489">
                  <c:v>3070.6222314783313</c:v>
                </c:pt>
                <c:pt idx="7490">
                  <c:v>3071.262240866276</c:v>
                </c:pt>
                <c:pt idx="7491">
                  <c:v>3071.9024730424608</c:v>
                </c:pt>
                <c:pt idx="7492">
                  <c:v>3072.5429279458458</c:v>
                </c:pt>
                <c:pt idx="7493">
                  <c:v>3073.1836056374696</c:v>
                </c:pt>
                <c:pt idx="7494">
                  <c:v>3073.8245060562936</c:v>
                </c:pt>
                <c:pt idx="7495">
                  <c:v>3074.4656292633554</c:v>
                </c:pt>
                <c:pt idx="7496">
                  <c:v>3075.1069751976174</c:v>
                </c:pt>
                <c:pt idx="7497">
                  <c:v>3075.7485438590807</c:v>
                </c:pt>
                <c:pt idx="7498">
                  <c:v>3076.390335295946</c:v>
                </c:pt>
                <c:pt idx="7499">
                  <c:v>3077.0323494728477</c:v>
                </c:pt>
                <c:pt idx="7500">
                  <c:v>3077.6745864379873</c:v>
                </c:pt>
                <c:pt idx="7501">
                  <c:v>3078.3170461303266</c:v>
                </c:pt>
                <c:pt idx="7502">
                  <c:v>3078.9597286109065</c:v>
                </c:pt>
                <c:pt idx="7503">
                  <c:v>3079.6026338186875</c:v>
                </c:pt>
                <c:pt idx="7504">
                  <c:v>3080.2457617536684</c:v>
                </c:pt>
                <c:pt idx="7505">
                  <c:v>3080.8891124768879</c:v>
                </c:pt>
                <c:pt idx="7506">
                  <c:v>3081.5326859144361</c:v>
                </c:pt>
                <c:pt idx="7507">
                  <c:v>3082.1764821530942</c:v>
                </c:pt>
                <c:pt idx="7508">
                  <c:v>3082.8205011189525</c:v>
                </c:pt>
                <c:pt idx="7509">
                  <c:v>3083.4647428730477</c:v>
                </c:pt>
                <c:pt idx="7510">
                  <c:v>3084.1092073543446</c:v>
                </c:pt>
                <c:pt idx="7511">
                  <c:v>3084.7538945628417</c:v>
                </c:pt>
                <c:pt idx="7512">
                  <c:v>3085.3988045595761</c:v>
                </c:pt>
                <c:pt idx="7513">
                  <c:v>3086.043937283514</c:v>
                </c:pt>
                <c:pt idx="7514">
                  <c:v>3086.6892927956897</c:v>
                </c:pt>
                <c:pt idx="7515">
                  <c:v>3087.3348710221544</c:v>
                </c:pt>
                <c:pt idx="7516">
                  <c:v>3087.9806720497691</c:v>
                </c:pt>
                <c:pt idx="7517">
                  <c:v>3088.6266958045835</c:v>
                </c:pt>
                <c:pt idx="7518">
                  <c:v>3089.2729422865987</c:v>
                </c:pt>
                <c:pt idx="7519">
                  <c:v>3089.9194115568521</c:v>
                </c:pt>
                <c:pt idx="7520">
                  <c:v>3090.5661035543048</c:v>
                </c:pt>
                <c:pt idx="7521">
                  <c:v>3091.2130183399968</c:v>
                </c:pt>
                <c:pt idx="7522">
                  <c:v>3091.860155852889</c:v>
                </c:pt>
                <c:pt idx="7523">
                  <c:v>3092.5075161410723</c:v>
                </c:pt>
                <c:pt idx="7524">
                  <c:v>3093.1550991694057</c:v>
                </c:pt>
                <c:pt idx="7525">
                  <c:v>3093.8029049249394</c:v>
                </c:pt>
                <c:pt idx="7526">
                  <c:v>3094.4509334687104</c:v>
                </c:pt>
                <c:pt idx="7527">
                  <c:v>3095.0991847396817</c:v>
                </c:pt>
                <c:pt idx="7528">
                  <c:v>3095.7476587988917</c:v>
                </c:pt>
                <c:pt idx="7529">
                  <c:v>3096.3963555853015</c:v>
                </c:pt>
                <c:pt idx="7530">
                  <c:v>3097.0452751599501</c:v>
                </c:pt>
                <c:pt idx="7531">
                  <c:v>3097.6944174617993</c:v>
                </c:pt>
                <c:pt idx="7532">
                  <c:v>3098.3437824778612</c:v>
                </c:pt>
                <c:pt idx="7533">
                  <c:v>3098.993370295148</c:v>
                </c:pt>
                <c:pt idx="7534">
                  <c:v>3099.6431808396351</c:v>
                </c:pt>
                <c:pt idx="7535">
                  <c:v>3100.2932141723636</c:v>
                </c:pt>
                <c:pt idx="7536">
                  <c:v>3100.9434702322924</c:v>
                </c:pt>
                <c:pt idx="7537">
                  <c:v>3101.5939490804585</c:v>
                </c:pt>
                <c:pt idx="7538">
                  <c:v>3102.2446506558258</c:v>
                </c:pt>
                <c:pt idx="7539">
                  <c:v>3102.8955749583929</c:v>
                </c:pt>
                <c:pt idx="7540">
                  <c:v>3103.5467220361757</c:v>
                </c:pt>
                <c:pt idx="7541">
                  <c:v>3104.1980918541817</c:v>
                </c:pt>
                <c:pt idx="7542">
                  <c:v>3104.8496844604251</c:v>
                </c:pt>
                <c:pt idx="7543">
                  <c:v>3105.5014997938697</c:v>
                </c:pt>
                <c:pt idx="7544">
                  <c:v>3106.1535379155525</c:v>
                </c:pt>
                <c:pt idx="7545">
                  <c:v>3106.8057987644343</c:v>
                </c:pt>
                <c:pt idx="7546">
                  <c:v>3107.4582823405176</c:v>
                </c:pt>
                <c:pt idx="7547">
                  <c:v>3108.1109887048415</c:v>
                </c:pt>
                <c:pt idx="7548">
                  <c:v>3108.7639177963651</c:v>
                </c:pt>
                <c:pt idx="7549">
                  <c:v>3109.4170696630654</c:v>
                </c:pt>
                <c:pt idx="7550">
                  <c:v>3110.070444270028</c:v>
                </c:pt>
                <c:pt idx="7551">
                  <c:v>3110.724041665228</c:v>
                </c:pt>
                <c:pt idx="7552">
                  <c:v>3111.3778617876292</c:v>
                </c:pt>
                <c:pt idx="7553">
                  <c:v>3112.0319139760268</c:v>
                </c:pt>
                <c:pt idx="7554">
                  <c:v>3112.6861981693796</c:v>
                </c:pt>
                <c:pt idx="7555">
                  <c:v>3113.3407144287289</c:v>
                </c:pt>
                <c:pt idx="7556">
                  <c:v>3113.9954626930344</c:v>
                </c:pt>
                <c:pt idx="7557">
                  <c:v>3114.6504430102364</c:v>
                </c:pt>
                <c:pt idx="7558">
                  <c:v>3115.3056553454958</c:v>
                </c:pt>
                <c:pt idx="7559">
                  <c:v>3115.9610997467489</c:v>
                </c:pt>
                <c:pt idx="7560">
                  <c:v>3116.6167761529609</c:v>
                </c:pt>
                <c:pt idx="7561">
                  <c:v>3117.2726846251667</c:v>
                </c:pt>
                <c:pt idx="7562">
                  <c:v>3117.9288251023299</c:v>
                </c:pt>
                <c:pt idx="7563">
                  <c:v>3118.5851976454892</c:v>
                </c:pt>
                <c:pt idx="7564">
                  <c:v>3119.2418021936051</c:v>
                </c:pt>
                <c:pt idx="7565">
                  <c:v>3119.8986388077165</c:v>
                </c:pt>
                <c:pt idx="7566">
                  <c:v>3120.5557074136436</c:v>
                </c:pt>
                <c:pt idx="7567">
                  <c:v>3121.2130080987072</c:v>
                </c:pt>
                <c:pt idx="7568">
                  <c:v>3121.8705407887296</c:v>
                </c:pt>
                <c:pt idx="7569">
                  <c:v>3122.5283055447458</c:v>
                </c:pt>
                <c:pt idx="7570">
                  <c:v>3123.186302305719</c:v>
                </c:pt>
                <c:pt idx="7571">
                  <c:v>3123.8445311326873</c:v>
                </c:pt>
                <c:pt idx="7572">
                  <c:v>3124.502991964614</c:v>
                </c:pt>
                <c:pt idx="7573">
                  <c:v>3125.1616848625363</c:v>
                </c:pt>
                <c:pt idx="7574">
                  <c:v>3125.820609752237</c:v>
                </c:pt>
                <c:pt idx="7575">
                  <c:v>3126.4797667211119</c:v>
                </c:pt>
                <c:pt idx="7576">
                  <c:v>3127.1391556949411</c:v>
                </c:pt>
                <c:pt idx="7577">
                  <c:v>3127.7987767347677</c:v>
                </c:pt>
                <c:pt idx="7578">
                  <c:v>3128.4586297795504</c:v>
                </c:pt>
                <c:pt idx="7579">
                  <c:v>3129.1187148903286</c:v>
                </c:pt>
                <c:pt idx="7580">
                  <c:v>3129.7790320060658</c:v>
                </c:pt>
                <c:pt idx="7581">
                  <c:v>3130.4395811877957</c:v>
                </c:pt>
                <c:pt idx="7582">
                  <c:v>3131.1003623744841</c:v>
                </c:pt>
                <c:pt idx="7583">
                  <c:v>3131.7613756139472</c:v>
                </c:pt>
                <c:pt idx="7584">
                  <c:v>3132.4226208715877</c:v>
                </c:pt>
                <c:pt idx="7585">
                  <c:v>3133.0840981952251</c:v>
                </c:pt>
                <c:pt idx="7586">
                  <c:v>3133.7458075848558</c:v>
                </c:pt>
                <c:pt idx="7587">
                  <c:v>3134.4077489794445</c:v>
                </c:pt>
                <c:pt idx="7588">
                  <c:v>3135.0699224400269</c:v>
                </c:pt>
                <c:pt idx="7589">
                  <c:v>3135.7323279055681</c:v>
                </c:pt>
                <c:pt idx="7590">
                  <c:v>3136.3949654371049</c:v>
                </c:pt>
                <c:pt idx="7591">
                  <c:v>3137.0578349603416</c:v>
                </c:pt>
                <c:pt idx="7592">
                  <c:v>3137.7209365628305</c:v>
                </c:pt>
                <c:pt idx="7593">
                  <c:v>3138.3842701702756</c:v>
                </c:pt>
                <c:pt idx="7594">
                  <c:v>3139.0478358437163</c:v>
                </c:pt>
                <c:pt idx="7595">
                  <c:v>3139.7116335221153</c:v>
                </c:pt>
                <c:pt idx="7596">
                  <c:v>3140.3756632665086</c:v>
                </c:pt>
                <c:pt idx="7597">
                  <c:v>3141.0399250158603</c:v>
                </c:pt>
                <c:pt idx="7598">
                  <c:v>3141.7044188312052</c:v>
                </c:pt>
                <c:pt idx="7599">
                  <c:v>3142.3691446515086</c:v>
                </c:pt>
                <c:pt idx="7600">
                  <c:v>3143.0341025245102</c:v>
                </c:pt>
                <c:pt idx="7601">
                  <c:v>3143.6992924157657</c:v>
                </c:pt>
                <c:pt idx="7602">
                  <c:v>3144.3647143730177</c:v>
                </c:pt>
                <c:pt idx="7603">
                  <c:v>3145.0303683352258</c:v>
                </c:pt>
                <c:pt idx="7604">
                  <c:v>3145.6962543634295</c:v>
                </c:pt>
                <c:pt idx="7605">
                  <c:v>3146.362372396592</c:v>
                </c:pt>
                <c:pt idx="7606">
                  <c:v>3147.0287224957474</c:v>
                </c:pt>
                <c:pt idx="7607">
                  <c:v>3147.6953045998612</c:v>
                </c:pt>
                <c:pt idx="7608">
                  <c:v>3148.3621187566337</c:v>
                </c:pt>
                <c:pt idx="7609">
                  <c:v>3149.0291649316996</c:v>
                </c:pt>
                <c:pt idx="7610">
                  <c:v>3149.696443172762</c:v>
                </c:pt>
                <c:pt idx="7611">
                  <c:v>3150.3639534187805</c:v>
                </c:pt>
                <c:pt idx="7612">
                  <c:v>3151.0316957307941</c:v>
                </c:pt>
                <c:pt idx="7613">
                  <c:v>3151.6996700477648</c:v>
                </c:pt>
                <c:pt idx="7614">
                  <c:v>3152.3678764307315</c:v>
                </c:pt>
                <c:pt idx="7615">
                  <c:v>3153.0363148186534</c:v>
                </c:pt>
                <c:pt idx="7616">
                  <c:v>3153.7049852725722</c:v>
                </c:pt>
                <c:pt idx="7617">
                  <c:v>3154.3738877791088</c:v>
                </c:pt>
                <c:pt idx="7618">
                  <c:v>3155.0430223039789</c:v>
                </c:pt>
                <c:pt idx="7619">
                  <c:v>3155.7123888948458</c:v>
                </c:pt>
                <c:pt idx="7620">
                  <c:v>3156.3819874906681</c:v>
                </c:pt>
                <c:pt idx="7621">
                  <c:v>3157.0518181524867</c:v>
                </c:pt>
                <c:pt idx="7622">
                  <c:v>3157.7218808192638</c:v>
                </c:pt>
                <c:pt idx="7623">
                  <c:v>3158.3921755520346</c:v>
                </c:pt>
                <c:pt idx="7624">
                  <c:v>3159.0627022897625</c:v>
                </c:pt>
                <c:pt idx="7625">
                  <c:v>3159.7334610800708</c:v>
                </c:pt>
                <c:pt idx="7626">
                  <c:v>3160.4044518887513</c:v>
                </c:pt>
                <c:pt idx="7627">
                  <c:v>3161.0756747634287</c:v>
                </c:pt>
                <c:pt idx="7628">
                  <c:v>3161.7471296430617</c:v>
                </c:pt>
                <c:pt idx="7629">
                  <c:v>3162.4188165886903</c:v>
                </c:pt>
                <c:pt idx="7630">
                  <c:v>3163.0907355392751</c:v>
                </c:pt>
                <c:pt idx="7631">
                  <c:v>3163.7628865558563</c:v>
                </c:pt>
                <c:pt idx="7632">
                  <c:v>3164.4352695773955</c:v>
                </c:pt>
                <c:pt idx="7633">
                  <c:v>3165.1078846649289</c:v>
                </c:pt>
                <c:pt idx="7634">
                  <c:v>3165.7807317439638</c:v>
                </c:pt>
                <c:pt idx="7635">
                  <c:v>3166.4538109024493</c:v>
                </c:pt>
                <c:pt idx="7636">
                  <c:v>3167.1271220658932</c:v>
                </c:pt>
                <c:pt idx="7637">
                  <c:v>3167.8006652953318</c:v>
                </c:pt>
                <c:pt idx="7638">
                  <c:v>3168.4744405297279</c:v>
                </c:pt>
                <c:pt idx="7639">
                  <c:v>3169.1484478301199</c:v>
                </c:pt>
                <c:pt idx="7640">
                  <c:v>3169.8226871354673</c:v>
                </c:pt>
                <c:pt idx="7641">
                  <c:v>3170.4971585068115</c:v>
                </c:pt>
                <c:pt idx="7642">
                  <c:v>3171.1718618696204</c:v>
                </c:pt>
                <c:pt idx="7643">
                  <c:v>3171.8467973119155</c:v>
                </c:pt>
                <c:pt idx="7644">
                  <c:v>3172.5219647591698</c:v>
                </c:pt>
                <c:pt idx="7645">
                  <c:v>3173.1973642724179</c:v>
                </c:pt>
                <c:pt idx="7646">
                  <c:v>3173.8729957906239</c:v>
                </c:pt>
                <c:pt idx="7647">
                  <c:v>3174.5488593748264</c:v>
                </c:pt>
                <c:pt idx="7648">
                  <c:v>3175.2249549639841</c:v>
                </c:pt>
                <c:pt idx="7649">
                  <c:v>3175.9012826191383</c:v>
                </c:pt>
                <c:pt idx="7650">
                  <c:v>3176.5778423402867</c:v>
                </c:pt>
                <c:pt idx="7651">
                  <c:v>3177.2546340528575</c:v>
                </c:pt>
                <c:pt idx="7652">
                  <c:v>3177.9316578449602</c:v>
                </c:pt>
                <c:pt idx="7653">
                  <c:v>3178.6089136420187</c:v>
                </c:pt>
                <c:pt idx="7654">
                  <c:v>3179.2864015050727</c:v>
                </c:pt>
                <c:pt idx="7655">
                  <c:v>3179.9641213730829</c:v>
                </c:pt>
                <c:pt idx="7656">
                  <c:v>3180.6420733070895</c:v>
                </c:pt>
                <c:pt idx="7657">
                  <c:v>3181.3202572460514</c:v>
                </c:pt>
                <c:pt idx="7658">
                  <c:v>3181.9986732510101</c:v>
                </c:pt>
                <c:pt idx="7659">
                  <c:v>3182.6773212609273</c:v>
                </c:pt>
                <c:pt idx="7660">
                  <c:v>3183.3562013232604</c:v>
                </c:pt>
                <c:pt idx="7661">
                  <c:v>3184.0353134041288</c:v>
                </c:pt>
                <c:pt idx="7662">
                  <c:v>3184.714657550991</c:v>
                </c:pt>
                <c:pt idx="7663">
                  <c:v>3185.394233702812</c:v>
                </c:pt>
                <c:pt idx="7664">
                  <c:v>3186.0740419206295</c:v>
                </c:pt>
                <c:pt idx="7665">
                  <c:v>3186.7540821434022</c:v>
                </c:pt>
                <c:pt idx="7666">
                  <c:v>3187.4343544321709</c:v>
                </c:pt>
                <c:pt idx="7667">
                  <c:v>3188.1148587258963</c:v>
                </c:pt>
                <c:pt idx="7668">
                  <c:v>3188.7955950720029</c:v>
                </c:pt>
                <c:pt idx="7669">
                  <c:v>3189.4765634366827</c:v>
                </c:pt>
                <c:pt idx="7670">
                  <c:v>3190.1577638673562</c:v>
                </c:pt>
                <c:pt idx="7671">
                  <c:v>3190.8391963029871</c:v>
                </c:pt>
                <c:pt idx="7672">
                  <c:v>3191.5208608046128</c:v>
                </c:pt>
                <c:pt idx="7673">
                  <c:v>3192.2027573111959</c:v>
                </c:pt>
                <c:pt idx="7674">
                  <c:v>3192.884885883775</c:v>
                </c:pt>
                <c:pt idx="7675">
                  <c:v>3193.5672464613108</c:v>
                </c:pt>
                <c:pt idx="7676">
                  <c:v>3194.2498391048425</c:v>
                </c:pt>
                <c:pt idx="7677">
                  <c:v>3194.9326637396739</c:v>
                </c:pt>
                <c:pt idx="7678">
                  <c:v>3195.6157204541578</c:v>
                </c:pt>
                <c:pt idx="7679">
                  <c:v>3196.2990091735987</c:v>
                </c:pt>
                <c:pt idx="7680">
                  <c:v>3196.9825299590348</c:v>
                </c:pt>
                <c:pt idx="7681">
                  <c:v>3197.6662328814868</c:v>
                </c:pt>
                <c:pt idx="7682">
                  <c:v>3198.3501179409513</c:v>
                </c:pt>
                <c:pt idx="7683">
                  <c:v>3199.0341851984704</c:v>
                </c:pt>
                <c:pt idx="7684">
                  <c:v>3199.7184345930018</c:v>
                </c:pt>
                <c:pt idx="7685">
                  <c:v>3200.4028661108619</c:v>
                </c:pt>
                <c:pt idx="7686">
                  <c:v>3201.0874798404602</c:v>
                </c:pt>
                <c:pt idx="7687">
                  <c:v>3201.7722757070746</c:v>
                </c:pt>
                <c:pt idx="7688">
                  <c:v>3202.4572537107033</c:v>
                </c:pt>
                <c:pt idx="7689">
                  <c:v>3203.1424138513476</c:v>
                </c:pt>
                <c:pt idx="7690">
                  <c:v>3203.8277561290047</c:v>
                </c:pt>
                <c:pt idx="7691">
                  <c:v>3204.5132806047154</c:v>
                </c:pt>
                <c:pt idx="7692">
                  <c:v>3205.1989872174399</c:v>
                </c:pt>
                <c:pt idx="7693">
                  <c:v>3205.8848759671801</c:v>
                </c:pt>
                <c:pt idx="7694">
                  <c:v>3206.5709468402133</c:v>
                </c:pt>
                <c:pt idx="7695">
                  <c:v>3207.2571999250208</c:v>
                </c:pt>
                <c:pt idx="7696">
                  <c:v>3207.9436351468412</c:v>
                </c:pt>
                <c:pt idx="7697">
                  <c:v>3208.6302525056772</c:v>
                </c:pt>
                <c:pt idx="7698">
                  <c:v>3209.3170520015274</c:v>
                </c:pt>
                <c:pt idx="7699">
                  <c:v>3210.0040336954307</c:v>
                </c:pt>
                <c:pt idx="7700">
                  <c:v>3210.6911975263479</c:v>
                </c:pt>
                <c:pt idx="7701">
                  <c:v>3211.3785434942811</c:v>
                </c:pt>
                <c:pt idx="7702">
                  <c:v>3212.0660716465172</c:v>
                </c:pt>
                <c:pt idx="7703">
                  <c:v>3212.7537819495174</c:v>
                </c:pt>
                <c:pt idx="7704">
                  <c:v>3213.4416743895322</c:v>
                </c:pt>
                <c:pt idx="7705">
                  <c:v>3214.1297489665612</c:v>
                </c:pt>
                <c:pt idx="7706">
                  <c:v>3214.8180056806063</c:v>
                </c:pt>
                <c:pt idx="7707">
                  <c:v>3215.5064445927019</c:v>
                </c:pt>
                <c:pt idx="7708">
                  <c:v>3216.1950656418139</c:v>
                </c:pt>
                <c:pt idx="7709">
                  <c:v>3216.8838688279388</c:v>
                </c:pt>
                <c:pt idx="7710">
                  <c:v>3217.5728541510798</c:v>
                </c:pt>
                <c:pt idx="7711">
                  <c:v>3218.2620216584896</c:v>
                </c:pt>
                <c:pt idx="7712">
                  <c:v>3218.9513713166975</c:v>
                </c:pt>
                <c:pt idx="7713">
                  <c:v>3219.6409031119192</c:v>
                </c:pt>
                <c:pt idx="7714">
                  <c:v>3220.330617044157</c:v>
                </c:pt>
                <c:pt idx="7715">
                  <c:v>3221.0205131744447</c:v>
                </c:pt>
                <c:pt idx="7716">
                  <c:v>3221.7105914417493</c:v>
                </c:pt>
                <c:pt idx="7717">
                  <c:v>3222.4008518460673</c:v>
                </c:pt>
                <c:pt idx="7718">
                  <c:v>3223.0912944484385</c:v>
                </c:pt>
                <c:pt idx="7719">
                  <c:v>3223.7819191740114</c:v>
                </c:pt>
                <c:pt idx="7720">
                  <c:v>3224.4727260504123</c:v>
                </c:pt>
                <c:pt idx="7721">
                  <c:v>3225.1637150638257</c:v>
                </c:pt>
                <c:pt idx="7722">
                  <c:v>3225.8548862142552</c:v>
                </c:pt>
                <c:pt idx="7723">
                  <c:v>3226.5462395627364</c:v>
                </c:pt>
                <c:pt idx="7724">
                  <c:v>3227.2377750482328</c:v>
                </c:pt>
                <c:pt idx="7725">
                  <c:v>3227.9294926707435</c:v>
                </c:pt>
                <c:pt idx="7726">
                  <c:v>3228.6213924302697</c:v>
                </c:pt>
                <c:pt idx="7727">
                  <c:v>3229.3134743878459</c:v>
                </c:pt>
                <c:pt idx="7728">
                  <c:v>3230.0057384685947</c:v>
                </c:pt>
                <c:pt idx="7729">
                  <c:v>3230.6981847002007</c:v>
                </c:pt>
                <c:pt idx="7730">
                  <c:v>3231.3908130688233</c:v>
                </c:pt>
                <c:pt idx="7731">
                  <c:v>3232.0836236354967</c:v>
                </c:pt>
                <c:pt idx="7732">
                  <c:v>3232.7766163391857</c:v>
                </c:pt>
                <c:pt idx="7733">
                  <c:v>3233.469791179888</c:v>
                </c:pt>
                <c:pt idx="7734">
                  <c:v>3234.1631482186444</c:v>
                </c:pt>
                <c:pt idx="7735">
                  <c:v>3234.856687394416</c:v>
                </c:pt>
                <c:pt idx="7736">
                  <c:v>3235.5504086933279</c:v>
                </c:pt>
                <c:pt idx="7737">
                  <c:v>3236.2443121431288</c:v>
                </c:pt>
                <c:pt idx="7738">
                  <c:v>3236.938397729944</c:v>
                </c:pt>
                <c:pt idx="7739">
                  <c:v>3237.6326655148127</c:v>
                </c:pt>
                <c:pt idx="7740">
                  <c:v>3238.3271154366935</c:v>
                </c:pt>
                <c:pt idx="7741">
                  <c:v>3239.0217474955912</c:v>
                </c:pt>
                <c:pt idx="7742">
                  <c:v>3239.7165617525402</c:v>
                </c:pt>
                <c:pt idx="7743">
                  <c:v>3240.4115581465044</c:v>
                </c:pt>
                <c:pt idx="7744">
                  <c:v>3241.1067366774828</c:v>
                </c:pt>
                <c:pt idx="7745">
                  <c:v>3241.8020973315702</c:v>
                </c:pt>
                <c:pt idx="7746">
                  <c:v>3242.4976401365766</c:v>
                </c:pt>
                <c:pt idx="7747">
                  <c:v>3243.1933651396375</c:v>
                </c:pt>
                <c:pt idx="7748">
                  <c:v>3243.8892722797118</c:v>
                </c:pt>
                <c:pt idx="7749">
                  <c:v>3244.5853615568017</c:v>
                </c:pt>
                <c:pt idx="7750">
                  <c:v>3245.2816330319429</c:v>
                </c:pt>
                <c:pt idx="7751">
                  <c:v>3245.9780866440997</c:v>
                </c:pt>
                <c:pt idx="7752">
                  <c:v>3246.6747223932698</c:v>
                </c:pt>
                <c:pt idx="7753">
                  <c:v>3247.3715402655207</c:v>
                </c:pt>
                <c:pt idx="7754">
                  <c:v>3248.0685402887202</c:v>
                </c:pt>
                <c:pt idx="7755">
                  <c:v>3248.7657225099738</c:v>
                </c:pt>
                <c:pt idx="7756">
                  <c:v>3249.4630868682407</c:v>
                </c:pt>
                <c:pt idx="7757">
                  <c:v>3250.1606333635227</c:v>
                </c:pt>
                <c:pt idx="7758">
                  <c:v>3250.8583620568561</c:v>
                </c:pt>
                <c:pt idx="7759">
                  <c:v>3251.556272887206</c:v>
                </c:pt>
                <c:pt idx="7760">
                  <c:v>3252.2543658545687</c:v>
                </c:pt>
                <c:pt idx="7761">
                  <c:v>3252.9526409589475</c:v>
                </c:pt>
                <c:pt idx="7762">
                  <c:v>3253.6510981863707</c:v>
                </c:pt>
                <c:pt idx="7763">
                  <c:v>3254.3497376258169</c:v>
                </c:pt>
                <c:pt idx="7764">
                  <c:v>3255.0485592022756</c:v>
                </c:pt>
                <c:pt idx="7765">
                  <c:v>3255.7475629157502</c:v>
                </c:pt>
                <c:pt idx="7766">
                  <c:v>3256.446748827279</c:v>
                </c:pt>
                <c:pt idx="7767">
                  <c:v>3257.146116875821</c:v>
                </c:pt>
                <c:pt idx="7768">
                  <c:v>3257.8456670613787</c:v>
                </c:pt>
                <c:pt idx="7769">
                  <c:v>3258.5453993839496</c:v>
                </c:pt>
                <c:pt idx="7770">
                  <c:v>3259.24531382954</c:v>
                </c:pt>
                <c:pt idx="7771">
                  <c:v>3259.945410487177</c:v>
                </c:pt>
                <c:pt idx="7772">
                  <c:v>3260.6456892818314</c:v>
                </c:pt>
                <c:pt idx="7773">
                  <c:v>3261.3461502134992</c:v>
                </c:pt>
                <c:pt idx="7774">
                  <c:v>3262.0467933432201</c:v>
                </c:pt>
                <c:pt idx="7775">
                  <c:v>3262.7476186099548</c:v>
                </c:pt>
                <c:pt idx="7776">
                  <c:v>3263.4486260137046</c:v>
                </c:pt>
                <c:pt idx="7777">
                  <c:v>3264.1498155544678</c:v>
                </c:pt>
                <c:pt idx="7778">
                  <c:v>3264.8511872322474</c:v>
                </c:pt>
                <c:pt idx="7779">
                  <c:v>3265.5527410940472</c:v>
                </c:pt>
                <c:pt idx="7780">
                  <c:v>3266.2544771068938</c:v>
                </c:pt>
                <c:pt idx="7781">
                  <c:v>3266.9563952567541</c:v>
                </c:pt>
                <c:pt idx="7782">
                  <c:v>3267.6584956046668</c:v>
                </c:pt>
                <c:pt idx="7783">
                  <c:v>3268.3607780895941</c:v>
                </c:pt>
                <c:pt idx="7784">
                  <c:v>3269.063242711537</c:v>
                </c:pt>
                <c:pt idx="7785">
                  <c:v>3269.7658894704928</c:v>
                </c:pt>
                <c:pt idx="7786">
                  <c:v>3270.4687183664651</c:v>
                </c:pt>
                <c:pt idx="7787">
                  <c:v>3271.1717294464288</c:v>
                </c:pt>
                <c:pt idx="7788">
                  <c:v>3271.8749226774676</c:v>
                </c:pt>
                <c:pt idx="7789">
                  <c:v>3272.5782980455197</c:v>
                </c:pt>
                <c:pt idx="7790">
                  <c:v>3273.2818556116258</c:v>
                </c:pt>
                <c:pt idx="7791">
                  <c:v>3273.9855953147448</c:v>
                </c:pt>
                <c:pt idx="7792">
                  <c:v>3274.6895171548804</c:v>
                </c:pt>
                <c:pt idx="7793">
                  <c:v>3275.3936211320292</c:v>
                </c:pt>
                <c:pt idx="7794">
                  <c:v>3276.0979072461928</c:v>
                </c:pt>
                <c:pt idx="7795">
                  <c:v>3276.8023755584086</c:v>
                </c:pt>
                <c:pt idx="7796">
                  <c:v>3277.5070259935474</c:v>
                </c:pt>
                <c:pt idx="7797">
                  <c:v>3278.2118585797925</c:v>
                </c:pt>
                <c:pt idx="7798">
                  <c:v>3278.9168733640913</c:v>
                </c:pt>
                <c:pt idx="7799">
                  <c:v>3279.6220702854052</c:v>
                </c:pt>
                <c:pt idx="7800">
                  <c:v>3280.3274493437325</c:v>
                </c:pt>
                <c:pt idx="7801">
                  <c:v>3281.0330105390763</c:v>
                </c:pt>
                <c:pt idx="7802">
                  <c:v>3281.7387538714329</c:v>
                </c:pt>
                <c:pt idx="7803">
                  <c:v>3282.4446794018436</c:v>
                </c:pt>
                <c:pt idx="7804">
                  <c:v>3283.1507870551454</c:v>
                </c:pt>
                <c:pt idx="7805">
                  <c:v>3283.8570768595855</c:v>
                </c:pt>
                <c:pt idx="7806">
                  <c:v>3284.5635488620769</c:v>
                </c:pt>
                <c:pt idx="7807">
                  <c:v>3285.2702030015826</c:v>
                </c:pt>
                <c:pt idx="7808">
                  <c:v>3285.9770392781029</c:v>
                </c:pt>
                <c:pt idx="7809">
                  <c:v>3286.6839648530336</c:v>
                </c:pt>
                <c:pt idx="7810">
                  <c:v>3287.3909796653338</c:v>
                </c:pt>
                <c:pt idx="7811">
                  <c:v>3288.0980837760426</c:v>
                </c:pt>
                <c:pt idx="7812">
                  <c:v>3288.8052771851612</c:v>
                </c:pt>
                <c:pt idx="7813">
                  <c:v>3289.512559817505</c:v>
                </c:pt>
                <c:pt idx="7814">
                  <c:v>3290.2199317624049</c:v>
                </c:pt>
                <c:pt idx="7815">
                  <c:v>3290.9273930057125</c:v>
                </c:pt>
                <c:pt idx="7816">
                  <c:v>3291.6349434863896</c:v>
                </c:pt>
                <c:pt idx="7817">
                  <c:v>3292.342583265478</c:v>
                </c:pt>
                <c:pt idx="7818">
                  <c:v>3293.0503123429739</c:v>
                </c:pt>
                <c:pt idx="7819">
                  <c:v>3293.7581306578413</c:v>
                </c:pt>
                <c:pt idx="7820">
                  <c:v>3294.4660382711181</c:v>
                </c:pt>
                <c:pt idx="7821">
                  <c:v>3295.1740351686453</c:v>
                </c:pt>
                <c:pt idx="7822">
                  <c:v>3295.8821213177025</c:v>
                </c:pt>
                <c:pt idx="7823">
                  <c:v>3296.5902967651677</c:v>
                </c:pt>
                <c:pt idx="7824">
                  <c:v>3297.2985615110429</c:v>
                </c:pt>
                <c:pt idx="7825">
                  <c:v>3298.006915494288</c:v>
                </c:pt>
                <c:pt idx="7826">
                  <c:v>3298.715358775944</c:v>
                </c:pt>
                <c:pt idx="7827">
                  <c:v>3299.4238913560075</c:v>
                </c:pt>
                <c:pt idx="7828">
                  <c:v>3300.1325131734416</c:v>
                </c:pt>
                <c:pt idx="7829">
                  <c:v>3300.8412242892859</c:v>
                </c:pt>
                <c:pt idx="7830">
                  <c:v>3301.5500246893625</c:v>
                </c:pt>
                <c:pt idx="7831">
                  <c:v>3302.2589143409868</c:v>
                </c:pt>
                <c:pt idx="7832">
                  <c:v>3302.9678932910192</c:v>
                </c:pt>
                <c:pt idx="7833">
                  <c:v>3303.6769615394628</c:v>
                </c:pt>
                <c:pt idx="7834">
                  <c:v>3304.3861190252765</c:v>
                </c:pt>
                <c:pt idx="7835">
                  <c:v>3305.0953658094973</c:v>
                </c:pt>
                <c:pt idx="7836">
                  <c:v>3305.8047018921293</c:v>
                </c:pt>
                <c:pt idx="7837">
                  <c:v>3306.5141272121309</c:v>
                </c:pt>
                <c:pt idx="7838">
                  <c:v>3307.2236418163529</c:v>
                </c:pt>
                <c:pt idx="7839">
                  <c:v>3307.9332457331734</c:v>
                </c:pt>
                <c:pt idx="7840">
                  <c:v>3308.6429389484042</c:v>
                </c:pt>
                <c:pt idx="7841">
                  <c:v>3309.3527214010046</c:v>
                </c:pt>
                <c:pt idx="7842">
                  <c:v>3310.0625931520135</c:v>
                </c:pt>
                <c:pt idx="7843">
                  <c:v>3310.7725542014318</c:v>
                </c:pt>
                <c:pt idx="7844">
                  <c:v>3311.4826044882207</c:v>
                </c:pt>
                <c:pt idx="7845">
                  <c:v>3312.1927440734203</c:v>
                </c:pt>
                <c:pt idx="7846">
                  <c:v>3312.9029729570279</c:v>
                </c:pt>
                <c:pt idx="7847">
                  <c:v>3313.6132910637994</c:v>
                </c:pt>
                <c:pt idx="7848">
                  <c:v>3314.3236984831874</c:v>
                </c:pt>
                <c:pt idx="7849">
                  <c:v>3315.0341952009821</c:v>
                </c:pt>
                <c:pt idx="7850">
                  <c:v>3315.744781156151</c:v>
                </c:pt>
                <c:pt idx="7851">
                  <c:v>3316.4554564097275</c:v>
                </c:pt>
                <c:pt idx="7852">
                  <c:v>3317.1662209617139</c:v>
                </c:pt>
                <c:pt idx="7853">
                  <c:v>3317.8770747510712</c:v>
                </c:pt>
                <c:pt idx="7854">
                  <c:v>3318.5880178388361</c:v>
                </c:pt>
                <c:pt idx="7855">
                  <c:v>3319.2990502107909</c:v>
                </c:pt>
                <c:pt idx="7856">
                  <c:v>3320.0101718343358</c:v>
                </c:pt>
                <c:pt idx="7857">
                  <c:v>3320.721382756291</c:v>
                </c:pt>
                <c:pt idx="7858">
                  <c:v>3321.4326829766546</c:v>
                </c:pt>
                <c:pt idx="7859">
                  <c:v>3322.1440724343888</c:v>
                </c:pt>
                <c:pt idx="7860">
                  <c:v>3322.8555511905324</c:v>
                </c:pt>
                <c:pt idx="7861">
                  <c:v>3323.5671192450841</c:v>
                </c:pt>
                <c:pt idx="7862">
                  <c:v>3324.278776537009</c:v>
                </c:pt>
                <c:pt idx="7863">
                  <c:v>3324.990523127341</c:v>
                </c:pt>
                <c:pt idx="7864">
                  <c:v>3325.7023590018484</c:v>
                </c:pt>
                <c:pt idx="7865">
                  <c:v>3326.4142841279618</c:v>
                </c:pt>
                <c:pt idx="7866">
                  <c:v>3327.1262985524827</c:v>
                </c:pt>
                <c:pt idx="7867">
                  <c:v>3327.8384022754144</c:v>
                </c:pt>
                <c:pt idx="7868">
                  <c:v>3328.5505952357157</c:v>
                </c:pt>
                <c:pt idx="7869">
                  <c:v>3329.2628774944274</c:v>
                </c:pt>
                <c:pt idx="7870">
                  <c:v>3329.9752490515475</c:v>
                </c:pt>
                <c:pt idx="7871">
                  <c:v>3330.6877098460377</c:v>
                </c:pt>
                <c:pt idx="7872">
                  <c:v>3331.4002599246874</c:v>
                </c:pt>
                <c:pt idx="7873">
                  <c:v>3332.1128993159959</c:v>
                </c:pt>
                <c:pt idx="7874">
                  <c:v>3332.8256279446759</c:v>
                </c:pt>
                <c:pt idx="7875">
                  <c:v>3333.5384458717649</c:v>
                </c:pt>
                <c:pt idx="7876">
                  <c:v>3334.2513530972647</c:v>
                </c:pt>
                <c:pt idx="7877">
                  <c:v>3334.9643495601335</c:v>
                </c:pt>
                <c:pt idx="7878">
                  <c:v>3335.6774353214114</c:v>
                </c:pt>
                <c:pt idx="7879">
                  <c:v>3336.3906103810987</c:v>
                </c:pt>
                <c:pt idx="7880">
                  <c:v>3337.1038746781564</c:v>
                </c:pt>
                <c:pt idx="7881">
                  <c:v>3337.8172282593587</c:v>
                </c:pt>
                <c:pt idx="7882">
                  <c:v>3338.5306711532344</c:v>
                </c:pt>
                <c:pt idx="7883">
                  <c:v>3339.244203284481</c:v>
                </c:pt>
                <c:pt idx="7884">
                  <c:v>3339.957824714138</c:v>
                </c:pt>
                <c:pt idx="7885">
                  <c:v>3340.6715354422022</c:v>
                </c:pt>
                <c:pt idx="7886">
                  <c:v>3341.3853354076391</c:v>
                </c:pt>
                <c:pt idx="7887">
                  <c:v>3342.0992246714845</c:v>
                </c:pt>
                <c:pt idx="7888">
                  <c:v>3342.8132032337398</c:v>
                </c:pt>
                <c:pt idx="7889">
                  <c:v>3343.5272710190852</c:v>
                </c:pt>
                <c:pt idx="7890">
                  <c:v>3344.2414281171191</c:v>
                </c:pt>
                <c:pt idx="7891">
                  <c:v>3344.9556745135628</c:v>
                </c:pt>
                <c:pt idx="7892">
                  <c:v>3345.6700101473766</c:v>
                </c:pt>
                <c:pt idx="7893">
                  <c:v>3346.3844350796016</c:v>
                </c:pt>
                <c:pt idx="7894">
                  <c:v>3347.0989493102338</c:v>
                </c:pt>
                <c:pt idx="7895">
                  <c:v>3347.813552778237</c:v>
                </c:pt>
                <c:pt idx="7896">
                  <c:v>3348.5282455446504</c:v>
                </c:pt>
                <c:pt idx="7897">
                  <c:v>3349.2430276094706</c:v>
                </c:pt>
                <c:pt idx="7898">
                  <c:v>3349.9578988973676</c:v>
                </c:pt>
                <c:pt idx="7899">
                  <c:v>3350.6728594979686</c:v>
                </c:pt>
                <c:pt idx="7900">
                  <c:v>3351.3879093969808</c:v>
                </c:pt>
                <c:pt idx="7901">
                  <c:v>3352.1030485333631</c:v>
                </c:pt>
                <c:pt idx="7902">
                  <c:v>3352.8182769681525</c:v>
                </c:pt>
                <c:pt idx="7903">
                  <c:v>3353.5335947013532</c:v>
                </c:pt>
                <c:pt idx="7904">
                  <c:v>3354.2490016719235</c:v>
                </c:pt>
                <c:pt idx="7905">
                  <c:v>3354.964497940904</c:v>
                </c:pt>
                <c:pt idx="7906">
                  <c:v>3355.6800834939818</c:v>
                </c:pt>
                <c:pt idx="7907">
                  <c:v>3356.395758359778</c:v>
                </c:pt>
                <c:pt idx="7908">
                  <c:v>3357.1115224629475</c:v>
                </c:pt>
                <c:pt idx="7909">
                  <c:v>3357.827375864525</c:v>
                </c:pt>
                <c:pt idx="7910">
                  <c:v>3358.5433185645115</c:v>
                </c:pt>
                <c:pt idx="7911">
                  <c:v>3359.2593505018694</c:v>
                </c:pt>
                <c:pt idx="7912">
                  <c:v>3359.9754717376377</c:v>
                </c:pt>
                <c:pt idx="7913">
                  <c:v>3360.6916822718135</c:v>
                </c:pt>
                <c:pt idx="7914">
                  <c:v>3361.4079820433599</c:v>
                </c:pt>
                <c:pt idx="7915">
                  <c:v>3362.1243710989897</c:v>
                </c:pt>
                <c:pt idx="7916">
                  <c:v>3362.8408494673531</c:v>
                </c:pt>
                <c:pt idx="7917">
                  <c:v>3363.5574170730906</c:v>
                </c:pt>
                <c:pt idx="7918">
                  <c:v>3364.2740739772357</c:v>
                </c:pt>
                <c:pt idx="7919">
                  <c:v>3364.9908201797884</c:v>
                </c:pt>
                <c:pt idx="7920">
                  <c:v>3365.7076556197144</c:v>
                </c:pt>
                <c:pt idx="7921">
                  <c:v>3366.4245803580484</c:v>
                </c:pt>
                <c:pt idx="7922">
                  <c:v>3367.1415943947914</c:v>
                </c:pt>
                <c:pt idx="7923">
                  <c:v>3367.8586976545644</c:v>
                </c:pt>
                <c:pt idx="7924">
                  <c:v>3368.5758902270886</c:v>
                </c:pt>
                <c:pt idx="7925">
                  <c:v>3369.2931720980214</c:v>
                </c:pt>
                <c:pt idx="7926">
                  <c:v>3370.0105432063242</c:v>
                </c:pt>
                <c:pt idx="7927">
                  <c:v>3370.7280036130369</c:v>
                </c:pt>
                <c:pt idx="7928">
                  <c:v>3371.4455533181572</c:v>
                </c:pt>
                <c:pt idx="7929">
                  <c:v>3372.1631922606507</c:v>
                </c:pt>
                <c:pt idx="7930">
                  <c:v>3372.8809205015518</c:v>
                </c:pt>
                <c:pt idx="7931">
                  <c:v>3373.5987380408615</c:v>
                </c:pt>
                <c:pt idx="7932">
                  <c:v>3374.3166448031857</c:v>
                </c:pt>
                <c:pt idx="7933">
                  <c:v>3375.0346408782757</c:v>
                </c:pt>
                <c:pt idx="7934">
                  <c:v>3375.752726251776</c:v>
                </c:pt>
                <c:pt idx="7935">
                  <c:v>3376.470900862646</c:v>
                </c:pt>
                <c:pt idx="7936">
                  <c:v>3377.1891647719262</c:v>
                </c:pt>
                <c:pt idx="7937">
                  <c:v>3377.9074570638181</c:v>
                </c:pt>
                <c:pt idx="7938">
                  <c:v>3378.6257777993587</c:v>
                </c:pt>
                <c:pt idx="7939">
                  <c:v>3379.34412691751</c:v>
                </c:pt>
                <c:pt idx="7940">
                  <c:v>3380.0625044649437</c:v>
                </c:pt>
                <c:pt idx="7941">
                  <c:v>3380.780910409354</c:v>
                </c:pt>
                <c:pt idx="7942">
                  <c:v>3381.4993447974143</c:v>
                </c:pt>
                <c:pt idx="7943">
                  <c:v>3382.2178075680858</c:v>
                </c:pt>
                <c:pt idx="7944">
                  <c:v>3382.9362987824052</c:v>
                </c:pt>
                <c:pt idx="7945">
                  <c:v>3383.6548183793366</c:v>
                </c:pt>
                <c:pt idx="7946">
                  <c:v>3384.3733664199158</c:v>
                </c:pt>
                <c:pt idx="7947">
                  <c:v>3385.0919428431089</c:v>
                </c:pt>
                <c:pt idx="7948">
                  <c:v>3385.8105477099512</c:v>
                </c:pt>
                <c:pt idx="7949">
                  <c:v>3386.5291809450318</c:v>
                </c:pt>
                <c:pt idx="7950">
                  <c:v>3387.247842638134</c:v>
                </c:pt>
                <c:pt idx="7951">
                  <c:v>3387.9665327138473</c:v>
                </c:pt>
                <c:pt idx="7952">
                  <c:v>3388.6852512332084</c:v>
                </c:pt>
                <c:pt idx="7953">
                  <c:v>3389.4039981351807</c:v>
                </c:pt>
                <c:pt idx="7954">
                  <c:v>3390.1227734808022</c:v>
                </c:pt>
                <c:pt idx="7955">
                  <c:v>3390.8415772090343</c:v>
                </c:pt>
                <c:pt idx="7956">
                  <c:v>3391.5604093809156</c:v>
                </c:pt>
                <c:pt idx="7957">
                  <c:v>3392.2792699354081</c:v>
                </c:pt>
                <c:pt idx="7958">
                  <c:v>3392.9981588581363</c:v>
                </c:pt>
                <c:pt idx="7959">
                  <c:v>3393.7170762388905</c:v>
                </c:pt>
                <c:pt idx="7960">
                  <c:v>3394.4360220022563</c:v>
                </c:pt>
                <c:pt idx="7961">
                  <c:v>3395.1549962092704</c:v>
                </c:pt>
                <c:pt idx="7962">
                  <c:v>3395.8739987988961</c:v>
                </c:pt>
                <c:pt idx="7963">
                  <c:v>3396.5930298321705</c:v>
                </c:pt>
                <c:pt idx="7964">
                  <c:v>3397.3120892480547</c:v>
                </c:pt>
                <c:pt idx="7965">
                  <c:v>3398.031177107589</c:v>
                </c:pt>
                <c:pt idx="7966">
                  <c:v>3398.7502933353517</c:v>
                </c:pt>
                <c:pt idx="7967">
                  <c:v>3399.4694380211458</c:v>
                </c:pt>
                <c:pt idx="7968">
                  <c:v>3400.1886110895507</c:v>
                </c:pt>
                <c:pt idx="7969">
                  <c:v>3400.9078126016061</c:v>
                </c:pt>
                <c:pt idx="7970">
                  <c:v>3401.6270424962736</c:v>
                </c:pt>
                <c:pt idx="7971">
                  <c:v>3402.3463008345889</c:v>
                </c:pt>
                <c:pt idx="7972">
                  <c:v>3403.0655875555153</c:v>
                </c:pt>
                <c:pt idx="7973">
                  <c:v>3403.7849027200909</c:v>
                </c:pt>
                <c:pt idx="7974">
                  <c:v>3404.5042462672777</c:v>
                </c:pt>
                <c:pt idx="7975">
                  <c:v>3405.2236182437259</c:v>
                </c:pt>
                <c:pt idx="7976">
                  <c:v>3405.9430186171726</c:v>
                </c:pt>
                <c:pt idx="7977">
                  <c:v>3406.6624474342666</c:v>
                </c:pt>
                <c:pt idx="7978">
                  <c:v>3407.3819046339731</c:v>
                </c:pt>
                <c:pt idx="7979">
                  <c:v>3408.1013902162908</c:v>
                </c:pt>
                <c:pt idx="7980">
                  <c:v>3408.8209042422591</c:v>
                </c:pt>
                <c:pt idx="7981">
                  <c:v>3409.5404466508389</c:v>
                </c:pt>
                <c:pt idx="7982">
                  <c:v>3410.2600175030666</c:v>
                </c:pt>
                <c:pt idx="7983">
                  <c:v>3410.9796167235149</c:v>
                </c:pt>
                <c:pt idx="7984">
                  <c:v>3411.6992444020025</c:v>
                </c:pt>
                <c:pt idx="7985">
                  <c:v>3412.4189004631016</c:v>
                </c:pt>
                <c:pt idx="7986">
                  <c:v>3413.1385849678491</c:v>
                </c:pt>
                <c:pt idx="7987">
                  <c:v>3413.8582978552081</c:v>
                </c:pt>
                <c:pt idx="7988">
                  <c:v>3414.5780391862158</c:v>
                </c:pt>
                <c:pt idx="7989">
                  <c:v>3415.2978088998334</c:v>
                </c:pt>
                <c:pt idx="7990">
                  <c:v>3416.0176070571038</c:v>
                </c:pt>
                <c:pt idx="7991">
                  <c:v>3416.7374335969848</c:v>
                </c:pt>
                <c:pt idx="7992">
                  <c:v>3417.4572885661178</c:v>
                </c:pt>
                <c:pt idx="7993">
                  <c:v>3418.1771719322587</c:v>
                </c:pt>
                <c:pt idx="7994">
                  <c:v>3418.8970837420479</c:v>
                </c:pt>
                <c:pt idx="7995">
                  <c:v>3419.6170239344483</c:v>
                </c:pt>
                <c:pt idx="7996">
                  <c:v>3420.3369925704978</c:v>
                </c:pt>
                <c:pt idx="7997">
                  <c:v>3421.0569895891576</c:v>
                </c:pt>
                <c:pt idx="7998">
                  <c:v>3421.7770150514671</c:v>
                </c:pt>
                <c:pt idx="7999">
                  <c:v>3422.4970688963876</c:v>
                </c:pt>
                <c:pt idx="8000">
                  <c:v>3423.2171511095166</c:v>
                </c:pt>
                <c:pt idx="8001">
                  <c:v>3423.9372617806998</c:v>
                </c:pt>
                <c:pt idx="8002">
                  <c:v>3424.6574008344928</c:v>
                </c:pt>
                <c:pt idx="8003">
                  <c:v>3425.3775683319345</c:v>
                </c:pt>
                <c:pt idx="8004">
                  <c:v>3426.0977642119874</c:v>
                </c:pt>
                <c:pt idx="8005">
                  <c:v>3426.817988535689</c:v>
                </c:pt>
                <c:pt idx="8006">
                  <c:v>3427.5382412420031</c:v>
                </c:pt>
                <c:pt idx="8007">
                  <c:v>3428.2585223919646</c:v>
                </c:pt>
                <c:pt idx="8008">
                  <c:v>3428.9788319245372</c:v>
                </c:pt>
                <c:pt idx="8009">
                  <c:v>3429.6991698863535</c:v>
                </c:pt>
                <c:pt idx="8010">
                  <c:v>3430.4195362451856</c:v>
                </c:pt>
                <c:pt idx="8011">
                  <c:v>3431.1399310476668</c:v>
                </c:pt>
                <c:pt idx="8012">
                  <c:v>3431.8603542327614</c:v>
                </c:pt>
                <c:pt idx="8013">
                  <c:v>3432.5808058615062</c:v>
                </c:pt>
                <c:pt idx="8014">
                  <c:v>3433.3012858728607</c:v>
                </c:pt>
                <c:pt idx="8015">
                  <c:v>3434.021794327864</c:v>
                </c:pt>
                <c:pt idx="8016">
                  <c:v>3434.7423311654779</c:v>
                </c:pt>
                <c:pt idx="8017">
                  <c:v>3435.4628964323301</c:v>
                </c:pt>
                <c:pt idx="8018">
                  <c:v>3436.1834900962053</c:v>
                </c:pt>
                <c:pt idx="8019">
                  <c:v>3436.9041122037279</c:v>
                </c:pt>
                <c:pt idx="8020">
                  <c:v>3437.6247626938616</c:v>
                </c:pt>
                <c:pt idx="8021">
                  <c:v>3438.3454416276454</c:v>
                </c:pt>
                <c:pt idx="8022">
                  <c:v>3439.0661489440376</c:v>
                </c:pt>
                <c:pt idx="8023">
                  <c:v>3439.7868846430461</c:v>
                </c:pt>
                <c:pt idx="8024">
                  <c:v>3440.5076487857018</c:v>
                </c:pt>
                <c:pt idx="8025">
                  <c:v>3441.2284413109687</c:v>
                </c:pt>
                <c:pt idx="8026">
                  <c:v>3441.9492622654698</c:v>
                </c:pt>
                <c:pt idx="8027">
                  <c:v>3442.6701116169966</c:v>
                </c:pt>
                <c:pt idx="8028">
                  <c:v>3443.3909894121721</c:v>
                </c:pt>
                <c:pt idx="8029">
                  <c:v>3444.1118955899583</c:v>
                </c:pt>
                <c:pt idx="8030">
                  <c:v>3444.8328302113937</c:v>
                </c:pt>
                <c:pt idx="8031">
                  <c:v>3445.5537932154411</c:v>
                </c:pt>
                <c:pt idx="8032">
                  <c:v>3446.274784663136</c:v>
                </c:pt>
                <c:pt idx="8033">
                  <c:v>3446.9958044934419</c:v>
                </c:pt>
                <c:pt idx="8034">
                  <c:v>3447.7168527529802</c:v>
                </c:pt>
                <c:pt idx="8035">
                  <c:v>3448.4379294095484</c:v>
                </c:pt>
                <c:pt idx="8036">
                  <c:v>3449.1590345097652</c:v>
                </c:pt>
                <c:pt idx="8037">
                  <c:v>3449.8801679925932</c:v>
                </c:pt>
                <c:pt idx="8038">
                  <c:v>3450.6013299190713</c:v>
                </c:pt>
                <c:pt idx="8039">
                  <c:v>3451.3225202281592</c:v>
                </c:pt>
                <c:pt idx="8040">
                  <c:v>3452.0437389808958</c:v>
                </c:pt>
                <c:pt idx="8041">
                  <c:v>3452.7649861162436</c:v>
                </c:pt>
                <c:pt idx="8042">
                  <c:v>3453.48626169524</c:v>
                </c:pt>
                <c:pt idx="8043">
                  <c:v>3454.2075656424236</c:v>
                </c:pt>
                <c:pt idx="8044">
                  <c:v>3454.9288979866419</c:v>
                </c:pt>
                <c:pt idx="8045">
                  <c:v>3455.6502587745117</c:v>
                </c:pt>
                <c:pt idx="8046">
                  <c:v>3456.3716479449936</c:v>
                </c:pt>
                <c:pt idx="8047">
                  <c:v>3457.0930655591219</c:v>
                </c:pt>
                <c:pt idx="8048">
                  <c:v>3457.8145115558636</c:v>
                </c:pt>
                <c:pt idx="8049">
                  <c:v>3458.5359859962532</c:v>
                </c:pt>
                <c:pt idx="8050">
                  <c:v>3459.2574888192535</c:v>
                </c:pt>
                <c:pt idx="8051">
                  <c:v>3459.9790200714738</c:v>
                </c:pt>
                <c:pt idx="8052">
                  <c:v>3460.7005797207339</c:v>
                </c:pt>
                <c:pt idx="8053">
                  <c:v>3461.4221678136428</c:v>
                </c:pt>
                <c:pt idx="8054">
                  <c:v>3462.1437842891628</c:v>
                </c:pt>
                <c:pt idx="8055">
                  <c:v>3462.8654292083338</c:v>
                </c:pt>
                <c:pt idx="8056">
                  <c:v>3463.5871025101173</c:v>
                </c:pt>
                <c:pt idx="8057">
                  <c:v>3464.3088042555482</c:v>
                </c:pt>
                <c:pt idx="8058">
                  <c:v>3465.0305343835903</c:v>
                </c:pt>
                <c:pt idx="8059">
                  <c:v>3465.7522929552811</c:v>
                </c:pt>
                <c:pt idx="8060">
                  <c:v>3466.4740798951493</c:v>
                </c:pt>
                <c:pt idx="8061">
                  <c:v>3467.1958952931</c:v>
                </c:pt>
                <c:pt idx="8062">
                  <c:v>3467.9177390736618</c:v>
                </c:pt>
                <c:pt idx="8063">
                  <c:v>3468.6396112978737</c:v>
                </c:pt>
                <c:pt idx="8064">
                  <c:v>3469.3615119046949</c:v>
                </c:pt>
                <c:pt idx="8065">
                  <c:v>3470.0834466927254</c:v>
                </c:pt>
                <c:pt idx="8066">
                  <c:v>3470.8054157230031</c:v>
                </c:pt>
                <c:pt idx="8067">
                  <c:v>3471.5274189344896</c:v>
                </c:pt>
                <c:pt idx="8068">
                  <c:v>3472.2494563127466</c:v>
                </c:pt>
                <c:pt idx="8069">
                  <c:v>3472.9715279476895</c:v>
                </c:pt>
                <c:pt idx="8070">
                  <c:v>3473.6936337638417</c:v>
                </c:pt>
                <c:pt idx="8071">
                  <c:v>3474.4157737612027</c:v>
                </c:pt>
                <c:pt idx="8072">
                  <c:v>3475.1379480008131</c:v>
                </c:pt>
                <c:pt idx="8073">
                  <c:v>3475.8601564216342</c:v>
                </c:pt>
                <c:pt idx="8074">
                  <c:v>3476.5823990236631</c:v>
                </c:pt>
                <c:pt idx="8075">
                  <c:v>3477.3046758679388</c:v>
                </c:pt>
                <c:pt idx="8076">
                  <c:v>3478.0269868934251</c:v>
                </c:pt>
                <c:pt idx="8077">
                  <c:v>3478.7493320856729</c:v>
                </c:pt>
                <c:pt idx="8078">
                  <c:v>3479.4717115346139</c:v>
                </c:pt>
                <c:pt idx="8079">
                  <c:v>3480.194125164764</c:v>
                </c:pt>
                <c:pt idx="8080">
                  <c:v>3480.9165729761235</c:v>
                </c:pt>
                <c:pt idx="8081">
                  <c:v>3481.639055029731</c:v>
                </c:pt>
                <c:pt idx="8082">
                  <c:v>3482.3615712645465</c:v>
                </c:pt>
                <c:pt idx="8083">
                  <c:v>3483.0841216805711</c:v>
                </c:pt>
                <c:pt idx="8084">
                  <c:v>3483.8067063388426</c:v>
                </c:pt>
                <c:pt idx="8085">
                  <c:v>3484.5293251638727</c:v>
                </c:pt>
                <c:pt idx="8086">
                  <c:v>3485.2519781845626</c:v>
                </c:pt>
                <c:pt idx="8087">
                  <c:v>3485.9746654474993</c:v>
                </c:pt>
                <c:pt idx="8088">
                  <c:v>3486.6973868916466</c:v>
                </c:pt>
                <c:pt idx="8089">
                  <c:v>3487.4201425170004</c:v>
                </c:pt>
                <c:pt idx="8090">
                  <c:v>3488.1429323846037</c:v>
                </c:pt>
                <c:pt idx="8091">
                  <c:v>3488.8657564334148</c:v>
                </c:pt>
                <c:pt idx="8092">
                  <c:v>3489.5886146634352</c:v>
                </c:pt>
                <c:pt idx="8093">
                  <c:v>3490.3115071357038</c:v>
                </c:pt>
                <c:pt idx="8094">
                  <c:v>3491.0344337747224</c:v>
                </c:pt>
                <c:pt idx="8095">
                  <c:v>3491.757394609408</c:v>
                </c:pt>
                <c:pt idx="8096">
                  <c:v>3492.4803896863405</c:v>
                </c:pt>
                <c:pt idx="8097">
                  <c:v>3493.2034189444821</c:v>
                </c:pt>
                <c:pt idx="8098">
                  <c:v>3493.9264823838344</c:v>
                </c:pt>
                <c:pt idx="8099">
                  <c:v>3494.6495800043945</c:v>
                </c:pt>
                <c:pt idx="8100">
                  <c:v>3495.3727118672014</c:v>
                </c:pt>
                <c:pt idx="8101">
                  <c:v>3496.0958779112175</c:v>
                </c:pt>
                <c:pt idx="8102">
                  <c:v>3496.819078121981</c:v>
                </c:pt>
                <c:pt idx="8103">
                  <c:v>3497.5423125894531</c:v>
                </c:pt>
                <c:pt idx="8104">
                  <c:v>3498.2655812381345</c:v>
                </c:pt>
                <c:pt idx="8105">
                  <c:v>3498.9888840680264</c:v>
                </c:pt>
                <c:pt idx="8106">
                  <c:v>3499.7122211401638</c:v>
                </c:pt>
                <c:pt idx="8107">
                  <c:v>3500.4355923935104</c:v>
                </c:pt>
                <c:pt idx="8108">
                  <c:v>3501.1589978280663</c:v>
                </c:pt>
                <c:pt idx="8109">
                  <c:v>3501.8824375048689</c:v>
                </c:pt>
                <c:pt idx="8110">
                  <c:v>3502.6059113628821</c:v>
                </c:pt>
                <c:pt idx="8111">
                  <c:v>3503.3294193876336</c:v>
                </c:pt>
                <c:pt idx="8112">
                  <c:v>3504.0529616691015</c:v>
                </c:pt>
                <c:pt idx="8113">
                  <c:v>3504.7765381317799</c:v>
                </c:pt>
                <c:pt idx="8114">
                  <c:v>3505.5001487756649</c:v>
                </c:pt>
                <c:pt idx="8115">
                  <c:v>3506.2237936617994</c:v>
                </c:pt>
                <c:pt idx="8116">
                  <c:v>3506.9474727291417</c:v>
                </c:pt>
                <c:pt idx="8117">
                  <c:v>3507.6711859776933</c:v>
                </c:pt>
                <c:pt idx="8118">
                  <c:v>3508.394933468493</c:v>
                </c:pt>
                <c:pt idx="8119">
                  <c:v>3509.1187151260256</c:v>
                </c:pt>
                <c:pt idx="8120">
                  <c:v>3509.8425309792424</c:v>
                </c:pt>
                <c:pt idx="8121">
                  <c:v>3510.5663810747087</c:v>
                </c:pt>
                <c:pt idx="8122">
                  <c:v>3511.2902653513843</c:v>
                </c:pt>
                <c:pt idx="8123">
                  <c:v>3512.0141838092704</c:v>
                </c:pt>
                <c:pt idx="8124">
                  <c:v>3512.738136509402</c:v>
                </c:pt>
                <c:pt idx="8125">
                  <c:v>3513.4621233907428</c:v>
                </c:pt>
                <c:pt idx="8126">
                  <c:v>3514.1861444532929</c:v>
                </c:pt>
                <c:pt idx="8127">
                  <c:v>3514.910199758091</c:v>
                </c:pt>
                <c:pt idx="8128">
                  <c:v>3515.6342892296161</c:v>
                </c:pt>
                <c:pt idx="8129">
                  <c:v>3516.3584128968314</c:v>
                </c:pt>
                <c:pt idx="8130">
                  <c:v>3517.0825708062948</c:v>
                </c:pt>
                <c:pt idx="8131">
                  <c:v>3517.8067628969661</c:v>
                </c:pt>
                <c:pt idx="8132">
                  <c:v>3518.5309891688466</c:v>
                </c:pt>
                <c:pt idx="8133">
                  <c:v>3519.255249682974</c:v>
                </c:pt>
                <c:pt idx="8134">
                  <c:v>3519.9795443783105</c:v>
                </c:pt>
                <c:pt idx="8135">
                  <c:v>3520.7038732548576</c:v>
                </c:pt>
                <c:pt idx="8136">
                  <c:v>3521.4282363591637</c:v>
                </c:pt>
                <c:pt idx="8137">
                  <c:v>3522.1526336591655</c:v>
                </c:pt>
                <c:pt idx="8138">
                  <c:v>3522.8770651403765</c:v>
                </c:pt>
                <c:pt idx="8139">
                  <c:v>3523.6015308638343</c:v>
                </c:pt>
                <c:pt idx="8140">
                  <c:v>3524.3260307685027</c:v>
                </c:pt>
                <c:pt idx="8141">
                  <c:v>3525.050564854379</c:v>
                </c:pt>
                <c:pt idx="8142">
                  <c:v>3525.775133182502</c:v>
                </c:pt>
                <c:pt idx="8143">
                  <c:v>3526.4997356918357</c:v>
                </c:pt>
                <c:pt idx="8144">
                  <c:v>3527.2243723823772</c:v>
                </c:pt>
                <c:pt idx="8145">
                  <c:v>3527.9490433006727</c:v>
                </c:pt>
                <c:pt idx="8146">
                  <c:v>3528.6737484146702</c:v>
                </c:pt>
                <c:pt idx="8147">
                  <c:v>3529.3984877098769</c:v>
                </c:pt>
                <c:pt idx="8148">
                  <c:v>3530.1232612473318</c:v>
                </c:pt>
                <c:pt idx="8149">
                  <c:v>3530.8480689659946</c:v>
                </c:pt>
                <c:pt idx="8150">
                  <c:v>3531.5729108658666</c:v>
                </c:pt>
                <c:pt idx="8151">
                  <c:v>3532.2977870079853</c:v>
                </c:pt>
                <c:pt idx="8152">
                  <c:v>3533.0226973313147</c:v>
                </c:pt>
                <c:pt idx="8153">
                  <c:v>3533.7476418213537</c:v>
                </c:pt>
                <c:pt idx="8154">
                  <c:v>3534.4726205681377</c:v>
                </c:pt>
                <c:pt idx="8155">
                  <c:v>3535.1976334961323</c:v>
                </c:pt>
                <c:pt idx="8156">
                  <c:v>3535.9226806053334</c:v>
                </c:pt>
                <c:pt idx="8157">
                  <c:v>3536.6477619567841</c:v>
                </c:pt>
                <c:pt idx="8158">
                  <c:v>3537.3728774894425</c:v>
                </c:pt>
                <c:pt idx="8159">
                  <c:v>3538.0980272033103</c:v>
                </c:pt>
                <c:pt idx="8160">
                  <c:v>3538.8232110983886</c:v>
                </c:pt>
                <c:pt idx="8161">
                  <c:v>3539.5484292357123</c:v>
                </c:pt>
                <c:pt idx="8162">
                  <c:v>3540.2736815397411</c:v>
                </c:pt>
                <c:pt idx="8163">
                  <c:v>3540.9989680394833</c:v>
                </c:pt>
                <c:pt idx="8164">
                  <c:v>3541.7242887814723</c:v>
                </c:pt>
                <c:pt idx="8165">
                  <c:v>3542.4496437046719</c:v>
                </c:pt>
                <c:pt idx="8166">
                  <c:v>3543.1750328090793</c:v>
                </c:pt>
                <c:pt idx="8167">
                  <c:v>3543.9004561557335</c:v>
                </c:pt>
                <c:pt idx="8168">
                  <c:v>3544.625913683597</c:v>
                </c:pt>
                <c:pt idx="8169">
                  <c:v>3545.351405392671</c:v>
                </c:pt>
                <c:pt idx="8170">
                  <c:v>3546.0769313294832</c:v>
                </c:pt>
                <c:pt idx="8171">
                  <c:v>3546.8024914620146</c:v>
                </c:pt>
                <c:pt idx="8172">
                  <c:v>3547.5280857757552</c:v>
                </c:pt>
                <c:pt idx="8173">
                  <c:v>3548.253714331744</c:v>
                </c:pt>
                <c:pt idx="8174">
                  <c:v>3548.9793770689407</c:v>
                </c:pt>
                <c:pt idx="8175">
                  <c:v>3549.7050739873466</c:v>
                </c:pt>
                <c:pt idx="8176">
                  <c:v>3550.4308051479993</c:v>
                </c:pt>
                <c:pt idx="8177">
                  <c:v>3551.1565704898626</c:v>
                </c:pt>
                <c:pt idx="8178">
                  <c:v>3551.8823700129337</c:v>
                </c:pt>
                <c:pt idx="8179">
                  <c:v>3552.6082037637357</c:v>
                </c:pt>
                <c:pt idx="8180">
                  <c:v>3553.3340717102642</c:v>
                </c:pt>
                <c:pt idx="8181">
                  <c:v>3554.0599738379992</c:v>
                </c:pt>
                <c:pt idx="8182">
                  <c:v>3554.7859102079838</c:v>
                </c:pt>
                <c:pt idx="8183">
                  <c:v>3555.5118807591762</c:v>
                </c:pt>
                <c:pt idx="8184">
                  <c:v>3556.2378854915778</c:v>
                </c:pt>
                <c:pt idx="8185">
                  <c:v>3556.9639244662276</c:v>
                </c:pt>
                <c:pt idx="8186">
                  <c:v>3557.6899976220852</c:v>
                </c:pt>
                <c:pt idx="8187">
                  <c:v>3558.4161049446307</c:v>
                </c:pt>
                <c:pt idx="8188">
                  <c:v>3559.1422465239443</c:v>
                </c:pt>
                <c:pt idx="8189">
                  <c:v>3559.8684222844672</c:v>
                </c:pt>
                <c:pt idx="8190">
                  <c:v>3560.5946322262007</c:v>
                </c:pt>
                <c:pt idx="8191">
                  <c:v>3561.3208764101796</c:v>
                </c:pt>
                <c:pt idx="8192">
                  <c:v>3562.0471547753691</c:v>
                </c:pt>
                <c:pt idx="8193">
                  <c:v>3562.7735336699352</c:v>
                </c:pt>
                <c:pt idx="8194">
                  <c:v>3563.5000130938779</c:v>
                </c:pt>
                <c:pt idx="8195">
                  <c:v>3564.2265930472008</c:v>
                </c:pt>
                <c:pt idx="8196">
                  <c:v>3564.9532734543295</c:v>
                </c:pt>
                <c:pt idx="8197">
                  <c:v>3565.6800544053704</c:v>
                </c:pt>
                <c:pt idx="8198">
                  <c:v>3566.4069358857878</c:v>
                </c:pt>
                <c:pt idx="8199">
                  <c:v>3567.1339178955795</c:v>
                </c:pt>
                <c:pt idx="8200">
                  <c:v>3567.8610004347515</c:v>
                </c:pt>
                <c:pt idx="8201">
                  <c:v>3568.5881835033001</c:v>
                </c:pt>
                <c:pt idx="8202">
                  <c:v>3569.315467101228</c:v>
                </c:pt>
                <c:pt idx="8203">
                  <c:v>3570.0428512285325</c:v>
                </c:pt>
                <c:pt idx="8204">
                  <c:v>3570.7703358706658</c:v>
                </c:pt>
                <c:pt idx="8205">
                  <c:v>3571.4979209956882</c:v>
                </c:pt>
                <c:pt idx="8206">
                  <c:v>3572.2256066500886</c:v>
                </c:pt>
                <c:pt idx="8207">
                  <c:v>3572.9533928338678</c:v>
                </c:pt>
                <c:pt idx="8208">
                  <c:v>3573.6812795470237</c:v>
                </c:pt>
                <c:pt idx="8209">
                  <c:v>3574.4092667895588</c:v>
                </c:pt>
                <c:pt idx="8210">
                  <c:v>3575.1373545614692</c:v>
                </c:pt>
                <c:pt idx="8211">
                  <c:v>3575.865542862759</c:v>
                </c:pt>
                <c:pt idx="8212">
                  <c:v>3576.59383163239</c:v>
                </c:pt>
                <c:pt idx="8213">
                  <c:v>3577.322220916828</c:v>
                </c:pt>
                <c:pt idx="8214">
                  <c:v>3578.0507107452122</c:v>
                </c:pt>
                <c:pt idx="8215">
                  <c:v>3578.779301102973</c:v>
                </c:pt>
                <c:pt idx="8216">
                  <c:v>3579.5079919901118</c:v>
                </c:pt>
                <c:pt idx="8217">
                  <c:v>3580.2367834066285</c:v>
                </c:pt>
                <c:pt idx="8218">
                  <c:v>3580.9656753525232</c:v>
                </c:pt>
                <c:pt idx="8219">
                  <c:v>3581.6946678277968</c:v>
                </c:pt>
                <c:pt idx="8220">
                  <c:v>3582.423760832447</c:v>
                </c:pt>
                <c:pt idx="8221">
                  <c:v>3583.1529542908543</c:v>
                </c:pt>
                <c:pt idx="8222">
                  <c:v>3583.8822482932223</c:v>
                </c:pt>
                <c:pt idx="8223">
                  <c:v>3584.6116428249697</c:v>
                </c:pt>
                <c:pt idx="8224">
                  <c:v>3585.3411378860937</c:v>
                </c:pt>
                <c:pt idx="8225">
                  <c:v>3586.0707334765957</c:v>
                </c:pt>
                <c:pt idx="8226">
                  <c:v>3586.8004295964765</c:v>
                </c:pt>
                <c:pt idx="8227">
                  <c:v>3587.530226245733</c:v>
                </c:pt>
                <c:pt idx="8228">
                  <c:v>3588.2601233633295</c:v>
                </c:pt>
                <c:pt idx="8229">
                  <c:v>3588.9901210103026</c:v>
                </c:pt>
                <c:pt idx="8230">
                  <c:v>3589.7202191720521</c:v>
                </c:pt>
                <c:pt idx="8231">
                  <c:v>3590.4504178777825</c:v>
                </c:pt>
                <c:pt idx="8232">
                  <c:v>3591.180717112888</c:v>
                </c:pt>
                <c:pt idx="8233">
                  <c:v>3591.9111168773738</c:v>
                </c:pt>
                <c:pt idx="8234">
                  <c:v>3592.6416171712362</c:v>
                </c:pt>
                <c:pt idx="8235">
                  <c:v>3593.3722179944766</c:v>
                </c:pt>
                <c:pt idx="8236">
                  <c:v>3594.1029193470963</c:v>
                </c:pt>
                <c:pt idx="8237">
                  <c:v>3594.8337211680546</c:v>
                </c:pt>
                <c:pt idx="8238">
                  <c:v>3595.5646235183908</c:v>
                </c:pt>
                <c:pt idx="8239">
                  <c:v>3596.2956263834853</c:v>
                </c:pt>
                <c:pt idx="8240">
                  <c:v>3597.0267297925784</c:v>
                </c:pt>
                <c:pt idx="8241">
                  <c:v>3597.7579337310481</c:v>
                </c:pt>
                <c:pt idx="8242">
                  <c:v>3598.4892381988934</c:v>
                </c:pt>
                <c:pt idx="8243">
                  <c:v>3599.2206431961176</c:v>
                </c:pt>
                <c:pt idx="8244">
                  <c:v>3599.9521486616795</c:v>
                </c:pt>
                <c:pt idx="8245">
                  <c:v>3600.6837546566221</c:v>
                </c:pt>
                <c:pt idx="8246">
                  <c:v>3601.4154611809413</c:v>
                </c:pt>
                <c:pt idx="8247">
                  <c:v>3602.1472682200038</c:v>
                </c:pt>
                <c:pt idx="8248">
                  <c:v>3602.8791758030784</c:v>
                </c:pt>
                <c:pt idx="8249">
                  <c:v>3603.6111839155296</c:v>
                </c:pt>
                <c:pt idx="8250">
                  <c:v>3604.3432925573616</c:v>
                </c:pt>
                <c:pt idx="8251">
                  <c:v>3605.0755017285696</c:v>
                </c:pt>
                <c:pt idx="8252">
                  <c:v>3605.807811429157</c:v>
                </c:pt>
                <c:pt idx="8253">
                  <c:v>3606.5402215980835</c:v>
                </c:pt>
                <c:pt idx="8254">
                  <c:v>3607.2727322963879</c:v>
                </c:pt>
                <c:pt idx="8255">
                  <c:v>3608.0053435240698</c:v>
                </c:pt>
                <c:pt idx="8256">
                  <c:v>3608.7380552664736</c:v>
                </c:pt>
                <c:pt idx="8257">
                  <c:v>3609.47086755291</c:v>
                </c:pt>
                <c:pt idx="8258">
                  <c:v>3610.2037803687231</c:v>
                </c:pt>
                <c:pt idx="8259">
                  <c:v>3610.9367937139154</c:v>
                </c:pt>
                <c:pt idx="8260">
                  <c:v>3611.6699075274455</c:v>
                </c:pt>
                <c:pt idx="8261">
                  <c:v>3612.4031218703544</c:v>
                </c:pt>
                <c:pt idx="8262">
                  <c:v>3613.1364367426427</c:v>
                </c:pt>
                <c:pt idx="8263">
                  <c:v>3613.8698521443075</c:v>
                </c:pt>
                <c:pt idx="8264">
                  <c:v>3614.603368060682</c:v>
                </c:pt>
                <c:pt idx="8265">
                  <c:v>3615.3369845211023</c:v>
                </c:pt>
                <c:pt idx="8266">
                  <c:v>3616.0707015108992</c:v>
                </c:pt>
                <c:pt idx="8267">
                  <c:v>3616.8045190300768</c:v>
                </c:pt>
                <c:pt idx="8268">
                  <c:v>3617.538437078631</c:v>
                </c:pt>
                <c:pt idx="8269">
                  <c:v>3618.2724555955265</c:v>
                </c:pt>
                <c:pt idx="8270">
                  <c:v>3619.0065746417963</c:v>
                </c:pt>
                <c:pt idx="8271">
                  <c:v>3619.7407942174436</c:v>
                </c:pt>
                <c:pt idx="8272">
                  <c:v>3620.4751143224689</c:v>
                </c:pt>
                <c:pt idx="8273">
                  <c:v>3621.2095349421843</c:v>
                </c:pt>
                <c:pt idx="8274">
                  <c:v>3621.9440561059669</c:v>
                </c:pt>
                <c:pt idx="8275">
                  <c:v>3622.678677799126</c:v>
                </c:pt>
                <c:pt idx="8276">
                  <c:v>3623.4133999606265</c:v>
                </c:pt>
                <c:pt idx="8277">
                  <c:v>3624.1482226515022</c:v>
                </c:pt>
                <c:pt idx="8278">
                  <c:v>3624.8831458717573</c:v>
                </c:pt>
                <c:pt idx="8279">
                  <c:v>3625.6181696213912</c:v>
                </c:pt>
                <c:pt idx="8280">
                  <c:v>3626.3532939004017</c:v>
                </c:pt>
                <c:pt idx="8281">
                  <c:v>3627.0885186940877</c:v>
                </c:pt>
                <c:pt idx="8282">
                  <c:v>3627.8238440318528</c:v>
                </c:pt>
                <c:pt idx="8283">
                  <c:v>3628.5592698989985</c:v>
                </c:pt>
                <c:pt idx="8284">
                  <c:v>3629.2947962955204</c:v>
                </c:pt>
                <c:pt idx="8285">
                  <c:v>3630.03042316038</c:v>
                </c:pt>
                <c:pt idx="8286">
                  <c:v>3630.7661505546189</c:v>
                </c:pt>
                <c:pt idx="8287">
                  <c:v>3631.5019784782344</c:v>
                </c:pt>
                <c:pt idx="8288">
                  <c:v>3632.2379069312278</c:v>
                </c:pt>
                <c:pt idx="8289">
                  <c:v>3632.9739359135992</c:v>
                </c:pt>
                <c:pt idx="8290">
                  <c:v>3633.7100654106275</c:v>
                </c:pt>
                <c:pt idx="8291">
                  <c:v>3634.4462954517544</c:v>
                </c:pt>
                <c:pt idx="8292">
                  <c:v>3635.1826259612217</c:v>
                </c:pt>
                <c:pt idx="8293">
                  <c:v>3635.9190570000678</c:v>
                </c:pt>
                <c:pt idx="8294">
                  <c:v>3636.6555885682892</c:v>
                </c:pt>
                <c:pt idx="8295">
                  <c:v>3637.3922206658913</c:v>
                </c:pt>
                <c:pt idx="8296">
                  <c:v>3638.1289532928699</c:v>
                </c:pt>
                <c:pt idx="8297">
                  <c:v>3638.8657864492266</c:v>
                </c:pt>
                <c:pt idx="8298">
                  <c:v>3639.6027201202241</c:v>
                </c:pt>
                <c:pt idx="8299">
                  <c:v>3640.3397543353326</c:v>
                </c:pt>
                <c:pt idx="8300">
                  <c:v>3641.0768890798213</c:v>
                </c:pt>
                <c:pt idx="8301">
                  <c:v>3641.814124292649</c:v>
                </c:pt>
                <c:pt idx="8302">
                  <c:v>3642.5514600348547</c:v>
                </c:pt>
                <c:pt idx="8303">
                  <c:v>3643.2888963064393</c:v>
                </c:pt>
                <c:pt idx="8304">
                  <c:v>3644.0264331074004</c:v>
                </c:pt>
                <c:pt idx="8305">
                  <c:v>3644.7640704377395</c:v>
                </c:pt>
                <c:pt idx="8306">
                  <c:v>3645.5018082974566</c:v>
                </c:pt>
                <c:pt idx="8307">
                  <c:v>3646.2396466717969</c:v>
                </c:pt>
                <c:pt idx="8308">
                  <c:v>3646.9775855292319</c:v>
                </c:pt>
                <c:pt idx="8309">
                  <c:v>3647.7156249160448</c:v>
                </c:pt>
                <c:pt idx="8310">
                  <c:v>3648.4537648322357</c:v>
                </c:pt>
                <c:pt idx="8311">
                  <c:v>3649.1920052778046</c:v>
                </c:pt>
                <c:pt idx="8312">
                  <c:v>3649.9303462527523</c:v>
                </c:pt>
                <c:pt idx="8313">
                  <c:v>3650.6687877570744</c:v>
                </c:pt>
                <c:pt idx="8314">
                  <c:v>3651.4073297907739</c:v>
                </c:pt>
                <c:pt idx="8315">
                  <c:v>3652.1459723390808</c:v>
                </c:pt>
                <c:pt idx="8316">
                  <c:v>3652.8847154315349</c:v>
                </c:pt>
                <c:pt idx="8317">
                  <c:v>3653.6235589923317</c:v>
                </c:pt>
                <c:pt idx="8318">
                  <c:v>3654.3625030825051</c:v>
                </c:pt>
                <c:pt idx="8319">
                  <c:v>3655.1015477020578</c:v>
                </c:pt>
                <c:pt idx="8320">
                  <c:v>3655.8406928509871</c:v>
                </c:pt>
                <c:pt idx="8321">
                  <c:v>3656.580014033143</c:v>
                </c:pt>
                <c:pt idx="8322">
                  <c:v>3657.3195112485255</c:v>
                </c:pt>
                <c:pt idx="8323">
                  <c:v>3658.0591844971373</c:v>
                </c:pt>
                <c:pt idx="8324">
                  <c:v>3658.7990337641804</c:v>
                </c:pt>
                <c:pt idx="8325">
                  <c:v>3659.5390590182078</c:v>
                </c:pt>
                <c:pt idx="8326">
                  <c:v>3660.2792603054631</c:v>
                </c:pt>
                <c:pt idx="8327">
                  <c:v>3661.0196376259451</c:v>
                </c:pt>
                <c:pt idx="8328">
                  <c:v>3661.7601909796549</c:v>
                </c:pt>
                <c:pt idx="8329">
                  <c:v>3662.5009203665927</c:v>
                </c:pt>
                <c:pt idx="8330">
                  <c:v>3663.2418257867557</c:v>
                </c:pt>
                <c:pt idx="8331">
                  <c:v>3663.9829072401494</c:v>
                </c:pt>
                <c:pt idx="8332">
                  <c:v>3664.7241647119426</c:v>
                </c:pt>
                <c:pt idx="8333">
                  <c:v>3665.4655982317881</c:v>
                </c:pt>
                <c:pt idx="8334">
                  <c:v>3666.207207723824</c:v>
                </c:pt>
                <c:pt idx="8335">
                  <c:v>3666.9489932490878</c:v>
                </c:pt>
                <c:pt idx="8336">
                  <c:v>3667.6909548075796</c:v>
                </c:pt>
                <c:pt idx="8337">
                  <c:v>3668.4330923992966</c:v>
                </c:pt>
                <c:pt idx="8338">
                  <c:v>3669.1754060242415</c:v>
                </c:pt>
                <c:pt idx="8339">
                  <c:v>3669.917895682413</c:v>
                </c:pt>
                <c:pt idx="8340">
                  <c:v>3670.6605613738125</c:v>
                </c:pt>
                <c:pt idx="8341">
                  <c:v>3671.4034030835837</c:v>
                </c:pt>
                <c:pt idx="8342">
                  <c:v>3672.1464208414363</c:v>
                </c:pt>
                <c:pt idx="8343">
                  <c:v>3672.8896145714816</c:v>
                </c:pt>
                <c:pt idx="8344">
                  <c:v>3673.6329843347512</c:v>
                </c:pt>
                <c:pt idx="8345">
                  <c:v>3674.3765301312487</c:v>
                </c:pt>
                <c:pt idx="8346">
                  <c:v>3675.1202519609742</c:v>
                </c:pt>
                <c:pt idx="8347">
                  <c:v>3675.8641498239272</c:v>
                </c:pt>
                <c:pt idx="8348">
                  <c:v>3676.6082237201085</c:v>
                </c:pt>
                <c:pt idx="8349">
                  <c:v>3677.3524736346294</c:v>
                </c:pt>
                <c:pt idx="8350">
                  <c:v>3678.0968995972639</c:v>
                </c:pt>
                <c:pt idx="8351">
                  <c:v>3678.8415015931264</c:v>
                </c:pt>
                <c:pt idx="8352">
                  <c:v>3679.5862796222154</c:v>
                </c:pt>
                <c:pt idx="8353">
                  <c:v>3680.3312336234944</c:v>
                </c:pt>
                <c:pt idx="8354">
                  <c:v>3681.0763636579991</c:v>
                </c:pt>
                <c:pt idx="8355">
                  <c:v>3681.8216697257303</c:v>
                </c:pt>
                <c:pt idx="8356">
                  <c:v>3682.5671518266909</c:v>
                </c:pt>
                <c:pt idx="8357">
                  <c:v>3683.312809960878</c:v>
                </c:pt>
                <c:pt idx="8358">
                  <c:v>3684.0586441133769</c:v>
                </c:pt>
                <c:pt idx="8359">
                  <c:v>3684.8046543140172</c:v>
                </c:pt>
                <c:pt idx="8360">
                  <c:v>3685.5508405478881</c:v>
                </c:pt>
                <c:pt idx="8361">
                  <c:v>3686.2972028149829</c:v>
                </c:pt>
                <c:pt idx="8362">
                  <c:v>3687.043741054269</c:v>
                </c:pt>
                <c:pt idx="8363">
                  <c:v>3687.7904553267808</c:v>
                </c:pt>
                <c:pt idx="8364">
                  <c:v>3688.5373456325215</c:v>
                </c:pt>
                <c:pt idx="8365">
                  <c:v>3689.28441197149</c:v>
                </c:pt>
                <c:pt idx="8366">
                  <c:v>3690.0316543287386</c:v>
                </c:pt>
                <c:pt idx="8367">
                  <c:v>3690.7790727341608</c:v>
                </c:pt>
                <c:pt idx="8368">
                  <c:v>3691.5266671728104</c:v>
                </c:pt>
                <c:pt idx="8369">
                  <c:v>3692.2744376446872</c:v>
                </c:pt>
                <c:pt idx="8370">
                  <c:v>3693.0223841497918</c:v>
                </c:pt>
                <c:pt idx="8371">
                  <c:v>3693.7705066270842</c:v>
                </c:pt>
                <c:pt idx="8372">
                  <c:v>3694.5188051376053</c:v>
                </c:pt>
                <c:pt idx="8373">
                  <c:v>3695.2672796813531</c:v>
                </c:pt>
                <c:pt idx="8374">
                  <c:v>3696.0159302583288</c:v>
                </c:pt>
                <c:pt idx="8375">
                  <c:v>3696.764756853554</c:v>
                </c:pt>
                <c:pt idx="8376">
                  <c:v>3697.5137594969842</c:v>
                </c:pt>
                <c:pt idx="8377">
                  <c:v>3698.2629381736415</c:v>
                </c:pt>
                <c:pt idx="8378">
                  <c:v>3699.0122928835253</c:v>
                </c:pt>
                <c:pt idx="8379">
                  <c:v>3699.7618236266371</c:v>
                </c:pt>
                <c:pt idx="8380">
                  <c:v>3700.5115303419389</c:v>
                </c:pt>
                <c:pt idx="8381">
                  <c:v>3701.2614130904672</c:v>
                </c:pt>
                <c:pt idx="8382">
                  <c:v>3702.0114718722234</c:v>
                </c:pt>
                <c:pt idx="8383">
                  <c:v>3702.7617066721996</c:v>
                </c:pt>
                <c:pt idx="8384">
                  <c:v>3703.5121175204117</c:v>
                </c:pt>
                <c:pt idx="8385">
                  <c:v>3704.2627044018491</c:v>
                </c:pt>
                <c:pt idx="8386">
                  <c:v>3705.0134673165144</c:v>
                </c:pt>
                <c:pt idx="8387">
                  <c:v>3705.7644062644054</c:v>
                </c:pt>
                <c:pt idx="8388">
                  <c:v>3706.5155212455252</c:v>
                </c:pt>
                <c:pt idx="8389">
                  <c:v>3707.266812198834</c:v>
                </c:pt>
                <c:pt idx="8390">
                  <c:v>3708.0182791853695</c:v>
                </c:pt>
                <c:pt idx="8391">
                  <c:v>3708.7699222051328</c:v>
                </c:pt>
                <c:pt idx="8392">
                  <c:v>3709.5217412430861</c:v>
                </c:pt>
                <c:pt idx="8393">
                  <c:v>3710.2737363293054</c:v>
                </c:pt>
                <c:pt idx="8394">
                  <c:v>3711.0259074487485</c:v>
                </c:pt>
                <c:pt idx="8395">
                  <c:v>3711.77825460142</c:v>
                </c:pt>
                <c:pt idx="8396">
                  <c:v>3712.5307777873195</c:v>
                </c:pt>
                <c:pt idx="8397">
                  <c:v>3713.2834770064464</c:v>
                </c:pt>
                <c:pt idx="8398">
                  <c:v>3714.0363521977638</c:v>
                </c:pt>
                <c:pt idx="8399">
                  <c:v>3714.7894034223063</c:v>
                </c:pt>
                <c:pt idx="8400">
                  <c:v>3715.5426306650106</c:v>
                </c:pt>
                <c:pt idx="8401">
                  <c:v>3716.2960339560104</c:v>
                </c:pt>
                <c:pt idx="8402">
                  <c:v>3717.0496132802355</c:v>
                </c:pt>
                <c:pt idx="8403">
                  <c:v>3717.8033686376884</c:v>
                </c:pt>
                <c:pt idx="8404">
                  <c:v>3718.5573000283671</c:v>
                </c:pt>
                <c:pt idx="8405">
                  <c:v>3719.3114074522732</c:v>
                </c:pt>
                <c:pt idx="8406">
                  <c:v>3720.0656909094087</c:v>
                </c:pt>
                <c:pt idx="8407">
                  <c:v>3720.8201503387318</c:v>
                </c:pt>
                <c:pt idx="8408">
                  <c:v>3721.5747858012828</c:v>
                </c:pt>
                <c:pt idx="8409">
                  <c:v>3722.329597281966</c:v>
                </c:pt>
                <c:pt idx="8410">
                  <c:v>3723.084584810973</c:v>
                </c:pt>
                <c:pt idx="8411">
                  <c:v>3723.8397483732037</c:v>
                </c:pt>
                <c:pt idx="8412">
                  <c:v>3724.5950879686625</c:v>
                </c:pt>
                <c:pt idx="8413">
                  <c:v>3725.3506035973519</c:v>
                </c:pt>
                <c:pt idx="8414">
                  <c:v>3726.1062952592665</c:v>
                </c:pt>
                <c:pt idx="8415">
                  <c:v>3726.8621629544091</c:v>
                </c:pt>
                <c:pt idx="8416">
                  <c:v>3727.6182066217393</c:v>
                </c:pt>
                <c:pt idx="8417">
                  <c:v>3728.3744263071749</c:v>
                </c:pt>
                <c:pt idx="8418">
                  <c:v>3729.130822040961</c:v>
                </c:pt>
                <c:pt idx="8419">
                  <c:v>3729.8873938079737</c:v>
                </c:pt>
                <c:pt idx="8420">
                  <c:v>3730.6441416082143</c:v>
                </c:pt>
                <c:pt idx="8421">
                  <c:v>3731.4010654416829</c:v>
                </c:pt>
                <c:pt idx="8422">
                  <c:v>3732.1581653083781</c:v>
                </c:pt>
                <c:pt idx="8423">
                  <c:v>3732.9154412082999</c:v>
                </c:pt>
                <c:pt idx="8424">
                  <c:v>3733.6728931414482</c:v>
                </c:pt>
                <c:pt idx="8425">
                  <c:v>3734.4305211078272</c:v>
                </c:pt>
                <c:pt idx="8426">
                  <c:v>3735.1883250312385</c:v>
                </c:pt>
                <c:pt idx="8427">
                  <c:v>3735.9463050030317</c:v>
                </c:pt>
                <c:pt idx="8428">
                  <c:v>3736.7044610080516</c:v>
                </c:pt>
                <c:pt idx="8429">
                  <c:v>3737.4627930462993</c:v>
                </c:pt>
                <c:pt idx="8430">
                  <c:v>3738.2213011177751</c:v>
                </c:pt>
                <c:pt idx="8431">
                  <c:v>3738.9799852224774</c:v>
                </c:pt>
                <c:pt idx="8432">
                  <c:v>3739.7388453604076</c:v>
                </c:pt>
                <c:pt idx="8433">
                  <c:v>3740.4978815315617</c:v>
                </c:pt>
                <c:pt idx="8434">
                  <c:v>3741.2570937207643</c:v>
                </c:pt>
                <c:pt idx="8435">
                  <c:v>3742.0164818973381</c:v>
                </c:pt>
                <c:pt idx="8436">
                  <c:v>3742.7760461071384</c:v>
                </c:pt>
                <c:pt idx="8437">
                  <c:v>3743.5357863501667</c:v>
                </c:pt>
                <c:pt idx="8438">
                  <c:v>3744.295702626423</c:v>
                </c:pt>
                <c:pt idx="8439">
                  <c:v>3745.0557949359059</c:v>
                </c:pt>
                <c:pt idx="8440">
                  <c:v>3745.8160632786153</c:v>
                </c:pt>
                <c:pt idx="8441">
                  <c:v>3746.5765076545526</c:v>
                </c:pt>
                <c:pt idx="8442">
                  <c:v>3747.337128063718</c:v>
                </c:pt>
                <c:pt idx="8443">
                  <c:v>3748.0979244908945</c:v>
                </c:pt>
                <c:pt idx="8444">
                  <c:v>3748.8588969054754</c:v>
                </c:pt>
                <c:pt idx="8445">
                  <c:v>3749.6200453532829</c:v>
                </c:pt>
                <c:pt idx="8446">
                  <c:v>3750.381369834321</c:v>
                </c:pt>
                <c:pt idx="8447">
                  <c:v>3751.1428703485844</c:v>
                </c:pt>
                <c:pt idx="8448">
                  <c:v>3751.9045468960744</c:v>
                </c:pt>
                <c:pt idx="8449">
                  <c:v>3752.6664312775256</c:v>
                </c:pt>
                <c:pt idx="8450">
                  <c:v>3753.4285235539714</c:v>
                </c:pt>
                <c:pt idx="8451">
                  <c:v>3754.1908236491349</c:v>
                </c:pt>
                <c:pt idx="8452">
                  <c:v>3754.9533315934996</c:v>
                </c:pt>
                <c:pt idx="8453">
                  <c:v>3755.7160473718254</c:v>
                </c:pt>
                <c:pt idx="8454">
                  <c:v>3756.4789710451473</c:v>
                </c:pt>
                <c:pt idx="8455">
                  <c:v>3757.2421025524277</c:v>
                </c:pt>
                <c:pt idx="8456">
                  <c:v>3758.0054418936706</c:v>
                </c:pt>
                <c:pt idx="8457">
                  <c:v>3758.7689890688721</c:v>
                </c:pt>
                <c:pt idx="8458">
                  <c:v>3759.53274413907</c:v>
                </c:pt>
                <c:pt idx="8459">
                  <c:v>3760.2967070432264</c:v>
                </c:pt>
                <c:pt idx="8460">
                  <c:v>3761.0608777660614</c:v>
                </c:pt>
                <c:pt idx="8461">
                  <c:v>3761.8252563381361</c:v>
                </c:pt>
                <c:pt idx="8462">
                  <c:v>3762.5898428052101</c:v>
                </c:pt>
                <c:pt idx="8463">
                  <c:v>3763.3546371062453</c:v>
                </c:pt>
                <c:pt idx="8464">
                  <c:v>3764.1196392412362</c:v>
                </c:pt>
                <c:pt idx="8465">
                  <c:v>3764.8848492712264</c:v>
                </c:pt>
                <c:pt idx="8466">
                  <c:v>3765.650267135175</c:v>
                </c:pt>
                <c:pt idx="8467">
                  <c:v>3766.4158928330821</c:v>
                </c:pt>
                <c:pt idx="8468">
                  <c:v>3767.1817263649518</c:v>
                </c:pt>
                <c:pt idx="8469">
                  <c:v>3767.9477677764976</c:v>
                </c:pt>
                <c:pt idx="8470">
                  <c:v>3768.7140170373223</c:v>
                </c:pt>
                <c:pt idx="8471">
                  <c:v>3769.4804741321054</c:v>
                </c:pt>
                <c:pt idx="8472">
                  <c:v>3770.2471390608471</c:v>
                </c:pt>
                <c:pt idx="8473">
                  <c:v>3771.0140118845889</c:v>
                </c:pt>
                <c:pt idx="8474">
                  <c:v>3771.7810925422891</c:v>
                </c:pt>
                <c:pt idx="8475">
                  <c:v>3772.5483810339479</c:v>
                </c:pt>
                <c:pt idx="8476">
                  <c:v>3773.3158773595655</c:v>
                </c:pt>
                <c:pt idx="8477">
                  <c:v>3774.083581564827</c:v>
                </c:pt>
                <c:pt idx="8478">
                  <c:v>3774.8514936194019</c:v>
                </c:pt>
                <c:pt idx="8479">
                  <c:v>3775.6196135079367</c:v>
                </c:pt>
                <c:pt idx="8480">
                  <c:v>3776.3879412914703</c:v>
                </c:pt>
                <c:pt idx="8481">
                  <c:v>3777.15647690896</c:v>
                </c:pt>
                <c:pt idx="8482">
                  <c:v>3777.925220360411</c:v>
                </c:pt>
                <c:pt idx="8483">
                  <c:v>3778.6941716458205</c:v>
                </c:pt>
                <c:pt idx="8484">
                  <c:v>3779.463330826226</c:v>
                </c:pt>
                <c:pt idx="8485">
                  <c:v>3780.232697840594</c:v>
                </c:pt>
                <c:pt idx="8486">
                  <c:v>3781.0022726735297</c:v>
                </c:pt>
                <c:pt idx="8487">
                  <c:v>3781.7720553558152</c:v>
                </c:pt>
                <c:pt idx="8488">
                  <c:v>3782.5420459330967</c:v>
                </c:pt>
                <c:pt idx="8489">
                  <c:v>3783.3122443443381</c:v>
                </c:pt>
                <c:pt idx="8490">
                  <c:v>3784.0826505895393</c:v>
                </c:pt>
                <c:pt idx="8491">
                  <c:v>3784.8532646687004</c:v>
                </c:pt>
                <c:pt idx="8492">
                  <c:v>3785.6240866428607</c:v>
                </c:pt>
                <c:pt idx="8493">
                  <c:v>3786.3951164509767</c:v>
                </c:pt>
                <c:pt idx="8494">
                  <c:v>3787.1663540776285</c:v>
                </c:pt>
                <c:pt idx="8495">
                  <c:v>3787.9377995536643</c:v>
                </c:pt>
                <c:pt idx="8496">
                  <c:v>3788.7094529246992</c:v>
                </c:pt>
                <c:pt idx="8497">
                  <c:v>3789.4813141296927</c:v>
                </c:pt>
                <c:pt idx="8498">
                  <c:v>3790.253383168646</c:v>
                </c:pt>
                <c:pt idx="8499">
                  <c:v>3791.0256601025953</c:v>
                </c:pt>
                <c:pt idx="8500">
                  <c:v>3791.7981448705018</c:v>
                </c:pt>
                <c:pt idx="8501">
                  <c:v>3792.5708374723708</c:v>
                </c:pt>
                <c:pt idx="8502">
                  <c:v>3793.3437379081984</c:v>
                </c:pt>
                <c:pt idx="8503">
                  <c:v>3794.1168462235637</c:v>
                </c:pt>
                <c:pt idx="8504">
                  <c:v>3794.8901623883489</c:v>
                </c:pt>
                <c:pt idx="8505">
                  <c:v>3795.6636863870913</c:v>
                </c:pt>
                <c:pt idx="8506">
                  <c:v>3796.4374182197935</c:v>
                </c:pt>
                <c:pt idx="8507">
                  <c:v>3797.2113579474935</c:v>
                </c:pt>
                <c:pt idx="8508">
                  <c:v>3797.9855055091548</c:v>
                </c:pt>
                <c:pt idx="8509">
                  <c:v>3798.7598609047745</c:v>
                </c:pt>
                <c:pt idx="8510">
                  <c:v>3799.5344241343514</c:v>
                </c:pt>
                <c:pt idx="8511">
                  <c:v>3800.3091952434311</c:v>
                </c:pt>
                <c:pt idx="8512">
                  <c:v>3801.0841742019657</c:v>
                </c:pt>
                <c:pt idx="8513">
                  <c:v>3801.8593609944614</c:v>
                </c:pt>
                <c:pt idx="8514">
                  <c:v>3802.6347556819533</c:v>
                </c:pt>
                <c:pt idx="8515">
                  <c:v>3803.4103582034049</c:v>
                </c:pt>
                <c:pt idx="8516">
                  <c:v>3804.1861685588156</c:v>
                </c:pt>
                <c:pt idx="8517">
                  <c:v>3804.9621867481833</c:v>
                </c:pt>
                <c:pt idx="8518">
                  <c:v>3805.7384128325511</c:v>
                </c:pt>
                <c:pt idx="8519">
                  <c:v>3806.5148467508775</c:v>
                </c:pt>
                <c:pt idx="8520">
                  <c:v>3807.2914884876332</c:v>
                </c:pt>
                <c:pt idx="8521">
                  <c:v>3808.0683380738792</c:v>
                </c:pt>
                <c:pt idx="8522">
                  <c:v>3808.845395555119</c:v>
                </c:pt>
                <c:pt idx="8523">
                  <c:v>3809.6226608703214</c:v>
                </c:pt>
                <c:pt idx="8524">
                  <c:v>3810.4001340194823</c:v>
                </c:pt>
                <c:pt idx="8525">
                  <c:v>3811.1778150026043</c:v>
                </c:pt>
                <c:pt idx="8526">
                  <c:v>3811.9557038807225</c:v>
                </c:pt>
                <c:pt idx="8527">
                  <c:v>3812.7338005928004</c:v>
                </c:pt>
                <c:pt idx="8528">
                  <c:v>3813.5121051232704</c:v>
                </c:pt>
                <c:pt idx="8529">
                  <c:v>3814.2906175643034</c:v>
                </c:pt>
                <c:pt idx="8530">
                  <c:v>3815.0693378392975</c:v>
                </c:pt>
                <c:pt idx="8531">
                  <c:v>3815.8482659482502</c:v>
                </c:pt>
                <c:pt idx="8532">
                  <c:v>3816.627401891164</c:v>
                </c:pt>
                <c:pt idx="8533">
                  <c:v>3817.4067457290744</c:v>
                </c:pt>
                <c:pt idx="8534">
                  <c:v>3818.1862974009405</c:v>
                </c:pt>
                <c:pt idx="8535">
                  <c:v>3818.9660569067692</c:v>
                </c:pt>
                <c:pt idx="8536">
                  <c:v>3819.7460242465563</c:v>
                </c:pt>
                <c:pt idx="8537">
                  <c:v>3820.5261994657399</c:v>
                </c:pt>
                <c:pt idx="8538">
                  <c:v>3821.3065825344847</c:v>
                </c:pt>
                <c:pt idx="8539">
                  <c:v>3822.0871734371894</c:v>
                </c:pt>
                <c:pt idx="8540">
                  <c:v>3822.8679721738513</c:v>
                </c:pt>
                <c:pt idx="8541">
                  <c:v>3823.648978805511</c:v>
                </c:pt>
                <c:pt idx="8542">
                  <c:v>3824.4301932711319</c:v>
                </c:pt>
                <c:pt idx="8543">
                  <c:v>3825.2116155707113</c:v>
                </c:pt>
                <c:pt idx="8544">
                  <c:v>3825.9932457042519</c:v>
                </c:pt>
                <c:pt idx="8545">
                  <c:v>3826.7750837171511</c:v>
                </c:pt>
                <c:pt idx="8546">
                  <c:v>3827.5571295796453</c:v>
                </c:pt>
                <c:pt idx="8547">
                  <c:v>3828.3393832761008</c:v>
                </c:pt>
                <c:pt idx="8548">
                  <c:v>3829.1218448675522</c:v>
                </c:pt>
                <c:pt idx="8549">
                  <c:v>3829.9045142929649</c:v>
                </c:pt>
                <c:pt idx="8550">
                  <c:v>3830.6873915523347</c:v>
                </c:pt>
                <c:pt idx="8551">
                  <c:v>3831.470476645663</c:v>
                </c:pt>
                <c:pt idx="8552">
                  <c:v>3832.2537696339905</c:v>
                </c:pt>
                <c:pt idx="8553">
                  <c:v>3833.0372704562765</c:v>
                </c:pt>
                <c:pt idx="8554">
                  <c:v>3833.8209790968504</c:v>
                </c:pt>
                <c:pt idx="8555">
                  <c:v>3834.604895587056</c:v>
                </c:pt>
                <c:pt idx="8556">
                  <c:v>3835.3890199722591</c:v>
                </c:pt>
                <c:pt idx="8557">
                  <c:v>3836.1733521914198</c:v>
                </c:pt>
                <c:pt idx="8558">
                  <c:v>3836.9578922445403</c:v>
                </c:pt>
                <c:pt idx="8559">
                  <c:v>3837.742640131622</c:v>
                </c:pt>
                <c:pt idx="8560">
                  <c:v>3838.5275959136998</c:v>
                </c:pt>
                <c:pt idx="8561">
                  <c:v>3839.3127595297387</c:v>
                </c:pt>
                <c:pt idx="8562">
                  <c:v>3840.0981309640283</c:v>
                </c:pt>
                <c:pt idx="8563">
                  <c:v>3840.8837103090223</c:v>
                </c:pt>
                <c:pt idx="8564">
                  <c:v>3841.6694974879747</c:v>
                </c:pt>
                <c:pt idx="8565">
                  <c:v>3842.455492500887</c:v>
                </c:pt>
                <c:pt idx="8566">
                  <c:v>3843.2416953477605</c:v>
                </c:pt>
                <c:pt idx="8567">
                  <c:v>3844.0281060896286</c:v>
                </c:pt>
                <c:pt idx="8568">
                  <c:v>3844.8147246654598</c:v>
                </c:pt>
                <c:pt idx="8569">
                  <c:v>3845.6015510752468</c:v>
                </c:pt>
                <c:pt idx="8570">
                  <c:v>3846.3885853189936</c:v>
                </c:pt>
                <c:pt idx="8571">
                  <c:v>3847.1758274419954</c:v>
                </c:pt>
                <c:pt idx="8572">
                  <c:v>3847.963277414698</c:v>
                </c:pt>
                <c:pt idx="8573">
                  <c:v>3848.7509352213638</c:v>
                </c:pt>
                <c:pt idx="8574">
                  <c:v>3849.538800861988</c:v>
                </c:pt>
                <c:pt idx="8575">
                  <c:v>3850.3268743976082</c:v>
                </c:pt>
                <c:pt idx="8576">
                  <c:v>3851.1151557671869</c:v>
                </c:pt>
                <c:pt idx="8577">
                  <c:v>3851.9036296502186</c:v>
                </c:pt>
                <c:pt idx="8578">
                  <c:v>3852.6922959856656</c:v>
                </c:pt>
                <c:pt idx="8579">
                  <c:v>3853.4811548187913</c:v>
                </c:pt>
                <c:pt idx="8580">
                  <c:v>3854.2702061201098</c:v>
                </c:pt>
                <c:pt idx="8581">
                  <c:v>3855.0594499348799</c:v>
                </c:pt>
                <c:pt idx="8582">
                  <c:v>3855.8488862020649</c:v>
                </c:pt>
                <c:pt idx="8583">
                  <c:v>3856.6385149827042</c:v>
                </c:pt>
                <c:pt idx="8584">
                  <c:v>3857.4283362157557</c:v>
                </c:pt>
                <c:pt idx="8585">
                  <c:v>3858.2183499622629</c:v>
                </c:pt>
                <c:pt idx="8586">
                  <c:v>3859.0085561611841</c:v>
                </c:pt>
                <c:pt idx="8587">
                  <c:v>3859.7989548735577</c:v>
                </c:pt>
                <c:pt idx="8588">
                  <c:v>3860.589546022537</c:v>
                </c:pt>
                <c:pt idx="8589">
                  <c:v>3861.3803297007771</c:v>
                </c:pt>
                <c:pt idx="8590">
                  <c:v>3862.1713058924756</c:v>
                </c:pt>
                <c:pt idx="8591">
                  <c:v>3862.9624745365877</c:v>
                </c:pt>
                <c:pt idx="8592">
                  <c:v>3863.7538356941541</c:v>
                </c:pt>
                <c:pt idx="8593">
                  <c:v>3864.545389304134</c:v>
                </c:pt>
                <c:pt idx="8594">
                  <c:v>3865.3371354275669</c:v>
                </c:pt>
                <c:pt idx="8595">
                  <c:v>3866.1290740034146</c:v>
                </c:pt>
                <c:pt idx="8596">
                  <c:v>3866.9212050768733</c:v>
                </c:pt>
                <c:pt idx="8597">
                  <c:v>3867.7135286185908</c:v>
                </c:pt>
                <c:pt idx="8598">
                  <c:v>3868.5060446737593</c:v>
                </c:pt>
                <c:pt idx="8599">
                  <c:v>3869.2987531813446</c:v>
                </c:pt>
                <c:pt idx="8600">
                  <c:v>3870.0916542023824</c:v>
                </c:pt>
                <c:pt idx="8601">
                  <c:v>3870.8847476758365</c:v>
                </c:pt>
                <c:pt idx="8602">
                  <c:v>3871.6780336627448</c:v>
                </c:pt>
                <c:pt idx="8603">
                  <c:v>3872.4715121631048</c:v>
                </c:pt>
                <c:pt idx="8604">
                  <c:v>3873.265183115881</c:v>
                </c:pt>
                <c:pt idx="8605">
                  <c:v>3874.0590465662322</c:v>
                </c:pt>
                <c:pt idx="8606">
                  <c:v>3874.8531024848749</c:v>
                </c:pt>
                <c:pt idx="8607">
                  <c:v>3875.6473509169705</c:v>
                </c:pt>
                <c:pt idx="8608">
                  <c:v>3876.4417918014815</c:v>
                </c:pt>
                <c:pt idx="8609">
                  <c:v>3877.2364251994463</c:v>
                </c:pt>
                <c:pt idx="8610">
                  <c:v>3878.0312510498252</c:v>
                </c:pt>
                <c:pt idx="8611">
                  <c:v>3878.8262694136606</c:v>
                </c:pt>
                <c:pt idx="8612">
                  <c:v>3879.6214802299082</c:v>
                </c:pt>
                <c:pt idx="8613">
                  <c:v>3880.4168835437026</c:v>
                </c:pt>
                <c:pt idx="8614">
                  <c:v>3881.2124793258213</c:v>
                </c:pt>
                <c:pt idx="8615">
                  <c:v>3882.008267621391</c:v>
                </c:pt>
                <c:pt idx="8616">
                  <c:v>3882.8042484304151</c:v>
                </c:pt>
                <c:pt idx="8617">
                  <c:v>3883.6004216918514</c:v>
                </c:pt>
                <c:pt idx="8618">
                  <c:v>3884.3967874667419</c:v>
                </c:pt>
                <c:pt idx="8619">
                  <c:v>3885.1933456940492</c:v>
                </c:pt>
                <c:pt idx="8620">
                  <c:v>3885.9900964348076</c:v>
                </c:pt>
                <c:pt idx="8621">
                  <c:v>3886.787039627985</c:v>
                </c:pt>
                <c:pt idx="8622">
                  <c:v>3887.5841753186705</c:v>
                </c:pt>
                <c:pt idx="8623">
                  <c:v>3888.3815034777158</c:v>
                </c:pt>
                <c:pt idx="8624">
                  <c:v>3889.1790241502126</c:v>
                </c:pt>
                <c:pt idx="8625">
                  <c:v>3889.9767372751244</c:v>
                </c:pt>
                <c:pt idx="8626">
                  <c:v>3890.7746429134904</c:v>
                </c:pt>
                <c:pt idx="8627">
                  <c:v>3891.5727410042705</c:v>
                </c:pt>
                <c:pt idx="8628">
                  <c:v>3892.371031608503</c:v>
                </c:pt>
                <c:pt idx="8629">
                  <c:v>3893.1695147261885</c:v>
                </c:pt>
                <c:pt idx="8630">
                  <c:v>3893.9681902803177</c:v>
                </c:pt>
                <c:pt idx="8631">
                  <c:v>3894.7670583638737</c:v>
                </c:pt>
                <c:pt idx="8632">
                  <c:v>3895.5661188998447</c:v>
                </c:pt>
                <c:pt idx="8633">
                  <c:v>3896.36537194927</c:v>
                </c:pt>
                <c:pt idx="8634">
                  <c:v>3897.1648174511074</c:v>
                </c:pt>
                <c:pt idx="8635">
                  <c:v>3897.9644554664005</c:v>
                </c:pt>
                <c:pt idx="8636">
                  <c:v>3898.7642859341072</c:v>
                </c:pt>
                <c:pt idx="8637">
                  <c:v>3899.5643089152668</c:v>
                </c:pt>
                <c:pt idx="8638">
                  <c:v>3900.3645243488431</c:v>
                </c:pt>
                <c:pt idx="8639">
                  <c:v>3901.1649322798617</c:v>
                </c:pt>
                <c:pt idx="8640">
                  <c:v>3901.9655327403434</c:v>
                </c:pt>
                <c:pt idx="8641">
                  <c:v>3902.7663256532387</c:v>
                </c:pt>
                <c:pt idx="8642">
                  <c:v>3903.567311079591</c:v>
                </c:pt>
                <c:pt idx="8643">
                  <c:v>3904.3684889583569</c:v>
                </c:pt>
                <c:pt idx="8644">
                  <c:v>3905.1698593505757</c:v>
                </c:pt>
                <c:pt idx="8645">
                  <c:v>3905.9714221952095</c:v>
                </c:pt>
                <c:pt idx="8646">
                  <c:v>3906.7731775532961</c:v>
                </c:pt>
                <c:pt idx="8647">
                  <c:v>3907.5751253477611</c:v>
                </c:pt>
                <c:pt idx="8648">
                  <c:v>3908.3772656717156</c:v>
                </c:pt>
                <c:pt idx="8649">
                  <c:v>3909.1795984480855</c:v>
                </c:pt>
                <c:pt idx="8650">
                  <c:v>3909.9821237379092</c:v>
                </c:pt>
                <c:pt idx="8651">
                  <c:v>3910.7848414801456</c:v>
                </c:pt>
                <c:pt idx="8652">
                  <c:v>3911.5877517358399</c:v>
                </c:pt>
                <c:pt idx="8653">
                  <c:v>3912.3908545049858</c:v>
                </c:pt>
                <c:pt idx="8654">
                  <c:v>3913.1941497265479</c:v>
                </c:pt>
                <c:pt idx="8655">
                  <c:v>3913.9976374615617</c:v>
                </c:pt>
                <c:pt idx="8656">
                  <c:v>3914.8013176329159</c:v>
                </c:pt>
                <c:pt idx="8657">
                  <c:v>3915.6051903337989</c:v>
                </c:pt>
                <c:pt idx="8658">
                  <c:v>3916.4092554870954</c:v>
                </c:pt>
                <c:pt idx="8659">
                  <c:v>3917.2135131538462</c:v>
                </c:pt>
                <c:pt idx="8660">
                  <c:v>3918.017963273011</c:v>
                </c:pt>
                <c:pt idx="8661">
                  <c:v>3918.8226059056283</c:v>
                </c:pt>
                <c:pt idx="8662">
                  <c:v>3919.6274409906609</c:v>
                </c:pt>
                <c:pt idx="8663">
                  <c:v>3920.4324685891488</c:v>
                </c:pt>
                <c:pt idx="8664">
                  <c:v>3921.2376886239495</c:v>
                </c:pt>
                <c:pt idx="8665">
                  <c:v>3922.0431011883052</c:v>
                </c:pt>
                <c:pt idx="8666">
                  <c:v>3922.8487062661152</c:v>
                </c:pt>
                <c:pt idx="8667">
                  <c:v>3923.6545037963374</c:v>
                </c:pt>
                <c:pt idx="8668">
                  <c:v>3924.4604938400139</c:v>
                </c:pt>
                <c:pt idx="8669">
                  <c:v>3925.2666763361067</c:v>
                </c:pt>
                <c:pt idx="8670">
                  <c:v>3926.073051345651</c:v>
                </c:pt>
                <c:pt idx="8671">
                  <c:v>3926.8796188076121</c:v>
                </c:pt>
                <c:pt idx="8672">
                  <c:v>3927.6863787830243</c:v>
                </c:pt>
                <c:pt idx="8673">
                  <c:v>3928.4933311947161</c:v>
                </c:pt>
                <c:pt idx="8674">
                  <c:v>3929.3004761359989</c:v>
                </c:pt>
                <c:pt idx="8675">
                  <c:v>3930.1078135296966</c:v>
                </c:pt>
                <c:pt idx="8676">
                  <c:v>3930.9153434368486</c:v>
                </c:pt>
                <c:pt idx="8677">
                  <c:v>3931.7230657964142</c:v>
                </c:pt>
                <c:pt idx="8678">
                  <c:v>3932.530980669434</c:v>
                </c:pt>
                <c:pt idx="8679">
                  <c:v>3933.3390880559041</c:v>
                </c:pt>
                <c:pt idx="8680">
                  <c:v>3934.1473878947904</c:v>
                </c:pt>
                <c:pt idx="8681">
                  <c:v>3934.9558802309621</c:v>
                </c:pt>
                <c:pt idx="8682">
                  <c:v>3935.7645650357163</c:v>
                </c:pt>
                <c:pt idx="8683">
                  <c:v>3936.5734423539275</c:v>
                </c:pt>
                <c:pt idx="8684">
                  <c:v>3937.3825121245509</c:v>
                </c:pt>
                <c:pt idx="8685">
                  <c:v>3938.1917744086286</c:v>
                </c:pt>
                <c:pt idx="8686">
                  <c:v>3939.0012291451226</c:v>
                </c:pt>
                <c:pt idx="8687">
                  <c:v>3939.8108763950681</c:v>
                </c:pt>
                <c:pt idx="8688">
                  <c:v>3940.6207160974304</c:v>
                </c:pt>
                <c:pt idx="8689">
                  <c:v>3941.4307483132438</c:v>
                </c:pt>
                <c:pt idx="8690">
                  <c:v>3942.2409729652686</c:v>
                </c:pt>
                <c:pt idx="8691">
                  <c:v>3943.0513901469499</c:v>
                </c:pt>
                <c:pt idx="8692">
                  <c:v>3943.8619998420841</c:v>
                </c:pt>
                <c:pt idx="8693">
                  <c:v>3944.672801989635</c:v>
                </c:pt>
                <c:pt idx="8694">
                  <c:v>3945.4837966506398</c:v>
                </c:pt>
                <c:pt idx="8695">
                  <c:v>3946.2949837640595</c:v>
                </c:pt>
                <c:pt idx="8696">
                  <c:v>3947.1063633909321</c:v>
                </c:pt>
                <c:pt idx="8697">
                  <c:v>3947.9179354702196</c:v>
                </c:pt>
                <c:pt idx="8698">
                  <c:v>3948.729700046727</c:v>
                </c:pt>
                <c:pt idx="8699">
                  <c:v>3949.5416570918824</c:v>
                </c:pt>
                <c:pt idx="8700">
                  <c:v>3950.3538066504921</c:v>
                </c:pt>
                <c:pt idx="8701">
                  <c:v>3951.1661486615139</c:v>
                </c:pt>
                <c:pt idx="8702">
                  <c:v>3951.9786831859915</c:v>
                </c:pt>
                <c:pt idx="8703">
                  <c:v>3952.791410162883</c:v>
                </c:pt>
                <c:pt idx="8704">
                  <c:v>3953.6043296532298</c:v>
                </c:pt>
                <c:pt idx="8705">
                  <c:v>3954.4173671908234</c:v>
                </c:pt>
                <c:pt idx="8706">
                  <c:v>3955.2305227756628</c:v>
                </c:pt>
                <c:pt idx="8707">
                  <c:v>3956.0437964525231</c:v>
                </c:pt>
                <c:pt idx="8708">
                  <c:v>3956.857188192896</c:v>
                </c:pt>
                <c:pt idx="8709">
                  <c:v>3957.6706979805181</c:v>
                </c:pt>
                <c:pt idx="8710">
                  <c:v>3958.4843258153865</c:v>
                </c:pt>
                <c:pt idx="8711">
                  <c:v>3959.2980716975026</c:v>
                </c:pt>
                <c:pt idx="8712">
                  <c:v>3960.111935687904</c:v>
                </c:pt>
                <c:pt idx="8713">
                  <c:v>3960.9259177255531</c:v>
                </c:pt>
                <c:pt idx="8714">
                  <c:v>3961.740017810449</c:v>
                </c:pt>
                <c:pt idx="8715">
                  <c:v>3962.5542359425913</c:v>
                </c:pt>
                <c:pt idx="8716">
                  <c:v>3963.368572105695</c:v>
                </c:pt>
                <c:pt idx="8717">
                  <c:v>3964.1830263323327</c:v>
                </c:pt>
                <c:pt idx="8718">
                  <c:v>3964.9975986672557</c:v>
                </c:pt>
                <c:pt idx="8719">
                  <c:v>3965.8122890494278</c:v>
                </c:pt>
                <c:pt idx="8720">
                  <c:v>3966.6270974788463</c:v>
                </c:pt>
                <c:pt idx="8721">
                  <c:v>3967.4420239555138</c:v>
                </c:pt>
                <c:pt idx="8722">
                  <c:v>3968.2570684794255</c:v>
                </c:pt>
                <c:pt idx="8723">
                  <c:v>3969.072231111621</c:v>
                </c:pt>
                <c:pt idx="8724">
                  <c:v>3969.8875117747621</c:v>
                </c:pt>
                <c:pt idx="8725">
                  <c:v>3970.7029105014544</c:v>
                </c:pt>
                <c:pt idx="8726">
                  <c:v>3971.5184272753959</c:v>
                </c:pt>
                <c:pt idx="8727">
                  <c:v>3972.3340620965837</c:v>
                </c:pt>
                <c:pt idx="8728">
                  <c:v>3973.1498149650192</c:v>
                </c:pt>
                <c:pt idx="8729">
                  <c:v>3973.96568594174</c:v>
                </c:pt>
                <c:pt idx="8730">
                  <c:v>3974.7816749657086</c:v>
                </c:pt>
                <c:pt idx="8731">
                  <c:v>3975.5977820369239</c:v>
                </c:pt>
                <c:pt idx="8732">
                  <c:v>3976.4140071553857</c:v>
                </c:pt>
                <c:pt idx="8733">
                  <c:v>3977.2303503047706</c:v>
                </c:pt>
                <c:pt idx="8734">
                  <c:v>3978.0468115787639</c:v>
                </c:pt>
                <c:pt idx="8735">
                  <c:v>3978.8633909000064</c:v>
                </c:pt>
                <c:pt idx="8736">
                  <c:v>3979.6800882684984</c:v>
                </c:pt>
                <c:pt idx="8737">
                  <c:v>3980.4969036842363</c:v>
                </c:pt>
                <c:pt idx="8738">
                  <c:v>3981.3138371472237</c:v>
                </c:pt>
                <c:pt idx="8739">
                  <c:v>3982.130888718495</c:v>
                </c:pt>
                <c:pt idx="8740">
                  <c:v>3982.94805833701</c:v>
                </c:pt>
                <c:pt idx="8741">
                  <c:v>3983.7653459864305</c:v>
                </c:pt>
                <c:pt idx="8742">
                  <c:v>3984.5827516994423</c:v>
                </c:pt>
                <c:pt idx="8743">
                  <c:v>3985.4002754597036</c:v>
                </c:pt>
                <c:pt idx="8744">
                  <c:v>3986.2179173282489</c:v>
                </c:pt>
                <c:pt idx="8745">
                  <c:v>3987.0356772440418</c:v>
                </c:pt>
                <c:pt idx="8746">
                  <c:v>3987.8535552070825</c:v>
                </c:pt>
                <c:pt idx="8747">
                  <c:v>3988.671551217371</c:v>
                </c:pt>
                <c:pt idx="8748">
                  <c:v>3989.4896652749085</c:v>
                </c:pt>
                <c:pt idx="8749">
                  <c:v>3990.3078973796896</c:v>
                </c:pt>
                <c:pt idx="8750">
                  <c:v>3991.1262475763915</c:v>
                </c:pt>
                <c:pt idx="8751">
                  <c:v>3991.9447158367043</c:v>
                </c:pt>
                <c:pt idx="8752">
                  <c:v>3992.7633021442666</c:v>
                </c:pt>
                <c:pt idx="8753">
                  <c:v>3993.582006499078</c:v>
                </c:pt>
                <c:pt idx="8754">
                  <c:v>3994.4008289011358</c:v>
                </c:pt>
                <c:pt idx="8755">
                  <c:v>3995.2197694114802</c:v>
                </c:pt>
                <c:pt idx="8756">
                  <c:v>3996.038827969071</c:v>
                </c:pt>
                <c:pt idx="8757">
                  <c:v>3996.8580045739095</c:v>
                </c:pt>
                <c:pt idx="8758">
                  <c:v>3997.677299209608</c:v>
                </c:pt>
                <c:pt idx="8759">
                  <c:v>3998.4967119089397</c:v>
                </c:pt>
                <c:pt idx="8760">
                  <c:v>3999.3162426555205</c:v>
                </c:pt>
                <c:pt idx="8761">
                  <c:v>4000.1358915103851</c:v>
                </c:pt>
                <c:pt idx="8762">
                  <c:v>4000.9556584124975</c:v>
                </c:pt>
                <c:pt idx="8763">
                  <c:v>4001.7755433618577</c:v>
                </c:pt>
                <c:pt idx="8764">
                  <c:v>4002.5955463584655</c:v>
                </c:pt>
                <c:pt idx="8765">
                  <c:v>4003.4156674023225</c:v>
                </c:pt>
                <c:pt idx="8766">
                  <c:v>4004.2359065544633</c:v>
                </c:pt>
                <c:pt idx="8767">
                  <c:v>4005.0562637374433</c:v>
                </c:pt>
                <c:pt idx="8768">
                  <c:v>4005.8767389840773</c:v>
                </c:pt>
                <c:pt idx="8769">
                  <c:v>4006.6973322779604</c:v>
                </c:pt>
                <c:pt idx="8770">
                  <c:v>4007.5180436190899</c:v>
                </c:pt>
                <c:pt idx="8771">
                  <c:v>4008.3388730685047</c:v>
                </c:pt>
                <c:pt idx="8772">
                  <c:v>4009.159820565169</c:v>
                </c:pt>
                <c:pt idx="8773">
                  <c:v>4009.9808861090778</c:v>
                </c:pt>
                <c:pt idx="8774">
                  <c:v>4010.8020697002376</c:v>
                </c:pt>
                <c:pt idx="8775">
                  <c:v>4011.6233713222155</c:v>
                </c:pt>
                <c:pt idx="8776">
                  <c:v>4012.4447910689055</c:v>
                </c:pt>
                <c:pt idx="8777">
                  <c:v>4013.2663288628419</c:v>
                </c:pt>
                <c:pt idx="8778">
                  <c:v>4014.087984704026</c:v>
                </c:pt>
                <c:pt idx="8779">
                  <c:v>4014.9097585924578</c:v>
                </c:pt>
                <c:pt idx="8780">
                  <c:v>4015.7316505281374</c:v>
                </c:pt>
                <c:pt idx="8781">
                  <c:v>4016.5536605110665</c:v>
                </c:pt>
                <c:pt idx="8782">
                  <c:v>4017.3757886022795</c:v>
                </c:pt>
                <c:pt idx="8783">
                  <c:v>4018.1980347407402</c:v>
                </c:pt>
                <c:pt idx="8784">
                  <c:v>4019.0203989099996</c:v>
                </c:pt>
                <c:pt idx="8785">
                  <c:v>4019.842881142953</c:v>
                </c:pt>
                <c:pt idx="8786">
                  <c:v>4020.6654814231556</c:v>
                </c:pt>
                <c:pt idx="8787">
                  <c:v>4021.4881998116425</c:v>
                </c:pt>
                <c:pt idx="8788">
                  <c:v>4022.3110362473785</c:v>
                </c:pt>
                <c:pt idx="8789">
                  <c:v>4023.1339907303609</c:v>
                </c:pt>
                <c:pt idx="8790">
                  <c:v>4023.9570632605892</c:v>
                </c:pt>
                <c:pt idx="8791">
                  <c:v>4024.7802538380683</c:v>
                </c:pt>
                <c:pt idx="8792">
                  <c:v>4025.6035624463284</c:v>
                </c:pt>
                <c:pt idx="8793">
                  <c:v>4026.4269891793383</c:v>
                </c:pt>
                <c:pt idx="8794">
                  <c:v>4027.2505339595946</c:v>
                </c:pt>
                <c:pt idx="8795">
                  <c:v>4028.0741967870968</c:v>
                </c:pt>
                <c:pt idx="8796">
                  <c:v>4028.8979776618498</c:v>
                </c:pt>
                <c:pt idx="8797">
                  <c:v>4029.7218765838493</c:v>
                </c:pt>
                <c:pt idx="8798">
                  <c:v>4030.5458936141354</c:v>
                </c:pt>
                <c:pt idx="8799">
                  <c:v>4031.3700286916678</c:v>
                </c:pt>
                <c:pt idx="8800">
                  <c:v>4032.194281816448</c:v>
                </c:pt>
                <c:pt idx="8801">
                  <c:v>4033.018652971989</c:v>
                </c:pt>
                <c:pt idx="8802">
                  <c:v>4033.8431421912619</c:v>
                </c:pt>
                <c:pt idx="8803">
                  <c:v>4034.6677495188219</c:v>
                </c:pt>
                <c:pt idx="8804">
                  <c:v>4035.4924748936282</c:v>
                </c:pt>
                <c:pt idx="8805">
                  <c:v>4036.3173183156837</c:v>
                </c:pt>
                <c:pt idx="8806">
                  <c:v>4037.1422797849855</c:v>
                </c:pt>
                <c:pt idx="8807">
                  <c:v>4037.9673593015336</c:v>
                </c:pt>
                <c:pt idx="8808">
                  <c:v>4038.7925569263698</c:v>
                </c:pt>
                <c:pt idx="8809">
                  <c:v>4039.6178725819468</c:v>
                </c:pt>
                <c:pt idx="8810">
                  <c:v>4040.4433063012784</c:v>
                </c:pt>
                <c:pt idx="8811">
                  <c:v>4041.2688580678541</c:v>
                </c:pt>
                <c:pt idx="8812">
                  <c:v>4042.0945278816775</c:v>
                </c:pt>
                <c:pt idx="8813">
                  <c:v>4042.9203157427487</c:v>
                </c:pt>
                <c:pt idx="8814">
                  <c:v>4043.7462217121051</c:v>
                </c:pt>
                <c:pt idx="8815">
                  <c:v>4044.5722457287106</c:v>
                </c:pt>
                <c:pt idx="8816">
                  <c:v>4045.3983877925625</c:v>
                </c:pt>
                <c:pt idx="8817">
                  <c:v>4046.2246479036635</c:v>
                </c:pt>
                <c:pt idx="8818">
                  <c:v>4047.0510260454826</c:v>
                </c:pt>
                <c:pt idx="8819">
                  <c:v>4047.877522312117</c:v>
                </c:pt>
                <c:pt idx="8820">
                  <c:v>4048.704136625995</c:v>
                </c:pt>
                <c:pt idx="8821">
                  <c:v>4049.5308689871208</c:v>
                </c:pt>
                <c:pt idx="8822">
                  <c:v>4050.3577193954957</c:v>
                </c:pt>
                <c:pt idx="8823">
                  <c:v>4051.1846878511169</c:v>
                </c:pt>
                <c:pt idx="8824">
                  <c:v>4052.0117743539859</c:v>
                </c:pt>
                <c:pt idx="8825">
                  <c:v>4052.8389789651405</c:v>
                </c:pt>
                <c:pt idx="8826">
                  <c:v>4053.666301606997</c:v>
                </c:pt>
                <c:pt idx="8827">
                  <c:v>4054.4937423126485</c:v>
                </c:pt>
                <c:pt idx="8828">
                  <c:v>4055.3213010655436</c:v>
                </c:pt>
                <c:pt idx="8829">
                  <c:v>4056.1489778656864</c:v>
                </c:pt>
                <c:pt idx="8830">
                  <c:v>4056.9767727741146</c:v>
                </c:pt>
                <c:pt idx="8831">
                  <c:v>4057.8046857297904</c:v>
                </c:pt>
                <c:pt idx="8832">
                  <c:v>4058.6327167327158</c:v>
                </c:pt>
                <c:pt idx="8833">
                  <c:v>4059.4607970542429</c:v>
                </c:pt>
                <c:pt idx="8834">
                  <c:v>4060.2889266333341</c:v>
                </c:pt>
                <c:pt idx="8835">
                  <c:v>4061.11710551446</c:v>
                </c:pt>
                <c:pt idx="8836">
                  <c:v>4061.945333669717</c:v>
                </c:pt>
                <c:pt idx="8837">
                  <c:v>4062.7736111435734</c:v>
                </c:pt>
                <c:pt idx="8838">
                  <c:v>4063.6019378749947</c:v>
                </c:pt>
                <c:pt idx="8839">
                  <c:v>4064.4303139250183</c:v>
                </c:pt>
                <c:pt idx="8840">
                  <c:v>4065.2587392326041</c:v>
                </c:pt>
                <c:pt idx="8841">
                  <c:v>4066.0872138587933</c:v>
                </c:pt>
                <c:pt idx="8842">
                  <c:v>4066.9157378035843</c:v>
                </c:pt>
                <c:pt idx="8843">
                  <c:v>4067.7443109893688</c:v>
                </c:pt>
                <c:pt idx="8844">
                  <c:v>4068.572933510326</c:v>
                </c:pt>
                <c:pt idx="8845">
                  <c:v>4069.401605288846</c:v>
                </c:pt>
                <c:pt idx="8846">
                  <c:v>4070.230326385969</c:v>
                </c:pt>
                <c:pt idx="8847">
                  <c:v>4071.0590967406547</c:v>
                </c:pt>
                <c:pt idx="8848">
                  <c:v>4071.8879164139448</c:v>
                </c:pt>
                <c:pt idx="8849">
                  <c:v>4072.7167854058343</c:v>
                </c:pt>
                <c:pt idx="8850">
                  <c:v>4073.5457036552889</c:v>
                </c:pt>
                <c:pt idx="8851">
                  <c:v>4074.3746712233456</c:v>
                </c:pt>
                <c:pt idx="8852">
                  <c:v>4075.2036880323826</c:v>
                </c:pt>
                <c:pt idx="8853">
                  <c:v>4076.0327541766055</c:v>
                </c:pt>
                <c:pt idx="8854">
                  <c:v>4076.8618695783898</c:v>
                </c:pt>
                <c:pt idx="8855">
                  <c:v>4077.6910342987785</c:v>
                </c:pt>
                <c:pt idx="8856">
                  <c:v>4078.5202483377661</c:v>
                </c:pt>
                <c:pt idx="8857">
                  <c:v>4079.3495116343179</c:v>
                </c:pt>
                <c:pt idx="8858">
                  <c:v>4080.1788242494731</c:v>
                </c:pt>
                <c:pt idx="8859">
                  <c:v>4081.008186122192</c:v>
                </c:pt>
                <c:pt idx="8860">
                  <c:v>4081.8375972969257</c:v>
                </c:pt>
                <c:pt idx="8861">
                  <c:v>4082.6670577458103</c:v>
                </c:pt>
                <c:pt idx="8862">
                  <c:v>4083.4965675132944</c:v>
                </c:pt>
                <c:pt idx="8863">
                  <c:v>4084.3261265383467</c:v>
                </c:pt>
                <c:pt idx="8864">
                  <c:v>4085.1557348819979</c:v>
                </c:pt>
                <c:pt idx="8865">
                  <c:v>4085.985392544254</c:v>
                </c:pt>
                <c:pt idx="8866">
                  <c:v>4086.8150994640714</c:v>
                </c:pt>
                <c:pt idx="8867">
                  <c:v>4087.6448557024919</c:v>
                </c:pt>
                <c:pt idx="8868">
                  <c:v>4088.4746611984751</c:v>
                </c:pt>
                <c:pt idx="8869">
                  <c:v>4089.3045159964649</c:v>
                </c:pt>
                <c:pt idx="8870">
                  <c:v>4090.1344200686153</c:v>
                </c:pt>
                <c:pt idx="8871">
                  <c:v>4090.9643734593651</c:v>
                </c:pt>
                <c:pt idx="8872">
                  <c:v>4091.7943761076817</c:v>
                </c:pt>
                <c:pt idx="8873">
                  <c:v>4092.6244280745973</c:v>
                </c:pt>
                <c:pt idx="8874">
                  <c:v>4093.4545293601145</c:v>
                </c:pt>
                <c:pt idx="8875">
                  <c:v>4094.2846799031977</c:v>
                </c:pt>
                <c:pt idx="8876">
                  <c:v>4095.1148797648821</c:v>
                </c:pt>
                <c:pt idx="8877">
                  <c:v>4095.9451288675268</c:v>
                </c:pt>
                <c:pt idx="8878">
                  <c:v>4096.775427305377</c:v>
                </c:pt>
                <c:pt idx="8879">
                  <c:v>4097.6057750007903</c:v>
                </c:pt>
                <c:pt idx="8880">
                  <c:v>4098.4361720148072</c:v>
                </c:pt>
                <c:pt idx="8881">
                  <c:v>4099.2666183474239</c:v>
                </c:pt>
                <c:pt idx="8882">
                  <c:v>4100.0971139376079</c:v>
                </c:pt>
                <c:pt idx="8883">
                  <c:v>4100.9276588463908</c:v>
                </c:pt>
                <c:pt idx="8884">
                  <c:v>4101.7582530127402</c:v>
                </c:pt>
                <c:pt idx="8885">
                  <c:v>4102.5888964976875</c:v>
                </c:pt>
                <c:pt idx="8886">
                  <c:v>4103.4195892235903</c:v>
                </c:pt>
                <c:pt idx="8887">
                  <c:v>4104.2503312847048</c:v>
                </c:pt>
                <c:pt idx="8888">
                  <c:v>4105.0811226644228</c:v>
                </c:pt>
                <c:pt idx="8889">
                  <c:v>4105.9119633017053</c:v>
                </c:pt>
                <c:pt idx="8890">
                  <c:v>4106.742853257585</c:v>
                </c:pt>
                <c:pt idx="8891">
                  <c:v>4107.5737924710329</c:v>
                </c:pt>
                <c:pt idx="8892">
                  <c:v>4108.4047810030797</c:v>
                </c:pt>
                <c:pt idx="8893">
                  <c:v>4109.235818792692</c:v>
                </c:pt>
                <c:pt idx="8894">
                  <c:v>4110.0669058842859</c:v>
                </c:pt>
                <c:pt idx="8895">
                  <c:v>4110.8980422500645</c:v>
                </c:pt>
                <c:pt idx="8896">
                  <c:v>4111.7292279344438</c:v>
                </c:pt>
                <c:pt idx="8897">
                  <c:v>4112.5604629374257</c:v>
                </c:pt>
                <c:pt idx="8898">
                  <c:v>4113.3917471979703</c:v>
                </c:pt>
                <c:pt idx="8899">
                  <c:v>4114.2230807771193</c:v>
                </c:pt>
                <c:pt idx="8900">
                  <c:v>4115.0544636138302</c:v>
                </c:pt>
                <c:pt idx="8901">
                  <c:v>4115.8858957691455</c:v>
                </c:pt>
                <c:pt idx="8902">
                  <c:v>4116.7173771820208</c:v>
                </c:pt>
                <c:pt idx="8903">
                  <c:v>4117.5489078968722</c:v>
                </c:pt>
                <c:pt idx="8904">
                  <c:v>4118.3804878859146</c:v>
                </c:pt>
                <c:pt idx="8905">
                  <c:v>4119.2121171935605</c:v>
                </c:pt>
                <c:pt idx="8906">
                  <c:v>4120.0437958198081</c:v>
                </c:pt>
                <c:pt idx="8907">
                  <c:v>4120.8755237036157</c:v>
                </c:pt>
                <c:pt idx="8908">
                  <c:v>4121.7073009060296</c:v>
                </c:pt>
                <c:pt idx="8909">
                  <c:v>4122.5391273660043</c:v>
                </c:pt>
                <c:pt idx="8910">
                  <c:v>4123.3710031445826</c:v>
                </c:pt>
                <c:pt idx="8911">
                  <c:v>4124.2029281640871</c:v>
                </c:pt>
                <c:pt idx="8912">
                  <c:v>4125.0349025188298</c:v>
                </c:pt>
                <c:pt idx="8913">
                  <c:v>4125.8669261921759</c:v>
                </c:pt>
                <c:pt idx="8914">
                  <c:v>4126.6989991230857</c:v>
                </c:pt>
                <c:pt idx="8915">
                  <c:v>4127.5311213725981</c:v>
                </c:pt>
                <c:pt idx="8916">
                  <c:v>4128.3632928796742</c:v>
                </c:pt>
                <c:pt idx="8917">
                  <c:v>4129.195513705351</c:v>
                </c:pt>
                <c:pt idx="8918">
                  <c:v>4130.0277837885924</c:v>
                </c:pt>
                <c:pt idx="8919">
                  <c:v>4130.8601031904345</c:v>
                </c:pt>
                <c:pt idx="8920">
                  <c:v>4131.6924718942346</c:v>
                </c:pt>
                <c:pt idx="8921">
                  <c:v>4132.524889872243</c:v>
                </c:pt>
                <c:pt idx="8922">
                  <c:v>4133.3573571688557</c:v>
                </c:pt>
                <c:pt idx="8923">
                  <c:v>4134.1898737230295</c:v>
                </c:pt>
                <c:pt idx="8924">
                  <c:v>4135.0224395958048</c:v>
                </c:pt>
                <c:pt idx="8925">
                  <c:v>4135.8550547261466</c:v>
                </c:pt>
                <c:pt idx="8926">
                  <c:v>4136.6877191750873</c:v>
                </c:pt>
                <c:pt idx="8927">
                  <c:v>4137.5204328815944</c:v>
                </c:pt>
                <c:pt idx="8928">
                  <c:v>4138.3531958900467</c:v>
                </c:pt>
                <c:pt idx="8929">
                  <c:v>4139.1860082337544</c:v>
                </c:pt>
                <c:pt idx="8930">
                  <c:v>4140.0188698350285</c:v>
                </c:pt>
                <c:pt idx="8931">
                  <c:v>4140.8517807549042</c:v>
                </c:pt>
                <c:pt idx="8932">
                  <c:v>4141.6847409323436</c:v>
                </c:pt>
                <c:pt idx="8933">
                  <c:v>4142.5177504283847</c:v>
                </c:pt>
                <c:pt idx="8934">
                  <c:v>4143.3508091819904</c:v>
                </c:pt>
                <c:pt idx="8935">
                  <c:v>4144.1839172541959</c:v>
                </c:pt>
                <c:pt idx="8936">
                  <c:v>4145.017074583966</c:v>
                </c:pt>
                <c:pt idx="8937">
                  <c:v>4145.8502812156776</c:v>
                </c:pt>
                <c:pt idx="8938">
                  <c:v>4146.683537182651</c:v>
                </c:pt>
                <c:pt idx="8939">
                  <c:v>4147.5168424071917</c:v>
                </c:pt>
                <c:pt idx="8940">
                  <c:v>4148.3501969503295</c:v>
                </c:pt>
                <c:pt idx="8941">
                  <c:v>4149.1836007510346</c:v>
                </c:pt>
                <c:pt idx="8942">
                  <c:v>4150.0170538703414</c:v>
                </c:pt>
                <c:pt idx="8943">
                  <c:v>4150.8505562472101</c:v>
                </c:pt>
                <c:pt idx="8944">
                  <c:v>4151.6841079426831</c:v>
                </c:pt>
                <c:pt idx="8945">
                  <c:v>4152.5177089567551</c:v>
                </c:pt>
                <c:pt idx="8946">
                  <c:v>4153.3513592117206</c:v>
                </c:pt>
                <c:pt idx="8947">
                  <c:v>4154.1850588019588</c:v>
                </c:pt>
                <c:pt idx="8948">
                  <c:v>4155.0188076497625</c:v>
                </c:pt>
                <c:pt idx="8949">
                  <c:v>4155.8526058161679</c:v>
                </c:pt>
                <c:pt idx="8950">
                  <c:v>4156.6864532401369</c:v>
                </c:pt>
                <c:pt idx="8951">
                  <c:v>4157.5203499827085</c:v>
                </c:pt>
                <c:pt idx="8952">
                  <c:v>4158.3542960438799</c:v>
                </c:pt>
                <c:pt idx="8953">
                  <c:v>4159.1882913626159</c:v>
                </c:pt>
                <c:pt idx="8954">
                  <c:v>4160.0223359832762</c:v>
                </c:pt>
                <c:pt idx="8955">
                  <c:v>4160.8564298781776</c:v>
                </c:pt>
                <c:pt idx="8956">
                  <c:v>4161.6905730916842</c:v>
                </c:pt>
                <c:pt idx="8957">
                  <c:v>4162.52476556275</c:v>
                </c:pt>
                <c:pt idx="8958">
                  <c:v>4163.3590073524219</c:v>
                </c:pt>
                <c:pt idx="8959">
                  <c:v>4164.1932983996558</c:v>
                </c:pt>
                <c:pt idx="8960">
                  <c:v>4165.0276387654922</c:v>
                </c:pt>
                <c:pt idx="8961">
                  <c:v>4165.8620216136887</c:v>
                </c:pt>
                <c:pt idx="8962">
                  <c:v>4166.6964470052826</c:v>
                </c:pt>
                <c:pt idx="8963">
                  <c:v>4167.5309148625474</c:v>
                </c:pt>
                <c:pt idx="8964">
                  <c:v>4168.3654252188617</c:v>
                </c:pt>
                <c:pt idx="8965">
                  <c:v>4169.1999781185723</c:v>
                </c:pt>
                <c:pt idx="8966">
                  <c:v>4170.0345735006458</c:v>
                </c:pt>
                <c:pt idx="8967">
                  <c:v>4170.8692113650768</c:v>
                </c:pt>
                <c:pt idx="8968">
                  <c:v>4171.7038917729078</c:v>
                </c:pt>
                <c:pt idx="8969">
                  <c:v>4172.5386146630944</c:v>
                </c:pt>
                <c:pt idx="8970">
                  <c:v>4173.3733800356458</c:v>
                </c:pt>
                <c:pt idx="8971">
                  <c:v>4174.2081879348962</c:v>
                </c:pt>
                <c:pt idx="8972">
                  <c:v>4175.0430383332032</c:v>
                </c:pt>
                <c:pt idx="8973">
                  <c:v>4175.8779312138704</c:v>
                </c:pt>
                <c:pt idx="8974">
                  <c:v>4176.712866637934</c:v>
                </c:pt>
                <c:pt idx="8975">
                  <c:v>4177.5478445443596</c:v>
                </c:pt>
                <c:pt idx="8976">
                  <c:v>4178.3828649331444</c:v>
                </c:pt>
                <c:pt idx="8977">
                  <c:v>4179.2179278653257</c:v>
                </c:pt>
                <c:pt idx="8978">
                  <c:v>4180.0530332798699</c:v>
                </c:pt>
                <c:pt idx="8979">
                  <c:v>4180.8881811767715</c:v>
                </c:pt>
                <c:pt idx="8980">
                  <c:v>4181.7233716003684</c:v>
                </c:pt>
                <c:pt idx="8981">
                  <c:v>4182.5586045230275</c:v>
                </c:pt>
                <c:pt idx="8982">
                  <c:v>4183.3938799280495</c:v>
                </c:pt>
                <c:pt idx="8983">
                  <c:v>4184.2291978764688</c:v>
                </c:pt>
                <c:pt idx="8984">
                  <c:v>4185.0645583072464</c:v>
                </c:pt>
                <c:pt idx="8985">
                  <c:v>4185.8999612203852</c:v>
                </c:pt>
                <c:pt idx="8986">
                  <c:v>4186.7354066769203</c:v>
                </c:pt>
                <c:pt idx="8987">
                  <c:v>4187.5708946158184</c:v>
                </c:pt>
                <c:pt idx="8988">
                  <c:v>4188.4064250203637</c:v>
                </c:pt>
                <c:pt idx="8989">
                  <c:v>4189.2419979850192</c:v>
                </c:pt>
                <c:pt idx="8990">
                  <c:v>4190.0776134320322</c:v>
                </c:pt>
                <c:pt idx="8991">
                  <c:v>4190.9132713614054</c:v>
                </c:pt>
                <c:pt idx="8992">
                  <c:v>4191.7489718341776</c:v>
                </c:pt>
                <c:pt idx="8993">
                  <c:v>4192.5847147893101</c:v>
                </c:pt>
                <c:pt idx="8994">
                  <c:v>4193.4205002268027</c:v>
                </c:pt>
                <c:pt idx="8995">
                  <c:v>4194.2563282076926</c:v>
                </c:pt>
                <c:pt idx="8996">
                  <c:v>4195.0921986709409</c:v>
                </c:pt>
                <c:pt idx="8997">
                  <c:v>4195.9281115998328</c:v>
                </c:pt>
                <c:pt idx="8998">
                  <c:v>4196.7640670888386</c:v>
                </c:pt>
                <c:pt idx="8999">
                  <c:v>4197.6000650602073</c:v>
                </c:pt>
                <c:pt idx="9000">
                  <c:v>4198.4361055139334</c:v>
                </c:pt>
                <c:pt idx="9001">
                  <c:v>4199.2721885110595</c:v>
                </c:pt>
                <c:pt idx="9002">
                  <c:v>4200.1083139905422</c:v>
                </c:pt>
                <c:pt idx="9003">
                  <c:v>4200.9444819523869</c:v>
                </c:pt>
                <c:pt idx="9004">
                  <c:v>4201.7806924576298</c:v>
                </c:pt>
                <c:pt idx="9005">
                  <c:v>4202.6169454285082</c:v>
                </c:pt>
                <c:pt idx="9006">
                  <c:v>4203.4532408984714</c:v>
                </c:pt>
                <c:pt idx="9007">
                  <c:v>4204.2895789118302</c:v>
                </c:pt>
                <c:pt idx="9008">
                  <c:v>4205.1259594075518</c:v>
                </c:pt>
                <c:pt idx="9009">
                  <c:v>4205.9623823856336</c:v>
                </c:pt>
                <c:pt idx="9010">
                  <c:v>4206.7988479071128</c:v>
                </c:pt>
                <c:pt idx="9011">
                  <c:v>4207.6353559109521</c:v>
                </c:pt>
                <c:pt idx="9012">
                  <c:v>4208.4719063971515</c:v>
                </c:pt>
                <c:pt idx="9013">
                  <c:v>4209.3084994267456</c:v>
                </c:pt>
                <c:pt idx="9014">
                  <c:v>4210.1451349219724</c:v>
                </c:pt>
                <c:pt idx="9015">
                  <c:v>4210.9818129162877</c:v>
                </c:pt>
                <c:pt idx="9016">
                  <c:v>4211.818533454004</c:v>
                </c:pt>
                <c:pt idx="9017">
                  <c:v>4212.6552964740777</c:v>
                </c:pt>
                <c:pt idx="9018">
                  <c:v>4213.4921019765134</c:v>
                </c:pt>
                <c:pt idx="9019">
                  <c:v>4214.3289500223427</c:v>
                </c:pt>
                <c:pt idx="9020">
                  <c:v>4215.165840550535</c:v>
                </c:pt>
                <c:pt idx="9021">
                  <c:v>4216.0027735610875</c:v>
                </c:pt>
                <c:pt idx="9022">
                  <c:v>4216.8397490982989</c:v>
                </c:pt>
                <c:pt idx="9023">
                  <c:v>4217.6767671346088</c:v>
                </c:pt>
                <c:pt idx="9024">
                  <c:v>4218.5138277143151</c:v>
                </c:pt>
                <c:pt idx="9025">
                  <c:v>4219.3509307763834</c:v>
                </c:pt>
                <c:pt idx="9026">
                  <c:v>4220.188076320811</c:v>
                </c:pt>
                <c:pt idx="9027">
                  <c:v>4221.0252644086349</c:v>
                </c:pt>
                <c:pt idx="9028">
                  <c:v>4221.8624949788218</c:v>
                </c:pt>
                <c:pt idx="9029">
                  <c:v>4222.6997680313661</c:v>
                </c:pt>
                <c:pt idx="9030">
                  <c:v>4223.5370836273087</c:v>
                </c:pt>
                <c:pt idx="9031">
                  <c:v>4224.3744416888667</c:v>
                </c:pt>
                <c:pt idx="9032">
                  <c:v>4225.2118422495296</c:v>
                </c:pt>
                <c:pt idx="9033">
                  <c:v>4226.0492853535925</c:v>
                </c:pt>
                <c:pt idx="9034">
                  <c:v>4226.8867709400129</c:v>
                </c:pt>
                <c:pt idx="9035">
                  <c:v>4227.7242990087943</c:v>
                </c:pt>
                <c:pt idx="9036">
                  <c:v>4228.5618696209722</c:v>
                </c:pt>
                <c:pt idx="9037">
                  <c:v>4229.3994827155129</c:v>
                </c:pt>
                <c:pt idx="9038">
                  <c:v>4230.2371382924111</c:v>
                </c:pt>
                <c:pt idx="9039">
                  <c:v>4231.0748363959556</c:v>
                </c:pt>
                <c:pt idx="9040">
                  <c:v>4231.9125769986131</c:v>
                </c:pt>
                <c:pt idx="9041">
                  <c:v>4232.7503600836289</c:v>
                </c:pt>
                <c:pt idx="9042">
                  <c:v>4233.5881857120439</c:v>
                </c:pt>
                <c:pt idx="9043">
                  <c:v>4234.4260538228191</c:v>
                </c:pt>
                <c:pt idx="9044">
                  <c:v>4235.2639644159526</c:v>
                </c:pt>
                <c:pt idx="9045">
                  <c:v>4236.1019175524871</c:v>
                </c:pt>
                <c:pt idx="9046">
                  <c:v>4236.9399131713781</c:v>
                </c:pt>
                <c:pt idx="9047">
                  <c:v>4237.7779512726302</c:v>
                </c:pt>
                <c:pt idx="9048">
                  <c:v>4238.6160319005185</c:v>
                </c:pt>
                <c:pt idx="9049">
                  <c:v>4239.4541550275299</c:v>
                </c:pt>
                <c:pt idx="9050">
                  <c:v>4240.2923206368987</c:v>
                </c:pt>
                <c:pt idx="9051">
                  <c:v>4241.1305287896666</c:v>
                </c:pt>
                <c:pt idx="9052">
                  <c:v>4241.968779424793</c:v>
                </c:pt>
                <c:pt idx="9053">
                  <c:v>4242.8070725422804</c:v>
                </c:pt>
                <c:pt idx="9054">
                  <c:v>4243.6454082031687</c:v>
                </c:pt>
                <c:pt idx="9055">
                  <c:v>4244.4837863464145</c:v>
                </c:pt>
                <c:pt idx="9056">
                  <c:v>4245.3222069552548</c:v>
                </c:pt>
                <c:pt idx="9057">
                  <c:v>4246.1606701242563</c:v>
                </c:pt>
                <c:pt idx="9058">
                  <c:v>4246.9991757756206</c:v>
                </c:pt>
                <c:pt idx="9059">
                  <c:v>4247.8377239093452</c:v>
                </c:pt>
                <c:pt idx="9060">
                  <c:v>4248.676314586467</c:v>
                </c:pt>
                <c:pt idx="9061">
                  <c:v>4249.514947745949</c:v>
                </c:pt>
                <c:pt idx="9062">
                  <c:v>4250.3536233877912</c:v>
                </c:pt>
                <c:pt idx="9063">
                  <c:v>4251.192341573028</c:v>
                </c:pt>
                <c:pt idx="9064">
                  <c:v>4252.0311022406295</c:v>
                </c:pt>
                <c:pt idx="9065">
                  <c:v>4252.8699053738128</c:v>
                </c:pt>
                <c:pt idx="9066">
                  <c:v>4253.7087510671718</c:v>
                </c:pt>
                <c:pt idx="9067">
                  <c:v>4254.5476392428882</c:v>
                </c:pt>
                <c:pt idx="9068">
                  <c:v>4255.3865699009666</c:v>
                </c:pt>
                <c:pt idx="9069">
                  <c:v>4256.2255431024387</c:v>
                </c:pt>
                <c:pt idx="9070">
                  <c:v>4257.0645587862737</c:v>
                </c:pt>
                <c:pt idx="9071">
                  <c:v>4257.9036169524688</c:v>
                </c:pt>
                <c:pt idx="9072">
                  <c:v>4258.7427176620613</c:v>
                </c:pt>
                <c:pt idx="9073">
                  <c:v>4259.5818608372319</c:v>
                </c:pt>
                <c:pt idx="9074">
                  <c:v>4260.421046511543</c:v>
                </c:pt>
                <c:pt idx="9075">
                  <c:v>4261.2602747292522</c:v>
                </c:pt>
                <c:pt idx="9076">
                  <c:v>4262.0995454293243</c:v>
                </c:pt>
                <c:pt idx="9077">
                  <c:v>4262.9388586117529</c:v>
                </c:pt>
                <c:pt idx="9078">
                  <c:v>4263.7782143375825</c:v>
                </c:pt>
                <c:pt idx="9079">
                  <c:v>4264.6176125457714</c:v>
                </c:pt>
                <c:pt idx="9080">
                  <c:v>4265.4570532363177</c:v>
                </c:pt>
                <c:pt idx="9081">
                  <c:v>4266.2965364702659</c:v>
                </c:pt>
                <c:pt idx="9082">
                  <c:v>4267.1360621697813</c:v>
                </c:pt>
                <c:pt idx="9083">
                  <c:v>4267.9756303684499</c:v>
                </c:pt>
                <c:pt idx="9084">
                  <c:v>4268.8152411105129</c:v>
                </c:pt>
                <c:pt idx="9085">
                  <c:v>4269.6548943349371</c:v>
                </c:pt>
                <c:pt idx="9086">
                  <c:v>4270.4945900417206</c:v>
                </c:pt>
                <c:pt idx="9087">
                  <c:v>4271.3343282919031</c:v>
                </c:pt>
                <c:pt idx="9088">
                  <c:v>4272.1741090244459</c:v>
                </c:pt>
                <c:pt idx="9089">
                  <c:v>4273.0139774073741</c:v>
                </c:pt>
                <c:pt idx="9090">
                  <c:v>4273.8539333628541</c:v>
                </c:pt>
                <c:pt idx="9091">
                  <c:v>4274.6939769855144</c:v>
                </c:pt>
                <c:pt idx="9092">
                  <c:v>4275.5341082585646</c:v>
                </c:pt>
                <c:pt idx="9093">
                  <c:v>4276.3743271820003</c:v>
                </c:pt>
                <c:pt idx="9094">
                  <c:v>4277.2146336947853</c:v>
                </c:pt>
                <c:pt idx="9095">
                  <c:v>4278.0550278579567</c:v>
                </c:pt>
                <c:pt idx="9096">
                  <c:v>4278.8955096715135</c:v>
                </c:pt>
                <c:pt idx="9097">
                  <c:v>4279.7360790744196</c:v>
                </c:pt>
                <c:pt idx="9098">
                  <c:v>4280.576736127713</c:v>
                </c:pt>
                <c:pt idx="9099">
                  <c:v>4281.4174808145781</c:v>
                </c:pt>
                <c:pt idx="9100">
                  <c:v>4282.2583131076053</c:v>
                </c:pt>
                <c:pt idx="9101">
                  <c:v>4283.0992330510189</c:v>
                </c:pt>
                <c:pt idx="9102">
                  <c:v>4283.9402406448171</c:v>
                </c:pt>
                <c:pt idx="9103">
                  <c:v>4284.7813358890025</c:v>
                </c:pt>
                <c:pt idx="9104">
                  <c:v>4285.6225187225391</c:v>
                </c:pt>
                <c:pt idx="9105">
                  <c:v>4286.4637892064611</c:v>
                </c:pt>
                <c:pt idx="9106">
                  <c:v>4287.3051473407677</c:v>
                </c:pt>
                <c:pt idx="9107">
                  <c:v>4288.1465930475952</c:v>
                </c:pt>
                <c:pt idx="9108">
                  <c:v>4288.9881264216374</c:v>
                </c:pt>
                <c:pt idx="9109">
                  <c:v>4289.8297474460687</c:v>
                </c:pt>
                <c:pt idx="9110">
                  <c:v>4290.6714560598448</c:v>
                </c:pt>
                <c:pt idx="9111">
                  <c:v>4291.5132523240081</c:v>
                </c:pt>
                <c:pt idx="9112">
                  <c:v>4292.3551362385597</c:v>
                </c:pt>
                <c:pt idx="9113">
                  <c:v>4293.1971078034976</c:v>
                </c:pt>
                <c:pt idx="9114">
                  <c:v>4294.0391669577821</c:v>
                </c:pt>
                <c:pt idx="9115">
                  <c:v>4294.8813137624529</c:v>
                </c:pt>
                <c:pt idx="9116">
                  <c:v>4295.723548200669</c:v>
                </c:pt>
                <c:pt idx="9117">
                  <c:v>4296.5658702450737</c:v>
                </c:pt>
                <c:pt idx="9118">
                  <c:v>4297.4082799398657</c:v>
                </c:pt>
                <c:pt idx="9119">
                  <c:v>4298.2507772850449</c:v>
                </c:pt>
                <c:pt idx="9120">
                  <c:v>4299.0933622806115</c:v>
                </c:pt>
                <c:pt idx="9121">
                  <c:v>4299.9360348655264</c:v>
                </c:pt>
                <c:pt idx="9122">
                  <c:v>4300.7787951008268</c:v>
                </c:pt>
                <c:pt idx="9123">
                  <c:v>4301.6216429865135</c:v>
                </c:pt>
                <c:pt idx="9124">
                  <c:v>4302.4645784446921</c:v>
                </c:pt>
                <c:pt idx="9125">
                  <c:v>4303.3076015701126</c:v>
                </c:pt>
                <c:pt idx="9126">
                  <c:v>4304.1507123459223</c:v>
                </c:pt>
                <c:pt idx="9127">
                  <c:v>4304.9939107110795</c:v>
                </c:pt>
                <c:pt idx="9128">
                  <c:v>4305.837196726623</c:v>
                </c:pt>
                <c:pt idx="9129">
                  <c:v>4306.680570392552</c:v>
                </c:pt>
                <c:pt idx="9130">
                  <c:v>4307.5240317088665</c:v>
                </c:pt>
                <c:pt idx="9131">
                  <c:v>4308.3675806145329</c:v>
                </c:pt>
                <c:pt idx="9132">
                  <c:v>4309.2112171705821</c:v>
                </c:pt>
                <c:pt idx="9133">
                  <c:v>4310.0549413601466</c:v>
                </c:pt>
                <c:pt idx="9134">
                  <c:v>4310.8987531559324</c:v>
                </c:pt>
                <c:pt idx="9135">
                  <c:v>4311.7426526021072</c:v>
                </c:pt>
                <c:pt idx="9136">
                  <c:v>4312.586639698663</c:v>
                </c:pt>
                <c:pt idx="9137">
                  <c:v>4313.4307143845699</c:v>
                </c:pt>
                <c:pt idx="9138">
                  <c:v>4314.274876720865</c:v>
                </c:pt>
                <c:pt idx="9139">
                  <c:v>4315.1191267075455</c:v>
                </c:pt>
                <c:pt idx="9140">
                  <c:v>4315.9634643446125</c:v>
                </c:pt>
                <c:pt idx="9141">
                  <c:v>4316.8078895541375</c:v>
                </c:pt>
                <c:pt idx="9142">
                  <c:v>4317.6524024309392</c:v>
                </c:pt>
                <c:pt idx="9143">
                  <c:v>4318.4970029581273</c:v>
                </c:pt>
                <c:pt idx="9144">
                  <c:v>4319.3416910746628</c:v>
                </c:pt>
                <c:pt idx="9145">
                  <c:v>4320.1864668415865</c:v>
                </c:pt>
                <c:pt idx="9146">
                  <c:v>4321.0313302588957</c:v>
                </c:pt>
                <c:pt idx="9147">
                  <c:v>4321.8762812655505</c:v>
                </c:pt>
                <c:pt idx="9148">
                  <c:v>4322.7213199225953</c:v>
                </c:pt>
                <c:pt idx="9149">
                  <c:v>4323.5664462300256</c:v>
                </c:pt>
                <c:pt idx="9150">
                  <c:v>4324.4116601709411</c:v>
                </c:pt>
                <c:pt idx="9151">
                  <c:v>4325.2569617181052</c:v>
                </c:pt>
                <c:pt idx="9152">
                  <c:v>4326.1023509156566</c:v>
                </c:pt>
                <c:pt idx="9153">
                  <c:v>4326.9478277635944</c:v>
                </c:pt>
                <c:pt idx="9154">
                  <c:v>4327.7933922008797</c:v>
                </c:pt>
                <c:pt idx="9155">
                  <c:v>4328.6390442885531</c:v>
                </c:pt>
                <c:pt idx="9156">
                  <c:v>4329.484784026612</c:v>
                </c:pt>
                <c:pt idx="9157">
                  <c:v>4330.33061141506</c:v>
                </c:pt>
                <c:pt idx="9158">
                  <c:v>4331.1765263759335</c:v>
                </c:pt>
                <c:pt idx="9159">
                  <c:v>4332.0225290041153</c:v>
                </c:pt>
                <c:pt idx="9160">
                  <c:v>4332.8686192826826</c:v>
                </c:pt>
                <c:pt idx="9161">
                  <c:v>4333.7147971505992</c:v>
                </c:pt>
                <c:pt idx="9162">
                  <c:v>4334.5610626689013</c:v>
                </c:pt>
                <c:pt idx="9163">
                  <c:v>4335.4074158375888</c:v>
                </c:pt>
                <c:pt idx="9164">
                  <c:v>4336.2538565956256</c:v>
                </c:pt>
                <c:pt idx="9165">
                  <c:v>4337.1003850040497</c:v>
                </c:pt>
                <c:pt idx="9166">
                  <c:v>4337.9470010628584</c:v>
                </c:pt>
                <c:pt idx="9167">
                  <c:v>4338.7937047551222</c:v>
                </c:pt>
                <c:pt idx="9168">
                  <c:v>4339.6404960536674</c:v>
                </c:pt>
                <c:pt idx="9169">
                  <c:v>4340.4873750025972</c:v>
                </c:pt>
                <c:pt idx="9170">
                  <c:v>4341.3343416019134</c:v>
                </c:pt>
                <c:pt idx="9171">
                  <c:v>4342.1813957905806</c:v>
                </c:pt>
                <c:pt idx="9172">
                  <c:v>4343.0285376296333</c:v>
                </c:pt>
                <c:pt idx="9173">
                  <c:v>4343.8757671190706</c:v>
                </c:pt>
                <c:pt idx="9174">
                  <c:v>4344.723084197859</c:v>
                </c:pt>
                <c:pt idx="9175">
                  <c:v>4345.5704889100834</c:v>
                </c:pt>
                <c:pt idx="9176">
                  <c:v>4346.4179812896455</c:v>
                </c:pt>
                <c:pt idx="9177">
                  <c:v>4347.2655613195902</c:v>
                </c:pt>
                <c:pt idx="9178">
                  <c:v>4348.1132289388852</c:v>
                </c:pt>
                <c:pt idx="9179">
                  <c:v>4348.9609842085683</c:v>
                </c:pt>
                <c:pt idx="9180">
                  <c:v>4349.8088271286351</c:v>
                </c:pt>
                <c:pt idx="9181">
                  <c:v>4350.6567576380521</c:v>
                </c:pt>
                <c:pt idx="9182">
                  <c:v>4351.5047757978546</c:v>
                </c:pt>
                <c:pt idx="9183">
                  <c:v>4352.3528816080443</c:v>
                </c:pt>
                <c:pt idx="9184">
                  <c:v>4353.2010749906185</c:v>
                </c:pt>
                <c:pt idx="9185">
                  <c:v>4354.0493560405421</c:v>
                </c:pt>
                <c:pt idx="9186">
                  <c:v>4354.897724740852</c:v>
                </c:pt>
                <c:pt idx="9187">
                  <c:v>4355.7461810915493</c:v>
                </c:pt>
                <c:pt idx="9188">
                  <c:v>4356.5947250315949</c:v>
                </c:pt>
                <c:pt idx="9189">
                  <c:v>4357.4433566220259</c:v>
                </c:pt>
                <c:pt idx="9190">
                  <c:v>4358.2920758628443</c:v>
                </c:pt>
                <c:pt idx="9191">
                  <c:v>4359.1408826930128</c:v>
                </c:pt>
                <c:pt idx="9192">
                  <c:v>4359.9897771735632</c:v>
                </c:pt>
                <c:pt idx="9193">
                  <c:v>4360.8387592875251</c:v>
                </c:pt>
                <c:pt idx="9194">
                  <c:v>4361.687829068851</c:v>
                </c:pt>
                <c:pt idx="9195">
                  <c:v>4362.5369864395252</c:v>
                </c:pt>
                <c:pt idx="9196">
                  <c:v>4363.3862314605849</c:v>
                </c:pt>
                <c:pt idx="9197">
                  <c:v>4364.23556413203</c:v>
                </c:pt>
                <c:pt idx="9198">
                  <c:v>4365.0849843928281</c:v>
                </c:pt>
                <c:pt idx="9199">
                  <c:v>4365.9344923040089</c:v>
                </c:pt>
                <c:pt idx="9200">
                  <c:v>4366.7840878655779</c:v>
                </c:pt>
                <c:pt idx="9201">
                  <c:v>4367.6337709995023</c:v>
                </c:pt>
                <c:pt idx="9202">
                  <c:v>4368.4835418008061</c:v>
                </c:pt>
                <c:pt idx="9203">
                  <c:v>4369.3334002524944</c:v>
                </c:pt>
                <c:pt idx="9204">
                  <c:v>4370.1833463545699</c:v>
                </c:pt>
                <c:pt idx="9205">
                  <c:v>4371.0333800459966</c:v>
                </c:pt>
                <c:pt idx="9206">
                  <c:v>4371.8835013878088</c:v>
                </c:pt>
                <c:pt idx="9207">
                  <c:v>4372.7337103800064</c:v>
                </c:pt>
                <c:pt idx="9208">
                  <c:v>4373.5840069615506</c:v>
                </c:pt>
                <c:pt idx="9209">
                  <c:v>4374.434391193483</c:v>
                </c:pt>
                <c:pt idx="9210">
                  <c:v>4375.2848630587932</c:v>
                </c:pt>
                <c:pt idx="9211">
                  <c:v>4376.1354225304594</c:v>
                </c:pt>
                <c:pt idx="9212">
                  <c:v>4376.9860696525147</c:v>
                </c:pt>
                <c:pt idx="9213">
                  <c:v>4377.8368044249555</c:v>
                </c:pt>
                <c:pt idx="9214">
                  <c:v>4378.687626847779</c:v>
                </c:pt>
                <c:pt idx="9215">
                  <c:v>4379.5385368599545</c:v>
                </c:pt>
                <c:pt idx="9216">
                  <c:v>4380.3895345225164</c:v>
                </c:pt>
                <c:pt idx="9217">
                  <c:v>4381.2406468752424</c:v>
                </c:pt>
                <c:pt idx="9218">
                  <c:v>4382.0918739621466</c:v>
                </c:pt>
                <c:pt idx="9219">
                  <c:v>4382.9432157562378</c:v>
                </c:pt>
                <c:pt idx="9220">
                  <c:v>4383.7946722404949</c:v>
                </c:pt>
                <c:pt idx="9221">
                  <c:v>4384.6462434759533</c:v>
                </c:pt>
                <c:pt idx="9222">
                  <c:v>4385.4979294015784</c:v>
                </c:pt>
                <c:pt idx="9223">
                  <c:v>4386.3497300173658</c:v>
                </c:pt>
                <c:pt idx="9224">
                  <c:v>4387.201645384358</c:v>
                </c:pt>
                <c:pt idx="9225">
                  <c:v>4388.0536754415107</c:v>
                </c:pt>
                <c:pt idx="9226">
                  <c:v>4388.9058201888283</c:v>
                </c:pt>
                <c:pt idx="9227">
                  <c:v>4389.758079670306</c:v>
                </c:pt>
                <c:pt idx="9228">
                  <c:v>4390.6104538589898</c:v>
                </c:pt>
                <c:pt idx="9229">
                  <c:v>4391.4629427378413</c:v>
                </c:pt>
                <c:pt idx="9230">
                  <c:v>4392.3155463678904</c:v>
                </c:pt>
                <c:pt idx="9231">
                  <c:v>4393.168264688109</c:v>
                </c:pt>
                <c:pt idx="9232">
                  <c:v>4394.021097698489</c:v>
                </c:pt>
                <c:pt idx="9233">
                  <c:v>4394.8740454600729</c:v>
                </c:pt>
                <c:pt idx="9234">
                  <c:v>4395.7271079118209</c:v>
                </c:pt>
                <c:pt idx="9235">
                  <c:v>4396.5802850977079</c:v>
                </c:pt>
                <c:pt idx="9236">
                  <c:v>4397.4335769908212</c:v>
                </c:pt>
                <c:pt idx="9237">
                  <c:v>4398.2869835740976</c:v>
                </c:pt>
                <c:pt idx="9238">
                  <c:v>4399.1405049085797</c:v>
                </c:pt>
                <c:pt idx="9239">
                  <c:v>4399.9941409332232</c:v>
                </c:pt>
                <c:pt idx="9240">
                  <c:v>4400.8478916480326</c:v>
                </c:pt>
                <c:pt idx="9241">
                  <c:v>4401.7017571140441</c:v>
                </c:pt>
                <c:pt idx="9242">
                  <c:v>4402.5557372702187</c:v>
                </c:pt>
                <c:pt idx="9243">
                  <c:v>4403.4098321165593</c:v>
                </c:pt>
                <c:pt idx="9244">
                  <c:v>4404.2640416970189</c:v>
                </c:pt>
                <c:pt idx="9245">
                  <c:v>4405.1183659847247</c:v>
                </c:pt>
                <c:pt idx="9246">
                  <c:v>4405.9728049625983</c:v>
                </c:pt>
                <c:pt idx="9247">
                  <c:v>4406.8273586916694</c:v>
                </c:pt>
                <c:pt idx="9248">
                  <c:v>4407.68202711091</c:v>
                </c:pt>
                <c:pt idx="9249">
                  <c:v>4408.536810220312</c:v>
                </c:pt>
                <c:pt idx="9250">
                  <c:v>4409.3917080809169</c:v>
                </c:pt>
                <c:pt idx="9251">
                  <c:v>4410.246720631686</c:v>
                </c:pt>
                <c:pt idx="9252">
                  <c:v>4411.1018478555152</c:v>
                </c:pt>
                <c:pt idx="9253">
                  <c:v>4411.9570898476522</c:v>
                </c:pt>
                <c:pt idx="9254">
                  <c:v>4412.8124465299516</c:v>
                </c:pt>
                <c:pt idx="9255">
                  <c:v>4413.6679179024177</c:v>
                </c:pt>
                <c:pt idx="9256">
                  <c:v>4414.5235040260832</c:v>
                </c:pt>
                <c:pt idx="9257">
                  <c:v>4415.3792048399146</c:v>
                </c:pt>
                <c:pt idx="9258">
                  <c:v>4416.2350203439091</c:v>
                </c:pt>
                <c:pt idx="9259">
                  <c:v>4417.0909505991076</c:v>
                </c:pt>
                <c:pt idx="9260">
                  <c:v>4417.9469955444702</c:v>
                </c:pt>
                <c:pt idx="9261">
                  <c:v>4418.8031551628728</c:v>
                </c:pt>
                <c:pt idx="9262">
                  <c:v>4419.6594295496025</c:v>
                </c:pt>
                <c:pt idx="9263">
                  <c:v>4420.5158186264944</c:v>
                </c:pt>
                <c:pt idx="9264">
                  <c:v>4421.3723224545874</c:v>
                </c:pt>
                <c:pt idx="9265">
                  <c:v>4422.2289409728473</c:v>
                </c:pt>
                <c:pt idx="9266">
                  <c:v>4423.0856741812713</c:v>
                </c:pt>
                <c:pt idx="9267">
                  <c:v>4423.9425221408983</c:v>
                </c:pt>
                <c:pt idx="9268">
                  <c:v>4424.7994847906893</c:v>
                </c:pt>
                <c:pt idx="9269">
                  <c:v>4425.6565621135023</c:v>
                </c:pt>
                <c:pt idx="9270">
                  <c:v>4426.5137542046596</c:v>
                </c:pt>
                <c:pt idx="9271">
                  <c:v>4427.3710609859809</c:v>
                </c:pt>
                <c:pt idx="9272">
                  <c:v>4428.228482457469</c:v>
                </c:pt>
                <c:pt idx="9273">
                  <c:v>4429.0860186801565</c:v>
                </c:pt>
                <c:pt idx="9274">
                  <c:v>4429.943669593009</c:v>
                </c:pt>
                <c:pt idx="9275">
                  <c:v>4430.8014351960246</c:v>
                </c:pt>
                <c:pt idx="9276">
                  <c:v>4431.6593155502424</c:v>
                </c:pt>
                <c:pt idx="9277">
                  <c:v>4432.5173105946278</c:v>
                </c:pt>
                <c:pt idx="9278">
                  <c:v>4433.3754203120134</c:v>
                </c:pt>
                <c:pt idx="9279">
                  <c:v>4434.233644797765</c:v>
                </c:pt>
                <c:pt idx="9280">
                  <c:v>4435.0919839736789</c:v>
                </c:pt>
                <c:pt idx="9281">
                  <c:v>4435.9504378397569</c:v>
                </c:pt>
                <c:pt idx="9282">
                  <c:v>4436.8090064570388</c:v>
                </c:pt>
                <c:pt idx="9283">
                  <c:v>4437.6676897644847</c:v>
                </c:pt>
                <c:pt idx="9284">
                  <c:v>4438.5264877620957</c:v>
                </c:pt>
                <c:pt idx="9285">
                  <c:v>4439.3854005109088</c:v>
                </c:pt>
                <c:pt idx="9286">
                  <c:v>4440.2444279327055</c:v>
                </c:pt>
                <c:pt idx="9287">
                  <c:v>4441.1035700618449</c:v>
                </c:pt>
                <c:pt idx="9288">
                  <c:v>4441.9628269421883</c:v>
                </c:pt>
                <c:pt idx="9289">
                  <c:v>4442.8221985126956</c:v>
                </c:pt>
                <c:pt idx="9290">
                  <c:v>4443.681684773368</c:v>
                </c:pt>
                <c:pt idx="9291">
                  <c:v>4444.5412857852425</c:v>
                </c:pt>
                <c:pt idx="9292">
                  <c:v>4445.4010014872802</c:v>
                </c:pt>
                <c:pt idx="9293">
                  <c:v>4446.2608318794819</c:v>
                </c:pt>
                <c:pt idx="9294">
                  <c:v>4447.1207770228893</c:v>
                </c:pt>
                <c:pt idx="9295">
                  <c:v>4447.9808368392578</c:v>
                </c:pt>
                <c:pt idx="9296">
                  <c:v>4448.8410113629943</c:v>
                </c:pt>
                <c:pt idx="9297">
                  <c:v>4449.7013006379284</c:v>
                </c:pt>
                <c:pt idx="9298">
                  <c:v>4450.5617046030284</c:v>
                </c:pt>
                <c:pt idx="9299">
                  <c:v>4451.4222233193304</c:v>
                </c:pt>
                <c:pt idx="9300">
                  <c:v>4452.2828567257957</c:v>
                </c:pt>
                <c:pt idx="9301">
                  <c:v>4453.1436048224286</c:v>
                </c:pt>
                <c:pt idx="9302">
                  <c:v>4454.004467670261</c:v>
                </c:pt>
                <c:pt idx="9303">
                  <c:v>4454.8654451910406</c:v>
                </c:pt>
                <c:pt idx="9304">
                  <c:v>4455.726537419202</c:v>
                </c:pt>
                <c:pt idx="9305">
                  <c:v>4456.5877443985682</c:v>
                </c:pt>
                <c:pt idx="9306">
                  <c:v>4457.4490660680967</c:v>
                </c:pt>
                <c:pt idx="9307">
                  <c:v>4458.3105024277911</c:v>
                </c:pt>
                <c:pt idx="9308">
                  <c:v>4459.1720535386876</c:v>
                </c:pt>
                <c:pt idx="9309">
                  <c:v>4460.0337193397472</c:v>
                </c:pt>
                <c:pt idx="9310">
                  <c:v>4460.8954998309728</c:v>
                </c:pt>
                <c:pt idx="9311">
                  <c:v>4461.7573950733977</c:v>
                </c:pt>
                <c:pt idx="9312">
                  <c:v>4462.619404988749</c:v>
                </c:pt>
                <c:pt idx="9313">
                  <c:v>4463.4815296115048</c:v>
                </c:pt>
                <c:pt idx="9314">
                  <c:v>4464.3437689854609</c:v>
                </c:pt>
                <c:pt idx="9315">
                  <c:v>4465.2061230495838</c:v>
                </c:pt>
                <c:pt idx="9316">
                  <c:v>4466.0685918038707</c:v>
                </c:pt>
                <c:pt idx="9317">
                  <c:v>4466.9311753093598</c:v>
                </c:pt>
                <c:pt idx="9318">
                  <c:v>4467.7938735050129</c:v>
                </c:pt>
                <c:pt idx="9319">
                  <c:v>4468.6566863908301</c:v>
                </c:pt>
                <c:pt idx="9320">
                  <c:v>4469.5196140105927</c:v>
                </c:pt>
                <c:pt idx="9321">
                  <c:v>4470.3826563377761</c:v>
                </c:pt>
                <c:pt idx="9322">
                  <c:v>4471.2458133551245</c:v>
                </c:pt>
                <c:pt idx="9323">
                  <c:v>4472.109085123675</c:v>
                </c:pt>
                <c:pt idx="9324">
                  <c:v>4472.9724715823886</c:v>
                </c:pt>
                <c:pt idx="9325">
                  <c:v>4473.8359727312682</c:v>
                </c:pt>
                <c:pt idx="9326">
                  <c:v>4474.6995886313489</c:v>
                </c:pt>
                <c:pt idx="9327">
                  <c:v>4475.5633192215964</c:v>
                </c:pt>
                <c:pt idx="9328">
                  <c:v>4476.4271645630433</c:v>
                </c:pt>
                <c:pt idx="9329">
                  <c:v>4477.2911245773794</c:v>
                </c:pt>
                <c:pt idx="9330">
                  <c:v>4478.1551992991554</c:v>
                </c:pt>
                <c:pt idx="9331">
                  <c:v>4479.0193887721334</c:v>
                </c:pt>
                <c:pt idx="9332">
                  <c:v>4479.8836929352783</c:v>
                </c:pt>
                <c:pt idx="9333">
                  <c:v>4480.7481117885873</c:v>
                </c:pt>
                <c:pt idx="9334">
                  <c:v>4481.6126453930983</c:v>
                </c:pt>
                <c:pt idx="9335">
                  <c:v>4482.4772936877716</c:v>
                </c:pt>
                <c:pt idx="9336">
                  <c:v>4483.3420566726109</c:v>
                </c:pt>
                <c:pt idx="9337">
                  <c:v>4484.2069343913536</c:v>
                </c:pt>
                <c:pt idx="9338">
                  <c:v>4485.071926817559</c:v>
                </c:pt>
                <c:pt idx="9339">
                  <c:v>4485.9370339339293</c:v>
                </c:pt>
                <c:pt idx="9340">
                  <c:v>4486.8022558015018</c:v>
                </c:pt>
                <c:pt idx="9341">
                  <c:v>4487.6675923592393</c:v>
                </c:pt>
                <c:pt idx="9342">
                  <c:v>4488.533043607139</c:v>
                </c:pt>
                <c:pt idx="9343">
                  <c:v>4489.3986096062417</c:v>
                </c:pt>
                <c:pt idx="9344">
                  <c:v>4490.2642902955113</c:v>
                </c:pt>
                <c:pt idx="9345">
                  <c:v>4491.1300900696706</c:v>
                </c:pt>
                <c:pt idx="9346">
                  <c:v>4491.9960089114029</c:v>
                </c:pt>
                <c:pt idx="9347">
                  <c:v>4492.8620468553418</c:v>
                </c:pt>
                <c:pt idx="9348">
                  <c:v>4493.7282038841731</c:v>
                </c:pt>
                <c:pt idx="9349">
                  <c:v>4494.5944799978979</c:v>
                </c:pt>
                <c:pt idx="9350">
                  <c:v>4495.4608751354745</c:v>
                </c:pt>
                <c:pt idx="9351">
                  <c:v>4496.3273893579435</c:v>
                </c:pt>
                <c:pt idx="9352">
                  <c:v>4497.1940226653032</c:v>
                </c:pt>
                <c:pt idx="9353">
                  <c:v>4498.0607750575537</c:v>
                </c:pt>
                <c:pt idx="9354">
                  <c:v>4498.9276465173589</c:v>
                </c:pt>
                <c:pt idx="9355">
                  <c:v>4499.7946370793925</c:v>
                </c:pt>
                <c:pt idx="9356">
                  <c:v>4500.6617467263195</c:v>
                </c:pt>
                <c:pt idx="9357">
                  <c:v>4501.5289754581363</c:v>
                </c:pt>
                <c:pt idx="9358">
                  <c:v>4502.3963232748456</c:v>
                </c:pt>
                <c:pt idx="9359">
                  <c:v>4503.2637901764438</c:v>
                </c:pt>
                <c:pt idx="9360">
                  <c:v>4504.1313761629344</c:v>
                </c:pt>
                <c:pt idx="9361">
                  <c:v>4504.9990811732778</c:v>
                </c:pt>
                <c:pt idx="9362">
                  <c:v>4505.8669052685109</c:v>
                </c:pt>
                <c:pt idx="9363">
                  <c:v>4506.7348484312788</c:v>
                </c:pt>
                <c:pt idx="9364">
                  <c:v>4507.6029106962933</c:v>
                </c:pt>
                <c:pt idx="9365">
                  <c:v>4508.4710920462021</c:v>
                </c:pt>
                <c:pt idx="9366">
                  <c:v>4509.3393924810016</c:v>
                </c:pt>
                <c:pt idx="9367">
                  <c:v>4510.2078120006918</c:v>
                </c:pt>
                <c:pt idx="9368">
                  <c:v>4511.0763506052754</c:v>
                </c:pt>
                <c:pt idx="9369">
                  <c:v>4511.9450082947487</c:v>
                </c:pt>
                <c:pt idx="9370">
                  <c:v>4512.8137850691137</c:v>
                </c:pt>
                <c:pt idx="9371">
                  <c:v>4513.6826808499554</c:v>
                </c:pt>
                <c:pt idx="9372">
                  <c:v>4514.5516957330665</c:v>
                </c:pt>
                <c:pt idx="9373">
                  <c:v>4515.4208297010682</c:v>
                </c:pt>
                <c:pt idx="9374">
                  <c:v>4516.2900827539606</c:v>
                </c:pt>
                <c:pt idx="9375">
                  <c:v>4517.1594548917419</c:v>
                </c:pt>
                <c:pt idx="9376">
                  <c:v>4518.0289461144148</c:v>
                </c:pt>
                <c:pt idx="9377">
                  <c:v>4518.8985564219811</c:v>
                </c:pt>
                <c:pt idx="9378">
                  <c:v>4519.7682858144371</c:v>
                </c:pt>
                <c:pt idx="9379">
                  <c:v>4520.6381342917848</c:v>
                </c:pt>
                <c:pt idx="9380">
                  <c:v>4521.5081018366263</c:v>
                </c:pt>
                <c:pt idx="9381">
                  <c:v>4522.3781884837554</c:v>
                </c:pt>
                <c:pt idx="9382">
                  <c:v>4523.2483941547407</c:v>
                </c:pt>
                <c:pt idx="9383">
                  <c:v>4524.1187189106158</c:v>
                </c:pt>
                <c:pt idx="9384">
                  <c:v>4524.9891627513844</c:v>
                </c:pt>
                <c:pt idx="9385">
                  <c:v>4525.8597256770427</c:v>
                </c:pt>
                <c:pt idx="9386">
                  <c:v>4526.7304076875926</c:v>
                </c:pt>
                <c:pt idx="9387">
                  <c:v>4527.6012087830331</c:v>
                </c:pt>
                <c:pt idx="9388">
                  <c:v>4528.4721289459476</c:v>
                </c:pt>
                <c:pt idx="9389">
                  <c:v>4529.3431682111732</c:v>
                </c:pt>
                <c:pt idx="9390">
                  <c:v>4530.2143265612858</c:v>
                </c:pt>
                <c:pt idx="9391">
                  <c:v>4531.08560399629</c:v>
                </c:pt>
                <c:pt idx="9392">
                  <c:v>4531.9570004551479</c:v>
                </c:pt>
                <c:pt idx="9393">
                  <c:v>4532.8285159988973</c:v>
                </c:pt>
                <c:pt idx="9394">
                  <c:v>4533.7001506275392</c:v>
                </c:pt>
                <c:pt idx="9395">
                  <c:v>4534.5719043410718</c:v>
                </c:pt>
                <c:pt idx="9396">
                  <c:v>4535.4437771394951</c:v>
                </c:pt>
                <c:pt idx="9397">
                  <c:v>4536.3157690053713</c:v>
                </c:pt>
                <c:pt idx="9398">
                  <c:v>4537.1878799735778</c:v>
                </c:pt>
                <c:pt idx="9399">
                  <c:v>4538.0601100266776</c:v>
                </c:pt>
                <c:pt idx="9400">
                  <c:v>4538.9324591646673</c:v>
                </c:pt>
                <c:pt idx="9401">
                  <c:v>4539.8049273875495</c:v>
                </c:pt>
                <c:pt idx="9402">
                  <c:v>4540.6775146953214</c:v>
                </c:pt>
                <c:pt idx="9403">
                  <c:v>4541.550221026946</c:v>
                </c:pt>
                <c:pt idx="9404">
                  <c:v>4542.4230464434622</c:v>
                </c:pt>
                <c:pt idx="9405">
                  <c:v>4543.2959909274105</c:v>
                </c:pt>
                <c:pt idx="9406">
                  <c:v>4544.1690545137099</c:v>
                </c:pt>
                <c:pt idx="9407">
                  <c:v>4545.042237184899</c:v>
                </c:pt>
                <c:pt idx="9408">
                  <c:v>4545.9155389409807</c:v>
                </c:pt>
                <c:pt idx="9409">
                  <c:v>4546.7889597819512</c:v>
                </c:pt>
                <c:pt idx="9410">
                  <c:v>4547.6624997078143</c:v>
                </c:pt>
                <c:pt idx="9411">
                  <c:v>4548.5361587185707</c:v>
                </c:pt>
                <c:pt idx="9412">
                  <c:v>4549.409936814217</c:v>
                </c:pt>
                <c:pt idx="9413">
                  <c:v>4550.2838339947557</c:v>
                </c:pt>
                <c:pt idx="9414">
                  <c:v>4551.1578501816657</c:v>
                </c:pt>
                <c:pt idx="9415">
                  <c:v>4552.0319854709496</c:v>
                </c:pt>
                <c:pt idx="9416">
                  <c:v>4552.9062398451242</c:v>
                </c:pt>
                <c:pt idx="9417">
                  <c:v>4553.7806133041895</c:v>
                </c:pt>
                <c:pt idx="9418">
                  <c:v>4554.6551058481482</c:v>
                </c:pt>
                <c:pt idx="9419">
                  <c:v>4555.5297174769939</c:v>
                </c:pt>
                <c:pt idx="9420">
                  <c:v>4556.4044481907313</c:v>
                </c:pt>
                <c:pt idx="9421">
                  <c:v>4557.2792979893602</c:v>
                </c:pt>
                <c:pt idx="9422">
                  <c:v>4558.154266855382</c:v>
                </c:pt>
                <c:pt idx="9423">
                  <c:v>4559.0293548237951</c:v>
                </c:pt>
                <c:pt idx="9424">
                  <c:v>4559.9045618770979</c:v>
                </c:pt>
                <c:pt idx="9425">
                  <c:v>4560.7798879542543</c:v>
                </c:pt>
                <c:pt idx="9426">
                  <c:v>4561.6553331163022</c:v>
                </c:pt>
                <c:pt idx="9427">
                  <c:v>4562.5308973632418</c:v>
                </c:pt>
                <c:pt idx="9428">
                  <c:v>4563.4065806950748</c:v>
                </c:pt>
                <c:pt idx="9429">
                  <c:v>4564.2823831117976</c:v>
                </c:pt>
                <c:pt idx="9430">
                  <c:v>4565.1583046134128</c:v>
                </c:pt>
                <c:pt idx="9431">
                  <c:v>4566.0343451823965</c:v>
                </c:pt>
                <c:pt idx="9432">
                  <c:v>4566.9105048537949</c:v>
                </c:pt>
                <c:pt idx="9433">
                  <c:v>4567.7867836100831</c:v>
                </c:pt>
                <c:pt idx="9434">
                  <c:v>4568.6631814512602</c:v>
                </c:pt>
                <c:pt idx="9435">
                  <c:v>4569.5396983162927</c:v>
                </c:pt>
                <c:pt idx="9436">
                  <c:v>4570.416334266215</c:v>
                </c:pt>
                <c:pt idx="9437">
                  <c:v>4571.2930893010289</c:v>
                </c:pt>
                <c:pt idx="9438">
                  <c:v>4572.1699634207343</c:v>
                </c:pt>
                <c:pt idx="9439">
                  <c:v>4573.0469566253305</c:v>
                </c:pt>
                <c:pt idx="9440">
                  <c:v>4573.9240688972786</c:v>
                </c:pt>
                <c:pt idx="9441">
                  <c:v>4574.801300271658</c:v>
                </c:pt>
                <c:pt idx="9442">
                  <c:v>4575.6786507309289</c:v>
                </c:pt>
                <c:pt idx="9443">
                  <c:v>4576.5561202750914</c:v>
                </c:pt>
                <c:pt idx="9444">
                  <c:v>4577.4337089041464</c:v>
                </c:pt>
                <c:pt idx="9445">
                  <c:v>4578.3114166180912</c:v>
                </c:pt>
                <c:pt idx="9446">
                  <c:v>4579.1892433558896</c:v>
                </c:pt>
                <c:pt idx="9447">
                  <c:v>4580.0671891785814</c:v>
                </c:pt>
                <c:pt idx="9448">
                  <c:v>4580.9452540685988</c:v>
                </c:pt>
                <c:pt idx="9449">
                  <c:v>4581.8234380610711</c:v>
                </c:pt>
                <c:pt idx="9450">
                  <c:v>4582.7017411384331</c:v>
                </c:pt>
                <c:pt idx="9451">
                  <c:v>4583.5801633006877</c:v>
                </c:pt>
                <c:pt idx="9452">
                  <c:v>4584.458704547832</c:v>
                </c:pt>
                <c:pt idx="9453">
                  <c:v>4585.3373648798679</c:v>
                </c:pt>
                <c:pt idx="9454">
                  <c:v>4586.2161442967954</c:v>
                </c:pt>
                <c:pt idx="9455">
                  <c:v>4587.0950427986145</c:v>
                </c:pt>
                <c:pt idx="9456">
                  <c:v>4587.974060324289</c:v>
                </c:pt>
                <c:pt idx="9457">
                  <c:v>4588.8531969172709</c:v>
                </c:pt>
                <c:pt idx="9458">
                  <c:v>4589.7324526127268</c:v>
                </c:pt>
                <c:pt idx="9459">
                  <c:v>4590.6118273930733</c:v>
                </c:pt>
                <c:pt idx="9460">
                  <c:v>4591.4913212583115</c:v>
                </c:pt>
                <c:pt idx="9461">
                  <c:v>4592.370934208443</c:v>
                </c:pt>
                <c:pt idx="9462">
                  <c:v>4593.2506662434644</c:v>
                </c:pt>
                <c:pt idx="9463">
                  <c:v>4594.1305173633746</c:v>
                </c:pt>
                <c:pt idx="9464">
                  <c:v>4595.0104875681782</c:v>
                </c:pt>
                <c:pt idx="9465">
                  <c:v>4595.8905768402683</c:v>
                </c:pt>
                <c:pt idx="9466">
                  <c:v>4596.7707852148542</c:v>
                </c:pt>
                <c:pt idx="9467">
                  <c:v>4597.6511126132928</c:v>
                </c:pt>
                <c:pt idx="9468">
                  <c:v>4598.5315590966238</c:v>
                </c:pt>
                <c:pt idx="9469">
                  <c:v>4599.4121246648447</c:v>
                </c:pt>
                <c:pt idx="9470">
                  <c:v>4600.2928093179553</c:v>
                </c:pt>
                <c:pt idx="9471">
                  <c:v>4601.1736130559611</c:v>
                </c:pt>
                <c:pt idx="9472">
                  <c:v>4602.0545358788568</c:v>
                </c:pt>
                <c:pt idx="9473">
                  <c:v>4602.9355520286608</c:v>
                </c:pt>
                <c:pt idx="9474">
                  <c:v>4603.8166614267138</c:v>
                </c:pt>
                <c:pt idx="9475">
                  <c:v>4604.6978641692967</c:v>
                </c:pt>
                <c:pt idx="9476">
                  <c:v>4605.5791602387862</c:v>
                </c:pt>
                <c:pt idx="9477">
                  <c:v>4606.4605495741498</c:v>
                </c:pt>
                <c:pt idx="9478">
                  <c:v>4607.3420322364218</c:v>
                </c:pt>
                <c:pt idx="9479">
                  <c:v>4608.2236081645642</c:v>
                </c:pt>
                <c:pt idx="9480">
                  <c:v>4609.105277419616</c:v>
                </c:pt>
                <c:pt idx="9481">
                  <c:v>4609.9870400015752</c:v>
                </c:pt>
                <c:pt idx="9482">
                  <c:v>4610.868895831768</c:v>
                </c:pt>
                <c:pt idx="9483">
                  <c:v>4611.750845006507</c:v>
                </c:pt>
                <c:pt idx="9484">
                  <c:v>4612.6328875081535</c:v>
                </c:pt>
                <c:pt idx="9485">
                  <c:v>4613.5150232756732</c:v>
                </c:pt>
                <c:pt idx="9486">
                  <c:v>4614.3972523700986</c:v>
                </c:pt>
                <c:pt idx="9487">
                  <c:v>4615.2795747914333</c:v>
                </c:pt>
                <c:pt idx="9488">
                  <c:v>4616.1619904786376</c:v>
                </c:pt>
                <c:pt idx="9489">
                  <c:v>4617.044499492752</c:v>
                </c:pt>
                <c:pt idx="9490">
                  <c:v>4617.9271018337777</c:v>
                </c:pt>
                <c:pt idx="9491">
                  <c:v>4618.8097974230177</c:v>
                </c:pt>
                <c:pt idx="9492">
                  <c:v>4619.6925863568213</c:v>
                </c:pt>
                <c:pt idx="9493">
                  <c:v>4620.5754685564943</c:v>
                </c:pt>
                <c:pt idx="9494">
                  <c:v>4621.4584440830768</c:v>
                </c:pt>
                <c:pt idx="9495">
                  <c:v>4622.3415129365685</c:v>
                </c:pt>
                <c:pt idx="9496">
                  <c:v>4623.2246750559307</c:v>
                </c:pt>
                <c:pt idx="9497">
                  <c:v>4624.1079305022013</c:v>
                </c:pt>
                <c:pt idx="9498">
                  <c:v>4624.9912792753785</c:v>
                </c:pt>
                <c:pt idx="9499">
                  <c:v>4625.8747212967601</c:v>
                </c:pt>
                <c:pt idx="9500">
                  <c:v>4626.7582566627179</c:v>
                </c:pt>
                <c:pt idx="9501">
                  <c:v>4627.6418853555861</c:v>
                </c:pt>
                <c:pt idx="9502">
                  <c:v>4628.5256073143246</c:v>
                </c:pt>
                <c:pt idx="9503">
                  <c:v>4629.4094225999715</c:v>
                </c:pt>
                <c:pt idx="9504">
                  <c:v>4630.293331212526</c:v>
                </c:pt>
                <c:pt idx="9505">
                  <c:v>4631.1773330909518</c:v>
                </c:pt>
                <c:pt idx="9506">
                  <c:v>4632.0614282962852</c:v>
                </c:pt>
                <c:pt idx="9507">
                  <c:v>4632.9456167674925</c:v>
                </c:pt>
                <c:pt idx="9508">
                  <c:v>4633.8298985479205</c:v>
                </c:pt>
                <c:pt idx="9509">
                  <c:v>4634.7142736729429</c:v>
                </c:pt>
                <c:pt idx="9510">
                  <c:v>4635.5987420638348</c:v>
                </c:pt>
                <c:pt idx="9511">
                  <c:v>4636.4833037816379</c:v>
                </c:pt>
                <c:pt idx="9512">
                  <c:v>4637.3679588263467</c:v>
                </c:pt>
                <c:pt idx="9513">
                  <c:v>4638.2527071369277</c:v>
                </c:pt>
                <c:pt idx="9514">
                  <c:v>4639.1375487744199</c:v>
                </c:pt>
                <c:pt idx="9515">
                  <c:v>4640.0224837388159</c:v>
                </c:pt>
                <c:pt idx="9516">
                  <c:v>4640.9075119513873</c:v>
                </c:pt>
                <c:pt idx="9517">
                  <c:v>4641.792633508564</c:v>
                </c:pt>
                <c:pt idx="9518">
                  <c:v>4642.6778483316148</c:v>
                </c:pt>
                <c:pt idx="9519">
                  <c:v>4643.5631564815712</c:v>
                </c:pt>
                <c:pt idx="9520">
                  <c:v>4644.4485579584361</c:v>
                </c:pt>
                <c:pt idx="9521">
                  <c:v>4645.3340527011733</c:v>
                </c:pt>
                <c:pt idx="9522">
                  <c:v>4646.2196407708188</c:v>
                </c:pt>
                <c:pt idx="9523">
                  <c:v>4647.1053221673728</c:v>
                </c:pt>
                <c:pt idx="9524">
                  <c:v>4647.9910968297972</c:v>
                </c:pt>
                <c:pt idx="9525">
                  <c:v>4648.8769648014122</c:v>
                </c:pt>
                <c:pt idx="9526">
                  <c:v>4649.7629261176535</c:v>
                </c:pt>
                <c:pt idx="9527">
                  <c:v>4650.648980699767</c:v>
                </c:pt>
                <c:pt idx="9528">
                  <c:v>4651.5351286087889</c:v>
                </c:pt>
                <c:pt idx="9529">
                  <c:v>4652.4213698447193</c:v>
                </c:pt>
                <c:pt idx="9530">
                  <c:v>4653.3077043465209</c:v>
                </c:pt>
                <c:pt idx="9531">
                  <c:v>4654.1941321752311</c:v>
                </c:pt>
                <c:pt idx="9532">
                  <c:v>4655.0806532698089</c:v>
                </c:pt>
                <c:pt idx="9533">
                  <c:v>4655.9672676735681</c:v>
                </c:pt>
                <c:pt idx="9534">
                  <c:v>4656.8539754219646</c:v>
                </c:pt>
                <c:pt idx="9535">
                  <c:v>4657.7407764362342</c:v>
                </c:pt>
                <c:pt idx="9536">
                  <c:v>4658.6276707774095</c:v>
                </c:pt>
                <c:pt idx="9537">
                  <c:v>4659.5146584454933</c:v>
                </c:pt>
                <c:pt idx="9538">
                  <c:v>4660.4017393794493</c:v>
                </c:pt>
                <c:pt idx="9539">
                  <c:v>4661.2889136403137</c:v>
                </c:pt>
                <c:pt idx="9540">
                  <c:v>4662.1761812280893</c:v>
                </c:pt>
                <c:pt idx="9541">
                  <c:v>4663.0635420817325</c:v>
                </c:pt>
                <c:pt idx="9542">
                  <c:v>4663.9509962445372</c:v>
                </c:pt>
                <c:pt idx="9543">
                  <c:v>4664.8385436909603</c:v>
                </c:pt>
                <c:pt idx="9544">
                  <c:v>4665.7261844642926</c:v>
                </c:pt>
                <c:pt idx="9545">
                  <c:v>4666.6139185645343</c:v>
                </c:pt>
                <c:pt idx="9546">
                  <c:v>4667.5017459306464</c:v>
                </c:pt>
                <c:pt idx="9547">
                  <c:v>4668.3896666236669</c:v>
                </c:pt>
                <c:pt idx="9548">
                  <c:v>4669.2776806435941</c:v>
                </c:pt>
                <c:pt idx="9549">
                  <c:v>4670.1657879293925</c:v>
                </c:pt>
                <c:pt idx="9550">
                  <c:v>4671.0539885243388</c:v>
                </c:pt>
                <c:pt idx="9551">
                  <c:v>4671.9422824639569</c:v>
                </c:pt>
                <c:pt idx="9552">
                  <c:v>4672.8306696694453</c:v>
                </c:pt>
                <c:pt idx="9553">
                  <c:v>4673.7191502018422</c:v>
                </c:pt>
                <c:pt idx="9554">
                  <c:v>4674.6077240611467</c:v>
                </c:pt>
                <c:pt idx="9555">
                  <c:v>4675.4963911863233</c:v>
                </c:pt>
                <c:pt idx="9556">
                  <c:v>4676.3851516384066</c:v>
                </c:pt>
                <c:pt idx="9557">
                  <c:v>4677.2740053563639</c:v>
                </c:pt>
                <c:pt idx="9558">
                  <c:v>4678.1629524012269</c:v>
                </c:pt>
                <c:pt idx="9559">
                  <c:v>4679.0519927552195</c:v>
                </c:pt>
                <c:pt idx="9560">
                  <c:v>4679.9411263928614</c:v>
                </c:pt>
                <c:pt idx="9561">
                  <c:v>4680.8303533574135</c:v>
                </c:pt>
                <c:pt idx="9562">
                  <c:v>4681.719673648874</c:v>
                </c:pt>
                <c:pt idx="9563">
                  <c:v>4682.609087206205</c:v>
                </c:pt>
                <c:pt idx="9564">
                  <c:v>4683.4985940904471</c:v>
                </c:pt>
                <c:pt idx="9565">
                  <c:v>4684.3881943015931</c:v>
                </c:pt>
                <c:pt idx="9566">
                  <c:v>4685.277887778615</c:v>
                </c:pt>
                <c:pt idx="9567">
                  <c:v>4686.1676745647474</c:v>
                </c:pt>
                <c:pt idx="9568">
                  <c:v>4687.0575546345462</c:v>
                </c:pt>
                <c:pt idx="9569">
                  <c:v>4687.9475280312545</c:v>
                </c:pt>
                <c:pt idx="9570">
                  <c:v>4688.8375947548693</c:v>
                </c:pt>
                <c:pt idx="9571">
                  <c:v>4689.7277547443564</c:v>
                </c:pt>
                <c:pt idx="9572">
                  <c:v>4690.6180080607519</c:v>
                </c:pt>
                <c:pt idx="9573">
                  <c:v>4691.5083547040549</c:v>
                </c:pt>
                <c:pt idx="9574">
                  <c:v>4692.3987946132311</c:v>
                </c:pt>
                <c:pt idx="9575">
                  <c:v>4693.2893278493129</c:v>
                </c:pt>
                <c:pt idx="9576">
                  <c:v>4694.1799543944926</c:v>
                </c:pt>
                <c:pt idx="9577">
                  <c:v>4695.070674223356</c:v>
                </c:pt>
                <c:pt idx="9578">
                  <c:v>4695.9614873791288</c:v>
                </c:pt>
                <c:pt idx="9579">
                  <c:v>4696.8523938618091</c:v>
                </c:pt>
                <c:pt idx="9580">
                  <c:v>4697.7433936103589</c:v>
                </c:pt>
                <c:pt idx="9581">
                  <c:v>4698.6344866858199</c:v>
                </c:pt>
                <c:pt idx="9582">
                  <c:v>4699.5256730271476</c:v>
                </c:pt>
                <c:pt idx="9583">
                  <c:v>4700.4169526953883</c:v>
                </c:pt>
                <c:pt idx="9584">
                  <c:v>4701.3083256727077</c:v>
                </c:pt>
                <c:pt idx="9585">
                  <c:v>4702.1997919337273</c:v>
                </c:pt>
                <c:pt idx="9586">
                  <c:v>4703.0913515216525</c:v>
                </c:pt>
                <c:pt idx="9587">
                  <c:v>4703.9830044364862</c:v>
                </c:pt>
                <c:pt idx="9588">
                  <c:v>4704.8747506171921</c:v>
                </c:pt>
                <c:pt idx="9589">
                  <c:v>4705.7665901248065</c:v>
                </c:pt>
                <c:pt idx="9590">
                  <c:v>4706.658522959332</c:v>
                </c:pt>
                <c:pt idx="9591">
                  <c:v>4707.5505490597261</c:v>
                </c:pt>
                <c:pt idx="9592">
                  <c:v>4708.4426684870296</c:v>
                </c:pt>
                <c:pt idx="9593">
                  <c:v>4709.3348812233971</c:v>
                </c:pt>
                <c:pt idx="9594">
                  <c:v>4710.2271872434794</c:v>
                </c:pt>
                <c:pt idx="9595">
                  <c:v>4711.119586590471</c:v>
                </c:pt>
                <c:pt idx="9596">
                  <c:v>4712.0120792033331</c:v>
                </c:pt>
                <c:pt idx="9597">
                  <c:v>4712.9046651431036</c:v>
                </c:pt>
                <c:pt idx="9598">
                  <c:v>4713.7973444097825</c:v>
                </c:pt>
                <c:pt idx="9599">
                  <c:v>4714.690116942329</c:v>
                </c:pt>
                <c:pt idx="9600">
                  <c:v>4715.5829828017886</c:v>
                </c:pt>
                <c:pt idx="9601">
                  <c:v>4716.4759002814308</c:v>
                </c:pt>
                <c:pt idx="9602">
                  <c:v>4717.3688694169732</c:v>
                </c:pt>
                <c:pt idx="9603">
                  <c:v>4718.2618901905553</c:v>
                </c:pt>
                <c:pt idx="9604">
                  <c:v>4719.1549626021742</c:v>
                </c:pt>
                <c:pt idx="9605">
                  <c:v>4720.0480866518383</c:v>
                </c:pt>
                <c:pt idx="9606">
                  <c:v>4720.9412624005799</c:v>
                </c:pt>
                <c:pt idx="9607">
                  <c:v>4721.834489787364</c:v>
                </c:pt>
                <c:pt idx="9608">
                  <c:v>4722.7277688121876</c:v>
                </c:pt>
                <c:pt idx="9609">
                  <c:v>4723.6210994750527</c:v>
                </c:pt>
                <c:pt idx="9610">
                  <c:v>4724.5144817580922</c:v>
                </c:pt>
                <c:pt idx="9611">
                  <c:v>4725.4079156970402</c:v>
                </c:pt>
                <c:pt idx="9612">
                  <c:v>4726.3014012740305</c:v>
                </c:pt>
                <c:pt idx="9613">
                  <c:v>4727.1949384890586</c:v>
                </c:pt>
                <c:pt idx="9614">
                  <c:v>4728.0885273421291</c:v>
                </c:pt>
                <c:pt idx="9615">
                  <c:v>4728.9821678332382</c:v>
                </c:pt>
                <c:pt idx="9616">
                  <c:v>4729.8758599623898</c:v>
                </c:pt>
                <c:pt idx="9617">
                  <c:v>4730.7696037295846</c:v>
                </c:pt>
                <c:pt idx="9618">
                  <c:v>4731.6633991779818</c:v>
                </c:pt>
                <c:pt idx="9619">
                  <c:v>4732.5572462822975</c:v>
                </c:pt>
                <c:pt idx="9620">
                  <c:v>4733.4511450246528</c:v>
                </c:pt>
                <c:pt idx="9621">
                  <c:v>4734.3450954050468</c:v>
                </c:pt>
                <c:pt idx="9622">
                  <c:v>4735.2390974234822</c:v>
                </c:pt>
                <c:pt idx="9623">
                  <c:v>4736.1331510799591</c:v>
                </c:pt>
                <c:pt idx="9624">
                  <c:v>4737.0272563744784</c:v>
                </c:pt>
                <c:pt idx="9625">
                  <c:v>4737.9214133070373</c:v>
                </c:pt>
                <c:pt idx="9626">
                  <c:v>4738.8156218776394</c:v>
                </c:pt>
                <c:pt idx="9627">
                  <c:v>4739.709882068395</c:v>
                </c:pt>
                <c:pt idx="9628">
                  <c:v>4740.6041939150782</c:v>
                </c:pt>
                <c:pt idx="9629">
                  <c:v>4741.4985573998019</c:v>
                </c:pt>
                <c:pt idx="9630">
                  <c:v>4742.3929725836033</c:v>
                </c:pt>
                <c:pt idx="9631">
                  <c:v>4743.287439405447</c:v>
                </c:pt>
                <c:pt idx="9632">
                  <c:v>4744.1819578653294</c:v>
                </c:pt>
                <c:pt idx="9633">
                  <c:v>4745.076527963256</c:v>
                </c:pt>
                <c:pt idx="9634">
                  <c:v>4745.9711496992222</c:v>
                </c:pt>
                <c:pt idx="9635">
                  <c:v>4746.8658230553374</c:v>
                </c:pt>
                <c:pt idx="9636">
                  <c:v>4747.7605480673874</c:v>
                </c:pt>
                <c:pt idx="9637">
                  <c:v>4748.6553247174761</c:v>
                </c:pt>
                <c:pt idx="9638">
                  <c:v>4749.5501530056063</c:v>
                </c:pt>
                <c:pt idx="9639">
                  <c:v>4750.445032931777</c:v>
                </c:pt>
                <c:pt idx="9640">
                  <c:v>4751.3399644959882</c:v>
                </c:pt>
                <c:pt idx="9641">
                  <c:v>4752.2349477592807</c:v>
                </c:pt>
                <c:pt idx="9642">
                  <c:v>4753.1299826606128</c:v>
                </c:pt>
                <c:pt idx="9643">
                  <c:v>4754.0250691999863</c:v>
                </c:pt>
                <c:pt idx="9644">
                  <c:v>4754.9202073594988</c:v>
                </c:pt>
                <c:pt idx="9645">
                  <c:v>4755.8153971749562</c:v>
                </c:pt>
                <c:pt idx="9646">
                  <c:v>4756.7106386284513</c:v>
                </c:pt>
                <c:pt idx="9647">
                  <c:v>4757.6059317199879</c:v>
                </c:pt>
                <c:pt idx="9648">
                  <c:v>4758.5012764495668</c:v>
                </c:pt>
                <c:pt idx="9649">
                  <c:v>4759.3966728171836</c:v>
                </c:pt>
                <c:pt idx="9650">
                  <c:v>4760.2921208228454</c:v>
                </c:pt>
                <c:pt idx="9651">
                  <c:v>4761.1876204665468</c:v>
                </c:pt>
                <c:pt idx="9652">
                  <c:v>4762.0831717303809</c:v>
                </c:pt>
                <c:pt idx="9653">
                  <c:v>4762.9787747112023</c:v>
                </c:pt>
                <c:pt idx="9654">
                  <c:v>4763.8744293300642</c:v>
                </c:pt>
                <c:pt idx="9655">
                  <c:v>4764.7701355869676</c:v>
                </c:pt>
                <c:pt idx="9656">
                  <c:v>4765.6658934819106</c:v>
                </c:pt>
                <c:pt idx="9657">
                  <c:v>4766.5617030148969</c:v>
                </c:pt>
                <c:pt idx="9658">
                  <c:v>4767.4575641859228</c:v>
                </c:pt>
                <c:pt idx="9659">
                  <c:v>4768.3534769949902</c:v>
                </c:pt>
                <c:pt idx="9660">
                  <c:v>4769.2494414420989</c:v>
                </c:pt>
                <c:pt idx="9661">
                  <c:v>4770.1454575093294</c:v>
                </c:pt>
                <c:pt idx="9662">
                  <c:v>4771.041525232522</c:v>
                </c:pt>
                <c:pt idx="9663">
                  <c:v>4771.9376445937523</c:v>
                </c:pt>
                <c:pt idx="9664">
                  <c:v>4772.8338155930251</c:v>
                </c:pt>
                <c:pt idx="9665">
                  <c:v>4773.7300382913736</c:v>
                </c:pt>
                <c:pt idx="9666">
                  <c:v>4774.6263126277654</c:v>
                </c:pt>
                <c:pt idx="9667">
                  <c:v>4775.5226386022005</c:v>
                </c:pt>
                <c:pt idx="9668">
                  <c:v>4776.4190162146751</c:v>
                </c:pt>
                <c:pt idx="9669">
                  <c:v>4777.3154454651922</c:v>
                </c:pt>
                <c:pt idx="9670">
                  <c:v>4778.21192633582</c:v>
                </c:pt>
                <c:pt idx="9671">
                  <c:v>4779.1084588624144</c:v>
                </c:pt>
                <c:pt idx="9672">
                  <c:v>4780.005043027053</c:v>
                </c:pt>
                <c:pt idx="9673">
                  <c:v>4780.9016788297313</c:v>
                </c:pt>
                <c:pt idx="9674">
                  <c:v>4781.7983662704528</c:v>
                </c:pt>
                <c:pt idx="9675">
                  <c:v>4782.6951053492139</c:v>
                </c:pt>
                <c:pt idx="9676">
                  <c:v>4783.5918961270545</c:v>
                </c:pt>
                <c:pt idx="9677">
                  <c:v>4784.4887385429356</c:v>
                </c:pt>
                <c:pt idx="9678">
                  <c:v>4785.3856325789211</c:v>
                </c:pt>
                <c:pt idx="9679">
                  <c:v>4786.2825782708869</c:v>
                </c:pt>
                <c:pt idx="9680">
                  <c:v>4787.1795756008896</c:v>
                </c:pt>
                <c:pt idx="9681">
                  <c:v>4788.0766245689356</c:v>
                </c:pt>
                <c:pt idx="9682">
                  <c:v>4788.9737251750194</c:v>
                </c:pt>
                <c:pt idx="9683">
                  <c:v>4789.8708774191464</c:v>
                </c:pt>
                <c:pt idx="9684">
                  <c:v>4790.7680813013167</c:v>
                </c:pt>
                <c:pt idx="9685">
                  <c:v>4791.6653368215266</c:v>
                </c:pt>
                <c:pt idx="9686">
                  <c:v>4792.5626439797788</c:v>
                </c:pt>
                <c:pt idx="9687">
                  <c:v>4793.4600027581228</c:v>
                </c:pt>
                <c:pt idx="9688">
                  <c:v>4794.3574132534932</c:v>
                </c:pt>
                <c:pt idx="9689">
                  <c:v>4795.2548753869032</c:v>
                </c:pt>
                <c:pt idx="9690">
                  <c:v>4796.1523891583547</c:v>
                </c:pt>
                <c:pt idx="9691">
                  <c:v>4797.0499545678495</c:v>
                </c:pt>
                <c:pt idx="9692">
                  <c:v>4797.9475716153838</c:v>
                </c:pt>
                <c:pt idx="9693">
                  <c:v>4798.8452403009596</c:v>
                </c:pt>
                <c:pt idx="9694">
                  <c:v>4799.742960624576</c:v>
                </c:pt>
                <c:pt idx="9695">
                  <c:v>4800.6407325682812</c:v>
                </c:pt>
                <c:pt idx="9696">
                  <c:v>4801.5385561679777</c:v>
                </c:pt>
                <c:pt idx="9697">
                  <c:v>4802.4364314057157</c:v>
                </c:pt>
                <c:pt idx="9698">
                  <c:v>4803.3343582814969</c:v>
                </c:pt>
                <c:pt idx="9699">
                  <c:v>4804.2323368563539</c:v>
                </c:pt>
                <c:pt idx="9700">
                  <c:v>4805.130367069255</c:v>
                </c:pt>
                <c:pt idx="9701">
                  <c:v>4806.0284489201958</c:v>
                </c:pt>
                <c:pt idx="9702">
                  <c:v>4806.9265824091781</c:v>
                </c:pt>
                <c:pt idx="9703">
                  <c:v>4807.8247675362036</c:v>
                </c:pt>
                <c:pt idx="9704">
                  <c:v>4808.7230042833035</c:v>
                </c:pt>
                <c:pt idx="9705">
                  <c:v>4809.6212926864091</c:v>
                </c:pt>
                <c:pt idx="9706">
                  <c:v>4810.5196327275544</c:v>
                </c:pt>
                <c:pt idx="9707">
                  <c:v>4811.4180244067411</c:v>
                </c:pt>
                <c:pt idx="9708">
                  <c:v>4812.3164677239711</c:v>
                </c:pt>
                <c:pt idx="9709">
                  <c:v>4813.2149626792407</c:v>
                </c:pt>
                <c:pt idx="9710">
                  <c:v>4814.1135092725517</c:v>
                </c:pt>
                <c:pt idx="9711">
                  <c:v>4815.0121075649413</c:v>
                </c:pt>
                <c:pt idx="9712">
                  <c:v>4815.9107574774016</c:v>
                </c:pt>
                <c:pt idx="9713">
                  <c:v>4816.8094590458713</c:v>
                </c:pt>
                <c:pt idx="9714">
                  <c:v>4817.7082122523825</c:v>
                </c:pt>
                <c:pt idx="9715">
                  <c:v>4818.6070170969351</c:v>
                </c:pt>
                <c:pt idx="9716">
                  <c:v>4819.5058735795292</c:v>
                </c:pt>
                <c:pt idx="9717">
                  <c:v>4820.4047817001656</c:v>
                </c:pt>
                <c:pt idx="9718">
                  <c:v>4821.3037414588416</c:v>
                </c:pt>
                <c:pt idx="9719">
                  <c:v>4822.2027528555591</c:v>
                </c:pt>
                <c:pt idx="9720">
                  <c:v>4823.1018158903198</c:v>
                </c:pt>
                <c:pt idx="9721">
                  <c:v>4824.0009305451349</c:v>
                </c:pt>
                <c:pt idx="9722">
                  <c:v>4824.9000968559758</c:v>
                </c:pt>
                <c:pt idx="9723">
                  <c:v>4825.7993148658943</c:v>
                </c:pt>
                <c:pt idx="9724">
                  <c:v>4826.6985845138552</c:v>
                </c:pt>
                <c:pt idx="9725">
                  <c:v>4827.5979057998557</c:v>
                </c:pt>
                <c:pt idx="9726">
                  <c:v>4828.4972787238976</c:v>
                </c:pt>
                <c:pt idx="9727">
                  <c:v>4829.3967032859809</c:v>
                </c:pt>
                <c:pt idx="9728">
                  <c:v>4830.2961794861058</c:v>
                </c:pt>
                <c:pt idx="9729">
                  <c:v>4831.1956599408932</c:v>
                </c:pt>
                <c:pt idx="9730">
                  <c:v>4832.0951446863182</c:v>
                </c:pt>
                <c:pt idx="9731">
                  <c:v>4832.9946337654355</c:v>
                </c:pt>
                <c:pt idx="9732">
                  <c:v>4833.8941271171998</c:v>
                </c:pt>
                <c:pt idx="9733">
                  <c:v>4834.7936247416183</c:v>
                </c:pt>
                <c:pt idx="9734">
                  <c:v>4835.6931266386882</c:v>
                </c:pt>
                <c:pt idx="9735">
                  <c:v>4836.592632808407</c:v>
                </c:pt>
                <c:pt idx="9736">
                  <c:v>4837.4921432507799</c:v>
                </c:pt>
                <c:pt idx="9737">
                  <c:v>4838.3916580268397</c:v>
                </c:pt>
                <c:pt idx="9738">
                  <c:v>4839.2911770575611</c:v>
                </c:pt>
                <c:pt idx="9739">
                  <c:v>4840.1907003789256</c:v>
                </c:pt>
                <c:pt idx="9740">
                  <c:v>4841.090227972938</c:v>
                </c:pt>
                <c:pt idx="9741">
                  <c:v>4841.9897598396055</c:v>
                </c:pt>
                <c:pt idx="9742">
                  <c:v>4842.8892959789209</c:v>
                </c:pt>
                <c:pt idx="9743">
                  <c:v>4843.7888364519249</c:v>
                </c:pt>
                <c:pt idx="9744">
                  <c:v>4844.6883811975813</c:v>
                </c:pt>
                <c:pt idx="9745">
                  <c:v>4845.5879302158883</c:v>
                </c:pt>
                <c:pt idx="9746">
                  <c:v>4846.4874834888587</c:v>
                </c:pt>
                <c:pt idx="9747">
                  <c:v>4847.3870410524678</c:v>
                </c:pt>
                <c:pt idx="9748">
                  <c:v>4848.2866028887292</c:v>
                </c:pt>
                <c:pt idx="9749">
                  <c:v>4849.1861690586775</c:v>
                </c:pt>
                <c:pt idx="9750">
                  <c:v>4850.0857395012781</c:v>
                </c:pt>
                <c:pt idx="9751">
                  <c:v>4850.985314216533</c:v>
                </c:pt>
                <c:pt idx="9752">
                  <c:v>4851.8848932044366</c:v>
                </c:pt>
                <c:pt idx="9753">
                  <c:v>4852.7844764649917</c:v>
                </c:pt>
                <c:pt idx="9754">
                  <c:v>4853.6840639981983</c:v>
                </c:pt>
                <c:pt idx="9755">
                  <c:v>4854.583655847101</c:v>
                </c:pt>
                <c:pt idx="9756">
                  <c:v>4855.483251986645</c:v>
                </c:pt>
                <c:pt idx="9757">
                  <c:v>4856.3828523988423</c:v>
                </c:pt>
                <c:pt idx="9758">
                  <c:v>4857.282457083691</c:v>
                </c:pt>
                <c:pt idx="9759">
                  <c:v>4858.1820660411913</c:v>
                </c:pt>
                <c:pt idx="9760">
                  <c:v>4859.0816793323793</c:v>
                </c:pt>
                <c:pt idx="9761">
                  <c:v>4859.9812968962169</c:v>
                </c:pt>
                <c:pt idx="9762">
                  <c:v>4860.8809187327079</c:v>
                </c:pt>
                <c:pt idx="9763">
                  <c:v>4861.7805448238587</c:v>
                </c:pt>
                <c:pt idx="9764">
                  <c:v>4862.6801752056526</c:v>
                </c:pt>
                <c:pt idx="9765">
                  <c:v>4863.5798098600981</c:v>
                </c:pt>
                <c:pt idx="9766">
                  <c:v>4864.4794488482285</c:v>
                </c:pt>
                <c:pt idx="9767">
                  <c:v>4865.3790921090149</c:v>
                </c:pt>
                <c:pt idx="9768">
                  <c:v>4866.2787396424501</c:v>
                </c:pt>
                <c:pt idx="9769">
                  <c:v>4867.178391448535</c:v>
                </c:pt>
                <c:pt idx="9770">
                  <c:v>4868.0780475272741</c:v>
                </c:pt>
                <c:pt idx="9771">
                  <c:v>4868.9777078786619</c:v>
                </c:pt>
                <c:pt idx="9772">
                  <c:v>4869.8773725457477</c:v>
                </c:pt>
                <c:pt idx="9773">
                  <c:v>4870.7770415034765</c:v>
                </c:pt>
                <c:pt idx="9774">
                  <c:v>4871.6767147338551</c:v>
                </c:pt>
                <c:pt idx="9775">
                  <c:v>4872.5763922368878</c:v>
                </c:pt>
                <c:pt idx="9776">
                  <c:v>4873.4760740125694</c:v>
                </c:pt>
                <c:pt idx="9777">
                  <c:v>4874.3757600609033</c:v>
                </c:pt>
                <c:pt idx="9778">
                  <c:v>4875.2754504429258</c:v>
                </c:pt>
                <c:pt idx="9779">
                  <c:v>4876.175145097598</c:v>
                </c:pt>
                <c:pt idx="9780">
                  <c:v>4877.0748440069319</c:v>
                </c:pt>
                <c:pt idx="9781">
                  <c:v>4877.9745472069071</c:v>
                </c:pt>
                <c:pt idx="9782">
                  <c:v>4878.8742546795329</c:v>
                </c:pt>
                <c:pt idx="9783">
                  <c:v>4879.7739664248111</c:v>
                </c:pt>
                <c:pt idx="9784">
                  <c:v>4880.6736825037788</c:v>
                </c:pt>
                <c:pt idx="9785">
                  <c:v>4881.5734028553979</c:v>
                </c:pt>
                <c:pt idx="9786">
                  <c:v>4882.4731274796668</c:v>
                </c:pt>
                <c:pt idx="9787">
                  <c:v>4883.3728563765881</c:v>
                </c:pt>
                <c:pt idx="9788">
                  <c:v>4884.272589546159</c:v>
                </c:pt>
                <c:pt idx="9789">
                  <c:v>4885.1723269703889</c:v>
                </c:pt>
                <c:pt idx="9790">
                  <c:v>4886.0720687463017</c:v>
                </c:pt>
                <c:pt idx="9791">
                  <c:v>4886.9718147948661</c:v>
                </c:pt>
                <c:pt idx="9792">
                  <c:v>4887.8715651160792</c:v>
                </c:pt>
                <c:pt idx="9793">
                  <c:v>4888.7713197099447</c:v>
                </c:pt>
                <c:pt idx="9794">
                  <c:v>4889.6710785764608</c:v>
                </c:pt>
                <c:pt idx="9795">
                  <c:v>4890.5708417766673</c:v>
                </c:pt>
                <c:pt idx="9796">
                  <c:v>4891.4706092495253</c:v>
                </c:pt>
                <c:pt idx="9797">
                  <c:v>4892.3703809770377</c:v>
                </c:pt>
                <c:pt idx="9798">
                  <c:v>4893.2701569951987</c:v>
                </c:pt>
                <c:pt idx="9799">
                  <c:v>4894.1699372860066</c:v>
                </c:pt>
                <c:pt idx="9800">
                  <c:v>4895.069721849467</c:v>
                </c:pt>
                <c:pt idx="9801">
                  <c:v>4895.9695107466187</c:v>
                </c:pt>
                <c:pt idx="9802">
                  <c:v>4896.8693039164191</c:v>
                </c:pt>
                <c:pt idx="9803">
                  <c:v>4897.7691013588737</c:v>
                </c:pt>
                <c:pt idx="9804">
                  <c:v>4898.6689030739772</c:v>
                </c:pt>
                <c:pt idx="9805">
                  <c:v>4899.5687090617294</c:v>
                </c:pt>
                <c:pt idx="9806">
                  <c:v>4900.4685193041423</c:v>
                </c:pt>
                <c:pt idx="9807">
                  <c:v>4901.3683338982364</c:v>
                </c:pt>
                <c:pt idx="9808">
                  <c:v>4902.2681527649856</c:v>
                </c:pt>
                <c:pt idx="9809">
                  <c:v>4903.1679759043827</c:v>
                </c:pt>
                <c:pt idx="9810">
                  <c:v>4904.0678033164286</c:v>
                </c:pt>
                <c:pt idx="9811">
                  <c:v>4904.9676350011305</c:v>
                </c:pt>
                <c:pt idx="9812">
                  <c:v>4905.8674709584811</c:v>
                </c:pt>
                <c:pt idx="9813">
                  <c:v>4906.7673112495213</c:v>
                </c:pt>
                <c:pt idx="9814">
                  <c:v>4907.6671557952168</c:v>
                </c:pt>
                <c:pt idx="9815">
                  <c:v>4908.5670046315599</c:v>
                </c:pt>
                <c:pt idx="9816">
                  <c:v>4909.4668577405528</c:v>
                </c:pt>
                <c:pt idx="9817">
                  <c:v>4910.3667151221971</c:v>
                </c:pt>
                <c:pt idx="9818">
                  <c:v>4911.2665767764929</c:v>
                </c:pt>
                <c:pt idx="9819">
                  <c:v>4912.1664427644782</c:v>
                </c:pt>
                <c:pt idx="9820">
                  <c:v>4913.0663130251151</c:v>
                </c:pt>
                <c:pt idx="9821">
                  <c:v>4913.9661875584025</c:v>
                </c:pt>
                <c:pt idx="9822">
                  <c:v>4914.8660663643386</c:v>
                </c:pt>
                <c:pt idx="9823">
                  <c:v>4915.7659494249319</c:v>
                </c:pt>
                <c:pt idx="9824">
                  <c:v>4916.6658367761729</c:v>
                </c:pt>
                <c:pt idx="9825">
                  <c:v>4917.5657284611034</c:v>
                </c:pt>
                <c:pt idx="9826">
                  <c:v>4918.4656244186826</c:v>
                </c:pt>
                <c:pt idx="9827">
                  <c:v>4919.3655246489143</c:v>
                </c:pt>
                <c:pt idx="9828">
                  <c:v>4920.2654291517965</c:v>
                </c:pt>
                <c:pt idx="9829">
                  <c:v>4921.1653379273312</c:v>
                </c:pt>
                <c:pt idx="9830">
                  <c:v>4922.0652510365553</c:v>
                </c:pt>
                <c:pt idx="9831">
                  <c:v>4922.9651684004302</c:v>
                </c:pt>
                <c:pt idx="9832">
                  <c:v>4923.8650900549555</c:v>
                </c:pt>
                <c:pt idx="9833">
                  <c:v>4924.7650159821314</c:v>
                </c:pt>
                <c:pt idx="9834">
                  <c:v>4925.6649461819616</c:v>
                </c:pt>
                <c:pt idx="9835">
                  <c:v>4926.5648806544405</c:v>
                </c:pt>
                <c:pt idx="9836">
                  <c:v>4927.464819460607</c:v>
                </c:pt>
                <c:pt idx="9837">
                  <c:v>4928.3647625394278</c:v>
                </c:pt>
                <c:pt idx="9838">
                  <c:v>4929.2647098908956</c:v>
                </c:pt>
                <c:pt idx="9839">
                  <c:v>4930.1646615150166</c:v>
                </c:pt>
                <c:pt idx="9840">
                  <c:v>4931.0646173937912</c:v>
                </c:pt>
                <c:pt idx="9841">
                  <c:v>4931.9645775632143</c:v>
                </c:pt>
                <c:pt idx="9842">
                  <c:v>4932.8645420663288</c:v>
                </c:pt>
                <c:pt idx="9843">
                  <c:v>4933.764510842092</c:v>
                </c:pt>
                <c:pt idx="9844">
                  <c:v>4934.6644838905058</c:v>
                </c:pt>
                <c:pt idx="9845">
                  <c:v>4935.5644612115721</c:v>
                </c:pt>
                <c:pt idx="9846">
                  <c:v>4936.4644428052898</c:v>
                </c:pt>
                <c:pt idx="9847">
                  <c:v>4937.364428671659</c:v>
                </c:pt>
                <c:pt idx="9848">
                  <c:v>4938.264418853717</c:v>
                </c:pt>
                <c:pt idx="9849">
                  <c:v>4939.1644133264244</c:v>
                </c:pt>
                <c:pt idx="9850">
                  <c:v>4940.0644120717843</c:v>
                </c:pt>
                <c:pt idx="9851">
                  <c:v>4940.9644150897957</c:v>
                </c:pt>
                <c:pt idx="9852">
                  <c:v>4941.8644223804558</c:v>
                </c:pt>
                <c:pt idx="9853">
                  <c:v>4942.7644339437693</c:v>
                </c:pt>
                <c:pt idx="9854">
                  <c:v>4943.6644498407722</c:v>
                </c:pt>
                <c:pt idx="9855">
                  <c:v>4944.5644700104249</c:v>
                </c:pt>
                <c:pt idx="9856">
                  <c:v>4945.4644944527308</c:v>
                </c:pt>
                <c:pt idx="9857">
                  <c:v>4946.3645392026474</c:v>
                </c:pt>
                <c:pt idx="9858">
                  <c:v>4947.2646042961778</c:v>
                </c:pt>
                <c:pt idx="9859">
                  <c:v>4948.1646897153159</c:v>
                </c:pt>
                <c:pt idx="9860">
                  <c:v>4949.0647954600654</c:v>
                </c:pt>
                <c:pt idx="9861">
                  <c:v>4949.9649215304298</c:v>
                </c:pt>
                <c:pt idx="9862">
                  <c:v>4950.8650679264056</c:v>
                </c:pt>
                <c:pt idx="9863">
                  <c:v>4951.7652346479954</c:v>
                </c:pt>
                <c:pt idx="9864">
                  <c:v>4952.6654216951956</c:v>
                </c:pt>
                <c:pt idx="9865">
                  <c:v>4953.5656290500037</c:v>
                </c:pt>
                <c:pt idx="9866">
                  <c:v>4954.4658568094628</c:v>
                </c:pt>
                <c:pt idx="9867">
                  <c:v>4955.3661048945351</c:v>
                </c:pt>
                <c:pt idx="9868">
                  <c:v>4956.2663733052214</c:v>
                </c:pt>
                <c:pt idx="9869">
                  <c:v>4957.166662041519</c:v>
                </c:pt>
                <c:pt idx="9870">
                  <c:v>4958.0669711034279</c:v>
                </c:pt>
                <c:pt idx="9871">
                  <c:v>4958.9673004909473</c:v>
                </c:pt>
                <c:pt idx="9872">
                  <c:v>4959.867650204078</c:v>
                </c:pt>
                <c:pt idx="9873">
                  <c:v>4960.7680202428237</c:v>
                </c:pt>
                <c:pt idx="9874">
                  <c:v>4961.6684105891736</c:v>
                </c:pt>
                <c:pt idx="9875">
                  <c:v>4962.5688212791438</c:v>
                </c:pt>
                <c:pt idx="9876">
                  <c:v>4963.4692522947225</c:v>
                </c:pt>
                <c:pt idx="9877">
                  <c:v>4964.3697036359117</c:v>
                </c:pt>
                <c:pt idx="9878">
                  <c:v>4965.2701753027168</c:v>
                </c:pt>
                <c:pt idx="9879">
                  <c:v>4966.1706672951323</c:v>
                </c:pt>
                <c:pt idx="9880">
                  <c:v>4967.0711796131618</c:v>
                </c:pt>
                <c:pt idx="9881">
                  <c:v>4967.9717122567999</c:v>
                </c:pt>
                <c:pt idx="9882">
                  <c:v>4968.8722652080405</c:v>
                </c:pt>
                <c:pt idx="9883">
                  <c:v>4969.7728385029031</c:v>
                </c:pt>
                <c:pt idx="9884">
                  <c:v>4970.673432184416</c:v>
                </c:pt>
                <c:pt idx="9885">
                  <c:v>4971.5740461915429</c:v>
                </c:pt>
                <c:pt idx="9886">
                  <c:v>4972.4746805242803</c:v>
                </c:pt>
                <c:pt idx="9887">
                  <c:v>4973.375335182629</c:v>
                </c:pt>
                <c:pt idx="9888">
                  <c:v>4974.2760101665872</c:v>
                </c:pt>
                <c:pt idx="9889">
                  <c:v>4975.1767054761594</c:v>
                </c:pt>
                <c:pt idx="9890">
                  <c:v>4976.0774211113458</c:v>
                </c:pt>
                <c:pt idx="9891">
                  <c:v>4976.978157054129</c:v>
                </c:pt>
                <c:pt idx="9892">
                  <c:v>4977.8789133405371</c:v>
                </c:pt>
                <c:pt idx="9893">
                  <c:v>4978.7796899525565</c:v>
                </c:pt>
                <c:pt idx="9894">
                  <c:v>4979.6804868901881</c:v>
                </c:pt>
                <c:pt idx="9895">
                  <c:v>4980.581304153432</c:v>
                </c:pt>
                <c:pt idx="9896">
                  <c:v>4981.4821417422881</c:v>
                </c:pt>
                <c:pt idx="9897">
                  <c:v>4982.3829996567556</c:v>
                </c:pt>
                <c:pt idx="9898">
                  <c:v>4983.2838778968344</c:v>
                </c:pt>
                <c:pt idx="9899">
                  <c:v>4984.1847764445083</c:v>
                </c:pt>
                <c:pt idx="9900">
                  <c:v>4985.0856953358116</c:v>
                </c:pt>
                <c:pt idx="9901">
                  <c:v>4985.9866345527289</c:v>
                </c:pt>
                <c:pt idx="9902">
                  <c:v>4986.8875941562947</c:v>
                </c:pt>
                <c:pt idx="9903">
                  <c:v>4987.7885740854699</c:v>
                </c:pt>
                <c:pt idx="9904">
                  <c:v>4988.6895743402592</c:v>
                </c:pt>
                <c:pt idx="9905">
                  <c:v>4989.5905949206581</c:v>
                </c:pt>
                <c:pt idx="9906">
                  <c:v>4990.4916358266719</c:v>
                </c:pt>
                <c:pt idx="9907">
                  <c:v>4991.392697058297</c:v>
                </c:pt>
                <c:pt idx="9908">
                  <c:v>4992.2937785975109</c:v>
                </c:pt>
                <c:pt idx="9909">
                  <c:v>4993.1948804803596</c:v>
                </c:pt>
                <c:pt idx="9910">
                  <c:v>4994.0960026888188</c:v>
                </c:pt>
                <c:pt idx="9911">
                  <c:v>4994.9971452228901</c:v>
                </c:pt>
                <c:pt idx="9912">
                  <c:v>4995.8983080825747</c:v>
                </c:pt>
                <c:pt idx="9913">
                  <c:v>4996.7994912678723</c:v>
                </c:pt>
                <c:pt idx="9914">
                  <c:v>4997.7006947787786</c:v>
                </c:pt>
                <c:pt idx="9915">
                  <c:v>4998.6019186152971</c:v>
                </c:pt>
                <c:pt idx="9916">
                  <c:v>4999.5031627774297</c:v>
                </c:pt>
                <c:pt idx="9917">
                  <c:v>5000.4044272471474</c:v>
                </c:pt>
                <c:pt idx="9918">
                  <c:v>5001.3057120605044</c:v>
                </c:pt>
                <c:pt idx="9919">
                  <c:v>5002.2070171994701</c:v>
                </c:pt>
                <c:pt idx="9920">
                  <c:v>5003.108342725086</c:v>
                </c:pt>
                <c:pt idx="9921">
                  <c:v>5004.009688576316</c:v>
                </c:pt>
                <c:pt idx="9922">
                  <c:v>5004.9110547531545</c:v>
                </c:pt>
                <c:pt idx="9923">
                  <c:v>5005.812441255609</c:v>
                </c:pt>
                <c:pt idx="9924">
                  <c:v>5006.7138480836738</c:v>
                </c:pt>
                <c:pt idx="9925">
                  <c:v>5007.6152752193229</c:v>
                </c:pt>
                <c:pt idx="9926">
                  <c:v>5008.5167226986105</c:v>
                </c:pt>
                <c:pt idx="9927">
                  <c:v>5009.4181905035084</c:v>
                </c:pt>
                <c:pt idx="9928">
                  <c:v>5010.3196786340222</c:v>
                </c:pt>
                <c:pt idx="9929">
                  <c:v>5011.2211870901465</c:v>
                </c:pt>
                <c:pt idx="9930">
                  <c:v>5012.1227158718821</c:v>
                </c:pt>
                <c:pt idx="9931">
                  <c:v>5013.024264979229</c:v>
                </c:pt>
                <c:pt idx="9932">
                  <c:v>5013.9258344121881</c:v>
                </c:pt>
                <c:pt idx="9933">
                  <c:v>5014.8274241707595</c:v>
                </c:pt>
                <c:pt idx="9934">
                  <c:v>5015.7290342369115</c:v>
                </c:pt>
                <c:pt idx="9935">
                  <c:v>5016.6306646467065</c:v>
                </c:pt>
                <c:pt idx="9936">
                  <c:v>5017.5323153821128</c:v>
                </c:pt>
                <c:pt idx="9937">
                  <c:v>5018.4339864431322</c:v>
                </c:pt>
                <c:pt idx="9938">
                  <c:v>5019.335677829763</c:v>
                </c:pt>
                <c:pt idx="9939">
                  <c:v>5020.2373896030422</c:v>
                </c:pt>
                <c:pt idx="9940">
                  <c:v>5021.1391217019363</c:v>
                </c:pt>
                <c:pt idx="9941">
                  <c:v>5022.0408741264391</c:v>
                </c:pt>
                <c:pt idx="9942">
                  <c:v>5022.9426468585216</c:v>
                </c:pt>
                <c:pt idx="9943">
                  <c:v>5023.8444399342488</c:v>
                </c:pt>
                <c:pt idx="9944">
                  <c:v>5024.7462533355874</c:v>
                </c:pt>
                <c:pt idx="9945">
                  <c:v>5025.648087062541</c:v>
                </c:pt>
                <c:pt idx="9946">
                  <c:v>5026.5499411151031</c:v>
                </c:pt>
                <c:pt idx="9947">
                  <c:v>5027.4518154932794</c:v>
                </c:pt>
                <c:pt idx="9948">
                  <c:v>5028.353710197066</c:v>
                </c:pt>
                <c:pt idx="9949">
                  <c:v>5029.2556252264667</c:v>
                </c:pt>
                <c:pt idx="9950">
                  <c:v>5030.1575605814769</c:v>
                </c:pt>
                <c:pt idx="9951">
                  <c:v>5031.0595162440623</c:v>
                </c:pt>
                <c:pt idx="9952">
                  <c:v>5031.9614922502979</c:v>
                </c:pt>
                <c:pt idx="9953">
                  <c:v>5032.8634885821439</c:v>
                </c:pt>
                <c:pt idx="9954">
                  <c:v>5033.765505239604</c:v>
                </c:pt>
                <c:pt idx="9955">
                  <c:v>5034.6675422226735</c:v>
                </c:pt>
                <c:pt idx="9956">
                  <c:v>5035.5695995313563</c:v>
                </c:pt>
                <c:pt idx="9957">
                  <c:v>5036.4716772266884</c:v>
                </c:pt>
                <c:pt idx="9958">
                  <c:v>5037.3737752476318</c:v>
                </c:pt>
                <c:pt idx="9959">
                  <c:v>5038.2758935761476</c:v>
                </c:pt>
                <c:pt idx="9960">
                  <c:v>5039.1780322483155</c:v>
                </c:pt>
                <c:pt idx="9961">
                  <c:v>5040.0801912460956</c:v>
                </c:pt>
                <c:pt idx="9962">
                  <c:v>5040.982370569488</c:v>
                </c:pt>
                <c:pt idx="9963">
                  <c:v>5041.8845702184908</c:v>
                </c:pt>
                <c:pt idx="9964">
                  <c:v>5042.7867901931068</c:v>
                </c:pt>
                <c:pt idx="9965">
                  <c:v>5043.689030493334</c:v>
                </c:pt>
                <c:pt idx="9966">
                  <c:v>5044.5912911191754</c:v>
                </c:pt>
                <c:pt idx="9967">
                  <c:v>5045.4935720706253</c:v>
                </c:pt>
                <c:pt idx="9968">
                  <c:v>5046.3958733296431</c:v>
                </c:pt>
                <c:pt idx="9969">
                  <c:v>5047.2981949323175</c:v>
                </c:pt>
                <c:pt idx="9970">
                  <c:v>5048.2005368606042</c:v>
                </c:pt>
                <c:pt idx="9971">
                  <c:v>5049.1028991145049</c:v>
                </c:pt>
                <c:pt idx="9972">
                  <c:v>5050.0052816940142</c:v>
                </c:pt>
                <c:pt idx="9973">
                  <c:v>5050.9076845991367</c:v>
                </c:pt>
                <c:pt idx="9974">
                  <c:v>5051.8101078298696</c:v>
                </c:pt>
                <c:pt idx="9975">
                  <c:v>5052.7125514472527</c:v>
                </c:pt>
                <c:pt idx="9976">
                  <c:v>5053.6150153722019</c:v>
                </c:pt>
                <c:pt idx="9977">
                  <c:v>5054.5174996408086</c:v>
                </c:pt>
                <c:pt idx="9978">
                  <c:v>5055.4200042350303</c:v>
                </c:pt>
                <c:pt idx="9979">
                  <c:v>5056.3225291548606</c:v>
                </c:pt>
                <c:pt idx="9980">
                  <c:v>5057.2250744003049</c:v>
                </c:pt>
                <c:pt idx="9981">
                  <c:v>5058.1276399713597</c:v>
                </c:pt>
                <c:pt idx="9982">
                  <c:v>5059.0302258680267</c:v>
                </c:pt>
                <c:pt idx="9983">
                  <c:v>5059.9328320903069</c:v>
                </c:pt>
                <c:pt idx="9984">
                  <c:v>5060.8354586381965</c:v>
                </c:pt>
                <c:pt idx="9985">
                  <c:v>5061.7381636017035</c:v>
                </c:pt>
                <c:pt idx="9986">
                  <c:v>5062.6409470169292</c:v>
                </c:pt>
                <c:pt idx="9987">
                  <c:v>5063.543808804784</c:v>
                </c:pt>
                <c:pt idx="9988">
                  <c:v>5064.4467490263096</c:v>
                </c:pt>
                <c:pt idx="9989">
                  <c:v>5065.3497676814986</c:v>
                </c:pt>
                <c:pt idx="9990">
                  <c:v>5066.2528647703575</c:v>
                </c:pt>
                <c:pt idx="9991">
                  <c:v>5067.1560402928835</c:v>
                </c:pt>
                <c:pt idx="9992">
                  <c:v>5068.0592942490766</c:v>
                </c:pt>
                <c:pt idx="9993">
                  <c:v>5068.9626265598345</c:v>
                </c:pt>
                <c:pt idx="9994">
                  <c:v>5069.866037322322</c:v>
                </c:pt>
                <c:pt idx="9995">
                  <c:v>5070.7695265184811</c:v>
                </c:pt>
                <c:pt idx="9996">
                  <c:v>5071.6730941483056</c:v>
                </c:pt>
                <c:pt idx="9997">
                  <c:v>5072.576740211799</c:v>
                </c:pt>
                <c:pt idx="9998">
                  <c:v>5073.4804646479215</c:v>
                </c:pt>
                <c:pt idx="9999">
                  <c:v>5074.3842675177111</c:v>
                </c:pt>
                <c:pt idx="10000">
                  <c:v>5075.2881488211679</c:v>
                </c:pt>
                <c:pt idx="10001">
                  <c:v>5076.1921085582935</c:v>
                </c:pt>
                <c:pt idx="10002">
                  <c:v>5077.0961467110073</c:v>
                </c:pt>
                <c:pt idx="10003">
                  <c:v>5078.0002633154663</c:v>
                </c:pt>
                <c:pt idx="10004">
                  <c:v>5078.9044582925562</c:v>
                </c:pt>
                <c:pt idx="10005">
                  <c:v>5079.8087317033114</c:v>
                </c:pt>
                <c:pt idx="10006">
                  <c:v>5080.7130835477356</c:v>
                </c:pt>
                <c:pt idx="10007">
                  <c:v>5081.6175138258277</c:v>
                </c:pt>
                <c:pt idx="10008">
                  <c:v>5082.5220225375879</c:v>
                </c:pt>
                <c:pt idx="10009">
                  <c:v>5083.4266096830161</c:v>
                </c:pt>
                <c:pt idx="10010">
                  <c:v>5084.331275182979</c:v>
                </c:pt>
                <c:pt idx="10011">
                  <c:v>5085.2360191347034</c:v>
                </c:pt>
                <c:pt idx="10012">
                  <c:v>5086.1408415200949</c:v>
                </c:pt>
                <c:pt idx="10013">
                  <c:v>5087.0457423391526</c:v>
                </c:pt>
                <c:pt idx="10014">
                  <c:v>5087.950721591882</c:v>
                </c:pt>
                <c:pt idx="10015">
                  <c:v>5088.8557792172387</c:v>
                </c:pt>
                <c:pt idx="10016">
                  <c:v>5089.7609152762634</c:v>
                </c:pt>
                <c:pt idx="10017">
                  <c:v>5090.6661297689516</c:v>
                </c:pt>
                <c:pt idx="10018">
                  <c:v>5091.5714226953105</c:v>
                </c:pt>
                <c:pt idx="10019">
                  <c:v>5092.4767940372312</c:v>
                </c:pt>
                <c:pt idx="10020">
                  <c:v>5093.3822438309235</c:v>
                </c:pt>
                <c:pt idx="10021">
                  <c:v>5094.2877719972494</c:v>
                </c:pt>
                <c:pt idx="10022">
                  <c:v>5095.1933785972387</c:v>
                </c:pt>
                <c:pt idx="10023">
                  <c:v>5096.0990636308961</c:v>
                </c:pt>
                <c:pt idx="10024">
                  <c:v>5097.0048270982243</c:v>
                </c:pt>
                <c:pt idx="10025">
                  <c:v>5097.9106689992177</c:v>
                </c:pt>
                <c:pt idx="10026">
                  <c:v>5098.8165892728412</c:v>
                </c:pt>
                <c:pt idx="10027">
                  <c:v>5099.7225879620091</c:v>
                </c:pt>
                <c:pt idx="10028">
                  <c:v>5100.6286651029686</c:v>
                </c:pt>
                <c:pt idx="10029">
                  <c:v>5101.5348206775934</c:v>
                </c:pt>
                <c:pt idx="10030">
                  <c:v>5102.4410546858853</c:v>
                </c:pt>
                <c:pt idx="10031">
                  <c:v>5103.347367127848</c:v>
                </c:pt>
                <c:pt idx="10032">
                  <c:v>5104.2537579424379</c:v>
                </c:pt>
                <c:pt idx="10033">
                  <c:v>5105.1602271906941</c:v>
                </c:pt>
                <c:pt idx="10034">
                  <c:v>5106.06677487262</c:v>
                </c:pt>
                <c:pt idx="10035">
                  <c:v>5106.9734009882122</c:v>
                </c:pt>
                <c:pt idx="10036">
                  <c:v>5107.8801055193398</c:v>
                </c:pt>
                <c:pt idx="10037">
                  <c:v>5108.7868884412283</c:v>
                </c:pt>
                <c:pt idx="10038">
                  <c:v>5109.6937497967874</c:v>
                </c:pt>
                <c:pt idx="10039">
                  <c:v>5110.60068958601</c:v>
                </c:pt>
                <c:pt idx="10040">
                  <c:v>5111.5077078089025</c:v>
                </c:pt>
                <c:pt idx="10041">
                  <c:v>5112.4148044654621</c:v>
                </c:pt>
                <c:pt idx="10042">
                  <c:v>5113.3219795556888</c:v>
                </c:pt>
                <c:pt idx="10043">
                  <c:v>5114.2292330185464</c:v>
                </c:pt>
                <c:pt idx="10044">
                  <c:v>5115.136564896924</c:v>
                </c:pt>
                <c:pt idx="10045">
                  <c:v>5116.0439752271168</c:v>
                </c:pt>
                <c:pt idx="10046">
                  <c:v>5116.9514639909748</c:v>
                </c:pt>
                <c:pt idx="10047">
                  <c:v>5117.8590311885018</c:v>
                </c:pt>
                <c:pt idx="10048">
                  <c:v>5118.7666768196959</c:v>
                </c:pt>
                <c:pt idx="10049">
                  <c:v>5119.6744008235191</c:v>
                </c:pt>
                <c:pt idx="10050">
                  <c:v>5120.5822032610095</c:v>
                </c:pt>
                <c:pt idx="10051">
                  <c:v>5121.4900841321687</c:v>
                </c:pt>
                <c:pt idx="10052">
                  <c:v>5122.398043436996</c:v>
                </c:pt>
                <c:pt idx="10053">
                  <c:v>5123.3060811573287</c:v>
                </c:pt>
                <c:pt idx="10054">
                  <c:v>5124.2141972684531</c:v>
                </c:pt>
                <c:pt idx="10055">
                  <c:v>5125.1223918132437</c:v>
                </c:pt>
                <c:pt idx="10056">
                  <c:v>5126.0306647917014</c:v>
                </c:pt>
                <c:pt idx="10057">
                  <c:v>5126.9390162038271</c:v>
                </c:pt>
                <c:pt idx="10058">
                  <c:v>5127.8474460496209</c:v>
                </c:pt>
                <c:pt idx="10059">
                  <c:v>5128.7559543290809</c:v>
                </c:pt>
                <c:pt idx="10060">
                  <c:v>5129.6645409811717</c:v>
                </c:pt>
                <c:pt idx="10061">
                  <c:v>5130.5732060487562</c:v>
                </c:pt>
                <c:pt idx="10062">
                  <c:v>5131.4819495681832</c:v>
                </c:pt>
                <c:pt idx="10063">
                  <c:v>5132.3907715212745</c:v>
                </c:pt>
                <c:pt idx="10064">
                  <c:v>5133.2996719080375</c:v>
                </c:pt>
                <c:pt idx="10065">
                  <c:v>5134.2086506674277</c:v>
                </c:pt>
                <c:pt idx="10066">
                  <c:v>5135.1177078604842</c:v>
                </c:pt>
                <c:pt idx="10067">
                  <c:v>5136.0268434872078</c:v>
                </c:pt>
                <c:pt idx="10068">
                  <c:v>5136.9360575476003</c:v>
                </c:pt>
                <c:pt idx="10069">
                  <c:v>5137.8453500416608</c:v>
                </c:pt>
                <c:pt idx="10070">
                  <c:v>5138.7547209512004</c:v>
                </c:pt>
                <c:pt idx="10071">
                  <c:v>5139.6641702515599</c:v>
                </c:pt>
                <c:pt idx="10072">
                  <c:v>5140.5736979855828</c:v>
                </c:pt>
                <c:pt idx="10073">
                  <c:v>5141.4833041532738</c:v>
                </c:pt>
                <c:pt idx="10074">
                  <c:v>5142.3929887546356</c:v>
                </c:pt>
                <c:pt idx="10075">
                  <c:v>5143.3027517896626</c:v>
                </c:pt>
                <c:pt idx="10076">
                  <c:v>5144.2125931973196</c:v>
                </c:pt>
                <c:pt idx="10077">
                  <c:v>5145.122513038642</c:v>
                </c:pt>
                <c:pt idx="10078">
                  <c:v>5146.0325112954342</c:v>
                </c:pt>
                <c:pt idx="10079">
                  <c:v>5146.9425880040926</c:v>
                </c:pt>
                <c:pt idx="10080">
                  <c:v>5147.8527431464181</c:v>
                </c:pt>
                <c:pt idx="10081">
                  <c:v>5148.7629767224144</c:v>
                </c:pt>
                <c:pt idx="10082">
                  <c:v>5149.6732886710379</c:v>
                </c:pt>
                <c:pt idx="10083">
                  <c:v>5150.5836790533294</c:v>
                </c:pt>
                <c:pt idx="10084">
                  <c:v>5151.4941478692872</c:v>
                </c:pt>
                <c:pt idx="10085">
                  <c:v>5152.404695118913</c:v>
                </c:pt>
                <c:pt idx="10086">
                  <c:v>5153.3153208022077</c:v>
                </c:pt>
                <c:pt idx="10087">
                  <c:v>5154.2260248399161</c:v>
                </c:pt>
                <c:pt idx="10088">
                  <c:v>5155.1368073295089</c:v>
                </c:pt>
                <c:pt idx="10089">
                  <c:v>5156.0476682527651</c:v>
                </c:pt>
                <c:pt idx="10090">
                  <c:v>5156.9586076096894</c:v>
                </c:pt>
                <c:pt idx="10091">
                  <c:v>5157.8696254002843</c:v>
                </c:pt>
                <c:pt idx="10092">
                  <c:v>5158.7807216245446</c:v>
                </c:pt>
                <c:pt idx="10093">
                  <c:v>5159.6918962214359</c:v>
                </c:pt>
                <c:pt idx="10094">
                  <c:v>5160.6031492519942</c:v>
                </c:pt>
                <c:pt idx="10095">
                  <c:v>5161.5144806979933</c:v>
                </c:pt>
                <c:pt idx="10096">
                  <c:v>5162.425890595885</c:v>
                </c:pt>
                <c:pt idx="10097">
                  <c:v>5163.3373789274465</c:v>
                </c:pt>
                <c:pt idx="10098">
                  <c:v>5164.248945692676</c:v>
                </c:pt>
                <c:pt idx="10099">
                  <c:v>5165.1605908305328</c:v>
                </c:pt>
                <c:pt idx="10100">
                  <c:v>5166.0723144020567</c:v>
                </c:pt>
                <c:pt idx="10101">
                  <c:v>5166.9841164072495</c:v>
                </c:pt>
                <c:pt idx="10102">
                  <c:v>5167.8959968461086</c:v>
                </c:pt>
                <c:pt idx="10103">
                  <c:v>5168.8079557186365</c:v>
                </c:pt>
                <c:pt idx="10104">
                  <c:v>5169.7199929455546</c:v>
                </c:pt>
                <c:pt idx="10105">
                  <c:v>5170.6321086243806</c:v>
                </c:pt>
                <c:pt idx="10106">
                  <c:v>5171.5443027368701</c:v>
                </c:pt>
                <c:pt idx="10107">
                  <c:v>5172.4565752830322</c:v>
                </c:pt>
                <c:pt idx="10108">
                  <c:v>5173.3689262628595</c:v>
                </c:pt>
                <c:pt idx="10109">
                  <c:v>5174.2813556763531</c:v>
                </c:pt>
                <c:pt idx="10110">
                  <c:v>5175.1938634624776</c:v>
                </c:pt>
                <c:pt idx="10111">
                  <c:v>5176.1064496822692</c:v>
                </c:pt>
                <c:pt idx="10112">
                  <c:v>5177.0191143174752</c:v>
                </c:pt>
                <c:pt idx="10113">
                  <c:v>5177.9318841391905</c:v>
                </c:pt>
                <c:pt idx="10114">
                  <c:v>5178.8447591291624</c:v>
                </c:pt>
                <c:pt idx="10115">
                  <c:v>5179.7577392873891</c:v>
                </c:pt>
                <c:pt idx="10116">
                  <c:v>5180.6708246138724</c:v>
                </c:pt>
                <c:pt idx="10117">
                  <c:v>5181.5840151086104</c:v>
                </c:pt>
                <c:pt idx="10118">
                  <c:v>5182.4973108326431</c:v>
                </c:pt>
                <c:pt idx="10119">
                  <c:v>5183.4107117249341</c:v>
                </c:pt>
                <c:pt idx="10120">
                  <c:v>5184.3242177854809</c:v>
                </c:pt>
                <c:pt idx="10121">
                  <c:v>5185.2378289960106</c:v>
                </c:pt>
                <c:pt idx="10122">
                  <c:v>5186.1515453930688</c:v>
                </c:pt>
                <c:pt idx="10123">
                  <c:v>5187.0653669583835</c:v>
                </c:pt>
                <c:pt idx="10124">
                  <c:v>5187.9792936919539</c:v>
                </c:pt>
                <c:pt idx="10125">
                  <c:v>5188.89332559378</c:v>
                </c:pt>
                <c:pt idx="10126">
                  <c:v>5189.8074626638645</c:v>
                </c:pt>
                <c:pt idx="10127">
                  <c:v>5190.721704902202</c:v>
                </c:pt>
                <c:pt idx="10128">
                  <c:v>5191.6360523698322</c:v>
                </c:pt>
                <c:pt idx="10129">
                  <c:v>5192.5505049874346</c:v>
                </c:pt>
                <c:pt idx="10130">
                  <c:v>5193.4650627915798</c:v>
                </c:pt>
                <c:pt idx="10131">
                  <c:v>5194.3797257639817</c:v>
                </c:pt>
                <c:pt idx="10132">
                  <c:v>5195.2944939046383</c:v>
                </c:pt>
                <c:pt idx="10133">
                  <c:v>5196.2093672135516</c:v>
                </c:pt>
                <c:pt idx="10134">
                  <c:v>5197.1243456907196</c:v>
                </c:pt>
                <c:pt idx="10135">
                  <c:v>5198.0394293361442</c:v>
                </c:pt>
                <c:pt idx="10136">
                  <c:v>5198.9546181498272</c:v>
                </c:pt>
                <c:pt idx="10137">
                  <c:v>5199.8699121317632</c:v>
                </c:pt>
                <c:pt idx="10138">
                  <c:v>5200.7853112636503</c:v>
                </c:pt>
                <c:pt idx="10139">
                  <c:v>5201.7008156431366</c:v>
                </c:pt>
                <c:pt idx="10140">
                  <c:v>5202.6164251908785</c:v>
                </c:pt>
                <c:pt idx="10141">
                  <c:v>5203.5321399068789</c:v>
                </c:pt>
                <c:pt idx="10142">
                  <c:v>5204.447959791135</c:v>
                </c:pt>
                <c:pt idx="10143">
                  <c:v>5205.3638848436494</c:v>
                </c:pt>
                <c:pt idx="10144">
                  <c:v>5206.2799150644169</c:v>
                </c:pt>
                <c:pt idx="10145">
                  <c:v>5207.1960504534391</c:v>
                </c:pt>
                <c:pt idx="10146">
                  <c:v>5208.1122910107215</c:v>
                </c:pt>
                <c:pt idx="10147">
                  <c:v>5209.0286367179306</c:v>
                </c:pt>
                <c:pt idx="10148">
                  <c:v>5209.9450876117244</c:v>
                </c:pt>
                <c:pt idx="10149">
                  <c:v>5210.861643673773</c:v>
                </c:pt>
                <c:pt idx="10150">
                  <c:v>5211.7783049651143</c:v>
                </c:pt>
                <c:pt idx="10151">
                  <c:v>5212.6950714247123</c:v>
                </c:pt>
                <c:pt idx="10152">
                  <c:v>5213.6119430525669</c:v>
                </c:pt>
                <c:pt idx="10153">
                  <c:v>5214.528919848678</c:v>
                </c:pt>
                <c:pt idx="10154">
                  <c:v>5215.4460018130439</c:v>
                </c:pt>
                <c:pt idx="10155">
                  <c:v>5216.3631889273256</c:v>
                </c:pt>
                <c:pt idx="10156">
                  <c:v>5217.2804812282038</c:v>
                </c:pt>
                <c:pt idx="10157">
                  <c:v>5218.1978786973377</c:v>
                </c:pt>
                <c:pt idx="10158">
                  <c:v>5219.11538133473</c:v>
                </c:pt>
                <c:pt idx="10159">
                  <c:v>5220.032989140378</c:v>
                </c:pt>
                <c:pt idx="10160">
                  <c:v>5220.9507021142817</c:v>
                </c:pt>
                <c:pt idx="10161">
                  <c:v>5221.8685203174791</c:v>
                </c:pt>
                <c:pt idx="10162">
                  <c:v>5222.7864436889331</c:v>
                </c:pt>
                <c:pt idx="10163">
                  <c:v>5223.704472228641</c:v>
                </c:pt>
                <c:pt idx="10164">
                  <c:v>5224.6226059182445</c:v>
                </c:pt>
                <c:pt idx="10165">
                  <c:v>5225.5408447944683</c:v>
                </c:pt>
                <c:pt idx="10166">
                  <c:v>5226.459188838945</c:v>
                </c:pt>
                <c:pt idx="10167">
                  <c:v>5227.3776380516783</c:v>
                </c:pt>
                <c:pt idx="10168">
                  <c:v>5228.2961924326682</c:v>
                </c:pt>
                <c:pt idx="10169">
                  <c:v>5229.2148519819157</c:v>
                </c:pt>
                <c:pt idx="10170">
                  <c:v>5230.1336166994188</c:v>
                </c:pt>
                <c:pt idx="10171">
                  <c:v>5231.0524866462147</c:v>
                </c:pt>
                <c:pt idx="10172">
                  <c:v>5231.971461742889</c:v>
                </c:pt>
                <c:pt idx="10173">
                  <c:v>5232.8905420261963</c:v>
                </c:pt>
                <c:pt idx="10174">
                  <c:v>5233.809727477762</c:v>
                </c:pt>
                <c:pt idx="10175">
                  <c:v>5234.7290180975833</c:v>
                </c:pt>
                <c:pt idx="10176">
                  <c:v>5235.6484138856586</c:v>
                </c:pt>
                <c:pt idx="10177">
                  <c:v>5236.5679148419922</c:v>
                </c:pt>
                <c:pt idx="10178">
                  <c:v>5237.4875209665797</c:v>
                </c:pt>
                <c:pt idx="10179">
                  <c:v>5238.4072322594247</c:v>
                </c:pt>
                <c:pt idx="10180">
                  <c:v>5239.3270487205255</c:v>
                </c:pt>
                <c:pt idx="10181">
                  <c:v>5240.2469703314864</c:v>
                </c:pt>
                <c:pt idx="10182">
                  <c:v>5241.1669971901383</c:v>
                </c:pt>
                <c:pt idx="10183">
                  <c:v>5242.087129217045</c:v>
                </c:pt>
                <c:pt idx="10184">
                  <c:v>5243.0073664122083</c:v>
                </c:pt>
                <c:pt idx="10185">
                  <c:v>5243.9277087756282</c:v>
                </c:pt>
                <c:pt idx="10186">
                  <c:v>5244.8481563073046</c:v>
                </c:pt>
                <c:pt idx="10187">
                  <c:v>5245.7687090072359</c:v>
                </c:pt>
                <c:pt idx="10188">
                  <c:v>5246.6893668754237</c:v>
                </c:pt>
                <c:pt idx="10189">
                  <c:v>5247.6101298934518</c:v>
                </c:pt>
                <c:pt idx="10190">
                  <c:v>5248.530998098151</c:v>
                </c:pt>
                <c:pt idx="10191">
                  <c:v>5249.4519714711087</c:v>
                </c:pt>
                <c:pt idx="10192">
                  <c:v>5250.37305007336</c:v>
                </c:pt>
                <c:pt idx="10193">
                  <c:v>5251.294233843867</c:v>
                </c:pt>
                <c:pt idx="10194">
                  <c:v>5252.2155227826288</c:v>
                </c:pt>
                <c:pt idx="10195">
                  <c:v>5253.1369168896463</c:v>
                </c:pt>
                <c:pt idx="10196">
                  <c:v>5254.0584161649213</c:v>
                </c:pt>
                <c:pt idx="10197">
                  <c:v>5254.9800206084519</c:v>
                </c:pt>
                <c:pt idx="10198">
                  <c:v>5255.9017302018074</c:v>
                </c:pt>
                <c:pt idx="10199">
                  <c:v>5256.8235449818494</c:v>
                </c:pt>
                <c:pt idx="10200">
                  <c:v>5257.7454649301462</c:v>
                </c:pt>
                <c:pt idx="10201">
                  <c:v>5258.6674900467033</c:v>
                </c:pt>
                <c:pt idx="10202">
                  <c:v>5259.5896203315133</c:v>
                </c:pt>
                <c:pt idx="10203">
                  <c:v>5260.5118558456197</c:v>
                </c:pt>
                <c:pt idx="10204">
                  <c:v>5261.4341965279809</c:v>
                </c:pt>
                <c:pt idx="10205">
                  <c:v>5262.3566423785987</c:v>
                </c:pt>
                <c:pt idx="10206">
                  <c:v>5263.2791933790213</c:v>
                </c:pt>
                <c:pt idx="10207">
                  <c:v>5264.2018495661505</c:v>
                </c:pt>
                <c:pt idx="10208">
                  <c:v>5265.1246109215381</c:v>
                </c:pt>
                <c:pt idx="10209">
                  <c:v>5266.0474774451786</c:v>
                </c:pt>
                <c:pt idx="10210">
                  <c:v>5266.9704491370776</c:v>
                </c:pt>
                <c:pt idx="10211">
                  <c:v>5267.8935259972322</c:v>
                </c:pt>
                <c:pt idx="10212">
                  <c:v>5268.8167080256399</c:v>
                </c:pt>
                <c:pt idx="10213">
                  <c:v>5269.7399952223068</c:v>
                </c:pt>
                <c:pt idx="10214">
                  <c:v>5270.6633876482674</c:v>
                </c:pt>
                <c:pt idx="10215">
                  <c:v>5271.5868852240146</c:v>
                </c:pt>
                <c:pt idx="10216">
                  <c:v>5272.5104879864866</c:v>
                </c:pt>
                <c:pt idx="10217">
                  <c:v>5273.4341959172152</c:v>
                </c:pt>
                <c:pt idx="10218">
                  <c:v>5274.3580090162004</c:v>
                </c:pt>
                <c:pt idx="10219">
                  <c:v>5275.2819272834404</c:v>
                </c:pt>
                <c:pt idx="10220">
                  <c:v>5276.2059507189388</c:v>
                </c:pt>
                <c:pt idx="10221">
                  <c:v>5277.1300793226919</c:v>
                </c:pt>
                <c:pt idx="10222">
                  <c:v>5278.0543130947017</c:v>
                </c:pt>
                <c:pt idx="10223">
                  <c:v>5278.9786520164789</c:v>
                </c:pt>
                <c:pt idx="10224">
                  <c:v>5279.903096125001</c:v>
                </c:pt>
                <c:pt idx="10225">
                  <c:v>5280.8276454628167</c:v>
                </c:pt>
                <c:pt idx="10226">
                  <c:v>5281.7522999688872</c:v>
                </c:pt>
                <c:pt idx="10227">
                  <c:v>5282.6770596432161</c:v>
                </c:pt>
                <c:pt idx="10228">
                  <c:v>5283.601924485798</c:v>
                </c:pt>
                <c:pt idx="10229">
                  <c:v>5284.5268944966365</c:v>
                </c:pt>
                <c:pt idx="10230">
                  <c:v>5285.4519696757325</c:v>
                </c:pt>
                <c:pt idx="10231">
                  <c:v>5286.3771500230851</c:v>
                </c:pt>
                <c:pt idx="10232">
                  <c:v>5287.3024355201887</c:v>
                </c:pt>
                <c:pt idx="10233">
                  <c:v>5288.2278262040527</c:v>
                </c:pt>
                <c:pt idx="10234">
                  <c:v>5289.1533220561732</c:v>
                </c:pt>
                <c:pt idx="10235">
                  <c:v>5290.0789231375857</c:v>
                </c:pt>
                <c:pt idx="10236">
                  <c:v>5291.0046293872556</c:v>
                </c:pt>
                <c:pt idx="10237">
                  <c:v>5291.9304408051839</c:v>
                </c:pt>
                <c:pt idx="10238">
                  <c:v>5292.8563573913652</c:v>
                </c:pt>
                <c:pt idx="10239">
                  <c:v>5293.782379145805</c:v>
                </c:pt>
                <c:pt idx="10240">
                  <c:v>5294.7085060499767</c:v>
                </c:pt>
                <c:pt idx="10241">
                  <c:v>5295.6346937053568</c:v>
                </c:pt>
                <c:pt idx="10242">
                  <c:v>5296.5609420934188</c:v>
                </c:pt>
                <c:pt idx="10243">
                  <c:v>5297.4872512141646</c:v>
                </c:pt>
                <c:pt idx="10244">
                  <c:v>5298.4136210675979</c:v>
                </c:pt>
                <c:pt idx="10245">
                  <c:v>5299.3400516537122</c:v>
                </c:pt>
                <c:pt idx="10246">
                  <c:v>5300.266542972513</c:v>
                </c:pt>
                <c:pt idx="10247">
                  <c:v>5301.1930950239957</c:v>
                </c:pt>
                <c:pt idx="10248">
                  <c:v>5302.1197078081623</c:v>
                </c:pt>
                <c:pt idx="10249">
                  <c:v>5303.0463813064816</c:v>
                </c:pt>
                <c:pt idx="10250">
                  <c:v>5303.9731155560185</c:v>
                </c:pt>
                <c:pt idx="10251">
                  <c:v>5304.8999105382391</c:v>
                </c:pt>
                <c:pt idx="10252">
                  <c:v>5305.8267662531434</c:v>
                </c:pt>
                <c:pt idx="10253">
                  <c:v>5306.7536827007325</c:v>
                </c:pt>
                <c:pt idx="10254">
                  <c:v>5307.6806598810035</c:v>
                </c:pt>
                <c:pt idx="10255">
                  <c:v>5308.6076977939611</c:v>
                </c:pt>
                <c:pt idx="10256">
                  <c:v>5309.5347964396042</c:v>
                </c:pt>
                <c:pt idx="10257">
                  <c:v>5310.4619557993856</c:v>
                </c:pt>
                <c:pt idx="10258">
                  <c:v>5311.3891759103963</c:v>
                </c:pt>
                <c:pt idx="10259">
                  <c:v>5312.3164567540889</c:v>
                </c:pt>
                <c:pt idx="10260">
                  <c:v>5313.243798330469</c:v>
                </c:pt>
                <c:pt idx="10261">
                  <c:v>5314.171200639531</c:v>
                </c:pt>
                <c:pt idx="10262">
                  <c:v>5315.0986636202379</c:v>
                </c:pt>
                <c:pt idx="10263">
                  <c:v>5316.0261873336312</c:v>
                </c:pt>
                <c:pt idx="10264">
                  <c:v>5316.9537717797066</c:v>
                </c:pt>
                <c:pt idx="10265">
                  <c:v>5317.8814169584675</c:v>
                </c:pt>
                <c:pt idx="10266">
                  <c:v>5318.8091228513595</c:v>
                </c:pt>
                <c:pt idx="10267">
                  <c:v>5319.736889495487</c:v>
                </c:pt>
                <c:pt idx="10268">
                  <c:v>5320.6647168723021</c:v>
                </c:pt>
                <c:pt idx="10269">
                  <c:v>5321.592604981799</c:v>
                </c:pt>
                <c:pt idx="10270">
                  <c:v>5322.5205538239807</c:v>
                </c:pt>
                <c:pt idx="10271">
                  <c:v>5323.448563398847</c:v>
                </c:pt>
                <c:pt idx="10272">
                  <c:v>5324.3766337063971</c:v>
                </c:pt>
                <c:pt idx="10273">
                  <c:v>5325.304764746631</c:v>
                </c:pt>
                <c:pt idx="10274">
                  <c:v>5326.2329565009859</c:v>
                </c:pt>
                <c:pt idx="10275">
                  <c:v>5327.1612090065892</c:v>
                </c:pt>
                <c:pt idx="10276">
                  <c:v>5328.0895222448744</c:v>
                </c:pt>
                <c:pt idx="10277">
                  <c:v>5329.017896215847</c:v>
                </c:pt>
                <c:pt idx="10278">
                  <c:v>5329.9463309195016</c:v>
                </c:pt>
                <c:pt idx="10279">
                  <c:v>5330.8748263558391</c:v>
                </c:pt>
                <c:pt idx="10280">
                  <c:v>5331.8033825248631</c:v>
                </c:pt>
                <c:pt idx="10281">
                  <c:v>5332.731999426569</c:v>
                </c:pt>
                <c:pt idx="10282">
                  <c:v>5333.6606770609633</c:v>
                </c:pt>
                <c:pt idx="10283">
                  <c:v>5334.5894154094649</c:v>
                </c:pt>
                <c:pt idx="10284">
                  <c:v>5335.5182145092249</c:v>
                </c:pt>
                <c:pt idx="10285">
                  <c:v>5336.4470743416687</c:v>
                </c:pt>
                <c:pt idx="10286">
                  <c:v>5337.3759949067953</c:v>
                </c:pt>
                <c:pt idx="10287">
                  <c:v>5338.3049762046103</c:v>
                </c:pt>
                <c:pt idx="10288">
                  <c:v>5339.2340182351072</c:v>
                </c:pt>
                <c:pt idx="10289">
                  <c:v>5340.1631209982897</c:v>
                </c:pt>
                <c:pt idx="10290">
                  <c:v>5341.0922844941524</c:v>
                </c:pt>
                <c:pt idx="10291">
                  <c:v>5342.0215087041188</c:v>
                </c:pt>
                <c:pt idx="10292">
                  <c:v>5342.9507936653508</c:v>
                </c:pt>
                <c:pt idx="10293">
                  <c:v>5343.8801393592685</c:v>
                </c:pt>
                <c:pt idx="10294">
                  <c:v>5344.8095457858717</c:v>
                </c:pt>
                <c:pt idx="10295">
                  <c:v>5345.7390129451551</c:v>
                </c:pt>
                <c:pt idx="10296">
                  <c:v>5346.6685408371259</c:v>
                </c:pt>
                <c:pt idx="10297">
                  <c:v>5347.5981294617786</c:v>
                </c:pt>
                <c:pt idx="10298">
                  <c:v>5348.5277788191179</c:v>
                </c:pt>
                <c:pt idx="10299">
                  <c:v>5349.4574889091418</c:v>
                </c:pt>
                <c:pt idx="10300">
                  <c:v>5350.387259713254</c:v>
                </c:pt>
                <c:pt idx="10301">
                  <c:v>5351.3170912686437</c:v>
                </c:pt>
                <c:pt idx="10302">
                  <c:v>5352.2469835567172</c:v>
                </c:pt>
                <c:pt idx="10303">
                  <c:v>5353.1769365774771</c:v>
                </c:pt>
                <c:pt idx="10304">
                  <c:v>5354.1069502698847</c:v>
                </c:pt>
                <c:pt idx="10305">
                  <c:v>5355.0370246949742</c:v>
                </c:pt>
                <c:pt idx="10306">
                  <c:v>5355.9671598527493</c:v>
                </c:pt>
                <c:pt idx="10307">
                  <c:v>5356.8973557432046</c:v>
                </c:pt>
                <c:pt idx="10308">
                  <c:v>5357.8276123477426</c:v>
                </c:pt>
                <c:pt idx="10309">
                  <c:v>5358.75792970357</c:v>
                </c:pt>
                <c:pt idx="10310">
                  <c:v>5359.6883077920802</c:v>
                </c:pt>
                <c:pt idx="10311">
                  <c:v>5360.618746613276</c:v>
                </c:pt>
                <c:pt idx="10312">
                  <c:v>5361.549246167152</c:v>
                </c:pt>
                <c:pt idx="10313">
                  <c:v>5362.4798064537154</c:v>
                </c:pt>
                <c:pt idx="10314">
                  <c:v>5363.4104274729634</c:v>
                </c:pt>
                <c:pt idx="10315">
                  <c:v>5364.3411092248953</c:v>
                </c:pt>
                <c:pt idx="10316">
                  <c:v>5365.2718517095127</c:v>
                </c:pt>
                <c:pt idx="10317">
                  <c:v>5366.2026549081947</c:v>
                </c:pt>
                <c:pt idx="10318">
                  <c:v>5367.1335188581788</c:v>
                </c:pt>
                <c:pt idx="10319">
                  <c:v>5368.0644435408449</c:v>
                </c:pt>
                <c:pt idx="10320">
                  <c:v>5368.9954289561992</c:v>
                </c:pt>
                <c:pt idx="10321">
                  <c:v>5369.9264751042356</c:v>
                </c:pt>
                <c:pt idx="10322">
                  <c:v>5370.8575819849557</c:v>
                </c:pt>
                <c:pt idx="10323">
                  <c:v>5371.7887495983596</c:v>
                </c:pt>
                <c:pt idx="10324">
                  <c:v>5372.7199779444472</c:v>
                </c:pt>
                <c:pt idx="10325">
                  <c:v>5373.6512670045977</c:v>
                </c:pt>
                <c:pt idx="10326">
                  <c:v>5374.5826168160547</c:v>
                </c:pt>
                <c:pt idx="10327">
                  <c:v>5375.5140273601974</c:v>
                </c:pt>
                <c:pt idx="10328">
                  <c:v>5376.445498637022</c:v>
                </c:pt>
                <c:pt idx="10329">
                  <c:v>5377.3770306465285</c:v>
                </c:pt>
                <c:pt idx="10330">
                  <c:v>5378.3086233887252</c:v>
                </c:pt>
                <c:pt idx="10331">
                  <c:v>5379.2402768636039</c:v>
                </c:pt>
                <c:pt idx="10332">
                  <c:v>5380.1719910711672</c:v>
                </c:pt>
                <c:pt idx="10333">
                  <c:v>5381.1037660114125</c:v>
                </c:pt>
                <c:pt idx="10334">
                  <c:v>5382.0356016657042</c:v>
                </c:pt>
                <c:pt idx="10335">
                  <c:v>5382.9674980713189</c:v>
                </c:pt>
                <c:pt idx="10336">
                  <c:v>5383.8994552096183</c:v>
                </c:pt>
                <c:pt idx="10337">
                  <c:v>5384.8314730806032</c:v>
                </c:pt>
                <c:pt idx="10338">
                  <c:v>5385.7635516842702</c:v>
                </c:pt>
                <c:pt idx="10339">
                  <c:v>5386.6956910206209</c:v>
                </c:pt>
                <c:pt idx="10340">
                  <c:v>5387.6278910896553</c:v>
                </c:pt>
                <c:pt idx="10341">
                  <c:v>5388.5601518913754</c:v>
                </c:pt>
                <c:pt idx="10342">
                  <c:v>5389.4924734071355</c:v>
                </c:pt>
                <c:pt idx="10343">
                  <c:v>5390.4248556742232</c:v>
                </c:pt>
                <c:pt idx="10344">
                  <c:v>5391.3572986739964</c:v>
                </c:pt>
                <c:pt idx="10345">
                  <c:v>5392.2898024064498</c:v>
                </c:pt>
                <c:pt idx="10346">
                  <c:v>5393.2223668715915</c:v>
                </c:pt>
                <c:pt idx="10347">
                  <c:v>5394.1549920083808</c:v>
                </c:pt>
                <c:pt idx="10348">
                  <c:v>5395.087677877852</c:v>
                </c:pt>
                <c:pt idx="10349">
                  <c:v>5396.0204244800079</c:v>
                </c:pt>
                <c:pt idx="10350">
                  <c:v>5396.9532318148467</c:v>
                </c:pt>
                <c:pt idx="10351">
                  <c:v>5397.8860998637119</c:v>
                </c:pt>
                <c:pt idx="10352">
                  <c:v>5398.8190286639201</c:v>
                </c:pt>
                <c:pt idx="10353">
                  <c:v>5399.7520181968121</c:v>
                </c:pt>
                <c:pt idx="10354">
                  <c:v>5400.6850684623896</c:v>
                </c:pt>
                <c:pt idx="10355">
                  <c:v>5401.6181794606491</c:v>
                </c:pt>
                <c:pt idx="10356">
                  <c:v>5402.5513511915942</c:v>
                </c:pt>
                <c:pt idx="10357">
                  <c:v>5403.4845836552222</c:v>
                </c:pt>
                <c:pt idx="10358">
                  <c:v>5404.4178768515349</c:v>
                </c:pt>
                <c:pt idx="10359">
                  <c:v>5405.3512307618666</c:v>
                </c:pt>
                <c:pt idx="10360">
                  <c:v>5406.2846454235469</c:v>
                </c:pt>
                <c:pt idx="10361">
                  <c:v>5407.2181208179127</c:v>
                </c:pt>
                <c:pt idx="10362">
                  <c:v>5408.1516569449586</c:v>
                </c:pt>
                <c:pt idx="10363">
                  <c:v>5409.0852538046938</c:v>
                </c:pt>
                <c:pt idx="10364">
                  <c:v>5410.0189113971119</c:v>
                </c:pt>
                <c:pt idx="10365">
                  <c:v>5410.9526297222128</c:v>
                </c:pt>
                <c:pt idx="10366">
                  <c:v>5411.8864087799993</c:v>
                </c:pt>
                <c:pt idx="10367">
                  <c:v>5412.8202485704678</c:v>
                </c:pt>
                <c:pt idx="10368">
                  <c:v>5413.7541490749454</c:v>
                </c:pt>
                <c:pt idx="10369">
                  <c:v>5414.6880713275823</c:v>
                </c:pt>
                <c:pt idx="10370">
                  <c:v>5415.622015248664</c:v>
                </c:pt>
                <c:pt idx="10371">
                  <c:v>5416.5559808992302</c:v>
                </c:pt>
                <c:pt idx="10372">
                  <c:v>5417.4899682182395</c:v>
                </c:pt>
                <c:pt idx="10373">
                  <c:v>5418.4239772667352</c:v>
                </c:pt>
                <c:pt idx="10374">
                  <c:v>5419.358007983672</c:v>
                </c:pt>
                <c:pt idx="10375">
                  <c:v>5420.2920604300925</c:v>
                </c:pt>
                <c:pt idx="10376">
                  <c:v>5421.2261345262787</c:v>
                </c:pt>
                <c:pt idx="10377">
                  <c:v>5422.1602303706286</c:v>
                </c:pt>
                <c:pt idx="10378">
                  <c:v>5423.0943478834251</c:v>
                </c:pt>
                <c:pt idx="10379">
                  <c:v>5424.0284871257008</c:v>
                </c:pt>
                <c:pt idx="10380">
                  <c:v>5424.9626480974621</c:v>
                </c:pt>
                <c:pt idx="10381">
                  <c:v>5425.8968307376663</c:v>
                </c:pt>
                <c:pt idx="10382">
                  <c:v>5426.8310351073551</c:v>
                </c:pt>
                <c:pt idx="10383">
                  <c:v>5427.7652611454905</c:v>
                </c:pt>
                <c:pt idx="10384">
                  <c:v>5428.6995089131069</c:v>
                </c:pt>
                <c:pt idx="10385">
                  <c:v>5429.6337783304834</c:v>
                </c:pt>
                <c:pt idx="10386">
                  <c:v>5430.5680694960292</c:v>
                </c:pt>
                <c:pt idx="10387">
                  <c:v>5431.5023823300207</c:v>
                </c:pt>
                <c:pt idx="10388">
                  <c:v>5432.4367168934932</c:v>
                </c:pt>
                <c:pt idx="10389">
                  <c:v>5433.3710731254105</c:v>
                </c:pt>
                <c:pt idx="10390">
                  <c:v>5434.3054510868096</c:v>
                </c:pt>
                <c:pt idx="10391">
                  <c:v>5435.2398507776943</c:v>
                </c:pt>
                <c:pt idx="10392">
                  <c:v>5436.1742721370247</c:v>
                </c:pt>
                <c:pt idx="10393">
                  <c:v>5437.108715225836</c:v>
                </c:pt>
                <c:pt idx="10394">
                  <c:v>5438.0431799644057</c:v>
                </c:pt>
                <c:pt idx="10395">
                  <c:v>5438.9776664511464</c:v>
                </c:pt>
                <c:pt idx="10396">
                  <c:v>5439.9121746063302</c:v>
                </c:pt>
                <c:pt idx="10397">
                  <c:v>5440.8467044909994</c:v>
                </c:pt>
                <c:pt idx="10398">
                  <c:v>5441.7812560441116</c:v>
                </c:pt>
                <c:pt idx="10399">
                  <c:v>5442.7158293267084</c:v>
                </c:pt>
                <c:pt idx="10400">
                  <c:v>5443.6504242777501</c:v>
                </c:pt>
                <c:pt idx="10401">
                  <c:v>5444.5850409582745</c:v>
                </c:pt>
                <c:pt idx="10402">
                  <c:v>5445.5196793495888</c:v>
                </c:pt>
                <c:pt idx="10403">
                  <c:v>5446.4543394280399</c:v>
                </c:pt>
                <c:pt idx="10404">
                  <c:v>5447.3890212359775</c:v>
                </c:pt>
                <c:pt idx="10405">
                  <c:v>5448.3237247123579</c:v>
                </c:pt>
                <c:pt idx="10406">
                  <c:v>5449.2584499182231</c:v>
                </c:pt>
                <c:pt idx="10407">
                  <c:v>5450.1931967925293</c:v>
                </c:pt>
                <c:pt idx="10408">
                  <c:v>5451.1279653963193</c:v>
                </c:pt>
                <c:pt idx="10409">
                  <c:v>5452.0627556685586</c:v>
                </c:pt>
                <c:pt idx="10410">
                  <c:v>5452.9975676702779</c:v>
                </c:pt>
                <c:pt idx="10411">
                  <c:v>5453.9324013827854</c:v>
                </c:pt>
                <c:pt idx="10412">
                  <c:v>5454.8672567824306</c:v>
                </c:pt>
                <c:pt idx="10413">
                  <c:v>5455.8021339115621</c:v>
                </c:pt>
                <c:pt idx="10414">
                  <c:v>5456.7370327091403</c:v>
                </c:pt>
                <c:pt idx="10415">
                  <c:v>5457.6719532361985</c:v>
                </c:pt>
                <c:pt idx="10416">
                  <c:v>5458.6068954317034</c:v>
                </c:pt>
                <c:pt idx="10417">
                  <c:v>5459.5418593566892</c:v>
                </c:pt>
                <c:pt idx="10418">
                  <c:v>5460.4768449501198</c:v>
                </c:pt>
                <c:pt idx="10419">
                  <c:v>5461.4118522543367</c:v>
                </c:pt>
                <c:pt idx="10420">
                  <c:v>5462.3468812456967</c:v>
                </c:pt>
                <c:pt idx="10421">
                  <c:v>5463.2819319665405</c:v>
                </c:pt>
                <c:pt idx="10422">
                  <c:v>5464.217004416867</c:v>
                </c:pt>
                <c:pt idx="10423">
                  <c:v>5465.1520985356401</c:v>
                </c:pt>
                <c:pt idx="10424">
                  <c:v>5466.0872143838924</c:v>
                </c:pt>
                <c:pt idx="10425">
                  <c:v>5467.0223519005913</c:v>
                </c:pt>
                <c:pt idx="10426">
                  <c:v>5467.9575111467739</c:v>
                </c:pt>
                <c:pt idx="10427">
                  <c:v>5468.8926920614022</c:v>
                </c:pt>
                <c:pt idx="10428">
                  <c:v>5469.8278946868113</c:v>
                </c:pt>
                <c:pt idx="10429">
                  <c:v>5470.7631189993645</c:v>
                </c:pt>
                <c:pt idx="10430">
                  <c:v>5471.6983650414031</c:v>
                </c:pt>
                <c:pt idx="10431">
                  <c:v>5472.6336327518875</c:v>
                </c:pt>
                <c:pt idx="10432">
                  <c:v>5473.5689221918547</c:v>
                </c:pt>
                <c:pt idx="10433">
                  <c:v>5474.5042333613055</c:v>
                </c:pt>
                <c:pt idx="10434">
                  <c:v>5475.4395661991994</c:v>
                </c:pt>
                <c:pt idx="10435">
                  <c:v>5476.3749207665751</c:v>
                </c:pt>
                <c:pt idx="10436">
                  <c:v>5477.3102969836918</c:v>
                </c:pt>
                <c:pt idx="10437">
                  <c:v>5478.2456949489979</c:v>
                </c:pt>
                <c:pt idx="10438">
                  <c:v>5479.1811145827496</c:v>
                </c:pt>
                <c:pt idx="10439">
                  <c:v>5480.1165559459823</c:v>
                </c:pt>
                <c:pt idx="10440">
                  <c:v>5481.0520189776616</c:v>
                </c:pt>
                <c:pt idx="10441">
                  <c:v>5481.9875037388238</c:v>
                </c:pt>
                <c:pt idx="10442">
                  <c:v>5482.9230101684325</c:v>
                </c:pt>
                <c:pt idx="10443">
                  <c:v>5483.8585383275213</c:v>
                </c:pt>
                <c:pt idx="10444">
                  <c:v>5484.7940882160929</c:v>
                </c:pt>
                <c:pt idx="10445">
                  <c:v>5485.7296597544027</c:v>
                </c:pt>
                <c:pt idx="10446">
                  <c:v>5486.6652530409019</c:v>
                </c:pt>
                <c:pt idx="10447">
                  <c:v>5487.6008679958495</c:v>
                </c:pt>
                <c:pt idx="10448">
                  <c:v>5488.5365046802772</c:v>
                </c:pt>
                <c:pt idx="10449">
                  <c:v>5489.4721630331524</c:v>
                </c:pt>
                <c:pt idx="10450">
                  <c:v>5490.4078431155112</c:v>
                </c:pt>
                <c:pt idx="10451">
                  <c:v>5491.3435448663131</c:v>
                </c:pt>
                <c:pt idx="10452">
                  <c:v>5492.2792683465977</c:v>
                </c:pt>
                <c:pt idx="10453">
                  <c:v>5493.2150134766125</c:v>
                </c:pt>
                <c:pt idx="10454">
                  <c:v>5494.1507803548284</c:v>
                </c:pt>
                <c:pt idx="10455">
                  <c:v>5495.0865689625243</c:v>
                </c:pt>
                <c:pt idx="10456">
                  <c:v>5496.0223792386651</c:v>
                </c:pt>
                <c:pt idx="10457">
                  <c:v>5496.9582112442886</c:v>
                </c:pt>
                <c:pt idx="10458">
                  <c:v>5497.8940649183587</c:v>
                </c:pt>
                <c:pt idx="10459">
                  <c:v>5498.8299403219135</c:v>
                </c:pt>
                <c:pt idx="10460">
                  <c:v>5499.7658373939112</c:v>
                </c:pt>
                <c:pt idx="10461">
                  <c:v>5500.7017561953908</c:v>
                </c:pt>
                <c:pt idx="10462">
                  <c:v>5501.6376966465969</c:v>
                </c:pt>
                <c:pt idx="10463">
                  <c:v>5502.5736588460059</c:v>
                </c:pt>
                <c:pt idx="10464">
                  <c:v>5503.5096427748995</c:v>
                </c:pt>
                <c:pt idx="10465">
                  <c:v>5504.4456483722361</c:v>
                </c:pt>
                <c:pt idx="10466">
                  <c:v>5505.3816756990564</c:v>
                </c:pt>
                <c:pt idx="10467">
                  <c:v>5506.3177246943224</c:v>
                </c:pt>
                <c:pt idx="10468">
                  <c:v>5507.2537954190684</c:v>
                </c:pt>
                <c:pt idx="10469">
                  <c:v>5508.1898878122629</c:v>
                </c:pt>
                <c:pt idx="10470">
                  <c:v>5509.1260019162164</c:v>
                </c:pt>
                <c:pt idx="10471">
                  <c:v>5510.0621377073376</c:v>
                </c:pt>
                <c:pt idx="10472">
                  <c:v>5510.9982952279424</c:v>
                </c:pt>
                <c:pt idx="10473">
                  <c:v>5511.934474416993</c:v>
                </c:pt>
                <c:pt idx="10474">
                  <c:v>5512.8706753355227</c:v>
                </c:pt>
                <c:pt idx="10475">
                  <c:v>5513.8068979835361</c:v>
                </c:pt>
                <c:pt idx="10476">
                  <c:v>5514.7431422999989</c:v>
                </c:pt>
                <c:pt idx="10477">
                  <c:v>5515.6794083459426</c:v>
                </c:pt>
                <c:pt idx="10478">
                  <c:v>5516.6156960603321</c:v>
                </c:pt>
                <c:pt idx="10479">
                  <c:v>5517.5520054854751</c:v>
                </c:pt>
                <c:pt idx="10480">
                  <c:v>5518.4883365977903</c:v>
                </c:pt>
                <c:pt idx="10481">
                  <c:v>5519.4246894395919</c:v>
                </c:pt>
                <c:pt idx="10482">
                  <c:v>5520.3610639498365</c:v>
                </c:pt>
                <c:pt idx="10483">
                  <c:v>5521.2974601895648</c:v>
                </c:pt>
                <c:pt idx="10484">
                  <c:v>5522.2338780977361</c:v>
                </c:pt>
                <c:pt idx="10485">
                  <c:v>5523.1703177353911</c:v>
                </c:pt>
                <c:pt idx="10486">
                  <c:v>5524.1067791025316</c:v>
                </c:pt>
                <c:pt idx="10487">
                  <c:v>5525.0432621193859</c:v>
                </c:pt>
                <c:pt idx="10488">
                  <c:v>5525.9797668844531</c:v>
                </c:pt>
                <c:pt idx="10489">
                  <c:v>5526.9162933179632</c:v>
                </c:pt>
                <c:pt idx="10490">
                  <c:v>5527.852841480958</c:v>
                </c:pt>
                <c:pt idx="10491">
                  <c:v>5528.7894113123975</c:v>
                </c:pt>
                <c:pt idx="10492">
                  <c:v>5529.7260028733199</c:v>
                </c:pt>
                <c:pt idx="10493">
                  <c:v>5530.6626161026879</c:v>
                </c:pt>
                <c:pt idx="10494">
                  <c:v>5531.5992510615397</c:v>
                </c:pt>
                <c:pt idx="10495">
                  <c:v>5532.5359076888381</c:v>
                </c:pt>
                <c:pt idx="10496">
                  <c:v>5533.4725860268827</c:v>
                </c:pt>
                <c:pt idx="10497">
                  <c:v>5534.4092858689946</c:v>
                </c:pt>
                <c:pt idx="10498">
                  <c:v>5535.3460071964364</c:v>
                </c:pt>
                <c:pt idx="10499">
                  <c:v>5536.2827500092098</c:v>
                </c:pt>
                <c:pt idx="10500">
                  <c:v>5537.2195143073159</c:v>
                </c:pt>
                <c:pt idx="10501">
                  <c:v>5538.1563000907518</c:v>
                </c:pt>
                <c:pt idx="10502">
                  <c:v>5539.0931073595193</c:v>
                </c:pt>
                <c:pt idx="10503">
                  <c:v>5540.0299361136185</c:v>
                </c:pt>
                <c:pt idx="10504">
                  <c:v>5540.9667863343129</c:v>
                </c:pt>
                <c:pt idx="10505">
                  <c:v>5541.9036580590764</c:v>
                </c:pt>
                <c:pt idx="10506">
                  <c:v>5542.8405512691697</c:v>
                </c:pt>
                <c:pt idx="10507">
                  <c:v>5543.7774659645947</c:v>
                </c:pt>
                <c:pt idx="10508">
                  <c:v>5544.7144021453514</c:v>
                </c:pt>
                <c:pt idx="10509">
                  <c:v>5545.6513598114407</c:v>
                </c:pt>
                <c:pt idx="10510">
                  <c:v>5546.5883389628598</c:v>
                </c:pt>
                <c:pt idx="10511">
                  <c:v>5547.5253395996106</c:v>
                </c:pt>
                <c:pt idx="10512">
                  <c:v>5548.4623617216948</c:v>
                </c:pt>
                <c:pt idx="10513">
                  <c:v>5549.399405310367</c:v>
                </c:pt>
                <c:pt idx="10514">
                  <c:v>5550.3364704031137</c:v>
                </c:pt>
                <c:pt idx="10515">
                  <c:v>5551.2735569811903</c:v>
                </c:pt>
                <c:pt idx="10516">
                  <c:v>5552.2106650445985</c:v>
                </c:pt>
                <c:pt idx="10517">
                  <c:v>5553.1477945933402</c:v>
                </c:pt>
                <c:pt idx="10518">
                  <c:v>5554.084945566372</c:v>
                </c:pt>
                <c:pt idx="10519">
                  <c:v>5555.022118024739</c:v>
                </c:pt>
                <c:pt idx="10520">
                  <c:v>5555.9593119684359</c:v>
                </c:pt>
                <c:pt idx="10521">
                  <c:v>5556.8965273787226</c:v>
                </c:pt>
                <c:pt idx="10522">
                  <c:v>5557.8337642930819</c:v>
                </c:pt>
                <c:pt idx="10523">
                  <c:v>5558.7710226927729</c:v>
                </c:pt>
                <c:pt idx="10524">
                  <c:v>5559.7083025777956</c:v>
                </c:pt>
                <c:pt idx="10525">
                  <c:v>5560.64560394815</c:v>
                </c:pt>
                <c:pt idx="10526">
                  <c:v>5561.5829268038369</c:v>
                </c:pt>
                <c:pt idx="10527">
                  <c:v>5562.5202711448537</c:v>
                </c:pt>
                <c:pt idx="10528">
                  <c:v>5563.4576369712022</c:v>
                </c:pt>
                <c:pt idx="10529">
                  <c:v>5564.3950242828842</c:v>
                </c:pt>
                <c:pt idx="10530">
                  <c:v>5565.3324330611467</c:v>
                </c:pt>
                <c:pt idx="10531">
                  <c:v>5566.2698633434911</c:v>
                </c:pt>
                <c:pt idx="10532">
                  <c:v>5567.2073151111654</c:v>
                </c:pt>
                <c:pt idx="10533">
                  <c:v>5568.1447883641731</c:v>
                </c:pt>
                <c:pt idx="10534">
                  <c:v>5569.0822831025107</c:v>
                </c:pt>
                <c:pt idx="10535">
                  <c:v>5570.0197993261781</c:v>
                </c:pt>
                <c:pt idx="10536">
                  <c:v>5570.95733703518</c:v>
                </c:pt>
                <c:pt idx="10537">
                  <c:v>5571.8948962295117</c:v>
                </c:pt>
                <c:pt idx="10538">
                  <c:v>5572.8324768904258</c:v>
                </c:pt>
                <c:pt idx="10539">
                  <c:v>5573.7700790554209</c:v>
                </c:pt>
                <c:pt idx="10540">
                  <c:v>5574.7077027057485</c:v>
                </c:pt>
                <c:pt idx="10541">
                  <c:v>5575.6453478414041</c:v>
                </c:pt>
                <c:pt idx="10542">
                  <c:v>5576.5830144623933</c:v>
                </c:pt>
                <c:pt idx="10543">
                  <c:v>5577.5207025687159</c:v>
                </c:pt>
                <c:pt idx="10544">
                  <c:v>5578.4584121603684</c:v>
                </c:pt>
                <c:pt idx="10545">
                  <c:v>5579.3961432373535</c:v>
                </c:pt>
                <c:pt idx="10546">
                  <c:v>5580.3338957996684</c:v>
                </c:pt>
                <c:pt idx="10547">
                  <c:v>5581.2716698285585</c:v>
                </c:pt>
                <c:pt idx="10548">
                  <c:v>5582.2094653615386</c:v>
                </c:pt>
                <c:pt idx="10549">
                  <c:v>5583.1472823798485</c:v>
                </c:pt>
                <c:pt idx="10550">
                  <c:v>5584.0851208834911</c:v>
                </c:pt>
                <c:pt idx="10551">
                  <c:v>5585.0229808724634</c:v>
                </c:pt>
                <c:pt idx="10552">
                  <c:v>5585.9608623467657</c:v>
                </c:pt>
                <c:pt idx="10553">
                  <c:v>5586.8987653064032</c:v>
                </c:pt>
                <c:pt idx="10554">
                  <c:v>5587.8366897513706</c:v>
                </c:pt>
                <c:pt idx="10555">
                  <c:v>5588.7746356629123</c:v>
                </c:pt>
                <c:pt idx="10556">
                  <c:v>5589.7126030785421</c:v>
                </c:pt>
                <c:pt idx="10557">
                  <c:v>5590.6505919795036</c:v>
                </c:pt>
                <c:pt idx="10558">
                  <c:v>5591.5886023657968</c:v>
                </c:pt>
                <c:pt idx="10559">
                  <c:v>5592.5266342374216</c:v>
                </c:pt>
                <c:pt idx="10560">
                  <c:v>5593.464687594379</c:v>
                </c:pt>
                <c:pt idx="10561">
                  <c:v>5594.4027623756283</c:v>
                </c:pt>
                <c:pt idx="10562">
                  <c:v>5595.3408586422111</c:v>
                </c:pt>
                <c:pt idx="10563">
                  <c:v>5596.2789763941219</c:v>
                </c:pt>
                <c:pt idx="10564">
                  <c:v>5597.217115612606</c:v>
                </c:pt>
                <c:pt idx="10565">
                  <c:v>5598.155276335182</c:v>
                </c:pt>
                <c:pt idx="10566">
                  <c:v>5599.0934585430887</c:v>
                </c:pt>
                <c:pt idx="10567">
                  <c:v>5600.0316622363289</c:v>
                </c:pt>
                <c:pt idx="10568">
                  <c:v>5600.9698874148989</c:v>
                </c:pt>
                <c:pt idx="10569">
                  <c:v>5601.9081340788007</c:v>
                </c:pt>
                <c:pt idx="10570">
                  <c:v>5602.8464022280341</c:v>
                </c:pt>
                <c:pt idx="10571">
                  <c:v>5603.7846918625983</c:v>
                </c:pt>
                <c:pt idx="10572">
                  <c:v>5604.7230029637303</c:v>
                </c:pt>
                <c:pt idx="10573">
                  <c:v>5605.6613355689578</c:v>
                </c:pt>
                <c:pt idx="10574">
                  <c:v>5606.599689659517</c:v>
                </c:pt>
                <c:pt idx="10575">
                  <c:v>5607.5380652354079</c:v>
                </c:pt>
                <c:pt idx="10576">
                  <c:v>5608.4764622966313</c:v>
                </c:pt>
                <c:pt idx="10577">
                  <c:v>5609.4148808431846</c:v>
                </c:pt>
                <c:pt idx="10578">
                  <c:v>5610.3533208750696</c:v>
                </c:pt>
                <c:pt idx="10579">
                  <c:v>5611.291782392288</c:v>
                </c:pt>
                <c:pt idx="10580">
                  <c:v>5612.2302653948345</c:v>
                </c:pt>
                <c:pt idx="10581">
                  <c:v>5613.1687698639462</c:v>
                </c:pt>
                <c:pt idx="10582">
                  <c:v>5614.1072958371569</c:v>
                </c:pt>
                <c:pt idx="10583">
                  <c:v>5615.0458432956993</c:v>
                </c:pt>
                <c:pt idx="10584">
                  <c:v>5615.9844122395752</c:v>
                </c:pt>
                <c:pt idx="10585">
                  <c:v>5616.9230026687792</c:v>
                </c:pt>
                <c:pt idx="10586">
                  <c:v>5617.8616145833175</c:v>
                </c:pt>
                <c:pt idx="10587">
                  <c:v>5618.8002479831857</c:v>
                </c:pt>
                <c:pt idx="10588">
                  <c:v>5619.7389028683856</c:v>
                </c:pt>
                <c:pt idx="10589">
                  <c:v>5620.6775792201461</c:v>
                </c:pt>
                <c:pt idx="10590">
                  <c:v>5621.6162770760084</c:v>
                </c:pt>
                <c:pt idx="10591">
                  <c:v>5622.5549964172023</c:v>
                </c:pt>
                <c:pt idx="10592">
                  <c:v>5623.493737243728</c:v>
                </c:pt>
                <c:pt idx="10593">
                  <c:v>5624.4324995555871</c:v>
                </c:pt>
                <c:pt idx="10594">
                  <c:v>5625.3712833527761</c:v>
                </c:pt>
                <c:pt idx="10595">
                  <c:v>5626.3100886352959</c:v>
                </c:pt>
                <c:pt idx="10596">
                  <c:v>5627.2489154031491</c:v>
                </c:pt>
                <c:pt idx="10597">
                  <c:v>5628.1877636563304</c:v>
                </c:pt>
                <c:pt idx="10598">
                  <c:v>5629.1266333760705</c:v>
                </c:pt>
                <c:pt idx="10599">
                  <c:v>5630.0655245999169</c:v>
                </c:pt>
                <c:pt idx="10600">
                  <c:v>5631.0044373090959</c:v>
                </c:pt>
                <c:pt idx="10601">
                  <c:v>5631.9433715036048</c:v>
                </c:pt>
                <c:pt idx="10602">
                  <c:v>5632.8823271834435</c:v>
                </c:pt>
                <c:pt idx="10603">
                  <c:v>5633.8213042875796</c:v>
                </c:pt>
                <c:pt idx="10604">
                  <c:v>5634.7603028770454</c:v>
                </c:pt>
                <c:pt idx="10605">
                  <c:v>5635.6993229518439</c:v>
                </c:pt>
                <c:pt idx="10606">
                  <c:v>5636.638364493193</c:v>
                </c:pt>
                <c:pt idx="10607">
                  <c:v>5637.577427538653</c:v>
                </c:pt>
                <c:pt idx="10608">
                  <c:v>5638.5165120694446</c:v>
                </c:pt>
                <c:pt idx="10609">
                  <c:v>5639.4556180855679</c:v>
                </c:pt>
                <c:pt idx="10610">
                  <c:v>5640.3947455870239</c:v>
                </c:pt>
                <c:pt idx="10611">
                  <c:v>5641.3338945738096</c:v>
                </c:pt>
                <c:pt idx="10612">
                  <c:v>5642.2730650459289</c:v>
                </c:pt>
                <c:pt idx="10613">
                  <c:v>5643.2122570033762</c:v>
                </c:pt>
                <c:pt idx="10614">
                  <c:v>5644.151470446157</c:v>
                </c:pt>
                <c:pt idx="10615">
                  <c:v>5645.0907053554865</c:v>
                </c:pt>
                <c:pt idx="10616">
                  <c:v>5646.0299617689298</c:v>
                </c:pt>
                <c:pt idx="10617">
                  <c:v>5646.9692396677065</c:v>
                </c:pt>
                <c:pt idx="10618">
                  <c:v>5647.908539051813</c:v>
                </c:pt>
                <c:pt idx="10619">
                  <c:v>5648.8478599212494</c:v>
                </c:pt>
                <c:pt idx="10620">
                  <c:v>5649.7872022760203</c:v>
                </c:pt>
                <c:pt idx="10621">
                  <c:v>5650.7265661161209</c:v>
                </c:pt>
                <c:pt idx="10622">
                  <c:v>5651.6659514415551</c:v>
                </c:pt>
                <c:pt idx="10623">
                  <c:v>5652.6053582523191</c:v>
                </c:pt>
                <c:pt idx="10624">
                  <c:v>5653.5447865296264</c:v>
                </c:pt>
                <c:pt idx="10625">
                  <c:v>5654.4842856906916</c:v>
                </c:pt>
                <c:pt idx="10626">
                  <c:v>5655.4238557777671</c:v>
                </c:pt>
                <c:pt idx="10627">
                  <c:v>5656.3634967298167</c:v>
                </c:pt>
                <c:pt idx="10628">
                  <c:v>5657.303208607872</c:v>
                </c:pt>
                <c:pt idx="10629">
                  <c:v>5658.2429913509004</c:v>
                </c:pt>
                <c:pt idx="10630">
                  <c:v>5659.1828450199337</c:v>
                </c:pt>
                <c:pt idx="10631">
                  <c:v>5660.122769553941</c:v>
                </c:pt>
                <c:pt idx="10632">
                  <c:v>5661.0627649341204</c:v>
                </c:pt>
                <c:pt idx="10633">
                  <c:v>5662.0028312591076</c:v>
                </c:pt>
                <c:pt idx="10634">
                  <c:v>5662.9429684490678</c:v>
                </c:pt>
                <c:pt idx="10635">
                  <c:v>5663.883176565033</c:v>
                </c:pt>
                <c:pt idx="10636">
                  <c:v>5664.823455545973</c:v>
                </c:pt>
                <c:pt idx="10637">
                  <c:v>5665.7638054529189</c:v>
                </c:pt>
                <c:pt idx="10638">
                  <c:v>5666.7042262248369</c:v>
                </c:pt>
                <c:pt idx="10639">
                  <c:v>5667.6447178617291</c:v>
                </c:pt>
                <c:pt idx="10640">
                  <c:v>5668.5852804246269</c:v>
                </c:pt>
                <c:pt idx="10641">
                  <c:v>5669.525913833686</c:v>
                </c:pt>
                <c:pt idx="10642">
                  <c:v>5670.4666181875637</c:v>
                </c:pt>
                <c:pt idx="10643">
                  <c:v>5671.4073934064154</c:v>
                </c:pt>
                <c:pt idx="10644">
                  <c:v>5672.3482395512756</c:v>
                </c:pt>
                <c:pt idx="10645">
                  <c:v>5673.2891565611053</c:v>
                </c:pt>
                <c:pt idx="10646">
                  <c:v>5674.2301444359091</c:v>
                </c:pt>
                <c:pt idx="10647">
                  <c:v>5675.1712032367168</c:v>
                </c:pt>
                <c:pt idx="10648">
                  <c:v>5676.1123329025004</c:v>
                </c:pt>
                <c:pt idx="10649">
                  <c:v>5677.0535334754695</c:v>
                </c:pt>
                <c:pt idx="10650">
                  <c:v>5677.9948049322311</c:v>
                </c:pt>
                <c:pt idx="10651">
                  <c:v>5678.9361473150047</c:v>
                </c:pt>
                <c:pt idx="10652">
                  <c:v>5679.8775605627443</c:v>
                </c:pt>
                <c:pt idx="10653">
                  <c:v>5680.8190446754597</c:v>
                </c:pt>
                <c:pt idx="10654">
                  <c:v>5681.7605997141809</c:v>
                </c:pt>
                <c:pt idx="10655">
                  <c:v>5682.7022256178743</c:v>
                </c:pt>
                <c:pt idx="10656">
                  <c:v>5683.6439224475798</c:v>
                </c:pt>
                <c:pt idx="10657">
                  <c:v>5684.585690142253</c:v>
                </c:pt>
                <c:pt idx="10658">
                  <c:v>5685.5275287441</c:v>
                </c:pt>
                <c:pt idx="10659">
                  <c:v>5686.469438229753</c:v>
                </c:pt>
                <c:pt idx="10660">
                  <c:v>5687.4114185803801</c:v>
                </c:pt>
                <c:pt idx="10661">
                  <c:v>5688.3534698570156</c:v>
                </c:pt>
                <c:pt idx="10662">
                  <c:v>5689.2955919986207</c:v>
                </c:pt>
                <c:pt idx="10663">
                  <c:v>5690.237785066236</c:v>
                </c:pt>
                <c:pt idx="10664">
                  <c:v>5691.1800489988209</c:v>
                </c:pt>
                <c:pt idx="10665">
                  <c:v>5692.1223838574178</c:v>
                </c:pt>
                <c:pt idx="10666">
                  <c:v>5693.0647895621378</c:v>
                </c:pt>
                <c:pt idx="10667">
                  <c:v>5694.0072661506765</c:v>
                </c:pt>
                <c:pt idx="10668">
                  <c:v>5694.9498136652237</c:v>
                </c:pt>
                <c:pt idx="10669">
                  <c:v>5695.8924320447386</c:v>
                </c:pt>
                <c:pt idx="10670">
                  <c:v>5696.8351213502665</c:v>
                </c:pt>
                <c:pt idx="10671">
                  <c:v>5697.777881520763</c:v>
                </c:pt>
                <c:pt idx="10672">
                  <c:v>5698.7207126172707</c:v>
                </c:pt>
                <c:pt idx="10673">
                  <c:v>5699.6636145787497</c:v>
                </c:pt>
                <c:pt idx="10674">
                  <c:v>5700.6065874051983</c:v>
                </c:pt>
                <c:pt idx="10675">
                  <c:v>5701.5496311387969</c:v>
                </c:pt>
                <c:pt idx="10676">
                  <c:v>5702.4927457562253</c:v>
                </c:pt>
                <c:pt idx="10677">
                  <c:v>5703.4359312996648</c:v>
                </c:pt>
                <c:pt idx="10678">
                  <c:v>5704.3791877080748</c:v>
                </c:pt>
                <c:pt idx="10679">
                  <c:v>5705.3225150424942</c:v>
                </c:pt>
                <c:pt idx="10680">
                  <c:v>5706.265913241883</c:v>
                </c:pt>
                <c:pt idx="10681">
                  <c:v>5707.2093823062432</c:v>
                </c:pt>
                <c:pt idx="10682">
                  <c:v>5708.1529222966146</c:v>
                </c:pt>
                <c:pt idx="10683">
                  <c:v>5709.0965331330854</c:v>
                </c:pt>
                <c:pt idx="10684">
                  <c:v>5710.0402149144365</c:v>
                </c:pt>
                <c:pt idx="10685">
                  <c:v>5710.9839675607582</c:v>
                </c:pt>
                <c:pt idx="10686">
                  <c:v>5711.9277911330855</c:v>
                </c:pt>
                <c:pt idx="10687">
                  <c:v>5712.8716855703888</c:v>
                </c:pt>
                <c:pt idx="10688">
                  <c:v>5713.8156509337005</c:v>
                </c:pt>
                <c:pt idx="10689">
                  <c:v>5714.7596871619835</c:v>
                </c:pt>
                <c:pt idx="10690">
                  <c:v>5715.703794255237</c:v>
                </c:pt>
                <c:pt idx="10691">
                  <c:v>5716.6479722744998</c:v>
                </c:pt>
                <c:pt idx="10692">
                  <c:v>5717.5922211398474</c:v>
                </c:pt>
                <c:pt idx="10693">
                  <c:v>5718.5365409500882</c:v>
                </c:pt>
                <c:pt idx="10694">
                  <c:v>5719.4809316253031</c:v>
                </c:pt>
                <c:pt idx="10695">
                  <c:v>5720.4253932265265</c:v>
                </c:pt>
                <c:pt idx="10696">
                  <c:v>5721.3699256927212</c:v>
                </c:pt>
                <c:pt idx="10697">
                  <c:v>5722.3145290238845</c:v>
                </c:pt>
                <c:pt idx="10698">
                  <c:v>5723.2592032810571</c:v>
                </c:pt>
                <c:pt idx="10699">
                  <c:v>5724.2039484032039</c:v>
                </c:pt>
                <c:pt idx="10700">
                  <c:v>5725.1487644324634</c:v>
                </c:pt>
                <c:pt idx="10701">
                  <c:v>5726.0936513455899</c:v>
                </c:pt>
                <c:pt idx="10702">
                  <c:v>5727.0386091847231</c:v>
                </c:pt>
                <c:pt idx="10703">
                  <c:v>5727.9836378888294</c:v>
                </c:pt>
                <c:pt idx="10704">
                  <c:v>5728.9287374579062</c:v>
                </c:pt>
                <c:pt idx="10705">
                  <c:v>5729.8739079529932</c:v>
                </c:pt>
                <c:pt idx="10706">
                  <c:v>5730.8191493130516</c:v>
                </c:pt>
                <c:pt idx="10707">
                  <c:v>5731.7644615991185</c:v>
                </c:pt>
                <c:pt idx="10708">
                  <c:v>5732.7098447501548</c:v>
                </c:pt>
                <c:pt idx="10709">
                  <c:v>5733.6552988082931</c:v>
                </c:pt>
                <c:pt idx="10710">
                  <c:v>5734.6008237503111</c:v>
                </c:pt>
                <c:pt idx="10711">
                  <c:v>5735.5464195572995</c:v>
                </c:pt>
                <c:pt idx="10712">
                  <c:v>5736.4920862902982</c:v>
                </c:pt>
                <c:pt idx="10713">
                  <c:v>5737.4378238882682</c:v>
                </c:pt>
                <c:pt idx="10714">
                  <c:v>5738.3836324122449</c:v>
                </c:pt>
                <c:pt idx="10715">
                  <c:v>5739.3295118011947</c:v>
                </c:pt>
                <c:pt idx="10716">
                  <c:v>5740.2754621161521</c:v>
                </c:pt>
                <c:pt idx="10717">
                  <c:v>5741.2214832771624</c:v>
                </c:pt>
                <c:pt idx="10718">
                  <c:v>5742.1675753220643</c:v>
                </c:pt>
                <c:pt idx="10719">
                  <c:v>5743.1137382929728</c:v>
                </c:pt>
                <c:pt idx="10720">
                  <c:v>5744.0599721288545</c:v>
                </c:pt>
                <c:pt idx="10721">
                  <c:v>5745.0062768907437</c:v>
                </c:pt>
                <c:pt idx="10722">
                  <c:v>5745.952652517607</c:v>
                </c:pt>
                <c:pt idx="10723">
                  <c:v>5746.899099070476</c:v>
                </c:pt>
                <c:pt idx="10724">
                  <c:v>5747.8456164883173</c:v>
                </c:pt>
                <c:pt idx="10725">
                  <c:v>5748.792204771129</c:v>
                </c:pt>
                <c:pt idx="10726">
                  <c:v>5749.7388639610181</c:v>
                </c:pt>
                <c:pt idx="10727">
                  <c:v>5750.6855940348105</c:v>
                </c:pt>
                <c:pt idx="10728">
                  <c:v>5751.6323950346114</c:v>
                </c:pt>
                <c:pt idx="10729">
                  <c:v>5752.5792668993845</c:v>
                </c:pt>
                <c:pt idx="10730">
                  <c:v>5753.5262096901652</c:v>
                </c:pt>
                <c:pt idx="10731">
                  <c:v>5754.4732233459181</c:v>
                </c:pt>
                <c:pt idx="10732">
                  <c:v>5755.4203078666424</c:v>
                </c:pt>
                <c:pt idx="10733">
                  <c:v>5756.3674633133751</c:v>
                </c:pt>
                <c:pt idx="10734">
                  <c:v>5757.314689606138</c:v>
                </c:pt>
                <c:pt idx="10735">
                  <c:v>5758.2619868438505</c:v>
                </c:pt>
                <c:pt idx="10736">
                  <c:v>5759.2093549465335</c:v>
                </c:pt>
                <c:pt idx="10737">
                  <c:v>5760.1567939752276</c:v>
                </c:pt>
                <c:pt idx="10738">
                  <c:v>5761.1043038688922</c:v>
                </c:pt>
                <c:pt idx="10739">
                  <c:v>5762.0518846275309</c:v>
                </c:pt>
                <c:pt idx="10740">
                  <c:v>5762.9995363121752</c:v>
                </c:pt>
                <c:pt idx="10741">
                  <c:v>5763.9472588617919</c:v>
                </c:pt>
                <c:pt idx="10742">
                  <c:v>5764.895052337416</c:v>
                </c:pt>
                <c:pt idx="10743">
                  <c:v>5765.8429166590558</c:v>
                </c:pt>
                <c:pt idx="10744">
                  <c:v>5766.7908519256644</c:v>
                </c:pt>
                <c:pt idx="10745">
                  <c:v>5767.7388580572406</c:v>
                </c:pt>
                <c:pt idx="10746">
                  <c:v>5768.6869350537909</c:v>
                </c:pt>
                <c:pt idx="10747">
                  <c:v>5769.6350829763451</c:v>
                </c:pt>
                <c:pt idx="10748">
                  <c:v>5770.5833017638734</c:v>
                </c:pt>
                <c:pt idx="10749">
                  <c:v>5771.531591477411</c:v>
                </c:pt>
                <c:pt idx="10750">
                  <c:v>5772.4799520559191</c:v>
                </c:pt>
                <c:pt idx="10751">
                  <c:v>5773.4283835414708</c:v>
                </c:pt>
                <c:pt idx="10752">
                  <c:v>5774.3768859109568</c:v>
                </c:pt>
                <c:pt idx="10753">
                  <c:v>5775.3254753204519</c:v>
                </c:pt>
                <c:pt idx="10754">
                  <c:v>5776.274151708918</c:v>
                </c:pt>
                <c:pt idx="10755">
                  <c:v>5777.2229151373922</c:v>
                </c:pt>
                <c:pt idx="10756">
                  <c:v>5778.1717655448383</c:v>
                </c:pt>
                <c:pt idx="10757">
                  <c:v>5779.1207029922898</c:v>
                </c:pt>
                <c:pt idx="10758">
                  <c:v>5780.0697274187114</c:v>
                </c:pt>
                <c:pt idx="10759">
                  <c:v>5781.0188388851402</c:v>
                </c:pt>
                <c:pt idx="10760">
                  <c:v>5781.9680373115552</c:v>
                </c:pt>
                <c:pt idx="10761">
                  <c:v>5782.9173227969623</c:v>
                </c:pt>
                <c:pt idx="10762">
                  <c:v>5783.8666952613376</c:v>
                </c:pt>
                <c:pt idx="10763">
                  <c:v>5784.8161547657219</c:v>
                </c:pt>
                <c:pt idx="10764">
                  <c:v>5785.7657012490727</c:v>
                </c:pt>
                <c:pt idx="10765">
                  <c:v>5786.7153347724325</c:v>
                </c:pt>
                <c:pt idx="10766">
                  <c:v>5787.665055274766</c:v>
                </c:pt>
                <c:pt idx="10767">
                  <c:v>5788.6148628171049</c:v>
                </c:pt>
                <c:pt idx="10768">
                  <c:v>5789.5647573804563</c:v>
                </c:pt>
                <c:pt idx="10769">
                  <c:v>5790.5147389417707</c:v>
                </c:pt>
                <c:pt idx="10770">
                  <c:v>5791.464807543096</c:v>
                </c:pt>
                <c:pt idx="10771">
                  <c:v>5792.4149631233886</c:v>
                </c:pt>
                <c:pt idx="10772">
                  <c:v>5793.3652057436884</c:v>
                </c:pt>
                <c:pt idx="10773">
                  <c:v>5794.3155353429602</c:v>
                </c:pt>
                <c:pt idx="10774">
                  <c:v>5795.2659519822373</c:v>
                </c:pt>
                <c:pt idx="10775">
                  <c:v>5796.2164556004846</c:v>
                </c:pt>
                <c:pt idx="10776">
                  <c:v>5797.1670462587408</c:v>
                </c:pt>
                <c:pt idx="10777">
                  <c:v>5798.117723876956</c:v>
                </c:pt>
                <c:pt idx="10778">
                  <c:v>5799.0684885541896</c:v>
                </c:pt>
                <c:pt idx="10779">
                  <c:v>5800.0193402103932</c:v>
                </c:pt>
                <c:pt idx="10780">
                  <c:v>5800.9702789066041</c:v>
                </c:pt>
                <c:pt idx="10781">
                  <c:v>5801.9213045817842</c:v>
                </c:pt>
                <c:pt idx="10782">
                  <c:v>5802.8724172969733</c:v>
                </c:pt>
                <c:pt idx="10783">
                  <c:v>5803.8236169911306</c:v>
                </c:pt>
                <c:pt idx="10784">
                  <c:v>5804.7749037252952</c:v>
                </c:pt>
                <c:pt idx="10785">
                  <c:v>5805.7262774804421</c:v>
                </c:pt>
                <c:pt idx="10786">
                  <c:v>5806.6777382335822</c:v>
                </c:pt>
                <c:pt idx="10787">
                  <c:v>5807.6292860267349</c:v>
                </c:pt>
                <c:pt idx="10788">
                  <c:v>5808.5809207988559</c:v>
                </c:pt>
                <c:pt idx="10789">
                  <c:v>5809.5326426109859</c:v>
                </c:pt>
                <c:pt idx="10790">
                  <c:v>5810.4844514020842</c:v>
                </c:pt>
                <c:pt idx="10791">
                  <c:v>5811.4363472331897</c:v>
                </c:pt>
                <c:pt idx="10792">
                  <c:v>5812.3883300432644</c:v>
                </c:pt>
                <c:pt idx="10793">
                  <c:v>5813.3403998933472</c:v>
                </c:pt>
                <c:pt idx="10794">
                  <c:v>5814.292556703359</c:v>
                </c:pt>
                <c:pt idx="10795">
                  <c:v>5815.2448005724182</c:v>
                </c:pt>
                <c:pt idx="10796">
                  <c:v>5816.1971314204475</c:v>
                </c:pt>
                <c:pt idx="10797">
                  <c:v>5817.1495493084867</c:v>
                </c:pt>
                <c:pt idx="10798">
                  <c:v>5818.1020541754951</c:v>
                </c:pt>
                <c:pt idx="10799">
                  <c:v>5819.0546460825126</c:v>
                </c:pt>
                <c:pt idx="10800">
                  <c:v>5820.0073249684983</c:v>
                </c:pt>
                <c:pt idx="10801">
                  <c:v>5820.9600908944913</c:v>
                </c:pt>
                <c:pt idx="10802">
                  <c:v>5821.9129438414348</c:v>
                </c:pt>
                <c:pt idx="10803">
                  <c:v>5822.8658837864041</c:v>
                </c:pt>
                <c:pt idx="10804">
                  <c:v>5823.8189107713833</c:v>
                </c:pt>
                <c:pt idx="10805">
                  <c:v>5824.77202473533</c:v>
                </c:pt>
                <c:pt idx="10806">
                  <c:v>5825.7252257392856</c:v>
                </c:pt>
                <c:pt idx="10807">
                  <c:v>5826.6785137222096</c:v>
                </c:pt>
                <c:pt idx="10808">
                  <c:v>5827.6318887451416</c:v>
                </c:pt>
                <c:pt idx="10809">
                  <c:v>5828.5853507470465</c:v>
                </c:pt>
                <c:pt idx="10810">
                  <c:v>5829.5388997889568</c:v>
                </c:pt>
                <c:pt idx="10811">
                  <c:v>5830.4925357907669</c:v>
                </c:pt>
                <c:pt idx="10812">
                  <c:v>5831.4462588516544</c:v>
                </c:pt>
                <c:pt idx="10813">
                  <c:v>5832.400068891513</c:v>
                </c:pt>
                <c:pt idx="10814">
                  <c:v>5833.3539659713761</c:v>
                </c:pt>
                <c:pt idx="10815">
                  <c:v>5834.3079500302101</c:v>
                </c:pt>
                <c:pt idx="10816">
                  <c:v>5835.2620211290532</c:v>
                </c:pt>
                <c:pt idx="10817">
                  <c:v>5836.2161792679017</c:v>
                </c:pt>
                <c:pt idx="10818">
                  <c:v>5837.1704243857248</c:v>
                </c:pt>
                <c:pt idx="10819">
                  <c:v>5838.1247565244657</c:v>
                </c:pt>
                <c:pt idx="10820">
                  <c:v>5839.0791756612634</c:v>
                </c:pt>
                <c:pt idx="10821">
                  <c:v>5840.0336818380702</c:v>
                </c:pt>
                <c:pt idx="10822">
                  <c:v>5840.9882749938452</c:v>
                </c:pt>
                <c:pt idx="10823">
                  <c:v>5841.9429551896292</c:v>
                </c:pt>
                <c:pt idx="10824">
                  <c:v>5842.8977223643815</c:v>
                </c:pt>
                <c:pt idx="10825">
                  <c:v>5843.852576579141</c:v>
                </c:pt>
                <c:pt idx="10826">
                  <c:v>5844.8075177728697</c:v>
                </c:pt>
                <c:pt idx="10827">
                  <c:v>5845.7625460066056</c:v>
                </c:pt>
                <c:pt idx="10828">
                  <c:v>5846.7176612002113</c:v>
                </c:pt>
                <c:pt idx="10829">
                  <c:v>5847.6728634529272</c:v>
                </c:pt>
                <c:pt idx="10830">
                  <c:v>5848.6281526846124</c:v>
                </c:pt>
                <c:pt idx="10831">
                  <c:v>5849.5835289563047</c:v>
                </c:pt>
                <c:pt idx="10832">
                  <c:v>5850.5389922680051</c:v>
                </c:pt>
                <c:pt idx="10833">
                  <c:v>5851.4945425586766</c:v>
                </c:pt>
                <c:pt idx="10834">
                  <c:v>5852.4501798893534</c:v>
                </c:pt>
                <c:pt idx="10835">
                  <c:v>5853.4059041990022</c:v>
                </c:pt>
                <c:pt idx="10836">
                  <c:v>5854.3617155295387</c:v>
                </c:pt>
                <c:pt idx="10837">
                  <c:v>5855.3176138581639</c:v>
                </c:pt>
                <c:pt idx="10838">
                  <c:v>5856.2735992267953</c:v>
                </c:pt>
                <c:pt idx="10839">
                  <c:v>5857.2296715743987</c:v>
                </c:pt>
                <c:pt idx="10840">
                  <c:v>5858.1858309620111</c:v>
                </c:pt>
                <c:pt idx="10841">
                  <c:v>5859.1420773285909</c:v>
                </c:pt>
                <c:pt idx="10842">
                  <c:v>5860.0984107351787</c:v>
                </c:pt>
                <c:pt idx="10843">
                  <c:v>5861.0548311207358</c:v>
                </c:pt>
                <c:pt idx="10844">
                  <c:v>5862.0113385463001</c:v>
                </c:pt>
                <c:pt idx="10845">
                  <c:v>5862.967932931705</c:v>
                </c:pt>
                <c:pt idx="10846">
                  <c:v>5863.9246143762466</c:v>
                </c:pt>
                <c:pt idx="10847">
                  <c:v>5864.8813827997574</c:v>
                </c:pt>
                <c:pt idx="10848">
                  <c:v>5865.8382382632753</c:v>
                </c:pt>
                <c:pt idx="10849">
                  <c:v>5866.7951807668051</c:v>
                </c:pt>
                <c:pt idx="10850">
                  <c:v>5867.7522102493031</c:v>
                </c:pt>
                <c:pt idx="10851">
                  <c:v>5868.7093267718083</c:v>
                </c:pt>
                <c:pt idx="10852">
                  <c:v>5869.6665302732845</c:v>
                </c:pt>
                <c:pt idx="10853">
                  <c:v>5870.6238207956203</c:v>
                </c:pt>
                <c:pt idx="10854">
                  <c:v>5871.5811983160738</c:v>
                </c:pt>
                <c:pt idx="10855">
                  <c:v>5872.5386628765327</c:v>
                </c:pt>
                <c:pt idx="10856">
                  <c:v>5873.4962144159635</c:v>
                </c:pt>
                <c:pt idx="10857">
                  <c:v>5874.4538529953998</c:v>
                </c:pt>
                <c:pt idx="10858">
                  <c:v>5875.4115785538052</c:v>
                </c:pt>
                <c:pt idx="10859">
                  <c:v>5876.3693911522187</c:v>
                </c:pt>
                <c:pt idx="10860">
                  <c:v>5877.3272907296041</c:v>
                </c:pt>
                <c:pt idx="10861">
                  <c:v>5878.2852773469986</c:v>
                </c:pt>
                <c:pt idx="10862">
                  <c:v>5879.2433509242001</c:v>
                </c:pt>
                <c:pt idx="10863">
                  <c:v>5880.20151156057</c:v>
                </c:pt>
                <c:pt idx="10864">
                  <c:v>5881.1597591759091</c:v>
                </c:pt>
                <c:pt idx="10865">
                  <c:v>5882.1180938312555</c:v>
                </c:pt>
                <c:pt idx="10866">
                  <c:v>5883.0765155266108</c:v>
                </c:pt>
                <c:pt idx="10867">
                  <c:v>5884.0350242009345</c:v>
                </c:pt>
                <c:pt idx="10868">
                  <c:v>5884.9936199152653</c:v>
                </c:pt>
                <c:pt idx="10869">
                  <c:v>5885.9523026085672</c:v>
                </c:pt>
                <c:pt idx="10870">
                  <c:v>5886.9110723418762</c:v>
                </c:pt>
                <c:pt idx="10871">
                  <c:v>5887.8699290349814</c:v>
                </c:pt>
                <c:pt idx="10872">
                  <c:v>5888.8288727872687</c:v>
                </c:pt>
                <c:pt idx="10873">
                  <c:v>5889.7879035185269</c:v>
                </c:pt>
                <c:pt idx="10874">
                  <c:v>5890.7470212897915</c:v>
                </c:pt>
                <c:pt idx="10875">
                  <c:v>5891.7062260400235</c:v>
                </c:pt>
                <c:pt idx="10876">
                  <c:v>5892.6655178302663</c:v>
                </c:pt>
                <c:pt idx="10877">
                  <c:v>5893.6248965994773</c:v>
                </c:pt>
                <c:pt idx="10878">
                  <c:v>5894.5843624086974</c:v>
                </c:pt>
                <c:pt idx="10879">
                  <c:v>5895.5439151776955</c:v>
                </c:pt>
                <c:pt idx="10880">
                  <c:v>5896.5035550058928</c:v>
                </c:pt>
                <c:pt idx="10881">
                  <c:v>5897.4633202058803</c:v>
                </c:pt>
                <c:pt idx="10882">
                  <c:v>5898.4232107166226</c:v>
                </c:pt>
                <c:pt idx="10883">
                  <c:v>5899.3832265991605</c:v>
                </c:pt>
                <c:pt idx="10884">
                  <c:v>5900.3433677924504</c:v>
                </c:pt>
                <c:pt idx="10885">
                  <c:v>5901.3036343575332</c:v>
                </c:pt>
                <c:pt idx="10886">
                  <c:v>5902.2640262333707</c:v>
                </c:pt>
                <c:pt idx="10887">
                  <c:v>5903.2245434809975</c:v>
                </c:pt>
                <c:pt idx="10888">
                  <c:v>5904.1851860201696</c:v>
                </c:pt>
                <c:pt idx="10889">
                  <c:v>5905.1459539503458</c:v>
                </c:pt>
                <c:pt idx="10890">
                  <c:v>5906.1068471912768</c:v>
                </c:pt>
                <c:pt idx="10891">
                  <c:v>5907.0678658039978</c:v>
                </c:pt>
                <c:pt idx="10892">
                  <c:v>5908.0290097885127</c:v>
                </c:pt>
                <c:pt idx="10893">
                  <c:v>5908.9902790837814</c:v>
                </c:pt>
                <c:pt idx="10894">
                  <c:v>5909.9516737508411</c:v>
                </c:pt>
                <c:pt idx="10895">
                  <c:v>5910.9131937286584</c:v>
                </c:pt>
                <c:pt idx="10896">
                  <c:v>5911.8748390590335</c:v>
                </c:pt>
                <c:pt idx="10897">
                  <c:v>5912.8366097193939</c:v>
                </c:pt>
                <c:pt idx="10898">
                  <c:v>5913.798505751548</c:v>
                </c:pt>
                <c:pt idx="10899">
                  <c:v>5914.7605270944559</c:v>
                </c:pt>
                <c:pt idx="10900">
                  <c:v>5915.7226738091567</c:v>
                </c:pt>
                <c:pt idx="10901">
                  <c:v>5916.6849458346123</c:v>
                </c:pt>
                <c:pt idx="10902">
                  <c:v>5917.6473432318608</c:v>
                </c:pt>
                <c:pt idx="10903">
                  <c:v>5918.6098660008975</c:v>
                </c:pt>
                <c:pt idx="10904">
                  <c:v>5919.5725140806917</c:v>
                </c:pt>
                <c:pt idx="10905">
                  <c:v>5920.5352875130238</c:v>
                </c:pt>
                <c:pt idx="10906">
                  <c:v>5921.498186275363</c:v>
                </c:pt>
                <c:pt idx="10907">
                  <c:v>5922.4612104094977</c:v>
                </c:pt>
                <c:pt idx="10908">
                  <c:v>5923.4243598543844</c:v>
                </c:pt>
                <c:pt idx="10909">
                  <c:v>5924.3876346710649</c:v>
                </c:pt>
                <c:pt idx="10910">
                  <c:v>5925.3510347984984</c:v>
                </c:pt>
                <c:pt idx="10911">
                  <c:v>5926.3145602977238</c:v>
                </c:pt>
                <c:pt idx="10912">
                  <c:v>5927.2782111077067</c:v>
                </c:pt>
                <c:pt idx="10913">
                  <c:v>5928.2419872702048</c:v>
                </c:pt>
                <c:pt idx="10914">
                  <c:v>5929.2058888237689</c:v>
                </c:pt>
                <c:pt idx="10915">
                  <c:v>5930.1699156880886</c:v>
                </c:pt>
                <c:pt idx="10916">
                  <c:v>5931.1340679242012</c:v>
                </c:pt>
                <c:pt idx="10917">
                  <c:v>5932.0983454710658</c:v>
                </c:pt>
                <c:pt idx="10918">
                  <c:v>5933.0627483897242</c:v>
                </c:pt>
                <c:pt idx="10919">
                  <c:v>5934.0272766191383</c:v>
                </c:pt>
                <c:pt idx="10920">
                  <c:v>5934.9919302203398</c:v>
                </c:pt>
                <c:pt idx="10921">
                  <c:v>5935.9567091323015</c:v>
                </c:pt>
                <c:pt idx="10922">
                  <c:v>5936.9216133967548</c:v>
                </c:pt>
                <c:pt idx="10923">
                  <c:v>5937.8866430522985</c:v>
                </c:pt>
                <c:pt idx="10924">
                  <c:v>5938.851798018597</c:v>
                </c:pt>
                <c:pt idx="10925">
                  <c:v>5939.8170783566848</c:v>
                </c:pt>
                <c:pt idx="10926">
                  <c:v>5940.78248400553</c:v>
                </c:pt>
                <c:pt idx="10927">
                  <c:v>5941.7480150261672</c:v>
                </c:pt>
                <c:pt idx="10928">
                  <c:v>5942.7136713575592</c:v>
                </c:pt>
                <c:pt idx="10929">
                  <c:v>5943.6794530607413</c:v>
                </c:pt>
                <c:pt idx="10930">
                  <c:v>5944.6453600553623</c:v>
                </c:pt>
                <c:pt idx="10931">
                  <c:v>5945.611392441092</c:v>
                </c:pt>
                <c:pt idx="10932">
                  <c:v>5946.5775501375747</c:v>
                </c:pt>
                <c:pt idx="10933">
                  <c:v>5947.5438332058529</c:v>
                </c:pt>
                <c:pt idx="10934">
                  <c:v>5948.5102416459213</c:v>
                </c:pt>
                <c:pt idx="10935">
                  <c:v>5949.4767753967453</c:v>
                </c:pt>
                <c:pt idx="10936">
                  <c:v>5950.4434345193622</c:v>
                </c:pt>
                <c:pt idx="10937">
                  <c:v>5951.4102189527293</c:v>
                </c:pt>
                <c:pt idx="10938">
                  <c:v>5952.3771287578938</c:v>
                </c:pt>
                <c:pt idx="10939">
                  <c:v>5953.34416385447</c:v>
                </c:pt>
                <c:pt idx="10940">
                  <c:v>5954.3113243421794</c:v>
                </c:pt>
                <c:pt idx="10941">
                  <c:v>5955.2786101406427</c:v>
                </c:pt>
                <c:pt idx="10942">
                  <c:v>5956.2460213108961</c:v>
                </c:pt>
                <c:pt idx="10943">
                  <c:v>5957.2135577919062</c:v>
                </c:pt>
                <c:pt idx="10944">
                  <c:v>5958.181219644709</c:v>
                </c:pt>
                <c:pt idx="10945">
                  <c:v>5959.1490068693047</c:v>
                </c:pt>
                <c:pt idx="10946">
                  <c:v>5960.1169194046524</c:v>
                </c:pt>
                <c:pt idx="10947">
                  <c:v>5961.0849572924335</c:v>
                </c:pt>
                <c:pt idx="10948">
                  <c:v>5962.053120510328</c:v>
                </c:pt>
                <c:pt idx="10949">
                  <c:v>5963.0214091000144</c:v>
                </c:pt>
                <c:pt idx="10950">
                  <c:v>5963.9898230004583</c:v>
                </c:pt>
                <c:pt idx="10951">
                  <c:v>5964.9583622726914</c:v>
                </c:pt>
                <c:pt idx="10952">
                  <c:v>5965.9270268556802</c:v>
                </c:pt>
                <c:pt idx="10953">
                  <c:v>5966.8958168104591</c:v>
                </c:pt>
                <c:pt idx="10954">
                  <c:v>5967.8647320759937</c:v>
                </c:pt>
                <c:pt idx="10955">
                  <c:v>5968.8337727133212</c:v>
                </c:pt>
                <c:pt idx="10956">
                  <c:v>5969.8029387030583</c:v>
                </c:pt>
                <c:pt idx="10957">
                  <c:v>5970.7722300229334</c:v>
                </c:pt>
                <c:pt idx="10958">
                  <c:v>5971.7416467146004</c:v>
                </c:pt>
                <c:pt idx="10959">
                  <c:v>5972.7111887170213</c:v>
                </c:pt>
                <c:pt idx="10960">
                  <c:v>5973.6808560912332</c:v>
                </c:pt>
                <c:pt idx="10961">
                  <c:v>5974.6506487762008</c:v>
                </c:pt>
                <c:pt idx="10962">
                  <c:v>5975.6205668329612</c:v>
                </c:pt>
                <c:pt idx="10963">
                  <c:v>5976.5906102004737</c:v>
                </c:pt>
                <c:pt idx="10964">
                  <c:v>5977.5607789203777</c:v>
                </c:pt>
                <c:pt idx="10965">
                  <c:v>5978.5310729704379</c:v>
                </c:pt>
                <c:pt idx="10966">
                  <c:v>5979.501492392289</c:v>
                </c:pt>
                <c:pt idx="10967">
                  <c:v>5980.4720371859357</c:v>
                </c:pt>
                <c:pt idx="10968">
                  <c:v>5981.4427072903345</c:v>
                </c:pt>
                <c:pt idx="10969">
                  <c:v>5982.4135027665261</c:v>
                </c:pt>
                <c:pt idx="10970">
                  <c:v>5983.3844235534707</c:v>
                </c:pt>
                <c:pt idx="10971">
                  <c:v>5984.3554697122081</c:v>
                </c:pt>
                <c:pt idx="10972">
                  <c:v>5985.3266411817012</c:v>
                </c:pt>
                <c:pt idx="10973">
                  <c:v>5986.2979380035613</c:v>
                </c:pt>
                <c:pt idx="10974">
                  <c:v>5987.2693601556011</c:v>
                </c:pt>
                <c:pt idx="10975">
                  <c:v>5988.2409076794293</c:v>
                </c:pt>
                <c:pt idx="10976">
                  <c:v>5989.2125805750547</c:v>
                </c:pt>
                <c:pt idx="10977">
                  <c:v>5990.1843787814323</c:v>
                </c:pt>
                <c:pt idx="10978">
                  <c:v>5991.1563023596009</c:v>
                </c:pt>
                <c:pt idx="10979">
                  <c:v>5992.128351248527</c:v>
                </c:pt>
                <c:pt idx="10980">
                  <c:v>5993.1005255092432</c:v>
                </c:pt>
                <c:pt idx="10981">
                  <c:v>5994.0728250612674</c:v>
                </c:pt>
                <c:pt idx="10982">
                  <c:v>5995.0452500045303</c:v>
                </c:pt>
                <c:pt idx="10983">
                  <c:v>5996.017800258549</c:v>
                </c:pt>
                <c:pt idx="10984">
                  <c:v>5996.9904758843595</c:v>
                </c:pt>
                <c:pt idx="10985">
                  <c:v>5997.963276820924</c:v>
                </c:pt>
                <c:pt idx="10986">
                  <c:v>5998.9362031292812</c:v>
                </c:pt>
                <c:pt idx="10987">
                  <c:v>5999.9092548094286</c:v>
                </c:pt>
                <c:pt idx="10988">
                  <c:v>6000.8824318003335</c:v>
                </c:pt>
                <c:pt idx="10989">
                  <c:v>6001.8557341630276</c:v>
                </c:pt>
                <c:pt idx="10990">
                  <c:v>6002.8291618170124</c:v>
                </c:pt>
                <c:pt idx="10991">
                  <c:v>6003.8027148622541</c:v>
                </c:pt>
                <c:pt idx="10992">
                  <c:v>6004.7763932182479</c:v>
                </c:pt>
                <c:pt idx="10993">
                  <c:v>6005.7501969460391</c:v>
                </c:pt>
                <c:pt idx="10994">
                  <c:v>6006.7241259845814</c:v>
                </c:pt>
                <c:pt idx="10995">
                  <c:v>6007.6981803949175</c:v>
                </c:pt>
                <c:pt idx="10996">
                  <c:v>6008.6723601160074</c:v>
                </c:pt>
                <c:pt idx="10997">
                  <c:v>6009.6466652088884</c:v>
                </c:pt>
                <c:pt idx="10998">
                  <c:v>6010.6210956540735</c:v>
                </c:pt>
                <c:pt idx="10999">
                  <c:v>6011.5956514295021</c:v>
                </c:pt>
                <c:pt idx="11000">
                  <c:v>6012.5703325767236</c:v>
                </c:pt>
                <c:pt idx="11001">
                  <c:v>6013.5451390346971</c:v>
                </c:pt>
                <c:pt idx="11002">
                  <c:v>6014.5200708644661</c:v>
                </c:pt>
                <c:pt idx="11003">
                  <c:v>6015.4951280049872</c:v>
                </c:pt>
                <c:pt idx="11004">
                  <c:v>6016.4703105172975</c:v>
                </c:pt>
                <c:pt idx="11005">
                  <c:v>6017.4456183403672</c:v>
                </c:pt>
                <c:pt idx="11006">
                  <c:v>6018.421051535227</c:v>
                </c:pt>
                <c:pt idx="11007">
                  <c:v>6019.396610021332</c:v>
                </c:pt>
                <c:pt idx="11008">
                  <c:v>6020.3722938987394</c:v>
                </c:pt>
                <c:pt idx="11009">
                  <c:v>6021.3481543587131</c:v>
                </c:pt>
                <c:pt idx="11010">
                  <c:v>6022.3241913402189</c:v>
                </c:pt>
                <c:pt idx="11011">
                  <c:v>6023.300404904292</c:v>
                </c:pt>
                <c:pt idx="11012">
                  <c:v>6024.2767950509351</c:v>
                </c:pt>
                <c:pt idx="11013">
                  <c:v>6025.2533617801446</c:v>
                </c:pt>
                <c:pt idx="11014">
                  <c:v>6026.2301050308852</c:v>
                </c:pt>
                <c:pt idx="11015">
                  <c:v>6027.2070248446544</c:v>
                </c:pt>
                <c:pt idx="11016">
                  <c:v>6028.1841212605295</c:v>
                </c:pt>
                <c:pt idx="11017">
                  <c:v>6029.1613942589756</c:v>
                </c:pt>
                <c:pt idx="11018">
                  <c:v>6030.138843778951</c:v>
                </c:pt>
                <c:pt idx="11019">
                  <c:v>6031.1164698814964</c:v>
                </c:pt>
                <c:pt idx="11020">
                  <c:v>6032.0942725666046</c:v>
                </c:pt>
                <c:pt idx="11021">
                  <c:v>6033.0722518342827</c:v>
                </c:pt>
                <c:pt idx="11022">
                  <c:v>6034.0504076234938</c:v>
                </c:pt>
                <c:pt idx="11023">
                  <c:v>6035.0287399952713</c:v>
                </c:pt>
                <c:pt idx="11024">
                  <c:v>6036.0072489300501</c:v>
                </c:pt>
                <c:pt idx="11025">
                  <c:v>6036.985934405925</c:v>
                </c:pt>
                <c:pt idx="11026">
                  <c:v>6037.9647964643682</c:v>
                </c:pt>
                <c:pt idx="11027">
                  <c:v>6038.9438351053805</c:v>
                </c:pt>
                <c:pt idx="11028">
                  <c:v>6039.9230503289609</c:v>
                </c:pt>
                <c:pt idx="11029">
                  <c:v>6040.9024420740743</c:v>
                </c:pt>
                <c:pt idx="11030">
                  <c:v>6041.8820104017523</c:v>
                </c:pt>
                <c:pt idx="11031">
                  <c:v>6042.8617553120002</c:v>
                </c:pt>
                <c:pt idx="11032">
                  <c:v>6043.8416767852159</c:v>
                </c:pt>
                <c:pt idx="11033">
                  <c:v>6044.8217747995614</c:v>
                </c:pt>
                <c:pt idx="11034">
                  <c:v>6045.8020493964777</c:v>
                </c:pt>
                <c:pt idx="11035">
                  <c:v>6046.7825005759578</c:v>
                </c:pt>
                <c:pt idx="11036">
                  <c:v>6047.7631283380088</c:v>
                </c:pt>
                <c:pt idx="11037">
                  <c:v>6048.7439326215872</c:v>
                </c:pt>
                <c:pt idx="11038">
                  <c:v>6049.7249134877375</c:v>
                </c:pt>
                <c:pt idx="11039">
                  <c:v>6050.7060709364541</c:v>
                </c:pt>
                <c:pt idx="11040">
                  <c:v>6051.6874049067001</c:v>
                </c:pt>
                <c:pt idx="11041">
                  <c:v>6052.6689154398864</c:v>
                </c:pt>
                <c:pt idx="11042">
                  <c:v>6053.6506025752669</c:v>
                </c:pt>
                <c:pt idx="11043">
                  <c:v>6054.6324662932202</c:v>
                </c:pt>
                <c:pt idx="11044">
                  <c:v>6055.6145065327</c:v>
                </c:pt>
                <c:pt idx="11045">
                  <c:v>6056.5967233547481</c:v>
                </c:pt>
                <c:pt idx="11046">
                  <c:v>6057.579116759367</c:v>
                </c:pt>
                <c:pt idx="11047">
                  <c:v>6058.5616867465524</c:v>
                </c:pt>
                <c:pt idx="11048">
                  <c:v>6059.5444332552688</c:v>
                </c:pt>
                <c:pt idx="11049">
                  <c:v>6060.5273563268938</c:v>
                </c:pt>
                <c:pt idx="11050">
                  <c:v>6061.5104560007467</c:v>
                </c:pt>
                <c:pt idx="11051">
                  <c:v>6062.4937322571668</c:v>
                </c:pt>
                <c:pt idx="11052">
                  <c:v>6063.4771850351171</c:v>
                </c:pt>
                <c:pt idx="11053">
                  <c:v>6064.4608143956384</c:v>
                </c:pt>
                <c:pt idx="11054">
                  <c:v>6065.4446203387224</c:v>
                </c:pt>
                <c:pt idx="11055">
                  <c:v>6066.4286028643783</c:v>
                </c:pt>
                <c:pt idx="11056">
                  <c:v>6067.4127619115634</c:v>
                </c:pt>
                <c:pt idx="11057">
                  <c:v>6068.3970975413167</c:v>
                </c:pt>
                <c:pt idx="11058">
                  <c:v>6069.3816097339513</c:v>
                </c:pt>
                <c:pt idx="11059">
                  <c:v>6070.3662984678003</c:v>
                </c:pt>
                <c:pt idx="11060">
                  <c:v>6071.3511637842212</c:v>
                </c:pt>
                <c:pt idx="11061">
                  <c:v>6072.3362056832084</c:v>
                </c:pt>
                <c:pt idx="11062">
                  <c:v>6073.3214241647665</c:v>
                </c:pt>
                <c:pt idx="11063">
                  <c:v>6074.306819167854</c:v>
                </c:pt>
                <c:pt idx="11064">
                  <c:v>6075.2923907535069</c:v>
                </c:pt>
                <c:pt idx="11065">
                  <c:v>6076.2781389217289</c:v>
                </c:pt>
                <c:pt idx="11066">
                  <c:v>6077.2640636528013</c:v>
                </c:pt>
                <c:pt idx="11067">
                  <c:v>6078.2501649251244</c:v>
                </c:pt>
                <c:pt idx="11068">
                  <c:v>6079.2364427800139</c:v>
                </c:pt>
                <c:pt idx="11069">
                  <c:v>6080.2228972174717</c:v>
                </c:pt>
                <c:pt idx="11070">
                  <c:v>6081.2095282374949</c:v>
                </c:pt>
                <c:pt idx="11071">
                  <c:v>6082.1963357790501</c:v>
                </c:pt>
                <c:pt idx="11072">
                  <c:v>6083.1833199031762</c:v>
                </c:pt>
                <c:pt idx="11073">
                  <c:v>6084.1704806098687</c:v>
                </c:pt>
                <c:pt idx="11074">
                  <c:v>6085.1578178380914</c:v>
                </c:pt>
                <c:pt idx="11075">
                  <c:v>6086.1453316291318</c:v>
                </c:pt>
                <c:pt idx="11076">
                  <c:v>6087.1330220224881</c:v>
                </c:pt>
                <c:pt idx="11077">
                  <c:v>6088.1208889984173</c:v>
                </c:pt>
                <c:pt idx="11078">
                  <c:v>6089.1089324958748</c:v>
                </c:pt>
                <c:pt idx="11079">
                  <c:v>6090.0971525759005</c:v>
                </c:pt>
                <c:pt idx="11080">
                  <c:v>6091.0855492384935</c:v>
                </c:pt>
                <c:pt idx="11081">
                  <c:v>6092.0741224836547</c:v>
                </c:pt>
                <c:pt idx="11082">
                  <c:v>6093.062872250347</c:v>
                </c:pt>
                <c:pt idx="11083">
                  <c:v>6094.0517985798297</c:v>
                </c:pt>
                <c:pt idx="11084">
                  <c:v>6095.0409015116584</c:v>
                </c:pt>
                <c:pt idx="11085">
                  <c:v>6096.0301810260535</c:v>
                </c:pt>
                <c:pt idx="11086">
                  <c:v>6097.0196370619815</c:v>
                </c:pt>
                <c:pt idx="11087">
                  <c:v>6098.009269680475</c:v>
                </c:pt>
                <c:pt idx="11088">
                  <c:v>6098.9990788815385</c:v>
                </c:pt>
                <c:pt idx="11089">
                  <c:v>6099.9890646041322</c:v>
                </c:pt>
                <c:pt idx="11090">
                  <c:v>6100.9792269092923</c:v>
                </c:pt>
                <c:pt idx="11091">
                  <c:v>6101.9695657970233</c:v>
                </c:pt>
                <c:pt idx="11092">
                  <c:v>6102.9600812475101</c:v>
                </c:pt>
                <c:pt idx="11093">
                  <c:v>6103.9507732393377</c:v>
                </c:pt>
                <c:pt idx="11094">
                  <c:v>6104.9416418137325</c:v>
                </c:pt>
                <c:pt idx="11095">
                  <c:v>6105.9326869706956</c:v>
                </c:pt>
                <c:pt idx="11096">
                  <c:v>6106.9239087102296</c:v>
                </c:pt>
                <c:pt idx="11097">
                  <c:v>6107.915306971292</c:v>
                </c:pt>
                <c:pt idx="11098">
                  <c:v>6108.9068818149208</c:v>
                </c:pt>
                <c:pt idx="11099">
                  <c:v>6109.8986332411187</c:v>
                </c:pt>
                <c:pt idx="11100">
                  <c:v>6110.8905612498847</c:v>
                </c:pt>
                <c:pt idx="11101">
                  <c:v>6111.8826657603422</c:v>
                </c:pt>
                <c:pt idx="11102">
                  <c:v>6112.8749468732076</c:v>
                </c:pt>
                <c:pt idx="11103">
                  <c:v>6113.8674045686412</c:v>
                </c:pt>
                <c:pt idx="11104">
                  <c:v>6114.8600388466393</c:v>
                </c:pt>
                <c:pt idx="11105">
                  <c:v>6115.8528496461722</c:v>
                </c:pt>
                <c:pt idx="11106">
                  <c:v>6116.8458370282724</c:v>
                </c:pt>
                <c:pt idx="11107">
                  <c:v>6117.8390009929408</c:v>
                </c:pt>
                <c:pt idx="11108">
                  <c:v>6118.8323414791394</c:v>
                </c:pt>
                <c:pt idx="11109">
                  <c:v>6119.8258585280337</c:v>
                </c:pt>
                <c:pt idx="11110">
                  <c:v>6120.8195521793696</c:v>
                </c:pt>
                <c:pt idx="11111">
                  <c:v>6121.8134224132718</c:v>
                </c:pt>
                <c:pt idx="11112">
                  <c:v>6122.8074691687052</c:v>
                </c:pt>
                <c:pt idx="11113">
                  <c:v>6123.8016925067068</c:v>
                </c:pt>
                <c:pt idx="11114">
                  <c:v>6124.7960924272747</c:v>
                </c:pt>
                <c:pt idx="11115">
                  <c:v>6125.7906689304118</c:v>
                </c:pt>
                <c:pt idx="11116">
                  <c:v>6126.7854219550791</c:v>
                </c:pt>
                <c:pt idx="11117">
                  <c:v>6127.7803515623154</c:v>
                </c:pt>
                <c:pt idx="11118">
                  <c:v>6128.7754577322185</c:v>
                </c:pt>
                <c:pt idx="11119">
                  <c:v>6129.7707405045894</c:v>
                </c:pt>
                <c:pt idx="11120">
                  <c:v>6130.7661997984915</c:v>
                </c:pt>
                <c:pt idx="11121">
                  <c:v>6131.7618356749617</c:v>
                </c:pt>
                <c:pt idx="11122">
                  <c:v>6132.7576481340029</c:v>
                </c:pt>
                <c:pt idx="11123">
                  <c:v>6133.7536371145707</c:v>
                </c:pt>
                <c:pt idx="11124">
                  <c:v>6134.7498026777066</c:v>
                </c:pt>
                <c:pt idx="11125">
                  <c:v>6135.7461448234135</c:v>
                </c:pt>
                <c:pt idx="11126">
                  <c:v>6136.7426635317552</c:v>
                </c:pt>
                <c:pt idx="11127">
                  <c:v>6137.7393587815614</c:v>
                </c:pt>
                <c:pt idx="11128">
                  <c:v>6138.7362306139321</c:v>
                </c:pt>
                <c:pt idx="11129">
                  <c:v>6139.7332790288729</c:v>
                </c:pt>
                <c:pt idx="11130">
                  <c:v>6140.73050402638</c:v>
                </c:pt>
                <c:pt idx="11131">
                  <c:v>6141.7279055454183</c:v>
                </c:pt>
                <c:pt idx="11132">
                  <c:v>6142.7254836470256</c:v>
                </c:pt>
                <c:pt idx="11133">
                  <c:v>6143.7232383311984</c:v>
                </c:pt>
                <c:pt idx="11134">
                  <c:v>6144.7211695979422</c:v>
                </c:pt>
                <c:pt idx="11135">
                  <c:v>6145.7192773662537</c:v>
                </c:pt>
                <c:pt idx="11136">
                  <c:v>6146.7175617370967</c:v>
                </c:pt>
                <c:pt idx="11137">
                  <c:v>6147.7160540639716</c:v>
                </c:pt>
                <c:pt idx="11138">
                  <c:v>6148.7147542858456</c:v>
                </c:pt>
                <c:pt idx="11139">
                  <c:v>6149.7136624637542</c:v>
                </c:pt>
                <c:pt idx="11140">
                  <c:v>6150.7127785976963</c:v>
                </c:pt>
                <c:pt idx="11141">
                  <c:v>6151.7121026266377</c:v>
                </c:pt>
                <c:pt idx="11142">
                  <c:v>6152.7116346116127</c:v>
                </c:pt>
                <c:pt idx="11143">
                  <c:v>6153.7113745326269</c:v>
                </c:pt>
                <c:pt idx="11144">
                  <c:v>6154.7113223686365</c:v>
                </c:pt>
                <c:pt idx="11145">
                  <c:v>6155.7114781606797</c:v>
                </c:pt>
                <c:pt idx="11146">
                  <c:v>6156.7118419087601</c:v>
                </c:pt>
                <c:pt idx="11147">
                  <c:v>6157.7124135518361</c:v>
                </c:pt>
                <c:pt idx="11148">
                  <c:v>6158.7131931509457</c:v>
                </c:pt>
                <c:pt idx="11149">
                  <c:v>6159.7141807060943</c:v>
                </c:pt>
                <c:pt idx="11150">
                  <c:v>6160.7153761562386</c:v>
                </c:pt>
                <c:pt idx="11151">
                  <c:v>6161.7167795624173</c:v>
                </c:pt>
                <c:pt idx="11152">
                  <c:v>6162.718390904598</c:v>
                </c:pt>
                <c:pt idx="11153">
                  <c:v>6163.7202101618095</c:v>
                </c:pt>
                <c:pt idx="11154">
                  <c:v>6164.7222373750528</c:v>
                </c:pt>
                <c:pt idx="11155">
                  <c:v>6165.7244725443334</c:v>
                </c:pt>
                <c:pt idx="11156">
                  <c:v>6166.7269156086131</c:v>
                </c:pt>
                <c:pt idx="11157">
                  <c:v>6167.7295666289265</c:v>
                </c:pt>
                <c:pt idx="11158">
                  <c:v>6168.7324256052771</c:v>
                </c:pt>
                <c:pt idx="11159">
                  <c:v>6169.7354924766232</c:v>
                </c:pt>
                <c:pt idx="11160">
                  <c:v>6170.7387672839404</c:v>
                </c:pt>
                <c:pt idx="11161">
                  <c:v>6171.7422500673574</c:v>
                </c:pt>
                <c:pt idx="11162">
                  <c:v>6172.7459407457718</c:v>
                </c:pt>
                <c:pt idx="11163">
                  <c:v>6173.7498393802207</c:v>
                </c:pt>
                <c:pt idx="11164">
                  <c:v>6174.7539459707032</c:v>
                </c:pt>
                <c:pt idx="11165">
                  <c:v>6175.7582604561831</c:v>
                </c:pt>
                <c:pt idx="11166">
                  <c:v>6176.7627828976983</c:v>
                </c:pt>
                <c:pt idx="11167">
                  <c:v>6177.767513295249</c:v>
                </c:pt>
                <c:pt idx="11168">
                  <c:v>6178.772451587799</c:v>
                </c:pt>
                <c:pt idx="11169">
                  <c:v>6179.7775978162799</c:v>
                </c:pt>
                <c:pt idx="11170">
                  <c:v>6180.7829520209007</c:v>
                </c:pt>
                <c:pt idx="11171">
                  <c:v>6181.7885141205152</c:v>
                </c:pt>
                <c:pt idx="11172">
                  <c:v>6182.7942841761687</c:v>
                </c:pt>
                <c:pt idx="11173">
                  <c:v>6183.8002621878559</c:v>
                </c:pt>
                <c:pt idx="11174">
                  <c:v>6184.8064480945404</c:v>
                </c:pt>
                <c:pt idx="11175">
                  <c:v>6185.8128419572595</c:v>
                </c:pt>
                <c:pt idx="11176">
                  <c:v>6186.8194437760121</c:v>
                </c:pt>
                <c:pt idx="11177">
                  <c:v>6187.8262534696269</c:v>
                </c:pt>
                <c:pt idx="11178">
                  <c:v>6188.8332711394123</c:v>
                </c:pt>
                <c:pt idx="11179">
                  <c:v>6189.8404967652332</c:v>
                </c:pt>
                <c:pt idx="11180">
                  <c:v>6190.8479302860533</c:v>
                </c:pt>
                <c:pt idx="11181">
                  <c:v>6191.8555717629069</c:v>
                </c:pt>
                <c:pt idx="11182">
                  <c:v>6192.863421195796</c:v>
                </c:pt>
                <c:pt idx="11183">
                  <c:v>6193.8714785236825</c:v>
                </c:pt>
                <c:pt idx="11184">
                  <c:v>6194.8797438076044</c:v>
                </c:pt>
                <c:pt idx="11185">
                  <c:v>6195.8882170475636</c:v>
                </c:pt>
                <c:pt idx="11186">
                  <c:v>6196.8968981623457</c:v>
                </c:pt>
                <c:pt idx="11187">
                  <c:v>6197.9057872533331</c:v>
                </c:pt>
                <c:pt idx="11188">
                  <c:v>6198.9148843003559</c:v>
                </c:pt>
                <c:pt idx="11189">
                  <c:v>6199.9241892423779</c:v>
                </c:pt>
                <c:pt idx="11190">
                  <c:v>6200.9337021404335</c:v>
                </c:pt>
                <c:pt idx="11191">
                  <c:v>6201.9434229945246</c:v>
                </c:pt>
                <c:pt idx="11192">
                  <c:v>6202.9533517436148</c:v>
                </c:pt>
                <c:pt idx="11193">
                  <c:v>6203.9634884487368</c:v>
                </c:pt>
                <c:pt idx="11194">
                  <c:v>6204.9738330896917</c:v>
                </c:pt>
                <c:pt idx="11195">
                  <c:v>6205.9843856458483</c:v>
                </c:pt>
                <c:pt idx="11196">
                  <c:v>6206.9951461580422</c:v>
                </c:pt>
                <c:pt idx="11197">
                  <c:v>6208.0061146262697</c:v>
                </c:pt>
                <c:pt idx="11198">
                  <c:v>6209.0172909894945</c:v>
                </c:pt>
                <c:pt idx="11199">
                  <c:v>6210.0286753087521</c:v>
                </c:pt>
                <c:pt idx="11200">
                  <c:v>6211.0402675840451</c:v>
                </c:pt>
                <c:pt idx="11201">
                  <c:v>6212.0520677543373</c:v>
                </c:pt>
                <c:pt idx="11202">
                  <c:v>6213.064075880663</c:v>
                </c:pt>
                <c:pt idx="11203">
                  <c:v>6214.0762918817445</c:v>
                </c:pt>
                <c:pt idx="11204">
                  <c:v>6215.0887158591013</c:v>
                </c:pt>
                <c:pt idx="11205">
                  <c:v>6216.1013477924953</c:v>
                </c:pt>
                <c:pt idx="11206">
                  <c:v>6217.1141876208885</c:v>
                </c:pt>
                <c:pt idx="11207">
                  <c:v>6218.1272354053153</c:v>
                </c:pt>
                <c:pt idx="11208">
                  <c:v>6219.1404911457794</c:v>
                </c:pt>
                <c:pt idx="11209">
                  <c:v>6220.153954781239</c:v>
                </c:pt>
                <c:pt idx="11210">
                  <c:v>6221.1676263727322</c:v>
                </c:pt>
                <c:pt idx="11211">
                  <c:v>6222.1815058999846</c:v>
                </c:pt>
                <c:pt idx="11212">
                  <c:v>6223.1955933425097</c:v>
                </c:pt>
                <c:pt idx="11213">
                  <c:v>6224.2098887410721</c:v>
                </c:pt>
                <c:pt idx="11214">
                  <c:v>6225.224392095668</c:v>
                </c:pt>
                <c:pt idx="11215">
                  <c:v>6226.2391033452595</c:v>
                </c:pt>
                <c:pt idx="11216">
                  <c:v>6227.2540225508901</c:v>
                </c:pt>
                <c:pt idx="11217">
                  <c:v>6228.2691497125543</c:v>
                </c:pt>
                <c:pt idx="11218">
                  <c:v>6229.2844847692177</c:v>
                </c:pt>
                <c:pt idx="11219">
                  <c:v>6230.3000277819147</c:v>
                </c:pt>
                <c:pt idx="11220">
                  <c:v>6231.3157787303344</c:v>
                </c:pt>
                <c:pt idx="11221">
                  <c:v>6232.3317375940624</c:v>
                </c:pt>
                <c:pt idx="11222">
                  <c:v>6233.3479044138276</c:v>
                </c:pt>
                <c:pt idx="11223">
                  <c:v>6234.3642791896273</c:v>
                </c:pt>
                <c:pt idx="11224">
                  <c:v>6235.3808618604226</c:v>
                </c:pt>
                <c:pt idx="11225">
                  <c:v>6236.3976524872551</c:v>
                </c:pt>
                <c:pt idx="11226">
                  <c:v>6237.4146510701212</c:v>
                </c:pt>
                <c:pt idx="11227">
                  <c:v>6238.4318575479829</c:v>
                </c:pt>
                <c:pt idx="11228">
                  <c:v>6239.4492719615364</c:v>
                </c:pt>
                <c:pt idx="11229">
                  <c:v>6240.4668943514707</c:v>
                </c:pt>
                <c:pt idx="11230">
                  <c:v>6241.4847246364043</c:v>
                </c:pt>
                <c:pt idx="11231">
                  <c:v>6242.5027628773714</c:v>
                </c:pt>
                <c:pt idx="11232">
                  <c:v>6243.521009074374</c:v>
                </c:pt>
                <c:pt idx="11233">
                  <c:v>6244.5394631663739</c:v>
                </c:pt>
                <c:pt idx="11234">
                  <c:v>6245.5581252144093</c:v>
                </c:pt>
                <c:pt idx="11235">
                  <c:v>6246.5769952184792</c:v>
                </c:pt>
                <c:pt idx="11236">
                  <c:v>6247.5960731175446</c:v>
                </c:pt>
                <c:pt idx="11237">
                  <c:v>6248.6153589522601</c:v>
                </c:pt>
                <c:pt idx="11238">
                  <c:v>6249.6348527633963</c:v>
                </c:pt>
                <c:pt idx="11239">
                  <c:v>6250.6545544695318</c:v>
                </c:pt>
                <c:pt idx="11240">
                  <c:v>6251.6744641317009</c:v>
                </c:pt>
                <c:pt idx="11241">
                  <c:v>6252.6945817499054</c:v>
                </c:pt>
                <c:pt idx="11242">
                  <c:v>6253.7149072631091</c:v>
                </c:pt>
                <c:pt idx="11243">
                  <c:v>6254.7354407323446</c:v>
                </c:pt>
                <c:pt idx="11244">
                  <c:v>6255.7561821576192</c:v>
                </c:pt>
                <c:pt idx="11245">
                  <c:v>6256.7771314574711</c:v>
                </c:pt>
                <c:pt idx="11246">
                  <c:v>6257.7982887337766</c:v>
                </c:pt>
                <c:pt idx="11247">
                  <c:v>6258.8196539661167</c:v>
                </c:pt>
                <c:pt idx="11248">
                  <c:v>6259.8412270934523</c:v>
                </c:pt>
                <c:pt idx="11249">
                  <c:v>6260.8630081768233</c:v>
                </c:pt>
                <c:pt idx="11250">
                  <c:v>6261.8849972162297</c:v>
                </c:pt>
                <c:pt idx="11251">
                  <c:v>6262.9071941506336</c:v>
                </c:pt>
                <c:pt idx="11252">
                  <c:v>6263.9295990410747</c:v>
                </c:pt>
                <c:pt idx="11253">
                  <c:v>6264.9522118875493</c:v>
                </c:pt>
                <c:pt idx="11254">
                  <c:v>6265.9750326085659</c:v>
                </c:pt>
                <c:pt idx="11255">
                  <c:v>6266.9980613060734</c:v>
                </c:pt>
                <c:pt idx="11256">
                  <c:v>6268.0212979596172</c:v>
                </c:pt>
                <c:pt idx="11257">
                  <c:v>6269.0447425081575</c:v>
                </c:pt>
                <c:pt idx="11258">
                  <c:v>6270.0683950127332</c:v>
                </c:pt>
                <c:pt idx="11259">
                  <c:v>6271.0922554733434</c:v>
                </c:pt>
                <c:pt idx="11260">
                  <c:v>6272.1163238899844</c:v>
                </c:pt>
                <c:pt idx="11261">
                  <c:v>6273.1406002016274</c:v>
                </c:pt>
                <c:pt idx="11262">
                  <c:v>6274.1650843877769</c:v>
                </c:pt>
                <c:pt idx="11263">
                  <c:v>6275.1897766114898</c:v>
                </c:pt>
                <c:pt idx="11264">
                  <c:v>6276.2146767301992</c:v>
                </c:pt>
                <c:pt idx="11265">
                  <c:v>6277.2397466562707</c:v>
                </c:pt>
                <c:pt idx="11266">
                  <c:v>6278.2649863897104</c:v>
                </c:pt>
                <c:pt idx="11267">
                  <c:v>6279.2903959305131</c:v>
                </c:pt>
                <c:pt idx="11268">
                  <c:v>6280.3159752786823</c:v>
                </c:pt>
                <c:pt idx="11269">
                  <c:v>6281.3417244342118</c:v>
                </c:pt>
                <c:pt idx="11270">
                  <c:v>6282.367643397105</c:v>
                </c:pt>
                <c:pt idx="11271">
                  <c:v>6283.393732146842</c:v>
                </c:pt>
                <c:pt idx="11272">
                  <c:v>6284.4199907244647</c:v>
                </c:pt>
                <c:pt idx="11273">
                  <c:v>6285.446419109453</c:v>
                </c:pt>
                <c:pt idx="11274">
                  <c:v>6286.4730173018042</c:v>
                </c:pt>
                <c:pt idx="11275">
                  <c:v>6287.499785301522</c:v>
                </c:pt>
                <c:pt idx="11276">
                  <c:v>6288.5267231086027</c:v>
                </c:pt>
                <c:pt idx="11277">
                  <c:v>6289.5538307230436</c:v>
                </c:pt>
                <c:pt idx="11278">
                  <c:v>6290.5811081448519</c:v>
                </c:pt>
                <c:pt idx="11279">
                  <c:v>6291.6085553534749</c:v>
                </c:pt>
                <c:pt idx="11280">
                  <c:v>6292.6361723900127</c:v>
                </c:pt>
                <c:pt idx="11281">
                  <c:v>6293.6639592339134</c:v>
                </c:pt>
                <c:pt idx="11282">
                  <c:v>6294.6919158851761</c:v>
                </c:pt>
                <c:pt idx="11283">
                  <c:v>6295.7200423438071</c:v>
                </c:pt>
                <c:pt idx="11284">
                  <c:v>6296.7483386098011</c:v>
                </c:pt>
                <c:pt idx="11285">
                  <c:v>6297.7768046831588</c:v>
                </c:pt>
                <c:pt idx="11286">
                  <c:v>6298.8054405638795</c:v>
                </c:pt>
                <c:pt idx="11287">
                  <c:v>6299.8342462519659</c:v>
                </c:pt>
                <c:pt idx="11288">
                  <c:v>6300.863221726835</c:v>
                </c:pt>
                <c:pt idx="11289">
                  <c:v>6301.892367029649</c:v>
                </c:pt>
                <c:pt idx="11290">
                  <c:v>6302.9216821398295</c:v>
                </c:pt>
                <c:pt idx="11291">
                  <c:v>6303.951167057372</c:v>
                </c:pt>
                <c:pt idx="11292">
                  <c:v>6304.9808217822811</c:v>
                </c:pt>
                <c:pt idx="11293">
                  <c:v>6306.0106463145485</c:v>
                </c:pt>
                <c:pt idx="11294">
                  <c:v>6307.0406406541824</c:v>
                </c:pt>
                <c:pt idx="11295">
                  <c:v>6308.070804801182</c:v>
                </c:pt>
                <c:pt idx="11296">
                  <c:v>6309.101138734939</c:v>
                </c:pt>
                <c:pt idx="11297">
                  <c:v>6310.1316424966681</c:v>
                </c:pt>
                <c:pt idx="11298">
                  <c:v>6311.16231606576</c:v>
                </c:pt>
                <c:pt idx="11299">
                  <c:v>6312.1931594422158</c:v>
                </c:pt>
                <c:pt idx="11300">
                  <c:v>6313.2241726260363</c:v>
                </c:pt>
                <c:pt idx="11301">
                  <c:v>6314.2553556172188</c:v>
                </c:pt>
                <c:pt idx="11302">
                  <c:v>6315.2867084157679</c:v>
                </c:pt>
                <c:pt idx="11303">
                  <c:v>6316.3182310216798</c:v>
                </c:pt>
                <c:pt idx="11304">
                  <c:v>6317.3499234349574</c:v>
                </c:pt>
                <c:pt idx="11305">
                  <c:v>6318.3817856349597</c:v>
                </c:pt>
                <c:pt idx="11306">
                  <c:v>6319.4138176629667</c:v>
                </c:pt>
                <c:pt idx="11307">
                  <c:v>6320.4460194983367</c:v>
                </c:pt>
                <c:pt idx="11308">
                  <c:v>6321.4783911410705</c:v>
                </c:pt>
                <c:pt idx="11309">
                  <c:v>6322.5109325911681</c:v>
                </c:pt>
                <c:pt idx="11310">
                  <c:v>6323.5436438486267</c:v>
                </c:pt>
                <c:pt idx="11311">
                  <c:v>6324.5765249134538</c:v>
                </c:pt>
                <c:pt idx="11312">
                  <c:v>6325.6095757856428</c:v>
                </c:pt>
                <c:pt idx="11313">
                  <c:v>6326.6427964445329</c:v>
                </c:pt>
                <c:pt idx="11314">
                  <c:v>6327.6761869314532</c:v>
                </c:pt>
                <c:pt idx="11315">
                  <c:v>6328.7097472257365</c:v>
                </c:pt>
                <c:pt idx="11316">
                  <c:v>6329.7434773273835</c:v>
                </c:pt>
                <c:pt idx="11317">
                  <c:v>6330.7773772363926</c:v>
                </c:pt>
                <c:pt idx="11318">
                  <c:v>6331.8114469527682</c:v>
                </c:pt>
                <c:pt idx="11319">
                  <c:v>6332.8456864765067</c:v>
                </c:pt>
                <c:pt idx="11320">
                  <c:v>6333.8800958076099</c:v>
                </c:pt>
                <c:pt idx="11321">
                  <c:v>6334.9146749460788</c:v>
                </c:pt>
                <c:pt idx="11322">
                  <c:v>6335.949423871215</c:v>
                </c:pt>
                <c:pt idx="11323">
                  <c:v>6336.9843426244133</c:v>
                </c:pt>
                <c:pt idx="11324">
                  <c:v>6338.0194311849746</c:v>
                </c:pt>
                <c:pt idx="11325">
                  <c:v>6339.0546895528978</c:v>
                </c:pt>
                <c:pt idx="11326">
                  <c:v>6340.0901177281867</c:v>
                </c:pt>
                <c:pt idx="11327">
                  <c:v>6341.1257157108366</c:v>
                </c:pt>
                <c:pt idx="11328">
                  <c:v>6342.161483500855</c:v>
                </c:pt>
                <c:pt idx="11329">
                  <c:v>6343.1974210982353</c:v>
                </c:pt>
                <c:pt idx="11330">
                  <c:v>6344.2335284822611</c:v>
                </c:pt>
                <c:pt idx="11331">
                  <c:v>6345.2698056943709</c:v>
                </c:pt>
                <c:pt idx="11332">
                  <c:v>6346.3062527138436</c:v>
                </c:pt>
                <c:pt idx="11333">
                  <c:v>6347.3428695406819</c:v>
                </c:pt>
                <c:pt idx="11334">
                  <c:v>6348.3796561748823</c:v>
                </c:pt>
                <c:pt idx="11335">
                  <c:v>6349.4166126164491</c:v>
                </c:pt>
                <c:pt idx="11336">
                  <c:v>6350.4537388653789</c:v>
                </c:pt>
                <c:pt idx="11337">
                  <c:v>6351.4910349216734</c:v>
                </c:pt>
                <c:pt idx="11338">
                  <c:v>6352.5285007853317</c:v>
                </c:pt>
                <c:pt idx="11339">
                  <c:v>6353.5661364356029</c:v>
                </c:pt>
                <c:pt idx="11340">
                  <c:v>6354.6039419139925</c:v>
                </c:pt>
                <c:pt idx="11341">
                  <c:v>6355.6419171997422</c:v>
                </c:pt>
                <c:pt idx="11342">
                  <c:v>6356.6800622928586</c:v>
                </c:pt>
                <c:pt idx="11343">
                  <c:v>6357.7183771933369</c:v>
                </c:pt>
                <c:pt idx="11344">
                  <c:v>6358.7568619011781</c:v>
                </c:pt>
                <c:pt idx="11345">
                  <c:v>6359.7955164163877</c:v>
                </c:pt>
                <c:pt idx="11346">
                  <c:v>6360.8343407389593</c:v>
                </c:pt>
                <c:pt idx="11347">
                  <c:v>6361.8733348688975</c:v>
                </c:pt>
                <c:pt idx="11348">
                  <c:v>6362.9124987854157</c:v>
                </c:pt>
                <c:pt idx="11349">
                  <c:v>6363.9518325300769</c:v>
                </c:pt>
                <c:pt idx="11350">
                  <c:v>6364.9913360821065</c:v>
                </c:pt>
                <c:pt idx="11351">
                  <c:v>6366.0310094414981</c:v>
                </c:pt>
                <c:pt idx="11352">
                  <c:v>6367.0708526082562</c:v>
                </c:pt>
                <c:pt idx="11353">
                  <c:v>6368.1108655823773</c:v>
                </c:pt>
                <c:pt idx="11354">
                  <c:v>6369.1510483638649</c:v>
                </c:pt>
                <c:pt idx="11355">
                  <c:v>6370.1914009527127</c:v>
                </c:pt>
                <c:pt idx="11356">
                  <c:v>6371.2319233281178</c:v>
                </c:pt>
                <c:pt idx="11357">
                  <c:v>6372.2726155316959</c:v>
                </c:pt>
                <c:pt idx="11358">
                  <c:v>6373.313477542637</c:v>
                </c:pt>
                <c:pt idx="11359">
                  <c:v>6374.3545093609446</c:v>
                </c:pt>
                <c:pt idx="11360">
                  <c:v>6375.3957109866124</c:v>
                </c:pt>
                <c:pt idx="11361">
                  <c:v>6376.4370824196467</c:v>
                </c:pt>
                <c:pt idx="11362">
                  <c:v>6377.4786236600476</c:v>
                </c:pt>
                <c:pt idx="11363">
                  <c:v>6378.5203347078104</c:v>
                </c:pt>
                <c:pt idx="11364">
                  <c:v>6379.5622155629399</c:v>
                </c:pt>
                <c:pt idx="11365">
                  <c:v>6380.6042662045893</c:v>
                </c:pt>
                <c:pt idx="11366">
                  <c:v>6381.6464866744436</c:v>
                </c:pt>
                <c:pt idx="11367">
                  <c:v>6382.6888769516627</c:v>
                </c:pt>
                <c:pt idx="11368">
                  <c:v>6383.7314370362456</c:v>
                </c:pt>
                <c:pt idx="11369">
                  <c:v>6384.774166928195</c:v>
                </c:pt>
                <c:pt idx="11370">
                  <c:v>6385.8170666275073</c:v>
                </c:pt>
                <c:pt idx="11371">
                  <c:v>6386.8601361341862</c:v>
                </c:pt>
                <c:pt idx="11372">
                  <c:v>6387.9033754482252</c:v>
                </c:pt>
                <c:pt idx="11373">
                  <c:v>6388.9467845487634</c:v>
                </c:pt>
                <c:pt idx="11374">
                  <c:v>6389.990363477531</c:v>
                </c:pt>
                <c:pt idx="11375">
                  <c:v>6391.0341122136633</c:v>
                </c:pt>
                <c:pt idx="11376">
                  <c:v>6392.0780307571622</c:v>
                </c:pt>
                <c:pt idx="11377">
                  <c:v>6393.1221191080213</c:v>
                </c:pt>
                <c:pt idx="11378">
                  <c:v>6394.1663772662487</c:v>
                </c:pt>
                <c:pt idx="11379">
                  <c:v>6395.210805231839</c:v>
                </c:pt>
                <c:pt idx="11380">
                  <c:v>6396.2554030047932</c:v>
                </c:pt>
                <c:pt idx="11381">
                  <c:v>6397.3001705851111</c:v>
                </c:pt>
                <c:pt idx="11382">
                  <c:v>6398.3451079518927</c:v>
                </c:pt>
                <c:pt idx="11383">
                  <c:v>6399.3902151469401</c:v>
                </c:pt>
                <c:pt idx="11384">
                  <c:v>6400.4354921493505</c:v>
                </c:pt>
                <c:pt idx="11385">
                  <c:v>6401.4809389591264</c:v>
                </c:pt>
                <c:pt idx="11386">
                  <c:v>6402.5265555762653</c:v>
                </c:pt>
                <c:pt idx="11387">
                  <c:v>6403.5723420007689</c:v>
                </c:pt>
                <c:pt idx="11388">
                  <c:v>6404.6182982326372</c:v>
                </c:pt>
                <c:pt idx="11389">
                  <c:v>6405.6644242718676</c:v>
                </c:pt>
                <c:pt idx="11390">
                  <c:v>6406.7107200975388</c:v>
                </c:pt>
                <c:pt idx="11391">
                  <c:v>6407.7571857514977</c:v>
                </c:pt>
                <c:pt idx="11392">
                  <c:v>6408.8038212128213</c:v>
                </c:pt>
                <c:pt idx="11393">
                  <c:v>6409.8505070914307</c:v>
                </c:pt>
                <c:pt idx="11394">
                  <c:v>6410.8972433873187</c:v>
                </c:pt>
                <c:pt idx="11395">
                  <c:v>6411.9440301004952</c:v>
                </c:pt>
                <c:pt idx="11396">
                  <c:v>6412.9908672309539</c:v>
                </c:pt>
                <c:pt idx="11397">
                  <c:v>6414.0377547786948</c:v>
                </c:pt>
                <c:pt idx="11398">
                  <c:v>6415.0846927437215</c:v>
                </c:pt>
                <c:pt idx="11399">
                  <c:v>6416.1316811050883</c:v>
                </c:pt>
                <c:pt idx="11400">
                  <c:v>6417.1787199046821</c:v>
                </c:pt>
                <c:pt idx="11401">
                  <c:v>6418.2258091215581</c:v>
                </c:pt>
                <c:pt idx="11402">
                  <c:v>6419.2729487557181</c:v>
                </c:pt>
                <c:pt idx="11403">
                  <c:v>6420.3201388071611</c:v>
                </c:pt>
                <c:pt idx="11404">
                  <c:v>6421.3673792758882</c:v>
                </c:pt>
                <c:pt idx="11405">
                  <c:v>6422.4146701618974</c:v>
                </c:pt>
                <c:pt idx="11406">
                  <c:v>6423.4620114651907</c:v>
                </c:pt>
                <c:pt idx="11407">
                  <c:v>6424.5094031648214</c:v>
                </c:pt>
                <c:pt idx="11408">
                  <c:v>6425.5568453026817</c:v>
                </c:pt>
                <c:pt idx="11409">
                  <c:v>6426.6043378578279</c:v>
                </c:pt>
                <c:pt idx="11410">
                  <c:v>6427.6518808302526</c:v>
                </c:pt>
                <c:pt idx="11411">
                  <c:v>6428.699474219964</c:v>
                </c:pt>
                <c:pt idx="11412">
                  <c:v>6429.7471180269613</c:v>
                </c:pt>
                <c:pt idx="11413">
                  <c:v>6430.7948122512389</c:v>
                </c:pt>
                <c:pt idx="11414">
                  <c:v>6431.8425568928023</c:v>
                </c:pt>
                <c:pt idx="11415">
                  <c:v>6432.8903519516462</c:v>
                </c:pt>
                <c:pt idx="11416">
                  <c:v>6433.9381974068165</c:v>
                </c:pt>
                <c:pt idx="11417">
                  <c:v>6434.986093300231</c:v>
                </c:pt>
                <c:pt idx="11418">
                  <c:v>6436.0340396109259</c:v>
                </c:pt>
                <c:pt idx="11419">
                  <c:v>6437.0820363389075</c:v>
                </c:pt>
                <c:pt idx="11420">
                  <c:v>6438.1300834841713</c:v>
                </c:pt>
                <c:pt idx="11421">
                  <c:v>6439.1781810467191</c:v>
                </c:pt>
                <c:pt idx="11422">
                  <c:v>6440.2263290265473</c:v>
                </c:pt>
                <c:pt idx="11423">
                  <c:v>6441.2745274236595</c:v>
                </c:pt>
                <c:pt idx="11424">
                  <c:v>6442.3227762170936</c:v>
                </c:pt>
                <c:pt idx="11425">
                  <c:v>6443.3710754487747</c:v>
                </c:pt>
                <c:pt idx="11426">
                  <c:v>6444.4194250977398</c:v>
                </c:pt>
                <c:pt idx="11427">
                  <c:v>6445.4678251639853</c:v>
                </c:pt>
                <c:pt idx="11428">
                  <c:v>6446.5162756475174</c:v>
                </c:pt>
                <c:pt idx="11429">
                  <c:v>6447.5647765483336</c:v>
                </c:pt>
                <c:pt idx="11430">
                  <c:v>6448.613327866432</c:v>
                </c:pt>
                <c:pt idx="11431">
                  <c:v>6449.6619296018143</c:v>
                </c:pt>
                <c:pt idx="11432">
                  <c:v>6450.7105817544798</c:v>
                </c:pt>
                <c:pt idx="11433">
                  <c:v>6451.7592843034563</c:v>
                </c:pt>
                <c:pt idx="11434">
                  <c:v>6452.8080372906879</c:v>
                </c:pt>
                <c:pt idx="11435">
                  <c:v>6453.8568406952036</c:v>
                </c:pt>
                <c:pt idx="11436">
                  <c:v>6454.9056945170059</c:v>
                </c:pt>
                <c:pt idx="11437">
                  <c:v>6455.9545987560887</c:v>
                </c:pt>
                <c:pt idx="11438">
                  <c:v>6457.0035534124554</c:v>
                </c:pt>
                <c:pt idx="11439">
                  <c:v>6458.0525584861043</c:v>
                </c:pt>
                <c:pt idx="11440">
                  <c:v>6459.1016139770372</c:v>
                </c:pt>
                <c:pt idx="11441">
                  <c:v>6460.1507198642757</c:v>
                </c:pt>
                <c:pt idx="11442">
                  <c:v>6461.1998761897758</c:v>
                </c:pt>
                <c:pt idx="11443">
                  <c:v>6462.2490829325616</c:v>
                </c:pt>
                <c:pt idx="11444">
                  <c:v>6463.2983400926287</c:v>
                </c:pt>
                <c:pt idx="11445">
                  <c:v>6464.3476476699816</c:v>
                </c:pt>
                <c:pt idx="11446">
                  <c:v>6465.3970056646167</c:v>
                </c:pt>
                <c:pt idx="11447">
                  <c:v>6466.446414076534</c:v>
                </c:pt>
                <c:pt idx="11448">
                  <c:v>6467.4958729057371</c:v>
                </c:pt>
                <c:pt idx="11449">
                  <c:v>6468.5453821522233</c:v>
                </c:pt>
                <c:pt idx="11450">
                  <c:v>6469.5949417950014</c:v>
                </c:pt>
                <c:pt idx="11451">
                  <c:v>6470.6445518760538</c:v>
                </c:pt>
                <c:pt idx="11452">
                  <c:v>6471.6942123743929</c:v>
                </c:pt>
                <c:pt idx="11453">
                  <c:v>6472.7439232900124</c:v>
                </c:pt>
                <c:pt idx="11454">
                  <c:v>6473.7936846229159</c:v>
                </c:pt>
                <c:pt idx="11455">
                  <c:v>6474.8434963731015</c:v>
                </c:pt>
                <c:pt idx="11456">
                  <c:v>6475.8933585405712</c:v>
                </c:pt>
                <c:pt idx="11457">
                  <c:v>6476.9432711253276</c:v>
                </c:pt>
                <c:pt idx="11458">
                  <c:v>6477.9932341063659</c:v>
                </c:pt>
                <c:pt idx="11459">
                  <c:v>6479.0432475256866</c:v>
                </c:pt>
                <c:pt idx="11460">
                  <c:v>6480.0933113622923</c:v>
                </c:pt>
                <c:pt idx="11461">
                  <c:v>6481.1434256161792</c:v>
                </c:pt>
                <c:pt idx="11462">
                  <c:v>6482.1935902873529</c:v>
                </c:pt>
                <c:pt idx="11463">
                  <c:v>6483.2438053758069</c:v>
                </c:pt>
                <c:pt idx="11464">
                  <c:v>6484.2940708815449</c:v>
                </c:pt>
                <c:pt idx="11465">
                  <c:v>6485.3443868045697</c:v>
                </c:pt>
                <c:pt idx="11466">
                  <c:v>6486.3947531448748</c:v>
                </c:pt>
                <c:pt idx="11467">
                  <c:v>6487.4451698814564</c:v>
                </c:pt>
                <c:pt idx="11468">
                  <c:v>6488.4956370563305</c:v>
                </c:pt>
                <c:pt idx="11469">
                  <c:v>6489.5461546484876</c:v>
                </c:pt>
                <c:pt idx="11470">
                  <c:v>6490.5967226579278</c:v>
                </c:pt>
                <c:pt idx="11471">
                  <c:v>6491.6473410846502</c:v>
                </c:pt>
                <c:pt idx="11472">
                  <c:v>6492.6980099286566</c:v>
                </c:pt>
                <c:pt idx="11473">
                  <c:v>6493.7487291899479</c:v>
                </c:pt>
                <c:pt idx="11474">
                  <c:v>6494.7994988685232</c:v>
                </c:pt>
                <c:pt idx="11475">
                  <c:v>6495.850318943365</c:v>
                </c:pt>
                <c:pt idx="11476">
                  <c:v>6496.9011894565092</c:v>
                </c:pt>
                <c:pt idx="11477">
                  <c:v>6497.9521103869311</c:v>
                </c:pt>
                <c:pt idx="11478">
                  <c:v>6499.0030817346396</c:v>
                </c:pt>
                <c:pt idx="11479">
                  <c:v>6500.0541034996322</c:v>
                </c:pt>
                <c:pt idx="11480">
                  <c:v>6501.105175681907</c:v>
                </c:pt>
                <c:pt idx="11481">
                  <c:v>6502.1562982814685</c:v>
                </c:pt>
                <c:pt idx="11482">
                  <c:v>6503.2074712983094</c:v>
                </c:pt>
                <c:pt idx="11483">
                  <c:v>6504.2586947324335</c:v>
                </c:pt>
                <c:pt idx="11484">
                  <c:v>6505.3099685628213</c:v>
                </c:pt>
                <c:pt idx="11485">
                  <c:v>6506.3612928315133</c:v>
                </c:pt>
                <c:pt idx="11486">
                  <c:v>6507.4126675174921</c:v>
                </c:pt>
                <c:pt idx="11487">
                  <c:v>6508.4640926207512</c:v>
                </c:pt>
                <c:pt idx="11488">
                  <c:v>6509.5155681412962</c:v>
                </c:pt>
                <c:pt idx="11489">
                  <c:v>6510.5670940791224</c:v>
                </c:pt>
                <c:pt idx="11490">
                  <c:v>6511.6186704342317</c:v>
                </c:pt>
                <c:pt idx="11491">
                  <c:v>6512.6702972066278</c:v>
                </c:pt>
                <c:pt idx="11492">
                  <c:v>6513.7219743752739</c:v>
                </c:pt>
                <c:pt idx="11493">
                  <c:v>6514.7737019822362</c:v>
                </c:pt>
                <c:pt idx="11494">
                  <c:v>6515.8254800064797</c:v>
                </c:pt>
                <c:pt idx="11495">
                  <c:v>6516.8773084480072</c:v>
                </c:pt>
                <c:pt idx="11496">
                  <c:v>6517.9291873068205</c:v>
                </c:pt>
                <c:pt idx="11497">
                  <c:v>6518.9811165829169</c:v>
                </c:pt>
                <c:pt idx="11498">
                  <c:v>6520.0330962762964</c:v>
                </c:pt>
                <c:pt idx="11499">
                  <c:v>6521.085126386959</c:v>
                </c:pt>
                <c:pt idx="11500">
                  <c:v>6522.1372069149038</c:v>
                </c:pt>
                <c:pt idx="11501">
                  <c:v>6523.1893378390932</c:v>
                </c:pt>
                <c:pt idx="11502">
                  <c:v>6524.2415192016069</c:v>
                </c:pt>
                <c:pt idx="11503">
                  <c:v>6525.2937509814046</c:v>
                </c:pt>
                <c:pt idx="11504">
                  <c:v>6526.3460331784845</c:v>
                </c:pt>
                <c:pt idx="11505">
                  <c:v>6527.3983657928493</c:v>
                </c:pt>
                <c:pt idx="11506">
                  <c:v>6528.4507488244953</c:v>
                </c:pt>
                <c:pt idx="11507">
                  <c:v>6529.5031822734263</c:v>
                </c:pt>
                <c:pt idx="11508">
                  <c:v>6530.5556661396431</c:v>
                </c:pt>
                <c:pt idx="11509">
                  <c:v>6531.6082004020909</c:v>
                </c:pt>
                <c:pt idx="11510">
                  <c:v>6532.6607851028748</c:v>
                </c:pt>
                <c:pt idx="11511">
                  <c:v>6533.7134202209363</c:v>
                </c:pt>
                <c:pt idx="11512">
                  <c:v>6534.7661057562864</c:v>
                </c:pt>
                <c:pt idx="11513">
                  <c:v>6535.8188417089195</c:v>
                </c:pt>
                <c:pt idx="11514">
                  <c:v>6536.871628078834</c:v>
                </c:pt>
                <c:pt idx="11515">
                  <c:v>6537.9244648660351</c:v>
                </c:pt>
                <c:pt idx="11516">
                  <c:v>6538.9773520705185</c:v>
                </c:pt>
                <c:pt idx="11517">
                  <c:v>6540.030289692284</c:v>
                </c:pt>
                <c:pt idx="11518">
                  <c:v>6541.0832777102751</c:v>
                </c:pt>
                <c:pt idx="11519">
                  <c:v>6542.1363161666086</c:v>
                </c:pt>
                <c:pt idx="11520">
                  <c:v>6543.1894050402252</c:v>
                </c:pt>
                <c:pt idx="11521">
                  <c:v>6544.2424923268563</c:v>
                </c:pt>
                <c:pt idx="11522">
                  <c:v>6545.2955779044287</c:v>
                </c:pt>
                <c:pt idx="11523">
                  <c:v>6546.3486618950155</c:v>
                </c:pt>
                <c:pt idx="11524">
                  <c:v>6547.4017441765427</c:v>
                </c:pt>
                <c:pt idx="11525">
                  <c:v>6548.4548248710853</c:v>
                </c:pt>
                <c:pt idx="11526">
                  <c:v>6549.5079038355061</c:v>
                </c:pt>
                <c:pt idx="11527">
                  <c:v>6550.5609812340017</c:v>
                </c:pt>
                <c:pt idx="11528">
                  <c:v>6551.6140569234385</c:v>
                </c:pt>
                <c:pt idx="11529">
                  <c:v>6552.6671310258916</c:v>
                </c:pt>
                <c:pt idx="11530">
                  <c:v>6553.7202035413575</c:v>
                </c:pt>
                <c:pt idx="11531">
                  <c:v>6554.7732743477645</c:v>
                </c:pt>
                <c:pt idx="11532">
                  <c:v>6555.8263435671879</c:v>
                </c:pt>
                <c:pt idx="11533">
                  <c:v>6556.8794110775461</c:v>
                </c:pt>
                <c:pt idx="11534">
                  <c:v>6557.9324770009252</c:v>
                </c:pt>
                <c:pt idx="11535">
                  <c:v>6558.9855411941808</c:v>
                </c:pt>
                <c:pt idx="11536">
                  <c:v>6560.0386038215129</c:v>
                </c:pt>
                <c:pt idx="11537">
                  <c:v>6561.0916648618604</c:v>
                </c:pt>
                <c:pt idx="11538">
                  <c:v>6562.1447241931464</c:v>
                </c:pt>
                <c:pt idx="11539">
                  <c:v>6563.197781937447</c:v>
                </c:pt>
                <c:pt idx="11540">
                  <c:v>6564.2508379726869</c:v>
                </c:pt>
                <c:pt idx="11541">
                  <c:v>6565.303892420945</c:v>
                </c:pt>
                <c:pt idx="11542">
                  <c:v>6566.3569451601406</c:v>
                </c:pt>
                <c:pt idx="11543">
                  <c:v>6567.4099962912924</c:v>
                </c:pt>
                <c:pt idx="11544">
                  <c:v>6568.4630458565171</c:v>
                </c:pt>
                <c:pt idx="11545">
                  <c:v>6569.516093712683</c:v>
                </c:pt>
                <c:pt idx="11546">
                  <c:v>6570.5691399818643</c:v>
                </c:pt>
                <c:pt idx="11547">
                  <c:v>6571.6221845419859</c:v>
                </c:pt>
                <c:pt idx="11548">
                  <c:v>6572.6752275151239</c:v>
                </c:pt>
                <c:pt idx="11549">
                  <c:v>6573.7282687791985</c:v>
                </c:pt>
                <c:pt idx="11550">
                  <c:v>6574.7813084562877</c:v>
                </c:pt>
                <c:pt idx="11551">
                  <c:v>6575.8343464243198</c:v>
                </c:pt>
                <c:pt idx="11552">
                  <c:v>6576.8873827843045</c:v>
                </c:pt>
                <c:pt idx="11553">
                  <c:v>6577.9404175783675</c:v>
                </c:pt>
                <c:pt idx="11554">
                  <c:v>6578.9934506633681</c:v>
                </c:pt>
                <c:pt idx="11555">
                  <c:v>6580.0464821613832</c:v>
                </c:pt>
                <c:pt idx="11556">
                  <c:v>6581.0995119503395</c:v>
                </c:pt>
                <c:pt idx="11557">
                  <c:v>6582.1525401523104</c:v>
                </c:pt>
                <c:pt idx="11558">
                  <c:v>6583.2055666452216</c:v>
                </c:pt>
                <c:pt idx="11559">
                  <c:v>6584.2585915511481</c:v>
                </c:pt>
                <c:pt idx="11560">
                  <c:v>6585.3116147269557</c:v>
                </c:pt>
                <c:pt idx="11561">
                  <c:v>6586.3646363368334</c:v>
                </c:pt>
                <c:pt idx="11562">
                  <c:v>6587.4176563597302</c:v>
                </c:pt>
                <c:pt idx="11563">
                  <c:v>6588.4706746735674</c:v>
                </c:pt>
                <c:pt idx="11564">
                  <c:v>6589.5236914004172</c:v>
                </c:pt>
                <c:pt idx="11565">
                  <c:v>6590.5767064182073</c:v>
                </c:pt>
                <c:pt idx="11566">
                  <c:v>6591.6297198490129</c:v>
                </c:pt>
                <c:pt idx="11567">
                  <c:v>6592.6827315707551</c:v>
                </c:pt>
                <c:pt idx="11568">
                  <c:v>6593.7357417055155</c:v>
                </c:pt>
                <c:pt idx="11569">
                  <c:v>6594.7887502322319</c:v>
                </c:pt>
                <c:pt idx="11570">
                  <c:v>6595.841757070948</c:v>
                </c:pt>
                <c:pt idx="11571">
                  <c:v>6596.8947623226768</c:v>
                </c:pt>
                <c:pt idx="11572">
                  <c:v>6597.9477658653468</c:v>
                </c:pt>
                <c:pt idx="11573">
                  <c:v>6599.0007678210313</c:v>
                </c:pt>
                <c:pt idx="11574">
                  <c:v>6600.0537680676553</c:v>
                </c:pt>
                <c:pt idx="11575">
                  <c:v>6601.1067667272973</c:v>
                </c:pt>
                <c:pt idx="11576">
                  <c:v>6602.1597637999521</c:v>
                </c:pt>
                <c:pt idx="11577">
                  <c:v>6603.2127591635481</c:v>
                </c:pt>
                <c:pt idx="11578">
                  <c:v>6604.2657529190974</c:v>
                </c:pt>
                <c:pt idx="11579">
                  <c:v>6605.3187449866491</c:v>
                </c:pt>
                <c:pt idx="11580">
                  <c:v>6606.3717354672126</c:v>
                </c:pt>
                <c:pt idx="11581">
                  <c:v>6607.4247242387182</c:v>
                </c:pt>
                <c:pt idx="11582">
                  <c:v>6608.4777114232393</c:v>
                </c:pt>
                <c:pt idx="11583">
                  <c:v>6609.5306968986961</c:v>
                </c:pt>
                <c:pt idx="11584">
                  <c:v>6610.5836807871729</c:v>
                </c:pt>
                <c:pt idx="11585">
                  <c:v>6611.6366630886623</c:v>
                </c:pt>
                <c:pt idx="11586">
                  <c:v>6612.6896436600337</c:v>
                </c:pt>
                <c:pt idx="11587">
                  <c:v>6613.7426226654788</c:v>
                </c:pt>
                <c:pt idx="11588">
                  <c:v>6614.7955999618634</c:v>
                </c:pt>
                <c:pt idx="11589">
                  <c:v>6615.8485756712626</c:v>
                </c:pt>
                <c:pt idx="11590">
                  <c:v>6616.9015496716002</c:v>
                </c:pt>
                <c:pt idx="11591">
                  <c:v>6617.9545220849568</c:v>
                </c:pt>
                <c:pt idx="11592">
                  <c:v>6619.0074927892501</c:v>
                </c:pt>
                <c:pt idx="11593">
                  <c:v>6620.060461906558</c:v>
                </c:pt>
                <c:pt idx="11594">
                  <c:v>6621.1134294368849</c:v>
                </c:pt>
                <c:pt idx="11595">
                  <c:v>6622.1663952370882</c:v>
                </c:pt>
                <c:pt idx="11596">
                  <c:v>6623.2193594713681</c:v>
                </c:pt>
                <c:pt idx="11597">
                  <c:v>6624.2723219965874</c:v>
                </c:pt>
                <c:pt idx="11598">
                  <c:v>6625.325282934823</c:v>
                </c:pt>
                <c:pt idx="11599">
                  <c:v>6626.3782421639953</c:v>
                </c:pt>
                <c:pt idx="11600">
                  <c:v>6627.431199806183</c:v>
                </c:pt>
                <c:pt idx="11601">
                  <c:v>6628.4841558613889</c:v>
                </c:pt>
                <c:pt idx="11602">
                  <c:v>6629.5371102075314</c:v>
                </c:pt>
                <c:pt idx="11603">
                  <c:v>6630.5900629456346</c:v>
                </c:pt>
                <c:pt idx="11604">
                  <c:v>6631.6430139957329</c:v>
                </c:pt>
                <c:pt idx="11605">
                  <c:v>6632.6959634588438</c:v>
                </c:pt>
                <c:pt idx="11606">
                  <c:v>6633.7489112128997</c:v>
                </c:pt>
                <c:pt idx="11607">
                  <c:v>6634.8018573799682</c:v>
                </c:pt>
                <c:pt idx="11608">
                  <c:v>6635.854801960053</c:v>
                </c:pt>
                <c:pt idx="11609">
                  <c:v>6636.9077448310773</c:v>
                </c:pt>
                <c:pt idx="11610">
                  <c:v>6637.960686115116</c:v>
                </c:pt>
                <c:pt idx="11611">
                  <c:v>6639.0136256900932</c:v>
                </c:pt>
                <c:pt idx="11612">
                  <c:v>6640.0665636570302</c:v>
                </c:pt>
                <c:pt idx="11613">
                  <c:v>6641.119499935965</c:v>
                </c:pt>
                <c:pt idx="11614">
                  <c:v>6642.1724346279125</c:v>
                </c:pt>
                <c:pt idx="11615">
                  <c:v>6643.2253676108012</c:v>
                </c:pt>
                <c:pt idx="11616">
                  <c:v>6644.2782990067044</c:v>
                </c:pt>
                <c:pt idx="11617">
                  <c:v>6645.3312288156203</c:v>
                </c:pt>
                <c:pt idx="11618">
                  <c:v>6646.3841569154793</c:v>
                </c:pt>
                <c:pt idx="11619">
                  <c:v>6647.4370834283527</c:v>
                </c:pt>
                <c:pt idx="11620">
                  <c:v>6648.4900082111099</c:v>
                </c:pt>
                <c:pt idx="11621">
                  <c:v>6649.5429314279363</c:v>
                </c:pt>
                <c:pt idx="11622">
                  <c:v>6650.5958529357049</c:v>
                </c:pt>
                <c:pt idx="11623">
                  <c:v>6651.6487728564871</c:v>
                </c:pt>
                <c:pt idx="11624">
                  <c:v>6652.7016910682087</c:v>
                </c:pt>
                <c:pt idx="11625">
                  <c:v>6653.7546076929493</c:v>
                </c:pt>
                <c:pt idx="11626">
                  <c:v>6654.8075227307017</c:v>
                </c:pt>
                <c:pt idx="11627">
                  <c:v>6655.8604360593954</c:v>
                </c:pt>
                <c:pt idx="11628">
                  <c:v>6656.9133478011017</c:v>
                </c:pt>
                <c:pt idx="11629">
                  <c:v>6657.9662578126918</c:v>
                </c:pt>
                <c:pt idx="11630">
                  <c:v>6659.0191662583557</c:v>
                </c:pt>
                <c:pt idx="11631">
                  <c:v>6660.0720729949589</c:v>
                </c:pt>
                <c:pt idx="11632">
                  <c:v>6661.1249781445786</c:v>
                </c:pt>
                <c:pt idx="11633">
                  <c:v>6662.1778817072109</c:v>
                </c:pt>
                <c:pt idx="11634">
                  <c:v>6663.2307835607844</c:v>
                </c:pt>
                <c:pt idx="11635">
                  <c:v>6664.2836838273724</c:v>
                </c:pt>
                <c:pt idx="11636">
                  <c:v>6665.336582384899</c:v>
                </c:pt>
                <c:pt idx="11637">
                  <c:v>6666.389479334387</c:v>
                </c:pt>
                <c:pt idx="11638">
                  <c:v>6667.4423745958693</c:v>
                </c:pt>
                <c:pt idx="11639">
                  <c:v>6668.4952682703661</c:v>
                </c:pt>
                <c:pt idx="11640">
                  <c:v>6669.5481603578792</c:v>
                </c:pt>
                <c:pt idx="11641">
                  <c:v>6670.6010507363317</c:v>
                </c:pt>
                <c:pt idx="11642">
                  <c:v>6671.6539395278005</c:v>
                </c:pt>
                <c:pt idx="11643">
                  <c:v>6672.706826610206</c:v>
                </c:pt>
                <c:pt idx="11644">
                  <c:v>6673.7597121056306</c:v>
                </c:pt>
                <c:pt idx="11645">
                  <c:v>6674.81259589199</c:v>
                </c:pt>
                <c:pt idx="11646">
                  <c:v>6675.8654780703109</c:v>
                </c:pt>
                <c:pt idx="11647">
                  <c:v>6676.9183585606279</c:v>
                </c:pt>
                <c:pt idx="11648">
                  <c:v>6677.9712374639594</c:v>
                </c:pt>
                <c:pt idx="11649">
                  <c:v>6679.0241268658074</c:v>
                </c:pt>
                <c:pt idx="11650">
                  <c:v>6680.0770266440886</c:v>
                </c:pt>
                <c:pt idx="11651">
                  <c:v>6681.1299369208891</c:v>
                </c:pt>
                <c:pt idx="11652">
                  <c:v>6682.1828575741265</c:v>
                </c:pt>
                <c:pt idx="11653">
                  <c:v>6683.2357887258795</c:v>
                </c:pt>
                <c:pt idx="11654">
                  <c:v>6684.2887302330128</c:v>
                </c:pt>
                <c:pt idx="11655">
                  <c:v>6685.3416822597173</c:v>
                </c:pt>
                <c:pt idx="11656">
                  <c:v>6686.3946446628615</c:v>
                </c:pt>
                <c:pt idx="11657">
                  <c:v>6687.4476175645177</c:v>
                </c:pt>
                <c:pt idx="11658">
                  <c:v>6688.5006009646904</c:v>
                </c:pt>
                <c:pt idx="11659">
                  <c:v>6689.5535947413009</c:v>
                </c:pt>
                <c:pt idx="11660">
                  <c:v>6690.6065990164234</c:v>
                </c:pt>
                <c:pt idx="11661">
                  <c:v>6691.6596136679873</c:v>
                </c:pt>
                <c:pt idx="11662">
                  <c:v>6692.7126388180623</c:v>
                </c:pt>
                <c:pt idx="11663">
                  <c:v>6693.7656743235184</c:v>
                </c:pt>
                <c:pt idx="11664">
                  <c:v>6694.8187203485477</c:v>
                </c:pt>
                <c:pt idx="11665">
                  <c:v>6695.8717768720935</c:v>
                </c:pt>
                <c:pt idx="11666">
                  <c:v>6696.9248437720771</c:v>
                </c:pt>
                <c:pt idx="11667">
                  <c:v>6697.9779211705709</c:v>
                </c:pt>
                <c:pt idx="11668">
                  <c:v>6699.0310089455079</c:v>
                </c:pt>
                <c:pt idx="11669">
                  <c:v>6700.0841072189578</c:v>
                </c:pt>
                <c:pt idx="11670">
                  <c:v>6701.1372158688464</c:v>
                </c:pt>
                <c:pt idx="11671">
                  <c:v>6702.1903349961867</c:v>
                </c:pt>
                <c:pt idx="11672">
                  <c:v>6703.2434646431011</c:v>
                </c:pt>
                <c:pt idx="11673">
                  <c:v>6704.2966046664569</c:v>
                </c:pt>
                <c:pt idx="11674">
                  <c:v>6705.3497551883256</c:v>
                </c:pt>
                <c:pt idx="11675">
                  <c:v>6706.4029160866357</c:v>
                </c:pt>
                <c:pt idx="11676">
                  <c:v>6707.4560874834588</c:v>
                </c:pt>
                <c:pt idx="11677">
                  <c:v>6708.5092692567187</c:v>
                </c:pt>
                <c:pt idx="11678">
                  <c:v>6709.5624615284933</c:v>
                </c:pt>
                <c:pt idx="11679">
                  <c:v>6710.6156641767075</c:v>
                </c:pt>
                <c:pt idx="11680">
                  <c:v>6711.6688773023725</c:v>
                </c:pt>
                <c:pt idx="11681">
                  <c:v>6712.7221009476134</c:v>
                </c:pt>
                <c:pt idx="11682">
                  <c:v>6713.7753349692957</c:v>
                </c:pt>
                <c:pt idx="11683">
                  <c:v>6714.8285794894891</c:v>
                </c:pt>
                <c:pt idx="11684">
                  <c:v>6715.8818343861194</c:v>
                </c:pt>
                <c:pt idx="11685">
                  <c:v>6716.9350997812689</c:v>
                </c:pt>
                <c:pt idx="11686">
                  <c:v>6717.9883755528535</c:v>
                </c:pt>
                <c:pt idx="11687">
                  <c:v>6719.0416618229547</c:v>
                </c:pt>
                <c:pt idx="11688">
                  <c:v>6720.0949584484288</c:v>
                </c:pt>
                <c:pt idx="11689">
                  <c:v>6721.1482655934824</c:v>
                </c:pt>
                <c:pt idx="11690">
                  <c:v>6722.201583237048</c:v>
                </c:pt>
                <c:pt idx="11691">
                  <c:v>6723.2549112570532</c:v>
                </c:pt>
                <c:pt idx="11692">
                  <c:v>6724.308249775575</c:v>
                </c:pt>
                <c:pt idx="11693">
                  <c:v>6725.3615986705317</c:v>
                </c:pt>
                <c:pt idx="11694">
                  <c:v>6726.414958064006</c:v>
                </c:pt>
                <c:pt idx="11695">
                  <c:v>6727.4683278339153</c:v>
                </c:pt>
                <c:pt idx="11696">
                  <c:v>6728.5217081023393</c:v>
                </c:pt>
                <c:pt idx="11697">
                  <c:v>6729.5750988482132</c:v>
                </c:pt>
                <c:pt idx="11698">
                  <c:v>6730.6284999915915</c:v>
                </c:pt>
                <c:pt idx="11699">
                  <c:v>6731.6819116334864</c:v>
                </c:pt>
                <c:pt idx="11700">
                  <c:v>6732.7353336518145</c:v>
                </c:pt>
                <c:pt idx="11701">
                  <c:v>6733.7887661686609</c:v>
                </c:pt>
                <c:pt idx="11702">
                  <c:v>6734.8422090619451</c:v>
                </c:pt>
                <c:pt idx="11703">
                  <c:v>6735.8956624537423</c:v>
                </c:pt>
                <c:pt idx="11704">
                  <c:v>6736.9491263440559</c:v>
                </c:pt>
                <c:pt idx="11705">
                  <c:v>6738.002600589738</c:v>
                </c:pt>
                <c:pt idx="11706">
                  <c:v>6739.0560853550014</c:v>
                </c:pt>
                <c:pt idx="11707">
                  <c:v>6740.1095804967044</c:v>
                </c:pt>
                <c:pt idx="11708">
                  <c:v>6741.1630861369222</c:v>
                </c:pt>
                <c:pt idx="11709">
                  <c:v>6742.2166021535786</c:v>
                </c:pt>
                <c:pt idx="11710">
                  <c:v>6743.2701286687479</c:v>
                </c:pt>
                <c:pt idx="11711">
                  <c:v>6744.3236655603587</c:v>
                </c:pt>
                <c:pt idx="11712">
                  <c:v>6745.3772129504805</c:v>
                </c:pt>
                <c:pt idx="11713">
                  <c:v>6746.430770839117</c:v>
                </c:pt>
                <c:pt idx="11714">
                  <c:v>6747.4843390831238</c:v>
                </c:pt>
                <c:pt idx="11715">
                  <c:v>6748.5379178467147</c:v>
                </c:pt>
                <c:pt idx="11716">
                  <c:v>6749.5915069867442</c:v>
                </c:pt>
                <c:pt idx="11717">
                  <c:v>6750.6451066252848</c:v>
                </c:pt>
                <c:pt idx="11718">
                  <c:v>6751.6987166402687</c:v>
                </c:pt>
                <c:pt idx="11719">
                  <c:v>6752.7523371537627</c:v>
                </c:pt>
                <c:pt idx="11720">
                  <c:v>6753.8059680436963</c:v>
                </c:pt>
                <c:pt idx="11721">
                  <c:v>6754.8596094321465</c:v>
                </c:pt>
                <c:pt idx="11722">
                  <c:v>6755.9132612980356</c:v>
                </c:pt>
                <c:pt idx="11723">
                  <c:v>6756.9669235614374</c:v>
                </c:pt>
                <c:pt idx="11724">
                  <c:v>6758.0205963233529</c:v>
                </c:pt>
                <c:pt idx="11725">
                  <c:v>6759.074279461709</c:v>
                </c:pt>
                <c:pt idx="11726">
                  <c:v>6760.1279730985761</c:v>
                </c:pt>
                <c:pt idx="11727">
                  <c:v>6761.1816771118829</c:v>
                </c:pt>
                <c:pt idx="11728">
                  <c:v>6762.2353916237043</c:v>
                </c:pt>
                <c:pt idx="11729">
                  <c:v>6763.2891166340378</c:v>
                </c:pt>
                <c:pt idx="11730">
                  <c:v>6764.3428520208126</c:v>
                </c:pt>
                <c:pt idx="11731">
                  <c:v>6765.3965978850265</c:v>
                </c:pt>
                <c:pt idx="11732">
                  <c:v>6766.4503541467529</c:v>
                </c:pt>
                <c:pt idx="11733">
                  <c:v>6767.5041209069923</c:v>
                </c:pt>
                <c:pt idx="11734">
                  <c:v>6768.5578980436694</c:v>
                </c:pt>
                <c:pt idx="11735">
                  <c:v>6769.6116856788649</c:v>
                </c:pt>
                <c:pt idx="11736">
                  <c:v>6770.6654838125714</c:v>
                </c:pt>
                <c:pt idx="11737">
                  <c:v>6771.7192923227194</c:v>
                </c:pt>
                <c:pt idx="11738">
                  <c:v>6772.7731113313803</c:v>
                </c:pt>
                <c:pt idx="11739">
                  <c:v>6773.8269406954005</c:v>
                </c:pt>
                <c:pt idx="11740">
                  <c:v>6774.8807805790148</c:v>
                </c:pt>
                <c:pt idx="11741">
                  <c:v>6775.9346308390668</c:v>
                </c:pt>
                <c:pt idx="11742">
                  <c:v>6776.9884915976327</c:v>
                </c:pt>
                <c:pt idx="11743">
                  <c:v>6778.0423627326363</c:v>
                </c:pt>
                <c:pt idx="11744">
                  <c:v>6779.0962443661547</c:v>
                </c:pt>
                <c:pt idx="11745">
                  <c:v>6780.1501364981877</c:v>
                </c:pt>
                <c:pt idx="11746">
                  <c:v>6781.2040390066586</c:v>
                </c:pt>
                <c:pt idx="11747">
                  <c:v>6782.257952013646</c:v>
                </c:pt>
                <c:pt idx="11748">
                  <c:v>6783.3118753759936</c:v>
                </c:pt>
                <c:pt idx="11749">
                  <c:v>6784.3658092579326</c:v>
                </c:pt>
                <c:pt idx="11750">
                  <c:v>6785.4197535163075</c:v>
                </c:pt>
                <c:pt idx="11751">
                  <c:v>6786.473708273199</c:v>
                </c:pt>
                <c:pt idx="11752">
                  <c:v>6787.5276734065292</c:v>
                </c:pt>
                <c:pt idx="11753">
                  <c:v>6788.5816490383722</c:v>
                </c:pt>
                <c:pt idx="11754">
                  <c:v>6789.6356351687318</c:v>
                </c:pt>
                <c:pt idx="11755">
                  <c:v>6790.6896316755265</c:v>
                </c:pt>
                <c:pt idx="11756">
                  <c:v>6791.7436386597574</c:v>
                </c:pt>
                <c:pt idx="11757">
                  <c:v>6792.7976560415063</c:v>
                </c:pt>
                <c:pt idx="11758">
                  <c:v>6793.8516839217709</c:v>
                </c:pt>
                <c:pt idx="11759">
                  <c:v>6794.9057221784742</c:v>
                </c:pt>
                <c:pt idx="11760">
                  <c:v>6795.9597709336904</c:v>
                </c:pt>
                <c:pt idx="11761">
                  <c:v>6797.0138301874231</c:v>
                </c:pt>
                <c:pt idx="11762">
                  <c:v>6798.067899817589</c:v>
                </c:pt>
                <c:pt idx="11763">
                  <c:v>6799.1219799462715</c:v>
                </c:pt>
                <c:pt idx="11764">
                  <c:v>6800.1760704513954</c:v>
                </c:pt>
                <c:pt idx="11765">
                  <c:v>6801.2301714339492</c:v>
                </c:pt>
                <c:pt idx="11766">
                  <c:v>6802.2842828140247</c:v>
                </c:pt>
                <c:pt idx="11767">
                  <c:v>6803.3384046926112</c:v>
                </c:pt>
                <c:pt idx="11768">
                  <c:v>6804.392537069717</c:v>
                </c:pt>
                <c:pt idx="11769">
                  <c:v>6805.4466798232579</c:v>
                </c:pt>
                <c:pt idx="11770">
                  <c:v>6806.5008330753135</c:v>
                </c:pt>
                <c:pt idx="11771">
                  <c:v>6807.5549967038105</c:v>
                </c:pt>
                <c:pt idx="11772">
                  <c:v>6808.6091708308177</c:v>
                </c:pt>
                <c:pt idx="11773">
                  <c:v>6809.6633553131815</c:v>
                </c:pt>
                <c:pt idx="11774">
                  <c:v>6810.7175503151429</c:v>
                </c:pt>
                <c:pt idx="11775">
                  <c:v>6811.7717556935413</c:v>
                </c:pt>
                <c:pt idx="11776">
                  <c:v>6812.8259715704571</c:v>
                </c:pt>
                <c:pt idx="11777">
                  <c:v>6813.8801831747205</c:v>
                </c:pt>
                <c:pt idx="11778">
                  <c:v>6814.9343906284066</c:v>
                </c:pt>
                <c:pt idx="11779">
                  <c:v>6815.9885938094421</c:v>
                </c:pt>
                <c:pt idx="11780">
                  <c:v>6817.0427928399031</c:v>
                </c:pt>
                <c:pt idx="11781">
                  <c:v>6818.0969875977135</c:v>
                </c:pt>
                <c:pt idx="11782">
                  <c:v>6819.1511781838644</c:v>
                </c:pt>
                <c:pt idx="11783">
                  <c:v>6820.2053645184496</c:v>
                </c:pt>
                <c:pt idx="11784">
                  <c:v>6821.2595467024566</c:v>
                </c:pt>
                <c:pt idx="11785">
                  <c:v>6822.313724613814</c:v>
                </c:pt>
                <c:pt idx="11786">
                  <c:v>6823.3678982525198</c:v>
                </c:pt>
                <c:pt idx="11787">
                  <c:v>6824.4220677406511</c:v>
                </c:pt>
                <c:pt idx="11788">
                  <c:v>6825.4762329561308</c:v>
                </c:pt>
                <c:pt idx="11789">
                  <c:v>6826.5303940210342</c:v>
                </c:pt>
                <c:pt idx="11790">
                  <c:v>6827.5845507922049</c:v>
                </c:pt>
                <c:pt idx="11791">
                  <c:v>6828.6387034338804</c:v>
                </c:pt>
                <c:pt idx="11792">
                  <c:v>6829.6928518029081</c:v>
                </c:pt>
                <c:pt idx="11793">
                  <c:v>6830.7469958992833</c:v>
                </c:pt>
                <c:pt idx="11794">
                  <c:v>6831.8011358450813</c:v>
                </c:pt>
                <c:pt idx="11795">
                  <c:v>6832.8552715182295</c:v>
                </c:pt>
                <c:pt idx="11796">
                  <c:v>6833.9094030408023</c:v>
                </c:pt>
                <c:pt idx="11797">
                  <c:v>6834.9635302907245</c:v>
                </c:pt>
                <c:pt idx="11798">
                  <c:v>6836.0176533900703</c:v>
                </c:pt>
                <c:pt idx="11799">
                  <c:v>6837.0717721956862</c:v>
                </c:pt>
                <c:pt idx="11800">
                  <c:v>6838.125886749729</c:v>
                </c:pt>
                <c:pt idx="11801">
                  <c:v>6839.1799971531955</c:v>
                </c:pt>
                <c:pt idx="11802">
                  <c:v>6840.234103284015</c:v>
                </c:pt>
                <c:pt idx="11803">
                  <c:v>6841.2882052642553</c:v>
                </c:pt>
                <c:pt idx="11804">
                  <c:v>6842.3423029718479</c:v>
                </c:pt>
                <c:pt idx="11805">
                  <c:v>6843.3963965288631</c:v>
                </c:pt>
                <c:pt idx="11806">
                  <c:v>6844.4504858132259</c:v>
                </c:pt>
                <c:pt idx="11807">
                  <c:v>6845.504570925933</c:v>
                </c:pt>
                <c:pt idx="11808">
                  <c:v>6846.5586517870706</c:v>
                </c:pt>
                <c:pt idx="11809">
                  <c:v>6847.6127283755577</c:v>
                </c:pt>
                <c:pt idx="11810">
                  <c:v>6848.6668008134684</c:v>
                </c:pt>
                <c:pt idx="11811">
                  <c:v>6849.7208689787285</c:v>
                </c:pt>
                <c:pt idx="11812">
                  <c:v>6850.774932993414</c:v>
                </c:pt>
                <c:pt idx="11813">
                  <c:v>6851.8289927354472</c:v>
                </c:pt>
                <c:pt idx="11814">
                  <c:v>6852.8830483269066</c:v>
                </c:pt>
                <c:pt idx="11815">
                  <c:v>6853.9370996457146</c:v>
                </c:pt>
                <c:pt idx="11816">
                  <c:v>6854.9911467928669</c:v>
                </c:pt>
                <c:pt idx="11817">
                  <c:v>6856.0451896884451</c:v>
                </c:pt>
                <c:pt idx="11818">
                  <c:v>6857.0992283113756</c:v>
                </c:pt>
                <c:pt idx="11819">
                  <c:v>6858.1532627837305</c:v>
                </c:pt>
                <c:pt idx="11820">
                  <c:v>6859.207292983433</c:v>
                </c:pt>
                <c:pt idx="11821">
                  <c:v>6860.2613190325628</c:v>
                </c:pt>
                <c:pt idx="11822">
                  <c:v>6861.3153408090375</c:v>
                </c:pt>
                <c:pt idx="11823">
                  <c:v>6862.3693584349357</c:v>
                </c:pt>
                <c:pt idx="11824">
                  <c:v>6863.423371788188</c:v>
                </c:pt>
                <c:pt idx="11825">
                  <c:v>6864.4773808477057</c:v>
                </c:pt>
                <c:pt idx="11826">
                  <c:v>6865.5313857777301</c:v>
                </c:pt>
                <c:pt idx="11827">
                  <c:v>6866.585386435102</c:v>
                </c:pt>
                <c:pt idx="11828">
                  <c:v>6867.6393829418994</c:v>
                </c:pt>
                <c:pt idx="11829">
                  <c:v>6868.6933751760425</c:v>
                </c:pt>
                <c:pt idx="11830">
                  <c:v>6869.7473632596129</c:v>
                </c:pt>
                <c:pt idx="11831">
                  <c:v>6870.8013470705318</c:v>
                </c:pt>
                <c:pt idx="11832">
                  <c:v>6871.8553266087993</c:v>
                </c:pt>
                <c:pt idx="11833">
                  <c:v>6872.9093019754146</c:v>
                </c:pt>
                <c:pt idx="11834">
                  <c:v>6873.9632730904523</c:v>
                </c:pt>
                <c:pt idx="11835">
                  <c:v>6875.0172400549191</c:v>
                </c:pt>
                <c:pt idx="11836">
                  <c:v>6876.0712027467334</c:v>
                </c:pt>
                <c:pt idx="11837">
                  <c:v>6877.1251612879732</c:v>
                </c:pt>
                <c:pt idx="11838">
                  <c:v>6878.1791155565625</c:v>
                </c:pt>
                <c:pt idx="11839">
                  <c:v>6879.2330656745753</c:v>
                </c:pt>
                <c:pt idx="11840">
                  <c:v>6880.2870115199376</c:v>
                </c:pt>
                <c:pt idx="11841">
                  <c:v>6881.3409530926474</c:v>
                </c:pt>
                <c:pt idx="11842">
                  <c:v>6882.3948904937042</c:v>
                </c:pt>
                <c:pt idx="11843">
                  <c:v>6883.4488236431907</c:v>
                </c:pt>
                <c:pt idx="11844">
                  <c:v>6884.5027526420981</c:v>
                </c:pt>
                <c:pt idx="11845">
                  <c:v>6885.5566773683549</c:v>
                </c:pt>
                <c:pt idx="11846">
                  <c:v>6886.6105979440372</c:v>
                </c:pt>
                <c:pt idx="11847">
                  <c:v>6887.664514247067</c:v>
                </c:pt>
                <c:pt idx="11848">
                  <c:v>6888.7184263995241</c:v>
                </c:pt>
                <c:pt idx="11849">
                  <c:v>6889.7723342793288</c:v>
                </c:pt>
                <c:pt idx="11850">
                  <c:v>6890.8262378654053</c:v>
                </c:pt>
                <c:pt idx="11851">
                  <c:v>6891.8801373219803</c:v>
                </c:pt>
                <c:pt idx="11852">
                  <c:v>6892.9340325059093</c:v>
                </c:pt>
                <c:pt idx="11853">
                  <c:v>6893.9879235392591</c:v>
                </c:pt>
                <c:pt idx="11854">
                  <c:v>6895.0418102999583</c:v>
                </c:pt>
                <c:pt idx="11855">
                  <c:v>6896.0956929100848</c:v>
                </c:pt>
                <c:pt idx="11856">
                  <c:v>6897.1495712475571</c:v>
                </c:pt>
                <c:pt idx="11857">
                  <c:v>6898.2034453123788</c:v>
                </c:pt>
                <c:pt idx="11858">
                  <c:v>6899.2573152266259</c:v>
                </c:pt>
                <c:pt idx="11859">
                  <c:v>6900.3111808471458</c:v>
                </c:pt>
                <c:pt idx="11860">
                  <c:v>6901.365042338165</c:v>
                </c:pt>
                <c:pt idx="11861">
                  <c:v>6902.4188995565346</c:v>
                </c:pt>
                <c:pt idx="11862">
                  <c:v>6903.4727526243287</c:v>
                </c:pt>
                <c:pt idx="11863">
                  <c:v>6904.5266014194704</c:v>
                </c:pt>
                <c:pt idx="11864">
                  <c:v>6905.5804459419642</c:v>
                </c:pt>
                <c:pt idx="11865">
                  <c:v>6906.6342863138807</c:v>
                </c:pt>
                <c:pt idx="11866">
                  <c:v>6907.6881224131448</c:v>
                </c:pt>
                <c:pt idx="11867">
                  <c:v>6908.7419543407586</c:v>
                </c:pt>
                <c:pt idx="11868">
                  <c:v>6909.7957820167976</c:v>
                </c:pt>
                <c:pt idx="11869">
                  <c:v>6910.8496055422611</c:v>
                </c:pt>
                <c:pt idx="11870">
                  <c:v>6911.9034247950731</c:v>
                </c:pt>
                <c:pt idx="11871">
                  <c:v>6912.9572398973114</c:v>
                </c:pt>
                <c:pt idx="11872">
                  <c:v>6914.0110507268955</c:v>
                </c:pt>
                <c:pt idx="11873">
                  <c:v>6915.0648572838272</c:v>
                </c:pt>
                <c:pt idx="11874">
                  <c:v>6916.118659690188</c:v>
                </c:pt>
                <c:pt idx="11875">
                  <c:v>6917.1724578238945</c:v>
                </c:pt>
                <c:pt idx="11876">
                  <c:v>6918.2262517859535</c:v>
                </c:pt>
                <c:pt idx="11877">
                  <c:v>6919.2800414964349</c:v>
                </c:pt>
                <c:pt idx="11878">
                  <c:v>6920.3338270563409</c:v>
                </c:pt>
                <c:pt idx="11879">
                  <c:v>6921.3876083435925</c:v>
                </c:pt>
                <c:pt idx="11880">
                  <c:v>6922.4413854802715</c:v>
                </c:pt>
                <c:pt idx="11881">
                  <c:v>6923.4951583442999</c:v>
                </c:pt>
                <c:pt idx="11882">
                  <c:v>6924.5489269356758</c:v>
                </c:pt>
                <c:pt idx="11883">
                  <c:v>6925.602691376479</c:v>
                </c:pt>
                <c:pt idx="11884">
                  <c:v>6926.6564515235514</c:v>
                </c:pt>
                <c:pt idx="11885">
                  <c:v>6927.7102075411258</c:v>
                </c:pt>
                <c:pt idx="11886">
                  <c:v>6928.7639592860514</c:v>
                </c:pt>
                <c:pt idx="11887">
                  <c:v>6929.8177068804007</c:v>
                </c:pt>
                <c:pt idx="11888">
                  <c:v>6930.8714502020985</c:v>
                </c:pt>
                <c:pt idx="11889">
                  <c:v>6931.9251892511447</c:v>
                </c:pt>
                <c:pt idx="11890">
                  <c:v>6932.9789241496137</c:v>
                </c:pt>
                <c:pt idx="11891">
                  <c:v>6934.0326547754339</c:v>
                </c:pt>
                <c:pt idx="11892">
                  <c:v>6935.0863812506777</c:v>
                </c:pt>
                <c:pt idx="11893">
                  <c:v>6936.1401034321998</c:v>
                </c:pt>
                <c:pt idx="11894">
                  <c:v>6937.1938214842157</c:v>
                </c:pt>
                <c:pt idx="11895">
                  <c:v>6938.247535263582</c:v>
                </c:pt>
                <c:pt idx="11896">
                  <c:v>6939.3012447702977</c:v>
                </c:pt>
                <c:pt idx="11897">
                  <c:v>6940.3549501264361</c:v>
                </c:pt>
                <c:pt idx="11898">
                  <c:v>6941.4086512099266</c:v>
                </c:pt>
                <c:pt idx="11899">
                  <c:v>6942.4623481428398</c:v>
                </c:pt>
                <c:pt idx="11900">
                  <c:v>6943.5160408031024</c:v>
                </c:pt>
                <c:pt idx="11901">
                  <c:v>6944.5697292917139</c:v>
                </c:pt>
                <c:pt idx="11902">
                  <c:v>6945.6234135287514</c:v>
                </c:pt>
                <c:pt idx="11903">
                  <c:v>6946.6770936152097</c:v>
                </c:pt>
                <c:pt idx="11904">
                  <c:v>6947.7307694290184</c:v>
                </c:pt>
                <c:pt idx="11905">
                  <c:v>6948.7843071751595</c:v>
                </c:pt>
                <c:pt idx="11906">
                  <c:v>6949.8377067315523</c:v>
                </c:pt>
                <c:pt idx="11907">
                  <c:v>6950.8909682202757</c:v>
                </c:pt>
                <c:pt idx="11908">
                  <c:v>6951.9440915192527</c:v>
                </c:pt>
                <c:pt idx="11909">
                  <c:v>6952.9970767505602</c:v>
                </c:pt>
                <c:pt idx="11910">
                  <c:v>6954.0499238931443</c:v>
                </c:pt>
                <c:pt idx="11911">
                  <c:v>6955.1026328670359</c:v>
                </c:pt>
                <c:pt idx="11912">
                  <c:v>6956.155203773259</c:v>
                </c:pt>
                <c:pt idx="11913">
                  <c:v>6957.2076366118099</c:v>
                </c:pt>
                <c:pt idx="11914">
                  <c:v>6958.2599312606189</c:v>
                </c:pt>
                <c:pt idx="11915">
                  <c:v>6959.312087841754</c:v>
                </c:pt>
                <c:pt idx="11916">
                  <c:v>6960.3641063552204</c:v>
                </c:pt>
                <c:pt idx="11917">
                  <c:v>6961.4159866789441</c:v>
                </c:pt>
                <c:pt idx="11918">
                  <c:v>6962.467728913959</c:v>
                </c:pt>
                <c:pt idx="11919">
                  <c:v>6963.5193329802669</c:v>
                </c:pt>
                <c:pt idx="11920">
                  <c:v>6964.5707989789016</c:v>
                </c:pt>
                <c:pt idx="11921">
                  <c:v>6965.6221269098669</c:v>
                </c:pt>
                <c:pt idx="11922">
                  <c:v>6966.6733166510876</c:v>
                </c:pt>
                <c:pt idx="11923">
                  <c:v>6967.7243683246352</c:v>
                </c:pt>
                <c:pt idx="11924">
                  <c:v>6968.7752818084418</c:v>
                </c:pt>
                <c:pt idx="11925">
                  <c:v>6969.8260572245754</c:v>
                </c:pt>
                <c:pt idx="11926">
                  <c:v>6970.8766945730395</c:v>
                </c:pt>
                <c:pt idx="11927">
                  <c:v>6971.9271937107496</c:v>
                </c:pt>
                <c:pt idx="11928">
                  <c:v>6972.9775548017979</c:v>
                </c:pt>
                <c:pt idx="11929">
                  <c:v>6974.0277778251775</c:v>
                </c:pt>
                <c:pt idx="11930">
                  <c:v>6975.0778626588099</c:v>
                </c:pt>
                <c:pt idx="11931">
                  <c:v>6976.1278094247755</c:v>
                </c:pt>
                <c:pt idx="11932">
                  <c:v>6977.177618123068</c:v>
                </c:pt>
                <c:pt idx="11933">
                  <c:v>6978.2272886316159</c:v>
                </c:pt>
                <c:pt idx="11934">
                  <c:v>6979.2768210724944</c:v>
                </c:pt>
                <c:pt idx="11935">
                  <c:v>6980.3262153026371</c:v>
                </c:pt>
                <c:pt idx="11936">
                  <c:v>6981.3754714861016</c:v>
                </c:pt>
                <c:pt idx="11937">
                  <c:v>6982.4245896018929</c:v>
                </c:pt>
                <c:pt idx="11938">
                  <c:v>6983.4735695279414</c:v>
                </c:pt>
                <c:pt idx="11939">
                  <c:v>6984.5224113863169</c:v>
                </c:pt>
                <c:pt idx="11940">
                  <c:v>6985.5711150549459</c:v>
                </c:pt>
                <c:pt idx="11941">
                  <c:v>6986.6196806559074</c:v>
                </c:pt>
                <c:pt idx="11942">
                  <c:v>6987.6681081891975</c:v>
                </c:pt>
                <c:pt idx="11943">
                  <c:v>6988.7163975327458</c:v>
                </c:pt>
                <c:pt idx="11944">
                  <c:v>6989.764548787658</c:v>
                </c:pt>
                <c:pt idx="11945">
                  <c:v>6990.8125619958655</c:v>
                </c:pt>
                <c:pt idx="11946">
                  <c:v>6991.8604370143221</c:v>
                </c:pt>
                <c:pt idx="11947">
                  <c:v>6992.9081739651119</c:v>
                </c:pt>
                <c:pt idx="11948">
                  <c:v>6993.9557728482341</c:v>
                </c:pt>
                <c:pt idx="11949">
                  <c:v>6995.0032335416081</c:v>
                </c:pt>
                <c:pt idx="11950">
                  <c:v>6996.0505561673144</c:v>
                </c:pt>
                <c:pt idx="11951">
                  <c:v>6997.0977406032725</c:v>
                </c:pt>
                <c:pt idx="11952">
                  <c:v>6998.1447869506192</c:v>
                </c:pt>
                <c:pt idx="11953">
                  <c:v>6999.1916952512383</c:v>
                </c:pt>
                <c:pt idx="11954">
                  <c:v>7000.2384653621111</c:v>
                </c:pt>
                <c:pt idx="11955">
                  <c:v>7001.2850974053172</c:v>
                </c:pt>
                <c:pt idx="11956">
                  <c:v>7002.3315912587741</c:v>
                </c:pt>
                <c:pt idx="11957">
                  <c:v>7003.3779470445597</c:v>
                </c:pt>
                <c:pt idx="11958">
                  <c:v>7004.4241647626777</c:v>
                </c:pt>
                <c:pt idx="11959">
                  <c:v>7005.4702442910493</c:v>
                </c:pt>
                <c:pt idx="11960">
                  <c:v>7006.5161857517514</c:v>
                </c:pt>
                <c:pt idx="11961">
                  <c:v>7007.5619891238675</c:v>
                </c:pt>
                <c:pt idx="11962">
                  <c:v>7008.6076543271547</c:v>
                </c:pt>
                <c:pt idx="11963">
                  <c:v>7009.6531814627706</c:v>
                </c:pt>
                <c:pt idx="11964">
                  <c:v>7010.698570530717</c:v>
                </c:pt>
                <c:pt idx="11965">
                  <c:v>7011.7438214089179</c:v>
                </c:pt>
                <c:pt idx="11966">
                  <c:v>7012.7889342194485</c:v>
                </c:pt>
                <c:pt idx="11967">
                  <c:v>7013.8339088402336</c:v>
                </c:pt>
                <c:pt idx="11968">
                  <c:v>7014.8787453933464</c:v>
                </c:pt>
                <c:pt idx="11969">
                  <c:v>7015.9234438579006</c:v>
                </c:pt>
                <c:pt idx="11970">
                  <c:v>7016.9680041535994</c:v>
                </c:pt>
                <c:pt idx="11971">
                  <c:v>7018.0124263816288</c:v>
                </c:pt>
                <c:pt idx="11972">
                  <c:v>7019.0567104199135</c:v>
                </c:pt>
                <c:pt idx="11973">
                  <c:v>7020.100856390527</c:v>
                </c:pt>
                <c:pt idx="11974">
                  <c:v>7021.144864293472</c:v>
                </c:pt>
                <c:pt idx="11975">
                  <c:v>7022.1887340066696</c:v>
                </c:pt>
                <c:pt idx="11976">
                  <c:v>7023.2324656521987</c:v>
                </c:pt>
                <c:pt idx="11977">
                  <c:v>7024.2760592300583</c:v>
                </c:pt>
                <c:pt idx="11978">
                  <c:v>7025.3195145973032</c:v>
                </c:pt>
                <c:pt idx="11979">
                  <c:v>7026.3628319177442</c:v>
                </c:pt>
                <c:pt idx="11980">
                  <c:v>7027.4060111705166</c:v>
                </c:pt>
                <c:pt idx="11981">
                  <c:v>7028.4490522335464</c:v>
                </c:pt>
                <c:pt idx="11982">
                  <c:v>7029.491955228903</c:v>
                </c:pt>
                <c:pt idx="11983">
                  <c:v>7030.534720034515</c:v>
                </c:pt>
                <c:pt idx="11984">
                  <c:v>7031.5773467724575</c:v>
                </c:pt>
                <c:pt idx="11985">
                  <c:v>7032.619835442727</c:v>
                </c:pt>
                <c:pt idx="11986">
                  <c:v>7033.6621859024071</c:v>
                </c:pt>
                <c:pt idx="11987">
                  <c:v>7034.7043983152626</c:v>
                </c:pt>
                <c:pt idx="11988">
                  <c:v>7035.7464725383734</c:v>
                </c:pt>
                <c:pt idx="11989">
                  <c:v>7036.7884086938147</c:v>
                </c:pt>
                <c:pt idx="11990">
                  <c:v>7037.8302067815839</c:v>
                </c:pt>
                <c:pt idx="11991">
                  <c:v>7038.8718666796094</c:v>
                </c:pt>
                <c:pt idx="11992">
                  <c:v>7039.9133885099645</c:v>
                </c:pt>
                <c:pt idx="11993">
                  <c:v>7040.9547722726502</c:v>
                </c:pt>
                <c:pt idx="11994">
                  <c:v>7041.9960178455913</c:v>
                </c:pt>
                <c:pt idx="11995">
                  <c:v>7043.03712533004</c:v>
                </c:pt>
                <c:pt idx="11996">
                  <c:v>7044.0780947676385</c:v>
                </c:pt>
                <c:pt idx="11997">
                  <c:v>7045.1189260154924</c:v>
                </c:pt>
                <c:pt idx="11998">
                  <c:v>7046.1596191956769</c:v>
                </c:pt>
                <c:pt idx="11999">
                  <c:v>7047.200174186115</c:v>
                </c:pt>
                <c:pt idx="12000">
                  <c:v>7048.2405911088836</c:v>
                </c:pt>
                <c:pt idx="12001">
                  <c:v>7049.2808699639827</c:v>
                </c:pt>
                <c:pt idx="12002">
                  <c:v>7050.3210106293336</c:v>
                </c:pt>
                <c:pt idx="12003">
                  <c:v>7051.3610132062176</c:v>
                </c:pt>
                <c:pt idx="12004">
                  <c:v>7052.4008776141545</c:v>
                </c:pt>
                <c:pt idx="12005">
                  <c:v>7053.4406039544219</c:v>
                </c:pt>
                <c:pt idx="12006">
                  <c:v>7054.4801922270181</c:v>
                </c:pt>
                <c:pt idx="12007">
                  <c:v>7055.5196423098687</c:v>
                </c:pt>
                <c:pt idx="12008">
                  <c:v>7056.5589543250508</c:v>
                </c:pt>
                <c:pt idx="12009">
                  <c:v>7057.5981282725625</c:v>
                </c:pt>
                <c:pt idx="12010">
                  <c:v>7058.6371640303287</c:v>
                </c:pt>
                <c:pt idx="12011">
                  <c:v>7059.6760617204245</c:v>
                </c:pt>
                <c:pt idx="12012">
                  <c:v>7060.7148211999975</c:v>
                </c:pt>
                <c:pt idx="12013">
                  <c:v>7061.7534426326793</c:v>
                </c:pt>
                <c:pt idx="12014">
                  <c:v>7062.7919259976898</c:v>
                </c:pt>
                <c:pt idx="12015">
                  <c:v>7063.8302711729557</c:v>
                </c:pt>
                <c:pt idx="12016">
                  <c:v>7064.8684782805503</c:v>
                </c:pt>
                <c:pt idx="12017">
                  <c:v>7065.9065473204755</c:v>
                </c:pt>
                <c:pt idx="12018">
                  <c:v>7066.9444781706525</c:v>
                </c:pt>
                <c:pt idx="12019">
                  <c:v>7067.9822709531627</c:v>
                </c:pt>
                <c:pt idx="12020">
                  <c:v>7069.0199255251755</c:v>
                </c:pt>
                <c:pt idx="12021">
                  <c:v>7070.0574420502699</c:v>
                </c:pt>
                <c:pt idx="12022">
                  <c:v>7071.0948205076938</c:v>
                </c:pt>
                <c:pt idx="12023">
                  <c:v>7072.1320607753714</c:v>
                </c:pt>
                <c:pt idx="12024">
                  <c:v>7073.1691629753759</c:v>
                </c:pt>
                <c:pt idx="12025">
                  <c:v>7074.2061271077155</c:v>
                </c:pt>
                <c:pt idx="12026">
                  <c:v>7075.2429530503086</c:v>
                </c:pt>
                <c:pt idx="12027">
                  <c:v>7076.2796409252323</c:v>
                </c:pt>
                <c:pt idx="12028">
                  <c:v>7077.3161907324848</c:v>
                </c:pt>
                <c:pt idx="12029">
                  <c:v>7078.3526023292634</c:v>
                </c:pt>
                <c:pt idx="12030">
                  <c:v>7079.3888758790999</c:v>
                </c:pt>
                <c:pt idx="12031">
                  <c:v>7080.4250112391901</c:v>
                </c:pt>
                <c:pt idx="12032">
                  <c:v>7081.4610085316126</c:v>
                </c:pt>
                <c:pt idx="12033">
                  <c:v>7082.4967912148695</c:v>
                </c:pt>
                <c:pt idx="12034">
                  <c:v>7083.5323594110423</c:v>
                </c:pt>
                <c:pt idx="12035">
                  <c:v>7084.5677129980468</c:v>
                </c:pt>
                <c:pt idx="12036">
                  <c:v>7085.6028519758893</c:v>
                </c:pt>
                <c:pt idx="12037">
                  <c:v>7086.6377764459503</c:v>
                </c:pt>
                <c:pt idx="12038">
                  <c:v>7087.6724863275431</c:v>
                </c:pt>
                <c:pt idx="12039">
                  <c:v>7088.706981722049</c:v>
                </c:pt>
                <c:pt idx="12040">
                  <c:v>7089.7412625073875</c:v>
                </c:pt>
                <c:pt idx="12041">
                  <c:v>7090.7753286835677</c:v>
                </c:pt>
                <c:pt idx="12042">
                  <c:v>7091.8091803726584</c:v>
                </c:pt>
                <c:pt idx="12043">
                  <c:v>7092.8428174525843</c:v>
                </c:pt>
                <c:pt idx="12044">
                  <c:v>7093.876239923351</c:v>
                </c:pt>
                <c:pt idx="12045">
                  <c:v>7094.9094479070272</c:v>
                </c:pt>
                <c:pt idx="12046">
                  <c:v>7095.9424412608805</c:v>
                </c:pt>
                <c:pt idx="12047">
                  <c:v>7096.9752200262292</c:v>
                </c:pt>
                <c:pt idx="12048">
                  <c:v>7098.0077843044928</c:v>
                </c:pt>
                <c:pt idx="12049">
                  <c:v>7099.0401339735909</c:v>
                </c:pt>
                <c:pt idx="12050">
                  <c:v>7100.0722690335251</c:v>
                </c:pt>
                <c:pt idx="12051">
                  <c:v>7101.1041896063753</c:v>
                </c:pt>
                <c:pt idx="12052">
                  <c:v>7102.135895570058</c:v>
                </c:pt>
                <c:pt idx="12053">
                  <c:v>7103.1673870466557</c:v>
                </c:pt>
                <c:pt idx="12054">
                  <c:v>7104.1986639140896</c:v>
                </c:pt>
                <c:pt idx="12055">
                  <c:v>7105.2297261517397</c:v>
                </c:pt>
                <c:pt idx="12056">
                  <c:v>7106.260573922923</c:v>
                </c:pt>
                <c:pt idx="12057">
                  <c:v>7107.2912070849388</c:v>
                </c:pt>
                <c:pt idx="12058">
                  <c:v>7108.3216256377973</c:v>
                </c:pt>
                <c:pt idx="12059">
                  <c:v>7109.3518297035653</c:v>
                </c:pt>
                <c:pt idx="12060">
                  <c:v>7110.3818191601695</c:v>
                </c:pt>
                <c:pt idx="12061">
                  <c:v>7111.4115940076135</c:v>
                </c:pt>
                <c:pt idx="12062">
                  <c:v>7112.4411543679671</c:v>
                </c:pt>
                <c:pt idx="12063">
                  <c:v>7113.4705000985705</c:v>
                </c:pt>
                <c:pt idx="12064">
                  <c:v>7114.4996313626743</c:v>
                </c:pt>
                <c:pt idx="12065">
                  <c:v>7115.5285480176162</c:v>
                </c:pt>
                <c:pt idx="12066">
                  <c:v>7116.5572500633916</c:v>
                </c:pt>
                <c:pt idx="12067">
                  <c:v>7117.5857376220793</c:v>
                </c:pt>
                <c:pt idx="12068">
                  <c:v>7118.6140105716049</c:v>
                </c:pt>
                <c:pt idx="12069">
                  <c:v>7119.6420689119668</c:v>
                </c:pt>
                <c:pt idx="12070">
                  <c:v>7120.6699127652419</c:v>
                </c:pt>
                <c:pt idx="12071">
                  <c:v>7121.697542009354</c:v>
                </c:pt>
                <c:pt idx="12072">
                  <c:v>7122.724956623756</c:v>
                </c:pt>
                <c:pt idx="12073">
                  <c:v>7123.7521567716158</c:v>
                </c:pt>
                <c:pt idx="12074">
                  <c:v>7124.779142310309</c:v>
                </c:pt>
                <c:pt idx="12075">
                  <c:v>7125.8059132398448</c:v>
                </c:pt>
                <c:pt idx="12076">
                  <c:v>7126.8324696822901</c:v>
                </c:pt>
                <c:pt idx="12077">
                  <c:v>7127.8588115155735</c:v>
                </c:pt>
                <c:pt idx="12078">
                  <c:v>7128.8849388617691</c:v>
                </c:pt>
                <c:pt idx="12079">
                  <c:v>7129.9108515988</c:v>
                </c:pt>
                <c:pt idx="12080">
                  <c:v>7130.9365497061544</c:v>
                </c:pt>
                <c:pt idx="12081">
                  <c:v>7131.9620333469356</c:v>
                </c:pt>
                <c:pt idx="12082">
                  <c:v>7132.9873023785549</c:v>
                </c:pt>
                <c:pt idx="12083">
                  <c:v>7134.0123568010085</c:v>
                </c:pt>
                <c:pt idx="12084">
                  <c:v>7135.0371967363753</c:v>
                </c:pt>
                <c:pt idx="12085">
                  <c:v>7136.0618220625765</c:v>
                </c:pt>
                <c:pt idx="12086">
                  <c:v>7137.0862327796158</c:v>
                </c:pt>
                <c:pt idx="12087">
                  <c:v>7138.1104290095682</c:v>
                </c:pt>
                <c:pt idx="12088">
                  <c:v>7139.1344106303577</c:v>
                </c:pt>
                <c:pt idx="12089">
                  <c:v>7140.1581776825478</c:v>
                </c:pt>
                <c:pt idx="12090">
                  <c:v>7141.1817302070831</c:v>
                </c:pt>
                <c:pt idx="12091">
                  <c:v>7142.2050681224564</c:v>
                </c:pt>
                <c:pt idx="12092">
                  <c:v>7143.2281914897076</c:v>
                </c:pt>
                <c:pt idx="12093">
                  <c:v>7144.2511003088302</c:v>
                </c:pt>
                <c:pt idx="12094">
                  <c:v>7145.273794579829</c:v>
                </c:pt>
                <c:pt idx="12095">
                  <c:v>7146.2962742416639</c:v>
                </c:pt>
                <c:pt idx="12096">
                  <c:v>7147.3185393553749</c:v>
                </c:pt>
                <c:pt idx="12097">
                  <c:v>7148.3405899005156</c:v>
                </c:pt>
                <c:pt idx="12098">
                  <c:v>7149.3624258569344</c:v>
                </c:pt>
                <c:pt idx="12099">
                  <c:v>7150.3840472652309</c:v>
                </c:pt>
                <c:pt idx="12100">
                  <c:v>7151.4054541254</c:v>
                </c:pt>
                <c:pt idx="12101">
                  <c:v>7152.4266464374441</c:v>
                </c:pt>
                <c:pt idx="12102">
                  <c:v>7153.4476241403236</c:v>
                </c:pt>
                <c:pt idx="12103">
                  <c:v>7154.4683872950782</c:v>
                </c:pt>
                <c:pt idx="12104">
                  <c:v>7155.4889359017079</c:v>
                </c:pt>
                <c:pt idx="12105">
                  <c:v>7156.5092698991748</c:v>
                </c:pt>
                <c:pt idx="12106">
                  <c:v>7157.5293893281159</c:v>
                </c:pt>
                <c:pt idx="12107">
                  <c:v>7158.5492942293286</c:v>
                </c:pt>
                <c:pt idx="12108">
                  <c:v>7159.5689845824181</c:v>
                </c:pt>
                <c:pt idx="12109">
                  <c:v>7160.5884603263448</c:v>
                </c:pt>
                <c:pt idx="12110">
                  <c:v>7161.6077215221449</c:v>
                </c:pt>
                <c:pt idx="12111">
                  <c:v>7162.6267681698209</c:v>
                </c:pt>
                <c:pt idx="12112">
                  <c:v>7163.6456002693712</c:v>
                </c:pt>
                <c:pt idx="12113">
                  <c:v>7164.6642177597578</c:v>
                </c:pt>
                <c:pt idx="12114">
                  <c:v>7165.6826206816504</c:v>
                </c:pt>
                <c:pt idx="12115">
                  <c:v>7166.700809075789</c:v>
                </c:pt>
                <c:pt idx="12116">
                  <c:v>7167.7187828607612</c:v>
                </c:pt>
                <c:pt idx="12117">
                  <c:v>7168.7365420976075</c:v>
                </c:pt>
                <c:pt idx="12118">
                  <c:v>7169.754086786329</c:v>
                </c:pt>
                <c:pt idx="12119">
                  <c:v>7170.7714169269229</c:v>
                </c:pt>
                <c:pt idx="12120">
                  <c:v>7171.7885324583567</c:v>
                </c:pt>
                <c:pt idx="12121">
                  <c:v>7172.8054334416629</c:v>
                </c:pt>
                <c:pt idx="12122">
                  <c:v>7173.8221198768451</c:v>
                </c:pt>
                <c:pt idx="12123">
                  <c:v>7174.8385916825364</c:v>
                </c:pt>
                <c:pt idx="12124">
                  <c:v>7175.8548489604264</c:v>
                </c:pt>
                <c:pt idx="12125">
                  <c:v>7176.8708916901942</c:v>
                </c:pt>
                <c:pt idx="12126">
                  <c:v>7177.8867198718362</c:v>
                </c:pt>
                <c:pt idx="12127">
                  <c:v>7178.9023334443145</c:v>
                </c:pt>
                <c:pt idx="12128">
                  <c:v>7179.917732468668</c:v>
                </c:pt>
                <c:pt idx="12129">
                  <c:v>7180.9329169448956</c:v>
                </c:pt>
                <c:pt idx="12130">
                  <c:v>7181.9478868119595</c:v>
                </c:pt>
                <c:pt idx="12131">
                  <c:v>7182.9626421106032</c:v>
                </c:pt>
                <c:pt idx="12132">
                  <c:v>7183.9771828814191</c:v>
                </c:pt>
                <c:pt idx="12133">
                  <c:v>7184.9915091041066</c:v>
                </c:pt>
                <c:pt idx="12134">
                  <c:v>7186.0056207176303</c:v>
                </c:pt>
                <c:pt idx="12135">
                  <c:v>7187.0195177830274</c:v>
                </c:pt>
                <c:pt idx="12136">
                  <c:v>7188.0332003003014</c:v>
                </c:pt>
                <c:pt idx="12137">
                  <c:v>7189.0466682084125</c:v>
                </c:pt>
                <c:pt idx="12138">
                  <c:v>7190.059921568396</c:v>
                </c:pt>
                <c:pt idx="12139">
                  <c:v>7191.0729603802556</c:v>
                </c:pt>
                <c:pt idx="12140">
                  <c:v>7192.085784623735</c:v>
                </c:pt>
                <c:pt idx="12141">
                  <c:v>7193.0983942783023</c:v>
                </c:pt>
                <c:pt idx="12142">
                  <c:v>7194.1107893847475</c:v>
                </c:pt>
                <c:pt idx="12143">
                  <c:v>7195.1229699430669</c:v>
                </c:pt>
                <c:pt idx="12144">
                  <c:v>7196.1349358922243</c:v>
                </c:pt>
                <c:pt idx="12145">
                  <c:v>7197.1466872932533</c:v>
                </c:pt>
                <c:pt idx="12146">
                  <c:v>7198.1582241461583</c:v>
                </c:pt>
                <c:pt idx="12147">
                  <c:v>7199.1695464509376</c:v>
                </c:pt>
                <c:pt idx="12148">
                  <c:v>7200.1806541263313</c:v>
                </c:pt>
                <c:pt idx="12149">
                  <c:v>7201.1915472738247</c:v>
                </c:pt>
                <c:pt idx="12150">
                  <c:v>7202.2022258731895</c:v>
                </c:pt>
                <c:pt idx="12151">
                  <c:v>7203.2126899244304</c:v>
                </c:pt>
                <c:pt idx="12152">
                  <c:v>7204.2229393665039</c:v>
                </c:pt>
                <c:pt idx="12153">
                  <c:v>7205.2329742604552</c:v>
                </c:pt>
                <c:pt idx="12154">
                  <c:v>7206.2427946062817</c:v>
                </c:pt>
                <c:pt idx="12155">
                  <c:v>7207.2524003429426</c:v>
                </c:pt>
                <c:pt idx="12156">
                  <c:v>7208.2617915314813</c:v>
                </c:pt>
                <c:pt idx="12157">
                  <c:v>7209.2709681517081</c:v>
                </c:pt>
                <c:pt idx="12158">
                  <c:v>7210.2799302439926</c:v>
                </c:pt>
                <c:pt idx="12159">
                  <c:v>7211.2886777271151</c:v>
                </c:pt>
                <c:pt idx="12160">
                  <c:v>7212.2972106621119</c:v>
                </c:pt>
                <c:pt idx="12161">
                  <c:v>7213.3055440032622</c:v>
                </c:pt>
                <c:pt idx="12162">
                  <c:v>7214.3136777505661</c:v>
                </c:pt>
                <c:pt idx="12163">
                  <c:v>7215.3216119040226</c:v>
                </c:pt>
                <c:pt idx="12164">
                  <c:v>7216.3293465246716</c:v>
                </c:pt>
                <c:pt idx="12165">
                  <c:v>7217.3368815313243</c:v>
                </c:pt>
                <c:pt idx="12166">
                  <c:v>7218.3442169642822</c:v>
                </c:pt>
                <c:pt idx="12167">
                  <c:v>7219.3513528033909</c:v>
                </c:pt>
                <c:pt idx="12168">
                  <c:v>7220.3582890486559</c:v>
                </c:pt>
                <c:pt idx="12169">
                  <c:v>7221.3650257000691</c:v>
                </c:pt>
                <c:pt idx="12170">
                  <c:v>7222.3715628186765</c:v>
                </c:pt>
                <c:pt idx="12171">
                  <c:v>7223.3779003434402</c:v>
                </c:pt>
                <c:pt idx="12172">
                  <c:v>7224.3840382743538</c:v>
                </c:pt>
                <c:pt idx="12173">
                  <c:v>7225.3899766114237</c:v>
                </c:pt>
                <c:pt idx="12174">
                  <c:v>7226.3957153345309</c:v>
                </c:pt>
                <c:pt idx="12175">
                  <c:v>7227.401254483907</c:v>
                </c:pt>
                <c:pt idx="12176">
                  <c:v>7228.4065940394357</c:v>
                </c:pt>
                <c:pt idx="12177">
                  <c:v>7229.4117340621569</c:v>
                </c:pt>
                <c:pt idx="12178">
                  <c:v>7230.4166744910317</c:v>
                </c:pt>
                <c:pt idx="12179">
                  <c:v>7231.4214153260591</c:v>
                </c:pt>
                <c:pt idx="12180">
                  <c:v>7232.4259565672392</c:v>
                </c:pt>
                <c:pt idx="12181">
                  <c:v>7233.4302982145737</c:v>
                </c:pt>
                <c:pt idx="12182">
                  <c:v>7234.4344402479819</c:v>
                </c:pt>
                <c:pt idx="12183">
                  <c:v>7235.4383827686606</c:v>
                </c:pt>
                <c:pt idx="12184">
                  <c:v>7236.4421256954938</c:v>
                </c:pt>
                <c:pt idx="12185">
                  <c:v>7237.4456690284815</c:v>
                </c:pt>
                <c:pt idx="12186">
                  <c:v>7238.4490127676208</c:v>
                </c:pt>
                <c:pt idx="12187">
                  <c:v>7239.4521569129165</c:v>
                </c:pt>
                <c:pt idx="12188">
                  <c:v>7240.4551014643648</c:v>
                </c:pt>
                <c:pt idx="12189">
                  <c:v>7241.4578464830029</c:v>
                </c:pt>
                <c:pt idx="12190">
                  <c:v>7242.4603919077972</c:v>
                </c:pt>
                <c:pt idx="12191">
                  <c:v>7243.4627377186935</c:v>
                </c:pt>
                <c:pt idx="12192">
                  <c:v>7244.464883955794</c:v>
                </c:pt>
                <c:pt idx="12193">
                  <c:v>7245.4668305990472</c:v>
                </c:pt>
                <c:pt idx="12194">
                  <c:v>7246.4685776484539</c:v>
                </c:pt>
                <c:pt idx="12195">
                  <c:v>7247.4701251040133</c:v>
                </c:pt>
                <c:pt idx="12196">
                  <c:v>7248.4714730267651</c:v>
                </c:pt>
                <c:pt idx="12197">
                  <c:v>7249.4726213556687</c:v>
                </c:pt>
                <c:pt idx="12198">
                  <c:v>7250.4735700907268</c:v>
                </c:pt>
                <c:pt idx="12199">
                  <c:v>7251.4743192119277</c:v>
                </c:pt>
                <c:pt idx="12200">
                  <c:v>7252.4748687592928</c:v>
                </c:pt>
                <c:pt idx="12201">
                  <c:v>7253.4752187128124</c:v>
                </c:pt>
                <c:pt idx="12202">
                  <c:v>7254.4753691335218</c:v>
                </c:pt>
                <c:pt idx="12203">
                  <c:v>7255.4753199603856</c:v>
                </c:pt>
                <c:pt idx="12204">
                  <c:v>7256.4750711934057</c:v>
                </c:pt>
                <c:pt idx="12205">
                  <c:v>7257.4746228325757</c:v>
                </c:pt>
                <c:pt idx="12206">
                  <c:v>7258.4739748779002</c:v>
                </c:pt>
                <c:pt idx="12207">
                  <c:v>7259.473127329381</c:v>
                </c:pt>
                <c:pt idx="12208">
                  <c:v>7260.4720802280699</c:v>
                </c:pt>
                <c:pt idx="12209">
                  <c:v>7261.4708335528949</c:v>
                </c:pt>
                <c:pt idx="12210">
                  <c:v>7262.4693872838725</c:v>
                </c:pt>
                <c:pt idx="12211">
                  <c:v>7263.4677414210037</c:v>
                </c:pt>
                <c:pt idx="12212">
                  <c:v>7264.4658959642875</c:v>
                </c:pt>
                <c:pt idx="12213">
                  <c:v>7265.4638509137221</c:v>
                </c:pt>
                <c:pt idx="12214">
                  <c:v>7266.461606269314</c:v>
                </c:pt>
                <c:pt idx="12215">
                  <c:v>7267.4591620920964</c:v>
                </c:pt>
                <c:pt idx="12216">
                  <c:v>7268.4565183010864</c:v>
                </c:pt>
                <c:pt idx="12217">
                  <c:v>7269.453674936176</c:v>
                </c:pt>
                <c:pt idx="12218">
                  <c:v>7270.4506319774209</c:v>
                </c:pt>
                <c:pt idx="12219">
                  <c:v>7271.4473894248149</c:v>
                </c:pt>
                <c:pt idx="12220">
                  <c:v>7272.4439472783652</c:v>
                </c:pt>
                <c:pt idx="12221">
                  <c:v>7273.4403055991088</c:v>
                </c:pt>
                <c:pt idx="12222">
                  <c:v>7274.4364643260033</c:v>
                </c:pt>
                <c:pt idx="12223">
                  <c:v>7275.432423459054</c:v>
                </c:pt>
                <c:pt idx="12224">
                  <c:v>7276.4281829982547</c:v>
                </c:pt>
                <c:pt idx="12225">
                  <c:v>7277.4237429236982</c:v>
                </c:pt>
                <c:pt idx="12226">
                  <c:v>7278.4191032752096</c:v>
                </c:pt>
                <c:pt idx="12227">
                  <c:v>7279.414264032871</c:v>
                </c:pt>
                <c:pt idx="12228">
                  <c:v>7280.4092252577266</c:v>
                </c:pt>
                <c:pt idx="12229">
                  <c:v>7281.4039868887348</c:v>
                </c:pt>
                <c:pt idx="12230">
                  <c:v>7282.3985489258948</c:v>
                </c:pt>
                <c:pt idx="12231">
                  <c:v>7283.3929113692093</c:v>
                </c:pt>
                <c:pt idx="12232">
                  <c:v>7284.3870742186764</c:v>
                </c:pt>
                <c:pt idx="12233">
                  <c:v>7285.3810374544209</c:v>
                </c:pt>
                <c:pt idx="12234">
                  <c:v>7286.3748011772341</c:v>
                </c:pt>
                <c:pt idx="12235">
                  <c:v>7287.3683653061998</c:v>
                </c:pt>
                <c:pt idx="12236">
                  <c:v>7288.3617298413201</c:v>
                </c:pt>
                <c:pt idx="12237">
                  <c:v>7289.3548947825948</c:v>
                </c:pt>
                <c:pt idx="12238">
                  <c:v>7290.347860130023</c:v>
                </c:pt>
                <c:pt idx="12239">
                  <c:v>7291.3406258836039</c:v>
                </c:pt>
                <c:pt idx="12240">
                  <c:v>7292.3331920433411</c:v>
                </c:pt>
                <c:pt idx="12241">
                  <c:v>7293.3255586702644</c:v>
                </c:pt>
                <c:pt idx="12242">
                  <c:v>7294.3177256835033</c:v>
                </c:pt>
                <c:pt idx="12243">
                  <c:v>7295.3096931227346</c:v>
                </c:pt>
                <c:pt idx="12244">
                  <c:v>7296.3014609681204</c:v>
                </c:pt>
                <c:pt idx="12245">
                  <c:v>7297.2930292196625</c:v>
                </c:pt>
                <c:pt idx="12246">
                  <c:v>7298.2843978773544</c:v>
                </c:pt>
                <c:pt idx="12247">
                  <c:v>7299.2755670022389</c:v>
                </c:pt>
                <c:pt idx="12248">
                  <c:v>7300.2665365332778</c:v>
                </c:pt>
                <c:pt idx="12249">
                  <c:v>7301.2573064704684</c:v>
                </c:pt>
                <c:pt idx="12250">
                  <c:v>7302.2478767940047</c:v>
                </c:pt>
                <c:pt idx="12251">
                  <c:v>7303.2382475435043</c:v>
                </c:pt>
                <c:pt idx="12252">
                  <c:v>7304.2284186991565</c:v>
                </c:pt>
                <c:pt idx="12253">
                  <c:v>7305.2183903220002</c:v>
                </c:pt>
                <c:pt idx="12254">
                  <c:v>7306.2081623509985</c:v>
                </c:pt>
                <c:pt idx="12255">
                  <c:v>7307.1977347861493</c:v>
                </c:pt>
                <c:pt idx="12256">
                  <c:v>7308.1871076274547</c:v>
                </c:pt>
                <c:pt idx="12257">
                  <c:v>7309.1762808749136</c:v>
                </c:pt>
                <c:pt idx="12258">
                  <c:v>7310.1652545285233</c:v>
                </c:pt>
                <c:pt idx="12259">
                  <c:v>7311.1540285685169</c:v>
                </c:pt>
                <c:pt idx="12260">
                  <c:v>7312.1426030954726</c:v>
                </c:pt>
                <c:pt idx="12261">
                  <c:v>7313.1309780285847</c:v>
                </c:pt>
                <c:pt idx="12262">
                  <c:v>7314.1191533678493</c:v>
                </c:pt>
                <c:pt idx="12263">
                  <c:v>7315.1071291132657</c:v>
                </c:pt>
                <c:pt idx="12264">
                  <c:v>7316.0949052648366</c:v>
                </c:pt>
                <c:pt idx="12265">
                  <c:v>7317.0824818225601</c:v>
                </c:pt>
                <c:pt idx="12266">
                  <c:v>7318.069858847477</c:v>
                </c:pt>
                <c:pt idx="12267">
                  <c:v>7319.0570362588041</c:v>
                </c:pt>
                <c:pt idx="12268">
                  <c:v>7320.0440140960263</c:v>
                </c:pt>
                <c:pt idx="12269">
                  <c:v>7321.030792339403</c:v>
                </c:pt>
                <c:pt idx="12270">
                  <c:v>7322.0173709889341</c:v>
                </c:pt>
                <c:pt idx="12271">
                  <c:v>7323.0037500446188</c:v>
                </c:pt>
                <c:pt idx="12272">
                  <c:v>7323.9899295674941</c:v>
                </c:pt>
                <c:pt idx="12273">
                  <c:v>7324.9759094965239</c:v>
                </c:pt>
                <c:pt idx="12274">
                  <c:v>7325.9616898317072</c:v>
                </c:pt>
                <c:pt idx="12275">
                  <c:v>7326.9472705730414</c:v>
                </c:pt>
                <c:pt idx="12276">
                  <c:v>7327.932651700824</c:v>
                </c:pt>
                <c:pt idx="12277">
                  <c:v>7328.9178332544661</c:v>
                </c:pt>
                <c:pt idx="12278">
                  <c:v>7329.9028152142646</c:v>
                </c:pt>
                <c:pt idx="12279">
                  <c:v>7330.887597641251</c:v>
                </c:pt>
                <c:pt idx="12280">
                  <c:v>7331.87218047439</c:v>
                </c:pt>
                <c:pt idx="12281">
                  <c:v>7332.8565637136871</c:v>
                </c:pt>
                <c:pt idx="12282">
                  <c:v>7333.8407473591342</c:v>
                </c:pt>
                <c:pt idx="12283">
                  <c:v>7334.8247314107375</c:v>
                </c:pt>
                <c:pt idx="12284">
                  <c:v>7335.8085158488166</c:v>
                </c:pt>
                <c:pt idx="12285">
                  <c:v>7336.7921007737641</c:v>
                </c:pt>
                <c:pt idx="12286">
                  <c:v>7337.7754861048625</c:v>
                </c:pt>
                <c:pt idx="12287">
                  <c:v>7338.7586718421153</c:v>
                </c:pt>
                <c:pt idx="12288">
                  <c:v>7339.7416579855244</c:v>
                </c:pt>
                <c:pt idx="12289">
                  <c:v>7340.7244641892812</c:v>
                </c:pt>
                <c:pt idx="12290">
                  <c:v>7341.7070905144265</c:v>
                </c:pt>
                <c:pt idx="12291">
                  <c:v>7342.6895368999167</c:v>
                </c:pt>
                <c:pt idx="12292">
                  <c:v>7343.6718033457546</c:v>
                </c:pt>
                <c:pt idx="12293">
                  <c:v>7344.6538898933422</c:v>
                </c:pt>
                <c:pt idx="12294">
                  <c:v>7345.635796520919</c:v>
                </c:pt>
                <c:pt idx="12295">
                  <c:v>7346.6175232698824</c:v>
                </c:pt>
                <c:pt idx="12296">
                  <c:v>7347.5990700791936</c:v>
                </c:pt>
                <c:pt idx="12297">
                  <c:v>7348.5804369488533</c:v>
                </c:pt>
                <c:pt idx="12298">
                  <c:v>7349.5616239399005</c:v>
                </c:pt>
                <c:pt idx="12299">
                  <c:v>7350.5426309912973</c:v>
                </c:pt>
                <c:pt idx="12300">
                  <c:v>7351.5234581030427</c:v>
                </c:pt>
                <c:pt idx="12301">
                  <c:v>7352.5041053361738</c:v>
                </c:pt>
                <c:pt idx="12302">
                  <c:v>7353.4845726100457</c:v>
                </c:pt>
                <c:pt idx="12303">
                  <c:v>7354.4648600249129</c:v>
                </c:pt>
                <c:pt idx="12304">
                  <c:v>7355.4449675001269</c:v>
                </c:pt>
                <c:pt idx="12305">
                  <c:v>7356.4248950356923</c:v>
                </c:pt>
                <c:pt idx="12306">
                  <c:v>7357.4046426926434</c:v>
                </c:pt>
                <c:pt idx="12307">
                  <c:v>7358.3842104099458</c:v>
                </c:pt>
                <c:pt idx="12308">
                  <c:v>7359.3635982486312</c:v>
                </c:pt>
                <c:pt idx="12309">
                  <c:v>7360.3428061476661</c:v>
                </c:pt>
                <c:pt idx="12310">
                  <c:v>7361.3218340874719</c:v>
                </c:pt>
                <c:pt idx="12311">
                  <c:v>7362.3006821682429</c:v>
                </c:pt>
                <c:pt idx="12312">
                  <c:v>7363.2793503093653</c:v>
                </c:pt>
                <c:pt idx="12313">
                  <c:v>7364.2578385108327</c:v>
                </c:pt>
                <c:pt idx="12314">
                  <c:v>7365.2361468336876</c:v>
                </c:pt>
                <c:pt idx="12315">
                  <c:v>7366.214275216892</c:v>
                </c:pt>
                <c:pt idx="12316">
                  <c:v>7367.192223660446</c:v>
                </c:pt>
                <c:pt idx="12317">
                  <c:v>7368.1699922253856</c:v>
                </c:pt>
                <c:pt idx="12318">
                  <c:v>7369.147580850673</c:v>
                </c:pt>
                <c:pt idx="12319">
                  <c:v>7370.1249895778001</c:v>
                </c:pt>
                <c:pt idx="12320">
                  <c:v>7371.1022183848245</c:v>
                </c:pt>
                <c:pt idx="12321">
                  <c:v>7372.0792672522002</c:v>
                </c:pt>
                <c:pt idx="12322">
                  <c:v>7373.0561362409589</c:v>
                </c:pt>
                <c:pt idx="12323">
                  <c:v>7374.0328252900672</c:v>
                </c:pt>
                <c:pt idx="12324">
                  <c:v>7375.0093343995259</c:v>
                </c:pt>
                <c:pt idx="12325">
                  <c:v>7375.9856636303684</c:v>
                </c:pt>
                <c:pt idx="12326">
                  <c:v>7376.9618129215614</c:v>
                </c:pt>
                <c:pt idx="12327">
                  <c:v>7377.9377823146215</c:v>
                </c:pt>
                <c:pt idx="12328">
                  <c:v>7378.9135717875515</c:v>
                </c:pt>
                <c:pt idx="12329">
                  <c:v>7379.8891813208293</c:v>
                </c:pt>
                <c:pt idx="12330">
                  <c:v>7380.8646109754918</c:v>
                </c:pt>
                <c:pt idx="12331">
                  <c:v>7381.8398606905048</c:v>
                </c:pt>
                <c:pt idx="12332">
                  <c:v>7382.8149304658655</c:v>
                </c:pt>
                <c:pt idx="12333">
                  <c:v>7383.7898203626155</c:v>
                </c:pt>
                <c:pt idx="12334">
                  <c:v>7384.7645303197132</c:v>
                </c:pt>
                <c:pt idx="12335">
                  <c:v>7385.7390603981958</c:v>
                </c:pt>
                <c:pt idx="12336">
                  <c:v>7386.713410517541</c:v>
                </c:pt>
                <c:pt idx="12337">
                  <c:v>7387.6875807167216</c:v>
                </c:pt>
                <c:pt idx="12338">
                  <c:v>7388.6615710372917</c:v>
                </c:pt>
                <c:pt idx="12339">
                  <c:v>7389.6353814182066</c:v>
                </c:pt>
                <c:pt idx="12340">
                  <c:v>7390.6090119205091</c:v>
                </c:pt>
                <c:pt idx="12341">
                  <c:v>7391.582462483163</c:v>
                </c:pt>
                <c:pt idx="12342">
                  <c:v>7392.5557331061627</c:v>
                </c:pt>
                <c:pt idx="12343">
                  <c:v>7393.5288238505527</c:v>
                </c:pt>
                <c:pt idx="12344">
                  <c:v>7394.5017346358309</c:v>
                </c:pt>
                <c:pt idx="12345">
                  <c:v>7395.4744655009172</c:v>
                </c:pt>
                <c:pt idx="12346">
                  <c:v>7396.4470164873892</c:v>
                </c:pt>
                <c:pt idx="12347">
                  <c:v>7397.4193875342089</c:v>
                </c:pt>
                <c:pt idx="12348">
                  <c:v>7398.3915787024171</c:v>
                </c:pt>
                <c:pt idx="12349">
                  <c:v>7399.3635899309729</c:v>
                </c:pt>
                <c:pt idx="12350">
                  <c:v>7400.3354212198792</c:v>
                </c:pt>
                <c:pt idx="12351">
                  <c:v>7401.3070726301712</c:v>
                </c:pt>
                <c:pt idx="12352">
                  <c:v>7402.2785441008127</c:v>
                </c:pt>
                <c:pt idx="12353">
                  <c:v>7403.249835612376</c:v>
                </c:pt>
                <c:pt idx="12354">
                  <c:v>7404.2209472647519</c:v>
                </c:pt>
                <c:pt idx="12355">
                  <c:v>7405.1918789774791</c:v>
                </c:pt>
                <c:pt idx="12356">
                  <c:v>7406.1626307505539</c:v>
                </c:pt>
                <c:pt idx="12357">
                  <c:v>7407.1332026450145</c:v>
                </c:pt>
                <c:pt idx="12358">
                  <c:v>7408.1035945998219</c:v>
                </c:pt>
                <c:pt idx="12359">
                  <c:v>7409.0738066760177</c:v>
                </c:pt>
                <c:pt idx="12360">
                  <c:v>7410.0438388125649</c:v>
                </c:pt>
                <c:pt idx="12361">
                  <c:v>7411.0136909900611</c:v>
                </c:pt>
                <c:pt idx="12362">
                  <c:v>7411.9833633083426</c:v>
                </c:pt>
                <c:pt idx="12363">
                  <c:v>7412.9528556869718</c:v>
                </c:pt>
                <c:pt idx="12364">
                  <c:v>7413.9221681259505</c:v>
                </c:pt>
                <c:pt idx="12365">
                  <c:v>7414.8913006863158</c:v>
                </c:pt>
                <c:pt idx="12366">
                  <c:v>7415.860253307028</c:v>
                </c:pt>
                <c:pt idx="12367">
                  <c:v>7416.8290260491294</c:v>
                </c:pt>
                <c:pt idx="12368">
                  <c:v>7417.7976188515786</c:v>
                </c:pt>
                <c:pt idx="12369">
                  <c:v>7418.7660317143791</c:v>
                </c:pt>
                <c:pt idx="12370">
                  <c:v>7419.7342646791967</c:v>
                </c:pt>
                <c:pt idx="12371">
                  <c:v>7420.7023177237288</c:v>
                </c:pt>
                <c:pt idx="12372">
                  <c:v>7421.6701908896503</c:v>
                </c:pt>
                <c:pt idx="12373">
                  <c:v>7422.6378841159194</c:v>
                </c:pt>
                <c:pt idx="12374">
                  <c:v>7423.6053974025399</c:v>
                </c:pt>
                <c:pt idx="12375">
                  <c:v>7424.5727308105415</c:v>
                </c:pt>
                <c:pt idx="12376">
                  <c:v>7425.5398842788945</c:v>
                </c:pt>
                <c:pt idx="12377">
                  <c:v>7426.506857807598</c:v>
                </c:pt>
                <c:pt idx="12378">
                  <c:v>7427.4736514383521</c:v>
                </c:pt>
                <c:pt idx="12379">
                  <c:v>7428.4402651487899</c:v>
                </c:pt>
                <c:pt idx="12380">
                  <c:v>7429.4066989806115</c:v>
                </c:pt>
                <c:pt idx="12381">
                  <c:v>7430.3729528727863</c:v>
                </c:pt>
                <c:pt idx="12382">
                  <c:v>7431.3390268253088</c:v>
                </c:pt>
                <c:pt idx="12383">
                  <c:v>7432.3049208992179</c:v>
                </c:pt>
                <c:pt idx="12384">
                  <c:v>7433.2706350334756</c:v>
                </c:pt>
                <c:pt idx="12385">
                  <c:v>7434.2361692280811</c:v>
                </c:pt>
                <c:pt idx="12386">
                  <c:v>7435.201523544074</c:v>
                </c:pt>
                <c:pt idx="12387">
                  <c:v>7436.1666979011134</c:v>
                </c:pt>
                <c:pt idx="12388">
                  <c:v>7437.1316923988425</c:v>
                </c:pt>
                <c:pt idx="12389">
                  <c:v>7438.0965069569193</c:v>
                </c:pt>
                <c:pt idx="12390">
                  <c:v>7439.0611415753456</c:v>
                </c:pt>
                <c:pt idx="12391">
                  <c:v>7440.0255963151603</c:v>
                </c:pt>
                <c:pt idx="12392">
                  <c:v>7440.9898711153182</c:v>
                </c:pt>
                <c:pt idx="12393">
                  <c:v>7441.9539659758293</c:v>
                </c:pt>
                <c:pt idx="12394">
                  <c:v>7442.9178809577261</c:v>
                </c:pt>
                <c:pt idx="12395">
                  <c:v>7443.8816159807002</c:v>
                </c:pt>
                <c:pt idx="12396">
                  <c:v>7444.845171083296</c:v>
                </c:pt>
                <c:pt idx="12397">
                  <c:v>7445.8085463072748</c:v>
                </c:pt>
                <c:pt idx="12398">
                  <c:v>7446.7717415916059</c:v>
                </c:pt>
                <c:pt idx="12399">
                  <c:v>7447.7347569973226</c:v>
                </c:pt>
                <c:pt idx="12400">
                  <c:v>7448.6975924633907</c:v>
                </c:pt>
                <c:pt idx="12401">
                  <c:v>7449.6602479898038</c:v>
                </c:pt>
                <c:pt idx="12402">
                  <c:v>7450.6227236376044</c:v>
                </c:pt>
                <c:pt idx="12403">
                  <c:v>7451.5850193457545</c:v>
                </c:pt>
                <c:pt idx="12404">
                  <c:v>7452.54713515605</c:v>
                </c:pt>
                <c:pt idx="12405">
                  <c:v>7453.5090710459381</c:v>
                </c:pt>
                <c:pt idx="12406">
                  <c:v>7454.4708269961711</c:v>
                </c:pt>
                <c:pt idx="12407">
                  <c:v>7455.4324030677917</c:v>
                </c:pt>
                <c:pt idx="12408">
                  <c:v>7456.3937991997636</c:v>
                </c:pt>
                <c:pt idx="12409">
                  <c:v>7457.3550153920814</c:v>
                </c:pt>
                <c:pt idx="12410">
                  <c:v>7458.3160517057868</c:v>
                </c:pt>
                <c:pt idx="12411">
                  <c:v>7459.2769080798407</c:v>
                </c:pt>
                <c:pt idx="12412">
                  <c:v>7460.23758455607</c:v>
                </c:pt>
                <c:pt idx="12413">
                  <c:v>7461.1980811118601</c:v>
                </c:pt>
                <c:pt idx="12414">
                  <c:v>7462.1583977279952</c:v>
                </c:pt>
                <c:pt idx="12415">
                  <c:v>7463.1185344655214</c:v>
                </c:pt>
                <c:pt idx="12416">
                  <c:v>7464.0784912633953</c:v>
                </c:pt>
                <c:pt idx="12417">
                  <c:v>7465.0382504206373</c:v>
                </c:pt>
                <c:pt idx="12418">
                  <c:v>7465.9978119372408</c:v>
                </c:pt>
                <c:pt idx="12419">
                  <c:v>7466.9571758132115</c:v>
                </c:pt>
                <c:pt idx="12420">
                  <c:v>7467.9163420485484</c:v>
                </c:pt>
                <c:pt idx="12421">
                  <c:v>7468.8753106240711</c:v>
                </c:pt>
                <c:pt idx="12422">
                  <c:v>7469.8340815781403</c:v>
                </c:pt>
                <c:pt idx="12423">
                  <c:v>7470.7926548915711</c:v>
                </c:pt>
                <c:pt idx="12424">
                  <c:v>7471.75103056437</c:v>
                </c:pt>
                <c:pt idx="12425">
                  <c:v>7472.7092086575703</c:v>
                </c:pt>
                <c:pt idx="12426">
                  <c:v>7473.667189110136</c:v>
                </c:pt>
                <c:pt idx="12427">
                  <c:v>7474.6249719220696</c:v>
                </c:pt>
                <c:pt idx="12428">
                  <c:v>7475.5825570933685</c:v>
                </c:pt>
                <c:pt idx="12429">
                  <c:v>7476.5399446048859</c:v>
                </c:pt>
                <c:pt idx="12430">
                  <c:v>7477.4971344949145</c:v>
                </c:pt>
                <c:pt idx="12431">
                  <c:v>7478.4541267443074</c:v>
                </c:pt>
                <c:pt idx="12432">
                  <c:v>7479.4109213530664</c:v>
                </c:pt>
                <c:pt idx="12433">
                  <c:v>7480.3675183211917</c:v>
                </c:pt>
                <c:pt idx="12434">
                  <c:v>7481.3239176486832</c:v>
                </c:pt>
                <c:pt idx="12435">
                  <c:v>7482.280119335539</c:v>
                </c:pt>
                <c:pt idx="12436">
                  <c:v>7483.2361233817628</c:v>
                </c:pt>
                <c:pt idx="12437">
                  <c:v>7484.1919297873474</c:v>
                </c:pt>
                <c:pt idx="12438">
                  <c:v>7485.1475385331887</c:v>
                </c:pt>
                <c:pt idx="12439">
                  <c:v>7486.1029496575075</c:v>
                </c:pt>
                <c:pt idx="12440">
                  <c:v>7487.0581632022286</c:v>
                </c:pt>
                <c:pt idx="12441">
                  <c:v>7488.0131791063177</c:v>
                </c:pt>
                <c:pt idx="12442">
                  <c:v>7488.9679973697675</c:v>
                </c:pt>
                <c:pt idx="12443">
                  <c:v>7489.9226179925854</c:v>
                </c:pt>
                <c:pt idx="12444">
                  <c:v>7490.8770409747713</c:v>
                </c:pt>
                <c:pt idx="12445">
                  <c:v>7491.8312663163197</c:v>
                </c:pt>
                <c:pt idx="12446">
                  <c:v>7492.7852939981558</c:v>
                </c:pt>
                <c:pt idx="12447">
                  <c:v>7493.7391240584348</c:v>
                </c:pt>
                <c:pt idx="12448">
                  <c:v>7494.6927564780817</c:v>
                </c:pt>
                <c:pt idx="12449">
                  <c:v>7495.6461912570931</c:v>
                </c:pt>
                <c:pt idx="12450">
                  <c:v>7496.5994283954678</c:v>
                </c:pt>
                <c:pt idx="12451">
                  <c:v>7497.5524678932115</c:v>
                </c:pt>
                <c:pt idx="12452">
                  <c:v>7498.5053097503196</c:v>
                </c:pt>
                <c:pt idx="12453">
                  <c:v>7499.457953966792</c:v>
                </c:pt>
                <c:pt idx="12454">
                  <c:v>7500.4104005426307</c:v>
                </c:pt>
                <c:pt idx="12455">
                  <c:v>7501.3626494587934</c:v>
                </c:pt>
                <c:pt idx="12456">
                  <c:v>7502.3147007533626</c:v>
                </c:pt>
                <c:pt idx="12457">
                  <c:v>7503.2665544683359</c:v>
                </c:pt>
                <c:pt idx="12458">
                  <c:v>7504.2182105426746</c:v>
                </c:pt>
                <c:pt idx="12459">
                  <c:v>7505.1696689763758</c:v>
                </c:pt>
                <c:pt idx="12460">
                  <c:v>7506.1209297694468</c:v>
                </c:pt>
                <c:pt idx="12461">
                  <c:v>7507.0719929218803</c:v>
                </c:pt>
                <c:pt idx="12462">
                  <c:v>7508.0228584336801</c:v>
                </c:pt>
                <c:pt idx="12463">
                  <c:v>7508.9735262858358</c:v>
                </c:pt>
                <c:pt idx="12464">
                  <c:v>7509.9239965163642</c:v>
                </c:pt>
                <c:pt idx="12465">
                  <c:v>7510.8742691062625</c:v>
                </c:pt>
                <c:pt idx="12466">
                  <c:v>7511.8243440555234</c:v>
                </c:pt>
                <c:pt idx="12467">
                  <c:v>7512.7742213641523</c:v>
                </c:pt>
                <c:pt idx="12468">
                  <c:v>7513.7239010321464</c:v>
                </c:pt>
                <c:pt idx="12469">
                  <c:v>7514.673383059504</c:v>
                </c:pt>
                <c:pt idx="12470">
                  <c:v>7515.6226674462278</c:v>
                </c:pt>
                <c:pt idx="12471">
                  <c:v>7516.5717541923186</c:v>
                </c:pt>
                <c:pt idx="12472">
                  <c:v>7517.5206433398353</c:v>
                </c:pt>
                <c:pt idx="12473">
                  <c:v>7518.4693348656938</c:v>
                </c:pt>
                <c:pt idx="12474">
                  <c:v>7519.4178287509203</c:v>
                </c:pt>
                <c:pt idx="12475">
                  <c:v>7520.3661249955076</c:v>
                </c:pt>
                <c:pt idx="12476">
                  <c:v>7521.3142235994628</c:v>
                </c:pt>
                <c:pt idx="12477">
                  <c:v>7522.2621245627834</c:v>
                </c:pt>
                <c:pt idx="12478">
                  <c:v>7523.2098278854692</c:v>
                </c:pt>
                <c:pt idx="12479">
                  <c:v>7524.157333567523</c:v>
                </c:pt>
                <c:pt idx="12480">
                  <c:v>7525.1046415899937</c:v>
                </c:pt>
                <c:pt idx="12481">
                  <c:v>7526.0517519907744</c:v>
                </c:pt>
                <c:pt idx="12482">
                  <c:v>7526.9986647509249</c:v>
                </c:pt>
                <c:pt idx="12483">
                  <c:v>7527.945379870438</c:v>
                </c:pt>
                <c:pt idx="12484">
                  <c:v>7528.8918973493192</c:v>
                </c:pt>
                <c:pt idx="12485">
                  <c:v>7529.8382171875628</c:v>
                </c:pt>
                <c:pt idx="12486">
                  <c:v>7530.7843393851726</c:v>
                </c:pt>
                <c:pt idx="12487">
                  <c:v>7531.7302639421487</c:v>
                </c:pt>
                <c:pt idx="12488">
                  <c:v>7532.6759908584891</c:v>
                </c:pt>
                <c:pt idx="12489">
                  <c:v>7533.6215201763252</c:v>
                </c:pt>
                <c:pt idx="12490">
                  <c:v>7534.566851872436</c:v>
                </c:pt>
                <c:pt idx="12491">
                  <c:v>7535.5119859279121</c:v>
                </c:pt>
                <c:pt idx="12492">
                  <c:v>7536.4569223427516</c:v>
                </c:pt>
                <c:pt idx="12493">
                  <c:v>7537.4016611169563</c:v>
                </c:pt>
                <c:pt idx="12494">
                  <c:v>7538.3462022505291</c:v>
                </c:pt>
                <c:pt idx="12495">
                  <c:v>7539.2905457434672</c:v>
                </c:pt>
                <c:pt idx="12496">
                  <c:v>7540.2346915957705</c:v>
                </c:pt>
                <c:pt idx="12497">
                  <c:v>7541.1786397885589</c:v>
                </c:pt>
                <c:pt idx="12498">
                  <c:v>7542.1223903595956</c:v>
                </c:pt>
                <c:pt idx="12499">
                  <c:v>7543.0659432899938</c:v>
                </c:pt>
                <c:pt idx="12500">
                  <c:v>7544.0092985797592</c:v>
                </c:pt>
                <c:pt idx="12501">
                  <c:v>7544.9524562288898</c:v>
                </c:pt>
                <c:pt idx="12502">
                  <c:v>7545.8954162373848</c:v>
                </c:pt>
                <c:pt idx="12503">
                  <c:v>7546.8381786052469</c:v>
                </c:pt>
                <c:pt idx="12504">
                  <c:v>7547.7807433935104</c:v>
                </c:pt>
                <c:pt idx="12505">
                  <c:v>7548.7231105411402</c:v>
                </c:pt>
                <c:pt idx="12506">
                  <c:v>7549.6652800292959</c:v>
                </c:pt>
                <c:pt idx="12507">
                  <c:v>7550.6072518956562</c:v>
                </c:pt>
                <c:pt idx="12508">
                  <c:v>7551.5490261213845</c:v>
                </c:pt>
                <c:pt idx="12509">
                  <c:v>7552.4906027064762</c:v>
                </c:pt>
                <c:pt idx="12510">
                  <c:v>7553.4319816509351</c:v>
                </c:pt>
                <c:pt idx="12511">
                  <c:v>7554.3731629547583</c:v>
                </c:pt>
                <c:pt idx="12512">
                  <c:v>7555.3141466179459</c:v>
                </c:pt>
                <c:pt idx="12513">
                  <c:v>7556.2549326405015</c:v>
                </c:pt>
                <c:pt idx="12514">
                  <c:v>7557.1955210036094</c:v>
                </c:pt>
                <c:pt idx="12515">
                  <c:v>7558.1359117448956</c:v>
                </c:pt>
                <c:pt idx="12516">
                  <c:v>7559.0761048455461</c:v>
                </c:pt>
                <c:pt idx="12517">
                  <c:v>7560.0161003055628</c:v>
                </c:pt>
                <c:pt idx="12518">
                  <c:v>7560.9558981249456</c:v>
                </c:pt>
                <c:pt idx="12519">
                  <c:v>7561.8954983036929</c:v>
                </c:pt>
                <c:pt idx="12520">
                  <c:v>7562.8349008418045</c:v>
                </c:pt>
                <c:pt idx="12521">
                  <c:v>7563.7741058003203</c:v>
                </c:pt>
                <c:pt idx="12522">
                  <c:v>7564.7131131182023</c:v>
                </c:pt>
                <c:pt idx="12523">
                  <c:v>7565.6519227766739</c:v>
                </c:pt>
                <c:pt idx="12524">
                  <c:v>7566.5905348132865</c:v>
                </c:pt>
                <c:pt idx="12525">
                  <c:v>7567.5289492092652</c:v>
                </c:pt>
                <c:pt idx="12526">
                  <c:v>7568.4671659646074</c:v>
                </c:pt>
                <c:pt idx="12527">
                  <c:v>7569.4051850793185</c:v>
                </c:pt>
                <c:pt idx="12528">
                  <c:v>7570.3430065533912</c:v>
                </c:pt>
                <c:pt idx="12529">
                  <c:v>7571.2806303868301</c:v>
                </c:pt>
                <c:pt idx="12530">
                  <c:v>7572.218056579638</c:v>
                </c:pt>
                <c:pt idx="12531">
                  <c:v>7573.1552851318056</c:v>
                </c:pt>
                <c:pt idx="12532">
                  <c:v>7574.0923160246039</c:v>
                </c:pt>
                <c:pt idx="12533">
                  <c:v>7575.0291492955066</c:v>
                </c:pt>
                <c:pt idx="12534">
                  <c:v>7575.9657849257746</c:v>
                </c:pt>
                <c:pt idx="12535">
                  <c:v>7576.9022229154079</c:v>
                </c:pt>
                <c:pt idx="12536">
                  <c:v>7577.8384633254454</c:v>
                </c:pt>
                <c:pt idx="12537">
                  <c:v>7578.7745060948464</c:v>
                </c:pt>
                <c:pt idx="12538">
                  <c:v>7579.7103512236135</c:v>
                </c:pt>
                <c:pt idx="12539">
                  <c:v>7580.6459987117469</c:v>
                </c:pt>
                <c:pt idx="12540">
                  <c:v>7581.5814485405363</c:v>
                </c:pt>
                <c:pt idx="12541">
                  <c:v>7582.516700747402</c:v>
                </c:pt>
                <c:pt idx="12542">
                  <c:v>7583.4517553136284</c:v>
                </c:pt>
                <c:pt idx="12543">
                  <c:v>7584.3866122392228</c:v>
                </c:pt>
                <c:pt idx="12544">
                  <c:v>7585.3212715241852</c:v>
                </c:pt>
                <c:pt idx="12545">
                  <c:v>7586.255735610026</c:v>
                </c:pt>
                <c:pt idx="12546">
                  <c:v>7587.1900044357117</c:v>
                </c:pt>
                <c:pt idx="12547">
                  <c:v>7588.1240780012376</c:v>
                </c:pt>
                <c:pt idx="12548">
                  <c:v>7589.057956367642</c:v>
                </c:pt>
                <c:pt idx="12549">
                  <c:v>7589.9916394552192</c:v>
                </c:pt>
                <c:pt idx="12550">
                  <c:v>7590.9251273623477</c:v>
                </c:pt>
                <c:pt idx="12551">
                  <c:v>7591.8584200093201</c:v>
                </c:pt>
                <c:pt idx="12552">
                  <c:v>7592.7915174571708</c:v>
                </c:pt>
                <c:pt idx="12553">
                  <c:v>7593.7244197059008</c:v>
                </c:pt>
                <c:pt idx="12554">
                  <c:v>7594.6571266944766</c:v>
                </c:pt>
                <c:pt idx="12555">
                  <c:v>7595.5896384228954</c:v>
                </c:pt>
                <c:pt idx="12556">
                  <c:v>7596.5219549521953</c:v>
                </c:pt>
                <c:pt idx="12557">
                  <c:v>7597.4540762637325</c:v>
                </c:pt>
                <c:pt idx="12558">
                  <c:v>7598.3860023337556</c:v>
                </c:pt>
                <c:pt idx="12559">
                  <c:v>7599.3177332046553</c:v>
                </c:pt>
                <c:pt idx="12560">
                  <c:v>7600.2492688153989</c:v>
                </c:pt>
                <c:pt idx="12561">
                  <c:v>7601.1806092270244</c:v>
                </c:pt>
                <c:pt idx="12562">
                  <c:v>7602.1117543784903</c:v>
                </c:pt>
                <c:pt idx="12563">
                  <c:v>7603.0427042698011</c:v>
                </c:pt>
                <c:pt idx="12564">
                  <c:v>7603.9734589619902</c:v>
                </c:pt>
                <c:pt idx="12565">
                  <c:v>7604.9040184550604</c:v>
                </c:pt>
                <c:pt idx="12566">
                  <c:v>7605.834382669369</c:v>
                </c:pt>
                <c:pt idx="12567">
                  <c:v>7606.7645516421253</c:v>
                </c:pt>
                <c:pt idx="12568">
                  <c:v>7607.6945254157636</c:v>
                </c:pt>
                <c:pt idx="12569">
                  <c:v>7608.6243039902802</c:v>
                </c:pt>
                <c:pt idx="12570">
                  <c:v>7609.5538873046389</c:v>
                </c:pt>
                <c:pt idx="12571">
                  <c:v>7610.4832753588398</c:v>
                </c:pt>
                <c:pt idx="12572">
                  <c:v>7611.4124682139209</c:v>
                </c:pt>
                <c:pt idx="12573">
                  <c:v>7612.3414658698839</c:v>
                </c:pt>
                <c:pt idx="12574">
                  <c:v>7613.2702682471127</c:v>
                </c:pt>
                <c:pt idx="12575">
                  <c:v>7614.1988753827609</c:v>
                </c:pt>
                <c:pt idx="12576">
                  <c:v>7615.1272873192884</c:v>
                </c:pt>
                <c:pt idx="12577">
                  <c:v>7616.0555040566987</c:v>
                </c:pt>
                <c:pt idx="12578">
                  <c:v>7616.9835255339503</c:v>
                </c:pt>
                <c:pt idx="12579">
                  <c:v>7617.9113517510441</c:v>
                </c:pt>
                <c:pt idx="12580">
                  <c:v>7618.8389827690198</c:v>
                </c:pt>
                <c:pt idx="12581">
                  <c:v>7619.7664185268359</c:v>
                </c:pt>
                <c:pt idx="12582">
                  <c:v>7620.6936590855321</c:v>
                </c:pt>
                <c:pt idx="12583">
                  <c:v>7621.6207043655313</c:v>
                </c:pt>
                <c:pt idx="12584">
                  <c:v>7622.5475544649507</c:v>
                </c:pt>
                <c:pt idx="12585">
                  <c:v>7623.4742093652512</c:v>
                </c:pt>
                <c:pt idx="12586">
                  <c:v>7624.400669005393</c:v>
                </c:pt>
                <c:pt idx="12587">
                  <c:v>7625.3269333853796</c:v>
                </c:pt>
                <c:pt idx="12588">
                  <c:v>7626.2530025662463</c:v>
                </c:pt>
                <c:pt idx="12589">
                  <c:v>7627.1788765479932</c:v>
                </c:pt>
                <c:pt idx="12590">
                  <c:v>7628.1045552695841</c:v>
                </c:pt>
                <c:pt idx="12591">
                  <c:v>7629.0300387735442</c:v>
                </c:pt>
                <c:pt idx="12592">
                  <c:v>7629.9553270358556</c:v>
                </c:pt>
                <c:pt idx="12593">
                  <c:v>7630.8804200990471</c:v>
                </c:pt>
                <c:pt idx="12594">
                  <c:v>7631.8053179020826</c:v>
                </c:pt>
                <c:pt idx="12595">
                  <c:v>7632.7300204449593</c:v>
                </c:pt>
                <c:pt idx="12596">
                  <c:v>7633.6545277887162</c:v>
                </c:pt>
                <c:pt idx="12597">
                  <c:v>7634.5788399333569</c:v>
                </c:pt>
                <c:pt idx="12598">
                  <c:v>7635.502956817837</c:v>
                </c:pt>
                <c:pt idx="12599">
                  <c:v>7636.4268784421629</c:v>
                </c:pt>
                <c:pt idx="12600">
                  <c:v>7637.3506048488935</c:v>
                </c:pt>
                <c:pt idx="12601">
                  <c:v>7638.2741360749797</c:v>
                </c:pt>
                <c:pt idx="12602">
                  <c:v>7639.1974720409062</c:v>
                </c:pt>
                <c:pt idx="12603">
                  <c:v>7640.1206127466758</c:v>
                </c:pt>
                <c:pt idx="12604">
                  <c:v>7641.0435582533255</c:v>
                </c:pt>
                <c:pt idx="12605">
                  <c:v>7641.9663085608554</c:v>
                </c:pt>
                <c:pt idx="12606">
                  <c:v>7642.8888636082293</c:v>
                </c:pt>
                <c:pt idx="12607">
                  <c:v>7643.8112233954434</c:v>
                </c:pt>
                <c:pt idx="12608">
                  <c:v>7644.7333879650996</c:v>
                </c:pt>
                <c:pt idx="12609">
                  <c:v>7645.655357293037</c:v>
                </c:pt>
                <c:pt idx="12610">
                  <c:v>7646.5771314218564</c:v>
                </c:pt>
                <c:pt idx="12611">
                  <c:v>7647.4987102905197</c:v>
                </c:pt>
                <c:pt idx="12612">
                  <c:v>7648.4200939600614</c:v>
                </c:pt>
                <c:pt idx="12613">
                  <c:v>7649.3412824304851</c:v>
                </c:pt>
                <c:pt idx="12614">
                  <c:v>7650.26227564075</c:v>
                </c:pt>
                <c:pt idx="12615">
                  <c:v>7651.1830735908552</c:v>
                </c:pt>
                <c:pt idx="12616">
                  <c:v>7652.1036763418442</c:v>
                </c:pt>
                <c:pt idx="12617">
                  <c:v>7653.0240838753043</c:v>
                </c:pt>
                <c:pt idx="12618">
                  <c:v>7653.9442961670156</c:v>
                </c:pt>
                <c:pt idx="12619">
                  <c:v>7654.86431319857</c:v>
                </c:pt>
                <c:pt idx="12620">
                  <c:v>7655.7841350310027</c:v>
                </c:pt>
                <c:pt idx="12621">
                  <c:v>7656.7037616643192</c:v>
                </c:pt>
                <c:pt idx="12622">
                  <c:v>7657.6231930374761</c:v>
                </c:pt>
                <c:pt idx="12623">
                  <c:v>7658.5424292115149</c:v>
                </c:pt>
                <c:pt idx="12624">
                  <c:v>7659.461470125395</c:v>
                </c:pt>
                <c:pt idx="12625">
                  <c:v>7660.3803158217806</c:v>
                </c:pt>
                <c:pt idx="12626">
                  <c:v>7661.2989662763812</c:v>
                </c:pt>
                <c:pt idx="12627">
                  <c:v>7662.2174214708257</c:v>
                </c:pt>
                <c:pt idx="12628">
                  <c:v>7663.1356814661522</c:v>
                </c:pt>
                <c:pt idx="12629">
                  <c:v>7664.0537462623597</c:v>
                </c:pt>
                <c:pt idx="12630">
                  <c:v>7664.9716157984112</c:v>
                </c:pt>
                <c:pt idx="12631">
                  <c:v>7665.8892900743031</c:v>
                </c:pt>
                <c:pt idx="12632">
                  <c:v>7666.8067691510732</c:v>
                </c:pt>
                <c:pt idx="12633">
                  <c:v>7667.7240530287272</c:v>
                </c:pt>
                <c:pt idx="12634">
                  <c:v>7668.6411416278806</c:v>
                </c:pt>
                <c:pt idx="12635">
                  <c:v>7669.5580349852198</c:v>
                </c:pt>
                <c:pt idx="12636">
                  <c:v>7670.4747331434373</c:v>
                </c:pt>
                <c:pt idx="12637">
                  <c:v>7671.391236102535</c:v>
                </c:pt>
                <c:pt idx="12638">
                  <c:v>7672.3075438014748</c:v>
                </c:pt>
                <c:pt idx="12639">
                  <c:v>7673.2236562402568</c:v>
                </c:pt>
                <c:pt idx="12640">
                  <c:v>7674.1395734799235</c:v>
                </c:pt>
                <c:pt idx="12641">
                  <c:v>7675.0552954594305</c:v>
                </c:pt>
                <c:pt idx="12642">
                  <c:v>7675.9708222215077</c:v>
                </c:pt>
                <c:pt idx="12643">
                  <c:v>7676.8861537417379</c:v>
                </c:pt>
                <c:pt idx="12644">
                  <c:v>7677.8012900628491</c:v>
                </c:pt>
                <c:pt idx="12645">
                  <c:v>7678.7162311848388</c:v>
                </c:pt>
                <c:pt idx="12646">
                  <c:v>7679.6309770466714</c:v>
                </c:pt>
                <c:pt idx="12647">
                  <c:v>7680.5455276483481</c:v>
                </c:pt>
                <c:pt idx="12648">
                  <c:v>7681.4598830509012</c:v>
                </c:pt>
                <c:pt idx="12649">
                  <c:v>7682.3740432543382</c:v>
                </c:pt>
                <c:pt idx="12650">
                  <c:v>7683.2880081976155</c:v>
                </c:pt>
                <c:pt idx="12651">
                  <c:v>7684.2017779235011</c:v>
                </c:pt>
                <c:pt idx="12652">
                  <c:v>7685.1153524075053</c:v>
                </c:pt>
                <c:pt idx="12653">
                  <c:v>7686.0287316923877</c:v>
                </c:pt>
                <c:pt idx="12654">
                  <c:v>7686.9419157171124</c:v>
                </c:pt>
                <c:pt idx="12655">
                  <c:v>7687.85490448168</c:v>
                </c:pt>
                <c:pt idx="12656">
                  <c:v>7688.7676980471279</c:v>
                </c:pt>
                <c:pt idx="12657">
                  <c:v>7689.6802964134567</c:v>
                </c:pt>
                <c:pt idx="12658">
                  <c:v>7690.5926995196269</c:v>
                </c:pt>
                <c:pt idx="12659">
                  <c:v>7691.5049073473956</c:v>
                </c:pt>
                <c:pt idx="12660">
                  <c:v>7692.416919994288</c:v>
                </c:pt>
                <c:pt idx="12661">
                  <c:v>7693.3287374420652</c:v>
                </c:pt>
                <c:pt idx="12662">
                  <c:v>7694.2403596296826</c:v>
                </c:pt>
                <c:pt idx="12663">
                  <c:v>7695.1517865571423</c:v>
                </c:pt>
                <c:pt idx="12664">
                  <c:v>7696.0630182854838</c:v>
                </c:pt>
                <c:pt idx="12665">
                  <c:v>7696.9740548147029</c:v>
                </c:pt>
                <c:pt idx="12666">
                  <c:v>7697.8848960837668</c:v>
                </c:pt>
                <c:pt idx="12667">
                  <c:v>7698.7955420926719</c:v>
                </c:pt>
                <c:pt idx="12668">
                  <c:v>7699.7059928842509</c:v>
                </c:pt>
                <c:pt idx="12669">
                  <c:v>7700.6162484949164</c:v>
                </c:pt>
                <c:pt idx="12670">
                  <c:v>7701.5263088454221</c:v>
                </c:pt>
                <c:pt idx="12671">
                  <c:v>7702.4361739357737</c:v>
                </c:pt>
                <c:pt idx="12672">
                  <c:v>7703.3458438270063</c:v>
                </c:pt>
                <c:pt idx="12673">
                  <c:v>7704.255466902192</c:v>
                </c:pt>
                <c:pt idx="12674">
                  <c:v>7705.1650431613261</c:v>
                </c:pt>
                <c:pt idx="12675">
                  <c:v>7706.0745726044115</c:v>
                </c:pt>
                <c:pt idx="12676">
                  <c:v>7706.9840552132591</c:v>
                </c:pt>
                <c:pt idx="12677">
                  <c:v>7707.893491024246</c:v>
                </c:pt>
                <c:pt idx="12678">
                  <c:v>7708.8028800191851</c:v>
                </c:pt>
                <c:pt idx="12679">
                  <c:v>7709.7122221980735</c:v>
                </c:pt>
                <c:pt idx="12680">
                  <c:v>7710.621517560915</c:v>
                </c:pt>
                <c:pt idx="12681">
                  <c:v>7711.5307661077049</c:v>
                </c:pt>
                <c:pt idx="12682">
                  <c:v>7712.4399678384443</c:v>
                </c:pt>
                <c:pt idx="12683">
                  <c:v>7713.3491227531376</c:v>
                </c:pt>
                <c:pt idx="12684">
                  <c:v>7714.2582308517804</c:v>
                </c:pt>
                <c:pt idx="12685">
                  <c:v>7715.1672921161953</c:v>
                </c:pt>
                <c:pt idx="12686">
                  <c:v>7716.0763065827396</c:v>
                </c:pt>
                <c:pt idx="12687">
                  <c:v>7716.9852742332332</c:v>
                </c:pt>
                <c:pt idx="12688">
                  <c:v>7717.8941950676835</c:v>
                </c:pt>
                <c:pt idx="12689">
                  <c:v>7718.8030690860833</c:v>
                </c:pt>
                <c:pt idx="12690">
                  <c:v>7719.7118962884351</c:v>
                </c:pt>
                <c:pt idx="12691">
                  <c:v>7720.6206766747364</c:v>
                </c:pt>
                <c:pt idx="12692">
                  <c:v>7721.5294102449898</c:v>
                </c:pt>
                <c:pt idx="12693">
                  <c:v>7722.4380969810181</c:v>
                </c:pt>
                <c:pt idx="12694">
                  <c:v>7723.3467369191721</c:v>
                </c:pt>
                <c:pt idx="12695">
                  <c:v>7724.2553300412783</c:v>
                </c:pt>
                <c:pt idx="12696">
                  <c:v>7725.1638763473338</c:v>
                </c:pt>
                <c:pt idx="12697">
                  <c:v>7726.0723758373415</c:v>
                </c:pt>
                <c:pt idx="12698">
                  <c:v>7726.9808285112967</c:v>
                </c:pt>
                <c:pt idx="12699">
                  <c:v>7727.889234369205</c:v>
                </c:pt>
                <c:pt idx="12700">
                  <c:v>7728.7975934110655</c:v>
                </c:pt>
                <c:pt idx="12701">
                  <c:v>7729.7059056368753</c:v>
                </c:pt>
                <c:pt idx="12702">
                  <c:v>7730.6141710284728</c:v>
                </c:pt>
                <c:pt idx="12703">
                  <c:v>7731.5223896221842</c:v>
                </c:pt>
                <c:pt idx="12704">
                  <c:v>7732.4305613998486</c:v>
                </c:pt>
                <c:pt idx="12705">
                  <c:v>7733.3386863614642</c:v>
                </c:pt>
                <c:pt idx="12706">
                  <c:v>7734.246764507031</c:v>
                </c:pt>
                <c:pt idx="12707">
                  <c:v>7735.15479583655</c:v>
                </c:pt>
                <c:pt idx="12708">
                  <c:v>7736.0627803500183</c:v>
                </c:pt>
                <c:pt idx="12709">
                  <c:v>7736.9707180474388</c:v>
                </c:pt>
                <c:pt idx="12710">
                  <c:v>7737.8786089106497</c:v>
                </c:pt>
                <c:pt idx="12711">
                  <c:v>7738.7864529759718</c:v>
                </c:pt>
                <c:pt idx="12712">
                  <c:v>7739.6942502252432</c:v>
                </c:pt>
                <c:pt idx="12713">
                  <c:v>7740.6020006584658</c:v>
                </c:pt>
                <c:pt idx="12714">
                  <c:v>7741.5097042756406</c:v>
                </c:pt>
                <c:pt idx="12715">
                  <c:v>7742.417361076763</c:v>
                </c:pt>
                <c:pt idx="12716">
                  <c:v>7743.3249710618393</c:v>
                </c:pt>
                <c:pt idx="12717">
                  <c:v>7744.232534230865</c:v>
                </c:pt>
                <c:pt idx="12718">
                  <c:v>7745.1400505838419</c:v>
                </c:pt>
                <c:pt idx="12719">
                  <c:v>7746.047520102622</c:v>
                </c:pt>
                <c:pt idx="12720">
                  <c:v>7746.9549428235014</c:v>
                </c:pt>
                <c:pt idx="12721">
                  <c:v>7747.8623187283347</c:v>
                </c:pt>
                <c:pt idx="12722">
                  <c:v>7748.7696478171174</c:v>
                </c:pt>
                <c:pt idx="12723">
                  <c:v>7749.6769300898504</c:v>
                </c:pt>
                <c:pt idx="12724">
                  <c:v>7750.5841655465365</c:v>
                </c:pt>
                <c:pt idx="12725">
                  <c:v>7751.4913541871711</c:v>
                </c:pt>
                <c:pt idx="12726">
                  <c:v>7752.3984960117587</c:v>
                </c:pt>
                <c:pt idx="12727">
                  <c:v>7753.3055910021521</c:v>
                </c:pt>
                <c:pt idx="12728">
                  <c:v>7754.2126391946413</c:v>
                </c:pt>
                <c:pt idx="12729">
                  <c:v>7755.1196405710798</c:v>
                </c:pt>
                <c:pt idx="12730">
                  <c:v>7756.0265951314686</c:v>
                </c:pt>
                <c:pt idx="12731">
                  <c:v>7756.9335028758105</c:v>
                </c:pt>
                <c:pt idx="12732">
                  <c:v>7757.8403638041</c:v>
                </c:pt>
                <c:pt idx="12733">
                  <c:v>7758.7471779163434</c:v>
                </c:pt>
                <c:pt idx="12734">
                  <c:v>7759.6539452125362</c:v>
                </c:pt>
                <c:pt idx="12735">
                  <c:v>7760.5606656926793</c:v>
                </c:pt>
                <c:pt idx="12736">
                  <c:v>7761.4673393386447</c:v>
                </c:pt>
                <c:pt idx="12737">
                  <c:v>7762.3739661866903</c:v>
                </c:pt>
                <c:pt idx="12738">
                  <c:v>7763.2805462186898</c:v>
                </c:pt>
                <c:pt idx="12739">
                  <c:v>7764.1870794346387</c:v>
                </c:pt>
                <c:pt idx="12740">
                  <c:v>7765.0935658345406</c:v>
                </c:pt>
                <c:pt idx="12741">
                  <c:v>7766.0000054183911</c:v>
                </c:pt>
                <c:pt idx="12742">
                  <c:v>7766.9063981861927</c:v>
                </c:pt>
                <c:pt idx="12743">
                  <c:v>7767.8127441379456</c:v>
                </c:pt>
                <c:pt idx="12744">
                  <c:v>7768.7190432555235</c:v>
                </c:pt>
                <c:pt idx="12745">
                  <c:v>7769.6252955751797</c:v>
                </c:pt>
                <c:pt idx="12746">
                  <c:v>7770.5315010787845</c:v>
                </c:pt>
                <c:pt idx="12747">
                  <c:v>7771.4376597663422</c:v>
                </c:pt>
                <c:pt idx="12748">
                  <c:v>7772.3437716378494</c:v>
                </c:pt>
                <c:pt idx="12749">
                  <c:v>7773.249836693305</c:v>
                </c:pt>
                <c:pt idx="12750">
                  <c:v>7774.1558549327156</c:v>
                </c:pt>
                <c:pt idx="12751">
                  <c:v>7775.0618263560746</c:v>
                </c:pt>
                <c:pt idx="12752">
                  <c:v>7775.9677509633884</c:v>
                </c:pt>
                <c:pt idx="12753">
                  <c:v>7776.8736287365355</c:v>
                </c:pt>
                <c:pt idx="12754">
                  <c:v>7777.7794597117481</c:v>
                </c:pt>
                <c:pt idx="12755">
                  <c:v>7778.6852438709147</c:v>
                </c:pt>
                <c:pt idx="12756">
                  <c:v>7779.5909812140308</c:v>
                </c:pt>
                <c:pt idx="12757">
                  <c:v>7780.4966717410989</c:v>
                </c:pt>
                <c:pt idx="12758">
                  <c:v>7781.4023154521165</c:v>
                </c:pt>
                <c:pt idx="12759">
                  <c:v>7782.307912347087</c:v>
                </c:pt>
                <c:pt idx="12760">
                  <c:v>7783.2134624260052</c:v>
                </c:pt>
                <c:pt idx="12761">
                  <c:v>7784.1189656707666</c:v>
                </c:pt>
                <c:pt idx="12762">
                  <c:v>7785.024422117589</c:v>
                </c:pt>
                <c:pt idx="12763">
                  <c:v>7785.9298317483608</c:v>
                </c:pt>
                <c:pt idx="12764">
                  <c:v>7786.8351945630848</c:v>
                </c:pt>
                <c:pt idx="12765">
                  <c:v>7787.7405105617563</c:v>
                </c:pt>
                <c:pt idx="12766">
                  <c:v>7788.6457797443809</c:v>
                </c:pt>
                <c:pt idx="12767">
                  <c:v>7789.5510021109576</c:v>
                </c:pt>
                <c:pt idx="12768">
                  <c:v>7790.4561776614864</c:v>
                </c:pt>
                <c:pt idx="12769">
                  <c:v>7791.3613063959674</c:v>
                </c:pt>
                <c:pt idx="12770">
                  <c:v>7792.266388296297</c:v>
                </c:pt>
                <c:pt idx="12771">
                  <c:v>7793.1714233986786</c:v>
                </c:pt>
                <c:pt idx="12772">
                  <c:v>7794.0764116850105</c:v>
                </c:pt>
                <c:pt idx="12773">
                  <c:v>7794.9813531552936</c:v>
                </c:pt>
                <c:pt idx="12774">
                  <c:v>7795.8862478095289</c:v>
                </c:pt>
                <c:pt idx="12775">
                  <c:v>7796.7910956477135</c:v>
                </c:pt>
                <c:pt idx="12776">
                  <c:v>7797.6958966698503</c:v>
                </c:pt>
                <c:pt idx="12777">
                  <c:v>7798.6006508759347</c:v>
                </c:pt>
                <c:pt idx="12778">
                  <c:v>7799.5053582659721</c:v>
                </c:pt>
                <c:pt idx="12779">
                  <c:v>7800.410018821869</c:v>
                </c:pt>
                <c:pt idx="12780">
                  <c:v>7801.3146325798079</c:v>
                </c:pt>
                <c:pt idx="12781">
                  <c:v>7802.219199521699</c:v>
                </c:pt>
                <c:pt idx="12782">
                  <c:v>7803.1237196475377</c:v>
                </c:pt>
                <c:pt idx="12783">
                  <c:v>7804.0281929573302</c:v>
                </c:pt>
                <c:pt idx="12784">
                  <c:v>7804.932619451075</c:v>
                </c:pt>
                <c:pt idx="12785">
                  <c:v>7805.83699912877</c:v>
                </c:pt>
                <c:pt idx="12786">
                  <c:v>7806.7413319904181</c:v>
                </c:pt>
                <c:pt idx="12787">
                  <c:v>7807.6456180179284</c:v>
                </c:pt>
                <c:pt idx="12788">
                  <c:v>7808.549857247478</c:v>
                </c:pt>
                <c:pt idx="12789">
                  <c:v>7809.454049660977</c:v>
                </c:pt>
                <c:pt idx="12790">
                  <c:v>7810.3581952584282</c:v>
                </c:pt>
                <c:pt idx="12791">
                  <c:v>7811.2622940398287</c:v>
                </c:pt>
                <c:pt idx="12792">
                  <c:v>7812.1663460051805</c:v>
                </c:pt>
                <c:pt idx="12793">
                  <c:v>7813.0703511544825</c:v>
                </c:pt>
                <c:pt idx="12794">
                  <c:v>7813.9743094877358</c:v>
                </c:pt>
                <c:pt idx="12795">
                  <c:v>7814.8782210049412</c:v>
                </c:pt>
                <c:pt idx="12796">
                  <c:v>7815.7820856880198</c:v>
                </c:pt>
                <c:pt idx="12797">
                  <c:v>7816.685903573125</c:v>
                </c:pt>
                <c:pt idx="12798">
                  <c:v>7817.5896746421831</c:v>
                </c:pt>
                <c:pt idx="12799">
                  <c:v>7818.4933988951889</c:v>
                </c:pt>
                <c:pt idx="12800">
                  <c:v>7819.3970763321513</c:v>
                </c:pt>
                <c:pt idx="12801">
                  <c:v>7820.300781663419</c:v>
                </c:pt>
                <c:pt idx="12802">
                  <c:v>7821.2045149500336</c:v>
                </c:pt>
                <c:pt idx="12803">
                  <c:v>7822.1082761309563</c:v>
                </c:pt>
                <c:pt idx="12804">
                  <c:v>7823.0120652491478</c:v>
                </c:pt>
                <c:pt idx="12805">
                  <c:v>7823.9158822797244</c:v>
                </c:pt>
                <c:pt idx="12806">
                  <c:v>7824.8197272656462</c:v>
                </c:pt>
                <c:pt idx="12807">
                  <c:v>7825.7236001458787</c:v>
                </c:pt>
                <c:pt idx="12808">
                  <c:v>7826.6275009814544</c:v>
                </c:pt>
                <c:pt idx="12809">
                  <c:v>7827.5314297113391</c:v>
                </c:pt>
                <c:pt idx="12810">
                  <c:v>7828.4353863965689</c:v>
                </c:pt>
                <c:pt idx="12811">
                  <c:v>7829.3393709761076</c:v>
                </c:pt>
                <c:pt idx="12812">
                  <c:v>7830.243383510995</c:v>
                </c:pt>
                <c:pt idx="12813">
                  <c:v>7831.1474239221079</c:v>
                </c:pt>
                <c:pt idx="12814">
                  <c:v>7832.0514922456114</c:v>
                </c:pt>
                <c:pt idx="12815">
                  <c:v>7832.9555885244563</c:v>
                </c:pt>
                <c:pt idx="12816">
                  <c:v>7833.8597126976119</c:v>
                </c:pt>
                <c:pt idx="12817">
                  <c:v>7834.7638648261163</c:v>
                </c:pt>
                <c:pt idx="12818">
                  <c:v>7835.668044848926</c:v>
                </c:pt>
                <c:pt idx="12819">
                  <c:v>7836.5722528270844</c:v>
                </c:pt>
                <c:pt idx="12820">
                  <c:v>7837.4764886995481</c:v>
                </c:pt>
                <c:pt idx="12821">
                  <c:v>7838.3807525092725</c:v>
                </c:pt>
                <c:pt idx="12822">
                  <c:v>7839.2850442313938</c:v>
                </c:pt>
                <c:pt idx="12823">
                  <c:v>7840.1893639088585</c:v>
                </c:pt>
                <c:pt idx="12824">
                  <c:v>7841.0937114806338</c:v>
                </c:pt>
                <c:pt idx="12825">
                  <c:v>7841.9980870077516</c:v>
                </c:pt>
                <c:pt idx="12826">
                  <c:v>7842.9024904291809</c:v>
                </c:pt>
                <c:pt idx="12827">
                  <c:v>7843.8069217449138</c:v>
                </c:pt>
                <c:pt idx="12828">
                  <c:v>7844.7113810159954</c:v>
                </c:pt>
                <c:pt idx="12829">
                  <c:v>7845.6158681813877</c:v>
                </c:pt>
                <c:pt idx="12830">
                  <c:v>7846.5203832840334</c:v>
                </c:pt>
                <c:pt idx="12831">
                  <c:v>7847.4249262990797</c:v>
                </c:pt>
                <c:pt idx="12832">
                  <c:v>7848.3294972694666</c:v>
                </c:pt>
                <c:pt idx="12833">
                  <c:v>7849.2340961341652</c:v>
                </c:pt>
                <c:pt idx="12834">
                  <c:v>7850.1387229542124</c:v>
                </c:pt>
                <c:pt idx="12835">
                  <c:v>7851.0433776685641</c:v>
                </c:pt>
                <c:pt idx="12836">
                  <c:v>7851.9480603382644</c:v>
                </c:pt>
                <c:pt idx="12837">
                  <c:v>7852.8527709022701</c:v>
                </c:pt>
                <c:pt idx="12838">
                  <c:v>7853.7575094035292</c:v>
                </c:pt>
                <c:pt idx="12839">
                  <c:v>7854.6622758171916</c:v>
                </c:pt>
                <c:pt idx="12840">
                  <c:v>7855.5670701251602</c:v>
                </c:pt>
                <c:pt idx="12841">
                  <c:v>7856.4718923884775</c:v>
                </c:pt>
                <c:pt idx="12842">
                  <c:v>7857.3767425461001</c:v>
                </c:pt>
                <c:pt idx="12843">
                  <c:v>7858.2816206590696</c:v>
                </c:pt>
                <c:pt idx="12844">
                  <c:v>7859.186526666349</c:v>
                </c:pt>
                <c:pt idx="12845">
                  <c:v>7860.0914606289725</c:v>
                </c:pt>
                <c:pt idx="12846">
                  <c:v>7860.9964224859068</c:v>
                </c:pt>
                <c:pt idx="12847">
                  <c:v>7861.9014122800854</c:v>
                </c:pt>
                <c:pt idx="12848">
                  <c:v>7862.8064299866737</c:v>
                </c:pt>
                <c:pt idx="12849">
                  <c:v>7863.7114756486062</c:v>
                </c:pt>
                <c:pt idx="12850">
                  <c:v>7864.6165492048485</c:v>
                </c:pt>
                <c:pt idx="12851">
                  <c:v>7865.5216507164359</c:v>
                </c:pt>
                <c:pt idx="12852">
                  <c:v>7866.4267801223305</c:v>
                </c:pt>
                <c:pt idx="12853">
                  <c:v>7867.3319374225357</c:v>
                </c:pt>
                <c:pt idx="12854">
                  <c:v>7868.2371226780842</c:v>
                </c:pt>
                <c:pt idx="12855">
                  <c:v>7869.1423358098382</c:v>
                </c:pt>
                <c:pt idx="12856">
                  <c:v>7870.0475769150426</c:v>
                </c:pt>
                <c:pt idx="12857">
                  <c:v>7870.9528459145558</c:v>
                </c:pt>
                <c:pt idx="12858">
                  <c:v>7871.8581428694142</c:v>
                </c:pt>
                <c:pt idx="12859">
                  <c:v>7872.7634677185797</c:v>
                </c:pt>
                <c:pt idx="12860">
                  <c:v>7873.6688205230921</c:v>
                </c:pt>
                <c:pt idx="12861">
                  <c:v>7874.5742012219134</c:v>
                </c:pt>
                <c:pt idx="12862">
                  <c:v>7875.4796098760808</c:v>
                </c:pt>
                <c:pt idx="12863">
                  <c:v>7876.3850464245561</c:v>
                </c:pt>
                <c:pt idx="12864">
                  <c:v>7877.2905109102676</c:v>
                </c:pt>
                <c:pt idx="12865">
                  <c:v>7878.1960033083969</c:v>
                </c:pt>
                <c:pt idx="12866">
                  <c:v>7879.1015236008352</c:v>
                </c:pt>
                <c:pt idx="12867">
                  <c:v>7880.0070718486195</c:v>
                </c:pt>
                <c:pt idx="12868">
                  <c:v>7880.9126479907118</c:v>
                </c:pt>
                <c:pt idx="12869">
                  <c:v>7881.8182520881483</c:v>
                </c:pt>
                <c:pt idx="12870">
                  <c:v>7882.7238840798955</c:v>
                </c:pt>
                <c:pt idx="12871">
                  <c:v>7883.6295440269869</c:v>
                </c:pt>
                <c:pt idx="12872">
                  <c:v>7884.5352318502755</c:v>
                </c:pt>
                <c:pt idx="12873">
                  <c:v>7885.4409476470228</c:v>
                </c:pt>
                <c:pt idx="12874">
                  <c:v>7886.346691338078</c:v>
                </c:pt>
                <c:pt idx="12875">
                  <c:v>7887.2524629844784</c:v>
                </c:pt>
                <c:pt idx="12876">
                  <c:v>7888.1582625251858</c:v>
                </c:pt>
                <c:pt idx="12877">
                  <c:v>7889.0640899602022</c:v>
                </c:pt>
                <c:pt idx="12878">
                  <c:v>7889.9699453505664</c:v>
                </c:pt>
                <c:pt idx="12879">
                  <c:v>7890.8758286352386</c:v>
                </c:pt>
                <c:pt idx="12880">
                  <c:v>7891.7817398752559</c:v>
                </c:pt>
                <c:pt idx="12881">
                  <c:v>7892.6876789914641</c:v>
                </c:pt>
                <c:pt idx="12882">
                  <c:v>7893.5936460811336</c:v>
                </c:pt>
                <c:pt idx="12883">
                  <c:v>7894.4996410651138</c:v>
                </c:pt>
                <c:pt idx="12884">
                  <c:v>7895.405664004441</c:v>
                </c:pt>
                <c:pt idx="12885">
                  <c:v>7896.3117148380752</c:v>
                </c:pt>
                <c:pt idx="12886">
                  <c:v>7897.2177936270555</c:v>
                </c:pt>
                <c:pt idx="12887">
                  <c:v>7898.1239003103437</c:v>
                </c:pt>
                <c:pt idx="12888">
                  <c:v>7899.0300349489771</c:v>
                </c:pt>
                <c:pt idx="12889">
                  <c:v>7899.9361974637986</c:v>
                </c:pt>
                <c:pt idx="12890">
                  <c:v>7900.8423878910498</c:v>
                </c:pt>
                <c:pt idx="12891">
                  <c:v>7901.7486062736471</c:v>
                </c:pt>
                <c:pt idx="12892">
                  <c:v>7902.6548525505523</c:v>
                </c:pt>
                <c:pt idx="12893">
                  <c:v>7903.5611267828062</c:v>
                </c:pt>
                <c:pt idx="12894">
                  <c:v>7904.4674289093637</c:v>
                </c:pt>
                <c:pt idx="12895">
                  <c:v>7905.3737589912698</c:v>
                </c:pt>
                <c:pt idx="12896">
                  <c:v>7906.280116967484</c:v>
                </c:pt>
                <c:pt idx="12897">
                  <c:v>7907.1865028990442</c:v>
                </c:pt>
                <c:pt idx="12898">
                  <c:v>7908.0929167067852</c:v>
                </c:pt>
                <c:pt idx="12899">
                  <c:v>7908.9993584879976</c:v>
                </c:pt>
                <c:pt idx="12900">
                  <c:v>7909.9058281635207</c:v>
                </c:pt>
                <c:pt idx="12901">
                  <c:v>7910.8123257943898</c:v>
                </c:pt>
                <c:pt idx="12902">
                  <c:v>7911.718851319567</c:v>
                </c:pt>
                <c:pt idx="12903">
                  <c:v>7912.6254047390521</c:v>
                </c:pt>
                <c:pt idx="12904">
                  <c:v>7913.5319861138823</c:v>
                </c:pt>
                <c:pt idx="12905">
                  <c:v>7914.4385953830206</c:v>
                </c:pt>
                <c:pt idx="12906">
                  <c:v>7915.345232589375</c:v>
                </c:pt>
                <c:pt idx="12907">
                  <c:v>7916.2518977081691</c:v>
                </c:pt>
                <c:pt idx="12908">
                  <c:v>7917.1585907823091</c:v>
                </c:pt>
                <c:pt idx="12909">
                  <c:v>7918.0653117507563</c:v>
                </c:pt>
                <c:pt idx="12910">
                  <c:v>7918.9720606745514</c:v>
                </c:pt>
                <c:pt idx="12911">
                  <c:v>7919.8788374926526</c:v>
                </c:pt>
                <c:pt idx="12912">
                  <c:v>7920.7856422661007</c:v>
                </c:pt>
                <c:pt idx="12913">
                  <c:v>7921.6924749338577</c:v>
                </c:pt>
                <c:pt idx="12914">
                  <c:v>7922.5993355569599</c:v>
                </c:pt>
                <c:pt idx="12915">
                  <c:v>7923.5062240562356</c:v>
                </c:pt>
                <c:pt idx="12916">
                  <c:v>7924.413140467952</c:v>
                </c:pt>
                <c:pt idx="12917">
                  <c:v>7925.3200848350189</c:v>
                </c:pt>
                <c:pt idx="12918">
                  <c:v>7926.227057096391</c:v>
                </c:pt>
                <c:pt idx="12919">
                  <c:v>7927.1340573131101</c:v>
                </c:pt>
                <c:pt idx="12920">
                  <c:v>7928.0410854241372</c:v>
                </c:pt>
                <c:pt idx="12921">
                  <c:v>7928.9481414905104</c:v>
                </c:pt>
                <c:pt idx="12922">
                  <c:v>7929.8552254511924</c:v>
                </c:pt>
                <c:pt idx="12923">
                  <c:v>7930.7623373490778</c:v>
                </c:pt>
                <c:pt idx="12924">
                  <c:v>7931.6694771594157</c:v>
                </c:pt>
                <c:pt idx="12925">
                  <c:v>7932.5766449250959</c:v>
                </c:pt>
                <c:pt idx="12926">
                  <c:v>7933.483840585086</c:v>
                </c:pt>
                <c:pt idx="12927">
                  <c:v>7934.391064200423</c:v>
                </c:pt>
                <c:pt idx="12928">
                  <c:v>7935.2983157100671</c:v>
                </c:pt>
                <c:pt idx="12929">
                  <c:v>7936.2056399158209</c:v>
                </c:pt>
                <c:pt idx="12930">
                  <c:v>7937.11303681768</c:v>
                </c:pt>
                <c:pt idx="12931">
                  <c:v>7938.020506415648</c:v>
                </c:pt>
                <c:pt idx="12932">
                  <c:v>7938.9280486915723</c:v>
                </c:pt>
                <c:pt idx="12933">
                  <c:v>7939.8356636817525</c:v>
                </c:pt>
                <c:pt idx="12934">
                  <c:v>7940.7433513680435</c:v>
                </c:pt>
                <c:pt idx="12935">
                  <c:v>7941.6511117504388</c:v>
                </c:pt>
                <c:pt idx="12936">
                  <c:v>7942.5589448289429</c:v>
                </c:pt>
                <c:pt idx="12937">
                  <c:v>7943.466850603555</c:v>
                </c:pt>
                <c:pt idx="12938">
                  <c:v>7944.3748290742724</c:v>
                </c:pt>
                <c:pt idx="12939">
                  <c:v>7945.2828802410995</c:v>
                </c:pt>
                <c:pt idx="12940">
                  <c:v>7946.1910040858693</c:v>
                </c:pt>
                <c:pt idx="12941">
                  <c:v>7947.0992006449114</c:v>
                </c:pt>
                <c:pt idx="12942">
                  <c:v>7948.0074699000579</c:v>
                </c:pt>
                <c:pt idx="12943">
                  <c:v>7948.9158118513133</c:v>
                </c:pt>
                <c:pt idx="12944">
                  <c:v>7949.8242264986748</c:v>
                </c:pt>
                <c:pt idx="12945">
                  <c:v>7950.7327138421451</c:v>
                </c:pt>
                <c:pt idx="12946">
                  <c:v>7951.6412738817235</c:v>
                </c:pt>
                <c:pt idx="12947">
                  <c:v>7952.5499066174089</c:v>
                </c:pt>
                <c:pt idx="12948">
                  <c:v>7953.4586120492004</c:v>
                </c:pt>
                <c:pt idx="12949">
                  <c:v>7954.3673901589236</c:v>
                </c:pt>
                <c:pt idx="12950">
                  <c:v>7955.2762410439682</c:v>
                </c:pt>
                <c:pt idx="12951">
                  <c:v>7956.1851646251207</c:v>
                </c:pt>
                <c:pt idx="12952">
                  <c:v>7957.0941609023803</c:v>
                </c:pt>
                <c:pt idx="12953">
                  <c:v>7958.0032298757478</c:v>
                </c:pt>
                <c:pt idx="12954">
                  <c:v>7958.9123715452224</c:v>
                </c:pt>
                <c:pt idx="12955">
                  <c:v>7959.8215859108022</c:v>
                </c:pt>
                <c:pt idx="12956">
                  <c:v>7960.7308729724937</c:v>
                </c:pt>
                <c:pt idx="12957">
                  <c:v>7961.6402327121032</c:v>
                </c:pt>
                <c:pt idx="12958">
                  <c:v>7962.5496651660069</c:v>
                </c:pt>
                <c:pt idx="12959">
                  <c:v>7963.4591703160186</c:v>
                </c:pt>
                <c:pt idx="12960">
                  <c:v>7964.3687481621364</c:v>
                </c:pt>
                <c:pt idx="12961">
                  <c:v>7965.2783987043631</c:v>
                </c:pt>
                <c:pt idx="12962">
                  <c:v>7966.1881219426959</c:v>
                </c:pt>
                <c:pt idx="12963">
                  <c:v>7967.0979178771386</c:v>
                </c:pt>
                <c:pt idx="12964">
                  <c:v>7968.0077865076864</c:v>
                </c:pt>
                <c:pt idx="12965">
                  <c:v>7968.9177278343423</c:v>
                </c:pt>
                <c:pt idx="12966">
                  <c:v>7969.8277418389043</c:v>
                </c:pt>
                <c:pt idx="12967">
                  <c:v>7970.7378285577734</c:v>
                </c:pt>
                <c:pt idx="12968">
                  <c:v>7971.6479879727531</c:v>
                </c:pt>
                <c:pt idx="12969">
                  <c:v>7972.5582200838371</c:v>
                </c:pt>
                <c:pt idx="12970">
                  <c:v>7973.4685248910318</c:v>
                </c:pt>
                <c:pt idx="12971">
                  <c:v>7974.3789023943309</c:v>
                </c:pt>
                <c:pt idx="12972">
                  <c:v>7975.289352593737</c:v>
                </c:pt>
                <c:pt idx="12973">
                  <c:v>7976.1998754892529</c:v>
                </c:pt>
                <c:pt idx="12974">
                  <c:v>7977.1104710626623</c:v>
                </c:pt>
                <c:pt idx="12975">
                  <c:v>7978.0211393503932</c:v>
                </c:pt>
                <c:pt idx="12976">
                  <c:v>7978.9318803342285</c:v>
                </c:pt>
                <c:pt idx="12977">
                  <c:v>7979.8426940141726</c:v>
                </c:pt>
                <c:pt idx="12978">
                  <c:v>7980.7535803902238</c:v>
                </c:pt>
                <c:pt idx="12979">
                  <c:v>7981.6645394623829</c:v>
                </c:pt>
                <c:pt idx="12980">
                  <c:v>7982.57557123065</c:v>
                </c:pt>
                <c:pt idx="12981">
                  <c:v>7983.4866756950223</c:v>
                </c:pt>
                <c:pt idx="12982">
                  <c:v>7984.3978528555044</c:v>
                </c:pt>
                <c:pt idx="12983">
                  <c:v>7985.3091026938655</c:v>
                </c:pt>
                <c:pt idx="12984">
                  <c:v>7986.2204252465635</c:v>
                </c:pt>
                <c:pt idx="12985">
                  <c:v>7987.1318204953659</c:v>
                </c:pt>
                <c:pt idx="12986">
                  <c:v>7988.0432884402771</c:v>
                </c:pt>
                <c:pt idx="12987">
                  <c:v>7988.9548290812963</c:v>
                </c:pt>
                <c:pt idx="12988">
                  <c:v>7989.8664424184208</c:v>
                </c:pt>
                <c:pt idx="12989">
                  <c:v>7990.778128451655</c:v>
                </c:pt>
                <c:pt idx="12990">
                  <c:v>7991.6898871809935</c:v>
                </c:pt>
                <c:pt idx="12991">
                  <c:v>7992.6017185882065</c:v>
                </c:pt>
                <c:pt idx="12992">
                  <c:v>7993.5136227097601</c:v>
                </c:pt>
                <c:pt idx="12993">
                  <c:v>7994.4255995884605</c:v>
                </c:pt>
                <c:pt idx="12994">
                  <c:v>7995.3376491632671</c:v>
                </c:pt>
                <c:pt idx="12995">
                  <c:v>7996.2497714341825</c:v>
                </c:pt>
                <c:pt idx="12996">
                  <c:v>7997.161966401206</c:v>
                </c:pt>
                <c:pt idx="12997">
                  <c:v>7998.0742340643365</c:v>
                </c:pt>
                <c:pt idx="12998">
                  <c:v>7998.9865744235731</c:v>
                </c:pt>
                <c:pt idx="12999">
                  <c:v>7999.8989874789177</c:v>
                </c:pt>
                <c:pt idx="13000">
                  <c:v>8000.8114732121185</c:v>
                </c:pt>
                <c:pt idx="13001">
                  <c:v>8001.7240316596781</c:v>
                </c:pt>
                <c:pt idx="13002">
                  <c:v>8002.6366628033447</c:v>
                </c:pt>
                <c:pt idx="13003">
                  <c:v>8003.5493666431175</c:v>
                </c:pt>
                <c:pt idx="13004">
                  <c:v>8004.462143179001</c:v>
                </c:pt>
                <c:pt idx="13005">
                  <c:v>8005.3749924109879</c:v>
                </c:pt>
                <c:pt idx="13006">
                  <c:v>8006.2879143390837</c:v>
                </c:pt>
                <c:pt idx="13007">
                  <c:v>8007.2009089632866</c:v>
                </c:pt>
                <c:pt idx="13008">
                  <c:v>8008.1139762835974</c:v>
                </c:pt>
                <c:pt idx="13009">
                  <c:v>8009.0271162817535</c:v>
                </c:pt>
                <c:pt idx="13010">
                  <c:v>8009.9403289942766</c:v>
                </c:pt>
                <c:pt idx="13011">
                  <c:v>8010.8536144029113</c:v>
                </c:pt>
                <c:pt idx="13012">
                  <c:v>8011.7669725076512</c:v>
                </c:pt>
                <c:pt idx="13013">
                  <c:v>8012.6804033085009</c:v>
                </c:pt>
                <c:pt idx="13014">
                  <c:v>8013.5939068054558</c:v>
                </c:pt>
                <c:pt idx="13015">
                  <c:v>8014.5074829985169</c:v>
                </c:pt>
                <c:pt idx="13016">
                  <c:v>8015.4211318876869</c:v>
                </c:pt>
                <c:pt idx="13017">
                  <c:v>8016.3348534546894</c:v>
                </c:pt>
                <c:pt idx="13018">
                  <c:v>8017.2486477360762</c:v>
                </c:pt>
                <c:pt idx="13019">
                  <c:v>8018.1625147135674</c:v>
                </c:pt>
                <c:pt idx="13020">
                  <c:v>8019.0764543871692</c:v>
                </c:pt>
                <c:pt idx="13021">
                  <c:v>8019.9904667568753</c:v>
                </c:pt>
                <c:pt idx="13022">
                  <c:v>8020.9045518226867</c:v>
                </c:pt>
                <c:pt idx="13023">
                  <c:v>8021.8187095846097</c:v>
                </c:pt>
                <c:pt idx="13024">
                  <c:v>8022.732940042637</c:v>
                </c:pt>
                <c:pt idx="13025">
                  <c:v>8023.647243196775</c:v>
                </c:pt>
                <c:pt idx="13026">
                  <c:v>8024.561619028731</c:v>
                </c:pt>
                <c:pt idx="13027">
                  <c:v>8025.4760675750822</c:v>
                </c:pt>
                <c:pt idx="13028">
                  <c:v>8026.3905888175404</c:v>
                </c:pt>
                <c:pt idx="13029">
                  <c:v>8027.3051827561067</c:v>
                </c:pt>
                <c:pt idx="13030">
                  <c:v>8028.2198493907808</c:v>
                </c:pt>
                <c:pt idx="13031">
                  <c:v>8029.1345887215602</c:v>
                </c:pt>
                <c:pt idx="13032">
                  <c:v>8030.0494007484494</c:v>
                </c:pt>
                <c:pt idx="13033">
                  <c:v>8030.9642854714421</c:v>
                </c:pt>
                <c:pt idx="13034">
                  <c:v>8031.8792428722463</c:v>
                </c:pt>
                <c:pt idx="13035">
                  <c:v>8032.7942730484947</c:v>
                </c:pt>
                <c:pt idx="13036">
                  <c:v>8033.7093759208501</c:v>
                </c:pt>
                <c:pt idx="13037">
                  <c:v>8034.6245514893135</c:v>
                </c:pt>
                <c:pt idx="13038">
                  <c:v>8035.5397997538839</c:v>
                </c:pt>
                <c:pt idx="13039">
                  <c:v>8036.4551207145596</c:v>
                </c:pt>
                <c:pt idx="13040">
                  <c:v>8037.3705143713451</c:v>
                </c:pt>
                <c:pt idx="13041">
                  <c:v>8038.2859807242376</c:v>
                </c:pt>
                <c:pt idx="13042">
                  <c:v>8039.201519773238</c:v>
                </c:pt>
                <c:pt idx="13043">
                  <c:v>8040.1171315000338</c:v>
                </c:pt>
                <c:pt idx="13044">
                  <c:v>8041.0328159412475</c:v>
                </c:pt>
                <c:pt idx="13045">
                  <c:v>8041.94857307857</c:v>
                </c:pt>
                <c:pt idx="13046">
                  <c:v>8042.8644029119987</c:v>
                </c:pt>
                <c:pt idx="13047">
                  <c:v>8043.7803054415353</c:v>
                </c:pt>
                <c:pt idx="13048">
                  <c:v>8044.6962806671791</c:v>
                </c:pt>
                <c:pt idx="13049">
                  <c:v>8045.6123285889307</c:v>
                </c:pt>
                <c:pt idx="13050">
                  <c:v>8046.5284492067876</c:v>
                </c:pt>
                <c:pt idx="13051">
                  <c:v>8047.4446425024316</c:v>
                </c:pt>
                <c:pt idx="13052">
                  <c:v>8048.3609085125054</c:v>
                </c:pt>
                <c:pt idx="13053">
                  <c:v>8049.2772472186853</c:v>
                </c:pt>
                <c:pt idx="13054">
                  <c:v>8050.1936586209758</c:v>
                </c:pt>
                <c:pt idx="13055">
                  <c:v>8051.1101427193698</c:v>
                </c:pt>
                <c:pt idx="13056">
                  <c:v>8052.0266995138727</c:v>
                </c:pt>
                <c:pt idx="13057">
                  <c:v>8052.9434141523161</c:v>
                </c:pt>
                <c:pt idx="13058">
                  <c:v>8053.8602866347019</c:v>
                </c:pt>
                <c:pt idx="13059">
                  <c:v>8054.7773169610282</c:v>
                </c:pt>
                <c:pt idx="13060">
                  <c:v>8055.6945051129514</c:v>
                </c:pt>
                <c:pt idx="13061">
                  <c:v>8056.6118511271598</c:v>
                </c:pt>
                <c:pt idx="13062">
                  <c:v>8057.5293550463457</c:v>
                </c:pt>
                <c:pt idx="13063">
                  <c:v>8058.4470168094749</c:v>
                </c:pt>
                <c:pt idx="13064">
                  <c:v>8059.3648364165419</c:v>
                </c:pt>
                <c:pt idx="13065">
                  <c:v>8060.2828138675504</c:v>
                </c:pt>
                <c:pt idx="13066">
                  <c:v>8061.2009491625031</c:v>
                </c:pt>
                <c:pt idx="13067">
                  <c:v>8062.1192423013918</c:v>
                </c:pt>
                <c:pt idx="13068">
                  <c:v>8063.0376932658573</c:v>
                </c:pt>
                <c:pt idx="13069">
                  <c:v>8063.9563020926316</c:v>
                </c:pt>
                <c:pt idx="13070">
                  <c:v>8064.8750687633465</c:v>
                </c:pt>
                <c:pt idx="13071">
                  <c:v>8065.7939932780018</c:v>
                </c:pt>
                <c:pt idx="13072">
                  <c:v>8066.7130756976348</c:v>
                </c:pt>
                <c:pt idx="13073">
                  <c:v>8067.6323159612111</c:v>
                </c:pt>
                <c:pt idx="13074">
                  <c:v>8068.5517140687271</c:v>
                </c:pt>
                <c:pt idx="13075">
                  <c:v>8069.4712700201844</c:v>
                </c:pt>
                <c:pt idx="13076">
                  <c:v>8070.3909838155823</c:v>
                </c:pt>
                <c:pt idx="13077">
                  <c:v>8071.3108554365235</c:v>
                </c:pt>
                <c:pt idx="13078">
                  <c:v>8072.2308849198043</c:v>
                </c:pt>
                <c:pt idx="13079">
                  <c:v>8073.1510722470248</c:v>
                </c:pt>
                <c:pt idx="13080">
                  <c:v>8074.0714174181894</c:v>
                </c:pt>
                <c:pt idx="13081">
                  <c:v>8074.9919204332909</c:v>
                </c:pt>
                <c:pt idx="13082">
                  <c:v>8075.9125812923348</c:v>
                </c:pt>
                <c:pt idx="13083">
                  <c:v>8076.8334000563555</c:v>
                </c:pt>
                <c:pt idx="13084">
                  <c:v>8077.7543766643184</c:v>
                </c:pt>
                <c:pt idx="13085">
                  <c:v>8078.6755110978029</c:v>
                </c:pt>
                <c:pt idx="13086">
                  <c:v>8079.596803393647</c:v>
                </c:pt>
                <c:pt idx="13087">
                  <c:v>8080.5182535334343</c:v>
                </c:pt>
                <c:pt idx="13088">
                  <c:v>8081.4398615171622</c:v>
                </c:pt>
                <c:pt idx="13089">
                  <c:v>8082.3616273448279</c:v>
                </c:pt>
                <c:pt idx="13090">
                  <c:v>8083.2835510164387</c:v>
                </c:pt>
                <c:pt idx="13091">
                  <c:v>8084.2056325319872</c:v>
                </c:pt>
                <c:pt idx="13092">
                  <c:v>8085.1278718914791</c:v>
                </c:pt>
                <c:pt idx="13093">
                  <c:v>8086.0502690949115</c:v>
                </c:pt>
                <c:pt idx="13094">
                  <c:v>8086.9728241848707</c:v>
                </c:pt>
                <c:pt idx="13095">
                  <c:v>8087.8955371372222</c:v>
                </c:pt>
                <c:pt idx="13096">
                  <c:v>8088.8184079335151</c:v>
                </c:pt>
                <c:pt idx="13097">
                  <c:v>8089.7414365737495</c:v>
                </c:pt>
                <c:pt idx="13098">
                  <c:v>8090.6646230579245</c:v>
                </c:pt>
                <c:pt idx="13099">
                  <c:v>8091.5879673860427</c:v>
                </c:pt>
                <c:pt idx="13100">
                  <c:v>8092.5114695580969</c:v>
                </c:pt>
                <c:pt idx="13101">
                  <c:v>8093.4351295740944</c:v>
                </c:pt>
                <c:pt idx="13102">
                  <c:v>8094.3589474155579</c:v>
                </c:pt>
                <c:pt idx="13103">
                  <c:v>8095.2829231194373</c:v>
                </c:pt>
                <c:pt idx="13104">
                  <c:v>8096.2070566672601</c:v>
                </c:pt>
                <c:pt idx="13105">
                  <c:v>8097.1313481200568</c:v>
                </c:pt>
                <c:pt idx="13106">
                  <c:v>8098.0557974167987</c:v>
                </c:pt>
                <c:pt idx="13107">
                  <c:v>8098.9804045574811</c:v>
                </c:pt>
                <c:pt idx="13108">
                  <c:v>8099.9051695421022</c:v>
                </c:pt>
                <c:pt idx="13109">
                  <c:v>8100.8300923706674</c:v>
                </c:pt>
                <c:pt idx="13110">
                  <c:v>8101.7551730431705</c:v>
                </c:pt>
                <c:pt idx="13111">
                  <c:v>8102.6804115411114</c:v>
                </c:pt>
                <c:pt idx="13112">
                  <c:v>8103.6058079014983</c:v>
                </c:pt>
                <c:pt idx="13113">
                  <c:v>8104.531362105824</c:v>
                </c:pt>
                <c:pt idx="13114">
                  <c:v>8105.4570741540938</c:v>
                </c:pt>
                <c:pt idx="13115">
                  <c:v>8106.3829441073412</c:v>
                </c:pt>
                <c:pt idx="13116">
                  <c:v>8107.3089719045292</c:v>
                </c:pt>
                <c:pt idx="13117">
                  <c:v>8108.235157545656</c:v>
                </c:pt>
                <c:pt idx="13118">
                  <c:v>8109.1615010307269</c:v>
                </c:pt>
                <c:pt idx="13119">
                  <c:v>8110.0880023412092</c:v>
                </c:pt>
                <c:pt idx="13120">
                  <c:v>8111.0146615141612</c:v>
                </c:pt>
                <c:pt idx="13121">
                  <c:v>8111.9414785310537</c:v>
                </c:pt>
                <c:pt idx="13122">
                  <c:v>8112.8684533918849</c:v>
                </c:pt>
                <c:pt idx="13123">
                  <c:v>8113.7955860966613</c:v>
                </c:pt>
                <c:pt idx="13124">
                  <c:v>8114.7228766453754</c:v>
                </c:pt>
                <c:pt idx="13125">
                  <c:v>8115.650325038032</c:v>
                </c:pt>
                <c:pt idx="13126">
                  <c:v>8116.5779313356697</c:v>
                </c:pt>
                <c:pt idx="13127">
                  <c:v>8117.5056954772454</c:v>
                </c:pt>
                <c:pt idx="13128">
                  <c:v>8118.4336174442051</c:v>
                </c:pt>
                <c:pt idx="13129">
                  <c:v>8119.3616972736618</c:v>
                </c:pt>
                <c:pt idx="13130">
                  <c:v>8120.2899349470617</c:v>
                </c:pt>
                <c:pt idx="13131">
                  <c:v>8121.2183304644022</c:v>
                </c:pt>
                <c:pt idx="13132">
                  <c:v>8122.1468838256824</c:v>
                </c:pt>
                <c:pt idx="13133">
                  <c:v>8123.075595030904</c:v>
                </c:pt>
                <c:pt idx="13134">
                  <c:v>8124.0044640800679</c:v>
                </c:pt>
                <c:pt idx="13135">
                  <c:v>8124.9334909731724</c:v>
                </c:pt>
                <c:pt idx="13136">
                  <c:v>8125.8626757526727</c:v>
                </c:pt>
                <c:pt idx="13137">
                  <c:v>8126.792018394699</c:v>
                </c:pt>
                <c:pt idx="13138">
                  <c:v>8127.7215188806631</c:v>
                </c:pt>
                <c:pt idx="13139">
                  <c:v>8128.6511772105678</c:v>
                </c:pt>
                <c:pt idx="13140">
                  <c:v>8129.5809933844148</c:v>
                </c:pt>
                <c:pt idx="13141">
                  <c:v>8130.5109674022024</c:v>
                </c:pt>
                <c:pt idx="13142">
                  <c:v>8131.4410992639332</c:v>
                </c:pt>
                <c:pt idx="13143">
                  <c:v>8132.3713889696019</c:v>
                </c:pt>
                <c:pt idx="13144">
                  <c:v>8133.301836519212</c:v>
                </c:pt>
                <c:pt idx="13145">
                  <c:v>8134.2324418941535</c:v>
                </c:pt>
                <c:pt idx="13146">
                  <c:v>8135.1632051316456</c:v>
                </c:pt>
                <c:pt idx="13147">
                  <c:v>8136.0941262741189</c:v>
                </c:pt>
                <c:pt idx="13148">
                  <c:v>8137.0252052605292</c:v>
                </c:pt>
                <c:pt idx="13149">
                  <c:v>8137.9564420908819</c:v>
                </c:pt>
                <c:pt idx="13150">
                  <c:v>8138.887836765176</c:v>
                </c:pt>
                <c:pt idx="13151">
                  <c:v>8139.8193892834097</c:v>
                </c:pt>
                <c:pt idx="13152">
                  <c:v>8140.7510996455876</c:v>
                </c:pt>
                <c:pt idx="13153">
                  <c:v>8141.6829678330687</c:v>
                </c:pt>
                <c:pt idx="13154">
                  <c:v>8142.6149938831277</c:v>
                </c:pt>
                <c:pt idx="13155">
                  <c:v>8143.5471777771254</c:v>
                </c:pt>
                <c:pt idx="13156">
                  <c:v>8144.4795195150637</c:v>
                </c:pt>
                <c:pt idx="13157">
                  <c:v>8145.4120190969461</c:v>
                </c:pt>
                <c:pt idx="13158">
                  <c:v>8146.3446765838062</c:v>
                </c:pt>
                <c:pt idx="13159">
                  <c:v>8147.2774919146068</c:v>
                </c:pt>
                <c:pt idx="13160">
                  <c:v>8148.210465089348</c:v>
                </c:pt>
                <c:pt idx="13161">
                  <c:v>8149.1435961080297</c:v>
                </c:pt>
                <c:pt idx="13162">
                  <c:v>8150.0768849519891</c:v>
                </c:pt>
                <c:pt idx="13163">
                  <c:v>8151.0103316585537</c:v>
                </c:pt>
                <c:pt idx="13164">
                  <c:v>8151.9439362090616</c:v>
                </c:pt>
                <c:pt idx="13165">
                  <c:v>8152.8776986035073</c:v>
                </c:pt>
                <c:pt idx="13166">
                  <c:v>8153.8116188418962</c:v>
                </c:pt>
                <c:pt idx="13167">
                  <c:v>8154.7456969242212</c:v>
                </c:pt>
                <c:pt idx="13168">
                  <c:v>8155.6799328504903</c:v>
                </c:pt>
                <c:pt idx="13169">
                  <c:v>8156.6143266817407</c:v>
                </c:pt>
                <c:pt idx="13170">
                  <c:v>8157.5488783382389</c:v>
                </c:pt>
                <c:pt idx="13171">
                  <c:v>8158.4835878573704</c:v>
                </c:pt>
                <c:pt idx="13172">
                  <c:v>8159.4184552204406</c:v>
                </c:pt>
                <c:pt idx="13173">
                  <c:v>8160.3534804274532</c:v>
                </c:pt>
                <c:pt idx="13174">
                  <c:v>8161.2886634784063</c:v>
                </c:pt>
                <c:pt idx="13175">
                  <c:v>8162.2240043732991</c:v>
                </c:pt>
                <c:pt idx="13176">
                  <c:v>8163.1595031121351</c:v>
                </c:pt>
                <c:pt idx="13177">
                  <c:v>8164.0951596949117</c:v>
                </c:pt>
                <c:pt idx="13178">
                  <c:v>8165.030974121627</c:v>
                </c:pt>
                <c:pt idx="13179">
                  <c:v>8165.9669464346034</c:v>
                </c:pt>
                <c:pt idx="13180">
                  <c:v>8166.9030766102405</c:v>
                </c:pt>
                <c:pt idx="13181">
                  <c:v>8167.8393646298191</c:v>
                </c:pt>
                <c:pt idx="13182">
                  <c:v>8168.7758104933373</c:v>
                </c:pt>
                <c:pt idx="13183">
                  <c:v>8169.7124142007979</c:v>
                </c:pt>
                <c:pt idx="13184">
                  <c:v>8170.6491757521981</c:v>
                </c:pt>
                <c:pt idx="13185">
                  <c:v>8171.5862086779834</c:v>
                </c:pt>
                <c:pt idx="13186">
                  <c:v>8172.5235129781568</c:v>
                </c:pt>
                <c:pt idx="13187">
                  <c:v>8173.4610886339642</c:v>
                </c:pt>
                <c:pt idx="13188">
                  <c:v>8174.3989356829097</c:v>
                </c:pt>
                <c:pt idx="13189">
                  <c:v>8175.3370541062377</c:v>
                </c:pt>
                <c:pt idx="13190">
                  <c:v>8176.2754439039527</c:v>
                </c:pt>
                <c:pt idx="13191">
                  <c:v>8177.214105076052</c:v>
                </c:pt>
                <c:pt idx="13192">
                  <c:v>8178.1530376225373</c:v>
                </c:pt>
                <c:pt idx="13193">
                  <c:v>8179.0922415434106</c:v>
                </c:pt>
                <c:pt idx="13194">
                  <c:v>8180.0317168386682</c:v>
                </c:pt>
                <c:pt idx="13195">
                  <c:v>8180.9714635693499</c:v>
                </c:pt>
                <c:pt idx="13196">
                  <c:v>8181.9114816556175</c:v>
                </c:pt>
                <c:pt idx="13197">
                  <c:v>8182.8517711350732</c:v>
                </c:pt>
                <c:pt idx="13198">
                  <c:v>8183.7923319889105</c:v>
                </c:pt>
                <c:pt idx="13199">
                  <c:v>8184.7331642171339</c:v>
                </c:pt>
                <c:pt idx="13200">
                  <c:v>8185.6742678197434</c:v>
                </c:pt>
                <c:pt idx="13201">
                  <c:v>8186.6156427967389</c:v>
                </c:pt>
                <c:pt idx="13202">
                  <c:v>8187.5572891481224</c:v>
                </c:pt>
                <c:pt idx="13203">
                  <c:v>8188.4992068738902</c:v>
                </c:pt>
                <c:pt idx="13204">
                  <c:v>8189.4413959552021</c:v>
                </c:pt>
                <c:pt idx="13205">
                  <c:v>8190.3838564297412</c:v>
                </c:pt>
                <c:pt idx="13206">
                  <c:v>8191.3265882786627</c:v>
                </c:pt>
                <c:pt idx="13207">
                  <c:v>8192.269591501974</c:v>
                </c:pt>
                <c:pt idx="13208">
                  <c:v>8193.2128660996696</c:v>
                </c:pt>
                <c:pt idx="13209">
                  <c:v>8194.1564120717521</c:v>
                </c:pt>
                <c:pt idx="13210">
                  <c:v>8195.1002294182199</c:v>
                </c:pt>
                <c:pt idx="13211">
                  <c:v>8196.0443181390729</c:v>
                </c:pt>
                <c:pt idx="13212">
                  <c:v>8196.9886782343128</c:v>
                </c:pt>
                <c:pt idx="13213">
                  <c:v>8197.933309685046</c:v>
                </c:pt>
                <c:pt idx="13214">
                  <c:v>8198.8782125290563</c:v>
                </c:pt>
                <c:pt idx="13215">
                  <c:v>8199.8233867474519</c:v>
                </c:pt>
                <c:pt idx="13216">
                  <c:v>8200.7688323402326</c:v>
                </c:pt>
                <c:pt idx="13217">
                  <c:v>8201.7145493684366</c:v>
                </c:pt>
                <c:pt idx="13218">
                  <c:v>8202.6605377710275</c:v>
                </c:pt>
                <c:pt idx="13219">
                  <c:v>8203.6067975480055</c:v>
                </c:pt>
                <c:pt idx="13220">
                  <c:v>8204.5533286993686</c:v>
                </c:pt>
                <c:pt idx="13221">
                  <c:v>8205.500131206185</c:v>
                </c:pt>
                <c:pt idx="13222">
                  <c:v>8206.4472051063185</c:v>
                </c:pt>
                <c:pt idx="13223">
                  <c:v>8207.3945503808372</c:v>
                </c:pt>
                <c:pt idx="13224">
                  <c:v>8208.342167029743</c:v>
                </c:pt>
                <c:pt idx="13225">
                  <c:v>8209.2900550530339</c:v>
                </c:pt>
                <c:pt idx="13226">
                  <c:v>8210.2382144507119</c:v>
                </c:pt>
                <c:pt idx="13227">
                  <c:v>8211.186645222775</c:v>
                </c:pt>
                <c:pt idx="13228">
                  <c:v>8212.1353473692216</c:v>
                </c:pt>
                <c:pt idx="13229">
                  <c:v>8213.0843208900587</c:v>
                </c:pt>
                <c:pt idx="13230">
                  <c:v>8214.0335657662963</c:v>
                </c:pt>
                <c:pt idx="13231">
                  <c:v>8214.983082035902</c:v>
                </c:pt>
                <c:pt idx="13232">
                  <c:v>8215.932869679893</c:v>
                </c:pt>
                <c:pt idx="13233">
                  <c:v>8216.8829286982709</c:v>
                </c:pt>
                <c:pt idx="13234">
                  <c:v>8217.8332590910322</c:v>
                </c:pt>
                <c:pt idx="13235">
                  <c:v>8218.7838608581806</c:v>
                </c:pt>
                <c:pt idx="13236">
                  <c:v>8219.7347339997177</c:v>
                </c:pt>
                <c:pt idx="13237">
                  <c:v>8220.6858785156383</c:v>
                </c:pt>
                <c:pt idx="13238">
                  <c:v>8221.6372944479572</c:v>
                </c:pt>
                <c:pt idx="13239">
                  <c:v>8222.5889817736843</c:v>
                </c:pt>
                <c:pt idx="13240">
                  <c:v>8223.5409404738002</c:v>
                </c:pt>
                <c:pt idx="13241">
                  <c:v>8224.4931705483014</c:v>
                </c:pt>
                <c:pt idx="13242">
                  <c:v>8225.4456719971877</c:v>
                </c:pt>
                <c:pt idx="13243">
                  <c:v>8226.398444820461</c:v>
                </c:pt>
                <c:pt idx="13244">
                  <c:v>8227.3514890181195</c:v>
                </c:pt>
                <c:pt idx="13245">
                  <c:v>8228.3048045901633</c:v>
                </c:pt>
                <c:pt idx="13246">
                  <c:v>8229.258391536594</c:v>
                </c:pt>
                <c:pt idx="13247">
                  <c:v>8230.2122498383324</c:v>
                </c:pt>
                <c:pt idx="13248">
                  <c:v>8231.1663795335335</c:v>
                </c:pt>
                <c:pt idx="13249">
                  <c:v>8232.1207806031198</c:v>
                </c:pt>
                <c:pt idx="13250">
                  <c:v>8233.0754530470913</c:v>
                </c:pt>
                <c:pt idx="13251">
                  <c:v>8234.0303968654498</c:v>
                </c:pt>
                <c:pt idx="13252">
                  <c:v>8234.9856120581935</c:v>
                </c:pt>
                <c:pt idx="13253">
                  <c:v>8235.941098625326</c:v>
                </c:pt>
                <c:pt idx="13254">
                  <c:v>8236.896856566842</c:v>
                </c:pt>
                <c:pt idx="13255">
                  <c:v>8237.8528858827431</c:v>
                </c:pt>
                <c:pt idx="13256">
                  <c:v>8238.8091865539027</c:v>
                </c:pt>
                <c:pt idx="13257">
                  <c:v>8239.765758618576</c:v>
                </c:pt>
                <c:pt idx="13258">
                  <c:v>8240.7226020576345</c:v>
                </c:pt>
                <c:pt idx="13259">
                  <c:v>8241.6797169321162</c:v>
                </c:pt>
                <c:pt idx="13260">
                  <c:v>8242.6371031809849</c:v>
                </c:pt>
                <c:pt idx="13261">
                  <c:v>8243.5947608042388</c:v>
                </c:pt>
                <c:pt idx="13262">
                  <c:v>8244.5526898018779</c:v>
                </c:pt>
                <c:pt idx="13263">
                  <c:v>8245.510890173904</c:v>
                </c:pt>
                <c:pt idx="13264">
                  <c:v>8246.4693619011468</c:v>
                </c:pt>
                <c:pt idx="13265">
                  <c:v>8247.4281050219433</c:v>
                </c:pt>
                <c:pt idx="13266">
                  <c:v>8248.387119517125</c:v>
                </c:pt>
                <c:pt idx="13267">
                  <c:v>8249.3464053866919</c:v>
                </c:pt>
                <c:pt idx="13268">
                  <c:v>8250.3059626306458</c:v>
                </c:pt>
                <c:pt idx="13269">
                  <c:v>8251.2657912489867</c:v>
                </c:pt>
                <c:pt idx="13270">
                  <c:v>8252.2258912417128</c:v>
                </c:pt>
                <c:pt idx="13271">
                  <c:v>8253.1862626088241</c:v>
                </c:pt>
                <c:pt idx="13272">
                  <c:v>8254.1469053503206</c:v>
                </c:pt>
                <c:pt idx="13273">
                  <c:v>8255.1078194469828</c:v>
                </c:pt>
                <c:pt idx="13274">
                  <c:v>8256.0690049372515</c:v>
                </c:pt>
                <c:pt idx="13275">
                  <c:v>8257.0304618019054</c:v>
                </c:pt>
                <c:pt idx="13276">
                  <c:v>8257.9921900409463</c:v>
                </c:pt>
                <c:pt idx="13277">
                  <c:v>8258.9541896543724</c:v>
                </c:pt>
                <c:pt idx="13278">
                  <c:v>8259.9164606421818</c:v>
                </c:pt>
                <c:pt idx="13279">
                  <c:v>8260.879003004382</c:v>
                </c:pt>
                <c:pt idx="13280">
                  <c:v>8261.8418167409636</c:v>
                </c:pt>
                <c:pt idx="13281">
                  <c:v>8262.804901893709</c:v>
                </c:pt>
                <c:pt idx="13282">
                  <c:v>8263.7682584401009</c:v>
                </c:pt>
                <c:pt idx="13283">
                  <c:v>8264.731886360878</c:v>
                </c:pt>
                <c:pt idx="13284">
                  <c:v>8265.6957856560421</c:v>
                </c:pt>
                <c:pt idx="13285">
                  <c:v>8266.6599563255913</c:v>
                </c:pt>
                <c:pt idx="13286">
                  <c:v>8267.6243983695276</c:v>
                </c:pt>
                <c:pt idx="13287">
                  <c:v>8268.5891117878491</c:v>
                </c:pt>
                <c:pt idx="13288">
                  <c:v>8269.5540965805558</c:v>
                </c:pt>
                <c:pt idx="13289">
                  <c:v>8270.5193527476476</c:v>
                </c:pt>
                <c:pt idx="13290">
                  <c:v>8271.4848802698125</c:v>
                </c:pt>
                <c:pt idx="13291">
                  <c:v>8272.4506791856766</c:v>
                </c:pt>
                <c:pt idx="13292">
                  <c:v>8273.4167494759258</c:v>
                </c:pt>
                <c:pt idx="13293">
                  <c:v>8274.3830911405621</c:v>
                </c:pt>
                <c:pt idx="13294">
                  <c:v>8275.3497041795836</c:v>
                </c:pt>
                <c:pt idx="13295">
                  <c:v>8276.3165885929884</c:v>
                </c:pt>
                <c:pt idx="13296">
                  <c:v>8277.2837443807803</c:v>
                </c:pt>
                <c:pt idx="13297">
                  <c:v>8278.2511715429573</c:v>
                </c:pt>
                <c:pt idx="13298">
                  <c:v>8279.2188700601691</c:v>
                </c:pt>
                <c:pt idx="13299">
                  <c:v>8280.1868399711184</c:v>
                </c:pt>
                <c:pt idx="13300">
                  <c:v>8281.1550812564528</c:v>
                </c:pt>
                <c:pt idx="13301">
                  <c:v>8282.1235939161743</c:v>
                </c:pt>
                <c:pt idx="13302">
                  <c:v>8283.0923780113189</c:v>
                </c:pt>
                <c:pt idx="13303">
                  <c:v>8284.0614334808524</c:v>
                </c:pt>
                <c:pt idx="13304">
                  <c:v>8285.0307603247693</c:v>
                </c:pt>
                <c:pt idx="13305">
                  <c:v>8286.0003585430713</c:v>
                </c:pt>
                <c:pt idx="13306">
                  <c:v>8286.9702281357568</c:v>
                </c:pt>
                <c:pt idx="13307">
                  <c:v>8287.9403690834297</c:v>
                </c:pt>
                <c:pt idx="13308">
                  <c:v>8288.9107814248891</c:v>
                </c:pt>
                <c:pt idx="13309">
                  <c:v>8289.8814651407338</c:v>
                </c:pt>
                <c:pt idx="13310">
                  <c:v>8290.8524202309654</c:v>
                </c:pt>
                <c:pt idx="13311">
                  <c:v>8291.8236466955823</c:v>
                </c:pt>
                <c:pt idx="13312">
                  <c:v>8292.7951445345843</c:v>
                </c:pt>
                <c:pt idx="13313">
                  <c:v>8293.766884754983</c:v>
                </c:pt>
                <c:pt idx="13314">
                  <c:v>8294.7388674178146</c:v>
                </c:pt>
                <c:pt idx="13315">
                  <c:v>8295.7110924425997</c:v>
                </c:pt>
                <c:pt idx="13316">
                  <c:v>8296.683559868221</c:v>
                </c:pt>
                <c:pt idx="13317">
                  <c:v>8297.6562697362788</c:v>
                </c:pt>
                <c:pt idx="13318">
                  <c:v>8298.6292219857314</c:v>
                </c:pt>
                <c:pt idx="13319">
                  <c:v>8299.6024166165789</c:v>
                </c:pt>
                <c:pt idx="13320">
                  <c:v>8300.5758536898611</c:v>
                </c:pt>
                <c:pt idx="13321">
                  <c:v>8301.5495331445381</c:v>
                </c:pt>
                <c:pt idx="13322">
                  <c:v>8302.5234549806137</c:v>
                </c:pt>
                <c:pt idx="13323">
                  <c:v>8303.4976192591203</c:v>
                </c:pt>
                <c:pt idx="13324">
                  <c:v>8304.4720258995385</c:v>
                </c:pt>
                <c:pt idx="13325">
                  <c:v>8305.4466749408366</c:v>
                </c:pt>
                <c:pt idx="13326">
                  <c:v>8306.4215664245676</c:v>
                </c:pt>
                <c:pt idx="13327">
                  <c:v>8307.3967002896989</c:v>
                </c:pt>
                <c:pt idx="13328">
                  <c:v>8308.3720765972594</c:v>
                </c:pt>
                <c:pt idx="13329">
                  <c:v>8309.3476952862184</c:v>
                </c:pt>
                <c:pt idx="13330">
                  <c:v>8310.3235563565704</c:v>
                </c:pt>
                <c:pt idx="13331">
                  <c:v>8311.2996598693589</c:v>
                </c:pt>
                <c:pt idx="13332">
                  <c:v>8312.2760057440191</c:v>
                </c:pt>
                <c:pt idx="13333">
                  <c:v>8313.2525940195974</c:v>
                </c:pt>
                <c:pt idx="13334">
                  <c:v>8314.2294247376103</c:v>
                </c:pt>
                <c:pt idx="13335">
                  <c:v>8315.2064978370181</c:v>
                </c:pt>
                <c:pt idx="13336">
                  <c:v>8316.1838133178244</c:v>
                </c:pt>
                <c:pt idx="13337">
                  <c:v>8317.1613712410635</c:v>
                </c:pt>
                <c:pt idx="13338">
                  <c:v>8318.1391715456975</c:v>
                </c:pt>
                <c:pt idx="13339">
                  <c:v>8319.1172142317282</c:v>
                </c:pt>
                <c:pt idx="13340">
                  <c:v>8320.0954993601881</c:v>
                </c:pt>
                <c:pt idx="13341">
                  <c:v>8321.0740268504796</c:v>
                </c:pt>
                <c:pt idx="13342">
                  <c:v>8322.0527967417347</c:v>
                </c:pt>
                <c:pt idx="13343">
                  <c:v>8323.0318090754245</c:v>
                </c:pt>
                <c:pt idx="13344">
                  <c:v>8324.0110637905073</c:v>
                </c:pt>
                <c:pt idx="13345">
                  <c:v>8324.9905608869849</c:v>
                </c:pt>
                <c:pt idx="13346">
                  <c:v>8325.9703004259009</c:v>
                </c:pt>
                <c:pt idx="13347">
                  <c:v>8326.9502823462099</c:v>
                </c:pt>
                <c:pt idx="13348">
                  <c:v>8327.9305066479174</c:v>
                </c:pt>
                <c:pt idx="13349">
                  <c:v>8328.9109733724472</c:v>
                </c:pt>
                <c:pt idx="13350">
                  <c:v>8329.8916824979788</c:v>
                </c:pt>
                <c:pt idx="13351">
                  <c:v>8330.8726340049125</c:v>
                </c:pt>
                <c:pt idx="13352">
                  <c:v>8331.8538279542772</c:v>
                </c:pt>
                <c:pt idx="13353">
                  <c:v>8332.8352642850386</c:v>
                </c:pt>
                <c:pt idx="13354">
                  <c:v>8333.8169429971931</c:v>
                </c:pt>
                <c:pt idx="13355">
                  <c:v>8334.7988641517859</c:v>
                </c:pt>
                <c:pt idx="13356">
                  <c:v>8335.7810276877717</c:v>
                </c:pt>
                <c:pt idx="13357">
                  <c:v>8336.7634336051506</c:v>
                </c:pt>
                <c:pt idx="13358">
                  <c:v>8337.7460819453154</c:v>
                </c:pt>
                <c:pt idx="13359">
                  <c:v>8338.7289726865256</c:v>
                </c:pt>
                <c:pt idx="13360">
                  <c:v>8339.7121058091343</c:v>
                </c:pt>
                <c:pt idx="13361">
                  <c:v>8340.6954813741759</c:v>
                </c:pt>
                <c:pt idx="13362">
                  <c:v>8341.6790993206105</c:v>
                </c:pt>
                <c:pt idx="13363">
                  <c:v>8342.6629597094816</c:v>
                </c:pt>
                <c:pt idx="13364">
                  <c:v>8343.6470624797457</c:v>
                </c:pt>
                <c:pt idx="13365">
                  <c:v>8344.6314076314102</c:v>
                </c:pt>
                <c:pt idx="13366">
                  <c:v>8345.6159952058151</c:v>
                </c:pt>
                <c:pt idx="13367">
                  <c:v>8346.6008251813055</c:v>
                </c:pt>
                <c:pt idx="13368">
                  <c:v>8347.5858975381907</c:v>
                </c:pt>
                <c:pt idx="13369">
                  <c:v>8348.5712123375106</c:v>
                </c:pt>
                <c:pt idx="13370">
                  <c:v>8349.556769518229</c:v>
                </c:pt>
                <c:pt idx="13371">
                  <c:v>8350.5425690803404</c:v>
                </c:pt>
                <c:pt idx="13372">
                  <c:v>8351.5286110848883</c:v>
                </c:pt>
                <c:pt idx="13373">
                  <c:v>8352.5148954708275</c:v>
                </c:pt>
                <c:pt idx="13374">
                  <c:v>8353.5014222381633</c:v>
                </c:pt>
                <c:pt idx="13375">
                  <c:v>8354.4881914282014</c:v>
                </c:pt>
                <c:pt idx="13376">
                  <c:v>8355.4752030193686</c:v>
                </c:pt>
                <c:pt idx="13377">
                  <c:v>8356.4624569919324</c:v>
                </c:pt>
                <c:pt idx="13378">
                  <c:v>8357.4499534069273</c:v>
                </c:pt>
                <c:pt idx="13379">
                  <c:v>8358.4376922033207</c:v>
                </c:pt>
                <c:pt idx="13380">
                  <c:v>8359.4256733811089</c:v>
                </c:pt>
                <c:pt idx="13381">
                  <c:v>8360.41389700133</c:v>
                </c:pt>
                <c:pt idx="13382">
                  <c:v>8361.4023630029478</c:v>
                </c:pt>
                <c:pt idx="13383">
                  <c:v>8362.3910713661862</c:v>
                </c:pt>
                <c:pt idx="13384">
                  <c:v>8363.3800221916335</c:v>
                </c:pt>
                <c:pt idx="13385">
                  <c:v>8364.3692153984775</c:v>
                </c:pt>
                <c:pt idx="13386">
                  <c:v>8365.3586509867182</c:v>
                </c:pt>
                <c:pt idx="13387">
                  <c:v>8366.3483290173899</c:v>
                </c:pt>
                <c:pt idx="13388">
                  <c:v>8367.3382494294565</c:v>
                </c:pt>
                <c:pt idx="13389">
                  <c:v>8368.3284122229234</c:v>
                </c:pt>
                <c:pt idx="13390">
                  <c:v>8369.3188174588195</c:v>
                </c:pt>
                <c:pt idx="13391">
                  <c:v>8370.3094650761141</c:v>
                </c:pt>
                <c:pt idx="13392">
                  <c:v>8371.3003551160236</c:v>
                </c:pt>
                <c:pt idx="13393">
                  <c:v>8372.291487557146</c:v>
                </c:pt>
                <c:pt idx="13394">
                  <c:v>8373.2828623796668</c:v>
                </c:pt>
                <c:pt idx="13395">
                  <c:v>8374.2744796446168</c:v>
                </c:pt>
                <c:pt idx="13396">
                  <c:v>8375.2663392909672</c:v>
                </c:pt>
                <c:pt idx="13397">
                  <c:v>8376.2584413187105</c:v>
                </c:pt>
                <c:pt idx="13398">
                  <c:v>8377.2507857888886</c:v>
                </c:pt>
                <c:pt idx="13399">
                  <c:v>8378.2433726404652</c:v>
                </c:pt>
                <c:pt idx="13400">
                  <c:v>8379.2362018535787</c:v>
                </c:pt>
                <c:pt idx="13401">
                  <c:v>8380.2292735289811</c:v>
                </c:pt>
                <c:pt idx="13402">
                  <c:v>8381.2225875857785</c:v>
                </c:pt>
                <c:pt idx="13403">
                  <c:v>8382.2161440239761</c:v>
                </c:pt>
                <c:pt idx="13404">
                  <c:v>8383.2099429046048</c:v>
                </c:pt>
                <c:pt idx="13405">
                  <c:v>8384.2039841666283</c:v>
                </c:pt>
                <c:pt idx="13406">
                  <c:v>8385.1982678100485</c:v>
                </c:pt>
                <c:pt idx="13407">
                  <c:v>8386.1927938958997</c:v>
                </c:pt>
                <c:pt idx="13408">
                  <c:v>8387.1875623631513</c:v>
                </c:pt>
                <c:pt idx="13409">
                  <c:v>8388.182573191898</c:v>
                </c:pt>
                <c:pt idx="13410">
                  <c:v>8389.1778264829791</c:v>
                </c:pt>
                <c:pt idx="13411">
                  <c:v>8390.1733221554532</c:v>
                </c:pt>
                <c:pt idx="13412">
                  <c:v>8391.1690602093204</c:v>
                </c:pt>
                <c:pt idx="13413">
                  <c:v>8392.1650407056277</c:v>
                </c:pt>
                <c:pt idx="13414">
                  <c:v>8393.161263583328</c:v>
                </c:pt>
                <c:pt idx="13415">
                  <c:v>8394.1577288424251</c:v>
                </c:pt>
                <c:pt idx="13416">
                  <c:v>8395.1544365439531</c:v>
                </c:pt>
                <c:pt idx="13417">
                  <c:v>8396.1513866069363</c:v>
                </c:pt>
                <c:pt idx="13418">
                  <c:v>8397.1485790712595</c:v>
                </c:pt>
                <c:pt idx="13419">
                  <c:v>8398.1460139780138</c:v>
                </c:pt>
                <c:pt idx="13420">
                  <c:v>8399.1436912661666</c:v>
                </c:pt>
                <c:pt idx="13421">
                  <c:v>8400.1416109357124</c:v>
                </c:pt>
                <c:pt idx="13422">
                  <c:v>8401.1397730476947</c:v>
                </c:pt>
                <c:pt idx="13423">
                  <c:v>8402.13817754107</c:v>
                </c:pt>
                <c:pt idx="13424">
                  <c:v>8403.1368244158421</c:v>
                </c:pt>
                <c:pt idx="13425">
                  <c:v>8404.1357137330488</c:v>
                </c:pt>
                <c:pt idx="13426">
                  <c:v>8405.1348454116669</c:v>
                </c:pt>
                <c:pt idx="13427">
                  <c:v>8406.134219552705</c:v>
                </c:pt>
                <c:pt idx="13428">
                  <c:v>8407.1338360751361</c:v>
                </c:pt>
                <c:pt idx="13429">
                  <c:v>8408.1336949789602</c:v>
                </c:pt>
                <c:pt idx="13430">
                  <c:v>8409.1337963252208</c:v>
                </c:pt>
                <c:pt idx="13431">
                  <c:v>8410.1341400528763</c:v>
                </c:pt>
                <c:pt idx="13432">
                  <c:v>8411.1347261619303</c:v>
                </c:pt>
                <c:pt idx="13433">
                  <c:v>8412.1355547134153</c:v>
                </c:pt>
                <c:pt idx="13434">
                  <c:v>8413.1366256262754</c:v>
                </c:pt>
                <c:pt idx="13435">
                  <c:v>8414.137938940552</c:v>
                </c:pt>
                <c:pt idx="13436">
                  <c:v>8415.1394946972614</c:v>
                </c:pt>
                <c:pt idx="13437">
                  <c:v>8416.1412928353711</c:v>
                </c:pt>
                <c:pt idx="13438">
                  <c:v>8417.1433333548739</c:v>
                </c:pt>
                <c:pt idx="13439">
                  <c:v>8418.1456163168114</c:v>
                </c:pt>
                <c:pt idx="13440">
                  <c:v>8419.14814166014</c:v>
                </c:pt>
                <c:pt idx="13441">
                  <c:v>8420.1508582961669</c:v>
                </c:pt>
                <c:pt idx="13442">
                  <c:v>8421.153766224892</c:v>
                </c:pt>
                <c:pt idx="13443">
                  <c:v>8422.1568654262501</c:v>
                </c:pt>
                <c:pt idx="13444">
                  <c:v>8423.1601558793282</c:v>
                </c:pt>
                <c:pt idx="13445">
                  <c:v>8424.163637625099</c:v>
                </c:pt>
                <c:pt idx="13446">
                  <c:v>8425.1673106635681</c:v>
                </c:pt>
                <c:pt idx="13447">
                  <c:v>8426.1711749947299</c:v>
                </c:pt>
                <c:pt idx="13448">
                  <c:v>8427.1752306185881</c:v>
                </c:pt>
                <c:pt idx="13449">
                  <c:v>8428.1794775351445</c:v>
                </c:pt>
                <c:pt idx="13450">
                  <c:v>8429.1839156833576</c:v>
                </c:pt>
                <c:pt idx="13451">
                  <c:v>8430.1885451041744</c:v>
                </c:pt>
                <c:pt idx="13452">
                  <c:v>8431.1933658377784</c:v>
                </c:pt>
                <c:pt idx="13453">
                  <c:v>8432.1983778640806</c:v>
                </c:pt>
                <c:pt idx="13454">
                  <c:v>8433.2035811830756</c:v>
                </c:pt>
                <c:pt idx="13455">
                  <c:v>8434.2089757947651</c:v>
                </c:pt>
                <c:pt idx="13456">
                  <c:v>8435.2145616991529</c:v>
                </c:pt>
                <c:pt idx="13457">
                  <c:v>8436.2203388351954</c:v>
                </c:pt>
                <c:pt idx="13458">
                  <c:v>8437.226307263938</c:v>
                </c:pt>
                <c:pt idx="13459">
                  <c:v>8438.2324669853733</c:v>
                </c:pt>
                <c:pt idx="13460">
                  <c:v>8439.2388179793797</c:v>
                </c:pt>
                <c:pt idx="13461">
                  <c:v>8440.2453602862079</c:v>
                </c:pt>
                <c:pt idx="13462">
                  <c:v>8441.2520938857269</c:v>
                </c:pt>
                <c:pt idx="13463">
                  <c:v>8442.259018716908</c:v>
                </c:pt>
                <c:pt idx="13464">
                  <c:v>8443.2661348407837</c:v>
                </c:pt>
                <c:pt idx="13465">
                  <c:v>8444.2734422573558</c:v>
                </c:pt>
                <c:pt idx="13466">
                  <c:v>8445.2809409666261</c:v>
                </c:pt>
                <c:pt idx="13467">
                  <c:v>8446.2886309685891</c:v>
                </c:pt>
                <c:pt idx="13468">
                  <c:v>8447.2965122430924</c:v>
                </c:pt>
                <c:pt idx="13469">
                  <c:v>8448.3045847694084</c:v>
                </c:pt>
                <c:pt idx="13470">
                  <c:v>8449.3128485884208</c:v>
                </c:pt>
                <c:pt idx="13471">
                  <c:v>8450.3213037001278</c:v>
                </c:pt>
                <c:pt idx="13472">
                  <c:v>8451.3299501045312</c:v>
                </c:pt>
                <c:pt idx="13473">
                  <c:v>8452.338787801631</c:v>
                </c:pt>
                <c:pt idx="13474">
                  <c:v>8453.3478167914272</c:v>
                </c:pt>
                <c:pt idx="13475">
                  <c:v>8454.3570370739199</c:v>
                </c:pt>
                <c:pt idx="13476">
                  <c:v>8455.3664485880672</c:v>
                </c:pt>
                <c:pt idx="13477">
                  <c:v>8456.3760513747202</c:v>
                </c:pt>
                <c:pt idx="13478">
                  <c:v>8457.3858454742585</c:v>
                </c:pt>
                <c:pt idx="13479">
                  <c:v>8458.3958308664915</c:v>
                </c:pt>
                <c:pt idx="13480">
                  <c:v>8459.4060075514244</c:v>
                </c:pt>
                <c:pt idx="13481">
                  <c:v>8460.4163755290519</c:v>
                </c:pt>
                <c:pt idx="13482">
                  <c:v>8461.4269347383397</c:v>
                </c:pt>
                <c:pt idx="13483">
                  <c:v>8462.4376852403184</c:v>
                </c:pt>
                <c:pt idx="13484">
                  <c:v>8463.4486270349935</c:v>
                </c:pt>
                <c:pt idx="13485">
                  <c:v>8464.459760122365</c:v>
                </c:pt>
                <c:pt idx="13486">
                  <c:v>8465.4710844822057</c:v>
                </c:pt>
                <c:pt idx="13487">
                  <c:v>8466.48260015497</c:v>
                </c:pt>
                <c:pt idx="13488">
                  <c:v>8467.4943070593908</c:v>
                </c:pt>
                <c:pt idx="13489">
                  <c:v>8468.5062052565099</c:v>
                </c:pt>
                <c:pt idx="13490">
                  <c:v>8469.5182947463218</c:v>
                </c:pt>
                <c:pt idx="13491">
                  <c:v>8470.5305755288282</c:v>
                </c:pt>
                <c:pt idx="13492">
                  <c:v>8471.5430476040328</c:v>
                </c:pt>
                <c:pt idx="13493">
                  <c:v>8472.5557109719302</c:v>
                </c:pt>
                <c:pt idx="13494">
                  <c:v>8473.5685656122696</c:v>
                </c:pt>
                <c:pt idx="13495">
                  <c:v>8474.58161150452</c:v>
                </c:pt>
                <c:pt idx="13496">
                  <c:v>8475.5948486894686</c:v>
                </c:pt>
                <c:pt idx="13497">
                  <c:v>8476.6082771671154</c:v>
                </c:pt>
                <c:pt idx="13498">
                  <c:v>8477.6218969374531</c:v>
                </c:pt>
                <c:pt idx="13499">
                  <c:v>8478.6357080004891</c:v>
                </c:pt>
                <c:pt idx="13500">
                  <c:v>8479.6497103562197</c:v>
                </c:pt>
                <c:pt idx="13501">
                  <c:v>8480.663903943605</c:v>
                </c:pt>
                <c:pt idx="13502">
                  <c:v>8481.6782888236903</c:v>
                </c:pt>
                <c:pt idx="13503">
                  <c:v>8482.6928649761794</c:v>
                </c:pt>
                <c:pt idx="13504">
                  <c:v>8483.7076324416576</c:v>
                </c:pt>
                <c:pt idx="13505">
                  <c:v>8484.7225911998303</c:v>
                </c:pt>
                <c:pt idx="13506">
                  <c:v>8485.7377412506976</c:v>
                </c:pt>
                <c:pt idx="13507">
                  <c:v>8486.7530825942576</c:v>
                </c:pt>
                <c:pt idx="13508">
                  <c:v>8487.7686151694779</c:v>
                </c:pt>
                <c:pt idx="13509">
                  <c:v>8488.7843390373946</c:v>
                </c:pt>
                <c:pt idx="13510">
                  <c:v>8489.8002541980059</c:v>
                </c:pt>
                <c:pt idx="13511">
                  <c:v>8490.8163606309936</c:v>
                </c:pt>
                <c:pt idx="13512">
                  <c:v>8491.8326583769958</c:v>
                </c:pt>
                <c:pt idx="13513">
                  <c:v>8492.8491474156945</c:v>
                </c:pt>
                <c:pt idx="13514">
                  <c:v>8493.8658276860497</c:v>
                </c:pt>
                <c:pt idx="13515">
                  <c:v>8494.8826992491013</c:v>
                </c:pt>
                <c:pt idx="13516">
                  <c:v>8495.8997621048511</c:v>
                </c:pt>
                <c:pt idx="13517">
                  <c:v>8496.9170162532937</c:v>
                </c:pt>
                <c:pt idx="13518">
                  <c:v>8497.9344616944327</c:v>
                </c:pt>
                <c:pt idx="13519">
                  <c:v>8498.9520984282681</c:v>
                </c:pt>
                <c:pt idx="13520">
                  <c:v>8499.9699264344454</c:v>
                </c:pt>
                <c:pt idx="13521">
                  <c:v>8500.9879456926319</c:v>
                </c:pt>
                <c:pt idx="13522">
                  <c:v>8502.0061562435149</c:v>
                </c:pt>
                <c:pt idx="13523">
                  <c:v>8503.024558087096</c:v>
                </c:pt>
                <c:pt idx="13524">
                  <c:v>8504.0431512233681</c:v>
                </c:pt>
                <c:pt idx="13525">
                  <c:v>8505.0619356523403</c:v>
                </c:pt>
                <c:pt idx="13526">
                  <c:v>8506.080911374007</c:v>
                </c:pt>
                <c:pt idx="13527">
                  <c:v>8507.1000783273321</c:v>
                </c:pt>
                <c:pt idx="13528">
                  <c:v>8508.1194365529664</c:v>
                </c:pt>
                <c:pt idx="13529">
                  <c:v>8509.1389860916788</c:v>
                </c:pt>
                <c:pt idx="13530">
                  <c:v>8510.1587269230913</c:v>
                </c:pt>
                <c:pt idx="13531">
                  <c:v>8511.1786590471984</c:v>
                </c:pt>
                <c:pt idx="13532">
                  <c:v>8512.198782464</c:v>
                </c:pt>
                <c:pt idx="13533">
                  <c:v>8513.2190971124619</c:v>
                </c:pt>
                <c:pt idx="13534">
                  <c:v>8514.2396030536183</c:v>
                </c:pt>
                <c:pt idx="13535">
                  <c:v>8515.2603002874675</c:v>
                </c:pt>
                <c:pt idx="13536">
                  <c:v>8516.2811888140131</c:v>
                </c:pt>
                <c:pt idx="13537">
                  <c:v>8517.302268612837</c:v>
                </c:pt>
                <c:pt idx="13538">
                  <c:v>8518.3235397247754</c:v>
                </c:pt>
                <c:pt idx="13539">
                  <c:v>8519.3450021294084</c:v>
                </c:pt>
                <c:pt idx="13540">
                  <c:v>8520.3666557656998</c:v>
                </c:pt>
                <c:pt idx="13541">
                  <c:v>8521.3885006946875</c:v>
                </c:pt>
                <c:pt idx="13542">
                  <c:v>8522.4105369163735</c:v>
                </c:pt>
                <c:pt idx="13543">
                  <c:v>8523.4327644307505</c:v>
                </c:pt>
                <c:pt idx="13544">
                  <c:v>8524.4551832378238</c:v>
                </c:pt>
                <c:pt idx="13545">
                  <c:v>8525.4777933171445</c:v>
                </c:pt>
                <c:pt idx="13546">
                  <c:v>8526.5005946485708</c:v>
                </c:pt>
                <c:pt idx="13547">
                  <c:v>8527.5235872726971</c:v>
                </c:pt>
                <c:pt idx="13548">
                  <c:v>8528.5467711895162</c:v>
                </c:pt>
                <c:pt idx="13549">
                  <c:v>8529.5701463990335</c:v>
                </c:pt>
                <c:pt idx="13550">
                  <c:v>8530.5937129012418</c:v>
                </c:pt>
                <c:pt idx="13551">
                  <c:v>8531.6174706961465</c:v>
                </c:pt>
                <c:pt idx="13552">
                  <c:v>8532.6414197227095</c:v>
                </c:pt>
                <c:pt idx="13553">
                  <c:v>8533.665560041969</c:v>
                </c:pt>
                <c:pt idx="13554">
                  <c:v>8534.6898916334412</c:v>
                </c:pt>
                <c:pt idx="13555">
                  <c:v>8535.7144145380917</c:v>
                </c:pt>
                <c:pt idx="13556">
                  <c:v>8536.7391287354403</c:v>
                </c:pt>
                <c:pt idx="13557">
                  <c:v>8537.7640342254817</c:v>
                </c:pt>
                <c:pt idx="13558">
                  <c:v>8538.7891310082177</c:v>
                </c:pt>
                <c:pt idx="13559">
                  <c:v>8539.814419083652</c:v>
                </c:pt>
                <c:pt idx="13560">
                  <c:v>8540.8398984517808</c:v>
                </c:pt>
                <c:pt idx="13561">
                  <c:v>8541.8655691126078</c:v>
                </c:pt>
                <c:pt idx="13562">
                  <c:v>8542.8914309235352</c:v>
                </c:pt>
                <c:pt idx="13563">
                  <c:v>8543.9174840476771</c:v>
                </c:pt>
                <c:pt idx="13564">
                  <c:v>8544.9437284645155</c:v>
                </c:pt>
                <c:pt idx="13565">
                  <c:v>8545.9701641740467</c:v>
                </c:pt>
                <c:pt idx="13566">
                  <c:v>8546.9967911762742</c:v>
                </c:pt>
                <c:pt idx="13567">
                  <c:v>8548.0236094711963</c:v>
                </c:pt>
                <c:pt idx="13568">
                  <c:v>8549.050619058813</c:v>
                </c:pt>
                <c:pt idx="13569">
                  <c:v>8550.07776964392</c:v>
                </c:pt>
                <c:pt idx="13570">
                  <c:v>8551.1050612265153</c:v>
                </c:pt>
                <c:pt idx="13571">
                  <c:v>8552.132493908126</c:v>
                </c:pt>
                <c:pt idx="13572">
                  <c:v>8553.1600676077724</c:v>
                </c:pt>
                <c:pt idx="13573">
                  <c:v>8554.1877823049072</c:v>
                </c:pt>
                <c:pt idx="13574">
                  <c:v>8555.2156379995249</c:v>
                </c:pt>
                <c:pt idx="13575">
                  <c:v>8556.2436346916347</c:v>
                </c:pt>
                <c:pt idx="13576">
                  <c:v>8557.271772503309</c:v>
                </c:pt>
                <c:pt idx="13577">
                  <c:v>8558.3000513124698</c:v>
                </c:pt>
                <c:pt idx="13578">
                  <c:v>8559.3284711191209</c:v>
                </c:pt>
                <c:pt idx="13579">
                  <c:v>8560.357031902684</c:v>
                </c:pt>
                <c:pt idx="13580">
                  <c:v>8561.38573370431</c:v>
                </c:pt>
                <c:pt idx="13581">
                  <c:v>8562.4145765034227</c:v>
                </c:pt>
                <c:pt idx="13582">
                  <c:v>8563.4435604220998</c:v>
                </c:pt>
                <c:pt idx="13583">
                  <c:v>8564.4726853382654</c:v>
                </c:pt>
                <c:pt idx="13584">
                  <c:v>8565.5019512519157</c:v>
                </c:pt>
                <c:pt idx="13585">
                  <c:v>8566.5313581630562</c:v>
                </c:pt>
                <c:pt idx="13586">
                  <c:v>8567.5609060716833</c:v>
                </c:pt>
                <c:pt idx="13587">
                  <c:v>8568.5905950998749</c:v>
                </c:pt>
                <c:pt idx="13588">
                  <c:v>8569.6204251049603</c:v>
                </c:pt>
                <c:pt idx="13589">
                  <c:v>8570.6503961281269</c:v>
                </c:pt>
                <c:pt idx="13590">
                  <c:v>8571.6805081487819</c:v>
                </c:pt>
                <c:pt idx="13591">
                  <c:v>8572.7107611669235</c:v>
                </c:pt>
                <c:pt idx="13592">
                  <c:v>8573.7411551825571</c:v>
                </c:pt>
                <c:pt idx="13593">
                  <c:v>8574.7716903177516</c:v>
                </c:pt>
                <c:pt idx="13594">
                  <c:v>8575.8023664504326</c:v>
                </c:pt>
                <c:pt idx="13595">
                  <c:v>8576.8331835806039</c:v>
                </c:pt>
                <c:pt idx="13596">
                  <c:v>8577.8641416876417</c:v>
                </c:pt>
                <c:pt idx="13597">
                  <c:v>8578.8952408127898</c:v>
                </c:pt>
                <c:pt idx="13598">
                  <c:v>8579.9264810574987</c:v>
                </c:pt>
                <c:pt idx="13599">
                  <c:v>8580.9578622996942</c:v>
                </c:pt>
                <c:pt idx="13600">
                  <c:v>8581.9893845393817</c:v>
                </c:pt>
                <c:pt idx="13601">
                  <c:v>8583.021047776554</c:v>
                </c:pt>
                <c:pt idx="13602">
                  <c:v>8584.0528520112148</c:v>
                </c:pt>
                <c:pt idx="13603">
                  <c:v>8585.0847973654381</c:v>
                </c:pt>
                <c:pt idx="13604">
                  <c:v>8586.1168837171517</c:v>
                </c:pt>
                <c:pt idx="13605">
                  <c:v>8587.1491110457082</c:v>
                </c:pt>
                <c:pt idx="13606">
                  <c:v>8588.181479392395</c:v>
                </c:pt>
                <c:pt idx="13607">
                  <c:v>8589.213988736572</c:v>
                </c:pt>
                <c:pt idx="13608">
                  <c:v>8590.2466392003116</c:v>
                </c:pt>
                <c:pt idx="13609">
                  <c:v>8591.2794306615397</c:v>
                </c:pt>
                <c:pt idx="13610">
                  <c:v>8592.3123631202543</c:v>
                </c:pt>
                <c:pt idx="13611">
                  <c:v>8593.3454365764574</c:v>
                </c:pt>
                <c:pt idx="13612">
                  <c:v>8594.3786510301506</c:v>
                </c:pt>
                <c:pt idx="13613">
                  <c:v>8595.4120064606614</c:v>
                </c:pt>
                <c:pt idx="13614">
                  <c:v>8596.4455030314039</c:v>
                </c:pt>
                <c:pt idx="13615">
                  <c:v>8597.4791405996348</c:v>
                </c:pt>
                <c:pt idx="13616">
                  <c:v>8598.5129191653541</c:v>
                </c:pt>
                <c:pt idx="13617">
                  <c:v>8599.5468387285619</c:v>
                </c:pt>
                <c:pt idx="13618">
                  <c:v>8600.5808992892544</c:v>
                </c:pt>
                <c:pt idx="13619">
                  <c:v>8601.6151009695132</c:v>
                </c:pt>
                <c:pt idx="13620">
                  <c:v>8602.6494436472585</c:v>
                </c:pt>
                <c:pt idx="13621">
                  <c:v>8603.6839273224923</c:v>
                </c:pt>
                <c:pt idx="13622">
                  <c:v>8604.7185519745235</c:v>
                </c:pt>
                <c:pt idx="13623">
                  <c:v>8605.7533176447341</c:v>
                </c:pt>
                <c:pt idx="13624">
                  <c:v>8606.7882244345037</c:v>
                </c:pt>
                <c:pt idx="13625">
                  <c:v>8607.8232722217635</c:v>
                </c:pt>
                <c:pt idx="13626">
                  <c:v>8608.8584610065136</c:v>
                </c:pt>
                <c:pt idx="13627">
                  <c:v>8609.8937907887503</c:v>
                </c:pt>
                <c:pt idx="13628">
                  <c:v>8610.9292615684753</c:v>
                </c:pt>
                <c:pt idx="13629">
                  <c:v>8611.964873345687</c:v>
                </c:pt>
                <c:pt idx="13630">
                  <c:v>8613.0006262217466</c:v>
                </c:pt>
                <c:pt idx="13631">
                  <c:v>8614.0365201160112</c:v>
                </c:pt>
                <c:pt idx="13632">
                  <c:v>8615.0725550077641</c:v>
                </c:pt>
                <c:pt idx="13633">
                  <c:v>8616.1087308970054</c:v>
                </c:pt>
                <c:pt idx="13634">
                  <c:v>8617.1450477837316</c:v>
                </c:pt>
                <c:pt idx="13635">
                  <c:v>8618.1815057900203</c:v>
                </c:pt>
                <c:pt idx="13636">
                  <c:v>8619.2181047937993</c:v>
                </c:pt>
                <c:pt idx="13637">
                  <c:v>8620.2548447950667</c:v>
                </c:pt>
                <c:pt idx="13638">
                  <c:v>8621.2917257938225</c:v>
                </c:pt>
                <c:pt idx="13639">
                  <c:v>8622.3287477693248</c:v>
                </c:pt>
                <c:pt idx="13640">
                  <c:v>8623.3659108851298</c:v>
                </c:pt>
                <c:pt idx="13641">
                  <c:v>8624.4032149984232</c:v>
                </c:pt>
                <c:pt idx="13642">
                  <c:v>8625.4406601092051</c:v>
                </c:pt>
                <c:pt idx="13643">
                  <c:v>8626.4782462174753</c:v>
                </c:pt>
                <c:pt idx="13644">
                  <c:v>8627.5159733232322</c:v>
                </c:pt>
                <c:pt idx="13645">
                  <c:v>8628.5538414264793</c:v>
                </c:pt>
                <c:pt idx="13646">
                  <c:v>8629.5918506492853</c:v>
                </c:pt>
                <c:pt idx="13647">
                  <c:v>8630.6300008488215</c:v>
                </c:pt>
                <c:pt idx="13648">
                  <c:v>8631.6682920666062</c:v>
                </c:pt>
                <c:pt idx="13649">
                  <c:v>8632.7067242818775</c:v>
                </c:pt>
                <c:pt idx="13650">
                  <c:v>8633.7452974946391</c:v>
                </c:pt>
                <c:pt idx="13651">
                  <c:v>8634.7840118269614</c:v>
                </c:pt>
                <c:pt idx="13652">
                  <c:v>8635.822867156774</c:v>
                </c:pt>
                <c:pt idx="13653">
                  <c:v>8636.8618634840732</c:v>
                </c:pt>
                <c:pt idx="13654">
                  <c:v>8637.901000808859</c:v>
                </c:pt>
                <c:pt idx="13655">
                  <c:v>8638.9402791311368</c:v>
                </c:pt>
                <c:pt idx="13656">
                  <c:v>8639.979698552188</c:v>
                </c:pt>
                <c:pt idx="13657">
                  <c:v>8641.019258991515</c:v>
                </c:pt>
                <c:pt idx="13658">
                  <c:v>8642.0589604283286</c:v>
                </c:pt>
                <c:pt idx="13659">
                  <c:v>8643.0988028626325</c:v>
                </c:pt>
                <c:pt idx="13660">
                  <c:v>8644.138786294423</c:v>
                </c:pt>
                <c:pt idx="13661">
                  <c:v>8645.1789107237</c:v>
                </c:pt>
                <c:pt idx="13662">
                  <c:v>8646.2191762725452</c:v>
                </c:pt>
                <c:pt idx="13663">
                  <c:v>8647.2595828188732</c:v>
                </c:pt>
                <c:pt idx="13664">
                  <c:v>8648.3001303418823</c:v>
                </c:pt>
                <c:pt idx="13665">
                  <c:v>8649.3408188831891</c:v>
                </c:pt>
                <c:pt idx="13666">
                  <c:v>8650.3816484219842</c:v>
                </c:pt>
                <c:pt idx="13667">
                  <c:v>8651.422619080342</c:v>
                </c:pt>
                <c:pt idx="13668">
                  <c:v>8652.4637307361863</c:v>
                </c:pt>
                <c:pt idx="13669">
                  <c:v>8653.5049833895173</c:v>
                </c:pt>
                <c:pt idx="13670">
                  <c:v>8654.5463770403385</c:v>
                </c:pt>
                <c:pt idx="13671">
                  <c:v>8655.5879116886481</c:v>
                </c:pt>
                <c:pt idx="13672">
                  <c:v>8656.6295874565203</c:v>
                </c:pt>
                <c:pt idx="13673">
                  <c:v>8657.6714042010444</c:v>
                </c:pt>
                <c:pt idx="13674">
                  <c:v>8658.7133619638917</c:v>
                </c:pt>
                <c:pt idx="13675">
                  <c:v>8659.7554607242273</c:v>
                </c:pt>
                <c:pt idx="13676">
                  <c:v>8660.7977004820514</c:v>
                </c:pt>
                <c:pt idx="13677">
                  <c:v>8661.840081237362</c:v>
                </c:pt>
                <c:pt idx="13678">
                  <c:v>8662.8826031122371</c:v>
                </c:pt>
                <c:pt idx="13679">
                  <c:v>8663.9252659846006</c:v>
                </c:pt>
                <c:pt idx="13680">
                  <c:v>8664.9680698544507</c:v>
                </c:pt>
                <c:pt idx="13681">
                  <c:v>8666.0110147009327</c:v>
                </c:pt>
                <c:pt idx="13682">
                  <c:v>8667.0541005657578</c:v>
                </c:pt>
                <c:pt idx="13683">
                  <c:v>8668.0973275501492</c:v>
                </c:pt>
                <c:pt idx="13684">
                  <c:v>8669.1406955320253</c:v>
                </c:pt>
                <c:pt idx="13685">
                  <c:v>8670.1842045113899</c:v>
                </c:pt>
                <c:pt idx="13686">
                  <c:v>8671.2278544882447</c:v>
                </c:pt>
                <c:pt idx="13687">
                  <c:v>8672.2716454625843</c:v>
                </c:pt>
                <c:pt idx="13688">
                  <c:v>8673.3155775564901</c:v>
                </c:pt>
                <c:pt idx="13689">
                  <c:v>8674.3596506478825</c:v>
                </c:pt>
                <c:pt idx="13690">
                  <c:v>8675.4038647158814</c:v>
                </c:pt>
                <c:pt idx="13691">
                  <c:v>8676.448219802247</c:v>
                </c:pt>
                <c:pt idx="13692">
                  <c:v>8677.4927158861028</c:v>
                </c:pt>
                <c:pt idx="13693">
                  <c:v>8678.5373529674489</c:v>
                </c:pt>
                <c:pt idx="13694">
                  <c:v>8679.5821311683558</c:v>
                </c:pt>
                <c:pt idx="13695">
                  <c:v>8680.6270503667547</c:v>
                </c:pt>
                <c:pt idx="13696">
                  <c:v>8681.6721105626384</c:v>
                </c:pt>
                <c:pt idx="13697">
                  <c:v>8682.7173312881259</c:v>
                </c:pt>
                <c:pt idx="13698">
                  <c:v>8683.7627125223189</c:v>
                </c:pt>
                <c:pt idx="13699">
                  <c:v>8684.8082543070232</c:v>
                </c:pt>
                <c:pt idx="13700">
                  <c:v>8685.8539566213385</c:v>
                </c:pt>
                <c:pt idx="13701">
                  <c:v>8686.8998193431835</c:v>
                </c:pt>
                <c:pt idx="13702">
                  <c:v>8687.9458425946359</c:v>
                </c:pt>
                <c:pt idx="13703">
                  <c:v>8688.9920263756958</c:v>
                </c:pt>
                <c:pt idx="13704">
                  <c:v>8690.0383706863631</c:v>
                </c:pt>
                <c:pt idx="13705">
                  <c:v>8691.0848755266379</c:v>
                </c:pt>
                <c:pt idx="13706">
                  <c:v>8692.1315408965202</c:v>
                </c:pt>
                <c:pt idx="13707">
                  <c:v>8693.1783667750733</c:v>
                </c:pt>
                <c:pt idx="13708">
                  <c:v>8694.2253530820926</c:v>
                </c:pt>
                <c:pt idx="13709">
                  <c:v>8695.2724999187212</c:v>
                </c:pt>
                <c:pt idx="13710">
                  <c:v>8696.3198072849591</c:v>
                </c:pt>
                <c:pt idx="13711">
                  <c:v>8697.3672751808008</c:v>
                </c:pt>
                <c:pt idx="13712">
                  <c:v>8698.4149036062536</c:v>
                </c:pt>
                <c:pt idx="13713">
                  <c:v>8699.4626925613084</c:v>
                </c:pt>
                <c:pt idx="13714">
                  <c:v>8700.5106420459742</c:v>
                </c:pt>
                <c:pt idx="13715">
                  <c:v>8701.5587520392874</c:v>
                </c:pt>
                <c:pt idx="13716">
                  <c:v>8702.6070224610903</c:v>
                </c:pt>
                <c:pt idx="13717">
                  <c:v>8703.6554534125044</c:v>
                </c:pt>
                <c:pt idx="13718">
                  <c:v>8704.704044893524</c:v>
                </c:pt>
                <c:pt idx="13719">
                  <c:v>8705.7527969041494</c:v>
                </c:pt>
                <c:pt idx="13720">
                  <c:v>8706.801709444384</c:v>
                </c:pt>
                <c:pt idx="13721">
                  <c:v>8707.8507825142242</c:v>
                </c:pt>
                <c:pt idx="13722">
                  <c:v>8708.9000161136737</c:v>
                </c:pt>
                <c:pt idx="13723">
                  <c:v>8709.9494102427307</c:v>
                </c:pt>
                <c:pt idx="13724">
                  <c:v>8710.9989647583279</c:v>
                </c:pt>
                <c:pt idx="13725">
                  <c:v>8712.048679824522</c:v>
                </c:pt>
                <c:pt idx="13726">
                  <c:v>8713.0985554203271</c:v>
                </c:pt>
                <c:pt idx="13727">
                  <c:v>8714.1485915457361</c:v>
                </c:pt>
                <c:pt idx="13728">
                  <c:v>8715.1987882007543</c:v>
                </c:pt>
                <c:pt idx="13729">
                  <c:v>8716.24914538538</c:v>
                </c:pt>
                <c:pt idx="13730">
                  <c:v>8717.2996630996095</c:v>
                </c:pt>
                <c:pt idx="13731">
                  <c:v>8718.3503413434519</c:v>
                </c:pt>
                <c:pt idx="13732">
                  <c:v>8719.4011801168981</c:v>
                </c:pt>
                <c:pt idx="13733">
                  <c:v>8720.4521792768592</c:v>
                </c:pt>
                <c:pt idx="13734">
                  <c:v>8721.5033389874461</c:v>
                </c:pt>
                <c:pt idx="13735">
                  <c:v>8722.5546592276369</c:v>
                </c:pt>
                <c:pt idx="13736">
                  <c:v>8723.6061399974387</c:v>
                </c:pt>
                <c:pt idx="13737">
                  <c:v>8724.657781296848</c:v>
                </c:pt>
                <c:pt idx="13738">
                  <c:v>8725.7095831258648</c:v>
                </c:pt>
                <c:pt idx="13739">
                  <c:v>8726.761545484489</c:v>
                </c:pt>
                <c:pt idx="13740">
                  <c:v>8727.8136682506447</c:v>
                </c:pt>
                <c:pt idx="13741">
                  <c:v>8728.8659515253621</c:v>
                </c:pt>
                <c:pt idx="13742">
                  <c:v>8729.9183953507327</c:v>
                </c:pt>
                <c:pt idx="13743">
                  <c:v>8730.9709997057107</c:v>
                </c:pt>
                <c:pt idx="13744">
                  <c:v>8732.0237645902944</c:v>
                </c:pt>
                <c:pt idx="13745">
                  <c:v>8733.0766900044873</c:v>
                </c:pt>
                <c:pt idx="13746">
                  <c:v>8734.1297759482877</c:v>
                </c:pt>
                <c:pt idx="13747">
                  <c:v>8735.1830224216901</c:v>
                </c:pt>
                <c:pt idx="13748">
                  <c:v>8736.2364294247054</c:v>
                </c:pt>
                <c:pt idx="13749">
                  <c:v>8737.2899968352503</c:v>
                </c:pt>
                <c:pt idx="13750">
                  <c:v>8738.3437247543297</c:v>
                </c:pt>
                <c:pt idx="13751">
                  <c:v>8739.3976132240896</c:v>
                </c:pt>
                <c:pt idx="13752">
                  <c:v>8740.4516622234551</c:v>
                </c:pt>
                <c:pt idx="13753">
                  <c:v>8741.5058717524334</c:v>
                </c:pt>
                <c:pt idx="13754">
                  <c:v>8742.5602418110157</c:v>
                </c:pt>
                <c:pt idx="13755">
                  <c:v>8743.6147723992071</c:v>
                </c:pt>
                <c:pt idx="13756">
                  <c:v>8744.6694633949301</c:v>
                </c:pt>
                <c:pt idx="13757">
                  <c:v>8745.7243149202586</c:v>
                </c:pt>
                <c:pt idx="13758">
                  <c:v>8746.7793269540944</c:v>
                </c:pt>
                <c:pt idx="13759">
                  <c:v>8747.8344995386378</c:v>
                </c:pt>
                <c:pt idx="13760">
                  <c:v>8748.8898326527906</c:v>
                </c:pt>
                <c:pt idx="13761">
                  <c:v>8749.9453262965471</c:v>
                </c:pt>
                <c:pt idx="13762">
                  <c:v>8751.0009804699148</c:v>
                </c:pt>
                <c:pt idx="13763">
                  <c:v>8752.0567951728863</c:v>
                </c:pt>
                <c:pt idx="13764">
                  <c:v>8753.112770405467</c:v>
                </c:pt>
                <c:pt idx="13765">
                  <c:v>8754.168906045581</c:v>
                </c:pt>
                <c:pt idx="13766">
                  <c:v>8755.2252022153007</c:v>
                </c:pt>
                <c:pt idx="13767">
                  <c:v>8756.281658893502</c:v>
                </c:pt>
                <c:pt idx="13768">
                  <c:v>8757.3382761224366</c:v>
                </c:pt>
                <c:pt idx="13769">
                  <c:v>8758.3950538809768</c:v>
                </c:pt>
                <c:pt idx="13770">
                  <c:v>8759.4519921691262</c:v>
                </c:pt>
                <c:pt idx="13771">
                  <c:v>8760.5090909868832</c:v>
                </c:pt>
                <c:pt idx="13772">
                  <c:v>8761.5663502121715</c:v>
                </c:pt>
                <c:pt idx="13773">
                  <c:v>8762.6237699670673</c:v>
                </c:pt>
                <c:pt idx="13774">
                  <c:v>8763.6813502515724</c:v>
                </c:pt>
                <c:pt idx="13775">
                  <c:v>8764.7390910445265</c:v>
                </c:pt>
                <c:pt idx="13776">
                  <c:v>8765.7969923882447</c:v>
                </c:pt>
                <c:pt idx="13777">
                  <c:v>8766.8550542615703</c:v>
                </c:pt>
                <c:pt idx="13778">
                  <c:v>8767.9132766645034</c:v>
                </c:pt>
                <c:pt idx="13779">
                  <c:v>8768.9716595970458</c:v>
                </c:pt>
                <c:pt idx="13780">
                  <c:v>8770.0302030591902</c:v>
                </c:pt>
                <c:pt idx="13781">
                  <c:v>8771.0889069288696</c:v>
                </c:pt>
                <c:pt idx="13782">
                  <c:v>8772.1477713281583</c:v>
                </c:pt>
                <c:pt idx="13783">
                  <c:v>8773.2067962570509</c:v>
                </c:pt>
                <c:pt idx="13784">
                  <c:v>8774.2659816943724</c:v>
                </c:pt>
                <c:pt idx="13785">
                  <c:v>8775.325327682478</c:v>
                </c:pt>
                <c:pt idx="13786">
                  <c:v>8776.3848342001947</c:v>
                </c:pt>
                <c:pt idx="13787">
                  <c:v>8777.4445012475189</c:v>
                </c:pt>
                <c:pt idx="13788">
                  <c:v>8778.5043287023746</c:v>
                </c:pt>
                <c:pt idx="13789">
                  <c:v>8779.5643166868376</c:v>
                </c:pt>
                <c:pt idx="13790">
                  <c:v>8780.6244652009082</c:v>
                </c:pt>
                <c:pt idx="13791">
                  <c:v>8781.6847742445843</c:v>
                </c:pt>
                <c:pt idx="13792">
                  <c:v>8782.7452437966622</c:v>
                </c:pt>
                <c:pt idx="13793">
                  <c:v>8783.8058738995569</c:v>
                </c:pt>
                <c:pt idx="13794">
                  <c:v>8784.8666645320554</c:v>
                </c:pt>
                <c:pt idx="13795">
                  <c:v>8785.9276156941633</c:v>
                </c:pt>
                <c:pt idx="13796">
                  <c:v>8786.9887273858785</c:v>
                </c:pt>
                <c:pt idx="13797">
                  <c:v>8788.0499994851216</c:v>
                </c:pt>
                <c:pt idx="13798">
                  <c:v>8789.1114321139776</c:v>
                </c:pt>
                <c:pt idx="13799">
                  <c:v>8790.1730252724374</c:v>
                </c:pt>
                <c:pt idx="13800">
                  <c:v>8791.2347789605046</c:v>
                </c:pt>
                <c:pt idx="13801">
                  <c:v>8792.2966931569445</c:v>
                </c:pt>
                <c:pt idx="13802">
                  <c:v>8793.3587679042248</c:v>
                </c:pt>
                <c:pt idx="13803">
                  <c:v>8794.4210031811181</c:v>
                </c:pt>
                <c:pt idx="13804">
                  <c:v>8795.4833988655409</c:v>
                </c:pt>
                <c:pt idx="13805">
                  <c:v>8796.5459550795713</c:v>
                </c:pt>
                <c:pt idx="13806">
                  <c:v>8797.6086718232091</c:v>
                </c:pt>
                <c:pt idx="13807">
                  <c:v>8798.6715490964525</c:v>
                </c:pt>
                <c:pt idx="13808">
                  <c:v>8799.7345868993034</c:v>
                </c:pt>
                <c:pt idx="13809">
                  <c:v>8800.7977852104996</c:v>
                </c:pt>
                <c:pt idx="13810">
                  <c:v>8801.8611440725672</c:v>
                </c:pt>
                <c:pt idx="13811">
                  <c:v>8802.9246634642404</c:v>
                </c:pt>
                <c:pt idx="13812">
                  <c:v>8803.9883433855211</c:v>
                </c:pt>
                <c:pt idx="13813">
                  <c:v>8805.0521837143333</c:v>
                </c:pt>
                <c:pt idx="13814">
                  <c:v>8806.1161845727529</c:v>
                </c:pt>
                <c:pt idx="13815">
                  <c:v>8807.1803459607836</c:v>
                </c:pt>
                <c:pt idx="13816">
                  <c:v>8808.2446678784181</c:v>
                </c:pt>
                <c:pt idx="13817">
                  <c:v>8809.3091503256637</c:v>
                </c:pt>
                <c:pt idx="13818">
                  <c:v>8810.3737932812219</c:v>
                </c:pt>
                <c:pt idx="13819">
                  <c:v>8811.4385967876769</c:v>
                </c:pt>
                <c:pt idx="13820">
                  <c:v>8812.5035607016689</c:v>
                </c:pt>
                <c:pt idx="13821">
                  <c:v>8813.5686851452647</c:v>
                </c:pt>
                <c:pt idx="13822">
                  <c:v>8814.6339701184697</c:v>
                </c:pt>
                <c:pt idx="13823">
                  <c:v>8815.6994156212822</c:v>
                </c:pt>
                <c:pt idx="13824">
                  <c:v>8816.7650216537004</c:v>
                </c:pt>
                <c:pt idx="13825">
                  <c:v>8817.8307313284276</c:v>
                </c:pt>
                <c:pt idx="13826">
                  <c:v>8818.8965445020731</c:v>
                </c:pt>
                <c:pt idx="13827">
                  <c:v>8819.9624613393444</c:v>
                </c:pt>
                <c:pt idx="13828">
                  <c:v>8821.0284816968469</c:v>
                </c:pt>
                <c:pt idx="13829">
                  <c:v>8822.0946056966604</c:v>
                </c:pt>
                <c:pt idx="13830">
                  <c:v>8823.1608333387812</c:v>
                </c:pt>
                <c:pt idx="13831">
                  <c:v>8824.2271645011388</c:v>
                </c:pt>
                <c:pt idx="13832">
                  <c:v>8825.2935993058072</c:v>
                </c:pt>
                <c:pt idx="13833">
                  <c:v>8826.360137752783</c:v>
                </c:pt>
                <c:pt idx="13834">
                  <c:v>8827.4267797199936</c:v>
                </c:pt>
                <c:pt idx="13835">
                  <c:v>8828.4935253081767</c:v>
                </c:pt>
                <c:pt idx="13836">
                  <c:v>8829.5603744379277</c:v>
                </c:pt>
                <c:pt idx="13837">
                  <c:v>8830.6273272099879</c:v>
                </c:pt>
                <c:pt idx="13838">
                  <c:v>8831.6943836243572</c:v>
                </c:pt>
                <c:pt idx="13839">
                  <c:v>8832.7615435589614</c:v>
                </c:pt>
                <c:pt idx="13840">
                  <c:v>8833.8288071358729</c:v>
                </c:pt>
                <c:pt idx="13841">
                  <c:v>8834.8961743550954</c:v>
                </c:pt>
                <c:pt idx="13842">
                  <c:v>8835.9636450945472</c:v>
                </c:pt>
                <c:pt idx="13843">
                  <c:v>8837.0312194549624</c:v>
                </c:pt>
                <c:pt idx="13844">
                  <c:v>8838.098897479038</c:v>
                </c:pt>
                <c:pt idx="13845">
                  <c:v>8839.1666790233448</c:v>
                </c:pt>
                <c:pt idx="13846">
                  <c:v>8840.2345642099626</c:v>
                </c:pt>
                <c:pt idx="13847">
                  <c:v>8841.3025529168117</c:v>
                </c:pt>
                <c:pt idx="13848">
                  <c:v>8842.3706452659699</c:v>
                </c:pt>
                <c:pt idx="13849">
                  <c:v>8843.438841257439</c:v>
                </c:pt>
                <c:pt idx="13850">
                  <c:v>8844.5071407691412</c:v>
                </c:pt>
                <c:pt idx="13851">
                  <c:v>8845.5755439231543</c:v>
                </c:pt>
                <c:pt idx="13852">
                  <c:v>8846.6440506981035</c:v>
                </c:pt>
                <c:pt idx="13853">
                  <c:v>8847.7126610146588</c:v>
                </c:pt>
                <c:pt idx="13854">
                  <c:v>8848.7813749735215</c:v>
                </c:pt>
                <c:pt idx="13855">
                  <c:v>8849.8501924526172</c:v>
                </c:pt>
                <c:pt idx="13856">
                  <c:v>8850.9191135740257</c:v>
                </c:pt>
                <c:pt idx="13857">
                  <c:v>8851.9881383377415</c:v>
                </c:pt>
                <c:pt idx="13858">
                  <c:v>8853.0572666216904</c:v>
                </c:pt>
                <c:pt idx="13859">
                  <c:v>8854.1264985479484</c:v>
                </c:pt>
                <c:pt idx="13860">
                  <c:v>8855.1958339730554</c:v>
                </c:pt>
                <c:pt idx="13861">
                  <c:v>8856.2652730618556</c:v>
                </c:pt>
                <c:pt idx="13862">
                  <c:v>8857.3348157929649</c:v>
                </c:pt>
                <c:pt idx="13863">
                  <c:v>8858.4044620443092</c:v>
                </c:pt>
                <c:pt idx="13864">
                  <c:v>8859.4742119379589</c:v>
                </c:pt>
                <c:pt idx="13865">
                  <c:v>8860.5440654739214</c:v>
                </c:pt>
                <c:pt idx="13866">
                  <c:v>8861.6140225301151</c:v>
                </c:pt>
                <c:pt idx="13867">
                  <c:v>8862.684083228618</c:v>
                </c:pt>
                <c:pt idx="13868">
                  <c:v>8863.7542474473576</c:v>
                </c:pt>
                <c:pt idx="13869">
                  <c:v>8864.8245152870004</c:v>
                </c:pt>
                <c:pt idx="13870">
                  <c:v>8865.89488679036</c:v>
                </c:pt>
                <c:pt idx="13871">
                  <c:v>8866.9653618139509</c:v>
                </c:pt>
                <c:pt idx="13872">
                  <c:v>8868.0359404798528</c:v>
                </c:pt>
                <c:pt idx="13873">
                  <c:v>8869.1066227880619</c:v>
                </c:pt>
                <c:pt idx="13874">
                  <c:v>8870.1774086165042</c:v>
                </c:pt>
                <c:pt idx="13875">
                  <c:v>8871.2482980872555</c:v>
                </c:pt>
                <c:pt idx="13876">
                  <c:v>8872.31929107824</c:v>
                </c:pt>
                <c:pt idx="13877">
                  <c:v>8873.3903876901149</c:v>
                </c:pt>
                <c:pt idx="13878">
                  <c:v>8874.4615879657176</c:v>
                </c:pt>
                <c:pt idx="13879">
                  <c:v>8875.5328917615534</c:v>
                </c:pt>
                <c:pt idx="13880">
                  <c:v>8876.6042991996983</c:v>
                </c:pt>
                <c:pt idx="13881">
                  <c:v>8877.6758102801541</c:v>
                </c:pt>
                <c:pt idx="13882">
                  <c:v>8878.7474248808467</c:v>
                </c:pt>
                <c:pt idx="13883">
                  <c:v>8879.8191431238465</c:v>
                </c:pt>
                <c:pt idx="13884">
                  <c:v>8880.8909650091573</c:v>
                </c:pt>
                <c:pt idx="13885">
                  <c:v>8881.9628904146994</c:v>
                </c:pt>
                <c:pt idx="13886">
                  <c:v>8883.0349194411083</c:v>
                </c:pt>
                <c:pt idx="13887">
                  <c:v>8884.1070520091944</c:v>
                </c:pt>
                <c:pt idx="13888">
                  <c:v>8885.1792882195878</c:v>
                </c:pt>
                <c:pt idx="13889">
                  <c:v>8886.2516280722921</c:v>
                </c:pt>
                <c:pt idx="13890">
                  <c:v>8887.3240714452277</c:v>
                </c:pt>
                <c:pt idx="13891">
                  <c:v>8888.3966184604724</c:v>
                </c:pt>
                <c:pt idx="13892">
                  <c:v>8889.4692689959502</c:v>
                </c:pt>
                <c:pt idx="13893">
                  <c:v>8890.5420231737371</c:v>
                </c:pt>
                <c:pt idx="13894">
                  <c:v>8891.6148809723818</c:v>
                </c:pt>
                <c:pt idx="13895">
                  <c:v>8892.6878423127146</c:v>
                </c:pt>
                <c:pt idx="13896">
                  <c:v>8893.7609072953564</c:v>
                </c:pt>
                <c:pt idx="13897">
                  <c:v>8894.8340759203038</c:v>
                </c:pt>
                <c:pt idx="13898">
                  <c:v>8895.9073480654879</c:v>
                </c:pt>
                <c:pt idx="13899">
                  <c:v>8896.9807238529829</c:v>
                </c:pt>
                <c:pt idx="13900">
                  <c:v>8898.0542031607092</c:v>
                </c:pt>
                <c:pt idx="13901">
                  <c:v>8899.1277861107465</c:v>
                </c:pt>
                <c:pt idx="13902">
                  <c:v>8900.201472703091</c:v>
                </c:pt>
                <c:pt idx="13903">
                  <c:v>8901.2752627941936</c:v>
                </c:pt>
                <c:pt idx="13904">
                  <c:v>8902.3491565490804</c:v>
                </c:pt>
                <c:pt idx="13905">
                  <c:v>8903.4231539462762</c:v>
                </c:pt>
                <c:pt idx="13906">
                  <c:v>8904.497254863707</c:v>
                </c:pt>
                <c:pt idx="13907">
                  <c:v>8905.5714594234469</c:v>
                </c:pt>
                <c:pt idx="13908">
                  <c:v>8906.6457675034198</c:v>
                </c:pt>
                <c:pt idx="13909">
                  <c:v>8907.7201792257019</c:v>
                </c:pt>
                <c:pt idx="13910">
                  <c:v>8908.7946945902931</c:v>
                </c:pt>
                <c:pt idx="13911">
                  <c:v>8909.8693134536279</c:v>
                </c:pt>
                <c:pt idx="13912">
                  <c:v>8910.9440359807613</c:v>
                </c:pt>
                <c:pt idx="13913">
                  <c:v>8912.0188621502057</c:v>
                </c:pt>
                <c:pt idx="13914">
                  <c:v>8913.0937918398795</c:v>
                </c:pt>
                <c:pt idx="13915">
                  <c:v>8914.1688251718642</c:v>
                </c:pt>
                <c:pt idx="13916">
                  <c:v>8915.2439621461599</c:v>
                </c:pt>
                <c:pt idx="13917">
                  <c:v>8916.3192026406869</c:v>
                </c:pt>
                <c:pt idx="13918">
                  <c:v>8917.3945467775247</c:v>
                </c:pt>
                <c:pt idx="13919">
                  <c:v>8918.4699944345957</c:v>
                </c:pt>
                <c:pt idx="13920">
                  <c:v>8919.5455457124681</c:v>
                </c:pt>
                <c:pt idx="13921">
                  <c:v>8920.6212006541591</c:v>
                </c:pt>
                <c:pt idx="13922">
                  <c:v>8921.6969591160832</c:v>
                </c:pt>
                <c:pt idx="13923">
                  <c:v>8922.7728212203183</c:v>
                </c:pt>
                <c:pt idx="13924">
                  <c:v>8923.8487868447846</c:v>
                </c:pt>
                <c:pt idx="13925">
                  <c:v>8924.9248561115601</c:v>
                </c:pt>
                <c:pt idx="13926">
                  <c:v>8926.0010290206446</c:v>
                </c:pt>
                <c:pt idx="13927">
                  <c:v>8927.0773054499623</c:v>
                </c:pt>
                <c:pt idx="13928">
                  <c:v>8928.153685500065</c:v>
                </c:pt>
                <c:pt idx="13929">
                  <c:v>8929.2301692140009</c:v>
                </c:pt>
                <c:pt idx="13930">
                  <c:v>8930.3067564481698</c:v>
                </c:pt>
                <c:pt idx="13931">
                  <c:v>8931.3834473246479</c:v>
                </c:pt>
                <c:pt idx="13932">
                  <c:v>8932.4602417213609</c:v>
                </c:pt>
                <c:pt idx="13933">
                  <c:v>8933.5371397603849</c:v>
                </c:pt>
                <c:pt idx="13934">
                  <c:v>8934.6141414417179</c:v>
                </c:pt>
                <c:pt idx="13935">
                  <c:v>8935.6912466432859</c:v>
                </c:pt>
                <c:pt idx="13936">
                  <c:v>8936.7684554871594</c:v>
                </c:pt>
                <c:pt idx="13937">
                  <c:v>8937.8457679517996</c:v>
                </c:pt>
                <c:pt idx="13938">
                  <c:v>8938.9231839582171</c:v>
                </c:pt>
                <c:pt idx="13939">
                  <c:v>8940.0007036069455</c:v>
                </c:pt>
                <c:pt idx="13940">
                  <c:v>8941.0783267759052</c:v>
                </c:pt>
                <c:pt idx="13941">
                  <c:v>8942.156053587174</c:v>
                </c:pt>
                <c:pt idx="13942">
                  <c:v>8943.2338840407519</c:v>
                </c:pt>
                <c:pt idx="13943">
                  <c:v>8944.311818014563</c:v>
                </c:pt>
                <c:pt idx="13944">
                  <c:v>8945.3898556306849</c:v>
                </c:pt>
                <c:pt idx="13945">
                  <c:v>8946.4679968675555</c:v>
                </c:pt>
                <c:pt idx="13946">
                  <c:v>8947.5462416462233</c:v>
                </c:pt>
                <c:pt idx="13947">
                  <c:v>8948.6245900671947</c:v>
                </c:pt>
                <c:pt idx="13948">
                  <c:v>8949.7030421304771</c:v>
                </c:pt>
                <c:pt idx="13949">
                  <c:v>8950.7815977139962</c:v>
                </c:pt>
                <c:pt idx="13950">
                  <c:v>8951.8602569398208</c:v>
                </c:pt>
                <c:pt idx="13951">
                  <c:v>8952.9390196858822</c:v>
                </c:pt>
                <c:pt idx="13952">
                  <c:v>8954.0178860742508</c:v>
                </c:pt>
                <c:pt idx="13953">
                  <c:v>8955.0968347416692</c:v>
                </c:pt>
                <c:pt idx="13954">
                  <c:v>8956.1758656665679</c:v>
                </c:pt>
                <c:pt idx="13955">
                  <c:v>8957.2549788920969</c:v>
                </c:pt>
                <c:pt idx="13956">
                  <c:v>8958.3341743966812</c:v>
                </c:pt>
                <c:pt idx="13957">
                  <c:v>8959.4134520582411</c:v>
                </c:pt>
                <c:pt idx="13958">
                  <c:v>8960.4928119988508</c:v>
                </c:pt>
                <c:pt idx="13959">
                  <c:v>8961.5722542185213</c:v>
                </c:pt>
                <c:pt idx="13960">
                  <c:v>8962.6517787172415</c:v>
                </c:pt>
                <c:pt idx="13961">
                  <c:v>8963.7313854950171</c:v>
                </c:pt>
                <c:pt idx="13962">
                  <c:v>8964.8110745518443</c:v>
                </c:pt>
                <c:pt idx="13963">
                  <c:v>8965.8908458661335</c:v>
                </c:pt>
                <c:pt idx="13964">
                  <c:v>8966.9706993589916</c:v>
                </c:pt>
                <c:pt idx="13965">
                  <c:v>8968.0506351309032</c:v>
                </c:pt>
                <c:pt idx="13966">
                  <c:v>8969.13065318187</c:v>
                </c:pt>
                <c:pt idx="13967">
                  <c:v>8970.2107535118903</c:v>
                </c:pt>
                <c:pt idx="13968">
                  <c:v>8971.2909361209659</c:v>
                </c:pt>
                <c:pt idx="13969">
                  <c:v>8972.3712010090931</c:v>
                </c:pt>
                <c:pt idx="13970">
                  <c:v>8973.4515481762701</c:v>
                </c:pt>
                <c:pt idx="13971">
                  <c:v>8974.5319776008982</c:v>
                </c:pt>
                <c:pt idx="13972">
                  <c:v>8975.6124893261858</c:v>
                </c:pt>
                <c:pt idx="13973">
                  <c:v>8976.6930832084527</c:v>
                </c:pt>
                <c:pt idx="13974">
                  <c:v>8977.7737593697711</c:v>
                </c:pt>
                <c:pt idx="13975">
                  <c:v>8978.8545178101413</c:v>
                </c:pt>
                <c:pt idx="13976">
                  <c:v>8979.9353585295667</c:v>
                </c:pt>
                <c:pt idx="13977">
                  <c:v>8981.0162815280455</c:v>
                </c:pt>
                <c:pt idx="13978">
                  <c:v>8982.0972868055796</c:v>
                </c:pt>
                <c:pt idx="13979">
                  <c:v>8983.1783743621654</c:v>
                </c:pt>
                <c:pt idx="13980">
                  <c:v>8984.2595440541081</c:v>
                </c:pt>
                <c:pt idx="13981">
                  <c:v>8985.3407960467266</c:v>
                </c:pt>
                <c:pt idx="13982">
                  <c:v>8986.4221303183986</c:v>
                </c:pt>
                <c:pt idx="13983">
                  <c:v>8987.5035468691221</c:v>
                </c:pt>
                <c:pt idx="13984">
                  <c:v>8988.585045698901</c:v>
                </c:pt>
                <c:pt idx="13985">
                  <c:v>8989.6666268077352</c:v>
                </c:pt>
                <c:pt idx="13986">
                  <c:v>8990.7482901956191</c:v>
                </c:pt>
                <c:pt idx="13987">
                  <c:v>8991.8300358625565</c:v>
                </c:pt>
                <c:pt idx="13988">
                  <c:v>8992.9118637869142</c:v>
                </c:pt>
                <c:pt idx="13989">
                  <c:v>8993.9937738898843</c:v>
                </c:pt>
                <c:pt idx="13990">
                  <c:v>8995.0757662719097</c:v>
                </c:pt>
                <c:pt idx="13991">
                  <c:v>8996.1578409329868</c:v>
                </c:pt>
                <c:pt idx="13992">
                  <c:v>8997.2399978731155</c:v>
                </c:pt>
                <c:pt idx="13993">
                  <c:v>8998.3222370922995</c:v>
                </c:pt>
                <c:pt idx="13994">
                  <c:v>8999.4045585905369</c:v>
                </c:pt>
                <c:pt idx="13995">
                  <c:v>9000.4869623678296</c:v>
                </c:pt>
                <c:pt idx="13996">
                  <c:v>9001.569448302098</c:v>
                </c:pt>
                <c:pt idx="13997">
                  <c:v>9002.6520164937701</c:v>
                </c:pt>
                <c:pt idx="13998">
                  <c:v>9003.7346669861472</c:v>
                </c:pt>
                <c:pt idx="13999">
                  <c:v>9004.8173997575777</c:v>
                </c:pt>
                <c:pt idx="14000">
                  <c:v>9005.9002148080599</c:v>
                </c:pt>
                <c:pt idx="14001">
                  <c:v>9006.9831121375973</c:v>
                </c:pt>
                <c:pt idx="14002">
                  <c:v>9008.0660917461901</c:v>
                </c:pt>
                <c:pt idx="14003">
                  <c:v>9009.1491536338308</c:v>
                </c:pt>
                <c:pt idx="14004">
                  <c:v>9010.2322978005286</c:v>
                </c:pt>
                <c:pt idx="14005">
                  <c:v>9011.3155241025379</c:v>
                </c:pt>
                <c:pt idx="14006">
                  <c:v>9012.3988327052684</c:v>
                </c:pt>
                <c:pt idx="14007">
                  <c:v>9013.4822235870506</c:v>
                </c:pt>
                <c:pt idx="14008">
                  <c:v>9014.5656967478862</c:v>
                </c:pt>
                <c:pt idx="14009">
                  <c:v>9015.6492521877735</c:v>
                </c:pt>
                <c:pt idx="14010">
                  <c:v>9016.7328899067161</c:v>
                </c:pt>
                <c:pt idx="14011">
                  <c:v>9017.8166099047139</c:v>
                </c:pt>
                <c:pt idx="14012">
                  <c:v>9018.9004120596874</c:v>
                </c:pt>
                <c:pt idx="14013">
                  <c:v>9019.9842964937143</c:v>
                </c:pt>
                <c:pt idx="14014">
                  <c:v>9021.0682631851178</c:v>
                </c:pt>
                <c:pt idx="14015">
                  <c:v>9022.1523121772516</c:v>
                </c:pt>
                <c:pt idx="14016">
                  <c:v>9023.2364434484407</c:v>
                </c:pt>
                <c:pt idx="14017">
                  <c:v>9024.3206569986814</c:v>
                </c:pt>
                <c:pt idx="14018">
                  <c:v>9025.4049528279793</c:v>
                </c:pt>
                <c:pt idx="14019">
                  <c:v>9026.4893309363288</c:v>
                </c:pt>
                <c:pt idx="14020">
                  <c:v>9027.5737913237281</c:v>
                </c:pt>
                <c:pt idx="14021">
                  <c:v>9028.6583338681085</c:v>
                </c:pt>
                <c:pt idx="14022">
                  <c:v>9029.742958669849</c:v>
                </c:pt>
                <c:pt idx="14023">
                  <c:v>9030.8276657723382</c:v>
                </c:pt>
                <c:pt idx="14024">
                  <c:v>9031.9124551538789</c:v>
                </c:pt>
                <c:pt idx="14025">
                  <c:v>9032.9973268144695</c:v>
                </c:pt>
                <c:pt idx="14026">
                  <c:v>9034.0822807541172</c:v>
                </c:pt>
                <c:pt idx="14027">
                  <c:v>9035.1673169728183</c:v>
                </c:pt>
                <c:pt idx="14028">
                  <c:v>9036.2524353484987</c:v>
                </c:pt>
                <c:pt idx="14029">
                  <c:v>9037.3376360032307</c:v>
                </c:pt>
                <c:pt idx="14030">
                  <c:v>9038.4229189370162</c:v>
                </c:pt>
                <c:pt idx="14031">
                  <c:v>9039.5082841281492</c:v>
                </c:pt>
                <c:pt idx="14032">
                  <c:v>9040.5937316200416</c:v>
                </c:pt>
                <c:pt idx="14033">
                  <c:v>9041.6792613909893</c:v>
                </c:pt>
                <c:pt idx="14034">
                  <c:v>9042.7648734409886</c:v>
                </c:pt>
                <c:pt idx="14035">
                  <c:v>9043.850567770045</c:v>
                </c:pt>
                <c:pt idx="14036">
                  <c:v>9044.9363443781531</c:v>
                </c:pt>
                <c:pt idx="14037">
                  <c:v>9046.0222031432349</c:v>
                </c:pt>
                <c:pt idx="14038">
                  <c:v>9047.1081441873739</c:v>
                </c:pt>
                <c:pt idx="14039">
                  <c:v>9048.194167488844</c:v>
                </c:pt>
                <c:pt idx="14040">
                  <c:v>9049.2802730910917</c:v>
                </c:pt>
                <c:pt idx="14041">
                  <c:v>9050.366460972391</c:v>
                </c:pt>
                <c:pt idx="14042">
                  <c:v>9051.452731132742</c:v>
                </c:pt>
                <c:pt idx="14043">
                  <c:v>9052.5390835721464</c:v>
                </c:pt>
                <c:pt idx="14044">
                  <c:v>9053.6255181685301</c:v>
                </c:pt>
                <c:pt idx="14045">
                  <c:v>9054.7120350439691</c:v>
                </c:pt>
                <c:pt idx="14046">
                  <c:v>9055.7986341984597</c:v>
                </c:pt>
                <c:pt idx="14047">
                  <c:v>9056.8853156320056</c:v>
                </c:pt>
                <c:pt idx="14048">
                  <c:v>9057.972079322868</c:v>
                </c:pt>
                <c:pt idx="14049">
                  <c:v>9059.0589253145208</c:v>
                </c:pt>
                <c:pt idx="14050">
                  <c:v>9060.1458535852253</c:v>
                </c:pt>
                <c:pt idx="14051">
                  <c:v>9061.2328641349832</c:v>
                </c:pt>
                <c:pt idx="14052">
                  <c:v>9062.3199569637982</c:v>
                </c:pt>
                <c:pt idx="14053">
                  <c:v>9063.407131949587</c:v>
                </c:pt>
                <c:pt idx="14054">
                  <c:v>9064.4943892144329</c:v>
                </c:pt>
                <c:pt idx="14055">
                  <c:v>9065.5817287583286</c:v>
                </c:pt>
                <c:pt idx="14056">
                  <c:v>9066.66915055953</c:v>
                </c:pt>
                <c:pt idx="14057">
                  <c:v>9067.7566546615362</c:v>
                </c:pt>
                <c:pt idx="14058">
                  <c:v>9068.8442410425941</c:v>
                </c:pt>
                <c:pt idx="14059">
                  <c:v>9069.9319097027037</c:v>
                </c:pt>
                <c:pt idx="14060">
                  <c:v>9071.0196606418667</c:v>
                </c:pt>
                <c:pt idx="14061">
                  <c:v>9072.107493738009</c:v>
                </c:pt>
                <c:pt idx="14062">
                  <c:v>9073.1954091132066</c:v>
                </c:pt>
                <c:pt idx="14063">
                  <c:v>9074.2834067674557</c:v>
                </c:pt>
                <c:pt idx="14064">
                  <c:v>9075.3714867007602</c:v>
                </c:pt>
                <c:pt idx="14065">
                  <c:v>9076.4596488913539</c:v>
                </c:pt>
                <c:pt idx="14066">
                  <c:v>9077.5478933827653</c:v>
                </c:pt>
                <c:pt idx="14067">
                  <c:v>9078.6362201532284</c:v>
                </c:pt>
                <c:pt idx="14068">
                  <c:v>9079.7246292027448</c:v>
                </c:pt>
                <c:pt idx="14069">
                  <c:v>9080.8131204092406</c:v>
                </c:pt>
                <c:pt idx="14070">
                  <c:v>9081.901693894788</c:v>
                </c:pt>
                <c:pt idx="14071">
                  <c:v>9082.9903496593906</c:v>
                </c:pt>
                <c:pt idx="14072">
                  <c:v>9084.0790877030449</c:v>
                </c:pt>
                <c:pt idx="14073">
                  <c:v>9085.1679080039794</c:v>
                </c:pt>
                <c:pt idx="14074">
                  <c:v>9086.2568106057424</c:v>
                </c:pt>
                <c:pt idx="14075">
                  <c:v>9087.3457954865553</c:v>
                </c:pt>
                <c:pt idx="14076">
                  <c:v>9088.434862524351</c:v>
                </c:pt>
                <c:pt idx="14077">
                  <c:v>9089.5240118411966</c:v>
                </c:pt>
                <c:pt idx="14078">
                  <c:v>9090.6132434370993</c:v>
                </c:pt>
                <c:pt idx="14079">
                  <c:v>9091.7025573120536</c:v>
                </c:pt>
                <c:pt idx="14080">
                  <c:v>9092.7919534660614</c:v>
                </c:pt>
                <c:pt idx="14081">
                  <c:v>9093.8813755001283</c:v>
                </c:pt>
                <c:pt idx="14082">
                  <c:v>9094.9708233924648</c:v>
                </c:pt>
                <c:pt idx="14083">
                  <c:v>9096.0602970645723</c:v>
                </c:pt>
                <c:pt idx="14084">
                  <c:v>9097.1497966167371</c:v>
                </c:pt>
                <c:pt idx="14085">
                  <c:v>9098.2393220489612</c:v>
                </c:pt>
                <c:pt idx="14086">
                  <c:v>9099.3288733612426</c:v>
                </c:pt>
                <c:pt idx="14087">
                  <c:v>9100.4184505535795</c:v>
                </c:pt>
                <c:pt idx="14088">
                  <c:v>9101.5080535039051</c:v>
                </c:pt>
                <c:pt idx="14089">
                  <c:v>9102.5976823342862</c:v>
                </c:pt>
                <c:pt idx="14090">
                  <c:v>9103.6873370229368</c:v>
                </c:pt>
                <c:pt idx="14091">
                  <c:v>9104.7770176134345</c:v>
                </c:pt>
                <c:pt idx="14092">
                  <c:v>9105.8667240839895</c:v>
                </c:pt>
                <c:pt idx="14093">
                  <c:v>9106.9564564346056</c:v>
                </c:pt>
                <c:pt idx="14094">
                  <c:v>9108.046214543203</c:v>
                </c:pt>
                <c:pt idx="14095">
                  <c:v>9109.1359985318595</c:v>
                </c:pt>
                <c:pt idx="14096">
                  <c:v>9110.2258084005753</c:v>
                </c:pt>
                <c:pt idx="14097">
                  <c:v>9111.3156441493484</c:v>
                </c:pt>
                <c:pt idx="14098">
                  <c:v>9112.4055057781788</c:v>
                </c:pt>
                <c:pt idx="14099">
                  <c:v>9113.4953931431955</c:v>
                </c:pt>
                <c:pt idx="14100">
                  <c:v>9114.5853064100702</c:v>
                </c:pt>
                <c:pt idx="14101">
                  <c:v>9115.6752455570004</c:v>
                </c:pt>
                <c:pt idx="14102">
                  <c:v>9116.7652105839916</c:v>
                </c:pt>
                <c:pt idx="14103">
                  <c:v>9117.8552014910365</c:v>
                </c:pt>
                <c:pt idx="14104">
                  <c:v>9118.9452182781424</c:v>
                </c:pt>
                <c:pt idx="14105">
                  <c:v>9120.0352608232333</c:v>
                </c:pt>
                <c:pt idx="14106">
                  <c:v>9121.125329248378</c:v>
                </c:pt>
                <c:pt idx="14107">
                  <c:v>9122.2154235317848</c:v>
                </c:pt>
                <c:pt idx="14108">
                  <c:v>9123.3055437170478</c:v>
                </c:pt>
                <c:pt idx="14109">
                  <c:v>9124.39568978237</c:v>
                </c:pt>
                <c:pt idx="14110">
                  <c:v>9125.4858616056736</c:v>
                </c:pt>
                <c:pt idx="14111">
                  <c:v>9126.5760593090363</c:v>
                </c:pt>
                <c:pt idx="14112">
                  <c:v>9127.6662828924582</c:v>
                </c:pt>
                <c:pt idx="14113">
                  <c:v>9128.7565323559375</c:v>
                </c:pt>
                <c:pt idx="14114">
                  <c:v>9129.8468076994759</c:v>
                </c:pt>
                <c:pt idx="14115">
                  <c:v>9130.9371088009957</c:v>
                </c:pt>
                <c:pt idx="14116">
                  <c:v>9132.0274357607705</c:v>
                </c:pt>
                <c:pt idx="14117">
                  <c:v>9133.1177886224086</c:v>
                </c:pt>
                <c:pt idx="14118">
                  <c:v>9134.2081673641042</c:v>
                </c:pt>
                <c:pt idx="14119">
                  <c:v>9135.2985719858607</c:v>
                </c:pt>
                <c:pt idx="14120">
                  <c:v>9136.3890023655949</c:v>
                </c:pt>
                <c:pt idx="14121">
                  <c:v>9137.479458625392</c:v>
                </c:pt>
                <c:pt idx="14122">
                  <c:v>9138.5699407652446</c:v>
                </c:pt>
                <c:pt idx="14123">
                  <c:v>9139.6604487851582</c:v>
                </c:pt>
                <c:pt idx="14124">
                  <c:v>9140.7509826633195</c:v>
                </c:pt>
                <c:pt idx="14125">
                  <c:v>9141.8415424433479</c:v>
                </c:pt>
                <c:pt idx="14126">
                  <c:v>9142.9321279813612</c:v>
                </c:pt>
                <c:pt idx="14127">
                  <c:v>9144.0227393994301</c:v>
                </c:pt>
                <c:pt idx="14128">
                  <c:v>9145.1133766975581</c:v>
                </c:pt>
                <c:pt idx="14129">
                  <c:v>9146.2040398757454</c:v>
                </c:pt>
                <c:pt idx="14130">
                  <c:v>9147.29472893399</c:v>
                </c:pt>
                <c:pt idx="14131">
                  <c:v>9148.3854437502177</c:v>
                </c:pt>
                <c:pt idx="14132">
                  <c:v>9149.4761844465011</c:v>
                </c:pt>
                <c:pt idx="14133">
                  <c:v>9150.5669510010321</c:v>
                </c:pt>
                <c:pt idx="14134">
                  <c:v>9151.6577434574356</c:v>
                </c:pt>
                <c:pt idx="14135">
                  <c:v>9152.7485617938946</c:v>
                </c:pt>
                <c:pt idx="14136">
                  <c:v>9153.8394060104165</c:v>
                </c:pt>
                <c:pt idx="14137">
                  <c:v>9154.9302759849161</c:v>
                </c:pt>
                <c:pt idx="14138">
                  <c:v>9156.0211718394785</c:v>
                </c:pt>
                <c:pt idx="14139">
                  <c:v>9157.1120935740964</c:v>
                </c:pt>
                <c:pt idx="14140">
                  <c:v>9158.2030411887736</c:v>
                </c:pt>
                <c:pt idx="14141">
                  <c:v>9159.2940146616911</c:v>
                </c:pt>
                <c:pt idx="14142">
                  <c:v>9160.3850139144088</c:v>
                </c:pt>
                <c:pt idx="14143">
                  <c:v>9161.4760390471874</c:v>
                </c:pt>
                <c:pt idx="14144">
                  <c:v>9162.5670900600235</c:v>
                </c:pt>
                <c:pt idx="14145">
                  <c:v>9163.6581669529187</c:v>
                </c:pt>
                <c:pt idx="14146">
                  <c:v>9164.7492697258713</c:v>
                </c:pt>
                <c:pt idx="14147">
                  <c:v>9165.8403982568052</c:v>
                </c:pt>
                <c:pt idx="14148">
                  <c:v>9166.9315526677965</c:v>
                </c:pt>
                <c:pt idx="14149">
                  <c:v>9168.022732958847</c:v>
                </c:pt>
                <c:pt idx="14150">
                  <c:v>9169.1139391081342</c:v>
                </c:pt>
                <c:pt idx="14151">
                  <c:v>9170.2051711593012</c:v>
                </c:pt>
                <c:pt idx="14152">
                  <c:v>9171.2964289684533</c:v>
                </c:pt>
                <c:pt idx="14153">
                  <c:v>9172.3877126576626</c:v>
                </c:pt>
                <c:pt idx="14154">
                  <c:v>9173.4790222269276</c:v>
                </c:pt>
                <c:pt idx="14155">
                  <c:v>9174.5703576762553</c:v>
                </c:pt>
                <c:pt idx="14156">
                  <c:v>9175.6617190056386</c:v>
                </c:pt>
                <c:pt idx="14157">
                  <c:v>9176.7531062150829</c:v>
                </c:pt>
                <c:pt idx="14158">
                  <c:v>9177.8445191606806</c:v>
                </c:pt>
                <c:pt idx="14159">
                  <c:v>9178.9359580081618</c:v>
                </c:pt>
                <c:pt idx="14160">
                  <c:v>9180.027422735704</c:v>
                </c:pt>
                <c:pt idx="14161">
                  <c:v>9181.1189133433054</c:v>
                </c:pt>
                <c:pt idx="14162">
                  <c:v>9182.2104298309659</c:v>
                </c:pt>
                <c:pt idx="14163">
                  <c:v>9183.3019720766079</c:v>
                </c:pt>
                <c:pt idx="14164">
                  <c:v>9184.3935402023089</c:v>
                </c:pt>
                <c:pt idx="14165">
                  <c:v>9185.4851342080656</c:v>
                </c:pt>
                <c:pt idx="14166">
                  <c:v>9186.5767540938814</c:v>
                </c:pt>
                <c:pt idx="14167">
                  <c:v>9187.6683998379267</c:v>
                </c:pt>
                <c:pt idx="14168">
                  <c:v>9188.7600714838591</c:v>
                </c:pt>
                <c:pt idx="14169">
                  <c:v>9189.8517688877746</c:v>
                </c:pt>
                <c:pt idx="14170">
                  <c:v>9190.9434921717457</c:v>
                </c:pt>
                <c:pt idx="14171">
                  <c:v>9192.0352413357759</c:v>
                </c:pt>
                <c:pt idx="14172">
                  <c:v>9193.127016379869</c:v>
                </c:pt>
                <c:pt idx="14173">
                  <c:v>9194.2188173040176</c:v>
                </c:pt>
                <c:pt idx="14174">
                  <c:v>9195.3106439861513</c:v>
                </c:pt>
                <c:pt idx="14175">
                  <c:v>9196.4024965265035</c:v>
                </c:pt>
                <c:pt idx="14176">
                  <c:v>9197.4943749687518</c:v>
                </c:pt>
                <c:pt idx="14177">
                  <c:v>9198.5862792910575</c:v>
                </c:pt>
                <c:pt idx="14178">
                  <c:v>9199.6782094934224</c:v>
                </c:pt>
                <c:pt idx="14179">
                  <c:v>9200.7701654537723</c:v>
                </c:pt>
                <c:pt idx="14180">
                  <c:v>9201.8621472941795</c:v>
                </c:pt>
                <c:pt idx="14181">
                  <c:v>9202.9541550146459</c:v>
                </c:pt>
                <c:pt idx="14182">
                  <c:v>9204.0461886151679</c:v>
                </c:pt>
                <c:pt idx="14183">
                  <c:v>9205.1382480957491</c:v>
                </c:pt>
                <c:pt idx="14184">
                  <c:v>9206.2303333124746</c:v>
                </c:pt>
                <c:pt idx="14185">
                  <c:v>9207.3224444310963</c:v>
                </c:pt>
                <c:pt idx="14186">
                  <c:v>9208.4145814297808</c:v>
                </c:pt>
                <c:pt idx="14187">
                  <c:v>9209.5067443085172</c:v>
                </c:pt>
                <c:pt idx="14188">
                  <c:v>9210.5989330673183</c:v>
                </c:pt>
                <c:pt idx="14189">
                  <c:v>9211.6911477061731</c:v>
                </c:pt>
                <c:pt idx="14190">
                  <c:v>9212.783388103011</c:v>
                </c:pt>
                <c:pt idx="14191">
                  <c:v>9213.87565437991</c:v>
                </c:pt>
                <c:pt idx="14192">
                  <c:v>9214.9679465150166</c:v>
                </c:pt>
                <c:pt idx="14193">
                  <c:v>9216.0602645520321</c:v>
                </c:pt>
                <c:pt idx="14194">
                  <c:v>9217.1526084691031</c:v>
                </c:pt>
                <c:pt idx="14195">
                  <c:v>9218.2449781441574</c:v>
                </c:pt>
                <c:pt idx="14196">
                  <c:v>9219.3373736992708</c:v>
                </c:pt>
                <c:pt idx="14197">
                  <c:v>9220.4297951344433</c:v>
                </c:pt>
                <c:pt idx="14198">
                  <c:v>9221.5222424496715</c:v>
                </c:pt>
                <c:pt idx="14199">
                  <c:v>9222.6147156449606</c:v>
                </c:pt>
                <c:pt idx="14200">
                  <c:v>9223.7072147203089</c:v>
                </c:pt>
                <c:pt idx="14201">
                  <c:v>9224.7997395317889</c:v>
                </c:pt>
                <c:pt idx="14202">
                  <c:v>9225.8922902451759</c:v>
                </c:pt>
                <c:pt idx="14203">
                  <c:v>9226.9848668386239</c:v>
                </c:pt>
                <c:pt idx="14204">
                  <c:v>9228.0774693121257</c:v>
                </c:pt>
                <c:pt idx="14205">
                  <c:v>9229.1700976656903</c:v>
                </c:pt>
                <c:pt idx="14206">
                  <c:v>9230.2627517772344</c:v>
                </c:pt>
                <c:pt idx="14207">
                  <c:v>9231.3554317688395</c:v>
                </c:pt>
                <c:pt idx="14208">
                  <c:v>9232.4481376405038</c:v>
                </c:pt>
                <c:pt idx="14209">
                  <c:v>9233.5407601344305</c:v>
                </c:pt>
                <c:pt idx="14210">
                  <c:v>9234.6332992287716</c:v>
                </c:pt>
                <c:pt idx="14211">
                  <c:v>9235.7257548451526</c:v>
                </c:pt>
                <c:pt idx="14212">
                  <c:v>9236.8181270837995</c:v>
                </c:pt>
                <c:pt idx="14213">
                  <c:v>9237.9104159447088</c:v>
                </c:pt>
                <c:pt idx="14214">
                  <c:v>9239.0026214278842</c:v>
                </c:pt>
                <c:pt idx="14215">
                  <c:v>9240.0947435333237</c:v>
                </c:pt>
                <c:pt idx="14216">
                  <c:v>9241.1867821389533</c:v>
                </c:pt>
                <c:pt idx="14217">
                  <c:v>9242.2787373668471</c:v>
                </c:pt>
                <c:pt idx="14218">
                  <c:v>9243.3706091951681</c:v>
                </c:pt>
                <c:pt idx="14219">
                  <c:v>9244.4623976675939</c:v>
                </c:pt>
                <c:pt idx="14220">
                  <c:v>9245.5541027622785</c:v>
                </c:pt>
                <c:pt idx="14221">
                  <c:v>9246.6457244792309</c:v>
                </c:pt>
                <c:pt idx="14222">
                  <c:v>9247.7372626963734</c:v>
                </c:pt>
                <c:pt idx="14223">
                  <c:v>9248.82871753578</c:v>
                </c:pt>
                <c:pt idx="14224">
                  <c:v>9249.9200889974527</c:v>
                </c:pt>
                <c:pt idx="14225">
                  <c:v>9251.0113770813878</c:v>
                </c:pt>
                <c:pt idx="14226">
                  <c:v>9252.102581787587</c:v>
                </c:pt>
                <c:pt idx="14227">
                  <c:v>9253.1937029721557</c:v>
                </c:pt>
                <c:pt idx="14228">
                  <c:v>9254.2847408008092</c:v>
                </c:pt>
                <c:pt idx="14229">
                  <c:v>9255.3756952517306</c:v>
                </c:pt>
                <c:pt idx="14230">
                  <c:v>9256.4665663249125</c:v>
                </c:pt>
                <c:pt idx="14231">
                  <c:v>9257.5573540203623</c:v>
                </c:pt>
                <c:pt idx="14232">
                  <c:v>9258.6480583380744</c:v>
                </c:pt>
                <c:pt idx="14233">
                  <c:v>9259.7386791559766</c:v>
                </c:pt>
                <c:pt idx="14234">
                  <c:v>9260.8292165961466</c:v>
                </c:pt>
                <c:pt idx="14235">
                  <c:v>9261.9196706367693</c:v>
                </c:pt>
                <c:pt idx="14236">
                  <c:v>9263.0100413214677</c:v>
                </c:pt>
                <c:pt idx="14237">
                  <c:v>9264.1003286284285</c:v>
                </c:pt>
                <c:pt idx="14238">
                  <c:v>9265.1905324355776</c:v>
                </c:pt>
                <c:pt idx="14239">
                  <c:v>9266.2806528649944</c:v>
                </c:pt>
                <c:pt idx="14240">
                  <c:v>9267.3706899166737</c:v>
                </c:pt>
                <c:pt idx="14241">
                  <c:v>9268.4606435906207</c:v>
                </c:pt>
                <c:pt idx="14242">
                  <c:v>9269.5505138868302</c:v>
                </c:pt>
                <c:pt idx="14243">
                  <c:v>9270.6403006832261</c:v>
                </c:pt>
                <c:pt idx="14244">
                  <c:v>9271.7300040800983</c:v>
                </c:pt>
                <c:pt idx="14245">
                  <c:v>9272.8196241210244</c:v>
                </c:pt>
                <c:pt idx="14246">
                  <c:v>9273.9091607842183</c:v>
                </c:pt>
                <c:pt idx="14247">
                  <c:v>9274.9986140696765</c:v>
                </c:pt>
                <c:pt idx="14248">
                  <c:v>9276.0879838553228</c:v>
                </c:pt>
                <c:pt idx="14249">
                  <c:v>9277.1772702632352</c:v>
                </c:pt>
                <c:pt idx="14250">
                  <c:v>9278.2664732934099</c:v>
                </c:pt>
                <c:pt idx="14251">
                  <c:v>9279.3555929458525</c:v>
                </c:pt>
                <c:pt idx="14252">
                  <c:v>9280.4446291987788</c:v>
                </c:pt>
                <c:pt idx="14253">
                  <c:v>9281.5335820957498</c:v>
                </c:pt>
                <c:pt idx="14254">
                  <c:v>9282.6224514929072</c:v>
                </c:pt>
                <c:pt idx="14255">
                  <c:v>9283.7112375123324</c:v>
                </c:pt>
                <c:pt idx="14256">
                  <c:v>9284.7999401540201</c:v>
                </c:pt>
                <c:pt idx="14257">
                  <c:v>9285.8885594179737</c:v>
                </c:pt>
                <c:pt idx="14258">
                  <c:v>9286.9770953041934</c:v>
                </c:pt>
                <c:pt idx="14259">
                  <c:v>9288.0655476906013</c:v>
                </c:pt>
                <c:pt idx="14260">
                  <c:v>9289.1539166992716</c:v>
                </c:pt>
                <c:pt idx="14261">
                  <c:v>9290.2422023084437</c:v>
                </c:pt>
                <c:pt idx="14262">
                  <c:v>9291.3304045616478</c:v>
                </c:pt>
                <c:pt idx="14263">
                  <c:v>9292.4185234371125</c:v>
                </c:pt>
                <c:pt idx="14264">
                  <c:v>9293.5065589348433</c:v>
                </c:pt>
                <c:pt idx="14265">
                  <c:v>9294.5945109327622</c:v>
                </c:pt>
                <c:pt idx="14266">
                  <c:v>9295.6823795529472</c:v>
                </c:pt>
                <c:pt idx="14267">
                  <c:v>9296.7701647954</c:v>
                </c:pt>
                <c:pt idx="14268">
                  <c:v>9297.8578666601134</c:v>
                </c:pt>
                <c:pt idx="14269">
                  <c:v>9298.9454851253413</c:v>
                </c:pt>
                <c:pt idx="14270">
                  <c:v>9300.0330201125089</c:v>
                </c:pt>
                <c:pt idx="14271">
                  <c:v>9301.1204717219407</c:v>
                </c:pt>
                <c:pt idx="14272">
                  <c:v>9302.2078399536404</c:v>
                </c:pt>
                <c:pt idx="14273">
                  <c:v>9303.2951248076024</c:v>
                </c:pt>
                <c:pt idx="14274">
                  <c:v>9304.3823262838287</c:v>
                </c:pt>
                <c:pt idx="14275">
                  <c:v>9305.4694442602449</c:v>
                </c:pt>
                <c:pt idx="14276">
                  <c:v>9306.5564788589236</c:v>
                </c:pt>
                <c:pt idx="14277">
                  <c:v>9307.6434300798719</c:v>
                </c:pt>
                <c:pt idx="14278">
                  <c:v>9308.7302979013457</c:v>
                </c:pt>
                <c:pt idx="14279">
                  <c:v>9309.8170823668224</c:v>
                </c:pt>
                <c:pt idx="14280">
                  <c:v>9310.9037833324855</c:v>
                </c:pt>
                <c:pt idx="14281">
                  <c:v>9311.9904009204147</c:v>
                </c:pt>
                <c:pt idx="14282">
                  <c:v>9313.076935130608</c:v>
                </c:pt>
                <c:pt idx="14283">
                  <c:v>9314.1633859630656</c:v>
                </c:pt>
                <c:pt idx="14284">
                  <c:v>9315.249753417791</c:v>
                </c:pt>
                <c:pt idx="14285">
                  <c:v>9316.336037494777</c:v>
                </c:pt>
                <c:pt idx="14286">
                  <c:v>9317.4222380502324</c:v>
                </c:pt>
                <c:pt idx="14287">
                  <c:v>9318.5083552496726</c:v>
                </c:pt>
                <c:pt idx="14288">
                  <c:v>9319.5943890713788</c:v>
                </c:pt>
                <c:pt idx="14289">
                  <c:v>9320.6803395153511</c:v>
                </c:pt>
                <c:pt idx="14290">
                  <c:v>9321.7662065815857</c:v>
                </c:pt>
                <c:pt idx="14291">
                  <c:v>9322.8519901480122</c:v>
                </c:pt>
                <c:pt idx="14292">
                  <c:v>9323.9376903367029</c:v>
                </c:pt>
                <c:pt idx="14293">
                  <c:v>9325.0233071476541</c:v>
                </c:pt>
                <c:pt idx="14294">
                  <c:v>9326.108840580875</c:v>
                </c:pt>
                <c:pt idx="14295">
                  <c:v>9327.1942906146487</c:v>
                </c:pt>
                <c:pt idx="14296">
                  <c:v>9328.279657292398</c:v>
                </c:pt>
                <c:pt idx="14297">
                  <c:v>9329.3649404703356</c:v>
                </c:pt>
                <c:pt idx="14298">
                  <c:v>9330.4501402705391</c:v>
                </c:pt>
                <c:pt idx="14299">
                  <c:v>9331.5352566930051</c:v>
                </c:pt>
                <c:pt idx="14300">
                  <c:v>9332.6202897377352</c:v>
                </c:pt>
                <c:pt idx="14301">
                  <c:v>9333.7052394047332</c:v>
                </c:pt>
                <c:pt idx="14302">
                  <c:v>9334.7901055719194</c:v>
                </c:pt>
                <c:pt idx="14303">
                  <c:v>9335.8748883396765</c:v>
                </c:pt>
                <c:pt idx="14304">
                  <c:v>9336.9595877513893</c:v>
                </c:pt>
                <c:pt idx="14305">
                  <c:v>9338.0442037853682</c:v>
                </c:pt>
                <c:pt idx="14306">
                  <c:v>9339.1287364416148</c:v>
                </c:pt>
                <c:pt idx="14307">
                  <c:v>9340.2131855980497</c:v>
                </c:pt>
                <c:pt idx="14308">
                  <c:v>9341.2975513767487</c:v>
                </c:pt>
                <c:pt idx="14309">
                  <c:v>9342.381833777712</c:v>
                </c:pt>
                <c:pt idx="14310">
                  <c:v>9343.4660328009359</c:v>
                </c:pt>
                <c:pt idx="14311">
                  <c:v>9344.5501484464294</c:v>
                </c:pt>
                <c:pt idx="14312">
                  <c:v>9345.6341805704324</c:v>
                </c:pt>
                <c:pt idx="14313">
                  <c:v>9346.7181293383801</c:v>
                </c:pt>
                <c:pt idx="14314">
                  <c:v>9347.801994728592</c:v>
                </c:pt>
                <c:pt idx="14315">
                  <c:v>9348.8857767410664</c:v>
                </c:pt>
                <c:pt idx="14316">
                  <c:v>9349.9694753758067</c:v>
                </c:pt>
                <c:pt idx="14317">
                  <c:v>9351.0530906328131</c:v>
                </c:pt>
                <c:pt idx="14318">
                  <c:v>9352.1366223900077</c:v>
                </c:pt>
                <c:pt idx="14319">
                  <c:v>9353.2200707694665</c:v>
                </c:pt>
                <c:pt idx="14320">
                  <c:v>9354.3034357495235</c:v>
                </c:pt>
                <c:pt idx="14321">
                  <c:v>9355.3867173735089</c:v>
                </c:pt>
                <c:pt idx="14322">
                  <c:v>9356.4699156197639</c:v>
                </c:pt>
                <c:pt idx="14323">
                  <c:v>9357.5530303662053</c:v>
                </c:pt>
                <c:pt idx="14324">
                  <c:v>9358.6360617349128</c:v>
                </c:pt>
                <c:pt idx="14325">
                  <c:v>9359.7190097258845</c:v>
                </c:pt>
                <c:pt idx="14326">
                  <c:v>9360.8018743391203</c:v>
                </c:pt>
                <c:pt idx="14327">
                  <c:v>9361.8846555746222</c:v>
                </c:pt>
                <c:pt idx="14328">
                  <c:v>9362.9673534323865</c:v>
                </c:pt>
                <c:pt idx="14329">
                  <c:v>9364.049967768693</c:v>
                </c:pt>
                <c:pt idx="14330">
                  <c:v>9365.1324987489115</c:v>
                </c:pt>
                <c:pt idx="14331">
                  <c:v>9366.2149463513961</c:v>
                </c:pt>
                <c:pt idx="14332">
                  <c:v>9367.2973105761448</c:v>
                </c:pt>
                <c:pt idx="14333">
                  <c:v>9368.3795914231578</c:v>
                </c:pt>
                <c:pt idx="14334">
                  <c:v>9369.4617887703625</c:v>
                </c:pt>
                <c:pt idx="14335">
                  <c:v>9370.5439027398297</c:v>
                </c:pt>
                <c:pt idx="14336">
                  <c:v>9371.6259333315611</c:v>
                </c:pt>
                <c:pt idx="14337">
                  <c:v>9372.7078440232708</c:v>
                </c:pt>
                <c:pt idx="14338">
                  <c:v>9373.7896348582362</c:v>
                </c:pt>
                <c:pt idx="14339">
                  <c:v>9374.8713058148205</c:v>
                </c:pt>
                <c:pt idx="14340">
                  <c:v>9375.9528568930182</c:v>
                </c:pt>
                <c:pt idx="14341">
                  <c:v>9377.034288092831</c:v>
                </c:pt>
                <c:pt idx="14342">
                  <c:v>9378.1155994142646</c:v>
                </c:pt>
                <c:pt idx="14343">
                  <c:v>9379.1967908573097</c:v>
                </c:pt>
                <c:pt idx="14344">
                  <c:v>9380.2778624219754</c:v>
                </c:pt>
                <c:pt idx="14345">
                  <c:v>9381.3588141082546</c:v>
                </c:pt>
                <c:pt idx="14346">
                  <c:v>9382.4396458945375</c:v>
                </c:pt>
                <c:pt idx="14347">
                  <c:v>9383.5203578240507</c:v>
                </c:pt>
                <c:pt idx="14348">
                  <c:v>9384.6009498751791</c:v>
                </c:pt>
                <c:pt idx="14349">
                  <c:v>9385.6814220479228</c:v>
                </c:pt>
                <c:pt idx="14350">
                  <c:v>9386.7617743422852</c:v>
                </c:pt>
                <c:pt idx="14351">
                  <c:v>9387.8420067582647</c:v>
                </c:pt>
                <c:pt idx="14352">
                  <c:v>9388.9221192958594</c:v>
                </c:pt>
                <c:pt idx="14353">
                  <c:v>9390.0021119550693</c:v>
                </c:pt>
                <c:pt idx="14354">
                  <c:v>9391.0819847143011</c:v>
                </c:pt>
                <c:pt idx="14355">
                  <c:v>9392.1617376167451</c:v>
                </c:pt>
                <c:pt idx="14356">
                  <c:v>9393.2413706408061</c:v>
                </c:pt>
                <c:pt idx="14357">
                  <c:v>9394.3208837864804</c:v>
                </c:pt>
                <c:pt idx="14358">
                  <c:v>9395.4002770537754</c:v>
                </c:pt>
                <c:pt idx="14359">
                  <c:v>9396.4795504426838</c:v>
                </c:pt>
                <c:pt idx="14360">
                  <c:v>9397.5587039532074</c:v>
                </c:pt>
                <c:pt idx="14361">
                  <c:v>9398.6377375853499</c:v>
                </c:pt>
                <c:pt idx="14362">
                  <c:v>9399.7166513391094</c:v>
                </c:pt>
                <c:pt idx="14363">
                  <c:v>9400.7954451929108</c:v>
                </c:pt>
                <c:pt idx="14364">
                  <c:v>9401.8741191899007</c:v>
                </c:pt>
                <c:pt idx="14365">
                  <c:v>9402.9526733085077</c:v>
                </c:pt>
                <c:pt idx="14366">
                  <c:v>9404.0311075487316</c:v>
                </c:pt>
                <c:pt idx="14367">
                  <c:v>9405.1094219105726</c:v>
                </c:pt>
                <c:pt idx="14368">
                  <c:v>9406.1876163940306</c:v>
                </c:pt>
                <c:pt idx="14369">
                  <c:v>9407.2656909991019</c:v>
                </c:pt>
                <c:pt idx="14370">
                  <c:v>9408.343645725794</c:v>
                </c:pt>
                <c:pt idx="14371">
                  <c:v>9409.4214805525426</c:v>
                </c:pt>
                <c:pt idx="14372">
                  <c:v>9410.4991955224632</c:v>
                </c:pt>
                <c:pt idx="14373">
                  <c:v>9411.5767906140027</c:v>
                </c:pt>
                <c:pt idx="14374">
                  <c:v>9412.6542658271574</c:v>
                </c:pt>
                <c:pt idx="14375">
                  <c:v>9413.7316211619309</c:v>
                </c:pt>
                <c:pt idx="14376">
                  <c:v>9414.8088566183178</c:v>
                </c:pt>
                <c:pt idx="14377">
                  <c:v>9415.8859721963181</c:v>
                </c:pt>
                <c:pt idx="14378">
                  <c:v>9416.9629678959409</c:v>
                </c:pt>
                <c:pt idx="14379">
                  <c:v>9418.0398437171771</c:v>
                </c:pt>
                <c:pt idx="14380">
                  <c:v>9419.1165996384971</c:v>
                </c:pt>
                <c:pt idx="14381">
                  <c:v>9420.1932357029655</c:v>
                </c:pt>
                <c:pt idx="14382">
                  <c:v>9421.2697518890527</c:v>
                </c:pt>
                <c:pt idx="14383">
                  <c:v>9422.3461481967552</c:v>
                </c:pt>
                <c:pt idx="14384">
                  <c:v>9423.4224246260728</c:v>
                </c:pt>
                <c:pt idx="14385">
                  <c:v>9424.4985811770093</c:v>
                </c:pt>
                <c:pt idx="14386">
                  <c:v>9425.574617849561</c:v>
                </c:pt>
                <c:pt idx="14387">
                  <c:v>9426.6505346437316</c:v>
                </c:pt>
                <c:pt idx="14388">
                  <c:v>9427.7263315379987</c:v>
                </c:pt>
                <c:pt idx="14389">
                  <c:v>9428.8020085753997</c:v>
                </c:pt>
                <c:pt idx="14390">
                  <c:v>9429.8775657344177</c:v>
                </c:pt>
                <c:pt idx="14391">
                  <c:v>9430.9530030150509</c:v>
                </c:pt>
                <c:pt idx="14392">
                  <c:v>9432.0283204173011</c:v>
                </c:pt>
                <c:pt idx="14393">
                  <c:v>9433.1035179411647</c:v>
                </c:pt>
                <c:pt idx="14394">
                  <c:v>9434.178595586649</c:v>
                </c:pt>
                <c:pt idx="14395">
                  <c:v>9435.2535533537484</c:v>
                </c:pt>
                <c:pt idx="14396">
                  <c:v>9436.3283912424631</c:v>
                </c:pt>
                <c:pt idx="14397">
                  <c:v>9437.4031092313016</c:v>
                </c:pt>
                <c:pt idx="14398">
                  <c:v>9438.4777073632504</c:v>
                </c:pt>
                <c:pt idx="14399">
                  <c:v>9439.5521856168143</c:v>
                </c:pt>
                <c:pt idx="14400">
                  <c:v>9440.6265439919953</c:v>
                </c:pt>
                <c:pt idx="14401">
                  <c:v>9441.7007824887933</c:v>
                </c:pt>
                <c:pt idx="14402">
                  <c:v>9442.7749011072065</c:v>
                </c:pt>
                <c:pt idx="14403">
                  <c:v>9443.8488998472367</c:v>
                </c:pt>
                <c:pt idx="14404">
                  <c:v>9444.9227787088839</c:v>
                </c:pt>
                <c:pt idx="14405">
                  <c:v>9445.9965376706696</c:v>
                </c:pt>
                <c:pt idx="14406">
                  <c:v>9447.0701767755509</c:v>
                </c:pt>
                <c:pt idx="14407">
                  <c:v>9448.1436960020455</c:v>
                </c:pt>
                <c:pt idx="14408">
                  <c:v>9449.2170953501573</c:v>
                </c:pt>
                <c:pt idx="14409">
                  <c:v>9450.290374819886</c:v>
                </c:pt>
                <c:pt idx="14410">
                  <c:v>9451.3635344112299</c:v>
                </c:pt>
                <c:pt idx="14411">
                  <c:v>9452.4365741241927</c:v>
                </c:pt>
                <c:pt idx="14412">
                  <c:v>9453.5094939587689</c:v>
                </c:pt>
                <c:pt idx="14413">
                  <c:v>9454.5822939149639</c:v>
                </c:pt>
                <c:pt idx="14414">
                  <c:v>9455.6549739713228</c:v>
                </c:pt>
                <c:pt idx="14415">
                  <c:v>9456.7275341707464</c:v>
                </c:pt>
                <c:pt idx="14416">
                  <c:v>9457.7999744917906</c:v>
                </c:pt>
                <c:pt idx="14417">
                  <c:v>9458.8722949344483</c:v>
                </c:pt>
                <c:pt idx="14418">
                  <c:v>9459.9444954987266</c:v>
                </c:pt>
                <c:pt idx="14419">
                  <c:v>9461.0165761846183</c:v>
                </c:pt>
                <c:pt idx="14420">
                  <c:v>9462.0885369921252</c:v>
                </c:pt>
                <c:pt idx="14421">
                  <c:v>9463.1603779212492</c:v>
                </c:pt>
                <c:pt idx="14422">
                  <c:v>9464.232098950557</c:v>
                </c:pt>
                <c:pt idx="14423">
                  <c:v>9465.3037001229168</c:v>
                </c:pt>
                <c:pt idx="14424">
                  <c:v>9466.37518141689</c:v>
                </c:pt>
                <c:pt idx="14425">
                  <c:v>9467.4465428324802</c:v>
                </c:pt>
                <c:pt idx="14426">
                  <c:v>9468.5177843696874</c:v>
                </c:pt>
                <c:pt idx="14427">
                  <c:v>9469.5889060285081</c:v>
                </c:pt>
                <c:pt idx="14428">
                  <c:v>9470.6599078089494</c:v>
                </c:pt>
                <c:pt idx="14429">
                  <c:v>9471.730789711004</c:v>
                </c:pt>
                <c:pt idx="14430">
                  <c:v>9472.8015517346794</c:v>
                </c:pt>
                <c:pt idx="14431">
                  <c:v>9473.8721938585568</c:v>
                </c:pt>
                <c:pt idx="14432">
                  <c:v>9474.9427161254607</c:v>
                </c:pt>
                <c:pt idx="14433">
                  <c:v>9476.0131185139799</c:v>
                </c:pt>
                <c:pt idx="14434">
                  <c:v>9477.0834010241178</c:v>
                </c:pt>
                <c:pt idx="14435">
                  <c:v>9478.1535636558729</c:v>
                </c:pt>
                <c:pt idx="14436">
                  <c:v>9479.2236064092431</c:v>
                </c:pt>
                <c:pt idx="14437">
                  <c:v>9480.2935292842303</c:v>
                </c:pt>
                <c:pt idx="14438">
                  <c:v>9481.3633322808328</c:v>
                </c:pt>
                <c:pt idx="14439">
                  <c:v>9482.4330153990522</c:v>
                </c:pt>
                <c:pt idx="14440">
                  <c:v>9483.5025786174992</c:v>
                </c:pt>
                <c:pt idx="14441">
                  <c:v>9484.5720219789509</c:v>
                </c:pt>
                <c:pt idx="14442">
                  <c:v>9485.6413454620215</c:v>
                </c:pt>
                <c:pt idx="14443">
                  <c:v>9486.7105490667054</c:v>
                </c:pt>
                <c:pt idx="14444">
                  <c:v>9487.7796327930064</c:v>
                </c:pt>
                <c:pt idx="14445">
                  <c:v>9488.8485966409244</c:v>
                </c:pt>
                <c:pt idx="14446">
                  <c:v>9489.9174406104594</c:v>
                </c:pt>
                <c:pt idx="14447">
                  <c:v>9490.9861647016114</c:v>
                </c:pt>
                <c:pt idx="14448">
                  <c:v>9492.0547688930073</c:v>
                </c:pt>
                <c:pt idx="14449">
                  <c:v>9493.1232532273898</c:v>
                </c:pt>
                <c:pt idx="14450">
                  <c:v>9494.1916176833893</c:v>
                </c:pt>
                <c:pt idx="14451">
                  <c:v>9495.2598622610058</c:v>
                </c:pt>
                <c:pt idx="14452">
                  <c:v>9496.3279869602393</c:v>
                </c:pt>
                <c:pt idx="14453">
                  <c:v>9497.3959917810862</c:v>
                </c:pt>
                <c:pt idx="14454">
                  <c:v>9498.4638767235538</c:v>
                </c:pt>
                <c:pt idx="14455">
                  <c:v>9499.5316417876329</c:v>
                </c:pt>
                <c:pt idx="14456">
                  <c:v>9500.5992869733309</c:v>
                </c:pt>
                <c:pt idx="14457">
                  <c:v>9501.6668122592964</c:v>
                </c:pt>
                <c:pt idx="14458">
                  <c:v>9502.7342176882285</c:v>
                </c:pt>
                <c:pt idx="14459">
                  <c:v>9503.8015032387775</c:v>
                </c:pt>
                <c:pt idx="14460">
                  <c:v>9504.8686689109381</c:v>
                </c:pt>
                <c:pt idx="14461">
                  <c:v>9505.9357147047176</c:v>
                </c:pt>
                <c:pt idx="14462">
                  <c:v>9507.0026406201141</c:v>
                </c:pt>
                <c:pt idx="14463">
                  <c:v>9508.0694466571258</c:v>
                </c:pt>
                <c:pt idx="14464">
                  <c:v>9509.1361328157564</c:v>
                </c:pt>
                <c:pt idx="14465">
                  <c:v>9510.2027643851943</c:v>
                </c:pt>
                <c:pt idx="14466">
                  <c:v>9511.2693414081041</c:v>
                </c:pt>
                <c:pt idx="14467">
                  <c:v>9512.3358637410784</c:v>
                </c:pt>
                <c:pt idx="14468">
                  <c:v>9513.4023315061968</c:v>
                </c:pt>
                <c:pt idx="14469">
                  <c:v>9514.4687447034557</c:v>
                </c:pt>
                <c:pt idx="14470">
                  <c:v>9515.5351032107792</c:v>
                </c:pt>
                <c:pt idx="14471">
                  <c:v>9516.6014071502468</c:v>
                </c:pt>
                <c:pt idx="14472">
                  <c:v>9517.6676565218513</c:v>
                </c:pt>
                <c:pt idx="14473">
                  <c:v>9518.7338513256</c:v>
                </c:pt>
                <c:pt idx="14474">
                  <c:v>9519.7999915401651</c:v>
                </c:pt>
                <c:pt idx="14475">
                  <c:v>9520.866077086117</c:v>
                </c:pt>
                <c:pt idx="14476">
                  <c:v>9521.932108064213</c:v>
                </c:pt>
                <c:pt idx="14477">
                  <c:v>9522.9980844744459</c:v>
                </c:pt>
                <c:pt idx="14478">
                  <c:v>9524.064006194747</c:v>
                </c:pt>
                <c:pt idx="14479">
                  <c:v>9525.1298733471867</c:v>
                </c:pt>
                <c:pt idx="14480">
                  <c:v>9526.1956859317725</c:v>
                </c:pt>
                <c:pt idx="14481">
                  <c:v>9527.2614439484969</c:v>
                </c:pt>
                <c:pt idx="14482">
                  <c:v>9528.3271473760469</c:v>
                </c:pt>
                <c:pt idx="14483">
                  <c:v>9529.3927961349782</c:v>
                </c:pt>
                <c:pt idx="14484">
                  <c:v>9530.45839032605</c:v>
                </c:pt>
                <c:pt idx="14485">
                  <c:v>9531.5239299492641</c:v>
                </c:pt>
                <c:pt idx="14486">
                  <c:v>9532.589414882541</c:v>
                </c:pt>
                <c:pt idx="14487">
                  <c:v>9533.6548452479583</c:v>
                </c:pt>
                <c:pt idx="14488">
                  <c:v>9534.7202210455162</c:v>
                </c:pt>
                <c:pt idx="14489">
                  <c:v>9535.7855422752145</c:v>
                </c:pt>
                <c:pt idx="14490">
                  <c:v>9536.8508089370589</c:v>
                </c:pt>
                <c:pt idx="14491">
                  <c:v>9537.9160208876638</c:v>
                </c:pt>
                <c:pt idx="14492">
                  <c:v>9538.981178291715</c:v>
                </c:pt>
                <c:pt idx="14493">
                  <c:v>9540.0462811279049</c:v>
                </c:pt>
                <c:pt idx="14494">
                  <c:v>9541.1113292741575</c:v>
                </c:pt>
                <c:pt idx="14495">
                  <c:v>9542.1763228525542</c:v>
                </c:pt>
                <c:pt idx="14496">
                  <c:v>9543.2412618630897</c:v>
                </c:pt>
                <c:pt idx="14497">
                  <c:v>9544.3061463057693</c:v>
                </c:pt>
                <c:pt idx="14498">
                  <c:v>9545.3709761805876</c:v>
                </c:pt>
                <c:pt idx="14499">
                  <c:v>9546.4357513441755</c:v>
                </c:pt>
                <c:pt idx="14500">
                  <c:v>9547.5004719611989</c:v>
                </c:pt>
                <c:pt idx="14501">
                  <c:v>9548.5651380103664</c:v>
                </c:pt>
                <c:pt idx="14502">
                  <c:v>9549.6297493696002</c:v>
                </c:pt>
                <c:pt idx="14503">
                  <c:v>9550.6943061609727</c:v>
                </c:pt>
                <c:pt idx="14504">
                  <c:v>9551.7588083844876</c:v>
                </c:pt>
                <c:pt idx="14505">
                  <c:v>9552.8232560401393</c:v>
                </c:pt>
                <c:pt idx="14506">
                  <c:v>9553.8876491279352</c:v>
                </c:pt>
                <c:pt idx="14507">
                  <c:v>9554.9519875257974</c:v>
                </c:pt>
                <c:pt idx="14508">
                  <c:v>9556.0162713345144</c:v>
                </c:pt>
                <c:pt idx="14509">
                  <c:v>9557.0805005966577</c:v>
                </c:pt>
                <c:pt idx="14510">
                  <c:v>9558.1446751688636</c:v>
                </c:pt>
                <c:pt idx="14511">
                  <c:v>9559.2087951732119</c:v>
                </c:pt>
                <c:pt idx="14512">
                  <c:v>9560.2728606097044</c:v>
                </c:pt>
                <c:pt idx="14513">
                  <c:v>9561.3368714783373</c:v>
                </c:pt>
                <c:pt idx="14514">
                  <c:v>9562.4008277791127</c:v>
                </c:pt>
                <c:pt idx="14515">
                  <c:v>9563.4647293899507</c:v>
                </c:pt>
                <c:pt idx="14516">
                  <c:v>9564.5285764116543</c:v>
                </c:pt>
                <c:pt idx="14517">
                  <c:v>9565.5923688867733</c:v>
                </c:pt>
                <c:pt idx="14518">
                  <c:v>9566.6561066719587</c:v>
                </c:pt>
                <c:pt idx="14519">
                  <c:v>9567.7197898892864</c:v>
                </c:pt>
                <c:pt idx="14520">
                  <c:v>9568.7834185387528</c:v>
                </c:pt>
                <c:pt idx="14521">
                  <c:v>9569.8469926203616</c:v>
                </c:pt>
                <c:pt idx="14522">
                  <c:v>9570.9105121341108</c:v>
                </c:pt>
                <c:pt idx="14523">
                  <c:v>9571.9739769579264</c:v>
                </c:pt>
                <c:pt idx="14524">
                  <c:v>9573.0373872138844</c:v>
                </c:pt>
                <c:pt idx="14525">
                  <c:v>9574.1007428807152</c:v>
                </c:pt>
                <c:pt idx="14526">
                  <c:v>9575.16404387888</c:v>
                </c:pt>
                <c:pt idx="14527">
                  <c:v>9576.2272903091816</c:v>
                </c:pt>
                <c:pt idx="14528">
                  <c:v>9577.2904821716274</c:v>
                </c:pt>
                <c:pt idx="14529">
                  <c:v>9578.353619466212</c:v>
                </c:pt>
                <c:pt idx="14530">
                  <c:v>9579.416702192937</c:v>
                </c:pt>
                <c:pt idx="14531">
                  <c:v>9580.4797302297302</c:v>
                </c:pt>
                <c:pt idx="14532">
                  <c:v>9581.5427036986621</c:v>
                </c:pt>
                <c:pt idx="14533">
                  <c:v>9582.6056225784796</c:v>
                </c:pt>
                <c:pt idx="14534">
                  <c:v>9583.6684869116943</c:v>
                </c:pt>
                <c:pt idx="14535">
                  <c:v>9584.7312965549772</c:v>
                </c:pt>
                <c:pt idx="14536">
                  <c:v>9585.7940516303988</c:v>
                </c:pt>
                <c:pt idx="14537">
                  <c:v>9586.8567521379609</c:v>
                </c:pt>
                <c:pt idx="14538">
                  <c:v>9587.9193979555894</c:v>
                </c:pt>
                <c:pt idx="14539">
                  <c:v>9588.9819892053583</c:v>
                </c:pt>
                <c:pt idx="14540">
                  <c:v>9590.0445258872696</c:v>
                </c:pt>
                <c:pt idx="14541">
                  <c:v>9591.1070080013196</c:v>
                </c:pt>
                <c:pt idx="14542">
                  <c:v>9592.1694354041883</c:v>
                </c:pt>
                <c:pt idx="14543">
                  <c:v>9593.2318082604452</c:v>
                </c:pt>
                <c:pt idx="14544">
                  <c:v>9594.2941265488425</c:v>
                </c:pt>
                <c:pt idx="14545">
                  <c:v>9595.3563902693841</c:v>
                </c:pt>
                <c:pt idx="14546">
                  <c:v>9596.4185994220643</c:v>
                </c:pt>
                <c:pt idx="14547">
                  <c:v>9597.4807538848127</c:v>
                </c:pt>
                <c:pt idx="14548">
                  <c:v>9598.5428537796997</c:v>
                </c:pt>
                <c:pt idx="14549">
                  <c:v>9599.6048991067273</c:v>
                </c:pt>
                <c:pt idx="14550">
                  <c:v>9600.6668897225809</c:v>
                </c:pt>
                <c:pt idx="14551">
                  <c:v>9601.7288257918153</c:v>
                </c:pt>
                <c:pt idx="14552">
                  <c:v>9602.7907072931921</c:v>
                </c:pt>
                <c:pt idx="14553">
                  <c:v>9603.8525342267076</c:v>
                </c:pt>
                <c:pt idx="14554">
                  <c:v>9604.9143065923654</c:v>
                </c:pt>
                <c:pt idx="14555">
                  <c:v>9605.9760242680895</c:v>
                </c:pt>
                <c:pt idx="14556">
                  <c:v>9607.0376873759542</c:v>
                </c:pt>
                <c:pt idx="14557">
                  <c:v>9608.0992959159612</c:v>
                </c:pt>
                <c:pt idx="14558">
                  <c:v>9609.1608497660309</c:v>
                </c:pt>
                <c:pt idx="14559">
                  <c:v>9610.2223490270153</c:v>
                </c:pt>
                <c:pt idx="14560">
                  <c:v>9611.283793741366</c:v>
                </c:pt>
                <c:pt idx="14561">
                  <c:v>9612.3451838878591</c:v>
                </c:pt>
                <c:pt idx="14562">
                  <c:v>9613.4065194664945</c:v>
                </c:pt>
                <c:pt idx="14563">
                  <c:v>9614.4678003551926</c:v>
                </c:pt>
                <c:pt idx="14564">
                  <c:v>9615.5290266760348</c:v>
                </c:pt>
                <c:pt idx="14565">
                  <c:v>9616.5901984290176</c:v>
                </c:pt>
                <c:pt idx="14566">
                  <c:v>9617.6513156141391</c:v>
                </c:pt>
                <c:pt idx="14567">
                  <c:v>9618.7123780881102</c:v>
                </c:pt>
                <c:pt idx="14568">
                  <c:v>9619.7733860154403</c:v>
                </c:pt>
                <c:pt idx="14569">
                  <c:v>9620.8343393749128</c:v>
                </c:pt>
                <c:pt idx="14570">
                  <c:v>9621.895238044448</c:v>
                </c:pt>
                <c:pt idx="14571">
                  <c:v>9622.9560821461255</c:v>
                </c:pt>
                <c:pt idx="14572">
                  <c:v>9624.0168716799399</c:v>
                </c:pt>
                <c:pt idx="14573">
                  <c:v>9625.0776066458984</c:v>
                </c:pt>
                <c:pt idx="14574">
                  <c:v>9626.1382869219233</c:v>
                </c:pt>
                <c:pt idx="14575">
                  <c:v>9627.1989126300869</c:v>
                </c:pt>
                <c:pt idx="14576">
                  <c:v>9628.2594837491852</c:v>
                </c:pt>
                <c:pt idx="14577">
                  <c:v>9629.3200003216316</c:v>
                </c:pt>
                <c:pt idx="14578">
                  <c:v>9630.3804623262222</c:v>
                </c:pt>
                <c:pt idx="14579">
                  <c:v>9631.4408696408755</c:v>
                </c:pt>
                <c:pt idx="14580">
                  <c:v>9632.5012223876711</c:v>
                </c:pt>
                <c:pt idx="14581">
                  <c:v>9633.561520566609</c:v>
                </c:pt>
                <c:pt idx="14582">
                  <c:v>9634.6217640556097</c:v>
                </c:pt>
                <c:pt idx="14583">
                  <c:v>9635.6819529767508</c:v>
                </c:pt>
                <c:pt idx="14584">
                  <c:v>9636.7420873088322</c:v>
                </c:pt>
                <c:pt idx="14585">
                  <c:v>9637.8021670942544</c:v>
                </c:pt>
                <c:pt idx="14586">
                  <c:v>9638.8621923118226</c:v>
                </c:pt>
                <c:pt idx="14587">
                  <c:v>9639.9221628394534</c:v>
                </c:pt>
                <c:pt idx="14588">
                  <c:v>9640.9820787992267</c:v>
                </c:pt>
                <c:pt idx="14589">
                  <c:v>9642.0419401911404</c:v>
                </c:pt>
                <c:pt idx="14590">
                  <c:v>9643.1017468931186</c:v>
                </c:pt>
                <c:pt idx="14591">
                  <c:v>9644.1614990272392</c:v>
                </c:pt>
                <c:pt idx="14592">
                  <c:v>9645.2211965934985</c:v>
                </c:pt>
                <c:pt idx="14593">
                  <c:v>9646.2809042708523</c:v>
                </c:pt>
                <c:pt idx="14594">
                  <c:v>9647.3406221016849</c:v>
                </c:pt>
                <c:pt idx="14595">
                  <c:v>9648.4003500648068</c:v>
                </c:pt>
                <c:pt idx="14596">
                  <c:v>9649.4600881602164</c:v>
                </c:pt>
                <c:pt idx="14597">
                  <c:v>9650.5198363879117</c:v>
                </c:pt>
                <c:pt idx="14598">
                  <c:v>9651.5795947478946</c:v>
                </c:pt>
                <c:pt idx="14599">
                  <c:v>9652.639363240165</c:v>
                </c:pt>
                <c:pt idx="14600">
                  <c:v>9653.6991418647212</c:v>
                </c:pt>
                <c:pt idx="14601">
                  <c:v>9654.7589304782923</c:v>
                </c:pt>
                <c:pt idx="14602">
                  <c:v>9655.8187292453495</c:v>
                </c:pt>
                <c:pt idx="14603">
                  <c:v>9656.8785381446905</c:v>
                </c:pt>
                <c:pt idx="14604">
                  <c:v>9657.9383571763174</c:v>
                </c:pt>
                <c:pt idx="14605">
                  <c:v>9658.9981863402336</c:v>
                </c:pt>
                <c:pt idx="14606">
                  <c:v>9660.0580256364356</c:v>
                </c:pt>
                <c:pt idx="14607">
                  <c:v>9661.1178750649287</c:v>
                </c:pt>
                <c:pt idx="14608">
                  <c:v>9662.1777346257059</c:v>
                </c:pt>
                <c:pt idx="14609">
                  <c:v>9663.2376043187687</c:v>
                </c:pt>
                <c:pt idx="14610">
                  <c:v>9664.2974841229225</c:v>
                </c:pt>
                <c:pt idx="14611">
                  <c:v>9665.3573740805605</c:v>
                </c:pt>
                <c:pt idx="14612">
                  <c:v>9666.4172741704861</c:v>
                </c:pt>
                <c:pt idx="14613">
                  <c:v>9667.4771843926974</c:v>
                </c:pt>
                <c:pt idx="14614">
                  <c:v>9668.5371047471981</c:v>
                </c:pt>
                <c:pt idx="14615">
                  <c:v>9669.5970352339846</c:v>
                </c:pt>
                <c:pt idx="14616">
                  <c:v>9670.6569757309826</c:v>
                </c:pt>
                <c:pt idx="14617">
                  <c:v>9671.7169263602664</c:v>
                </c:pt>
                <c:pt idx="14618">
                  <c:v>9672.7768871006392</c:v>
                </c:pt>
                <c:pt idx="14619">
                  <c:v>9673.8368579945</c:v>
                </c:pt>
                <c:pt idx="14620">
                  <c:v>9674.8968390206446</c:v>
                </c:pt>
                <c:pt idx="14621">
                  <c:v>9675.9568301790769</c:v>
                </c:pt>
                <c:pt idx="14622">
                  <c:v>9677.0168314697949</c:v>
                </c:pt>
                <c:pt idx="14623">
                  <c:v>9678.0768428928004</c:v>
                </c:pt>
                <c:pt idx="14624">
                  <c:v>9679.1368644480954</c:v>
                </c:pt>
                <c:pt idx="14625">
                  <c:v>9680.1968961356743</c:v>
                </c:pt>
                <c:pt idx="14626">
                  <c:v>9681.2569379555425</c:v>
                </c:pt>
                <c:pt idx="14627">
                  <c:v>9682.3169898864962</c:v>
                </c:pt>
                <c:pt idx="14628">
                  <c:v>9683.377051970936</c:v>
                </c:pt>
                <c:pt idx="14629">
                  <c:v>9684.437124187667</c:v>
                </c:pt>
                <c:pt idx="14630">
                  <c:v>9685.4972065366819</c:v>
                </c:pt>
                <c:pt idx="14631">
                  <c:v>9686.5572990179844</c:v>
                </c:pt>
                <c:pt idx="14632">
                  <c:v>9687.6174016315745</c:v>
                </c:pt>
                <c:pt idx="14633">
                  <c:v>9688.6775142553724</c:v>
                </c:pt>
                <c:pt idx="14634">
                  <c:v>9689.7376370114598</c:v>
                </c:pt>
                <c:pt idx="14635">
                  <c:v>9690.7977698786326</c:v>
                </c:pt>
                <c:pt idx="14636">
                  <c:v>9691.8579128992951</c:v>
                </c:pt>
                <c:pt idx="14637">
                  <c:v>9692.9180660522452</c:v>
                </c:pt>
                <c:pt idx="14638">
                  <c:v>9693.9782293374828</c:v>
                </c:pt>
                <c:pt idx="14639">
                  <c:v>9695.0384027550026</c:v>
                </c:pt>
                <c:pt idx="14640">
                  <c:v>9696.0985863048118</c:v>
                </c:pt>
                <c:pt idx="14641">
                  <c:v>9697.1587799869103</c:v>
                </c:pt>
                <c:pt idx="14642">
                  <c:v>9698.2189838012928</c:v>
                </c:pt>
                <c:pt idx="14643">
                  <c:v>9699.2791977479646</c:v>
                </c:pt>
                <c:pt idx="14644">
                  <c:v>9700.3394218057165</c:v>
                </c:pt>
                <c:pt idx="14645">
                  <c:v>9701.3996560169635</c:v>
                </c:pt>
                <c:pt idx="14646">
                  <c:v>9702.4599003604944</c:v>
                </c:pt>
                <c:pt idx="14647">
                  <c:v>9703.5201548363111</c:v>
                </c:pt>
                <c:pt idx="14648">
                  <c:v>9704.580419322343</c:v>
                </c:pt>
                <c:pt idx="14649">
                  <c:v>9705.6406939406588</c:v>
                </c:pt>
                <c:pt idx="14650">
                  <c:v>9706.7009786912622</c:v>
                </c:pt>
                <c:pt idx="14651">
                  <c:v>9707.7612735741532</c:v>
                </c:pt>
                <c:pt idx="14652">
                  <c:v>9708.8215785681259</c:v>
                </c:pt>
                <c:pt idx="14653">
                  <c:v>9709.881893715592</c:v>
                </c:pt>
                <c:pt idx="14654">
                  <c:v>9710.9422189953439</c:v>
                </c:pt>
                <c:pt idx="14655">
                  <c:v>9712.0025544073815</c:v>
                </c:pt>
                <c:pt idx="14656">
                  <c:v>9713.0628999517085</c:v>
                </c:pt>
                <c:pt idx="14657">
                  <c:v>9714.1232556283212</c:v>
                </c:pt>
                <c:pt idx="14658">
                  <c:v>9715.1836214372215</c:v>
                </c:pt>
                <c:pt idx="14659">
                  <c:v>9716.2439973784094</c:v>
                </c:pt>
                <c:pt idx="14660">
                  <c:v>9717.3043834518849</c:v>
                </c:pt>
                <c:pt idx="14661">
                  <c:v>9718.3647796364348</c:v>
                </c:pt>
                <c:pt idx="14662">
                  <c:v>9719.4251859744854</c:v>
                </c:pt>
                <c:pt idx="14663">
                  <c:v>9720.48560244482</c:v>
                </c:pt>
                <c:pt idx="14664">
                  <c:v>9721.5460290474421</c:v>
                </c:pt>
                <c:pt idx="14665">
                  <c:v>9722.6064656602775</c:v>
                </c:pt>
                <c:pt idx="14666">
                  <c:v>9723.6669124053969</c:v>
                </c:pt>
                <c:pt idx="14667">
                  <c:v>9724.7273692828057</c:v>
                </c:pt>
                <c:pt idx="14668">
                  <c:v>9725.7878362925003</c:v>
                </c:pt>
                <c:pt idx="14669">
                  <c:v>9726.848313413273</c:v>
                </c:pt>
                <c:pt idx="14670">
                  <c:v>9727.9088006875409</c:v>
                </c:pt>
                <c:pt idx="14671">
                  <c:v>9728.9692980940963</c:v>
                </c:pt>
                <c:pt idx="14672">
                  <c:v>9730.0298056329375</c:v>
                </c:pt>
                <c:pt idx="14673">
                  <c:v>9731.0903233040663</c:v>
                </c:pt>
                <c:pt idx="14674">
                  <c:v>9732.1508511074844</c:v>
                </c:pt>
                <c:pt idx="14675">
                  <c:v>9733.2113890431883</c:v>
                </c:pt>
                <c:pt idx="14676">
                  <c:v>9734.271937111178</c:v>
                </c:pt>
                <c:pt idx="14677">
                  <c:v>9735.3324953114552</c:v>
                </c:pt>
                <c:pt idx="14678">
                  <c:v>9736.3930636228069</c:v>
                </c:pt>
                <c:pt idx="14679">
                  <c:v>9737.4536420876593</c:v>
                </c:pt>
                <c:pt idx="14680">
                  <c:v>9738.5142305627214</c:v>
                </c:pt>
                <c:pt idx="14681">
                  <c:v>9739.5748291700729</c:v>
                </c:pt>
                <c:pt idx="14682">
                  <c:v>9740.6354379097083</c:v>
                </c:pt>
                <c:pt idx="14683">
                  <c:v>9741.6960567816277</c:v>
                </c:pt>
                <c:pt idx="14684">
                  <c:v>9742.7566857858401</c:v>
                </c:pt>
                <c:pt idx="14685">
                  <c:v>9743.8173249223364</c:v>
                </c:pt>
                <c:pt idx="14686">
                  <c:v>9744.8779741911239</c:v>
                </c:pt>
                <c:pt idx="14687">
                  <c:v>9745.9386335709823</c:v>
                </c:pt>
                <c:pt idx="14688">
                  <c:v>9746.9993031043396</c:v>
                </c:pt>
                <c:pt idx="14689">
                  <c:v>9748.0599827699862</c:v>
                </c:pt>
                <c:pt idx="14690">
                  <c:v>9749.1206725679185</c:v>
                </c:pt>
                <c:pt idx="14691">
                  <c:v>9750.1813724981384</c:v>
                </c:pt>
                <c:pt idx="14692">
                  <c:v>9751.2420825606459</c:v>
                </c:pt>
                <c:pt idx="14693">
                  <c:v>9752.302802755441</c:v>
                </c:pt>
                <c:pt idx="14694">
                  <c:v>9753.3635330825218</c:v>
                </c:pt>
                <c:pt idx="14695">
                  <c:v>9754.4242735206735</c:v>
                </c:pt>
                <c:pt idx="14696">
                  <c:v>9755.4850241123295</c:v>
                </c:pt>
                <c:pt idx="14697">
                  <c:v>9756.545784714197</c:v>
                </c:pt>
                <c:pt idx="14698">
                  <c:v>9757.6065554483521</c:v>
                </c:pt>
                <c:pt idx="14699">
                  <c:v>9758.6673363147911</c:v>
                </c:pt>
                <c:pt idx="14700">
                  <c:v>9759.7281273135159</c:v>
                </c:pt>
                <c:pt idx="14701">
                  <c:v>9760.7889284445318</c:v>
                </c:pt>
                <c:pt idx="14702">
                  <c:v>9761.8497397078318</c:v>
                </c:pt>
                <c:pt idx="14703">
                  <c:v>9762.9105611034211</c:v>
                </c:pt>
                <c:pt idx="14704">
                  <c:v>9763.9713926100794</c:v>
                </c:pt>
                <c:pt idx="14705">
                  <c:v>9765.032234270242</c:v>
                </c:pt>
                <c:pt idx="14706">
                  <c:v>9766.0930860626904</c:v>
                </c:pt>
                <c:pt idx="14707">
                  <c:v>9767.1539479874245</c:v>
                </c:pt>
                <c:pt idx="14708">
                  <c:v>9768.2148200444499</c:v>
                </c:pt>
                <c:pt idx="14709">
                  <c:v>9769.2757022337591</c:v>
                </c:pt>
                <c:pt idx="14710">
                  <c:v>9770.336594555356</c:v>
                </c:pt>
                <c:pt idx="14711">
                  <c:v>9771.3974970092386</c:v>
                </c:pt>
                <c:pt idx="14712">
                  <c:v>9772.4584094521178</c:v>
                </c:pt>
                <c:pt idx="14713">
                  <c:v>9773.5193320484996</c:v>
                </c:pt>
                <c:pt idx="14714">
                  <c:v>9774.5802647771688</c:v>
                </c:pt>
                <c:pt idx="14715">
                  <c:v>9775.6412076381257</c:v>
                </c:pt>
                <c:pt idx="14716">
                  <c:v>9776.7021606313701</c:v>
                </c:pt>
                <c:pt idx="14717">
                  <c:v>9777.7631237569003</c:v>
                </c:pt>
                <c:pt idx="14718">
                  <c:v>9778.8240970147162</c:v>
                </c:pt>
                <c:pt idx="14719">
                  <c:v>9779.8850804048216</c:v>
                </c:pt>
                <c:pt idx="14720">
                  <c:v>9780.9460739272145</c:v>
                </c:pt>
                <c:pt idx="14721">
                  <c:v>9782.0071243156835</c:v>
                </c:pt>
                <c:pt idx="14722">
                  <c:v>9783.0682314905935</c:v>
                </c:pt>
                <c:pt idx="14723">
                  <c:v>9784.1293955528035</c:v>
                </c:pt>
                <c:pt idx="14724">
                  <c:v>9785.190616502312</c:v>
                </c:pt>
                <c:pt idx="14725">
                  <c:v>9786.2518943391187</c:v>
                </c:pt>
                <c:pt idx="14726">
                  <c:v>9787.313228941146</c:v>
                </c:pt>
                <c:pt idx="14727">
                  <c:v>9788.3746204304753</c:v>
                </c:pt>
                <c:pt idx="14728">
                  <c:v>9789.4360688070992</c:v>
                </c:pt>
                <c:pt idx="14729">
                  <c:v>9790.4975740497939</c:v>
                </c:pt>
                <c:pt idx="14730">
                  <c:v>9791.5591362010146</c:v>
                </c:pt>
                <c:pt idx="14731">
                  <c:v>9792.6207551174575</c:v>
                </c:pt>
                <c:pt idx="14732">
                  <c:v>9793.6824309212025</c:v>
                </c:pt>
                <c:pt idx="14733">
                  <c:v>9794.7441636122403</c:v>
                </c:pt>
                <c:pt idx="14734">
                  <c:v>9795.8059530685041</c:v>
                </c:pt>
                <c:pt idx="14735">
                  <c:v>9796.8677994120626</c:v>
                </c:pt>
                <c:pt idx="14736">
                  <c:v>9797.9297026429213</c:v>
                </c:pt>
                <c:pt idx="14737">
                  <c:v>9798.9916627610801</c:v>
                </c:pt>
                <c:pt idx="14738">
                  <c:v>9800.0536797452951</c:v>
                </c:pt>
                <c:pt idx="14739">
                  <c:v>9801.1157535159709</c:v>
                </c:pt>
                <c:pt idx="14740">
                  <c:v>9802.1778841739451</c:v>
                </c:pt>
                <c:pt idx="14741">
                  <c:v>9803.2400717192213</c:v>
                </c:pt>
                <c:pt idx="14742">
                  <c:v>9804.302316029718</c:v>
                </c:pt>
                <c:pt idx="14743">
                  <c:v>9805.3646172275112</c:v>
                </c:pt>
                <c:pt idx="14744">
                  <c:v>9806.4269753126046</c:v>
                </c:pt>
                <c:pt idx="14745">
                  <c:v>9807.4893902849944</c:v>
                </c:pt>
                <c:pt idx="14746">
                  <c:v>9808.5518621234369</c:v>
                </c:pt>
                <c:pt idx="14747">
                  <c:v>9809.6143907483474</c:v>
                </c:pt>
                <c:pt idx="14748">
                  <c:v>9810.6769762605581</c:v>
                </c:pt>
                <c:pt idx="14749">
                  <c:v>9811.7396186600636</c:v>
                </c:pt>
                <c:pt idx="14750">
                  <c:v>9812.8023178247913</c:v>
                </c:pt>
                <c:pt idx="14751">
                  <c:v>9813.865073876821</c:v>
                </c:pt>
                <c:pt idx="14752">
                  <c:v>9814.9278868161455</c:v>
                </c:pt>
                <c:pt idx="14753">
                  <c:v>9815.9907566427701</c:v>
                </c:pt>
                <c:pt idx="14754">
                  <c:v>9817.053683356693</c:v>
                </c:pt>
                <c:pt idx="14755">
                  <c:v>9818.1166668145779</c:v>
                </c:pt>
                <c:pt idx="14756">
                  <c:v>9819.1797071810215</c:v>
                </c:pt>
                <c:pt idx="14757">
                  <c:v>9820.2428044347616</c:v>
                </c:pt>
                <c:pt idx="14758">
                  <c:v>9821.3059584537259</c:v>
                </c:pt>
                <c:pt idx="14759">
                  <c:v>9822.3691693599885</c:v>
                </c:pt>
                <c:pt idx="14760">
                  <c:v>9823.4324371535495</c:v>
                </c:pt>
                <c:pt idx="14761">
                  <c:v>9824.4957618344069</c:v>
                </c:pt>
                <c:pt idx="14762">
                  <c:v>9825.5591434025591</c:v>
                </c:pt>
                <c:pt idx="14763">
                  <c:v>9826.6225817146696</c:v>
                </c:pt>
                <c:pt idx="14764">
                  <c:v>9827.6860769353461</c:v>
                </c:pt>
                <c:pt idx="14765">
                  <c:v>9828.7496290433228</c:v>
                </c:pt>
                <c:pt idx="14766">
                  <c:v>9829.8132379165181</c:v>
                </c:pt>
                <c:pt idx="14767">
                  <c:v>9830.87690367701</c:v>
                </c:pt>
                <c:pt idx="14768">
                  <c:v>9831.9406263248056</c:v>
                </c:pt>
                <c:pt idx="14769">
                  <c:v>9833.004405859896</c:v>
                </c:pt>
                <c:pt idx="14770">
                  <c:v>9834.0682422822865</c:v>
                </c:pt>
                <c:pt idx="14771">
                  <c:v>9835.1321354698975</c:v>
                </c:pt>
                <c:pt idx="14772">
                  <c:v>9836.1960855235284</c:v>
                </c:pt>
                <c:pt idx="14773">
                  <c:v>9837.2600924857361</c:v>
                </c:pt>
                <c:pt idx="14774">
                  <c:v>9838.3241562131661</c:v>
                </c:pt>
                <c:pt idx="14775">
                  <c:v>9839.3882768278963</c:v>
                </c:pt>
                <c:pt idx="14776">
                  <c:v>9840.4524543299212</c:v>
                </c:pt>
                <c:pt idx="14777">
                  <c:v>9841.5166887192481</c:v>
                </c:pt>
                <c:pt idx="14778">
                  <c:v>9842.5809799958697</c:v>
                </c:pt>
                <c:pt idx="14779">
                  <c:v>9843.6453280377154</c:v>
                </c:pt>
                <c:pt idx="14780">
                  <c:v>9844.7097329455719</c:v>
                </c:pt>
                <c:pt idx="14781">
                  <c:v>9845.7741947620125</c:v>
                </c:pt>
                <c:pt idx="14782">
                  <c:v>9846.838713343679</c:v>
                </c:pt>
                <c:pt idx="14783">
                  <c:v>9847.9032888126403</c:v>
                </c:pt>
                <c:pt idx="14784">
                  <c:v>9848.9679211688999</c:v>
                </c:pt>
                <c:pt idx="14785">
                  <c:v>9850.0326104124561</c:v>
                </c:pt>
                <c:pt idx="14786">
                  <c:v>9851.0973565433123</c:v>
                </c:pt>
                <c:pt idx="14787">
                  <c:v>9852.1621594393928</c:v>
                </c:pt>
                <c:pt idx="14788">
                  <c:v>9853.2270192227697</c:v>
                </c:pt>
                <c:pt idx="14789">
                  <c:v>9854.2919358721465</c:v>
                </c:pt>
                <c:pt idx="14790">
                  <c:v>9855.3569094301183</c:v>
                </c:pt>
                <c:pt idx="14791">
                  <c:v>9856.4219397533143</c:v>
                </c:pt>
                <c:pt idx="14792">
                  <c:v>9857.4870269638104</c:v>
                </c:pt>
                <c:pt idx="14793">
                  <c:v>9858.5521710616013</c:v>
                </c:pt>
                <c:pt idx="14794">
                  <c:v>9859.6173720466923</c:v>
                </c:pt>
                <c:pt idx="14795">
                  <c:v>9860.6826297970019</c:v>
                </c:pt>
                <c:pt idx="14796">
                  <c:v>9861.7479444346154</c:v>
                </c:pt>
                <c:pt idx="14797">
                  <c:v>9862.8133159382178</c:v>
                </c:pt>
                <c:pt idx="14798">
                  <c:v>9863.8787442283483</c:v>
                </c:pt>
                <c:pt idx="14799">
                  <c:v>9864.944229405779</c:v>
                </c:pt>
                <c:pt idx="14800">
                  <c:v>9866.0097714705043</c:v>
                </c:pt>
                <c:pt idx="14801">
                  <c:v>9867.0753704225317</c:v>
                </c:pt>
                <c:pt idx="14802">
                  <c:v>9868.1410262618538</c:v>
                </c:pt>
                <c:pt idx="14803">
                  <c:v>9869.2067388663982</c:v>
                </c:pt>
                <c:pt idx="14804">
                  <c:v>9870.2725083582427</c:v>
                </c:pt>
                <c:pt idx="14805">
                  <c:v>9871.3383347373856</c:v>
                </c:pt>
                <c:pt idx="14806">
                  <c:v>9872.4042178604341</c:v>
                </c:pt>
                <c:pt idx="14807">
                  <c:v>9873.4701578920958</c:v>
                </c:pt>
                <c:pt idx="14808">
                  <c:v>9874.5361548110577</c:v>
                </c:pt>
                <c:pt idx="14809">
                  <c:v>9875.602208617318</c:v>
                </c:pt>
                <c:pt idx="14810">
                  <c:v>9876.6683193108747</c:v>
                </c:pt>
                <c:pt idx="14811">
                  <c:v>9877.7344867696556</c:v>
                </c:pt>
                <c:pt idx="14812">
                  <c:v>9878.8007111157312</c:v>
                </c:pt>
                <c:pt idx="14813">
                  <c:v>9879.866992349107</c:v>
                </c:pt>
                <c:pt idx="14814">
                  <c:v>9880.9333303263793</c:v>
                </c:pt>
                <c:pt idx="14815">
                  <c:v>9881.9997252122776</c:v>
                </c:pt>
                <c:pt idx="14816">
                  <c:v>9883.0661769854705</c:v>
                </c:pt>
                <c:pt idx="14817">
                  <c:v>9884.13268564596</c:v>
                </c:pt>
                <c:pt idx="14818">
                  <c:v>9885.1992511937533</c:v>
                </c:pt>
                <c:pt idx="14819">
                  <c:v>9886.2658735067671</c:v>
                </c:pt>
                <c:pt idx="14820">
                  <c:v>9887.3325527070792</c:v>
                </c:pt>
                <c:pt idx="14821">
                  <c:v>9888.3992887946879</c:v>
                </c:pt>
                <c:pt idx="14822">
                  <c:v>9889.4660816475189</c:v>
                </c:pt>
                <c:pt idx="14823">
                  <c:v>9890.5329313663133</c:v>
                </c:pt>
                <c:pt idx="14824">
                  <c:v>9891.5998379937409</c:v>
                </c:pt>
                <c:pt idx="14825">
                  <c:v>9892.6668015084688</c:v>
                </c:pt>
                <c:pt idx="14826">
                  <c:v>9893.7338219104913</c:v>
                </c:pt>
                <c:pt idx="14827">
                  <c:v>9894.800899077738</c:v>
                </c:pt>
                <c:pt idx="14828">
                  <c:v>9895.8680331322812</c:v>
                </c:pt>
                <c:pt idx="14829">
                  <c:v>9896.9352240741246</c:v>
                </c:pt>
                <c:pt idx="14830">
                  <c:v>9898.0024717811921</c:v>
                </c:pt>
                <c:pt idx="14831">
                  <c:v>9899.0697763542084</c:v>
                </c:pt>
                <c:pt idx="14832">
                  <c:v>9900.1371378358726</c:v>
                </c:pt>
                <c:pt idx="14833">
                  <c:v>9901.2045562048315</c:v>
                </c:pt>
                <c:pt idx="14834">
                  <c:v>9902.272031461087</c:v>
                </c:pt>
                <c:pt idx="14835">
                  <c:v>9903.3395634825683</c:v>
                </c:pt>
                <c:pt idx="14836">
                  <c:v>9904.4071523913444</c:v>
                </c:pt>
                <c:pt idx="14837">
                  <c:v>9905.4747981874225</c:v>
                </c:pt>
                <c:pt idx="14838">
                  <c:v>9906.5425007487211</c:v>
                </c:pt>
                <c:pt idx="14839">
                  <c:v>9907.610260197318</c:v>
                </c:pt>
                <c:pt idx="14840">
                  <c:v>9908.6780765118565</c:v>
                </c:pt>
                <c:pt idx="14841">
                  <c:v>9909.7459497350501</c:v>
                </c:pt>
                <c:pt idx="14842">
                  <c:v>9910.8138798455439</c:v>
                </c:pt>
                <c:pt idx="14843">
                  <c:v>9911.8818667212581</c:v>
                </c:pt>
                <c:pt idx="14844">
                  <c:v>9912.9499104842707</c:v>
                </c:pt>
                <c:pt idx="14845">
                  <c:v>9914.018011134578</c:v>
                </c:pt>
                <c:pt idx="14846">
                  <c:v>9915.0861685501113</c:v>
                </c:pt>
                <c:pt idx="14847">
                  <c:v>9916.1543828529448</c:v>
                </c:pt>
                <c:pt idx="14848">
                  <c:v>9917.2226540217089</c:v>
                </c:pt>
                <c:pt idx="14849">
                  <c:v>9918.2910056597557</c:v>
                </c:pt>
                <c:pt idx="14850">
                  <c:v>9919.3594376236415</c:v>
                </c:pt>
                <c:pt idx="14851">
                  <c:v>9920.4279500354478</c:v>
                </c:pt>
                <c:pt idx="14852">
                  <c:v>9921.4965427730931</c:v>
                </c:pt>
                <c:pt idx="14853">
                  <c:v>9922.5652159586571</c:v>
                </c:pt>
                <c:pt idx="14854">
                  <c:v>9923.6339694700637</c:v>
                </c:pt>
                <c:pt idx="14855">
                  <c:v>9924.7028034293853</c:v>
                </c:pt>
                <c:pt idx="14856">
                  <c:v>9925.7717177145496</c:v>
                </c:pt>
                <c:pt idx="14857">
                  <c:v>9926.8407124262521</c:v>
                </c:pt>
                <c:pt idx="14858">
                  <c:v>9927.9097876072519</c:v>
                </c:pt>
                <c:pt idx="14859">
                  <c:v>9928.9789431140925</c:v>
                </c:pt>
                <c:pt idx="14860">
                  <c:v>9930.04817906885</c:v>
                </c:pt>
                <c:pt idx="14861">
                  <c:v>9931.1174953494501</c:v>
                </c:pt>
                <c:pt idx="14862">
                  <c:v>9932.1868920779652</c:v>
                </c:pt>
                <c:pt idx="14863">
                  <c:v>9933.2563691323248</c:v>
                </c:pt>
                <c:pt idx="14864">
                  <c:v>9934.3259266345995</c:v>
                </c:pt>
                <c:pt idx="14865">
                  <c:v>9935.3955645634014</c:v>
                </c:pt>
                <c:pt idx="14866">
                  <c:v>9936.4652828394374</c:v>
                </c:pt>
                <c:pt idx="14867">
                  <c:v>9937.5350815633865</c:v>
                </c:pt>
                <c:pt idx="14868">
                  <c:v>9938.6049606131801</c:v>
                </c:pt>
                <c:pt idx="14869">
                  <c:v>9939.6749201108905</c:v>
                </c:pt>
                <c:pt idx="14870">
                  <c:v>9940.7449599344418</c:v>
                </c:pt>
                <c:pt idx="14871">
                  <c:v>9941.8150802059117</c:v>
                </c:pt>
                <c:pt idx="14872">
                  <c:v>9942.8852809252985</c:v>
                </c:pt>
                <c:pt idx="14873">
                  <c:v>9943.9555619705261</c:v>
                </c:pt>
                <c:pt idx="14874">
                  <c:v>9945.0259234422647</c:v>
                </c:pt>
                <c:pt idx="14875">
                  <c:v>9946.0963652612536</c:v>
                </c:pt>
                <c:pt idx="14876">
                  <c:v>9947.1668875281575</c:v>
                </c:pt>
                <c:pt idx="14877">
                  <c:v>9948.2374901209023</c:v>
                </c:pt>
                <c:pt idx="14878">
                  <c:v>9949.3081731615657</c:v>
                </c:pt>
                <c:pt idx="14879">
                  <c:v>9950.37893652807</c:v>
                </c:pt>
                <c:pt idx="14880">
                  <c:v>9951.4497803424929</c:v>
                </c:pt>
                <c:pt idx="14881">
                  <c:v>9952.5207046048326</c:v>
                </c:pt>
                <c:pt idx="14882">
                  <c:v>9953.5917091715964</c:v>
                </c:pt>
                <c:pt idx="14883">
                  <c:v>9954.6627942076939</c:v>
                </c:pt>
                <c:pt idx="14884">
                  <c:v>9955.7339595696321</c:v>
                </c:pt>
                <c:pt idx="14885">
                  <c:v>9956.8052053794909</c:v>
                </c:pt>
                <c:pt idx="14886">
                  <c:v>9957.8765315151886</c:v>
                </c:pt>
                <c:pt idx="14887">
                  <c:v>9958.9479380988068</c:v>
                </c:pt>
                <c:pt idx="14888">
                  <c:v>9960.0194250082641</c:v>
                </c:pt>
                <c:pt idx="14889">
                  <c:v>9961.0909923656382</c:v>
                </c:pt>
                <c:pt idx="14890">
                  <c:v>9962.1626401709309</c:v>
                </c:pt>
                <c:pt idx="14891">
                  <c:v>9963.2343682806313</c:v>
                </c:pt>
                <c:pt idx="14892">
                  <c:v>9964.3061768596835</c:v>
                </c:pt>
                <c:pt idx="14893">
                  <c:v>9965.3780657645748</c:v>
                </c:pt>
                <c:pt idx="14894">
                  <c:v>9966.4500351173865</c:v>
                </c:pt>
                <c:pt idx="14895">
                  <c:v>9967.5220847960354</c:v>
                </c:pt>
                <c:pt idx="14896">
                  <c:v>9968.594214922603</c:v>
                </c:pt>
                <c:pt idx="14897">
                  <c:v>9969.666425497091</c:v>
                </c:pt>
                <c:pt idx="14898">
                  <c:v>9970.7387163974181</c:v>
                </c:pt>
                <c:pt idx="14899">
                  <c:v>9971.8110877242179</c:v>
                </c:pt>
                <c:pt idx="14900">
                  <c:v>9972.8835393983027</c:v>
                </c:pt>
                <c:pt idx="14901">
                  <c:v>9973.9560715203061</c:v>
                </c:pt>
                <c:pt idx="14902">
                  <c:v>9975.0286839681521</c:v>
                </c:pt>
                <c:pt idx="14903">
                  <c:v>9976.101376863915</c:v>
                </c:pt>
                <c:pt idx="14904">
                  <c:v>9977.1741502075965</c:v>
                </c:pt>
                <c:pt idx="14905">
                  <c:v>9978.2470038771171</c:v>
                </c:pt>
                <c:pt idx="14906">
                  <c:v>9979.3199379945545</c:v>
                </c:pt>
                <c:pt idx="14907">
                  <c:v>9980.3929524378382</c:v>
                </c:pt>
                <c:pt idx="14908">
                  <c:v>9981.4660473075746</c:v>
                </c:pt>
                <c:pt idx="14909">
                  <c:v>9982.5392225246178</c:v>
                </c:pt>
                <c:pt idx="14910">
                  <c:v>9983.6124781895742</c:v>
                </c:pt>
                <c:pt idx="14911">
                  <c:v>9984.685814180375</c:v>
                </c:pt>
                <c:pt idx="14912">
                  <c:v>9985.7592306190909</c:v>
                </c:pt>
                <c:pt idx="14913">
                  <c:v>9986.8327275057236</c:v>
                </c:pt>
                <c:pt idx="14914">
                  <c:v>9987.906304718199</c:v>
                </c:pt>
                <c:pt idx="14915">
                  <c:v>9988.979962378593</c:v>
                </c:pt>
                <c:pt idx="14916">
                  <c:v>9990.0537003648296</c:v>
                </c:pt>
                <c:pt idx="14917">
                  <c:v>9991.1275187775027</c:v>
                </c:pt>
                <c:pt idx="14918">
                  <c:v>9992.2014175374952</c:v>
                </c:pt>
                <c:pt idx="14919">
                  <c:v>9993.2753967454064</c:v>
                </c:pt>
                <c:pt idx="14920">
                  <c:v>9994.3494562791584</c:v>
                </c:pt>
                <c:pt idx="14921">
                  <c:v>9995.4235962608273</c:v>
                </c:pt>
                <c:pt idx="14922">
                  <c:v>9996.4978166904129</c:v>
                </c:pt>
                <c:pt idx="14923">
                  <c:v>9997.5721174458413</c:v>
                </c:pt>
                <c:pt idx="14924">
                  <c:v>9998.6464986491847</c:v>
                </c:pt>
                <c:pt idx="14925">
                  <c:v>9999.7209601568848</c:v>
                </c:pt>
                <c:pt idx="14926">
                  <c:v>10000.795502133988</c:v>
                </c:pt>
                <c:pt idx="14927">
                  <c:v>10001.870124436933</c:v>
                </c:pt>
                <c:pt idx="14928">
                  <c:v>10002.944827187799</c:v>
                </c:pt>
                <c:pt idx="14929">
                  <c:v>10004.019610386576</c:v>
                </c:pt>
                <c:pt idx="14930">
                  <c:v>10005.0944739112</c:v>
                </c:pt>
                <c:pt idx="14931">
                  <c:v>10006.169417883741</c:v>
                </c:pt>
                <c:pt idx="14932">
                  <c:v>10007.244442182122</c:v>
                </c:pt>
                <c:pt idx="14933">
                  <c:v>10008.31954692842</c:v>
                </c:pt>
                <c:pt idx="14934">
                  <c:v>10009.394731979057</c:v>
                </c:pt>
                <c:pt idx="14935">
                  <c:v>10010.469997499116</c:v>
                </c:pt>
                <c:pt idx="14936">
                  <c:v>10011.545343467089</c:v>
                </c:pt>
                <c:pt idx="14937">
                  <c:v>10012.620769760906</c:v>
                </c:pt>
                <c:pt idx="14938">
                  <c:v>10013.696276502642</c:v>
                </c:pt>
                <c:pt idx="14939">
                  <c:v>10014.771863570217</c:v>
                </c:pt>
                <c:pt idx="14940">
                  <c:v>10015.84753108571</c:v>
                </c:pt>
                <c:pt idx="14941">
                  <c:v>10016.923278927045</c:v>
                </c:pt>
                <c:pt idx="14942">
                  <c:v>10017.999107194781</c:v>
                </c:pt>
                <c:pt idx="14943">
                  <c:v>10019.075015809873</c:v>
                </c:pt>
                <c:pt idx="14944">
                  <c:v>10020.151004872883</c:v>
                </c:pt>
                <c:pt idx="14945">
                  <c:v>10021.227074383809</c:v>
                </c:pt>
                <c:pt idx="14946">
                  <c:v>10022.303224220577</c:v>
                </c:pt>
                <c:pt idx="14947">
                  <c:v>10023.379454505266</c:v>
                </c:pt>
                <c:pt idx="14948">
                  <c:v>10024.455765115794</c:v>
                </c:pt>
                <c:pt idx="14949">
                  <c:v>10025.532156174237</c:v>
                </c:pt>
                <c:pt idx="14950">
                  <c:v>10026.608627558526</c:v>
                </c:pt>
                <c:pt idx="14951">
                  <c:v>10027.685179369197</c:v>
                </c:pt>
                <c:pt idx="14952">
                  <c:v>10028.761811527243</c:v>
                </c:pt>
                <c:pt idx="14953">
                  <c:v>10029.838524133207</c:v>
                </c:pt>
                <c:pt idx="14954">
                  <c:v>10030.915317187089</c:v>
                </c:pt>
                <c:pt idx="14955">
                  <c:v>10031.992190566811</c:v>
                </c:pt>
                <c:pt idx="14956">
                  <c:v>10033.069144394451</c:v>
                </c:pt>
                <c:pt idx="14957">
                  <c:v>10034.146178547931</c:v>
                </c:pt>
                <c:pt idx="14958">
                  <c:v>10035.223293149329</c:v>
                </c:pt>
                <c:pt idx="14959">
                  <c:v>10036.300488055029</c:v>
                </c:pt>
                <c:pt idx="14960">
                  <c:v>10037.377763430186</c:v>
                </c:pt>
                <c:pt idx="14961">
                  <c:v>10038.455119253262</c:v>
                </c:pt>
                <c:pt idx="14962">
                  <c:v>10039.532555402177</c:v>
                </c:pt>
                <c:pt idx="14963">
                  <c:v>10040.61007199901</c:v>
                </c:pt>
                <c:pt idx="14964">
                  <c:v>10041.687668921686</c:v>
                </c:pt>
                <c:pt idx="14965">
                  <c:v>10042.765346292279</c:v>
                </c:pt>
                <c:pt idx="14966">
                  <c:v>10043.843103988715</c:v>
                </c:pt>
                <c:pt idx="14967">
                  <c:v>10044.920942133065</c:v>
                </c:pt>
                <c:pt idx="14968">
                  <c:v>10045.998860703774</c:v>
                </c:pt>
                <c:pt idx="14969">
                  <c:v>10047.076859621886</c:v>
                </c:pt>
                <c:pt idx="14970">
                  <c:v>10048.154938987913</c:v>
                </c:pt>
                <c:pt idx="14971">
                  <c:v>10049.233098679782</c:v>
                </c:pt>
                <c:pt idx="14972">
                  <c:v>10050.311338819569</c:v>
                </c:pt>
                <c:pt idx="14973">
                  <c:v>10051.389659285194</c:v>
                </c:pt>
                <c:pt idx="14974">
                  <c:v>10052.46806019874</c:v>
                </c:pt>
                <c:pt idx="14975">
                  <c:v>10053.546541438127</c:v>
                </c:pt>
                <c:pt idx="14976">
                  <c:v>10054.625103103861</c:v>
                </c:pt>
                <c:pt idx="14977">
                  <c:v>10055.703731566597</c:v>
                </c:pt>
                <c:pt idx="14978">
                  <c:v>10056.78242680477</c:v>
                </c:pt>
                <c:pt idx="14979">
                  <c:v>10057.861188818371</c:v>
                </c:pt>
                <c:pt idx="14980">
                  <c:v>10058.94001760741</c:v>
                </c:pt>
                <c:pt idx="14981">
                  <c:v>10060.018913049809</c:v>
                </c:pt>
                <c:pt idx="14982">
                  <c:v>10061.097875267638</c:v>
                </c:pt>
                <c:pt idx="14983">
                  <c:v>10062.176904260905</c:v>
                </c:pt>
                <c:pt idx="14984">
                  <c:v>10063.256000029602</c:v>
                </c:pt>
                <c:pt idx="14985">
                  <c:v>10064.335162552148</c:v>
                </c:pt>
                <c:pt idx="14986">
                  <c:v>10065.414391871713</c:v>
                </c:pt>
                <c:pt idx="14987">
                  <c:v>10066.493687966711</c:v>
                </c:pt>
                <c:pt idx="14988">
                  <c:v>10067.573050715067</c:v>
                </c:pt>
                <c:pt idx="14989">
                  <c:v>10068.652480238858</c:v>
                </c:pt>
                <c:pt idx="14990">
                  <c:v>10069.73197653808</c:v>
                </c:pt>
                <c:pt idx="14991">
                  <c:v>10070.811539612736</c:v>
                </c:pt>
                <c:pt idx="14992">
                  <c:v>10071.891169462826</c:v>
                </c:pt>
                <c:pt idx="14993">
                  <c:v>10072.970866066758</c:v>
                </c:pt>
                <c:pt idx="14994">
                  <c:v>10074.050629467716</c:v>
                </c:pt>
                <c:pt idx="14995">
                  <c:v>10075.130459644108</c:v>
                </c:pt>
                <c:pt idx="14996">
                  <c:v>10076.210356595931</c:v>
                </c:pt>
                <c:pt idx="14997">
                  <c:v>10077.290320201117</c:v>
                </c:pt>
                <c:pt idx="14998">
                  <c:v>10078.370350581734</c:v>
                </c:pt>
                <c:pt idx="14999">
                  <c:v>10079.450447737783</c:v>
                </c:pt>
                <c:pt idx="15000">
                  <c:v>10080.53061166927</c:v>
                </c:pt>
                <c:pt idx="15001">
                  <c:v>10081.610842376185</c:v>
                </c:pt>
                <c:pt idx="15002">
                  <c:v>10082.691139836932</c:v>
                </c:pt>
                <c:pt idx="15003">
                  <c:v>10083.771504094717</c:v>
                </c:pt>
                <c:pt idx="15004">
                  <c:v>10084.85193500586</c:v>
                </c:pt>
                <c:pt idx="15005">
                  <c:v>10085.932432692436</c:v>
                </c:pt>
                <c:pt idx="15006">
                  <c:v>10087.012997154447</c:v>
                </c:pt>
                <c:pt idx="15007">
                  <c:v>10088.093628391889</c:v>
                </c:pt>
                <c:pt idx="15008">
                  <c:v>10089.174326404767</c:v>
                </c:pt>
                <c:pt idx="15009">
                  <c:v>10090.255091193079</c:v>
                </c:pt>
                <c:pt idx="15010">
                  <c:v>10091.335922735207</c:v>
                </c:pt>
                <c:pt idx="15011">
                  <c:v>10092.416821074385</c:v>
                </c:pt>
                <c:pt idx="15012">
                  <c:v>10093.497786188997</c:v>
                </c:pt>
                <c:pt idx="15013">
                  <c:v>10094.578817956964</c:v>
                </c:pt>
                <c:pt idx="15014">
                  <c:v>10095.65991650037</c:v>
                </c:pt>
                <c:pt idx="15015">
                  <c:v>10096.741081819207</c:v>
                </c:pt>
                <c:pt idx="15016">
                  <c:v>10097.822313913477</c:v>
                </c:pt>
                <c:pt idx="15017">
                  <c:v>10098.903612783184</c:v>
                </c:pt>
                <c:pt idx="15018">
                  <c:v>10099.98497842832</c:v>
                </c:pt>
                <c:pt idx="15019">
                  <c:v>10101.066410827267</c:v>
                </c:pt>
                <c:pt idx="15020">
                  <c:v>10102.147909901196</c:v>
                </c:pt>
                <c:pt idx="15021">
                  <c:v>10103.229475750561</c:v>
                </c:pt>
                <c:pt idx="15022">
                  <c:v>10104.311108375359</c:v>
                </c:pt>
                <c:pt idx="15023">
                  <c:v>10105.392807775588</c:v>
                </c:pt>
                <c:pt idx="15024">
                  <c:v>10106.474573951253</c:v>
                </c:pt>
                <c:pt idx="15025">
                  <c:v>10107.556406902351</c:v>
                </c:pt>
                <c:pt idx="15026">
                  <c:v>10108.638306628884</c:v>
                </c:pt>
                <c:pt idx="15027">
                  <c:v>10109.720273109209</c:v>
                </c:pt>
                <c:pt idx="15028">
                  <c:v>10110.802306386609</c:v>
                </c:pt>
                <c:pt idx="15029">
                  <c:v>10111.884406317364</c:v>
                </c:pt>
                <c:pt idx="15030">
                  <c:v>10112.966573023552</c:v>
                </c:pt>
                <c:pt idx="15031">
                  <c:v>10114.048806505178</c:v>
                </c:pt>
                <c:pt idx="15032">
                  <c:v>10115.131106762236</c:v>
                </c:pt>
                <c:pt idx="15033">
                  <c:v>10116.213473794729</c:v>
                </c:pt>
                <c:pt idx="15034">
                  <c:v>10117.295907602655</c:v>
                </c:pt>
                <c:pt idx="15035">
                  <c:v>10118.37840818601</c:v>
                </c:pt>
                <c:pt idx="15036">
                  <c:v>10119.46097540108</c:v>
                </c:pt>
                <c:pt idx="15037">
                  <c:v>10120.543609413229</c:v>
                </c:pt>
                <c:pt idx="15038">
                  <c:v>10121.626310200814</c:v>
                </c:pt>
                <c:pt idx="15039">
                  <c:v>10122.709077763831</c:v>
                </c:pt>
                <c:pt idx="15040">
                  <c:v>10123.791912102281</c:v>
                </c:pt>
                <c:pt idx="15041">
                  <c:v>10124.874813216165</c:v>
                </c:pt>
                <c:pt idx="15042">
                  <c:v>10125.957781105484</c:v>
                </c:pt>
                <c:pt idx="15043">
                  <c:v>10127.040815770237</c:v>
                </c:pt>
                <c:pt idx="15044">
                  <c:v>10128.123917188763</c:v>
                </c:pt>
                <c:pt idx="15045">
                  <c:v>10129.207085282307</c:v>
                </c:pt>
                <c:pt idx="15046">
                  <c:v>10130.290320151284</c:v>
                </c:pt>
                <c:pt idx="15047">
                  <c:v>10131.373621795696</c:v>
                </c:pt>
                <c:pt idx="15048">
                  <c:v>10132.456990215542</c:v>
                </c:pt>
                <c:pt idx="15049">
                  <c:v>10133.540425410818</c:v>
                </c:pt>
                <c:pt idx="15050">
                  <c:v>10134.623927381532</c:v>
                </c:pt>
                <c:pt idx="15051">
                  <c:v>10135.707496127676</c:v>
                </c:pt>
                <c:pt idx="15052">
                  <c:v>10136.791131527178</c:v>
                </c:pt>
                <c:pt idx="15053">
                  <c:v>10137.874833680444</c:v>
                </c:pt>
                <c:pt idx="15054">
                  <c:v>10138.958602630813</c:v>
                </c:pt>
                <c:pt idx="15055">
                  <c:v>10140.042438356619</c:v>
                </c:pt>
                <c:pt idx="15056">
                  <c:v>10141.126340857856</c:v>
                </c:pt>
                <c:pt idx="15057">
                  <c:v>10142.210310134527</c:v>
                </c:pt>
                <c:pt idx="15058">
                  <c:v>10143.294346186634</c:v>
                </c:pt>
                <c:pt idx="15059">
                  <c:v>10144.378449014173</c:v>
                </c:pt>
                <c:pt idx="15060">
                  <c:v>10145.462618617146</c:v>
                </c:pt>
                <c:pt idx="15061">
                  <c:v>10146.546854851795</c:v>
                </c:pt>
                <c:pt idx="15062">
                  <c:v>10147.631157883559</c:v>
                </c:pt>
                <c:pt idx="15063">
                  <c:v>10148.715527690756</c:v>
                </c:pt>
                <c:pt idx="15064">
                  <c:v>10149.79996427339</c:v>
                </c:pt>
                <c:pt idx="15065">
                  <c:v>10150.884467631455</c:v>
                </c:pt>
                <c:pt idx="15066">
                  <c:v>10151.969037764951</c:v>
                </c:pt>
                <c:pt idx="15067">
                  <c:v>10153.053674673885</c:v>
                </c:pt>
                <c:pt idx="15068">
                  <c:v>10154.138378236174</c:v>
                </c:pt>
                <c:pt idx="15069">
                  <c:v>10155.223148573898</c:v>
                </c:pt>
                <c:pt idx="15070">
                  <c:v>10156.30798566536</c:v>
                </c:pt>
                <c:pt idx="15071">
                  <c:v>10157.39288955395</c:v>
                </c:pt>
                <c:pt idx="15072">
                  <c:v>10158.477860217978</c:v>
                </c:pt>
                <c:pt idx="15073">
                  <c:v>10159.562897657433</c:v>
                </c:pt>
                <c:pt idx="15074">
                  <c:v>10160.648001872327</c:v>
                </c:pt>
                <c:pt idx="15075">
                  <c:v>10161.733172862652</c:v>
                </c:pt>
                <c:pt idx="15076">
                  <c:v>10162.818410506337</c:v>
                </c:pt>
                <c:pt idx="15077">
                  <c:v>10163.903714925455</c:v>
                </c:pt>
                <c:pt idx="15078">
                  <c:v>10164.9890860983</c:v>
                </c:pt>
                <c:pt idx="15079">
                  <c:v>10166.074524068285</c:v>
                </c:pt>
                <c:pt idx="15080">
                  <c:v>10167.160028813702</c:v>
                </c:pt>
                <c:pt idx="15081">
                  <c:v>10168.245600334556</c:v>
                </c:pt>
                <c:pt idx="15082">
                  <c:v>10169.331238630841</c:v>
                </c:pt>
                <c:pt idx="15083">
                  <c:v>10170.416943702561</c:v>
                </c:pt>
                <c:pt idx="15084">
                  <c:v>10171.502715549716</c:v>
                </c:pt>
                <c:pt idx="15085">
                  <c:v>10172.588554050224</c:v>
                </c:pt>
                <c:pt idx="15086">
                  <c:v>10173.674459326172</c:v>
                </c:pt>
                <c:pt idx="15087">
                  <c:v>10174.760431355831</c:v>
                </c:pt>
                <c:pt idx="15088">
                  <c:v>10175.846470182643</c:v>
                </c:pt>
                <c:pt idx="15089">
                  <c:v>10176.932575784889</c:v>
                </c:pt>
                <c:pt idx="15090">
                  <c:v>10178.018748162565</c:v>
                </c:pt>
                <c:pt idx="15091">
                  <c:v>10179.104987315679</c:v>
                </c:pt>
                <c:pt idx="15092">
                  <c:v>10180.191293244225</c:v>
                </c:pt>
                <c:pt idx="15093">
                  <c:v>10181.27766582613</c:v>
                </c:pt>
                <c:pt idx="15094">
                  <c:v>10182.364105183466</c:v>
                </c:pt>
                <c:pt idx="15095">
                  <c:v>10183.450611294511</c:v>
                </c:pt>
                <c:pt idx="15096">
                  <c:v>10184.537184202713</c:v>
                </c:pt>
                <c:pt idx="15097">
                  <c:v>10185.623823886352</c:v>
                </c:pt>
                <c:pt idx="15098">
                  <c:v>10186.710530345426</c:v>
                </c:pt>
                <c:pt idx="15099">
                  <c:v>10187.797303579931</c:v>
                </c:pt>
                <c:pt idx="15100">
                  <c:v>10188.884143467798</c:v>
                </c:pt>
                <c:pt idx="15101">
                  <c:v>10189.971050131095</c:v>
                </c:pt>
                <c:pt idx="15102">
                  <c:v>10191.058023569823</c:v>
                </c:pt>
                <c:pt idx="15103">
                  <c:v>10192.145063783992</c:v>
                </c:pt>
                <c:pt idx="15104">
                  <c:v>10193.232170751849</c:v>
                </c:pt>
                <c:pt idx="15105">
                  <c:v>10194.319330478173</c:v>
                </c:pt>
                <c:pt idx="15106">
                  <c:v>10195.406542941217</c:v>
                </c:pt>
                <c:pt idx="15107">
                  <c:v>10196.493808140982</c:v>
                </c:pt>
                <c:pt idx="15108">
                  <c:v>10197.581126077474</c:v>
                </c:pt>
                <c:pt idx="15109">
                  <c:v>10198.66849687276</c:v>
                </c:pt>
                <c:pt idx="15110">
                  <c:v>10199.755920404772</c:v>
                </c:pt>
                <c:pt idx="15111">
                  <c:v>10200.843396673505</c:v>
                </c:pt>
                <c:pt idx="15112">
                  <c:v>10201.930925657211</c:v>
                </c:pt>
                <c:pt idx="15113">
                  <c:v>10203.018507399389</c:v>
                </c:pt>
                <c:pt idx="15114">
                  <c:v>10204.10614187829</c:v>
                </c:pt>
                <c:pt idx="15115">
                  <c:v>10205.193829093916</c:v>
                </c:pt>
                <c:pt idx="15116">
                  <c:v>10206.281569168337</c:v>
                </c:pt>
                <c:pt idx="15117">
                  <c:v>10207.369361979483</c:v>
                </c:pt>
                <c:pt idx="15118">
                  <c:v>10208.457207527348</c:v>
                </c:pt>
                <c:pt idx="15119">
                  <c:v>10209.545105811938</c:v>
                </c:pt>
                <c:pt idx="15120">
                  <c:v>10210.633056833252</c:v>
                </c:pt>
                <c:pt idx="15121">
                  <c:v>10211.721060569529</c:v>
                </c:pt>
                <c:pt idx="15122">
                  <c:v>10212.809117064289</c:v>
                </c:pt>
                <c:pt idx="15123">
                  <c:v>10213.89722629577</c:v>
                </c:pt>
                <c:pt idx="15124">
                  <c:v>10214.985388263975</c:v>
                </c:pt>
                <c:pt idx="15125">
                  <c:v>10216.073603090976</c:v>
                </c:pt>
                <c:pt idx="15126">
                  <c:v>10217.1618706547</c:v>
                </c:pt>
                <c:pt idx="15127">
                  <c:v>10218.250190955148</c:v>
                </c:pt>
                <c:pt idx="15128">
                  <c:v>10219.338563992318</c:v>
                </c:pt>
                <c:pt idx="15129">
                  <c:v>10220.426989744443</c:v>
                </c:pt>
                <c:pt idx="15130">
                  <c:v>10221.515468255058</c:v>
                </c:pt>
                <c:pt idx="15131">
                  <c:v>10222.603999502398</c:v>
                </c:pt>
                <c:pt idx="15132">
                  <c:v>10223.692583608537</c:v>
                </c:pt>
                <c:pt idx="15133">
                  <c:v>10224.781220451399</c:v>
                </c:pt>
                <c:pt idx="15134">
                  <c:v>10225.869910030986</c:v>
                </c:pt>
                <c:pt idx="15135">
                  <c:v>10226.958652347292</c:v>
                </c:pt>
                <c:pt idx="15136">
                  <c:v>10228.047447400324</c:v>
                </c:pt>
                <c:pt idx="15137">
                  <c:v>10229.136295190077</c:v>
                </c:pt>
                <c:pt idx="15138">
                  <c:v>10230.225195694778</c:v>
                </c:pt>
                <c:pt idx="15139">
                  <c:v>10231.314148957976</c:v>
                </c:pt>
                <c:pt idx="15140">
                  <c:v>10232.403154957894</c:v>
                </c:pt>
                <c:pt idx="15141">
                  <c:v>10233.492213816615</c:v>
                </c:pt>
                <c:pt idx="15142">
                  <c:v>10234.581325412057</c:v>
                </c:pt>
                <c:pt idx="15143">
                  <c:v>10235.670489744223</c:v>
                </c:pt>
                <c:pt idx="15144">
                  <c:v>10236.759706813111</c:v>
                </c:pt>
                <c:pt idx="15145">
                  <c:v>10237.848976618721</c:v>
                </c:pt>
                <c:pt idx="15146">
                  <c:v>10238.938299139269</c:v>
                </c:pt>
                <c:pt idx="15147">
                  <c:v>10240.027674418325</c:v>
                </c:pt>
                <c:pt idx="15148">
                  <c:v>10241.11710255618</c:v>
                </c:pt>
                <c:pt idx="15149">
                  <c:v>10242.206583430756</c:v>
                </c:pt>
                <c:pt idx="15150">
                  <c:v>10243.296117042055</c:v>
                </c:pt>
                <c:pt idx="15151">
                  <c:v>10244.385703390079</c:v>
                </c:pt>
                <c:pt idx="15152">
                  <c:v>10245.475342474821</c:v>
                </c:pt>
                <c:pt idx="15153">
                  <c:v>10246.565034296291</c:v>
                </c:pt>
                <c:pt idx="15154">
                  <c:v>10247.654778854481</c:v>
                </c:pt>
                <c:pt idx="15155">
                  <c:v>10248.744576127601</c:v>
                </c:pt>
                <c:pt idx="15156">
                  <c:v>10249.834426159237</c:v>
                </c:pt>
                <c:pt idx="15157">
                  <c:v>10250.924329049669</c:v>
                </c:pt>
                <c:pt idx="15158">
                  <c:v>10252.014284676827</c:v>
                </c:pt>
                <c:pt idx="15159">
                  <c:v>10253.104293040706</c:v>
                </c:pt>
                <c:pt idx="15160">
                  <c:v>10254.194354141309</c:v>
                </c:pt>
                <c:pt idx="15161">
                  <c:v>10255.284467978634</c:v>
                </c:pt>
                <c:pt idx="15162">
                  <c:v>10256.374634552682</c:v>
                </c:pt>
                <c:pt idx="15163">
                  <c:v>10257.464853863452</c:v>
                </c:pt>
                <c:pt idx="15164">
                  <c:v>10258.555126011215</c:v>
                </c:pt>
                <c:pt idx="15165">
                  <c:v>10259.645450917507</c:v>
                </c:pt>
                <c:pt idx="15166">
                  <c:v>10260.735828560521</c:v>
                </c:pt>
                <c:pt idx="15167">
                  <c:v>10261.826258940258</c:v>
                </c:pt>
                <c:pt idx="15168">
                  <c:v>10262.916742056716</c:v>
                </c:pt>
                <c:pt idx="15169">
                  <c:v>10264.007277909897</c:v>
                </c:pt>
                <c:pt idx="15170">
                  <c:v>10265.097866499804</c:v>
                </c:pt>
                <c:pt idx="15171">
                  <c:v>10266.188507826431</c:v>
                </c:pt>
                <c:pt idx="15172">
                  <c:v>10267.27920186797</c:v>
                </c:pt>
                <c:pt idx="15173">
                  <c:v>10268.369948790118</c:v>
                </c:pt>
                <c:pt idx="15174">
                  <c:v>10269.460748448988</c:v>
                </c:pt>
                <c:pt idx="15175">
                  <c:v>10270.551600844581</c:v>
                </c:pt>
                <c:pt idx="15176">
                  <c:v>10271.642505976897</c:v>
                </c:pt>
                <c:pt idx="15177">
                  <c:v>10272.733463845938</c:v>
                </c:pt>
                <c:pt idx="15178">
                  <c:v>10273.8244744517</c:v>
                </c:pt>
                <c:pt idx="15179">
                  <c:v>10274.915537794186</c:v>
                </c:pt>
                <c:pt idx="15180">
                  <c:v>10276.006653995468</c:v>
                </c:pt>
                <c:pt idx="15181">
                  <c:v>10277.097822911652</c:v>
                </c:pt>
                <c:pt idx="15182">
                  <c:v>10278.189044586383</c:v>
                </c:pt>
                <c:pt idx="15183">
                  <c:v>10279.280318997833</c:v>
                </c:pt>
                <c:pt idx="15184">
                  <c:v>10280.371646146008</c:v>
                </c:pt>
                <c:pt idx="15185">
                  <c:v>10281.463026030902</c:v>
                </c:pt>
                <c:pt idx="15186">
                  <c:v>10282.554458652521</c:v>
                </c:pt>
                <c:pt idx="15187">
                  <c:v>10283.645944010865</c:v>
                </c:pt>
                <c:pt idx="15188">
                  <c:v>10284.737482105929</c:v>
                </c:pt>
                <c:pt idx="15189">
                  <c:v>10285.829073037963</c:v>
                </c:pt>
                <c:pt idx="15190">
                  <c:v>10286.920716728548</c:v>
                </c:pt>
                <c:pt idx="15191">
                  <c:v>10288.012413155859</c:v>
                </c:pt>
                <c:pt idx="15192">
                  <c:v>10289.104162319889</c:v>
                </c:pt>
                <c:pt idx="15193">
                  <c:v>10290.195964220642</c:v>
                </c:pt>
                <c:pt idx="15194">
                  <c:v>10291.28781885812</c:v>
                </c:pt>
                <c:pt idx="15195">
                  <c:v>10292.379726232319</c:v>
                </c:pt>
                <c:pt idx="15196">
                  <c:v>10293.471686465318</c:v>
                </c:pt>
                <c:pt idx="15197">
                  <c:v>10294.563699435041</c:v>
                </c:pt>
                <c:pt idx="15198">
                  <c:v>10295.655765119647</c:v>
                </c:pt>
                <c:pt idx="15199">
                  <c:v>10296.747883562815</c:v>
                </c:pt>
                <c:pt idx="15200">
                  <c:v>10297.840054742706</c:v>
                </c:pt>
                <c:pt idx="15201">
                  <c:v>10298.932278659322</c:v>
                </c:pt>
                <c:pt idx="15202">
                  <c:v>10300.024555312657</c:v>
                </c:pt>
                <c:pt idx="15203">
                  <c:v>10301.116884702718</c:v>
                </c:pt>
                <c:pt idx="15204">
                  <c:v>10302.209266829501</c:v>
                </c:pt>
                <c:pt idx="15205">
                  <c:v>10303.30170181508</c:v>
                </c:pt>
                <c:pt idx="15206">
                  <c:v>10304.394189515537</c:v>
                </c:pt>
                <c:pt idx="15207">
                  <c:v>10305.48672997456</c:v>
                </c:pt>
                <c:pt idx="15208">
                  <c:v>10306.57932317031</c:v>
                </c:pt>
                <c:pt idx="15209">
                  <c:v>10307.671969102781</c:v>
                </c:pt>
                <c:pt idx="15210">
                  <c:v>10308.764667771977</c:v>
                </c:pt>
                <c:pt idx="15211">
                  <c:v>10309.857419177893</c:v>
                </c:pt>
                <c:pt idx="15212">
                  <c:v>10310.950223442607</c:v>
                </c:pt>
                <c:pt idx="15213">
                  <c:v>10312.043080444044</c:v>
                </c:pt>
                <c:pt idx="15214">
                  <c:v>10313.135990182203</c:v>
                </c:pt>
                <c:pt idx="15215">
                  <c:v>10314.228952635231</c:v>
                </c:pt>
                <c:pt idx="15216">
                  <c:v>10315.321967846836</c:v>
                </c:pt>
                <c:pt idx="15217">
                  <c:v>10316.415035795164</c:v>
                </c:pt>
                <c:pt idx="15218">
                  <c:v>10317.508156480215</c:v>
                </c:pt>
                <c:pt idx="15219">
                  <c:v>10318.601329901989</c:v>
                </c:pt>
                <c:pt idx="15220">
                  <c:v>10319.694556060487</c:v>
                </c:pt>
                <c:pt idx="15221">
                  <c:v>10320.787835077781</c:v>
                </c:pt>
                <c:pt idx="15222">
                  <c:v>10321.881166831798</c:v>
                </c:pt>
                <c:pt idx="15223">
                  <c:v>10322.974551300673</c:v>
                </c:pt>
                <c:pt idx="15224">
                  <c:v>10324.067988528133</c:v>
                </c:pt>
                <c:pt idx="15225">
                  <c:v>10325.16147849232</c:v>
                </c:pt>
                <c:pt idx="15226">
                  <c:v>10326.255021193228</c:v>
                </c:pt>
                <c:pt idx="15227">
                  <c:v>10327.348616630861</c:v>
                </c:pt>
                <c:pt idx="15228">
                  <c:v>10328.442264927291</c:v>
                </c:pt>
                <c:pt idx="15229">
                  <c:v>10329.535965960444</c:v>
                </c:pt>
                <c:pt idx="15230">
                  <c:v>10330.629719730317</c:v>
                </c:pt>
                <c:pt idx="15231">
                  <c:v>10331.723526236914</c:v>
                </c:pt>
                <c:pt idx="15232">
                  <c:v>10332.81738545836</c:v>
                </c:pt>
                <c:pt idx="15233">
                  <c:v>10333.911271436267</c:v>
                </c:pt>
                <c:pt idx="15234">
                  <c:v>10335.005184148768</c:v>
                </c:pt>
                <c:pt idx="15235">
                  <c:v>10336.099123717926</c:v>
                </c:pt>
                <c:pt idx="15236">
                  <c:v>10337.193090021678</c:v>
                </c:pt>
                <c:pt idx="15237">
                  <c:v>10338.287083060019</c:v>
                </c:pt>
                <c:pt idx="15238">
                  <c:v>10339.381102955023</c:v>
                </c:pt>
                <c:pt idx="15239">
                  <c:v>10340.475149584618</c:v>
                </c:pt>
                <c:pt idx="15240">
                  <c:v>10341.569222926915</c:v>
                </c:pt>
                <c:pt idx="15241">
                  <c:v>10342.663323025687</c:v>
                </c:pt>
                <c:pt idx="15242">
                  <c:v>10343.757449859044</c:v>
                </c:pt>
                <c:pt idx="15243">
                  <c:v>10344.851603549067</c:v>
                </c:pt>
                <c:pt idx="15244">
                  <c:v>10345.945783973679</c:v>
                </c:pt>
                <c:pt idx="15245">
                  <c:v>10347.039991132877</c:v>
                </c:pt>
                <c:pt idx="15246">
                  <c:v>10348.134225148742</c:v>
                </c:pt>
                <c:pt idx="15247">
                  <c:v>10349.228485899192</c:v>
                </c:pt>
                <c:pt idx="15248">
                  <c:v>10350.322773384234</c:v>
                </c:pt>
                <c:pt idx="15249">
                  <c:v>10351.41708758198</c:v>
                </c:pt>
                <c:pt idx="15250">
                  <c:v>10352.511428536198</c:v>
                </c:pt>
                <c:pt idx="15251">
                  <c:v>10353.605796347083</c:v>
                </c:pt>
                <c:pt idx="15252">
                  <c:v>10354.700190892552</c:v>
                </c:pt>
                <c:pt idx="15253">
                  <c:v>10355.794612172613</c:v>
                </c:pt>
                <c:pt idx="15254">
                  <c:v>10356.889060309339</c:v>
                </c:pt>
                <c:pt idx="15255">
                  <c:v>10357.983535180651</c:v>
                </c:pt>
                <c:pt idx="15256">
                  <c:v>10359.078036786554</c:v>
                </c:pt>
                <c:pt idx="15257">
                  <c:v>10360.172565105151</c:v>
                </c:pt>
                <c:pt idx="15258">
                  <c:v>10361.267120180233</c:v>
                </c:pt>
                <c:pt idx="15259">
                  <c:v>10362.361702111975</c:v>
                </c:pt>
                <c:pt idx="15260">
                  <c:v>10363.456310778305</c:v>
                </c:pt>
                <c:pt idx="15261">
                  <c:v>10364.550946179228</c:v>
                </c:pt>
                <c:pt idx="15262">
                  <c:v>10365.645608436811</c:v>
                </c:pt>
                <c:pt idx="15263">
                  <c:v>10366.740297428985</c:v>
                </c:pt>
                <c:pt idx="15264">
                  <c:v>10367.835013155747</c:v>
                </c:pt>
                <c:pt idx="15265">
                  <c:v>10368.929755617097</c:v>
                </c:pt>
                <c:pt idx="15266">
                  <c:v>10370.024524791144</c:v>
                </c:pt>
                <c:pt idx="15267">
                  <c:v>10371.119320843747</c:v>
                </c:pt>
                <c:pt idx="15268">
                  <c:v>10372.214143630941</c:v>
                </c:pt>
                <c:pt idx="15269">
                  <c:v>10373.308993152719</c:v>
                </c:pt>
                <c:pt idx="15270">
                  <c:v>10374.403869531166</c:v>
                </c:pt>
                <c:pt idx="15271">
                  <c:v>10375.4987726442</c:v>
                </c:pt>
                <c:pt idx="15272">
                  <c:v>10376.59370249182</c:v>
                </c:pt>
                <c:pt idx="15273">
                  <c:v>10377.688659074034</c:v>
                </c:pt>
                <c:pt idx="15274">
                  <c:v>10378.783642368933</c:v>
                </c:pt>
                <c:pt idx="15275">
                  <c:v>10379.8786525424</c:v>
                </c:pt>
                <c:pt idx="15276">
                  <c:v>10380.973689450453</c:v>
                </c:pt>
                <c:pt idx="15277">
                  <c:v>10382.068753093095</c:v>
                </c:pt>
                <c:pt idx="15278">
                  <c:v>10383.163843592401</c:v>
                </c:pt>
                <c:pt idx="15279">
                  <c:v>10384.258960826295</c:v>
                </c:pt>
                <c:pt idx="15280">
                  <c:v>10385.354104794778</c:v>
                </c:pt>
                <c:pt idx="15281">
                  <c:v>10386.449275497849</c:v>
                </c:pt>
                <c:pt idx="15282">
                  <c:v>10387.544472935509</c:v>
                </c:pt>
                <c:pt idx="15283">
                  <c:v>10388.639697207931</c:v>
                </c:pt>
                <c:pt idx="15284">
                  <c:v>10389.734948236843</c:v>
                </c:pt>
                <c:pt idx="15285">
                  <c:v>10390.830226000346</c:v>
                </c:pt>
                <c:pt idx="15286">
                  <c:v>10391.92553062051</c:v>
                </c:pt>
                <c:pt idx="15287">
                  <c:v>10393.020861975265</c:v>
                </c:pt>
                <c:pt idx="15288">
                  <c:v>10394.116220064609</c:v>
                </c:pt>
                <c:pt idx="15289">
                  <c:v>10395.211604888542</c:v>
                </c:pt>
                <c:pt idx="15290">
                  <c:v>10396.307016447063</c:v>
                </c:pt>
                <c:pt idx="15291">
                  <c:v>10397.402454840338</c:v>
                </c:pt>
                <c:pt idx="15292">
                  <c:v>10398.497919990112</c:v>
                </c:pt>
                <c:pt idx="15293">
                  <c:v>10399.593411874474</c:v>
                </c:pt>
                <c:pt idx="15294">
                  <c:v>10400.688930615501</c:v>
                </c:pt>
                <c:pt idx="15295">
                  <c:v>10401.784476091116</c:v>
                </c:pt>
                <c:pt idx="15296">
                  <c:v>10402.880048301318</c:v>
                </c:pt>
                <c:pt idx="15297">
                  <c:v>10403.975647246109</c:v>
                </c:pt>
                <c:pt idx="15298">
                  <c:v>10405.07127292549</c:v>
                </c:pt>
                <c:pt idx="15299">
                  <c:v>10406.166925461535</c:v>
                </c:pt>
                <c:pt idx="15300">
                  <c:v>10407.262604710257</c:v>
                </c:pt>
                <c:pt idx="15301">
                  <c:v>10408.358310715481</c:v>
                </c:pt>
                <c:pt idx="15302">
                  <c:v>10409.454043577367</c:v>
                </c:pt>
                <c:pt idx="15303">
                  <c:v>10410.549803173843</c:v>
                </c:pt>
                <c:pt idx="15304">
                  <c:v>10411.645589504908</c:v>
                </c:pt>
                <c:pt idx="15305">
                  <c:v>10412.74140257056</c:v>
                </c:pt>
                <c:pt idx="15306">
                  <c:v>10413.837242370802</c:v>
                </c:pt>
                <c:pt idx="15307">
                  <c:v>10414.933109027708</c:v>
                </c:pt>
                <c:pt idx="15308">
                  <c:v>10416.029002397285</c:v>
                </c:pt>
                <c:pt idx="15309">
                  <c:v>10417.124922523366</c:v>
                </c:pt>
                <c:pt idx="15310">
                  <c:v>10418.220869506113</c:v>
                </c:pt>
                <c:pt idx="15311">
                  <c:v>10419.316843223449</c:v>
                </c:pt>
                <c:pt idx="15312">
                  <c:v>10420.412843675374</c:v>
                </c:pt>
                <c:pt idx="15313">
                  <c:v>10421.508870861888</c:v>
                </c:pt>
                <c:pt idx="15314">
                  <c:v>10422.604924782989</c:v>
                </c:pt>
                <c:pt idx="15315">
                  <c:v>10423.701005560755</c:v>
                </c:pt>
                <c:pt idx="15316">
                  <c:v>10424.797113073111</c:v>
                </c:pt>
                <c:pt idx="15317">
                  <c:v>10425.893247298132</c:v>
                </c:pt>
                <c:pt idx="15318">
                  <c:v>10426.989408401741</c:v>
                </c:pt>
                <c:pt idx="15319">
                  <c:v>10428.085596239935</c:v>
                </c:pt>
                <c:pt idx="15320">
                  <c:v>10429.181810812719</c:v>
                </c:pt>
                <c:pt idx="15321">
                  <c:v>10430.278052120093</c:v>
                </c:pt>
                <c:pt idx="15322">
                  <c:v>10431.374320162056</c:v>
                </c:pt>
                <c:pt idx="15323">
                  <c:v>10432.470615060683</c:v>
                </c:pt>
                <c:pt idx="15324">
                  <c:v>10433.566936693896</c:v>
                </c:pt>
                <c:pt idx="15325">
                  <c:v>10434.663285039775</c:v>
                </c:pt>
                <c:pt idx="15326">
                  <c:v>10435.759660264241</c:v>
                </c:pt>
                <c:pt idx="15327">
                  <c:v>10436.856062223298</c:v>
                </c:pt>
                <c:pt idx="15328">
                  <c:v>10437.952490916945</c:v>
                </c:pt>
                <c:pt idx="15329">
                  <c:v>10439.048946345178</c:v>
                </c:pt>
                <c:pt idx="15330">
                  <c:v>10440.145428508</c:v>
                </c:pt>
                <c:pt idx="15331">
                  <c:v>10441.241937527486</c:v>
                </c:pt>
                <c:pt idx="15332">
                  <c:v>10442.338473281561</c:v>
                </c:pt>
                <c:pt idx="15333">
                  <c:v>10443.435035770226</c:v>
                </c:pt>
                <c:pt idx="15334">
                  <c:v>10444.531625093625</c:v>
                </c:pt>
                <c:pt idx="15335">
                  <c:v>10445.628241173541</c:v>
                </c:pt>
                <c:pt idx="15336">
                  <c:v>10446.724883988045</c:v>
                </c:pt>
                <c:pt idx="15337">
                  <c:v>10447.821553537142</c:v>
                </c:pt>
                <c:pt idx="15338">
                  <c:v>10448.918249820825</c:v>
                </c:pt>
                <c:pt idx="15339">
                  <c:v>10450.014972961173</c:v>
                </c:pt>
                <c:pt idx="15340">
                  <c:v>10451.111722836111</c:v>
                </c:pt>
                <c:pt idx="15341">
                  <c:v>10452.208499445633</c:v>
                </c:pt>
                <c:pt idx="15342">
                  <c:v>10453.305302889888</c:v>
                </c:pt>
                <c:pt idx="15343">
                  <c:v>10454.402133090665</c:v>
                </c:pt>
                <c:pt idx="15344">
                  <c:v>10455.498990026033</c:v>
                </c:pt>
                <c:pt idx="15345">
                  <c:v>10456.595873695987</c:v>
                </c:pt>
                <c:pt idx="15346">
                  <c:v>10457.692784100529</c:v>
                </c:pt>
                <c:pt idx="15347">
                  <c:v>10458.789721361736</c:v>
                </c:pt>
                <c:pt idx="15348">
                  <c:v>10459.886685357531</c:v>
                </c:pt>
                <c:pt idx="15349">
                  <c:v>10460.983676087919</c:v>
                </c:pt>
                <c:pt idx="15350">
                  <c:v>10462.080693674967</c:v>
                </c:pt>
                <c:pt idx="15351">
                  <c:v>10463.177737974664</c:v>
                </c:pt>
                <c:pt idx="15352">
                  <c:v>10464.274809030891</c:v>
                </c:pt>
                <c:pt idx="15353">
                  <c:v>10465.371906821705</c:v>
                </c:pt>
                <c:pt idx="15354">
                  <c:v>10466.469031347111</c:v>
                </c:pt>
                <c:pt idx="15355">
                  <c:v>10467.566182729179</c:v>
                </c:pt>
                <c:pt idx="15356">
                  <c:v>10468.663360845836</c:v>
                </c:pt>
                <c:pt idx="15357">
                  <c:v>10469.760565697081</c:v>
                </c:pt>
                <c:pt idx="15358">
                  <c:v>10470.857797404988</c:v>
                </c:pt>
                <c:pt idx="15359">
                  <c:v>10471.955055825543</c:v>
                </c:pt>
                <c:pt idx="15360">
                  <c:v>10473.052341002629</c:v>
                </c:pt>
                <c:pt idx="15361">
                  <c:v>10474.149658407714</c:v>
                </c:pt>
                <c:pt idx="15362">
                  <c:v>10475.247008162869</c:v>
                </c:pt>
                <c:pt idx="15363">
                  <c:v>10476.34439014602</c:v>
                </c:pt>
                <c:pt idx="15364">
                  <c:v>10477.441804479247</c:v>
                </c:pt>
                <c:pt idx="15365">
                  <c:v>10478.539251040471</c:v>
                </c:pt>
                <c:pt idx="15366">
                  <c:v>10479.636729829694</c:v>
                </c:pt>
                <c:pt idx="15367">
                  <c:v>10480.734240968986</c:v>
                </c:pt>
                <c:pt idx="15368">
                  <c:v>10481.831784314329</c:v>
                </c:pt>
                <c:pt idx="15369">
                  <c:v>10482.929359909615</c:v>
                </c:pt>
                <c:pt idx="15370">
                  <c:v>10484.026967854978</c:v>
                </c:pt>
                <c:pt idx="15371">
                  <c:v>10485.12460802834</c:v>
                </c:pt>
                <c:pt idx="15372">
                  <c:v>10486.222280429696</c:v>
                </c:pt>
                <c:pt idx="15373">
                  <c:v>10487.319985181128</c:v>
                </c:pt>
                <c:pt idx="15374">
                  <c:v>10488.417722160555</c:v>
                </c:pt>
                <c:pt idx="15375">
                  <c:v>10489.515491490052</c:v>
                </c:pt>
                <c:pt idx="15376">
                  <c:v>10490.613293025595</c:v>
                </c:pt>
                <c:pt idx="15377">
                  <c:v>10491.711126811089</c:v>
                </c:pt>
                <c:pt idx="15378">
                  <c:v>10492.808992946657</c:v>
                </c:pt>
                <c:pt idx="15379">
                  <c:v>10493.90689131022</c:v>
                </c:pt>
                <c:pt idx="15380">
                  <c:v>10495.004822023857</c:v>
                </c:pt>
                <c:pt idx="15381">
                  <c:v>10496.102784965491</c:v>
                </c:pt>
                <c:pt idx="15382">
                  <c:v>10497.200780135121</c:v>
                </c:pt>
                <c:pt idx="15383">
                  <c:v>10498.298807654826</c:v>
                </c:pt>
                <c:pt idx="15384">
                  <c:v>10499.396867402527</c:v>
                </c:pt>
                <c:pt idx="15385">
                  <c:v>10500.494959356265</c:v>
                </c:pt>
                <c:pt idx="15386">
                  <c:v>10501.593083682035</c:v>
                </c:pt>
                <c:pt idx="15387">
                  <c:v>10502.691240235803</c:v>
                </c:pt>
                <c:pt idx="15388">
                  <c:v>10503.78942901757</c:v>
                </c:pt>
                <c:pt idx="15389">
                  <c:v>10504.887650149407</c:v>
                </c:pt>
                <c:pt idx="15390">
                  <c:v>10505.985903509243</c:v>
                </c:pt>
                <c:pt idx="15391">
                  <c:v>10507.084189219153</c:v>
                </c:pt>
                <c:pt idx="15392">
                  <c:v>10508.18250715706</c:v>
                </c:pt>
                <c:pt idx="15393">
                  <c:v>10509.280857322965</c:v>
                </c:pt>
                <c:pt idx="15394">
                  <c:v>10510.379239816975</c:v>
                </c:pt>
                <c:pt idx="15395">
                  <c:v>10511.477654560951</c:v>
                </c:pt>
                <c:pt idx="15396">
                  <c:v>10512.576101654999</c:v>
                </c:pt>
                <c:pt idx="15397">
                  <c:v>10513.674580977044</c:v>
                </c:pt>
                <c:pt idx="15398">
                  <c:v>10514.773092527084</c:v>
                </c:pt>
                <c:pt idx="15399">
                  <c:v>10515.871636427199</c:v>
                </c:pt>
                <c:pt idx="15400">
                  <c:v>10516.970212555312</c:v>
                </c:pt>
                <c:pt idx="15401">
                  <c:v>10518.068820911421</c:v>
                </c:pt>
                <c:pt idx="15402">
                  <c:v>10519.167461595631</c:v>
                </c:pt>
                <c:pt idx="15403">
                  <c:v>10520.266134529809</c:v>
                </c:pt>
                <c:pt idx="15404">
                  <c:v>10521.364839691987</c:v>
                </c:pt>
                <c:pt idx="15405">
                  <c:v>10522.463577204235</c:v>
                </c:pt>
                <c:pt idx="15406">
                  <c:v>10523.56234694448</c:v>
                </c:pt>
                <c:pt idx="15407">
                  <c:v>10524.6611490348</c:v>
                </c:pt>
                <c:pt idx="15408">
                  <c:v>10525.759983353115</c:v>
                </c:pt>
                <c:pt idx="15409">
                  <c:v>10526.85884989943</c:v>
                </c:pt>
                <c:pt idx="15410">
                  <c:v>10527.957748795816</c:v>
                </c:pt>
                <c:pt idx="15411">
                  <c:v>10529.056679898224</c:v>
                </c:pt>
                <c:pt idx="15412">
                  <c:v>10530.155643372682</c:v>
                </c:pt>
                <c:pt idx="15413">
                  <c:v>10531.254639075138</c:v>
                </c:pt>
                <c:pt idx="15414">
                  <c:v>10532.353667005589</c:v>
                </c:pt>
                <c:pt idx="15415">
                  <c:v>10533.452727286114</c:v>
                </c:pt>
                <c:pt idx="15416">
                  <c:v>10534.551819794639</c:v>
                </c:pt>
                <c:pt idx="15417">
                  <c:v>10535.650944531159</c:v>
                </c:pt>
                <c:pt idx="15418">
                  <c:v>10536.75010161775</c:v>
                </c:pt>
                <c:pt idx="15419">
                  <c:v>10537.849290910357</c:v>
                </c:pt>
                <c:pt idx="15420">
                  <c:v>10538.948512452944</c:v>
                </c:pt>
                <c:pt idx="15421">
                  <c:v>10540.047766345604</c:v>
                </c:pt>
                <c:pt idx="15422">
                  <c:v>10541.14705246626</c:v>
                </c:pt>
                <c:pt idx="15423">
                  <c:v>10542.246370936991</c:v>
                </c:pt>
                <c:pt idx="15424">
                  <c:v>10543.345721635718</c:v>
                </c:pt>
                <c:pt idx="15425">
                  <c:v>10544.445104562439</c:v>
                </c:pt>
                <c:pt idx="15426">
                  <c:v>10545.544519839237</c:v>
                </c:pt>
                <c:pt idx="15427">
                  <c:v>10546.643967344031</c:v>
                </c:pt>
                <c:pt idx="15428">
                  <c:v>10547.74344717691</c:v>
                </c:pt>
                <c:pt idx="15429">
                  <c:v>10548.842959259773</c:v>
                </c:pt>
                <c:pt idx="15430">
                  <c:v>10549.942503570632</c:v>
                </c:pt>
                <c:pt idx="15431">
                  <c:v>10551.042080231568</c:v>
                </c:pt>
                <c:pt idx="15432">
                  <c:v>10552.141689120497</c:v>
                </c:pt>
                <c:pt idx="15433">
                  <c:v>10553.241330237426</c:v>
                </c:pt>
                <c:pt idx="15434">
                  <c:v>10554.341003704429</c:v>
                </c:pt>
                <c:pt idx="15435">
                  <c:v>10555.440709399429</c:v>
                </c:pt>
                <c:pt idx="15436">
                  <c:v>10556.540447300433</c:v>
                </c:pt>
                <c:pt idx="15437">
                  <c:v>10557.640217573502</c:v>
                </c:pt>
                <c:pt idx="15438">
                  <c:v>10558.740020074571</c:v>
                </c:pt>
                <c:pt idx="15439">
                  <c:v>10559.839854925711</c:v>
                </c:pt>
                <c:pt idx="15440">
                  <c:v>10560.93972200485</c:v>
                </c:pt>
                <c:pt idx="15441">
                  <c:v>10562.039621311984</c:v>
                </c:pt>
                <c:pt idx="15442">
                  <c:v>10563.139552969189</c:v>
                </c:pt>
                <c:pt idx="15443">
                  <c:v>10564.239516854395</c:v>
                </c:pt>
                <c:pt idx="15444">
                  <c:v>10565.339513089672</c:v>
                </c:pt>
                <c:pt idx="15445">
                  <c:v>10566.439541530948</c:v>
                </c:pt>
                <c:pt idx="15446">
                  <c:v>10567.539602222219</c:v>
                </c:pt>
                <c:pt idx="15447">
                  <c:v>10568.639695263564</c:v>
                </c:pt>
                <c:pt idx="15448">
                  <c:v>10569.739820532905</c:v>
                </c:pt>
                <c:pt idx="15449">
                  <c:v>10570.839978030242</c:v>
                </c:pt>
                <c:pt idx="15450">
                  <c:v>10571.940167877656</c:v>
                </c:pt>
                <c:pt idx="15451">
                  <c:v>10573.040389953065</c:v>
                </c:pt>
                <c:pt idx="15452">
                  <c:v>10574.140644256473</c:v>
                </c:pt>
                <c:pt idx="15453">
                  <c:v>10575.240930887945</c:v>
                </c:pt>
                <c:pt idx="15454">
                  <c:v>10576.341249769423</c:v>
                </c:pt>
                <c:pt idx="15455">
                  <c:v>10577.441601000974</c:v>
                </c:pt>
                <c:pt idx="15456">
                  <c:v>10578.541984460522</c:v>
                </c:pt>
                <c:pt idx="15457">
                  <c:v>10579.642400148068</c:v>
                </c:pt>
                <c:pt idx="15458">
                  <c:v>10580.742848185684</c:v>
                </c:pt>
                <c:pt idx="15459">
                  <c:v>10581.843328451301</c:v>
                </c:pt>
                <c:pt idx="15460">
                  <c:v>10582.943841066988</c:v>
                </c:pt>
                <c:pt idx="15461">
                  <c:v>10584.044385910673</c:v>
                </c:pt>
                <c:pt idx="15462">
                  <c:v>10585.144962960347</c:v>
                </c:pt>
                <c:pt idx="15463">
                  <c:v>10586.245572382102</c:v>
                </c:pt>
                <c:pt idx="15464">
                  <c:v>10587.346214031853</c:v>
                </c:pt>
                <c:pt idx="15465">
                  <c:v>10588.446887909602</c:v>
                </c:pt>
                <c:pt idx="15466">
                  <c:v>10589.547594137424</c:v>
                </c:pt>
                <c:pt idx="15467">
                  <c:v>10590.648332593246</c:v>
                </c:pt>
                <c:pt idx="15468">
                  <c:v>10591.749103277061</c:v>
                </c:pt>
                <c:pt idx="15469">
                  <c:v>10592.849906310952</c:v>
                </c:pt>
                <c:pt idx="15470">
                  <c:v>10593.95074155082</c:v>
                </c:pt>
                <c:pt idx="15471">
                  <c:v>10595.05160916278</c:v>
                </c:pt>
                <c:pt idx="15472">
                  <c:v>10596.152509002735</c:v>
                </c:pt>
                <c:pt idx="15473">
                  <c:v>10597.253441070688</c:v>
                </c:pt>
                <c:pt idx="15474">
                  <c:v>10598.354405488717</c:v>
                </c:pt>
                <c:pt idx="15475">
                  <c:v>10599.455402134738</c:v>
                </c:pt>
                <c:pt idx="15476">
                  <c:v>10600.556431130837</c:v>
                </c:pt>
                <c:pt idx="15477">
                  <c:v>10601.657492354932</c:v>
                </c:pt>
                <c:pt idx="15478">
                  <c:v>10602.758585807025</c:v>
                </c:pt>
                <c:pt idx="15479">
                  <c:v>10603.859711587171</c:v>
                </c:pt>
                <c:pt idx="15480">
                  <c:v>10604.960869617331</c:v>
                </c:pt>
                <c:pt idx="15481">
                  <c:v>10606.062059875492</c:v>
                </c:pt>
                <c:pt idx="15482">
                  <c:v>10607.163282483725</c:v>
                </c:pt>
                <c:pt idx="15483">
                  <c:v>10608.264537319958</c:v>
                </c:pt>
                <c:pt idx="15484">
                  <c:v>10609.365824384184</c:v>
                </c:pt>
                <c:pt idx="15485">
                  <c:v>10610.467143798483</c:v>
                </c:pt>
                <c:pt idx="15486">
                  <c:v>10611.568495440781</c:v>
                </c:pt>
                <c:pt idx="15487">
                  <c:v>10612.669879411123</c:v>
                </c:pt>
                <c:pt idx="15488">
                  <c:v>10613.771295631492</c:v>
                </c:pt>
                <c:pt idx="15489">
                  <c:v>10614.872764344431</c:v>
                </c:pt>
                <c:pt idx="15490">
                  <c:v>10615.974285427865</c:v>
                </c:pt>
                <c:pt idx="15491">
                  <c:v>10617.075858881793</c:v>
                </c:pt>
                <c:pt idx="15492">
                  <c:v>10618.177484828293</c:v>
                </c:pt>
                <c:pt idx="15493">
                  <c:v>10619.279163267367</c:v>
                </c:pt>
                <c:pt idx="15494">
                  <c:v>10620.380894076934</c:v>
                </c:pt>
                <c:pt idx="15495">
                  <c:v>10621.482677257</c:v>
                </c:pt>
                <c:pt idx="15496">
                  <c:v>10622.584512907599</c:v>
                </c:pt>
                <c:pt idx="15497">
                  <c:v>10623.6864010728</c:v>
                </c:pt>
                <c:pt idx="15498">
                  <c:v>10624.788341608502</c:v>
                </c:pt>
                <c:pt idx="15499">
                  <c:v>10625.890334514699</c:v>
                </c:pt>
                <c:pt idx="15500">
                  <c:v>10626.992379913467</c:v>
                </c:pt>
                <c:pt idx="15501">
                  <c:v>10628.094477804805</c:v>
                </c:pt>
                <c:pt idx="15502">
                  <c:v>10629.19662806664</c:v>
                </c:pt>
                <c:pt idx="15503">
                  <c:v>10630.298830698968</c:v>
                </c:pt>
                <c:pt idx="15504">
                  <c:v>10631.401085801825</c:v>
                </c:pt>
                <c:pt idx="15505">
                  <c:v>10632.5033934193</c:v>
                </c:pt>
                <c:pt idx="15506">
                  <c:v>10633.605753407266</c:v>
                </c:pt>
                <c:pt idx="15507">
                  <c:v>10634.708165765731</c:v>
                </c:pt>
                <c:pt idx="15508">
                  <c:v>10635.810630616763</c:v>
                </c:pt>
                <c:pt idx="15509">
                  <c:v>10636.913147960369</c:v>
                </c:pt>
                <c:pt idx="15510">
                  <c:v>10638.015717674472</c:v>
                </c:pt>
                <c:pt idx="15511">
                  <c:v>10639.118339759068</c:v>
                </c:pt>
                <c:pt idx="15512">
                  <c:v>10640.221014336239</c:v>
                </c:pt>
                <c:pt idx="15513">
                  <c:v>10641.323741383923</c:v>
                </c:pt>
                <c:pt idx="15514">
                  <c:v>10642.426520824158</c:v>
                </c:pt>
                <c:pt idx="15515">
                  <c:v>10643.529352634889</c:v>
                </c:pt>
                <c:pt idx="15516">
                  <c:v>10644.632236938189</c:v>
                </c:pt>
                <c:pt idx="15517">
                  <c:v>10645.735173734063</c:v>
                </c:pt>
                <c:pt idx="15518">
                  <c:v>10646.838162900433</c:v>
                </c:pt>
                <c:pt idx="15519">
                  <c:v>10647.941204437297</c:v>
                </c:pt>
                <c:pt idx="15520">
                  <c:v>10649.04429846673</c:v>
                </c:pt>
                <c:pt idx="15521">
                  <c:v>10650.147444966677</c:v>
                </c:pt>
                <c:pt idx="15522">
                  <c:v>10651.250643859177</c:v>
                </c:pt>
                <c:pt idx="15523">
                  <c:v>10652.353895122174</c:v>
                </c:pt>
                <c:pt idx="15524">
                  <c:v>10653.457198877744</c:v>
                </c:pt>
                <c:pt idx="15525">
                  <c:v>10654.560555125883</c:v>
                </c:pt>
                <c:pt idx="15526">
                  <c:v>10655.663963744519</c:v>
                </c:pt>
                <c:pt idx="15527">
                  <c:v>10656.767424733649</c:v>
                </c:pt>
                <c:pt idx="15528">
                  <c:v>10657.870938215352</c:v>
                </c:pt>
                <c:pt idx="15529">
                  <c:v>10658.974504189626</c:v>
                </c:pt>
                <c:pt idx="15530">
                  <c:v>10660.078122512321</c:v>
                </c:pt>
                <c:pt idx="15531">
                  <c:v>10661.181793227588</c:v>
                </c:pt>
                <c:pt idx="15532">
                  <c:v>10662.285516435422</c:v>
                </c:pt>
                <c:pt idx="15533">
                  <c:v>10663.389292135829</c:v>
                </c:pt>
                <c:pt idx="15534">
                  <c:v>10664.493120206735</c:v>
                </c:pt>
                <c:pt idx="15535">
                  <c:v>10665.597000648131</c:v>
                </c:pt>
                <c:pt idx="15536">
                  <c:v>10666.7009335821</c:v>
                </c:pt>
                <c:pt idx="15537">
                  <c:v>10667.80491900864</c:v>
                </c:pt>
                <c:pt idx="15538">
                  <c:v>10668.908956783596</c:v>
                </c:pt>
                <c:pt idx="15539">
                  <c:v>10670.013046951126</c:v>
                </c:pt>
                <c:pt idx="15540">
                  <c:v>10671.117189611228</c:v>
                </c:pt>
                <c:pt idx="15541">
                  <c:v>10672.221384763905</c:v>
                </c:pt>
                <c:pt idx="15542">
                  <c:v>10673.325632287071</c:v>
                </c:pt>
                <c:pt idx="15543">
                  <c:v>10674.429932180738</c:v>
                </c:pt>
                <c:pt idx="15544">
                  <c:v>10675.534284566975</c:v>
                </c:pt>
                <c:pt idx="15545">
                  <c:v>10676.638689445781</c:v>
                </c:pt>
                <c:pt idx="15546">
                  <c:v>10677.743146695086</c:v>
                </c:pt>
                <c:pt idx="15547">
                  <c:v>10678.847656292794</c:v>
                </c:pt>
                <c:pt idx="15548">
                  <c:v>10679.952218405164</c:v>
                </c:pt>
                <c:pt idx="15549">
                  <c:v>10681.056833010103</c:v>
                </c:pt>
                <c:pt idx="15550">
                  <c:v>10682.161499985541</c:v>
                </c:pt>
                <c:pt idx="15551">
                  <c:v>10683.266219331472</c:v>
                </c:pt>
                <c:pt idx="15552">
                  <c:v>10684.370991169973</c:v>
                </c:pt>
                <c:pt idx="15553">
                  <c:v>10685.475815501048</c:v>
                </c:pt>
                <c:pt idx="15554">
                  <c:v>10686.580692202615</c:v>
                </c:pt>
                <c:pt idx="15555">
                  <c:v>10687.685621252584</c:v>
                </c:pt>
                <c:pt idx="15556">
                  <c:v>10688.79060281722</c:v>
                </c:pt>
                <c:pt idx="15557">
                  <c:v>10689.895636874431</c:v>
                </c:pt>
                <c:pt idx="15558">
                  <c:v>10691.000723302133</c:v>
                </c:pt>
                <c:pt idx="15559">
                  <c:v>10692.10586210033</c:v>
                </c:pt>
                <c:pt idx="15560">
                  <c:v>10693.211053391102</c:v>
                </c:pt>
                <c:pt idx="15561">
                  <c:v>10694.316297174442</c:v>
                </c:pt>
                <c:pt idx="15562">
                  <c:v>10695.421593328281</c:v>
                </c:pt>
                <c:pt idx="15563">
                  <c:v>10696.526941852613</c:v>
                </c:pt>
                <c:pt idx="15564">
                  <c:v>10697.632342847406</c:v>
                </c:pt>
                <c:pt idx="15565">
                  <c:v>10698.737796356882</c:v>
                </c:pt>
                <c:pt idx="15566">
                  <c:v>10699.843302236852</c:v>
                </c:pt>
                <c:pt idx="15567">
                  <c:v>10700.948860487319</c:v>
                </c:pt>
                <c:pt idx="15568">
                  <c:v>10702.054471230354</c:v>
                </c:pt>
                <c:pt idx="15569">
                  <c:v>10703.160134465965</c:v>
                </c:pt>
                <c:pt idx="15570">
                  <c:v>10704.265850072064</c:v>
                </c:pt>
                <c:pt idx="15571">
                  <c:v>10705.371618170739</c:v>
                </c:pt>
                <c:pt idx="15572">
                  <c:v>10706.477438617796</c:v>
                </c:pt>
                <c:pt idx="15573">
                  <c:v>10707.583311579538</c:v>
                </c:pt>
                <c:pt idx="15574">
                  <c:v>10708.689236911776</c:v>
                </c:pt>
                <c:pt idx="15575">
                  <c:v>10709.795214614507</c:v>
                </c:pt>
                <c:pt idx="15576">
                  <c:v>10710.901244809811</c:v>
                </c:pt>
                <c:pt idx="15577">
                  <c:v>10712.007327497686</c:v>
                </c:pt>
                <c:pt idx="15578">
                  <c:v>10713.113462556055</c:v>
                </c:pt>
                <c:pt idx="15579">
                  <c:v>10714.219649984923</c:v>
                </c:pt>
                <c:pt idx="15580">
                  <c:v>10715.325889906358</c:v>
                </c:pt>
                <c:pt idx="15581">
                  <c:v>10716.432182176166</c:v>
                </c:pt>
                <c:pt idx="15582">
                  <c:v>10717.53852696067</c:v>
                </c:pt>
                <c:pt idx="15583">
                  <c:v>10718.644924115668</c:v>
                </c:pt>
                <c:pt idx="15584">
                  <c:v>10719.75137376324</c:v>
                </c:pt>
                <c:pt idx="15585">
                  <c:v>10720.857875903381</c:v>
                </c:pt>
                <c:pt idx="15586">
                  <c:v>10721.964430414018</c:v>
                </c:pt>
                <c:pt idx="15587">
                  <c:v>10723.071037295149</c:v>
                </c:pt>
                <c:pt idx="15588">
                  <c:v>10724.177696668852</c:v>
                </c:pt>
                <c:pt idx="15589">
                  <c:v>10725.284408512996</c:v>
                </c:pt>
                <c:pt idx="15590">
                  <c:v>10726.391172749767</c:v>
                </c:pt>
                <c:pt idx="15591">
                  <c:v>10727.497989357034</c:v>
                </c:pt>
                <c:pt idx="15592">
                  <c:v>10728.604858456871</c:v>
                </c:pt>
                <c:pt idx="15593">
                  <c:v>10729.71178004928</c:v>
                </c:pt>
                <c:pt idx="15594">
                  <c:v>10730.818754012183</c:v>
                </c:pt>
                <c:pt idx="15595">
                  <c:v>10731.925780345584</c:v>
                </c:pt>
                <c:pt idx="15596">
                  <c:v>10733.032859171555</c:v>
                </c:pt>
                <c:pt idx="15597">
                  <c:v>10734.139990490097</c:v>
                </c:pt>
                <c:pt idx="15598">
                  <c:v>10735.247174156993</c:v>
                </c:pt>
                <c:pt idx="15599">
                  <c:v>10736.354410216525</c:v>
                </c:pt>
                <c:pt idx="15600">
                  <c:v>10737.46169876863</c:v>
                </c:pt>
                <c:pt idx="15601">
                  <c:v>10738.569039813307</c:v>
                </c:pt>
                <c:pt idx="15602">
                  <c:v>10739.676433228477</c:v>
                </c:pt>
                <c:pt idx="15603">
                  <c:v>10740.783879136217</c:v>
                </c:pt>
                <c:pt idx="15604">
                  <c:v>10741.891377414455</c:v>
                </c:pt>
                <c:pt idx="15605">
                  <c:v>10742.998928185267</c:v>
                </c:pt>
                <c:pt idx="15606">
                  <c:v>10744.10653130442</c:v>
                </c:pt>
                <c:pt idx="15607">
                  <c:v>10745.21418681622</c:v>
                </c:pt>
                <c:pt idx="15608">
                  <c:v>10746.321894820594</c:v>
                </c:pt>
                <c:pt idx="15609">
                  <c:v>10747.429655317534</c:v>
                </c:pt>
                <c:pt idx="15610">
                  <c:v>10748.537468184973</c:v>
                </c:pt>
                <c:pt idx="15611">
                  <c:v>10749.645333422908</c:v>
                </c:pt>
                <c:pt idx="15612">
                  <c:v>10750.753251153412</c:v>
                </c:pt>
                <c:pt idx="15613">
                  <c:v>10751.86122137649</c:v>
                </c:pt>
                <c:pt idx="15614">
                  <c:v>10752.969243970061</c:v>
                </c:pt>
                <c:pt idx="15615">
                  <c:v>10754.077318911966</c:v>
                </c:pt>
                <c:pt idx="15616">
                  <c:v>10755.185446368603</c:v>
                </c:pt>
                <c:pt idx="15617">
                  <c:v>10756.293606297391</c:v>
                </c:pt>
                <c:pt idx="15618">
                  <c:v>10757.401798698327</c:v>
                </c:pt>
                <c:pt idx="15619">
                  <c:v>10758.510023449337</c:v>
                </c:pt>
                <c:pt idx="15620">
                  <c:v>10759.618280672494</c:v>
                </c:pt>
                <c:pt idx="15621">
                  <c:v>10760.726570367799</c:v>
                </c:pt>
                <c:pt idx="15622">
                  <c:v>10761.834892535253</c:v>
                </c:pt>
                <c:pt idx="15623">
                  <c:v>10762.943247152691</c:v>
                </c:pt>
                <c:pt idx="15624">
                  <c:v>10764.05163414237</c:v>
                </c:pt>
                <c:pt idx="15625">
                  <c:v>10765.160053604193</c:v>
                </c:pt>
                <c:pt idx="15626">
                  <c:v>10766.268505538166</c:v>
                </c:pt>
                <c:pt idx="15627">
                  <c:v>10767.376989944292</c:v>
                </c:pt>
                <c:pt idx="15628">
                  <c:v>10768.485506822564</c:v>
                </c:pt>
                <c:pt idx="15629">
                  <c:v>10769.594056172986</c:v>
                </c:pt>
                <c:pt idx="15630">
                  <c:v>10770.702637873477</c:v>
                </c:pt>
                <c:pt idx="15631">
                  <c:v>10771.811252046116</c:v>
                </c:pt>
                <c:pt idx="15632">
                  <c:v>10772.919898668737</c:v>
                </c:pt>
                <c:pt idx="15633">
                  <c:v>10774.028577785675</c:v>
                </c:pt>
                <c:pt idx="15634">
                  <c:v>10775.137289374765</c:v>
                </c:pt>
                <c:pt idx="15635">
                  <c:v>10776.246033313924</c:v>
                </c:pt>
                <c:pt idx="15636">
                  <c:v>10777.354809725237</c:v>
                </c:pt>
                <c:pt idx="15637">
                  <c:v>10778.463618608694</c:v>
                </c:pt>
                <c:pt idx="15638">
                  <c:v>10779.5724599643</c:v>
                </c:pt>
                <c:pt idx="15639">
                  <c:v>10780.681333792056</c:v>
                </c:pt>
                <c:pt idx="15640">
                  <c:v>10781.790240091961</c:v>
                </c:pt>
                <c:pt idx="15641">
                  <c:v>10782.899178719763</c:v>
                </c:pt>
                <c:pt idx="15642">
                  <c:v>10784.008149841888</c:v>
                </c:pt>
                <c:pt idx="15643">
                  <c:v>10785.117153436162</c:v>
                </c:pt>
                <c:pt idx="15644">
                  <c:v>10786.226189502586</c:v>
                </c:pt>
                <c:pt idx="15645">
                  <c:v>10787.335258041159</c:v>
                </c:pt>
                <c:pt idx="15646">
                  <c:v>10788.444358929806</c:v>
                </c:pt>
                <c:pt idx="15647">
                  <c:v>10789.553492290599</c:v>
                </c:pt>
                <c:pt idx="15648">
                  <c:v>10790.662658123538</c:v>
                </c:pt>
                <c:pt idx="15649">
                  <c:v>10791.771856406449</c:v>
                </c:pt>
                <c:pt idx="15650">
                  <c:v>10792.881087183689</c:v>
                </c:pt>
                <c:pt idx="15651">
                  <c:v>10793.990350311004</c:v>
                </c:pt>
                <c:pt idx="15652">
                  <c:v>10795.099645910464</c:v>
                </c:pt>
                <c:pt idx="15653">
                  <c:v>10796.208973982073</c:v>
                </c:pt>
                <c:pt idx="15654">
                  <c:v>10797.318334525833</c:v>
                </c:pt>
                <c:pt idx="15655">
                  <c:v>10798.427727541741</c:v>
                </c:pt>
                <c:pt idx="15656">
                  <c:v>10799.537152907724</c:v>
                </c:pt>
                <c:pt idx="15657">
                  <c:v>10800.646610745853</c:v>
                </c:pt>
                <c:pt idx="15658">
                  <c:v>10801.756101033945</c:v>
                </c:pt>
                <c:pt idx="15659">
                  <c:v>10802.865623816371</c:v>
                </c:pt>
                <c:pt idx="15660">
                  <c:v>10803.975179070949</c:v>
                </c:pt>
                <c:pt idx="15661">
                  <c:v>10805.084766797672</c:v>
                </c:pt>
                <c:pt idx="15662">
                  <c:v>10806.194386874469</c:v>
                </c:pt>
                <c:pt idx="15663">
                  <c:v>10807.304039423418</c:v>
                </c:pt>
                <c:pt idx="15664">
                  <c:v>10808.413724444512</c:v>
                </c:pt>
                <c:pt idx="15665">
                  <c:v>10809.523441937756</c:v>
                </c:pt>
                <c:pt idx="15666">
                  <c:v>10810.633191880952</c:v>
                </c:pt>
                <c:pt idx="15667">
                  <c:v>10811.742974196419</c:v>
                </c:pt>
                <c:pt idx="15668">
                  <c:v>10812.852788984035</c:v>
                </c:pt>
                <c:pt idx="15669">
                  <c:v>10813.962636243798</c:v>
                </c:pt>
                <c:pt idx="15670">
                  <c:v>10815.072515975708</c:v>
                </c:pt>
                <c:pt idx="15671">
                  <c:v>10816.182428179769</c:v>
                </c:pt>
                <c:pt idx="15672">
                  <c:v>10817.29237285598</c:v>
                </c:pt>
                <c:pt idx="15673">
                  <c:v>10818.402349882263</c:v>
                </c:pt>
                <c:pt idx="15674">
                  <c:v>10819.512359380693</c:v>
                </c:pt>
                <c:pt idx="15675">
                  <c:v>10820.62240132907</c:v>
                </c:pt>
                <c:pt idx="15676">
                  <c:v>10821.7324757718</c:v>
                </c:pt>
                <c:pt idx="15677">
                  <c:v>10822.842582686679</c:v>
                </c:pt>
                <c:pt idx="15678">
                  <c:v>10823.952721951628</c:v>
                </c:pt>
                <c:pt idx="15679">
                  <c:v>10825.062893688724</c:v>
                </c:pt>
                <c:pt idx="15680">
                  <c:v>10826.173097897974</c:v>
                </c:pt>
                <c:pt idx="15681">
                  <c:v>10827.283334579368</c:v>
                </c:pt>
                <c:pt idx="15682">
                  <c:v>10828.393603732915</c:v>
                </c:pt>
                <c:pt idx="15683">
                  <c:v>10829.503905214327</c:v>
                </c:pt>
                <c:pt idx="15684">
                  <c:v>10830.614239190094</c:v>
                </c:pt>
                <c:pt idx="15685">
                  <c:v>10831.72460563801</c:v>
                </c:pt>
                <c:pt idx="15686">
                  <c:v>10832.835004558074</c:v>
                </c:pt>
                <c:pt idx="15687">
                  <c:v>10833.945435950285</c:v>
                </c:pt>
                <c:pt idx="15688">
                  <c:v>10835.05589969257</c:v>
                </c:pt>
                <c:pt idx="15689">
                  <c:v>10836.166395907007</c:v>
                </c:pt>
                <c:pt idx="15690">
                  <c:v>10837.276924593589</c:v>
                </c:pt>
                <c:pt idx="15691">
                  <c:v>10838.387485752321</c:v>
                </c:pt>
                <c:pt idx="15692">
                  <c:v>10839.498079360988</c:v>
                </c:pt>
                <c:pt idx="15693">
                  <c:v>10840.608705464017</c:v>
                </c:pt>
                <c:pt idx="15694">
                  <c:v>10841.719363917122</c:v>
                </c:pt>
                <c:pt idx="15695">
                  <c:v>10842.830054842372</c:v>
                </c:pt>
                <c:pt idx="15696">
                  <c:v>10843.940778239774</c:v>
                </c:pt>
                <c:pt idx="15697">
                  <c:v>10845.051534109321</c:v>
                </c:pt>
                <c:pt idx="15698">
                  <c:v>10846.162322451017</c:v>
                </c:pt>
                <c:pt idx="15699">
                  <c:v>10847.273143142789</c:v>
                </c:pt>
                <c:pt idx="15700">
                  <c:v>10848.383996284492</c:v>
                </c:pt>
                <c:pt idx="15701">
                  <c:v>10849.49488192056</c:v>
                </c:pt>
                <c:pt idx="15702">
                  <c:v>10850.605800028778</c:v>
                </c:pt>
                <c:pt idx="15703">
                  <c:v>10851.716750609141</c:v>
                </c:pt>
                <c:pt idx="15704">
                  <c:v>10852.827733661656</c:v>
                </c:pt>
                <c:pt idx="15705">
                  <c:v>10853.938749064242</c:v>
                </c:pt>
                <c:pt idx="15706">
                  <c:v>10855.049796938978</c:v>
                </c:pt>
                <c:pt idx="15707">
                  <c:v>10856.160877285862</c:v>
                </c:pt>
                <c:pt idx="15708">
                  <c:v>10857.271990104897</c:v>
                </c:pt>
                <c:pt idx="15709">
                  <c:v>10858.383135373853</c:v>
                </c:pt>
                <c:pt idx="15710">
                  <c:v>10859.494313015106</c:v>
                </c:pt>
                <c:pt idx="15711">
                  <c:v>10860.605523128512</c:v>
                </c:pt>
                <c:pt idx="15712">
                  <c:v>10861.716765714064</c:v>
                </c:pt>
                <c:pt idx="15713">
                  <c:v>10862.828040771765</c:v>
                </c:pt>
                <c:pt idx="15714">
                  <c:v>10863.939348301614</c:v>
                </c:pt>
                <c:pt idx="15715">
                  <c:v>10865.050688181533</c:v>
                </c:pt>
                <c:pt idx="15716">
                  <c:v>10866.162060533607</c:v>
                </c:pt>
                <c:pt idx="15717">
                  <c:v>10867.273465335598</c:v>
                </c:pt>
                <c:pt idx="15718">
                  <c:v>10868.384902631968</c:v>
                </c:pt>
                <c:pt idx="15719">
                  <c:v>10869.496372400483</c:v>
                </c:pt>
                <c:pt idx="15720">
                  <c:v>10870.607874519073</c:v>
                </c:pt>
                <c:pt idx="15721">
                  <c:v>10871.719409109812</c:v>
                </c:pt>
                <c:pt idx="15722">
                  <c:v>10872.8309761727</c:v>
                </c:pt>
                <c:pt idx="15723">
                  <c:v>10873.942575707737</c:v>
                </c:pt>
                <c:pt idx="15724">
                  <c:v>10875.054207714922</c:v>
                </c:pt>
                <c:pt idx="15725">
                  <c:v>10876.165872194259</c:v>
                </c:pt>
                <c:pt idx="15726">
                  <c:v>10877.27756900143</c:v>
                </c:pt>
                <c:pt idx="15727">
                  <c:v>10878.389298302985</c:v>
                </c:pt>
                <c:pt idx="15728">
                  <c:v>10879.501060076689</c:v>
                </c:pt>
                <c:pt idx="15729">
                  <c:v>10880.612854322542</c:v>
                </c:pt>
                <c:pt idx="15730">
                  <c:v>10881.724681040545</c:v>
                </c:pt>
                <c:pt idx="15731">
                  <c:v>10882.836540108619</c:v>
                </c:pt>
                <c:pt idx="15732">
                  <c:v>10883.948431648842</c:v>
                </c:pt>
                <c:pt idx="15733">
                  <c:v>10885.060355661215</c:v>
                </c:pt>
                <c:pt idx="15734">
                  <c:v>10886.172312123499</c:v>
                </c:pt>
                <c:pt idx="15735">
                  <c:v>10887.284301080168</c:v>
                </c:pt>
                <c:pt idx="15736">
                  <c:v>10888.396322508985</c:v>
                </c:pt>
                <c:pt idx="15737">
                  <c:v>10889.508376287875</c:v>
                </c:pt>
                <c:pt idx="15738">
                  <c:v>10890.620462538915</c:v>
                </c:pt>
                <c:pt idx="15739">
                  <c:v>10891.732581262106</c:v>
                </c:pt>
                <c:pt idx="15740">
                  <c:v>10892.844732457443</c:v>
                </c:pt>
                <c:pt idx="15741">
                  <c:v>10893.956916124927</c:v>
                </c:pt>
                <c:pt idx="15742">
                  <c:v>10895.069132142489</c:v>
                </c:pt>
                <c:pt idx="15743">
                  <c:v>10896.181380609951</c:v>
                </c:pt>
                <c:pt idx="15744">
                  <c:v>10897.293661571808</c:v>
                </c:pt>
                <c:pt idx="15745">
                  <c:v>10898.405952421799</c:v>
                </c:pt>
                <c:pt idx="15746">
                  <c:v>10899.518253159926</c:v>
                </c:pt>
                <c:pt idx="15747">
                  <c:v>10900.63056378619</c:v>
                </c:pt>
                <c:pt idx="15748">
                  <c:v>10901.742884300587</c:v>
                </c:pt>
                <c:pt idx="15749">
                  <c:v>10902.855214703124</c:v>
                </c:pt>
                <c:pt idx="15750">
                  <c:v>10903.967554993795</c:v>
                </c:pt>
                <c:pt idx="15751">
                  <c:v>10905.079905150356</c:v>
                </c:pt>
                <c:pt idx="15752">
                  <c:v>10906.192265217296</c:v>
                </c:pt>
                <c:pt idx="15753">
                  <c:v>10907.304635294448</c:v>
                </c:pt>
                <c:pt idx="15754">
                  <c:v>10908.417015259733</c:v>
                </c:pt>
                <c:pt idx="15755">
                  <c:v>10909.529405113157</c:v>
                </c:pt>
                <c:pt idx="15756">
                  <c:v>10910.641804854718</c:v>
                </c:pt>
                <c:pt idx="15757">
                  <c:v>10911.754214484412</c:v>
                </c:pt>
                <c:pt idx="15758">
                  <c:v>10912.866634002241</c:v>
                </c:pt>
                <c:pt idx="15759">
                  <c:v>10913.979063408207</c:v>
                </c:pt>
                <c:pt idx="15760">
                  <c:v>10915.091502680058</c:v>
                </c:pt>
                <c:pt idx="15761">
                  <c:v>10916.203951862295</c:v>
                </c:pt>
                <c:pt idx="15762">
                  <c:v>10917.316410932664</c:v>
                </c:pt>
                <c:pt idx="15763">
                  <c:v>10918.428879891175</c:v>
                </c:pt>
                <c:pt idx="15764">
                  <c:v>10919.541358737817</c:v>
                </c:pt>
                <c:pt idx="15765">
                  <c:v>10920.653847472593</c:v>
                </c:pt>
                <c:pt idx="15766">
                  <c:v>10921.766346095508</c:v>
                </c:pt>
                <c:pt idx="15767">
                  <c:v>10922.878854606557</c:v>
                </c:pt>
                <c:pt idx="15768">
                  <c:v>10923.991373105569</c:v>
                </c:pt>
                <c:pt idx="15769">
                  <c:v>10925.103901514964</c:v>
                </c:pt>
                <c:pt idx="15770">
                  <c:v>10926.216439812495</c:v>
                </c:pt>
                <c:pt idx="15771">
                  <c:v>10927.328987998162</c:v>
                </c:pt>
                <c:pt idx="15772">
                  <c:v>10928.441546071965</c:v>
                </c:pt>
                <c:pt idx="15773">
                  <c:v>10929.554114033905</c:v>
                </c:pt>
                <c:pt idx="15774">
                  <c:v>10930.666691883978</c:v>
                </c:pt>
                <c:pt idx="15775">
                  <c:v>10931.779279622187</c:v>
                </c:pt>
                <c:pt idx="15776">
                  <c:v>10932.891877248529</c:v>
                </c:pt>
                <c:pt idx="15777">
                  <c:v>10934.004484740755</c:v>
                </c:pt>
                <c:pt idx="15778">
                  <c:v>10935.117102143373</c:v>
                </c:pt>
                <c:pt idx="15779">
                  <c:v>10936.229729434124</c:v>
                </c:pt>
                <c:pt idx="15780">
                  <c:v>10937.342366613013</c:v>
                </c:pt>
                <c:pt idx="15781">
                  <c:v>10938.455013680035</c:v>
                </c:pt>
                <c:pt idx="15782">
                  <c:v>10939.56767063519</c:v>
                </c:pt>
                <c:pt idx="15783">
                  <c:v>10940.680337478483</c:v>
                </c:pt>
                <c:pt idx="15784">
                  <c:v>10941.79301420991</c:v>
                </c:pt>
                <c:pt idx="15785">
                  <c:v>10942.905700929299</c:v>
                </c:pt>
                <c:pt idx="15786">
                  <c:v>10944.018397559075</c:v>
                </c:pt>
                <c:pt idx="15787">
                  <c:v>10945.131104076987</c:v>
                </c:pt>
                <c:pt idx="15788">
                  <c:v>10946.243820483032</c:v>
                </c:pt>
                <c:pt idx="15789">
                  <c:v>10947.356546777213</c:v>
                </c:pt>
                <c:pt idx="15790">
                  <c:v>10948.469282959531</c:v>
                </c:pt>
                <c:pt idx="15791">
                  <c:v>10949.582029029983</c:v>
                </c:pt>
                <c:pt idx="15792">
                  <c:v>10950.694784988573</c:v>
                </c:pt>
                <c:pt idx="15793">
                  <c:v>10951.807550835296</c:v>
                </c:pt>
                <c:pt idx="15794">
                  <c:v>10952.920326547903</c:v>
                </c:pt>
                <c:pt idx="15795">
                  <c:v>10954.033112170897</c:v>
                </c:pt>
                <c:pt idx="15796">
                  <c:v>10955.145907682027</c:v>
                </c:pt>
                <c:pt idx="15797">
                  <c:v>10956.258713081294</c:v>
                </c:pt>
                <c:pt idx="15798">
                  <c:v>10957.371528368692</c:v>
                </c:pt>
                <c:pt idx="15799">
                  <c:v>10958.484353544231</c:v>
                </c:pt>
                <c:pt idx="15800">
                  <c:v>10959.59718872998</c:v>
                </c:pt>
                <c:pt idx="15801">
                  <c:v>10960.710033803864</c:v>
                </c:pt>
                <c:pt idx="15802">
                  <c:v>10961.822888743629</c:v>
                </c:pt>
                <c:pt idx="15803">
                  <c:v>10962.935753593783</c:v>
                </c:pt>
                <c:pt idx="15804">
                  <c:v>10964.048628332073</c:v>
                </c:pt>
                <c:pt idx="15805">
                  <c:v>10965.161512958499</c:v>
                </c:pt>
                <c:pt idx="15806">
                  <c:v>10966.274407473062</c:v>
                </c:pt>
                <c:pt idx="15807">
                  <c:v>10967.387311875756</c:v>
                </c:pt>
                <c:pt idx="15808">
                  <c:v>10968.500226166589</c:v>
                </c:pt>
                <c:pt idx="15809">
                  <c:v>10969.613150345558</c:v>
                </c:pt>
                <c:pt idx="15810">
                  <c:v>10970.726084412659</c:v>
                </c:pt>
                <c:pt idx="15811">
                  <c:v>10971.839028345643</c:v>
                </c:pt>
                <c:pt idx="15812">
                  <c:v>10972.951982189017</c:v>
                </c:pt>
                <c:pt idx="15813">
                  <c:v>10974.064945920527</c:v>
                </c:pt>
                <c:pt idx="15814">
                  <c:v>10975.177919540172</c:v>
                </c:pt>
                <c:pt idx="15815">
                  <c:v>10976.29090304795</c:v>
                </c:pt>
                <c:pt idx="15816">
                  <c:v>10977.403896443868</c:v>
                </c:pt>
                <c:pt idx="15817">
                  <c:v>10978.516899849996</c:v>
                </c:pt>
                <c:pt idx="15818">
                  <c:v>10979.629913144259</c:v>
                </c:pt>
                <c:pt idx="15819">
                  <c:v>10980.742936304399</c:v>
                </c:pt>
                <c:pt idx="15820">
                  <c:v>10981.85596937493</c:v>
                </c:pt>
                <c:pt idx="15821">
                  <c:v>10982.9690123336</c:v>
                </c:pt>
                <c:pt idx="15822">
                  <c:v>10984.082065180404</c:v>
                </c:pt>
                <c:pt idx="15823">
                  <c:v>10985.195127915347</c:v>
                </c:pt>
                <c:pt idx="15824">
                  <c:v>10986.308200538424</c:v>
                </c:pt>
                <c:pt idx="15825">
                  <c:v>10987.421283049636</c:v>
                </c:pt>
                <c:pt idx="15826">
                  <c:v>10988.534375448984</c:v>
                </c:pt>
                <c:pt idx="15827">
                  <c:v>10989.647477736466</c:v>
                </c:pt>
                <c:pt idx="15828">
                  <c:v>10990.760589889824</c:v>
                </c:pt>
                <c:pt idx="15829">
                  <c:v>10991.873711953576</c:v>
                </c:pt>
                <c:pt idx="15830">
                  <c:v>10992.986843905466</c:v>
                </c:pt>
                <c:pt idx="15831">
                  <c:v>10994.099985745492</c:v>
                </c:pt>
                <c:pt idx="15832">
                  <c:v>10995.213137595725</c:v>
                </c:pt>
                <c:pt idx="15833">
                  <c:v>10996.326299334098</c:v>
                </c:pt>
                <c:pt idx="15834">
                  <c:v>10997.439470960604</c:v>
                </c:pt>
                <c:pt idx="15835">
                  <c:v>10998.552652475248</c:v>
                </c:pt>
                <c:pt idx="15836">
                  <c:v>10999.665843855762</c:v>
                </c:pt>
                <c:pt idx="15837">
                  <c:v>11000.779045146675</c:v>
                </c:pt>
                <c:pt idx="15838">
                  <c:v>11001.892256325726</c:v>
                </c:pt>
                <c:pt idx="15839">
                  <c:v>11003.005477392911</c:v>
                </c:pt>
                <c:pt idx="15840">
                  <c:v>11004.118708348235</c:v>
                </c:pt>
                <c:pt idx="15841">
                  <c:v>11005.23194919169</c:v>
                </c:pt>
                <c:pt idx="15842">
                  <c:v>11006.345199923282</c:v>
                </c:pt>
                <c:pt idx="15843">
                  <c:v>11007.458460543006</c:v>
                </c:pt>
                <c:pt idx="15844">
                  <c:v>11008.571731050868</c:v>
                </c:pt>
                <c:pt idx="15845">
                  <c:v>11009.685011424601</c:v>
                </c:pt>
                <c:pt idx="15846">
                  <c:v>11010.798301708735</c:v>
                </c:pt>
                <c:pt idx="15847">
                  <c:v>11011.911601881007</c:v>
                </c:pt>
                <c:pt idx="15848">
                  <c:v>11013.024911941409</c:v>
                </c:pt>
                <c:pt idx="15849">
                  <c:v>11014.138232012025</c:v>
                </c:pt>
                <c:pt idx="15850">
                  <c:v>11015.251561970777</c:v>
                </c:pt>
                <c:pt idx="15851">
                  <c:v>11016.364901817662</c:v>
                </c:pt>
                <c:pt idx="15852">
                  <c:v>11017.478251552684</c:v>
                </c:pt>
                <c:pt idx="15853">
                  <c:v>11018.591611153575</c:v>
                </c:pt>
                <c:pt idx="15854">
                  <c:v>11019.704980664868</c:v>
                </c:pt>
                <c:pt idx="15855">
                  <c:v>11020.818360064297</c:v>
                </c:pt>
                <c:pt idx="15856">
                  <c:v>11021.931749351861</c:v>
                </c:pt>
                <c:pt idx="15857">
                  <c:v>11023.045148527563</c:v>
                </c:pt>
                <c:pt idx="15858">
                  <c:v>11024.158557591398</c:v>
                </c:pt>
                <c:pt idx="15859">
                  <c:v>11025.271976543369</c:v>
                </c:pt>
                <c:pt idx="15860">
                  <c:v>11026.385405383471</c:v>
                </c:pt>
                <c:pt idx="15861">
                  <c:v>11027.498844111713</c:v>
                </c:pt>
                <c:pt idx="15862">
                  <c:v>11028.612292705824</c:v>
                </c:pt>
                <c:pt idx="15863">
                  <c:v>11029.725751210337</c:v>
                </c:pt>
                <c:pt idx="15864">
                  <c:v>11030.839219725063</c:v>
                </c:pt>
                <c:pt idx="15865">
                  <c:v>11031.95269812792</c:v>
                </c:pt>
                <c:pt idx="15866">
                  <c:v>11033.066186418915</c:v>
                </c:pt>
                <c:pt idx="15867">
                  <c:v>11034.179684598044</c:v>
                </c:pt>
                <c:pt idx="15868">
                  <c:v>11035.293192665311</c:v>
                </c:pt>
                <c:pt idx="15869">
                  <c:v>11036.406710620715</c:v>
                </c:pt>
                <c:pt idx="15870">
                  <c:v>11037.520238464253</c:v>
                </c:pt>
                <c:pt idx="15871">
                  <c:v>11038.633776173656</c:v>
                </c:pt>
                <c:pt idx="15872">
                  <c:v>11039.747323793463</c:v>
                </c:pt>
                <c:pt idx="15873">
                  <c:v>11040.860897659559</c:v>
                </c:pt>
                <c:pt idx="15874">
                  <c:v>11041.974497771938</c:v>
                </c:pt>
                <c:pt idx="15875">
                  <c:v>11043.088124130603</c:v>
                </c:pt>
                <c:pt idx="15876">
                  <c:v>11044.201776735557</c:v>
                </c:pt>
                <c:pt idx="15877">
                  <c:v>11045.315455708867</c:v>
                </c:pt>
                <c:pt idx="15878">
                  <c:v>11046.429160928465</c:v>
                </c:pt>
                <c:pt idx="15879">
                  <c:v>11047.542892372074</c:v>
                </c:pt>
                <c:pt idx="15880">
                  <c:v>11048.656650084242</c:v>
                </c:pt>
                <c:pt idx="15881">
                  <c:v>11049.770434042697</c:v>
                </c:pt>
                <c:pt idx="15882">
                  <c:v>11050.884244247434</c:v>
                </c:pt>
                <c:pt idx="15883">
                  <c:v>11051.998080698462</c:v>
                </c:pt>
                <c:pt idx="15884">
                  <c:v>11053.11194351785</c:v>
                </c:pt>
                <c:pt idx="15885">
                  <c:v>11054.225832583525</c:v>
                </c:pt>
                <c:pt idx="15886">
                  <c:v>11055.339747895483</c:v>
                </c:pt>
                <c:pt idx="15887">
                  <c:v>11056.453689453725</c:v>
                </c:pt>
                <c:pt idx="15888">
                  <c:v>11057.567657235975</c:v>
                </c:pt>
                <c:pt idx="15889">
                  <c:v>11058.68165128679</c:v>
                </c:pt>
                <c:pt idx="15890">
                  <c:v>11059.795671583892</c:v>
                </c:pt>
                <c:pt idx="15891">
                  <c:v>11060.909718127277</c:v>
                </c:pt>
                <c:pt idx="15892">
                  <c:v>11062.02379091695</c:v>
                </c:pt>
                <c:pt idx="15893">
                  <c:v>11063.137890074984</c:v>
                </c:pt>
                <c:pt idx="15894">
                  <c:v>11064.252015479304</c:v>
                </c:pt>
                <c:pt idx="15895">
                  <c:v>11065.366167129911</c:v>
                </c:pt>
                <c:pt idx="15896">
                  <c:v>11066.480345004516</c:v>
                </c:pt>
                <c:pt idx="15897">
                  <c:v>11067.594549147692</c:v>
                </c:pt>
                <c:pt idx="15898">
                  <c:v>11068.708779537154</c:v>
                </c:pt>
                <c:pt idx="15899">
                  <c:v>11069.823036172898</c:v>
                </c:pt>
                <c:pt idx="15900">
                  <c:v>11070.937319177008</c:v>
                </c:pt>
                <c:pt idx="15901">
                  <c:v>11072.051628427402</c:v>
                </c:pt>
                <c:pt idx="15902">
                  <c:v>11073.165963924084</c:v>
                </c:pt>
                <c:pt idx="15903">
                  <c:v>11074.28032566705</c:v>
                </c:pt>
                <c:pt idx="15904">
                  <c:v>11075.394713656302</c:v>
                </c:pt>
                <c:pt idx="15905">
                  <c:v>11076.509127869549</c:v>
                </c:pt>
                <c:pt idx="15906">
                  <c:v>11077.62356835137</c:v>
                </c:pt>
                <c:pt idx="15907">
                  <c:v>11078.738035079479</c:v>
                </c:pt>
                <c:pt idx="15908">
                  <c:v>11079.852528053872</c:v>
                </c:pt>
                <c:pt idx="15909">
                  <c:v>11080.967047396629</c:v>
                </c:pt>
                <c:pt idx="15910">
                  <c:v>11082.081592985667</c:v>
                </c:pt>
                <c:pt idx="15911">
                  <c:v>11083.196164820993</c:v>
                </c:pt>
                <c:pt idx="15912">
                  <c:v>11084.310762902607</c:v>
                </c:pt>
                <c:pt idx="15913">
                  <c:v>11085.425387208214</c:v>
                </c:pt>
                <c:pt idx="15914">
                  <c:v>11086.540037782397</c:v>
                </c:pt>
                <c:pt idx="15915">
                  <c:v>11087.654714602862</c:v>
                </c:pt>
                <c:pt idx="15916">
                  <c:v>11088.769417791691</c:v>
                </c:pt>
                <c:pt idx="15917">
                  <c:v>11089.884147226807</c:v>
                </c:pt>
                <c:pt idx="15918">
                  <c:v>11090.998902908208</c:v>
                </c:pt>
                <c:pt idx="15919">
                  <c:v>11092.113684835896</c:v>
                </c:pt>
                <c:pt idx="15920">
                  <c:v>11093.228493009869</c:v>
                </c:pt>
                <c:pt idx="15921">
                  <c:v>11094.343327430128</c:v>
                </c:pt>
                <c:pt idx="15922">
                  <c:v>11095.458188074375</c:v>
                </c:pt>
                <c:pt idx="15923">
                  <c:v>11096.573074987204</c:v>
                </c:pt>
                <c:pt idx="15924">
                  <c:v>11097.687988146319</c:v>
                </c:pt>
                <c:pt idx="15925">
                  <c:v>11098.802927673794</c:v>
                </c:pt>
                <c:pt idx="15926">
                  <c:v>11099.917893447557</c:v>
                </c:pt>
                <c:pt idx="15927">
                  <c:v>11101.032885467601</c:v>
                </c:pt>
                <c:pt idx="15928">
                  <c:v>11102.147903733934</c:v>
                </c:pt>
                <c:pt idx="15929">
                  <c:v>11103.262948246555</c:v>
                </c:pt>
                <c:pt idx="15930">
                  <c:v>11104.37801898316</c:v>
                </c:pt>
                <c:pt idx="15931">
                  <c:v>11105.493115988353</c:v>
                </c:pt>
                <c:pt idx="15932">
                  <c:v>11106.608239361904</c:v>
                </c:pt>
                <c:pt idx="15933">
                  <c:v>11107.723388981742</c:v>
                </c:pt>
                <c:pt idx="15934">
                  <c:v>11108.838564847863</c:v>
                </c:pt>
                <c:pt idx="15935">
                  <c:v>11109.953766960271</c:v>
                </c:pt>
                <c:pt idx="15936">
                  <c:v>11111.068995318965</c:v>
                </c:pt>
                <c:pt idx="15937">
                  <c:v>11112.184249923945</c:v>
                </c:pt>
                <c:pt idx="15938">
                  <c:v>11113.29953077521</c:v>
                </c:pt>
                <c:pt idx="15939">
                  <c:v>11114.414837850456</c:v>
                </c:pt>
                <c:pt idx="15940">
                  <c:v>11115.530171194296</c:v>
                </c:pt>
                <c:pt idx="15941">
                  <c:v>11116.645530906493</c:v>
                </c:pt>
                <c:pt idx="15942">
                  <c:v>11117.760916864974</c:v>
                </c:pt>
                <c:pt idx="15943">
                  <c:v>11118.876329069742</c:v>
                </c:pt>
                <c:pt idx="15944">
                  <c:v>11119.991767520796</c:v>
                </c:pt>
                <c:pt idx="15945">
                  <c:v>11121.107232218137</c:v>
                </c:pt>
                <c:pt idx="15946">
                  <c:v>11122.222723161763</c:v>
                </c:pt>
                <c:pt idx="15947">
                  <c:v>11123.338240329365</c:v>
                </c:pt>
                <c:pt idx="15948">
                  <c:v>11124.45378388764</c:v>
                </c:pt>
                <c:pt idx="15949">
                  <c:v>11125.569353692197</c:v>
                </c:pt>
                <c:pt idx="15950">
                  <c:v>11126.684949743043</c:v>
                </c:pt>
                <c:pt idx="15951">
                  <c:v>11127.800572040171</c:v>
                </c:pt>
                <c:pt idx="15952">
                  <c:v>11128.916220583587</c:v>
                </c:pt>
                <c:pt idx="15953">
                  <c:v>11130.031895373288</c:v>
                </c:pt>
                <c:pt idx="15954">
                  <c:v>11131.147596409273</c:v>
                </c:pt>
                <c:pt idx="15955">
                  <c:v>11132.263323691544</c:v>
                </c:pt>
                <c:pt idx="15956">
                  <c:v>11133.379077197787</c:v>
                </c:pt>
                <c:pt idx="15957">
                  <c:v>11134.494857094709</c:v>
                </c:pt>
                <c:pt idx="15958">
                  <c:v>11135.610663237914</c:v>
                </c:pt>
                <c:pt idx="15959">
                  <c:v>11136.726495627405</c:v>
                </c:pt>
                <c:pt idx="15960">
                  <c:v>11137.842354263179</c:v>
                </c:pt>
                <c:pt idx="15961">
                  <c:v>11138.958239145239</c:v>
                </c:pt>
                <c:pt idx="15962">
                  <c:v>11140.074150273587</c:v>
                </c:pt>
                <c:pt idx="15963">
                  <c:v>11141.19008764822</c:v>
                </c:pt>
                <c:pt idx="15964">
                  <c:v>11142.306051368896</c:v>
                </c:pt>
                <c:pt idx="15965">
                  <c:v>11143.422041358173</c:v>
                </c:pt>
                <c:pt idx="15966">
                  <c:v>11144.53805759374</c:v>
                </c:pt>
                <c:pt idx="15967">
                  <c:v>11145.654100075593</c:v>
                </c:pt>
                <c:pt idx="15968">
                  <c:v>11146.77016880373</c:v>
                </c:pt>
                <c:pt idx="15969">
                  <c:v>11147.886263778153</c:v>
                </c:pt>
                <c:pt idx="15970">
                  <c:v>11149.002384998859</c:v>
                </c:pt>
                <c:pt idx="15971">
                  <c:v>11150.118532465849</c:v>
                </c:pt>
                <c:pt idx="15972">
                  <c:v>11151.23470617913</c:v>
                </c:pt>
                <c:pt idx="15973">
                  <c:v>11152.350906238447</c:v>
                </c:pt>
                <c:pt idx="15974">
                  <c:v>11153.467132566375</c:v>
                </c:pt>
                <c:pt idx="15975">
                  <c:v>11154.583385140586</c:v>
                </c:pt>
                <c:pt idx="15976">
                  <c:v>11155.699663961086</c:v>
                </c:pt>
                <c:pt idx="15977">
                  <c:v>11156.815969027868</c:v>
                </c:pt>
                <c:pt idx="15978">
                  <c:v>11157.932300340935</c:v>
                </c:pt>
                <c:pt idx="15979">
                  <c:v>11159.04865790029</c:v>
                </c:pt>
                <c:pt idx="15980">
                  <c:v>11160.165041828004</c:v>
                </c:pt>
                <c:pt idx="15981">
                  <c:v>11161.281451979679</c:v>
                </c:pt>
                <c:pt idx="15982">
                  <c:v>11162.397888399964</c:v>
                </c:pt>
                <c:pt idx="15983">
                  <c:v>11163.514351066537</c:v>
                </c:pt>
                <c:pt idx="15984">
                  <c:v>11164.630839979396</c:v>
                </c:pt>
                <c:pt idx="15985">
                  <c:v>11165.747355138541</c:v>
                </c:pt>
                <c:pt idx="15986">
                  <c:v>11166.863896543973</c:v>
                </c:pt>
                <c:pt idx="15987">
                  <c:v>11167.980464195687</c:v>
                </c:pt>
                <c:pt idx="15988">
                  <c:v>11169.097058093686</c:v>
                </c:pt>
                <c:pt idx="15989">
                  <c:v>11170.213678360047</c:v>
                </c:pt>
                <c:pt idx="15990">
                  <c:v>11171.330324850362</c:v>
                </c:pt>
                <c:pt idx="15991">
                  <c:v>11172.446997609297</c:v>
                </c:pt>
                <c:pt idx="15992">
                  <c:v>11173.563696614516</c:v>
                </c:pt>
                <c:pt idx="15993">
                  <c:v>11174.68042186602</c:v>
                </c:pt>
                <c:pt idx="15994">
                  <c:v>11175.79717336381</c:v>
                </c:pt>
                <c:pt idx="15995">
                  <c:v>11176.913951107887</c:v>
                </c:pt>
                <c:pt idx="15996">
                  <c:v>11178.030755220327</c:v>
                </c:pt>
                <c:pt idx="15997">
                  <c:v>11179.147585579049</c:v>
                </c:pt>
                <c:pt idx="15998">
                  <c:v>11180.264442161722</c:v>
                </c:pt>
                <c:pt idx="15999">
                  <c:v>11181.381325013013</c:v>
                </c:pt>
                <c:pt idx="16000">
                  <c:v>11182.498234110593</c:v>
                </c:pt>
                <c:pt idx="16001">
                  <c:v>11183.615136249857</c:v>
                </c:pt>
                <c:pt idx="16002">
                  <c:v>11184.7320314308</c:v>
                </c:pt>
                <c:pt idx="16003">
                  <c:v>11185.848919653428</c:v>
                </c:pt>
                <c:pt idx="16004">
                  <c:v>11186.96580091774</c:v>
                </c:pt>
                <c:pt idx="16005">
                  <c:v>11188.082675101652</c:v>
                </c:pt>
                <c:pt idx="16006">
                  <c:v>11189.199542327251</c:v>
                </c:pt>
                <c:pt idx="16007">
                  <c:v>11190.316402572194</c:v>
                </c:pt>
                <c:pt idx="16008">
                  <c:v>11191.433255881155</c:v>
                </c:pt>
                <c:pt idx="16009">
                  <c:v>11192.550102231802</c:v>
                </c:pt>
                <c:pt idx="16010">
                  <c:v>11193.666941624129</c:v>
                </c:pt>
                <c:pt idx="16011">
                  <c:v>11194.783774058142</c:v>
                </c:pt>
                <c:pt idx="16012">
                  <c:v>11195.90059941176</c:v>
                </c:pt>
                <c:pt idx="16013">
                  <c:v>11197.017417807056</c:v>
                </c:pt>
                <c:pt idx="16014">
                  <c:v>11198.134229244039</c:v>
                </c:pt>
                <c:pt idx="16015">
                  <c:v>11199.251033700368</c:v>
                </c:pt>
                <c:pt idx="16016">
                  <c:v>11200.367831220716</c:v>
                </c:pt>
                <c:pt idx="16017">
                  <c:v>11201.484621782743</c:v>
                </c:pt>
                <c:pt idx="16018">
                  <c:v>11202.601405386458</c:v>
                </c:pt>
                <c:pt idx="16019">
                  <c:v>11203.718182031853</c:v>
                </c:pt>
                <c:pt idx="16020">
                  <c:v>11204.834951718925</c:v>
                </c:pt>
                <c:pt idx="16021">
                  <c:v>11205.951714325609</c:v>
                </c:pt>
                <c:pt idx="16022">
                  <c:v>11207.068469973972</c:v>
                </c:pt>
                <c:pt idx="16023">
                  <c:v>11208.185218664023</c:v>
                </c:pt>
                <c:pt idx="16024">
                  <c:v>11209.301960373419</c:v>
                </c:pt>
                <c:pt idx="16025">
                  <c:v>11210.418695146835</c:v>
                </c:pt>
                <c:pt idx="16026">
                  <c:v>11211.53542296193</c:v>
                </c:pt>
                <c:pt idx="16027">
                  <c:v>11212.652143818705</c:v>
                </c:pt>
                <c:pt idx="16028">
                  <c:v>11213.768857595091</c:v>
                </c:pt>
                <c:pt idx="16029">
                  <c:v>11214.885564413154</c:v>
                </c:pt>
                <c:pt idx="16030">
                  <c:v>11216.002264272905</c:v>
                </c:pt>
                <c:pt idx="16031">
                  <c:v>11217.11895717434</c:v>
                </c:pt>
                <c:pt idx="16032">
                  <c:v>11218.235643095117</c:v>
                </c:pt>
                <c:pt idx="16033">
                  <c:v>11219.352322079914</c:v>
                </c:pt>
                <c:pt idx="16034">
                  <c:v>11220.468994106393</c:v>
                </c:pt>
                <c:pt idx="16035">
                  <c:v>11221.585659174556</c:v>
                </c:pt>
                <c:pt idx="16036">
                  <c:v>11222.702317284396</c:v>
                </c:pt>
                <c:pt idx="16037">
                  <c:v>11223.818968313848</c:v>
                </c:pt>
                <c:pt idx="16038">
                  <c:v>11224.935612384979</c:v>
                </c:pt>
                <c:pt idx="16039">
                  <c:v>11226.052249497798</c:v>
                </c:pt>
                <c:pt idx="16040">
                  <c:v>11227.168879652296</c:v>
                </c:pt>
                <c:pt idx="16041">
                  <c:v>11228.285502826144</c:v>
                </c:pt>
                <c:pt idx="16042">
                  <c:v>11229.402119064007</c:v>
                </c:pt>
                <c:pt idx="16043">
                  <c:v>11230.51872834355</c:v>
                </c:pt>
                <c:pt idx="16044">
                  <c:v>11231.6353305427</c:v>
                </c:pt>
                <c:pt idx="16045">
                  <c:v>11232.751925783536</c:v>
                </c:pt>
                <c:pt idx="16046">
                  <c:v>11233.868514066055</c:v>
                </c:pt>
                <c:pt idx="16047">
                  <c:v>11234.985095390253</c:v>
                </c:pt>
                <c:pt idx="16048">
                  <c:v>11236.101669756132</c:v>
                </c:pt>
                <c:pt idx="16049">
                  <c:v>11237.218237141364</c:v>
                </c:pt>
                <c:pt idx="16050">
                  <c:v>11238.334797590611</c:v>
                </c:pt>
                <c:pt idx="16051">
                  <c:v>11239.451351081538</c:v>
                </c:pt>
                <c:pt idx="16052">
                  <c:v>11240.56789761415</c:v>
                </c:pt>
                <c:pt idx="16053">
                  <c:v>11241.684437066369</c:v>
                </c:pt>
                <c:pt idx="16054">
                  <c:v>11242.80096956027</c:v>
                </c:pt>
                <c:pt idx="16055">
                  <c:v>11243.91749509585</c:v>
                </c:pt>
                <c:pt idx="16056">
                  <c:v>11245.034013673112</c:v>
                </c:pt>
                <c:pt idx="16057">
                  <c:v>11246.15052529206</c:v>
                </c:pt>
                <c:pt idx="16058">
                  <c:v>11247.267029930359</c:v>
                </c:pt>
                <c:pt idx="16059">
                  <c:v>11248.383527632674</c:v>
                </c:pt>
                <c:pt idx="16060">
                  <c:v>11249.50001825459</c:v>
                </c:pt>
                <c:pt idx="16061">
                  <c:v>11250.616501918192</c:v>
                </c:pt>
                <c:pt idx="16062">
                  <c:v>11251.732978623475</c:v>
                </c:pt>
                <c:pt idx="16063">
                  <c:v>11252.849448370438</c:v>
                </c:pt>
                <c:pt idx="16064">
                  <c:v>11253.965911159088</c:v>
                </c:pt>
                <c:pt idx="16065">
                  <c:v>11255.08236698942</c:v>
                </c:pt>
                <c:pt idx="16066">
                  <c:v>11256.198815839105</c:v>
                </c:pt>
                <c:pt idx="16067">
                  <c:v>11257.315257752798</c:v>
                </c:pt>
                <c:pt idx="16068">
                  <c:v>11258.431692708178</c:v>
                </c:pt>
                <c:pt idx="16069">
                  <c:v>11259.548120583164</c:v>
                </c:pt>
                <c:pt idx="16070">
                  <c:v>11260.664541499827</c:v>
                </c:pt>
                <c:pt idx="16071">
                  <c:v>11261.780955458178</c:v>
                </c:pt>
                <c:pt idx="16072">
                  <c:v>11262.897362458207</c:v>
                </c:pt>
                <c:pt idx="16073">
                  <c:v>11264.013762499922</c:v>
                </c:pt>
                <c:pt idx="16074">
                  <c:v>11265.130155583322</c:v>
                </c:pt>
                <c:pt idx="16075">
                  <c:v>11266.246541686074</c:v>
                </c:pt>
                <c:pt idx="16076">
                  <c:v>11267.36292073076</c:v>
                </c:pt>
                <c:pt idx="16077">
                  <c:v>11268.479292817126</c:v>
                </c:pt>
                <c:pt idx="16078">
                  <c:v>11269.595657945178</c:v>
                </c:pt>
                <c:pt idx="16079">
                  <c:v>11270.712016114909</c:v>
                </c:pt>
                <c:pt idx="16080">
                  <c:v>11271.828367326327</c:v>
                </c:pt>
                <c:pt idx="16081">
                  <c:v>11272.944711579426</c:v>
                </c:pt>
                <c:pt idx="16082">
                  <c:v>11274.061048874206</c:v>
                </c:pt>
                <c:pt idx="16083">
                  <c:v>11275.177379188341</c:v>
                </c:pt>
                <c:pt idx="16084">
                  <c:v>11276.293702566487</c:v>
                </c:pt>
                <c:pt idx="16085">
                  <c:v>11277.410018864241</c:v>
                </c:pt>
                <c:pt idx="16086">
                  <c:v>11278.526328203672</c:v>
                </c:pt>
                <c:pt idx="16087">
                  <c:v>11279.642630584791</c:v>
                </c:pt>
                <c:pt idx="16088">
                  <c:v>11280.758926007587</c:v>
                </c:pt>
                <c:pt idx="16089">
                  <c:v>11281.875214472071</c:v>
                </c:pt>
                <c:pt idx="16090">
                  <c:v>11282.991495978235</c:v>
                </c:pt>
                <c:pt idx="16091">
                  <c:v>11284.107770526078</c:v>
                </c:pt>
                <c:pt idx="16092">
                  <c:v>11285.224037971209</c:v>
                </c:pt>
                <c:pt idx="16093">
                  <c:v>11286.340298480342</c:v>
                </c:pt>
                <c:pt idx="16094">
                  <c:v>11287.456552031157</c:v>
                </c:pt>
                <c:pt idx="16095">
                  <c:v>11288.57279862366</c:v>
                </c:pt>
                <c:pt idx="16096">
                  <c:v>11289.689038257846</c:v>
                </c:pt>
                <c:pt idx="16097">
                  <c:v>11290.805270933712</c:v>
                </c:pt>
                <c:pt idx="16098">
                  <c:v>11291.921496651255</c:v>
                </c:pt>
                <c:pt idx="16099">
                  <c:v>11293.037715410486</c:v>
                </c:pt>
                <c:pt idx="16100">
                  <c:v>11294.153927189074</c:v>
                </c:pt>
                <c:pt idx="16101">
                  <c:v>11295.27013190959</c:v>
                </c:pt>
                <c:pt idx="16102">
                  <c:v>11296.386329671794</c:v>
                </c:pt>
                <c:pt idx="16103">
                  <c:v>11297.50252047568</c:v>
                </c:pt>
                <c:pt idx="16104">
                  <c:v>11298.618704321247</c:v>
                </c:pt>
                <c:pt idx="16105">
                  <c:v>11299.734881208493</c:v>
                </c:pt>
                <c:pt idx="16106">
                  <c:v>11300.851051137421</c:v>
                </c:pt>
                <c:pt idx="16107">
                  <c:v>11301.967214108035</c:v>
                </c:pt>
                <c:pt idx="16108">
                  <c:v>11303.083369998258</c:v>
                </c:pt>
                <c:pt idx="16109">
                  <c:v>11304.199518907839</c:v>
                </c:pt>
                <c:pt idx="16110">
                  <c:v>11305.315660881422</c:v>
                </c:pt>
                <c:pt idx="16111">
                  <c:v>11306.431795896689</c:v>
                </c:pt>
                <c:pt idx="16112">
                  <c:v>11307.54792395364</c:v>
                </c:pt>
                <c:pt idx="16113">
                  <c:v>11308.66404505227</c:v>
                </c:pt>
                <c:pt idx="16114">
                  <c:v>11309.780159192585</c:v>
                </c:pt>
                <c:pt idx="16115">
                  <c:v>11310.896266374584</c:v>
                </c:pt>
                <c:pt idx="16116">
                  <c:v>11312.012366598261</c:v>
                </c:pt>
                <c:pt idx="16117">
                  <c:v>11313.128459741551</c:v>
                </c:pt>
                <c:pt idx="16118">
                  <c:v>11314.244545904197</c:v>
                </c:pt>
                <c:pt idx="16119">
                  <c:v>11315.360625130848</c:v>
                </c:pt>
                <c:pt idx="16120">
                  <c:v>11316.476697399179</c:v>
                </c:pt>
                <c:pt idx="16121">
                  <c:v>11317.592762709197</c:v>
                </c:pt>
                <c:pt idx="16122">
                  <c:v>11318.708821060893</c:v>
                </c:pt>
                <c:pt idx="16123">
                  <c:v>11319.824872454275</c:v>
                </c:pt>
                <c:pt idx="16124">
                  <c:v>11320.940916767266</c:v>
                </c:pt>
                <c:pt idx="16125">
                  <c:v>11322.056954121932</c:v>
                </c:pt>
                <c:pt idx="16126">
                  <c:v>11323.172984495966</c:v>
                </c:pt>
                <c:pt idx="16127">
                  <c:v>11324.289007933998</c:v>
                </c:pt>
                <c:pt idx="16128">
                  <c:v>11325.405024413716</c:v>
                </c:pt>
                <c:pt idx="16129">
                  <c:v>11326.520988156708</c:v>
                </c:pt>
                <c:pt idx="16130">
                  <c:v>11327.636899162981</c:v>
                </c:pt>
                <c:pt idx="16131">
                  <c:v>11328.752757310454</c:v>
                </c:pt>
                <c:pt idx="16132">
                  <c:v>11329.868562721202</c:v>
                </c:pt>
                <c:pt idx="16133">
                  <c:v>11330.984315395232</c:v>
                </c:pt>
                <c:pt idx="16134">
                  <c:v>11332.100015210459</c:v>
                </c:pt>
                <c:pt idx="16135">
                  <c:v>11333.215662266657</c:v>
                </c:pt>
                <c:pt idx="16136">
                  <c:v>11334.331256608439</c:v>
                </c:pt>
                <c:pt idx="16137">
                  <c:v>11335.446798213501</c:v>
                </c:pt>
                <c:pt idx="16138">
                  <c:v>11336.562287081837</c:v>
                </c:pt>
                <c:pt idx="16139">
                  <c:v>11337.677723091379</c:v>
                </c:pt>
                <c:pt idx="16140">
                  <c:v>11338.793106364199</c:v>
                </c:pt>
                <c:pt idx="16141">
                  <c:v>11339.908436900292</c:v>
                </c:pt>
                <c:pt idx="16142">
                  <c:v>11341.02371457759</c:v>
                </c:pt>
                <c:pt idx="16143">
                  <c:v>11342.138939495861</c:v>
                </c:pt>
                <c:pt idx="16144">
                  <c:v>11343.254111699709</c:v>
                </c:pt>
                <c:pt idx="16145">
                  <c:v>11344.369231166838</c:v>
                </c:pt>
                <c:pt idx="16146">
                  <c:v>11345.484297897247</c:v>
                </c:pt>
                <c:pt idx="16147">
                  <c:v>11346.599311768849</c:v>
                </c:pt>
                <c:pt idx="16148">
                  <c:v>11347.714272903733</c:v>
                </c:pt>
                <c:pt idx="16149">
                  <c:v>11348.829181301895</c:v>
                </c:pt>
                <c:pt idx="16150">
                  <c:v>11349.944036841254</c:v>
                </c:pt>
                <c:pt idx="16151">
                  <c:v>11351.058839643894</c:v>
                </c:pt>
                <c:pt idx="16152">
                  <c:v>11352.173589687516</c:v>
                </c:pt>
                <c:pt idx="16153">
                  <c:v>11353.28828701671</c:v>
                </c:pt>
                <c:pt idx="16154">
                  <c:v>11354.402931609178</c:v>
                </c:pt>
                <c:pt idx="16155">
                  <c:v>11355.517523342853</c:v>
                </c:pt>
                <c:pt idx="16156">
                  <c:v>11356.632062339801</c:v>
                </c:pt>
                <c:pt idx="16157">
                  <c:v>11357.746548600029</c:v>
                </c:pt>
                <c:pt idx="16158">
                  <c:v>11358.860982001459</c:v>
                </c:pt>
                <c:pt idx="16159">
                  <c:v>11359.975362666162</c:v>
                </c:pt>
                <c:pt idx="16160">
                  <c:v>11361.08969057186</c:v>
                </c:pt>
                <c:pt idx="16161">
                  <c:v>11362.203965763121</c:v>
                </c:pt>
                <c:pt idx="16162">
                  <c:v>11363.318188217661</c:v>
                </c:pt>
                <c:pt idx="16163">
                  <c:v>11364.432357813399</c:v>
                </c:pt>
                <c:pt idx="16164">
                  <c:v>11365.546474672417</c:v>
                </c:pt>
                <c:pt idx="16165">
                  <c:v>11366.660538794713</c:v>
                </c:pt>
                <c:pt idx="16166">
                  <c:v>11367.774550058206</c:v>
                </c:pt>
                <c:pt idx="16167">
                  <c:v>11368.888508584982</c:v>
                </c:pt>
                <c:pt idx="16168">
                  <c:v>11370.002414375029</c:v>
                </c:pt>
                <c:pt idx="16169">
                  <c:v>11371.116267406083</c:v>
                </c:pt>
                <c:pt idx="16170">
                  <c:v>11372.230067722687</c:v>
                </c:pt>
                <c:pt idx="16171">
                  <c:v>11373.343815180495</c:v>
                </c:pt>
                <c:pt idx="16172">
                  <c:v>11374.457509901576</c:v>
                </c:pt>
                <c:pt idx="16173">
                  <c:v>11375.571151885939</c:v>
                </c:pt>
                <c:pt idx="16174">
                  <c:v>11376.684741011504</c:v>
                </c:pt>
                <c:pt idx="16175">
                  <c:v>11377.798277400343</c:v>
                </c:pt>
                <c:pt idx="16176">
                  <c:v>11378.911761052463</c:v>
                </c:pt>
                <c:pt idx="16177">
                  <c:v>11380.02519194559</c:v>
                </c:pt>
                <c:pt idx="16178">
                  <c:v>11381.13857012426</c:v>
                </c:pt>
                <c:pt idx="16179">
                  <c:v>11382.251895444133</c:v>
                </c:pt>
                <c:pt idx="16180">
                  <c:v>11383.365168027283</c:v>
                </c:pt>
                <c:pt idx="16181">
                  <c:v>11384.478387873711</c:v>
                </c:pt>
                <c:pt idx="16182">
                  <c:v>11385.591554861336</c:v>
                </c:pt>
                <c:pt idx="16183">
                  <c:v>11386.704669112238</c:v>
                </c:pt>
                <c:pt idx="16184">
                  <c:v>11387.817730626422</c:v>
                </c:pt>
                <c:pt idx="16185">
                  <c:v>11388.930739403884</c:v>
                </c:pt>
                <c:pt idx="16186">
                  <c:v>11390.043695422362</c:v>
                </c:pt>
                <c:pt idx="16187">
                  <c:v>11391.156598604302</c:v>
                </c:pt>
                <c:pt idx="16188">
                  <c:v>11392.26944904952</c:v>
                </c:pt>
                <c:pt idx="16189">
                  <c:v>11393.38224675801</c:v>
                </c:pt>
                <c:pt idx="16190">
                  <c:v>11394.494991607704</c:v>
                </c:pt>
                <c:pt idx="16191">
                  <c:v>11395.607683720678</c:v>
                </c:pt>
                <c:pt idx="16192">
                  <c:v>11396.72032309693</c:v>
                </c:pt>
                <c:pt idx="16193">
                  <c:v>11397.832909736459</c:v>
                </c:pt>
                <c:pt idx="16194">
                  <c:v>11398.945443617009</c:v>
                </c:pt>
                <c:pt idx="16195">
                  <c:v>11400.057924661016</c:v>
                </c:pt>
                <c:pt idx="16196">
                  <c:v>11401.170352968302</c:v>
                </c:pt>
                <c:pt idx="16197">
                  <c:v>11402.282728538859</c:v>
                </c:pt>
                <c:pt idx="16198">
                  <c:v>11403.395051250624</c:v>
                </c:pt>
                <c:pt idx="16199">
                  <c:v>11404.507321225665</c:v>
                </c:pt>
                <c:pt idx="16200">
                  <c:v>11405.61953846398</c:v>
                </c:pt>
                <c:pt idx="16201">
                  <c:v>11406.731702965575</c:v>
                </c:pt>
                <c:pt idx="16202">
                  <c:v>11407.843814730444</c:v>
                </c:pt>
                <c:pt idx="16203">
                  <c:v>11408.955873614281</c:v>
                </c:pt>
                <c:pt idx="16204">
                  <c:v>11410.06787978363</c:v>
                </c:pt>
                <c:pt idx="16205">
                  <c:v>11411.17983321626</c:v>
                </c:pt>
                <c:pt idx="16206">
                  <c:v>11412.291733790087</c:v>
                </c:pt>
                <c:pt idx="16207">
                  <c:v>11413.403581627195</c:v>
                </c:pt>
                <c:pt idx="16208">
                  <c:v>11414.515376727581</c:v>
                </c:pt>
                <c:pt idx="16209">
                  <c:v>11415.627119091239</c:v>
                </c:pt>
                <c:pt idx="16210">
                  <c:v>11416.738808718179</c:v>
                </c:pt>
                <c:pt idx="16211">
                  <c:v>11417.850445464084</c:v>
                </c:pt>
                <c:pt idx="16212">
                  <c:v>11418.962029495502</c:v>
                </c:pt>
                <c:pt idx="16213">
                  <c:v>11420.073560790192</c:v>
                </c:pt>
                <c:pt idx="16214">
                  <c:v>11421.185039226088</c:v>
                </c:pt>
                <c:pt idx="16215">
                  <c:v>11422.296464925261</c:v>
                </c:pt>
                <c:pt idx="16216">
                  <c:v>11423.407837887708</c:v>
                </c:pt>
                <c:pt idx="16217">
                  <c:v>11424.519158113435</c:v>
                </c:pt>
                <c:pt idx="16218">
                  <c:v>11425.630425602436</c:v>
                </c:pt>
                <c:pt idx="16219">
                  <c:v>11426.741640232643</c:v>
                </c:pt>
                <c:pt idx="16220">
                  <c:v>11427.852802103904</c:v>
                </c:pt>
                <c:pt idx="16221">
                  <c:v>11428.963911260666</c:v>
                </c:pt>
                <c:pt idx="16222">
                  <c:v>11430.074967558625</c:v>
                </c:pt>
                <c:pt idx="16223">
                  <c:v>11431.185971119865</c:v>
                </c:pt>
                <c:pt idx="16224">
                  <c:v>11432.296921944382</c:v>
                </c:pt>
                <c:pt idx="16225">
                  <c:v>11433.407820032173</c:v>
                </c:pt>
                <c:pt idx="16226">
                  <c:v>11434.518665383246</c:v>
                </c:pt>
                <c:pt idx="16227">
                  <c:v>11435.629457875521</c:v>
                </c:pt>
                <c:pt idx="16228">
                  <c:v>11436.740197608853</c:v>
                </c:pt>
                <c:pt idx="16229">
                  <c:v>11437.850884627682</c:v>
                </c:pt>
                <c:pt idx="16230">
                  <c:v>11438.961518787712</c:v>
                </c:pt>
                <c:pt idx="16231">
                  <c:v>11440.07210021102</c:v>
                </c:pt>
                <c:pt idx="16232">
                  <c:v>11441.182628897601</c:v>
                </c:pt>
                <c:pt idx="16233">
                  <c:v>11442.293104847458</c:v>
                </c:pt>
                <c:pt idx="16234">
                  <c:v>11443.403528060599</c:v>
                </c:pt>
                <c:pt idx="16235">
                  <c:v>11444.51389841494</c:v>
                </c:pt>
                <c:pt idx="16236">
                  <c:v>11445.624216032558</c:v>
                </c:pt>
                <c:pt idx="16237">
                  <c:v>11446.734480891248</c:v>
                </c:pt>
                <c:pt idx="16238">
                  <c:v>11447.844692913346</c:v>
                </c:pt>
                <c:pt idx="16239">
                  <c:v>11448.954852198718</c:v>
                </c:pt>
                <c:pt idx="16240">
                  <c:v>11450.064958747367</c:v>
                </c:pt>
                <c:pt idx="16241">
                  <c:v>11451.175012559297</c:v>
                </c:pt>
                <c:pt idx="16242">
                  <c:v>11452.285013634504</c:v>
                </c:pt>
                <c:pt idx="16243">
                  <c:v>11453.39496185091</c:v>
                </c:pt>
                <c:pt idx="16244">
                  <c:v>11454.50485733059</c:v>
                </c:pt>
                <c:pt idx="16245">
                  <c:v>11455.614700051354</c:v>
                </c:pt>
                <c:pt idx="16246">
                  <c:v>11456.724489935516</c:v>
                </c:pt>
                <c:pt idx="16247">
                  <c:v>11457.834227082951</c:v>
                </c:pt>
                <c:pt idx="16248">
                  <c:v>11458.943911493669</c:v>
                </c:pt>
                <c:pt idx="16249">
                  <c:v>11460.053543167664</c:v>
                </c:pt>
                <c:pt idx="16250">
                  <c:v>11461.163122104932</c:v>
                </c:pt>
                <c:pt idx="16251">
                  <c:v>11462.272648183405</c:v>
                </c:pt>
                <c:pt idx="16252">
                  <c:v>11463.382121525152</c:v>
                </c:pt>
                <c:pt idx="16253">
                  <c:v>11464.491542130179</c:v>
                </c:pt>
                <c:pt idx="16254">
                  <c:v>11465.600909854222</c:v>
                </c:pt>
                <c:pt idx="16255">
                  <c:v>11466.710224863729</c:v>
                </c:pt>
                <c:pt idx="16256">
                  <c:v>11467.81948713651</c:v>
                </c:pt>
                <c:pt idx="16257">
                  <c:v>11468.928676774227</c:v>
                </c:pt>
                <c:pt idx="16258">
                  <c:v>11470.037793776872</c:v>
                </c:pt>
                <c:pt idx="16259">
                  <c:v>11471.146838266519</c:v>
                </c:pt>
                <c:pt idx="16260">
                  <c:v>11472.255810121102</c:v>
                </c:pt>
                <c:pt idx="16261">
                  <c:v>11473.364709340609</c:v>
                </c:pt>
                <c:pt idx="16262">
                  <c:v>11474.473535902878</c:v>
                </c:pt>
                <c:pt idx="16263">
                  <c:v>11475.582289852249</c:v>
                </c:pt>
                <c:pt idx="16264">
                  <c:v>11476.690971288628</c:v>
                </c:pt>
                <c:pt idx="16265">
                  <c:v>11477.799580089939</c:v>
                </c:pt>
                <c:pt idx="16266">
                  <c:v>11478.908116256178</c:v>
                </c:pt>
                <c:pt idx="16267">
                  <c:v>11480.016579787349</c:v>
                </c:pt>
                <c:pt idx="16268">
                  <c:v>11481.124970683448</c:v>
                </c:pt>
                <c:pt idx="16269">
                  <c:v>11482.233288944479</c:v>
                </c:pt>
                <c:pt idx="16270">
                  <c:v>11483.341534692518</c:v>
                </c:pt>
                <c:pt idx="16271">
                  <c:v>11484.449707783322</c:v>
                </c:pt>
                <c:pt idx="16272">
                  <c:v>11485.557808261217</c:v>
                </c:pt>
                <c:pt idx="16273">
                  <c:v>11486.665836104048</c:v>
                </c:pt>
                <c:pt idx="16274">
                  <c:v>11487.773791311809</c:v>
                </c:pt>
                <c:pt idx="16275">
                  <c:v>11488.88167400657</c:v>
                </c:pt>
                <c:pt idx="16276">
                  <c:v>11489.989484066267</c:v>
                </c:pt>
                <c:pt idx="16277">
                  <c:v>11491.097221490896</c:v>
                </c:pt>
                <c:pt idx="16278">
                  <c:v>11492.20488628045</c:v>
                </c:pt>
                <c:pt idx="16279">
                  <c:v>11493.312478412785</c:v>
                </c:pt>
                <c:pt idx="16280">
                  <c:v>11494.419997932206</c:v>
                </c:pt>
                <c:pt idx="16281">
                  <c:v>11495.527444938631</c:v>
                </c:pt>
                <c:pt idx="16282">
                  <c:v>11496.634819309984</c:v>
                </c:pt>
                <c:pt idx="16283">
                  <c:v>11497.742121046267</c:v>
                </c:pt>
                <c:pt idx="16284">
                  <c:v>11498.849350147484</c:v>
                </c:pt>
                <c:pt idx="16285">
                  <c:v>11499.956506613633</c:v>
                </c:pt>
                <c:pt idx="16286">
                  <c:v>11501.063590566788</c:v>
                </c:pt>
                <c:pt idx="16287">
                  <c:v>11502.170601884867</c:v>
                </c:pt>
                <c:pt idx="16288">
                  <c:v>11503.277540545743</c:v>
                </c:pt>
                <c:pt idx="16289">
                  <c:v>11504.384406593688</c:v>
                </c:pt>
                <c:pt idx="16290">
                  <c:v>11505.49120000656</c:v>
                </c:pt>
                <c:pt idx="16291">
                  <c:v>11506.597920906443</c:v>
                </c:pt>
                <c:pt idx="16292">
                  <c:v>11507.704569171254</c:v>
                </c:pt>
                <c:pt idx="16293">
                  <c:v>11508.811144800993</c:v>
                </c:pt>
                <c:pt idx="16294">
                  <c:v>11509.917647795668</c:v>
                </c:pt>
                <c:pt idx="16295">
                  <c:v>11511.024078155267</c:v>
                </c:pt>
                <c:pt idx="16296">
                  <c:v>11512.130435979754</c:v>
                </c:pt>
                <c:pt idx="16297">
                  <c:v>11513.236721191292</c:v>
                </c:pt>
                <c:pt idx="16298">
                  <c:v>11514.342933767763</c:v>
                </c:pt>
                <c:pt idx="16299">
                  <c:v>11515.449073709164</c:v>
                </c:pt>
                <c:pt idx="16300">
                  <c:v>11516.555141015493</c:v>
                </c:pt>
                <c:pt idx="16301">
                  <c:v>11517.661135686756</c:v>
                </c:pt>
                <c:pt idx="16302">
                  <c:v>11518.767057845022</c:v>
                </c:pt>
                <c:pt idx="16303">
                  <c:v>11519.872907368223</c:v>
                </c:pt>
                <c:pt idx="16304">
                  <c:v>11520.978684256352</c:v>
                </c:pt>
                <c:pt idx="16305">
                  <c:v>11522.084388487297</c:v>
                </c:pt>
                <c:pt idx="16306">
                  <c:v>11523.190020105283</c:v>
                </c:pt>
                <c:pt idx="16307">
                  <c:v>11524.29557921028</c:v>
                </c:pt>
                <c:pt idx="16308">
                  <c:v>11525.401065680209</c:v>
                </c:pt>
                <c:pt idx="16309">
                  <c:v>11526.506479515063</c:v>
                </c:pt>
                <c:pt idx="16310">
                  <c:v>11527.611820714852</c:v>
                </c:pt>
                <c:pt idx="16311">
                  <c:v>11528.717089279568</c:v>
                </c:pt>
                <c:pt idx="16312">
                  <c:v>11529.822285209217</c:v>
                </c:pt>
                <c:pt idx="16313">
                  <c:v>11530.927408603769</c:v>
                </c:pt>
                <c:pt idx="16314">
                  <c:v>11532.032459385357</c:v>
                </c:pt>
                <c:pt idx="16315">
                  <c:v>11533.137437531872</c:v>
                </c:pt>
                <c:pt idx="16316">
                  <c:v>11534.242343043315</c:v>
                </c:pt>
                <c:pt idx="16317">
                  <c:v>11535.347175919695</c:v>
                </c:pt>
                <c:pt idx="16318">
                  <c:v>11536.451936283074</c:v>
                </c:pt>
                <c:pt idx="16319">
                  <c:v>11537.556624011389</c:v>
                </c:pt>
                <c:pt idx="16320">
                  <c:v>11538.661239104636</c:v>
                </c:pt>
                <c:pt idx="16321">
                  <c:v>11539.765781562808</c:v>
                </c:pt>
                <c:pt idx="16322">
                  <c:v>11540.870251363824</c:v>
                </c:pt>
                <c:pt idx="16323">
                  <c:v>11541.974648673937</c:v>
                </c:pt>
                <c:pt idx="16324">
                  <c:v>11543.078973348975</c:v>
                </c:pt>
                <c:pt idx="16325">
                  <c:v>11544.183225388948</c:v>
                </c:pt>
                <c:pt idx="16326">
                  <c:v>11545.287404793851</c:v>
                </c:pt>
                <c:pt idx="16327">
                  <c:v>11546.391511563685</c:v>
                </c:pt>
                <c:pt idx="16328">
                  <c:v>11547.495545820522</c:v>
                </c:pt>
                <c:pt idx="16329">
                  <c:v>11548.599507442288</c:v>
                </c:pt>
                <c:pt idx="16330">
                  <c:v>11549.703396406914</c:v>
                </c:pt>
                <c:pt idx="16331">
                  <c:v>11550.807212758544</c:v>
                </c:pt>
                <c:pt idx="16332">
                  <c:v>11551.910956475105</c:v>
                </c:pt>
                <c:pt idx="16333">
                  <c:v>11553.014627556595</c:v>
                </c:pt>
                <c:pt idx="16334">
                  <c:v>11554.118226125094</c:v>
                </c:pt>
                <c:pt idx="16335">
                  <c:v>11555.221752058524</c:v>
                </c:pt>
                <c:pt idx="16336">
                  <c:v>11556.325205356879</c:v>
                </c:pt>
                <c:pt idx="16337">
                  <c:v>11557.428586020171</c:v>
                </c:pt>
                <c:pt idx="16338">
                  <c:v>11558.531894048392</c:v>
                </c:pt>
                <c:pt idx="16339">
                  <c:v>11559.635129541553</c:v>
                </c:pt>
                <c:pt idx="16340">
                  <c:v>11560.738292421709</c:v>
                </c:pt>
                <c:pt idx="16341">
                  <c:v>11561.841382666797</c:v>
                </c:pt>
                <c:pt idx="16342">
                  <c:v>11562.944400276816</c:v>
                </c:pt>
                <c:pt idx="16343">
                  <c:v>11564.04734525176</c:v>
                </c:pt>
                <c:pt idx="16344">
                  <c:v>11565.150217591639</c:v>
                </c:pt>
                <c:pt idx="16345">
                  <c:v>11566.253017418521</c:v>
                </c:pt>
                <c:pt idx="16346">
                  <c:v>11567.355744610337</c:v>
                </c:pt>
                <c:pt idx="16347">
                  <c:v>11568.458399167084</c:v>
                </c:pt>
                <c:pt idx="16348">
                  <c:v>11569.56098106671</c:v>
                </c:pt>
                <c:pt idx="16349">
                  <c:v>11570.663490353318</c:v>
                </c:pt>
                <c:pt idx="16350">
                  <c:v>11571.765927126928</c:v>
                </c:pt>
                <c:pt idx="16351">
                  <c:v>11572.868291265473</c:v>
                </c:pt>
                <c:pt idx="16352">
                  <c:v>11573.970582768943</c:v>
                </c:pt>
                <c:pt idx="16353">
                  <c:v>11575.072801637349</c:v>
                </c:pt>
                <c:pt idx="16354">
                  <c:v>11576.174947870686</c:v>
                </c:pt>
                <c:pt idx="16355">
                  <c:v>11577.277021591024</c:v>
                </c:pt>
                <c:pt idx="16356">
                  <c:v>11578.379022654257</c:v>
                </c:pt>
                <c:pt idx="16357">
                  <c:v>11579.480951104462</c:v>
                </c:pt>
                <c:pt idx="16358">
                  <c:v>11580.582806919596</c:v>
                </c:pt>
                <c:pt idx="16359">
                  <c:v>11581.684590099658</c:v>
                </c:pt>
                <c:pt idx="16360">
                  <c:v>11582.786300766729</c:v>
                </c:pt>
                <c:pt idx="16361">
                  <c:v>11583.887938798731</c:v>
                </c:pt>
                <c:pt idx="16362">
                  <c:v>11584.989504195659</c:v>
                </c:pt>
                <c:pt idx="16363">
                  <c:v>11586.09099695752</c:v>
                </c:pt>
                <c:pt idx="16364">
                  <c:v>11587.192417084309</c:v>
                </c:pt>
                <c:pt idx="16365">
                  <c:v>11588.293764554008</c:v>
                </c:pt>
                <c:pt idx="16366">
                  <c:v>11589.395039532732</c:v>
                </c:pt>
                <c:pt idx="16367">
                  <c:v>11590.496241876388</c:v>
                </c:pt>
                <c:pt idx="16368">
                  <c:v>11591.59737158498</c:v>
                </c:pt>
                <c:pt idx="16369">
                  <c:v>11592.698428658499</c:v>
                </c:pt>
                <c:pt idx="16370">
                  <c:v>11593.799413096951</c:v>
                </c:pt>
                <c:pt idx="16371">
                  <c:v>11594.900325022405</c:v>
                </c:pt>
                <c:pt idx="16372">
                  <c:v>11596.001164312793</c:v>
                </c:pt>
                <c:pt idx="16373">
                  <c:v>11597.101930946095</c:v>
                </c:pt>
                <c:pt idx="16374">
                  <c:v>11598.202624966341</c:v>
                </c:pt>
                <c:pt idx="16375">
                  <c:v>11599.303246351521</c:v>
                </c:pt>
                <c:pt idx="16376">
                  <c:v>11600.403795101631</c:v>
                </c:pt>
                <c:pt idx="16377">
                  <c:v>11601.504271338748</c:v>
                </c:pt>
                <c:pt idx="16378">
                  <c:v>11602.604674940791</c:v>
                </c:pt>
                <c:pt idx="16379">
                  <c:v>11603.705005907765</c:v>
                </c:pt>
                <c:pt idx="16380">
                  <c:v>11604.805264239671</c:v>
                </c:pt>
                <c:pt idx="16381">
                  <c:v>11605.905449936508</c:v>
                </c:pt>
                <c:pt idx="16382">
                  <c:v>11607.00556309835</c:v>
                </c:pt>
                <c:pt idx="16383">
                  <c:v>11608.105603647124</c:v>
                </c:pt>
                <c:pt idx="16384">
                  <c:v>11609.205571560829</c:v>
                </c:pt>
                <c:pt idx="16385">
                  <c:v>11610.305514693155</c:v>
                </c:pt>
                <c:pt idx="16386">
                  <c:v>11611.405432922031</c:v>
                </c:pt>
                <c:pt idx="16387">
                  <c:v>11612.505326369526</c:v>
                </c:pt>
                <c:pt idx="16388">
                  <c:v>11613.605194913569</c:v>
                </c:pt>
                <c:pt idx="16389">
                  <c:v>11614.705038676244</c:v>
                </c:pt>
                <c:pt idx="16390">
                  <c:v>11615.804857513464</c:v>
                </c:pt>
                <c:pt idx="16391">
                  <c:v>11616.904651591301</c:v>
                </c:pt>
                <c:pt idx="16392">
                  <c:v>11618.004420765688</c:v>
                </c:pt>
                <c:pt idx="16393">
                  <c:v>11619.1041651587</c:v>
                </c:pt>
                <c:pt idx="16394">
                  <c:v>11620.203884770337</c:v>
                </c:pt>
                <c:pt idx="16395">
                  <c:v>11621.303579478519</c:v>
                </c:pt>
                <c:pt idx="16396">
                  <c:v>11622.403249405323</c:v>
                </c:pt>
                <c:pt idx="16397">
                  <c:v>11623.502894428677</c:v>
                </c:pt>
                <c:pt idx="16398">
                  <c:v>11624.602514670651</c:v>
                </c:pt>
                <c:pt idx="16399">
                  <c:v>11625.702109987189</c:v>
                </c:pt>
                <c:pt idx="16400">
                  <c:v>11626.801680544333</c:v>
                </c:pt>
                <c:pt idx="16401">
                  <c:v>11627.901226320106</c:v>
                </c:pt>
                <c:pt idx="16402">
                  <c:v>11629.00074719242</c:v>
                </c:pt>
                <c:pt idx="16403">
                  <c:v>11630.100243283359</c:v>
                </c:pt>
                <c:pt idx="16404">
                  <c:v>11631.199714470853</c:v>
                </c:pt>
                <c:pt idx="16405">
                  <c:v>11632.299160876963</c:v>
                </c:pt>
                <c:pt idx="16406">
                  <c:v>11633.398582379625</c:v>
                </c:pt>
                <c:pt idx="16407">
                  <c:v>11634.49797907892</c:v>
                </c:pt>
                <c:pt idx="16408">
                  <c:v>11635.597351018829</c:v>
                </c:pt>
                <c:pt idx="16409">
                  <c:v>11636.696698055281</c:v>
                </c:pt>
                <c:pt idx="16410">
                  <c:v>11637.796020310359</c:v>
                </c:pt>
                <c:pt idx="16411">
                  <c:v>11638.895317661982</c:v>
                </c:pt>
                <c:pt idx="16412">
                  <c:v>11639.994590232232</c:v>
                </c:pt>
                <c:pt idx="16413">
                  <c:v>11641.093837899032</c:v>
                </c:pt>
                <c:pt idx="16414">
                  <c:v>11642.193060784453</c:v>
                </c:pt>
                <c:pt idx="16415">
                  <c:v>11643.29225876642</c:v>
                </c:pt>
                <c:pt idx="16416">
                  <c:v>11644.391431945027</c:v>
                </c:pt>
                <c:pt idx="16417">
                  <c:v>11645.490580364238</c:v>
                </c:pt>
                <c:pt idx="16418">
                  <c:v>11646.589703880003</c:v>
                </c:pt>
                <c:pt idx="16419">
                  <c:v>11647.688802614386</c:v>
                </c:pt>
                <c:pt idx="16420">
                  <c:v>11648.787876445318</c:v>
                </c:pt>
                <c:pt idx="16421">
                  <c:v>11649.886925494875</c:v>
                </c:pt>
                <c:pt idx="16422">
                  <c:v>11650.985949640977</c:v>
                </c:pt>
                <c:pt idx="16423">
                  <c:v>11652.084949005708</c:v>
                </c:pt>
                <c:pt idx="16424">
                  <c:v>11653.183923445004</c:v>
                </c:pt>
                <c:pt idx="16425">
                  <c:v>11654.282873124897</c:v>
                </c:pt>
                <c:pt idx="16426">
                  <c:v>11655.381798023416</c:v>
                </c:pt>
                <c:pt idx="16427">
                  <c:v>11656.480698018488</c:v>
                </c:pt>
                <c:pt idx="16428">
                  <c:v>11657.57957323218</c:v>
                </c:pt>
                <c:pt idx="16429">
                  <c:v>11658.678423542422</c:v>
                </c:pt>
                <c:pt idx="16430">
                  <c:v>11659.777249071281</c:v>
                </c:pt>
                <c:pt idx="16431">
                  <c:v>11660.87604969669</c:v>
                </c:pt>
                <c:pt idx="16432">
                  <c:v>11661.974825540728</c:v>
                </c:pt>
                <c:pt idx="16433">
                  <c:v>11663.073576581412</c:v>
                </c:pt>
                <c:pt idx="16434">
                  <c:v>11664.172302740615</c:v>
                </c:pt>
                <c:pt idx="16435">
                  <c:v>11665.271004118444</c:v>
                </c:pt>
                <c:pt idx="16436">
                  <c:v>11666.369680592818</c:v>
                </c:pt>
                <c:pt idx="16437">
                  <c:v>11667.468332285818</c:v>
                </c:pt>
                <c:pt idx="16438">
                  <c:v>11668.566959075368</c:v>
                </c:pt>
                <c:pt idx="16439">
                  <c:v>11669.665561083535</c:v>
                </c:pt>
                <c:pt idx="16440">
                  <c:v>11670.764138310329</c:v>
                </c:pt>
                <c:pt idx="16441">
                  <c:v>11671.862690611701</c:v>
                </c:pt>
                <c:pt idx="16442">
                  <c:v>11672.961218153667</c:v>
                </c:pt>
                <c:pt idx="16443">
                  <c:v>11674.059720792176</c:v>
                </c:pt>
                <c:pt idx="16444">
                  <c:v>11675.158198649313</c:v>
                </c:pt>
                <c:pt idx="16445">
                  <c:v>11676.256651602995</c:v>
                </c:pt>
                <c:pt idx="16446">
                  <c:v>11677.355079775301</c:v>
                </c:pt>
                <c:pt idx="16447">
                  <c:v>11678.453483044157</c:v>
                </c:pt>
                <c:pt idx="16448">
                  <c:v>11679.551861531632</c:v>
                </c:pt>
                <c:pt idx="16449">
                  <c:v>11680.650215237734</c:v>
                </c:pt>
                <c:pt idx="16450">
                  <c:v>11681.748544018417</c:v>
                </c:pt>
                <c:pt idx="16451">
                  <c:v>11682.84684803969</c:v>
                </c:pt>
                <c:pt idx="16452">
                  <c:v>11683.945127157511</c:v>
                </c:pt>
                <c:pt idx="16453">
                  <c:v>11685.04338149395</c:v>
                </c:pt>
                <c:pt idx="16454">
                  <c:v>11686.141610926938</c:v>
                </c:pt>
                <c:pt idx="16455">
                  <c:v>11687.239815578554</c:v>
                </c:pt>
                <c:pt idx="16456">
                  <c:v>11688.337995326716</c:v>
                </c:pt>
                <c:pt idx="16457">
                  <c:v>11689.436150293503</c:v>
                </c:pt>
                <c:pt idx="16458">
                  <c:v>11690.534280456948</c:v>
                </c:pt>
                <c:pt idx="16459">
                  <c:v>11691.632385738902</c:v>
                </c:pt>
                <c:pt idx="16460">
                  <c:v>11692.730466239476</c:v>
                </c:pt>
                <c:pt idx="16461">
                  <c:v>11693.828521836607</c:v>
                </c:pt>
                <c:pt idx="16462">
                  <c:v>11694.926552652356</c:v>
                </c:pt>
                <c:pt idx="16463">
                  <c:v>11696.024558564655</c:v>
                </c:pt>
                <c:pt idx="16464">
                  <c:v>11697.122539695574</c:v>
                </c:pt>
                <c:pt idx="16465">
                  <c:v>11698.220496045114</c:v>
                </c:pt>
                <c:pt idx="16466">
                  <c:v>11699.318427491211</c:v>
                </c:pt>
                <c:pt idx="16467">
                  <c:v>11700.416334133966</c:v>
                </c:pt>
                <c:pt idx="16468">
                  <c:v>11701.514215895226</c:v>
                </c:pt>
                <c:pt idx="16469">
                  <c:v>11702.612072875114</c:v>
                </c:pt>
                <c:pt idx="16470">
                  <c:v>11703.709904951545</c:v>
                </c:pt>
                <c:pt idx="16471">
                  <c:v>11704.807712246604</c:v>
                </c:pt>
                <c:pt idx="16472">
                  <c:v>11705.905494760285</c:v>
                </c:pt>
                <c:pt idx="16473">
                  <c:v>11707.00325237051</c:v>
                </c:pt>
                <c:pt idx="16474">
                  <c:v>11708.100985199362</c:v>
                </c:pt>
                <c:pt idx="16475">
                  <c:v>11709.198693102808</c:v>
                </c:pt>
                <c:pt idx="16476">
                  <c:v>11710.296376246832</c:v>
                </c:pt>
                <c:pt idx="16477">
                  <c:v>11711.394034487399</c:v>
                </c:pt>
                <c:pt idx="16478">
                  <c:v>11712.491667946595</c:v>
                </c:pt>
                <c:pt idx="16479">
                  <c:v>11713.589276502333</c:v>
                </c:pt>
                <c:pt idx="16480">
                  <c:v>11714.686860276703</c:v>
                </c:pt>
                <c:pt idx="16481">
                  <c:v>11715.784419269687</c:v>
                </c:pt>
                <c:pt idx="16482">
                  <c:v>11716.88195335922</c:v>
                </c:pt>
                <c:pt idx="16483">
                  <c:v>11717.979462667381</c:v>
                </c:pt>
                <c:pt idx="16484">
                  <c:v>11719.076947050138</c:v>
                </c:pt>
                <c:pt idx="16485">
                  <c:v>11720.17440667347</c:v>
                </c:pt>
                <c:pt idx="16486">
                  <c:v>11721.271841393347</c:v>
                </c:pt>
                <c:pt idx="16487">
                  <c:v>11722.369251331846</c:v>
                </c:pt>
                <c:pt idx="16488">
                  <c:v>11723.466636366889</c:v>
                </c:pt>
                <c:pt idx="16489">
                  <c:v>11724.563996620562</c:v>
                </c:pt>
                <c:pt idx="16490">
                  <c:v>11725.661332092859</c:v>
                </c:pt>
                <c:pt idx="16491">
                  <c:v>11726.758642661702</c:v>
                </c:pt>
                <c:pt idx="16492">
                  <c:v>11727.855928427218</c:v>
                </c:pt>
                <c:pt idx="16493">
                  <c:v>11728.953189311231</c:v>
                </c:pt>
                <c:pt idx="16494">
                  <c:v>11730.050425413865</c:v>
                </c:pt>
                <c:pt idx="16495">
                  <c:v>11731.147636613054</c:v>
                </c:pt>
                <c:pt idx="16496">
                  <c:v>11732.244823030858</c:v>
                </c:pt>
                <c:pt idx="16497">
                  <c:v>11733.341984667291</c:v>
                </c:pt>
                <c:pt idx="16498">
                  <c:v>11734.439121400266</c:v>
                </c:pt>
                <c:pt idx="16499">
                  <c:v>11735.536233351866</c:v>
                </c:pt>
                <c:pt idx="16500">
                  <c:v>11736.63332040002</c:v>
                </c:pt>
                <c:pt idx="16501">
                  <c:v>11737.730382644851</c:v>
                </c:pt>
                <c:pt idx="16502">
                  <c:v>11738.827420008169</c:v>
                </c:pt>
                <c:pt idx="16503">
                  <c:v>11739.924432590115</c:v>
                </c:pt>
                <c:pt idx="16504">
                  <c:v>11741.021420390683</c:v>
                </c:pt>
                <c:pt idx="16505">
                  <c:v>11742.118383287796</c:v>
                </c:pt>
                <c:pt idx="16506">
                  <c:v>11743.215321403535</c:v>
                </c:pt>
                <c:pt idx="16507">
                  <c:v>11744.312234615818</c:v>
                </c:pt>
                <c:pt idx="16508">
                  <c:v>11745.409123046729</c:v>
                </c:pt>
                <c:pt idx="16509">
                  <c:v>11746.505986552247</c:v>
                </c:pt>
                <c:pt idx="16510">
                  <c:v>11747.602825298329</c:v>
                </c:pt>
                <c:pt idx="16511">
                  <c:v>11748.699639140952</c:v>
                </c:pt>
                <c:pt idx="16512">
                  <c:v>11749.796428202204</c:v>
                </c:pt>
                <c:pt idx="16513">
                  <c:v>11750.893201759831</c:v>
                </c:pt>
                <c:pt idx="16514">
                  <c:v>11751.989959935921</c:v>
                </c:pt>
                <c:pt idx="16515">
                  <c:v>11753.086702608387</c:v>
                </c:pt>
                <c:pt idx="16516">
                  <c:v>11754.183429777231</c:v>
                </c:pt>
                <c:pt idx="16517">
                  <c:v>11755.280141564535</c:v>
                </c:pt>
                <c:pt idx="16518">
                  <c:v>11756.376837826288</c:v>
                </c:pt>
                <c:pt idx="16519">
                  <c:v>11757.473518606348</c:v>
                </c:pt>
                <c:pt idx="16520">
                  <c:v>11758.570183882788</c:v>
                </c:pt>
                <c:pt idx="16521">
                  <c:v>11759.66683377769</c:v>
                </c:pt>
                <c:pt idx="16522">
                  <c:v>11760.763468168967</c:v>
                </c:pt>
                <c:pt idx="16523">
                  <c:v>11761.860087056632</c:v>
                </c:pt>
                <c:pt idx="16524">
                  <c:v>11762.956690562743</c:v>
                </c:pt>
                <c:pt idx="16525">
                  <c:v>11764.053278565239</c:v>
                </c:pt>
                <c:pt idx="16526">
                  <c:v>11765.149851042179</c:v>
                </c:pt>
                <c:pt idx="16527">
                  <c:v>11766.246408159512</c:v>
                </c:pt>
                <c:pt idx="16528">
                  <c:v>11767.342949773225</c:v>
                </c:pt>
                <c:pt idx="16529">
                  <c:v>11768.439475883319</c:v>
                </c:pt>
                <c:pt idx="16530">
                  <c:v>11769.535986611863</c:v>
                </c:pt>
                <c:pt idx="16531">
                  <c:v>11770.632481836792</c:v>
                </c:pt>
                <c:pt idx="16532">
                  <c:v>11771.728961558096</c:v>
                </c:pt>
                <c:pt idx="16533">
                  <c:v>11772.825425897861</c:v>
                </c:pt>
                <c:pt idx="16534">
                  <c:v>11773.921874734007</c:v>
                </c:pt>
                <c:pt idx="16535">
                  <c:v>11775.018308044602</c:v>
                </c:pt>
                <c:pt idx="16536">
                  <c:v>11776.11472599558</c:v>
                </c:pt>
                <c:pt idx="16537">
                  <c:v>11777.211128442936</c:v>
                </c:pt>
                <c:pt idx="16538">
                  <c:v>11778.307515386679</c:v>
                </c:pt>
                <c:pt idx="16539">
                  <c:v>11779.403886826796</c:v>
                </c:pt>
                <c:pt idx="16540">
                  <c:v>11780.500242885373</c:v>
                </c:pt>
                <c:pt idx="16541">
                  <c:v>11781.596583440327</c:v>
                </c:pt>
                <c:pt idx="16542">
                  <c:v>11782.692908491665</c:v>
                </c:pt>
                <c:pt idx="16543">
                  <c:v>11783.789218139531</c:v>
                </c:pt>
                <c:pt idx="16544">
                  <c:v>11784.885512305704</c:v>
                </c:pt>
                <c:pt idx="16545">
                  <c:v>11785.981790968252</c:v>
                </c:pt>
                <c:pt idx="16546">
                  <c:v>11787.078054249261</c:v>
                </c:pt>
                <c:pt idx="16547">
                  <c:v>11788.174302026651</c:v>
                </c:pt>
                <c:pt idx="16548">
                  <c:v>11789.270534300416</c:v>
                </c:pt>
                <c:pt idx="16549">
                  <c:v>11790.366751192641</c:v>
                </c:pt>
                <c:pt idx="16550">
                  <c:v>11791.462952581242</c:v>
                </c:pt>
                <c:pt idx="16551">
                  <c:v>11792.559138466226</c:v>
                </c:pt>
                <c:pt idx="16552">
                  <c:v>11793.655308825671</c:v>
                </c:pt>
                <c:pt idx="16553">
                  <c:v>11794.751463825489</c:v>
                </c:pt>
                <c:pt idx="16554">
                  <c:v>11795.847603321687</c:v>
                </c:pt>
                <c:pt idx="16555">
                  <c:v>11796.943727314268</c:v>
                </c:pt>
                <c:pt idx="16556">
                  <c:v>11798.039835925301</c:v>
                </c:pt>
                <c:pt idx="16557">
                  <c:v>11799.135929032722</c:v>
                </c:pt>
                <c:pt idx="16558">
                  <c:v>11800.232006636517</c:v>
                </c:pt>
                <c:pt idx="16559">
                  <c:v>11801.328068858771</c:v>
                </c:pt>
                <c:pt idx="16560">
                  <c:v>11802.424115555479</c:v>
                </c:pt>
                <c:pt idx="16561">
                  <c:v>11803.520146770497</c:v>
                </c:pt>
                <c:pt idx="16562">
                  <c:v>11804.616162603963</c:v>
                </c:pt>
                <c:pt idx="16563">
                  <c:v>11805.712162933813</c:v>
                </c:pt>
                <c:pt idx="16564">
                  <c:v>11806.808147760041</c:v>
                </c:pt>
                <c:pt idx="16565">
                  <c:v>11807.904117204724</c:v>
                </c:pt>
                <c:pt idx="16566">
                  <c:v>11809.000071145794</c:v>
                </c:pt>
                <c:pt idx="16567">
                  <c:v>11810.096009583236</c:v>
                </c:pt>
                <c:pt idx="16568">
                  <c:v>11811.191932639138</c:v>
                </c:pt>
                <c:pt idx="16569">
                  <c:v>11812.2878401695</c:v>
                </c:pt>
                <c:pt idx="16570">
                  <c:v>11813.383732218159</c:v>
                </c:pt>
                <c:pt idx="16571">
                  <c:v>11814.479608763202</c:v>
                </c:pt>
                <c:pt idx="16572">
                  <c:v>11815.5754699267</c:v>
                </c:pt>
                <c:pt idx="16573">
                  <c:v>11816.671315586575</c:v>
                </c:pt>
                <c:pt idx="16574">
                  <c:v>11817.767145742833</c:v>
                </c:pt>
                <c:pt idx="16575">
                  <c:v>11818.862960517543</c:v>
                </c:pt>
                <c:pt idx="16576">
                  <c:v>11819.958759788638</c:v>
                </c:pt>
                <c:pt idx="16577">
                  <c:v>11821.054543534197</c:v>
                </c:pt>
                <c:pt idx="16578">
                  <c:v>11822.150311920128</c:v>
                </c:pt>
                <c:pt idx="16579">
                  <c:v>11823.246064802435</c:v>
                </c:pt>
                <c:pt idx="16580">
                  <c:v>11824.341802181125</c:v>
                </c:pt>
                <c:pt idx="16581">
                  <c:v>11825.437524178271</c:v>
                </c:pt>
                <c:pt idx="16582">
                  <c:v>11826.533230671796</c:v>
                </c:pt>
                <c:pt idx="16583">
                  <c:v>11827.628921661702</c:v>
                </c:pt>
                <c:pt idx="16584">
                  <c:v>11828.724597147986</c:v>
                </c:pt>
                <c:pt idx="16585">
                  <c:v>11829.820257252728</c:v>
                </c:pt>
                <c:pt idx="16586">
                  <c:v>11830.915901831941</c:v>
                </c:pt>
                <c:pt idx="16587">
                  <c:v>11832.01153092944</c:v>
                </c:pt>
                <c:pt idx="16588">
                  <c:v>11833.107144645395</c:v>
                </c:pt>
                <c:pt idx="16589">
                  <c:v>11834.202742857735</c:v>
                </c:pt>
                <c:pt idx="16590">
                  <c:v>11835.298325566455</c:v>
                </c:pt>
                <c:pt idx="16591">
                  <c:v>11836.39389289363</c:v>
                </c:pt>
                <c:pt idx="16592">
                  <c:v>11837.489444717181</c:v>
                </c:pt>
                <c:pt idx="16593">
                  <c:v>11838.584981037111</c:v>
                </c:pt>
                <c:pt idx="16594">
                  <c:v>11839.680501975503</c:v>
                </c:pt>
                <c:pt idx="16595">
                  <c:v>11840.776007388367</c:v>
                </c:pt>
                <c:pt idx="16596">
                  <c:v>11841.871497319515</c:v>
                </c:pt>
                <c:pt idx="16597">
                  <c:v>11842.966971869122</c:v>
                </c:pt>
                <c:pt idx="16598">
                  <c:v>11844.062430915104</c:v>
                </c:pt>
                <c:pt idx="16599">
                  <c:v>11845.157874457467</c:v>
                </c:pt>
                <c:pt idx="16600">
                  <c:v>11846.253302618295</c:v>
                </c:pt>
                <c:pt idx="16601">
                  <c:v>11847.348715275497</c:v>
                </c:pt>
                <c:pt idx="16602">
                  <c:v>11848.444112429081</c:v>
                </c:pt>
                <c:pt idx="16603">
                  <c:v>11849.539494057137</c:v>
                </c:pt>
                <c:pt idx="16604">
                  <c:v>11850.634860325552</c:v>
                </c:pt>
                <c:pt idx="16605">
                  <c:v>11851.730211090351</c:v>
                </c:pt>
                <c:pt idx="16606">
                  <c:v>11852.825546351531</c:v>
                </c:pt>
                <c:pt idx="16607">
                  <c:v>11853.920866231163</c:v>
                </c:pt>
                <c:pt idx="16608">
                  <c:v>11855.016170607179</c:v>
                </c:pt>
                <c:pt idx="16609">
                  <c:v>11856.111459479573</c:v>
                </c:pt>
                <c:pt idx="16610">
                  <c:v>11857.206732970424</c:v>
                </c:pt>
                <c:pt idx="16611">
                  <c:v>11858.301990957656</c:v>
                </c:pt>
                <c:pt idx="16612">
                  <c:v>11859.397233419362</c:v>
                </c:pt>
                <c:pt idx="16613">
                  <c:v>11860.492460521427</c:v>
                </c:pt>
                <c:pt idx="16614">
                  <c:v>11861.58767211988</c:v>
                </c:pt>
                <c:pt idx="16615">
                  <c:v>11862.682868214704</c:v>
                </c:pt>
                <c:pt idx="16616">
                  <c:v>11863.778048805909</c:v>
                </c:pt>
                <c:pt idx="16617">
                  <c:v>11864.873214015572</c:v>
                </c:pt>
                <c:pt idx="16618">
                  <c:v>11865.968363721611</c:v>
                </c:pt>
                <c:pt idx="16619">
                  <c:v>11867.06349792404</c:v>
                </c:pt>
                <c:pt idx="16620">
                  <c:v>11868.158616723014</c:v>
                </c:pt>
                <c:pt idx="16621">
                  <c:v>11869.253720040275</c:v>
                </c:pt>
                <c:pt idx="16622">
                  <c:v>11870.348807853912</c:v>
                </c:pt>
                <c:pt idx="16623">
                  <c:v>11871.443880286008</c:v>
                </c:pt>
                <c:pt idx="16624">
                  <c:v>11872.538937214484</c:v>
                </c:pt>
                <c:pt idx="16625">
                  <c:v>11873.633978639342</c:v>
                </c:pt>
                <c:pt idx="16626">
                  <c:v>11874.729004682651</c:v>
                </c:pt>
                <c:pt idx="16627">
                  <c:v>11875.824015222341</c:v>
                </c:pt>
                <c:pt idx="16628">
                  <c:v>11876.919010258414</c:v>
                </c:pt>
                <c:pt idx="16629">
                  <c:v>11878.013989891046</c:v>
                </c:pt>
                <c:pt idx="16630">
                  <c:v>11879.108954041949</c:v>
                </c:pt>
                <c:pt idx="16631">
                  <c:v>11880.20390268924</c:v>
                </c:pt>
                <c:pt idx="16632">
                  <c:v>11881.298835954982</c:v>
                </c:pt>
                <c:pt idx="16633">
                  <c:v>11882.393753717108</c:v>
                </c:pt>
                <c:pt idx="16634">
                  <c:v>11883.488655975612</c:v>
                </c:pt>
                <c:pt idx="16635">
                  <c:v>11884.583542730494</c:v>
                </c:pt>
                <c:pt idx="16636">
                  <c:v>11885.678414103833</c:v>
                </c:pt>
                <c:pt idx="16637">
                  <c:v>11886.773269951655</c:v>
                </c:pt>
                <c:pt idx="16638">
                  <c:v>11887.868110317761</c:v>
                </c:pt>
                <c:pt idx="16639">
                  <c:v>11888.962935302314</c:v>
                </c:pt>
                <c:pt idx="16640">
                  <c:v>11890.057744783251</c:v>
                </c:pt>
                <c:pt idx="16641">
                  <c:v>11891.152572575547</c:v>
                </c:pt>
                <c:pt idx="16642">
                  <c:v>11892.247418801286</c:v>
                </c:pt>
                <c:pt idx="16643">
                  <c:v>11893.342283460463</c:v>
                </c:pt>
                <c:pt idx="16644">
                  <c:v>11894.437166430995</c:v>
                </c:pt>
                <c:pt idx="16645">
                  <c:v>11895.532067712893</c:v>
                </c:pt>
                <c:pt idx="16646">
                  <c:v>11896.626987406331</c:v>
                </c:pt>
                <c:pt idx="16647">
                  <c:v>11897.721925555103</c:v>
                </c:pt>
                <c:pt idx="16648">
                  <c:v>11898.81688201524</c:v>
                </c:pt>
                <c:pt idx="16649">
                  <c:v>11899.911856786739</c:v>
                </c:pt>
                <c:pt idx="16650">
                  <c:v>11901.006849991671</c:v>
                </c:pt>
                <c:pt idx="16651">
                  <c:v>11902.101861630044</c:v>
                </c:pt>
                <c:pt idx="16652">
                  <c:v>11903.196891579777</c:v>
                </c:pt>
                <c:pt idx="16653">
                  <c:v>11904.291939840881</c:v>
                </c:pt>
                <c:pt idx="16654">
                  <c:v>11905.387006513511</c:v>
                </c:pt>
                <c:pt idx="16655">
                  <c:v>11906.482091641485</c:v>
                </c:pt>
                <c:pt idx="16656">
                  <c:v>11907.577195080818</c:v>
                </c:pt>
                <c:pt idx="16657">
                  <c:v>11908.67231683152</c:v>
                </c:pt>
                <c:pt idx="16658">
                  <c:v>11909.767457015654</c:v>
                </c:pt>
                <c:pt idx="16659">
                  <c:v>11910.862615633228</c:v>
                </c:pt>
                <c:pt idx="16660">
                  <c:v>11911.95779256216</c:v>
                </c:pt>
                <c:pt idx="16661">
                  <c:v>11913.052987802454</c:v>
                </c:pt>
                <c:pt idx="16662">
                  <c:v>11914.148201476193</c:v>
                </c:pt>
                <c:pt idx="16663">
                  <c:v>11915.243433561462</c:v>
                </c:pt>
                <c:pt idx="16664">
                  <c:v>11916.338683979995</c:v>
                </c:pt>
                <c:pt idx="16665">
                  <c:v>11917.433952709889</c:v>
                </c:pt>
                <c:pt idx="16666">
                  <c:v>11918.529239873224</c:v>
                </c:pt>
                <c:pt idx="16667">
                  <c:v>11919.624545469997</c:v>
                </c:pt>
                <c:pt idx="16668">
                  <c:v>11920.719869378132</c:v>
                </c:pt>
                <c:pt idx="16669">
                  <c:v>11921.815211597626</c:v>
                </c:pt>
                <c:pt idx="16670">
                  <c:v>11922.910572250561</c:v>
                </c:pt>
                <c:pt idx="16671">
                  <c:v>11924.005951315021</c:v>
                </c:pt>
                <c:pt idx="16672">
                  <c:v>11925.10134871276</c:v>
                </c:pt>
                <c:pt idx="16673">
                  <c:v>11926.196764421855</c:v>
                </c:pt>
                <c:pt idx="16674">
                  <c:v>11927.292198564392</c:v>
                </c:pt>
                <c:pt idx="16675">
                  <c:v>11928.387651140361</c:v>
                </c:pt>
                <c:pt idx="16676">
                  <c:v>11929.483122027699</c:v>
                </c:pt>
                <c:pt idx="16677">
                  <c:v>11930.578611226392</c:v>
                </c:pt>
                <c:pt idx="16678">
                  <c:v>11931.674118858524</c:v>
                </c:pt>
                <c:pt idx="16679">
                  <c:v>11932.769644924098</c:v>
                </c:pt>
                <c:pt idx="16680">
                  <c:v>11933.865189279122</c:v>
                </c:pt>
                <c:pt idx="16681">
                  <c:v>11934.960751967419</c:v>
                </c:pt>
                <c:pt idx="16682">
                  <c:v>11936.056333089149</c:v>
                </c:pt>
                <c:pt idx="16683">
                  <c:v>11937.151932644321</c:v>
                </c:pt>
                <c:pt idx="16684">
                  <c:v>11938.247550510852</c:v>
                </c:pt>
                <c:pt idx="16685">
                  <c:v>11939.343186688749</c:v>
                </c:pt>
                <c:pt idx="16686">
                  <c:v>11940.438841300083</c:v>
                </c:pt>
                <c:pt idx="16687">
                  <c:v>11941.534514344854</c:v>
                </c:pt>
                <c:pt idx="16688">
                  <c:v>11942.63020567907</c:v>
                </c:pt>
                <c:pt idx="16689">
                  <c:v>11943.725915346567</c:v>
                </c:pt>
                <c:pt idx="16690">
                  <c:v>11944.821643447498</c:v>
                </c:pt>
                <c:pt idx="16691">
                  <c:v>11945.917389981874</c:v>
                </c:pt>
                <c:pt idx="16692">
                  <c:v>11947.013154827604</c:v>
                </c:pt>
                <c:pt idx="16693">
                  <c:v>11948.108937984696</c:v>
                </c:pt>
                <c:pt idx="16694">
                  <c:v>11949.204739575231</c:v>
                </c:pt>
                <c:pt idx="16695">
                  <c:v>11950.300559599198</c:v>
                </c:pt>
                <c:pt idx="16696">
                  <c:v>11951.396397934537</c:v>
                </c:pt>
                <c:pt idx="16697">
                  <c:v>11952.492254559314</c:v>
                </c:pt>
                <c:pt idx="16698">
                  <c:v>11953.588129639444</c:v>
                </c:pt>
                <c:pt idx="16699">
                  <c:v>11954.684023153011</c:v>
                </c:pt>
                <c:pt idx="16700">
                  <c:v>11955.779934977949</c:v>
                </c:pt>
                <c:pt idx="16701">
                  <c:v>11956.875865114242</c:v>
                </c:pt>
                <c:pt idx="16702">
                  <c:v>11957.971813683975</c:v>
                </c:pt>
                <c:pt idx="16703">
                  <c:v>11959.067780687141</c:v>
                </c:pt>
                <c:pt idx="16704">
                  <c:v>11960.163766001673</c:v>
                </c:pt>
                <c:pt idx="16705">
                  <c:v>11961.259769605647</c:v>
                </c:pt>
                <c:pt idx="16706">
                  <c:v>11962.355791664981</c:v>
                </c:pt>
                <c:pt idx="16707">
                  <c:v>11963.451832157749</c:v>
                </c:pt>
                <c:pt idx="16708">
                  <c:v>11964.547890961881</c:v>
                </c:pt>
                <c:pt idx="16709">
                  <c:v>11965.643968077373</c:v>
                </c:pt>
                <c:pt idx="16710">
                  <c:v>11966.740063626306</c:v>
                </c:pt>
                <c:pt idx="16711">
                  <c:v>11967.836177608677</c:v>
                </c:pt>
                <c:pt idx="16712">
                  <c:v>11968.932309902406</c:v>
                </c:pt>
                <c:pt idx="16713">
                  <c:v>11970.028460507499</c:v>
                </c:pt>
                <c:pt idx="16714">
                  <c:v>11971.124629524107</c:v>
                </c:pt>
                <c:pt idx="16715">
                  <c:v>11972.220816996078</c:v>
                </c:pt>
                <c:pt idx="16716">
                  <c:v>11973.317022779407</c:v>
                </c:pt>
                <c:pt idx="16717">
                  <c:v>11974.413246874103</c:v>
                </c:pt>
                <c:pt idx="16718">
                  <c:v>11975.50948940223</c:v>
                </c:pt>
                <c:pt idx="16719">
                  <c:v>11976.605750363799</c:v>
                </c:pt>
                <c:pt idx="16720">
                  <c:v>11977.70202963673</c:v>
                </c:pt>
                <c:pt idx="16721">
                  <c:v>11978.79832722102</c:v>
                </c:pt>
                <c:pt idx="16722">
                  <c:v>11979.894643216825</c:v>
                </c:pt>
                <c:pt idx="16723">
                  <c:v>11980.990977667996</c:v>
                </c:pt>
                <c:pt idx="16724">
                  <c:v>11982.087330430528</c:v>
                </c:pt>
                <c:pt idx="16725">
                  <c:v>11983.183701504422</c:v>
                </c:pt>
                <c:pt idx="16726">
                  <c:v>11984.280091011749</c:v>
                </c:pt>
                <c:pt idx="16727">
                  <c:v>11985.376498952515</c:v>
                </c:pt>
                <c:pt idx="16728">
                  <c:v>11986.472925204647</c:v>
                </c:pt>
                <c:pt idx="16729">
                  <c:v>11987.56936976814</c:v>
                </c:pt>
                <c:pt idx="16730">
                  <c:v>11988.665832765071</c:v>
                </c:pt>
                <c:pt idx="16731">
                  <c:v>11989.762314173509</c:v>
                </c:pt>
                <c:pt idx="16732">
                  <c:v>11990.858813915238</c:v>
                </c:pt>
                <c:pt idx="16733">
                  <c:v>11991.955331968329</c:v>
                </c:pt>
                <c:pt idx="16734">
                  <c:v>11993.051868454862</c:v>
                </c:pt>
                <c:pt idx="16735">
                  <c:v>11994.148423374827</c:v>
                </c:pt>
                <c:pt idx="16736">
                  <c:v>11995.244996606158</c:v>
                </c:pt>
                <c:pt idx="16737">
                  <c:v>11996.341588148847</c:v>
                </c:pt>
                <c:pt idx="16738">
                  <c:v>11997.438198124975</c:v>
                </c:pt>
                <c:pt idx="16739">
                  <c:v>11998.534826512616</c:v>
                </c:pt>
                <c:pt idx="16740">
                  <c:v>11999.631473233545</c:v>
                </c:pt>
                <c:pt idx="16741">
                  <c:v>12000.728138265833</c:v>
                </c:pt>
                <c:pt idx="16742">
                  <c:v>12001.824821731563</c:v>
                </c:pt>
                <c:pt idx="16743">
                  <c:v>12002.921523630728</c:v>
                </c:pt>
                <c:pt idx="16744">
                  <c:v>12004.018243841259</c:v>
                </c:pt>
                <c:pt idx="16745">
                  <c:v>12005.114982363151</c:v>
                </c:pt>
                <c:pt idx="16746">
                  <c:v>12006.211739318478</c:v>
                </c:pt>
                <c:pt idx="16747">
                  <c:v>12007.308514707247</c:v>
                </c:pt>
                <c:pt idx="16748">
                  <c:v>12008.405308385445</c:v>
                </c:pt>
                <c:pt idx="16749">
                  <c:v>12009.502120396935</c:v>
                </c:pt>
                <c:pt idx="16750">
                  <c:v>12010.598950841861</c:v>
                </c:pt>
                <c:pt idx="16751">
                  <c:v>12011.695799720228</c:v>
                </c:pt>
                <c:pt idx="16752">
                  <c:v>12012.792666909954</c:v>
                </c:pt>
                <c:pt idx="16753">
                  <c:v>12013.88955241105</c:v>
                </c:pt>
                <c:pt idx="16754">
                  <c:v>12014.986456345578</c:v>
                </c:pt>
                <c:pt idx="16755">
                  <c:v>12016.083378713542</c:v>
                </c:pt>
                <c:pt idx="16756">
                  <c:v>12017.180319370931</c:v>
                </c:pt>
                <c:pt idx="16757">
                  <c:v>12018.277278361622</c:v>
                </c:pt>
                <c:pt idx="16758">
                  <c:v>12019.374255785751</c:v>
                </c:pt>
                <c:pt idx="16759">
                  <c:v>12020.471251643319</c:v>
                </c:pt>
                <c:pt idx="16760">
                  <c:v>12021.568265812246</c:v>
                </c:pt>
                <c:pt idx="16761">
                  <c:v>12022.665298292533</c:v>
                </c:pt>
                <c:pt idx="16762">
                  <c:v>12023.762349206263</c:v>
                </c:pt>
                <c:pt idx="16763">
                  <c:v>12024.859418553429</c:v>
                </c:pt>
                <c:pt idx="16764">
                  <c:v>12025.956506211958</c:v>
                </c:pt>
                <c:pt idx="16765">
                  <c:v>12027.053612159903</c:v>
                </c:pt>
                <c:pt idx="16766">
                  <c:v>12028.150736563231</c:v>
                </c:pt>
                <c:pt idx="16767">
                  <c:v>12029.247879399998</c:v>
                </c:pt>
                <c:pt idx="16768">
                  <c:v>12030.345040548127</c:v>
                </c:pt>
                <c:pt idx="16769">
                  <c:v>12031.44233488089</c:v>
                </c:pt>
                <c:pt idx="16770">
                  <c:v>12032.539762398301</c:v>
                </c:pt>
                <c:pt idx="16771">
                  <c:v>12033.637323222421</c:v>
                </c:pt>
                <c:pt idx="16772">
                  <c:v>12034.735017231187</c:v>
                </c:pt>
                <c:pt idx="16773">
                  <c:v>12035.832844402634</c:v>
                </c:pt>
                <c:pt idx="16774">
                  <c:v>12036.930804780677</c:v>
                </c:pt>
                <c:pt idx="16775">
                  <c:v>12038.028898343358</c:v>
                </c:pt>
                <c:pt idx="16776">
                  <c:v>12039.127125212759</c:v>
                </c:pt>
                <c:pt idx="16777">
                  <c:v>12040.225485266801</c:v>
                </c:pt>
                <c:pt idx="16778">
                  <c:v>12041.323978505477</c:v>
                </c:pt>
                <c:pt idx="16779">
                  <c:v>12042.422604928797</c:v>
                </c:pt>
                <c:pt idx="16780">
                  <c:v>12043.521364536755</c:v>
                </c:pt>
                <c:pt idx="16781">
                  <c:v>12044.620257329356</c:v>
                </c:pt>
                <c:pt idx="16782">
                  <c:v>12045.719283406692</c:v>
                </c:pt>
                <c:pt idx="16783">
                  <c:v>12046.818442690648</c:v>
                </c:pt>
                <c:pt idx="16784">
                  <c:v>12047.917735159241</c:v>
                </c:pt>
                <c:pt idx="16785">
                  <c:v>12049.017160812478</c:v>
                </c:pt>
                <c:pt idx="16786">
                  <c:v>12050.11671965035</c:v>
                </c:pt>
                <c:pt idx="16787">
                  <c:v>12051.216411794949</c:v>
                </c:pt>
                <c:pt idx="16788">
                  <c:v>12052.316237124178</c:v>
                </c:pt>
                <c:pt idx="16789">
                  <c:v>12053.416195638047</c:v>
                </c:pt>
                <c:pt idx="16790">
                  <c:v>12054.516287314558</c:v>
                </c:pt>
                <c:pt idx="16791">
                  <c:v>12055.616512197716</c:v>
                </c:pt>
                <c:pt idx="16792">
                  <c:v>12056.716870265505</c:v>
                </c:pt>
                <c:pt idx="16793">
                  <c:v>12057.817361640011</c:v>
                </c:pt>
                <c:pt idx="16794">
                  <c:v>12058.91798619916</c:v>
                </c:pt>
                <c:pt idx="16795">
                  <c:v>12060.018743942945</c:v>
                </c:pt>
                <c:pt idx="16796">
                  <c:v>12061.119634871377</c:v>
                </c:pt>
                <c:pt idx="16797">
                  <c:v>12062.220658984443</c:v>
                </c:pt>
                <c:pt idx="16798">
                  <c:v>12063.321816404228</c:v>
                </c:pt>
                <c:pt idx="16799">
                  <c:v>12064.423106986622</c:v>
                </c:pt>
                <c:pt idx="16800">
                  <c:v>12065.524530775687</c:v>
                </c:pt>
                <c:pt idx="16801">
                  <c:v>12066.626087749391</c:v>
                </c:pt>
                <c:pt idx="16802">
                  <c:v>12067.727777907738</c:v>
                </c:pt>
                <c:pt idx="16803">
                  <c:v>12068.829601372794</c:v>
                </c:pt>
                <c:pt idx="16804">
                  <c:v>12069.931558022494</c:v>
                </c:pt>
                <c:pt idx="16805">
                  <c:v>12071.033647856832</c:v>
                </c:pt>
                <c:pt idx="16806">
                  <c:v>12072.135870875813</c:v>
                </c:pt>
                <c:pt idx="16807">
                  <c:v>12073.238227057387</c:v>
                </c:pt>
                <c:pt idx="16808">
                  <c:v>12074.340716567724</c:v>
                </c:pt>
                <c:pt idx="16809">
                  <c:v>12075.443339262696</c:v>
                </c:pt>
                <c:pt idx="16810">
                  <c:v>12076.54609514231</c:v>
                </c:pt>
                <c:pt idx="16811">
                  <c:v>12077.648984206571</c:v>
                </c:pt>
                <c:pt idx="16812">
                  <c:v>12078.752006455466</c:v>
                </c:pt>
                <c:pt idx="16813">
                  <c:v>12079.855161889003</c:v>
                </c:pt>
                <c:pt idx="16814">
                  <c:v>12080.958450629252</c:v>
                </c:pt>
                <c:pt idx="16815">
                  <c:v>12082.06187255415</c:v>
                </c:pt>
                <c:pt idx="16816">
                  <c:v>12083.165427641607</c:v>
                </c:pt>
                <c:pt idx="16817">
                  <c:v>12084.269115935782</c:v>
                </c:pt>
                <c:pt idx="16818">
                  <c:v>12085.372937414591</c:v>
                </c:pt>
                <c:pt idx="16819">
                  <c:v>12086.47689220012</c:v>
                </c:pt>
                <c:pt idx="16820">
                  <c:v>12087.580980170291</c:v>
                </c:pt>
                <c:pt idx="16821">
                  <c:v>12088.685201325099</c:v>
                </c:pt>
                <c:pt idx="16822">
                  <c:v>12089.789555664545</c:v>
                </c:pt>
                <c:pt idx="16823">
                  <c:v>12090.894043188631</c:v>
                </c:pt>
                <c:pt idx="16824">
                  <c:v>12091.998663897361</c:v>
                </c:pt>
                <c:pt idx="16825">
                  <c:v>12093.103417890714</c:v>
                </c:pt>
                <c:pt idx="16826">
                  <c:v>12094.208305090795</c:v>
                </c:pt>
                <c:pt idx="16827">
                  <c:v>12095.313325475518</c:v>
                </c:pt>
                <c:pt idx="16828">
                  <c:v>12096.418479044883</c:v>
                </c:pt>
                <c:pt idx="16829">
                  <c:v>12097.523765798884</c:v>
                </c:pt>
                <c:pt idx="16830">
                  <c:v>12098.629185859609</c:v>
                </c:pt>
                <c:pt idx="16831">
                  <c:v>12099.734739104966</c:v>
                </c:pt>
                <c:pt idx="16832">
                  <c:v>12100.840425534969</c:v>
                </c:pt>
                <c:pt idx="16833">
                  <c:v>12101.946245127489</c:v>
                </c:pt>
                <c:pt idx="16834">
                  <c:v>12103.052197926772</c:v>
                </c:pt>
                <c:pt idx="16835">
                  <c:v>12104.158284032766</c:v>
                </c:pt>
                <c:pt idx="16836">
                  <c:v>12105.264503323404</c:v>
                </c:pt>
                <c:pt idx="16837">
                  <c:v>12106.370855798679</c:v>
                </c:pt>
                <c:pt idx="16838">
                  <c:v>12107.477341458592</c:v>
                </c:pt>
                <c:pt idx="16839">
                  <c:v>12108.583960303153</c:v>
                </c:pt>
                <c:pt idx="16840">
                  <c:v>12109.690712454423</c:v>
                </c:pt>
                <c:pt idx="16841">
                  <c:v>12110.797597790335</c:v>
                </c:pt>
                <c:pt idx="16842">
                  <c:v>12111.904616288748</c:v>
                </c:pt>
                <c:pt idx="16843">
                  <c:v>12113.011767993938</c:v>
                </c:pt>
                <c:pt idx="16844">
                  <c:v>12114.119052883771</c:v>
                </c:pt>
                <c:pt idx="16845">
                  <c:v>12115.226470958245</c:v>
                </c:pt>
                <c:pt idx="16846">
                  <c:v>12116.33402233943</c:v>
                </c:pt>
                <c:pt idx="16847">
                  <c:v>12117.44170690526</c:v>
                </c:pt>
                <c:pt idx="16848">
                  <c:v>12118.549524655726</c:v>
                </c:pt>
                <c:pt idx="16849">
                  <c:v>12119.657475590839</c:v>
                </c:pt>
                <c:pt idx="16850">
                  <c:v>12120.765559688423</c:v>
                </c:pt>
                <c:pt idx="16851">
                  <c:v>12121.873777114888</c:v>
                </c:pt>
                <c:pt idx="16852">
                  <c:v>12122.982127725991</c:v>
                </c:pt>
                <c:pt idx="16853">
                  <c:v>12124.090611521737</c:v>
                </c:pt>
                <c:pt idx="16854">
                  <c:v>12125.199228502121</c:v>
                </c:pt>
                <c:pt idx="16855">
                  <c:v>12126.307978667142</c:v>
                </c:pt>
                <c:pt idx="16856">
                  <c:v>12127.416862016807</c:v>
                </c:pt>
                <c:pt idx="16857">
                  <c:v>12128.525878673187</c:v>
                </c:pt>
                <c:pt idx="16858">
                  <c:v>12129.635028514209</c:v>
                </c:pt>
                <c:pt idx="16859">
                  <c:v>12130.744311517687</c:v>
                </c:pt>
                <c:pt idx="16860">
                  <c:v>12131.853727727985</c:v>
                </c:pt>
                <c:pt idx="16861">
                  <c:v>12132.963277122923</c:v>
                </c:pt>
                <c:pt idx="16862">
                  <c:v>12134.072959824582</c:v>
                </c:pt>
                <c:pt idx="16863">
                  <c:v>12135.182775710879</c:v>
                </c:pt>
                <c:pt idx="16864">
                  <c:v>12136.292724781815</c:v>
                </c:pt>
                <c:pt idx="16865">
                  <c:v>12137.40280703739</c:v>
                </c:pt>
                <c:pt idx="16866">
                  <c:v>12138.513022477604</c:v>
                </c:pt>
                <c:pt idx="16867">
                  <c:v>12139.623371202331</c:v>
                </c:pt>
                <c:pt idx="16868">
                  <c:v>12140.733853133908</c:v>
                </c:pt>
                <c:pt idx="16869">
                  <c:v>12141.844468250118</c:v>
                </c:pt>
                <c:pt idx="16870">
                  <c:v>12142.955216550972</c:v>
                </c:pt>
                <c:pt idx="16871">
                  <c:v>12144.066098036461</c:v>
                </c:pt>
                <c:pt idx="16872">
                  <c:v>12145.177112828667</c:v>
                </c:pt>
                <c:pt idx="16873">
                  <c:v>12146.288260805521</c:v>
                </c:pt>
                <c:pt idx="16874">
                  <c:v>12147.399541967006</c:v>
                </c:pt>
                <c:pt idx="16875">
                  <c:v>12148.510956313137</c:v>
                </c:pt>
                <c:pt idx="16876">
                  <c:v>12149.622503821674</c:v>
                </c:pt>
                <c:pt idx="16877">
                  <c:v>12150.734184537083</c:v>
                </c:pt>
                <c:pt idx="16878">
                  <c:v>12151.845998559205</c:v>
                </c:pt>
                <c:pt idx="16879">
                  <c:v>12152.957945765969</c:v>
                </c:pt>
                <c:pt idx="16880">
                  <c:v>12154.070026157371</c:v>
                </c:pt>
                <c:pt idx="16881">
                  <c:v>12155.182239733416</c:v>
                </c:pt>
                <c:pt idx="16882">
                  <c:v>12156.294586494101</c:v>
                </c:pt>
                <c:pt idx="16883">
                  <c:v>12157.407066561498</c:v>
                </c:pt>
                <c:pt idx="16884">
                  <c:v>12158.519679791285</c:v>
                </c:pt>
                <c:pt idx="16885">
                  <c:v>12159.632426227967</c:v>
                </c:pt>
                <c:pt idx="16886">
                  <c:v>12160.745305849285</c:v>
                </c:pt>
                <c:pt idx="16887">
                  <c:v>12161.85831865525</c:v>
                </c:pt>
                <c:pt idx="16888">
                  <c:v>12162.971464645849</c:v>
                </c:pt>
                <c:pt idx="16889">
                  <c:v>12164.084743943162</c:v>
                </c:pt>
                <c:pt idx="16890">
                  <c:v>12165.19815642512</c:v>
                </c:pt>
                <c:pt idx="16891">
                  <c:v>12166.311702091714</c:v>
                </c:pt>
                <c:pt idx="16892">
                  <c:v>12167.425380942956</c:v>
                </c:pt>
                <c:pt idx="16893">
                  <c:v>12168.539192956558</c:v>
                </c:pt>
                <c:pt idx="16894">
                  <c:v>12169.653138299147</c:v>
                </c:pt>
                <c:pt idx="16895">
                  <c:v>12170.767216826378</c:v>
                </c:pt>
                <c:pt idx="16896">
                  <c:v>12171.881428538252</c:v>
                </c:pt>
                <c:pt idx="16897">
                  <c:v>12172.995864503275</c:v>
                </c:pt>
                <c:pt idx="16898">
                  <c:v>12174.110524843518</c:v>
                </c:pt>
                <c:pt idx="16899">
                  <c:v>12175.225409436905</c:v>
                </c:pt>
                <c:pt idx="16900">
                  <c:v>12176.340518283441</c:v>
                </c:pt>
                <c:pt idx="16901">
                  <c:v>12177.455851482899</c:v>
                </c:pt>
                <c:pt idx="16902">
                  <c:v>12178.571408957809</c:v>
                </c:pt>
                <c:pt idx="16903">
                  <c:v>12179.687190685863</c:v>
                </c:pt>
                <c:pt idx="16904">
                  <c:v>12180.803196667066</c:v>
                </c:pt>
                <c:pt idx="16905">
                  <c:v>12181.919427023489</c:v>
                </c:pt>
                <c:pt idx="16906">
                  <c:v>12183.035881633064</c:v>
                </c:pt>
                <c:pt idx="16907">
                  <c:v>12184.152560495786</c:v>
                </c:pt>
                <c:pt idx="16908">
                  <c:v>12185.269463733726</c:v>
                </c:pt>
                <c:pt idx="16909">
                  <c:v>12186.38659122482</c:v>
                </c:pt>
                <c:pt idx="16910">
                  <c:v>12187.503942946707</c:v>
                </c:pt>
                <c:pt idx="16911">
                  <c:v>12188.621519066173</c:v>
                </c:pt>
                <c:pt idx="16912">
                  <c:v>12189.739319438781</c:v>
                </c:pt>
                <c:pt idx="16913">
                  <c:v>12190.857344064538</c:v>
                </c:pt>
                <c:pt idx="16914">
                  <c:v>12191.975593065514</c:v>
                </c:pt>
                <c:pt idx="16915">
                  <c:v>12193.094066319643</c:v>
                </c:pt>
                <c:pt idx="16916">
                  <c:v>12194.212763826918</c:v>
                </c:pt>
                <c:pt idx="16917">
                  <c:v>12195.331685709412</c:v>
                </c:pt>
                <c:pt idx="16918">
                  <c:v>12196.450831822674</c:v>
                </c:pt>
                <c:pt idx="16919">
                  <c:v>12197.570202211467</c:v>
                </c:pt>
                <c:pt idx="16920">
                  <c:v>12198.689796975479</c:v>
                </c:pt>
                <c:pt idx="16921">
                  <c:v>12199.809615992648</c:v>
                </c:pt>
                <c:pt idx="16922">
                  <c:v>12200.929659262954</c:v>
                </c:pt>
                <c:pt idx="16923">
                  <c:v>12202.049926786409</c:v>
                </c:pt>
                <c:pt idx="16924">
                  <c:v>12203.170418685091</c:v>
                </c:pt>
                <c:pt idx="16925">
                  <c:v>12204.291134836916</c:v>
                </c:pt>
                <c:pt idx="16926">
                  <c:v>12205.412075241897</c:v>
                </c:pt>
                <c:pt idx="16927">
                  <c:v>12206.53323999967</c:v>
                </c:pt>
                <c:pt idx="16928">
                  <c:v>12207.654629033015</c:v>
                </c:pt>
                <c:pt idx="16929">
                  <c:v>12208.776242319505</c:v>
                </c:pt>
                <c:pt idx="16930">
                  <c:v>12209.898079981227</c:v>
                </c:pt>
                <c:pt idx="16931">
                  <c:v>12211.020141896088</c:v>
                </c:pt>
                <c:pt idx="16932">
                  <c:v>12212.1424280641</c:v>
                </c:pt>
                <c:pt idx="16933">
                  <c:v>12213.264938607332</c:v>
                </c:pt>
                <c:pt idx="16934">
                  <c:v>12214.387673403709</c:v>
                </c:pt>
                <c:pt idx="16935">
                  <c:v>12215.510632430784</c:v>
                </c:pt>
                <c:pt idx="16936">
                  <c:v>12216.633815733461</c:v>
                </c:pt>
                <c:pt idx="16937">
                  <c:v>12217.757223411358</c:v>
                </c:pt>
                <c:pt idx="16938">
                  <c:v>12218.880855342402</c:v>
                </c:pt>
                <c:pt idx="16939">
                  <c:v>12220.004711526599</c:v>
                </c:pt>
                <c:pt idx="16940">
                  <c:v>12221.128792086016</c:v>
                </c:pt>
                <c:pt idx="16941">
                  <c:v>12222.253096898581</c:v>
                </c:pt>
                <c:pt idx="16942">
                  <c:v>12223.377625964291</c:v>
                </c:pt>
                <c:pt idx="16943">
                  <c:v>12224.502379405227</c:v>
                </c:pt>
                <c:pt idx="16944">
                  <c:v>12225.627357076806</c:v>
                </c:pt>
                <c:pt idx="16945">
                  <c:v>12226.752559024042</c:v>
                </c:pt>
                <c:pt idx="16946">
                  <c:v>12227.877985346491</c:v>
                </c:pt>
                <c:pt idx="16947">
                  <c:v>12229.003635922092</c:v>
                </c:pt>
                <c:pt idx="16948">
                  <c:v>12230.129510750838</c:v>
                </c:pt>
                <c:pt idx="16949">
                  <c:v>12231.255609954813</c:v>
                </c:pt>
                <c:pt idx="16950">
                  <c:v>12232.381933411929</c:v>
                </c:pt>
                <c:pt idx="16951">
                  <c:v>12233.508481122193</c:v>
                </c:pt>
                <c:pt idx="16952">
                  <c:v>12234.635253185146</c:v>
                </c:pt>
                <c:pt idx="16953">
                  <c:v>12235.762249523783</c:v>
                </c:pt>
                <c:pt idx="16954">
                  <c:v>12236.889470115568</c:v>
                </c:pt>
                <c:pt idx="16955">
                  <c:v>12238.016914960495</c:v>
                </c:pt>
                <c:pt idx="16956">
                  <c:v>12239.144584180651</c:v>
                </c:pt>
                <c:pt idx="16957">
                  <c:v>12240.272477653951</c:v>
                </c:pt>
                <c:pt idx="16958">
                  <c:v>12241.400595380401</c:v>
                </c:pt>
                <c:pt idx="16959">
                  <c:v>12242.528937482073</c:v>
                </c:pt>
                <c:pt idx="16960">
                  <c:v>12243.657503836894</c:v>
                </c:pt>
                <c:pt idx="16961">
                  <c:v>12244.78629442228</c:v>
                </c:pt>
                <c:pt idx="16962">
                  <c:v>12245.915309405471</c:v>
                </c:pt>
                <c:pt idx="16963">
                  <c:v>12247.044548641807</c:v>
                </c:pt>
                <c:pt idx="16964">
                  <c:v>12248.174012131296</c:v>
                </c:pt>
                <c:pt idx="16965">
                  <c:v>12249.303699996</c:v>
                </c:pt>
                <c:pt idx="16966">
                  <c:v>12250.433612113857</c:v>
                </c:pt>
                <c:pt idx="16967">
                  <c:v>12251.563748484856</c:v>
                </c:pt>
                <c:pt idx="16968">
                  <c:v>12252.694109109003</c:v>
                </c:pt>
                <c:pt idx="16969">
                  <c:v>12253.82469408577</c:v>
                </c:pt>
                <c:pt idx="16970">
                  <c:v>12254.955503338291</c:v>
                </c:pt>
                <c:pt idx="16971">
                  <c:v>12256.086536843955</c:v>
                </c:pt>
                <c:pt idx="16972">
                  <c:v>12257.217794724844</c:v>
                </c:pt>
                <c:pt idx="16973">
                  <c:v>12258.349276858886</c:v>
                </c:pt>
                <c:pt idx="16974">
                  <c:v>12259.480983246069</c:v>
                </c:pt>
                <c:pt idx="16975">
                  <c:v>12260.612914008479</c:v>
                </c:pt>
                <c:pt idx="16976">
                  <c:v>12261.745069024031</c:v>
                </c:pt>
                <c:pt idx="16977">
                  <c:v>12262.877448292737</c:v>
                </c:pt>
                <c:pt idx="16978">
                  <c:v>12264.010051914012</c:v>
                </c:pt>
                <c:pt idx="16979">
                  <c:v>12265.142879811086</c:v>
                </c:pt>
                <c:pt idx="16980">
                  <c:v>12266.275931961305</c:v>
                </c:pt>
                <c:pt idx="16981">
                  <c:v>12267.409208486752</c:v>
                </c:pt>
                <c:pt idx="16982">
                  <c:v>12268.542709265339</c:v>
                </c:pt>
                <c:pt idx="16983">
                  <c:v>12269.67643429708</c:v>
                </c:pt>
                <c:pt idx="16984">
                  <c:v>12270.810383704043</c:v>
                </c:pt>
                <c:pt idx="16985">
                  <c:v>12271.94455736415</c:v>
                </c:pt>
                <c:pt idx="16986">
                  <c:v>12273.078955254719</c:v>
                </c:pt>
                <c:pt idx="16987">
                  <c:v>12274.213577421124</c:v>
                </c:pt>
                <c:pt idx="16988">
                  <c:v>12275.348423962752</c:v>
                </c:pt>
                <c:pt idx="16989">
                  <c:v>12276.483494757524</c:v>
                </c:pt>
                <c:pt idx="16990">
                  <c:v>12277.618789805445</c:v>
                </c:pt>
                <c:pt idx="16991">
                  <c:v>12278.754309228587</c:v>
                </c:pt>
                <c:pt idx="16992">
                  <c:v>12279.890052904884</c:v>
                </c:pt>
                <c:pt idx="16993">
                  <c:v>12281.026020834321</c:v>
                </c:pt>
                <c:pt idx="16994">
                  <c:v>12282.162213138985</c:v>
                </c:pt>
                <c:pt idx="16995">
                  <c:v>12283.298629674064</c:v>
                </c:pt>
                <c:pt idx="16996">
                  <c:v>12284.435270485021</c:v>
                </c:pt>
                <c:pt idx="16997">
                  <c:v>12285.572135671202</c:v>
                </c:pt>
                <c:pt idx="16998">
                  <c:v>12286.709225110531</c:v>
                </c:pt>
                <c:pt idx="16999">
                  <c:v>12287.846538803004</c:v>
                </c:pt>
                <c:pt idx="17000">
                  <c:v>12288.984076748624</c:v>
                </c:pt>
                <c:pt idx="17001">
                  <c:v>12290.121839069472</c:v>
                </c:pt>
                <c:pt idx="17002">
                  <c:v>12291.259825643465</c:v>
                </c:pt>
                <c:pt idx="17003">
                  <c:v>12292.398036447841</c:v>
                </c:pt>
                <c:pt idx="17004">
                  <c:v>12293.536471650206</c:v>
                </c:pt>
                <c:pt idx="17005">
                  <c:v>12294.675131105714</c:v>
                </c:pt>
                <c:pt idx="17006">
                  <c:v>12295.81401481437</c:v>
                </c:pt>
                <c:pt idx="17007">
                  <c:v>12296.953122898258</c:v>
                </c:pt>
                <c:pt idx="17008">
                  <c:v>12298.092455235283</c:v>
                </c:pt>
                <c:pt idx="17009">
                  <c:v>12299.232011825459</c:v>
                </c:pt>
                <c:pt idx="17010">
                  <c:v>12300.371792790856</c:v>
                </c:pt>
                <c:pt idx="17011">
                  <c:v>12301.5117980094</c:v>
                </c:pt>
                <c:pt idx="17012">
                  <c:v>12302.652027458294</c:v>
                </c:pt>
                <c:pt idx="17013">
                  <c:v>12303.792481305214</c:v>
                </c:pt>
                <c:pt idx="17014">
                  <c:v>12304.933159405275</c:v>
                </c:pt>
                <c:pt idx="17015">
                  <c:v>12306.074061758487</c:v>
                </c:pt>
                <c:pt idx="17016">
                  <c:v>12307.215188486924</c:v>
                </c:pt>
                <c:pt idx="17017">
                  <c:v>12308.356539468503</c:v>
                </c:pt>
                <c:pt idx="17018">
                  <c:v>12309.498114703234</c:v>
                </c:pt>
                <c:pt idx="17019">
                  <c:v>12310.63991419111</c:v>
                </c:pt>
                <c:pt idx="17020">
                  <c:v>12311.781938031369</c:v>
                </c:pt>
                <c:pt idx="17021">
                  <c:v>12312.924186147622</c:v>
                </c:pt>
                <c:pt idx="17022">
                  <c:v>12314.066658517015</c:v>
                </c:pt>
                <c:pt idx="17023">
                  <c:v>12315.20935526163</c:v>
                </c:pt>
                <c:pt idx="17024">
                  <c:v>12316.352276259397</c:v>
                </c:pt>
                <c:pt idx="17025">
                  <c:v>12317.495298702106</c:v>
                </c:pt>
                <c:pt idx="17026">
                  <c:v>12318.638422589769</c:v>
                </c:pt>
                <c:pt idx="17027">
                  <c:v>12319.781648044445</c:v>
                </c:pt>
                <c:pt idx="17028">
                  <c:v>12320.924974944068</c:v>
                </c:pt>
                <c:pt idx="17029">
                  <c:v>12322.068403265772</c:v>
                </c:pt>
                <c:pt idx="17030">
                  <c:v>12323.211933055289</c:v>
                </c:pt>
                <c:pt idx="17031">
                  <c:v>12324.355564289752</c:v>
                </c:pt>
                <c:pt idx="17032">
                  <c:v>12325.499297091235</c:v>
                </c:pt>
                <c:pt idx="17033">
                  <c:v>12326.643131337662</c:v>
                </c:pt>
                <c:pt idx="17034">
                  <c:v>12327.787067029034</c:v>
                </c:pt>
                <c:pt idx="17035">
                  <c:v>12328.931104165356</c:v>
                </c:pt>
                <c:pt idx="17036">
                  <c:v>12330.075242746625</c:v>
                </c:pt>
                <c:pt idx="17037">
                  <c:v>12331.219482749953</c:v>
                </c:pt>
                <c:pt idx="17038">
                  <c:v>12332.363824343189</c:v>
                </c:pt>
                <c:pt idx="17039">
                  <c:v>12333.508267381367</c:v>
                </c:pt>
                <c:pt idx="17040">
                  <c:v>12334.652811864493</c:v>
                </c:pt>
                <c:pt idx="17041">
                  <c:v>12335.797457792565</c:v>
                </c:pt>
                <c:pt idx="17042">
                  <c:v>12336.94220516558</c:v>
                </c:pt>
                <c:pt idx="17043">
                  <c:v>12338.087054105619</c:v>
                </c:pt>
                <c:pt idx="17044">
                  <c:v>12339.232004490601</c:v>
                </c:pt>
                <c:pt idx="17045">
                  <c:v>12340.377056320533</c:v>
                </c:pt>
                <c:pt idx="17046">
                  <c:v>12341.522209572508</c:v>
                </c:pt>
                <c:pt idx="17047">
                  <c:v>12342.667464292332</c:v>
                </c:pt>
                <c:pt idx="17048">
                  <c:v>12343.812820457098</c:v>
                </c:pt>
                <c:pt idx="17049">
                  <c:v>12344.958278188891</c:v>
                </c:pt>
                <c:pt idx="17050">
                  <c:v>12346.103837365627</c:v>
                </c:pt>
                <c:pt idx="17051">
                  <c:v>12347.249497987304</c:v>
                </c:pt>
                <c:pt idx="17052">
                  <c:v>12348.395260053932</c:v>
                </c:pt>
                <c:pt idx="17053">
                  <c:v>12349.541123565503</c:v>
                </c:pt>
                <c:pt idx="17054">
                  <c:v>12350.687088621178</c:v>
                </c:pt>
                <c:pt idx="17055">
                  <c:v>12351.833155144719</c:v>
                </c:pt>
                <c:pt idx="17056">
                  <c:v>12352.979323113206</c:v>
                </c:pt>
                <c:pt idx="17057">
                  <c:v>12354.125592526636</c:v>
                </c:pt>
                <c:pt idx="17058">
                  <c:v>12355.271963385016</c:v>
                </c:pt>
                <c:pt idx="17059">
                  <c:v>12356.418435810414</c:v>
                </c:pt>
                <c:pt idx="17060">
                  <c:v>12357.565009680764</c:v>
                </c:pt>
                <c:pt idx="17061">
                  <c:v>12358.711684996051</c:v>
                </c:pt>
                <c:pt idx="17062">
                  <c:v>12359.858461756285</c:v>
                </c:pt>
                <c:pt idx="17063">
                  <c:v>12361.005339938531</c:v>
                </c:pt>
                <c:pt idx="17064">
                  <c:v>12362.15231971074</c:v>
                </c:pt>
                <c:pt idx="17065">
                  <c:v>12363.299400927886</c:v>
                </c:pt>
                <c:pt idx="17066">
                  <c:v>12364.446583589985</c:v>
                </c:pt>
                <c:pt idx="17067">
                  <c:v>12365.593867697024</c:v>
                </c:pt>
                <c:pt idx="17068">
                  <c:v>12366.741253249009</c:v>
                </c:pt>
                <c:pt idx="17069">
                  <c:v>12367.888740245946</c:v>
                </c:pt>
                <c:pt idx="17070">
                  <c:v>12369.036328809896</c:v>
                </c:pt>
                <c:pt idx="17071">
                  <c:v>12370.184018818798</c:v>
                </c:pt>
                <c:pt idx="17072">
                  <c:v>12371.331810249685</c:v>
                </c:pt>
                <c:pt idx="17073">
                  <c:v>12372.479703148478</c:v>
                </c:pt>
                <c:pt idx="17074">
                  <c:v>12373.627697492217</c:v>
                </c:pt>
                <c:pt idx="17075">
                  <c:v>12374.775793402978</c:v>
                </c:pt>
                <c:pt idx="17076">
                  <c:v>12375.923990758682</c:v>
                </c:pt>
                <c:pt idx="17077">
                  <c:v>12377.072289559335</c:v>
                </c:pt>
                <c:pt idx="17078">
                  <c:v>12378.22068980493</c:v>
                </c:pt>
                <c:pt idx="17079">
                  <c:v>12379.369191495472</c:v>
                </c:pt>
                <c:pt idx="17080">
                  <c:v>12380.517794607989</c:v>
                </c:pt>
                <c:pt idx="17081">
                  <c:v>12381.666499310501</c:v>
                </c:pt>
                <c:pt idx="17082">
                  <c:v>12382.815305457952</c:v>
                </c:pt>
                <c:pt idx="17083">
                  <c:v>12383.964213050356</c:v>
                </c:pt>
                <c:pt idx="17084">
                  <c:v>12385.113222087706</c:v>
                </c:pt>
                <c:pt idx="17085">
                  <c:v>12386.262332569997</c:v>
                </c:pt>
                <c:pt idx="17086">
                  <c:v>12387.411544619314</c:v>
                </c:pt>
                <c:pt idx="17087">
                  <c:v>12388.560858113573</c:v>
                </c:pt>
                <c:pt idx="17088">
                  <c:v>12389.710273052786</c:v>
                </c:pt>
                <c:pt idx="17089">
                  <c:v>12390.859789413944</c:v>
                </c:pt>
                <c:pt idx="17090">
                  <c:v>12392.009407243042</c:v>
                </c:pt>
                <c:pt idx="17091">
                  <c:v>12393.159126639159</c:v>
                </c:pt>
                <c:pt idx="17092">
                  <c:v>12394.308947480225</c:v>
                </c:pt>
                <c:pt idx="17093">
                  <c:v>12395.458869766238</c:v>
                </c:pt>
                <c:pt idx="17094">
                  <c:v>12396.608893497198</c:v>
                </c:pt>
                <c:pt idx="17095">
                  <c:v>12397.759018673098</c:v>
                </c:pt>
                <c:pt idx="17096">
                  <c:v>12398.90924541602</c:v>
                </c:pt>
                <c:pt idx="17097">
                  <c:v>12400.059573580886</c:v>
                </c:pt>
                <c:pt idx="17098">
                  <c:v>12401.210003213708</c:v>
                </c:pt>
                <c:pt idx="17099">
                  <c:v>12402.360534291465</c:v>
                </c:pt>
                <c:pt idx="17100">
                  <c:v>12403.511166814169</c:v>
                </c:pt>
                <c:pt idx="17101">
                  <c:v>12404.661900781824</c:v>
                </c:pt>
                <c:pt idx="17102">
                  <c:v>12405.812736316497</c:v>
                </c:pt>
                <c:pt idx="17103">
                  <c:v>12406.963673296123</c:v>
                </c:pt>
                <c:pt idx="17104">
                  <c:v>12408.114711720687</c:v>
                </c:pt>
                <c:pt idx="17105">
                  <c:v>12409.265851590202</c:v>
                </c:pt>
                <c:pt idx="17106">
                  <c:v>12410.417092881633</c:v>
                </c:pt>
                <c:pt idx="17107">
                  <c:v>12411.56843576312</c:v>
                </c:pt>
                <c:pt idx="17108">
                  <c:v>12412.719880089544</c:v>
                </c:pt>
                <c:pt idx="17109">
                  <c:v>12413.871425860916</c:v>
                </c:pt>
                <c:pt idx="17110">
                  <c:v>12415.023073077231</c:v>
                </c:pt>
                <c:pt idx="17111">
                  <c:v>12416.17482173849</c:v>
                </c:pt>
                <c:pt idx="17112">
                  <c:v>12417.326671844705</c:v>
                </c:pt>
                <c:pt idx="17113">
                  <c:v>12418.478623517933</c:v>
                </c:pt>
                <c:pt idx="17114">
                  <c:v>12419.630676613069</c:v>
                </c:pt>
                <c:pt idx="17115">
                  <c:v>12420.782831176193</c:v>
                </c:pt>
                <c:pt idx="17116">
                  <c:v>12421.93508718426</c:v>
                </c:pt>
                <c:pt idx="17117">
                  <c:v>12423.087444637276</c:v>
                </c:pt>
                <c:pt idx="17118">
                  <c:v>12424.239903657315</c:v>
                </c:pt>
                <c:pt idx="17119">
                  <c:v>12425.392464122293</c:v>
                </c:pt>
                <c:pt idx="17120">
                  <c:v>12426.545126032221</c:v>
                </c:pt>
                <c:pt idx="17121">
                  <c:v>12427.697889387091</c:v>
                </c:pt>
                <c:pt idx="17122">
                  <c:v>12428.850754186915</c:v>
                </c:pt>
                <c:pt idx="17123">
                  <c:v>12430.003720530693</c:v>
                </c:pt>
                <c:pt idx="17124">
                  <c:v>12431.15678834248</c:v>
                </c:pt>
                <c:pt idx="17125">
                  <c:v>12432.309957599209</c:v>
                </c:pt>
                <c:pt idx="17126">
                  <c:v>12433.463228300894</c:v>
                </c:pt>
                <c:pt idx="17127">
                  <c:v>12434.616600447516</c:v>
                </c:pt>
                <c:pt idx="17128">
                  <c:v>12435.770074161161</c:v>
                </c:pt>
                <c:pt idx="17129">
                  <c:v>12436.923649319751</c:v>
                </c:pt>
                <c:pt idx="17130">
                  <c:v>12438.077325923285</c:v>
                </c:pt>
                <c:pt idx="17131">
                  <c:v>12439.231103948696</c:v>
                </c:pt>
                <c:pt idx="17132">
                  <c:v>12440.384983442125</c:v>
                </c:pt>
                <c:pt idx="17133">
                  <c:v>12441.538964380497</c:v>
                </c:pt>
                <c:pt idx="17134">
                  <c:v>12442.69304688589</c:v>
                </c:pt>
                <c:pt idx="17135">
                  <c:v>12443.847230836234</c:v>
                </c:pt>
                <c:pt idx="17136">
                  <c:v>12445.001516231523</c:v>
                </c:pt>
                <c:pt idx="17137">
                  <c:v>12446.155903071758</c:v>
                </c:pt>
                <c:pt idx="17138">
                  <c:v>12447.310391356934</c:v>
                </c:pt>
                <c:pt idx="17139">
                  <c:v>12448.464981209136</c:v>
                </c:pt>
                <c:pt idx="17140">
                  <c:v>12449.619672483184</c:v>
                </c:pt>
                <c:pt idx="17141">
                  <c:v>12450.774465225282</c:v>
                </c:pt>
                <c:pt idx="17142">
                  <c:v>12451.929359412317</c:v>
                </c:pt>
                <c:pt idx="17143">
                  <c:v>12453.084355044302</c:v>
                </c:pt>
                <c:pt idx="17144">
                  <c:v>12454.23945212123</c:v>
                </c:pt>
                <c:pt idx="17145">
                  <c:v>12455.39465076518</c:v>
                </c:pt>
                <c:pt idx="17146">
                  <c:v>12456.549950854083</c:v>
                </c:pt>
                <c:pt idx="17147">
                  <c:v>12457.705352387924</c:v>
                </c:pt>
                <c:pt idx="17148">
                  <c:v>12458.860855343602</c:v>
                </c:pt>
                <c:pt idx="17149">
                  <c:v>12460.016459767337</c:v>
                </c:pt>
                <c:pt idx="17150">
                  <c:v>12461.172165758095</c:v>
                </c:pt>
                <c:pt idx="17151">
                  <c:v>12462.327973193793</c:v>
                </c:pt>
                <c:pt idx="17152">
                  <c:v>12463.483882074443</c:v>
                </c:pt>
                <c:pt idx="17153">
                  <c:v>12464.639822938934</c:v>
                </c:pt>
                <c:pt idx="17154">
                  <c:v>12465.795795665197</c:v>
                </c:pt>
                <c:pt idx="17155">
                  <c:v>12466.951800375307</c:v>
                </c:pt>
                <c:pt idx="17156">
                  <c:v>12468.107836947185</c:v>
                </c:pt>
                <c:pt idx="17157">
                  <c:v>12469.263905479791</c:v>
                </c:pt>
                <c:pt idx="17158">
                  <c:v>12470.420006019362</c:v>
                </c:pt>
                <c:pt idx="17159">
                  <c:v>12471.5761384207</c:v>
                </c:pt>
                <c:pt idx="17160">
                  <c:v>12472.732302805893</c:v>
                </c:pt>
                <c:pt idx="17161">
                  <c:v>12473.88849917492</c:v>
                </c:pt>
                <c:pt idx="17162">
                  <c:v>12475.044727405719</c:v>
                </c:pt>
                <c:pt idx="17163">
                  <c:v>12476.200987620368</c:v>
                </c:pt>
                <c:pt idx="17164">
                  <c:v>12477.35727981886</c:v>
                </c:pt>
                <c:pt idx="17165">
                  <c:v>12478.513603856001</c:v>
                </c:pt>
                <c:pt idx="17166">
                  <c:v>12479.669959900111</c:v>
                </c:pt>
                <c:pt idx="17167">
                  <c:v>12480.826347805989</c:v>
                </c:pt>
                <c:pt idx="17168">
                  <c:v>12481.98276769571</c:v>
                </c:pt>
                <c:pt idx="17169">
                  <c:v>12483.139219569282</c:v>
                </c:pt>
                <c:pt idx="17170">
                  <c:v>12484.295703304626</c:v>
                </c:pt>
                <c:pt idx="17171">
                  <c:v>12485.452219023813</c:v>
                </c:pt>
                <c:pt idx="17172">
                  <c:v>12486.608766604766</c:v>
                </c:pt>
                <c:pt idx="17173">
                  <c:v>12487.765346169566</c:v>
                </c:pt>
                <c:pt idx="17174">
                  <c:v>12488.921957695087</c:v>
                </c:pt>
                <c:pt idx="17175">
                  <c:v>12490.078601105506</c:v>
                </c:pt>
                <c:pt idx="17176">
                  <c:v>12491.235276499767</c:v>
                </c:pt>
                <c:pt idx="17177">
                  <c:v>12492.391983877878</c:v>
                </c:pt>
                <c:pt idx="17178">
                  <c:v>12493.548723117754</c:v>
                </c:pt>
                <c:pt idx="17179">
                  <c:v>12494.705494341481</c:v>
                </c:pt>
                <c:pt idx="17180">
                  <c:v>12495.862297549053</c:v>
                </c:pt>
                <c:pt idx="17181">
                  <c:v>12497.01913261839</c:v>
                </c:pt>
                <c:pt idx="17182">
                  <c:v>12498.17599964844</c:v>
                </c:pt>
                <c:pt idx="17183">
                  <c:v>12499.332898563398</c:v>
                </c:pt>
                <c:pt idx="17184">
                  <c:v>12500.489829462203</c:v>
                </c:pt>
                <c:pt idx="17185">
                  <c:v>12501.646792344847</c:v>
                </c:pt>
                <c:pt idx="17186">
                  <c:v>12502.803787089266</c:v>
                </c:pt>
                <c:pt idx="17187">
                  <c:v>12503.960813817528</c:v>
                </c:pt>
                <c:pt idx="17188">
                  <c:v>12505.117872407562</c:v>
                </c:pt>
                <c:pt idx="17189">
                  <c:v>12506.274962981443</c:v>
                </c:pt>
                <c:pt idx="17190">
                  <c:v>12507.432085539165</c:v>
                </c:pt>
                <c:pt idx="17191">
                  <c:v>12508.589239935516</c:v>
                </c:pt>
                <c:pt idx="17192">
                  <c:v>12509.746426338857</c:v>
                </c:pt>
                <c:pt idx="17193">
                  <c:v>12510.903644726046</c:v>
                </c:pt>
                <c:pt idx="17194">
                  <c:v>12512.060894975006</c:v>
                </c:pt>
                <c:pt idx="17195">
                  <c:v>12513.218177207804</c:v>
                </c:pt>
                <c:pt idx="17196">
                  <c:v>12514.375491424449</c:v>
                </c:pt>
                <c:pt idx="17197">
                  <c:v>12515.532837502869</c:v>
                </c:pt>
                <c:pt idx="17198">
                  <c:v>12516.690215565133</c:v>
                </c:pt>
                <c:pt idx="17199">
                  <c:v>12517.847625466018</c:v>
                </c:pt>
                <c:pt idx="17200">
                  <c:v>12519.005067373895</c:v>
                </c:pt>
                <c:pt idx="17201">
                  <c:v>12520.162541265623</c:v>
                </c:pt>
                <c:pt idx="17202">
                  <c:v>12521.320047019115</c:v>
                </c:pt>
                <c:pt idx="17203">
                  <c:v>12522.477584756462</c:v>
                </c:pt>
                <c:pt idx="17204">
                  <c:v>12523.63515435557</c:v>
                </c:pt>
                <c:pt idx="17205">
                  <c:v>12524.792755938528</c:v>
                </c:pt>
                <c:pt idx="17206">
                  <c:v>12525.950389505328</c:v>
                </c:pt>
                <c:pt idx="17207">
                  <c:v>12527.108054933899</c:v>
                </c:pt>
                <c:pt idx="17208">
                  <c:v>12528.265752323166</c:v>
                </c:pt>
                <c:pt idx="17209">
                  <c:v>12529.423481719432</c:v>
                </c:pt>
                <c:pt idx="17210">
                  <c:v>12530.581242977463</c:v>
                </c:pt>
                <c:pt idx="17211">
                  <c:v>12531.739036219346</c:v>
                </c:pt>
                <c:pt idx="17212">
                  <c:v>12532.896861445068</c:v>
                </c:pt>
                <c:pt idx="17213">
                  <c:v>12534.054718532565</c:v>
                </c:pt>
                <c:pt idx="17214">
                  <c:v>12535.212607603908</c:v>
                </c:pt>
                <c:pt idx="17215">
                  <c:v>12536.370528537014</c:v>
                </c:pt>
                <c:pt idx="17216">
                  <c:v>12537.528481430812</c:v>
                </c:pt>
                <c:pt idx="17217">
                  <c:v>12538.686466331617</c:v>
                </c:pt>
                <c:pt idx="17218">
                  <c:v>12539.84448309419</c:v>
                </c:pt>
                <c:pt idx="17219">
                  <c:v>12541.002531840604</c:v>
                </c:pt>
                <c:pt idx="17220">
                  <c:v>12542.160612448793</c:v>
                </c:pt>
                <c:pt idx="17221">
                  <c:v>12543.318725040826</c:v>
                </c:pt>
                <c:pt idx="17222">
                  <c:v>12544.47686961671</c:v>
                </c:pt>
                <c:pt idx="17223">
                  <c:v>12545.635046054358</c:v>
                </c:pt>
                <c:pt idx="17224">
                  <c:v>12546.793254475851</c:v>
                </c:pt>
                <c:pt idx="17225">
                  <c:v>12547.951494858027</c:v>
                </c:pt>
                <c:pt idx="17226">
                  <c:v>12549.109767125139</c:v>
                </c:pt>
                <c:pt idx="17227">
                  <c:v>12550.268071376098</c:v>
                </c:pt>
                <c:pt idx="17228">
                  <c:v>12551.426407610899</c:v>
                </c:pt>
                <c:pt idx="17229">
                  <c:v>12552.584775707473</c:v>
                </c:pt>
                <c:pt idx="17230">
                  <c:v>12553.743175787889</c:v>
                </c:pt>
                <c:pt idx="17231">
                  <c:v>12554.90160773008</c:v>
                </c:pt>
                <c:pt idx="17232">
                  <c:v>12556.060071656115</c:v>
                </c:pt>
                <c:pt idx="17233">
                  <c:v>12557.218567542825</c:v>
                </c:pt>
                <c:pt idx="17234">
                  <c:v>12558.377095314472</c:v>
                </c:pt>
                <c:pt idx="17235">
                  <c:v>12559.535655069967</c:v>
                </c:pt>
                <c:pt idx="17236">
                  <c:v>12560.69424668723</c:v>
                </c:pt>
                <c:pt idx="17237">
                  <c:v>12561.852870288347</c:v>
                </c:pt>
                <c:pt idx="17238">
                  <c:v>12563.011525873302</c:v>
                </c:pt>
                <c:pt idx="17239">
                  <c:v>12564.170213320031</c:v>
                </c:pt>
                <c:pt idx="17240">
                  <c:v>12565.328932750601</c:v>
                </c:pt>
                <c:pt idx="17241">
                  <c:v>12566.487684165017</c:v>
                </c:pt>
                <c:pt idx="17242">
                  <c:v>12567.646467418033</c:v>
                </c:pt>
                <c:pt idx="17243">
                  <c:v>12568.805282678069</c:v>
                </c:pt>
                <c:pt idx="17244">
                  <c:v>12569.964129921947</c:v>
                </c:pt>
                <c:pt idx="17245">
                  <c:v>12571.123009027593</c:v>
                </c:pt>
                <c:pt idx="17246">
                  <c:v>12572.281920117093</c:v>
                </c:pt>
                <c:pt idx="17247">
                  <c:v>12573.440863068356</c:v>
                </c:pt>
                <c:pt idx="17248">
                  <c:v>12574.599838003469</c:v>
                </c:pt>
                <c:pt idx="17249">
                  <c:v>12575.758844922422</c:v>
                </c:pt>
                <c:pt idx="17250">
                  <c:v>12576.917883679969</c:v>
                </c:pt>
                <c:pt idx="17251">
                  <c:v>12578.076954444545</c:v>
                </c:pt>
                <c:pt idx="17252">
                  <c:v>12579.236057070888</c:v>
                </c:pt>
                <c:pt idx="17253">
                  <c:v>12580.395191681073</c:v>
                </c:pt>
                <c:pt idx="17254">
                  <c:v>12581.554358275109</c:v>
                </c:pt>
                <c:pt idx="17255">
                  <c:v>12582.713556730909</c:v>
                </c:pt>
                <c:pt idx="17256">
                  <c:v>12583.87278717056</c:v>
                </c:pt>
                <c:pt idx="17257">
                  <c:v>12585.032049594056</c:v>
                </c:pt>
                <c:pt idx="17258">
                  <c:v>12586.19134387932</c:v>
                </c:pt>
                <c:pt idx="17259">
                  <c:v>12587.350670125245</c:v>
                </c:pt>
                <c:pt idx="17260">
                  <c:v>12588.510028378207</c:v>
                </c:pt>
                <c:pt idx="17261">
                  <c:v>12589.669418492931</c:v>
                </c:pt>
                <c:pt idx="17262">
                  <c:v>12590.828840591499</c:v>
                </c:pt>
                <c:pt idx="17263">
                  <c:v>12591.988294551844</c:v>
                </c:pt>
                <c:pt idx="17264">
                  <c:v>12593.14778049603</c:v>
                </c:pt>
                <c:pt idx="17265">
                  <c:v>12594.307298424072</c:v>
                </c:pt>
                <c:pt idx="17266">
                  <c:v>12595.466848213873</c:v>
                </c:pt>
                <c:pt idx="17267">
                  <c:v>12596.626429964332</c:v>
                </c:pt>
                <c:pt idx="17268">
                  <c:v>12597.78604359975</c:v>
                </c:pt>
                <c:pt idx="17269">
                  <c:v>12598.945689219016</c:v>
                </c:pt>
                <c:pt idx="17270">
                  <c:v>12600.105366822128</c:v>
                </c:pt>
                <c:pt idx="17271">
                  <c:v>12601.265076287013</c:v>
                </c:pt>
                <c:pt idx="17272">
                  <c:v>12602.424817735735</c:v>
                </c:pt>
                <c:pt idx="17273">
                  <c:v>12603.584591168305</c:v>
                </c:pt>
                <c:pt idx="17274">
                  <c:v>12604.744396462649</c:v>
                </c:pt>
                <c:pt idx="17275">
                  <c:v>12605.904233740841</c:v>
                </c:pt>
                <c:pt idx="17276">
                  <c:v>12607.064102979677</c:v>
                </c:pt>
                <c:pt idx="17277">
                  <c:v>12608.224004103482</c:v>
                </c:pt>
                <c:pt idx="17278">
                  <c:v>12609.383937211131</c:v>
                </c:pt>
                <c:pt idx="17279">
                  <c:v>12610.543902180547</c:v>
                </c:pt>
                <c:pt idx="17280">
                  <c:v>12611.703899133818</c:v>
                </c:pt>
                <c:pt idx="17281">
                  <c:v>12612.863892424808</c:v>
                </c:pt>
                <c:pt idx="17282">
                  <c:v>12614.023882053531</c:v>
                </c:pt>
                <c:pt idx="17283">
                  <c:v>12615.183868019976</c:v>
                </c:pt>
                <c:pt idx="17284">
                  <c:v>12616.343850300957</c:v>
                </c:pt>
                <c:pt idx="17285">
                  <c:v>12617.503828942856</c:v>
                </c:pt>
                <c:pt idx="17286">
                  <c:v>12618.663803922489</c:v>
                </c:pt>
                <c:pt idx="17287">
                  <c:v>12619.823775239845</c:v>
                </c:pt>
                <c:pt idx="17288">
                  <c:v>12620.983742894932</c:v>
                </c:pt>
                <c:pt idx="17289">
                  <c:v>12622.143707009822</c:v>
                </c:pt>
                <c:pt idx="17290">
                  <c:v>12623.303667462436</c:v>
                </c:pt>
                <c:pt idx="17291">
                  <c:v>12624.463624252783</c:v>
                </c:pt>
                <c:pt idx="17292">
                  <c:v>12625.623577380853</c:v>
                </c:pt>
                <c:pt idx="17293">
                  <c:v>12626.783526823454</c:v>
                </c:pt>
                <c:pt idx="17294">
                  <c:v>12627.943472626988</c:v>
                </c:pt>
                <c:pt idx="17295">
                  <c:v>12629.10341476824</c:v>
                </c:pt>
                <c:pt idx="17296">
                  <c:v>12630.263353247219</c:v>
                </c:pt>
                <c:pt idx="17297">
                  <c:v>12631.42328806393</c:v>
                </c:pt>
                <c:pt idx="17298">
                  <c:v>12632.583219218366</c:v>
                </c:pt>
                <c:pt idx="17299">
                  <c:v>12633.743146710538</c:v>
                </c:pt>
                <c:pt idx="17300">
                  <c:v>12634.903070540428</c:v>
                </c:pt>
                <c:pt idx="17301">
                  <c:v>12636.06299068485</c:v>
                </c:pt>
                <c:pt idx="17302">
                  <c:v>12637.222907190197</c:v>
                </c:pt>
                <c:pt idx="17303">
                  <c:v>12638.382820033274</c:v>
                </c:pt>
                <c:pt idx="17304">
                  <c:v>12639.542729336154</c:v>
                </c:pt>
                <c:pt idx="17305">
                  <c:v>12640.702634976762</c:v>
                </c:pt>
                <c:pt idx="17306">
                  <c:v>12641.862536955094</c:v>
                </c:pt>
                <c:pt idx="17307">
                  <c:v>12643.022435271152</c:v>
                </c:pt>
                <c:pt idx="17308">
                  <c:v>12644.182329924946</c:v>
                </c:pt>
                <c:pt idx="17309">
                  <c:v>12645.342220916462</c:v>
                </c:pt>
                <c:pt idx="17310">
                  <c:v>12646.50210822251</c:v>
                </c:pt>
                <c:pt idx="17311">
                  <c:v>12647.661991889483</c:v>
                </c:pt>
                <c:pt idx="17312">
                  <c:v>12648.821871894179</c:v>
                </c:pt>
                <c:pt idx="17313">
                  <c:v>12649.981748236609</c:v>
                </c:pt>
                <c:pt idx="17314">
                  <c:v>12651.141620916766</c:v>
                </c:pt>
                <c:pt idx="17315">
                  <c:v>12652.301489934645</c:v>
                </c:pt>
                <c:pt idx="17316">
                  <c:v>12653.461355290256</c:v>
                </c:pt>
                <c:pt idx="17317">
                  <c:v>12654.621216983593</c:v>
                </c:pt>
                <c:pt idx="17318">
                  <c:v>12655.78107501466</c:v>
                </c:pt>
                <c:pt idx="17319">
                  <c:v>12656.940929360257</c:v>
                </c:pt>
                <c:pt idx="17320">
                  <c:v>12658.100780066778</c:v>
                </c:pt>
                <c:pt idx="17321">
                  <c:v>12659.2606272331</c:v>
                </c:pt>
                <c:pt idx="17322">
                  <c:v>12660.420470737152</c:v>
                </c:pt>
                <c:pt idx="17323">
                  <c:v>12661.580310578933</c:v>
                </c:pt>
                <c:pt idx="17324">
                  <c:v>12662.740146758435</c:v>
                </c:pt>
                <c:pt idx="17325">
                  <c:v>12663.899979275671</c:v>
                </c:pt>
                <c:pt idx="17326">
                  <c:v>12665.059808130631</c:v>
                </c:pt>
                <c:pt idx="17327">
                  <c:v>12666.219633300128</c:v>
                </c:pt>
                <c:pt idx="17328">
                  <c:v>12667.379454830545</c:v>
                </c:pt>
                <c:pt idx="17329">
                  <c:v>12668.539272698688</c:v>
                </c:pt>
                <c:pt idx="17330">
                  <c:v>12669.699086904558</c:v>
                </c:pt>
                <c:pt idx="17331">
                  <c:v>12670.858897448159</c:v>
                </c:pt>
                <c:pt idx="17332">
                  <c:v>12672.018704329486</c:v>
                </c:pt>
                <c:pt idx="17333">
                  <c:v>12673.178507548544</c:v>
                </c:pt>
                <c:pt idx="17334">
                  <c:v>12674.338307105325</c:v>
                </c:pt>
                <c:pt idx="17335">
                  <c:v>12675.498102999833</c:v>
                </c:pt>
                <c:pt idx="17336">
                  <c:v>12676.657895330951</c:v>
                </c:pt>
                <c:pt idx="17337">
                  <c:v>12677.817684022997</c:v>
                </c:pt>
                <c:pt idx="17338">
                  <c:v>12678.977469052763</c:v>
                </c:pt>
                <c:pt idx="17339">
                  <c:v>12680.137250420259</c:v>
                </c:pt>
                <c:pt idx="17340">
                  <c:v>12681.297028125482</c:v>
                </c:pt>
                <c:pt idx="17341">
                  <c:v>12682.456802168432</c:v>
                </c:pt>
                <c:pt idx="17342">
                  <c:v>12683.616572549116</c:v>
                </c:pt>
                <c:pt idx="17343">
                  <c:v>12684.776339267519</c:v>
                </c:pt>
                <c:pt idx="17344">
                  <c:v>12685.936102300459</c:v>
                </c:pt>
                <c:pt idx="17345">
                  <c:v>12687.095861694319</c:v>
                </c:pt>
                <c:pt idx="17346">
                  <c:v>12688.25561742591</c:v>
                </c:pt>
                <c:pt idx="17347">
                  <c:v>12689.415369495227</c:v>
                </c:pt>
                <c:pt idx="17348">
                  <c:v>12690.575117902274</c:v>
                </c:pt>
                <c:pt idx="17349">
                  <c:v>12691.734862647043</c:v>
                </c:pt>
                <c:pt idx="17350">
                  <c:v>12692.894603729545</c:v>
                </c:pt>
                <c:pt idx="17351">
                  <c:v>12694.054341149769</c:v>
                </c:pt>
                <c:pt idx="17352">
                  <c:v>12695.214074907726</c:v>
                </c:pt>
                <c:pt idx="17353">
                  <c:v>12696.37380510229</c:v>
                </c:pt>
                <c:pt idx="17354">
                  <c:v>12697.533531657777</c:v>
                </c:pt>
                <c:pt idx="17355">
                  <c:v>12698.693254550986</c:v>
                </c:pt>
                <c:pt idx="17356">
                  <c:v>12699.852973781934</c:v>
                </c:pt>
                <c:pt idx="17357">
                  <c:v>12701.0126893506</c:v>
                </c:pt>
                <c:pt idx="17358">
                  <c:v>12702.172401256994</c:v>
                </c:pt>
                <c:pt idx="17359">
                  <c:v>12703.332109501118</c:v>
                </c:pt>
                <c:pt idx="17360">
                  <c:v>12704.491814082967</c:v>
                </c:pt>
                <c:pt idx="17361">
                  <c:v>12705.651514979356</c:v>
                </c:pt>
                <c:pt idx="17362">
                  <c:v>12706.81121223666</c:v>
                </c:pt>
                <c:pt idx="17363">
                  <c:v>12707.970905831695</c:v>
                </c:pt>
                <c:pt idx="17364">
                  <c:v>12709.130595764454</c:v>
                </c:pt>
                <c:pt idx="17365">
                  <c:v>12710.290282034945</c:v>
                </c:pt>
                <c:pt idx="17366">
                  <c:v>12711.449964643163</c:v>
                </c:pt>
                <c:pt idx="17367">
                  <c:v>12712.609643589109</c:v>
                </c:pt>
                <c:pt idx="17368">
                  <c:v>12713.769318994855</c:v>
                </c:pt>
                <c:pt idx="17369">
                  <c:v>12714.928990738328</c:v>
                </c:pt>
                <c:pt idx="17370">
                  <c:v>12716.088658796338</c:v>
                </c:pt>
                <c:pt idx="17371">
                  <c:v>12717.248323215275</c:v>
                </c:pt>
                <c:pt idx="17372">
                  <c:v>12718.407983971931</c:v>
                </c:pt>
                <c:pt idx="17373">
                  <c:v>12719.567641066313</c:v>
                </c:pt>
                <c:pt idx="17374">
                  <c:v>12720.727294498427</c:v>
                </c:pt>
                <c:pt idx="17375">
                  <c:v>12721.886944268266</c:v>
                </c:pt>
                <c:pt idx="17376">
                  <c:v>12723.046590375841</c:v>
                </c:pt>
                <c:pt idx="17377">
                  <c:v>12724.206232821134</c:v>
                </c:pt>
                <c:pt idx="17378">
                  <c:v>12725.365871580965</c:v>
                </c:pt>
                <c:pt idx="17379">
                  <c:v>12726.525506701715</c:v>
                </c:pt>
                <c:pt idx="17380">
                  <c:v>12727.685138160199</c:v>
                </c:pt>
                <c:pt idx="17381">
                  <c:v>12728.844765956403</c:v>
                </c:pt>
                <c:pt idx="17382">
                  <c:v>12730.004390090337</c:v>
                </c:pt>
                <c:pt idx="17383">
                  <c:v>12731.164010561997</c:v>
                </c:pt>
                <c:pt idx="17384">
                  <c:v>12732.323627371388</c:v>
                </c:pt>
                <c:pt idx="17385">
                  <c:v>12733.483240640582</c:v>
                </c:pt>
                <c:pt idx="17386">
                  <c:v>12734.642850247499</c:v>
                </c:pt>
                <c:pt idx="17387">
                  <c:v>12735.802456168956</c:v>
                </c:pt>
                <c:pt idx="17388">
                  <c:v>12736.962058451334</c:v>
                </c:pt>
                <c:pt idx="17389">
                  <c:v>12738.121657071433</c:v>
                </c:pt>
                <c:pt idx="17390">
                  <c:v>12739.281252029265</c:v>
                </c:pt>
                <c:pt idx="17391">
                  <c:v>12740.440843324825</c:v>
                </c:pt>
                <c:pt idx="17392">
                  <c:v>12741.600430958108</c:v>
                </c:pt>
                <c:pt idx="17393">
                  <c:v>12742.760014929121</c:v>
                </c:pt>
                <c:pt idx="17394">
                  <c:v>12743.919595237858</c:v>
                </c:pt>
                <c:pt idx="17395">
                  <c:v>12745.07917186114</c:v>
                </c:pt>
                <c:pt idx="17396">
                  <c:v>12746.238744845334</c:v>
                </c:pt>
                <c:pt idx="17397">
                  <c:v>12747.398314167258</c:v>
                </c:pt>
                <c:pt idx="17398">
                  <c:v>12748.557879826905</c:v>
                </c:pt>
                <c:pt idx="17399">
                  <c:v>12749.71744182429</c:v>
                </c:pt>
                <c:pt idx="17400">
                  <c:v>12750.877000281469</c:v>
                </c:pt>
                <c:pt idx="17401">
                  <c:v>12752.036555076374</c:v>
                </c:pt>
                <c:pt idx="17402">
                  <c:v>12753.196106209014</c:v>
                </c:pt>
                <c:pt idx="17403">
                  <c:v>12754.355653679377</c:v>
                </c:pt>
                <c:pt idx="17404">
                  <c:v>12755.515197464283</c:v>
                </c:pt>
                <c:pt idx="17405">
                  <c:v>12756.674737610103</c:v>
                </c:pt>
                <c:pt idx="17406">
                  <c:v>12757.83427409365</c:v>
                </c:pt>
                <c:pt idx="17407">
                  <c:v>12758.993806914923</c:v>
                </c:pt>
                <c:pt idx="17408">
                  <c:v>12760.153336073927</c:v>
                </c:pt>
                <c:pt idx="17409">
                  <c:v>12761.312929078545</c:v>
                </c:pt>
                <c:pt idx="17410">
                  <c:v>12762.472586050857</c:v>
                </c:pt>
                <c:pt idx="17411">
                  <c:v>12763.63230686878</c:v>
                </c:pt>
                <c:pt idx="17412">
                  <c:v>12764.792091631201</c:v>
                </c:pt>
                <c:pt idx="17413">
                  <c:v>12765.951940262432</c:v>
                </c:pt>
                <c:pt idx="17414">
                  <c:v>12767.111852861362</c:v>
                </c:pt>
                <c:pt idx="17415">
                  <c:v>12768.271829305899</c:v>
                </c:pt>
                <c:pt idx="17416">
                  <c:v>12769.431869718133</c:v>
                </c:pt>
                <c:pt idx="17417">
                  <c:v>12770.591973975977</c:v>
                </c:pt>
                <c:pt idx="17418">
                  <c:v>12771.752142079436</c:v>
                </c:pt>
                <c:pt idx="17419">
                  <c:v>12772.912374150597</c:v>
                </c:pt>
                <c:pt idx="17420">
                  <c:v>12774.072670067364</c:v>
                </c:pt>
                <c:pt idx="17421">
                  <c:v>12775.23302992862</c:v>
                </c:pt>
                <c:pt idx="17422">
                  <c:v>12776.393453658698</c:v>
                </c:pt>
                <c:pt idx="17423">
                  <c:v>12777.553941356469</c:v>
                </c:pt>
                <c:pt idx="17424">
                  <c:v>12778.714492899851</c:v>
                </c:pt>
                <c:pt idx="17425">
                  <c:v>12779.875108288852</c:v>
                </c:pt>
                <c:pt idx="17426">
                  <c:v>12781.035787645542</c:v>
                </c:pt>
                <c:pt idx="17427">
                  <c:v>12782.19653084785</c:v>
                </c:pt>
                <c:pt idx="17428">
                  <c:v>12783.357338017851</c:v>
                </c:pt>
                <c:pt idx="17429">
                  <c:v>12784.518209010248</c:v>
                </c:pt>
                <c:pt idx="17430">
                  <c:v>12785.679143993553</c:v>
                </c:pt>
                <c:pt idx="17431">
                  <c:v>12786.840142822477</c:v>
                </c:pt>
                <c:pt idx="17432">
                  <c:v>12788.00120549701</c:v>
                </c:pt>
                <c:pt idx="17433">
                  <c:v>12789.162332139245</c:v>
                </c:pt>
                <c:pt idx="17434">
                  <c:v>12790.323522627086</c:v>
                </c:pt>
                <c:pt idx="17435">
                  <c:v>12791.48477708262</c:v>
                </c:pt>
                <c:pt idx="17436">
                  <c:v>12792.646095383772</c:v>
                </c:pt>
                <c:pt idx="17437">
                  <c:v>12793.807477652614</c:v>
                </c:pt>
                <c:pt idx="17438">
                  <c:v>12794.968923743849</c:v>
                </c:pt>
                <c:pt idx="17439">
                  <c:v>12796.130433826</c:v>
                </c:pt>
                <c:pt idx="17440">
                  <c:v>12797.292007753764</c:v>
                </c:pt>
                <c:pt idx="17441">
                  <c:v>12798.453645527143</c:v>
                </c:pt>
                <c:pt idx="17442">
                  <c:v>12799.615347268222</c:v>
                </c:pt>
                <c:pt idx="17443">
                  <c:v>12800.777112854908</c:v>
                </c:pt>
                <c:pt idx="17444">
                  <c:v>12801.938942409291</c:v>
                </c:pt>
                <c:pt idx="17445">
                  <c:v>12803.100835809286</c:v>
                </c:pt>
                <c:pt idx="17446">
                  <c:v>12804.262793153734</c:v>
                </c:pt>
                <c:pt idx="17447">
                  <c:v>12805.424814367039</c:v>
                </c:pt>
                <c:pt idx="17448">
                  <c:v>12806.586899548034</c:v>
                </c:pt>
                <c:pt idx="17449">
                  <c:v>12807.749048574642</c:v>
                </c:pt>
                <c:pt idx="17450">
                  <c:v>12808.91126144687</c:v>
                </c:pt>
                <c:pt idx="17451">
                  <c:v>12810.073538286786</c:v>
                </c:pt>
                <c:pt idx="17452">
                  <c:v>12811.235878972322</c:v>
                </c:pt>
                <c:pt idx="17453">
                  <c:v>12812.398283625547</c:v>
                </c:pt>
                <c:pt idx="17454">
                  <c:v>12813.560752124386</c:v>
                </c:pt>
                <c:pt idx="17455">
                  <c:v>12814.723284567666</c:v>
                </c:pt>
                <c:pt idx="17456">
                  <c:v>12815.885880879816</c:v>
                </c:pt>
                <c:pt idx="17457">
                  <c:v>12817.04854103758</c:v>
                </c:pt>
                <c:pt idx="17458">
                  <c:v>12818.211265163034</c:v>
                </c:pt>
                <c:pt idx="17459">
                  <c:v>12819.374053134106</c:v>
                </c:pt>
                <c:pt idx="17460">
                  <c:v>12820.536905072864</c:v>
                </c:pt>
                <c:pt idx="17461">
                  <c:v>12821.699820857244</c:v>
                </c:pt>
                <c:pt idx="17462">
                  <c:v>12822.862800609315</c:v>
                </c:pt>
                <c:pt idx="17463">
                  <c:v>12824.025844183741</c:v>
                </c:pt>
                <c:pt idx="17464">
                  <c:v>12825.18895162704</c:v>
                </c:pt>
                <c:pt idx="17465">
                  <c:v>12826.352123038036</c:v>
                </c:pt>
                <c:pt idx="17466">
                  <c:v>12827.515358294646</c:v>
                </c:pt>
                <c:pt idx="17467">
                  <c:v>12828.678657518945</c:v>
                </c:pt>
                <c:pt idx="17468">
                  <c:v>12829.842020588858</c:v>
                </c:pt>
                <c:pt idx="17469">
                  <c:v>12831.005447626461</c:v>
                </c:pt>
                <c:pt idx="17470">
                  <c:v>12832.168938509685</c:v>
                </c:pt>
                <c:pt idx="17471">
                  <c:v>12833.3324933606</c:v>
                </c:pt>
                <c:pt idx="17472">
                  <c:v>12834.496112033859</c:v>
                </c:pt>
                <c:pt idx="17473">
                  <c:v>12835.659794576006</c:v>
                </c:pt>
                <c:pt idx="17474">
                  <c:v>12836.82354108584</c:v>
                </c:pt>
                <c:pt idx="17475">
                  <c:v>12837.98735144129</c:v>
                </c:pt>
                <c:pt idx="17476">
                  <c:v>12839.151225764439</c:v>
                </c:pt>
                <c:pt idx="17477">
                  <c:v>12840.315163933197</c:v>
                </c:pt>
                <c:pt idx="17478">
                  <c:v>12841.47916606965</c:v>
                </c:pt>
                <c:pt idx="17479">
                  <c:v>12842.643232051716</c:v>
                </c:pt>
                <c:pt idx="17480">
                  <c:v>12843.807361978192</c:v>
                </c:pt>
                <c:pt idx="17481">
                  <c:v>12844.971555773565</c:v>
                </c:pt>
                <c:pt idx="17482">
                  <c:v>12846.135813414558</c:v>
                </c:pt>
                <c:pt idx="17483">
                  <c:v>12847.300135023235</c:v>
                </c:pt>
                <c:pt idx="17484">
                  <c:v>12848.464520477535</c:v>
                </c:pt>
                <c:pt idx="17485">
                  <c:v>12849.628969899521</c:v>
                </c:pt>
                <c:pt idx="17486">
                  <c:v>12850.793483167128</c:v>
                </c:pt>
                <c:pt idx="17487">
                  <c:v>12851.958060402425</c:v>
                </c:pt>
                <c:pt idx="17488">
                  <c:v>12853.122701483333</c:v>
                </c:pt>
                <c:pt idx="17489">
                  <c:v>12854.287406386567</c:v>
                </c:pt>
                <c:pt idx="17490">
                  <c:v>12855.452175280787</c:v>
                </c:pt>
                <c:pt idx="17491">
                  <c:v>12856.617008020623</c:v>
                </c:pt>
                <c:pt idx="17492">
                  <c:v>12857.781904728146</c:v>
                </c:pt>
                <c:pt idx="17493">
                  <c:v>12858.94686528129</c:v>
                </c:pt>
                <c:pt idx="17494">
                  <c:v>12860.11188980212</c:v>
                </c:pt>
                <c:pt idx="17495">
                  <c:v>12861.276978168573</c:v>
                </c:pt>
                <c:pt idx="17496">
                  <c:v>12862.442130380636</c:v>
                </c:pt>
                <c:pt idx="17497">
                  <c:v>12863.607346537086</c:v>
                </c:pt>
                <c:pt idx="17498">
                  <c:v>12864.772626562457</c:v>
                </c:pt>
                <c:pt idx="17499">
                  <c:v>12865.93797055552</c:v>
                </c:pt>
                <c:pt idx="17500">
                  <c:v>12867.103378394202</c:v>
                </c:pt>
                <c:pt idx="17501">
                  <c:v>12868.268850200573</c:v>
                </c:pt>
                <c:pt idx="17502">
                  <c:v>12869.434385852555</c:v>
                </c:pt>
                <c:pt idx="17503">
                  <c:v>12870.59998547223</c:v>
                </c:pt>
                <c:pt idx="17504">
                  <c:v>12871.765648937524</c:v>
                </c:pt>
                <c:pt idx="17505">
                  <c:v>12872.931376248434</c:v>
                </c:pt>
                <c:pt idx="17506">
                  <c:v>12874.097167503718</c:v>
                </c:pt>
                <c:pt idx="17507">
                  <c:v>12875.263022627933</c:v>
                </c:pt>
                <c:pt idx="17508">
                  <c:v>12876.428941719842</c:v>
                </c:pt>
                <c:pt idx="17509">
                  <c:v>12877.594924657365</c:v>
                </c:pt>
                <c:pt idx="17510">
                  <c:v>12878.760971562582</c:v>
                </c:pt>
                <c:pt idx="17511">
                  <c:v>12879.927082313408</c:v>
                </c:pt>
                <c:pt idx="17512">
                  <c:v>12881.093257031933</c:v>
                </c:pt>
                <c:pt idx="17513">
                  <c:v>12882.259495596067</c:v>
                </c:pt>
                <c:pt idx="17514">
                  <c:v>12883.4257979825</c:v>
                </c:pt>
                <c:pt idx="17515">
                  <c:v>12884.592164359941</c:v>
                </c:pt>
                <c:pt idx="17516">
                  <c:v>12885.758594583001</c:v>
                </c:pt>
                <c:pt idx="17517">
                  <c:v>12886.925088773751</c:v>
                </c:pt>
                <c:pt idx="17518">
                  <c:v>12888.091646810115</c:v>
                </c:pt>
                <c:pt idx="17519">
                  <c:v>12889.258268814179</c:v>
                </c:pt>
                <c:pt idx="17520">
                  <c:v>12890.424954663851</c:v>
                </c:pt>
                <c:pt idx="17521">
                  <c:v>12891.591704359143</c:v>
                </c:pt>
                <c:pt idx="17522">
                  <c:v>12892.758518022123</c:v>
                </c:pt>
                <c:pt idx="17523">
                  <c:v>12893.925395507382</c:v>
                </c:pt>
                <c:pt idx="17524">
                  <c:v>12895.092336983673</c:v>
                </c:pt>
                <c:pt idx="17525">
                  <c:v>12896.259342305579</c:v>
                </c:pt>
                <c:pt idx="17526">
                  <c:v>12897.426411595174</c:v>
                </c:pt>
                <c:pt idx="17527">
                  <c:v>12898.593544730387</c:v>
                </c:pt>
                <c:pt idx="17528">
                  <c:v>12899.760741711214</c:v>
                </c:pt>
                <c:pt idx="17529">
                  <c:v>12900.928002659739</c:v>
                </c:pt>
                <c:pt idx="17530">
                  <c:v>12902.09532745387</c:v>
                </c:pt>
                <c:pt idx="17531">
                  <c:v>12903.262716192348</c:v>
                </c:pt>
                <c:pt idx="17532">
                  <c:v>12904.430168799787</c:v>
                </c:pt>
                <c:pt idx="17533">
                  <c:v>12905.597685374927</c:v>
                </c:pt>
                <c:pt idx="17534">
                  <c:v>12906.765265795673</c:v>
                </c:pt>
                <c:pt idx="17535">
                  <c:v>12907.932910184112</c:v>
                </c:pt>
                <c:pt idx="17536">
                  <c:v>12909.10061841817</c:v>
                </c:pt>
                <c:pt idx="17537">
                  <c:v>12910.268227282564</c:v>
                </c:pt>
                <c:pt idx="17538">
                  <c:v>12911.435736777312</c:v>
                </c:pt>
                <c:pt idx="17539">
                  <c:v>12912.603146902391</c:v>
                </c:pt>
                <c:pt idx="17540">
                  <c:v>12913.770457634469</c:v>
                </c:pt>
                <c:pt idx="17541">
                  <c:v>12914.937669020232</c:v>
                </c:pt>
                <c:pt idx="17542">
                  <c:v>12916.104781036342</c:v>
                </c:pt>
                <c:pt idx="17543">
                  <c:v>12917.271793682794</c:v>
                </c:pt>
                <c:pt idx="17544">
                  <c:v>12918.438706959587</c:v>
                </c:pt>
                <c:pt idx="17545">
                  <c:v>12919.605520866717</c:v>
                </c:pt>
                <c:pt idx="17546">
                  <c:v>12920.772235404191</c:v>
                </c:pt>
                <c:pt idx="17547">
                  <c:v>12921.938850572011</c:v>
                </c:pt>
                <c:pt idx="17548">
                  <c:v>12923.105366370171</c:v>
                </c:pt>
                <c:pt idx="17549">
                  <c:v>12924.271782775344</c:v>
                </c:pt>
                <c:pt idx="17550">
                  <c:v>12925.438099834189</c:v>
                </c:pt>
                <c:pt idx="17551">
                  <c:v>12926.604317523372</c:v>
                </c:pt>
                <c:pt idx="17552">
                  <c:v>12927.770435842896</c:v>
                </c:pt>
                <c:pt idx="17553">
                  <c:v>12928.936454792769</c:v>
                </c:pt>
                <c:pt idx="17554">
                  <c:v>12930.102374372978</c:v>
                </c:pt>
                <c:pt idx="17555">
                  <c:v>12931.268194583532</c:v>
                </c:pt>
                <c:pt idx="17556">
                  <c:v>12932.433915424423</c:v>
                </c:pt>
                <c:pt idx="17557">
                  <c:v>12933.599536872351</c:v>
                </c:pt>
                <c:pt idx="17558">
                  <c:v>12934.765058973928</c:v>
                </c:pt>
                <c:pt idx="17559">
                  <c:v>12935.930481705849</c:v>
                </c:pt>
                <c:pt idx="17560">
                  <c:v>12937.095805068107</c:v>
                </c:pt>
                <c:pt idx="17561">
                  <c:v>12938.261029060712</c:v>
                </c:pt>
                <c:pt idx="17562">
                  <c:v>12939.42615368366</c:v>
                </c:pt>
                <c:pt idx="17563">
                  <c:v>12940.591178936946</c:v>
                </c:pt>
                <c:pt idx="17564">
                  <c:v>12941.756104820577</c:v>
                </c:pt>
                <c:pt idx="17565">
                  <c:v>12942.920931334545</c:v>
                </c:pt>
                <c:pt idx="17566">
                  <c:v>12944.085658455566</c:v>
                </c:pt>
                <c:pt idx="17567">
                  <c:v>12945.250286230226</c:v>
                </c:pt>
                <c:pt idx="17568">
                  <c:v>12946.41481463522</c:v>
                </c:pt>
                <c:pt idx="17569">
                  <c:v>12947.579243670556</c:v>
                </c:pt>
                <c:pt idx="17570">
                  <c:v>12948.74357333624</c:v>
                </c:pt>
                <c:pt idx="17571">
                  <c:v>12949.907803632261</c:v>
                </c:pt>
                <c:pt idx="17572">
                  <c:v>12951.071934558631</c:v>
                </c:pt>
                <c:pt idx="17573">
                  <c:v>12952.235966115333</c:v>
                </c:pt>
                <c:pt idx="17574">
                  <c:v>12953.399898279104</c:v>
                </c:pt>
                <c:pt idx="17575">
                  <c:v>12954.563731096492</c:v>
                </c:pt>
                <c:pt idx="17576">
                  <c:v>12955.72746454423</c:v>
                </c:pt>
                <c:pt idx="17577">
                  <c:v>12956.8910986223</c:v>
                </c:pt>
                <c:pt idx="17578">
                  <c:v>12958.054633330717</c:v>
                </c:pt>
                <c:pt idx="17579">
                  <c:v>12959.218068669474</c:v>
                </c:pt>
                <c:pt idx="17580">
                  <c:v>12960.381404638571</c:v>
                </c:pt>
                <c:pt idx="17581">
                  <c:v>12961.544641238017</c:v>
                </c:pt>
                <c:pt idx="17582">
                  <c:v>12962.707778467799</c:v>
                </c:pt>
                <c:pt idx="17583">
                  <c:v>12963.870816304663</c:v>
                </c:pt>
                <c:pt idx="17584">
                  <c:v>12965.033754795131</c:v>
                </c:pt>
                <c:pt idx="17585">
                  <c:v>12966.196593915936</c:v>
                </c:pt>
                <c:pt idx="17586">
                  <c:v>12967.359333667089</c:v>
                </c:pt>
                <c:pt idx="17587">
                  <c:v>12968.521974048585</c:v>
                </c:pt>
                <c:pt idx="17588">
                  <c:v>12969.684515060417</c:v>
                </c:pt>
                <c:pt idx="17589">
                  <c:v>12970.846956702593</c:v>
                </c:pt>
                <c:pt idx="17590">
                  <c:v>12972.00929897511</c:v>
                </c:pt>
                <c:pt idx="17591">
                  <c:v>12973.17154185473</c:v>
                </c:pt>
                <c:pt idx="17592">
                  <c:v>12974.33368538793</c:v>
                </c:pt>
                <c:pt idx="17593">
                  <c:v>12975.495729551474</c:v>
                </c:pt>
                <c:pt idx="17594">
                  <c:v>12976.657674345359</c:v>
                </c:pt>
                <c:pt idx="17595">
                  <c:v>12977.819519769588</c:v>
                </c:pt>
                <c:pt idx="17596">
                  <c:v>12978.981265824159</c:v>
                </c:pt>
                <c:pt idx="17597">
                  <c:v>12980.142912509067</c:v>
                </c:pt>
                <c:pt idx="17598">
                  <c:v>12981.304459824323</c:v>
                </c:pt>
                <c:pt idx="17599">
                  <c:v>12982.465907769916</c:v>
                </c:pt>
                <c:pt idx="17600">
                  <c:v>12983.62725632263</c:v>
                </c:pt>
                <c:pt idx="17601">
                  <c:v>12984.78850552891</c:v>
                </c:pt>
                <c:pt idx="17602">
                  <c:v>12985.94965536553</c:v>
                </c:pt>
                <c:pt idx="17603">
                  <c:v>12987.110705832491</c:v>
                </c:pt>
                <c:pt idx="17604">
                  <c:v>12988.271656929797</c:v>
                </c:pt>
                <c:pt idx="17605">
                  <c:v>12989.432508657444</c:v>
                </c:pt>
                <c:pt idx="17606">
                  <c:v>12990.593261015436</c:v>
                </c:pt>
                <c:pt idx="17607">
                  <c:v>12991.753914003764</c:v>
                </c:pt>
                <c:pt idx="17608">
                  <c:v>12992.914467599227</c:v>
                </c:pt>
                <c:pt idx="17609">
                  <c:v>12994.074921848238</c:v>
                </c:pt>
                <c:pt idx="17610">
                  <c:v>12995.235276727601</c:v>
                </c:pt>
                <c:pt idx="17611">
                  <c:v>12996.395532237297</c:v>
                </c:pt>
                <c:pt idx="17612">
                  <c:v>12997.555688377337</c:v>
                </c:pt>
                <c:pt idx="17613">
                  <c:v>12998.715745147716</c:v>
                </c:pt>
                <c:pt idx="17614">
                  <c:v>12999.875702548437</c:v>
                </c:pt>
                <c:pt idx="17615">
                  <c:v>13001.035560579508</c:v>
                </c:pt>
                <c:pt idx="17616">
                  <c:v>13002.195319240913</c:v>
                </c:pt>
                <c:pt idx="17617">
                  <c:v>13003.354978509469</c:v>
                </c:pt>
                <c:pt idx="17618">
                  <c:v>13004.514538431562</c:v>
                </c:pt>
                <c:pt idx="17619">
                  <c:v>13005.673998983993</c:v>
                </c:pt>
                <c:pt idx="17620">
                  <c:v>13006.833360166769</c:v>
                </c:pt>
                <c:pt idx="17621">
                  <c:v>13007.992621979887</c:v>
                </c:pt>
                <c:pt idx="17622">
                  <c:v>13009.151784423344</c:v>
                </c:pt>
                <c:pt idx="17623">
                  <c:v>13010.310847497147</c:v>
                </c:pt>
                <c:pt idx="17624">
                  <c:v>13011.46981120129</c:v>
                </c:pt>
                <c:pt idx="17625">
                  <c:v>13012.628675512597</c:v>
                </c:pt>
                <c:pt idx="17626">
                  <c:v>13013.787440477421</c:v>
                </c:pt>
                <c:pt idx="17627">
                  <c:v>13014.946106072592</c:v>
                </c:pt>
                <c:pt idx="17628">
                  <c:v>13016.104672298099</c:v>
                </c:pt>
                <c:pt idx="17629">
                  <c:v>13017.263139153956</c:v>
                </c:pt>
                <c:pt idx="17630">
                  <c:v>13018.421506640148</c:v>
                </c:pt>
                <c:pt idx="17631">
                  <c:v>13019.579774756681</c:v>
                </c:pt>
                <c:pt idx="17632">
                  <c:v>13020.73794350356</c:v>
                </c:pt>
                <c:pt idx="17633">
                  <c:v>13021.896012880776</c:v>
                </c:pt>
                <c:pt idx="17634">
                  <c:v>13023.053982865184</c:v>
                </c:pt>
                <c:pt idx="17635">
                  <c:v>13024.211853503084</c:v>
                </c:pt>
                <c:pt idx="17636">
                  <c:v>13025.369624771331</c:v>
                </c:pt>
                <c:pt idx="17637">
                  <c:v>13026.527296669914</c:v>
                </c:pt>
                <c:pt idx="17638">
                  <c:v>13027.684869198845</c:v>
                </c:pt>
                <c:pt idx="17639">
                  <c:v>13028.842342358117</c:v>
                </c:pt>
                <c:pt idx="17640">
                  <c:v>13029.999716147731</c:v>
                </c:pt>
                <c:pt idx="17641">
                  <c:v>13031.156990567682</c:v>
                </c:pt>
                <c:pt idx="17642">
                  <c:v>13032.314165594837</c:v>
                </c:pt>
                <c:pt idx="17643">
                  <c:v>13033.471241275476</c:v>
                </c:pt>
                <c:pt idx="17644">
                  <c:v>13034.628217586458</c:v>
                </c:pt>
                <c:pt idx="17645">
                  <c:v>13035.785094527777</c:v>
                </c:pt>
                <c:pt idx="17646">
                  <c:v>13036.941872099444</c:v>
                </c:pt>
                <c:pt idx="17647">
                  <c:v>13038.098550301447</c:v>
                </c:pt>
                <c:pt idx="17648">
                  <c:v>13039.255129133797</c:v>
                </c:pt>
                <c:pt idx="17649">
                  <c:v>13040.411608596487</c:v>
                </c:pt>
                <c:pt idx="17650">
                  <c:v>13041.567988689516</c:v>
                </c:pt>
                <c:pt idx="17651">
                  <c:v>13042.724269389764</c:v>
                </c:pt>
                <c:pt idx="17652">
                  <c:v>13043.880450743476</c:v>
                </c:pt>
                <c:pt idx="17653">
                  <c:v>13045.036532727538</c:v>
                </c:pt>
                <c:pt idx="17654">
                  <c:v>13046.192515341934</c:v>
                </c:pt>
                <c:pt idx="17655">
                  <c:v>13047.348398586677</c:v>
                </c:pt>
                <c:pt idx="17656">
                  <c:v>13048.504182461756</c:v>
                </c:pt>
                <c:pt idx="17657">
                  <c:v>13049.659866967182</c:v>
                </c:pt>
                <c:pt idx="17658">
                  <c:v>13050.815452102952</c:v>
                </c:pt>
                <c:pt idx="17659">
                  <c:v>13051.970937845952</c:v>
                </c:pt>
                <c:pt idx="17660">
                  <c:v>13053.126324242399</c:v>
                </c:pt>
                <c:pt idx="17661">
                  <c:v>13054.281611269193</c:v>
                </c:pt>
                <c:pt idx="17662">
                  <c:v>13055.436798926325</c:v>
                </c:pt>
                <c:pt idx="17663">
                  <c:v>13056.591887213803</c:v>
                </c:pt>
                <c:pt idx="17664">
                  <c:v>13057.746876131621</c:v>
                </c:pt>
                <c:pt idx="17665">
                  <c:v>13058.901691091498</c:v>
                </c:pt>
                <c:pt idx="17666">
                  <c:v>13060.056332215514</c:v>
                </c:pt>
                <c:pt idx="17667">
                  <c:v>13061.210799381586</c:v>
                </c:pt>
                <c:pt idx="17668">
                  <c:v>13062.365092688717</c:v>
                </c:pt>
                <c:pt idx="17669">
                  <c:v>13063.519212060986</c:v>
                </c:pt>
                <c:pt idx="17670">
                  <c:v>13064.673157597395</c:v>
                </c:pt>
                <c:pt idx="17671">
                  <c:v>13065.826929175862</c:v>
                </c:pt>
                <c:pt idx="17672">
                  <c:v>13066.980526918473</c:v>
                </c:pt>
                <c:pt idx="17673">
                  <c:v>13068.133950703133</c:v>
                </c:pt>
                <c:pt idx="17674">
                  <c:v>13069.28720052986</c:v>
                </c:pt>
                <c:pt idx="17675">
                  <c:v>13070.440276520718</c:v>
                </c:pt>
                <c:pt idx="17676">
                  <c:v>13071.593178530582</c:v>
                </c:pt>
                <c:pt idx="17677">
                  <c:v>13072.745906727641</c:v>
                </c:pt>
                <c:pt idx="17678">
                  <c:v>13073.89846096676</c:v>
                </c:pt>
                <c:pt idx="17679">
                  <c:v>13075.050841370012</c:v>
                </c:pt>
                <c:pt idx="17680">
                  <c:v>13076.203047815325</c:v>
                </c:pt>
                <c:pt idx="17681">
                  <c:v>13077.355080302701</c:v>
                </c:pt>
                <c:pt idx="17682">
                  <c:v>13078.506938954215</c:v>
                </c:pt>
                <c:pt idx="17683">
                  <c:v>13079.658623647789</c:v>
                </c:pt>
                <c:pt idx="17684">
                  <c:v>13080.810134505495</c:v>
                </c:pt>
                <c:pt idx="17685">
                  <c:v>13081.961471382238</c:v>
                </c:pt>
                <c:pt idx="17686">
                  <c:v>13083.112634446141</c:v>
                </c:pt>
                <c:pt idx="17687">
                  <c:v>13084.263623552109</c:v>
                </c:pt>
                <c:pt idx="17688">
                  <c:v>13085.414438700131</c:v>
                </c:pt>
                <c:pt idx="17689">
                  <c:v>13086.565080012293</c:v>
                </c:pt>
                <c:pt idx="17690">
                  <c:v>13087.715547366512</c:v>
                </c:pt>
                <c:pt idx="17691">
                  <c:v>13088.865840884866</c:v>
                </c:pt>
                <c:pt idx="17692">
                  <c:v>13090.015960445289</c:v>
                </c:pt>
                <c:pt idx="17693">
                  <c:v>13091.165906146845</c:v>
                </c:pt>
                <c:pt idx="17694">
                  <c:v>13092.315677913459</c:v>
                </c:pt>
                <c:pt idx="17695">
                  <c:v>13093.465275844212</c:v>
                </c:pt>
                <c:pt idx="17696">
                  <c:v>13094.614699817026</c:v>
                </c:pt>
                <c:pt idx="17697">
                  <c:v>13095.763949831897</c:v>
                </c:pt>
                <c:pt idx="17698">
                  <c:v>13096.913026010907</c:v>
                </c:pt>
                <c:pt idx="17699">
                  <c:v>13098.061928231975</c:v>
                </c:pt>
                <c:pt idx="17700">
                  <c:v>13099.210656617182</c:v>
                </c:pt>
                <c:pt idx="17701">
                  <c:v>13100.359211044448</c:v>
                </c:pt>
                <c:pt idx="17702">
                  <c:v>13101.507591612881</c:v>
                </c:pt>
                <c:pt idx="17703">
                  <c:v>13102.65579824634</c:v>
                </c:pt>
                <c:pt idx="17704">
                  <c:v>13103.803831043939</c:v>
                </c:pt>
                <c:pt idx="17705">
                  <c:v>13104.951689883594</c:v>
                </c:pt>
                <c:pt idx="17706">
                  <c:v>13106.099374765317</c:v>
                </c:pt>
                <c:pt idx="17707">
                  <c:v>13107.24688581117</c:v>
                </c:pt>
                <c:pt idx="17708">
                  <c:v>13108.394222899084</c:v>
                </c:pt>
                <c:pt idx="17709">
                  <c:v>13109.541386151137</c:v>
                </c:pt>
                <c:pt idx="17710">
                  <c:v>13110.688375422314</c:v>
                </c:pt>
                <c:pt idx="17711">
                  <c:v>13111.835190880562</c:v>
                </c:pt>
                <c:pt idx="17712">
                  <c:v>13112.981832380872</c:v>
                </c:pt>
                <c:pt idx="17713">
                  <c:v>13114.128299923241</c:v>
                </c:pt>
                <c:pt idx="17714">
                  <c:v>13115.274593629745</c:v>
                </c:pt>
                <c:pt idx="17715">
                  <c:v>13116.420713378315</c:v>
                </c:pt>
                <c:pt idx="17716">
                  <c:v>13117.566659291013</c:v>
                </c:pt>
                <c:pt idx="17717">
                  <c:v>13118.712431245776</c:v>
                </c:pt>
                <c:pt idx="17718">
                  <c:v>13119.858029364672</c:v>
                </c:pt>
                <c:pt idx="17719">
                  <c:v>13121.003453502723</c:v>
                </c:pt>
                <c:pt idx="17720">
                  <c:v>13122.148703705743</c:v>
                </c:pt>
                <c:pt idx="17721">
                  <c:v>13123.2937800729</c:v>
                </c:pt>
                <c:pt idx="17722">
                  <c:v>13124.438682482114</c:v>
                </c:pt>
                <c:pt idx="17723">
                  <c:v>13125.583411055468</c:v>
                </c:pt>
                <c:pt idx="17724">
                  <c:v>13126.727965670878</c:v>
                </c:pt>
                <c:pt idx="17725">
                  <c:v>13127.872346450429</c:v>
                </c:pt>
                <c:pt idx="17726">
                  <c:v>13129.01655327204</c:v>
                </c:pt>
                <c:pt idx="17727">
                  <c:v>13130.160586234906</c:v>
                </c:pt>
                <c:pt idx="17728">
                  <c:v>13131.304445262711</c:v>
                </c:pt>
                <c:pt idx="17729">
                  <c:v>13132.448130332577</c:v>
                </c:pt>
                <c:pt idx="17730">
                  <c:v>13133.59164156658</c:v>
                </c:pt>
                <c:pt idx="17731">
                  <c:v>13134.73497884264</c:v>
                </c:pt>
                <c:pt idx="17732">
                  <c:v>13135.87814228284</c:v>
                </c:pt>
                <c:pt idx="17733">
                  <c:v>13137.021131765096</c:v>
                </c:pt>
                <c:pt idx="17734">
                  <c:v>13138.163947411493</c:v>
                </c:pt>
                <c:pt idx="17735">
                  <c:v>13139.30658909995</c:v>
                </c:pt>
                <c:pt idx="17736">
                  <c:v>13140.449056929692</c:v>
                </c:pt>
                <c:pt idx="17737">
                  <c:v>13141.591350824343</c:v>
                </c:pt>
                <c:pt idx="17738">
                  <c:v>13142.733470761057</c:v>
                </c:pt>
                <c:pt idx="17739">
                  <c:v>13143.875416861909</c:v>
                </c:pt>
                <c:pt idx="17740">
                  <c:v>13145.01718900482</c:v>
                </c:pt>
                <c:pt idx="17741">
                  <c:v>13146.158787311864</c:v>
                </c:pt>
                <c:pt idx="17742">
                  <c:v>13147.30021166097</c:v>
                </c:pt>
                <c:pt idx="17743">
                  <c:v>13148.441462174214</c:v>
                </c:pt>
                <c:pt idx="17744">
                  <c:v>13149.5825387067</c:v>
                </c:pt>
                <c:pt idx="17745">
                  <c:v>13150.723441304061</c:v>
                </c:pt>
                <c:pt idx="17746">
                  <c:v>13151.864170065561</c:v>
                </c:pt>
                <c:pt idx="17747">
                  <c:v>13153.004724869117</c:v>
                </c:pt>
                <c:pt idx="17748">
                  <c:v>13154.145105836809</c:v>
                </c:pt>
                <c:pt idx="17749">
                  <c:v>13155.28531284657</c:v>
                </c:pt>
                <c:pt idx="17750">
                  <c:v>13156.42534602046</c:v>
                </c:pt>
                <c:pt idx="17751">
                  <c:v>13157.565205236415</c:v>
                </c:pt>
                <c:pt idx="17752">
                  <c:v>13158.704890494426</c:v>
                </c:pt>
                <c:pt idx="17753">
                  <c:v>13159.84440189379</c:v>
                </c:pt>
                <c:pt idx="17754">
                  <c:v>13160.983739357998</c:v>
                </c:pt>
                <c:pt idx="17755">
                  <c:v>13162.122902986346</c:v>
                </c:pt>
                <c:pt idx="17756">
                  <c:v>13163.261892656752</c:v>
                </c:pt>
                <c:pt idx="17757">
                  <c:v>13164.400708491297</c:v>
                </c:pt>
                <c:pt idx="17758">
                  <c:v>13165.539350367901</c:v>
                </c:pt>
                <c:pt idx="17759">
                  <c:v>13166.677818408636</c:v>
                </c:pt>
                <c:pt idx="17760">
                  <c:v>13167.816112491437</c:v>
                </c:pt>
                <c:pt idx="17761">
                  <c:v>13168.954232593534</c:v>
                </c:pt>
                <c:pt idx="17762">
                  <c:v>13170.092178882527</c:v>
                </c:pt>
                <c:pt idx="17763">
                  <c:v>13171.229951213589</c:v>
                </c:pt>
                <c:pt idx="17764">
                  <c:v>13172.367549708779</c:v>
                </c:pt>
                <c:pt idx="17765">
                  <c:v>13173.504974246031</c:v>
                </c:pt>
                <c:pt idx="17766">
                  <c:v>13174.642224947422</c:v>
                </c:pt>
                <c:pt idx="17767">
                  <c:v>13175.779301690869</c:v>
                </c:pt>
                <c:pt idx="17768">
                  <c:v>13176.916204598461</c:v>
                </c:pt>
                <c:pt idx="17769">
                  <c:v>13178.052933548106</c:v>
                </c:pt>
                <c:pt idx="17770">
                  <c:v>13179.189488517084</c:v>
                </c:pt>
                <c:pt idx="17771">
                  <c:v>13180.325869672926</c:v>
                </c:pt>
                <c:pt idx="17772">
                  <c:v>13181.46207687083</c:v>
                </c:pt>
                <c:pt idx="17773">
                  <c:v>13182.59811023287</c:v>
                </c:pt>
                <c:pt idx="17774">
                  <c:v>13183.733969636971</c:v>
                </c:pt>
                <c:pt idx="17775">
                  <c:v>13184.869655205204</c:v>
                </c:pt>
                <c:pt idx="17776">
                  <c:v>13186.005166815497</c:v>
                </c:pt>
                <c:pt idx="17777">
                  <c:v>13187.140504467856</c:v>
                </c:pt>
                <c:pt idx="17778">
                  <c:v>13188.275668261651</c:v>
                </c:pt>
                <c:pt idx="17779">
                  <c:v>13189.410658120203</c:v>
                </c:pt>
                <c:pt idx="17780">
                  <c:v>13190.545474142891</c:v>
                </c:pt>
                <c:pt idx="17781">
                  <c:v>13191.680116207644</c:v>
                </c:pt>
                <c:pt idx="17782">
                  <c:v>13192.814584436534</c:v>
                </c:pt>
                <c:pt idx="17783">
                  <c:v>13193.948878707482</c:v>
                </c:pt>
                <c:pt idx="17784">
                  <c:v>13195.082999020489</c:v>
                </c:pt>
                <c:pt idx="17785">
                  <c:v>13196.216945497636</c:v>
                </c:pt>
                <c:pt idx="17786">
                  <c:v>13197.350718016836</c:v>
                </c:pt>
                <c:pt idx="17787">
                  <c:v>13198.484316677508</c:v>
                </c:pt>
                <c:pt idx="17788">
                  <c:v>13199.617741402906</c:v>
                </c:pt>
                <c:pt idx="17789">
                  <c:v>13200.750992292444</c:v>
                </c:pt>
                <c:pt idx="17790">
                  <c:v>13201.884069224037</c:v>
                </c:pt>
                <c:pt idx="17791">
                  <c:v>13203.016972319772</c:v>
                </c:pt>
                <c:pt idx="17792">
                  <c:v>13204.149701457567</c:v>
                </c:pt>
                <c:pt idx="17793">
                  <c:v>13205.282328906262</c:v>
                </c:pt>
                <c:pt idx="17794">
                  <c:v>13206.414854665863</c:v>
                </c:pt>
                <c:pt idx="17795">
                  <c:v>13207.547278736363</c:v>
                </c:pt>
                <c:pt idx="17796">
                  <c:v>13208.679601095124</c:v>
                </c:pt>
                <c:pt idx="17797">
                  <c:v>13209.811821665357</c:v>
                </c:pt>
                <c:pt idx="17798">
                  <c:v>13210.943940546493</c:v>
                </c:pt>
                <c:pt idx="17799">
                  <c:v>13212.075957738527</c:v>
                </c:pt>
                <c:pt idx="17800">
                  <c:v>13213.207873241468</c:v>
                </c:pt>
                <c:pt idx="17801">
                  <c:v>13214.339687055308</c:v>
                </c:pt>
                <c:pt idx="17802">
                  <c:v>13215.47139918006</c:v>
                </c:pt>
                <c:pt idx="17803">
                  <c:v>13216.603009615706</c:v>
                </c:pt>
                <c:pt idx="17804">
                  <c:v>13217.73451821755</c:v>
                </c:pt>
                <c:pt idx="17805">
                  <c:v>13218.865925152924</c:v>
                </c:pt>
                <c:pt idx="17806">
                  <c:v>13219.997230399209</c:v>
                </c:pt>
                <c:pt idx="17807">
                  <c:v>13221.12843395639</c:v>
                </c:pt>
                <c:pt idx="17808">
                  <c:v>13222.259535824473</c:v>
                </c:pt>
                <c:pt idx="17809">
                  <c:v>13223.390536003462</c:v>
                </c:pt>
                <c:pt idx="17810">
                  <c:v>13224.521434493352</c:v>
                </c:pt>
                <c:pt idx="17811">
                  <c:v>13225.652231294151</c:v>
                </c:pt>
                <c:pt idx="17812">
                  <c:v>13226.782926405844</c:v>
                </c:pt>
                <c:pt idx="17813">
                  <c:v>13227.913519683756</c:v>
                </c:pt>
                <c:pt idx="17814">
                  <c:v>13229.04401129518</c:v>
                </c:pt>
                <c:pt idx="17815">
                  <c:v>13230.174401217511</c:v>
                </c:pt>
                <c:pt idx="17816">
                  <c:v>13231.304689450744</c:v>
                </c:pt>
                <c:pt idx="17817">
                  <c:v>13232.434875994881</c:v>
                </c:pt>
                <c:pt idx="17818">
                  <c:v>13233.564960849913</c:v>
                </c:pt>
                <c:pt idx="17819">
                  <c:v>13234.694944015853</c:v>
                </c:pt>
                <c:pt idx="17820">
                  <c:v>13235.824825370617</c:v>
                </c:pt>
                <c:pt idx="17821">
                  <c:v>13236.954605013694</c:v>
                </c:pt>
                <c:pt idx="17822">
                  <c:v>13238.084282990263</c:v>
                </c:pt>
                <c:pt idx="17823">
                  <c:v>13239.213859277739</c:v>
                </c:pt>
                <c:pt idx="17824">
                  <c:v>13240.343333876115</c:v>
                </c:pt>
                <c:pt idx="17825">
                  <c:v>13241.472706785395</c:v>
                </c:pt>
                <c:pt idx="17826">
                  <c:v>13242.601978005578</c:v>
                </c:pt>
                <c:pt idx="17827">
                  <c:v>13243.731147536661</c:v>
                </c:pt>
                <c:pt idx="17828">
                  <c:v>13244.860215378649</c:v>
                </c:pt>
                <c:pt idx="17829">
                  <c:v>13245.989181409461</c:v>
                </c:pt>
                <c:pt idx="17830">
                  <c:v>13247.118045728606</c:v>
                </c:pt>
                <c:pt idx="17831">
                  <c:v>13248.246808381225</c:v>
                </c:pt>
                <c:pt idx="17832">
                  <c:v>13249.375469344748</c:v>
                </c:pt>
                <c:pt idx="17833">
                  <c:v>13250.504028619171</c:v>
                </c:pt>
                <c:pt idx="17834">
                  <c:v>13251.6324862045</c:v>
                </c:pt>
                <c:pt idx="17835">
                  <c:v>13252.760842100732</c:v>
                </c:pt>
                <c:pt idx="17836">
                  <c:v>13253.889096185787</c:v>
                </c:pt>
                <c:pt idx="17837">
                  <c:v>13255.017248581749</c:v>
                </c:pt>
                <c:pt idx="17838">
                  <c:v>13256.145299266052</c:v>
                </c:pt>
                <c:pt idx="17839">
                  <c:v>13257.273248283815</c:v>
                </c:pt>
                <c:pt idx="17840">
                  <c:v>13258.401095612488</c:v>
                </c:pt>
                <c:pt idx="17841">
                  <c:v>13259.528841252055</c:v>
                </c:pt>
                <c:pt idx="17842">
                  <c:v>13260.656485202526</c:v>
                </c:pt>
                <c:pt idx="17843">
                  <c:v>13261.784027463904</c:v>
                </c:pt>
                <c:pt idx="17844">
                  <c:v>13262.911468036182</c:v>
                </c:pt>
                <c:pt idx="17845">
                  <c:v>13264.038806797294</c:v>
                </c:pt>
                <c:pt idx="17846">
                  <c:v>13265.1660438693</c:v>
                </c:pt>
                <c:pt idx="17847">
                  <c:v>13266.293179229668</c:v>
                </c:pt>
                <c:pt idx="17848">
                  <c:v>13267.420212923478</c:v>
                </c:pt>
                <c:pt idx="17849">
                  <c:v>13268.547144928201</c:v>
                </c:pt>
                <c:pt idx="17850">
                  <c:v>13269.673975243819</c:v>
                </c:pt>
                <c:pt idx="17851">
                  <c:v>13270.800703870344</c:v>
                </c:pt>
                <c:pt idx="17852">
                  <c:v>13271.927330685692</c:v>
                </c:pt>
                <c:pt idx="17853">
                  <c:v>13273.053855811941</c:v>
                </c:pt>
                <c:pt idx="17854">
                  <c:v>13274.1802792491</c:v>
                </c:pt>
                <c:pt idx="17855">
                  <c:v>13275.306600974631</c:v>
                </c:pt>
                <c:pt idx="17856">
                  <c:v>13276.432821033588</c:v>
                </c:pt>
                <c:pt idx="17857">
                  <c:v>13277.558939403452</c:v>
                </c:pt>
                <c:pt idx="17858">
                  <c:v>13278.684956084217</c:v>
                </c:pt>
                <c:pt idx="17859">
                  <c:v>13279.810871075886</c:v>
                </c:pt>
                <c:pt idx="17860">
                  <c:v>13280.936684378459</c:v>
                </c:pt>
                <c:pt idx="17861">
                  <c:v>13282.062395869854</c:v>
                </c:pt>
                <c:pt idx="17862">
                  <c:v>13283.188005672157</c:v>
                </c:pt>
                <c:pt idx="17863">
                  <c:v>13284.313513785357</c:v>
                </c:pt>
                <c:pt idx="17864">
                  <c:v>13285.43892018696</c:v>
                </c:pt>
                <c:pt idx="17865">
                  <c:v>13286.564224921967</c:v>
                </c:pt>
                <c:pt idx="17866">
                  <c:v>13287.68942796788</c:v>
                </c:pt>
                <c:pt idx="17867">
                  <c:v>13288.814529324693</c:v>
                </c:pt>
                <c:pt idx="17868">
                  <c:v>13289.939528870338</c:v>
                </c:pt>
                <c:pt idx="17869">
                  <c:v>13291.064426726878</c:v>
                </c:pt>
                <c:pt idx="17870">
                  <c:v>13292.189222894322</c:v>
                </c:pt>
                <c:pt idx="17871">
                  <c:v>13293.313917372672</c:v>
                </c:pt>
                <c:pt idx="17872">
                  <c:v>13294.438510139433</c:v>
                </c:pt>
                <c:pt idx="17873">
                  <c:v>13295.563001239589</c:v>
                </c:pt>
                <c:pt idx="17874">
                  <c:v>13296.687390650648</c:v>
                </c:pt>
                <c:pt idx="17875">
                  <c:v>13297.811678372604</c:v>
                </c:pt>
                <c:pt idx="17876">
                  <c:v>13298.935864405463</c:v>
                </c:pt>
                <c:pt idx="17877">
                  <c:v>13300.059948627153</c:v>
                </c:pt>
                <c:pt idx="17878">
                  <c:v>13301.183931159747</c:v>
                </c:pt>
                <c:pt idx="17879">
                  <c:v>13302.307812003244</c:v>
                </c:pt>
                <c:pt idx="17880">
                  <c:v>13303.43159115764</c:v>
                </c:pt>
                <c:pt idx="17881">
                  <c:v>13304.555268600468</c:v>
                </c:pt>
                <c:pt idx="17882">
                  <c:v>13305.678844376667</c:v>
                </c:pt>
                <c:pt idx="17883">
                  <c:v>13306.802318463777</c:v>
                </c:pt>
                <c:pt idx="17884">
                  <c:v>13307.925690739707</c:v>
                </c:pt>
                <c:pt idx="17885">
                  <c:v>13309.048961326544</c:v>
                </c:pt>
                <c:pt idx="17886">
                  <c:v>13310.172130224279</c:v>
                </c:pt>
                <c:pt idx="17887">
                  <c:v>13311.295197432917</c:v>
                </c:pt>
                <c:pt idx="17888">
                  <c:v>13312.418162952466</c:v>
                </c:pt>
                <c:pt idx="17889">
                  <c:v>13313.541026760455</c:v>
                </c:pt>
                <c:pt idx="17890">
                  <c:v>13314.6637889018</c:v>
                </c:pt>
                <c:pt idx="17891">
                  <c:v>13315.786449354053</c:v>
                </c:pt>
                <c:pt idx="17892">
                  <c:v>13316.909008117209</c:v>
                </c:pt>
                <c:pt idx="17893">
                  <c:v>13318.031465069187</c:v>
                </c:pt>
                <c:pt idx="17894">
                  <c:v>13319.153820332072</c:v>
                </c:pt>
                <c:pt idx="17895">
                  <c:v>13320.276073905858</c:v>
                </c:pt>
                <c:pt idx="17896">
                  <c:v>13321.398225790546</c:v>
                </c:pt>
                <c:pt idx="17897">
                  <c:v>13322.520275986139</c:v>
                </c:pt>
                <c:pt idx="17898">
                  <c:v>13323.642224470193</c:v>
                </c:pt>
                <c:pt idx="17899">
                  <c:v>13324.764071287587</c:v>
                </c:pt>
                <c:pt idx="17900">
                  <c:v>13325.885816293814</c:v>
                </c:pt>
                <c:pt idx="17901">
                  <c:v>13327.007459610939</c:v>
                </c:pt>
                <c:pt idx="17902">
                  <c:v>13328.129001238975</c:v>
                </c:pt>
                <c:pt idx="17903">
                  <c:v>13329.250441177903</c:v>
                </c:pt>
                <c:pt idx="17904">
                  <c:v>13330.371779427735</c:v>
                </c:pt>
                <c:pt idx="17905">
                  <c:v>13331.493015988473</c:v>
                </c:pt>
                <c:pt idx="17906">
                  <c:v>13332.614150837691</c:v>
                </c:pt>
                <c:pt idx="17907">
                  <c:v>13333.735184020235</c:v>
                </c:pt>
                <c:pt idx="17908">
                  <c:v>13334.856115513683</c:v>
                </c:pt>
                <c:pt idx="17909">
                  <c:v>13335.976945195955</c:v>
                </c:pt>
                <c:pt idx="17910">
                  <c:v>13337.097673189126</c:v>
                </c:pt>
                <c:pt idx="17911">
                  <c:v>13338.218299493205</c:v>
                </c:pt>
                <c:pt idx="17912">
                  <c:v>13339.338824108187</c:v>
                </c:pt>
                <c:pt idx="17913">
                  <c:v>13340.45924703407</c:v>
                </c:pt>
                <c:pt idx="17914">
                  <c:v>13341.579568270854</c:v>
                </c:pt>
                <c:pt idx="17915">
                  <c:v>13342.699787796138</c:v>
                </c:pt>
                <c:pt idx="17916">
                  <c:v>13343.819905532657</c:v>
                </c:pt>
                <c:pt idx="17917">
                  <c:v>13344.939921580075</c:v>
                </c:pt>
                <c:pt idx="17918">
                  <c:v>13346.059835938393</c:v>
                </c:pt>
                <c:pt idx="17919">
                  <c:v>13347.179648607618</c:v>
                </c:pt>
                <c:pt idx="17920">
                  <c:v>13348.299359587741</c:v>
                </c:pt>
                <c:pt idx="17921">
                  <c:v>13349.418883425747</c:v>
                </c:pt>
                <c:pt idx="17922">
                  <c:v>13350.53821999956</c:v>
                </c:pt>
                <c:pt idx="17923">
                  <c:v>13351.657369408867</c:v>
                </c:pt>
                <c:pt idx="17924">
                  <c:v>13352.776331698433</c:v>
                </c:pt>
                <c:pt idx="17925">
                  <c:v>13353.895106723805</c:v>
                </c:pt>
                <c:pt idx="17926">
                  <c:v>13355.013694607063</c:v>
                </c:pt>
                <c:pt idx="17927">
                  <c:v>13356.132095348194</c:v>
                </c:pt>
                <c:pt idx="17928">
                  <c:v>13357.250308947208</c:v>
                </c:pt>
                <c:pt idx="17929">
                  <c:v>13358.368335282023</c:v>
                </c:pt>
                <c:pt idx="17930">
                  <c:v>13359.48617447472</c:v>
                </c:pt>
                <c:pt idx="17931">
                  <c:v>13360.603826525297</c:v>
                </c:pt>
                <c:pt idx="17932">
                  <c:v>13361.721291289328</c:v>
                </c:pt>
                <c:pt idx="17933">
                  <c:v>13362.838568933585</c:v>
                </c:pt>
                <c:pt idx="17934">
                  <c:v>13363.955659435725</c:v>
                </c:pt>
                <c:pt idx="17935">
                  <c:v>13365.072562673666</c:v>
                </c:pt>
                <c:pt idx="17936">
                  <c:v>13366.189278769494</c:v>
                </c:pt>
                <c:pt idx="17937">
                  <c:v>13367.305807723196</c:v>
                </c:pt>
                <c:pt idx="17938">
                  <c:v>13368.422149412701</c:v>
                </c:pt>
                <c:pt idx="17939">
                  <c:v>13369.538303960089</c:v>
                </c:pt>
                <c:pt idx="17940">
                  <c:v>13370.654271343041</c:v>
                </c:pt>
                <c:pt idx="17941">
                  <c:v>13371.770051484109</c:v>
                </c:pt>
                <c:pt idx="17942">
                  <c:v>13372.885644483056</c:v>
                </c:pt>
                <c:pt idx="17943">
                  <c:v>13374.001050339888</c:v>
                </c:pt>
                <c:pt idx="17944">
                  <c:v>13375.116268932519</c:v>
                </c:pt>
                <c:pt idx="17945">
                  <c:v>13376.231300383037</c:v>
                </c:pt>
                <c:pt idx="17946">
                  <c:v>13377.346144691428</c:v>
                </c:pt>
                <c:pt idx="17947">
                  <c:v>13378.460801857702</c:v>
                </c:pt>
                <c:pt idx="17948">
                  <c:v>13379.575271759775</c:v>
                </c:pt>
                <c:pt idx="17949">
                  <c:v>13380.689554497447</c:v>
                </c:pt>
                <c:pt idx="17950">
                  <c:v>13381.803650115284</c:v>
                </c:pt>
                <c:pt idx="17951">
                  <c:v>13382.917558468926</c:v>
                </c:pt>
                <c:pt idx="17952">
                  <c:v>13384.031279680445</c:v>
                </c:pt>
                <c:pt idx="17953">
                  <c:v>13385.144813749843</c:v>
                </c:pt>
                <c:pt idx="17954">
                  <c:v>13386.258160555048</c:v>
                </c:pt>
                <c:pt idx="17955">
                  <c:v>13387.371320218133</c:v>
                </c:pt>
                <c:pt idx="17956">
                  <c:v>13388.484292739098</c:v>
                </c:pt>
                <c:pt idx="17957">
                  <c:v>13389.597077973609</c:v>
                </c:pt>
                <c:pt idx="17958">
                  <c:v>13390.709676088254</c:v>
                </c:pt>
                <c:pt idx="17959">
                  <c:v>13391.822087060782</c:v>
                </c:pt>
                <c:pt idx="17960">
                  <c:v>13392.934310891191</c:v>
                </c:pt>
                <c:pt idx="17961">
                  <c:v>13394.046347457399</c:v>
                </c:pt>
                <c:pt idx="17962">
                  <c:v>13395.15819688149</c:v>
                </c:pt>
                <c:pt idx="17963">
                  <c:v>13396.26985916346</c:v>
                </c:pt>
                <c:pt idx="17964">
                  <c:v>13397.38133418124</c:v>
                </c:pt>
                <c:pt idx="17965">
                  <c:v>13398.492622056892</c:v>
                </c:pt>
                <c:pt idx="17966">
                  <c:v>13399.603722768206</c:v>
                </c:pt>
                <c:pt idx="17967">
                  <c:v>13400.714636237542</c:v>
                </c:pt>
                <c:pt idx="17968">
                  <c:v>13401.825362564761</c:v>
                </c:pt>
                <c:pt idx="17969">
                  <c:v>13402.935901749861</c:v>
                </c:pt>
                <c:pt idx="17970">
                  <c:v>13404.04625367076</c:v>
                </c:pt>
                <c:pt idx="17971">
                  <c:v>13405.156418449542</c:v>
                </c:pt>
                <c:pt idx="17972">
                  <c:v>13406.266396086201</c:v>
                </c:pt>
                <c:pt idx="17973">
                  <c:v>13407.376186458669</c:v>
                </c:pt>
                <c:pt idx="17974">
                  <c:v>13408.485789666825</c:v>
                </c:pt>
                <c:pt idx="17975">
                  <c:v>13409.595205755048</c:v>
                </c:pt>
                <c:pt idx="17976">
                  <c:v>13410.704434579075</c:v>
                </c:pt>
                <c:pt idx="17977">
                  <c:v>13411.813476260984</c:v>
                </c:pt>
                <c:pt idx="17978">
                  <c:v>13412.922330800771</c:v>
                </c:pt>
                <c:pt idx="17979">
                  <c:v>13414.030998198445</c:v>
                </c:pt>
                <c:pt idx="17980">
                  <c:v>13415.139478331914</c:v>
                </c:pt>
                <c:pt idx="17981">
                  <c:v>13416.247771323264</c:v>
                </c:pt>
                <c:pt idx="17982">
                  <c:v>13417.355877172497</c:v>
                </c:pt>
                <c:pt idx="17983">
                  <c:v>13418.463795735377</c:v>
                </c:pt>
                <c:pt idx="17984">
                  <c:v>13419.57152717829</c:v>
                </c:pt>
                <c:pt idx="17985">
                  <c:v>13420.679071479086</c:v>
                </c:pt>
                <c:pt idx="17986">
                  <c:v>13421.786428515681</c:v>
                </c:pt>
                <c:pt idx="17987">
                  <c:v>13422.893598410157</c:v>
                </c:pt>
                <c:pt idx="17988">
                  <c:v>13424.000581162521</c:v>
                </c:pt>
                <c:pt idx="17989">
                  <c:v>13425.10737665068</c:v>
                </c:pt>
                <c:pt idx="17990">
                  <c:v>13426.213984996724</c:v>
                </c:pt>
                <c:pt idx="17991">
                  <c:v>13427.320406178518</c:v>
                </c:pt>
                <c:pt idx="17992">
                  <c:v>13428.426640240315</c:v>
                </c:pt>
                <c:pt idx="17993">
                  <c:v>13429.532687037923</c:v>
                </c:pt>
                <c:pt idx="17994">
                  <c:v>13430.63854669341</c:v>
                </c:pt>
                <c:pt idx="17995">
                  <c:v>13431.744219206772</c:v>
                </c:pt>
                <c:pt idx="17996">
                  <c:v>13432.849704455943</c:v>
                </c:pt>
                <c:pt idx="17997">
                  <c:v>13433.955002562989</c:v>
                </c:pt>
                <c:pt idx="17998">
                  <c:v>13435.060113527918</c:v>
                </c:pt>
                <c:pt idx="17999">
                  <c:v>13436.165037228653</c:v>
                </c:pt>
                <c:pt idx="18000">
                  <c:v>13437.269773765171</c:v>
                </c:pt>
                <c:pt idx="18001">
                  <c:v>13438.374323181659</c:v>
                </c:pt>
                <c:pt idx="18002">
                  <c:v>13439.478685333961</c:v>
                </c:pt>
                <c:pt idx="18003">
                  <c:v>13440.582860344135</c:v>
                </c:pt>
                <c:pt idx="18004">
                  <c:v>13441.686848212186</c:v>
                </c:pt>
                <c:pt idx="18005">
                  <c:v>13442.790648816048</c:v>
                </c:pt>
                <c:pt idx="18006">
                  <c:v>13443.894262277785</c:v>
                </c:pt>
                <c:pt idx="18007">
                  <c:v>13444.997688597408</c:v>
                </c:pt>
                <c:pt idx="18008">
                  <c:v>13446.100927630769</c:v>
                </c:pt>
                <c:pt idx="18009">
                  <c:v>13447.203979544069</c:v>
                </c:pt>
                <c:pt idx="18010">
                  <c:v>13448.306844315248</c:v>
                </c:pt>
                <c:pt idx="18011">
                  <c:v>13449.409521944312</c:v>
                </c:pt>
                <c:pt idx="18012">
                  <c:v>13450.512012309178</c:v>
                </c:pt>
                <c:pt idx="18013">
                  <c:v>13451.614315531924</c:v>
                </c:pt>
                <c:pt idx="18014">
                  <c:v>13452.716431612547</c:v>
                </c:pt>
                <c:pt idx="18015">
                  <c:v>13453.818360428973</c:v>
                </c:pt>
                <c:pt idx="18016">
                  <c:v>13454.920102103282</c:v>
                </c:pt>
                <c:pt idx="18017">
                  <c:v>13456.021656613446</c:v>
                </c:pt>
                <c:pt idx="18018">
                  <c:v>13457.123023881437</c:v>
                </c:pt>
                <c:pt idx="18019">
                  <c:v>13458.224204007311</c:v>
                </c:pt>
                <c:pt idx="18020">
                  <c:v>13459.325196991062</c:v>
                </c:pt>
                <c:pt idx="18021">
                  <c:v>13460.426002710616</c:v>
                </c:pt>
                <c:pt idx="18022">
                  <c:v>13461.526621288056</c:v>
                </c:pt>
                <c:pt idx="18023">
                  <c:v>13462.62705272337</c:v>
                </c:pt>
                <c:pt idx="18024">
                  <c:v>13463.727297016567</c:v>
                </c:pt>
                <c:pt idx="18025">
                  <c:v>13464.827354045563</c:v>
                </c:pt>
                <c:pt idx="18026">
                  <c:v>13465.92722391045</c:v>
                </c:pt>
                <c:pt idx="18027">
                  <c:v>13467.026906655206</c:v>
                </c:pt>
                <c:pt idx="18028">
                  <c:v>13468.126402135769</c:v>
                </c:pt>
                <c:pt idx="18029">
                  <c:v>13469.225710474211</c:v>
                </c:pt>
                <c:pt idx="18030">
                  <c:v>13470.324831670536</c:v>
                </c:pt>
                <c:pt idx="18031">
                  <c:v>13471.423765602663</c:v>
                </c:pt>
                <c:pt idx="18032">
                  <c:v>13472.522512392668</c:v>
                </c:pt>
                <c:pt idx="18033">
                  <c:v>13473.621072040556</c:v>
                </c:pt>
                <c:pt idx="18034">
                  <c:v>13474.719444402279</c:v>
                </c:pt>
                <c:pt idx="18035">
                  <c:v>13475.817629643847</c:v>
                </c:pt>
                <c:pt idx="18036">
                  <c:v>13476.915627743301</c:v>
                </c:pt>
                <c:pt idx="18037">
                  <c:v>13478.013438578551</c:v>
                </c:pt>
                <c:pt idx="18038">
                  <c:v>13479.111062271682</c:v>
                </c:pt>
                <c:pt idx="18039">
                  <c:v>13480.208498822696</c:v>
                </c:pt>
                <c:pt idx="18040">
                  <c:v>13481.305748109509</c:v>
                </c:pt>
                <c:pt idx="18041">
                  <c:v>13482.402810254212</c:v>
                </c:pt>
                <c:pt idx="18042">
                  <c:v>13483.499685256786</c:v>
                </c:pt>
                <c:pt idx="18043">
                  <c:v>13484.596373095308</c:v>
                </c:pt>
                <c:pt idx="18044">
                  <c:v>13485.692873691567</c:v>
                </c:pt>
                <c:pt idx="18045">
                  <c:v>13486.789187145709</c:v>
                </c:pt>
                <c:pt idx="18046">
                  <c:v>13487.885313457729</c:v>
                </c:pt>
                <c:pt idx="18047">
                  <c:v>13488.981252505555</c:v>
                </c:pt>
                <c:pt idx="18048">
                  <c:v>13490.077004411256</c:v>
                </c:pt>
                <c:pt idx="18049">
                  <c:v>13491.172642176132</c:v>
                </c:pt>
                <c:pt idx="18050">
                  <c:v>13492.268165800189</c:v>
                </c:pt>
                <c:pt idx="18051">
                  <c:v>13493.363575261517</c:v>
                </c:pt>
                <c:pt idx="18052">
                  <c:v>13494.458870603925</c:v>
                </c:pt>
                <c:pt idx="18053">
                  <c:v>13495.55405180551</c:v>
                </c:pt>
                <c:pt idx="18054">
                  <c:v>13496.649118866273</c:v>
                </c:pt>
                <c:pt idx="18055">
                  <c:v>13497.744071786214</c:v>
                </c:pt>
                <c:pt idx="18056">
                  <c:v>13498.83891056533</c:v>
                </c:pt>
                <c:pt idx="18057">
                  <c:v>13499.933635325693</c:v>
                </c:pt>
                <c:pt idx="18058">
                  <c:v>13501.028245945237</c:v>
                </c:pt>
                <c:pt idx="18059">
                  <c:v>13502.122742423957</c:v>
                </c:pt>
                <c:pt idx="18060">
                  <c:v>13503.217124739971</c:v>
                </c:pt>
                <c:pt idx="18061">
                  <c:v>13504.311392937043</c:v>
                </c:pt>
                <c:pt idx="18062">
                  <c:v>13505.405546993294</c:v>
                </c:pt>
                <c:pt idx="18063">
                  <c:v>13506.499586908718</c:v>
                </c:pt>
                <c:pt idx="18064">
                  <c:v>13507.593512683321</c:v>
                </c:pt>
                <c:pt idx="18065">
                  <c:v>13508.687324317101</c:v>
                </c:pt>
                <c:pt idx="18066">
                  <c:v>13509.781021810053</c:v>
                </c:pt>
                <c:pt idx="18067">
                  <c:v>13510.874605162187</c:v>
                </c:pt>
                <c:pt idx="18068">
                  <c:v>13511.968074351627</c:v>
                </c:pt>
                <c:pt idx="18069">
                  <c:v>13513.061429422114</c:v>
                </c:pt>
                <c:pt idx="18070">
                  <c:v>13514.154670351774</c:v>
                </c:pt>
                <c:pt idx="18071">
                  <c:v>13515.247797140613</c:v>
                </c:pt>
                <c:pt idx="18072">
                  <c:v>13516.3408099107</c:v>
                </c:pt>
                <c:pt idx="18073">
                  <c:v>13517.433708539967</c:v>
                </c:pt>
                <c:pt idx="18074">
                  <c:v>13518.526493028414</c:v>
                </c:pt>
                <c:pt idx="18075">
                  <c:v>13519.619163376035</c:v>
                </c:pt>
                <c:pt idx="18076">
                  <c:v>13520.71171958283</c:v>
                </c:pt>
                <c:pt idx="18077">
                  <c:v>13521.804161626955</c:v>
                </c:pt>
                <c:pt idx="18078">
                  <c:v>13522.896489552102</c:v>
                </c:pt>
                <c:pt idx="18079">
                  <c:v>13523.988703336432</c:v>
                </c:pt>
                <c:pt idx="18080">
                  <c:v>13525.080802979932</c:v>
                </c:pt>
                <c:pt idx="18081">
                  <c:v>13526.17278848261</c:v>
                </c:pt>
                <c:pt idx="18082">
                  <c:v>13527.264659844464</c:v>
                </c:pt>
                <c:pt idx="18083">
                  <c:v>13528.356417065495</c:v>
                </c:pt>
                <c:pt idx="18084">
                  <c:v>13529.448060145709</c:v>
                </c:pt>
                <c:pt idx="18085">
                  <c:v>13530.539589063264</c:v>
                </c:pt>
                <c:pt idx="18086">
                  <c:v>13531.631003861823</c:v>
                </c:pt>
                <c:pt idx="18087">
                  <c:v>13532.722304519559</c:v>
                </c:pt>
                <c:pt idx="18088">
                  <c:v>13533.813491036473</c:v>
                </c:pt>
                <c:pt idx="18089">
                  <c:v>13534.904563534643</c:v>
                </c:pt>
                <c:pt idx="18090">
                  <c:v>13535.995521891988</c:v>
                </c:pt>
                <c:pt idx="18091">
                  <c:v>13537.086366108506</c:v>
                </c:pt>
                <c:pt idx="18092">
                  <c:v>13538.177096184203</c:v>
                </c:pt>
                <c:pt idx="18093">
                  <c:v>13539.267712119074</c:v>
                </c:pt>
                <c:pt idx="18094">
                  <c:v>13540.358213891317</c:v>
                </c:pt>
                <c:pt idx="18095">
                  <c:v>13541.44860154454</c:v>
                </c:pt>
                <c:pt idx="18096">
                  <c:v>13542.538875056942</c:v>
                </c:pt>
                <c:pt idx="18097">
                  <c:v>13543.629034428519</c:v>
                </c:pt>
                <c:pt idx="18098">
                  <c:v>13544.719079659277</c:v>
                </c:pt>
                <c:pt idx="18099">
                  <c:v>13545.80901074921</c:v>
                </c:pt>
                <c:pt idx="18100">
                  <c:v>13546.898827698316</c:v>
                </c:pt>
                <c:pt idx="18101">
                  <c:v>13547.988530506602</c:v>
                </c:pt>
                <c:pt idx="18102">
                  <c:v>13549.078119152271</c:v>
                </c:pt>
                <c:pt idx="18103">
                  <c:v>13550.167593678909</c:v>
                </c:pt>
                <c:pt idx="18104">
                  <c:v>13551.256954186798</c:v>
                </c:pt>
                <c:pt idx="18105">
                  <c:v>13552.346200553866</c:v>
                </c:pt>
                <c:pt idx="18106">
                  <c:v>13553.435332780107</c:v>
                </c:pt>
                <c:pt idx="18107">
                  <c:v>13554.524350865528</c:v>
                </c:pt>
                <c:pt idx="18108">
                  <c:v>13555.613254810125</c:v>
                </c:pt>
                <c:pt idx="18109">
                  <c:v>13556.702044613898</c:v>
                </c:pt>
                <c:pt idx="18110">
                  <c:v>13557.790720276844</c:v>
                </c:pt>
                <c:pt idx="18111">
                  <c:v>13558.879281777197</c:v>
                </c:pt>
                <c:pt idx="18112">
                  <c:v>13559.967729158498</c:v>
                </c:pt>
                <c:pt idx="18113">
                  <c:v>13561.056062398982</c:v>
                </c:pt>
                <c:pt idx="18114">
                  <c:v>13562.144281498635</c:v>
                </c:pt>
                <c:pt idx="18115">
                  <c:v>13563.232386457465</c:v>
                </c:pt>
                <c:pt idx="18116">
                  <c:v>13564.320377275473</c:v>
                </c:pt>
                <c:pt idx="18117">
                  <c:v>13565.408253952655</c:v>
                </c:pt>
                <c:pt idx="18118">
                  <c:v>13566.49601648902</c:v>
                </c:pt>
                <c:pt idx="18119">
                  <c:v>13567.583664862803</c:v>
                </c:pt>
                <c:pt idx="18120">
                  <c:v>13568.671199117514</c:v>
                </c:pt>
                <c:pt idx="18121">
                  <c:v>13569.758619353479</c:v>
                </c:pt>
                <c:pt idx="18122">
                  <c:v>13570.845925448626</c:v>
                </c:pt>
                <c:pt idx="18123">
                  <c:v>13571.933117402943</c:v>
                </c:pt>
                <c:pt idx="18124">
                  <c:v>13573.020195216439</c:v>
                </c:pt>
                <c:pt idx="18125">
                  <c:v>13574.107158889108</c:v>
                </c:pt>
                <c:pt idx="18126">
                  <c:v>13575.194008420953</c:v>
                </c:pt>
                <c:pt idx="18127">
                  <c:v>13576.280743811983</c:v>
                </c:pt>
                <c:pt idx="18128">
                  <c:v>13577.367365040454</c:v>
                </c:pt>
                <c:pt idx="18129">
                  <c:v>13578.45387214983</c:v>
                </c:pt>
                <c:pt idx="18130">
                  <c:v>13579.540265118387</c:v>
                </c:pt>
                <c:pt idx="18131">
                  <c:v>13580.626543946115</c:v>
                </c:pt>
                <c:pt idx="18132">
                  <c:v>13581.712708633024</c:v>
                </c:pt>
                <c:pt idx="18133">
                  <c:v>13582.798759179108</c:v>
                </c:pt>
                <c:pt idx="18134">
                  <c:v>13583.884695584364</c:v>
                </c:pt>
                <c:pt idx="18135">
                  <c:v>13584.970517848802</c:v>
                </c:pt>
                <c:pt idx="18136">
                  <c:v>13586.056226072782</c:v>
                </c:pt>
                <c:pt idx="18137">
                  <c:v>13587.141820177645</c:v>
                </c:pt>
                <c:pt idx="18138">
                  <c:v>13588.227300141685</c:v>
                </c:pt>
                <c:pt idx="18139">
                  <c:v>13589.312665964904</c:v>
                </c:pt>
                <c:pt idx="18140">
                  <c:v>13590.397917647297</c:v>
                </c:pt>
                <c:pt idx="18141">
                  <c:v>13591.483055188872</c:v>
                </c:pt>
                <c:pt idx="18142">
                  <c:v>13592.568078589618</c:v>
                </c:pt>
                <c:pt idx="18143">
                  <c:v>13593.65298784954</c:v>
                </c:pt>
                <c:pt idx="18144">
                  <c:v>13594.737782968643</c:v>
                </c:pt>
                <c:pt idx="18145">
                  <c:v>13595.822463925228</c:v>
                </c:pt>
                <c:pt idx="18146">
                  <c:v>13596.907030762683</c:v>
                </c:pt>
                <c:pt idx="18147">
                  <c:v>13597.991483459315</c:v>
                </c:pt>
                <c:pt idx="18148">
                  <c:v>13599.075822015118</c:v>
                </c:pt>
                <c:pt idx="18149">
                  <c:v>13600.160046430097</c:v>
                </c:pt>
                <c:pt idx="18150">
                  <c:v>13601.244156704259</c:v>
                </c:pt>
                <c:pt idx="18151">
                  <c:v>13602.328152837597</c:v>
                </c:pt>
                <c:pt idx="18152">
                  <c:v>13603.412034830111</c:v>
                </c:pt>
                <c:pt idx="18153">
                  <c:v>13604.495802782201</c:v>
                </c:pt>
                <c:pt idx="18154">
                  <c:v>13605.57945661514</c:v>
                </c:pt>
                <c:pt idx="18155">
                  <c:v>13606.662996307254</c:v>
                </c:pt>
                <c:pt idx="18156">
                  <c:v>13607.746421858552</c:v>
                </c:pt>
                <c:pt idx="18157">
                  <c:v>13608.829733269022</c:v>
                </c:pt>
                <c:pt idx="18158">
                  <c:v>13609.91293053867</c:v>
                </c:pt>
                <c:pt idx="18159">
                  <c:v>13610.996013667493</c:v>
                </c:pt>
                <c:pt idx="18160">
                  <c:v>13612.07898265549</c:v>
                </c:pt>
                <c:pt idx="18161">
                  <c:v>13613.161837502672</c:v>
                </c:pt>
                <c:pt idx="18162">
                  <c:v>13614.24457818737</c:v>
                </c:pt>
                <c:pt idx="18163">
                  <c:v>13615.327204752897</c:v>
                </c:pt>
                <c:pt idx="18164">
                  <c:v>13616.409717177603</c:v>
                </c:pt>
                <c:pt idx="18165">
                  <c:v>13617.492115461488</c:v>
                </c:pt>
                <c:pt idx="18166">
                  <c:v>13618.574399604546</c:v>
                </c:pt>
                <c:pt idx="18167">
                  <c:v>13619.656569606783</c:v>
                </c:pt>
                <c:pt idx="18168">
                  <c:v>13620.738625590267</c:v>
                </c:pt>
                <c:pt idx="18169">
                  <c:v>13621.820567432933</c:v>
                </c:pt>
                <c:pt idx="18170">
                  <c:v>13622.902395113137</c:v>
                </c:pt>
                <c:pt idx="18171">
                  <c:v>13623.984108674154</c:v>
                </c:pt>
                <c:pt idx="18172">
                  <c:v>13625.065708094347</c:v>
                </c:pt>
                <c:pt idx="18173">
                  <c:v>13626.147193373719</c:v>
                </c:pt>
                <c:pt idx="18174">
                  <c:v>13627.228564512265</c:v>
                </c:pt>
                <c:pt idx="18175">
                  <c:v>13628.309821509994</c:v>
                </c:pt>
                <c:pt idx="18176">
                  <c:v>13629.390964366892</c:v>
                </c:pt>
                <c:pt idx="18177">
                  <c:v>13630.472093429231</c:v>
                </c:pt>
                <c:pt idx="18178">
                  <c:v>13631.553208697014</c:v>
                </c:pt>
                <c:pt idx="18179">
                  <c:v>13632.634310148615</c:v>
                </c:pt>
                <c:pt idx="18180">
                  <c:v>13633.71539782728</c:v>
                </c:pt>
                <c:pt idx="18181">
                  <c:v>13634.796471711383</c:v>
                </c:pt>
                <c:pt idx="18182">
                  <c:v>13635.877531800923</c:v>
                </c:pt>
                <c:pt idx="18183">
                  <c:v>13636.958578095904</c:v>
                </c:pt>
                <c:pt idx="18184">
                  <c:v>13638.039610596334</c:v>
                </c:pt>
                <c:pt idx="18185">
                  <c:v>13639.120629302197</c:v>
                </c:pt>
                <c:pt idx="18186">
                  <c:v>13640.201634213505</c:v>
                </c:pt>
                <c:pt idx="18187">
                  <c:v>13641.28262530863</c:v>
                </c:pt>
                <c:pt idx="18188">
                  <c:v>13642.36360263082</c:v>
                </c:pt>
                <c:pt idx="18189">
                  <c:v>13643.444566158447</c:v>
                </c:pt>
                <c:pt idx="18190">
                  <c:v>13644.525515891515</c:v>
                </c:pt>
                <c:pt idx="18191">
                  <c:v>13645.606451830021</c:v>
                </c:pt>
                <c:pt idx="18192">
                  <c:v>13646.687373973971</c:v>
                </c:pt>
                <c:pt idx="18193">
                  <c:v>13647.768282323359</c:v>
                </c:pt>
                <c:pt idx="18194">
                  <c:v>13648.849176878191</c:v>
                </c:pt>
                <c:pt idx="18195">
                  <c:v>13649.930057638465</c:v>
                </c:pt>
                <c:pt idx="18196">
                  <c:v>13651.010924582561</c:v>
                </c:pt>
                <c:pt idx="18197">
                  <c:v>13652.091777753709</c:v>
                </c:pt>
                <c:pt idx="18198">
                  <c:v>13653.172617130298</c:v>
                </c:pt>
                <c:pt idx="18199">
                  <c:v>13654.253442712336</c:v>
                </c:pt>
                <c:pt idx="18200">
                  <c:v>13655.334254499807</c:v>
                </c:pt>
                <c:pt idx="18201">
                  <c:v>13656.415052492723</c:v>
                </c:pt>
                <c:pt idx="18202">
                  <c:v>13657.495836691076</c:v>
                </c:pt>
                <c:pt idx="18203">
                  <c:v>13658.576607094874</c:v>
                </c:pt>
                <c:pt idx="18204">
                  <c:v>13659.657363682496</c:v>
                </c:pt>
                <c:pt idx="18205">
                  <c:v>13660.738106497172</c:v>
                </c:pt>
                <c:pt idx="18206">
                  <c:v>13661.818835517286</c:v>
                </c:pt>
                <c:pt idx="18207">
                  <c:v>13662.899550742844</c:v>
                </c:pt>
                <c:pt idx="18208">
                  <c:v>13663.980252173844</c:v>
                </c:pt>
                <c:pt idx="18209">
                  <c:v>13665.060939810284</c:v>
                </c:pt>
                <c:pt idx="18210">
                  <c:v>13666.141613652162</c:v>
                </c:pt>
                <c:pt idx="18211">
                  <c:v>13667.222273699481</c:v>
                </c:pt>
                <c:pt idx="18212">
                  <c:v>13668.302919952244</c:v>
                </c:pt>
                <c:pt idx="18213">
                  <c:v>13669.383552388836</c:v>
                </c:pt>
                <c:pt idx="18214">
                  <c:v>13670.464171052474</c:v>
                </c:pt>
                <c:pt idx="18215">
                  <c:v>13671.544775921553</c:v>
                </c:pt>
                <c:pt idx="18216">
                  <c:v>13672.625366996077</c:v>
                </c:pt>
                <c:pt idx="18217">
                  <c:v>13673.705944276038</c:v>
                </c:pt>
                <c:pt idx="18218">
                  <c:v>13674.786507761448</c:v>
                </c:pt>
                <c:pt idx="18219">
                  <c:v>13675.867057452291</c:v>
                </c:pt>
                <c:pt idx="18220">
                  <c:v>13676.947593348579</c:v>
                </c:pt>
                <c:pt idx="18221">
                  <c:v>13678.028115428689</c:v>
                </c:pt>
                <c:pt idx="18222">
                  <c:v>13679.108623735856</c:v>
                </c:pt>
                <c:pt idx="18223">
                  <c:v>13680.189118248463</c:v>
                </c:pt>
                <c:pt idx="18224">
                  <c:v>13681.269598966512</c:v>
                </c:pt>
                <c:pt idx="18225">
                  <c:v>13682.350065889997</c:v>
                </c:pt>
                <c:pt idx="18226">
                  <c:v>13683.430519018928</c:v>
                </c:pt>
                <c:pt idx="18227">
                  <c:v>13684.510958353296</c:v>
                </c:pt>
                <c:pt idx="18228">
                  <c:v>13685.591383893108</c:v>
                </c:pt>
                <c:pt idx="18229">
                  <c:v>13686.67179563836</c:v>
                </c:pt>
                <c:pt idx="18230">
                  <c:v>13687.752193567443</c:v>
                </c:pt>
                <c:pt idx="18231">
                  <c:v>13688.832577723571</c:v>
                </c:pt>
                <c:pt idx="18232">
                  <c:v>13689.912948085144</c:v>
                </c:pt>
                <c:pt idx="18233">
                  <c:v>13690.993304652158</c:v>
                </c:pt>
                <c:pt idx="18234">
                  <c:v>13692.07364742461</c:v>
                </c:pt>
                <c:pt idx="18235">
                  <c:v>13693.153976402506</c:v>
                </c:pt>
                <c:pt idx="18236">
                  <c:v>13694.234291585839</c:v>
                </c:pt>
                <c:pt idx="18237">
                  <c:v>13695.314592974619</c:v>
                </c:pt>
                <c:pt idx="18238">
                  <c:v>13696.394880547225</c:v>
                </c:pt>
                <c:pt idx="18239">
                  <c:v>13697.475154346883</c:v>
                </c:pt>
                <c:pt idx="18240">
                  <c:v>13698.555414351977</c:v>
                </c:pt>
                <c:pt idx="18241">
                  <c:v>13699.635660562515</c:v>
                </c:pt>
                <c:pt idx="18242">
                  <c:v>13700.715892978495</c:v>
                </c:pt>
                <c:pt idx="18243">
                  <c:v>13701.796111599911</c:v>
                </c:pt>
                <c:pt idx="18244">
                  <c:v>13702.876316426773</c:v>
                </c:pt>
                <c:pt idx="18245">
                  <c:v>13703.95650745907</c:v>
                </c:pt>
                <c:pt idx="18246">
                  <c:v>13705.036684696812</c:v>
                </c:pt>
                <c:pt idx="18247">
                  <c:v>13706.116848118394</c:v>
                </c:pt>
                <c:pt idx="18248">
                  <c:v>13707.196997767012</c:v>
                </c:pt>
                <c:pt idx="18249">
                  <c:v>13708.277133621072</c:v>
                </c:pt>
                <c:pt idx="18250">
                  <c:v>13709.357255680576</c:v>
                </c:pt>
                <c:pt idx="18251">
                  <c:v>13710.437363945517</c:v>
                </c:pt>
                <c:pt idx="18252">
                  <c:v>13711.517458415907</c:v>
                </c:pt>
                <c:pt idx="18253">
                  <c:v>13712.597539091728</c:v>
                </c:pt>
                <c:pt idx="18254">
                  <c:v>13713.677605972995</c:v>
                </c:pt>
                <c:pt idx="18255">
                  <c:v>13714.757659038096</c:v>
                </c:pt>
                <c:pt idx="18256">
                  <c:v>13715.837698330248</c:v>
                </c:pt>
                <c:pt idx="18257">
                  <c:v>13716.917723827832</c:v>
                </c:pt>
                <c:pt idx="18258">
                  <c:v>13717.997735530862</c:v>
                </c:pt>
                <c:pt idx="18259">
                  <c:v>13719.077733439328</c:v>
                </c:pt>
                <c:pt idx="18260">
                  <c:v>13720.157717553235</c:v>
                </c:pt>
                <c:pt idx="18261">
                  <c:v>13721.237687872588</c:v>
                </c:pt>
                <c:pt idx="18262">
                  <c:v>13722.317644397375</c:v>
                </c:pt>
                <c:pt idx="18263">
                  <c:v>13723.397587127607</c:v>
                </c:pt>
                <c:pt idx="18264">
                  <c:v>13724.477516041679</c:v>
                </c:pt>
                <c:pt idx="18265">
                  <c:v>13725.55743118279</c:v>
                </c:pt>
                <c:pt idx="18266">
                  <c:v>13726.637332529344</c:v>
                </c:pt>
                <c:pt idx="18267">
                  <c:v>13727.71722008134</c:v>
                </c:pt>
                <c:pt idx="18268">
                  <c:v>13728.797093838772</c:v>
                </c:pt>
                <c:pt idx="18269">
                  <c:v>13729.876953801646</c:v>
                </c:pt>
                <c:pt idx="18270">
                  <c:v>13730.956799969958</c:v>
                </c:pt>
                <c:pt idx="18271">
                  <c:v>13732.036632343714</c:v>
                </c:pt>
                <c:pt idx="18272">
                  <c:v>13733.116450922911</c:v>
                </c:pt>
                <c:pt idx="18273">
                  <c:v>13734.196255685953</c:v>
                </c:pt>
                <c:pt idx="18274">
                  <c:v>13735.276046676028</c:v>
                </c:pt>
                <c:pt idx="18275">
                  <c:v>13736.355823871552</c:v>
                </c:pt>
                <c:pt idx="18276">
                  <c:v>13737.435587272508</c:v>
                </c:pt>
                <c:pt idx="18277">
                  <c:v>13738.515336878903</c:v>
                </c:pt>
                <c:pt idx="18278">
                  <c:v>13739.595072690743</c:v>
                </c:pt>
                <c:pt idx="18279">
                  <c:v>13740.67479470802</c:v>
                </c:pt>
                <c:pt idx="18280">
                  <c:v>13741.754502930746</c:v>
                </c:pt>
                <c:pt idx="18281">
                  <c:v>13742.834197337314</c:v>
                </c:pt>
                <c:pt idx="18282">
                  <c:v>13743.913877970914</c:v>
                </c:pt>
                <c:pt idx="18283">
                  <c:v>13744.993544809955</c:v>
                </c:pt>
                <c:pt idx="18284">
                  <c:v>13746.073197854441</c:v>
                </c:pt>
                <c:pt idx="18285">
                  <c:v>13747.152837104364</c:v>
                </c:pt>
                <c:pt idx="18286">
                  <c:v>13748.232462559728</c:v>
                </c:pt>
                <c:pt idx="18287">
                  <c:v>13749.31207422053</c:v>
                </c:pt>
                <c:pt idx="18288">
                  <c:v>13750.391672086773</c:v>
                </c:pt>
                <c:pt idx="18289">
                  <c:v>13751.47125615846</c:v>
                </c:pt>
                <c:pt idx="18290">
                  <c:v>13752.550826413999</c:v>
                </c:pt>
                <c:pt idx="18291">
                  <c:v>13753.630382896565</c:v>
                </c:pt>
                <c:pt idx="18292">
                  <c:v>13754.709925584575</c:v>
                </c:pt>
                <c:pt idx="18293">
                  <c:v>13755.789454478019</c:v>
                </c:pt>
                <c:pt idx="18294">
                  <c:v>13756.868969576904</c:v>
                </c:pt>
                <c:pt idx="18295">
                  <c:v>13757.948470881238</c:v>
                </c:pt>
                <c:pt idx="18296">
                  <c:v>13759.027958391005</c:v>
                </c:pt>
                <c:pt idx="18297">
                  <c:v>13760.107432106217</c:v>
                </c:pt>
                <c:pt idx="18298">
                  <c:v>13761.18689200528</c:v>
                </c:pt>
                <c:pt idx="18299">
                  <c:v>13762.266338131374</c:v>
                </c:pt>
                <c:pt idx="18300">
                  <c:v>13763.345770462905</c:v>
                </c:pt>
                <c:pt idx="18301">
                  <c:v>13764.425188999878</c:v>
                </c:pt>
                <c:pt idx="18302">
                  <c:v>13765.504593742287</c:v>
                </c:pt>
                <c:pt idx="18303">
                  <c:v>13766.583984690142</c:v>
                </c:pt>
                <c:pt idx="18304">
                  <c:v>13767.663361843437</c:v>
                </c:pt>
                <c:pt idx="18305">
                  <c:v>13768.742777450589</c:v>
                </c:pt>
                <c:pt idx="18306">
                  <c:v>13769.822231511605</c:v>
                </c:pt>
                <c:pt idx="18307">
                  <c:v>13770.901724126967</c:v>
                </c:pt>
                <c:pt idx="18308">
                  <c:v>13771.981255217775</c:v>
                </c:pt>
                <c:pt idx="18309">
                  <c:v>13773.060824762451</c:v>
                </c:pt>
                <c:pt idx="18310">
                  <c:v>13774.140432883058</c:v>
                </c:pt>
                <c:pt idx="18311">
                  <c:v>13775.220079457524</c:v>
                </c:pt>
                <c:pt idx="18312">
                  <c:v>13776.299764485853</c:v>
                </c:pt>
                <c:pt idx="18313">
                  <c:v>13777.379487968041</c:v>
                </c:pt>
                <c:pt idx="18314">
                  <c:v>13778.459249904095</c:v>
                </c:pt>
                <c:pt idx="18315">
                  <c:v>13779.539050394482</c:v>
                </c:pt>
                <c:pt idx="18316">
                  <c:v>13780.618889360328</c:v>
                </c:pt>
                <c:pt idx="18317">
                  <c:v>13781.698766780031</c:v>
                </c:pt>
                <c:pt idx="18318">
                  <c:v>13782.778682775679</c:v>
                </c:pt>
                <c:pt idx="18319">
                  <c:v>13783.858637225178</c:v>
                </c:pt>
                <c:pt idx="18320">
                  <c:v>13784.938630128543</c:v>
                </c:pt>
                <c:pt idx="18321">
                  <c:v>13786.018661485763</c:v>
                </c:pt>
                <c:pt idx="18322">
                  <c:v>13787.098731296843</c:v>
                </c:pt>
                <c:pt idx="18323">
                  <c:v>13788.178839683867</c:v>
                </c:pt>
                <c:pt idx="18324">
                  <c:v>13789.258986503144</c:v>
                </c:pt>
                <c:pt idx="18325">
                  <c:v>13790.339171797883</c:v>
                </c:pt>
                <c:pt idx="18326">
                  <c:v>13791.419395668559</c:v>
                </c:pt>
                <c:pt idx="18327">
                  <c:v>13792.499657993092</c:v>
                </c:pt>
                <c:pt idx="18328">
                  <c:v>13793.57995877149</c:v>
                </c:pt>
                <c:pt idx="18329">
                  <c:v>13794.660298003748</c:v>
                </c:pt>
                <c:pt idx="18330">
                  <c:v>13795.740675689864</c:v>
                </c:pt>
                <c:pt idx="18331">
                  <c:v>13796.821091951919</c:v>
                </c:pt>
                <c:pt idx="18332">
                  <c:v>13797.901546646219</c:v>
                </c:pt>
                <c:pt idx="18333">
                  <c:v>13798.982039815999</c:v>
                </c:pt>
                <c:pt idx="18334">
                  <c:v>13800.062571561706</c:v>
                </c:pt>
                <c:pt idx="18335">
                  <c:v>13801.143141761278</c:v>
                </c:pt>
                <c:pt idx="18336">
                  <c:v>13802.223750414707</c:v>
                </c:pt>
                <c:pt idx="18337">
                  <c:v>13803.304397521999</c:v>
                </c:pt>
                <c:pt idx="18338">
                  <c:v>13804.385083083152</c:v>
                </c:pt>
                <c:pt idx="18339">
                  <c:v>13805.465807220236</c:v>
                </c:pt>
                <c:pt idx="18340">
                  <c:v>13806.546569811186</c:v>
                </c:pt>
                <c:pt idx="18341">
                  <c:v>13807.627370834378</c:v>
                </c:pt>
                <c:pt idx="18342">
                  <c:v>13808.708210455125</c:v>
                </c:pt>
                <c:pt idx="18343">
                  <c:v>13809.789088529727</c:v>
                </c:pt>
                <c:pt idx="18344">
                  <c:v>13810.870005058194</c:v>
                </c:pt>
                <c:pt idx="18345">
                  <c:v>13811.950960040518</c:v>
                </c:pt>
                <c:pt idx="18346">
                  <c:v>13813.031953476704</c:v>
                </c:pt>
                <c:pt idx="18347">
                  <c:v>13814.112985488828</c:v>
                </c:pt>
                <c:pt idx="18348">
                  <c:v>13815.194055954811</c:v>
                </c:pt>
                <c:pt idx="18349">
                  <c:v>13816.275164853027</c:v>
                </c:pt>
                <c:pt idx="18350">
                  <c:v>13817.356312348807</c:v>
                </c:pt>
                <c:pt idx="18351">
                  <c:v>13818.437498298443</c:v>
                </c:pt>
                <c:pt idx="18352">
                  <c:v>13819.518722701949</c:v>
                </c:pt>
                <c:pt idx="18353">
                  <c:v>13820.599985559305</c:v>
                </c:pt>
                <c:pt idx="18354">
                  <c:v>13821.681286870526</c:v>
                </c:pt>
                <c:pt idx="18355">
                  <c:v>13822.76262675768</c:v>
                </c:pt>
                <c:pt idx="18356">
                  <c:v>13823.844005098694</c:v>
                </c:pt>
                <c:pt idx="18357">
                  <c:v>13824.925421893577</c:v>
                </c:pt>
                <c:pt idx="18358">
                  <c:v>13826.00687724276</c:v>
                </c:pt>
                <c:pt idx="18359">
                  <c:v>13827.08837106743</c:v>
                </c:pt>
                <c:pt idx="18360">
                  <c:v>13828.169903345961</c:v>
                </c:pt>
                <c:pt idx="18361">
                  <c:v>13829.251474078355</c:v>
                </c:pt>
                <c:pt idx="18362">
                  <c:v>13830.333083264612</c:v>
                </c:pt>
                <c:pt idx="18363">
                  <c:v>13831.414731026802</c:v>
                </c:pt>
                <c:pt idx="18364">
                  <c:v>13832.496417242848</c:v>
                </c:pt>
                <c:pt idx="18365">
                  <c:v>13833.57814191276</c:v>
                </c:pt>
                <c:pt idx="18366">
                  <c:v>13834.65990513697</c:v>
                </c:pt>
                <c:pt idx="18367">
                  <c:v>13835.741706836679</c:v>
                </c:pt>
                <c:pt idx="18368">
                  <c:v>13836.823546990245</c:v>
                </c:pt>
                <c:pt idx="18369">
                  <c:v>13837.905425597673</c:v>
                </c:pt>
                <c:pt idx="18370">
                  <c:v>13838.98734265896</c:v>
                </c:pt>
                <c:pt idx="18371">
                  <c:v>13840.069298296185</c:v>
                </c:pt>
                <c:pt idx="18372">
                  <c:v>13841.151292387271</c:v>
                </c:pt>
                <c:pt idx="18373">
                  <c:v>13842.233324932213</c:v>
                </c:pt>
                <c:pt idx="18374">
                  <c:v>13843.315396053096</c:v>
                </c:pt>
                <c:pt idx="18375">
                  <c:v>13844.397505606195</c:v>
                </c:pt>
                <c:pt idx="18376">
                  <c:v>13845.479653634797</c:v>
                </c:pt>
                <c:pt idx="18377">
                  <c:v>13846.561840117256</c:v>
                </c:pt>
                <c:pt idx="18378">
                  <c:v>13847.644065053579</c:v>
                </c:pt>
                <c:pt idx="18379">
                  <c:v>13848.726328565836</c:v>
                </c:pt>
                <c:pt idx="18380">
                  <c:v>13849.808630531956</c:v>
                </c:pt>
                <c:pt idx="18381">
                  <c:v>13850.890970951936</c:v>
                </c:pt>
                <c:pt idx="18382">
                  <c:v>13851.973349947852</c:v>
                </c:pt>
                <c:pt idx="18383">
                  <c:v>13853.055767375974</c:v>
                </c:pt>
                <c:pt idx="18384">
                  <c:v>13854.138223279611</c:v>
                </c:pt>
                <c:pt idx="18385">
                  <c:v>13855.220717637108</c:v>
                </c:pt>
                <c:pt idx="18386">
                  <c:v>13856.303250448465</c:v>
                </c:pt>
                <c:pt idx="18387">
                  <c:v>13857.385821835756</c:v>
                </c:pt>
                <c:pt idx="18388">
                  <c:v>13858.468431676905</c:v>
                </c:pt>
                <c:pt idx="18389">
                  <c:v>13859.551079971921</c:v>
                </c:pt>
                <c:pt idx="18390">
                  <c:v>13860.633766842871</c:v>
                </c:pt>
                <c:pt idx="18391">
                  <c:v>13861.716492167681</c:v>
                </c:pt>
                <c:pt idx="18392">
                  <c:v>13862.799255924696</c:v>
                </c:pt>
                <c:pt idx="18393">
                  <c:v>13863.882058157224</c:v>
                </c:pt>
                <c:pt idx="18394">
                  <c:v>13864.964898843613</c:v>
                </c:pt>
                <c:pt idx="18395">
                  <c:v>13866.047778105944</c:v>
                </c:pt>
                <c:pt idx="18396">
                  <c:v>13867.130695822127</c:v>
                </c:pt>
                <c:pt idx="18397">
                  <c:v>13868.213651992175</c:v>
                </c:pt>
                <c:pt idx="18398">
                  <c:v>13869.296646738156</c:v>
                </c:pt>
                <c:pt idx="18399">
                  <c:v>13870.379679938002</c:v>
                </c:pt>
                <c:pt idx="18400">
                  <c:v>13871.462751570045</c:v>
                </c:pt>
                <c:pt idx="18401">
                  <c:v>13872.545861677609</c:v>
                </c:pt>
                <c:pt idx="18402">
                  <c:v>13873.62901023903</c:v>
                </c:pt>
                <c:pt idx="18403">
                  <c:v>13874.712197376391</c:v>
                </c:pt>
                <c:pt idx="18404">
                  <c:v>13875.795422967611</c:v>
                </c:pt>
                <c:pt idx="18405">
                  <c:v>13876.878687012693</c:v>
                </c:pt>
                <c:pt idx="18406">
                  <c:v>13877.961989633714</c:v>
                </c:pt>
                <c:pt idx="18407">
                  <c:v>13879.045330708588</c:v>
                </c:pt>
                <c:pt idx="18408">
                  <c:v>13880.128710237326</c:v>
                </c:pt>
                <c:pt idx="18409">
                  <c:v>13881.212128198262</c:v>
                </c:pt>
                <c:pt idx="18410">
                  <c:v>13882.295584634718</c:v>
                </c:pt>
                <c:pt idx="18411">
                  <c:v>13883.379079647111</c:v>
                </c:pt>
                <c:pt idx="18412">
                  <c:v>13884.462613113368</c:v>
                </c:pt>
                <c:pt idx="18413">
                  <c:v>13885.54618503348</c:v>
                </c:pt>
                <c:pt idx="18414">
                  <c:v>13886.629795529536</c:v>
                </c:pt>
                <c:pt idx="18415">
                  <c:v>13887.713444479445</c:v>
                </c:pt>
                <c:pt idx="18416">
                  <c:v>13888.797131883215</c:v>
                </c:pt>
                <c:pt idx="18417">
                  <c:v>13889.880857719174</c:v>
                </c:pt>
                <c:pt idx="18418">
                  <c:v>13890.964622030668</c:v>
                </c:pt>
                <c:pt idx="18419">
                  <c:v>13892.048424918099</c:v>
                </c:pt>
                <c:pt idx="18420">
                  <c:v>13893.132266259388</c:v>
                </c:pt>
                <c:pt idx="18421">
                  <c:v>13894.216146054536</c:v>
                </c:pt>
                <c:pt idx="18422">
                  <c:v>13895.300064425619</c:v>
                </c:pt>
                <c:pt idx="18423">
                  <c:v>13896.384021250566</c:v>
                </c:pt>
                <c:pt idx="18424">
                  <c:v>13897.468016529374</c:v>
                </c:pt>
                <c:pt idx="18425">
                  <c:v>13898.552050262042</c:v>
                </c:pt>
                <c:pt idx="18426">
                  <c:v>13899.636122426889</c:v>
                </c:pt>
                <c:pt idx="18427">
                  <c:v>13900.72023318935</c:v>
                </c:pt>
                <c:pt idx="18428">
                  <c:v>13901.804382405669</c:v>
                </c:pt>
                <c:pt idx="18429">
                  <c:v>13902.888570075858</c:v>
                </c:pt>
                <c:pt idx="18430">
                  <c:v>13903.972796321974</c:v>
                </c:pt>
                <c:pt idx="18431">
                  <c:v>13905.057061021957</c:v>
                </c:pt>
                <c:pt idx="18432">
                  <c:v>13906.141364175794</c:v>
                </c:pt>
                <c:pt idx="18433">
                  <c:v>13907.225821877526</c:v>
                </c:pt>
                <c:pt idx="18434">
                  <c:v>13908.310434227546</c:v>
                </c:pt>
                <c:pt idx="18435">
                  <c:v>13909.39520114715</c:v>
                </c:pt>
                <c:pt idx="18436">
                  <c:v>13910.480122736722</c:v>
                </c:pt>
                <c:pt idx="18437">
                  <c:v>13911.565198874196</c:v>
                </c:pt>
                <c:pt idx="18438">
                  <c:v>13912.65042968164</c:v>
                </c:pt>
                <c:pt idx="18439">
                  <c:v>13913.735815036975</c:v>
                </c:pt>
                <c:pt idx="18440">
                  <c:v>13914.821355062286</c:v>
                </c:pt>
                <c:pt idx="18441">
                  <c:v>13915.907049635489</c:v>
                </c:pt>
                <c:pt idx="18442">
                  <c:v>13916.992898756591</c:v>
                </c:pt>
                <c:pt idx="18443">
                  <c:v>13918.078902525947</c:v>
                </c:pt>
                <c:pt idx="18444">
                  <c:v>13919.165060864914</c:v>
                </c:pt>
                <c:pt idx="18445">
                  <c:v>13920.251373873851</c:v>
                </c:pt>
                <c:pt idx="18446">
                  <c:v>13921.337841430686</c:v>
                </c:pt>
                <c:pt idx="18447">
                  <c:v>13922.424463657491</c:v>
                </c:pt>
                <c:pt idx="18448">
                  <c:v>13923.511240432199</c:v>
                </c:pt>
                <c:pt idx="18449">
                  <c:v>13924.598171754795</c:v>
                </c:pt>
                <c:pt idx="18450">
                  <c:v>13925.685257747364</c:v>
                </c:pt>
                <c:pt idx="18451">
                  <c:v>13926.772498266086</c:v>
                </c:pt>
                <c:pt idx="18452">
                  <c:v>13927.859893476529</c:v>
                </c:pt>
                <c:pt idx="18453">
                  <c:v>13928.947443234858</c:v>
                </c:pt>
                <c:pt idx="18454">
                  <c:v>13930.035147663164</c:v>
                </c:pt>
                <c:pt idx="18455">
                  <c:v>13931.123006639362</c:v>
                </c:pt>
                <c:pt idx="18456">
                  <c:v>13932.211020163455</c:v>
                </c:pt>
                <c:pt idx="18457">
                  <c:v>13933.299188357529</c:v>
                </c:pt>
                <c:pt idx="18458">
                  <c:v>13934.38751109949</c:v>
                </c:pt>
                <c:pt idx="18459">
                  <c:v>13935.475988511427</c:v>
                </c:pt>
                <c:pt idx="18460">
                  <c:v>13936.564620449484</c:v>
                </c:pt>
                <c:pt idx="18461">
                  <c:v>13937.653407079288</c:v>
                </c:pt>
                <c:pt idx="18462">
                  <c:v>13938.742348256987</c:v>
                </c:pt>
                <c:pt idx="18463">
                  <c:v>13939.831444104659</c:v>
                </c:pt>
                <c:pt idx="18464">
                  <c:v>13940.920694500222</c:v>
                </c:pt>
                <c:pt idx="18465">
                  <c:v>13942.010099443685</c:v>
                </c:pt>
                <c:pt idx="18466">
                  <c:v>13943.099659057116</c:v>
                </c:pt>
                <c:pt idx="18467">
                  <c:v>13944.189373218447</c:v>
                </c:pt>
                <c:pt idx="18468">
                  <c:v>13945.279242027951</c:v>
                </c:pt>
                <c:pt idx="18469">
                  <c:v>13946.369265407147</c:v>
                </c:pt>
                <c:pt idx="18470">
                  <c:v>13947.459443456313</c:v>
                </c:pt>
                <c:pt idx="18471">
                  <c:v>13948.549776053378</c:v>
                </c:pt>
                <c:pt idx="18472">
                  <c:v>13949.640263320414</c:v>
                </c:pt>
                <c:pt idx="18473">
                  <c:v>13950.730905135344</c:v>
                </c:pt>
                <c:pt idx="18474">
                  <c:v>13951.821701498173</c:v>
                </c:pt>
                <c:pt idx="18475">
                  <c:v>13952.912652530968</c:v>
                </c:pt>
                <c:pt idx="18476">
                  <c:v>13954.003758111661</c:v>
                </c:pt>
                <c:pt idx="18477">
                  <c:v>13955.095018340502</c:v>
                </c:pt>
                <c:pt idx="18478">
                  <c:v>13956.186433139064</c:v>
                </c:pt>
                <c:pt idx="18479">
                  <c:v>13957.278002607594</c:v>
                </c:pt>
                <c:pt idx="18480">
                  <c:v>13958.369726624025</c:v>
                </c:pt>
                <c:pt idx="18481">
                  <c:v>13959.461605188351</c:v>
                </c:pt>
                <c:pt idx="18482">
                  <c:v>13960.553638422649</c:v>
                </c:pt>
                <c:pt idx="18483">
                  <c:v>13961.64582620484</c:v>
                </c:pt>
                <c:pt idx="18484">
                  <c:v>13962.738168657001</c:v>
                </c:pt>
                <c:pt idx="18485">
                  <c:v>13963.830665635211</c:v>
                </c:pt>
                <c:pt idx="18486">
                  <c:v>13964.923317305247</c:v>
                </c:pt>
                <c:pt idx="18487">
                  <c:v>13966.016123523172</c:v>
                </c:pt>
                <c:pt idx="18488">
                  <c:v>13967.109084288992</c:v>
                </c:pt>
                <c:pt idx="18489">
                  <c:v>13968.202199724787</c:v>
                </c:pt>
                <c:pt idx="18490">
                  <c:v>13969.295469708475</c:v>
                </c:pt>
                <c:pt idx="18491">
                  <c:v>13970.388894362142</c:v>
                </c:pt>
                <c:pt idx="18492">
                  <c:v>13971.482473563696</c:v>
                </c:pt>
                <c:pt idx="18493">
                  <c:v>13972.576207435226</c:v>
                </c:pt>
                <c:pt idx="18494">
                  <c:v>13973.670095832769</c:v>
                </c:pt>
                <c:pt idx="18495">
                  <c:v>13974.764138922166</c:v>
                </c:pt>
                <c:pt idx="18496">
                  <c:v>13975.85833655946</c:v>
                </c:pt>
                <c:pt idx="18497">
                  <c:v>13976.95268874465</c:v>
                </c:pt>
                <c:pt idx="18498">
                  <c:v>13978.047195599805</c:v>
                </c:pt>
                <c:pt idx="18499">
                  <c:v>13979.14185700286</c:v>
                </c:pt>
                <c:pt idx="18500">
                  <c:v>13980.236673075888</c:v>
                </c:pt>
                <c:pt idx="18501">
                  <c:v>13981.331643696807</c:v>
                </c:pt>
                <c:pt idx="18502">
                  <c:v>13982.426768987702</c:v>
                </c:pt>
                <c:pt idx="18503">
                  <c:v>13983.522048804587</c:v>
                </c:pt>
                <c:pt idx="18504">
                  <c:v>13984.617483313345</c:v>
                </c:pt>
                <c:pt idx="18505">
                  <c:v>13985.713072370001</c:v>
                </c:pt>
                <c:pt idx="18506">
                  <c:v>13986.808815974557</c:v>
                </c:pt>
                <c:pt idx="18507">
                  <c:v>13987.904714249078</c:v>
                </c:pt>
                <c:pt idx="18508">
                  <c:v>13989.000767071499</c:v>
                </c:pt>
                <c:pt idx="18509">
                  <c:v>13990.096974563889</c:v>
                </c:pt>
                <c:pt idx="18510">
                  <c:v>13991.193336604181</c:v>
                </c:pt>
                <c:pt idx="18511">
                  <c:v>13992.289853292506</c:v>
                </c:pt>
                <c:pt idx="18512">
                  <c:v>13993.386524550662</c:v>
                </c:pt>
                <c:pt idx="18513">
                  <c:v>13994.483350356712</c:v>
                </c:pt>
                <c:pt idx="18514">
                  <c:v>13995.580330832734</c:v>
                </c:pt>
                <c:pt idx="18515">
                  <c:v>13996.677465856652</c:v>
                </c:pt>
                <c:pt idx="18516">
                  <c:v>13997.774755550539</c:v>
                </c:pt>
                <c:pt idx="18517">
                  <c:v>13998.872199792326</c:v>
                </c:pt>
                <c:pt idx="18518">
                  <c:v>13999.969798704078</c:v>
                </c:pt>
                <c:pt idx="18519">
                  <c:v>14001.067552163733</c:v>
                </c:pt>
                <c:pt idx="18520">
                  <c:v>14002.165460149328</c:v>
                </c:pt>
                <c:pt idx="18521">
                  <c:v>14003.263522826845</c:v>
                </c:pt>
                <c:pt idx="18522">
                  <c:v>14004.361740052256</c:v>
                </c:pt>
                <c:pt idx="18523">
                  <c:v>14005.460111947645</c:v>
                </c:pt>
                <c:pt idx="18524">
                  <c:v>14006.558638390929</c:v>
                </c:pt>
                <c:pt idx="18525">
                  <c:v>14007.657319504184</c:v>
                </c:pt>
                <c:pt idx="18526">
                  <c:v>14008.756155165333</c:v>
                </c:pt>
                <c:pt idx="18527">
                  <c:v>14009.855145496456</c:v>
                </c:pt>
                <c:pt idx="18528">
                  <c:v>14010.954290353486</c:v>
                </c:pt>
                <c:pt idx="18529">
                  <c:v>14012.053589780406</c:v>
                </c:pt>
                <c:pt idx="18530">
                  <c:v>14013.153043877288</c:v>
                </c:pt>
                <c:pt idx="18531">
                  <c:v>14014.252652522069</c:v>
                </c:pt>
                <c:pt idx="18532">
                  <c:v>14015.35241583682</c:v>
                </c:pt>
                <c:pt idx="18533">
                  <c:v>14016.452333699466</c:v>
                </c:pt>
                <c:pt idx="18534">
                  <c:v>14017.552406232091</c:v>
                </c:pt>
                <c:pt idx="18535">
                  <c:v>14018.652633312602</c:v>
                </c:pt>
                <c:pt idx="18536">
                  <c:v>14019.75301506309</c:v>
                </c:pt>
                <c:pt idx="18537">
                  <c:v>14020.853551339462</c:v>
                </c:pt>
                <c:pt idx="18538">
                  <c:v>14021.954242185737</c:v>
                </c:pt>
                <c:pt idx="18539">
                  <c:v>14023.055087701989</c:v>
                </c:pt>
                <c:pt idx="18540">
                  <c:v>14024.156087766136</c:v>
                </c:pt>
                <c:pt idx="18541">
                  <c:v>14025.257242500249</c:v>
                </c:pt>
                <c:pt idx="18542">
                  <c:v>14026.358551782265</c:v>
                </c:pt>
                <c:pt idx="18543">
                  <c:v>14027.460015734247</c:v>
                </c:pt>
                <c:pt idx="18544">
                  <c:v>14028.561634234131</c:v>
                </c:pt>
                <c:pt idx="18545">
                  <c:v>14029.663407259866</c:v>
                </c:pt>
                <c:pt idx="18546">
                  <c:v>14030.765334977616</c:v>
                </c:pt>
                <c:pt idx="18547">
                  <c:v>14031.867417243257</c:v>
                </c:pt>
                <c:pt idx="18548">
                  <c:v>14032.969654178876</c:v>
                </c:pt>
                <c:pt idx="18549">
                  <c:v>14034.072045662386</c:v>
                </c:pt>
                <c:pt idx="18550">
                  <c:v>14035.174591815865</c:v>
                </c:pt>
                <c:pt idx="18551">
                  <c:v>14036.277292517243</c:v>
                </c:pt>
                <c:pt idx="18552">
                  <c:v>14037.380147766515</c:v>
                </c:pt>
                <c:pt idx="18553">
                  <c:v>14038.483157685765</c:v>
                </c:pt>
                <c:pt idx="18554">
                  <c:v>14039.586322130843</c:v>
                </c:pt>
                <c:pt idx="18555">
                  <c:v>14040.689641267954</c:v>
                </c:pt>
                <c:pt idx="18556">
                  <c:v>14041.793114952961</c:v>
                </c:pt>
                <c:pt idx="18557">
                  <c:v>14042.896743307942</c:v>
                </c:pt>
                <c:pt idx="18558">
                  <c:v>14044.000526210817</c:v>
                </c:pt>
                <c:pt idx="18559">
                  <c:v>14045.104463783666</c:v>
                </c:pt>
                <c:pt idx="18560">
                  <c:v>14046.208555904406</c:v>
                </c:pt>
                <c:pt idx="18561">
                  <c:v>14047.312845421629</c:v>
                </c:pt>
                <c:pt idx="18562">
                  <c:v>14048.417332313249</c:v>
                </c:pt>
                <c:pt idx="18563">
                  <c:v>14049.522016501371</c:v>
                </c:pt>
                <c:pt idx="18564">
                  <c:v>14050.626898085966</c:v>
                </c:pt>
                <c:pt idx="18565">
                  <c:v>14051.731977067051</c:v>
                </c:pt>
                <c:pt idx="18566">
                  <c:v>14052.837253444615</c:v>
                </c:pt>
                <c:pt idx="18567">
                  <c:v>14053.942727218662</c:v>
                </c:pt>
                <c:pt idx="18568">
                  <c:v>14055.048398267123</c:v>
                </c:pt>
                <c:pt idx="18569">
                  <c:v>14056.154266712059</c:v>
                </c:pt>
                <c:pt idx="18570">
                  <c:v>14057.260332553482</c:v>
                </c:pt>
                <c:pt idx="18571">
                  <c:v>14058.366595769261</c:v>
                </c:pt>
                <c:pt idx="18572">
                  <c:v>14059.473056403649</c:v>
                </c:pt>
                <c:pt idx="18573">
                  <c:v>14060.579714434516</c:v>
                </c:pt>
                <c:pt idx="18574">
                  <c:v>14061.686569739795</c:v>
                </c:pt>
                <c:pt idx="18575">
                  <c:v>14062.793622441555</c:v>
                </c:pt>
                <c:pt idx="18576">
                  <c:v>14063.900872539802</c:v>
                </c:pt>
                <c:pt idx="18577">
                  <c:v>14065.008320034531</c:v>
                </c:pt>
                <c:pt idx="18578">
                  <c:v>14066.115964925739</c:v>
                </c:pt>
                <c:pt idx="18579">
                  <c:v>14067.2238070692</c:v>
                </c:pt>
                <c:pt idx="18580">
                  <c:v>14068.331846631301</c:v>
                </c:pt>
                <c:pt idx="18581">
                  <c:v>14069.440083589881</c:v>
                </c:pt>
                <c:pt idx="18582">
                  <c:v>14070.548517944953</c:v>
                </c:pt>
                <c:pt idx="18583">
                  <c:v>14071.657149696499</c:v>
                </c:pt>
                <c:pt idx="18584">
                  <c:v>14072.765978844531</c:v>
                </c:pt>
                <c:pt idx="18585">
                  <c:v>14073.875005266973</c:v>
                </c:pt>
                <c:pt idx="18586">
                  <c:v>14074.984229085894</c:v>
                </c:pt>
                <c:pt idx="18587">
                  <c:v>14076.093650301305</c:v>
                </c:pt>
                <c:pt idx="18588">
                  <c:v>14077.203268891002</c:v>
                </c:pt>
                <c:pt idx="18589">
                  <c:v>14078.313084899371</c:v>
                </c:pt>
                <c:pt idx="18590">
                  <c:v>14079.423098182147</c:v>
                </c:pt>
                <c:pt idx="18591">
                  <c:v>14080.533308861415</c:v>
                </c:pt>
                <c:pt idx="18592">
                  <c:v>14081.643716937157</c:v>
                </c:pt>
                <c:pt idx="18593">
                  <c:v>14082.754322409384</c:v>
                </c:pt>
                <c:pt idx="18594">
                  <c:v>14083.865125278095</c:v>
                </c:pt>
                <c:pt idx="18595">
                  <c:v>14084.976125421212</c:v>
                </c:pt>
                <c:pt idx="18596">
                  <c:v>14086.087322938594</c:v>
                </c:pt>
                <c:pt idx="18597">
                  <c:v>14087.19871787468</c:v>
                </c:pt>
                <c:pt idx="18598">
                  <c:v>14088.310310207245</c:v>
                </c:pt>
                <c:pt idx="18599">
                  <c:v>14089.422099936297</c:v>
                </c:pt>
                <c:pt idx="18600">
                  <c:v>14090.534086939751</c:v>
                </c:pt>
                <c:pt idx="18601">
                  <c:v>14091.646271339692</c:v>
                </c:pt>
                <c:pt idx="18602">
                  <c:v>14092.758653136116</c:v>
                </c:pt>
                <c:pt idx="18603">
                  <c:v>14093.871232329018</c:v>
                </c:pt>
                <c:pt idx="18604">
                  <c:v>14094.984008918411</c:v>
                </c:pt>
                <c:pt idx="18605">
                  <c:v>14096.096982882022</c:v>
                </c:pt>
                <c:pt idx="18606">
                  <c:v>14097.210154142307</c:v>
                </c:pt>
                <c:pt idx="18607">
                  <c:v>14098.323522799068</c:v>
                </c:pt>
                <c:pt idx="18608">
                  <c:v>14099.437088852315</c:v>
                </c:pt>
                <c:pt idx="18609">
                  <c:v>14100.550852302042</c:v>
                </c:pt>
                <c:pt idx="18610">
                  <c:v>14101.664813148254</c:v>
                </c:pt>
                <c:pt idx="18611">
                  <c:v>14102.778971268875</c:v>
                </c:pt>
                <c:pt idx="18612">
                  <c:v>14103.893326785974</c:v>
                </c:pt>
                <c:pt idx="18613">
                  <c:v>14105.007879677267</c:v>
                </c:pt>
                <c:pt idx="18614">
                  <c:v>14106.122629987338</c:v>
                </c:pt>
                <c:pt idx="18615">
                  <c:v>14107.237577693892</c:v>
                </c:pt>
                <c:pt idx="18616">
                  <c:v>14108.352722796928</c:v>
                </c:pt>
                <c:pt idx="18617">
                  <c:v>14109.468065174367</c:v>
                </c:pt>
                <c:pt idx="18618">
                  <c:v>14110.58360494829</c:v>
                </c:pt>
                <c:pt idx="18619">
                  <c:v>14111.699342118698</c:v>
                </c:pt>
                <c:pt idx="18620">
                  <c:v>14112.815276685589</c:v>
                </c:pt>
                <c:pt idx="18621">
                  <c:v>14113.931408648963</c:v>
                </c:pt>
                <c:pt idx="18622">
                  <c:v>14115.047737864414</c:v>
                </c:pt>
                <c:pt idx="18623">
                  <c:v>14116.164264498679</c:v>
                </c:pt>
                <c:pt idx="18624">
                  <c:v>14117.280988529425</c:v>
                </c:pt>
                <c:pt idx="18625">
                  <c:v>14118.39790995666</c:v>
                </c:pt>
                <c:pt idx="18626">
                  <c:v>14119.515028780372</c:v>
                </c:pt>
                <c:pt idx="18627">
                  <c:v>14120.632344878493</c:v>
                </c:pt>
                <c:pt idx="18628">
                  <c:v>14121.749858373094</c:v>
                </c:pt>
                <c:pt idx="18629">
                  <c:v>14122.867569264177</c:v>
                </c:pt>
                <c:pt idx="18630">
                  <c:v>14123.985477529392</c:v>
                </c:pt>
                <c:pt idx="18631">
                  <c:v>14125.103583213444</c:v>
                </c:pt>
                <c:pt idx="18632">
                  <c:v>14126.221886171901</c:v>
                </c:pt>
                <c:pt idx="18633">
                  <c:v>14127.340386526841</c:v>
                </c:pt>
                <c:pt idx="18634">
                  <c:v>14128.459084278273</c:v>
                </c:pt>
                <c:pt idx="18635">
                  <c:v>14129.57797942618</c:v>
                </c:pt>
                <c:pt idx="18636">
                  <c:v>14130.697071970573</c:v>
                </c:pt>
                <c:pt idx="18637">
                  <c:v>14131.816361911446</c:v>
                </c:pt>
                <c:pt idx="18638">
                  <c:v>14132.935849126728</c:v>
                </c:pt>
                <c:pt idx="18639">
                  <c:v>14134.0555337161</c:v>
                </c:pt>
                <c:pt idx="18640">
                  <c:v>14135.175415724349</c:v>
                </c:pt>
                <c:pt idx="18641">
                  <c:v>14136.295495129076</c:v>
                </c:pt>
                <c:pt idx="18642">
                  <c:v>14137.415771930289</c:v>
                </c:pt>
                <c:pt idx="18643">
                  <c:v>14138.536246005908</c:v>
                </c:pt>
                <c:pt idx="18644">
                  <c:v>14139.656917478018</c:v>
                </c:pt>
                <c:pt idx="18645">
                  <c:v>14140.777786346604</c:v>
                </c:pt>
                <c:pt idx="18646">
                  <c:v>14141.898852611672</c:v>
                </c:pt>
                <c:pt idx="18647">
                  <c:v>14143.0201162508</c:v>
                </c:pt>
                <c:pt idx="18648">
                  <c:v>14144.141577308837</c:v>
                </c:pt>
                <c:pt idx="18649">
                  <c:v>14145.263235641283</c:v>
                </c:pt>
                <c:pt idx="18650">
                  <c:v>14146.385091370206</c:v>
                </c:pt>
                <c:pt idx="18651">
                  <c:v>14147.507144495617</c:v>
                </c:pt>
                <c:pt idx="18652">
                  <c:v>14148.629395017506</c:v>
                </c:pt>
                <c:pt idx="18653">
                  <c:v>14149.751842935884</c:v>
                </c:pt>
                <c:pt idx="18654">
                  <c:v>14150.874488128669</c:v>
                </c:pt>
                <c:pt idx="18655">
                  <c:v>14151.997330717937</c:v>
                </c:pt>
                <c:pt idx="18656">
                  <c:v>14153.120370681223</c:v>
                </c:pt>
                <c:pt idx="18657">
                  <c:v>14154.243608063456</c:v>
                </c:pt>
                <c:pt idx="18658">
                  <c:v>14155.367042842172</c:v>
                </c:pt>
                <c:pt idx="18659">
                  <c:v>14156.490674895296</c:v>
                </c:pt>
                <c:pt idx="18660">
                  <c:v>14157.614504344898</c:v>
                </c:pt>
                <c:pt idx="18661">
                  <c:v>14158.738531190982</c:v>
                </c:pt>
                <c:pt idx="18662">
                  <c:v>14159.862755433554</c:v>
                </c:pt>
                <c:pt idx="18663">
                  <c:v>14160.987177072611</c:v>
                </c:pt>
                <c:pt idx="18664">
                  <c:v>14162.111795963581</c:v>
                </c:pt>
                <c:pt idx="18665">
                  <c:v>14163.236612273527</c:v>
                </c:pt>
                <c:pt idx="18666">
                  <c:v>14164.361625979953</c:v>
                </c:pt>
                <c:pt idx="18667">
                  <c:v>14165.486837082861</c:v>
                </c:pt>
                <c:pt idx="18668">
                  <c:v>14166.612245582261</c:v>
                </c:pt>
                <c:pt idx="18669">
                  <c:v>14167.737851478134</c:v>
                </c:pt>
                <c:pt idx="18670">
                  <c:v>14168.863654648419</c:v>
                </c:pt>
                <c:pt idx="18671">
                  <c:v>14169.989655215182</c:v>
                </c:pt>
                <c:pt idx="18672">
                  <c:v>14171.115853178433</c:v>
                </c:pt>
                <c:pt idx="18673">
                  <c:v>14172.24224851564</c:v>
                </c:pt>
                <c:pt idx="18674">
                  <c:v>14173.368841271858</c:v>
                </c:pt>
                <c:pt idx="18675">
                  <c:v>14174.49563130248</c:v>
                </c:pt>
                <c:pt idx="18676">
                  <c:v>14175.622618729587</c:v>
                </c:pt>
                <c:pt idx="18677">
                  <c:v>14176.749803553173</c:v>
                </c:pt>
                <c:pt idx="18678">
                  <c:v>14177.877185773246</c:v>
                </c:pt>
                <c:pt idx="18679">
                  <c:v>14179.004765389802</c:v>
                </c:pt>
                <c:pt idx="18680">
                  <c:v>14180.132542402836</c:v>
                </c:pt>
                <c:pt idx="18681">
                  <c:v>14181.260516667722</c:v>
                </c:pt>
                <c:pt idx="18682">
                  <c:v>14182.388688351655</c:v>
                </c:pt>
                <c:pt idx="18683">
                  <c:v>14183.517057432065</c:v>
                </c:pt>
                <c:pt idx="18684">
                  <c:v>14184.645623908958</c:v>
                </c:pt>
                <c:pt idx="18685">
                  <c:v>14185.774387782338</c:v>
                </c:pt>
                <c:pt idx="18686">
                  <c:v>14186.90334893012</c:v>
                </c:pt>
                <c:pt idx="18687">
                  <c:v>14188.032507474394</c:v>
                </c:pt>
                <c:pt idx="18688">
                  <c:v>14189.161863415142</c:v>
                </c:pt>
                <c:pt idx="18689">
                  <c:v>14190.291381350411</c:v>
                </c:pt>
                <c:pt idx="18690">
                  <c:v>14191.421061257597</c:v>
                </c:pt>
                <c:pt idx="18691">
                  <c:v>14192.5509031819</c:v>
                </c:pt>
                <c:pt idx="18692">
                  <c:v>14193.680907100719</c:v>
                </c:pt>
                <c:pt idx="18693">
                  <c:v>14194.81107313613</c:v>
                </c:pt>
                <c:pt idx="18694">
                  <c:v>14195.941401166052</c:v>
                </c:pt>
                <c:pt idx="18695">
                  <c:v>14197.07189119049</c:v>
                </c:pt>
                <c:pt idx="18696">
                  <c:v>14198.202543209449</c:v>
                </c:pt>
                <c:pt idx="18697">
                  <c:v>14199.333357222924</c:v>
                </c:pt>
                <c:pt idx="18698">
                  <c:v>14200.464333208296</c:v>
                </c:pt>
                <c:pt idx="18699">
                  <c:v>14201.595471210805</c:v>
                </c:pt>
                <c:pt idx="18700">
                  <c:v>14202.726771329902</c:v>
                </c:pt>
                <c:pt idx="18701">
                  <c:v>14203.85823344352</c:v>
                </c:pt>
                <c:pt idx="18702">
                  <c:v>14204.989857551653</c:v>
                </c:pt>
                <c:pt idx="18703">
                  <c:v>14206.121643654296</c:v>
                </c:pt>
                <c:pt idx="18704">
                  <c:v>14207.253591751461</c:v>
                </c:pt>
                <c:pt idx="18705">
                  <c:v>14208.385701843139</c:v>
                </c:pt>
                <c:pt idx="18706">
                  <c:v>14209.517973929338</c:v>
                </c:pt>
                <c:pt idx="18707">
                  <c:v>14210.650407987403</c:v>
                </c:pt>
                <c:pt idx="18708">
                  <c:v>14211.783004062634</c:v>
                </c:pt>
                <c:pt idx="18709">
                  <c:v>14212.915762254454</c:v>
                </c:pt>
                <c:pt idx="18710">
                  <c:v>14214.048682440794</c:v>
                </c:pt>
                <c:pt idx="18711">
                  <c:v>14215.181764621651</c:v>
                </c:pt>
                <c:pt idx="18712">
                  <c:v>14216.315008797019</c:v>
                </c:pt>
                <c:pt idx="18713">
                  <c:v>14217.448414966906</c:v>
                </c:pt>
                <c:pt idx="18714">
                  <c:v>14218.581983131307</c:v>
                </c:pt>
                <c:pt idx="18715">
                  <c:v>14219.715713267553</c:v>
                </c:pt>
                <c:pt idx="18716">
                  <c:v>14220.84960554307</c:v>
                </c:pt>
                <c:pt idx="18717">
                  <c:v>14221.983659813095</c:v>
                </c:pt>
                <c:pt idx="18718">
                  <c:v>14223.117876077638</c:v>
                </c:pt>
                <c:pt idx="18719">
                  <c:v>14224.252254336701</c:v>
                </c:pt>
                <c:pt idx="18720">
                  <c:v>14225.386794590277</c:v>
                </c:pt>
                <c:pt idx="18721">
                  <c:v>14226.521496838375</c:v>
                </c:pt>
                <c:pt idx="18722">
                  <c:v>14227.656361080983</c:v>
                </c:pt>
                <c:pt idx="18723">
                  <c:v>14228.791387318106</c:v>
                </c:pt>
                <c:pt idx="18724">
                  <c:v>14229.926575527046</c:v>
                </c:pt>
                <c:pt idx="18725">
                  <c:v>14231.061925875287</c:v>
                </c:pt>
                <c:pt idx="18726">
                  <c:v>14232.197438218036</c:v>
                </c:pt>
                <c:pt idx="18727">
                  <c:v>14233.333112555305</c:v>
                </c:pt>
                <c:pt idx="18728">
                  <c:v>14234.468948887088</c:v>
                </c:pt>
                <c:pt idx="18729">
                  <c:v>14235.604947213387</c:v>
                </c:pt>
                <c:pt idx="18730">
                  <c:v>14236.741107534208</c:v>
                </c:pt>
                <c:pt idx="18731">
                  <c:v>14237.877429849537</c:v>
                </c:pt>
                <c:pt idx="18732">
                  <c:v>14239.013914258732</c:v>
                </c:pt>
                <c:pt idx="18733">
                  <c:v>14240.150560685175</c:v>
                </c:pt>
                <c:pt idx="18734">
                  <c:v>14241.28736910613</c:v>
                </c:pt>
                <c:pt idx="18735">
                  <c:v>14242.424339521607</c:v>
                </c:pt>
                <c:pt idx="18736">
                  <c:v>14243.5614719316</c:v>
                </c:pt>
                <c:pt idx="18737">
                  <c:v>14244.698766336105</c:v>
                </c:pt>
                <c:pt idx="18738">
                  <c:v>14245.836222735132</c:v>
                </c:pt>
                <c:pt idx="18739">
                  <c:v>14246.973841128667</c:v>
                </c:pt>
                <c:pt idx="18740">
                  <c:v>14248.111621516724</c:v>
                </c:pt>
                <c:pt idx="18741">
                  <c:v>14249.249563998614</c:v>
                </c:pt>
                <c:pt idx="18742">
                  <c:v>14250.387668497779</c:v>
                </c:pt>
                <c:pt idx="18743">
                  <c:v>14251.525934991458</c:v>
                </c:pt>
                <c:pt idx="18744">
                  <c:v>14252.66436347966</c:v>
                </c:pt>
                <c:pt idx="18745">
                  <c:v>14253.802953962371</c:v>
                </c:pt>
                <c:pt idx="18746">
                  <c:v>14254.9417064396</c:v>
                </c:pt>
                <c:pt idx="18747">
                  <c:v>14256.080620911349</c:v>
                </c:pt>
                <c:pt idx="18748">
                  <c:v>14257.219697499686</c:v>
                </c:pt>
                <c:pt idx="18749">
                  <c:v>14258.358936082544</c:v>
                </c:pt>
                <c:pt idx="18750">
                  <c:v>14259.498336637123</c:v>
                </c:pt>
                <c:pt idx="18751">
                  <c:v>14260.637899209012</c:v>
                </c:pt>
                <c:pt idx="18752">
                  <c:v>14261.777623775413</c:v>
                </c:pt>
                <c:pt idx="18753">
                  <c:v>14262.917510336336</c:v>
                </c:pt>
                <c:pt idx="18754">
                  <c:v>14264.057558891775</c:v>
                </c:pt>
                <c:pt idx="18755">
                  <c:v>14265.197769441729</c:v>
                </c:pt>
                <c:pt idx="18756">
                  <c:v>14266.338141986198</c:v>
                </c:pt>
                <c:pt idx="18757">
                  <c:v>14267.478676647259</c:v>
                </c:pt>
                <c:pt idx="18758">
                  <c:v>14268.619373280022</c:v>
                </c:pt>
                <c:pt idx="18759">
                  <c:v>14269.76023193012</c:v>
                </c:pt>
                <c:pt idx="18760">
                  <c:v>14270.901252574728</c:v>
                </c:pt>
                <c:pt idx="18761">
                  <c:v>14272.042435213856</c:v>
                </c:pt>
                <c:pt idx="18762">
                  <c:v>14273.183779847497</c:v>
                </c:pt>
                <c:pt idx="18763">
                  <c:v>14274.325286475654</c:v>
                </c:pt>
                <c:pt idx="18764">
                  <c:v>14275.466955220412</c:v>
                </c:pt>
                <c:pt idx="18765">
                  <c:v>14276.608785959679</c:v>
                </c:pt>
                <c:pt idx="18766">
                  <c:v>14277.750778693466</c:v>
                </c:pt>
                <c:pt idx="18767">
                  <c:v>14278.892933398918</c:v>
                </c:pt>
                <c:pt idx="18768">
                  <c:v>14280.03525012174</c:v>
                </c:pt>
                <c:pt idx="18769">
                  <c:v>14281.177728839071</c:v>
                </c:pt>
                <c:pt idx="18770">
                  <c:v>14282.320369550922</c:v>
                </c:pt>
                <c:pt idx="18771">
                  <c:v>14283.463172257287</c:v>
                </c:pt>
                <c:pt idx="18772">
                  <c:v>14284.606136958171</c:v>
                </c:pt>
                <c:pt idx="18773">
                  <c:v>14285.749263775648</c:v>
                </c:pt>
                <c:pt idx="18774">
                  <c:v>14286.892552587637</c:v>
                </c:pt>
                <c:pt idx="18775">
                  <c:v>14288.036003371277</c:v>
                </c:pt>
                <c:pt idx="18776">
                  <c:v>14289.179616172301</c:v>
                </c:pt>
                <c:pt idx="18777">
                  <c:v>14290.323390967838</c:v>
                </c:pt>
                <c:pt idx="18778">
                  <c:v>14291.467327757897</c:v>
                </c:pt>
                <c:pt idx="18779">
                  <c:v>14292.611426542471</c:v>
                </c:pt>
                <c:pt idx="18780">
                  <c:v>14293.755687443634</c:v>
                </c:pt>
                <c:pt idx="18781">
                  <c:v>14294.900110339317</c:v>
                </c:pt>
                <c:pt idx="18782">
                  <c:v>14296.044695229511</c:v>
                </c:pt>
                <c:pt idx="18783">
                  <c:v>14297.189442114231</c:v>
                </c:pt>
                <c:pt idx="18784">
                  <c:v>14298.334350970561</c:v>
                </c:pt>
                <c:pt idx="18785">
                  <c:v>14299.479421844308</c:v>
                </c:pt>
                <c:pt idx="18786">
                  <c:v>14300.624654712568</c:v>
                </c:pt>
                <c:pt idx="18787">
                  <c:v>14301.770049575349</c:v>
                </c:pt>
                <c:pt idx="18788">
                  <c:v>14302.915606432647</c:v>
                </c:pt>
                <c:pt idx="18789">
                  <c:v>14304.061325406537</c:v>
                </c:pt>
                <c:pt idx="18790">
                  <c:v>14305.20720637494</c:v>
                </c:pt>
                <c:pt idx="18791">
                  <c:v>14306.353249337859</c:v>
                </c:pt>
                <c:pt idx="18792">
                  <c:v>14307.499454272378</c:v>
                </c:pt>
                <c:pt idx="18793">
                  <c:v>14308.645821224334</c:v>
                </c:pt>
                <c:pt idx="18794">
                  <c:v>14309.792350170801</c:v>
                </c:pt>
                <c:pt idx="18795">
                  <c:v>14310.939041111784</c:v>
                </c:pt>
                <c:pt idx="18796">
                  <c:v>14312.085894169362</c:v>
                </c:pt>
                <c:pt idx="18797">
                  <c:v>14313.232909221459</c:v>
                </c:pt>
                <c:pt idx="18798">
                  <c:v>14314.380086268071</c:v>
                </c:pt>
                <c:pt idx="18799">
                  <c:v>14315.527425309196</c:v>
                </c:pt>
                <c:pt idx="18800">
                  <c:v>14316.674926344842</c:v>
                </c:pt>
                <c:pt idx="18801">
                  <c:v>14317.822589352047</c:v>
                </c:pt>
                <c:pt idx="18802">
                  <c:v>14318.97041437673</c:v>
                </c:pt>
                <c:pt idx="18803">
                  <c:v>14320.118401395919</c:v>
                </c:pt>
                <c:pt idx="18804">
                  <c:v>14321.266550409629</c:v>
                </c:pt>
                <c:pt idx="18805">
                  <c:v>14322.414861539928</c:v>
                </c:pt>
                <c:pt idx="18806">
                  <c:v>14323.563334664743</c:v>
                </c:pt>
                <c:pt idx="18807">
                  <c:v>14324.711969784083</c:v>
                </c:pt>
                <c:pt idx="18808">
                  <c:v>14325.860766897931</c:v>
                </c:pt>
                <c:pt idx="18809">
                  <c:v>14327.00972598332</c:v>
                </c:pt>
                <c:pt idx="18810">
                  <c:v>14328.158847086206</c:v>
                </c:pt>
                <c:pt idx="18811">
                  <c:v>14329.308130183605</c:v>
                </c:pt>
                <c:pt idx="18812">
                  <c:v>14330.457575397599</c:v>
                </c:pt>
                <c:pt idx="18813">
                  <c:v>14331.607182606107</c:v>
                </c:pt>
                <c:pt idx="18814">
                  <c:v>14332.756951809128</c:v>
                </c:pt>
                <c:pt idx="18815">
                  <c:v>14333.90688300667</c:v>
                </c:pt>
                <c:pt idx="18816">
                  <c:v>14335.056976198728</c:v>
                </c:pt>
                <c:pt idx="18817">
                  <c:v>14336.207177549899</c:v>
                </c:pt>
                <c:pt idx="18818">
                  <c:v>14337.357486915093</c:v>
                </c:pt>
                <c:pt idx="18819">
                  <c:v>14338.507904462411</c:v>
                </c:pt>
                <c:pt idx="18820">
                  <c:v>14339.658430046762</c:v>
                </c:pt>
                <c:pt idx="18821">
                  <c:v>14340.809063790233</c:v>
                </c:pt>
                <c:pt idx="18822">
                  <c:v>14341.959805570732</c:v>
                </c:pt>
                <c:pt idx="18823">
                  <c:v>14343.110655510343</c:v>
                </c:pt>
                <c:pt idx="18824">
                  <c:v>14344.261613486995</c:v>
                </c:pt>
                <c:pt idx="18825">
                  <c:v>14345.412679622754</c:v>
                </c:pt>
                <c:pt idx="18826">
                  <c:v>14346.563853894608</c:v>
                </c:pt>
                <c:pt idx="18827">
                  <c:v>14347.715136226519</c:v>
                </c:pt>
                <c:pt idx="18828">
                  <c:v>14348.866526717537</c:v>
                </c:pt>
                <c:pt idx="18829">
                  <c:v>14350.018025245592</c:v>
                </c:pt>
                <c:pt idx="18830">
                  <c:v>14351.169631932764</c:v>
                </c:pt>
                <c:pt idx="18831">
                  <c:v>14352.32134665697</c:v>
                </c:pt>
                <c:pt idx="18832">
                  <c:v>14353.47316954029</c:v>
                </c:pt>
                <c:pt idx="18833">
                  <c:v>14354.625100582716</c:v>
                </c:pt>
                <c:pt idx="18834">
                  <c:v>14355.777139662181</c:v>
                </c:pt>
                <c:pt idx="18835">
                  <c:v>14356.929286877719</c:v>
                </c:pt>
                <c:pt idx="18836">
                  <c:v>14358.081542153335</c:v>
                </c:pt>
                <c:pt idx="18837">
                  <c:v>14359.233905588058</c:v>
                </c:pt>
                <c:pt idx="18838">
                  <c:v>14360.38637705982</c:v>
                </c:pt>
                <c:pt idx="18839">
                  <c:v>14361.538956690691</c:v>
                </c:pt>
                <c:pt idx="18840">
                  <c:v>14362.691644480677</c:v>
                </c:pt>
                <c:pt idx="18841">
                  <c:v>14363.844440307699</c:v>
                </c:pt>
                <c:pt idx="18842">
                  <c:v>14364.99734429383</c:v>
                </c:pt>
                <c:pt idx="18843">
                  <c:v>14366.15035629394</c:v>
                </c:pt>
                <c:pt idx="18844">
                  <c:v>14367.303476476223</c:v>
                </c:pt>
                <c:pt idx="18845">
                  <c:v>14368.456704695542</c:v>
                </c:pt>
                <c:pt idx="18846">
                  <c:v>14369.610041073969</c:v>
                </c:pt>
                <c:pt idx="18847">
                  <c:v>14370.763485489437</c:v>
                </c:pt>
                <c:pt idx="18848">
                  <c:v>14371.917038064012</c:v>
                </c:pt>
                <c:pt idx="18849">
                  <c:v>14373.070698797703</c:v>
                </c:pt>
                <c:pt idx="18850">
                  <c:v>14374.224467568431</c:v>
                </c:pt>
                <c:pt idx="18851">
                  <c:v>14375.378344498264</c:v>
                </c:pt>
                <c:pt idx="18852">
                  <c:v>14376.532329442058</c:v>
                </c:pt>
                <c:pt idx="18853">
                  <c:v>14377.686422568046</c:v>
                </c:pt>
                <c:pt idx="18854">
                  <c:v>14378.840623731065</c:v>
                </c:pt>
                <c:pt idx="18855">
                  <c:v>14379.994933053204</c:v>
                </c:pt>
                <c:pt idx="18856">
                  <c:v>14381.149350412372</c:v>
                </c:pt>
                <c:pt idx="18857">
                  <c:v>14382.303875930653</c:v>
                </c:pt>
                <c:pt idx="18858">
                  <c:v>14383.458509608046</c:v>
                </c:pt>
                <c:pt idx="18859">
                  <c:v>14384.613251322473</c:v>
                </c:pt>
                <c:pt idx="18860">
                  <c:v>14385.768101172924</c:v>
                </c:pt>
                <c:pt idx="18861">
                  <c:v>14386.923059083503</c:v>
                </c:pt>
                <c:pt idx="18862">
                  <c:v>14388.07812515319</c:v>
                </c:pt>
                <c:pt idx="18863">
                  <c:v>14389.233299259915</c:v>
                </c:pt>
                <c:pt idx="18864">
                  <c:v>14390.388581525758</c:v>
                </c:pt>
                <c:pt idx="18865">
                  <c:v>14391.543971950705</c:v>
                </c:pt>
                <c:pt idx="18866">
                  <c:v>14392.699470412694</c:v>
                </c:pt>
                <c:pt idx="18867">
                  <c:v>14393.85507703379</c:v>
                </c:pt>
                <c:pt idx="18868">
                  <c:v>14395.010791691921</c:v>
                </c:pt>
                <c:pt idx="18869">
                  <c:v>14396.166614486056</c:v>
                </c:pt>
                <c:pt idx="18870">
                  <c:v>14397.322545340341</c:v>
                </c:pt>
                <c:pt idx="18871">
                  <c:v>14398.478584353732</c:v>
                </c:pt>
                <c:pt idx="18872">
                  <c:v>14399.634731526239</c:v>
                </c:pt>
                <c:pt idx="18873">
                  <c:v>14400.790986735779</c:v>
                </c:pt>
                <c:pt idx="18874">
                  <c:v>14401.947350104434</c:v>
                </c:pt>
                <c:pt idx="18875">
                  <c:v>14403.103821510125</c:v>
                </c:pt>
                <c:pt idx="18876">
                  <c:v>14404.260401074926</c:v>
                </c:pt>
                <c:pt idx="18877">
                  <c:v>14405.417088653629</c:v>
                </c:pt>
                <c:pt idx="18878">
                  <c:v>14406.573884414584</c:v>
                </c:pt>
                <c:pt idx="18879">
                  <c:v>14407.730788212568</c:v>
                </c:pt>
                <c:pt idx="18880">
                  <c:v>14408.887800169665</c:v>
                </c:pt>
                <c:pt idx="18881">
                  <c:v>14410.044920285876</c:v>
                </c:pt>
                <c:pt idx="18882">
                  <c:v>14411.202148439121</c:v>
                </c:pt>
                <c:pt idx="18883">
                  <c:v>14412.359484751485</c:v>
                </c:pt>
                <c:pt idx="18884">
                  <c:v>14413.516929100875</c:v>
                </c:pt>
                <c:pt idx="18885">
                  <c:v>14414.674481609378</c:v>
                </c:pt>
                <c:pt idx="18886">
                  <c:v>14415.832142131769</c:v>
                </c:pt>
                <c:pt idx="18887">
                  <c:v>14416.989910836422</c:v>
                </c:pt>
                <c:pt idx="18888">
                  <c:v>14418.147787578115</c:v>
                </c:pt>
                <c:pt idx="18889">
                  <c:v>14419.30577247892</c:v>
                </c:pt>
                <c:pt idx="18890">
                  <c:v>14420.463865538832</c:v>
                </c:pt>
                <c:pt idx="18891">
                  <c:v>14421.622066635779</c:v>
                </c:pt>
                <c:pt idx="18892">
                  <c:v>14422.780375891842</c:v>
                </c:pt>
                <c:pt idx="18893">
                  <c:v>14423.938793184943</c:v>
                </c:pt>
                <c:pt idx="18894">
                  <c:v>14425.097318613984</c:v>
                </c:pt>
                <c:pt idx="18895">
                  <c:v>14426.255952103227</c:v>
                </c:pt>
                <c:pt idx="18896">
                  <c:v>14427.414693751587</c:v>
                </c:pt>
                <c:pt idx="18897">
                  <c:v>14428.573543559054</c:v>
                </c:pt>
                <c:pt idx="18898">
                  <c:v>14429.732501403567</c:v>
                </c:pt>
                <c:pt idx="18899">
                  <c:v>14430.891567407183</c:v>
                </c:pt>
                <c:pt idx="18900">
                  <c:v>14432.050741447838</c:v>
                </c:pt>
                <c:pt idx="18901">
                  <c:v>14433.210023647602</c:v>
                </c:pt>
                <c:pt idx="18902">
                  <c:v>14434.369413884402</c:v>
                </c:pt>
                <c:pt idx="18903">
                  <c:v>14435.528912257132</c:v>
                </c:pt>
                <c:pt idx="18904">
                  <c:v>14436.68851881216</c:v>
                </c:pt>
                <c:pt idx="18905">
                  <c:v>14437.84823340422</c:v>
                </c:pt>
                <c:pt idx="18906">
                  <c:v>14439.008056155397</c:v>
                </c:pt>
                <c:pt idx="18907">
                  <c:v>14440.167986943608</c:v>
                </c:pt>
                <c:pt idx="18908">
                  <c:v>14441.328025890929</c:v>
                </c:pt>
                <c:pt idx="18909">
                  <c:v>14442.48817287529</c:v>
                </c:pt>
                <c:pt idx="18910">
                  <c:v>14443.648428018756</c:v>
                </c:pt>
                <c:pt idx="18911">
                  <c:v>14444.808791176056</c:v>
                </c:pt>
                <c:pt idx="18912">
                  <c:v>14445.969262515677</c:v>
                </c:pt>
                <c:pt idx="18913">
                  <c:v>14447.12984201441</c:v>
                </c:pt>
                <c:pt idx="18914">
                  <c:v>14448.290529550173</c:v>
                </c:pt>
                <c:pt idx="18915">
                  <c:v>14449.451325245054</c:v>
                </c:pt>
                <c:pt idx="18916">
                  <c:v>14450.612228976968</c:v>
                </c:pt>
                <c:pt idx="18917">
                  <c:v>14451.773240868</c:v>
                </c:pt>
                <c:pt idx="18918">
                  <c:v>14452.93436079606</c:v>
                </c:pt>
                <c:pt idx="18919">
                  <c:v>14454.095588883232</c:v>
                </c:pt>
                <c:pt idx="18920">
                  <c:v>14455.256924984216</c:v>
                </c:pt>
                <c:pt idx="18921">
                  <c:v>14456.41836926754</c:v>
                </c:pt>
                <c:pt idx="18922">
                  <c:v>14457.579921709976</c:v>
                </c:pt>
                <c:pt idx="18923">
                  <c:v>14458.741582189443</c:v>
                </c:pt>
                <c:pt idx="18924">
                  <c:v>14459.903350828026</c:v>
                </c:pt>
                <c:pt idx="18925">
                  <c:v>14461.065227503643</c:v>
                </c:pt>
                <c:pt idx="18926">
                  <c:v>14462.227212338375</c:v>
                </c:pt>
                <c:pt idx="18927">
                  <c:v>14463.389305210143</c:v>
                </c:pt>
                <c:pt idx="18928">
                  <c:v>14464.551506217778</c:v>
                </c:pt>
                <c:pt idx="18929">
                  <c:v>14465.713815407767</c:v>
                </c:pt>
                <c:pt idx="18930">
                  <c:v>14466.876232634795</c:v>
                </c:pt>
                <c:pt idx="18931">
                  <c:v>14468.038758020935</c:v>
                </c:pt>
                <c:pt idx="18932">
                  <c:v>14469.201391444112</c:v>
                </c:pt>
                <c:pt idx="18933">
                  <c:v>14470.364133026396</c:v>
                </c:pt>
                <c:pt idx="18934">
                  <c:v>14471.526982645721</c:v>
                </c:pt>
                <c:pt idx="18935">
                  <c:v>14472.689940424154</c:v>
                </c:pt>
                <c:pt idx="18936">
                  <c:v>14473.853006361704</c:v>
                </c:pt>
                <c:pt idx="18937">
                  <c:v>14475.016180313023</c:v>
                </c:pt>
                <c:pt idx="18938">
                  <c:v>14476.17946244672</c:v>
                </c:pt>
                <c:pt idx="18939">
                  <c:v>14477.34285261745</c:v>
                </c:pt>
                <c:pt idx="18940">
                  <c:v>14478.506350947289</c:v>
                </c:pt>
                <c:pt idx="18941">
                  <c:v>14479.669957314174</c:v>
                </c:pt>
                <c:pt idx="18942">
                  <c:v>14480.833671840162</c:v>
                </c:pt>
                <c:pt idx="18943">
                  <c:v>14481.997494403191</c:v>
                </c:pt>
                <c:pt idx="18944">
                  <c:v>14483.161425125327</c:v>
                </c:pt>
                <c:pt idx="18945">
                  <c:v>14484.32547179615</c:v>
                </c:pt>
                <c:pt idx="18946">
                  <c:v>14485.489634462207</c:v>
                </c:pt>
                <c:pt idx="18947">
                  <c:v>14486.653913100226</c:v>
                </c:pt>
                <c:pt idx="18948">
                  <c:v>14487.818307710202</c:v>
                </c:pt>
                <c:pt idx="18949">
                  <c:v>14488.982818292141</c:v>
                </c:pt>
                <c:pt idx="18950">
                  <c:v>14490.147444846041</c:v>
                </c:pt>
                <c:pt idx="18951">
                  <c:v>14491.312187371896</c:v>
                </c:pt>
                <c:pt idx="18952">
                  <c:v>14492.477045869713</c:v>
                </c:pt>
                <c:pt idx="18953">
                  <c:v>14493.642020217412</c:v>
                </c:pt>
                <c:pt idx="18954">
                  <c:v>14494.80711051377</c:v>
                </c:pt>
                <c:pt idx="18955">
                  <c:v>14495.972316805395</c:v>
                </c:pt>
                <c:pt idx="18956">
                  <c:v>14497.137639068973</c:v>
                </c:pt>
                <c:pt idx="18957">
                  <c:v>14498.30307730451</c:v>
                </c:pt>
                <c:pt idx="18958">
                  <c:v>14499.468631512011</c:v>
                </c:pt>
                <c:pt idx="18959">
                  <c:v>14500.634301691467</c:v>
                </c:pt>
                <c:pt idx="18960">
                  <c:v>14501.800087842892</c:v>
                </c:pt>
                <c:pt idx="18961">
                  <c:v>14502.965989966269</c:v>
                </c:pt>
                <c:pt idx="18962">
                  <c:v>14504.132008038287</c:v>
                </c:pt>
                <c:pt idx="18963">
                  <c:v>14505.298142105581</c:v>
                </c:pt>
                <c:pt idx="18964">
                  <c:v>14506.464392144841</c:v>
                </c:pt>
                <c:pt idx="18965">
                  <c:v>14507.63075815606</c:v>
                </c:pt>
                <c:pt idx="18966">
                  <c:v>14508.797240139236</c:v>
                </c:pt>
                <c:pt idx="18967">
                  <c:v>14509.963838094371</c:v>
                </c:pt>
                <c:pt idx="18968">
                  <c:v>14511.130551899389</c:v>
                </c:pt>
                <c:pt idx="18969">
                  <c:v>14512.297381676372</c:v>
                </c:pt>
                <c:pt idx="18970">
                  <c:v>14513.464327425312</c:v>
                </c:pt>
                <c:pt idx="18971">
                  <c:v>14514.631389122871</c:v>
                </c:pt>
                <c:pt idx="18972">
                  <c:v>14515.798566815733</c:v>
                </c:pt>
                <c:pt idx="18973">
                  <c:v>14516.96586048055</c:v>
                </c:pt>
                <c:pt idx="18974">
                  <c:v>14518.133270117331</c:v>
                </c:pt>
                <c:pt idx="18975">
                  <c:v>14519.300795726071</c:v>
                </c:pt>
                <c:pt idx="18976">
                  <c:v>14520.468437306767</c:v>
                </c:pt>
                <c:pt idx="18977">
                  <c:v>14521.636194859428</c:v>
                </c:pt>
                <c:pt idx="18978">
                  <c:v>14522.804068384043</c:v>
                </c:pt>
                <c:pt idx="18979">
                  <c:v>14523.972057880621</c:v>
                </c:pt>
                <c:pt idx="18980">
                  <c:v>14525.140163325797</c:v>
                </c:pt>
                <c:pt idx="18981">
                  <c:v>14526.308384766297</c:v>
                </c:pt>
                <c:pt idx="18982">
                  <c:v>14527.47672217875</c:v>
                </c:pt>
                <c:pt idx="18983">
                  <c:v>14528.645175563168</c:v>
                </c:pt>
                <c:pt idx="18984">
                  <c:v>14529.813744919546</c:v>
                </c:pt>
                <c:pt idx="18985">
                  <c:v>14530.982430125801</c:v>
                </c:pt>
                <c:pt idx="18986">
                  <c:v>14532.151231304022</c:v>
                </c:pt>
                <c:pt idx="18987">
                  <c:v>14533.320148454199</c:v>
                </c:pt>
                <c:pt idx="18988">
                  <c:v>14534.489181552959</c:v>
                </c:pt>
                <c:pt idx="18989">
                  <c:v>14535.658330647062</c:v>
                </c:pt>
                <c:pt idx="18990">
                  <c:v>14536.827595713117</c:v>
                </c:pt>
                <c:pt idx="18991">
                  <c:v>14537.996976751134</c:v>
                </c:pt>
                <c:pt idx="18992">
                  <c:v>14539.166473761114</c:v>
                </c:pt>
                <c:pt idx="18993">
                  <c:v>14540.336086743047</c:v>
                </c:pt>
                <c:pt idx="18994">
                  <c:v>14541.50581569695</c:v>
                </c:pt>
                <c:pt idx="18995">
                  <c:v>14542.675660622805</c:v>
                </c:pt>
                <c:pt idx="18996">
                  <c:v>14543.845621520621</c:v>
                </c:pt>
                <c:pt idx="18997">
                  <c:v>14545.015698366995</c:v>
                </c:pt>
                <c:pt idx="18998">
                  <c:v>14546.185891208737</c:v>
                </c:pt>
                <c:pt idx="18999">
                  <c:v>14547.356200022432</c:v>
                </c:pt>
                <c:pt idx="19000">
                  <c:v>14548.526624686016</c:v>
                </c:pt>
                <c:pt idx="19001">
                  <c:v>14549.697165321551</c:v>
                </c:pt>
                <c:pt idx="19002">
                  <c:v>14550.867821929049</c:v>
                </c:pt>
                <c:pt idx="19003">
                  <c:v>14552.038594508515</c:v>
                </c:pt>
                <c:pt idx="19004">
                  <c:v>14553.209483059933</c:v>
                </c:pt>
                <c:pt idx="19005">
                  <c:v>14554.380487559891</c:v>
                </c:pt>
                <c:pt idx="19006">
                  <c:v>14555.551608055232</c:v>
                </c:pt>
                <c:pt idx="19007">
                  <c:v>14556.722844522528</c:v>
                </c:pt>
                <c:pt idx="19008">
                  <c:v>14557.894196961788</c:v>
                </c:pt>
                <c:pt idx="19009">
                  <c:v>14559.065665373006</c:v>
                </c:pt>
                <c:pt idx="19010">
                  <c:v>14560.237249756181</c:v>
                </c:pt>
                <c:pt idx="19011">
                  <c:v>14561.408950111319</c:v>
                </c:pt>
                <c:pt idx="19012">
                  <c:v>14562.580766438416</c:v>
                </c:pt>
                <c:pt idx="19013">
                  <c:v>14563.752698737473</c:v>
                </c:pt>
                <c:pt idx="19014">
                  <c:v>14564.924746985049</c:v>
                </c:pt>
                <c:pt idx="19015">
                  <c:v>14566.096911228027</c:v>
                </c:pt>
                <c:pt idx="19016">
                  <c:v>14567.269191442962</c:v>
                </c:pt>
                <c:pt idx="19017">
                  <c:v>14568.441587507787</c:v>
                </c:pt>
                <c:pt idx="19018">
                  <c:v>14569.614099544564</c:v>
                </c:pt>
                <c:pt idx="19019">
                  <c:v>14570.786727553301</c:v>
                </c:pt>
                <c:pt idx="19020">
                  <c:v>14571.959471534001</c:v>
                </c:pt>
                <c:pt idx="19021">
                  <c:v>14573.132331486657</c:v>
                </c:pt>
                <c:pt idx="19022">
                  <c:v>14574.30530738782</c:v>
                </c:pt>
                <c:pt idx="19023">
                  <c:v>14575.4783992844</c:v>
                </c:pt>
                <c:pt idx="19024">
                  <c:v>14576.651607152935</c:v>
                </c:pt>
                <c:pt idx="19025">
                  <c:v>14577.824930993429</c:v>
                </c:pt>
                <c:pt idx="19026">
                  <c:v>14578.998370805888</c:v>
                </c:pt>
                <c:pt idx="19027">
                  <c:v>14580.171926590307</c:v>
                </c:pt>
                <c:pt idx="19028">
                  <c:v>14581.345598346683</c:v>
                </c:pt>
                <c:pt idx="19029">
                  <c:v>14582.519386075017</c:v>
                </c:pt>
                <c:pt idx="19030">
                  <c:v>14583.69328977531</c:v>
                </c:pt>
                <c:pt idx="19031">
                  <c:v>14584.867309424088</c:v>
                </c:pt>
                <c:pt idx="19032">
                  <c:v>14586.041444946231</c:v>
                </c:pt>
                <c:pt idx="19033">
                  <c:v>14587.215696440328</c:v>
                </c:pt>
                <c:pt idx="19034">
                  <c:v>14588.390063906389</c:v>
                </c:pt>
                <c:pt idx="19035">
                  <c:v>14589.564547344406</c:v>
                </c:pt>
                <c:pt idx="19036">
                  <c:v>14590.73914675438</c:v>
                </c:pt>
                <c:pt idx="19037">
                  <c:v>14591.913862136324</c:v>
                </c:pt>
                <c:pt idx="19038">
                  <c:v>14593.088693490219</c:v>
                </c:pt>
                <c:pt idx="19039">
                  <c:v>14594.26364079258</c:v>
                </c:pt>
                <c:pt idx="19040">
                  <c:v>14595.438704090395</c:v>
                </c:pt>
                <c:pt idx="19041">
                  <c:v>14596.613883360178</c:v>
                </c:pt>
                <c:pt idx="19042">
                  <c:v>14597.789178601914</c:v>
                </c:pt>
                <c:pt idx="19043">
                  <c:v>14598.964589815612</c:v>
                </c:pt>
                <c:pt idx="19044">
                  <c:v>14600.140117001265</c:v>
                </c:pt>
                <c:pt idx="19045">
                  <c:v>14601.315760158883</c:v>
                </c:pt>
                <c:pt idx="19046">
                  <c:v>14602.49151928846</c:v>
                </c:pt>
                <c:pt idx="19047">
                  <c:v>14603.667394389993</c:v>
                </c:pt>
                <c:pt idx="19048">
                  <c:v>14604.843385439968</c:v>
                </c:pt>
                <c:pt idx="19049">
                  <c:v>14606.01949236335</c:v>
                </c:pt>
                <c:pt idx="19050">
                  <c:v>14607.195715258687</c:v>
                </c:pt>
                <c:pt idx="19051">
                  <c:v>14608.37205412599</c:v>
                </c:pt>
                <c:pt idx="19052">
                  <c:v>14609.548508965245</c:v>
                </c:pt>
                <c:pt idx="19053">
                  <c:v>14610.725079776461</c:v>
                </c:pt>
                <c:pt idx="19054">
                  <c:v>14611.90176655964</c:v>
                </c:pt>
                <c:pt idx="19055">
                  <c:v>14613.078569314774</c:v>
                </c:pt>
                <c:pt idx="19056">
                  <c:v>14614.255488018336</c:v>
                </c:pt>
                <c:pt idx="19057">
                  <c:v>14615.43252271739</c:v>
                </c:pt>
                <c:pt idx="19058">
                  <c:v>14616.60967338841</c:v>
                </c:pt>
                <c:pt idx="19059">
                  <c:v>14617.786940031383</c:v>
                </c:pt>
                <c:pt idx="19060">
                  <c:v>14618.964322646325</c:v>
                </c:pt>
                <c:pt idx="19061">
                  <c:v>14620.141821233217</c:v>
                </c:pt>
                <c:pt idx="19062">
                  <c:v>14621.319435792075</c:v>
                </c:pt>
                <c:pt idx="19063">
                  <c:v>14622.497166322886</c:v>
                </c:pt>
                <c:pt idx="19064">
                  <c:v>14623.675012703583</c:v>
                </c:pt>
                <c:pt idx="19065">
                  <c:v>14624.852975032687</c:v>
                </c:pt>
                <c:pt idx="19066">
                  <c:v>14626.031053357308</c:v>
                </c:pt>
                <c:pt idx="19067">
                  <c:v>14627.209247653884</c:v>
                </c:pt>
                <c:pt idx="19068">
                  <c:v>14628.387557922419</c:v>
                </c:pt>
                <c:pt idx="19069">
                  <c:v>14629.565984162919</c:v>
                </c:pt>
                <c:pt idx="19070">
                  <c:v>14630.744526375378</c:v>
                </c:pt>
                <c:pt idx="19071">
                  <c:v>14631.923184559795</c:v>
                </c:pt>
                <c:pt idx="19072">
                  <c:v>14633.10195871617</c:v>
                </c:pt>
                <c:pt idx="19073">
                  <c:v>14634.280832584855</c:v>
                </c:pt>
                <c:pt idx="19074">
                  <c:v>14635.459806212999</c:v>
                </c:pt>
                <c:pt idx="19075">
                  <c:v>14636.63887945496</c:v>
                </c:pt>
                <c:pt idx="19076">
                  <c:v>14637.8180524328</c:v>
                </c:pt>
                <c:pt idx="19077">
                  <c:v>14638.997325146531</c:v>
                </c:pt>
                <c:pt idx="19078">
                  <c:v>14640.176697474068</c:v>
                </c:pt>
                <c:pt idx="19079">
                  <c:v>14641.356169537492</c:v>
                </c:pt>
                <c:pt idx="19080">
                  <c:v>14642.535741336802</c:v>
                </c:pt>
                <c:pt idx="19081">
                  <c:v>14643.715412871992</c:v>
                </c:pt>
                <c:pt idx="19082">
                  <c:v>14644.895184119476</c:v>
                </c:pt>
                <c:pt idx="19083">
                  <c:v>14646.075055004365</c:v>
                </c:pt>
                <c:pt idx="19084">
                  <c:v>14647.25502562514</c:v>
                </c:pt>
                <c:pt idx="19085">
                  <c:v>14648.435095981795</c:v>
                </c:pt>
                <c:pt idx="19086">
                  <c:v>14649.615265952265</c:v>
                </c:pt>
                <c:pt idx="19087">
                  <c:v>14650.795535658615</c:v>
                </c:pt>
                <c:pt idx="19088">
                  <c:v>14651.975905100857</c:v>
                </c:pt>
                <c:pt idx="19089">
                  <c:v>14653.156374278984</c:v>
                </c:pt>
                <c:pt idx="19090">
                  <c:v>14654.336943169385</c:v>
                </c:pt>
                <c:pt idx="19091">
                  <c:v>14655.517611697202</c:v>
                </c:pt>
                <c:pt idx="19092">
                  <c:v>14656.698379960908</c:v>
                </c:pt>
                <c:pt idx="19093">
                  <c:v>14657.879247960496</c:v>
                </c:pt>
                <c:pt idx="19094">
                  <c:v>14659.060215573902</c:v>
                </c:pt>
                <c:pt idx="19095">
                  <c:v>14660.241282923183</c:v>
                </c:pt>
                <c:pt idx="19096">
                  <c:v>14661.422450008351</c:v>
                </c:pt>
                <c:pt idx="19097">
                  <c:v>14662.603716829408</c:v>
                </c:pt>
                <c:pt idx="19098">
                  <c:v>14663.785083386349</c:v>
                </c:pt>
                <c:pt idx="19099">
                  <c:v>14664.966549533476</c:v>
                </c:pt>
                <c:pt idx="19100">
                  <c:v>14666.148115440115</c:v>
                </c:pt>
                <c:pt idx="19101">
                  <c:v>14667.329781082635</c:v>
                </c:pt>
                <c:pt idx="19102">
                  <c:v>14668.511546338965</c:v>
                </c:pt>
                <c:pt idx="19103">
                  <c:v>14669.693411331184</c:v>
                </c:pt>
                <c:pt idx="19104">
                  <c:v>14670.875376059288</c:v>
                </c:pt>
                <c:pt idx="19105">
                  <c:v>14672.057440523276</c:v>
                </c:pt>
                <c:pt idx="19106">
                  <c:v>14673.239604723147</c:v>
                </c:pt>
                <c:pt idx="19107">
                  <c:v>14674.421868513184</c:v>
                </c:pt>
                <c:pt idx="19108">
                  <c:v>14675.604232062753</c:v>
                </c:pt>
                <c:pt idx="19109">
                  <c:v>14676.78669534821</c:v>
                </c:pt>
                <c:pt idx="19110">
                  <c:v>14677.969258247471</c:v>
                </c:pt>
                <c:pt idx="19111">
                  <c:v>14679.151920882621</c:v>
                </c:pt>
                <c:pt idx="19112">
                  <c:v>14680.334683253654</c:v>
                </c:pt>
                <c:pt idx="19113">
                  <c:v>14681.517545360573</c:v>
                </c:pt>
                <c:pt idx="19114">
                  <c:v>14682.700507203379</c:v>
                </c:pt>
                <c:pt idx="19115">
                  <c:v>14683.88356865999</c:v>
                </c:pt>
                <c:pt idx="19116">
                  <c:v>14685.066729828826</c:v>
                </c:pt>
                <c:pt idx="19117">
                  <c:v>14686.249990757211</c:v>
                </c:pt>
                <c:pt idx="19118">
                  <c:v>14687.433351299405</c:v>
                </c:pt>
                <c:pt idx="19119">
                  <c:v>14688.616811577482</c:v>
                </c:pt>
                <c:pt idx="19120">
                  <c:v>14689.800371591449</c:v>
                </c:pt>
                <c:pt idx="19121">
                  <c:v>14690.984031341297</c:v>
                </c:pt>
                <c:pt idx="19122">
                  <c:v>14692.167790827034</c:v>
                </c:pt>
                <c:pt idx="19123">
                  <c:v>14693.351649926581</c:v>
                </c:pt>
                <c:pt idx="19124">
                  <c:v>14694.535608738333</c:v>
                </c:pt>
                <c:pt idx="19125">
                  <c:v>14695.719667309646</c:v>
                </c:pt>
                <c:pt idx="19126">
                  <c:v>14696.903825494774</c:v>
                </c:pt>
                <c:pt idx="19127">
                  <c:v>14698.088083415782</c:v>
                </c:pt>
                <c:pt idx="19128">
                  <c:v>14699.272441072682</c:v>
                </c:pt>
                <c:pt idx="19129">
                  <c:v>14700.45689846546</c:v>
                </c:pt>
                <c:pt idx="19130">
                  <c:v>14701.641455594125</c:v>
                </c:pt>
                <c:pt idx="19131">
                  <c:v>14702.826112336605</c:v>
                </c:pt>
                <c:pt idx="19132">
                  <c:v>14704.010868814968</c:v>
                </c:pt>
                <c:pt idx="19133">
                  <c:v>14705.19572500552</c:v>
                </c:pt>
                <c:pt idx="19134">
                  <c:v>14706.380680833579</c:v>
                </c:pt>
                <c:pt idx="19135">
                  <c:v>14707.565736397519</c:v>
                </c:pt>
                <c:pt idx="19136">
                  <c:v>14708.750891697344</c:v>
                </c:pt>
                <c:pt idx="19137">
                  <c:v>14709.936146733062</c:v>
                </c:pt>
                <c:pt idx="19138">
                  <c:v>14711.121501504656</c:v>
                </c:pt>
                <c:pt idx="19139">
                  <c:v>14712.306955890066</c:v>
                </c:pt>
                <c:pt idx="19140">
                  <c:v>14713.492510011356</c:v>
                </c:pt>
                <c:pt idx="19141">
                  <c:v>14714.678163844823</c:v>
                </c:pt>
                <c:pt idx="19142">
                  <c:v>14715.863917315814</c:v>
                </c:pt>
                <c:pt idx="19143">
                  <c:v>14717.04977052269</c:v>
                </c:pt>
                <c:pt idx="19144">
                  <c:v>14718.235723465446</c:v>
                </c:pt>
                <c:pt idx="19145">
                  <c:v>14719.421776144092</c:v>
                </c:pt>
                <c:pt idx="19146">
                  <c:v>14720.60792855862</c:v>
                </c:pt>
                <c:pt idx="19147">
                  <c:v>14721.794180586961</c:v>
                </c:pt>
                <c:pt idx="19148">
                  <c:v>14722.980532351186</c:v>
                </c:pt>
                <c:pt idx="19149">
                  <c:v>14724.166983851293</c:v>
                </c:pt>
                <c:pt idx="19150">
                  <c:v>14725.353534941481</c:v>
                </c:pt>
                <c:pt idx="19151">
                  <c:v>14726.540185791291</c:v>
                </c:pt>
                <c:pt idx="19152">
                  <c:v>14727.726936376979</c:v>
                </c:pt>
                <c:pt idx="19153">
                  <c:v>14728.913786698553</c:v>
                </c:pt>
                <c:pt idx="19154">
                  <c:v>14730.100736756016</c:v>
                </c:pt>
                <c:pt idx="19155">
                  <c:v>14731.287786427285</c:v>
                </c:pt>
                <c:pt idx="19156">
                  <c:v>14732.474935834447</c:v>
                </c:pt>
                <c:pt idx="19157">
                  <c:v>14733.662184977486</c:v>
                </c:pt>
                <c:pt idx="19158">
                  <c:v>14734.849533710591</c:v>
                </c:pt>
                <c:pt idx="19159">
                  <c:v>14736.036982203324</c:v>
                </c:pt>
                <c:pt idx="19160">
                  <c:v>14737.224530431948</c:v>
                </c:pt>
                <c:pt idx="19161">
                  <c:v>14738.412178396455</c:v>
                </c:pt>
                <c:pt idx="19162">
                  <c:v>14739.599926096849</c:v>
                </c:pt>
                <c:pt idx="19163">
                  <c:v>14740.78777341105</c:v>
                </c:pt>
                <c:pt idx="19164">
                  <c:v>14741.975720461136</c:v>
                </c:pt>
                <c:pt idx="19165">
                  <c:v>14743.163767247112</c:v>
                </c:pt>
                <c:pt idx="19166">
                  <c:v>14744.351913646897</c:v>
                </c:pt>
                <c:pt idx="19167">
                  <c:v>14745.540159758801</c:v>
                </c:pt>
                <c:pt idx="19168">
                  <c:v>14746.728505630355</c:v>
                </c:pt>
                <c:pt idx="19169">
                  <c:v>14747.91695123779</c:v>
                </c:pt>
                <c:pt idx="19170">
                  <c:v>14749.105496581111</c:v>
                </c:pt>
                <c:pt idx="19171">
                  <c:v>14750.29414153825</c:v>
                </c:pt>
                <c:pt idx="19172">
                  <c:v>14751.482886231266</c:v>
                </c:pt>
                <c:pt idx="19173">
                  <c:v>14752.671730660173</c:v>
                </c:pt>
                <c:pt idx="19174">
                  <c:v>14753.860674702886</c:v>
                </c:pt>
                <c:pt idx="19175">
                  <c:v>14755.049718457711</c:v>
                </c:pt>
                <c:pt idx="19176">
                  <c:v>14756.238861972193</c:v>
                </c:pt>
                <c:pt idx="19177">
                  <c:v>14757.428105222565</c:v>
                </c:pt>
                <c:pt idx="19178">
                  <c:v>14758.617448208817</c:v>
                </c:pt>
                <c:pt idx="19179">
                  <c:v>14759.806890808883</c:v>
                </c:pt>
                <c:pt idx="19180">
                  <c:v>14760.996433144834</c:v>
                </c:pt>
                <c:pt idx="19181">
                  <c:v>14762.186075216665</c:v>
                </c:pt>
                <c:pt idx="19182">
                  <c:v>14763.375816902311</c:v>
                </c:pt>
                <c:pt idx="19183">
                  <c:v>14764.565658323838</c:v>
                </c:pt>
                <c:pt idx="19184">
                  <c:v>14765.755599457456</c:v>
                </c:pt>
                <c:pt idx="19185">
                  <c:v>14766.945640350759</c:v>
                </c:pt>
                <c:pt idx="19186">
                  <c:v>14768.135780979948</c:v>
                </c:pt>
                <c:pt idx="19187">
                  <c:v>14769.326021222942</c:v>
                </c:pt>
                <c:pt idx="19188">
                  <c:v>14770.516361201824</c:v>
                </c:pt>
                <c:pt idx="19189">
                  <c:v>14771.706800916589</c:v>
                </c:pt>
                <c:pt idx="19190">
                  <c:v>14772.89734024517</c:v>
                </c:pt>
                <c:pt idx="19191">
                  <c:v>14774.087979309628</c:v>
                </c:pt>
                <c:pt idx="19192">
                  <c:v>14775.27871808616</c:v>
                </c:pt>
                <c:pt idx="19193">
                  <c:v>14776.469556622389</c:v>
                </c:pt>
                <c:pt idx="19194">
                  <c:v>14777.660494894513</c:v>
                </c:pt>
                <c:pt idx="19195">
                  <c:v>14778.85153278044</c:v>
                </c:pt>
                <c:pt idx="19196">
                  <c:v>14780.042670402256</c:v>
                </c:pt>
                <c:pt idx="19197">
                  <c:v>14781.233907759952</c:v>
                </c:pt>
                <c:pt idx="19198">
                  <c:v>14782.425244731457</c:v>
                </c:pt>
                <c:pt idx="19199">
                  <c:v>14783.616681438856</c:v>
                </c:pt>
                <c:pt idx="19200">
                  <c:v>14784.808217882131</c:v>
                </c:pt>
                <c:pt idx="19201">
                  <c:v>14785.999808991513</c:v>
                </c:pt>
                <c:pt idx="19202">
                  <c:v>14787.191454936734</c:v>
                </c:pt>
                <c:pt idx="19203">
                  <c:v>14788.383155571893</c:v>
                </c:pt>
                <c:pt idx="19204">
                  <c:v>14789.574911019063</c:v>
                </c:pt>
                <c:pt idx="19205">
                  <c:v>14790.766721156167</c:v>
                </c:pt>
                <c:pt idx="19206">
                  <c:v>14791.958585983202</c:v>
                </c:pt>
                <c:pt idx="19207">
                  <c:v>14793.150505622252</c:v>
                </c:pt>
                <c:pt idx="19208">
                  <c:v>14794.342479951232</c:v>
                </c:pt>
                <c:pt idx="19209">
                  <c:v>14795.534508946314</c:v>
                </c:pt>
                <c:pt idx="19210">
                  <c:v>14796.726592777241</c:v>
                </c:pt>
                <c:pt idx="19211">
                  <c:v>14797.918731298107</c:v>
                </c:pt>
                <c:pt idx="19212">
                  <c:v>14799.110924508903</c:v>
                </c:pt>
                <c:pt idx="19213">
                  <c:v>14800.303172531709</c:v>
                </c:pt>
                <c:pt idx="19214">
                  <c:v>14801.495475244457</c:v>
                </c:pt>
                <c:pt idx="19215">
                  <c:v>14802.687832769208</c:v>
                </c:pt>
                <c:pt idx="19216">
                  <c:v>14803.880244983899</c:v>
                </c:pt>
                <c:pt idx="19217">
                  <c:v>14805.072711888519</c:v>
                </c:pt>
                <c:pt idx="19218">
                  <c:v>14806.265233581307</c:v>
                </c:pt>
                <c:pt idx="19219">
                  <c:v>14807.457809987873</c:v>
                </c:pt>
                <c:pt idx="19220">
                  <c:v>14808.650441206453</c:v>
                </c:pt>
                <c:pt idx="19221">
                  <c:v>14809.843127114964</c:v>
                </c:pt>
                <c:pt idx="19222">
                  <c:v>14811.035867713414</c:v>
                </c:pt>
                <c:pt idx="19223">
                  <c:v>14812.228663123873</c:v>
                </c:pt>
                <c:pt idx="19224">
                  <c:v>14813.421513224266</c:v>
                </c:pt>
                <c:pt idx="19225">
                  <c:v>14814.614418014591</c:v>
                </c:pt>
                <c:pt idx="19226">
                  <c:v>14815.807377616926</c:v>
                </c:pt>
                <c:pt idx="19227">
                  <c:v>14817.000391885338</c:v>
                </c:pt>
                <c:pt idx="19228">
                  <c:v>14818.193460867551</c:v>
                </c:pt>
                <c:pt idx="19229">
                  <c:v>14819.386584661765</c:v>
                </c:pt>
                <c:pt idx="19230">
                  <c:v>14820.579763145914</c:v>
                </c:pt>
                <c:pt idx="19231">
                  <c:v>14821.77299644208</c:v>
                </c:pt>
                <c:pt idx="19232">
                  <c:v>14822.966284428176</c:v>
                </c:pt>
                <c:pt idx="19233">
                  <c:v>14824.159627104214</c:v>
                </c:pt>
                <c:pt idx="19234">
                  <c:v>14825.353024592256</c:v>
                </c:pt>
                <c:pt idx="19235">
                  <c:v>14826.546476746365</c:v>
                </c:pt>
                <c:pt idx="19236">
                  <c:v>14827.739983736352</c:v>
                </c:pt>
                <c:pt idx="19237">
                  <c:v>14828.933545416276</c:v>
                </c:pt>
                <c:pt idx="19238">
                  <c:v>14830.127161786135</c:v>
                </c:pt>
                <c:pt idx="19239">
                  <c:v>14831.320832968004</c:v>
                </c:pt>
                <c:pt idx="19240">
                  <c:v>14832.514558839803</c:v>
                </c:pt>
                <c:pt idx="19241">
                  <c:v>14833.708339401537</c:v>
                </c:pt>
                <c:pt idx="19242">
                  <c:v>14834.902174775287</c:v>
                </c:pt>
                <c:pt idx="19243">
                  <c:v>14836.09606483897</c:v>
                </c:pt>
                <c:pt idx="19244">
                  <c:v>14837.290009568709</c:v>
                </c:pt>
                <c:pt idx="19245">
                  <c:v>14838.484009134338</c:v>
                </c:pt>
                <c:pt idx="19246">
                  <c:v>14839.678063389896</c:v>
                </c:pt>
                <c:pt idx="19247">
                  <c:v>14840.87217245747</c:v>
                </c:pt>
                <c:pt idx="19248">
                  <c:v>14842.066336214977</c:v>
                </c:pt>
                <c:pt idx="19249">
                  <c:v>14843.260554662415</c:v>
                </c:pt>
                <c:pt idx="19250">
                  <c:v>14844.454827921867</c:v>
                </c:pt>
                <c:pt idx="19251">
                  <c:v>14845.64915587125</c:v>
                </c:pt>
                <c:pt idx="19252">
                  <c:v>14846.843538608766</c:v>
                </c:pt>
                <c:pt idx="19253">
                  <c:v>14848.037976060095</c:v>
                </c:pt>
                <c:pt idx="19254">
                  <c:v>14849.232468201364</c:v>
                </c:pt>
                <c:pt idx="19255">
                  <c:v>14850.427015154639</c:v>
                </c:pt>
                <c:pt idx="19256">
                  <c:v>14851.621616797853</c:v>
                </c:pt>
                <c:pt idx="19257">
                  <c:v>14852.816273131002</c:v>
                </c:pt>
                <c:pt idx="19258">
                  <c:v>14854.010984276158</c:v>
                </c:pt>
                <c:pt idx="19259">
                  <c:v>14855.20575011125</c:v>
                </c:pt>
                <c:pt idx="19260">
                  <c:v>14856.400570636275</c:v>
                </c:pt>
                <c:pt idx="19261">
                  <c:v>14857.595445949419</c:v>
                </c:pt>
                <c:pt idx="19262">
                  <c:v>14858.790375976392</c:v>
                </c:pt>
                <c:pt idx="19263">
                  <c:v>14859.985360815372</c:v>
                </c:pt>
                <c:pt idx="19264">
                  <c:v>14861.180400344285</c:v>
                </c:pt>
                <c:pt idx="19265">
                  <c:v>14862.375494563137</c:v>
                </c:pt>
                <c:pt idx="19266">
                  <c:v>14863.570643593999</c:v>
                </c:pt>
                <c:pt idx="19267">
                  <c:v>14864.765847314797</c:v>
                </c:pt>
                <c:pt idx="19268">
                  <c:v>14865.9611058476</c:v>
                </c:pt>
                <c:pt idx="19269">
                  <c:v>14867.156419046436</c:v>
                </c:pt>
                <c:pt idx="19270">
                  <c:v>14868.351786959109</c:v>
                </c:pt>
                <c:pt idx="19271">
                  <c:v>14869.5472096838</c:v>
                </c:pt>
                <c:pt idx="19272">
                  <c:v>14870.742687098418</c:v>
                </c:pt>
                <c:pt idx="19273">
                  <c:v>14871.938219202975</c:v>
                </c:pt>
                <c:pt idx="19274">
                  <c:v>14873.13380611954</c:v>
                </c:pt>
                <c:pt idx="19275">
                  <c:v>14874.329447726039</c:v>
                </c:pt>
                <c:pt idx="19276">
                  <c:v>14875.525144022482</c:v>
                </c:pt>
                <c:pt idx="19277">
                  <c:v>14876.720895130926</c:v>
                </c:pt>
                <c:pt idx="19278">
                  <c:v>14877.916700905393</c:v>
                </c:pt>
                <c:pt idx="19279">
                  <c:v>14879.112561515785</c:v>
                </c:pt>
                <c:pt idx="19280">
                  <c:v>14880.30847681611</c:v>
                </c:pt>
                <c:pt idx="19281">
                  <c:v>14881.504446806373</c:v>
                </c:pt>
                <c:pt idx="19282">
                  <c:v>14882.700471608647</c:v>
                </c:pt>
                <c:pt idx="19283">
                  <c:v>14883.89655110085</c:v>
                </c:pt>
                <c:pt idx="19284">
                  <c:v>14885.092685405069</c:v>
                </c:pt>
                <c:pt idx="19285">
                  <c:v>14886.288874399217</c:v>
                </c:pt>
                <c:pt idx="19286">
                  <c:v>14887.485118059383</c:v>
                </c:pt>
                <c:pt idx="19287">
                  <c:v>14888.681416555477</c:v>
                </c:pt>
                <c:pt idx="19288">
                  <c:v>14889.877769741508</c:v>
                </c:pt>
                <c:pt idx="19289">
                  <c:v>14891.074177617471</c:v>
                </c:pt>
                <c:pt idx="19290">
                  <c:v>14892.270640305453</c:v>
                </c:pt>
                <c:pt idx="19291">
                  <c:v>14893.467157683359</c:v>
                </c:pt>
                <c:pt idx="19292">
                  <c:v>14894.663729751201</c:v>
                </c:pt>
                <c:pt idx="19293">
                  <c:v>14895.860356631058</c:v>
                </c:pt>
                <c:pt idx="19294">
                  <c:v>14897.057038200845</c:v>
                </c:pt>
                <c:pt idx="19295">
                  <c:v>14898.253774558716</c:v>
                </c:pt>
                <c:pt idx="19296">
                  <c:v>14899.450565630454</c:v>
                </c:pt>
                <c:pt idx="19297">
                  <c:v>14900.647411392123</c:v>
                </c:pt>
                <c:pt idx="19298">
                  <c:v>14901.844311965802</c:v>
                </c:pt>
                <c:pt idx="19299">
                  <c:v>14903.041267229421</c:v>
                </c:pt>
                <c:pt idx="19300">
                  <c:v>14904.238277305049</c:v>
                </c:pt>
                <c:pt idx="19301">
                  <c:v>14905.43534207061</c:v>
                </c:pt>
                <c:pt idx="19302">
                  <c:v>14906.632461526104</c:v>
                </c:pt>
                <c:pt idx="19303">
                  <c:v>14907.829635769667</c:v>
                </c:pt>
                <c:pt idx="19304">
                  <c:v>14909.026864727104</c:v>
                </c:pt>
                <c:pt idx="19305">
                  <c:v>14910.224148374486</c:v>
                </c:pt>
                <c:pt idx="19306">
                  <c:v>14911.421486833868</c:v>
                </c:pt>
                <c:pt idx="19307">
                  <c:v>14912.618879983189</c:v>
                </c:pt>
                <c:pt idx="19308">
                  <c:v>14913.81632782244</c:v>
                </c:pt>
                <c:pt idx="19309">
                  <c:v>14915.013830473703</c:v>
                </c:pt>
                <c:pt idx="19310">
                  <c:v>14916.211387814908</c:v>
                </c:pt>
                <c:pt idx="19311">
                  <c:v>14917.408999968115</c:v>
                </c:pt>
                <c:pt idx="19312">
                  <c:v>14918.606666787306</c:v>
                </c:pt>
                <c:pt idx="19313">
                  <c:v>14919.804388320381</c:v>
                </c:pt>
                <c:pt idx="19314">
                  <c:v>14921.002164665475</c:v>
                </c:pt>
                <c:pt idx="19315">
                  <c:v>14922.199995700495</c:v>
                </c:pt>
                <c:pt idx="19316">
                  <c:v>14923.397881547533</c:v>
                </c:pt>
                <c:pt idx="19317">
                  <c:v>14924.5958220845</c:v>
                </c:pt>
                <c:pt idx="19318">
                  <c:v>14925.793817311407</c:v>
                </c:pt>
                <c:pt idx="19319">
                  <c:v>14926.991867350325</c:v>
                </c:pt>
                <c:pt idx="19320">
                  <c:v>14928.189972055214</c:v>
                </c:pt>
                <c:pt idx="19321">
                  <c:v>14929.388131473996</c:v>
                </c:pt>
                <c:pt idx="19322">
                  <c:v>14930.586345704793</c:v>
                </c:pt>
                <c:pt idx="19323">
                  <c:v>14931.78461462552</c:v>
                </c:pt>
                <c:pt idx="19324">
                  <c:v>14932.98293823619</c:v>
                </c:pt>
                <c:pt idx="19325">
                  <c:v>14934.181316658862</c:v>
                </c:pt>
                <c:pt idx="19326">
                  <c:v>14935.379749771468</c:v>
                </c:pt>
                <c:pt idx="19327">
                  <c:v>14936.578237696089</c:v>
                </c:pt>
                <c:pt idx="19328">
                  <c:v>14937.77678031064</c:v>
                </c:pt>
                <c:pt idx="19329">
                  <c:v>14938.975382474191</c:v>
                </c:pt>
                <c:pt idx="19330">
                  <c:v>14940.174044234673</c:v>
                </c:pt>
                <c:pt idx="19331">
                  <c:v>14941.372765568121</c:v>
                </c:pt>
                <c:pt idx="19332">
                  <c:v>14942.571546474532</c:v>
                </c:pt>
                <c:pt idx="19333">
                  <c:v>14943.770386953915</c:v>
                </c:pt>
                <c:pt idx="19334">
                  <c:v>14944.969287006254</c:v>
                </c:pt>
                <c:pt idx="19335">
                  <c:v>14946.168246631561</c:v>
                </c:pt>
                <c:pt idx="19336">
                  <c:v>14947.367265829829</c:v>
                </c:pt>
                <c:pt idx="19337">
                  <c:v>14948.566344455008</c:v>
                </c:pt>
                <c:pt idx="19338">
                  <c:v>14949.765482677134</c:v>
                </c:pt>
                <c:pt idx="19339">
                  <c:v>14950.964680472225</c:v>
                </c:pt>
                <c:pt idx="19340">
                  <c:v>14952.163937840276</c:v>
                </c:pt>
                <c:pt idx="19341">
                  <c:v>14953.363254781296</c:v>
                </c:pt>
                <c:pt idx="19342">
                  <c:v>14954.562631295275</c:v>
                </c:pt>
                <c:pt idx="19343">
                  <c:v>14955.762067382224</c:v>
                </c:pt>
                <c:pt idx="19344">
                  <c:v>14956.961563042138</c:v>
                </c:pt>
                <c:pt idx="19345">
                  <c:v>14958.161118275011</c:v>
                </c:pt>
                <c:pt idx="19346">
                  <c:v>14959.360733056861</c:v>
                </c:pt>
                <c:pt idx="19347">
                  <c:v>14960.560407435663</c:v>
                </c:pt>
                <c:pt idx="19348">
                  <c:v>14961.76014138744</c:v>
                </c:pt>
                <c:pt idx="19349">
                  <c:v>14962.959934912173</c:v>
                </c:pt>
                <c:pt idx="19350">
                  <c:v>14964.159788009874</c:v>
                </c:pt>
                <c:pt idx="19351">
                  <c:v>14965.359700680536</c:v>
                </c:pt>
                <c:pt idx="19352">
                  <c:v>14966.55967280209</c:v>
                </c:pt>
                <c:pt idx="19353">
                  <c:v>14967.75970449661</c:v>
                </c:pt>
                <c:pt idx="19354">
                  <c:v>14968.959795740091</c:v>
                </c:pt>
                <c:pt idx="19355">
                  <c:v>14970.159946580536</c:v>
                </c:pt>
                <c:pt idx="19356">
                  <c:v>14971.360156993949</c:v>
                </c:pt>
                <c:pt idx="19357">
                  <c:v>14972.560426980326</c:v>
                </c:pt>
                <c:pt idx="19358">
                  <c:v>14973.760756539665</c:v>
                </c:pt>
                <c:pt idx="19359">
                  <c:v>14974.961145671972</c:v>
                </c:pt>
                <c:pt idx="19360">
                  <c:v>14976.161594377239</c:v>
                </c:pt>
                <c:pt idx="19361">
                  <c:v>14977.362102655476</c:v>
                </c:pt>
                <c:pt idx="19362">
                  <c:v>14978.562670506675</c:v>
                </c:pt>
                <c:pt idx="19363">
                  <c:v>14979.763297906826</c:v>
                </c:pt>
                <c:pt idx="19364">
                  <c:v>14980.96398490395</c:v>
                </c:pt>
                <c:pt idx="19365">
                  <c:v>14982.164731474044</c:v>
                </c:pt>
                <c:pt idx="19366">
                  <c:v>14983.365537617099</c:v>
                </c:pt>
                <c:pt idx="19367">
                  <c:v>14984.566403333127</c:v>
                </c:pt>
                <c:pt idx="19368">
                  <c:v>14985.767328622111</c:v>
                </c:pt>
                <c:pt idx="19369">
                  <c:v>14986.968313361987</c:v>
                </c:pt>
                <c:pt idx="19370">
                  <c:v>14988.169357674824</c:v>
                </c:pt>
                <c:pt idx="19371">
                  <c:v>14989.370461536608</c:v>
                </c:pt>
                <c:pt idx="19372">
                  <c:v>14990.571624995378</c:v>
                </c:pt>
                <c:pt idx="19373">
                  <c:v>14991.772848027114</c:v>
                </c:pt>
                <c:pt idx="19374">
                  <c:v>14992.97413063181</c:v>
                </c:pt>
                <c:pt idx="19375">
                  <c:v>14994.175472809471</c:v>
                </c:pt>
                <c:pt idx="19376">
                  <c:v>14995.376874560105</c:v>
                </c:pt>
                <c:pt idx="19377">
                  <c:v>14996.578335883694</c:v>
                </c:pt>
                <c:pt idx="19378">
                  <c:v>14997.779856780253</c:v>
                </c:pt>
                <c:pt idx="19379">
                  <c:v>14998.981437249771</c:v>
                </c:pt>
                <c:pt idx="19380">
                  <c:v>15000.183077268224</c:v>
                </c:pt>
                <c:pt idx="19381">
                  <c:v>15001.384776883677</c:v>
                </c:pt>
                <c:pt idx="19382">
                  <c:v>15002.586536072093</c:v>
                </c:pt>
                <c:pt idx="19383">
                  <c:v>15003.78835483347</c:v>
                </c:pt>
                <c:pt idx="19384">
                  <c:v>15004.990233045741</c:v>
                </c:pt>
                <c:pt idx="19385">
                  <c:v>15006.192170830971</c:v>
                </c:pt>
                <c:pt idx="19386">
                  <c:v>15007.39416818917</c:v>
                </c:pt>
                <c:pt idx="19387">
                  <c:v>15008.596225120335</c:v>
                </c:pt>
                <c:pt idx="19388">
                  <c:v>15009.798341600419</c:v>
                </c:pt>
                <c:pt idx="19389">
                  <c:v>15011.000517677508</c:v>
                </c:pt>
                <c:pt idx="19390">
                  <c:v>15012.202753327567</c:v>
                </c:pt>
                <c:pt idx="19391">
                  <c:v>15013.405048550589</c:v>
                </c:pt>
                <c:pt idx="19392">
                  <c:v>15014.60740334657</c:v>
                </c:pt>
                <c:pt idx="19393">
                  <c:v>15015.809817715521</c:v>
                </c:pt>
                <c:pt idx="19394">
                  <c:v>15017.012291657433</c:v>
                </c:pt>
                <c:pt idx="19395">
                  <c:v>15018.214825172314</c:v>
                </c:pt>
                <c:pt idx="19396">
                  <c:v>15019.417418260158</c:v>
                </c:pt>
                <c:pt idx="19397">
                  <c:v>15020.620070896914</c:v>
                </c:pt>
                <c:pt idx="19398">
                  <c:v>15021.822783130683</c:v>
                </c:pt>
                <c:pt idx="19399">
                  <c:v>15023.025554937421</c:v>
                </c:pt>
                <c:pt idx="19400">
                  <c:v>15024.228386317125</c:v>
                </c:pt>
                <c:pt idx="19401">
                  <c:v>15025.431277147714</c:v>
                </c:pt>
                <c:pt idx="19402">
                  <c:v>15026.634227551265</c:v>
                </c:pt>
                <c:pt idx="19403">
                  <c:v>15027.83723752778</c:v>
                </c:pt>
                <c:pt idx="19404">
                  <c:v>15029.040307077263</c:v>
                </c:pt>
                <c:pt idx="19405">
                  <c:v>15030.243436175651</c:v>
                </c:pt>
                <c:pt idx="19406">
                  <c:v>15031.44662487106</c:v>
                </c:pt>
                <c:pt idx="19407">
                  <c:v>15032.649873139437</c:v>
                </c:pt>
                <c:pt idx="19408">
                  <c:v>15033.853180980774</c:v>
                </c:pt>
                <c:pt idx="19409">
                  <c:v>15035.056548395076</c:v>
                </c:pt>
                <c:pt idx="19410">
                  <c:v>15036.259975382351</c:v>
                </c:pt>
                <c:pt idx="19411">
                  <c:v>15037.463461942581</c:v>
                </c:pt>
                <c:pt idx="19412">
                  <c:v>15038.667008075781</c:v>
                </c:pt>
                <c:pt idx="19413">
                  <c:v>15039.870613781941</c:v>
                </c:pt>
                <c:pt idx="19414">
                  <c:v>15041.074279036995</c:v>
                </c:pt>
                <c:pt idx="19415">
                  <c:v>15042.278003889089</c:v>
                </c:pt>
                <c:pt idx="19416">
                  <c:v>15043.481788192072</c:v>
                </c:pt>
                <c:pt idx="19417">
                  <c:v>15044.685632068014</c:v>
                </c:pt>
                <c:pt idx="19418">
                  <c:v>15045.889535516926</c:v>
                </c:pt>
                <c:pt idx="19419">
                  <c:v>15047.093498538799</c:v>
                </c:pt>
                <c:pt idx="19420">
                  <c:v>15048.29752113364</c:v>
                </c:pt>
                <c:pt idx="19421">
                  <c:v>15049.501603301445</c:v>
                </c:pt>
                <c:pt idx="19422">
                  <c:v>15050.705745018131</c:v>
                </c:pt>
                <c:pt idx="19423">
                  <c:v>15051.909946331862</c:v>
                </c:pt>
                <c:pt idx="19424">
                  <c:v>15053.114207218565</c:v>
                </c:pt>
                <c:pt idx="19425">
                  <c:v>15054.318527678224</c:v>
                </c:pt>
                <c:pt idx="19426">
                  <c:v>15055.522907710849</c:v>
                </c:pt>
                <c:pt idx="19427">
                  <c:v>15056.727347316442</c:v>
                </c:pt>
                <c:pt idx="19428">
                  <c:v>15057.931846494996</c:v>
                </c:pt>
                <c:pt idx="19429">
                  <c:v>15059.136405246521</c:v>
                </c:pt>
                <c:pt idx="19430">
                  <c:v>15060.341023571003</c:v>
                </c:pt>
                <c:pt idx="19431">
                  <c:v>15061.54570144436</c:v>
                </c:pt>
                <c:pt idx="19432">
                  <c:v>15062.750438914773</c:v>
                </c:pt>
                <c:pt idx="19433">
                  <c:v>15063.955235836078</c:v>
                </c:pt>
                <c:pt idx="19434">
                  <c:v>15065.160092330349</c:v>
                </c:pt>
                <c:pt idx="19435">
                  <c:v>15066.365008397583</c:v>
                </c:pt>
                <c:pt idx="19436">
                  <c:v>15067.569984037777</c:v>
                </c:pt>
                <c:pt idx="19437">
                  <c:v>15068.775019250936</c:v>
                </c:pt>
                <c:pt idx="19438">
                  <c:v>15069.980114037064</c:v>
                </c:pt>
                <c:pt idx="19439">
                  <c:v>15071.185268372057</c:v>
                </c:pt>
                <c:pt idx="19440">
                  <c:v>15072.39048230411</c:v>
                </c:pt>
                <c:pt idx="19441">
                  <c:v>15073.595755809132</c:v>
                </c:pt>
                <c:pt idx="19442">
                  <c:v>15074.801088887114</c:v>
                </c:pt>
                <c:pt idx="19443">
                  <c:v>15076.006481538061</c:v>
                </c:pt>
                <c:pt idx="19444">
                  <c:v>15077.211933761981</c:v>
                </c:pt>
                <c:pt idx="19445">
                  <c:v>15078.417445558856</c:v>
                </c:pt>
                <c:pt idx="19446">
                  <c:v>15079.623016928701</c:v>
                </c:pt>
                <c:pt idx="19447">
                  <c:v>15080.828647871505</c:v>
                </c:pt>
                <c:pt idx="19448">
                  <c:v>15082.034338241094</c:v>
                </c:pt>
                <c:pt idx="19449">
                  <c:v>15083.240088207753</c:v>
                </c:pt>
                <c:pt idx="19450">
                  <c:v>15084.445897747381</c:v>
                </c:pt>
                <c:pt idx="19451">
                  <c:v>15085.651766859968</c:v>
                </c:pt>
                <c:pt idx="19452">
                  <c:v>15086.857695545525</c:v>
                </c:pt>
                <c:pt idx="19453">
                  <c:v>15088.063683804046</c:v>
                </c:pt>
                <c:pt idx="19454">
                  <c:v>15089.269731635528</c:v>
                </c:pt>
                <c:pt idx="19455">
                  <c:v>15090.475839039978</c:v>
                </c:pt>
                <c:pt idx="19456">
                  <c:v>15091.682006017389</c:v>
                </c:pt>
                <c:pt idx="19457">
                  <c:v>15092.888249878399</c:v>
                </c:pt>
                <c:pt idx="19458">
                  <c:v>15094.094570671255</c:v>
                </c:pt>
                <c:pt idx="19459">
                  <c:v>15095.300968493908</c:v>
                </c:pt>
                <c:pt idx="19460">
                  <c:v>15096.507443224276</c:v>
                </c:pt>
                <c:pt idx="19461">
                  <c:v>15097.71399486237</c:v>
                </c:pt>
                <c:pt idx="19462">
                  <c:v>15098.920623530257</c:v>
                </c:pt>
                <c:pt idx="19463">
                  <c:v>15100.127329105873</c:v>
                </c:pt>
                <c:pt idx="19464">
                  <c:v>15101.3341115892</c:v>
                </c:pt>
                <c:pt idx="19465">
                  <c:v>15102.540970956114</c:v>
                </c:pt>
                <c:pt idx="19466">
                  <c:v>15103.747907254883</c:v>
                </c:pt>
                <c:pt idx="19467">
                  <c:v>15104.954920583457</c:v>
                </c:pt>
                <c:pt idx="19468">
                  <c:v>15106.162010819742</c:v>
                </c:pt>
                <c:pt idx="19469">
                  <c:v>15107.369177963752</c:v>
                </c:pt>
                <c:pt idx="19470">
                  <c:v>15108.576422137554</c:v>
                </c:pt>
                <c:pt idx="19471">
                  <c:v>15109.783743219077</c:v>
                </c:pt>
                <c:pt idx="19472">
                  <c:v>15110.991141208331</c:v>
                </c:pt>
                <c:pt idx="19473">
                  <c:v>15112.198616105296</c:v>
                </c:pt>
                <c:pt idx="19474">
                  <c:v>15113.406167885832</c:v>
                </c:pt>
                <c:pt idx="19475">
                  <c:v>15114.613796720314</c:v>
                </c:pt>
                <c:pt idx="19476">
                  <c:v>15115.821502462522</c:v>
                </c:pt>
                <c:pt idx="19477">
                  <c:v>15117.029285112449</c:v>
                </c:pt>
                <c:pt idx="19478">
                  <c:v>15118.237144792172</c:v>
                </c:pt>
                <c:pt idx="19479">
                  <c:v>15119.445081379612</c:v>
                </c:pt>
                <c:pt idx="19480">
                  <c:v>15120.653094874779</c:v>
                </c:pt>
                <c:pt idx="19481">
                  <c:v>15121.861185277661</c:v>
                </c:pt>
                <c:pt idx="19482">
                  <c:v>15123.069352564107</c:v>
                </c:pt>
                <c:pt idx="19483">
                  <c:v>15124.277596904505</c:v>
                </c:pt>
                <c:pt idx="19484">
                  <c:v>15125.485918152628</c:v>
                </c:pt>
                <c:pt idx="19485">
                  <c:v>15126.694316308469</c:v>
                </c:pt>
                <c:pt idx="19486">
                  <c:v>15127.902791494111</c:v>
                </c:pt>
                <c:pt idx="19487">
                  <c:v>15129.11134358747</c:v>
                </c:pt>
                <c:pt idx="19488">
                  <c:v>15130.319972588548</c:v>
                </c:pt>
                <c:pt idx="19489">
                  <c:v>15131.52867849735</c:v>
                </c:pt>
                <c:pt idx="19490">
                  <c:v>15132.737461313871</c:v>
                </c:pt>
                <c:pt idx="19491">
                  <c:v>15133.946321136016</c:v>
                </c:pt>
                <c:pt idx="19492">
                  <c:v>15135.155257890052</c:v>
                </c:pt>
                <c:pt idx="19493">
                  <c:v>15136.364271551813</c:v>
                </c:pt>
                <c:pt idx="19494">
                  <c:v>15137.573362243365</c:v>
                </c:pt>
                <c:pt idx="19495">
                  <c:v>15138.782529842645</c:v>
                </c:pt>
                <c:pt idx="19496">
                  <c:v>15139.991774349643</c:v>
                </c:pt>
                <c:pt idx="19497">
                  <c:v>15141.201095764362</c:v>
                </c:pt>
                <c:pt idx="19498">
                  <c:v>15142.410494086798</c:v>
                </c:pt>
                <c:pt idx="19499">
                  <c:v>15143.619969414845</c:v>
                </c:pt>
                <c:pt idx="19500">
                  <c:v>15144.829521674797</c:v>
                </c:pt>
                <c:pt idx="19501">
                  <c:v>15146.039150842478</c:v>
                </c:pt>
                <c:pt idx="19502">
                  <c:v>15147.248857039947</c:v>
                </c:pt>
                <c:pt idx="19503">
                  <c:v>15148.458640145138</c:v>
                </c:pt>
                <c:pt idx="19504">
                  <c:v>15149.668500158054</c:v>
                </c:pt>
                <c:pt idx="19505">
                  <c:v>15150.878437078685</c:v>
                </c:pt>
                <c:pt idx="19506">
                  <c:v>15152.088450907046</c:v>
                </c:pt>
                <c:pt idx="19507">
                  <c:v>15153.298541765194</c:v>
                </c:pt>
                <c:pt idx="19508">
                  <c:v>15154.508709506865</c:v>
                </c:pt>
                <c:pt idx="19509">
                  <c:v>15155.718954180455</c:v>
                </c:pt>
                <c:pt idx="19510">
                  <c:v>15156.929275883849</c:v>
                </c:pt>
                <c:pt idx="19511">
                  <c:v>15158.139674494956</c:v>
                </c:pt>
                <c:pt idx="19512">
                  <c:v>15159.350150013788</c:v>
                </c:pt>
                <c:pt idx="19513">
                  <c:v>15160.560702440338</c:v>
                </c:pt>
                <c:pt idx="19514">
                  <c:v>15161.771331774611</c:v>
                </c:pt>
                <c:pt idx="19515">
                  <c:v>15162.98203813868</c:v>
                </c:pt>
                <c:pt idx="19516">
                  <c:v>15164.192821386254</c:v>
                </c:pt>
                <c:pt idx="19517">
                  <c:v>15165.403681565762</c:v>
                </c:pt>
                <c:pt idx="19518">
                  <c:v>15166.614618775071</c:v>
                </c:pt>
                <c:pt idx="19519">
                  <c:v>15167.825632892094</c:v>
                </c:pt>
                <c:pt idx="19520">
                  <c:v>15169.036723916843</c:v>
                </c:pt>
                <c:pt idx="19521">
                  <c:v>15170.247891849313</c:v>
                </c:pt>
                <c:pt idx="19522">
                  <c:v>15171.4591366895</c:v>
                </c:pt>
                <c:pt idx="19523">
                  <c:v>15172.670458559485</c:v>
                </c:pt>
                <c:pt idx="19524">
                  <c:v>15173.881857337188</c:v>
                </c:pt>
                <c:pt idx="19525">
                  <c:v>15175.093332998389</c:v>
                </c:pt>
                <c:pt idx="19526">
                  <c:v>15176.304885713609</c:v>
                </c:pt>
                <c:pt idx="19527">
                  <c:v>15177.516515336556</c:v>
                </c:pt>
                <c:pt idx="19528">
                  <c:v>15178.728221867217</c:v>
                </c:pt>
                <c:pt idx="19529">
                  <c:v>15179.940005305603</c:v>
                </c:pt>
                <c:pt idx="19530">
                  <c:v>15181.151865651711</c:v>
                </c:pt>
                <c:pt idx="19531">
                  <c:v>15182.363803027611</c:v>
                </c:pt>
                <c:pt idx="19532">
                  <c:v>15183.575817311234</c:v>
                </c:pt>
                <c:pt idx="19533">
                  <c:v>15184.787908478334</c:v>
                </c:pt>
                <c:pt idx="19534">
                  <c:v>15186.000076699474</c:v>
                </c:pt>
                <c:pt idx="19535">
                  <c:v>15187.212321828336</c:v>
                </c:pt>
                <c:pt idx="19536">
                  <c:v>15188.424643864915</c:v>
                </c:pt>
                <c:pt idx="19537">
                  <c:v>15189.637042809212</c:v>
                </c:pt>
                <c:pt idx="19538">
                  <c:v>15190.849518661236</c:v>
                </c:pt>
                <c:pt idx="19539">
                  <c:v>15192.062071543056</c:v>
                </c:pt>
                <c:pt idx="19540">
                  <c:v>15193.274701332597</c:v>
                </c:pt>
                <c:pt idx="19541">
                  <c:v>15194.487408029852</c:v>
                </c:pt>
                <c:pt idx="19542">
                  <c:v>15195.700191732652</c:v>
                </c:pt>
                <c:pt idx="19543">
                  <c:v>15196.913052367427</c:v>
                </c:pt>
                <c:pt idx="19544">
                  <c:v>15198.125989909931</c:v>
                </c:pt>
                <c:pt idx="19545">
                  <c:v>15199.339004360148</c:v>
                </c:pt>
                <c:pt idx="19546">
                  <c:v>15200.552095718089</c:v>
                </c:pt>
                <c:pt idx="19547">
                  <c:v>15201.765264105821</c:v>
                </c:pt>
                <c:pt idx="19548">
                  <c:v>15202.978509401275</c:v>
                </c:pt>
                <c:pt idx="19549">
                  <c:v>15204.191831604458</c:v>
                </c:pt>
                <c:pt idx="19550">
                  <c:v>15205.405230813165</c:v>
                </c:pt>
                <c:pt idx="19551">
                  <c:v>15206.618706953856</c:v>
                </c:pt>
                <c:pt idx="19552">
                  <c:v>15207.832260002271</c:v>
                </c:pt>
                <c:pt idx="19553">
                  <c:v>15209.045889958405</c:v>
                </c:pt>
                <c:pt idx="19554">
                  <c:v>15210.259596822263</c:v>
                </c:pt>
                <c:pt idx="19555">
                  <c:v>15211.473380715915</c:v>
                </c:pt>
                <c:pt idx="19556">
                  <c:v>15212.687241517286</c:v>
                </c:pt>
                <c:pt idx="19557">
                  <c:v>15213.901179226381</c:v>
                </c:pt>
                <c:pt idx="19558">
                  <c:v>15215.115193965268</c:v>
                </c:pt>
                <c:pt idx="19559">
                  <c:v>15216.329285587602</c:v>
                </c:pt>
                <c:pt idx="19560">
                  <c:v>15217.543454141931</c:v>
                </c:pt>
                <c:pt idx="19561">
                  <c:v>15218.757699603984</c:v>
                </c:pt>
                <c:pt idx="19562">
                  <c:v>15219.972021973754</c:v>
                </c:pt>
                <c:pt idx="19563">
                  <c:v>15221.18642137333</c:v>
                </c:pt>
                <c:pt idx="19564">
                  <c:v>15222.400897680614</c:v>
                </c:pt>
                <c:pt idx="19565">
                  <c:v>15223.615450895621</c:v>
                </c:pt>
                <c:pt idx="19566">
                  <c:v>15224.830081140428</c:v>
                </c:pt>
                <c:pt idx="19567">
                  <c:v>15226.044788268662</c:v>
                </c:pt>
                <c:pt idx="19568">
                  <c:v>15227.259572328912</c:v>
                </c:pt>
                <c:pt idx="19569">
                  <c:v>15228.474433296882</c:v>
                </c:pt>
                <c:pt idx="19570">
                  <c:v>15229.689371172568</c:v>
                </c:pt>
                <c:pt idx="19571">
                  <c:v>15230.904386078051</c:v>
                </c:pt>
                <c:pt idx="19572">
                  <c:v>15232.11947789126</c:v>
                </c:pt>
                <c:pt idx="19573">
                  <c:v>15233.334646612187</c:v>
                </c:pt>
                <c:pt idx="19574">
                  <c:v>15234.549892362911</c:v>
                </c:pt>
                <c:pt idx="19575">
                  <c:v>15235.765215021353</c:v>
                </c:pt>
                <c:pt idx="19576">
                  <c:v>15236.98061456321</c:v>
                </c:pt>
                <c:pt idx="19577">
                  <c:v>15238.196091037098</c:v>
                </c:pt>
                <c:pt idx="19578">
                  <c:v>15239.411644418704</c:v>
                </c:pt>
                <c:pt idx="19579">
                  <c:v>15240.627274830103</c:v>
                </c:pt>
                <c:pt idx="19580">
                  <c:v>15241.842982149228</c:v>
                </c:pt>
                <c:pt idx="19581">
                  <c:v>15243.058766376069</c:v>
                </c:pt>
                <c:pt idx="19582">
                  <c:v>15244.274627632711</c:v>
                </c:pt>
                <c:pt idx="19583">
                  <c:v>15245.490565797072</c:v>
                </c:pt>
                <c:pt idx="19584">
                  <c:v>15246.706580844833</c:v>
                </c:pt>
                <c:pt idx="19585">
                  <c:v>15247.922650973072</c:v>
                </c:pt>
                <c:pt idx="19586">
                  <c:v>15249.138776157479</c:v>
                </c:pt>
                <c:pt idx="19587">
                  <c:v>15250.354956520123</c:v>
                </c:pt>
                <c:pt idx="19588">
                  <c:v>15251.571191938925</c:v>
                </c:pt>
                <c:pt idx="19589">
                  <c:v>15252.787482413893</c:v>
                </c:pt>
                <c:pt idx="19590">
                  <c:v>15254.003828067096</c:v>
                </c:pt>
                <c:pt idx="19591">
                  <c:v>15255.220228776463</c:v>
                </c:pt>
                <c:pt idx="19592">
                  <c:v>15256.436684541992</c:v>
                </c:pt>
                <c:pt idx="19593">
                  <c:v>15257.653195339353</c:v>
                </c:pt>
                <c:pt idx="19594">
                  <c:v>15258.869761217202</c:v>
                </c:pt>
                <c:pt idx="19595">
                  <c:v>15260.086382273294</c:v>
                </c:pt>
                <c:pt idx="19596">
                  <c:v>15261.303058385543</c:v>
                </c:pt>
                <c:pt idx="19597">
                  <c:v>15262.519789553962</c:v>
                </c:pt>
                <c:pt idx="19598">
                  <c:v>15263.736575900612</c:v>
                </c:pt>
                <c:pt idx="19599">
                  <c:v>15264.953417303421</c:v>
                </c:pt>
                <c:pt idx="19600">
                  <c:v>15266.170313762399</c:v>
                </c:pt>
                <c:pt idx="19601">
                  <c:v>15267.387265253203</c:v>
                </c:pt>
                <c:pt idx="19602">
                  <c:v>15268.604271824499</c:v>
                </c:pt>
                <c:pt idx="19603">
                  <c:v>15269.821333574033</c:v>
                </c:pt>
                <c:pt idx="19604">
                  <c:v>15271.038450379732</c:v>
                </c:pt>
                <c:pt idx="19605">
                  <c:v>15272.255622241591</c:v>
                </c:pt>
                <c:pt idx="19606">
                  <c:v>15273.472849281696</c:v>
                </c:pt>
                <c:pt idx="19607">
                  <c:v>15274.690131377953</c:v>
                </c:pt>
                <c:pt idx="19608">
                  <c:v>15275.907468530377</c:v>
                </c:pt>
                <c:pt idx="19609">
                  <c:v>15277.124860738957</c:v>
                </c:pt>
                <c:pt idx="19610">
                  <c:v>15278.342307979356</c:v>
                </c:pt>
                <c:pt idx="19611">
                  <c:v>15279.559810422341</c:v>
                </c:pt>
                <c:pt idx="19612">
                  <c:v>15280.777367921486</c:v>
                </c:pt>
                <c:pt idx="19613">
                  <c:v>15281.994980476791</c:v>
                </c:pt>
                <c:pt idx="19614">
                  <c:v>15283.212648210338</c:v>
                </c:pt>
                <c:pt idx="19615">
                  <c:v>15284.430371000042</c:v>
                </c:pt>
                <c:pt idx="19616">
                  <c:v>15285.648148845912</c:v>
                </c:pt>
                <c:pt idx="19617">
                  <c:v>15286.865981747944</c:v>
                </c:pt>
                <c:pt idx="19618">
                  <c:v>15288.083869681779</c:v>
                </c:pt>
                <c:pt idx="19619">
                  <c:v>15289.301812818207</c:v>
                </c:pt>
                <c:pt idx="19620">
                  <c:v>15290.519811010798</c:v>
                </c:pt>
                <c:pt idx="19621">
                  <c:v>15291.737864259558</c:v>
                </c:pt>
                <c:pt idx="19622">
                  <c:v>15292.955972686548</c:v>
                </c:pt>
                <c:pt idx="19623">
                  <c:v>15294.174136169704</c:v>
                </c:pt>
                <c:pt idx="19624">
                  <c:v>15295.392354709016</c:v>
                </c:pt>
                <c:pt idx="19625">
                  <c:v>15296.610628304501</c:v>
                </c:pt>
                <c:pt idx="19626">
                  <c:v>15297.828956956138</c:v>
                </c:pt>
                <c:pt idx="19627">
                  <c:v>15299.04734076165</c:v>
                </c:pt>
                <c:pt idx="19628">
                  <c:v>15300.265779647687</c:v>
                </c:pt>
                <c:pt idx="19629">
                  <c:v>15301.484273589889</c:v>
                </c:pt>
                <c:pt idx="19630">
                  <c:v>15302.702822710329</c:v>
                </c:pt>
                <c:pt idx="19631">
                  <c:v>15303.921426886931</c:v>
                </c:pt>
                <c:pt idx="19632">
                  <c:v>15305.140086119693</c:v>
                </c:pt>
                <c:pt idx="19633">
                  <c:v>15306.358800408614</c:v>
                </c:pt>
                <c:pt idx="19634">
                  <c:v>15307.577569753701</c:v>
                </c:pt>
                <c:pt idx="19635">
                  <c:v>15308.796394252655</c:v>
                </c:pt>
                <c:pt idx="19636">
                  <c:v>15310.015273832138</c:v>
                </c:pt>
                <c:pt idx="19637">
                  <c:v>15311.234208467784</c:v>
                </c:pt>
                <c:pt idx="19638">
                  <c:v>15312.453198281672</c:v>
                </c:pt>
                <c:pt idx="19639">
                  <c:v>15313.672243151716</c:v>
                </c:pt>
                <c:pt idx="19640">
                  <c:v>15314.891343077932</c:v>
                </c:pt>
                <c:pt idx="19641">
                  <c:v>15316.110498060301</c:v>
                </c:pt>
                <c:pt idx="19642">
                  <c:v>15317.329708098838</c:v>
                </c:pt>
                <c:pt idx="19643">
                  <c:v>15318.548973315606</c:v>
                </c:pt>
                <c:pt idx="19644">
                  <c:v>15319.768293564157</c:v>
                </c:pt>
                <c:pt idx="19645">
                  <c:v>15320.987668893249</c:v>
                </c:pt>
                <c:pt idx="19646">
                  <c:v>15322.207099400583</c:v>
                </c:pt>
                <c:pt idx="19647">
                  <c:v>15323.426584964076</c:v>
                </c:pt>
                <c:pt idx="19648">
                  <c:v>15324.646125583729</c:v>
                </c:pt>
                <c:pt idx="19649">
                  <c:v>15325.865721259554</c:v>
                </c:pt>
                <c:pt idx="19650">
                  <c:v>15327.085371991532</c:v>
                </c:pt>
                <c:pt idx="19651">
                  <c:v>15328.30507790175</c:v>
                </c:pt>
                <c:pt idx="19652">
                  <c:v>15329.524838843736</c:v>
                </c:pt>
                <c:pt idx="19653">
                  <c:v>15330.744654866276</c:v>
                </c:pt>
                <c:pt idx="19654">
                  <c:v>15331.964526067059</c:v>
                </c:pt>
                <c:pt idx="19655">
                  <c:v>15333.184452324002</c:v>
                </c:pt>
                <c:pt idx="19656">
                  <c:v>15334.404433637101</c:v>
                </c:pt>
                <c:pt idx="19657">
                  <c:v>15335.624470006369</c:v>
                </c:pt>
                <c:pt idx="19658">
                  <c:v>15336.844561431793</c:v>
                </c:pt>
                <c:pt idx="19659">
                  <c:v>15338.064708035465</c:v>
                </c:pt>
                <c:pt idx="19660">
                  <c:v>15339.284909695289</c:v>
                </c:pt>
                <c:pt idx="19661">
                  <c:v>15340.505166386873</c:v>
                </c:pt>
                <c:pt idx="19662">
                  <c:v>15341.725478281096</c:v>
                </c:pt>
                <c:pt idx="19663">
                  <c:v>15342.945845231485</c:v>
                </c:pt>
                <c:pt idx="19664">
                  <c:v>15344.166267238037</c:v>
                </c:pt>
                <c:pt idx="19665">
                  <c:v>15345.386744300748</c:v>
                </c:pt>
                <c:pt idx="19666">
                  <c:v>15346.607276419623</c:v>
                </c:pt>
                <c:pt idx="19667">
                  <c:v>15347.827863716733</c:v>
                </c:pt>
                <c:pt idx="19668">
                  <c:v>15349.048506070008</c:v>
                </c:pt>
                <c:pt idx="19669">
                  <c:v>15350.269203455036</c:v>
                </c:pt>
                <c:pt idx="19670">
                  <c:v>15351.489956042707</c:v>
                </c:pt>
                <c:pt idx="19671">
                  <c:v>15352.710763686538</c:v>
                </c:pt>
                <c:pt idx="19672">
                  <c:v>15353.931626386538</c:v>
                </c:pt>
                <c:pt idx="19673">
                  <c:v>15355.152544142698</c:v>
                </c:pt>
                <c:pt idx="19674">
                  <c:v>15356.373516955022</c:v>
                </c:pt>
                <c:pt idx="19675">
                  <c:v>15357.594544945578</c:v>
                </c:pt>
                <c:pt idx="19676">
                  <c:v>15358.815627992295</c:v>
                </c:pt>
                <c:pt idx="19677">
                  <c:v>15360.03676609518</c:v>
                </c:pt>
                <c:pt idx="19678">
                  <c:v>15361.25795935188</c:v>
                </c:pt>
                <c:pt idx="19679">
                  <c:v>15362.479207689161</c:v>
                </c:pt>
                <c:pt idx="19680">
                  <c:v>15363.700511082607</c:v>
                </c:pt>
                <c:pt idx="19681">
                  <c:v>15364.921869532209</c:v>
                </c:pt>
                <c:pt idx="19682">
                  <c:v>15366.143283037974</c:v>
                </c:pt>
                <c:pt idx="19683">
                  <c:v>15367.364751721985</c:v>
                </c:pt>
                <c:pt idx="19684">
                  <c:v>15368.58627546215</c:v>
                </c:pt>
                <c:pt idx="19685">
                  <c:v>15369.807854258481</c:v>
                </c:pt>
                <c:pt idx="19686">
                  <c:v>15371.029488208616</c:v>
                </c:pt>
                <c:pt idx="19687">
                  <c:v>15372.251177239343</c:v>
                </c:pt>
                <c:pt idx="19688">
                  <c:v>15373.472921326234</c:v>
                </c:pt>
                <c:pt idx="19689">
                  <c:v>15374.69472046929</c:v>
                </c:pt>
                <c:pt idx="19690">
                  <c:v>15375.916574668501</c:v>
                </c:pt>
                <c:pt idx="19691">
                  <c:v>15377.138484045956</c:v>
                </c:pt>
                <c:pt idx="19692">
                  <c:v>15378.360448479572</c:v>
                </c:pt>
                <c:pt idx="19693">
                  <c:v>15379.582467969345</c:v>
                </c:pt>
                <c:pt idx="19694">
                  <c:v>15380.804542637361</c:v>
                </c:pt>
                <c:pt idx="19695">
                  <c:v>15382.026672337095</c:v>
                </c:pt>
                <c:pt idx="19696">
                  <c:v>15383.248857117431</c:v>
                </c:pt>
                <c:pt idx="19697">
                  <c:v>15384.471096953937</c:v>
                </c:pt>
                <c:pt idx="19698">
                  <c:v>15385.693391846597</c:v>
                </c:pt>
                <c:pt idx="19699">
                  <c:v>15386.915741917494</c:v>
                </c:pt>
                <c:pt idx="19700">
                  <c:v>15388.138147044556</c:v>
                </c:pt>
                <c:pt idx="19701">
                  <c:v>15389.360607227778</c:v>
                </c:pt>
                <c:pt idx="19702">
                  <c:v>15390.583122589245</c:v>
                </c:pt>
                <c:pt idx="19703">
                  <c:v>15391.805693006865</c:v>
                </c:pt>
                <c:pt idx="19704">
                  <c:v>15393.028318456199</c:v>
                </c:pt>
                <c:pt idx="19705">
                  <c:v>15394.250998986143</c:v>
                </c:pt>
                <c:pt idx="19706">
                  <c:v>15395.473734572255</c:v>
                </c:pt>
                <c:pt idx="19707">
                  <c:v>15396.696525336603</c:v>
                </c:pt>
                <c:pt idx="19708">
                  <c:v>15397.919371157112</c:v>
                </c:pt>
                <c:pt idx="19709">
                  <c:v>15399.14227203378</c:v>
                </c:pt>
                <c:pt idx="19710">
                  <c:v>15400.365228088684</c:v>
                </c:pt>
                <c:pt idx="19711">
                  <c:v>15401.588239199757</c:v>
                </c:pt>
                <c:pt idx="19712">
                  <c:v>15402.811305342531</c:v>
                </c:pt>
                <c:pt idx="19713">
                  <c:v>15404.034452690132</c:v>
                </c:pt>
                <c:pt idx="19714">
                  <c:v>15405.257681096033</c:v>
                </c:pt>
                <c:pt idx="19715">
                  <c:v>15406.480990682301</c:v>
                </c:pt>
                <c:pt idx="19716">
                  <c:v>15407.70438132687</c:v>
                </c:pt>
                <c:pt idx="19717">
                  <c:v>15408.92785315181</c:v>
                </c:pt>
                <c:pt idx="19718">
                  <c:v>15410.15140615712</c:v>
                </c:pt>
                <c:pt idx="19719">
                  <c:v>15411.37504022073</c:v>
                </c:pt>
                <c:pt idx="19720">
                  <c:v>15412.598755464707</c:v>
                </c:pt>
                <c:pt idx="19721">
                  <c:v>15413.822551864587</c:v>
                </c:pt>
                <c:pt idx="19722">
                  <c:v>15415.046429347232</c:v>
                </c:pt>
                <c:pt idx="19723">
                  <c:v>15416.270388010253</c:v>
                </c:pt>
                <c:pt idx="19724">
                  <c:v>15417.49442785364</c:v>
                </c:pt>
                <c:pt idx="19725">
                  <c:v>15418.718548755329</c:v>
                </c:pt>
                <c:pt idx="19726">
                  <c:v>15419.942750837388</c:v>
                </c:pt>
                <c:pt idx="19727">
                  <c:v>15421.167033977739</c:v>
                </c:pt>
                <c:pt idx="19728">
                  <c:v>15422.391398298467</c:v>
                </c:pt>
                <c:pt idx="19729">
                  <c:v>15423.615843775075</c:v>
                </c:pt>
                <c:pt idx="19730">
                  <c:v>15424.840370334465</c:v>
                </c:pt>
                <c:pt idx="19731">
                  <c:v>15426.064978074237</c:v>
                </c:pt>
                <c:pt idx="19732">
                  <c:v>15427.289666872297</c:v>
                </c:pt>
                <c:pt idx="19733">
                  <c:v>15428.514436850728</c:v>
                </c:pt>
                <c:pt idx="19734">
                  <c:v>15429.739288009536</c:v>
                </c:pt>
                <c:pt idx="19735">
                  <c:v>15430.964220226635</c:v>
                </c:pt>
                <c:pt idx="19736">
                  <c:v>15432.189233624114</c:v>
                </c:pt>
                <c:pt idx="19737">
                  <c:v>15433.414328201956</c:v>
                </c:pt>
                <c:pt idx="19738">
                  <c:v>15434.639503813594</c:v>
                </c:pt>
                <c:pt idx="19739">
                  <c:v>15435.864760630104</c:v>
                </c:pt>
                <c:pt idx="19740">
                  <c:v>15437.090098626993</c:v>
                </c:pt>
                <c:pt idx="19741">
                  <c:v>15438.315517682171</c:v>
                </c:pt>
                <c:pt idx="19742">
                  <c:v>15439.541017917725</c:v>
                </c:pt>
                <c:pt idx="19743">
                  <c:v>15440.766599211571</c:v>
                </c:pt>
                <c:pt idx="19744">
                  <c:v>15441.992261685789</c:v>
                </c:pt>
                <c:pt idx="19745">
                  <c:v>15443.218005340388</c:v>
                </c:pt>
                <c:pt idx="19746">
                  <c:v>15444.443830028762</c:v>
                </c:pt>
                <c:pt idx="19747">
                  <c:v>15445.66973592202</c:v>
                </c:pt>
                <c:pt idx="19748">
                  <c:v>15446.895722873574</c:v>
                </c:pt>
                <c:pt idx="19749">
                  <c:v>15448.121791005504</c:v>
                </c:pt>
                <c:pt idx="19750">
                  <c:v>15449.347940317804</c:v>
                </c:pt>
                <c:pt idx="19751">
                  <c:v>15450.574170688402</c:v>
                </c:pt>
                <c:pt idx="19752">
                  <c:v>15451.800482239367</c:v>
                </c:pt>
                <c:pt idx="19753">
                  <c:v>15453.026874970707</c:v>
                </c:pt>
                <c:pt idx="19754">
                  <c:v>15454.25334876034</c:v>
                </c:pt>
                <c:pt idx="19755">
                  <c:v>15455.47990370582</c:v>
                </c:pt>
                <c:pt idx="19756">
                  <c:v>15456.706539856197</c:v>
                </c:pt>
                <c:pt idx="19757">
                  <c:v>15457.933257064875</c:v>
                </c:pt>
                <c:pt idx="19758">
                  <c:v>15459.16005545392</c:v>
                </c:pt>
                <c:pt idx="19759">
                  <c:v>15460.386934901269</c:v>
                </c:pt>
                <c:pt idx="19760">
                  <c:v>15461.613895528983</c:v>
                </c:pt>
                <c:pt idx="19761">
                  <c:v>15462.840937337067</c:v>
                </c:pt>
                <c:pt idx="19762">
                  <c:v>15464.068060203452</c:v>
                </c:pt>
                <c:pt idx="19763">
                  <c:v>15465.295264225662</c:v>
                </c:pt>
                <c:pt idx="19764">
                  <c:v>15466.522549330715</c:v>
                </c:pt>
                <c:pt idx="19765">
                  <c:v>15467.749915616134</c:v>
                </c:pt>
                <c:pt idx="19766">
                  <c:v>15468.977363081929</c:v>
                </c:pt>
                <c:pt idx="19767">
                  <c:v>15470.204891606016</c:v>
                </c:pt>
                <c:pt idx="19768">
                  <c:v>15471.432501310479</c:v>
                </c:pt>
                <c:pt idx="19769">
                  <c:v>15472.660192195315</c:v>
                </c:pt>
                <c:pt idx="19770">
                  <c:v>15473.887964138448</c:v>
                </c:pt>
                <c:pt idx="19771">
                  <c:v>15475.115817261949</c:v>
                </c:pt>
                <c:pt idx="19772">
                  <c:v>15476.343751541264</c:v>
                </c:pt>
                <c:pt idx="19773">
                  <c:v>15477.571766903431</c:v>
                </c:pt>
                <c:pt idx="19774">
                  <c:v>15478.799863445978</c:v>
                </c:pt>
                <c:pt idx="19775">
                  <c:v>15480.028041046813</c:v>
                </c:pt>
                <c:pt idx="19776">
                  <c:v>15481.256299828019</c:v>
                </c:pt>
                <c:pt idx="19777">
                  <c:v>15482.484639789602</c:v>
                </c:pt>
                <c:pt idx="19778">
                  <c:v>15483.713060809476</c:v>
                </c:pt>
                <c:pt idx="19779">
                  <c:v>15484.94156300973</c:v>
                </c:pt>
                <c:pt idx="19780">
                  <c:v>15486.170146243703</c:v>
                </c:pt>
                <c:pt idx="19781">
                  <c:v>15487.398810682616</c:v>
                </c:pt>
                <c:pt idx="19782">
                  <c:v>15488.627556301903</c:v>
                </c:pt>
                <c:pt idx="19783">
                  <c:v>15489.856382979495</c:v>
                </c:pt>
                <c:pt idx="19784">
                  <c:v>15491.085290837449</c:v>
                </c:pt>
                <c:pt idx="19785">
                  <c:v>15492.31427987578</c:v>
                </c:pt>
                <c:pt idx="19786">
                  <c:v>15493.543349972402</c:v>
                </c:pt>
                <c:pt idx="19787">
                  <c:v>15494.772501249399</c:v>
                </c:pt>
                <c:pt idx="19788">
                  <c:v>15496.001733706769</c:v>
                </c:pt>
                <c:pt idx="19789">
                  <c:v>15497.231047197847</c:v>
                </c:pt>
                <c:pt idx="19790">
                  <c:v>15498.46044189388</c:v>
                </c:pt>
                <c:pt idx="19791">
                  <c:v>15499.689917648213</c:v>
                </c:pt>
                <c:pt idx="19792">
                  <c:v>15500.919474582914</c:v>
                </c:pt>
                <c:pt idx="19793">
                  <c:v>15502.149112697989</c:v>
                </c:pt>
                <c:pt idx="19794">
                  <c:v>15503.378831871361</c:v>
                </c:pt>
                <c:pt idx="19795">
                  <c:v>15504.608632225103</c:v>
                </c:pt>
                <c:pt idx="19796">
                  <c:v>15505.838513637145</c:v>
                </c:pt>
                <c:pt idx="19797">
                  <c:v>15507.068476204959</c:v>
                </c:pt>
                <c:pt idx="19798">
                  <c:v>15508.298519977743</c:v>
                </c:pt>
                <c:pt idx="19799">
                  <c:v>15509.528644808819</c:v>
                </c:pt>
                <c:pt idx="19800">
                  <c:v>15510.758850820272</c:v>
                </c:pt>
                <c:pt idx="19801">
                  <c:v>15511.989138012092</c:v>
                </c:pt>
                <c:pt idx="19802">
                  <c:v>15513.219506262212</c:v>
                </c:pt>
                <c:pt idx="19803">
                  <c:v>15514.449955692704</c:v>
                </c:pt>
                <c:pt idx="19804">
                  <c:v>15515.680486303567</c:v>
                </c:pt>
                <c:pt idx="19805">
                  <c:v>15516.911097972721</c:v>
                </c:pt>
                <c:pt idx="19806">
                  <c:v>15518.141790797637</c:v>
                </c:pt>
                <c:pt idx="19807">
                  <c:v>15519.372564705463</c:v>
                </c:pt>
                <c:pt idx="19808">
                  <c:v>15520.603419793664</c:v>
                </c:pt>
                <c:pt idx="19809">
                  <c:v>15521.834356062232</c:v>
                </c:pt>
                <c:pt idx="19810">
                  <c:v>15523.065373389096</c:v>
                </c:pt>
                <c:pt idx="19811">
                  <c:v>15524.296471896336</c:v>
                </c:pt>
                <c:pt idx="19812">
                  <c:v>15525.527651461871</c:v>
                </c:pt>
                <c:pt idx="19813">
                  <c:v>15526.758912207779</c:v>
                </c:pt>
                <c:pt idx="19814">
                  <c:v>15527.990254109429</c:v>
                </c:pt>
                <c:pt idx="19815">
                  <c:v>15529.221677093999</c:v>
                </c:pt>
                <c:pt idx="19816">
                  <c:v>15530.453181258941</c:v>
                </c:pt>
                <c:pt idx="19817">
                  <c:v>15531.684766604263</c:v>
                </c:pt>
                <c:pt idx="19818">
                  <c:v>15532.916433007873</c:v>
                </c:pt>
                <c:pt idx="19819">
                  <c:v>15534.148180591857</c:v>
                </c:pt>
                <c:pt idx="19820">
                  <c:v>15535.380009356213</c:v>
                </c:pt>
                <c:pt idx="19821">
                  <c:v>15536.611919178864</c:v>
                </c:pt>
                <c:pt idx="19822">
                  <c:v>15537.843910181895</c:v>
                </c:pt>
                <c:pt idx="19823">
                  <c:v>15539.075982218576</c:v>
                </c:pt>
                <c:pt idx="19824">
                  <c:v>15540.308135460265</c:v>
                </c:pt>
                <c:pt idx="19825">
                  <c:v>15541.540369882332</c:v>
                </c:pt>
                <c:pt idx="19826">
                  <c:v>15542.772685362694</c:v>
                </c:pt>
                <c:pt idx="19827">
                  <c:v>15544.005082023423</c:v>
                </c:pt>
                <c:pt idx="19828">
                  <c:v>15545.237559742453</c:v>
                </c:pt>
                <c:pt idx="19829">
                  <c:v>15546.47011864185</c:v>
                </c:pt>
                <c:pt idx="19830">
                  <c:v>15547.702758721622</c:v>
                </c:pt>
                <c:pt idx="19831">
                  <c:v>15548.93547983504</c:v>
                </c:pt>
                <c:pt idx="19832">
                  <c:v>15550.168282153476</c:v>
                </c:pt>
                <c:pt idx="19833">
                  <c:v>15551.401165652285</c:v>
                </c:pt>
                <c:pt idx="19834">
                  <c:v>15552.634130209395</c:v>
                </c:pt>
                <c:pt idx="19835">
                  <c:v>15553.867175946873</c:v>
                </c:pt>
                <c:pt idx="19836">
                  <c:v>15555.10030286473</c:v>
                </c:pt>
                <c:pt idx="19837">
                  <c:v>15556.333510840876</c:v>
                </c:pt>
                <c:pt idx="19838">
                  <c:v>15557.566799997392</c:v>
                </c:pt>
                <c:pt idx="19839">
                  <c:v>15558.800170212209</c:v>
                </c:pt>
                <c:pt idx="19840">
                  <c:v>15560.033621582726</c:v>
                </c:pt>
                <c:pt idx="19841">
                  <c:v>15561.267181137027</c:v>
                </c:pt>
                <c:pt idx="19842">
                  <c:v>15562.500848972517</c:v>
                </c:pt>
                <c:pt idx="19843">
                  <c:v>15563.73462508919</c:v>
                </c:pt>
                <c:pt idx="19844">
                  <c:v>15564.968509364971</c:v>
                </c:pt>
                <c:pt idx="19845">
                  <c:v>15566.202501799871</c:v>
                </c:pt>
                <c:pt idx="19846">
                  <c:v>15567.436602515958</c:v>
                </c:pt>
                <c:pt idx="19847">
                  <c:v>15568.670811513233</c:v>
                </c:pt>
                <c:pt idx="19848">
                  <c:v>15569.905128644934</c:v>
                </c:pt>
                <c:pt idx="19849">
                  <c:v>15571.139553960427</c:v>
                </c:pt>
                <c:pt idx="19850">
                  <c:v>15572.374087557113</c:v>
                </c:pt>
                <c:pt idx="19851">
                  <c:v>15573.608729434987</c:v>
                </c:pt>
                <c:pt idx="19852">
                  <c:v>15574.843479471969</c:v>
                </c:pt>
                <c:pt idx="19853">
                  <c:v>15576.078337668067</c:v>
                </c:pt>
                <c:pt idx="19854">
                  <c:v>15577.313304145346</c:v>
                </c:pt>
                <c:pt idx="19855">
                  <c:v>15578.548378903817</c:v>
                </c:pt>
                <c:pt idx="19856">
                  <c:v>15579.783561821401</c:v>
                </c:pt>
                <c:pt idx="19857">
                  <c:v>15581.018852873391</c:v>
                </c:pt>
                <c:pt idx="19858">
                  <c:v>15582.254252231271</c:v>
                </c:pt>
                <c:pt idx="19859">
                  <c:v>15583.489759870343</c:v>
                </c:pt>
                <c:pt idx="19860">
                  <c:v>15584.725375668526</c:v>
                </c:pt>
                <c:pt idx="19861">
                  <c:v>15585.961099625818</c:v>
                </c:pt>
                <c:pt idx="19862">
                  <c:v>15587.196931864302</c:v>
                </c:pt>
                <c:pt idx="19863">
                  <c:v>15588.43287238397</c:v>
                </c:pt>
                <c:pt idx="19864">
                  <c:v>15589.668921062754</c:v>
                </c:pt>
                <c:pt idx="19865">
                  <c:v>15590.905077875923</c:v>
                </c:pt>
                <c:pt idx="19866">
                  <c:v>15592.141342995004</c:v>
                </c:pt>
                <c:pt idx="19867">
                  <c:v>15593.377716395271</c:v>
                </c:pt>
                <c:pt idx="19868">
                  <c:v>15594.614197954654</c:v>
                </c:pt>
                <c:pt idx="19869">
                  <c:v>15595.850787673144</c:v>
                </c:pt>
                <c:pt idx="19870">
                  <c:v>15597.087485672828</c:v>
                </c:pt>
                <c:pt idx="19871">
                  <c:v>15598.324291953691</c:v>
                </c:pt>
                <c:pt idx="19872">
                  <c:v>15599.561206393668</c:v>
                </c:pt>
                <c:pt idx="19873">
                  <c:v>15600.798228992762</c:v>
                </c:pt>
                <c:pt idx="19874">
                  <c:v>15602.035359848305</c:v>
                </c:pt>
                <c:pt idx="19875">
                  <c:v>15603.27259900977</c:v>
                </c:pt>
                <c:pt idx="19876">
                  <c:v>15604.509946330349</c:v>
                </c:pt>
                <c:pt idx="19877">
                  <c:v>15605.747401810037</c:v>
                </c:pt>
                <c:pt idx="19878">
                  <c:v>15606.984965570911</c:v>
                </c:pt>
                <c:pt idx="19879">
                  <c:v>15608.222637612984</c:v>
                </c:pt>
                <c:pt idx="19880">
                  <c:v>15609.46041781416</c:v>
                </c:pt>
                <c:pt idx="19881">
                  <c:v>15610.69830617445</c:v>
                </c:pt>
                <c:pt idx="19882">
                  <c:v>15611.936302791164</c:v>
                </c:pt>
                <c:pt idx="19883">
                  <c:v>15613.17440771383</c:v>
                </c:pt>
                <c:pt idx="19884">
                  <c:v>15614.412620795609</c:v>
                </c:pt>
                <c:pt idx="19885">
                  <c:v>15615.6509420365</c:v>
                </c:pt>
                <c:pt idx="19886">
                  <c:v>15616.889371558573</c:v>
                </c:pt>
                <c:pt idx="19887">
                  <c:v>15618.127909361838</c:v>
                </c:pt>
                <c:pt idx="19888">
                  <c:v>15619.366555324212</c:v>
                </c:pt>
                <c:pt idx="19889">
                  <c:v>15620.605309445702</c:v>
                </c:pt>
                <c:pt idx="19890">
                  <c:v>15621.844171848379</c:v>
                </c:pt>
                <c:pt idx="19891">
                  <c:v>15623.083142507465</c:v>
                </c:pt>
                <c:pt idx="19892">
                  <c:v>15624.322221350436</c:v>
                </c:pt>
                <c:pt idx="19893">
                  <c:v>15625.561408352525</c:v>
                </c:pt>
                <c:pt idx="19894">
                  <c:v>15626.800703635801</c:v>
                </c:pt>
                <c:pt idx="19895">
                  <c:v>15628.040107200261</c:v>
                </c:pt>
                <c:pt idx="19896">
                  <c:v>15629.279618923838</c:v>
                </c:pt>
                <c:pt idx="19897">
                  <c:v>15630.519238806521</c:v>
                </c:pt>
                <c:pt idx="19898">
                  <c:v>15631.758966970399</c:v>
                </c:pt>
                <c:pt idx="19899">
                  <c:v>15632.998803390659</c:v>
                </c:pt>
                <c:pt idx="19900">
                  <c:v>15634.238747994836</c:v>
                </c:pt>
                <c:pt idx="19901">
                  <c:v>15635.478800758119</c:v>
                </c:pt>
                <c:pt idx="19902">
                  <c:v>15636.718961802593</c:v>
                </c:pt>
                <c:pt idx="19903">
                  <c:v>15637.959231128254</c:v>
                </c:pt>
                <c:pt idx="19904">
                  <c:v>15639.199608613028</c:v>
                </c:pt>
                <c:pt idx="19905">
                  <c:v>15640.44009425691</c:v>
                </c:pt>
                <c:pt idx="19906">
                  <c:v>15641.680688181979</c:v>
                </c:pt>
                <c:pt idx="19907">
                  <c:v>15642.921390388241</c:v>
                </c:pt>
                <c:pt idx="19908">
                  <c:v>15644.162200728801</c:v>
                </c:pt>
                <c:pt idx="19909">
                  <c:v>15645.403119253282</c:v>
                </c:pt>
                <c:pt idx="19910">
                  <c:v>15646.64414605895</c:v>
                </c:pt>
                <c:pt idx="19911">
                  <c:v>15647.885281145811</c:v>
                </c:pt>
                <c:pt idx="19912">
                  <c:v>15649.126524391781</c:v>
                </c:pt>
                <c:pt idx="19913">
                  <c:v>15650.367875796868</c:v>
                </c:pt>
                <c:pt idx="19914">
                  <c:v>15651.609335483136</c:v>
                </c:pt>
                <c:pt idx="19915">
                  <c:v>15652.850903450595</c:v>
                </c:pt>
                <c:pt idx="19916">
                  <c:v>15654.092579552327</c:v>
                </c:pt>
                <c:pt idx="19917">
                  <c:v>15655.334363838016</c:v>
                </c:pt>
                <c:pt idx="19918">
                  <c:v>15656.576256404882</c:v>
                </c:pt>
                <c:pt idx="19919">
                  <c:v>15657.81825725294</c:v>
                </c:pt>
                <c:pt idx="19920">
                  <c:v>15659.060366260106</c:v>
                </c:pt>
                <c:pt idx="19921">
                  <c:v>15660.302583426384</c:v>
                </c:pt>
                <c:pt idx="19922">
                  <c:v>15661.544908873861</c:v>
                </c:pt>
                <c:pt idx="19923">
                  <c:v>15662.787342602514</c:v>
                </c:pt>
                <c:pt idx="19924">
                  <c:v>15664.029884490283</c:v>
                </c:pt>
                <c:pt idx="19925">
                  <c:v>15665.272534512311</c:v>
                </c:pt>
                <c:pt idx="19926">
                  <c:v>15666.515292840375</c:v>
                </c:pt>
                <c:pt idx="19927">
                  <c:v>15667.758159449631</c:v>
                </c:pt>
                <c:pt idx="19928">
                  <c:v>15669.001134218001</c:v>
                </c:pt>
                <c:pt idx="19929">
                  <c:v>15670.244217145477</c:v>
                </c:pt>
                <c:pt idx="19930">
                  <c:v>15671.487408354145</c:v>
                </c:pt>
                <c:pt idx="19931">
                  <c:v>15672.730707843997</c:v>
                </c:pt>
                <c:pt idx="19932">
                  <c:v>15673.974115492971</c:v>
                </c:pt>
                <c:pt idx="19933">
                  <c:v>15675.217631301048</c:v>
                </c:pt>
                <c:pt idx="19934">
                  <c:v>15676.461255365441</c:v>
                </c:pt>
                <c:pt idx="19935">
                  <c:v>15677.704987735891</c:v>
                </c:pt>
                <c:pt idx="19936">
                  <c:v>15678.948828265462</c:v>
                </c:pt>
                <c:pt idx="19937">
                  <c:v>15680.192776954136</c:v>
                </c:pt>
                <c:pt idx="19938">
                  <c:v>15681.436833923999</c:v>
                </c:pt>
                <c:pt idx="19939">
                  <c:v>15682.680999175054</c:v>
                </c:pt>
                <c:pt idx="19940">
                  <c:v>15683.925272585215</c:v>
                </c:pt>
                <c:pt idx="19941">
                  <c:v>15685.169654154497</c:v>
                </c:pt>
                <c:pt idx="19942">
                  <c:v>15686.414143980071</c:v>
                </c:pt>
                <c:pt idx="19943">
                  <c:v>15687.65874211172</c:v>
                </c:pt>
                <c:pt idx="19944">
                  <c:v>15688.903448402481</c:v>
                </c:pt>
                <c:pt idx="19945">
                  <c:v>15690.148262852357</c:v>
                </c:pt>
                <c:pt idx="19946">
                  <c:v>15691.393185583422</c:v>
                </c:pt>
                <c:pt idx="19947">
                  <c:v>15692.638216595675</c:v>
                </c:pt>
                <c:pt idx="19948">
                  <c:v>15693.883355767035</c:v>
                </c:pt>
                <c:pt idx="19949">
                  <c:v>15695.128603097512</c:v>
                </c:pt>
                <c:pt idx="19950">
                  <c:v>15696.37395870917</c:v>
                </c:pt>
                <c:pt idx="19951">
                  <c:v>15697.619422577114</c:v>
                </c:pt>
                <c:pt idx="19952">
                  <c:v>15698.864994629073</c:v>
                </c:pt>
                <c:pt idx="19953">
                  <c:v>15700.110674840149</c:v>
                </c:pt>
                <c:pt idx="19954">
                  <c:v>15701.356463332408</c:v>
                </c:pt>
                <c:pt idx="19955">
                  <c:v>15702.602360105855</c:v>
                </c:pt>
                <c:pt idx="19956">
                  <c:v>15703.848365038421</c:v>
                </c:pt>
                <c:pt idx="19957">
                  <c:v>15705.09447813009</c:v>
                </c:pt>
                <c:pt idx="19958">
                  <c:v>15706.340699502953</c:v>
                </c:pt>
                <c:pt idx="19959">
                  <c:v>15707.587029132075</c:v>
                </c:pt>
                <c:pt idx="19960">
                  <c:v>15708.833466945238</c:v>
                </c:pt>
                <c:pt idx="19961">
                  <c:v>15710.080012917506</c:v>
                </c:pt>
                <c:pt idx="19962">
                  <c:v>15711.326667170966</c:v>
                </c:pt>
                <c:pt idx="19963">
                  <c:v>15712.57342970561</c:v>
                </c:pt>
                <c:pt idx="19964">
                  <c:v>15713.820300399371</c:v>
                </c:pt>
                <c:pt idx="19965">
                  <c:v>15715.067279252245</c:v>
                </c:pt>
                <c:pt idx="19966">
                  <c:v>15716.314366386301</c:v>
                </c:pt>
                <c:pt idx="19967">
                  <c:v>15717.561561801549</c:v>
                </c:pt>
                <c:pt idx="19968">
                  <c:v>15718.808865350962</c:v>
                </c:pt>
                <c:pt idx="19969">
                  <c:v>15720.056291123139</c:v>
                </c:pt>
                <c:pt idx="19970">
                  <c:v>15721.303838971073</c:v>
                </c:pt>
                <c:pt idx="19971">
                  <c:v>15722.551509016821</c:v>
                </c:pt>
                <c:pt idx="19972">
                  <c:v>15723.799301138315</c:v>
                </c:pt>
                <c:pt idx="19973">
                  <c:v>15725.047215457636</c:v>
                </c:pt>
                <c:pt idx="19974">
                  <c:v>15726.2952518527</c:v>
                </c:pt>
                <c:pt idx="19975">
                  <c:v>15727.543410445598</c:v>
                </c:pt>
                <c:pt idx="19976">
                  <c:v>15728.791691089273</c:v>
                </c:pt>
                <c:pt idx="19977">
                  <c:v>15730.040093955731</c:v>
                </c:pt>
                <c:pt idx="19978">
                  <c:v>15731.288619020012</c:v>
                </c:pt>
                <c:pt idx="19979">
                  <c:v>15732.537266160045</c:v>
                </c:pt>
                <c:pt idx="19980">
                  <c:v>15733.7860354979</c:v>
                </c:pt>
                <c:pt idx="19981">
                  <c:v>15735.034926911503</c:v>
                </c:pt>
                <c:pt idx="19982">
                  <c:v>15736.283940522924</c:v>
                </c:pt>
                <c:pt idx="19983">
                  <c:v>15737.533076210091</c:v>
                </c:pt>
                <c:pt idx="19984">
                  <c:v>15738.782334095085</c:v>
                </c:pt>
                <c:pt idx="19985">
                  <c:v>15740.031714152918</c:v>
                </c:pt>
                <c:pt idx="19986">
                  <c:v>15741.281216311478</c:v>
                </c:pt>
                <c:pt idx="19987">
                  <c:v>15742.530840667863</c:v>
                </c:pt>
                <c:pt idx="19988">
                  <c:v>15743.780587099993</c:v>
                </c:pt>
                <c:pt idx="19989">
                  <c:v>15745.030455729951</c:v>
                </c:pt>
                <c:pt idx="19990">
                  <c:v>15746.280446435658</c:v>
                </c:pt>
                <c:pt idx="19991">
                  <c:v>15747.53055933918</c:v>
                </c:pt>
                <c:pt idx="19992">
                  <c:v>15748.78079444053</c:v>
                </c:pt>
                <c:pt idx="19993">
                  <c:v>15750.031151592621</c:v>
                </c:pt>
                <c:pt idx="19994">
                  <c:v>15751.28163096754</c:v>
                </c:pt>
                <c:pt idx="19995">
                  <c:v>15752.532232418203</c:v>
                </c:pt>
                <c:pt idx="19996">
                  <c:v>15753.782956066692</c:v>
                </c:pt>
                <c:pt idx="19997">
                  <c:v>15755.033801790925</c:v>
                </c:pt>
                <c:pt idx="19998">
                  <c:v>15756.284769712984</c:v>
                </c:pt>
                <c:pt idx="19999">
                  <c:v>15757.53585971079</c:v>
                </c:pt>
                <c:pt idx="20000">
                  <c:v>15758.787071906414</c:v>
                </c:pt>
                <c:pt idx="20001">
                  <c:v>15760.038406299866</c:v>
                </c:pt>
                <c:pt idx="20002">
                  <c:v>15761.289862744034</c:v>
                </c:pt>
                <c:pt idx="20003">
                  <c:v>15762.541441411053</c:v>
                </c:pt>
                <c:pt idx="20004">
                  <c:v>15763.793142153827</c:v>
                </c:pt>
                <c:pt idx="20005">
                  <c:v>15765.044965094416</c:v>
                </c:pt>
                <c:pt idx="20006">
                  <c:v>15766.296910110752</c:v>
                </c:pt>
                <c:pt idx="20007">
                  <c:v>15767.548977324914</c:v>
                </c:pt>
                <c:pt idx="20008">
                  <c:v>15768.801166614823</c:v>
                </c:pt>
                <c:pt idx="20009">
                  <c:v>15770.053478102554</c:v>
                </c:pt>
                <c:pt idx="20010">
                  <c:v>15771.305911763055</c:v>
                </c:pt>
                <c:pt idx="20011">
                  <c:v>15772.558467524357</c:v>
                </c:pt>
                <c:pt idx="20012">
                  <c:v>15773.811145483476</c:v>
                </c:pt>
                <c:pt idx="20013">
                  <c:v>15775.063945518352</c:v>
                </c:pt>
                <c:pt idx="20014">
                  <c:v>15776.31686775104</c:v>
                </c:pt>
                <c:pt idx="20015">
                  <c:v>15777.569912059482</c:v>
                </c:pt>
                <c:pt idx="20016">
                  <c:v>15778.823078565742</c:v>
                </c:pt>
                <c:pt idx="20017">
                  <c:v>15780.076367269825</c:v>
                </c:pt>
                <c:pt idx="20018">
                  <c:v>15781.329778049665</c:v>
                </c:pt>
                <c:pt idx="20019">
                  <c:v>15782.58331100225</c:v>
                </c:pt>
                <c:pt idx="20020">
                  <c:v>15783.836966055651</c:v>
                </c:pt>
                <c:pt idx="20021">
                  <c:v>15785.090743306879</c:v>
                </c:pt>
                <c:pt idx="20022">
                  <c:v>15786.344642633849</c:v>
                </c:pt>
                <c:pt idx="20023">
                  <c:v>15787.598664158646</c:v>
                </c:pt>
                <c:pt idx="20024">
                  <c:v>15788.852807881265</c:v>
                </c:pt>
                <c:pt idx="20025">
                  <c:v>15790.107073679626</c:v>
                </c:pt>
                <c:pt idx="20026">
                  <c:v>15791.361461675815</c:v>
                </c:pt>
                <c:pt idx="20027">
                  <c:v>15792.61597172266</c:v>
                </c:pt>
                <c:pt idx="20028">
                  <c:v>15793.870603992418</c:v>
                </c:pt>
                <c:pt idx="20029">
                  <c:v>15795.12535833792</c:v>
                </c:pt>
                <c:pt idx="20030">
                  <c:v>15796.380234881248</c:v>
                </c:pt>
                <c:pt idx="20031">
                  <c:v>15797.635233500319</c:v>
                </c:pt>
                <c:pt idx="20032">
                  <c:v>15798.890354317224</c:v>
                </c:pt>
                <c:pt idx="20033">
                  <c:v>15800.145597331943</c:v>
                </c:pt>
                <c:pt idx="20034">
                  <c:v>15801.400962422407</c:v>
                </c:pt>
                <c:pt idx="20035">
                  <c:v>15802.656449710699</c:v>
                </c:pt>
                <c:pt idx="20036">
                  <c:v>15803.912059049626</c:v>
                </c:pt>
                <c:pt idx="20037">
                  <c:v>15805.167790611487</c:v>
                </c:pt>
                <c:pt idx="20038">
                  <c:v>15806.423644249093</c:v>
                </c:pt>
                <c:pt idx="20039">
                  <c:v>15807.679620084524</c:v>
                </c:pt>
                <c:pt idx="20040">
                  <c:v>15808.935717995699</c:v>
                </c:pt>
                <c:pt idx="20041">
                  <c:v>15810.191938104699</c:v>
                </c:pt>
                <c:pt idx="20042">
                  <c:v>15811.448280411523</c:v>
                </c:pt>
                <c:pt idx="20043">
                  <c:v>15812.704744794093</c:v>
                </c:pt>
                <c:pt idx="20044">
                  <c:v>15813.961331349348</c:v>
                </c:pt>
                <c:pt idx="20045">
                  <c:v>15815.218040005489</c:v>
                </c:pt>
                <c:pt idx="20046">
                  <c:v>15816.474870859451</c:v>
                </c:pt>
                <c:pt idx="20047">
                  <c:v>15817.731823789167</c:v>
                </c:pt>
                <c:pt idx="20048">
                  <c:v>15818.988898916698</c:v>
                </c:pt>
                <c:pt idx="20049">
                  <c:v>15820.246096242056</c:v>
                </c:pt>
                <c:pt idx="20050">
                  <c:v>15821.503415643156</c:v>
                </c:pt>
                <c:pt idx="20051">
                  <c:v>15822.760857242078</c:v>
                </c:pt>
                <c:pt idx="20052">
                  <c:v>15824.018420916756</c:v>
                </c:pt>
                <c:pt idx="20053">
                  <c:v>15825.276106764099</c:v>
                </c:pt>
                <c:pt idx="20054">
                  <c:v>15826.533914712338</c:v>
                </c:pt>
                <c:pt idx="20055">
                  <c:v>15827.791844858399</c:v>
                </c:pt>
                <c:pt idx="20056">
                  <c:v>15829.049897202292</c:v>
                </c:pt>
                <c:pt idx="20057">
                  <c:v>15830.308071621923</c:v>
                </c:pt>
                <c:pt idx="20058">
                  <c:v>15831.566368239381</c:v>
                </c:pt>
                <c:pt idx="20059">
                  <c:v>15832.824786932582</c:v>
                </c:pt>
                <c:pt idx="20060">
                  <c:v>15834.083327823613</c:v>
                </c:pt>
                <c:pt idx="20061">
                  <c:v>15835.341990765217</c:v>
                </c:pt>
                <c:pt idx="20062">
                  <c:v>15836.600775929817</c:v>
                </c:pt>
                <c:pt idx="20063">
                  <c:v>15837.85968317016</c:v>
                </c:pt>
                <c:pt idx="20064">
                  <c:v>15839.11871260833</c:v>
                </c:pt>
                <c:pt idx="20065">
                  <c:v>15840.377864244318</c:v>
                </c:pt>
                <c:pt idx="20066">
                  <c:v>15841.637137956057</c:v>
                </c:pt>
                <c:pt idx="20067">
                  <c:v>15842.896533865618</c:v>
                </c:pt>
                <c:pt idx="20068">
                  <c:v>15844.156051850921</c:v>
                </c:pt>
                <c:pt idx="20069">
                  <c:v>15845.415692034052</c:v>
                </c:pt>
                <c:pt idx="20070">
                  <c:v>15846.675454267739</c:v>
                </c:pt>
                <c:pt idx="20071">
                  <c:v>15847.935338724435</c:v>
                </c:pt>
                <c:pt idx="20072">
                  <c:v>15849.19534525688</c:v>
                </c:pt>
                <c:pt idx="20073">
                  <c:v>15850.455473987149</c:v>
                </c:pt>
                <c:pt idx="20074">
                  <c:v>15851.715724915241</c:v>
                </c:pt>
                <c:pt idx="20075">
                  <c:v>15852.976097919087</c:v>
                </c:pt>
                <c:pt idx="20076">
                  <c:v>15854.236593120748</c:v>
                </c:pt>
                <c:pt idx="20077">
                  <c:v>15855.49721039816</c:v>
                </c:pt>
                <c:pt idx="20078">
                  <c:v>15856.757949848174</c:v>
                </c:pt>
                <c:pt idx="20079">
                  <c:v>15858.018811399155</c:v>
                </c:pt>
                <c:pt idx="20080">
                  <c:v>15859.279795147959</c:v>
                </c:pt>
                <c:pt idx="20081">
                  <c:v>15860.540901094586</c:v>
                </c:pt>
                <c:pt idx="20082">
                  <c:v>15861.802129116955</c:v>
                </c:pt>
                <c:pt idx="20083">
                  <c:v>15863.063479337146</c:v>
                </c:pt>
                <c:pt idx="20084">
                  <c:v>15864.324951633089</c:v>
                </c:pt>
                <c:pt idx="20085">
                  <c:v>15865.586546126855</c:v>
                </c:pt>
                <c:pt idx="20086">
                  <c:v>15866.848262696367</c:v>
                </c:pt>
                <c:pt idx="20087">
                  <c:v>15868.110101438464</c:v>
                </c:pt>
                <c:pt idx="20088">
                  <c:v>15869.37206240362</c:v>
                </c:pt>
                <c:pt idx="20089">
                  <c:v>15870.634145444523</c:v>
                </c:pt>
                <c:pt idx="20090">
                  <c:v>15871.896350683257</c:v>
                </c:pt>
                <c:pt idx="20091">
                  <c:v>15873.15867799773</c:v>
                </c:pt>
                <c:pt idx="20092">
                  <c:v>15874.42112751003</c:v>
                </c:pt>
                <c:pt idx="20093">
                  <c:v>15875.683699098072</c:v>
                </c:pt>
                <c:pt idx="20094">
                  <c:v>15876.946392883936</c:v>
                </c:pt>
                <c:pt idx="20095">
                  <c:v>15878.209208720298</c:v>
                </c:pt>
                <c:pt idx="20096">
                  <c:v>15879.472146779737</c:v>
                </c:pt>
                <c:pt idx="20097">
                  <c:v>15880.73523987537</c:v>
                </c:pt>
                <c:pt idx="20098">
                  <c:v>15881.998488007208</c:v>
                </c:pt>
                <c:pt idx="20099">
                  <c:v>15883.261891297318</c:v>
                </c:pt>
                <c:pt idx="20100">
                  <c:v>15884.525449623623</c:v>
                </c:pt>
                <c:pt idx="20101">
                  <c:v>15885.789162986131</c:v>
                </c:pt>
                <c:pt idx="20102">
                  <c:v>15887.053031384836</c:v>
                </c:pt>
                <c:pt idx="20103">
                  <c:v>15888.317054819741</c:v>
                </c:pt>
                <c:pt idx="20104">
                  <c:v>15889.58123338764</c:v>
                </c:pt>
                <c:pt idx="20105">
                  <c:v>15890.845567017015</c:v>
                </c:pt>
                <c:pt idx="20106">
                  <c:v>15892.11005568259</c:v>
                </c:pt>
                <c:pt idx="20107">
                  <c:v>15893.374699384367</c:v>
                </c:pt>
                <c:pt idx="20108">
                  <c:v>15894.639498122337</c:v>
                </c:pt>
                <c:pt idx="20109">
                  <c:v>15895.904451896515</c:v>
                </c:pt>
                <c:pt idx="20110">
                  <c:v>15897.169560828959</c:v>
                </c:pt>
                <c:pt idx="20111">
                  <c:v>15898.434824797603</c:v>
                </c:pt>
                <c:pt idx="20112">
                  <c:v>15899.700243777139</c:v>
                </c:pt>
                <c:pt idx="20113">
                  <c:v>15900.965817818183</c:v>
                </c:pt>
                <c:pt idx="20114">
                  <c:v>15902.231546895428</c:v>
                </c:pt>
                <c:pt idx="20115">
                  <c:v>15903.497431130947</c:v>
                </c:pt>
                <c:pt idx="20116">
                  <c:v>15904.76347040266</c:v>
                </c:pt>
                <c:pt idx="20117">
                  <c:v>15906.029664710572</c:v>
                </c:pt>
                <c:pt idx="20118">
                  <c:v>15907.296014054686</c:v>
                </c:pt>
                <c:pt idx="20119">
                  <c:v>15908.562518434999</c:v>
                </c:pt>
                <c:pt idx="20120">
                  <c:v>15909.829177851512</c:v>
                </c:pt>
                <c:pt idx="20121">
                  <c:v>15911.09599240096</c:v>
                </c:pt>
                <c:pt idx="20122">
                  <c:v>15912.362962011941</c:v>
                </c:pt>
                <c:pt idx="20123">
                  <c:v>15913.630086659126</c:v>
                </c:pt>
                <c:pt idx="20124">
                  <c:v>15914.897366342511</c:v>
                </c:pt>
                <c:pt idx="20125">
                  <c:v>15916.164801062088</c:v>
                </c:pt>
                <c:pt idx="20126">
                  <c:v>15917.432390939945</c:v>
                </c:pt>
                <c:pt idx="20127">
                  <c:v>15918.700135853995</c:v>
                </c:pt>
                <c:pt idx="20128">
                  <c:v>15919.96803580425</c:v>
                </c:pt>
                <c:pt idx="20129">
                  <c:v>15921.236090765342</c:v>
                </c:pt>
                <c:pt idx="20130">
                  <c:v>15922.504300787992</c:v>
                </c:pt>
                <c:pt idx="20131">
                  <c:v>15923.772665968914</c:v>
                </c:pt>
                <c:pt idx="20132">
                  <c:v>15925.041186186039</c:v>
                </c:pt>
                <c:pt idx="20133">
                  <c:v>15926.309861439364</c:v>
                </c:pt>
                <c:pt idx="20134">
                  <c:v>15927.578691728881</c:v>
                </c:pt>
                <c:pt idx="20135">
                  <c:v>15928.847677054602</c:v>
                </c:pt>
                <c:pt idx="20136">
                  <c:v>15930.116817538594</c:v>
                </c:pt>
                <c:pt idx="20137">
                  <c:v>15931.386113058788</c:v>
                </c:pt>
                <c:pt idx="20138">
                  <c:v>15932.655563589797</c:v>
                </c:pt>
                <c:pt idx="20139">
                  <c:v>15933.925169182383</c:v>
                </c:pt>
                <c:pt idx="20140">
                  <c:v>15935.194929811169</c:v>
                </c:pt>
                <c:pt idx="20141">
                  <c:v>15936.464845476159</c:v>
                </c:pt>
                <c:pt idx="20142">
                  <c:v>15937.734916299423</c:v>
                </c:pt>
                <c:pt idx="20143">
                  <c:v>15939.005142158885</c:v>
                </c:pt>
                <c:pt idx="20144">
                  <c:v>15940.275523054543</c:v>
                </c:pt>
                <c:pt idx="20145">
                  <c:v>15941.5460589864</c:v>
                </c:pt>
                <c:pt idx="20146">
                  <c:v>15942.816749929045</c:v>
                </c:pt>
                <c:pt idx="20147">
                  <c:v>15944.087596055384</c:v>
                </c:pt>
                <c:pt idx="20148">
                  <c:v>15945.358597217912</c:v>
                </c:pt>
                <c:pt idx="20149">
                  <c:v>15946.629753416642</c:v>
                </c:pt>
                <c:pt idx="20150">
                  <c:v>15947.901064651569</c:v>
                </c:pt>
                <c:pt idx="20151">
                  <c:v>15949.172530922695</c:v>
                </c:pt>
                <c:pt idx="20152">
                  <c:v>15950.444152230026</c:v>
                </c:pt>
                <c:pt idx="20153">
                  <c:v>15951.715928695623</c:v>
                </c:pt>
                <c:pt idx="20154">
                  <c:v>15952.987860197425</c:v>
                </c:pt>
                <c:pt idx="20155">
                  <c:v>15954.259946709979</c:v>
                </c:pt>
                <c:pt idx="20156">
                  <c:v>15955.532188284176</c:v>
                </c:pt>
                <c:pt idx="20157">
                  <c:v>15956.804584894573</c:v>
                </c:pt>
                <c:pt idx="20158">
                  <c:v>15958.077136663245</c:v>
                </c:pt>
                <c:pt idx="20159">
                  <c:v>15959.349843468111</c:v>
                </c:pt>
                <c:pt idx="20160">
                  <c:v>15960.622705309182</c:v>
                </c:pt>
                <c:pt idx="20161">
                  <c:v>15961.895722186446</c:v>
                </c:pt>
                <c:pt idx="20162">
                  <c:v>15963.168894099912</c:v>
                </c:pt>
                <c:pt idx="20163">
                  <c:v>15964.442221146186</c:v>
                </c:pt>
                <c:pt idx="20164">
                  <c:v>15965.715703254127</c:v>
                </c:pt>
                <c:pt idx="20165">
                  <c:v>15966.989340398261</c:v>
                </c:pt>
                <c:pt idx="20166">
                  <c:v>15968.263132578602</c:v>
                </c:pt>
                <c:pt idx="20167">
                  <c:v>15969.537079795135</c:v>
                </c:pt>
                <c:pt idx="20168">
                  <c:v>15970.811182169942</c:v>
                </c:pt>
                <c:pt idx="20169">
                  <c:v>15972.085439580953</c:v>
                </c:pt>
                <c:pt idx="20170">
                  <c:v>15973.359852028156</c:v>
                </c:pt>
                <c:pt idx="20171">
                  <c:v>15974.634419511567</c:v>
                </c:pt>
                <c:pt idx="20172">
                  <c:v>15975.909142005674</c:v>
                </c:pt>
                <c:pt idx="20173">
                  <c:v>15977.18401956148</c:v>
                </c:pt>
                <c:pt idx="20174">
                  <c:v>15978.459052275555</c:v>
                </c:pt>
                <c:pt idx="20175">
                  <c:v>15979.734240025833</c:v>
                </c:pt>
                <c:pt idx="20176">
                  <c:v>15981.00958281231</c:v>
                </c:pt>
                <c:pt idx="20177">
                  <c:v>15982.285080634987</c:v>
                </c:pt>
                <c:pt idx="20178">
                  <c:v>15983.560733493856</c:v>
                </c:pt>
                <c:pt idx="20179">
                  <c:v>15984.836541511</c:v>
                </c:pt>
                <c:pt idx="20180">
                  <c:v>15986.112504564348</c:v>
                </c:pt>
                <c:pt idx="20181">
                  <c:v>15987.388622628376</c:v>
                </c:pt>
                <c:pt idx="20182">
                  <c:v>15988.664895754118</c:v>
                </c:pt>
                <c:pt idx="20183">
                  <c:v>15989.941323916057</c:v>
                </c:pt>
                <c:pt idx="20184">
                  <c:v>15991.2179071142</c:v>
                </c:pt>
                <c:pt idx="20185">
                  <c:v>15992.494645470613</c:v>
                </c:pt>
                <c:pt idx="20186">
                  <c:v>15993.771538863235</c:v>
                </c:pt>
                <c:pt idx="20187">
                  <c:v>15995.048587292045</c:v>
                </c:pt>
                <c:pt idx="20188">
                  <c:v>15996.325790757059</c:v>
                </c:pt>
                <c:pt idx="20189">
                  <c:v>15997.603149232718</c:v>
                </c:pt>
                <c:pt idx="20190">
                  <c:v>15998.88066289221</c:v>
                </c:pt>
                <c:pt idx="20191">
                  <c:v>16000.158331587892</c:v>
                </c:pt>
                <c:pt idx="20192">
                  <c:v>16001.436155319776</c:v>
                </c:pt>
                <c:pt idx="20193">
                  <c:v>16002.714134087855</c:v>
                </c:pt>
                <c:pt idx="20194">
                  <c:v>16003.992267892138</c:v>
                </c:pt>
                <c:pt idx="20195">
                  <c:v>16005.270556854695</c:v>
                </c:pt>
                <c:pt idx="20196">
                  <c:v>16006.549000853445</c:v>
                </c:pt>
                <c:pt idx="20197">
                  <c:v>16007.8275998884</c:v>
                </c:pt>
                <c:pt idx="20198">
                  <c:v>16009.106353933978</c:v>
                </c:pt>
                <c:pt idx="20199">
                  <c:v>16010.385263041326</c:v>
                </c:pt>
                <c:pt idx="20200">
                  <c:v>16011.664327306953</c:v>
                </c:pt>
                <c:pt idx="20201">
                  <c:v>16012.943546608778</c:v>
                </c:pt>
                <c:pt idx="20202">
                  <c:v>16014.222920946797</c:v>
                </c:pt>
                <c:pt idx="20203">
                  <c:v>16015.502450321021</c:v>
                </c:pt>
                <c:pt idx="20204">
                  <c:v>16016.782134731438</c:v>
                </c:pt>
                <c:pt idx="20205">
                  <c:v>16018.061974178063</c:v>
                </c:pt>
                <c:pt idx="20206">
                  <c:v>16019.341968757351</c:v>
                </c:pt>
                <c:pt idx="20207">
                  <c:v>16020.622118398445</c:v>
                </c:pt>
                <c:pt idx="20208">
                  <c:v>16021.902423075735</c:v>
                </c:pt>
                <c:pt idx="20209">
                  <c:v>16023.18288278923</c:v>
                </c:pt>
                <c:pt idx="20210">
                  <c:v>16024.463497538914</c:v>
                </c:pt>
                <c:pt idx="20211">
                  <c:v>16025.744267446875</c:v>
                </c:pt>
                <c:pt idx="20212">
                  <c:v>16027.025192391038</c:v>
                </c:pt>
                <c:pt idx="20213">
                  <c:v>16028.306272371397</c:v>
                </c:pt>
                <c:pt idx="20214">
                  <c:v>16029.587507387962</c:v>
                </c:pt>
                <c:pt idx="20215">
                  <c:v>16030.868897415092</c:v>
                </c:pt>
                <c:pt idx="20216">
                  <c:v>16032.150442504046</c:v>
                </c:pt>
                <c:pt idx="20217">
                  <c:v>16033.432142751275</c:v>
                </c:pt>
                <c:pt idx="20218">
                  <c:v>16034.713998034706</c:v>
                </c:pt>
                <c:pt idx="20219">
                  <c:v>16035.996008354336</c:v>
                </c:pt>
                <c:pt idx="20220">
                  <c:v>16037.278173710165</c:v>
                </c:pt>
                <c:pt idx="20221">
                  <c:v>16038.56049410219</c:v>
                </c:pt>
                <c:pt idx="20222">
                  <c:v>16039.842969652495</c:v>
                </c:pt>
                <c:pt idx="20223">
                  <c:v>16041.125600213338</c:v>
                </c:pt>
                <c:pt idx="20224">
                  <c:v>16042.408385836043</c:v>
                </c:pt>
                <c:pt idx="20225">
                  <c:v>16043.691308183576</c:v>
                </c:pt>
                <c:pt idx="20226">
                  <c:v>16044.974367255949</c:v>
                </c:pt>
                <c:pt idx="20227">
                  <c:v>16046.25756293108</c:v>
                </c:pt>
                <c:pt idx="20228">
                  <c:v>16047.540895331047</c:v>
                </c:pt>
                <c:pt idx="20229">
                  <c:v>16048.824364455861</c:v>
                </c:pt>
                <c:pt idx="20230">
                  <c:v>16050.107970305502</c:v>
                </c:pt>
                <c:pt idx="20231">
                  <c:v>16051.391712879984</c:v>
                </c:pt>
                <c:pt idx="20232">
                  <c:v>16052.675592031548</c:v>
                </c:pt>
                <c:pt idx="20233">
                  <c:v>16053.959607933628</c:v>
                </c:pt>
                <c:pt idx="20234">
                  <c:v>16055.243760560539</c:v>
                </c:pt>
                <c:pt idx="20235">
                  <c:v>16056.528049912293</c:v>
                </c:pt>
                <c:pt idx="20236">
                  <c:v>16057.812475988878</c:v>
                </c:pt>
                <c:pt idx="20237">
                  <c:v>16059.097038790305</c:v>
                </c:pt>
                <c:pt idx="20238">
                  <c:v>16060.381738194494</c:v>
                </c:pt>
                <c:pt idx="20239">
                  <c:v>16061.666574323513</c:v>
                </c:pt>
                <c:pt idx="20240">
                  <c:v>16062.951547151675</c:v>
                </c:pt>
                <c:pt idx="20241">
                  <c:v>16064.236656730372</c:v>
                </c:pt>
                <c:pt idx="20242">
                  <c:v>16065.521903033903</c:v>
                </c:pt>
                <c:pt idx="20243">
                  <c:v>16066.807285940204</c:v>
                </c:pt>
                <c:pt idx="20244">
                  <c:v>16068.092805571332</c:v>
                </c:pt>
                <c:pt idx="20245">
                  <c:v>16069.378461927297</c:v>
                </c:pt>
                <c:pt idx="20246">
                  <c:v>16070.664255008103</c:v>
                </c:pt>
                <c:pt idx="20247">
                  <c:v>16071.950184813742</c:v>
                </c:pt>
                <c:pt idx="20248">
                  <c:v>16073.236251344228</c:v>
                </c:pt>
                <c:pt idx="20249">
                  <c:v>16074.52245445174</c:v>
                </c:pt>
                <c:pt idx="20250">
                  <c:v>16075.808794309811</c:v>
                </c:pt>
                <c:pt idx="20251">
                  <c:v>16077.095270892718</c:v>
                </c:pt>
                <c:pt idx="20252">
                  <c:v>16078.381884200471</c:v>
                </c:pt>
                <c:pt idx="20253">
                  <c:v>16079.668634233052</c:v>
                </c:pt>
                <c:pt idx="20254">
                  <c:v>16080.9555208684</c:v>
                </c:pt>
                <c:pt idx="20255">
                  <c:v>16082.242544228578</c:v>
                </c:pt>
                <c:pt idx="20256">
                  <c:v>16083.529704313594</c:v>
                </c:pt>
                <c:pt idx="20257">
                  <c:v>16084.817001097708</c:v>
                </c:pt>
                <c:pt idx="20258">
                  <c:v>16086.104434632402</c:v>
                </c:pt>
                <c:pt idx="20259">
                  <c:v>16087.392004769852</c:v>
                </c:pt>
                <c:pt idx="20260">
                  <c:v>16088.679711632143</c:v>
                </c:pt>
                <c:pt idx="20261">
                  <c:v>16089.967555219268</c:v>
                </c:pt>
                <c:pt idx="20262">
                  <c:v>16091.255535531232</c:v>
                </c:pt>
                <c:pt idx="20263">
                  <c:v>16092.543652568034</c:v>
                </c:pt>
                <c:pt idx="20264">
                  <c:v>16093.831906207593</c:v>
                </c:pt>
                <c:pt idx="20265">
                  <c:v>16095.120296571993</c:v>
                </c:pt>
                <c:pt idx="20266">
                  <c:v>16096.408823635458</c:v>
                </c:pt>
                <c:pt idx="20267">
                  <c:v>16097.697487449532</c:v>
                </c:pt>
                <c:pt idx="20268">
                  <c:v>16098.986287988437</c:v>
                </c:pt>
                <c:pt idx="20269">
                  <c:v>16100.275225252184</c:v>
                </c:pt>
                <c:pt idx="20270">
                  <c:v>16101.564299118687</c:v>
                </c:pt>
                <c:pt idx="20271">
                  <c:v>16102.853509710032</c:v>
                </c:pt>
                <c:pt idx="20272">
                  <c:v>16104.142857026214</c:v>
                </c:pt>
                <c:pt idx="20273">
                  <c:v>16105.432341067228</c:v>
                </c:pt>
                <c:pt idx="20274">
                  <c:v>16106.721961807289</c:v>
                </c:pt>
                <c:pt idx="20275">
                  <c:v>16108.011719175905</c:v>
                </c:pt>
                <c:pt idx="20276">
                  <c:v>16109.301613269357</c:v>
                </c:pt>
                <c:pt idx="20277">
                  <c:v>16110.591644087646</c:v>
                </c:pt>
                <c:pt idx="20278">
                  <c:v>16111.881811630768</c:v>
                </c:pt>
                <c:pt idx="20279">
                  <c:v>16113.172115898727</c:v>
                </c:pt>
                <c:pt idx="20280">
                  <c:v>16114.462556891527</c:v>
                </c:pt>
                <c:pt idx="20281">
                  <c:v>16115.753134487088</c:v>
                </c:pt>
                <c:pt idx="20282">
                  <c:v>16117.043848807485</c:v>
                </c:pt>
                <c:pt idx="20283">
                  <c:v>16118.334699826901</c:v>
                </c:pt>
                <c:pt idx="20284">
                  <c:v>16119.625687596967</c:v>
                </c:pt>
                <c:pt idx="20285">
                  <c:v>16120.916812091869</c:v>
                </c:pt>
                <c:pt idx="20286">
                  <c:v>16122.208073189544</c:v>
                </c:pt>
                <c:pt idx="20287">
                  <c:v>16123.499471012045</c:v>
                </c:pt>
                <c:pt idx="20288">
                  <c:v>16124.791005559387</c:v>
                </c:pt>
                <c:pt idx="20289">
                  <c:v>16126.082676831562</c:v>
                </c:pt>
                <c:pt idx="20290">
                  <c:v>16127.374484828573</c:v>
                </c:pt>
                <c:pt idx="20291">
                  <c:v>16128.666429402512</c:v>
                </c:pt>
                <c:pt idx="20292">
                  <c:v>16129.958510727123</c:v>
                </c:pt>
                <c:pt idx="20293">
                  <c:v>16131.250728776567</c:v>
                </c:pt>
                <c:pt idx="20294">
                  <c:v>16132.543083550852</c:v>
                </c:pt>
                <c:pt idx="20295">
                  <c:v>16133.835575049969</c:v>
                </c:pt>
                <c:pt idx="20296">
                  <c:v>16135.128203151851</c:v>
                </c:pt>
                <c:pt idx="20297">
                  <c:v>16136.420967978571</c:v>
                </c:pt>
                <c:pt idx="20298">
                  <c:v>16137.713869530122</c:v>
                </c:pt>
                <c:pt idx="20299">
                  <c:v>16139.006907806515</c:v>
                </c:pt>
                <c:pt idx="20300">
                  <c:v>16140.30008278188</c:v>
                </c:pt>
                <c:pt idx="20301">
                  <c:v>16141.593394507947</c:v>
                </c:pt>
                <c:pt idx="20302">
                  <c:v>16142.88684283677</c:v>
                </c:pt>
                <c:pt idx="20303">
                  <c:v>16144.180427890435</c:v>
                </c:pt>
                <c:pt idx="20304">
                  <c:v>16145.474149668931</c:v>
                </c:pt>
                <c:pt idx="20305">
                  <c:v>16146.768008172274</c:v>
                </c:pt>
                <c:pt idx="20306">
                  <c:v>16148.062003400444</c:v>
                </c:pt>
                <c:pt idx="20307">
                  <c:v>16149.356135231375</c:v>
                </c:pt>
                <c:pt idx="20308">
                  <c:v>16150.650403761261</c:v>
                </c:pt>
                <c:pt idx="20309">
                  <c:v>16151.94480904187</c:v>
                </c:pt>
                <c:pt idx="20310">
                  <c:v>16153.239351047316</c:v>
                </c:pt>
                <c:pt idx="20311">
                  <c:v>16154.534029777598</c:v>
                </c:pt>
                <c:pt idx="20312">
                  <c:v>16155.828845232712</c:v>
                </c:pt>
                <c:pt idx="20313">
                  <c:v>16157.123797290589</c:v>
                </c:pt>
                <c:pt idx="20314">
                  <c:v>16158.418886073307</c:v>
                </c:pt>
                <c:pt idx="20315">
                  <c:v>16159.714111580861</c:v>
                </c:pt>
                <c:pt idx="20316">
                  <c:v>16161.009473813252</c:v>
                </c:pt>
                <c:pt idx="20317">
                  <c:v>16162.304972744563</c:v>
                </c:pt>
                <c:pt idx="20318">
                  <c:v>16163.600608304552</c:v>
                </c:pt>
                <c:pt idx="20319">
                  <c:v>16164.896380589373</c:v>
                </c:pt>
                <c:pt idx="20320">
                  <c:v>16166.192289599039</c:v>
                </c:pt>
                <c:pt idx="20321">
                  <c:v>16167.488335333534</c:v>
                </c:pt>
                <c:pt idx="20322">
                  <c:v>16168.78451779287</c:v>
                </c:pt>
                <c:pt idx="20323">
                  <c:v>16170.080836854962</c:v>
                </c:pt>
                <c:pt idx="20324">
                  <c:v>16171.377292641897</c:v>
                </c:pt>
                <c:pt idx="20325">
                  <c:v>16172.673885127735</c:v>
                </c:pt>
                <c:pt idx="20326">
                  <c:v>16173.970614364342</c:v>
                </c:pt>
                <c:pt idx="20327">
                  <c:v>16175.267480325781</c:v>
                </c:pt>
                <c:pt idx="20328">
                  <c:v>16176.564482889982</c:v>
                </c:pt>
                <c:pt idx="20329">
                  <c:v>16177.861622179029</c:v>
                </c:pt>
                <c:pt idx="20330">
                  <c:v>16179.158898192904</c:v>
                </c:pt>
                <c:pt idx="20331">
                  <c:v>16180.456310931619</c:v>
                </c:pt>
                <c:pt idx="20332">
                  <c:v>16181.753860395167</c:v>
                </c:pt>
                <c:pt idx="20333">
                  <c:v>16183.051546583556</c:v>
                </c:pt>
                <c:pt idx="20334">
                  <c:v>16184.349369348745</c:v>
                </c:pt>
                <c:pt idx="20335">
                  <c:v>16185.64732886473</c:v>
                </c:pt>
                <c:pt idx="20336">
                  <c:v>16186.945425105547</c:v>
                </c:pt>
                <c:pt idx="20337">
                  <c:v>16188.243658071204</c:v>
                </c:pt>
                <c:pt idx="20338">
                  <c:v>16189.542027761694</c:v>
                </c:pt>
                <c:pt idx="20339">
                  <c:v>16190.840534054954</c:v>
                </c:pt>
                <c:pt idx="20340">
                  <c:v>16192.139177073042</c:v>
                </c:pt>
                <c:pt idx="20341">
                  <c:v>16193.437956815967</c:v>
                </c:pt>
                <c:pt idx="20342">
                  <c:v>16194.736873257754</c:v>
                </c:pt>
                <c:pt idx="20343">
                  <c:v>16196.035926450362</c:v>
                </c:pt>
                <c:pt idx="20344">
                  <c:v>16197.335116367796</c:v>
                </c:pt>
                <c:pt idx="20345">
                  <c:v>16198.634442887993</c:v>
                </c:pt>
                <c:pt idx="20346">
                  <c:v>16199.93390613303</c:v>
                </c:pt>
                <c:pt idx="20347">
                  <c:v>16201.233506102899</c:v>
                </c:pt>
                <c:pt idx="20348">
                  <c:v>16202.533242797614</c:v>
                </c:pt>
                <c:pt idx="20349">
                  <c:v>16203.833116217156</c:v>
                </c:pt>
                <c:pt idx="20350">
                  <c:v>16205.133126239465</c:v>
                </c:pt>
                <c:pt idx="20351">
                  <c:v>16206.433272960601</c:v>
                </c:pt>
                <c:pt idx="20352">
                  <c:v>16207.733556432584</c:v>
                </c:pt>
                <c:pt idx="20353">
                  <c:v>16209.03393683271</c:v>
                </c:pt>
                <c:pt idx="20354">
                  <c:v>16210.334414283056</c:v>
                </c:pt>
                <c:pt idx="20355">
                  <c:v>16211.634988783615</c:v>
                </c:pt>
                <c:pt idx="20356">
                  <c:v>16212.935660212317</c:v>
                </c:pt>
                <c:pt idx="20357">
                  <c:v>16214.236428569167</c:v>
                </c:pt>
                <c:pt idx="20358">
                  <c:v>16215.537293976236</c:v>
                </c:pt>
                <c:pt idx="20359">
                  <c:v>16216.838256407504</c:v>
                </c:pt>
                <c:pt idx="20360">
                  <c:v>16218.139315792936</c:v>
                </c:pt>
                <c:pt idx="20361">
                  <c:v>16219.440472106506</c:v>
                </c:pt>
                <c:pt idx="20362">
                  <c:v>16220.741725470294</c:v>
                </c:pt>
                <c:pt idx="20363">
                  <c:v>16222.043075884312</c:v>
                </c:pt>
                <c:pt idx="20364">
                  <c:v>16223.344523226464</c:v>
                </c:pt>
                <c:pt idx="20365">
                  <c:v>16224.646067496762</c:v>
                </c:pt>
                <c:pt idx="20366">
                  <c:v>16225.947708817273</c:v>
                </c:pt>
                <c:pt idx="20367">
                  <c:v>16227.249447188015</c:v>
                </c:pt>
                <c:pt idx="20368">
                  <c:v>16228.55128246085</c:v>
                </c:pt>
                <c:pt idx="20369">
                  <c:v>16229.853214687872</c:v>
                </c:pt>
                <c:pt idx="20370">
                  <c:v>16231.15524396511</c:v>
                </c:pt>
                <c:pt idx="20371">
                  <c:v>16232.45737029257</c:v>
                </c:pt>
                <c:pt idx="20372">
                  <c:v>16233.759593548173</c:v>
                </c:pt>
                <c:pt idx="20373">
                  <c:v>16235.061913731915</c:v>
                </c:pt>
                <c:pt idx="20374">
                  <c:v>16236.364330965882</c:v>
                </c:pt>
                <c:pt idx="20375">
                  <c:v>16237.666845250062</c:v>
                </c:pt>
                <c:pt idx="20376">
                  <c:v>16238.969456436336</c:v>
                </c:pt>
                <c:pt idx="20377">
                  <c:v>16240.272164576812</c:v>
                </c:pt>
                <c:pt idx="20378">
                  <c:v>16241.574969767496</c:v>
                </c:pt>
                <c:pt idx="20379">
                  <c:v>16242.877872008401</c:v>
                </c:pt>
                <c:pt idx="20380">
                  <c:v>16244.180871177454</c:v>
                </c:pt>
                <c:pt idx="20381">
                  <c:v>16245.483967274644</c:v>
                </c:pt>
                <c:pt idx="20382">
                  <c:v>16246.787160422062</c:v>
                </c:pt>
                <c:pt idx="20383">
                  <c:v>16248.090450619691</c:v>
                </c:pt>
                <c:pt idx="20384">
                  <c:v>16249.393837745463</c:v>
                </c:pt>
                <c:pt idx="20385">
                  <c:v>16250.69732177331</c:v>
                </c:pt>
                <c:pt idx="20386">
                  <c:v>16252.000902877453</c:v>
                </c:pt>
                <c:pt idx="20387">
                  <c:v>16253.304581031805</c:v>
                </c:pt>
                <c:pt idx="20388">
                  <c:v>16254.608356114304</c:v>
                </c:pt>
                <c:pt idx="20389">
                  <c:v>16255.912228124944</c:v>
                </c:pt>
                <c:pt idx="20390">
                  <c:v>16257.216197185802</c:v>
                </c:pt>
                <c:pt idx="20391">
                  <c:v>16258.520263296887</c:v>
                </c:pt>
                <c:pt idx="20392">
                  <c:v>16259.824426336108</c:v>
                </c:pt>
                <c:pt idx="20393">
                  <c:v>16261.12868627739</c:v>
                </c:pt>
                <c:pt idx="20394">
                  <c:v>16262.433043294977</c:v>
                </c:pt>
                <c:pt idx="20395">
                  <c:v>16263.737497362779</c:v>
                </c:pt>
                <c:pt idx="20396">
                  <c:v>16265.042048358728</c:v>
                </c:pt>
                <c:pt idx="20397">
                  <c:v>16266.346696282819</c:v>
                </c:pt>
                <c:pt idx="20398">
                  <c:v>16267.651441257123</c:v>
                </c:pt>
                <c:pt idx="20399">
                  <c:v>16268.956283281654</c:v>
                </c:pt>
                <c:pt idx="20400">
                  <c:v>16270.261222234321</c:v>
                </c:pt>
                <c:pt idx="20401">
                  <c:v>16271.566258115137</c:v>
                </c:pt>
                <c:pt idx="20402">
                  <c:v>16272.871391020069</c:v>
                </c:pt>
                <c:pt idx="20403">
                  <c:v>16274.176621001323</c:v>
                </c:pt>
                <c:pt idx="20404">
                  <c:v>16275.481947910714</c:v>
                </c:pt>
                <c:pt idx="20405">
                  <c:v>16276.787371748254</c:v>
                </c:pt>
                <c:pt idx="20406">
                  <c:v>16278.092892636014</c:v>
                </c:pt>
                <c:pt idx="20407">
                  <c:v>16279.398510573987</c:v>
                </c:pt>
                <c:pt idx="20408">
                  <c:v>16280.704225440109</c:v>
                </c:pt>
                <c:pt idx="20409">
                  <c:v>16282.01003723437</c:v>
                </c:pt>
                <c:pt idx="20410">
                  <c:v>16283.315946078852</c:v>
                </c:pt>
                <c:pt idx="20411">
                  <c:v>16284.621951947438</c:v>
                </c:pt>
                <c:pt idx="20412">
                  <c:v>16285.928054770278</c:v>
                </c:pt>
                <c:pt idx="20413">
                  <c:v>16287.234254521261</c:v>
                </c:pt>
                <c:pt idx="20414">
                  <c:v>16288.540551322467</c:v>
                </c:pt>
                <c:pt idx="20415">
                  <c:v>16289.846945173893</c:v>
                </c:pt>
                <c:pt idx="20416">
                  <c:v>16291.153435953462</c:v>
                </c:pt>
                <c:pt idx="20417">
                  <c:v>16292.46002366117</c:v>
                </c:pt>
                <c:pt idx="20418">
                  <c:v>16293.766708419098</c:v>
                </c:pt>
                <c:pt idx="20419">
                  <c:v>16295.073490201112</c:v>
                </c:pt>
                <c:pt idx="20420">
                  <c:v>16296.380368937409</c:v>
                </c:pt>
                <c:pt idx="20421">
                  <c:v>16297.687344601842</c:v>
                </c:pt>
                <c:pt idx="20422">
                  <c:v>16298.994417316497</c:v>
                </c:pt>
                <c:pt idx="20423">
                  <c:v>16300.301587081367</c:v>
                </c:pt>
                <c:pt idx="20424">
                  <c:v>16301.608853774382</c:v>
                </c:pt>
                <c:pt idx="20425">
                  <c:v>16302.916217395548</c:v>
                </c:pt>
                <c:pt idx="20426">
                  <c:v>16304.223678066923</c:v>
                </c:pt>
                <c:pt idx="20427">
                  <c:v>16305.531235788523</c:v>
                </c:pt>
                <c:pt idx="20428">
                  <c:v>16306.838890412111</c:v>
                </c:pt>
                <c:pt idx="20429">
                  <c:v>16308.146641989992</c:v>
                </c:pt>
                <c:pt idx="20430">
                  <c:v>16309.454490618094</c:v>
                </c:pt>
                <c:pt idx="20431">
                  <c:v>16310.762436296418</c:v>
                </c:pt>
                <c:pt idx="20432">
                  <c:v>16312.070478902879</c:v>
                </c:pt>
                <c:pt idx="20433">
                  <c:v>16313.378618437488</c:v>
                </c:pt>
                <c:pt idx="20434">
                  <c:v>16314.686855022312</c:v>
                </c:pt>
                <c:pt idx="20435">
                  <c:v>16315.995188657358</c:v>
                </c:pt>
                <c:pt idx="20436">
                  <c:v>16317.303619194377</c:v>
                </c:pt>
                <c:pt idx="20437">
                  <c:v>16318.612146685713</c:v>
                </c:pt>
                <c:pt idx="20438">
                  <c:v>16319.920771227262</c:v>
                </c:pt>
                <c:pt idx="20439">
                  <c:v>16321.229492819037</c:v>
                </c:pt>
                <c:pt idx="20440">
                  <c:v>16322.538311338947</c:v>
                </c:pt>
                <c:pt idx="20441">
                  <c:v>16323.847226787</c:v>
                </c:pt>
                <c:pt idx="20442">
                  <c:v>16325.156239285276</c:v>
                </c:pt>
                <c:pt idx="20443">
                  <c:v>16326.465348833768</c:v>
                </c:pt>
                <c:pt idx="20444">
                  <c:v>16327.774555310412</c:v>
                </c:pt>
                <c:pt idx="20445">
                  <c:v>16329.083858689002</c:v>
                </c:pt>
                <c:pt idx="20446">
                  <c:v>16330.393259144003</c:v>
                </c:pt>
                <c:pt idx="20447">
                  <c:v>16331.702756649218</c:v>
                </c:pt>
                <c:pt idx="20448">
                  <c:v>16333.012351082582</c:v>
                </c:pt>
                <c:pt idx="20449">
                  <c:v>16334.322042444088</c:v>
                </c:pt>
                <c:pt idx="20450">
                  <c:v>16335.631830855813</c:v>
                </c:pt>
                <c:pt idx="20451">
                  <c:v>16336.941716317751</c:v>
                </c:pt>
                <c:pt idx="20452">
                  <c:v>16338.251698707832</c:v>
                </c:pt>
                <c:pt idx="20453">
                  <c:v>16339.561777999867</c:v>
                </c:pt>
                <c:pt idx="20454">
                  <c:v>16340.871954368316</c:v>
                </c:pt>
                <c:pt idx="20455">
                  <c:v>16342.18222778698</c:v>
                </c:pt>
                <c:pt idx="20456">
                  <c:v>16343.492598133793</c:v>
                </c:pt>
                <c:pt idx="20457">
                  <c:v>16344.803065408743</c:v>
                </c:pt>
                <c:pt idx="20458">
                  <c:v>16346.113629733916</c:v>
                </c:pt>
                <c:pt idx="20459">
                  <c:v>16347.42429110931</c:v>
                </c:pt>
                <c:pt idx="20460">
                  <c:v>16348.73504941284</c:v>
                </c:pt>
                <c:pt idx="20461">
                  <c:v>16350.045904644519</c:v>
                </c:pt>
                <c:pt idx="20462">
                  <c:v>16351.356856900191</c:v>
                </c:pt>
                <c:pt idx="20463">
                  <c:v>16352.667906232313</c:v>
                </c:pt>
                <c:pt idx="20464">
                  <c:v>16353.979052492568</c:v>
                </c:pt>
                <c:pt idx="20465">
                  <c:v>16355.29029568097</c:v>
                </c:pt>
                <c:pt idx="20466">
                  <c:v>16356.601635919589</c:v>
                </c:pt>
                <c:pt idx="20467">
                  <c:v>16357.91307320843</c:v>
                </c:pt>
                <c:pt idx="20468">
                  <c:v>16359.224607425414</c:v>
                </c:pt>
                <c:pt idx="20469">
                  <c:v>16360.536238570538</c:v>
                </c:pt>
                <c:pt idx="20470">
                  <c:v>16361.847966739648</c:v>
                </c:pt>
                <c:pt idx="20471">
                  <c:v>16363.159791985212</c:v>
                </c:pt>
                <c:pt idx="20472">
                  <c:v>16364.471714158917</c:v>
                </c:pt>
                <c:pt idx="20473">
                  <c:v>16365.783733260769</c:v>
                </c:pt>
                <c:pt idx="20474">
                  <c:v>16367.095849412839</c:v>
                </c:pt>
                <c:pt idx="20475">
                  <c:v>16368.408062615124</c:v>
                </c:pt>
                <c:pt idx="20476">
                  <c:v>16369.720372745558</c:v>
                </c:pt>
                <c:pt idx="20477">
                  <c:v>16371.032779804129</c:v>
                </c:pt>
                <c:pt idx="20478">
                  <c:v>16372.345283912928</c:v>
                </c:pt>
                <c:pt idx="20479">
                  <c:v>16373.657885045684</c:v>
                </c:pt>
                <c:pt idx="20480">
                  <c:v>16374.970583132841</c:v>
                </c:pt>
                <c:pt idx="20481">
                  <c:v>16376.283341769564</c:v>
                </c:pt>
                <c:pt idx="20482">
                  <c:v>16377.596160833791</c:v>
                </c:pt>
                <c:pt idx="20483">
                  <c:v>16378.909040447579</c:v>
                </c:pt>
                <c:pt idx="20484">
                  <c:v>16380.221980610942</c:v>
                </c:pt>
                <c:pt idx="20485">
                  <c:v>16381.534981201796</c:v>
                </c:pt>
                <c:pt idx="20486">
                  <c:v>16382.848042342221</c:v>
                </c:pt>
                <c:pt idx="20487">
                  <c:v>16384.16116400596</c:v>
                </c:pt>
                <c:pt idx="20488">
                  <c:v>16385.47434624553</c:v>
                </c:pt>
                <c:pt idx="20489">
                  <c:v>16386.78758891259</c:v>
                </c:pt>
                <c:pt idx="20490">
                  <c:v>16388.10089212922</c:v>
                </c:pt>
                <c:pt idx="20491">
                  <c:v>16389.414255895426</c:v>
                </c:pt>
                <c:pt idx="20492">
                  <c:v>16390.727680089127</c:v>
                </c:pt>
                <c:pt idx="20493">
                  <c:v>16392.041164832397</c:v>
                </c:pt>
                <c:pt idx="20494">
                  <c:v>16393.354710125233</c:v>
                </c:pt>
                <c:pt idx="20495">
                  <c:v>16394.668315845567</c:v>
                </c:pt>
                <c:pt idx="20496">
                  <c:v>16395.981982089193</c:v>
                </c:pt>
                <c:pt idx="20497">
                  <c:v>16397.295708908674</c:v>
                </c:pt>
                <c:pt idx="20498">
                  <c:v>16398.609496155641</c:v>
                </c:pt>
                <c:pt idx="20499">
                  <c:v>16399.923343952181</c:v>
                </c:pt>
                <c:pt idx="20500">
                  <c:v>16401.237252298288</c:v>
                </c:pt>
                <c:pt idx="20501">
                  <c:v>16402.551221071892</c:v>
                </c:pt>
                <c:pt idx="20502">
                  <c:v>16403.865250395073</c:v>
                </c:pt>
                <c:pt idx="20503">
                  <c:v>16405.179340267816</c:v>
                </c:pt>
                <c:pt idx="20504">
                  <c:v>16406.493490541776</c:v>
                </c:pt>
                <c:pt idx="20505">
                  <c:v>16407.80770139159</c:v>
                </c:pt>
                <c:pt idx="20506">
                  <c:v>16409.121972790974</c:v>
                </c:pt>
                <c:pt idx="20507">
                  <c:v>16410.436304739924</c:v>
                </c:pt>
                <c:pt idx="20508">
                  <c:v>16411.750697116375</c:v>
                </c:pt>
                <c:pt idx="20509">
                  <c:v>16413.065150042392</c:v>
                </c:pt>
                <c:pt idx="20510">
                  <c:v>16414.379663517982</c:v>
                </c:pt>
                <c:pt idx="20511">
                  <c:v>16415.69423742107</c:v>
                </c:pt>
                <c:pt idx="20512">
                  <c:v>16417.008871873728</c:v>
                </c:pt>
                <c:pt idx="20513">
                  <c:v>16418.323566849656</c:v>
                </c:pt>
                <c:pt idx="20514">
                  <c:v>16419.638322279377</c:v>
                </c:pt>
                <c:pt idx="20515">
                  <c:v>16420.953138258665</c:v>
                </c:pt>
                <c:pt idx="20516">
                  <c:v>16422.268014787533</c:v>
                </c:pt>
                <c:pt idx="20517">
                  <c:v>16423.582951743887</c:v>
                </c:pt>
                <c:pt idx="20518">
                  <c:v>16424.897949249811</c:v>
                </c:pt>
                <c:pt idx="20519">
                  <c:v>16426.213007305312</c:v>
                </c:pt>
                <c:pt idx="20520">
                  <c:v>16427.528125910379</c:v>
                </c:pt>
                <c:pt idx="20521">
                  <c:v>16428.843304916642</c:v>
                </c:pt>
                <c:pt idx="20522">
                  <c:v>16430.158544498776</c:v>
                </c:pt>
                <c:pt idx="20523">
                  <c:v>16431.473844630476</c:v>
                </c:pt>
                <c:pt idx="20524">
                  <c:v>16432.789205189671</c:v>
                </c:pt>
                <c:pt idx="20525">
                  <c:v>16434.104626298446</c:v>
                </c:pt>
                <c:pt idx="20526">
                  <c:v>16435.420107956783</c:v>
                </c:pt>
                <c:pt idx="20527">
                  <c:v>16436.735650042618</c:v>
                </c:pt>
                <c:pt idx="20528">
                  <c:v>16438.051252678018</c:v>
                </c:pt>
                <c:pt idx="20529">
                  <c:v>16439.366915862989</c:v>
                </c:pt>
                <c:pt idx="20530">
                  <c:v>16440.682639449151</c:v>
                </c:pt>
                <c:pt idx="20531">
                  <c:v>16441.998423611192</c:v>
                </c:pt>
                <c:pt idx="20532">
                  <c:v>16443.3142683228</c:v>
                </c:pt>
                <c:pt idx="20533">
                  <c:v>16444.630173461908</c:v>
                </c:pt>
                <c:pt idx="20534">
                  <c:v>16445.946139150583</c:v>
                </c:pt>
                <c:pt idx="20535">
                  <c:v>16447.262165388831</c:v>
                </c:pt>
                <c:pt idx="20536">
                  <c:v>16448.578252054576</c:v>
                </c:pt>
                <c:pt idx="20537">
                  <c:v>16449.894399269888</c:v>
                </c:pt>
                <c:pt idx="20538">
                  <c:v>16451.210607008448</c:v>
                </c:pt>
                <c:pt idx="20539">
                  <c:v>16452.526875322903</c:v>
                </c:pt>
                <c:pt idx="20540">
                  <c:v>16453.843204064855</c:v>
                </c:pt>
                <c:pt idx="20541">
                  <c:v>16455.159593356373</c:v>
                </c:pt>
                <c:pt idx="20542">
                  <c:v>16456.476043197465</c:v>
                </c:pt>
                <c:pt idx="20543">
                  <c:v>16457.792553466046</c:v>
                </c:pt>
                <c:pt idx="20544">
                  <c:v>16459.109124284205</c:v>
                </c:pt>
                <c:pt idx="20545">
                  <c:v>16460.425755651933</c:v>
                </c:pt>
                <c:pt idx="20546">
                  <c:v>16461.742447447148</c:v>
                </c:pt>
                <c:pt idx="20547">
                  <c:v>16463.059199765605</c:v>
                </c:pt>
                <c:pt idx="20548">
                  <c:v>16464.376012659966</c:v>
                </c:pt>
                <c:pt idx="20549">
                  <c:v>16465.692885981822</c:v>
                </c:pt>
                <c:pt idx="20550">
                  <c:v>16467.009819853251</c:v>
                </c:pt>
                <c:pt idx="20551">
                  <c:v>16468.326814274245</c:v>
                </c:pt>
                <c:pt idx="20552">
                  <c:v>16469.64386924481</c:v>
                </c:pt>
                <c:pt idx="20553">
                  <c:v>16470.960984642876</c:v>
                </c:pt>
                <c:pt idx="20554">
                  <c:v>16472.278160590511</c:v>
                </c:pt>
                <c:pt idx="20555">
                  <c:v>16473.59539706137</c:v>
                </c:pt>
                <c:pt idx="20556">
                  <c:v>16474.912693986069</c:v>
                </c:pt>
                <c:pt idx="20557">
                  <c:v>16476.230051460334</c:v>
                </c:pt>
                <c:pt idx="20558">
                  <c:v>16477.547469484169</c:v>
                </c:pt>
                <c:pt idx="20559">
                  <c:v>16478.864947935508</c:v>
                </c:pt>
                <c:pt idx="20560">
                  <c:v>16480.18248693641</c:v>
                </c:pt>
                <c:pt idx="20561">
                  <c:v>16481.500086486889</c:v>
                </c:pt>
                <c:pt idx="20562">
                  <c:v>16482.817746464858</c:v>
                </c:pt>
                <c:pt idx="20563">
                  <c:v>16484.135466992397</c:v>
                </c:pt>
                <c:pt idx="20564">
                  <c:v>16485.453248043159</c:v>
                </c:pt>
                <c:pt idx="20565">
                  <c:v>16486.771089547768</c:v>
                </c:pt>
                <c:pt idx="20566">
                  <c:v>16488.088991601944</c:v>
                </c:pt>
                <c:pt idx="20567">
                  <c:v>16489.406954205693</c:v>
                </c:pt>
                <c:pt idx="20568">
                  <c:v>16490.72497723694</c:v>
                </c:pt>
                <c:pt idx="20569">
                  <c:v>16492.043060817752</c:v>
                </c:pt>
                <c:pt idx="20570">
                  <c:v>16493.361204948138</c:v>
                </c:pt>
                <c:pt idx="20571">
                  <c:v>16494.67940962809</c:v>
                </c:pt>
                <c:pt idx="20572">
                  <c:v>16495.997674709171</c:v>
                </c:pt>
                <c:pt idx="20573">
                  <c:v>16497.316000366191</c:v>
                </c:pt>
                <c:pt idx="20574">
                  <c:v>16498.634386572779</c:v>
                </c:pt>
                <c:pt idx="20575">
                  <c:v>16499.952833206858</c:v>
                </c:pt>
                <c:pt idx="20576">
                  <c:v>16501.271340390515</c:v>
                </c:pt>
                <c:pt idx="20577">
                  <c:v>16502.589908123737</c:v>
                </c:pt>
                <c:pt idx="20578">
                  <c:v>16503.908536284463</c:v>
                </c:pt>
                <c:pt idx="20579">
                  <c:v>16505.227224994749</c:v>
                </c:pt>
                <c:pt idx="20580">
                  <c:v>16506.545974254608</c:v>
                </c:pt>
                <c:pt idx="20581">
                  <c:v>16507.864783915589</c:v>
                </c:pt>
                <c:pt idx="20582">
                  <c:v>16509.183654152519</c:v>
                </c:pt>
                <c:pt idx="20583">
                  <c:v>16510.502584939019</c:v>
                </c:pt>
                <c:pt idx="20584">
                  <c:v>16511.821576275088</c:v>
                </c:pt>
                <c:pt idx="20585">
                  <c:v>16513.140628038647</c:v>
                </c:pt>
                <c:pt idx="20586">
                  <c:v>16514.459740351776</c:v>
                </c:pt>
                <c:pt idx="20587">
                  <c:v>16515.778913214483</c:v>
                </c:pt>
                <c:pt idx="20588">
                  <c:v>16517.098146504683</c:v>
                </c:pt>
                <c:pt idx="20589">
                  <c:v>16518.417440318066</c:v>
                </c:pt>
                <c:pt idx="20590">
                  <c:v>16519.736794707402</c:v>
                </c:pt>
                <c:pt idx="20591">
                  <c:v>16521.056209524239</c:v>
                </c:pt>
                <c:pt idx="20592">
                  <c:v>16522.375684890645</c:v>
                </c:pt>
                <c:pt idx="20593">
                  <c:v>16523.695220806621</c:v>
                </c:pt>
                <c:pt idx="20594">
                  <c:v>16525.014817150091</c:v>
                </c:pt>
                <c:pt idx="20595">
                  <c:v>16526.334474043135</c:v>
                </c:pt>
                <c:pt idx="20596">
                  <c:v>16527.654191485744</c:v>
                </c:pt>
                <c:pt idx="20597">
                  <c:v>16528.973969355851</c:v>
                </c:pt>
                <c:pt idx="20598">
                  <c:v>16530.293807749131</c:v>
                </c:pt>
                <c:pt idx="20599">
                  <c:v>16531.613706718377</c:v>
                </c:pt>
                <c:pt idx="20600">
                  <c:v>16532.933666115117</c:v>
                </c:pt>
                <c:pt idx="20601">
                  <c:v>16534.253686061431</c:v>
                </c:pt>
                <c:pt idx="20602">
                  <c:v>16535.573766557314</c:v>
                </c:pt>
                <c:pt idx="20603">
                  <c:v>16536.893907602764</c:v>
                </c:pt>
                <c:pt idx="20604">
                  <c:v>16538.214109075714</c:v>
                </c:pt>
                <c:pt idx="20605">
                  <c:v>16539.534371098231</c:v>
                </c:pt>
                <c:pt idx="20606">
                  <c:v>16540.854693643912</c:v>
                </c:pt>
                <c:pt idx="20607">
                  <c:v>16542.1750766435</c:v>
                </c:pt>
                <c:pt idx="20608">
                  <c:v>16543.495520192657</c:v>
                </c:pt>
                <c:pt idx="20609">
                  <c:v>16544.815991819232</c:v>
                </c:pt>
                <c:pt idx="20610">
                  <c:v>16546.136491645309</c:v>
                </c:pt>
                <c:pt idx="20611">
                  <c:v>16547.457019548801</c:v>
                </c:pt>
                <c:pt idx="20612">
                  <c:v>16548.777575529726</c:v>
                </c:pt>
                <c:pt idx="20613">
                  <c:v>16550.098159710138</c:v>
                </c:pt>
                <c:pt idx="20614">
                  <c:v>16551.418771967972</c:v>
                </c:pt>
                <c:pt idx="20615">
                  <c:v>16552.73941227682</c:v>
                </c:pt>
                <c:pt idx="20616">
                  <c:v>16554.060080689505</c:v>
                </c:pt>
                <c:pt idx="20617">
                  <c:v>16555.380777301682</c:v>
                </c:pt>
                <c:pt idx="20618">
                  <c:v>16556.70150199128</c:v>
                </c:pt>
                <c:pt idx="20619">
                  <c:v>16558.022254758303</c:v>
                </c:pt>
                <c:pt idx="20620">
                  <c:v>16559.343035724822</c:v>
                </c:pt>
                <c:pt idx="20621">
                  <c:v>16560.663844768769</c:v>
                </c:pt>
                <c:pt idx="20622">
                  <c:v>16561.984681890128</c:v>
                </c:pt>
                <c:pt idx="20623">
                  <c:v>16563.305547184573</c:v>
                </c:pt>
                <c:pt idx="20624">
                  <c:v>16564.626440582855</c:v>
                </c:pt>
                <c:pt idx="20625">
                  <c:v>16565.94736205856</c:v>
                </c:pt>
                <c:pt idx="20626">
                  <c:v>16567.268311733762</c:v>
                </c:pt>
                <c:pt idx="20627">
                  <c:v>16568.589289486386</c:v>
                </c:pt>
                <c:pt idx="20628">
                  <c:v>16569.910295316429</c:v>
                </c:pt>
                <c:pt idx="20629">
                  <c:v>16571.231329345974</c:v>
                </c:pt>
                <c:pt idx="20630">
                  <c:v>16572.552391452937</c:v>
                </c:pt>
                <c:pt idx="20631">
                  <c:v>16573.873481637325</c:v>
                </c:pt>
                <c:pt idx="20632">
                  <c:v>16575.194599994789</c:v>
                </c:pt>
                <c:pt idx="20633">
                  <c:v>16576.515746456098</c:v>
                </c:pt>
                <c:pt idx="20634">
                  <c:v>16577.836920994825</c:v>
                </c:pt>
                <c:pt idx="20635">
                  <c:v>16579.158123610971</c:v>
                </c:pt>
                <c:pt idx="20636">
                  <c:v>16580.479354426625</c:v>
                </c:pt>
                <c:pt idx="20637">
                  <c:v>16581.80061331969</c:v>
                </c:pt>
                <c:pt idx="20638">
                  <c:v>16583.121900290185</c:v>
                </c:pt>
                <c:pt idx="20639">
                  <c:v>16584.443215460171</c:v>
                </c:pt>
                <c:pt idx="20640">
                  <c:v>16585.76455868116</c:v>
                </c:pt>
                <c:pt idx="20641">
                  <c:v>16587.085930005989</c:v>
                </c:pt>
                <c:pt idx="20642">
                  <c:v>16588.407329530321</c:v>
                </c:pt>
                <c:pt idx="20643">
                  <c:v>16589.72875713207</c:v>
                </c:pt>
                <c:pt idx="20644">
                  <c:v>16591.050212811246</c:v>
                </c:pt>
                <c:pt idx="20645">
                  <c:v>16592.371696689919</c:v>
                </c:pt>
                <c:pt idx="20646">
                  <c:v>16593.693208646011</c:v>
                </c:pt>
                <c:pt idx="20647">
                  <c:v>16595.014748679529</c:v>
                </c:pt>
                <c:pt idx="20648">
                  <c:v>16596.336316790464</c:v>
                </c:pt>
                <c:pt idx="20649">
                  <c:v>16597.657913074465</c:v>
                </c:pt>
                <c:pt idx="20650">
                  <c:v>16598.979537462328</c:v>
                </c:pt>
                <c:pt idx="20651">
                  <c:v>16600.301189927603</c:v>
                </c:pt>
                <c:pt idx="20652">
                  <c:v>16601.622870592375</c:v>
                </c:pt>
                <c:pt idx="20653">
                  <c:v>16602.944579334577</c:v>
                </c:pt>
                <c:pt idx="20654">
                  <c:v>16604.266316154193</c:v>
                </c:pt>
                <c:pt idx="20655">
                  <c:v>16605.588081173315</c:v>
                </c:pt>
                <c:pt idx="20656">
                  <c:v>16606.909874269852</c:v>
                </c:pt>
                <c:pt idx="20657">
                  <c:v>16608.231695443814</c:v>
                </c:pt>
                <c:pt idx="20658">
                  <c:v>16609.553544790833</c:v>
                </c:pt>
                <c:pt idx="20659">
                  <c:v>16610.875422241719</c:v>
                </c:pt>
                <c:pt idx="20660">
                  <c:v>16612.197327770016</c:v>
                </c:pt>
                <c:pt idx="20661">
                  <c:v>16613.519261497819</c:v>
                </c:pt>
                <c:pt idx="20662">
                  <c:v>16614.841223303039</c:v>
                </c:pt>
                <c:pt idx="20663">
                  <c:v>16616.163213185679</c:v>
                </c:pt>
                <c:pt idx="20664">
                  <c:v>16617.485231267827</c:v>
                </c:pt>
                <c:pt idx="20665">
                  <c:v>16618.807277427386</c:v>
                </c:pt>
                <c:pt idx="20666">
                  <c:v>16620.12935163793</c:v>
                </c:pt>
                <c:pt idx="20667">
                  <c:v>16621.451453952341</c:v>
                </c:pt>
                <c:pt idx="20668">
                  <c:v>16622.773584466242</c:v>
                </c:pt>
                <c:pt idx="20669">
                  <c:v>16624.095743057569</c:v>
                </c:pt>
                <c:pt idx="20670">
                  <c:v>16625.417929726318</c:v>
                </c:pt>
                <c:pt idx="20671">
                  <c:v>16626.740144594562</c:v>
                </c:pt>
                <c:pt idx="20672">
                  <c:v>16628.062387540231</c:v>
                </c:pt>
                <c:pt idx="20673">
                  <c:v>16629.384658563315</c:v>
                </c:pt>
                <c:pt idx="20674">
                  <c:v>16630.706957785904</c:v>
                </c:pt>
                <c:pt idx="20675">
                  <c:v>16632.029285059467</c:v>
                </c:pt>
                <c:pt idx="20676">
                  <c:v>16633.3516404369</c:v>
                </c:pt>
                <c:pt idx="20677">
                  <c:v>16634.674024013824</c:v>
                </c:pt>
                <c:pt idx="20678">
                  <c:v>16635.996435668174</c:v>
                </c:pt>
                <c:pt idx="20679">
                  <c:v>16637.318875399946</c:v>
                </c:pt>
                <c:pt idx="20680">
                  <c:v>16638.641343209136</c:v>
                </c:pt>
                <c:pt idx="20681">
                  <c:v>16639.963839217828</c:v>
                </c:pt>
                <c:pt idx="20682">
                  <c:v>16641.286363303934</c:v>
                </c:pt>
                <c:pt idx="20683">
                  <c:v>16642.608915441022</c:v>
                </c:pt>
                <c:pt idx="20684">
                  <c:v>16643.931495804056</c:v>
                </c:pt>
                <c:pt idx="20685">
                  <c:v>16645.254104244508</c:v>
                </c:pt>
                <c:pt idx="20686">
                  <c:v>16646.576740762383</c:v>
                </c:pt>
                <c:pt idx="20687">
                  <c:v>16647.899405479755</c:v>
                </c:pt>
                <c:pt idx="20688">
                  <c:v>16649.222098274549</c:v>
                </c:pt>
                <c:pt idx="20689">
                  <c:v>16650.544819146769</c:v>
                </c:pt>
                <c:pt idx="20690">
                  <c:v>16651.86756821848</c:v>
                </c:pt>
                <c:pt idx="20691">
                  <c:v>16653.190345367613</c:v>
                </c:pt>
                <c:pt idx="20692">
                  <c:v>16654.513150567716</c:v>
                </c:pt>
                <c:pt idx="20693">
                  <c:v>16655.835983993777</c:v>
                </c:pt>
                <c:pt idx="20694">
                  <c:v>16657.158845497252</c:v>
                </c:pt>
                <c:pt idx="20695">
                  <c:v>16658.481735078152</c:v>
                </c:pt>
                <c:pt idx="20696">
                  <c:v>16659.804652858547</c:v>
                </c:pt>
                <c:pt idx="20697">
                  <c:v>16661.127598716361</c:v>
                </c:pt>
                <c:pt idx="20698">
                  <c:v>16662.450572651607</c:v>
                </c:pt>
                <c:pt idx="20699">
                  <c:v>16663.773574664268</c:v>
                </c:pt>
                <c:pt idx="20700">
                  <c:v>16665.096604849969</c:v>
                </c:pt>
                <c:pt idx="20701">
                  <c:v>16666.41966313955</c:v>
                </c:pt>
                <c:pt idx="20702">
                  <c:v>16667.742749506553</c:v>
                </c:pt>
                <c:pt idx="20703">
                  <c:v>16669.065864073051</c:v>
                </c:pt>
                <c:pt idx="20704">
                  <c:v>16670.389006716974</c:v>
                </c:pt>
                <c:pt idx="20705">
                  <c:v>16671.712177438316</c:v>
                </c:pt>
                <c:pt idx="20706">
                  <c:v>16673.035376359159</c:v>
                </c:pt>
                <c:pt idx="20707">
                  <c:v>16674.358603357425</c:v>
                </c:pt>
                <c:pt idx="20708">
                  <c:v>16675.681858433109</c:v>
                </c:pt>
                <c:pt idx="20709">
                  <c:v>16677.005141681828</c:v>
                </c:pt>
                <c:pt idx="20710">
                  <c:v>16678.328453034435</c:v>
                </c:pt>
                <c:pt idx="20711">
                  <c:v>16679.651792464458</c:v>
                </c:pt>
                <c:pt idx="20712">
                  <c:v>16680.975159971913</c:v>
                </c:pt>
                <c:pt idx="20713">
                  <c:v>16682.298555678855</c:v>
                </c:pt>
                <c:pt idx="20714">
                  <c:v>16683.62197946322</c:v>
                </c:pt>
                <c:pt idx="20715">
                  <c:v>16684.94543132501</c:v>
                </c:pt>
                <c:pt idx="20716">
                  <c:v>16686.268911386294</c:v>
                </c:pt>
                <c:pt idx="20717">
                  <c:v>16687.592419498538</c:v>
                </c:pt>
                <c:pt idx="20718">
                  <c:v>16688.915955714667</c:v>
                </c:pt>
                <c:pt idx="20719">
                  <c:v>16690.239520130297</c:v>
                </c:pt>
                <c:pt idx="20720">
                  <c:v>16691.563112623342</c:v>
                </c:pt>
                <c:pt idx="20721">
                  <c:v>16692.886733193816</c:v>
                </c:pt>
                <c:pt idx="20722">
                  <c:v>16694.210381963789</c:v>
                </c:pt>
                <c:pt idx="20723">
                  <c:v>16695.534058811183</c:v>
                </c:pt>
                <c:pt idx="20724">
                  <c:v>16696.857763735996</c:v>
                </c:pt>
                <c:pt idx="20725">
                  <c:v>16698.181496860303</c:v>
                </c:pt>
                <c:pt idx="20726">
                  <c:v>16699.505258035566</c:v>
                </c:pt>
                <c:pt idx="20727">
                  <c:v>16700.829047314724</c:v>
                </c:pt>
                <c:pt idx="20728">
                  <c:v>16702.152864793374</c:v>
                </c:pt>
                <c:pt idx="20729">
                  <c:v>16703.476710349452</c:v>
                </c:pt>
                <c:pt idx="20730">
                  <c:v>16704.800583982946</c:v>
                </c:pt>
                <c:pt idx="20731">
                  <c:v>16706.124485693865</c:v>
                </c:pt>
                <c:pt idx="20732">
                  <c:v>16707.448415604282</c:v>
                </c:pt>
                <c:pt idx="20733">
                  <c:v>16708.772373592117</c:v>
                </c:pt>
                <c:pt idx="20734">
                  <c:v>16710.096359630897</c:v>
                </c:pt>
                <c:pt idx="20735">
                  <c:v>16711.420373895649</c:v>
                </c:pt>
                <c:pt idx="20736">
                  <c:v>16712.744416237834</c:v>
                </c:pt>
                <c:pt idx="20737">
                  <c:v>16714.068452232073</c:v>
                </c:pt>
                <c:pt idx="20738">
                  <c:v>16715.392481878374</c:v>
                </c:pt>
                <c:pt idx="20739">
                  <c:v>16716.716505054657</c:v>
                </c:pt>
                <c:pt idx="20740">
                  <c:v>16718.040521883006</c:v>
                </c:pt>
                <c:pt idx="20741">
                  <c:v>16719.364532363415</c:v>
                </c:pt>
                <c:pt idx="20742">
                  <c:v>16720.688536495883</c:v>
                </c:pt>
                <c:pt idx="20743">
                  <c:v>16722.012534253932</c:v>
                </c:pt>
                <c:pt idx="20744">
                  <c:v>16723.336525568451</c:v>
                </c:pt>
                <c:pt idx="20745">
                  <c:v>16724.660510535025</c:v>
                </c:pt>
                <c:pt idx="20746">
                  <c:v>16725.98448915367</c:v>
                </c:pt>
                <c:pt idx="20747">
                  <c:v>16727.308461424367</c:v>
                </c:pt>
                <c:pt idx="20748">
                  <c:v>16728.632427347125</c:v>
                </c:pt>
                <c:pt idx="20749">
                  <c:v>16729.956386921949</c:v>
                </c:pt>
                <c:pt idx="20750">
                  <c:v>16731.280340026755</c:v>
                </c:pt>
                <c:pt idx="20751">
                  <c:v>16732.604286757149</c:v>
                </c:pt>
                <c:pt idx="20752">
                  <c:v>16733.928227166078</c:v>
                </c:pt>
                <c:pt idx="20753">
                  <c:v>16735.252161227068</c:v>
                </c:pt>
                <c:pt idx="20754">
                  <c:v>16736.576088940117</c:v>
                </c:pt>
                <c:pt idx="20755">
                  <c:v>16737.900010183163</c:v>
                </c:pt>
                <c:pt idx="20756">
                  <c:v>16739.223925078259</c:v>
                </c:pt>
                <c:pt idx="20757">
                  <c:v>16740.54783362542</c:v>
                </c:pt>
                <c:pt idx="20758">
                  <c:v>16741.871735824639</c:v>
                </c:pt>
                <c:pt idx="20759">
                  <c:v>16743.195631675917</c:v>
                </c:pt>
                <c:pt idx="20760">
                  <c:v>16744.51952115279</c:v>
                </c:pt>
                <c:pt idx="20761">
                  <c:v>16745.843404186122</c:v>
                </c:pt>
                <c:pt idx="20762">
                  <c:v>16747.167280871508</c:v>
                </c:pt>
                <c:pt idx="20763">
                  <c:v>16748.491151208957</c:v>
                </c:pt>
                <c:pt idx="20764">
                  <c:v>16749.81501519847</c:v>
                </c:pt>
                <c:pt idx="20765">
                  <c:v>16751.138872840045</c:v>
                </c:pt>
                <c:pt idx="20766">
                  <c:v>16752.462724011606</c:v>
                </c:pt>
                <c:pt idx="20767">
                  <c:v>16753.786568835225</c:v>
                </c:pt>
                <c:pt idx="20768">
                  <c:v>16755.110407284428</c:v>
                </c:pt>
                <c:pt idx="20769">
                  <c:v>16756.434239412174</c:v>
                </c:pt>
                <c:pt idx="20770">
                  <c:v>16757.758065191978</c:v>
                </c:pt>
                <c:pt idx="20771">
                  <c:v>16759.081884501764</c:v>
                </c:pt>
                <c:pt idx="20772">
                  <c:v>16760.405697463615</c:v>
                </c:pt>
                <c:pt idx="20773">
                  <c:v>16761.729504077524</c:v>
                </c:pt>
                <c:pt idx="20774">
                  <c:v>16763.053304343503</c:v>
                </c:pt>
                <c:pt idx="20775">
                  <c:v>16764.377098261535</c:v>
                </c:pt>
                <c:pt idx="20776">
                  <c:v>16765.70088570955</c:v>
                </c:pt>
                <c:pt idx="20777">
                  <c:v>16767.024666783156</c:v>
                </c:pt>
                <c:pt idx="20778">
                  <c:v>16768.348441535298</c:v>
                </c:pt>
                <c:pt idx="20779">
                  <c:v>16769.672209939501</c:v>
                </c:pt>
                <c:pt idx="20780">
                  <c:v>16770.995971995762</c:v>
                </c:pt>
                <c:pt idx="20781">
                  <c:v>16772.319727704089</c:v>
                </c:pt>
                <c:pt idx="20782">
                  <c:v>16773.643476942398</c:v>
                </c:pt>
                <c:pt idx="20783">
                  <c:v>16774.967219832768</c:v>
                </c:pt>
                <c:pt idx="20784">
                  <c:v>16776.290956375204</c:v>
                </c:pt>
                <c:pt idx="20785">
                  <c:v>16777.61468654322</c:v>
                </c:pt>
                <c:pt idx="20786">
                  <c:v>16778.938410389772</c:v>
                </c:pt>
                <c:pt idx="20787">
                  <c:v>16780.262127766313</c:v>
                </c:pt>
                <c:pt idx="20788">
                  <c:v>16781.585838794912</c:v>
                </c:pt>
                <c:pt idx="20789">
                  <c:v>16782.90954347558</c:v>
                </c:pt>
                <c:pt idx="20790">
                  <c:v>16784.233241808302</c:v>
                </c:pt>
                <c:pt idx="20791">
                  <c:v>16785.556933793083</c:v>
                </c:pt>
                <c:pt idx="20792">
                  <c:v>16786.880619429932</c:v>
                </c:pt>
                <c:pt idx="20793">
                  <c:v>16788.20429859676</c:v>
                </c:pt>
                <c:pt idx="20794">
                  <c:v>16789.527971389183</c:v>
                </c:pt>
                <c:pt idx="20795">
                  <c:v>16790.851637860138</c:v>
                </c:pt>
                <c:pt idx="20796">
                  <c:v>16792.175297983151</c:v>
                </c:pt>
                <c:pt idx="20797">
                  <c:v>16793.498951758222</c:v>
                </c:pt>
                <c:pt idx="20798">
                  <c:v>16794.822599063289</c:v>
                </c:pt>
                <c:pt idx="20799">
                  <c:v>16796.146240020407</c:v>
                </c:pt>
                <c:pt idx="20800">
                  <c:v>16797.469874629594</c:v>
                </c:pt>
                <c:pt idx="20801">
                  <c:v>16798.793502890836</c:v>
                </c:pt>
                <c:pt idx="20802">
                  <c:v>16800.117124777669</c:v>
                </c:pt>
                <c:pt idx="20803">
                  <c:v>16801.440740220962</c:v>
                </c:pt>
                <c:pt idx="20804">
                  <c:v>16802.764349316316</c:v>
                </c:pt>
                <c:pt idx="20805">
                  <c:v>16804.087952063728</c:v>
                </c:pt>
                <c:pt idx="20806">
                  <c:v>16805.411548463202</c:v>
                </c:pt>
                <c:pt idx="20807">
                  <c:v>16806.735138514734</c:v>
                </c:pt>
                <c:pt idx="20808">
                  <c:v>16808.058722096255</c:v>
                </c:pt>
                <c:pt idx="20809">
                  <c:v>16809.382299329838</c:v>
                </c:pt>
                <c:pt idx="20810">
                  <c:v>16810.705870215479</c:v>
                </c:pt>
                <c:pt idx="20811">
                  <c:v>16812.029434726712</c:v>
                </c:pt>
                <c:pt idx="20812">
                  <c:v>16813.352992916483</c:v>
                </c:pt>
                <c:pt idx="20813">
                  <c:v>16814.676544758309</c:v>
                </c:pt>
                <c:pt idx="20814">
                  <c:v>16816.000090130117</c:v>
                </c:pt>
                <c:pt idx="20815">
                  <c:v>16817.323629153994</c:v>
                </c:pt>
                <c:pt idx="20816">
                  <c:v>16818.647161829926</c:v>
                </c:pt>
                <c:pt idx="20817">
                  <c:v>16819.97068815793</c:v>
                </c:pt>
                <c:pt idx="20818">
                  <c:v>16821.294208137984</c:v>
                </c:pt>
                <c:pt idx="20819">
                  <c:v>16822.617721621558</c:v>
                </c:pt>
                <c:pt idx="20820">
                  <c:v>16823.94122878366</c:v>
                </c:pt>
                <c:pt idx="20821">
                  <c:v>16825.264729597828</c:v>
                </c:pt>
                <c:pt idx="20822">
                  <c:v>16826.588224064057</c:v>
                </c:pt>
                <c:pt idx="20823">
                  <c:v>16827.911712182347</c:v>
                </c:pt>
                <c:pt idx="20824">
                  <c:v>16829.235193952692</c:v>
                </c:pt>
                <c:pt idx="20825">
                  <c:v>16830.558669253023</c:v>
                </c:pt>
                <c:pt idx="20826">
                  <c:v>16831.882138205419</c:v>
                </c:pt>
                <c:pt idx="20827">
                  <c:v>16833.205600809877</c:v>
                </c:pt>
                <c:pt idx="20828">
                  <c:v>16834.529057039927</c:v>
                </c:pt>
                <c:pt idx="20829">
                  <c:v>16835.852506948504</c:v>
                </c:pt>
                <c:pt idx="20830">
                  <c:v>16837.175950387063</c:v>
                </c:pt>
                <c:pt idx="20831">
                  <c:v>16838.499387477685</c:v>
                </c:pt>
                <c:pt idx="20832">
                  <c:v>16839.822818220378</c:v>
                </c:pt>
                <c:pt idx="20833">
                  <c:v>16841.146242615123</c:v>
                </c:pt>
                <c:pt idx="20834">
                  <c:v>16842.469660661933</c:v>
                </c:pt>
                <c:pt idx="20835">
                  <c:v>16843.793072238725</c:v>
                </c:pt>
                <c:pt idx="20836">
                  <c:v>16845.116477441115</c:v>
                </c:pt>
                <c:pt idx="20837">
                  <c:v>16846.439876322027</c:v>
                </c:pt>
                <c:pt idx="20838">
                  <c:v>16847.763268855007</c:v>
                </c:pt>
                <c:pt idx="20839">
                  <c:v>16849.086655040042</c:v>
                </c:pt>
                <c:pt idx="20840">
                  <c:v>16850.41003475507</c:v>
                </c:pt>
                <c:pt idx="20841">
                  <c:v>16851.733408122156</c:v>
                </c:pt>
                <c:pt idx="20842">
                  <c:v>16853.0567751413</c:v>
                </c:pt>
                <c:pt idx="20843">
                  <c:v>16854.380135812509</c:v>
                </c:pt>
                <c:pt idx="20844">
                  <c:v>16855.703490135777</c:v>
                </c:pt>
                <c:pt idx="20845">
                  <c:v>16857.026838084639</c:v>
                </c:pt>
                <c:pt idx="20846">
                  <c:v>16858.350179589957</c:v>
                </c:pt>
                <c:pt idx="20847">
                  <c:v>16859.67351474733</c:v>
                </c:pt>
                <c:pt idx="20848">
                  <c:v>16860.996843556764</c:v>
                </c:pt>
                <c:pt idx="20849">
                  <c:v>16862.320166018264</c:v>
                </c:pt>
                <c:pt idx="20850">
                  <c:v>16863.643482131818</c:v>
                </c:pt>
                <c:pt idx="20851">
                  <c:v>16864.966791775369</c:v>
                </c:pt>
                <c:pt idx="20852">
                  <c:v>16866.29009507097</c:v>
                </c:pt>
                <c:pt idx="20853">
                  <c:v>16867.61339199217</c:v>
                </c:pt>
                <c:pt idx="20854">
                  <c:v>16868.936682591895</c:v>
                </c:pt>
                <c:pt idx="20855">
                  <c:v>16870.259966843685</c:v>
                </c:pt>
                <c:pt idx="20856">
                  <c:v>16871.583244747537</c:v>
                </c:pt>
                <c:pt idx="20857">
                  <c:v>16872.906516181374</c:v>
                </c:pt>
                <c:pt idx="20858">
                  <c:v>16874.229781267266</c:v>
                </c:pt>
                <c:pt idx="20859">
                  <c:v>16875.553040005223</c:v>
                </c:pt>
                <c:pt idx="20860">
                  <c:v>16876.876292395245</c:v>
                </c:pt>
                <c:pt idx="20861">
                  <c:v>16878.199538437329</c:v>
                </c:pt>
                <c:pt idx="20862">
                  <c:v>16879.522777982929</c:v>
                </c:pt>
                <c:pt idx="20863">
                  <c:v>16880.846011207053</c:v>
                </c:pt>
                <c:pt idx="20864">
                  <c:v>16882.169238083243</c:v>
                </c:pt>
                <c:pt idx="20865">
                  <c:v>16883.492435539178</c:v>
                </c:pt>
                <c:pt idx="20866">
                  <c:v>16884.815603574858</c:v>
                </c:pt>
                <c:pt idx="20867">
                  <c:v>16886.138742068204</c:v>
                </c:pt>
                <c:pt idx="20868">
                  <c:v>16887.461851141295</c:v>
                </c:pt>
                <c:pt idx="20869">
                  <c:v>16888.784930794129</c:v>
                </c:pt>
                <c:pt idx="20870">
                  <c:v>16890.10798087818</c:v>
                </c:pt>
                <c:pt idx="20871">
                  <c:v>16891.431001568428</c:v>
                </c:pt>
                <c:pt idx="20872">
                  <c:v>16892.753992838425</c:v>
                </c:pt>
                <c:pt idx="20873">
                  <c:v>16894.076954688164</c:v>
                </c:pt>
                <c:pt idx="20874">
                  <c:v>16895.399887117652</c:v>
                </c:pt>
                <c:pt idx="20875">
                  <c:v>16896.722790004809</c:v>
                </c:pt>
                <c:pt idx="20876">
                  <c:v>16898.045663471705</c:v>
                </c:pt>
                <c:pt idx="20877">
                  <c:v>16899.368507518353</c:v>
                </c:pt>
                <c:pt idx="20878">
                  <c:v>16900.691322022663</c:v>
                </c:pt>
                <c:pt idx="20879">
                  <c:v>16902.014107080267</c:v>
                </c:pt>
                <c:pt idx="20880">
                  <c:v>16903.336862744076</c:v>
                </c:pt>
                <c:pt idx="20881">
                  <c:v>16904.659588987626</c:v>
                </c:pt>
                <c:pt idx="20882">
                  <c:v>16905.982285810918</c:v>
                </c:pt>
                <c:pt idx="20883">
                  <c:v>16907.304953091883</c:v>
                </c:pt>
                <c:pt idx="20884">
                  <c:v>16908.627590952594</c:v>
                </c:pt>
                <c:pt idx="20885">
                  <c:v>16909.95019939305</c:v>
                </c:pt>
                <c:pt idx="20886">
                  <c:v>16911.272778291172</c:v>
                </c:pt>
                <c:pt idx="20887">
                  <c:v>16912.595327769035</c:v>
                </c:pt>
                <c:pt idx="20888">
                  <c:v>16913.917847800196</c:v>
                </c:pt>
                <c:pt idx="20889">
                  <c:v>16915.240338437561</c:v>
                </c:pt>
                <c:pt idx="20890">
                  <c:v>16916.562799654661</c:v>
                </c:pt>
                <c:pt idx="20891">
                  <c:v>16917.885231329434</c:v>
                </c:pt>
                <c:pt idx="20892">
                  <c:v>16919.207633583948</c:v>
                </c:pt>
                <c:pt idx="20893">
                  <c:v>16920.530006418208</c:v>
                </c:pt>
                <c:pt idx="20894">
                  <c:v>16921.852349710145</c:v>
                </c:pt>
                <c:pt idx="20895">
                  <c:v>16923.174663581816</c:v>
                </c:pt>
                <c:pt idx="20896">
                  <c:v>16924.496948006792</c:v>
                </c:pt>
                <c:pt idx="20897">
                  <c:v>16925.819203037954</c:v>
                </c:pt>
                <c:pt idx="20898">
                  <c:v>16927.141428648865</c:v>
                </c:pt>
                <c:pt idx="20899">
                  <c:v>16928.463624717449</c:v>
                </c:pt>
                <c:pt idx="20900">
                  <c:v>16929.785791365775</c:v>
                </c:pt>
                <c:pt idx="20901">
                  <c:v>16931.107928593843</c:v>
                </c:pt>
                <c:pt idx="20902">
                  <c:v>16932.430036279584</c:v>
                </c:pt>
                <c:pt idx="20903">
                  <c:v>16933.752114545066</c:v>
                </c:pt>
                <c:pt idx="20904">
                  <c:v>16935.074163390298</c:v>
                </c:pt>
                <c:pt idx="20905">
                  <c:v>16936.396182788834</c:v>
                </c:pt>
                <c:pt idx="20906">
                  <c:v>16937.718172793557</c:v>
                </c:pt>
                <c:pt idx="20907">
                  <c:v>16939.040133255941</c:v>
                </c:pt>
                <c:pt idx="20908">
                  <c:v>16940.362064298075</c:v>
                </c:pt>
                <c:pt idx="20909">
                  <c:v>16941.683965919954</c:v>
                </c:pt>
                <c:pt idx="20910">
                  <c:v>16943.005837999499</c:v>
                </c:pt>
                <c:pt idx="20911">
                  <c:v>16944.327680658793</c:v>
                </c:pt>
                <c:pt idx="20912">
                  <c:v>16945.649493897829</c:v>
                </c:pt>
                <c:pt idx="20913">
                  <c:v>16946.97127769018</c:v>
                </c:pt>
                <c:pt idx="20914">
                  <c:v>16948.293032088703</c:v>
                </c:pt>
                <c:pt idx="20915">
                  <c:v>16949.614756944902</c:v>
                </c:pt>
                <c:pt idx="20916">
                  <c:v>16950.93645238084</c:v>
                </c:pt>
                <c:pt idx="20917">
                  <c:v>16952.258118396527</c:v>
                </c:pt>
                <c:pt idx="20918">
                  <c:v>16953.579754869887</c:v>
                </c:pt>
                <c:pt idx="20919">
                  <c:v>16954.901361922988</c:v>
                </c:pt>
                <c:pt idx="20920">
                  <c:v>16956.222939555828</c:v>
                </c:pt>
                <c:pt idx="20921">
                  <c:v>16957.544487768413</c:v>
                </c:pt>
                <c:pt idx="20922">
                  <c:v>16958.866006534317</c:v>
                </c:pt>
                <c:pt idx="20923">
                  <c:v>16960.187495784328</c:v>
                </c:pt>
                <c:pt idx="20924">
                  <c:v>16961.508955614074</c:v>
                </c:pt>
                <c:pt idx="20925">
                  <c:v>16962.830386023565</c:v>
                </c:pt>
                <c:pt idx="20926">
                  <c:v>16964.151786890729</c:v>
                </c:pt>
                <c:pt idx="20927">
                  <c:v>16965.473158337634</c:v>
                </c:pt>
                <c:pt idx="20928">
                  <c:v>16966.794500364293</c:v>
                </c:pt>
                <c:pt idx="20929">
                  <c:v>16968.115812970689</c:v>
                </c:pt>
                <c:pt idx="20930">
                  <c:v>16969.437096130408</c:v>
                </c:pt>
                <c:pt idx="20931">
                  <c:v>16970.75834977422</c:v>
                </c:pt>
                <c:pt idx="20932">
                  <c:v>16972.079573997784</c:v>
                </c:pt>
                <c:pt idx="20933">
                  <c:v>16973.400768801082</c:v>
                </c:pt>
                <c:pt idx="20934">
                  <c:v>16974.721934062054</c:v>
                </c:pt>
                <c:pt idx="20935">
                  <c:v>16976.043069902767</c:v>
                </c:pt>
                <c:pt idx="20936">
                  <c:v>16977.364176323226</c:v>
                </c:pt>
                <c:pt idx="20937">
                  <c:v>16978.685253323441</c:v>
                </c:pt>
                <c:pt idx="20938">
                  <c:v>16980.006300903391</c:v>
                </c:pt>
                <c:pt idx="20939">
                  <c:v>16981.327318914591</c:v>
                </c:pt>
                <c:pt idx="20940">
                  <c:v>16982.648307531959</c:v>
                </c:pt>
                <c:pt idx="20941">
                  <c:v>16983.969266729066</c:v>
                </c:pt>
                <c:pt idx="20942">
                  <c:v>16985.290196383849</c:v>
                </c:pt>
                <c:pt idx="20943">
                  <c:v>16986.611096618377</c:v>
                </c:pt>
                <c:pt idx="20944">
                  <c:v>16987.931967432643</c:v>
                </c:pt>
                <c:pt idx="20945">
                  <c:v>16989.252808826659</c:v>
                </c:pt>
                <c:pt idx="20946">
                  <c:v>16990.573620800416</c:v>
                </c:pt>
                <c:pt idx="20947">
                  <c:v>16991.894403205435</c:v>
                </c:pt>
                <c:pt idx="20948">
                  <c:v>16993.215156216607</c:v>
                </c:pt>
                <c:pt idx="20949">
                  <c:v>16994.535879807529</c:v>
                </c:pt>
                <c:pt idx="20950">
                  <c:v>16995.856573856116</c:v>
                </c:pt>
                <c:pt idx="20951">
                  <c:v>16997.177238484455</c:v>
                </c:pt>
                <c:pt idx="20952">
                  <c:v>16998.49787369253</c:v>
                </c:pt>
                <c:pt idx="20953">
                  <c:v>16999.818479480349</c:v>
                </c:pt>
                <c:pt idx="20954">
                  <c:v>17001.139055847918</c:v>
                </c:pt>
                <c:pt idx="20955">
                  <c:v>17002.459602673152</c:v>
                </c:pt>
                <c:pt idx="20956">
                  <c:v>17003.780120051732</c:v>
                </c:pt>
                <c:pt idx="20957">
                  <c:v>17005.10060803646</c:v>
                </c:pt>
                <c:pt idx="20958">
                  <c:v>17006.421066478852</c:v>
                </c:pt>
                <c:pt idx="20959">
                  <c:v>17007.741495500988</c:v>
                </c:pt>
                <c:pt idx="20960">
                  <c:v>17009.061895102877</c:v>
                </c:pt>
                <c:pt idx="20961">
                  <c:v>17010.382265284512</c:v>
                </c:pt>
                <c:pt idx="20962">
                  <c:v>17011.702606045888</c:v>
                </c:pt>
                <c:pt idx="20963">
                  <c:v>17013.022917264931</c:v>
                </c:pt>
                <c:pt idx="20964">
                  <c:v>17014.343199037314</c:v>
                </c:pt>
                <c:pt idx="20965">
                  <c:v>17015.663451415847</c:v>
                </c:pt>
                <c:pt idx="20966">
                  <c:v>17016.983674252057</c:v>
                </c:pt>
                <c:pt idx="20967">
                  <c:v>17018.303867668004</c:v>
                </c:pt>
                <c:pt idx="20968">
                  <c:v>17019.624031663701</c:v>
                </c:pt>
                <c:pt idx="20969">
                  <c:v>17020.94416623914</c:v>
                </c:pt>
                <c:pt idx="20970">
                  <c:v>17022.264271394321</c:v>
                </c:pt>
                <c:pt idx="20971">
                  <c:v>17023.584347007178</c:v>
                </c:pt>
                <c:pt idx="20972">
                  <c:v>17024.904393199773</c:v>
                </c:pt>
                <c:pt idx="20973">
                  <c:v>17026.224409945717</c:v>
                </c:pt>
                <c:pt idx="20974">
                  <c:v>17027.54439717573</c:v>
                </c:pt>
                <c:pt idx="20975">
                  <c:v>17028.86435498549</c:v>
                </c:pt>
                <c:pt idx="20976">
                  <c:v>17030.184283374991</c:v>
                </c:pt>
                <c:pt idx="20977">
                  <c:v>17031.504182344237</c:v>
                </c:pt>
                <c:pt idx="20978">
                  <c:v>17032.824051893225</c:v>
                </c:pt>
                <c:pt idx="20979">
                  <c:v>17034.143891899887</c:v>
                </c:pt>
                <c:pt idx="20980">
                  <c:v>17035.463702486293</c:v>
                </c:pt>
                <c:pt idx="20981">
                  <c:v>17036.783483626052</c:v>
                </c:pt>
                <c:pt idx="20982">
                  <c:v>17038.10323524987</c:v>
                </c:pt>
                <c:pt idx="20983">
                  <c:v>17039.422957453437</c:v>
                </c:pt>
                <c:pt idx="20984">
                  <c:v>17040.742650236742</c:v>
                </c:pt>
                <c:pt idx="20985">
                  <c:v>17042.062313599803</c:v>
                </c:pt>
                <c:pt idx="20986">
                  <c:v>17043.381947542599</c:v>
                </c:pt>
                <c:pt idx="20987">
                  <c:v>17044.701551943064</c:v>
                </c:pt>
                <c:pt idx="20988">
                  <c:v>17046.021126923282</c:v>
                </c:pt>
                <c:pt idx="20989">
                  <c:v>17047.340672483238</c:v>
                </c:pt>
                <c:pt idx="20990">
                  <c:v>17048.660188474481</c:v>
                </c:pt>
                <c:pt idx="20991">
                  <c:v>17049.979675071856</c:v>
                </c:pt>
                <c:pt idx="20992">
                  <c:v>17051.299132248972</c:v>
                </c:pt>
                <c:pt idx="20993">
                  <c:v>17052.618539741259</c:v>
                </c:pt>
                <c:pt idx="20994">
                  <c:v>17053.93789754872</c:v>
                </c:pt>
                <c:pt idx="20995">
                  <c:v>17055.257205671351</c:v>
                </c:pt>
                <c:pt idx="20996">
                  <c:v>17056.576464109155</c:v>
                </c:pt>
                <c:pt idx="20997">
                  <c:v>17057.895672862127</c:v>
                </c:pt>
                <c:pt idx="20998">
                  <c:v>17059.21483190389</c:v>
                </c:pt>
                <c:pt idx="20999">
                  <c:v>17060.533941287205</c:v>
                </c:pt>
                <c:pt idx="21000">
                  <c:v>17061.853000985691</c:v>
                </c:pt>
                <c:pt idx="21001">
                  <c:v>17063.17201112142</c:v>
                </c:pt>
                <c:pt idx="21002">
                  <c:v>17064.490971572326</c:v>
                </c:pt>
                <c:pt idx="21003">
                  <c:v>17065.809882338399</c:v>
                </c:pt>
                <c:pt idx="21004">
                  <c:v>17067.128743419646</c:v>
                </c:pt>
                <c:pt idx="21005">
                  <c:v>17068.447554816066</c:v>
                </c:pt>
                <c:pt idx="21006">
                  <c:v>17069.76631652765</c:v>
                </c:pt>
                <c:pt idx="21007">
                  <c:v>17071.085028528036</c:v>
                </c:pt>
                <c:pt idx="21008">
                  <c:v>17072.403690869964</c:v>
                </c:pt>
                <c:pt idx="21009">
                  <c:v>17073.722303527069</c:v>
                </c:pt>
                <c:pt idx="21010">
                  <c:v>17075.040866499337</c:v>
                </c:pt>
                <c:pt idx="21011">
                  <c:v>17076.359379786783</c:v>
                </c:pt>
                <c:pt idx="21012">
                  <c:v>17077.677843389396</c:v>
                </c:pt>
                <c:pt idx="21013">
                  <c:v>17078.996257307183</c:v>
                </c:pt>
                <c:pt idx="21014">
                  <c:v>17080.314621540139</c:v>
                </c:pt>
                <c:pt idx="21015">
                  <c:v>17081.632936061898</c:v>
                </c:pt>
                <c:pt idx="21016">
                  <c:v>17082.951201047268</c:v>
                </c:pt>
                <c:pt idx="21017">
                  <c:v>17084.269416347812</c:v>
                </c:pt>
                <c:pt idx="21018">
                  <c:v>17085.587581963529</c:v>
                </c:pt>
                <c:pt idx="21019">
                  <c:v>17086.905697894417</c:v>
                </c:pt>
                <c:pt idx="21020">
                  <c:v>17088.223764140472</c:v>
                </c:pt>
                <c:pt idx="21021">
                  <c:v>17089.541780701697</c:v>
                </c:pt>
                <c:pt idx="21022">
                  <c:v>17090.859747578095</c:v>
                </c:pt>
                <c:pt idx="21023">
                  <c:v>17092.177664769664</c:v>
                </c:pt>
                <c:pt idx="21024">
                  <c:v>17093.495532250046</c:v>
                </c:pt>
                <c:pt idx="21025">
                  <c:v>17094.813350071952</c:v>
                </c:pt>
                <c:pt idx="21026">
                  <c:v>17096.131118209036</c:v>
                </c:pt>
                <c:pt idx="21027">
                  <c:v>17097.448836661286</c:v>
                </c:pt>
                <c:pt idx="21028">
                  <c:v>17098.766505428717</c:v>
                </c:pt>
                <c:pt idx="21029">
                  <c:v>17100.084124511308</c:v>
                </c:pt>
                <c:pt idx="21030">
                  <c:v>17101.401693909076</c:v>
                </c:pt>
                <c:pt idx="21031">
                  <c:v>17102.719213622011</c:v>
                </c:pt>
                <c:pt idx="21032">
                  <c:v>17104.03668362377</c:v>
                </c:pt>
                <c:pt idx="21033">
                  <c:v>17105.354104089129</c:v>
                </c:pt>
                <c:pt idx="21034">
                  <c:v>17106.671474869658</c:v>
                </c:pt>
                <c:pt idx="21035">
                  <c:v>17107.988795965353</c:v>
                </c:pt>
                <c:pt idx="21036">
                  <c:v>17109.306067376219</c:v>
                </c:pt>
                <c:pt idx="21037">
                  <c:v>17110.623289102259</c:v>
                </c:pt>
                <c:pt idx="21038">
                  <c:v>17111.940461143469</c:v>
                </c:pt>
                <c:pt idx="21039">
                  <c:v>17113.25758349985</c:v>
                </c:pt>
                <c:pt idx="21040">
                  <c:v>17114.574656171397</c:v>
                </c:pt>
                <c:pt idx="21041">
                  <c:v>17115.891679131779</c:v>
                </c:pt>
                <c:pt idx="21042">
                  <c:v>17117.208652433674</c:v>
                </c:pt>
                <c:pt idx="21043">
                  <c:v>17118.525576050739</c:v>
                </c:pt>
                <c:pt idx="21044">
                  <c:v>17119.842449982971</c:v>
                </c:pt>
                <c:pt idx="21045">
                  <c:v>17121.159274230376</c:v>
                </c:pt>
                <c:pt idx="21046">
                  <c:v>17122.476048792949</c:v>
                </c:pt>
                <c:pt idx="21047">
                  <c:v>17123.792773670702</c:v>
                </c:pt>
                <c:pt idx="21048">
                  <c:v>17125.109448985695</c:v>
                </c:pt>
                <c:pt idx="21049">
                  <c:v>17126.42607458953</c:v>
                </c:pt>
                <c:pt idx="21050">
                  <c:v>17127.742650534863</c:v>
                </c:pt>
                <c:pt idx="21051">
                  <c:v>17129.059176795374</c:v>
                </c:pt>
                <c:pt idx="21052">
                  <c:v>17130.375653371055</c:v>
                </c:pt>
                <c:pt idx="21053">
                  <c:v>17131.692080261899</c:v>
                </c:pt>
                <c:pt idx="21054">
                  <c:v>17133.00845746792</c:v>
                </c:pt>
                <c:pt idx="21055">
                  <c:v>17134.324784989109</c:v>
                </c:pt>
                <c:pt idx="21056">
                  <c:v>17135.641062825474</c:v>
                </c:pt>
                <c:pt idx="21057">
                  <c:v>17136.95729097701</c:v>
                </c:pt>
                <c:pt idx="21058">
                  <c:v>17138.273469417392</c:v>
                </c:pt>
                <c:pt idx="21059">
                  <c:v>17139.589598199265</c:v>
                </c:pt>
                <c:pt idx="21060">
                  <c:v>17140.905677296312</c:v>
                </c:pt>
                <c:pt idx="21061">
                  <c:v>17142.221706708526</c:v>
                </c:pt>
                <c:pt idx="21062">
                  <c:v>17143.53768643592</c:v>
                </c:pt>
                <c:pt idx="21063">
                  <c:v>17144.853616478475</c:v>
                </c:pt>
                <c:pt idx="21064">
                  <c:v>17146.169496836206</c:v>
                </c:pt>
                <c:pt idx="21065">
                  <c:v>17147.485327631181</c:v>
                </c:pt>
                <c:pt idx="21066">
                  <c:v>17148.801108715019</c:v>
                </c:pt>
                <c:pt idx="21067">
                  <c:v>17150.116840140334</c:v>
                </c:pt>
                <c:pt idx="21068">
                  <c:v>17151.432521880823</c:v>
                </c:pt>
                <c:pt idx="21069">
                  <c:v>17152.748153936478</c:v>
                </c:pt>
                <c:pt idx="21070">
                  <c:v>17154.063736307304</c:v>
                </c:pt>
                <c:pt idx="21071">
                  <c:v>17155.379268993314</c:v>
                </c:pt>
                <c:pt idx="21072">
                  <c:v>17156.694751994484</c:v>
                </c:pt>
                <c:pt idx="21073">
                  <c:v>17158.010185310832</c:v>
                </c:pt>
                <c:pt idx="21074">
                  <c:v>17159.325568942342</c:v>
                </c:pt>
                <c:pt idx="21075">
                  <c:v>17160.64090286272</c:v>
                </c:pt>
                <c:pt idx="21076">
                  <c:v>17161.956187124579</c:v>
                </c:pt>
                <c:pt idx="21077">
                  <c:v>17163.271421701607</c:v>
                </c:pt>
                <c:pt idx="21078">
                  <c:v>17164.586606593803</c:v>
                </c:pt>
                <c:pt idx="21079">
                  <c:v>17165.901741801175</c:v>
                </c:pt>
                <c:pt idx="21080">
                  <c:v>17167.216827445787</c:v>
                </c:pt>
                <c:pt idx="21081">
                  <c:v>17168.531863405577</c:v>
                </c:pt>
                <c:pt idx="21082">
                  <c:v>17169.846849680536</c:v>
                </c:pt>
                <c:pt idx="21083">
                  <c:v>17171.161786244367</c:v>
                </c:pt>
                <c:pt idx="21084">
                  <c:v>17172.476673149664</c:v>
                </c:pt>
                <c:pt idx="21085">
                  <c:v>17173.791510370142</c:v>
                </c:pt>
                <c:pt idx="21086">
                  <c:v>17175.106297905782</c:v>
                </c:pt>
                <c:pt idx="21087">
                  <c:v>17176.421035756593</c:v>
                </c:pt>
                <c:pt idx="21088">
                  <c:v>17177.735723922578</c:v>
                </c:pt>
                <c:pt idx="21089">
                  <c:v>17179.05036240373</c:v>
                </c:pt>
                <c:pt idx="21090">
                  <c:v>17180.364951200063</c:v>
                </c:pt>
                <c:pt idx="21091">
                  <c:v>17181.679490311555</c:v>
                </c:pt>
                <c:pt idx="21092">
                  <c:v>17182.993979711933</c:v>
                </c:pt>
                <c:pt idx="21093">
                  <c:v>17184.308419453766</c:v>
                </c:pt>
                <c:pt idx="21094">
                  <c:v>17185.622809510776</c:v>
                </c:pt>
                <c:pt idx="21095">
                  <c:v>17186.937149882961</c:v>
                </c:pt>
                <c:pt idx="21096">
                  <c:v>17188.251440570315</c:v>
                </c:pt>
                <c:pt idx="21097">
                  <c:v>17189.565681694909</c:v>
                </c:pt>
                <c:pt idx="21098">
                  <c:v>17190.879873134672</c:v>
                </c:pt>
                <c:pt idx="21099">
                  <c:v>17192.194014889614</c:v>
                </c:pt>
                <c:pt idx="21100">
                  <c:v>17193.508106933448</c:v>
                </c:pt>
                <c:pt idx="21101">
                  <c:v>17194.822149318727</c:v>
                </c:pt>
                <c:pt idx="21102">
                  <c:v>17196.136142019182</c:v>
                </c:pt>
                <c:pt idx="21103">
                  <c:v>17197.450085034805</c:v>
                </c:pt>
                <c:pt idx="21104">
                  <c:v>17198.763978365598</c:v>
                </c:pt>
                <c:pt idx="21105">
                  <c:v>17200.077822011568</c:v>
                </c:pt>
                <c:pt idx="21106">
                  <c:v>17201.391615972701</c:v>
                </c:pt>
                <c:pt idx="21107">
                  <c:v>17202.705360249009</c:v>
                </c:pt>
                <c:pt idx="21108">
                  <c:v>17204.019054840483</c:v>
                </c:pt>
                <c:pt idx="21109">
                  <c:v>17205.332699720864</c:v>
                </c:pt>
                <c:pt idx="21110">
                  <c:v>17206.646294942682</c:v>
                </c:pt>
                <c:pt idx="21111">
                  <c:v>17207.959840479674</c:v>
                </c:pt>
                <c:pt idx="21112">
                  <c:v>17209.273336453909</c:v>
                </c:pt>
                <c:pt idx="21113">
                  <c:v>17210.586782743318</c:v>
                </c:pt>
                <c:pt idx="21114">
                  <c:v>17211.900179347896</c:v>
                </c:pt>
                <c:pt idx="21115">
                  <c:v>17213.213526267642</c:v>
                </c:pt>
                <c:pt idx="21116">
                  <c:v>17214.526823502565</c:v>
                </c:pt>
                <c:pt idx="21117">
                  <c:v>17215.840071026392</c:v>
                </c:pt>
                <c:pt idx="21118">
                  <c:v>17217.153268891652</c:v>
                </c:pt>
                <c:pt idx="21119">
                  <c:v>17218.466417072093</c:v>
                </c:pt>
                <c:pt idx="21120">
                  <c:v>17219.779515567694</c:v>
                </c:pt>
                <c:pt idx="21121">
                  <c:v>17221.092586596253</c:v>
                </c:pt>
                <c:pt idx="21122">
                  <c:v>17222.405630035697</c:v>
                </c:pt>
                <c:pt idx="21123">
                  <c:v>17223.718646008096</c:v>
                </c:pt>
                <c:pt idx="21124">
                  <c:v>17225.031634391384</c:v>
                </c:pt>
                <c:pt idx="21125">
                  <c:v>17226.344595307619</c:v>
                </c:pt>
                <c:pt idx="21126">
                  <c:v>17227.657528608481</c:v>
                </c:pt>
                <c:pt idx="21127">
                  <c:v>17228.970434468556</c:v>
                </c:pt>
                <c:pt idx="21128">
                  <c:v>17230.283312739521</c:v>
                </c:pt>
                <c:pt idx="21129">
                  <c:v>17231.596163543432</c:v>
                </c:pt>
                <c:pt idx="21130">
                  <c:v>17232.908986880306</c:v>
                </c:pt>
                <c:pt idx="21131">
                  <c:v>17234.221782628054</c:v>
                </c:pt>
                <c:pt idx="21132">
                  <c:v>17235.53455090876</c:v>
                </c:pt>
                <c:pt idx="21133">
                  <c:v>17236.847291600359</c:v>
                </c:pt>
                <c:pt idx="21134">
                  <c:v>17238.160004824906</c:v>
                </c:pt>
                <c:pt idx="21135">
                  <c:v>17239.472690434079</c:v>
                </c:pt>
                <c:pt idx="21136">
                  <c:v>17240.785348602465</c:v>
                </c:pt>
                <c:pt idx="21137">
                  <c:v>17242.097979303806</c:v>
                </c:pt>
                <c:pt idx="21138">
                  <c:v>17243.410582416032</c:v>
                </c:pt>
                <c:pt idx="21139">
                  <c:v>17244.723158061217</c:v>
                </c:pt>
                <c:pt idx="21140">
                  <c:v>17246.035706117276</c:v>
                </c:pt>
                <c:pt idx="21141">
                  <c:v>17247.348226706297</c:v>
                </c:pt>
                <c:pt idx="21142">
                  <c:v>17248.660719706193</c:v>
                </c:pt>
                <c:pt idx="21143">
                  <c:v>17249.973185212806</c:v>
                </c:pt>
                <c:pt idx="21144">
                  <c:v>17251.285623278618</c:v>
                </c:pt>
                <c:pt idx="21145">
                  <c:v>17252.598033755316</c:v>
                </c:pt>
                <c:pt idx="21146">
                  <c:v>17253.910416764964</c:v>
                </c:pt>
                <c:pt idx="21147">
                  <c:v>17255.222772185498</c:v>
                </c:pt>
                <c:pt idx="21148">
                  <c:v>17256.53510013899</c:v>
                </c:pt>
                <c:pt idx="21149">
                  <c:v>17257.847400503357</c:v>
                </c:pt>
                <c:pt idx="21150">
                  <c:v>17259.159673400685</c:v>
                </c:pt>
                <c:pt idx="21151">
                  <c:v>17260.471918708889</c:v>
                </c:pt>
                <c:pt idx="21152">
                  <c:v>17261.784136523813</c:v>
                </c:pt>
                <c:pt idx="21153">
                  <c:v>17263.096326897932</c:v>
                </c:pt>
                <c:pt idx="21154">
                  <c:v>17264.408489682937</c:v>
                </c:pt>
                <c:pt idx="21155">
                  <c:v>17265.720625000897</c:v>
                </c:pt>
                <c:pt idx="21156">
                  <c:v>17267.032732729742</c:v>
                </c:pt>
                <c:pt idx="21157">
                  <c:v>17268.344812991541</c:v>
                </c:pt>
                <c:pt idx="21158">
                  <c:v>17269.656865664223</c:v>
                </c:pt>
                <c:pt idx="21159">
                  <c:v>17270.968890869855</c:v>
                </c:pt>
                <c:pt idx="21160">
                  <c:v>17272.280888460136</c:v>
                </c:pt>
                <c:pt idx="21161">
                  <c:v>17273.592858609609</c:v>
                </c:pt>
                <c:pt idx="21162">
                  <c:v>17274.904801292047</c:v>
                </c:pt>
                <c:pt idx="21163">
                  <c:v>17276.216716385356</c:v>
                </c:pt>
                <c:pt idx="21164">
                  <c:v>17277.528604011626</c:v>
                </c:pt>
                <c:pt idx="21165">
                  <c:v>17278.840464048775</c:v>
                </c:pt>
                <c:pt idx="21166">
                  <c:v>17280.152296618882</c:v>
                </c:pt>
                <c:pt idx="21167">
                  <c:v>17281.464101599879</c:v>
                </c:pt>
                <c:pt idx="21168">
                  <c:v>17282.775879113822</c:v>
                </c:pt>
                <c:pt idx="21169">
                  <c:v>17284.08762913449</c:v>
                </c:pt>
                <c:pt idx="21170">
                  <c:v>17285.39935159227</c:v>
                </c:pt>
                <c:pt idx="21171">
                  <c:v>17286.711046583012</c:v>
                </c:pt>
                <c:pt idx="21172">
                  <c:v>17288.022713984636</c:v>
                </c:pt>
                <c:pt idx="21173">
                  <c:v>17289.334353919217</c:v>
                </c:pt>
                <c:pt idx="21174">
                  <c:v>17290.645966264674</c:v>
                </c:pt>
                <c:pt idx="21175">
                  <c:v>17291.957551143092</c:v>
                </c:pt>
                <c:pt idx="21176">
                  <c:v>17293.269108554465</c:v>
                </c:pt>
                <c:pt idx="21177">
                  <c:v>17294.580638350497</c:v>
                </c:pt>
                <c:pt idx="21178">
                  <c:v>17295.892140705706</c:v>
                </c:pt>
                <c:pt idx="21179">
                  <c:v>17297.203615471801</c:v>
                </c:pt>
                <c:pt idx="21180">
                  <c:v>17298.515062770846</c:v>
                </c:pt>
                <c:pt idx="21181">
                  <c:v>17299.826482480781</c:v>
                </c:pt>
                <c:pt idx="21182">
                  <c:v>17301.13787472367</c:v>
                </c:pt>
                <c:pt idx="21183">
                  <c:v>17302.449239377438</c:v>
                </c:pt>
                <c:pt idx="21184">
                  <c:v>17303.760576564167</c:v>
                </c:pt>
                <c:pt idx="21185">
                  <c:v>17305.071886283848</c:v>
                </c:pt>
                <c:pt idx="21186">
                  <c:v>17306.383168388191</c:v>
                </c:pt>
                <c:pt idx="21187">
                  <c:v>17307.694423051707</c:v>
                </c:pt>
                <c:pt idx="21188">
                  <c:v>17309.005650126113</c:v>
                </c:pt>
                <c:pt idx="21189">
                  <c:v>17310.31684973347</c:v>
                </c:pt>
                <c:pt idx="21190">
                  <c:v>17311.628021751712</c:v>
                </c:pt>
                <c:pt idx="21191">
                  <c:v>17312.939166302909</c:v>
                </c:pt>
                <c:pt idx="21192">
                  <c:v>17314.250283264988</c:v>
                </c:pt>
                <c:pt idx="21193">
                  <c:v>17315.561372760021</c:v>
                </c:pt>
                <c:pt idx="21194">
                  <c:v>17316.872434761794</c:v>
                </c:pt>
                <c:pt idx="21195">
                  <c:v>17318.183469200667</c:v>
                </c:pt>
                <c:pt idx="21196">
                  <c:v>17319.494476172502</c:v>
                </c:pt>
                <c:pt idx="21197">
                  <c:v>17320.805455555212</c:v>
                </c:pt>
                <c:pt idx="21198">
                  <c:v>17322.116407470876</c:v>
                </c:pt>
                <c:pt idx="21199">
                  <c:v>17323.427331797429</c:v>
                </c:pt>
                <c:pt idx="21200">
                  <c:v>17324.738228656937</c:v>
                </c:pt>
                <c:pt idx="21201">
                  <c:v>17326.049098049403</c:v>
                </c:pt>
                <c:pt idx="21202">
                  <c:v>17327.359939852744</c:v>
                </c:pt>
                <c:pt idx="21203">
                  <c:v>17328.670754162831</c:v>
                </c:pt>
                <c:pt idx="21204">
                  <c:v>17329.981540910012</c:v>
                </c:pt>
                <c:pt idx="21205">
                  <c:v>17331.292300190158</c:v>
                </c:pt>
                <c:pt idx="21206">
                  <c:v>17332.603031881179</c:v>
                </c:pt>
                <c:pt idx="21207">
                  <c:v>17333.913736105158</c:v>
                </c:pt>
                <c:pt idx="21208">
                  <c:v>17335.224412862088</c:v>
                </c:pt>
                <c:pt idx="21209">
                  <c:v>17336.535062029907</c:v>
                </c:pt>
                <c:pt idx="21210">
                  <c:v>17337.84568373068</c:v>
                </c:pt>
                <c:pt idx="21211">
                  <c:v>17339.156277816124</c:v>
                </c:pt>
                <c:pt idx="21212">
                  <c:v>17340.466844460734</c:v>
                </c:pt>
                <c:pt idx="21213">
                  <c:v>17341.777383516226</c:v>
                </c:pt>
                <c:pt idx="21214">
                  <c:v>17343.087895104672</c:v>
                </c:pt>
                <c:pt idx="21215">
                  <c:v>17344.398379104005</c:v>
                </c:pt>
                <c:pt idx="21216">
                  <c:v>17345.708835636295</c:v>
                </c:pt>
                <c:pt idx="21217">
                  <c:v>17347.019264701536</c:v>
                </c:pt>
                <c:pt idx="21218">
                  <c:v>17348.329666177662</c:v>
                </c:pt>
                <c:pt idx="21219">
                  <c:v>17349.640040186739</c:v>
                </c:pt>
                <c:pt idx="21220">
                  <c:v>17350.950386580502</c:v>
                </c:pt>
                <c:pt idx="21221">
                  <c:v>17352.260705533419</c:v>
                </c:pt>
                <c:pt idx="21222">
                  <c:v>17353.570996897222</c:v>
                </c:pt>
                <c:pt idx="21223">
                  <c:v>17354.88126079398</c:v>
                </c:pt>
                <c:pt idx="21224">
                  <c:v>17356.191497101627</c:v>
                </c:pt>
                <c:pt idx="21225">
                  <c:v>17357.501705942221</c:v>
                </c:pt>
                <c:pt idx="21226">
                  <c:v>17358.811887315769</c:v>
                </c:pt>
                <c:pt idx="21227">
                  <c:v>17360.122041100207</c:v>
                </c:pt>
                <c:pt idx="21228">
                  <c:v>17361.432167391398</c:v>
                </c:pt>
                <c:pt idx="21229">
                  <c:v>17362.742266119672</c:v>
                </c:pt>
                <c:pt idx="21230">
                  <c:v>17364.052337380901</c:v>
                </c:pt>
                <c:pt idx="21231">
                  <c:v>17365.362381053008</c:v>
                </c:pt>
                <c:pt idx="21232">
                  <c:v>17366.672397258073</c:v>
                </c:pt>
                <c:pt idx="21233">
                  <c:v>17367.9823859961</c:v>
                </c:pt>
                <c:pt idx="21234">
                  <c:v>17369.292347145009</c:v>
                </c:pt>
                <c:pt idx="21235">
                  <c:v>17370.602280826872</c:v>
                </c:pt>
                <c:pt idx="21236">
                  <c:v>17371.912186919613</c:v>
                </c:pt>
                <c:pt idx="21237">
                  <c:v>17373.222065519116</c:v>
                </c:pt>
                <c:pt idx="21238">
                  <c:v>17374.531916555694</c:v>
                </c:pt>
                <c:pt idx="21239">
                  <c:v>17375.841740125241</c:v>
                </c:pt>
                <c:pt idx="21240">
                  <c:v>17377.151536227735</c:v>
                </c:pt>
                <c:pt idx="21241">
                  <c:v>17378.461304741111</c:v>
                </c:pt>
                <c:pt idx="21242">
                  <c:v>17379.771045787442</c:v>
                </c:pt>
                <c:pt idx="21243">
                  <c:v>17381.080759244654</c:v>
                </c:pt>
                <c:pt idx="21244">
                  <c:v>17382.390445234832</c:v>
                </c:pt>
                <c:pt idx="21245">
                  <c:v>17383.700103609695</c:v>
                </c:pt>
                <c:pt idx="21246">
                  <c:v>17385.009734543703</c:v>
                </c:pt>
                <c:pt idx="21247">
                  <c:v>17386.319337888595</c:v>
                </c:pt>
                <c:pt idx="21248">
                  <c:v>17387.628913766446</c:v>
                </c:pt>
                <c:pt idx="21249">
                  <c:v>17388.938495015624</c:v>
                </c:pt>
                <c:pt idx="21250">
                  <c:v>17390.248081636139</c:v>
                </c:pt>
                <c:pt idx="21251">
                  <c:v>17391.55767375006</c:v>
                </c:pt>
                <c:pt idx="21252">
                  <c:v>17392.867271235315</c:v>
                </c:pt>
                <c:pt idx="21253">
                  <c:v>17394.176874091903</c:v>
                </c:pt>
                <c:pt idx="21254">
                  <c:v>17395.486482415708</c:v>
                </c:pt>
                <c:pt idx="21255">
                  <c:v>17396.796096137034</c:v>
                </c:pt>
                <c:pt idx="21256">
                  <c:v>17398.105715229696</c:v>
                </c:pt>
                <c:pt idx="21257">
                  <c:v>17399.415339693689</c:v>
                </c:pt>
                <c:pt idx="21258">
                  <c:v>17400.724969529023</c:v>
                </c:pt>
                <c:pt idx="21259">
                  <c:v>17402.034604857756</c:v>
                </c:pt>
                <c:pt idx="21260">
                  <c:v>17403.344245557822</c:v>
                </c:pt>
                <c:pt idx="21261">
                  <c:v>17404.653891629227</c:v>
                </c:pt>
                <c:pt idx="21262">
                  <c:v>17405.963543167851</c:v>
                </c:pt>
                <c:pt idx="21263">
                  <c:v>17407.273200103991</c:v>
                </c:pt>
                <c:pt idx="21264">
                  <c:v>17408.582862411469</c:v>
                </c:pt>
                <c:pt idx="21265">
                  <c:v>17409.892530090277</c:v>
                </c:pt>
                <c:pt idx="21266">
                  <c:v>17411.202203140419</c:v>
                </c:pt>
                <c:pt idx="21267">
                  <c:v>17412.511881683975</c:v>
                </c:pt>
                <c:pt idx="21268">
                  <c:v>17413.821565598857</c:v>
                </c:pt>
                <c:pt idx="21269">
                  <c:v>17415.131254885076</c:v>
                </c:pt>
                <c:pt idx="21270">
                  <c:v>17416.440949664699</c:v>
                </c:pt>
                <c:pt idx="21271">
                  <c:v>17417.750649789461</c:v>
                </c:pt>
                <c:pt idx="21272">
                  <c:v>17419.060355311754</c:v>
                </c:pt>
                <c:pt idx="21273">
                  <c:v>17420.370066205378</c:v>
                </c:pt>
                <c:pt idx="21274">
                  <c:v>17421.679782470332</c:v>
                </c:pt>
                <c:pt idx="21275">
                  <c:v>17422.989504228699</c:v>
                </c:pt>
                <c:pt idx="21276">
                  <c:v>17424.299231358396</c:v>
                </c:pt>
                <c:pt idx="21277">
                  <c:v>17425.608963859428</c:v>
                </c:pt>
                <c:pt idx="21278">
                  <c:v>17426.918701853869</c:v>
                </c:pt>
                <c:pt idx="21279">
                  <c:v>17428.228445193447</c:v>
                </c:pt>
                <c:pt idx="21280">
                  <c:v>17429.538193930548</c:v>
                </c:pt>
                <c:pt idx="21281">
                  <c:v>17430.847948038991</c:v>
                </c:pt>
                <c:pt idx="21282">
                  <c:v>17432.157707518763</c:v>
                </c:pt>
                <c:pt idx="21283">
                  <c:v>17433.467472491942</c:v>
                </c:pt>
                <c:pt idx="21284">
                  <c:v>17434.777242836455</c:v>
                </c:pt>
                <c:pt idx="21285">
                  <c:v>17436.087018552298</c:v>
                </c:pt>
                <c:pt idx="21286">
                  <c:v>17437.396799761555</c:v>
                </c:pt>
                <c:pt idx="21287">
                  <c:v>17438.706586342145</c:v>
                </c:pt>
                <c:pt idx="21288">
                  <c:v>17440.016378267868</c:v>
                </c:pt>
                <c:pt idx="21289">
                  <c:v>17441.326175591119</c:v>
                </c:pt>
                <c:pt idx="21290">
                  <c:v>17442.635978285707</c:v>
                </c:pt>
                <c:pt idx="21291">
                  <c:v>17443.945786473705</c:v>
                </c:pt>
                <c:pt idx="21292">
                  <c:v>17445.255600033033</c:v>
                </c:pt>
                <c:pt idx="21293">
                  <c:v>17446.565418963692</c:v>
                </c:pt>
                <c:pt idx="21294">
                  <c:v>17447.87524338776</c:v>
                </c:pt>
                <c:pt idx="21295">
                  <c:v>17449.185073183162</c:v>
                </c:pt>
                <c:pt idx="21296">
                  <c:v>17450.494908323704</c:v>
                </c:pt>
                <c:pt idx="21297">
                  <c:v>17451.80474886177</c:v>
                </c:pt>
                <c:pt idx="21298">
                  <c:v>17453.11459477117</c:v>
                </c:pt>
                <c:pt idx="21299">
                  <c:v>17454.42444617398</c:v>
                </c:pt>
                <c:pt idx="21300">
                  <c:v>17455.73430294812</c:v>
                </c:pt>
                <c:pt idx="21301">
                  <c:v>17457.044165093601</c:v>
                </c:pt>
                <c:pt idx="21302">
                  <c:v>17458.354032732481</c:v>
                </c:pt>
                <c:pt idx="21303">
                  <c:v>17459.663905742698</c:v>
                </c:pt>
                <c:pt idx="21304">
                  <c:v>17460.973784124246</c:v>
                </c:pt>
                <c:pt idx="21305">
                  <c:v>17462.28366785093</c:v>
                </c:pt>
                <c:pt idx="21306">
                  <c:v>17463.593556975145</c:v>
                </c:pt>
                <c:pt idx="21307">
                  <c:v>17464.903451592771</c:v>
                </c:pt>
                <c:pt idx="21308">
                  <c:v>17466.213351581726</c:v>
                </c:pt>
                <c:pt idx="21309">
                  <c:v>17467.523256942015</c:v>
                </c:pt>
                <c:pt idx="21310">
                  <c:v>17468.83316779571</c:v>
                </c:pt>
                <c:pt idx="21311">
                  <c:v>17470.143084020743</c:v>
                </c:pt>
                <c:pt idx="21312">
                  <c:v>17471.45300561711</c:v>
                </c:pt>
                <c:pt idx="21313">
                  <c:v>17472.762932558609</c:v>
                </c:pt>
                <c:pt idx="21314">
                  <c:v>17474.072864897636</c:v>
                </c:pt>
                <c:pt idx="21315">
                  <c:v>17475.382802730077</c:v>
                </c:pt>
                <c:pt idx="21316">
                  <c:v>17476.692745933848</c:v>
                </c:pt>
                <c:pt idx="21317">
                  <c:v>17478.002694508948</c:v>
                </c:pt>
                <c:pt idx="21318">
                  <c:v>17479.312648577463</c:v>
                </c:pt>
                <c:pt idx="21319">
                  <c:v>17480.622608017304</c:v>
                </c:pt>
                <c:pt idx="21320">
                  <c:v>17481.932572828486</c:v>
                </c:pt>
                <c:pt idx="21321">
                  <c:v>17483.242543010994</c:v>
                </c:pt>
                <c:pt idx="21322">
                  <c:v>17484.55251853864</c:v>
                </c:pt>
                <c:pt idx="21323">
                  <c:v>17485.862499585888</c:v>
                </c:pt>
                <c:pt idx="21324">
                  <c:v>17487.172486004474</c:v>
                </c:pt>
                <c:pt idx="21325">
                  <c:v>17488.482477794394</c:v>
                </c:pt>
                <c:pt idx="21326">
                  <c:v>17489.79247507772</c:v>
                </c:pt>
                <c:pt idx="21327">
                  <c:v>17491.10247773238</c:v>
                </c:pt>
                <c:pt idx="21328">
                  <c:v>17492.41248575837</c:v>
                </c:pt>
                <c:pt idx="21329">
                  <c:v>17493.722499155698</c:v>
                </c:pt>
                <c:pt idx="21330">
                  <c:v>17495.032517898162</c:v>
                </c:pt>
                <c:pt idx="21331">
                  <c:v>17496.342542160226</c:v>
                </c:pt>
                <c:pt idx="21332">
                  <c:v>17497.652571793624</c:v>
                </c:pt>
                <c:pt idx="21333">
                  <c:v>17498.962606798359</c:v>
                </c:pt>
                <c:pt idx="21334">
                  <c:v>17500.272647296504</c:v>
                </c:pt>
                <c:pt idx="21335">
                  <c:v>17501.582693165979</c:v>
                </c:pt>
                <c:pt idx="21336">
                  <c:v>17502.892744406785</c:v>
                </c:pt>
                <c:pt idx="21337">
                  <c:v>17504.202801018924</c:v>
                </c:pt>
                <c:pt idx="21338">
                  <c:v>17505.512863002394</c:v>
                </c:pt>
                <c:pt idx="21339">
                  <c:v>17506.822930453076</c:v>
                </c:pt>
                <c:pt idx="21340">
                  <c:v>17508.133003301285</c:v>
                </c:pt>
                <c:pt idx="21341">
                  <c:v>17509.443081520832</c:v>
                </c:pt>
                <c:pt idx="21342">
                  <c:v>17510.753165233786</c:v>
                </c:pt>
                <c:pt idx="21343">
                  <c:v>17512.063254318073</c:v>
                </c:pt>
                <c:pt idx="21344">
                  <c:v>17513.373348773701</c:v>
                </c:pt>
                <c:pt idx="21345">
                  <c:v>17514.683448600652</c:v>
                </c:pt>
                <c:pt idx="21346">
                  <c:v>17515.99355379894</c:v>
                </c:pt>
                <c:pt idx="21347">
                  <c:v>17517.303664464434</c:v>
                </c:pt>
                <c:pt idx="21348">
                  <c:v>17518.613780527459</c:v>
                </c:pt>
                <c:pt idx="21349">
                  <c:v>17519.923901961822</c:v>
                </c:pt>
                <c:pt idx="21350">
                  <c:v>17521.234028889594</c:v>
                </c:pt>
                <c:pt idx="21351">
                  <c:v>17522.544161188693</c:v>
                </c:pt>
                <c:pt idx="21352">
                  <c:v>17523.854298859129</c:v>
                </c:pt>
                <c:pt idx="21353">
                  <c:v>17525.164441900895</c:v>
                </c:pt>
                <c:pt idx="21354">
                  <c:v>17526.474590314003</c:v>
                </c:pt>
                <c:pt idx="21355">
                  <c:v>17527.784744220509</c:v>
                </c:pt>
                <c:pt idx="21356">
                  <c:v>17529.094903472149</c:v>
                </c:pt>
                <c:pt idx="21357">
                  <c:v>17530.405068121323</c:v>
                </c:pt>
                <c:pt idx="21358">
                  <c:v>17531.715238263914</c:v>
                </c:pt>
                <c:pt idx="21359">
                  <c:v>17533.025413777828</c:v>
                </c:pt>
                <c:pt idx="21360">
                  <c:v>17534.335594663076</c:v>
                </c:pt>
                <c:pt idx="21361">
                  <c:v>17535.645780919662</c:v>
                </c:pt>
                <c:pt idx="21362">
                  <c:v>17536.955972547577</c:v>
                </c:pt>
                <c:pt idx="21363">
                  <c:v>17538.266169668907</c:v>
                </c:pt>
                <c:pt idx="21364">
                  <c:v>17539.576372161562</c:v>
                </c:pt>
                <c:pt idx="21365">
                  <c:v>17540.886579999347</c:v>
                </c:pt>
                <c:pt idx="21366">
                  <c:v>17542.196793356743</c:v>
                </c:pt>
                <c:pt idx="21367">
                  <c:v>17543.507012085476</c:v>
                </c:pt>
                <c:pt idx="21368">
                  <c:v>17544.817236185543</c:v>
                </c:pt>
                <c:pt idx="21369">
                  <c:v>17546.12746565694</c:v>
                </c:pt>
                <c:pt idx="21370">
                  <c:v>17547.437700499668</c:v>
                </c:pt>
                <c:pt idx="21371">
                  <c:v>17548.747940835801</c:v>
                </c:pt>
                <c:pt idx="21372">
                  <c:v>17550.058186543276</c:v>
                </c:pt>
                <c:pt idx="21373">
                  <c:v>17551.36843759588</c:v>
                </c:pt>
                <c:pt idx="21374">
                  <c:v>17552.678694168091</c:v>
                </c:pt>
                <c:pt idx="21375">
                  <c:v>17553.98895611164</c:v>
                </c:pt>
                <c:pt idx="21376">
                  <c:v>17555.299223426515</c:v>
                </c:pt>
                <c:pt idx="21377">
                  <c:v>17556.609506977467</c:v>
                </c:pt>
                <c:pt idx="21378">
                  <c:v>17557.919806764501</c:v>
                </c:pt>
                <c:pt idx="21379">
                  <c:v>17559.230122665525</c:v>
                </c:pt>
                <c:pt idx="21380">
                  <c:v>17560.540454802627</c:v>
                </c:pt>
                <c:pt idx="21381">
                  <c:v>17561.850803175799</c:v>
                </c:pt>
                <c:pt idx="21382">
                  <c:v>17563.161167636772</c:v>
                </c:pt>
                <c:pt idx="21383">
                  <c:v>17564.471548360016</c:v>
                </c:pt>
                <c:pt idx="21384">
                  <c:v>17565.781945319341</c:v>
                </c:pt>
                <c:pt idx="21385">
                  <c:v>17567.092358514732</c:v>
                </c:pt>
                <c:pt idx="21386">
                  <c:v>17568.402787946205</c:v>
                </c:pt>
                <c:pt idx="21387">
                  <c:v>17569.713233491679</c:v>
                </c:pt>
                <c:pt idx="21388">
                  <c:v>17571.023695273219</c:v>
                </c:pt>
                <c:pt idx="21389">
                  <c:v>17572.334173290841</c:v>
                </c:pt>
                <c:pt idx="21390">
                  <c:v>17573.644667396249</c:v>
                </c:pt>
                <c:pt idx="21391">
                  <c:v>17574.955177763939</c:v>
                </c:pt>
                <c:pt idx="21392">
                  <c:v>17576.265704367714</c:v>
                </c:pt>
                <c:pt idx="21393">
                  <c:v>17577.576247207551</c:v>
                </c:pt>
                <c:pt idx="21394">
                  <c:v>17578.886806283463</c:v>
                </c:pt>
                <c:pt idx="21395">
                  <c:v>17580.197381473376</c:v>
                </c:pt>
                <c:pt idx="21396">
                  <c:v>17581.507972899359</c:v>
                </c:pt>
                <c:pt idx="21397">
                  <c:v>17582.818580561427</c:v>
                </c:pt>
                <c:pt idx="21398">
                  <c:v>17584.129204337485</c:v>
                </c:pt>
                <c:pt idx="21399">
                  <c:v>17585.439844323409</c:v>
                </c:pt>
                <c:pt idx="21400">
                  <c:v>17586.750500571616</c:v>
                </c:pt>
                <c:pt idx="21401">
                  <c:v>17588.061173055907</c:v>
                </c:pt>
                <c:pt idx="21402">
                  <c:v>17589.371861776264</c:v>
                </c:pt>
                <c:pt idx="21403">
                  <c:v>17590.682566610623</c:v>
                </c:pt>
                <c:pt idx="21404">
                  <c:v>17591.993287681053</c:v>
                </c:pt>
                <c:pt idx="21405">
                  <c:v>17593.304024987556</c:v>
                </c:pt>
                <c:pt idx="21406">
                  <c:v>17594.614778408068</c:v>
                </c:pt>
                <c:pt idx="21407">
                  <c:v>17595.925548038431</c:v>
                </c:pt>
                <c:pt idx="21408">
                  <c:v>17597.23633393108</c:v>
                </c:pt>
                <c:pt idx="21409">
                  <c:v>17598.547136059809</c:v>
                </c:pt>
                <c:pt idx="21410">
                  <c:v>17599.857954424606</c:v>
                </c:pt>
                <c:pt idx="21411">
                  <c:v>17601.168788903407</c:v>
                </c:pt>
                <c:pt idx="21412">
                  <c:v>17602.479639618283</c:v>
                </c:pt>
                <c:pt idx="21413">
                  <c:v>17603.790506569228</c:v>
                </c:pt>
                <c:pt idx="21414">
                  <c:v>17605.101389634179</c:v>
                </c:pt>
                <c:pt idx="21415">
                  <c:v>17606.412288935197</c:v>
                </c:pt>
                <c:pt idx="21416">
                  <c:v>17607.72320444608</c:v>
                </c:pt>
                <c:pt idx="21417">
                  <c:v>17609.034136219245</c:v>
                </c:pt>
                <c:pt idx="21418">
                  <c:v>17610.345084228491</c:v>
                </c:pt>
                <c:pt idx="21419">
                  <c:v>17611.656048351731</c:v>
                </c:pt>
                <c:pt idx="21420">
                  <c:v>17612.967028711049</c:v>
                </c:pt>
                <c:pt idx="21421">
                  <c:v>17614.278025306445</c:v>
                </c:pt>
                <c:pt idx="21422">
                  <c:v>17615.589038015831</c:v>
                </c:pt>
                <c:pt idx="21423">
                  <c:v>17616.900066961298</c:v>
                </c:pt>
                <c:pt idx="21424">
                  <c:v>17618.21111211662</c:v>
                </c:pt>
                <c:pt idx="21425">
                  <c:v>17619.522173534235</c:v>
                </c:pt>
                <c:pt idx="21426">
                  <c:v>17620.833251187923</c:v>
                </c:pt>
                <c:pt idx="21427">
                  <c:v>17622.144344955606</c:v>
                </c:pt>
                <c:pt idx="21428">
                  <c:v>17623.455454959363</c:v>
                </c:pt>
                <c:pt idx="21429">
                  <c:v>17624.766581199201</c:v>
                </c:pt>
                <c:pt idx="21430">
                  <c:v>17626.077723553037</c:v>
                </c:pt>
                <c:pt idx="21431">
                  <c:v>17627.388882142946</c:v>
                </c:pt>
                <c:pt idx="21432">
                  <c:v>17628.700056968926</c:v>
                </c:pt>
                <c:pt idx="21433">
                  <c:v>17630.011248004761</c:v>
                </c:pt>
                <c:pt idx="21434">
                  <c:v>17631.322455302892</c:v>
                </c:pt>
                <c:pt idx="21435">
                  <c:v>17632.633678715029</c:v>
                </c:pt>
                <c:pt idx="21436">
                  <c:v>17633.944918363231</c:v>
                </c:pt>
                <c:pt idx="21437">
                  <c:v>17635.256174247512</c:v>
                </c:pt>
                <c:pt idx="21438">
                  <c:v>17636.567446245786</c:v>
                </c:pt>
                <c:pt idx="21439">
                  <c:v>17637.878734480135</c:v>
                </c:pt>
                <c:pt idx="21440">
                  <c:v>17639.190038950568</c:v>
                </c:pt>
                <c:pt idx="21441">
                  <c:v>17640.501359630845</c:v>
                </c:pt>
                <c:pt idx="21442">
                  <c:v>17641.812696573415</c:v>
                </c:pt>
                <c:pt idx="21443">
                  <c:v>17643.124049629987</c:v>
                </c:pt>
                <c:pt idx="21444">
                  <c:v>17644.43541892264</c:v>
                </c:pt>
                <c:pt idx="21445">
                  <c:v>17645.746804451359</c:v>
                </c:pt>
                <c:pt idx="21446">
                  <c:v>17647.058206094083</c:v>
                </c:pt>
                <c:pt idx="21447">
                  <c:v>17648.369623972874</c:v>
                </c:pt>
                <c:pt idx="21448">
                  <c:v>17649.681058087746</c:v>
                </c:pt>
                <c:pt idx="21449">
                  <c:v>17650.992508438692</c:v>
                </c:pt>
                <c:pt idx="21450">
                  <c:v>17652.303974999482</c:v>
                </c:pt>
                <c:pt idx="21451">
                  <c:v>17653.615457700496</c:v>
                </c:pt>
                <c:pt idx="21452">
                  <c:v>17654.926956637588</c:v>
                </c:pt>
                <c:pt idx="21453">
                  <c:v>17656.23847181075</c:v>
                </c:pt>
                <c:pt idx="21454">
                  <c:v>17657.55000309792</c:v>
                </c:pt>
                <c:pt idx="21455">
                  <c:v>17658.861550621157</c:v>
                </c:pt>
                <c:pt idx="21456">
                  <c:v>17660.173114380468</c:v>
                </c:pt>
                <c:pt idx="21457">
                  <c:v>17661.484694375857</c:v>
                </c:pt>
                <c:pt idx="21458">
                  <c:v>17662.796290581089</c:v>
                </c:pt>
                <c:pt idx="21459">
                  <c:v>17664.107902926549</c:v>
                </c:pt>
                <c:pt idx="21460">
                  <c:v>17665.41953150808</c:v>
                </c:pt>
                <c:pt idx="21461">
                  <c:v>17666.731176325691</c:v>
                </c:pt>
                <c:pt idx="21462">
                  <c:v>17668.042837257297</c:v>
                </c:pt>
                <c:pt idx="21463">
                  <c:v>17669.35451442498</c:v>
                </c:pt>
                <c:pt idx="21464">
                  <c:v>17670.666207828737</c:v>
                </c:pt>
                <c:pt idx="21465">
                  <c:v>17671.977917468568</c:v>
                </c:pt>
                <c:pt idx="21466">
                  <c:v>17673.289643344473</c:v>
                </c:pt>
                <c:pt idx="21467">
                  <c:v>17674.601385308142</c:v>
                </c:pt>
                <c:pt idx="21468">
                  <c:v>17675.913143534122</c:v>
                </c:pt>
                <c:pt idx="21469">
                  <c:v>17677.224917996176</c:v>
                </c:pt>
                <c:pt idx="21470">
                  <c:v>17678.536708572225</c:v>
                </c:pt>
                <c:pt idx="21471">
                  <c:v>17679.848515384347</c:v>
                </c:pt>
                <c:pt idx="21472">
                  <c:v>17681.16033843255</c:v>
                </c:pt>
                <c:pt idx="21473">
                  <c:v>17682.472177716827</c:v>
                </c:pt>
                <c:pt idx="21474">
                  <c:v>17683.784033237178</c:v>
                </c:pt>
                <c:pt idx="21475">
                  <c:v>17685.09590484529</c:v>
                </c:pt>
                <c:pt idx="21476">
                  <c:v>17686.407792715709</c:v>
                </c:pt>
                <c:pt idx="21477">
                  <c:v>17687.719696822202</c:v>
                </c:pt>
                <c:pt idx="21478">
                  <c:v>17689.031617042703</c:v>
                </c:pt>
                <c:pt idx="21479">
                  <c:v>17690.343553499268</c:v>
                </c:pt>
                <c:pt idx="21480">
                  <c:v>17691.655506191913</c:v>
                </c:pt>
                <c:pt idx="21481">
                  <c:v>17692.967475120626</c:v>
                </c:pt>
                <c:pt idx="21482">
                  <c:v>17694.279460285419</c:v>
                </c:pt>
                <c:pt idx="21483">
                  <c:v>17695.591461564214</c:v>
                </c:pt>
                <c:pt idx="21484">
                  <c:v>17696.903479052839</c:v>
                </c:pt>
                <c:pt idx="21485">
                  <c:v>17698.215512803774</c:v>
                </c:pt>
                <c:pt idx="21486">
                  <c:v>17699.527562668714</c:v>
                </c:pt>
                <c:pt idx="21487">
                  <c:v>17700.839628769725</c:v>
                </c:pt>
                <c:pt idx="21488">
                  <c:v>17702.151711106813</c:v>
                </c:pt>
                <c:pt idx="21489">
                  <c:v>17703.463809679975</c:v>
                </c:pt>
                <c:pt idx="21490">
                  <c:v>17704.775924489208</c:v>
                </c:pt>
                <c:pt idx="21491">
                  <c:v>17706.088055412441</c:v>
                </c:pt>
                <c:pt idx="21492">
                  <c:v>17707.400202545512</c:v>
                </c:pt>
                <c:pt idx="21493">
                  <c:v>17708.712365940894</c:v>
                </c:pt>
                <c:pt idx="21494">
                  <c:v>17710.024545450273</c:v>
                </c:pt>
                <c:pt idx="21495">
                  <c:v>17711.33674119573</c:v>
                </c:pt>
                <c:pt idx="21496">
                  <c:v>17712.648953177257</c:v>
                </c:pt>
                <c:pt idx="21497">
                  <c:v>17713.961181394869</c:v>
                </c:pt>
                <c:pt idx="21498">
                  <c:v>17715.273425848547</c:v>
                </c:pt>
                <c:pt idx="21499">
                  <c:v>17716.58568641622</c:v>
                </c:pt>
                <c:pt idx="21500">
                  <c:v>17717.897963219973</c:v>
                </c:pt>
                <c:pt idx="21501">
                  <c:v>17719.210256233553</c:v>
                </c:pt>
                <c:pt idx="21502">
                  <c:v>17720.522565387379</c:v>
                </c:pt>
                <c:pt idx="21503">
                  <c:v>17721.834890777278</c:v>
                </c:pt>
                <c:pt idx="21504">
                  <c:v>17723.147232403247</c:v>
                </c:pt>
                <c:pt idx="21505">
                  <c:v>17724.459602228715</c:v>
                </c:pt>
                <c:pt idx="21506">
                  <c:v>17725.77200037576</c:v>
                </c:pt>
                <c:pt idx="21507">
                  <c:v>17727.084426722304</c:v>
                </c:pt>
                <c:pt idx="21508">
                  <c:v>17728.396881268345</c:v>
                </c:pt>
                <c:pt idx="21509">
                  <c:v>17729.709364109709</c:v>
                </c:pt>
                <c:pt idx="21510">
                  <c:v>17731.021875176819</c:v>
                </c:pt>
                <c:pt idx="21511">
                  <c:v>17732.334414443423</c:v>
                </c:pt>
                <c:pt idx="21512">
                  <c:v>17733.646981909533</c:v>
                </c:pt>
                <c:pt idx="21513">
                  <c:v>17734.959577697209</c:v>
                </c:pt>
                <c:pt idx="21514">
                  <c:v>17736.272201684387</c:v>
                </c:pt>
                <c:pt idx="21515">
                  <c:v>17737.58485387106</c:v>
                </c:pt>
                <c:pt idx="21516">
                  <c:v>17738.89753437931</c:v>
                </c:pt>
                <c:pt idx="21517">
                  <c:v>17740.210243087058</c:v>
                </c:pt>
                <c:pt idx="21518">
                  <c:v>17741.522979968046</c:v>
                </c:pt>
                <c:pt idx="21519">
                  <c:v>17742.835745196859</c:v>
                </c:pt>
                <c:pt idx="21520">
                  <c:v>17744.148538625173</c:v>
                </c:pt>
                <c:pt idx="21521">
                  <c:v>17745.461360252986</c:v>
                </c:pt>
                <c:pt idx="21522">
                  <c:v>17746.774210202369</c:v>
                </c:pt>
                <c:pt idx="21523">
                  <c:v>17748.087088351251</c:v>
                </c:pt>
                <c:pt idx="21524">
                  <c:v>17749.399994699626</c:v>
                </c:pt>
                <c:pt idx="21525">
                  <c:v>17750.71292936958</c:v>
                </c:pt>
                <c:pt idx="21526">
                  <c:v>17752.025892212776</c:v>
                </c:pt>
                <c:pt idx="21527">
                  <c:v>17753.338883281722</c:v>
                </c:pt>
                <c:pt idx="21528">
                  <c:v>17754.651902672238</c:v>
                </c:pt>
                <c:pt idx="21529">
                  <c:v>17755.96495026226</c:v>
                </c:pt>
                <c:pt idx="21530">
                  <c:v>17757.278026051772</c:v>
                </c:pt>
                <c:pt idx="21531">
                  <c:v>17758.591130040793</c:v>
                </c:pt>
                <c:pt idx="21532">
                  <c:v>17759.904262351378</c:v>
                </c:pt>
                <c:pt idx="21533">
                  <c:v>17761.21742286146</c:v>
                </c:pt>
                <c:pt idx="21534">
                  <c:v>17762.530611571045</c:v>
                </c:pt>
                <c:pt idx="21535">
                  <c:v>17763.84382857594</c:v>
                </c:pt>
                <c:pt idx="21536">
                  <c:v>17765.157073806589</c:v>
                </c:pt>
                <c:pt idx="21537">
                  <c:v>17766.47034723674</c:v>
                </c:pt>
                <c:pt idx="21538">
                  <c:v>17767.783648988461</c:v>
                </c:pt>
                <c:pt idx="21539">
                  <c:v>17769.09697893968</c:v>
                </c:pt>
                <c:pt idx="21540">
                  <c:v>17770.410337090405</c:v>
                </c:pt>
                <c:pt idx="21541">
                  <c:v>17771.723723562696</c:v>
                </c:pt>
                <c:pt idx="21542">
                  <c:v>17773.037138234489</c:v>
                </c:pt>
                <c:pt idx="21543">
                  <c:v>17774.35058107951</c:v>
                </c:pt>
                <c:pt idx="21544">
                  <c:v>17775.664052150292</c:v>
                </c:pt>
                <c:pt idx="21545">
                  <c:v>17776.977551542655</c:v>
                </c:pt>
                <c:pt idx="21546">
                  <c:v>17778.291079134513</c:v>
                </c:pt>
                <c:pt idx="21547">
                  <c:v>17779.604634925861</c:v>
                </c:pt>
                <c:pt idx="21548">
                  <c:v>17780.918219038791</c:v>
                </c:pt>
                <c:pt idx="21549">
                  <c:v>17782.231831351211</c:v>
                </c:pt>
                <c:pt idx="21550">
                  <c:v>17783.545471863134</c:v>
                </c:pt>
                <c:pt idx="21551">
                  <c:v>17784.85914069663</c:v>
                </c:pt>
                <c:pt idx="21552">
                  <c:v>17786.172837703351</c:v>
                </c:pt>
                <c:pt idx="21553">
                  <c:v>17787.486562935839</c:v>
                </c:pt>
                <c:pt idx="21554">
                  <c:v>17788.800316489906</c:v>
                </c:pt>
                <c:pt idx="21555">
                  <c:v>17790.11409824347</c:v>
                </c:pt>
                <c:pt idx="21556">
                  <c:v>17791.427908196529</c:v>
                </c:pt>
                <c:pt idx="21557">
                  <c:v>17792.741746471165</c:v>
                </c:pt>
                <c:pt idx="21558">
                  <c:v>17794.055612945293</c:v>
                </c:pt>
                <c:pt idx="21559">
                  <c:v>17795.369507618925</c:v>
                </c:pt>
                <c:pt idx="21560">
                  <c:v>17796.683430587844</c:v>
                </c:pt>
                <c:pt idx="21561">
                  <c:v>17797.997381782545</c:v>
                </c:pt>
                <c:pt idx="21562">
                  <c:v>17799.311361176737</c:v>
                </c:pt>
                <c:pt idx="21563">
                  <c:v>17800.625368770434</c:v>
                </c:pt>
                <c:pt idx="21564">
                  <c:v>17801.939404685701</c:v>
                </c:pt>
                <c:pt idx="21565">
                  <c:v>17803.253468800467</c:v>
                </c:pt>
                <c:pt idx="21566">
                  <c:v>17804.567561114727</c:v>
                </c:pt>
                <c:pt idx="21567">
                  <c:v>17805.881681750561</c:v>
                </c:pt>
                <c:pt idx="21568">
                  <c:v>17807.195830585897</c:v>
                </c:pt>
                <c:pt idx="21569">
                  <c:v>17808.510007594447</c:v>
                </c:pt>
                <c:pt idx="21570">
                  <c:v>17809.824212950847</c:v>
                </c:pt>
                <c:pt idx="21571">
                  <c:v>17811.138446506749</c:v>
                </c:pt>
                <c:pt idx="21572">
                  <c:v>17812.452708262146</c:v>
                </c:pt>
                <c:pt idx="21573">
                  <c:v>17813.766998339117</c:v>
                </c:pt>
                <c:pt idx="21574">
                  <c:v>17815.081316615593</c:v>
                </c:pt>
                <c:pt idx="21575">
                  <c:v>17816.395663091556</c:v>
                </c:pt>
                <c:pt idx="21576">
                  <c:v>17817.710037767025</c:v>
                </c:pt>
                <c:pt idx="21577">
                  <c:v>17819.024440737772</c:v>
                </c:pt>
                <c:pt idx="21578">
                  <c:v>17820.338871934317</c:v>
                </c:pt>
                <c:pt idx="21579">
                  <c:v>17821.653331330348</c:v>
                </c:pt>
                <c:pt idx="21580">
                  <c:v>17822.967819047957</c:v>
                </c:pt>
                <c:pt idx="21581">
                  <c:v>17824.282334965057</c:v>
                </c:pt>
                <c:pt idx="21582">
                  <c:v>17825.596879081659</c:v>
                </c:pt>
                <c:pt idx="21583">
                  <c:v>17826.911451519834</c:v>
                </c:pt>
                <c:pt idx="21584">
                  <c:v>17828.226052157504</c:v>
                </c:pt>
                <c:pt idx="21585">
                  <c:v>17829.540680994676</c:v>
                </c:pt>
                <c:pt idx="21586">
                  <c:v>17830.855338127127</c:v>
                </c:pt>
                <c:pt idx="21587">
                  <c:v>17832.170023485367</c:v>
                </c:pt>
                <c:pt idx="21588">
                  <c:v>17833.484737043109</c:v>
                </c:pt>
                <c:pt idx="21589">
                  <c:v>17834.799478922425</c:v>
                </c:pt>
                <c:pt idx="21590">
                  <c:v>17836.114249001232</c:v>
                </c:pt>
                <c:pt idx="21591">
                  <c:v>17837.429047279544</c:v>
                </c:pt>
                <c:pt idx="21592">
                  <c:v>17838.743873879423</c:v>
                </c:pt>
                <c:pt idx="21593">
                  <c:v>17840.058728678807</c:v>
                </c:pt>
                <c:pt idx="21594">
                  <c:v>17841.373611651379</c:v>
                </c:pt>
                <c:pt idx="21595">
                  <c:v>17842.688522849752</c:v>
                </c:pt>
                <c:pt idx="21596">
                  <c:v>17844.003462369696</c:v>
                </c:pt>
                <c:pt idx="21597">
                  <c:v>17845.318430089141</c:v>
                </c:pt>
                <c:pt idx="21598">
                  <c:v>17846.633426008084</c:v>
                </c:pt>
                <c:pt idx="21599">
                  <c:v>17847.948450248601</c:v>
                </c:pt>
                <c:pt idx="21600">
                  <c:v>17849.263502688613</c:v>
                </c:pt>
                <c:pt idx="21601">
                  <c:v>17850.578583328122</c:v>
                </c:pt>
                <c:pt idx="21602">
                  <c:v>17851.89369228921</c:v>
                </c:pt>
                <c:pt idx="21603">
                  <c:v>17853.208829423496</c:v>
                </c:pt>
                <c:pt idx="21604">
                  <c:v>17854.523994783573</c:v>
                </c:pt>
                <c:pt idx="21605">
                  <c:v>17855.839188465219</c:v>
                </c:pt>
                <c:pt idx="21606">
                  <c:v>17857.154410346371</c:v>
                </c:pt>
                <c:pt idx="21607">
                  <c:v>17858.469660427021</c:v>
                </c:pt>
                <c:pt idx="21608">
                  <c:v>17859.784938707169</c:v>
                </c:pt>
                <c:pt idx="21609">
                  <c:v>17861.100245308884</c:v>
                </c:pt>
                <c:pt idx="21610">
                  <c:v>17862.415580110101</c:v>
                </c:pt>
                <c:pt idx="21611">
                  <c:v>17863.730943110811</c:v>
                </c:pt>
                <c:pt idx="21612">
                  <c:v>17865.046334406798</c:v>
                </c:pt>
                <c:pt idx="21613">
                  <c:v>17866.361753928581</c:v>
                </c:pt>
                <c:pt idx="21614">
                  <c:v>17867.677201649865</c:v>
                </c:pt>
                <c:pt idx="21615">
                  <c:v>17868.99267769272</c:v>
                </c:pt>
                <c:pt idx="21616">
                  <c:v>17870.30818193507</c:v>
                </c:pt>
                <c:pt idx="21617">
                  <c:v>17871.623714376925</c:v>
                </c:pt>
                <c:pt idx="21618">
                  <c:v>17872.939275140347</c:v>
                </c:pt>
                <c:pt idx="21619">
                  <c:v>17874.25486410327</c:v>
                </c:pt>
                <c:pt idx="21620">
                  <c:v>17875.570481239378</c:v>
                </c:pt>
                <c:pt idx="21621">
                  <c:v>17876.886126723366</c:v>
                </c:pt>
                <c:pt idx="21622">
                  <c:v>17878.201800406856</c:v>
                </c:pt>
                <c:pt idx="21623">
                  <c:v>17879.517502289844</c:v>
                </c:pt>
                <c:pt idx="21624">
                  <c:v>17880.833232494402</c:v>
                </c:pt>
                <c:pt idx="21625">
                  <c:v>17882.148990898462</c:v>
                </c:pt>
                <c:pt idx="21626">
                  <c:v>17883.464777502017</c:v>
                </c:pt>
                <c:pt idx="21627">
                  <c:v>17884.780592305076</c:v>
                </c:pt>
                <c:pt idx="21628">
                  <c:v>17886.096435429699</c:v>
                </c:pt>
                <c:pt idx="21629">
                  <c:v>17887.412306727507</c:v>
                </c:pt>
                <c:pt idx="21630">
                  <c:v>17888.728206251126</c:v>
                </c:pt>
                <c:pt idx="21631">
                  <c:v>17890.044134096326</c:v>
                </c:pt>
                <c:pt idx="21632">
                  <c:v>17891.360090141017</c:v>
                </c:pt>
                <c:pt idx="21633">
                  <c:v>17892.67607682672</c:v>
                </c:pt>
                <c:pt idx="21634">
                  <c:v>17893.99209415344</c:v>
                </c:pt>
                <c:pt idx="21635">
                  <c:v>17895.308142243241</c:v>
                </c:pt>
                <c:pt idx="21636">
                  <c:v>17896.624220974067</c:v>
                </c:pt>
                <c:pt idx="21637">
                  <c:v>17897.940330319576</c:v>
                </c:pt>
                <c:pt idx="21638">
                  <c:v>17899.256470454493</c:v>
                </c:pt>
                <c:pt idx="21639">
                  <c:v>17900.572641230421</c:v>
                </c:pt>
                <c:pt idx="21640">
                  <c:v>17901.888842647368</c:v>
                </c:pt>
                <c:pt idx="21641">
                  <c:v>17903.205074705325</c:v>
                </c:pt>
                <c:pt idx="21642">
                  <c:v>17904.521337404298</c:v>
                </c:pt>
                <c:pt idx="21643">
                  <c:v>17905.837630866354</c:v>
                </c:pt>
                <c:pt idx="21644">
                  <c:v>17907.153954969421</c:v>
                </c:pt>
                <c:pt idx="21645">
                  <c:v>17908.470309713503</c:v>
                </c:pt>
                <c:pt idx="21646">
                  <c:v>17909.786695194351</c:v>
                </c:pt>
                <c:pt idx="21647">
                  <c:v>17911.103111342531</c:v>
                </c:pt>
                <c:pt idx="21648">
                  <c:v>17912.419558131729</c:v>
                </c:pt>
                <c:pt idx="21649">
                  <c:v>17913.736035561935</c:v>
                </c:pt>
                <c:pt idx="21650">
                  <c:v>17915.052543633155</c:v>
                </c:pt>
                <c:pt idx="21651">
                  <c:v>17916.369082467467</c:v>
                </c:pt>
                <c:pt idx="21652">
                  <c:v>17917.685651942786</c:v>
                </c:pt>
                <c:pt idx="21653">
                  <c:v>17919.002252059123</c:v>
                </c:pt>
                <c:pt idx="21654">
                  <c:v>17920.318882912212</c:v>
                </c:pt>
                <c:pt idx="21655">
                  <c:v>17921.635544432647</c:v>
                </c:pt>
                <c:pt idx="21656">
                  <c:v>17922.952236594094</c:v>
                </c:pt>
                <c:pt idx="21657">
                  <c:v>17924.268959396555</c:v>
                </c:pt>
                <c:pt idx="21658">
                  <c:v>17925.585712840028</c:v>
                </c:pt>
                <c:pt idx="21659">
                  <c:v>17926.902497046591</c:v>
                </c:pt>
                <c:pt idx="21660">
                  <c:v>17928.219311894165</c:v>
                </c:pt>
                <c:pt idx="21661">
                  <c:v>17929.536157382747</c:v>
                </c:pt>
                <c:pt idx="21662">
                  <c:v>17930.853033634423</c:v>
                </c:pt>
                <c:pt idx="21663">
                  <c:v>17932.169940500771</c:v>
                </c:pt>
                <c:pt idx="21664">
                  <c:v>17933.486878034466</c:v>
                </c:pt>
                <c:pt idx="21665">
                  <c:v>17934.803846209183</c:v>
                </c:pt>
                <c:pt idx="21666">
                  <c:v>17936.120845024903</c:v>
                </c:pt>
                <c:pt idx="21667">
                  <c:v>17937.437874603711</c:v>
                </c:pt>
                <c:pt idx="21668">
                  <c:v>17938.754934823537</c:v>
                </c:pt>
                <c:pt idx="21669">
                  <c:v>17940.072025684371</c:v>
                </c:pt>
                <c:pt idx="21670">
                  <c:v>17941.389147308302</c:v>
                </c:pt>
                <c:pt idx="21671">
                  <c:v>17942.706299546899</c:v>
                </c:pt>
                <c:pt idx="21672">
                  <c:v>17944.023482452845</c:v>
                </c:pt>
                <c:pt idx="21673">
                  <c:v>17945.340695999806</c:v>
                </c:pt>
                <c:pt idx="21674">
                  <c:v>17946.65794018779</c:v>
                </c:pt>
                <c:pt idx="21675">
                  <c:v>17947.975215138853</c:v>
                </c:pt>
                <c:pt idx="21676">
                  <c:v>17949.292520730931</c:v>
                </c:pt>
                <c:pt idx="21677">
                  <c:v>17950.609856964016</c:v>
                </c:pt>
                <c:pt idx="21678">
                  <c:v>17951.927223960192</c:v>
                </c:pt>
                <c:pt idx="21679">
                  <c:v>17953.244621597387</c:v>
                </c:pt>
                <c:pt idx="21680">
                  <c:v>17954.562049849243</c:v>
                </c:pt>
                <c:pt idx="21681">
                  <c:v>17955.879508768456</c:v>
                </c:pt>
                <c:pt idx="21682">
                  <c:v>17957.196998328684</c:v>
                </c:pt>
                <c:pt idx="21683">
                  <c:v>17958.514518651995</c:v>
                </c:pt>
                <c:pt idx="21684">
                  <c:v>17959.832069616325</c:v>
                </c:pt>
                <c:pt idx="21685">
                  <c:v>17961.149651221669</c:v>
                </c:pt>
                <c:pt idx="21686">
                  <c:v>17962.467263590093</c:v>
                </c:pt>
                <c:pt idx="21687">
                  <c:v>17963.784906599536</c:v>
                </c:pt>
                <c:pt idx="21688">
                  <c:v>17965.102580223644</c:v>
                </c:pt>
                <c:pt idx="21689">
                  <c:v>17966.420284515105</c:v>
                </c:pt>
                <c:pt idx="21690">
                  <c:v>17967.738019447581</c:v>
                </c:pt>
                <c:pt idx="21691">
                  <c:v>17969.055785143151</c:v>
                </c:pt>
                <c:pt idx="21692">
                  <c:v>17970.373581479726</c:v>
                </c:pt>
                <c:pt idx="21693">
                  <c:v>17971.691408457325</c:v>
                </c:pt>
                <c:pt idx="21694">
                  <c:v>17973.009266198002</c:v>
                </c:pt>
                <c:pt idx="21695">
                  <c:v>17974.327154579692</c:v>
                </c:pt>
                <c:pt idx="21696">
                  <c:v>17975.645073602398</c:v>
                </c:pt>
                <c:pt idx="21697">
                  <c:v>17976.963023239758</c:v>
                </c:pt>
                <c:pt idx="21698">
                  <c:v>17978.281003544489</c:v>
                </c:pt>
                <c:pt idx="21699">
                  <c:v>17979.599014612308</c:v>
                </c:pt>
                <c:pt idx="21700">
                  <c:v>17980.917056321137</c:v>
                </c:pt>
                <c:pt idx="21701">
                  <c:v>17982.235128670978</c:v>
                </c:pt>
                <c:pt idx="21702">
                  <c:v>17983.553231783913</c:v>
                </c:pt>
                <c:pt idx="21703">
                  <c:v>17984.87136553786</c:v>
                </c:pt>
                <c:pt idx="21704">
                  <c:v>17986.189529932817</c:v>
                </c:pt>
                <c:pt idx="21705">
                  <c:v>17987.507724942421</c:v>
                </c:pt>
                <c:pt idx="21706">
                  <c:v>17988.825950619404</c:v>
                </c:pt>
                <c:pt idx="21707">
                  <c:v>17990.144207059475</c:v>
                </c:pt>
                <c:pt idx="21708">
                  <c:v>17991.462494140564</c:v>
                </c:pt>
                <c:pt idx="21709">
                  <c:v>17992.780811862656</c:v>
                </c:pt>
                <c:pt idx="21710">
                  <c:v>17994.099160347843</c:v>
                </c:pt>
                <c:pt idx="21711">
                  <c:v>17995.417539474038</c:v>
                </c:pt>
                <c:pt idx="21712">
                  <c:v>17996.735949241243</c:v>
                </c:pt>
                <c:pt idx="21713">
                  <c:v>17998.054389649471</c:v>
                </c:pt>
                <c:pt idx="21714">
                  <c:v>17999.372860672334</c:v>
                </c:pt>
                <c:pt idx="21715">
                  <c:v>18000.691362484653</c:v>
                </c:pt>
                <c:pt idx="21716">
                  <c:v>18002.00989493799</c:v>
                </c:pt>
                <c:pt idx="21717">
                  <c:v>18003.328458032342</c:v>
                </c:pt>
                <c:pt idx="21718">
                  <c:v>18004.647051889773</c:v>
                </c:pt>
                <c:pt idx="21719">
                  <c:v>18005.965676388223</c:v>
                </c:pt>
                <c:pt idx="21720">
                  <c:v>18007.28433152768</c:v>
                </c:pt>
                <c:pt idx="21721">
                  <c:v>18008.603017308156</c:v>
                </c:pt>
                <c:pt idx="21722">
                  <c:v>18009.921733703268</c:v>
                </c:pt>
                <c:pt idx="21723">
                  <c:v>18011.240480887842</c:v>
                </c:pt>
                <c:pt idx="21724">
                  <c:v>18012.559258713423</c:v>
                </c:pt>
                <c:pt idx="21725">
                  <c:v>18013.878067180023</c:v>
                </c:pt>
                <c:pt idx="21726">
                  <c:v>18015.196906409707</c:v>
                </c:pt>
                <c:pt idx="21727">
                  <c:v>18016.515776280412</c:v>
                </c:pt>
                <c:pt idx="21728">
                  <c:v>18017.834676792121</c:v>
                </c:pt>
                <c:pt idx="21729">
                  <c:v>18019.153607944841</c:v>
                </c:pt>
                <c:pt idx="21730">
                  <c:v>18020.47256973858</c:v>
                </c:pt>
                <c:pt idx="21731">
                  <c:v>18021.791562269027</c:v>
                </c:pt>
                <c:pt idx="21732">
                  <c:v>18023.110585466868</c:v>
                </c:pt>
                <c:pt idx="21733">
                  <c:v>18024.429639305716</c:v>
                </c:pt>
                <c:pt idx="21734">
                  <c:v>18025.748723907658</c:v>
                </c:pt>
                <c:pt idx="21735">
                  <c:v>18027.067839150608</c:v>
                </c:pt>
                <c:pt idx="21736">
                  <c:v>18028.386985034573</c:v>
                </c:pt>
                <c:pt idx="21737">
                  <c:v>18029.706161559552</c:v>
                </c:pt>
                <c:pt idx="21738">
                  <c:v>18031.025368725543</c:v>
                </c:pt>
                <c:pt idx="21739">
                  <c:v>18032.34460662823</c:v>
                </c:pt>
                <c:pt idx="21740">
                  <c:v>18033.663875198323</c:v>
                </c:pt>
                <c:pt idx="21741">
                  <c:v>18034.983174409426</c:v>
                </c:pt>
                <c:pt idx="21742">
                  <c:v>18036.302504383617</c:v>
                </c:pt>
                <c:pt idx="21743">
                  <c:v>18037.621864998815</c:v>
                </c:pt>
                <c:pt idx="21744">
                  <c:v>18038.941256255031</c:v>
                </c:pt>
                <c:pt idx="21745">
                  <c:v>18040.260678152255</c:v>
                </c:pt>
                <c:pt idx="21746">
                  <c:v>18041.580130690498</c:v>
                </c:pt>
                <c:pt idx="21747">
                  <c:v>18042.899613991827</c:v>
                </c:pt>
                <c:pt idx="21748">
                  <c:v>18044.219127907778</c:v>
                </c:pt>
                <c:pt idx="21749">
                  <c:v>18045.53867249113</c:v>
                </c:pt>
                <c:pt idx="21750">
                  <c:v>18046.858247837568</c:v>
                </c:pt>
                <c:pt idx="21751">
                  <c:v>18048.177853825029</c:v>
                </c:pt>
                <c:pt idx="21752">
                  <c:v>18049.497490453494</c:v>
                </c:pt>
                <c:pt idx="21753">
                  <c:v>18050.817157722973</c:v>
                </c:pt>
                <c:pt idx="21754">
                  <c:v>18052.136855633464</c:v>
                </c:pt>
                <c:pt idx="21755">
                  <c:v>18053.456584307045</c:v>
                </c:pt>
                <c:pt idx="21756">
                  <c:v>18054.77634359524</c:v>
                </c:pt>
                <c:pt idx="21757">
                  <c:v>18056.096133550847</c:v>
                </c:pt>
                <c:pt idx="21758">
                  <c:v>18057.415954269538</c:v>
                </c:pt>
                <c:pt idx="21759">
                  <c:v>18058.735805629247</c:v>
                </c:pt>
                <c:pt idx="21760">
                  <c:v>18060.055687629967</c:v>
                </c:pt>
                <c:pt idx="21761">
                  <c:v>18061.375594778288</c:v>
                </c:pt>
                <c:pt idx="21762">
                  <c:v>18062.695526952139</c:v>
                </c:pt>
                <c:pt idx="21763">
                  <c:v>18064.015484151514</c:v>
                </c:pt>
                <c:pt idx="21764">
                  <c:v>18065.335466498498</c:v>
                </c:pt>
                <c:pt idx="21765">
                  <c:v>18066.65547396669</c:v>
                </c:pt>
                <c:pt idx="21766">
                  <c:v>18067.9755064868</c:v>
                </c:pt>
                <c:pt idx="21767">
                  <c:v>18069.29556403244</c:v>
                </c:pt>
                <c:pt idx="21768">
                  <c:v>18070.615646725688</c:v>
                </c:pt>
                <c:pt idx="21769">
                  <c:v>18071.935754566533</c:v>
                </c:pt>
                <c:pt idx="21770">
                  <c:v>18073.255887432919</c:v>
                </c:pt>
                <c:pt idx="21771">
                  <c:v>18074.576045324822</c:v>
                </c:pt>
                <c:pt idx="21772">
                  <c:v>18075.896228364334</c:v>
                </c:pt>
                <c:pt idx="21773">
                  <c:v>18077.216436525039</c:v>
                </c:pt>
                <c:pt idx="21774">
                  <c:v>18078.536669737685</c:v>
                </c:pt>
                <c:pt idx="21775">
                  <c:v>18079.856927975856</c:v>
                </c:pt>
                <c:pt idx="21776">
                  <c:v>18081.177211361632</c:v>
                </c:pt>
                <c:pt idx="21777">
                  <c:v>18082.497519895009</c:v>
                </c:pt>
                <c:pt idx="21778">
                  <c:v>18083.817853453911</c:v>
                </c:pt>
                <c:pt idx="21779">
                  <c:v>18085.138212038346</c:v>
                </c:pt>
                <c:pt idx="21780">
                  <c:v>18086.458595770386</c:v>
                </c:pt>
                <c:pt idx="21781">
                  <c:v>18087.77900465003</c:v>
                </c:pt>
                <c:pt idx="21782">
                  <c:v>18089.099438528792</c:v>
                </c:pt>
                <c:pt idx="21783">
                  <c:v>18090.419897459487</c:v>
                </c:pt>
                <c:pt idx="21784">
                  <c:v>18091.740381537795</c:v>
                </c:pt>
                <c:pt idx="21785">
                  <c:v>18093.060890763703</c:v>
                </c:pt>
                <c:pt idx="21786">
                  <c:v>18094.381425015137</c:v>
                </c:pt>
                <c:pt idx="21787">
                  <c:v>18095.701984292104</c:v>
                </c:pt>
                <c:pt idx="21788">
                  <c:v>18097.022568716668</c:v>
                </c:pt>
                <c:pt idx="21789">
                  <c:v>18098.34317828884</c:v>
                </c:pt>
                <c:pt idx="21790">
                  <c:v>18099.663812860126</c:v>
                </c:pt>
                <c:pt idx="21791">
                  <c:v>18100.984472483353</c:v>
                </c:pt>
                <c:pt idx="21792">
                  <c:v>18102.305157254181</c:v>
                </c:pt>
                <c:pt idx="21793">
                  <c:v>18103.625867172617</c:v>
                </c:pt>
                <c:pt idx="21794">
                  <c:v>18104.946602116583</c:v>
                </c:pt>
                <c:pt idx="21795">
                  <c:v>18106.26736208607</c:v>
                </c:pt>
                <c:pt idx="21796">
                  <c:v>18107.588147203169</c:v>
                </c:pt>
                <c:pt idx="21797">
                  <c:v>18108.908957467866</c:v>
                </c:pt>
                <c:pt idx="21798">
                  <c:v>18110.229792758095</c:v>
                </c:pt>
                <c:pt idx="21799">
                  <c:v>18111.550653047438</c:v>
                </c:pt>
                <c:pt idx="21800">
                  <c:v>18112.871538510793</c:v>
                </c:pt>
                <c:pt idx="21801">
                  <c:v>18114.192449121754</c:v>
                </c:pt>
                <c:pt idx="21802">
                  <c:v>18115.513384758247</c:v>
                </c:pt>
                <c:pt idx="21803">
                  <c:v>18116.834345420266</c:v>
                </c:pt>
                <c:pt idx="21804">
                  <c:v>18118.155331229897</c:v>
                </c:pt>
                <c:pt idx="21805">
                  <c:v>18119.476342187121</c:v>
                </c:pt>
                <c:pt idx="21806">
                  <c:v>18120.797378169875</c:v>
                </c:pt>
                <c:pt idx="21807">
                  <c:v>18122.118439151738</c:v>
                </c:pt>
                <c:pt idx="21808">
                  <c:v>18123.439525307633</c:v>
                </c:pt>
                <c:pt idx="21809">
                  <c:v>18124.760636611121</c:v>
                </c:pt>
                <c:pt idx="21810">
                  <c:v>18126.081772940142</c:v>
                </c:pt>
                <c:pt idx="21811">
                  <c:v>18127.402934294689</c:v>
                </c:pt>
                <c:pt idx="21812">
                  <c:v>18128.724120796836</c:v>
                </c:pt>
                <c:pt idx="21813">
                  <c:v>18130.0453324466</c:v>
                </c:pt>
                <c:pt idx="21814">
                  <c:v>18131.366569121881</c:v>
                </c:pt>
                <c:pt idx="21815">
                  <c:v>18132.687830822695</c:v>
                </c:pt>
                <c:pt idx="21816">
                  <c:v>18134.009117644688</c:v>
                </c:pt>
                <c:pt idx="21817">
                  <c:v>18135.330429640704</c:v>
                </c:pt>
                <c:pt idx="21818">
                  <c:v>18136.651766662253</c:v>
                </c:pt>
                <c:pt idx="21819">
                  <c:v>18137.973128709331</c:v>
                </c:pt>
                <c:pt idx="21820">
                  <c:v>18139.294515904006</c:v>
                </c:pt>
                <c:pt idx="21821">
                  <c:v>18140.61592824629</c:v>
                </c:pt>
                <c:pt idx="21822">
                  <c:v>18141.9373656141</c:v>
                </c:pt>
                <c:pt idx="21823">
                  <c:v>18143.258828007441</c:v>
                </c:pt>
                <c:pt idx="21824">
                  <c:v>18144.580315521955</c:v>
                </c:pt>
                <c:pt idx="21825">
                  <c:v>18145.901828210506</c:v>
                </c:pt>
                <c:pt idx="21826">
                  <c:v>18147.223365924579</c:v>
                </c:pt>
                <c:pt idx="21827">
                  <c:v>18148.544928664189</c:v>
                </c:pt>
                <c:pt idx="21828">
                  <c:v>18149.866516551396</c:v>
                </c:pt>
                <c:pt idx="21829">
                  <c:v>18151.188129586204</c:v>
                </c:pt>
                <c:pt idx="21830">
                  <c:v>18152.509767646545</c:v>
                </c:pt>
                <c:pt idx="21831">
                  <c:v>18153.831430732411</c:v>
                </c:pt>
                <c:pt idx="21832">
                  <c:v>18155.153118965889</c:v>
                </c:pt>
                <c:pt idx="21833">
                  <c:v>18156.474832320528</c:v>
                </c:pt>
                <c:pt idx="21834">
                  <c:v>18157.796570727132</c:v>
                </c:pt>
                <c:pt idx="21835">
                  <c:v>18159.118334159262</c:v>
                </c:pt>
                <c:pt idx="21836">
                  <c:v>18160.440122739001</c:v>
                </c:pt>
                <c:pt idx="21837">
                  <c:v>18161.761936466344</c:v>
                </c:pt>
                <c:pt idx="21838">
                  <c:v>18163.083775219216</c:v>
                </c:pt>
                <c:pt idx="21839">
                  <c:v>18164.40563899761</c:v>
                </c:pt>
                <c:pt idx="21840">
                  <c:v>18165.727527923609</c:v>
                </c:pt>
                <c:pt idx="21841">
                  <c:v>18167.049441997216</c:v>
                </c:pt>
                <c:pt idx="21842">
                  <c:v>18168.371381069916</c:v>
                </c:pt>
                <c:pt idx="21843">
                  <c:v>18169.693345194573</c:v>
                </c:pt>
                <c:pt idx="21844">
                  <c:v>18171.01533446684</c:v>
                </c:pt>
                <c:pt idx="21845">
                  <c:v>18172.337348886707</c:v>
                </c:pt>
                <c:pt idx="21846">
                  <c:v>18173.6593883321</c:v>
                </c:pt>
                <c:pt idx="21847">
                  <c:v>18174.981452803033</c:v>
                </c:pt>
                <c:pt idx="21848">
                  <c:v>18176.30354242156</c:v>
                </c:pt>
                <c:pt idx="21849">
                  <c:v>18177.625657187691</c:v>
                </c:pt>
                <c:pt idx="21850">
                  <c:v>18178.947796952903</c:v>
                </c:pt>
                <c:pt idx="21851">
                  <c:v>18180.2699617701</c:v>
                </c:pt>
                <c:pt idx="21852">
                  <c:v>18181.592151734891</c:v>
                </c:pt>
                <c:pt idx="21853">
                  <c:v>18182.91436684729</c:v>
                </c:pt>
                <c:pt idx="21854">
                  <c:v>18184.236606985211</c:v>
                </c:pt>
                <c:pt idx="21855">
                  <c:v>18185.558872148664</c:v>
                </c:pt>
                <c:pt idx="21856">
                  <c:v>18186.881162459722</c:v>
                </c:pt>
                <c:pt idx="21857">
                  <c:v>18188.203477918381</c:v>
                </c:pt>
                <c:pt idx="21858">
                  <c:v>18189.52581840257</c:v>
                </c:pt>
                <c:pt idx="21859">
                  <c:v>18190.848183885839</c:v>
                </c:pt>
                <c:pt idx="21860">
                  <c:v>18192.170574543157</c:v>
                </c:pt>
                <c:pt idx="21861">
                  <c:v>18193.492990348088</c:v>
                </c:pt>
                <c:pt idx="21862">
                  <c:v>18194.815431178537</c:v>
                </c:pt>
                <c:pt idx="21863">
                  <c:v>18196.137897034514</c:v>
                </c:pt>
                <c:pt idx="21864">
                  <c:v>18197.4603880381</c:v>
                </c:pt>
                <c:pt idx="21865">
                  <c:v>18198.782904189284</c:v>
                </c:pt>
                <c:pt idx="21866">
                  <c:v>18200.105445366007</c:v>
                </c:pt>
                <c:pt idx="21867">
                  <c:v>18201.428011541797</c:v>
                </c:pt>
                <c:pt idx="21868">
                  <c:v>18202.750602891647</c:v>
                </c:pt>
                <c:pt idx="21869">
                  <c:v>18204.073219389098</c:v>
                </c:pt>
                <c:pt idx="21870">
                  <c:v>18205.395860912082</c:v>
                </c:pt>
                <c:pt idx="21871">
                  <c:v>18206.718527460591</c:v>
                </c:pt>
                <c:pt idx="21872">
                  <c:v>18208.041219156705</c:v>
                </c:pt>
                <c:pt idx="21873">
                  <c:v>18209.36393600042</c:v>
                </c:pt>
                <c:pt idx="21874">
                  <c:v>18210.68667786966</c:v>
                </c:pt>
                <c:pt idx="21875">
                  <c:v>18212.009444764441</c:v>
                </c:pt>
                <c:pt idx="21876">
                  <c:v>18213.332236780363</c:v>
                </c:pt>
                <c:pt idx="21877">
                  <c:v>18214.655053970342</c:v>
                </c:pt>
                <c:pt idx="21878">
                  <c:v>18215.977896185846</c:v>
                </c:pt>
                <c:pt idx="21879">
                  <c:v>18217.300763426887</c:v>
                </c:pt>
                <c:pt idx="21880">
                  <c:v>18218.623655815532</c:v>
                </c:pt>
                <c:pt idx="21881">
                  <c:v>18219.946573351779</c:v>
                </c:pt>
                <c:pt idx="21882">
                  <c:v>18221.269515913551</c:v>
                </c:pt>
                <c:pt idx="21883">
                  <c:v>18222.592483500855</c:v>
                </c:pt>
                <c:pt idx="21884">
                  <c:v>18223.915476209295</c:v>
                </c:pt>
                <c:pt idx="21885">
                  <c:v>18225.238494091809</c:v>
                </c:pt>
                <c:pt idx="21886">
                  <c:v>18226.561536999845</c:v>
                </c:pt>
                <c:pt idx="21887">
                  <c:v>18227.88460493341</c:v>
                </c:pt>
                <c:pt idx="21888">
                  <c:v>18229.207698014576</c:v>
                </c:pt>
                <c:pt idx="21889">
                  <c:v>18230.530805988987</c:v>
                </c:pt>
                <c:pt idx="21890">
                  <c:v>18231.853928734563</c:v>
                </c:pt>
                <c:pt idx="21891">
                  <c:v>18233.177066373377</c:v>
                </c:pt>
                <c:pt idx="21892">
                  <c:v>18234.50021878336</c:v>
                </c:pt>
                <c:pt idx="21893">
                  <c:v>18235.823386060121</c:v>
                </c:pt>
                <c:pt idx="21894">
                  <c:v>18237.146568256587</c:v>
                </c:pt>
                <c:pt idx="21895">
                  <c:v>18238.469765224214</c:v>
                </c:pt>
                <c:pt idx="21896">
                  <c:v>18239.792977085086</c:v>
                </c:pt>
                <c:pt idx="21897">
                  <c:v>18241.116203839196</c:v>
                </c:pt>
                <c:pt idx="21898">
                  <c:v>18242.439445364475</c:v>
                </c:pt>
                <c:pt idx="21899">
                  <c:v>18243.762701782995</c:v>
                </c:pt>
                <c:pt idx="21900">
                  <c:v>18245.085973094756</c:v>
                </c:pt>
                <c:pt idx="21901">
                  <c:v>18246.409259151213</c:v>
                </c:pt>
                <c:pt idx="21902">
                  <c:v>18247.732560127381</c:v>
                </c:pt>
                <c:pt idx="21903">
                  <c:v>18249.05587587471</c:v>
                </c:pt>
                <c:pt idx="21904">
                  <c:v>18250.379206515288</c:v>
                </c:pt>
                <c:pt idx="21905">
                  <c:v>18251.702552049101</c:v>
                </c:pt>
                <c:pt idx="21906">
                  <c:v>18253.025912354078</c:v>
                </c:pt>
                <c:pt idx="21907">
                  <c:v>18254.349287552301</c:v>
                </c:pt>
                <c:pt idx="21908">
                  <c:v>18255.672677521685</c:v>
                </c:pt>
                <c:pt idx="21909">
                  <c:v>18256.996082384318</c:v>
                </c:pt>
                <c:pt idx="21910">
                  <c:v>18258.319502113718</c:v>
                </c:pt>
                <c:pt idx="21911">
                  <c:v>18259.64293664075</c:v>
                </c:pt>
                <c:pt idx="21912">
                  <c:v>18260.966386061024</c:v>
                </c:pt>
                <c:pt idx="21913">
                  <c:v>18262.289850374542</c:v>
                </c:pt>
                <c:pt idx="21914">
                  <c:v>18263.613329459225</c:v>
                </c:pt>
                <c:pt idx="21915">
                  <c:v>18264.93682343715</c:v>
                </c:pt>
                <c:pt idx="21916">
                  <c:v>18266.260332308313</c:v>
                </c:pt>
                <c:pt idx="21917">
                  <c:v>18267.583855950645</c:v>
                </c:pt>
                <c:pt idx="21918">
                  <c:v>18268.907394459744</c:v>
                </c:pt>
                <c:pt idx="21919">
                  <c:v>18270.230947766482</c:v>
                </c:pt>
                <c:pt idx="21920">
                  <c:v>18271.554515966458</c:v>
                </c:pt>
                <c:pt idx="21921">
                  <c:v>18272.878099059679</c:v>
                </c:pt>
                <c:pt idx="21922">
                  <c:v>18274.201696924061</c:v>
                </c:pt>
                <c:pt idx="21923">
                  <c:v>18275.525309681689</c:v>
                </c:pt>
                <c:pt idx="21924">
                  <c:v>18276.848937210481</c:v>
                </c:pt>
                <c:pt idx="21925">
                  <c:v>18278.172579632512</c:v>
                </c:pt>
                <c:pt idx="21926">
                  <c:v>18279.496236947787</c:v>
                </c:pt>
                <c:pt idx="21927">
                  <c:v>18280.819909007751</c:v>
                </c:pt>
                <c:pt idx="21928">
                  <c:v>18282.143595987432</c:v>
                </c:pt>
                <c:pt idx="21929">
                  <c:v>18283.467297860348</c:v>
                </c:pt>
                <c:pt idx="21930">
                  <c:v>18284.791014504437</c:v>
                </c:pt>
                <c:pt idx="21931">
                  <c:v>18286.11474604176</c:v>
                </c:pt>
                <c:pt idx="21932">
                  <c:v>18287.438492472327</c:v>
                </c:pt>
                <c:pt idx="21933">
                  <c:v>18288.76225367406</c:v>
                </c:pt>
                <c:pt idx="21934">
                  <c:v>18290.086029769031</c:v>
                </c:pt>
                <c:pt idx="21935">
                  <c:v>18291.409820608696</c:v>
                </c:pt>
                <c:pt idx="21936">
                  <c:v>18292.733626368081</c:v>
                </c:pt>
                <c:pt idx="21937">
                  <c:v>18294.057447020699</c:v>
                </c:pt>
                <c:pt idx="21938">
                  <c:v>18295.381282444494</c:v>
                </c:pt>
                <c:pt idx="21939">
                  <c:v>18296.705132761519</c:v>
                </c:pt>
                <c:pt idx="21940">
                  <c:v>18298.028997849709</c:v>
                </c:pt>
                <c:pt idx="21941">
                  <c:v>18299.352877831148</c:v>
                </c:pt>
                <c:pt idx="21942">
                  <c:v>18300.676772705821</c:v>
                </c:pt>
                <c:pt idx="21943">
                  <c:v>18302.000682351671</c:v>
                </c:pt>
                <c:pt idx="21944">
                  <c:v>18303.324606864273</c:v>
                </c:pt>
                <c:pt idx="21945">
                  <c:v>18304.648546296594</c:v>
                </c:pt>
                <c:pt idx="21946">
                  <c:v>18305.97250050008</c:v>
                </c:pt>
                <c:pt idx="21947">
                  <c:v>18307.296469596818</c:v>
                </c:pt>
                <c:pt idx="21948">
                  <c:v>18308.620453586787</c:v>
                </c:pt>
                <c:pt idx="21949">
                  <c:v>18309.944452347925</c:v>
                </c:pt>
                <c:pt idx="21950">
                  <c:v>18311.268466002301</c:v>
                </c:pt>
                <c:pt idx="21951">
                  <c:v>18312.592494427841</c:v>
                </c:pt>
                <c:pt idx="21952">
                  <c:v>18313.91653772015</c:v>
                </c:pt>
                <c:pt idx="21953">
                  <c:v>18315.240595932177</c:v>
                </c:pt>
                <c:pt idx="21954">
                  <c:v>18316.564668915365</c:v>
                </c:pt>
                <c:pt idx="21955">
                  <c:v>18317.888756791799</c:v>
                </c:pt>
                <c:pt idx="21956">
                  <c:v>18319.212859439394</c:v>
                </c:pt>
                <c:pt idx="21957">
                  <c:v>18320.536976980235</c:v>
                </c:pt>
                <c:pt idx="21958">
                  <c:v>18321.861109414316</c:v>
                </c:pt>
                <c:pt idx="21959">
                  <c:v>18323.185256619556</c:v>
                </c:pt>
                <c:pt idx="21960">
                  <c:v>18324.509418718044</c:v>
                </c:pt>
                <c:pt idx="21961">
                  <c:v>18325.833595683293</c:v>
                </c:pt>
                <c:pt idx="21962">
                  <c:v>18327.157787446184</c:v>
                </c:pt>
                <c:pt idx="21963">
                  <c:v>18328.481994102312</c:v>
                </c:pt>
                <c:pt idx="21964">
                  <c:v>18329.80621565169</c:v>
                </c:pt>
                <c:pt idx="21965">
                  <c:v>18331.130451972229</c:v>
                </c:pt>
                <c:pt idx="21966">
                  <c:v>18332.454703186017</c:v>
                </c:pt>
                <c:pt idx="21967">
                  <c:v>18333.778969170962</c:v>
                </c:pt>
                <c:pt idx="21968">
                  <c:v>18335.103250049146</c:v>
                </c:pt>
                <c:pt idx="21969">
                  <c:v>18336.427545794089</c:v>
                </c:pt>
                <c:pt idx="21970">
                  <c:v>18337.751856336687</c:v>
                </c:pt>
                <c:pt idx="21971">
                  <c:v>18339.076181772525</c:v>
                </c:pt>
                <c:pt idx="21972">
                  <c:v>18340.400521979529</c:v>
                </c:pt>
                <c:pt idx="21973">
                  <c:v>18341.724877079767</c:v>
                </c:pt>
                <c:pt idx="21974">
                  <c:v>18343.04924707325</c:v>
                </c:pt>
                <c:pt idx="21975">
                  <c:v>18344.373631837901</c:v>
                </c:pt>
                <c:pt idx="21976">
                  <c:v>18345.698031495795</c:v>
                </c:pt>
                <c:pt idx="21977">
                  <c:v>18347.022446046929</c:v>
                </c:pt>
                <c:pt idx="21978">
                  <c:v>18348.346875342733</c:v>
                </c:pt>
                <c:pt idx="21979">
                  <c:v>18349.671319558274</c:v>
                </c:pt>
                <c:pt idx="21980">
                  <c:v>18350.995778667049</c:v>
                </c:pt>
                <c:pt idx="21981">
                  <c:v>18352.320252547001</c:v>
                </c:pt>
                <c:pt idx="21982">
                  <c:v>18353.644741320182</c:v>
                </c:pt>
                <c:pt idx="21983">
                  <c:v>18354.969244864533</c:v>
                </c:pt>
                <c:pt idx="21984">
                  <c:v>18356.293763302125</c:v>
                </c:pt>
                <c:pt idx="21985">
                  <c:v>18357.618296632954</c:v>
                </c:pt>
                <c:pt idx="21986">
                  <c:v>18358.942844708468</c:v>
                </c:pt>
                <c:pt idx="21987">
                  <c:v>18360.267407703708</c:v>
                </c:pt>
                <c:pt idx="21988">
                  <c:v>18361.59198547011</c:v>
                </c:pt>
                <c:pt idx="21989">
                  <c:v>18362.91657812976</c:v>
                </c:pt>
                <c:pt idx="21990">
                  <c:v>18364.241185682651</c:v>
                </c:pt>
                <c:pt idx="21991">
                  <c:v>18365.565808006701</c:v>
                </c:pt>
                <c:pt idx="21992">
                  <c:v>18366.890445223995</c:v>
                </c:pt>
                <c:pt idx="21993">
                  <c:v>18368.215097334527</c:v>
                </c:pt>
                <c:pt idx="21994">
                  <c:v>18369.539764216232</c:v>
                </c:pt>
                <c:pt idx="21995">
                  <c:v>18370.864445964682</c:v>
                </c:pt>
                <c:pt idx="21996">
                  <c:v>18372.189142632866</c:v>
                </c:pt>
                <c:pt idx="21997">
                  <c:v>18373.513854072211</c:v>
                </c:pt>
                <c:pt idx="21998">
                  <c:v>18374.838580404801</c:v>
                </c:pt>
                <c:pt idx="21999">
                  <c:v>18376.163321508553</c:v>
                </c:pt>
                <c:pt idx="22000">
                  <c:v>18377.488077505557</c:v>
                </c:pt>
                <c:pt idx="22001">
                  <c:v>18378.812848395792</c:v>
                </c:pt>
                <c:pt idx="22002">
                  <c:v>18380.137634057191</c:v>
                </c:pt>
                <c:pt idx="22003">
                  <c:v>18381.462434585337</c:v>
                </c:pt>
                <c:pt idx="22004">
                  <c:v>18382.787249911155</c:v>
                </c:pt>
                <c:pt idx="22005">
                  <c:v>18384.112080130202</c:v>
                </c:pt>
                <c:pt idx="22006">
                  <c:v>18385.436925242495</c:v>
                </c:pt>
                <c:pt idx="22007">
                  <c:v>18386.761785125949</c:v>
                </c:pt>
                <c:pt idx="22008">
                  <c:v>18388.086659902641</c:v>
                </c:pt>
                <c:pt idx="22009">
                  <c:v>18389.411549572589</c:v>
                </c:pt>
                <c:pt idx="22010">
                  <c:v>18390.736454013691</c:v>
                </c:pt>
                <c:pt idx="22011">
                  <c:v>18392.061373348039</c:v>
                </c:pt>
                <c:pt idx="22012">
                  <c:v>18393.386307549121</c:v>
                </c:pt>
                <c:pt idx="22013">
                  <c:v>18394.711256547875</c:v>
                </c:pt>
                <c:pt idx="22014">
                  <c:v>18396.03622043987</c:v>
                </c:pt>
                <c:pt idx="22015">
                  <c:v>18397.36119910303</c:v>
                </c:pt>
                <c:pt idx="22016">
                  <c:v>18398.686192659428</c:v>
                </c:pt>
                <c:pt idx="22017">
                  <c:v>18400.011188901495</c:v>
                </c:pt>
                <c:pt idx="22018">
                  <c:v>18401.336187707147</c:v>
                </c:pt>
                <c:pt idx="22019">
                  <c:v>18402.661189198472</c:v>
                </c:pt>
                <c:pt idx="22020">
                  <c:v>18403.986193226887</c:v>
                </c:pt>
                <c:pt idx="22021">
                  <c:v>18405.311199967469</c:v>
                </c:pt>
                <c:pt idx="22022">
                  <c:v>18406.636209271637</c:v>
                </c:pt>
                <c:pt idx="22023">
                  <c:v>18407.96122126147</c:v>
                </c:pt>
                <c:pt idx="22024">
                  <c:v>18409.286235814907</c:v>
                </c:pt>
                <c:pt idx="22025">
                  <c:v>18410.611253053998</c:v>
                </c:pt>
                <c:pt idx="22026">
                  <c:v>18411.936272978761</c:v>
                </c:pt>
                <c:pt idx="22027">
                  <c:v>18413.261295467109</c:v>
                </c:pt>
                <c:pt idx="22028">
                  <c:v>18414.586320641127</c:v>
                </c:pt>
                <c:pt idx="22029">
                  <c:v>18415.911348352234</c:v>
                </c:pt>
                <c:pt idx="22030">
                  <c:v>18417.236378775513</c:v>
                </c:pt>
                <c:pt idx="22031">
                  <c:v>18418.561411762374</c:v>
                </c:pt>
                <c:pt idx="22032">
                  <c:v>18419.886447434907</c:v>
                </c:pt>
                <c:pt idx="22033">
                  <c:v>18421.211485793108</c:v>
                </c:pt>
                <c:pt idx="22034">
                  <c:v>18422.536526714899</c:v>
                </c:pt>
                <c:pt idx="22035">
                  <c:v>18423.861570322351</c:v>
                </c:pt>
                <c:pt idx="22036">
                  <c:v>18425.186616493396</c:v>
                </c:pt>
                <c:pt idx="22037">
                  <c:v>18426.511665323611</c:v>
                </c:pt>
                <c:pt idx="22038">
                  <c:v>18427.836716743921</c:v>
                </c:pt>
                <c:pt idx="22039">
                  <c:v>18429.161770849889</c:v>
                </c:pt>
                <c:pt idx="22040">
                  <c:v>18430.486827641522</c:v>
                </c:pt>
                <c:pt idx="22041">
                  <c:v>18431.811886996751</c:v>
                </c:pt>
                <c:pt idx="22042">
                  <c:v>18433.136949037642</c:v>
                </c:pt>
                <c:pt idx="22043">
                  <c:v>18434.462013642133</c:v>
                </c:pt>
                <c:pt idx="22044">
                  <c:v>18435.787080932281</c:v>
                </c:pt>
                <c:pt idx="22045">
                  <c:v>18437.112150786023</c:v>
                </c:pt>
                <c:pt idx="22046">
                  <c:v>18438.437223298926</c:v>
                </c:pt>
                <c:pt idx="22047">
                  <c:v>18439.762298401929</c:v>
                </c:pt>
                <c:pt idx="22048">
                  <c:v>18441.087376190597</c:v>
                </c:pt>
                <c:pt idx="22049">
                  <c:v>18442.41245666493</c:v>
                </c:pt>
                <c:pt idx="22050">
                  <c:v>18443.737539702852</c:v>
                </c:pt>
                <c:pt idx="22051">
                  <c:v>18445.062625426435</c:v>
                </c:pt>
                <c:pt idx="22052">
                  <c:v>18446.387713713615</c:v>
                </c:pt>
                <c:pt idx="22053">
                  <c:v>18447.712804686464</c:v>
                </c:pt>
                <c:pt idx="22054">
                  <c:v>18449.037898196399</c:v>
                </c:pt>
                <c:pt idx="22055">
                  <c:v>18450.362994418501</c:v>
                </c:pt>
                <c:pt idx="22056">
                  <c:v>18451.688093204193</c:v>
                </c:pt>
                <c:pt idx="22057">
                  <c:v>18453.013194675557</c:v>
                </c:pt>
                <c:pt idx="22058">
                  <c:v>18454.338298832587</c:v>
                </c:pt>
                <c:pt idx="22059">
                  <c:v>18455.663405553201</c:v>
                </c:pt>
                <c:pt idx="22060">
                  <c:v>18456.988514959488</c:v>
                </c:pt>
                <c:pt idx="22061">
                  <c:v>18458.313626929357</c:v>
                </c:pt>
                <c:pt idx="22062">
                  <c:v>18459.638741584906</c:v>
                </c:pt>
                <c:pt idx="22063">
                  <c:v>18460.963858777533</c:v>
                </c:pt>
                <c:pt idx="22064">
                  <c:v>18462.288978682333</c:v>
                </c:pt>
                <c:pt idx="22065">
                  <c:v>18463.614101272793</c:v>
                </c:pt>
                <c:pt idx="22066">
                  <c:v>18464.93922642685</c:v>
                </c:pt>
                <c:pt idx="22067">
                  <c:v>18466.264354266576</c:v>
                </c:pt>
                <c:pt idx="22068">
                  <c:v>18467.589484669883</c:v>
                </c:pt>
                <c:pt idx="22069">
                  <c:v>18468.914617758863</c:v>
                </c:pt>
                <c:pt idx="22070">
                  <c:v>18470.239753411432</c:v>
                </c:pt>
                <c:pt idx="22071">
                  <c:v>18471.564891723163</c:v>
                </c:pt>
                <c:pt idx="22072">
                  <c:v>18472.890032747073</c:v>
                </c:pt>
                <c:pt idx="22073">
                  <c:v>18474.215176334565</c:v>
                </c:pt>
                <c:pt idx="22074">
                  <c:v>18475.540322607721</c:v>
                </c:pt>
                <c:pt idx="22075">
                  <c:v>18476.865471444475</c:v>
                </c:pt>
                <c:pt idx="22076">
                  <c:v>18478.190622966893</c:v>
                </c:pt>
                <c:pt idx="22077">
                  <c:v>18479.5157770529</c:v>
                </c:pt>
                <c:pt idx="22078">
                  <c:v>18480.840933824569</c:v>
                </c:pt>
                <c:pt idx="22079">
                  <c:v>18482.166093159831</c:v>
                </c:pt>
                <c:pt idx="22080">
                  <c:v>18483.491255154258</c:v>
                </c:pt>
                <c:pt idx="22081">
                  <c:v>18484.816419860861</c:v>
                </c:pt>
                <c:pt idx="22082">
                  <c:v>18486.141587131046</c:v>
                </c:pt>
                <c:pt idx="22083">
                  <c:v>18487.466757086902</c:v>
                </c:pt>
                <c:pt idx="22084">
                  <c:v>18488.791929606345</c:v>
                </c:pt>
                <c:pt idx="22085">
                  <c:v>18490.117104811452</c:v>
                </c:pt>
                <c:pt idx="22086">
                  <c:v>18491.442282580163</c:v>
                </c:pt>
                <c:pt idx="22087">
                  <c:v>18492.767463034528</c:v>
                </c:pt>
                <c:pt idx="22088">
                  <c:v>18494.09264605249</c:v>
                </c:pt>
                <c:pt idx="22089">
                  <c:v>18495.417831729614</c:v>
                </c:pt>
                <c:pt idx="22090">
                  <c:v>18496.743020118905</c:v>
                </c:pt>
                <c:pt idx="22091">
                  <c:v>18498.06821107179</c:v>
                </c:pt>
                <c:pt idx="22092">
                  <c:v>18499.393404710339</c:v>
                </c:pt>
                <c:pt idx="22093">
                  <c:v>18500.718600912478</c:v>
                </c:pt>
                <c:pt idx="22094">
                  <c:v>18502.043799800285</c:v>
                </c:pt>
                <c:pt idx="22095">
                  <c:v>18503.369001251678</c:v>
                </c:pt>
                <c:pt idx="22096">
                  <c:v>18504.694205388743</c:v>
                </c:pt>
                <c:pt idx="22097">
                  <c:v>18506.019412184967</c:v>
                </c:pt>
                <c:pt idx="22098">
                  <c:v>18507.34462157129</c:v>
                </c:pt>
                <c:pt idx="22099">
                  <c:v>18508.669833643275</c:v>
                </c:pt>
                <c:pt idx="22100">
                  <c:v>18509.995048278859</c:v>
                </c:pt>
                <c:pt idx="22101">
                  <c:v>18511.320265600101</c:v>
                </c:pt>
                <c:pt idx="22102">
                  <c:v>18512.645485484933</c:v>
                </c:pt>
                <c:pt idx="22103">
                  <c:v>18513.970708055436</c:v>
                </c:pt>
                <c:pt idx="22104">
                  <c:v>18515.295933311601</c:v>
                </c:pt>
                <c:pt idx="22105">
                  <c:v>18516.621161131367</c:v>
                </c:pt>
                <c:pt idx="22106">
                  <c:v>18517.946391610287</c:v>
                </c:pt>
                <c:pt idx="22107">
                  <c:v>18519.271624679299</c:v>
                </c:pt>
                <c:pt idx="22108">
                  <c:v>18520.596860433976</c:v>
                </c:pt>
                <c:pt idx="22109">
                  <c:v>18521.922098752249</c:v>
                </c:pt>
                <c:pt idx="22110">
                  <c:v>18523.247339756188</c:v>
                </c:pt>
                <c:pt idx="22111">
                  <c:v>18524.572583323719</c:v>
                </c:pt>
                <c:pt idx="22112">
                  <c:v>18525.897829576912</c:v>
                </c:pt>
                <c:pt idx="22113">
                  <c:v>18527.223078515774</c:v>
                </c:pt>
                <c:pt idx="22114">
                  <c:v>18528.548329991721</c:v>
                </c:pt>
                <c:pt idx="22115">
                  <c:v>18529.873584179848</c:v>
                </c:pt>
                <c:pt idx="22116">
                  <c:v>18531.198840931556</c:v>
                </c:pt>
                <c:pt idx="22117">
                  <c:v>18532.524100368933</c:v>
                </c:pt>
                <c:pt idx="22118">
                  <c:v>18533.8493623699</c:v>
                </c:pt>
                <c:pt idx="22119">
                  <c:v>18535.174627056531</c:v>
                </c:pt>
                <c:pt idx="22120">
                  <c:v>18536.499894306762</c:v>
                </c:pt>
                <c:pt idx="22121">
                  <c:v>18537.825164242651</c:v>
                </c:pt>
                <c:pt idx="22122">
                  <c:v>18539.150436864213</c:v>
                </c:pt>
                <c:pt idx="22123">
                  <c:v>18540.47571202285</c:v>
                </c:pt>
                <c:pt idx="22124">
                  <c:v>18541.800989893669</c:v>
                </c:pt>
                <c:pt idx="22125">
                  <c:v>18543.126270328074</c:v>
                </c:pt>
                <c:pt idx="22126">
                  <c:v>18544.451553448147</c:v>
                </c:pt>
                <c:pt idx="22127">
                  <c:v>18545.776839131806</c:v>
                </c:pt>
                <c:pt idx="22128">
                  <c:v>18547.102127501137</c:v>
                </c:pt>
                <c:pt idx="22129">
                  <c:v>18548.427418556133</c:v>
                </c:pt>
                <c:pt idx="22130">
                  <c:v>18549.752712174715</c:v>
                </c:pt>
                <c:pt idx="22131">
                  <c:v>18551.078008452463</c:v>
                </c:pt>
                <c:pt idx="22132">
                  <c:v>18552.40330732031</c:v>
                </c:pt>
                <c:pt idx="22133">
                  <c:v>18553.728608873815</c:v>
                </c:pt>
                <c:pt idx="22134">
                  <c:v>18555.053912990923</c:v>
                </c:pt>
                <c:pt idx="22135">
                  <c:v>18556.379219793685</c:v>
                </c:pt>
                <c:pt idx="22136">
                  <c:v>18557.704529282117</c:v>
                </c:pt>
                <c:pt idx="22137">
                  <c:v>18559.029841334141</c:v>
                </c:pt>
                <c:pt idx="22138">
                  <c:v>18560.35515607183</c:v>
                </c:pt>
                <c:pt idx="22139">
                  <c:v>18561.680473373119</c:v>
                </c:pt>
                <c:pt idx="22140">
                  <c:v>18563.005793333556</c:v>
                </c:pt>
                <c:pt idx="22141">
                  <c:v>18564.331115884095</c:v>
                </c:pt>
                <c:pt idx="22142">
                  <c:v>18565.656441120296</c:v>
                </c:pt>
                <c:pt idx="22143">
                  <c:v>18566.981768920097</c:v>
                </c:pt>
                <c:pt idx="22144">
                  <c:v>18568.307099405556</c:v>
                </c:pt>
                <c:pt idx="22145">
                  <c:v>18569.632274122367</c:v>
                </c:pt>
                <c:pt idx="22146">
                  <c:v>18570.957293070518</c:v>
                </c:pt>
                <c:pt idx="22147">
                  <c:v>18572.282156250018</c:v>
                </c:pt>
                <c:pt idx="22148">
                  <c:v>18573.606863634377</c:v>
                </c:pt>
                <c:pt idx="22149">
                  <c:v>18574.931415276576</c:v>
                </c:pt>
                <c:pt idx="22150">
                  <c:v>18576.255811150117</c:v>
                </c:pt>
                <c:pt idx="22151">
                  <c:v>18577.580051255009</c:v>
                </c:pt>
                <c:pt idx="22152">
                  <c:v>18578.904135591241</c:v>
                </c:pt>
                <c:pt idx="22153">
                  <c:v>18580.22806403675</c:v>
                </c:pt>
                <c:pt idx="22154">
                  <c:v>18581.551836713606</c:v>
                </c:pt>
                <c:pt idx="22155">
                  <c:v>18582.875453621804</c:v>
                </c:pt>
                <c:pt idx="22156">
                  <c:v>18584.198914761353</c:v>
                </c:pt>
                <c:pt idx="22157">
                  <c:v>18585.522220105777</c:v>
                </c:pt>
                <c:pt idx="22158">
                  <c:v>18586.845369708022</c:v>
                </c:pt>
                <c:pt idx="22159">
                  <c:v>18588.168363541605</c:v>
                </c:pt>
                <c:pt idx="22160">
                  <c:v>18589.491201606539</c:v>
                </c:pt>
                <c:pt idx="22161">
                  <c:v>18590.813883902814</c:v>
                </c:pt>
                <c:pt idx="22162">
                  <c:v>18592.136410430445</c:v>
                </c:pt>
                <c:pt idx="22163">
                  <c:v>18593.45878118942</c:v>
                </c:pt>
                <c:pt idx="22164">
                  <c:v>18594.780996179739</c:v>
                </c:pt>
                <c:pt idx="22165">
                  <c:v>18596.103055374966</c:v>
                </c:pt>
                <c:pt idx="22166">
                  <c:v>18597.424958827982</c:v>
                </c:pt>
                <c:pt idx="22167">
                  <c:v>18598.746706512342</c:v>
                </c:pt>
                <c:pt idx="22168">
                  <c:v>18600.068298305971</c:v>
                </c:pt>
                <c:pt idx="22169">
                  <c:v>18601.389734330951</c:v>
                </c:pt>
                <c:pt idx="22170">
                  <c:v>18602.711014587272</c:v>
                </c:pt>
                <c:pt idx="22171">
                  <c:v>18604.032139074945</c:v>
                </c:pt>
                <c:pt idx="22172">
                  <c:v>18605.353107793966</c:v>
                </c:pt>
                <c:pt idx="22173">
                  <c:v>18606.673920744332</c:v>
                </c:pt>
                <c:pt idx="22174">
                  <c:v>18607.994577899626</c:v>
                </c:pt>
                <c:pt idx="22175">
                  <c:v>18609.315079312688</c:v>
                </c:pt>
                <c:pt idx="22176">
                  <c:v>18610.63542495709</c:v>
                </c:pt>
                <c:pt idx="22177">
                  <c:v>18611.955614832848</c:v>
                </c:pt>
                <c:pt idx="22178">
                  <c:v>18613.275648939943</c:v>
                </c:pt>
                <c:pt idx="22179">
                  <c:v>18614.59552727839</c:v>
                </c:pt>
                <c:pt idx="22180">
                  <c:v>18615.915249848182</c:v>
                </c:pt>
                <c:pt idx="22181">
                  <c:v>18617.234816649318</c:v>
                </c:pt>
                <c:pt idx="22182">
                  <c:v>18618.554227655422</c:v>
                </c:pt>
                <c:pt idx="22183">
                  <c:v>18619.873482919258</c:v>
                </c:pt>
                <c:pt idx="22184">
                  <c:v>18621.192582414435</c:v>
                </c:pt>
                <c:pt idx="22185">
                  <c:v>18622.511526018883</c:v>
                </c:pt>
                <c:pt idx="22186">
                  <c:v>18623.830313854683</c:v>
                </c:pt>
                <c:pt idx="22187">
                  <c:v>18625.148945921828</c:v>
                </c:pt>
                <c:pt idx="22188">
                  <c:v>18626.467422220321</c:v>
                </c:pt>
                <c:pt idx="22189">
                  <c:v>18627.785742750155</c:v>
                </c:pt>
                <c:pt idx="22190">
                  <c:v>18629.10390751134</c:v>
                </c:pt>
                <c:pt idx="22191">
                  <c:v>18630.421916477513</c:v>
                </c:pt>
                <c:pt idx="22192">
                  <c:v>18631.739769701395</c:v>
                </c:pt>
                <c:pt idx="22193">
                  <c:v>18633.057467156617</c:v>
                </c:pt>
                <c:pt idx="22194">
                  <c:v>18634.375008843192</c:v>
                </c:pt>
                <c:pt idx="22195">
                  <c:v>18635.692394761107</c:v>
                </c:pt>
                <c:pt idx="22196">
                  <c:v>18637.009624910374</c:v>
                </c:pt>
                <c:pt idx="22197">
                  <c:v>18638.326699290985</c:v>
                </c:pt>
                <c:pt idx="22198">
                  <c:v>18639.643617902941</c:v>
                </c:pt>
                <c:pt idx="22199">
                  <c:v>18640.960380719909</c:v>
                </c:pt>
                <c:pt idx="22200">
                  <c:v>18642.276987672489</c:v>
                </c:pt>
                <c:pt idx="22201">
                  <c:v>18643.593438856413</c:v>
                </c:pt>
                <c:pt idx="22202">
                  <c:v>18644.909734271681</c:v>
                </c:pt>
                <c:pt idx="22203">
                  <c:v>18646.225873918298</c:v>
                </c:pt>
                <c:pt idx="22204">
                  <c:v>18647.541857796259</c:v>
                </c:pt>
                <c:pt idx="22205">
                  <c:v>18648.857685905572</c:v>
                </c:pt>
                <c:pt idx="22206">
                  <c:v>18650.173358246233</c:v>
                </c:pt>
                <c:pt idx="22207">
                  <c:v>18651.488874818238</c:v>
                </c:pt>
                <c:pt idx="22208">
                  <c:v>18652.804235595278</c:v>
                </c:pt>
                <c:pt idx="22209">
                  <c:v>18654.119440629976</c:v>
                </c:pt>
                <c:pt idx="22210">
                  <c:v>18655.434489896023</c:v>
                </c:pt>
                <c:pt idx="22211">
                  <c:v>18656.749383393413</c:v>
                </c:pt>
                <c:pt idx="22212">
                  <c:v>18658.064121122148</c:v>
                </c:pt>
                <c:pt idx="22213">
                  <c:v>18659.378703082228</c:v>
                </c:pt>
                <c:pt idx="22214">
                  <c:v>18660.693129273663</c:v>
                </c:pt>
                <c:pt idx="22215">
                  <c:v>18662.007399696442</c:v>
                </c:pt>
                <c:pt idx="22216">
                  <c:v>18663.321514324285</c:v>
                </c:pt>
                <c:pt idx="22217">
                  <c:v>18664.635473087681</c:v>
                </c:pt>
                <c:pt idx="22218">
                  <c:v>18665.949276082418</c:v>
                </c:pt>
                <c:pt idx="22219">
                  <c:v>18667.262923308503</c:v>
                </c:pt>
                <c:pt idx="22220">
                  <c:v>18668.576414765943</c:v>
                </c:pt>
                <c:pt idx="22221">
                  <c:v>18669.88975045472</c:v>
                </c:pt>
                <c:pt idx="22222">
                  <c:v>18671.20293037485</c:v>
                </c:pt>
                <c:pt idx="22223">
                  <c:v>18672.515954526323</c:v>
                </c:pt>
                <c:pt idx="22224">
                  <c:v>18673.828822909141</c:v>
                </c:pt>
                <c:pt idx="22225">
                  <c:v>18675.14153549706</c:v>
                </c:pt>
                <c:pt idx="22226">
                  <c:v>18676.454092342574</c:v>
                </c:pt>
                <c:pt idx="22227">
                  <c:v>18677.766493419433</c:v>
                </c:pt>
                <c:pt idx="22228">
                  <c:v>18679.078738727643</c:v>
                </c:pt>
                <c:pt idx="22229">
                  <c:v>18680.390828267195</c:v>
                </c:pt>
                <c:pt idx="22230">
                  <c:v>18681.702762038098</c:v>
                </c:pt>
                <c:pt idx="22231">
                  <c:v>18683.014540040349</c:v>
                </c:pt>
                <c:pt idx="22232">
                  <c:v>18684.326162151865</c:v>
                </c:pt>
                <c:pt idx="22233">
                  <c:v>18685.637628468503</c:v>
                </c:pt>
                <c:pt idx="22234">
                  <c:v>18686.948939042722</c:v>
                </c:pt>
                <c:pt idx="22235">
                  <c:v>18688.260093848279</c:v>
                </c:pt>
                <c:pt idx="22236">
                  <c:v>18689.571092885184</c:v>
                </c:pt>
                <c:pt idx="22237">
                  <c:v>18690.881936153441</c:v>
                </c:pt>
                <c:pt idx="22238">
                  <c:v>18692.192623653038</c:v>
                </c:pt>
                <c:pt idx="22239">
                  <c:v>18693.503155383991</c:v>
                </c:pt>
                <c:pt idx="22240">
                  <c:v>18694.813531346281</c:v>
                </c:pt>
                <c:pt idx="22241">
                  <c:v>18696.123751539919</c:v>
                </c:pt>
                <c:pt idx="22242">
                  <c:v>18697.433815938704</c:v>
                </c:pt>
                <c:pt idx="22243">
                  <c:v>18698.743724595042</c:v>
                </c:pt>
                <c:pt idx="22244">
                  <c:v>18700.053477482725</c:v>
                </c:pt>
                <c:pt idx="22245">
                  <c:v>18701.363074601755</c:v>
                </c:pt>
                <c:pt idx="22246">
                  <c:v>18702.672515952127</c:v>
                </c:pt>
                <c:pt idx="22247">
                  <c:v>18703.981801533846</c:v>
                </c:pt>
                <c:pt idx="22248">
                  <c:v>18705.290931346914</c:v>
                </c:pt>
                <c:pt idx="22249">
                  <c:v>18706.599905269257</c:v>
                </c:pt>
                <c:pt idx="22250">
                  <c:v>18707.908723396766</c:v>
                </c:pt>
                <c:pt idx="22251">
                  <c:v>18709.217385781802</c:v>
                </c:pt>
                <c:pt idx="22252">
                  <c:v>18710.525892398178</c:v>
                </c:pt>
                <c:pt idx="22253">
                  <c:v>18711.834243245903</c:v>
                </c:pt>
                <c:pt idx="22254">
                  <c:v>18713.142438324983</c:v>
                </c:pt>
                <c:pt idx="22255">
                  <c:v>18714.450477635401</c:v>
                </c:pt>
                <c:pt idx="22256">
                  <c:v>18715.75836117717</c:v>
                </c:pt>
                <c:pt idx="22257">
                  <c:v>18717.06608895028</c:v>
                </c:pt>
                <c:pt idx="22258">
                  <c:v>18718.373660954734</c:v>
                </c:pt>
                <c:pt idx="22259">
                  <c:v>18719.681077164398</c:v>
                </c:pt>
                <c:pt idx="22260">
                  <c:v>18720.988337631552</c:v>
                </c:pt>
                <c:pt idx="22261">
                  <c:v>18722.295442330051</c:v>
                </c:pt>
                <c:pt idx="22262">
                  <c:v>18723.602391259898</c:v>
                </c:pt>
                <c:pt idx="22263">
                  <c:v>18724.909184421093</c:v>
                </c:pt>
                <c:pt idx="22264">
                  <c:v>18726.215821691552</c:v>
                </c:pt>
                <c:pt idx="22265">
                  <c:v>18727.522303193367</c:v>
                </c:pt>
                <c:pt idx="22266">
                  <c:v>18728.828628926523</c:v>
                </c:pt>
                <c:pt idx="22267">
                  <c:v>18730.134798864907</c:v>
                </c:pt>
                <c:pt idx="22268">
                  <c:v>18731.440813060759</c:v>
                </c:pt>
                <c:pt idx="22269">
                  <c:v>18732.746671487959</c:v>
                </c:pt>
                <c:pt idx="22270">
                  <c:v>18734.0523741465</c:v>
                </c:pt>
                <c:pt idx="22271">
                  <c:v>18735.357921036393</c:v>
                </c:pt>
                <c:pt idx="22272">
                  <c:v>18736.663312157627</c:v>
                </c:pt>
                <c:pt idx="22273">
                  <c:v>18737.968624540015</c:v>
                </c:pt>
                <c:pt idx="22274">
                  <c:v>18739.273858183537</c:v>
                </c:pt>
                <c:pt idx="22275">
                  <c:v>18740.579013088201</c:v>
                </c:pt>
                <c:pt idx="22276">
                  <c:v>18741.884089227911</c:v>
                </c:pt>
                <c:pt idx="22277">
                  <c:v>18743.189086654871</c:v>
                </c:pt>
                <c:pt idx="22278">
                  <c:v>18744.494005342964</c:v>
                </c:pt>
                <c:pt idx="22279">
                  <c:v>18745.798845292207</c:v>
                </c:pt>
                <c:pt idx="22280">
                  <c:v>18747.103606502587</c:v>
                </c:pt>
                <c:pt idx="22281">
                  <c:v>18748.408288974111</c:v>
                </c:pt>
                <c:pt idx="22282">
                  <c:v>18749.712892706786</c:v>
                </c:pt>
                <c:pt idx="22283">
                  <c:v>18751.017417700594</c:v>
                </c:pt>
                <c:pt idx="22284">
                  <c:v>18752.321863929461</c:v>
                </c:pt>
                <c:pt idx="22285">
                  <c:v>18753.626231445556</c:v>
                </c:pt>
                <c:pt idx="22286">
                  <c:v>18754.930520222799</c:v>
                </c:pt>
                <c:pt idx="22287">
                  <c:v>18756.234730261185</c:v>
                </c:pt>
                <c:pt idx="22288">
                  <c:v>18757.538861560715</c:v>
                </c:pt>
                <c:pt idx="22289">
                  <c:v>18758.842914121382</c:v>
                </c:pt>
                <c:pt idx="22290">
                  <c:v>18760.1468879432</c:v>
                </c:pt>
                <c:pt idx="22291">
                  <c:v>18761.450783026154</c:v>
                </c:pt>
                <c:pt idx="22292">
                  <c:v>18762.754599370259</c:v>
                </c:pt>
                <c:pt idx="22293">
                  <c:v>18764.058336949431</c:v>
                </c:pt>
                <c:pt idx="22294">
                  <c:v>18765.36199581582</c:v>
                </c:pt>
                <c:pt idx="22295">
                  <c:v>18766.665575943349</c:v>
                </c:pt>
                <c:pt idx="22296">
                  <c:v>18767.969077332018</c:v>
                </c:pt>
                <c:pt idx="22297">
                  <c:v>18769.272499981838</c:v>
                </c:pt>
                <c:pt idx="22298">
                  <c:v>18770.575843892795</c:v>
                </c:pt>
                <c:pt idx="22299">
                  <c:v>18771.879109064899</c:v>
                </c:pt>
                <c:pt idx="22300">
                  <c:v>18773.182295498144</c:v>
                </c:pt>
                <c:pt idx="22301">
                  <c:v>18774.485403166476</c:v>
                </c:pt>
                <c:pt idx="22302">
                  <c:v>18775.788432122004</c:v>
                </c:pt>
                <c:pt idx="22303">
                  <c:v>18777.091382338684</c:v>
                </c:pt>
                <c:pt idx="22304">
                  <c:v>18778.394253816499</c:v>
                </c:pt>
                <c:pt idx="22305">
                  <c:v>18779.697046555462</c:v>
                </c:pt>
                <c:pt idx="22306">
                  <c:v>18780.999760555569</c:v>
                </c:pt>
                <c:pt idx="22307">
                  <c:v>18782.30239581682</c:v>
                </c:pt>
                <c:pt idx="22308">
                  <c:v>18783.60495233921</c:v>
                </c:pt>
                <c:pt idx="22309">
                  <c:v>18784.907430122741</c:v>
                </c:pt>
                <c:pt idx="22310">
                  <c:v>18786.209829141371</c:v>
                </c:pt>
                <c:pt idx="22311">
                  <c:v>18787.5121494472</c:v>
                </c:pt>
                <c:pt idx="22312">
                  <c:v>18788.814391014163</c:v>
                </c:pt>
                <c:pt idx="22313">
                  <c:v>18790.116553842265</c:v>
                </c:pt>
                <c:pt idx="22314">
                  <c:v>18791.418637931518</c:v>
                </c:pt>
                <c:pt idx="22315">
                  <c:v>18792.720643281908</c:v>
                </c:pt>
                <c:pt idx="22316">
                  <c:v>18794.022569893452</c:v>
                </c:pt>
                <c:pt idx="22317">
                  <c:v>18795.324417766129</c:v>
                </c:pt>
                <c:pt idx="22318">
                  <c:v>18796.626186899954</c:v>
                </c:pt>
                <c:pt idx="22319">
                  <c:v>18797.927877268881</c:v>
                </c:pt>
                <c:pt idx="22320">
                  <c:v>18799.229488924997</c:v>
                </c:pt>
                <c:pt idx="22321">
                  <c:v>18800.531021842246</c:v>
                </c:pt>
                <c:pt idx="22322">
                  <c:v>18801.832476020641</c:v>
                </c:pt>
                <c:pt idx="22323">
                  <c:v>18803.133851460178</c:v>
                </c:pt>
                <c:pt idx="22324">
                  <c:v>18804.435148160861</c:v>
                </c:pt>
                <c:pt idx="22325">
                  <c:v>18805.736366122688</c:v>
                </c:pt>
                <c:pt idx="22326">
                  <c:v>18807.037505345652</c:v>
                </c:pt>
                <c:pt idx="22327">
                  <c:v>18808.338565803744</c:v>
                </c:pt>
                <c:pt idx="22328">
                  <c:v>18809.639547548999</c:v>
                </c:pt>
                <c:pt idx="22329">
                  <c:v>18810.940450555394</c:v>
                </c:pt>
                <c:pt idx="22330">
                  <c:v>18812.241274822936</c:v>
                </c:pt>
                <c:pt idx="22331">
                  <c:v>18813.542020351622</c:v>
                </c:pt>
                <c:pt idx="22332">
                  <c:v>18814.842687141449</c:v>
                </c:pt>
                <c:pt idx="22333">
                  <c:v>18816.143275192419</c:v>
                </c:pt>
                <c:pt idx="22334">
                  <c:v>18817.443784504529</c:v>
                </c:pt>
                <c:pt idx="22335">
                  <c:v>18818.744215077793</c:v>
                </c:pt>
                <c:pt idx="22336">
                  <c:v>18820.044566886183</c:v>
                </c:pt>
                <c:pt idx="22337">
                  <c:v>18821.344839981724</c:v>
                </c:pt>
                <c:pt idx="22338">
                  <c:v>18822.645034338406</c:v>
                </c:pt>
                <c:pt idx="22339">
                  <c:v>18823.945149956235</c:v>
                </c:pt>
                <c:pt idx="22340">
                  <c:v>18825.245186835211</c:v>
                </c:pt>
                <c:pt idx="22341">
                  <c:v>18826.545144975324</c:v>
                </c:pt>
                <c:pt idx="22342">
                  <c:v>18827.845024376584</c:v>
                </c:pt>
                <c:pt idx="22343">
                  <c:v>18829.144825038984</c:v>
                </c:pt>
                <c:pt idx="22344">
                  <c:v>18830.444546936538</c:v>
                </c:pt>
                <c:pt idx="22345">
                  <c:v>18831.744190121226</c:v>
                </c:pt>
                <c:pt idx="22346">
                  <c:v>18833.043754567054</c:v>
                </c:pt>
                <c:pt idx="22347">
                  <c:v>18834.343240274025</c:v>
                </c:pt>
                <c:pt idx="22348">
                  <c:v>18835.642647242144</c:v>
                </c:pt>
                <c:pt idx="22349">
                  <c:v>18836.941975471407</c:v>
                </c:pt>
                <c:pt idx="22350">
                  <c:v>18838.24122496181</c:v>
                </c:pt>
                <c:pt idx="22351">
                  <c:v>18839.540395713353</c:v>
                </c:pt>
                <c:pt idx="22352">
                  <c:v>18840.839487726043</c:v>
                </c:pt>
                <c:pt idx="22353">
                  <c:v>18842.138500973891</c:v>
                </c:pt>
                <c:pt idx="22354">
                  <c:v>18843.437435508873</c:v>
                </c:pt>
                <c:pt idx="22355">
                  <c:v>18844.736291304987</c:v>
                </c:pt>
                <c:pt idx="22356">
                  <c:v>18846.035068362253</c:v>
                </c:pt>
                <c:pt idx="22357">
                  <c:v>18847.333766680655</c:v>
                </c:pt>
                <c:pt idx="22358">
                  <c:v>18848.6323862602</c:v>
                </c:pt>
                <c:pt idx="22359">
                  <c:v>18849.930927100897</c:v>
                </c:pt>
                <c:pt idx="22360">
                  <c:v>18851.22938920273</c:v>
                </c:pt>
                <c:pt idx="22361">
                  <c:v>18852.527772539739</c:v>
                </c:pt>
                <c:pt idx="22362">
                  <c:v>18853.826077163863</c:v>
                </c:pt>
                <c:pt idx="22363">
                  <c:v>18855.124303049124</c:v>
                </c:pt>
                <c:pt idx="22364">
                  <c:v>18856.422450195532</c:v>
                </c:pt>
                <c:pt idx="22365">
                  <c:v>18857.720518603084</c:v>
                </c:pt>
                <c:pt idx="22366">
                  <c:v>18859.018508271773</c:v>
                </c:pt>
                <c:pt idx="22367">
                  <c:v>18860.316419201612</c:v>
                </c:pt>
                <c:pt idx="22368">
                  <c:v>18861.614251392588</c:v>
                </c:pt>
                <c:pt idx="22369">
                  <c:v>18862.912004844711</c:v>
                </c:pt>
                <c:pt idx="22370">
                  <c:v>18864.209679532025</c:v>
                </c:pt>
                <c:pt idx="22371">
                  <c:v>18865.507275506436</c:v>
                </c:pt>
                <c:pt idx="22372">
                  <c:v>18866.804792741987</c:v>
                </c:pt>
                <c:pt idx="22373">
                  <c:v>18868.102231238689</c:v>
                </c:pt>
                <c:pt idx="22374">
                  <c:v>18869.399590996523</c:v>
                </c:pt>
                <c:pt idx="22375">
                  <c:v>18870.696872015502</c:v>
                </c:pt>
                <c:pt idx="22376">
                  <c:v>18871.994074295628</c:v>
                </c:pt>
                <c:pt idx="22377">
                  <c:v>18873.29119783689</c:v>
                </c:pt>
                <c:pt idx="22378">
                  <c:v>18874.588242613365</c:v>
                </c:pt>
                <c:pt idx="22379">
                  <c:v>18875.885208676922</c:v>
                </c:pt>
                <c:pt idx="22380">
                  <c:v>18877.182096001616</c:v>
                </c:pt>
                <c:pt idx="22381">
                  <c:v>18878.478904587453</c:v>
                </c:pt>
                <c:pt idx="22382">
                  <c:v>18879.775634434438</c:v>
                </c:pt>
                <c:pt idx="22383">
                  <c:v>18881.072285542567</c:v>
                </c:pt>
                <c:pt idx="22384">
                  <c:v>18882.368857911839</c:v>
                </c:pt>
                <c:pt idx="22385">
                  <c:v>18883.665351542248</c:v>
                </c:pt>
                <c:pt idx="22386">
                  <c:v>18884.9617664338</c:v>
                </c:pt>
                <c:pt idx="22387">
                  <c:v>18886.258102560572</c:v>
                </c:pt>
                <c:pt idx="22388">
                  <c:v>18887.554359974423</c:v>
                </c:pt>
                <c:pt idx="22389">
                  <c:v>18888.850538649407</c:v>
                </c:pt>
                <c:pt idx="22390">
                  <c:v>18890.146638585538</c:v>
                </c:pt>
                <c:pt idx="22391">
                  <c:v>18891.44265978281</c:v>
                </c:pt>
                <c:pt idx="22392">
                  <c:v>18892.738602241225</c:v>
                </c:pt>
                <c:pt idx="22393">
                  <c:v>18894.034465960784</c:v>
                </c:pt>
                <c:pt idx="22394">
                  <c:v>18895.330250941483</c:v>
                </c:pt>
                <c:pt idx="22395">
                  <c:v>18896.625957157412</c:v>
                </c:pt>
                <c:pt idx="22396">
                  <c:v>18897.921584660402</c:v>
                </c:pt>
                <c:pt idx="22397">
                  <c:v>18899.217133424536</c:v>
                </c:pt>
                <c:pt idx="22398">
                  <c:v>18900.512603449806</c:v>
                </c:pt>
                <c:pt idx="22399">
                  <c:v>18901.807994736224</c:v>
                </c:pt>
                <c:pt idx="22400">
                  <c:v>18903.103307283782</c:v>
                </c:pt>
                <c:pt idx="22401">
                  <c:v>18904.398619831343</c:v>
                </c:pt>
                <c:pt idx="22402">
                  <c:v>18905.693932378905</c:v>
                </c:pt>
                <c:pt idx="22403">
                  <c:v>18906.989244926463</c:v>
                </c:pt>
                <c:pt idx="22404">
                  <c:v>18908.284557448118</c:v>
                </c:pt>
                <c:pt idx="22405">
                  <c:v>18909.579869995679</c:v>
                </c:pt>
                <c:pt idx="22406">
                  <c:v>18910.875182543237</c:v>
                </c:pt>
                <c:pt idx="22407">
                  <c:v>18912.170495090802</c:v>
                </c:pt>
                <c:pt idx="22408">
                  <c:v>18913.46580763836</c:v>
                </c:pt>
                <c:pt idx="22409">
                  <c:v>18914.761120185918</c:v>
                </c:pt>
                <c:pt idx="22410">
                  <c:v>18916.05643273348</c:v>
                </c:pt>
                <c:pt idx="22411">
                  <c:v>18917.351745281037</c:v>
                </c:pt>
                <c:pt idx="22412">
                  <c:v>18918.647057802697</c:v>
                </c:pt>
                <c:pt idx="22413">
                  <c:v>18919.942370350254</c:v>
                </c:pt>
                <c:pt idx="22414">
                  <c:v>18921.237682897816</c:v>
                </c:pt>
                <c:pt idx="22415">
                  <c:v>18922.532995445374</c:v>
                </c:pt>
                <c:pt idx="22416">
                  <c:v>18923.828307992939</c:v>
                </c:pt>
                <c:pt idx="22417">
                  <c:v>18925.123620540497</c:v>
                </c:pt>
                <c:pt idx="22418">
                  <c:v>18926.418933088058</c:v>
                </c:pt>
                <c:pt idx="22419">
                  <c:v>18927.714245635616</c:v>
                </c:pt>
                <c:pt idx="22420">
                  <c:v>18929.009558183174</c:v>
                </c:pt>
                <c:pt idx="22421">
                  <c:v>18930.304870704833</c:v>
                </c:pt>
                <c:pt idx="22422">
                  <c:v>18931.600183252394</c:v>
                </c:pt>
                <c:pt idx="22423">
                  <c:v>18932.895495799952</c:v>
                </c:pt>
                <c:pt idx="22424">
                  <c:v>18934.190808347514</c:v>
                </c:pt>
                <c:pt idx="22425">
                  <c:v>18935.486120895072</c:v>
                </c:pt>
                <c:pt idx="22426">
                  <c:v>18936.781433442633</c:v>
                </c:pt>
                <c:pt idx="22427">
                  <c:v>18938.076745990194</c:v>
                </c:pt>
                <c:pt idx="22428">
                  <c:v>18939.372058537752</c:v>
                </c:pt>
                <c:pt idx="22429">
                  <c:v>18940.667371059408</c:v>
                </c:pt>
                <c:pt idx="22430">
                  <c:v>18941.962683606966</c:v>
                </c:pt>
                <c:pt idx="22431">
                  <c:v>18943.257996154531</c:v>
                </c:pt>
                <c:pt idx="22432">
                  <c:v>18944.553308702089</c:v>
                </c:pt>
                <c:pt idx="22433">
                  <c:v>18945.84862124965</c:v>
                </c:pt>
                <c:pt idx="22434">
                  <c:v>18947.143933797208</c:v>
                </c:pt>
                <c:pt idx="22435">
                  <c:v>18948.439246344773</c:v>
                </c:pt>
                <c:pt idx="22436">
                  <c:v>18949.734558892331</c:v>
                </c:pt>
                <c:pt idx="22437">
                  <c:v>18951.029871439889</c:v>
                </c:pt>
                <c:pt idx="22438">
                  <c:v>18952.325183961544</c:v>
                </c:pt>
                <c:pt idx="22439">
                  <c:v>18953.620496509106</c:v>
                </c:pt>
                <c:pt idx="22440">
                  <c:v>18954.915809056667</c:v>
                </c:pt>
                <c:pt idx="22441">
                  <c:v>18956.211121604225</c:v>
                </c:pt>
                <c:pt idx="22442">
                  <c:v>18957.506434151786</c:v>
                </c:pt>
                <c:pt idx="22443">
                  <c:v>18958.801746699344</c:v>
                </c:pt>
                <c:pt idx="22444">
                  <c:v>18960.097059246906</c:v>
                </c:pt>
                <c:pt idx="22445">
                  <c:v>18961.392371794467</c:v>
                </c:pt>
                <c:pt idx="22446">
                  <c:v>18962.687684316123</c:v>
                </c:pt>
                <c:pt idx="22447">
                  <c:v>18963.98299686368</c:v>
                </c:pt>
                <c:pt idx="22448">
                  <c:v>18965.278309411242</c:v>
                </c:pt>
                <c:pt idx="22449">
                  <c:v>18966.5736219588</c:v>
                </c:pt>
                <c:pt idx="22450">
                  <c:v>18967.868934506365</c:v>
                </c:pt>
                <c:pt idx="22451">
                  <c:v>18969.164247053923</c:v>
                </c:pt>
                <c:pt idx="22452">
                  <c:v>18970.459559601484</c:v>
                </c:pt>
                <c:pt idx="22453">
                  <c:v>18971.754872149042</c:v>
                </c:pt>
                <c:pt idx="22454">
                  <c:v>18973.0501846966</c:v>
                </c:pt>
                <c:pt idx="22455">
                  <c:v>18974.345497218259</c:v>
                </c:pt>
                <c:pt idx="22456">
                  <c:v>18975.64080976582</c:v>
                </c:pt>
                <c:pt idx="22457">
                  <c:v>18976.936122313378</c:v>
                </c:pt>
                <c:pt idx="22458">
                  <c:v>18978.231434860936</c:v>
                </c:pt>
                <c:pt idx="22459">
                  <c:v>18979.526747408501</c:v>
                </c:pt>
                <c:pt idx="22460">
                  <c:v>18980.822059956059</c:v>
                </c:pt>
                <c:pt idx="22461">
                  <c:v>18982.117372503621</c:v>
                </c:pt>
                <c:pt idx="22462">
                  <c:v>18983.412685051178</c:v>
                </c:pt>
                <c:pt idx="22463">
                  <c:v>18984.707997572834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399-449C-A2F5-40A81F0F73B8}"/>
            </c:ext>
          </c:extLst>
        </c:ser>
        <c:ser>
          <c:idx val="4"/>
          <c:order val="4"/>
          <c:tx>
            <c:v>Surface_seismic_D2T</c:v>
          </c:tx>
          <c:marker>
            <c:symbol val="none"/>
          </c:marker>
          <c:xVal>
            <c:numRef>
              <c:f>'RM Check Shots'!$AJ$7:$AJ$23006</c:f>
              <c:numCache>
                <c:formatCode>General</c:formatCode>
                <c:ptCount val="23000"/>
                <c:pt idx="0">
                  <c:v>0</c:v>
                </c:pt>
                <c:pt idx="1">
                  <c:v>3.3671497643097644E-4</c:v>
                </c:pt>
                <c:pt idx="2">
                  <c:v>6.7342995286195288E-4</c:v>
                </c:pt>
                <c:pt idx="3">
                  <c:v>1.0101449292929292E-3</c:v>
                </c:pt>
                <c:pt idx="4">
                  <c:v>1.3468599057239058E-3</c:v>
                </c:pt>
                <c:pt idx="5">
                  <c:v>1.6835748821548823E-3</c:v>
                </c:pt>
                <c:pt idx="6">
                  <c:v>2.0202898585858584E-3</c:v>
                </c:pt>
                <c:pt idx="7">
                  <c:v>2.357004835016835E-3</c:v>
                </c:pt>
                <c:pt idx="8">
                  <c:v>2.6937198114478115E-3</c:v>
                </c:pt>
                <c:pt idx="9">
                  <c:v>3.0304347878787881E-3</c:v>
                </c:pt>
                <c:pt idx="10">
                  <c:v>3.3671497643097646E-3</c:v>
                </c:pt>
                <c:pt idx="11">
                  <c:v>3.7038647407407407E-3</c:v>
                </c:pt>
                <c:pt idx="12">
                  <c:v>4.0405797171717169E-3</c:v>
                </c:pt>
                <c:pt idx="13">
                  <c:v>4.3772946936026938E-3</c:v>
                </c:pt>
                <c:pt idx="14">
                  <c:v>4.7140096700336699E-3</c:v>
                </c:pt>
                <c:pt idx="15">
                  <c:v>5.0507246464646461E-3</c:v>
                </c:pt>
                <c:pt idx="16">
                  <c:v>5.387439622895623E-3</c:v>
                </c:pt>
                <c:pt idx="17">
                  <c:v>5.7241545993265992E-3</c:v>
                </c:pt>
                <c:pt idx="18">
                  <c:v>6.0608695757575761E-3</c:v>
                </c:pt>
                <c:pt idx="19">
                  <c:v>6.3975845521885523E-3</c:v>
                </c:pt>
                <c:pt idx="20">
                  <c:v>6.7342995286195292E-3</c:v>
                </c:pt>
                <c:pt idx="21">
                  <c:v>7.0710145050505054E-3</c:v>
                </c:pt>
                <c:pt idx="22">
                  <c:v>7.4077294814814815E-3</c:v>
                </c:pt>
                <c:pt idx="23">
                  <c:v>7.7444444579124585E-3</c:v>
                </c:pt>
                <c:pt idx="24">
                  <c:v>8.0811594343434337E-3</c:v>
                </c:pt>
                <c:pt idx="25">
                  <c:v>8.4178744107744098E-3</c:v>
                </c:pt>
                <c:pt idx="26">
                  <c:v>8.7545893872053877E-3</c:v>
                </c:pt>
                <c:pt idx="27">
                  <c:v>9.0913043636363638E-3</c:v>
                </c:pt>
                <c:pt idx="28">
                  <c:v>9.4280193400673399E-3</c:v>
                </c:pt>
                <c:pt idx="29">
                  <c:v>9.764734316498316E-3</c:v>
                </c:pt>
                <c:pt idx="30">
                  <c:v>1.0101449292929292E-2</c:v>
                </c:pt>
                <c:pt idx="31">
                  <c:v>1.043816426936027E-2</c:v>
                </c:pt>
                <c:pt idx="32">
                  <c:v>1.0774879245791246E-2</c:v>
                </c:pt>
                <c:pt idx="33">
                  <c:v>1.1111594222222222E-2</c:v>
                </c:pt>
                <c:pt idx="34">
                  <c:v>1.1448309198653198E-2</c:v>
                </c:pt>
                <c:pt idx="35">
                  <c:v>1.1785024175084174E-2</c:v>
                </c:pt>
                <c:pt idx="36">
                  <c:v>1.2121739151515152E-2</c:v>
                </c:pt>
                <c:pt idx="37">
                  <c:v>1.2458454127946128E-2</c:v>
                </c:pt>
                <c:pt idx="38">
                  <c:v>1.2795169104377105E-2</c:v>
                </c:pt>
                <c:pt idx="39">
                  <c:v>1.3131884080808081E-2</c:v>
                </c:pt>
                <c:pt idx="40">
                  <c:v>1.3468599057239058E-2</c:v>
                </c:pt>
                <c:pt idx="41">
                  <c:v>1.3805314033670033E-2</c:v>
                </c:pt>
                <c:pt idx="42">
                  <c:v>1.4142029010101011E-2</c:v>
                </c:pt>
                <c:pt idx="43">
                  <c:v>1.4478743986531987E-2</c:v>
                </c:pt>
                <c:pt idx="44">
                  <c:v>1.4815458962962963E-2</c:v>
                </c:pt>
                <c:pt idx="45">
                  <c:v>1.5152173939393939E-2</c:v>
                </c:pt>
                <c:pt idx="46">
                  <c:v>1.5488888915824917E-2</c:v>
                </c:pt>
                <c:pt idx="47">
                  <c:v>1.5825603892255891E-2</c:v>
                </c:pt>
                <c:pt idx="48">
                  <c:v>1.6162318868686867E-2</c:v>
                </c:pt>
                <c:pt idx="49">
                  <c:v>1.6499033845117847E-2</c:v>
                </c:pt>
                <c:pt idx="50">
                  <c:v>1.6835748821548823E-2</c:v>
                </c:pt>
                <c:pt idx="51">
                  <c:v>1.7172463797979799E-2</c:v>
                </c:pt>
                <c:pt idx="52">
                  <c:v>1.7509178774410779E-2</c:v>
                </c:pt>
                <c:pt idx="53">
                  <c:v>1.7845893750841758E-2</c:v>
                </c:pt>
                <c:pt idx="54">
                  <c:v>1.8182608727272735E-2</c:v>
                </c:pt>
                <c:pt idx="55">
                  <c:v>1.8519323703703711E-2</c:v>
                </c:pt>
                <c:pt idx="56">
                  <c:v>1.8856038680134687E-2</c:v>
                </c:pt>
                <c:pt idx="57">
                  <c:v>1.9192753656565659E-2</c:v>
                </c:pt>
                <c:pt idx="58">
                  <c:v>1.9529468632996635E-2</c:v>
                </c:pt>
                <c:pt idx="59">
                  <c:v>1.9866183609427612E-2</c:v>
                </c:pt>
                <c:pt idx="60">
                  <c:v>2.0202898585858588E-2</c:v>
                </c:pt>
                <c:pt idx="61">
                  <c:v>2.0539613562289564E-2</c:v>
                </c:pt>
                <c:pt idx="62">
                  <c:v>2.0876328538720543E-2</c:v>
                </c:pt>
                <c:pt idx="63">
                  <c:v>2.121304351515152E-2</c:v>
                </c:pt>
                <c:pt idx="64">
                  <c:v>2.1549758491582496E-2</c:v>
                </c:pt>
                <c:pt idx="65">
                  <c:v>2.1886473468013472E-2</c:v>
                </c:pt>
                <c:pt idx="66">
                  <c:v>2.2223188444444451E-2</c:v>
                </c:pt>
                <c:pt idx="67">
                  <c:v>2.255990342760943E-2</c:v>
                </c:pt>
                <c:pt idx="68">
                  <c:v>2.2896618404040406E-2</c:v>
                </c:pt>
                <c:pt idx="69">
                  <c:v>2.3233333380471385E-2</c:v>
                </c:pt>
                <c:pt idx="70">
                  <c:v>2.3570048356902362E-2</c:v>
                </c:pt>
                <c:pt idx="71">
                  <c:v>2.3906763333333338E-2</c:v>
                </c:pt>
                <c:pt idx="72">
                  <c:v>2.4243478309764317E-2</c:v>
                </c:pt>
                <c:pt idx="73">
                  <c:v>2.4580193286195293E-2</c:v>
                </c:pt>
                <c:pt idx="74">
                  <c:v>2.4916908262626266E-2</c:v>
                </c:pt>
                <c:pt idx="75">
                  <c:v>2.5253623239057242E-2</c:v>
                </c:pt>
                <c:pt idx="76">
                  <c:v>2.5590338215488218E-2</c:v>
                </c:pt>
                <c:pt idx="77">
                  <c:v>2.5927053191919198E-2</c:v>
                </c:pt>
                <c:pt idx="78">
                  <c:v>2.6263768168350174E-2</c:v>
                </c:pt>
                <c:pt idx="79">
                  <c:v>2.660048314478115E-2</c:v>
                </c:pt>
                <c:pt idx="80">
                  <c:v>2.6937198121212123E-2</c:v>
                </c:pt>
                <c:pt idx="81">
                  <c:v>2.7273913097643102E-2</c:v>
                </c:pt>
                <c:pt idx="82">
                  <c:v>2.7610628074074078E-2</c:v>
                </c:pt>
                <c:pt idx="83">
                  <c:v>2.7947343050505054E-2</c:v>
                </c:pt>
                <c:pt idx="84">
                  <c:v>2.8284058026936034E-2</c:v>
                </c:pt>
                <c:pt idx="85">
                  <c:v>2.862077300336701E-2</c:v>
                </c:pt>
                <c:pt idx="86">
                  <c:v>2.8957487979797986E-2</c:v>
                </c:pt>
                <c:pt idx="87">
                  <c:v>2.9294202956228959E-2</c:v>
                </c:pt>
                <c:pt idx="88">
                  <c:v>2.9630917932659935E-2</c:v>
                </c:pt>
                <c:pt idx="89">
                  <c:v>2.9967632909090915E-2</c:v>
                </c:pt>
                <c:pt idx="90">
                  <c:v>3.0304347885521891E-2</c:v>
                </c:pt>
                <c:pt idx="91">
                  <c:v>3.0641062861952867E-2</c:v>
                </c:pt>
                <c:pt idx="92">
                  <c:v>3.0977777838383846E-2</c:v>
                </c:pt>
                <c:pt idx="93">
                  <c:v>3.1314492814814819E-2</c:v>
                </c:pt>
                <c:pt idx="94">
                  <c:v>3.1651207791245792E-2</c:v>
                </c:pt>
                <c:pt idx="95">
                  <c:v>3.1987922767676764E-2</c:v>
                </c:pt>
                <c:pt idx="96">
                  <c:v>3.2324637744107737E-2</c:v>
                </c:pt>
                <c:pt idx="97">
                  <c:v>3.2661352720538717E-2</c:v>
                </c:pt>
                <c:pt idx="98">
                  <c:v>3.2998067696969696E-2</c:v>
                </c:pt>
                <c:pt idx="99">
                  <c:v>3.3334782673400676E-2</c:v>
                </c:pt>
                <c:pt idx="100">
                  <c:v>3.3671497649831648E-2</c:v>
                </c:pt>
                <c:pt idx="101">
                  <c:v>3.4008212626262628E-2</c:v>
                </c:pt>
                <c:pt idx="102">
                  <c:v>3.4344927602693608E-2</c:v>
                </c:pt>
                <c:pt idx="103">
                  <c:v>3.4681642579124587E-2</c:v>
                </c:pt>
                <c:pt idx="104">
                  <c:v>3.5018357555555567E-2</c:v>
                </c:pt>
                <c:pt idx="105">
                  <c:v>3.5355072531986546E-2</c:v>
                </c:pt>
                <c:pt idx="106">
                  <c:v>3.5691787508417519E-2</c:v>
                </c:pt>
                <c:pt idx="107">
                  <c:v>3.6028502484848499E-2</c:v>
                </c:pt>
                <c:pt idx="108">
                  <c:v>3.6365217461279478E-2</c:v>
                </c:pt>
                <c:pt idx="109">
                  <c:v>3.6701932437710458E-2</c:v>
                </c:pt>
                <c:pt idx="110">
                  <c:v>3.7038647414141437E-2</c:v>
                </c:pt>
                <c:pt idx="111">
                  <c:v>3.7375362390572417E-2</c:v>
                </c:pt>
                <c:pt idx="112">
                  <c:v>3.7712077367003397E-2</c:v>
                </c:pt>
                <c:pt idx="113">
                  <c:v>3.8048792343434369E-2</c:v>
                </c:pt>
                <c:pt idx="114">
                  <c:v>3.8385507319865349E-2</c:v>
                </c:pt>
                <c:pt idx="115">
                  <c:v>3.8722222296296321E-2</c:v>
                </c:pt>
                <c:pt idx="116">
                  <c:v>3.9058937272727294E-2</c:v>
                </c:pt>
                <c:pt idx="117">
                  <c:v>3.9395652249158267E-2</c:v>
                </c:pt>
                <c:pt idx="118">
                  <c:v>3.9732367225589239E-2</c:v>
                </c:pt>
                <c:pt idx="119">
                  <c:v>4.0069082202020212E-2</c:v>
                </c:pt>
                <c:pt idx="120">
                  <c:v>4.0405797178451192E-2</c:v>
                </c:pt>
                <c:pt idx="121">
                  <c:v>4.0742512154882171E-2</c:v>
                </c:pt>
                <c:pt idx="122">
                  <c:v>4.1079227131313151E-2</c:v>
                </c:pt>
                <c:pt idx="123">
                  <c:v>4.141594210774413E-2</c:v>
                </c:pt>
                <c:pt idx="124">
                  <c:v>4.175265708417511E-2</c:v>
                </c:pt>
                <c:pt idx="125">
                  <c:v>4.2089372060606083E-2</c:v>
                </c:pt>
                <c:pt idx="126">
                  <c:v>4.2426087037037062E-2</c:v>
                </c:pt>
                <c:pt idx="127">
                  <c:v>4.2762802013468042E-2</c:v>
                </c:pt>
                <c:pt idx="128">
                  <c:v>4.3099516989899021E-2</c:v>
                </c:pt>
                <c:pt idx="129">
                  <c:v>4.3436231966329994E-2</c:v>
                </c:pt>
                <c:pt idx="130">
                  <c:v>4.3772946942760967E-2</c:v>
                </c:pt>
                <c:pt idx="131">
                  <c:v>4.4109661919191953E-2</c:v>
                </c:pt>
                <c:pt idx="132">
                  <c:v>4.4446376895622926E-2</c:v>
                </c:pt>
                <c:pt idx="133">
                  <c:v>4.4783091872053905E-2</c:v>
                </c:pt>
                <c:pt idx="134">
                  <c:v>4.5119806848484878E-2</c:v>
                </c:pt>
                <c:pt idx="135">
                  <c:v>4.5456521824915851E-2</c:v>
                </c:pt>
                <c:pt idx="136">
                  <c:v>4.579323680134683E-2</c:v>
                </c:pt>
                <c:pt idx="137">
                  <c:v>4.6129951777777803E-2</c:v>
                </c:pt>
                <c:pt idx="138">
                  <c:v>4.6466666754208782E-2</c:v>
                </c:pt>
                <c:pt idx="139">
                  <c:v>4.6803381730639755E-2</c:v>
                </c:pt>
                <c:pt idx="140">
                  <c:v>4.7140096707070742E-2</c:v>
                </c:pt>
                <c:pt idx="141">
                  <c:v>4.7476811683501714E-2</c:v>
                </c:pt>
                <c:pt idx="142">
                  <c:v>4.7813526659932687E-2</c:v>
                </c:pt>
                <c:pt idx="143">
                  <c:v>4.8150241636363666E-2</c:v>
                </c:pt>
                <c:pt idx="144">
                  <c:v>4.8486956612794639E-2</c:v>
                </c:pt>
                <c:pt idx="145">
                  <c:v>4.8823671589225619E-2</c:v>
                </c:pt>
                <c:pt idx="146">
                  <c:v>4.9160386565656591E-2</c:v>
                </c:pt>
                <c:pt idx="147">
                  <c:v>4.9497101542087578E-2</c:v>
                </c:pt>
                <c:pt idx="148">
                  <c:v>4.9833816518518551E-2</c:v>
                </c:pt>
                <c:pt idx="149">
                  <c:v>5.0170531494949523E-2</c:v>
                </c:pt>
                <c:pt idx="150">
                  <c:v>5.0507246471380503E-2</c:v>
                </c:pt>
                <c:pt idx="151">
                  <c:v>5.0843961447811475E-2</c:v>
                </c:pt>
                <c:pt idx="152">
                  <c:v>5.1180676424242455E-2</c:v>
                </c:pt>
                <c:pt idx="153">
                  <c:v>5.1517391400673428E-2</c:v>
                </c:pt>
                <c:pt idx="154">
                  <c:v>5.18541063771044E-2</c:v>
                </c:pt>
                <c:pt idx="155">
                  <c:v>5.219082135353538E-2</c:v>
                </c:pt>
                <c:pt idx="156">
                  <c:v>5.2527536329966353E-2</c:v>
                </c:pt>
                <c:pt idx="157">
                  <c:v>5.2864251306397339E-2</c:v>
                </c:pt>
                <c:pt idx="158">
                  <c:v>5.3200966282828312E-2</c:v>
                </c:pt>
                <c:pt idx="159">
                  <c:v>5.3537681259259291E-2</c:v>
                </c:pt>
                <c:pt idx="160">
                  <c:v>5.3874396235690264E-2</c:v>
                </c:pt>
                <c:pt idx="161">
                  <c:v>5.4211111212121237E-2</c:v>
                </c:pt>
                <c:pt idx="162">
                  <c:v>5.4547826188552216E-2</c:v>
                </c:pt>
                <c:pt idx="163">
                  <c:v>5.4884541164983189E-2</c:v>
                </c:pt>
                <c:pt idx="164">
                  <c:v>5.5221256141414175E-2</c:v>
                </c:pt>
                <c:pt idx="165">
                  <c:v>5.5557971117845148E-2</c:v>
                </c:pt>
                <c:pt idx="166">
                  <c:v>5.5894686094276128E-2</c:v>
                </c:pt>
                <c:pt idx="167">
                  <c:v>5.62314010707071E-2</c:v>
                </c:pt>
                <c:pt idx="168">
                  <c:v>5.6568116047138073E-2</c:v>
                </c:pt>
                <c:pt idx="169">
                  <c:v>5.6904831023569052E-2</c:v>
                </c:pt>
                <c:pt idx="170">
                  <c:v>5.7241546000000025E-2</c:v>
                </c:pt>
                <c:pt idx="171">
                  <c:v>5.7578260976431012E-2</c:v>
                </c:pt>
                <c:pt idx="172">
                  <c:v>5.7914975952861977E-2</c:v>
                </c:pt>
                <c:pt idx="173">
                  <c:v>5.8251690929292964E-2</c:v>
                </c:pt>
                <c:pt idx="174">
                  <c:v>5.8588405905723936E-2</c:v>
                </c:pt>
                <c:pt idx="175">
                  <c:v>5.8925120882154909E-2</c:v>
                </c:pt>
                <c:pt idx="176">
                  <c:v>5.9261835858585889E-2</c:v>
                </c:pt>
                <c:pt idx="177">
                  <c:v>5.9598550835016861E-2</c:v>
                </c:pt>
                <c:pt idx="178">
                  <c:v>5.9935265811447841E-2</c:v>
                </c:pt>
                <c:pt idx="179">
                  <c:v>6.0271980787878814E-2</c:v>
                </c:pt>
                <c:pt idx="180">
                  <c:v>6.0608695764309786E-2</c:v>
                </c:pt>
                <c:pt idx="181">
                  <c:v>6.0945410740740773E-2</c:v>
                </c:pt>
                <c:pt idx="182">
                  <c:v>6.1282125717171745E-2</c:v>
                </c:pt>
                <c:pt idx="183">
                  <c:v>6.1618840693602725E-2</c:v>
                </c:pt>
                <c:pt idx="184">
                  <c:v>6.1955555670033698E-2</c:v>
                </c:pt>
                <c:pt idx="185">
                  <c:v>6.2292270646464677E-2</c:v>
                </c:pt>
                <c:pt idx="186">
                  <c:v>6.262898562289565E-2</c:v>
                </c:pt>
                <c:pt idx="187">
                  <c:v>6.2965700599326629E-2</c:v>
                </c:pt>
                <c:pt idx="188">
                  <c:v>6.3302415575757609E-2</c:v>
                </c:pt>
                <c:pt idx="189">
                  <c:v>6.3639130552188575E-2</c:v>
                </c:pt>
                <c:pt idx="190">
                  <c:v>6.3975845528619554E-2</c:v>
                </c:pt>
                <c:pt idx="191">
                  <c:v>6.431256050505052E-2</c:v>
                </c:pt>
                <c:pt idx="192">
                  <c:v>6.46492754814815E-2</c:v>
                </c:pt>
                <c:pt idx="193">
                  <c:v>6.4985990457912465E-2</c:v>
                </c:pt>
                <c:pt idx="194">
                  <c:v>6.5322705434343445E-2</c:v>
                </c:pt>
                <c:pt idx="195">
                  <c:v>6.5659420410774424E-2</c:v>
                </c:pt>
                <c:pt idx="196">
                  <c:v>6.599613538720539E-2</c:v>
                </c:pt>
                <c:pt idx="197">
                  <c:v>6.633285036363637E-2</c:v>
                </c:pt>
                <c:pt idx="198">
                  <c:v>6.6669565340067335E-2</c:v>
                </c:pt>
                <c:pt idx="199">
                  <c:v>6.7006280323232317E-2</c:v>
                </c:pt>
                <c:pt idx="200">
                  <c:v>6.7342995299663283E-2</c:v>
                </c:pt>
                <c:pt idx="201">
                  <c:v>6.7679710276094263E-2</c:v>
                </c:pt>
                <c:pt idx="202">
                  <c:v>6.8016425252525228E-2</c:v>
                </c:pt>
                <c:pt idx="203">
                  <c:v>6.8353140228956208E-2</c:v>
                </c:pt>
                <c:pt idx="204">
                  <c:v>6.8689855205387174E-2</c:v>
                </c:pt>
                <c:pt idx="205">
                  <c:v>6.9026570181818153E-2</c:v>
                </c:pt>
                <c:pt idx="206">
                  <c:v>6.9363285158249133E-2</c:v>
                </c:pt>
                <c:pt idx="207">
                  <c:v>6.9700000134680098E-2</c:v>
                </c:pt>
                <c:pt idx="208">
                  <c:v>7.0036715111111078E-2</c:v>
                </c:pt>
                <c:pt idx="209">
                  <c:v>7.0373430087542044E-2</c:v>
                </c:pt>
                <c:pt idx="210">
                  <c:v>7.0710145063973023E-2</c:v>
                </c:pt>
                <c:pt idx="211">
                  <c:v>7.1046860040403989E-2</c:v>
                </c:pt>
                <c:pt idx="212">
                  <c:v>7.1383575016834969E-2</c:v>
                </c:pt>
                <c:pt idx="213">
                  <c:v>7.1720289993265948E-2</c:v>
                </c:pt>
                <c:pt idx="214">
                  <c:v>7.2057004969696914E-2</c:v>
                </c:pt>
                <c:pt idx="215">
                  <c:v>7.2393719946127894E-2</c:v>
                </c:pt>
                <c:pt idx="216">
                  <c:v>7.2730434922558859E-2</c:v>
                </c:pt>
                <c:pt idx="217">
                  <c:v>7.3067149898989853E-2</c:v>
                </c:pt>
                <c:pt idx="218">
                  <c:v>7.3403864875420832E-2</c:v>
                </c:pt>
                <c:pt idx="219">
                  <c:v>7.3740579851851798E-2</c:v>
                </c:pt>
                <c:pt idx="220">
                  <c:v>7.4077294828282778E-2</c:v>
                </c:pt>
                <c:pt idx="221">
                  <c:v>7.4414009804713757E-2</c:v>
                </c:pt>
                <c:pt idx="222">
                  <c:v>7.4750724781144737E-2</c:v>
                </c:pt>
                <c:pt idx="223">
                  <c:v>7.5087439757575702E-2</c:v>
                </c:pt>
                <c:pt idx="224">
                  <c:v>7.5424154734006682E-2</c:v>
                </c:pt>
                <c:pt idx="225">
                  <c:v>7.5760869710437648E-2</c:v>
                </c:pt>
                <c:pt idx="226">
                  <c:v>7.6097584686868613E-2</c:v>
                </c:pt>
                <c:pt idx="227">
                  <c:v>7.6434299663299593E-2</c:v>
                </c:pt>
                <c:pt idx="228">
                  <c:v>7.6771014639730559E-2</c:v>
                </c:pt>
                <c:pt idx="229">
                  <c:v>7.7107729616161538E-2</c:v>
                </c:pt>
                <c:pt idx="230">
                  <c:v>7.7444444592592504E-2</c:v>
                </c:pt>
                <c:pt idx="231">
                  <c:v>7.7781159569023484E-2</c:v>
                </c:pt>
                <c:pt idx="232">
                  <c:v>7.8117874545454463E-2</c:v>
                </c:pt>
                <c:pt idx="233">
                  <c:v>7.8454589521885429E-2</c:v>
                </c:pt>
                <c:pt idx="234">
                  <c:v>7.8791304498316408E-2</c:v>
                </c:pt>
                <c:pt idx="235">
                  <c:v>7.9128019474747374E-2</c:v>
                </c:pt>
                <c:pt idx="236">
                  <c:v>7.9464734451178354E-2</c:v>
                </c:pt>
                <c:pt idx="237">
                  <c:v>7.9801449427609319E-2</c:v>
                </c:pt>
                <c:pt idx="238">
                  <c:v>8.0138164404040299E-2</c:v>
                </c:pt>
                <c:pt idx="239">
                  <c:v>8.0474879380471279E-2</c:v>
                </c:pt>
                <c:pt idx="240">
                  <c:v>8.0811594356902244E-2</c:v>
                </c:pt>
                <c:pt idx="241">
                  <c:v>8.1148309333333238E-2</c:v>
                </c:pt>
                <c:pt idx="242">
                  <c:v>8.1485024309764217E-2</c:v>
                </c:pt>
                <c:pt idx="243">
                  <c:v>8.1821739286195197E-2</c:v>
                </c:pt>
                <c:pt idx="244">
                  <c:v>8.2158454262626163E-2</c:v>
                </c:pt>
                <c:pt idx="245">
                  <c:v>8.2495169239057142E-2</c:v>
                </c:pt>
                <c:pt idx="246">
                  <c:v>8.2831884215488122E-2</c:v>
                </c:pt>
                <c:pt idx="247">
                  <c:v>8.3168599191919088E-2</c:v>
                </c:pt>
                <c:pt idx="248">
                  <c:v>8.3505314168350067E-2</c:v>
                </c:pt>
                <c:pt idx="249">
                  <c:v>8.3842029144781033E-2</c:v>
                </c:pt>
                <c:pt idx="250">
                  <c:v>8.4178744121211999E-2</c:v>
                </c:pt>
                <c:pt idx="251">
                  <c:v>8.4515459097642978E-2</c:v>
                </c:pt>
                <c:pt idx="252">
                  <c:v>8.4852174074073944E-2</c:v>
                </c:pt>
                <c:pt idx="253">
                  <c:v>8.5188889050504923E-2</c:v>
                </c:pt>
                <c:pt idx="254">
                  <c:v>8.5525604026935889E-2</c:v>
                </c:pt>
                <c:pt idx="255">
                  <c:v>8.5862319003366869E-2</c:v>
                </c:pt>
                <c:pt idx="256">
                  <c:v>8.6199033979797848E-2</c:v>
                </c:pt>
                <c:pt idx="257">
                  <c:v>8.6535748956228828E-2</c:v>
                </c:pt>
                <c:pt idx="258">
                  <c:v>8.6872463932659794E-2</c:v>
                </c:pt>
                <c:pt idx="259">
                  <c:v>8.7209178909090773E-2</c:v>
                </c:pt>
                <c:pt idx="260">
                  <c:v>8.7545893885521739E-2</c:v>
                </c:pt>
                <c:pt idx="261">
                  <c:v>8.7882608861952732E-2</c:v>
                </c:pt>
                <c:pt idx="262">
                  <c:v>8.8219323838383712E-2</c:v>
                </c:pt>
                <c:pt idx="263">
                  <c:v>8.8556038814814678E-2</c:v>
                </c:pt>
                <c:pt idx="264">
                  <c:v>8.8892753791245657E-2</c:v>
                </c:pt>
                <c:pt idx="265">
                  <c:v>8.9229468767676623E-2</c:v>
                </c:pt>
                <c:pt idx="266">
                  <c:v>8.9566183744107616E-2</c:v>
                </c:pt>
                <c:pt idx="267">
                  <c:v>8.9902898720538596E-2</c:v>
                </c:pt>
                <c:pt idx="268">
                  <c:v>9.0239613696969562E-2</c:v>
                </c:pt>
                <c:pt idx="269">
                  <c:v>9.0576328673400541E-2</c:v>
                </c:pt>
                <c:pt idx="270">
                  <c:v>9.0913043649831507E-2</c:v>
                </c:pt>
                <c:pt idx="271">
                  <c:v>9.12497586262625E-2</c:v>
                </c:pt>
                <c:pt idx="272">
                  <c:v>9.1586473602693466E-2</c:v>
                </c:pt>
                <c:pt idx="273">
                  <c:v>9.1923188579124446E-2</c:v>
                </c:pt>
                <c:pt idx="274">
                  <c:v>9.2259903555555411E-2</c:v>
                </c:pt>
                <c:pt idx="275">
                  <c:v>9.2596618531986405E-2</c:v>
                </c:pt>
                <c:pt idx="276">
                  <c:v>9.2933333508417384E-2</c:v>
                </c:pt>
                <c:pt idx="277">
                  <c:v>9.327004848484835E-2</c:v>
                </c:pt>
                <c:pt idx="278">
                  <c:v>9.360676346127933E-2</c:v>
                </c:pt>
                <c:pt idx="279">
                  <c:v>9.3943478437710295E-2</c:v>
                </c:pt>
                <c:pt idx="280">
                  <c:v>9.4280193414141289E-2</c:v>
                </c:pt>
                <c:pt idx="281">
                  <c:v>9.4616908390572255E-2</c:v>
                </c:pt>
                <c:pt idx="282">
                  <c:v>9.4953623367003234E-2</c:v>
                </c:pt>
                <c:pt idx="283">
                  <c:v>9.52903383434342E-2</c:v>
                </c:pt>
                <c:pt idx="284">
                  <c:v>9.562705331986518E-2</c:v>
                </c:pt>
                <c:pt idx="285">
                  <c:v>9.5963768296296173E-2</c:v>
                </c:pt>
                <c:pt idx="286">
                  <c:v>9.6300483272727139E-2</c:v>
                </c:pt>
                <c:pt idx="287">
                  <c:v>9.6637198249158118E-2</c:v>
                </c:pt>
                <c:pt idx="288">
                  <c:v>9.6973913225589084E-2</c:v>
                </c:pt>
                <c:pt idx="289">
                  <c:v>9.7310628202020064E-2</c:v>
                </c:pt>
                <c:pt idx="290">
                  <c:v>9.7647343178451057E-2</c:v>
                </c:pt>
                <c:pt idx="291">
                  <c:v>9.7984058154882023E-2</c:v>
                </c:pt>
                <c:pt idx="292">
                  <c:v>9.8320773131312988E-2</c:v>
                </c:pt>
                <c:pt idx="293">
                  <c:v>9.8657488107743968E-2</c:v>
                </c:pt>
                <c:pt idx="294">
                  <c:v>9.8994203084174962E-2</c:v>
                </c:pt>
                <c:pt idx="295">
                  <c:v>9.9330918060605927E-2</c:v>
                </c:pt>
                <c:pt idx="296">
                  <c:v>9.9667633037036907E-2</c:v>
                </c:pt>
                <c:pt idx="297">
                  <c:v>0.10000434801346787</c:v>
                </c:pt>
                <c:pt idx="298">
                  <c:v>0.10034106298989885</c:v>
                </c:pt>
                <c:pt idx="299">
                  <c:v>0.10067777796632985</c:v>
                </c:pt>
                <c:pt idx="300">
                  <c:v>0.10101449294276081</c:v>
                </c:pt>
                <c:pt idx="301">
                  <c:v>0.10135120791919179</c:v>
                </c:pt>
                <c:pt idx="302">
                  <c:v>0.10168792289562276</c:v>
                </c:pt>
                <c:pt idx="303">
                  <c:v>0.10202463787205374</c:v>
                </c:pt>
                <c:pt idx="304">
                  <c:v>0.10236135284848472</c:v>
                </c:pt>
                <c:pt idx="305">
                  <c:v>0.1026980678249157</c:v>
                </c:pt>
                <c:pt idx="306">
                  <c:v>0.10303478280134666</c:v>
                </c:pt>
                <c:pt idx="307">
                  <c:v>0.10337149777777764</c:v>
                </c:pt>
                <c:pt idx="308">
                  <c:v>0.10370821275420861</c:v>
                </c:pt>
                <c:pt idx="309">
                  <c:v>0.1040449277306396</c:v>
                </c:pt>
                <c:pt idx="310">
                  <c:v>0.10438164270707058</c:v>
                </c:pt>
                <c:pt idx="311">
                  <c:v>0.10471835768350155</c:v>
                </c:pt>
                <c:pt idx="312">
                  <c:v>0.10505507265993252</c:v>
                </c:pt>
                <c:pt idx="313">
                  <c:v>0.1053917876363635</c:v>
                </c:pt>
                <c:pt idx="314">
                  <c:v>0.10572850261279448</c:v>
                </c:pt>
                <c:pt idx="315">
                  <c:v>0.10606521758922545</c:v>
                </c:pt>
                <c:pt idx="316">
                  <c:v>0.10640193256565643</c:v>
                </c:pt>
                <c:pt idx="317">
                  <c:v>0.10673864754208739</c:v>
                </c:pt>
                <c:pt idx="318">
                  <c:v>0.10707536251851839</c:v>
                </c:pt>
                <c:pt idx="319">
                  <c:v>0.10741207749494937</c:v>
                </c:pt>
                <c:pt idx="320">
                  <c:v>0.10774879247138033</c:v>
                </c:pt>
                <c:pt idx="321">
                  <c:v>0.10808550744781131</c:v>
                </c:pt>
                <c:pt idx="322">
                  <c:v>0.10842222242424228</c:v>
                </c:pt>
                <c:pt idx="323">
                  <c:v>0.10875893740067327</c:v>
                </c:pt>
                <c:pt idx="324">
                  <c:v>0.10909565237710425</c:v>
                </c:pt>
                <c:pt idx="325">
                  <c:v>0.10943236735353522</c:v>
                </c:pt>
                <c:pt idx="326">
                  <c:v>0.1097690823299662</c:v>
                </c:pt>
                <c:pt idx="327">
                  <c:v>0.11010579730639718</c:v>
                </c:pt>
                <c:pt idx="328">
                  <c:v>0.11044251228282816</c:v>
                </c:pt>
                <c:pt idx="329">
                  <c:v>0.11077922725925912</c:v>
                </c:pt>
                <c:pt idx="330">
                  <c:v>0.1111159422356901</c:v>
                </c:pt>
                <c:pt idx="331">
                  <c:v>0.11145265721885508</c:v>
                </c:pt>
                <c:pt idx="332">
                  <c:v>0.11178937219528605</c:v>
                </c:pt>
                <c:pt idx="333">
                  <c:v>0.11212608717171703</c:v>
                </c:pt>
                <c:pt idx="334">
                  <c:v>0.11246280214814802</c:v>
                </c:pt>
                <c:pt idx="335">
                  <c:v>0.11279951712457899</c:v>
                </c:pt>
                <c:pt idx="336">
                  <c:v>0.11313623210100997</c:v>
                </c:pt>
                <c:pt idx="337">
                  <c:v>0.11347294707744093</c:v>
                </c:pt>
                <c:pt idx="338">
                  <c:v>0.11380966205387193</c:v>
                </c:pt>
                <c:pt idx="339">
                  <c:v>0.11414637703030291</c:v>
                </c:pt>
                <c:pt idx="340">
                  <c:v>0.11448309200673387</c:v>
                </c:pt>
                <c:pt idx="341">
                  <c:v>0.11481980698316485</c:v>
                </c:pt>
                <c:pt idx="342">
                  <c:v>0.11515652195959582</c:v>
                </c:pt>
                <c:pt idx="343">
                  <c:v>0.11549323693602681</c:v>
                </c:pt>
                <c:pt idx="344">
                  <c:v>0.11582995191245778</c:v>
                </c:pt>
                <c:pt idx="345">
                  <c:v>0.11616666688888876</c:v>
                </c:pt>
                <c:pt idx="346">
                  <c:v>0.11650338186531972</c:v>
                </c:pt>
                <c:pt idx="347">
                  <c:v>0.1168400968417507</c:v>
                </c:pt>
                <c:pt idx="348">
                  <c:v>0.11717681181818169</c:v>
                </c:pt>
                <c:pt idx="349">
                  <c:v>0.11751352679461266</c:v>
                </c:pt>
                <c:pt idx="350">
                  <c:v>0.11785024177104364</c:v>
                </c:pt>
                <c:pt idx="351">
                  <c:v>0.11818695674747461</c:v>
                </c:pt>
                <c:pt idx="352">
                  <c:v>0.1185236717239056</c:v>
                </c:pt>
                <c:pt idx="353">
                  <c:v>0.11886038670033656</c:v>
                </c:pt>
                <c:pt idx="354">
                  <c:v>0.11919710167676754</c:v>
                </c:pt>
                <c:pt idx="355">
                  <c:v>0.11953381665319851</c:v>
                </c:pt>
                <c:pt idx="356">
                  <c:v>0.11987053162962949</c:v>
                </c:pt>
                <c:pt idx="357">
                  <c:v>0.12020724660606048</c:v>
                </c:pt>
                <c:pt idx="358">
                  <c:v>0.12054396158249145</c:v>
                </c:pt>
                <c:pt idx="359">
                  <c:v>0.12088067655892243</c:v>
                </c:pt>
                <c:pt idx="360">
                  <c:v>0.12121739153535339</c:v>
                </c:pt>
                <c:pt idx="361">
                  <c:v>0.12155410651178437</c:v>
                </c:pt>
                <c:pt idx="362">
                  <c:v>0.12189082148821537</c:v>
                </c:pt>
                <c:pt idx="363">
                  <c:v>0.12222753646464633</c:v>
                </c:pt>
                <c:pt idx="364">
                  <c:v>0.12256425144107731</c:v>
                </c:pt>
                <c:pt idx="365">
                  <c:v>0.12290096641750828</c:v>
                </c:pt>
                <c:pt idx="366">
                  <c:v>0.12323768139393926</c:v>
                </c:pt>
                <c:pt idx="367">
                  <c:v>0.12357439637037024</c:v>
                </c:pt>
                <c:pt idx="368">
                  <c:v>0.12391111134680122</c:v>
                </c:pt>
                <c:pt idx="369">
                  <c:v>0.12424782632323218</c:v>
                </c:pt>
                <c:pt idx="370">
                  <c:v>0.12458454129966316</c:v>
                </c:pt>
                <c:pt idx="371">
                  <c:v>0.12492125627609416</c:v>
                </c:pt>
                <c:pt idx="372">
                  <c:v>0.12525797125252514</c:v>
                </c:pt>
                <c:pt idx="373">
                  <c:v>0.12559468622895612</c:v>
                </c:pt>
                <c:pt idx="374">
                  <c:v>0.12593140120538709</c:v>
                </c:pt>
                <c:pt idx="375">
                  <c:v>0.12626811618181805</c:v>
                </c:pt>
                <c:pt idx="376">
                  <c:v>0.12660483115824903</c:v>
                </c:pt>
                <c:pt idx="377">
                  <c:v>0.12694154613468001</c:v>
                </c:pt>
                <c:pt idx="378">
                  <c:v>0.12727826111111099</c:v>
                </c:pt>
                <c:pt idx="379">
                  <c:v>0.12761497608754194</c:v>
                </c:pt>
                <c:pt idx="380">
                  <c:v>0.12795169106397292</c:v>
                </c:pt>
                <c:pt idx="381">
                  <c:v>0.12828840604040392</c:v>
                </c:pt>
                <c:pt idx="382">
                  <c:v>0.1286251210168349</c:v>
                </c:pt>
                <c:pt idx="383">
                  <c:v>0.12896183599326588</c:v>
                </c:pt>
                <c:pt idx="384">
                  <c:v>0.12929855096969686</c:v>
                </c:pt>
                <c:pt idx="385">
                  <c:v>0.12963526594612784</c:v>
                </c:pt>
                <c:pt idx="386">
                  <c:v>0.12997198092255882</c:v>
                </c:pt>
                <c:pt idx="387">
                  <c:v>0.13030869589898977</c:v>
                </c:pt>
                <c:pt idx="388">
                  <c:v>0.13064541087542073</c:v>
                </c:pt>
                <c:pt idx="389">
                  <c:v>0.13098212585185171</c:v>
                </c:pt>
                <c:pt idx="390">
                  <c:v>0.13131884082828271</c:v>
                </c:pt>
                <c:pt idx="391">
                  <c:v>0.13165555580471366</c:v>
                </c:pt>
                <c:pt idx="392">
                  <c:v>0.13199227078114462</c:v>
                </c:pt>
                <c:pt idx="393">
                  <c:v>0.1323289857575756</c:v>
                </c:pt>
                <c:pt idx="394">
                  <c:v>0.13266570073400658</c:v>
                </c:pt>
                <c:pt idx="395">
                  <c:v>0.13300241571043755</c:v>
                </c:pt>
                <c:pt idx="396">
                  <c:v>0.13333913068686851</c:v>
                </c:pt>
                <c:pt idx="397">
                  <c:v>0.13367584566329946</c:v>
                </c:pt>
                <c:pt idx="398">
                  <c:v>0.13401256063973044</c:v>
                </c:pt>
                <c:pt idx="399">
                  <c:v>0.13434927561616142</c:v>
                </c:pt>
                <c:pt idx="400">
                  <c:v>0.1346859905925924</c:v>
                </c:pt>
                <c:pt idx="401">
                  <c:v>0.13502270556902335</c:v>
                </c:pt>
                <c:pt idx="402">
                  <c:v>0.1353594205454543</c:v>
                </c:pt>
                <c:pt idx="403">
                  <c:v>0.13569613552188528</c:v>
                </c:pt>
                <c:pt idx="404">
                  <c:v>0.13603285049831626</c:v>
                </c:pt>
                <c:pt idx="405">
                  <c:v>0.13636956547474724</c:v>
                </c:pt>
                <c:pt idx="406">
                  <c:v>0.13670628045117819</c:v>
                </c:pt>
                <c:pt idx="407">
                  <c:v>0.13704299542760917</c:v>
                </c:pt>
                <c:pt idx="408">
                  <c:v>0.13737971040404015</c:v>
                </c:pt>
                <c:pt idx="409">
                  <c:v>0.13771642538047113</c:v>
                </c:pt>
                <c:pt idx="410">
                  <c:v>0.13805314035690208</c:v>
                </c:pt>
                <c:pt idx="411">
                  <c:v>0.13838985533333303</c:v>
                </c:pt>
                <c:pt idx="412">
                  <c:v>0.13872657030976401</c:v>
                </c:pt>
                <c:pt idx="413">
                  <c:v>0.13906328528619499</c:v>
                </c:pt>
                <c:pt idx="414">
                  <c:v>0.13940000026262597</c:v>
                </c:pt>
                <c:pt idx="415">
                  <c:v>0.13973671523905692</c:v>
                </c:pt>
                <c:pt idx="416">
                  <c:v>0.14007343021548788</c:v>
                </c:pt>
                <c:pt idx="417">
                  <c:v>0.14041014519191886</c:v>
                </c:pt>
                <c:pt idx="418">
                  <c:v>0.14074686016834984</c:v>
                </c:pt>
                <c:pt idx="419">
                  <c:v>0.14108357514478082</c:v>
                </c:pt>
                <c:pt idx="420">
                  <c:v>0.14142029012121177</c:v>
                </c:pt>
                <c:pt idx="421">
                  <c:v>0.14175700509764272</c:v>
                </c:pt>
                <c:pt idx="422">
                  <c:v>0.1420937200740737</c:v>
                </c:pt>
                <c:pt idx="423">
                  <c:v>0.14243043505050471</c:v>
                </c:pt>
                <c:pt idx="424">
                  <c:v>0.14276715002693566</c:v>
                </c:pt>
                <c:pt idx="425">
                  <c:v>0.14310386500336661</c:v>
                </c:pt>
                <c:pt idx="426">
                  <c:v>0.14344057997979759</c:v>
                </c:pt>
                <c:pt idx="427">
                  <c:v>0.14377729495622857</c:v>
                </c:pt>
                <c:pt idx="428">
                  <c:v>0.14411400993265955</c:v>
                </c:pt>
                <c:pt idx="429">
                  <c:v>0.1444507249090905</c:v>
                </c:pt>
                <c:pt idx="430">
                  <c:v>0.14478743988552145</c:v>
                </c:pt>
                <c:pt idx="431">
                  <c:v>0.14512415486195243</c:v>
                </c:pt>
                <c:pt idx="432">
                  <c:v>0.14546086983838341</c:v>
                </c:pt>
                <c:pt idx="433">
                  <c:v>0.14579758481481439</c:v>
                </c:pt>
                <c:pt idx="434">
                  <c:v>0.14613429979124534</c:v>
                </c:pt>
                <c:pt idx="435">
                  <c:v>0.14647101476767629</c:v>
                </c:pt>
                <c:pt idx="436">
                  <c:v>0.14680772974410727</c:v>
                </c:pt>
                <c:pt idx="437">
                  <c:v>0.14714444472053825</c:v>
                </c:pt>
                <c:pt idx="438">
                  <c:v>0.14748115969696923</c:v>
                </c:pt>
                <c:pt idx="439">
                  <c:v>0.14781787467340018</c:v>
                </c:pt>
                <c:pt idx="440">
                  <c:v>0.14815458964983114</c:v>
                </c:pt>
                <c:pt idx="441">
                  <c:v>0.14849130462626212</c:v>
                </c:pt>
                <c:pt idx="442">
                  <c:v>0.14882801960269312</c:v>
                </c:pt>
                <c:pt idx="443">
                  <c:v>0.14916473457912408</c:v>
                </c:pt>
                <c:pt idx="444">
                  <c:v>0.14950144955555503</c:v>
                </c:pt>
                <c:pt idx="445">
                  <c:v>0.14983816453198601</c:v>
                </c:pt>
                <c:pt idx="446">
                  <c:v>0.15017487950841699</c:v>
                </c:pt>
                <c:pt idx="447">
                  <c:v>0.15051159448484797</c:v>
                </c:pt>
                <c:pt idx="448">
                  <c:v>0.15084830946127892</c:v>
                </c:pt>
                <c:pt idx="449">
                  <c:v>0.15118502443770987</c:v>
                </c:pt>
                <c:pt idx="450">
                  <c:v>0.15152173941414085</c:v>
                </c:pt>
                <c:pt idx="451">
                  <c:v>0.15185845439057183</c:v>
                </c:pt>
                <c:pt idx="452">
                  <c:v>0.15219516936700281</c:v>
                </c:pt>
                <c:pt idx="453">
                  <c:v>0.15253188434343376</c:v>
                </c:pt>
                <c:pt idx="454">
                  <c:v>0.15286859931986471</c:v>
                </c:pt>
                <c:pt idx="455">
                  <c:v>0.15320531429629569</c:v>
                </c:pt>
                <c:pt idx="456">
                  <c:v>0.15354202927272667</c:v>
                </c:pt>
                <c:pt idx="457">
                  <c:v>0.15387874424915765</c:v>
                </c:pt>
                <c:pt idx="458">
                  <c:v>0.1542154592255886</c:v>
                </c:pt>
                <c:pt idx="459">
                  <c:v>0.15455217420201958</c:v>
                </c:pt>
                <c:pt idx="460">
                  <c:v>0.15488888917845056</c:v>
                </c:pt>
                <c:pt idx="461">
                  <c:v>0.15522560415488154</c:v>
                </c:pt>
                <c:pt idx="462">
                  <c:v>0.15556231913131249</c:v>
                </c:pt>
                <c:pt idx="463">
                  <c:v>0.15589903411447747</c:v>
                </c:pt>
                <c:pt idx="464">
                  <c:v>0.15623574909090845</c:v>
                </c:pt>
                <c:pt idx="465">
                  <c:v>0.15657246406733943</c:v>
                </c:pt>
                <c:pt idx="466">
                  <c:v>0.15690917904377041</c:v>
                </c:pt>
                <c:pt idx="467">
                  <c:v>0.15724589402020139</c:v>
                </c:pt>
                <c:pt idx="468">
                  <c:v>0.15758260899663237</c:v>
                </c:pt>
                <c:pt idx="469">
                  <c:v>0.15791932397306335</c:v>
                </c:pt>
                <c:pt idx="470">
                  <c:v>0.15825603894949433</c:v>
                </c:pt>
                <c:pt idx="471">
                  <c:v>0.15859275392592531</c:v>
                </c:pt>
                <c:pt idx="472">
                  <c:v>0.15892946890235629</c:v>
                </c:pt>
                <c:pt idx="473">
                  <c:v>0.15926618387878727</c:v>
                </c:pt>
                <c:pt idx="474">
                  <c:v>0.15960289885521825</c:v>
                </c:pt>
                <c:pt idx="475">
                  <c:v>0.1599396138316492</c:v>
                </c:pt>
                <c:pt idx="476">
                  <c:v>0.16027632880808018</c:v>
                </c:pt>
                <c:pt idx="477">
                  <c:v>0.16061304378451119</c:v>
                </c:pt>
                <c:pt idx="478">
                  <c:v>0.16094975876094217</c:v>
                </c:pt>
                <c:pt idx="479">
                  <c:v>0.16128647373737315</c:v>
                </c:pt>
                <c:pt idx="480">
                  <c:v>0.16162318871380413</c:v>
                </c:pt>
                <c:pt idx="481">
                  <c:v>0.16195990369023511</c:v>
                </c:pt>
                <c:pt idx="482">
                  <c:v>0.16229661866666609</c:v>
                </c:pt>
                <c:pt idx="483">
                  <c:v>0.16263333364309704</c:v>
                </c:pt>
                <c:pt idx="484">
                  <c:v>0.16297004861952802</c:v>
                </c:pt>
                <c:pt idx="485">
                  <c:v>0.163306763595959</c:v>
                </c:pt>
                <c:pt idx="486">
                  <c:v>0.16364347857238998</c:v>
                </c:pt>
                <c:pt idx="487">
                  <c:v>0.16398019354882093</c:v>
                </c:pt>
                <c:pt idx="488">
                  <c:v>0.16431690852525188</c:v>
                </c:pt>
                <c:pt idx="489">
                  <c:v>0.16465362350168286</c:v>
                </c:pt>
                <c:pt idx="490">
                  <c:v>0.16499033847811384</c:v>
                </c:pt>
                <c:pt idx="491">
                  <c:v>0.16532705345454482</c:v>
                </c:pt>
                <c:pt idx="492">
                  <c:v>0.16566376843097577</c:v>
                </c:pt>
                <c:pt idx="493">
                  <c:v>0.16600048340740672</c:v>
                </c:pt>
                <c:pt idx="494">
                  <c:v>0.1663371983838377</c:v>
                </c:pt>
                <c:pt idx="495">
                  <c:v>0.16667391336026868</c:v>
                </c:pt>
                <c:pt idx="496">
                  <c:v>0.16701062833669966</c:v>
                </c:pt>
                <c:pt idx="497">
                  <c:v>0.16734734331313061</c:v>
                </c:pt>
                <c:pt idx="498">
                  <c:v>0.16768405828956159</c:v>
                </c:pt>
                <c:pt idx="499">
                  <c:v>0.16802077326599257</c:v>
                </c:pt>
                <c:pt idx="500">
                  <c:v>0.16835748824242355</c:v>
                </c:pt>
                <c:pt idx="501">
                  <c:v>0.16869420321885453</c:v>
                </c:pt>
                <c:pt idx="502">
                  <c:v>0.16903091819528551</c:v>
                </c:pt>
                <c:pt idx="503">
                  <c:v>0.16936763317171649</c:v>
                </c:pt>
                <c:pt idx="504">
                  <c:v>0.16970434814814747</c:v>
                </c:pt>
                <c:pt idx="505">
                  <c:v>0.17004106312457845</c:v>
                </c:pt>
                <c:pt idx="506">
                  <c:v>0.17037777810100943</c:v>
                </c:pt>
                <c:pt idx="507">
                  <c:v>0.17071449307744041</c:v>
                </c:pt>
                <c:pt idx="508">
                  <c:v>0.17105120805387139</c:v>
                </c:pt>
                <c:pt idx="509">
                  <c:v>0.17138792303030234</c:v>
                </c:pt>
                <c:pt idx="510">
                  <c:v>0.17172463800673332</c:v>
                </c:pt>
                <c:pt idx="511">
                  <c:v>0.1720613529831643</c:v>
                </c:pt>
                <c:pt idx="512">
                  <c:v>0.17239806795959528</c:v>
                </c:pt>
                <c:pt idx="513">
                  <c:v>0.17273478293602623</c:v>
                </c:pt>
                <c:pt idx="514">
                  <c:v>0.17307149791245724</c:v>
                </c:pt>
                <c:pt idx="515">
                  <c:v>0.17340821288888819</c:v>
                </c:pt>
                <c:pt idx="516">
                  <c:v>0.17374492786531917</c:v>
                </c:pt>
                <c:pt idx="517">
                  <c:v>0.17408164284175018</c:v>
                </c:pt>
                <c:pt idx="518">
                  <c:v>0.17441835781818113</c:v>
                </c:pt>
                <c:pt idx="519">
                  <c:v>0.17475507279461211</c:v>
                </c:pt>
                <c:pt idx="520">
                  <c:v>0.17509178777104306</c:v>
                </c:pt>
                <c:pt idx="521">
                  <c:v>0.17542850274747407</c:v>
                </c:pt>
                <c:pt idx="522">
                  <c:v>0.17576521772390505</c:v>
                </c:pt>
                <c:pt idx="523">
                  <c:v>0.176101932700336</c:v>
                </c:pt>
                <c:pt idx="524">
                  <c:v>0.17643864767676701</c:v>
                </c:pt>
                <c:pt idx="525">
                  <c:v>0.17677536265319796</c:v>
                </c:pt>
                <c:pt idx="526">
                  <c:v>0.17711207762962894</c:v>
                </c:pt>
                <c:pt idx="527">
                  <c:v>0.17744879260605995</c:v>
                </c:pt>
                <c:pt idx="528">
                  <c:v>0.1777855075824909</c:v>
                </c:pt>
                <c:pt idx="529">
                  <c:v>0.17812222255892188</c:v>
                </c:pt>
                <c:pt idx="530">
                  <c:v>0.17845893753535283</c:v>
                </c:pt>
                <c:pt idx="531">
                  <c:v>0.17879565251178381</c:v>
                </c:pt>
                <c:pt idx="532">
                  <c:v>0.17913236748821482</c:v>
                </c:pt>
                <c:pt idx="533">
                  <c:v>0.17946908246464577</c:v>
                </c:pt>
                <c:pt idx="534">
                  <c:v>0.17980579744107675</c:v>
                </c:pt>
                <c:pt idx="535">
                  <c:v>0.1801425124175077</c:v>
                </c:pt>
                <c:pt idx="536">
                  <c:v>0.18047922739393871</c:v>
                </c:pt>
                <c:pt idx="537">
                  <c:v>0.18081594237036969</c:v>
                </c:pt>
                <c:pt idx="538">
                  <c:v>0.18115265734680064</c:v>
                </c:pt>
                <c:pt idx="539">
                  <c:v>0.18148937232323165</c:v>
                </c:pt>
                <c:pt idx="540">
                  <c:v>0.1818260872996626</c:v>
                </c:pt>
                <c:pt idx="541">
                  <c:v>0.18216280227609358</c:v>
                </c:pt>
                <c:pt idx="542">
                  <c:v>0.18249951725252458</c:v>
                </c:pt>
                <c:pt idx="543">
                  <c:v>0.18283623222895554</c:v>
                </c:pt>
                <c:pt idx="544">
                  <c:v>0.18317294720538652</c:v>
                </c:pt>
                <c:pt idx="545">
                  <c:v>0.18350966218181747</c:v>
                </c:pt>
                <c:pt idx="546">
                  <c:v>0.18384637715824848</c:v>
                </c:pt>
                <c:pt idx="547">
                  <c:v>0.18418309213467945</c:v>
                </c:pt>
                <c:pt idx="548">
                  <c:v>0.18451980711111041</c:v>
                </c:pt>
                <c:pt idx="549">
                  <c:v>0.18485652208754141</c:v>
                </c:pt>
                <c:pt idx="550">
                  <c:v>0.18519323706397239</c:v>
                </c:pt>
                <c:pt idx="551">
                  <c:v>0.18552995204040335</c:v>
                </c:pt>
                <c:pt idx="552">
                  <c:v>0.18586666701683432</c:v>
                </c:pt>
                <c:pt idx="553">
                  <c:v>0.1862033819932653</c:v>
                </c:pt>
                <c:pt idx="554">
                  <c:v>0.18654009696969628</c:v>
                </c:pt>
                <c:pt idx="555">
                  <c:v>0.18687681194612726</c:v>
                </c:pt>
                <c:pt idx="556">
                  <c:v>0.18721352692255822</c:v>
                </c:pt>
                <c:pt idx="557">
                  <c:v>0.18755024189898922</c:v>
                </c:pt>
                <c:pt idx="558">
                  <c:v>0.18788695687542017</c:v>
                </c:pt>
                <c:pt idx="559">
                  <c:v>0.18822367185185115</c:v>
                </c:pt>
                <c:pt idx="560">
                  <c:v>0.18856038682828216</c:v>
                </c:pt>
                <c:pt idx="561">
                  <c:v>0.18889710180471311</c:v>
                </c:pt>
                <c:pt idx="562">
                  <c:v>0.18923381678114409</c:v>
                </c:pt>
                <c:pt idx="563">
                  <c:v>0.18957053175757504</c:v>
                </c:pt>
                <c:pt idx="564">
                  <c:v>0.18990724673400605</c:v>
                </c:pt>
                <c:pt idx="565">
                  <c:v>0.19024396171043703</c:v>
                </c:pt>
                <c:pt idx="566">
                  <c:v>0.19058067668686798</c:v>
                </c:pt>
                <c:pt idx="567">
                  <c:v>0.19091739166329899</c:v>
                </c:pt>
                <c:pt idx="568">
                  <c:v>0.19125410663972994</c:v>
                </c:pt>
                <c:pt idx="569">
                  <c:v>0.19159082161616092</c:v>
                </c:pt>
                <c:pt idx="570">
                  <c:v>0.19192753659259193</c:v>
                </c:pt>
                <c:pt idx="571">
                  <c:v>0.19226425156902288</c:v>
                </c:pt>
                <c:pt idx="572">
                  <c:v>0.19260096654545386</c:v>
                </c:pt>
                <c:pt idx="573">
                  <c:v>0.19293768152188481</c:v>
                </c:pt>
                <c:pt idx="574">
                  <c:v>0.19327439649831582</c:v>
                </c:pt>
                <c:pt idx="575">
                  <c:v>0.1936111114747468</c:v>
                </c:pt>
                <c:pt idx="576">
                  <c:v>0.19394782645117775</c:v>
                </c:pt>
                <c:pt idx="577">
                  <c:v>0.19428454142760873</c:v>
                </c:pt>
                <c:pt idx="578">
                  <c:v>0.19462125640403968</c:v>
                </c:pt>
                <c:pt idx="579">
                  <c:v>0.19495797138047069</c:v>
                </c:pt>
                <c:pt idx="580">
                  <c:v>0.19529468635690167</c:v>
                </c:pt>
                <c:pt idx="581">
                  <c:v>0.19563140133333262</c:v>
                </c:pt>
                <c:pt idx="582">
                  <c:v>0.19596811630976363</c:v>
                </c:pt>
                <c:pt idx="583">
                  <c:v>0.19630483128619461</c:v>
                </c:pt>
                <c:pt idx="584">
                  <c:v>0.19664154626262556</c:v>
                </c:pt>
                <c:pt idx="585">
                  <c:v>0.19697826123905657</c:v>
                </c:pt>
                <c:pt idx="586">
                  <c:v>0.19731497621548752</c:v>
                </c:pt>
                <c:pt idx="587">
                  <c:v>0.1976516911919185</c:v>
                </c:pt>
                <c:pt idx="588">
                  <c:v>0.19798840616834951</c:v>
                </c:pt>
                <c:pt idx="589">
                  <c:v>0.19832512114478046</c:v>
                </c:pt>
                <c:pt idx="590">
                  <c:v>0.19866183612121144</c:v>
                </c:pt>
                <c:pt idx="591">
                  <c:v>0.19899855109764239</c:v>
                </c:pt>
                <c:pt idx="592">
                  <c:v>0.1993352660740734</c:v>
                </c:pt>
                <c:pt idx="593">
                  <c:v>0.19967198105050438</c:v>
                </c:pt>
                <c:pt idx="594">
                  <c:v>0.20000869602693533</c:v>
                </c:pt>
                <c:pt idx="595">
                  <c:v>0.20034541101010034</c:v>
                </c:pt>
                <c:pt idx="596">
                  <c:v>0.20068212598653129</c:v>
                </c:pt>
                <c:pt idx="597">
                  <c:v>0.20101884096296227</c:v>
                </c:pt>
                <c:pt idx="598">
                  <c:v>0.20135555593939322</c:v>
                </c:pt>
                <c:pt idx="599">
                  <c:v>0.20169227091582423</c:v>
                </c:pt>
                <c:pt idx="600">
                  <c:v>0.20202898589225521</c:v>
                </c:pt>
                <c:pt idx="601">
                  <c:v>0.20236570086868616</c:v>
                </c:pt>
                <c:pt idx="602">
                  <c:v>0.20270241584511717</c:v>
                </c:pt>
                <c:pt idx="603">
                  <c:v>0.20303913082154812</c:v>
                </c:pt>
                <c:pt idx="604">
                  <c:v>0.2033758457979791</c:v>
                </c:pt>
                <c:pt idx="605">
                  <c:v>0.20371256077441011</c:v>
                </c:pt>
                <c:pt idx="606">
                  <c:v>0.20404927575084106</c:v>
                </c:pt>
                <c:pt idx="607">
                  <c:v>0.20438599072727204</c:v>
                </c:pt>
                <c:pt idx="608">
                  <c:v>0.20472270570370305</c:v>
                </c:pt>
                <c:pt idx="609">
                  <c:v>0.205059420680134</c:v>
                </c:pt>
                <c:pt idx="610">
                  <c:v>0.20539613565656498</c:v>
                </c:pt>
                <c:pt idx="611">
                  <c:v>0.20573285063299593</c:v>
                </c:pt>
                <c:pt idx="612">
                  <c:v>0.20606956560942694</c:v>
                </c:pt>
                <c:pt idx="613">
                  <c:v>0.20640628058585792</c:v>
                </c:pt>
                <c:pt idx="614">
                  <c:v>0.20674299556228887</c:v>
                </c:pt>
                <c:pt idx="615">
                  <c:v>0.20707971053871985</c:v>
                </c:pt>
                <c:pt idx="616">
                  <c:v>0.20741642551515083</c:v>
                </c:pt>
                <c:pt idx="617">
                  <c:v>0.20775314049158181</c:v>
                </c:pt>
                <c:pt idx="618">
                  <c:v>0.20808985546801279</c:v>
                </c:pt>
                <c:pt idx="619">
                  <c:v>0.20842657044444374</c:v>
                </c:pt>
                <c:pt idx="620">
                  <c:v>0.20876328542087474</c:v>
                </c:pt>
                <c:pt idx="621">
                  <c:v>0.2091000003973057</c:v>
                </c:pt>
                <c:pt idx="622">
                  <c:v>0.20943671537373668</c:v>
                </c:pt>
                <c:pt idx="623">
                  <c:v>0.20977343035016768</c:v>
                </c:pt>
                <c:pt idx="624">
                  <c:v>0.21011014532659864</c:v>
                </c:pt>
                <c:pt idx="625">
                  <c:v>0.21044686030302961</c:v>
                </c:pt>
                <c:pt idx="626">
                  <c:v>0.21078357527946057</c:v>
                </c:pt>
                <c:pt idx="627">
                  <c:v>0.21112029025589157</c:v>
                </c:pt>
                <c:pt idx="628">
                  <c:v>0.21145700523232255</c:v>
                </c:pt>
                <c:pt idx="629">
                  <c:v>0.21179372020875351</c:v>
                </c:pt>
                <c:pt idx="630">
                  <c:v>0.21213043518518451</c:v>
                </c:pt>
                <c:pt idx="631">
                  <c:v>0.21246715016161546</c:v>
                </c:pt>
                <c:pt idx="632">
                  <c:v>0.21280386513804644</c:v>
                </c:pt>
                <c:pt idx="633">
                  <c:v>0.21314058011447745</c:v>
                </c:pt>
                <c:pt idx="634">
                  <c:v>0.2134772950909084</c:v>
                </c:pt>
                <c:pt idx="635">
                  <c:v>0.21381401006733938</c:v>
                </c:pt>
                <c:pt idx="636">
                  <c:v>0.21415072504377033</c:v>
                </c:pt>
                <c:pt idx="637">
                  <c:v>0.21448744002020134</c:v>
                </c:pt>
                <c:pt idx="638">
                  <c:v>0.21482415499663232</c:v>
                </c:pt>
                <c:pt idx="639">
                  <c:v>0.21516086997306327</c:v>
                </c:pt>
                <c:pt idx="640">
                  <c:v>0.21549758494949425</c:v>
                </c:pt>
                <c:pt idx="641">
                  <c:v>0.2158342999259252</c:v>
                </c:pt>
                <c:pt idx="642">
                  <c:v>0.21617101490235621</c:v>
                </c:pt>
                <c:pt idx="643">
                  <c:v>0.21650772987878719</c:v>
                </c:pt>
                <c:pt idx="644">
                  <c:v>0.21684444485521814</c:v>
                </c:pt>
                <c:pt idx="645">
                  <c:v>0.21718115983164915</c:v>
                </c:pt>
                <c:pt idx="646">
                  <c:v>0.21751787480808013</c:v>
                </c:pt>
                <c:pt idx="647">
                  <c:v>0.21785458978451108</c:v>
                </c:pt>
                <c:pt idx="648">
                  <c:v>0.21819130476094209</c:v>
                </c:pt>
                <c:pt idx="649">
                  <c:v>0.21852801973737304</c:v>
                </c:pt>
                <c:pt idx="650">
                  <c:v>0.21886473471380402</c:v>
                </c:pt>
                <c:pt idx="651">
                  <c:v>0.21920144969023503</c:v>
                </c:pt>
                <c:pt idx="652">
                  <c:v>0.21953816466666598</c:v>
                </c:pt>
                <c:pt idx="653">
                  <c:v>0.21987487964309696</c:v>
                </c:pt>
                <c:pt idx="654">
                  <c:v>0.22021159461952791</c:v>
                </c:pt>
                <c:pt idx="655">
                  <c:v>0.22054830959595892</c:v>
                </c:pt>
                <c:pt idx="656">
                  <c:v>0.2208850245723899</c:v>
                </c:pt>
                <c:pt idx="657">
                  <c:v>0.22122173954882085</c:v>
                </c:pt>
                <c:pt idx="658">
                  <c:v>0.22155845452525186</c:v>
                </c:pt>
                <c:pt idx="659">
                  <c:v>0.22189516950168281</c:v>
                </c:pt>
                <c:pt idx="660">
                  <c:v>0.22223188447811379</c:v>
                </c:pt>
                <c:pt idx="661">
                  <c:v>0.22256859945454477</c:v>
                </c:pt>
                <c:pt idx="662">
                  <c:v>0.22290531443097572</c:v>
                </c:pt>
                <c:pt idx="663">
                  <c:v>0.22324202940740673</c:v>
                </c:pt>
                <c:pt idx="664">
                  <c:v>0.22357874438383768</c:v>
                </c:pt>
                <c:pt idx="665">
                  <c:v>0.22391545936026866</c:v>
                </c:pt>
                <c:pt idx="666">
                  <c:v>0.22425217433669967</c:v>
                </c:pt>
                <c:pt idx="667">
                  <c:v>0.22458888931313062</c:v>
                </c:pt>
                <c:pt idx="668">
                  <c:v>0.2249256042895616</c:v>
                </c:pt>
                <c:pt idx="669">
                  <c:v>0.22526231926599255</c:v>
                </c:pt>
                <c:pt idx="670">
                  <c:v>0.22559903424242356</c:v>
                </c:pt>
                <c:pt idx="671">
                  <c:v>0.22593574921885454</c:v>
                </c:pt>
                <c:pt idx="672">
                  <c:v>0.22627246419528549</c:v>
                </c:pt>
                <c:pt idx="673">
                  <c:v>0.2266091791717165</c:v>
                </c:pt>
                <c:pt idx="674">
                  <c:v>0.22694589414814745</c:v>
                </c:pt>
                <c:pt idx="675">
                  <c:v>0.22728260912457843</c:v>
                </c:pt>
                <c:pt idx="676">
                  <c:v>0.22761932410100943</c:v>
                </c:pt>
                <c:pt idx="677">
                  <c:v>0.22795603907744039</c:v>
                </c:pt>
                <c:pt idx="678">
                  <c:v>0.22829275405387137</c:v>
                </c:pt>
                <c:pt idx="679">
                  <c:v>0.22862946903030237</c:v>
                </c:pt>
                <c:pt idx="680">
                  <c:v>0.22896618400673333</c:v>
                </c:pt>
                <c:pt idx="681">
                  <c:v>0.2293028989831643</c:v>
                </c:pt>
                <c:pt idx="682">
                  <c:v>0.22963961395959526</c:v>
                </c:pt>
                <c:pt idx="683">
                  <c:v>0.22997632893602624</c:v>
                </c:pt>
                <c:pt idx="684">
                  <c:v>0.23031304391245724</c:v>
                </c:pt>
                <c:pt idx="685">
                  <c:v>0.2306497588888882</c:v>
                </c:pt>
                <c:pt idx="686">
                  <c:v>0.23098647386531918</c:v>
                </c:pt>
                <c:pt idx="687">
                  <c:v>0.23132318884175013</c:v>
                </c:pt>
                <c:pt idx="688">
                  <c:v>0.23165990381818113</c:v>
                </c:pt>
                <c:pt idx="689">
                  <c:v>0.23199661879461211</c:v>
                </c:pt>
                <c:pt idx="690">
                  <c:v>0.23233333377104307</c:v>
                </c:pt>
                <c:pt idx="691">
                  <c:v>0.23267004874747407</c:v>
                </c:pt>
                <c:pt idx="692">
                  <c:v>0.23300676372390502</c:v>
                </c:pt>
                <c:pt idx="693">
                  <c:v>0.233343478700336</c:v>
                </c:pt>
                <c:pt idx="694">
                  <c:v>0.23368019367676701</c:v>
                </c:pt>
                <c:pt idx="695">
                  <c:v>0.23401690865319796</c:v>
                </c:pt>
                <c:pt idx="696">
                  <c:v>0.23435362362962894</c:v>
                </c:pt>
                <c:pt idx="697">
                  <c:v>0.2346903386060599</c:v>
                </c:pt>
                <c:pt idx="698">
                  <c:v>0.2350270535824909</c:v>
                </c:pt>
                <c:pt idx="699">
                  <c:v>0.23536376855892188</c:v>
                </c:pt>
                <c:pt idx="700">
                  <c:v>0.23570048353535283</c:v>
                </c:pt>
                <c:pt idx="701">
                  <c:v>0.23603719851178384</c:v>
                </c:pt>
                <c:pt idx="702">
                  <c:v>0.23637391348821479</c:v>
                </c:pt>
                <c:pt idx="703">
                  <c:v>0.23671062846464577</c:v>
                </c:pt>
                <c:pt idx="704">
                  <c:v>0.23704734344107675</c:v>
                </c:pt>
                <c:pt idx="705">
                  <c:v>0.23738405841750773</c:v>
                </c:pt>
                <c:pt idx="706">
                  <c:v>0.23772077339393871</c:v>
                </c:pt>
                <c:pt idx="707">
                  <c:v>0.23805748837036966</c:v>
                </c:pt>
                <c:pt idx="708">
                  <c:v>0.23839420334680064</c:v>
                </c:pt>
                <c:pt idx="709">
                  <c:v>0.23873091832323165</c:v>
                </c:pt>
                <c:pt idx="710">
                  <c:v>0.2390676332996626</c:v>
                </c:pt>
                <c:pt idx="711">
                  <c:v>0.23940434827609358</c:v>
                </c:pt>
                <c:pt idx="712">
                  <c:v>0.23974106325252453</c:v>
                </c:pt>
                <c:pt idx="713">
                  <c:v>0.24007777822895554</c:v>
                </c:pt>
                <c:pt idx="714">
                  <c:v>0.24041449320538652</c:v>
                </c:pt>
                <c:pt idx="715">
                  <c:v>0.24075120818181747</c:v>
                </c:pt>
                <c:pt idx="716">
                  <c:v>0.24108792315824848</c:v>
                </c:pt>
                <c:pt idx="717">
                  <c:v>0.24142463813467946</c:v>
                </c:pt>
                <c:pt idx="718">
                  <c:v>0.24176135311111041</c:v>
                </c:pt>
                <c:pt idx="719">
                  <c:v>0.24209806808754142</c:v>
                </c:pt>
                <c:pt idx="720">
                  <c:v>0.24243478306397237</c:v>
                </c:pt>
                <c:pt idx="721">
                  <c:v>0.24277149804040335</c:v>
                </c:pt>
                <c:pt idx="722">
                  <c:v>0.24310821301683436</c:v>
                </c:pt>
                <c:pt idx="723">
                  <c:v>0.24344492799326531</c:v>
                </c:pt>
                <c:pt idx="724">
                  <c:v>0.24378164296969629</c:v>
                </c:pt>
                <c:pt idx="725">
                  <c:v>0.24411835794612724</c:v>
                </c:pt>
                <c:pt idx="726">
                  <c:v>0.24445507292255825</c:v>
                </c:pt>
                <c:pt idx="727">
                  <c:v>0.2447917879057232</c:v>
                </c:pt>
                <c:pt idx="728">
                  <c:v>0.24512850288215418</c:v>
                </c:pt>
                <c:pt idx="729">
                  <c:v>0.24546521785858519</c:v>
                </c:pt>
                <c:pt idx="730">
                  <c:v>0.24580193283501614</c:v>
                </c:pt>
                <c:pt idx="731">
                  <c:v>0.24613864781144712</c:v>
                </c:pt>
                <c:pt idx="732">
                  <c:v>0.24647536278787807</c:v>
                </c:pt>
                <c:pt idx="733">
                  <c:v>0.24681207776430908</c:v>
                </c:pt>
                <c:pt idx="734">
                  <c:v>0.24714879274074006</c:v>
                </c:pt>
                <c:pt idx="735">
                  <c:v>0.24748550771717101</c:v>
                </c:pt>
                <c:pt idx="736">
                  <c:v>0.24782222269360202</c:v>
                </c:pt>
                <c:pt idx="737">
                  <c:v>0.24815893767003297</c:v>
                </c:pt>
                <c:pt idx="738">
                  <c:v>0.24849565264646395</c:v>
                </c:pt>
                <c:pt idx="739">
                  <c:v>0.24883236762289496</c:v>
                </c:pt>
                <c:pt idx="740">
                  <c:v>0.24916908259932591</c:v>
                </c:pt>
                <c:pt idx="741">
                  <c:v>0.24950579757575689</c:v>
                </c:pt>
                <c:pt idx="742">
                  <c:v>0.2498425125521879</c:v>
                </c:pt>
                <c:pt idx="743">
                  <c:v>0.25017922752861882</c:v>
                </c:pt>
                <c:pt idx="744">
                  <c:v>0.25051594250504983</c:v>
                </c:pt>
                <c:pt idx="745">
                  <c:v>0.25085265748148078</c:v>
                </c:pt>
                <c:pt idx="746">
                  <c:v>0.25118937245791179</c:v>
                </c:pt>
                <c:pt idx="747">
                  <c:v>0.25152608743434274</c:v>
                </c:pt>
                <c:pt idx="748">
                  <c:v>0.25186280241077369</c:v>
                </c:pt>
                <c:pt idx="749">
                  <c:v>0.25219951738720464</c:v>
                </c:pt>
                <c:pt idx="750">
                  <c:v>0.25253623236363559</c:v>
                </c:pt>
                <c:pt idx="751">
                  <c:v>0.2528729473400666</c:v>
                </c:pt>
                <c:pt idx="752">
                  <c:v>0.25320966231649761</c:v>
                </c:pt>
                <c:pt idx="753">
                  <c:v>0.25354637729292856</c:v>
                </c:pt>
                <c:pt idx="754">
                  <c:v>0.25388309226935957</c:v>
                </c:pt>
                <c:pt idx="755">
                  <c:v>0.25421980724579052</c:v>
                </c:pt>
                <c:pt idx="756">
                  <c:v>0.25455652222222147</c:v>
                </c:pt>
                <c:pt idx="757">
                  <c:v>0.25489323719865242</c:v>
                </c:pt>
                <c:pt idx="758">
                  <c:v>0.25522995217508337</c:v>
                </c:pt>
                <c:pt idx="759">
                  <c:v>0.25556666715151438</c:v>
                </c:pt>
                <c:pt idx="760">
                  <c:v>0.25590338212794533</c:v>
                </c:pt>
                <c:pt idx="761">
                  <c:v>0.25624009710437634</c:v>
                </c:pt>
                <c:pt idx="762">
                  <c:v>0.25657681208080735</c:v>
                </c:pt>
                <c:pt idx="763">
                  <c:v>0.2569135270572383</c:v>
                </c:pt>
                <c:pt idx="764">
                  <c:v>0.25725024203366925</c:v>
                </c:pt>
                <c:pt idx="765">
                  <c:v>0.2575869570101002</c:v>
                </c:pt>
                <c:pt idx="766">
                  <c:v>0.25792367198653116</c:v>
                </c:pt>
                <c:pt idx="767">
                  <c:v>0.25826038696296211</c:v>
                </c:pt>
                <c:pt idx="768">
                  <c:v>0.25859710193939306</c:v>
                </c:pt>
                <c:pt idx="769">
                  <c:v>0.25893381691582407</c:v>
                </c:pt>
                <c:pt idx="770">
                  <c:v>0.25927053189225502</c:v>
                </c:pt>
                <c:pt idx="771">
                  <c:v>0.25960724686868603</c:v>
                </c:pt>
                <c:pt idx="772">
                  <c:v>0.25994396184511703</c:v>
                </c:pt>
                <c:pt idx="773">
                  <c:v>0.26028067682154798</c:v>
                </c:pt>
                <c:pt idx="774">
                  <c:v>0.26061739179797894</c:v>
                </c:pt>
                <c:pt idx="775">
                  <c:v>0.26095410677440989</c:v>
                </c:pt>
                <c:pt idx="776">
                  <c:v>0.26129082175084084</c:v>
                </c:pt>
                <c:pt idx="777">
                  <c:v>0.26162753672727179</c:v>
                </c:pt>
                <c:pt idx="778">
                  <c:v>0.26196425170370274</c:v>
                </c:pt>
                <c:pt idx="779">
                  <c:v>0.26230096668013375</c:v>
                </c:pt>
                <c:pt idx="780">
                  <c:v>0.26263768165656476</c:v>
                </c:pt>
                <c:pt idx="781">
                  <c:v>0.26297439663299571</c:v>
                </c:pt>
                <c:pt idx="782">
                  <c:v>0.26331111160942672</c:v>
                </c:pt>
                <c:pt idx="783">
                  <c:v>0.26364782658585767</c:v>
                </c:pt>
                <c:pt idx="784">
                  <c:v>0.26398454156228862</c:v>
                </c:pt>
                <c:pt idx="785">
                  <c:v>0.26432125653871957</c:v>
                </c:pt>
                <c:pt idx="786">
                  <c:v>0.26465797151515053</c:v>
                </c:pt>
                <c:pt idx="787">
                  <c:v>0.26499468649158153</c:v>
                </c:pt>
                <c:pt idx="788">
                  <c:v>0.26533140146801248</c:v>
                </c:pt>
                <c:pt idx="789">
                  <c:v>0.26566811644444349</c:v>
                </c:pt>
                <c:pt idx="790">
                  <c:v>0.2660048314208745</c:v>
                </c:pt>
                <c:pt idx="791">
                  <c:v>0.26634154639730545</c:v>
                </c:pt>
                <c:pt idx="792">
                  <c:v>0.2666782613737364</c:v>
                </c:pt>
                <c:pt idx="793">
                  <c:v>0.26701497635016735</c:v>
                </c:pt>
                <c:pt idx="794">
                  <c:v>0.26735169132659831</c:v>
                </c:pt>
                <c:pt idx="795">
                  <c:v>0.26768840630302926</c:v>
                </c:pt>
                <c:pt idx="796">
                  <c:v>0.26802512127946021</c:v>
                </c:pt>
                <c:pt idx="797">
                  <c:v>0.26836183625589122</c:v>
                </c:pt>
                <c:pt idx="798">
                  <c:v>0.26869855123232217</c:v>
                </c:pt>
                <c:pt idx="799">
                  <c:v>0.26903526620875318</c:v>
                </c:pt>
                <c:pt idx="800">
                  <c:v>0.26937198118518418</c:v>
                </c:pt>
                <c:pt idx="801">
                  <c:v>0.26970869616161514</c:v>
                </c:pt>
                <c:pt idx="802">
                  <c:v>0.27004541113804609</c:v>
                </c:pt>
                <c:pt idx="803">
                  <c:v>0.27038212611447704</c:v>
                </c:pt>
                <c:pt idx="804">
                  <c:v>0.27071884109090799</c:v>
                </c:pt>
                <c:pt idx="805">
                  <c:v>0.27105555606733894</c:v>
                </c:pt>
                <c:pt idx="806">
                  <c:v>0.27139227104376989</c:v>
                </c:pt>
                <c:pt idx="807">
                  <c:v>0.2717289860202009</c:v>
                </c:pt>
                <c:pt idx="808">
                  <c:v>0.27206570099663185</c:v>
                </c:pt>
                <c:pt idx="809">
                  <c:v>0.27240241597306286</c:v>
                </c:pt>
                <c:pt idx="810">
                  <c:v>0.27273913094949387</c:v>
                </c:pt>
                <c:pt idx="811">
                  <c:v>0.27307584592592482</c:v>
                </c:pt>
                <c:pt idx="812">
                  <c:v>0.27341256090235577</c:v>
                </c:pt>
                <c:pt idx="813">
                  <c:v>0.27374927587878672</c:v>
                </c:pt>
                <c:pt idx="814">
                  <c:v>0.27408599085521768</c:v>
                </c:pt>
                <c:pt idx="815">
                  <c:v>0.27442270583164863</c:v>
                </c:pt>
                <c:pt idx="816">
                  <c:v>0.27475942080807958</c:v>
                </c:pt>
                <c:pt idx="817">
                  <c:v>0.27509613578451059</c:v>
                </c:pt>
                <c:pt idx="818">
                  <c:v>0.27543285076094159</c:v>
                </c:pt>
                <c:pt idx="819">
                  <c:v>0.27576956573737255</c:v>
                </c:pt>
                <c:pt idx="820">
                  <c:v>0.27610628071380355</c:v>
                </c:pt>
                <c:pt idx="821">
                  <c:v>0.27644299569023451</c:v>
                </c:pt>
                <c:pt idx="822">
                  <c:v>0.27677971066666546</c:v>
                </c:pt>
                <c:pt idx="823">
                  <c:v>0.27711642564309641</c:v>
                </c:pt>
                <c:pt idx="824">
                  <c:v>0.27745314061952736</c:v>
                </c:pt>
                <c:pt idx="825">
                  <c:v>0.27778985559595837</c:v>
                </c:pt>
                <c:pt idx="826">
                  <c:v>0.27812657057238932</c:v>
                </c:pt>
                <c:pt idx="827">
                  <c:v>0.27846328554882033</c:v>
                </c:pt>
                <c:pt idx="828">
                  <c:v>0.27880000052525133</c:v>
                </c:pt>
                <c:pt idx="829">
                  <c:v>0.27913671550168229</c:v>
                </c:pt>
                <c:pt idx="830">
                  <c:v>0.27947343047811324</c:v>
                </c:pt>
                <c:pt idx="831">
                  <c:v>0.27981014545454419</c:v>
                </c:pt>
                <c:pt idx="832">
                  <c:v>0.28014686043097514</c:v>
                </c:pt>
                <c:pt idx="833">
                  <c:v>0.28048357540740609</c:v>
                </c:pt>
                <c:pt idx="834">
                  <c:v>0.28082029038383705</c:v>
                </c:pt>
                <c:pt idx="835">
                  <c:v>0.28115700536026805</c:v>
                </c:pt>
                <c:pt idx="836">
                  <c:v>0.281493720336699</c:v>
                </c:pt>
                <c:pt idx="837">
                  <c:v>0.28183043531313001</c:v>
                </c:pt>
                <c:pt idx="838">
                  <c:v>0.28216715028956102</c:v>
                </c:pt>
                <c:pt idx="839">
                  <c:v>0.28250386526599197</c:v>
                </c:pt>
                <c:pt idx="840">
                  <c:v>0.28284058024242292</c:v>
                </c:pt>
                <c:pt idx="841">
                  <c:v>0.28317729521885388</c:v>
                </c:pt>
                <c:pt idx="842">
                  <c:v>0.28351401019528483</c:v>
                </c:pt>
                <c:pt idx="843">
                  <c:v>0.28385072517171578</c:v>
                </c:pt>
                <c:pt idx="844">
                  <c:v>0.28418744014814673</c:v>
                </c:pt>
                <c:pt idx="845">
                  <c:v>0.28452415512457774</c:v>
                </c:pt>
                <c:pt idx="846">
                  <c:v>0.28486087010100875</c:v>
                </c:pt>
                <c:pt idx="847">
                  <c:v>0.2851975850774397</c:v>
                </c:pt>
                <c:pt idx="848">
                  <c:v>0.2855343000538707</c:v>
                </c:pt>
                <c:pt idx="849">
                  <c:v>0.28587101503030166</c:v>
                </c:pt>
                <c:pt idx="850">
                  <c:v>0.28620773000673261</c:v>
                </c:pt>
                <c:pt idx="851">
                  <c:v>0.28654444498316356</c:v>
                </c:pt>
                <c:pt idx="852">
                  <c:v>0.28688115995959451</c:v>
                </c:pt>
                <c:pt idx="853">
                  <c:v>0.28721787493602552</c:v>
                </c:pt>
                <c:pt idx="854">
                  <c:v>0.28755458991245647</c:v>
                </c:pt>
                <c:pt idx="855">
                  <c:v>0.28789130488888748</c:v>
                </c:pt>
                <c:pt idx="856">
                  <c:v>0.28822801986531849</c:v>
                </c:pt>
                <c:pt idx="857">
                  <c:v>0.28856473484174944</c:v>
                </c:pt>
                <c:pt idx="858">
                  <c:v>0.28890144981818039</c:v>
                </c:pt>
                <c:pt idx="859">
                  <c:v>0.28923816479461134</c:v>
                </c:pt>
                <c:pt idx="860">
                  <c:v>0.28957487977777635</c:v>
                </c:pt>
                <c:pt idx="861">
                  <c:v>0.2899115947542073</c:v>
                </c:pt>
                <c:pt idx="862">
                  <c:v>0.29024830973063831</c:v>
                </c:pt>
                <c:pt idx="863">
                  <c:v>0.29058502470706932</c:v>
                </c:pt>
                <c:pt idx="864">
                  <c:v>0.29092173968350027</c:v>
                </c:pt>
                <c:pt idx="865">
                  <c:v>0.29125845465993128</c:v>
                </c:pt>
                <c:pt idx="866">
                  <c:v>0.29159516963636223</c:v>
                </c:pt>
                <c:pt idx="867">
                  <c:v>0.29193188461279324</c:v>
                </c:pt>
                <c:pt idx="868">
                  <c:v>0.29226859958922424</c:v>
                </c:pt>
                <c:pt idx="869">
                  <c:v>0.29260531456565519</c:v>
                </c:pt>
                <c:pt idx="870">
                  <c:v>0.29294202954208615</c:v>
                </c:pt>
                <c:pt idx="871">
                  <c:v>0.2932787445185171</c:v>
                </c:pt>
                <c:pt idx="872">
                  <c:v>0.29361545949494805</c:v>
                </c:pt>
                <c:pt idx="873">
                  <c:v>0.293952174471379</c:v>
                </c:pt>
                <c:pt idx="874">
                  <c:v>0.29428888944780995</c:v>
                </c:pt>
                <c:pt idx="875">
                  <c:v>0.29462560442424096</c:v>
                </c:pt>
                <c:pt idx="876">
                  <c:v>0.29496231940067197</c:v>
                </c:pt>
                <c:pt idx="877">
                  <c:v>0.29529903437710292</c:v>
                </c:pt>
                <c:pt idx="878">
                  <c:v>0.29563574935353393</c:v>
                </c:pt>
                <c:pt idx="879">
                  <c:v>0.29597246432996488</c:v>
                </c:pt>
                <c:pt idx="880">
                  <c:v>0.29630917930639583</c:v>
                </c:pt>
                <c:pt idx="881">
                  <c:v>0.29664589428282678</c:v>
                </c:pt>
                <c:pt idx="882">
                  <c:v>0.29698260925925773</c:v>
                </c:pt>
                <c:pt idx="883">
                  <c:v>0.29731932423568869</c:v>
                </c:pt>
                <c:pt idx="884">
                  <c:v>0.29765603921211964</c:v>
                </c:pt>
                <c:pt idx="885">
                  <c:v>0.29799275418855065</c:v>
                </c:pt>
                <c:pt idx="886">
                  <c:v>0.29832946916498165</c:v>
                </c:pt>
                <c:pt idx="887">
                  <c:v>0.29866618414141261</c:v>
                </c:pt>
                <c:pt idx="888">
                  <c:v>0.29900289911784361</c:v>
                </c:pt>
                <c:pt idx="889">
                  <c:v>0.29933961409427456</c:v>
                </c:pt>
                <c:pt idx="890">
                  <c:v>0.29967632907070552</c:v>
                </c:pt>
                <c:pt idx="891">
                  <c:v>0.30001304404713647</c:v>
                </c:pt>
                <c:pt idx="892">
                  <c:v>0.30034975902356742</c:v>
                </c:pt>
                <c:pt idx="893">
                  <c:v>0.30068647399999837</c:v>
                </c:pt>
                <c:pt idx="894">
                  <c:v>0.30102318897642932</c:v>
                </c:pt>
                <c:pt idx="895">
                  <c:v>0.30135990395286033</c:v>
                </c:pt>
                <c:pt idx="896">
                  <c:v>0.30169661892929134</c:v>
                </c:pt>
                <c:pt idx="897">
                  <c:v>0.30203333390572229</c:v>
                </c:pt>
                <c:pt idx="898">
                  <c:v>0.3023700488821533</c:v>
                </c:pt>
                <c:pt idx="899">
                  <c:v>0.30270676385858425</c:v>
                </c:pt>
                <c:pt idx="900">
                  <c:v>0.3030434788350152</c:v>
                </c:pt>
                <c:pt idx="901">
                  <c:v>0.30338019381144615</c:v>
                </c:pt>
                <c:pt idx="902">
                  <c:v>0.3037169087878771</c:v>
                </c:pt>
                <c:pt idx="903">
                  <c:v>0.30405362376430811</c:v>
                </c:pt>
                <c:pt idx="904">
                  <c:v>0.30439033874073906</c:v>
                </c:pt>
                <c:pt idx="905">
                  <c:v>0.30472705371717007</c:v>
                </c:pt>
                <c:pt idx="906">
                  <c:v>0.30506376869360108</c:v>
                </c:pt>
                <c:pt idx="907">
                  <c:v>0.30540048367003203</c:v>
                </c:pt>
                <c:pt idx="908">
                  <c:v>0.30573719864646298</c:v>
                </c:pt>
                <c:pt idx="909">
                  <c:v>0.30607391362289393</c:v>
                </c:pt>
                <c:pt idx="910">
                  <c:v>0.30641062859932489</c:v>
                </c:pt>
                <c:pt idx="911">
                  <c:v>0.30674734357575584</c:v>
                </c:pt>
                <c:pt idx="912">
                  <c:v>0.30708405855218679</c:v>
                </c:pt>
                <c:pt idx="913">
                  <c:v>0.3074207735286178</c:v>
                </c:pt>
                <c:pt idx="914">
                  <c:v>0.3077574885050488</c:v>
                </c:pt>
                <c:pt idx="915">
                  <c:v>0.30809420348147976</c:v>
                </c:pt>
                <c:pt idx="916">
                  <c:v>0.30843091845791076</c:v>
                </c:pt>
                <c:pt idx="917">
                  <c:v>0.30876763343434172</c:v>
                </c:pt>
                <c:pt idx="918">
                  <c:v>0.30910434841077267</c:v>
                </c:pt>
                <c:pt idx="919">
                  <c:v>0.30944106338720362</c:v>
                </c:pt>
                <c:pt idx="920">
                  <c:v>0.30977777836363457</c:v>
                </c:pt>
                <c:pt idx="921">
                  <c:v>0.31011449334006552</c:v>
                </c:pt>
                <c:pt idx="922">
                  <c:v>0.31045120831649647</c:v>
                </c:pt>
                <c:pt idx="923">
                  <c:v>0.31078792329292748</c:v>
                </c:pt>
                <c:pt idx="924">
                  <c:v>0.31112463826935849</c:v>
                </c:pt>
                <c:pt idx="925">
                  <c:v>0.31146135324578944</c:v>
                </c:pt>
                <c:pt idx="926">
                  <c:v>0.31179806822222045</c:v>
                </c:pt>
                <c:pt idx="927">
                  <c:v>0.3121347831986514</c:v>
                </c:pt>
                <c:pt idx="928">
                  <c:v>0.31247149817508235</c:v>
                </c:pt>
                <c:pt idx="929">
                  <c:v>0.3128082131515133</c:v>
                </c:pt>
                <c:pt idx="930">
                  <c:v>0.31314492812794426</c:v>
                </c:pt>
                <c:pt idx="931">
                  <c:v>0.31348164310437521</c:v>
                </c:pt>
                <c:pt idx="932">
                  <c:v>0.31381835808080616</c:v>
                </c:pt>
                <c:pt idx="933">
                  <c:v>0.31415507305723717</c:v>
                </c:pt>
                <c:pt idx="934">
                  <c:v>0.31449178803366817</c:v>
                </c:pt>
                <c:pt idx="935">
                  <c:v>0.31482850301009913</c:v>
                </c:pt>
                <c:pt idx="936">
                  <c:v>0.31516521798653013</c:v>
                </c:pt>
                <c:pt idx="937">
                  <c:v>0.31550193296296108</c:v>
                </c:pt>
                <c:pt idx="938">
                  <c:v>0.31583864793939204</c:v>
                </c:pt>
                <c:pt idx="939">
                  <c:v>0.31617536291582299</c:v>
                </c:pt>
                <c:pt idx="940">
                  <c:v>0.31651207789225394</c:v>
                </c:pt>
                <c:pt idx="941">
                  <c:v>0.31684879286868495</c:v>
                </c:pt>
                <c:pt idx="942">
                  <c:v>0.31718550784511595</c:v>
                </c:pt>
                <c:pt idx="943">
                  <c:v>0.31752222282154691</c:v>
                </c:pt>
                <c:pt idx="944">
                  <c:v>0.31785893779797791</c:v>
                </c:pt>
                <c:pt idx="945">
                  <c:v>0.31819565277440887</c:v>
                </c:pt>
                <c:pt idx="946">
                  <c:v>0.31853236775083982</c:v>
                </c:pt>
                <c:pt idx="947">
                  <c:v>0.31886908272727077</c:v>
                </c:pt>
                <c:pt idx="948">
                  <c:v>0.31920579770370172</c:v>
                </c:pt>
                <c:pt idx="949">
                  <c:v>0.31954251268013267</c:v>
                </c:pt>
                <c:pt idx="950">
                  <c:v>0.31987922765656363</c:v>
                </c:pt>
                <c:pt idx="951">
                  <c:v>0.32021594263299463</c:v>
                </c:pt>
                <c:pt idx="952">
                  <c:v>0.32055265760942564</c:v>
                </c:pt>
                <c:pt idx="953">
                  <c:v>0.32088937258585659</c:v>
                </c:pt>
                <c:pt idx="954">
                  <c:v>0.3212260875622876</c:v>
                </c:pt>
                <c:pt idx="955">
                  <c:v>0.32156280253871855</c:v>
                </c:pt>
                <c:pt idx="956">
                  <c:v>0.3218995175151495</c:v>
                </c:pt>
                <c:pt idx="957">
                  <c:v>0.32223623249158045</c:v>
                </c:pt>
                <c:pt idx="958">
                  <c:v>0.32257294746801141</c:v>
                </c:pt>
                <c:pt idx="959">
                  <c:v>0.32290966244444236</c:v>
                </c:pt>
                <c:pt idx="960">
                  <c:v>0.32324637742087331</c:v>
                </c:pt>
                <c:pt idx="961">
                  <c:v>0.32358309239730432</c:v>
                </c:pt>
                <c:pt idx="962">
                  <c:v>0.32391980737373532</c:v>
                </c:pt>
                <c:pt idx="963">
                  <c:v>0.32425652235016628</c:v>
                </c:pt>
                <c:pt idx="964">
                  <c:v>0.32459323732659728</c:v>
                </c:pt>
                <c:pt idx="965">
                  <c:v>0.32492995230302824</c:v>
                </c:pt>
                <c:pt idx="966">
                  <c:v>0.32526666727945919</c:v>
                </c:pt>
                <c:pt idx="967">
                  <c:v>0.32560338225589014</c:v>
                </c:pt>
                <c:pt idx="968">
                  <c:v>0.32594009723232109</c:v>
                </c:pt>
                <c:pt idx="969">
                  <c:v>0.3262768122087521</c:v>
                </c:pt>
                <c:pt idx="970">
                  <c:v>0.32661352718518305</c:v>
                </c:pt>
                <c:pt idx="971">
                  <c:v>0.32695024216161406</c:v>
                </c:pt>
                <c:pt idx="972">
                  <c:v>0.32728695713804506</c:v>
                </c:pt>
                <c:pt idx="973">
                  <c:v>0.32762367211447602</c:v>
                </c:pt>
                <c:pt idx="974">
                  <c:v>0.32796038709090697</c:v>
                </c:pt>
                <c:pt idx="975">
                  <c:v>0.32829710206733792</c:v>
                </c:pt>
                <c:pt idx="976">
                  <c:v>0.32863381704376887</c:v>
                </c:pt>
                <c:pt idx="977">
                  <c:v>0.32897053202019982</c:v>
                </c:pt>
                <c:pt idx="978">
                  <c:v>0.32930724699663078</c:v>
                </c:pt>
                <c:pt idx="979">
                  <c:v>0.32964396197306178</c:v>
                </c:pt>
                <c:pt idx="980">
                  <c:v>0.32998067694949279</c:v>
                </c:pt>
                <c:pt idx="981">
                  <c:v>0.33031739192592374</c:v>
                </c:pt>
                <c:pt idx="982">
                  <c:v>0.33065410690235475</c:v>
                </c:pt>
                <c:pt idx="983">
                  <c:v>0.3309908218787857</c:v>
                </c:pt>
                <c:pt idx="984">
                  <c:v>0.33132753685521665</c:v>
                </c:pt>
                <c:pt idx="985">
                  <c:v>0.33166425183164761</c:v>
                </c:pt>
                <c:pt idx="986">
                  <c:v>0.33200096680807856</c:v>
                </c:pt>
                <c:pt idx="987">
                  <c:v>0.33233768178450951</c:v>
                </c:pt>
                <c:pt idx="988">
                  <c:v>0.33267439676094046</c:v>
                </c:pt>
                <c:pt idx="989">
                  <c:v>0.33301111173737147</c:v>
                </c:pt>
                <c:pt idx="990">
                  <c:v>0.33334782671380248</c:v>
                </c:pt>
                <c:pt idx="991">
                  <c:v>0.33368454169023343</c:v>
                </c:pt>
                <c:pt idx="992">
                  <c:v>0.33402125667339844</c:v>
                </c:pt>
                <c:pt idx="993">
                  <c:v>0.33435797164982939</c:v>
                </c:pt>
                <c:pt idx="994">
                  <c:v>0.3346946866262604</c:v>
                </c:pt>
                <c:pt idx="995">
                  <c:v>0.33503140160269135</c:v>
                </c:pt>
                <c:pt idx="996">
                  <c:v>0.33536811657912236</c:v>
                </c:pt>
                <c:pt idx="997">
                  <c:v>0.33570483155555336</c:v>
                </c:pt>
                <c:pt idx="998">
                  <c:v>0.33604154653198431</c:v>
                </c:pt>
                <c:pt idx="999">
                  <c:v>0.33637826150841527</c:v>
                </c:pt>
                <c:pt idx="1000">
                  <c:v>0.33671497648484622</c:v>
                </c:pt>
                <c:pt idx="1001">
                  <c:v>0.33705169146127723</c:v>
                </c:pt>
                <c:pt idx="1002">
                  <c:v>0.33738840643770823</c:v>
                </c:pt>
                <c:pt idx="1003">
                  <c:v>0.33772512141413918</c:v>
                </c:pt>
                <c:pt idx="1004">
                  <c:v>0.33806183639057019</c:v>
                </c:pt>
                <c:pt idx="1005">
                  <c:v>0.33839855136700114</c:v>
                </c:pt>
                <c:pt idx="1006">
                  <c:v>0.3387352663434321</c:v>
                </c:pt>
                <c:pt idx="1007">
                  <c:v>0.33907198131986305</c:v>
                </c:pt>
                <c:pt idx="1008">
                  <c:v>0.339408696296294</c:v>
                </c:pt>
                <c:pt idx="1009">
                  <c:v>0.33974541127272495</c:v>
                </c:pt>
                <c:pt idx="1010">
                  <c:v>0.34008212624915596</c:v>
                </c:pt>
                <c:pt idx="1011">
                  <c:v>0.34041884122558691</c:v>
                </c:pt>
                <c:pt idx="1012">
                  <c:v>0.34075555620201792</c:v>
                </c:pt>
                <c:pt idx="1013">
                  <c:v>0.34109227117844887</c:v>
                </c:pt>
                <c:pt idx="1014">
                  <c:v>0.34142898615487988</c:v>
                </c:pt>
                <c:pt idx="1015">
                  <c:v>0.34176570113131083</c:v>
                </c:pt>
                <c:pt idx="1016">
                  <c:v>0.34210241610774178</c:v>
                </c:pt>
                <c:pt idx="1017">
                  <c:v>0.34243913108417273</c:v>
                </c:pt>
                <c:pt idx="1018">
                  <c:v>0.34277584606060368</c:v>
                </c:pt>
                <c:pt idx="1019">
                  <c:v>0.34311256103703469</c:v>
                </c:pt>
                <c:pt idx="1020">
                  <c:v>0.3434492760134657</c:v>
                </c:pt>
                <c:pt idx="1021">
                  <c:v>0.34378599098989665</c:v>
                </c:pt>
                <c:pt idx="1022">
                  <c:v>0.34412270596632766</c:v>
                </c:pt>
                <c:pt idx="1023">
                  <c:v>0.34445942094275861</c:v>
                </c:pt>
                <c:pt idx="1024">
                  <c:v>0.34479613591918967</c:v>
                </c:pt>
                <c:pt idx="1025">
                  <c:v>0.34513285089562062</c:v>
                </c:pt>
                <c:pt idx="1026">
                  <c:v>0.34546956587205158</c:v>
                </c:pt>
                <c:pt idx="1027">
                  <c:v>0.34580628084848253</c:v>
                </c:pt>
                <c:pt idx="1028">
                  <c:v>0.34614299582491354</c:v>
                </c:pt>
                <c:pt idx="1029">
                  <c:v>0.34647971080134449</c:v>
                </c:pt>
                <c:pt idx="1030">
                  <c:v>0.34681642577777544</c:v>
                </c:pt>
                <c:pt idx="1031">
                  <c:v>0.3471531407542065</c:v>
                </c:pt>
                <c:pt idx="1032">
                  <c:v>0.34748985573063745</c:v>
                </c:pt>
                <c:pt idx="1033">
                  <c:v>0.34782657070706841</c:v>
                </c:pt>
                <c:pt idx="1034">
                  <c:v>0.34816328568349941</c:v>
                </c:pt>
                <c:pt idx="1035">
                  <c:v>0.34850000065993036</c:v>
                </c:pt>
                <c:pt idx="1036">
                  <c:v>0.34883671563636132</c:v>
                </c:pt>
                <c:pt idx="1037">
                  <c:v>0.34917343061279227</c:v>
                </c:pt>
                <c:pt idx="1038">
                  <c:v>0.34951014558922333</c:v>
                </c:pt>
                <c:pt idx="1039">
                  <c:v>0.34984686056565428</c:v>
                </c:pt>
                <c:pt idx="1040">
                  <c:v>0.35018357554208523</c:v>
                </c:pt>
                <c:pt idx="1041">
                  <c:v>0.35052029051851624</c:v>
                </c:pt>
                <c:pt idx="1042">
                  <c:v>0.35085700549494719</c:v>
                </c:pt>
                <c:pt idx="1043">
                  <c:v>0.35119372047137815</c:v>
                </c:pt>
                <c:pt idx="1044">
                  <c:v>0.35153043544780921</c:v>
                </c:pt>
                <c:pt idx="1045">
                  <c:v>0.35186715042424016</c:v>
                </c:pt>
                <c:pt idx="1046">
                  <c:v>0.35220386540067111</c:v>
                </c:pt>
                <c:pt idx="1047">
                  <c:v>0.35254058037710206</c:v>
                </c:pt>
                <c:pt idx="1048">
                  <c:v>0.35287729535353307</c:v>
                </c:pt>
                <c:pt idx="1049">
                  <c:v>0.35321401032996402</c:v>
                </c:pt>
                <c:pt idx="1050">
                  <c:v>0.35355072530639498</c:v>
                </c:pt>
                <c:pt idx="1051">
                  <c:v>0.35388744028282598</c:v>
                </c:pt>
                <c:pt idx="1052">
                  <c:v>0.35422415525925699</c:v>
                </c:pt>
                <c:pt idx="1053">
                  <c:v>0.35456087023568794</c:v>
                </c:pt>
                <c:pt idx="1054">
                  <c:v>0.35489758521211895</c:v>
                </c:pt>
                <c:pt idx="1055">
                  <c:v>0.3552343001885499</c:v>
                </c:pt>
                <c:pt idx="1056">
                  <c:v>0.35557101516498085</c:v>
                </c:pt>
                <c:pt idx="1057">
                  <c:v>0.35590773014141186</c:v>
                </c:pt>
                <c:pt idx="1058">
                  <c:v>0.35624444511784281</c:v>
                </c:pt>
                <c:pt idx="1059">
                  <c:v>0.35658116009427376</c:v>
                </c:pt>
                <c:pt idx="1060">
                  <c:v>0.35691787507070472</c:v>
                </c:pt>
                <c:pt idx="1061">
                  <c:v>0.35725459004713578</c:v>
                </c:pt>
                <c:pt idx="1062">
                  <c:v>0.35759130502356673</c:v>
                </c:pt>
                <c:pt idx="1063">
                  <c:v>0.35792801999999768</c:v>
                </c:pt>
                <c:pt idx="1064">
                  <c:v>0.35826473497642869</c:v>
                </c:pt>
                <c:pt idx="1065">
                  <c:v>0.35860144995285964</c:v>
                </c:pt>
                <c:pt idx="1066">
                  <c:v>0.35893816492929059</c:v>
                </c:pt>
                <c:pt idx="1067">
                  <c:v>0.35927487990572166</c:v>
                </c:pt>
                <c:pt idx="1068">
                  <c:v>0.35961159488215261</c:v>
                </c:pt>
                <c:pt idx="1069">
                  <c:v>0.35994830985858356</c:v>
                </c:pt>
                <c:pt idx="1070">
                  <c:v>0.36028502483501451</c:v>
                </c:pt>
                <c:pt idx="1071">
                  <c:v>0.36062173981144552</c:v>
                </c:pt>
                <c:pt idx="1072">
                  <c:v>0.36095845478787647</c:v>
                </c:pt>
                <c:pt idx="1073">
                  <c:v>0.36129516976430742</c:v>
                </c:pt>
                <c:pt idx="1074">
                  <c:v>0.36163188474073849</c:v>
                </c:pt>
                <c:pt idx="1075">
                  <c:v>0.36196859971716944</c:v>
                </c:pt>
                <c:pt idx="1076">
                  <c:v>0.36230531469360039</c:v>
                </c:pt>
                <c:pt idx="1077">
                  <c:v>0.3626420296700314</c:v>
                </c:pt>
                <c:pt idx="1078">
                  <c:v>0.36297874464646235</c:v>
                </c:pt>
                <c:pt idx="1079">
                  <c:v>0.3633154596228933</c:v>
                </c:pt>
                <c:pt idx="1080">
                  <c:v>0.36365217459932425</c:v>
                </c:pt>
                <c:pt idx="1081">
                  <c:v>0.36398888957575531</c:v>
                </c:pt>
                <c:pt idx="1082">
                  <c:v>0.36432560455218627</c:v>
                </c:pt>
                <c:pt idx="1083">
                  <c:v>0.36466231952861722</c:v>
                </c:pt>
                <c:pt idx="1084">
                  <c:v>0.36499903450504823</c:v>
                </c:pt>
                <c:pt idx="1085">
                  <c:v>0.36533574948147918</c:v>
                </c:pt>
                <c:pt idx="1086">
                  <c:v>0.36567246445791013</c:v>
                </c:pt>
                <c:pt idx="1087">
                  <c:v>0.36600917943434119</c:v>
                </c:pt>
                <c:pt idx="1088">
                  <c:v>0.36634589441077214</c:v>
                </c:pt>
                <c:pt idx="1089">
                  <c:v>0.3666826093872031</c:v>
                </c:pt>
                <c:pt idx="1090">
                  <c:v>0.36701932436363405</c:v>
                </c:pt>
                <c:pt idx="1091">
                  <c:v>0.36735603934006505</c:v>
                </c:pt>
                <c:pt idx="1092">
                  <c:v>0.36769275431649601</c:v>
                </c:pt>
                <c:pt idx="1093">
                  <c:v>0.36802946929292696</c:v>
                </c:pt>
                <c:pt idx="1094">
                  <c:v>0.36836618426935802</c:v>
                </c:pt>
                <c:pt idx="1095">
                  <c:v>0.36870289924578897</c:v>
                </c:pt>
                <c:pt idx="1096">
                  <c:v>0.36903961422221992</c:v>
                </c:pt>
                <c:pt idx="1097">
                  <c:v>0.36937632919865093</c:v>
                </c:pt>
                <c:pt idx="1098">
                  <c:v>0.36971304417508188</c:v>
                </c:pt>
                <c:pt idx="1099">
                  <c:v>0.37004975915151284</c:v>
                </c:pt>
                <c:pt idx="1100">
                  <c:v>0.37038647412794384</c:v>
                </c:pt>
                <c:pt idx="1101">
                  <c:v>0.3707231891043748</c:v>
                </c:pt>
                <c:pt idx="1102">
                  <c:v>0.37105990408080575</c:v>
                </c:pt>
                <c:pt idx="1103">
                  <c:v>0.37139661905723675</c:v>
                </c:pt>
                <c:pt idx="1104">
                  <c:v>0.37173333403366776</c:v>
                </c:pt>
                <c:pt idx="1105">
                  <c:v>0.37207004901009871</c:v>
                </c:pt>
                <c:pt idx="1106">
                  <c:v>0.37240676398652967</c:v>
                </c:pt>
                <c:pt idx="1107">
                  <c:v>0.37274347896296067</c:v>
                </c:pt>
                <c:pt idx="1108">
                  <c:v>0.37308019393939162</c:v>
                </c:pt>
                <c:pt idx="1109">
                  <c:v>0.37341690891582258</c:v>
                </c:pt>
                <c:pt idx="1110">
                  <c:v>0.37375362389225364</c:v>
                </c:pt>
                <c:pt idx="1111">
                  <c:v>0.37409033886868459</c:v>
                </c:pt>
                <c:pt idx="1112">
                  <c:v>0.37442705384511554</c:v>
                </c:pt>
                <c:pt idx="1113">
                  <c:v>0.37476376882154649</c:v>
                </c:pt>
                <c:pt idx="1114">
                  <c:v>0.3751004837979775</c:v>
                </c:pt>
                <c:pt idx="1115">
                  <c:v>0.37543719877440845</c:v>
                </c:pt>
                <c:pt idx="1116">
                  <c:v>0.37577391375083941</c:v>
                </c:pt>
                <c:pt idx="1117">
                  <c:v>0.37611062872727047</c:v>
                </c:pt>
                <c:pt idx="1118">
                  <c:v>0.37644734370370142</c:v>
                </c:pt>
                <c:pt idx="1119">
                  <c:v>0.37678405868013237</c:v>
                </c:pt>
                <c:pt idx="1120">
                  <c:v>0.37712077365656338</c:v>
                </c:pt>
                <c:pt idx="1121">
                  <c:v>0.37745748863299433</c:v>
                </c:pt>
                <c:pt idx="1122">
                  <c:v>0.37779420360942528</c:v>
                </c:pt>
                <c:pt idx="1123">
                  <c:v>0.37813091858585623</c:v>
                </c:pt>
                <c:pt idx="1124">
                  <c:v>0.3784676335690213</c:v>
                </c:pt>
                <c:pt idx="1125">
                  <c:v>0.37880434854545225</c:v>
                </c:pt>
                <c:pt idx="1126">
                  <c:v>0.3791410635218832</c:v>
                </c:pt>
                <c:pt idx="1127">
                  <c:v>0.37947777849831421</c:v>
                </c:pt>
                <c:pt idx="1128">
                  <c:v>0.37981449347474516</c:v>
                </c:pt>
                <c:pt idx="1129">
                  <c:v>0.38015120845117611</c:v>
                </c:pt>
                <c:pt idx="1130">
                  <c:v>0.38048792342760718</c:v>
                </c:pt>
                <c:pt idx="1131">
                  <c:v>0.38082463840403813</c:v>
                </c:pt>
                <c:pt idx="1132">
                  <c:v>0.38116135338046908</c:v>
                </c:pt>
                <c:pt idx="1133">
                  <c:v>0.38149806835690003</c:v>
                </c:pt>
                <c:pt idx="1134">
                  <c:v>0.38183478333333104</c:v>
                </c:pt>
                <c:pt idx="1135">
                  <c:v>0.38217149830976199</c:v>
                </c:pt>
                <c:pt idx="1136">
                  <c:v>0.38250821328619294</c:v>
                </c:pt>
                <c:pt idx="1137">
                  <c:v>0.38284492826262401</c:v>
                </c:pt>
                <c:pt idx="1138">
                  <c:v>0.38318164323905496</c:v>
                </c:pt>
                <c:pt idx="1139">
                  <c:v>0.38351835821548591</c:v>
                </c:pt>
                <c:pt idx="1140">
                  <c:v>0.38385507319191692</c:v>
                </c:pt>
                <c:pt idx="1141">
                  <c:v>0.38419178816834787</c:v>
                </c:pt>
                <c:pt idx="1142">
                  <c:v>0.38452850314477882</c:v>
                </c:pt>
                <c:pt idx="1143">
                  <c:v>0.38486521812120977</c:v>
                </c:pt>
                <c:pt idx="1144">
                  <c:v>0.38520193309764084</c:v>
                </c:pt>
                <c:pt idx="1145">
                  <c:v>0.38553864807407179</c:v>
                </c:pt>
                <c:pt idx="1146">
                  <c:v>0.38587536305050274</c:v>
                </c:pt>
                <c:pt idx="1147">
                  <c:v>0.38621207802693375</c:v>
                </c:pt>
                <c:pt idx="1148">
                  <c:v>0.3865487930033647</c:v>
                </c:pt>
                <c:pt idx="1149">
                  <c:v>0.38688550797979565</c:v>
                </c:pt>
                <c:pt idx="1150">
                  <c:v>0.38722222295622671</c:v>
                </c:pt>
                <c:pt idx="1151">
                  <c:v>0.38755893793265767</c:v>
                </c:pt>
                <c:pt idx="1152">
                  <c:v>0.38789565290908862</c:v>
                </c:pt>
                <c:pt idx="1153">
                  <c:v>0.38823236788551962</c:v>
                </c:pt>
                <c:pt idx="1154">
                  <c:v>0.38856908286195058</c:v>
                </c:pt>
                <c:pt idx="1155">
                  <c:v>0.38890579783838153</c:v>
                </c:pt>
                <c:pt idx="1156">
                  <c:v>0.38924251281481248</c:v>
                </c:pt>
                <c:pt idx="1157">
                  <c:v>0.38957922779124354</c:v>
                </c:pt>
                <c:pt idx="1158">
                  <c:v>0.38991594276767449</c:v>
                </c:pt>
                <c:pt idx="1159">
                  <c:v>0.39025265774410545</c:v>
                </c:pt>
                <c:pt idx="1160">
                  <c:v>0.39058937272053645</c:v>
                </c:pt>
                <c:pt idx="1161">
                  <c:v>0.39092608769696741</c:v>
                </c:pt>
                <c:pt idx="1162">
                  <c:v>0.39126280267339836</c:v>
                </c:pt>
                <c:pt idx="1163">
                  <c:v>0.39159951764982937</c:v>
                </c:pt>
                <c:pt idx="1164">
                  <c:v>0.39193623262626032</c:v>
                </c:pt>
                <c:pt idx="1165">
                  <c:v>0.39227294760269127</c:v>
                </c:pt>
                <c:pt idx="1166">
                  <c:v>0.39260966257912228</c:v>
                </c:pt>
                <c:pt idx="1167">
                  <c:v>0.39294637755555328</c:v>
                </c:pt>
                <c:pt idx="1168">
                  <c:v>0.39328309253198424</c:v>
                </c:pt>
                <c:pt idx="1169">
                  <c:v>0.39361980750841519</c:v>
                </c:pt>
                <c:pt idx="1170">
                  <c:v>0.39395652248484619</c:v>
                </c:pt>
                <c:pt idx="1171">
                  <c:v>0.39429323746127715</c:v>
                </c:pt>
                <c:pt idx="1172">
                  <c:v>0.3946299524377081</c:v>
                </c:pt>
                <c:pt idx="1173">
                  <c:v>0.39496666741413916</c:v>
                </c:pt>
                <c:pt idx="1174">
                  <c:v>0.39530338239057011</c:v>
                </c:pt>
                <c:pt idx="1175">
                  <c:v>0.39564009736700106</c:v>
                </c:pt>
                <c:pt idx="1176">
                  <c:v>0.39597681234343202</c:v>
                </c:pt>
                <c:pt idx="1177">
                  <c:v>0.39631352731986302</c:v>
                </c:pt>
                <c:pt idx="1178">
                  <c:v>0.39665024229629398</c:v>
                </c:pt>
                <c:pt idx="1179">
                  <c:v>0.39698695727272493</c:v>
                </c:pt>
                <c:pt idx="1180">
                  <c:v>0.39732367224915599</c:v>
                </c:pt>
                <c:pt idx="1181">
                  <c:v>0.39766038722558694</c:v>
                </c:pt>
                <c:pt idx="1182">
                  <c:v>0.39799710220201789</c:v>
                </c:pt>
                <c:pt idx="1183">
                  <c:v>0.3983338171784489</c:v>
                </c:pt>
                <c:pt idx="1184">
                  <c:v>0.39867053215487985</c:v>
                </c:pt>
                <c:pt idx="1185">
                  <c:v>0.3990072471313108</c:v>
                </c:pt>
                <c:pt idx="1186">
                  <c:v>0.39934396210774176</c:v>
                </c:pt>
                <c:pt idx="1187">
                  <c:v>0.39968067708417282</c:v>
                </c:pt>
                <c:pt idx="1188">
                  <c:v>0.40001739206060377</c:v>
                </c:pt>
                <c:pt idx="1189">
                  <c:v>0.40035410703703472</c:v>
                </c:pt>
                <c:pt idx="1190">
                  <c:v>0.40069082201346573</c:v>
                </c:pt>
                <c:pt idx="1191">
                  <c:v>0.40102753698989668</c:v>
                </c:pt>
                <c:pt idx="1192">
                  <c:v>0.40136425196632763</c:v>
                </c:pt>
                <c:pt idx="1193">
                  <c:v>0.4017009669427587</c:v>
                </c:pt>
                <c:pt idx="1194">
                  <c:v>0.40203768191918965</c:v>
                </c:pt>
                <c:pt idx="1195">
                  <c:v>0.4023743968956206</c:v>
                </c:pt>
                <c:pt idx="1196">
                  <c:v>0.40271111187205161</c:v>
                </c:pt>
                <c:pt idx="1197">
                  <c:v>0.40304782684848256</c:v>
                </c:pt>
                <c:pt idx="1198">
                  <c:v>0.40338454182491351</c:v>
                </c:pt>
                <c:pt idx="1199">
                  <c:v>0.40372125680134446</c:v>
                </c:pt>
                <c:pt idx="1200">
                  <c:v>0.40405797177777553</c:v>
                </c:pt>
                <c:pt idx="1201">
                  <c:v>0.40439468675420648</c:v>
                </c:pt>
                <c:pt idx="1202">
                  <c:v>0.40473140173063743</c:v>
                </c:pt>
                <c:pt idx="1203">
                  <c:v>0.40506811670706844</c:v>
                </c:pt>
                <c:pt idx="1204">
                  <c:v>0.40540483168349939</c:v>
                </c:pt>
                <c:pt idx="1205">
                  <c:v>0.40574154665993034</c:v>
                </c:pt>
                <c:pt idx="1206">
                  <c:v>0.40607826163636135</c:v>
                </c:pt>
                <c:pt idx="1207">
                  <c:v>0.4064149766127923</c:v>
                </c:pt>
                <c:pt idx="1208">
                  <c:v>0.40675169158922331</c:v>
                </c:pt>
                <c:pt idx="1209">
                  <c:v>0.40708840656565426</c:v>
                </c:pt>
                <c:pt idx="1210">
                  <c:v>0.40742512154208527</c:v>
                </c:pt>
                <c:pt idx="1211">
                  <c:v>0.40776183651851622</c:v>
                </c:pt>
                <c:pt idx="1212">
                  <c:v>0.40809855149494717</c:v>
                </c:pt>
                <c:pt idx="1213">
                  <c:v>0.40843526647137818</c:v>
                </c:pt>
                <c:pt idx="1214">
                  <c:v>0.40877198144780913</c:v>
                </c:pt>
                <c:pt idx="1215">
                  <c:v>0.40910869642424008</c:v>
                </c:pt>
                <c:pt idx="1216">
                  <c:v>0.40944541140067114</c:v>
                </c:pt>
                <c:pt idx="1217">
                  <c:v>0.4097821263771021</c:v>
                </c:pt>
                <c:pt idx="1218">
                  <c:v>0.41011884135353305</c:v>
                </c:pt>
                <c:pt idx="1219">
                  <c:v>0.410455556329964</c:v>
                </c:pt>
                <c:pt idx="1220">
                  <c:v>0.41079227130639501</c:v>
                </c:pt>
                <c:pt idx="1221">
                  <c:v>0.41112898628282596</c:v>
                </c:pt>
                <c:pt idx="1222">
                  <c:v>0.41146570125925691</c:v>
                </c:pt>
                <c:pt idx="1223">
                  <c:v>0.41180241623568797</c:v>
                </c:pt>
                <c:pt idx="1224">
                  <c:v>0.41213913121211893</c:v>
                </c:pt>
                <c:pt idx="1225">
                  <c:v>0.41247584618854988</c:v>
                </c:pt>
                <c:pt idx="1226">
                  <c:v>0.41281256116498088</c:v>
                </c:pt>
                <c:pt idx="1227">
                  <c:v>0.41314927614141184</c:v>
                </c:pt>
                <c:pt idx="1228">
                  <c:v>0.41348599111784279</c:v>
                </c:pt>
                <c:pt idx="1229">
                  <c:v>0.41382270609427385</c:v>
                </c:pt>
                <c:pt idx="1230">
                  <c:v>0.4141594210707048</c:v>
                </c:pt>
                <c:pt idx="1231">
                  <c:v>0.41449613604713575</c:v>
                </c:pt>
                <c:pt idx="1232">
                  <c:v>0.41483285102356671</c:v>
                </c:pt>
                <c:pt idx="1233">
                  <c:v>0.41516956599999771</c:v>
                </c:pt>
                <c:pt idx="1234">
                  <c:v>0.41550628097642867</c:v>
                </c:pt>
                <c:pt idx="1235">
                  <c:v>0.41584299595285962</c:v>
                </c:pt>
                <c:pt idx="1236">
                  <c:v>0.41617971092929068</c:v>
                </c:pt>
                <c:pt idx="1237">
                  <c:v>0.41651642590572163</c:v>
                </c:pt>
                <c:pt idx="1238">
                  <c:v>0.41685314088215258</c:v>
                </c:pt>
                <c:pt idx="1239">
                  <c:v>0.41718985585858359</c:v>
                </c:pt>
                <c:pt idx="1240">
                  <c:v>0.41752657083501454</c:v>
                </c:pt>
                <c:pt idx="1241">
                  <c:v>0.4178632858114455</c:v>
                </c:pt>
                <c:pt idx="1242">
                  <c:v>0.41820000078787645</c:v>
                </c:pt>
                <c:pt idx="1243">
                  <c:v>0.41853671576430751</c:v>
                </c:pt>
                <c:pt idx="1244">
                  <c:v>0.41887343074073846</c:v>
                </c:pt>
                <c:pt idx="1245">
                  <c:v>0.41921014571716941</c:v>
                </c:pt>
                <c:pt idx="1246">
                  <c:v>0.41954686069360042</c:v>
                </c:pt>
                <c:pt idx="1247">
                  <c:v>0.41988357567003137</c:v>
                </c:pt>
                <c:pt idx="1248">
                  <c:v>0.42022029064646232</c:v>
                </c:pt>
                <c:pt idx="1249">
                  <c:v>0.42055700562289333</c:v>
                </c:pt>
                <c:pt idx="1250">
                  <c:v>0.42089372059932434</c:v>
                </c:pt>
                <c:pt idx="1251">
                  <c:v>0.42123043557575529</c:v>
                </c:pt>
                <c:pt idx="1252">
                  <c:v>0.42156715055218624</c:v>
                </c:pt>
                <c:pt idx="1253">
                  <c:v>0.42190386552861725</c:v>
                </c:pt>
                <c:pt idx="1254">
                  <c:v>0.4222405805050482</c:v>
                </c:pt>
                <c:pt idx="1255">
                  <c:v>0.42257729548147915</c:v>
                </c:pt>
                <c:pt idx="1256">
                  <c:v>0.42291401046464422</c:v>
                </c:pt>
                <c:pt idx="1257">
                  <c:v>0.42325072544107517</c:v>
                </c:pt>
                <c:pt idx="1258">
                  <c:v>0.42358744041750612</c:v>
                </c:pt>
                <c:pt idx="1259">
                  <c:v>0.42392415539393713</c:v>
                </c:pt>
                <c:pt idx="1260">
                  <c:v>0.42426087037036808</c:v>
                </c:pt>
                <c:pt idx="1261">
                  <c:v>0.42459758534679903</c:v>
                </c:pt>
                <c:pt idx="1262">
                  <c:v>0.42493430032322999</c:v>
                </c:pt>
                <c:pt idx="1263">
                  <c:v>0.42527101529966105</c:v>
                </c:pt>
                <c:pt idx="1264">
                  <c:v>0.425607730276092</c:v>
                </c:pt>
                <c:pt idx="1265">
                  <c:v>0.42594444525252295</c:v>
                </c:pt>
                <c:pt idx="1266">
                  <c:v>0.42628116022895396</c:v>
                </c:pt>
                <c:pt idx="1267">
                  <c:v>0.42661787520538491</c:v>
                </c:pt>
                <c:pt idx="1268">
                  <c:v>0.42695459018181586</c:v>
                </c:pt>
                <c:pt idx="1269">
                  <c:v>0.42729130515824687</c:v>
                </c:pt>
                <c:pt idx="1270">
                  <c:v>0.42762802013467782</c:v>
                </c:pt>
                <c:pt idx="1271">
                  <c:v>0.42796473511110883</c:v>
                </c:pt>
                <c:pt idx="1272">
                  <c:v>0.42830145008753978</c:v>
                </c:pt>
                <c:pt idx="1273">
                  <c:v>0.42863816506397079</c:v>
                </c:pt>
                <c:pt idx="1274">
                  <c:v>0.42897488004040174</c:v>
                </c:pt>
                <c:pt idx="1275">
                  <c:v>0.42931159501683269</c:v>
                </c:pt>
                <c:pt idx="1276">
                  <c:v>0.4296483099932637</c:v>
                </c:pt>
                <c:pt idx="1277">
                  <c:v>0.42998502496969465</c:v>
                </c:pt>
                <c:pt idx="1278">
                  <c:v>0.4303217399461256</c:v>
                </c:pt>
                <c:pt idx="1279">
                  <c:v>0.43065845492255667</c:v>
                </c:pt>
                <c:pt idx="1280">
                  <c:v>0.43099516989898762</c:v>
                </c:pt>
                <c:pt idx="1281">
                  <c:v>0.43133188487541857</c:v>
                </c:pt>
                <c:pt idx="1282">
                  <c:v>0.43166859985184952</c:v>
                </c:pt>
                <c:pt idx="1283">
                  <c:v>0.43200531482828053</c:v>
                </c:pt>
                <c:pt idx="1284">
                  <c:v>0.43234202980471148</c:v>
                </c:pt>
                <c:pt idx="1285">
                  <c:v>0.43267874478114243</c:v>
                </c:pt>
                <c:pt idx="1286">
                  <c:v>0.4330154597575735</c:v>
                </c:pt>
                <c:pt idx="1287">
                  <c:v>0.43335217473400445</c:v>
                </c:pt>
                <c:pt idx="1288">
                  <c:v>0.4336888897104354</c:v>
                </c:pt>
                <c:pt idx="1289">
                  <c:v>0.43402560468686641</c:v>
                </c:pt>
                <c:pt idx="1290">
                  <c:v>0.43436231966329736</c:v>
                </c:pt>
                <c:pt idx="1291">
                  <c:v>0.43469903463972831</c:v>
                </c:pt>
                <c:pt idx="1292">
                  <c:v>0.43503574961615937</c:v>
                </c:pt>
                <c:pt idx="1293">
                  <c:v>0.43537246459259032</c:v>
                </c:pt>
                <c:pt idx="1294">
                  <c:v>0.43570917956902128</c:v>
                </c:pt>
                <c:pt idx="1295">
                  <c:v>0.43604589454545223</c:v>
                </c:pt>
                <c:pt idx="1296">
                  <c:v>0.43638260952188324</c:v>
                </c:pt>
                <c:pt idx="1297">
                  <c:v>0.43671932449831419</c:v>
                </c:pt>
                <c:pt idx="1298">
                  <c:v>0.43705603947474514</c:v>
                </c:pt>
                <c:pt idx="1299">
                  <c:v>0.4373927544511762</c:v>
                </c:pt>
                <c:pt idx="1300">
                  <c:v>0.43772946942760715</c:v>
                </c:pt>
                <c:pt idx="1301">
                  <c:v>0.43806618440403811</c:v>
                </c:pt>
                <c:pt idx="1302">
                  <c:v>0.43840289938046911</c:v>
                </c:pt>
                <c:pt idx="1303">
                  <c:v>0.43873961435690007</c:v>
                </c:pt>
                <c:pt idx="1304">
                  <c:v>0.43907632933333102</c:v>
                </c:pt>
                <c:pt idx="1305">
                  <c:v>0.43941304430976197</c:v>
                </c:pt>
                <c:pt idx="1306">
                  <c:v>0.43974975928619303</c:v>
                </c:pt>
                <c:pt idx="1307">
                  <c:v>0.44008647426262398</c:v>
                </c:pt>
                <c:pt idx="1308">
                  <c:v>0.44042318923905494</c:v>
                </c:pt>
                <c:pt idx="1309">
                  <c:v>0.44075990421548594</c:v>
                </c:pt>
                <c:pt idx="1310">
                  <c:v>0.44109661919191689</c:v>
                </c:pt>
                <c:pt idx="1311">
                  <c:v>0.44143333416834785</c:v>
                </c:pt>
                <c:pt idx="1312">
                  <c:v>0.44177004914477885</c:v>
                </c:pt>
                <c:pt idx="1313">
                  <c:v>0.44210676412120986</c:v>
                </c:pt>
                <c:pt idx="1314">
                  <c:v>0.44244347909764081</c:v>
                </c:pt>
                <c:pt idx="1315">
                  <c:v>0.44278019407407176</c:v>
                </c:pt>
                <c:pt idx="1316">
                  <c:v>0.44311690905050277</c:v>
                </c:pt>
                <c:pt idx="1317">
                  <c:v>0.44345362402693372</c:v>
                </c:pt>
                <c:pt idx="1318">
                  <c:v>0.44379033900336468</c:v>
                </c:pt>
                <c:pt idx="1319">
                  <c:v>0.44412705397979568</c:v>
                </c:pt>
                <c:pt idx="1320">
                  <c:v>0.44446376895622663</c:v>
                </c:pt>
                <c:pt idx="1321">
                  <c:v>0.44480048393265759</c:v>
                </c:pt>
                <c:pt idx="1322">
                  <c:v>0.44513719890908865</c:v>
                </c:pt>
                <c:pt idx="1323">
                  <c:v>0.4454739138855196</c:v>
                </c:pt>
                <c:pt idx="1324">
                  <c:v>0.44581062886195055</c:v>
                </c:pt>
                <c:pt idx="1325">
                  <c:v>0.44614734383838156</c:v>
                </c:pt>
                <c:pt idx="1326">
                  <c:v>0.44648405881481251</c:v>
                </c:pt>
                <c:pt idx="1327">
                  <c:v>0.44682077379124346</c:v>
                </c:pt>
                <c:pt idx="1328">
                  <c:v>0.44715748876767442</c:v>
                </c:pt>
                <c:pt idx="1329">
                  <c:v>0.44749420374410548</c:v>
                </c:pt>
                <c:pt idx="1330">
                  <c:v>0.44783091872053643</c:v>
                </c:pt>
                <c:pt idx="1331">
                  <c:v>0.44816763369696738</c:v>
                </c:pt>
                <c:pt idx="1332">
                  <c:v>0.44850434867339839</c:v>
                </c:pt>
                <c:pt idx="1333">
                  <c:v>0.44884106364982934</c:v>
                </c:pt>
                <c:pt idx="1334">
                  <c:v>0.44917777862626029</c:v>
                </c:pt>
                <c:pt idx="1335">
                  <c:v>0.44951449360269136</c:v>
                </c:pt>
                <c:pt idx="1336">
                  <c:v>0.44985120857912231</c:v>
                </c:pt>
                <c:pt idx="1337">
                  <c:v>0.45018792355555326</c:v>
                </c:pt>
                <c:pt idx="1338">
                  <c:v>0.45052463853198421</c:v>
                </c:pt>
                <c:pt idx="1339">
                  <c:v>0.45086135350841522</c:v>
                </c:pt>
                <c:pt idx="1340">
                  <c:v>0.45119806848484617</c:v>
                </c:pt>
                <c:pt idx="1341">
                  <c:v>0.45153478346127712</c:v>
                </c:pt>
                <c:pt idx="1342">
                  <c:v>0.45187149843770819</c:v>
                </c:pt>
                <c:pt idx="1343">
                  <c:v>0.45220821341413914</c:v>
                </c:pt>
                <c:pt idx="1344">
                  <c:v>0.45254492839057009</c:v>
                </c:pt>
                <c:pt idx="1345">
                  <c:v>0.4528816433670011</c:v>
                </c:pt>
                <c:pt idx="1346">
                  <c:v>0.45321835834343205</c:v>
                </c:pt>
                <c:pt idx="1347">
                  <c:v>0.453555073319863</c:v>
                </c:pt>
                <c:pt idx="1348">
                  <c:v>0.45389178829629395</c:v>
                </c:pt>
                <c:pt idx="1349">
                  <c:v>0.45422850327272501</c:v>
                </c:pt>
                <c:pt idx="1350">
                  <c:v>0.45456521824915597</c:v>
                </c:pt>
                <c:pt idx="1351">
                  <c:v>0.45490193322558692</c:v>
                </c:pt>
                <c:pt idx="1352">
                  <c:v>0.45523864820201793</c:v>
                </c:pt>
                <c:pt idx="1353">
                  <c:v>0.45557536317844888</c:v>
                </c:pt>
                <c:pt idx="1354">
                  <c:v>0.45591207815487983</c:v>
                </c:pt>
                <c:pt idx="1355">
                  <c:v>0.45624879313131089</c:v>
                </c:pt>
                <c:pt idx="1356">
                  <c:v>0.45658550810774184</c:v>
                </c:pt>
                <c:pt idx="1357">
                  <c:v>0.4569222230841728</c:v>
                </c:pt>
                <c:pt idx="1358">
                  <c:v>0.4572589380606038</c:v>
                </c:pt>
                <c:pt idx="1359">
                  <c:v>0.45759565303703476</c:v>
                </c:pt>
                <c:pt idx="1360">
                  <c:v>0.45793236801346571</c:v>
                </c:pt>
                <c:pt idx="1361">
                  <c:v>0.45826908298989666</c:v>
                </c:pt>
                <c:pt idx="1362">
                  <c:v>0.45860579796632767</c:v>
                </c:pt>
                <c:pt idx="1363">
                  <c:v>0.45894251294275862</c:v>
                </c:pt>
                <c:pt idx="1364">
                  <c:v>0.45927922791918963</c:v>
                </c:pt>
                <c:pt idx="1365">
                  <c:v>0.45961594289562063</c:v>
                </c:pt>
                <c:pt idx="1366">
                  <c:v>0.45995265787205158</c:v>
                </c:pt>
                <c:pt idx="1367">
                  <c:v>0.46028937284848254</c:v>
                </c:pt>
                <c:pt idx="1368">
                  <c:v>0.46062608782491354</c:v>
                </c:pt>
                <c:pt idx="1369">
                  <c:v>0.4609628028013445</c:v>
                </c:pt>
                <c:pt idx="1370">
                  <c:v>0.46129951777777545</c:v>
                </c:pt>
                <c:pt idx="1371">
                  <c:v>0.4616362327542064</c:v>
                </c:pt>
                <c:pt idx="1372">
                  <c:v>0.46197294773063746</c:v>
                </c:pt>
                <c:pt idx="1373">
                  <c:v>0.46230966270706841</c:v>
                </c:pt>
                <c:pt idx="1374">
                  <c:v>0.46264637768349937</c:v>
                </c:pt>
                <c:pt idx="1375">
                  <c:v>0.46298309265993037</c:v>
                </c:pt>
                <c:pt idx="1376">
                  <c:v>0.46331980763636132</c:v>
                </c:pt>
                <c:pt idx="1377">
                  <c:v>0.46365652261279228</c:v>
                </c:pt>
                <c:pt idx="1378">
                  <c:v>0.46399323758922334</c:v>
                </c:pt>
                <c:pt idx="1379">
                  <c:v>0.46432995256565429</c:v>
                </c:pt>
                <c:pt idx="1380">
                  <c:v>0.46466666754208524</c:v>
                </c:pt>
                <c:pt idx="1381">
                  <c:v>0.4650033825185162</c:v>
                </c:pt>
                <c:pt idx="1382">
                  <c:v>0.4653400974949472</c:v>
                </c:pt>
                <c:pt idx="1383">
                  <c:v>0.46567681247137815</c:v>
                </c:pt>
                <c:pt idx="1384">
                  <c:v>0.46601352744780911</c:v>
                </c:pt>
                <c:pt idx="1385">
                  <c:v>0.46635024242424017</c:v>
                </c:pt>
                <c:pt idx="1386">
                  <c:v>0.46668695740067112</c:v>
                </c:pt>
                <c:pt idx="1387">
                  <c:v>0.46702367237710207</c:v>
                </c:pt>
                <c:pt idx="1388">
                  <c:v>0.46736038736026708</c:v>
                </c:pt>
                <c:pt idx="1389">
                  <c:v>0.46769710233669803</c:v>
                </c:pt>
                <c:pt idx="1390">
                  <c:v>0.46803381731312899</c:v>
                </c:pt>
                <c:pt idx="1391">
                  <c:v>0.46837053228955994</c:v>
                </c:pt>
                <c:pt idx="1392">
                  <c:v>0.468707247265991</c:v>
                </c:pt>
                <c:pt idx="1393">
                  <c:v>0.46904396224242195</c:v>
                </c:pt>
                <c:pt idx="1394">
                  <c:v>0.4693806772188529</c:v>
                </c:pt>
                <c:pt idx="1395">
                  <c:v>0.46971739219528391</c:v>
                </c:pt>
                <c:pt idx="1396">
                  <c:v>0.47005410717171486</c:v>
                </c:pt>
                <c:pt idx="1397">
                  <c:v>0.47039082214814582</c:v>
                </c:pt>
                <c:pt idx="1398">
                  <c:v>0.47072753712457688</c:v>
                </c:pt>
                <c:pt idx="1399">
                  <c:v>0.47106425210100783</c:v>
                </c:pt>
                <c:pt idx="1400">
                  <c:v>0.47140096707743878</c:v>
                </c:pt>
                <c:pt idx="1401">
                  <c:v>0.47173768205386973</c:v>
                </c:pt>
                <c:pt idx="1402">
                  <c:v>0.47207439703030074</c:v>
                </c:pt>
                <c:pt idx="1403">
                  <c:v>0.47241111200673169</c:v>
                </c:pt>
                <c:pt idx="1404">
                  <c:v>0.47274782698316264</c:v>
                </c:pt>
                <c:pt idx="1405">
                  <c:v>0.47308454195959371</c:v>
                </c:pt>
                <c:pt idx="1406">
                  <c:v>0.47342125693602466</c:v>
                </c:pt>
                <c:pt idx="1407">
                  <c:v>0.47375797191245561</c:v>
                </c:pt>
                <c:pt idx="1408">
                  <c:v>0.47409468688888662</c:v>
                </c:pt>
                <c:pt idx="1409">
                  <c:v>0.47443140186531757</c:v>
                </c:pt>
                <c:pt idx="1410">
                  <c:v>0.47476811684174852</c:v>
                </c:pt>
                <c:pt idx="1411">
                  <c:v>0.47510483181817947</c:v>
                </c:pt>
                <c:pt idx="1412">
                  <c:v>0.47544154679461054</c:v>
                </c:pt>
                <c:pt idx="1413">
                  <c:v>0.47577826177104149</c:v>
                </c:pt>
                <c:pt idx="1414">
                  <c:v>0.47611497674747244</c:v>
                </c:pt>
                <c:pt idx="1415">
                  <c:v>0.47645169172390345</c:v>
                </c:pt>
                <c:pt idx="1416">
                  <c:v>0.4767884067003344</c:v>
                </c:pt>
                <c:pt idx="1417">
                  <c:v>0.47712512167676535</c:v>
                </c:pt>
                <c:pt idx="1418">
                  <c:v>0.47746183665319641</c:v>
                </c:pt>
                <c:pt idx="1419">
                  <c:v>0.47779855162962737</c:v>
                </c:pt>
                <c:pt idx="1420">
                  <c:v>0.47813526660605832</c:v>
                </c:pt>
                <c:pt idx="1421">
                  <c:v>0.47847198158248933</c:v>
                </c:pt>
                <c:pt idx="1422">
                  <c:v>0.47880869655892028</c:v>
                </c:pt>
                <c:pt idx="1423">
                  <c:v>0.47914541153535123</c:v>
                </c:pt>
                <c:pt idx="1424">
                  <c:v>0.47948212651178218</c:v>
                </c:pt>
                <c:pt idx="1425">
                  <c:v>0.47981884148821319</c:v>
                </c:pt>
                <c:pt idx="1426">
                  <c:v>0.48015555646464414</c:v>
                </c:pt>
                <c:pt idx="1427">
                  <c:v>0.48049227144107509</c:v>
                </c:pt>
                <c:pt idx="1428">
                  <c:v>0.48082898641750615</c:v>
                </c:pt>
                <c:pt idx="1429">
                  <c:v>0.48116570139393711</c:v>
                </c:pt>
                <c:pt idx="1430">
                  <c:v>0.48150241637036806</c:v>
                </c:pt>
                <c:pt idx="1431">
                  <c:v>0.48183913134679907</c:v>
                </c:pt>
                <c:pt idx="1432">
                  <c:v>0.48217584632323002</c:v>
                </c:pt>
                <c:pt idx="1433">
                  <c:v>0.48251256129966097</c:v>
                </c:pt>
                <c:pt idx="1434">
                  <c:v>0.48284927627609192</c:v>
                </c:pt>
                <c:pt idx="1435">
                  <c:v>0.48318599125252298</c:v>
                </c:pt>
                <c:pt idx="1436">
                  <c:v>0.48352270622895394</c:v>
                </c:pt>
                <c:pt idx="1437">
                  <c:v>0.48385942120538489</c:v>
                </c:pt>
                <c:pt idx="1438">
                  <c:v>0.48419613618181589</c:v>
                </c:pt>
                <c:pt idx="1439">
                  <c:v>0.48453285115824685</c:v>
                </c:pt>
                <c:pt idx="1440">
                  <c:v>0.4848695661346778</c:v>
                </c:pt>
                <c:pt idx="1441">
                  <c:v>0.48520628111110886</c:v>
                </c:pt>
                <c:pt idx="1442">
                  <c:v>0.48554299608753981</c:v>
                </c:pt>
                <c:pt idx="1443">
                  <c:v>0.48587971106397077</c:v>
                </c:pt>
                <c:pt idx="1444">
                  <c:v>0.48621642604040172</c:v>
                </c:pt>
                <c:pt idx="1445">
                  <c:v>0.48655314101683272</c:v>
                </c:pt>
                <c:pt idx="1446">
                  <c:v>0.48688985599326368</c:v>
                </c:pt>
                <c:pt idx="1447">
                  <c:v>0.48722657096969463</c:v>
                </c:pt>
                <c:pt idx="1448">
                  <c:v>0.48756328594612569</c:v>
                </c:pt>
                <c:pt idx="1449">
                  <c:v>0.48790000092255664</c:v>
                </c:pt>
                <c:pt idx="1450">
                  <c:v>0.48823671589898759</c:v>
                </c:pt>
                <c:pt idx="1451">
                  <c:v>0.4885734308754186</c:v>
                </c:pt>
                <c:pt idx="1452">
                  <c:v>0.48891014585184955</c:v>
                </c:pt>
                <c:pt idx="1453">
                  <c:v>0.48924686082828051</c:v>
                </c:pt>
                <c:pt idx="1454">
                  <c:v>0.48958357580471157</c:v>
                </c:pt>
                <c:pt idx="1455">
                  <c:v>0.48992029078114252</c:v>
                </c:pt>
                <c:pt idx="1456">
                  <c:v>0.49025700575757347</c:v>
                </c:pt>
                <c:pt idx="1457">
                  <c:v>0.49059372073400442</c:v>
                </c:pt>
                <c:pt idx="1458">
                  <c:v>0.49093043571043543</c:v>
                </c:pt>
                <c:pt idx="1459">
                  <c:v>0.49126715068686638</c:v>
                </c:pt>
                <c:pt idx="1460">
                  <c:v>0.49160386566329733</c:v>
                </c:pt>
                <c:pt idx="1461">
                  <c:v>0.4919405806397284</c:v>
                </c:pt>
                <c:pt idx="1462">
                  <c:v>0.49227729561615935</c:v>
                </c:pt>
                <c:pt idx="1463">
                  <c:v>0.4926140105925903</c:v>
                </c:pt>
                <c:pt idx="1464">
                  <c:v>0.49295072556902131</c:v>
                </c:pt>
                <c:pt idx="1465">
                  <c:v>0.49328744054545226</c:v>
                </c:pt>
                <c:pt idx="1466">
                  <c:v>0.49362415552188321</c:v>
                </c:pt>
                <c:pt idx="1467">
                  <c:v>0.49396087049831416</c:v>
                </c:pt>
                <c:pt idx="1468">
                  <c:v>0.49429758547474517</c:v>
                </c:pt>
                <c:pt idx="1469">
                  <c:v>0.49463430045117612</c:v>
                </c:pt>
                <c:pt idx="1470">
                  <c:v>0.49497101542760713</c:v>
                </c:pt>
                <c:pt idx="1471">
                  <c:v>0.49530773040403814</c:v>
                </c:pt>
                <c:pt idx="1472">
                  <c:v>0.49564444538046909</c:v>
                </c:pt>
                <c:pt idx="1473">
                  <c:v>0.49598116035690004</c:v>
                </c:pt>
                <c:pt idx="1474">
                  <c:v>0.49631787533333105</c:v>
                </c:pt>
                <c:pt idx="1475">
                  <c:v>0.496654590309762</c:v>
                </c:pt>
                <c:pt idx="1476">
                  <c:v>0.49699130528619295</c:v>
                </c:pt>
                <c:pt idx="1477">
                  <c:v>0.4973280202626239</c:v>
                </c:pt>
                <c:pt idx="1478">
                  <c:v>0.49766473523905497</c:v>
                </c:pt>
                <c:pt idx="1479">
                  <c:v>0.49800145021548592</c:v>
                </c:pt>
                <c:pt idx="1480">
                  <c:v>0.49833816519191687</c:v>
                </c:pt>
                <c:pt idx="1481">
                  <c:v>0.49867488016834788</c:v>
                </c:pt>
                <c:pt idx="1482">
                  <c:v>0.49901159514477883</c:v>
                </c:pt>
                <c:pt idx="1483">
                  <c:v>0.49934831012120978</c:v>
                </c:pt>
                <c:pt idx="1484">
                  <c:v>0.49968502509764084</c:v>
                </c:pt>
                <c:pt idx="1485">
                  <c:v>0.50002174007407174</c:v>
                </c:pt>
                <c:pt idx="1486">
                  <c:v>0.50035845505050269</c:v>
                </c:pt>
                <c:pt idx="1487">
                  <c:v>0.50069517002693364</c:v>
                </c:pt>
                <c:pt idx="1488">
                  <c:v>0.5010318850033646</c:v>
                </c:pt>
                <c:pt idx="1489">
                  <c:v>0.50136859997979555</c:v>
                </c:pt>
                <c:pt idx="1490">
                  <c:v>0.5017053149562265</c:v>
                </c:pt>
                <c:pt idx="1491">
                  <c:v>0.50204202993265745</c:v>
                </c:pt>
                <c:pt idx="1492">
                  <c:v>0.5023787449090884</c:v>
                </c:pt>
                <c:pt idx="1493">
                  <c:v>0.50271545988551936</c:v>
                </c:pt>
                <c:pt idx="1494">
                  <c:v>0.50305217486195042</c:v>
                </c:pt>
                <c:pt idx="1495">
                  <c:v>0.50338888983838137</c:v>
                </c:pt>
                <c:pt idx="1496">
                  <c:v>0.50372560481481232</c:v>
                </c:pt>
                <c:pt idx="1497">
                  <c:v>0.50406231979124339</c:v>
                </c:pt>
                <c:pt idx="1498">
                  <c:v>0.50439903476767434</c:v>
                </c:pt>
                <c:pt idx="1499">
                  <c:v>0.50473574974410529</c:v>
                </c:pt>
                <c:pt idx="1500">
                  <c:v>0.50507246472053624</c:v>
                </c:pt>
                <c:pt idx="1501">
                  <c:v>0.5054091796969673</c:v>
                </c:pt>
                <c:pt idx="1502">
                  <c:v>0.50574589467339826</c:v>
                </c:pt>
                <c:pt idx="1503">
                  <c:v>0.50608260964982921</c:v>
                </c:pt>
                <c:pt idx="1504">
                  <c:v>0.50641932462626016</c:v>
                </c:pt>
                <c:pt idx="1505">
                  <c:v>0.50675603960269111</c:v>
                </c:pt>
                <c:pt idx="1506">
                  <c:v>0.50709275457912206</c:v>
                </c:pt>
                <c:pt idx="1507">
                  <c:v>0.50742946955555301</c:v>
                </c:pt>
                <c:pt idx="1508">
                  <c:v>0.50776618453198397</c:v>
                </c:pt>
                <c:pt idx="1509">
                  <c:v>0.50810289950841492</c:v>
                </c:pt>
                <c:pt idx="1510">
                  <c:v>0.50843961448484587</c:v>
                </c:pt>
                <c:pt idx="1511">
                  <c:v>0.50877632946127682</c:v>
                </c:pt>
                <c:pt idx="1512">
                  <c:v>0.50911304443770777</c:v>
                </c:pt>
                <c:pt idx="1513">
                  <c:v>0.50944975941413873</c:v>
                </c:pt>
                <c:pt idx="1514">
                  <c:v>0.50978647439056979</c:v>
                </c:pt>
                <c:pt idx="1515">
                  <c:v>0.51012318936700074</c:v>
                </c:pt>
                <c:pt idx="1516">
                  <c:v>0.51045990434343169</c:v>
                </c:pt>
                <c:pt idx="1517">
                  <c:v>0.51079661931986275</c:v>
                </c:pt>
                <c:pt idx="1518">
                  <c:v>0.51113333429629371</c:v>
                </c:pt>
                <c:pt idx="1519">
                  <c:v>0.51147004927272466</c:v>
                </c:pt>
                <c:pt idx="1520">
                  <c:v>0.51180676425588967</c:v>
                </c:pt>
                <c:pt idx="1521">
                  <c:v>0.51214347923232073</c:v>
                </c:pt>
                <c:pt idx="1522">
                  <c:v>0.51248019420875168</c:v>
                </c:pt>
                <c:pt idx="1523">
                  <c:v>0.51281690918518263</c:v>
                </c:pt>
                <c:pt idx="1524">
                  <c:v>0.5131536241616137</c:v>
                </c:pt>
                <c:pt idx="1525">
                  <c:v>0.51349033913804465</c:v>
                </c:pt>
                <c:pt idx="1526">
                  <c:v>0.5138270541144756</c:v>
                </c:pt>
                <c:pt idx="1527">
                  <c:v>0.51416376909090655</c:v>
                </c:pt>
                <c:pt idx="1528">
                  <c:v>0.5145004840673375</c:v>
                </c:pt>
                <c:pt idx="1529">
                  <c:v>0.51483719904376846</c:v>
                </c:pt>
                <c:pt idx="1530">
                  <c:v>0.51517391402019941</c:v>
                </c:pt>
                <c:pt idx="1531">
                  <c:v>0.51551062899663036</c:v>
                </c:pt>
                <c:pt idx="1532">
                  <c:v>0.51584734397306131</c:v>
                </c:pt>
                <c:pt idx="1533">
                  <c:v>0.51618405894949226</c:v>
                </c:pt>
                <c:pt idx="1534">
                  <c:v>0.51652077392592333</c:v>
                </c:pt>
                <c:pt idx="1535">
                  <c:v>0.51685748890235428</c:v>
                </c:pt>
                <c:pt idx="1536">
                  <c:v>0.51719420387878523</c:v>
                </c:pt>
                <c:pt idx="1537">
                  <c:v>0.51753091885521629</c:v>
                </c:pt>
                <c:pt idx="1538">
                  <c:v>0.51786763383164724</c:v>
                </c:pt>
                <c:pt idx="1539">
                  <c:v>0.5182043488080782</c:v>
                </c:pt>
                <c:pt idx="1540">
                  <c:v>0.51854106378450915</c:v>
                </c:pt>
                <c:pt idx="1541">
                  <c:v>0.51887777876094021</c:v>
                </c:pt>
                <c:pt idx="1542">
                  <c:v>0.51921449373737116</c:v>
                </c:pt>
                <c:pt idx="1543">
                  <c:v>0.51955120871380212</c:v>
                </c:pt>
                <c:pt idx="1544">
                  <c:v>0.51988792369023307</c:v>
                </c:pt>
                <c:pt idx="1545">
                  <c:v>0.52022463866666402</c:v>
                </c:pt>
                <c:pt idx="1546">
                  <c:v>0.52056135364309497</c:v>
                </c:pt>
                <c:pt idx="1547">
                  <c:v>0.52089806861952592</c:v>
                </c:pt>
                <c:pt idx="1548">
                  <c:v>0.52123478359595687</c:v>
                </c:pt>
                <c:pt idx="1549">
                  <c:v>0.52157149857238783</c:v>
                </c:pt>
                <c:pt idx="1550">
                  <c:v>0.52190821354881878</c:v>
                </c:pt>
                <c:pt idx="1551">
                  <c:v>0.52224492852524973</c:v>
                </c:pt>
                <c:pt idx="1552">
                  <c:v>0.52258164350168068</c:v>
                </c:pt>
                <c:pt idx="1553">
                  <c:v>0.52291835847811163</c:v>
                </c:pt>
                <c:pt idx="1554">
                  <c:v>0.5232550734545427</c:v>
                </c:pt>
                <c:pt idx="1555">
                  <c:v>0.52359178843097365</c:v>
                </c:pt>
                <c:pt idx="1556">
                  <c:v>0.5239285034074046</c:v>
                </c:pt>
                <c:pt idx="1557">
                  <c:v>0.52426521838383566</c:v>
                </c:pt>
                <c:pt idx="1558">
                  <c:v>0.52460193336026661</c:v>
                </c:pt>
                <c:pt idx="1559">
                  <c:v>0.52493864833669757</c:v>
                </c:pt>
                <c:pt idx="1560">
                  <c:v>0.52527536331312863</c:v>
                </c:pt>
                <c:pt idx="1561">
                  <c:v>0.52561207828955958</c:v>
                </c:pt>
                <c:pt idx="1562">
                  <c:v>0.52594879326599053</c:v>
                </c:pt>
                <c:pt idx="1563">
                  <c:v>0.52628550824242148</c:v>
                </c:pt>
                <c:pt idx="1564">
                  <c:v>0.52662222321885244</c:v>
                </c:pt>
                <c:pt idx="1565">
                  <c:v>0.52695893819528339</c:v>
                </c:pt>
                <c:pt idx="1566">
                  <c:v>0.52729565317171434</c:v>
                </c:pt>
                <c:pt idx="1567">
                  <c:v>0.52763236814814529</c:v>
                </c:pt>
                <c:pt idx="1568">
                  <c:v>0.52796908312457624</c:v>
                </c:pt>
                <c:pt idx="1569">
                  <c:v>0.5283057981010072</c:v>
                </c:pt>
                <c:pt idx="1570">
                  <c:v>0.52864251307743815</c:v>
                </c:pt>
                <c:pt idx="1571">
                  <c:v>0.5289792280538691</c:v>
                </c:pt>
                <c:pt idx="1572">
                  <c:v>0.52931594303030005</c:v>
                </c:pt>
                <c:pt idx="1573">
                  <c:v>0.529652658006731</c:v>
                </c:pt>
                <c:pt idx="1574">
                  <c:v>0.52998937298316207</c:v>
                </c:pt>
                <c:pt idx="1575">
                  <c:v>0.53032608795959302</c:v>
                </c:pt>
                <c:pt idx="1576">
                  <c:v>0.53066280293602397</c:v>
                </c:pt>
                <c:pt idx="1577">
                  <c:v>0.53099951791245503</c:v>
                </c:pt>
                <c:pt idx="1578">
                  <c:v>0.53133623288888598</c:v>
                </c:pt>
                <c:pt idx="1579">
                  <c:v>0.53167294786531694</c:v>
                </c:pt>
                <c:pt idx="1580">
                  <c:v>0.532009662841748</c:v>
                </c:pt>
                <c:pt idx="1581">
                  <c:v>0.53234637781817895</c:v>
                </c:pt>
                <c:pt idx="1582">
                  <c:v>0.5326830927946099</c:v>
                </c:pt>
                <c:pt idx="1583">
                  <c:v>0.53301980777104085</c:v>
                </c:pt>
                <c:pt idx="1584">
                  <c:v>0.53335652274747181</c:v>
                </c:pt>
                <c:pt idx="1585">
                  <c:v>0.53369323772390276</c:v>
                </c:pt>
                <c:pt idx="1586">
                  <c:v>0.53402995270033371</c:v>
                </c:pt>
                <c:pt idx="1587">
                  <c:v>0.53436666767676466</c:v>
                </c:pt>
                <c:pt idx="1588">
                  <c:v>0.53470338265319561</c:v>
                </c:pt>
                <c:pt idx="1589">
                  <c:v>0.53504009762962657</c:v>
                </c:pt>
                <c:pt idx="1590">
                  <c:v>0.53537681260605763</c:v>
                </c:pt>
                <c:pt idx="1591">
                  <c:v>0.53571352758248858</c:v>
                </c:pt>
                <c:pt idx="1592">
                  <c:v>0.53605024255891953</c:v>
                </c:pt>
                <c:pt idx="1593">
                  <c:v>0.53638695753535059</c:v>
                </c:pt>
                <c:pt idx="1594">
                  <c:v>0.53672367251178155</c:v>
                </c:pt>
                <c:pt idx="1595">
                  <c:v>0.5370603874882125</c:v>
                </c:pt>
                <c:pt idx="1596">
                  <c:v>0.53739710246464345</c:v>
                </c:pt>
                <c:pt idx="1597">
                  <c:v>0.53773381744107451</c:v>
                </c:pt>
                <c:pt idx="1598">
                  <c:v>0.53807053241750546</c:v>
                </c:pt>
                <c:pt idx="1599">
                  <c:v>0.53840724739393642</c:v>
                </c:pt>
                <c:pt idx="1600">
                  <c:v>0.53874396237036737</c:v>
                </c:pt>
                <c:pt idx="1601">
                  <c:v>0.53908067734679832</c:v>
                </c:pt>
                <c:pt idx="1602">
                  <c:v>0.53941739232322927</c:v>
                </c:pt>
                <c:pt idx="1603">
                  <c:v>0.53975410729966022</c:v>
                </c:pt>
                <c:pt idx="1604">
                  <c:v>0.54009082227609118</c:v>
                </c:pt>
                <c:pt idx="1605">
                  <c:v>0.54042753725252213</c:v>
                </c:pt>
                <c:pt idx="1606">
                  <c:v>0.54076425222895308</c:v>
                </c:pt>
                <c:pt idx="1607">
                  <c:v>0.54110096720538403</c:v>
                </c:pt>
                <c:pt idx="1608">
                  <c:v>0.54143768218181498</c:v>
                </c:pt>
                <c:pt idx="1609">
                  <c:v>0.54177439715824594</c:v>
                </c:pt>
                <c:pt idx="1610">
                  <c:v>0.542111112134677</c:v>
                </c:pt>
                <c:pt idx="1611">
                  <c:v>0.54244782711110795</c:v>
                </c:pt>
                <c:pt idx="1612">
                  <c:v>0.5427845420875389</c:v>
                </c:pt>
                <c:pt idx="1613">
                  <c:v>0.54312125706396996</c:v>
                </c:pt>
                <c:pt idx="1614">
                  <c:v>0.54345797204040092</c:v>
                </c:pt>
                <c:pt idx="1615">
                  <c:v>0.54379468701683187</c:v>
                </c:pt>
                <c:pt idx="1616">
                  <c:v>0.54413140199326282</c:v>
                </c:pt>
                <c:pt idx="1617">
                  <c:v>0.54446811696969388</c:v>
                </c:pt>
                <c:pt idx="1618">
                  <c:v>0.54480483194612483</c:v>
                </c:pt>
                <c:pt idx="1619">
                  <c:v>0.54514154692255579</c:v>
                </c:pt>
                <c:pt idx="1620">
                  <c:v>0.54547826189898674</c:v>
                </c:pt>
                <c:pt idx="1621">
                  <c:v>0.54581497687541769</c:v>
                </c:pt>
                <c:pt idx="1622">
                  <c:v>0.54615169185184864</c:v>
                </c:pt>
                <c:pt idx="1623">
                  <c:v>0.54648840682827959</c:v>
                </c:pt>
                <c:pt idx="1624">
                  <c:v>0.54682512180471055</c:v>
                </c:pt>
                <c:pt idx="1625">
                  <c:v>0.5471618367811415</c:v>
                </c:pt>
                <c:pt idx="1626">
                  <c:v>0.54749855175757245</c:v>
                </c:pt>
                <c:pt idx="1627">
                  <c:v>0.5478352667340034</c:v>
                </c:pt>
                <c:pt idx="1628">
                  <c:v>0.54817198171043435</c:v>
                </c:pt>
                <c:pt idx="1629">
                  <c:v>0.5485086966868653</c:v>
                </c:pt>
                <c:pt idx="1630">
                  <c:v>0.54884541166329637</c:v>
                </c:pt>
                <c:pt idx="1631">
                  <c:v>0.54918212663972732</c:v>
                </c:pt>
                <c:pt idx="1632">
                  <c:v>0.54951884161615827</c:v>
                </c:pt>
                <c:pt idx="1633">
                  <c:v>0.54985555659258933</c:v>
                </c:pt>
                <c:pt idx="1634">
                  <c:v>0.55019227156902029</c:v>
                </c:pt>
                <c:pt idx="1635">
                  <c:v>0.55052898654545124</c:v>
                </c:pt>
                <c:pt idx="1636">
                  <c:v>0.5508657015218823</c:v>
                </c:pt>
                <c:pt idx="1637">
                  <c:v>0.55120241649831325</c:v>
                </c:pt>
                <c:pt idx="1638">
                  <c:v>0.5515391314747442</c:v>
                </c:pt>
                <c:pt idx="1639">
                  <c:v>0.55187584645117516</c:v>
                </c:pt>
                <c:pt idx="1640">
                  <c:v>0.55221256142760611</c:v>
                </c:pt>
                <c:pt idx="1641">
                  <c:v>0.55254927640403706</c:v>
                </c:pt>
                <c:pt idx="1642">
                  <c:v>0.55288599138046801</c:v>
                </c:pt>
                <c:pt idx="1643">
                  <c:v>0.55322270635689896</c:v>
                </c:pt>
                <c:pt idx="1644">
                  <c:v>0.55355942133332992</c:v>
                </c:pt>
                <c:pt idx="1645">
                  <c:v>0.55389613630976087</c:v>
                </c:pt>
                <c:pt idx="1646">
                  <c:v>0.55423285128619182</c:v>
                </c:pt>
                <c:pt idx="1647">
                  <c:v>0.55456956626262277</c:v>
                </c:pt>
                <c:pt idx="1648">
                  <c:v>0.55490628123905372</c:v>
                </c:pt>
                <c:pt idx="1649">
                  <c:v>0.55524299621548467</c:v>
                </c:pt>
                <c:pt idx="1650">
                  <c:v>0.55557971119191574</c:v>
                </c:pt>
                <c:pt idx="1651">
                  <c:v>0.55591642616834669</c:v>
                </c:pt>
                <c:pt idx="1652">
                  <c:v>0.5562531411515117</c:v>
                </c:pt>
                <c:pt idx="1653">
                  <c:v>0.55658985612794276</c:v>
                </c:pt>
                <c:pt idx="1654">
                  <c:v>0.55692657110437371</c:v>
                </c:pt>
                <c:pt idx="1655">
                  <c:v>0.55726328608080467</c:v>
                </c:pt>
                <c:pt idx="1656">
                  <c:v>0.55760000105723573</c:v>
                </c:pt>
                <c:pt idx="1657">
                  <c:v>0.55793671603366668</c:v>
                </c:pt>
                <c:pt idx="1658">
                  <c:v>0.55827343101009763</c:v>
                </c:pt>
                <c:pt idx="1659">
                  <c:v>0.55861014598652858</c:v>
                </c:pt>
                <c:pt idx="1660">
                  <c:v>0.55894686096295965</c:v>
                </c:pt>
                <c:pt idx="1661">
                  <c:v>0.5592835759393906</c:v>
                </c:pt>
                <c:pt idx="1662">
                  <c:v>0.55962029091582155</c:v>
                </c:pt>
                <c:pt idx="1663">
                  <c:v>0.5599570058922525</c:v>
                </c:pt>
                <c:pt idx="1664">
                  <c:v>0.56029372086868345</c:v>
                </c:pt>
                <c:pt idx="1665">
                  <c:v>0.56063043584511441</c:v>
                </c:pt>
                <c:pt idx="1666">
                  <c:v>0.56096715082154536</c:v>
                </c:pt>
                <c:pt idx="1667">
                  <c:v>0.56130386579797631</c:v>
                </c:pt>
                <c:pt idx="1668">
                  <c:v>0.56164058077440726</c:v>
                </c:pt>
                <c:pt idx="1669">
                  <c:v>0.56197729575083821</c:v>
                </c:pt>
                <c:pt idx="1670">
                  <c:v>0.56231401072726928</c:v>
                </c:pt>
                <c:pt idx="1671">
                  <c:v>0.56265072570370023</c:v>
                </c:pt>
                <c:pt idx="1672">
                  <c:v>0.56298744068013118</c:v>
                </c:pt>
                <c:pt idx="1673">
                  <c:v>0.56332415565656224</c:v>
                </c:pt>
                <c:pt idx="1674">
                  <c:v>0.56366087063299319</c:v>
                </c:pt>
                <c:pt idx="1675">
                  <c:v>0.56399758560942415</c:v>
                </c:pt>
                <c:pt idx="1676">
                  <c:v>0.56433430058585521</c:v>
                </c:pt>
                <c:pt idx="1677">
                  <c:v>0.56467101556228616</c:v>
                </c:pt>
                <c:pt idx="1678">
                  <c:v>0.56500773053871711</c:v>
                </c:pt>
                <c:pt idx="1679">
                  <c:v>0.56534444551514806</c:v>
                </c:pt>
                <c:pt idx="1680">
                  <c:v>0.56568116049157902</c:v>
                </c:pt>
                <c:pt idx="1681">
                  <c:v>0.56601787546800997</c:v>
                </c:pt>
                <c:pt idx="1682">
                  <c:v>0.56635459044444092</c:v>
                </c:pt>
                <c:pt idx="1683">
                  <c:v>0.56669130542087187</c:v>
                </c:pt>
                <c:pt idx="1684">
                  <c:v>0.56702802039730282</c:v>
                </c:pt>
                <c:pt idx="1685">
                  <c:v>0.56736473537373378</c:v>
                </c:pt>
                <c:pt idx="1686">
                  <c:v>0.56770145035016473</c:v>
                </c:pt>
                <c:pt idx="1687">
                  <c:v>0.56803816532659568</c:v>
                </c:pt>
                <c:pt idx="1688">
                  <c:v>0.56837488030302663</c:v>
                </c:pt>
                <c:pt idx="1689">
                  <c:v>0.56871159527945769</c:v>
                </c:pt>
                <c:pt idx="1690">
                  <c:v>0.56904831025588865</c:v>
                </c:pt>
                <c:pt idx="1691">
                  <c:v>0.5693850252323196</c:v>
                </c:pt>
                <c:pt idx="1692">
                  <c:v>0.56972174020875055</c:v>
                </c:pt>
                <c:pt idx="1693">
                  <c:v>0.57005845518518161</c:v>
                </c:pt>
                <c:pt idx="1694">
                  <c:v>0.57039517016161256</c:v>
                </c:pt>
                <c:pt idx="1695">
                  <c:v>0.57073188513804352</c:v>
                </c:pt>
                <c:pt idx="1696">
                  <c:v>0.57106860011447458</c:v>
                </c:pt>
                <c:pt idx="1697">
                  <c:v>0.57140531509090553</c:v>
                </c:pt>
                <c:pt idx="1698">
                  <c:v>0.57174203006733648</c:v>
                </c:pt>
                <c:pt idx="1699">
                  <c:v>0.57207874504376743</c:v>
                </c:pt>
                <c:pt idx="1700">
                  <c:v>0.57241546002019839</c:v>
                </c:pt>
                <c:pt idx="1701">
                  <c:v>0.57275217499662934</c:v>
                </c:pt>
                <c:pt idx="1702">
                  <c:v>0.57308888997306029</c:v>
                </c:pt>
                <c:pt idx="1703">
                  <c:v>0.57342560494949124</c:v>
                </c:pt>
                <c:pt idx="1704">
                  <c:v>0.57376231992592219</c:v>
                </c:pt>
                <c:pt idx="1705">
                  <c:v>0.57409903490235314</c:v>
                </c:pt>
                <c:pt idx="1706">
                  <c:v>0.57443574987878421</c:v>
                </c:pt>
                <c:pt idx="1707">
                  <c:v>0.57477246485521516</c:v>
                </c:pt>
                <c:pt idx="1708">
                  <c:v>0.57510917983164611</c:v>
                </c:pt>
                <c:pt idx="1709">
                  <c:v>0.57544589480807717</c:v>
                </c:pt>
                <c:pt idx="1710">
                  <c:v>0.57578260978450813</c:v>
                </c:pt>
                <c:pt idx="1711">
                  <c:v>0.57611932476093908</c:v>
                </c:pt>
                <c:pt idx="1712">
                  <c:v>0.57645603973737003</c:v>
                </c:pt>
                <c:pt idx="1713">
                  <c:v>0.57679275471380109</c:v>
                </c:pt>
                <c:pt idx="1714">
                  <c:v>0.57712946969023204</c:v>
                </c:pt>
                <c:pt idx="1715">
                  <c:v>0.577466184666663</c:v>
                </c:pt>
                <c:pt idx="1716">
                  <c:v>0.57780289964309395</c:v>
                </c:pt>
                <c:pt idx="1717">
                  <c:v>0.5781396146195249</c:v>
                </c:pt>
                <c:pt idx="1718">
                  <c:v>0.57847632959595585</c:v>
                </c:pt>
                <c:pt idx="1719">
                  <c:v>0.5788130445723868</c:v>
                </c:pt>
                <c:pt idx="1720">
                  <c:v>0.57914975954881776</c:v>
                </c:pt>
                <c:pt idx="1721">
                  <c:v>0.57948647452524871</c:v>
                </c:pt>
                <c:pt idx="1722">
                  <c:v>0.57982318950167966</c:v>
                </c:pt>
                <c:pt idx="1723">
                  <c:v>0.58015990447811061</c:v>
                </c:pt>
                <c:pt idx="1724">
                  <c:v>0.58049661945454156</c:v>
                </c:pt>
                <c:pt idx="1725">
                  <c:v>0.58083333443097251</c:v>
                </c:pt>
                <c:pt idx="1726">
                  <c:v>0.58117004940740358</c:v>
                </c:pt>
                <c:pt idx="1727">
                  <c:v>0.58150676438383453</c:v>
                </c:pt>
                <c:pt idx="1728">
                  <c:v>0.58184347936026548</c:v>
                </c:pt>
                <c:pt idx="1729">
                  <c:v>0.58218019433669654</c:v>
                </c:pt>
                <c:pt idx="1730">
                  <c:v>0.5825169093131275</c:v>
                </c:pt>
                <c:pt idx="1731">
                  <c:v>0.58285362428955845</c:v>
                </c:pt>
                <c:pt idx="1732">
                  <c:v>0.58319033926598951</c:v>
                </c:pt>
                <c:pt idx="1733">
                  <c:v>0.58352705424242046</c:v>
                </c:pt>
                <c:pt idx="1734">
                  <c:v>0.58386376921885141</c:v>
                </c:pt>
                <c:pt idx="1735">
                  <c:v>0.58420048419528237</c:v>
                </c:pt>
                <c:pt idx="1736">
                  <c:v>0.58453719917171332</c:v>
                </c:pt>
                <c:pt idx="1737">
                  <c:v>0.58487391414814427</c:v>
                </c:pt>
                <c:pt idx="1738">
                  <c:v>0.58521062912457522</c:v>
                </c:pt>
                <c:pt idx="1739">
                  <c:v>0.58554734410100617</c:v>
                </c:pt>
                <c:pt idx="1740">
                  <c:v>0.58588405907743712</c:v>
                </c:pt>
                <c:pt idx="1741">
                  <c:v>0.58622077405386808</c:v>
                </c:pt>
                <c:pt idx="1742">
                  <c:v>0.58655748903029903</c:v>
                </c:pt>
                <c:pt idx="1743">
                  <c:v>0.58689420400672998</c:v>
                </c:pt>
                <c:pt idx="1744">
                  <c:v>0.58723091898316093</c:v>
                </c:pt>
                <c:pt idx="1745">
                  <c:v>0.58756763395959188</c:v>
                </c:pt>
                <c:pt idx="1746">
                  <c:v>0.58790434893602295</c:v>
                </c:pt>
                <c:pt idx="1747">
                  <c:v>0.5882410639124539</c:v>
                </c:pt>
                <c:pt idx="1748">
                  <c:v>0.58857777888888485</c:v>
                </c:pt>
                <c:pt idx="1749">
                  <c:v>0.58891449386531591</c:v>
                </c:pt>
                <c:pt idx="1750">
                  <c:v>0.58925120884174687</c:v>
                </c:pt>
                <c:pt idx="1751">
                  <c:v>0.58958792381817782</c:v>
                </c:pt>
                <c:pt idx="1752">
                  <c:v>0.58992463879460888</c:v>
                </c:pt>
                <c:pt idx="1753">
                  <c:v>0.59026135377103983</c:v>
                </c:pt>
                <c:pt idx="1754">
                  <c:v>0.59059806874747078</c:v>
                </c:pt>
                <c:pt idx="1755">
                  <c:v>0.59093478372390174</c:v>
                </c:pt>
                <c:pt idx="1756">
                  <c:v>0.59127149870033269</c:v>
                </c:pt>
                <c:pt idx="1757">
                  <c:v>0.59160821367676364</c:v>
                </c:pt>
                <c:pt idx="1758">
                  <c:v>0.59194492865319459</c:v>
                </c:pt>
                <c:pt idx="1759">
                  <c:v>0.59228164362962554</c:v>
                </c:pt>
                <c:pt idx="1760">
                  <c:v>0.59261835860605649</c:v>
                </c:pt>
                <c:pt idx="1761">
                  <c:v>0.59295507358248745</c:v>
                </c:pt>
                <c:pt idx="1762">
                  <c:v>0.5932917885589184</c:v>
                </c:pt>
                <c:pt idx="1763">
                  <c:v>0.59362850353534935</c:v>
                </c:pt>
                <c:pt idx="1764">
                  <c:v>0.5939652185117803</c:v>
                </c:pt>
                <c:pt idx="1765">
                  <c:v>0.59430193348821136</c:v>
                </c:pt>
                <c:pt idx="1766">
                  <c:v>0.59463864846464232</c:v>
                </c:pt>
                <c:pt idx="1767">
                  <c:v>0.59497536344107327</c:v>
                </c:pt>
                <c:pt idx="1768">
                  <c:v>0.59531207841750422</c:v>
                </c:pt>
                <c:pt idx="1769">
                  <c:v>0.59564879339393528</c:v>
                </c:pt>
                <c:pt idx="1770">
                  <c:v>0.59598550837036623</c:v>
                </c:pt>
                <c:pt idx="1771">
                  <c:v>0.59632222334679719</c:v>
                </c:pt>
                <c:pt idx="1772">
                  <c:v>0.59665893832322825</c:v>
                </c:pt>
                <c:pt idx="1773">
                  <c:v>0.5969956532996592</c:v>
                </c:pt>
                <c:pt idx="1774">
                  <c:v>0.59733236827609015</c:v>
                </c:pt>
                <c:pt idx="1775">
                  <c:v>0.59766908325252111</c:v>
                </c:pt>
                <c:pt idx="1776">
                  <c:v>0.59800579822895206</c:v>
                </c:pt>
                <c:pt idx="1777">
                  <c:v>0.59834251320538301</c:v>
                </c:pt>
                <c:pt idx="1778">
                  <c:v>0.59867922818181396</c:v>
                </c:pt>
                <c:pt idx="1779">
                  <c:v>0.59901594315824491</c:v>
                </c:pt>
                <c:pt idx="1780">
                  <c:v>0.59935265813467586</c:v>
                </c:pt>
                <c:pt idx="1781">
                  <c:v>0.59968937311110682</c:v>
                </c:pt>
                <c:pt idx="1782">
                  <c:v>0.60002608808753788</c:v>
                </c:pt>
                <c:pt idx="1783">
                  <c:v>0.60036280306396883</c:v>
                </c:pt>
                <c:pt idx="1784">
                  <c:v>0.60069951804713384</c:v>
                </c:pt>
                <c:pt idx="1785">
                  <c:v>0.6010362330235649</c:v>
                </c:pt>
                <c:pt idx="1786">
                  <c:v>0.60137294799999585</c:v>
                </c:pt>
                <c:pt idx="1787">
                  <c:v>0.60170966297642681</c:v>
                </c:pt>
                <c:pt idx="1788">
                  <c:v>0.60204637795285776</c:v>
                </c:pt>
                <c:pt idx="1789">
                  <c:v>0.60238309292928882</c:v>
                </c:pt>
                <c:pt idx="1790">
                  <c:v>0.60271980790571977</c:v>
                </c:pt>
                <c:pt idx="1791">
                  <c:v>0.60305652288215073</c:v>
                </c:pt>
                <c:pt idx="1792">
                  <c:v>0.60339323785858179</c:v>
                </c:pt>
                <c:pt idx="1793">
                  <c:v>0.60372995283501274</c:v>
                </c:pt>
                <c:pt idx="1794">
                  <c:v>0.60406666781144369</c:v>
                </c:pt>
                <c:pt idx="1795">
                  <c:v>0.60440338278787464</c:v>
                </c:pt>
                <c:pt idx="1796">
                  <c:v>0.6047400977643056</c:v>
                </c:pt>
                <c:pt idx="1797">
                  <c:v>0.60507681274073655</c:v>
                </c:pt>
                <c:pt idx="1798">
                  <c:v>0.6054135277171675</c:v>
                </c:pt>
                <c:pt idx="1799">
                  <c:v>0.60575024269359845</c:v>
                </c:pt>
                <c:pt idx="1800">
                  <c:v>0.6060869576700294</c:v>
                </c:pt>
                <c:pt idx="1801">
                  <c:v>0.60642367264646035</c:v>
                </c:pt>
                <c:pt idx="1802">
                  <c:v>0.60676038762289131</c:v>
                </c:pt>
                <c:pt idx="1803">
                  <c:v>0.60709710259932226</c:v>
                </c:pt>
                <c:pt idx="1804">
                  <c:v>0.60743381757575321</c:v>
                </c:pt>
                <c:pt idx="1805">
                  <c:v>0.60777053255218427</c:v>
                </c:pt>
                <c:pt idx="1806">
                  <c:v>0.60810724752861522</c:v>
                </c:pt>
                <c:pt idx="1807">
                  <c:v>0.60844396250504618</c:v>
                </c:pt>
                <c:pt idx="1808">
                  <c:v>0.60878067748147713</c:v>
                </c:pt>
                <c:pt idx="1809">
                  <c:v>0.60911739245790819</c:v>
                </c:pt>
                <c:pt idx="1810">
                  <c:v>0.60945410743433914</c:v>
                </c:pt>
                <c:pt idx="1811">
                  <c:v>0.60979082241077009</c:v>
                </c:pt>
                <c:pt idx="1812">
                  <c:v>0.61012753738720116</c:v>
                </c:pt>
                <c:pt idx="1813">
                  <c:v>0.61046425236363211</c:v>
                </c:pt>
                <c:pt idx="1814">
                  <c:v>0.61080096734006306</c:v>
                </c:pt>
                <c:pt idx="1815">
                  <c:v>0.61113768231649401</c:v>
                </c:pt>
                <c:pt idx="1816">
                  <c:v>0.61147439729292496</c:v>
                </c:pt>
                <c:pt idx="1817">
                  <c:v>0.61181111226935592</c:v>
                </c:pt>
                <c:pt idx="1818">
                  <c:v>0.61214782724578687</c:v>
                </c:pt>
                <c:pt idx="1819">
                  <c:v>0.61248454222221782</c:v>
                </c:pt>
                <c:pt idx="1820">
                  <c:v>0.61282125719864877</c:v>
                </c:pt>
                <c:pt idx="1821">
                  <c:v>0.61315797217507972</c:v>
                </c:pt>
                <c:pt idx="1822">
                  <c:v>0.61349468715151079</c:v>
                </c:pt>
                <c:pt idx="1823">
                  <c:v>0.61383140212794174</c:v>
                </c:pt>
                <c:pt idx="1824">
                  <c:v>0.61416811710437269</c:v>
                </c:pt>
                <c:pt idx="1825">
                  <c:v>0.61450483208080375</c:v>
                </c:pt>
                <c:pt idx="1826">
                  <c:v>0.61484154705723471</c:v>
                </c:pt>
                <c:pt idx="1827">
                  <c:v>0.61517826203366566</c:v>
                </c:pt>
                <c:pt idx="1828">
                  <c:v>0.61551497701009672</c:v>
                </c:pt>
                <c:pt idx="1829">
                  <c:v>0.61585169198652767</c:v>
                </c:pt>
                <c:pt idx="1830">
                  <c:v>0.61618840696295862</c:v>
                </c:pt>
                <c:pt idx="1831">
                  <c:v>0.61652512193938958</c:v>
                </c:pt>
                <c:pt idx="1832">
                  <c:v>0.61686183691582053</c:v>
                </c:pt>
                <c:pt idx="1833">
                  <c:v>0.61719855189225148</c:v>
                </c:pt>
                <c:pt idx="1834">
                  <c:v>0.61753526686868243</c:v>
                </c:pt>
                <c:pt idx="1835">
                  <c:v>0.61787198184511338</c:v>
                </c:pt>
                <c:pt idx="1836">
                  <c:v>0.61820869682154433</c:v>
                </c:pt>
                <c:pt idx="1837">
                  <c:v>0.61854541179797529</c:v>
                </c:pt>
                <c:pt idx="1838">
                  <c:v>0.61888212677440624</c:v>
                </c:pt>
                <c:pt idx="1839">
                  <c:v>0.61921884175083719</c:v>
                </c:pt>
                <c:pt idx="1840">
                  <c:v>0.61955555672726814</c:v>
                </c:pt>
                <c:pt idx="1841">
                  <c:v>0.61989227170369909</c:v>
                </c:pt>
                <c:pt idx="1842">
                  <c:v>0.62022898668013016</c:v>
                </c:pt>
                <c:pt idx="1843">
                  <c:v>0.62056570165656111</c:v>
                </c:pt>
                <c:pt idx="1844">
                  <c:v>0.62090241663299206</c:v>
                </c:pt>
                <c:pt idx="1845">
                  <c:v>0.62123913160942312</c:v>
                </c:pt>
                <c:pt idx="1846">
                  <c:v>0.62157584658585407</c:v>
                </c:pt>
                <c:pt idx="1847">
                  <c:v>0.62191256156228503</c:v>
                </c:pt>
                <c:pt idx="1848">
                  <c:v>0.62224927653871609</c:v>
                </c:pt>
                <c:pt idx="1849">
                  <c:v>0.62258599151514704</c:v>
                </c:pt>
                <c:pt idx="1850">
                  <c:v>0.62292270649157799</c:v>
                </c:pt>
                <c:pt idx="1851">
                  <c:v>0.62325942146800895</c:v>
                </c:pt>
                <c:pt idx="1852">
                  <c:v>0.6235961364444399</c:v>
                </c:pt>
                <c:pt idx="1853">
                  <c:v>0.62393285142087085</c:v>
                </c:pt>
                <c:pt idx="1854">
                  <c:v>0.6242695663973018</c:v>
                </c:pt>
                <c:pt idx="1855">
                  <c:v>0.62460628137373275</c:v>
                </c:pt>
                <c:pt idx="1856">
                  <c:v>0.6249429963501637</c:v>
                </c:pt>
                <c:pt idx="1857">
                  <c:v>0.62527971132659466</c:v>
                </c:pt>
                <c:pt idx="1858">
                  <c:v>0.62561642630302561</c:v>
                </c:pt>
                <c:pt idx="1859">
                  <c:v>0.62595314127945656</c:v>
                </c:pt>
                <c:pt idx="1860">
                  <c:v>0.62628985625588751</c:v>
                </c:pt>
                <c:pt idx="1861">
                  <c:v>0.62662657123231857</c:v>
                </c:pt>
                <c:pt idx="1862">
                  <c:v>0.62696328620874953</c:v>
                </c:pt>
                <c:pt idx="1863">
                  <c:v>0.62730000118518048</c:v>
                </c:pt>
                <c:pt idx="1864">
                  <c:v>0.62763671616161143</c:v>
                </c:pt>
                <c:pt idx="1865">
                  <c:v>0.62797343113804249</c:v>
                </c:pt>
                <c:pt idx="1866">
                  <c:v>0.62831014611447344</c:v>
                </c:pt>
                <c:pt idx="1867">
                  <c:v>0.6286468610909044</c:v>
                </c:pt>
                <c:pt idx="1868">
                  <c:v>0.62898357606733546</c:v>
                </c:pt>
                <c:pt idx="1869">
                  <c:v>0.62932029104376641</c:v>
                </c:pt>
                <c:pt idx="1870">
                  <c:v>0.62965700602019736</c:v>
                </c:pt>
                <c:pt idx="1871">
                  <c:v>0.62999372099662831</c:v>
                </c:pt>
                <c:pt idx="1872">
                  <c:v>0.63033043597305927</c:v>
                </c:pt>
                <c:pt idx="1873">
                  <c:v>0.63066715094949022</c:v>
                </c:pt>
                <c:pt idx="1874">
                  <c:v>0.63100386592592117</c:v>
                </c:pt>
                <c:pt idx="1875">
                  <c:v>0.63134058090235212</c:v>
                </c:pt>
                <c:pt idx="1876">
                  <c:v>0.63167729587878307</c:v>
                </c:pt>
                <c:pt idx="1877">
                  <c:v>0.63201401085521403</c:v>
                </c:pt>
                <c:pt idx="1878">
                  <c:v>0.63235072583164498</c:v>
                </c:pt>
                <c:pt idx="1879">
                  <c:v>0.63268744080807593</c:v>
                </c:pt>
                <c:pt idx="1880">
                  <c:v>0.63302415578450688</c:v>
                </c:pt>
                <c:pt idx="1881">
                  <c:v>0.63336087076093794</c:v>
                </c:pt>
                <c:pt idx="1882">
                  <c:v>0.6336975857373689</c:v>
                </c:pt>
                <c:pt idx="1883">
                  <c:v>0.63403430071379985</c:v>
                </c:pt>
                <c:pt idx="1884">
                  <c:v>0.63437101569023091</c:v>
                </c:pt>
                <c:pt idx="1885">
                  <c:v>0.63470773066666186</c:v>
                </c:pt>
                <c:pt idx="1886">
                  <c:v>0.63504444564309281</c:v>
                </c:pt>
                <c:pt idx="1887">
                  <c:v>0.63538116061952377</c:v>
                </c:pt>
                <c:pt idx="1888">
                  <c:v>0.63571787559595483</c:v>
                </c:pt>
                <c:pt idx="1889">
                  <c:v>0.63605459057238578</c:v>
                </c:pt>
                <c:pt idx="1890">
                  <c:v>0.63639130554881673</c:v>
                </c:pt>
                <c:pt idx="1891">
                  <c:v>0.63672802052524768</c:v>
                </c:pt>
                <c:pt idx="1892">
                  <c:v>0.63706473550167864</c:v>
                </c:pt>
                <c:pt idx="1893">
                  <c:v>0.63740145047810959</c:v>
                </c:pt>
                <c:pt idx="1894">
                  <c:v>0.63773816545454054</c:v>
                </c:pt>
                <c:pt idx="1895">
                  <c:v>0.63807488043097149</c:v>
                </c:pt>
                <c:pt idx="1896">
                  <c:v>0.63841159540740244</c:v>
                </c:pt>
                <c:pt idx="1897">
                  <c:v>0.6387483103838334</c:v>
                </c:pt>
                <c:pt idx="1898">
                  <c:v>0.63908502536026446</c:v>
                </c:pt>
                <c:pt idx="1899">
                  <c:v>0.63942174033669541</c:v>
                </c:pt>
                <c:pt idx="1900">
                  <c:v>0.63975845531312636</c:v>
                </c:pt>
                <c:pt idx="1901">
                  <c:v>0.64009517028955742</c:v>
                </c:pt>
                <c:pt idx="1902">
                  <c:v>0.64043188526598838</c:v>
                </c:pt>
                <c:pt idx="1903">
                  <c:v>0.64076860024241933</c:v>
                </c:pt>
                <c:pt idx="1904">
                  <c:v>0.64110531521885039</c:v>
                </c:pt>
                <c:pt idx="1905">
                  <c:v>0.64144203019528134</c:v>
                </c:pt>
                <c:pt idx="1906">
                  <c:v>0.64177874517171229</c:v>
                </c:pt>
                <c:pt idx="1907">
                  <c:v>0.64211546014814325</c:v>
                </c:pt>
                <c:pt idx="1908">
                  <c:v>0.6424521751245742</c:v>
                </c:pt>
                <c:pt idx="1909">
                  <c:v>0.64278889010100515</c:v>
                </c:pt>
                <c:pt idx="1910">
                  <c:v>0.6431256050774361</c:v>
                </c:pt>
                <c:pt idx="1911">
                  <c:v>0.64346232005386705</c:v>
                </c:pt>
                <c:pt idx="1912">
                  <c:v>0.64379903503029801</c:v>
                </c:pt>
                <c:pt idx="1913">
                  <c:v>0.64413575000672896</c:v>
                </c:pt>
                <c:pt idx="1914">
                  <c:v>0.64447246498315991</c:v>
                </c:pt>
                <c:pt idx="1915">
                  <c:v>0.64480917995959086</c:v>
                </c:pt>
                <c:pt idx="1916">
                  <c:v>0.64514589493602181</c:v>
                </c:pt>
                <c:pt idx="1917">
                  <c:v>0.64548260991918671</c:v>
                </c:pt>
                <c:pt idx="1918">
                  <c:v>0.64581932489561766</c:v>
                </c:pt>
                <c:pt idx="1919">
                  <c:v>0.64615603987204862</c:v>
                </c:pt>
                <c:pt idx="1920">
                  <c:v>0.64649275484847957</c:v>
                </c:pt>
                <c:pt idx="1921">
                  <c:v>0.64682946982491052</c:v>
                </c:pt>
                <c:pt idx="1922">
                  <c:v>0.64716618480134147</c:v>
                </c:pt>
                <c:pt idx="1923">
                  <c:v>0.64750289977777242</c:v>
                </c:pt>
                <c:pt idx="1924">
                  <c:v>0.64783961475420349</c:v>
                </c:pt>
                <c:pt idx="1925">
                  <c:v>0.64817632973063444</c:v>
                </c:pt>
                <c:pt idx="1926">
                  <c:v>0.64851304470706539</c:v>
                </c:pt>
                <c:pt idx="1927">
                  <c:v>0.64884975968349634</c:v>
                </c:pt>
                <c:pt idx="1928">
                  <c:v>0.6491864746599274</c:v>
                </c:pt>
                <c:pt idx="1929">
                  <c:v>0.64952318963635836</c:v>
                </c:pt>
                <c:pt idx="1930">
                  <c:v>0.64985990461278931</c:v>
                </c:pt>
                <c:pt idx="1931">
                  <c:v>0.65019661958922037</c:v>
                </c:pt>
                <c:pt idx="1932">
                  <c:v>0.65053333456565132</c:v>
                </c:pt>
                <c:pt idx="1933">
                  <c:v>0.65087004954208227</c:v>
                </c:pt>
                <c:pt idx="1934">
                  <c:v>0.65120676451851323</c:v>
                </c:pt>
                <c:pt idx="1935">
                  <c:v>0.65154347949494418</c:v>
                </c:pt>
                <c:pt idx="1936">
                  <c:v>0.65188019447137513</c:v>
                </c:pt>
                <c:pt idx="1937">
                  <c:v>0.65221690944780608</c:v>
                </c:pt>
                <c:pt idx="1938">
                  <c:v>0.65255362442423703</c:v>
                </c:pt>
                <c:pt idx="1939">
                  <c:v>0.65289033940066799</c:v>
                </c:pt>
                <c:pt idx="1940">
                  <c:v>0.65322705437709894</c:v>
                </c:pt>
                <c:pt idx="1941">
                  <c:v>0.65356376935352989</c:v>
                </c:pt>
                <c:pt idx="1942">
                  <c:v>0.65390048432996084</c:v>
                </c:pt>
                <c:pt idx="1943">
                  <c:v>0.65423719930639179</c:v>
                </c:pt>
                <c:pt idx="1944">
                  <c:v>0.65457391428282286</c:v>
                </c:pt>
                <c:pt idx="1945">
                  <c:v>0.65491062925925381</c:v>
                </c:pt>
                <c:pt idx="1946">
                  <c:v>0.65524734423568476</c:v>
                </c:pt>
                <c:pt idx="1947">
                  <c:v>0.65558405921211582</c:v>
                </c:pt>
                <c:pt idx="1948">
                  <c:v>0.65592077418854677</c:v>
                </c:pt>
                <c:pt idx="1949">
                  <c:v>0.65625748916497773</c:v>
                </c:pt>
                <c:pt idx="1950">
                  <c:v>0.65659420414140868</c:v>
                </c:pt>
                <c:pt idx="1951">
                  <c:v>0.65693091911783974</c:v>
                </c:pt>
                <c:pt idx="1952">
                  <c:v>0.65726763409427069</c:v>
                </c:pt>
                <c:pt idx="1953">
                  <c:v>0.65760434907070164</c:v>
                </c:pt>
                <c:pt idx="1954">
                  <c:v>0.6579410640471326</c:v>
                </c:pt>
                <c:pt idx="1955">
                  <c:v>0.65827777902356355</c:v>
                </c:pt>
                <c:pt idx="1956">
                  <c:v>0.6586144939999945</c:v>
                </c:pt>
                <c:pt idx="1957">
                  <c:v>0.65895120897642545</c:v>
                </c:pt>
                <c:pt idx="1958">
                  <c:v>0.6592879239528564</c:v>
                </c:pt>
                <c:pt idx="1959">
                  <c:v>0.65962463892928735</c:v>
                </c:pt>
                <c:pt idx="1960">
                  <c:v>0.65996135390571831</c:v>
                </c:pt>
                <c:pt idx="1961">
                  <c:v>0.66029806888214926</c:v>
                </c:pt>
                <c:pt idx="1962">
                  <c:v>0.66063478385858021</c:v>
                </c:pt>
                <c:pt idx="1963">
                  <c:v>0.66097149883501116</c:v>
                </c:pt>
                <c:pt idx="1964">
                  <c:v>0.66130821381144222</c:v>
                </c:pt>
                <c:pt idx="1965">
                  <c:v>0.66164492878787318</c:v>
                </c:pt>
                <c:pt idx="1966">
                  <c:v>0.66198164376430413</c:v>
                </c:pt>
                <c:pt idx="1967">
                  <c:v>0.66231835874073519</c:v>
                </c:pt>
                <c:pt idx="1968">
                  <c:v>0.66265507371716614</c:v>
                </c:pt>
                <c:pt idx="1969">
                  <c:v>0.66299178869359709</c:v>
                </c:pt>
                <c:pt idx="1970">
                  <c:v>0.66332850367002805</c:v>
                </c:pt>
                <c:pt idx="1971">
                  <c:v>0.66366521864645911</c:v>
                </c:pt>
                <c:pt idx="1972">
                  <c:v>0.66400193362289006</c:v>
                </c:pt>
                <c:pt idx="1973">
                  <c:v>0.66433864859932101</c:v>
                </c:pt>
                <c:pt idx="1974">
                  <c:v>0.66467536357575197</c:v>
                </c:pt>
                <c:pt idx="1975">
                  <c:v>0.66501207855218292</c:v>
                </c:pt>
                <c:pt idx="1976">
                  <c:v>0.66534879352861387</c:v>
                </c:pt>
                <c:pt idx="1977">
                  <c:v>0.66568550850504482</c:v>
                </c:pt>
                <c:pt idx="1978">
                  <c:v>0.66602222348147577</c:v>
                </c:pt>
                <c:pt idx="1979">
                  <c:v>0.66635893845790672</c:v>
                </c:pt>
                <c:pt idx="1980">
                  <c:v>0.66669565343433768</c:v>
                </c:pt>
                <c:pt idx="1981">
                  <c:v>0.66703236841076863</c:v>
                </c:pt>
                <c:pt idx="1982">
                  <c:v>0.66736908338719958</c:v>
                </c:pt>
                <c:pt idx="1983">
                  <c:v>0.66770579836363053</c:v>
                </c:pt>
                <c:pt idx="1984">
                  <c:v>0.66804251334006159</c:v>
                </c:pt>
                <c:pt idx="1985">
                  <c:v>0.66837922831649255</c:v>
                </c:pt>
                <c:pt idx="1986">
                  <c:v>0.6687159432929235</c:v>
                </c:pt>
                <c:pt idx="1987">
                  <c:v>0.66905265826935456</c:v>
                </c:pt>
                <c:pt idx="1988">
                  <c:v>0.66938937324578551</c:v>
                </c:pt>
                <c:pt idx="1989">
                  <c:v>0.66972608822221646</c:v>
                </c:pt>
                <c:pt idx="1990">
                  <c:v>0.67006280319864753</c:v>
                </c:pt>
                <c:pt idx="1991">
                  <c:v>0.67039951817507848</c:v>
                </c:pt>
                <c:pt idx="1992">
                  <c:v>0.67073623315150943</c:v>
                </c:pt>
                <c:pt idx="1993">
                  <c:v>0.67107294812794038</c:v>
                </c:pt>
                <c:pt idx="1994">
                  <c:v>0.67140966310437133</c:v>
                </c:pt>
                <c:pt idx="1995">
                  <c:v>0.67174637808080229</c:v>
                </c:pt>
                <c:pt idx="1996">
                  <c:v>0.67208309305723324</c:v>
                </c:pt>
                <c:pt idx="1997">
                  <c:v>0.67241980803366419</c:v>
                </c:pt>
                <c:pt idx="1998">
                  <c:v>0.67275652301009514</c:v>
                </c:pt>
                <c:pt idx="1999">
                  <c:v>0.67309323798652609</c:v>
                </c:pt>
                <c:pt idx="2000">
                  <c:v>0.67342995296295716</c:v>
                </c:pt>
                <c:pt idx="2001">
                  <c:v>0.67376666793938811</c:v>
                </c:pt>
                <c:pt idx="2002">
                  <c:v>0.67410338291581906</c:v>
                </c:pt>
                <c:pt idx="2003">
                  <c:v>0.67444009789225001</c:v>
                </c:pt>
                <c:pt idx="2004">
                  <c:v>0.67477681286868108</c:v>
                </c:pt>
                <c:pt idx="2005">
                  <c:v>0.67511352784511203</c:v>
                </c:pt>
                <c:pt idx="2006">
                  <c:v>0.67545024282154298</c:v>
                </c:pt>
                <c:pt idx="2007">
                  <c:v>0.67578695779797404</c:v>
                </c:pt>
                <c:pt idx="2008">
                  <c:v>0.67612367277440499</c:v>
                </c:pt>
                <c:pt idx="2009">
                  <c:v>0.67646038775083595</c:v>
                </c:pt>
                <c:pt idx="2010">
                  <c:v>0.6767971027272669</c:v>
                </c:pt>
                <c:pt idx="2011">
                  <c:v>0.67713381770369785</c:v>
                </c:pt>
                <c:pt idx="2012">
                  <c:v>0.6774705326801288</c:v>
                </c:pt>
                <c:pt idx="2013">
                  <c:v>0.67780724765655975</c:v>
                </c:pt>
                <c:pt idx="2014">
                  <c:v>0.6781439626329907</c:v>
                </c:pt>
                <c:pt idx="2015">
                  <c:v>0.67848067760942166</c:v>
                </c:pt>
                <c:pt idx="2016">
                  <c:v>0.67881739258585261</c:v>
                </c:pt>
                <c:pt idx="2017">
                  <c:v>0.67915410756228356</c:v>
                </c:pt>
                <c:pt idx="2018">
                  <c:v>0.67949082253871451</c:v>
                </c:pt>
                <c:pt idx="2019">
                  <c:v>0.67982753751514546</c:v>
                </c:pt>
                <c:pt idx="2020">
                  <c:v>0.68016425249157653</c:v>
                </c:pt>
                <c:pt idx="2021">
                  <c:v>0.68050096746800748</c:v>
                </c:pt>
                <c:pt idx="2022">
                  <c:v>0.68083768244443843</c:v>
                </c:pt>
                <c:pt idx="2023">
                  <c:v>0.68117439742086949</c:v>
                </c:pt>
                <c:pt idx="2024">
                  <c:v>0.68151111239730044</c:v>
                </c:pt>
                <c:pt idx="2025">
                  <c:v>0.6818478273737314</c:v>
                </c:pt>
                <c:pt idx="2026">
                  <c:v>0.68218454235016235</c:v>
                </c:pt>
                <c:pt idx="2027">
                  <c:v>0.68252125732659341</c:v>
                </c:pt>
                <c:pt idx="2028">
                  <c:v>0.68285797230302436</c:v>
                </c:pt>
                <c:pt idx="2029">
                  <c:v>0.68319468727945531</c:v>
                </c:pt>
                <c:pt idx="2030">
                  <c:v>0.68353140225588627</c:v>
                </c:pt>
                <c:pt idx="2031">
                  <c:v>0.68386811723231722</c:v>
                </c:pt>
                <c:pt idx="2032">
                  <c:v>0.68420483220874817</c:v>
                </c:pt>
                <c:pt idx="2033">
                  <c:v>0.68454154718517912</c:v>
                </c:pt>
                <c:pt idx="2034">
                  <c:v>0.68487826216161007</c:v>
                </c:pt>
                <c:pt idx="2035">
                  <c:v>0.68521497713804103</c:v>
                </c:pt>
                <c:pt idx="2036">
                  <c:v>0.68555169211447198</c:v>
                </c:pt>
                <c:pt idx="2037">
                  <c:v>0.68588840709090293</c:v>
                </c:pt>
                <c:pt idx="2038">
                  <c:v>0.68622512206733388</c:v>
                </c:pt>
                <c:pt idx="2039">
                  <c:v>0.68656183704376483</c:v>
                </c:pt>
                <c:pt idx="2040">
                  <c:v>0.6868985520201959</c:v>
                </c:pt>
                <c:pt idx="2041">
                  <c:v>0.68723526699662685</c:v>
                </c:pt>
                <c:pt idx="2042">
                  <c:v>0.6875719819730578</c:v>
                </c:pt>
                <c:pt idx="2043">
                  <c:v>0.68790869694948886</c:v>
                </c:pt>
                <c:pt idx="2044">
                  <c:v>0.68824541192591981</c:v>
                </c:pt>
                <c:pt idx="2045">
                  <c:v>0.68858212690235077</c:v>
                </c:pt>
                <c:pt idx="2046">
                  <c:v>0.68891884187878172</c:v>
                </c:pt>
                <c:pt idx="2047">
                  <c:v>0.68925555685521278</c:v>
                </c:pt>
                <c:pt idx="2048">
                  <c:v>0.68959227183164373</c:v>
                </c:pt>
                <c:pt idx="2049">
                  <c:v>0.68992898681480874</c:v>
                </c:pt>
                <c:pt idx="2050">
                  <c:v>0.69026570179123969</c:v>
                </c:pt>
                <c:pt idx="2051">
                  <c:v>0.69060241676767065</c:v>
                </c:pt>
                <c:pt idx="2052">
                  <c:v>0.6909391317441016</c:v>
                </c:pt>
                <c:pt idx="2053">
                  <c:v>0.69127584672053255</c:v>
                </c:pt>
                <c:pt idx="2054">
                  <c:v>0.6916125616969635</c:v>
                </c:pt>
                <c:pt idx="2055">
                  <c:v>0.69194927667339456</c:v>
                </c:pt>
                <c:pt idx="2056">
                  <c:v>0.69228599164982552</c:v>
                </c:pt>
                <c:pt idx="2057">
                  <c:v>0.69262270662625647</c:v>
                </c:pt>
                <c:pt idx="2058">
                  <c:v>0.69295942160268742</c:v>
                </c:pt>
                <c:pt idx="2059">
                  <c:v>0.69329613657911848</c:v>
                </c:pt>
                <c:pt idx="2060">
                  <c:v>0.69363285155554943</c:v>
                </c:pt>
                <c:pt idx="2061">
                  <c:v>0.69396956653198039</c:v>
                </c:pt>
                <c:pt idx="2062">
                  <c:v>0.69430628150841145</c:v>
                </c:pt>
                <c:pt idx="2063">
                  <c:v>0.6946429964848424</c:v>
                </c:pt>
                <c:pt idx="2064">
                  <c:v>0.69497971146127335</c:v>
                </c:pt>
                <c:pt idx="2065">
                  <c:v>0.6953164264377043</c:v>
                </c:pt>
                <c:pt idx="2066">
                  <c:v>0.69565314141413526</c:v>
                </c:pt>
                <c:pt idx="2067">
                  <c:v>0.69598985639056621</c:v>
                </c:pt>
                <c:pt idx="2068">
                  <c:v>0.69632657136699727</c:v>
                </c:pt>
                <c:pt idx="2069">
                  <c:v>0.69666328634342822</c:v>
                </c:pt>
                <c:pt idx="2070">
                  <c:v>0.69700000131985917</c:v>
                </c:pt>
                <c:pt idx="2071">
                  <c:v>0.69733671629629013</c:v>
                </c:pt>
                <c:pt idx="2072">
                  <c:v>0.69767343127272108</c:v>
                </c:pt>
                <c:pt idx="2073">
                  <c:v>0.69801014624915203</c:v>
                </c:pt>
                <c:pt idx="2074">
                  <c:v>0.69834686122558298</c:v>
                </c:pt>
                <c:pt idx="2075">
                  <c:v>0.69868357620201416</c:v>
                </c:pt>
                <c:pt idx="2076">
                  <c:v>0.69902029117844511</c:v>
                </c:pt>
                <c:pt idx="2077">
                  <c:v>0.69935700615487606</c:v>
                </c:pt>
                <c:pt idx="2078">
                  <c:v>0.69969372113130701</c:v>
                </c:pt>
                <c:pt idx="2079">
                  <c:v>0.70003043610773796</c:v>
                </c:pt>
                <c:pt idx="2080">
                  <c:v>0.70036715108416892</c:v>
                </c:pt>
                <c:pt idx="2081">
                  <c:v>0.70070386606059998</c:v>
                </c:pt>
                <c:pt idx="2082">
                  <c:v>0.70104058103703093</c:v>
                </c:pt>
                <c:pt idx="2083">
                  <c:v>0.70137729601346188</c:v>
                </c:pt>
                <c:pt idx="2084">
                  <c:v>0.70171401098989283</c:v>
                </c:pt>
                <c:pt idx="2085">
                  <c:v>0.70205072596632379</c:v>
                </c:pt>
                <c:pt idx="2086">
                  <c:v>0.70238744094275474</c:v>
                </c:pt>
                <c:pt idx="2087">
                  <c:v>0.70272415591918569</c:v>
                </c:pt>
                <c:pt idx="2088">
                  <c:v>0.70306087089561686</c:v>
                </c:pt>
                <c:pt idx="2089">
                  <c:v>0.70339758587204781</c:v>
                </c:pt>
                <c:pt idx="2090">
                  <c:v>0.70373430084847877</c:v>
                </c:pt>
                <c:pt idx="2091">
                  <c:v>0.70407101582490972</c:v>
                </c:pt>
                <c:pt idx="2092">
                  <c:v>0.70440773080134067</c:v>
                </c:pt>
                <c:pt idx="2093">
                  <c:v>0.70474444577777162</c:v>
                </c:pt>
                <c:pt idx="2094">
                  <c:v>0.70508116075420257</c:v>
                </c:pt>
                <c:pt idx="2095">
                  <c:v>0.70541787573063364</c:v>
                </c:pt>
                <c:pt idx="2096">
                  <c:v>0.70575459070706459</c:v>
                </c:pt>
                <c:pt idx="2097">
                  <c:v>0.70609130568349554</c:v>
                </c:pt>
                <c:pt idx="2098">
                  <c:v>0.70642802065992649</c:v>
                </c:pt>
                <c:pt idx="2099">
                  <c:v>0.70676473563635744</c:v>
                </c:pt>
                <c:pt idx="2100">
                  <c:v>0.7071014506127884</c:v>
                </c:pt>
                <c:pt idx="2101">
                  <c:v>0.70743816558921957</c:v>
                </c:pt>
                <c:pt idx="2102">
                  <c:v>0.70777488056565052</c:v>
                </c:pt>
                <c:pt idx="2103">
                  <c:v>0.70811159554208147</c:v>
                </c:pt>
                <c:pt idx="2104">
                  <c:v>0.70844831051851243</c:v>
                </c:pt>
                <c:pt idx="2105">
                  <c:v>0.70878502549494338</c:v>
                </c:pt>
                <c:pt idx="2106">
                  <c:v>0.70912174047137433</c:v>
                </c:pt>
                <c:pt idx="2107">
                  <c:v>0.70945845544780528</c:v>
                </c:pt>
                <c:pt idx="2108">
                  <c:v>0.70979517042423634</c:v>
                </c:pt>
                <c:pt idx="2109">
                  <c:v>0.7101318854006673</c:v>
                </c:pt>
                <c:pt idx="2110">
                  <c:v>0.71046860037709825</c:v>
                </c:pt>
                <c:pt idx="2111">
                  <c:v>0.7108053153535292</c:v>
                </c:pt>
                <c:pt idx="2112">
                  <c:v>0.71114203032996015</c:v>
                </c:pt>
                <c:pt idx="2113">
                  <c:v>0.7114787453063911</c:v>
                </c:pt>
                <c:pt idx="2114">
                  <c:v>0.71181546028282228</c:v>
                </c:pt>
                <c:pt idx="2115">
                  <c:v>0.71215217525925323</c:v>
                </c:pt>
                <c:pt idx="2116">
                  <c:v>0.71248889023568418</c:v>
                </c:pt>
                <c:pt idx="2117">
                  <c:v>0.71282560521211513</c:v>
                </c:pt>
                <c:pt idx="2118">
                  <c:v>0.71316232018854608</c:v>
                </c:pt>
                <c:pt idx="2119">
                  <c:v>0.71349903516497704</c:v>
                </c:pt>
                <c:pt idx="2120">
                  <c:v>0.71383575014140799</c:v>
                </c:pt>
                <c:pt idx="2121">
                  <c:v>0.71417246511783905</c:v>
                </c:pt>
                <c:pt idx="2122">
                  <c:v>0.71450918009427</c:v>
                </c:pt>
                <c:pt idx="2123">
                  <c:v>0.71484589507070095</c:v>
                </c:pt>
                <c:pt idx="2124">
                  <c:v>0.71518261004713191</c:v>
                </c:pt>
                <c:pt idx="2125">
                  <c:v>0.71551932502356286</c:v>
                </c:pt>
                <c:pt idx="2126">
                  <c:v>0.71585603999999381</c:v>
                </c:pt>
                <c:pt idx="2127">
                  <c:v>0.71619275497642476</c:v>
                </c:pt>
                <c:pt idx="2128">
                  <c:v>0.71652946995285594</c:v>
                </c:pt>
                <c:pt idx="2129">
                  <c:v>0.71686618492928689</c:v>
                </c:pt>
                <c:pt idx="2130">
                  <c:v>0.71720289990571784</c:v>
                </c:pt>
                <c:pt idx="2131">
                  <c:v>0.71753961488214879</c:v>
                </c:pt>
                <c:pt idx="2132">
                  <c:v>0.71787632985857974</c:v>
                </c:pt>
                <c:pt idx="2133">
                  <c:v>0.71821304483501069</c:v>
                </c:pt>
                <c:pt idx="2134">
                  <c:v>0.71854975981144176</c:v>
                </c:pt>
                <c:pt idx="2135">
                  <c:v>0.71888647478787271</c:v>
                </c:pt>
                <c:pt idx="2136">
                  <c:v>0.71922318976430366</c:v>
                </c:pt>
                <c:pt idx="2137">
                  <c:v>0.71955990474073461</c:v>
                </c:pt>
                <c:pt idx="2138">
                  <c:v>0.71989661971716556</c:v>
                </c:pt>
                <c:pt idx="2139">
                  <c:v>0.72023333469359652</c:v>
                </c:pt>
                <c:pt idx="2140">
                  <c:v>0.72057004967002747</c:v>
                </c:pt>
                <c:pt idx="2141">
                  <c:v>0.72090676464645853</c:v>
                </c:pt>
                <c:pt idx="2142">
                  <c:v>0.72124347962288948</c:v>
                </c:pt>
                <c:pt idx="2143">
                  <c:v>0.72158019459932055</c:v>
                </c:pt>
                <c:pt idx="2144">
                  <c:v>0.7219169095757515</c:v>
                </c:pt>
                <c:pt idx="2145">
                  <c:v>0.72225362455218245</c:v>
                </c:pt>
                <c:pt idx="2146">
                  <c:v>0.7225903395286134</c:v>
                </c:pt>
                <c:pt idx="2147">
                  <c:v>0.72292705450504435</c:v>
                </c:pt>
                <c:pt idx="2148">
                  <c:v>0.72326376948147542</c:v>
                </c:pt>
                <c:pt idx="2149">
                  <c:v>0.72360048445790637</c:v>
                </c:pt>
                <c:pt idx="2150">
                  <c:v>0.72393719943433732</c:v>
                </c:pt>
                <c:pt idx="2151">
                  <c:v>0.72427391441076827</c:v>
                </c:pt>
                <c:pt idx="2152">
                  <c:v>0.72461062938719922</c:v>
                </c:pt>
                <c:pt idx="2153">
                  <c:v>0.72494734436363018</c:v>
                </c:pt>
                <c:pt idx="2154">
                  <c:v>0.72528405934006124</c:v>
                </c:pt>
                <c:pt idx="2155">
                  <c:v>0.72562077431649219</c:v>
                </c:pt>
                <c:pt idx="2156">
                  <c:v>0.72595748929292314</c:v>
                </c:pt>
                <c:pt idx="2157">
                  <c:v>0.72629420426935409</c:v>
                </c:pt>
                <c:pt idx="2158">
                  <c:v>0.72663091924578505</c:v>
                </c:pt>
                <c:pt idx="2159">
                  <c:v>0.726967634222216</c:v>
                </c:pt>
                <c:pt idx="2160">
                  <c:v>0.72730434919864695</c:v>
                </c:pt>
                <c:pt idx="2161">
                  <c:v>0.72764106417507812</c:v>
                </c:pt>
                <c:pt idx="2162">
                  <c:v>0.72797777915150907</c:v>
                </c:pt>
                <c:pt idx="2163">
                  <c:v>0.72831449412794003</c:v>
                </c:pt>
                <c:pt idx="2164">
                  <c:v>0.72865120910437098</c:v>
                </c:pt>
                <c:pt idx="2165">
                  <c:v>0.72898792408080193</c:v>
                </c:pt>
                <c:pt idx="2166">
                  <c:v>0.72932463905723288</c:v>
                </c:pt>
                <c:pt idx="2167">
                  <c:v>0.72966135403366394</c:v>
                </c:pt>
                <c:pt idx="2168">
                  <c:v>0.7299980690100949</c:v>
                </c:pt>
                <c:pt idx="2169">
                  <c:v>0.73033478398652585</c:v>
                </c:pt>
                <c:pt idx="2170">
                  <c:v>0.7306714989629568</c:v>
                </c:pt>
                <c:pt idx="2171">
                  <c:v>0.73100821393938775</c:v>
                </c:pt>
                <c:pt idx="2172">
                  <c:v>0.7313449289158187</c:v>
                </c:pt>
                <c:pt idx="2173">
                  <c:v>0.73168164389224966</c:v>
                </c:pt>
                <c:pt idx="2174">
                  <c:v>0.73201835886868083</c:v>
                </c:pt>
                <c:pt idx="2175">
                  <c:v>0.73235507384511178</c:v>
                </c:pt>
                <c:pt idx="2176">
                  <c:v>0.73269178882154273</c:v>
                </c:pt>
                <c:pt idx="2177">
                  <c:v>0.73302850379797369</c:v>
                </c:pt>
                <c:pt idx="2178">
                  <c:v>0.73336521877440464</c:v>
                </c:pt>
                <c:pt idx="2179">
                  <c:v>0.73370193375083559</c:v>
                </c:pt>
                <c:pt idx="2180">
                  <c:v>0.73403864872726654</c:v>
                </c:pt>
                <c:pt idx="2181">
                  <c:v>0.73437536371043155</c:v>
                </c:pt>
                <c:pt idx="2182">
                  <c:v>0.7347120786868625</c:v>
                </c:pt>
                <c:pt idx="2183">
                  <c:v>0.73504879366329345</c:v>
                </c:pt>
                <c:pt idx="2184">
                  <c:v>0.73538550863972463</c:v>
                </c:pt>
                <c:pt idx="2185">
                  <c:v>0.73572222361615558</c:v>
                </c:pt>
                <c:pt idx="2186">
                  <c:v>0.73605893859258653</c:v>
                </c:pt>
                <c:pt idx="2187">
                  <c:v>0.73639565356901748</c:v>
                </c:pt>
                <c:pt idx="2188">
                  <c:v>0.73673236854544843</c:v>
                </c:pt>
                <c:pt idx="2189">
                  <c:v>0.73706908352187939</c:v>
                </c:pt>
                <c:pt idx="2190">
                  <c:v>0.73740579849831034</c:v>
                </c:pt>
                <c:pt idx="2191">
                  <c:v>0.7377425134747414</c:v>
                </c:pt>
                <c:pt idx="2192">
                  <c:v>0.73807922845117235</c:v>
                </c:pt>
                <c:pt idx="2193">
                  <c:v>0.73841594342760331</c:v>
                </c:pt>
                <c:pt idx="2194">
                  <c:v>0.73875265840403426</c:v>
                </c:pt>
                <c:pt idx="2195">
                  <c:v>0.73908937338046521</c:v>
                </c:pt>
                <c:pt idx="2196">
                  <c:v>0.73942608835689616</c:v>
                </c:pt>
                <c:pt idx="2197">
                  <c:v>0.73976280333332733</c:v>
                </c:pt>
                <c:pt idx="2198">
                  <c:v>0.74009951830975829</c:v>
                </c:pt>
                <c:pt idx="2199">
                  <c:v>0.74043623328618924</c:v>
                </c:pt>
                <c:pt idx="2200">
                  <c:v>0.74077294826262019</c:v>
                </c:pt>
                <c:pt idx="2201">
                  <c:v>0.74110966323905114</c:v>
                </c:pt>
                <c:pt idx="2202">
                  <c:v>0.74144637821548209</c:v>
                </c:pt>
                <c:pt idx="2203">
                  <c:v>0.74178309319191305</c:v>
                </c:pt>
                <c:pt idx="2204">
                  <c:v>0.74211980816834411</c:v>
                </c:pt>
                <c:pt idx="2205">
                  <c:v>0.74245652314477506</c:v>
                </c:pt>
                <c:pt idx="2206">
                  <c:v>0.74279323812120601</c:v>
                </c:pt>
                <c:pt idx="2207">
                  <c:v>0.74312995309763696</c:v>
                </c:pt>
                <c:pt idx="2208">
                  <c:v>0.74346666807406792</c:v>
                </c:pt>
                <c:pt idx="2209">
                  <c:v>0.74380338305049887</c:v>
                </c:pt>
                <c:pt idx="2210">
                  <c:v>0.74414009802692993</c:v>
                </c:pt>
                <c:pt idx="2211">
                  <c:v>0.74447681300336088</c:v>
                </c:pt>
                <c:pt idx="2212">
                  <c:v>0.74481352797979183</c:v>
                </c:pt>
                <c:pt idx="2213">
                  <c:v>0.74515024295622279</c:v>
                </c:pt>
                <c:pt idx="2214">
                  <c:v>0.74548695793265374</c:v>
                </c:pt>
                <c:pt idx="2215">
                  <c:v>0.74582367290908469</c:v>
                </c:pt>
                <c:pt idx="2216">
                  <c:v>0.74616038788551575</c:v>
                </c:pt>
                <c:pt idx="2217">
                  <c:v>0.74649710286194682</c:v>
                </c:pt>
                <c:pt idx="2218">
                  <c:v>0.74683381783837777</c:v>
                </c:pt>
                <c:pt idx="2219">
                  <c:v>0.74717053281480872</c:v>
                </c:pt>
                <c:pt idx="2220">
                  <c:v>0.74750724779123967</c:v>
                </c:pt>
                <c:pt idx="2221">
                  <c:v>0.74784396276767062</c:v>
                </c:pt>
                <c:pt idx="2222">
                  <c:v>0.74818067774410157</c:v>
                </c:pt>
                <c:pt idx="2223">
                  <c:v>0.74851739272053253</c:v>
                </c:pt>
                <c:pt idx="2224">
                  <c:v>0.74885410769696359</c:v>
                </c:pt>
                <c:pt idx="2225">
                  <c:v>0.74919082267339454</c:v>
                </c:pt>
                <c:pt idx="2226">
                  <c:v>0.74952753764982549</c:v>
                </c:pt>
                <c:pt idx="2227">
                  <c:v>0.74986425262625644</c:v>
                </c:pt>
                <c:pt idx="2228">
                  <c:v>0.7502009676026874</c:v>
                </c:pt>
                <c:pt idx="2229">
                  <c:v>0.75053768257911835</c:v>
                </c:pt>
                <c:pt idx="2230">
                  <c:v>0.75087439755554952</c:v>
                </c:pt>
                <c:pt idx="2231">
                  <c:v>0.75121111253198047</c:v>
                </c:pt>
                <c:pt idx="2232">
                  <c:v>0.75154782750841143</c:v>
                </c:pt>
                <c:pt idx="2233">
                  <c:v>0.75188454248484238</c:v>
                </c:pt>
                <c:pt idx="2234">
                  <c:v>0.75222125746127333</c:v>
                </c:pt>
                <c:pt idx="2235">
                  <c:v>0.75255797243770428</c:v>
                </c:pt>
                <c:pt idx="2236">
                  <c:v>0.75289468741413523</c:v>
                </c:pt>
                <c:pt idx="2237">
                  <c:v>0.7532314023905663</c:v>
                </c:pt>
                <c:pt idx="2238">
                  <c:v>0.75356811736699725</c:v>
                </c:pt>
                <c:pt idx="2239">
                  <c:v>0.7539048323434282</c:v>
                </c:pt>
                <c:pt idx="2240">
                  <c:v>0.75424154731985915</c:v>
                </c:pt>
                <c:pt idx="2241">
                  <c:v>0.7545782622962901</c:v>
                </c:pt>
                <c:pt idx="2242">
                  <c:v>0.75491497727272106</c:v>
                </c:pt>
                <c:pt idx="2243">
                  <c:v>0.75525169224915201</c:v>
                </c:pt>
                <c:pt idx="2244">
                  <c:v>0.75558840722558318</c:v>
                </c:pt>
                <c:pt idx="2245">
                  <c:v>0.75592512220201413</c:v>
                </c:pt>
                <c:pt idx="2246">
                  <c:v>0.75626183717844508</c:v>
                </c:pt>
                <c:pt idx="2247">
                  <c:v>0.75659855215487604</c:v>
                </c:pt>
                <c:pt idx="2248">
                  <c:v>0.75693526713130699</c:v>
                </c:pt>
                <c:pt idx="2249">
                  <c:v>0.75727198210773794</c:v>
                </c:pt>
                <c:pt idx="2250">
                  <c:v>0.757608697084169</c:v>
                </c:pt>
                <c:pt idx="2251">
                  <c:v>0.75794541206059995</c:v>
                </c:pt>
                <c:pt idx="2252">
                  <c:v>0.75828212703703091</c:v>
                </c:pt>
                <c:pt idx="2253">
                  <c:v>0.75861884201346186</c:v>
                </c:pt>
                <c:pt idx="2254">
                  <c:v>0.75895555698989281</c:v>
                </c:pt>
                <c:pt idx="2255">
                  <c:v>0.75929227196632376</c:v>
                </c:pt>
                <c:pt idx="2256">
                  <c:v>0.75962898694275471</c:v>
                </c:pt>
                <c:pt idx="2257">
                  <c:v>0.75996570191918589</c:v>
                </c:pt>
                <c:pt idx="2258">
                  <c:v>0.76030241689561684</c:v>
                </c:pt>
                <c:pt idx="2259">
                  <c:v>0.76063913187204779</c:v>
                </c:pt>
                <c:pt idx="2260">
                  <c:v>0.76097584684847874</c:v>
                </c:pt>
                <c:pt idx="2261">
                  <c:v>0.76131256182490969</c:v>
                </c:pt>
                <c:pt idx="2262">
                  <c:v>0.76164927680134065</c:v>
                </c:pt>
                <c:pt idx="2263">
                  <c:v>0.76198599177777171</c:v>
                </c:pt>
                <c:pt idx="2264">
                  <c:v>0.76232270675420266</c:v>
                </c:pt>
                <c:pt idx="2265">
                  <c:v>0.76265942173063361</c:v>
                </c:pt>
                <c:pt idx="2266">
                  <c:v>0.76299613670706457</c:v>
                </c:pt>
                <c:pt idx="2267">
                  <c:v>0.76333285168349552</c:v>
                </c:pt>
                <c:pt idx="2268">
                  <c:v>0.76366956665992647</c:v>
                </c:pt>
                <c:pt idx="2269">
                  <c:v>0.76400628163635742</c:v>
                </c:pt>
                <c:pt idx="2270">
                  <c:v>0.76434299661278859</c:v>
                </c:pt>
                <c:pt idx="2271">
                  <c:v>0.76467971158921955</c:v>
                </c:pt>
                <c:pt idx="2272">
                  <c:v>0.7650164265656505</c:v>
                </c:pt>
                <c:pt idx="2273">
                  <c:v>0.76535314154208145</c:v>
                </c:pt>
                <c:pt idx="2274">
                  <c:v>0.7656898565185124</c:v>
                </c:pt>
                <c:pt idx="2275">
                  <c:v>0.76602657149494335</c:v>
                </c:pt>
                <c:pt idx="2276">
                  <c:v>0.76636328647137431</c:v>
                </c:pt>
                <c:pt idx="2277">
                  <c:v>0.76670000144780537</c:v>
                </c:pt>
                <c:pt idx="2278">
                  <c:v>0.76703671642423632</c:v>
                </c:pt>
                <c:pt idx="2279">
                  <c:v>0.76737343140066727</c:v>
                </c:pt>
                <c:pt idx="2280">
                  <c:v>0.76771014637709822</c:v>
                </c:pt>
                <c:pt idx="2281">
                  <c:v>0.76804686135352918</c:v>
                </c:pt>
                <c:pt idx="2282">
                  <c:v>0.76838357632996013</c:v>
                </c:pt>
                <c:pt idx="2283">
                  <c:v>0.7687202913063913</c:v>
                </c:pt>
                <c:pt idx="2284">
                  <c:v>0.76905700628282225</c:v>
                </c:pt>
                <c:pt idx="2285">
                  <c:v>0.7693937212592532</c:v>
                </c:pt>
                <c:pt idx="2286">
                  <c:v>0.76973043623568416</c:v>
                </c:pt>
                <c:pt idx="2287">
                  <c:v>0.77006715121211511</c:v>
                </c:pt>
                <c:pt idx="2288">
                  <c:v>0.77040386618854606</c:v>
                </c:pt>
                <c:pt idx="2289">
                  <c:v>0.77074058116497701</c:v>
                </c:pt>
                <c:pt idx="2290">
                  <c:v>0.77107729614140808</c:v>
                </c:pt>
                <c:pt idx="2291">
                  <c:v>0.77141401111783903</c:v>
                </c:pt>
                <c:pt idx="2292">
                  <c:v>0.77175072609426998</c:v>
                </c:pt>
                <c:pt idx="2293">
                  <c:v>0.77208744107070093</c:v>
                </c:pt>
                <c:pt idx="2294">
                  <c:v>0.77242415604713188</c:v>
                </c:pt>
                <c:pt idx="2295">
                  <c:v>0.77276087102356283</c:v>
                </c:pt>
                <c:pt idx="2296">
                  <c:v>0.7730975859999939</c:v>
                </c:pt>
                <c:pt idx="2297">
                  <c:v>0.77343430097642485</c:v>
                </c:pt>
                <c:pt idx="2298">
                  <c:v>0.7737710159528558</c:v>
                </c:pt>
                <c:pt idx="2299">
                  <c:v>0.77410773092928686</c:v>
                </c:pt>
                <c:pt idx="2300">
                  <c:v>0.77444444590571782</c:v>
                </c:pt>
                <c:pt idx="2301">
                  <c:v>0.77478116088214877</c:v>
                </c:pt>
                <c:pt idx="2302">
                  <c:v>0.77511787585857972</c:v>
                </c:pt>
                <c:pt idx="2303">
                  <c:v>0.77545459083501078</c:v>
                </c:pt>
                <c:pt idx="2304">
                  <c:v>0.77579130581144173</c:v>
                </c:pt>
                <c:pt idx="2305">
                  <c:v>0.77612802078787269</c:v>
                </c:pt>
                <c:pt idx="2306">
                  <c:v>0.77646473576430364</c:v>
                </c:pt>
                <c:pt idx="2307">
                  <c:v>0.77680145074073459</c:v>
                </c:pt>
                <c:pt idx="2308">
                  <c:v>0.77713816571716554</c:v>
                </c:pt>
                <c:pt idx="2309">
                  <c:v>0.77747488069359649</c:v>
                </c:pt>
                <c:pt idx="2310">
                  <c:v>0.77781159567002756</c:v>
                </c:pt>
                <c:pt idx="2311">
                  <c:v>0.77814831064645851</c:v>
                </c:pt>
                <c:pt idx="2312">
                  <c:v>0.77848502562288946</c:v>
                </c:pt>
                <c:pt idx="2313">
                  <c:v>0.77882174060605458</c:v>
                </c:pt>
                <c:pt idx="2314">
                  <c:v>0.77915845558248553</c:v>
                </c:pt>
                <c:pt idx="2315">
                  <c:v>0.77949517055891648</c:v>
                </c:pt>
                <c:pt idx="2316">
                  <c:v>0.77983188553534744</c:v>
                </c:pt>
                <c:pt idx="2317">
                  <c:v>0.78016860051177839</c:v>
                </c:pt>
                <c:pt idx="2318">
                  <c:v>0.78050531548820934</c:v>
                </c:pt>
                <c:pt idx="2319">
                  <c:v>0.78084203046464029</c:v>
                </c:pt>
                <c:pt idx="2320">
                  <c:v>0.78117874544107135</c:v>
                </c:pt>
                <c:pt idx="2321">
                  <c:v>0.78151546041750231</c:v>
                </c:pt>
                <c:pt idx="2322">
                  <c:v>0.78185217539393326</c:v>
                </c:pt>
                <c:pt idx="2323">
                  <c:v>0.78218889037036421</c:v>
                </c:pt>
                <c:pt idx="2324">
                  <c:v>0.78252560534679516</c:v>
                </c:pt>
                <c:pt idx="2325">
                  <c:v>0.78286232032322611</c:v>
                </c:pt>
                <c:pt idx="2326">
                  <c:v>0.78319903529965729</c:v>
                </c:pt>
                <c:pt idx="2327">
                  <c:v>0.78353575027608824</c:v>
                </c:pt>
                <c:pt idx="2328">
                  <c:v>0.78387246525251919</c:v>
                </c:pt>
                <c:pt idx="2329">
                  <c:v>0.78420918022895014</c:v>
                </c:pt>
                <c:pt idx="2330">
                  <c:v>0.78454589520538109</c:v>
                </c:pt>
                <c:pt idx="2331">
                  <c:v>0.78488261018181205</c:v>
                </c:pt>
                <c:pt idx="2332">
                  <c:v>0.785219325158243</c:v>
                </c:pt>
                <c:pt idx="2333">
                  <c:v>0.78555604013467406</c:v>
                </c:pt>
                <c:pt idx="2334">
                  <c:v>0.78589275511110501</c:v>
                </c:pt>
                <c:pt idx="2335">
                  <c:v>0.78622947008753596</c:v>
                </c:pt>
                <c:pt idx="2336">
                  <c:v>0.78656618506396692</c:v>
                </c:pt>
                <c:pt idx="2337">
                  <c:v>0.78690290004039787</c:v>
                </c:pt>
                <c:pt idx="2338">
                  <c:v>0.78723961501682882</c:v>
                </c:pt>
                <c:pt idx="2339">
                  <c:v>0.78757632999325977</c:v>
                </c:pt>
                <c:pt idx="2340">
                  <c:v>0.78791304496969095</c:v>
                </c:pt>
                <c:pt idx="2341">
                  <c:v>0.7882497599461219</c:v>
                </c:pt>
                <c:pt idx="2342">
                  <c:v>0.78858647492255285</c:v>
                </c:pt>
                <c:pt idx="2343">
                  <c:v>0.7889231898989838</c:v>
                </c:pt>
                <c:pt idx="2344">
                  <c:v>0.78925990487541475</c:v>
                </c:pt>
                <c:pt idx="2345">
                  <c:v>0.7895966198518457</c:v>
                </c:pt>
                <c:pt idx="2346">
                  <c:v>0.78993333482827677</c:v>
                </c:pt>
                <c:pt idx="2347">
                  <c:v>0.79027004980470772</c:v>
                </c:pt>
                <c:pt idx="2348">
                  <c:v>0.79060676478113867</c:v>
                </c:pt>
                <c:pt idx="2349">
                  <c:v>0.79094347975756962</c:v>
                </c:pt>
                <c:pt idx="2350">
                  <c:v>0.79128019473400057</c:v>
                </c:pt>
                <c:pt idx="2351">
                  <c:v>0.79161690971043153</c:v>
                </c:pt>
                <c:pt idx="2352">
                  <c:v>0.79195362468686248</c:v>
                </c:pt>
                <c:pt idx="2353">
                  <c:v>0.79229033966329365</c:v>
                </c:pt>
                <c:pt idx="2354">
                  <c:v>0.7926270546397246</c:v>
                </c:pt>
                <c:pt idx="2355">
                  <c:v>0.79296376961615556</c:v>
                </c:pt>
                <c:pt idx="2356">
                  <c:v>0.79330048459258651</c:v>
                </c:pt>
                <c:pt idx="2357">
                  <c:v>0.79363719956901746</c:v>
                </c:pt>
                <c:pt idx="2358">
                  <c:v>0.79397391454544841</c:v>
                </c:pt>
                <c:pt idx="2359">
                  <c:v>0.79431062952187947</c:v>
                </c:pt>
                <c:pt idx="2360">
                  <c:v>0.79464734449831043</c:v>
                </c:pt>
                <c:pt idx="2361">
                  <c:v>0.79498405947474138</c:v>
                </c:pt>
                <c:pt idx="2362">
                  <c:v>0.79532077445117233</c:v>
                </c:pt>
                <c:pt idx="2363">
                  <c:v>0.79565748942760328</c:v>
                </c:pt>
                <c:pt idx="2364">
                  <c:v>0.79599420440403423</c:v>
                </c:pt>
                <c:pt idx="2365">
                  <c:v>0.79633091938046519</c:v>
                </c:pt>
                <c:pt idx="2366">
                  <c:v>0.79666763435689625</c:v>
                </c:pt>
                <c:pt idx="2367">
                  <c:v>0.7970043493333272</c:v>
                </c:pt>
                <c:pt idx="2368">
                  <c:v>0.79734106430975815</c:v>
                </c:pt>
                <c:pt idx="2369">
                  <c:v>0.7976777792861891</c:v>
                </c:pt>
                <c:pt idx="2370">
                  <c:v>0.79801449426262006</c:v>
                </c:pt>
                <c:pt idx="2371">
                  <c:v>0.79835120923905101</c:v>
                </c:pt>
                <c:pt idx="2372">
                  <c:v>0.79868792421548207</c:v>
                </c:pt>
                <c:pt idx="2373">
                  <c:v>0.79902463919191313</c:v>
                </c:pt>
                <c:pt idx="2374">
                  <c:v>0.79936135416834408</c:v>
                </c:pt>
                <c:pt idx="2375">
                  <c:v>0.79969806914477504</c:v>
                </c:pt>
                <c:pt idx="2376">
                  <c:v>0.80003478412120599</c:v>
                </c:pt>
                <c:pt idx="2377">
                  <c:v>0.80037149909763694</c:v>
                </c:pt>
                <c:pt idx="2378">
                  <c:v>0.80070821407406789</c:v>
                </c:pt>
                <c:pt idx="2379">
                  <c:v>0.80104492905049896</c:v>
                </c:pt>
                <c:pt idx="2380">
                  <c:v>0.80138164402692991</c:v>
                </c:pt>
                <c:pt idx="2381">
                  <c:v>0.80171835900336086</c:v>
                </c:pt>
                <c:pt idx="2382">
                  <c:v>0.80205507397979181</c:v>
                </c:pt>
                <c:pt idx="2383">
                  <c:v>0.80239178895622276</c:v>
                </c:pt>
                <c:pt idx="2384">
                  <c:v>0.80272850393265371</c:v>
                </c:pt>
                <c:pt idx="2385">
                  <c:v>0.80306521890908467</c:v>
                </c:pt>
                <c:pt idx="2386">
                  <c:v>0.80340193388551584</c:v>
                </c:pt>
                <c:pt idx="2387">
                  <c:v>0.80373864886194679</c:v>
                </c:pt>
                <c:pt idx="2388">
                  <c:v>0.80407536383837774</c:v>
                </c:pt>
                <c:pt idx="2389">
                  <c:v>0.8044120788148087</c:v>
                </c:pt>
                <c:pt idx="2390">
                  <c:v>0.80474879379123965</c:v>
                </c:pt>
                <c:pt idx="2391">
                  <c:v>0.8050855087676706</c:v>
                </c:pt>
                <c:pt idx="2392">
                  <c:v>0.80542222374410166</c:v>
                </c:pt>
                <c:pt idx="2393">
                  <c:v>0.80575893872053261</c:v>
                </c:pt>
                <c:pt idx="2394">
                  <c:v>0.80609565369696357</c:v>
                </c:pt>
                <c:pt idx="2395">
                  <c:v>0.80643236867339452</c:v>
                </c:pt>
                <c:pt idx="2396">
                  <c:v>0.80676908364982547</c:v>
                </c:pt>
                <c:pt idx="2397">
                  <c:v>0.80710579862625642</c:v>
                </c:pt>
                <c:pt idx="2398">
                  <c:v>0.80744251360268737</c:v>
                </c:pt>
                <c:pt idx="2399">
                  <c:v>0.80777922857911855</c:v>
                </c:pt>
                <c:pt idx="2400">
                  <c:v>0.8081159435555495</c:v>
                </c:pt>
                <c:pt idx="2401">
                  <c:v>0.80845265853198045</c:v>
                </c:pt>
                <c:pt idx="2402">
                  <c:v>0.8087893735084114</c:v>
                </c:pt>
                <c:pt idx="2403">
                  <c:v>0.80912608848484235</c:v>
                </c:pt>
                <c:pt idx="2404">
                  <c:v>0.80946280346127331</c:v>
                </c:pt>
                <c:pt idx="2405">
                  <c:v>0.80979951843770426</c:v>
                </c:pt>
                <c:pt idx="2406">
                  <c:v>0.81013623341413532</c:v>
                </c:pt>
                <c:pt idx="2407">
                  <c:v>0.81047294839056627</c:v>
                </c:pt>
                <c:pt idx="2408">
                  <c:v>0.81080966336699722</c:v>
                </c:pt>
                <c:pt idx="2409">
                  <c:v>0.81114637834342818</c:v>
                </c:pt>
                <c:pt idx="2410">
                  <c:v>0.81148309331985913</c:v>
                </c:pt>
                <c:pt idx="2411">
                  <c:v>0.81181980829629008</c:v>
                </c:pt>
                <c:pt idx="2412">
                  <c:v>0.81215652327272125</c:v>
                </c:pt>
                <c:pt idx="2413">
                  <c:v>0.81249323824915221</c:v>
                </c:pt>
                <c:pt idx="2414">
                  <c:v>0.81282995322558316</c:v>
                </c:pt>
                <c:pt idx="2415">
                  <c:v>0.81316666820201411</c:v>
                </c:pt>
                <c:pt idx="2416">
                  <c:v>0.81350338317844506</c:v>
                </c:pt>
                <c:pt idx="2417">
                  <c:v>0.81384009815487601</c:v>
                </c:pt>
                <c:pt idx="2418">
                  <c:v>0.81417681313130696</c:v>
                </c:pt>
                <c:pt idx="2419">
                  <c:v>0.81451352810773803</c:v>
                </c:pt>
                <c:pt idx="2420">
                  <c:v>0.81485024308416898</c:v>
                </c:pt>
                <c:pt idx="2421">
                  <c:v>0.81518695806059993</c:v>
                </c:pt>
                <c:pt idx="2422">
                  <c:v>0.81552367303703088</c:v>
                </c:pt>
                <c:pt idx="2423">
                  <c:v>0.81586038801346183</c:v>
                </c:pt>
                <c:pt idx="2424">
                  <c:v>0.81619710298989279</c:v>
                </c:pt>
                <c:pt idx="2425">
                  <c:v>0.81653381796632396</c:v>
                </c:pt>
                <c:pt idx="2426">
                  <c:v>0.81687053294275491</c:v>
                </c:pt>
                <c:pt idx="2427">
                  <c:v>0.81720724791918586</c:v>
                </c:pt>
                <c:pt idx="2428">
                  <c:v>0.81754396289561682</c:v>
                </c:pt>
                <c:pt idx="2429">
                  <c:v>0.81788067787204777</c:v>
                </c:pt>
                <c:pt idx="2430">
                  <c:v>0.81821739284847872</c:v>
                </c:pt>
                <c:pt idx="2431">
                  <c:v>0.81855410782490967</c:v>
                </c:pt>
                <c:pt idx="2432">
                  <c:v>0.81889082280134073</c:v>
                </c:pt>
                <c:pt idx="2433">
                  <c:v>0.81922753777777169</c:v>
                </c:pt>
                <c:pt idx="2434">
                  <c:v>0.81956425275420264</c:v>
                </c:pt>
                <c:pt idx="2435">
                  <c:v>0.81990096773063359</c:v>
                </c:pt>
                <c:pt idx="2436">
                  <c:v>0.82023768270706454</c:v>
                </c:pt>
                <c:pt idx="2437">
                  <c:v>0.82057439768349549</c:v>
                </c:pt>
                <c:pt idx="2438">
                  <c:v>0.82091111265992645</c:v>
                </c:pt>
                <c:pt idx="2439">
                  <c:v>0.82124782763635762</c:v>
                </c:pt>
                <c:pt idx="2440">
                  <c:v>0.82158454261278857</c:v>
                </c:pt>
                <c:pt idx="2441">
                  <c:v>0.82192125758921952</c:v>
                </c:pt>
                <c:pt idx="2442">
                  <c:v>0.82225797256565047</c:v>
                </c:pt>
                <c:pt idx="2443">
                  <c:v>0.82259468754208143</c:v>
                </c:pt>
                <c:pt idx="2444">
                  <c:v>0.82293140251851238</c:v>
                </c:pt>
                <c:pt idx="2445">
                  <c:v>0.82326811750167739</c:v>
                </c:pt>
                <c:pt idx="2446">
                  <c:v>0.82360483247810834</c:v>
                </c:pt>
                <c:pt idx="2447">
                  <c:v>0.82394154745453929</c:v>
                </c:pt>
                <c:pt idx="2448">
                  <c:v>0.82427826243097024</c:v>
                </c:pt>
                <c:pt idx="2449">
                  <c:v>0.82461497740740131</c:v>
                </c:pt>
                <c:pt idx="2450">
                  <c:v>0.82495169238383226</c:v>
                </c:pt>
                <c:pt idx="2451">
                  <c:v>0.82528840736026321</c:v>
                </c:pt>
                <c:pt idx="2452">
                  <c:v>0.82562512233669416</c:v>
                </c:pt>
                <c:pt idx="2453">
                  <c:v>0.82596183731312511</c:v>
                </c:pt>
                <c:pt idx="2454">
                  <c:v>0.82629855228955607</c:v>
                </c:pt>
                <c:pt idx="2455">
                  <c:v>0.82663526726598724</c:v>
                </c:pt>
                <c:pt idx="2456">
                  <c:v>0.82697198224241819</c:v>
                </c:pt>
                <c:pt idx="2457">
                  <c:v>0.82730869721884914</c:v>
                </c:pt>
                <c:pt idx="2458">
                  <c:v>0.82764541219528009</c:v>
                </c:pt>
                <c:pt idx="2459">
                  <c:v>0.82798212717171105</c:v>
                </c:pt>
                <c:pt idx="2460">
                  <c:v>0.828318842148142</c:v>
                </c:pt>
                <c:pt idx="2461">
                  <c:v>0.82865555712457295</c:v>
                </c:pt>
                <c:pt idx="2462">
                  <c:v>0.82899227210100401</c:v>
                </c:pt>
                <c:pt idx="2463">
                  <c:v>0.82932898707743496</c:v>
                </c:pt>
                <c:pt idx="2464">
                  <c:v>0.82966570205386592</c:v>
                </c:pt>
                <c:pt idx="2465">
                  <c:v>0.83000241703029687</c:v>
                </c:pt>
                <c:pt idx="2466">
                  <c:v>0.83033913200672782</c:v>
                </c:pt>
                <c:pt idx="2467">
                  <c:v>0.83067584698315877</c:v>
                </c:pt>
                <c:pt idx="2468">
                  <c:v>0.83101256195958972</c:v>
                </c:pt>
                <c:pt idx="2469">
                  <c:v>0.8313492769360209</c:v>
                </c:pt>
                <c:pt idx="2470">
                  <c:v>0.83168599191245185</c:v>
                </c:pt>
                <c:pt idx="2471">
                  <c:v>0.8320227068888828</c:v>
                </c:pt>
                <c:pt idx="2472">
                  <c:v>0.83235942186531375</c:v>
                </c:pt>
                <c:pt idx="2473">
                  <c:v>0.83269613684174471</c:v>
                </c:pt>
                <c:pt idx="2474">
                  <c:v>0.83303285181817566</c:v>
                </c:pt>
                <c:pt idx="2475">
                  <c:v>0.83336956679460672</c:v>
                </c:pt>
                <c:pt idx="2476">
                  <c:v>0.83370628177103767</c:v>
                </c:pt>
                <c:pt idx="2477">
                  <c:v>0.83404299674746862</c:v>
                </c:pt>
                <c:pt idx="2478">
                  <c:v>0.83437971172389958</c:v>
                </c:pt>
                <c:pt idx="2479">
                  <c:v>0.83471642670033053</c:v>
                </c:pt>
                <c:pt idx="2480">
                  <c:v>0.83505314167676148</c:v>
                </c:pt>
                <c:pt idx="2481">
                  <c:v>0.83538985665319243</c:v>
                </c:pt>
                <c:pt idx="2482">
                  <c:v>0.8357265716296236</c:v>
                </c:pt>
                <c:pt idx="2483">
                  <c:v>0.83606328660605456</c:v>
                </c:pt>
                <c:pt idx="2484">
                  <c:v>0.83640000158248551</c:v>
                </c:pt>
                <c:pt idx="2485">
                  <c:v>0.83673671655891646</c:v>
                </c:pt>
                <c:pt idx="2486">
                  <c:v>0.83707343153534741</c:v>
                </c:pt>
                <c:pt idx="2487">
                  <c:v>0.83741014651177836</c:v>
                </c:pt>
                <c:pt idx="2488">
                  <c:v>0.83774686148820943</c:v>
                </c:pt>
                <c:pt idx="2489">
                  <c:v>0.83808357646464038</c:v>
                </c:pt>
                <c:pt idx="2490">
                  <c:v>0.83842029144107133</c:v>
                </c:pt>
                <c:pt idx="2491">
                  <c:v>0.83875700641750228</c:v>
                </c:pt>
                <c:pt idx="2492">
                  <c:v>0.83909372139393323</c:v>
                </c:pt>
                <c:pt idx="2493">
                  <c:v>0.83943043637036419</c:v>
                </c:pt>
                <c:pt idx="2494">
                  <c:v>0.83976715134679514</c:v>
                </c:pt>
                <c:pt idx="2495">
                  <c:v>0.84010386632322631</c:v>
                </c:pt>
                <c:pt idx="2496">
                  <c:v>0.84044058129965726</c:v>
                </c:pt>
                <c:pt idx="2497">
                  <c:v>0.84077729627608822</c:v>
                </c:pt>
                <c:pt idx="2498">
                  <c:v>0.84111401125251917</c:v>
                </c:pt>
                <c:pt idx="2499">
                  <c:v>0.84145072622895012</c:v>
                </c:pt>
                <c:pt idx="2500">
                  <c:v>0.84178744120538107</c:v>
                </c:pt>
                <c:pt idx="2501">
                  <c:v>0.84212415618181202</c:v>
                </c:pt>
                <c:pt idx="2502">
                  <c:v>0.84246087115824309</c:v>
                </c:pt>
                <c:pt idx="2503">
                  <c:v>0.84279758613467404</c:v>
                </c:pt>
                <c:pt idx="2504">
                  <c:v>0.84313430111110499</c:v>
                </c:pt>
                <c:pt idx="2505">
                  <c:v>0.84347101608753594</c:v>
                </c:pt>
                <c:pt idx="2506">
                  <c:v>0.84380773106396689</c:v>
                </c:pt>
                <c:pt idx="2507">
                  <c:v>0.84414444604039784</c:v>
                </c:pt>
                <c:pt idx="2508">
                  <c:v>0.84448116101682891</c:v>
                </c:pt>
                <c:pt idx="2509">
                  <c:v>0.84481787599325986</c:v>
                </c:pt>
                <c:pt idx="2510">
                  <c:v>0.84515459096969092</c:v>
                </c:pt>
                <c:pt idx="2511">
                  <c:v>0.84549130594612187</c:v>
                </c:pt>
                <c:pt idx="2512">
                  <c:v>0.84582802092255283</c:v>
                </c:pt>
                <c:pt idx="2513">
                  <c:v>0.84616473589898378</c:v>
                </c:pt>
                <c:pt idx="2514">
                  <c:v>0.84650145087541473</c:v>
                </c:pt>
                <c:pt idx="2515">
                  <c:v>0.84683816585184579</c:v>
                </c:pt>
                <c:pt idx="2516">
                  <c:v>0.84717488082827674</c:v>
                </c:pt>
                <c:pt idx="2517">
                  <c:v>0.8475115958047077</c:v>
                </c:pt>
                <c:pt idx="2518">
                  <c:v>0.84784831078113865</c:v>
                </c:pt>
                <c:pt idx="2519">
                  <c:v>0.8481850257575696</c:v>
                </c:pt>
                <c:pt idx="2520">
                  <c:v>0.84852174073400055</c:v>
                </c:pt>
                <c:pt idx="2521">
                  <c:v>0.84885845571043161</c:v>
                </c:pt>
                <c:pt idx="2522">
                  <c:v>0.84919517068686257</c:v>
                </c:pt>
                <c:pt idx="2523">
                  <c:v>0.84953188566329352</c:v>
                </c:pt>
                <c:pt idx="2524">
                  <c:v>0.84986860063972447</c:v>
                </c:pt>
                <c:pt idx="2525">
                  <c:v>0.85020531561615542</c:v>
                </c:pt>
                <c:pt idx="2526">
                  <c:v>0.85054203059258637</c:v>
                </c:pt>
                <c:pt idx="2527">
                  <c:v>0.85087874556901733</c:v>
                </c:pt>
                <c:pt idx="2528">
                  <c:v>0.8512154605454485</c:v>
                </c:pt>
                <c:pt idx="2529">
                  <c:v>0.85155217552187945</c:v>
                </c:pt>
                <c:pt idx="2530">
                  <c:v>0.8518888904983104</c:v>
                </c:pt>
                <c:pt idx="2531">
                  <c:v>0.85222560547474135</c:v>
                </c:pt>
                <c:pt idx="2532">
                  <c:v>0.85256232045117231</c:v>
                </c:pt>
                <c:pt idx="2533">
                  <c:v>0.85289903542760326</c:v>
                </c:pt>
                <c:pt idx="2534">
                  <c:v>0.85323575040403421</c:v>
                </c:pt>
                <c:pt idx="2535">
                  <c:v>0.85357246538046527</c:v>
                </c:pt>
                <c:pt idx="2536">
                  <c:v>0.85390918035689622</c:v>
                </c:pt>
                <c:pt idx="2537">
                  <c:v>0.85424589533332718</c:v>
                </c:pt>
                <c:pt idx="2538">
                  <c:v>0.85458261030975813</c:v>
                </c:pt>
                <c:pt idx="2539">
                  <c:v>0.85491932528618908</c:v>
                </c:pt>
                <c:pt idx="2540">
                  <c:v>0.85525604026262003</c:v>
                </c:pt>
                <c:pt idx="2541">
                  <c:v>0.85559275523905121</c:v>
                </c:pt>
                <c:pt idx="2542">
                  <c:v>0.85592947021548216</c:v>
                </c:pt>
                <c:pt idx="2543">
                  <c:v>0.85626618519191311</c:v>
                </c:pt>
                <c:pt idx="2544">
                  <c:v>0.85660290016834406</c:v>
                </c:pt>
                <c:pt idx="2545">
                  <c:v>0.85693961514477501</c:v>
                </c:pt>
                <c:pt idx="2546">
                  <c:v>0.85727633012120597</c:v>
                </c:pt>
                <c:pt idx="2547">
                  <c:v>0.85761304509763692</c:v>
                </c:pt>
                <c:pt idx="2548">
                  <c:v>0.85794976007406798</c:v>
                </c:pt>
                <c:pt idx="2549">
                  <c:v>0.85828647505049893</c:v>
                </c:pt>
                <c:pt idx="2550">
                  <c:v>0.85862319002692988</c:v>
                </c:pt>
                <c:pt idx="2551">
                  <c:v>0.85895990500336084</c:v>
                </c:pt>
                <c:pt idx="2552">
                  <c:v>0.85929661997979179</c:v>
                </c:pt>
                <c:pt idx="2553">
                  <c:v>0.85963333495622274</c:v>
                </c:pt>
                <c:pt idx="2554">
                  <c:v>0.85997004993265391</c:v>
                </c:pt>
                <c:pt idx="2555">
                  <c:v>0.86030676490908486</c:v>
                </c:pt>
                <c:pt idx="2556">
                  <c:v>0.86064347988551582</c:v>
                </c:pt>
                <c:pt idx="2557">
                  <c:v>0.86098019486194677</c:v>
                </c:pt>
                <c:pt idx="2558">
                  <c:v>0.86131690983837772</c:v>
                </c:pt>
                <c:pt idx="2559">
                  <c:v>0.86165362481480867</c:v>
                </c:pt>
                <c:pt idx="2560">
                  <c:v>0.86199033979123962</c:v>
                </c:pt>
                <c:pt idx="2561">
                  <c:v>0.86232705476767069</c:v>
                </c:pt>
                <c:pt idx="2562">
                  <c:v>0.86266376974410164</c:v>
                </c:pt>
                <c:pt idx="2563">
                  <c:v>0.86300048472053259</c:v>
                </c:pt>
                <c:pt idx="2564">
                  <c:v>0.86333719969696354</c:v>
                </c:pt>
                <c:pt idx="2565">
                  <c:v>0.86367391467339449</c:v>
                </c:pt>
                <c:pt idx="2566">
                  <c:v>0.86401062964982545</c:v>
                </c:pt>
                <c:pt idx="2567">
                  <c:v>0.8643473446262564</c:v>
                </c:pt>
                <c:pt idx="2568">
                  <c:v>0.86468405960268757</c:v>
                </c:pt>
                <c:pt idx="2569">
                  <c:v>0.86502077457911852</c:v>
                </c:pt>
                <c:pt idx="2570">
                  <c:v>0.86535748955554948</c:v>
                </c:pt>
                <c:pt idx="2571">
                  <c:v>0.86569420453198043</c:v>
                </c:pt>
                <c:pt idx="2572">
                  <c:v>0.86603091950841138</c:v>
                </c:pt>
                <c:pt idx="2573">
                  <c:v>0.86636763448484233</c:v>
                </c:pt>
                <c:pt idx="2574">
                  <c:v>0.86670434946127339</c:v>
                </c:pt>
                <c:pt idx="2575">
                  <c:v>0.86704106443770435</c:v>
                </c:pt>
                <c:pt idx="2576">
                  <c:v>0.8673777794141353</c:v>
                </c:pt>
                <c:pt idx="2577">
                  <c:v>0.8677144943973002</c:v>
                </c:pt>
                <c:pt idx="2578">
                  <c:v>0.86805120937373126</c:v>
                </c:pt>
                <c:pt idx="2579">
                  <c:v>0.86838792435016221</c:v>
                </c:pt>
                <c:pt idx="2580">
                  <c:v>0.86872463932659316</c:v>
                </c:pt>
                <c:pt idx="2581">
                  <c:v>0.86906135430302411</c:v>
                </c:pt>
                <c:pt idx="2582">
                  <c:v>0.86939806927945518</c:v>
                </c:pt>
                <c:pt idx="2583">
                  <c:v>0.86973478425588613</c:v>
                </c:pt>
                <c:pt idx="2584">
                  <c:v>0.87007149923231719</c:v>
                </c:pt>
                <c:pt idx="2585">
                  <c:v>0.87040821420874814</c:v>
                </c:pt>
                <c:pt idx="2586">
                  <c:v>0.8707449291851791</c:v>
                </c:pt>
                <c:pt idx="2587">
                  <c:v>0.87108164416161005</c:v>
                </c:pt>
                <c:pt idx="2588">
                  <c:v>0.871418359138041</c:v>
                </c:pt>
                <c:pt idx="2589">
                  <c:v>0.87175507411447195</c:v>
                </c:pt>
                <c:pt idx="2590">
                  <c:v>0.8720917890909029</c:v>
                </c:pt>
                <c:pt idx="2591">
                  <c:v>0.87242850406733397</c:v>
                </c:pt>
                <c:pt idx="2592">
                  <c:v>0.87276521904376492</c:v>
                </c:pt>
                <c:pt idx="2593">
                  <c:v>0.87310193402019587</c:v>
                </c:pt>
                <c:pt idx="2594">
                  <c:v>0.87343864899662682</c:v>
                </c:pt>
                <c:pt idx="2595">
                  <c:v>0.87377536397305777</c:v>
                </c:pt>
                <c:pt idx="2596">
                  <c:v>0.87411207894948872</c:v>
                </c:pt>
                <c:pt idx="2597">
                  <c:v>0.87444879392591968</c:v>
                </c:pt>
                <c:pt idx="2598">
                  <c:v>0.87478550890235085</c:v>
                </c:pt>
                <c:pt idx="2599">
                  <c:v>0.8751222238787818</c:v>
                </c:pt>
                <c:pt idx="2600">
                  <c:v>0.87545893885521275</c:v>
                </c:pt>
                <c:pt idx="2601">
                  <c:v>0.87579565383164371</c:v>
                </c:pt>
                <c:pt idx="2602">
                  <c:v>0.87613236880807466</c:v>
                </c:pt>
                <c:pt idx="2603">
                  <c:v>0.87646908378450561</c:v>
                </c:pt>
                <c:pt idx="2604">
                  <c:v>0.87680579876093667</c:v>
                </c:pt>
                <c:pt idx="2605">
                  <c:v>0.87714251373736762</c:v>
                </c:pt>
                <c:pt idx="2606">
                  <c:v>0.87747922871379858</c:v>
                </c:pt>
                <c:pt idx="2607">
                  <c:v>0.87781594369022953</c:v>
                </c:pt>
                <c:pt idx="2608">
                  <c:v>0.87815265866666048</c:v>
                </c:pt>
                <c:pt idx="2609">
                  <c:v>0.87848937364309143</c:v>
                </c:pt>
                <c:pt idx="2610">
                  <c:v>0.87882608861952238</c:v>
                </c:pt>
                <c:pt idx="2611">
                  <c:v>0.87916280359595356</c:v>
                </c:pt>
                <c:pt idx="2612">
                  <c:v>0.87949951857238451</c:v>
                </c:pt>
                <c:pt idx="2613">
                  <c:v>0.87983623354881546</c:v>
                </c:pt>
                <c:pt idx="2614">
                  <c:v>0.88017294852524641</c:v>
                </c:pt>
                <c:pt idx="2615">
                  <c:v>0.88050966350167736</c:v>
                </c:pt>
                <c:pt idx="2616">
                  <c:v>0.88084637847810832</c:v>
                </c:pt>
                <c:pt idx="2617">
                  <c:v>0.88118309345453938</c:v>
                </c:pt>
                <c:pt idx="2618">
                  <c:v>0.88151980843097033</c:v>
                </c:pt>
                <c:pt idx="2619">
                  <c:v>0.88185652340740128</c:v>
                </c:pt>
                <c:pt idx="2620">
                  <c:v>0.88219323838383223</c:v>
                </c:pt>
                <c:pt idx="2621">
                  <c:v>0.88252995336026319</c:v>
                </c:pt>
                <c:pt idx="2622">
                  <c:v>0.88286666833669414</c:v>
                </c:pt>
                <c:pt idx="2623">
                  <c:v>0.88320338331312509</c:v>
                </c:pt>
                <c:pt idx="2624">
                  <c:v>0.88354009828955626</c:v>
                </c:pt>
                <c:pt idx="2625">
                  <c:v>0.88387681326598722</c:v>
                </c:pt>
                <c:pt idx="2626">
                  <c:v>0.88421352824241817</c:v>
                </c:pt>
                <c:pt idx="2627">
                  <c:v>0.88455024321884912</c:v>
                </c:pt>
                <c:pt idx="2628">
                  <c:v>0.88488695819528007</c:v>
                </c:pt>
                <c:pt idx="2629">
                  <c:v>0.88522367317171102</c:v>
                </c:pt>
                <c:pt idx="2630">
                  <c:v>0.88556038814814197</c:v>
                </c:pt>
                <c:pt idx="2631">
                  <c:v>0.88589710312457304</c:v>
                </c:pt>
                <c:pt idx="2632">
                  <c:v>0.88623381810100399</c:v>
                </c:pt>
                <c:pt idx="2633">
                  <c:v>0.88657053307743494</c:v>
                </c:pt>
                <c:pt idx="2634">
                  <c:v>0.88690724805386589</c:v>
                </c:pt>
                <c:pt idx="2635">
                  <c:v>0.88724396303029684</c:v>
                </c:pt>
                <c:pt idx="2636">
                  <c:v>0.8875806780067278</c:v>
                </c:pt>
                <c:pt idx="2637">
                  <c:v>0.88791739298315897</c:v>
                </c:pt>
                <c:pt idx="2638">
                  <c:v>0.88825410795958992</c:v>
                </c:pt>
                <c:pt idx="2639">
                  <c:v>0.88859082293602087</c:v>
                </c:pt>
                <c:pt idx="2640">
                  <c:v>0.88892753791245183</c:v>
                </c:pt>
                <c:pt idx="2641">
                  <c:v>0.88926425288888278</c:v>
                </c:pt>
                <c:pt idx="2642">
                  <c:v>0.88960096786531373</c:v>
                </c:pt>
                <c:pt idx="2643">
                  <c:v>0.88993768284174468</c:v>
                </c:pt>
                <c:pt idx="2644">
                  <c:v>0.89027439781817574</c:v>
                </c:pt>
                <c:pt idx="2645">
                  <c:v>0.8906111127946067</c:v>
                </c:pt>
                <c:pt idx="2646">
                  <c:v>0.89094782777103765</c:v>
                </c:pt>
                <c:pt idx="2647">
                  <c:v>0.8912845427474686</c:v>
                </c:pt>
                <c:pt idx="2648">
                  <c:v>0.89162125772389955</c:v>
                </c:pt>
                <c:pt idx="2649">
                  <c:v>0.8919579727003305</c:v>
                </c:pt>
                <c:pt idx="2650">
                  <c:v>0.89229468767676168</c:v>
                </c:pt>
                <c:pt idx="2651">
                  <c:v>0.89263140265319263</c:v>
                </c:pt>
                <c:pt idx="2652">
                  <c:v>0.89296811762962358</c:v>
                </c:pt>
                <c:pt idx="2653">
                  <c:v>0.89330483260605453</c:v>
                </c:pt>
                <c:pt idx="2654">
                  <c:v>0.89364154758248548</c:v>
                </c:pt>
                <c:pt idx="2655">
                  <c:v>0.89397826255891644</c:v>
                </c:pt>
                <c:pt idx="2656">
                  <c:v>0.89431497753534739</c:v>
                </c:pt>
                <c:pt idx="2657">
                  <c:v>0.89465169251177845</c:v>
                </c:pt>
                <c:pt idx="2658">
                  <c:v>0.8949884074882094</c:v>
                </c:pt>
                <c:pt idx="2659">
                  <c:v>0.89532512246464035</c:v>
                </c:pt>
                <c:pt idx="2660">
                  <c:v>0.89566183744107131</c:v>
                </c:pt>
                <c:pt idx="2661">
                  <c:v>0.89599855241750226</c:v>
                </c:pt>
                <c:pt idx="2662">
                  <c:v>0.89633526739393321</c:v>
                </c:pt>
                <c:pt idx="2663">
                  <c:v>0.89667198237036416</c:v>
                </c:pt>
                <c:pt idx="2664">
                  <c:v>0.89700869734679523</c:v>
                </c:pt>
                <c:pt idx="2665">
                  <c:v>0.89734541232322618</c:v>
                </c:pt>
                <c:pt idx="2666">
                  <c:v>0.89768212729965724</c:v>
                </c:pt>
                <c:pt idx="2667">
                  <c:v>0.89801884227608819</c:v>
                </c:pt>
                <c:pt idx="2668">
                  <c:v>0.89835555725251914</c:v>
                </c:pt>
                <c:pt idx="2669">
                  <c:v>0.8986922722289501</c:v>
                </c:pt>
                <c:pt idx="2670">
                  <c:v>0.89902898720538116</c:v>
                </c:pt>
                <c:pt idx="2671">
                  <c:v>0.89936570218181211</c:v>
                </c:pt>
                <c:pt idx="2672">
                  <c:v>0.89970241715824306</c:v>
                </c:pt>
                <c:pt idx="2673">
                  <c:v>0.90003913213467401</c:v>
                </c:pt>
                <c:pt idx="2674">
                  <c:v>0.90037584711110497</c:v>
                </c:pt>
                <c:pt idx="2675">
                  <c:v>0.90071256208753592</c:v>
                </c:pt>
                <c:pt idx="2676">
                  <c:v>0.90104927706396687</c:v>
                </c:pt>
                <c:pt idx="2677">
                  <c:v>0.90138599204039793</c:v>
                </c:pt>
                <c:pt idx="2678">
                  <c:v>0.90172270701682888</c:v>
                </c:pt>
                <c:pt idx="2679">
                  <c:v>0.90205942199325984</c:v>
                </c:pt>
                <c:pt idx="2680">
                  <c:v>0.90239613696969079</c:v>
                </c:pt>
                <c:pt idx="2681">
                  <c:v>0.90273285194612174</c:v>
                </c:pt>
                <c:pt idx="2682">
                  <c:v>0.90306956692255269</c:v>
                </c:pt>
                <c:pt idx="2683">
                  <c:v>0.90340628189898387</c:v>
                </c:pt>
                <c:pt idx="2684">
                  <c:v>0.90374299687541482</c:v>
                </c:pt>
                <c:pt idx="2685">
                  <c:v>0.90407971185184577</c:v>
                </c:pt>
                <c:pt idx="2686">
                  <c:v>0.90441642682827672</c:v>
                </c:pt>
                <c:pt idx="2687">
                  <c:v>0.90475314180470767</c:v>
                </c:pt>
                <c:pt idx="2688">
                  <c:v>0.90508985678113862</c:v>
                </c:pt>
                <c:pt idx="2689">
                  <c:v>0.90542657175756958</c:v>
                </c:pt>
                <c:pt idx="2690">
                  <c:v>0.90576328673400064</c:v>
                </c:pt>
                <c:pt idx="2691">
                  <c:v>0.90610000171043159</c:v>
                </c:pt>
                <c:pt idx="2692">
                  <c:v>0.90643671668686254</c:v>
                </c:pt>
                <c:pt idx="2693">
                  <c:v>0.90677343166329349</c:v>
                </c:pt>
                <c:pt idx="2694">
                  <c:v>0.90711014663972445</c:v>
                </c:pt>
                <c:pt idx="2695">
                  <c:v>0.9074468616161554</c:v>
                </c:pt>
                <c:pt idx="2696">
                  <c:v>0.90778357659258635</c:v>
                </c:pt>
                <c:pt idx="2697">
                  <c:v>0.90812029156901752</c:v>
                </c:pt>
                <c:pt idx="2698">
                  <c:v>0.90845700654544848</c:v>
                </c:pt>
                <c:pt idx="2699">
                  <c:v>0.90879372152187943</c:v>
                </c:pt>
                <c:pt idx="2700">
                  <c:v>0.90913043649831038</c:v>
                </c:pt>
                <c:pt idx="2701">
                  <c:v>0.90946715147474133</c:v>
                </c:pt>
                <c:pt idx="2702">
                  <c:v>0.90980386645117228</c:v>
                </c:pt>
                <c:pt idx="2703">
                  <c:v>0.91014058142760335</c:v>
                </c:pt>
                <c:pt idx="2704">
                  <c:v>0.9104772964040343</c:v>
                </c:pt>
                <c:pt idx="2705">
                  <c:v>0.91081401138046525</c:v>
                </c:pt>
                <c:pt idx="2706">
                  <c:v>0.9111507263568962</c:v>
                </c:pt>
                <c:pt idx="2707">
                  <c:v>0.91148744133332715</c:v>
                </c:pt>
                <c:pt idx="2708">
                  <c:v>0.9118241563097581</c:v>
                </c:pt>
                <c:pt idx="2709">
                  <c:v>0.91216087129292323</c:v>
                </c:pt>
                <c:pt idx="2710">
                  <c:v>0.91249758626935418</c:v>
                </c:pt>
                <c:pt idx="2711">
                  <c:v>0.91283430124578513</c:v>
                </c:pt>
                <c:pt idx="2712">
                  <c:v>0.91317101622221608</c:v>
                </c:pt>
                <c:pt idx="2713">
                  <c:v>0.91350773119864714</c:v>
                </c:pt>
                <c:pt idx="2714">
                  <c:v>0.9138444461750781</c:v>
                </c:pt>
                <c:pt idx="2715">
                  <c:v>0.91418116115150905</c:v>
                </c:pt>
                <c:pt idx="2716">
                  <c:v>0.91451787612794</c:v>
                </c:pt>
                <c:pt idx="2717">
                  <c:v>0.91485459110437095</c:v>
                </c:pt>
                <c:pt idx="2718">
                  <c:v>0.9151913060808019</c:v>
                </c:pt>
                <c:pt idx="2719">
                  <c:v>0.91552802105723285</c:v>
                </c:pt>
                <c:pt idx="2720">
                  <c:v>0.91586473603366403</c:v>
                </c:pt>
                <c:pt idx="2721">
                  <c:v>0.91620145101009498</c:v>
                </c:pt>
                <c:pt idx="2722">
                  <c:v>0.91653816598652593</c:v>
                </c:pt>
                <c:pt idx="2723">
                  <c:v>0.91687488096295688</c:v>
                </c:pt>
                <c:pt idx="2724">
                  <c:v>0.91721159593938784</c:v>
                </c:pt>
                <c:pt idx="2725">
                  <c:v>0.91754831091581879</c:v>
                </c:pt>
                <c:pt idx="2726">
                  <c:v>0.91788502589224974</c:v>
                </c:pt>
                <c:pt idx="2727">
                  <c:v>0.9182217408686808</c:v>
                </c:pt>
                <c:pt idx="2728">
                  <c:v>0.91855845584511175</c:v>
                </c:pt>
                <c:pt idx="2729">
                  <c:v>0.91889517082154271</c:v>
                </c:pt>
                <c:pt idx="2730">
                  <c:v>0.91923188579797366</c:v>
                </c:pt>
                <c:pt idx="2731">
                  <c:v>0.91956860077440461</c:v>
                </c:pt>
                <c:pt idx="2732">
                  <c:v>0.91990531575083556</c:v>
                </c:pt>
                <c:pt idx="2733">
                  <c:v>0.92024203072726662</c:v>
                </c:pt>
                <c:pt idx="2734">
                  <c:v>0.92057874570369758</c:v>
                </c:pt>
                <c:pt idx="2735">
                  <c:v>0.92091546068012853</c:v>
                </c:pt>
                <c:pt idx="2736">
                  <c:v>0.92125217565655948</c:v>
                </c:pt>
                <c:pt idx="2737">
                  <c:v>0.92158889063299043</c:v>
                </c:pt>
                <c:pt idx="2738">
                  <c:v>0.92192560560942138</c:v>
                </c:pt>
                <c:pt idx="2739">
                  <c:v>0.92226232058585245</c:v>
                </c:pt>
                <c:pt idx="2740">
                  <c:v>0.92259903556228351</c:v>
                </c:pt>
                <c:pt idx="2741">
                  <c:v>0.92293575053871446</c:v>
                </c:pt>
                <c:pt idx="2742">
                  <c:v>0.92327246551514541</c:v>
                </c:pt>
                <c:pt idx="2743">
                  <c:v>0.92360918049157636</c:v>
                </c:pt>
                <c:pt idx="2744">
                  <c:v>0.92394589546800732</c:v>
                </c:pt>
                <c:pt idx="2745">
                  <c:v>0.92428261044443827</c:v>
                </c:pt>
                <c:pt idx="2746">
                  <c:v>0.92461932542086933</c:v>
                </c:pt>
                <c:pt idx="2747">
                  <c:v>0.92495604039730028</c:v>
                </c:pt>
                <c:pt idx="2748">
                  <c:v>0.92529275537373123</c:v>
                </c:pt>
                <c:pt idx="2749">
                  <c:v>0.92562947035016219</c:v>
                </c:pt>
                <c:pt idx="2750">
                  <c:v>0.92596618532659314</c:v>
                </c:pt>
                <c:pt idx="2751">
                  <c:v>0.92630290030302409</c:v>
                </c:pt>
                <c:pt idx="2752">
                  <c:v>0.92663961527945504</c:v>
                </c:pt>
                <c:pt idx="2753">
                  <c:v>0.92697633025588622</c:v>
                </c:pt>
                <c:pt idx="2754">
                  <c:v>0.92731304523231717</c:v>
                </c:pt>
                <c:pt idx="2755">
                  <c:v>0.92764976020874812</c:v>
                </c:pt>
                <c:pt idx="2756">
                  <c:v>0.92798647518517907</c:v>
                </c:pt>
                <c:pt idx="2757">
                  <c:v>0.92832319016161002</c:v>
                </c:pt>
                <c:pt idx="2758">
                  <c:v>0.92865990513804098</c:v>
                </c:pt>
                <c:pt idx="2759">
                  <c:v>0.92899662011447193</c:v>
                </c:pt>
                <c:pt idx="2760">
                  <c:v>0.92933333509090299</c:v>
                </c:pt>
                <c:pt idx="2761">
                  <c:v>0.92967005006733394</c:v>
                </c:pt>
                <c:pt idx="2762">
                  <c:v>0.93000676504376489</c:v>
                </c:pt>
                <c:pt idx="2763">
                  <c:v>0.93034348002019585</c:v>
                </c:pt>
                <c:pt idx="2764">
                  <c:v>0.9306801949966268</c:v>
                </c:pt>
                <c:pt idx="2765">
                  <c:v>0.93101690997305775</c:v>
                </c:pt>
                <c:pt idx="2766">
                  <c:v>0.93135362494948892</c:v>
                </c:pt>
                <c:pt idx="2767">
                  <c:v>0.93169033992591987</c:v>
                </c:pt>
                <c:pt idx="2768">
                  <c:v>0.93202705490235083</c:v>
                </c:pt>
                <c:pt idx="2769">
                  <c:v>0.93236376987878178</c:v>
                </c:pt>
                <c:pt idx="2770">
                  <c:v>0.93270048485521273</c:v>
                </c:pt>
                <c:pt idx="2771">
                  <c:v>0.93303719983164368</c:v>
                </c:pt>
                <c:pt idx="2772">
                  <c:v>0.93337391480807463</c:v>
                </c:pt>
                <c:pt idx="2773">
                  <c:v>0.9337106297845057</c:v>
                </c:pt>
                <c:pt idx="2774">
                  <c:v>0.93404734476093665</c:v>
                </c:pt>
                <c:pt idx="2775">
                  <c:v>0.9343840597373676</c:v>
                </c:pt>
                <c:pt idx="2776">
                  <c:v>0.93472077471379855</c:v>
                </c:pt>
                <c:pt idx="2777">
                  <c:v>0.9350574896902295</c:v>
                </c:pt>
                <c:pt idx="2778">
                  <c:v>0.93539420466666046</c:v>
                </c:pt>
                <c:pt idx="2779">
                  <c:v>0.93573091964309163</c:v>
                </c:pt>
                <c:pt idx="2780">
                  <c:v>0.93606763461952258</c:v>
                </c:pt>
                <c:pt idx="2781">
                  <c:v>0.93640434959595353</c:v>
                </c:pt>
                <c:pt idx="2782">
                  <c:v>0.93674106457238449</c:v>
                </c:pt>
                <c:pt idx="2783">
                  <c:v>0.93707777954881544</c:v>
                </c:pt>
                <c:pt idx="2784">
                  <c:v>0.93741449452524639</c:v>
                </c:pt>
                <c:pt idx="2785">
                  <c:v>0.93775120950167734</c:v>
                </c:pt>
                <c:pt idx="2786">
                  <c:v>0.9380879244781084</c:v>
                </c:pt>
                <c:pt idx="2787">
                  <c:v>0.93842463945453936</c:v>
                </c:pt>
                <c:pt idx="2788">
                  <c:v>0.93876135443097031</c:v>
                </c:pt>
                <c:pt idx="2789">
                  <c:v>0.93909806940740126</c:v>
                </c:pt>
                <c:pt idx="2790">
                  <c:v>0.93943478438383221</c:v>
                </c:pt>
                <c:pt idx="2791">
                  <c:v>0.93977149936026316</c:v>
                </c:pt>
                <c:pt idx="2792">
                  <c:v>0.94010821433669411</c:v>
                </c:pt>
                <c:pt idx="2793">
                  <c:v>0.94044492931312529</c:v>
                </c:pt>
                <c:pt idx="2794">
                  <c:v>0.94078164428955624</c:v>
                </c:pt>
                <c:pt idx="2795">
                  <c:v>0.94111835926598719</c:v>
                </c:pt>
                <c:pt idx="2796">
                  <c:v>0.94145507424241814</c:v>
                </c:pt>
                <c:pt idx="2797">
                  <c:v>0.9417917892188491</c:v>
                </c:pt>
                <c:pt idx="2798">
                  <c:v>0.94212850419528005</c:v>
                </c:pt>
                <c:pt idx="2799">
                  <c:v>0.94246521917171111</c:v>
                </c:pt>
                <c:pt idx="2800">
                  <c:v>0.94280193414814206</c:v>
                </c:pt>
                <c:pt idx="2801">
                  <c:v>0.94313864912457301</c:v>
                </c:pt>
                <c:pt idx="2802">
                  <c:v>0.94347536410100397</c:v>
                </c:pt>
                <c:pt idx="2803">
                  <c:v>0.94381207907743492</c:v>
                </c:pt>
                <c:pt idx="2804">
                  <c:v>0.94414879405386587</c:v>
                </c:pt>
                <c:pt idx="2805">
                  <c:v>0.94448550903029682</c:v>
                </c:pt>
                <c:pt idx="2806">
                  <c:v>0.944822224006728</c:v>
                </c:pt>
                <c:pt idx="2807">
                  <c:v>0.94515893898315895</c:v>
                </c:pt>
                <c:pt idx="2808">
                  <c:v>0.9454956539595899</c:v>
                </c:pt>
                <c:pt idx="2809">
                  <c:v>0.94583236893602085</c:v>
                </c:pt>
                <c:pt idx="2810">
                  <c:v>0.9461690839124518</c:v>
                </c:pt>
                <c:pt idx="2811">
                  <c:v>0.94650579888888275</c:v>
                </c:pt>
                <c:pt idx="2812">
                  <c:v>0.94684251386531382</c:v>
                </c:pt>
                <c:pt idx="2813">
                  <c:v>0.94717922884174477</c:v>
                </c:pt>
                <c:pt idx="2814">
                  <c:v>0.94751594381817572</c:v>
                </c:pt>
                <c:pt idx="2815">
                  <c:v>0.94785265879460667</c:v>
                </c:pt>
                <c:pt idx="2816">
                  <c:v>0.94818937377103762</c:v>
                </c:pt>
                <c:pt idx="2817">
                  <c:v>0.94852608874746858</c:v>
                </c:pt>
                <c:pt idx="2818">
                  <c:v>0.94886280372389953</c:v>
                </c:pt>
                <c:pt idx="2819">
                  <c:v>0.94919951870033059</c:v>
                </c:pt>
                <c:pt idx="2820">
                  <c:v>0.94953623367676154</c:v>
                </c:pt>
                <c:pt idx="2821">
                  <c:v>0.94987294865319249</c:v>
                </c:pt>
                <c:pt idx="2822">
                  <c:v>0.95020966362962345</c:v>
                </c:pt>
                <c:pt idx="2823">
                  <c:v>0.95054637860605451</c:v>
                </c:pt>
                <c:pt idx="2824">
                  <c:v>0.95088309358248546</c:v>
                </c:pt>
                <c:pt idx="2825">
                  <c:v>0.95121980855891641</c:v>
                </c:pt>
                <c:pt idx="2826">
                  <c:v>0.95155652353534748</c:v>
                </c:pt>
                <c:pt idx="2827">
                  <c:v>0.95189323851177843</c:v>
                </c:pt>
                <c:pt idx="2828">
                  <c:v>0.95222995348820938</c:v>
                </c:pt>
                <c:pt idx="2829">
                  <c:v>0.95256666846464033</c:v>
                </c:pt>
                <c:pt idx="2830">
                  <c:v>0.95290338344107128</c:v>
                </c:pt>
                <c:pt idx="2831">
                  <c:v>0.95324009841750224</c:v>
                </c:pt>
                <c:pt idx="2832">
                  <c:v>0.9535768133939333</c:v>
                </c:pt>
                <c:pt idx="2833">
                  <c:v>0.95391352837036425</c:v>
                </c:pt>
                <c:pt idx="2834">
                  <c:v>0.9542502433467952</c:v>
                </c:pt>
                <c:pt idx="2835">
                  <c:v>0.95458695832322615</c:v>
                </c:pt>
                <c:pt idx="2836">
                  <c:v>0.95492367329965711</c:v>
                </c:pt>
                <c:pt idx="2837">
                  <c:v>0.95526038827608806</c:v>
                </c:pt>
                <c:pt idx="2838">
                  <c:v>0.95559710325251901</c:v>
                </c:pt>
                <c:pt idx="2839">
                  <c:v>0.95593381822895018</c:v>
                </c:pt>
                <c:pt idx="2840">
                  <c:v>0.95627053320538113</c:v>
                </c:pt>
                <c:pt idx="2841">
                  <c:v>0.95660724818181209</c:v>
                </c:pt>
                <c:pt idx="2842">
                  <c:v>0.9569439631649771</c:v>
                </c:pt>
                <c:pt idx="2843">
                  <c:v>0.95728067814140805</c:v>
                </c:pt>
                <c:pt idx="2844">
                  <c:v>0.957617393117839</c:v>
                </c:pt>
                <c:pt idx="2845">
                  <c:v>0.95795410809426995</c:v>
                </c:pt>
                <c:pt idx="2846">
                  <c:v>0.9582908230707009</c:v>
                </c:pt>
                <c:pt idx="2847">
                  <c:v>0.95862753804713186</c:v>
                </c:pt>
                <c:pt idx="2848">
                  <c:v>0.95896425302356281</c:v>
                </c:pt>
                <c:pt idx="2849">
                  <c:v>0.95930096799999398</c:v>
                </c:pt>
                <c:pt idx="2850">
                  <c:v>0.95963768297642493</c:v>
                </c:pt>
                <c:pt idx="2851">
                  <c:v>0.95997439795285588</c:v>
                </c:pt>
                <c:pt idx="2852">
                  <c:v>0.96031111292928684</c:v>
                </c:pt>
                <c:pt idx="2853">
                  <c:v>0.96064782790571779</c:v>
                </c:pt>
                <c:pt idx="2854">
                  <c:v>0.96098454288214874</c:v>
                </c:pt>
                <c:pt idx="2855">
                  <c:v>0.96132125785857969</c:v>
                </c:pt>
                <c:pt idx="2856">
                  <c:v>0.96165797283501075</c:v>
                </c:pt>
                <c:pt idx="2857">
                  <c:v>0.96199468781144171</c:v>
                </c:pt>
                <c:pt idx="2858">
                  <c:v>0.96233140278787266</c:v>
                </c:pt>
                <c:pt idx="2859">
                  <c:v>0.96266811776430361</c:v>
                </c:pt>
                <c:pt idx="2860">
                  <c:v>0.96300483274073456</c:v>
                </c:pt>
                <c:pt idx="2861">
                  <c:v>0.96334154771716551</c:v>
                </c:pt>
                <c:pt idx="2862">
                  <c:v>0.96367826269359669</c:v>
                </c:pt>
                <c:pt idx="2863">
                  <c:v>0.96401497767002764</c:v>
                </c:pt>
                <c:pt idx="2864">
                  <c:v>0.96435169264645859</c:v>
                </c:pt>
                <c:pt idx="2865">
                  <c:v>0.96468840762288954</c:v>
                </c:pt>
                <c:pt idx="2866">
                  <c:v>0.9650251225993205</c:v>
                </c:pt>
                <c:pt idx="2867">
                  <c:v>0.96536183757575145</c:v>
                </c:pt>
                <c:pt idx="2868">
                  <c:v>0.9656985525521824</c:v>
                </c:pt>
                <c:pt idx="2869">
                  <c:v>0.96603526752861346</c:v>
                </c:pt>
                <c:pt idx="2870">
                  <c:v>0.96637198250504441</c:v>
                </c:pt>
                <c:pt idx="2871">
                  <c:v>0.96670869748147537</c:v>
                </c:pt>
                <c:pt idx="2872">
                  <c:v>0.96704541245790632</c:v>
                </c:pt>
                <c:pt idx="2873">
                  <c:v>0.96738212743433727</c:v>
                </c:pt>
                <c:pt idx="2874">
                  <c:v>0.96771884241076822</c:v>
                </c:pt>
                <c:pt idx="2875">
                  <c:v>0.96805555738719928</c:v>
                </c:pt>
                <c:pt idx="2876">
                  <c:v>0.96839227236363024</c:v>
                </c:pt>
                <c:pt idx="2877">
                  <c:v>0.9687289873400613</c:v>
                </c:pt>
                <c:pt idx="2878">
                  <c:v>0.96906570231649225</c:v>
                </c:pt>
                <c:pt idx="2879">
                  <c:v>0.9694024172929232</c:v>
                </c:pt>
                <c:pt idx="2880">
                  <c:v>0.96973913226935415</c:v>
                </c:pt>
                <c:pt idx="2881">
                  <c:v>0.97007584724578511</c:v>
                </c:pt>
                <c:pt idx="2882">
                  <c:v>0.97041256222221617</c:v>
                </c:pt>
                <c:pt idx="2883">
                  <c:v>0.97074927719864712</c:v>
                </c:pt>
                <c:pt idx="2884">
                  <c:v>0.97108599217507807</c:v>
                </c:pt>
                <c:pt idx="2885">
                  <c:v>0.97142270715150902</c:v>
                </c:pt>
                <c:pt idx="2886">
                  <c:v>0.97175942212793998</c:v>
                </c:pt>
                <c:pt idx="2887">
                  <c:v>0.97209613710437093</c:v>
                </c:pt>
                <c:pt idx="2888">
                  <c:v>0.97243285208080188</c:v>
                </c:pt>
                <c:pt idx="2889">
                  <c:v>0.97276956705723294</c:v>
                </c:pt>
                <c:pt idx="2890">
                  <c:v>0.97310628203366389</c:v>
                </c:pt>
                <c:pt idx="2891">
                  <c:v>0.97344299701009485</c:v>
                </c:pt>
                <c:pt idx="2892">
                  <c:v>0.9737797119865258</c:v>
                </c:pt>
                <c:pt idx="2893">
                  <c:v>0.97411642696295675</c:v>
                </c:pt>
                <c:pt idx="2894">
                  <c:v>0.9744531419393877</c:v>
                </c:pt>
                <c:pt idx="2895">
                  <c:v>0.97478985691581888</c:v>
                </c:pt>
                <c:pt idx="2896">
                  <c:v>0.97512657189224983</c:v>
                </c:pt>
                <c:pt idx="2897">
                  <c:v>0.97546328686868078</c:v>
                </c:pt>
                <c:pt idx="2898">
                  <c:v>0.97580000184511173</c:v>
                </c:pt>
                <c:pt idx="2899">
                  <c:v>0.97613671682154268</c:v>
                </c:pt>
                <c:pt idx="2900">
                  <c:v>0.97647343179797363</c:v>
                </c:pt>
                <c:pt idx="2901">
                  <c:v>0.97681014677440459</c:v>
                </c:pt>
                <c:pt idx="2902">
                  <c:v>0.97714686175083565</c:v>
                </c:pt>
                <c:pt idx="2903">
                  <c:v>0.9774835767272666</c:v>
                </c:pt>
                <c:pt idx="2904">
                  <c:v>0.97782029170369755</c:v>
                </c:pt>
                <c:pt idx="2905">
                  <c:v>0.9781570066801285</c:v>
                </c:pt>
                <c:pt idx="2906">
                  <c:v>0.97849372165655946</c:v>
                </c:pt>
                <c:pt idx="2907">
                  <c:v>0.97883043663299041</c:v>
                </c:pt>
                <c:pt idx="2908">
                  <c:v>0.97916715160942158</c:v>
                </c:pt>
                <c:pt idx="2909">
                  <c:v>0.97950386658585253</c:v>
                </c:pt>
                <c:pt idx="2910">
                  <c:v>0.97984058156228349</c:v>
                </c:pt>
                <c:pt idx="2911">
                  <c:v>0.98017729653871444</c:v>
                </c:pt>
                <c:pt idx="2912">
                  <c:v>0.98051401151514539</c:v>
                </c:pt>
                <c:pt idx="2913">
                  <c:v>0.98085072649157634</c:v>
                </c:pt>
                <c:pt idx="2914">
                  <c:v>0.98118744146800729</c:v>
                </c:pt>
                <c:pt idx="2915">
                  <c:v>0.98152415644443836</c:v>
                </c:pt>
                <c:pt idx="2916">
                  <c:v>0.98186087142086931</c:v>
                </c:pt>
                <c:pt idx="2917">
                  <c:v>0.98219758639730026</c:v>
                </c:pt>
                <c:pt idx="2918">
                  <c:v>0.98253430137373121</c:v>
                </c:pt>
                <c:pt idx="2919">
                  <c:v>0.98287101635016216</c:v>
                </c:pt>
                <c:pt idx="2920">
                  <c:v>0.98320773132659312</c:v>
                </c:pt>
                <c:pt idx="2921">
                  <c:v>0.98354444630302407</c:v>
                </c:pt>
                <c:pt idx="2922">
                  <c:v>0.98388116127945524</c:v>
                </c:pt>
                <c:pt idx="2923">
                  <c:v>0.98421787625588619</c:v>
                </c:pt>
                <c:pt idx="2924">
                  <c:v>0.98455459123231714</c:v>
                </c:pt>
                <c:pt idx="2925">
                  <c:v>0.9848913062087481</c:v>
                </c:pt>
                <c:pt idx="2926">
                  <c:v>0.98522802118517905</c:v>
                </c:pt>
                <c:pt idx="2927">
                  <c:v>0.98556473616161</c:v>
                </c:pt>
                <c:pt idx="2928">
                  <c:v>0.98590145113804106</c:v>
                </c:pt>
                <c:pt idx="2929">
                  <c:v>0.98623816611447201</c:v>
                </c:pt>
                <c:pt idx="2930">
                  <c:v>0.98657488109090297</c:v>
                </c:pt>
                <c:pt idx="2931">
                  <c:v>0.98691159606733392</c:v>
                </c:pt>
                <c:pt idx="2932">
                  <c:v>0.98724831104376487</c:v>
                </c:pt>
                <c:pt idx="2933">
                  <c:v>0.98758502602019582</c:v>
                </c:pt>
                <c:pt idx="2934">
                  <c:v>0.98792174099662677</c:v>
                </c:pt>
                <c:pt idx="2935">
                  <c:v>0.98825845597305795</c:v>
                </c:pt>
                <c:pt idx="2936">
                  <c:v>0.9885951709494889</c:v>
                </c:pt>
                <c:pt idx="2937">
                  <c:v>0.98893188592591985</c:v>
                </c:pt>
                <c:pt idx="2938">
                  <c:v>0.9892686009023508</c:v>
                </c:pt>
                <c:pt idx="2939">
                  <c:v>0.98960531587878175</c:v>
                </c:pt>
                <c:pt idx="2940">
                  <c:v>0.98994203085521271</c:v>
                </c:pt>
                <c:pt idx="2941">
                  <c:v>0.99027874583164377</c:v>
                </c:pt>
                <c:pt idx="2942">
                  <c:v>0.99061546080807472</c:v>
                </c:pt>
                <c:pt idx="2943">
                  <c:v>0.99095217578450567</c:v>
                </c:pt>
                <c:pt idx="2944">
                  <c:v>0.99128889076093663</c:v>
                </c:pt>
                <c:pt idx="2945">
                  <c:v>0.99162560573736758</c:v>
                </c:pt>
                <c:pt idx="2946">
                  <c:v>0.99196232071379853</c:v>
                </c:pt>
                <c:pt idx="2947">
                  <c:v>0.99229903569022948</c:v>
                </c:pt>
                <c:pt idx="2948">
                  <c:v>0.99263575066666065</c:v>
                </c:pt>
                <c:pt idx="2949">
                  <c:v>0.99297246564309161</c:v>
                </c:pt>
                <c:pt idx="2950">
                  <c:v>0.99330918061952256</c:v>
                </c:pt>
                <c:pt idx="2951">
                  <c:v>0.99364589559595351</c:v>
                </c:pt>
                <c:pt idx="2952">
                  <c:v>0.99398261057238446</c:v>
                </c:pt>
                <c:pt idx="2953">
                  <c:v>0.99431932554881541</c:v>
                </c:pt>
                <c:pt idx="2954">
                  <c:v>0.99465604052524637</c:v>
                </c:pt>
                <c:pt idx="2955">
                  <c:v>0.99499275550167743</c:v>
                </c:pt>
                <c:pt idx="2956">
                  <c:v>0.99532947047810838</c:v>
                </c:pt>
                <c:pt idx="2957">
                  <c:v>0.99566618545453933</c:v>
                </c:pt>
                <c:pt idx="2958">
                  <c:v>0.99600290043097028</c:v>
                </c:pt>
                <c:pt idx="2959">
                  <c:v>0.99633961540740124</c:v>
                </c:pt>
                <c:pt idx="2960">
                  <c:v>0.99667633038383219</c:v>
                </c:pt>
                <c:pt idx="2961">
                  <c:v>0.99701304536026336</c:v>
                </c:pt>
                <c:pt idx="2962">
                  <c:v>0.99734976033669431</c:v>
                </c:pt>
                <c:pt idx="2963">
                  <c:v>0.99768647531312526</c:v>
                </c:pt>
                <c:pt idx="2964">
                  <c:v>0.99802319028955622</c:v>
                </c:pt>
                <c:pt idx="2965">
                  <c:v>0.99835990526598717</c:v>
                </c:pt>
                <c:pt idx="2966">
                  <c:v>0.99869662024241812</c:v>
                </c:pt>
                <c:pt idx="2967">
                  <c:v>0.99903333521884907</c:v>
                </c:pt>
                <c:pt idx="2968">
                  <c:v>0.99937005019528014</c:v>
                </c:pt>
                <c:pt idx="2969">
                  <c:v>0.99970676517171109</c:v>
                </c:pt>
                <c:pt idx="2970">
                  <c:v>1.0000434801481421</c:v>
                </c:pt>
                <c:pt idx="2971">
                  <c:v>1.0003801951245732</c:v>
                </c:pt>
                <c:pt idx="2972">
                  <c:v>1.0007169101010041</c:v>
                </c:pt>
                <c:pt idx="2973">
                  <c:v>1.0010536250774351</c:v>
                </c:pt>
                <c:pt idx="2974">
                  <c:v>1.0013903400606001</c:v>
                </c:pt>
                <c:pt idx="2975">
                  <c:v>1.001727055037031</c:v>
                </c:pt>
                <c:pt idx="2976">
                  <c:v>1.0020637700134618</c:v>
                </c:pt>
                <c:pt idx="2977">
                  <c:v>1.0024004849898929</c:v>
                </c:pt>
                <c:pt idx="2978">
                  <c:v>1.0027371999663239</c:v>
                </c:pt>
                <c:pt idx="2979">
                  <c:v>1.0030739149427548</c:v>
                </c:pt>
                <c:pt idx="2980">
                  <c:v>1.0034106299191856</c:v>
                </c:pt>
                <c:pt idx="2981">
                  <c:v>1.0037473448956167</c:v>
                </c:pt>
                <c:pt idx="2982">
                  <c:v>1.0040840598720475</c:v>
                </c:pt>
                <c:pt idx="2983">
                  <c:v>1.0044207748484786</c:v>
                </c:pt>
                <c:pt idx="2984">
                  <c:v>1.0047574898249094</c:v>
                </c:pt>
                <c:pt idx="2985">
                  <c:v>1.0050942048013405</c:v>
                </c:pt>
                <c:pt idx="2986">
                  <c:v>1.0054309197777713</c:v>
                </c:pt>
                <c:pt idx="2987">
                  <c:v>1.0057676347542024</c:v>
                </c:pt>
                <c:pt idx="2988">
                  <c:v>1.0061043497306332</c:v>
                </c:pt>
                <c:pt idx="2989">
                  <c:v>1.0064410647070643</c:v>
                </c:pt>
                <c:pt idx="2990">
                  <c:v>1.0067777796834951</c:v>
                </c:pt>
                <c:pt idx="2991">
                  <c:v>1.0071144946599262</c:v>
                </c:pt>
                <c:pt idx="2992">
                  <c:v>1.007451209636357</c:v>
                </c:pt>
                <c:pt idx="2993">
                  <c:v>1.0077879246127881</c:v>
                </c:pt>
                <c:pt idx="2994">
                  <c:v>1.0081246395892189</c:v>
                </c:pt>
                <c:pt idx="2995">
                  <c:v>1.00846135456565</c:v>
                </c:pt>
                <c:pt idx="2996">
                  <c:v>1.0087980695420808</c:v>
                </c:pt>
                <c:pt idx="2997">
                  <c:v>1.0091347845185119</c:v>
                </c:pt>
                <c:pt idx="2998">
                  <c:v>1.009471499494943</c:v>
                </c:pt>
                <c:pt idx="2999">
                  <c:v>1.009808214471374</c:v>
                </c:pt>
                <c:pt idx="3000">
                  <c:v>1.0101449294478051</c:v>
                </c:pt>
                <c:pt idx="3001">
                  <c:v>1.0104816444242359</c:v>
                </c:pt>
                <c:pt idx="3002">
                  <c:v>1.010818359400667</c:v>
                </c:pt>
                <c:pt idx="3003">
                  <c:v>1.0111550743770978</c:v>
                </c:pt>
                <c:pt idx="3004">
                  <c:v>1.0114917893535289</c:v>
                </c:pt>
                <c:pt idx="3005">
                  <c:v>1.0118285043299597</c:v>
                </c:pt>
                <c:pt idx="3006">
                  <c:v>1.0121652193063908</c:v>
                </c:pt>
                <c:pt idx="3007">
                  <c:v>1.0125019342828216</c:v>
                </c:pt>
                <c:pt idx="3008">
                  <c:v>1.0128386492592527</c:v>
                </c:pt>
                <c:pt idx="3009">
                  <c:v>1.0131753642356836</c:v>
                </c:pt>
                <c:pt idx="3010">
                  <c:v>1.0135120792121146</c:v>
                </c:pt>
                <c:pt idx="3011">
                  <c:v>1.0138487941885457</c:v>
                </c:pt>
                <c:pt idx="3012">
                  <c:v>1.0141855091649765</c:v>
                </c:pt>
                <c:pt idx="3013">
                  <c:v>1.0145222241414074</c:v>
                </c:pt>
                <c:pt idx="3014">
                  <c:v>1.0148589391178384</c:v>
                </c:pt>
                <c:pt idx="3015">
                  <c:v>1.0151956540942693</c:v>
                </c:pt>
                <c:pt idx="3016">
                  <c:v>1.0155323690707003</c:v>
                </c:pt>
                <c:pt idx="3017">
                  <c:v>1.0158690840471312</c:v>
                </c:pt>
                <c:pt idx="3018">
                  <c:v>1.0162057990235625</c:v>
                </c:pt>
                <c:pt idx="3019">
                  <c:v>1.0165425139999935</c:v>
                </c:pt>
                <c:pt idx="3020">
                  <c:v>1.0168792289764244</c:v>
                </c:pt>
                <c:pt idx="3021">
                  <c:v>1.0172159439528554</c:v>
                </c:pt>
                <c:pt idx="3022">
                  <c:v>1.0175526589292863</c:v>
                </c:pt>
                <c:pt idx="3023">
                  <c:v>1.0178893739057173</c:v>
                </c:pt>
                <c:pt idx="3024">
                  <c:v>1.0182260888821484</c:v>
                </c:pt>
                <c:pt idx="3025">
                  <c:v>1.0185628038585792</c:v>
                </c:pt>
                <c:pt idx="3026">
                  <c:v>1.0188995188350101</c:v>
                </c:pt>
                <c:pt idx="3027">
                  <c:v>1.0192362338114411</c:v>
                </c:pt>
                <c:pt idx="3028">
                  <c:v>1.019572948787872</c:v>
                </c:pt>
                <c:pt idx="3029">
                  <c:v>1.019909663764303</c:v>
                </c:pt>
                <c:pt idx="3030">
                  <c:v>1.0202463787407339</c:v>
                </c:pt>
                <c:pt idx="3031">
                  <c:v>1.0205830937171649</c:v>
                </c:pt>
                <c:pt idx="3032">
                  <c:v>1.0209198086935958</c:v>
                </c:pt>
                <c:pt idx="3033">
                  <c:v>1.0212565236700268</c:v>
                </c:pt>
                <c:pt idx="3034">
                  <c:v>1.0215932386464577</c:v>
                </c:pt>
                <c:pt idx="3035">
                  <c:v>1.0219299536228887</c:v>
                </c:pt>
                <c:pt idx="3036">
                  <c:v>1.0222666685993196</c:v>
                </c:pt>
                <c:pt idx="3037">
                  <c:v>1.0226033835757509</c:v>
                </c:pt>
                <c:pt idx="3038">
                  <c:v>1.0229400985521819</c:v>
                </c:pt>
                <c:pt idx="3039">
                  <c:v>1.0232768135286128</c:v>
                </c:pt>
                <c:pt idx="3040">
                  <c:v>1.0236135285050438</c:v>
                </c:pt>
                <c:pt idx="3041">
                  <c:v>1.0239502434814747</c:v>
                </c:pt>
                <c:pt idx="3042">
                  <c:v>1.0242869584579057</c:v>
                </c:pt>
                <c:pt idx="3043">
                  <c:v>1.0246236734343366</c:v>
                </c:pt>
                <c:pt idx="3044">
                  <c:v>1.0249603884107676</c:v>
                </c:pt>
                <c:pt idx="3045">
                  <c:v>1.0252971033871985</c:v>
                </c:pt>
                <c:pt idx="3046">
                  <c:v>1.0256338183636295</c:v>
                </c:pt>
                <c:pt idx="3047">
                  <c:v>1.0259705333400604</c:v>
                </c:pt>
                <c:pt idx="3048">
                  <c:v>1.0263072483164914</c:v>
                </c:pt>
                <c:pt idx="3049">
                  <c:v>1.0266439632929223</c:v>
                </c:pt>
                <c:pt idx="3050">
                  <c:v>1.0269806782693534</c:v>
                </c:pt>
                <c:pt idx="3051">
                  <c:v>1.0273173932457844</c:v>
                </c:pt>
                <c:pt idx="3052">
                  <c:v>1.0276541082222153</c:v>
                </c:pt>
                <c:pt idx="3053">
                  <c:v>1.0279908231986461</c:v>
                </c:pt>
                <c:pt idx="3054">
                  <c:v>1.0283275381750772</c:v>
                </c:pt>
                <c:pt idx="3055">
                  <c:v>1.028664253151508</c:v>
                </c:pt>
                <c:pt idx="3056">
                  <c:v>1.0290009681279391</c:v>
                </c:pt>
                <c:pt idx="3057">
                  <c:v>1.0293376831043701</c:v>
                </c:pt>
                <c:pt idx="3058">
                  <c:v>1.0296743980808012</c:v>
                </c:pt>
                <c:pt idx="3059">
                  <c:v>1.0300111130572323</c:v>
                </c:pt>
                <c:pt idx="3060">
                  <c:v>1.0303478280336631</c:v>
                </c:pt>
                <c:pt idx="3061">
                  <c:v>1.0306845430100942</c:v>
                </c:pt>
                <c:pt idx="3062">
                  <c:v>1.031021257986525</c:v>
                </c:pt>
                <c:pt idx="3063">
                  <c:v>1.0313579729629561</c:v>
                </c:pt>
                <c:pt idx="3064">
                  <c:v>1.0316946879393871</c:v>
                </c:pt>
                <c:pt idx="3065">
                  <c:v>1.032031402915818</c:v>
                </c:pt>
                <c:pt idx="3066">
                  <c:v>1.0323681178922488</c:v>
                </c:pt>
                <c:pt idx="3067">
                  <c:v>1.0327048328686799</c:v>
                </c:pt>
                <c:pt idx="3068">
                  <c:v>1.0330415478451107</c:v>
                </c:pt>
                <c:pt idx="3069">
                  <c:v>1.0333782628215418</c:v>
                </c:pt>
                <c:pt idx="3070">
                  <c:v>1.0337149777979726</c:v>
                </c:pt>
                <c:pt idx="3071">
                  <c:v>1.0340516927744037</c:v>
                </c:pt>
                <c:pt idx="3072">
                  <c:v>1.0343884077508345</c:v>
                </c:pt>
                <c:pt idx="3073">
                  <c:v>1.0347251227272656</c:v>
                </c:pt>
                <c:pt idx="3074">
                  <c:v>1.0350618377036964</c:v>
                </c:pt>
                <c:pt idx="3075">
                  <c:v>1.0353985526801275</c:v>
                </c:pt>
                <c:pt idx="3076">
                  <c:v>1.0357352676565583</c:v>
                </c:pt>
                <c:pt idx="3077">
                  <c:v>1.0360719826329896</c:v>
                </c:pt>
                <c:pt idx="3078">
                  <c:v>1.0364086976094207</c:v>
                </c:pt>
                <c:pt idx="3079">
                  <c:v>1.0367454125858515</c:v>
                </c:pt>
                <c:pt idx="3080">
                  <c:v>1.0370821275622826</c:v>
                </c:pt>
                <c:pt idx="3081">
                  <c:v>1.0374188425387134</c:v>
                </c:pt>
                <c:pt idx="3082">
                  <c:v>1.0377555575151445</c:v>
                </c:pt>
                <c:pt idx="3083">
                  <c:v>1.0380922724915753</c:v>
                </c:pt>
                <c:pt idx="3084">
                  <c:v>1.0384289874680064</c:v>
                </c:pt>
                <c:pt idx="3085">
                  <c:v>1.0387657024444372</c:v>
                </c:pt>
                <c:pt idx="3086">
                  <c:v>1.0391024174208683</c:v>
                </c:pt>
                <c:pt idx="3087">
                  <c:v>1.0394391323972991</c:v>
                </c:pt>
                <c:pt idx="3088">
                  <c:v>1.0397758473737302</c:v>
                </c:pt>
                <c:pt idx="3089">
                  <c:v>1.040112562350161</c:v>
                </c:pt>
                <c:pt idx="3090">
                  <c:v>1.0404492773265921</c:v>
                </c:pt>
                <c:pt idx="3091">
                  <c:v>1.0407859923030229</c:v>
                </c:pt>
                <c:pt idx="3092">
                  <c:v>1.041122707279454</c:v>
                </c:pt>
                <c:pt idx="3093">
                  <c:v>1.0414594222558848</c:v>
                </c:pt>
                <c:pt idx="3094">
                  <c:v>1.0417961372323159</c:v>
                </c:pt>
                <c:pt idx="3095">
                  <c:v>1.0421328522087467</c:v>
                </c:pt>
                <c:pt idx="3096">
                  <c:v>1.0424695671851778</c:v>
                </c:pt>
                <c:pt idx="3097">
                  <c:v>1.0428062821616089</c:v>
                </c:pt>
                <c:pt idx="3098">
                  <c:v>1.0431429971380399</c:v>
                </c:pt>
                <c:pt idx="3099">
                  <c:v>1.043479712114471</c:v>
                </c:pt>
                <c:pt idx="3100">
                  <c:v>1.0438164270909018</c:v>
                </c:pt>
                <c:pt idx="3101">
                  <c:v>1.0441531420673329</c:v>
                </c:pt>
                <c:pt idx="3102">
                  <c:v>1.0444898570437637</c:v>
                </c:pt>
                <c:pt idx="3103">
                  <c:v>1.0448265720201948</c:v>
                </c:pt>
                <c:pt idx="3104">
                  <c:v>1.0451632869966259</c:v>
                </c:pt>
                <c:pt idx="3105">
                  <c:v>1.0455000019730567</c:v>
                </c:pt>
                <c:pt idx="3106">
                  <c:v>1.0458367169562215</c:v>
                </c:pt>
                <c:pt idx="3107">
                  <c:v>1.0461734319326526</c:v>
                </c:pt>
                <c:pt idx="3108">
                  <c:v>1.0465101469090834</c:v>
                </c:pt>
                <c:pt idx="3109">
                  <c:v>1.0468468618855145</c:v>
                </c:pt>
                <c:pt idx="3110">
                  <c:v>1.0471835768619453</c:v>
                </c:pt>
                <c:pt idx="3111">
                  <c:v>1.0475202918383764</c:v>
                </c:pt>
                <c:pt idx="3112">
                  <c:v>1.0478570068148072</c:v>
                </c:pt>
                <c:pt idx="3113">
                  <c:v>1.0481937217912383</c:v>
                </c:pt>
                <c:pt idx="3114">
                  <c:v>1.0485304367676693</c:v>
                </c:pt>
                <c:pt idx="3115">
                  <c:v>1.0488671517441002</c:v>
                </c:pt>
                <c:pt idx="3116">
                  <c:v>1.049203866720531</c:v>
                </c:pt>
                <c:pt idx="3117">
                  <c:v>1.0495405816969621</c:v>
                </c:pt>
                <c:pt idx="3118">
                  <c:v>1.0498772966733929</c:v>
                </c:pt>
                <c:pt idx="3119">
                  <c:v>1.050214011649824</c:v>
                </c:pt>
                <c:pt idx="3120">
                  <c:v>1.050550726626255</c:v>
                </c:pt>
                <c:pt idx="3121">
                  <c:v>1.0508874416026861</c:v>
                </c:pt>
                <c:pt idx="3122">
                  <c:v>1.0512241565791172</c:v>
                </c:pt>
                <c:pt idx="3123">
                  <c:v>1.051560871555548</c:v>
                </c:pt>
                <c:pt idx="3124">
                  <c:v>1.0518975865319791</c:v>
                </c:pt>
                <c:pt idx="3125">
                  <c:v>1.0522343015084099</c:v>
                </c:pt>
                <c:pt idx="3126">
                  <c:v>1.052571016484841</c:v>
                </c:pt>
                <c:pt idx="3127">
                  <c:v>1.052907731461272</c:v>
                </c:pt>
                <c:pt idx="3128">
                  <c:v>1.0532444464377029</c:v>
                </c:pt>
                <c:pt idx="3129">
                  <c:v>1.0535811614141337</c:v>
                </c:pt>
                <c:pt idx="3130">
                  <c:v>1.0539178763905648</c:v>
                </c:pt>
                <c:pt idx="3131">
                  <c:v>1.0542545913669956</c:v>
                </c:pt>
                <c:pt idx="3132">
                  <c:v>1.0545913063434267</c:v>
                </c:pt>
                <c:pt idx="3133">
                  <c:v>1.0549280213198577</c:v>
                </c:pt>
                <c:pt idx="3134">
                  <c:v>1.0552647362962886</c:v>
                </c:pt>
                <c:pt idx="3135">
                  <c:v>1.0556014512727194</c:v>
                </c:pt>
                <c:pt idx="3136">
                  <c:v>1.0559381662491505</c:v>
                </c:pt>
                <c:pt idx="3137">
                  <c:v>1.0562748812255813</c:v>
                </c:pt>
                <c:pt idx="3138">
                  <c:v>1.0566115962020124</c:v>
                </c:pt>
                <c:pt idx="3139">
                  <c:v>1.0569483111784432</c:v>
                </c:pt>
                <c:pt idx="3140">
                  <c:v>1.0572850261548745</c:v>
                </c:pt>
                <c:pt idx="3141">
                  <c:v>1.0576217411313056</c:v>
                </c:pt>
                <c:pt idx="3142">
                  <c:v>1.0579584561077364</c:v>
                </c:pt>
                <c:pt idx="3143">
                  <c:v>1.0582951710841675</c:v>
                </c:pt>
                <c:pt idx="3144">
                  <c:v>1.0586318860605983</c:v>
                </c:pt>
                <c:pt idx="3145">
                  <c:v>1.0589686010370294</c:v>
                </c:pt>
                <c:pt idx="3146">
                  <c:v>1.0593053160134602</c:v>
                </c:pt>
                <c:pt idx="3147">
                  <c:v>1.0596420309898913</c:v>
                </c:pt>
                <c:pt idx="3148">
                  <c:v>1.0599787459663221</c:v>
                </c:pt>
                <c:pt idx="3149">
                  <c:v>1.0603154609427532</c:v>
                </c:pt>
                <c:pt idx="3150">
                  <c:v>1.060652175919184</c:v>
                </c:pt>
                <c:pt idx="3151">
                  <c:v>1.0609888908956151</c:v>
                </c:pt>
                <c:pt idx="3152">
                  <c:v>1.0613256058720459</c:v>
                </c:pt>
                <c:pt idx="3153">
                  <c:v>1.061662320848477</c:v>
                </c:pt>
                <c:pt idx="3154">
                  <c:v>1.0619990358249078</c:v>
                </c:pt>
                <c:pt idx="3155">
                  <c:v>1.0623357508013389</c:v>
                </c:pt>
                <c:pt idx="3156">
                  <c:v>1.0626724657777697</c:v>
                </c:pt>
                <c:pt idx="3157">
                  <c:v>1.0630091807542008</c:v>
                </c:pt>
                <c:pt idx="3158">
                  <c:v>1.0633458957306317</c:v>
                </c:pt>
                <c:pt idx="3159">
                  <c:v>1.0636826107070627</c:v>
                </c:pt>
                <c:pt idx="3160">
                  <c:v>1.0640193256834938</c:v>
                </c:pt>
                <c:pt idx="3161">
                  <c:v>1.0643560406599248</c:v>
                </c:pt>
                <c:pt idx="3162">
                  <c:v>1.0646927556363559</c:v>
                </c:pt>
                <c:pt idx="3163">
                  <c:v>1.0650294706127867</c:v>
                </c:pt>
                <c:pt idx="3164">
                  <c:v>1.0653661855892178</c:v>
                </c:pt>
                <c:pt idx="3165">
                  <c:v>1.0657029005656486</c:v>
                </c:pt>
                <c:pt idx="3166">
                  <c:v>1.0660396155420797</c:v>
                </c:pt>
                <c:pt idx="3167">
                  <c:v>1.0663763305185108</c:v>
                </c:pt>
                <c:pt idx="3168">
                  <c:v>1.0667130454949416</c:v>
                </c:pt>
                <c:pt idx="3169">
                  <c:v>1.0670497604713725</c:v>
                </c:pt>
                <c:pt idx="3170">
                  <c:v>1.0673864754478035</c:v>
                </c:pt>
                <c:pt idx="3171">
                  <c:v>1.0677231904242344</c:v>
                </c:pt>
                <c:pt idx="3172">
                  <c:v>1.0680599054006654</c:v>
                </c:pt>
                <c:pt idx="3173">
                  <c:v>1.0683966203770965</c:v>
                </c:pt>
                <c:pt idx="3174">
                  <c:v>1.0687333353535275</c:v>
                </c:pt>
                <c:pt idx="3175">
                  <c:v>1.0690700503299586</c:v>
                </c:pt>
                <c:pt idx="3176">
                  <c:v>1.0694067653063895</c:v>
                </c:pt>
                <c:pt idx="3177">
                  <c:v>1.0697434802828205</c:v>
                </c:pt>
                <c:pt idx="3178">
                  <c:v>1.0700801952592514</c:v>
                </c:pt>
                <c:pt idx="3179">
                  <c:v>1.0704169102356824</c:v>
                </c:pt>
                <c:pt idx="3180">
                  <c:v>1.0707536252121135</c:v>
                </c:pt>
                <c:pt idx="3181">
                  <c:v>1.0710903401885443</c:v>
                </c:pt>
                <c:pt idx="3182">
                  <c:v>1.0714270551649752</c:v>
                </c:pt>
                <c:pt idx="3183">
                  <c:v>1.0717637701414062</c:v>
                </c:pt>
                <c:pt idx="3184">
                  <c:v>1.0721004851178371</c:v>
                </c:pt>
                <c:pt idx="3185">
                  <c:v>1.0724372000942681</c:v>
                </c:pt>
                <c:pt idx="3186">
                  <c:v>1.0727739150706992</c:v>
                </c:pt>
                <c:pt idx="3187">
                  <c:v>1.07311063004713</c:v>
                </c:pt>
                <c:pt idx="3188">
                  <c:v>1.0734473450235609</c:v>
                </c:pt>
                <c:pt idx="3189">
                  <c:v>1.0737840599999919</c:v>
                </c:pt>
                <c:pt idx="3190">
                  <c:v>1.0741207749764228</c:v>
                </c:pt>
                <c:pt idx="3191">
                  <c:v>1.0744574899528538</c:v>
                </c:pt>
                <c:pt idx="3192">
                  <c:v>1.0747942049292847</c:v>
                </c:pt>
                <c:pt idx="3193">
                  <c:v>1.075130919905716</c:v>
                </c:pt>
                <c:pt idx="3194">
                  <c:v>1.075467634882147</c:v>
                </c:pt>
                <c:pt idx="3195">
                  <c:v>1.0758043498585779</c:v>
                </c:pt>
                <c:pt idx="3196">
                  <c:v>1.0761410648350089</c:v>
                </c:pt>
                <c:pt idx="3197">
                  <c:v>1.0764777798114398</c:v>
                </c:pt>
                <c:pt idx="3198">
                  <c:v>1.0768144947878708</c:v>
                </c:pt>
                <c:pt idx="3199">
                  <c:v>1.0771512097643017</c:v>
                </c:pt>
                <c:pt idx="3200">
                  <c:v>1.0774879247407327</c:v>
                </c:pt>
                <c:pt idx="3201">
                  <c:v>1.0778246397171636</c:v>
                </c:pt>
                <c:pt idx="3202">
                  <c:v>1.0781613546935946</c:v>
                </c:pt>
                <c:pt idx="3203">
                  <c:v>1.0784980696700255</c:v>
                </c:pt>
                <c:pt idx="3204">
                  <c:v>1.0788347846464565</c:v>
                </c:pt>
                <c:pt idx="3205">
                  <c:v>1.0791714996228874</c:v>
                </c:pt>
                <c:pt idx="3206">
                  <c:v>1.0795082145993184</c:v>
                </c:pt>
                <c:pt idx="3207">
                  <c:v>1.0798449295757493</c:v>
                </c:pt>
                <c:pt idx="3208">
                  <c:v>1.0801816445521804</c:v>
                </c:pt>
                <c:pt idx="3209">
                  <c:v>1.0805183595286112</c:v>
                </c:pt>
                <c:pt idx="3210">
                  <c:v>1.0808550745050423</c:v>
                </c:pt>
                <c:pt idx="3211">
                  <c:v>1.0811917894814731</c:v>
                </c:pt>
                <c:pt idx="3212">
                  <c:v>1.0815285044579042</c:v>
                </c:pt>
                <c:pt idx="3213">
                  <c:v>1.0818652194343352</c:v>
                </c:pt>
                <c:pt idx="3214">
                  <c:v>1.0822019344107663</c:v>
                </c:pt>
                <c:pt idx="3215">
                  <c:v>1.0825386493871973</c:v>
                </c:pt>
                <c:pt idx="3216">
                  <c:v>1.0828753643636282</c:v>
                </c:pt>
                <c:pt idx="3217">
                  <c:v>1.0832120793400593</c:v>
                </c:pt>
                <c:pt idx="3218">
                  <c:v>1.0835487943164901</c:v>
                </c:pt>
                <c:pt idx="3219">
                  <c:v>1.0838855092929212</c:v>
                </c:pt>
                <c:pt idx="3220">
                  <c:v>1.084222224269352</c:v>
                </c:pt>
                <c:pt idx="3221">
                  <c:v>1.0845589392457831</c:v>
                </c:pt>
                <c:pt idx="3222">
                  <c:v>1.0848956542222139</c:v>
                </c:pt>
                <c:pt idx="3223">
                  <c:v>1.085232369198645</c:v>
                </c:pt>
                <c:pt idx="3224">
                  <c:v>1.0855690841750758</c:v>
                </c:pt>
                <c:pt idx="3225">
                  <c:v>1.0859057991515069</c:v>
                </c:pt>
                <c:pt idx="3226">
                  <c:v>1.0862425141279379</c:v>
                </c:pt>
                <c:pt idx="3227">
                  <c:v>1.0865792291043688</c:v>
                </c:pt>
                <c:pt idx="3228">
                  <c:v>1.0869159440807996</c:v>
                </c:pt>
                <c:pt idx="3229">
                  <c:v>1.0872526590572307</c:v>
                </c:pt>
                <c:pt idx="3230">
                  <c:v>1.0875893740336615</c:v>
                </c:pt>
                <c:pt idx="3231">
                  <c:v>1.0879260890100926</c:v>
                </c:pt>
                <c:pt idx="3232">
                  <c:v>1.0882628039865234</c:v>
                </c:pt>
                <c:pt idx="3233">
                  <c:v>1.0885995189629547</c:v>
                </c:pt>
                <c:pt idx="3234">
                  <c:v>1.0889362339393858</c:v>
                </c:pt>
                <c:pt idx="3235">
                  <c:v>1.0892729489158166</c:v>
                </c:pt>
                <c:pt idx="3236">
                  <c:v>1.0896096638922477</c:v>
                </c:pt>
                <c:pt idx="3237">
                  <c:v>1.0899463788686785</c:v>
                </c:pt>
                <c:pt idx="3238">
                  <c:v>1.0902830938518435</c:v>
                </c:pt>
                <c:pt idx="3239">
                  <c:v>1.0906198088282744</c:v>
                </c:pt>
                <c:pt idx="3240">
                  <c:v>1.0909565238047054</c:v>
                </c:pt>
                <c:pt idx="3241">
                  <c:v>1.0912932387811363</c:v>
                </c:pt>
                <c:pt idx="3242">
                  <c:v>1.0916299537575673</c:v>
                </c:pt>
                <c:pt idx="3243">
                  <c:v>1.0919666687339984</c:v>
                </c:pt>
                <c:pt idx="3244">
                  <c:v>1.0923033837104292</c:v>
                </c:pt>
                <c:pt idx="3245">
                  <c:v>1.0926400986868601</c:v>
                </c:pt>
                <c:pt idx="3246">
                  <c:v>1.0929768136632911</c:v>
                </c:pt>
                <c:pt idx="3247">
                  <c:v>1.093313528639722</c:v>
                </c:pt>
                <c:pt idx="3248">
                  <c:v>1.093650243616153</c:v>
                </c:pt>
                <c:pt idx="3249">
                  <c:v>1.0939869585925841</c:v>
                </c:pt>
                <c:pt idx="3250">
                  <c:v>1.0943236735690149</c:v>
                </c:pt>
                <c:pt idx="3251">
                  <c:v>1.0946603885454458</c:v>
                </c:pt>
                <c:pt idx="3252">
                  <c:v>1.0949971035218768</c:v>
                </c:pt>
                <c:pt idx="3253">
                  <c:v>1.0953338184983077</c:v>
                </c:pt>
                <c:pt idx="3254">
                  <c:v>1.0956705334747388</c:v>
                </c:pt>
                <c:pt idx="3255">
                  <c:v>1.0960072484511696</c:v>
                </c:pt>
                <c:pt idx="3256">
                  <c:v>1.0963439634276007</c:v>
                </c:pt>
                <c:pt idx="3257">
                  <c:v>1.0966806784040315</c:v>
                </c:pt>
                <c:pt idx="3258">
                  <c:v>1.0970173933804626</c:v>
                </c:pt>
                <c:pt idx="3259">
                  <c:v>1.0973541083568934</c:v>
                </c:pt>
                <c:pt idx="3260">
                  <c:v>1.0976908233333245</c:v>
                </c:pt>
                <c:pt idx="3261">
                  <c:v>1.0980275383097553</c:v>
                </c:pt>
                <c:pt idx="3262">
                  <c:v>1.0983642532861864</c:v>
                </c:pt>
                <c:pt idx="3263">
                  <c:v>1.0987009682626174</c:v>
                </c:pt>
                <c:pt idx="3264">
                  <c:v>1.0990376832390485</c:v>
                </c:pt>
                <c:pt idx="3265">
                  <c:v>1.0993743982154796</c:v>
                </c:pt>
                <c:pt idx="3266">
                  <c:v>1.0997111131919104</c:v>
                </c:pt>
                <c:pt idx="3267">
                  <c:v>1.1000478281683415</c:v>
                </c:pt>
                <c:pt idx="3268">
                  <c:v>1.1003845431447723</c:v>
                </c:pt>
                <c:pt idx="3269">
                  <c:v>1.1007212581212034</c:v>
                </c:pt>
                <c:pt idx="3270">
                  <c:v>1.1010579730976342</c:v>
                </c:pt>
                <c:pt idx="3271">
                  <c:v>1.1013946880740653</c:v>
                </c:pt>
                <c:pt idx="3272">
                  <c:v>1.1017314030504961</c:v>
                </c:pt>
                <c:pt idx="3273">
                  <c:v>1.1020681180269272</c:v>
                </c:pt>
                <c:pt idx="3274">
                  <c:v>1.102404833003358</c:v>
                </c:pt>
                <c:pt idx="3275">
                  <c:v>1.1027415479797891</c:v>
                </c:pt>
                <c:pt idx="3276">
                  <c:v>1.1030782629562201</c:v>
                </c:pt>
                <c:pt idx="3277">
                  <c:v>1.1034149779326512</c:v>
                </c:pt>
                <c:pt idx="3278">
                  <c:v>1.1037516929090823</c:v>
                </c:pt>
                <c:pt idx="3279">
                  <c:v>1.1040884078855131</c:v>
                </c:pt>
                <c:pt idx="3280">
                  <c:v>1.1044251228619442</c:v>
                </c:pt>
                <c:pt idx="3281">
                  <c:v>1.104761837838375</c:v>
                </c:pt>
                <c:pt idx="3282">
                  <c:v>1.1050985528148061</c:v>
                </c:pt>
                <c:pt idx="3283">
                  <c:v>1.1054352677912369</c:v>
                </c:pt>
                <c:pt idx="3284">
                  <c:v>1.105771982767668</c:v>
                </c:pt>
                <c:pt idx="3285">
                  <c:v>1.1061086977440988</c:v>
                </c:pt>
                <c:pt idx="3286">
                  <c:v>1.1064454127205299</c:v>
                </c:pt>
                <c:pt idx="3287">
                  <c:v>1.1067821276969607</c:v>
                </c:pt>
                <c:pt idx="3288">
                  <c:v>1.1071188426733918</c:v>
                </c:pt>
                <c:pt idx="3289">
                  <c:v>1.1074555576498228</c:v>
                </c:pt>
                <c:pt idx="3290">
                  <c:v>1.1077922726262537</c:v>
                </c:pt>
                <c:pt idx="3291">
                  <c:v>1.1081289876026845</c:v>
                </c:pt>
                <c:pt idx="3292">
                  <c:v>1.1084657025791156</c:v>
                </c:pt>
                <c:pt idx="3293">
                  <c:v>1.1088024175555464</c:v>
                </c:pt>
                <c:pt idx="3294">
                  <c:v>1.1091391325319775</c:v>
                </c:pt>
                <c:pt idx="3295">
                  <c:v>1.1094758475084083</c:v>
                </c:pt>
                <c:pt idx="3296">
                  <c:v>1.1098125624848396</c:v>
                </c:pt>
                <c:pt idx="3297">
                  <c:v>1.1101492774612707</c:v>
                </c:pt>
                <c:pt idx="3298">
                  <c:v>1.1104859924377015</c:v>
                </c:pt>
                <c:pt idx="3299">
                  <c:v>1.1108227074141326</c:v>
                </c:pt>
                <c:pt idx="3300">
                  <c:v>1.1111594223905634</c:v>
                </c:pt>
                <c:pt idx="3301">
                  <c:v>1.1114961373669945</c:v>
                </c:pt>
                <c:pt idx="3302">
                  <c:v>1.1118328523434255</c:v>
                </c:pt>
                <c:pt idx="3303">
                  <c:v>1.1121695673198564</c:v>
                </c:pt>
                <c:pt idx="3304">
                  <c:v>1.1125062822962872</c:v>
                </c:pt>
                <c:pt idx="3305">
                  <c:v>1.1128429972727183</c:v>
                </c:pt>
                <c:pt idx="3306">
                  <c:v>1.1131797122491491</c:v>
                </c:pt>
                <c:pt idx="3307">
                  <c:v>1.1135164272255802</c:v>
                </c:pt>
                <c:pt idx="3308">
                  <c:v>1.113853142202011</c:v>
                </c:pt>
                <c:pt idx="3309">
                  <c:v>1.1141898571784421</c:v>
                </c:pt>
                <c:pt idx="3310">
                  <c:v>1.1145265721548729</c:v>
                </c:pt>
                <c:pt idx="3311">
                  <c:v>1.114863287131304</c:v>
                </c:pt>
                <c:pt idx="3312">
                  <c:v>1.1152000021077348</c:v>
                </c:pt>
                <c:pt idx="3313">
                  <c:v>1.1155367170841659</c:v>
                </c:pt>
                <c:pt idx="3314">
                  <c:v>1.1158734320605967</c:v>
                </c:pt>
                <c:pt idx="3315">
                  <c:v>1.116210147037028</c:v>
                </c:pt>
                <c:pt idx="3316">
                  <c:v>1.1165468620134591</c:v>
                </c:pt>
                <c:pt idx="3317">
                  <c:v>1.1168835769898899</c:v>
                </c:pt>
                <c:pt idx="3318">
                  <c:v>1.117220291966321</c:v>
                </c:pt>
                <c:pt idx="3319">
                  <c:v>1.1175570069427518</c:v>
                </c:pt>
                <c:pt idx="3320">
                  <c:v>1.1178937219191829</c:v>
                </c:pt>
                <c:pt idx="3321">
                  <c:v>1.1182304368956137</c:v>
                </c:pt>
                <c:pt idx="3322">
                  <c:v>1.1185671518720448</c:v>
                </c:pt>
                <c:pt idx="3323">
                  <c:v>1.1189038668484756</c:v>
                </c:pt>
                <c:pt idx="3324">
                  <c:v>1.1192405818249067</c:v>
                </c:pt>
                <c:pt idx="3325">
                  <c:v>1.1195772968013376</c:v>
                </c:pt>
                <c:pt idx="3326">
                  <c:v>1.1199140117777686</c:v>
                </c:pt>
                <c:pt idx="3327">
                  <c:v>1.1202507267541995</c:v>
                </c:pt>
                <c:pt idx="3328">
                  <c:v>1.1205874417306305</c:v>
                </c:pt>
                <c:pt idx="3329">
                  <c:v>1.1209241567070616</c:v>
                </c:pt>
                <c:pt idx="3330">
                  <c:v>1.1212608716834924</c:v>
                </c:pt>
                <c:pt idx="3331">
                  <c:v>1.1215975866599233</c:v>
                </c:pt>
                <c:pt idx="3332">
                  <c:v>1.1219343016363543</c:v>
                </c:pt>
                <c:pt idx="3333">
                  <c:v>1.1222710166127852</c:v>
                </c:pt>
                <c:pt idx="3334">
                  <c:v>1.1226077315892162</c:v>
                </c:pt>
                <c:pt idx="3335">
                  <c:v>1.1229444465656473</c:v>
                </c:pt>
                <c:pt idx="3336">
                  <c:v>1.1232811615420784</c:v>
                </c:pt>
                <c:pt idx="3337">
                  <c:v>1.1236178765185094</c:v>
                </c:pt>
                <c:pt idx="3338">
                  <c:v>1.1239545914949403</c:v>
                </c:pt>
                <c:pt idx="3339">
                  <c:v>1.1242913064713713</c:v>
                </c:pt>
                <c:pt idx="3340">
                  <c:v>1.1246280214478022</c:v>
                </c:pt>
                <c:pt idx="3341">
                  <c:v>1.1249647364242332</c:v>
                </c:pt>
                <c:pt idx="3342">
                  <c:v>1.1253014514006643</c:v>
                </c:pt>
                <c:pt idx="3343">
                  <c:v>1.1256381663770951</c:v>
                </c:pt>
                <c:pt idx="3344">
                  <c:v>1.125974881353526</c:v>
                </c:pt>
                <c:pt idx="3345">
                  <c:v>1.126311596329957</c:v>
                </c:pt>
                <c:pt idx="3346">
                  <c:v>1.1266483113063879</c:v>
                </c:pt>
                <c:pt idx="3347">
                  <c:v>1.1269850262828189</c:v>
                </c:pt>
                <c:pt idx="3348">
                  <c:v>1.12732174125925</c:v>
                </c:pt>
                <c:pt idx="3349">
                  <c:v>1.1276584562356808</c:v>
                </c:pt>
                <c:pt idx="3350">
                  <c:v>1.1279951712121117</c:v>
                </c:pt>
                <c:pt idx="3351">
                  <c:v>1.1283318861885427</c:v>
                </c:pt>
                <c:pt idx="3352">
                  <c:v>1.1286686011649736</c:v>
                </c:pt>
                <c:pt idx="3353">
                  <c:v>1.1290053161414046</c:v>
                </c:pt>
                <c:pt idx="3354">
                  <c:v>1.1293420311178355</c:v>
                </c:pt>
                <c:pt idx="3355">
                  <c:v>1.1296787460942668</c:v>
                </c:pt>
                <c:pt idx="3356">
                  <c:v>1.1300154610706978</c:v>
                </c:pt>
                <c:pt idx="3357">
                  <c:v>1.1303521760471287</c:v>
                </c:pt>
                <c:pt idx="3358">
                  <c:v>1.1306888910235597</c:v>
                </c:pt>
                <c:pt idx="3359">
                  <c:v>1.1310256059999906</c:v>
                </c:pt>
                <c:pt idx="3360">
                  <c:v>1.1313623209764216</c:v>
                </c:pt>
                <c:pt idx="3361">
                  <c:v>1.1316990359528525</c:v>
                </c:pt>
                <c:pt idx="3362">
                  <c:v>1.1320357509292835</c:v>
                </c:pt>
                <c:pt idx="3363">
                  <c:v>1.1323724659057144</c:v>
                </c:pt>
                <c:pt idx="3364">
                  <c:v>1.1327091808821454</c:v>
                </c:pt>
                <c:pt idx="3365">
                  <c:v>1.1330458958585763</c:v>
                </c:pt>
                <c:pt idx="3366">
                  <c:v>1.1333826108350074</c:v>
                </c:pt>
                <c:pt idx="3367">
                  <c:v>1.1337193258114382</c:v>
                </c:pt>
                <c:pt idx="3368">
                  <c:v>1.1340560407878693</c:v>
                </c:pt>
                <c:pt idx="3369">
                  <c:v>1.1343927557643001</c:v>
                </c:pt>
                <c:pt idx="3370">
                  <c:v>1.1347294707474651</c:v>
                </c:pt>
                <c:pt idx="3371">
                  <c:v>1.1350661857238959</c:v>
                </c:pt>
                <c:pt idx="3372">
                  <c:v>1.135402900700327</c:v>
                </c:pt>
                <c:pt idx="3373">
                  <c:v>1.1357396156767579</c:v>
                </c:pt>
                <c:pt idx="3374">
                  <c:v>1.1360763306531889</c:v>
                </c:pt>
                <c:pt idx="3375">
                  <c:v>1.1364130456296198</c:v>
                </c:pt>
                <c:pt idx="3376">
                  <c:v>1.1367497606060508</c:v>
                </c:pt>
                <c:pt idx="3377">
                  <c:v>1.1370864755824817</c:v>
                </c:pt>
                <c:pt idx="3378">
                  <c:v>1.1374231905589127</c:v>
                </c:pt>
                <c:pt idx="3379">
                  <c:v>1.1377599055353436</c:v>
                </c:pt>
                <c:pt idx="3380">
                  <c:v>1.1380966205117746</c:v>
                </c:pt>
                <c:pt idx="3381">
                  <c:v>1.1384333354882055</c:v>
                </c:pt>
                <c:pt idx="3382">
                  <c:v>1.1387700504646365</c:v>
                </c:pt>
                <c:pt idx="3383">
                  <c:v>1.1391067654410674</c:v>
                </c:pt>
                <c:pt idx="3384">
                  <c:v>1.1394434804174984</c:v>
                </c:pt>
                <c:pt idx="3385">
                  <c:v>1.1397801953939295</c:v>
                </c:pt>
                <c:pt idx="3386">
                  <c:v>1.1401169103703606</c:v>
                </c:pt>
                <c:pt idx="3387">
                  <c:v>1.1404536253467916</c:v>
                </c:pt>
                <c:pt idx="3388">
                  <c:v>1.1407903403232225</c:v>
                </c:pt>
                <c:pt idx="3389">
                  <c:v>1.1411270552996535</c:v>
                </c:pt>
                <c:pt idx="3390">
                  <c:v>1.1414637702760844</c:v>
                </c:pt>
                <c:pt idx="3391">
                  <c:v>1.1418004852525154</c:v>
                </c:pt>
                <c:pt idx="3392">
                  <c:v>1.1421372002289465</c:v>
                </c:pt>
                <c:pt idx="3393">
                  <c:v>1.1424739152053773</c:v>
                </c:pt>
                <c:pt idx="3394">
                  <c:v>1.1428106301818082</c:v>
                </c:pt>
                <c:pt idx="3395">
                  <c:v>1.1431473451582392</c:v>
                </c:pt>
                <c:pt idx="3396">
                  <c:v>1.1434840601346701</c:v>
                </c:pt>
                <c:pt idx="3397">
                  <c:v>1.1438207751111011</c:v>
                </c:pt>
                <c:pt idx="3398">
                  <c:v>1.1441574900875322</c:v>
                </c:pt>
                <c:pt idx="3399">
                  <c:v>1.1444942050639633</c:v>
                </c:pt>
                <c:pt idx="3400">
                  <c:v>1.1448309200403943</c:v>
                </c:pt>
                <c:pt idx="3401">
                  <c:v>1.1451676350168252</c:v>
                </c:pt>
                <c:pt idx="3402">
                  <c:v>1.1455043499932562</c:v>
                </c:pt>
                <c:pt idx="3403">
                  <c:v>1.1458410649696871</c:v>
                </c:pt>
                <c:pt idx="3404">
                  <c:v>1.1461777799461181</c:v>
                </c:pt>
                <c:pt idx="3405">
                  <c:v>1.1465144949225492</c:v>
                </c:pt>
                <c:pt idx="3406">
                  <c:v>1.14685120989898</c:v>
                </c:pt>
                <c:pt idx="3407">
                  <c:v>1.1471879248754109</c:v>
                </c:pt>
                <c:pt idx="3408">
                  <c:v>1.1475246398518419</c:v>
                </c:pt>
                <c:pt idx="3409">
                  <c:v>1.1478613548282728</c:v>
                </c:pt>
                <c:pt idx="3410">
                  <c:v>1.1481980698047038</c:v>
                </c:pt>
                <c:pt idx="3411">
                  <c:v>1.1485347847811349</c:v>
                </c:pt>
                <c:pt idx="3412">
                  <c:v>1.1488714997575658</c:v>
                </c:pt>
                <c:pt idx="3413">
                  <c:v>1.1492082147339966</c:v>
                </c:pt>
                <c:pt idx="3414">
                  <c:v>1.1495449297104277</c:v>
                </c:pt>
                <c:pt idx="3415">
                  <c:v>1.1498816446868585</c:v>
                </c:pt>
                <c:pt idx="3416">
                  <c:v>1.1502183596632896</c:v>
                </c:pt>
                <c:pt idx="3417">
                  <c:v>1.1505550746397204</c:v>
                </c:pt>
                <c:pt idx="3418">
                  <c:v>1.1508917896161517</c:v>
                </c:pt>
                <c:pt idx="3419">
                  <c:v>1.1512285045925827</c:v>
                </c:pt>
                <c:pt idx="3420">
                  <c:v>1.1515652195690136</c:v>
                </c:pt>
                <c:pt idx="3421">
                  <c:v>1.1519019345454447</c:v>
                </c:pt>
                <c:pt idx="3422">
                  <c:v>1.1522386495218755</c:v>
                </c:pt>
                <c:pt idx="3423">
                  <c:v>1.1525753644983066</c:v>
                </c:pt>
                <c:pt idx="3424">
                  <c:v>1.1529120794747374</c:v>
                </c:pt>
                <c:pt idx="3425">
                  <c:v>1.1532487944511685</c:v>
                </c:pt>
                <c:pt idx="3426">
                  <c:v>1.1535855094275993</c:v>
                </c:pt>
                <c:pt idx="3427">
                  <c:v>1.1539222244040304</c:v>
                </c:pt>
                <c:pt idx="3428">
                  <c:v>1.1542589393804612</c:v>
                </c:pt>
                <c:pt idx="3429">
                  <c:v>1.1545956543568923</c:v>
                </c:pt>
                <c:pt idx="3430">
                  <c:v>1.1549323693333231</c:v>
                </c:pt>
                <c:pt idx="3431">
                  <c:v>1.1552690843097542</c:v>
                </c:pt>
                <c:pt idx="3432">
                  <c:v>1.155605799286185</c:v>
                </c:pt>
                <c:pt idx="3433">
                  <c:v>1.1559425142626161</c:v>
                </c:pt>
                <c:pt idx="3434">
                  <c:v>1.1562792292390469</c:v>
                </c:pt>
                <c:pt idx="3435">
                  <c:v>1.156615944215478</c:v>
                </c:pt>
                <c:pt idx="3436">
                  <c:v>1.1569526591919088</c:v>
                </c:pt>
                <c:pt idx="3437">
                  <c:v>1.1572893741683399</c:v>
                </c:pt>
                <c:pt idx="3438">
                  <c:v>1.1576260891447709</c:v>
                </c:pt>
                <c:pt idx="3439">
                  <c:v>1.157962804121202</c:v>
                </c:pt>
                <c:pt idx="3440">
                  <c:v>1.1582995190976331</c:v>
                </c:pt>
                <c:pt idx="3441">
                  <c:v>1.1586362340740639</c:v>
                </c:pt>
                <c:pt idx="3442">
                  <c:v>1.158972949050495</c:v>
                </c:pt>
                <c:pt idx="3443">
                  <c:v>1.1593096640269258</c:v>
                </c:pt>
                <c:pt idx="3444">
                  <c:v>1.1596463790033569</c:v>
                </c:pt>
                <c:pt idx="3445">
                  <c:v>1.1599830939797877</c:v>
                </c:pt>
                <c:pt idx="3446">
                  <c:v>1.1603198089562188</c:v>
                </c:pt>
                <c:pt idx="3447">
                  <c:v>1.1606565239326496</c:v>
                </c:pt>
                <c:pt idx="3448">
                  <c:v>1.1609932389090807</c:v>
                </c:pt>
                <c:pt idx="3449">
                  <c:v>1.1613299538855115</c:v>
                </c:pt>
                <c:pt idx="3450">
                  <c:v>1.1616666688619426</c:v>
                </c:pt>
                <c:pt idx="3451">
                  <c:v>1.1620033838383736</c:v>
                </c:pt>
                <c:pt idx="3452">
                  <c:v>1.1623400988148045</c:v>
                </c:pt>
                <c:pt idx="3453">
                  <c:v>1.1626768137912353</c:v>
                </c:pt>
                <c:pt idx="3454">
                  <c:v>1.1630135287676664</c:v>
                </c:pt>
                <c:pt idx="3455">
                  <c:v>1.1633502437440972</c:v>
                </c:pt>
                <c:pt idx="3456">
                  <c:v>1.1636869587205283</c:v>
                </c:pt>
                <c:pt idx="3457">
                  <c:v>1.1640236736969591</c:v>
                </c:pt>
                <c:pt idx="3458">
                  <c:v>1.1643603886733904</c:v>
                </c:pt>
                <c:pt idx="3459">
                  <c:v>1.1646971036498215</c:v>
                </c:pt>
                <c:pt idx="3460">
                  <c:v>1.1650338186262523</c:v>
                </c:pt>
                <c:pt idx="3461">
                  <c:v>1.1653705336026834</c:v>
                </c:pt>
                <c:pt idx="3462">
                  <c:v>1.1657072485791142</c:v>
                </c:pt>
                <c:pt idx="3463">
                  <c:v>1.1660439635555453</c:v>
                </c:pt>
                <c:pt idx="3464">
                  <c:v>1.1663806785319764</c:v>
                </c:pt>
                <c:pt idx="3465">
                  <c:v>1.1667173935084072</c:v>
                </c:pt>
                <c:pt idx="3466">
                  <c:v>1.167054108484838</c:v>
                </c:pt>
                <c:pt idx="3467">
                  <c:v>1.1673908234612691</c:v>
                </c:pt>
                <c:pt idx="3468">
                  <c:v>1.1677275384376999</c:v>
                </c:pt>
                <c:pt idx="3469">
                  <c:v>1.168064253414131</c:v>
                </c:pt>
                <c:pt idx="3470">
                  <c:v>1.1684009683905618</c:v>
                </c:pt>
                <c:pt idx="3471">
                  <c:v>1.1687376833669929</c:v>
                </c:pt>
                <c:pt idx="3472">
                  <c:v>1.1690743983434237</c:v>
                </c:pt>
                <c:pt idx="3473">
                  <c:v>1.1694111133198548</c:v>
                </c:pt>
                <c:pt idx="3474">
                  <c:v>1.1697478282962857</c:v>
                </c:pt>
                <c:pt idx="3475">
                  <c:v>1.1700845432727167</c:v>
                </c:pt>
                <c:pt idx="3476">
                  <c:v>1.1704212582491476</c:v>
                </c:pt>
                <c:pt idx="3477">
                  <c:v>1.1707579732255788</c:v>
                </c:pt>
                <c:pt idx="3478">
                  <c:v>1.1710946882020099</c:v>
                </c:pt>
                <c:pt idx="3479">
                  <c:v>1.1714314031784407</c:v>
                </c:pt>
                <c:pt idx="3480">
                  <c:v>1.1717681181548718</c:v>
                </c:pt>
                <c:pt idx="3481">
                  <c:v>1.1721048331313026</c:v>
                </c:pt>
                <c:pt idx="3482">
                  <c:v>1.1724415481077337</c:v>
                </c:pt>
                <c:pt idx="3483">
                  <c:v>1.1727782630841646</c:v>
                </c:pt>
                <c:pt idx="3484">
                  <c:v>1.1731149780605956</c:v>
                </c:pt>
                <c:pt idx="3485">
                  <c:v>1.1734516930370265</c:v>
                </c:pt>
                <c:pt idx="3486">
                  <c:v>1.1737884080134575</c:v>
                </c:pt>
                <c:pt idx="3487">
                  <c:v>1.1741251229898884</c:v>
                </c:pt>
                <c:pt idx="3488">
                  <c:v>1.1744618379663194</c:v>
                </c:pt>
                <c:pt idx="3489">
                  <c:v>1.1747985529427503</c:v>
                </c:pt>
                <c:pt idx="3490">
                  <c:v>1.1751352679191813</c:v>
                </c:pt>
                <c:pt idx="3491">
                  <c:v>1.1754719828956124</c:v>
                </c:pt>
                <c:pt idx="3492">
                  <c:v>1.1758086978720432</c:v>
                </c:pt>
                <c:pt idx="3493">
                  <c:v>1.1761454128484741</c:v>
                </c:pt>
                <c:pt idx="3494">
                  <c:v>1.1764821278249051</c:v>
                </c:pt>
                <c:pt idx="3495">
                  <c:v>1.176818842801336</c:v>
                </c:pt>
                <c:pt idx="3496">
                  <c:v>1.177155557777767</c:v>
                </c:pt>
                <c:pt idx="3497">
                  <c:v>1.1774922727541981</c:v>
                </c:pt>
                <c:pt idx="3498">
                  <c:v>1.1778289877306292</c:v>
                </c:pt>
                <c:pt idx="3499">
                  <c:v>1.1781657027070602</c:v>
                </c:pt>
                <c:pt idx="3500">
                  <c:v>1.1785024176834911</c:v>
                </c:pt>
                <c:pt idx="3501">
                  <c:v>1.1788391326599221</c:v>
                </c:pt>
                <c:pt idx="3502">
                  <c:v>1.1791758476430871</c:v>
                </c:pt>
                <c:pt idx="3503">
                  <c:v>1.179512562619518</c:v>
                </c:pt>
                <c:pt idx="3504">
                  <c:v>1.1798492775959488</c:v>
                </c:pt>
                <c:pt idx="3505">
                  <c:v>1.1801859925723799</c:v>
                </c:pt>
                <c:pt idx="3506">
                  <c:v>1.1805227075488107</c:v>
                </c:pt>
                <c:pt idx="3507">
                  <c:v>1.1808594225252418</c:v>
                </c:pt>
                <c:pt idx="3508">
                  <c:v>1.1811961375016726</c:v>
                </c:pt>
                <c:pt idx="3509">
                  <c:v>1.1815328524781037</c:v>
                </c:pt>
                <c:pt idx="3510">
                  <c:v>1.1818695674545345</c:v>
                </c:pt>
                <c:pt idx="3511">
                  <c:v>1.1822062824309656</c:v>
                </c:pt>
                <c:pt idx="3512">
                  <c:v>1.1825429974073964</c:v>
                </c:pt>
                <c:pt idx="3513">
                  <c:v>1.1828797123838275</c:v>
                </c:pt>
                <c:pt idx="3514">
                  <c:v>1.1832164273602586</c:v>
                </c:pt>
                <c:pt idx="3515">
                  <c:v>1.1835531423366894</c:v>
                </c:pt>
                <c:pt idx="3516">
                  <c:v>1.1838898573131202</c:v>
                </c:pt>
                <c:pt idx="3517">
                  <c:v>1.1842265722895513</c:v>
                </c:pt>
                <c:pt idx="3518">
                  <c:v>1.1845632872659821</c:v>
                </c:pt>
                <c:pt idx="3519">
                  <c:v>1.1849000022424132</c:v>
                </c:pt>
                <c:pt idx="3520">
                  <c:v>1.185236717218844</c:v>
                </c:pt>
                <c:pt idx="3521">
                  <c:v>1.1855734321952753</c:v>
                </c:pt>
                <c:pt idx="3522">
                  <c:v>1.1859101471717064</c:v>
                </c:pt>
                <c:pt idx="3523">
                  <c:v>1.1862468621481372</c:v>
                </c:pt>
                <c:pt idx="3524">
                  <c:v>1.1865835771245683</c:v>
                </c:pt>
                <c:pt idx="3525">
                  <c:v>1.1869202921009991</c:v>
                </c:pt>
                <c:pt idx="3526">
                  <c:v>1.1872570070774302</c:v>
                </c:pt>
                <c:pt idx="3527">
                  <c:v>1.1875937220538613</c:v>
                </c:pt>
                <c:pt idx="3528">
                  <c:v>1.1879304370302921</c:v>
                </c:pt>
                <c:pt idx="3529">
                  <c:v>1.1882671520067229</c:v>
                </c:pt>
                <c:pt idx="3530">
                  <c:v>1.188603866983154</c:v>
                </c:pt>
                <c:pt idx="3531">
                  <c:v>1.1889405819595849</c:v>
                </c:pt>
                <c:pt idx="3532">
                  <c:v>1.1892772969360159</c:v>
                </c:pt>
                <c:pt idx="3533">
                  <c:v>1.1896140119124468</c:v>
                </c:pt>
                <c:pt idx="3534">
                  <c:v>1.1899507268888778</c:v>
                </c:pt>
                <c:pt idx="3535">
                  <c:v>1.1902874418653087</c:v>
                </c:pt>
                <c:pt idx="3536">
                  <c:v>1.1906241568417397</c:v>
                </c:pt>
                <c:pt idx="3537">
                  <c:v>1.1909608718181706</c:v>
                </c:pt>
                <c:pt idx="3538">
                  <c:v>1.1912975867946016</c:v>
                </c:pt>
                <c:pt idx="3539">
                  <c:v>1.1916343017710325</c:v>
                </c:pt>
                <c:pt idx="3540">
                  <c:v>1.1919710167474638</c:v>
                </c:pt>
                <c:pt idx="3541">
                  <c:v>1.1923077317238948</c:v>
                </c:pt>
                <c:pt idx="3542">
                  <c:v>1.1926444467003257</c:v>
                </c:pt>
                <c:pt idx="3543">
                  <c:v>1.1929811616767567</c:v>
                </c:pt>
                <c:pt idx="3544">
                  <c:v>1.1933178766531876</c:v>
                </c:pt>
                <c:pt idx="3545">
                  <c:v>1.1936545916296186</c:v>
                </c:pt>
                <c:pt idx="3546">
                  <c:v>1.1939913066060495</c:v>
                </c:pt>
                <c:pt idx="3547">
                  <c:v>1.1943280215824805</c:v>
                </c:pt>
                <c:pt idx="3548">
                  <c:v>1.1946647365589114</c:v>
                </c:pt>
                <c:pt idx="3549">
                  <c:v>1.1950014515353424</c:v>
                </c:pt>
                <c:pt idx="3550">
                  <c:v>1.1953381665117733</c:v>
                </c:pt>
                <c:pt idx="3551">
                  <c:v>1.1956748814882043</c:v>
                </c:pt>
                <c:pt idx="3552">
                  <c:v>1.1960115964646352</c:v>
                </c:pt>
                <c:pt idx="3553">
                  <c:v>1.1963483114410662</c:v>
                </c:pt>
                <c:pt idx="3554">
                  <c:v>1.1966850264174973</c:v>
                </c:pt>
                <c:pt idx="3555">
                  <c:v>1.1970217413939281</c:v>
                </c:pt>
                <c:pt idx="3556">
                  <c:v>1.197358456370359</c:v>
                </c:pt>
                <c:pt idx="3557">
                  <c:v>1.19769517134679</c:v>
                </c:pt>
                <c:pt idx="3558">
                  <c:v>1.1980318863232209</c:v>
                </c:pt>
                <c:pt idx="3559">
                  <c:v>1.1983686012996519</c:v>
                </c:pt>
                <c:pt idx="3560">
                  <c:v>1.198705316276083</c:v>
                </c:pt>
                <c:pt idx="3561">
                  <c:v>1.1990420312525141</c:v>
                </c:pt>
                <c:pt idx="3562">
                  <c:v>1.1993787462289451</c:v>
                </c:pt>
                <c:pt idx="3563">
                  <c:v>1.199715461205376</c:v>
                </c:pt>
                <c:pt idx="3564">
                  <c:v>1.200052176181807</c:v>
                </c:pt>
                <c:pt idx="3565">
                  <c:v>1.2003888911582379</c:v>
                </c:pt>
                <c:pt idx="3566">
                  <c:v>1.2007256061346689</c:v>
                </c:pt>
                <c:pt idx="3567">
                  <c:v>1.2010623211111</c:v>
                </c:pt>
                <c:pt idx="3568">
                  <c:v>1.2013990360875308</c:v>
                </c:pt>
                <c:pt idx="3569">
                  <c:v>1.2017357510639617</c:v>
                </c:pt>
                <c:pt idx="3570">
                  <c:v>1.2020724660403928</c:v>
                </c:pt>
                <c:pt idx="3571">
                  <c:v>1.2024091810168236</c:v>
                </c:pt>
                <c:pt idx="3572">
                  <c:v>1.2027458959932547</c:v>
                </c:pt>
                <c:pt idx="3573">
                  <c:v>1.2030826109696857</c:v>
                </c:pt>
                <c:pt idx="3574">
                  <c:v>1.2034193259461166</c:v>
                </c:pt>
                <c:pt idx="3575">
                  <c:v>1.2037560409225474</c:v>
                </c:pt>
                <c:pt idx="3576">
                  <c:v>1.2040927558989785</c:v>
                </c:pt>
                <c:pt idx="3577">
                  <c:v>1.2044294708754093</c:v>
                </c:pt>
                <c:pt idx="3578">
                  <c:v>1.2047661858518404</c:v>
                </c:pt>
                <c:pt idx="3579">
                  <c:v>1.2051029008282712</c:v>
                </c:pt>
                <c:pt idx="3580">
                  <c:v>1.2054396158047025</c:v>
                </c:pt>
                <c:pt idx="3581">
                  <c:v>1.2057763307811336</c:v>
                </c:pt>
                <c:pt idx="3582">
                  <c:v>1.2061130457575644</c:v>
                </c:pt>
                <c:pt idx="3583">
                  <c:v>1.2064497607339955</c:v>
                </c:pt>
                <c:pt idx="3584">
                  <c:v>1.2067864757104263</c:v>
                </c:pt>
                <c:pt idx="3585">
                  <c:v>1.2071231906868574</c:v>
                </c:pt>
                <c:pt idx="3586">
                  <c:v>1.2074599056632882</c:v>
                </c:pt>
                <c:pt idx="3587">
                  <c:v>1.2077966206397193</c:v>
                </c:pt>
                <c:pt idx="3588">
                  <c:v>1.2081333356161501</c:v>
                </c:pt>
                <c:pt idx="3589">
                  <c:v>1.2084700505925812</c:v>
                </c:pt>
                <c:pt idx="3590">
                  <c:v>1.208806765569012</c:v>
                </c:pt>
                <c:pt idx="3591">
                  <c:v>1.2091434805454431</c:v>
                </c:pt>
                <c:pt idx="3592">
                  <c:v>1.2094801955218739</c:v>
                </c:pt>
                <c:pt idx="3593">
                  <c:v>1.209816910498305</c:v>
                </c:pt>
                <c:pt idx="3594">
                  <c:v>1.2101536254747358</c:v>
                </c:pt>
                <c:pt idx="3595">
                  <c:v>1.2104903404511669</c:v>
                </c:pt>
                <c:pt idx="3596">
                  <c:v>1.2108270554275977</c:v>
                </c:pt>
                <c:pt idx="3597">
                  <c:v>1.2111637704040288</c:v>
                </c:pt>
                <c:pt idx="3598">
                  <c:v>1.2115004853804596</c:v>
                </c:pt>
                <c:pt idx="3599">
                  <c:v>1.2118372003568907</c:v>
                </c:pt>
                <c:pt idx="3600">
                  <c:v>1.2121739153333217</c:v>
                </c:pt>
                <c:pt idx="3601">
                  <c:v>1.2125106303097528</c:v>
                </c:pt>
                <c:pt idx="3602">
                  <c:v>1.2128473452861839</c:v>
                </c:pt>
                <c:pt idx="3603">
                  <c:v>1.2131840602626147</c:v>
                </c:pt>
                <c:pt idx="3604">
                  <c:v>1.2135207752390458</c:v>
                </c:pt>
                <c:pt idx="3605">
                  <c:v>1.2138574902154766</c:v>
                </c:pt>
                <c:pt idx="3606">
                  <c:v>1.2141942051919077</c:v>
                </c:pt>
                <c:pt idx="3607">
                  <c:v>1.2145309201683385</c:v>
                </c:pt>
                <c:pt idx="3608">
                  <c:v>1.2148676351447696</c:v>
                </c:pt>
                <c:pt idx="3609">
                  <c:v>1.2152043501212004</c:v>
                </c:pt>
                <c:pt idx="3610">
                  <c:v>1.2155410650976315</c:v>
                </c:pt>
                <c:pt idx="3611">
                  <c:v>1.2158777800740623</c:v>
                </c:pt>
                <c:pt idx="3612">
                  <c:v>1.2162144950504934</c:v>
                </c:pt>
                <c:pt idx="3613">
                  <c:v>1.2165512100269245</c:v>
                </c:pt>
                <c:pt idx="3614">
                  <c:v>1.2168879250033555</c:v>
                </c:pt>
                <c:pt idx="3615">
                  <c:v>1.2172246399797866</c:v>
                </c:pt>
                <c:pt idx="3616">
                  <c:v>1.2175613549562174</c:v>
                </c:pt>
                <c:pt idx="3617">
                  <c:v>1.2178980699326485</c:v>
                </c:pt>
                <c:pt idx="3618">
                  <c:v>1.2182347849090793</c:v>
                </c:pt>
                <c:pt idx="3619">
                  <c:v>1.2185714998855104</c:v>
                </c:pt>
                <c:pt idx="3620">
                  <c:v>1.2189082148619415</c:v>
                </c:pt>
                <c:pt idx="3621">
                  <c:v>1.2192449298383723</c:v>
                </c:pt>
                <c:pt idx="3622">
                  <c:v>1.2195816448148031</c:v>
                </c:pt>
                <c:pt idx="3623">
                  <c:v>1.2199183597912342</c:v>
                </c:pt>
                <c:pt idx="3624">
                  <c:v>1.220255074767665</c:v>
                </c:pt>
                <c:pt idx="3625">
                  <c:v>1.2205917897440961</c:v>
                </c:pt>
                <c:pt idx="3626">
                  <c:v>1.2209285047205272</c:v>
                </c:pt>
                <c:pt idx="3627">
                  <c:v>1.221265219696958</c:v>
                </c:pt>
                <c:pt idx="3628">
                  <c:v>1.2216019346733888</c:v>
                </c:pt>
                <c:pt idx="3629">
                  <c:v>1.2219386496498199</c:v>
                </c:pt>
                <c:pt idx="3630">
                  <c:v>1.2222753646262507</c:v>
                </c:pt>
                <c:pt idx="3631">
                  <c:v>1.2226120796026818</c:v>
                </c:pt>
                <c:pt idx="3632">
                  <c:v>1.2229487945791127</c:v>
                </c:pt>
                <c:pt idx="3633">
                  <c:v>1.2232855095555439</c:v>
                </c:pt>
                <c:pt idx="3634">
                  <c:v>1.2236222245387089</c:v>
                </c:pt>
                <c:pt idx="3635">
                  <c:v>1.22395893951514</c:v>
                </c:pt>
                <c:pt idx="3636">
                  <c:v>1.2242956544915711</c:v>
                </c:pt>
                <c:pt idx="3637">
                  <c:v>1.2246323694680021</c:v>
                </c:pt>
                <c:pt idx="3638">
                  <c:v>1.2249690844444332</c:v>
                </c:pt>
                <c:pt idx="3639">
                  <c:v>1.225305799420864</c:v>
                </c:pt>
                <c:pt idx="3640">
                  <c:v>1.2256425143972951</c:v>
                </c:pt>
                <c:pt idx="3641">
                  <c:v>1.2259792293737259</c:v>
                </c:pt>
                <c:pt idx="3642">
                  <c:v>1.226315944350157</c:v>
                </c:pt>
                <c:pt idx="3643">
                  <c:v>1.2266526593265881</c:v>
                </c:pt>
                <c:pt idx="3644">
                  <c:v>1.2269893743030189</c:v>
                </c:pt>
                <c:pt idx="3645">
                  <c:v>1.2273260892794498</c:v>
                </c:pt>
                <c:pt idx="3646">
                  <c:v>1.2276628042558808</c:v>
                </c:pt>
                <c:pt idx="3647">
                  <c:v>1.2279995192323117</c:v>
                </c:pt>
                <c:pt idx="3648">
                  <c:v>1.2283362342087427</c:v>
                </c:pt>
                <c:pt idx="3649">
                  <c:v>1.2286729491851736</c:v>
                </c:pt>
                <c:pt idx="3650">
                  <c:v>1.2290096641616048</c:v>
                </c:pt>
                <c:pt idx="3651">
                  <c:v>1.2293463791380359</c:v>
                </c:pt>
                <c:pt idx="3652">
                  <c:v>1.2296830941144667</c:v>
                </c:pt>
                <c:pt idx="3653">
                  <c:v>1.2300198090908978</c:v>
                </c:pt>
                <c:pt idx="3654">
                  <c:v>1.2303565240673286</c:v>
                </c:pt>
                <c:pt idx="3655">
                  <c:v>1.2306932390437597</c:v>
                </c:pt>
                <c:pt idx="3656">
                  <c:v>1.2310299540201908</c:v>
                </c:pt>
                <c:pt idx="3657">
                  <c:v>1.2313666689966216</c:v>
                </c:pt>
                <c:pt idx="3658">
                  <c:v>1.2317033839730525</c:v>
                </c:pt>
                <c:pt idx="3659">
                  <c:v>1.2320400989494835</c:v>
                </c:pt>
                <c:pt idx="3660">
                  <c:v>1.2323768139259144</c:v>
                </c:pt>
                <c:pt idx="3661">
                  <c:v>1.2327135289023454</c:v>
                </c:pt>
                <c:pt idx="3662">
                  <c:v>1.2330502438787763</c:v>
                </c:pt>
                <c:pt idx="3663">
                  <c:v>1.2333869588552073</c:v>
                </c:pt>
                <c:pt idx="3664">
                  <c:v>1.2337236738316382</c:v>
                </c:pt>
                <c:pt idx="3665">
                  <c:v>1.2340603888080692</c:v>
                </c:pt>
                <c:pt idx="3666">
                  <c:v>1.2343971037845001</c:v>
                </c:pt>
                <c:pt idx="3667">
                  <c:v>1.2347338187609311</c:v>
                </c:pt>
                <c:pt idx="3668">
                  <c:v>1.235070533737362</c:v>
                </c:pt>
                <c:pt idx="3669">
                  <c:v>1.2354072487137933</c:v>
                </c:pt>
                <c:pt idx="3670">
                  <c:v>1.2357439636902243</c:v>
                </c:pt>
                <c:pt idx="3671">
                  <c:v>1.2360806786666552</c:v>
                </c:pt>
                <c:pt idx="3672">
                  <c:v>1.2364173936430862</c:v>
                </c:pt>
                <c:pt idx="3673">
                  <c:v>1.2367541086195171</c:v>
                </c:pt>
                <c:pt idx="3674">
                  <c:v>1.2370908235959481</c:v>
                </c:pt>
                <c:pt idx="3675">
                  <c:v>1.237427538572379</c:v>
                </c:pt>
                <c:pt idx="3676">
                  <c:v>1.23776425354881</c:v>
                </c:pt>
                <c:pt idx="3677">
                  <c:v>1.2381009685252409</c:v>
                </c:pt>
                <c:pt idx="3678">
                  <c:v>1.2384376835016719</c:v>
                </c:pt>
                <c:pt idx="3679">
                  <c:v>1.2387743984781028</c:v>
                </c:pt>
                <c:pt idx="3680">
                  <c:v>1.2391111134545338</c:v>
                </c:pt>
                <c:pt idx="3681">
                  <c:v>1.2394478284309647</c:v>
                </c:pt>
                <c:pt idx="3682">
                  <c:v>1.2397845434073957</c:v>
                </c:pt>
                <c:pt idx="3683">
                  <c:v>1.2401212583838268</c:v>
                </c:pt>
                <c:pt idx="3684">
                  <c:v>1.2404579733602576</c:v>
                </c:pt>
                <c:pt idx="3685">
                  <c:v>1.2407946883366885</c:v>
                </c:pt>
                <c:pt idx="3686">
                  <c:v>1.2411314033131196</c:v>
                </c:pt>
                <c:pt idx="3687">
                  <c:v>1.2414681182895504</c:v>
                </c:pt>
                <c:pt idx="3688">
                  <c:v>1.2418048332659815</c:v>
                </c:pt>
                <c:pt idx="3689">
                  <c:v>1.2421415482424125</c:v>
                </c:pt>
                <c:pt idx="3690">
                  <c:v>1.2424782632188436</c:v>
                </c:pt>
                <c:pt idx="3691">
                  <c:v>1.2428149781952746</c:v>
                </c:pt>
                <c:pt idx="3692">
                  <c:v>1.2431516931717055</c:v>
                </c:pt>
                <c:pt idx="3693">
                  <c:v>1.2434884081481365</c:v>
                </c:pt>
                <c:pt idx="3694">
                  <c:v>1.2438251231245674</c:v>
                </c:pt>
                <c:pt idx="3695">
                  <c:v>1.2441618381009985</c:v>
                </c:pt>
                <c:pt idx="3696">
                  <c:v>1.2444985530774295</c:v>
                </c:pt>
                <c:pt idx="3697">
                  <c:v>1.2448352680538604</c:v>
                </c:pt>
                <c:pt idx="3698">
                  <c:v>1.2451719830302912</c:v>
                </c:pt>
                <c:pt idx="3699">
                  <c:v>1.2455086980067223</c:v>
                </c:pt>
                <c:pt idx="3700">
                  <c:v>1.2458454129831531</c:v>
                </c:pt>
                <c:pt idx="3701">
                  <c:v>1.2461821279595842</c:v>
                </c:pt>
                <c:pt idx="3702">
                  <c:v>1.2465188429360152</c:v>
                </c:pt>
                <c:pt idx="3703">
                  <c:v>1.2468555579124461</c:v>
                </c:pt>
                <c:pt idx="3704">
                  <c:v>1.2471922728888769</c:v>
                </c:pt>
                <c:pt idx="3705">
                  <c:v>1.247528987865308</c:v>
                </c:pt>
                <c:pt idx="3706">
                  <c:v>1.2478657028417388</c:v>
                </c:pt>
                <c:pt idx="3707">
                  <c:v>1.2482024178181699</c:v>
                </c:pt>
                <c:pt idx="3708">
                  <c:v>1.2485391327946007</c:v>
                </c:pt>
                <c:pt idx="3709">
                  <c:v>1.248875847771032</c:v>
                </c:pt>
                <c:pt idx="3710">
                  <c:v>1.2492125627474631</c:v>
                </c:pt>
                <c:pt idx="3711">
                  <c:v>1.2495492777238939</c:v>
                </c:pt>
                <c:pt idx="3712">
                  <c:v>1.249885992700325</c:v>
                </c:pt>
                <c:pt idx="3713">
                  <c:v>1.2502227076767558</c:v>
                </c:pt>
                <c:pt idx="3714">
                  <c:v>1.2505594226531869</c:v>
                </c:pt>
                <c:pt idx="3715">
                  <c:v>1.2508961376296177</c:v>
                </c:pt>
                <c:pt idx="3716">
                  <c:v>1.2512328526060488</c:v>
                </c:pt>
                <c:pt idx="3717">
                  <c:v>1.2515695675824796</c:v>
                </c:pt>
                <c:pt idx="3718">
                  <c:v>1.2519062825589107</c:v>
                </c:pt>
                <c:pt idx="3719">
                  <c:v>1.2522429975353415</c:v>
                </c:pt>
                <c:pt idx="3720">
                  <c:v>1.2525797125117726</c:v>
                </c:pt>
                <c:pt idx="3721">
                  <c:v>1.2529164274882034</c:v>
                </c:pt>
                <c:pt idx="3722">
                  <c:v>1.2532531424646345</c:v>
                </c:pt>
                <c:pt idx="3723">
                  <c:v>1.2535898574410653</c:v>
                </c:pt>
                <c:pt idx="3724">
                  <c:v>1.2539265724174964</c:v>
                </c:pt>
                <c:pt idx="3725">
                  <c:v>1.2542632873939272</c:v>
                </c:pt>
                <c:pt idx="3726">
                  <c:v>1.2546000023703583</c:v>
                </c:pt>
                <c:pt idx="3727">
                  <c:v>1.2549367173467891</c:v>
                </c:pt>
                <c:pt idx="3728">
                  <c:v>1.2552734323232202</c:v>
                </c:pt>
                <c:pt idx="3729">
                  <c:v>1.2556101472996513</c:v>
                </c:pt>
                <c:pt idx="3730">
                  <c:v>1.2559468622760823</c:v>
                </c:pt>
                <c:pt idx="3731">
                  <c:v>1.2562835772525134</c:v>
                </c:pt>
                <c:pt idx="3732">
                  <c:v>1.2566202922289442</c:v>
                </c:pt>
                <c:pt idx="3733">
                  <c:v>1.2569570072053753</c:v>
                </c:pt>
                <c:pt idx="3734">
                  <c:v>1.2572937221818061</c:v>
                </c:pt>
                <c:pt idx="3735">
                  <c:v>1.2576304371582372</c:v>
                </c:pt>
                <c:pt idx="3736">
                  <c:v>1.257967152134668</c:v>
                </c:pt>
                <c:pt idx="3737">
                  <c:v>1.2583038671110991</c:v>
                </c:pt>
                <c:pt idx="3738">
                  <c:v>1.2586405820875299</c:v>
                </c:pt>
                <c:pt idx="3739">
                  <c:v>1.258977297063961</c:v>
                </c:pt>
                <c:pt idx="3740">
                  <c:v>1.2593140120403918</c:v>
                </c:pt>
                <c:pt idx="3741">
                  <c:v>1.2596507270168229</c:v>
                </c:pt>
                <c:pt idx="3742">
                  <c:v>1.259987441993254</c:v>
                </c:pt>
                <c:pt idx="3743">
                  <c:v>1.260324156969685</c:v>
                </c:pt>
                <c:pt idx="3744">
                  <c:v>1.2606608719461161</c:v>
                </c:pt>
                <c:pt idx="3745">
                  <c:v>1.2609975869225469</c:v>
                </c:pt>
                <c:pt idx="3746">
                  <c:v>1.261334301898978</c:v>
                </c:pt>
                <c:pt idx="3747">
                  <c:v>1.2616710168754088</c:v>
                </c:pt>
                <c:pt idx="3748">
                  <c:v>1.2620077318518399</c:v>
                </c:pt>
                <c:pt idx="3749">
                  <c:v>1.262344446828271</c:v>
                </c:pt>
                <c:pt idx="3750">
                  <c:v>1.2626811618047018</c:v>
                </c:pt>
                <c:pt idx="3751">
                  <c:v>1.2630178767811326</c:v>
                </c:pt>
                <c:pt idx="3752">
                  <c:v>1.2633545917575637</c:v>
                </c:pt>
                <c:pt idx="3753">
                  <c:v>1.2636913067339945</c:v>
                </c:pt>
                <c:pt idx="3754">
                  <c:v>1.2640280217104256</c:v>
                </c:pt>
                <c:pt idx="3755">
                  <c:v>1.2643647366868567</c:v>
                </c:pt>
                <c:pt idx="3756">
                  <c:v>1.2647014516632875</c:v>
                </c:pt>
                <c:pt idx="3757">
                  <c:v>1.2650381666397184</c:v>
                </c:pt>
                <c:pt idx="3758">
                  <c:v>1.2653748816161494</c:v>
                </c:pt>
                <c:pt idx="3759">
                  <c:v>1.2657115965925803</c:v>
                </c:pt>
                <c:pt idx="3760">
                  <c:v>1.2660483115690113</c:v>
                </c:pt>
                <c:pt idx="3761">
                  <c:v>1.2663850265454422</c:v>
                </c:pt>
                <c:pt idx="3762">
                  <c:v>1.2667217415218734</c:v>
                </c:pt>
                <c:pt idx="3763">
                  <c:v>1.2670584564983045</c:v>
                </c:pt>
                <c:pt idx="3764">
                  <c:v>1.2673951714747353</c:v>
                </c:pt>
                <c:pt idx="3765">
                  <c:v>1.2677318864511664</c:v>
                </c:pt>
                <c:pt idx="3766">
                  <c:v>1.2680686014343314</c:v>
                </c:pt>
                <c:pt idx="3767">
                  <c:v>1.2684053164107623</c:v>
                </c:pt>
                <c:pt idx="3768">
                  <c:v>1.2687420313871931</c:v>
                </c:pt>
                <c:pt idx="3769">
                  <c:v>1.2690787463636242</c:v>
                </c:pt>
                <c:pt idx="3770">
                  <c:v>1.269415461340055</c:v>
                </c:pt>
                <c:pt idx="3771">
                  <c:v>1.2697521763164861</c:v>
                </c:pt>
                <c:pt idx="3772">
                  <c:v>1.2700888912929171</c:v>
                </c:pt>
                <c:pt idx="3773">
                  <c:v>1.270425606269348</c:v>
                </c:pt>
                <c:pt idx="3774">
                  <c:v>1.2707623212457788</c:v>
                </c:pt>
                <c:pt idx="3775">
                  <c:v>1.2710990362222099</c:v>
                </c:pt>
                <c:pt idx="3776">
                  <c:v>1.2714357511986407</c:v>
                </c:pt>
                <c:pt idx="3777">
                  <c:v>1.2717724661750718</c:v>
                </c:pt>
                <c:pt idx="3778">
                  <c:v>1.2721091811515026</c:v>
                </c:pt>
                <c:pt idx="3779">
                  <c:v>1.2724458961279337</c:v>
                </c:pt>
                <c:pt idx="3780">
                  <c:v>1.2727826111043645</c:v>
                </c:pt>
                <c:pt idx="3781">
                  <c:v>1.2731193260807956</c:v>
                </c:pt>
                <c:pt idx="3782">
                  <c:v>1.2734560410572264</c:v>
                </c:pt>
                <c:pt idx="3783">
                  <c:v>1.2737927560336575</c:v>
                </c:pt>
                <c:pt idx="3784">
                  <c:v>1.2741294710100883</c:v>
                </c:pt>
                <c:pt idx="3785">
                  <c:v>1.2744661859865194</c:v>
                </c:pt>
                <c:pt idx="3786">
                  <c:v>1.2748029009629502</c:v>
                </c:pt>
                <c:pt idx="3787">
                  <c:v>1.2751396159393813</c:v>
                </c:pt>
                <c:pt idx="3788">
                  <c:v>1.2754763309158121</c:v>
                </c:pt>
                <c:pt idx="3789">
                  <c:v>1.2758130458922432</c:v>
                </c:pt>
                <c:pt idx="3790">
                  <c:v>1.276149760868674</c:v>
                </c:pt>
                <c:pt idx="3791">
                  <c:v>1.2764864758451051</c:v>
                </c:pt>
                <c:pt idx="3792">
                  <c:v>1.2768231908215362</c:v>
                </c:pt>
                <c:pt idx="3793">
                  <c:v>1.2771599057979672</c:v>
                </c:pt>
                <c:pt idx="3794">
                  <c:v>1.2774966207743983</c:v>
                </c:pt>
                <c:pt idx="3795">
                  <c:v>1.2778333357508291</c:v>
                </c:pt>
                <c:pt idx="3796">
                  <c:v>1.2781700507272602</c:v>
                </c:pt>
                <c:pt idx="3797">
                  <c:v>1.278506765703691</c:v>
                </c:pt>
                <c:pt idx="3798">
                  <c:v>1.2788434806801221</c:v>
                </c:pt>
                <c:pt idx="3799">
                  <c:v>1.2791801956565529</c:v>
                </c:pt>
                <c:pt idx="3800">
                  <c:v>1.279516910632984</c:v>
                </c:pt>
                <c:pt idx="3801">
                  <c:v>1.2798536256094148</c:v>
                </c:pt>
                <c:pt idx="3802">
                  <c:v>1.2801903405858459</c:v>
                </c:pt>
                <c:pt idx="3803">
                  <c:v>1.2805270555622768</c:v>
                </c:pt>
                <c:pt idx="3804">
                  <c:v>1.2808637705387078</c:v>
                </c:pt>
                <c:pt idx="3805">
                  <c:v>1.2812004855151389</c:v>
                </c:pt>
                <c:pt idx="3806">
                  <c:v>1.2815372004915697</c:v>
                </c:pt>
                <c:pt idx="3807">
                  <c:v>1.2818739154680006</c:v>
                </c:pt>
                <c:pt idx="3808">
                  <c:v>1.2822106304444316</c:v>
                </c:pt>
                <c:pt idx="3809">
                  <c:v>1.2825473454208625</c:v>
                </c:pt>
                <c:pt idx="3810">
                  <c:v>1.2828840603972935</c:v>
                </c:pt>
                <c:pt idx="3811">
                  <c:v>1.2832207753737244</c:v>
                </c:pt>
                <c:pt idx="3812">
                  <c:v>1.2835574903501556</c:v>
                </c:pt>
                <c:pt idx="3813">
                  <c:v>1.2838942053265867</c:v>
                </c:pt>
                <c:pt idx="3814">
                  <c:v>1.2842309203030176</c:v>
                </c:pt>
                <c:pt idx="3815">
                  <c:v>1.2845676352794486</c:v>
                </c:pt>
                <c:pt idx="3816">
                  <c:v>1.2849043502558795</c:v>
                </c:pt>
                <c:pt idx="3817">
                  <c:v>1.2852410652323105</c:v>
                </c:pt>
                <c:pt idx="3818">
                  <c:v>1.2855777802087416</c:v>
                </c:pt>
                <c:pt idx="3819">
                  <c:v>1.2859144951851724</c:v>
                </c:pt>
                <c:pt idx="3820">
                  <c:v>1.2862512101616033</c:v>
                </c:pt>
                <c:pt idx="3821">
                  <c:v>1.2865879251380343</c:v>
                </c:pt>
                <c:pt idx="3822">
                  <c:v>1.2869246401144652</c:v>
                </c:pt>
                <c:pt idx="3823">
                  <c:v>1.2872613550908962</c:v>
                </c:pt>
                <c:pt idx="3824">
                  <c:v>1.2875980700673271</c:v>
                </c:pt>
                <c:pt idx="3825">
                  <c:v>1.2879347850437581</c:v>
                </c:pt>
                <c:pt idx="3826">
                  <c:v>1.288271500020189</c:v>
                </c:pt>
                <c:pt idx="3827">
                  <c:v>1.28860821499662</c:v>
                </c:pt>
                <c:pt idx="3828">
                  <c:v>1.2889449299730509</c:v>
                </c:pt>
                <c:pt idx="3829">
                  <c:v>1.2892816449494819</c:v>
                </c:pt>
                <c:pt idx="3830">
                  <c:v>1.2896183599259128</c:v>
                </c:pt>
                <c:pt idx="3831">
                  <c:v>1.2899550749023441</c:v>
                </c:pt>
                <c:pt idx="3832">
                  <c:v>1.2902917898787751</c:v>
                </c:pt>
                <c:pt idx="3833">
                  <c:v>1.290628504855206</c:v>
                </c:pt>
                <c:pt idx="3834">
                  <c:v>1.290965219831637</c:v>
                </c:pt>
                <c:pt idx="3835">
                  <c:v>1.2913019348080679</c:v>
                </c:pt>
                <c:pt idx="3836">
                  <c:v>1.2916386497844989</c:v>
                </c:pt>
                <c:pt idx="3837">
                  <c:v>1.2919753647609298</c:v>
                </c:pt>
                <c:pt idx="3838">
                  <c:v>1.2923120797373608</c:v>
                </c:pt>
                <c:pt idx="3839">
                  <c:v>1.2926487947137917</c:v>
                </c:pt>
                <c:pt idx="3840">
                  <c:v>1.2929855096902227</c:v>
                </c:pt>
                <c:pt idx="3841">
                  <c:v>1.2933222246666536</c:v>
                </c:pt>
                <c:pt idx="3842">
                  <c:v>1.2936589396430846</c:v>
                </c:pt>
                <c:pt idx="3843">
                  <c:v>1.2939956546195155</c:v>
                </c:pt>
                <c:pt idx="3844">
                  <c:v>1.2943323695959466</c:v>
                </c:pt>
                <c:pt idx="3845">
                  <c:v>1.2946690845723776</c:v>
                </c:pt>
                <c:pt idx="3846">
                  <c:v>1.2950057995488087</c:v>
                </c:pt>
                <c:pt idx="3847">
                  <c:v>1.2953425145252397</c:v>
                </c:pt>
                <c:pt idx="3848">
                  <c:v>1.2956792295016706</c:v>
                </c:pt>
                <c:pt idx="3849">
                  <c:v>1.2960159444781016</c:v>
                </c:pt>
                <c:pt idx="3850">
                  <c:v>1.2963526594545325</c:v>
                </c:pt>
                <c:pt idx="3851">
                  <c:v>1.2966893744309635</c:v>
                </c:pt>
                <c:pt idx="3852">
                  <c:v>1.2970260894073944</c:v>
                </c:pt>
                <c:pt idx="3853">
                  <c:v>1.2973628043838255</c:v>
                </c:pt>
                <c:pt idx="3854">
                  <c:v>1.2976995193602563</c:v>
                </c:pt>
                <c:pt idx="3855">
                  <c:v>1.2980362343366874</c:v>
                </c:pt>
                <c:pt idx="3856">
                  <c:v>1.2983729493131182</c:v>
                </c:pt>
                <c:pt idx="3857">
                  <c:v>1.2987096642895493</c:v>
                </c:pt>
                <c:pt idx="3858">
                  <c:v>1.2990463792659803</c:v>
                </c:pt>
                <c:pt idx="3859">
                  <c:v>1.2993830942424112</c:v>
                </c:pt>
                <c:pt idx="3860">
                  <c:v>1.299719809218842</c:v>
                </c:pt>
                <c:pt idx="3861">
                  <c:v>1.3000561713848406</c:v>
                </c:pt>
                <c:pt idx="3862">
                  <c:v>1.3003921815065489</c:v>
                </c:pt>
                <c:pt idx="3863">
                  <c:v>1.3007278402926039</c:v>
                </c:pt>
                <c:pt idx="3864">
                  <c:v>1.3010631485044066</c:v>
                </c:pt>
                <c:pt idx="3865">
                  <c:v>1.3013981068461071</c:v>
                </c:pt>
                <c:pt idx="3866">
                  <c:v>1.3017327160470755</c:v>
                </c:pt>
                <c:pt idx="3867">
                  <c:v>1.3020669768616755</c:v>
                </c:pt>
                <c:pt idx="3868">
                  <c:v>1.3024008899873942</c:v>
                </c:pt>
                <c:pt idx="3869">
                  <c:v>1.3027344561739562</c:v>
                </c:pt>
                <c:pt idx="3870">
                  <c:v>1.3030676761144551</c:v>
                </c:pt>
                <c:pt idx="3871">
                  <c:v>1.3034005505269592</c:v>
                </c:pt>
                <c:pt idx="3872">
                  <c:v>1.3037330801543023</c:v>
                </c:pt>
                <c:pt idx="3873">
                  <c:v>1.3040652656830507</c:v>
                </c:pt>
                <c:pt idx="3874">
                  <c:v>1.3043971078514938</c:v>
                </c:pt>
                <c:pt idx="3875">
                  <c:v>1.3047286073418907</c:v>
                </c:pt>
                <c:pt idx="3876">
                  <c:v>1.3050597648612468</c:v>
                </c:pt>
                <c:pt idx="3877">
                  <c:v>1.3053905811410988</c:v>
                </c:pt>
                <c:pt idx="3878">
                  <c:v>1.3057210568573201</c:v>
                </c:pt>
                <c:pt idx="3879">
                  <c:v>1.3060511927369907</c:v>
                </c:pt>
                <c:pt idx="3880">
                  <c:v>1.3063809894517651</c:v>
                </c:pt>
                <c:pt idx="3881">
                  <c:v>1.3067101506258136</c:v>
                </c:pt>
                <c:pt idx="3882">
                  <c:v>1.3070386786775343</c:v>
                </c:pt>
                <c:pt idx="3883">
                  <c:v>1.3073665760640496</c:v>
                </c:pt>
                <c:pt idx="3884">
                  <c:v>1.3076938452020574</c:v>
                </c:pt>
                <c:pt idx="3885">
                  <c:v>1.3080204884943889</c:v>
                </c:pt>
                <c:pt idx="3886">
                  <c:v>1.3083465083041728</c:v>
                </c:pt>
                <c:pt idx="3887">
                  <c:v>1.3086719070328747</c:v>
                </c:pt>
                <c:pt idx="3888">
                  <c:v>1.3089966870423673</c:v>
                </c:pt>
                <c:pt idx="3889">
                  <c:v>1.3093208506554177</c:v>
                </c:pt>
                <c:pt idx="3890">
                  <c:v>1.3096444002328569</c:v>
                </c:pt>
                <c:pt idx="3891">
                  <c:v>1.309967338096518</c:v>
                </c:pt>
                <c:pt idx="3892">
                  <c:v>1.3102896665297232</c:v>
                </c:pt>
                <c:pt idx="3893">
                  <c:v>1.3106113878535774</c:v>
                </c:pt>
                <c:pt idx="3894">
                  <c:v>1.3109325043507742</c:v>
                </c:pt>
                <c:pt idx="3895">
                  <c:v>1.3112530182660822</c:v>
                </c:pt>
                <c:pt idx="3896">
                  <c:v>1.3115729318817659</c:v>
                </c:pt>
                <c:pt idx="3897">
                  <c:v>1.3118922474422563</c:v>
                </c:pt>
                <c:pt idx="3898">
                  <c:v>1.312210967179424</c:v>
                </c:pt>
                <c:pt idx="3899">
                  <c:v>1.312529093294321</c:v>
                </c:pt>
                <c:pt idx="3900">
                  <c:v>1.3128466280060447</c:v>
                </c:pt>
                <c:pt idx="3901">
                  <c:v>1.3131641252086155</c:v>
                </c:pt>
                <c:pt idx="3902">
                  <c:v>1.3134815849354995</c:v>
                </c:pt>
                <c:pt idx="3903">
                  <c:v>1.3137990071709429</c:v>
                </c:pt>
                <c:pt idx="3904">
                  <c:v>1.3141163919237999</c:v>
                </c:pt>
                <c:pt idx="3905">
                  <c:v>1.3144337392275096</c:v>
                </c:pt>
                <c:pt idx="3906">
                  <c:v>1.3147510490663263</c:v>
                </c:pt>
                <c:pt idx="3907">
                  <c:v>1.3150683214490968</c:v>
                </c:pt>
                <c:pt idx="3908">
                  <c:v>1.3153855563846613</c:v>
                </c:pt>
                <c:pt idx="3909">
                  <c:v>1.315702753906421</c:v>
                </c:pt>
                <c:pt idx="3910">
                  <c:v>1.3160199139986448</c:v>
                </c:pt>
                <c:pt idx="3911">
                  <c:v>1.3163370366701628</c:v>
                </c:pt>
                <c:pt idx="3912">
                  <c:v>1.3166541219543519</c:v>
                </c:pt>
                <c:pt idx="3913">
                  <c:v>1.3169711698354856</c:v>
                </c:pt>
                <c:pt idx="3914">
                  <c:v>1.3172881803223859</c:v>
                </c:pt>
                <c:pt idx="3915">
                  <c:v>1.3176051534238751</c:v>
                </c:pt>
                <c:pt idx="3916">
                  <c:v>1.3179220891732906</c:v>
                </c:pt>
                <c:pt idx="3917">
                  <c:v>1.3182389875549174</c:v>
                </c:pt>
                <c:pt idx="3918">
                  <c:v>1.3185558485775686</c:v>
                </c:pt>
                <c:pt idx="3919">
                  <c:v>1.3188726722745545</c:v>
                </c:pt>
                <c:pt idx="3920">
                  <c:v>1.3191894586301705</c:v>
                </c:pt>
                <c:pt idx="3921">
                  <c:v>1.3195062182102866</c:v>
                </c:pt>
                <c:pt idx="3922">
                  <c:v>1.3198229510194308</c:v>
                </c:pt>
                <c:pt idx="3923">
                  <c:v>1.3201396570621275</c:v>
                </c:pt>
                <c:pt idx="3924">
                  <c:v>1.3204563363429012</c:v>
                </c:pt>
                <c:pt idx="3925">
                  <c:v>1.3207729888662731</c:v>
                </c:pt>
                <c:pt idx="3926">
                  <c:v>1.3210896146367654</c:v>
                </c:pt>
                <c:pt idx="3927">
                  <c:v>1.3214062136588982</c:v>
                </c:pt>
                <c:pt idx="3928">
                  <c:v>1.3217227859371878</c:v>
                </c:pt>
                <c:pt idx="3929">
                  <c:v>1.3220393314761549</c:v>
                </c:pt>
                <c:pt idx="3930">
                  <c:v>1.3223558502803161</c:v>
                </c:pt>
                <c:pt idx="3931">
                  <c:v>1.3226723423541866</c:v>
                </c:pt>
                <c:pt idx="3932">
                  <c:v>1.3229888077022809</c:v>
                </c:pt>
                <c:pt idx="3933">
                  <c:v>1.323305246329112</c:v>
                </c:pt>
                <c:pt idx="3934">
                  <c:v>1.3236216582391904</c:v>
                </c:pt>
                <c:pt idx="3935">
                  <c:v>1.3239380434370291</c:v>
                </c:pt>
                <c:pt idx="3936">
                  <c:v>1.3242544019271376</c:v>
                </c:pt>
                <c:pt idx="3937">
                  <c:v>1.3245707337140247</c:v>
                </c:pt>
                <c:pt idx="3938">
                  <c:v>1.3248870388021983</c:v>
                </c:pt>
                <c:pt idx="3939">
                  <c:v>1.3252033171961644</c:v>
                </c:pt>
                <c:pt idx="3940">
                  <c:v>1.3255195689004267</c:v>
                </c:pt>
                <c:pt idx="3941">
                  <c:v>1.3258357786379578</c:v>
                </c:pt>
                <c:pt idx="3942">
                  <c:v>1.3261519463954881</c:v>
                </c:pt>
                <c:pt idx="3943">
                  <c:v>1.32646807220856</c:v>
                </c:pt>
                <c:pt idx="3944">
                  <c:v>1.3267841560639126</c:v>
                </c:pt>
                <c:pt idx="3945">
                  <c:v>1.327100197997064</c:v>
                </c:pt>
                <c:pt idx="3946">
                  <c:v>1.3274161980191337</c:v>
                </c:pt>
                <c:pt idx="3947">
                  <c:v>1.3277321561168642</c:v>
                </c:pt>
                <c:pt idx="3948">
                  <c:v>1.3280480723257451</c:v>
                </c:pt>
                <c:pt idx="3949">
                  <c:v>1.3283639466325219</c:v>
                </c:pt>
                <c:pt idx="3950">
                  <c:v>1.3286797790726605</c:v>
                </c:pt>
                <c:pt idx="3951">
                  <c:v>1.328995569657258</c:v>
                </c:pt>
                <c:pt idx="3952">
                  <c:v>1.3293113183730687</c:v>
                </c:pt>
                <c:pt idx="3953">
                  <c:v>1.3296270252555247</c:v>
                </c:pt>
                <c:pt idx="3954">
                  <c:v>1.3299426902913833</c:v>
                </c:pt>
                <c:pt idx="3955">
                  <c:v>1.3302583135160582</c:v>
                </c:pt>
                <c:pt idx="3956">
                  <c:v>1.3305738949406216</c:v>
                </c:pt>
                <c:pt idx="3957">
                  <c:v>1.3308894345518374</c:v>
                </c:pt>
                <c:pt idx="3958">
                  <c:v>1.331204932385085</c:v>
                </c:pt>
                <c:pt idx="3959">
                  <c:v>1.3315203884271332</c:v>
                </c:pt>
                <c:pt idx="3960">
                  <c:v>1.3318358027133379</c:v>
                </c:pt>
                <c:pt idx="3961">
                  <c:v>1.3321511611480457</c:v>
                </c:pt>
                <c:pt idx="3962">
                  <c:v>1.332466463726762</c:v>
                </c:pt>
                <c:pt idx="3963">
                  <c:v>1.3327817104935318</c:v>
                </c:pt>
                <c:pt idx="3964">
                  <c:v>1.3330969014681098</c:v>
                </c:pt>
                <c:pt idx="3965">
                  <c:v>1.3334120366459961</c:v>
                </c:pt>
                <c:pt idx="3966">
                  <c:v>1.3337271160711801</c:v>
                </c:pt>
                <c:pt idx="3967">
                  <c:v>1.3340421397633841</c:v>
                </c:pt>
                <c:pt idx="3968">
                  <c:v>1.3343571077423206</c:v>
                </c:pt>
                <c:pt idx="3969">
                  <c:v>1.3346720200034827</c:v>
                </c:pt>
                <c:pt idx="3970">
                  <c:v>1.3349868765907809</c:v>
                </c:pt>
                <c:pt idx="3971">
                  <c:v>1.3353016775238971</c:v>
                </c:pt>
                <c:pt idx="3972">
                  <c:v>1.3356164227983187</c:v>
                </c:pt>
                <c:pt idx="3973">
                  <c:v>1.3359311124578996</c:v>
                </c:pt>
                <c:pt idx="3974">
                  <c:v>1.3362457465222903</c:v>
                </c:pt>
                <c:pt idx="3975">
                  <c:v>1.3365603250111326</c:v>
                </c:pt>
                <c:pt idx="3976">
                  <c:v>1.3368748479199044</c:v>
                </c:pt>
                <c:pt idx="3977">
                  <c:v>1.3371893152923839</c:v>
                </c:pt>
                <c:pt idx="3978">
                  <c:v>1.33750372714818</c:v>
                </c:pt>
                <c:pt idx="3979">
                  <c:v>1.3378180834827667</c:v>
                </c:pt>
                <c:pt idx="3980">
                  <c:v>1.3381323843398649</c:v>
                </c:pt>
                <c:pt idx="3981">
                  <c:v>1.3384466188426691</c:v>
                </c:pt>
                <c:pt idx="3982">
                  <c:v>1.3387607869950944</c:v>
                </c:pt>
                <c:pt idx="3983">
                  <c:v>1.3390748888492408</c:v>
                </c:pt>
                <c:pt idx="3984">
                  <c:v>1.3393889244090074</c:v>
                </c:pt>
                <c:pt idx="3985">
                  <c:v>1.3397028937264384</c:v>
                </c:pt>
                <c:pt idx="3986">
                  <c:v>1.3400167968294745</c:v>
                </c:pt>
                <c:pt idx="3987">
                  <c:v>1.3403306337219929</c:v>
                </c:pt>
                <c:pt idx="3988">
                  <c:v>1.3406444044559538</c:v>
                </c:pt>
                <c:pt idx="3989">
                  <c:v>1.3409581090352196</c:v>
                </c:pt>
                <c:pt idx="3990">
                  <c:v>1.3412717475116946</c:v>
                </c:pt>
                <c:pt idx="3991">
                  <c:v>1.3415853199132315</c:v>
                </c:pt>
                <c:pt idx="3992">
                  <c:v>1.3418988262436702</c:v>
                </c:pt>
                <c:pt idx="3993">
                  <c:v>1.3422122665548317</c:v>
                </c:pt>
                <c:pt idx="3994">
                  <c:v>1.3425256408505415</c:v>
                </c:pt>
                <c:pt idx="3995">
                  <c:v>1.3428389491825652</c:v>
                </c:pt>
                <c:pt idx="3996">
                  <c:v>1.3431521915786675</c:v>
                </c:pt>
                <c:pt idx="3997">
                  <c:v>1.3434653680426505</c:v>
                </c:pt>
                <c:pt idx="3998">
                  <c:v>1.3437784786261979</c:v>
                </c:pt>
                <c:pt idx="3999">
                  <c:v>1.3440915233330972</c:v>
                </c:pt>
                <c:pt idx="4000">
                  <c:v>1.3444045022149771</c:v>
                </c:pt>
                <c:pt idx="4001">
                  <c:v>1.3447174055709314</c:v>
                </c:pt>
                <c:pt idx="4002">
                  <c:v>1.3450302334374027</c:v>
                </c:pt>
                <c:pt idx="4003">
                  <c:v>1.3453429858508086</c:v>
                </c:pt>
                <c:pt idx="4004">
                  <c:v>1.345655662847536</c:v>
                </c:pt>
                <c:pt idx="4005">
                  <c:v>1.3459682644639481</c:v>
                </c:pt>
                <c:pt idx="4006">
                  <c:v>1.3462807907363838</c:v>
                </c:pt>
                <c:pt idx="4007">
                  <c:v>1.346593241701151</c:v>
                </c:pt>
                <c:pt idx="4008">
                  <c:v>1.3469056173945342</c:v>
                </c:pt>
                <c:pt idx="4009">
                  <c:v>1.3472179178527912</c:v>
                </c:pt>
                <c:pt idx="4010">
                  <c:v>1.347530143112156</c:v>
                </c:pt>
                <c:pt idx="4011">
                  <c:v>1.3478422932088323</c:v>
                </c:pt>
                <c:pt idx="4012">
                  <c:v>1.3481543681789989</c:v>
                </c:pt>
                <c:pt idx="4013">
                  <c:v>1.3484663680588118</c:v>
                </c:pt>
                <c:pt idx="4014">
                  <c:v>1.3487782928843959</c:v>
                </c:pt>
                <c:pt idx="4015">
                  <c:v>1.3490901426918525</c:v>
                </c:pt>
                <c:pt idx="4016">
                  <c:v>1.3494019175172571</c:v>
                </c:pt>
                <c:pt idx="4017">
                  <c:v>1.3497136173966604</c:v>
                </c:pt>
                <c:pt idx="4018">
                  <c:v>1.3500252423660837</c:v>
                </c:pt>
                <c:pt idx="4019">
                  <c:v>1.3503367924615239</c:v>
                </c:pt>
                <c:pt idx="4020">
                  <c:v>1.3506482677189544</c:v>
                </c:pt>
                <c:pt idx="4021">
                  <c:v>1.3509596603859828</c:v>
                </c:pt>
                <c:pt idx="4022">
                  <c:v>1.3512709705300563</c:v>
                </c:pt>
                <c:pt idx="4023">
                  <c:v>1.3515821981712555</c:v>
                </c:pt>
                <c:pt idx="4024">
                  <c:v>1.3518933433769325</c:v>
                </c:pt>
                <c:pt idx="4025">
                  <c:v>1.3522044061671239</c:v>
                </c:pt>
                <c:pt idx="4026">
                  <c:v>1.3525153865854782</c:v>
                </c:pt>
                <c:pt idx="4027">
                  <c:v>1.3528262846992065</c:v>
                </c:pt>
                <c:pt idx="4028">
                  <c:v>1.353137100528278</c:v>
                </c:pt>
                <c:pt idx="4029">
                  <c:v>1.3534478341398097</c:v>
                </c:pt>
                <c:pt idx="4030">
                  <c:v>1.3537584855537268</c:v>
                </c:pt>
                <c:pt idx="4031">
                  <c:v>1.3540690548197165</c:v>
                </c:pt>
                <c:pt idx="4032">
                  <c:v>1.3543795419923321</c:v>
                </c:pt>
                <c:pt idx="4033">
                  <c:v>1.3546899470976443</c:v>
                </c:pt>
                <c:pt idx="4034">
                  <c:v>1.3550002702025348</c:v>
                </c:pt>
                <c:pt idx="4035">
                  <c:v>1.3553105113268196</c:v>
                </c:pt>
                <c:pt idx="4036">
                  <c:v>1.3556206705138023</c:v>
                </c:pt>
                <c:pt idx="4037">
                  <c:v>1.3559307478302245</c:v>
                </c:pt>
                <c:pt idx="4038">
                  <c:v>1.3562407432958363</c:v>
                </c:pt>
                <c:pt idx="4039">
                  <c:v>1.3565506569772861</c:v>
                </c:pt>
                <c:pt idx="4040">
                  <c:v>1.3568604888942803</c:v>
                </c:pt>
                <c:pt idx="4041">
                  <c:v>1.3571702342180232</c:v>
                </c:pt>
                <c:pt idx="4042">
                  <c:v>1.3574798930203142</c:v>
                </c:pt>
                <c:pt idx="4043">
                  <c:v>1.3577894653260789</c:v>
                </c:pt>
                <c:pt idx="4044">
                  <c:v>1.3580989511836272</c:v>
                </c:pt>
                <c:pt idx="4045">
                  <c:v>1.3584083506645954</c:v>
                </c:pt>
                <c:pt idx="4046">
                  <c:v>1.3587176637938296</c:v>
                </c:pt>
                <c:pt idx="4047">
                  <c:v>1.3590268906195146</c:v>
                </c:pt>
                <c:pt idx="4048">
                  <c:v>1.3593360311898</c:v>
                </c:pt>
                <c:pt idx="4049">
                  <c:v>1.3596450855761077</c:v>
                </c:pt>
                <c:pt idx="4050">
                  <c:v>1.359954053803176</c:v>
                </c:pt>
                <c:pt idx="4051">
                  <c:v>1.3602629359190284</c:v>
                </c:pt>
                <c:pt idx="4052">
                  <c:v>1.3605717319949315</c:v>
                </c:pt>
                <c:pt idx="4053">
                  <c:v>1.3608804420555383</c:v>
                </c:pt>
                <c:pt idx="4054">
                  <c:v>1.3611890661487558</c:v>
                </c:pt>
                <c:pt idx="4055">
                  <c:v>1.3614976043224478</c:v>
                </c:pt>
                <c:pt idx="4056">
                  <c:v>1.36180605664767</c:v>
                </c:pt>
                <c:pt idx="4057">
                  <c:v>1.3621144231489657</c:v>
                </c:pt>
                <c:pt idx="4058">
                  <c:v>1.3624227038740835</c:v>
                </c:pt>
                <c:pt idx="4059">
                  <c:v>1.3627308988939157</c:v>
                </c:pt>
                <c:pt idx="4060">
                  <c:v>1.3630390082329296</c:v>
                </c:pt>
                <c:pt idx="4061">
                  <c:v>1.3633470270051717</c:v>
                </c:pt>
                <c:pt idx="4062">
                  <c:v>1.3636549552638701</c:v>
                </c:pt>
                <c:pt idx="4063">
                  <c:v>1.3639627930390683</c:v>
                </c:pt>
                <c:pt idx="4064">
                  <c:v>1.3642705404070501</c:v>
                </c:pt>
                <c:pt idx="4065">
                  <c:v>1.3645781974209026</c:v>
                </c:pt>
                <c:pt idx="4066">
                  <c:v>1.3648857641336654</c:v>
                </c:pt>
                <c:pt idx="4067">
                  <c:v>1.3651932405983325</c:v>
                </c:pt>
                <c:pt idx="4068">
                  <c:v>1.3655006268447836</c:v>
                </c:pt>
                <c:pt idx="4069">
                  <c:v>1.3658079229489988</c:v>
                </c:pt>
                <c:pt idx="4070">
                  <c:v>1.3661151289638305</c:v>
                </c:pt>
                <c:pt idx="4071">
                  <c:v>1.3664222449420871</c:v>
                </c:pt>
                <c:pt idx="4072">
                  <c:v>1.36672927093653</c:v>
                </c:pt>
                <c:pt idx="4073">
                  <c:v>1.3670362069768736</c:v>
                </c:pt>
                <c:pt idx="4074">
                  <c:v>1.3673430531387993</c:v>
                </c:pt>
                <c:pt idx="4075">
                  <c:v>1.3676498094749285</c:v>
                </c:pt>
                <c:pt idx="4076">
                  <c:v>1.3679564760378355</c:v>
                </c:pt>
                <c:pt idx="4077">
                  <c:v>1.3682630528800512</c:v>
                </c:pt>
                <c:pt idx="4078">
                  <c:v>1.3685695400311271</c:v>
                </c:pt>
                <c:pt idx="4079">
                  <c:v>1.3688759375664459</c:v>
                </c:pt>
                <c:pt idx="4080">
                  <c:v>1.3691822455383988</c:v>
                </c:pt>
                <c:pt idx="4081">
                  <c:v>1.3694884472204083</c:v>
                </c:pt>
                <c:pt idx="4082">
                  <c:v>1.3697945426862141</c:v>
                </c:pt>
                <c:pt idx="4083">
                  <c:v>1.3701005320094808</c:v>
                </c:pt>
                <c:pt idx="4084">
                  <c:v>1.3704064152637927</c:v>
                </c:pt>
                <c:pt idx="4085">
                  <c:v>1.3707121925226626</c:v>
                </c:pt>
                <c:pt idx="4086">
                  <c:v>1.3710178638367145</c:v>
                </c:pt>
                <c:pt idx="4087">
                  <c:v>1.3713234293021326</c:v>
                </c:pt>
                <c:pt idx="4088">
                  <c:v>1.3716288889921981</c:v>
                </c:pt>
                <c:pt idx="4089">
                  <c:v>1.3719342429801165</c:v>
                </c:pt>
                <c:pt idx="4090">
                  <c:v>1.3722394913390179</c:v>
                </c:pt>
                <c:pt idx="4091">
                  <c:v>1.3725446341419556</c:v>
                </c:pt>
                <c:pt idx="4092">
                  <c:v>1.3728496714619083</c:v>
                </c:pt>
                <c:pt idx="4093">
                  <c:v>1.3731546033717776</c:v>
                </c:pt>
                <c:pt idx="4094">
                  <c:v>1.373459429944391</c:v>
                </c:pt>
                <c:pt idx="4095">
                  <c:v>1.3737641512298311</c:v>
                </c:pt>
                <c:pt idx="4096">
                  <c:v>1.374068767323458</c:v>
                </c:pt>
                <c:pt idx="4097">
                  <c:v>1.3743732782978724</c:v>
                </c:pt>
                <c:pt idx="4098">
                  <c:v>1.3746776842255999</c:v>
                </c:pt>
                <c:pt idx="4099">
                  <c:v>1.3749819851790894</c:v>
                </c:pt>
                <c:pt idx="4100">
                  <c:v>1.3752861812307184</c:v>
                </c:pt>
                <c:pt idx="4101">
                  <c:v>1.3755902600144378</c:v>
                </c:pt>
                <c:pt idx="4102">
                  <c:v>1.3758942216206274</c:v>
                </c:pt>
                <c:pt idx="4103">
                  <c:v>1.3761980661620994</c:v>
                </c:pt>
                <c:pt idx="4104">
                  <c:v>1.376501793706467</c:v>
                </c:pt>
                <c:pt idx="4105">
                  <c:v>1.3768054043437974</c:v>
                </c:pt>
                <c:pt idx="4106">
                  <c:v>1.3771088981640538</c:v>
                </c:pt>
                <c:pt idx="4107">
                  <c:v>1.3774122752570923</c:v>
                </c:pt>
                <c:pt idx="4108">
                  <c:v>1.3777155357351207</c:v>
                </c:pt>
                <c:pt idx="4109">
                  <c:v>1.378018679665322</c:v>
                </c:pt>
                <c:pt idx="4110">
                  <c:v>1.3783217071372436</c:v>
                </c:pt>
                <c:pt idx="4111">
                  <c:v>1.378624618240329</c:v>
                </c:pt>
                <c:pt idx="4112">
                  <c:v>1.3789274130639213</c:v>
                </c:pt>
                <c:pt idx="4113">
                  <c:v>1.3792300917196256</c:v>
                </c:pt>
                <c:pt idx="4114">
                  <c:v>1.3795326542741952</c:v>
                </c:pt>
                <c:pt idx="4115">
                  <c:v>1.3798351008166618</c:v>
                </c:pt>
                <c:pt idx="4116">
                  <c:v>1.3801374314359589</c:v>
                </c:pt>
                <c:pt idx="4117">
                  <c:v>1.380439646220915</c:v>
                </c:pt>
                <c:pt idx="4118">
                  <c:v>1.3807417452825363</c:v>
                </c:pt>
                <c:pt idx="4119">
                  <c:v>1.381043728687152</c:v>
                </c:pt>
                <c:pt idx="4120">
                  <c:v>1.3813455965232855</c:v>
                </c:pt>
                <c:pt idx="4121">
                  <c:v>1.3816473499908188</c:v>
                </c:pt>
                <c:pt idx="4122">
                  <c:v>1.3819489891985945</c:v>
                </c:pt>
                <c:pt idx="4123">
                  <c:v>1.3822505142109123</c:v>
                </c:pt>
                <c:pt idx="4124">
                  <c:v>1.382551925114204</c:v>
                </c:pt>
                <c:pt idx="4125">
                  <c:v>1.3828532219948042</c:v>
                </c:pt>
                <c:pt idx="4126">
                  <c:v>1.3831544049610958</c:v>
                </c:pt>
                <c:pt idx="4127">
                  <c:v>1.383455474077053</c:v>
                </c:pt>
                <c:pt idx="4128">
                  <c:v>1.3837564294287172</c:v>
                </c:pt>
                <c:pt idx="4129">
                  <c:v>1.3840572711241281</c:v>
                </c:pt>
                <c:pt idx="4130">
                  <c:v>1.3843579992270183</c:v>
                </c:pt>
                <c:pt idx="4131">
                  <c:v>1.384658613823136</c:v>
                </c:pt>
                <c:pt idx="4132">
                  <c:v>1.3849591150201785</c:v>
                </c:pt>
                <c:pt idx="4133">
                  <c:v>1.3852595028816403</c:v>
                </c:pt>
                <c:pt idx="4134">
                  <c:v>1.3855597774929775</c:v>
                </c:pt>
                <c:pt idx="4135">
                  <c:v>1.3858599389615469</c:v>
                </c:pt>
                <c:pt idx="4136">
                  <c:v>1.386159987350603</c:v>
                </c:pt>
                <c:pt idx="4137">
                  <c:v>1.3864599227453132</c:v>
                </c:pt>
                <c:pt idx="4138">
                  <c:v>1.386759745230749</c:v>
                </c:pt>
                <c:pt idx="4139">
                  <c:v>1.3870594549138169</c:v>
                </c:pt>
                <c:pt idx="4140">
                  <c:v>1.387359051857453</c:v>
                </c:pt>
                <c:pt idx="4141">
                  <c:v>1.3876585391900456</c:v>
                </c:pt>
                <c:pt idx="4142">
                  <c:v>1.3879579170136533</c:v>
                </c:pt>
                <c:pt idx="4143">
                  <c:v>1.3882571854083314</c:v>
                </c:pt>
                <c:pt idx="4144">
                  <c:v>1.3885563444321978</c:v>
                </c:pt>
                <c:pt idx="4145">
                  <c:v>1.3888553941651658</c:v>
                </c:pt>
                <c:pt idx="4146">
                  <c:v>1.3891543347088777</c:v>
                </c:pt>
                <c:pt idx="4147">
                  <c:v>1.3894531661212359</c:v>
                </c:pt>
                <c:pt idx="4148">
                  <c:v>1.3897518885036768</c:v>
                </c:pt>
                <c:pt idx="4149">
                  <c:v>1.3900505019139611</c:v>
                </c:pt>
                <c:pt idx="4150">
                  <c:v>1.390349006453319</c:v>
                </c:pt>
                <c:pt idx="4151">
                  <c:v>1.3906474022011086</c:v>
                </c:pt>
                <c:pt idx="4152">
                  <c:v>1.3909456892148764</c:v>
                </c:pt>
                <c:pt idx="4153">
                  <c:v>1.3912438675738397</c:v>
                </c:pt>
                <c:pt idx="4154">
                  <c:v>1.3915419373788176</c:v>
                </c:pt>
                <c:pt idx="4155">
                  <c:v>1.391839898708819</c:v>
                </c:pt>
                <c:pt idx="4156">
                  <c:v>1.3921377516211122</c:v>
                </c:pt>
                <c:pt idx="4157">
                  <c:v>1.3924354961945671</c:v>
                </c:pt>
                <c:pt idx="4158">
                  <c:v>1.3927331325295933</c:v>
                </c:pt>
                <c:pt idx="4159">
                  <c:v>1.393030660704859</c:v>
                </c:pt>
                <c:pt idx="4160">
                  <c:v>1.3933280807773498</c:v>
                </c:pt>
                <c:pt idx="4161">
                  <c:v>1.3936253971416011</c:v>
                </c:pt>
                <c:pt idx="4162">
                  <c:v>1.3939226098914788</c:v>
                </c:pt>
                <c:pt idx="4163">
                  <c:v>1.3942197190835688</c:v>
                </c:pt>
                <c:pt idx="4164">
                  <c:v>1.394516724799671</c:v>
                </c:pt>
                <c:pt idx="4165">
                  <c:v>1.3948136270962492</c:v>
                </c:pt>
                <c:pt idx="4166">
                  <c:v>1.3951104260453022</c:v>
                </c:pt>
                <c:pt idx="4167">
                  <c:v>1.3954071217402424</c:v>
                </c:pt>
                <c:pt idx="4168">
                  <c:v>1.3957037142314126</c:v>
                </c:pt>
                <c:pt idx="4169">
                  <c:v>1.3960002036120456</c:v>
                </c:pt>
                <c:pt idx="4170">
                  <c:v>1.3962965899323614</c:v>
                </c:pt>
                <c:pt idx="4171">
                  <c:v>1.3965928732639858</c:v>
                </c:pt>
                <c:pt idx="4172">
                  <c:v>1.3968890536998824</c:v>
                </c:pt>
                <c:pt idx="4173">
                  <c:v>1.3971851312900947</c:v>
                </c:pt>
                <c:pt idx="4174">
                  <c:v>1.3974811061274082</c:v>
                </c:pt>
                <c:pt idx="4175">
                  <c:v>1.3977769782617471</c:v>
                </c:pt>
                <c:pt idx="4176">
                  <c:v>1.3980727477643624</c:v>
                </c:pt>
                <c:pt idx="4177">
                  <c:v>1.3983684147277722</c:v>
                </c:pt>
                <c:pt idx="4178">
                  <c:v>1.3986639792017233</c:v>
                </c:pt>
                <c:pt idx="4179">
                  <c:v>1.3989594412785544</c:v>
                </c:pt>
                <c:pt idx="4180">
                  <c:v>1.3992548010078962</c:v>
                </c:pt>
                <c:pt idx="4181">
                  <c:v>1.39955006316414</c:v>
                </c:pt>
                <c:pt idx="4182">
                  <c:v>1.3998452278117322</c:v>
                </c:pt>
                <c:pt idx="4183">
                  <c:v>1.4001402950150545</c:v>
                </c:pt>
                <c:pt idx="4184">
                  <c:v>1.4004352648384235</c:v>
                </c:pt>
                <c:pt idx="4185">
                  <c:v>1.4007301373248693</c:v>
                </c:pt>
                <c:pt idx="4186">
                  <c:v>1.4010249125598231</c:v>
                </c:pt>
                <c:pt idx="4187">
                  <c:v>1.4013195906074132</c:v>
                </c:pt>
                <c:pt idx="4188">
                  <c:v>1.4016141715317032</c:v>
                </c:pt>
                <c:pt idx="4189">
                  <c:v>1.4019086553966931</c:v>
                </c:pt>
                <c:pt idx="4190">
                  <c:v>1.4022030422663216</c:v>
                </c:pt>
                <c:pt idx="4191">
                  <c:v>1.4024973322044634</c:v>
                </c:pt>
                <c:pt idx="4192">
                  <c:v>1.4027915252749299</c:v>
                </c:pt>
                <c:pt idx="4193">
                  <c:v>1.4030856215414675</c:v>
                </c:pt>
                <c:pt idx="4194">
                  <c:v>1.4033796210677638</c:v>
                </c:pt>
                <c:pt idx="4195">
                  <c:v>1.4036735239174414</c:v>
                </c:pt>
                <c:pt idx="4196">
                  <c:v>1.4039673301329862</c:v>
                </c:pt>
                <c:pt idx="4197">
                  <c:v>1.4042610397989836</c:v>
                </c:pt>
                <c:pt idx="4198">
                  <c:v>1.4045546529788659</c:v>
                </c:pt>
                <c:pt idx="4199">
                  <c:v>1.4048481697360078</c:v>
                </c:pt>
                <c:pt idx="4200">
                  <c:v>1.4051415901337185</c:v>
                </c:pt>
                <c:pt idx="4201">
                  <c:v>1.405434918478258</c:v>
                </c:pt>
                <c:pt idx="4202">
                  <c:v>1.4057281548273663</c:v>
                </c:pt>
                <c:pt idx="4203">
                  <c:v>1.40602129923873</c:v>
                </c:pt>
                <c:pt idx="4204">
                  <c:v>1.4063143517699812</c:v>
                </c:pt>
                <c:pt idx="4205">
                  <c:v>1.4066073124577443</c:v>
                </c:pt>
                <c:pt idx="4206">
                  <c:v>1.4069001813805098</c:v>
                </c:pt>
                <c:pt idx="4207">
                  <c:v>1.4071929585957468</c:v>
                </c:pt>
                <c:pt idx="4208">
                  <c:v>1.407485644160873</c:v>
                </c:pt>
                <c:pt idx="4209">
                  <c:v>1.4077782381332482</c:v>
                </c:pt>
                <c:pt idx="4210">
                  <c:v>1.4080707405701804</c:v>
                </c:pt>
                <c:pt idx="4211">
                  <c:v>1.4083631515289243</c:v>
                </c:pt>
                <c:pt idx="4212">
                  <c:v>1.4086554710666799</c:v>
                </c:pt>
                <c:pt idx="4213">
                  <c:v>1.4089476992405943</c:v>
                </c:pt>
                <c:pt idx="4214">
                  <c:v>1.4092398361077605</c:v>
                </c:pt>
                <c:pt idx="4215">
                  <c:v>1.4095318817252187</c:v>
                </c:pt>
                <c:pt idx="4216">
                  <c:v>1.409823836129146</c:v>
                </c:pt>
                <c:pt idx="4217">
                  <c:v>1.4101156993972972</c:v>
                </c:pt>
                <c:pt idx="4218">
                  <c:v>1.4104074715865527</c:v>
                </c:pt>
                <c:pt idx="4219">
                  <c:v>1.4106991527537398</c:v>
                </c:pt>
                <c:pt idx="4220">
                  <c:v>1.410990742955631</c:v>
                </c:pt>
                <c:pt idx="4221">
                  <c:v>1.4112822455058176</c:v>
                </c:pt>
                <c:pt idx="4222">
                  <c:v>1.4115736604777129</c:v>
                </c:pt>
                <c:pt idx="4223">
                  <c:v>1.4118649879032044</c:v>
                </c:pt>
                <c:pt idx="4224">
                  <c:v>1.4121562278555844</c:v>
                </c:pt>
                <c:pt idx="4225">
                  <c:v>1.4124473803666719</c:v>
                </c:pt>
                <c:pt idx="4226">
                  <c:v>1.4127384454889569</c:v>
                </c:pt>
                <c:pt idx="4227">
                  <c:v>1.4130294232955531</c:v>
                </c:pt>
                <c:pt idx="4228">
                  <c:v>1.4133203138181745</c:v>
                </c:pt>
                <c:pt idx="4229">
                  <c:v>1.4136111171298147</c:v>
                </c:pt>
                <c:pt idx="4230">
                  <c:v>1.4139018332621187</c:v>
                </c:pt>
                <c:pt idx="4231">
                  <c:v>1.414192462267341</c:v>
                </c:pt>
                <c:pt idx="4232">
                  <c:v>1.4144830042182983</c:v>
                </c:pt>
                <c:pt idx="4233">
                  <c:v>1.4147734591465304</c:v>
                </c:pt>
                <c:pt idx="4234">
                  <c:v>1.415063827124736</c:v>
                </c:pt>
                <c:pt idx="4235">
                  <c:v>1.4153541081843861</c:v>
                </c:pt>
                <c:pt idx="4236">
                  <c:v>1.4156443023775014</c:v>
                </c:pt>
                <c:pt idx="4237">
                  <c:v>1.4159344097766029</c:v>
                </c:pt>
                <c:pt idx="4238">
                  <c:v>1.4162244304130587</c:v>
                </c:pt>
                <c:pt idx="4239">
                  <c:v>1.4165143643592719</c:v>
                </c:pt>
                <c:pt idx="4240">
                  <c:v>1.4168042116465422</c:v>
                </c:pt>
                <c:pt idx="4241">
                  <c:v>1.4170939747658771</c:v>
                </c:pt>
                <c:pt idx="4242">
                  <c:v>1.4173836537661428</c:v>
                </c:pt>
                <c:pt idx="4243">
                  <c:v>1.4176732486756927</c:v>
                </c:pt>
                <c:pt idx="4244">
                  <c:v>1.4179627595637962</c:v>
                </c:pt>
                <c:pt idx="4245">
                  <c:v>1.4182521864791926</c:v>
                </c:pt>
                <c:pt idx="4246">
                  <c:v>1.4185415294705819</c:v>
                </c:pt>
                <c:pt idx="4247">
                  <c:v>1.41883078858662</c:v>
                </c:pt>
                <c:pt idx="4248">
                  <c:v>1.4191199638555068</c:v>
                </c:pt>
                <c:pt idx="4249">
                  <c:v>1.4194090553462382</c:v>
                </c:pt>
                <c:pt idx="4250">
                  <c:v>1.419698063107345</c:v>
                </c:pt>
                <c:pt idx="4251">
                  <c:v>1.419986987187315</c:v>
                </c:pt>
                <c:pt idx="4252">
                  <c:v>1.420275827634591</c:v>
                </c:pt>
                <c:pt idx="4253">
                  <c:v>1.4205645844772228</c:v>
                </c:pt>
                <c:pt idx="4254">
                  <c:v>1.4208532577839381</c:v>
                </c:pt>
                <c:pt idx="4255">
                  <c:v>1.4211418476030566</c:v>
                </c:pt>
                <c:pt idx="4256">
                  <c:v>1.4214303539828534</c:v>
                </c:pt>
                <c:pt idx="4257">
                  <c:v>1.4217187769715656</c:v>
                </c:pt>
                <c:pt idx="4258">
                  <c:v>1.42200711659709</c:v>
                </c:pt>
                <c:pt idx="4259">
                  <c:v>1.4222953729278849</c:v>
                </c:pt>
                <c:pt idx="4260">
                  <c:v>1.4225835460120624</c:v>
                </c:pt>
                <c:pt idx="4261">
                  <c:v>1.4228716375996893</c:v>
                </c:pt>
                <c:pt idx="4262">
                  <c:v>1.4231596477368453</c:v>
                </c:pt>
                <c:pt idx="4263">
                  <c:v>1.4234475764493353</c:v>
                </c:pt>
                <c:pt idx="4264">
                  <c:v>1.4237354238034148</c:v>
                </c:pt>
                <c:pt idx="4265">
                  <c:v>1.4240231898450477</c:v>
                </c:pt>
                <c:pt idx="4266">
                  <c:v>1.4243108746201596</c:v>
                </c:pt>
                <c:pt idx="4267">
                  <c:v>1.4245984781746399</c:v>
                </c:pt>
                <c:pt idx="4268">
                  <c:v>1.4248860005341526</c:v>
                </c:pt>
                <c:pt idx="4269">
                  <c:v>1.4251734417647006</c:v>
                </c:pt>
                <c:pt idx="4270">
                  <c:v>1.4254608019120569</c:v>
                </c:pt>
                <c:pt idx="4271">
                  <c:v>1.4257480810219512</c:v>
                </c:pt>
                <c:pt idx="4272">
                  <c:v>1.4260352791400772</c:v>
                </c:pt>
                <c:pt idx="4273">
                  <c:v>1.426322396291966</c:v>
                </c:pt>
                <c:pt idx="4274">
                  <c:v>1.4266094325433685</c:v>
                </c:pt>
                <c:pt idx="4275">
                  <c:v>1.4268963879398622</c:v>
                </c:pt>
                <c:pt idx="4276">
                  <c:v>1.4271832625269876</c:v>
                </c:pt>
                <c:pt idx="4277">
                  <c:v>1.427470056350244</c:v>
                </c:pt>
                <c:pt idx="4278">
                  <c:v>1.4277567694350246</c:v>
                </c:pt>
                <c:pt idx="4279">
                  <c:v>1.4280434018468349</c:v>
                </c:pt>
                <c:pt idx="4280">
                  <c:v>1.4283299536310583</c:v>
                </c:pt>
                <c:pt idx="4281">
                  <c:v>1.4286164258748519</c:v>
                </c:pt>
                <c:pt idx="4282">
                  <c:v>1.4289028186423844</c:v>
                </c:pt>
                <c:pt idx="4283">
                  <c:v>1.4291891319577288</c:v>
                </c:pt>
                <c:pt idx="4284">
                  <c:v>1.429475365884959</c:v>
                </c:pt>
                <c:pt idx="4285">
                  <c:v>1.4297615204680871</c:v>
                </c:pt>
                <c:pt idx="4286">
                  <c:v>1.4300475957311105</c:v>
                </c:pt>
                <c:pt idx="4287">
                  <c:v>1.4303335917179907</c:v>
                </c:pt>
                <c:pt idx="4288">
                  <c:v>1.4306195084926103</c:v>
                </c:pt>
                <c:pt idx="4289">
                  <c:v>1.4309053460788899</c:v>
                </c:pt>
                <c:pt idx="4290">
                  <c:v>1.4311911045406165</c:v>
                </c:pt>
                <c:pt idx="4291">
                  <c:v>1.4314767839016604</c:v>
                </c:pt>
                <c:pt idx="4292">
                  <c:v>1.4317623842257139</c:v>
                </c:pt>
                <c:pt idx="4293">
                  <c:v>1.4320479055564983</c:v>
                </c:pt>
                <c:pt idx="4294">
                  <c:v>1.4323333479178071</c:v>
                </c:pt>
                <c:pt idx="4295">
                  <c:v>1.4326187113590183</c:v>
                </c:pt>
                <c:pt idx="4296">
                  <c:v>1.4329039959322216</c:v>
                </c:pt>
                <c:pt idx="4297">
                  <c:v>1.4331892016668417</c:v>
                </c:pt>
                <c:pt idx="4298">
                  <c:v>1.4334743286262885</c:v>
                </c:pt>
                <c:pt idx="4299">
                  <c:v>1.4337593768342296</c:v>
                </c:pt>
                <c:pt idx="4300">
                  <c:v>1.43404434635398</c:v>
                </c:pt>
                <c:pt idx="4301">
                  <c:v>1.4343292381800599</c:v>
                </c:pt>
                <c:pt idx="4302">
                  <c:v>1.4346140523746269</c:v>
                </c:pt>
                <c:pt idx="4303">
                  <c:v>1.4348987889601843</c:v>
                </c:pt>
                <c:pt idx="4304">
                  <c:v>1.4351834479790169</c:v>
                </c:pt>
                <c:pt idx="4305">
                  <c:v>1.4354680294931441</c:v>
                </c:pt>
                <c:pt idx="4306">
                  <c:v>1.4357525335250001</c:v>
                </c:pt>
                <c:pt idx="4307">
                  <c:v>1.4360369601167633</c:v>
                </c:pt>
                <c:pt idx="4308">
                  <c:v>1.4363213093105816</c:v>
                </c:pt>
                <c:pt idx="4309">
                  <c:v>1.4366055811682925</c:v>
                </c:pt>
                <c:pt idx="4310">
                  <c:v>1.4368897757122365</c:v>
                </c:pt>
                <c:pt idx="4311">
                  <c:v>1.4371738929844544</c:v>
                </c:pt>
                <c:pt idx="4312">
                  <c:v>1.4374579330466524</c:v>
                </c:pt>
                <c:pt idx="4313">
                  <c:v>1.4377418959210966</c:v>
                </c:pt>
                <c:pt idx="4314">
                  <c:v>1.4380257816497284</c:v>
                </c:pt>
                <c:pt idx="4315">
                  <c:v>1.4383095902744525</c:v>
                </c:pt>
                <c:pt idx="4316">
                  <c:v>1.4385933218567948</c:v>
                </c:pt>
                <c:pt idx="4317">
                  <c:v>1.4388769764189282</c:v>
                </c:pt>
                <c:pt idx="4318">
                  <c:v>1.4391605540026577</c:v>
                </c:pt>
                <c:pt idx="4319">
                  <c:v>1.4394440546693723</c:v>
                </c:pt>
                <c:pt idx="4320">
                  <c:v>1.4397274784411778</c:v>
                </c:pt>
                <c:pt idx="4321">
                  <c:v>1.4400108260261784</c:v>
                </c:pt>
                <c:pt idx="4322">
                  <c:v>1.4402940974457348</c:v>
                </c:pt>
                <c:pt idx="4323">
                  <c:v>1.4405772927407816</c:v>
                </c:pt>
                <c:pt idx="4324">
                  <c:v>1.4408604119717925</c:v>
                </c:pt>
                <c:pt idx="4325">
                  <c:v>1.441143455179617</c:v>
                </c:pt>
                <c:pt idx="4326">
                  <c:v>1.4414264223855218</c:v>
                </c:pt>
                <c:pt idx="4327">
                  <c:v>1.4417093136303141</c:v>
                </c:pt>
                <c:pt idx="4328">
                  <c:v>1.4419921289742901</c:v>
                </c:pt>
                <c:pt idx="4329">
                  <c:v>1.4422748684386537</c:v>
                </c:pt>
                <c:pt idx="4330">
                  <c:v>1.4425575320836148</c:v>
                </c:pt>
                <c:pt idx="4331">
                  <c:v>1.4428401199303329</c:v>
                </c:pt>
                <c:pt idx="4332">
                  <c:v>1.4431226320389317</c:v>
                </c:pt>
                <c:pt idx="4333">
                  <c:v>1.4434050684499993</c:v>
                </c:pt>
                <c:pt idx="4334">
                  <c:v>1.4436874291846258</c:v>
                </c:pt>
                <c:pt idx="4335">
                  <c:v>1.443969714283355</c:v>
                </c:pt>
                <c:pt idx="4336">
                  <c:v>1.4442519238061406</c:v>
                </c:pt>
                <c:pt idx="4337">
                  <c:v>1.4445340577740051</c:v>
                </c:pt>
                <c:pt idx="4338">
                  <c:v>1.444816116246818</c:v>
                </c:pt>
                <c:pt idx="4339">
                  <c:v>1.4450980992455573</c:v>
                </c:pt>
                <c:pt idx="4340">
                  <c:v>1.4453800068300064</c:v>
                </c:pt>
                <c:pt idx="4341">
                  <c:v>1.4456618403590922</c:v>
                </c:pt>
                <c:pt idx="4342">
                  <c:v>1.4459435998910941</c:v>
                </c:pt>
                <c:pt idx="4343">
                  <c:v>1.4462252854454887</c:v>
                </c:pt>
                <c:pt idx="4344">
                  <c:v>1.4465068970611117</c:v>
                </c:pt>
                <c:pt idx="4345">
                  <c:v>1.4467884347961175</c:v>
                </c:pt>
                <c:pt idx="4346">
                  <c:v>1.4470698986699231</c:v>
                </c:pt>
                <c:pt idx="4347">
                  <c:v>1.4473512887212723</c:v>
                </c:pt>
                <c:pt idx="4348">
                  <c:v>1.4476326049888784</c:v>
                </c:pt>
                <c:pt idx="4349">
                  <c:v>1.447913847530736</c:v>
                </c:pt>
                <c:pt idx="4350">
                  <c:v>1.448195016366179</c:v>
                </c:pt>
                <c:pt idx="4351">
                  <c:v>1.4484761115338287</c:v>
                </c:pt>
                <c:pt idx="4352">
                  <c:v>1.4487571330915587</c:v>
                </c:pt>
                <c:pt idx="4353">
                  <c:v>1.4490380810586418</c:v>
                </c:pt>
                <c:pt idx="4354">
                  <c:v>1.4493189554736083</c:v>
                </c:pt>
                <c:pt idx="4355">
                  <c:v>1.4495997563749616</c:v>
                </c:pt>
                <c:pt idx="4356">
                  <c:v>1.4498804838204125</c:v>
                </c:pt>
                <c:pt idx="4357">
                  <c:v>1.4501611378291532</c:v>
                </c:pt>
                <c:pt idx="4358">
                  <c:v>1.4504417184395935</c:v>
                </c:pt>
                <c:pt idx="4359">
                  <c:v>1.4507222257093244</c:v>
                </c:pt>
                <c:pt idx="4360">
                  <c:v>1.4510026596574785</c:v>
                </c:pt>
                <c:pt idx="4361">
                  <c:v>1.4512830238148406</c:v>
                </c:pt>
                <c:pt idx="4362">
                  <c:v>1.4515633182353198</c:v>
                </c:pt>
                <c:pt idx="4363">
                  <c:v>1.4518435429344303</c:v>
                </c:pt>
                <c:pt idx="4364">
                  <c:v>1.4521236979468481</c:v>
                </c:pt>
                <c:pt idx="4365">
                  <c:v>1.4524037833263768</c:v>
                </c:pt>
                <c:pt idx="4366">
                  <c:v>1.4526837990884787</c:v>
                </c:pt>
                <c:pt idx="4367">
                  <c:v>1.4529637452677535</c:v>
                </c:pt>
                <c:pt idx="4368">
                  <c:v>1.4532436218987759</c:v>
                </c:pt>
                <c:pt idx="4369">
                  <c:v>1.4535234290352059</c:v>
                </c:pt>
                <c:pt idx="4370">
                  <c:v>1.453803166692444</c:v>
                </c:pt>
                <c:pt idx="4371">
                  <c:v>1.4540828349049852</c:v>
                </c:pt>
                <c:pt idx="4372">
                  <c:v>1.4543624337263852</c:v>
                </c:pt>
                <c:pt idx="4373">
                  <c:v>1.4546419631719953</c:v>
                </c:pt>
                <c:pt idx="4374">
                  <c:v>1.4549214232762344</c:v>
                </c:pt>
                <c:pt idx="4375">
                  <c:v>1.4552008140734953</c:v>
                </c:pt>
                <c:pt idx="4376">
                  <c:v>1.4554801356171956</c:v>
                </c:pt>
                <c:pt idx="4377">
                  <c:v>1.4557593879226194</c:v>
                </c:pt>
                <c:pt idx="4378">
                  <c:v>1.4560385710240853</c:v>
                </c:pt>
                <c:pt idx="4379">
                  <c:v>1.4563176849749024</c:v>
                </c:pt>
                <c:pt idx="4380">
                  <c:v>1.4565967297903084</c:v>
                </c:pt>
                <c:pt idx="4381">
                  <c:v>1.4568757119076972</c:v>
                </c:pt>
                <c:pt idx="4382">
                  <c:v>1.4571546313552368</c:v>
                </c:pt>
                <c:pt idx="4383">
                  <c:v>1.4574334881420938</c:v>
                </c:pt>
                <c:pt idx="4384">
                  <c:v>1.4577122823153912</c:v>
                </c:pt>
                <c:pt idx="4385">
                  <c:v>1.4579910139032402</c:v>
                </c:pt>
                <c:pt idx="4386">
                  <c:v>1.4582696829337343</c:v>
                </c:pt>
                <c:pt idx="4387">
                  <c:v>1.4585482894349469</c:v>
                </c:pt>
                <c:pt idx="4388">
                  <c:v>1.4588268334159924</c:v>
                </c:pt>
                <c:pt idx="4389">
                  <c:v>1.4591053149238542</c:v>
                </c:pt>
                <c:pt idx="4390">
                  <c:v>1.4593837339865521</c:v>
                </c:pt>
                <c:pt idx="4391">
                  <c:v>1.4596620906320843</c:v>
                </c:pt>
                <c:pt idx="4392">
                  <c:v>1.4599403848884298</c:v>
                </c:pt>
                <c:pt idx="4393">
                  <c:v>1.4602186167646514</c:v>
                </c:pt>
                <c:pt idx="4394">
                  <c:v>1.4604967863075977</c:v>
                </c:pt>
                <c:pt idx="4395">
                  <c:v>1.4607748935451927</c:v>
                </c:pt>
                <c:pt idx="4396">
                  <c:v>1.4610529385053399</c:v>
                </c:pt>
                <c:pt idx="4397">
                  <c:v>1.461330921215926</c:v>
                </c:pt>
                <c:pt idx="4398">
                  <c:v>1.4616088416859612</c:v>
                </c:pt>
                <c:pt idx="4399">
                  <c:v>1.4618866999621565</c:v>
                </c:pt>
                <c:pt idx="4400">
                  <c:v>1.4621644960723441</c:v>
                </c:pt>
                <c:pt idx="4401">
                  <c:v>1.4624422389894669</c:v>
                </c:pt>
                <c:pt idx="4402">
                  <c:v>1.4627199287527177</c:v>
                </c:pt>
                <c:pt idx="4403">
                  <c:v>1.4629975653636191</c:v>
                </c:pt>
                <c:pt idx="4404">
                  <c:v>1.4632751488613249</c:v>
                </c:pt>
                <c:pt idx="4405">
                  <c:v>1.4635526792473503</c:v>
                </c:pt>
                <c:pt idx="4406">
                  <c:v>1.4638301565420155</c:v>
                </c:pt>
                <c:pt idx="4407">
                  <c:v>1.464107580784419</c:v>
                </c:pt>
                <c:pt idx="4408">
                  <c:v>1.4643849519760597</c:v>
                </c:pt>
                <c:pt idx="4409">
                  <c:v>1.4646622701559997</c:v>
                </c:pt>
                <c:pt idx="4410">
                  <c:v>1.4649395353257306</c:v>
                </c:pt>
                <c:pt idx="4411">
                  <c:v>1.4652167475055147</c:v>
                </c:pt>
                <c:pt idx="4412">
                  <c:v>1.4654939067343562</c:v>
                </c:pt>
                <c:pt idx="4413">
                  <c:v>1.4657710130137318</c:v>
                </c:pt>
                <c:pt idx="4414">
                  <c:v>1.4660480663826096</c:v>
                </c:pt>
                <c:pt idx="4415">
                  <c:v>1.4663250668424592</c:v>
                </c:pt>
                <c:pt idx="4416">
                  <c:v>1.4666020144134853</c:v>
                </c:pt>
                <c:pt idx="4417">
                  <c:v>1.4668789091345962</c:v>
                </c:pt>
                <c:pt idx="4418">
                  <c:v>1.4671557510072497</c:v>
                </c:pt>
                <c:pt idx="4419">
                  <c:v>1.4674325400703192</c:v>
                </c:pt>
                <c:pt idx="4420">
                  <c:v>1.4677092763252519</c:v>
                </c:pt>
                <c:pt idx="4421">
                  <c:v>1.4679859704640614</c:v>
                </c:pt>
                <c:pt idx="4422">
                  <c:v>1.4682626224995661</c:v>
                </c:pt>
                <c:pt idx="4423">
                  <c:v>1.468539232425897</c:v>
                </c:pt>
                <c:pt idx="4424">
                  <c:v>1.4688158002745459</c:v>
                </c:pt>
                <c:pt idx="4425">
                  <c:v>1.4690923260583126</c:v>
                </c:pt>
                <c:pt idx="4426">
                  <c:v>1.4693688097899895</c:v>
                </c:pt>
                <c:pt idx="4427">
                  <c:v>1.4696452514878946</c:v>
                </c:pt>
                <c:pt idx="4428">
                  <c:v>1.4699216511351003</c:v>
                </c:pt>
                <c:pt idx="4429">
                  <c:v>1.47019800876857</c:v>
                </c:pt>
                <c:pt idx="4430">
                  <c:v>1.4704743244010725</c:v>
                </c:pt>
                <c:pt idx="4431">
                  <c:v>1.4707505980453741</c:v>
                </c:pt>
                <c:pt idx="4432">
                  <c:v>1.4710268297142333</c:v>
                </c:pt>
                <c:pt idx="4433">
                  <c:v>1.4713030194017802</c:v>
                </c:pt>
                <c:pt idx="4434">
                  <c:v>1.471579167139391</c:v>
                </c:pt>
                <c:pt idx="4435">
                  <c:v>1.4718552729398053</c:v>
                </c:pt>
                <c:pt idx="4436">
                  <c:v>1.4721313368157611</c:v>
                </c:pt>
                <c:pt idx="4437">
                  <c:v>1.4724073587799875</c:v>
                </c:pt>
                <c:pt idx="4438">
                  <c:v>1.4726833388266136</c:v>
                </c:pt>
                <c:pt idx="4439">
                  <c:v>1.4729592769869582</c:v>
                </c:pt>
                <c:pt idx="4440">
                  <c:v>1.4732351732737328</c:v>
                </c:pt>
                <c:pt idx="4441">
                  <c:v>1.4735110389579096</c:v>
                </c:pt>
                <c:pt idx="4442">
                  <c:v>1.4737868740462752</c:v>
                </c:pt>
                <c:pt idx="4443">
                  <c:v>1.4740626785456175</c:v>
                </c:pt>
                <c:pt idx="4444">
                  <c:v>1.4743384524627179</c:v>
                </c:pt>
                <c:pt idx="4445">
                  <c:v>1.4746141957857977</c:v>
                </c:pt>
                <c:pt idx="4446">
                  <c:v>1.4748899085402019</c:v>
                </c:pt>
                <c:pt idx="4447">
                  <c:v>1.4751655907327061</c:v>
                </c:pt>
                <c:pt idx="4448">
                  <c:v>1.4754412423700864</c:v>
                </c:pt>
                <c:pt idx="4449">
                  <c:v>1.4757168634591136</c:v>
                </c:pt>
                <c:pt idx="4450">
                  <c:v>1.4759924540065594</c:v>
                </c:pt>
                <c:pt idx="4451">
                  <c:v>1.4762680140191902</c:v>
                </c:pt>
                <c:pt idx="4452">
                  <c:v>1.4765435435037733</c:v>
                </c:pt>
                <c:pt idx="4453">
                  <c:v>1.4768190424670702</c:v>
                </c:pt>
                <c:pt idx="4454">
                  <c:v>1.4770945109158435</c:v>
                </c:pt>
                <c:pt idx="4455">
                  <c:v>1.477369948856851</c:v>
                </c:pt>
                <c:pt idx="4456">
                  <c:v>1.4776453562783336</c:v>
                </c:pt>
                <c:pt idx="4457">
                  <c:v>1.4779207332055655</c:v>
                </c:pt>
                <c:pt idx="4458">
                  <c:v>1.4781960796453</c:v>
                </c:pt>
                <c:pt idx="4459">
                  <c:v>1.4784713956042859</c:v>
                </c:pt>
                <c:pt idx="4460">
                  <c:v>1.4787466810892722</c:v>
                </c:pt>
                <c:pt idx="4461">
                  <c:v>1.47902194714991</c:v>
                </c:pt>
                <c:pt idx="4462">
                  <c:v>1.4792971938074362</c:v>
                </c:pt>
                <c:pt idx="4463">
                  <c:v>1.4795724210460943</c:v>
                </c:pt>
                <c:pt idx="4464">
                  <c:v>1.4798476288871134</c:v>
                </c:pt>
                <c:pt idx="4465">
                  <c:v>1.4801228173147392</c:v>
                </c:pt>
                <c:pt idx="4466">
                  <c:v>1.4803979863317109</c:v>
                </c:pt>
                <c:pt idx="4467">
                  <c:v>1.4806731359592491</c:v>
                </c:pt>
                <c:pt idx="4468">
                  <c:v>1.4809482661816071</c:v>
                </c:pt>
                <c:pt idx="4469">
                  <c:v>1.4812233770199983</c:v>
                </c:pt>
                <c:pt idx="4470">
                  <c:v>1.4814984684586787</c:v>
                </c:pt>
                <c:pt idx="4471">
                  <c:v>1.4817735405003847</c:v>
                </c:pt>
                <c:pt idx="4472">
                  <c:v>1.4820485931663201</c:v>
                </c:pt>
                <c:pt idx="4473">
                  <c:v>1.4823236264407498</c:v>
                </c:pt>
                <c:pt idx="4474">
                  <c:v>1.4825986403448701</c:v>
                </c:pt>
                <c:pt idx="4475">
                  <c:v>1.4828736348629477</c:v>
                </c:pt>
                <c:pt idx="4476">
                  <c:v>1.4831486099977158</c:v>
                </c:pt>
                <c:pt idx="4477">
                  <c:v>1.4834235657703627</c:v>
                </c:pt>
                <c:pt idx="4478">
                  <c:v>1.483698502165163</c:v>
                </c:pt>
                <c:pt idx="4479">
                  <c:v>1.4839734192032972</c:v>
                </c:pt>
                <c:pt idx="4480">
                  <c:v>1.4842483168690426</c:v>
                </c:pt>
                <c:pt idx="4481">
                  <c:v>1.4845232041855156</c:v>
                </c:pt>
                <c:pt idx="4482">
                  <c:v>1.4847980811350512</c:v>
                </c:pt>
                <c:pt idx="4483">
                  <c:v>1.4850729477368745</c:v>
                </c:pt>
                <c:pt idx="4484">
                  <c:v>1.4853478039733223</c:v>
                </c:pt>
                <c:pt idx="4485">
                  <c:v>1.4856226498636174</c:v>
                </c:pt>
                <c:pt idx="4486">
                  <c:v>1.4858974854085394</c:v>
                </c:pt>
                <c:pt idx="4487">
                  <c:v>1.4861723105904272</c:v>
                </c:pt>
                <c:pt idx="4488">
                  <c:v>1.4864471254285012</c:v>
                </c:pt>
                <c:pt idx="4489">
                  <c:v>1.4867219299051022</c:v>
                </c:pt>
                <c:pt idx="4490">
                  <c:v>1.4869967240394464</c:v>
                </c:pt>
                <c:pt idx="4491">
                  <c:v>1.4872715078323135</c:v>
                </c:pt>
                <c:pt idx="4492">
                  <c:v>1.4875462812660489</c:v>
                </c:pt>
                <c:pt idx="4493">
                  <c:v>1.4878210443598652</c:v>
                </c:pt>
                <c:pt idx="4494">
                  <c:v>1.4880957970961097</c:v>
                </c:pt>
                <c:pt idx="4495">
                  <c:v>1.4883705394939932</c:v>
                </c:pt>
                <c:pt idx="4496">
                  <c:v>1.4886452715542917</c:v>
                </c:pt>
                <c:pt idx="4497">
                  <c:v>1.48891999325936</c:v>
                </c:pt>
                <c:pt idx="4498">
                  <c:v>1.4891947046284002</c:v>
                </c:pt>
                <c:pt idx="4499">
                  <c:v>1.4894694056437701</c:v>
                </c:pt>
                <c:pt idx="4500">
                  <c:v>1.4897440963246691</c:v>
                </c:pt>
                <c:pt idx="4501">
                  <c:v>1.4900187830083071</c:v>
                </c:pt>
                <c:pt idx="4502">
                  <c:v>1.4902934656948008</c:v>
                </c:pt>
                <c:pt idx="4503">
                  <c:v>1.490568144384268</c:v>
                </c:pt>
                <c:pt idx="4504">
                  <c:v>1.4908428190768235</c:v>
                </c:pt>
                <c:pt idx="4505">
                  <c:v>1.4911174897910018</c:v>
                </c:pt>
                <c:pt idx="4506">
                  <c:v>1.4913921565085004</c:v>
                </c:pt>
                <c:pt idx="4507">
                  <c:v>1.4916668192294373</c:v>
                </c:pt>
                <c:pt idx="4508">
                  <c:v>1.4919414779539271</c:v>
                </c:pt>
                <c:pt idx="4509">
                  <c:v>1.4922161326820864</c:v>
                </c:pt>
                <c:pt idx="4510">
                  <c:v>1.4924907834140311</c:v>
                </c:pt>
                <c:pt idx="4511">
                  <c:v>1.4927654301498778</c:v>
                </c:pt>
                <c:pt idx="4512">
                  <c:v>1.4930400728897442</c:v>
                </c:pt>
                <c:pt idx="4513">
                  <c:v>1.4933147116337451</c:v>
                </c:pt>
                <c:pt idx="4514">
                  <c:v>1.4935893463819967</c:v>
                </c:pt>
                <c:pt idx="4515">
                  <c:v>1.4938639771346152</c:v>
                </c:pt>
                <c:pt idx="4516">
                  <c:v>1.4941386039101308</c:v>
                </c:pt>
                <c:pt idx="4517">
                  <c:v>1.4944132266902452</c:v>
                </c:pt>
                <c:pt idx="4518">
                  <c:v>1.4946878454750749</c:v>
                </c:pt>
                <c:pt idx="4519">
                  <c:v>1.494962460264736</c:v>
                </c:pt>
                <c:pt idx="4520">
                  <c:v>1.4952370710593452</c:v>
                </c:pt>
                <c:pt idx="4521">
                  <c:v>1.4955116816698537</c:v>
                </c:pt>
                <c:pt idx="4522">
                  <c:v>1.4957862921146718</c:v>
                </c:pt>
                <c:pt idx="4523">
                  <c:v>1.4960609023753901</c:v>
                </c:pt>
                <c:pt idx="4524">
                  <c:v>1.496335512452007</c:v>
                </c:pt>
                <c:pt idx="4525">
                  <c:v>1.4966101223629344</c:v>
                </c:pt>
                <c:pt idx="4526">
                  <c:v>1.4968847320897625</c:v>
                </c:pt>
                <c:pt idx="4527">
                  <c:v>1.4971593416324898</c:v>
                </c:pt>
                <c:pt idx="4528">
                  <c:v>1.4974339509911183</c:v>
                </c:pt>
                <c:pt idx="4529">
                  <c:v>1.4977085601840578</c:v>
                </c:pt>
                <c:pt idx="4530">
                  <c:v>1.497983169192898</c:v>
                </c:pt>
                <c:pt idx="4531">
                  <c:v>1.4982577780176398</c:v>
                </c:pt>
                <c:pt idx="4532">
                  <c:v>1.4985323866766935</c:v>
                </c:pt>
                <c:pt idx="4533">
                  <c:v>1.4988069951516498</c:v>
                </c:pt>
                <c:pt idx="4534">
                  <c:v>1.499081603442507</c:v>
                </c:pt>
                <c:pt idx="4535">
                  <c:v>1.4993562115492671</c:v>
                </c:pt>
                <c:pt idx="4536">
                  <c:v>1.4996308194903398</c:v>
                </c:pt>
                <c:pt idx="4537">
                  <c:v>1.4999054272473147</c:v>
                </c:pt>
                <c:pt idx="4538">
                  <c:v>1.5001800348201928</c:v>
                </c:pt>
                <c:pt idx="4539">
                  <c:v>1.5004546422273846</c:v>
                </c:pt>
                <c:pt idx="4540">
                  <c:v>1.5007292494504789</c:v>
                </c:pt>
                <c:pt idx="4541">
                  <c:v>1.5010038578333846</c:v>
                </c:pt>
                <c:pt idx="4542">
                  <c:v>1.5012784673761121</c:v>
                </c:pt>
                <c:pt idx="4543">
                  <c:v>1.5015530780786706</c:v>
                </c:pt>
                <c:pt idx="4544">
                  <c:v>1.5018276899410703</c:v>
                </c:pt>
                <c:pt idx="4545">
                  <c:v>1.5021023029449105</c:v>
                </c:pt>
                <c:pt idx="4546">
                  <c:v>1.5023769171086114</c:v>
                </c:pt>
                <c:pt idx="4547">
                  <c:v>1.5026515324321825</c:v>
                </c:pt>
                <c:pt idx="4548">
                  <c:v>1.5029261489156336</c:v>
                </c:pt>
                <c:pt idx="4549">
                  <c:v>1.5032007665589748</c:v>
                </c:pt>
                <c:pt idx="4550">
                  <c:v>1.5034753853622156</c:v>
                </c:pt>
                <c:pt idx="4551">
                  <c:v>1.5037500053253661</c:v>
                </c:pt>
                <c:pt idx="4552">
                  <c:v>1.5040246264484358</c:v>
                </c:pt>
                <c:pt idx="4553">
                  <c:v>1.5042992487314348</c:v>
                </c:pt>
                <c:pt idx="4554">
                  <c:v>1.5045738721743727</c:v>
                </c:pt>
                <c:pt idx="4555">
                  <c:v>1.5048484967772591</c:v>
                </c:pt>
                <c:pt idx="4556">
                  <c:v>1.5051231225216919</c:v>
                </c:pt>
                <c:pt idx="4557">
                  <c:v>1.5053977494260928</c:v>
                </c:pt>
                <c:pt idx="4558">
                  <c:v>1.5056723774904719</c:v>
                </c:pt>
                <c:pt idx="4559">
                  <c:v>1.5059470067203311</c:v>
                </c:pt>
                <c:pt idx="4560">
                  <c:v>1.5062216371046953</c:v>
                </c:pt>
                <c:pt idx="4561">
                  <c:v>1.5064962689436729</c:v>
                </c:pt>
                <c:pt idx="4562">
                  <c:v>1.5067709022372804</c:v>
                </c:pt>
                <c:pt idx="4563">
                  <c:v>1.5070455369671187</c:v>
                </c:pt>
                <c:pt idx="4564">
                  <c:v>1.5073201731516177</c:v>
                </c:pt>
                <c:pt idx="4565">
                  <c:v>1.5075948107907913</c:v>
                </c:pt>
                <c:pt idx="4566">
                  <c:v>1.5078694498846565</c:v>
                </c:pt>
                <c:pt idx="4567">
                  <c:v>1.5081440904332271</c:v>
                </c:pt>
                <c:pt idx="4568">
                  <c:v>1.5084187324181044</c:v>
                </c:pt>
                <c:pt idx="4569">
                  <c:v>1.5086933758577192</c:v>
                </c:pt>
                <c:pt idx="4570">
                  <c:v>1.5089680207520855</c:v>
                </c:pt>
                <c:pt idx="4571">
                  <c:v>1.5092426671012205</c:v>
                </c:pt>
                <c:pt idx="4572">
                  <c:v>1.5095173149051375</c:v>
                </c:pt>
                <c:pt idx="4573">
                  <c:v>1.5097919641454387</c:v>
                </c:pt>
                <c:pt idx="4574">
                  <c:v>1.5100666148405526</c:v>
                </c:pt>
                <c:pt idx="4575">
                  <c:v>1.5103412669904965</c:v>
                </c:pt>
                <c:pt idx="4576">
                  <c:v>1.510615920595284</c:v>
                </c:pt>
                <c:pt idx="4577">
                  <c:v>1.5108905756549322</c:v>
                </c:pt>
                <c:pt idx="4578">
                  <c:v>1.5111652321510389</c:v>
                </c:pt>
                <c:pt idx="4579">
                  <c:v>1.5114398901020367</c:v>
                </c:pt>
                <c:pt idx="4580">
                  <c:v>1.5117145495079398</c:v>
                </c:pt>
                <c:pt idx="4581">
                  <c:v>1.5119892105345161</c:v>
                </c:pt>
                <c:pt idx="4582">
                  <c:v>1.5122638731817835</c:v>
                </c:pt>
                <c:pt idx="4583">
                  <c:v>1.5125385374497622</c:v>
                </c:pt>
                <c:pt idx="4584">
                  <c:v>1.5128132033384714</c:v>
                </c:pt>
                <c:pt idx="4585">
                  <c:v>1.5130878708479305</c:v>
                </c:pt>
                <c:pt idx="4586">
                  <c:v>1.5133625399965762</c:v>
                </c:pt>
                <c:pt idx="4587">
                  <c:v>1.5136372107660088</c:v>
                </c:pt>
                <c:pt idx="4588">
                  <c:v>1.5139118831562484</c:v>
                </c:pt>
                <c:pt idx="4589">
                  <c:v>1.514186557167315</c:v>
                </c:pt>
                <c:pt idx="4590">
                  <c:v>1.5144612327992271</c:v>
                </c:pt>
                <c:pt idx="4591">
                  <c:v>1.5147359100520021</c:v>
                </c:pt>
                <c:pt idx="4592">
                  <c:v>1.5150105889256611</c:v>
                </c:pt>
                <c:pt idx="4593">
                  <c:v>1.515285269420223</c:v>
                </c:pt>
                <c:pt idx="4594">
                  <c:v>1.5155599515357072</c:v>
                </c:pt>
                <c:pt idx="4595">
                  <c:v>1.5158346352905507</c:v>
                </c:pt>
                <c:pt idx="4596">
                  <c:v>1.5161093206663552</c:v>
                </c:pt>
                <c:pt idx="4597">
                  <c:v>1.5163840076631392</c:v>
                </c:pt>
                <c:pt idx="4598">
                  <c:v>1.5166586962809219</c:v>
                </c:pt>
                <c:pt idx="4599">
                  <c:v>1.5169333865197214</c:v>
                </c:pt>
                <c:pt idx="4600">
                  <c:v>1.5172080783795578</c:v>
                </c:pt>
                <c:pt idx="4601">
                  <c:v>1.517482771363079</c:v>
                </c:pt>
                <c:pt idx="4602">
                  <c:v>1.5177574654702939</c:v>
                </c:pt>
                <c:pt idx="4603">
                  <c:v>1.5180321607012115</c:v>
                </c:pt>
                <c:pt idx="4604">
                  <c:v>1.5183068570558413</c:v>
                </c:pt>
                <c:pt idx="4605">
                  <c:v>1.5185815545341923</c:v>
                </c:pt>
                <c:pt idx="4606">
                  <c:v>1.5188562531362726</c:v>
                </c:pt>
                <c:pt idx="4607">
                  <c:v>1.5191309528620924</c:v>
                </c:pt>
                <c:pt idx="4608">
                  <c:v>1.5194056537116614</c:v>
                </c:pt>
                <c:pt idx="4609">
                  <c:v>1.5196803556849883</c:v>
                </c:pt>
                <c:pt idx="4610">
                  <c:v>1.5199550587820823</c:v>
                </c:pt>
                <c:pt idx="4611">
                  <c:v>1.5202297630029531</c:v>
                </c:pt>
                <c:pt idx="4612">
                  <c:v>1.5205044683476094</c:v>
                </c:pt>
                <c:pt idx="4613">
                  <c:v>1.5207791748160608</c:v>
                </c:pt>
                <c:pt idx="4614">
                  <c:v>1.5210538824083162</c:v>
                </c:pt>
                <c:pt idx="4615">
                  <c:v>1.521328591124385</c:v>
                </c:pt>
                <c:pt idx="4616">
                  <c:v>1.5216033009642764</c:v>
                </c:pt>
                <c:pt idx="4617">
                  <c:v>1.5218780119279978</c:v>
                </c:pt>
                <c:pt idx="4618">
                  <c:v>1.5221527240155601</c:v>
                </c:pt>
                <c:pt idx="4619">
                  <c:v>1.5224274372269722</c:v>
                </c:pt>
                <c:pt idx="4620">
                  <c:v>1.5227021515622439</c:v>
                </c:pt>
                <c:pt idx="4621">
                  <c:v>1.5229768649394719</c:v>
                </c:pt>
                <c:pt idx="4622">
                  <c:v>1.5232515773586619</c:v>
                </c:pt>
                <c:pt idx="4623">
                  <c:v>1.5235262888198202</c:v>
                </c:pt>
                <c:pt idx="4624">
                  <c:v>1.5238009993229549</c:v>
                </c:pt>
                <c:pt idx="4625">
                  <c:v>1.5240757088680714</c:v>
                </c:pt>
                <c:pt idx="4626">
                  <c:v>1.5243504174735993</c:v>
                </c:pt>
                <c:pt idx="4627">
                  <c:v>1.524625125121124</c:v>
                </c:pt>
                <c:pt idx="4628">
                  <c:v>1.5248998318106501</c:v>
                </c:pt>
                <c:pt idx="4629">
                  <c:v>1.5251745375421863</c:v>
                </c:pt>
                <c:pt idx="4630">
                  <c:v>1.5254492423157378</c:v>
                </c:pt>
                <c:pt idx="4631">
                  <c:v>1.5257239461313103</c:v>
                </c:pt>
                <c:pt idx="4632">
                  <c:v>1.5259986489889132</c:v>
                </c:pt>
                <c:pt idx="4633">
                  <c:v>1.5262733508885511</c:v>
                </c:pt>
                <c:pt idx="4634">
                  <c:v>1.5265480518302308</c:v>
                </c:pt>
                <c:pt idx="4635">
                  <c:v>1.5268227518323825</c:v>
                </c:pt>
                <c:pt idx="4636">
                  <c:v>1.5270974508765887</c:v>
                </c:pt>
                <c:pt idx="4637">
                  <c:v>1.5273721489628584</c:v>
                </c:pt>
                <c:pt idx="4638">
                  <c:v>1.5276468460911965</c:v>
                </c:pt>
                <c:pt idx="4639">
                  <c:v>1.5279215422616097</c:v>
                </c:pt>
                <c:pt idx="4640">
                  <c:v>1.5281962374741058</c:v>
                </c:pt>
                <c:pt idx="4641">
                  <c:v>1.5284709293892051</c:v>
                </c:pt>
                <c:pt idx="4642">
                  <c:v>1.5287456179885675</c:v>
                </c:pt>
                <c:pt idx="4643">
                  <c:v>1.5290203032906913</c:v>
                </c:pt>
                <c:pt idx="4644">
                  <c:v>1.5292949852956561</c:v>
                </c:pt>
                <c:pt idx="4645">
                  <c:v>1.5295696640035423</c:v>
                </c:pt>
                <c:pt idx="4646">
                  <c:v>1.5298443393960091</c:v>
                </c:pt>
                <c:pt idx="4647">
                  <c:v>1.5301190114915559</c:v>
                </c:pt>
                <c:pt idx="4648">
                  <c:v>1.5303936802902609</c:v>
                </c:pt>
                <c:pt idx="4649">
                  <c:v>1.5306683457737855</c:v>
                </c:pt>
                <c:pt idx="4650">
                  <c:v>1.5309430079606281</c:v>
                </c:pt>
                <c:pt idx="4651">
                  <c:v>1.5312176668508668</c:v>
                </c:pt>
                <c:pt idx="4652">
                  <c:v>1.5314923224261638</c:v>
                </c:pt>
                <c:pt idx="4653">
                  <c:v>1.5317669747050171</c:v>
                </c:pt>
                <c:pt idx="4654">
                  <c:v>1.5320416236875036</c:v>
                </c:pt>
                <c:pt idx="4655">
                  <c:v>1.5323162693552899</c:v>
                </c:pt>
                <c:pt idx="4656">
                  <c:v>1.5325909117268686</c:v>
                </c:pt>
                <c:pt idx="4657">
                  <c:v>1.5328655508023181</c:v>
                </c:pt>
                <c:pt idx="4658">
                  <c:v>1.53314018658172</c:v>
                </c:pt>
                <c:pt idx="4659">
                  <c:v>1.5334148190467383</c:v>
                </c:pt>
                <c:pt idx="4660">
                  <c:v>1.5336894482158676</c:v>
                </c:pt>
                <c:pt idx="4661">
                  <c:v>1.5339640707934523</c:v>
                </c:pt>
                <c:pt idx="4662">
                  <c:v>1.5342386867982216</c:v>
                </c:pt>
                <c:pt idx="4663">
                  <c:v>1.5345132962304897</c:v>
                </c:pt>
                <c:pt idx="4664">
                  <c:v>1.534787899072162</c:v>
                </c:pt>
                <c:pt idx="4665">
                  <c:v>1.5350624953235557</c:v>
                </c:pt>
                <c:pt idx="4666">
                  <c:v>1.5353370850033934</c:v>
                </c:pt>
                <c:pt idx="4667">
                  <c:v>1.5356116681119889</c:v>
                </c:pt>
                <c:pt idx="4668">
                  <c:v>1.5358862446312525</c:v>
                </c:pt>
                <c:pt idx="4669">
                  <c:v>1.5361608145615</c:v>
                </c:pt>
                <c:pt idx="4670">
                  <c:v>1.5364353779214519</c:v>
                </c:pt>
                <c:pt idx="4671">
                  <c:v>1.5367099347114221</c:v>
                </c:pt>
                <c:pt idx="4672">
                  <c:v>1.5369844849133238</c:v>
                </c:pt>
                <c:pt idx="4673">
                  <c:v>1.537259028527471</c:v>
                </c:pt>
                <c:pt idx="4674">
                  <c:v>1.5375335655725817</c:v>
                </c:pt>
                <c:pt idx="4675">
                  <c:v>1.5378080960489706</c:v>
                </c:pt>
                <c:pt idx="4676">
                  <c:v>1.5380826199385529</c:v>
                </c:pt>
                <c:pt idx="4677">
                  <c:v>1.5383571372416454</c:v>
                </c:pt>
                <c:pt idx="4678">
                  <c:v>1.5386316479769602</c:v>
                </c:pt>
                <c:pt idx="4679">
                  <c:v>1.5389061521448104</c:v>
                </c:pt>
                <c:pt idx="4680">
                  <c:v>1.5391806497271168</c:v>
                </c:pt>
                <c:pt idx="4681">
                  <c:v>1.5394551382410215</c:v>
                </c:pt>
                <c:pt idx="4682">
                  <c:v>1.5397296176687296</c:v>
                </c:pt>
                <c:pt idx="4683">
                  <c:v>1.5400040880292349</c:v>
                </c:pt>
                <c:pt idx="4684">
                  <c:v>1.540278549323137</c:v>
                </c:pt>
                <c:pt idx="4685">
                  <c:v>1.5405530015510329</c:v>
                </c:pt>
                <c:pt idx="4686">
                  <c:v>1.540827444695136</c:v>
                </c:pt>
                <c:pt idx="4687">
                  <c:v>1.5411018787744322</c:v>
                </c:pt>
                <c:pt idx="4688">
                  <c:v>1.5413763037895218</c:v>
                </c:pt>
                <c:pt idx="4689">
                  <c:v>1.5416507197226181</c:v>
                </c:pt>
                <c:pt idx="4690">
                  <c:v>1.5419251265927061</c:v>
                </c:pt>
                <c:pt idx="4691">
                  <c:v>1.5421995244058726</c:v>
                </c:pt>
                <c:pt idx="4692">
                  <c:v>1.5424739131333587</c:v>
                </c:pt>
                <c:pt idx="4693">
                  <c:v>1.5427482927996334</c:v>
                </c:pt>
                <c:pt idx="4694">
                  <c:v>1.5430226634052944</c:v>
                </c:pt>
                <c:pt idx="4695">
                  <c:v>1.5432970249325642</c:v>
                </c:pt>
                <c:pt idx="4696">
                  <c:v>1.5435713774004196</c:v>
                </c:pt>
                <c:pt idx="4697">
                  <c:v>1.5438457208094565</c:v>
                </c:pt>
                <c:pt idx="4698">
                  <c:v>1.5441200551602756</c:v>
                </c:pt>
                <c:pt idx="4699">
                  <c:v>1.544394380435101</c:v>
                </c:pt>
                <c:pt idx="4700">
                  <c:v>1.5446686966529055</c:v>
                </c:pt>
                <c:pt idx="4701">
                  <c:v>1.5449430015916052</c:v>
                </c:pt>
                <c:pt idx="4702">
                  <c:v>1.5452172952337597</c:v>
                </c:pt>
                <c:pt idx="4703">
                  <c:v>1.5454915775802982</c:v>
                </c:pt>
                <c:pt idx="4704">
                  <c:v>1.5457658486505164</c:v>
                </c:pt>
                <c:pt idx="4705">
                  <c:v>1.5460401084453421</c:v>
                </c:pt>
                <c:pt idx="4706">
                  <c:v>1.5463143569473408</c:v>
                </c:pt>
                <c:pt idx="4707">
                  <c:v>1.5465885941574404</c:v>
                </c:pt>
                <c:pt idx="4708">
                  <c:v>1.5468628200949313</c:v>
                </c:pt>
                <c:pt idx="4709">
                  <c:v>1.5471370347607398</c:v>
                </c:pt>
                <c:pt idx="4710">
                  <c:v>1.5474112381374372</c:v>
                </c:pt>
                <c:pt idx="4711">
                  <c:v>1.5476854302259528</c:v>
                </c:pt>
                <c:pt idx="4712">
                  <c:v>1.5479596110455673</c:v>
                </c:pt>
                <c:pt idx="4713">
                  <c:v>1.5482337805972082</c:v>
                </c:pt>
                <c:pt idx="4714">
                  <c:v>1.5485079388634517</c:v>
                </c:pt>
                <c:pt idx="4715">
                  <c:v>1.5487820858452277</c:v>
                </c:pt>
                <c:pt idx="4716">
                  <c:v>1.5490562215618107</c:v>
                </c:pt>
                <c:pt idx="4717">
                  <c:v>1.5493303460141257</c:v>
                </c:pt>
                <c:pt idx="4718">
                  <c:v>1.549604459184756</c:v>
                </c:pt>
                <c:pt idx="4719">
                  <c:v>1.5498785610746302</c:v>
                </c:pt>
                <c:pt idx="4720">
                  <c:v>1.5501526517030175</c:v>
                </c:pt>
                <c:pt idx="4721">
                  <c:v>1.5504267288518505</c:v>
                </c:pt>
                <c:pt idx="4722">
                  <c:v>1.5507007925407921</c:v>
                </c:pt>
                <c:pt idx="4723">
                  <c:v>1.5509748427528289</c:v>
                </c:pt>
                <c:pt idx="4724">
                  <c:v>1.5512488794892869</c:v>
                </c:pt>
                <c:pt idx="4725">
                  <c:v>1.5515229027514912</c:v>
                </c:pt>
                <c:pt idx="4726">
                  <c:v>1.5517969125590956</c:v>
                </c:pt>
                <c:pt idx="4727">
                  <c:v>1.5520709088950941</c:v>
                </c:pt>
                <c:pt idx="4728">
                  <c:v>1.5523448917608114</c:v>
                </c:pt>
                <c:pt idx="4729">
                  <c:v>1.5526188611758958</c:v>
                </c:pt>
                <c:pt idx="4730">
                  <c:v>1.5528928171233454</c:v>
                </c:pt>
                <c:pt idx="4731">
                  <c:v>1.5531667596044845</c:v>
                </c:pt>
                <c:pt idx="4732">
                  <c:v>1.5534406886389556</c:v>
                </c:pt>
                <c:pt idx="4733">
                  <c:v>1.5537146042097616</c:v>
                </c:pt>
                <c:pt idx="4734">
                  <c:v>1.5539885063182262</c:v>
                </c:pt>
                <c:pt idx="4735">
                  <c:v>1.5542623949839853</c:v>
                </c:pt>
                <c:pt idx="4736">
                  <c:v>1.5545362701900491</c:v>
                </c:pt>
                <c:pt idx="4737">
                  <c:v>1.5548101319377385</c:v>
                </c:pt>
                <c:pt idx="4738">
                  <c:v>1.5550839802283765</c:v>
                </c:pt>
                <c:pt idx="4739">
                  <c:v>1.5553578150815914</c:v>
                </c:pt>
                <c:pt idx="4740">
                  <c:v>1.5556316364803973</c:v>
                </c:pt>
                <c:pt idx="4741">
                  <c:v>1.5559054450484071</c:v>
                </c:pt>
                <c:pt idx="4742">
                  <c:v>1.5561792408051238</c:v>
                </c:pt>
                <c:pt idx="4743">
                  <c:v>1.5564530237334473</c:v>
                </c:pt>
                <c:pt idx="4744">
                  <c:v>1.5567267938528766</c:v>
                </c:pt>
                <c:pt idx="4745">
                  <c:v>1.5570005511463152</c:v>
                </c:pt>
                <c:pt idx="4746">
                  <c:v>1.5572742956149641</c:v>
                </c:pt>
                <c:pt idx="4747">
                  <c:v>1.5575480272783173</c:v>
                </c:pt>
                <c:pt idx="4748">
                  <c:v>1.5578217461192843</c:v>
                </c:pt>
                <c:pt idx="4749">
                  <c:v>1.5580954521573529</c:v>
                </c:pt>
                <c:pt idx="4750">
                  <c:v>1.558369145375434</c:v>
                </c:pt>
                <c:pt idx="4751">
                  <c:v>1.5586428257747285</c:v>
                </c:pt>
                <c:pt idx="4752">
                  <c:v>1.5589164933747204</c:v>
                </c:pt>
                <c:pt idx="4753">
                  <c:v>1.5591901481583252</c:v>
                </c:pt>
                <c:pt idx="4754">
                  <c:v>1.5594637901450235</c:v>
                </c:pt>
                <c:pt idx="4755">
                  <c:v>1.5597374193177336</c:v>
                </c:pt>
                <c:pt idx="4756">
                  <c:v>1.5600110356776553</c:v>
                </c:pt>
                <c:pt idx="4757">
                  <c:v>1.5602846392442642</c:v>
                </c:pt>
                <c:pt idx="4758">
                  <c:v>1.5605582300004839</c:v>
                </c:pt>
                <c:pt idx="4759">
                  <c:v>1.5608318079657844</c:v>
                </c:pt>
                <c:pt idx="4760">
                  <c:v>1.5611053731230919</c:v>
                </c:pt>
                <c:pt idx="4761">
                  <c:v>1.5613789212719229</c:v>
                </c:pt>
                <c:pt idx="4762">
                  <c:v>1.561652452396127</c:v>
                </c:pt>
                <c:pt idx="4763">
                  <c:v>1.5619259665160845</c:v>
                </c:pt>
                <c:pt idx="4764">
                  <c:v>1.5621994636156507</c:v>
                </c:pt>
                <c:pt idx="4765">
                  <c:v>1.5624729437152018</c:v>
                </c:pt>
                <c:pt idx="4766">
                  <c:v>1.5627464068168513</c:v>
                </c:pt>
                <c:pt idx="4767">
                  <c:v>1.5630198529044579</c:v>
                </c:pt>
                <c:pt idx="4768">
                  <c:v>1.5632932819983902</c:v>
                </c:pt>
                <c:pt idx="4769">
                  <c:v>1.5635666940825113</c:v>
                </c:pt>
                <c:pt idx="4770">
                  <c:v>1.5638400891771838</c:v>
                </c:pt>
                <c:pt idx="4771">
                  <c:v>1.5641134672845198</c:v>
                </c:pt>
                <c:pt idx="4772">
                  <c:v>1.5643868283883868</c:v>
                </c:pt>
                <c:pt idx="4773">
                  <c:v>1.5646601725091389</c:v>
                </c:pt>
                <c:pt idx="4774">
                  <c:v>1.5649334996306501</c:v>
                </c:pt>
                <c:pt idx="4775">
                  <c:v>1.5652068097732699</c:v>
                </c:pt>
                <c:pt idx="4776">
                  <c:v>1.5654801029391081</c:v>
                </c:pt>
                <c:pt idx="4777">
                  <c:v>1.5657533791120415</c:v>
                </c:pt>
                <c:pt idx="4778">
                  <c:v>1.5660266383124131</c:v>
                </c:pt>
                <c:pt idx="4779">
                  <c:v>1.5662998805241035</c:v>
                </c:pt>
                <c:pt idx="4780">
                  <c:v>1.5665731057674499</c:v>
                </c:pt>
                <c:pt idx="4781">
                  <c:v>1.5668463137347761</c:v>
                </c:pt>
                <c:pt idx="4782">
                  <c:v>1.567119504446487</c:v>
                </c:pt>
                <c:pt idx="4783">
                  <c:v>1.5673926778865459</c:v>
                </c:pt>
                <c:pt idx="4784">
                  <c:v>1.5676658340571348</c:v>
                </c:pt>
                <c:pt idx="4785">
                  <c:v>1.5679389729786515</c:v>
                </c:pt>
                <c:pt idx="4786">
                  <c:v>1.5682120946350624</c:v>
                </c:pt>
                <c:pt idx="4787">
                  <c:v>1.5684851990285495</c:v>
                </c:pt>
                <c:pt idx="4788">
                  <c:v>1.568758286161297</c:v>
                </c:pt>
                <c:pt idx="4789">
                  <c:v>1.5690313560536886</c:v>
                </c:pt>
                <c:pt idx="4790">
                  <c:v>1.5693044086897014</c:v>
                </c:pt>
                <c:pt idx="4791">
                  <c:v>1.5695774440715142</c:v>
                </c:pt>
                <c:pt idx="4792">
                  <c:v>1.5698504622195046</c:v>
                </c:pt>
                <c:pt idx="4793">
                  <c:v>1.5701234631176553</c:v>
                </c:pt>
                <c:pt idx="4794">
                  <c:v>1.5703964467681435</c:v>
                </c:pt>
                <c:pt idx="4795">
                  <c:v>1.5706694131731491</c:v>
                </c:pt>
                <c:pt idx="4796">
                  <c:v>1.5709423623530401</c:v>
                </c:pt>
                <c:pt idx="4797">
                  <c:v>1.5712152942918032</c:v>
                </c:pt>
                <c:pt idx="4798">
                  <c:v>1.5714882089916178</c:v>
                </c:pt>
                <c:pt idx="4799">
                  <c:v>1.5717611064728407</c:v>
                </c:pt>
                <c:pt idx="4800">
                  <c:v>1.5720339867194664</c:v>
                </c:pt>
                <c:pt idx="4801">
                  <c:v>1.5723068510242106</c:v>
                </c:pt>
                <c:pt idx="4802">
                  <c:v>1.5725796994071108</c:v>
                </c:pt>
                <c:pt idx="4803">
                  <c:v>1.5728525318518505</c:v>
                </c:pt>
                <c:pt idx="4804">
                  <c:v>1.573125348378464</c:v>
                </c:pt>
                <c:pt idx="4805">
                  <c:v>1.5733981489706388</c:v>
                </c:pt>
                <c:pt idx="4806">
                  <c:v>1.5736709336302372</c:v>
                </c:pt>
                <c:pt idx="4807">
                  <c:v>1.5739437023772849</c:v>
                </c:pt>
                <c:pt idx="4808">
                  <c:v>1.5742164551954743</c:v>
                </c:pt>
                <c:pt idx="4809">
                  <c:v>1.5744891921048274</c:v>
                </c:pt>
                <c:pt idx="4810">
                  <c:v>1.5747619130890402</c:v>
                </c:pt>
                <c:pt idx="4811">
                  <c:v>1.5750346181499746</c:v>
                </c:pt>
                <c:pt idx="4812">
                  <c:v>1.5753073073076427</c:v>
                </c:pt>
                <c:pt idx="4813">
                  <c:v>1.5755799805457464</c:v>
                </c:pt>
                <c:pt idx="4814">
                  <c:v>1.5758526378842954</c:v>
                </c:pt>
                <c:pt idx="4815">
                  <c:v>1.5761252793069951</c:v>
                </c:pt>
                <c:pt idx="4816">
                  <c:v>1.5763979048157051</c:v>
                </c:pt>
                <c:pt idx="4817">
                  <c:v>1.5766705144304256</c:v>
                </c:pt>
                <c:pt idx="4818">
                  <c:v>1.5769431081348675</c:v>
                </c:pt>
                <c:pt idx="4819">
                  <c:v>1.5772156859490285</c:v>
                </c:pt>
                <c:pt idx="4820">
                  <c:v>1.5774882478566226</c:v>
                </c:pt>
                <c:pt idx="4821">
                  <c:v>1.5777607957273532</c:v>
                </c:pt>
                <c:pt idx="4822">
                  <c:v>1.5780333295445332</c:v>
                </c:pt>
                <c:pt idx="4823">
                  <c:v>1.5783058493277433</c:v>
                </c:pt>
                <c:pt idx="4824">
                  <c:v>1.5785783550657493</c:v>
                </c:pt>
                <c:pt idx="4825">
                  <c:v>1.5788508467672253</c:v>
                </c:pt>
                <c:pt idx="4826">
                  <c:v>1.5791233244390686</c:v>
                </c:pt>
                <c:pt idx="4827">
                  <c:v>1.5793957880645995</c:v>
                </c:pt>
                <c:pt idx="4828">
                  <c:v>1.5796682376633877</c:v>
                </c:pt>
                <c:pt idx="4829">
                  <c:v>1.5799406732187582</c:v>
                </c:pt>
                <c:pt idx="4830">
                  <c:v>1.5802130947502744</c:v>
                </c:pt>
                <c:pt idx="4831">
                  <c:v>1.580485502259382</c:v>
                </c:pt>
                <c:pt idx="4832">
                  <c:v>1.5807578957294099</c:v>
                </c:pt>
                <c:pt idx="4833">
                  <c:v>1.5810302751799177</c:v>
                </c:pt>
                <c:pt idx="4834">
                  <c:v>1.5813026405942383</c:v>
                </c:pt>
                <c:pt idx="4835">
                  <c:v>1.5815749919919246</c:v>
                </c:pt>
                <c:pt idx="4836">
                  <c:v>1.5818473293744211</c:v>
                </c:pt>
                <c:pt idx="4837">
                  <c:v>1.5821196527250649</c:v>
                </c:pt>
                <c:pt idx="4838">
                  <c:v>1.5823919620634055</c:v>
                </c:pt>
                <c:pt idx="4839">
                  <c:v>1.5826642573727832</c:v>
                </c:pt>
                <c:pt idx="4840">
                  <c:v>1.5829365386727414</c:v>
                </c:pt>
                <c:pt idx="4841">
                  <c:v>1.583208807249634</c:v>
                </c:pt>
                <c:pt idx="4842">
                  <c:v>1.5834810630865519</c:v>
                </c:pt>
                <c:pt idx="4843">
                  <c:v>1.583753306202782</c:v>
                </c:pt>
                <c:pt idx="4844">
                  <c:v>1.5840255365995126</c:v>
                </c:pt>
                <c:pt idx="4845">
                  <c:v>1.5842977542779324</c:v>
                </c:pt>
                <c:pt idx="4846">
                  <c:v>1.5845699592211404</c:v>
                </c:pt>
                <c:pt idx="4847">
                  <c:v>1.5848421514484161</c:v>
                </c:pt>
                <c:pt idx="4848">
                  <c:v>1.585114330960947</c:v>
                </c:pt>
                <c:pt idx="4849">
                  <c:v>1.5853864977418368</c:v>
                </c:pt>
                <c:pt idx="4850">
                  <c:v>1.585658651810359</c:v>
                </c:pt>
                <c:pt idx="4851">
                  <c:v>1.5859307931677009</c:v>
                </c:pt>
                <c:pt idx="4852">
                  <c:v>1.5862029217969713</c:v>
                </c:pt>
                <c:pt idx="4853">
                  <c:v>1.5864750377174377</c:v>
                </c:pt>
                <c:pt idx="4854">
                  <c:v>1.5867471409302871</c:v>
                </c:pt>
                <c:pt idx="4855">
                  <c:v>1.5870192314186329</c:v>
                </c:pt>
                <c:pt idx="4856">
                  <c:v>1.5872913092017364</c:v>
                </c:pt>
                <c:pt idx="4857">
                  <c:v>1.5875633742807851</c:v>
                </c:pt>
                <c:pt idx="4858">
                  <c:v>1.5878354266569643</c:v>
                </c:pt>
                <c:pt idx="4859">
                  <c:v>1.5881074663133941</c:v>
                </c:pt>
                <c:pt idx="4860">
                  <c:v>1.5883794932693285</c:v>
                </c:pt>
                <c:pt idx="4861">
                  <c:v>1.588651504455175</c:v>
                </c:pt>
                <c:pt idx="4862">
                  <c:v>1.588923499872761</c:v>
                </c:pt>
                <c:pt idx="4863">
                  <c:v>1.5891954795239156</c:v>
                </c:pt>
                <c:pt idx="4864">
                  <c:v>1.5894674434104668</c:v>
                </c:pt>
                <c:pt idx="4865">
                  <c:v>1.5897393915161855</c:v>
                </c:pt>
                <c:pt idx="4866">
                  <c:v>1.5900113238609574</c:v>
                </c:pt>
                <c:pt idx="4867">
                  <c:v>1.5902832404466092</c:v>
                </c:pt>
                <c:pt idx="4868">
                  <c:v>1.590555141274967</c:v>
                </c:pt>
                <c:pt idx="4869">
                  <c:v>1.5908270263478559</c:v>
                </c:pt>
                <c:pt idx="4870">
                  <c:v>1.5910988956671028</c:v>
                </c:pt>
                <c:pt idx="4871">
                  <c:v>1.5913707492345337</c:v>
                </c:pt>
                <c:pt idx="4872">
                  <c:v>1.5916425870519733</c:v>
                </c:pt>
                <c:pt idx="4873">
                  <c:v>1.5919144091212452</c:v>
                </c:pt>
                <c:pt idx="4874">
                  <c:v>1.5921862154441757</c:v>
                </c:pt>
                <c:pt idx="4875">
                  <c:v>1.5924580060225884</c:v>
                </c:pt>
                <c:pt idx="4876">
                  <c:v>1.5927297808402743</c:v>
                </c:pt>
                <c:pt idx="4877">
                  <c:v>1.5930015399170925</c:v>
                </c:pt>
                <c:pt idx="4878">
                  <c:v>1.5932732832548662</c:v>
                </c:pt>
                <c:pt idx="4879">
                  <c:v>1.5935450108554179</c:v>
                </c:pt>
                <c:pt idx="4880">
                  <c:v>1.5938167227205695</c:v>
                </c:pt>
                <c:pt idx="4881">
                  <c:v>1.5940884106346436</c:v>
                </c:pt>
                <c:pt idx="4882">
                  <c:v>1.5943600745838431</c:v>
                </c:pt>
                <c:pt idx="4883">
                  <c:v>1.5946317145904116</c:v>
                </c:pt>
                <c:pt idx="4884">
                  <c:v>1.5949033306585672</c:v>
                </c:pt>
                <c:pt idx="4885">
                  <c:v>1.5951749227925303</c:v>
                </c:pt>
                <c:pt idx="4886">
                  <c:v>1.5954464909785124</c:v>
                </c:pt>
                <c:pt idx="4887">
                  <c:v>1.5957180352387381</c:v>
                </c:pt>
                <c:pt idx="4888">
                  <c:v>1.5959895555774242</c:v>
                </c:pt>
                <c:pt idx="4889">
                  <c:v>1.5962610519807883</c:v>
                </c:pt>
                <c:pt idx="4890">
                  <c:v>1.5965325244710435</c:v>
                </c:pt>
                <c:pt idx="4891">
                  <c:v>1.5968039730524002</c:v>
                </c:pt>
                <c:pt idx="4892">
                  <c:v>1.5970753977110856</c:v>
                </c:pt>
                <c:pt idx="4893">
                  <c:v>1.5973467984692968</c:v>
                </c:pt>
                <c:pt idx="4894">
                  <c:v>1.5976181753312437</c:v>
                </c:pt>
                <c:pt idx="4895">
                  <c:v>1.5978895282831571</c:v>
                </c:pt>
                <c:pt idx="4896">
                  <c:v>1.5981608573472235</c:v>
                </c:pt>
                <c:pt idx="4897">
                  <c:v>1.5984321625276476</c:v>
                </c:pt>
                <c:pt idx="4898">
                  <c:v>1.5987034438286345</c:v>
                </c:pt>
                <c:pt idx="4899">
                  <c:v>1.5989747012364233</c:v>
                </c:pt>
                <c:pt idx="4900">
                  <c:v>1.5992459347731822</c:v>
                </c:pt>
                <c:pt idx="4901">
                  <c:v>1.599517140366957</c:v>
                </c:pt>
                <c:pt idx="4902">
                  <c:v>1.5997883180414565</c:v>
                </c:pt>
                <c:pt idx="4903">
                  <c:v>1.6000594678024291</c:v>
                </c:pt>
                <c:pt idx="4904">
                  <c:v>1.6003305896376747</c:v>
                </c:pt>
                <c:pt idx="4905">
                  <c:v>1.6006016835529446</c:v>
                </c:pt>
                <c:pt idx="4906">
                  <c:v>1.6008727495719282</c:v>
                </c:pt>
                <c:pt idx="4907">
                  <c:v>1.601143787700364</c:v>
                </c:pt>
                <c:pt idx="4908">
                  <c:v>1.601414797926062</c:v>
                </c:pt>
                <c:pt idx="4909">
                  <c:v>1.6016857802547655</c:v>
                </c:pt>
                <c:pt idx="4910">
                  <c:v>1.60195673471014</c:v>
                </c:pt>
                <c:pt idx="4911">
                  <c:v>1.6022276612979207</c:v>
                </c:pt>
                <c:pt idx="4912">
                  <c:v>1.6024985600059221</c:v>
                </c:pt>
                <c:pt idx="4913">
                  <c:v>1.6027694308398817</c:v>
                </c:pt>
                <c:pt idx="4914">
                  <c:v>1.6030402738234448</c:v>
                </c:pt>
                <c:pt idx="4915">
                  <c:v>1.6033110889623361</c:v>
                </c:pt>
                <c:pt idx="4916">
                  <c:v>1.6035818762443812</c:v>
                </c:pt>
                <c:pt idx="4917">
                  <c:v>1.6038526356753087</c:v>
                </c:pt>
                <c:pt idx="4918">
                  <c:v>1.6041233672787407</c:v>
                </c:pt>
                <c:pt idx="4919">
                  <c:v>1.6043940710603979</c:v>
                </c:pt>
                <c:pt idx="4920">
                  <c:v>1.6046647470081108</c:v>
                </c:pt>
                <c:pt idx="4921">
                  <c:v>1.6049353920339446</c:v>
                </c:pt>
                <c:pt idx="4922">
                  <c:v>1.6052060061628415</c:v>
                </c:pt>
                <c:pt idx="4923">
                  <c:v>1.6054765893839813</c:v>
                </c:pt>
                <c:pt idx="4924">
                  <c:v>1.6057471417222928</c:v>
                </c:pt>
                <c:pt idx="4925">
                  <c:v>1.6060176631669596</c:v>
                </c:pt>
                <c:pt idx="4926">
                  <c:v>1.606288153725036</c:v>
                </c:pt>
                <c:pt idx="4927">
                  <c:v>1.6065586134214316</c:v>
                </c:pt>
                <c:pt idx="4928">
                  <c:v>1.6068290422453346</c:v>
                </c:pt>
                <c:pt idx="4929">
                  <c:v>1.6070994402216414</c:v>
                </c:pt>
                <c:pt idx="4930">
                  <c:v>1.6073698073395435</c:v>
                </c:pt>
                <c:pt idx="4931">
                  <c:v>1.6076401436060834</c:v>
                </c:pt>
                <c:pt idx="4932">
                  <c:v>1.6079104490461387</c:v>
                </c:pt>
                <c:pt idx="4933">
                  <c:v>1.6081807236489052</c:v>
                </c:pt>
                <c:pt idx="4934">
                  <c:v>1.6084509674392473</c:v>
                </c:pt>
                <c:pt idx="4935">
                  <c:v>1.6087211804063648</c:v>
                </c:pt>
                <c:pt idx="4936">
                  <c:v>1.6089913625572878</c:v>
                </c:pt>
                <c:pt idx="4937">
                  <c:v>1.6092615139168618</c:v>
                </c:pt>
                <c:pt idx="4938">
                  <c:v>1.6095316344742909</c:v>
                </c:pt>
                <c:pt idx="4939">
                  <c:v>1.6098017242544076</c:v>
                </c:pt>
                <c:pt idx="4940">
                  <c:v>1.6100717832464195</c:v>
                </c:pt>
                <c:pt idx="4941">
                  <c:v>1.6103418072564213</c:v>
                </c:pt>
                <c:pt idx="4942">
                  <c:v>1.610611796311272</c:v>
                </c:pt>
                <c:pt idx="4943">
                  <c:v>1.610881750402229</c:v>
                </c:pt>
                <c:pt idx="4944">
                  <c:v>1.6111516695561321</c:v>
                </c:pt>
                <c:pt idx="4945">
                  <c:v>1.6114215537642425</c:v>
                </c:pt>
                <c:pt idx="4946">
                  <c:v>1.6116914030356069</c:v>
                </c:pt>
                <c:pt idx="4947">
                  <c:v>1.6119612173970428</c:v>
                </c:pt>
                <c:pt idx="4948">
                  <c:v>1.6122309968398134</c:v>
                </c:pt>
                <c:pt idx="4949">
                  <c:v>1.6125007413907182</c:v>
                </c:pt>
                <c:pt idx="4950">
                  <c:v>1.6127704510410232</c:v>
                </c:pt>
                <c:pt idx="4951">
                  <c:v>1.6130401257997595</c:v>
                </c:pt>
                <c:pt idx="4952">
                  <c:v>1.613309765693701</c:v>
                </c:pt>
                <c:pt idx="4953">
                  <c:v>1.6135793707141184</c:v>
                </c:pt>
                <c:pt idx="4954">
                  <c:v>1.6138489408877699</c:v>
                </c:pt>
                <c:pt idx="4955">
                  <c:v>1.6141184762059277</c:v>
                </c:pt>
                <c:pt idx="4956">
                  <c:v>1.6143879766829945</c:v>
                </c:pt>
                <c:pt idx="4957">
                  <c:v>1.6146574423349249</c:v>
                </c:pt>
                <c:pt idx="4958">
                  <c:v>1.6149268731583839</c:v>
                </c:pt>
                <c:pt idx="4959">
                  <c:v>1.6151962691800903</c:v>
                </c:pt>
                <c:pt idx="4960">
                  <c:v>1.6154656303913213</c:v>
                </c:pt>
                <c:pt idx="4961">
                  <c:v>1.6157349518782296</c:v>
                </c:pt>
                <c:pt idx="4962">
                  <c:v>1.6160042336525302</c:v>
                </c:pt>
                <c:pt idx="4963">
                  <c:v>1.6162734757436306</c:v>
                </c:pt>
                <c:pt idx="4964">
                  <c:v>1.6165426781455325</c:v>
                </c:pt>
                <c:pt idx="4965">
                  <c:v>1.6168118408699355</c:v>
                </c:pt>
                <c:pt idx="4966">
                  <c:v>1.6170809639285326</c:v>
                </c:pt>
                <c:pt idx="4967">
                  <c:v>1.6173500473330142</c:v>
                </c:pt>
                <c:pt idx="4968">
                  <c:v>1.6176190911127359</c:v>
                </c:pt>
                <c:pt idx="4969">
                  <c:v>1.6178880952616996</c:v>
                </c:pt>
                <c:pt idx="4970">
                  <c:v>1.6181570597915798</c:v>
                </c:pt>
                <c:pt idx="4971">
                  <c:v>1.6184259847140443</c:v>
                </c:pt>
                <c:pt idx="4972">
                  <c:v>1.6186948700407564</c:v>
                </c:pt>
                <c:pt idx="4973">
                  <c:v>1.6189637158010204</c:v>
                </c:pt>
                <c:pt idx="4974">
                  <c:v>1.6192325219888379</c:v>
                </c:pt>
                <c:pt idx="4975">
                  <c:v>1.6195012886158577</c:v>
                </c:pt>
                <c:pt idx="4976">
                  <c:v>1.619770015693722</c:v>
                </c:pt>
                <c:pt idx="4977">
                  <c:v>1.6200387032340671</c:v>
                </c:pt>
                <c:pt idx="4978">
                  <c:v>1.6203073512661466</c:v>
                </c:pt>
                <c:pt idx="4979">
                  <c:v>1.6205759597839628</c:v>
                </c:pt>
                <c:pt idx="4980">
                  <c:v>1.6208445287991387</c:v>
                </c:pt>
                <c:pt idx="4981">
                  <c:v>1.6211130535175531</c:v>
                </c:pt>
                <c:pt idx="4982">
                  <c:v>1.6213815339538151</c:v>
                </c:pt>
                <c:pt idx="4983">
                  <c:v>1.6216499701225269</c:v>
                </c:pt>
                <c:pt idx="4984">
                  <c:v>1.6219183620382851</c:v>
                </c:pt>
                <c:pt idx="4985">
                  <c:v>1.6221867097156768</c:v>
                </c:pt>
                <c:pt idx="4986">
                  <c:v>1.622455013169283</c:v>
                </c:pt>
                <c:pt idx="4987">
                  <c:v>1.6227232724136791</c:v>
                </c:pt>
                <c:pt idx="4988">
                  <c:v>1.6229914874634297</c:v>
                </c:pt>
                <c:pt idx="4989">
                  <c:v>1.6232596583330963</c:v>
                </c:pt>
                <c:pt idx="4990">
                  <c:v>1.6235277850372294</c:v>
                </c:pt>
                <c:pt idx="4991">
                  <c:v>1.6237958675903736</c:v>
                </c:pt>
                <c:pt idx="4992">
                  <c:v>1.624063906007069</c:v>
                </c:pt>
                <c:pt idx="4993">
                  <c:v>1.6243319003018437</c:v>
                </c:pt>
                <c:pt idx="4994">
                  <c:v>1.6245998504892221</c:v>
                </c:pt>
                <c:pt idx="4995">
                  <c:v>1.6248677565837213</c:v>
                </c:pt>
                <c:pt idx="4996">
                  <c:v>1.6251356185998496</c:v>
                </c:pt>
                <c:pt idx="4997">
                  <c:v>1.6254034365521099</c:v>
                </c:pt>
                <c:pt idx="4998">
                  <c:v>1.6256712104549957</c:v>
                </c:pt>
                <c:pt idx="4999">
                  <c:v>1.6259389403229951</c:v>
                </c:pt>
                <c:pt idx="5000">
                  <c:v>1.6262066261705892</c:v>
                </c:pt>
                <c:pt idx="5001">
                  <c:v>1.6264742622939417</c:v>
                </c:pt>
                <c:pt idx="5002">
                  <c:v>1.6267418487115213</c:v>
                </c:pt>
                <c:pt idx="5003">
                  <c:v>1.6270093854417882</c:v>
                </c:pt>
                <c:pt idx="5004">
                  <c:v>1.6272768725031912</c:v>
                </c:pt>
                <c:pt idx="5005">
                  <c:v>1.6275443099141707</c:v>
                </c:pt>
                <c:pt idx="5006">
                  <c:v>1.6278116976931538</c:v>
                </c:pt>
                <c:pt idx="5007">
                  <c:v>1.6280790358585591</c:v>
                </c:pt>
                <c:pt idx="5008">
                  <c:v>1.6283463244287946</c:v>
                </c:pt>
                <c:pt idx="5009">
                  <c:v>1.628613563422258</c:v>
                </c:pt>
                <c:pt idx="5010">
                  <c:v>1.628880752857337</c:v>
                </c:pt>
                <c:pt idx="5011">
                  <c:v>1.629147892752409</c:v>
                </c:pt>
                <c:pt idx="5012">
                  <c:v>1.6294149831258422</c:v>
                </c:pt>
                <c:pt idx="5013">
                  <c:v>1.629682023995993</c:v>
                </c:pt>
                <c:pt idx="5014">
                  <c:v>1.6299490153812073</c:v>
                </c:pt>
                <c:pt idx="5015">
                  <c:v>1.6302159572998225</c:v>
                </c:pt>
                <c:pt idx="5016">
                  <c:v>1.6304828497701644</c:v>
                </c:pt>
                <c:pt idx="5017">
                  <c:v>1.6307496928105492</c:v>
                </c:pt>
                <c:pt idx="5018">
                  <c:v>1.6310164864392844</c:v>
                </c:pt>
                <c:pt idx="5019">
                  <c:v>1.6312832306746643</c:v>
                </c:pt>
                <c:pt idx="5020">
                  <c:v>1.6315499255349748</c:v>
                </c:pt>
                <c:pt idx="5021">
                  <c:v>1.6318165668206603</c:v>
                </c:pt>
                <c:pt idx="5022">
                  <c:v>1.6320831545705929</c:v>
                </c:pt>
                <c:pt idx="5023">
                  <c:v>1.6323496887889228</c:v>
                </c:pt>
                <c:pt idx="5024">
                  <c:v>1.6326161695144783</c:v>
                </c:pt>
                <c:pt idx="5025">
                  <c:v>1.6328825967513998</c:v>
                </c:pt>
                <c:pt idx="5026">
                  <c:v>1.6331489705211539</c:v>
                </c:pt>
                <c:pt idx="5027">
                  <c:v>1.633415290862513</c:v>
                </c:pt>
                <c:pt idx="5028">
                  <c:v>1.6336815577795958</c:v>
                </c:pt>
                <c:pt idx="5029">
                  <c:v>1.6339477713111352</c:v>
                </c:pt>
                <c:pt idx="5030">
                  <c:v>1.6342139314612394</c:v>
                </c:pt>
                <c:pt idx="5031">
                  <c:v>1.6344800382513107</c:v>
                </c:pt>
                <c:pt idx="5032">
                  <c:v>1.6347460917200227</c:v>
                </c:pt>
                <c:pt idx="5033">
                  <c:v>1.6350120918714641</c:v>
                </c:pt>
                <c:pt idx="5034">
                  <c:v>1.6352780387442691</c:v>
                </c:pt>
                <c:pt idx="5035">
                  <c:v>1.6355439323425143</c:v>
                </c:pt>
                <c:pt idx="5036">
                  <c:v>1.6358097726875414</c:v>
                </c:pt>
                <c:pt idx="5037">
                  <c:v>1.6360755598179229</c:v>
                </c:pt>
                <c:pt idx="5038">
                  <c:v>1.6363412937377184</c:v>
                </c:pt>
                <c:pt idx="5039">
                  <c:v>1.6366069744854632</c:v>
                </c:pt>
                <c:pt idx="5040">
                  <c:v>1.6368726020652051</c:v>
                </c:pt>
                <c:pt idx="5041">
                  <c:v>1.6371381718148887</c:v>
                </c:pt>
                <c:pt idx="5042">
                  <c:v>1.6374036837596888</c:v>
                </c:pt>
                <c:pt idx="5043">
                  <c:v>1.6376691379247652</c:v>
                </c:pt>
                <c:pt idx="5044">
                  <c:v>1.6379345343352592</c:v>
                </c:pt>
                <c:pt idx="5045">
                  <c:v>1.6381998730162959</c:v>
                </c:pt>
                <c:pt idx="5046">
                  <c:v>1.6384651539758048</c:v>
                </c:pt>
                <c:pt idx="5047">
                  <c:v>1.6387303772560664</c:v>
                </c:pt>
                <c:pt idx="5048">
                  <c:v>1.6389955428821577</c:v>
                </c:pt>
                <c:pt idx="5049">
                  <c:v>1.6392606508791385</c:v>
                </c:pt>
                <c:pt idx="5050">
                  <c:v>1.6395257012720528</c:v>
                </c:pt>
                <c:pt idx="5051">
                  <c:v>1.6397906940859284</c:v>
                </c:pt>
                <c:pt idx="5052">
                  <c:v>1.6400556293457762</c:v>
                </c:pt>
                <c:pt idx="5053">
                  <c:v>1.6403205070765916</c:v>
                </c:pt>
                <c:pt idx="5054">
                  <c:v>1.640585327303353</c:v>
                </c:pt>
                <c:pt idx="5055">
                  <c:v>1.6408500900339098</c:v>
                </c:pt>
                <c:pt idx="5056">
                  <c:v>1.6411147953103291</c:v>
                </c:pt>
                <c:pt idx="5057">
                  <c:v>1.6413794431575404</c:v>
                </c:pt>
                <c:pt idx="5058">
                  <c:v>1.6416440336004576</c:v>
                </c:pt>
                <c:pt idx="5059">
                  <c:v>1.6419085666639783</c:v>
                </c:pt>
                <c:pt idx="5060">
                  <c:v>1.6421730423729852</c:v>
                </c:pt>
                <c:pt idx="5061">
                  <c:v>1.642437456297444</c:v>
                </c:pt>
                <c:pt idx="5062">
                  <c:v>1.6427018084662168</c:v>
                </c:pt>
                <c:pt idx="5063">
                  <c:v>1.642966098925196</c:v>
                </c:pt>
                <c:pt idx="5064">
                  <c:v>1.6432303276861409</c:v>
                </c:pt>
                <c:pt idx="5065">
                  <c:v>1.643494494777852</c:v>
                </c:pt>
                <c:pt idx="5066">
                  <c:v>1.6437586002291087</c:v>
                </c:pt>
                <c:pt idx="5067">
                  <c:v>1.6440226440686705</c:v>
                </c:pt>
                <c:pt idx="5068">
                  <c:v>1.6442866263422893</c:v>
                </c:pt>
                <c:pt idx="5069">
                  <c:v>1.6445505470616641</c:v>
                </c:pt>
                <c:pt idx="5070">
                  <c:v>1.6448144062554939</c:v>
                </c:pt>
                <c:pt idx="5071">
                  <c:v>1.6450782039524576</c:v>
                </c:pt>
                <c:pt idx="5072">
                  <c:v>1.6453419401812135</c:v>
                </c:pt>
                <c:pt idx="5073">
                  <c:v>1.6456056149873746</c:v>
                </c:pt>
                <c:pt idx="5074">
                  <c:v>1.6458692283825793</c:v>
                </c:pt>
                <c:pt idx="5075">
                  <c:v>1.6461327803954267</c:v>
                </c:pt>
                <c:pt idx="5076">
                  <c:v>1.6463962710544955</c:v>
                </c:pt>
                <c:pt idx="5077">
                  <c:v>1.6466597003883454</c:v>
                </c:pt>
                <c:pt idx="5078">
                  <c:v>1.6469230684424487</c:v>
                </c:pt>
                <c:pt idx="5079">
                  <c:v>1.6471863752283835</c:v>
                </c:pt>
                <c:pt idx="5080">
                  <c:v>1.647449620774649</c:v>
                </c:pt>
                <c:pt idx="5081">
                  <c:v>1.6477128018968819</c:v>
                </c:pt>
                <c:pt idx="5082">
                  <c:v>1.6479759186266068</c:v>
                </c:pt>
                <c:pt idx="5083">
                  <c:v>1.6482389709953258</c:v>
                </c:pt>
                <c:pt idx="5084">
                  <c:v>1.6485019590345187</c:v>
                </c:pt>
                <c:pt idx="5085">
                  <c:v>1.648764882792517</c:v>
                </c:pt>
                <c:pt idx="5086">
                  <c:v>1.6490277422838693</c:v>
                </c:pt>
                <c:pt idx="5087">
                  <c:v>1.6492905375399851</c:v>
                </c:pt>
                <c:pt idx="5088">
                  <c:v>1.6495532685975058</c:v>
                </c:pt>
                <c:pt idx="5089">
                  <c:v>1.6498159354772868</c:v>
                </c:pt>
                <c:pt idx="5090">
                  <c:v>1.6500785382159224</c:v>
                </c:pt>
                <c:pt idx="5091">
                  <c:v>1.65034107684473</c:v>
                </c:pt>
                <c:pt idx="5092">
                  <c:v>1.6506035513950053</c:v>
                </c:pt>
                <c:pt idx="5093">
                  <c:v>1.6508659618980204</c:v>
                </c:pt>
                <c:pt idx="5094">
                  <c:v>1.6511283083850246</c:v>
                </c:pt>
                <c:pt idx="5095">
                  <c:v>1.6513905908872437</c:v>
                </c:pt>
                <c:pt idx="5096">
                  <c:v>1.6516528094526679</c:v>
                </c:pt>
                <c:pt idx="5097">
                  <c:v>1.6519149640956829</c:v>
                </c:pt>
                <c:pt idx="5098">
                  <c:v>1.6521770548474473</c:v>
                </c:pt>
                <c:pt idx="5099">
                  <c:v>1.6524390817390957</c:v>
                </c:pt>
                <c:pt idx="5100">
                  <c:v>1.6527010448017398</c:v>
                </c:pt>
                <c:pt idx="5101">
                  <c:v>1.6529629409853936</c:v>
                </c:pt>
                <c:pt idx="5102">
                  <c:v>1.6532247703409337</c:v>
                </c:pt>
                <c:pt idx="5103">
                  <c:v>1.6534865328857278</c:v>
                </c:pt>
                <c:pt idx="5104">
                  <c:v>1.653748228670582</c:v>
                </c:pt>
                <c:pt idx="5105">
                  <c:v>1.6540098577128304</c:v>
                </c:pt>
                <c:pt idx="5106">
                  <c:v>1.6542714200465092</c:v>
                </c:pt>
                <c:pt idx="5107">
                  <c:v>1.6545329157223196</c:v>
                </c:pt>
                <c:pt idx="5108">
                  <c:v>1.6547943447575437</c:v>
                </c:pt>
                <c:pt idx="5109">
                  <c:v>1.6550557072028143</c:v>
                </c:pt>
                <c:pt idx="5110">
                  <c:v>1.6553170030753794</c:v>
                </c:pt>
                <c:pt idx="5111">
                  <c:v>1.655578232409143</c:v>
                </c:pt>
                <c:pt idx="5112">
                  <c:v>1.655839395254636</c:v>
                </c:pt>
                <c:pt idx="5113">
                  <c:v>1.656100491629052</c:v>
                </c:pt>
                <c:pt idx="5114">
                  <c:v>1.6563615215828529</c:v>
                </c:pt>
                <c:pt idx="5115">
                  <c:v>1.6566224851331999</c:v>
                </c:pt>
                <c:pt idx="5116">
                  <c:v>1.6568833823138671</c:v>
                </c:pt>
                <c:pt idx="5117">
                  <c:v>1.6571442131752145</c:v>
                </c:pt>
                <c:pt idx="5118">
                  <c:v>1.6574049777343491</c:v>
                </c:pt>
                <c:pt idx="5119">
                  <c:v>1.6576656760415631</c:v>
                </c:pt>
                <c:pt idx="5120">
                  <c:v>1.6579263081139284</c:v>
                </c:pt>
                <c:pt idx="5121">
                  <c:v>1.6581868713828269</c:v>
                </c:pt>
                <c:pt idx="5122">
                  <c:v>1.658447365884576</c:v>
                </c:pt>
                <c:pt idx="5123">
                  <c:v>1.6587077916720216</c:v>
                </c:pt>
                <c:pt idx="5124">
                  <c:v>1.6589681487648569</c:v>
                </c:pt>
                <c:pt idx="5125">
                  <c:v>1.6592284371993118</c:v>
                </c:pt>
                <c:pt idx="5126">
                  <c:v>1.6594886570115894</c:v>
                </c:pt>
                <c:pt idx="5127">
                  <c:v>1.6597488082378626</c:v>
                </c:pt>
                <c:pt idx="5128">
                  <c:v>1.6600088909307893</c:v>
                </c:pt>
                <c:pt idx="5129">
                  <c:v>1.6602689051099653</c:v>
                </c:pt>
                <c:pt idx="5130">
                  <c:v>1.6605288508114764</c:v>
                </c:pt>
                <c:pt idx="5131">
                  <c:v>1.6607887280713822</c:v>
                </c:pt>
                <c:pt idx="5132">
                  <c:v>1.6610485369257149</c:v>
                </c:pt>
                <c:pt idx="5133">
                  <c:v>1.6613082774269452</c:v>
                </c:pt>
                <c:pt idx="5134">
                  <c:v>1.6615679495945685</c:v>
                </c:pt>
                <c:pt idx="5135">
                  <c:v>1.6618275534645315</c:v>
                </c:pt>
                <c:pt idx="5136">
                  <c:v>1.6620870890727504</c:v>
                </c:pt>
                <c:pt idx="5137">
                  <c:v>1.6623465564551134</c:v>
                </c:pt>
                <c:pt idx="5138">
                  <c:v>1.6626059556639099</c:v>
                </c:pt>
                <c:pt idx="5139">
                  <c:v>1.662865286718535</c:v>
                </c:pt>
                <c:pt idx="5140">
                  <c:v>1.6631245496547926</c:v>
                </c:pt>
                <c:pt idx="5141">
                  <c:v>1.6633837423107256</c:v>
                </c:pt>
                <c:pt idx="5142">
                  <c:v>1.6636428647408195</c:v>
                </c:pt>
                <c:pt idx="5143">
                  <c:v>1.6639019169667337</c:v>
                </c:pt>
                <c:pt idx="5144">
                  <c:v>1.6641608990428731</c:v>
                </c:pt>
                <c:pt idx="5145">
                  <c:v>1.6644198109908546</c:v>
                </c:pt>
                <c:pt idx="5146">
                  <c:v>1.6646786528650031</c:v>
                </c:pt>
                <c:pt idx="5147">
                  <c:v>1.6649374246868911</c:v>
                </c:pt>
                <c:pt idx="5148">
                  <c:v>1.6651961265107653</c:v>
                </c:pt>
                <c:pt idx="5149">
                  <c:v>1.6654547583744854</c:v>
                </c:pt>
                <c:pt idx="5150">
                  <c:v>1.6657133202995573</c:v>
                </c:pt>
                <c:pt idx="5151">
                  <c:v>1.6659718123401084</c:v>
                </c:pt>
                <c:pt idx="5152">
                  <c:v>1.6662302345176014</c:v>
                </c:pt>
                <c:pt idx="5153">
                  <c:v>1.666488586869791</c:v>
                </c:pt>
                <c:pt idx="5154">
                  <c:v>1.6667468694506855</c:v>
                </c:pt>
                <c:pt idx="5155">
                  <c:v>1.6670050822979605</c:v>
                </c:pt>
                <c:pt idx="5156">
                  <c:v>1.667263225432992</c:v>
                </c:pt>
                <c:pt idx="5157">
                  <c:v>1.6675212988934132</c:v>
                </c:pt>
                <c:pt idx="5158">
                  <c:v>1.6677793027330745</c:v>
                </c:pt>
                <c:pt idx="5159">
                  <c:v>1.6680372369895289</c:v>
                </c:pt>
                <c:pt idx="5160">
                  <c:v>1.6682951016840664</c:v>
                </c:pt>
                <c:pt idx="5161">
                  <c:v>1.6685528949883959</c:v>
                </c:pt>
                <c:pt idx="5162">
                  <c:v>1.6688106169420345</c:v>
                </c:pt>
                <c:pt idx="5163">
                  <c:v>1.6690682676006747</c:v>
                </c:pt>
                <c:pt idx="5164">
                  <c:v>1.6693258469875527</c:v>
                </c:pt>
                <c:pt idx="5165">
                  <c:v>1.6695833551420896</c:v>
                </c:pt>
                <c:pt idx="5166">
                  <c:v>1.6698407921036706</c:v>
                </c:pt>
                <c:pt idx="5167">
                  <c:v>1.6700981579116521</c:v>
                </c:pt>
                <c:pt idx="5168">
                  <c:v>1.6703554526215152</c:v>
                </c:pt>
                <c:pt idx="5169">
                  <c:v>1.6706126762563809</c:v>
                </c:pt>
                <c:pt idx="5170">
                  <c:v>1.6708698288555035</c:v>
                </c:pt>
                <c:pt idx="5171">
                  <c:v>1.6711269104581095</c:v>
                </c:pt>
                <c:pt idx="5172">
                  <c:v>1.6713839211033883</c:v>
                </c:pt>
                <c:pt idx="5173">
                  <c:v>1.6716408608466176</c:v>
                </c:pt>
                <c:pt idx="5174">
                  <c:v>1.6718977297107986</c:v>
                </c:pt>
                <c:pt idx="5175">
                  <c:v>1.672154527735024</c:v>
                </c:pt>
                <c:pt idx="5176">
                  <c:v>1.6724112549583576</c:v>
                </c:pt>
                <c:pt idx="5177">
                  <c:v>1.6726679114198275</c:v>
                </c:pt>
                <c:pt idx="5178">
                  <c:v>1.6729244971745054</c:v>
                </c:pt>
                <c:pt idx="5179">
                  <c:v>1.6731810122452739</c:v>
                </c:pt>
                <c:pt idx="5180">
                  <c:v>1.673437456671067</c:v>
                </c:pt>
                <c:pt idx="5181">
                  <c:v>1.6736938291268775</c:v>
                </c:pt>
                <c:pt idx="5182">
                  <c:v>1.6739501296691264</c:v>
                </c:pt>
                <c:pt idx="5183">
                  <c:v>1.6742063583221178</c:v>
                </c:pt>
                <c:pt idx="5184">
                  <c:v>1.6744625151261701</c:v>
                </c:pt>
                <c:pt idx="5185">
                  <c:v>1.6747186001375753</c:v>
                </c:pt>
                <c:pt idx="5186">
                  <c:v>1.6749746133805645</c:v>
                </c:pt>
                <c:pt idx="5187">
                  <c:v>1.6752305548953523</c:v>
                </c:pt>
                <c:pt idx="5188">
                  <c:v>1.6754864247221208</c:v>
                </c:pt>
                <c:pt idx="5189">
                  <c:v>1.6757422229169912</c:v>
                </c:pt>
                <c:pt idx="5190">
                  <c:v>1.6759979495040949</c:v>
                </c:pt>
                <c:pt idx="5191">
                  <c:v>1.6762536045235119</c:v>
                </c:pt>
                <c:pt idx="5192">
                  <c:v>1.6765091880312348</c:v>
                </c:pt>
                <c:pt idx="5193">
                  <c:v>1.6767647000513222</c:v>
                </c:pt>
                <c:pt idx="5194">
                  <c:v>1.6770201406237533</c:v>
                </c:pt>
                <c:pt idx="5195">
                  <c:v>1.6772755097884744</c:v>
                </c:pt>
                <c:pt idx="5196">
                  <c:v>1.6775308076013091</c:v>
                </c:pt>
                <c:pt idx="5197">
                  <c:v>1.6777860340862165</c:v>
                </c:pt>
                <c:pt idx="5198">
                  <c:v>1.678041189283042</c:v>
                </c:pt>
                <c:pt idx="5199">
                  <c:v>1.6782962732474827</c:v>
                </c:pt>
                <c:pt idx="5200">
                  <c:v>1.6785512860034226</c:v>
                </c:pt>
                <c:pt idx="5201">
                  <c:v>1.6788062266703103</c:v>
                </c:pt>
                <c:pt idx="5202">
                  <c:v>1.6790610953047491</c:v>
                </c:pt>
                <c:pt idx="5203">
                  <c:v>1.6793158919315827</c:v>
                </c:pt>
                <c:pt idx="5204">
                  <c:v>1.679570616607329</c:v>
                </c:pt>
                <c:pt idx="5205">
                  <c:v>1.6798252693567803</c:v>
                </c:pt>
                <c:pt idx="5206">
                  <c:v>1.6800798502363674</c:v>
                </c:pt>
                <c:pt idx="5207">
                  <c:v>1.6803343592708331</c:v>
                </c:pt>
                <c:pt idx="5208">
                  <c:v>1.6805887965165203</c:v>
                </c:pt>
                <c:pt idx="5209">
                  <c:v>1.6808431619981212</c:v>
                </c:pt>
                <c:pt idx="5210">
                  <c:v>1.681097455771893</c:v>
                </c:pt>
                <c:pt idx="5211">
                  <c:v>1.6813516778624769</c:v>
                </c:pt>
                <c:pt idx="5212">
                  <c:v>1.6816058283260438</c:v>
                </c:pt>
                <c:pt idx="5213">
                  <c:v>1.681859907187184</c:v>
                </c:pt>
                <c:pt idx="5214">
                  <c:v>1.6821139145019846</c:v>
                </c:pt>
                <c:pt idx="5215">
                  <c:v>1.682367850310726</c:v>
                </c:pt>
                <c:pt idx="5216">
                  <c:v>1.6826217146379234</c:v>
                </c:pt>
                <c:pt idx="5217">
                  <c:v>1.6828755075238084</c:v>
                </c:pt>
                <c:pt idx="5218">
                  <c:v>1.6831292290242954</c:v>
                </c:pt>
                <c:pt idx="5219">
                  <c:v>1.6833828791795304</c:v>
                </c:pt>
                <c:pt idx="5220">
                  <c:v>1.6836364580189993</c:v>
                </c:pt>
                <c:pt idx="5221">
                  <c:v>1.6838899646156138</c:v>
                </c:pt>
                <c:pt idx="5222">
                  <c:v>1.6841433990155903</c:v>
                </c:pt>
                <c:pt idx="5223">
                  <c:v>1.6843967612600401</c:v>
                </c:pt>
                <c:pt idx="5224">
                  <c:v>1.6846500513900378</c:v>
                </c:pt>
                <c:pt idx="5225">
                  <c:v>1.6849032694309696</c:v>
                </c:pt>
                <c:pt idx="5226">
                  <c:v>1.6851564154395033</c:v>
                </c:pt>
                <c:pt idx="5227">
                  <c:v>1.685409489456609</c:v>
                </c:pt>
                <c:pt idx="5228">
                  <c:v>1.6856624915232219</c:v>
                </c:pt>
                <c:pt idx="5229">
                  <c:v>1.6859154216802423</c:v>
                </c:pt>
                <c:pt idx="5230">
                  <c:v>1.6861682799685369</c:v>
                </c:pt>
                <c:pt idx="5231">
                  <c:v>1.6864210664289354</c:v>
                </c:pt>
                <c:pt idx="5232">
                  <c:v>1.686673781102233</c:v>
                </c:pt>
                <c:pt idx="5233">
                  <c:v>1.686926424029191</c:v>
                </c:pt>
                <c:pt idx="5234">
                  <c:v>1.6871789952505361</c:v>
                </c:pt>
                <c:pt idx="5235">
                  <c:v>1.6874314948069593</c:v>
                </c:pt>
                <c:pt idx="5236">
                  <c:v>1.6876839227235625</c:v>
                </c:pt>
                <c:pt idx="5237">
                  <c:v>1.6879362790565338</c:v>
                </c:pt>
                <c:pt idx="5238">
                  <c:v>1.68818856384646</c:v>
                </c:pt>
                <c:pt idx="5239">
                  <c:v>1.6884407771338945</c:v>
                </c:pt>
                <c:pt idx="5240">
                  <c:v>1.6886929189593565</c:v>
                </c:pt>
                <c:pt idx="5241">
                  <c:v>1.6889449886963206</c:v>
                </c:pt>
                <c:pt idx="5242">
                  <c:v>1.6891969863859961</c:v>
                </c:pt>
                <c:pt idx="5243">
                  <c:v>1.6894489120695571</c:v>
                </c:pt>
                <c:pt idx="5244">
                  <c:v>1.6897007657881404</c:v>
                </c:pt>
                <c:pt idx="5245">
                  <c:v>1.6899525475828507</c:v>
                </c:pt>
                <c:pt idx="5246">
                  <c:v>1.6902042574792884</c:v>
                </c:pt>
                <c:pt idx="5247">
                  <c:v>1.690455895533963</c:v>
                </c:pt>
                <c:pt idx="5248">
                  <c:v>1.6907074617878719</c:v>
                </c:pt>
                <c:pt idx="5249">
                  <c:v>1.6909589562819765</c:v>
                </c:pt>
                <c:pt idx="5250">
                  <c:v>1.6912103790572059</c:v>
                </c:pt>
                <c:pt idx="5251">
                  <c:v>1.6914617301544521</c:v>
                </c:pt>
                <c:pt idx="5252">
                  <c:v>1.6917130096145736</c:v>
                </c:pt>
                <c:pt idx="5253">
                  <c:v>1.6919642174783922</c:v>
                </c:pt>
                <c:pt idx="5254">
                  <c:v>1.6922153537866951</c:v>
                </c:pt>
                <c:pt idx="5255">
                  <c:v>1.6924664185648481</c:v>
                </c:pt>
                <c:pt idx="5256">
                  <c:v>1.6927174118689663</c:v>
                </c:pt>
                <c:pt idx="5257">
                  <c:v>1.6929683337397332</c:v>
                </c:pt>
                <c:pt idx="5258">
                  <c:v>1.6932191842177973</c:v>
                </c:pt>
                <c:pt idx="5259">
                  <c:v>1.6934699633437715</c:v>
                </c:pt>
                <c:pt idx="5260">
                  <c:v>1.6937206711582362</c:v>
                </c:pt>
                <c:pt idx="5261">
                  <c:v>1.6939713070422939</c:v>
                </c:pt>
                <c:pt idx="5262">
                  <c:v>1.6942218710372063</c:v>
                </c:pt>
                <c:pt idx="5263">
                  <c:v>1.6944723631842022</c:v>
                </c:pt>
                <c:pt idx="5264">
                  <c:v>1.6947227835244729</c:v>
                </c:pt>
                <c:pt idx="5265">
                  <c:v>1.6949731320991759</c:v>
                </c:pt>
                <c:pt idx="5266">
                  <c:v>1.6952234089494318</c:v>
                </c:pt>
                <c:pt idx="5267">
                  <c:v>1.695473614116328</c:v>
                </c:pt>
                <c:pt idx="5268">
                  <c:v>1.6957237476409137</c:v>
                </c:pt>
                <c:pt idx="5269">
                  <c:v>1.6959738095642063</c:v>
                </c:pt>
                <c:pt idx="5270">
                  <c:v>1.6962237999271841</c:v>
                </c:pt>
                <c:pt idx="5271">
                  <c:v>1.696473718770793</c:v>
                </c:pt>
                <c:pt idx="5272">
                  <c:v>1.6967235661359439</c:v>
                </c:pt>
                <c:pt idx="5273">
                  <c:v>1.6969733420635107</c:v>
                </c:pt>
                <c:pt idx="5274">
                  <c:v>1.6972230465943343</c:v>
                </c:pt>
                <c:pt idx="5275">
                  <c:v>1.6974726797692181</c:v>
                </c:pt>
                <c:pt idx="5276">
                  <c:v>1.6977222416289339</c:v>
                </c:pt>
                <c:pt idx="5277">
                  <c:v>1.6979717322142149</c:v>
                </c:pt>
                <c:pt idx="5278">
                  <c:v>1.698221151565763</c:v>
                </c:pt>
                <c:pt idx="5279">
                  <c:v>1.6984704997242417</c:v>
                </c:pt>
                <c:pt idx="5280">
                  <c:v>1.6987197767302828</c:v>
                </c:pt>
                <c:pt idx="5281">
                  <c:v>1.6989689820180287</c:v>
                </c:pt>
                <c:pt idx="5282">
                  <c:v>1.6992181156287347</c:v>
                </c:pt>
                <c:pt idx="5283">
                  <c:v>1.6994671775884775</c:v>
                </c:pt>
                <c:pt idx="5284">
                  <c:v>1.6997161679535946</c:v>
                </c:pt>
                <c:pt idx="5285">
                  <c:v>1.6999650867652343</c:v>
                </c:pt>
                <c:pt idx="5286">
                  <c:v>1.7002139340645097</c:v>
                </c:pt>
                <c:pt idx="5287">
                  <c:v>1.7004627098924994</c:v>
                </c:pt>
                <c:pt idx="5288">
                  <c:v>1.7007114142751452</c:v>
                </c:pt>
                <c:pt idx="5289">
                  <c:v>1.7009600472685646</c:v>
                </c:pt>
                <c:pt idx="5290">
                  <c:v>1.7012086089137288</c:v>
                </c:pt>
                <c:pt idx="5291">
                  <c:v>1.7014570992515741</c:v>
                </c:pt>
                <c:pt idx="5292">
                  <c:v>1.7017055183230023</c:v>
                </c:pt>
                <c:pt idx="5293">
                  <c:v>1.7019538661538227</c:v>
                </c:pt>
                <c:pt idx="5294">
                  <c:v>1.7022021427999334</c:v>
                </c:pt>
                <c:pt idx="5295">
                  <c:v>1.7024503483021292</c:v>
                </c:pt>
                <c:pt idx="5296">
                  <c:v>1.7026984827011709</c:v>
                </c:pt>
                <c:pt idx="5297">
                  <c:v>1.7029465460377848</c:v>
                </c:pt>
                <c:pt idx="5298">
                  <c:v>1.7031945383376479</c:v>
                </c:pt>
                <c:pt idx="5299">
                  <c:v>1.7034424596564404</c:v>
                </c:pt>
                <c:pt idx="5300">
                  <c:v>1.703690310034782</c:v>
                </c:pt>
                <c:pt idx="5301">
                  <c:v>1.7039380885540125</c:v>
                </c:pt>
                <c:pt idx="5302">
                  <c:v>1.7041857952408088</c:v>
                </c:pt>
                <c:pt idx="5303">
                  <c:v>1.7044334301517798</c:v>
                </c:pt>
                <c:pt idx="5304">
                  <c:v>1.7046809933135465</c:v>
                </c:pt>
                <c:pt idx="5305">
                  <c:v>1.7049284847826265</c:v>
                </c:pt>
                <c:pt idx="5306">
                  <c:v>1.7051759046005319</c:v>
                </c:pt>
                <c:pt idx="5307">
                  <c:v>1.7054232527938016</c:v>
                </c:pt>
                <c:pt idx="5308">
                  <c:v>1.7056705294188208</c:v>
                </c:pt>
                <c:pt idx="5309">
                  <c:v>1.7059177345020733</c:v>
                </c:pt>
                <c:pt idx="5310">
                  <c:v>1.7061648680998536</c:v>
                </c:pt>
                <c:pt idx="5311">
                  <c:v>1.7064119302534939</c:v>
                </c:pt>
                <c:pt idx="5312">
                  <c:v>1.7066589209893965</c:v>
                </c:pt>
                <c:pt idx="5313">
                  <c:v>1.7069058403637249</c:v>
                </c:pt>
                <c:pt idx="5314">
                  <c:v>1.7071526884028259</c:v>
                </c:pt>
                <c:pt idx="5315">
                  <c:v>1.7073994651627722</c:v>
                </c:pt>
                <c:pt idx="5316">
                  <c:v>1.707646170684717</c:v>
                </c:pt>
                <c:pt idx="5317">
                  <c:v>1.7078928049949271</c:v>
                </c:pt>
                <c:pt idx="5318">
                  <c:v>1.7081393681493446</c:v>
                </c:pt>
                <c:pt idx="5319">
                  <c:v>1.7083858601741808</c:v>
                </c:pt>
                <c:pt idx="5320">
                  <c:v>1.7086322811252883</c:v>
                </c:pt>
                <c:pt idx="5321">
                  <c:v>1.7088786297991192</c:v>
                </c:pt>
                <c:pt idx="5322">
                  <c:v>1.7091249062528655</c:v>
                </c:pt>
                <c:pt idx="5323">
                  <c:v>1.7093711105140625</c:v>
                </c:pt>
                <c:pt idx="5324">
                  <c:v>1.7096172426398106</c:v>
                </c:pt>
                <c:pt idx="5325">
                  <c:v>1.7098633026575878</c:v>
                </c:pt>
                <c:pt idx="5326">
                  <c:v>1.7101092906096316</c:v>
                </c:pt>
                <c:pt idx="5327">
                  <c:v>1.7103552065529053</c:v>
                </c:pt>
                <c:pt idx="5328">
                  <c:v>1.7106010505148017</c:v>
                </c:pt>
                <c:pt idx="5329">
                  <c:v>1.7108468225521931</c:v>
                </c:pt>
                <c:pt idx="5330">
                  <c:v>1.7110925226924136</c:v>
                </c:pt>
                <c:pt idx="5331">
                  <c:v>1.7113381509775165</c:v>
                </c:pt>
                <c:pt idx="5332">
                  <c:v>1.7115837074642377</c:v>
                </c:pt>
                <c:pt idx="5333">
                  <c:v>1.7118291921798279</c:v>
                </c:pt>
                <c:pt idx="5334">
                  <c:v>1.7120746051809321</c:v>
                </c:pt>
                <c:pt idx="5335">
                  <c:v>1.7123199464947434</c:v>
                </c:pt>
                <c:pt idx="5336">
                  <c:v>1.7125652161631313</c:v>
                </c:pt>
                <c:pt idx="5337">
                  <c:v>1.7128104142426046</c:v>
                </c:pt>
                <c:pt idx="5338">
                  <c:v>1.7130555407602737</c:v>
                </c:pt>
                <c:pt idx="5339">
                  <c:v>1.713300595772558</c:v>
                </c:pt>
                <c:pt idx="5340">
                  <c:v>1.7135455793065093</c:v>
                </c:pt>
                <c:pt idx="5341">
                  <c:v>1.7137904909938002</c:v>
                </c:pt>
                <c:pt idx="5342">
                  <c:v>1.7140353308765601</c:v>
                </c:pt>
                <c:pt idx="5343">
                  <c:v>1.7142800989968789</c:v>
                </c:pt>
                <c:pt idx="5344">
                  <c:v>1.7145247953968132</c:v>
                </c:pt>
                <c:pt idx="5345">
                  <c:v>1.7147694201037709</c:v>
                </c:pt>
                <c:pt idx="5346">
                  <c:v>1.7150139731743501</c:v>
                </c:pt>
                <c:pt idx="5347">
                  <c:v>1.7152584546504954</c:v>
                </c:pt>
                <c:pt idx="5348">
                  <c:v>1.7155028645741142</c:v>
                </c:pt>
                <c:pt idx="5349">
                  <c:v>1.7157472029870768</c:v>
                </c:pt>
                <c:pt idx="5350">
                  <c:v>1.7159914699312155</c:v>
                </c:pt>
                <c:pt idx="5351">
                  <c:v>1.7162356654483291</c:v>
                </c:pt>
                <c:pt idx="5352">
                  <c:v>1.7164797895705102</c:v>
                </c:pt>
                <c:pt idx="5353">
                  <c:v>1.7167238423588151</c:v>
                </c:pt>
                <c:pt idx="5354">
                  <c:v>1.7169678238307335</c:v>
                </c:pt>
                <c:pt idx="5355">
                  <c:v>1.7172117340569804</c:v>
                </c:pt>
                <c:pt idx="5356">
                  <c:v>1.7174555730501222</c:v>
                </c:pt>
                <c:pt idx="5357">
                  <c:v>1.7176993408807659</c:v>
                </c:pt>
                <c:pt idx="5358">
                  <c:v>1.71794303756144</c:v>
                </c:pt>
                <c:pt idx="5359">
                  <c:v>1.7181866631626463</c:v>
                </c:pt>
                <c:pt idx="5360">
                  <c:v>1.7184302176968727</c:v>
                </c:pt>
                <c:pt idx="5361">
                  <c:v>1.7186737010318931</c:v>
                </c:pt>
                <c:pt idx="5362">
                  <c:v>1.7189171132093219</c:v>
                </c:pt>
                <c:pt idx="5363">
                  <c:v>1.719160454270739</c:v>
                </c:pt>
                <c:pt idx="5364">
                  <c:v>1.7194037242576881</c:v>
                </c:pt>
                <c:pt idx="5365">
                  <c:v>1.7196469232116738</c:v>
                </c:pt>
                <c:pt idx="5366">
                  <c:v>1.7198900511741668</c:v>
                </c:pt>
                <c:pt idx="5367">
                  <c:v>1.7201331081866016</c:v>
                </c:pt>
                <c:pt idx="5368">
                  <c:v>1.720376094290375</c:v>
                </c:pt>
                <c:pt idx="5369">
                  <c:v>1.7206190095268479</c:v>
                </c:pt>
                <c:pt idx="5370">
                  <c:v>1.7208618539373466</c:v>
                </c:pt>
                <c:pt idx="5371">
                  <c:v>1.7211046275919364</c:v>
                </c:pt>
                <c:pt idx="5372">
                  <c:v>1.7213473305030758</c:v>
                </c:pt>
                <c:pt idx="5373">
                  <c:v>1.7215899627119831</c:v>
                </c:pt>
                <c:pt idx="5374">
                  <c:v>1.7218325242598376</c:v>
                </c:pt>
                <c:pt idx="5375">
                  <c:v>1.7220750151877842</c:v>
                </c:pt>
                <c:pt idx="5376">
                  <c:v>1.7223174355369328</c:v>
                </c:pt>
                <c:pt idx="5377">
                  <c:v>1.7225597853483556</c:v>
                </c:pt>
                <c:pt idx="5378">
                  <c:v>1.7228020646630899</c:v>
                </c:pt>
                <c:pt idx="5379">
                  <c:v>1.7230442735221365</c:v>
                </c:pt>
                <c:pt idx="5380">
                  <c:v>1.7232864119664628</c:v>
                </c:pt>
                <c:pt idx="5381">
                  <c:v>1.723528479722281</c:v>
                </c:pt>
                <c:pt idx="5382">
                  <c:v>1.7237704768594471</c:v>
                </c:pt>
                <c:pt idx="5383">
                  <c:v>1.724012403390575</c:v>
                </c:pt>
                <c:pt idx="5384">
                  <c:v>1.7242542593854124</c:v>
                </c:pt>
                <c:pt idx="5385">
                  <c:v>1.7244960448565367</c:v>
                </c:pt>
                <c:pt idx="5386">
                  <c:v>1.7247377598450637</c:v>
                </c:pt>
                <c:pt idx="5387">
                  <c:v>1.7249794044205837</c:v>
                </c:pt>
                <c:pt idx="5388">
                  <c:v>1.7252209785956154</c:v>
                </c:pt>
                <c:pt idx="5389">
                  <c:v>1.725462482439645</c:v>
                </c:pt>
                <c:pt idx="5390">
                  <c:v>1.7257039159651506</c:v>
                </c:pt>
                <c:pt idx="5391">
                  <c:v>1.7259452792130703</c:v>
                </c:pt>
                <c:pt idx="5392">
                  <c:v>1.7261865722527339</c:v>
                </c:pt>
                <c:pt idx="5393">
                  <c:v>1.7264277950965612</c:v>
                </c:pt>
                <c:pt idx="5394">
                  <c:v>1.7266689478137784</c:v>
                </c:pt>
                <c:pt idx="5395">
                  <c:v>1.7269100304167693</c:v>
                </c:pt>
                <c:pt idx="5396">
                  <c:v>1.7271510429462915</c:v>
                </c:pt>
                <c:pt idx="5397">
                  <c:v>1.7273919854714148</c:v>
                </c:pt>
                <c:pt idx="5398">
                  <c:v>1.7276328580044644</c:v>
                </c:pt>
                <c:pt idx="5399">
                  <c:v>1.7278736606144065</c:v>
                </c:pt>
                <c:pt idx="5400">
                  <c:v>1.7281143933135295</c:v>
                </c:pt>
                <c:pt idx="5401">
                  <c:v>1.7283550564252081</c:v>
                </c:pt>
                <c:pt idx="5402">
                  <c:v>1.7285956499613984</c:v>
                </c:pt>
                <c:pt idx="5403">
                  <c:v>1.7288361739905638</c:v>
                </c:pt>
                <c:pt idx="5404">
                  <c:v>1.7290766285246246</c:v>
                </c:pt>
                <c:pt idx="5405">
                  <c:v>1.7293170136319405</c:v>
                </c:pt>
                <c:pt idx="5406">
                  <c:v>1.7295573293525917</c:v>
                </c:pt>
                <c:pt idx="5407">
                  <c:v>1.7297975756984412</c:v>
                </c:pt>
                <c:pt idx="5408">
                  <c:v>1.7300377527376989</c:v>
                </c:pt>
                <c:pt idx="5409">
                  <c:v>1.73027786048219</c:v>
                </c:pt>
                <c:pt idx="5410">
                  <c:v>1.7305178990000214</c:v>
                </c:pt>
                <c:pt idx="5411">
                  <c:v>1.7307578683310993</c:v>
                </c:pt>
                <c:pt idx="5412">
                  <c:v>1.7309977684871956</c:v>
                </c:pt>
                <c:pt idx="5413">
                  <c:v>1.7312375995362659</c:v>
                </c:pt>
                <c:pt idx="5414">
                  <c:v>1.7314773614900441</c:v>
                </c:pt>
                <c:pt idx="5415">
                  <c:v>1.7317170544163836</c:v>
                </c:pt>
                <c:pt idx="5416">
                  <c:v>1.7319566783550187</c:v>
                </c:pt>
                <c:pt idx="5417">
                  <c:v>1.7321962333176311</c:v>
                </c:pt>
                <c:pt idx="5418">
                  <c:v>1.7324357193719215</c:v>
                </c:pt>
                <c:pt idx="5419">
                  <c:v>1.7326751365295343</c:v>
                </c:pt>
                <c:pt idx="5420">
                  <c:v>1.7329144848580706</c:v>
                </c:pt>
                <c:pt idx="5421">
                  <c:v>1.7331537643691386</c:v>
                </c:pt>
                <c:pt idx="5422">
                  <c:v>1.7333929751023007</c:v>
                </c:pt>
                <c:pt idx="5423">
                  <c:v>1.7336321170970836</c:v>
                </c:pt>
                <c:pt idx="5424">
                  <c:v>1.733871190420887</c:v>
                </c:pt>
                <c:pt idx="5425">
                  <c:v>1.7341101950852473</c:v>
                </c:pt>
                <c:pt idx="5426">
                  <c:v>1.7343491311295898</c:v>
                </c:pt>
                <c:pt idx="5427">
                  <c:v>1.734587998593307</c:v>
                </c:pt>
                <c:pt idx="5428">
                  <c:v>1.734826797515755</c:v>
                </c:pt>
                <c:pt idx="5429">
                  <c:v>1.7350655279362577</c:v>
                </c:pt>
                <c:pt idx="5430">
                  <c:v>1.7353041898941046</c:v>
                </c:pt>
                <c:pt idx="5431">
                  <c:v>1.7355427834563466</c:v>
                </c:pt>
                <c:pt idx="5432">
                  <c:v>1.7357813086343965</c:v>
                </c:pt>
                <c:pt idx="5433">
                  <c:v>1.736019765467441</c:v>
                </c:pt>
                <c:pt idx="5434">
                  <c:v>1.7362581539946351</c:v>
                </c:pt>
                <c:pt idx="5435">
                  <c:v>1.7364964742551001</c:v>
                </c:pt>
                <c:pt idx="5436">
                  <c:v>1.7367347262879234</c:v>
                </c:pt>
                <c:pt idx="5437">
                  <c:v>1.7369729101598599</c:v>
                </c:pt>
                <c:pt idx="5438">
                  <c:v>1.7372110258822133</c:v>
                </c:pt>
                <c:pt idx="5439">
                  <c:v>1.7374490734939707</c:v>
                </c:pt>
                <c:pt idx="5440">
                  <c:v>1.7376870530340855</c:v>
                </c:pt>
                <c:pt idx="5441">
                  <c:v>1.737924965398211</c:v>
                </c:pt>
                <c:pt idx="5442">
                  <c:v>1.7381628106242601</c:v>
                </c:pt>
                <c:pt idx="5443">
                  <c:v>1.7384005887225111</c:v>
                </c:pt>
                <c:pt idx="5444">
                  <c:v>1.7386382997584329</c:v>
                </c:pt>
                <c:pt idx="5445">
                  <c:v>1.7388759437698427</c:v>
                </c:pt>
                <c:pt idx="5446">
                  <c:v>1.7391135207669679</c:v>
                </c:pt>
                <c:pt idx="5447">
                  <c:v>1.7393510308151356</c:v>
                </c:pt>
                <c:pt idx="5448">
                  <c:v>1.7395884739520684</c:v>
                </c:pt>
                <c:pt idx="5449">
                  <c:v>1.7398258502154553</c:v>
                </c:pt>
                <c:pt idx="5450">
                  <c:v>1.7400631596429545</c:v>
                </c:pt>
                <c:pt idx="5451">
                  <c:v>1.7403004022447113</c:v>
                </c:pt>
                <c:pt idx="5452">
                  <c:v>1.7405375780858172</c:v>
                </c:pt>
                <c:pt idx="5453">
                  <c:v>1.7407746872038343</c:v>
                </c:pt>
                <c:pt idx="5454">
                  <c:v>1.7410117296088583</c:v>
                </c:pt>
                <c:pt idx="5455">
                  <c:v>1.7412487053658394</c:v>
                </c:pt>
                <c:pt idx="5456">
                  <c:v>1.7414856145122448</c:v>
                </c:pt>
                <c:pt idx="5457">
                  <c:v>1.7417224570855105</c:v>
                </c:pt>
                <c:pt idx="5458">
                  <c:v>1.7419592330956681</c:v>
                </c:pt>
                <c:pt idx="5459">
                  <c:v>1.7421959426074791</c:v>
                </c:pt>
                <c:pt idx="5460">
                  <c:v>1.742432585658285</c:v>
                </c:pt>
                <c:pt idx="5461">
                  <c:v>1.7426691634331435</c:v>
                </c:pt>
                <c:pt idx="5462">
                  <c:v>1.7429056759953685</c:v>
                </c:pt>
                <c:pt idx="5463">
                  <c:v>1.7431421233536046</c:v>
                </c:pt>
                <c:pt idx="5464">
                  <c:v>1.7433785055710762</c:v>
                </c:pt>
                <c:pt idx="5465">
                  <c:v>1.7436148226563977</c:v>
                </c:pt>
                <c:pt idx="5466">
                  <c:v>1.7438510746727045</c:v>
                </c:pt>
                <c:pt idx="5467">
                  <c:v>1.7440872616285832</c:v>
                </c:pt>
                <c:pt idx="5468">
                  <c:v>1.7443233835870793</c:v>
                </c:pt>
                <c:pt idx="5469">
                  <c:v>1.7445594405567486</c:v>
                </c:pt>
                <c:pt idx="5470">
                  <c:v>1.7447954326005488</c:v>
                </c:pt>
                <c:pt idx="5471">
                  <c:v>1.7450313597270075</c:v>
                </c:pt>
                <c:pt idx="5472">
                  <c:v>1.7452672219718304</c:v>
                </c:pt>
                <c:pt idx="5473">
                  <c:v>1.7455030193978407</c:v>
                </c:pt>
                <c:pt idx="5474">
                  <c:v>1.7457387520135219</c:v>
                </c:pt>
                <c:pt idx="5475">
                  <c:v>1.7459744198816096</c:v>
                </c:pt>
                <c:pt idx="5476">
                  <c:v>1.7462100230105595</c:v>
                </c:pt>
                <c:pt idx="5477">
                  <c:v>1.7464455614630177</c:v>
                </c:pt>
                <c:pt idx="5478">
                  <c:v>1.7466810352474094</c:v>
                </c:pt>
                <c:pt idx="5479">
                  <c:v>1.7469164444262946</c:v>
                </c:pt>
                <c:pt idx="5480">
                  <c:v>1.7471517890080703</c:v>
                </c:pt>
                <c:pt idx="5481">
                  <c:v>1.7473870698120071</c:v>
                </c:pt>
                <c:pt idx="5482">
                  <c:v>1.7476222868456472</c:v>
                </c:pt>
                <c:pt idx="5483">
                  <c:v>1.7478574401705502</c:v>
                </c:pt>
                <c:pt idx="5484">
                  <c:v>1.7480925298259187</c:v>
                </c:pt>
                <c:pt idx="5485">
                  <c:v>1.7483275558368241</c:v>
                </c:pt>
                <c:pt idx="5486">
                  <c:v>1.7485625182154576</c:v>
                </c:pt>
                <c:pt idx="5487">
                  <c:v>1.7487974170232079</c:v>
                </c:pt>
                <c:pt idx="5488">
                  <c:v>1.7490322522944635</c:v>
                </c:pt>
                <c:pt idx="5489">
                  <c:v>1.7492670240635879</c:v>
                </c:pt>
                <c:pt idx="5490">
                  <c:v>1.749501732364914</c:v>
                </c:pt>
                <c:pt idx="5491">
                  <c:v>1.7497363772058667</c:v>
                </c:pt>
                <c:pt idx="5492">
                  <c:v>1.7499709586476213</c:v>
                </c:pt>
                <c:pt idx="5493">
                  <c:v>1.7502054767244275</c:v>
                </c:pt>
                <c:pt idx="5494">
                  <c:v>1.7504399314436703</c:v>
                </c:pt>
                <c:pt idx="5495">
                  <c:v>1.7506743228663972</c:v>
                </c:pt>
                <c:pt idx="5496">
                  <c:v>1.7509086510267771</c:v>
                </c:pt>
                <c:pt idx="5497">
                  <c:v>1.7511429159589487</c:v>
                </c:pt>
                <c:pt idx="5498">
                  <c:v>1.7513771176702442</c:v>
                </c:pt>
                <c:pt idx="5499">
                  <c:v>1.7516112562215425</c:v>
                </c:pt>
                <c:pt idx="5500">
                  <c:v>1.7518453316469018</c:v>
                </c:pt>
                <c:pt idx="5501">
                  <c:v>1.7520793450766137</c:v>
                </c:pt>
                <c:pt idx="5502">
                  <c:v>1.7523132965435086</c:v>
                </c:pt>
                <c:pt idx="5503">
                  <c:v>1.7525471860803918</c:v>
                </c:pt>
                <c:pt idx="5504">
                  <c:v>1.7527810136933459</c:v>
                </c:pt>
                <c:pt idx="5505">
                  <c:v>1.7530147794418336</c:v>
                </c:pt>
                <c:pt idx="5506">
                  <c:v>1.7532484833585826</c:v>
                </c:pt>
                <c:pt idx="5507">
                  <c:v>1.7534821254762922</c:v>
                </c:pt>
                <c:pt idx="5508">
                  <c:v>1.7537157058276378</c:v>
                </c:pt>
                <c:pt idx="5509">
                  <c:v>1.7539492244452677</c:v>
                </c:pt>
                <c:pt idx="5510">
                  <c:v>1.7541826813618051</c:v>
                </c:pt>
                <c:pt idx="5511">
                  <c:v>1.7544160765832499</c:v>
                </c:pt>
                <c:pt idx="5512">
                  <c:v>1.7546494101687851</c:v>
                </c:pt>
                <c:pt idx="5513">
                  <c:v>1.7548826821509558</c:v>
                </c:pt>
                <c:pt idx="5514">
                  <c:v>1.7551158925622825</c:v>
                </c:pt>
                <c:pt idx="5515">
                  <c:v>1.7553490414352586</c:v>
                </c:pt>
                <c:pt idx="5516">
                  <c:v>1.7555821288023519</c:v>
                </c:pt>
                <c:pt idx="5517">
                  <c:v>1.7558151546694925</c:v>
                </c:pt>
                <c:pt idx="5518">
                  <c:v>1.7560481190956239</c:v>
                </c:pt>
                <c:pt idx="5519">
                  <c:v>1.756281022113138</c:v>
                </c:pt>
                <c:pt idx="5520">
                  <c:v>1.7565138637544</c:v>
                </c:pt>
                <c:pt idx="5521">
                  <c:v>1.7567466450306704</c:v>
                </c:pt>
                <c:pt idx="5522">
                  <c:v>1.7569793659467965</c:v>
                </c:pt>
                <c:pt idx="5523">
                  <c:v>1.7572120265605025</c:v>
                </c:pt>
                <c:pt idx="5524">
                  <c:v>1.7574446268766164</c:v>
                </c:pt>
                <c:pt idx="5525">
                  <c:v>1.7576771669527855</c:v>
                </c:pt>
                <c:pt idx="5526">
                  <c:v>1.7579096468202053</c:v>
                </c:pt>
                <c:pt idx="5527">
                  <c:v>1.75814206648367</c:v>
                </c:pt>
                <c:pt idx="5528">
                  <c:v>1.7583744260007148</c:v>
                </c:pt>
                <c:pt idx="5529">
                  <c:v>1.7586067253761133</c:v>
                </c:pt>
                <c:pt idx="5530">
                  <c:v>1.7588389646673239</c:v>
                </c:pt>
                <c:pt idx="5531">
                  <c:v>1.7590711439054219</c:v>
                </c:pt>
                <c:pt idx="5532">
                  <c:v>1.7593032630951477</c:v>
                </c:pt>
                <c:pt idx="5533">
                  <c:v>1.759535322293849</c:v>
                </c:pt>
                <c:pt idx="5534">
                  <c:v>1.7597673215062459</c:v>
                </c:pt>
                <c:pt idx="5535">
                  <c:v>1.7599992607896091</c:v>
                </c:pt>
                <c:pt idx="5536">
                  <c:v>1.7602311401748931</c:v>
                </c:pt>
                <c:pt idx="5537">
                  <c:v>1.7604629596667865</c:v>
                </c:pt>
                <c:pt idx="5538">
                  <c:v>1.7606947193224487</c:v>
                </c:pt>
                <c:pt idx="5539">
                  <c:v>1.7609264191465479</c:v>
                </c:pt>
                <c:pt idx="5540">
                  <c:v>1.7611580591961666</c:v>
                </c:pt>
                <c:pt idx="5541">
                  <c:v>1.7613896407066618</c:v>
                </c:pt>
                <c:pt idx="5542">
                  <c:v>1.7616211637076118</c:v>
                </c:pt>
                <c:pt idx="5543">
                  <c:v>1.7618526282285747</c:v>
                </c:pt>
                <c:pt idx="5544">
                  <c:v>1.7620840342990864</c:v>
                </c:pt>
                <c:pt idx="5545">
                  <c:v>1.7623153819486592</c:v>
                </c:pt>
                <c:pt idx="5546">
                  <c:v>1.7625466712067834</c:v>
                </c:pt>
                <c:pt idx="5547">
                  <c:v>1.7627779021029282</c:v>
                </c:pt>
                <c:pt idx="5548">
                  <c:v>1.7630090746665386</c:v>
                </c:pt>
                <c:pt idx="5549">
                  <c:v>1.7632401889270379</c:v>
                </c:pt>
                <c:pt idx="5550">
                  <c:v>1.763471244913829</c:v>
                </c:pt>
                <c:pt idx="5551">
                  <c:v>1.7637022426562896</c:v>
                </c:pt>
                <c:pt idx="5552">
                  <c:v>1.7639331821837771</c:v>
                </c:pt>
                <c:pt idx="5553">
                  <c:v>1.764164063525627</c:v>
                </c:pt>
                <c:pt idx="5554">
                  <c:v>1.7643948867111505</c:v>
                </c:pt>
                <c:pt idx="5555">
                  <c:v>1.7646256517696386</c:v>
                </c:pt>
                <c:pt idx="5556">
                  <c:v>1.7648563587303592</c:v>
                </c:pt>
                <c:pt idx="5557">
                  <c:v>1.7650870076225598</c:v>
                </c:pt>
                <c:pt idx="5558">
                  <c:v>1.7653175984754634</c:v>
                </c:pt>
                <c:pt idx="5559">
                  <c:v>1.7655481313182719</c:v>
                </c:pt>
                <c:pt idx="5560">
                  <c:v>1.7657786061801668</c:v>
                </c:pt>
                <c:pt idx="5561">
                  <c:v>1.7660090240753699</c:v>
                </c:pt>
                <c:pt idx="5562">
                  <c:v>1.7662393850579472</c:v>
                </c:pt>
                <c:pt idx="5563">
                  <c:v>1.7664696891301084</c:v>
                </c:pt>
                <c:pt idx="5564">
                  <c:v>1.7666999363199665</c:v>
                </c:pt>
                <c:pt idx="5565">
                  <c:v>1.7669301266814832</c:v>
                </c:pt>
                <c:pt idx="5566">
                  <c:v>1.7671602602168457</c:v>
                </c:pt>
                <c:pt idx="5567">
                  <c:v>1.7673903369541044</c:v>
                </c:pt>
                <c:pt idx="5568">
                  <c:v>1.7676203569471205</c:v>
                </c:pt>
                <c:pt idx="5569">
                  <c:v>1.7678503201980575</c:v>
                </c:pt>
                <c:pt idx="5570">
                  <c:v>1.768080226760711</c:v>
                </c:pt>
                <c:pt idx="5571">
                  <c:v>1.7683100766372275</c:v>
                </c:pt>
                <c:pt idx="5572">
                  <c:v>1.7685398698555523</c:v>
                </c:pt>
                <c:pt idx="5573">
                  <c:v>1.7687696064693819</c:v>
                </c:pt>
                <c:pt idx="5574">
                  <c:v>1.7689992864808388</c:v>
                </c:pt>
                <c:pt idx="5575">
                  <c:v>1.7692289099178062</c:v>
                </c:pt>
                <c:pt idx="5576">
                  <c:v>1.7694584768338815</c:v>
                </c:pt>
                <c:pt idx="5577">
                  <c:v>1.7696879872311628</c:v>
                </c:pt>
                <c:pt idx="5578">
                  <c:v>1.7699174411374721</c:v>
                </c:pt>
                <c:pt idx="5579">
                  <c:v>1.7701468386063064</c:v>
                </c:pt>
                <c:pt idx="5580">
                  <c:v>1.7703761796397406</c:v>
                </c:pt>
                <c:pt idx="5581">
                  <c:v>1.7706054646248954</c:v>
                </c:pt>
                <c:pt idx="5582">
                  <c:v>1.7708346935635042</c:v>
                </c:pt>
                <c:pt idx="5583">
                  <c:v>1.7710638665086038</c:v>
                </c:pt>
                <c:pt idx="5584">
                  <c:v>1.7712929834875411</c:v>
                </c:pt>
                <c:pt idx="5585">
                  <c:v>1.7715220445020274</c:v>
                </c:pt>
                <c:pt idx="5586">
                  <c:v>1.7717510496050008</c:v>
                </c:pt>
                <c:pt idx="5587">
                  <c:v>1.7719799988237501</c:v>
                </c:pt>
                <c:pt idx="5588">
                  <c:v>1.7722088921855432</c:v>
                </c:pt>
                <c:pt idx="5589">
                  <c:v>1.7724377296920604</c:v>
                </c:pt>
                <c:pt idx="5590">
                  <c:v>1.7726665113961104</c:v>
                </c:pt>
                <c:pt idx="5591">
                  <c:v>1.7728952373249023</c:v>
                </c:pt>
                <c:pt idx="5592">
                  <c:v>1.7731239074800926</c:v>
                </c:pt>
                <c:pt idx="5593">
                  <c:v>1.7733525219143949</c:v>
                </c:pt>
                <c:pt idx="5594">
                  <c:v>1.7735810806549575</c:v>
                </c:pt>
                <c:pt idx="5595">
                  <c:v>1.7738095837289087</c:v>
                </c:pt>
                <c:pt idx="5596">
                  <c:v>1.7740380311378769</c:v>
                </c:pt>
                <c:pt idx="5597">
                  <c:v>1.7742664229344447</c:v>
                </c:pt>
                <c:pt idx="5598">
                  <c:v>1.7744947591456826</c:v>
                </c:pt>
                <c:pt idx="5599">
                  <c:v>1.7747230397731948</c:v>
                </c:pt>
                <c:pt idx="5600">
                  <c:v>1.7749512648694696</c:v>
                </c:pt>
                <c:pt idx="5601">
                  <c:v>1.7751794351732637</c:v>
                </c:pt>
                <c:pt idx="5602">
                  <c:v>1.7754075507362876</c:v>
                </c:pt>
                <c:pt idx="5603">
                  <c:v>1.7756356115594067</c:v>
                </c:pt>
                <c:pt idx="5604">
                  <c:v>1.7758636176942684</c:v>
                </c:pt>
                <c:pt idx="5605">
                  <c:v>1.7760915691417234</c:v>
                </c:pt>
                <c:pt idx="5606">
                  <c:v>1.7763194659533585</c:v>
                </c:pt>
                <c:pt idx="5607">
                  <c:v>1.7765473081300109</c:v>
                </c:pt>
                <c:pt idx="5608">
                  <c:v>1.7767750957232051</c:v>
                </c:pt>
                <c:pt idx="5609">
                  <c:v>1.7770028287337649</c:v>
                </c:pt>
                <c:pt idx="5610">
                  <c:v>1.7772305072131518</c:v>
                </c:pt>
                <c:pt idx="5611">
                  <c:v>1.7774581311621784</c:v>
                </c:pt>
                <c:pt idx="5612">
                  <c:v>1.7776857006069577</c:v>
                </c:pt>
                <c:pt idx="5613">
                  <c:v>1.7779132155988591</c:v>
                </c:pt>
                <c:pt idx="5614">
                  <c:v>1.7781406761386751</c:v>
                </c:pt>
                <c:pt idx="5615">
                  <c:v>1.7783680822777119</c:v>
                </c:pt>
                <c:pt idx="5616">
                  <c:v>1.7785954340212951</c:v>
                </c:pt>
                <c:pt idx="5617">
                  <c:v>1.7788227314115777</c:v>
                </c:pt>
                <c:pt idx="5618">
                  <c:v>1.7790499744538701</c:v>
                </c:pt>
                <c:pt idx="5619">
                  <c:v>1.7792771631993578</c:v>
                </c:pt>
                <c:pt idx="5620">
                  <c:v>1.7795042976487927</c:v>
                </c:pt>
                <c:pt idx="5621">
                  <c:v>1.7797313774504613</c:v>
                </c:pt>
                <c:pt idx="5622">
                  <c:v>1.7799584026558184</c:v>
                </c:pt>
                <c:pt idx="5623">
                  <c:v>1.7801853732659583</c:v>
                </c:pt>
                <c:pt idx="5624">
                  <c:v>1.7804122893071324</c:v>
                </c:pt>
                <c:pt idx="5625">
                  <c:v>1.7806391508307029</c:v>
                </c:pt>
                <c:pt idx="5626">
                  <c:v>1.7808659578377426</c:v>
                </c:pt>
                <c:pt idx="5627">
                  <c:v>1.7810927103544463</c:v>
                </c:pt>
                <c:pt idx="5628">
                  <c:v>1.7813194084069914</c:v>
                </c:pt>
                <c:pt idx="5629">
                  <c:v>1.7815460520466149</c:v>
                </c:pt>
                <c:pt idx="5630">
                  <c:v>1.7817726412743635</c:v>
                </c:pt>
                <c:pt idx="5631">
                  <c:v>1.7819991761163563</c:v>
                </c:pt>
                <c:pt idx="5632">
                  <c:v>1.7822256566237384</c:v>
                </c:pt>
                <c:pt idx="5633">
                  <c:v>1.7824520827975372</c:v>
                </c:pt>
                <c:pt idx="5634">
                  <c:v>1.7826784546638146</c:v>
                </c:pt>
                <c:pt idx="5635">
                  <c:v>1.7829047722486153</c:v>
                </c:pt>
                <c:pt idx="5636">
                  <c:v>1.783131035602963</c:v>
                </c:pt>
                <c:pt idx="5637">
                  <c:v>1.7833572447278552</c:v>
                </c:pt>
                <c:pt idx="5638">
                  <c:v>1.7835833996492818</c:v>
                </c:pt>
                <c:pt idx="5639">
                  <c:v>1.783809500418172</c:v>
                </c:pt>
                <c:pt idx="5640">
                  <c:v>1.7840355470355045</c:v>
                </c:pt>
                <c:pt idx="5641">
                  <c:v>1.7842615393526555</c:v>
                </c:pt>
                <c:pt idx="5642">
                  <c:v>1.7844874773707817</c:v>
                </c:pt>
                <c:pt idx="5643">
                  <c:v>1.7847133611408825</c:v>
                </c:pt>
                <c:pt idx="5644">
                  <c:v>1.7849391906641006</c:v>
                </c:pt>
                <c:pt idx="5645">
                  <c:v>1.785164965991374</c:v>
                </c:pt>
                <c:pt idx="5646">
                  <c:v>1.7853906871238319</c:v>
                </c:pt>
                <c:pt idx="5647">
                  <c:v>1.7856163541123511</c:v>
                </c:pt>
                <c:pt idx="5648">
                  <c:v>1.7858419669580472</c:v>
                </c:pt>
                <c:pt idx="5649">
                  <c:v>1.7860675257117353</c:v>
                </c:pt>
                <c:pt idx="5650">
                  <c:v>1.7862930303993472</c:v>
                </c:pt>
                <c:pt idx="5651">
                  <c:v>1.7865184810219772</c:v>
                </c:pt>
                <c:pt idx="5652">
                  <c:v>1.7867438776303499</c:v>
                </c:pt>
                <c:pt idx="5653">
                  <c:v>1.7869692202255474</c:v>
                </c:pt>
                <c:pt idx="5654">
                  <c:v>1.7871945088582322</c:v>
                </c:pt>
                <c:pt idx="5655">
                  <c:v>1.7874197435294732</c:v>
                </c:pt>
                <c:pt idx="5656">
                  <c:v>1.7876449242898713</c:v>
                </c:pt>
                <c:pt idx="5657">
                  <c:v>1.7878700511404826</c:v>
                </c:pt>
                <c:pt idx="5658">
                  <c:v>1.7880951241318472</c:v>
                </c:pt>
                <c:pt idx="5659">
                  <c:v>1.7883201432650078</c:v>
                </c:pt>
                <c:pt idx="5660">
                  <c:v>1.7885451085904438</c:v>
                </c:pt>
                <c:pt idx="5661">
                  <c:v>1.7887700204055688</c:v>
                </c:pt>
                <c:pt idx="5662">
                  <c:v>1.7889948787358334</c:v>
                </c:pt>
                <c:pt idx="5663">
                  <c:v>1.7892196836066694</c:v>
                </c:pt>
                <c:pt idx="5664">
                  <c:v>1.7894444350434895</c:v>
                </c:pt>
                <c:pt idx="5665">
                  <c:v>1.7896691330716898</c:v>
                </c:pt>
                <c:pt idx="5666">
                  <c:v>1.7898937777166473</c:v>
                </c:pt>
                <c:pt idx="5667">
                  <c:v>1.7901183690037217</c:v>
                </c:pt>
                <c:pt idx="5668">
                  <c:v>1.7903429069582548</c:v>
                </c:pt>
                <c:pt idx="5669">
                  <c:v>1.7905673916055687</c:v>
                </c:pt>
                <c:pt idx="5670">
                  <c:v>1.7907918229955626</c:v>
                </c:pt>
                <c:pt idx="5671">
                  <c:v>1.791016201128919</c:v>
                </c:pt>
                <c:pt idx="5672">
                  <c:v>1.7912405260309057</c:v>
                </c:pt>
                <c:pt idx="5673">
                  <c:v>1.791464797726775</c:v>
                </c:pt>
                <c:pt idx="5674">
                  <c:v>1.7916890162417596</c:v>
                </c:pt>
                <c:pt idx="5675">
                  <c:v>1.7919131816010749</c:v>
                </c:pt>
                <c:pt idx="5676">
                  <c:v>1.7921372938299189</c:v>
                </c:pt>
                <c:pt idx="5677">
                  <c:v>1.7923613529534697</c:v>
                </c:pt>
                <c:pt idx="5678">
                  <c:v>1.7925853589968901</c:v>
                </c:pt>
                <c:pt idx="5679">
                  <c:v>1.7928093119853235</c:v>
                </c:pt>
                <c:pt idx="5680">
                  <c:v>1.7930332119438948</c:v>
                </c:pt>
                <c:pt idx="5681">
                  <c:v>1.7932570590200401</c:v>
                </c:pt>
                <c:pt idx="5682">
                  <c:v>1.7934808532387336</c:v>
                </c:pt>
                <c:pt idx="5683">
                  <c:v>1.7937045946249326</c:v>
                </c:pt>
                <c:pt idx="5684">
                  <c:v>1.7939282832035757</c:v>
                </c:pt>
                <c:pt idx="5685">
                  <c:v>1.7941519190240041</c:v>
                </c:pt>
                <c:pt idx="5686">
                  <c:v>1.7943755020866903</c:v>
                </c:pt>
                <c:pt idx="5687">
                  <c:v>1.7945990324165209</c:v>
                </c:pt>
                <c:pt idx="5688">
                  <c:v>1.7948225100383643</c:v>
                </c:pt>
                <c:pt idx="5689">
                  <c:v>1.7950459349770715</c:v>
                </c:pt>
                <c:pt idx="5690">
                  <c:v>1.7952693072574761</c:v>
                </c:pt>
                <c:pt idx="5691">
                  <c:v>1.7954926269043938</c:v>
                </c:pt>
                <c:pt idx="5692">
                  <c:v>1.7957158939426232</c:v>
                </c:pt>
                <c:pt idx="5693">
                  <c:v>1.7959391083969436</c:v>
                </c:pt>
                <c:pt idx="5694">
                  <c:v>1.7961622702921201</c:v>
                </c:pt>
                <c:pt idx="5695">
                  <c:v>1.7963853796528979</c:v>
                </c:pt>
                <c:pt idx="5696">
                  <c:v>1.7966084365282984</c:v>
                </c:pt>
                <c:pt idx="5697">
                  <c:v>1.7968314409187283</c:v>
                </c:pt>
                <c:pt idx="5698">
                  <c:v>1.7970543928488807</c:v>
                </c:pt>
                <c:pt idx="5699">
                  <c:v>1.7972772923434324</c:v>
                </c:pt>
                <c:pt idx="5700">
                  <c:v>1.7975001394270413</c:v>
                </c:pt>
                <c:pt idx="5701">
                  <c:v>1.7977229341001131</c:v>
                </c:pt>
                <c:pt idx="5702">
                  <c:v>1.7979456763872943</c:v>
                </c:pt>
                <c:pt idx="5703">
                  <c:v>1.798168366313214</c:v>
                </c:pt>
                <c:pt idx="5704">
                  <c:v>1.7983910039024846</c:v>
                </c:pt>
                <c:pt idx="5705">
                  <c:v>1.7986135891796993</c:v>
                </c:pt>
                <c:pt idx="5706">
                  <c:v>1.7988361221452578</c:v>
                </c:pt>
                <c:pt idx="5707">
                  <c:v>1.7990586028479099</c:v>
                </c:pt>
                <c:pt idx="5708">
                  <c:v>1.7992810313121981</c:v>
                </c:pt>
                <c:pt idx="5709">
                  <c:v>1.7995034075626481</c:v>
                </c:pt>
                <c:pt idx="5710">
                  <c:v>1.7997257316237678</c:v>
                </c:pt>
                <c:pt idx="5711">
                  <c:v>1.7999480035200481</c:v>
                </c:pt>
                <c:pt idx="5712">
                  <c:v>1.8001702232759624</c:v>
                </c:pt>
                <c:pt idx="5713">
                  <c:v>1.8003923909159663</c:v>
                </c:pt>
                <c:pt idx="5714">
                  <c:v>1.8006145064644998</c:v>
                </c:pt>
                <c:pt idx="5715">
                  <c:v>1.8008365699219075</c:v>
                </c:pt>
                <c:pt idx="5716">
                  <c:v>1.8010585813366833</c:v>
                </c:pt>
                <c:pt idx="5717">
                  <c:v>1.8012805407332142</c:v>
                </c:pt>
                <c:pt idx="5718">
                  <c:v>1.801502448135871</c:v>
                </c:pt>
                <c:pt idx="5719">
                  <c:v>1.8017243035690067</c:v>
                </c:pt>
                <c:pt idx="5720">
                  <c:v>1.8019461070569571</c:v>
                </c:pt>
                <c:pt idx="5721">
                  <c:v>1.8021678588161194</c:v>
                </c:pt>
                <c:pt idx="5722">
                  <c:v>1.8023895588706149</c:v>
                </c:pt>
                <c:pt idx="5723">
                  <c:v>1.8026112072685381</c:v>
                </c:pt>
                <c:pt idx="5724">
                  <c:v>1.8028328040099784</c:v>
                </c:pt>
                <c:pt idx="5725">
                  <c:v>1.8030543491190079</c:v>
                </c:pt>
                <c:pt idx="5726">
                  <c:v>1.8032758426196827</c:v>
                </c:pt>
                <c:pt idx="5727">
                  <c:v>1.8034972845360406</c:v>
                </c:pt>
                <c:pt idx="5728">
                  <c:v>1.8037186749160354</c:v>
                </c:pt>
                <c:pt idx="5729">
                  <c:v>1.8039400137597286</c:v>
                </c:pt>
                <c:pt idx="5730">
                  <c:v>1.8041613010911084</c:v>
                </c:pt>
                <c:pt idx="5731">
                  <c:v>1.8043825369341469</c:v>
                </c:pt>
                <c:pt idx="5732">
                  <c:v>1.8046037213127981</c:v>
                </c:pt>
                <c:pt idx="5733">
                  <c:v>1.8048248542748764</c:v>
                </c:pt>
                <c:pt idx="5734">
                  <c:v>1.8050459358204154</c:v>
                </c:pt>
                <c:pt idx="5735">
                  <c:v>1.8052669659733198</c:v>
                </c:pt>
                <c:pt idx="5736">
                  <c:v>1.8054879447574781</c:v>
                </c:pt>
                <c:pt idx="5737">
                  <c:v>1.8057088721967609</c:v>
                </c:pt>
                <c:pt idx="5738">
                  <c:v>1.805929748338843</c:v>
                </c:pt>
                <c:pt idx="5739">
                  <c:v>1.8061505731837322</c:v>
                </c:pt>
                <c:pt idx="5740">
                  <c:v>1.8063713467552491</c:v>
                </c:pt>
                <c:pt idx="5741">
                  <c:v>1.8065920696956679</c:v>
                </c:pt>
                <c:pt idx="5742">
                  <c:v>1.8068127420519828</c:v>
                </c:pt>
                <c:pt idx="5743">
                  <c:v>1.807033363823608</c:v>
                </c:pt>
                <c:pt idx="5744">
                  <c:v>1.8072539350574841</c:v>
                </c:pt>
                <c:pt idx="5745">
                  <c:v>1.8074744557530151</c:v>
                </c:pt>
                <c:pt idx="5746">
                  <c:v>1.8076949259570883</c:v>
                </c:pt>
                <c:pt idx="5747">
                  <c:v>1.8079153456690977</c:v>
                </c:pt>
                <c:pt idx="5748">
                  <c:v>1.8081357149358765</c:v>
                </c:pt>
                <c:pt idx="5749">
                  <c:v>1.8083560337612148</c:v>
                </c:pt>
                <c:pt idx="5750">
                  <c:v>1.8085763021593906</c:v>
                </c:pt>
                <c:pt idx="5751">
                  <c:v>1.8087965201815643</c:v>
                </c:pt>
                <c:pt idx="5752">
                  <c:v>1.8090166878271043</c:v>
                </c:pt>
                <c:pt idx="5753">
                  <c:v>1.8092368051427099</c:v>
                </c:pt>
                <c:pt idx="5754">
                  <c:v>1.8094568721277409</c:v>
                </c:pt>
                <c:pt idx="5755">
                  <c:v>1.8096768888288439</c:v>
                </c:pt>
                <c:pt idx="5756">
                  <c:v>1.8098968552453683</c:v>
                </c:pt>
                <c:pt idx="5757">
                  <c:v>1.810116771423907</c:v>
                </c:pt>
                <c:pt idx="5758">
                  <c:v>1.8103366373637997</c:v>
                </c:pt>
                <c:pt idx="5759">
                  <c:v>1.8105564531115867</c:v>
                </c:pt>
                <c:pt idx="5760">
                  <c:v>1.8107762186665979</c:v>
                </c:pt>
                <c:pt idx="5761">
                  <c:v>1.8109959350181517</c:v>
                </c:pt>
                <c:pt idx="5762">
                  <c:v>1.8112156022118362</c:v>
                </c:pt>
                <c:pt idx="5763">
                  <c:v>1.8114352202460939</c:v>
                </c:pt>
                <c:pt idx="5764">
                  <c:v>1.8116547891664612</c:v>
                </c:pt>
                <c:pt idx="5765">
                  <c:v>1.8118743089713718</c:v>
                </c:pt>
                <c:pt idx="5766">
                  <c:v>1.8120937796827934</c:v>
                </c:pt>
                <c:pt idx="5767">
                  <c:v>1.8123132013461876</c:v>
                </c:pt>
                <c:pt idx="5768">
                  <c:v>1.8125325739599754</c:v>
                </c:pt>
                <c:pt idx="5769">
                  <c:v>1.8127518975695676</c:v>
                </c:pt>
                <c:pt idx="5770">
                  <c:v>1.8129711721733777</c:v>
                </c:pt>
                <c:pt idx="5771">
                  <c:v>1.8131903977932986</c:v>
                </c:pt>
                <c:pt idx="5772">
                  <c:v>1.8134095744746668</c:v>
                </c:pt>
                <c:pt idx="5773">
                  <c:v>1.8136287022158817</c:v>
                </c:pt>
                <c:pt idx="5774">
                  <c:v>1.8138477810622293</c:v>
                </c:pt>
                <c:pt idx="5775">
                  <c:v>1.814066811012101</c:v>
                </c:pt>
                <c:pt idx="5776">
                  <c:v>1.8142857920873172</c:v>
                </c:pt>
                <c:pt idx="5777">
                  <c:v>1.8145047243330896</c:v>
                </c:pt>
                <c:pt idx="5778">
                  <c:v>1.8147236077477957</c:v>
                </c:pt>
                <c:pt idx="5779">
                  <c:v>1.8149424423765963</c:v>
                </c:pt>
                <c:pt idx="5780">
                  <c:v>1.8151612282178629</c:v>
                </c:pt>
                <c:pt idx="5781">
                  <c:v>1.8153799657605685</c:v>
                </c:pt>
                <c:pt idx="5782">
                  <c:v>1.8155986550260341</c:v>
                </c:pt>
                <c:pt idx="5783">
                  <c:v>1.8158172960355652</c:v>
                </c:pt>
                <c:pt idx="5784">
                  <c:v>1.8160358887871229</c:v>
                </c:pt>
                <c:pt idx="5785">
                  <c:v>1.8162544333253257</c:v>
                </c:pt>
                <c:pt idx="5786">
                  <c:v>1.8164729296714357</c:v>
                </c:pt>
                <c:pt idx="5787">
                  <c:v>1.8166913778467038</c:v>
                </c:pt>
                <c:pt idx="5788">
                  <c:v>1.8169097778723642</c:v>
                </c:pt>
                <c:pt idx="5789">
                  <c:v>1.8171281297696396</c:v>
                </c:pt>
                <c:pt idx="5790">
                  <c:v>1.8173464335364675</c:v>
                </c:pt>
                <c:pt idx="5791">
                  <c:v>1.8175646892173196</c:v>
                </c:pt>
                <c:pt idx="5792">
                  <c:v>1.8177828968333762</c:v>
                </c:pt>
                <c:pt idx="5793">
                  <c:v>1.8180010564058022</c:v>
                </c:pt>
                <c:pt idx="5794">
                  <c:v>1.8182191679557489</c:v>
                </c:pt>
                <c:pt idx="5795">
                  <c:v>1.8184372315043533</c:v>
                </c:pt>
                <c:pt idx="5796">
                  <c:v>1.8186552470727382</c:v>
                </c:pt>
                <c:pt idx="5797">
                  <c:v>1.8188732146588171</c:v>
                </c:pt>
                <c:pt idx="5798">
                  <c:v>1.8190911343068923</c:v>
                </c:pt>
                <c:pt idx="5799">
                  <c:v>1.8193090060380452</c:v>
                </c:pt>
                <c:pt idx="5800">
                  <c:v>1.819526829873344</c:v>
                </c:pt>
                <c:pt idx="5801">
                  <c:v>1.8197446064127532</c:v>
                </c:pt>
                <c:pt idx="5802">
                  <c:v>1.8199623356536598</c:v>
                </c:pt>
                <c:pt idx="5803">
                  <c:v>1.820180017616607</c:v>
                </c:pt>
                <c:pt idx="5804">
                  <c:v>1.820397652345247</c:v>
                </c:pt>
                <c:pt idx="5805">
                  <c:v>1.8206152398600741</c:v>
                </c:pt>
                <c:pt idx="5806">
                  <c:v>1.8208327801584636</c:v>
                </c:pt>
                <c:pt idx="5807">
                  <c:v>1.821050273260902</c:v>
                </c:pt>
                <c:pt idx="5808">
                  <c:v>1.8212677192109494</c:v>
                </c:pt>
                <c:pt idx="5809">
                  <c:v>1.8214851180290481</c:v>
                </c:pt>
                <c:pt idx="5810">
                  <c:v>1.8217024697125579</c:v>
                </c:pt>
                <c:pt idx="5811">
                  <c:v>1.8219197743049695</c:v>
                </c:pt>
                <c:pt idx="5812">
                  <c:v>1.8221370318036383</c:v>
                </c:pt>
                <c:pt idx="5813">
                  <c:v>1.8223542422289714</c:v>
                </c:pt>
                <c:pt idx="5814">
                  <c:v>1.8225714056243889</c:v>
                </c:pt>
                <c:pt idx="5815">
                  <c:v>1.8227885219872375</c:v>
                </c:pt>
                <c:pt idx="5816">
                  <c:v>1.8230055913608905</c:v>
                </c:pt>
                <c:pt idx="5817">
                  <c:v>1.823222613765682</c:v>
                </c:pt>
                <c:pt idx="5818">
                  <c:v>1.8234395891989481</c:v>
                </c:pt>
                <c:pt idx="5819">
                  <c:v>1.8236565176810169</c:v>
                </c:pt>
                <c:pt idx="5820">
                  <c:v>1.8238733992551692</c:v>
                </c:pt>
                <c:pt idx="5821">
                  <c:v>1.8240902346992609</c:v>
                </c:pt>
                <c:pt idx="5822">
                  <c:v>1.8243070240099633</c:v>
                </c:pt>
                <c:pt idx="5823">
                  <c:v>1.8245237672298404</c:v>
                </c:pt>
                <c:pt idx="5824">
                  <c:v>1.824740464355558</c:v>
                </c:pt>
                <c:pt idx="5825">
                  <c:v>1.8249571154296369</c:v>
                </c:pt>
                <c:pt idx="5826">
                  <c:v>1.8251737204487362</c:v>
                </c:pt>
                <c:pt idx="5827">
                  <c:v>1.8253902794553316</c:v>
                </c:pt>
                <c:pt idx="5828">
                  <c:v>1.8256067924460795</c:v>
                </c:pt>
                <c:pt idx="5829">
                  <c:v>1.8258232594634087</c:v>
                </c:pt>
                <c:pt idx="5830">
                  <c:v>1.8260396805268397</c:v>
                </c:pt>
                <c:pt idx="5831">
                  <c:v>1.826256055633019</c:v>
                </c:pt>
                <c:pt idx="5832">
                  <c:v>1.8264723848243112</c:v>
                </c:pt>
                <c:pt idx="5833">
                  <c:v>1.8266886680973584</c:v>
                </c:pt>
                <c:pt idx="5834">
                  <c:v>1.8269049054944799</c:v>
                </c:pt>
                <c:pt idx="5835">
                  <c:v>1.8271210970123131</c:v>
                </c:pt>
                <c:pt idx="5836">
                  <c:v>1.8273372426931322</c:v>
                </c:pt>
                <c:pt idx="5837">
                  <c:v>1.8275533425335688</c:v>
                </c:pt>
                <c:pt idx="5838">
                  <c:v>1.827769396575855</c:v>
                </c:pt>
                <c:pt idx="5839">
                  <c:v>1.8279854048166158</c:v>
                </c:pt>
                <c:pt idx="5840">
                  <c:v>1.8282013672980397</c:v>
                </c:pt>
                <c:pt idx="5841">
                  <c:v>1.8284172845175259</c:v>
                </c:pt>
                <c:pt idx="5842">
                  <c:v>1.8286331564712903</c:v>
                </c:pt>
                <c:pt idx="5843">
                  <c:v>1.8288489832010526</c:v>
                </c:pt>
                <c:pt idx="5844">
                  <c:v>1.8290647647257574</c:v>
                </c:pt>
                <c:pt idx="5845">
                  <c:v>1.8292805010416107</c:v>
                </c:pt>
                <c:pt idx="5846">
                  <c:v>1.8294961921902688</c:v>
                </c:pt>
                <c:pt idx="5847">
                  <c:v>1.8297118381906403</c:v>
                </c:pt>
                <c:pt idx="5848">
                  <c:v>1.8299274390389249</c:v>
                </c:pt>
                <c:pt idx="5849">
                  <c:v>1.8301429947767145</c:v>
                </c:pt>
                <c:pt idx="5850">
                  <c:v>1.8303585054228817</c:v>
                </c:pt>
                <c:pt idx="5851">
                  <c:v>1.8305739709736204</c:v>
                </c:pt>
                <c:pt idx="5852">
                  <c:v>1.8307893914704561</c:v>
                </c:pt>
                <c:pt idx="5853">
                  <c:v>1.8310047669095786</c:v>
                </c:pt>
                <c:pt idx="5854">
                  <c:v>1.8312200973324724</c:v>
                </c:pt>
                <c:pt idx="5855">
                  <c:v>1.8314353827579508</c:v>
                </c:pt>
                <c:pt idx="5856">
                  <c:v>1.8316506231821956</c:v>
                </c:pt>
                <c:pt idx="5857">
                  <c:v>1.8318658186466268</c:v>
                </c:pt>
                <c:pt idx="5858">
                  <c:v>1.8320809691700242</c:v>
                </c:pt>
                <c:pt idx="5859">
                  <c:v>1.8322960747485613</c:v>
                </c:pt>
                <c:pt idx="5860">
                  <c:v>1.8325111354235954</c:v>
                </c:pt>
                <c:pt idx="5861">
                  <c:v>1.832726151575041</c:v>
                </c:pt>
                <c:pt idx="5862">
                  <c:v>1.832941123243893</c:v>
                </c:pt>
                <c:pt idx="5863">
                  <c:v>1.8331560504259987</c:v>
                </c:pt>
                <c:pt idx="5864">
                  <c:v>1.833370933139765</c:v>
                </c:pt>
                <c:pt idx="5865">
                  <c:v>1.8335857714261266</c:v>
                </c:pt>
                <c:pt idx="5866">
                  <c:v>1.8338005652809231</c:v>
                </c:pt>
                <c:pt idx="5867">
                  <c:v>1.8340153147225298</c:v>
                </c:pt>
                <c:pt idx="5868">
                  <c:v>1.8342300197693084</c:v>
                </c:pt>
                <c:pt idx="5869">
                  <c:v>1.8344446804621104</c:v>
                </c:pt>
                <c:pt idx="5870">
                  <c:v>1.8346592967967676</c:v>
                </c:pt>
                <c:pt idx="5871">
                  <c:v>1.8348738687916091</c:v>
                </c:pt>
                <c:pt idx="5872">
                  <c:v>1.8350883964874218</c:v>
                </c:pt>
                <c:pt idx="5873">
                  <c:v>1.8353028798800328</c:v>
                </c:pt>
                <c:pt idx="5874">
                  <c:v>1.835517318987737</c:v>
                </c:pt>
                <c:pt idx="5875">
                  <c:v>1.8357317138288178</c:v>
                </c:pt>
                <c:pt idx="5876">
                  <c:v>1.8359460644439809</c:v>
                </c:pt>
                <c:pt idx="5877">
                  <c:v>1.8361603708290435</c:v>
                </c:pt>
                <c:pt idx="5878">
                  <c:v>1.8363746330022557</c:v>
                </c:pt>
                <c:pt idx="5879">
                  <c:v>1.8365888510042621</c:v>
                </c:pt>
                <c:pt idx="5880">
                  <c:v>1.836803024830874</c:v>
                </c:pt>
                <c:pt idx="5881">
                  <c:v>1.837017154616527</c:v>
                </c:pt>
                <c:pt idx="5882">
                  <c:v>1.8372312403707687</c:v>
                </c:pt>
                <c:pt idx="5883">
                  <c:v>1.8374452821159819</c:v>
                </c:pt>
                <c:pt idx="5884">
                  <c:v>1.8376592798702569</c:v>
                </c:pt>
                <c:pt idx="5885">
                  <c:v>1.8378732336740227</c:v>
                </c:pt>
                <c:pt idx="5886">
                  <c:v>1.838087143522988</c:v>
                </c:pt>
                <c:pt idx="5887">
                  <c:v>1.8383010094352084</c:v>
                </c:pt>
                <c:pt idx="5888">
                  <c:v>1.8385148314287298</c:v>
                </c:pt>
                <c:pt idx="5889">
                  <c:v>1.8387286095215865</c:v>
                </c:pt>
                <c:pt idx="5890">
                  <c:v>1.8389423437318013</c:v>
                </c:pt>
                <c:pt idx="5891">
                  <c:v>1.8391560340773863</c:v>
                </c:pt>
                <c:pt idx="5892">
                  <c:v>1.8393696805763424</c:v>
                </c:pt>
                <c:pt idx="5893">
                  <c:v>1.8395832832466599</c:v>
                </c:pt>
                <c:pt idx="5894">
                  <c:v>1.839796842106318</c:v>
                </c:pt>
                <c:pt idx="5895">
                  <c:v>1.8400103571732838</c:v>
                </c:pt>
                <c:pt idx="5896">
                  <c:v>1.8402238284877641</c:v>
                </c:pt>
                <c:pt idx="5897">
                  <c:v>1.8404372560454456</c:v>
                </c:pt>
                <c:pt idx="5898">
                  <c:v>1.8406506398642624</c:v>
                </c:pt>
                <c:pt idx="5899">
                  <c:v>1.8408639799621385</c:v>
                </c:pt>
                <c:pt idx="5900">
                  <c:v>1.8410772763569858</c:v>
                </c:pt>
                <c:pt idx="5901">
                  <c:v>1.8412905291999333</c:v>
                </c:pt>
                <c:pt idx="5902">
                  <c:v>1.8415037385087629</c:v>
                </c:pt>
                <c:pt idx="5903">
                  <c:v>1.8417169043012456</c:v>
                </c:pt>
                <c:pt idx="5904">
                  <c:v>1.8419300265951408</c:v>
                </c:pt>
                <c:pt idx="5905">
                  <c:v>1.8421431053860293</c:v>
                </c:pt>
                <c:pt idx="5906">
                  <c:v>1.8423561407138271</c:v>
                </c:pt>
                <c:pt idx="5907">
                  <c:v>1.8425691325962603</c:v>
                </c:pt>
                <c:pt idx="5908">
                  <c:v>1.842782081051046</c:v>
                </c:pt>
                <c:pt idx="5909">
                  <c:v>1.8429949860958905</c:v>
                </c:pt>
                <c:pt idx="5910">
                  <c:v>1.8432078477484874</c:v>
                </c:pt>
                <c:pt idx="5911">
                  <c:v>1.8434206660265218</c:v>
                </c:pt>
                <c:pt idx="5912">
                  <c:v>1.843633440947666</c:v>
                </c:pt>
                <c:pt idx="5913">
                  <c:v>1.8438461725295829</c:v>
                </c:pt>
                <c:pt idx="5914">
                  <c:v>1.8440588607899238</c:v>
                </c:pt>
                <c:pt idx="5915">
                  <c:v>1.844271505746329</c:v>
                </c:pt>
                <c:pt idx="5916">
                  <c:v>1.8444841073943603</c:v>
                </c:pt>
                <c:pt idx="5917">
                  <c:v>1.8446966657737145</c:v>
                </c:pt>
                <c:pt idx="5918">
                  <c:v>1.8449091809020008</c:v>
                </c:pt>
                <c:pt idx="5919">
                  <c:v>1.8451216527968159</c:v>
                </c:pt>
                <c:pt idx="5920">
                  <c:v>1.8453340814757482</c:v>
                </c:pt>
                <c:pt idx="5921">
                  <c:v>1.8455464695993131</c:v>
                </c:pt>
                <c:pt idx="5922">
                  <c:v>1.8457588171609771</c:v>
                </c:pt>
                <c:pt idx="5923">
                  <c:v>1.8459711241982386</c:v>
                </c:pt>
                <c:pt idx="5924">
                  <c:v>1.8461833907265619</c:v>
                </c:pt>
                <c:pt idx="5925">
                  <c:v>1.8463956167614022</c:v>
                </c:pt>
                <c:pt idx="5926">
                  <c:v>1.846607802296224</c:v>
                </c:pt>
                <c:pt idx="5927">
                  <c:v>1.8468199473684563</c:v>
                </c:pt>
                <c:pt idx="5928">
                  <c:v>1.8470320519935277</c:v>
                </c:pt>
                <c:pt idx="5929">
                  <c:v>1.8472441161649014</c:v>
                </c:pt>
                <c:pt idx="5930">
                  <c:v>1.8474561399199538</c:v>
                </c:pt>
                <c:pt idx="5931">
                  <c:v>1.8476681232740886</c:v>
                </c:pt>
                <c:pt idx="5932">
                  <c:v>1.8478800662207668</c:v>
                </c:pt>
                <c:pt idx="5933">
                  <c:v>1.8480919687973141</c:v>
                </c:pt>
                <c:pt idx="5934">
                  <c:v>1.8483038310191058</c:v>
                </c:pt>
                <c:pt idx="5935">
                  <c:v>1.8485156529015099</c:v>
                </c:pt>
                <c:pt idx="5936">
                  <c:v>1.8487274344379863</c:v>
                </c:pt>
                <c:pt idx="5937">
                  <c:v>1.8489391756657918</c:v>
                </c:pt>
                <c:pt idx="5938">
                  <c:v>1.849150876600268</c:v>
                </c:pt>
                <c:pt idx="5939">
                  <c:v>1.849362537234873</c:v>
                </c:pt>
                <c:pt idx="5940">
                  <c:v>1.8495741576068128</c:v>
                </c:pt>
                <c:pt idx="5941">
                  <c:v>1.8497857271310356</c:v>
                </c:pt>
                <c:pt idx="5942">
                  <c:v>1.8499972458319707</c:v>
                </c:pt>
                <c:pt idx="5943">
                  <c:v>1.85020871373403</c:v>
                </c:pt>
                <c:pt idx="5944">
                  <c:v>1.8504201308616066</c:v>
                </c:pt>
                <c:pt idx="5945">
                  <c:v>1.8506314972390785</c:v>
                </c:pt>
                <c:pt idx="5946">
                  <c:v>1.8508428128908045</c:v>
                </c:pt>
                <c:pt idx="5947">
                  <c:v>1.8510540778411251</c:v>
                </c:pt>
                <c:pt idx="5948">
                  <c:v>1.8512652921143653</c:v>
                </c:pt>
                <c:pt idx="5949">
                  <c:v>1.8514764557348309</c:v>
                </c:pt>
                <c:pt idx="5950">
                  <c:v>1.8516875687268108</c:v>
                </c:pt>
                <c:pt idx="5951">
                  <c:v>1.8518986310928267</c:v>
                </c:pt>
                <c:pt idx="5952">
                  <c:v>1.8521096428788926</c:v>
                </c:pt>
                <c:pt idx="5953">
                  <c:v>1.8523206041092457</c:v>
                </c:pt>
                <c:pt idx="5954">
                  <c:v>1.8525315148081054</c:v>
                </c:pt>
                <c:pt idx="5955">
                  <c:v>1.8527423749996728</c:v>
                </c:pt>
                <c:pt idx="5956">
                  <c:v>1.8529531847081326</c:v>
                </c:pt>
                <c:pt idx="5957">
                  <c:v>1.8531639439576528</c:v>
                </c:pt>
                <c:pt idx="5958">
                  <c:v>1.8533746527723813</c:v>
                </c:pt>
                <c:pt idx="5959">
                  <c:v>1.8535853111764524</c:v>
                </c:pt>
                <c:pt idx="5960">
                  <c:v>1.8537959191939795</c:v>
                </c:pt>
                <c:pt idx="5961">
                  <c:v>1.8540064780829353</c:v>
                </c:pt>
                <c:pt idx="5962">
                  <c:v>1.8542169878878707</c:v>
                </c:pt>
                <c:pt idx="5963">
                  <c:v>1.8544274486100383</c:v>
                </c:pt>
                <c:pt idx="5964">
                  <c:v>1.8546378602723208</c:v>
                </c:pt>
                <c:pt idx="5965">
                  <c:v>1.854848222919192</c:v>
                </c:pt>
                <c:pt idx="5966">
                  <c:v>1.8550585365518868</c:v>
                </c:pt>
                <c:pt idx="5967">
                  <c:v>1.8552688011932403</c:v>
                </c:pt>
                <c:pt idx="5968">
                  <c:v>1.8554790168660709</c:v>
                </c:pt>
                <c:pt idx="5969">
                  <c:v>1.8556891836147489</c:v>
                </c:pt>
                <c:pt idx="5970">
                  <c:v>1.8558993014404845</c:v>
                </c:pt>
                <c:pt idx="5971">
                  <c:v>1.8561093703660505</c:v>
                </c:pt>
                <c:pt idx="5972">
                  <c:v>1.8563193904357378</c:v>
                </c:pt>
                <c:pt idx="5973">
                  <c:v>1.856529361650739</c:v>
                </c:pt>
                <c:pt idx="5974">
                  <c:v>1.8567392840337791</c:v>
                </c:pt>
                <c:pt idx="5975">
                  <c:v>1.8569491576075652</c:v>
                </c:pt>
                <c:pt idx="5976">
                  <c:v>1.8571589824162871</c:v>
                </c:pt>
                <c:pt idx="5977">
                  <c:v>1.8573687584611136</c:v>
                </c:pt>
                <c:pt idx="5978">
                  <c:v>1.8575784857647051</c:v>
                </c:pt>
                <c:pt idx="5979">
                  <c:v>1.8577881643711724</c:v>
                </c:pt>
                <c:pt idx="5980">
                  <c:v>1.8579977942816697</c:v>
                </c:pt>
                <c:pt idx="5981">
                  <c:v>1.8582073785213578</c:v>
                </c:pt>
                <c:pt idx="5982">
                  <c:v>1.858416917110133</c:v>
                </c:pt>
                <c:pt idx="5983">
                  <c:v>1.8586264100464505</c:v>
                </c:pt>
                <c:pt idx="5984">
                  <c:v>1.8588358573716173</c:v>
                </c:pt>
                <c:pt idx="5985">
                  <c:v>1.8590452591054905</c:v>
                </c:pt>
                <c:pt idx="5986">
                  <c:v>1.8592546152679135</c:v>
                </c:pt>
                <c:pt idx="5987">
                  <c:v>1.8594639258787171</c:v>
                </c:pt>
                <c:pt idx="5988">
                  <c:v>1.859673190936338</c:v>
                </c:pt>
                <c:pt idx="5989">
                  <c:v>1.8598824104819713</c:v>
                </c:pt>
                <c:pt idx="5990">
                  <c:v>1.8600915845354098</c:v>
                </c:pt>
                <c:pt idx="5991">
                  <c:v>1.860300713116432</c:v>
                </c:pt>
                <c:pt idx="5992">
                  <c:v>1.8605097962448047</c:v>
                </c:pt>
                <c:pt idx="5993">
                  <c:v>1.8607188339189458</c:v>
                </c:pt>
                <c:pt idx="5994">
                  <c:v>1.8609278261799391</c:v>
                </c:pt>
                <c:pt idx="5995">
                  <c:v>1.8611367730475137</c:v>
                </c:pt>
                <c:pt idx="5996">
                  <c:v>1.8613456745413837</c:v>
                </c:pt>
                <c:pt idx="5997">
                  <c:v>1.8615545306812513</c:v>
                </c:pt>
                <c:pt idx="5998">
                  <c:v>1.8617633414655166</c:v>
                </c:pt>
                <c:pt idx="5999">
                  <c:v>1.8619721069351542</c:v>
                </c:pt>
                <c:pt idx="6000">
                  <c:v>1.8621808271098275</c:v>
                </c:pt>
                <c:pt idx="6001">
                  <c:v>1.8623895052409674</c:v>
                </c:pt>
                <c:pt idx="6002">
                  <c:v>1.8625981413455097</c:v>
                </c:pt>
                <c:pt idx="6003">
                  <c:v>1.8628067354403777</c:v>
                </c:pt>
                <c:pt idx="6004">
                  <c:v>1.8630152875424868</c:v>
                </c:pt>
                <c:pt idx="6005">
                  <c:v>1.8632237976687396</c:v>
                </c:pt>
                <c:pt idx="6006">
                  <c:v>1.8634322658148121</c:v>
                </c:pt>
                <c:pt idx="6007">
                  <c:v>1.8636406920188144</c:v>
                </c:pt>
                <c:pt idx="6008">
                  <c:v>1.8638490762976201</c:v>
                </c:pt>
                <c:pt idx="6009">
                  <c:v>1.8640574186680932</c:v>
                </c:pt>
                <c:pt idx="6010">
                  <c:v>1.8642657191470857</c:v>
                </c:pt>
                <c:pt idx="6011">
                  <c:v>1.8644739777514416</c:v>
                </c:pt>
                <c:pt idx="6012">
                  <c:v>1.864682194497993</c:v>
                </c:pt>
                <c:pt idx="6013">
                  <c:v>1.8648903694077261</c:v>
                </c:pt>
                <c:pt idx="6014">
                  <c:v>1.8650985024891265</c:v>
                </c:pt>
                <c:pt idx="6015">
                  <c:v>1.8653065937420168</c:v>
                </c:pt>
                <c:pt idx="6016">
                  <c:v>1.8655146432043406</c:v>
                </c:pt>
                <c:pt idx="6017">
                  <c:v>1.8657226508928801</c:v>
                </c:pt>
                <c:pt idx="6018">
                  <c:v>1.8659306168244074</c:v>
                </c:pt>
                <c:pt idx="6019">
                  <c:v>1.8661385410156845</c:v>
                </c:pt>
                <c:pt idx="6020">
                  <c:v>1.866346423483463</c:v>
                </c:pt>
                <c:pt idx="6021">
                  <c:v>1.8665542671130024</c:v>
                </c:pt>
                <c:pt idx="6022">
                  <c:v>1.8667620719398961</c:v>
                </c:pt>
                <c:pt idx="6023">
                  <c:v>1.866969837957553</c:v>
                </c:pt>
                <c:pt idx="6024">
                  <c:v>1.8671775651804658</c:v>
                </c:pt>
                <c:pt idx="6025">
                  <c:v>1.8673852536441811</c:v>
                </c:pt>
                <c:pt idx="6026">
                  <c:v>1.867592903342107</c:v>
                </c:pt>
                <c:pt idx="6027">
                  <c:v>1.8678005142887122</c:v>
                </c:pt>
                <c:pt idx="6028">
                  <c:v>1.8680080865194955</c:v>
                </c:pt>
                <c:pt idx="6029">
                  <c:v>1.8682156200278641</c:v>
                </c:pt>
                <c:pt idx="6030">
                  <c:v>1.868423114828262</c:v>
                </c:pt>
                <c:pt idx="6031">
                  <c:v>1.8686305709561402</c:v>
                </c:pt>
                <c:pt idx="6032">
                  <c:v>1.8688379884049047</c:v>
                </c:pt>
                <c:pt idx="6033">
                  <c:v>1.8690453672099747</c:v>
                </c:pt>
                <c:pt idx="6034">
                  <c:v>1.8692527073647565</c:v>
                </c:pt>
                <c:pt idx="6035">
                  <c:v>1.8694600088836537</c:v>
                </c:pt>
                <c:pt idx="6036">
                  <c:v>1.869667271802038</c:v>
                </c:pt>
                <c:pt idx="6037">
                  <c:v>1.869874496113314</c:v>
                </c:pt>
                <c:pt idx="6038">
                  <c:v>1.8700816818318629</c:v>
                </c:pt>
                <c:pt idx="6039">
                  <c:v>1.8702888289930071</c:v>
                </c:pt>
                <c:pt idx="6040">
                  <c:v>1.8704959375901524</c:v>
                </c:pt>
                <c:pt idx="6041">
                  <c:v>1.8707030094381327</c:v>
                </c:pt>
                <c:pt idx="6042">
                  <c:v>1.8709100445499871</c:v>
                </c:pt>
                <c:pt idx="6043">
                  <c:v>1.8711170429178277</c:v>
                </c:pt>
                <c:pt idx="6044">
                  <c:v>1.8713240045756074</c:v>
                </c:pt>
                <c:pt idx="6045">
                  <c:v>1.8715309295363445</c:v>
                </c:pt>
                <c:pt idx="6046">
                  <c:v>1.8717378178130513</c:v>
                </c:pt>
                <c:pt idx="6047">
                  <c:v>1.8719446694187316</c:v>
                </c:pt>
                <c:pt idx="6048">
                  <c:v>1.8721514843454989</c:v>
                </c:pt>
                <c:pt idx="6049">
                  <c:v>1.8723582626272361</c:v>
                </c:pt>
                <c:pt idx="6050">
                  <c:v>1.8725650042769266</c:v>
                </c:pt>
                <c:pt idx="6051">
                  <c:v>1.8727717093075464</c:v>
                </c:pt>
                <c:pt idx="6052">
                  <c:v>1.8729783777320663</c:v>
                </c:pt>
                <c:pt idx="6053">
                  <c:v>1.8731850095426028</c:v>
                </c:pt>
                <c:pt idx="6054">
                  <c:v>1.8733916047729662</c:v>
                </c:pt>
                <c:pt idx="6055">
                  <c:v>1.8735981634361052</c:v>
                </c:pt>
                <c:pt idx="6056">
                  <c:v>1.8738046855449635</c:v>
                </c:pt>
                <c:pt idx="6057">
                  <c:v>1.8740111711124758</c:v>
                </c:pt>
                <c:pt idx="6058">
                  <c:v>1.8742176201307605</c:v>
                </c:pt>
                <c:pt idx="6059">
                  <c:v>1.8744240326335582</c:v>
                </c:pt>
                <c:pt idx="6060">
                  <c:v>1.8746304086337822</c:v>
                </c:pt>
                <c:pt idx="6061">
                  <c:v>1.8748367494332154</c:v>
                </c:pt>
                <c:pt idx="6062">
                  <c:v>1.8750430550230821</c:v>
                </c:pt>
                <c:pt idx="6063">
                  <c:v>1.8752493254361708</c:v>
                </c:pt>
                <c:pt idx="6064">
                  <c:v>1.8754555606844761</c:v>
                </c:pt>
                <c:pt idx="6065">
                  <c:v>1.8756617607799844</c:v>
                </c:pt>
                <c:pt idx="6066">
                  <c:v>1.875867925713925</c:v>
                </c:pt>
                <c:pt idx="6067">
                  <c:v>1.8760740555190332</c:v>
                </c:pt>
                <c:pt idx="6068">
                  <c:v>1.8762801502072781</c:v>
                </c:pt>
                <c:pt idx="6069">
                  <c:v>1.8764862097698911</c:v>
                </c:pt>
                <c:pt idx="6070">
                  <c:v>1.8766922342395691</c:v>
                </c:pt>
                <c:pt idx="6071">
                  <c:v>1.8768982236282621</c:v>
                </c:pt>
                <c:pt idx="6072">
                  <c:v>1.877104177927204</c:v>
                </c:pt>
                <c:pt idx="6073">
                  <c:v>1.8773100971690522</c:v>
                </c:pt>
                <c:pt idx="6074">
                  <c:v>1.8775159813657385</c:v>
                </c:pt>
                <c:pt idx="6075">
                  <c:v>1.8777218305291896</c:v>
                </c:pt>
                <c:pt idx="6076">
                  <c:v>1.8779276446506445</c:v>
                </c:pt>
                <c:pt idx="6077">
                  <c:v>1.8781334237627059</c:v>
                </c:pt>
                <c:pt idx="6078">
                  <c:v>1.8783391678772829</c:v>
                </c:pt>
                <c:pt idx="6079">
                  <c:v>1.8785448769856161</c:v>
                </c:pt>
                <c:pt idx="6080">
                  <c:v>1.8787505511202696</c:v>
                </c:pt>
                <c:pt idx="6081">
                  <c:v>1.8789561930805547</c:v>
                </c:pt>
                <c:pt idx="6082">
                  <c:v>1.8791618028558941</c:v>
                </c:pt>
                <c:pt idx="6083">
                  <c:v>1.8793673804769966</c:v>
                </c:pt>
                <c:pt idx="6084">
                  <c:v>1.8795729259332892</c:v>
                </c:pt>
                <c:pt idx="6085">
                  <c:v>1.879778439255456</c:v>
                </c:pt>
                <c:pt idx="6086">
                  <c:v>1.8799839204329283</c:v>
                </c:pt>
                <c:pt idx="6087">
                  <c:v>1.8801893694963689</c:v>
                </c:pt>
                <c:pt idx="6088">
                  <c:v>1.8803947864352117</c:v>
                </c:pt>
                <c:pt idx="6089">
                  <c:v>1.8806001712800977</c:v>
                </c:pt>
                <c:pt idx="6090">
                  <c:v>1.8808055240410535</c:v>
                </c:pt>
                <c:pt idx="6091">
                  <c:v>1.8810108447075187</c:v>
                </c:pt>
                <c:pt idx="6092">
                  <c:v>1.8812161333101001</c:v>
                </c:pt>
                <c:pt idx="6093">
                  <c:v>1.8814213898382404</c:v>
                </c:pt>
                <c:pt idx="6094">
                  <c:v>1.8816266143225253</c:v>
                </c:pt>
                <c:pt idx="6095">
                  <c:v>1.8818318067524</c:v>
                </c:pt>
                <c:pt idx="6096">
                  <c:v>1.8820369671584278</c:v>
                </c:pt>
                <c:pt idx="6097">
                  <c:v>1.8822420955300576</c:v>
                </c:pt>
                <c:pt idx="6098">
                  <c:v>1.8824471918978303</c:v>
                </c:pt>
                <c:pt idx="6099">
                  <c:v>1.8826522562511998</c:v>
                </c:pt>
                <c:pt idx="6100">
                  <c:v>1.8828572886206829</c:v>
                </c:pt>
                <c:pt idx="6101">
                  <c:v>1.883062291745347</c:v>
                </c:pt>
                <c:pt idx="6102">
                  <c:v>1.8832672656335339</c:v>
                </c:pt>
                <c:pt idx="6103">
                  <c:v>1.8834722102935806</c:v>
                </c:pt>
                <c:pt idx="6104">
                  <c:v>1.8836771257338223</c:v>
                </c:pt>
                <c:pt idx="6105">
                  <c:v>1.883882011962589</c:v>
                </c:pt>
                <c:pt idx="6106">
                  <c:v>1.8840868689882087</c:v>
                </c:pt>
                <c:pt idx="6107">
                  <c:v>1.8842916968190044</c:v>
                </c:pt>
                <c:pt idx="6108">
                  <c:v>1.8844964954632968</c:v>
                </c:pt>
                <c:pt idx="6109">
                  <c:v>1.8847012649294022</c:v>
                </c:pt>
                <c:pt idx="6110">
                  <c:v>1.8849060052461002</c:v>
                </c:pt>
                <c:pt idx="6111">
                  <c:v>1.8851107164012282</c:v>
                </c:pt>
                <c:pt idx="6112">
                  <c:v>1.8853153984030901</c:v>
                </c:pt>
                <c:pt idx="6113">
                  <c:v>1.8855200512599906</c:v>
                </c:pt>
                <c:pt idx="6114">
                  <c:v>1.8857246749802274</c:v>
                </c:pt>
                <c:pt idx="6115">
                  <c:v>1.8859292695720957</c:v>
                </c:pt>
                <c:pt idx="6116">
                  <c:v>1.8861338350438883</c:v>
                </c:pt>
                <c:pt idx="6117">
                  <c:v>1.8863383714038924</c:v>
                </c:pt>
                <c:pt idx="6118">
                  <c:v>1.8865428786603931</c:v>
                </c:pt>
                <c:pt idx="6119">
                  <c:v>1.8867473568216713</c:v>
                </c:pt>
                <c:pt idx="6120">
                  <c:v>1.8869518058960044</c:v>
                </c:pt>
                <c:pt idx="6121">
                  <c:v>1.8871562268506208</c:v>
                </c:pt>
                <c:pt idx="6122">
                  <c:v>1.8873606196932542</c:v>
                </c:pt>
                <c:pt idx="6123">
                  <c:v>1.887564984431636</c:v>
                </c:pt>
                <c:pt idx="6124">
                  <c:v>1.8877693210734927</c:v>
                </c:pt>
                <c:pt idx="6125">
                  <c:v>1.8879736296265501</c:v>
                </c:pt>
                <c:pt idx="6126">
                  <c:v>1.8881779101189042</c:v>
                </c:pt>
                <c:pt idx="6127">
                  <c:v>1.8883821625378927</c:v>
                </c:pt>
                <c:pt idx="6128">
                  <c:v>1.8885863868912303</c:v>
                </c:pt>
                <c:pt idx="6129">
                  <c:v>1.8887905831866285</c:v>
                </c:pt>
                <c:pt idx="6130">
                  <c:v>1.8889947514317964</c:v>
                </c:pt>
                <c:pt idx="6131">
                  <c:v>1.8891988916344389</c:v>
                </c:pt>
                <c:pt idx="6132">
                  <c:v>1.8894030038022585</c:v>
                </c:pt>
                <c:pt idx="6133">
                  <c:v>1.8896070879429532</c:v>
                </c:pt>
                <c:pt idx="6134">
                  <c:v>1.8898111440642202</c:v>
                </c:pt>
                <c:pt idx="6135">
                  <c:v>1.8900151721940768</c:v>
                </c:pt>
                <c:pt idx="6136">
                  <c:v>1.8902191723198816</c:v>
                </c:pt>
                <c:pt idx="6137">
                  <c:v>1.890423144449322</c:v>
                </c:pt>
                <c:pt idx="6138">
                  <c:v>1.8906270885900804</c:v>
                </c:pt>
                <c:pt idx="6139">
                  <c:v>1.8908310047498371</c:v>
                </c:pt>
                <c:pt idx="6140">
                  <c:v>1.8910348929362693</c:v>
                </c:pt>
                <c:pt idx="6141">
                  <c:v>1.8912387447972565</c:v>
                </c:pt>
                <c:pt idx="6142">
                  <c:v>1.8914425603457403</c:v>
                </c:pt>
                <c:pt idx="6143">
                  <c:v>1.891646339614931</c:v>
                </c:pt>
                <c:pt idx="6144">
                  <c:v>1.8918500825974733</c:v>
                </c:pt>
                <c:pt idx="6145">
                  <c:v>1.8920537893103617</c:v>
                </c:pt>
                <c:pt idx="6146">
                  <c:v>1.8922574597583621</c:v>
                </c:pt>
                <c:pt idx="6147">
                  <c:v>1.892461093978703</c:v>
                </c:pt>
                <c:pt idx="6148">
                  <c:v>1.8926646919640295</c:v>
                </c:pt>
                <c:pt idx="6149">
                  <c:v>1.8928682537272354</c:v>
                </c:pt>
                <c:pt idx="6150">
                  <c:v>1.8930717792812062</c:v>
                </c:pt>
                <c:pt idx="6151">
                  <c:v>1.8932752686590395</c:v>
                </c:pt>
                <c:pt idx="6152">
                  <c:v>1.8934787218533828</c:v>
                </c:pt>
                <c:pt idx="6153">
                  <c:v>1.8936821388771017</c:v>
                </c:pt>
                <c:pt idx="6154">
                  <c:v>1.8938855197430557</c:v>
                </c:pt>
                <c:pt idx="6155">
                  <c:v>1.894088864484285</c:v>
                </c:pt>
                <c:pt idx="6156">
                  <c:v>1.8942921730934388</c:v>
                </c:pt>
                <c:pt idx="6157">
                  <c:v>1.8944954455833551</c:v>
                </c:pt>
                <c:pt idx="6158">
                  <c:v>1.894698681966865</c:v>
                </c:pt>
                <c:pt idx="6159">
                  <c:v>1.8949018822769541</c:v>
                </c:pt>
                <c:pt idx="6160">
                  <c:v>1.8951050465062722</c:v>
                </c:pt>
                <c:pt idx="6161">
                  <c:v>1.8953081688254232</c:v>
                </c:pt>
                <c:pt idx="6162">
                  <c:v>1.8955112492315582</c:v>
                </c:pt>
                <c:pt idx="6163">
                  <c:v>1.8957142877620987</c:v>
                </c:pt>
                <c:pt idx="6164">
                  <c:v>1.8959172844343111</c:v>
                </c:pt>
                <c:pt idx="6165">
                  <c:v>1.8961202392654506</c:v>
                </c:pt>
                <c:pt idx="6166">
                  <c:v>1.8963231522727619</c:v>
                </c:pt>
                <c:pt idx="6167">
                  <c:v>1.8965260234533841</c:v>
                </c:pt>
                <c:pt idx="6168">
                  <c:v>1.8967288528446438</c:v>
                </c:pt>
                <c:pt idx="6169">
                  <c:v>1.8969316404637542</c:v>
                </c:pt>
                <c:pt idx="6170">
                  <c:v>1.8971343863078469</c:v>
                </c:pt>
                <c:pt idx="6171">
                  <c:v>1.897337090414192</c:v>
                </c:pt>
                <c:pt idx="6172">
                  <c:v>1.8975397527999707</c:v>
                </c:pt>
                <c:pt idx="6173">
                  <c:v>1.8977423734823531</c:v>
                </c:pt>
                <c:pt idx="6174">
                  <c:v>1.897944952478499</c:v>
                </c:pt>
                <c:pt idx="6175">
                  <c:v>1.8981474897855284</c:v>
                </c:pt>
                <c:pt idx="6176">
                  <c:v>1.8983499854406169</c:v>
                </c:pt>
                <c:pt idx="6177">
                  <c:v>1.8985524394608932</c:v>
                </c:pt>
                <c:pt idx="6178">
                  <c:v>1.89875485184347</c:v>
                </c:pt>
                <c:pt idx="6179">
                  <c:v>1.8989572226254665</c:v>
                </c:pt>
                <c:pt idx="6180">
                  <c:v>1.8991595518239792</c:v>
                </c:pt>
                <c:pt idx="6181">
                  <c:v>1.8993618389366218</c:v>
                </c:pt>
                <c:pt idx="6182">
                  <c:v>1.899564084000871</c:v>
                </c:pt>
                <c:pt idx="6183">
                  <c:v>1.89976628701424</c:v>
                </c:pt>
                <c:pt idx="6184">
                  <c:v>1.8999684480141672</c:v>
                </c:pt>
                <c:pt idx="6185">
                  <c:v>1.9001705669981608</c:v>
                </c:pt>
                <c:pt idx="6186">
                  <c:v>1.9003726439836814</c:v>
                </c:pt>
                <c:pt idx="6187">
                  <c:v>1.9005746790081108</c:v>
                </c:pt>
                <c:pt idx="6188">
                  <c:v>1.9007766720689485</c:v>
                </c:pt>
                <c:pt idx="6189">
                  <c:v>1.9009786232035373</c:v>
                </c:pt>
                <c:pt idx="6190">
                  <c:v>1.9011805324093725</c:v>
                </c:pt>
                <c:pt idx="6191">
                  <c:v>1.9013823997038608</c:v>
                </c:pt>
                <c:pt idx="6192">
                  <c:v>1.9015842251242876</c:v>
                </c:pt>
                <c:pt idx="6193">
                  <c:v>1.90178600866814</c:v>
                </c:pt>
                <c:pt idx="6194">
                  <c:v>1.9019877503726654</c:v>
                </c:pt>
                <c:pt idx="6195">
                  <c:v>1.902189450235346</c:v>
                </c:pt>
                <c:pt idx="6196">
                  <c:v>1.9023911082735347</c:v>
                </c:pt>
                <c:pt idx="6197">
                  <c:v>1.9025927245244212</c:v>
                </c:pt>
                <c:pt idx="6198">
                  <c:v>1.9027942989854798</c:v>
                </c:pt>
                <c:pt idx="6199">
                  <c:v>1.9029958316938635</c:v>
                </c:pt>
                <c:pt idx="6200">
                  <c:v>1.9031973226470411</c:v>
                </c:pt>
                <c:pt idx="6201">
                  <c:v>1.9033987716839826</c:v>
                </c:pt>
                <c:pt idx="6202">
                  <c:v>1.9036001788221237</c:v>
                </c:pt>
                <c:pt idx="6203">
                  <c:v>1.9038015440788896</c:v>
                </c:pt>
                <c:pt idx="6204">
                  <c:v>1.9040028674716936</c:v>
                </c:pt>
                <c:pt idx="6205">
                  <c:v>1.90420414901794</c:v>
                </c:pt>
                <c:pt idx="6206">
                  <c:v>1.9044053887350221</c:v>
                </c:pt>
                <c:pt idx="6207">
                  <c:v>1.904606586640321</c:v>
                </c:pt>
                <c:pt idx="6208">
                  <c:v>1.904807742751208</c:v>
                </c:pt>
                <c:pt idx="6209">
                  <c:v>1.9050088570850419</c:v>
                </c:pt>
                <c:pt idx="6210">
                  <c:v>1.9052099296591731</c:v>
                </c:pt>
                <c:pt idx="6211">
                  <c:v>1.9054109605106724</c:v>
                </c:pt>
                <c:pt idx="6212">
                  <c:v>1.9056119496371267</c:v>
                </c:pt>
                <c:pt idx="6213">
                  <c:v>1.9058128970558537</c:v>
                </c:pt>
                <c:pt idx="6214">
                  <c:v>1.9060138027841587</c:v>
                </c:pt>
                <c:pt idx="6215">
                  <c:v>1.9062146668393372</c:v>
                </c:pt>
                <c:pt idx="6216">
                  <c:v>1.9064154892386738</c:v>
                </c:pt>
                <c:pt idx="6217">
                  <c:v>1.9066162699994429</c:v>
                </c:pt>
                <c:pt idx="6218">
                  <c:v>1.9068170091389074</c:v>
                </c:pt>
                <c:pt idx="6219">
                  <c:v>1.9070177066743197</c:v>
                </c:pt>
                <c:pt idx="6220">
                  <c:v>1.9072183626229207</c:v>
                </c:pt>
                <c:pt idx="6221">
                  <c:v>1.9074189764910288</c:v>
                </c:pt>
                <c:pt idx="6222">
                  <c:v>1.9076195482962897</c:v>
                </c:pt>
                <c:pt idx="6223">
                  <c:v>1.9078200780367041</c:v>
                </c:pt>
                <c:pt idx="6224">
                  <c:v>1.9080205657495377</c:v>
                </c:pt>
                <c:pt idx="6225">
                  <c:v>1.9082210114524045</c:v>
                </c:pt>
                <c:pt idx="6226">
                  <c:v>1.9084214151629055</c:v>
                </c:pt>
                <c:pt idx="6227">
                  <c:v>1.9086217768986322</c:v>
                </c:pt>
                <c:pt idx="6228">
                  <c:v>1.9088220966575702</c:v>
                </c:pt>
                <c:pt idx="6229">
                  <c:v>1.9090223744768902</c:v>
                </c:pt>
                <c:pt idx="6230">
                  <c:v>1.9092226103741488</c:v>
                </c:pt>
                <c:pt idx="6231">
                  <c:v>1.9094228043668926</c:v>
                </c:pt>
                <c:pt idx="6232">
                  <c:v>1.9096229564726588</c:v>
                </c:pt>
                <c:pt idx="6233">
                  <c:v>1.9098230666894185</c:v>
                </c:pt>
                <c:pt idx="6234">
                  <c:v>1.9100231350542454</c:v>
                </c:pt>
                <c:pt idx="6235">
                  <c:v>1.9102231615846417</c:v>
                </c:pt>
                <c:pt idx="6236">
                  <c:v>1.9104231462980998</c:v>
                </c:pt>
                <c:pt idx="6237">
                  <c:v>1.9106230892120999</c:v>
                </c:pt>
                <c:pt idx="6238">
                  <c:v>1.910822990324601</c:v>
                </c:pt>
                <c:pt idx="6239">
                  <c:v>1.9110228496725807</c:v>
                </c:pt>
                <c:pt idx="6240">
                  <c:v>1.9112226672734864</c:v>
                </c:pt>
                <c:pt idx="6241">
                  <c:v>1.9114224419560764</c:v>
                </c:pt>
                <c:pt idx="6242">
                  <c:v>1.9116221737582619</c:v>
                </c:pt>
                <c:pt idx="6243">
                  <c:v>1.9118218626789765</c:v>
                </c:pt>
                <c:pt idx="6244">
                  <c:v>1.9120215087366292</c:v>
                </c:pt>
                <c:pt idx="6245">
                  <c:v>1.9122211119496177</c:v>
                </c:pt>
                <c:pt idx="6246">
                  <c:v>1.9124206723363268</c:v>
                </c:pt>
                <c:pt idx="6247">
                  <c:v>1.9126201899345667</c:v>
                </c:pt>
                <c:pt idx="6248">
                  <c:v>1.912819664743254</c:v>
                </c:pt>
                <c:pt idx="6249">
                  <c:v>1.9130190967807379</c:v>
                </c:pt>
                <c:pt idx="6250">
                  <c:v>1.9132184860847694</c:v>
                </c:pt>
                <c:pt idx="6251">
                  <c:v>1.9134178326542535</c:v>
                </c:pt>
                <c:pt idx="6252">
                  <c:v>1.9136171365075054</c:v>
                </c:pt>
                <c:pt idx="6253">
                  <c:v>1.9138163976628273</c:v>
                </c:pt>
                <c:pt idx="6254">
                  <c:v>1.91401561613851</c:v>
                </c:pt>
                <c:pt idx="6255">
                  <c:v>1.9142147919722032</c:v>
                </c:pt>
                <c:pt idx="6256">
                  <c:v>1.9144139251627956</c:v>
                </c:pt>
                <c:pt idx="6257">
                  <c:v>1.9146130157285435</c:v>
                </c:pt>
                <c:pt idx="6258">
                  <c:v>1.91481206368769</c:v>
                </c:pt>
                <c:pt idx="6259">
                  <c:v>1.9150110690778039</c:v>
                </c:pt>
                <c:pt idx="6260">
                  <c:v>1.9152100318977621</c:v>
                </c:pt>
                <c:pt idx="6261">
                  <c:v>1.9154089493837176</c:v>
                </c:pt>
                <c:pt idx="6262">
                  <c:v>1.915607821537014</c:v>
                </c:pt>
                <c:pt idx="6263">
                  <c:v>1.9158066483976117</c:v>
                </c:pt>
                <c:pt idx="6264">
                  <c:v>1.9160054299861351</c:v>
                </c:pt>
                <c:pt idx="6265">
                  <c:v>1.9162041663039127</c:v>
                </c:pt>
                <c:pt idx="6266">
                  <c:v>1.9164028573908358</c:v>
                </c:pt>
                <c:pt idx="6267">
                  <c:v>1.9166015032674872</c:v>
                </c:pt>
                <c:pt idx="6268">
                  <c:v>1.9168001039544373</c:v>
                </c:pt>
                <c:pt idx="6269">
                  <c:v>1.9169986594529922</c:v>
                </c:pt>
                <c:pt idx="6270">
                  <c:v>1.9171971698029511</c:v>
                </c:pt>
                <c:pt idx="6271">
                  <c:v>1.9173956350248424</c:v>
                </c:pt>
                <c:pt idx="6272">
                  <c:v>1.917594055119956</c:v>
                </c:pt>
                <c:pt idx="6273">
                  <c:v>1.9177924301280231</c:v>
                </c:pt>
                <c:pt idx="6274">
                  <c:v>1.9179907600695303</c:v>
                </c:pt>
                <c:pt idx="6275">
                  <c:v>1.9181890449649479</c:v>
                </c:pt>
                <c:pt idx="6276">
                  <c:v>1.9183872848155461</c:v>
                </c:pt>
                <c:pt idx="6277">
                  <c:v>1.9185854796649302</c:v>
                </c:pt>
                <c:pt idx="6278">
                  <c:v>1.9187836295256016</c:v>
                </c:pt>
                <c:pt idx="6279">
                  <c:v>1.9189817344027775</c:v>
                </c:pt>
                <c:pt idx="6280">
                  <c:v>1.9191797943360323</c:v>
                </c:pt>
                <c:pt idx="6281">
                  <c:v>1.9193778091543063</c:v>
                </c:pt>
                <c:pt idx="6282">
                  <c:v>1.9195757788781485</c:v>
                </c:pt>
                <c:pt idx="6283">
                  <c:v>1.9197737035280931</c:v>
                </c:pt>
                <c:pt idx="6284">
                  <c:v>1.9199715831246607</c:v>
                </c:pt>
                <c:pt idx="6285">
                  <c:v>1.9201694176883575</c:v>
                </c:pt>
                <c:pt idx="6286">
                  <c:v>1.9203672072396745</c:v>
                </c:pt>
                <c:pt idx="6287">
                  <c:v>1.920564951799091</c:v>
                </c:pt>
                <c:pt idx="6288">
                  <c:v>1.9207626513870717</c:v>
                </c:pt>
                <c:pt idx="6289">
                  <c:v>1.9209603060240663</c:v>
                </c:pt>
                <c:pt idx="6290">
                  <c:v>1.921157915730511</c:v>
                </c:pt>
                <c:pt idx="6291">
                  <c:v>1.9213554805077706</c:v>
                </c:pt>
                <c:pt idx="6292">
                  <c:v>1.9215530003953203</c:v>
                </c:pt>
                <c:pt idx="6293">
                  <c:v>1.921750475413555</c:v>
                </c:pt>
                <c:pt idx="6294">
                  <c:v>1.9219479055828546</c:v>
                </c:pt>
                <c:pt idx="6295">
                  <c:v>1.9221452909235861</c:v>
                </c:pt>
                <c:pt idx="6296">
                  <c:v>1.922342631456103</c:v>
                </c:pt>
                <c:pt idx="6297">
                  <c:v>1.9225399272007444</c:v>
                </c:pt>
                <c:pt idx="6298">
                  <c:v>1.9227371781778348</c:v>
                </c:pt>
                <c:pt idx="6299">
                  <c:v>1.9229343844076865</c:v>
                </c:pt>
                <c:pt idx="6300">
                  <c:v>1.9231315459105967</c:v>
                </c:pt>
                <c:pt idx="6301">
                  <c:v>1.9233286627637631</c:v>
                </c:pt>
                <c:pt idx="6302">
                  <c:v>1.9235257349684414</c:v>
                </c:pt>
                <c:pt idx="6303">
                  <c:v>1.9237227625638083</c:v>
                </c:pt>
                <c:pt idx="6304">
                  <c:v>1.9239197455511075</c:v>
                </c:pt>
                <c:pt idx="6305">
                  <c:v>1.9241166839694719</c:v>
                </c:pt>
                <c:pt idx="6306">
                  <c:v>1.924313577839065</c:v>
                </c:pt>
                <c:pt idx="6307">
                  <c:v>1.9245104271611162</c:v>
                </c:pt>
                <c:pt idx="6308">
                  <c:v>1.9247072319746912</c:v>
                </c:pt>
                <c:pt idx="6309">
                  <c:v>1.9249039922810089</c:v>
                </c:pt>
                <c:pt idx="6310">
                  <c:v>1.9251007081190903</c:v>
                </c:pt>
                <c:pt idx="6311">
                  <c:v>1.92529737950903</c:v>
                </c:pt>
                <c:pt idx="6312">
                  <c:v>1.9254940064520329</c:v>
                </c:pt>
                <c:pt idx="6313">
                  <c:v>1.9256905889870526</c:v>
                </c:pt>
                <c:pt idx="6314">
                  <c:v>1.9258871271152829</c:v>
                </c:pt>
                <c:pt idx="6315">
                  <c:v>1.9260836208756336</c:v>
                </c:pt>
                <c:pt idx="6316">
                  <c:v>1.9262800702881318</c:v>
                </c:pt>
                <c:pt idx="6317">
                  <c:v>1.9264764753539576</c:v>
                </c:pt>
                <c:pt idx="6318">
                  <c:v>1.9266728361119534</c:v>
                </c:pt>
                <c:pt idx="6319">
                  <c:v>1.9268691525632888</c:v>
                </c:pt>
                <c:pt idx="6320">
                  <c:v>1.9270654247467633</c:v>
                </c:pt>
                <c:pt idx="6321">
                  <c:v>1.9272616525319302</c:v>
                </c:pt>
                <c:pt idx="6322">
                  <c:v>1.9274578359576648</c:v>
                </c:pt>
                <c:pt idx="6323">
                  <c:v>1.9276539750252339</c:v>
                </c:pt>
                <c:pt idx="6324">
                  <c:v>1.9278500697734684</c:v>
                </c:pt>
                <c:pt idx="6325">
                  <c:v>1.9280461202036245</c:v>
                </c:pt>
                <c:pt idx="6326">
                  <c:v>1.9282421263357317</c:v>
                </c:pt>
                <c:pt idx="6327">
                  <c:v>1.9284380882085517</c:v>
                </c:pt>
                <c:pt idx="6328">
                  <c:v>1.9286340058233278</c:v>
                </c:pt>
                <c:pt idx="6329">
                  <c:v>1.9288298792187795</c:v>
                </c:pt>
                <c:pt idx="6330">
                  <c:v>1.9290257083961386</c:v>
                </c:pt>
                <c:pt idx="6331">
                  <c:v>1.9292214933753651</c:v>
                </c:pt>
                <c:pt idx="6332">
                  <c:v>1.929417234195113</c:v>
                </c:pt>
                <c:pt idx="6333">
                  <c:v>1.9296129308565988</c:v>
                </c:pt>
                <c:pt idx="6334">
                  <c:v>1.9298085833984324</c:v>
                </c:pt>
                <c:pt idx="6335">
                  <c:v>1.9300041918218205</c:v>
                </c:pt>
                <c:pt idx="6336">
                  <c:v>1.9301997561466555</c:v>
                </c:pt>
                <c:pt idx="6337">
                  <c:v>1.930395276411482</c:v>
                </c:pt>
                <c:pt idx="6338">
                  <c:v>1.9305907526174919</c:v>
                </c:pt>
                <c:pt idx="6339">
                  <c:v>1.930786184803186</c:v>
                </c:pt>
                <c:pt idx="6340">
                  <c:v>1.9309815729697448</c:v>
                </c:pt>
                <c:pt idx="6341">
                  <c:v>1.9311769168575201</c:v>
                </c:pt>
                <c:pt idx="6342">
                  <c:v>1.9313722164865754</c:v>
                </c:pt>
                <c:pt idx="6343">
                  <c:v>1.9315674718769622</c:v>
                </c:pt>
                <c:pt idx="6344">
                  <c:v>1.9317626830487165</c:v>
                </c:pt>
                <c:pt idx="6345">
                  <c:v>1.9319578500404608</c:v>
                </c:pt>
                <c:pt idx="6346">
                  <c:v>1.9321529728535976</c:v>
                </c:pt>
                <c:pt idx="6347">
                  <c:v>1.9323480515081235</c:v>
                </c:pt>
                <c:pt idx="6348">
                  <c:v>1.9325430860240218</c:v>
                </c:pt>
                <c:pt idx="6349">
                  <c:v>1.9327380764212612</c:v>
                </c:pt>
                <c:pt idx="6350">
                  <c:v>1.9329330227197972</c:v>
                </c:pt>
                <c:pt idx="6351">
                  <c:v>1.9331279249395723</c:v>
                </c:pt>
                <c:pt idx="6352">
                  <c:v>1.9333227831005146</c:v>
                </c:pt>
                <c:pt idx="6353">
                  <c:v>1.9335175972225396</c:v>
                </c:pt>
                <c:pt idx="6354">
                  <c:v>1.9337123673255476</c:v>
                </c:pt>
                <c:pt idx="6355">
                  <c:v>1.9339070934294285</c:v>
                </c:pt>
                <c:pt idx="6356">
                  <c:v>1.9341017755725605</c:v>
                </c:pt>
                <c:pt idx="6357">
                  <c:v>1.9342964137562928</c:v>
                </c:pt>
                <c:pt idx="6358">
                  <c:v>1.9344910080004711</c:v>
                </c:pt>
                <c:pt idx="6359">
                  <c:v>1.9346855583249314</c:v>
                </c:pt>
                <c:pt idx="6360">
                  <c:v>1.9348800647494935</c:v>
                </c:pt>
                <c:pt idx="6361">
                  <c:v>1.9350745269062246</c:v>
                </c:pt>
                <c:pt idx="6362">
                  <c:v>1.9352689447968143</c:v>
                </c:pt>
                <c:pt idx="6363">
                  <c:v>1.9354633184598573</c:v>
                </c:pt>
                <c:pt idx="6364">
                  <c:v>1.9356576478970335</c:v>
                </c:pt>
                <c:pt idx="6365">
                  <c:v>1.9358519331468933</c:v>
                </c:pt>
                <c:pt idx="6366">
                  <c:v>1.9360461742295274</c:v>
                </c:pt>
                <c:pt idx="6367">
                  <c:v>1.9362403711465999</c:v>
                </c:pt>
                <c:pt idx="6368">
                  <c:v>1.9364345239365943</c:v>
                </c:pt>
                <c:pt idx="6369">
                  <c:v>1.9366286326011641</c:v>
                </c:pt>
                <c:pt idx="6370">
                  <c:v>1.9368226971787497</c:v>
                </c:pt>
                <c:pt idx="6371">
                  <c:v>1.9370167176893727</c:v>
                </c:pt>
                <c:pt idx="6372">
                  <c:v>1.9372106941346698</c:v>
                </c:pt>
                <c:pt idx="6373">
                  <c:v>1.9374046265530169</c:v>
                </c:pt>
                <c:pt idx="6374">
                  <c:v>1.9375985149460393</c:v>
                </c:pt>
                <c:pt idx="6375">
                  <c:v>1.937792359352067</c:v>
                </c:pt>
                <c:pt idx="6376">
                  <c:v>1.937986159791055</c:v>
                </c:pt>
                <c:pt idx="6377">
                  <c:v>1.9381799162646129</c:v>
                </c:pt>
                <c:pt idx="6378">
                  <c:v>1.9383736288110069</c:v>
                </c:pt>
                <c:pt idx="6379">
                  <c:v>1.9385672974318358</c:v>
                </c:pt>
                <c:pt idx="6380">
                  <c:v>1.9387609221653215</c:v>
                </c:pt>
                <c:pt idx="6381">
                  <c:v>1.9389545031411313</c:v>
                </c:pt>
                <c:pt idx="6382">
                  <c:v>1.9391480403973269</c:v>
                </c:pt>
                <c:pt idx="6383">
                  <c:v>1.9393415339353715</c:v>
                </c:pt>
                <c:pt idx="6384">
                  <c:v>1.9395349837932834</c:v>
                </c:pt>
                <c:pt idx="6385">
                  <c:v>1.9397283899725162</c:v>
                </c:pt>
                <c:pt idx="6386">
                  <c:v>1.9399217525110442</c:v>
                </c:pt>
                <c:pt idx="6387">
                  <c:v>1.9401150714103108</c:v>
                </c:pt>
                <c:pt idx="6388">
                  <c:v>1.9403083467082476</c:v>
                </c:pt>
                <c:pt idx="6389">
                  <c:v>1.9405015784062878</c:v>
                </c:pt>
                <c:pt idx="6390">
                  <c:v>1.9406947665423209</c:v>
                </c:pt>
                <c:pt idx="6391">
                  <c:v>1.9408879111359822</c:v>
                </c:pt>
                <c:pt idx="6392">
                  <c:v>1.9410810121886901</c:v>
                </c:pt>
                <c:pt idx="6393">
                  <c:v>1.9412740697200703</c:v>
                </c:pt>
                <c:pt idx="6394">
                  <c:v>1.9414670837679269</c:v>
                </c:pt>
                <c:pt idx="6395">
                  <c:v>1.9416600543518432</c:v>
                </c:pt>
                <c:pt idx="6396">
                  <c:v>1.9418529814732157</c:v>
                </c:pt>
                <c:pt idx="6397">
                  <c:v>1.9420458651516193</c:v>
                </c:pt>
                <c:pt idx="6398">
                  <c:v>1.9422387054247701</c:v>
                </c:pt>
                <c:pt idx="6399">
                  <c:v>1.9424315023121999</c:v>
                </c:pt>
                <c:pt idx="6400">
                  <c:v>1.9426242558152855</c:v>
                </c:pt>
                <c:pt idx="6401">
                  <c:v>1.9428169662255366</c:v>
                </c:pt>
                <c:pt idx="6402">
                  <c:v>1.9430096335622178</c:v>
                </c:pt>
                <c:pt idx="6403">
                  <c:v>1.9432022578445787</c:v>
                </c:pt>
                <c:pt idx="6404">
                  <c:v>1.9433948390918589</c:v>
                </c:pt>
                <c:pt idx="6405">
                  <c:v>1.9435873773232826</c:v>
                </c:pt>
                <c:pt idx="6406">
                  <c:v>1.9437798725580617</c:v>
                </c:pt>
                <c:pt idx="6407">
                  <c:v>1.9439723248153955</c:v>
                </c:pt>
                <c:pt idx="6408">
                  <c:v>1.9441647341144708</c:v>
                </c:pt>
                <c:pt idx="6409">
                  <c:v>1.9443571004783082</c:v>
                </c:pt>
                <c:pt idx="6410">
                  <c:v>1.9445494239183747</c:v>
                </c:pt>
                <c:pt idx="6411">
                  <c:v>1.944741704457664</c:v>
                </c:pt>
                <c:pt idx="6412">
                  <c:v>1.9449339421153129</c:v>
                </c:pt>
                <c:pt idx="6413">
                  <c:v>1.9451261369104424</c:v>
                </c:pt>
                <c:pt idx="6414">
                  <c:v>1.945318288862163</c:v>
                </c:pt>
                <c:pt idx="6415">
                  <c:v>1.9455103979895705</c:v>
                </c:pt>
                <c:pt idx="6416">
                  <c:v>1.9457024643117493</c:v>
                </c:pt>
                <c:pt idx="6417">
                  <c:v>1.9458944878477709</c:v>
                </c:pt>
                <c:pt idx="6418">
                  <c:v>1.9460864686166934</c:v>
                </c:pt>
                <c:pt idx="6419">
                  <c:v>1.9462784066375629</c:v>
                </c:pt>
                <c:pt idx="6420">
                  <c:v>1.9464703019294123</c:v>
                </c:pt>
                <c:pt idx="6421">
                  <c:v>1.94666215470895</c:v>
                </c:pt>
                <c:pt idx="6422">
                  <c:v>1.9468539649950076</c:v>
                </c:pt>
                <c:pt idx="6423">
                  <c:v>1.9470457328064044</c:v>
                </c:pt>
                <c:pt idx="6424">
                  <c:v>1.947237458161948</c:v>
                </c:pt>
                <c:pt idx="6425">
                  <c:v>1.9474291410804327</c:v>
                </c:pt>
                <c:pt idx="6426">
                  <c:v>1.9476207815806417</c:v>
                </c:pt>
                <c:pt idx="6427">
                  <c:v>1.9478123796813436</c:v>
                </c:pt>
                <c:pt idx="6428">
                  <c:v>1.9480039354012957</c:v>
                </c:pt>
                <c:pt idx="6429">
                  <c:v>1.948195448759243</c:v>
                </c:pt>
                <c:pt idx="6430">
                  <c:v>1.9483869197918178</c:v>
                </c:pt>
                <c:pt idx="6431">
                  <c:v>1.9485783484998325</c:v>
                </c:pt>
                <c:pt idx="6432">
                  <c:v>1.9487697349019935</c:v>
                </c:pt>
                <c:pt idx="6433">
                  <c:v>1.9489610790169967</c:v>
                </c:pt>
                <c:pt idx="6434">
                  <c:v>1.9491523808635243</c:v>
                </c:pt>
                <c:pt idx="6435">
                  <c:v>1.9493436404602473</c:v>
                </c:pt>
                <c:pt idx="6436">
                  <c:v>1.9495348578258238</c:v>
                </c:pt>
                <c:pt idx="6437">
                  <c:v>1.9497260329788986</c:v>
                </c:pt>
                <c:pt idx="6438">
                  <c:v>1.9499171659381054</c:v>
                </c:pt>
                <c:pt idx="6439">
                  <c:v>1.9501082567220644</c:v>
                </c:pt>
                <c:pt idx="6440">
                  <c:v>1.9502993053493853</c:v>
                </c:pt>
                <c:pt idx="6441">
                  <c:v>1.95049031217712</c:v>
                </c:pt>
                <c:pt idx="6442">
                  <c:v>1.9506812772235547</c:v>
                </c:pt>
                <c:pt idx="6443">
                  <c:v>1.9508722004891659</c:v>
                </c:pt>
                <c:pt idx="6444">
                  <c:v>1.9510630820100225</c:v>
                </c:pt>
                <c:pt idx="6445">
                  <c:v>1.9512539218043754</c:v>
                </c:pt>
                <c:pt idx="6446">
                  <c:v>1.9514447198726879</c:v>
                </c:pt>
                <c:pt idx="6447">
                  <c:v>1.9516354762509707</c:v>
                </c:pt>
                <c:pt idx="6448">
                  <c:v>1.9518261909574373</c:v>
                </c:pt>
                <c:pt idx="6449">
                  <c:v>1.9520168640102915</c:v>
                </c:pt>
                <c:pt idx="6450">
                  <c:v>1.9522074954277235</c:v>
                </c:pt>
                <c:pt idx="6451">
                  <c:v>1.9523980852101763</c:v>
                </c:pt>
                <c:pt idx="6452">
                  <c:v>1.952588633393562</c:v>
                </c:pt>
                <c:pt idx="6453">
                  <c:v>1.9527791399960344</c:v>
                </c:pt>
                <c:pt idx="6454">
                  <c:v>1.9529696050180252</c:v>
                </c:pt>
                <c:pt idx="6455">
                  <c:v>1.9531600284953863</c:v>
                </c:pt>
                <c:pt idx="6456">
                  <c:v>1.9533504104462365</c:v>
                </c:pt>
                <c:pt idx="6457">
                  <c:v>1.953540750888684</c:v>
                </c:pt>
                <c:pt idx="6458">
                  <c:v>1.9537310498231439</c:v>
                </c:pt>
                <c:pt idx="6459">
                  <c:v>1.9539213072853887</c:v>
                </c:pt>
                <c:pt idx="6460">
                  <c:v>1.9541115232934916</c:v>
                </c:pt>
                <c:pt idx="6461">
                  <c:v>1.9543016982010257</c:v>
                </c:pt>
                <c:pt idx="6462">
                  <c:v>1.9544918320257496</c:v>
                </c:pt>
                <c:pt idx="6463">
                  <c:v>1.9546819247854088</c:v>
                </c:pt>
                <c:pt idx="6464">
                  <c:v>1.9548719764977387</c:v>
                </c:pt>
                <c:pt idx="6465">
                  <c:v>1.955061987162833</c:v>
                </c:pt>
                <c:pt idx="6466">
                  <c:v>1.9552519568160402</c:v>
                </c:pt>
                <c:pt idx="6467">
                  <c:v>1.9554418854750599</c:v>
                </c:pt>
                <c:pt idx="6468">
                  <c:v>1.9556317731575814</c:v>
                </c:pt>
                <c:pt idx="6469">
                  <c:v>1.9558216198812823</c:v>
                </c:pt>
                <c:pt idx="6470">
                  <c:v>1.9560114256638272</c:v>
                </c:pt>
                <c:pt idx="6471">
                  <c:v>1.9562011905228716</c:v>
                </c:pt>
                <c:pt idx="6472">
                  <c:v>1.9563909144760572</c:v>
                </c:pt>
                <c:pt idx="6473">
                  <c:v>1.9565805975410171</c:v>
                </c:pt>
                <c:pt idx="6474">
                  <c:v>1.9567702397353703</c:v>
                </c:pt>
                <c:pt idx="6475">
                  <c:v>1.9569598410591744</c:v>
                </c:pt>
                <c:pt idx="6476">
                  <c:v>1.9571494015475857</c:v>
                </c:pt>
                <c:pt idx="6477">
                  <c:v>1.9573389212181909</c:v>
                </c:pt>
                <c:pt idx="6478">
                  <c:v>1.9575284000885651</c:v>
                </c:pt>
                <c:pt idx="6479">
                  <c:v>1.9577178381762705</c:v>
                </c:pt>
                <c:pt idx="6480">
                  <c:v>1.9579072354988603</c:v>
                </c:pt>
                <c:pt idx="6481">
                  <c:v>1.9580965925990861</c:v>
                </c:pt>
                <c:pt idx="6482">
                  <c:v>1.9582859094940288</c:v>
                </c:pt>
                <c:pt idx="6483">
                  <c:v>1.9584751862182495</c:v>
                </c:pt>
                <c:pt idx="6484">
                  <c:v>1.9586644227713075</c:v>
                </c:pt>
                <c:pt idx="6485">
                  <c:v>1.958853619170251</c:v>
                </c:pt>
                <c:pt idx="6486">
                  <c:v>1.9590427754495863</c:v>
                </c:pt>
                <c:pt idx="6487">
                  <c:v>1.9592318916088634</c:v>
                </c:pt>
                <c:pt idx="6488">
                  <c:v>1.9594209676650964</c:v>
                </c:pt>
                <c:pt idx="6489">
                  <c:v>1.959610003635291</c:v>
                </c:pt>
                <c:pt idx="6490">
                  <c:v>1.95979899955388</c:v>
                </c:pt>
                <c:pt idx="6491">
                  <c:v>1.9599879554203994</c:v>
                </c:pt>
                <c:pt idx="6492">
                  <c:v>1.9601768712518208</c:v>
                </c:pt>
                <c:pt idx="6493">
                  <c:v>1.9603657470651055</c:v>
                </c:pt>
                <c:pt idx="6494">
                  <c:v>1.9605545828772044</c:v>
                </c:pt>
                <c:pt idx="6495">
                  <c:v>1.9607433787224604</c:v>
                </c:pt>
                <c:pt idx="6496">
                  <c:v>1.9609321346003921</c:v>
                </c:pt>
                <c:pt idx="6497">
                  <c:v>1.9611208505279172</c:v>
                </c:pt>
                <c:pt idx="6498">
                  <c:v>1.961309526539325</c:v>
                </c:pt>
                <c:pt idx="6499">
                  <c:v>1.9614981626341232</c:v>
                </c:pt>
                <c:pt idx="6500">
                  <c:v>1.9616867588291984</c:v>
                </c:pt>
                <c:pt idx="6501">
                  <c:v>1.9618753157663638</c:v>
                </c:pt>
                <c:pt idx="6502">
                  <c:v>1.9620638334446081</c:v>
                </c:pt>
                <c:pt idx="6503">
                  <c:v>1.9622523118976205</c:v>
                </c:pt>
                <c:pt idx="6504">
                  <c:v>1.962440751141721</c:v>
                </c:pt>
                <c:pt idx="6505">
                  <c:v>1.9626291511932197</c:v>
                </c:pt>
                <c:pt idx="6506">
                  <c:v>1.9628175120510929</c:v>
                </c:pt>
                <c:pt idx="6507">
                  <c:v>1.9630058337489595</c:v>
                </c:pt>
                <c:pt idx="6508">
                  <c:v>1.9631941163030999</c:v>
                </c:pt>
                <c:pt idx="6509">
                  <c:v>1.963382359729783</c:v>
                </c:pt>
                <c:pt idx="6510">
                  <c:v>1.963570564045267</c:v>
                </c:pt>
                <c:pt idx="6511">
                  <c:v>1.9637587292485144</c:v>
                </c:pt>
                <c:pt idx="6512">
                  <c:v>1.9639468553730581</c:v>
                </c:pt>
                <c:pt idx="6513">
                  <c:v>1.964134942435126</c:v>
                </c:pt>
                <c:pt idx="6514">
                  <c:v>1.9643229904336714</c:v>
                </c:pt>
                <c:pt idx="6515">
                  <c:v>1.9645109994021761</c:v>
                </c:pt>
                <c:pt idx="6516">
                  <c:v>1.9646989693568373</c:v>
                </c:pt>
                <c:pt idx="6517">
                  <c:v>1.9648869003138438</c:v>
                </c:pt>
                <c:pt idx="6518">
                  <c:v>1.9650747922721372</c:v>
                </c:pt>
                <c:pt idx="6519">
                  <c:v>1.9652626452651287</c:v>
                </c:pt>
                <c:pt idx="6520">
                  <c:v>1.9654504593089772</c:v>
                </c:pt>
                <c:pt idx="6521">
                  <c:v>1.9656382350223853</c:v>
                </c:pt>
                <c:pt idx="6522">
                  <c:v>1.9658259724382043</c:v>
                </c:pt>
                <c:pt idx="6523">
                  <c:v>1.9660136715548509</c:v>
                </c:pt>
                <c:pt idx="6524">
                  <c:v>1.9662013324051426</c:v>
                </c:pt>
                <c:pt idx="6525">
                  <c:v>1.9663889549874922</c:v>
                </c:pt>
                <c:pt idx="6526">
                  <c:v>1.9665765393346843</c:v>
                </c:pt>
                <c:pt idx="6527">
                  <c:v>1.9667640854451247</c:v>
                </c:pt>
                <c:pt idx="6528">
                  <c:v>1.9669515933515662</c:v>
                </c:pt>
                <c:pt idx="6529">
                  <c:v>1.9671390630524102</c:v>
                </c:pt>
                <c:pt idx="6530">
                  <c:v>1.9673264945803757</c:v>
                </c:pt>
                <c:pt idx="6531">
                  <c:v>1.9675138879338587</c:v>
                </c:pt>
                <c:pt idx="6532">
                  <c:v>1.9677012431284071</c:v>
                </c:pt>
                <c:pt idx="6533">
                  <c:v>1.9678885601966896</c:v>
                </c:pt>
                <c:pt idx="6534">
                  <c:v>1.9680758391370954</c:v>
                </c:pt>
                <c:pt idx="6535">
                  <c:v>1.9682630799822611</c:v>
                </c:pt>
                <c:pt idx="6536">
                  <c:v>1.968450282730571</c:v>
                </c:pt>
                <c:pt idx="6537">
                  <c:v>1.9686374474146282</c:v>
                </c:pt>
                <c:pt idx="6538">
                  <c:v>1.9688245740328114</c:v>
                </c:pt>
                <c:pt idx="6539">
                  <c:v>1.9690116626176919</c:v>
                </c:pt>
                <c:pt idx="6540">
                  <c:v>1.9691987131676436</c:v>
                </c:pt>
                <c:pt idx="6541">
                  <c:v>1.9693857264361512</c:v>
                </c:pt>
                <c:pt idx="6542">
                  <c:v>1.9695727024476641</c:v>
                </c:pt>
                <c:pt idx="6543">
                  <c:v>1.9697596412036995</c:v>
                </c:pt>
                <c:pt idx="6544">
                  <c:v>1.9699465427361564</c:v>
                </c:pt>
                <c:pt idx="6545">
                  <c:v>1.9701334070598555</c:v>
                </c:pt>
                <c:pt idx="6546">
                  <c:v>1.9703202341725674</c:v>
                </c:pt>
                <c:pt idx="6547">
                  <c:v>1.9705070240891083</c:v>
                </c:pt>
                <c:pt idx="6548">
                  <c:v>1.9706937768413153</c:v>
                </c:pt>
                <c:pt idx="6549">
                  <c:v>1.9708804924269532</c:v>
                </c:pt>
                <c:pt idx="6550">
                  <c:v>1.9710671708778262</c:v>
                </c:pt>
                <c:pt idx="6551">
                  <c:v>1.9712538121916949</c:v>
                </c:pt>
                <c:pt idx="6552">
                  <c:v>1.9714404164003332</c:v>
                </c:pt>
                <c:pt idx="6553">
                  <c:v>1.9716269835184919</c:v>
                </c:pt>
                <c:pt idx="6554">
                  <c:v>1.971813513543925</c:v>
                </c:pt>
                <c:pt idx="6555">
                  <c:v>1.9720000064913779</c:v>
                </c:pt>
                <c:pt idx="6556">
                  <c:v>1.9721864623925638</c:v>
                </c:pt>
                <c:pt idx="6557">
                  <c:v>1.9723728812452292</c:v>
                </c:pt>
                <c:pt idx="6558">
                  <c:v>1.9725592630810562</c:v>
                </c:pt>
                <c:pt idx="6559">
                  <c:v>1.972745607897787</c:v>
                </c:pt>
                <c:pt idx="6560">
                  <c:v>1.972931915727073</c:v>
                </c:pt>
                <c:pt idx="6561">
                  <c:v>1.9731181871426517</c:v>
                </c:pt>
                <c:pt idx="6562">
                  <c:v>1.9733044221756884</c:v>
                </c:pt>
                <c:pt idx="6563">
                  <c:v>1.9734906208234648</c:v>
                </c:pt>
                <c:pt idx="6564">
                  <c:v>1.973676783100196</c:v>
                </c:pt>
                <c:pt idx="6565">
                  <c:v>1.9738629090370028</c:v>
                </c:pt>
                <c:pt idx="6566">
                  <c:v>1.9740489986311613</c:v>
                </c:pt>
                <c:pt idx="6567">
                  <c:v>1.9742350518968614</c:v>
                </c:pt>
                <c:pt idx="6568">
                  <c:v>1.9744210688651802</c:v>
                </c:pt>
                <c:pt idx="6569">
                  <c:v>1.9746070495333883</c:v>
                </c:pt>
                <c:pt idx="6570">
                  <c:v>1.9747929939325324</c:v>
                </c:pt>
                <c:pt idx="6571">
                  <c:v>1.9749789020598811</c:v>
                </c:pt>
                <c:pt idx="6572">
                  <c:v>1.9751647739295819</c:v>
                </c:pt>
                <c:pt idx="6573">
                  <c:v>1.975350609572637</c:v>
                </c:pt>
                <c:pt idx="6574">
                  <c:v>1.9755364089863088</c:v>
                </c:pt>
                <c:pt idx="6575">
                  <c:v>1.9757221721847218</c:v>
                </c:pt>
                <c:pt idx="6576">
                  <c:v>1.9759078991988326</c:v>
                </c:pt>
                <c:pt idx="6577">
                  <c:v>1.9760935900258996</c:v>
                </c:pt>
                <c:pt idx="6578">
                  <c:v>1.9762792446800215</c:v>
                </c:pt>
                <c:pt idx="6579">
                  <c:v>1.9764648631921111</c:v>
                </c:pt>
                <c:pt idx="6580">
                  <c:v>1.9766504455594209</c:v>
                </c:pt>
                <c:pt idx="6581">
                  <c:v>1.976835992602886</c:v>
                </c:pt>
                <c:pt idx="6582">
                  <c:v>1.9770215043359516</c:v>
                </c:pt>
                <c:pt idx="6583">
                  <c:v>1.9772069807720534</c:v>
                </c:pt>
                <c:pt idx="6584">
                  <c:v>1.9773924219078312</c:v>
                </c:pt>
                <c:pt idx="6585">
                  <c:v>1.977577827773503</c:v>
                </c:pt>
                <c:pt idx="6586">
                  <c:v>1.9777631983824817</c:v>
                </c:pt>
                <c:pt idx="6587">
                  <c:v>1.9779485337481753</c:v>
                </c:pt>
                <c:pt idx="6588">
                  <c:v>1.9781338338839811</c:v>
                </c:pt>
                <c:pt idx="6589">
                  <c:v>1.9783190988032904</c:v>
                </c:pt>
                <c:pt idx="6590">
                  <c:v>1.978504328519487</c:v>
                </c:pt>
                <c:pt idx="6591">
                  <c:v>1.9786895230292008</c:v>
                </c:pt>
                <c:pt idx="6592">
                  <c:v>1.9788746823625512</c:v>
                </c:pt>
                <c:pt idx="6593">
                  <c:v>1.9790598065328993</c:v>
                </c:pt>
                <c:pt idx="6594">
                  <c:v>1.9792448955535979</c:v>
                </c:pt>
                <c:pt idx="6595">
                  <c:v>1.9794299494379914</c:v>
                </c:pt>
                <c:pt idx="6596">
                  <c:v>1.9796149681994186</c:v>
                </c:pt>
                <c:pt idx="6597">
                  <c:v>1.9797999518345017</c:v>
                </c:pt>
                <c:pt idx="6598">
                  <c:v>1.9799849003732761</c:v>
                </c:pt>
                <c:pt idx="6599">
                  <c:v>1.9801698138290582</c:v>
                </c:pt>
                <c:pt idx="6600">
                  <c:v>1.9803546922151545</c:v>
                </c:pt>
                <c:pt idx="6601">
                  <c:v>1.9805395359952909</c:v>
                </c:pt>
                <c:pt idx="6602">
                  <c:v>1.9807243451824206</c:v>
                </c:pt>
                <c:pt idx="6603">
                  <c:v>1.9809091197894884</c:v>
                </c:pt>
                <c:pt idx="6604">
                  <c:v>1.981093859829433</c:v>
                </c:pt>
                <c:pt idx="6605">
                  <c:v>1.9812785653151859</c:v>
                </c:pt>
                <c:pt idx="6606">
                  <c:v>1.9814632362596698</c:v>
                </c:pt>
                <c:pt idx="6607">
                  <c:v>1.9816478726758013</c:v>
                </c:pt>
                <c:pt idx="6608">
                  <c:v>1.981832474576491</c:v>
                </c:pt>
                <c:pt idx="6609">
                  <c:v>1.9820170419746399</c:v>
                </c:pt>
                <c:pt idx="6610">
                  <c:v>1.9822015748831434</c:v>
                </c:pt>
                <c:pt idx="6611">
                  <c:v>1.9823860733315088</c:v>
                </c:pt>
                <c:pt idx="6612">
                  <c:v>1.9825705373159896</c:v>
                </c:pt>
                <c:pt idx="6613">
                  <c:v>1.9827549668494602</c:v>
                </c:pt>
                <c:pt idx="6614">
                  <c:v>1.9829393619447855</c:v>
                </c:pt>
                <c:pt idx="6615">
                  <c:v>1.9831237226148248</c:v>
                </c:pt>
                <c:pt idx="6616">
                  <c:v>1.9833080488724295</c:v>
                </c:pt>
                <c:pt idx="6617">
                  <c:v>1.9834923407304434</c:v>
                </c:pt>
                <c:pt idx="6618">
                  <c:v>1.9836765982017044</c:v>
                </c:pt>
                <c:pt idx="6619">
                  <c:v>1.9838608212990421</c:v>
                </c:pt>
                <c:pt idx="6620">
                  <c:v>1.9840450100352789</c:v>
                </c:pt>
                <c:pt idx="6621">
                  <c:v>1.9842291651683566</c:v>
                </c:pt>
                <c:pt idx="6622">
                  <c:v>1.984413286710534</c:v>
                </c:pt>
                <c:pt idx="6623">
                  <c:v>1.9845973746906094</c:v>
                </c:pt>
                <c:pt idx="6624">
                  <c:v>1.984781429104276</c:v>
                </c:pt>
                <c:pt idx="6625">
                  <c:v>1.9849654499637721</c:v>
                </c:pt>
                <c:pt idx="6626">
                  <c:v>1.9851494372813303</c:v>
                </c:pt>
                <c:pt idx="6627">
                  <c:v>1.9853333910856981</c:v>
                </c:pt>
                <c:pt idx="6628">
                  <c:v>1.985517311372565</c:v>
                </c:pt>
                <c:pt idx="6629">
                  <c:v>1.9857011981541439</c:v>
                </c:pt>
                <c:pt idx="6630">
                  <c:v>1.9858850514591435</c:v>
                </c:pt>
                <c:pt idx="6631">
                  <c:v>1.9860688712832535</c:v>
                </c:pt>
                <c:pt idx="6632">
                  <c:v>1.9862526576386648</c:v>
                </c:pt>
                <c:pt idx="6633">
                  <c:v>1.9864364105375625</c:v>
                </c:pt>
                <c:pt idx="6634">
                  <c:v>1.9866201299921258</c:v>
                </c:pt>
                <c:pt idx="6635">
                  <c:v>1.9868038160310006</c:v>
                </c:pt>
                <c:pt idx="6636">
                  <c:v>1.9869874686498732</c:v>
                </c:pt>
                <c:pt idx="6637">
                  <c:v>1.9871710878609008</c:v>
                </c:pt>
                <c:pt idx="6638">
                  <c:v>1.9873546736762358</c:v>
                </c:pt>
                <c:pt idx="6639">
                  <c:v>1.9875382261244741</c:v>
                </c:pt>
                <c:pt idx="6640">
                  <c:v>1.9877217452012983</c:v>
                </c:pt>
                <c:pt idx="6641">
                  <c:v>1.987905231658565</c:v>
                </c:pt>
                <c:pt idx="6642">
                  <c:v>1.9880886854914355</c:v>
                </c:pt>
                <c:pt idx="6643">
                  <c:v>1.9882721067279361</c:v>
                </c:pt>
                <c:pt idx="6644">
                  <c:v>1.9884554953796483</c:v>
                </c:pt>
                <c:pt idx="6645">
                  <c:v>1.9886388514417317</c:v>
                </c:pt>
                <c:pt idx="6646">
                  <c:v>1.9888221749421775</c:v>
                </c:pt>
                <c:pt idx="6647">
                  <c:v>1.9890054658925478</c:v>
                </c:pt>
                <c:pt idx="6648">
                  <c:v>1.9891887242880024</c:v>
                </c:pt>
                <c:pt idx="6649">
                  <c:v>1.9893719501564948</c:v>
                </c:pt>
                <c:pt idx="6650">
                  <c:v>1.989555143493184</c:v>
                </c:pt>
                <c:pt idx="6651">
                  <c:v>1.9897383043259997</c:v>
                </c:pt>
                <c:pt idx="6652">
                  <c:v>1.9899214326664745</c:v>
                </c:pt>
                <c:pt idx="6653">
                  <c:v>1.9901045285097663</c:v>
                </c:pt>
                <c:pt idx="6654">
                  <c:v>1.9902875918837686</c:v>
                </c:pt>
                <c:pt idx="6655">
                  <c:v>1.9904706227999958</c:v>
                </c:pt>
                <c:pt idx="6656">
                  <c:v>1.9906536212536043</c:v>
                </c:pt>
                <c:pt idx="6657">
                  <c:v>1.9908365872724529</c:v>
                </c:pt>
                <c:pt idx="6658">
                  <c:v>1.991019520868037</c:v>
                </c:pt>
                <c:pt idx="6659">
                  <c:v>1.991202422035512</c:v>
                </c:pt>
                <c:pt idx="6660">
                  <c:v>1.9913852908027005</c:v>
                </c:pt>
                <c:pt idx="6661">
                  <c:v>1.9915681277849997</c:v>
                </c:pt>
                <c:pt idx="6662">
                  <c:v>1.991750932993458</c:v>
                </c:pt>
                <c:pt idx="6663">
                  <c:v>1.991933706439116</c:v>
                </c:pt>
                <c:pt idx="6664">
                  <c:v>1.9921164481330091</c:v>
                </c:pt>
                <c:pt idx="6665">
                  <c:v>1.9922991580861689</c:v>
                </c:pt>
                <c:pt idx="6666">
                  <c:v>1.9924818363096182</c:v>
                </c:pt>
                <c:pt idx="6667">
                  <c:v>1.992664482814376</c:v>
                </c:pt>
                <c:pt idx="6668">
                  <c:v>1.9928470976114561</c:v>
                </c:pt>
                <c:pt idx="6669">
                  <c:v>1.9930296807118644</c:v>
                </c:pt>
                <c:pt idx="6670">
                  <c:v>1.9932122321103307</c:v>
                </c:pt>
                <c:pt idx="6671">
                  <c:v>1.993394751834128</c:v>
                </c:pt>
                <c:pt idx="6672">
                  <c:v>1.9935772398942466</c:v>
                </c:pt>
                <c:pt idx="6673">
                  <c:v>1.9937596963053195</c:v>
                </c:pt>
                <c:pt idx="6674">
                  <c:v>1.9939421210710266</c:v>
                </c:pt>
                <c:pt idx="6675">
                  <c:v>1.9941245142059907</c:v>
                </c:pt>
                <c:pt idx="6676">
                  <c:v>1.9943068757211782</c:v>
                </c:pt>
                <c:pt idx="6677">
                  <c:v>1.9944892056275501</c:v>
                </c:pt>
                <c:pt idx="6678">
                  <c:v>1.9946715039360625</c:v>
                </c:pt>
                <c:pt idx="6679">
                  <c:v>1.9948537706576654</c:v>
                </c:pt>
                <c:pt idx="6680">
                  <c:v>1.995036005803303</c:v>
                </c:pt>
                <c:pt idx="6681">
                  <c:v>1.9952182099674511</c:v>
                </c:pt>
                <c:pt idx="6682">
                  <c:v>1.9954003831606426</c:v>
                </c:pt>
                <c:pt idx="6683">
                  <c:v>1.9955825253934047</c:v>
                </c:pt>
                <c:pt idx="6684">
                  <c:v>1.9957646366762587</c:v>
                </c:pt>
                <c:pt idx="6685">
                  <c:v>1.9959467170197212</c:v>
                </c:pt>
                <c:pt idx="6686">
                  <c:v>1.9961287664343033</c:v>
                </c:pt>
                <c:pt idx="6687">
                  <c:v>1.9963107849305102</c:v>
                </c:pt>
                <c:pt idx="6688">
                  <c:v>1.9964927725188422</c:v>
                </c:pt>
                <c:pt idx="6689">
                  <c:v>1.9966747292097944</c:v>
                </c:pt>
                <c:pt idx="6690">
                  <c:v>1.9968566550138567</c:v>
                </c:pt>
                <c:pt idx="6691">
                  <c:v>1.9970385499415124</c:v>
                </c:pt>
                <c:pt idx="6692">
                  <c:v>1.9972204140032408</c:v>
                </c:pt>
                <c:pt idx="6693">
                  <c:v>1.9974022472095165</c:v>
                </c:pt>
                <c:pt idx="6694">
                  <c:v>1.9975840495708062</c:v>
                </c:pt>
                <c:pt idx="6695">
                  <c:v>1.9977658210975737</c:v>
                </c:pt>
                <c:pt idx="6696">
                  <c:v>1.997947561800276</c:v>
                </c:pt>
                <c:pt idx="6697">
                  <c:v>1.9981292716893657</c:v>
                </c:pt>
                <c:pt idx="6698">
                  <c:v>1.9983109507752899</c:v>
                </c:pt>
                <c:pt idx="6699">
                  <c:v>1.9984925990684901</c:v>
                </c:pt>
                <c:pt idx="6700">
                  <c:v>1.9986742165794023</c:v>
                </c:pt>
                <c:pt idx="6701">
                  <c:v>1.9988558032862587</c:v>
                </c:pt>
                <c:pt idx="6702">
                  <c:v>1.9990373591995061</c:v>
                </c:pt>
                <c:pt idx="6703">
                  <c:v>1.999218884313499</c:v>
                </c:pt>
                <c:pt idx="6704">
                  <c:v>1.9994003786547674</c:v>
                </c:pt>
                <c:pt idx="6705">
                  <c:v>1.9995818422337437</c:v>
                </c:pt>
                <c:pt idx="6706">
                  <c:v>1.9997632750608536</c:v>
                </c:pt>
                <c:pt idx="6707">
                  <c:v>1.9999446771465179</c:v>
                </c:pt>
                <c:pt idx="6708">
                  <c:v>2.0001260484850918</c:v>
                </c:pt>
                <c:pt idx="6709">
                  <c:v>2.0003073891030518</c:v>
                </c:pt>
                <c:pt idx="6710">
                  <c:v>2.0004886990108042</c:v>
                </c:pt>
                <c:pt idx="6711">
                  <c:v>2.0006699782187476</c:v>
                </c:pt>
                <c:pt idx="6712">
                  <c:v>2.0008512267372773</c:v>
                </c:pt>
                <c:pt idx="6713">
                  <c:v>2.0010324445607477</c:v>
                </c:pt>
                <c:pt idx="6714">
                  <c:v>2.0012136317155824</c:v>
                </c:pt>
                <c:pt idx="6715">
                  <c:v>2.0013947882121612</c:v>
                </c:pt>
                <c:pt idx="6716">
                  <c:v>2.0015759140608567</c:v>
                </c:pt>
                <c:pt idx="6717">
                  <c:v>2.0017570092720374</c:v>
                </c:pt>
                <c:pt idx="6718">
                  <c:v>2.001938073840059</c:v>
                </c:pt>
                <c:pt idx="6719">
                  <c:v>2.0021191077912919</c:v>
                </c:pt>
                <c:pt idx="6720">
                  <c:v>2.0023001111360883</c:v>
                </c:pt>
                <c:pt idx="6721">
                  <c:v>2.0024810844764671</c:v>
                </c:pt>
                <c:pt idx="6722">
                  <c:v>2.0026620278383604</c:v>
                </c:pt>
                <c:pt idx="6723">
                  <c:v>2.0028429412157167</c:v>
                </c:pt>
                <c:pt idx="6724">
                  <c:v>2.0030238246184728</c:v>
                </c:pt>
                <c:pt idx="6725">
                  <c:v>2.0032046780725299</c:v>
                </c:pt>
                <c:pt idx="6726">
                  <c:v>2.0033855015718389</c:v>
                </c:pt>
                <c:pt idx="6727">
                  <c:v>2.00356629512632</c:v>
                </c:pt>
                <c:pt idx="6728">
                  <c:v>2.0037470587458901</c:v>
                </c:pt>
                <c:pt idx="6729">
                  <c:v>2.0039277924564103</c:v>
                </c:pt>
                <c:pt idx="6730">
                  <c:v>2.0041084962518316</c:v>
                </c:pt>
                <c:pt idx="6731">
                  <c:v>2.0042891701420555</c:v>
                </c:pt>
                <c:pt idx="6732">
                  <c:v>2.0044698141529116</c:v>
                </c:pt>
                <c:pt idx="6733">
                  <c:v>2.0046504282783539</c:v>
                </c:pt>
                <c:pt idx="6734">
                  <c:v>2.0048310125282689</c:v>
                </c:pt>
                <c:pt idx="6735">
                  <c:v>2.0050115669125375</c:v>
                </c:pt>
                <c:pt idx="6736">
                  <c:v>2.0051920914569501</c:v>
                </c:pt>
                <c:pt idx="6737">
                  <c:v>2.0053725861554605</c:v>
                </c:pt>
                <c:pt idx="6738">
                  <c:v>2.0055530510179365</c:v>
                </c:pt>
                <c:pt idx="6739">
                  <c:v>2.0057334860701364</c:v>
                </c:pt>
                <c:pt idx="6740">
                  <c:v>2.0059138913060157</c:v>
                </c:pt>
                <c:pt idx="6741">
                  <c:v>2.0060942673390847</c:v>
                </c:pt>
                <c:pt idx="6742">
                  <c:v>2.0062746141629164</c:v>
                </c:pt>
                <c:pt idx="6743">
                  <c:v>2.0064549318028444</c:v>
                </c:pt>
                <c:pt idx="6744">
                  <c:v>2.0066352202683122</c:v>
                </c:pt>
                <c:pt idx="6745">
                  <c:v>2.0068154795687589</c:v>
                </c:pt>
                <c:pt idx="6746">
                  <c:v>2.0069957096977586</c:v>
                </c:pt>
                <c:pt idx="6747">
                  <c:v>2.0071759106806066</c:v>
                </c:pt>
                <c:pt idx="6748">
                  <c:v>2.0073560825267283</c:v>
                </c:pt>
                <c:pt idx="6749">
                  <c:v>2.0075362252455435</c:v>
                </c:pt>
                <c:pt idx="6750">
                  <c:v>2.0077163388306301</c:v>
                </c:pt>
                <c:pt idx="6751">
                  <c:v>2.007896423307244</c:v>
                </c:pt>
                <c:pt idx="6752">
                  <c:v>2.0080764786847927</c:v>
                </c:pt>
                <c:pt idx="6753">
                  <c:v>2.0082565049726777</c:v>
                </c:pt>
                <c:pt idx="6754">
                  <c:v>2.0084365021644781</c:v>
                </c:pt>
                <c:pt idx="6755">
                  <c:v>2.0086164702854115</c:v>
                </c:pt>
                <c:pt idx="6756">
                  <c:v>2.0087964093448663</c:v>
                </c:pt>
                <c:pt idx="6757">
                  <c:v>2.0089763193522274</c:v>
                </c:pt>
                <c:pt idx="6758">
                  <c:v>2.0091562003010752</c:v>
                </c:pt>
                <c:pt idx="6759">
                  <c:v>2.0093360522165895</c:v>
                </c:pt>
                <c:pt idx="6760">
                  <c:v>2.009515875108141</c:v>
                </c:pt>
                <c:pt idx="6761">
                  <c:v>2.0096956693796808</c:v>
                </c:pt>
                <c:pt idx="6762">
                  <c:v>2.0098754350245405</c:v>
                </c:pt>
                <c:pt idx="6763">
                  <c:v>2.0100551720676068</c:v>
                </c:pt>
                <c:pt idx="6764">
                  <c:v>2.0102348805022117</c:v>
                </c:pt>
                <c:pt idx="6765">
                  <c:v>2.0104145603532246</c:v>
                </c:pt>
                <c:pt idx="6766">
                  <c:v>2.0105942116297366</c:v>
                </c:pt>
                <c:pt idx="6767">
                  <c:v>2.0107738343250805</c:v>
                </c:pt>
                <c:pt idx="6768">
                  <c:v>2.0109534284640977</c:v>
                </c:pt>
                <c:pt idx="6769">
                  <c:v>2.0111329940401239</c:v>
                </c:pt>
                <c:pt idx="6770">
                  <c:v>2.0113125310779809</c:v>
                </c:pt>
                <c:pt idx="6771">
                  <c:v>2.0114920395867388</c:v>
                </c:pt>
                <c:pt idx="6772">
                  <c:v>2.0116715195597337</c:v>
                </c:pt>
                <c:pt idx="6773">
                  <c:v>2.0118509710217602</c:v>
                </c:pt>
                <c:pt idx="6774">
                  <c:v>2.0120303939661572</c:v>
                </c:pt>
                <c:pt idx="6775">
                  <c:v>2.0122097884176999</c:v>
                </c:pt>
                <c:pt idx="6776">
                  <c:v>2.0123891543854366</c:v>
                </c:pt>
                <c:pt idx="6777">
                  <c:v>2.0125684918627078</c:v>
                </c:pt>
                <c:pt idx="6778">
                  <c:v>2.0127478008742603</c:v>
                </c:pt>
                <c:pt idx="6779">
                  <c:v>2.0129270814134372</c:v>
                </c:pt>
                <c:pt idx="6780">
                  <c:v>2.0131063335049673</c:v>
                </c:pt>
                <c:pt idx="6781">
                  <c:v>2.0132855578636346</c:v>
                </c:pt>
                <c:pt idx="6782">
                  <c:v>2.013464754513699</c:v>
                </c:pt>
                <c:pt idx="6783">
                  <c:v>2.0136439234480523</c:v>
                </c:pt>
                <c:pt idx="6784">
                  <c:v>2.0138230646752668</c:v>
                </c:pt>
                <c:pt idx="6785">
                  <c:v>2.0140021782195747</c:v>
                </c:pt>
                <c:pt idx="6786">
                  <c:v>2.0141812640738714</c:v>
                </c:pt>
                <c:pt idx="6787">
                  <c:v>2.0143603222467159</c:v>
                </c:pt>
                <c:pt idx="6788">
                  <c:v>2.0145393527623154</c:v>
                </c:pt>
                <c:pt idx="6789">
                  <c:v>2.0147183556135668</c:v>
                </c:pt>
                <c:pt idx="6790">
                  <c:v>2.0148973308090188</c:v>
                </c:pt>
                <c:pt idx="6791">
                  <c:v>2.0150762783728506</c:v>
                </c:pt>
                <c:pt idx="6792">
                  <c:v>2.0152551982979627</c:v>
                </c:pt>
                <c:pt idx="6793">
                  <c:v>2.0154340906085171</c:v>
                </c:pt>
                <c:pt idx="6794">
                  <c:v>2.0156129552974149</c:v>
                </c:pt>
                <c:pt idx="6795">
                  <c:v>2.0157917923731858</c:v>
                </c:pt>
                <c:pt idx="6796">
                  <c:v>2.0159706018599644</c:v>
                </c:pt>
                <c:pt idx="6797">
                  <c:v>2.0161493837506561</c:v>
                </c:pt>
                <c:pt idx="6798">
                  <c:v>2.016328138053777</c:v>
                </c:pt>
                <c:pt idx="6799">
                  <c:v>2.016506864793437</c:v>
                </c:pt>
                <c:pt idx="6800">
                  <c:v>2.0166855639625427</c:v>
                </c:pt>
                <c:pt idx="6801">
                  <c:v>2.0168642354604907</c:v>
                </c:pt>
                <c:pt idx="6802">
                  <c:v>2.017042879295849</c:v>
                </c:pt>
                <c:pt idx="6803">
                  <c:v>2.0172214954771812</c:v>
                </c:pt>
                <c:pt idx="6804">
                  <c:v>2.0174000840130488</c:v>
                </c:pt>
                <c:pt idx="6805">
                  <c:v>2.0175786449120086</c:v>
                </c:pt>
                <c:pt idx="6806">
                  <c:v>2.0177571782017449</c:v>
                </c:pt>
                <c:pt idx="6807">
                  <c:v>2.0179356838680986</c:v>
                </c:pt>
                <c:pt idx="6808">
                  <c:v>2.0181141619231839</c:v>
                </c:pt>
                <c:pt idx="6809">
                  <c:v>2.0182926123755416</c:v>
                </c:pt>
                <c:pt idx="6810">
                  <c:v>2.0184710352337079</c:v>
                </c:pt>
                <c:pt idx="6811">
                  <c:v>2.0186494305062155</c:v>
                </c:pt>
                <c:pt idx="6812">
                  <c:v>2.0188277982015936</c:v>
                </c:pt>
                <c:pt idx="6813">
                  <c:v>2.0190061383283662</c:v>
                </c:pt>
                <c:pt idx="6814">
                  <c:v>2.0191844508950543</c:v>
                </c:pt>
                <c:pt idx="6815">
                  <c:v>2.0193627359101742</c:v>
                </c:pt>
                <c:pt idx="6816">
                  <c:v>2.0195409933977544</c:v>
                </c:pt>
                <c:pt idx="6817">
                  <c:v>2.0197192233507839</c:v>
                </c:pt>
                <c:pt idx="6818">
                  <c:v>2.0198974257777671</c:v>
                </c:pt>
                <c:pt idx="6819">
                  <c:v>2.0200756006872065</c:v>
                </c:pt>
                <c:pt idx="6820">
                  <c:v>2.0202537480875979</c:v>
                </c:pt>
                <c:pt idx="6821">
                  <c:v>2.0204318686690352</c:v>
                </c:pt>
                <c:pt idx="6822">
                  <c:v>2.0206099624550791</c:v>
                </c:pt>
                <c:pt idx="6823">
                  <c:v>2.0207880294383087</c:v>
                </c:pt>
                <c:pt idx="6824">
                  <c:v>2.0209660696422671</c:v>
                </c:pt>
                <c:pt idx="6825">
                  <c:v>2.0211440830595357</c:v>
                </c:pt>
                <c:pt idx="6826">
                  <c:v>2.0213220696981735</c:v>
                </c:pt>
                <c:pt idx="6827">
                  <c:v>2.0215000295816981</c:v>
                </c:pt>
                <c:pt idx="6828">
                  <c:v>2.0216779627026944</c:v>
                </c:pt>
                <c:pt idx="6829">
                  <c:v>2.0218558690846642</c:v>
                </c:pt>
                <c:pt idx="6830">
                  <c:v>2.0220337487201934</c:v>
                </c:pt>
                <c:pt idx="6831">
                  <c:v>2.0222116016173235</c:v>
                </c:pt>
                <c:pt idx="6832">
                  <c:v>2.0223894277995313</c:v>
                </c:pt>
                <c:pt idx="6833">
                  <c:v>2.0225672272594051</c:v>
                </c:pt>
                <c:pt idx="6834">
                  <c:v>2.0227450000204064</c:v>
                </c:pt>
                <c:pt idx="6835">
                  <c:v>2.0229227460751269</c:v>
                </c:pt>
                <c:pt idx="6836">
                  <c:v>2.0231004654315887</c:v>
                </c:pt>
                <c:pt idx="6837">
                  <c:v>2.0232781581132278</c:v>
                </c:pt>
                <c:pt idx="6838">
                  <c:v>2.0234558241126388</c:v>
                </c:pt>
                <c:pt idx="6839">
                  <c:v>2.0236334634532405</c:v>
                </c:pt>
                <c:pt idx="6840">
                  <c:v>2.0238110761276293</c:v>
                </c:pt>
                <c:pt idx="6841">
                  <c:v>2.023988662852128</c:v>
                </c:pt>
                <c:pt idx="6842">
                  <c:v>2.0241662236189253</c:v>
                </c:pt>
                <c:pt idx="6843">
                  <c:v>2.0243437584509962</c:v>
                </c:pt>
                <c:pt idx="6844">
                  <c:v>2.024521267355917</c:v>
                </c:pt>
                <c:pt idx="6845">
                  <c:v>2.0246987503412592</c:v>
                </c:pt>
                <c:pt idx="6846">
                  <c:v>2.0248762073992146</c:v>
                </c:pt>
                <c:pt idx="6847">
                  <c:v>2.0250536385527296</c:v>
                </c:pt>
                <c:pt idx="6848">
                  <c:v>2.0252310438093653</c:v>
                </c:pt>
                <c:pt idx="6849">
                  <c:v>2.0254084231613176</c:v>
                </c:pt>
                <c:pt idx="6850">
                  <c:v>2.0255857766315093</c:v>
                </c:pt>
                <c:pt idx="6851">
                  <c:v>2.0257631042274915</c:v>
                </c:pt>
                <c:pt idx="6852">
                  <c:v>2.0259404059414639</c:v>
                </c:pt>
                <c:pt idx="6853">
                  <c:v>2.0261176817963253</c:v>
                </c:pt>
                <c:pt idx="6854">
                  <c:v>2.0262949317996175</c:v>
                </c:pt>
                <c:pt idx="6855">
                  <c:v>2.0264721559435435</c:v>
                </c:pt>
                <c:pt idx="6856">
                  <c:v>2.0266493542509783</c:v>
                </c:pt>
                <c:pt idx="6857">
                  <c:v>2.0268265267294545</c:v>
                </c:pt>
                <c:pt idx="6858">
                  <c:v>2.0270036733865004</c:v>
                </c:pt>
                <c:pt idx="6859">
                  <c:v>2.0271807942143245</c:v>
                </c:pt>
                <c:pt idx="6860">
                  <c:v>2.0273578892357706</c:v>
                </c:pt>
                <c:pt idx="6861">
                  <c:v>2.0275349590553975</c:v>
                </c:pt>
                <c:pt idx="6862">
                  <c:v>2.0277120036650724</c:v>
                </c:pt>
                <c:pt idx="6863">
                  <c:v>2.0278890230719724</c:v>
                </c:pt>
                <c:pt idx="6864">
                  <c:v>2.0280660172985678</c:v>
                </c:pt>
                <c:pt idx="6865">
                  <c:v>2.0282429863520215</c:v>
                </c:pt>
                <c:pt idx="6866">
                  <c:v>2.0284199302242056</c:v>
                </c:pt>
                <c:pt idx="6867">
                  <c:v>2.0285968489222856</c:v>
                </c:pt>
                <c:pt idx="6868">
                  <c:v>2.0287737424687018</c:v>
                </c:pt>
                <c:pt idx="6869">
                  <c:v>2.0289506108553308</c:v>
                </c:pt>
                <c:pt idx="6870">
                  <c:v>2.0291274541045978</c:v>
                </c:pt>
                <c:pt idx="6871">
                  <c:v>2.0293042722083823</c:v>
                </c:pt>
                <c:pt idx="6872">
                  <c:v>2.0294810651890947</c:v>
                </c:pt>
                <c:pt idx="6873">
                  <c:v>2.0296578330538733</c:v>
                </c:pt>
                <c:pt idx="6874">
                  <c:v>2.0298345757946006</c:v>
                </c:pt>
                <c:pt idx="6875">
                  <c:v>2.030011293418418</c:v>
                </c:pt>
                <c:pt idx="6876">
                  <c:v>2.0301879859477063</c:v>
                </c:pt>
                <c:pt idx="6877">
                  <c:v>2.0303646533743525</c:v>
                </c:pt>
                <c:pt idx="6878">
                  <c:v>2.0305412957207229</c:v>
                </c:pt>
                <c:pt idx="6879">
                  <c:v>2.030717912978707</c:v>
                </c:pt>
                <c:pt idx="6880">
                  <c:v>2.0308945051706573</c:v>
                </c:pt>
                <c:pt idx="6881">
                  <c:v>2.0310710727451253</c:v>
                </c:pt>
                <c:pt idx="6882">
                  <c:v>2.0312476157089732</c:v>
                </c:pt>
                <c:pt idx="6883">
                  <c:v>2.0314241340538475</c:v>
                </c:pt>
                <c:pt idx="6884">
                  <c:v>2.031600627801823</c:v>
                </c:pt>
                <c:pt idx="6885">
                  <c:v>2.0317770969597535</c:v>
                </c:pt>
                <c:pt idx="6886">
                  <c:v>2.0319535415192895</c:v>
                </c:pt>
                <c:pt idx="6887">
                  <c:v>2.0321299615024837</c:v>
                </c:pt>
                <c:pt idx="6888">
                  <c:v>2.0323063569161821</c:v>
                </c:pt>
                <c:pt idx="6889">
                  <c:v>2.0324827277672268</c:v>
                </c:pt>
                <c:pt idx="6890">
                  <c:v>2.0326590740472734</c:v>
                </c:pt>
                <c:pt idx="6891">
                  <c:v>2.0328353957783474</c:v>
                </c:pt>
                <c:pt idx="6892">
                  <c:v>2.0330116929672819</c:v>
                </c:pt>
                <c:pt idx="6893">
                  <c:v>2.0331879656209084</c:v>
                </c:pt>
                <c:pt idx="6894">
                  <c:v>2.0333642137308878</c:v>
                </c:pt>
                <c:pt idx="6895">
                  <c:v>2.0335404373192167</c:v>
                </c:pt>
                <c:pt idx="6896">
                  <c:v>2.0337166363927182</c:v>
                </c:pt>
                <c:pt idx="6897">
                  <c:v>2.0338928109582115</c:v>
                </c:pt>
                <c:pt idx="6898">
                  <c:v>2.034068961007363</c:v>
                </c:pt>
                <c:pt idx="6899">
                  <c:v>2.0342450865621422</c:v>
                </c:pt>
                <c:pt idx="6900">
                  <c:v>2.0344211876293592</c:v>
                </c:pt>
                <c:pt idx="6901">
                  <c:v>2.0345972634286764</c:v>
                </c:pt>
                <c:pt idx="6902">
                  <c:v>2.0347733139824755</c:v>
                </c:pt>
                <c:pt idx="6903">
                  <c:v>2.0349493392828673</c:v>
                </c:pt>
                <c:pt idx="6904">
                  <c:v>2.0351253393370952</c:v>
                </c:pt>
                <c:pt idx="6905">
                  <c:v>2.0353013141675196</c:v>
                </c:pt>
                <c:pt idx="6906">
                  <c:v>2.0354772637662539</c:v>
                </c:pt>
                <c:pt idx="6907">
                  <c:v>2.0356531881405333</c:v>
                </c:pt>
                <c:pt idx="6908">
                  <c:v>2.0358290872975893</c:v>
                </c:pt>
                <c:pt idx="6909">
                  <c:v>2.0360049612597515</c:v>
                </c:pt>
                <c:pt idx="6910">
                  <c:v>2.0361808100191392</c:v>
                </c:pt>
                <c:pt idx="6911">
                  <c:v>2.0363566335829746</c:v>
                </c:pt>
                <c:pt idx="6912">
                  <c:v>2.036532431973566</c:v>
                </c:pt>
                <c:pt idx="6913">
                  <c:v>2.036708205183035</c:v>
                </c:pt>
                <c:pt idx="6914">
                  <c:v>2.0368839532185943</c:v>
                </c:pt>
                <c:pt idx="6915">
                  <c:v>2.0370596760874546</c:v>
                </c:pt>
                <c:pt idx="6916">
                  <c:v>2.0372353738118938</c:v>
                </c:pt>
                <c:pt idx="6917">
                  <c:v>2.0374110463840389</c:v>
                </c:pt>
                <c:pt idx="6918">
                  <c:v>2.0375866938110914</c:v>
                </c:pt>
                <c:pt idx="6919">
                  <c:v>2.0377623161153067</c:v>
                </c:pt>
                <c:pt idx="6920">
                  <c:v>2.037937913288816</c:v>
                </c:pt>
                <c:pt idx="6921">
                  <c:v>2.0381134856097263</c:v>
                </c:pt>
                <c:pt idx="6922">
                  <c:v>2.038289033100118</c:v>
                </c:pt>
                <c:pt idx="6923">
                  <c:v>2.0384645557670145</c:v>
                </c:pt>
                <c:pt idx="6924">
                  <c:v>2.0386400536023963</c:v>
                </c:pt>
                <c:pt idx="6925">
                  <c:v>2.0388155266132881</c:v>
                </c:pt>
                <c:pt idx="6926">
                  <c:v>2.0389909748217416</c:v>
                </c:pt>
                <c:pt idx="6927">
                  <c:v>2.0391663982347672</c:v>
                </c:pt>
                <c:pt idx="6928">
                  <c:v>2.0393417968443517</c:v>
                </c:pt>
                <c:pt idx="6929">
                  <c:v>2.0395171706575077</c:v>
                </c:pt>
                <c:pt idx="6930">
                  <c:v>2.0396925196962585</c:v>
                </c:pt>
                <c:pt idx="6931">
                  <c:v>2.0398678439676017</c:v>
                </c:pt>
                <c:pt idx="6932">
                  <c:v>2.0400431434635298</c:v>
                </c:pt>
                <c:pt idx="6933">
                  <c:v>2.040218418191043</c:v>
                </c:pt>
                <c:pt idx="6934">
                  <c:v>2.0403936681721362</c:v>
                </c:pt>
                <c:pt idx="6935">
                  <c:v>2.0405688934137953</c:v>
                </c:pt>
                <c:pt idx="6936">
                  <c:v>2.0407440939080175</c:v>
                </c:pt>
                <c:pt idx="6937">
                  <c:v>2.0409192696617908</c:v>
                </c:pt>
                <c:pt idx="6938">
                  <c:v>2.0410944207005843</c:v>
                </c:pt>
                <c:pt idx="6939">
                  <c:v>2.0412695470093927</c:v>
                </c:pt>
                <c:pt idx="6940">
                  <c:v>2.0414446486136688</c:v>
                </c:pt>
                <c:pt idx="6941">
                  <c:v>2.0416197257448743</c:v>
                </c:pt>
                <c:pt idx="6942">
                  <c:v>2.0417947784098494</c:v>
                </c:pt>
                <c:pt idx="6943">
                  <c:v>2.0419698066154295</c:v>
                </c:pt>
                <c:pt idx="6944">
                  <c:v>2.0421448103684505</c:v>
                </c:pt>
                <c:pt idx="6945">
                  <c:v>2.0423197896757439</c:v>
                </c:pt>
                <c:pt idx="6946">
                  <c:v>2.0424947445441375</c:v>
                </c:pt>
                <c:pt idx="6947">
                  <c:v>2.0426696749804574</c:v>
                </c:pt>
                <c:pt idx="6948">
                  <c:v>2.0428445809915261</c:v>
                </c:pt>
                <c:pt idx="6949">
                  <c:v>2.0430194625841636</c:v>
                </c:pt>
                <c:pt idx="6950">
                  <c:v>2.0431943197502584</c:v>
                </c:pt>
                <c:pt idx="6951">
                  <c:v>2.0433691525115583</c:v>
                </c:pt>
                <c:pt idx="6952">
                  <c:v>2.043543960874874</c:v>
                </c:pt>
                <c:pt idx="6953">
                  <c:v>2.0437187448470135</c:v>
                </c:pt>
                <c:pt idx="6954">
                  <c:v>2.043893504434783</c:v>
                </c:pt>
                <c:pt idx="6955">
                  <c:v>2.0440682396449854</c:v>
                </c:pt>
                <c:pt idx="6956">
                  <c:v>2.0442429504844206</c:v>
                </c:pt>
                <c:pt idx="6957">
                  <c:v>2.0444176369598863</c:v>
                </c:pt>
                <c:pt idx="6958">
                  <c:v>2.0445922990781766</c:v>
                </c:pt>
                <c:pt idx="6959">
                  <c:v>2.0447669368460821</c:v>
                </c:pt>
                <c:pt idx="6960">
                  <c:v>2.0449415502703925</c:v>
                </c:pt>
                <c:pt idx="6961">
                  <c:v>2.0451161393132447</c:v>
                </c:pt>
                <c:pt idx="6962">
                  <c:v>2.0452907039814461</c:v>
                </c:pt>
                <c:pt idx="6963">
                  <c:v>2.0454652442818024</c:v>
                </c:pt>
                <c:pt idx="6964">
                  <c:v>2.0456397602211158</c:v>
                </c:pt>
                <c:pt idx="6965">
                  <c:v>2.0458142518061853</c:v>
                </c:pt>
                <c:pt idx="6966">
                  <c:v>2.0459887190438075</c:v>
                </c:pt>
                <c:pt idx="6967">
                  <c:v>2.0461631619407763</c:v>
                </c:pt>
                <c:pt idx="6968">
                  <c:v>2.0463375805038817</c:v>
                </c:pt>
                <c:pt idx="6969">
                  <c:v>2.0465119747399125</c:v>
                </c:pt>
                <c:pt idx="6970">
                  <c:v>2.0466863446556531</c:v>
                </c:pt>
                <c:pt idx="6971">
                  <c:v>2.0468606902727275</c:v>
                </c:pt>
                <c:pt idx="6972">
                  <c:v>2.0470350115830698</c:v>
                </c:pt>
                <c:pt idx="6973">
                  <c:v>2.0472093085934562</c:v>
                </c:pt>
                <c:pt idx="6974">
                  <c:v>2.0473835813106609</c:v>
                </c:pt>
                <c:pt idx="6975">
                  <c:v>2.0475578297414549</c:v>
                </c:pt>
                <c:pt idx="6976">
                  <c:v>2.0477320538926054</c:v>
                </c:pt>
                <c:pt idx="6977">
                  <c:v>2.0479062537708783</c:v>
                </c:pt>
                <c:pt idx="6978">
                  <c:v>2.0480804293830364</c:v>
                </c:pt>
                <c:pt idx="6979">
                  <c:v>2.0482545807358381</c:v>
                </c:pt>
                <c:pt idx="6980">
                  <c:v>2.0484287078360417</c:v>
                </c:pt>
                <c:pt idx="6981">
                  <c:v>2.0486028108828007</c:v>
                </c:pt>
                <c:pt idx="6982">
                  <c:v>2.0487768898827605</c:v>
                </c:pt>
                <c:pt idx="6983">
                  <c:v>2.048950944842562</c:v>
                </c:pt>
                <c:pt idx="6984">
                  <c:v>2.0491249757688452</c:v>
                </c:pt>
                <c:pt idx="6985">
                  <c:v>2.0492989826682453</c:v>
                </c:pt>
                <c:pt idx="6986">
                  <c:v>2.0494729655473951</c:v>
                </c:pt>
                <c:pt idx="6987">
                  <c:v>2.0496469244129272</c:v>
                </c:pt>
                <c:pt idx="6988">
                  <c:v>2.0498208592714682</c:v>
                </c:pt>
                <c:pt idx="6989">
                  <c:v>2.0499947701296435</c:v>
                </c:pt>
                <c:pt idx="6990">
                  <c:v>2.0501686570088391</c:v>
                </c:pt>
                <c:pt idx="6991">
                  <c:v>2.0503425199009078</c:v>
                </c:pt>
                <c:pt idx="6992">
                  <c:v>2.0505163588124655</c:v>
                </c:pt>
                <c:pt idx="6993">
                  <c:v>2.0506901737501271</c:v>
                </c:pt>
                <c:pt idx="6994">
                  <c:v>2.050863964720504</c:v>
                </c:pt>
                <c:pt idx="6995">
                  <c:v>2.0510377317302044</c:v>
                </c:pt>
                <c:pt idx="6996">
                  <c:v>2.0512114747858354</c:v>
                </c:pt>
                <c:pt idx="6997">
                  <c:v>2.0513851938939993</c:v>
                </c:pt>
                <c:pt idx="6998">
                  <c:v>2.0515588890612975</c:v>
                </c:pt>
                <c:pt idx="6999">
                  <c:v>2.0517325602943277</c:v>
                </c:pt>
                <c:pt idx="7000">
                  <c:v>2.0519062075996843</c:v>
                </c:pt>
                <c:pt idx="7001">
                  <c:v>2.0520798301302836</c:v>
                </c:pt>
                <c:pt idx="7002">
                  <c:v>2.0522534278931941</c:v>
                </c:pt>
                <c:pt idx="7003">
                  <c:v>2.0524270008954808</c:v>
                </c:pt>
                <c:pt idx="7004">
                  <c:v>2.0526005491442061</c:v>
                </c:pt>
                <c:pt idx="7005">
                  <c:v>2.0527740726464296</c:v>
                </c:pt>
                <c:pt idx="7006">
                  <c:v>2.0529475714092063</c:v>
                </c:pt>
                <c:pt idx="7007">
                  <c:v>2.0531210454395903</c:v>
                </c:pt>
                <c:pt idx="7008">
                  <c:v>2.0532944947446325</c:v>
                </c:pt>
                <c:pt idx="7009">
                  <c:v>2.0534679193313794</c:v>
                </c:pt>
                <c:pt idx="7010">
                  <c:v>2.0536413192068759</c:v>
                </c:pt>
                <c:pt idx="7011">
                  <c:v>2.0538146943928393</c:v>
                </c:pt>
                <c:pt idx="7012">
                  <c:v>2.0539880448816263</c:v>
                </c:pt>
                <c:pt idx="7013">
                  <c:v>2.0541613706802728</c:v>
                </c:pt>
                <c:pt idx="7014">
                  <c:v>2.0543346717958109</c:v>
                </c:pt>
                <c:pt idx="7015">
                  <c:v>2.0545079482352704</c:v>
                </c:pt>
                <c:pt idx="7016">
                  <c:v>2.0546812000056769</c:v>
                </c:pt>
                <c:pt idx="7017">
                  <c:v>2.0548544271140532</c:v>
                </c:pt>
                <c:pt idx="7018">
                  <c:v>2.0550276295674204</c:v>
                </c:pt>
                <c:pt idx="7019">
                  <c:v>2.0552008073727945</c:v>
                </c:pt>
                <c:pt idx="7020">
                  <c:v>2.055373960537191</c:v>
                </c:pt>
                <c:pt idx="7021">
                  <c:v>2.0555470892139689</c:v>
                </c:pt>
                <c:pt idx="7022">
                  <c:v>2.0557201933954232</c:v>
                </c:pt>
                <c:pt idx="7023">
                  <c:v>2.0558932731031105</c:v>
                </c:pt>
                <c:pt idx="7024">
                  <c:v>2.0560663283439506</c:v>
                </c:pt>
                <c:pt idx="7025">
                  <c:v>2.0562393591102408</c:v>
                </c:pt>
                <c:pt idx="7026">
                  <c:v>2.0564123654235171</c:v>
                </c:pt>
                <c:pt idx="7027">
                  <c:v>2.0565853472906905</c:v>
                </c:pt>
                <c:pt idx="7028">
                  <c:v>2.0567583047040623</c:v>
                </c:pt>
                <c:pt idx="7029">
                  <c:v>2.0569312376851481</c:v>
                </c:pt>
                <c:pt idx="7030">
                  <c:v>2.0571041462262509</c:v>
                </c:pt>
                <c:pt idx="7031">
                  <c:v>2.0572770303488714</c:v>
                </c:pt>
                <c:pt idx="7032">
                  <c:v>2.0574498900599063</c:v>
                </c:pt>
                <c:pt idx="7033">
                  <c:v>2.0576227253516621</c:v>
                </c:pt>
                <c:pt idx="7034">
                  <c:v>2.0577955362456195</c:v>
                </c:pt>
                <c:pt idx="7035">
                  <c:v>2.0579683227486645</c:v>
                </c:pt>
                <c:pt idx="7036">
                  <c:v>2.0581410848531094</c:v>
                </c:pt>
                <c:pt idx="7037">
                  <c:v>2.0583138225804118</c:v>
                </c:pt>
                <c:pt idx="7038">
                  <c:v>2.0584865359374493</c:v>
                </c:pt>
                <c:pt idx="7039">
                  <c:v>2.0586592249165387</c:v>
                </c:pt>
                <c:pt idx="7040">
                  <c:v>2.0588318895391158</c:v>
                </c:pt>
                <c:pt idx="7041">
                  <c:v>2.0590045300885476</c:v>
                </c:pt>
                <c:pt idx="7042">
                  <c:v>2.0591771465715452</c:v>
                </c:pt>
                <c:pt idx="7043">
                  <c:v>2.0593497389948179</c:v>
                </c:pt>
                <c:pt idx="7044">
                  <c:v>2.0595223073650719</c:v>
                </c:pt>
                <c:pt idx="7045">
                  <c:v>2.0596948516890095</c:v>
                </c:pt>
                <c:pt idx="7046">
                  <c:v>2.0598673719733323</c:v>
                </c:pt>
                <c:pt idx="7047">
                  <c:v>2.0600398682247372</c:v>
                </c:pt>
                <c:pt idx="7048">
                  <c:v>2.0602123404499193</c:v>
                </c:pt>
                <c:pt idx="7049">
                  <c:v>2.0603847886555711</c:v>
                </c:pt>
                <c:pt idx="7050">
                  <c:v>2.0605572128483813</c:v>
                </c:pt>
                <c:pt idx="7051">
                  <c:v>2.0607296130350368</c:v>
                </c:pt>
                <c:pt idx="7052">
                  <c:v>2.0609019892222209</c:v>
                </c:pt>
                <c:pt idx="7053">
                  <c:v>2.0610743414166146</c:v>
                </c:pt>
                <c:pt idx="7054">
                  <c:v>2.0612466696248966</c:v>
                </c:pt>
                <c:pt idx="7055">
                  <c:v>2.0614189738537418</c:v>
                </c:pt>
                <c:pt idx="7056">
                  <c:v>2.0615912541098225</c:v>
                </c:pt>
                <c:pt idx="7057">
                  <c:v>2.0617635103998087</c:v>
                </c:pt>
                <c:pt idx="7058">
                  <c:v>2.0619357427303671</c:v>
                </c:pt>
                <c:pt idx="7059">
                  <c:v>2.0621079511081626</c:v>
                </c:pt>
                <c:pt idx="7060">
                  <c:v>2.0622801355398561</c:v>
                </c:pt>
                <c:pt idx="7061">
                  <c:v>2.0624522963649548</c:v>
                </c:pt>
                <c:pt idx="7062">
                  <c:v>2.0626244335899306</c:v>
                </c:pt>
                <c:pt idx="7063">
                  <c:v>2.0627965472212533</c:v>
                </c:pt>
                <c:pt idx="7064">
                  <c:v>2.0629686372653899</c:v>
                </c:pt>
                <c:pt idx="7065">
                  <c:v>2.0631407037288039</c:v>
                </c:pt>
                <c:pt idx="7066">
                  <c:v>2.063312746617957</c:v>
                </c:pt>
                <c:pt idx="7067">
                  <c:v>2.0634847659393083</c:v>
                </c:pt>
                <c:pt idx="7068">
                  <c:v>2.0636567616993133</c:v>
                </c:pt>
                <c:pt idx="7069">
                  <c:v>2.0638287339044257</c:v>
                </c:pt>
                <c:pt idx="7070">
                  <c:v>2.0640006825645352</c:v>
                </c:pt>
                <c:pt idx="7071">
                  <c:v>2.0641726076647799</c:v>
                </c:pt>
                <c:pt idx="7072">
                  <c:v>2.064344509229481</c:v>
                </c:pt>
                <c:pt idx="7073">
                  <c:v>2.0645163872650807</c:v>
                </c:pt>
                <c:pt idx="7074">
                  <c:v>2.0646882417780201</c:v>
                </c:pt>
                <c:pt idx="7075">
                  <c:v>2.0648600727747359</c:v>
                </c:pt>
                <c:pt idx="7076">
                  <c:v>2.0650318802616634</c:v>
                </c:pt>
                <c:pt idx="7077">
                  <c:v>2.0652036642452347</c:v>
                </c:pt>
                <c:pt idx="7078">
                  <c:v>2.0653754247318794</c:v>
                </c:pt>
                <c:pt idx="7079">
                  <c:v>2.0655471617280252</c:v>
                </c:pt>
                <c:pt idx="7080">
                  <c:v>2.0657188752400955</c:v>
                </c:pt>
                <c:pt idx="7081">
                  <c:v>2.0658905655479738</c:v>
                </c:pt>
                <c:pt idx="7082">
                  <c:v>2.0660622326435414</c:v>
                </c:pt>
                <c:pt idx="7083">
                  <c:v>2.0662338765474595</c:v>
                </c:pt>
                <c:pt idx="7084">
                  <c:v>2.0664054972516119</c:v>
                </c:pt>
                <c:pt idx="7085">
                  <c:v>2.0665770947766462</c:v>
                </c:pt>
                <c:pt idx="7086">
                  <c:v>2.0667486691144501</c:v>
                </c:pt>
                <c:pt idx="7087">
                  <c:v>2.0669202202856578</c:v>
                </c:pt>
                <c:pt idx="7088">
                  <c:v>2.0670917482821594</c:v>
                </c:pt>
                <c:pt idx="7089">
                  <c:v>2.0672632531245774</c:v>
                </c:pt>
                <c:pt idx="7090">
                  <c:v>2.0674347348048037</c:v>
                </c:pt>
                <c:pt idx="7091">
                  <c:v>2.0676061933434475</c:v>
                </c:pt>
                <c:pt idx="7092">
                  <c:v>2.0677776287467546</c:v>
                </c:pt>
                <c:pt idx="7093">
                  <c:v>2.0679490410066208</c:v>
                </c:pt>
                <c:pt idx="7094">
                  <c:v>2.0681204301436362</c:v>
                </c:pt>
                <c:pt idx="7095">
                  <c:v>2.0682917961496994</c:v>
                </c:pt>
                <c:pt idx="7096">
                  <c:v>2.0684631390453885</c:v>
                </c:pt>
                <c:pt idx="7097">
                  <c:v>2.0686344588226055</c:v>
                </c:pt>
                <c:pt idx="7098">
                  <c:v>2.0688057555019146</c:v>
                </c:pt>
                <c:pt idx="7099">
                  <c:v>2.0689770290752199</c:v>
                </c:pt>
                <c:pt idx="7100">
                  <c:v>2.0691482795630733</c:v>
                </c:pt>
                <c:pt idx="7101">
                  <c:v>2.0693195062129948</c:v>
                </c:pt>
                <c:pt idx="7102">
                  <c:v>2.0694907090316197</c:v>
                </c:pt>
                <c:pt idx="7103">
                  <c:v>2.0696618880398878</c:v>
                </c:pt>
                <c:pt idx="7104">
                  <c:v>2.0698330432301177</c:v>
                </c:pt>
                <c:pt idx="7105">
                  <c:v>2.070004174608937</c:v>
                </c:pt>
                <c:pt idx="7106">
                  <c:v>2.0701752821829698</c:v>
                </c:pt>
                <c:pt idx="7107">
                  <c:v>2.0703463659588386</c:v>
                </c:pt>
                <c:pt idx="7108">
                  <c:v>2.0705174259574486</c:v>
                </c:pt>
                <c:pt idx="7109">
                  <c:v>2.0706884621711255</c:v>
                </c:pt>
                <c:pt idx="7110">
                  <c:v>2.0708594746064821</c:v>
                </c:pt>
                <c:pt idx="7111">
                  <c:v>2.0710304632701293</c:v>
                </c:pt>
                <c:pt idx="7112">
                  <c:v>2.0712014281686755</c:v>
                </c:pt>
                <c:pt idx="7113">
                  <c:v>2.0713723693229924</c:v>
                </c:pt>
                <c:pt idx="7114">
                  <c:v>2.0715432867254111</c:v>
                </c:pt>
                <c:pt idx="7115">
                  <c:v>2.0717141803825321</c:v>
                </c:pt>
                <c:pt idx="7116">
                  <c:v>2.0718850503009509</c:v>
                </c:pt>
                <c:pt idx="7117">
                  <c:v>2.0720558964872624</c:v>
                </c:pt>
                <c:pt idx="7118">
                  <c:v>2.0722267189623054</c:v>
                </c:pt>
                <c:pt idx="7119">
                  <c:v>2.0723975177184171</c:v>
                </c:pt>
                <c:pt idx="7120">
                  <c:v>2.0725682927621838</c:v>
                </c:pt>
                <c:pt idx="7121">
                  <c:v>2.0727390443991389</c:v>
                </c:pt>
                <c:pt idx="7122">
                  <c:v>2.0729097726214665</c:v>
                </c:pt>
                <c:pt idx="7123">
                  <c:v>2.0730804774498144</c:v>
                </c:pt>
                <c:pt idx="7124">
                  <c:v>2.0732511588763693</c:v>
                </c:pt>
                <c:pt idx="7125">
                  <c:v>2.073421816921766</c:v>
                </c:pt>
                <c:pt idx="7126">
                  <c:v>2.0735924515781945</c:v>
                </c:pt>
                <c:pt idx="7127">
                  <c:v>2.0737630628662762</c:v>
                </c:pt>
                <c:pt idx="7128">
                  <c:v>2.0739336507782027</c:v>
                </c:pt>
                <c:pt idx="7129">
                  <c:v>2.0741042153345832</c:v>
                </c:pt>
                <c:pt idx="7130">
                  <c:v>2.0742747565418127</c:v>
                </c:pt>
                <c:pt idx="7131">
                  <c:v>2.0744452743920858</c:v>
                </c:pt>
                <c:pt idx="7132">
                  <c:v>2.0746157689059919</c:v>
                </c:pt>
                <c:pt idx="7133">
                  <c:v>2.0747862400757295</c:v>
                </c:pt>
                <c:pt idx="7134">
                  <c:v>2.0749566879218748</c:v>
                </c:pt>
                <c:pt idx="7135">
                  <c:v>2.0751271124366282</c:v>
                </c:pt>
                <c:pt idx="7136">
                  <c:v>2.0752975136405536</c:v>
                </c:pt>
                <c:pt idx="7137">
                  <c:v>2.0754678915258529</c:v>
                </c:pt>
                <c:pt idx="7138">
                  <c:v>2.0756382461130776</c:v>
                </c:pt>
                <c:pt idx="7139">
                  <c:v>2.075808577394433</c:v>
                </c:pt>
                <c:pt idx="7140">
                  <c:v>2.0759788853904566</c:v>
                </c:pt>
                <c:pt idx="7141">
                  <c:v>2.0761491703765169</c:v>
                </c:pt>
                <c:pt idx="7142">
                  <c:v>2.0763194323729848</c:v>
                </c:pt>
                <c:pt idx="7143">
                  <c:v>2.0764896713719163</c:v>
                </c:pt>
                <c:pt idx="7144">
                  <c:v>2.0766598873795239</c:v>
                </c:pt>
                <c:pt idx="7145">
                  <c:v>2.0768300804020163</c:v>
                </c:pt>
                <c:pt idx="7146">
                  <c:v>2.0770002504456002</c:v>
                </c:pt>
                <c:pt idx="7147">
                  <c:v>2.0771703975306153</c:v>
                </c:pt>
                <c:pt idx="7148">
                  <c:v>2.0773405216491243</c:v>
                </c:pt>
                <c:pt idx="7149">
                  <c:v>2.0775106228073263</c:v>
                </c:pt>
                <c:pt idx="7150">
                  <c:v>2.077680701025542</c:v>
                </c:pt>
                <c:pt idx="7151">
                  <c:v>2.0778507562958382</c:v>
                </c:pt>
                <c:pt idx="7152">
                  <c:v>2.0780207886244062</c:v>
                </c:pt>
                <c:pt idx="7153">
                  <c:v>2.0781907980174354</c:v>
                </c:pt>
                <c:pt idx="7154">
                  <c:v>2.0783607844811116</c:v>
                </c:pt>
                <c:pt idx="7155">
                  <c:v>2.0785307480357251</c:v>
                </c:pt>
                <c:pt idx="7156">
                  <c:v>2.0787006886733481</c:v>
                </c:pt>
                <c:pt idx="7157">
                  <c:v>2.0788706064001601</c:v>
                </c:pt>
                <c:pt idx="7158">
                  <c:v>2.0790405012223374</c:v>
                </c:pt>
                <c:pt idx="7159">
                  <c:v>2.0792103731601443</c:v>
                </c:pt>
                <c:pt idx="7160">
                  <c:v>2.0793802222056592</c:v>
                </c:pt>
                <c:pt idx="7161">
                  <c:v>2.079550048463624</c:v>
                </c:pt>
                <c:pt idx="7162">
                  <c:v>2.0797198519260749</c:v>
                </c:pt>
                <c:pt idx="7163">
                  <c:v>2.0798896326132037</c:v>
                </c:pt>
                <c:pt idx="7164">
                  <c:v>2.0800593905311202</c:v>
                </c:pt>
                <c:pt idx="7165">
                  <c:v>2.0802291256718641</c:v>
                </c:pt>
                <c:pt idx="7166">
                  <c:v>2.0803988380556095</c:v>
                </c:pt>
                <c:pt idx="7167">
                  <c:v>2.0805685276884578</c:v>
                </c:pt>
                <c:pt idx="7168">
                  <c:v>2.080738194576508</c:v>
                </c:pt>
                <c:pt idx="7169">
                  <c:v>2.0809078387118052</c:v>
                </c:pt>
                <c:pt idx="7170">
                  <c:v>2.0810774601144981</c:v>
                </c:pt>
                <c:pt idx="7171">
                  <c:v>2.0812470587906788</c:v>
                </c:pt>
                <c:pt idx="7172">
                  <c:v>2.0814166347323959</c:v>
                </c:pt>
                <c:pt idx="7173">
                  <c:v>2.0815861879597808</c:v>
                </c:pt>
                <c:pt idx="7174">
                  <c:v>2.0817557184789175</c:v>
                </c:pt>
                <c:pt idx="7175">
                  <c:v>2.0819252262958874</c:v>
                </c:pt>
                <c:pt idx="7176">
                  <c:v>2.0820947114027453</c:v>
                </c:pt>
                <c:pt idx="7177">
                  <c:v>2.0822641738195959</c:v>
                </c:pt>
                <c:pt idx="7178">
                  <c:v>2.082433613552515</c:v>
                </c:pt>
                <c:pt idx="7179">
                  <c:v>2.0826030305935599</c:v>
                </c:pt>
                <c:pt idx="7180">
                  <c:v>2.0827724249628181</c:v>
                </c:pt>
                <c:pt idx="7181">
                  <c:v>2.0829417970165229</c:v>
                </c:pt>
                <c:pt idx="7182">
                  <c:v>2.0831111467605532</c:v>
                </c:pt>
                <c:pt idx="7183">
                  <c:v>2.0832804742007847</c:v>
                </c:pt>
                <c:pt idx="7184">
                  <c:v>2.0834497793430922</c:v>
                </c:pt>
                <c:pt idx="7185">
                  <c:v>2.0836190621933475</c:v>
                </c:pt>
                <c:pt idx="7186">
                  <c:v>2.0837883227574205</c:v>
                </c:pt>
                <c:pt idx="7187">
                  <c:v>2.0839575610411778</c:v>
                </c:pt>
                <c:pt idx="7188">
                  <c:v>2.0841267770504839</c:v>
                </c:pt>
                <c:pt idx="7189">
                  <c:v>2.0842959707912021</c:v>
                </c:pt>
                <c:pt idx="7190">
                  <c:v>2.0844651422691922</c:v>
                </c:pt>
                <c:pt idx="7191">
                  <c:v>2.0846342915042824</c:v>
                </c:pt>
                <c:pt idx="7192">
                  <c:v>2.084803418488355</c:v>
                </c:pt>
                <c:pt idx="7193">
                  <c:v>2.0849725232272633</c:v>
                </c:pt>
                <c:pt idx="7194">
                  <c:v>2.0851416057268577</c:v>
                </c:pt>
                <c:pt idx="7195">
                  <c:v>2.0853106659929876</c:v>
                </c:pt>
                <c:pt idx="7196">
                  <c:v>2.0854797040314983</c:v>
                </c:pt>
                <c:pt idx="7197">
                  <c:v>2.0856487198482347</c:v>
                </c:pt>
                <c:pt idx="7198">
                  <c:v>2.0858177134490385</c:v>
                </c:pt>
                <c:pt idx="7199">
                  <c:v>2.0859866848397495</c:v>
                </c:pt>
                <c:pt idx="7200">
                  <c:v>2.0861556340262046</c:v>
                </c:pt>
                <c:pt idx="7201">
                  <c:v>2.0863245607495093</c:v>
                </c:pt>
                <c:pt idx="7202">
                  <c:v>2.0864934650050846</c:v>
                </c:pt>
                <c:pt idx="7203">
                  <c:v>2.0866623468060777</c:v>
                </c:pt>
                <c:pt idx="7204">
                  <c:v>2.0868312061479126</c:v>
                </c:pt>
                <c:pt idx="7205">
                  <c:v>2.0870000430504803</c:v>
                </c:pt>
                <c:pt idx="7206">
                  <c:v>2.0871688575197438</c:v>
                </c:pt>
                <c:pt idx="7207">
                  <c:v>2.0873376495477527</c:v>
                </c:pt>
                <c:pt idx="7208">
                  <c:v>2.0875064191543804</c:v>
                </c:pt>
                <c:pt idx="7209">
                  <c:v>2.0876751663316786</c:v>
                </c:pt>
                <c:pt idx="7210">
                  <c:v>2.0878438910995079</c:v>
                </c:pt>
                <c:pt idx="7211">
                  <c:v>2.0880125934638194</c:v>
                </c:pt>
                <c:pt idx="7212">
                  <c:v>2.0881812734166698</c:v>
                </c:pt>
                <c:pt idx="7213">
                  <c:v>2.0883499309779023</c:v>
                </c:pt>
                <c:pt idx="7214">
                  <c:v>2.0885185661395749</c:v>
                </c:pt>
                <c:pt idx="7215">
                  <c:v>2.0886871789215178</c:v>
                </c:pt>
                <c:pt idx="7216">
                  <c:v>2.0888557693296703</c:v>
                </c:pt>
                <c:pt idx="7217">
                  <c:v>2.0890243373560962</c:v>
                </c:pt>
                <c:pt idx="7218">
                  <c:v>2.089192883020607</c:v>
                </c:pt>
                <c:pt idx="7219">
                  <c:v>2.0893614063152683</c:v>
                </c:pt>
                <c:pt idx="7220">
                  <c:v>2.0895299072598807</c:v>
                </c:pt>
                <c:pt idx="7221">
                  <c:v>2.0896983862622913</c:v>
                </c:pt>
                <c:pt idx="7222">
                  <c:v>2.0898668433143581</c:v>
                </c:pt>
                <c:pt idx="7223">
                  <c:v>2.0900352784356526</c:v>
                </c:pt>
                <c:pt idx="7224">
                  <c:v>2.0902036916180355</c:v>
                </c:pt>
                <c:pt idx="7225">
                  <c:v>2.0903720828810664</c:v>
                </c:pt>
                <c:pt idx="7226">
                  <c:v>2.0905404522304503</c:v>
                </c:pt>
                <c:pt idx="7227">
                  <c:v>2.0907087996580516</c:v>
                </c:pt>
                <c:pt idx="7228">
                  <c:v>2.0908771251834128</c:v>
                </c:pt>
                <c:pt idx="7229">
                  <c:v>2.0910454287984011</c:v>
                </c:pt>
                <c:pt idx="7230">
                  <c:v>2.0912137105225468</c:v>
                </c:pt>
                <c:pt idx="7231">
                  <c:v>2.0913819703615437</c:v>
                </c:pt>
                <c:pt idx="7232">
                  <c:v>2.0915502083072641</c:v>
                </c:pt>
                <c:pt idx="7233">
                  <c:v>2.09171842437922</c:v>
                </c:pt>
                <c:pt idx="7234">
                  <c:v>2.0918866185692861</c:v>
                </c:pt>
                <c:pt idx="7235">
                  <c:v>2.0920547908969644</c:v>
                </c:pt>
                <c:pt idx="7236">
                  <c:v>2.092222941367937</c:v>
                </c:pt>
                <c:pt idx="7237">
                  <c:v>2.0923910699740826</c:v>
                </c:pt>
                <c:pt idx="7238">
                  <c:v>2.092559176734885</c:v>
                </c:pt>
                <c:pt idx="7239">
                  <c:v>2.0927272616422257</c:v>
                </c:pt>
                <c:pt idx="7240">
                  <c:v>2.0928953247155766</c:v>
                </c:pt>
                <c:pt idx="7241">
                  <c:v>2.0930633664569576</c:v>
                </c:pt>
                <c:pt idx="7242">
                  <c:v>2.0932313868717847</c:v>
                </c:pt>
                <c:pt idx="7243">
                  <c:v>2.0933993859654692</c:v>
                </c:pt>
                <c:pt idx="7244">
                  <c:v>2.0935673637434213</c:v>
                </c:pt>
                <c:pt idx="7245">
                  <c:v>2.0937353202110502</c:v>
                </c:pt>
                <c:pt idx="7246">
                  <c:v>2.0939032553875321</c:v>
                </c:pt>
                <c:pt idx="7247">
                  <c:v>2.0940711692644975</c:v>
                </c:pt>
                <c:pt idx="7248">
                  <c:v>2.094239061847349</c:v>
                </c:pt>
                <c:pt idx="7249">
                  <c:v>2.0944069331414861</c:v>
                </c:pt>
                <c:pt idx="7250">
                  <c:v>2.0945747831523072</c:v>
                </c:pt>
                <c:pt idx="7251">
                  <c:v>2.0947426118852088</c:v>
                </c:pt>
                <c:pt idx="7252">
                  <c:v>2.0949104193455845</c:v>
                </c:pt>
                <c:pt idx="7253">
                  <c:v>2.095078205538826</c:v>
                </c:pt>
                <c:pt idx="7254">
                  <c:v>2.0952459704703235</c:v>
                </c:pt>
                <c:pt idx="7255">
                  <c:v>2.0954137141454652</c:v>
                </c:pt>
                <c:pt idx="7256">
                  <c:v>2.0955814365833718</c:v>
                </c:pt>
                <c:pt idx="7257">
                  <c:v>2.0957491377756883</c:v>
                </c:pt>
                <c:pt idx="7258">
                  <c:v>2.0959168177277965</c:v>
                </c:pt>
                <c:pt idx="7259">
                  <c:v>2.0960844764450766</c:v>
                </c:pt>
                <c:pt idx="7260">
                  <c:v>2.0962521139329056</c:v>
                </c:pt>
                <c:pt idx="7261">
                  <c:v>2.0964197307453718</c:v>
                </c:pt>
                <c:pt idx="7262">
                  <c:v>2.0965873269012891</c:v>
                </c:pt>
                <c:pt idx="7263">
                  <c:v>2.0967549024057477</c:v>
                </c:pt>
                <c:pt idx="7264">
                  <c:v>2.0969224572501295</c:v>
                </c:pt>
                <c:pt idx="7265">
                  <c:v>2.0970899914395273</c:v>
                </c:pt>
                <c:pt idx="7266">
                  <c:v>2.0972575049927342</c:v>
                </c:pt>
                <c:pt idx="7267">
                  <c:v>2.0974249979148336</c:v>
                </c:pt>
                <c:pt idx="7268">
                  <c:v>2.0975924701972124</c:v>
                </c:pt>
                <c:pt idx="7269">
                  <c:v>2.0977599218449563</c:v>
                </c:pt>
                <c:pt idx="7270">
                  <c:v>2.0979273528768374</c:v>
                </c:pt>
                <c:pt idx="7271">
                  <c:v>2.0980947632842479</c:v>
                </c:pt>
                <c:pt idx="7272">
                  <c:v>2.098262153085948</c:v>
                </c:pt>
                <c:pt idx="7273">
                  <c:v>2.098429522273332</c:v>
                </c:pt>
                <c:pt idx="7274">
                  <c:v>2.0985968708651512</c:v>
                </c:pt>
                <c:pt idx="7275">
                  <c:v>2.098764198866474</c:v>
                </c:pt>
                <c:pt idx="7276">
                  <c:v>2.0989315062686993</c:v>
                </c:pt>
                <c:pt idx="7277">
                  <c:v>2.0990987930768981</c:v>
                </c:pt>
                <c:pt idx="7278">
                  <c:v>2.0992660593098003</c:v>
                </c:pt>
                <c:pt idx="7279">
                  <c:v>2.0994333049588088</c:v>
                </c:pt>
                <c:pt idx="7280">
                  <c:v>2.0996005300426432</c:v>
                </c:pt>
                <c:pt idx="7281">
                  <c:v>2.0997677349485744</c:v>
                </c:pt>
                <c:pt idx="7282">
                  <c:v>2.0999349196814716</c:v>
                </c:pt>
                <c:pt idx="7283">
                  <c:v>2.100102084259845</c:v>
                </c:pt>
                <c:pt idx="7284">
                  <c:v>2.1002692286749132</c:v>
                </c:pt>
                <c:pt idx="7285">
                  <c:v>2.1004363529315393</c:v>
                </c:pt>
                <c:pt idx="7286">
                  <c:v>2.1006034570345857</c:v>
                </c:pt>
                <c:pt idx="7287">
                  <c:v>2.1007705410025435</c:v>
                </c:pt>
                <c:pt idx="7288">
                  <c:v>2.1009376048266355</c:v>
                </c:pt>
                <c:pt idx="7289">
                  <c:v>2.1011046485117197</c:v>
                </c:pt>
                <c:pt idx="7290">
                  <c:v>2.1012716720762721</c:v>
                </c:pt>
                <c:pt idx="7291">
                  <c:v>2.10143867551152</c:v>
                </c:pt>
                <c:pt idx="7292">
                  <c:v>2.101605658822316</c:v>
                </c:pt>
                <c:pt idx="7293">
                  <c:v>2.1017726220135096</c:v>
                </c:pt>
                <c:pt idx="7294">
                  <c:v>2.1019395650899475</c:v>
                </c:pt>
                <c:pt idx="7295">
                  <c:v>2.1021064880700808</c:v>
                </c:pt>
                <c:pt idx="7296">
                  <c:v>2.1022733909451468</c:v>
                </c:pt>
                <c:pt idx="7297">
                  <c:v>2.1024402737199868</c:v>
                </c:pt>
                <c:pt idx="7298">
                  <c:v>2.1026071364130368</c:v>
                </c:pt>
                <c:pt idx="7299">
                  <c:v>2.1027739790155375</c:v>
                </c:pt>
                <c:pt idx="7300">
                  <c:v>2.102940801532327</c:v>
                </c:pt>
                <c:pt idx="7301">
                  <c:v>2.103107603737298</c:v>
                </c:pt>
                <c:pt idx="7302">
                  <c:v>2.1032743856218139</c:v>
                </c:pt>
                <c:pt idx="7303">
                  <c:v>2.1034411472044039</c:v>
                </c:pt>
                <c:pt idx="7304">
                  <c:v>2.1036078884900098</c:v>
                </c:pt>
                <c:pt idx="7305">
                  <c:v>2.1037746094700003</c:v>
                </c:pt>
                <c:pt idx="7306">
                  <c:v>2.1039413101628881</c:v>
                </c:pt>
                <c:pt idx="7307">
                  <c:v>2.1041079905736106</c:v>
                </c:pt>
                <c:pt idx="7308">
                  <c:v>2.1042746506935406</c:v>
                </c:pt>
                <c:pt idx="7309">
                  <c:v>2.104441290541176</c:v>
                </c:pt>
                <c:pt idx="7310">
                  <c:v>2.1046079101078927</c:v>
                </c:pt>
                <c:pt idx="7311">
                  <c:v>2.1047745094121786</c:v>
                </c:pt>
                <c:pt idx="7312">
                  <c:v>2.1049410884589621</c:v>
                </c:pt>
                <c:pt idx="7313">
                  <c:v>2.1051076472396226</c:v>
                </c:pt>
                <c:pt idx="7314">
                  <c:v>2.1052741857726334</c:v>
                </c:pt>
                <c:pt idx="7315">
                  <c:v>2.1054407040629162</c:v>
                </c:pt>
                <c:pt idx="7316">
                  <c:v>2.1056072021018561</c:v>
                </c:pt>
                <c:pt idx="7317">
                  <c:v>2.1057736799079105</c:v>
                </c:pt>
                <c:pt idx="7318">
                  <c:v>2.1059401374859967</c:v>
                </c:pt>
                <c:pt idx="7319">
                  <c:v>2.106106574827503</c:v>
                </c:pt>
                <c:pt idx="7320">
                  <c:v>2.1062729919508727</c:v>
                </c:pt>
                <c:pt idx="7321">
                  <c:v>2.1064393892665847</c:v>
                </c:pt>
                <c:pt idx="7322">
                  <c:v>2.1066057667658384</c:v>
                </c:pt>
                <c:pt idx="7323">
                  <c:v>2.1067721244668651</c:v>
                </c:pt>
                <c:pt idx="7324">
                  <c:v>2.1069384623743765</c:v>
                </c:pt>
                <c:pt idx="7325">
                  <c:v>2.1071047804795762</c:v>
                </c:pt>
                <c:pt idx="7326">
                  <c:v>2.1072710788006805</c:v>
                </c:pt>
                <c:pt idx="7327">
                  <c:v>2.107437357342397</c:v>
                </c:pt>
                <c:pt idx="7328">
                  <c:v>2.1076036161094289</c:v>
                </c:pt>
                <c:pt idx="7329">
                  <c:v>2.1077698550929869</c:v>
                </c:pt>
                <c:pt idx="7330">
                  <c:v>2.1079360743112678</c:v>
                </c:pt>
                <c:pt idx="7331">
                  <c:v>2.1081022737689716</c:v>
                </c:pt>
                <c:pt idx="7332">
                  <c:v>2.1082684534573124</c:v>
                </c:pt>
                <c:pt idx="7333">
                  <c:v>2.1084346133944729</c:v>
                </c:pt>
                <c:pt idx="7334">
                  <c:v>2.1086007535884703</c:v>
                </c:pt>
                <c:pt idx="7335">
                  <c:v>2.1087668740373524</c:v>
                </c:pt>
                <c:pt idx="7336">
                  <c:v>2.1089329747356618</c:v>
                </c:pt>
                <c:pt idx="7337">
                  <c:v>2.1090990557015621</c:v>
                </c:pt>
                <c:pt idx="7338">
                  <c:v>2.1092651169397412</c:v>
                </c:pt>
                <c:pt idx="7339">
                  <c:v>2.1094311584414238</c:v>
                </c:pt>
                <c:pt idx="7340">
                  <c:v>2.1095971802247591</c:v>
                </c:pt>
                <c:pt idx="7341">
                  <c:v>2.1097631825769816</c:v>
                </c:pt>
                <c:pt idx="7342">
                  <c:v>2.1099291654891874</c:v>
                </c:pt>
                <c:pt idx="7343">
                  <c:v>2.1100951289793772</c:v>
                </c:pt>
                <c:pt idx="7344">
                  <c:v>2.1102610730386511</c:v>
                </c:pt>
                <c:pt idx="7345">
                  <c:v>2.1104269976850003</c:v>
                </c:pt>
                <c:pt idx="7346">
                  <c:v>2.1105929029229666</c:v>
                </c:pt>
                <c:pt idx="7347">
                  <c:v>2.1107587887436532</c:v>
                </c:pt>
                <c:pt idx="7348">
                  <c:v>2.110924655165038</c:v>
                </c:pt>
                <c:pt idx="7349">
                  <c:v>2.1110905021782287</c:v>
                </c:pt>
                <c:pt idx="7350">
                  <c:v>2.1112563298011926</c:v>
                </c:pt>
                <c:pt idx="7351">
                  <c:v>2.111422138038463</c:v>
                </c:pt>
                <c:pt idx="7352">
                  <c:v>2.1115879268811519</c:v>
                </c:pt>
                <c:pt idx="7353">
                  <c:v>2.111753696347213</c:v>
                </c:pt>
                <c:pt idx="7354">
                  <c:v>2.1119194464277609</c:v>
                </c:pt>
                <c:pt idx="7355">
                  <c:v>2.1120851771407398</c:v>
                </c:pt>
                <c:pt idx="7356">
                  <c:v>2.1122508884906761</c:v>
                </c:pt>
                <c:pt idx="7357">
                  <c:v>2.1124165804686887</c:v>
                </c:pt>
                <c:pt idx="7358">
                  <c:v>2.1125822530927079</c:v>
                </c:pt>
                <c:pt idx="7359">
                  <c:v>2.1127479063538557</c:v>
                </c:pt>
                <c:pt idx="7360">
                  <c:v>2.1129135402700534</c:v>
                </c:pt>
                <c:pt idx="7361">
                  <c:v>2.1130791548726027</c:v>
                </c:pt>
                <c:pt idx="7362">
                  <c:v>2.113244750166007</c:v>
                </c:pt>
                <c:pt idx="7363">
                  <c:v>2.1134103261547681</c:v>
                </c:pt>
                <c:pt idx="7364">
                  <c:v>2.1135758828300042</c:v>
                </c:pt>
                <c:pt idx="7365">
                  <c:v>2.1137414202096001</c:v>
                </c:pt>
                <c:pt idx="7366">
                  <c:v>2.1139069382980531</c:v>
                </c:pt>
                <c:pt idx="7367">
                  <c:v>2.1140724370998583</c:v>
                </c:pt>
                <c:pt idx="7368">
                  <c:v>2.1142379166195107</c:v>
                </c:pt>
                <c:pt idx="7369">
                  <c:v>2.1144033768615023</c:v>
                </c:pt>
                <c:pt idx="7370">
                  <c:v>2.1145688178303237</c:v>
                </c:pt>
                <c:pt idx="7371">
                  <c:v>2.1147342395171038</c:v>
                </c:pt>
                <c:pt idx="7372">
                  <c:v>2.114899641939695</c:v>
                </c:pt>
                <c:pt idx="7373">
                  <c:v>2.1150650251025831</c:v>
                </c:pt>
                <c:pt idx="7374">
                  <c:v>2.1152303890102533</c:v>
                </c:pt>
                <c:pt idx="7375">
                  <c:v>2.1153957336671882</c:v>
                </c:pt>
                <c:pt idx="7376">
                  <c:v>2.1155610590778702</c:v>
                </c:pt>
                <c:pt idx="7377">
                  <c:v>2.1157263652334359</c:v>
                </c:pt>
                <c:pt idx="7378">
                  <c:v>2.1158916521517095</c:v>
                </c:pt>
                <c:pt idx="7379">
                  <c:v>2.1160569198371681</c:v>
                </c:pt>
                <c:pt idx="7380">
                  <c:v>2.1162221682942874</c:v>
                </c:pt>
                <c:pt idx="7381">
                  <c:v>2.1163873979007772</c:v>
                </c:pt>
                <c:pt idx="7382">
                  <c:v>2.1165526086609376</c:v>
                </c:pt>
                <c:pt idx="7383">
                  <c:v>2.1167178005790683</c:v>
                </c:pt>
                <c:pt idx="7384">
                  <c:v>2.1168829736594659</c:v>
                </c:pt>
                <c:pt idx="7385">
                  <c:v>2.1170481279064259</c:v>
                </c:pt>
                <c:pt idx="7386">
                  <c:v>2.1172132633242433</c:v>
                </c:pt>
                <c:pt idx="7387">
                  <c:v>2.1173783799172101</c:v>
                </c:pt>
                <c:pt idx="7388">
                  <c:v>2.1175434776896189</c:v>
                </c:pt>
                <c:pt idx="7389">
                  <c:v>2.1177085566457592</c:v>
                </c:pt>
                <c:pt idx="7390">
                  <c:v>2.117873616789919</c:v>
                </c:pt>
                <c:pt idx="7391">
                  <c:v>2.1180386581396857</c:v>
                </c:pt>
                <c:pt idx="7392">
                  <c:v>2.1182036806860425</c:v>
                </c:pt>
                <c:pt idx="7393">
                  <c:v>2.1183686844332721</c:v>
                </c:pt>
                <c:pt idx="7394">
                  <c:v>2.1185336693856587</c:v>
                </c:pt>
                <c:pt idx="7395">
                  <c:v>2.1186986355474828</c:v>
                </c:pt>
                <c:pt idx="7396">
                  <c:v>2.1188635829230238</c:v>
                </c:pt>
                <c:pt idx="7397">
                  <c:v>2.1190285115165608</c:v>
                </c:pt>
                <c:pt idx="7398">
                  <c:v>2.1191934213323695</c:v>
                </c:pt>
                <c:pt idx="7399">
                  <c:v>2.1193583123747266</c:v>
                </c:pt>
                <c:pt idx="7400">
                  <c:v>2.119523184647905</c:v>
                </c:pt>
                <c:pt idx="7401">
                  <c:v>2.1196880375192539</c:v>
                </c:pt>
                <c:pt idx="7402">
                  <c:v>2.1198528710066054</c:v>
                </c:pt>
                <c:pt idx="7403">
                  <c:v>2.1200176851012547</c:v>
                </c:pt>
                <c:pt idx="7404">
                  <c:v>2.1201824798210236</c:v>
                </c:pt>
                <c:pt idx="7405">
                  <c:v>2.1203472551572107</c:v>
                </c:pt>
                <c:pt idx="7406">
                  <c:v>2.1205120111143754</c:v>
                </c:pt>
                <c:pt idx="7407">
                  <c:v>2.1206767477103252</c:v>
                </c:pt>
                <c:pt idx="7408">
                  <c:v>2.1208414649363632</c:v>
                </c:pt>
                <c:pt idx="7409">
                  <c:v>2.1210061628102883</c:v>
                </c:pt>
                <c:pt idx="7410">
                  <c:v>2.1211708413234058</c:v>
                </c:pt>
                <c:pt idx="7411">
                  <c:v>2.1213355004802672</c:v>
                </c:pt>
                <c:pt idx="7412">
                  <c:v>2.1215001402986564</c:v>
                </c:pt>
                <c:pt idx="7413">
                  <c:v>2.1216647607698844</c:v>
                </c:pt>
                <c:pt idx="7414">
                  <c:v>2.1218293619117259</c:v>
                </c:pt>
                <c:pt idx="7415">
                  <c:v>2.1219939437154944</c:v>
                </c:pt>
                <c:pt idx="7416">
                  <c:v>2.1221585061857331</c:v>
                </c:pt>
                <c:pt idx="7417">
                  <c:v>2.1223230493402032</c:v>
                </c:pt>
                <c:pt idx="7418">
                  <c:v>2.122487573170222</c:v>
                </c:pt>
                <c:pt idx="7419">
                  <c:v>2.1226520776935414</c:v>
                </c:pt>
                <c:pt idx="7420">
                  <c:v>2.1228165629014821</c:v>
                </c:pt>
                <c:pt idx="7421">
                  <c:v>2.1229810287985789</c:v>
                </c:pt>
                <c:pt idx="7422">
                  <c:v>2.1231454754025703</c:v>
                </c:pt>
                <c:pt idx="7423">
                  <c:v>2.123309902704781</c:v>
                </c:pt>
                <c:pt idx="7424">
                  <c:v>2.1234743107097414</c:v>
                </c:pt>
                <c:pt idx="7425">
                  <c:v>2.1236386994351748</c:v>
                </c:pt>
                <c:pt idx="7426">
                  <c:v>2.1238030688724114</c:v>
                </c:pt>
                <c:pt idx="7427">
                  <c:v>2.1239674190259765</c:v>
                </c:pt>
                <c:pt idx="7428">
                  <c:v>2.1241317499135799</c:v>
                </c:pt>
                <c:pt idx="7429">
                  <c:v>2.1242960615265551</c:v>
                </c:pt>
                <c:pt idx="7430">
                  <c:v>2.124460353869424</c:v>
                </c:pt>
                <c:pt idx="7431">
                  <c:v>2.1246246269598816</c:v>
                </c:pt>
                <c:pt idx="7432">
                  <c:v>2.1247888807892665</c:v>
                </c:pt>
                <c:pt idx="7433">
                  <c:v>2.1249531153752645</c:v>
                </c:pt>
                <c:pt idx="7434">
                  <c:v>2.1251173307092186</c:v>
                </c:pt>
                <c:pt idx="7435">
                  <c:v>2.1252815267956398</c:v>
                </c:pt>
                <c:pt idx="7436">
                  <c:v>2.1254457036522019</c:v>
                </c:pt>
                <c:pt idx="7437">
                  <c:v>2.1256098612702505</c:v>
                </c:pt>
                <c:pt idx="7438">
                  <c:v>2.1257739996542933</c:v>
                </c:pt>
                <c:pt idx="7439">
                  <c:v>2.1259381188219888</c:v>
                </c:pt>
                <c:pt idx="7440">
                  <c:v>2.1261022187646876</c:v>
                </c:pt>
                <c:pt idx="7441">
                  <c:v>2.1262663001310096</c:v>
                </c:pt>
                <c:pt idx="7442">
                  <c:v>2.1264303629251593</c:v>
                </c:pt>
                <c:pt idx="7443">
                  <c:v>2.1265944071513414</c:v>
                </c:pt>
                <c:pt idx="7444">
                  <c:v>2.1267584328137574</c:v>
                </c:pt>
                <c:pt idx="7445">
                  <c:v>2.1269224399297424</c:v>
                </c:pt>
                <c:pt idx="7446">
                  <c:v>2.1270864284903594</c:v>
                </c:pt>
                <c:pt idx="7447">
                  <c:v>2.1272503984998066</c:v>
                </c:pt>
                <c:pt idx="7448">
                  <c:v>2.1274143499622804</c:v>
                </c:pt>
                <c:pt idx="7449">
                  <c:v>2.1275782828819763</c:v>
                </c:pt>
                <c:pt idx="7450">
                  <c:v>2.1277421972630886</c:v>
                </c:pt>
                <c:pt idx="7451">
                  <c:v>2.127906093109809</c:v>
                </c:pt>
                <c:pt idx="7452">
                  <c:v>2.1280699704263291</c:v>
                </c:pt>
                <c:pt idx="7453">
                  <c:v>2.1282338292168386</c:v>
                </c:pt>
                <c:pt idx="7454">
                  <c:v>2.1283976694855249</c:v>
                </c:pt>
                <c:pt idx="7455">
                  <c:v>2.1285614912365753</c:v>
                </c:pt>
                <c:pt idx="7456">
                  <c:v>2.1287252944872757</c:v>
                </c:pt>
                <c:pt idx="7457">
                  <c:v>2.1288890792287063</c:v>
                </c:pt>
                <c:pt idx="7458">
                  <c:v>2.1290528454650501</c:v>
                </c:pt>
                <c:pt idx="7459">
                  <c:v>2.1292165932004878</c:v>
                </c:pt>
                <c:pt idx="7460">
                  <c:v>2.1293803224391987</c:v>
                </c:pt>
                <c:pt idx="7461">
                  <c:v>2.1295440342453316</c:v>
                </c:pt>
                <c:pt idx="7462">
                  <c:v>2.1297077286225976</c:v>
                </c:pt>
                <c:pt idx="7463">
                  <c:v>2.1298714055747077</c:v>
                </c:pt>
                <c:pt idx="7464">
                  <c:v>2.1300350651184488</c:v>
                </c:pt>
                <c:pt idx="7465">
                  <c:v>2.1301987072444475</c:v>
                </c:pt>
                <c:pt idx="7466">
                  <c:v>2.1303623319596845</c:v>
                </c:pt>
                <c:pt idx="7467">
                  <c:v>2.1305259392613207</c:v>
                </c:pt>
                <c:pt idx="7468">
                  <c:v>2.1306895291563333</c:v>
                </c:pt>
                <c:pt idx="7469">
                  <c:v>2.1308531016484249</c:v>
                </c:pt>
                <c:pt idx="7470">
                  <c:v>2.1310166567543596</c:v>
                </c:pt>
                <c:pt idx="7471">
                  <c:v>2.1311801944647746</c:v>
                </c:pt>
                <c:pt idx="7472">
                  <c:v>2.13134371478337</c:v>
                </c:pt>
                <c:pt idx="7473">
                  <c:v>2.1315072177138443</c:v>
                </c:pt>
                <c:pt idx="7474">
                  <c:v>2.1316707032598949</c:v>
                </c:pt>
                <c:pt idx="7475">
                  <c:v>2.1318341714252185</c:v>
                </c:pt>
                <c:pt idx="7476">
                  <c:v>2.1319976222135102</c:v>
                </c:pt>
                <c:pt idx="7477">
                  <c:v>2.1321610556415056</c:v>
                </c:pt>
                <c:pt idx="7478">
                  <c:v>2.1323244716998531</c:v>
                </c:pt>
                <c:pt idx="7479">
                  <c:v>2.1324878703922447</c:v>
                </c:pt>
                <c:pt idx="7480">
                  <c:v>2.132651251722371</c:v>
                </c:pt>
                <c:pt idx="7481">
                  <c:v>2.1328146160848394</c:v>
                </c:pt>
                <c:pt idx="7482">
                  <c:v>2.132977963483174</c:v>
                </c:pt>
                <c:pt idx="7483">
                  <c:v>2.1331412939208976</c:v>
                </c:pt>
                <c:pt idx="7484">
                  <c:v>2.1333046073885091</c:v>
                </c:pt>
                <c:pt idx="7485">
                  <c:v>2.1334679039025546</c:v>
                </c:pt>
                <c:pt idx="7486">
                  <c:v>2.1336311834665533</c:v>
                </c:pt>
                <c:pt idx="7487">
                  <c:v>2.1337944460840244</c:v>
                </c:pt>
                <c:pt idx="7488">
                  <c:v>2.1339576917584848</c:v>
                </c:pt>
                <c:pt idx="7489">
                  <c:v>2.1341209204934501</c:v>
                </c:pt>
                <c:pt idx="7490">
                  <c:v>2.1342841322924357</c:v>
                </c:pt>
                <c:pt idx="7491">
                  <c:v>2.1344473271459528</c:v>
                </c:pt>
                <c:pt idx="7492">
                  <c:v>2.1346105050705204</c:v>
                </c:pt>
                <c:pt idx="7493">
                  <c:v>2.1347736660696501</c:v>
                </c:pt>
                <c:pt idx="7494">
                  <c:v>2.1349368101468524</c:v>
                </c:pt>
                <c:pt idx="7495">
                  <c:v>2.1350999373056374</c:v>
                </c:pt>
                <c:pt idx="7496">
                  <c:v>2.1352630475495142</c:v>
                </c:pt>
                <c:pt idx="7497">
                  <c:v>2.1354261408690021</c:v>
                </c:pt>
                <c:pt idx="7498">
                  <c:v>2.1355892172805984</c:v>
                </c:pt>
                <c:pt idx="7499">
                  <c:v>2.1357522767878074</c:v>
                </c:pt>
                <c:pt idx="7500">
                  <c:v>2.135915319394134</c:v>
                </c:pt>
                <c:pt idx="7501">
                  <c:v>2.1360783451939178</c:v>
                </c:pt>
                <c:pt idx="7502">
                  <c:v>2.1362413541906236</c:v>
                </c:pt>
                <c:pt idx="7503">
                  <c:v>2.1364043463877147</c:v>
                </c:pt>
                <c:pt idx="7504">
                  <c:v>2.1365673217886529</c:v>
                </c:pt>
                <c:pt idx="7505">
                  <c:v>2.1367302803969004</c:v>
                </c:pt>
                <c:pt idx="7506">
                  <c:v>2.1368932222159169</c:v>
                </c:pt>
                <c:pt idx="7507">
                  <c:v>2.137056147249162</c:v>
                </c:pt>
                <c:pt idx="7508">
                  <c:v>2.1372190555000929</c:v>
                </c:pt>
                <c:pt idx="7509">
                  <c:v>2.1373819469721682</c:v>
                </c:pt>
                <c:pt idx="7510">
                  <c:v>2.1375448216688429</c:v>
                </c:pt>
                <c:pt idx="7511">
                  <c:v>2.137707679593571</c:v>
                </c:pt>
                <c:pt idx="7512">
                  <c:v>2.1378705207498077</c:v>
                </c:pt>
                <c:pt idx="7513">
                  <c:v>2.1380333451410047</c:v>
                </c:pt>
                <c:pt idx="7514">
                  <c:v>2.1381961527706146</c:v>
                </c:pt>
                <c:pt idx="7515">
                  <c:v>2.1383589436420873</c:v>
                </c:pt>
                <c:pt idx="7516">
                  <c:v>2.1385217177588722</c:v>
                </c:pt>
                <c:pt idx="7517">
                  <c:v>2.1386844751244189</c:v>
                </c:pt>
                <c:pt idx="7518">
                  <c:v>2.1388472157421736</c:v>
                </c:pt>
                <c:pt idx="7519">
                  <c:v>2.1390099396155833</c:v>
                </c:pt>
                <c:pt idx="7520">
                  <c:v>2.1391726467480932</c:v>
                </c:pt>
                <c:pt idx="7521">
                  <c:v>2.139335337543772</c:v>
                </c:pt>
                <c:pt idx="7522">
                  <c:v>2.1394980120059004</c:v>
                </c:pt>
                <c:pt idx="7523">
                  <c:v>2.139660670150676</c:v>
                </c:pt>
                <c:pt idx="7524">
                  <c:v>2.1398233119684558</c:v>
                </c:pt>
                <c:pt idx="7525">
                  <c:v>2.1399859374625176</c:v>
                </c:pt>
                <c:pt idx="7526">
                  <c:v>2.1401485466361376</c:v>
                </c:pt>
                <c:pt idx="7527">
                  <c:v>2.1403111394925913</c:v>
                </c:pt>
                <c:pt idx="7528">
                  <c:v>2.1404737160480583</c:v>
                </c:pt>
                <c:pt idx="7529">
                  <c:v>2.1406362762929039</c:v>
                </c:pt>
                <c:pt idx="7530">
                  <c:v>2.1407988202304007</c:v>
                </c:pt>
                <c:pt idx="7531">
                  <c:v>2.1409613478638203</c:v>
                </c:pt>
                <c:pt idx="7532">
                  <c:v>2.1411238591964326</c:v>
                </c:pt>
                <c:pt idx="7533">
                  <c:v>2.1412863542444001</c:v>
                </c:pt>
                <c:pt idx="7534">
                  <c:v>2.1414488329980963</c:v>
                </c:pt>
                <c:pt idx="7535">
                  <c:v>2.141611295460788</c:v>
                </c:pt>
                <c:pt idx="7536">
                  <c:v>2.1417737416357423</c:v>
                </c:pt>
                <c:pt idx="7537">
                  <c:v>2.1419361715262246</c:v>
                </c:pt>
                <c:pt idx="7538">
                  <c:v>2.1420985851483794</c:v>
                </c:pt>
                <c:pt idx="7539">
                  <c:v>2.1422609824925876</c:v>
                </c:pt>
                <c:pt idx="7540">
                  <c:v>2.1424233635621119</c:v>
                </c:pt>
                <c:pt idx="7541">
                  <c:v>2.1425857284374445</c:v>
                </c:pt>
                <c:pt idx="7542">
                  <c:v>2.1427480771089455</c:v>
                </c:pt>
                <c:pt idx="7543">
                  <c:v>2.1429104095927158</c:v>
                </c:pt>
                <c:pt idx="7544">
                  <c:v>2.1430727258791187</c:v>
                </c:pt>
                <c:pt idx="7545">
                  <c:v>2.1432350259842479</c:v>
                </c:pt>
                <c:pt idx="7546">
                  <c:v>2.1433973098984707</c:v>
                </c:pt>
                <c:pt idx="7547">
                  <c:v>2.1435595776378729</c:v>
                </c:pt>
                <c:pt idx="7548">
                  <c:v>2.1437218291928248</c:v>
                </c:pt>
                <c:pt idx="7549">
                  <c:v>2.1438840645794057</c:v>
                </c:pt>
                <c:pt idx="7550">
                  <c:v>2.1440462838008378</c:v>
                </c:pt>
                <c:pt idx="7551">
                  <c:v>2.144208486847496</c:v>
                </c:pt>
                <c:pt idx="7552">
                  <c:v>2.14437067373545</c:v>
                </c:pt>
                <c:pt idx="7553">
                  <c:v>2.1445328444550769</c:v>
                </c:pt>
                <c:pt idx="7554">
                  <c:v>2.144694999022438</c:v>
                </c:pt>
                <c:pt idx="7555">
                  <c:v>2.1448571374279157</c:v>
                </c:pt>
                <c:pt idx="7556">
                  <c:v>2.1450192596875644</c:v>
                </c:pt>
                <c:pt idx="7557">
                  <c:v>2.145181365791768</c:v>
                </c:pt>
                <c:pt idx="7558">
                  <c:v>2.1453434557565751</c:v>
                </c:pt>
                <c:pt idx="7559">
                  <c:v>2.1455055295723731</c:v>
                </c:pt>
                <c:pt idx="7560">
                  <c:v>2.1456675872552022</c:v>
                </c:pt>
                <c:pt idx="7561">
                  <c:v>2.1458296283082774</c:v>
                </c:pt>
                <c:pt idx="7562">
                  <c:v>2.1459916527350114</c:v>
                </c:pt>
                <c:pt idx="7563">
                  <c:v>2.1461536605516303</c:v>
                </c:pt>
                <c:pt idx="7564">
                  <c:v>2.1463156517487278</c:v>
                </c:pt>
                <c:pt idx="7565">
                  <c:v>2.146477626329713</c:v>
                </c:pt>
                <c:pt idx="7566">
                  <c:v>2.1466395842979944</c:v>
                </c:pt>
                <c:pt idx="7567">
                  <c:v>2.1468015256697837</c:v>
                </c:pt>
                <c:pt idx="7568">
                  <c:v>2.1469634504356798</c:v>
                </c:pt>
                <c:pt idx="7569">
                  <c:v>2.1471253585990886</c:v>
                </c:pt>
                <c:pt idx="7570">
                  <c:v>2.1472872501762108</c:v>
                </c:pt>
                <c:pt idx="7571">
                  <c:v>2.14744912515765</c:v>
                </c:pt>
                <c:pt idx="7572">
                  <c:v>2.1476109835468087</c:v>
                </c:pt>
                <c:pt idx="7573">
                  <c:v>2.1477728253470878</c:v>
                </c:pt>
                <c:pt idx="7574">
                  <c:v>2.1479346505618873</c:v>
                </c:pt>
                <c:pt idx="7575">
                  <c:v>2.1480964592073897</c:v>
                </c:pt>
                <c:pt idx="7576">
                  <c:v>2.148258251274207</c:v>
                </c:pt>
                <c:pt idx="7577">
                  <c:v>2.1484200267657361</c:v>
                </c:pt>
                <c:pt idx="7578">
                  <c:v>2.1485817856853728</c:v>
                </c:pt>
                <c:pt idx="7579">
                  <c:v>2.1487435280492853</c:v>
                </c:pt>
                <c:pt idx="7580">
                  <c:v>2.1489052538480906</c:v>
                </c:pt>
                <c:pt idx="7581">
                  <c:v>2.1490669634809891</c:v>
                </c:pt>
                <c:pt idx="7582">
                  <c:v>2.1492286569512129</c:v>
                </c:pt>
                <c:pt idx="7583">
                  <c:v>2.1493903342492291</c:v>
                </c:pt>
                <c:pt idx="7584">
                  <c:v>2.1495519953910325</c:v>
                </c:pt>
                <c:pt idx="7585">
                  <c:v>2.1497136403798525</c:v>
                </c:pt>
                <c:pt idx="7586">
                  <c:v>2.1498752692189163</c:v>
                </c:pt>
                <c:pt idx="7587">
                  <c:v>2.1500368818986972</c:v>
                </c:pt>
                <c:pt idx="7588">
                  <c:v>2.1501984784351773</c:v>
                </c:pt>
                <c:pt idx="7589">
                  <c:v>2.150360058831581</c:v>
                </c:pt>
                <c:pt idx="7590">
                  <c:v>2.1505216230911319</c:v>
                </c:pt>
                <c:pt idx="7591">
                  <c:v>2.1506831712043106</c:v>
                </c:pt>
                <c:pt idx="7592">
                  <c:v>2.1508447031870839</c:v>
                </c:pt>
                <c:pt idx="7593">
                  <c:v>2.1510062190426731</c:v>
                </c:pt>
                <c:pt idx="7594">
                  <c:v>2.1511677187615623</c:v>
                </c:pt>
                <c:pt idx="7595">
                  <c:v>2.1513292023597081</c:v>
                </c:pt>
                <c:pt idx="7596">
                  <c:v>2.1514906698403284</c:v>
                </c:pt>
                <c:pt idx="7597">
                  <c:v>2.1516521212066411</c:v>
                </c:pt>
                <c:pt idx="7598">
                  <c:v>2.1518135564650902</c:v>
                </c:pt>
                <c:pt idx="7599">
                  <c:v>2.1519749755997113</c:v>
                </c:pt>
                <c:pt idx="7600">
                  <c:v>2.1521363786296726</c:v>
                </c:pt>
                <c:pt idx="7601">
                  <c:v>2.1522977661940437</c:v>
                </c:pt>
                <c:pt idx="7602">
                  <c:v>2.1524591382830738</c:v>
                </c:pt>
                <c:pt idx="7603">
                  <c:v>2.1526204949124428</c:v>
                </c:pt>
                <c:pt idx="7604">
                  <c:v>2.1527818360724025</c:v>
                </c:pt>
                <c:pt idx="7605">
                  <c:v>2.1529431617786261</c:v>
                </c:pt>
                <c:pt idx="7606">
                  <c:v>2.1531044720340735</c:v>
                </c:pt>
                <c:pt idx="7607">
                  <c:v>2.1532657668290018</c:v>
                </c:pt>
                <c:pt idx="7608">
                  <c:v>2.1534270461790737</c:v>
                </c:pt>
                <c:pt idx="7609">
                  <c:v>2.1535883100745501</c:v>
                </c:pt>
                <c:pt idx="7610">
                  <c:v>2.1537495585310875</c:v>
                </c:pt>
                <c:pt idx="7611">
                  <c:v>2.1539107915516418</c:v>
                </c:pt>
                <c:pt idx="7612">
                  <c:v>2.1540720091264776</c:v>
                </c:pt>
                <c:pt idx="7613">
                  <c:v>2.1542332112712419</c:v>
                </c:pt>
                <c:pt idx="7614">
                  <c:v>2.1543943979762021</c:v>
                </c:pt>
                <c:pt idx="7615">
                  <c:v>2.1545555692569991</c:v>
                </c:pt>
                <c:pt idx="7616">
                  <c:v>2.1547167251165846</c:v>
                </c:pt>
                <c:pt idx="7617">
                  <c:v>2.154877865545231</c:v>
                </c:pt>
                <c:pt idx="7618">
                  <c:v>2.1550389905585683</c:v>
                </c:pt>
                <c:pt idx="7619">
                  <c:v>2.1552001001468732</c:v>
                </c:pt>
                <c:pt idx="7620">
                  <c:v>2.1553611943257689</c:v>
                </c:pt>
                <c:pt idx="7621">
                  <c:v>2.1555222734782618</c:v>
                </c:pt>
                <c:pt idx="7622">
                  <c:v>2.1556833376071545</c:v>
                </c:pt>
                <c:pt idx="7623">
                  <c:v>2.1558443867152497</c:v>
                </c:pt>
                <c:pt idx="7624">
                  <c:v>2.1560054208053483</c:v>
                </c:pt>
                <c:pt idx="7625">
                  <c:v>2.1561664398929099</c:v>
                </c:pt>
                <c:pt idx="7626">
                  <c:v>2.1563274439680726</c:v>
                </c:pt>
                <c:pt idx="7627">
                  <c:v>2.1564884330336356</c:v>
                </c:pt>
                <c:pt idx="7628">
                  <c:v>2.1566494070923978</c:v>
                </c:pt>
                <c:pt idx="7629">
                  <c:v>2.1568103661471563</c:v>
                </c:pt>
                <c:pt idx="7630">
                  <c:v>2.1569713102007082</c:v>
                </c:pt>
                <c:pt idx="7631">
                  <c:v>2.1571322392558492</c:v>
                </c:pt>
                <c:pt idx="7632">
                  <c:v>2.1572931533153743</c:v>
                </c:pt>
                <c:pt idx="7633">
                  <c:v>2.1574540523820782</c:v>
                </c:pt>
                <c:pt idx="7634">
                  <c:v>2.1576149364587534</c:v>
                </c:pt>
                <c:pt idx="7635">
                  <c:v>2.1577758055481935</c:v>
                </c:pt>
                <c:pt idx="7636">
                  <c:v>2.157936659665824</c:v>
                </c:pt>
                <c:pt idx="7637">
                  <c:v>2.1580974988018005</c:v>
                </c:pt>
                <c:pt idx="7638">
                  <c:v>2.1582583229589134</c:v>
                </c:pt>
                <c:pt idx="7639">
                  <c:v>2.1584191321399522</c:v>
                </c:pt>
                <c:pt idx="7640">
                  <c:v>2.1585799263477061</c:v>
                </c:pt>
                <c:pt idx="7641">
                  <c:v>2.1587407060267165</c:v>
                </c:pt>
                <c:pt idx="7642">
                  <c:v>2.1589014711796093</c:v>
                </c:pt>
                <c:pt idx="7643">
                  <c:v>2.1590622218090085</c:v>
                </c:pt>
                <c:pt idx="7644">
                  <c:v>2.1592229579175384</c:v>
                </c:pt>
                <c:pt idx="7645">
                  <c:v>2.1593836795078221</c:v>
                </c:pt>
                <c:pt idx="7646">
                  <c:v>2.1595443865824815</c:v>
                </c:pt>
                <c:pt idx="7647">
                  <c:v>2.159705079144139</c:v>
                </c:pt>
                <c:pt idx="7648">
                  <c:v>2.1598657571954152</c:v>
                </c:pt>
                <c:pt idx="7649">
                  <c:v>2.1600264207389306</c:v>
                </c:pt>
                <c:pt idx="7650">
                  <c:v>2.1601870697647039</c:v>
                </c:pt>
                <c:pt idx="7651">
                  <c:v>2.1603477042879571</c:v>
                </c:pt>
                <c:pt idx="7652">
                  <c:v>2.1605083243113086</c:v>
                </c:pt>
                <c:pt idx="7653">
                  <c:v>2.1606689298373758</c:v>
                </c:pt>
                <c:pt idx="7654">
                  <c:v>2.1608295208687758</c:v>
                </c:pt>
                <c:pt idx="7655">
                  <c:v>2.1609900974081238</c:v>
                </c:pt>
                <c:pt idx="7656">
                  <c:v>2.1611506594580359</c:v>
                </c:pt>
                <c:pt idx="7657">
                  <c:v>2.1613112070211264</c:v>
                </c:pt>
                <c:pt idx="7658">
                  <c:v>2.1614717401000094</c:v>
                </c:pt>
                <c:pt idx="7659">
                  <c:v>2.1616322586972978</c:v>
                </c:pt>
                <c:pt idx="7660">
                  <c:v>2.1617927628156042</c:v>
                </c:pt>
                <c:pt idx="7661">
                  <c:v>2.1619532530360424</c:v>
                </c:pt>
                <c:pt idx="7662">
                  <c:v>2.1621137293610189</c:v>
                </c:pt>
                <c:pt idx="7663">
                  <c:v>2.1622741917803672</c:v>
                </c:pt>
                <c:pt idx="7664">
                  <c:v>2.1624346403090673</c:v>
                </c:pt>
                <c:pt idx="7665">
                  <c:v>2.162595074949524</c:v>
                </c:pt>
                <c:pt idx="7666">
                  <c:v>2.1627554956915755</c:v>
                </c:pt>
                <c:pt idx="7667">
                  <c:v>2.1629159025501932</c:v>
                </c:pt>
                <c:pt idx="7668">
                  <c:v>2.1630762955277794</c:v>
                </c:pt>
                <c:pt idx="7669">
                  <c:v>2.1632366746267366</c:v>
                </c:pt>
                <c:pt idx="7670">
                  <c:v>2.1633970398494666</c:v>
                </c:pt>
                <c:pt idx="7671">
                  <c:v>2.1635573911858161</c:v>
                </c:pt>
                <c:pt idx="7672">
                  <c:v>2.1637177286507421</c:v>
                </c:pt>
                <c:pt idx="7673">
                  <c:v>2.1638780522466443</c:v>
                </c:pt>
                <c:pt idx="7674">
                  <c:v>2.1640383619633736</c:v>
                </c:pt>
                <c:pt idx="7675">
                  <c:v>2.1641986578158785</c:v>
                </c:pt>
                <c:pt idx="7676">
                  <c:v>2.164358939806557</c:v>
                </c:pt>
                <c:pt idx="7677">
                  <c:v>2.1645192079378059</c:v>
                </c:pt>
                <c:pt idx="7678">
                  <c:v>2.1646794622120229</c:v>
                </c:pt>
                <c:pt idx="7679">
                  <c:v>2.1648397026190658</c:v>
                </c:pt>
                <c:pt idx="7680">
                  <c:v>2.1649999291738697</c:v>
                </c:pt>
                <c:pt idx="7681">
                  <c:v>2.165160142242279</c:v>
                </c:pt>
                <c:pt idx="7682">
                  <c:v>2.165320341814033</c:v>
                </c:pt>
                <c:pt idx="7683">
                  <c:v>2.165480527903934</c:v>
                </c:pt>
                <c:pt idx="7684">
                  <c:v>2.1656407005142504</c:v>
                </c:pt>
                <c:pt idx="7685">
                  <c:v>2.1658008596472516</c:v>
                </c:pt>
                <c:pt idx="7686">
                  <c:v>2.1659610053052045</c:v>
                </c:pt>
                <c:pt idx="7687">
                  <c:v>2.1661211374778575</c:v>
                </c:pt>
                <c:pt idx="7688">
                  <c:v>2.1662812561799987</c:v>
                </c:pt>
                <c:pt idx="7689">
                  <c:v>2.1664413614138942</c:v>
                </c:pt>
                <c:pt idx="7690">
                  <c:v>2.1666014531692963</c:v>
                </c:pt>
                <c:pt idx="7691">
                  <c:v>2.1667615314609847</c:v>
                </c:pt>
                <c:pt idx="7692">
                  <c:v>2.1669215962912247</c:v>
                </c:pt>
                <c:pt idx="7693">
                  <c:v>2.1670816476622803</c:v>
                </c:pt>
                <c:pt idx="7694">
                  <c:v>2.1672416855764145</c:v>
                </c:pt>
                <c:pt idx="7695">
                  <c:v>2.1674017100233862</c:v>
                </c:pt>
                <c:pt idx="7696">
                  <c:v>2.1675617210179636</c:v>
                </c:pt>
                <c:pt idx="7697">
                  <c:v>2.1677217185624085</c:v>
                </c:pt>
                <c:pt idx="7698">
                  <c:v>2.1678817026464841</c:v>
                </c:pt>
                <c:pt idx="7699">
                  <c:v>2.1680416732849501</c:v>
                </c:pt>
                <c:pt idx="7700">
                  <c:v>2.1682016304800662</c:v>
                </c:pt>
                <c:pt idx="7701">
                  <c:v>2.1683615749210818</c:v>
                </c:pt>
                <c:pt idx="7702">
                  <c:v>2.1685215066100305</c:v>
                </c:pt>
                <c:pt idx="7703">
                  <c:v>2.1686814255489462</c:v>
                </c:pt>
                <c:pt idx="7704">
                  <c:v>2.1688413317523456</c:v>
                </c:pt>
                <c:pt idx="7705">
                  <c:v>2.1690012252097741</c:v>
                </c:pt>
                <c:pt idx="7706">
                  <c:v>2.1691611059232638</c:v>
                </c:pt>
                <c:pt idx="7707">
                  <c:v>2.1693209738948456</c:v>
                </c:pt>
                <c:pt idx="7708">
                  <c:v>2.169480829126551</c:v>
                </c:pt>
                <c:pt idx="7709">
                  <c:v>2.1696406716204102</c:v>
                </c:pt>
                <c:pt idx="7710">
                  <c:v>2.1698005013909252</c:v>
                </c:pt>
                <c:pt idx="7711">
                  <c:v>2.169960318427651</c:v>
                </c:pt>
                <c:pt idx="7712">
                  <c:v>2.1701201227326163</c:v>
                </c:pt>
                <c:pt idx="7713">
                  <c:v>2.1702799143078502</c:v>
                </c:pt>
                <c:pt idx="7714">
                  <c:v>2.1704396931553798</c:v>
                </c:pt>
                <c:pt idx="7715">
                  <c:v>2.1705994592772329</c:v>
                </c:pt>
                <c:pt idx="7716">
                  <c:v>2.1707592126754363</c:v>
                </c:pt>
                <c:pt idx="7717">
                  <c:v>2.1709189533644748</c:v>
                </c:pt>
                <c:pt idx="7718">
                  <c:v>2.1710786813339147</c:v>
                </c:pt>
                <c:pt idx="7719">
                  <c:v>2.1712383965857804</c:v>
                </c:pt>
                <c:pt idx="7720">
                  <c:v>2.1713980991220976</c:v>
                </c:pt>
                <c:pt idx="7721">
                  <c:v>2.1715577893059712</c:v>
                </c:pt>
                <c:pt idx="7722">
                  <c:v>2.1717174671268631</c:v>
                </c:pt>
                <c:pt idx="7723">
                  <c:v>2.1718771325991342</c:v>
                </c:pt>
                <c:pt idx="7724">
                  <c:v>2.1720367857122493</c:v>
                </c:pt>
                <c:pt idx="7725">
                  <c:v>2.1721964264805651</c:v>
                </c:pt>
                <c:pt idx="7726">
                  <c:v>2.1723560549059902</c:v>
                </c:pt>
                <c:pt idx="7727">
                  <c:v>2.1725156709779938</c:v>
                </c:pt>
                <c:pt idx="7728">
                  <c:v>2.1726752747109255</c:v>
                </c:pt>
                <c:pt idx="7729">
                  <c:v>2.1728348660942567</c:v>
                </c:pt>
                <c:pt idx="7730">
                  <c:v>2.1729944451423329</c:v>
                </c:pt>
                <c:pt idx="7731">
                  <c:v>2.1731540118602513</c:v>
                </c:pt>
                <c:pt idx="7732">
                  <c:v>2.1733135662311067</c:v>
                </c:pt>
                <c:pt idx="7733">
                  <c:v>2.1734731082724275</c:v>
                </c:pt>
                <c:pt idx="7734">
                  <c:v>2.1736326379736925</c:v>
                </c:pt>
                <c:pt idx="7735">
                  <c:v>2.173792155349235</c:v>
                </c:pt>
                <c:pt idx="7736">
                  <c:v>2.1739516604009594</c:v>
                </c:pt>
                <c:pt idx="7737">
                  <c:v>2.1741111531183499</c:v>
                </c:pt>
                <c:pt idx="7738">
                  <c:v>2.1742706335157314</c:v>
                </c:pt>
                <c:pt idx="7739">
                  <c:v>2.1744301015825918</c:v>
                </c:pt>
                <c:pt idx="7740">
                  <c:v>2.1745895573332512</c:v>
                </c:pt>
                <c:pt idx="7741">
                  <c:v>2.1747490010551034</c:v>
                </c:pt>
                <c:pt idx="7742">
                  <c:v>2.1749084327499637</c:v>
                </c:pt>
                <c:pt idx="7743">
                  <c:v>2.175067852432055</c:v>
                </c:pt>
                <c:pt idx="7744">
                  <c:v>2.1752272600907805</c:v>
                </c:pt>
                <c:pt idx="7745">
                  <c:v>2.1753866557279538</c:v>
                </c:pt>
                <c:pt idx="7746">
                  <c:v>2.1755460393453876</c:v>
                </c:pt>
                <c:pt idx="7747">
                  <c:v>2.175705410957296</c:v>
                </c:pt>
                <c:pt idx="7748">
                  <c:v>2.1758647705530878</c:v>
                </c:pt>
                <c:pt idx="7749">
                  <c:v>2.1760241181345754</c:v>
                </c:pt>
                <c:pt idx="7750">
                  <c:v>2.1761834537159652</c:v>
                </c:pt>
                <c:pt idx="7751">
                  <c:v>2.1763427772866715</c:v>
                </c:pt>
                <c:pt idx="7752">
                  <c:v>2.1765020888485043</c:v>
                </c:pt>
                <c:pt idx="7753">
                  <c:v>2.1766613884032737</c:v>
                </c:pt>
                <c:pt idx="7754">
                  <c:v>2.1768206759527899</c:v>
                </c:pt>
                <c:pt idx="7755">
                  <c:v>2.1769799515112478</c:v>
                </c:pt>
                <c:pt idx="7756">
                  <c:v>2.1771392150680691</c:v>
                </c:pt>
                <c:pt idx="7757">
                  <c:v>2.1772984666250617</c:v>
                </c:pt>
                <c:pt idx="7758">
                  <c:v>2.1774577061840343</c:v>
                </c:pt>
                <c:pt idx="7759">
                  <c:v>2.1776169337591726</c:v>
                </c:pt>
                <c:pt idx="7760">
                  <c:v>2.1777761493399042</c:v>
                </c:pt>
                <c:pt idx="7761">
                  <c:v>2.1779353530889147</c:v>
                </c:pt>
                <c:pt idx="7762">
                  <c:v>2.1780945450203366</c:v>
                </c:pt>
                <c:pt idx="7763">
                  <c:v>2.1782537251235516</c:v>
                </c:pt>
                <c:pt idx="7764">
                  <c:v>2.1784128934003184</c:v>
                </c:pt>
                <c:pt idx="7765">
                  <c:v>2.1785720498647616</c:v>
                </c:pt>
                <c:pt idx="7766">
                  <c:v>2.178731194506268</c:v>
                </c:pt>
                <c:pt idx="7767">
                  <c:v>2.1788903273265938</c:v>
                </c:pt>
                <c:pt idx="7768">
                  <c:v>2.1790494483398586</c:v>
                </c:pt>
                <c:pt idx="7769">
                  <c:v>2.179208557535453</c:v>
                </c:pt>
                <c:pt idx="7770">
                  <c:v>2.179367654927491</c:v>
                </c:pt>
                <c:pt idx="7771">
                  <c:v>2.1795267405053669</c:v>
                </c:pt>
                <c:pt idx="7772">
                  <c:v>2.1796858142708353</c:v>
                </c:pt>
                <c:pt idx="7773">
                  <c:v>2.1798448762380027</c:v>
                </c:pt>
                <c:pt idx="7774">
                  <c:v>2.1800039263962683</c:v>
                </c:pt>
                <c:pt idx="7775">
                  <c:v>2.1801629647473857</c:v>
                </c:pt>
                <c:pt idx="7776">
                  <c:v>2.1803219913054552</c:v>
                </c:pt>
                <c:pt idx="7777">
                  <c:v>2.1804810060598796</c:v>
                </c:pt>
                <c:pt idx="7778">
                  <c:v>2.1806400090124107</c:v>
                </c:pt>
                <c:pt idx="7779">
                  <c:v>2.1807990001771431</c:v>
                </c:pt>
                <c:pt idx="7780">
                  <c:v>2.1809579795434844</c:v>
                </c:pt>
                <c:pt idx="7781">
                  <c:v>2.1811169474463292</c:v>
                </c:pt>
                <c:pt idx="7782">
                  <c:v>2.1812759038873315</c:v>
                </c:pt>
                <c:pt idx="7783">
                  <c:v>2.1814348488681432</c:v>
                </c:pt>
                <c:pt idx="7784">
                  <c:v>2.1815937823904172</c:v>
                </c:pt>
                <c:pt idx="7785">
                  <c:v>2.1817527044558052</c:v>
                </c:pt>
                <c:pt idx="7786">
                  <c:v>2.1819116150659585</c:v>
                </c:pt>
                <c:pt idx="7787">
                  <c:v>2.1820705142225294</c:v>
                </c:pt>
                <c:pt idx="7788">
                  <c:v>2.1822294019271684</c:v>
                </c:pt>
                <c:pt idx="7789">
                  <c:v>2.1823882781815254</c:v>
                </c:pt>
                <c:pt idx="7790">
                  <c:v>2.1825471429872514</c:v>
                </c:pt>
                <c:pt idx="7791">
                  <c:v>2.1827059963459958</c:v>
                </c:pt>
                <c:pt idx="7792">
                  <c:v>2.1828648382594085</c:v>
                </c:pt>
                <c:pt idx="7793">
                  <c:v>2.1830236687291382</c:v>
                </c:pt>
                <c:pt idx="7794">
                  <c:v>2.1831824877568344</c:v>
                </c:pt>
                <c:pt idx="7795">
                  <c:v>2.1833412953441451</c:v>
                </c:pt>
                <c:pt idx="7796">
                  <c:v>2.1835000914927183</c:v>
                </c:pt>
                <c:pt idx="7797">
                  <c:v>2.1836588762042015</c:v>
                </c:pt>
                <c:pt idx="7798">
                  <c:v>2.1838176494802428</c:v>
                </c:pt>
                <c:pt idx="7799">
                  <c:v>2.1839764113224884</c:v>
                </c:pt>
                <c:pt idx="7800">
                  <c:v>2.1841351617325855</c:v>
                </c:pt>
                <c:pt idx="7801">
                  <c:v>2.1842939012658267</c:v>
                </c:pt>
                <c:pt idx="7802">
                  <c:v>2.1844526299113998</c:v>
                </c:pt>
                <c:pt idx="7803">
                  <c:v>2.1846113476830995</c:v>
                </c:pt>
                <c:pt idx="7804">
                  <c:v>2.1847700545824145</c:v>
                </c:pt>
                <c:pt idx="7805">
                  <c:v>2.1849287506108346</c:v>
                </c:pt>
                <c:pt idx="7806">
                  <c:v>2.1850874357575543</c:v>
                </c:pt>
                <c:pt idx="7807">
                  <c:v>2.1852461100363589</c:v>
                </c:pt>
                <c:pt idx="7808">
                  <c:v>2.1854047734487372</c:v>
                </c:pt>
                <c:pt idx="7809">
                  <c:v>2.1855634259838865</c:v>
                </c:pt>
                <c:pt idx="7810">
                  <c:v>2.1857220676555871</c:v>
                </c:pt>
                <c:pt idx="7811">
                  <c:v>2.1858806984653265</c:v>
                </c:pt>
                <c:pt idx="7812">
                  <c:v>2.1860393184023073</c:v>
                </c:pt>
                <c:pt idx="7813">
                  <c:v>2.1861979274803027</c:v>
                </c:pt>
                <c:pt idx="7814">
                  <c:v>2.1863565257007993</c:v>
                </c:pt>
                <c:pt idx="7815">
                  <c:v>2.1865151130530047</c:v>
                </c:pt>
                <c:pt idx="7816">
                  <c:v>2.1866736895506849</c:v>
                </c:pt>
                <c:pt idx="7817">
                  <c:v>2.1868322551953265</c:v>
                </c:pt>
                <c:pt idx="7818">
                  <c:v>2.1869908099884157</c:v>
                </c:pt>
                <c:pt idx="7819">
                  <c:v>2.1871493539191635</c:v>
                </c:pt>
                <c:pt idx="7820">
                  <c:v>2.1873078870013298</c:v>
                </c:pt>
                <c:pt idx="7821">
                  <c:v>2.1874664095063316</c:v>
                </c:pt>
                <c:pt idx="7822">
                  <c:v>2.1876249214478483</c:v>
                </c:pt>
                <c:pt idx="7823">
                  <c:v>2.1877834228150208</c:v>
                </c:pt>
                <c:pt idx="7824">
                  <c:v>2.187941913621525</c:v>
                </c:pt>
                <c:pt idx="7825">
                  <c:v>2.1881003938565051</c:v>
                </c:pt>
                <c:pt idx="7826">
                  <c:v>2.1882588635336324</c:v>
                </c:pt>
                <c:pt idx="7827">
                  <c:v>2.1884173226420538</c:v>
                </c:pt>
                <c:pt idx="7828">
                  <c:v>2.1885757711954374</c:v>
                </c:pt>
                <c:pt idx="7829">
                  <c:v>2.1887342091829325</c:v>
                </c:pt>
                <c:pt idx="7830">
                  <c:v>2.1888926366182027</c:v>
                </c:pt>
                <c:pt idx="7831">
                  <c:v>2.1890510534904006</c:v>
                </c:pt>
                <c:pt idx="7832">
                  <c:v>2.1892094598009346</c:v>
                </c:pt>
                <c:pt idx="7833">
                  <c:v>2.189367855563463</c:v>
                </c:pt>
                <c:pt idx="7834">
                  <c:v>2.1895262407671421</c:v>
                </c:pt>
                <c:pt idx="7835">
                  <c:v>2.1896846154256258</c:v>
                </c:pt>
                <c:pt idx="7836">
                  <c:v>2.1898429795280738</c:v>
                </c:pt>
                <c:pt idx="7837">
                  <c:v>2.1900013330881358</c:v>
                </c:pt>
                <c:pt idx="7838">
                  <c:v>2.1901596760949742</c:v>
                </c:pt>
                <c:pt idx="7839">
                  <c:v>2.1903180085622354</c:v>
                </c:pt>
                <c:pt idx="7840">
                  <c:v>2.190476330479084</c:v>
                </c:pt>
                <c:pt idx="7841">
                  <c:v>2.1906346421161405</c:v>
                </c:pt>
                <c:pt idx="7842">
                  <c:v>2.1907929434625042</c:v>
                </c:pt>
                <c:pt idx="7843">
                  <c:v>2.1909512345317474</c:v>
                </c:pt>
                <c:pt idx="7844">
                  <c:v>2.1911095153252034</c:v>
                </c:pt>
                <c:pt idx="7845">
                  <c:v>2.1912677858319762</c:v>
                </c:pt>
                <c:pt idx="7846">
                  <c:v>2.1914260460656316</c:v>
                </c:pt>
                <c:pt idx="7847">
                  <c:v>2.1915842960275032</c:v>
                </c:pt>
                <c:pt idx="7848">
                  <c:v>2.1917425357066982</c:v>
                </c:pt>
                <c:pt idx="7849">
                  <c:v>2.1919007651167779</c:v>
                </c:pt>
                <c:pt idx="7850">
                  <c:v>2.1920589842468514</c:v>
                </c:pt>
                <c:pt idx="7851">
                  <c:v>2.1922171931104764</c:v>
                </c:pt>
                <c:pt idx="7852">
                  <c:v>2.1923753917089841</c:v>
                </c:pt>
                <c:pt idx="7853">
                  <c:v>2.1925335800314896</c:v>
                </c:pt>
                <c:pt idx="7854">
                  <c:v>2.1926917580915433</c:v>
                </c:pt>
                <c:pt idx="7855">
                  <c:v>2.192849925890477</c:v>
                </c:pt>
                <c:pt idx="7856">
                  <c:v>2.1930080834174084</c:v>
                </c:pt>
                <c:pt idx="7857">
                  <c:v>2.1931662306858839</c:v>
                </c:pt>
                <c:pt idx="7858">
                  <c:v>2.1933243676972336</c:v>
                </c:pt>
                <c:pt idx="7859">
                  <c:v>2.19348249444058</c:v>
                </c:pt>
                <c:pt idx="7860">
                  <c:v>2.1936406109294624</c:v>
                </c:pt>
                <c:pt idx="7861">
                  <c:v>2.1937987173971125</c:v>
                </c:pt>
                <c:pt idx="7862">
                  <c:v>2.1939568138570049</c:v>
                </c:pt>
                <c:pt idx="7863">
                  <c:v>2.1941149003013654</c:v>
                </c:pt>
                <c:pt idx="7864">
                  <c:v>2.1942729767251405</c:v>
                </c:pt>
                <c:pt idx="7865">
                  <c:v>2.1944310431449607</c:v>
                </c:pt>
                <c:pt idx="7866">
                  <c:v>2.1945890995498942</c:v>
                </c:pt>
                <c:pt idx="7867">
                  <c:v>2.1947471459412102</c:v>
                </c:pt>
                <c:pt idx="7868">
                  <c:v>2.1949051823201771</c:v>
                </c:pt>
                <c:pt idx="7869">
                  <c:v>2.195063208700256</c:v>
                </c:pt>
                <c:pt idx="7870">
                  <c:v>2.1952212250705219</c:v>
                </c:pt>
                <c:pt idx="7871">
                  <c:v>2.1953792314322418</c:v>
                </c:pt>
                <c:pt idx="7872">
                  <c:v>2.1955372277988725</c:v>
                </c:pt>
                <c:pt idx="7873">
                  <c:v>2.1956952141594908</c:v>
                </c:pt>
                <c:pt idx="7874">
                  <c:v>2.1958531905153644</c:v>
                </c:pt>
                <c:pt idx="7875">
                  <c:v>2.1960111568677609</c:v>
                </c:pt>
                <c:pt idx="7876">
                  <c:v>2.1961691132301282</c:v>
                </c:pt>
                <c:pt idx="7877">
                  <c:v>2.1963270595915501</c:v>
                </c:pt>
                <c:pt idx="7878">
                  <c:v>2.1964849959532926</c:v>
                </c:pt>
                <c:pt idx="7879">
                  <c:v>2.1966429223287989</c:v>
                </c:pt>
                <c:pt idx="7880">
                  <c:v>2.1968008387071567</c:v>
                </c:pt>
                <c:pt idx="7881">
                  <c:v>2.1969587453209463</c:v>
                </c:pt>
                <c:pt idx="7882">
                  <c:v>2.1971166421835489</c:v>
                </c:pt>
                <c:pt idx="7883">
                  <c:v>2.1972745292839968</c:v>
                </c:pt>
                <c:pt idx="7884">
                  <c:v>2.1974324066234971</c:v>
                </c:pt>
                <c:pt idx="7885">
                  <c:v>2.1975902742032565</c:v>
                </c:pt>
                <c:pt idx="7886">
                  <c:v>2.197748132036649</c:v>
                </c:pt>
                <c:pt idx="7887">
                  <c:v>2.1979059801127119</c:v>
                </c:pt>
                <c:pt idx="7888">
                  <c:v>2.1980638184326513</c:v>
                </c:pt>
                <c:pt idx="7889">
                  <c:v>2.1982216470098361</c:v>
                </c:pt>
                <c:pt idx="7890">
                  <c:v>2.198379465833308</c:v>
                </c:pt>
                <c:pt idx="7891">
                  <c:v>2.1985372749042722</c:v>
                </c:pt>
                <c:pt idx="7892">
                  <c:v>2.1986950742360922</c:v>
                </c:pt>
                <c:pt idx="7893">
                  <c:v>2.1988528638178133</c:v>
                </c:pt>
                <c:pt idx="7894">
                  <c:v>2.1990106436506403</c:v>
                </c:pt>
                <c:pt idx="7895">
                  <c:v>2.1991684137479313</c:v>
                </c:pt>
                <c:pt idx="7896">
                  <c:v>2.1993261740987355</c:v>
                </c:pt>
                <c:pt idx="7897">
                  <c:v>2.1994839247042575</c:v>
                </c:pt>
                <c:pt idx="7898">
                  <c:v>2.1996416655657005</c:v>
                </c:pt>
                <c:pt idx="7899">
                  <c:v>2.1997993966964162</c:v>
                </c:pt>
                <c:pt idx="7900">
                  <c:v>2.1999571180854596</c:v>
                </c:pt>
                <c:pt idx="7901">
                  <c:v>2.200114830426271</c:v>
                </c:pt>
                <c:pt idx="7902">
                  <c:v>2.2002725337198887</c:v>
                </c:pt>
                <c:pt idx="7903">
                  <c:v>2.2004302279673511</c:v>
                </c:pt>
                <c:pt idx="7904">
                  <c:v>2.2005879131696959</c:v>
                </c:pt>
                <c:pt idx="7905">
                  <c:v>2.2007455893279602</c:v>
                </c:pt>
                <c:pt idx="7906">
                  <c:v>2.2009032564431812</c:v>
                </c:pt>
                <c:pt idx="7907">
                  <c:v>2.2010609145163968</c:v>
                </c:pt>
                <c:pt idx="7908">
                  <c:v>2.2012185635486445</c:v>
                </c:pt>
                <c:pt idx="7909">
                  <c:v>2.2013762035409603</c:v>
                </c:pt>
                <c:pt idx="7910">
                  <c:v>2.2015338344943802</c:v>
                </c:pt>
                <c:pt idx="7911">
                  <c:v>2.2016914564099421</c:v>
                </c:pt>
                <c:pt idx="7912">
                  <c:v>2.2018490692886816</c:v>
                </c:pt>
                <c:pt idx="7913">
                  <c:v>2.2020066731316348</c:v>
                </c:pt>
                <c:pt idx="7914">
                  <c:v>2.2021642679398381</c:v>
                </c:pt>
                <c:pt idx="7915">
                  <c:v>2.2023218537143272</c:v>
                </c:pt>
                <c:pt idx="7916">
                  <c:v>2.2024794304561368</c:v>
                </c:pt>
                <c:pt idx="7917">
                  <c:v>2.2026369981663034</c:v>
                </c:pt>
                <c:pt idx="7918">
                  <c:v>2.2027945568458622</c:v>
                </c:pt>
                <c:pt idx="7919">
                  <c:v>2.2029521064958479</c:v>
                </c:pt>
                <c:pt idx="7920">
                  <c:v>2.2031096471172957</c:v>
                </c:pt>
                <c:pt idx="7921">
                  <c:v>2.2032671788929914</c:v>
                </c:pt>
                <c:pt idx="7922">
                  <c:v>2.2034247018360444</c:v>
                </c:pt>
                <c:pt idx="7923">
                  <c:v>2.2035822159353304</c:v>
                </c:pt>
                <c:pt idx="7924">
                  <c:v>2.2037397211918428</c:v>
                </c:pt>
                <c:pt idx="7925">
                  <c:v>2.2038972176065741</c:v>
                </c:pt>
                <c:pt idx="7926">
                  <c:v>2.2040547051805173</c:v>
                </c:pt>
                <c:pt idx="7927">
                  <c:v>2.2042121839267739</c:v>
                </c:pt>
                <c:pt idx="7928">
                  <c:v>2.2043696538342252</c:v>
                </c:pt>
                <c:pt idx="7929">
                  <c:v>2.2045271149038634</c:v>
                </c:pt>
                <c:pt idx="7930">
                  <c:v>2.204684567148786</c:v>
                </c:pt>
                <c:pt idx="7931">
                  <c:v>2.2048420105578779</c:v>
                </c:pt>
                <c:pt idx="7932">
                  <c:v>2.2049994451321311</c:v>
                </c:pt>
                <c:pt idx="7933">
                  <c:v>2.2051568708725373</c:v>
                </c:pt>
                <c:pt idx="7934">
                  <c:v>2.2053142877800873</c:v>
                </c:pt>
                <c:pt idx="7935">
                  <c:v>2.2054716958678706</c:v>
                </c:pt>
                <c:pt idx="7936">
                  <c:v>2.2056290951247788</c:v>
                </c:pt>
                <c:pt idx="7937">
                  <c:v>2.2057864855518021</c:v>
                </c:pt>
                <c:pt idx="7938">
                  <c:v>2.2059438671620257</c:v>
                </c:pt>
                <c:pt idx="7939">
                  <c:v>2.2061012399443447</c:v>
                </c:pt>
                <c:pt idx="7940">
                  <c:v>2.2062586038997494</c:v>
                </c:pt>
                <c:pt idx="7941">
                  <c:v>2.2064159593072916</c:v>
                </c:pt>
                <c:pt idx="7942">
                  <c:v>2.2065733061799881</c:v>
                </c:pt>
                <c:pt idx="7943">
                  <c:v>2.2067306445066786</c:v>
                </c:pt>
                <c:pt idx="7944">
                  <c:v>2.2068879743003764</c:v>
                </c:pt>
                <c:pt idx="7945">
                  <c:v>2.2070452955499231</c:v>
                </c:pt>
                <c:pt idx="7946">
                  <c:v>2.2072026082562464</c:v>
                </c:pt>
                <c:pt idx="7947">
                  <c:v>2.2073599124323553</c:v>
                </c:pt>
                <c:pt idx="7948">
                  <c:v>2.2075172080670948</c:v>
                </c:pt>
                <c:pt idx="7949">
                  <c:v>2.2076744951734715</c:v>
                </c:pt>
                <c:pt idx="7950">
                  <c:v>2.2078317737403328</c:v>
                </c:pt>
                <c:pt idx="7951">
                  <c:v>2.2079890437686056</c:v>
                </c:pt>
                <c:pt idx="7952">
                  <c:v>2.2081463052712924</c:v>
                </c:pt>
                <c:pt idx="7953">
                  <c:v>2.2083035582372426</c:v>
                </c:pt>
                <c:pt idx="7954">
                  <c:v>2.2084608026794568</c:v>
                </c:pt>
                <c:pt idx="7955">
                  <c:v>2.2086180385867871</c:v>
                </c:pt>
                <c:pt idx="7956">
                  <c:v>2.2087752659601598</c:v>
                </c:pt>
                <c:pt idx="7957">
                  <c:v>2.2089324848125704</c:v>
                </c:pt>
                <c:pt idx="7958">
                  <c:v>2.2090896951328749</c:v>
                </c:pt>
                <c:pt idx="7959">
                  <c:v>2.2092468969340655</c:v>
                </c:pt>
                <c:pt idx="7960">
                  <c:v>2.2094040902050001</c:v>
                </c:pt>
                <c:pt idx="7961">
                  <c:v>2.2095612748500968</c:v>
                </c:pt>
                <c:pt idx="7962">
                  <c:v>2.2097184508703029</c:v>
                </c:pt>
                <c:pt idx="7963">
                  <c:v>2.2098756182665644</c:v>
                </c:pt>
                <c:pt idx="7964">
                  <c:v>2.210032777039828</c:v>
                </c:pt>
                <c:pt idx="7965">
                  <c:v>2.2101899271789813</c:v>
                </c:pt>
                <c:pt idx="7966">
                  <c:v>2.2103470686970299</c:v>
                </c:pt>
                <c:pt idx="7967">
                  <c:v>2.2105042015949192</c:v>
                </c:pt>
                <c:pt idx="7968">
                  <c:v>2.2106613258735957</c:v>
                </c:pt>
                <c:pt idx="7969">
                  <c:v>2.2108184415340042</c:v>
                </c:pt>
                <c:pt idx="7970">
                  <c:v>2.2109755485770903</c:v>
                </c:pt>
                <c:pt idx="7971">
                  <c:v>2.2111326470038</c:v>
                </c:pt>
                <c:pt idx="7972">
                  <c:v>2.2112897368150768</c:v>
                </c:pt>
                <c:pt idx="7973">
                  <c:v>2.2114468180118667</c:v>
                </c:pt>
                <c:pt idx="7974">
                  <c:v>2.2116038905951148</c:v>
                </c:pt>
                <c:pt idx="7975">
                  <c:v>2.2117609545657646</c:v>
                </c:pt>
                <c:pt idx="7976">
                  <c:v>2.2119180099127176</c:v>
                </c:pt>
                <c:pt idx="7977">
                  <c:v>2.2120750566489629</c:v>
                </c:pt>
                <c:pt idx="7978">
                  <c:v>2.2122320947754446</c:v>
                </c:pt>
                <c:pt idx="7979">
                  <c:v>2.2123891242931064</c:v>
                </c:pt>
                <c:pt idx="7980">
                  <c:v>2.2125461452028925</c:v>
                </c:pt>
                <c:pt idx="7981">
                  <c:v>2.2127031575779683</c:v>
                </c:pt>
                <c:pt idx="7982">
                  <c:v>2.2128601614312977</c:v>
                </c:pt>
                <c:pt idx="7983">
                  <c:v>2.2130171567517714</c:v>
                </c:pt>
                <c:pt idx="7984">
                  <c:v>2.2131741435403161</c:v>
                </c:pt>
                <c:pt idx="7985">
                  <c:v>2.2133311218098912</c:v>
                </c:pt>
                <c:pt idx="7986">
                  <c:v>2.2134880915493911</c:v>
                </c:pt>
                <c:pt idx="7987">
                  <c:v>2.2136450527597424</c:v>
                </c:pt>
                <c:pt idx="7988">
                  <c:v>2.2138020054538998</c:v>
                </c:pt>
                <c:pt idx="7989">
                  <c:v>2.2139589496207606</c:v>
                </c:pt>
                <c:pt idx="7990">
                  <c:v>2.2141158852732774</c:v>
                </c:pt>
                <c:pt idx="7991">
                  <c:v>2.214272812400349</c:v>
                </c:pt>
                <c:pt idx="7992">
                  <c:v>2.2144297310029026</c:v>
                </c:pt>
                <c:pt idx="7993">
                  <c:v>2.2145866410938853</c:v>
                </c:pt>
                <c:pt idx="7994">
                  <c:v>2.2147435426621995</c:v>
                </c:pt>
                <c:pt idx="7995">
                  <c:v>2.2149004357119098</c:v>
                </c:pt>
                <c:pt idx="7996">
                  <c:v>2.2150573202496835</c:v>
                </c:pt>
                <c:pt idx="7997">
                  <c:v>2.2152141962675653</c:v>
                </c:pt>
                <c:pt idx="7998">
                  <c:v>2.2153710637664799</c:v>
                </c:pt>
                <c:pt idx="7999">
                  <c:v>2.2155279227593665</c:v>
                </c:pt>
                <c:pt idx="8000">
                  <c:v>2.2156847732351355</c:v>
                </c:pt>
                <c:pt idx="8001">
                  <c:v>2.215841615531017</c:v>
                </c:pt>
                <c:pt idx="8002">
                  <c:v>2.2159984496478651</c:v>
                </c:pt>
                <c:pt idx="8003">
                  <c:v>2.2161552755865319</c:v>
                </c:pt>
                <c:pt idx="8004">
                  <c:v>2.2163120933478697</c:v>
                </c:pt>
                <c:pt idx="8005">
                  <c:v>2.2164689029327329</c:v>
                </c:pt>
                <c:pt idx="8006">
                  <c:v>2.2166257043299682</c:v>
                </c:pt>
                <c:pt idx="8007">
                  <c:v>2.2167824975524351</c:v>
                </c:pt>
                <c:pt idx="8008">
                  <c:v>2.2169392826009848</c:v>
                </c:pt>
                <c:pt idx="8009">
                  <c:v>2.2170960594764706</c:v>
                </c:pt>
                <c:pt idx="8010">
                  <c:v>2.2172528281797437</c:v>
                </c:pt>
                <c:pt idx="8011">
                  <c:v>2.2174095887116563</c:v>
                </c:pt>
                <c:pt idx="8012">
                  <c:v>2.2175663410730602</c:v>
                </c:pt>
                <c:pt idx="8013">
                  <c:v>2.2177230852648067</c:v>
                </c:pt>
                <c:pt idx="8014">
                  <c:v>2.217879821287748</c:v>
                </c:pt>
                <c:pt idx="8015">
                  <c:v>2.2180365491307414</c:v>
                </c:pt>
                <c:pt idx="8016">
                  <c:v>2.2181932688066337</c:v>
                </c:pt>
                <c:pt idx="8017">
                  <c:v>2.2183499803162756</c:v>
                </c:pt>
                <c:pt idx="8018">
                  <c:v>2.2185066836605172</c:v>
                </c:pt>
                <c:pt idx="8019">
                  <c:v>2.2186633788402106</c:v>
                </c:pt>
                <c:pt idx="8020">
                  <c:v>2.2188200658562063</c:v>
                </c:pt>
                <c:pt idx="8021">
                  <c:v>2.2189767447572986</c:v>
                </c:pt>
                <c:pt idx="8022">
                  <c:v>2.2191334155443276</c:v>
                </c:pt>
                <c:pt idx="8023">
                  <c:v>2.2192900782181337</c:v>
                </c:pt>
                <c:pt idx="8024">
                  <c:v>2.219446732779558</c:v>
                </c:pt>
                <c:pt idx="8025">
                  <c:v>2.2196033792294401</c:v>
                </c:pt>
                <c:pt idx="8026">
                  <c:v>2.2197600175566397</c:v>
                </c:pt>
                <c:pt idx="8027">
                  <c:v>2.219916647773978</c:v>
                </c:pt>
                <c:pt idx="8028">
                  <c:v>2.2200732698822954</c:v>
                </c:pt>
                <c:pt idx="8029">
                  <c:v>2.2202298838824301</c:v>
                </c:pt>
                <c:pt idx="8030">
                  <c:v>2.220386489775223</c:v>
                </c:pt>
                <c:pt idx="8031">
                  <c:v>2.2205430875615129</c:v>
                </c:pt>
                <c:pt idx="8032">
                  <c:v>2.2206996772421386</c:v>
                </c:pt>
                <c:pt idx="8033">
                  <c:v>2.2208562588179399</c:v>
                </c:pt>
                <c:pt idx="8034">
                  <c:v>2.2210128322897553</c:v>
                </c:pt>
                <c:pt idx="8035">
                  <c:v>2.2211693976464546</c:v>
                </c:pt>
                <c:pt idx="8036">
                  <c:v>2.2213259549008471</c:v>
                </c:pt>
                <c:pt idx="8037">
                  <c:v>2.2214825040537711</c:v>
                </c:pt>
                <c:pt idx="8038">
                  <c:v>2.2216390451060652</c:v>
                </c:pt>
                <c:pt idx="8039">
                  <c:v>2.221795578058567</c:v>
                </c:pt>
                <c:pt idx="8040">
                  <c:v>2.2219521029121152</c:v>
                </c:pt>
                <c:pt idx="8041">
                  <c:v>2.2221086197153923</c:v>
                </c:pt>
                <c:pt idx="8042">
                  <c:v>2.2222651284811867</c:v>
                </c:pt>
                <c:pt idx="8043">
                  <c:v>2.2224216291983643</c:v>
                </c:pt>
                <c:pt idx="8044">
                  <c:v>2.2225781218797107</c:v>
                </c:pt>
                <c:pt idx="8045">
                  <c:v>2.2227346065140954</c:v>
                </c:pt>
                <c:pt idx="8046">
                  <c:v>2.2228910831023452</c:v>
                </c:pt>
                <c:pt idx="8047">
                  <c:v>2.2230475516572414</c:v>
                </c:pt>
                <c:pt idx="8048">
                  <c:v>2.2232040121676566</c:v>
                </c:pt>
                <c:pt idx="8049">
                  <c:v>2.2233604646463689</c:v>
                </c:pt>
                <c:pt idx="8050">
                  <c:v>2.2235169090822531</c:v>
                </c:pt>
                <c:pt idx="8051">
                  <c:v>2.223673345476135</c:v>
                </c:pt>
                <c:pt idx="8052">
                  <c:v>2.2238297738407899</c:v>
                </c:pt>
                <c:pt idx="8053">
                  <c:v>2.2239861941650956</c:v>
                </c:pt>
                <c:pt idx="8054">
                  <c:v>2.2241426064618239</c:v>
                </c:pt>
                <c:pt idx="8055">
                  <c:v>2.2242990107198546</c:v>
                </c:pt>
                <c:pt idx="8056">
                  <c:v>2.224455406940014</c:v>
                </c:pt>
                <c:pt idx="8057">
                  <c:v>2.2246117951350692</c:v>
                </c:pt>
                <c:pt idx="8058">
                  <c:v>2.2247681752939039</c:v>
                </c:pt>
                <c:pt idx="8059">
                  <c:v>2.2249245474292834</c:v>
                </c:pt>
                <c:pt idx="8060">
                  <c:v>2.2250809115300925</c:v>
                </c:pt>
                <c:pt idx="8061">
                  <c:v>2.2252372676807135</c:v>
                </c:pt>
                <c:pt idx="8062">
                  <c:v>2.2253936158938896</c:v>
                </c:pt>
                <c:pt idx="8063">
                  <c:v>2.2255499561584933</c:v>
                </c:pt>
                <c:pt idx="8064">
                  <c:v>2.2257062884872649</c:v>
                </c:pt>
                <c:pt idx="8065">
                  <c:v>2.2258626128690788</c:v>
                </c:pt>
                <c:pt idx="8066">
                  <c:v>2.2260189293047432</c:v>
                </c:pt>
                <c:pt idx="8067">
                  <c:v>2.2261752378069941</c:v>
                </c:pt>
                <c:pt idx="8068">
                  <c:v>2.2263315383647093</c:v>
                </c:pt>
                <c:pt idx="8069">
                  <c:v>2.2264878309906235</c:v>
                </c:pt>
                <c:pt idx="8070">
                  <c:v>2.2266441156736154</c:v>
                </c:pt>
                <c:pt idx="8071">
                  <c:v>2.2268003924144932</c:v>
                </c:pt>
                <c:pt idx="8072">
                  <c:v>2.2269566612259863</c:v>
                </c:pt>
                <c:pt idx="8073">
                  <c:v>2.2271129220969774</c:v>
                </c:pt>
                <c:pt idx="8074">
                  <c:v>2.2272691750401945</c:v>
                </c:pt>
                <c:pt idx="8075">
                  <c:v>2.2274254200445229</c:v>
                </c:pt>
                <c:pt idx="8076">
                  <c:v>2.2275816571107687</c:v>
                </c:pt>
                <c:pt idx="8077">
                  <c:v>2.2277378862516555</c:v>
                </c:pt>
                <c:pt idx="8078">
                  <c:v>2.2278941074560716</c:v>
                </c:pt>
                <c:pt idx="8079">
                  <c:v>2.2280503207367381</c:v>
                </c:pt>
                <c:pt idx="8080">
                  <c:v>2.2282065260825452</c:v>
                </c:pt>
                <c:pt idx="8081">
                  <c:v>2.2283627235062111</c:v>
                </c:pt>
                <c:pt idx="8082">
                  <c:v>2.2285189130085397</c:v>
                </c:pt>
                <c:pt idx="8083">
                  <c:v>2.2286750945903342</c:v>
                </c:pt>
                <c:pt idx="8084">
                  <c:v>2.2288312682523976</c:v>
                </c:pt>
                <c:pt idx="8085">
                  <c:v>2.2289874339955333</c:v>
                </c:pt>
                <c:pt idx="8086">
                  <c:v>2.2291435918324507</c:v>
                </c:pt>
                <c:pt idx="8087">
                  <c:v>2.2292997417520453</c:v>
                </c:pt>
                <c:pt idx="8088">
                  <c:v>2.2294558837551199</c:v>
                </c:pt>
                <c:pt idx="8089">
                  <c:v>2.2296120178424768</c:v>
                </c:pt>
                <c:pt idx="8090">
                  <c:v>2.2297681440149191</c:v>
                </c:pt>
                <c:pt idx="8091">
                  <c:v>2.2299242622732489</c:v>
                </c:pt>
                <c:pt idx="8092">
                  <c:v>2.2300803726182679</c:v>
                </c:pt>
                <c:pt idx="8093">
                  <c:v>2.2302364750507793</c:v>
                </c:pt>
                <c:pt idx="8094">
                  <c:v>2.2303925695715843</c:v>
                </c:pt>
                <c:pt idx="8095">
                  <c:v>2.2305486561933807</c:v>
                </c:pt>
                <c:pt idx="8096">
                  <c:v>2.2307047349050739</c:v>
                </c:pt>
                <c:pt idx="8097">
                  <c:v>2.2308608057074655</c:v>
                </c:pt>
                <c:pt idx="8098">
                  <c:v>2.231016868601357</c:v>
                </c:pt>
                <c:pt idx="8099">
                  <c:v>2.2311729235875499</c:v>
                </c:pt>
                <c:pt idx="8100">
                  <c:v>2.2313289706668451</c:v>
                </c:pt>
                <c:pt idx="8101">
                  <c:v>2.2314850103631296</c:v>
                </c:pt>
                <c:pt idx="8102">
                  <c:v>2.231641042688989</c:v>
                </c:pt>
                <c:pt idx="8103">
                  <c:v>2.2317970676451195</c:v>
                </c:pt>
                <c:pt idx="8104">
                  <c:v>2.2319530852203329</c:v>
                </c:pt>
                <c:pt idx="8105">
                  <c:v>2.2321090954153262</c:v>
                </c:pt>
                <c:pt idx="8106">
                  <c:v>2.232265098242681</c:v>
                </c:pt>
                <c:pt idx="8107">
                  <c:v>2.2324210937030937</c:v>
                </c:pt>
                <c:pt idx="8108">
                  <c:v>2.2325770817853794</c:v>
                </c:pt>
                <c:pt idx="8109">
                  <c:v>2.2327330624902353</c:v>
                </c:pt>
                <c:pt idx="8110">
                  <c:v>2.232889035830238</c:v>
                </c:pt>
                <c:pt idx="8111">
                  <c:v>2.2330450018060826</c:v>
                </c:pt>
                <c:pt idx="8112">
                  <c:v>2.2332009604065886</c:v>
                </c:pt>
                <c:pt idx="8113">
                  <c:v>2.2333569116324536</c:v>
                </c:pt>
                <c:pt idx="8114">
                  <c:v>2.2335128554962482</c:v>
                </c:pt>
                <c:pt idx="8115">
                  <c:v>2.2336687919986682</c:v>
                </c:pt>
                <c:pt idx="8116">
                  <c:v>2.2338247211285371</c:v>
                </c:pt>
                <c:pt idx="8117">
                  <c:v>2.2339806428865518</c:v>
                </c:pt>
                <c:pt idx="8118">
                  <c:v>2.2341365572852783</c:v>
                </c:pt>
                <c:pt idx="8119">
                  <c:v>2.2342924643135431</c:v>
                </c:pt>
                <c:pt idx="8120">
                  <c:v>2.2344483639839101</c:v>
                </c:pt>
                <c:pt idx="8121">
                  <c:v>2.2346042562970743</c:v>
                </c:pt>
                <c:pt idx="8122">
                  <c:v>2.2347601412537292</c:v>
                </c:pt>
                <c:pt idx="8123">
                  <c:v>2.2349160188427062</c:v>
                </c:pt>
                <c:pt idx="8124">
                  <c:v>2.235071889076564</c:v>
                </c:pt>
                <c:pt idx="8125">
                  <c:v>2.2352277519559967</c:v>
                </c:pt>
                <c:pt idx="8126">
                  <c:v>2.235383607481698</c:v>
                </c:pt>
                <c:pt idx="8127">
                  <c:v>2.2355394556574786</c:v>
                </c:pt>
                <c:pt idx="8128">
                  <c:v>2.2356952964659405</c:v>
                </c:pt>
                <c:pt idx="8129">
                  <c:v>2.2358511299227537</c:v>
                </c:pt>
                <c:pt idx="8130">
                  <c:v>2.236006956028612</c:v>
                </c:pt>
                <c:pt idx="8131">
                  <c:v>2.2361627747842081</c:v>
                </c:pt>
                <c:pt idx="8132">
                  <c:v>2.2363185861902362</c:v>
                </c:pt>
                <c:pt idx="8133">
                  <c:v>2.2364743902355362</c:v>
                </c:pt>
                <c:pt idx="8134">
                  <c:v>2.2366301869326564</c:v>
                </c:pt>
                <c:pt idx="8135">
                  <c:v>2.2367859762822881</c:v>
                </c:pt>
                <c:pt idx="8136">
                  <c:v>2.2369417582851256</c:v>
                </c:pt>
                <c:pt idx="8137">
                  <c:v>2.2370975329418612</c:v>
                </c:pt>
                <c:pt idx="8138">
                  <c:v>2.2372533002413411</c:v>
                </c:pt>
                <c:pt idx="8139">
                  <c:v>2.2374090601961059</c:v>
                </c:pt>
                <c:pt idx="8140">
                  <c:v>2.2375648128068479</c:v>
                </c:pt>
                <c:pt idx="8141">
                  <c:v>2.2377205580861035</c:v>
                </c:pt>
                <c:pt idx="8142">
                  <c:v>2.2378762960345626</c:v>
                </c:pt>
                <c:pt idx="8143">
                  <c:v>2.2380320266647571</c:v>
                </c:pt>
                <c:pt idx="8144">
                  <c:v>2.238187749965534</c:v>
                </c:pt>
                <c:pt idx="8145">
                  <c:v>2.2383434659375836</c:v>
                </c:pt>
                <c:pt idx="8146">
                  <c:v>2.2384991745815954</c:v>
                </c:pt>
                <c:pt idx="8147">
                  <c:v>2.2386548758982587</c:v>
                </c:pt>
                <c:pt idx="8148">
                  <c:v>2.2388105699000995</c:v>
                </c:pt>
                <c:pt idx="8149">
                  <c:v>2.2389662565759698</c:v>
                </c:pt>
                <c:pt idx="8150">
                  <c:v>2.2391219359265597</c:v>
                </c:pt>
                <c:pt idx="8151">
                  <c:v>2.2392776079525585</c:v>
                </c:pt>
                <c:pt idx="8152">
                  <c:v>2.2394332726546549</c:v>
                </c:pt>
                <c:pt idx="8153">
                  <c:v>2.2395889300453682</c:v>
                </c:pt>
                <c:pt idx="8154">
                  <c:v>2.2397445801135567</c:v>
                </c:pt>
                <c:pt idx="8155">
                  <c:v>2.2399002228599088</c:v>
                </c:pt>
                <c:pt idx="8156">
                  <c:v>2.2400558582851131</c:v>
                </c:pt>
                <c:pt idx="8157">
                  <c:v>2.240211486389859</c:v>
                </c:pt>
                <c:pt idx="8158">
                  <c:v>2.2403671071866591</c:v>
                </c:pt>
                <c:pt idx="8159">
                  <c:v>2.2405227206643761</c:v>
                </c:pt>
                <c:pt idx="8160">
                  <c:v>2.2406783268236992</c:v>
                </c:pt>
                <c:pt idx="8161">
                  <c:v>2.2408339257244223</c:v>
                </c:pt>
                <c:pt idx="8162">
                  <c:v>2.2409895173672232</c:v>
                </c:pt>
                <c:pt idx="8163">
                  <c:v>2.2411451017527786</c:v>
                </c:pt>
                <c:pt idx="8164">
                  <c:v>2.2413006788817653</c:v>
                </c:pt>
                <c:pt idx="8165">
                  <c:v>2.2414562487548606</c:v>
                </c:pt>
                <c:pt idx="8166">
                  <c:v>2.2416118113727408</c:v>
                </c:pt>
                <c:pt idx="8167">
                  <c:v>2.2417673667360831</c:v>
                </c:pt>
                <c:pt idx="8168">
                  <c:v>2.2419229148455639</c:v>
                </c:pt>
                <c:pt idx="8169">
                  <c:v>2.2420784557018592</c:v>
                </c:pt>
                <c:pt idx="8170">
                  <c:v>2.242233989293835</c:v>
                </c:pt>
                <c:pt idx="8171">
                  <c:v>2.2423895156339788</c:v>
                </c:pt>
                <c:pt idx="8172">
                  <c:v>2.2425450347229683</c:v>
                </c:pt>
                <c:pt idx="8173">
                  <c:v>2.2427005465614789</c:v>
                </c:pt>
                <c:pt idx="8174">
                  <c:v>2.242856051150186</c:v>
                </c:pt>
                <c:pt idx="8175">
                  <c:v>2.2430115484897666</c:v>
                </c:pt>
                <c:pt idx="8176">
                  <c:v>2.2431670385808964</c:v>
                </c:pt>
                <c:pt idx="8177">
                  <c:v>2.24332252142425</c:v>
                </c:pt>
                <c:pt idx="8178">
                  <c:v>2.2434779970205043</c:v>
                </c:pt>
                <c:pt idx="8179">
                  <c:v>2.2436334653703338</c:v>
                </c:pt>
                <c:pt idx="8180">
                  <c:v>2.2437889264744149</c:v>
                </c:pt>
                <c:pt idx="8181">
                  <c:v>2.243944380321623</c:v>
                </c:pt>
                <c:pt idx="8182">
                  <c:v>2.2440998269244341</c:v>
                </c:pt>
                <c:pt idx="8183">
                  <c:v>2.2442552662717263</c:v>
                </c:pt>
                <c:pt idx="8184">
                  <c:v>2.2444106983759728</c:v>
                </c:pt>
                <c:pt idx="8185">
                  <c:v>2.2445661232260541</c:v>
                </c:pt>
                <c:pt idx="8186">
                  <c:v>2.2447215408226469</c:v>
                </c:pt>
                <c:pt idx="8187">
                  <c:v>2.2448769511782203</c:v>
                </c:pt>
                <c:pt idx="8188">
                  <c:v>2.2450323542816584</c:v>
                </c:pt>
                <c:pt idx="8189">
                  <c:v>2.2451877501454276</c:v>
                </c:pt>
                <c:pt idx="8190">
                  <c:v>2.2453431387584137</c:v>
                </c:pt>
                <c:pt idx="8191">
                  <c:v>2.2454985201212936</c:v>
                </c:pt>
                <c:pt idx="8192">
                  <c:v>2.2456538942465301</c:v>
                </c:pt>
                <c:pt idx="8193">
                  <c:v>2.245809261123012</c:v>
                </c:pt>
                <c:pt idx="8194">
                  <c:v>2.2459646207632002</c:v>
                </c:pt>
                <c:pt idx="8195">
                  <c:v>2.2461199731559849</c:v>
                </c:pt>
                <c:pt idx="8196">
                  <c:v>2.2462753183020419</c:v>
                </c:pt>
                <c:pt idx="8197">
                  <c:v>2.2464306562138296</c:v>
                </c:pt>
                <c:pt idx="8198">
                  <c:v>2.2465859868802416</c:v>
                </c:pt>
                <c:pt idx="8199">
                  <c:v>2.2467413103137321</c:v>
                </c:pt>
                <c:pt idx="8200">
                  <c:v>2.2468966265031969</c:v>
                </c:pt>
                <c:pt idx="8201">
                  <c:v>2.2470519357555205</c:v>
                </c:pt>
                <c:pt idx="8202">
                  <c:v>2.2472072380713231</c:v>
                </c:pt>
                <c:pt idx="8203">
                  <c:v>2.2473625334512239</c:v>
                </c:pt>
                <c:pt idx="8204">
                  <c:v>2.247517821884069</c:v>
                </c:pt>
                <c:pt idx="8205">
                  <c:v>2.2476731033822523</c:v>
                </c:pt>
                <c:pt idx="8206">
                  <c:v>2.2478283779463926</c:v>
                </c:pt>
                <c:pt idx="8207">
                  <c:v>2.2479836455771101</c:v>
                </c:pt>
                <c:pt idx="8208">
                  <c:v>2.2481389062750234</c:v>
                </c:pt>
                <c:pt idx="8209">
                  <c:v>2.2482941600407518</c:v>
                </c:pt>
                <c:pt idx="8210">
                  <c:v>2.2484494068631466</c:v>
                </c:pt>
                <c:pt idx="8211">
                  <c:v>2.2486046467545955</c:v>
                </c:pt>
                <c:pt idx="8212">
                  <c:v>2.2487598797157173</c:v>
                </c:pt>
                <c:pt idx="8213">
                  <c:v>2.2489151057471308</c:v>
                </c:pt>
                <c:pt idx="8214">
                  <c:v>2.2490703248494546</c:v>
                </c:pt>
                <c:pt idx="8215">
                  <c:v>2.2492255370233072</c:v>
                </c:pt>
                <c:pt idx="8216">
                  <c:v>2.2493807422693077</c:v>
                </c:pt>
                <c:pt idx="8217">
                  <c:v>2.2495359405763131</c:v>
                </c:pt>
                <c:pt idx="8218">
                  <c:v>2.2496911319567041</c:v>
                </c:pt>
                <c:pt idx="8219">
                  <c:v>2.249846316411098</c:v>
                </c:pt>
                <c:pt idx="8220">
                  <c:v>2.2500014939401134</c:v>
                </c:pt>
                <c:pt idx="8221">
                  <c:v>2.2501566645443694</c:v>
                </c:pt>
                <c:pt idx="8222">
                  <c:v>2.2503118282127277</c:v>
                </c:pt>
                <c:pt idx="8223">
                  <c:v>2.2504669849458088</c:v>
                </c:pt>
                <c:pt idx="8224">
                  <c:v>2.2506221347559849</c:v>
                </c:pt>
                <c:pt idx="8225">
                  <c:v>2.2507772776438744</c:v>
                </c:pt>
                <c:pt idx="8226">
                  <c:v>2.2509324135983442</c:v>
                </c:pt>
                <c:pt idx="8227">
                  <c:v>2.2510875426200134</c:v>
                </c:pt>
                <c:pt idx="8228">
                  <c:v>2.2512426647212513</c:v>
                </c:pt>
                <c:pt idx="8229">
                  <c:v>2.2513977799026743</c:v>
                </c:pt>
                <c:pt idx="8230">
                  <c:v>2.2515528881531535</c:v>
                </c:pt>
                <c:pt idx="8231">
                  <c:v>2.2517079894733083</c:v>
                </c:pt>
                <c:pt idx="8232">
                  <c:v>2.2518630838755027</c:v>
                </c:pt>
                <c:pt idx="8233">
                  <c:v>2.2520181713603535</c:v>
                </c:pt>
                <c:pt idx="8234">
                  <c:v>2.252173251916735</c:v>
                </c:pt>
                <c:pt idx="8235">
                  <c:v>2.2523283255452671</c:v>
                </c:pt>
                <c:pt idx="8236">
                  <c:v>2.2524833922583083</c:v>
                </c:pt>
                <c:pt idx="8237">
                  <c:v>2.2526384520564759</c:v>
                </c:pt>
                <c:pt idx="8238">
                  <c:v>2.2527935049286478</c:v>
                </c:pt>
                <c:pt idx="8239">
                  <c:v>2.2529485508754425</c:v>
                </c:pt>
                <c:pt idx="8240">
                  <c:v>2.253103589909216</c:v>
                </c:pt>
                <c:pt idx="8241">
                  <c:v>2.253258621960172</c:v>
                </c:pt>
                <c:pt idx="8242">
                  <c:v>2.2534136470289399</c:v>
                </c:pt>
                <c:pt idx="8243">
                  <c:v>2.253568665116148</c:v>
                </c:pt>
                <c:pt idx="8244">
                  <c:v>2.2537236762341579</c:v>
                </c:pt>
                <c:pt idx="8245">
                  <c:v>2.2538786803718653</c:v>
                </c:pt>
                <c:pt idx="8246">
                  <c:v>2.2540336775298977</c:v>
                </c:pt>
                <c:pt idx="8247">
                  <c:v>2.2541886677088847</c:v>
                </c:pt>
                <c:pt idx="8248">
                  <c:v>2.2543436509094543</c:v>
                </c:pt>
                <c:pt idx="8249">
                  <c:v>2.2544986271322349</c:v>
                </c:pt>
                <c:pt idx="8250">
                  <c:v>2.2546535963778553</c:v>
                </c:pt>
                <c:pt idx="8251">
                  <c:v>2.2548085586586679</c:v>
                </c:pt>
                <c:pt idx="8252">
                  <c:v>2.2549635139635749</c:v>
                </c:pt>
                <c:pt idx="8253">
                  <c:v>2.2551184622932041</c:v>
                </c:pt>
                <c:pt idx="8254">
                  <c:v>2.2552734036481845</c:v>
                </c:pt>
                <c:pt idx="8255">
                  <c:v>2.2554283380291436</c:v>
                </c:pt>
                <c:pt idx="8256">
                  <c:v>2.2555832654367087</c:v>
                </c:pt>
                <c:pt idx="8257">
                  <c:v>2.2557381858832262</c:v>
                </c:pt>
                <c:pt idx="8258">
                  <c:v>2.2558930993576043</c:v>
                </c:pt>
                <c:pt idx="8259">
                  <c:v>2.2560480058635681</c:v>
                </c:pt>
                <c:pt idx="8260">
                  <c:v>2.2562029053955501</c:v>
                </c:pt>
                <c:pt idx="8261">
                  <c:v>2.2563577977581342</c:v>
                </c:pt>
                <c:pt idx="8262">
                  <c:v>2.2565126829519833</c:v>
                </c:pt>
                <c:pt idx="8263">
                  <c:v>2.2566675609777613</c:v>
                </c:pt>
                <c:pt idx="8264">
                  <c:v>2.2568224318361323</c:v>
                </c:pt>
                <c:pt idx="8265">
                  <c:v>2.2569772955277592</c:v>
                </c:pt>
                <c:pt idx="8266">
                  <c:v>2.2571321520533045</c:v>
                </c:pt>
                <c:pt idx="8267">
                  <c:v>2.2572870014134323</c:v>
                </c:pt>
                <c:pt idx="8268">
                  <c:v>2.2574418436088055</c:v>
                </c:pt>
                <c:pt idx="8269">
                  <c:v>2.2575966786400872</c:v>
                </c:pt>
                <c:pt idx="8270">
                  <c:v>2.2577515065079399</c:v>
                </c:pt>
                <c:pt idx="8271">
                  <c:v>2.2579063272247302</c:v>
                </c:pt>
                <c:pt idx="8272">
                  <c:v>2.2580611407794158</c:v>
                </c:pt>
                <c:pt idx="8273">
                  <c:v>2.2582159471726602</c:v>
                </c:pt>
                <c:pt idx="8274">
                  <c:v>2.2583707464051255</c:v>
                </c:pt>
                <c:pt idx="8275">
                  <c:v>2.2585255384774738</c:v>
                </c:pt>
                <c:pt idx="8276">
                  <c:v>2.2586803233903678</c:v>
                </c:pt>
                <c:pt idx="8277">
                  <c:v>2.2588351011444696</c:v>
                </c:pt>
                <c:pt idx="8278">
                  <c:v>2.2589898717404417</c:v>
                </c:pt>
                <c:pt idx="8279">
                  <c:v>2.2591446351789455</c:v>
                </c:pt>
                <c:pt idx="8280">
                  <c:v>2.2592993914606434</c:v>
                </c:pt>
                <c:pt idx="8281">
                  <c:v>2.2594541405978896</c:v>
                </c:pt>
                <c:pt idx="8282">
                  <c:v>2.2596088825913436</c:v>
                </c:pt>
                <c:pt idx="8283">
                  <c:v>2.2597636174416653</c:v>
                </c:pt>
                <c:pt idx="8284">
                  <c:v>2.259918345161203</c:v>
                </c:pt>
                <c:pt idx="8285">
                  <c:v>2.2600730657389261</c:v>
                </c:pt>
                <c:pt idx="8286">
                  <c:v>2.2602277791754934</c:v>
                </c:pt>
                <c:pt idx="8287">
                  <c:v>2.2603824854715651</c:v>
                </c:pt>
                <c:pt idx="8288">
                  <c:v>2.2605371846277995</c:v>
                </c:pt>
                <c:pt idx="8289">
                  <c:v>2.2606918766448558</c:v>
                </c:pt>
                <c:pt idx="8290">
                  <c:v>2.2608465615233926</c:v>
                </c:pt>
                <c:pt idx="8291">
                  <c:v>2.2610012392757506</c:v>
                </c:pt>
                <c:pt idx="8292">
                  <c:v>2.2611559098909058</c:v>
                </c:pt>
                <c:pt idx="8293">
                  <c:v>2.2613105733695167</c:v>
                </c:pt>
                <c:pt idx="8294">
                  <c:v>2.2614652297122424</c:v>
                </c:pt>
                <c:pt idx="8295">
                  <c:v>2.2616198789197406</c:v>
                </c:pt>
                <c:pt idx="8296">
                  <c:v>2.2617745209926694</c:v>
                </c:pt>
                <c:pt idx="8297">
                  <c:v>2.2619291559433634</c:v>
                </c:pt>
                <c:pt idx="8298">
                  <c:v>2.2620837837608039</c:v>
                </c:pt>
                <c:pt idx="8299">
                  <c:v>2.2622384044456489</c:v>
                </c:pt>
                <c:pt idx="8300">
                  <c:v>2.2623930179985559</c:v>
                </c:pt>
                <c:pt idx="8301">
                  <c:v>2.2625476247936547</c:v>
                </c:pt>
                <c:pt idx="8302">
                  <c:v>2.262702224831536</c:v>
                </c:pt>
                <c:pt idx="8303">
                  <c:v>2.2628568181011217</c:v>
                </c:pt>
                <c:pt idx="8304">
                  <c:v>2.2630114046146721</c:v>
                </c:pt>
                <c:pt idx="8305">
                  <c:v>2.2631659843727769</c:v>
                </c:pt>
                <c:pt idx="8306">
                  <c:v>2.2633205573760278</c:v>
                </c:pt>
                <c:pt idx="8307">
                  <c:v>2.2634751236250144</c:v>
                </c:pt>
                <c:pt idx="8308">
                  <c:v>2.2636296831086633</c:v>
                </c:pt>
                <c:pt idx="8309">
                  <c:v>2.2637842358392297</c:v>
                </c:pt>
                <c:pt idx="8310">
                  <c:v>2.2639387818173029</c:v>
                </c:pt>
                <c:pt idx="8311">
                  <c:v>2.2640933210434739</c:v>
                </c:pt>
                <c:pt idx="8312">
                  <c:v>2.2642478535183321</c:v>
                </c:pt>
                <c:pt idx="8313">
                  <c:v>2.264402379230809</c:v>
                </c:pt>
                <c:pt idx="8314">
                  <c:v>2.2645568981931539</c:v>
                </c:pt>
                <c:pt idx="8315">
                  <c:v>2.264711410405956</c:v>
                </c:pt>
                <c:pt idx="8316">
                  <c:v>2.2648659158698057</c:v>
                </c:pt>
                <c:pt idx="8317">
                  <c:v>2.2650204145852921</c:v>
                </c:pt>
                <c:pt idx="8318">
                  <c:v>2.2651749065413513</c:v>
                </c:pt>
                <c:pt idx="8319">
                  <c:v>2.2653293917502273</c:v>
                </c:pt>
                <c:pt idx="8320">
                  <c:v>2.2654838702125093</c:v>
                </c:pt>
                <c:pt idx="8321">
                  <c:v>2.2656383419637383</c:v>
                </c:pt>
                <c:pt idx="8322">
                  <c:v>2.2657928070044977</c:v>
                </c:pt>
                <c:pt idx="8323">
                  <c:v>2.2659472653353703</c:v>
                </c:pt>
                <c:pt idx="8324">
                  <c:v>2.2661017169569391</c:v>
                </c:pt>
                <c:pt idx="8325">
                  <c:v>2.2662561618697867</c:v>
                </c:pt>
                <c:pt idx="8326">
                  <c:v>2.2664106000861421</c:v>
                </c:pt>
                <c:pt idx="8327">
                  <c:v>2.2665650315949413</c:v>
                </c:pt>
                <c:pt idx="8328">
                  <c:v>2.2667194563967663</c:v>
                </c:pt>
                <c:pt idx="8329">
                  <c:v>2.2668738744921999</c:v>
                </c:pt>
                <c:pt idx="8330">
                  <c:v>2.2670282858818251</c:v>
                </c:pt>
                <c:pt idx="8331">
                  <c:v>2.2671826905662233</c:v>
                </c:pt>
                <c:pt idx="8332">
                  <c:v>2.2673370885459776</c:v>
                </c:pt>
                <c:pt idx="8333">
                  <c:v>2.2674914798216697</c:v>
                </c:pt>
                <c:pt idx="8334">
                  <c:v>2.2676458643938822</c:v>
                </c:pt>
                <c:pt idx="8335">
                  <c:v>2.2678002422748338</c:v>
                </c:pt>
                <c:pt idx="8336">
                  <c:v>2.2679546134534685</c:v>
                </c:pt>
                <c:pt idx="8337">
                  <c:v>2.2681089779303685</c:v>
                </c:pt>
                <c:pt idx="8338">
                  <c:v>2.268263335706115</c:v>
                </c:pt>
                <c:pt idx="8339">
                  <c:v>2.2684176867812909</c:v>
                </c:pt>
                <c:pt idx="8340">
                  <c:v>2.2685720311564772</c:v>
                </c:pt>
                <c:pt idx="8341">
                  <c:v>2.2687263689485602</c:v>
                </c:pt>
                <c:pt idx="8342">
                  <c:v>2.2688807001464717</c:v>
                </c:pt>
                <c:pt idx="8343">
                  <c:v>2.2690350247624034</c:v>
                </c:pt>
                <c:pt idx="8344">
                  <c:v>2.2691893427852898</c:v>
                </c:pt>
                <c:pt idx="8345">
                  <c:v>2.2693436542273204</c:v>
                </c:pt>
                <c:pt idx="8346">
                  <c:v>2.2694979590774307</c:v>
                </c:pt>
                <c:pt idx="8347">
                  <c:v>2.2696522573478091</c:v>
                </c:pt>
                <c:pt idx="8348">
                  <c:v>2.269806549027392</c:v>
                </c:pt>
                <c:pt idx="8349">
                  <c:v>2.2699608341283661</c:v>
                </c:pt>
                <c:pt idx="8350">
                  <c:v>2.270115112651292</c:v>
                </c:pt>
                <c:pt idx="8351">
                  <c:v>2.2702693845851099</c:v>
                </c:pt>
                <c:pt idx="8352">
                  <c:v>2.2704236499420021</c:v>
                </c:pt>
                <c:pt idx="8353">
                  <c:v>2.2705779087109108</c:v>
                </c:pt>
                <c:pt idx="8354">
                  <c:v>2.2707321609040165</c:v>
                </c:pt>
                <c:pt idx="8355">
                  <c:v>2.2708864065102636</c:v>
                </c:pt>
                <c:pt idx="8356">
                  <c:v>2.2710406455418295</c:v>
                </c:pt>
                <c:pt idx="8357">
                  <c:v>2.2711948779876598</c:v>
                </c:pt>
                <c:pt idx="8358">
                  <c:v>2.2713491038599312</c:v>
                </c:pt>
                <c:pt idx="8359">
                  <c:v>2.271503323147591</c:v>
                </c:pt>
                <c:pt idx="8360">
                  <c:v>2.2716575358628135</c:v>
                </c:pt>
                <c:pt idx="8361">
                  <c:v>2.2718117422151494</c:v>
                </c:pt>
                <c:pt idx="8362">
                  <c:v>2.2719659422051235</c:v>
                </c:pt>
                <c:pt idx="8363">
                  <c:v>2.2721201358448706</c:v>
                </c:pt>
                <c:pt idx="8364">
                  <c:v>2.2722743231233054</c:v>
                </c:pt>
                <c:pt idx="8365">
                  <c:v>2.2724285040409518</c:v>
                </c:pt>
                <c:pt idx="8366">
                  <c:v>2.2725826785983356</c:v>
                </c:pt>
                <c:pt idx="8367">
                  <c:v>2.2727368467959819</c:v>
                </c:pt>
                <c:pt idx="8368">
                  <c:v>2.2728910086460186</c:v>
                </c:pt>
                <c:pt idx="8369">
                  <c:v>2.2730451641373652</c:v>
                </c:pt>
                <c:pt idx="8370">
                  <c:v>2.2731993132705468</c:v>
                </c:pt>
                <c:pt idx="8371">
                  <c:v>2.2733534560460873</c:v>
                </c:pt>
                <c:pt idx="8372">
                  <c:v>2.2735075924645116</c:v>
                </c:pt>
                <c:pt idx="8373">
                  <c:v>2.273661722537943</c:v>
                </c:pt>
                <c:pt idx="8374">
                  <c:v>2.2738158462553053</c:v>
                </c:pt>
                <c:pt idx="8375">
                  <c:v>2.2739699636171236</c:v>
                </c:pt>
                <c:pt idx="8376">
                  <c:v>2.2741240746239209</c:v>
                </c:pt>
                <c:pt idx="8377">
                  <c:v>2.2742781792762221</c:v>
                </c:pt>
                <c:pt idx="8378">
                  <c:v>2.2744322775861456</c:v>
                </c:pt>
                <c:pt idx="8379">
                  <c:v>2.2745863695426198</c:v>
                </c:pt>
                <c:pt idx="8380">
                  <c:v>2.2747404551461687</c:v>
                </c:pt>
                <c:pt idx="8381">
                  <c:v>2.2748945344668647</c:v>
                </c:pt>
                <c:pt idx="8382">
                  <c:v>2.2750486075052208</c:v>
                </c:pt>
                <c:pt idx="8383">
                  <c:v>2.2752026742617488</c:v>
                </c:pt>
                <c:pt idx="8384">
                  <c:v>2.275356734736961</c:v>
                </c:pt>
                <c:pt idx="8385">
                  <c:v>2.2755107889313693</c:v>
                </c:pt>
                <c:pt idx="8386">
                  <c:v>2.2756648368454866</c:v>
                </c:pt>
                <c:pt idx="8387">
                  <c:v>2.2758188784798246</c:v>
                </c:pt>
                <c:pt idx="8388">
                  <c:v>2.2759729138348952</c:v>
                </c:pt>
                <c:pt idx="8389">
                  <c:v>2.2761269429112101</c:v>
                </c:pt>
                <c:pt idx="8390">
                  <c:v>2.2762809657092808</c:v>
                </c:pt>
                <c:pt idx="8391">
                  <c:v>2.2764349822326997</c:v>
                </c:pt>
                <c:pt idx="8392">
                  <c:v>2.2765889924758187</c:v>
                </c:pt>
                <c:pt idx="8393">
                  <c:v>2.2767429964422288</c:v>
                </c:pt>
                <c:pt idx="8394">
                  <c:v>2.2768969941324424</c:v>
                </c:pt>
                <c:pt idx="8395">
                  <c:v>2.2770509855469703</c:v>
                </c:pt>
                <c:pt idx="8396">
                  <c:v>2.277204970686324</c:v>
                </c:pt>
                <c:pt idx="8397">
                  <c:v>2.2773589495510151</c:v>
                </c:pt>
                <c:pt idx="8398">
                  <c:v>2.2775129221415553</c:v>
                </c:pt>
                <c:pt idx="8399">
                  <c:v>2.2776668884584552</c:v>
                </c:pt>
                <c:pt idx="8400">
                  <c:v>2.2778208485022264</c:v>
                </c:pt>
                <c:pt idx="8401">
                  <c:v>2.277974803592671</c:v>
                </c:pt>
                <c:pt idx="8402">
                  <c:v>2.278128753741679</c:v>
                </c:pt>
                <c:pt idx="8403">
                  <c:v>2.2782826989379963</c:v>
                </c:pt>
                <c:pt idx="8404">
                  <c:v>2.2784366391819417</c:v>
                </c:pt>
                <c:pt idx="8405">
                  <c:v>2.2785905744738342</c:v>
                </c:pt>
                <c:pt idx="8406">
                  <c:v>2.278744504813992</c:v>
                </c:pt>
                <c:pt idx="8407">
                  <c:v>2.2788984302143023</c:v>
                </c:pt>
                <c:pt idx="8408">
                  <c:v>2.2790523506635139</c:v>
                </c:pt>
                <c:pt idx="8409">
                  <c:v>2.2792062661619457</c:v>
                </c:pt>
                <c:pt idx="8410">
                  <c:v>2.2793601767214824</c:v>
                </c:pt>
                <c:pt idx="8411">
                  <c:v>2.2795140823308753</c:v>
                </c:pt>
                <c:pt idx="8412">
                  <c:v>2.2796679829904427</c:v>
                </c:pt>
                <c:pt idx="8413">
                  <c:v>2.279821878700504</c:v>
                </c:pt>
                <c:pt idx="8414">
                  <c:v>2.2799757694613763</c:v>
                </c:pt>
                <c:pt idx="8415">
                  <c:v>2.280129655284941</c:v>
                </c:pt>
                <c:pt idx="8416">
                  <c:v>2.2802835361599536</c:v>
                </c:pt>
                <c:pt idx="8417">
                  <c:v>2.2804374120867315</c:v>
                </c:pt>
                <c:pt idx="8418">
                  <c:v>2.280591283065593</c:v>
                </c:pt>
                <c:pt idx="8419">
                  <c:v>2.2807451491084159</c:v>
                </c:pt>
                <c:pt idx="8420">
                  <c:v>2.2808990102039584</c:v>
                </c:pt>
                <c:pt idx="8421">
                  <c:v>2.281052866433444</c:v>
                </c:pt>
                <c:pt idx="8422">
                  <c:v>2.2812067177971809</c:v>
                </c:pt>
                <c:pt idx="8423">
                  <c:v>2.2813605643070334</c:v>
                </c:pt>
                <c:pt idx="8424">
                  <c:v>2.2815144059517509</c:v>
                </c:pt>
                <c:pt idx="8425">
                  <c:v>2.2816682427316426</c:v>
                </c:pt>
                <c:pt idx="8426">
                  <c:v>2.28182207465857</c:v>
                </c:pt>
                <c:pt idx="8427">
                  <c:v>2.2819759017212853</c:v>
                </c:pt>
                <c:pt idx="8428">
                  <c:v>2.2821297239200957</c:v>
                </c:pt>
                <c:pt idx="8429">
                  <c:v>2.28228354125531</c:v>
                </c:pt>
                <c:pt idx="8430">
                  <c:v>2.2824373537272349</c:v>
                </c:pt>
                <c:pt idx="8431">
                  <c:v>2.2825911613477285</c:v>
                </c:pt>
                <c:pt idx="8432">
                  <c:v>2.2827449641055475</c:v>
                </c:pt>
                <c:pt idx="8433">
                  <c:v>2.2828987620009986</c:v>
                </c:pt>
                <c:pt idx="8434">
                  <c:v>2.2830525550459386</c:v>
                </c:pt>
                <c:pt idx="8435">
                  <c:v>2.283206343229125</c:v>
                </c:pt>
                <c:pt idx="8436">
                  <c:v>2.2833601265508658</c:v>
                </c:pt>
                <c:pt idx="8437">
                  <c:v>2.2835139050114681</c:v>
                </c:pt>
                <c:pt idx="8438">
                  <c:v>2.2836676786112382</c:v>
                </c:pt>
                <c:pt idx="8439">
                  <c:v>2.2838214473620297</c:v>
                </c:pt>
                <c:pt idx="8440">
                  <c:v>2.2839752112526037</c:v>
                </c:pt>
                <c:pt idx="8441">
                  <c:v>2.2841289703178975</c:v>
                </c:pt>
                <c:pt idx="8442">
                  <c:v>2.2842827245582131</c:v>
                </c:pt>
                <c:pt idx="8443">
                  <c:v>2.2844364739738547</c:v>
                </c:pt>
                <c:pt idx="8444">
                  <c:v>2.2845902185651248</c:v>
                </c:pt>
                <c:pt idx="8445">
                  <c:v>2.2847439583323261</c:v>
                </c:pt>
                <c:pt idx="8446">
                  <c:v>2.2848976932757608</c:v>
                </c:pt>
                <c:pt idx="8447">
                  <c:v>2.2850514233957315</c:v>
                </c:pt>
                <c:pt idx="8448">
                  <c:v>2.2852051486925418</c:v>
                </c:pt>
                <c:pt idx="8449">
                  <c:v>2.2853588691664939</c:v>
                </c:pt>
                <c:pt idx="8450">
                  <c:v>2.2855125848178899</c:v>
                </c:pt>
                <c:pt idx="8451">
                  <c:v>2.2856662956470331</c:v>
                </c:pt>
                <c:pt idx="8452">
                  <c:v>2.2858200016542254</c:v>
                </c:pt>
                <c:pt idx="8453">
                  <c:v>2.2859737028397698</c:v>
                </c:pt>
                <c:pt idx="8454">
                  <c:v>2.286127399203969</c:v>
                </c:pt>
                <c:pt idx="8455">
                  <c:v>2.2862810907471252</c:v>
                </c:pt>
                <c:pt idx="8456">
                  <c:v>2.2864347774695406</c:v>
                </c:pt>
                <c:pt idx="8457">
                  <c:v>2.2865884593715178</c:v>
                </c:pt>
                <c:pt idx="8458">
                  <c:v>2.2867421364533587</c:v>
                </c:pt>
                <c:pt idx="8459">
                  <c:v>2.2868958087153661</c:v>
                </c:pt>
                <c:pt idx="8460">
                  <c:v>2.2870494761578426</c:v>
                </c:pt>
                <c:pt idx="8461">
                  <c:v>2.2872031387119169</c:v>
                </c:pt>
                <c:pt idx="8462">
                  <c:v>2.2873567963663719</c:v>
                </c:pt>
                <c:pt idx="8463">
                  <c:v>2.2875104491330474</c:v>
                </c:pt>
                <c:pt idx="8464">
                  <c:v>2.2876640970122541</c:v>
                </c:pt>
                <c:pt idx="8465">
                  <c:v>2.2878177400043036</c:v>
                </c:pt>
                <c:pt idx="8466">
                  <c:v>2.2879713780979807</c:v>
                </c:pt>
                <c:pt idx="8467">
                  <c:v>2.288125011305123</c:v>
                </c:pt>
                <c:pt idx="8468">
                  <c:v>2.2882786396260406</c:v>
                </c:pt>
                <c:pt idx="8469">
                  <c:v>2.2884322630495215</c:v>
                </c:pt>
                <c:pt idx="8470">
                  <c:v>2.2885858815874007</c:v>
                </c:pt>
                <c:pt idx="8471">
                  <c:v>2.2887394952399882</c:v>
                </c:pt>
                <c:pt idx="8472">
                  <c:v>2.2888931039960747</c:v>
                </c:pt>
                <c:pt idx="8473">
                  <c:v>2.2890467078674916</c:v>
                </c:pt>
                <c:pt idx="8474">
                  <c:v>2.2892003068545503</c:v>
                </c:pt>
                <c:pt idx="8475">
                  <c:v>2.289353900946042</c:v>
                </c:pt>
                <c:pt idx="8476">
                  <c:v>2.2895074901537975</c:v>
                </c:pt>
                <c:pt idx="8477">
                  <c:v>2.2896610744781269</c:v>
                </c:pt>
                <c:pt idx="8478">
                  <c:v>2.2898146539193411</c:v>
                </c:pt>
                <c:pt idx="8479">
                  <c:v>2.2899682284662344</c:v>
                </c:pt>
                <c:pt idx="8480">
                  <c:v>2.2901217981306341</c:v>
                </c:pt>
                <c:pt idx="8481">
                  <c:v>2.2902753630164785</c:v>
                </c:pt>
                <c:pt idx="8482">
                  <c:v>2.2904289231240651</c:v>
                </c:pt>
                <c:pt idx="8483">
                  <c:v>2.290582478453691</c:v>
                </c:pt>
                <c:pt idx="8484">
                  <c:v>2.2907360290056533</c:v>
                </c:pt>
                <c:pt idx="8485">
                  <c:v>2.2908895747802496</c:v>
                </c:pt>
                <c:pt idx="8486">
                  <c:v>2.2910431157777773</c:v>
                </c:pt>
                <c:pt idx="8487">
                  <c:v>2.2911966519985336</c:v>
                </c:pt>
                <c:pt idx="8488">
                  <c:v>2.2913501834428156</c:v>
                </c:pt>
                <c:pt idx="8489">
                  <c:v>2.2915037101109204</c:v>
                </c:pt>
                <c:pt idx="8490">
                  <c:v>2.2916572320146527</c:v>
                </c:pt>
                <c:pt idx="8491">
                  <c:v>2.2918107491428024</c:v>
                </c:pt>
                <c:pt idx="8492">
                  <c:v>2.2919642614956652</c:v>
                </c:pt>
                <c:pt idx="8493">
                  <c:v>2.2921177690735388</c:v>
                </c:pt>
                <c:pt idx="8494">
                  <c:v>2.2922712718767198</c:v>
                </c:pt>
                <c:pt idx="8495">
                  <c:v>2.2924247699055056</c:v>
                </c:pt>
                <c:pt idx="8496">
                  <c:v>2.2925782631601934</c:v>
                </c:pt>
                <c:pt idx="8497">
                  <c:v>2.2927317516410795</c:v>
                </c:pt>
                <c:pt idx="8498">
                  <c:v>2.2928852353484612</c:v>
                </c:pt>
                <c:pt idx="8499">
                  <c:v>2.2930387142826349</c:v>
                </c:pt>
                <c:pt idx="8500">
                  <c:v>2.2931921884438986</c:v>
                </c:pt>
                <c:pt idx="8501">
                  <c:v>2.2933456581775467</c:v>
                </c:pt>
                <c:pt idx="8502">
                  <c:v>2.2934991234838349</c:v>
                </c:pt>
                <c:pt idx="8503">
                  <c:v>2.2936525843630182</c:v>
                </c:pt>
                <c:pt idx="8504">
                  <c:v>2.2938060408268499</c:v>
                </c:pt>
                <c:pt idx="8505">
                  <c:v>2.2939594928640874</c:v>
                </c:pt>
                <c:pt idx="8506">
                  <c:v>2.294112940474986</c:v>
                </c:pt>
                <c:pt idx="8507">
                  <c:v>2.2942663836598007</c:v>
                </c:pt>
                <c:pt idx="8508">
                  <c:v>2.2944198224187868</c:v>
                </c:pt>
                <c:pt idx="8509">
                  <c:v>2.2945732567522001</c:v>
                </c:pt>
                <c:pt idx="8510">
                  <c:v>2.2947266866717895</c:v>
                </c:pt>
                <c:pt idx="8511">
                  <c:v>2.2948801121663158</c:v>
                </c:pt>
                <c:pt idx="8512">
                  <c:v>2.2950335332360337</c:v>
                </c:pt>
                <c:pt idx="8513">
                  <c:v>2.2951869498811983</c:v>
                </c:pt>
                <c:pt idx="8514">
                  <c:v>2.2953403621020656</c:v>
                </c:pt>
                <c:pt idx="8515">
                  <c:v>2.2954937698988904</c:v>
                </c:pt>
                <c:pt idx="8516">
                  <c:v>2.2956471732719281</c:v>
                </c:pt>
                <c:pt idx="8517">
                  <c:v>2.2958005722329231</c:v>
                </c:pt>
                <c:pt idx="8518">
                  <c:v>2.2959539667706399</c:v>
                </c:pt>
                <c:pt idx="8519">
                  <c:v>2.2961073568853343</c:v>
                </c:pt>
                <c:pt idx="8520">
                  <c:v>2.2962607425772612</c:v>
                </c:pt>
                <c:pt idx="8521">
                  <c:v>2.2964141239615432</c:v>
                </c:pt>
                <c:pt idx="8522">
                  <c:v>2.2965675010384214</c:v>
                </c:pt>
                <c:pt idx="8523">
                  <c:v>2.2967208738112057</c:v>
                </c:pt>
                <c:pt idx="8524">
                  <c:v>2.2968742422740029</c:v>
                </c:pt>
                <c:pt idx="8525">
                  <c:v>2.2970276064301229</c:v>
                </c:pt>
                <c:pt idx="8526">
                  <c:v>2.2971809662798068</c:v>
                </c:pt>
                <c:pt idx="8527">
                  <c:v>2.2973343218232967</c:v>
                </c:pt>
                <c:pt idx="8528">
                  <c:v>2.2974876730608345</c:v>
                </c:pt>
                <c:pt idx="8529">
                  <c:v>2.2976410199926618</c:v>
                </c:pt>
                <c:pt idx="8530">
                  <c:v>2.2977943626075401</c:v>
                </c:pt>
                <c:pt idx="8531">
                  <c:v>2.297947700917192</c:v>
                </c:pt>
                <c:pt idx="8532">
                  <c:v>2.2981010349218591</c:v>
                </c:pt>
                <c:pt idx="8533">
                  <c:v>2.2982543646217839</c:v>
                </c:pt>
                <c:pt idx="8534">
                  <c:v>2.2984076900172079</c:v>
                </c:pt>
                <c:pt idx="8535">
                  <c:v>2.2985610111083723</c:v>
                </c:pt>
                <c:pt idx="8536">
                  <c:v>2.2987143278955191</c:v>
                </c:pt>
                <c:pt idx="8537">
                  <c:v>2.2988676403788899</c:v>
                </c:pt>
                <c:pt idx="8538">
                  <c:v>2.2990209485587263</c:v>
                </c:pt>
                <c:pt idx="8539">
                  <c:v>2.2991742524352703</c:v>
                </c:pt>
                <c:pt idx="8540">
                  <c:v>2.2993275520087626</c:v>
                </c:pt>
                <c:pt idx="8541">
                  <c:v>2.299480847417132</c:v>
                </c:pt>
                <c:pt idx="8542">
                  <c:v>2.2996341386491306</c:v>
                </c:pt>
                <c:pt idx="8543">
                  <c:v>2.2997874257164588</c:v>
                </c:pt>
                <c:pt idx="8544">
                  <c:v>2.2999407086193431</c:v>
                </c:pt>
                <c:pt idx="8545">
                  <c:v>2.3000939873465387</c:v>
                </c:pt>
                <c:pt idx="8546">
                  <c:v>2.3002472619097434</c:v>
                </c:pt>
                <c:pt idx="8547">
                  <c:v>2.3004005323091827</c:v>
                </c:pt>
                <c:pt idx="8548">
                  <c:v>2.3005537985336151</c:v>
                </c:pt>
                <c:pt idx="8549">
                  <c:v>2.3007070605947355</c:v>
                </c:pt>
                <c:pt idx="8550">
                  <c:v>2.3008603184813023</c:v>
                </c:pt>
                <c:pt idx="8551">
                  <c:v>2.3010135722050102</c:v>
                </c:pt>
                <c:pt idx="8552">
                  <c:v>2.3011668217660861</c:v>
                </c:pt>
                <c:pt idx="8553">
                  <c:v>2.3013200671532892</c:v>
                </c:pt>
                <c:pt idx="8554">
                  <c:v>2.3014733083783128</c:v>
                </c:pt>
                <c:pt idx="8555">
                  <c:v>2.3016265454413829</c:v>
                </c:pt>
                <c:pt idx="8556">
                  <c:v>2.301779778331261</c:v>
                </c:pt>
                <c:pt idx="8557">
                  <c:v>2.3019330070596382</c:v>
                </c:pt>
                <c:pt idx="8558">
                  <c:v>2.3020862316267405</c:v>
                </c:pt>
                <c:pt idx="8559">
                  <c:v>2.3022394520213321</c:v>
                </c:pt>
                <c:pt idx="8560">
                  <c:v>2.3023926682551012</c:v>
                </c:pt>
                <c:pt idx="8561">
                  <c:v>2.3025458805001948</c:v>
                </c:pt>
                <c:pt idx="8562">
                  <c:v>2.3026990887453604</c:v>
                </c:pt>
                <c:pt idx="8563">
                  <c:v>2.302852293002267</c:v>
                </c:pt>
                <c:pt idx="8564">
                  <c:v>2.3030054932596622</c:v>
                </c:pt>
                <c:pt idx="8565">
                  <c:v>2.303158689529214</c:v>
                </c:pt>
                <c:pt idx="8566">
                  <c:v>2.3033118817996714</c:v>
                </c:pt>
                <c:pt idx="8567">
                  <c:v>2.3034650700827015</c:v>
                </c:pt>
                <c:pt idx="8568">
                  <c:v>2.3036182543670543</c:v>
                </c:pt>
                <c:pt idx="8569">
                  <c:v>2.3037714346643949</c:v>
                </c:pt>
                <c:pt idx="8570">
                  <c:v>2.3039246109634752</c:v>
                </c:pt>
                <c:pt idx="8571">
                  <c:v>2.3040777832759591</c:v>
                </c:pt>
                <c:pt idx="8572">
                  <c:v>2.3042309516020549</c:v>
                </c:pt>
                <c:pt idx="8573">
                  <c:v>2.3043841159305152</c:v>
                </c:pt>
                <c:pt idx="8574">
                  <c:v>2.3045372762730021</c:v>
                </c:pt>
                <c:pt idx="8575">
                  <c:v>2.30469043261827</c:v>
                </c:pt>
                <c:pt idx="8576">
                  <c:v>2.3048435849779807</c:v>
                </c:pt>
                <c:pt idx="8577">
                  <c:v>2.3049967333408894</c:v>
                </c:pt>
                <c:pt idx="8578">
                  <c:v>2.3051498777186556</c:v>
                </c:pt>
                <c:pt idx="8579">
                  <c:v>2.305303018100036</c:v>
                </c:pt>
                <c:pt idx="8580">
                  <c:v>2.3054561544966892</c:v>
                </c:pt>
                <c:pt idx="8581">
                  <c:v>2.3056092870347675</c:v>
                </c:pt>
                <c:pt idx="8582">
                  <c:v>2.3057624157144652</c:v>
                </c:pt>
                <c:pt idx="8583">
                  <c:v>2.3059155405359766</c:v>
                </c:pt>
                <c:pt idx="8584">
                  <c:v>2.3060686614994959</c:v>
                </c:pt>
                <c:pt idx="8585">
                  <c:v>2.3062217786052179</c:v>
                </c:pt>
                <c:pt idx="8586">
                  <c:v>2.3063748918533369</c:v>
                </c:pt>
                <c:pt idx="8587">
                  <c:v>2.3065280012440472</c:v>
                </c:pt>
                <c:pt idx="8588">
                  <c:v>2.306681106777543</c:v>
                </c:pt>
                <c:pt idx="8589">
                  <c:v>2.3068342084540183</c:v>
                </c:pt>
                <c:pt idx="8590">
                  <c:v>2.3069873062736685</c:v>
                </c:pt>
                <c:pt idx="8591">
                  <c:v>2.3071404002252436</c:v>
                </c:pt>
                <c:pt idx="8592">
                  <c:v>2.3072934903203821</c:v>
                </c:pt>
                <c:pt idx="8593">
                  <c:v>2.3074465765592782</c:v>
                </c:pt>
                <c:pt idx="8594">
                  <c:v>2.3075996589421259</c:v>
                </c:pt>
                <c:pt idx="8595">
                  <c:v>2.3077527374691198</c:v>
                </c:pt>
                <c:pt idx="8596">
                  <c:v>2.3079058121404543</c:v>
                </c:pt>
                <c:pt idx="8597">
                  <c:v>2.3080588829563236</c:v>
                </c:pt>
                <c:pt idx="8598">
                  <c:v>2.3082119499169216</c:v>
                </c:pt>
                <c:pt idx="8599">
                  <c:v>2.3083650130224429</c:v>
                </c:pt>
                <c:pt idx="8600">
                  <c:v>2.3085180722730816</c:v>
                </c:pt>
                <c:pt idx="8601">
                  <c:v>2.3086711282752455</c:v>
                </c:pt>
                <c:pt idx="8602">
                  <c:v>2.308824181017636</c:v>
                </c:pt>
                <c:pt idx="8603">
                  <c:v>2.3089772305118275</c:v>
                </c:pt>
                <c:pt idx="8604">
                  <c:v>2.3091302767465227</c:v>
                </c:pt>
                <c:pt idx="8605">
                  <c:v>2.3092833197332956</c:v>
                </c:pt>
                <c:pt idx="8606">
                  <c:v>2.3094363594608485</c:v>
                </c:pt>
                <c:pt idx="8607">
                  <c:v>2.3095893959407561</c:v>
                </c:pt>
                <c:pt idx="8608">
                  <c:v>2.3097424291617208</c:v>
                </c:pt>
                <c:pt idx="8609">
                  <c:v>2.309895459135316</c:v>
                </c:pt>
                <c:pt idx="8610">
                  <c:v>2.3100484858502455</c:v>
                </c:pt>
                <c:pt idx="8611">
                  <c:v>2.3102015093180817</c:v>
                </c:pt>
                <c:pt idx="8612">
                  <c:v>2.3103545295389623</c:v>
                </c:pt>
                <c:pt idx="8613">
                  <c:v>2.3105075465015923</c:v>
                </c:pt>
                <c:pt idx="8614">
                  <c:v>2.310660560217543</c:v>
                </c:pt>
                <c:pt idx="8615">
                  <c:v>2.3108135706755202</c:v>
                </c:pt>
                <c:pt idx="8616">
                  <c:v>2.3109665778870938</c:v>
                </c:pt>
                <c:pt idx="8617">
                  <c:v>2.3111195818409711</c:v>
                </c:pt>
                <c:pt idx="8618">
                  <c:v>2.311272582548721</c:v>
                </c:pt>
                <c:pt idx="8619">
                  <c:v>2.3114255799990517</c:v>
                </c:pt>
                <c:pt idx="8620">
                  <c:v>2.3115785742035309</c:v>
                </c:pt>
                <c:pt idx="8621">
                  <c:v>2.3117315652765789</c:v>
                </c:pt>
                <c:pt idx="8622">
                  <c:v>2.3118845532297523</c:v>
                </c:pt>
                <c:pt idx="8623">
                  <c:v>2.3120375380517513</c:v>
                </c:pt>
                <c:pt idx="8624">
                  <c:v>2.3121905197541306</c:v>
                </c:pt>
                <c:pt idx="8625">
                  <c:v>2.3123434983255908</c:v>
                </c:pt>
                <c:pt idx="8626">
                  <c:v>2.3124964737662603</c:v>
                </c:pt>
                <c:pt idx="8627">
                  <c:v>2.3126494460876925</c:v>
                </c:pt>
                <c:pt idx="8628">
                  <c:v>2.3128024152785902</c:v>
                </c:pt>
                <c:pt idx="8629">
                  <c:v>2.3129553813505059</c:v>
                </c:pt>
                <c:pt idx="8630">
                  <c:v>2.3131083442921425</c:v>
                </c:pt>
                <c:pt idx="8631">
                  <c:v>2.3132613041036274</c:v>
                </c:pt>
                <c:pt idx="8632">
                  <c:v>2.3134142607965127</c:v>
                </c:pt>
                <c:pt idx="8633">
                  <c:v>2.313567214359503</c:v>
                </c:pt>
                <c:pt idx="8634">
                  <c:v>2.3137201648041481</c:v>
                </c:pt>
                <c:pt idx="8635">
                  <c:v>2.313873112119154</c:v>
                </c:pt>
                <c:pt idx="8636">
                  <c:v>2.3140260563046477</c:v>
                </c:pt>
                <c:pt idx="8637">
                  <c:v>2.3141789973721791</c:v>
                </c:pt>
                <c:pt idx="8638">
                  <c:v>2.314331935310455</c:v>
                </c:pt>
                <c:pt idx="8639">
                  <c:v>2.314484870131023</c:v>
                </c:pt>
                <c:pt idx="8640">
                  <c:v>2.3146378018225908</c:v>
                </c:pt>
                <c:pt idx="8641">
                  <c:v>2.31479073056799</c:v>
                </c:pt>
                <c:pt idx="8642">
                  <c:v>2.3149436563559167</c:v>
                </c:pt>
                <c:pt idx="8643">
                  <c:v>2.315096579197903</c:v>
                </c:pt>
                <c:pt idx="8644">
                  <c:v>2.3152494990940626</c:v>
                </c:pt>
                <c:pt idx="8645">
                  <c:v>2.3154024160330913</c:v>
                </c:pt>
                <c:pt idx="8646">
                  <c:v>2.3155553300265206</c:v>
                </c:pt>
                <c:pt idx="8647">
                  <c:v>2.3157082410744638</c:v>
                </c:pt>
                <c:pt idx="8648">
                  <c:v>2.3158611491656185</c:v>
                </c:pt>
                <c:pt idx="8649">
                  <c:v>2.3160140543115144</c:v>
                </c:pt>
                <c:pt idx="8650">
                  <c:v>2.31616695650085</c:v>
                </c:pt>
                <c:pt idx="8651">
                  <c:v>2.3163198557451543</c:v>
                </c:pt>
                <c:pt idx="8652">
                  <c:v>2.316472752044541</c:v>
                </c:pt>
                <c:pt idx="8653">
                  <c:v>2.3166256453877097</c:v>
                </c:pt>
                <c:pt idx="8654">
                  <c:v>2.3167785357861881</c:v>
                </c:pt>
                <c:pt idx="8655">
                  <c:v>2.3169314232431462</c:v>
                </c:pt>
                <c:pt idx="8656">
                  <c:v>2.3170843077411702</c:v>
                </c:pt>
                <c:pt idx="8657">
                  <c:v>2.3172371892948451</c:v>
                </c:pt>
                <c:pt idx="8658">
                  <c:v>2.3173900679042836</c:v>
                </c:pt>
                <c:pt idx="8659">
                  <c:v>2.317542943558188</c:v>
                </c:pt>
                <c:pt idx="8660">
                  <c:v>2.317695816268083</c:v>
                </c:pt>
                <c:pt idx="8661">
                  <c:v>2.3178486862280567</c:v>
                </c:pt>
                <c:pt idx="8662">
                  <c:v>2.3180015534382075</c:v>
                </c:pt>
                <c:pt idx="8663">
                  <c:v>2.3181544179100442</c:v>
                </c:pt>
                <c:pt idx="8664">
                  <c:v>2.318307279632255</c:v>
                </c:pt>
                <c:pt idx="8665">
                  <c:v>2.318460138604939</c:v>
                </c:pt>
                <c:pt idx="8666">
                  <c:v>2.3186129948281962</c:v>
                </c:pt>
                <c:pt idx="8667">
                  <c:v>2.3187658483021245</c:v>
                </c:pt>
                <c:pt idx="8668">
                  <c:v>2.3189186990382309</c:v>
                </c:pt>
                <c:pt idx="8669">
                  <c:v>2.3190715470252061</c:v>
                </c:pt>
                <c:pt idx="8670">
                  <c:v>2.3192243922631488</c:v>
                </c:pt>
                <c:pt idx="8671">
                  <c:v>2.3193772347521584</c:v>
                </c:pt>
                <c:pt idx="8672">
                  <c:v>2.3195300744923331</c:v>
                </c:pt>
                <c:pt idx="8673">
                  <c:v>2.3196829114951778</c:v>
                </c:pt>
                <c:pt idx="8674">
                  <c:v>2.3198357457493848</c:v>
                </c:pt>
                <c:pt idx="8675">
                  <c:v>2.3199885772550535</c:v>
                </c:pt>
                <c:pt idx="8676">
                  <c:v>2.3201414060122829</c:v>
                </c:pt>
                <c:pt idx="8677">
                  <c:v>2.3202942320211717</c:v>
                </c:pt>
                <c:pt idx="8678">
                  <c:v>2.3204470552932221</c:v>
                </c:pt>
                <c:pt idx="8679">
                  <c:v>2.3205998758171291</c:v>
                </c:pt>
                <c:pt idx="8680">
                  <c:v>2.3207526935929916</c:v>
                </c:pt>
                <c:pt idx="8681">
                  <c:v>2.320905508757733</c:v>
                </c:pt>
                <c:pt idx="8682">
                  <c:v>2.3210583213228446</c:v>
                </c:pt>
                <c:pt idx="8683">
                  <c:v>2.3212111312770136</c:v>
                </c:pt>
                <c:pt idx="8684">
                  <c:v>2.3213639386317295</c:v>
                </c:pt>
                <c:pt idx="8685">
                  <c:v>2.3215167433756809</c:v>
                </c:pt>
                <c:pt idx="8686">
                  <c:v>2.3216695455089567</c:v>
                </c:pt>
                <c:pt idx="8687">
                  <c:v>2.3218223450430462</c:v>
                </c:pt>
                <c:pt idx="8688">
                  <c:v>2.3219751419666377</c:v>
                </c:pt>
                <c:pt idx="8689">
                  <c:v>2.3221279362912197</c:v>
                </c:pt>
                <c:pt idx="8690">
                  <c:v>2.3222807280054827</c:v>
                </c:pt>
                <c:pt idx="8691">
                  <c:v>2.322433517109515</c:v>
                </c:pt>
                <c:pt idx="8692">
                  <c:v>2.3225863036148038</c:v>
                </c:pt>
                <c:pt idx="8693">
                  <c:v>2.32273908751004</c:v>
                </c:pt>
                <c:pt idx="8694">
                  <c:v>2.3228918688067104</c:v>
                </c:pt>
                <c:pt idx="8695">
                  <c:v>2.3230446474935063</c:v>
                </c:pt>
                <c:pt idx="8696">
                  <c:v>2.3231974235705168</c:v>
                </c:pt>
                <c:pt idx="8697">
                  <c:v>2.3233501970492276</c:v>
                </c:pt>
                <c:pt idx="8698">
                  <c:v>2.3235029679183303</c:v>
                </c:pt>
                <c:pt idx="8699">
                  <c:v>2.3236557361893104</c:v>
                </c:pt>
                <c:pt idx="8700">
                  <c:v>2.3238085018508614</c:v>
                </c:pt>
                <c:pt idx="8701">
                  <c:v>2.3239612652790846</c:v>
                </c:pt>
                <c:pt idx="8702">
                  <c:v>2.3241140264740459</c:v>
                </c:pt>
                <c:pt idx="8703">
                  <c:v>2.3242667854358099</c:v>
                </c:pt>
                <c:pt idx="8704">
                  <c:v>2.3244195421530498</c:v>
                </c:pt>
                <c:pt idx="8705">
                  <c:v>2.324572296637224</c:v>
                </c:pt>
                <c:pt idx="8706">
                  <c:v>2.3247250488883973</c:v>
                </c:pt>
                <c:pt idx="8707">
                  <c:v>2.3248777989066354</c:v>
                </c:pt>
                <c:pt idx="8708">
                  <c:v>2.325030546692004</c:v>
                </c:pt>
                <c:pt idx="8709">
                  <c:v>2.3251832922445677</c:v>
                </c:pt>
                <c:pt idx="8710">
                  <c:v>2.3253360355643919</c:v>
                </c:pt>
                <c:pt idx="8711">
                  <c:v>2.3254887766401513</c:v>
                </c:pt>
                <c:pt idx="8712">
                  <c:v>2.3256415154833019</c:v>
                </c:pt>
                <c:pt idx="8713">
                  <c:v>2.3257942520939094</c:v>
                </c:pt>
                <c:pt idx="8714">
                  <c:v>2.3259469864720383</c:v>
                </c:pt>
                <c:pt idx="8715">
                  <c:v>2.3260997186177552</c:v>
                </c:pt>
                <c:pt idx="8716">
                  <c:v>2.3262524485311245</c:v>
                </c:pt>
                <c:pt idx="8717">
                  <c:v>2.3264051762008218</c:v>
                </c:pt>
                <c:pt idx="8718">
                  <c:v>2.3265579016383029</c:v>
                </c:pt>
                <c:pt idx="8719">
                  <c:v>2.3267106248436327</c:v>
                </c:pt>
                <c:pt idx="8720">
                  <c:v>2.3268633458168764</c:v>
                </c:pt>
                <c:pt idx="8721">
                  <c:v>2.3270160646719762</c:v>
                </c:pt>
                <c:pt idx="8722">
                  <c:v>2.3271687814203781</c:v>
                </c:pt>
                <c:pt idx="8723">
                  <c:v>2.3273214960507538</c:v>
                </c:pt>
                <c:pt idx="8724">
                  <c:v>2.327474208563161</c:v>
                </c:pt>
                <c:pt idx="8725">
                  <c:v>2.3276269189690457</c:v>
                </c:pt>
                <c:pt idx="8726">
                  <c:v>2.3277796272570797</c:v>
                </c:pt>
                <c:pt idx="8727">
                  <c:v>2.3279323334273214</c:v>
                </c:pt>
                <c:pt idx="8728">
                  <c:v>2.3280850374798305</c:v>
                </c:pt>
                <c:pt idx="8729">
                  <c:v>2.3282377394260498</c:v>
                </c:pt>
                <c:pt idx="8730">
                  <c:v>2.3283904392546537</c:v>
                </c:pt>
                <c:pt idx="8731">
                  <c:v>2.3285431369656995</c:v>
                </c:pt>
                <c:pt idx="8732">
                  <c:v>2.3286958325706308</c:v>
                </c:pt>
                <c:pt idx="8733">
                  <c:v>2.3288485260581222</c:v>
                </c:pt>
                <c:pt idx="8734">
                  <c:v>2.3290012174282322</c:v>
                </c:pt>
                <c:pt idx="8735">
                  <c:v>2.3291539066810194</c:v>
                </c:pt>
                <c:pt idx="8736">
                  <c:v>2.3293065938279254</c:v>
                </c:pt>
                <c:pt idx="8737">
                  <c:v>2.3294592788576258</c:v>
                </c:pt>
                <c:pt idx="8738">
                  <c:v>2.3296119617701794</c:v>
                </c:pt>
                <c:pt idx="8739">
                  <c:v>2.3297646425770266</c:v>
                </c:pt>
                <c:pt idx="8740">
                  <c:v>2.3299173212668443</c:v>
                </c:pt>
                <c:pt idx="8741">
                  <c:v>2.330069998067319</c:v>
                </c:pt>
                <c:pt idx="8742">
                  <c:v>2.330222672989879</c:v>
                </c:pt>
                <c:pt idx="8743">
                  <c:v>2.3303753460345709</c:v>
                </c:pt>
                <c:pt idx="8744">
                  <c:v>2.3305280171900593</c:v>
                </c:pt>
                <c:pt idx="8745">
                  <c:v>2.3306806864563914</c:v>
                </c:pt>
                <c:pt idx="8746">
                  <c:v>2.3308333538449948</c:v>
                </c:pt>
                <c:pt idx="8747">
                  <c:v>2.3309860193559144</c:v>
                </c:pt>
                <c:pt idx="8748">
                  <c:v>2.3311386829778176</c:v>
                </c:pt>
                <c:pt idx="8749">
                  <c:v>2.3312913447107508</c:v>
                </c:pt>
                <c:pt idx="8750">
                  <c:v>2.3314440045661398</c:v>
                </c:pt>
                <c:pt idx="8751">
                  <c:v>2.3315966625440314</c:v>
                </c:pt>
                <c:pt idx="8752">
                  <c:v>2.3317493186330926</c:v>
                </c:pt>
                <c:pt idx="8753">
                  <c:v>2.3319019728333705</c:v>
                </c:pt>
                <c:pt idx="8754">
                  <c:v>2.3320546251562897</c:v>
                </c:pt>
                <c:pt idx="8755">
                  <c:v>2.3322072756018959</c:v>
                </c:pt>
                <c:pt idx="8756">
                  <c:v>2.3323599241588591</c:v>
                </c:pt>
                <c:pt idx="8757">
                  <c:v>2.3325125708272254</c:v>
                </c:pt>
                <c:pt idx="8758">
                  <c:v>2.3326652156184178</c:v>
                </c:pt>
                <c:pt idx="8759">
                  <c:v>2.3328178585324824</c:v>
                </c:pt>
                <c:pt idx="8760">
                  <c:v>2.33297049955809</c:v>
                </c:pt>
                <c:pt idx="8761">
                  <c:v>2.3331231391048184</c:v>
                </c:pt>
                <c:pt idx="8762">
                  <c:v>2.3332757771840713</c:v>
                </c:pt>
                <c:pt idx="8763">
                  <c:v>2.3334284137845009</c:v>
                </c:pt>
                <c:pt idx="8764">
                  <c:v>2.3335810489175115</c:v>
                </c:pt>
                <c:pt idx="8765">
                  <c:v>2.333733682571757</c:v>
                </c:pt>
                <c:pt idx="8766">
                  <c:v>2.3338863147472657</c:v>
                </c:pt>
                <c:pt idx="8767">
                  <c:v>2.3340389454554407</c:v>
                </c:pt>
                <c:pt idx="8768">
                  <c:v>2.3341915746849358</c:v>
                </c:pt>
                <c:pt idx="8769">
                  <c:v>2.3343442024471535</c:v>
                </c:pt>
                <c:pt idx="8770">
                  <c:v>2.334496828730749</c:v>
                </c:pt>
                <c:pt idx="8771">
                  <c:v>2.3346494535357505</c:v>
                </c:pt>
                <c:pt idx="8772">
                  <c:v>2.3348020768735598</c:v>
                </c:pt>
                <c:pt idx="8773">
                  <c:v>2.3349546987328313</c:v>
                </c:pt>
                <c:pt idx="8774">
                  <c:v>2.3351073191249681</c:v>
                </c:pt>
                <c:pt idx="8775">
                  <c:v>2.3352599380386247</c:v>
                </c:pt>
                <c:pt idx="8776">
                  <c:v>2.3354125554738303</c:v>
                </c:pt>
                <c:pt idx="8777">
                  <c:v>2.3355651714419854</c:v>
                </c:pt>
                <c:pt idx="8778">
                  <c:v>2.3357177859317462</c:v>
                </c:pt>
                <c:pt idx="8779">
                  <c:v>2.3358703989545138</c:v>
                </c:pt>
                <c:pt idx="8780">
                  <c:v>2.3360230104989443</c:v>
                </c:pt>
                <c:pt idx="8781">
                  <c:v>2.3361756206787812</c:v>
                </c:pt>
                <c:pt idx="8782">
                  <c:v>2.3363282294940491</c:v>
                </c:pt>
                <c:pt idx="8783">
                  <c:v>2.3364808369447716</c:v>
                </c:pt>
                <c:pt idx="8784">
                  <c:v>2.3366334430309741</c:v>
                </c:pt>
                <c:pt idx="8785">
                  <c:v>2.3367860477526805</c:v>
                </c:pt>
                <c:pt idx="8786">
                  <c:v>2.3369386511099157</c:v>
                </c:pt>
                <c:pt idx="8787">
                  <c:v>2.3370912531027037</c:v>
                </c:pt>
                <c:pt idx="8788">
                  <c:v>2.3372438537341207</c:v>
                </c:pt>
                <c:pt idx="8789">
                  <c:v>2.3373964529980875</c:v>
                </c:pt>
                <c:pt idx="8790">
                  <c:v>2.3375490508976808</c:v>
                </c:pt>
                <c:pt idx="8791">
                  <c:v>2.3377016474442938</c:v>
                </c:pt>
                <c:pt idx="8792">
                  <c:v>2.3378542426265816</c:v>
                </c:pt>
                <c:pt idx="8793">
                  <c:v>2.3380068364445683</c:v>
                </c:pt>
                <c:pt idx="8794">
                  <c:v>2.3381594288982788</c:v>
                </c:pt>
                <c:pt idx="8795">
                  <c:v>2.338312019987737</c:v>
                </c:pt>
                <c:pt idx="8796">
                  <c:v>2.3384646097129678</c:v>
                </c:pt>
                <c:pt idx="8797">
                  <c:v>2.3386171980739947</c:v>
                </c:pt>
                <c:pt idx="8798">
                  <c:v>2.3387697850708427</c:v>
                </c:pt>
                <c:pt idx="8799">
                  <c:v>2.3389223707035365</c:v>
                </c:pt>
                <c:pt idx="8800">
                  <c:v>2.3390749549721002</c:v>
                </c:pt>
                <c:pt idx="8801">
                  <c:v>2.3392275381039074</c:v>
                </c:pt>
                <c:pt idx="8802">
                  <c:v>2.3393801201103415</c:v>
                </c:pt>
                <c:pt idx="8803">
                  <c:v>2.3395327009800533</c:v>
                </c:pt>
                <c:pt idx="8804">
                  <c:v>2.3396852807130593</c:v>
                </c:pt>
                <c:pt idx="8805">
                  <c:v>2.3398378593093767</c:v>
                </c:pt>
                <c:pt idx="8806">
                  <c:v>2.3399904367803881</c:v>
                </c:pt>
                <c:pt idx="8807">
                  <c:v>2.3401430131147443</c:v>
                </c:pt>
                <c:pt idx="8808">
                  <c:v>2.3402955883124625</c:v>
                </c:pt>
                <c:pt idx="8809">
                  <c:v>2.3404481623849258</c:v>
                </c:pt>
                <c:pt idx="8810">
                  <c:v>2.3406007353207841</c:v>
                </c:pt>
                <c:pt idx="8811">
                  <c:v>2.3407533071200546</c:v>
                </c:pt>
                <c:pt idx="8812">
                  <c:v>2.3409058777941198</c:v>
                </c:pt>
                <c:pt idx="8813">
                  <c:v>2.3410584473316316</c:v>
                </c:pt>
                <c:pt idx="8814">
                  <c:v>2.3412110157326063</c:v>
                </c:pt>
                <c:pt idx="8815">
                  <c:v>2.3413635830084258</c:v>
                </c:pt>
                <c:pt idx="8816">
                  <c:v>2.3415161491477421</c:v>
                </c:pt>
                <c:pt idx="8817">
                  <c:v>2.3416687141505719</c:v>
                </c:pt>
                <c:pt idx="8818">
                  <c:v>2.3418212780169325</c:v>
                </c:pt>
                <c:pt idx="8819">
                  <c:v>2.3419738407582047</c:v>
                </c:pt>
                <c:pt idx="8820">
                  <c:v>2.342126402363041</c:v>
                </c:pt>
                <c:pt idx="8821">
                  <c:v>2.3422789629110072</c:v>
                </c:pt>
                <c:pt idx="8822">
                  <c:v>2.3424315223907541</c:v>
                </c:pt>
                <c:pt idx="8823">
                  <c:v>2.3425840808136607</c:v>
                </c:pt>
                <c:pt idx="8824">
                  <c:v>2.342736638179741</c:v>
                </c:pt>
                <c:pt idx="8825">
                  <c:v>2.3428891944890102</c:v>
                </c:pt>
                <c:pt idx="8826">
                  <c:v>2.3430417497414826</c:v>
                </c:pt>
                <c:pt idx="8827">
                  <c:v>2.3431943039258099</c:v>
                </c:pt>
                <c:pt idx="8828">
                  <c:v>2.34334685705337</c:v>
                </c:pt>
                <c:pt idx="8829">
                  <c:v>2.3434994091241776</c:v>
                </c:pt>
                <c:pt idx="8830">
                  <c:v>2.3436519601268846</c:v>
                </c:pt>
                <c:pt idx="8831">
                  <c:v>2.3438045100728679</c:v>
                </c:pt>
                <c:pt idx="8832">
                  <c:v>2.3439570589621428</c:v>
                </c:pt>
                <c:pt idx="8833">
                  <c:v>2.3441096067947238</c:v>
                </c:pt>
                <c:pt idx="8834">
                  <c:v>2.3442621535706261</c:v>
                </c:pt>
                <c:pt idx="8835">
                  <c:v>2.3444146992785009</c:v>
                </c:pt>
                <c:pt idx="8836">
                  <c:v>2.3445672439297263</c:v>
                </c:pt>
                <c:pt idx="8837">
                  <c:v>2.3447197875243164</c:v>
                </c:pt>
                <c:pt idx="8838">
                  <c:v>2.3448723300509244</c:v>
                </c:pt>
                <c:pt idx="8839">
                  <c:v>2.3450248715209265</c:v>
                </c:pt>
                <c:pt idx="8840">
                  <c:v>2.3451774119343378</c:v>
                </c:pt>
                <c:pt idx="8841">
                  <c:v>2.3453299512911729</c:v>
                </c:pt>
                <c:pt idx="8842">
                  <c:v>2.3454824895914457</c:v>
                </c:pt>
                <c:pt idx="8843">
                  <c:v>2.3456350268465322</c:v>
                </c:pt>
                <c:pt idx="8844">
                  <c:v>2.3457875630450857</c:v>
                </c:pt>
                <c:pt idx="8845">
                  <c:v>2.3459400981871212</c:v>
                </c:pt>
                <c:pt idx="8846">
                  <c:v>2.3460926322726534</c:v>
                </c:pt>
                <c:pt idx="8847">
                  <c:v>2.3462451653016965</c:v>
                </c:pt>
                <c:pt idx="8848">
                  <c:v>2.3463976972856253</c:v>
                </c:pt>
                <c:pt idx="8849">
                  <c:v>2.3465502282130939</c:v>
                </c:pt>
                <c:pt idx="8850">
                  <c:v>2.3467027580841182</c:v>
                </c:pt>
                <c:pt idx="8851">
                  <c:v>2.346855286898712</c:v>
                </c:pt>
                <c:pt idx="8852">
                  <c:v>2.34700781465689</c:v>
                </c:pt>
                <c:pt idx="8853">
                  <c:v>2.3471603413700257</c:v>
                </c:pt>
                <c:pt idx="8854">
                  <c:v>2.3473128670267744</c:v>
                </c:pt>
                <c:pt idx="8855">
                  <c:v>2.3474653916271513</c:v>
                </c:pt>
                <c:pt idx="8856">
                  <c:v>2.3476179151711709</c:v>
                </c:pt>
                <c:pt idx="8857">
                  <c:v>2.3477704376588475</c:v>
                </c:pt>
                <c:pt idx="8858">
                  <c:v>2.3479229591015542</c:v>
                </c:pt>
                <c:pt idx="8859">
                  <c:v>2.3480754794879468</c:v>
                </c:pt>
                <c:pt idx="8860">
                  <c:v>2.3482279988180408</c:v>
                </c:pt>
                <c:pt idx="8861">
                  <c:v>2.3483805170123455</c:v>
                </c:pt>
                <c:pt idx="8862">
                  <c:v>2.3485330340708779</c:v>
                </c:pt>
                <c:pt idx="8863">
                  <c:v>2.3486855499822976</c:v>
                </c:pt>
                <c:pt idx="8864">
                  <c:v>2.3488380647579792</c:v>
                </c:pt>
                <c:pt idx="8865">
                  <c:v>2.3489905783979395</c:v>
                </c:pt>
                <c:pt idx="8866">
                  <c:v>2.3491430909021953</c:v>
                </c:pt>
                <c:pt idx="8867">
                  <c:v>2.3492956022707641</c:v>
                </c:pt>
                <c:pt idx="8868">
                  <c:v>2.3494481124923046</c:v>
                </c:pt>
                <c:pt idx="8869">
                  <c:v>2.3496006215781922</c:v>
                </c:pt>
                <c:pt idx="8870">
                  <c:v>2.3497531295284433</c:v>
                </c:pt>
                <c:pt idx="8871">
                  <c:v>2.3499056363430748</c:v>
                </c:pt>
                <c:pt idx="8872">
                  <c:v>2.3500581420221036</c:v>
                </c:pt>
                <c:pt idx="8873">
                  <c:v>2.3502106465541908</c:v>
                </c:pt>
                <c:pt idx="8874">
                  <c:v>2.3503631499507094</c:v>
                </c:pt>
                <c:pt idx="8875">
                  <c:v>2.3505156522116764</c:v>
                </c:pt>
                <c:pt idx="8876">
                  <c:v>2.3506681533371077</c:v>
                </c:pt>
                <c:pt idx="8877">
                  <c:v>2.3508206533270215</c:v>
                </c:pt>
                <c:pt idx="8878">
                  <c:v>2.350973152170079</c:v>
                </c:pt>
                <c:pt idx="8879">
                  <c:v>2.3511256498776527</c:v>
                </c:pt>
                <c:pt idx="8880">
                  <c:v>2.3512781464497592</c:v>
                </c:pt>
                <c:pt idx="8881">
                  <c:v>2.3514306419091242</c:v>
                </c:pt>
                <c:pt idx="8882">
                  <c:v>2.3515831362671182</c:v>
                </c:pt>
                <c:pt idx="8883">
                  <c:v>2.3517356295124037</c:v>
                </c:pt>
                <c:pt idx="8884">
                  <c:v>2.3518881216563501</c:v>
                </c:pt>
                <c:pt idx="8885">
                  <c:v>2.3520406126876199</c:v>
                </c:pt>
                <c:pt idx="8886">
                  <c:v>2.3521931026175826</c:v>
                </c:pt>
                <c:pt idx="8887">
                  <c:v>2.3523455914349007</c:v>
                </c:pt>
                <c:pt idx="8888">
                  <c:v>2.3524980791509442</c:v>
                </c:pt>
                <c:pt idx="8889">
                  <c:v>2.352650565754375</c:v>
                </c:pt>
                <c:pt idx="8890">
                  <c:v>2.3528030512452101</c:v>
                </c:pt>
                <c:pt idx="8891">
                  <c:v>2.3529555356348184</c:v>
                </c:pt>
                <c:pt idx="8892">
                  <c:v>2.3531080189118629</c:v>
                </c:pt>
                <c:pt idx="8893">
                  <c:v>2.3532605010877128</c:v>
                </c:pt>
                <c:pt idx="8894">
                  <c:v>2.3534129821510317</c:v>
                </c:pt>
                <c:pt idx="8895">
                  <c:v>2.3535654621131874</c:v>
                </c:pt>
                <c:pt idx="8896">
                  <c:v>2.3537179409628441</c:v>
                </c:pt>
                <c:pt idx="8897">
                  <c:v>2.3538704187113697</c:v>
                </c:pt>
                <c:pt idx="8898">
                  <c:v>2.3540228953474291</c:v>
                </c:pt>
                <c:pt idx="8899">
                  <c:v>2.3541753708823894</c:v>
                </c:pt>
                <c:pt idx="8900">
                  <c:v>2.354327845304915</c:v>
                </c:pt>
                <c:pt idx="8901">
                  <c:v>2.3544803186377243</c:v>
                </c:pt>
                <c:pt idx="8902">
                  <c:v>2.3546327908921842</c:v>
                </c:pt>
                <c:pt idx="8903">
                  <c:v>2.3547852620569594</c:v>
                </c:pt>
                <c:pt idx="8904">
                  <c:v>2.3549377321320653</c:v>
                </c:pt>
                <c:pt idx="8905">
                  <c:v>2.3550902011175174</c:v>
                </c:pt>
                <c:pt idx="8906">
                  <c:v>2.355242669013331</c:v>
                </c:pt>
                <c:pt idx="8907">
                  <c:v>2.3553951358308729</c:v>
                </c:pt>
                <c:pt idx="8908">
                  <c:v>2.3555476015588077</c:v>
                </c:pt>
                <c:pt idx="8909">
                  <c:v>2.355700066197151</c:v>
                </c:pt>
                <c:pt idx="8910">
                  <c:v>2.3558525297572679</c:v>
                </c:pt>
                <c:pt idx="8911">
                  <c:v>2.3560049922278234</c:v>
                </c:pt>
                <c:pt idx="8912">
                  <c:v>2.3561574536088346</c:v>
                </c:pt>
                <c:pt idx="8913">
                  <c:v>2.3563099139003163</c:v>
                </c:pt>
                <c:pt idx="8914">
                  <c:v>2.3564623731022838</c:v>
                </c:pt>
                <c:pt idx="8915">
                  <c:v>2.3566148312261017</c:v>
                </c:pt>
                <c:pt idx="8916">
                  <c:v>2.3567672882604369</c:v>
                </c:pt>
                <c:pt idx="8917">
                  <c:v>2.3569197442053049</c:v>
                </c:pt>
                <c:pt idx="8918">
                  <c:v>2.3570721990720691</c:v>
                </c:pt>
                <c:pt idx="8919">
                  <c:v>2.3572246528493968</c:v>
                </c:pt>
                <c:pt idx="8920">
                  <c:v>2.3573771055403525</c:v>
                </c:pt>
                <c:pt idx="8921">
                  <c:v>2.3575295571388541</c:v>
                </c:pt>
                <c:pt idx="8922">
                  <c:v>2.3576820076479663</c:v>
                </c:pt>
                <c:pt idx="8923">
                  <c:v>2.3578344570677046</c:v>
                </c:pt>
                <c:pt idx="8924">
                  <c:v>2.357986905398084</c:v>
                </c:pt>
                <c:pt idx="8925">
                  <c:v>2.3581393526391201</c:v>
                </c:pt>
                <c:pt idx="8926">
                  <c:v>2.3582917987908294</c:v>
                </c:pt>
                <c:pt idx="8927">
                  <c:v>2.3584442438532265</c:v>
                </c:pt>
                <c:pt idx="8928">
                  <c:v>2.3585966878263274</c:v>
                </c:pt>
                <c:pt idx="8929">
                  <c:v>2.3587491307101476</c:v>
                </c:pt>
                <c:pt idx="8930">
                  <c:v>2.3589015725047022</c:v>
                </c:pt>
                <c:pt idx="8931">
                  <c:v>2.3590540131986617</c:v>
                </c:pt>
                <c:pt idx="8932">
                  <c:v>2.3592064528033871</c:v>
                </c:pt>
                <c:pt idx="8933">
                  <c:v>2.3593588913188941</c:v>
                </c:pt>
                <c:pt idx="8934">
                  <c:v>2.3595113287451985</c:v>
                </c:pt>
                <c:pt idx="8935">
                  <c:v>2.3596637650823156</c:v>
                </c:pt>
                <c:pt idx="8936">
                  <c:v>2.3598162003302612</c:v>
                </c:pt>
                <c:pt idx="8937">
                  <c:v>2.3599686344890509</c:v>
                </c:pt>
                <c:pt idx="8938">
                  <c:v>2.3601210675586999</c:v>
                </c:pt>
                <c:pt idx="8939">
                  <c:v>2.3602734995392241</c:v>
                </c:pt>
                <c:pt idx="8940">
                  <c:v>2.360425930430639</c:v>
                </c:pt>
                <c:pt idx="8941">
                  <c:v>2.3605783602783386</c:v>
                </c:pt>
                <c:pt idx="8942">
                  <c:v>2.3607307890823375</c:v>
                </c:pt>
                <c:pt idx="8943">
                  <c:v>2.3608832168426495</c:v>
                </c:pt>
                <c:pt idx="8944">
                  <c:v>2.3610356435592892</c:v>
                </c:pt>
                <c:pt idx="8945">
                  <c:v>2.3611880692436151</c:v>
                </c:pt>
                <c:pt idx="8946">
                  <c:v>2.3613404938842972</c:v>
                </c:pt>
                <c:pt idx="8947">
                  <c:v>2.3614929174813493</c:v>
                </c:pt>
                <c:pt idx="8948">
                  <c:v>2.3616453400347868</c:v>
                </c:pt>
                <c:pt idx="8949">
                  <c:v>2.3617977615446226</c:v>
                </c:pt>
                <c:pt idx="8950">
                  <c:v>2.3619501820108719</c:v>
                </c:pt>
                <c:pt idx="8951">
                  <c:v>2.3621026014335489</c:v>
                </c:pt>
                <c:pt idx="8952">
                  <c:v>2.3622550198126682</c:v>
                </c:pt>
                <c:pt idx="8953">
                  <c:v>2.3624074371482431</c:v>
                </c:pt>
                <c:pt idx="8954">
                  <c:v>2.3625598534402883</c:v>
                </c:pt>
                <c:pt idx="8955">
                  <c:v>2.3627122686888185</c:v>
                </c:pt>
                <c:pt idx="8956">
                  <c:v>2.3628646829051903</c:v>
                </c:pt>
                <c:pt idx="8957">
                  <c:v>2.363017096078075</c:v>
                </c:pt>
                <c:pt idx="8958">
                  <c:v>2.3631695082074868</c:v>
                </c:pt>
                <c:pt idx="8959">
                  <c:v>2.3633219192934414</c:v>
                </c:pt>
                <c:pt idx="8960">
                  <c:v>2.3634743293359515</c:v>
                </c:pt>
                <c:pt idx="8961">
                  <c:v>2.3636267384484477</c:v>
                </c:pt>
                <c:pt idx="8962">
                  <c:v>2.3637791466195992</c:v>
                </c:pt>
                <c:pt idx="8963">
                  <c:v>2.3639315538607595</c:v>
                </c:pt>
                <c:pt idx="8964">
                  <c:v>2.364083960160599</c:v>
                </c:pt>
                <c:pt idx="8965">
                  <c:v>2.3642363655304699</c:v>
                </c:pt>
                <c:pt idx="8966">
                  <c:v>2.3643887699703838</c:v>
                </c:pt>
                <c:pt idx="8967">
                  <c:v>2.3645411734690112</c:v>
                </c:pt>
                <c:pt idx="8968">
                  <c:v>2.3646935760377041</c:v>
                </c:pt>
                <c:pt idx="8969">
                  <c:v>2.364845977665134</c:v>
                </c:pt>
                <c:pt idx="8970">
                  <c:v>2.3649983783626523</c:v>
                </c:pt>
                <c:pt idx="8971">
                  <c:v>2.3651507781302707</c:v>
                </c:pt>
                <c:pt idx="8972">
                  <c:v>2.3653031769566599</c:v>
                </c:pt>
                <c:pt idx="8973">
                  <c:v>2.3654555748531725</c:v>
                </c:pt>
                <c:pt idx="8974">
                  <c:v>2.3656079718084797</c:v>
                </c:pt>
                <c:pt idx="8975">
                  <c:v>2.3657603678339325</c:v>
                </c:pt>
                <c:pt idx="8976">
                  <c:v>2.3659127629295416</c:v>
                </c:pt>
                <c:pt idx="8977">
                  <c:v>2.3660651570839795</c:v>
                </c:pt>
                <c:pt idx="8978">
                  <c:v>2.3662175503085976</c:v>
                </c:pt>
                <c:pt idx="8979">
                  <c:v>2.3663699425920677</c:v>
                </c:pt>
                <c:pt idx="8980">
                  <c:v>2.3665223339457406</c:v>
                </c:pt>
                <c:pt idx="8981">
                  <c:v>2.3666747243469501</c:v>
                </c:pt>
                <c:pt idx="8982">
                  <c:v>2.3668271137957073</c:v>
                </c:pt>
                <c:pt idx="8983">
                  <c:v>2.3669795023033635</c:v>
                </c:pt>
                <c:pt idx="8984">
                  <c:v>2.3671318898585918</c:v>
                </c:pt>
                <c:pt idx="8985">
                  <c:v>2.3672842764614042</c:v>
                </c:pt>
                <c:pt idx="8986">
                  <c:v>2.3674366621118117</c:v>
                </c:pt>
                <c:pt idx="8987">
                  <c:v>2.3675890468098268</c:v>
                </c:pt>
                <c:pt idx="8988">
                  <c:v>2.3677414305667996</c:v>
                </c:pt>
                <c:pt idx="8989">
                  <c:v>2.367893813371404</c:v>
                </c:pt>
                <c:pt idx="8990">
                  <c:v>2.3680461952236511</c:v>
                </c:pt>
                <c:pt idx="8991">
                  <c:v>2.3681985761235533</c:v>
                </c:pt>
                <c:pt idx="8992">
                  <c:v>2.3683509560711231</c:v>
                </c:pt>
                <c:pt idx="8993">
                  <c:v>2.3685033350777092</c:v>
                </c:pt>
                <c:pt idx="8994">
                  <c:v>2.3686557131319854</c:v>
                </c:pt>
                <c:pt idx="8995">
                  <c:v>2.3688080902339643</c:v>
                </c:pt>
                <c:pt idx="8996">
                  <c:v>2.3689604663836574</c:v>
                </c:pt>
                <c:pt idx="8997">
                  <c:v>2.3691128415810776</c:v>
                </c:pt>
                <c:pt idx="8998">
                  <c:v>2.3692652158375727</c:v>
                </c:pt>
                <c:pt idx="8999">
                  <c:v>2.3694175891418174</c:v>
                </c:pt>
                <c:pt idx="9000">
                  <c:v>2.3695699614938244</c:v>
                </c:pt>
                <c:pt idx="9001">
                  <c:v>2.3697223325195194</c:v>
                </c:pt>
                <c:pt idx="9002">
                  <c:v>2.3698747022189259</c:v>
                </c:pt>
                <c:pt idx="9003">
                  <c:v>2.3700270705920672</c:v>
                </c:pt>
                <c:pt idx="9004">
                  <c:v>2.3701794376389662</c:v>
                </c:pt>
                <c:pt idx="9005">
                  <c:v>2.3703318033596452</c:v>
                </c:pt>
                <c:pt idx="9006">
                  <c:v>2.3704841677427932</c:v>
                </c:pt>
                <c:pt idx="9007">
                  <c:v>2.3706365307997688</c:v>
                </c:pt>
                <c:pt idx="9008">
                  <c:v>2.370788892530594</c:v>
                </c:pt>
                <c:pt idx="9009">
                  <c:v>2.3709412529352925</c:v>
                </c:pt>
                <c:pt idx="9010">
                  <c:v>2.3710936120138872</c:v>
                </c:pt>
                <c:pt idx="9011">
                  <c:v>2.3712459697664019</c:v>
                </c:pt>
                <c:pt idx="9012">
                  <c:v>2.3713983261928586</c:v>
                </c:pt>
                <c:pt idx="9013">
                  <c:v>2.3715506812932809</c:v>
                </c:pt>
                <c:pt idx="9014">
                  <c:v>2.371703035067692</c:v>
                </c:pt>
                <c:pt idx="9015">
                  <c:v>2.3718553875047812</c:v>
                </c:pt>
                <c:pt idx="9016">
                  <c:v>2.3720077386159062</c:v>
                </c:pt>
                <c:pt idx="9017">
                  <c:v>2.3721600884010892</c:v>
                </c:pt>
                <c:pt idx="9018">
                  <c:v>2.3723124368603532</c:v>
                </c:pt>
                <c:pt idx="9019">
                  <c:v>2.3724647839937214</c:v>
                </c:pt>
                <c:pt idx="9020">
                  <c:v>2.3726171298012169</c:v>
                </c:pt>
                <c:pt idx="9021">
                  <c:v>2.3727694742601986</c:v>
                </c:pt>
                <c:pt idx="9022">
                  <c:v>2.372921817370691</c:v>
                </c:pt>
                <c:pt idx="9023">
                  <c:v>2.373074159144049</c:v>
                </c:pt>
                <c:pt idx="9024">
                  <c:v>2.3732264995689647</c:v>
                </c:pt>
                <c:pt idx="9025">
                  <c:v>2.3733788386454631</c:v>
                </c:pt>
                <c:pt idx="9026">
                  <c:v>2.3735311763735667</c:v>
                </c:pt>
                <c:pt idx="9027">
                  <c:v>2.3736835127533</c:v>
                </c:pt>
                <c:pt idx="9028">
                  <c:v>2.3738358477960171</c:v>
                </c:pt>
                <c:pt idx="9029">
                  <c:v>2.3739881814904109</c:v>
                </c:pt>
                <c:pt idx="9030">
                  <c:v>2.3741405138365059</c:v>
                </c:pt>
                <c:pt idx="9031">
                  <c:v>2.3742928448343257</c:v>
                </c:pt>
                <c:pt idx="9032">
                  <c:v>2.3744451744838946</c:v>
                </c:pt>
                <c:pt idx="9033">
                  <c:v>2.3745975027965653</c:v>
                </c:pt>
                <c:pt idx="9034">
                  <c:v>2.3747498297610319</c:v>
                </c:pt>
                <c:pt idx="9035">
                  <c:v>2.3749021553773186</c:v>
                </c:pt>
                <c:pt idx="9036">
                  <c:v>2.3750544796454496</c:v>
                </c:pt>
                <c:pt idx="9037">
                  <c:v>2.3752068025654482</c:v>
                </c:pt>
                <c:pt idx="9038">
                  <c:v>2.3753591241486669</c:v>
                </c:pt>
                <c:pt idx="9039">
                  <c:v>2.3755114443838012</c:v>
                </c:pt>
                <c:pt idx="9040">
                  <c:v>2.3756637632708744</c:v>
                </c:pt>
                <c:pt idx="9041">
                  <c:v>2.3758160807759272</c:v>
                </c:pt>
                <c:pt idx="9042">
                  <c:v>2.3759683969103116</c:v>
                </c:pt>
                <c:pt idx="9043">
                  <c:v>2.376120711662725</c:v>
                </c:pt>
                <c:pt idx="9044">
                  <c:v>2.3762730250331932</c:v>
                </c:pt>
                <c:pt idx="9045">
                  <c:v>2.3764253370217405</c:v>
                </c:pt>
                <c:pt idx="9046">
                  <c:v>2.376577647628392</c:v>
                </c:pt>
                <c:pt idx="9047">
                  <c:v>2.3767299568645002</c:v>
                </c:pt>
                <c:pt idx="9048">
                  <c:v>2.3768822647187622</c:v>
                </c:pt>
                <c:pt idx="9049">
                  <c:v>2.3770345711912042</c:v>
                </c:pt>
                <c:pt idx="9050">
                  <c:v>2.3771868762931767</c:v>
                </c:pt>
                <c:pt idx="9051">
                  <c:v>2.3773391800133781</c:v>
                </c:pt>
                <c:pt idx="9052">
                  <c:v>2.3774914823548801</c:v>
                </c:pt>
                <c:pt idx="9053">
                  <c:v>2.3776437833116155</c:v>
                </c:pt>
                <c:pt idx="9054">
                  <c:v>2.3777960828866558</c:v>
                </c:pt>
                <c:pt idx="9055">
                  <c:v>2.3779483810913509</c:v>
                </c:pt>
                <c:pt idx="9056">
                  <c:v>2.3781006779144001</c:v>
                </c:pt>
                <c:pt idx="9057">
                  <c:v>2.3782529733558291</c:v>
                </c:pt>
                <c:pt idx="9058">
                  <c:v>2.3784052674269867</c:v>
                </c:pt>
                <c:pt idx="9059">
                  <c:v>2.3785575601165747</c:v>
                </c:pt>
                <c:pt idx="9060">
                  <c:v>2.3787098514246172</c:v>
                </c:pt>
                <c:pt idx="9061">
                  <c:v>2.3788621413398152</c:v>
                </c:pt>
                <c:pt idx="9062">
                  <c:v>2.3790144298621949</c:v>
                </c:pt>
                <c:pt idx="9063">
                  <c:v>2.3791667169804573</c:v>
                </c:pt>
                <c:pt idx="9064">
                  <c:v>2.3793190027059521</c:v>
                </c:pt>
                <c:pt idx="9065">
                  <c:v>2.3794712870387049</c:v>
                </c:pt>
                <c:pt idx="9066">
                  <c:v>2.3796235699787416</c:v>
                </c:pt>
                <c:pt idx="9067">
                  <c:v>2.3797758515260865</c:v>
                </c:pt>
                <c:pt idx="9068">
                  <c:v>2.3799281316694434</c:v>
                </c:pt>
                <c:pt idx="9069">
                  <c:v>2.3800804104201609</c:v>
                </c:pt>
                <c:pt idx="9070">
                  <c:v>2.3802326877782636</c:v>
                </c:pt>
                <c:pt idx="9071">
                  <c:v>2.3803849637437771</c:v>
                </c:pt>
                <c:pt idx="9072">
                  <c:v>2.3805372383167271</c:v>
                </c:pt>
                <c:pt idx="9073">
                  <c:v>2.380689511485818</c:v>
                </c:pt>
                <c:pt idx="9074">
                  <c:v>2.3808417832623965</c:v>
                </c:pt>
                <c:pt idx="9075">
                  <c:v>2.3809940536464875</c:v>
                </c:pt>
                <c:pt idx="9076">
                  <c:v>2.3811463226381173</c:v>
                </c:pt>
                <c:pt idx="9077">
                  <c:v>2.3812985902373107</c:v>
                </c:pt>
                <c:pt idx="9078">
                  <c:v>2.3814508564327737</c:v>
                </c:pt>
                <c:pt idx="9079">
                  <c:v>2.3816031212358517</c:v>
                </c:pt>
                <c:pt idx="9080">
                  <c:v>2.3817553846465702</c:v>
                </c:pt>
                <c:pt idx="9081">
                  <c:v>2.381907646619676</c:v>
                </c:pt>
                <c:pt idx="9082">
                  <c:v>2.3820599071665161</c:v>
                </c:pt>
                <c:pt idx="9083">
                  <c:v>2.3822121662757976</c:v>
                </c:pt>
                <c:pt idx="9084">
                  <c:v>2.3823644239475472</c:v>
                </c:pt>
                <c:pt idx="9085">
                  <c:v>2.3825166801931115</c:v>
                </c:pt>
                <c:pt idx="9086">
                  <c:v>2.382668935001198</c:v>
                </c:pt>
                <c:pt idx="9087">
                  <c:v>2.3828211883718349</c:v>
                </c:pt>
                <c:pt idx="9088">
                  <c:v>2.3829734403163672</c:v>
                </c:pt>
                <c:pt idx="9089">
                  <c:v>2.383125690823503</c:v>
                </c:pt>
                <c:pt idx="9090">
                  <c:v>2.3832779399045876</c:v>
                </c:pt>
                <c:pt idx="9091">
                  <c:v>2.3834301875483295</c:v>
                </c:pt>
                <c:pt idx="9092">
                  <c:v>2.3835824337547571</c:v>
                </c:pt>
                <c:pt idx="9093">
                  <c:v>2.3837346785352138</c:v>
                </c:pt>
                <c:pt idx="9094">
                  <c:v>2.3838869218784096</c:v>
                </c:pt>
                <c:pt idx="9095">
                  <c:v>2.3840391637843714</c:v>
                </c:pt>
                <c:pt idx="9096">
                  <c:v>2.3841914042644432</c:v>
                </c:pt>
                <c:pt idx="9097">
                  <c:v>2.3843436433073353</c:v>
                </c:pt>
                <c:pt idx="9098">
                  <c:v>2.3844958809130747</c:v>
                </c:pt>
                <c:pt idx="9099">
                  <c:v>2.3846481170930049</c:v>
                </c:pt>
                <c:pt idx="9100">
                  <c:v>2.3848003518358363</c:v>
                </c:pt>
                <c:pt idx="9101">
                  <c:v>2.3849525857186848</c:v>
                </c:pt>
                <c:pt idx="9102">
                  <c:v>2.3851048187302446</c:v>
                </c:pt>
                <c:pt idx="9103">
                  <c:v>2.3852570508818407</c:v>
                </c:pt>
                <c:pt idx="9104">
                  <c:v>2.3854092821734834</c:v>
                </c:pt>
                <c:pt idx="9105">
                  <c:v>2.3855615126051819</c:v>
                </c:pt>
                <c:pt idx="9106">
                  <c:v>2.3857137421769465</c:v>
                </c:pt>
                <c:pt idx="9107">
                  <c:v>2.3858659708774717</c:v>
                </c:pt>
                <c:pt idx="9108">
                  <c:v>2.3860181987180824</c:v>
                </c:pt>
                <c:pt idx="9109">
                  <c:v>2.3861704256987877</c:v>
                </c:pt>
                <c:pt idx="9110">
                  <c:v>2.3863226518082832</c:v>
                </c:pt>
                <c:pt idx="9111">
                  <c:v>2.3864748770578936</c:v>
                </c:pt>
                <c:pt idx="9112">
                  <c:v>2.3866271014476279</c:v>
                </c:pt>
                <c:pt idx="9113">
                  <c:v>2.3867793249774967</c:v>
                </c:pt>
                <c:pt idx="9114">
                  <c:v>2.3869315476475088</c:v>
                </c:pt>
                <c:pt idx="9115">
                  <c:v>2.3870837694463609</c:v>
                </c:pt>
                <c:pt idx="9116">
                  <c:v>2.3872359903853759</c:v>
                </c:pt>
                <c:pt idx="9117">
                  <c:v>2.3873882104645645</c:v>
                </c:pt>
                <c:pt idx="9118">
                  <c:v>2.3875404296726219</c:v>
                </c:pt>
                <c:pt idx="9119">
                  <c:v>2.387692648020872</c:v>
                </c:pt>
                <c:pt idx="9120">
                  <c:v>2.3878448655093241</c:v>
                </c:pt>
                <c:pt idx="9121">
                  <c:v>2.3879970820927365</c:v>
                </c:pt>
                <c:pt idx="9122">
                  <c:v>2.3881492977824328</c:v>
                </c:pt>
                <c:pt idx="9123">
                  <c:v>2.3883015125671103</c:v>
                </c:pt>
                <c:pt idx="9124">
                  <c:v>2.3884537264580925</c:v>
                </c:pt>
                <c:pt idx="9125">
                  <c:v>2.3886059394440782</c:v>
                </c:pt>
                <c:pt idx="9126">
                  <c:v>2.3887581515250775</c:v>
                </c:pt>
                <c:pt idx="9127">
                  <c:v>2.388910362712414</c:v>
                </c:pt>
                <c:pt idx="9128">
                  <c:v>2.3890625729947854</c:v>
                </c:pt>
                <c:pt idx="9129">
                  <c:v>2.3892147823835144</c:v>
                </c:pt>
                <c:pt idx="9130">
                  <c:v>2.3893669908673001</c:v>
                </c:pt>
                <c:pt idx="9131">
                  <c:v>2.3895191984461532</c:v>
                </c:pt>
                <c:pt idx="9132">
                  <c:v>2.3896714051313954</c:v>
                </c:pt>
                <c:pt idx="9133">
                  <c:v>2.3898236109117263</c:v>
                </c:pt>
                <c:pt idx="9134">
                  <c:v>2.3899758157984681</c:v>
                </c:pt>
                <c:pt idx="9135">
                  <c:v>2.3901280197803199</c:v>
                </c:pt>
                <c:pt idx="9136">
                  <c:v>2.3902802228572924</c:v>
                </c:pt>
                <c:pt idx="9137">
                  <c:v>2.3904324250407076</c:v>
                </c:pt>
                <c:pt idx="9138">
                  <c:v>2.3905846263192645</c:v>
                </c:pt>
                <c:pt idx="9139">
                  <c:v>2.3907368267042854</c:v>
                </c:pt>
                <c:pt idx="9140">
                  <c:v>2.3908890261844697</c:v>
                </c:pt>
                <c:pt idx="9141">
                  <c:v>2.3910412247824486</c:v>
                </c:pt>
                <c:pt idx="9142">
                  <c:v>2.3911934225095428</c:v>
                </c:pt>
                <c:pt idx="9143">
                  <c:v>2.3913456193544516</c:v>
                </c:pt>
                <c:pt idx="9144">
                  <c:v>2.391497815317186</c:v>
                </c:pt>
                <c:pt idx="9145">
                  <c:v>2.3916500104090663</c:v>
                </c:pt>
                <c:pt idx="9146">
                  <c:v>2.3918022046187923</c:v>
                </c:pt>
                <c:pt idx="9147">
                  <c:v>2.3919543979463738</c:v>
                </c:pt>
                <c:pt idx="9148">
                  <c:v>2.3921065904031313</c:v>
                </c:pt>
                <c:pt idx="9149">
                  <c:v>2.3922587819777648</c:v>
                </c:pt>
                <c:pt idx="9150">
                  <c:v>2.3924109726815939</c:v>
                </c:pt>
                <c:pt idx="9151">
                  <c:v>2.3925631625033192</c:v>
                </c:pt>
                <c:pt idx="9152">
                  <c:v>2.3927153514429516</c:v>
                </c:pt>
                <c:pt idx="9153">
                  <c:v>2.3928675395118102</c:v>
                </c:pt>
                <c:pt idx="9154">
                  <c:v>2.3930197266985958</c:v>
                </c:pt>
                <c:pt idx="9155">
                  <c:v>2.3931719130033184</c:v>
                </c:pt>
                <c:pt idx="9156">
                  <c:v>2.3933240984372968</c:v>
                </c:pt>
                <c:pt idx="9157">
                  <c:v>2.3934762829892327</c:v>
                </c:pt>
                <c:pt idx="9158">
                  <c:v>2.3936284666591368</c:v>
                </c:pt>
                <c:pt idx="9159">
                  <c:v>2.3937806494583271</c:v>
                </c:pt>
                <c:pt idx="9160">
                  <c:v>2.3939328313755057</c:v>
                </c:pt>
                <c:pt idx="9161">
                  <c:v>2.3940850124898359</c:v>
                </c:pt>
                <c:pt idx="9162">
                  <c:v>2.3942371928013264</c:v>
                </c:pt>
                <c:pt idx="9163">
                  <c:v>2.3943893723099863</c:v>
                </c:pt>
                <c:pt idx="9164">
                  <c:v>2.3945415510158234</c:v>
                </c:pt>
                <c:pt idx="9165">
                  <c:v>2.3946937289188468</c:v>
                </c:pt>
                <c:pt idx="9166">
                  <c:v>2.3948459060190639</c:v>
                </c:pt>
                <c:pt idx="9167">
                  <c:v>2.3949980823164845</c:v>
                </c:pt>
                <c:pt idx="9168">
                  <c:v>2.3951502578111161</c:v>
                </c:pt>
                <c:pt idx="9169">
                  <c:v>2.3953024325029677</c:v>
                </c:pt>
                <c:pt idx="9170">
                  <c:v>2.3954546063807407</c:v>
                </c:pt>
                <c:pt idx="9171">
                  <c:v>2.3956067794557505</c:v>
                </c:pt>
                <c:pt idx="9172">
                  <c:v>2.3957589517280056</c:v>
                </c:pt>
                <c:pt idx="9173">
                  <c:v>2.3959111231975143</c:v>
                </c:pt>
                <c:pt idx="9174">
                  <c:v>2.3960632938642856</c:v>
                </c:pt>
                <c:pt idx="9175">
                  <c:v>2.3962154637283275</c:v>
                </c:pt>
                <c:pt idx="9176">
                  <c:v>2.3963676327896484</c:v>
                </c:pt>
                <c:pt idx="9177">
                  <c:v>2.3965198010482571</c:v>
                </c:pt>
                <c:pt idx="9178">
                  <c:v>2.3966719685041622</c:v>
                </c:pt>
                <c:pt idx="9179">
                  <c:v>2.3968241351573716</c:v>
                </c:pt>
                <c:pt idx="9180">
                  <c:v>2.3969763010078937</c:v>
                </c:pt>
                <c:pt idx="9181">
                  <c:v>2.3971284660331271</c:v>
                </c:pt>
                <c:pt idx="9182">
                  <c:v>2.3972806302330807</c:v>
                </c:pt>
                <c:pt idx="9183">
                  <c:v>2.3974327935964577</c:v>
                </c:pt>
                <c:pt idx="9184">
                  <c:v>2.3975849561376164</c:v>
                </c:pt>
                <c:pt idx="9185">
                  <c:v>2.3977371178504785</c:v>
                </c:pt>
                <c:pt idx="9186">
                  <c:v>2.3978892787380963</c:v>
                </c:pt>
                <c:pt idx="9187">
                  <c:v>2.3980414388004796</c:v>
                </c:pt>
                <c:pt idx="9188">
                  <c:v>2.398193598026332</c:v>
                </c:pt>
                <c:pt idx="9189">
                  <c:v>2.3983457564269672</c:v>
                </c:pt>
                <c:pt idx="9190">
                  <c:v>2.3984979140023936</c:v>
                </c:pt>
                <c:pt idx="9191">
                  <c:v>2.3986500707526215</c:v>
                </c:pt>
                <c:pt idx="9192">
                  <c:v>2.3988022266776587</c:v>
                </c:pt>
                <c:pt idx="9193">
                  <c:v>2.3989543817662109</c:v>
                </c:pt>
                <c:pt idx="9194">
                  <c:v>2.3991065360295911</c:v>
                </c:pt>
                <c:pt idx="9195">
                  <c:v>2.3992586894678074</c:v>
                </c:pt>
                <c:pt idx="9196">
                  <c:v>2.39941084208087</c:v>
                </c:pt>
                <c:pt idx="9197">
                  <c:v>2.3995629938687864</c:v>
                </c:pt>
                <c:pt idx="9198">
                  <c:v>2.3997151448202634</c:v>
                </c:pt>
                <c:pt idx="9199">
                  <c:v>2.3998672949466129</c:v>
                </c:pt>
                <c:pt idx="9200">
                  <c:v>2.4000194442478437</c:v>
                </c:pt>
                <c:pt idx="9201">
                  <c:v>2.4001715930630509</c:v>
                </c:pt>
                <c:pt idx="9202">
                  <c:v>2.4003237413922363</c:v>
                </c:pt>
                <c:pt idx="9203">
                  <c:v>2.4004758892354032</c:v>
                </c:pt>
                <c:pt idx="9204">
                  <c:v>2.4006280365925554</c:v>
                </c:pt>
                <c:pt idx="9205">
                  <c:v>2.400780183463695</c:v>
                </c:pt>
                <c:pt idx="9206">
                  <c:v>2.4009323298488257</c:v>
                </c:pt>
                <c:pt idx="9207">
                  <c:v>2.4010844757479508</c:v>
                </c:pt>
                <c:pt idx="9208">
                  <c:v>2.4012366211610732</c:v>
                </c:pt>
                <c:pt idx="9209">
                  <c:v>2.4013887660881954</c:v>
                </c:pt>
                <c:pt idx="9210">
                  <c:v>2.4015409105293215</c:v>
                </c:pt>
                <c:pt idx="9211">
                  <c:v>2.4016930544731521</c:v>
                </c:pt>
                <c:pt idx="9212">
                  <c:v>2.4018451979309923</c:v>
                </c:pt>
                <c:pt idx="9213">
                  <c:v>2.4019973409028452</c:v>
                </c:pt>
                <c:pt idx="9214">
                  <c:v>2.402149483388714</c:v>
                </c:pt>
                <c:pt idx="9215">
                  <c:v>2.4023016253886018</c:v>
                </c:pt>
                <c:pt idx="9216">
                  <c:v>2.4024537669025117</c:v>
                </c:pt>
                <c:pt idx="9217">
                  <c:v>2.4026059079304471</c:v>
                </c:pt>
                <c:pt idx="9218">
                  <c:v>2.4027580484724109</c:v>
                </c:pt>
                <c:pt idx="9219">
                  <c:v>2.4029101885284057</c:v>
                </c:pt>
                <c:pt idx="9220">
                  <c:v>2.4030623280984358</c:v>
                </c:pt>
                <c:pt idx="9221">
                  <c:v>2.4032144671599007</c:v>
                </c:pt>
                <c:pt idx="9222">
                  <c:v>2.4033666057128036</c:v>
                </c:pt>
                <c:pt idx="9223">
                  <c:v>2.4035187437571479</c:v>
                </c:pt>
                <c:pt idx="9224">
                  <c:v>2.4036708812929373</c:v>
                </c:pt>
                <c:pt idx="9225">
                  <c:v>2.4038230183201756</c:v>
                </c:pt>
                <c:pt idx="9226">
                  <c:v>2.403975154827565</c:v>
                </c:pt>
                <c:pt idx="9227">
                  <c:v>2.4041272908264091</c:v>
                </c:pt>
                <c:pt idx="9228">
                  <c:v>2.4042794263167115</c:v>
                </c:pt>
                <c:pt idx="9229">
                  <c:v>2.4044315612984763</c:v>
                </c:pt>
                <c:pt idx="9230">
                  <c:v>2.4045836957717066</c:v>
                </c:pt>
                <c:pt idx="9231">
                  <c:v>2.4047358297364063</c:v>
                </c:pt>
                <c:pt idx="9232">
                  <c:v>2.4048879631925781</c:v>
                </c:pt>
                <c:pt idx="9233">
                  <c:v>2.4050400961402252</c:v>
                </c:pt>
                <c:pt idx="9234">
                  <c:v>2.4051922285793519</c:v>
                </c:pt>
                <c:pt idx="9235">
                  <c:v>2.4053443604986606</c:v>
                </c:pt>
                <c:pt idx="9236">
                  <c:v>2.4054964919094557</c:v>
                </c:pt>
                <c:pt idx="9237">
                  <c:v>2.4056486228117397</c:v>
                </c:pt>
                <c:pt idx="9238">
                  <c:v>2.4058007532055168</c:v>
                </c:pt>
                <c:pt idx="9239">
                  <c:v>2.4059528830907899</c:v>
                </c:pt>
                <c:pt idx="9240">
                  <c:v>2.4061050124675627</c:v>
                </c:pt>
                <c:pt idx="9241">
                  <c:v>2.4062571413810385</c:v>
                </c:pt>
                <c:pt idx="9242">
                  <c:v>2.4064092698312192</c:v>
                </c:pt>
                <c:pt idx="9243">
                  <c:v>2.4065613978181086</c:v>
                </c:pt>
                <c:pt idx="9244">
                  <c:v>2.4067135253417087</c:v>
                </c:pt>
                <c:pt idx="9245">
                  <c:v>2.4068656524020224</c:v>
                </c:pt>
                <c:pt idx="9246">
                  <c:v>2.4070177789990534</c:v>
                </c:pt>
                <c:pt idx="9247">
                  <c:v>2.4071699051328035</c:v>
                </c:pt>
                <c:pt idx="9248">
                  <c:v>2.4073220308032761</c:v>
                </c:pt>
                <c:pt idx="9249">
                  <c:v>2.4074741560104735</c:v>
                </c:pt>
                <c:pt idx="9250">
                  <c:v>2.4076262807431004</c:v>
                </c:pt>
                <c:pt idx="9251">
                  <c:v>2.4077784050124578</c:v>
                </c:pt>
                <c:pt idx="9252">
                  <c:v>2.4079305288185484</c:v>
                </c:pt>
                <c:pt idx="9253">
                  <c:v>2.4080826521613763</c:v>
                </c:pt>
                <c:pt idx="9254">
                  <c:v>2.4082347750409432</c:v>
                </c:pt>
                <c:pt idx="9255">
                  <c:v>2.4083868974572527</c:v>
                </c:pt>
                <c:pt idx="9256">
                  <c:v>2.4085390194103065</c:v>
                </c:pt>
                <c:pt idx="9257">
                  <c:v>2.4086911409001086</c:v>
                </c:pt>
                <c:pt idx="9258">
                  <c:v>2.4088432619266613</c:v>
                </c:pt>
                <c:pt idx="9259">
                  <c:v>2.4089953824899673</c:v>
                </c:pt>
                <c:pt idx="9260">
                  <c:v>2.4091475025900295</c:v>
                </c:pt>
                <c:pt idx="9261">
                  <c:v>2.4092996223285374</c:v>
                </c:pt>
                <c:pt idx="9262">
                  <c:v>2.4094517417054933</c:v>
                </c:pt>
                <c:pt idx="9263">
                  <c:v>2.4096038607208983</c:v>
                </c:pt>
                <c:pt idx="9264">
                  <c:v>2.4097559793634558</c:v>
                </c:pt>
                <c:pt idx="9265">
                  <c:v>2.4099080976444665</c:v>
                </c:pt>
                <c:pt idx="9266">
                  <c:v>2.4100602155639312</c:v>
                </c:pt>
                <c:pt idx="9267">
                  <c:v>2.4102123331218523</c:v>
                </c:pt>
                <c:pt idx="9268">
                  <c:v>2.4103644503182315</c:v>
                </c:pt>
                <c:pt idx="9269">
                  <c:v>2.4105165671530706</c:v>
                </c:pt>
                <c:pt idx="9270">
                  <c:v>2.4106686836150728</c:v>
                </c:pt>
                <c:pt idx="9271">
                  <c:v>2.410820799715538</c:v>
                </c:pt>
                <c:pt idx="9272">
                  <c:v>2.4109729154544683</c:v>
                </c:pt>
                <c:pt idx="9273">
                  <c:v>2.4111250308318652</c:v>
                </c:pt>
                <c:pt idx="9274">
                  <c:v>2.4112771458477305</c:v>
                </c:pt>
                <c:pt idx="9275">
                  <c:v>2.4114292605020653</c:v>
                </c:pt>
                <c:pt idx="9276">
                  <c:v>2.4115813747948724</c:v>
                </c:pt>
                <c:pt idx="9277">
                  <c:v>2.4117334887148552</c:v>
                </c:pt>
                <c:pt idx="9278">
                  <c:v>2.4118856022733133</c:v>
                </c:pt>
                <c:pt idx="9279">
                  <c:v>2.4120377154702486</c:v>
                </c:pt>
                <c:pt idx="9280">
                  <c:v>2.412189828305662</c:v>
                </c:pt>
                <c:pt idx="9281">
                  <c:v>2.4123419407682589</c:v>
                </c:pt>
                <c:pt idx="9282">
                  <c:v>2.4124940528467431</c:v>
                </c:pt>
                <c:pt idx="9283">
                  <c:v>2.4126461645411164</c:v>
                </c:pt>
                <c:pt idx="9284">
                  <c:v>2.412798275862678</c:v>
                </c:pt>
                <c:pt idx="9285">
                  <c:v>2.4129503868114299</c:v>
                </c:pt>
                <c:pt idx="9286">
                  <c:v>2.4131024973760775</c:v>
                </c:pt>
                <c:pt idx="9287">
                  <c:v>2.4132546075566217</c:v>
                </c:pt>
                <c:pt idx="9288">
                  <c:v>2.4134067173643619</c:v>
                </c:pt>
                <c:pt idx="9289">
                  <c:v>2.4135588267992993</c:v>
                </c:pt>
                <c:pt idx="9290">
                  <c:v>2.4137109358501401</c:v>
                </c:pt>
                <c:pt idx="9291">
                  <c:v>2.4138630445168854</c:v>
                </c:pt>
                <c:pt idx="9292">
                  <c:v>2.4140151528108342</c:v>
                </c:pt>
                <c:pt idx="9293">
                  <c:v>2.4141672607319884</c:v>
                </c:pt>
                <c:pt idx="9294">
                  <c:v>2.414319368269052</c:v>
                </c:pt>
                <c:pt idx="9295">
                  <c:v>2.4144714754220287</c:v>
                </c:pt>
                <c:pt idx="9296">
                  <c:v>2.4146235822022155</c:v>
                </c:pt>
                <c:pt idx="9297">
                  <c:v>2.4147756886096152</c:v>
                </c:pt>
                <c:pt idx="9298">
                  <c:v>2.4149277946329328</c:v>
                </c:pt>
                <c:pt idx="9299">
                  <c:v>2.4150799002721706</c:v>
                </c:pt>
                <c:pt idx="9300">
                  <c:v>2.4152320055386265</c:v>
                </c:pt>
                <c:pt idx="9301">
                  <c:v>2.4153841097545254</c:v>
                </c:pt>
                <c:pt idx="9302">
                  <c:v>2.4155362129085858</c:v>
                </c:pt>
                <c:pt idx="9303">
                  <c:v>2.4156883150008226</c:v>
                </c:pt>
                <c:pt idx="9304">
                  <c:v>2.4158404160425464</c:v>
                </c:pt>
                <c:pt idx="9305">
                  <c:v>2.4159925160337714</c:v>
                </c:pt>
                <c:pt idx="9306">
                  <c:v>2.4161446149632169</c:v>
                </c:pt>
                <c:pt idx="9307">
                  <c:v>2.4162967128308974</c:v>
                </c:pt>
                <c:pt idx="9308">
                  <c:v>2.4164488096481231</c:v>
                </c:pt>
                <c:pt idx="9309">
                  <c:v>2.4166009054149087</c:v>
                </c:pt>
                <c:pt idx="9310">
                  <c:v>2.4167530001199737</c:v>
                </c:pt>
                <c:pt idx="9311">
                  <c:v>2.416905093763333</c:v>
                </c:pt>
                <c:pt idx="9312">
                  <c:v>2.417057186356296</c:v>
                </c:pt>
                <c:pt idx="9313">
                  <c:v>2.4172092778988765</c:v>
                </c:pt>
                <c:pt idx="9314">
                  <c:v>2.4173613683797956</c:v>
                </c:pt>
                <c:pt idx="9315">
                  <c:v>2.417513457799068</c:v>
                </c:pt>
                <c:pt idx="9316">
                  <c:v>2.4176655461710439</c:v>
                </c:pt>
                <c:pt idx="9317">
                  <c:v>2.4178176334896548</c:v>
                </c:pt>
                <c:pt idx="9318">
                  <c:v>2.4179697197466625</c:v>
                </c:pt>
                <c:pt idx="9319">
                  <c:v>2.418121804942083</c:v>
                </c:pt>
                <c:pt idx="9320">
                  <c:v>2.4182738890872235</c:v>
                </c:pt>
                <c:pt idx="9321">
                  <c:v>2.4184259721482193</c:v>
                </c:pt>
                <c:pt idx="9322">
                  <c:v>2.4185780541363791</c:v>
                </c:pt>
                <c:pt idx="9323">
                  <c:v>2.4187301350404247</c:v>
                </c:pt>
                <c:pt idx="9324">
                  <c:v>2.4188822148603726</c:v>
                </c:pt>
                <c:pt idx="9325">
                  <c:v>2.4190342935962375</c:v>
                </c:pt>
                <c:pt idx="9326">
                  <c:v>2.4191863712480348</c:v>
                </c:pt>
                <c:pt idx="9327">
                  <c:v>2.4193384478270725</c:v>
                </c:pt>
                <c:pt idx="9328">
                  <c:v>2.4194905233220734</c:v>
                </c:pt>
                <c:pt idx="9329">
                  <c:v>2.4196425977330529</c:v>
                </c:pt>
                <c:pt idx="9330">
                  <c:v>2.4197946710713185</c:v>
                </c:pt>
                <c:pt idx="9331">
                  <c:v>2.4199467433255935</c:v>
                </c:pt>
                <c:pt idx="9332">
                  <c:v>2.4200988144958933</c:v>
                </c:pt>
                <c:pt idx="9333">
                  <c:v>2.4202508845822335</c:v>
                </c:pt>
                <c:pt idx="9334">
                  <c:v>2.4204029535846301</c:v>
                </c:pt>
                <c:pt idx="9335">
                  <c:v>2.4205550215143887</c:v>
                </c:pt>
                <c:pt idx="9336">
                  <c:v>2.420707088360234</c:v>
                </c:pt>
                <c:pt idx="9337">
                  <c:v>2.4208591541221809</c:v>
                </c:pt>
                <c:pt idx="9338">
                  <c:v>2.421011218811536</c:v>
                </c:pt>
                <c:pt idx="9339">
                  <c:v>2.4211632824170239</c:v>
                </c:pt>
                <c:pt idx="9340">
                  <c:v>2.4213153449386602</c:v>
                </c:pt>
                <c:pt idx="9341">
                  <c:v>2.4214674064103301</c:v>
                </c:pt>
                <c:pt idx="9342">
                  <c:v>2.4216194668320474</c:v>
                </c:pt>
                <c:pt idx="9343">
                  <c:v>2.4217715262038277</c:v>
                </c:pt>
                <c:pt idx="9344">
                  <c:v>2.4219235845256848</c:v>
                </c:pt>
                <c:pt idx="9345">
                  <c:v>2.4220756418089224</c:v>
                </c:pt>
                <c:pt idx="9346">
                  <c:v>2.4222276980422661</c:v>
                </c:pt>
                <c:pt idx="9347">
                  <c:v>2.4223797532257296</c:v>
                </c:pt>
                <c:pt idx="9348">
                  <c:v>2.422531807359328</c:v>
                </c:pt>
                <c:pt idx="9349">
                  <c:v>2.4226838604430756</c:v>
                </c:pt>
                <c:pt idx="9350">
                  <c:v>2.4228359124769865</c:v>
                </c:pt>
                <c:pt idx="9351">
                  <c:v>2.4229879634610754</c:v>
                </c:pt>
                <c:pt idx="9352">
                  <c:v>2.4231400133953578</c:v>
                </c:pt>
                <c:pt idx="9353">
                  <c:v>2.4232920622798471</c:v>
                </c:pt>
                <c:pt idx="9354">
                  <c:v>2.4234441101145583</c:v>
                </c:pt>
                <c:pt idx="9355">
                  <c:v>2.4235961568995052</c:v>
                </c:pt>
                <c:pt idx="9356">
                  <c:v>2.4237482026459904</c:v>
                </c:pt>
                <c:pt idx="9357">
                  <c:v>2.4239002473427411</c:v>
                </c:pt>
                <c:pt idx="9358">
                  <c:v>2.4240522909897715</c:v>
                </c:pt>
                <c:pt idx="9359">
                  <c:v>2.4242043335870953</c:v>
                </c:pt>
                <c:pt idx="9360">
                  <c:v>2.4243563751347277</c:v>
                </c:pt>
                <c:pt idx="9361">
                  <c:v>2.4245084157455508</c:v>
                </c:pt>
                <c:pt idx="9362">
                  <c:v>2.42466045540829</c:v>
                </c:pt>
                <c:pt idx="9363">
                  <c:v>2.424812494134243</c:v>
                </c:pt>
                <c:pt idx="9364">
                  <c:v>2.4249645319121353</c:v>
                </c:pt>
                <c:pt idx="9365">
                  <c:v>2.4251165687532645</c:v>
                </c:pt>
                <c:pt idx="9366">
                  <c:v>2.425268604646357</c:v>
                </c:pt>
                <c:pt idx="9367">
                  <c:v>2.4254206396027098</c:v>
                </c:pt>
                <c:pt idx="9368">
                  <c:v>2.4255726736110486</c:v>
                </c:pt>
                <c:pt idx="9369">
                  <c:v>2.4257247066826713</c:v>
                </c:pt>
                <c:pt idx="9370">
                  <c:v>2.425876738817589</c:v>
                </c:pt>
                <c:pt idx="9371">
                  <c:v>2.4260287700045282</c:v>
                </c:pt>
                <c:pt idx="9372">
                  <c:v>2.426180800254786</c:v>
                </c:pt>
                <c:pt idx="9373">
                  <c:v>2.4263328295570883</c:v>
                </c:pt>
                <c:pt idx="9374">
                  <c:v>2.4264848579227327</c:v>
                </c:pt>
                <c:pt idx="9375">
                  <c:v>2.4266368853404452</c:v>
                </c:pt>
                <c:pt idx="9376">
                  <c:v>2.4267889118215229</c:v>
                </c:pt>
                <c:pt idx="9377">
                  <c:v>2.4269409373546926</c:v>
                </c:pt>
                <c:pt idx="9378">
                  <c:v>2.4270929619512502</c:v>
                </c:pt>
                <c:pt idx="9379">
                  <c:v>2.4272449855999234</c:v>
                </c:pt>
                <c:pt idx="9380">
                  <c:v>2.427397008312008</c:v>
                </c:pt>
                <c:pt idx="9381">
                  <c:v>2.4275490299972438</c:v>
                </c:pt>
                <c:pt idx="9382">
                  <c:v>2.4277010506443601</c:v>
                </c:pt>
                <c:pt idx="9383">
                  <c:v>2.4278530702646557</c:v>
                </c:pt>
                <c:pt idx="9384">
                  <c:v>2.4280050888581437</c:v>
                </c:pt>
                <c:pt idx="9385">
                  <c:v>2.4281571064135554</c:v>
                </c:pt>
                <c:pt idx="9386">
                  <c:v>2.428309122942188</c:v>
                </c:pt>
                <c:pt idx="9387">
                  <c:v>2.4284611384440549</c:v>
                </c:pt>
                <c:pt idx="9388">
                  <c:v>2.4286131529191701</c:v>
                </c:pt>
                <c:pt idx="9389">
                  <c:v>2.428765166356265</c:v>
                </c:pt>
                <c:pt idx="9390">
                  <c:v>2.4289171787666364</c:v>
                </c:pt>
                <c:pt idx="9391">
                  <c:v>2.4290691901502974</c:v>
                </c:pt>
                <c:pt idx="9392">
                  <c:v>2.4292212004959803</c:v>
                </c:pt>
                <c:pt idx="9393">
                  <c:v>2.4293732098149818</c:v>
                </c:pt>
                <c:pt idx="9394">
                  <c:v>2.4295252181073144</c:v>
                </c:pt>
                <c:pt idx="9395">
                  <c:v>2.4296772253729935</c:v>
                </c:pt>
                <c:pt idx="9396">
                  <c:v>2.4298292316007508</c:v>
                </c:pt>
                <c:pt idx="9397">
                  <c:v>2.4299812368018814</c:v>
                </c:pt>
                <c:pt idx="9398">
                  <c:v>2.4301332409763989</c:v>
                </c:pt>
                <c:pt idx="9399">
                  <c:v>2.4302852441130369</c:v>
                </c:pt>
                <c:pt idx="9400">
                  <c:v>2.4304372462230908</c:v>
                </c:pt>
                <c:pt idx="9401">
                  <c:v>2.4305892476111595</c:v>
                </c:pt>
                <c:pt idx="9402">
                  <c:v>2.4307412482885304</c:v>
                </c:pt>
                <c:pt idx="9403">
                  <c:v>2.4308932482439296</c:v>
                </c:pt>
                <c:pt idx="9404">
                  <c:v>2.4310452474886453</c:v>
                </c:pt>
                <c:pt idx="9405">
                  <c:v>2.4311972460114029</c:v>
                </c:pt>
                <c:pt idx="9406">
                  <c:v>2.4313492438234894</c:v>
                </c:pt>
                <c:pt idx="9407">
                  <c:v>2.4315012409136316</c:v>
                </c:pt>
                <c:pt idx="9408">
                  <c:v>2.4316532372931166</c:v>
                </c:pt>
                <c:pt idx="9409">
                  <c:v>2.4318052329506705</c:v>
                </c:pt>
                <c:pt idx="9410">
                  <c:v>2.431957227897581</c:v>
                </c:pt>
                <c:pt idx="9411">
                  <c:v>2.4321092221225742</c:v>
                </c:pt>
                <c:pt idx="9412">
                  <c:v>2.4322612156256569</c:v>
                </c:pt>
                <c:pt idx="9413">
                  <c:v>2.4324132084181156</c:v>
                </c:pt>
                <c:pt idx="9414">
                  <c:v>2.4325652004886775</c:v>
                </c:pt>
                <c:pt idx="9415">
                  <c:v>2.4327171918486292</c:v>
                </c:pt>
                <c:pt idx="9416">
                  <c:v>2.4328691824866979</c:v>
                </c:pt>
                <c:pt idx="9417">
                  <c:v>2.4330211724141693</c:v>
                </c:pt>
                <c:pt idx="9418">
                  <c:v>2.4331731616197714</c:v>
                </c:pt>
                <c:pt idx="9419">
                  <c:v>2.4333251501147899</c:v>
                </c:pt>
                <c:pt idx="9420">
                  <c:v>2.4334771378879525</c:v>
                </c:pt>
                <c:pt idx="9421">
                  <c:v>2.4336291248151993</c:v>
                </c:pt>
                <c:pt idx="9422">
                  <c:v>2.4337811109078173</c:v>
                </c:pt>
                <c:pt idx="9423">
                  <c:v>2.4339330961545382</c:v>
                </c:pt>
                <c:pt idx="9424">
                  <c:v>2.4340850805553718</c:v>
                </c:pt>
                <c:pt idx="9425">
                  <c:v>2.4342370641103264</c:v>
                </c:pt>
                <c:pt idx="9426">
                  <c:v>2.4343890468306899</c:v>
                </c:pt>
                <c:pt idx="9427">
                  <c:v>2.4345410287051936</c:v>
                </c:pt>
                <c:pt idx="9428">
                  <c:v>2.4346930097338468</c:v>
                </c:pt>
                <c:pt idx="9429">
                  <c:v>2.4348449899279365</c:v>
                </c:pt>
                <c:pt idx="9430">
                  <c:v>2.4349969692761948</c:v>
                </c:pt>
                <c:pt idx="9431">
                  <c:v>2.4351489477786301</c:v>
                </c:pt>
                <c:pt idx="9432">
                  <c:v>2.4353009254465303</c:v>
                </c:pt>
                <c:pt idx="9433">
                  <c:v>2.4354529022686271</c:v>
                </c:pt>
                <c:pt idx="9434">
                  <c:v>2.4356048782449293</c:v>
                </c:pt>
                <c:pt idx="9435">
                  <c:v>2.435756853386724</c:v>
                </c:pt>
                <c:pt idx="9436">
                  <c:v>2.4359088276827427</c:v>
                </c:pt>
                <c:pt idx="9437">
                  <c:v>2.4360608011329954</c:v>
                </c:pt>
                <c:pt idx="9438">
                  <c:v>2.4362127737374912</c:v>
                </c:pt>
                <c:pt idx="9439">
                  <c:v>2.4363647455075168</c:v>
                </c:pt>
                <c:pt idx="9440">
                  <c:v>2.4365167164318042</c:v>
                </c:pt>
                <c:pt idx="9441">
                  <c:v>2.4366686863186655</c:v>
                </c:pt>
                <c:pt idx="9442">
                  <c:v>2.4368206551681153</c:v>
                </c:pt>
                <c:pt idx="9443">
                  <c:v>2.4369726229801678</c:v>
                </c:pt>
                <c:pt idx="9444">
                  <c:v>2.4371245897548368</c:v>
                </c:pt>
                <c:pt idx="9445">
                  <c:v>2.437276555492137</c:v>
                </c:pt>
                <c:pt idx="9446">
                  <c:v>2.4374285202033579</c:v>
                </c:pt>
                <c:pt idx="9447">
                  <c:v>2.4375804838772379</c:v>
                </c:pt>
                <c:pt idx="9448">
                  <c:v>2.4377324465168297</c:v>
                </c:pt>
                <c:pt idx="9449">
                  <c:v>2.4378844081160698</c:v>
                </c:pt>
                <c:pt idx="9450">
                  <c:v>2.438036368678012</c:v>
                </c:pt>
                <c:pt idx="9451">
                  <c:v>2.4381883282026693</c:v>
                </c:pt>
                <c:pt idx="9452">
                  <c:v>2.4383402866900568</c:v>
                </c:pt>
                <c:pt idx="9453">
                  <c:v>2.4384922441401882</c:v>
                </c:pt>
                <c:pt idx="9454">
                  <c:v>2.4386442005530777</c:v>
                </c:pt>
                <c:pt idx="9455">
                  <c:v>2.4387961559400133</c:v>
                </c:pt>
                <c:pt idx="9456">
                  <c:v>2.4389481102897355</c:v>
                </c:pt>
                <c:pt idx="9457">
                  <c:v>2.4391000636022584</c:v>
                </c:pt>
                <c:pt idx="9458">
                  <c:v>2.4392520158775963</c:v>
                </c:pt>
                <c:pt idx="9459">
                  <c:v>2.4394039671157626</c:v>
                </c:pt>
                <c:pt idx="9460">
                  <c:v>2.4395559173167713</c:v>
                </c:pt>
                <c:pt idx="9461">
                  <c:v>2.4397078662439005</c:v>
                </c:pt>
                <c:pt idx="9462">
                  <c:v>2.439859813885898</c:v>
                </c:pt>
                <c:pt idx="9463">
                  <c:v>2.4400117602540585</c:v>
                </c:pt>
                <c:pt idx="9464">
                  <c:v>2.4401637053484033</c:v>
                </c:pt>
                <c:pt idx="9465">
                  <c:v>2.4403156491689537</c:v>
                </c:pt>
                <c:pt idx="9466">
                  <c:v>2.4404675917044591</c:v>
                </c:pt>
                <c:pt idx="9467">
                  <c:v>2.4406195329662128</c:v>
                </c:pt>
                <c:pt idx="9468">
                  <c:v>2.440771472954236</c:v>
                </c:pt>
                <c:pt idx="9469">
                  <c:v>2.4409234116572787</c:v>
                </c:pt>
                <c:pt idx="9470">
                  <c:v>2.4410753490866339</c:v>
                </c:pt>
                <c:pt idx="9471">
                  <c:v>2.4412272852423236</c:v>
                </c:pt>
                <c:pt idx="9472">
                  <c:v>2.4413792201130979</c:v>
                </c:pt>
                <c:pt idx="9473">
                  <c:v>2.4415311537102493</c:v>
                </c:pt>
                <c:pt idx="9474">
                  <c:v>2.4416830860337986</c:v>
                </c:pt>
                <c:pt idx="9475">
                  <c:v>2.4418350170724974</c:v>
                </c:pt>
                <c:pt idx="9476">
                  <c:v>2.4419869468376376</c:v>
                </c:pt>
                <c:pt idx="9477">
                  <c:v>2.4421388753292406</c:v>
                </c:pt>
                <c:pt idx="9478">
                  <c:v>2.4422908025473271</c:v>
                </c:pt>
                <c:pt idx="9479">
                  <c:v>2.4424427284806494</c:v>
                </c:pt>
                <c:pt idx="9480">
                  <c:v>2.4425946531404983</c:v>
                </c:pt>
                <c:pt idx="9481">
                  <c:v>2.4427465762676999</c:v>
                </c:pt>
                <c:pt idx="9482">
                  <c:v>2.4428984978622847</c:v>
                </c:pt>
                <c:pt idx="9483">
                  <c:v>2.4430504179242845</c:v>
                </c:pt>
                <c:pt idx="9484">
                  <c:v>2.4432023364537292</c:v>
                </c:pt>
                <c:pt idx="9485">
                  <c:v>2.4433542534506509</c:v>
                </c:pt>
                <c:pt idx="9486">
                  <c:v>2.4435061689150794</c:v>
                </c:pt>
                <c:pt idx="9487">
                  <c:v>2.4436580828470462</c:v>
                </c:pt>
                <c:pt idx="9488">
                  <c:v>2.4438099952465815</c:v>
                </c:pt>
                <c:pt idx="9489">
                  <c:v>2.4439619061137177</c:v>
                </c:pt>
                <c:pt idx="9490">
                  <c:v>2.4441138154484845</c:v>
                </c:pt>
                <c:pt idx="9491">
                  <c:v>2.4442657232621801</c:v>
                </c:pt>
                <c:pt idx="9492">
                  <c:v>2.4444176295435684</c:v>
                </c:pt>
                <c:pt idx="9493">
                  <c:v>2.4445695342926799</c:v>
                </c:pt>
                <c:pt idx="9494">
                  <c:v>2.4447214375095463</c:v>
                </c:pt>
                <c:pt idx="9495">
                  <c:v>2.4448733391941979</c:v>
                </c:pt>
                <c:pt idx="9496">
                  <c:v>2.4450252393466658</c:v>
                </c:pt>
                <c:pt idx="9497">
                  <c:v>2.4451771379669807</c:v>
                </c:pt>
                <c:pt idx="9498">
                  <c:v>2.4453290350551731</c:v>
                </c:pt>
                <c:pt idx="9499">
                  <c:v>2.445480930611275</c:v>
                </c:pt>
                <c:pt idx="9500">
                  <c:v>2.4456328246353167</c:v>
                </c:pt>
                <c:pt idx="9501">
                  <c:v>2.445784716733062</c:v>
                </c:pt>
                <c:pt idx="9502">
                  <c:v>2.4459366069045592</c:v>
                </c:pt>
                <c:pt idx="9503">
                  <c:v>2.4460884951498572</c:v>
                </c:pt>
                <c:pt idx="9504">
                  <c:v>2.4462403814577418</c:v>
                </c:pt>
                <c:pt idx="9505">
                  <c:v>2.4463922658395254</c:v>
                </c:pt>
                <c:pt idx="9506">
                  <c:v>2.4465441482952568</c:v>
                </c:pt>
                <c:pt idx="9507">
                  <c:v>2.4466960288249853</c:v>
                </c:pt>
                <c:pt idx="9508">
                  <c:v>2.4468479074287597</c:v>
                </c:pt>
                <c:pt idx="9509">
                  <c:v>2.4469997841066284</c:v>
                </c:pt>
                <c:pt idx="9510">
                  <c:v>2.4471516588586408</c:v>
                </c:pt>
                <c:pt idx="9511">
                  <c:v>2.4473035316735836</c:v>
                </c:pt>
                <c:pt idx="9512">
                  <c:v>2.4474554025627673</c:v>
                </c:pt>
                <c:pt idx="9513">
                  <c:v>2.4476072715262411</c:v>
                </c:pt>
                <c:pt idx="9514">
                  <c:v>2.4477591385640545</c:v>
                </c:pt>
                <c:pt idx="9515">
                  <c:v>2.4479110036762557</c:v>
                </c:pt>
                <c:pt idx="9516">
                  <c:v>2.4480628668628932</c:v>
                </c:pt>
                <c:pt idx="9517">
                  <c:v>2.4482147281127564</c:v>
                </c:pt>
                <c:pt idx="9518">
                  <c:v>2.4483665874371541</c:v>
                </c:pt>
                <c:pt idx="9519">
                  <c:v>2.4485184448361355</c:v>
                </c:pt>
                <c:pt idx="9520">
                  <c:v>2.448670300309749</c:v>
                </c:pt>
                <c:pt idx="9521">
                  <c:v>2.4488221535090142</c:v>
                </c:pt>
                <c:pt idx="9522">
                  <c:v>2.4489740044339996</c:v>
                </c:pt>
                <c:pt idx="9523">
                  <c:v>2.4491258530847735</c:v>
                </c:pt>
                <c:pt idx="9524">
                  <c:v>2.4492776994614034</c:v>
                </c:pt>
                <c:pt idx="9525">
                  <c:v>2.4494295435639577</c:v>
                </c:pt>
                <c:pt idx="9526">
                  <c:v>2.4495813854037616</c:v>
                </c:pt>
                <c:pt idx="9527">
                  <c:v>2.4497332249696258</c:v>
                </c:pt>
                <c:pt idx="9528">
                  <c:v>2.4498850622616191</c:v>
                </c:pt>
                <c:pt idx="9529">
                  <c:v>2.4500368972798086</c:v>
                </c:pt>
                <c:pt idx="9530">
                  <c:v>2.4501887300242626</c:v>
                </c:pt>
                <c:pt idx="9531">
                  <c:v>2.4503405604950492</c:v>
                </c:pt>
                <c:pt idx="9532">
                  <c:v>2.4504923886922367</c:v>
                </c:pt>
                <c:pt idx="9533">
                  <c:v>2.4506442146158935</c:v>
                </c:pt>
                <c:pt idx="9534">
                  <c:v>2.4507960382660867</c:v>
                </c:pt>
                <c:pt idx="9535">
                  <c:v>2.4509478596541392</c:v>
                </c:pt>
                <c:pt idx="9536">
                  <c:v>2.4510996787688648</c:v>
                </c:pt>
                <c:pt idx="9537">
                  <c:v>2.4512514956103311</c:v>
                </c:pt>
                <c:pt idx="9538">
                  <c:v>2.4514033101786064</c:v>
                </c:pt>
                <c:pt idx="9539">
                  <c:v>2.4515551224737591</c:v>
                </c:pt>
                <c:pt idx="9540">
                  <c:v>2.4517069324958563</c:v>
                </c:pt>
                <c:pt idx="9541">
                  <c:v>2.4518587400311742</c:v>
                </c:pt>
                <c:pt idx="9542">
                  <c:v>2.4520105450685432</c:v>
                </c:pt>
                <c:pt idx="9543">
                  <c:v>2.4521623476192964</c:v>
                </c:pt>
                <c:pt idx="9544">
                  <c:v>2.4523141476722641</c:v>
                </c:pt>
                <c:pt idx="9545">
                  <c:v>2.4524659452387789</c:v>
                </c:pt>
                <c:pt idx="9546">
                  <c:v>2.4526177403189227</c:v>
                </c:pt>
                <c:pt idx="9547">
                  <c:v>2.4527695329015269</c:v>
                </c:pt>
                <c:pt idx="9548">
                  <c:v>2.4529213229979239</c:v>
                </c:pt>
                <c:pt idx="9549">
                  <c:v>2.4530731105969448</c:v>
                </c:pt>
                <c:pt idx="9550">
                  <c:v>2.453224895709921</c:v>
                </c:pt>
                <c:pt idx="9551">
                  <c:v>2.4533766783369342</c:v>
                </c:pt>
                <c:pt idx="9552">
                  <c:v>2.4535284584668178</c:v>
                </c:pt>
                <c:pt idx="9553">
                  <c:v>2.4536802361109014</c:v>
                </c:pt>
                <c:pt idx="9554">
                  <c:v>2.4538320112580188</c:v>
                </c:pt>
                <c:pt idx="9555">
                  <c:v>2.4539837839195</c:v>
                </c:pt>
                <c:pt idx="9556">
                  <c:v>2.4541355540954259</c:v>
                </c:pt>
                <c:pt idx="9557">
                  <c:v>2.4542873217746313</c:v>
                </c:pt>
                <c:pt idx="9558">
                  <c:v>2.4544390869684447</c:v>
                </c:pt>
                <c:pt idx="9559">
                  <c:v>2.4545908496657014</c:v>
                </c:pt>
                <c:pt idx="9560">
                  <c:v>2.4547426098777296</c:v>
                </c:pt>
                <c:pt idx="9561">
                  <c:v>2.4548943675821211</c:v>
                </c:pt>
                <c:pt idx="9562">
                  <c:v>2.455046122778958</c:v>
                </c:pt>
                <c:pt idx="9563">
                  <c:v>2.4551978754570793</c:v>
                </c:pt>
                <c:pt idx="9564">
                  <c:v>2.4553496256278122</c:v>
                </c:pt>
                <c:pt idx="9565">
                  <c:v>2.4555013732912401</c:v>
                </c:pt>
                <c:pt idx="9566">
                  <c:v>2.4556531184474455</c:v>
                </c:pt>
                <c:pt idx="9567">
                  <c:v>2.4558048610965111</c:v>
                </c:pt>
                <c:pt idx="9568">
                  <c:v>2.4559566012272778</c:v>
                </c:pt>
                <c:pt idx="9569">
                  <c:v>2.4561083388510703</c:v>
                </c:pt>
                <c:pt idx="9570">
                  <c:v>2.4562600739679725</c:v>
                </c:pt>
                <c:pt idx="9571">
                  <c:v>2.4564118065780667</c:v>
                </c:pt>
                <c:pt idx="9572">
                  <c:v>2.4565635366814358</c:v>
                </c:pt>
                <c:pt idx="9573">
                  <c:v>2.4567152642669221</c:v>
                </c:pt>
                <c:pt idx="9574">
                  <c:v>2.4568669893458495</c:v>
                </c:pt>
                <c:pt idx="9575">
                  <c:v>2.4570187119183005</c:v>
                </c:pt>
                <c:pt idx="9576">
                  <c:v>2.4571704319843581</c:v>
                </c:pt>
                <c:pt idx="9577">
                  <c:v>2.4573221495441051</c:v>
                </c:pt>
                <c:pt idx="9578">
                  <c:v>2.4574738645863854</c:v>
                </c:pt>
                <c:pt idx="9579">
                  <c:v>2.4576255771225211</c:v>
                </c:pt>
                <c:pt idx="9580">
                  <c:v>2.4577772871556287</c:v>
                </c:pt>
                <c:pt idx="9581">
                  <c:v>2.4579289942751785</c:v>
                </c:pt>
                <c:pt idx="9582">
                  <c:v>2.4580806984843164</c:v>
                </c:pt>
                <c:pt idx="9583">
                  <c:v>2.458232399783153</c:v>
                </c:pt>
                <c:pt idx="9584">
                  <c:v>2.4583840981718015</c:v>
                </c:pt>
                <c:pt idx="9585">
                  <c:v>2.4585357936503724</c:v>
                </c:pt>
                <c:pt idx="9586">
                  <c:v>2.4586874862189774</c:v>
                </c:pt>
                <c:pt idx="9587">
                  <c:v>2.4588391758777282</c:v>
                </c:pt>
                <c:pt idx="9588">
                  <c:v>2.4589908626267363</c:v>
                </c:pt>
                <c:pt idx="9589">
                  <c:v>2.4591425464661141</c:v>
                </c:pt>
                <c:pt idx="9590">
                  <c:v>2.459294227395973</c:v>
                </c:pt>
                <c:pt idx="9591">
                  <c:v>2.4594459054051909</c:v>
                </c:pt>
                <c:pt idx="9592">
                  <c:v>2.4595975805051133</c:v>
                </c:pt>
                <c:pt idx="9593">
                  <c:v>2.4597492526958518</c:v>
                </c:pt>
                <c:pt idx="9594">
                  <c:v>2.4599009219775181</c:v>
                </c:pt>
                <c:pt idx="9595">
                  <c:v>2.4600525883502238</c:v>
                </c:pt>
                <c:pt idx="9596">
                  <c:v>2.4602042518140799</c:v>
                </c:pt>
                <c:pt idx="9597">
                  <c:v>2.4603559123691983</c:v>
                </c:pt>
                <c:pt idx="9598">
                  <c:v>2.4605075700156909</c:v>
                </c:pt>
                <c:pt idx="9599">
                  <c:v>2.4606592247536692</c:v>
                </c:pt>
                <c:pt idx="9600">
                  <c:v>2.4608108765832446</c:v>
                </c:pt>
                <c:pt idx="9601">
                  <c:v>2.4609625249094091</c:v>
                </c:pt>
                <c:pt idx="9602">
                  <c:v>2.4611141697323253</c:v>
                </c:pt>
                <c:pt idx="9603">
                  <c:v>2.4612658110521548</c:v>
                </c:pt>
                <c:pt idx="9604">
                  <c:v>2.4614174488690592</c:v>
                </c:pt>
                <c:pt idx="9605">
                  <c:v>2.4615690831719736</c:v>
                </c:pt>
                <c:pt idx="9606">
                  <c:v>2.4617207139722876</c:v>
                </c:pt>
                <c:pt idx="9607">
                  <c:v>2.461872341270162</c:v>
                </c:pt>
                <c:pt idx="9608">
                  <c:v>2.4620239650657596</c:v>
                </c:pt>
                <c:pt idx="9609">
                  <c:v>2.4621755853592417</c:v>
                </c:pt>
                <c:pt idx="9610">
                  <c:v>2.4623272021507705</c:v>
                </c:pt>
                <c:pt idx="9611">
                  <c:v>2.4624788154405071</c:v>
                </c:pt>
                <c:pt idx="9612">
                  <c:v>2.4626304252286135</c:v>
                </c:pt>
                <c:pt idx="9613">
                  <c:v>2.4627820315152515</c:v>
                </c:pt>
                <c:pt idx="9614">
                  <c:v>2.4629336343005832</c:v>
                </c:pt>
                <c:pt idx="9615">
                  <c:v>2.4630852335847697</c:v>
                </c:pt>
                <c:pt idx="9616">
                  <c:v>2.4632368293567524</c:v>
                </c:pt>
                <c:pt idx="9617">
                  <c:v>2.4633884216279136</c:v>
                </c:pt>
                <c:pt idx="9618">
                  <c:v>2.463540010398416</c:v>
                </c:pt>
                <c:pt idx="9619">
                  <c:v>2.4636915956684202</c:v>
                </c:pt>
                <c:pt idx="9620">
                  <c:v>2.4638431774380889</c:v>
                </c:pt>
                <c:pt idx="9621">
                  <c:v>2.463994755202763</c:v>
                </c:pt>
                <c:pt idx="9622">
                  <c:v>2.464146328973873</c:v>
                </c:pt>
                <c:pt idx="9623">
                  <c:v>2.4642978987404116</c:v>
                </c:pt>
                <c:pt idx="9624">
                  <c:v>2.4644494645025907</c:v>
                </c:pt>
                <c:pt idx="9625">
                  <c:v>2.4646010262718376</c:v>
                </c:pt>
                <c:pt idx="9626">
                  <c:v>2.4647525840371474</c:v>
                </c:pt>
                <c:pt idx="9627">
                  <c:v>2.4649041377987313</c:v>
                </c:pt>
                <c:pt idx="9628">
                  <c:v>2.4650556875680154</c:v>
                </c:pt>
                <c:pt idx="9629">
                  <c:v>2.4652072333339969</c:v>
                </c:pt>
                <c:pt idx="9630">
                  <c:v>2.4653587750968864</c:v>
                </c:pt>
                <c:pt idx="9631">
                  <c:v>2.465510312868108</c:v>
                </c:pt>
                <c:pt idx="9632">
                  <c:v>2.4656618466366607</c:v>
                </c:pt>
                <c:pt idx="9633">
                  <c:v>2.4658133764139669</c:v>
                </c:pt>
                <c:pt idx="9634">
                  <c:v>2.4659649021890258</c:v>
                </c:pt>
                <c:pt idx="9635">
                  <c:v>2.466116423962049</c:v>
                </c:pt>
                <c:pt idx="9636">
                  <c:v>2.4662679417444577</c:v>
                </c:pt>
                <c:pt idx="9637">
                  <c:v>2.4664194555252532</c:v>
                </c:pt>
                <c:pt idx="9638">
                  <c:v>2.4665709653046468</c:v>
                </c:pt>
                <c:pt idx="9639">
                  <c:v>2.4667224710940574</c:v>
                </c:pt>
                <c:pt idx="9640">
                  <c:v>2.4668739728824876</c:v>
                </c:pt>
                <c:pt idx="9641">
                  <c:v>2.4670254701546597</c:v>
                </c:pt>
                <c:pt idx="9642">
                  <c:v>2.4671769629220481</c:v>
                </c:pt>
                <c:pt idx="9643">
                  <c:v>2.4673284511737159</c:v>
                </c:pt>
                <c:pt idx="9644">
                  <c:v>2.4674799349211365</c:v>
                </c:pt>
                <c:pt idx="9645">
                  <c:v>2.4676314141533742</c:v>
                </c:pt>
                <c:pt idx="9646">
                  <c:v>2.4677828888819011</c:v>
                </c:pt>
                <c:pt idx="9647">
                  <c:v>2.467934359095783</c:v>
                </c:pt>
                <c:pt idx="9648">
                  <c:v>2.4680858248064901</c:v>
                </c:pt>
                <c:pt idx="9649">
                  <c:v>2.468237286003089</c:v>
                </c:pt>
                <c:pt idx="9650">
                  <c:v>2.4683887426858497</c:v>
                </c:pt>
                <c:pt idx="9651">
                  <c:v>2.4685401948662404</c:v>
                </c:pt>
                <c:pt idx="9652">
                  <c:v>2.4686916425333298</c:v>
                </c:pt>
                <c:pt idx="9653">
                  <c:v>2.4688430856985852</c:v>
                </c:pt>
                <c:pt idx="9654">
                  <c:v>2.4689945243510762</c:v>
                </c:pt>
                <c:pt idx="9655">
                  <c:v>2.4691459585022693</c:v>
                </c:pt>
                <c:pt idx="9656">
                  <c:v>2.4692973881412357</c:v>
                </c:pt>
                <c:pt idx="9657">
                  <c:v>2.4694488132794392</c:v>
                </c:pt>
                <c:pt idx="9658">
                  <c:v>2.4696002339059535</c:v>
                </c:pt>
                <c:pt idx="9659">
                  <c:v>2.469751650032241</c:v>
                </c:pt>
                <c:pt idx="9660">
                  <c:v>2.4699030616473761</c:v>
                </c:pt>
                <c:pt idx="9661">
                  <c:v>2.4700544682815253</c:v>
                </c:pt>
                <c:pt idx="9662">
                  <c:v>2.4702058699238245</c:v>
                </c:pt>
                <c:pt idx="9663">
                  <c:v>2.4703572665857942</c:v>
                </c:pt>
                <c:pt idx="9664">
                  <c:v>2.4705086582565721</c:v>
                </c:pt>
                <c:pt idx="9665">
                  <c:v>2.4706600449476763</c:v>
                </c:pt>
                <c:pt idx="9666">
                  <c:v>2.4708114266482455</c:v>
                </c:pt>
                <c:pt idx="9667">
                  <c:v>2.4709628033697975</c:v>
                </c:pt>
                <c:pt idx="9668">
                  <c:v>2.4711141751014716</c:v>
                </c:pt>
                <c:pt idx="9669">
                  <c:v>2.471265541854784</c:v>
                </c:pt>
                <c:pt idx="9670">
                  <c:v>2.4714169036188758</c:v>
                </c:pt>
                <c:pt idx="9671">
                  <c:v>2.4715682604052613</c:v>
                </c:pt>
                <c:pt idx="9672">
                  <c:v>2.4717196122142684</c:v>
                </c:pt>
                <c:pt idx="9673">
                  <c:v>2.4718709590350403</c:v>
                </c:pt>
                <c:pt idx="9674">
                  <c:v>2.4720223008790887</c:v>
                </c:pt>
                <c:pt idx="9675">
                  <c:v>2.4721736377355583</c:v>
                </c:pt>
                <c:pt idx="9676">
                  <c:v>2.4723249696159599</c:v>
                </c:pt>
                <c:pt idx="9677">
                  <c:v>2.4724762965094396</c:v>
                </c:pt>
                <c:pt idx="9678">
                  <c:v>2.4726276184275058</c:v>
                </c:pt>
                <c:pt idx="9679">
                  <c:v>2.4727789353593073</c:v>
                </c:pt>
                <c:pt idx="9680">
                  <c:v>2.4729302473163508</c:v>
                </c:pt>
                <c:pt idx="9681">
                  <c:v>2.4730815537735933</c:v>
                </c:pt>
                <c:pt idx="9682">
                  <c:v>2.4732328547426112</c:v>
                </c:pt>
                <c:pt idx="9683">
                  <c:v>2.4733841502126275</c:v>
                </c:pt>
                <c:pt idx="9684">
                  <c:v>2.4735354401840408</c:v>
                </c:pt>
                <c:pt idx="9685">
                  <c:v>2.473686724668426</c:v>
                </c:pt>
                <c:pt idx="9686">
                  <c:v>2.4738380036550072</c:v>
                </c:pt>
                <c:pt idx="9687">
                  <c:v>2.473989277144184</c:v>
                </c:pt>
                <c:pt idx="9688">
                  <c:v>2.4741405451363558</c:v>
                </c:pt>
                <c:pt idx="9689">
                  <c:v>2.4742918076430933</c:v>
                </c:pt>
                <c:pt idx="9690">
                  <c:v>2.4744430646536237</c:v>
                </c:pt>
                <c:pt idx="9691">
                  <c:v>2.4745943161683472</c:v>
                </c:pt>
                <c:pt idx="9692">
                  <c:v>2.4747455621988315</c:v>
                </c:pt>
                <c:pt idx="9693">
                  <c:v>2.4748968027343059</c:v>
                </c:pt>
                <c:pt idx="9694">
                  <c:v>2.4750480377751698</c:v>
                </c:pt>
                <c:pt idx="9695">
                  <c:v>2.4751992673218228</c:v>
                </c:pt>
                <c:pt idx="9696">
                  <c:v>2.4753504913858295</c:v>
                </c:pt>
                <c:pt idx="9697">
                  <c:v>2.4755017099564225</c:v>
                </c:pt>
                <c:pt idx="9698">
                  <c:v>2.4756529230340014</c:v>
                </c:pt>
                <c:pt idx="9699">
                  <c:v>2.4758041306301282</c:v>
                </c:pt>
                <c:pt idx="9700">
                  <c:v>2.4759553327340376</c:v>
                </c:pt>
                <c:pt idx="9701">
                  <c:v>2.4761065288884949</c:v>
                </c:pt>
                <c:pt idx="9702">
                  <c:v>2.4762577190939687</c:v>
                </c:pt>
                <c:pt idx="9703">
                  <c:v>2.4764089033509271</c:v>
                </c:pt>
                <c:pt idx="9704">
                  <c:v>2.4765600816598381</c:v>
                </c:pt>
                <c:pt idx="9705">
                  <c:v>2.4767112540211698</c:v>
                </c:pt>
                <c:pt idx="9706">
                  <c:v>2.4768624204353893</c:v>
                </c:pt>
                <c:pt idx="9707">
                  <c:v>2.4770135809029656</c:v>
                </c:pt>
                <c:pt idx="9708">
                  <c:v>2.4771647354243664</c:v>
                </c:pt>
                <c:pt idx="9709">
                  <c:v>2.4773158840000593</c:v>
                </c:pt>
                <c:pt idx="9710">
                  <c:v>2.4774670266305123</c:v>
                </c:pt>
                <c:pt idx="9711">
                  <c:v>2.4776181633050389</c:v>
                </c:pt>
                <c:pt idx="9712">
                  <c:v>2.4777692940352609</c:v>
                </c:pt>
                <c:pt idx="9713">
                  <c:v>2.4779204188246697</c:v>
                </c:pt>
                <c:pt idx="9714">
                  <c:v>2.4780715376676876</c:v>
                </c:pt>
                <c:pt idx="9715">
                  <c:v>2.4782226505678029</c:v>
                </c:pt>
                <c:pt idx="9716">
                  <c:v>2.4783737575254841</c:v>
                </c:pt>
                <c:pt idx="9717">
                  <c:v>2.4785248585411996</c:v>
                </c:pt>
                <c:pt idx="9718">
                  <c:v>2.478675953615415</c:v>
                </c:pt>
                <c:pt idx="9719">
                  <c:v>2.4788270427485983</c:v>
                </c:pt>
                <c:pt idx="9720">
                  <c:v>2.4789781259412167</c:v>
                </c:pt>
                <c:pt idx="9721">
                  <c:v>2.479129202725681</c:v>
                </c:pt>
                <c:pt idx="9722">
                  <c:v>2.4792802730913928</c:v>
                </c:pt>
                <c:pt idx="9723">
                  <c:v>2.4794313370388972</c:v>
                </c:pt>
                <c:pt idx="9724">
                  <c:v>2.4795823945798805</c:v>
                </c:pt>
                <c:pt idx="9725">
                  <c:v>2.4797334457148859</c:v>
                </c:pt>
                <c:pt idx="9726">
                  <c:v>2.4798844904333177</c:v>
                </c:pt>
                <c:pt idx="9727">
                  <c:v>2.480035528735721</c:v>
                </c:pt>
                <c:pt idx="9728">
                  <c:v>2.4801865606337783</c:v>
                </c:pt>
                <c:pt idx="9729">
                  <c:v>2.4803375861280332</c:v>
                </c:pt>
                <c:pt idx="9730">
                  <c:v>2.480488605207892</c:v>
                </c:pt>
                <c:pt idx="9731">
                  <c:v>2.4806396178739005</c:v>
                </c:pt>
                <c:pt idx="9732">
                  <c:v>2.4807906241377373</c:v>
                </c:pt>
                <c:pt idx="9733">
                  <c:v>2.4809416239999442</c:v>
                </c:pt>
                <c:pt idx="9734">
                  <c:v>2.4810926174499328</c:v>
                </c:pt>
                <c:pt idx="9735">
                  <c:v>2.4812436044882467</c:v>
                </c:pt>
                <c:pt idx="9736">
                  <c:v>2.4813945851265613</c:v>
                </c:pt>
                <c:pt idx="9737">
                  <c:v>2.4815455593654199</c:v>
                </c:pt>
                <c:pt idx="9738">
                  <c:v>2.4816965271942357</c:v>
                </c:pt>
                <c:pt idx="9739">
                  <c:v>2.4818474886135533</c:v>
                </c:pt>
                <c:pt idx="9740">
                  <c:v>2.4819984436350433</c:v>
                </c:pt>
                <c:pt idx="9741">
                  <c:v>2.4821493912802324</c:v>
                </c:pt>
                <c:pt idx="9742">
                  <c:v>2.4823003315387182</c:v>
                </c:pt>
                <c:pt idx="9743">
                  <c:v>2.4824512644223464</c:v>
                </c:pt>
                <c:pt idx="9744">
                  <c:v>2.4826021899318373</c:v>
                </c:pt>
                <c:pt idx="9745">
                  <c:v>2.4827531080679108</c:v>
                </c:pt>
                <c:pt idx="9746">
                  <c:v>2.4829040188312885</c:v>
                </c:pt>
                <c:pt idx="9747">
                  <c:v>2.4830549222115721</c:v>
                </c:pt>
                <c:pt idx="9748">
                  <c:v>2.4832058182206009</c:v>
                </c:pt>
                <c:pt idx="9749">
                  <c:v>2.4833567068590945</c:v>
                </c:pt>
                <c:pt idx="9750">
                  <c:v>2.4835075881166584</c:v>
                </c:pt>
                <c:pt idx="9751">
                  <c:v>2.483658462005129</c:v>
                </c:pt>
                <c:pt idx="9752">
                  <c:v>2.4838093285252261</c:v>
                </c:pt>
                <c:pt idx="9753">
                  <c:v>2.4839601876776691</c:v>
                </c:pt>
                <c:pt idx="9754">
                  <c:v>2.484111039452066</c:v>
                </c:pt>
                <c:pt idx="9755">
                  <c:v>2.4842618838602495</c:v>
                </c:pt>
                <c:pt idx="9756">
                  <c:v>2.4844127209029372</c:v>
                </c:pt>
                <c:pt idx="9757">
                  <c:v>2.4845635505808508</c:v>
                </c:pt>
                <c:pt idx="9758">
                  <c:v>2.4847143728836008</c:v>
                </c:pt>
                <c:pt idx="9759">
                  <c:v>2.4848651878230146</c:v>
                </c:pt>
                <c:pt idx="9760">
                  <c:v>2.4850159953998112</c:v>
                </c:pt>
                <c:pt idx="9761">
                  <c:v>2.4851667903963035</c:v>
                </c:pt>
                <c:pt idx="9762">
                  <c:v>2.4853175728256902</c:v>
                </c:pt>
                <c:pt idx="9763">
                  <c:v>2.4854683426789665</c:v>
                </c:pt>
                <c:pt idx="9764">
                  <c:v>2.4856190999582304</c:v>
                </c:pt>
                <c:pt idx="9765">
                  <c:v>2.4857698446655792</c:v>
                </c:pt>
                <c:pt idx="9766">
                  <c:v>2.4859205768142041</c:v>
                </c:pt>
                <c:pt idx="9767">
                  <c:v>2.4860712963951039</c:v>
                </c:pt>
                <c:pt idx="9768">
                  <c:v>2.4862220034103748</c:v>
                </c:pt>
                <c:pt idx="9769">
                  <c:v>2.4863726978732004</c:v>
                </c:pt>
                <c:pt idx="9770">
                  <c:v>2.4865233797745843</c:v>
                </c:pt>
                <c:pt idx="9771">
                  <c:v>2.4866740491166222</c:v>
                </c:pt>
                <c:pt idx="9772">
                  <c:v>2.4868247059124884</c:v>
                </c:pt>
                <c:pt idx="9773">
                  <c:v>2.4869753501531924</c:v>
                </c:pt>
                <c:pt idx="9774">
                  <c:v>2.4871259818408262</c:v>
                </c:pt>
                <c:pt idx="9775">
                  <c:v>2.487276600988559</c:v>
                </c:pt>
                <c:pt idx="9776">
                  <c:v>2.4874272075874027</c:v>
                </c:pt>
                <c:pt idx="9777">
                  <c:v>2.487577801639449</c:v>
                </c:pt>
                <c:pt idx="9778">
                  <c:v>2.4877283831467878</c:v>
                </c:pt>
                <c:pt idx="9779">
                  <c:v>2.4878789521225788</c:v>
                </c:pt>
                <c:pt idx="9780">
                  <c:v>2.4880295085578394</c:v>
                </c:pt>
                <c:pt idx="9781">
                  <c:v>2.4881800519677713</c:v>
                </c:pt>
                <c:pt idx="9782">
                  <c:v>2.4883305823546271</c:v>
                </c:pt>
                <c:pt idx="9783">
                  <c:v>2.4884810997206617</c:v>
                </c:pt>
                <c:pt idx="9784">
                  <c:v>2.488631604068126</c:v>
                </c:pt>
                <c:pt idx="9785">
                  <c:v>2.4887820953992721</c:v>
                </c:pt>
                <c:pt idx="9786">
                  <c:v>2.488932573716351</c:v>
                </c:pt>
                <c:pt idx="9787">
                  <c:v>2.4890830390216139</c:v>
                </c:pt>
                <c:pt idx="9788">
                  <c:v>2.48923349131731</c:v>
                </c:pt>
                <c:pt idx="9789">
                  <c:v>2.48938393060569</c:v>
                </c:pt>
                <c:pt idx="9790">
                  <c:v>2.4895343568890014</c:v>
                </c:pt>
                <c:pt idx="9791">
                  <c:v>2.4896847701584468</c:v>
                </c:pt>
                <c:pt idx="9792">
                  <c:v>2.4898351704273227</c:v>
                </c:pt>
                <c:pt idx="9793">
                  <c:v>2.4899855576978762</c:v>
                </c:pt>
                <c:pt idx="9794">
                  <c:v>2.4901359319723531</c:v>
                </c:pt>
                <c:pt idx="9795">
                  <c:v>2.4902862932529994</c:v>
                </c:pt>
                <c:pt idx="9796">
                  <c:v>2.4904366415420602</c:v>
                </c:pt>
                <c:pt idx="9797">
                  <c:v>2.4905869768417821</c:v>
                </c:pt>
                <c:pt idx="9798">
                  <c:v>2.4907372991544081</c:v>
                </c:pt>
                <c:pt idx="9799">
                  <c:v>2.4908876084821818</c:v>
                </c:pt>
                <c:pt idx="9800">
                  <c:v>2.4910379048273459</c:v>
                </c:pt>
                <c:pt idx="9801">
                  <c:v>2.4911881878613227</c:v>
                </c:pt>
                <c:pt idx="9802">
                  <c:v>2.4913384575864694</c:v>
                </c:pt>
                <c:pt idx="9803">
                  <c:v>2.4914887140051434</c:v>
                </c:pt>
                <c:pt idx="9804">
                  <c:v>2.4916389571197004</c:v>
                </c:pt>
                <c:pt idx="9805">
                  <c:v>2.4917891869324964</c:v>
                </c:pt>
                <c:pt idx="9806">
                  <c:v>2.4919394034458868</c:v>
                </c:pt>
                <c:pt idx="9807">
                  <c:v>2.4920896066622258</c:v>
                </c:pt>
                <c:pt idx="9808">
                  <c:v>2.492239796583867</c:v>
                </c:pt>
                <c:pt idx="9809">
                  <c:v>2.4923899732131636</c:v>
                </c:pt>
                <c:pt idx="9810">
                  <c:v>2.4925401365524689</c:v>
                </c:pt>
                <c:pt idx="9811">
                  <c:v>2.4926902866041352</c:v>
                </c:pt>
                <c:pt idx="9812">
                  <c:v>2.4928404233705135</c:v>
                </c:pt>
                <c:pt idx="9813">
                  <c:v>2.4929905468539544</c:v>
                </c:pt>
                <c:pt idx="9814">
                  <c:v>2.4931406570568075</c:v>
                </c:pt>
                <c:pt idx="9815">
                  <c:v>2.4932907539814231</c:v>
                </c:pt>
                <c:pt idx="9816">
                  <c:v>2.4934408376301502</c:v>
                </c:pt>
                <c:pt idx="9817">
                  <c:v>2.493590908005336</c:v>
                </c:pt>
                <c:pt idx="9818">
                  <c:v>2.4937409651093283</c:v>
                </c:pt>
                <c:pt idx="9819">
                  <c:v>2.4938910089444755</c:v>
                </c:pt>
                <c:pt idx="9820">
                  <c:v>2.4940410395131223</c:v>
                </c:pt>
                <c:pt idx="9821">
                  <c:v>2.4941910563561049</c:v>
                </c:pt>
                <c:pt idx="9822">
                  <c:v>2.4943410594759348</c:v>
                </c:pt>
                <c:pt idx="9823">
                  <c:v>2.4944910488751213</c:v>
                </c:pt>
                <c:pt idx="9824">
                  <c:v>2.494641024556175</c:v>
                </c:pt>
                <c:pt idx="9825">
                  <c:v>2.4947909865216049</c:v>
                </c:pt>
                <c:pt idx="9826">
                  <c:v>2.4949409347848968</c:v>
                </c:pt>
                <c:pt idx="9827">
                  <c:v>2.49509086933758</c:v>
                </c:pt>
                <c:pt idx="9828">
                  <c:v>2.4952407901821596</c:v>
                </c:pt>
                <c:pt idx="9829">
                  <c:v>2.495390697321143</c:v>
                </c:pt>
                <c:pt idx="9830">
                  <c:v>2.4955405907570354</c:v>
                </c:pt>
                <c:pt idx="9831">
                  <c:v>2.4956904704923422</c:v>
                </c:pt>
                <c:pt idx="9832">
                  <c:v>2.4958403365295672</c:v>
                </c:pt>
                <c:pt idx="9833">
                  <c:v>2.4959901888712155</c:v>
                </c:pt>
                <c:pt idx="9834">
                  <c:v>2.4961400275197878</c:v>
                </c:pt>
                <c:pt idx="9835">
                  <c:v>2.4962898524887489</c:v>
                </c:pt>
                <c:pt idx="9836">
                  <c:v>2.4964396637696367</c:v>
                </c:pt>
                <c:pt idx="9837">
                  <c:v>2.4965894613649509</c:v>
                </c:pt>
                <c:pt idx="9838">
                  <c:v>2.4967392452771935</c:v>
                </c:pt>
                <c:pt idx="9839">
                  <c:v>2.4968890155088634</c:v>
                </c:pt>
                <c:pt idx="9840">
                  <c:v>2.4970387720624601</c:v>
                </c:pt>
                <c:pt idx="9841">
                  <c:v>2.4971885145572936</c:v>
                </c:pt>
                <c:pt idx="9842">
                  <c:v>2.4973382430069506</c:v>
                </c:pt>
                <c:pt idx="9843">
                  <c:v>2.4974879574031212</c:v>
                </c:pt>
                <c:pt idx="9844">
                  <c:v>2.4976376577484434</c:v>
                </c:pt>
                <c:pt idx="9845">
                  <c:v>2.4977873440594878</c:v>
                </c:pt>
                <c:pt idx="9846">
                  <c:v>2.497937016321961</c:v>
                </c:pt>
                <c:pt idx="9847">
                  <c:v>2.4980866745414927</c:v>
                </c:pt>
                <c:pt idx="9848">
                  <c:v>2.4982363187316512</c:v>
                </c:pt>
                <c:pt idx="9849">
                  <c:v>2.4983859488841356</c:v>
                </c:pt>
                <c:pt idx="9850">
                  <c:v>2.4985355650015793</c:v>
                </c:pt>
                <c:pt idx="9851">
                  <c:v>2.4986851670975421</c:v>
                </c:pt>
                <c:pt idx="9852">
                  <c:v>2.4988347551637262</c:v>
                </c:pt>
                <c:pt idx="9853">
                  <c:v>2.4989843292136862</c:v>
                </c:pt>
                <c:pt idx="9854">
                  <c:v>2.4991338892391273</c:v>
                </c:pt>
                <c:pt idx="9855">
                  <c:v>2.4992834352426794</c:v>
                </c:pt>
                <c:pt idx="9856">
                  <c:v>2.499432967237889</c:v>
                </c:pt>
                <c:pt idx="9857">
                  <c:v>2.499582485216465</c:v>
                </c:pt>
                <c:pt idx="9858">
                  <c:v>2.4997319891810337</c:v>
                </c:pt>
                <c:pt idx="9859">
                  <c:v>2.4998814791451345</c:v>
                </c:pt>
                <c:pt idx="9860">
                  <c:v>2.5000309551004789</c:v>
                </c:pt>
                <c:pt idx="9861">
                  <c:v>2.5001804167879218</c:v>
                </c:pt>
                <c:pt idx="9862">
                  <c:v>2.5003298641992804</c:v>
                </c:pt>
                <c:pt idx="9863">
                  <c:v>2.5004792973481846</c:v>
                </c:pt>
                <c:pt idx="9864">
                  <c:v>2.5006287162264567</c:v>
                </c:pt>
                <c:pt idx="9865">
                  <c:v>2.5007781208477202</c:v>
                </c:pt>
                <c:pt idx="9866">
                  <c:v>2.5009275112146958</c:v>
                </c:pt>
                <c:pt idx="9867">
                  <c:v>2.5010768873192073</c:v>
                </c:pt>
                <c:pt idx="9868">
                  <c:v>2.5012262491748718</c:v>
                </c:pt>
                <c:pt idx="9869">
                  <c:v>2.5013755967735172</c:v>
                </c:pt>
                <c:pt idx="9870">
                  <c:v>2.5015249301287521</c:v>
                </c:pt>
                <c:pt idx="9871">
                  <c:v>2.5016742492432935</c:v>
                </c:pt>
                <c:pt idx="9872">
                  <c:v>2.5018235541089724</c:v>
                </c:pt>
                <c:pt idx="9873">
                  <c:v>2.5019728447393912</c:v>
                </c:pt>
                <c:pt idx="9874">
                  <c:v>2.5021221211263831</c:v>
                </c:pt>
                <c:pt idx="9875">
                  <c:v>2.5022713832835444</c:v>
                </c:pt>
                <c:pt idx="9876">
                  <c:v>2.502420631213587</c:v>
                </c:pt>
                <c:pt idx="9877">
                  <c:v>2.5025698649083497</c:v>
                </c:pt>
                <c:pt idx="9878">
                  <c:v>2.5027190843814191</c:v>
                </c:pt>
                <c:pt idx="9879">
                  <c:v>2.502868289624637</c:v>
                </c:pt>
                <c:pt idx="9880">
                  <c:v>2.5030174806515832</c:v>
                </c:pt>
                <c:pt idx="9881">
                  <c:v>2.5031666570520752</c:v>
                </c:pt>
                <c:pt idx="9882">
                  <c:v>2.5033158188289808</c:v>
                </c:pt>
                <c:pt idx="9883">
                  <c:v>2.5034649659851667</c:v>
                </c:pt>
                <c:pt idx="9884">
                  <c:v>2.5036140985234994</c:v>
                </c:pt>
                <c:pt idx="9885">
                  <c:v>2.5037632164468429</c:v>
                </c:pt>
                <c:pt idx="9886">
                  <c:v>2.5039123197580615</c:v>
                </c:pt>
                <c:pt idx="9887">
                  <c:v>2.5040614084600197</c:v>
                </c:pt>
                <c:pt idx="9888">
                  <c:v>2.5042104825555791</c:v>
                </c:pt>
                <c:pt idx="9889">
                  <c:v>2.5043595420476024</c:v>
                </c:pt>
                <c:pt idx="9890">
                  <c:v>2.5045085869389498</c:v>
                </c:pt>
                <c:pt idx="9891">
                  <c:v>2.5046576172216373</c:v>
                </c:pt>
                <c:pt idx="9892">
                  <c:v>2.5048066329093706</c:v>
                </c:pt>
                <c:pt idx="9893">
                  <c:v>2.5049556340050083</c:v>
                </c:pt>
                <c:pt idx="9894">
                  <c:v>2.5051046205114065</c:v>
                </c:pt>
                <c:pt idx="9895">
                  <c:v>2.5052535924314232</c:v>
                </c:pt>
                <c:pt idx="9896">
                  <c:v>2.5054025497679144</c:v>
                </c:pt>
                <c:pt idx="9897">
                  <c:v>2.5055514925237348</c:v>
                </c:pt>
                <c:pt idx="9898">
                  <c:v>2.5057004207017379</c:v>
                </c:pt>
                <c:pt idx="9899">
                  <c:v>2.5058493343047785</c:v>
                </c:pt>
                <c:pt idx="9900">
                  <c:v>2.5059982333357076</c:v>
                </c:pt>
                <c:pt idx="9901">
                  <c:v>2.5061471167150802</c:v>
                </c:pt>
                <c:pt idx="9902">
                  <c:v>2.5062959844461852</c:v>
                </c:pt>
                <c:pt idx="9903">
                  <c:v>2.5064448365431313</c:v>
                </c:pt>
                <c:pt idx="9904">
                  <c:v>2.5065936729983851</c:v>
                </c:pt>
                <c:pt idx="9905">
                  <c:v>2.5067424938152332</c:v>
                </c:pt>
                <c:pt idx="9906">
                  <c:v>2.5068912989969623</c:v>
                </c:pt>
                <c:pt idx="9907">
                  <c:v>2.5070400885468569</c:v>
                </c:pt>
                <c:pt idx="9908">
                  <c:v>2.5071888624790089</c:v>
                </c:pt>
                <c:pt idx="9909">
                  <c:v>2.50733762078589</c:v>
                </c:pt>
                <c:pt idx="9910">
                  <c:v>2.5074863634707834</c:v>
                </c:pt>
                <c:pt idx="9911">
                  <c:v>2.50763509053697</c:v>
                </c:pt>
                <c:pt idx="9912">
                  <c:v>2.5077838019877285</c:v>
                </c:pt>
                <c:pt idx="9913">
                  <c:v>2.507932497837134</c:v>
                </c:pt>
                <c:pt idx="9914">
                  <c:v>2.5080811780776657</c:v>
                </c:pt>
                <c:pt idx="9915">
                  <c:v>2.5082298427126011</c:v>
                </c:pt>
                <c:pt idx="9916">
                  <c:v>2.5083784917452152</c:v>
                </c:pt>
                <c:pt idx="9917">
                  <c:v>2.5085271251787824</c:v>
                </c:pt>
                <c:pt idx="9918">
                  <c:v>2.5086757430273607</c:v>
                </c:pt>
                <c:pt idx="9919">
                  <c:v>2.5088243452834367</c:v>
                </c:pt>
                <c:pt idx="9920">
                  <c:v>2.5089729319502814</c:v>
                </c:pt>
                <c:pt idx="9921">
                  <c:v>2.5091215026647298</c:v>
                </c:pt>
                <c:pt idx="9922">
                  <c:v>2.5092700574302063</c:v>
                </c:pt>
                <c:pt idx="9923">
                  <c:v>2.5094185962609088</c:v>
                </c:pt>
                <c:pt idx="9924">
                  <c:v>2.5095671191494833</c:v>
                </c:pt>
                <c:pt idx="9925">
                  <c:v>2.5097156260993527</c:v>
                </c:pt>
                <c:pt idx="9926">
                  <c:v>2.5098641171139366</c:v>
                </c:pt>
                <c:pt idx="9927">
                  <c:v>2.5100125921966558</c:v>
                </c:pt>
                <c:pt idx="9928">
                  <c:v>2.5101610513616888</c:v>
                </c:pt>
                <c:pt idx="9929">
                  <c:v>2.5103094946016902</c:v>
                </c:pt>
                <c:pt idx="9930">
                  <c:v>2.5104579219200756</c:v>
                </c:pt>
                <c:pt idx="9931">
                  <c:v>2.51060633332026</c:v>
                </c:pt>
                <c:pt idx="9932">
                  <c:v>2.5107547288056571</c:v>
                </c:pt>
                <c:pt idx="9933">
                  <c:v>2.5109031083904294</c:v>
                </c:pt>
                <c:pt idx="9934">
                  <c:v>2.511051472067237</c:v>
                </c:pt>
                <c:pt idx="9935">
                  <c:v>2.5111998198394909</c:v>
                </c:pt>
                <c:pt idx="9936">
                  <c:v>2.5113481517106</c:v>
                </c:pt>
                <c:pt idx="9937">
                  <c:v>2.5114964676839735</c:v>
                </c:pt>
                <c:pt idx="9938">
                  <c:v>2.5116447677737566</c:v>
                </c:pt>
                <c:pt idx="9939">
                  <c:v>2.5117930519726142</c:v>
                </c:pt>
                <c:pt idx="9940">
                  <c:v>2.5119413202839533</c:v>
                </c:pt>
                <c:pt idx="9941">
                  <c:v>2.5120895723677741</c:v>
                </c:pt>
                <c:pt idx="9942">
                  <c:v>2.5122378082383565</c:v>
                </c:pt>
                <c:pt idx="9943">
                  <c:v>2.5123860278885211</c:v>
                </c:pt>
                <c:pt idx="9944">
                  <c:v>2.5125342313325412</c:v>
                </c:pt>
                <c:pt idx="9945">
                  <c:v>2.5126824185632382</c:v>
                </c:pt>
                <c:pt idx="9946">
                  <c:v>2.5128305895948797</c:v>
                </c:pt>
                <c:pt idx="9947">
                  <c:v>2.512978744420288</c:v>
                </c:pt>
                <c:pt idx="9948">
                  <c:v>2.5131268830537237</c:v>
                </c:pt>
                <c:pt idx="9949">
                  <c:v>2.5132750054880133</c:v>
                </c:pt>
                <c:pt idx="9950">
                  <c:v>2.5134231117374086</c:v>
                </c:pt>
                <c:pt idx="9951">
                  <c:v>2.5135712017947385</c:v>
                </c:pt>
                <c:pt idx="9952">
                  <c:v>2.5137192756635436</c:v>
                </c:pt>
                <c:pt idx="9953">
                  <c:v>2.5138673333580659</c:v>
                </c:pt>
                <c:pt idx="9954">
                  <c:v>2.5140153748711374</c:v>
                </c:pt>
                <c:pt idx="9955">
                  <c:v>2.5141634002169941</c:v>
                </c:pt>
                <c:pt idx="9956">
                  <c:v>2.5143114093884695</c:v>
                </c:pt>
                <c:pt idx="9957">
                  <c:v>2.5144594023997917</c:v>
                </c:pt>
                <c:pt idx="9958">
                  <c:v>2.514607379243798</c:v>
                </c:pt>
                <c:pt idx="9959">
                  <c:v>2.5147553399347098</c:v>
                </c:pt>
                <c:pt idx="9960">
                  <c:v>2.5149032844653663</c:v>
                </c:pt>
                <c:pt idx="9961">
                  <c:v>2.5150512125401314</c:v>
                </c:pt>
                <c:pt idx="9962">
                  <c:v>2.5151991241733476</c:v>
                </c:pt>
                <c:pt idx="9963">
                  <c:v>2.5153470193579901</c:v>
                </c:pt>
                <c:pt idx="9964">
                  <c:v>2.5154948980977165</c:v>
                </c:pt>
                <c:pt idx="9965">
                  <c:v>2.5156427604068581</c:v>
                </c:pt>
                <c:pt idx="9966">
                  <c:v>2.5157906062783941</c:v>
                </c:pt>
                <c:pt idx="9967">
                  <c:v>2.5159384357159782</c:v>
                </c:pt>
                <c:pt idx="9968">
                  <c:v>2.5160862487232629</c:v>
                </c:pt>
                <c:pt idx="9969">
                  <c:v>2.5162340453145666</c:v>
                </c:pt>
                <c:pt idx="9970">
                  <c:v>2.5163818254828714</c:v>
                </c:pt>
                <c:pt idx="9971">
                  <c:v>2.5165295892318271</c:v>
                </c:pt>
                <c:pt idx="9972">
                  <c:v>2.5166773365757393</c:v>
                </c:pt>
                <c:pt idx="9973">
                  <c:v>2.5168250675075949</c:v>
                </c:pt>
                <c:pt idx="9974">
                  <c:v>2.5169727820310399</c:v>
                </c:pt>
                <c:pt idx="9975">
                  <c:v>2.5171204801497185</c:v>
                </c:pt>
                <c:pt idx="9976">
                  <c:v>2.5172681618779231</c:v>
                </c:pt>
                <c:pt idx="9977">
                  <c:v>2.5174158272115976</c:v>
                </c:pt>
                <c:pt idx="9978">
                  <c:v>2.5175634761484771</c:v>
                </c:pt>
                <c:pt idx="9979">
                  <c:v>2.5177111087057962</c:v>
                </c:pt>
                <c:pt idx="9980">
                  <c:v>2.517858724876548</c:v>
                </c:pt>
                <c:pt idx="9981">
                  <c:v>2.5180063243133479</c:v>
                </c:pt>
                <c:pt idx="9982">
                  <c:v>2.5181539070199896</c:v>
                </c:pt>
                <c:pt idx="9983">
                  <c:v>2.5183014729896329</c:v>
                </c:pt>
                <c:pt idx="9984">
                  <c:v>2.5184490222367026</c:v>
                </c:pt>
                <c:pt idx="9985">
                  <c:v>2.5185965547649887</c:v>
                </c:pt>
                <c:pt idx="9986">
                  <c:v>2.5187440705676551</c:v>
                </c:pt>
                <c:pt idx="9987">
                  <c:v>2.5188915696591163</c:v>
                </c:pt>
                <c:pt idx="9988">
                  <c:v>2.5190390520431571</c:v>
                </c:pt>
                <c:pt idx="9989">
                  <c:v>2.5191865177235631</c:v>
                </c:pt>
                <c:pt idx="9990">
                  <c:v>2.5193339667041172</c:v>
                </c:pt>
                <c:pt idx="9991">
                  <c:v>2.5194813989779878</c:v>
                </c:pt>
                <c:pt idx="9992">
                  <c:v>2.5196288145595727</c:v>
                </c:pt>
                <c:pt idx="9993">
                  <c:v>2.5197762134526491</c:v>
                </c:pt>
                <c:pt idx="9994">
                  <c:v>2.5199235956503907</c:v>
                </c:pt>
                <c:pt idx="9995">
                  <c:v>2.5200709611671819</c:v>
                </c:pt>
                <c:pt idx="9996">
                  <c:v>2.5202183100067979</c:v>
                </c:pt>
                <c:pt idx="9997">
                  <c:v>2.5203656421730134</c:v>
                </c:pt>
                <c:pt idx="9998">
                  <c:v>2.5205129576696019</c:v>
                </c:pt>
                <c:pt idx="9999">
                  <c:v>2.5206602564897409</c:v>
                </c:pt>
                <c:pt idx="10000">
                  <c:v>2.5208075386477966</c:v>
                </c:pt>
                <c:pt idx="10001">
                  <c:v>2.5209548041581278</c:v>
                </c:pt>
                <c:pt idx="10002">
                  <c:v>2.5211020530244967</c:v>
                </c:pt>
                <c:pt idx="10003">
                  <c:v>2.5212492852612503</c:v>
                </c:pt>
                <c:pt idx="10004">
                  <c:v>2.5213965008615609</c:v>
                </c:pt>
                <c:pt idx="10005">
                  <c:v>2.5215436998291896</c:v>
                </c:pt>
                <c:pt idx="10006">
                  <c:v>2.5216908821678929</c:v>
                </c:pt>
                <c:pt idx="10007">
                  <c:v>2.5218380478814275</c:v>
                </c:pt>
                <c:pt idx="10008">
                  <c:v>2.5219851969841227</c:v>
                </c:pt>
                <c:pt idx="10009">
                  <c:v>2.522132329469156</c:v>
                </c:pt>
                <c:pt idx="10010">
                  <c:v>2.5222794453402817</c:v>
                </c:pt>
                <c:pt idx="10011">
                  <c:v>2.5224265446012506</c:v>
                </c:pt>
                <c:pt idx="10012">
                  <c:v>2.5225736272558135</c:v>
                </c:pt>
                <c:pt idx="10013">
                  <c:v>2.5227206933182793</c:v>
                </c:pt>
                <c:pt idx="10014">
                  <c:v>2.5228677427818331</c:v>
                </c:pt>
                <c:pt idx="10015">
                  <c:v>2.5230147756502217</c:v>
                </c:pt>
                <c:pt idx="10016">
                  <c:v>2.5231617919271905</c:v>
                </c:pt>
                <c:pt idx="10017">
                  <c:v>2.5233087916164836</c:v>
                </c:pt>
                <c:pt idx="10018">
                  <c:v>2.5234557747323914</c:v>
                </c:pt>
                <c:pt idx="10019">
                  <c:v>2.523602741268105</c:v>
                </c:pt>
                <c:pt idx="10020">
                  <c:v>2.5237496912273647</c:v>
                </c:pt>
                <c:pt idx="10021">
                  <c:v>2.5238966242765901</c:v>
                </c:pt>
                <c:pt idx="10022">
                  <c:v>2.5240435404302115</c:v>
                </c:pt>
                <c:pt idx="10023">
                  <c:v>2.5241904396815769</c:v>
                </c:pt>
                <c:pt idx="10024">
                  <c:v>2.5243373220345755</c:v>
                </c:pt>
                <c:pt idx="10025">
                  <c:v>2.5244841874930954</c:v>
                </c:pt>
                <c:pt idx="10026">
                  <c:v>2.5246310360715509</c:v>
                </c:pt>
                <c:pt idx="10027">
                  <c:v>2.5247778677632948</c:v>
                </c:pt>
                <c:pt idx="10028">
                  <c:v>2.5249246825722103</c:v>
                </c:pt>
                <c:pt idx="10029">
                  <c:v>2.5250714805127012</c:v>
                </c:pt>
                <c:pt idx="10030">
                  <c:v>2.5252182615781247</c:v>
                </c:pt>
                <c:pt idx="10031">
                  <c:v>2.5253650257723597</c:v>
                </c:pt>
                <c:pt idx="10032">
                  <c:v>2.5255117731097987</c:v>
                </c:pt>
                <c:pt idx="10033">
                  <c:v>2.5256585035838013</c:v>
                </c:pt>
                <c:pt idx="10034">
                  <c:v>2.5258052171982426</c:v>
                </c:pt>
                <c:pt idx="10035">
                  <c:v>2.5259519139675048</c:v>
                </c:pt>
                <c:pt idx="10036">
                  <c:v>2.5260985938849494</c:v>
                </c:pt>
                <c:pt idx="10037">
                  <c:v>2.5262452569544478</c:v>
                </c:pt>
                <c:pt idx="10038">
                  <c:v>2.5263919031798712</c:v>
                </c:pt>
                <c:pt idx="10039">
                  <c:v>2.5265385325755849</c:v>
                </c:pt>
                <c:pt idx="10040">
                  <c:v>2.5266851451349561</c:v>
                </c:pt>
                <c:pt idx="10041">
                  <c:v>2.5268317405575584</c:v>
                </c:pt>
                <c:pt idx="10042">
                  <c:v>2.5269783188369068</c:v>
                </c:pt>
                <c:pt idx="10043">
                  <c:v>2.527124879987499</c:v>
                </c:pt>
                <c:pt idx="10044">
                  <c:v>2.5272714240028522</c:v>
                </c:pt>
                <c:pt idx="10045">
                  <c:v>2.5274179508974552</c:v>
                </c:pt>
                <c:pt idx="10046">
                  <c:v>2.5275644606753089</c:v>
                </c:pt>
                <c:pt idx="10047">
                  <c:v>2.5277109533299327</c:v>
                </c:pt>
                <c:pt idx="10048">
                  <c:v>2.5278574288758056</c:v>
                </c:pt>
                <c:pt idx="10049">
                  <c:v>2.5280038873064483</c:v>
                </c:pt>
                <c:pt idx="10050">
                  <c:v>2.5281503286363325</c:v>
                </c:pt>
                <c:pt idx="10051">
                  <c:v>2.5282967528694504</c:v>
                </c:pt>
                <c:pt idx="10052">
                  <c:v>2.5284431599993278</c:v>
                </c:pt>
                <c:pt idx="10053">
                  <c:v>2.5285895500404232</c:v>
                </c:pt>
                <c:pt idx="10054">
                  <c:v>2.5287359229862645</c:v>
                </c:pt>
                <c:pt idx="10055">
                  <c:v>2.5288822788513019</c:v>
                </c:pt>
                <c:pt idx="10056">
                  <c:v>2.529028617639522</c:v>
                </c:pt>
                <c:pt idx="10057">
                  <c:v>2.5291749393444558</c:v>
                </c:pt>
                <c:pt idx="10058">
                  <c:v>2.5293212439805419</c:v>
                </c:pt>
                <c:pt idx="10059">
                  <c:v>2.5294675315413149</c:v>
                </c:pt>
                <c:pt idx="10060">
                  <c:v>2.5296138020412049</c:v>
                </c:pt>
                <c:pt idx="10061">
                  <c:v>2.5297600552022055</c:v>
                </c:pt>
                <c:pt idx="10062">
                  <c:v>2.529906291028428</c:v>
                </c:pt>
                <c:pt idx="10063">
                  <c:v>2.5300525095239812</c:v>
                </c:pt>
                <c:pt idx="10064">
                  <c:v>2.5301987106929715</c:v>
                </c:pt>
                <c:pt idx="10065">
                  <c:v>2.5303448945290707</c:v>
                </c:pt>
                <c:pt idx="10066">
                  <c:v>2.5304910610468201</c:v>
                </c:pt>
                <c:pt idx="10067">
                  <c:v>2.5306372102503234</c:v>
                </c:pt>
                <c:pt idx="10068">
                  <c:v>2.5307833421436814</c:v>
                </c:pt>
                <c:pt idx="10069">
                  <c:v>2.5309294567309939</c:v>
                </c:pt>
                <c:pt idx="10070">
                  <c:v>2.5310755540163585</c:v>
                </c:pt>
                <c:pt idx="10071">
                  <c:v>2.5312216340038738</c:v>
                </c:pt>
                <c:pt idx="10072">
                  <c:v>2.5313676966976351</c:v>
                </c:pt>
                <c:pt idx="10073">
                  <c:v>2.5315137421017369</c:v>
                </c:pt>
                <c:pt idx="10074">
                  <c:v>2.5316597702202706</c:v>
                </c:pt>
                <c:pt idx="10075">
                  <c:v>2.531805781057328</c:v>
                </c:pt>
                <c:pt idx="10076">
                  <c:v>2.5319517746065934</c:v>
                </c:pt>
                <c:pt idx="10077">
                  <c:v>2.5320977508825626</c:v>
                </c:pt>
                <c:pt idx="10078">
                  <c:v>2.5322437098893236</c:v>
                </c:pt>
                <c:pt idx="10079">
                  <c:v>2.5323896516309619</c:v>
                </c:pt>
                <c:pt idx="10080">
                  <c:v>2.5325355761115604</c:v>
                </c:pt>
                <c:pt idx="10081">
                  <c:v>2.5326814830025786</c:v>
                </c:pt>
                <c:pt idx="10082">
                  <c:v>2.5328273723082564</c:v>
                </c:pt>
                <c:pt idx="10083">
                  <c:v>2.5329732440328323</c:v>
                </c:pt>
                <c:pt idx="10084">
                  <c:v>2.5331190981805425</c:v>
                </c:pt>
                <c:pt idx="10085">
                  <c:v>2.5332649347452376</c:v>
                </c:pt>
                <c:pt idx="10086">
                  <c:v>2.5334107537415398</c:v>
                </c:pt>
                <c:pt idx="10087">
                  <c:v>2.5335565551736803</c:v>
                </c:pt>
                <c:pt idx="10088">
                  <c:v>2.5337023390458908</c:v>
                </c:pt>
                <c:pt idx="10089">
                  <c:v>2.5338481053623991</c:v>
                </c:pt>
                <c:pt idx="10090">
                  <c:v>2.5339938541274343</c:v>
                </c:pt>
                <c:pt idx="10091">
                  <c:v>2.5341395853452222</c:v>
                </c:pt>
                <c:pt idx="10092">
                  <c:v>2.5342852990199871</c:v>
                </c:pt>
                <c:pt idx="10093">
                  <c:v>2.5344309951559518</c:v>
                </c:pt>
                <c:pt idx="10094">
                  <c:v>2.5345766737573383</c:v>
                </c:pt>
                <c:pt idx="10095">
                  <c:v>2.5347223348283672</c:v>
                </c:pt>
                <c:pt idx="10096">
                  <c:v>2.5348679783628993</c:v>
                </c:pt>
                <c:pt idx="10097">
                  <c:v>2.535013604375512</c:v>
                </c:pt>
                <c:pt idx="10098">
                  <c:v>2.5351592128704197</c:v>
                </c:pt>
                <c:pt idx="10099">
                  <c:v>2.5353048038518371</c:v>
                </c:pt>
                <c:pt idx="10100">
                  <c:v>2.5354503773239774</c:v>
                </c:pt>
                <c:pt idx="10101">
                  <c:v>2.5355959318945498</c:v>
                </c:pt>
                <c:pt idx="10102">
                  <c:v>2.5357414675684637</c:v>
                </c:pt>
                <c:pt idx="10103">
                  <c:v>2.5358869843506247</c:v>
                </c:pt>
                <c:pt idx="10104">
                  <c:v>2.5360324822459375</c:v>
                </c:pt>
                <c:pt idx="10105">
                  <c:v>2.5361779612593032</c:v>
                </c:pt>
                <c:pt idx="10106">
                  <c:v>2.5363234214059531</c:v>
                </c:pt>
                <c:pt idx="10107">
                  <c:v>2.5364688626804521</c:v>
                </c:pt>
                <c:pt idx="10108">
                  <c:v>2.5366142850876958</c:v>
                </c:pt>
                <c:pt idx="10109">
                  <c:v>2.5367596886354873</c:v>
                </c:pt>
                <c:pt idx="10110">
                  <c:v>2.5369050733229033</c:v>
                </c:pt>
                <c:pt idx="10111">
                  <c:v>2.5370504391577424</c:v>
                </c:pt>
                <c:pt idx="10112">
                  <c:v>2.5371957861448924</c:v>
                </c:pt>
                <c:pt idx="10113">
                  <c:v>2.5373411142892408</c:v>
                </c:pt>
                <c:pt idx="10114">
                  <c:v>2.5374864235956731</c:v>
                </c:pt>
                <c:pt idx="10115">
                  <c:v>2.5376317140793789</c:v>
                </c:pt>
                <c:pt idx="10116">
                  <c:v>2.5377769857349297</c:v>
                </c:pt>
                <c:pt idx="10117">
                  <c:v>2.5379222385672038</c:v>
                </c:pt>
                <c:pt idx="10118">
                  <c:v>2.5380674725810795</c:v>
                </c:pt>
                <c:pt idx="10119">
                  <c:v>2.5382126877814319</c:v>
                </c:pt>
                <c:pt idx="10120">
                  <c:v>2.5383578841731351</c:v>
                </c:pt>
                <c:pt idx="10121">
                  <c:v>2.5385030613803008</c:v>
                </c:pt>
                <c:pt idx="10122">
                  <c:v>2.5386482194079982</c:v>
                </c:pt>
                <c:pt idx="10123">
                  <c:v>2.538793358261294</c:v>
                </c:pt>
                <c:pt idx="10124">
                  <c:v>2.5389384779452531</c:v>
                </c:pt>
                <c:pt idx="10125">
                  <c:v>2.5390835784649388</c:v>
                </c:pt>
                <c:pt idx="10126">
                  <c:v>2.5392286598254112</c:v>
                </c:pt>
                <c:pt idx="10127">
                  <c:v>2.5393737220317303</c:v>
                </c:pt>
                <c:pt idx="10128">
                  <c:v>2.5395187650889515</c:v>
                </c:pt>
                <c:pt idx="10129">
                  <c:v>2.5396637890021316</c:v>
                </c:pt>
                <c:pt idx="10130">
                  <c:v>2.5398087937660563</c:v>
                </c:pt>
                <c:pt idx="10131">
                  <c:v>2.5399537793960452</c:v>
                </c:pt>
                <c:pt idx="10132">
                  <c:v>2.5400987458971476</c:v>
                </c:pt>
                <c:pt idx="10133">
                  <c:v>2.540243693274411</c:v>
                </c:pt>
                <c:pt idx="10134">
                  <c:v>2.5403886215328795</c:v>
                </c:pt>
                <c:pt idx="10135">
                  <c:v>2.5405335306775956</c:v>
                </c:pt>
                <c:pt idx="10136">
                  <c:v>2.5406784207136011</c:v>
                </c:pt>
                <c:pt idx="10137">
                  <c:v>2.5408232916459346</c:v>
                </c:pt>
                <c:pt idx="10138">
                  <c:v>2.5409681434796338</c:v>
                </c:pt>
                <c:pt idx="10139">
                  <c:v>2.5411129762197331</c:v>
                </c:pt>
                <c:pt idx="10140">
                  <c:v>2.5412577898712656</c:v>
                </c:pt>
                <c:pt idx="10141">
                  <c:v>2.5414025841219288</c:v>
                </c:pt>
                <c:pt idx="10142">
                  <c:v>2.5415473589769189</c:v>
                </c:pt>
                <c:pt idx="10143">
                  <c:v>2.5416921144414326</c:v>
                </c:pt>
                <c:pt idx="10144">
                  <c:v>2.5418368505206632</c:v>
                </c:pt>
                <c:pt idx="10145">
                  <c:v>2.5419815672198025</c:v>
                </c:pt>
                <c:pt idx="10146">
                  <c:v>2.5421262645440379</c:v>
                </c:pt>
                <c:pt idx="10147">
                  <c:v>2.5422709424985586</c:v>
                </c:pt>
                <c:pt idx="10148">
                  <c:v>2.5424156010885484</c:v>
                </c:pt>
                <c:pt idx="10149">
                  <c:v>2.5425602403191911</c:v>
                </c:pt>
                <c:pt idx="10150">
                  <c:v>2.5427048601956677</c:v>
                </c:pt>
                <c:pt idx="10151">
                  <c:v>2.5428494607231569</c:v>
                </c:pt>
                <c:pt idx="10152">
                  <c:v>2.542994041906836</c:v>
                </c:pt>
                <c:pt idx="10153">
                  <c:v>2.5431386037518786</c:v>
                </c:pt>
                <c:pt idx="10154">
                  <c:v>2.5432831462634575</c:v>
                </c:pt>
                <c:pt idx="10155">
                  <c:v>2.5434276694467441</c:v>
                </c:pt>
                <c:pt idx="10156">
                  <c:v>2.5435721733069063</c:v>
                </c:pt>
                <c:pt idx="10157">
                  <c:v>2.5437166578491106</c:v>
                </c:pt>
                <c:pt idx="10158">
                  <c:v>2.5438611230785213</c:v>
                </c:pt>
                <c:pt idx="10159">
                  <c:v>2.5440055690003009</c:v>
                </c:pt>
                <c:pt idx="10160">
                  <c:v>2.5441499956196099</c:v>
                </c:pt>
                <c:pt idx="10161">
                  <c:v>2.5442944027379677</c:v>
                </c:pt>
                <c:pt idx="10162">
                  <c:v>2.5444387903504611</c:v>
                </c:pt>
                <c:pt idx="10163">
                  <c:v>2.5445831584725345</c:v>
                </c:pt>
                <c:pt idx="10164">
                  <c:v>2.5447275070992768</c:v>
                </c:pt>
                <c:pt idx="10165">
                  <c:v>2.5448718362461218</c:v>
                </c:pt>
                <c:pt idx="10166">
                  <c:v>2.5450161459081597</c:v>
                </c:pt>
                <c:pt idx="10167">
                  <c:v>2.5451604361008155</c:v>
                </c:pt>
                <c:pt idx="10168">
                  <c:v>2.545304706819179</c:v>
                </c:pt>
                <c:pt idx="10169">
                  <c:v>2.5454489580786666</c:v>
                </c:pt>
                <c:pt idx="10170">
                  <c:v>2.5455931898845265</c:v>
                </c:pt>
                <c:pt idx="10171">
                  <c:v>2.5457374022318504</c:v>
                </c:pt>
                <c:pt idx="10172">
                  <c:v>2.5458815951360401</c:v>
                </c:pt>
                <c:pt idx="10173">
                  <c:v>2.5460257685921883</c:v>
                </c:pt>
                <c:pt idx="10174">
                  <c:v>2.5461699226156873</c:v>
                </c:pt>
                <c:pt idx="10175">
                  <c:v>2.5463140572016303</c:v>
                </c:pt>
                <c:pt idx="10176">
                  <c:v>2.5464581723654005</c:v>
                </c:pt>
                <c:pt idx="10177">
                  <c:v>2.5466022681020926</c:v>
                </c:pt>
                <c:pt idx="10178">
                  <c:v>2.5467463444270786</c:v>
                </c:pt>
                <c:pt idx="10179">
                  <c:v>2.5468904013354563</c:v>
                </c:pt>
                <c:pt idx="10180">
                  <c:v>2.5470344388425876</c:v>
                </c:pt>
                <c:pt idx="10181">
                  <c:v>2.5471784565587421</c:v>
                </c:pt>
                <c:pt idx="10182">
                  <c:v>2.5473224544893571</c:v>
                </c:pt>
                <c:pt idx="10183">
                  <c:v>2.5474664326398684</c:v>
                </c:pt>
                <c:pt idx="10184">
                  <c:v>2.5476103910157084</c:v>
                </c:pt>
                <c:pt idx="10185">
                  <c:v>2.5477543296223093</c:v>
                </c:pt>
                <c:pt idx="10186">
                  <c:v>2.5478982484651</c:v>
                </c:pt>
                <c:pt idx="10187">
                  <c:v>2.548042147549507</c:v>
                </c:pt>
                <c:pt idx="10188">
                  <c:v>2.5481860268809551</c:v>
                </c:pt>
                <c:pt idx="10189">
                  <c:v>2.5483298864648662</c:v>
                </c:pt>
                <c:pt idx="10190">
                  <c:v>2.5484737263066606</c:v>
                </c:pt>
                <c:pt idx="10191">
                  <c:v>2.548617546411756</c:v>
                </c:pt>
                <c:pt idx="10192">
                  <c:v>2.5487613467855672</c:v>
                </c:pt>
                <c:pt idx="10193">
                  <c:v>2.5489051274335086</c:v>
                </c:pt>
                <c:pt idx="10194">
                  <c:v>2.5490488883609901</c:v>
                </c:pt>
                <c:pt idx="10195">
                  <c:v>2.5491926295734215</c:v>
                </c:pt>
                <c:pt idx="10196">
                  <c:v>2.5493363510762093</c:v>
                </c:pt>
                <c:pt idx="10197">
                  <c:v>2.549480052874757</c:v>
                </c:pt>
                <c:pt idx="10198">
                  <c:v>2.5496237349744675</c:v>
                </c:pt>
                <c:pt idx="10199">
                  <c:v>2.5497673973807404</c:v>
                </c:pt>
                <c:pt idx="10200">
                  <c:v>2.5499110400989733</c:v>
                </c:pt>
                <c:pt idx="10201">
                  <c:v>2.5500546627216272</c:v>
                </c:pt>
                <c:pt idx="10202">
                  <c:v>2.5501982652442545</c:v>
                </c:pt>
                <c:pt idx="10203">
                  <c:v>2.5503418476825468</c:v>
                </c:pt>
                <c:pt idx="10204">
                  <c:v>2.5504854100421213</c:v>
                </c:pt>
                <c:pt idx="10205">
                  <c:v>2.5506289523185326</c:v>
                </c:pt>
                <c:pt idx="10206">
                  <c:v>2.5507724745274558</c:v>
                </c:pt>
                <c:pt idx="10207">
                  <c:v>2.5509159766745015</c:v>
                </c:pt>
                <c:pt idx="10208">
                  <c:v>2.5510594587652782</c:v>
                </c:pt>
                <c:pt idx="10209">
                  <c:v>2.5512029207953413</c:v>
                </c:pt>
                <c:pt idx="10210">
                  <c:v>2.5513463627803463</c:v>
                </c:pt>
                <c:pt idx="10211">
                  <c:v>2.5514897847258946</c:v>
                </c:pt>
                <c:pt idx="10212">
                  <c:v>2.5516331866275421</c:v>
                </c:pt>
                <c:pt idx="10213">
                  <c:v>2.5517765685009297</c:v>
                </c:pt>
                <c:pt idx="10214">
                  <c:v>2.5519199303516515</c:v>
                </c:pt>
                <c:pt idx="10215">
                  <c:v>2.5520632721852974</c:v>
                </c:pt>
                <c:pt idx="10216">
                  <c:v>2.5522065939974277</c:v>
                </c:pt>
                <c:pt idx="10217">
                  <c:v>2.552349895803661</c:v>
                </c:pt>
                <c:pt idx="10218">
                  <c:v>2.5524931776095832</c:v>
                </c:pt>
                <c:pt idx="10219">
                  <c:v>2.5526364394107532</c:v>
                </c:pt>
                <c:pt idx="10220">
                  <c:v>2.5527796812227757</c:v>
                </c:pt>
                <c:pt idx="10221">
                  <c:v>2.5529229025905193</c:v>
                </c:pt>
                <c:pt idx="10222">
                  <c:v>2.5530661035098068</c:v>
                </c:pt>
                <c:pt idx="10223">
                  <c:v>2.5532092839964866</c:v>
                </c:pt>
                <c:pt idx="10224">
                  <c:v>2.5533524440563879</c:v>
                </c:pt>
                <c:pt idx="10225">
                  <c:v>2.5534955836953377</c:v>
                </c:pt>
                <c:pt idx="10226">
                  <c:v>2.5536387029191623</c:v>
                </c:pt>
                <c:pt idx="10227">
                  <c:v>2.5537818017236851</c:v>
                </c:pt>
                <c:pt idx="10228">
                  <c:v>2.5539248801247281</c:v>
                </c:pt>
                <c:pt idx="10229">
                  <c:v>2.5540679381281084</c:v>
                </c:pt>
                <c:pt idx="10230">
                  <c:v>2.5542109757296512</c:v>
                </c:pt>
                <c:pt idx="10231">
                  <c:v>2.5543539929451615</c:v>
                </c:pt>
                <c:pt idx="10232">
                  <c:v>2.554496989780449</c:v>
                </c:pt>
                <c:pt idx="10233">
                  <c:v>2.5546399662413224</c:v>
                </c:pt>
                <c:pt idx="10234">
                  <c:v>2.5547829223335867</c:v>
                </c:pt>
                <c:pt idx="10235">
                  <c:v>2.5549258580530685</c:v>
                </c:pt>
                <c:pt idx="10236">
                  <c:v>2.5550687734155466</c:v>
                </c:pt>
                <c:pt idx="10237">
                  <c:v>2.5552116684268187</c:v>
                </c:pt>
                <c:pt idx="10238">
                  <c:v>2.5553545430926796</c:v>
                </c:pt>
                <c:pt idx="10239">
                  <c:v>2.5554973974089581</c:v>
                </c:pt>
                <c:pt idx="10240">
                  <c:v>2.5556402313914126</c:v>
                </c:pt>
                <c:pt idx="10241">
                  <c:v>2.5557830445706826</c:v>
                </c:pt>
                <c:pt idx="10242">
                  <c:v>2.5559258369570723</c:v>
                </c:pt>
                <c:pt idx="10243">
                  <c:v>2.5560686085495381</c:v>
                </c:pt>
                <c:pt idx="10244">
                  <c:v>2.5562113593640841</c:v>
                </c:pt>
                <c:pt idx="10245">
                  <c:v>2.5563540893968106</c:v>
                </c:pt>
                <c:pt idx="10246">
                  <c:v>2.5564967986537677</c:v>
                </c:pt>
                <c:pt idx="10247">
                  <c:v>2.5566394871509446</c:v>
                </c:pt>
                <c:pt idx="10248">
                  <c:v>2.5567821548844409</c:v>
                </c:pt>
                <c:pt idx="10249">
                  <c:v>2.5569248018702351</c:v>
                </c:pt>
                <c:pt idx="10250">
                  <c:v>2.5570674281044274</c:v>
                </c:pt>
                <c:pt idx="10251">
                  <c:v>2.5572100335930541</c:v>
                </c:pt>
                <c:pt idx="10252">
                  <c:v>2.5573526183520774</c:v>
                </c:pt>
                <c:pt idx="10253">
                  <c:v>2.5574951823775982</c:v>
                </c:pt>
                <c:pt idx="10254">
                  <c:v>2.5576377256855674</c:v>
                </c:pt>
                <c:pt idx="10255">
                  <c:v>2.5577802482720866</c:v>
                </c:pt>
                <c:pt idx="10256">
                  <c:v>2.5579227501431805</c:v>
                </c:pt>
                <c:pt idx="10257">
                  <c:v>2.5580652313147816</c:v>
                </c:pt>
                <c:pt idx="10258">
                  <c:v>2.558207691782993</c:v>
                </c:pt>
                <c:pt idx="10259">
                  <c:v>2.5583501315637367</c:v>
                </c:pt>
                <c:pt idx="10260">
                  <c:v>2.5584925506531175</c:v>
                </c:pt>
                <c:pt idx="10261">
                  <c:v>2.558634948581918</c:v>
                </c:pt>
                <c:pt idx="10262">
                  <c:v>2.5587773253564268</c:v>
                </c:pt>
                <c:pt idx="10263">
                  <c:v>2.558919680982926</c:v>
                </c:pt>
                <c:pt idx="10264">
                  <c:v>2.5590620154578074</c:v>
                </c:pt>
                <c:pt idx="10265">
                  <c:v>2.5592043287972435</c:v>
                </c:pt>
                <c:pt idx="10266">
                  <c:v>2.55934662100751</c:v>
                </c:pt>
                <c:pt idx="10267">
                  <c:v>2.5594888920948806</c:v>
                </c:pt>
                <c:pt idx="10268">
                  <c:v>2.5596311420656255</c:v>
                </c:pt>
                <c:pt idx="10269">
                  <c:v>2.5597733709260124</c:v>
                </c:pt>
                <c:pt idx="10270">
                  <c:v>2.5599155786724315</c:v>
                </c:pt>
                <c:pt idx="10271">
                  <c:v>2.5600577653210217</c:v>
                </c:pt>
                <c:pt idx="10272">
                  <c:v>2.5601999308780425</c:v>
                </c:pt>
                <c:pt idx="10273">
                  <c:v>2.5603420753497512</c:v>
                </c:pt>
                <c:pt idx="10274">
                  <c:v>2.5604841987424001</c:v>
                </c:pt>
                <c:pt idx="10275">
                  <c:v>2.5606263010622405</c:v>
                </c:pt>
                <c:pt idx="10276">
                  <c:v>2.5607683823155201</c:v>
                </c:pt>
                <c:pt idx="10277">
                  <c:v>2.5609104424986313</c:v>
                </c:pt>
                <c:pt idx="10278">
                  <c:v>2.5610524816276725</c:v>
                </c:pt>
                <c:pt idx="10279">
                  <c:v>2.5611944997088831</c:v>
                </c:pt>
                <c:pt idx="10280">
                  <c:v>2.5613364967485017</c:v>
                </c:pt>
                <c:pt idx="10281">
                  <c:v>2.5614784723098749</c:v>
                </c:pt>
                <c:pt idx="10282">
                  <c:v>2.5616204264093381</c:v>
                </c:pt>
                <c:pt idx="10283">
                  <c:v>2.5617623590435428</c:v>
                </c:pt>
                <c:pt idx="10284">
                  <c:v>2.5619042702288133</c:v>
                </c:pt>
                <c:pt idx="10285">
                  <c:v>2.5620461599618021</c:v>
                </c:pt>
                <c:pt idx="10286">
                  <c:v>2.5621880282489919</c:v>
                </c:pt>
                <c:pt idx="10287">
                  <c:v>2.5623298751066903</c:v>
                </c:pt>
                <c:pt idx="10288">
                  <c:v>2.5624717005315483</c:v>
                </c:pt>
                <c:pt idx="10289">
                  <c:v>2.5626135045398599</c:v>
                </c:pt>
                <c:pt idx="10290">
                  <c:v>2.5627552871282782</c:v>
                </c:pt>
                <c:pt idx="10291">
                  <c:v>2.5628970483032725</c:v>
                </c:pt>
                <c:pt idx="10292">
                  <c:v>2.5630387880811192</c:v>
                </c:pt>
                <c:pt idx="10293">
                  <c:v>2.5631805064584694</c:v>
                </c:pt>
                <c:pt idx="10294">
                  <c:v>2.5633222034515897</c:v>
                </c:pt>
                <c:pt idx="10295">
                  <c:v>2.5634638790571307</c:v>
                </c:pt>
                <c:pt idx="10296">
                  <c:v>2.5636055332815491</c:v>
                </c:pt>
                <c:pt idx="10297">
                  <c:v>2.5637471661410904</c:v>
                </c:pt>
                <c:pt idx="10298">
                  <c:v>2.5638887776324073</c:v>
                </c:pt>
                <c:pt idx="10299">
                  <c:v>2.5640303677717351</c:v>
                </c:pt>
                <c:pt idx="10300">
                  <c:v>2.5641719365557267</c:v>
                </c:pt>
                <c:pt idx="10301">
                  <c:v>2.5643134826897458</c:v>
                </c:pt>
                <c:pt idx="10302">
                  <c:v>2.5644550061908182</c:v>
                </c:pt>
                <c:pt idx="10303">
                  <c:v>2.5645965070564052</c:v>
                </c:pt>
                <c:pt idx="10304">
                  <c:v>2.5647379852937462</c:v>
                </c:pt>
                <c:pt idx="10305">
                  <c:v>2.5648794409100764</c:v>
                </c:pt>
                <c:pt idx="10306">
                  <c:v>2.5650208739126295</c:v>
                </c:pt>
                <c:pt idx="10307">
                  <c:v>2.5651622843183972</c:v>
                </c:pt>
                <c:pt idx="10308">
                  <c:v>2.5653036721248399</c:v>
                </c:pt>
                <c:pt idx="10309">
                  <c:v>2.5654450373391779</c:v>
                </c:pt>
                <c:pt idx="10310">
                  <c:v>2.5655863799783853</c:v>
                </c:pt>
                <c:pt idx="10311">
                  <c:v>2.5657277000399201</c:v>
                </c:pt>
                <c:pt idx="10312">
                  <c:v>2.5658689975309938</c:v>
                </c:pt>
                <c:pt idx="10313">
                  <c:v>2.5660102724588159</c:v>
                </c:pt>
                <c:pt idx="10314">
                  <c:v>2.5661515248305893</c:v>
                </c:pt>
                <c:pt idx="10315">
                  <c:v>2.5662927546632561</c:v>
                </c:pt>
                <c:pt idx="10316">
                  <c:v>2.5664339619542718</c:v>
                </c:pt>
                <c:pt idx="10317">
                  <c:v>2.56657514671083</c:v>
                </c:pt>
                <c:pt idx="10318">
                  <c:v>2.5667163089498519</c:v>
                </c:pt>
                <c:pt idx="10319">
                  <c:v>2.5668574486687938</c:v>
                </c:pt>
                <c:pt idx="10320">
                  <c:v>2.5669985658748384</c:v>
                </c:pt>
                <c:pt idx="10321">
                  <c:v>2.5671396600502816</c:v>
                </c:pt>
                <c:pt idx="10322">
                  <c:v>2.5672807311929229</c:v>
                </c:pt>
                <c:pt idx="10323">
                  <c:v>2.5674217793199938</c:v>
                </c:pt>
                <c:pt idx="10324">
                  <c:v>2.5675628044292935</c:v>
                </c:pt>
                <c:pt idx="10325">
                  <c:v>2.5677038065380398</c:v>
                </c:pt>
                <c:pt idx="10326">
                  <c:v>2.5678447856440303</c:v>
                </c:pt>
                <c:pt idx="10327">
                  <c:v>2.5679857417644691</c:v>
                </c:pt>
                <c:pt idx="10328">
                  <c:v>2.5681266748971545</c:v>
                </c:pt>
                <c:pt idx="10329">
                  <c:v>2.5682675850592758</c:v>
                </c:pt>
                <c:pt idx="10330">
                  <c:v>2.5684084722583203</c:v>
                </c:pt>
                <c:pt idx="10331">
                  <c:v>2.5685493364920826</c:v>
                </c:pt>
                <c:pt idx="10332">
                  <c:v>2.5686901777777345</c:v>
                </c:pt>
                <c:pt idx="10333">
                  <c:v>2.5688309961130686</c:v>
                </c:pt>
                <c:pt idx="10334">
                  <c:v>2.568971791515243</c:v>
                </c:pt>
                <c:pt idx="10335">
                  <c:v>2.56911256398205</c:v>
                </c:pt>
                <c:pt idx="10336">
                  <c:v>2.5692533135306324</c:v>
                </c:pt>
                <c:pt idx="10337">
                  <c:v>2.5693940401587825</c:v>
                </c:pt>
                <c:pt idx="10338">
                  <c:v>2.5695347438836307</c:v>
                </c:pt>
                <c:pt idx="10339">
                  <c:v>2.5696754247029672</c:v>
                </c:pt>
                <c:pt idx="10340">
                  <c:v>2.5698160826339089</c:v>
                </c:pt>
                <c:pt idx="10341">
                  <c:v>2.5699567169596373</c:v>
                </c:pt>
                <c:pt idx="10342">
                  <c:v>2.5700973276880745</c:v>
                </c:pt>
                <c:pt idx="10343">
                  <c:v>2.5702379148174872</c:v>
                </c:pt>
                <c:pt idx="10344">
                  <c:v>2.5703784783654422</c:v>
                </c:pt>
                <c:pt idx="10345">
                  <c:v>2.5705190183398492</c:v>
                </c:pt>
                <c:pt idx="10346">
                  <c:v>2.5706595347486147</c:v>
                </c:pt>
                <c:pt idx="10347">
                  <c:v>2.5708000275996397</c:v>
                </c:pt>
                <c:pt idx="10348">
                  <c:v>2.5709404968911875</c:v>
                </c:pt>
                <c:pt idx="10349">
                  <c:v>2.5710809426407897</c:v>
                </c:pt>
                <c:pt idx="10350">
                  <c:v>2.5712213648563353</c:v>
                </c:pt>
                <c:pt idx="10351">
                  <c:v>2.5713617635457107</c:v>
                </c:pt>
                <c:pt idx="10352">
                  <c:v>2.5715021387167973</c:v>
                </c:pt>
                <c:pt idx="10353">
                  <c:v>2.5716424903678545</c:v>
                </c:pt>
                <c:pt idx="10354">
                  <c:v>2.5717828185163776</c:v>
                </c:pt>
                <c:pt idx="10355">
                  <c:v>2.5719231231702366</c:v>
                </c:pt>
                <c:pt idx="10356">
                  <c:v>2.5720634043372974</c:v>
                </c:pt>
                <c:pt idx="10357">
                  <c:v>2.5722036620254221</c:v>
                </c:pt>
                <c:pt idx="10358">
                  <c:v>2.572343896232868</c:v>
                </c:pt>
                <c:pt idx="10359">
                  <c:v>2.5724841069770923</c:v>
                </c:pt>
                <c:pt idx="10360">
                  <c:v>2.5726242942659465</c:v>
                </c:pt>
                <c:pt idx="10361">
                  <c:v>2.5727644570904995</c:v>
                </c:pt>
                <c:pt idx="10362">
                  <c:v>2.5729045954496983</c:v>
                </c:pt>
                <c:pt idx="10363">
                  <c:v>2.5730447093616688</c:v>
                </c:pt>
                <c:pt idx="10364">
                  <c:v>2.5731847988253564</c:v>
                </c:pt>
                <c:pt idx="10365">
                  <c:v>2.573324863858871</c:v>
                </c:pt>
                <c:pt idx="10366">
                  <c:v>2.5734649044611566</c:v>
                </c:pt>
                <c:pt idx="10367">
                  <c:v>2.5736049206503062</c:v>
                </c:pt>
                <c:pt idx="10368">
                  <c:v>2.5737449124252616</c:v>
                </c:pt>
                <c:pt idx="10369">
                  <c:v>2.5738848798041003</c:v>
                </c:pt>
                <c:pt idx="10370">
                  <c:v>2.5740248227857614</c:v>
                </c:pt>
                <c:pt idx="10371">
                  <c:v>2.5741647413883086</c:v>
                </c:pt>
                <c:pt idx="10372">
                  <c:v>2.5743046356202339</c:v>
                </c:pt>
                <c:pt idx="10373">
                  <c:v>2.5744445054832705</c:v>
                </c:pt>
                <c:pt idx="10374">
                  <c:v>2.5745843509898627</c:v>
                </c:pt>
                <c:pt idx="10375">
                  <c:v>2.574724172141742</c:v>
                </c:pt>
                <c:pt idx="10376">
                  <c:v>2.5748639689569321</c:v>
                </c:pt>
                <c:pt idx="10377">
                  <c:v>2.5750037414343643</c:v>
                </c:pt>
                <c:pt idx="10378">
                  <c:v>2.5751434895920466</c:v>
                </c:pt>
                <c:pt idx="10379">
                  <c:v>2.575283213428909</c:v>
                </c:pt>
                <c:pt idx="10380">
                  <c:v>2.5754229129629445</c:v>
                </c:pt>
                <c:pt idx="10381">
                  <c:v>2.5755625875834469</c:v>
                </c:pt>
                <c:pt idx="10382">
                  <c:v>2.575702237308823</c:v>
                </c:pt>
                <c:pt idx="10383">
                  <c:v>2.5758418621384269</c:v>
                </c:pt>
                <c:pt idx="10384">
                  <c:v>2.5759814620906489</c:v>
                </c:pt>
                <c:pt idx="10385">
                  <c:v>2.5761210371648406</c:v>
                </c:pt>
                <c:pt idx="10386">
                  <c:v>2.5762605873698665</c:v>
                </c:pt>
                <c:pt idx="10387">
                  <c:v>2.5764001127240932</c:v>
                </c:pt>
                <c:pt idx="10388">
                  <c:v>2.5765396132268683</c:v>
                </c:pt>
                <c:pt idx="10389">
                  <c:v>2.5766790888965412</c:v>
                </c:pt>
                <c:pt idx="10390">
                  <c:v>2.5768185397324568</c:v>
                </c:pt>
                <c:pt idx="10391">
                  <c:v>2.5769579657434569</c:v>
                </c:pt>
                <c:pt idx="10392">
                  <c:v>2.5770973669478661</c:v>
                </c:pt>
                <c:pt idx="10393">
                  <c:v>2.5772367433450256</c:v>
                </c:pt>
                <c:pt idx="10394">
                  <c:v>2.5773760949532445</c:v>
                </c:pt>
                <c:pt idx="10395">
                  <c:v>2.5775154217718614</c:v>
                </c:pt>
                <c:pt idx="10396">
                  <c:v>2.5776547238096934</c:v>
                </c:pt>
                <c:pt idx="10397">
                  <c:v>2.5777940010850262</c:v>
                </c:pt>
                <c:pt idx="10398">
                  <c:v>2.5779332535971937</c:v>
                </c:pt>
                <c:pt idx="10399">
                  <c:v>2.5780724813644644</c:v>
                </c:pt>
                <c:pt idx="10400">
                  <c:v>2.57821168438617</c:v>
                </c:pt>
                <c:pt idx="10401">
                  <c:v>2.5783508608741288</c:v>
                </c:pt>
                <c:pt idx="10402">
                  <c:v>2.5784900108479092</c:v>
                </c:pt>
                <c:pt idx="10403">
                  <c:v>2.5786291343081618</c:v>
                </c:pt>
                <c:pt idx="10404">
                  <c:v>2.5787682312744344</c:v>
                </c:pt>
                <c:pt idx="10405">
                  <c:v>2.5789073017473725</c:v>
                </c:pt>
                <c:pt idx="10406">
                  <c:v>2.5790463457465056</c:v>
                </c:pt>
                <c:pt idx="10407">
                  <c:v>2.5791853632724759</c:v>
                </c:pt>
                <c:pt idx="10408">
                  <c:v>2.5793243543447946</c:v>
                </c:pt>
                <c:pt idx="10409">
                  <c:v>2.5794633189640979</c:v>
                </c:pt>
                <c:pt idx="10410">
                  <c:v>2.5796022571404533</c:v>
                </c:pt>
                <c:pt idx="10411">
                  <c:v>2.579741168893344</c:v>
                </c:pt>
                <c:pt idx="10412">
                  <c:v>2.5798800542234015</c:v>
                </c:pt>
                <c:pt idx="10413">
                  <c:v>2.5800189131500888</c:v>
                </c:pt>
                <c:pt idx="10414">
                  <c:v>2.580157745674033</c:v>
                </c:pt>
                <c:pt idx="10415">
                  <c:v>2.5802965518146799</c:v>
                </c:pt>
                <c:pt idx="10416">
                  <c:v>2.5804353315726511</c:v>
                </c:pt>
                <c:pt idx="10417">
                  <c:v>2.5805740849673744</c:v>
                </c:pt>
                <c:pt idx="10418">
                  <c:v>2.5807128119994673</c:v>
                </c:pt>
                <c:pt idx="10419">
                  <c:v>2.580851512688338</c:v>
                </c:pt>
                <c:pt idx="10420">
                  <c:v>2.5809901870346001</c:v>
                </c:pt>
                <c:pt idx="10421">
                  <c:v>2.5811288342880001</c:v>
                </c:pt>
                <c:pt idx="10422">
                  <c:v>2.5812674544591223</c:v>
                </c:pt>
                <c:pt idx="10423">
                  <c:v>2.5814060475679228</c:v>
                </c:pt>
                <c:pt idx="10424">
                  <c:v>2.5815446136155913</c:v>
                </c:pt>
                <c:pt idx="10425">
                  <c:v>2.5816831526126935</c:v>
                </c:pt>
                <c:pt idx="10426">
                  <c:v>2.5818216645697887</c:v>
                </c:pt>
                <c:pt idx="10427">
                  <c:v>2.5819601494974305</c:v>
                </c:pt>
                <c:pt idx="10428">
                  <c:v>2.5820986074155265</c:v>
                </c:pt>
                <c:pt idx="10429">
                  <c:v>2.5822370383252533</c:v>
                </c:pt>
                <c:pt idx="10430">
                  <c:v>2.582375442237145</c:v>
                </c:pt>
                <c:pt idx="10431">
                  <c:v>2.5825138191617314</c:v>
                </c:pt>
                <c:pt idx="10432">
                  <c:v>2.5826521691095343</c:v>
                </c:pt>
                <c:pt idx="10433">
                  <c:v>2.5827904921004117</c:v>
                </c:pt>
                <c:pt idx="10434">
                  <c:v>2.5829287881355292</c:v>
                </c:pt>
                <c:pt idx="10435">
                  <c:v>2.5830670572253895</c:v>
                </c:pt>
                <c:pt idx="10436">
                  <c:v>2.5832052993804915</c:v>
                </c:pt>
                <c:pt idx="10437">
                  <c:v>2.5833435146113262</c:v>
                </c:pt>
                <c:pt idx="10438">
                  <c:v>2.5834817029377031</c:v>
                </c:pt>
                <c:pt idx="10439">
                  <c:v>2.5836198643607742</c:v>
                </c:pt>
                <c:pt idx="10440">
                  <c:v>2.5837579988910124</c:v>
                </c:pt>
                <c:pt idx="10441">
                  <c:v>2.5838961060266761</c:v>
                </c:pt>
                <c:pt idx="10442">
                  <c:v>2.5840341857879383</c:v>
                </c:pt>
                <c:pt idx="10443">
                  <c:v>2.5841722381763423</c:v>
                </c:pt>
                <c:pt idx="10444">
                  <c:v>2.5843102632120409</c:v>
                </c:pt>
                <c:pt idx="10445">
                  <c:v>2.5844482608965724</c:v>
                </c:pt>
                <c:pt idx="10446">
                  <c:v>2.5845862312407757</c:v>
                </c:pt>
                <c:pt idx="10447">
                  <c:v>2.584724174264772</c:v>
                </c:pt>
                <c:pt idx="10448">
                  <c:v>2.5848620899700907</c:v>
                </c:pt>
                <c:pt idx="10449">
                  <c:v>2.5849999783768354</c:v>
                </c:pt>
                <c:pt idx="10450">
                  <c:v>2.5851378394865301</c:v>
                </c:pt>
                <c:pt idx="10451">
                  <c:v>2.5852756733099804</c:v>
                </c:pt>
                <c:pt idx="10452">
                  <c:v>2.5854134798672583</c:v>
                </c:pt>
                <c:pt idx="10453">
                  <c:v>2.5855512591598795</c:v>
                </c:pt>
                <c:pt idx="10454">
                  <c:v>2.5856890112078958</c:v>
                </c:pt>
                <c:pt idx="10455">
                  <c:v>2.5858267360128195</c:v>
                </c:pt>
                <c:pt idx="10456">
                  <c:v>2.5859644335854233</c:v>
                </c:pt>
                <c:pt idx="10457">
                  <c:v>2.5861021039457279</c:v>
                </c:pt>
                <c:pt idx="10458">
                  <c:v>2.5862397470952376</c:v>
                </c:pt>
                <c:pt idx="10459">
                  <c:v>2.5863773630539524</c:v>
                </c:pt>
                <c:pt idx="10460">
                  <c:v>2.5865149518233705</c:v>
                </c:pt>
                <c:pt idx="10461">
                  <c:v>2.5866525133310789</c:v>
                </c:pt>
                <c:pt idx="10462">
                  <c:v>2.5867900475786416</c:v>
                </c:pt>
                <c:pt idx="10463">
                  <c:v>2.5869275545860941</c:v>
                </c:pt>
                <c:pt idx="10464">
                  <c:v>2.5870650343642239</c:v>
                </c:pt>
                <c:pt idx="10465">
                  <c:v>2.5872024869238142</c:v>
                </c:pt>
                <c:pt idx="10466">
                  <c:v>2.5873399122664176</c:v>
                </c:pt>
                <c:pt idx="10467">
                  <c:v>2.5874773104120283</c:v>
                </c:pt>
                <c:pt idx="10468">
                  <c:v>2.5876146813714089</c:v>
                </c:pt>
                <c:pt idx="10469">
                  <c:v>2.5877520251461057</c:v>
                </c:pt>
                <c:pt idx="10470">
                  <c:v>2.5878893417560827</c:v>
                </c:pt>
                <c:pt idx="10471">
                  <c:v>2.5880266312120832</c:v>
                </c:pt>
                <c:pt idx="10472">
                  <c:v>2.5881638935156452</c:v>
                </c:pt>
                <c:pt idx="10473">
                  <c:v>2.5883011286867021</c:v>
                </c:pt>
                <c:pt idx="10474">
                  <c:v>2.5884383367359791</c:v>
                </c:pt>
                <c:pt idx="10475">
                  <c:v>2.5885755176650047</c:v>
                </c:pt>
                <c:pt idx="10476">
                  <c:v>2.588712671493683</c:v>
                </c:pt>
                <c:pt idx="10477">
                  <c:v>2.5888497982327188</c:v>
                </c:pt>
                <c:pt idx="10478">
                  <c:v>2.5889868978928119</c:v>
                </c:pt>
                <c:pt idx="10479">
                  <c:v>2.5891239704754812</c:v>
                </c:pt>
                <c:pt idx="10480">
                  <c:v>2.5892610160005893</c:v>
                </c:pt>
                <c:pt idx="10481">
                  <c:v>2.589398034075487</c:v>
                </c:pt>
                <c:pt idx="10482">
                  <c:v>2.5895350247203317</c:v>
                </c:pt>
                <c:pt idx="10483">
                  <c:v>2.5896719879369443</c:v>
                </c:pt>
                <c:pt idx="10484">
                  <c:v>2.5898089237454611</c:v>
                </c:pt>
                <c:pt idx="10485">
                  <c:v>2.5899458321476985</c:v>
                </c:pt>
                <c:pt idx="10486">
                  <c:v>2.5900827131546231</c:v>
                </c:pt>
                <c:pt idx="10487">
                  <c:v>2.5902195667863412</c:v>
                </c:pt>
                <c:pt idx="10488">
                  <c:v>2.5903563930446603</c:v>
                </c:pt>
                <c:pt idx="10489">
                  <c:v>2.5904931919496645</c:v>
                </c:pt>
                <c:pt idx="10490">
                  <c:v>2.5906299635031558</c:v>
                </c:pt>
                <c:pt idx="10491">
                  <c:v>2.5907667077160688</c:v>
                </c:pt>
                <c:pt idx="10492">
                  <c:v>2.5909034246084581</c:v>
                </c:pt>
                <c:pt idx="10493">
                  <c:v>2.5910401141821158</c:v>
                </c:pt>
                <c:pt idx="10494">
                  <c:v>2.5911767764570772</c:v>
                </c:pt>
                <c:pt idx="10495">
                  <c:v>2.5913134114351277</c:v>
                </c:pt>
                <c:pt idx="10496">
                  <c:v>2.5914500191271697</c:v>
                </c:pt>
                <c:pt idx="10497">
                  <c:v>2.591586599553207</c:v>
                </c:pt>
                <c:pt idx="10498">
                  <c:v>2.591723152715018</c:v>
                </c:pt>
                <c:pt idx="10499">
                  <c:v>2.5918596786325856</c:v>
                </c:pt>
                <c:pt idx="10500">
                  <c:v>2.5919961773076818</c:v>
                </c:pt>
                <c:pt idx="10501">
                  <c:v>2.592132648514744</c:v>
                </c:pt>
                <c:pt idx="10502">
                  <c:v>2.5922690922648259</c:v>
                </c:pt>
                <c:pt idx="10503">
                  <c:v>2.5924055085780586</c:v>
                </c:pt>
                <c:pt idx="10504">
                  <c:v>2.5925418974563921</c:v>
                </c:pt>
                <c:pt idx="10505">
                  <c:v>2.5926782589135851</c:v>
                </c:pt>
                <c:pt idx="10506">
                  <c:v>2.5928145929552104</c:v>
                </c:pt>
                <c:pt idx="10507">
                  <c:v>2.5929508995950146</c:v>
                </c:pt>
                <c:pt idx="10508">
                  <c:v>2.5930871788530778</c:v>
                </c:pt>
                <c:pt idx="10509">
                  <c:v>2.593223430731336</c:v>
                </c:pt>
                <c:pt idx="10510">
                  <c:v>2.5933596552407869</c:v>
                </c:pt>
                <c:pt idx="10511">
                  <c:v>2.5934958523924241</c:v>
                </c:pt>
                <c:pt idx="10512">
                  <c:v>2.5936320221972347</c:v>
                </c:pt>
                <c:pt idx="10513">
                  <c:v>2.5937681646752475</c:v>
                </c:pt>
                <c:pt idx="10514">
                  <c:v>2.5939042798283816</c:v>
                </c:pt>
                <c:pt idx="10515">
                  <c:v>2.5940403676676036</c:v>
                </c:pt>
                <c:pt idx="10516">
                  <c:v>2.5941764282038737</c:v>
                </c:pt>
                <c:pt idx="10517">
                  <c:v>2.5943124614481454</c:v>
                </c:pt>
                <c:pt idx="10518">
                  <c:v>2.5944484674203965</c:v>
                </c:pt>
                <c:pt idx="10519">
                  <c:v>2.5945844461225325</c:v>
                </c:pt>
                <c:pt idx="10520">
                  <c:v>2.5947203975654856</c:v>
                </c:pt>
                <c:pt idx="10521">
                  <c:v>2.5948563216158522</c:v>
                </c:pt>
                <c:pt idx="10522">
                  <c:v>2.5949922182846668</c:v>
                </c:pt>
                <c:pt idx="10523">
                  <c:v>2.5951280875829599</c:v>
                </c:pt>
                <c:pt idx="10524">
                  <c:v>2.5952639295217539</c:v>
                </c:pt>
                <c:pt idx="10525">
                  <c:v>2.5953997441120653</c:v>
                </c:pt>
                <c:pt idx="10526">
                  <c:v>2.5955355313649044</c:v>
                </c:pt>
                <c:pt idx="10527">
                  <c:v>2.5956712912912736</c:v>
                </c:pt>
                <c:pt idx="10528">
                  <c:v>2.5958070239021698</c:v>
                </c:pt>
                <c:pt idx="10529">
                  <c:v>2.5959427292085824</c:v>
                </c:pt>
                <c:pt idx="10530">
                  <c:v>2.5960784072304826</c:v>
                </c:pt>
                <c:pt idx="10531">
                  <c:v>2.5962140579698558</c:v>
                </c:pt>
                <c:pt idx="10532">
                  <c:v>2.5963496814376712</c:v>
                </c:pt>
                <c:pt idx="10533">
                  <c:v>2.5964852776448919</c:v>
                </c:pt>
                <c:pt idx="10534">
                  <c:v>2.5966208466024758</c:v>
                </c:pt>
                <c:pt idx="10535">
                  <c:v>2.5967563883213716</c:v>
                </c:pt>
                <c:pt idx="10536">
                  <c:v>2.5968919028125232</c:v>
                </c:pt>
                <c:pt idx="10537">
                  <c:v>2.5970273900868679</c:v>
                </c:pt>
                <c:pt idx="10538">
                  <c:v>2.5971628501553359</c:v>
                </c:pt>
                <c:pt idx="10539">
                  <c:v>2.59729828302885</c:v>
                </c:pt>
                <c:pt idx="10540">
                  <c:v>2.5974336887183287</c:v>
                </c:pt>
                <c:pt idx="10541">
                  <c:v>2.597569067028866</c:v>
                </c:pt>
                <c:pt idx="10542">
                  <c:v>2.5977044179625874</c:v>
                </c:pt>
                <c:pt idx="10543">
                  <c:v>2.5978397415395045</c:v>
                </c:pt>
                <c:pt idx="10544">
                  <c:v>2.5979750377617359</c:v>
                </c:pt>
                <c:pt idx="10545">
                  <c:v>2.5981103066492723</c:v>
                </c:pt>
                <c:pt idx="10546">
                  <c:v>2.598245548213157</c:v>
                </c:pt>
                <c:pt idx="10547">
                  <c:v>2.5983807624554989</c:v>
                </c:pt>
                <c:pt idx="10548">
                  <c:v>2.5985159493962584</c:v>
                </c:pt>
                <c:pt idx="10549">
                  <c:v>2.5986511090375388</c:v>
                </c:pt>
                <c:pt idx="10550">
                  <c:v>2.5987862413992788</c:v>
                </c:pt>
                <c:pt idx="10551">
                  <c:v>2.5989213464924892</c:v>
                </c:pt>
                <c:pt idx="10552">
                  <c:v>2.5990564243192638</c:v>
                </c:pt>
                <c:pt idx="10553">
                  <c:v>2.5991914748995102</c:v>
                </c:pt>
                <c:pt idx="10554">
                  <c:v>2.5993264982353166</c:v>
                </c:pt>
                <c:pt idx="10555">
                  <c:v>2.5994614943465715</c:v>
                </c:pt>
                <c:pt idx="10556">
                  <c:v>2.5995964632442519</c:v>
                </c:pt>
                <c:pt idx="10557">
                  <c:v>2.5997314049304361</c:v>
                </c:pt>
                <c:pt idx="10558">
                  <c:v>2.5998663194249811</c:v>
                </c:pt>
                <c:pt idx="10559">
                  <c:v>2.6000012067299596</c:v>
                </c:pt>
                <c:pt idx="10560">
                  <c:v>2.6001360668652085</c:v>
                </c:pt>
                <c:pt idx="10561">
                  <c:v>2.6002708994244763</c:v>
                </c:pt>
                <c:pt idx="10562">
                  <c:v>2.6004057044190376</c:v>
                </c:pt>
                <c:pt idx="10563">
                  <c:v>2.6005404818690288</c:v>
                </c:pt>
                <c:pt idx="10564">
                  <c:v>2.6006752317768393</c:v>
                </c:pt>
                <c:pt idx="10565">
                  <c:v>2.6008099541537231</c:v>
                </c:pt>
                <c:pt idx="10566">
                  <c:v>2.6009446490109278</c:v>
                </c:pt>
                <c:pt idx="10567">
                  <c:v>2.6010793163685482</c:v>
                </c:pt>
                <c:pt idx="10568">
                  <c:v>2.6012139562289596</c:v>
                </c:pt>
                <c:pt idx="10569">
                  <c:v>2.6013485686033899</c:v>
                </c:pt>
                <c:pt idx="10570">
                  <c:v>2.6014831535030578</c:v>
                </c:pt>
                <c:pt idx="10571">
                  <c:v>2.6016177109480174</c:v>
                </c:pt>
                <c:pt idx="10572">
                  <c:v>2.6017522409406308</c:v>
                </c:pt>
                <c:pt idx="10573">
                  <c:v>2.6018867434920976</c:v>
                </c:pt>
                <c:pt idx="10574">
                  <c:v>2.6020212186136105</c:v>
                </c:pt>
                <c:pt idx="10575">
                  <c:v>2.6021556663251801</c:v>
                </c:pt>
                <c:pt idx="10576">
                  <c:v>2.6022900866291563</c:v>
                </c:pt>
                <c:pt idx="10577">
                  <c:v>2.6024244795367104</c:v>
                </c:pt>
                <c:pt idx="10578">
                  <c:v>2.6025588450678234</c:v>
                </c:pt>
                <c:pt idx="10579">
                  <c:v>2.6026931832248348</c:v>
                </c:pt>
                <c:pt idx="10580">
                  <c:v>2.6028274940188969</c:v>
                </c:pt>
                <c:pt idx="10581">
                  <c:v>2.6029617775139786</c:v>
                </c:pt>
                <c:pt idx="10582">
                  <c:v>2.6030960337299769</c:v>
                </c:pt>
                <c:pt idx="10583">
                  <c:v>2.6032302626691757</c:v>
                </c:pt>
                <c:pt idx="10584">
                  <c:v>2.6033644643426554</c:v>
                </c:pt>
                <c:pt idx="10585">
                  <c:v>2.6034986387702808</c:v>
                </c:pt>
                <c:pt idx="10586">
                  <c:v>2.6036327859543267</c:v>
                </c:pt>
                <c:pt idx="10587">
                  <c:v>2.6037669059058541</c:v>
                </c:pt>
                <c:pt idx="10588">
                  <c:v>2.603900998644697</c:v>
                </c:pt>
                <c:pt idx="10589">
                  <c:v>2.6040350641731198</c:v>
                </c:pt>
                <c:pt idx="10590">
                  <c:v>2.6041691025021638</c:v>
                </c:pt>
                <c:pt idx="10591">
                  <c:v>2.6043031136516315</c:v>
                </c:pt>
                <c:pt idx="10592">
                  <c:v>2.6044370976237787</c:v>
                </c:pt>
                <c:pt idx="10593">
                  <c:v>2.6045710544383875</c:v>
                </c:pt>
                <c:pt idx="10594">
                  <c:v>2.6047049840977068</c:v>
                </c:pt>
                <c:pt idx="10595">
                  <c:v>2.6048388866127441</c:v>
                </c:pt>
                <c:pt idx="10596">
                  <c:v>2.6049727620032512</c:v>
                </c:pt>
                <c:pt idx="10597">
                  <c:v>2.6051066102714677</c:v>
                </c:pt>
                <c:pt idx="10598">
                  <c:v>2.6052404314283812</c:v>
                </c:pt>
                <c:pt idx="10599">
                  <c:v>2.605374225493712</c:v>
                </c:pt>
                <c:pt idx="10600">
                  <c:v>2.6055079924696911</c:v>
                </c:pt>
                <c:pt idx="10601">
                  <c:v>2.6056417331270771</c:v>
                </c:pt>
                <c:pt idx="10602">
                  <c:v>2.6057754474674955</c:v>
                </c:pt>
                <c:pt idx="10603">
                  <c:v>2.6059091355100268</c:v>
                </c:pt>
                <c:pt idx="10604">
                  <c:v>2.606042797265014</c:v>
                </c:pt>
                <c:pt idx="10605">
                  <c:v>2.6061764327427928</c:v>
                </c:pt>
                <c:pt idx="10606">
                  <c:v>2.606310041944977</c:v>
                </c:pt>
                <c:pt idx="10607">
                  <c:v>2.6064436248906095</c:v>
                </c:pt>
                <c:pt idx="10608">
                  <c:v>2.606577181590009</c:v>
                </c:pt>
                <c:pt idx="10609">
                  <c:v>2.6067107120447801</c:v>
                </c:pt>
                <c:pt idx="10610">
                  <c:v>2.606844216273938</c:v>
                </c:pt>
                <c:pt idx="10611">
                  <c:v>2.6069776942877825</c:v>
                </c:pt>
                <c:pt idx="10612">
                  <c:v>2.6071111460879117</c:v>
                </c:pt>
                <c:pt idx="10613">
                  <c:v>2.6072445716933119</c:v>
                </c:pt>
                <c:pt idx="10614">
                  <c:v>2.6073779711142642</c:v>
                </c:pt>
                <c:pt idx="10615">
                  <c:v>2.6075113443523574</c:v>
                </c:pt>
                <c:pt idx="10616">
                  <c:v>2.6076446914265512</c:v>
                </c:pt>
                <c:pt idx="10617">
                  <c:v>2.6077780123471079</c:v>
                </c:pt>
                <c:pt idx="10618">
                  <c:v>2.6079113071242852</c:v>
                </c:pt>
                <c:pt idx="10619">
                  <c:v>2.6080445757596609</c:v>
                </c:pt>
                <c:pt idx="10620">
                  <c:v>2.6081778182721562</c:v>
                </c:pt>
                <c:pt idx="10621">
                  <c:v>2.6083110348799701</c:v>
                </c:pt>
                <c:pt idx="10622">
                  <c:v>2.6084442256018336</c:v>
                </c:pt>
                <c:pt idx="10623">
                  <c:v>2.608577390439148</c:v>
                </c:pt>
                <c:pt idx="10624">
                  <c:v>2.6087105294019715</c:v>
                </c:pt>
                <c:pt idx="10625">
                  <c:v>2.6088436425003576</c:v>
                </c:pt>
                <c:pt idx="10626">
                  <c:v>2.6089767297530018</c:v>
                </c:pt>
                <c:pt idx="10627">
                  <c:v>2.6091097911612926</c:v>
                </c:pt>
                <c:pt idx="10628">
                  <c:v>2.6092428267352665</c:v>
                </c:pt>
                <c:pt idx="10629">
                  <c:v>2.6093758364935913</c:v>
                </c:pt>
                <c:pt idx="10630">
                  <c:v>2.6095088204376498</c:v>
                </c:pt>
                <c:pt idx="10631">
                  <c:v>2.6096417785774588</c:v>
                </c:pt>
                <c:pt idx="10632">
                  <c:v>2.6097747109316596</c:v>
                </c:pt>
                <c:pt idx="10633">
                  <c:v>2.6099076175016274</c:v>
                </c:pt>
                <c:pt idx="10634">
                  <c:v>2.6100404982973617</c:v>
                </c:pt>
                <c:pt idx="10635">
                  <c:v>2.6101733533374762</c:v>
                </c:pt>
                <c:pt idx="10636">
                  <c:v>2.6103061826233374</c:v>
                </c:pt>
                <c:pt idx="10637">
                  <c:v>2.6104389861675852</c:v>
                </c:pt>
                <c:pt idx="10638">
                  <c:v>2.6105717639748853</c:v>
                </c:pt>
                <c:pt idx="10639">
                  <c:v>2.6107045160664688</c:v>
                </c:pt>
                <c:pt idx="10640">
                  <c:v>2.6108372424436941</c:v>
                </c:pt>
                <c:pt idx="10641">
                  <c:v>2.6109699433572655</c:v>
                </c:pt>
                <c:pt idx="10642">
                  <c:v>2.6111026188083564</c:v>
                </c:pt>
                <c:pt idx="10643">
                  <c:v>2.611235268815328</c:v>
                </c:pt>
                <c:pt idx="10644">
                  <c:v>2.6113678933793496</c:v>
                </c:pt>
                <c:pt idx="10645">
                  <c:v>2.6115004925187644</c:v>
                </c:pt>
                <c:pt idx="10646">
                  <c:v>2.6116330662433187</c:v>
                </c:pt>
                <c:pt idx="10647">
                  <c:v>2.6117656145541739</c:v>
                </c:pt>
                <c:pt idx="10648">
                  <c:v>2.6118981374696464</c:v>
                </c:pt>
                <c:pt idx="10649">
                  <c:v>2.6120306349908948</c:v>
                </c:pt>
                <c:pt idx="10650">
                  <c:v>2.6121631071362175</c:v>
                </c:pt>
                <c:pt idx="10651">
                  <c:v>2.6122955539153327</c:v>
                </c:pt>
                <c:pt idx="10652">
                  <c:v>2.6124279753293909</c:v>
                </c:pt>
                <c:pt idx="10653">
                  <c:v>2.6125603713966643</c:v>
                </c:pt>
                <c:pt idx="10654">
                  <c:v>2.6126927421182988</c:v>
                </c:pt>
                <c:pt idx="10655">
                  <c:v>2.6128250875125487</c:v>
                </c:pt>
                <c:pt idx="10656">
                  <c:v>2.6129574075891049</c:v>
                </c:pt>
                <c:pt idx="10657">
                  <c:v>2.6130897023491064</c:v>
                </c:pt>
                <c:pt idx="10658">
                  <c:v>2.6132219718107805</c:v>
                </c:pt>
                <c:pt idx="10659">
                  <c:v>2.6133542159752632</c:v>
                </c:pt>
                <c:pt idx="10660">
                  <c:v>2.6134864348607629</c:v>
                </c:pt>
                <c:pt idx="10661">
                  <c:v>2.6136186286561243</c:v>
                </c:pt>
                <c:pt idx="10662">
                  <c:v>2.6137507973708676</c:v>
                </c:pt>
                <c:pt idx="10663">
                  <c:v>2.6138829410230344</c:v>
                </c:pt>
                <c:pt idx="10664">
                  <c:v>2.614015059613604</c:v>
                </c:pt>
                <c:pt idx="10665">
                  <c:v>2.6141471531520817</c:v>
                </c:pt>
                <c:pt idx="10666">
                  <c:v>2.614279221647966</c:v>
                </c:pt>
                <c:pt idx="10667">
                  <c:v>2.6144112651192635</c:v>
                </c:pt>
                <c:pt idx="10668">
                  <c:v>2.6145432835669467</c:v>
                </c:pt>
                <c:pt idx="10669">
                  <c:v>2.6146752770004973</c:v>
                </c:pt>
                <c:pt idx="10670">
                  <c:v>2.6148072454293922</c:v>
                </c:pt>
                <c:pt idx="10671">
                  <c:v>2.6149391888716043</c:v>
                </c:pt>
                <c:pt idx="10672">
                  <c:v>2.6150711073280961</c:v>
                </c:pt>
                <c:pt idx="10673">
                  <c:v>2.6152030008083296</c:v>
                </c:pt>
                <c:pt idx="10674">
                  <c:v>2.6153348693217602</c:v>
                </c:pt>
                <c:pt idx="10675">
                  <c:v>2.6154667128863256</c:v>
                </c:pt>
                <c:pt idx="10676">
                  <c:v>2.6155985315029802</c:v>
                </c:pt>
                <c:pt idx="10677">
                  <c:v>2.6157303251811634</c:v>
                </c:pt>
                <c:pt idx="10678">
                  <c:v>2.6158620939387878</c:v>
                </c:pt>
                <c:pt idx="10679">
                  <c:v>2.6159938377768013</c:v>
                </c:pt>
                <c:pt idx="10680">
                  <c:v>2.6161255567046275</c:v>
                </c:pt>
                <c:pt idx="10681">
                  <c:v>2.6162572509349178</c:v>
                </c:pt>
                <c:pt idx="10682">
                  <c:v>2.6163889204769326</c:v>
                </c:pt>
                <c:pt idx="10683">
                  <c:v>2.6165205653399264</c:v>
                </c:pt>
                <c:pt idx="10684">
                  <c:v>2.6166521855416072</c:v>
                </c:pt>
                <c:pt idx="10685">
                  <c:v>2.6167837810827579</c:v>
                </c:pt>
                <c:pt idx="10686">
                  <c:v>2.6169153519726174</c:v>
                </c:pt>
                <c:pt idx="10687">
                  <c:v>2.61704689822042</c:v>
                </c:pt>
                <c:pt idx="10688">
                  <c:v>2.6171784198353945</c:v>
                </c:pt>
                <c:pt idx="10689">
                  <c:v>2.6173099168267639</c:v>
                </c:pt>
                <c:pt idx="10690">
                  <c:v>2.617441389203746</c:v>
                </c:pt>
                <c:pt idx="10691">
                  <c:v>2.6175728369839915</c:v>
                </c:pt>
                <c:pt idx="10692">
                  <c:v>2.617704260168269</c:v>
                </c:pt>
                <c:pt idx="10693">
                  <c:v>2.6178356587657805</c:v>
                </c:pt>
                <c:pt idx="10694">
                  <c:v>2.617967032785725</c:v>
                </c:pt>
                <c:pt idx="10695">
                  <c:v>2.6180983822372932</c:v>
                </c:pt>
                <c:pt idx="10696">
                  <c:v>2.6182297071296747</c:v>
                </c:pt>
                <c:pt idx="10697">
                  <c:v>2.6183610074804666</c:v>
                </c:pt>
                <c:pt idx="10698">
                  <c:v>2.6184922832904278</c:v>
                </c:pt>
                <c:pt idx="10699">
                  <c:v>2.6186235345687283</c:v>
                </c:pt>
                <c:pt idx="10700">
                  <c:v>2.6187547613245363</c:v>
                </c:pt>
                <c:pt idx="10701">
                  <c:v>2.6188859651555623</c:v>
                </c:pt>
                <c:pt idx="10702">
                  <c:v>2.6190171460698148</c:v>
                </c:pt>
                <c:pt idx="10703">
                  <c:v>2.6191483040668984</c:v>
                </c:pt>
                <c:pt idx="10704">
                  <c:v>2.6192794391632157</c:v>
                </c:pt>
                <c:pt idx="10705">
                  <c:v>2.6194105513667623</c:v>
                </c:pt>
                <c:pt idx="10706">
                  <c:v>2.6195416406855303</c:v>
                </c:pt>
                <c:pt idx="10707">
                  <c:v>2.6196727071275063</c:v>
                </c:pt>
                <c:pt idx="10708">
                  <c:v>2.6198037506922889</c:v>
                </c:pt>
                <c:pt idx="10709">
                  <c:v>2.6199347713962453</c:v>
                </c:pt>
                <c:pt idx="10710">
                  <c:v>2.6200657692473497</c:v>
                </c:pt>
                <c:pt idx="10711">
                  <c:v>2.620196744253573</c:v>
                </c:pt>
                <c:pt idx="10712">
                  <c:v>2.6203276964228812</c:v>
                </c:pt>
                <c:pt idx="10713">
                  <c:v>2.6204586257548677</c:v>
                </c:pt>
                <c:pt idx="10714">
                  <c:v>2.6205895322658623</c:v>
                </c:pt>
                <c:pt idx="10715">
                  <c:v>2.6207204159638207</c:v>
                </c:pt>
                <c:pt idx="10716">
                  <c:v>2.6208512768566914</c:v>
                </c:pt>
                <c:pt idx="10717">
                  <c:v>2.6209821149524206</c:v>
                </c:pt>
                <c:pt idx="10718">
                  <c:v>2.6211129302505949</c:v>
                </c:pt>
                <c:pt idx="10719">
                  <c:v>2.6212437227675083</c:v>
                </c:pt>
                <c:pt idx="10720">
                  <c:v>2.6213744925110962</c:v>
                </c:pt>
                <c:pt idx="10721">
                  <c:v>2.6215052396729144</c:v>
                </c:pt>
                <c:pt idx="10722">
                  <c:v>2.6216359642524161</c:v>
                </c:pt>
                <c:pt idx="10723">
                  <c:v>2.6217666662657417</c:v>
                </c:pt>
                <c:pt idx="10724">
                  <c:v>2.6218973457123429</c:v>
                </c:pt>
                <c:pt idx="10725">
                  <c:v>2.6220280026083471</c:v>
                </c:pt>
                <c:pt idx="10726">
                  <c:v>2.6221586369615348</c:v>
                </c:pt>
                <c:pt idx="10727">
                  <c:v>2.6222892487713541</c:v>
                </c:pt>
                <c:pt idx="10728">
                  <c:v>2.622419838053911</c:v>
                </c:pt>
                <c:pt idx="10729">
                  <c:v>2.6225504048086519</c:v>
                </c:pt>
                <c:pt idx="10730">
                  <c:v>2.6226809490516678</c:v>
                </c:pt>
                <c:pt idx="10731">
                  <c:v>2.6228114707907206</c:v>
                </c:pt>
                <c:pt idx="10732">
                  <c:v>2.6229419700252525</c:v>
                </c:pt>
                <c:pt idx="10733">
                  <c:v>2.6230724467713342</c:v>
                </c:pt>
                <c:pt idx="10734">
                  <c:v>2.6232029010284061</c:v>
                </c:pt>
                <c:pt idx="10735">
                  <c:v>2.6233333328125266</c:v>
                </c:pt>
                <c:pt idx="10736">
                  <c:v>2.6234637421314364</c:v>
                </c:pt>
                <c:pt idx="10737">
                  <c:v>2.6235941289845717</c:v>
                </c:pt>
                <c:pt idx="10738">
                  <c:v>2.6237244933879698</c:v>
                </c:pt>
                <c:pt idx="10739">
                  <c:v>2.6238548353410649</c:v>
                </c:pt>
                <c:pt idx="10740">
                  <c:v>2.6239851548598807</c:v>
                </c:pt>
                <c:pt idx="10741">
                  <c:v>2.6241154528308157</c:v>
                </c:pt>
                <c:pt idx="10742">
                  <c:v>2.6242457292692816</c:v>
                </c:pt>
                <c:pt idx="10743">
                  <c:v>2.6243759841741094</c:v>
                </c:pt>
                <c:pt idx="10744">
                  <c:v>2.6245062175524172</c:v>
                </c:pt>
                <c:pt idx="10745">
                  <c:v>2.6246364294195961</c:v>
                </c:pt>
                <c:pt idx="10746">
                  <c:v>2.6247666197744763</c:v>
                </c:pt>
                <c:pt idx="10747">
                  <c:v>2.6248967886241648</c:v>
                </c:pt>
                <c:pt idx="10748">
                  <c:v>2.6250269359840357</c:v>
                </c:pt>
                <c:pt idx="10749">
                  <c:v>2.625157061852915</c:v>
                </c:pt>
                <c:pt idx="10750">
                  <c:v>2.6252871662461641</c:v>
                </c:pt>
                <c:pt idx="10751">
                  <c:v>2.625417249162608</c:v>
                </c:pt>
                <c:pt idx="10752">
                  <c:v>2.6255473106093361</c:v>
                </c:pt>
                <c:pt idx="10753">
                  <c:v>2.6256773506016917</c:v>
                </c:pt>
                <c:pt idx="10754">
                  <c:v>2.6258073691384971</c:v>
                </c:pt>
                <c:pt idx="10755">
                  <c:v>2.625937366226831</c:v>
                </c:pt>
                <c:pt idx="10756">
                  <c:v>2.6260673418820177</c:v>
                </c:pt>
                <c:pt idx="10757">
                  <c:v>2.6261972961028772</c:v>
                </c:pt>
                <c:pt idx="10758">
                  <c:v>2.6263272288964781</c:v>
                </c:pt>
                <c:pt idx="10759">
                  <c:v>2.6264571402781258</c:v>
                </c:pt>
                <c:pt idx="10760">
                  <c:v>2.6265870302466388</c:v>
                </c:pt>
                <c:pt idx="10761">
                  <c:v>2.6267169050926196</c:v>
                </c:pt>
                <c:pt idx="10762">
                  <c:v>2.6268467648113556</c:v>
                </c:pt>
                <c:pt idx="10763">
                  <c:v>2.6269766094146028</c:v>
                </c:pt>
                <c:pt idx="10764">
                  <c:v>2.6271064389058796</c:v>
                </c:pt>
                <c:pt idx="10765">
                  <c:v>2.6272362532887028</c:v>
                </c:pt>
                <c:pt idx="10766">
                  <c:v>2.6273660525583624</c:v>
                </c:pt>
                <c:pt idx="10767">
                  <c:v>2.6274958367266015</c:v>
                </c:pt>
                <c:pt idx="10768">
                  <c:v>2.6276256057969336</c:v>
                </c:pt>
                <c:pt idx="10769">
                  <c:v>2.6277553597646506</c:v>
                </c:pt>
                <c:pt idx="10770">
                  <c:v>2.6278850986440796</c:v>
                </c:pt>
                <c:pt idx="10771">
                  <c:v>2.628014822433542</c:v>
                </c:pt>
                <c:pt idx="10772">
                  <c:v>2.6281445311309262</c:v>
                </c:pt>
                <c:pt idx="10773">
                  <c:v>2.6282742247479565</c:v>
                </c:pt>
                <c:pt idx="10774">
                  <c:v>2.6284039032881386</c:v>
                </c:pt>
                <c:pt idx="10775">
                  <c:v>2.6285335667467691</c:v>
                </c:pt>
                <c:pt idx="10776">
                  <c:v>2.6286632151355609</c:v>
                </c:pt>
                <c:pt idx="10777">
                  <c:v>2.6287928484580187</c:v>
                </c:pt>
                <c:pt idx="10778">
                  <c:v>2.6289224667176425</c:v>
                </c:pt>
                <c:pt idx="10779">
                  <c:v>2.6290520699097315</c:v>
                </c:pt>
                <c:pt idx="10780">
                  <c:v>2.6291816580459875</c:v>
                </c:pt>
                <c:pt idx="10781">
                  <c:v>2.6293112315151914</c:v>
                </c:pt>
                <c:pt idx="10782">
                  <c:v>2.6294407903206629</c:v>
                </c:pt>
                <c:pt idx="10783">
                  <c:v>2.6295703344575272</c:v>
                </c:pt>
                <c:pt idx="10784">
                  <c:v>2.6296998639372968</c:v>
                </c:pt>
                <c:pt idx="10785">
                  <c:v>2.6298293787632878</c:v>
                </c:pt>
                <c:pt idx="10786">
                  <c:v>2.6299588789388162</c:v>
                </c:pt>
                <c:pt idx="10787">
                  <c:v>2.6300883644671957</c:v>
                </c:pt>
                <c:pt idx="10788">
                  <c:v>2.6302178353435548</c:v>
                </c:pt>
                <c:pt idx="10789">
                  <c:v>2.6303472915793917</c:v>
                </c:pt>
                <c:pt idx="10790">
                  <c:v>2.6304767331780163</c:v>
                </c:pt>
                <c:pt idx="10791">
                  <c:v>2.6306061601427397</c:v>
                </c:pt>
                <c:pt idx="10792">
                  <c:v>2.63073557247687</c:v>
                </c:pt>
                <c:pt idx="10793">
                  <c:v>2.6308649701755389</c:v>
                </c:pt>
                <c:pt idx="10794">
                  <c:v>2.6309943532502298</c:v>
                </c:pt>
                <c:pt idx="10795">
                  <c:v>2.6311237217042471</c:v>
                </c:pt>
                <c:pt idx="10796">
                  <c:v>2.6312530755408958</c:v>
                </c:pt>
                <c:pt idx="10797">
                  <c:v>2.6313824147634781</c:v>
                </c:pt>
                <c:pt idx="10798">
                  <c:v>2.6315117393671303</c:v>
                </c:pt>
                <c:pt idx="10799">
                  <c:v>2.6316410493633211</c:v>
                </c:pt>
                <c:pt idx="10800">
                  <c:v>2.6317703447553491</c:v>
                </c:pt>
                <c:pt idx="10801">
                  <c:v>2.6318996251629683</c:v>
                </c:pt>
                <c:pt idx="10802">
                  <c:v>2.6320288905896523</c:v>
                </c:pt>
                <c:pt idx="10803">
                  <c:v>2.6321581410307155</c:v>
                </c:pt>
                <c:pt idx="10804">
                  <c:v>2.6322873764977865</c:v>
                </c:pt>
                <c:pt idx="10805">
                  <c:v>2.6324165969943354</c:v>
                </c:pt>
                <c:pt idx="10806">
                  <c:v>2.6325458025238286</c:v>
                </c:pt>
                <c:pt idx="10807">
                  <c:v>2.6326749930897346</c:v>
                </c:pt>
                <c:pt idx="10808">
                  <c:v>2.6328041686873709</c:v>
                </c:pt>
                <c:pt idx="10809">
                  <c:v>2.6329333293283503</c:v>
                </c:pt>
                <c:pt idx="10810">
                  <c:v>2.6330624750161369</c:v>
                </c:pt>
                <c:pt idx="10811">
                  <c:v>2.6331916057541926</c:v>
                </c:pt>
                <c:pt idx="10812">
                  <c:v>2.633320721545978</c:v>
                </c:pt>
                <c:pt idx="10813">
                  <c:v>2.6334498223868139</c:v>
                </c:pt>
                <c:pt idx="10814">
                  <c:v>2.6335789082882988</c:v>
                </c:pt>
                <c:pt idx="10815">
                  <c:v>2.6337079792538902</c:v>
                </c:pt>
                <c:pt idx="10816">
                  <c:v>2.6338370352870446</c:v>
                </c:pt>
                <c:pt idx="10817">
                  <c:v>2.633966076391216</c:v>
                </c:pt>
                <c:pt idx="10818">
                  <c:v>2.6340951025617287</c:v>
                </c:pt>
                <c:pt idx="10819">
                  <c:v>2.6342241138101659</c:v>
                </c:pt>
                <c:pt idx="10820">
                  <c:v>2.6343531101399793</c:v>
                </c:pt>
                <c:pt idx="10821">
                  <c:v>2.6344820920257419</c:v>
                </c:pt>
                <c:pt idx="10822">
                  <c:v>2.6346110594788099</c:v>
                </c:pt>
                <c:pt idx="10823">
                  <c:v>2.6347400124942926</c:v>
                </c:pt>
                <c:pt idx="10824">
                  <c:v>2.6348689510835399</c:v>
                </c:pt>
                <c:pt idx="10825">
                  <c:v>2.6349978752416643</c:v>
                </c:pt>
                <c:pt idx="10826">
                  <c:v>2.6351267849800091</c:v>
                </c:pt>
                <c:pt idx="10827">
                  <c:v>2.6352556802936875</c:v>
                </c:pt>
                <c:pt idx="10828">
                  <c:v>2.6353845611940376</c:v>
                </c:pt>
                <c:pt idx="10829">
                  <c:v>2.6355134276761745</c:v>
                </c:pt>
                <c:pt idx="10830">
                  <c:v>2.6356422797514298</c:v>
                </c:pt>
                <c:pt idx="10831">
                  <c:v>2.6357711174149192</c:v>
                </c:pt>
                <c:pt idx="10832">
                  <c:v>2.6358999406698675</c:v>
                </c:pt>
                <c:pt idx="10833">
                  <c:v>2.6360287495275965</c:v>
                </c:pt>
                <c:pt idx="10834">
                  <c:v>2.6361575439832263</c:v>
                </c:pt>
                <c:pt idx="10835">
                  <c:v>2.6362863240480738</c:v>
                </c:pt>
                <c:pt idx="10836">
                  <c:v>2.6364150897172589</c:v>
                </c:pt>
                <c:pt idx="10837">
                  <c:v>2.6365438410020934</c:v>
                </c:pt>
                <c:pt idx="10838">
                  <c:v>2.6366725778976998</c:v>
                </c:pt>
                <c:pt idx="10839">
                  <c:v>2.6368013004153825</c:v>
                </c:pt>
                <c:pt idx="10840">
                  <c:v>2.6369300085502654</c:v>
                </c:pt>
                <c:pt idx="10841">
                  <c:v>2.6370587027503269</c:v>
                </c:pt>
                <c:pt idx="10842">
                  <c:v>2.6371873830104979</c:v>
                </c:pt>
                <c:pt idx="10843">
                  <c:v>2.6373160493418832</c:v>
                </c:pt>
                <c:pt idx="10844">
                  <c:v>2.6374447017394149</c:v>
                </c:pt>
                <c:pt idx="10845">
                  <c:v>2.6375733402141908</c:v>
                </c:pt>
                <c:pt idx="10846">
                  <c:v>2.6377019647611455</c:v>
                </c:pt>
                <c:pt idx="10847">
                  <c:v>2.6378305753913716</c:v>
                </c:pt>
                <c:pt idx="10848">
                  <c:v>2.6379591720998055</c:v>
                </c:pt>
                <c:pt idx="10849">
                  <c:v>2.6380877548975334</c:v>
                </c:pt>
                <c:pt idx="10850">
                  <c:v>2.6382163237875647</c:v>
                </c:pt>
                <c:pt idx="10851">
                  <c:v>2.6383448787648387</c:v>
                </c:pt>
                <c:pt idx="10852">
                  <c:v>2.6384734198404338</c:v>
                </c:pt>
                <c:pt idx="10853">
                  <c:v>2.6386019470092896</c:v>
                </c:pt>
                <c:pt idx="10854">
                  <c:v>2.6387304602824799</c:v>
                </c:pt>
                <c:pt idx="10855">
                  <c:v>2.6388589596549461</c:v>
                </c:pt>
                <c:pt idx="10856">
                  <c:v>2.6389874451377553</c:v>
                </c:pt>
                <c:pt idx="10857">
                  <c:v>2.639115916725852</c:v>
                </c:pt>
                <c:pt idx="10858">
                  <c:v>2.6392443744302971</c:v>
                </c:pt>
                <c:pt idx="10859">
                  <c:v>2.6393728182460361</c:v>
                </c:pt>
                <c:pt idx="10860">
                  <c:v>2.6395012481841258</c:v>
                </c:pt>
                <c:pt idx="10861">
                  <c:v>2.6396296644408066</c:v>
                </c:pt>
                <c:pt idx="10862">
                  <c:v>2.6397580670109435</c:v>
                </c:pt>
                <c:pt idx="10863">
                  <c:v>2.6398864559055011</c:v>
                </c:pt>
                <c:pt idx="10864">
                  <c:v>2.6400148311273925</c:v>
                </c:pt>
                <c:pt idx="10865">
                  <c:v>2.6401431926795293</c:v>
                </c:pt>
                <c:pt idx="10866">
                  <c:v>2.6402715405567796</c:v>
                </c:pt>
                <c:pt idx="10867">
                  <c:v>2.6403998747700981</c:v>
                </c:pt>
                <c:pt idx="10868">
                  <c:v>2.6405281953223936</c:v>
                </c:pt>
                <c:pt idx="10869">
                  <c:v>2.6406565022165744</c:v>
                </c:pt>
                <c:pt idx="10870">
                  <c:v>2.6407847954475114</c:v>
                </c:pt>
                <c:pt idx="10871">
                  <c:v>2.6409130750261487</c:v>
                </c:pt>
                <c:pt idx="10872">
                  <c:v>2.6410413409553923</c:v>
                </c:pt>
                <c:pt idx="10873">
                  <c:v>2.6411695932381458</c:v>
                </c:pt>
                <c:pt idx="10874">
                  <c:v>2.6412978318692826</c:v>
                </c:pt>
                <c:pt idx="10875">
                  <c:v>2.641426056859737</c:v>
                </c:pt>
                <c:pt idx="10876">
                  <c:v>2.6415542682124111</c:v>
                </c:pt>
                <c:pt idx="10877">
                  <c:v>2.6416824659302054</c:v>
                </c:pt>
                <c:pt idx="10878">
                  <c:v>2.6418106500079972</c:v>
                </c:pt>
                <c:pt idx="10879">
                  <c:v>2.6419388204567085</c:v>
                </c:pt>
                <c:pt idx="10880">
                  <c:v>2.6420669772792378</c:v>
                </c:pt>
                <c:pt idx="10881">
                  <c:v>2.6421951208152215</c:v>
                </c:pt>
                <c:pt idx="10882">
                  <c:v>2.6423232510674128</c:v>
                </c:pt>
                <c:pt idx="10883">
                  <c:v>2.6424513680305521</c:v>
                </c:pt>
                <c:pt idx="10884">
                  <c:v>2.6425794717154081</c:v>
                </c:pt>
                <c:pt idx="10885">
                  <c:v>2.6427075621247331</c:v>
                </c:pt>
                <c:pt idx="10886">
                  <c:v>2.6428356392612784</c:v>
                </c:pt>
                <c:pt idx="10887">
                  <c:v>2.6429637031277933</c:v>
                </c:pt>
                <c:pt idx="10888">
                  <c:v>2.6430917537190228</c:v>
                </c:pt>
                <c:pt idx="10889">
                  <c:v>2.643219791045722</c:v>
                </c:pt>
                <c:pt idx="10890">
                  <c:v>2.6433478151106398</c:v>
                </c:pt>
                <c:pt idx="10891">
                  <c:v>2.6434758259165223</c:v>
                </c:pt>
                <c:pt idx="10892">
                  <c:v>2.6436038234661159</c:v>
                </c:pt>
                <c:pt idx="10893">
                  <c:v>2.6437318077541683</c:v>
                </c:pt>
                <c:pt idx="10894">
                  <c:v>2.6438597787914224</c:v>
                </c:pt>
                <c:pt idx="10895">
                  <c:v>2.6439877365806228</c:v>
                </c:pt>
                <c:pt idx="10896">
                  <c:v>2.6441156811245121</c:v>
                </c:pt>
                <c:pt idx="10897">
                  <c:v>2.6442436124258313</c:v>
                </c:pt>
                <c:pt idx="10898">
                  <c:v>2.6443715304793334</c:v>
                </c:pt>
                <c:pt idx="10899">
                  <c:v>2.644499435295748</c:v>
                </c:pt>
                <c:pt idx="10900">
                  <c:v>2.6446273268778158</c:v>
                </c:pt>
                <c:pt idx="10901">
                  <c:v>2.6447552047731619</c:v>
                </c:pt>
                <c:pt idx="10902">
                  <c:v>2.6448830689792904</c:v>
                </c:pt>
                <c:pt idx="10903">
                  <c:v>2.645010919502</c:v>
                </c:pt>
                <c:pt idx="10904">
                  <c:v>2.6451387563467739</c:v>
                </c:pt>
                <c:pt idx="10905">
                  <c:v>2.6452665795085624</c:v>
                </c:pt>
                <c:pt idx="10906">
                  <c:v>2.6453943889982692</c:v>
                </c:pt>
                <c:pt idx="10907">
                  <c:v>2.6455221848188191</c:v>
                </c:pt>
                <c:pt idx="10908">
                  <c:v>2.6456499669651627</c:v>
                </c:pt>
                <c:pt idx="10909">
                  <c:v>2.6457777354481968</c:v>
                </c:pt>
                <c:pt idx="10910">
                  <c:v>2.6459054902628738</c:v>
                </c:pt>
                <c:pt idx="10911">
                  <c:v>2.6460332314200858</c:v>
                </c:pt>
                <c:pt idx="10912">
                  <c:v>2.6461609589227528</c:v>
                </c:pt>
                <c:pt idx="10913">
                  <c:v>2.6462886727658286</c:v>
                </c:pt>
                <c:pt idx="10914">
                  <c:v>2.6464163729601973</c:v>
                </c:pt>
                <c:pt idx="10915">
                  <c:v>2.6465440595087757</c:v>
                </c:pt>
                <c:pt idx="10916">
                  <c:v>2.6466717324065212</c:v>
                </c:pt>
                <c:pt idx="10917">
                  <c:v>2.64679939166431</c:v>
                </c:pt>
                <c:pt idx="10918">
                  <c:v>2.6469270372850553</c:v>
                </c:pt>
                <c:pt idx="10919">
                  <c:v>2.6470546692637162</c:v>
                </c:pt>
                <c:pt idx="10920">
                  <c:v>2.6471822876111615</c:v>
                </c:pt>
                <c:pt idx="10921">
                  <c:v>2.6473098920758926</c:v>
                </c:pt>
                <c:pt idx="10922">
                  <c:v>2.6474374826529807</c:v>
                </c:pt>
                <c:pt idx="10923">
                  <c:v>2.6475650593533953</c:v>
                </c:pt>
                <c:pt idx="10924">
                  <c:v>2.6476926221801542</c:v>
                </c:pt>
                <c:pt idx="10925">
                  <c:v>2.6478201711362748</c:v>
                </c:pt>
                <c:pt idx="10926">
                  <c:v>2.6479477062168315</c:v>
                </c:pt>
                <c:pt idx="10927">
                  <c:v>2.6480752274327832</c:v>
                </c:pt>
                <c:pt idx="10928">
                  <c:v>2.648202734787144</c:v>
                </c:pt>
                <c:pt idx="10929">
                  <c:v>2.6483302282749901</c:v>
                </c:pt>
                <c:pt idx="10930">
                  <c:v>2.648457707907272</c:v>
                </c:pt>
                <c:pt idx="10931">
                  <c:v>2.648585173687001</c:v>
                </c:pt>
                <c:pt idx="10932">
                  <c:v>2.6487126256092561</c:v>
                </c:pt>
                <c:pt idx="10933">
                  <c:v>2.6488400636849803</c:v>
                </c:pt>
                <c:pt idx="10934">
                  <c:v>2.6489674879171807</c:v>
                </c:pt>
                <c:pt idx="10935">
                  <c:v>2.6490948983009392</c:v>
                </c:pt>
                <c:pt idx="10936">
                  <c:v>2.6492222948471897</c:v>
                </c:pt>
                <c:pt idx="10937">
                  <c:v>2.6493496775589374</c:v>
                </c:pt>
                <c:pt idx="10938">
                  <c:v>2.6494770464391877</c:v>
                </c:pt>
                <c:pt idx="10939">
                  <c:v>2.6496044014830238</c:v>
                </c:pt>
                <c:pt idx="10940">
                  <c:v>2.6497317427013694</c:v>
                </c:pt>
                <c:pt idx="10941">
                  <c:v>2.6498590696776891</c:v>
                </c:pt>
                <c:pt idx="10942">
                  <c:v>2.6499863824230827</c:v>
                </c:pt>
                <c:pt idx="10943">
                  <c:v>2.6501136809328187</c:v>
                </c:pt>
                <c:pt idx="10944">
                  <c:v>2.6502409652179906</c:v>
                </c:pt>
                <c:pt idx="10945">
                  <c:v>2.6503682352738691</c:v>
                </c:pt>
                <c:pt idx="10946">
                  <c:v>2.650495491111541</c:v>
                </c:pt>
                <c:pt idx="10947">
                  <c:v>2.6506227327262786</c:v>
                </c:pt>
                <c:pt idx="10948">
                  <c:v>2.650749960129164</c:v>
                </c:pt>
                <c:pt idx="10949">
                  <c:v>2.6508771733154699</c:v>
                </c:pt>
                <c:pt idx="10950">
                  <c:v>2.6510043722962724</c:v>
                </c:pt>
                <c:pt idx="10951">
                  <c:v>2.6511315570668463</c:v>
                </c:pt>
                <c:pt idx="10952">
                  <c:v>2.6512587276303665</c:v>
                </c:pt>
                <c:pt idx="10953">
                  <c:v>2.651385883997901</c:v>
                </c:pt>
                <c:pt idx="10954">
                  <c:v>2.6515130261647255</c:v>
                </c:pt>
                <c:pt idx="10955">
                  <c:v>2.6516401541419024</c:v>
                </c:pt>
                <c:pt idx="10956">
                  <c:v>2.6517672679247095</c:v>
                </c:pt>
                <c:pt idx="10957">
                  <c:v>2.6518943675242048</c:v>
                </c:pt>
                <c:pt idx="10958">
                  <c:v>2.6520214529356663</c:v>
                </c:pt>
                <c:pt idx="10959">
                  <c:v>2.652148524170145</c:v>
                </c:pt>
                <c:pt idx="10960">
                  <c:v>2.6522755812229217</c:v>
                </c:pt>
                <c:pt idx="10961">
                  <c:v>2.6524026237425415</c:v>
                </c:pt>
                <c:pt idx="10962">
                  <c:v>2.6525296517323289</c:v>
                </c:pt>
                <c:pt idx="10963">
                  <c:v>2.6526566651956074</c:v>
                </c:pt>
                <c:pt idx="10964">
                  <c:v>2.6527836641278237</c:v>
                </c:pt>
                <c:pt idx="10965">
                  <c:v>2.6529106485401748</c:v>
                </c:pt>
                <c:pt idx="10966">
                  <c:v>2.653037618435981</c:v>
                </c:pt>
                <c:pt idx="10967">
                  <c:v>2.6531645738185619</c:v>
                </c:pt>
                <c:pt idx="10968">
                  <c:v>2.6532915146912339</c:v>
                </c:pt>
                <c:pt idx="10969">
                  <c:v>2.6534184410573132</c:v>
                </c:pt>
                <c:pt idx="10970">
                  <c:v>2.6535453529122512</c:v>
                </c:pt>
                <c:pt idx="10971">
                  <c:v>2.6536722502672276</c:v>
                </c:pt>
                <c:pt idx="10972">
                  <c:v>2.6537991331255562</c:v>
                </c:pt>
                <c:pt idx="10973">
                  <c:v>2.6539260014905475</c:v>
                </c:pt>
                <c:pt idx="10974">
                  <c:v>2.6540528553655136</c:v>
                </c:pt>
                <c:pt idx="10975">
                  <c:v>2.6541796947537626</c:v>
                </c:pt>
                <c:pt idx="10976">
                  <c:v>2.6543065196586042</c:v>
                </c:pt>
                <c:pt idx="10977">
                  <c:v>2.6544333300754932</c:v>
                </c:pt>
                <c:pt idx="10978">
                  <c:v>2.6545601260155895</c:v>
                </c:pt>
                <c:pt idx="10979">
                  <c:v>2.6546869074821977</c:v>
                </c:pt>
                <c:pt idx="10980">
                  <c:v>2.6548136744786222</c:v>
                </c:pt>
                <c:pt idx="10981">
                  <c:v>2.6549404266708532</c:v>
                </c:pt>
                <c:pt idx="10982">
                  <c:v>2.655067164062348</c:v>
                </c:pt>
                <c:pt idx="10983">
                  <c:v>2.6551938866565634</c:v>
                </c:pt>
                <c:pt idx="10984">
                  <c:v>2.655320594456954</c:v>
                </c:pt>
                <c:pt idx="10985">
                  <c:v>2.6554472874669734</c:v>
                </c:pt>
                <c:pt idx="10986">
                  <c:v>2.6555739656900745</c:v>
                </c:pt>
                <c:pt idx="10987">
                  <c:v>2.6557006291297083</c:v>
                </c:pt>
                <c:pt idx="10988">
                  <c:v>2.6558272777893248</c:v>
                </c:pt>
                <c:pt idx="10989">
                  <c:v>2.6559539116723729</c:v>
                </c:pt>
                <c:pt idx="10990">
                  <c:v>2.6560805307823001</c:v>
                </c:pt>
                <c:pt idx="10991">
                  <c:v>2.6562071351225534</c:v>
                </c:pt>
                <c:pt idx="10992">
                  <c:v>2.6563337246965779</c:v>
                </c:pt>
                <c:pt idx="10993">
                  <c:v>2.6564602995078173</c:v>
                </c:pt>
                <c:pt idx="10994">
                  <c:v>2.6565868595597144</c:v>
                </c:pt>
                <c:pt idx="10995">
                  <c:v>2.6567134048557111</c:v>
                </c:pt>
                <c:pt idx="10996">
                  <c:v>2.6568399353992485</c:v>
                </c:pt>
                <c:pt idx="10997">
                  <c:v>2.6569664511937647</c:v>
                </c:pt>
                <c:pt idx="10998">
                  <c:v>2.657092952242698</c:v>
                </c:pt>
                <c:pt idx="10999">
                  <c:v>2.6572194385494861</c:v>
                </c:pt>
                <c:pt idx="11000">
                  <c:v>2.6573459101175634</c:v>
                </c:pt>
                <c:pt idx="11001">
                  <c:v>2.6574723664740834</c:v>
                </c:pt>
                <c:pt idx="11002">
                  <c:v>2.6575988076305097</c:v>
                </c:pt>
                <c:pt idx="11003">
                  <c:v>2.6577252335826933</c:v>
                </c:pt>
                <c:pt idx="11004">
                  <c:v>2.6578516443420916</c:v>
                </c:pt>
                <c:pt idx="11005">
                  <c:v>2.6579780399045565</c:v>
                </c:pt>
                <c:pt idx="11006">
                  <c:v>2.6581044202815387</c:v>
                </c:pt>
                <c:pt idx="11007">
                  <c:v>2.6582307854688909</c:v>
                </c:pt>
                <c:pt idx="11008">
                  <c:v>2.6583571354780577</c:v>
                </c:pt>
                <c:pt idx="11009">
                  <c:v>2.6584834703048927</c:v>
                </c:pt>
                <c:pt idx="11010">
                  <c:v>2.6586097899608347</c:v>
                </c:pt>
                <c:pt idx="11011">
                  <c:v>2.6587360944417382</c:v>
                </c:pt>
                <c:pt idx="11012">
                  <c:v>2.6588623837512477</c:v>
                </c:pt>
                <c:pt idx="11013">
                  <c:v>2.6589886579007938</c:v>
                </c:pt>
                <c:pt idx="11014">
                  <c:v>2.6591149168862329</c:v>
                </c:pt>
                <c:pt idx="11015">
                  <c:v>2.6592411607189872</c:v>
                </c:pt>
                <c:pt idx="11016">
                  <c:v>2.6593673893949128</c:v>
                </c:pt>
                <c:pt idx="11017">
                  <c:v>2.6594936029254281</c:v>
                </c:pt>
                <c:pt idx="11018">
                  <c:v>2.6596198013063903</c:v>
                </c:pt>
                <c:pt idx="11019">
                  <c:v>2.6597459845492106</c:v>
                </c:pt>
                <c:pt idx="11020">
                  <c:v>2.6598721526497475</c:v>
                </c:pt>
                <c:pt idx="11021">
                  <c:v>2.6599983052386551</c:v>
                </c:pt>
                <c:pt idx="11022">
                  <c:v>2.6601244423197459</c:v>
                </c:pt>
                <c:pt idx="11023">
                  <c:v>2.6602505638968323</c:v>
                </c:pt>
                <c:pt idx="11024">
                  <c:v>2.6603766699737252</c:v>
                </c:pt>
                <c:pt idx="11025">
                  <c:v>2.6605027605542357</c:v>
                </c:pt>
                <c:pt idx="11026">
                  <c:v>2.6606288356421697</c:v>
                </c:pt>
                <c:pt idx="11027">
                  <c:v>2.6607548952413347</c:v>
                </c:pt>
                <c:pt idx="11028">
                  <c:v>2.6608809393555357</c:v>
                </c:pt>
                <c:pt idx="11029">
                  <c:v>2.6610069679885773</c:v>
                </c:pt>
                <c:pt idx="11030">
                  <c:v>2.6611329811442612</c:v>
                </c:pt>
                <c:pt idx="11031">
                  <c:v>2.6612589788186369</c:v>
                </c:pt>
                <c:pt idx="11032">
                  <c:v>2.6613849610232583</c:v>
                </c:pt>
                <c:pt idx="11033">
                  <c:v>2.6615109277619231</c:v>
                </c:pt>
                <c:pt idx="11034">
                  <c:v>2.6616368790409464</c:v>
                </c:pt>
                <c:pt idx="11035">
                  <c:v>2.6617628148590859</c:v>
                </c:pt>
                <c:pt idx="11036">
                  <c:v>2.661888735222655</c:v>
                </c:pt>
                <c:pt idx="11037">
                  <c:v>2.662014640135447</c:v>
                </c:pt>
                <c:pt idx="11038">
                  <c:v>2.6621405296012517</c:v>
                </c:pt>
                <c:pt idx="11039">
                  <c:v>2.6622664036238604</c:v>
                </c:pt>
                <c:pt idx="11040">
                  <c:v>2.6623922622070606</c:v>
                </c:pt>
                <c:pt idx="11041">
                  <c:v>2.662518104952559</c:v>
                </c:pt>
                <c:pt idx="11042">
                  <c:v>2.6626439318566124</c:v>
                </c:pt>
                <c:pt idx="11043">
                  <c:v>2.6627697429309363</c:v>
                </c:pt>
                <c:pt idx="11044">
                  <c:v>2.6628955381717856</c:v>
                </c:pt>
                <c:pt idx="11045">
                  <c:v>2.6630213175908706</c:v>
                </c:pt>
                <c:pt idx="11046">
                  <c:v>2.6631470811844484</c:v>
                </c:pt>
                <c:pt idx="11047">
                  <c:v>2.6632728289642214</c:v>
                </c:pt>
                <c:pt idx="11048">
                  <c:v>2.663398560926447</c:v>
                </c:pt>
                <c:pt idx="11049">
                  <c:v>2.6635242770828205</c:v>
                </c:pt>
                <c:pt idx="11050">
                  <c:v>2.6636499774296007</c:v>
                </c:pt>
                <c:pt idx="11051">
                  <c:v>2.6637756619784767</c:v>
                </c:pt>
                <c:pt idx="11052">
                  <c:v>2.6639013307334189</c:v>
                </c:pt>
                <c:pt idx="11053">
                  <c:v>2.6640269836906865</c:v>
                </c:pt>
                <c:pt idx="11054">
                  <c:v>2.6641526208619584</c:v>
                </c:pt>
                <c:pt idx="11055">
                  <c:v>2.6642782422434954</c:v>
                </c:pt>
                <c:pt idx="11056">
                  <c:v>2.6644038478469687</c:v>
                </c:pt>
                <c:pt idx="11057">
                  <c:v>2.6645294376686404</c:v>
                </c:pt>
                <c:pt idx="11058">
                  <c:v>2.6646550117201753</c:v>
                </c:pt>
                <c:pt idx="11059">
                  <c:v>2.664780569997836</c:v>
                </c:pt>
                <c:pt idx="11060">
                  <c:v>2.6649061125132798</c:v>
                </c:pt>
                <c:pt idx="11061">
                  <c:v>2.6650316388319357</c:v>
                </c:pt>
                <c:pt idx="11062">
                  <c:v>2.6651571489579835</c:v>
                </c:pt>
                <c:pt idx="11063">
                  <c:v>2.6652826428955998</c:v>
                </c:pt>
                <c:pt idx="11064">
                  <c:v>2.6654081206489595</c:v>
                </c:pt>
                <c:pt idx="11065">
                  <c:v>2.6655335822222366</c:v>
                </c:pt>
                <c:pt idx="11066">
                  <c:v>2.6656590276196037</c:v>
                </c:pt>
                <c:pt idx="11067">
                  <c:v>2.6657844568452314</c:v>
                </c:pt>
                <c:pt idx="11068">
                  <c:v>2.6659098699032886</c:v>
                </c:pt>
                <c:pt idx="11069">
                  <c:v>2.6660352667979423</c:v>
                </c:pt>
                <c:pt idx="11070">
                  <c:v>2.6661606475333586</c:v>
                </c:pt>
                <c:pt idx="11071">
                  <c:v>2.6662860121060281</c:v>
                </c:pt>
                <c:pt idx="11072">
                  <c:v>2.6664113605277899</c:v>
                </c:pt>
                <c:pt idx="11073">
                  <c:v>2.6665366928028038</c:v>
                </c:pt>
                <c:pt idx="11074">
                  <c:v>2.6666620089352291</c:v>
                </c:pt>
                <c:pt idx="11075">
                  <c:v>2.6667873089292233</c:v>
                </c:pt>
                <c:pt idx="11076">
                  <c:v>2.6669125927889437</c:v>
                </c:pt>
                <c:pt idx="11077">
                  <c:v>2.6670378605185436</c:v>
                </c:pt>
                <c:pt idx="11078">
                  <c:v>2.6671631121221768</c:v>
                </c:pt>
                <c:pt idx="11079">
                  <c:v>2.6672883476039946</c:v>
                </c:pt>
                <c:pt idx="11080">
                  <c:v>2.6674135669681465</c:v>
                </c:pt>
                <c:pt idx="11081">
                  <c:v>2.6675387698284334</c:v>
                </c:pt>
                <c:pt idx="11082">
                  <c:v>2.6676639561892044</c:v>
                </c:pt>
                <c:pt idx="11083">
                  <c:v>2.6677891260548088</c:v>
                </c:pt>
                <c:pt idx="11084">
                  <c:v>2.6679142794295916</c:v>
                </c:pt>
                <c:pt idx="11085">
                  <c:v>2.6680394163178991</c:v>
                </c:pt>
                <c:pt idx="11086">
                  <c:v>2.6681645367240727</c:v>
                </c:pt>
                <c:pt idx="11087">
                  <c:v>2.6682896406524548</c:v>
                </c:pt>
                <c:pt idx="11088">
                  <c:v>2.668414728107384</c:v>
                </c:pt>
                <c:pt idx="11089">
                  <c:v>2.6685397990931992</c:v>
                </c:pt>
                <c:pt idx="11090">
                  <c:v>2.668664853621872</c:v>
                </c:pt>
                <c:pt idx="11091">
                  <c:v>2.6687898916900981</c:v>
                </c:pt>
                <c:pt idx="11092">
                  <c:v>2.6689149133022112</c:v>
                </c:pt>
                <c:pt idx="11093">
                  <c:v>2.6690399184625417</c:v>
                </c:pt>
                <c:pt idx="11094">
                  <c:v>2.6691649071754187</c:v>
                </c:pt>
                <c:pt idx="11095">
                  <c:v>2.66928987944517</c:v>
                </c:pt>
                <c:pt idx="11096">
                  <c:v>2.6694148352761222</c:v>
                </c:pt>
                <c:pt idx="11097">
                  <c:v>2.6695397746725988</c:v>
                </c:pt>
                <c:pt idx="11098">
                  <c:v>2.6696646976389218</c:v>
                </c:pt>
                <c:pt idx="11099">
                  <c:v>2.6697896041794125</c:v>
                </c:pt>
                <c:pt idx="11100">
                  <c:v>2.6699144942983892</c:v>
                </c:pt>
                <c:pt idx="11101">
                  <c:v>2.6700393677032381</c:v>
                </c:pt>
                <c:pt idx="11102">
                  <c:v>2.670164224398432</c:v>
                </c:pt>
                <c:pt idx="11103">
                  <c:v>2.6702890643884429</c:v>
                </c:pt>
                <c:pt idx="11104">
                  <c:v>2.6704138876777397</c:v>
                </c:pt>
                <c:pt idx="11105">
                  <c:v>2.6705386942783957</c:v>
                </c:pt>
                <c:pt idx="11106">
                  <c:v>2.6706634841872696</c:v>
                </c:pt>
                <c:pt idx="11107">
                  <c:v>2.6707882574088249</c:v>
                </c:pt>
                <c:pt idx="11108">
                  <c:v>2.6709130139475246</c:v>
                </c:pt>
                <c:pt idx="11109">
                  <c:v>2.6710377538078292</c:v>
                </c:pt>
                <c:pt idx="11110">
                  <c:v>2.6711624769941977</c:v>
                </c:pt>
                <c:pt idx="11111">
                  <c:v>2.6712871835110863</c:v>
                </c:pt>
                <c:pt idx="11112">
                  <c:v>2.6714118733629508</c:v>
                </c:pt>
                <c:pt idx="11113">
                  <c:v>2.6715365465542447</c:v>
                </c:pt>
                <c:pt idx="11114">
                  <c:v>2.6716612030894193</c:v>
                </c:pt>
                <c:pt idx="11115">
                  <c:v>2.6717858429729255</c:v>
                </c:pt>
                <c:pt idx="11116">
                  <c:v>2.6719104662167932</c:v>
                </c:pt>
                <c:pt idx="11117">
                  <c:v>2.6720350728178834</c:v>
                </c:pt>
                <c:pt idx="11118">
                  <c:v>2.6721596627806421</c:v>
                </c:pt>
                <c:pt idx="11119">
                  <c:v>2.6722842361095109</c:v>
                </c:pt>
                <c:pt idx="11120">
                  <c:v>2.6724087928089313</c:v>
                </c:pt>
                <c:pt idx="11121">
                  <c:v>2.6725333325577028</c:v>
                </c:pt>
                <c:pt idx="11122">
                  <c:v>2.6726578553528673</c:v>
                </c:pt>
                <c:pt idx="11123">
                  <c:v>2.6727823612066093</c:v>
                </c:pt>
                <c:pt idx="11124">
                  <c:v>2.6729068501159707</c:v>
                </c:pt>
                <c:pt idx="11125">
                  <c:v>2.6730313220931285</c:v>
                </c:pt>
                <c:pt idx="11126">
                  <c:v>2.673155777142687</c:v>
                </c:pt>
                <c:pt idx="11127">
                  <c:v>2.6732802152616899</c:v>
                </c:pt>
                <c:pt idx="11128">
                  <c:v>2.6734046364623008</c:v>
                </c:pt>
                <c:pt idx="11129">
                  <c:v>2.6735290407415637</c:v>
                </c:pt>
                <c:pt idx="11130">
                  <c:v>2.6736534281116349</c:v>
                </c:pt>
                <c:pt idx="11131">
                  <c:v>2.6737777985771101</c:v>
                </c:pt>
                <c:pt idx="11132">
                  <c:v>2.6739021521350335</c:v>
                </c:pt>
                <c:pt idx="11133">
                  <c:v>2.6740264887975491</c:v>
                </c:pt>
                <c:pt idx="11134">
                  <c:v>2.6741508085617012</c:v>
                </c:pt>
                <c:pt idx="11135">
                  <c:v>2.674275111439627</c:v>
                </c:pt>
                <c:pt idx="11136">
                  <c:v>2.6743993974359133</c:v>
                </c:pt>
                <c:pt idx="11137">
                  <c:v>2.674523666547604</c:v>
                </c:pt>
                <c:pt idx="11138">
                  <c:v>2.6746479187868255</c:v>
                </c:pt>
                <c:pt idx="11139">
                  <c:v>2.6747721541506215</c:v>
                </c:pt>
                <c:pt idx="11140">
                  <c:v>2.6748963726511099</c:v>
                </c:pt>
                <c:pt idx="11141">
                  <c:v>2.6750205738108264</c:v>
                </c:pt>
                <c:pt idx="11142">
                  <c:v>2.6751447576346119</c:v>
                </c:pt>
                <c:pt idx="11143">
                  <c:v>2.6752689241273058</c:v>
                </c:pt>
                <c:pt idx="11144">
                  <c:v>2.6753930733012701</c:v>
                </c:pt>
                <c:pt idx="11145">
                  <c:v>2.6755172051538119</c:v>
                </c:pt>
                <c:pt idx="11146">
                  <c:v>2.6756413196897642</c:v>
                </c:pt>
                <c:pt idx="11147">
                  <c:v>2.6757654169139578</c:v>
                </c:pt>
                <c:pt idx="11148">
                  <c:v>2.6758894968312203</c:v>
                </c:pt>
                <c:pt idx="11149">
                  <c:v>2.6760135594463792</c:v>
                </c:pt>
                <c:pt idx="11150">
                  <c:v>2.676137604771772</c:v>
                </c:pt>
                <c:pt idx="11151">
                  <c:v>2.6762616328047062</c:v>
                </c:pt>
                <c:pt idx="11152">
                  <c:v>2.676385643550002</c:v>
                </c:pt>
                <c:pt idx="11153">
                  <c:v>2.676509637012479</c:v>
                </c:pt>
                <c:pt idx="11154">
                  <c:v>2.6766336131969535</c:v>
                </c:pt>
                <c:pt idx="11155">
                  <c:v>2.6767575721082397</c:v>
                </c:pt>
                <c:pt idx="11156">
                  <c:v>2.6768815137511504</c:v>
                </c:pt>
                <c:pt idx="11157">
                  <c:v>2.6770054381379946</c:v>
                </c:pt>
                <c:pt idx="11158">
                  <c:v>2.67712934526608</c:v>
                </c:pt>
                <c:pt idx="11159">
                  <c:v>2.677253235140213</c:v>
                </c:pt>
                <c:pt idx="11160">
                  <c:v>2.6773771077651989</c:v>
                </c:pt>
                <c:pt idx="11161">
                  <c:v>2.6775009623968455</c:v>
                </c:pt>
                <c:pt idx="11162">
                  <c:v>2.6776247990403803</c:v>
                </c:pt>
                <c:pt idx="11163">
                  <c:v>2.6777486177010266</c:v>
                </c:pt>
                <c:pt idx="11164">
                  <c:v>2.6778724183914897</c:v>
                </c:pt>
                <c:pt idx="11165">
                  <c:v>2.6779962011095049</c:v>
                </c:pt>
                <c:pt idx="11166">
                  <c:v>2.6781199658627637</c:v>
                </c:pt>
                <c:pt idx="11167">
                  <c:v>2.6782437126515313</c:v>
                </c:pt>
                <c:pt idx="11168">
                  <c:v>2.6783674414834966</c:v>
                </c:pt>
                <c:pt idx="11169">
                  <c:v>2.6784911523638688</c:v>
                </c:pt>
                <c:pt idx="11170">
                  <c:v>2.6786148452978575</c:v>
                </c:pt>
                <c:pt idx="11171">
                  <c:v>2.6787385202981362</c:v>
                </c:pt>
                <c:pt idx="11172">
                  <c:v>2.678862177362439</c:v>
                </c:pt>
                <c:pt idx="11173">
                  <c:v>2.6789858164959663</c:v>
                </c:pt>
                <c:pt idx="11174">
                  <c:v>2.6791094377039189</c:v>
                </c:pt>
                <c:pt idx="11175">
                  <c:v>2.6792330409914928</c:v>
                </c:pt>
                <c:pt idx="11176">
                  <c:v>2.6793566263638837</c:v>
                </c:pt>
                <c:pt idx="11177">
                  <c:v>2.6794801938337387</c:v>
                </c:pt>
                <c:pt idx="11178">
                  <c:v>2.6796037433987903</c:v>
                </c:pt>
                <c:pt idx="11179">
                  <c:v>2.6797272750642276</c:v>
                </c:pt>
                <c:pt idx="11180">
                  <c:v>2.6798507888352354</c:v>
                </c:pt>
                <c:pt idx="11181">
                  <c:v>2.6799742845606209</c:v>
                </c:pt>
                <c:pt idx="11182">
                  <c:v>2.6800977622530993</c:v>
                </c:pt>
                <c:pt idx="11183">
                  <c:v>2.6802212219104944</c:v>
                </c:pt>
                <c:pt idx="11184">
                  <c:v>2.6803446635380741</c:v>
                </c:pt>
                <c:pt idx="11185">
                  <c:v>2.6804680871411031</c:v>
                </c:pt>
                <c:pt idx="11186">
                  <c:v>2.6805914927322809</c:v>
                </c:pt>
                <c:pt idx="11187">
                  <c:v>2.6807148803094298</c:v>
                </c:pt>
                <c:pt idx="11188">
                  <c:v>2.6808382498778078</c:v>
                </c:pt>
                <c:pt idx="11189">
                  <c:v>2.6809616014501012</c:v>
                </c:pt>
                <c:pt idx="11190">
                  <c:v>2.6810849350241313</c:v>
                </c:pt>
                <c:pt idx="11191">
                  <c:v>2.6812082506051511</c:v>
                </c:pt>
                <c:pt idx="11192">
                  <c:v>2.6813315482058311</c:v>
                </c:pt>
                <c:pt idx="11193">
                  <c:v>2.6814548278239938</c:v>
                </c:pt>
                <c:pt idx="11194">
                  <c:v>2.681578089464884</c:v>
                </c:pt>
                <c:pt idx="11195">
                  <c:v>2.6817013331411599</c:v>
                </c:pt>
                <c:pt idx="11196">
                  <c:v>2.6818245588506437</c:v>
                </c:pt>
                <c:pt idx="11197">
                  <c:v>2.6819477665985723</c:v>
                </c:pt>
                <c:pt idx="11198">
                  <c:v>2.6820709563901817</c:v>
                </c:pt>
                <c:pt idx="11199">
                  <c:v>2.682194128238113</c:v>
                </c:pt>
                <c:pt idx="11200">
                  <c:v>2.6823172821401866</c:v>
                </c:pt>
                <c:pt idx="11201">
                  <c:v>2.6824404182867125</c:v>
                </c:pt>
                <c:pt idx="11202">
                  <c:v>2.6825635366902101</c:v>
                </c:pt>
                <c:pt idx="11203">
                  <c:v>2.6826866373483935</c:v>
                </c:pt>
                <c:pt idx="11204">
                  <c:v>2.6828097202737742</c:v>
                </c:pt>
                <c:pt idx="11205">
                  <c:v>2.6829327854640659</c:v>
                </c:pt>
                <c:pt idx="11206">
                  <c:v>2.6830558329243788</c:v>
                </c:pt>
                <c:pt idx="11207">
                  <c:v>2.6831788626672104</c:v>
                </c:pt>
                <c:pt idx="11208">
                  <c:v>2.6833018746902746</c:v>
                </c:pt>
                <c:pt idx="11209">
                  <c:v>2.6834248690060605</c:v>
                </c:pt>
                <c:pt idx="11210">
                  <c:v>2.6835478456122814</c:v>
                </c:pt>
                <c:pt idx="11211">
                  <c:v>2.6836708045140369</c:v>
                </c:pt>
                <c:pt idx="11212">
                  <c:v>2.6837937457238041</c:v>
                </c:pt>
                <c:pt idx="11213">
                  <c:v>2.6839166692392951</c:v>
                </c:pt>
                <c:pt idx="11214">
                  <c:v>2.6840395750729784</c:v>
                </c:pt>
                <c:pt idx="11215">
                  <c:v>2.6841624632225658</c:v>
                </c:pt>
                <c:pt idx="11216">
                  <c:v>2.6842853336931465</c:v>
                </c:pt>
                <c:pt idx="11217">
                  <c:v>2.6844081864971749</c:v>
                </c:pt>
                <c:pt idx="11218">
                  <c:v>2.6845310216323646</c:v>
                </c:pt>
                <c:pt idx="11219">
                  <c:v>2.6846538391111605</c:v>
                </c:pt>
                <c:pt idx="11220">
                  <c:v>2.6847766389312766</c:v>
                </c:pt>
                <c:pt idx="11221">
                  <c:v>2.6848994211125099</c:v>
                </c:pt>
                <c:pt idx="11222">
                  <c:v>2.6850221856525693</c:v>
                </c:pt>
                <c:pt idx="11223">
                  <c:v>2.6851449325638801</c:v>
                </c:pt>
                <c:pt idx="11224">
                  <c:v>2.6852676618441493</c:v>
                </c:pt>
                <c:pt idx="11225">
                  <c:v>2.6853903735057942</c:v>
                </c:pt>
                <c:pt idx="11226">
                  <c:v>2.6855130675538725</c:v>
                </c:pt>
                <c:pt idx="11227">
                  <c:v>2.6856357439860914</c:v>
                </c:pt>
                <c:pt idx="11228">
                  <c:v>2.6857584028148551</c:v>
                </c:pt>
                <c:pt idx="11229">
                  <c:v>2.6858810440378704</c:v>
                </c:pt>
                <c:pt idx="11230">
                  <c:v>2.6860036676675323</c:v>
                </c:pt>
                <c:pt idx="11231">
                  <c:v>2.6861262737088882</c:v>
                </c:pt>
                <c:pt idx="11232">
                  <c:v>2.686248862159645</c:v>
                </c:pt>
                <c:pt idx="11233">
                  <c:v>2.6863714330321851</c:v>
                </c:pt>
                <c:pt idx="11234">
                  <c:v>2.6864939863242161</c:v>
                </c:pt>
                <c:pt idx="11235">
                  <c:v>2.6866165220481109</c:v>
                </c:pt>
                <c:pt idx="11236">
                  <c:v>2.6867390402089062</c:v>
                </c:pt>
                <c:pt idx="11237">
                  <c:v>2.6868615408043088</c:v>
                </c:pt>
                <c:pt idx="11238">
                  <c:v>2.6869840238466791</c:v>
                </c:pt>
                <c:pt idx="11239">
                  <c:v>2.6871064893337246</c:v>
                </c:pt>
                <c:pt idx="11240">
                  <c:v>2.6872289372777969</c:v>
                </c:pt>
                <c:pt idx="11241">
                  <c:v>2.6873513676253724</c:v>
                </c:pt>
                <c:pt idx="11242">
                  <c:v>2.6874737803815085</c:v>
                </c:pt>
                <c:pt idx="11243">
                  <c:v>2.6875961755512598</c:v>
                </c:pt>
                <c:pt idx="11244">
                  <c:v>2.6877185531396774</c:v>
                </c:pt>
                <c:pt idx="11245">
                  <c:v>2.6878409131518124</c:v>
                </c:pt>
                <c:pt idx="11246">
                  <c:v>2.687963255600021</c:v>
                </c:pt>
                <c:pt idx="11247">
                  <c:v>2.6880855804820389</c:v>
                </c:pt>
                <c:pt idx="11248">
                  <c:v>2.6882078878029088</c:v>
                </c:pt>
                <c:pt idx="11249">
                  <c:v>2.6883301775676727</c:v>
                </c:pt>
                <c:pt idx="11250">
                  <c:v>2.6884524497813702</c:v>
                </c:pt>
                <c:pt idx="11251">
                  <c:v>2.6885747044490382</c:v>
                </c:pt>
                <c:pt idx="11252">
                  <c:v>2.6886969415757118</c:v>
                </c:pt>
                <c:pt idx="11253">
                  <c:v>2.6888191611664238</c:v>
                </c:pt>
                <c:pt idx="11254">
                  <c:v>2.6889413632262049</c:v>
                </c:pt>
                <c:pt idx="11255">
                  <c:v>2.6890635477673728</c:v>
                </c:pt>
                <c:pt idx="11256">
                  <c:v>2.6891857147876626</c:v>
                </c:pt>
                <c:pt idx="11257">
                  <c:v>2.6893078642920982</c:v>
                </c:pt>
                <c:pt idx="11258">
                  <c:v>2.689429996285702</c:v>
                </c:pt>
                <c:pt idx="11259">
                  <c:v>2.689552110773493</c:v>
                </c:pt>
                <c:pt idx="11260">
                  <c:v>2.6896742077604898</c:v>
                </c:pt>
                <c:pt idx="11261">
                  <c:v>2.6897962870042993</c:v>
                </c:pt>
                <c:pt idx="11262">
                  <c:v>2.6899183485100777</c:v>
                </c:pt>
                <c:pt idx="11263">
                  <c:v>2.6900403922829774</c:v>
                </c:pt>
                <c:pt idx="11264">
                  <c:v>2.6901624183281521</c:v>
                </c:pt>
                <c:pt idx="11265">
                  <c:v>2.6902844266507504</c:v>
                </c:pt>
                <c:pt idx="11266">
                  <c:v>2.690406417255919</c:v>
                </c:pt>
                <c:pt idx="11267">
                  <c:v>2.6905283901488031</c:v>
                </c:pt>
                <c:pt idx="11268">
                  <c:v>2.6906503453345452</c:v>
                </c:pt>
                <c:pt idx="11269">
                  <c:v>2.690772282818287</c:v>
                </c:pt>
                <c:pt idx="11270">
                  <c:v>2.6908942026051657</c:v>
                </c:pt>
                <c:pt idx="11271">
                  <c:v>2.6910161047003167</c:v>
                </c:pt>
                <c:pt idx="11272">
                  <c:v>2.6911379891088743</c:v>
                </c:pt>
                <c:pt idx="11273">
                  <c:v>2.6912598558359702</c:v>
                </c:pt>
                <c:pt idx="11274">
                  <c:v>2.6913817048867337</c:v>
                </c:pt>
                <c:pt idx="11275">
                  <c:v>2.6915035362662918</c:v>
                </c:pt>
                <c:pt idx="11276">
                  <c:v>2.6916253499797689</c:v>
                </c:pt>
                <c:pt idx="11277">
                  <c:v>2.6917471460322879</c:v>
                </c:pt>
                <c:pt idx="11278">
                  <c:v>2.6918689244289697</c:v>
                </c:pt>
                <c:pt idx="11279">
                  <c:v>2.6919906851749307</c:v>
                </c:pt>
                <c:pt idx="11280">
                  <c:v>2.692112428275288</c:v>
                </c:pt>
                <c:pt idx="11281">
                  <c:v>2.6922341538653782</c:v>
                </c:pt>
                <c:pt idx="11282">
                  <c:v>2.692355861950237</c:v>
                </c:pt>
                <c:pt idx="11283">
                  <c:v>2.692477552534899</c:v>
                </c:pt>
                <c:pt idx="11284">
                  <c:v>2.6925992256243965</c:v>
                </c:pt>
                <c:pt idx="11285">
                  <c:v>2.6927208812237589</c:v>
                </c:pt>
                <c:pt idx="11286">
                  <c:v>2.6928425193380128</c:v>
                </c:pt>
                <c:pt idx="11287">
                  <c:v>2.692964139972184</c:v>
                </c:pt>
                <c:pt idx="11288">
                  <c:v>2.6930857431312969</c:v>
                </c:pt>
                <c:pt idx="11289">
                  <c:v>2.6932073288203715</c:v>
                </c:pt>
                <c:pt idx="11290">
                  <c:v>2.6933288970444269</c:v>
                </c:pt>
                <c:pt idx="11291">
                  <c:v>2.6934504478084804</c:v>
                </c:pt>
                <c:pt idx="11292">
                  <c:v>2.6935719811175458</c:v>
                </c:pt>
                <c:pt idx="11293">
                  <c:v>2.6936934969766364</c:v>
                </c:pt>
                <c:pt idx="11294">
                  <c:v>2.693814995390762</c:v>
                </c:pt>
                <c:pt idx="11295">
                  <c:v>2.6939364763649305</c:v>
                </c:pt>
                <c:pt idx="11296">
                  <c:v>2.6940579399041482</c:v>
                </c:pt>
                <c:pt idx="11297">
                  <c:v>2.6941793860134191</c:v>
                </c:pt>
                <c:pt idx="11298">
                  <c:v>2.6943008147001728</c:v>
                </c:pt>
                <c:pt idx="11299">
                  <c:v>2.6944222259645523</c:v>
                </c:pt>
                <c:pt idx="11300">
                  <c:v>2.6945436198139827</c:v>
                </c:pt>
                <c:pt idx="11301">
                  <c:v>2.6946649959369617</c:v>
                </c:pt>
                <c:pt idx="11302">
                  <c:v>2.6947863543530475</c:v>
                </c:pt>
                <c:pt idx="11303">
                  <c:v>2.6949076950530273</c:v>
                </c:pt>
                <c:pt idx="11304">
                  <c:v>2.6950290180564469</c:v>
                </c:pt>
                <c:pt idx="11305">
                  <c:v>2.6951503233540972</c:v>
                </c:pt>
                <c:pt idx="11306">
                  <c:v>2.6952716109511456</c:v>
                </c:pt>
                <c:pt idx="11307">
                  <c:v>2.6953928808671188</c:v>
                </c:pt>
                <c:pt idx="11308">
                  <c:v>2.6955141330928138</c:v>
                </c:pt>
                <c:pt idx="11309">
                  <c:v>2.695635367647744</c:v>
                </c:pt>
                <c:pt idx="11310">
                  <c:v>2.6957565845227096</c:v>
                </c:pt>
                <c:pt idx="11311">
                  <c:v>2.6958777837228673</c:v>
                </c:pt>
                <c:pt idx="11312">
                  <c:v>2.6959989652677114</c:v>
                </c:pt>
                <c:pt idx="11313">
                  <c:v>2.6961201291480479</c:v>
                </c:pt>
                <c:pt idx="11314">
                  <c:v>2.6962412753833584</c:v>
                </c:pt>
                <c:pt idx="11315">
                  <c:v>2.6963624039644536</c:v>
                </c:pt>
                <c:pt idx="11316">
                  <c:v>2.6964835148964772</c:v>
                </c:pt>
                <c:pt idx="11317">
                  <c:v>2.6966046081988924</c:v>
                </c:pt>
                <c:pt idx="11318">
                  <c:v>2.6967256838625144</c:v>
                </c:pt>
                <c:pt idx="11319">
                  <c:v>2.6968467419067932</c:v>
                </c:pt>
                <c:pt idx="11320">
                  <c:v>2.6969677823225489</c:v>
                </c:pt>
                <c:pt idx="11321">
                  <c:v>2.697088805229336</c:v>
                </c:pt>
                <c:pt idx="11322">
                  <c:v>2.6972098106322191</c:v>
                </c:pt>
                <c:pt idx="11323">
                  <c:v>2.6973307985362611</c:v>
                </c:pt>
                <c:pt idx="11324">
                  <c:v>2.6974517689465221</c:v>
                </c:pt>
                <c:pt idx="11325">
                  <c:v>2.6975727218680601</c:v>
                </c:pt>
                <c:pt idx="11326">
                  <c:v>2.6976936573059311</c:v>
                </c:pt>
                <c:pt idx="11327">
                  <c:v>2.6978145752651894</c:v>
                </c:pt>
                <c:pt idx="11328">
                  <c:v>2.697935475750886</c:v>
                </c:pt>
                <c:pt idx="11329">
                  <c:v>2.6980563587680706</c:v>
                </c:pt>
                <c:pt idx="11330">
                  <c:v>2.6981772243217899</c:v>
                </c:pt>
                <c:pt idx="11331">
                  <c:v>2.6982980724170891</c:v>
                </c:pt>
                <c:pt idx="11332">
                  <c:v>2.6984189030590113</c:v>
                </c:pt>
                <c:pt idx="11333">
                  <c:v>2.698539716252597</c:v>
                </c:pt>
                <c:pt idx="11334">
                  <c:v>2.6986605120028853</c:v>
                </c:pt>
                <c:pt idx="11335">
                  <c:v>2.698781290314912</c:v>
                </c:pt>
                <c:pt idx="11336">
                  <c:v>2.698902051193711</c:v>
                </c:pt>
                <c:pt idx="11337">
                  <c:v>2.6990227946443146</c:v>
                </c:pt>
                <c:pt idx="11338">
                  <c:v>2.6991435206717522</c:v>
                </c:pt>
                <c:pt idx="11339">
                  <c:v>2.6992642292810514</c:v>
                </c:pt>
                <c:pt idx="11340">
                  <c:v>2.6993849204772378</c:v>
                </c:pt>
                <c:pt idx="11341">
                  <c:v>2.6995055941657928</c:v>
                </c:pt>
                <c:pt idx="11342">
                  <c:v>2.6996262503517952</c:v>
                </c:pt>
                <c:pt idx="11343">
                  <c:v>2.6997468890545333</c:v>
                </c:pt>
                <c:pt idx="11344">
                  <c:v>2.6998675102648648</c:v>
                </c:pt>
                <c:pt idx="11345">
                  <c:v>2.699988113987863</c:v>
                </c:pt>
                <c:pt idx="11346">
                  <c:v>2.7001087002285966</c:v>
                </c:pt>
                <c:pt idx="11347">
                  <c:v>2.7002292689921332</c:v>
                </c:pt>
                <c:pt idx="11348">
                  <c:v>2.7003498202977294</c:v>
                </c:pt>
                <c:pt idx="11349">
                  <c:v>2.7004703541362529</c:v>
                </c:pt>
                <c:pt idx="11350">
                  <c:v>2.7005908705127655</c:v>
                </c:pt>
                <c:pt idx="11351">
                  <c:v>2.7007113694323257</c:v>
                </c:pt>
                <c:pt idx="11352">
                  <c:v>2.70083185089999</c:v>
                </c:pt>
                <c:pt idx="11353">
                  <c:v>2.700952314934983</c:v>
                </c:pt>
                <c:pt idx="11354">
                  <c:v>2.7010727615281831</c:v>
                </c:pt>
                <c:pt idx="11355">
                  <c:v>2.7011931906846396</c:v>
                </c:pt>
                <c:pt idx="11356">
                  <c:v>2.7013136024094</c:v>
                </c:pt>
                <c:pt idx="11357">
                  <c:v>2.7014339967075109</c:v>
                </c:pt>
                <c:pt idx="11358">
                  <c:v>2.7015543735981651</c:v>
                </c:pt>
                <c:pt idx="11359">
                  <c:v>2.7016747330722501</c:v>
                </c:pt>
                <c:pt idx="11360">
                  <c:v>2.7017950751348048</c:v>
                </c:pt>
                <c:pt idx="11361">
                  <c:v>2.7019153992677585</c:v>
                </c:pt>
                <c:pt idx="11362">
                  <c:v>2.7020357054764546</c:v>
                </c:pt>
                <c:pt idx="11363">
                  <c:v>2.7021559937662314</c:v>
                </c:pt>
                <c:pt idx="11364">
                  <c:v>2.7022762641424265</c:v>
                </c:pt>
                <c:pt idx="11365">
                  <c:v>2.7023965166103743</c:v>
                </c:pt>
                <c:pt idx="11366">
                  <c:v>2.7025167511754074</c:v>
                </c:pt>
                <c:pt idx="11367">
                  <c:v>2.7026369678428548</c:v>
                </c:pt>
                <c:pt idx="11368">
                  <c:v>2.7027571666180452</c:v>
                </c:pt>
                <c:pt idx="11369">
                  <c:v>2.7028773475063033</c:v>
                </c:pt>
                <c:pt idx="11370">
                  <c:v>2.7029975105129518</c:v>
                </c:pt>
                <c:pt idx="11371">
                  <c:v>2.7031176556433105</c:v>
                </c:pt>
                <c:pt idx="11372">
                  <c:v>2.7032377829026983</c:v>
                </c:pt>
                <c:pt idx="11373">
                  <c:v>2.7033578922964305</c:v>
                </c:pt>
                <c:pt idx="11374">
                  <c:v>2.7034779838298206</c:v>
                </c:pt>
                <c:pt idx="11375">
                  <c:v>2.7035980575081791</c:v>
                </c:pt>
                <c:pt idx="11376">
                  <c:v>2.703718113336814</c:v>
                </c:pt>
                <c:pt idx="11377">
                  <c:v>2.7038381513210319</c:v>
                </c:pt>
                <c:pt idx="11378">
                  <c:v>2.7039581714661378</c:v>
                </c:pt>
                <c:pt idx="11379">
                  <c:v>2.704078173777432</c:v>
                </c:pt>
                <c:pt idx="11380">
                  <c:v>2.7041981582602133</c:v>
                </c:pt>
                <c:pt idx="11381">
                  <c:v>2.7043181245122128</c:v>
                </c:pt>
                <c:pt idx="11382">
                  <c:v>2.7044380725389683</c:v>
                </c:pt>
                <c:pt idx="11383">
                  <c:v>2.7045580023319715</c:v>
                </c:pt>
                <c:pt idx="11384">
                  <c:v>2.7046779139108064</c:v>
                </c:pt>
                <c:pt idx="11385">
                  <c:v>2.7047978072810053</c:v>
                </c:pt>
                <c:pt idx="11386">
                  <c:v>2.7049176824480963</c:v>
                </c:pt>
                <c:pt idx="11387">
                  <c:v>2.7050375394176069</c:v>
                </c:pt>
                <c:pt idx="11388">
                  <c:v>2.705157378181037</c:v>
                </c:pt>
                <c:pt idx="11389">
                  <c:v>2.7052771987579365</c:v>
                </c:pt>
                <c:pt idx="11390">
                  <c:v>2.7053970011538238</c:v>
                </c:pt>
                <c:pt idx="11391">
                  <c:v>2.7055167853742161</c:v>
                </c:pt>
                <c:pt idx="11392">
                  <c:v>2.7056365514246274</c:v>
                </c:pt>
                <c:pt idx="11393">
                  <c:v>2.7057562992965667</c:v>
                </c:pt>
                <c:pt idx="11394">
                  <c:v>2.7058760290095489</c:v>
                </c:pt>
                <c:pt idx="11395">
                  <c:v>2.7059957405690818</c:v>
                </c:pt>
                <c:pt idx="11396">
                  <c:v>2.7061154339806692</c:v>
                </c:pt>
                <c:pt idx="11397">
                  <c:v>2.7062351092498123</c:v>
                </c:pt>
                <c:pt idx="11398">
                  <c:v>2.7063547663680287</c:v>
                </c:pt>
                <c:pt idx="11399">
                  <c:v>2.7064744053548009</c:v>
                </c:pt>
                <c:pt idx="11400">
                  <c:v>2.7065940262156221</c:v>
                </c:pt>
                <c:pt idx="11401">
                  <c:v>2.7067136288582021</c:v>
                </c:pt>
                <c:pt idx="11402">
                  <c:v>2.7068332133020543</c:v>
                </c:pt>
                <c:pt idx="11403">
                  <c:v>2.7069527795387551</c:v>
                </c:pt>
                <c:pt idx="11404">
                  <c:v>2.7070723275878041</c:v>
                </c:pt>
                <c:pt idx="11405">
                  <c:v>2.7071918574407814</c:v>
                </c:pt>
                <c:pt idx="11406">
                  <c:v>2.707311369103226</c:v>
                </c:pt>
                <c:pt idx="11407">
                  <c:v>2.7074308625946166</c:v>
                </c:pt>
                <c:pt idx="11408">
                  <c:v>2.7075503379065391</c:v>
                </c:pt>
                <c:pt idx="11409">
                  <c:v>2.7076697950584592</c:v>
                </c:pt>
                <c:pt idx="11410">
                  <c:v>2.7077892340419654</c:v>
                </c:pt>
                <c:pt idx="11411">
                  <c:v>2.7079086548625835</c:v>
                </c:pt>
                <c:pt idx="11412">
                  <c:v>2.7080280575397602</c:v>
                </c:pt>
                <c:pt idx="11413">
                  <c:v>2.7081474420650884</c:v>
                </c:pt>
                <c:pt idx="11414">
                  <c:v>2.7082668084579997</c:v>
                </c:pt>
                <c:pt idx="11415">
                  <c:v>2.7083861567100924</c:v>
                </c:pt>
                <c:pt idx="11416">
                  <c:v>2.7085054868268794</c:v>
                </c:pt>
                <c:pt idx="11417">
                  <c:v>2.7086247988277727</c:v>
                </c:pt>
                <c:pt idx="11418">
                  <c:v>2.7087440927043747</c:v>
                </c:pt>
                <c:pt idx="11419">
                  <c:v>2.708863368476083</c:v>
                </c:pt>
                <c:pt idx="11420">
                  <c:v>2.7089826261345045</c:v>
                </c:pt>
                <c:pt idx="11421">
                  <c:v>2.7091018653519194</c:v>
                </c:pt>
                <c:pt idx="11422">
                  <c:v>2.70922108614791</c:v>
                </c:pt>
                <c:pt idx="11423">
                  <c:v>2.7093402885142903</c:v>
                </c:pt>
                <c:pt idx="11424">
                  <c:v>2.7094594724706296</c:v>
                </c:pt>
                <c:pt idx="11425">
                  <c:v>2.7095786380087468</c:v>
                </c:pt>
                <c:pt idx="11426">
                  <c:v>2.7096977851343338</c:v>
                </c:pt>
                <c:pt idx="11427">
                  <c:v>2.7098169138669368</c:v>
                </c:pt>
                <c:pt idx="11428">
                  <c:v>2.709936024198381</c:v>
                </c:pt>
                <c:pt idx="11429">
                  <c:v>2.7100551161481987</c:v>
                </c:pt>
                <c:pt idx="11430">
                  <c:v>2.7101741897105991</c:v>
                </c:pt>
                <c:pt idx="11431">
                  <c:v>2.7102932448864983</c:v>
                </c:pt>
                <c:pt idx="11432">
                  <c:v>2.7104122816977898</c:v>
                </c:pt>
                <c:pt idx="11433">
                  <c:v>2.7105313001363056</c:v>
                </c:pt>
                <c:pt idx="11434">
                  <c:v>2.7106503002215447</c:v>
                </c:pt>
                <c:pt idx="11435">
                  <c:v>2.7107692819453431</c:v>
                </c:pt>
                <c:pt idx="11436">
                  <c:v>2.7108882453133654</c:v>
                </c:pt>
                <c:pt idx="11437">
                  <c:v>2.7110071903450907</c:v>
                </c:pt>
                <c:pt idx="11438">
                  <c:v>2.7111261170323586</c:v>
                </c:pt>
                <c:pt idx="11439">
                  <c:v>2.7112450253946343</c:v>
                </c:pt>
                <c:pt idx="11440">
                  <c:v>2.7113639154237612</c:v>
                </c:pt>
                <c:pt idx="11441">
                  <c:v>2.7114827866286397</c:v>
                </c:pt>
                <c:pt idx="11442">
                  <c:v>2.7116016390290256</c:v>
                </c:pt>
                <c:pt idx="11443">
                  <c:v>2.7117204726170767</c:v>
                </c:pt>
                <c:pt idx="11444">
                  <c:v>2.7118392874125328</c:v>
                </c:pt>
                <c:pt idx="11445">
                  <c:v>2.7119580834075556</c:v>
                </c:pt>
                <c:pt idx="11446">
                  <c:v>2.7120768606080938</c:v>
                </c:pt>
                <c:pt idx="11447">
                  <c:v>2.7121956190338667</c:v>
                </c:pt>
                <c:pt idx="11448">
                  <c:v>2.7123143586770393</c:v>
                </c:pt>
                <c:pt idx="11449">
                  <c:v>2.7124330795573162</c:v>
                </c:pt>
                <c:pt idx="11450">
                  <c:v>2.7125517816668667</c:v>
                </c:pt>
                <c:pt idx="11451">
                  <c:v>2.7126704650116258</c:v>
                </c:pt>
                <c:pt idx="11452">
                  <c:v>2.7127891296112763</c:v>
                </c:pt>
                <c:pt idx="11453">
                  <c:v>2.7129077754579911</c:v>
                </c:pt>
                <c:pt idx="11454">
                  <c:v>2.7130264025714395</c:v>
                </c:pt>
                <c:pt idx="11455">
                  <c:v>2.7131450109437982</c:v>
                </c:pt>
                <c:pt idx="11456">
                  <c:v>2.713263600580988</c:v>
                </c:pt>
                <c:pt idx="11457">
                  <c:v>2.7133821715026554</c:v>
                </c:pt>
                <c:pt idx="11458">
                  <c:v>2.7135007237009816</c:v>
                </c:pt>
                <c:pt idx="11459">
                  <c:v>2.7136192571955995</c:v>
                </c:pt>
                <c:pt idx="11460">
                  <c:v>2.7137377719786944</c:v>
                </c:pt>
                <c:pt idx="11461">
                  <c:v>2.7138562673294611</c:v>
                </c:pt>
                <c:pt idx="11462">
                  <c:v>2.71397474325427</c:v>
                </c:pt>
                <c:pt idx="11463">
                  <c:v>2.7140931997457871</c:v>
                </c:pt>
                <c:pt idx="11464">
                  <c:v>2.7142116368240847</c:v>
                </c:pt>
                <c:pt idx="11465">
                  <c:v>2.7143300544955258</c:v>
                </c:pt>
                <c:pt idx="11466">
                  <c:v>2.7144484527664683</c:v>
                </c:pt>
                <c:pt idx="11467">
                  <c:v>2.7145668316432676</c:v>
                </c:pt>
                <c:pt idx="11468">
                  <c:v>2.7146851911185972</c:v>
                </c:pt>
                <c:pt idx="11469">
                  <c:v>2.7148035312124907</c:v>
                </c:pt>
                <c:pt idx="11470">
                  <c:v>2.7149218519312943</c:v>
                </c:pt>
                <c:pt idx="11471">
                  <c:v>2.7150401532813522</c:v>
                </c:pt>
                <c:pt idx="11472">
                  <c:v>2.7151584352690032</c:v>
                </c:pt>
                <c:pt idx="11473">
                  <c:v>2.7152766978869285</c:v>
                </c:pt>
                <c:pt idx="11474">
                  <c:v>2.7153949411551226</c:v>
                </c:pt>
                <c:pt idx="11475">
                  <c:v>2.7155131650799174</c:v>
                </c:pt>
                <c:pt idx="11476">
                  <c:v>2.7156313696676397</c:v>
                </c:pt>
                <c:pt idx="11477">
                  <c:v>2.715749554924614</c:v>
                </c:pt>
                <c:pt idx="11478">
                  <c:v>2.7158677208435273</c:v>
                </c:pt>
                <c:pt idx="11479">
                  <c:v>2.715985867444338</c:v>
                </c:pt>
                <c:pt idx="11480">
                  <c:v>2.7161039947333609</c:v>
                </c:pt>
                <c:pt idx="11481">
                  <c:v>2.716222102335494</c:v>
                </c:pt>
                <c:pt idx="11482">
                  <c:v>2.7163401902572994</c:v>
                </c:pt>
                <c:pt idx="11483">
                  <c:v>2.7164582584917212</c:v>
                </c:pt>
                <c:pt idx="11484">
                  <c:v>2.7165763070589311</c:v>
                </c:pt>
                <c:pt idx="11485">
                  <c:v>2.7166943359654803</c:v>
                </c:pt>
                <c:pt idx="11486">
                  <c:v>2.716812345217916</c:v>
                </c:pt>
                <c:pt idx="11487">
                  <c:v>2.7169303348227829</c:v>
                </c:pt>
                <c:pt idx="11488">
                  <c:v>2.7170483047730327</c:v>
                </c:pt>
                <c:pt idx="11489">
                  <c:v>2.7171662550887974</c:v>
                </c:pt>
                <c:pt idx="11490">
                  <c:v>2.7172841857766117</c:v>
                </c:pt>
                <c:pt idx="11491">
                  <c:v>2.7174020968430073</c:v>
                </c:pt>
                <c:pt idx="11492">
                  <c:v>2.7175199882945127</c:v>
                </c:pt>
                <c:pt idx="11493">
                  <c:v>2.7176378601240847</c:v>
                </c:pt>
                <c:pt idx="11494">
                  <c:v>2.7177557123518179</c:v>
                </c:pt>
                <c:pt idx="11495">
                  <c:v>2.7178735449842293</c:v>
                </c:pt>
                <c:pt idx="11496">
                  <c:v>2.717991358027835</c:v>
                </c:pt>
                <c:pt idx="11497">
                  <c:v>2.7181091514891467</c:v>
                </c:pt>
                <c:pt idx="11498">
                  <c:v>2.7182269253611273</c:v>
                </c:pt>
                <c:pt idx="11499">
                  <c:v>2.7183446796638333</c:v>
                </c:pt>
                <c:pt idx="11500">
                  <c:v>2.7184624144037657</c:v>
                </c:pt>
                <c:pt idx="11501">
                  <c:v>2.7185801295062348</c:v>
                </c:pt>
                <c:pt idx="11502">
                  <c:v>2.7186978249777907</c:v>
                </c:pt>
                <c:pt idx="11503">
                  <c:v>2.7188155008114565</c:v>
                </c:pt>
                <c:pt idx="11504">
                  <c:v>2.7189331570273034</c:v>
                </c:pt>
                <c:pt idx="11505">
                  <c:v>2.7190507936318702</c:v>
                </c:pt>
                <c:pt idx="11506">
                  <c:v>2.7191684106316947</c:v>
                </c:pt>
                <c:pt idx="11507">
                  <c:v>2.7192860080333094</c:v>
                </c:pt>
                <c:pt idx="11508">
                  <c:v>2.7194035858297445</c:v>
                </c:pt>
                <c:pt idx="11509">
                  <c:v>2.7195211440410314</c:v>
                </c:pt>
                <c:pt idx="11510">
                  <c:v>2.7196386826736942</c:v>
                </c:pt>
                <c:pt idx="11511">
                  <c:v>2.7197562017342531</c:v>
                </c:pt>
                <c:pt idx="11512">
                  <c:v>2.7198737012292247</c:v>
                </c:pt>
                <c:pt idx="11513">
                  <c:v>2.7199911811516451</c:v>
                </c:pt>
                <c:pt idx="11514">
                  <c:v>2.7201086415215072</c:v>
                </c:pt>
                <c:pt idx="11515">
                  <c:v>2.7202260823453184</c:v>
                </c:pt>
                <c:pt idx="11516">
                  <c:v>2.7203435036295827</c:v>
                </c:pt>
                <c:pt idx="11517">
                  <c:v>2.7204609053808015</c:v>
                </c:pt>
                <c:pt idx="11518">
                  <c:v>2.7205782875920166</c:v>
                </c:pt>
                <c:pt idx="11519">
                  <c:v>2.7206956502831821</c:v>
                </c:pt>
                <c:pt idx="11520">
                  <c:v>2.7208129934607888</c:v>
                </c:pt>
                <c:pt idx="11521">
                  <c:v>2.7209303167952843</c:v>
                </c:pt>
                <c:pt idx="11522">
                  <c:v>2.7210476202933793</c:v>
                </c:pt>
                <c:pt idx="11523">
                  <c:v>2.7211649039617796</c:v>
                </c:pt>
                <c:pt idx="11524">
                  <c:v>2.7212821678071881</c:v>
                </c:pt>
                <c:pt idx="11525">
                  <c:v>2.7213994118363054</c:v>
                </c:pt>
                <c:pt idx="11526">
                  <c:v>2.7215166360558274</c:v>
                </c:pt>
                <c:pt idx="11527">
                  <c:v>2.7216338404724469</c:v>
                </c:pt>
                <c:pt idx="11528">
                  <c:v>2.7217510250928538</c:v>
                </c:pt>
                <c:pt idx="11529">
                  <c:v>2.7218681899237338</c:v>
                </c:pt>
                <c:pt idx="11530">
                  <c:v>2.72198533497177</c:v>
                </c:pt>
                <c:pt idx="11531">
                  <c:v>2.7221024602436414</c:v>
                </c:pt>
                <c:pt idx="11532">
                  <c:v>2.7222195657460246</c:v>
                </c:pt>
                <c:pt idx="11533">
                  <c:v>2.7223366514855925</c:v>
                </c:pt>
                <c:pt idx="11534">
                  <c:v>2.7224537174690133</c:v>
                </c:pt>
                <c:pt idx="11535">
                  <c:v>2.7225707637029535</c:v>
                </c:pt>
                <c:pt idx="11536">
                  <c:v>2.7226877901940756</c:v>
                </c:pt>
                <c:pt idx="11537">
                  <c:v>2.7228047969490392</c:v>
                </c:pt>
                <c:pt idx="11538">
                  <c:v>2.722921783974499</c:v>
                </c:pt>
                <c:pt idx="11539">
                  <c:v>2.7230387512771084</c:v>
                </c:pt>
                <c:pt idx="11540">
                  <c:v>2.7231556988635162</c:v>
                </c:pt>
                <c:pt idx="11541">
                  <c:v>2.7232726266469092</c:v>
                </c:pt>
                <c:pt idx="11542">
                  <c:v>2.7233895346339936</c:v>
                </c:pt>
                <c:pt idx="11543">
                  <c:v>2.7235064228181303</c:v>
                </c:pt>
                <c:pt idx="11544">
                  <c:v>2.7236232912193632</c:v>
                </c:pt>
                <c:pt idx="11545">
                  <c:v>2.7237401398443888</c:v>
                </c:pt>
                <c:pt idx="11546">
                  <c:v>2.7238569686998981</c:v>
                </c:pt>
                <c:pt idx="11547">
                  <c:v>2.7239737777925797</c:v>
                </c:pt>
                <c:pt idx="11548">
                  <c:v>2.7240905671157987</c:v>
                </c:pt>
                <c:pt idx="11549">
                  <c:v>2.7242073366895614</c:v>
                </c:pt>
                <c:pt idx="11550">
                  <c:v>2.724324086520546</c:v>
                </c:pt>
                <c:pt idx="11551">
                  <c:v>2.7244408166154277</c:v>
                </c:pt>
                <c:pt idx="11552">
                  <c:v>2.7245575269808771</c:v>
                </c:pt>
                <c:pt idx="11553">
                  <c:v>2.7246742176102661</c:v>
                </c:pt>
                <c:pt idx="11554">
                  <c:v>2.7247908885235601</c:v>
                </c:pt>
                <c:pt idx="11555">
                  <c:v>2.7249075397274209</c:v>
                </c:pt>
                <c:pt idx="11556">
                  <c:v>2.7250241712285073</c:v>
                </c:pt>
                <c:pt idx="11557">
                  <c:v>2.7251407830334724</c:v>
                </c:pt>
                <c:pt idx="11558">
                  <c:v>2.7252573751356941</c:v>
                </c:pt>
                <c:pt idx="11559">
                  <c:v>2.7253739475550982</c:v>
                </c:pt>
                <c:pt idx="11560">
                  <c:v>2.7254905002983301</c:v>
                </c:pt>
                <c:pt idx="11561">
                  <c:v>2.7256070336770364</c:v>
                </c:pt>
                <c:pt idx="11562">
                  <c:v>2.7257235477132382</c:v>
                </c:pt>
                <c:pt idx="11563">
                  <c:v>2.7258400423954443</c:v>
                </c:pt>
                <c:pt idx="11564">
                  <c:v>2.7259565177456593</c:v>
                </c:pt>
                <c:pt idx="11565">
                  <c:v>2.7260729737570553</c:v>
                </c:pt>
                <c:pt idx="11566">
                  <c:v>2.7261894104360529</c:v>
                </c:pt>
                <c:pt idx="11567">
                  <c:v>2.726305827802304</c:v>
                </c:pt>
                <c:pt idx="11568">
                  <c:v>2.7264222258489843</c:v>
                </c:pt>
                <c:pt idx="11569">
                  <c:v>2.7265386045957305</c:v>
                </c:pt>
                <c:pt idx="11570">
                  <c:v>2.7266549640357201</c:v>
                </c:pt>
                <c:pt idx="11571">
                  <c:v>2.7267713041753585</c:v>
                </c:pt>
                <c:pt idx="11572">
                  <c:v>2.7268876250342604</c:v>
                </c:pt>
                <c:pt idx="11573">
                  <c:v>2.7270039266056059</c:v>
                </c:pt>
                <c:pt idx="11574">
                  <c:v>2.7271202089089952</c:v>
                </c:pt>
                <c:pt idx="11575">
                  <c:v>2.7272364719376103</c:v>
                </c:pt>
                <c:pt idx="11576">
                  <c:v>2.7273527156978417</c:v>
                </c:pt>
                <c:pt idx="11577">
                  <c:v>2.7274689402092656</c:v>
                </c:pt>
                <c:pt idx="11578">
                  <c:v>2.7275851454650692</c:v>
                </c:pt>
                <c:pt idx="11579">
                  <c:v>2.7277013314848135</c:v>
                </c:pt>
                <c:pt idx="11580">
                  <c:v>2.7278174982616887</c:v>
                </c:pt>
                <c:pt idx="11581">
                  <c:v>2.7279336455781182</c:v>
                </c:pt>
                <c:pt idx="11582">
                  <c:v>2.7280497734406222</c:v>
                </c:pt>
                <c:pt idx="11583">
                  <c:v>2.7281658818425503</c:v>
                </c:pt>
                <c:pt idx="11584">
                  <c:v>2.7282819708035841</c:v>
                </c:pt>
                <c:pt idx="11585">
                  <c:v>2.7283980403302337</c:v>
                </c:pt>
                <c:pt idx="11586">
                  <c:v>2.7285140904290048</c:v>
                </c:pt>
                <c:pt idx="11587">
                  <c:v>2.7286301211063995</c:v>
                </c:pt>
                <c:pt idx="11588">
                  <c:v>2.7287461323557749</c:v>
                </c:pt>
                <c:pt idx="11589">
                  <c:v>2.7288621241967745</c:v>
                </c:pt>
                <c:pt idx="11590">
                  <c:v>2.7289780966358901</c:v>
                </c:pt>
                <c:pt idx="11591">
                  <c:v>2.7290940496796128</c:v>
                </c:pt>
                <c:pt idx="11592">
                  <c:v>2.7292099833344277</c:v>
                </c:pt>
                <c:pt idx="11593">
                  <c:v>2.7293258975936974</c:v>
                </c:pt>
                <c:pt idx="11594">
                  <c:v>2.7294417924770276</c:v>
                </c:pt>
                <c:pt idx="11595">
                  <c:v>2.7295576679908935</c:v>
                </c:pt>
                <c:pt idx="11596">
                  <c:v>2.7296735241417696</c:v>
                </c:pt>
                <c:pt idx="11597">
                  <c:v>2.7297893609361261</c:v>
                </c:pt>
                <c:pt idx="11598">
                  <c:v>2.7299051783673298</c:v>
                </c:pt>
                <c:pt idx="11599">
                  <c:v>2.7300209764549486</c:v>
                </c:pt>
                <c:pt idx="11600">
                  <c:v>2.7301367552054425</c:v>
                </c:pt>
                <c:pt idx="11601">
                  <c:v>2.7302525148738965</c:v>
                </c:pt>
                <c:pt idx="11602">
                  <c:v>2.7303682554535169</c:v>
                </c:pt>
                <c:pt idx="11603">
                  <c:v>2.7304839769636757</c:v>
                </c:pt>
                <c:pt idx="11604">
                  <c:v>2.7305996793975829</c:v>
                </c:pt>
                <c:pt idx="11605">
                  <c:v>2.7307153627745957</c:v>
                </c:pt>
                <c:pt idx="11606">
                  <c:v>2.7308310271009901</c:v>
                </c:pt>
                <c:pt idx="11607">
                  <c:v>2.73094667236998</c:v>
                </c:pt>
                <c:pt idx="11608">
                  <c:v>2.7310622986008997</c:v>
                </c:pt>
                <c:pt idx="11609">
                  <c:v>2.7311779057869647</c:v>
                </c:pt>
                <c:pt idx="11610">
                  <c:v>2.7312934939474953</c:v>
                </c:pt>
                <c:pt idx="11611">
                  <c:v>2.7314090630887526</c:v>
                </c:pt>
                <c:pt idx="11612">
                  <c:v>2.7315246132039559</c:v>
                </c:pt>
                <c:pt idx="11613">
                  <c:v>2.731640144312403</c:v>
                </c:pt>
                <c:pt idx="11614">
                  <c:v>2.7317556564073158</c:v>
                </c:pt>
                <c:pt idx="11615">
                  <c:v>2.7318711495079762</c:v>
                </c:pt>
                <c:pt idx="11616">
                  <c:v>2.7319866236206312</c:v>
                </c:pt>
                <c:pt idx="11617">
                  <c:v>2.7321020787385057</c:v>
                </c:pt>
                <c:pt idx="11618">
                  <c:v>2.732217514880861</c:v>
                </c:pt>
                <c:pt idx="11619">
                  <c:v>2.7323329320409244</c:v>
                </c:pt>
                <c:pt idx="11620">
                  <c:v>2.7324483302379416</c:v>
                </c:pt>
                <c:pt idx="11621">
                  <c:v>2.7325637092441477</c:v>
                </c:pt>
                <c:pt idx="11622">
                  <c:v>2.7326790690659251</c:v>
                </c:pt>
                <c:pt idx="11623">
                  <c:v>2.7327944097096508</c:v>
                </c:pt>
                <c:pt idx="11624">
                  <c:v>2.7329097311817012</c:v>
                </c:pt>
                <c:pt idx="11625">
                  <c:v>2.7330250334884489</c:v>
                </c:pt>
                <c:pt idx="11626">
                  <c:v>2.7331403166362627</c:v>
                </c:pt>
                <c:pt idx="11627">
                  <c:v>2.733255580631508</c:v>
                </c:pt>
                <c:pt idx="11628">
                  <c:v>2.7333708254805482</c:v>
                </c:pt>
                <c:pt idx="11629">
                  <c:v>2.7334860511897432</c:v>
                </c:pt>
                <c:pt idx="11630">
                  <c:v>2.7336012577654487</c:v>
                </c:pt>
                <c:pt idx="11631">
                  <c:v>2.7337164452140179</c:v>
                </c:pt>
                <c:pt idx="11632">
                  <c:v>2.7338316135418017</c:v>
                </c:pt>
                <c:pt idx="11633">
                  <c:v>2.7339467627551457</c:v>
                </c:pt>
                <c:pt idx="11634">
                  <c:v>2.7340618928603955</c:v>
                </c:pt>
                <c:pt idx="11635">
                  <c:v>2.7341770038638904</c:v>
                </c:pt>
                <c:pt idx="11636">
                  <c:v>2.7342920957719685</c:v>
                </c:pt>
                <c:pt idx="11637">
                  <c:v>2.7344071685909634</c:v>
                </c:pt>
                <c:pt idx="11638">
                  <c:v>2.734522222327207</c:v>
                </c:pt>
                <c:pt idx="11639">
                  <c:v>2.7346372569870265</c:v>
                </c:pt>
                <c:pt idx="11640">
                  <c:v>2.7347522725767477</c:v>
                </c:pt>
                <c:pt idx="11641">
                  <c:v>2.734867268870246</c:v>
                </c:pt>
                <c:pt idx="11642">
                  <c:v>2.7349822458610848</c:v>
                </c:pt>
                <c:pt idx="11643">
                  <c:v>2.73509720356865</c:v>
                </c:pt>
                <c:pt idx="11644">
                  <c:v>2.7352121419865063</c:v>
                </c:pt>
                <c:pt idx="11645">
                  <c:v>2.735327061134023</c:v>
                </c:pt>
                <c:pt idx="11646">
                  <c:v>2.7354419610176604</c:v>
                </c:pt>
                <c:pt idx="11647">
                  <c:v>2.7355568416309883</c:v>
                </c:pt>
                <c:pt idx="11648">
                  <c:v>2.7356717029933533</c:v>
                </c:pt>
                <c:pt idx="11649">
                  <c:v>2.7357865450983261</c:v>
                </c:pt>
                <c:pt idx="11650">
                  <c:v>2.7359013679652393</c:v>
                </c:pt>
                <c:pt idx="11651">
                  <c:v>2.7360161716005353</c:v>
                </c:pt>
                <c:pt idx="11652">
                  <c:v>2.7361309559977904</c:v>
                </c:pt>
                <c:pt idx="11653">
                  <c:v>2.7362457211763127</c:v>
                </c:pt>
                <c:pt idx="11654">
                  <c:v>2.7363604671296788</c:v>
                </c:pt>
                <c:pt idx="11655">
                  <c:v>2.7364751938771823</c:v>
                </c:pt>
                <c:pt idx="11656">
                  <c:v>2.7365899014252513</c:v>
                </c:pt>
                <c:pt idx="11657">
                  <c:v>2.7367045897674664</c:v>
                </c:pt>
                <c:pt idx="11658">
                  <c:v>2.7368192589230982</c:v>
                </c:pt>
                <c:pt idx="11659">
                  <c:v>2.7369339088857285</c:v>
                </c:pt>
                <c:pt idx="11660">
                  <c:v>2.7370485396746136</c:v>
                </c:pt>
                <c:pt idx="11661">
                  <c:v>2.7371631509754812</c:v>
                </c:pt>
                <c:pt idx="11662">
                  <c:v>2.7372777427949568</c:v>
                </c:pt>
                <c:pt idx="11663">
                  <c:v>2.7373923151268436</c:v>
                </c:pt>
                <c:pt idx="11664">
                  <c:v>2.7375068679905818</c:v>
                </c:pt>
                <c:pt idx="11665">
                  <c:v>2.7376214013927873</c:v>
                </c:pt>
                <c:pt idx="11666">
                  <c:v>2.7377359153400715</c:v>
                </c:pt>
                <c:pt idx="11667">
                  <c:v>2.7378504098390422</c:v>
                </c:pt>
                <c:pt idx="11668">
                  <c:v>2.7379648848835076</c:v>
                </c:pt>
                <c:pt idx="11669">
                  <c:v>2.7380793404928707</c:v>
                </c:pt>
                <c:pt idx="11670">
                  <c:v>2.7381937766737288</c:v>
                </c:pt>
                <c:pt idx="11671">
                  <c:v>2.7383081934326778</c:v>
                </c:pt>
                <c:pt idx="11672">
                  <c:v>2.7384225907763082</c:v>
                </c:pt>
                <c:pt idx="11673">
                  <c:v>2.7385369686984329</c:v>
                </c:pt>
                <c:pt idx="11674">
                  <c:v>2.7386513272184163</c:v>
                </c:pt>
                <c:pt idx="11675">
                  <c:v>2.7387656663428399</c:v>
                </c:pt>
                <c:pt idx="11676">
                  <c:v>2.7388799860782815</c:v>
                </c:pt>
                <c:pt idx="11677">
                  <c:v>2.7389942864313164</c:v>
                </c:pt>
                <c:pt idx="11678">
                  <c:v>2.7391085673957609</c:v>
                </c:pt>
                <c:pt idx="11679">
                  <c:v>2.7392228289909415</c:v>
                </c:pt>
                <c:pt idx="11680">
                  <c:v>2.7393370712234231</c:v>
                </c:pt>
                <c:pt idx="11681">
                  <c:v>2.7394512938449571</c:v>
                </c:pt>
                <c:pt idx="11682">
                  <c:v>2.7395654968622747</c:v>
                </c:pt>
                <c:pt idx="11683">
                  <c:v>2.7396796802948367</c:v>
                </c:pt>
                <c:pt idx="11684">
                  <c:v>2.739793844136631</c:v>
                </c:pt>
                <c:pt idx="11685">
                  <c:v>2.7399079883943789</c:v>
                </c:pt>
                <c:pt idx="11686">
                  <c:v>2.740022113074799</c:v>
                </c:pt>
                <c:pt idx="11687">
                  <c:v>2.7401362181846047</c:v>
                </c:pt>
                <c:pt idx="11688">
                  <c:v>2.7402503037432173</c:v>
                </c:pt>
                <c:pt idx="11689">
                  <c:v>2.74036436974463</c:v>
                </c:pt>
                <c:pt idx="11690">
                  <c:v>2.7404784161955473</c:v>
                </c:pt>
                <c:pt idx="11691">
                  <c:v>2.7405924431026696</c:v>
                </c:pt>
                <c:pt idx="11692">
                  <c:v>2.7407064504726941</c:v>
                </c:pt>
                <c:pt idx="11693">
                  <c:v>2.7408204383250028</c:v>
                </c:pt>
                <c:pt idx="11694">
                  <c:v>2.7409344066535928</c:v>
                </c:pt>
                <c:pt idx="11695">
                  <c:v>2.7410483554674308</c:v>
                </c:pt>
                <c:pt idx="11696">
                  <c:v>2.7411622847686417</c:v>
                </c:pt>
                <c:pt idx="11697">
                  <c:v>2.741276194566185</c:v>
                </c:pt>
                <c:pt idx="11698">
                  <c:v>2.7413900848794031</c:v>
                </c:pt>
                <c:pt idx="11699">
                  <c:v>2.7415039557022984</c:v>
                </c:pt>
                <c:pt idx="11700">
                  <c:v>2.7416178070415409</c:v>
                </c:pt>
                <c:pt idx="11701">
                  <c:v>2.7417316386001152</c:v>
                </c:pt>
                <c:pt idx="11702">
                  <c:v>2.741845450384893</c:v>
                </c:pt>
                <c:pt idx="11703">
                  <c:v>2.7419592423900991</c:v>
                </c:pt>
                <c:pt idx="11704">
                  <c:v>2.7420730146352468</c:v>
                </c:pt>
                <c:pt idx="11705">
                  <c:v>2.7421867671271976</c:v>
                </c:pt>
                <c:pt idx="11706">
                  <c:v>2.7423004998728095</c:v>
                </c:pt>
                <c:pt idx="11707">
                  <c:v>2.7424142128789373</c:v>
                </c:pt>
                <c:pt idx="11708">
                  <c:v>2.7425279061398089</c:v>
                </c:pt>
                <c:pt idx="11709">
                  <c:v>2.7426415796748986</c:v>
                </c:pt>
                <c:pt idx="11710">
                  <c:v>2.7427552334910499</c:v>
                </c:pt>
                <c:pt idx="11711">
                  <c:v>2.7428688675951034</c:v>
                </c:pt>
                <c:pt idx="11712">
                  <c:v>2.742982481993895</c:v>
                </c:pt>
                <c:pt idx="11713">
                  <c:v>2.743096076681657</c:v>
                </c:pt>
                <c:pt idx="11714">
                  <c:v>2.7432096516778244</c:v>
                </c:pt>
                <c:pt idx="11715">
                  <c:v>2.7433232069892228</c:v>
                </c:pt>
                <c:pt idx="11716">
                  <c:v>2.7434367426226745</c:v>
                </c:pt>
                <c:pt idx="11717">
                  <c:v>2.7435502585849987</c:v>
                </c:pt>
                <c:pt idx="11718">
                  <c:v>2.7436637548704312</c:v>
                </c:pt>
                <c:pt idx="11719">
                  <c:v>2.7437772314983673</c:v>
                </c:pt>
                <c:pt idx="11720">
                  <c:v>2.7438906884756151</c:v>
                </c:pt>
                <c:pt idx="11721">
                  <c:v>2.74400412553253</c:v>
                </c:pt>
                <c:pt idx="11722">
                  <c:v>2.7441175426761064</c:v>
                </c:pt>
                <c:pt idx="11723">
                  <c:v>2.7442309399258908</c:v>
                </c:pt>
                <c:pt idx="11724">
                  <c:v>2.7443443172763091</c:v>
                </c:pt>
                <c:pt idx="11725">
                  <c:v>2.7444576747343428</c:v>
                </c:pt>
                <c:pt idx="11726">
                  <c:v>2.7445710123069724</c:v>
                </c:pt>
                <c:pt idx="11727">
                  <c:v>2.7446843300011725</c:v>
                </c:pt>
                <c:pt idx="11728">
                  <c:v>2.7447976278364501</c:v>
                </c:pt>
                <c:pt idx="11729">
                  <c:v>2.7449109058072345</c:v>
                </c:pt>
                <c:pt idx="11730">
                  <c:v>2.7450241639204891</c:v>
                </c:pt>
                <c:pt idx="11731">
                  <c:v>2.7451374021831754</c:v>
                </c:pt>
                <c:pt idx="11732">
                  <c:v>2.7452506206022504</c:v>
                </c:pt>
                <c:pt idx="11733">
                  <c:v>2.745363819197181</c:v>
                </c:pt>
                <c:pt idx="11734">
                  <c:v>2.745476997962399</c:v>
                </c:pt>
                <c:pt idx="11735">
                  <c:v>2.7455901569048509</c:v>
                </c:pt>
                <c:pt idx="11736">
                  <c:v>2.7457032960314791</c:v>
                </c:pt>
                <c:pt idx="11737">
                  <c:v>2.7458164153492222</c:v>
                </c:pt>
                <c:pt idx="11738">
                  <c:v>2.7459295148775071</c:v>
                </c:pt>
                <c:pt idx="11739">
                  <c:v>2.74604259461077</c:v>
                </c:pt>
                <c:pt idx="11740">
                  <c:v>2.7461556545559387</c:v>
                </c:pt>
                <c:pt idx="11741">
                  <c:v>2.7462686944079864</c:v>
                </c:pt>
                <c:pt idx="11742">
                  <c:v>2.7463817141615809</c:v>
                </c:pt>
                <c:pt idx="11743">
                  <c:v>2.7464947138363369</c:v>
                </c:pt>
                <c:pt idx="11744">
                  <c:v>2.746607693426923</c:v>
                </c:pt>
                <c:pt idx="11745">
                  <c:v>2.7467206529529369</c:v>
                </c:pt>
                <c:pt idx="11746">
                  <c:v>2.7468335924215044</c:v>
                </c:pt>
                <c:pt idx="11747">
                  <c:v>2.7469465118272964</c:v>
                </c:pt>
                <c:pt idx="11748">
                  <c:v>2.7470594111898858</c:v>
                </c:pt>
                <c:pt idx="11749">
                  <c:v>2.7471722905039444</c:v>
                </c:pt>
                <c:pt idx="11750">
                  <c:v>2.7472851497890298</c:v>
                </c:pt>
                <c:pt idx="11751">
                  <c:v>2.7473979890522475</c:v>
                </c:pt>
                <c:pt idx="11752">
                  <c:v>2.747510808288272</c:v>
                </c:pt>
                <c:pt idx="11753">
                  <c:v>2.7476236075166351</c:v>
                </c:pt>
                <c:pt idx="11754">
                  <c:v>2.7477363867320128</c:v>
                </c:pt>
                <c:pt idx="11755">
                  <c:v>2.74784914595392</c:v>
                </c:pt>
                <c:pt idx="11756">
                  <c:v>2.7479618851894445</c:v>
                </c:pt>
                <c:pt idx="11757">
                  <c:v>2.7480746044332633</c:v>
                </c:pt>
                <c:pt idx="11758">
                  <c:v>2.7481873037048685</c:v>
                </c:pt>
                <c:pt idx="11759">
                  <c:v>2.7482999829989372</c:v>
                </c:pt>
                <c:pt idx="11760">
                  <c:v>2.7484126423349444</c:v>
                </c:pt>
                <c:pt idx="11761">
                  <c:v>2.7485252814597767</c:v>
                </c:pt>
                <c:pt idx="11762">
                  <c:v>2.7486379003806838</c:v>
                </c:pt>
                <c:pt idx="11763">
                  <c:v>2.7487504991172926</c:v>
                </c:pt>
                <c:pt idx="11764">
                  <c:v>2.748863077664462</c:v>
                </c:pt>
                <c:pt idx="11765">
                  <c:v>2.7489756360294293</c:v>
                </c:pt>
                <c:pt idx="11766">
                  <c:v>2.74908817421943</c:v>
                </c:pt>
                <c:pt idx="11767">
                  <c:v>2.7492006922416952</c:v>
                </c:pt>
                <c:pt idx="11768">
                  <c:v>2.7493131901158105</c:v>
                </c:pt>
                <c:pt idx="11769">
                  <c:v>2.7494256678366362</c:v>
                </c:pt>
                <c:pt idx="11770">
                  <c:v>2.7495381254113918</c:v>
                </c:pt>
                <c:pt idx="11771">
                  <c:v>2.7496505628472931</c:v>
                </c:pt>
                <c:pt idx="11772">
                  <c:v>2.7497629801515515</c:v>
                </c:pt>
                <c:pt idx="11773">
                  <c:v>2.7498753773437112</c:v>
                </c:pt>
                <c:pt idx="11774">
                  <c:v>2.7499877544186346</c:v>
                </c:pt>
                <c:pt idx="11775">
                  <c:v>2.7501001113835222</c:v>
                </c:pt>
                <c:pt idx="11776">
                  <c:v>2.7502124482455703</c:v>
                </c:pt>
                <c:pt idx="11777">
                  <c:v>2.7503247650119702</c:v>
                </c:pt>
                <c:pt idx="11778">
                  <c:v>2.7504370617022262</c:v>
                </c:pt>
                <c:pt idx="11779">
                  <c:v>2.7505493383112034</c:v>
                </c:pt>
                <c:pt idx="11780">
                  <c:v>2.7506615948460826</c:v>
                </c:pt>
                <c:pt idx="11781">
                  <c:v>2.7507738311910281</c:v>
                </c:pt>
                <c:pt idx="11782">
                  <c:v>2.7508860473533021</c:v>
                </c:pt>
                <c:pt idx="11783">
                  <c:v>2.7509982433524529</c:v>
                </c:pt>
                <c:pt idx="11784">
                  <c:v>2.7511104191834375</c:v>
                </c:pt>
                <c:pt idx="11785">
                  <c:v>2.7512225748535051</c:v>
                </c:pt>
                <c:pt idx="11786">
                  <c:v>2.751334710369902</c:v>
                </c:pt>
                <c:pt idx="11787">
                  <c:v>2.7514468257398703</c:v>
                </c:pt>
                <c:pt idx="11788">
                  <c:v>2.7515589209829168</c:v>
                </c:pt>
                <c:pt idx="11789">
                  <c:v>2.7516709960940013</c:v>
                </c:pt>
                <c:pt idx="11790">
                  <c:v>2.7517830510803538</c:v>
                </c:pt>
                <c:pt idx="11791">
                  <c:v>2.7518950859492004</c:v>
                </c:pt>
                <c:pt idx="11792">
                  <c:v>2.7520071007077633</c:v>
                </c:pt>
                <c:pt idx="11793">
                  <c:v>2.7521190953755088</c:v>
                </c:pt>
                <c:pt idx="11794">
                  <c:v>2.7522310699473995</c:v>
                </c:pt>
                <c:pt idx="11795">
                  <c:v>2.7523430244306444</c:v>
                </c:pt>
                <c:pt idx="11796">
                  <c:v>2.7524549588324518</c:v>
                </c:pt>
                <c:pt idx="11797">
                  <c:v>2.7525668731600232</c:v>
                </c:pt>
                <c:pt idx="11798">
                  <c:v>2.7526787674327844</c:v>
                </c:pt>
                <c:pt idx="11799">
                  <c:v>2.7527906416456998</c:v>
                </c:pt>
                <c:pt idx="11800">
                  <c:v>2.7529024958059605</c:v>
                </c:pt>
                <c:pt idx="11801">
                  <c:v>2.7530143288093627</c:v>
                </c:pt>
                <c:pt idx="11802">
                  <c:v>2.7531261406517009</c:v>
                </c:pt>
                <c:pt idx="11803">
                  <c:v>2.7532379313531838</c:v>
                </c:pt>
                <c:pt idx="11804">
                  <c:v>2.7533497009096064</c:v>
                </c:pt>
                <c:pt idx="11805">
                  <c:v>2.7534614493411609</c:v>
                </c:pt>
                <c:pt idx="11806">
                  <c:v>2.7535731766558316</c:v>
                </c:pt>
                <c:pt idx="11807">
                  <c:v>2.7536848828494112</c:v>
                </c:pt>
                <c:pt idx="11808">
                  <c:v>2.7537965679420653</c:v>
                </c:pt>
                <c:pt idx="11809">
                  <c:v>2.7539082319295876</c:v>
                </c:pt>
                <c:pt idx="11810">
                  <c:v>2.754019874832125</c:v>
                </c:pt>
                <c:pt idx="11811">
                  <c:v>2.7541314966576378</c:v>
                </c:pt>
                <c:pt idx="11812">
                  <c:v>2.754243097401921</c:v>
                </c:pt>
                <c:pt idx="11813">
                  <c:v>2.754354677085094</c:v>
                </c:pt>
                <c:pt idx="11814">
                  <c:v>2.7544662357029517</c:v>
                </c:pt>
                <c:pt idx="11815">
                  <c:v>2.7545777732755945</c:v>
                </c:pt>
                <c:pt idx="11816">
                  <c:v>2.7546892898109614</c:v>
                </c:pt>
                <c:pt idx="11817">
                  <c:v>2.7548007853048468</c:v>
                </c:pt>
                <c:pt idx="11818">
                  <c:v>2.7549122597773246</c:v>
                </c:pt>
                <c:pt idx="11819">
                  <c:v>2.7550237132241904</c:v>
                </c:pt>
                <c:pt idx="11820">
                  <c:v>2.7551351456654993</c:v>
                </c:pt>
                <c:pt idx="11821">
                  <c:v>2.7552465570243205</c:v>
                </c:pt>
                <c:pt idx="11822">
                  <c:v>2.7553579473086294</c:v>
                </c:pt>
                <c:pt idx="11823">
                  <c:v>2.7554693165385098</c:v>
                </c:pt>
                <c:pt idx="11824">
                  <c:v>2.7555806647098122</c:v>
                </c:pt>
                <c:pt idx="11825">
                  <c:v>2.7556919918304983</c:v>
                </c:pt>
                <c:pt idx="11826">
                  <c:v>2.7558032979085261</c:v>
                </c:pt>
                <c:pt idx="11827">
                  <c:v>2.755914582954075</c:v>
                </c:pt>
                <c:pt idx="11828">
                  <c:v>2.7560258469827317</c:v>
                </c:pt>
                <c:pt idx="11829">
                  <c:v>2.7561370899925719</c:v>
                </c:pt>
                <c:pt idx="11830">
                  <c:v>2.7562483119915355</c:v>
                </c:pt>
                <c:pt idx="11831">
                  <c:v>2.7563595129875575</c:v>
                </c:pt>
                <c:pt idx="11832">
                  <c:v>2.7564706929885694</c:v>
                </c:pt>
                <c:pt idx="11833">
                  <c:v>2.7565818520145631</c:v>
                </c:pt>
                <c:pt idx="11834">
                  <c:v>2.7566929900613903</c:v>
                </c:pt>
                <c:pt idx="11835">
                  <c:v>2.7568041071369684</c:v>
                </c:pt>
                <c:pt idx="11836">
                  <c:v>2.7569152032492092</c:v>
                </c:pt>
                <c:pt idx="11837">
                  <c:v>2.7570262784060224</c:v>
                </c:pt>
                <c:pt idx="11838">
                  <c:v>2.7571373326273552</c:v>
                </c:pt>
                <c:pt idx="11839">
                  <c:v>2.7572483659090579</c:v>
                </c:pt>
                <c:pt idx="11840">
                  <c:v>2.7573593782590269</c:v>
                </c:pt>
                <c:pt idx="11841">
                  <c:v>2.7574703698295098</c:v>
                </c:pt>
                <c:pt idx="11842">
                  <c:v>2.7575813406282847</c:v>
                </c:pt>
                <c:pt idx="11843">
                  <c:v>2.7576922906511045</c:v>
                </c:pt>
                <c:pt idx="11844">
                  <c:v>2.7578032199177627</c:v>
                </c:pt>
                <c:pt idx="11845">
                  <c:v>2.757914128436024</c:v>
                </c:pt>
                <c:pt idx="11846">
                  <c:v>2.758025016213649</c:v>
                </c:pt>
                <c:pt idx="11847">
                  <c:v>2.7581358832583933</c:v>
                </c:pt>
                <c:pt idx="11848">
                  <c:v>2.7582467295660105</c:v>
                </c:pt>
                <c:pt idx="11849">
                  <c:v>2.7583575551562496</c:v>
                </c:pt>
                <c:pt idx="11850">
                  <c:v>2.7584683600368534</c:v>
                </c:pt>
                <c:pt idx="11851">
                  <c:v>2.7585791442155614</c:v>
                </c:pt>
                <c:pt idx="11852">
                  <c:v>2.7586899077001075</c:v>
                </c:pt>
                <c:pt idx="11853">
                  <c:v>2.7588006504862443</c:v>
                </c:pt>
                <c:pt idx="11854">
                  <c:v>2.7589113725936785</c:v>
                </c:pt>
                <c:pt idx="11855">
                  <c:v>2.7590220740301312</c:v>
                </c:pt>
                <c:pt idx="11856">
                  <c:v>2.75913275480332</c:v>
                </c:pt>
                <c:pt idx="11857">
                  <c:v>2.7592434149209564</c:v>
                </c:pt>
                <c:pt idx="11858">
                  <c:v>2.7593540543787953</c:v>
                </c:pt>
                <c:pt idx="11859">
                  <c:v>2.759464673196498</c:v>
                </c:pt>
                <c:pt idx="11860">
                  <c:v>2.7595752713817645</c:v>
                </c:pt>
                <c:pt idx="11861">
                  <c:v>2.7596858494318441</c:v>
                </c:pt>
                <c:pt idx="11862">
                  <c:v>2.7597964073660037</c:v>
                </c:pt>
                <c:pt idx="11863">
                  <c:v>2.7599069451796288</c:v>
                </c:pt>
                <c:pt idx="11864">
                  <c:v>2.7600174628919683</c:v>
                </c:pt>
                <c:pt idx="11865">
                  <c:v>2.760127960498409</c:v>
                </c:pt>
                <c:pt idx="11866">
                  <c:v>2.7602384380062657</c:v>
                </c:pt>
                <c:pt idx="11867">
                  <c:v>2.7603488954347624</c:v>
                </c:pt>
                <c:pt idx="11868">
                  <c:v>2.7604593327792868</c:v>
                </c:pt>
                <c:pt idx="11869">
                  <c:v>2.7605697500590467</c:v>
                </c:pt>
                <c:pt idx="11870">
                  <c:v>2.7606801472694307</c:v>
                </c:pt>
                <c:pt idx="11871">
                  <c:v>2.7607905244177329</c:v>
                </c:pt>
                <c:pt idx="11872">
                  <c:v>2.7609008815231362</c:v>
                </c:pt>
                <c:pt idx="11873">
                  <c:v>2.7610112185810296</c:v>
                </c:pt>
                <c:pt idx="11874">
                  <c:v>2.7611215356105796</c:v>
                </c:pt>
                <c:pt idx="11875">
                  <c:v>2.7612318326071765</c:v>
                </c:pt>
                <c:pt idx="11876">
                  <c:v>2.7613421095780946</c:v>
                </c:pt>
                <c:pt idx="11877">
                  <c:v>2.7614523665424757</c:v>
                </c:pt>
                <c:pt idx="11878">
                  <c:v>2.7615626034957108</c:v>
                </c:pt>
                <c:pt idx="11879">
                  <c:v>2.7616728204569245</c:v>
                </c:pt>
                <c:pt idx="11880">
                  <c:v>2.761783017421509</c:v>
                </c:pt>
                <c:pt idx="11881">
                  <c:v>2.7618931945626746</c:v>
                </c:pt>
                <c:pt idx="11882">
                  <c:v>2.7620033518875511</c:v>
                </c:pt>
                <c:pt idx="11883">
                  <c:v>2.7621134894032666</c:v>
                </c:pt>
                <c:pt idx="11884">
                  <c:v>2.7622236071169435</c:v>
                </c:pt>
                <c:pt idx="11885">
                  <c:v>2.7623337050357017</c:v>
                </c:pt>
                <c:pt idx="11886">
                  <c:v>2.7624437831666562</c:v>
                </c:pt>
                <c:pt idx="11887">
                  <c:v>2.7625538415169193</c:v>
                </c:pt>
                <c:pt idx="11888">
                  <c:v>2.7626638800935974</c:v>
                </c:pt>
                <c:pt idx="11889">
                  <c:v>2.762773898903796</c:v>
                </c:pt>
                <c:pt idx="11890">
                  <c:v>2.7628838979546142</c:v>
                </c:pt>
                <c:pt idx="11891">
                  <c:v>2.7629938772531482</c:v>
                </c:pt>
                <c:pt idx="11892">
                  <c:v>2.7631038368064913</c:v>
                </c:pt>
                <c:pt idx="11893">
                  <c:v>2.7632137766217317</c:v>
                </c:pt>
                <c:pt idx="11894">
                  <c:v>2.7633236967059545</c:v>
                </c:pt>
                <c:pt idx="11895">
                  <c:v>2.76343359706624</c:v>
                </c:pt>
                <c:pt idx="11896">
                  <c:v>2.7635434777096664</c:v>
                </c:pt>
                <c:pt idx="11897">
                  <c:v>2.7636533386433064</c:v>
                </c:pt>
                <c:pt idx="11898">
                  <c:v>2.7637631798742297</c:v>
                </c:pt>
                <c:pt idx="11899">
                  <c:v>2.7638730014095025</c:v>
                </c:pt>
                <c:pt idx="11900">
                  <c:v>2.7639828032561864</c:v>
                </c:pt>
                <c:pt idx="11901">
                  <c:v>2.7640925867512682</c:v>
                </c:pt>
                <c:pt idx="11902">
                  <c:v>2.7642023519008818</c:v>
                </c:pt>
                <c:pt idx="11903">
                  <c:v>2.7643120986993965</c:v>
                </c:pt>
                <c:pt idx="11904">
                  <c:v>2.7644218271647039</c:v>
                </c:pt>
                <c:pt idx="11905">
                  <c:v>2.7645315373029282</c:v>
                </c:pt>
                <c:pt idx="11906">
                  <c:v>2.7646412291201909</c:v>
                </c:pt>
                <c:pt idx="11907">
                  <c:v>2.7647509026226098</c:v>
                </c:pt>
                <c:pt idx="11908">
                  <c:v>2.7648605578045582</c:v>
                </c:pt>
                <c:pt idx="11909">
                  <c:v>2.7649701946838925</c:v>
                </c:pt>
                <c:pt idx="11910">
                  <c:v>2.7650798132667229</c:v>
                </c:pt>
                <c:pt idx="11911">
                  <c:v>2.7651894135591548</c:v>
                </c:pt>
                <c:pt idx="11912">
                  <c:v>2.76529899556729</c:v>
                </c:pt>
                <c:pt idx="11913">
                  <c:v>2.7654085592855067</c:v>
                </c:pt>
                <c:pt idx="11914">
                  <c:v>2.7655181047316271</c:v>
                </c:pt>
                <c:pt idx="11915">
                  <c:v>2.7656276319117459</c:v>
                </c:pt>
                <c:pt idx="11916">
                  <c:v>2.7657371408319524</c:v>
                </c:pt>
                <c:pt idx="11917">
                  <c:v>2.7658466314983343</c:v>
                </c:pt>
                <c:pt idx="11918">
                  <c:v>2.7659561039052738</c:v>
                </c:pt>
                <c:pt idx="11919">
                  <c:v>2.766065558070558</c:v>
                </c:pt>
                <c:pt idx="11920">
                  <c:v>2.7661749940002651</c:v>
                </c:pt>
                <c:pt idx="11921">
                  <c:v>2.7662844119927499</c:v>
                </c:pt>
                <c:pt idx="11922">
                  <c:v>2.7663938120655791</c:v>
                </c:pt>
                <c:pt idx="11923">
                  <c:v>2.766503194212937</c:v>
                </c:pt>
                <c:pt idx="11924">
                  <c:v>2.7666125584523771</c:v>
                </c:pt>
                <c:pt idx="11925">
                  <c:v>2.7667219047780862</c:v>
                </c:pt>
                <c:pt idx="11926">
                  <c:v>2.7668312331959317</c:v>
                </c:pt>
                <c:pt idx="11927">
                  <c:v>2.7669405437234462</c:v>
                </c:pt>
                <c:pt idx="11928">
                  <c:v>2.7670498363548193</c:v>
                </c:pt>
                <c:pt idx="11929">
                  <c:v>2.7671591111075715</c:v>
                </c:pt>
                <c:pt idx="11930">
                  <c:v>2.7672683679758943</c:v>
                </c:pt>
                <c:pt idx="11931">
                  <c:v>2.7673776069656393</c:v>
                </c:pt>
                <c:pt idx="11932">
                  <c:v>2.7674868280943077</c:v>
                </c:pt>
                <c:pt idx="11933">
                  <c:v>2.767596031356093</c:v>
                </c:pt>
                <c:pt idx="11934">
                  <c:v>2.7677052167684812</c:v>
                </c:pt>
                <c:pt idx="11935">
                  <c:v>2.7678143843256691</c:v>
                </c:pt>
                <c:pt idx="11936">
                  <c:v>2.7679235340334958</c:v>
                </c:pt>
                <c:pt idx="11937">
                  <c:v>2.7680326659094261</c:v>
                </c:pt>
                <c:pt idx="11938">
                  <c:v>2.7681417799476598</c:v>
                </c:pt>
                <c:pt idx="11939">
                  <c:v>2.7682508761656504</c:v>
                </c:pt>
                <c:pt idx="11940">
                  <c:v>2.7683599545575981</c:v>
                </c:pt>
                <c:pt idx="11941">
                  <c:v>2.7684690154545466</c:v>
                </c:pt>
                <c:pt idx="11942">
                  <c:v>2.7685780588504958</c:v>
                </c:pt>
                <c:pt idx="11943">
                  <c:v>2.7686870847626688</c:v>
                </c:pt>
                <c:pt idx="11944">
                  <c:v>2.7687960931850686</c:v>
                </c:pt>
                <c:pt idx="11945">
                  <c:v>2.7689050841349045</c:v>
                </c:pt>
                <c:pt idx="11946">
                  <c:v>2.769014057617778</c:v>
                </c:pt>
                <c:pt idx="11947">
                  <c:v>2.7691230136276928</c:v>
                </c:pt>
                <c:pt idx="11948">
                  <c:v>2.7692319521818414</c:v>
                </c:pt>
                <c:pt idx="11949">
                  <c:v>2.7693408732742295</c:v>
                </c:pt>
                <c:pt idx="11950">
                  <c:v>2.7694497769220368</c:v>
                </c:pt>
                <c:pt idx="11951">
                  <c:v>2.7695586631308493</c:v>
                </c:pt>
                <c:pt idx="11952">
                  <c:v>2.7696675318946777</c:v>
                </c:pt>
                <c:pt idx="11953">
                  <c:v>2.7697763832306816</c:v>
                </c:pt>
                <c:pt idx="11954">
                  <c:v>2.7698852171328729</c:v>
                </c:pt>
                <c:pt idx="11955">
                  <c:v>2.7699940336183979</c:v>
                </c:pt>
                <c:pt idx="11956">
                  <c:v>2.7701028326928299</c:v>
                </c:pt>
                <c:pt idx="11957">
                  <c:v>2.7702116143501847</c:v>
                </c:pt>
                <c:pt idx="11958">
                  <c:v>2.7703203786075896</c:v>
                </c:pt>
                <c:pt idx="11959">
                  <c:v>2.7704291254612357</c:v>
                </c:pt>
                <c:pt idx="11960">
                  <c:v>2.770537854923889</c:v>
                </c:pt>
                <c:pt idx="11961">
                  <c:v>2.7706465672918061</c:v>
                </c:pt>
                <c:pt idx="11962">
                  <c:v>2.7707552625703609</c:v>
                </c:pt>
                <c:pt idx="11963">
                  <c:v>2.7708639407764593</c:v>
                </c:pt>
                <c:pt idx="11964">
                  <c:v>2.7709726019039329</c:v>
                </c:pt>
                <c:pt idx="11965">
                  <c:v>2.7710812459581491</c:v>
                </c:pt>
                <c:pt idx="11966">
                  <c:v>2.7711898729444715</c:v>
                </c:pt>
                <c:pt idx="11967">
                  <c:v>2.7712984828682634</c:v>
                </c:pt>
                <c:pt idx="11968">
                  <c:v>2.7714070757463989</c:v>
                </c:pt>
                <c:pt idx="11969">
                  <c:v>2.7715156515727153</c:v>
                </c:pt>
                <c:pt idx="11970">
                  <c:v>2.7716242103525679</c:v>
                </c:pt>
                <c:pt idx="11971">
                  <c:v>2.771732752091308</c:v>
                </c:pt>
                <c:pt idx="11972">
                  <c:v>2.7718412767942846</c:v>
                </c:pt>
                <c:pt idx="11973">
                  <c:v>2.7719497844783421</c:v>
                </c:pt>
                <c:pt idx="11974">
                  <c:v>2.7720582751373231</c:v>
                </c:pt>
                <c:pt idx="11975">
                  <c:v>2.7721667487765695</c:v>
                </c:pt>
                <c:pt idx="11976">
                  <c:v>2.7722752054014208</c:v>
                </c:pt>
                <c:pt idx="11977">
                  <c:v>2.7723836450172135</c:v>
                </c:pt>
                <c:pt idx="11978">
                  <c:v>2.7724920676407616</c:v>
                </c:pt>
                <c:pt idx="11979">
                  <c:v>2.7726004732659133</c:v>
                </c:pt>
                <c:pt idx="11980">
                  <c:v>2.772708861897998</c:v>
                </c:pt>
                <c:pt idx="11981">
                  <c:v>2.7728172339437469</c:v>
                </c:pt>
                <c:pt idx="11982">
                  <c:v>2.7729255893967699</c:v>
                </c:pt>
                <c:pt idx="11983">
                  <c:v>2.7730339282736094</c:v>
                </c:pt>
                <c:pt idx="11984">
                  <c:v>2.7731422505678776</c:v>
                </c:pt>
                <c:pt idx="11985">
                  <c:v>2.7732505562961047</c:v>
                </c:pt>
                <c:pt idx="11986">
                  <c:v>2.7733588454633571</c:v>
                </c:pt>
                <c:pt idx="11987">
                  <c:v>2.7734671180632509</c:v>
                </c:pt>
                <c:pt idx="11988">
                  <c:v>2.773575374112299</c:v>
                </c:pt>
                <c:pt idx="11989">
                  <c:v>2.7736836136041196</c:v>
                </c:pt>
                <c:pt idx="11990">
                  <c:v>2.7737918365552141</c:v>
                </c:pt>
                <c:pt idx="11991">
                  <c:v>2.7739000429706375</c:v>
                </c:pt>
                <c:pt idx="11992">
                  <c:v>2.774008232844011</c:v>
                </c:pt>
                <c:pt idx="11993">
                  <c:v>2.7741164061918191</c:v>
                </c:pt>
                <c:pt idx="11994">
                  <c:v>2.7742245630076861</c:v>
                </c:pt>
                <c:pt idx="11995">
                  <c:v>2.7743327033080836</c:v>
                </c:pt>
                <c:pt idx="11996">
                  <c:v>2.7744408270980543</c:v>
                </c:pt>
                <c:pt idx="11997">
                  <c:v>2.7745489343712268</c:v>
                </c:pt>
                <c:pt idx="11998">
                  <c:v>2.7746570251440561</c:v>
                </c:pt>
                <c:pt idx="11999">
                  <c:v>2.774765099410172</c:v>
                </c:pt>
                <c:pt idx="12000">
                  <c:v>2.7748731571860179</c:v>
                </c:pt>
                <c:pt idx="12001">
                  <c:v>2.7749811957865655</c:v>
                </c:pt>
                <c:pt idx="12002">
                  <c:v>2.7750892152300133</c:v>
                </c:pt>
                <c:pt idx="12003">
                  <c:v>2.7751972155117639</c:v>
                </c:pt>
                <c:pt idx="12004">
                  <c:v>2.7753051966500002</c:v>
                </c:pt>
                <c:pt idx="12005">
                  <c:v>2.7754131586401254</c:v>
                </c:pt>
                <c:pt idx="12006">
                  <c:v>2.7755211014889292</c:v>
                </c:pt>
                <c:pt idx="12007">
                  <c:v>2.7756290252145726</c:v>
                </c:pt>
                <c:pt idx="12008">
                  <c:v>2.7757369298124597</c:v>
                </c:pt>
                <c:pt idx="12009">
                  <c:v>2.7758448153007351</c:v>
                </c:pt>
                <c:pt idx="12010">
                  <c:v>2.7759526816748048</c:v>
                </c:pt>
                <c:pt idx="12011">
                  <c:v>2.7760605289414397</c:v>
                </c:pt>
                <c:pt idx="12012">
                  <c:v>2.7761683571187628</c:v>
                </c:pt>
                <c:pt idx="12013">
                  <c:v>2.7762761662021798</c:v>
                </c:pt>
                <c:pt idx="12014">
                  <c:v>2.7763839562097985</c:v>
                </c:pt>
                <c:pt idx="12015">
                  <c:v>2.7764917271370262</c:v>
                </c:pt>
                <c:pt idx="12016">
                  <c:v>2.7765994789906161</c:v>
                </c:pt>
                <c:pt idx="12017">
                  <c:v>2.7767072117886533</c:v>
                </c:pt>
                <c:pt idx="12018">
                  <c:v>2.776814925526546</c:v>
                </c:pt>
                <c:pt idx="12019">
                  <c:v>2.7769226202223627</c:v>
                </c:pt>
                <c:pt idx="12020">
                  <c:v>2.777030295871513</c:v>
                </c:pt>
                <c:pt idx="12021">
                  <c:v>2.777137952808951</c:v>
                </c:pt>
                <c:pt idx="12022">
                  <c:v>2.7772455910411797</c:v>
                </c:pt>
                <c:pt idx="12023">
                  <c:v>2.7773532105860066</c:v>
                </c:pt>
                <c:pt idx="12024">
                  <c:v>2.7774608114386137</c:v>
                </c:pt>
                <c:pt idx="12025">
                  <c:v>2.7775683936054931</c:v>
                </c:pt>
                <c:pt idx="12026">
                  <c:v>2.777675957093134</c:v>
                </c:pt>
                <c:pt idx="12027">
                  <c:v>2.7777835019080213</c:v>
                </c:pt>
                <c:pt idx="12028">
                  <c:v>2.777891028067927</c:v>
                </c:pt>
                <c:pt idx="12029">
                  <c:v>2.7779985355680363</c:v>
                </c:pt>
                <c:pt idx="12030">
                  <c:v>2.7781060244148232</c:v>
                </c:pt>
                <c:pt idx="12031">
                  <c:v>2.7782134946147607</c:v>
                </c:pt>
                <c:pt idx="12032">
                  <c:v>2.7783209461743166</c:v>
                </c:pt>
                <c:pt idx="12033">
                  <c:v>2.7784283791112272</c:v>
                </c:pt>
                <c:pt idx="12034">
                  <c:v>2.7785357934206796</c:v>
                </c:pt>
                <c:pt idx="12035">
                  <c:v>2.7786431891091317</c:v>
                </c:pt>
                <c:pt idx="12036">
                  <c:v>2.7787505661830383</c:v>
                </c:pt>
                <c:pt idx="12037">
                  <c:v>2.7788579246488516</c:v>
                </c:pt>
                <c:pt idx="12038">
                  <c:v>2.7789652645242713</c:v>
                </c:pt>
                <c:pt idx="12039">
                  <c:v>2.7790725858044873</c:v>
                </c:pt>
                <c:pt idx="12040">
                  <c:v>2.7791798884959409</c:v>
                </c:pt>
                <c:pt idx="12041">
                  <c:v>2.7792871730209385</c:v>
                </c:pt>
                <c:pt idx="12042">
                  <c:v>2.7793944393856305</c:v>
                </c:pt>
                <c:pt idx="12043">
                  <c:v>2.7795016875961629</c:v>
                </c:pt>
                <c:pt idx="12044">
                  <c:v>2.7796089176586802</c:v>
                </c:pt>
                <c:pt idx="12045">
                  <c:v>2.7797161295793233</c:v>
                </c:pt>
                <c:pt idx="12046">
                  <c:v>2.7798233233642304</c:v>
                </c:pt>
                <c:pt idx="12047">
                  <c:v>2.7799304990195353</c:v>
                </c:pt>
                <c:pt idx="12048">
                  <c:v>2.7800376565513694</c:v>
                </c:pt>
                <c:pt idx="12049">
                  <c:v>2.7801447959658607</c:v>
                </c:pt>
                <c:pt idx="12050">
                  <c:v>2.7802519172691356</c:v>
                </c:pt>
                <c:pt idx="12051">
                  <c:v>2.7803590204673152</c:v>
                </c:pt>
                <c:pt idx="12052">
                  <c:v>2.7804661055665196</c:v>
                </c:pt>
                <c:pt idx="12053">
                  <c:v>2.7805731725728644</c:v>
                </c:pt>
                <c:pt idx="12054">
                  <c:v>2.7806802214924615</c:v>
                </c:pt>
                <c:pt idx="12055">
                  <c:v>2.7807872523314217</c:v>
                </c:pt>
                <c:pt idx="12056">
                  <c:v>2.7808942650958506</c:v>
                </c:pt>
                <c:pt idx="12057">
                  <c:v>2.7810012597918528</c:v>
                </c:pt>
                <c:pt idx="12058">
                  <c:v>2.7811082364255277</c:v>
                </c:pt>
                <c:pt idx="12059">
                  <c:v>2.7812151950029738</c:v>
                </c:pt>
                <c:pt idx="12060">
                  <c:v>2.7813221355302842</c:v>
                </c:pt>
                <c:pt idx="12061">
                  <c:v>2.7814290585940808</c:v>
                </c:pt>
                <c:pt idx="12062">
                  <c:v>2.7815359641889068</c:v>
                </c:pt>
                <c:pt idx="12063">
                  <c:v>2.781642852331625</c:v>
                </c:pt>
                <c:pt idx="12064">
                  <c:v>2.7817497230167803</c:v>
                </c:pt>
                <c:pt idx="12065">
                  <c:v>2.7818565762612231</c:v>
                </c:pt>
                <c:pt idx="12066">
                  <c:v>2.7819634120706458</c:v>
                </c:pt>
                <c:pt idx="12067">
                  <c:v>2.7820702304395941</c:v>
                </c:pt>
                <c:pt idx="12068">
                  <c:v>2.7821770313848999</c:v>
                </c:pt>
                <c:pt idx="12069">
                  <c:v>2.7822838149011115</c:v>
                </c:pt>
                <c:pt idx="12070">
                  <c:v>2.7823905810050475</c:v>
                </c:pt>
                <c:pt idx="12071">
                  <c:v>2.7824973297023865</c:v>
                </c:pt>
                <c:pt idx="12072">
                  <c:v>2.7826040609876781</c:v>
                </c:pt>
                <c:pt idx="12073">
                  <c:v>2.7827107748777231</c:v>
                </c:pt>
                <c:pt idx="12074">
                  <c:v>2.7828174713670735</c:v>
                </c:pt>
                <c:pt idx="12075">
                  <c:v>2.7829241504725166</c:v>
                </c:pt>
                <c:pt idx="12076">
                  <c:v>2.783030812199716</c:v>
                </c:pt>
                <c:pt idx="12077">
                  <c:v>2.7831374565432263</c:v>
                </c:pt>
                <c:pt idx="12078">
                  <c:v>2.7832440835198158</c:v>
                </c:pt>
                <c:pt idx="12079">
                  <c:v>2.7833506931240408</c:v>
                </c:pt>
                <c:pt idx="12080">
                  <c:v>2.783457285372656</c:v>
                </c:pt>
                <c:pt idx="12081">
                  <c:v>2.7835638605153266</c:v>
                </c:pt>
                <c:pt idx="12082">
                  <c:v>2.7836704185686285</c:v>
                </c:pt>
                <c:pt idx="12083">
                  <c:v>2.7837769595269579</c:v>
                </c:pt>
                <c:pt idx="12084">
                  <c:v>2.7838834834068797</c:v>
                </c:pt>
                <c:pt idx="12085">
                  <c:v>2.7839899902027914</c:v>
                </c:pt>
                <c:pt idx="12086">
                  <c:v>2.7840964799201715</c:v>
                </c:pt>
                <c:pt idx="12087">
                  <c:v>2.784202952575566</c:v>
                </c:pt>
                <c:pt idx="12088">
                  <c:v>2.784309408163375</c:v>
                </c:pt>
                <c:pt idx="12089">
                  <c:v>2.7844158467001336</c:v>
                </c:pt>
                <c:pt idx="12090">
                  <c:v>2.7845222681802424</c:v>
                </c:pt>
                <c:pt idx="12091">
                  <c:v>2.7846286726112952</c:v>
                </c:pt>
                <c:pt idx="12092">
                  <c:v>2.784735060005552</c:v>
                </c:pt>
                <c:pt idx="12093">
                  <c:v>2.7848414303595455</c:v>
                </c:pt>
                <c:pt idx="12094">
                  <c:v>2.7849477836897778</c:v>
                </c:pt>
                <c:pt idx="12095">
                  <c:v>2.7850541199906567</c:v>
                </c:pt>
                <c:pt idx="12096">
                  <c:v>2.7851604392676337</c:v>
                </c:pt>
                <c:pt idx="12097">
                  <c:v>2.7852667415371943</c:v>
                </c:pt>
                <c:pt idx="12098">
                  <c:v>2.7853730267937471</c:v>
                </c:pt>
                <c:pt idx="12099">
                  <c:v>2.785479295053765</c:v>
                </c:pt>
                <c:pt idx="12100">
                  <c:v>2.7855855463116583</c:v>
                </c:pt>
                <c:pt idx="12101">
                  <c:v>2.7856917808704278</c:v>
                </c:pt>
                <c:pt idx="12102">
                  <c:v>2.7857979987353212</c:v>
                </c:pt>
                <c:pt idx="12103">
                  <c:v>2.7859041999005711</c:v>
                </c:pt>
                <c:pt idx="12104">
                  <c:v>2.786010384382438</c:v>
                </c:pt>
                <c:pt idx="12105">
                  <c:v>2.7861165521861619</c:v>
                </c:pt>
                <c:pt idx="12106">
                  <c:v>2.786222703316982</c:v>
                </c:pt>
                <c:pt idx="12107">
                  <c:v>2.7863288377801338</c:v>
                </c:pt>
                <c:pt idx="12108">
                  <c:v>2.7864349555698547</c:v>
                </c:pt>
                <c:pt idx="12109">
                  <c:v>2.7865410567023754</c:v>
                </c:pt>
                <c:pt idx="12110">
                  <c:v>2.7866471411829239</c:v>
                </c:pt>
                <c:pt idx="12111">
                  <c:v>2.7867532090167266</c:v>
                </c:pt>
                <c:pt idx="12112">
                  <c:v>2.7868592602090065</c:v>
                </c:pt>
                <c:pt idx="12113">
                  <c:v>2.7869652947540065</c:v>
                </c:pt>
                <c:pt idx="12114">
                  <c:v>2.7870713126679276</c:v>
                </c:pt>
                <c:pt idx="12115">
                  <c:v>2.7871773139559863</c:v>
                </c:pt>
                <c:pt idx="12116">
                  <c:v>2.7872832986233957</c:v>
                </c:pt>
                <c:pt idx="12117">
                  <c:v>2.7873892666753677</c:v>
                </c:pt>
                <c:pt idx="12118">
                  <c:v>2.7874952181061485</c:v>
                </c:pt>
                <c:pt idx="12119">
                  <c:v>2.7876011529319102</c:v>
                </c:pt>
                <c:pt idx="12120">
                  <c:v>2.7877070711578571</c:v>
                </c:pt>
                <c:pt idx="12121">
                  <c:v>2.7878129730191796</c:v>
                </c:pt>
                <c:pt idx="12122">
                  <c:v>2.7879188585099843</c:v>
                </c:pt>
                <c:pt idx="12123">
                  <c:v>2.788024727646278</c:v>
                </c:pt>
                <c:pt idx="12124">
                  <c:v>2.7881305804221688</c:v>
                </c:pt>
                <c:pt idx="12125">
                  <c:v>2.7882364168536515</c:v>
                </c:pt>
                <c:pt idx="12126">
                  <c:v>2.7883422369457729</c:v>
                </c:pt>
                <c:pt idx="12127">
                  <c:v>2.7884480406926455</c:v>
                </c:pt>
                <c:pt idx="12128">
                  <c:v>2.7885538281102464</c:v>
                </c:pt>
                <c:pt idx="12129">
                  <c:v>2.7886595991926897</c:v>
                </c:pt>
                <c:pt idx="12130">
                  <c:v>2.7887653539559412</c:v>
                </c:pt>
                <c:pt idx="12131">
                  <c:v>2.7888710924050359</c:v>
                </c:pt>
                <c:pt idx="12132">
                  <c:v>2.7889768145340925</c:v>
                </c:pt>
                <c:pt idx="12133">
                  <c:v>2.7890825203590586</c:v>
                </c:pt>
                <c:pt idx="12134">
                  <c:v>2.7891882098740535</c:v>
                </c:pt>
                <c:pt idx="12135">
                  <c:v>2.7892938830950147</c:v>
                </c:pt>
                <c:pt idx="12136">
                  <c:v>2.7893995400269653</c:v>
                </c:pt>
                <c:pt idx="12137">
                  <c:v>2.7895051806640292</c:v>
                </c:pt>
                <c:pt idx="12138">
                  <c:v>2.7896108050221256</c:v>
                </c:pt>
                <c:pt idx="12139">
                  <c:v>2.7897164130953795</c:v>
                </c:pt>
                <c:pt idx="12140">
                  <c:v>2.7898220048996998</c:v>
                </c:pt>
                <c:pt idx="12141">
                  <c:v>2.7899275806904424</c:v>
                </c:pt>
                <c:pt idx="12142">
                  <c:v>2.7900331404724623</c:v>
                </c:pt>
                <c:pt idx="12143">
                  <c:v>2.790138684261493</c:v>
                </c:pt>
                <c:pt idx="12144">
                  <c:v>2.7902442120515043</c:v>
                </c:pt>
                <c:pt idx="12145">
                  <c:v>2.7903497238473465</c:v>
                </c:pt>
                <c:pt idx="12146">
                  <c:v>2.7904552196538668</c:v>
                </c:pt>
                <c:pt idx="12147">
                  <c:v>2.7905606994759107</c:v>
                </c:pt>
                <c:pt idx="12148">
                  <c:v>2.790666163329182</c:v>
                </c:pt>
                <c:pt idx="12149">
                  <c:v>2.7907716112076577</c:v>
                </c:pt>
                <c:pt idx="12150">
                  <c:v>2.7908770431161765</c:v>
                </c:pt>
                <c:pt idx="12151">
                  <c:v>2.7909824590595749</c:v>
                </c:pt>
                <c:pt idx="12152">
                  <c:v>2.7910878590426869</c:v>
                </c:pt>
                <c:pt idx="12153">
                  <c:v>2.7911932430811897</c:v>
                </c:pt>
                <c:pt idx="12154">
                  <c:v>2.791298611169065</c:v>
                </c:pt>
                <c:pt idx="12155">
                  <c:v>2.7914039633111409</c:v>
                </c:pt>
                <c:pt idx="12156">
                  <c:v>2.791509299512243</c:v>
                </c:pt>
                <c:pt idx="12157">
                  <c:v>2.7916146197771941</c:v>
                </c:pt>
                <c:pt idx="12158">
                  <c:v>2.7917199241216442</c:v>
                </c:pt>
                <c:pt idx="12159">
                  <c:v>2.7918252125395808</c:v>
                </c:pt>
                <c:pt idx="12160">
                  <c:v>2.7919304850358202</c:v>
                </c:pt>
                <c:pt idx="12161">
                  <c:v>2.7920357419613802</c:v>
                </c:pt>
                <c:pt idx="12162">
                  <c:v>2.7921409833208668</c:v>
                </c:pt>
                <c:pt idx="12163">
                  <c:v>2.7922462091296949</c:v>
                </c:pt>
                <c:pt idx="12164">
                  <c:v>2.7923514193816508</c:v>
                </c:pt>
                <c:pt idx="12165">
                  <c:v>2.7924566140813343</c:v>
                </c:pt>
                <c:pt idx="12166">
                  <c:v>2.7925617932333413</c:v>
                </c:pt>
                <c:pt idx="12167">
                  <c:v>2.7926669568422677</c:v>
                </c:pt>
                <c:pt idx="12168">
                  <c:v>2.7927721049235039</c:v>
                </c:pt>
                <c:pt idx="12169">
                  <c:v>2.7928772374708402</c:v>
                </c:pt>
                <c:pt idx="12170">
                  <c:v>2.7929823544888657</c:v>
                </c:pt>
                <c:pt idx="12171">
                  <c:v>2.7930874559821683</c:v>
                </c:pt>
                <c:pt idx="12172">
                  <c:v>2.7931925419553321</c:v>
                </c:pt>
                <c:pt idx="12173">
                  <c:v>2.793297612423721</c:v>
                </c:pt>
                <c:pt idx="12174">
                  <c:v>2.7934026673811321</c:v>
                </c:pt>
                <c:pt idx="12175">
                  <c:v>2.7935077068321443</c:v>
                </c:pt>
                <c:pt idx="12176">
                  <c:v>2.7936127307813345</c:v>
                </c:pt>
                <c:pt idx="12177">
                  <c:v>2.7937177392332777</c:v>
                </c:pt>
                <c:pt idx="12178">
                  <c:v>2.7938227322033118</c:v>
                </c:pt>
                <c:pt idx="12179">
                  <c:v>2.7939277096852391</c:v>
                </c:pt>
                <c:pt idx="12180">
                  <c:v>2.7940326716836288</c:v>
                </c:pt>
                <c:pt idx="12181">
                  <c:v>2.7941376184289068</c:v>
                </c:pt>
                <c:pt idx="12182">
                  <c:v>2.794242549914753</c:v>
                </c:pt>
                <c:pt idx="12183">
                  <c:v>2.7943474661563532</c:v>
                </c:pt>
                <c:pt idx="12184">
                  <c:v>2.7944523671473909</c:v>
                </c:pt>
                <c:pt idx="12185">
                  <c:v>2.7945572529030414</c:v>
                </c:pt>
                <c:pt idx="12186">
                  <c:v>2.7946621234277291</c:v>
                </c:pt>
                <c:pt idx="12187">
                  <c:v>2.7947669787151419</c:v>
                </c:pt>
                <c:pt idx="12188">
                  <c:v>2.7948718187804391</c:v>
                </c:pt>
                <c:pt idx="12189">
                  <c:v>2.7949766436173094</c:v>
                </c:pt>
                <c:pt idx="12190">
                  <c:v>2.7950814532409036</c:v>
                </c:pt>
                <c:pt idx="12191">
                  <c:v>2.7951862476556366</c:v>
                </c:pt>
                <c:pt idx="12192">
                  <c:v>2.7952910268552014</c:v>
                </c:pt>
                <c:pt idx="12193">
                  <c:v>2.7953957908547333</c:v>
                </c:pt>
                <c:pt idx="12194">
                  <c:v>2.7955005396479264</c:v>
                </c:pt>
                <c:pt idx="12195">
                  <c:v>2.7956052732499059</c:v>
                </c:pt>
                <c:pt idx="12196">
                  <c:v>2.7957099916650781</c:v>
                </c:pt>
                <c:pt idx="12197">
                  <c:v>2.7958146948871407</c:v>
                </c:pt>
                <c:pt idx="12198">
                  <c:v>2.7959193829312041</c:v>
                </c:pt>
                <c:pt idx="12199">
                  <c:v>2.7960240557909688</c:v>
                </c:pt>
                <c:pt idx="12200">
                  <c:v>2.7961287134815356</c:v>
                </c:pt>
                <c:pt idx="12201">
                  <c:v>2.7962333560286861</c:v>
                </c:pt>
                <c:pt idx="12202">
                  <c:v>2.7963379834474917</c:v>
                </c:pt>
                <c:pt idx="12203">
                  <c:v>2.7964425957316394</c:v>
                </c:pt>
                <c:pt idx="12204">
                  <c:v>2.7965471928961909</c:v>
                </c:pt>
                <c:pt idx="12205">
                  <c:v>2.7966517749348352</c:v>
                </c:pt>
                <c:pt idx="12206">
                  <c:v>2.7967563418519465</c:v>
                </c:pt>
                <c:pt idx="12207">
                  <c:v>2.7968608936625712</c:v>
                </c:pt>
                <c:pt idx="12208">
                  <c:v>2.7969654303604026</c:v>
                </c:pt>
                <c:pt idx="12209">
                  <c:v>2.7970699519604771</c:v>
                </c:pt>
                <c:pt idx="12210">
                  <c:v>2.7971744584564897</c:v>
                </c:pt>
                <c:pt idx="12211">
                  <c:v>2.7972789498528057</c:v>
                </c:pt>
                <c:pt idx="12212">
                  <c:v>2.7973834261644464</c:v>
                </c:pt>
                <c:pt idx="12213">
                  <c:v>2.7974878873851101</c:v>
                </c:pt>
                <c:pt idx="12214">
                  <c:v>2.7975923335298094</c:v>
                </c:pt>
                <c:pt idx="12215">
                  <c:v>2.7976967645922453</c:v>
                </c:pt>
                <c:pt idx="12216">
                  <c:v>2.7978011805767733</c:v>
                </c:pt>
                <c:pt idx="12217">
                  <c:v>2.7979055814983895</c:v>
                </c:pt>
                <c:pt idx="12218">
                  <c:v>2.798009967350799</c:v>
                </c:pt>
                <c:pt idx="12219">
                  <c:v>2.7981143381489888</c:v>
                </c:pt>
                <c:pt idx="12220">
                  <c:v>2.7982186938866667</c:v>
                </c:pt>
                <c:pt idx="12221">
                  <c:v>2.7983230347808048</c:v>
                </c:pt>
                <c:pt idx="12222">
                  <c:v>2.798427360846254</c:v>
                </c:pt>
                <c:pt idx="12223">
                  <c:v>2.7985316720786897</c:v>
                </c:pt>
                <c:pt idx="12224">
                  <c:v>2.7986359684887798</c:v>
                </c:pt>
                <c:pt idx="12225">
                  <c:v>2.798740250072203</c:v>
                </c:pt>
                <c:pt idx="12226">
                  <c:v>2.7988445168331726</c:v>
                </c:pt>
                <c:pt idx="12227">
                  <c:v>2.798948768786516</c:v>
                </c:pt>
                <c:pt idx="12228">
                  <c:v>2.7990530059258276</c:v>
                </c:pt>
                <c:pt idx="12229">
                  <c:v>2.7991572282659245</c:v>
                </c:pt>
                <c:pt idx="12230">
                  <c:v>2.7992614358004038</c:v>
                </c:pt>
                <c:pt idx="12231">
                  <c:v>2.7993656285334723</c:v>
                </c:pt>
                <c:pt idx="12232">
                  <c:v>2.7994698064799315</c:v>
                </c:pt>
                <c:pt idx="12233">
                  <c:v>2.7995739696333826</c:v>
                </c:pt>
                <c:pt idx="12234">
                  <c:v>2.7996781180086185</c:v>
                </c:pt>
                <c:pt idx="12235">
                  <c:v>2.7997822515992428</c:v>
                </c:pt>
                <c:pt idx="12236">
                  <c:v>2.7998863704094528</c:v>
                </c:pt>
                <c:pt idx="12237">
                  <c:v>2.799990474454026</c:v>
                </c:pt>
                <c:pt idx="12238">
                  <c:v>2.80009456372657</c:v>
                </c:pt>
                <c:pt idx="12239">
                  <c:v>2.8001986382418536</c:v>
                </c:pt>
                <c:pt idx="12240">
                  <c:v>2.8003026979934864</c:v>
                </c:pt>
                <c:pt idx="12241">
                  <c:v>2.8004067433345075</c:v>
                </c:pt>
                <c:pt idx="12242">
                  <c:v>2.8005107742689064</c:v>
                </c:pt>
                <c:pt idx="12243">
                  <c:v>2.8006147908112378</c:v>
                </c:pt>
                <c:pt idx="12244">
                  <c:v>2.8007187929549211</c:v>
                </c:pt>
                <c:pt idx="12245">
                  <c:v>2.8008227807039425</c:v>
                </c:pt>
                <c:pt idx="12246">
                  <c:v>2.8009267540622855</c:v>
                </c:pt>
                <c:pt idx="12247">
                  <c:v>2.8010307130339323</c:v>
                </c:pt>
                <c:pt idx="12248">
                  <c:v>2.8011346576334146</c:v>
                </c:pt>
                <c:pt idx="12249">
                  <c:v>2.8012385878541584</c:v>
                </c:pt>
                <c:pt idx="12250">
                  <c:v>2.8013425037001412</c:v>
                </c:pt>
                <c:pt idx="12251">
                  <c:v>2.8014464051753381</c:v>
                </c:pt>
                <c:pt idx="12252">
                  <c:v>2.8015502922837237</c:v>
                </c:pt>
                <c:pt idx="12253">
                  <c:v>2.8016541650398064</c:v>
                </c:pt>
                <c:pt idx="12254">
                  <c:v>2.8017580234370185</c:v>
                </c:pt>
                <c:pt idx="12255">
                  <c:v>2.8018618674793294</c:v>
                </c:pt>
                <c:pt idx="12256">
                  <c:v>2.8019656971707056</c:v>
                </c:pt>
                <c:pt idx="12257">
                  <c:v>2.8020695125151143</c:v>
                </c:pt>
                <c:pt idx="12258">
                  <c:v>2.8021733135270415</c:v>
                </c:pt>
                <c:pt idx="12259">
                  <c:v>2.802277100199924</c:v>
                </c:pt>
                <c:pt idx="12260">
                  <c:v>2.8023808725377242</c:v>
                </c:pt>
                <c:pt idx="12261">
                  <c:v>2.802484631038511</c:v>
                </c:pt>
                <c:pt idx="12262">
                  <c:v>2.8025883757164856</c:v>
                </c:pt>
                <c:pt idx="12263">
                  <c:v>2.8026921065648227</c:v>
                </c:pt>
                <c:pt idx="12264">
                  <c:v>2.8027958235977128</c:v>
                </c:pt>
                <c:pt idx="12265">
                  <c:v>2.8028995268083343</c:v>
                </c:pt>
                <c:pt idx="12266">
                  <c:v>2.8030032162003704</c:v>
                </c:pt>
                <c:pt idx="12267">
                  <c:v>2.8031068917879995</c:v>
                </c:pt>
                <c:pt idx="12268">
                  <c:v>2.8032105535644041</c:v>
                </c:pt>
                <c:pt idx="12269">
                  <c:v>2.8033142015437531</c:v>
                </c:pt>
                <c:pt idx="12270">
                  <c:v>2.8034178357192316</c:v>
                </c:pt>
                <c:pt idx="12271">
                  <c:v>2.8035214560945154</c:v>
                </c:pt>
                <c:pt idx="12272">
                  <c:v>2.8036250626837615</c:v>
                </c:pt>
                <c:pt idx="12273">
                  <c:v>2.8037286554801586</c:v>
                </c:pt>
                <c:pt idx="12274">
                  <c:v>2.8038322344978557</c:v>
                </c:pt>
                <c:pt idx="12275">
                  <c:v>2.8039357997300431</c:v>
                </c:pt>
                <c:pt idx="12276">
                  <c:v>2.80403935118039</c:v>
                </c:pt>
                <c:pt idx="12277">
                  <c:v>2.8041428888630326</c:v>
                </c:pt>
                <c:pt idx="12278">
                  <c:v>2.8042464127711657</c:v>
                </c:pt>
                <c:pt idx="12279">
                  <c:v>2.8043499229189157</c:v>
                </c:pt>
                <c:pt idx="12280">
                  <c:v>2.804453419299481</c:v>
                </c:pt>
                <c:pt idx="12281">
                  <c:v>2.8045569020315528</c:v>
                </c:pt>
                <c:pt idx="12282">
                  <c:v>2.8046603711187306</c:v>
                </c:pt>
                <c:pt idx="12283">
                  <c:v>2.8047638265750634</c:v>
                </c:pt>
                <c:pt idx="12284">
                  <c:v>2.8048672683936937</c:v>
                </c:pt>
                <c:pt idx="12285">
                  <c:v>2.8049706965782164</c:v>
                </c:pt>
                <c:pt idx="12286">
                  <c:v>2.8050741111322246</c:v>
                </c:pt>
                <c:pt idx="12287">
                  <c:v>2.805177512059311</c:v>
                </c:pt>
                <c:pt idx="12288">
                  <c:v>2.8052808993735043</c:v>
                </c:pt>
                <c:pt idx="12289">
                  <c:v>2.8053842730679532</c:v>
                </c:pt>
                <c:pt idx="12290">
                  <c:v>2.8054876331462451</c:v>
                </c:pt>
                <c:pt idx="12291">
                  <c:v>2.8055909796119667</c:v>
                </c:pt>
                <c:pt idx="12292">
                  <c:v>2.8056943124687033</c:v>
                </c:pt>
                <c:pt idx="12293">
                  <c:v>2.8057976317304627</c:v>
                </c:pt>
                <c:pt idx="12294">
                  <c:v>2.8059009373904007</c:v>
                </c:pt>
                <c:pt idx="12295">
                  <c:v>2.806004229452097</c:v>
                </c:pt>
                <c:pt idx="12296">
                  <c:v>2.8061075079191324</c:v>
                </c:pt>
                <c:pt idx="12297">
                  <c:v>2.806210772795084</c:v>
                </c:pt>
                <c:pt idx="12298">
                  <c:v>2.8063140240939393</c:v>
                </c:pt>
                <c:pt idx="12299">
                  <c:v>2.8064172618088596</c:v>
                </c:pt>
                <c:pt idx="12300">
                  <c:v>2.8065204859434192</c:v>
                </c:pt>
                <c:pt idx="12301">
                  <c:v>2.8066236962411337</c:v>
                </c:pt>
                <c:pt idx="12302">
                  <c:v>2.8067268927057119</c:v>
                </c:pt>
                <c:pt idx="12303">
                  <c:v>2.8068300753408613</c:v>
                </c:pt>
                <c:pt idx="12304">
                  <c:v>2.8069332441502883</c:v>
                </c:pt>
                <c:pt idx="12305">
                  <c:v>2.8070363991376976</c:v>
                </c:pt>
                <c:pt idx="12306">
                  <c:v>2.8071395403067925</c:v>
                </c:pt>
                <c:pt idx="12307">
                  <c:v>2.8072426676612743</c:v>
                </c:pt>
                <c:pt idx="12308">
                  <c:v>2.8073457812048423</c:v>
                </c:pt>
                <c:pt idx="12309">
                  <c:v>2.8074488809411964</c:v>
                </c:pt>
                <c:pt idx="12310">
                  <c:v>2.807551966874033</c:v>
                </c:pt>
                <c:pt idx="12311">
                  <c:v>2.8076550390070487</c:v>
                </c:pt>
                <c:pt idx="12312">
                  <c:v>2.8077580973439367</c:v>
                </c:pt>
                <c:pt idx="12313">
                  <c:v>2.8078611418883899</c:v>
                </c:pt>
                <c:pt idx="12314">
                  <c:v>2.8079641726440996</c:v>
                </c:pt>
                <c:pt idx="12315">
                  <c:v>2.8080671896147553</c:v>
                </c:pt>
                <c:pt idx="12316">
                  <c:v>2.8081701928040457</c:v>
                </c:pt>
                <c:pt idx="12317">
                  <c:v>2.8082731822156575</c:v>
                </c:pt>
                <c:pt idx="12318">
                  <c:v>2.8083761578532767</c:v>
                </c:pt>
                <c:pt idx="12319">
                  <c:v>2.8084791197205856</c:v>
                </c:pt>
                <c:pt idx="12320">
                  <c:v>2.8085820678212676</c:v>
                </c:pt>
                <c:pt idx="12321">
                  <c:v>2.8086850022831644</c:v>
                </c:pt>
                <c:pt idx="12322">
                  <c:v>2.8087879231098882</c:v>
                </c:pt>
                <c:pt idx="12323">
                  <c:v>2.8088908303050513</c:v>
                </c:pt>
                <c:pt idx="12324">
                  <c:v>2.8089937238722644</c:v>
                </c:pt>
                <c:pt idx="12325">
                  <c:v>2.8090966038151368</c:v>
                </c:pt>
                <c:pt idx="12326">
                  <c:v>2.8091994701372749</c:v>
                </c:pt>
                <c:pt idx="12327">
                  <c:v>2.8093023228422855</c:v>
                </c:pt>
                <c:pt idx="12328">
                  <c:v>2.8094051619337739</c:v>
                </c:pt>
                <c:pt idx="12329">
                  <c:v>2.8095079874153424</c:v>
                </c:pt>
                <c:pt idx="12330">
                  <c:v>2.8096107992905934</c:v>
                </c:pt>
                <c:pt idx="12331">
                  <c:v>2.8097135975631278</c:v>
                </c:pt>
                <c:pt idx="12332">
                  <c:v>2.8098163822365438</c:v>
                </c:pt>
                <c:pt idx="12333">
                  <c:v>2.8099191533144388</c:v>
                </c:pt>
                <c:pt idx="12334">
                  <c:v>2.8100219108004092</c:v>
                </c:pt>
                <c:pt idx="12335">
                  <c:v>2.8101246546980501</c:v>
                </c:pt>
                <c:pt idx="12336">
                  <c:v>2.8102273850109545</c:v>
                </c:pt>
                <c:pt idx="12337">
                  <c:v>2.8103301017427147</c:v>
                </c:pt>
                <c:pt idx="12338">
                  <c:v>2.8104328048969198</c:v>
                </c:pt>
                <c:pt idx="12339">
                  <c:v>2.8105354944771603</c:v>
                </c:pt>
                <c:pt idx="12340">
                  <c:v>2.8106381704870231</c:v>
                </c:pt>
                <c:pt idx="12341">
                  <c:v>2.8107408331050605</c:v>
                </c:pt>
                <c:pt idx="12342">
                  <c:v>2.8108434823347657</c:v>
                </c:pt>
                <c:pt idx="12343">
                  <c:v>2.8109461181899165</c:v>
                </c:pt>
                <c:pt idx="12344">
                  <c:v>2.8110487406637144</c:v>
                </c:pt>
                <c:pt idx="12345">
                  <c:v>2.8111513497596472</c:v>
                </c:pt>
                <c:pt idx="12346">
                  <c:v>2.8112539454812024</c:v>
                </c:pt>
                <c:pt idx="12347">
                  <c:v>2.8113565278318666</c:v>
                </c:pt>
                <c:pt idx="12348">
                  <c:v>2.8114590968253981</c:v>
                </c:pt>
                <c:pt idx="12349">
                  <c:v>2.811561652455004</c:v>
                </c:pt>
                <c:pt idx="12350">
                  <c:v>2.8116641947241661</c:v>
                </c:pt>
                <c:pt idx="12351">
                  <c:v>2.811766723636365</c:v>
                </c:pt>
                <c:pt idx="12352">
                  <c:v>2.8118692391950795</c:v>
                </c:pt>
                <c:pt idx="12353">
                  <c:v>2.8119717414140477</c:v>
                </c:pt>
                <c:pt idx="12354">
                  <c:v>2.8120742302864841</c:v>
                </c:pt>
                <c:pt idx="12355">
                  <c:v>2.8121767058179126</c:v>
                </c:pt>
                <c:pt idx="12356">
                  <c:v>2.8122791680077084</c:v>
                </c:pt>
                <c:pt idx="12357">
                  <c:v>2.8123816168613933</c:v>
                </c:pt>
                <c:pt idx="12358">
                  <c:v>2.8124840523926853</c:v>
                </c:pt>
                <c:pt idx="12359">
                  <c:v>2.8125864745948048</c:v>
                </c:pt>
                <c:pt idx="12360">
                  <c:v>2.8126888834712203</c:v>
                </c:pt>
                <c:pt idx="12361">
                  <c:v>2.8127912791380241</c:v>
                </c:pt>
                <c:pt idx="12362">
                  <c:v>2.8128936616088596</c:v>
                </c:pt>
                <c:pt idx="12363">
                  <c:v>2.812996030876894</c:v>
                </c:pt>
                <c:pt idx="12364">
                  <c:v>2.8130983869557635</c:v>
                </c:pt>
                <c:pt idx="12365">
                  <c:v>2.8132007298386372</c:v>
                </c:pt>
                <c:pt idx="12366">
                  <c:v>2.8133030595289172</c:v>
                </c:pt>
                <c:pt idx="12367">
                  <c:v>2.8134053760402282</c:v>
                </c:pt>
                <c:pt idx="12368">
                  <c:v>2.8135076793657428</c:v>
                </c:pt>
                <c:pt idx="12369">
                  <c:v>2.8136099695190775</c:v>
                </c:pt>
                <c:pt idx="12370">
                  <c:v>2.8137122464934086</c:v>
                </c:pt>
                <c:pt idx="12371">
                  <c:v>2.8138145102921319</c:v>
                </c:pt>
                <c:pt idx="12372">
                  <c:v>2.8139167609288513</c:v>
                </c:pt>
                <c:pt idx="12373">
                  <c:v>2.814018998396747</c:v>
                </c:pt>
                <c:pt idx="12374">
                  <c:v>2.814121222709415</c:v>
                </c:pt>
                <c:pt idx="12375">
                  <c:v>2.8142234338600391</c:v>
                </c:pt>
                <c:pt idx="12376">
                  <c:v>2.8143256318520078</c:v>
                </c:pt>
                <c:pt idx="12377">
                  <c:v>2.8144278166989052</c:v>
                </c:pt>
                <c:pt idx="12378">
                  <c:v>2.814529988393919</c:v>
                </c:pt>
                <c:pt idx="12379">
                  <c:v>2.8146321469506246</c:v>
                </c:pt>
                <c:pt idx="12380">
                  <c:v>2.8147342923622127</c:v>
                </c:pt>
                <c:pt idx="12381">
                  <c:v>2.8148364246524378</c:v>
                </c:pt>
                <c:pt idx="12382">
                  <c:v>2.8149385438246699</c:v>
                </c:pt>
                <c:pt idx="12383">
                  <c:v>2.8150406498822789</c:v>
                </c:pt>
                <c:pt idx="12384">
                  <c:v>2.8151427428286331</c:v>
                </c:pt>
                <c:pt idx="12385">
                  <c:v>2.8152448226670987</c:v>
                </c:pt>
                <c:pt idx="12386">
                  <c:v>2.8153468894010412</c:v>
                </c:pt>
                <c:pt idx="12387">
                  <c:v>2.8154489430338256</c:v>
                </c:pt>
                <c:pt idx="12388">
                  <c:v>2.8155509835688135</c:v>
                </c:pt>
                <c:pt idx="12389">
                  <c:v>2.8156530110093669</c:v>
                </c:pt>
                <c:pt idx="12390">
                  <c:v>2.8157550253588464</c:v>
                </c:pt>
                <c:pt idx="12391">
                  <c:v>2.8158570266206109</c:v>
                </c:pt>
                <c:pt idx="12392">
                  <c:v>2.8159590147980178</c:v>
                </c:pt>
                <c:pt idx="12393">
                  <c:v>2.816060989894424</c:v>
                </c:pt>
                <c:pt idx="12394">
                  <c:v>2.8161629519131841</c:v>
                </c:pt>
                <c:pt idx="12395">
                  <c:v>2.8162649008576519</c:v>
                </c:pt>
                <c:pt idx="12396">
                  <c:v>2.8163668367311807</c:v>
                </c:pt>
                <c:pt idx="12397">
                  <c:v>2.8164687595371212</c:v>
                </c:pt>
                <c:pt idx="12398">
                  <c:v>2.8165706692788235</c:v>
                </c:pt>
                <c:pt idx="12399">
                  <c:v>2.8166725659596357</c:v>
                </c:pt>
                <c:pt idx="12400">
                  <c:v>2.8167744495829057</c:v>
                </c:pt>
                <c:pt idx="12401">
                  <c:v>2.8168763203749272</c:v>
                </c:pt>
                <c:pt idx="12402">
                  <c:v>2.8169781783287995</c:v>
                </c:pt>
                <c:pt idx="12403">
                  <c:v>2.8170800234578874</c:v>
                </c:pt>
                <c:pt idx="12404">
                  <c:v>2.817181855755293</c:v>
                </c:pt>
                <c:pt idx="12405">
                  <c:v>2.817283675234374</c:v>
                </c:pt>
                <c:pt idx="12406">
                  <c:v>2.8173854818983566</c:v>
                </c:pt>
                <c:pt idx="12407">
                  <c:v>2.8174872757403473</c:v>
                </c:pt>
                <c:pt idx="12408">
                  <c:v>2.8175890567736923</c:v>
                </c:pt>
                <c:pt idx="12409">
                  <c:v>2.8176908249914998</c:v>
                </c:pt>
                <c:pt idx="12410">
                  <c:v>2.8177925804071089</c:v>
                </c:pt>
                <c:pt idx="12411">
                  <c:v>2.8178943230237397</c:v>
                </c:pt>
                <c:pt idx="12412">
                  <c:v>2.8179960528345056</c:v>
                </c:pt>
                <c:pt idx="12413">
                  <c:v>2.8180977698527334</c:v>
                </c:pt>
                <c:pt idx="12414">
                  <c:v>2.8181994740715388</c:v>
                </c:pt>
                <c:pt idx="12415">
                  <c:v>2.8183011655042414</c:v>
                </c:pt>
                <c:pt idx="12416">
                  <c:v>2.8184028441540554</c:v>
                </c:pt>
                <c:pt idx="12417">
                  <c:v>2.8185045100141006</c:v>
                </c:pt>
                <c:pt idx="12418">
                  <c:v>2.8186061630976851</c:v>
                </c:pt>
                <c:pt idx="12419">
                  <c:v>2.8187078033979316</c:v>
                </c:pt>
                <c:pt idx="12420">
                  <c:v>2.8188094309281406</c:v>
                </c:pt>
                <c:pt idx="12421">
                  <c:v>2.8189110457116873</c:v>
                </c:pt>
                <c:pt idx="12422">
                  <c:v>2.8190126477416868</c:v>
                </c:pt>
                <c:pt idx="12423">
                  <c:v>2.8191142370314188</c:v>
                </c:pt>
                <c:pt idx="12424">
                  <c:v>2.8192158135740031</c:v>
                </c:pt>
                <c:pt idx="12425">
                  <c:v>2.8193173773827103</c:v>
                </c:pt>
                <c:pt idx="12426">
                  <c:v>2.8194189284607329</c:v>
                </c:pt>
                <c:pt idx="12427">
                  <c:v>2.8195204668011948</c:v>
                </c:pt>
                <c:pt idx="12428">
                  <c:v>2.8196219924173556</c:v>
                </c:pt>
                <c:pt idx="12429">
                  <c:v>2.8197235053023415</c:v>
                </c:pt>
                <c:pt idx="12430">
                  <c:v>2.8198250054694052</c:v>
                </c:pt>
                <c:pt idx="12431">
                  <c:v>2.8199264929217329</c:v>
                </c:pt>
                <c:pt idx="12432">
                  <c:v>2.8200279676524547</c:v>
                </c:pt>
                <c:pt idx="12433">
                  <c:v>2.8201294296748114</c:v>
                </c:pt>
                <c:pt idx="12434">
                  <c:v>2.820230878981937</c:v>
                </c:pt>
                <c:pt idx="12435">
                  <c:v>2.8203323155870645</c:v>
                </c:pt>
                <c:pt idx="12436">
                  <c:v>2.8204337394933749</c:v>
                </c:pt>
                <c:pt idx="12437">
                  <c:v>2.8205351506940044</c:v>
                </c:pt>
                <c:pt idx="12438">
                  <c:v>2.8206365492021765</c:v>
                </c:pt>
                <c:pt idx="12439">
                  <c:v>2.8207379350110302</c:v>
                </c:pt>
                <c:pt idx="12440">
                  <c:v>2.8208393081337801</c:v>
                </c:pt>
                <c:pt idx="12441">
                  <c:v>2.8209406686638965</c:v>
                </c:pt>
                <c:pt idx="12442">
                  <c:v>2.8210420166045065</c:v>
                </c:pt>
                <c:pt idx="12443">
                  <c:v>2.8211433519687659</c:v>
                </c:pt>
                <c:pt idx="12444">
                  <c:v>2.821244674749769</c:v>
                </c:pt>
                <c:pt idx="12445">
                  <c:v>2.8213459849506419</c:v>
                </c:pt>
                <c:pt idx="12446">
                  <c:v>2.8214472825745065</c:v>
                </c:pt>
                <c:pt idx="12447">
                  <c:v>2.821548567624486</c:v>
                </c:pt>
                <c:pt idx="12448">
                  <c:v>2.8216498401137171</c:v>
                </c:pt>
                <c:pt idx="12449">
                  <c:v>2.8217511000353013</c:v>
                </c:pt>
                <c:pt idx="12450">
                  <c:v>2.8218523473923574</c:v>
                </c:pt>
                <c:pt idx="12451">
                  <c:v>2.8219535821880037</c:v>
                </c:pt>
                <c:pt idx="12452">
                  <c:v>2.8220548044253566</c:v>
                </c:pt>
                <c:pt idx="12453">
                  <c:v>2.8221560141175339</c:v>
                </c:pt>
                <c:pt idx="12454">
                  <c:v>2.8222572112576456</c:v>
                </c:pt>
                <c:pt idx="12455">
                  <c:v>2.8223583958488034</c:v>
                </c:pt>
                <c:pt idx="12456">
                  <c:v>2.8224595678941196</c:v>
                </c:pt>
                <c:pt idx="12457">
                  <c:v>2.8225607273967048</c:v>
                </c:pt>
                <c:pt idx="12458">
                  <c:v>2.8226618743696603</c:v>
                </c:pt>
                <c:pt idx="12459">
                  <c:v>2.8227630088060995</c:v>
                </c:pt>
                <c:pt idx="12460">
                  <c:v>2.8228641307091307</c:v>
                </c:pt>
                <c:pt idx="12461">
                  <c:v>2.8229652402715386</c:v>
                </c:pt>
                <c:pt idx="12462">
                  <c:v>2.8230663375063156</c:v>
                </c:pt>
                <c:pt idx="12463">
                  <c:v>2.8231674224064891</c:v>
                </c:pt>
                <c:pt idx="12464">
                  <c:v>2.8232684949850446</c:v>
                </c:pt>
                <c:pt idx="12465">
                  <c:v>2.8233695552350118</c:v>
                </c:pt>
                <c:pt idx="12466">
                  <c:v>2.8234706031593984</c:v>
                </c:pt>
                <c:pt idx="12467">
                  <c:v>2.8235716387711784</c:v>
                </c:pt>
                <c:pt idx="12468">
                  <c:v>2.8236726620633861</c:v>
                </c:pt>
                <c:pt idx="12469">
                  <c:v>2.8237736730489895</c:v>
                </c:pt>
                <c:pt idx="12470">
                  <c:v>2.823874671721025</c:v>
                </c:pt>
                <c:pt idx="12471">
                  <c:v>2.8239756580824946</c:v>
                </c:pt>
                <c:pt idx="12472">
                  <c:v>2.824076632146356</c:v>
                </c:pt>
                <c:pt idx="12473">
                  <c:v>2.8241775939056484</c:v>
                </c:pt>
                <c:pt idx="12474">
                  <c:v>2.8242785433733228</c:v>
                </c:pt>
                <c:pt idx="12475">
                  <c:v>2.8243794805424223</c:v>
                </c:pt>
                <c:pt idx="12476">
                  <c:v>2.8244804054159434</c:v>
                </c:pt>
                <c:pt idx="12477">
                  <c:v>2.8245813180068255</c:v>
                </c:pt>
                <c:pt idx="12478">
                  <c:v>2.8246822183081166</c:v>
                </c:pt>
                <c:pt idx="12479">
                  <c:v>2.824783106332748</c:v>
                </c:pt>
                <c:pt idx="12480">
                  <c:v>2.8248839820737701</c:v>
                </c:pt>
                <c:pt idx="12481">
                  <c:v>2.8249848455341744</c:v>
                </c:pt>
                <c:pt idx="12482">
                  <c:v>2.82508569671695</c:v>
                </c:pt>
                <c:pt idx="12483">
                  <c:v>2.8251865356250856</c:v>
                </c:pt>
                <c:pt idx="12484">
                  <c:v>2.8252873622615686</c:v>
                </c:pt>
                <c:pt idx="12485">
                  <c:v>2.8253881766293856</c:v>
                </c:pt>
                <c:pt idx="12486">
                  <c:v>2.825488978731522</c:v>
                </c:pt>
                <c:pt idx="12487">
                  <c:v>2.8255897685729781</c:v>
                </c:pt>
                <c:pt idx="12488">
                  <c:v>2.8256905461527051</c:v>
                </c:pt>
                <c:pt idx="12489">
                  <c:v>2.825791311475701</c:v>
                </c:pt>
                <c:pt idx="12490">
                  <c:v>2.8258920645449468</c:v>
                </c:pt>
                <c:pt idx="12491">
                  <c:v>2.825992805363422</c:v>
                </c:pt>
                <c:pt idx="12492">
                  <c:v>2.8260935339341064</c:v>
                </c:pt>
                <c:pt idx="12493">
                  <c:v>2.8261942502599773</c:v>
                </c:pt>
                <c:pt idx="12494">
                  <c:v>2.8262949543440112</c:v>
                </c:pt>
                <c:pt idx="12495">
                  <c:v>2.8263956461891842</c:v>
                </c:pt>
                <c:pt idx="12496">
                  <c:v>2.8264963257984701</c:v>
                </c:pt>
                <c:pt idx="12497">
                  <c:v>2.8265969931748427</c:v>
                </c:pt>
                <c:pt idx="12498">
                  <c:v>2.8266976483212742</c:v>
                </c:pt>
                <c:pt idx="12499">
                  <c:v>2.8267982912407352</c:v>
                </c:pt>
                <c:pt idx="12500">
                  <c:v>2.8268989219361966</c:v>
                </c:pt>
                <c:pt idx="12501">
                  <c:v>2.8269995401338104</c:v>
                </c:pt>
                <c:pt idx="12502">
                  <c:v>2.8271001458267957</c:v>
                </c:pt>
                <c:pt idx="12503">
                  <c:v>2.8272007390281422</c:v>
                </c:pt>
                <c:pt idx="12504">
                  <c:v>2.8273013197310721</c:v>
                </c:pt>
                <c:pt idx="12505">
                  <c:v>2.8274018879485681</c:v>
                </c:pt>
                <c:pt idx="12506">
                  <c:v>2.8275024436837297</c:v>
                </c:pt>
                <c:pt idx="12507">
                  <c:v>2.8276029869297821</c:v>
                </c:pt>
                <c:pt idx="12508">
                  <c:v>2.8277035176996974</c:v>
                </c:pt>
                <c:pt idx="12509">
                  <c:v>2.8278040359867043</c:v>
                </c:pt>
                <c:pt idx="12510">
                  <c:v>2.8279045418037669</c:v>
                </c:pt>
                <c:pt idx="12511">
                  <c:v>2.8280050351539789</c:v>
                </c:pt>
                <c:pt idx="12512">
                  <c:v>2.8281055160305737</c:v>
                </c:pt>
                <c:pt idx="12513">
                  <c:v>2.8282059844465035</c:v>
                </c:pt>
                <c:pt idx="12514">
                  <c:v>2.8283064403950045</c:v>
                </c:pt>
                <c:pt idx="12515">
                  <c:v>2.8284068838890231</c:v>
                </c:pt>
                <c:pt idx="12516">
                  <c:v>2.8285073149316458</c:v>
                </c:pt>
                <c:pt idx="12517">
                  <c:v>2.8286077335161135</c:v>
                </c:pt>
                <c:pt idx="12518">
                  <c:v>2.8287081396553604</c:v>
                </c:pt>
                <c:pt idx="12519">
                  <c:v>2.8288085333426287</c:v>
                </c:pt>
                <c:pt idx="12520">
                  <c:v>2.8289089145908468</c:v>
                </c:pt>
                <c:pt idx="12521">
                  <c:v>2.8290092833932592</c:v>
                </c:pt>
                <c:pt idx="12522">
                  <c:v>2.8291096397529514</c:v>
                </c:pt>
                <c:pt idx="12523">
                  <c:v>2.8292099836631754</c:v>
                </c:pt>
                <c:pt idx="12524">
                  <c:v>2.8293103151368504</c:v>
                </c:pt>
                <c:pt idx="12525">
                  <c:v>2.8294106341770582</c:v>
                </c:pt>
                <c:pt idx="12526">
                  <c:v>2.8295109407868799</c:v>
                </c:pt>
                <c:pt idx="12527">
                  <c:v>2.8296112349693963</c:v>
                </c:pt>
                <c:pt idx="12528">
                  <c:v>2.8297115167178659</c:v>
                </c:pt>
                <c:pt idx="12529">
                  <c:v>2.8298117860451888</c:v>
                </c:pt>
                <c:pt idx="12530">
                  <c:v>2.8299120429544415</c:v>
                </c:pt>
                <c:pt idx="12531">
                  <c:v>2.8300122874486999</c:v>
                </c:pt>
                <c:pt idx="12532">
                  <c:v>2.8301125195310384</c:v>
                </c:pt>
                <c:pt idx="12533">
                  <c:v>2.8302127391947223</c:v>
                </c:pt>
                <c:pt idx="12534">
                  <c:v>2.8303129464526338</c:v>
                </c:pt>
                <c:pt idx="12535">
                  <c:v>2.8304131413078437</c:v>
                </c:pt>
                <c:pt idx="12536">
                  <c:v>2.8305133237634226</c:v>
                </c:pt>
                <c:pt idx="12537">
                  <c:v>2.8306134938224377</c:v>
                </c:pt>
                <c:pt idx="12538">
                  <c:v>2.8307136514781619</c:v>
                </c:pt>
                <c:pt idx="12539">
                  <c:v>2.8308137967434592</c:v>
                </c:pt>
                <c:pt idx="12540">
                  <c:v>2.8309139296213952</c:v>
                </c:pt>
                <c:pt idx="12541">
                  <c:v>2.8310140502618655</c:v>
                </c:pt>
                <c:pt idx="12542">
                  <c:v>2.8311141586580741</c:v>
                </c:pt>
                <c:pt idx="12543">
                  <c:v>2.8312142548228003</c:v>
                </c:pt>
                <c:pt idx="12544">
                  <c:v>2.8313143387492503</c:v>
                </c:pt>
                <c:pt idx="12545">
                  <c:v>2.8314144104501957</c:v>
                </c:pt>
                <c:pt idx="12546">
                  <c:v>2.831514469928623</c:v>
                </c:pt>
                <c:pt idx="12547">
                  <c:v>2.8316145171777429</c:v>
                </c:pt>
                <c:pt idx="12548">
                  <c:v>2.8317145522103173</c:v>
                </c:pt>
                <c:pt idx="12549">
                  <c:v>2.8318145750195582</c:v>
                </c:pt>
                <c:pt idx="12550">
                  <c:v>2.8319145856182208</c:v>
                </c:pt>
                <c:pt idx="12551">
                  <c:v>2.8320145840092854</c:v>
                </c:pt>
                <c:pt idx="12552">
                  <c:v>2.8321145701859693</c:v>
                </c:pt>
                <c:pt idx="12553">
                  <c:v>2.8322145441610167</c:v>
                </c:pt>
                <c:pt idx="12554">
                  <c:v>2.8323145059276467</c:v>
                </c:pt>
                <c:pt idx="12555">
                  <c:v>2.8324144554985966</c:v>
                </c:pt>
                <c:pt idx="12556">
                  <c:v>2.8325143928768415</c:v>
                </c:pt>
                <c:pt idx="12557">
                  <c:v>2.8326143180556054</c:v>
                </c:pt>
                <c:pt idx="12558">
                  <c:v>2.8327142310476146</c:v>
                </c:pt>
                <c:pt idx="12559">
                  <c:v>2.8328141318460958</c:v>
                </c:pt>
                <c:pt idx="12560">
                  <c:v>2.8329140204637673</c:v>
                </c:pt>
                <c:pt idx="12561">
                  <c:v>2.8330138972347982</c:v>
                </c:pt>
                <c:pt idx="12562">
                  <c:v>2.8331137621619975</c:v>
                </c:pt>
                <c:pt idx="12563">
                  <c:v>2.8332136152481739</c:v>
                </c:pt>
                <c:pt idx="12564">
                  <c:v>2.8333134564961355</c:v>
                </c:pt>
                <c:pt idx="12565">
                  <c:v>2.8334132859086885</c:v>
                </c:pt>
                <c:pt idx="12566">
                  <c:v>2.8335131034886381</c:v>
                </c:pt>
                <c:pt idx="12567">
                  <c:v>2.8336129092387901</c:v>
                </c:pt>
                <c:pt idx="12568">
                  <c:v>2.8337127031619476</c:v>
                </c:pt>
                <c:pt idx="12569">
                  <c:v>2.8338124852609128</c:v>
                </c:pt>
                <c:pt idx="12570">
                  <c:v>2.8339122555384879</c:v>
                </c:pt>
                <c:pt idx="12571">
                  <c:v>2.8340120139974738</c:v>
                </c:pt>
                <c:pt idx="12572">
                  <c:v>2.8341117606406701</c:v>
                </c:pt>
                <c:pt idx="12573">
                  <c:v>2.8342114954708753</c:v>
                </c:pt>
                <c:pt idx="12574">
                  <c:v>2.8343112184908867</c:v>
                </c:pt>
                <c:pt idx="12575">
                  <c:v>2.8344109297035014</c:v>
                </c:pt>
                <c:pt idx="12576">
                  <c:v>2.8345106291115152</c:v>
                </c:pt>
                <c:pt idx="12577">
                  <c:v>2.8346103167177223</c:v>
                </c:pt>
                <c:pt idx="12578">
                  <c:v>2.8347099925249171</c:v>
                </c:pt>
                <c:pt idx="12579">
                  <c:v>2.8348096565358918</c:v>
                </c:pt>
                <c:pt idx="12580">
                  <c:v>2.8349093087534385</c:v>
                </c:pt>
                <c:pt idx="12581">
                  <c:v>2.8350089491318724</c:v>
                </c:pt>
                <c:pt idx="12582">
                  <c:v>2.8351085776740064</c:v>
                </c:pt>
                <c:pt idx="12583">
                  <c:v>2.8352081943729615</c:v>
                </c:pt>
                <c:pt idx="12584">
                  <c:v>2.835307799241241</c:v>
                </c:pt>
                <c:pt idx="12585">
                  <c:v>2.8354073922816552</c:v>
                </c:pt>
                <c:pt idx="12586">
                  <c:v>2.835506973497012</c:v>
                </c:pt>
                <c:pt idx="12587">
                  <c:v>2.8356065428901203</c:v>
                </c:pt>
                <c:pt idx="12588">
                  <c:v>2.8357061004541069</c:v>
                </c:pt>
                <c:pt idx="12589">
                  <c:v>2.8358056462014591</c:v>
                </c:pt>
                <c:pt idx="12590">
                  <c:v>2.8359051801349819</c:v>
                </c:pt>
                <c:pt idx="12591">
                  <c:v>2.8360047022574788</c:v>
                </c:pt>
                <c:pt idx="12592">
                  <c:v>2.8361042125717524</c:v>
                </c:pt>
                <c:pt idx="12593">
                  <c:v>2.8362037110709371</c:v>
                </c:pt>
                <c:pt idx="12594">
                  <c:v>2.8363031977675037</c:v>
                </c:pt>
                <c:pt idx="12595">
                  <c:v>2.8364026726642515</c:v>
                </c:pt>
                <c:pt idx="12596">
                  <c:v>2.8365021357639795</c:v>
                </c:pt>
                <c:pt idx="12597">
                  <c:v>2.8366015870694854</c:v>
                </c:pt>
                <c:pt idx="12598">
                  <c:v>2.8367010265739094</c:v>
                </c:pt>
                <c:pt idx="12599">
                  <c:v>2.8368004542897065</c:v>
                </c:pt>
                <c:pt idx="12600">
                  <c:v>2.8368998702196713</c:v>
                </c:pt>
                <c:pt idx="12601">
                  <c:v>2.8369992773386317</c:v>
                </c:pt>
                <c:pt idx="12602">
                  <c:v>2.83709867564815</c:v>
                </c:pt>
                <c:pt idx="12603">
                  <c:v>2.8371980651401398</c:v>
                </c:pt>
                <c:pt idx="12604">
                  <c:v>2.8372974458258113</c:v>
                </c:pt>
                <c:pt idx="12605">
                  <c:v>2.8373968177067246</c:v>
                </c:pt>
                <c:pt idx="12606">
                  <c:v>2.8374961807844401</c:v>
                </c:pt>
                <c:pt idx="12607">
                  <c:v>2.8375955350605166</c:v>
                </c:pt>
                <c:pt idx="12608">
                  <c:v>2.8376948805268762</c:v>
                </c:pt>
                <c:pt idx="12609">
                  <c:v>2.8377942171947166</c:v>
                </c:pt>
                <c:pt idx="12610">
                  <c:v>2.837893545065596</c:v>
                </c:pt>
                <c:pt idx="12611">
                  <c:v>2.8379928641410723</c:v>
                </c:pt>
                <c:pt idx="12612">
                  <c:v>2.8380921744227035</c:v>
                </c:pt>
                <c:pt idx="12613">
                  <c:v>2.8381914759024176</c:v>
                </c:pt>
                <c:pt idx="12614">
                  <c:v>2.8382907685914018</c:v>
                </c:pt>
                <c:pt idx="12615">
                  <c:v>2.8383900524912127</c:v>
                </c:pt>
                <c:pt idx="12616">
                  <c:v>2.8384893276034058</c:v>
                </c:pt>
                <c:pt idx="12617">
                  <c:v>2.8385885939295363</c:v>
                </c:pt>
                <c:pt idx="12618">
                  <c:v>2.8386878514615392</c:v>
                </c:pt>
                <c:pt idx="12619">
                  <c:v>2.8387871002125764</c:v>
                </c:pt>
                <c:pt idx="12620">
                  <c:v>2.838886340180232</c:v>
                </c:pt>
                <c:pt idx="12621">
                  <c:v>2.8389855713584291</c:v>
                </c:pt>
                <c:pt idx="12622">
                  <c:v>2.8390847937391102</c:v>
                </c:pt>
                <c:pt idx="12623">
                  <c:v>2.839184007333448</c:v>
                </c:pt>
                <c:pt idx="12624">
                  <c:v>2.8392832121333873</c:v>
                </c:pt>
                <c:pt idx="12625">
                  <c:v>2.8393824081500965</c:v>
                </c:pt>
                <c:pt idx="12626">
                  <c:v>2.8394815953851302</c:v>
                </c:pt>
                <c:pt idx="12627">
                  <c:v>2.8395807738304377</c:v>
                </c:pt>
                <c:pt idx="12628">
                  <c:v>2.8396799434971811</c:v>
                </c:pt>
                <c:pt idx="12629">
                  <c:v>2.8397791043773117</c:v>
                </c:pt>
                <c:pt idx="12630">
                  <c:v>2.8398782564819869</c:v>
                </c:pt>
                <c:pt idx="12631">
                  <c:v>2.8399773998127595</c:v>
                </c:pt>
                <c:pt idx="12632">
                  <c:v>2.8400765343615859</c:v>
                </c:pt>
                <c:pt idx="12633">
                  <c:v>2.8401756601396162</c:v>
                </c:pt>
                <c:pt idx="12634">
                  <c:v>2.8402747771388093</c:v>
                </c:pt>
                <c:pt idx="12635">
                  <c:v>2.8403738853703113</c:v>
                </c:pt>
                <c:pt idx="12636">
                  <c:v>2.8404729848356736</c:v>
                </c:pt>
                <c:pt idx="12637">
                  <c:v>2.840572075526858</c:v>
                </c:pt>
                <c:pt idx="12638">
                  <c:v>2.8406711574550054</c:v>
                </c:pt>
                <c:pt idx="12639">
                  <c:v>2.8407702306120801</c:v>
                </c:pt>
                <c:pt idx="12640">
                  <c:v>2.8408692950092185</c:v>
                </c:pt>
                <c:pt idx="12641">
                  <c:v>2.8409683507342036</c:v>
                </c:pt>
                <c:pt idx="12642">
                  <c:v>2.8410673977885543</c:v>
                </c:pt>
                <c:pt idx="12643">
                  <c:v>2.8411664361642095</c:v>
                </c:pt>
                <c:pt idx="12644">
                  <c:v>2.8412654658722669</c:v>
                </c:pt>
                <c:pt idx="12645">
                  <c:v>2.841364486914244</c:v>
                </c:pt>
                <c:pt idx="12646">
                  <c:v>2.841463499291657</c:v>
                </c:pt>
                <c:pt idx="12647">
                  <c:v>2.8415625030060219</c:v>
                </c:pt>
                <c:pt idx="12648">
                  <c:v>2.8416614980492851</c:v>
                </c:pt>
                <c:pt idx="12649">
                  <c:v>2.841760484432533</c:v>
                </c:pt>
                <c:pt idx="12650">
                  <c:v>2.8418594621572808</c:v>
                </c:pt>
                <c:pt idx="12651">
                  <c:v>2.8419584312250432</c:v>
                </c:pt>
                <c:pt idx="12652">
                  <c:v>2.8420573916373342</c:v>
                </c:pt>
                <c:pt idx="12653">
                  <c:v>2.8421563433861063</c:v>
                </c:pt>
                <c:pt idx="12654">
                  <c:v>2.8422552864824371</c:v>
                </c:pt>
                <c:pt idx="12655">
                  <c:v>2.8423542209278381</c:v>
                </c:pt>
                <c:pt idx="12656">
                  <c:v>2.8424531467238223</c:v>
                </c:pt>
                <c:pt idx="12657">
                  <c:v>2.8425520638719024</c:v>
                </c:pt>
                <c:pt idx="12658">
                  <c:v>2.8426509723640363</c:v>
                </c:pt>
                <c:pt idx="12659">
                  <c:v>2.8427498722112907</c:v>
                </c:pt>
                <c:pt idx="12660">
                  <c:v>2.8428487634151769</c:v>
                </c:pt>
                <c:pt idx="12661">
                  <c:v>2.8429476461872656</c:v>
                </c:pt>
                <c:pt idx="12662">
                  <c:v>2.8430465205289948</c:v>
                </c:pt>
                <c:pt idx="12663">
                  <c:v>2.8431453864513467</c:v>
                </c:pt>
                <c:pt idx="12664">
                  <c:v>2.8432442439462116</c:v>
                </c:pt>
                <c:pt idx="12665">
                  <c:v>2.8433430930150263</c:v>
                </c:pt>
                <c:pt idx="12666">
                  <c:v>2.8434419336592271</c:v>
                </c:pt>
                <c:pt idx="12667">
                  <c:v>2.8435407658802494</c:v>
                </c:pt>
                <c:pt idx="12668">
                  <c:v>2.843639589689066</c:v>
                </c:pt>
                <c:pt idx="12669">
                  <c:v>2.8437384050775734</c:v>
                </c:pt>
                <c:pt idx="12670">
                  <c:v>2.8438372120472066</c:v>
                </c:pt>
                <c:pt idx="12671">
                  <c:v>2.8439360105994003</c:v>
                </c:pt>
                <c:pt idx="12672">
                  <c:v>2.8440348007355878</c:v>
                </c:pt>
                <c:pt idx="12673">
                  <c:v>2.844133582466732</c:v>
                </c:pt>
                <c:pt idx="12674">
                  <c:v>2.8442323557847353</c:v>
                </c:pt>
                <c:pt idx="12675">
                  <c:v>2.8443311206910318</c:v>
                </c:pt>
                <c:pt idx="12676">
                  <c:v>2.8444298771870531</c:v>
                </c:pt>
                <c:pt idx="12677">
                  <c:v>2.8445286252742314</c:v>
                </c:pt>
                <c:pt idx="12678">
                  <c:v>2.8446273649635199</c:v>
                </c:pt>
                <c:pt idx="12679">
                  <c:v>2.844726096246827</c:v>
                </c:pt>
                <c:pt idx="12680">
                  <c:v>2.8448248191255847</c:v>
                </c:pt>
                <c:pt idx="12681">
                  <c:v>2.8449235335155811</c:v>
                </c:pt>
                <c:pt idx="12682">
                  <c:v>2.8450222394277906</c:v>
                </c:pt>
                <c:pt idx="12683">
                  <c:v>2.845120936854157</c:v>
                </c:pt>
                <c:pt idx="12684">
                  <c:v>2.8452196258056497</c:v>
                </c:pt>
                <c:pt idx="12685">
                  <c:v>2.8453183062742151</c:v>
                </c:pt>
                <c:pt idx="12686">
                  <c:v>2.8454169782613108</c:v>
                </c:pt>
                <c:pt idx="12687">
                  <c:v>2.8455156417779017</c:v>
                </c:pt>
                <c:pt idx="12688">
                  <c:v>2.8456142968159366</c:v>
                </c:pt>
                <c:pt idx="12689">
                  <c:v>2.8457129433863759</c:v>
                </c:pt>
                <c:pt idx="12690">
                  <c:v>2.8458115814811711</c:v>
                </c:pt>
                <c:pt idx="12691">
                  <c:v>2.8459102111017796</c:v>
                </c:pt>
                <c:pt idx="12692">
                  <c:v>2.8460088322591544</c:v>
                </c:pt>
                <c:pt idx="12693">
                  <c:v>2.8461074449452517</c:v>
                </c:pt>
                <c:pt idx="12694">
                  <c:v>2.8462060491710215</c:v>
                </c:pt>
                <c:pt idx="12695">
                  <c:v>2.8463046449284231</c:v>
                </c:pt>
                <c:pt idx="12696">
                  <c:v>2.8464032322189099</c:v>
                </c:pt>
                <c:pt idx="12697">
                  <c:v>2.8465018110534253</c:v>
                </c:pt>
                <c:pt idx="12698">
                  <c:v>2.8466003814239329</c:v>
                </c:pt>
                <c:pt idx="12699">
                  <c:v>2.8466989433413721</c:v>
                </c:pt>
                <c:pt idx="12700">
                  <c:v>2.846797496797707</c:v>
                </c:pt>
                <c:pt idx="12701">
                  <c:v>2.8468960427142602</c:v>
                </c:pt>
                <c:pt idx="12702">
                  <c:v>2.8469945810921846</c:v>
                </c:pt>
                <c:pt idx="12703">
                  <c:v>2.847093111923154</c:v>
                </c:pt>
                <c:pt idx="12704">
                  <c:v>2.8471916352178028</c:v>
                </c:pt>
                <c:pt idx="12705">
                  <c:v>2.8472901509772841</c:v>
                </c:pt>
                <c:pt idx="12706">
                  <c:v>2.8473886592027502</c:v>
                </c:pt>
                <c:pt idx="12707">
                  <c:v>2.8474871598953531</c:v>
                </c:pt>
                <c:pt idx="12708">
                  <c:v>2.8475856530467718</c:v>
                </c:pt>
                <c:pt idx="12709">
                  <c:v>2.847684138667633</c:v>
                </c:pt>
                <c:pt idx="12710">
                  <c:v>2.8477826167590878</c:v>
                </c:pt>
                <c:pt idx="12711">
                  <c:v>2.8478810873222873</c:v>
                </c:pt>
                <c:pt idx="12712">
                  <c:v>2.847979550358382</c:v>
                </c:pt>
                <c:pt idx="12713">
                  <c:v>2.8480780058590573</c:v>
                </c:pt>
                <c:pt idx="12714">
                  <c:v>2.848176453834931</c:v>
                </c:pt>
                <c:pt idx="12715">
                  <c:v>2.8482748942871527</c:v>
                </c:pt>
                <c:pt idx="12716">
                  <c:v>2.8483733272168728</c:v>
                </c:pt>
                <c:pt idx="12717">
                  <c:v>2.8484717526252408</c:v>
                </c:pt>
                <c:pt idx="12718">
                  <c:v>2.8485701705039475</c:v>
                </c:pt>
                <c:pt idx="12719">
                  <c:v>2.8486685808636016</c:v>
                </c:pt>
                <c:pt idx="12720">
                  <c:v>2.8487669837053518</c:v>
                </c:pt>
                <c:pt idx="12721">
                  <c:v>2.8488653789452583</c:v>
                </c:pt>
                <c:pt idx="12722">
                  <c:v>2.8489637665750429</c:v>
                </c:pt>
                <c:pt idx="12723">
                  <c:v>2.8490621466053341</c:v>
                </c:pt>
                <c:pt idx="12724">
                  <c:v>2.8491605190278553</c:v>
                </c:pt>
                <c:pt idx="12725">
                  <c:v>2.8492588838532313</c:v>
                </c:pt>
                <c:pt idx="12726">
                  <c:v>2.849357241082636</c:v>
                </c:pt>
                <c:pt idx="12727">
                  <c:v>2.8494555907077972</c:v>
                </c:pt>
                <c:pt idx="12728">
                  <c:v>2.8495539327393344</c:v>
                </c:pt>
                <c:pt idx="12729">
                  <c:v>2.8496522671689775</c:v>
                </c:pt>
                <c:pt idx="12730">
                  <c:v>2.8497505940073422</c:v>
                </c:pt>
                <c:pt idx="12731">
                  <c:v>2.8498489132556011</c:v>
                </c:pt>
                <c:pt idx="12732">
                  <c:v>2.8499472249054878</c:v>
                </c:pt>
                <c:pt idx="12733">
                  <c:v>2.850045528967613</c:v>
                </c:pt>
                <c:pt idx="12734">
                  <c:v>2.850143825433713</c:v>
                </c:pt>
                <c:pt idx="12735">
                  <c:v>2.850242114314395</c:v>
                </c:pt>
                <c:pt idx="12736">
                  <c:v>2.85034039561083</c:v>
                </c:pt>
                <c:pt idx="12737">
                  <c:v>2.8504386693147579</c:v>
                </c:pt>
                <c:pt idx="12738">
                  <c:v>2.85053693543678</c:v>
                </c:pt>
                <c:pt idx="12739">
                  <c:v>2.8506351939686385</c:v>
                </c:pt>
                <c:pt idx="12740">
                  <c:v>2.8507334449209329</c:v>
                </c:pt>
                <c:pt idx="12741">
                  <c:v>2.8508316883136828</c:v>
                </c:pt>
                <c:pt idx="12742">
                  <c:v>2.8509299241480508</c:v>
                </c:pt>
                <c:pt idx="12743">
                  <c:v>2.8510281524251999</c:v>
                </c:pt>
                <c:pt idx="12744">
                  <c:v>2.8511263731462924</c:v>
                </c:pt>
                <c:pt idx="12745">
                  <c:v>2.8512245863124912</c:v>
                </c:pt>
                <c:pt idx="12746">
                  <c:v>2.8513227919249591</c:v>
                </c:pt>
                <c:pt idx="12747">
                  <c:v>2.8514209899848573</c:v>
                </c:pt>
                <c:pt idx="12748">
                  <c:v>2.8515191804933471</c:v>
                </c:pt>
                <c:pt idx="12749">
                  <c:v>2.8516173634515898</c:v>
                </c:pt>
                <c:pt idx="12750">
                  <c:v>2.8517155388607467</c:v>
                </c:pt>
                <c:pt idx="12751">
                  <c:v>2.8518137067219791</c:v>
                </c:pt>
                <c:pt idx="12752">
                  <c:v>2.8519118670384098</c:v>
                </c:pt>
                <c:pt idx="12753">
                  <c:v>2.8520100198072735</c:v>
                </c:pt>
                <c:pt idx="12754">
                  <c:v>2.8521081650316926</c:v>
                </c:pt>
                <c:pt idx="12755">
                  <c:v>2.8522063027128266</c:v>
                </c:pt>
                <c:pt idx="12756">
                  <c:v>2.8523044328518359</c:v>
                </c:pt>
                <c:pt idx="12757">
                  <c:v>2.8524025554498791</c:v>
                </c:pt>
                <c:pt idx="12758">
                  <c:v>2.8525006705081153</c:v>
                </c:pt>
                <c:pt idx="12759">
                  <c:v>2.8525987780277027</c:v>
                </c:pt>
                <c:pt idx="12760">
                  <c:v>2.8526968780097999</c:v>
                </c:pt>
                <c:pt idx="12761">
                  <c:v>2.8527949705683198</c:v>
                </c:pt>
                <c:pt idx="12762">
                  <c:v>2.8528930556949912</c:v>
                </c:pt>
                <c:pt idx="12763">
                  <c:v>2.8529911334003328</c:v>
                </c:pt>
                <c:pt idx="12764">
                  <c:v>2.8530892036760767</c:v>
                </c:pt>
                <c:pt idx="12765">
                  <c:v>2.8531872665327378</c:v>
                </c:pt>
                <c:pt idx="12766">
                  <c:v>2.8532853219714394</c:v>
                </c:pt>
                <c:pt idx="12767">
                  <c:v>2.8533833699839151</c:v>
                </c:pt>
                <c:pt idx="12768">
                  <c:v>2.8534814105806769</c:v>
                </c:pt>
                <c:pt idx="12769">
                  <c:v>2.8535794437534614</c:v>
                </c:pt>
                <c:pt idx="12770">
                  <c:v>2.853677469512776</c:v>
                </c:pt>
                <c:pt idx="12771">
                  <c:v>2.8537754878597417</c:v>
                </c:pt>
                <c:pt idx="12772">
                  <c:v>2.8538734987860988</c:v>
                </c:pt>
                <c:pt idx="12773">
                  <c:v>2.8539715023023504</c:v>
                </c:pt>
                <c:pt idx="12774">
                  <c:v>2.8540694984002388</c:v>
                </c:pt>
                <c:pt idx="12775">
                  <c:v>2.8541674870902636</c:v>
                </c:pt>
                <c:pt idx="12776">
                  <c:v>2.8542654683735442</c:v>
                </c:pt>
                <c:pt idx="12777">
                  <c:v>2.8543634422418274</c:v>
                </c:pt>
                <c:pt idx="12778">
                  <c:v>2.8544614087056068</c:v>
                </c:pt>
                <c:pt idx="12779">
                  <c:v>2.8545593677566319</c:v>
                </c:pt>
                <c:pt idx="12780">
                  <c:v>2.8546573194053924</c:v>
                </c:pt>
                <c:pt idx="12781">
                  <c:v>2.8547552634843871</c:v>
                </c:pt>
                <c:pt idx="12782">
                  <c:v>2.8548531999854192</c:v>
                </c:pt>
                <c:pt idx="12783">
                  <c:v>2.8549511289190259</c:v>
                </c:pt>
                <c:pt idx="12784">
                  <c:v>2.8550490502770138</c:v>
                </c:pt>
                <c:pt idx="12785">
                  <c:v>2.8551469640699167</c:v>
                </c:pt>
                <c:pt idx="12786">
                  <c:v>2.8552448702989035</c:v>
                </c:pt>
                <c:pt idx="12787">
                  <c:v>2.8553427689557829</c:v>
                </c:pt>
                <c:pt idx="12788">
                  <c:v>2.8554406600510838</c:v>
                </c:pt>
                <c:pt idx="12789">
                  <c:v>2.8555385435766185</c:v>
                </c:pt>
                <c:pt idx="12790">
                  <c:v>2.855636419542912</c:v>
                </c:pt>
                <c:pt idx="12791">
                  <c:v>2.8557342879511327</c:v>
                </c:pt>
                <c:pt idx="12792">
                  <c:v>2.8558321487930947</c:v>
                </c:pt>
                <c:pt idx="12793">
                  <c:v>2.8559300020793192</c:v>
                </c:pt>
                <c:pt idx="12794">
                  <c:v>2.8560278478016237</c:v>
                </c:pt>
                <c:pt idx="12795">
                  <c:v>2.8561256859705244</c:v>
                </c:pt>
                <c:pt idx="12796">
                  <c:v>2.8562235165871876</c:v>
                </c:pt>
                <c:pt idx="12797">
                  <c:v>2.8563213396434346</c:v>
                </c:pt>
                <c:pt idx="12798">
                  <c:v>2.8564191551497777</c:v>
                </c:pt>
                <c:pt idx="12799">
                  <c:v>2.8565169630980396</c:v>
                </c:pt>
                <c:pt idx="12800">
                  <c:v>2.8566147634987287</c:v>
                </c:pt>
                <c:pt idx="12801">
                  <c:v>2.8567125572869076</c:v>
                </c:pt>
                <c:pt idx="12802">
                  <c:v>2.8568103444541335</c:v>
                </c:pt>
                <c:pt idx="12803">
                  <c:v>2.856908125010639</c:v>
                </c:pt>
                <c:pt idx="12804">
                  <c:v>2.8570058989479827</c:v>
                </c:pt>
                <c:pt idx="12805">
                  <c:v>2.8571036662763944</c:v>
                </c:pt>
                <c:pt idx="12806">
                  <c:v>2.857201426996768</c:v>
                </c:pt>
                <c:pt idx="12807">
                  <c:v>2.8572991811006649</c:v>
                </c:pt>
                <c:pt idx="12808">
                  <c:v>2.8573969285983112</c:v>
                </c:pt>
                <c:pt idx="12809">
                  <c:v>2.85749466948127</c:v>
                </c:pt>
                <c:pt idx="12810">
                  <c:v>2.8575924037597646</c:v>
                </c:pt>
                <c:pt idx="12811">
                  <c:v>2.8576901314346874</c:v>
                </c:pt>
                <c:pt idx="12812">
                  <c:v>2.8577878524976059</c:v>
                </c:pt>
                <c:pt idx="12813">
                  <c:v>2.8578855669587386</c:v>
                </c:pt>
                <c:pt idx="12814">
                  <c:v>2.8579832748096541</c:v>
                </c:pt>
                <c:pt idx="12815">
                  <c:v>2.858080976060569</c:v>
                </c:pt>
                <c:pt idx="12816">
                  <c:v>2.8581786707123742</c:v>
                </c:pt>
                <c:pt idx="12817">
                  <c:v>2.8582763587566427</c:v>
                </c:pt>
                <c:pt idx="12818">
                  <c:v>2.8583740402035858</c:v>
                </c:pt>
                <c:pt idx="12819">
                  <c:v>2.8584717150447774</c:v>
                </c:pt>
                <c:pt idx="12820">
                  <c:v>2.8585693832904271</c:v>
                </c:pt>
                <c:pt idx="12821">
                  <c:v>2.8586670447830893</c:v>
                </c:pt>
                <c:pt idx="12822">
                  <c:v>2.8587646995236988</c:v>
                </c:pt>
                <c:pt idx="12823">
                  <c:v>2.8588623475224995</c:v>
                </c:pt>
                <c:pt idx="12824">
                  <c:v>2.8589599887711126</c:v>
                </c:pt>
                <c:pt idx="12825">
                  <c:v>2.8590576232704716</c:v>
                </c:pt>
                <c:pt idx="12826">
                  <c:v>2.8591552510215092</c:v>
                </c:pt>
                <c:pt idx="12827">
                  <c:v>2.859252872025158</c:v>
                </c:pt>
                <c:pt idx="12828">
                  <c:v>2.8593504862916554</c:v>
                </c:pt>
                <c:pt idx="12829">
                  <c:v>2.8594480938126288</c:v>
                </c:pt>
                <c:pt idx="12830">
                  <c:v>2.8595456945890088</c:v>
                </c:pt>
                <c:pt idx="12831">
                  <c:v>2.8596432886217285</c:v>
                </c:pt>
                <c:pt idx="12832">
                  <c:v>2.8597408759117195</c:v>
                </c:pt>
                <c:pt idx="12833">
                  <c:v>2.8598384564692121</c:v>
                </c:pt>
                <c:pt idx="12834">
                  <c:v>2.8599360302858376</c:v>
                </c:pt>
                <c:pt idx="12835">
                  <c:v>2.860033597362527</c:v>
                </c:pt>
                <c:pt idx="12836">
                  <c:v>2.860131157700212</c:v>
                </c:pt>
                <c:pt idx="12837">
                  <c:v>2.8602287112998233</c:v>
                </c:pt>
                <c:pt idx="12838">
                  <c:v>2.8603262581715838</c:v>
                </c:pt>
                <c:pt idx="12839">
                  <c:v>2.8604237983071301</c:v>
                </c:pt>
                <c:pt idx="12840">
                  <c:v>2.860521331707393</c:v>
                </c:pt>
                <c:pt idx="12841">
                  <c:v>2.8606188582804211</c:v>
                </c:pt>
                <c:pt idx="12842">
                  <c:v>2.8607163780271705</c:v>
                </c:pt>
                <c:pt idx="12843">
                  <c:v>2.8608138909393106</c:v>
                </c:pt>
                <c:pt idx="12844">
                  <c:v>2.8609113970270839</c:v>
                </c:pt>
                <c:pt idx="12845">
                  <c:v>2.8610088962914459</c:v>
                </c:pt>
                <c:pt idx="12846">
                  <c:v>2.8611063887333517</c:v>
                </c:pt>
                <c:pt idx="12847">
                  <c:v>2.8612038743537549</c:v>
                </c:pt>
                <c:pt idx="12848">
                  <c:v>2.8613013531443316</c:v>
                </c:pt>
                <c:pt idx="12849">
                  <c:v>2.8613988251153164</c:v>
                </c:pt>
                <c:pt idx="12850">
                  <c:v>2.8614962902676644</c:v>
                </c:pt>
                <c:pt idx="12851">
                  <c:v>2.8615937486023282</c:v>
                </c:pt>
                <c:pt idx="12852">
                  <c:v>2.8616912001202621</c:v>
                </c:pt>
                <c:pt idx="12853">
                  <c:v>2.8617886448131462</c:v>
                </c:pt>
                <c:pt idx="12854">
                  <c:v>2.8618860826912087</c:v>
                </c:pt>
                <c:pt idx="12855">
                  <c:v>2.8619835137554026</c:v>
                </c:pt>
                <c:pt idx="12856">
                  <c:v>2.8620809380066814</c:v>
                </c:pt>
                <c:pt idx="12857">
                  <c:v>2.8621783554459967</c:v>
                </c:pt>
                <c:pt idx="12858">
                  <c:v>2.8622757660650349</c:v>
                </c:pt>
                <c:pt idx="12859">
                  <c:v>2.862373169874016</c:v>
                </c:pt>
                <c:pt idx="12860">
                  <c:v>2.8624705668738928</c:v>
                </c:pt>
                <c:pt idx="12861">
                  <c:v>2.8625679571304516</c:v>
                </c:pt>
                <c:pt idx="12862">
                  <c:v>2.8626653406538876</c:v>
                </c:pt>
                <c:pt idx="12863">
                  <c:v>2.8627627174358712</c:v>
                </c:pt>
                <c:pt idx="12864">
                  <c:v>2.8628600874865948</c:v>
                </c:pt>
                <c:pt idx="12865">
                  <c:v>2.8629574507977313</c:v>
                </c:pt>
                <c:pt idx="12866">
                  <c:v>2.8630548073702138</c:v>
                </c:pt>
                <c:pt idx="12867">
                  <c:v>2.86315215721423</c:v>
                </c:pt>
                <c:pt idx="12868">
                  <c:v>2.863249500321456</c:v>
                </c:pt>
                <c:pt idx="12869">
                  <c:v>2.863346836702076</c:v>
                </c:pt>
                <c:pt idx="12870">
                  <c:v>2.8634441663477701</c:v>
                </c:pt>
                <c:pt idx="12871">
                  <c:v>2.8635414892594691</c:v>
                </c:pt>
                <c:pt idx="12872">
                  <c:v>2.8636388054473532</c:v>
                </c:pt>
                <c:pt idx="12873">
                  <c:v>2.8637361149031046</c:v>
                </c:pt>
                <c:pt idx="12874">
                  <c:v>2.8638334176368998</c:v>
                </c:pt>
                <c:pt idx="12875">
                  <c:v>2.8639307136404235</c:v>
                </c:pt>
                <c:pt idx="12876">
                  <c:v>2.8640280029146066</c:v>
                </c:pt>
                <c:pt idx="12877">
                  <c:v>2.8641252854696218</c:v>
                </c:pt>
                <c:pt idx="12878">
                  <c:v>2.8642225612971566</c:v>
                </c:pt>
                <c:pt idx="12879">
                  <c:v>2.8643198304073803</c:v>
                </c:pt>
                <c:pt idx="12880">
                  <c:v>2.8644170927919834</c:v>
                </c:pt>
                <c:pt idx="12881">
                  <c:v>2.8645143483410562</c:v>
                </c:pt>
                <c:pt idx="12882">
                  <c:v>2.864611597064795</c:v>
                </c:pt>
                <c:pt idx="12883">
                  <c:v>2.8647088389549245</c:v>
                </c:pt>
                <c:pt idx="12884">
                  <c:v>2.8648060740235812</c:v>
                </c:pt>
                <c:pt idx="12885">
                  <c:v>2.864903302258603</c:v>
                </c:pt>
                <c:pt idx="12886">
                  <c:v>2.8650005236628941</c:v>
                </c:pt>
                <c:pt idx="12887">
                  <c:v>2.865097738246642</c:v>
                </c:pt>
                <c:pt idx="12888">
                  <c:v>2.8651949460015778</c:v>
                </c:pt>
                <c:pt idx="12889">
                  <c:v>2.8652921469378856</c:v>
                </c:pt>
                <c:pt idx="12890">
                  <c:v>2.8653893410472975</c:v>
                </c:pt>
                <c:pt idx="12891">
                  <c:v>2.8654865283307727</c:v>
                </c:pt>
                <c:pt idx="12892">
                  <c:v>2.8655837087984919</c:v>
                </c:pt>
                <c:pt idx="12893">
                  <c:v>2.8656808824421907</c:v>
                </c:pt>
                <c:pt idx="12894">
                  <c:v>2.8657780492720462</c:v>
                </c:pt>
                <c:pt idx="12895">
                  <c:v>2.8658752092797961</c:v>
                </c:pt>
                <c:pt idx="12896">
                  <c:v>2.8659723624663975</c:v>
                </c:pt>
                <c:pt idx="12897">
                  <c:v>2.8660695088420245</c:v>
                </c:pt>
                <c:pt idx="12898">
                  <c:v>2.8661666483984174</c:v>
                </c:pt>
                <c:pt idx="12899">
                  <c:v>2.8662637811457472</c:v>
                </c:pt>
                <c:pt idx="12900">
                  <c:v>2.8663609070757556</c:v>
                </c:pt>
                <c:pt idx="12901">
                  <c:v>2.8664580277644478</c:v>
                </c:pt>
                <c:pt idx="12902">
                  <c:v>2.866555143212389</c:v>
                </c:pt>
                <c:pt idx="12903">
                  <c:v>2.8666522534109369</c:v>
                </c:pt>
                <c:pt idx="12904">
                  <c:v>2.8667493583698658</c:v>
                </c:pt>
                <c:pt idx="12905">
                  <c:v>2.8668464580897415</c:v>
                </c:pt>
                <c:pt idx="12906">
                  <c:v>2.8669435525711289</c:v>
                </c:pt>
                <c:pt idx="12907">
                  <c:v>2.8670406418145942</c:v>
                </c:pt>
                <c:pt idx="12908">
                  <c:v>2.8671377258114972</c:v>
                </c:pt>
                <c:pt idx="12909">
                  <c:v>2.8672348045716092</c:v>
                </c:pt>
                <c:pt idx="12910">
                  <c:v>2.8673318780954942</c:v>
                </c:pt>
                <c:pt idx="12911">
                  <c:v>2.867428946383717</c:v>
                </c:pt>
                <c:pt idx="12912">
                  <c:v>2.8675260094368431</c:v>
                </c:pt>
                <c:pt idx="12913">
                  <c:v>2.8676230672462379</c:v>
                </c:pt>
                <c:pt idx="12914">
                  <c:v>2.8677201198216657</c:v>
                </c:pt>
                <c:pt idx="12915">
                  <c:v>2.8678171671636905</c:v>
                </c:pt>
                <c:pt idx="12916">
                  <c:v>2.8679142092728771</c:v>
                </c:pt>
                <c:pt idx="12917">
                  <c:v>2.86801124614979</c:v>
                </c:pt>
                <c:pt idx="12918">
                  <c:v>2.8681082777857996</c:v>
                </c:pt>
                <c:pt idx="12919">
                  <c:v>2.8682053041906643</c:v>
                </c:pt>
                <c:pt idx="12920">
                  <c:v>2.8683023253649487</c:v>
                </c:pt>
                <c:pt idx="12921">
                  <c:v>2.8683993412081144</c:v>
                </c:pt>
                <c:pt idx="12922">
                  <c:v>2.8684963517115567</c:v>
                </c:pt>
                <c:pt idx="12923">
                  <c:v>2.8685933568850532</c:v>
                </c:pt>
                <c:pt idx="12924">
                  <c:v>2.8686903567200015</c:v>
                </c:pt>
                <c:pt idx="12925">
                  <c:v>2.8687873512261759</c:v>
                </c:pt>
                <c:pt idx="12926">
                  <c:v>2.8688843404041622</c:v>
                </c:pt>
                <c:pt idx="12927">
                  <c:v>2.8689813242453606</c:v>
                </c:pt>
                <c:pt idx="12928">
                  <c:v>2.8690783027595423</c:v>
                </c:pt>
                <c:pt idx="12929">
                  <c:v>2.8691752759381095</c:v>
                </c:pt>
                <c:pt idx="12930">
                  <c:v>2.8692722437908307</c:v>
                </c:pt>
                <c:pt idx="12931">
                  <c:v>2.8693692063182916</c:v>
                </c:pt>
                <c:pt idx="12932">
                  <c:v>2.869466163511897</c:v>
                </c:pt>
                <c:pt idx="12933">
                  <c:v>2.8695631153814123</c:v>
                </c:pt>
                <c:pt idx="12934">
                  <c:v>2.869660061918244</c:v>
                </c:pt>
                <c:pt idx="12935">
                  <c:v>2.8697570031321566</c:v>
                </c:pt>
                <c:pt idx="12936">
                  <c:v>2.8698539390237339</c:v>
                </c:pt>
                <c:pt idx="12937">
                  <c:v>2.8699508695843856</c:v>
                </c:pt>
                <c:pt idx="12938">
                  <c:v>2.8700477948238721</c:v>
                </c:pt>
                <c:pt idx="12939">
                  <c:v>2.8701447147336041</c:v>
                </c:pt>
                <c:pt idx="12940">
                  <c:v>2.8702416293233406</c:v>
                </c:pt>
                <c:pt idx="12941">
                  <c:v>2.8703385385569806</c:v>
                </c:pt>
                <c:pt idx="12942">
                  <c:v>2.8704354424259475</c:v>
                </c:pt>
                <c:pt idx="12943">
                  <c:v>2.8705323409400032</c:v>
                </c:pt>
                <c:pt idx="12944">
                  <c:v>2.8706292340905719</c:v>
                </c:pt>
                <c:pt idx="12945">
                  <c:v>2.8707261218874143</c:v>
                </c:pt>
                <c:pt idx="12946">
                  <c:v>2.8708230043311227</c:v>
                </c:pt>
                <c:pt idx="12947">
                  <c:v>2.8709198814131227</c:v>
                </c:pt>
                <c:pt idx="12948">
                  <c:v>2.8710167531431718</c:v>
                </c:pt>
                <c:pt idx="12949">
                  <c:v>2.8711136195126987</c:v>
                </c:pt>
                <c:pt idx="12950">
                  <c:v>2.8712104805314587</c:v>
                </c:pt>
                <c:pt idx="12951">
                  <c:v>2.8713073362000419</c:v>
                </c:pt>
                <c:pt idx="12952">
                  <c:v>2.8714041865098805</c:v>
                </c:pt>
                <c:pt idx="12953">
                  <c:v>2.8715010314707254</c:v>
                </c:pt>
                <c:pt idx="12954">
                  <c:v>2.8715978710740102</c:v>
                </c:pt>
                <c:pt idx="12955">
                  <c:v>2.8716947053294843</c:v>
                </c:pt>
                <c:pt idx="12956">
                  <c:v>2.8717915342377385</c:v>
                </c:pt>
                <c:pt idx="12957">
                  <c:v>2.8718883577902083</c:v>
                </c:pt>
                <c:pt idx="12958">
                  <c:v>2.8719851759966399</c:v>
                </c:pt>
                <c:pt idx="12959">
                  <c:v>2.8720819888484717</c:v>
                </c:pt>
                <c:pt idx="12960">
                  <c:v>2.8721787963554464</c:v>
                </c:pt>
                <c:pt idx="12961">
                  <c:v>2.8722755985730584</c:v>
                </c:pt>
                <c:pt idx="12962">
                  <c:v>2.8723723955018854</c:v>
                </c:pt>
                <c:pt idx="12963">
                  <c:v>2.8724691871425057</c:v>
                </c:pt>
                <c:pt idx="12964">
                  <c:v>2.8725659734954974</c:v>
                </c:pt>
                <c:pt idx="12965">
                  <c:v>2.8726627545614383</c:v>
                </c:pt>
                <c:pt idx="12966">
                  <c:v>2.8727595303409048</c:v>
                </c:pt>
                <c:pt idx="12967">
                  <c:v>2.8728563008344752</c:v>
                </c:pt>
                <c:pt idx="12968">
                  <c:v>2.8729530660427267</c:v>
                </c:pt>
                <c:pt idx="12969">
                  <c:v>2.8730498259662371</c:v>
                </c:pt>
                <c:pt idx="12970">
                  <c:v>2.8731465806055829</c:v>
                </c:pt>
                <c:pt idx="12971">
                  <c:v>2.8732433299613414</c:v>
                </c:pt>
                <c:pt idx="12972">
                  <c:v>2.8733400740340898</c:v>
                </c:pt>
                <c:pt idx="12973">
                  <c:v>2.873436812824405</c:v>
                </c:pt>
                <c:pt idx="12974">
                  <c:v>2.8735335463328635</c:v>
                </c:pt>
                <c:pt idx="12975">
                  <c:v>2.8736302745600426</c:v>
                </c:pt>
                <c:pt idx="12976">
                  <c:v>2.8737269975065183</c:v>
                </c:pt>
                <c:pt idx="12977">
                  <c:v>2.8738237151728678</c:v>
                </c:pt>
                <c:pt idx="12978">
                  <c:v>2.8739204275596673</c:v>
                </c:pt>
                <c:pt idx="12979">
                  <c:v>2.874017134667493</c:v>
                </c:pt>
                <c:pt idx="12980">
                  <c:v>2.874113836496921</c:v>
                </c:pt>
                <c:pt idx="12981">
                  <c:v>2.8742105329115684</c:v>
                </c:pt>
                <c:pt idx="12982">
                  <c:v>2.8743072239120409</c:v>
                </c:pt>
                <c:pt idx="12983">
                  <c:v>2.8744039094898164</c:v>
                </c:pt>
                <c:pt idx="12984">
                  <c:v>2.8745005896546298</c:v>
                </c:pt>
                <c:pt idx="12985">
                  <c:v>2.8745972644070883</c:v>
                </c:pt>
                <c:pt idx="12986">
                  <c:v>2.874693933747797</c:v>
                </c:pt>
                <c:pt idx="12987">
                  <c:v>2.8747905976773627</c:v>
                </c:pt>
                <c:pt idx="12988">
                  <c:v>2.8748872561872671</c:v>
                </c:pt>
                <c:pt idx="12989">
                  <c:v>2.87498390928724</c:v>
                </c:pt>
                <c:pt idx="12990">
                  <c:v>2.875080556977887</c:v>
                </c:pt>
                <c:pt idx="12991">
                  <c:v>2.8751771992598139</c:v>
                </c:pt>
                <c:pt idx="12992">
                  <c:v>2.8752738361336263</c:v>
                </c:pt>
                <c:pt idx="12993">
                  <c:v>2.8753704675908107</c:v>
                </c:pt>
                <c:pt idx="12994">
                  <c:v>2.8754670936410918</c:v>
                </c:pt>
                <c:pt idx="12995">
                  <c:v>2.8755637142850743</c:v>
                </c:pt>
                <c:pt idx="12996">
                  <c:v>2.8756603295233636</c:v>
                </c:pt>
                <c:pt idx="12997">
                  <c:v>2.8757569393565641</c:v>
                </c:pt>
                <c:pt idx="12998">
                  <c:v>2.8758535437761679</c:v>
                </c:pt>
                <c:pt idx="12999">
                  <c:v>2.875950142791893</c:v>
                </c:pt>
                <c:pt idx="13000">
                  <c:v>2.8760467364043447</c:v>
                </c:pt>
                <c:pt idx="13001">
                  <c:v>2.876143326335991</c:v>
                </c:pt>
                <c:pt idx="13002">
                  <c:v>2.876239912596223</c:v>
                </c:pt>
                <c:pt idx="13003">
                  <c:v>2.8763364951762109</c:v>
                </c:pt>
                <c:pt idx="13004">
                  <c:v>2.8764330740853432</c:v>
                </c:pt>
                <c:pt idx="13005">
                  <c:v>2.8765296493147905</c:v>
                </c:pt>
                <c:pt idx="13006">
                  <c:v>2.8766262208648339</c:v>
                </c:pt>
                <c:pt idx="13007">
                  <c:v>2.8767227887448605</c:v>
                </c:pt>
                <c:pt idx="13008">
                  <c:v>2.8768193529460424</c:v>
                </c:pt>
                <c:pt idx="13009">
                  <c:v>2.8769159134777662</c:v>
                </c:pt>
                <c:pt idx="13010">
                  <c:v>2.8770124703312057</c:v>
                </c:pt>
                <c:pt idx="13011">
                  <c:v>2.877109023506641</c:v>
                </c:pt>
                <c:pt idx="13012">
                  <c:v>2.8772055730134563</c:v>
                </c:pt>
                <c:pt idx="13013">
                  <c:v>2.8773021188428269</c:v>
                </c:pt>
                <c:pt idx="13014">
                  <c:v>2.8773986610041349</c:v>
                </c:pt>
                <c:pt idx="13015">
                  <c:v>2.8774951994885578</c:v>
                </c:pt>
                <c:pt idx="13016">
                  <c:v>2.8775917342983064</c:v>
                </c:pt>
                <c:pt idx="13017">
                  <c:v>2.8776882654388993</c:v>
                </c:pt>
                <c:pt idx="13018">
                  <c:v>2.8777847929034475</c:v>
                </c:pt>
                <c:pt idx="13019">
                  <c:v>2.8778813167013277</c:v>
                </c:pt>
                <c:pt idx="13020">
                  <c:v>2.8779778368237219</c:v>
                </c:pt>
                <c:pt idx="13021">
                  <c:v>2.8780743531617494</c:v>
                </c:pt>
                <c:pt idx="13022">
                  <c:v>2.8781708657248033</c:v>
                </c:pt>
                <c:pt idx="13023">
                  <c:v>2.8782673745040839</c:v>
                </c:pt>
                <c:pt idx="13024">
                  <c:v>2.8783638795089814</c:v>
                </c:pt>
                <c:pt idx="13025">
                  <c:v>2.8784603807306977</c:v>
                </c:pt>
                <c:pt idx="13026">
                  <c:v>2.8785568781695292</c:v>
                </c:pt>
                <c:pt idx="13027">
                  <c:v>2.8786533718348655</c:v>
                </c:pt>
                <c:pt idx="13028">
                  <c:v>2.8787498617179099</c:v>
                </c:pt>
                <c:pt idx="13029">
                  <c:v>2.8788463478280488</c:v>
                </c:pt>
                <c:pt idx="13030">
                  <c:v>2.8789428301564879</c:v>
                </c:pt>
                <c:pt idx="13031">
                  <c:v>2.8790393087035238</c:v>
                </c:pt>
                <c:pt idx="13032">
                  <c:v>2.8791357834785414</c:v>
                </c:pt>
                <c:pt idx="13033">
                  <c:v>2.8792322544727478</c:v>
                </c:pt>
                <c:pt idx="13034">
                  <c:v>2.8793287216955261</c:v>
                </c:pt>
                <c:pt idx="13035">
                  <c:v>2.8794251851380852</c:v>
                </c:pt>
                <c:pt idx="13036">
                  <c:v>2.8795216448007213</c:v>
                </c:pt>
                <c:pt idx="13037">
                  <c:v>2.8796181006928152</c:v>
                </c:pt>
                <c:pt idx="13038">
                  <c:v>2.8797145528055772</c:v>
                </c:pt>
                <c:pt idx="13039">
                  <c:v>2.8798110011483877</c:v>
                </c:pt>
                <c:pt idx="13040">
                  <c:v>2.8799074457124587</c:v>
                </c:pt>
                <c:pt idx="13041">
                  <c:v>2.8800038864072612</c:v>
                </c:pt>
                <c:pt idx="13042">
                  <c:v>2.8801003232421878</c:v>
                </c:pt>
                <c:pt idx="13043">
                  <c:v>2.8801967562084658</c:v>
                </c:pt>
                <c:pt idx="13044">
                  <c:v>2.8802931853154861</c:v>
                </c:pt>
                <c:pt idx="13045">
                  <c:v>2.8803896105544786</c:v>
                </c:pt>
                <c:pt idx="13046">
                  <c:v>2.880486031925753</c:v>
                </c:pt>
                <c:pt idx="13047">
                  <c:v>2.8805824494386982</c:v>
                </c:pt>
                <c:pt idx="13048">
                  <c:v>2.8806788630845452</c:v>
                </c:pt>
                <c:pt idx="13049">
                  <c:v>2.8807752728726803</c:v>
                </c:pt>
                <c:pt idx="13050">
                  <c:v>2.8808716787943371</c:v>
                </c:pt>
                <c:pt idx="13051">
                  <c:v>2.8809680808498261</c:v>
                </c:pt>
                <c:pt idx="13052">
                  <c:v>2.8810644790485309</c:v>
                </c:pt>
                <c:pt idx="13053">
                  <c:v>2.8811608733816865</c:v>
                </c:pt>
                <c:pt idx="13054">
                  <c:v>2.881257263858676</c:v>
                </c:pt>
                <c:pt idx="13055">
                  <c:v>2.8813536504707358</c:v>
                </c:pt>
                <c:pt idx="13056">
                  <c:v>2.8814500332181763</c:v>
                </c:pt>
                <c:pt idx="13057">
                  <c:v>2.8815464121103775</c:v>
                </c:pt>
                <c:pt idx="13058">
                  <c:v>2.8816427871385777</c:v>
                </c:pt>
                <c:pt idx="13059">
                  <c:v>2.8817391583121563</c:v>
                </c:pt>
                <c:pt idx="13060">
                  <c:v>2.8818355256223533</c:v>
                </c:pt>
                <c:pt idx="13061">
                  <c:v>2.8819318890513421</c:v>
                </c:pt>
                <c:pt idx="13062">
                  <c:v>2.8820282485994353</c:v>
                </c:pt>
                <c:pt idx="13063">
                  <c:v>2.8821246042669455</c:v>
                </c:pt>
                <c:pt idx="13064">
                  <c:v>2.8822209560541863</c:v>
                </c:pt>
                <c:pt idx="13065">
                  <c:v>2.8823173039614685</c:v>
                </c:pt>
                <c:pt idx="13066">
                  <c:v>2.8824136479891056</c:v>
                </c:pt>
                <c:pt idx="13067">
                  <c:v>2.8825099881374099</c:v>
                </c:pt>
                <c:pt idx="13068">
                  <c:v>2.882606324406694</c:v>
                </c:pt>
                <c:pt idx="13069">
                  <c:v>2.88270265679727</c:v>
                </c:pt>
                <c:pt idx="13070">
                  <c:v>2.8827989853094502</c:v>
                </c:pt>
                <c:pt idx="13071">
                  <c:v>2.8828953099435473</c:v>
                </c:pt>
                <c:pt idx="13072">
                  <c:v>2.8829916306998733</c:v>
                </c:pt>
                <c:pt idx="13073">
                  <c:v>2.8830879475787401</c:v>
                </c:pt>
                <c:pt idx="13074">
                  <c:v>2.8831842605804603</c:v>
                </c:pt>
                <c:pt idx="13075">
                  <c:v>2.8832805697053452</c:v>
                </c:pt>
                <c:pt idx="13076">
                  <c:v>2.8833768749537074</c:v>
                </c:pt>
                <c:pt idx="13077">
                  <c:v>2.8834731763258596</c:v>
                </c:pt>
                <c:pt idx="13078">
                  <c:v>2.8835694738221131</c:v>
                </c:pt>
                <c:pt idx="13079">
                  <c:v>2.8836657674427801</c:v>
                </c:pt>
                <c:pt idx="13080">
                  <c:v>2.8837620571881728</c:v>
                </c:pt>
                <c:pt idx="13081">
                  <c:v>2.8838583429318563</c:v>
                </c:pt>
                <c:pt idx="13082">
                  <c:v>2.8839546246832168</c:v>
                </c:pt>
                <c:pt idx="13083">
                  <c:v>2.884050902433533</c:v>
                </c:pt>
                <c:pt idx="13084">
                  <c:v>2.8841471761921889</c:v>
                </c:pt>
                <c:pt idx="13085">
                  <c:v>2.8842434459504647</c:v>
                </c:pt>
                <c:pt idx="13086">
                  <c:v>2.8843397117086926</c:v>
                </c:pt>
                <c:pt idx="13087">
                  <c:v>2.884435973476255</c:v>
                </c:pt>
                <c:pt idx="13088">
                  <c:v>2.884532231244433</c:v>
                </c:pt>
                <c:pt idx="13089">
                  <c:v>2.8846284850226072</c:v>
                </c:pt>
                <c:pt idx="13090">
                  <c:v>2.8847247348020617</c:v>
                </c:pt>
                <c:pt idx="13091">
                  <c:v>2.8848209805831289</c:v>
                </c:pt>
                <c:pt idx="13092">
                  <c:v>2.8849172223751864</c:v>
                </c:pt>
                <c:pt idx="13093">
                  <c:v>2.8850134601695197</c:v>
                </c:pt>
                <c:pt idx="13094">
                  <c:v>2.885109693975505</c:v>
                </c:pt>
                <c:pt idx="13095">
                  <c:v>2.8852059237844294</c:v>
                </c:pt>
                <c:pt idx="13096">
                  <c:v>2.8853021495966256</c:v>
                </c:pt>
                <c:pt idx="13097">
                  <c:v>2.8853983714214664</c:v>
                </c:pt>
                <c:pt idx="13098">
                  <c:v>2.8854945892502419</c:v>
                </c:pt>
                <c:pt idx="13099">
                  <c:v>2.8855908030923243</c:v>
                </c:pt>
                <c:pt idx="13100">
                  <c:v>2.885687012939004</c:v>
                </c:pt>
                <c:pt idx="13101">
                  <c:v>2.8857832202729083</c:v>
                </c:pt>
                <c:pt idx="13102">
                  <c:v>2.8858794250851307</c:v>
                </c:pt>
                <c:pt idx="13103">
                  <c:v>2.8859756273848411</c:v>
                </c:pt>
                <c:pt idx="13104">
                  <c:v>2.8860718271631325</c:v>
                </c:pt>
                <c:pt idx="13105">
                  <c:v>2.8861680244291747</c:v>
                </c:pt>
                <c:pt idx="13106">
                  <c:v>2.8862642191830989</c:v>
                </c:pt>
                <c:pt idx="13107">
                  <c:v>2.8863604114160002</c:v>
                </c:pt>
                <c:pt idx="13108">
                  <c:v>2.8864566011370463</c:v>
                </c:pt>
                <c:pt idx="13109">
                  <c:v>2.8865527883373332</c:v>
                </c:pt>
                <c:pt idx="13110">
                  <c:v>2.8866489730260274</c:v>
                </c:pt>
                <c:pt idx="13111">
                  <c:v>2.8867451552032604</c:v>
                </c:pt>
                <c:pt idx="13112">
                  <c:v>2.8868413348601298</c:v>
                </c:pt>
                <c:pt idx="13113">
                  <c:v>2.886937512005801</c:v>
                </c:pt>
                <c:pt idx="13114">
                  <c:v>2.8870336866313719</c:v>
                </c:pt>
                <c:pt idx="13115">
                  <c:v>2.887129858746007</c:v>
                </c:pt>
                <c:pt idx="13116">
                  <c:v>2.8872260283498377</c:v>
                </c:pt>
                <c:pt idx="13117">
                  <c:v>2.8873221954339634</c:v>
                </c:pt>
                <c:pt idx="13118">
                  <c:v>2.8874183600075476</c:v>
                </c:pt>
                <c:pt idx="13119">
                  <c:v>2.8875145220616902</c:v>
                </c:pt>
                <c:pt idx="13120">
                  <c:v>2.8876106816055533</c:v>
                </c:pt>
                <c:pt idx="13121">
                  <c:v>2.887706838530919</c:v>
                </c:pt>
                <c:pt idx="13122">
                  <c:v>2.8878029928469586</c:v>
                </c:pt>
                <c:pt idx="13123">
                  <c:v>2.8878991445447855</c:v>
                </c:pt>
                <c:pt idx="13124">
                  <c:v>2.88799529363357</c:v>
                </c:pt>
                <c:pt idx="13125">
                  <c:v>2.8880914401044269</c:v>
                </c:pt>
                <c:pt idx="13126">
                  <c:v>2.8881875839574982</c:v>
                </c:pt>
                <c:pt idx="13127">
                  <c:v>2.8882837252019531</c:v>
                </c:pt>
                <c:pt idx="13128">
                  <c:v>2.8883798638289071</c:v>
                </c:pt>
                <c:pt idx="13129">
                  <c:v>2.888475999847528</c:v>
                </c:pt>
                <c:pt idx="13130">
                  <c:v>2.8885721332489331</c:v>
                </c:pt>
                <c:pt idx="13131">
                  <c:v>2.8886682640332642</c:v>
                </c:pt>
                <c:pt idx="13132">
                  <c:v>2.8887643922096879</c:v>
                </c:pt>
                <c:pt idx="13133">
                  <c:v>2.8888605177693223</c:v>
                </c:pt>
                <c:pt idx="13134">
                  <c:v>2.8889566407213327</c:v>
                </c:pt>
                <c:pt idx="13135">
                  <c:v>2.8890527610568384</c:v>
                </c:pt>
                <c:pt idx="13136">
                  <c:v>2.8891488787759814</c:v>
                </c:pt>
                <c:pt idx="13137">
                  <c:v>2.8892449938879259</c:v>
                </c:pt>
                <c:pt idx="13138">
                  <c:v>2.8893411063837919</c:v>
                </c:pt>
                <c:pt idx="13139">
                  <c:v>2.8894372162727429</c:v>
                </c:pt>
                <c:pt idx="13140">
                  <c:v>2.8895333235459</c:v>
                </c:pt>
                <c:pt idx="13141">
                  <c:v>2.8896294282034058</c:v>
                </c:pt>
                <c:pt idx="13142">
                  <c:v>2.8897255302544216</c:v>
                </c:pt>
                <c:pt idx="13143">
                  <c:v>2.8898216296900703</c:v>
                </c:pt>
                <c:pt idx="13144">
                  <c:v>2.8899177265195122</c:v>
                </c:pt>
                <c:pt idx="13145">
                  <c:v>2.8900138207338708</c:v>
                </c:pt>
                <c:pt idx="13146">
                  <c:v>2.8901099123332896</c:v>
                </c:pt>
                <c:pt idx="13147">
                  <c:v>2.8902060013269262</c:v>
                </c:pt>
                <c:pt idx="13148">
                  <c:v>2.8903020877078278</c:v>
                </c:pt>
                <c:pt idx="13149">
                  <c:v>2.8903981714813085</c:v>
                </c:pt>
                <c:pt idx="13150">
                  <c:v>2.8904942526404174</c:v>
                </c:pt>
                <c:pt idx="13151">
                  <c:v>2.8905903311852961</c:v>
                </c:pt>
                <c:pt idx="13152">
                  <c:v>2.8906864071251004</c:v>
                </c:pt>
                <c:pt idx="13153">
                  <c:v>2.8907824804509588</c:v>
                </c:pt>
                <c:pt idx="13154">
                  <c:v>2.8908785511720261</c:v>
                </c:pt>
                <c:pt idx="13155">
                  <c:v>2.8909746192794317</c:v>
                </c:pt>
                <c:pt idx="13156">
                  <c:v>2.8910706847733172</c:v>
                </c:pt>
                <c:pt idx="13157">
                  <c:v>2.8911667476628362</c:v>
                </c:pt>
                <c:pt idx="13158">
                  <c:v>2.8912628079391189</c:v>
                </c:pt>
                <c:pt idx="13159">
                  <c:v>2.8913588656113189</c:v>
                </c:pt>
                <c:pt idx="13160">
                  <c:v>2.8914549206705664</c:v>
                </c:pt>
                <c:pt idx="13161">
                  <c:v>2.8915509733242217</c:v>
                </c:pt>
                <c:pt idx="13162">
                  <c:v>2.8916470235724052</c:v>
                </c:pt>
                <c:pt idx="13163">
                  <c:v>2.8917430714062284</c:v>
                </c:pt>
                <c:pt idx="13164">
                  <c:v>2.8918391168348219</c:v>
                </c:pt>
                <c:pt idx="13165">
                  <c:v>2.891935159858305</c:v>
                </c:pt>
                <c:pt idx="13166">
                  <c:v>2.8920312004767981</c:v>
                </c:pt>
                <c:pt idx="13167">
                  <c:v>2.8921272386904224</c:v>
                </c:pt>
                <c:pt idx="13168">
                  <c:v>2.8922232744902923</c:v>
                </c:pt>
                <c:pt idx="13169">
                  <c:v>2.892319307885534</c:v>
                </c:pt>
                <c:pt idx="13170">
                  <c:v>2.8924153388762686</c:v>
                </c:pt>
                <c:pt idx="13171">
                  <c:v>2.8925113674626157</c:v>
                </c:pt>
                <c:pt idx="13172">
                  <c:v>2.8926073936446963</c:v>
                </c:pt>
                <c:pt idx="13173">
                  <c:v>2.8927034174136272</c:v>
                </c:pt>
                <c:pt idx="13174">
                  <c:v>2.8927994387785319</c:v>
                </c:pt>
                <c:pt idx="13175">
                  <c:v>2.8928954577395318</c:v>
                </c:pt>
                <c:pt idx="13176">
                  <c:v>2.8929914742967471</c:v>
                </c:pt>
                <c:pt idx="13177">
                  <c:v>2.893087488450298</c:v>
                </c:pt>
                <c:pt idx="13178">
                  <c:v>2.8931835001913031</c:v>
                </c:pt>
                <c:pt idx="13179">
                  <c:v>2.893279509528885</c:v>
                </c:pt>
                <c:pt idx="13180">
                  <c:v>2.893375516463164</c:v>
                </c:pt>
                <c:pt idx="13181">
                  <c:v>2.8934715209132569</c:v>
                </c:pt>
                <c:pt idx="13182">
                  <c:v>2.8935675228792919</c:v>
                </c:pt>
                <c:pt idx="13183">
                  <c:v>2.8936635223613973</c:v>
                </c:pt>
                <c:pt idx="13184">
                  <c:v>2.8937595193597017</c:v>
                </c:pt>
                <c:pt idx="13185">
                  <c:v>2.8938555138743332</c:v>
                </c:pt>
                <c:pt idx="13186">
                  <c:v>2.8939515059054211</c:v>
                </c:pt>
                <c:pt idx="13187">
                  <c:v>2.8940474954530941</c:v>
                </c:pt>
                <c:pt idx="13188">
                  <c:v>2.8941434825174803</c:v>
                </c:pt>
                <c:pt idx="13189">
                  <c:v>2.8942394670987075</c:v>
                </c:pt>
                <c:pt idx="13190">
                  <c:v>2.8943354491969049</c:v>
                </c:pt>
                <c:pt idx="13191">
                  <c:v>2.8944314288122008</c:v>
                </c:pt>
                <c:pt idx="13192">
                  <c:v>2.8945274059447241</c:v>
                </c:pt>
                <c:pt idx="13193">
                  <c:v>2.8946233805946022</c:v>
                </c:pt>
                <c:pt idx="13194">
                  <c:v>2.8947193527619643</c:v>
                </c:pt>
                <c:pt idx="13195">
                  <c:v>2.8948153224469384</c:v>
                </c:pt>
                <c:pt idx="13196">
                  <c:v>2.8949112896496536</c:v>
                </c:pt>
                <c:pt idx="13197">
                  <c:v>2.8950072543702379</c:v>
                </c:pt>
                <c:pt idx="13198">
                  <c:v>2.8951032166088195</c:v>
                </c:pt>
                <c:pt idx="13199">
                  <c:v>2.8951991763655269</c:v>
                </c:pt>
                <c:pt idx="13200">
                  <c:v>2.8952951336404884</c:v>
                </c:pt>
                <c:pt idx="13201">
                  <c:v>2.8953910900882303</c:v>
                </c:pt>
                <c:pt idx="13202">
                  <c:v>2.8954870456997748</c:v>
                </c:pt>
                <c:pt idx="13203">
                  <c:v>2.8955830004841281</c:v>
                </c:pt>
                <c:pt idx="13204">
                  <c:v>2.8956789544323134</c:v>
                </c:pt>
                <c:pt idx="13205">
                  <c:v>2.8957749075533359</c:v>
                </c:pt>
                <c:pt idx="13206">
                  <c:v>2.8958708598472098</c:v>
                </c:pt>
                <c:pt idx="13207">
                  <c:v>2.8959668113049593</c:v>
                </c:pt>
                <c:pt idx="13208">
                  <c:v>2.896062761935589</c:v>
                </c:pt>
                <c:pt idx="13209">
                  <c:v>2.8961587117301226</c:v>
                </c:pt>
                <c:pt idx="13210">
                  <c:v>2.8962546606975654</c:v>
                </c:pt>
                <c:pt idx="13211">
                  <c:v>2.8963506088379312</c:v>
                </c:pt>
                <c:pt idx="13212">
                  <c:v>2.8964465561422452</c:v>
                </c:pt>
                <c:pt idx="13213">
                  <c:v>2.8965425026195106</c:v>
                </c:pt>
                <c:pt idx="13214">
                  <c:v>2.8966384482607523</c:v>
                </c:pt>
                <c:pt idx="13215">
                  <c:v>2.8967343930749747</c:v>
                </c:pt>
                <c:pt idx="13216">
                  <c:v>2.8968303370621924</c:v>
                </c:pt>
                <c:pt idx="13217">
                  <c:v>2.8969262802134303</c:v>
                </c:pt>
                <c:pt idx="13218">
                  <c:v>2.8970222225376911</c:v>
                </c:pt>
                <c:pt idx="13219">
                  <c:v>2.8971181640260011</c:v>
                </c:pt>
                <c:pt idx="13220">
                  <c:v>2.8972141046873632</c:v>
                </c:pt>
                <c:pt idx="13221">
                  <c:v>2.8973100444588735</c:v>
                </c:pt>
                <c:pt idx="13222">
                  <c:v>2.8974059833405486</c:v>
                </c:pt>
                <c:pt idx="13223">
                  <c:v>2.8975019213234163</c:v>
                </c:pt>
                <c:pt idx="13224">
                  <c:v>2.8975978584164821</c:v>
                </c:pt>
                <c:pt idx="13225">
                  <c:v>2.8976937946197618</c:v>
                </c:pt>
                <c:pt idx="13226">
                  <c:v>2.8977897299332729</c:v>
                </c:pt>
                <c:pt idx="13227">
                  <c:v>2.8978856643570312</c:v>
                </c:pt>
                <c:pt idx="13228">
                  <c:v>2.8979815978820658</c:v>
                </c:pt>
                <c:pt idx="13229">
                  <c:v>2.8980775305173809</c:v>
                </c:pt>
                <c:pt idx="13230">
                  <c:v>2.8981734622629927</c:v>
                </c:pt>
                <c:pt idx="13231">
                  <c:v>2.8982693931189183</c:v>
                </c:pt>
                <c:pt idx="13232">
                  <c:v>2.8983653230851734</c:v>
                </c:pt>
                <c:pt idx="13233">
                  <c:v>2.898461252152789</c:v>
                </c:pt>
                <c:pt idx="13234">
                  <c:v>2.8985571803307675</c:v>
                </c:pt>
                <c:pt idx="13235">
                  <c:v>2.898653107619126</c:v>
                </c:pt>
                <c:pt idx="13236">
                  <c:v>2.8987490340178805</c:v>
                </c:pt>
                <c:pt idx="13237">
                  <c:v>2.8988449595270476</c:v>
                </c:pt>
                <c:pt idx="13238">
                  <c:v>2.8989408841376587</c:v>
                </c:pt>
                <c:pt idx="13239">
                  <c:v>2.8990368078587156</c:v>
                </c:pt>
                <c:pt idx="13240">
                  <c:v>2.8991327306902348</c:v>
                </c:pt>
                <c:pt idx="13241">
                  <c:v>2.8992286525962925</c:v>
                </c:pt>
                <c:pt idx="13242">
                  <c:v>2.8993245735769069</c:v>
                </c:pt>
                <c:pt idx="13243">
                  <c:v>2.8994204936410806</c:v>
                </c:pt>
                <c:pt idx="13244">
                  <c:v>2.899516412779847</c:v>
                </c:pt>
                <c:pt idx="13245">
                  <c:v>2.8996123309932234</c:v>
                </c:pt>
                <c:pt idx="13246">
                  <c:v>2.8997082482812275</c:v>
                </c:pt>
                <c:pt idx="13247">
                  <c:v>2.8998041646438777</c:v>
                </c:pt>
                <c:pt idx="13248">
                  <c:v>2.8999000800901751</c:v>
                </c:pt>
                <c:pt idx="13249">
                  <c:v>2.8999959946111535</c:v>
                </c:pt>
                <c:pt idx="13250">
                  <c:v>2.9000919082068317</c:v>
                </c:pt>
                <c:pt idx="13251">
                  <c:v>2.9001878208772269</c:v>
                </c:pt>
                <c:pt idx="13252">
                  <c:v>2.9002837326223569</c:v>
                </c:pt>
                <c:pt idx="13253">
                  <c:v>2.9003796434512226</c:v>
                </c:pt>
                <c:pt idx="13254">
                  <c:v>2.9004755533548585</c:v>
                </c:pt>
                <c:pt idx="13255">
                  <c:v>2.900571462333283</c:v>
                </c:pt>
                <c:pt idx="13256">
                  <c:v>2.9006673703865138</c:v>
                </c:pt>
                <c:pt idx="13257">
                  <c:v>2.9007632775145686</c:v>
                </c:pt>
                <c:pt idx="13258">
                  <c:v>2.9008591837264479</c:v>
                </c:pt>
                <c:pt idx="13259">
                  <c:v>2.9009550890131863</c:v>
                </c:pt>
                <c:pt idx="13260">
                  <c:v>2.9010509933748021</c:v>
                </c:pt>
                <c:pt idx="13261">
                  <c:v>2.9011468968921466</c:v>
                </c:pt>
                <c:pt idx="13262">
                  <c:v>2.901242799574216</c:v>
                </c:pt>
                <c:pt idx="13263">
                  <c:v>2.901338701412044</c:v>
                </c:pt>
                <c:pt idx="13264">
                  <c:v>2.9014346024146267</c:v>
                </c:pt>
                <c:pt idx="13265">
                  <c:v>2.9015305025729972</c:v>
                </c:pt>
                <c:pt idx="13266">
                  <c:v>2.9016264018871709</c:v>
                </c:pt>
                <c:pt idx="13267">
                  <c:v>2.901722300366143</c:v>
                </c:pt>
                <c:pt idx="13268">
                  <c:v>2.9018181980009472</c:v>
                </c:pt>
                <c:pt idx="13269">
                  <c:v>2.9019140948005795</c:v>
                </c:pt>
                <c:pt idx="13270">
                  <c:v>2.9020099907560732</c:v>
                </c:pt>
                <c:pt idx="13271">
                  <c:v>2.9021058858674449</c:v>
                </c:pt>
                <c:pt idx="13272">
                  <c:v>2.9022017801436877</c:v>
                </c:pt>
                <c:pt idx="13273">
                  <c:v>2.9022976735758368</c:v>
                </c:pt>
                <c:pt idx="13274">
                  <c:v>2.9023935661728868</c:v>
                </c:pt>
                <c:pt idx="13275">
                  <c:v>2.9024894579258724</c:v>
                </c:pt>
                <c:pt idx="13276">
                  <c:v>2.9025853488348097</c:v>
                </c:pt>
                <c:pt idx="13277">
                  <c:v>2.9026812389086913</c:v>
                </c:pt>
                <c:pt idx="13278">
                  <c:v>2.9027771281385535</c:v>
                </c:pt>
                <c:pt idx="13279">
                  <c:v>2.9028730165333894</c:v>
                </c:pt>
                <c:pt idx="13280">
                  <c:v>2.902968904086153</c:v>
                </c:pt>
                <c:pt idx="13281">
                  <c:v>2.9030647907750673</c:v>
                </c:pt>
                <c:pt idx="13282">
                  <c:v>2.9031606765930866</c:v>
                </c:pt>
                <c:pt idx="13283">
                  <c:v>2.9032565615492056</c:v>
                </c:pt>
                <c:pt idx="13284">
                  <c:v>2.9033524456344617</c:v>
                </c:pt>
                <c:pt idx="13285">
                  <c:v>2.9034483288578481</c:v>
                </c:pt>
                <c:pt idx="13286">
                  <c:v>2.9035442112193808</c:v>
                </c:pt>
                <c:pt idx="13287">
                  <c:v>2.9036400927100976</c:v>
                </c:pt>
                <c:pt idx="13288">
                  <c:v>2.9037359733389914</c:v>
                </c:pt>
                <c:pt idx="13289">
                  <c:v>2.9038318530971003</c:v>
                </c:pt>
                <c:pt idx="13290">
                  <c:v>2.9039277319934169</c:v>
                </c:pt>
                <c:pt idx="13291">
                  <c:v>2.9040236100279575</c:v>
                </c:pt>
                <c:pt idx="13292">
                  <c:v>2.9041194871917608</c:v>
                </c:pt>
                <c:pt idx="13293">
                  <c:v>2.9042153634938188</c:v>
                </c:pt>
                <c:pt idx="13294">
                  <c:v>2.9043112389251711</c:v>
                </c:pt>
                <c:pt idx="13295">
                  <c:v>2.9044071134948091</c:v>
                </c:pt>
                <c:pt idx="13296">
                  <c:v>2.9045029872027492</c:v>
                </c:pt>
                <c:pt idx="13297">
                  <c:v>2.9045988600400303</c:v>
                </c:pt>
                <c:pt idx="13298">
                  <c:v>2.9046947320156442</c:v>
                </c:pt>
                <c:pt idx="13299">
                  <c:v>2.9047906031206301</c:v>
                </c:pt>
                <c:pt idx="13300">
                  <c:v>2.9048864733639799</c:v>
                </c:pt>
                <c:pt idx="13301">
                  <c:v>2.9049823437060582</c:v>
                </c:pt>
                <c:pt idx="13302">
                  <c:v>2.9050782141468652</c:v>
                </c:pt>
                <c:pt idx="13303">
                  <c:v>2.9051740846953762</c:v>
                </c:pt>
                <c:pt idx="13304">
                  <c:v>2.9052699553426162</c:v>
                </c:pt>
                <c:pt idx="13305">
                  <c:v>2.9053658260885857</c:v>
                </c:pt>
                <c:pt idx="13306">
                  <c:v>2.9054616969332843</c:v>
                </c:pt>
                <c:pt idx="13307">
                  <c:v>2.9055575678767127</c:v>
                </c:pt>
                <c:pt idx="13308">
                  <c:v>2.9056534389278461</c:v>
                </c:pt>
                <c:pt idx="13309">
                  <c:v>2.9057493100777099</c:v>
                </c:pt>
                <c:pt idx="13310">
                  <c:v>2.9058451813263035</c:v>
                </c:pt>
                <c:pt idx="13311">
                  <c:v>2.9059410526736276</c:v>
                </c:pt>
                <c:pt idx="13312">
                  <c:v>2.9060369241196824</c:v>
                </c:pt>
                <c:pt idx="13313">
                  <c:v>2.9061327956734435</c:v>
                </c:pt>
                <c:pt idx="13314">
                  <c:v>2.9062286673259363</c:v>
                </c:pt>
                <c:pt idx="13315">
                  <c:v>2.9063245390771599</c:v>
                </c:pt>
                <c:pt idx="13316">
                  <c:v>2.9064204109271148</c:v>
                </c:pt>
                <c:pt idx="13317">
                  <c:v>2.9065162828758018</c:v>
                </c:pt>
                <c:pt idx="13318">
                  <c:v>2.9066121549321959</c:v>
                </c:pt>
                <c:pt idx="13319">
                  <c:v>2.9067080270873222</c:v>
                </c:pt>
                <c:pt idx="13320">
                  <c:v>2.9068038993411811</c:v>
                </c:pt>
                <c:pt idx="13321">
                  <c:v>2.9068997716758207</c:v>
                </c:pt>
                <c:pt idx="13322">
                  <c:v>2.9069956440912419</c:v>
                </c:pt>
                <c:pt idx="13323">
                  <c:v>2.9070915165784688</c:v>
                </c:pt>
                <c:pt idx="13324">
                  <c:v>2.9071873891464768</c:v>
                </c:pt>
                <c:pt idx="13325">
                  <c:v>2.9072832617952669</c:v>
                </c:pt>
                <c:pt idx="13326">
                  <c:v>2.907379134524839</c:v>
                </c:pt>
                <c:pt idx="13327">
                  <c:v>2.9074750073351927</c:v>
                </c:pt>
                <c:pt idx="13328">
                  <c:v>2.907570880217353</c:v>
                </c:pt>
                <c:pt idx="13329">
                  <c:v>2.9076667531802953</c:v>
                </c:pt>
                <c:pt idx="13330">
                  <c:v>2.9077626262240202</c:v>
                </c:pt>
                <c:pt idx="13331">
                  <c:v>2.9078584993485275</c:v>
                </c:pt>
                <c:pt idx="13332">
                  <c:v>2.9079543725538168</c:v>
                </c:pt>
                <c:pt idx="13333">
                  <c:v>2.9080502458309132</c:v>
                </c:pt>
                <c:pt idx="13334">
                  <c:v>2.9081461191887921</c:v>
                </c:pt>
                <c:pt idx="13335">
                  <c:v>2.9082419926274543</c:v>
                </c:pt>
                <c:pt idx="13336">
                  <c:v>2.9083378661468995</c:v>
                </c:pt>
                <c:pt idx="13337">
                  <c:v>2.908433739747128</c:v>
                </c:pt>
                <c:pt idx="13338">
                  <c:v>2.9085296134191645</c:v>
                </c:pt>
                <c:pt idx="13339">
                  <c:v>2.9086254871719843</c:v>
                </c:pt>
                <c:pt idx="13340">
                  <c:v>2.908721361005588</c:v>
                </c:pt>
                <c:pt idx="13341">
                  <c:v>2.9088172349289505</c:v>
                </c:pt>
                <c:pt idx="13342">
                  <c:v>2.9089131089510492</c:v>
                </c:pt>
                <c:pt idx="13343">
                  <c:v>2.909008983062908</c:v>
                </c:pt>
                <c:pt idx="13344">
                  <c:v>2.909104857273503</c:v>
                </c:pt>
                <c:pt idx="13345">
                  <c:v>2.9092007315738586</c:v>
                </c:pt>
                <c:pt idx="13346">
                  <c:v>2.9092966059639749</c:v>
                </c:pt>
                <c:pt idx="13347">
                  <c:v>2.9093924804528282</c:v>
                </c:pt>
                <c:pt idx="13348">
                  <c:v>2.9094883550314425</c:v>
                </c:pt>
                <c:pt idx="13349">
                  <c:v>2.9095842297087944</c:v>
                </c:pt>
                <c:pt idx="13350">
                  <c:v>2.9096801044759073</c:v>
                </c:pt>
                <c:pt idx="13351">
                  <c:v>2.9097759793327818</c:v>
                </c:pt>
                <c:pt idx="13352">
                  <c:v>2.9098718542883941</c:v>
                </c:pt>
                <c:pt idx="13353">
                  <c:v>2.9099677293337685</c:v>
                </c:pt>
                <c:pt idx="13354">
                  <c:v>2.9100636044778811</c:v>
                </c:pt>
                <c:pt idx="13355">
                  <c:v>2.9101594797117558</c:v>
                </c:pt>
                <c:pt idx="13356">
                  <c:v>2.9102553550353929</c:v>
                </c:pt>
                <c:pt idx="13357">
                  <c:v>2.9103512304577688</c:v>
                </c:pt>
                <c:pt idx="13358">
                  <c:v>2.9104471059699071</c:v>
                </c:pt>
                <c:pt idx="13359">
                  <c:v>2.9105429815807851</c:v>
                </c:pt>
                <c:pt idx="13360">
                  <c:v>2.9106388572814259</c:v>
                </c:pt>
                <c:pt idx="13361">
                  <c:v>2.9107347331795461</c:v>
                </c:pt>
                <c:pt idx="13362">
                  <c:v>2.9108306092661707</c:v>
                </c:pt>
                <c:pt idx="13363">
                  <c:v>2.9109264855502763</c:v>
                </c:pt>
                <c:pt idx="13364">
                  <c:v>2.9110223620228872</c:v>
                </c:pt>
                <c:pt idx="13365">
                  <c:v>2.9111182386929806</c:v>
                </c:pt>
                <c:pt idx="13366">
                  <c:v>2.9112141155605573</c:v>
                </c:pt>
                <c:pt idx="13367">
                  <c:v>2.9113099926166419</c:v>
                </c:pt>
                <c:pt idx="13368">
                  <c:v>2.9114058698702112</c:v>
                </c:pt>
                <c:pt idx="13369">
                  <c:v>2.9115017473122897</c:v>
                </c:pt>
                <c:pt idx="13370">
                  <c:v>2.9115976249518547</c:v>
                </c:pt>
                <c:pt idx="13371">
                  <c:v>2.9116935027889075</c:v>
                </c:pt>
                <c:pt idx="13372">
                  <c:v>2.9117893808144717</c:v>
                </c:pt>
                <c:pt idx="13373">
                  <c:v>2.9118852590375246</c:v>
                </c:pt>
                <c:pt idx="13374">
                  <c:v>2.9119811374490907</c:v>
                </c:pt>
                <c:pt idx="13375">
                  <c:v>2.9120770160581477</c:v>
                </c:pt>
                <c:pt idx="13376">
                  <c:v>2.9121728948646957</c:v>
                </c:pt>
                <c:pt idx="13377">
                  <c:v>2.9122687738597586</c:v>
                </c:pt>
                <c:pt idx="13378">
                  <c:v>2.9123646530523151</c:v>
                </c:pt>
                <c:pt idx="13379">
                  <c:v>2.9124605324333883</c:v>
                </c:pt>
                <c:pt idx="13380">
                  <c:v>2.912556412011956</c:v>
                </c:pt>
                <c:pt idx="13381">
                  <c:v>2.9126522918059736</c:v>
                </c:pt>
                <c:pt idx="13382">
                  <c:v>2.9127481718064643</c:v>
                </c:pt>
                <c:pt idx="13383">
                  <c:v>2.9128440520224061</c:v>
                </c:pt>
                <c:pt idx="13384">
                  <c:v>2.9129399324448233</c:v>
                </c:pt>
                <c:pt idx="13385">
                  <c:v>2.9130358130826939</c:v>
                </c:pt>
                <c:pt idx="13386">
                  <c:v>2.9131316939360192</c:v>
                </c:pt>
                <c:pt idx="13387">
                  <c:v>2.9132275749958225</c:v>
                </c:pt>
                <c:pt idx="13388">
                  <c:v>2.9133234562710819</c:v>
                </c:pt>
                <c:pt idx="13389">
                  <c:v>2.913419337752821</c:v>
                </c:pt>
                <c:pt idx="13390">
                  <c:v>2.913515219450018</c:v>
                </c:pt>
                <c:pt idx="13391">
                  <c:v>2.9136111013626742</c:v>
                </c:pt>
                <c:pt idx="13392">
                  <c:v>2.9137069834818123</c:v>
                </c:pt>
                <c:pt idx="13393">
                  <c:v>2.9138028658164115</c:v>
                </c:pt>
                <c:pt idx="13394">
                  <c:v>2.9138987483574952</c:v>
                </c:pt>
                <c:pt idx="13395">
                  <c:v>2.9139946311140421</c:v>
                </c:pt>
                <c:pt idx="13396">
                  <c:v>2.9140905140860531</c:v>
                </c:pt>
                <c:pt idx="13397">
                  <c:v>2.9141863972645505</c:v>
                </c:pt>
                <c:pt idx="13398">
                  <c:v>2.9142822806585142</c:v>
                </c:pt>
                <c:pt idx="13399">
                  <c:v>2.914378164258967</c:v>
                </c:pt>
                <c:pt idx="13400">
                  <c:v>2.914474048074887</c:v>
                </c:pt>
                <c:pt idx="13401">
                  <c:v>2.9145699333272828</c:v>
                </c:pt>
                <c:pt idx="13402">
                  <c:v>2.914665820016197</c:v>
                </c:pt>
                <c:pt idx="13403">
                  <c:v>2.9147617081416732</c:v>
                </c:pt>
                <c:pt idx="13404">
                  <c:v>2.9148575977037541</c:v>
                </c:pt>
                <c:pt idx="13405">
                  <c:v>2.9149534887024831</c:v>
                </c:pt>
                <c:pt idx="13406">
                  <c:v>2.9150493811379028</c:v>
                </c:pt>
                <c:pt idx="13407">
                  <c:v>2.9151452750100559</c:v>
                </c:pt>
                <c:pt idx="13408">
                  <c:v>2.9152411703189869</c:v>
                </c:pt>
                <c:pt idx="13409">
                  <c:v>2.9153370670647378</c:v>
                </c:pt>
                <c:pt idx="13410">
                  <c:v>2.9154329652473518</c:v>
                </c:pt>
                <c:pt idx="13411">
                  <c:v>2.915528864866872</c:v>
                </c:pt>
                <c:pt idx="13412">
                  <c:v>2.915624765925259</c:v>
                </c:pt>
                <c:pt idx="13413">
                  <c:v>2.9157206684187202</c:v>
                </c:pt>
                <c:pt idx="13414">
                  <c:v>2.9158165723492169</c:v>
                </c:pt>
                <c:pt idx="13415">
                  <c:v>2.915912477716792</c:v>
                </c:pt>
                <c:pt idx="13416">
                  <c:v>2.9160083845214886</c:v>
                </c:pt>
                <c:pt idx="13417">
                  <c:v>2.9161042927633494</c:v>
                </c:pt>
                <c:pt idx="13418">
                  <c:v>2.9162002024424178</c:v>
                </c:pt>
                <c:pt idx="13419">
                  <c:v>2.9162961135587371</c:v>
                </c:pt>
                <c:pt idx="13420">
                  <c:v>2.9163920261123502</c:v>
                </c:pt>
                <c:pt idx="13421">
                  <c:v>2.9164879401302506</c:v>
                </c:pt>
                <c:pt idx="13422">
                  <c:v>2.9165838556124828</c:v>
                </c:pt>
                <c:pt idx="13423">
                  <c:v>2.9166797725501081</c:v>
                </c:pt>
                <c:pt idx="13424">
                  <c:v>2.9167756909521545</c:v>
                </c:pt>
                <c:pt idx="13425">
                  <c:v>2.9168716108186672</c:v>
                </c:pt>
                <c:pt idx="13426">
                  <c:v>2.9169675321496897</c:v>
                </c:pt>
                <c:pt idx="13427">
                  <c:v>2.9170634549452679</c:v>
                </c:pt>
                <c:pt idx="13428">
                  <c:v>2.9171593791964607</c:v>
                </c:pt>
                <c:pt idx="13429">
                  <c:v>2.9172553049122985</c:v>
                </c:pt>
                <c:pt idx="13430">
                  <c:v>2.917351232092825</c:v>
                </c:pt>
                <c:pt idx="13431">
                  <c:v>2.9174471607380856</c:v>
                </c:pt>
                <c:pt idx="13432">
                  <c:v>2.9175430908481252</c:v>
                </c:pt>
                <c:pt idx="13433">
                  <c:v>2.9176390224140012</c:v>
                </c:pt>
                <c:pt idx="13434">
                  <c:v>2.9177349554447449</c:v>
                </c:pt>
                <c:pt idx="13435">
                  <c:v>2.9178308899404013</c:v>
                </c:pt>
                <c:pt idx="13436">
                  <c:v>2.9179268259010152</c:v>
                </c:pt>
                <c:pt idx="13437">
                  <c:v>2.9180227633266314</c:v>
                </c:pt>
                <c:pt idx="13438">
                  <c:v>2.9181187022083064</c:v>
                </c:pt>
                <c:pt idx="13439">
                  <c:v>2.9182146425550726</c:v>
                </c:pt>
                <c:pt idx="13440">
                  <c:v>2.9183105843669748</c:v>
                </c:pt>
                <c:pt idx="13441">
                  <c:v>2.9184065276710247</c:v>
                </c:pt>
                <c:pt idx="13442">
                  <c:v>2.9185024724582793</c:v>
                </c:pt>
                <c:pt idx="13443">
                  <c:v>2.9185984187377745</c:v>
                </c:pt>
                <c:pt idx="13444">
                  <c:v>2.9186943665005671</c:v>
                </c:pt>
                <c:pt idx="13445">
                  <c:v>2.9187903157556918</c:v>
                </c:pt>
                <c:pt idx="13446">
                  <c:v>2.918886266503196</c:v>
                </c:pt>
                <c:pt idx="13447">
                  <c:v>2.9189822187341354</c:v>
                </c:pt>
                <c:pt idx="13448">
                  <c:v>2.9190781724575472</c:v>
                </c:pt>
                <c:pt idx="13449">
                  <c:v>2.9191741276644856</c:v>
                </c:pt>
                <c:pt idx="13450">
                  <c:v>2.9192700843639887</c:v>
                </c:pt>
                <c:pt idx="13451">
                  <c:v>2.9193660425561023</c:v>
                </c:pt>
                <c:pt idx="13452">
                  <c:v>2.9194620022318816</c:v>
                </c:pt>
                <c:pt idx="13453">
                  <c:v>2.9195579634003641</c:v>
                </c:pt>
                <c:pt idx="13454">
                  <c:v>2.9196539260526042</c:v>
                </c:pt>
                <c:pt idx="13455">
                  <c:v>2.91974989019764</c:v>
                </c:pt>
                <c:pt idx="13456">
                  <c:v>2.9198458558355185</c:v>
                </c:pt>
                <c:pt idx="13457">
                  <c:v>2.9199418229572927</c:v>
                </c:pt>
                <c:pt idx="13458">
                  <c:v>2.9200377915720015</c:v>
                </c:pt>
                <c:pt idx="13459">
                  <c:v>2.9201337616706979</c:v>
                </c:pt>
                <c:pt idx="13460">
                  <c:v>2.9202297332624223</c:v>
                </c:pt>
                <c:pt idx="13461">
                  <c:v>2.9203257064191774</c:v>
                </c:pt>
                <c:pt idx="13462">
                  <c:v>2.9204216811410144</c:v>
                </c:pt>
                <c:pt idx="13463">
                  <c:v>2.9205176574279847</c:v>
                </c:pt>
                <c:pt idx="13464">
                  <c:v>2.9206136352801386</c:v>
                </c:pt>
                <c:pt idx="13465">
                  <c:v>2.9207096146975275</c:v>
                </c:pt>
                <c:pt idx="13466">
                  <c:v>2.9208055956802026</c:v>
                </c:pt>
                <c:pt idx="13467">
                  <c:v>2.9209015782282148</c:v>
                </c:pt>
                <c:pt idx="13468">
                  <c:v>2.9209975623416149</c:v>
                </c:pt>
                <c:pt idx="13469">
                  <c:v>2.9210935480204543</c:v>
                </c:pt>
                <c:pt idx="13470">
                  <c:v>2.9211895352647836</c:v>
                </c:pt>
                <c:pt idx="13471">
                  <c:v>2.9212855240746545</c:v>
                </c:pt>
                <c:pt idx="13472">
                  <c:v>2.9213815144501183</c:v>
                </c:pt>
                <c:pt idx="13473">
                  <c:v>2.9214775063912253</c:v>
                </c:pt>
                <c:pt idx="13474">
                  <c:v>2.9215734998980265</c:v>
                </c:pt>
                <c:pt idx="13475">
                  <c:v>2.9216694949705739</c:v>
                </c:pt>
                <c:pt idx="13476">
                  <c:v>2.9217654916089182</c:v>
                </c:pt>
                <c:pt idx="13477">
                  <c:v>2.9218614898131099</c:v>
                </c:pt>
                <c:pt idx="13478">
                  <c:v>2.9219574895832006</c:v>
                </c:pt>
                <c:pt idx="13479">
                  <c:v>2.9220534909192408</c:v>
                </c:pt>
                <c:pt idx="13480">
                  <c:v>2.9221494938212822</c:v>
                </c:pt>
                <c:pt idx="13481">
                  <c:v>2.9222454983253776</c:v>
                </c:pt>
                <c:pt idx="13482">
                  <c:v>2.9223415044405816</c:v>
                </c:pt>
                <c:pt idx="13483">
                  <c:v>2.9224375121579462</c:v>
                </c:pt>
                <c:pt idx="13484">
                  <c:v>2.9225335214865273</c:v>
                </c:pt>
                <c:pt idx="13485">
                  <c:v>2.9226295324173766</c:v>
                </c:pt>
                <c:pt idx="13486">
                  <c:v>2.9227255449505476</c:v>
                </c:pt>
                <c:pt idx="13487">
                  <c:v>2.9228215590950959</c:v>
                </c:pt>
                <c:pt idx="13488">
                  <c:v>2.9229175748420739</c:v>
                </c:pt>
                <c:pt idx="13489">
                  <c:v>2.9230135922005376</c:v>
                </c:pt>
                <c:pt idx="13490">
                  <c:v>2.9231096111615376</c:v>
                </c:pt>
                <c:pt idx="13491">
                  <c:v>2.9232056317251272</c:v>
                </c:pt>
                <c:pt idx="13492">
                  <c:v>2.9233016539003644</c:v>
                </c:pt>
                <c:pt idx="13493">
                  <c:v>2.9233976776782988</c:v>
                </c:pt>
                <c:pt idx="13494">
                  <c:v>2.9234937030679879</c:v>
                </c:pt>
                <c:pt idx="13495">
                  <c:v>2.9235897300604816</c:v>
                </c:pt>
                <c:pt idx="13496">
                  <c:v>2.9236857586558336</c:v>
                </c:pt>
                <c:pt idx="13497">
                  <c:v>2.9237817888631024</c:v>
                </c:pt>
                <c:pt idx="13498">
                  <c:v>2.9238778206733369</c:v>
                </c:pt>
                <c:pt idx="13499">
                  <c:v>2.9239738540955957</c:v>
                </c:pt>
                <c:pt idx="13500">
                  <c:v>2.9240698891209278</c:v>
                </c:pt>
                <c:pt idx="13501">
                  <c:v>2.924165926325804</c:v>
                </c:pt>
                <c:pt idx="13502">
                  <c:v>2.9242619657193303</c:v>
                </c:pt>
                <c:pt idx="13503">
                  <c:v>2.9243580072925992</c:v>
                </c:pt>
                <c:pt idx="13504">
                  <c:v>2.9244540510547177</c:v>
                </c:pt>
                <c:pt idx="13505">
                  <c:v>2.9245500969967768</c:v>
                </c:pt>
                <c:pt idx="13506">
                  <c:v>2.9246461451188757</c:v>
                </c:pt>
                <c:pt idx="13507">
                  <c:v>2.924742195430122</c:v>
                </c:pt>
                <c:pt idx="13508">
                  <c:v>2.9248382479216066</c:v>
                </c:pt>
                <c:pt idx="13509">
                  <c:v>2.9249343026024386</c:v>
                </c:pt>
                <c:pt idx="13510">
                  <c:v>2.9250303594637073</c:v>
                </c:pt>
                <c:pt idx="13511">
                  <c:v>2.9251264185055112</c:v>
                </c:pt>
                <c:pt idx="13512">
                  <c:v>2.9252224797369606</c:v>
                </c:pt>
                <c:pt idx="13513">
                  <c:v>2.9253185431491442</c:v>
                </c:pt>
                <c:pt idx="13514">
                  <c:v>2.9254146087511725</c:v>
                </c:pt>
                <c:pt idx="13515">
                  <c:v>2.9255106765341332</c:v>
                </c:pt>
                <c:pt idx="13516">
                  <c:v>2.9256067464981252</c:v>
                </c:pt>
                <c:pt idx="13517">
                  <c:v>2.9257028186522613</c:v>
                </c:pt>
                <c:pt idx="13518">
                  <c:v>2.9257988929876273</c:v>
                </c:pt>
                <c:pt idx="13519">
                  <c:v>2.9258949695133363</c:v>
                </c:pt>
                <c:pt idx="13520">
                  <c:v>2.9259910482204736</c:v>
                </c:pt>
                <c:pt idx="13521">
                  <c:v>2.9260871291451971</c:v>
                </c:pt>
                <c:pt idx="13522">
                  <c:v>2.9261832122966251</c:v>
                </c:pt>
                <c:pt idx="13523">
                  <c:v>2.9262792976658445</c:v>
                </c:pt>
                <c:pt idx="13524">
                  <c:v>2.926375385261974</c:v>
                </c:pt>
                <c:pt idx="13525">
                  <c:v>2.9264714750761009</c:v>
                </c:pt>
                <c:pt idx="13526">
                  <c:v>2.9265675671083273</c:v>
                </c:pt>
                <c:pt idx="13527">
                  <c:v>2.926663661367773</c:v>
                </c:pt>
                <c:pt idx="13528">
                  <c:v>2.9267597578455229</c:v>
                </c:pt>
                <c:pt idx="13529">
                  <c:v>2.9268558565506981</c:v>
                </c:pt>
                <c:pt idx="13530">
                  <c:v>2.9269519574743827</c:v>
                </c:pt>
                <c:pt idx="13531">
                  <c:v>2.9270480606166798</c:v>
                </c:pt>
                <c:pt idx="13532">
                  <c:v>2.9271441659867117</c:v>
                </c:pt>
                <c:pt idx="13533">
                  <c:v>2.9272402735755603</c:v>
                </c:pt>
                <c:pt idx="13534">
                  <c:v>2.9273363833923494</c:v>
                </c:pt>
                <c:pt idx="13535">
                  <c:v>2.9274324954281612</c:v>
                </c:pt>
                <c:pt idx="13536">
                  <c:v>2.9275286096830988</c:v>
                </c:pt>
                <c:pt idx="13537">
                  <c:v>2.9276247261662856</c:v>
                </c:pt>
                <c:pt idx="13538">
                  <c:v>2.9277208448688032</c:v>
                </c:pt>
                <c:pt idx="13539">
                  <c:v>2.9278169657997766</c:v>
                </c:pt>
                <c:pt idx="13540">
                  <c:v>2.927913088950286</c:v>
                </c:pt>
                <c:pt idx="13541">
                  <c:v>2.928009214410666</c:v>
                </c:pt>
                <c:pt idx="13542">
                  <c:v>2.9281053421810266</c:v>
                </c:pt>
                <c:pt idx="13543">
                  <c:v>2.9282014722614798</c:v>
                </c:pt>
                <c:pt idx="13544">
                  <c:v>2.9282976046540585</c:v>
                </c:pt>
                <c:pt idx="13545">
                  <c:v>2.9283937393550286</c:v>
                </c:pt>
                <c:pt idx="13546">
                  <c:v>2.9284898763664242</c:v>
                </c:pt>
                <c:pt idx="13547">
                  <c:v>2.9285860156883565</c:v>
                </c:pt>
                <c:pt idx="13548">
                  <c:v>2.9286821573209361</c:v>
                </c:pt>
                <c:pt idx="13549">
                  <c:v>2.9287783012642734</c:v>
                </c:pt>
                <c:pt idx="13550">
                  <c:v>2.9288744475184805</c:v>
                </c:pt>
                <c:pt idx="13551">
                  <c:v>2.9289705960836687</c:v>
                </c:pt>
                <c:pt idx="13552">
                  <c:v>2.9290667469599483</c:v>
                </c:pt>
                <c:pt idx="13553">
                  <c:v>2.9291629001474306</c:v>
                </c:pt>
                <c:pt idx="13554">
                  <c:v>2.9292590556462268</c:v>
                </c:pt>
                <c:pt idx="13555">
                  <c:v>2.9293552134564482</c:v>
                </c:pt>
                <c:pt idx="13556">
                  <c:v>2.9294513735782055</c:v>
                </c:pt>
                <c:pt idx="13557">
                  <c:v>2.9295475360116106</c:v>
                </c:pt>
                <c:pt idx="13558">
                  <c:v>2.9296437007567739</c:v>
                </c:pt>
                <c:pt idx="13559">
                  <c:v>2.9297398678138067</c:v>
                </c:pt>
                <c:pt idx="13560">
                  <c:v>2.9298360371828207</c:v>
                </c:pt>
                <c:pt idx="13561">
                  <c:v>2.9299322090355315</c:v>
                </c:pt>
                <c:pt idx="13562">
                  <c:v>2.9300283833720671</c:v>
                </c:pt>
                <c:pt idx="13563">
                  <c:v>2.9301245602015893</c:v>
                </c:pt>
                <c:pt idx="13564">
                  <c:v>2.9302207395151938</c:v>
                </c:pt>
                <c:pt idx="13565">
                  <c:v>2.9303169213130089</c:v>
                </c:pt>
                <c:pt idx="13566">
                  <c:v>2.930413105595163</c:v>
                </c:pt>
                <c:pt idx="13567">
                  <c:v>2.9305092923617844</c:v>
                </c:pt>
                <c:pt idx="13568">
                  <c:v>2.9306054816220364</c:v>
                </c:pt>
                <c:pt idx="13569">
                  <c:v>2.9307016733670133</c:v>
                </c:pt>
                <c:pt idx="13570">
                  <c:v>2.9307978675968429</c:v>
                </c:pt>
                <c:pt idx="13571">
                  <c:v>2.9308940643116541</c:v>
                </c:pt>
                <c:pt idx="13572">
                  <c:v>2.9309902635115743</c:v>
                </c:pt>
                <c:pt idx="13573">
                  <c:v>2.93108646520577</c:v>
                </c:pt>
                <c:pt idx="13574">
                  <c:v>2.9311826693853327</c:v>
                </c:pt>
                <c:pt idx="13575">
                  <c:v>2.9312788760503907</c:v>
                </c:pt>
                <c:pt idx="13576">
                  <c:v>2.9313750852010729</c:v>
                </c:pt>
                <c:pt idx="13577">
                  <c:v>2.9314712968375067</c:v>
                </c:pt>
                <c:pt idx="13578">
                  <c:v>2.9315675109688613</c:v>
                </c:pt>
                <c:pt idx="13579">
                  <c:v>2.9316637275862258</c:v>
                </c:pt>
                <c:pt idx="13580">
                  <c:v>2.9317599466897284</c:v>
                </c:pt>
                <c:pt idx="13581">
                  <c:v>2.9318561683066213</c:v>
                </c:pt>
                <c:pt idx="13582">
                  <c:v>2.9319523924460769</c:v>
                </c:pt>
                <c:pt idx="13583">
                  <c:v>2.9320486190991857</c:v>
                </c:pt>
                <c:pt idx="13584">
                  <c:v>2.9321448482751218</c:v>
                </c:pt>
                <c:pt idx="13585">
                  <c:v>2.9322410799649745</c:v>
                </c:pt>
                <c:pt idx="13586">
                  <c:v>2.9323373141688753</c:v>
                </c:pt>
                <c:pt idx="13587">
                  <c:v>2.9324335508959991</c:v>
                </c:pt>
                <c:pt idx="13588">
                  <c:v>2.9325297901374339</c:v>
                </c:pt>
                <c:pt idx="13589">
                  <c:v>2.9326260319023558</c:v>
                </c:pt>
                <c:pt idx="13590">
                  <c:v>2.9327222761818525</c:v>
                </c:pt>
                <c:pt idx="13591">
                  <c:v>2.9328185229760546</c:v>
                </c:pt>
                <c:pt idx="13592">
                  <c:v>2.93291477229414</c:v>
                </c:pt>
                <c:pt idx="13593">
                  <c:v>2.9330110241271945</c:v>
                </c:pt>
                <c:pt idx="13594">
                  <c:v>2.9331072784843966</c:v>
                </c:pt>
                <c:pt idx="13595">
                  <c:v>2.9332035353568306</c:v>
                </c:pt>
                <c:pt idx="13596">
                  <c:v>2.9332997947446291</c:v>
                </c:pt>
                <c:pt idx="13597">
                  <c:v>2.9333960566569712</c:v>
                </c:pt>
                <c:pt idx="13598">
                  <c:v>2.9334923210849402</c:v>
                </c:pt>
                <c:pt idx="13599">
                  <c:v>2.9335885880377179</c:v>
                </c:pt>
                <c:pt idx="13600">
                  <c:v>2.9336848575063867</c:v>
                </c:pt>
                <c:pt idx="13601">
                  <c:v>2.9337811301970351</c:v>
                </c:pt>
                <c:pt idx="13602">
                  <c:v>2.9338774061098789</c:v>
                </c:pt>
                <c:pt idx="13603">
                  <c:v>2.9339736852451344</c:v>
                </c:pt>
                <c:pt idx="13604">
                  <c:v>2.9340699676030169</c:v>
                </c:pt>
                <c:pt idx="13605">
                  <c:v>2.9341662531837422</c:v>
                </c:pt>
                <c:pt idx="13606">
                  <c:v>2.9342625419875259</c:v>
                </c:pt>
                <c:pt idx="13607">
                  <c:v>2.9343588340145845</c:v>
                </c:pt>
                <c:pt idx="13608">
                  <c:v>2.9344551292651331</c:v>
                </c:pt>
                <c:pt idx="13609">
                  <c:v>2.9345514277393874</c:v>
                </c:pt>
                <c:pt idx="13610">
                  <c:v>2.9346477294375641</c:v>
                </c:pt>
                <c:pt idx="13611">
                  <c:v>2.9347440343598783</c:v>
                </c:pt>
                <c:pt idx="13612">
                  <c:v>2.9348403425065461</c:v>
                </c:pt>
                <c:pt idx="13613">
                  <c:v>2.9349366538777839</c:v>
                </c:pt>
                <c:pt idx="13614">
                  <c:v>2.9350329684738066</c:v>
                </c:pt>
                <c:pt idx="13615">
                  <c:v>2.9351292862948308</c:v>
                </c:pt>
                <c:pt idx="13616">
                  <c:v>2.9352256073410725</c:v>
                </c:pt>
                <c:pt idx="13617">
                  <c:v>2.9353219316127479</c:v>
                </c:pt>
                <c:pt idx="13618">
                  <c:v>2.9354182591100728</c:v>
                </c:pt>
                <c:pt idx="13619">
                  <c:v>2.9355145898332626</c:v>
                </c:pt>
                <c:pt idx="13620">
                  <c:v>2.9356109237825345</c:v>
                </c:pt>
                <c:pt idx="13621">
                  <c:v>2.9357072609762298</c:v>
                </c:pt>
                <c:pt idx="13622">
                  <c:v>2.9358036014236308</c:v>
                </c:pt>
                <c:pt idx="13623">
                  <c:v>2.9358999451158931</c:v>
                </c:pt>
                <c:pt idx="13624">
                  <c:v>2.9359962920623</c:v>
                </c:pt>
                <c:pt idx="13625">
                  <c:v>2.9360926422540055</c:v>
                </c:pt>
                <c:pt idx="13626">
                  <c:v>2.9361889956912295</c:v>
                </c:pt>
                <c:pt idx="13627">
                  <c:v>2.9362853523832562</c:v>
                </c:pt>
                <c:pt idx="13628">
                  <c:v>2.9363817123212383</c:v>
                </c:pt>
                <c:pt idx="13629">
                  <c:v>2.9364780755144628</c:v>
                </c:pt>
                <c:pt idx="13630">
                  <c:v>2.9365744419540807</c:v>
                </c:pt>
                <c:pt idx="13631">
                  <c:v>2.9366708116403113</c:v>
                </c:pt>
                <c:pt idx="13632">
                  <c:v>2.9367671845824423</c:v>
                </c:pt>
                <c:pt idx="13633">
                  <c:v>2.936863560771624</c:v>
                </c:pt>
                <c:pt idx="13634">
                  <c:v>2.9369599402171462</c:v>
                </c:pt>
                <c:pt idx="13635">
                  <c:v>2.9370563229101574</c:v>
                </c:pt>
                <c:pt idx="13636">
                  <c:v>2.9371527088508764</c:v>
                </c:pt>
                <c:pt idx="13637">
                  <c:v>2.937249098048595</c:v>
                </c:pt>
                <c:pt idx="13638">
                  <c:v>2.9373454904944594</c:v>
                </c:pt>
                <c:pt idx="13639">
                  <c:v>2.937441886197762</c:v>
                </c:pt>
                <c:pt idx="13640">
                  <c:v>2.9375382851496497</c:v>
                </c:pt>
                <c:pt idx="13641">
                  <c:v>2.9376346873775665</c:v>
                </c:pt>
                <c:pt idx="13642">
                  <c:v>2.9377310928817351</c:v>
                </c:pt>
                <c:pt idx="13643">
                  <c:v>2.937827501653302</c:v>
                </c:pt>
                <c:pt idx="13644">
                  <c:v>2.9379239137015651</c:v>
                </c:pt>
                <c:pt idx="13645">
                  <c:v>2.938020329026747</c:v>
                </c:pt>
                <c:pt idx="13646">
                  <c:v>2.9381167476290715</c:v>
                </c:pt>
                <c:pt idx="13647">
                  <c:v>2.938213169508761</c:v>
                </c:pt>
                <c:pt idx="13648">
                  <c:v>2.9383095946569582</c:v>
                </c:pt>
                <c:pt idx="13649">
                  <c:v>2.9384060230829654</c:v>
                </c:pt>
                <c:pt idx="13650">
                  <c:v>2.9385024547870056</c:v>
                </c:pt>
                <c:pt idx="13651">
                  <c:v>2.9385988897693012</c:v>
                </c:pt>
                <c:pt idx="13652">
                  <c:v>2.9386953280300752</c:v>
                </c:pt>
                <c:pt idx="13653">
                  <c:v>2.9387917695604679</c:v>
                </c:pt>
                <c:pt idx="13654">
                  <c:v>2.9388882143697845</c:v>
                </c:pt>
                <c:pt idx="13655">
                  <c:v>2.9389846624582479</c:v>
                </c:pt>
                <c:pt idx="13656">
                  <c:v>2.9390811138260808</c:v>
                </c:pt>
                <c:pt idx="13657">
                  <c:v>2.9391775684735064</c:v>
                </c:pt>
                <c:pt idx="13658">
                  <c:v>2.9392740263916619</c:v>
                </c:pt>
                <c:pt idx="13659">
                  <c:v>2.9393704875898559</c:v>
                </c:pt>
                <c:pt idx="13660">
                  <c:v>2.9394669520683112</c:v>
                </c:pt>
                <c:pt idx="13661">
                  <c:v>2.9395634198817762</c:v>
                </c:pt>
                <c:pt idx="13662">
                  <c:v>2.9396598910304812</c:v>
                </c:pt>
                <c:pt idx="13663">
                  <c:v>2.9397563655055676</c:v>
                </c:pt>
                <c:pt idx="13664">
                  <c:v>2.9398528433163551</c:v>
                </c:pt>
                <c:pt idx="13665">
                  <c:v>2.9399493244630737</c:v>
                </c:pt>
                <c:pt idx="13666">
                  <c:v>2.9400458089459547</c:v>
                </c:pt>
                <c:pt idx="13667">
                  <c:v>2.9401422967652291</c:v>
                </c:pt>
                <c:pt idx="13668">
                  <c:v>2.9402387879120351</c:v>
                </c:pt>
                <c:pt idx="13669">
                  <c:v>2.940335282395695</c:v>
                </c:pt>
                <c:pt idx="13670">
                  <c:v>2.9404317802164393</c:v>
                </c:pt>
                <c:pt idx="13671">
                  <c:v>2.9405282813744988</c:v>
                </c:pt>
                <c:pt idx="13672">
                  <c:v>2.9406247858701047</c:v>
                </c:pt>
                <c:pt idx="13673">
                  <c:v>2.9407212936943927</c:v>
                </c:pt>
                <c:pt idx="13674">
                  <c:v>2.940817804856688</c:v>
                </c:pt>
                <c:pt idx="13675">
                  <c:v>2.9409143193572214</c:v>
                </c:pt>
                <c:pt idx="13676">
                  <c:v>2.9410108371962247</c:v>
                </c:pt>
                <c:pt idx="13677">
                  <c:v>2.9411073583758585</c:v>
                </c:pt>
                <c:pt idx="13678">
                  <c:v>2.9412038828833946</c:v>
                </c:pt>
                <c:pt idx="13679">
                  <c:v>2.9413004107300922</c:v>
                </c:pt>
                <c:pt idx="13680">
                  <c:v>2.9413969419161825</c:v>
                </c:pt>
                <c:pt idx="13681">
                  <c:v>2.9414934764600966</c:v>
                </c:pt>
                <c:pt idx="13682">
                  <c:v>2.9415900143620681</c:v>
                </c:pt>
                <c:pt idx="13683">
                  <c:v>2.9416865556132294</c:v>
                </c:pt>
                <c:pt idx="13684">
                  <c:v>2.9417831002229158</c:v>
                </c:pt>
                <c:pt idx="13685">
                  <c:v>2.9418796481913594</c:v>
                </c:pt>
                <c:pt idx="13686">
                  <c:v>2.9419761995187947</c:v>
                </c:pt>
                <c:pt idx="13687">
                  <c:v>2.9420727542054554</c:v>
                </c:pt>
                <c:pt idx="13688">
                  <c:v>2.9421693122424704</c:v>
                </c:pt>
                <c:pt idx="13689">
                  <c:v>2.9422658736391782</c:v>
                </c:pt>
                <c:pt idx="13690">
                  <c:v>2.9423624383958118</c:v>
                </c:pt>
                <c:pt idx="13691">
                  <c:v>2.9424590065126051</c:v>
                </c:pt>
                <c:pt idx="13692">
                  <c:v>2.9425555779897916</c:v>
                </c:pt>
                <c:pt idx="13693">
                  <c:v>2.9426521528184986</c:v>
                </c:pt>
                <c:pt idx="13694">
                  <c:v>2.942748731008066</c:v>
                </c:pt>
                <c:pt idx="13695">
                  <c:v>2.9428453125587284</c:v>
                </c:pt>
                <c:pt idx="13696">
                  <c:v>2.9429418974707193</c:v>
                </c:pt>
                <c:pt idx="13697">
                  <c:v>2.9430384857442733</c:v>
                </c:pt>
                <c:pt idx="13698">
                  <c:v>2.9431350773705134</c:v>
                </c:pt>
                <c:pt idx="13699">
                  <c:v>2.9432316723587832</c:v>
                </c:pt>
                <c:pt idx="13700">
                  <c:v>2.9433282707093174</c:v>
                </c:pt>
                <c:pt idx="13701">
                  <c:v>2.9434248733700876</c:v>
                </c:pt>
                <c:pt idx="13702">
                  <c:v>2.9435214803414791</c:v>
                </c:pt>
                <c:pt idx="13703">
                  <c:v>2.9436180916329913</c:v>
                </c:pt>
                <c:pt idx="13704">
                  <c:v>2.9437147072358951</c:v>
                </c:pt>
                <c:pt idx="13705">
                  <c:v>2.9438113271505753</c:v>
                </c:pt>
                <c:pt idx="13706">
                  <c:v>2.9439079513774162</c:v>
                </c:pt>
                <c:pt idx="13707">
                  <c:v>2.9440045799168031</c:v>
                </c:pt>
                <c:pt idx="13708">
                  <c:v>2.9441012127782398</c:v>
                </c:pt>
                <c:pt idx="13709">
                  <c:v>2.9441978499529933</c:v>
                </c:pt>
                <c:pt idx="13710">
                  <c:v>2.9442944914414491</c:v>
                </c:pt>
                <c:pt idx="13711">
                  <c:v>2.9443911372439922</c:v>
                </c:pt>
                <c:pt idx="13712">
                  <c:v>2.9444877873610071</c:v>
                </c:pt>
                <c:pt idx="13713">
                  <c:v>2.9445844418020024</c:v>
                </c:pt>
                <c:pt idx="13714">
                  <c:v>2.9446811005582414</c:v>
                </c:pt>
                <c:pt idx="13715">
                  <c:v>2.9447777636301091</c:v>
                </c:pt>
                <c:pt idx="13716">
                  <c:v>2.9448744310179911</c:v>
                </c:pt>
                <c:pt idx="13717">
                  <c:v>2.9449711027222731</c:v>
                </c:pt>
                <c:pt idx="13718">
                  <c:v>2.9450677787524677</c:v>
                </c:pt>
                <c:pt idx="13719">
                  <c:v>2.9451644590998334</c:v>
                </c:pt>
                <c:pt idx="13720">
                  <c:v>2.945261143764756</c:v>
                </c:pt>
                <c:pt idx="13721">
                  <c:v>2.945357832747622</c:v>
                </c:pt>
                <c:pt idx="13722">
                  <c:v>2.9454545260488159</c:v>
                </c:pt>
                <c:pt idx="13723">
                  <c:v>2.9455512236778554</c:v>
                </c:pt>
                <c:pt idx="13724">
                  <c:v>2.945647925625996</c:v>
                </c:pt>
                <c:pt idx="13725">
                  <c:v>2.9457446318936227</c:v>
                </c:pt>
                <c:pt idx="13726">
                  <c:v>2.9458413424811223</c:v>
                </c:pt>
                <c:pt idx="13727">
                  <c:v>2.9459380573888807</c:v>
                </c:pt>
                <c:pt idx="13728">
                  <c:v>2.9460347766264188</c:v>
                </c:pt>
                <c:pt idx="13729">
                  <c:v>2.9461315001849879</c:v>
                </c:pt>
                <c:pt idx="13730">
                  <c:v>2.946228228064975</c:v>
                </c:pt>
                <c:pt idx="13731">
                  <c:v>2.9463249602667663</c:v>
                </c:pt>
                <c:pt idx="13732">
                  <c:v>2.9464216967907473</c:v>
                </c:pt>
                <c:pt idx="13733">
                  <c:v>2.9465184376464437</c:v>
                </c:pt>
                <c:pt idx="13734">
                  <c:v>2.946615182825103</c:v>
                </c:pt>
                <c:pt idx="13735">
                  <c:v>2.9467119323271125</c:v>
                </c:pt>
                <c:pt idx="13736">
                  <c:v>2.946808686152858</c:v>
                </c:pt>
                <c:pt idx="13737">
                  <c:v>2.9469054443027258</c:v>
                </c:pt>
                <c:pt idx="13738">
                  <c:v>2.9470022067862467</c:v>
                </c:pt>
                <c:pt idx="13739">
                  <c:v>2.9470989735946636</c:v>
                </c:pt>
                <c:pt idx="13740">
                  <c:v>2.9471957447283637</c:v>
                </c:pt>
                <c:pt idx="13741">
                  <c:v>2.9472925201968794</c:v>
                </c:pt>
                <c:pt idx="13742">
                  <c:v>2.9473893000097453</c:v>
                </c:pt>
                <c:pt idx="13743">
                  <c:v>2.9474860841582045</c:v>
                </c:pt>
                <c:pt idx="13744">
                  <c:v>2.9475828726517928</c:v>
                </c:pt>
                <c:pt idx="13745">
                  <c:v>2.9476796654817523</c:v>
                </c:pt>
                <c:pt idx="13746">
                  <c:v>2.9477764626484713</c:v>
                </c:pt>
                <c:pt idx="13747">
                  <c:v>2.9478732641614891</c:v>
                </c:pt>
                <c:pt idx="13748">
                  <c:v>2.9479700700120439</c:v>
                </c:pt>
                <c:pt idx="13749">
                  <c:v>2.9480668802096774</c:v>
                </c:pt>
                <c:pt idx="13750">
                  <c:v>2.9481636947456269</c:v>
                </c:pt>
                <c:pt idx="13751">
                  <c:v>2.9482605136202813</c:v>
                </c:pt>
                <c:pt idx="13752">
                  <c:v>2.9483573368431841</c:v>
                </c:pt>
                <c:pt idx="13753">
                  <c:v>2.94845416440557</c:v>
                </c:pt>
                <c:pt idx="13754">
                  <c:v>2.9485509963169845</c:v>
                </c:pt>
                <c:pt idx="13755">
                  <c:v>2.9486478325686614</c:v>
                </c:pt>
                <c:pt idx="13756">
                  <c:v>2.9487446731609901</c:v>
                </c:pt>
                <c:pt idx="13757">
                  <c:v>2.9488415181035177</c:v>
                </c:pt>
                <c:pt idx="13758">
                  <c:v>2.9489383673874756</c:v>
                </c:pt>
                <c:pt idx="13759">
                  <c:v>2.949035221022414</c:v>
                </c:pt>
                <c:pt idx="13760">
                  <c:v>2.9491320789995625</c:v>
                </c:pt>
                <c:pt idx="13761">
                  <c:v>2.9492289413376347</c:v>
                </c:pt>
                <c:pt idx="13762">
                  <c:v>2.9493258080278597</c:v>
                </c:pt>
                <c:pt idx="13763">
                  <c:v>2.9494226790797926</c:v>
                </c:pt>
                <c:pt idx="13764">
                  <c:v>2.9495195544846622</c:v>
                </c:pt>
                <c:pt idx="13765">
                  <c:v>2.9496164342520248</c:v>
                </c:pt>
                <c:pt idx="13766">
                  <c:v>2.9497133183822735</c:v>
                </c:pt>
                <c:pt idx="13767">
                  <c:v>2.9498102068666334</c:v>
                </c:pt>
                <c:pt idx="13768">
                  <c:v>2.949907099714665</c:v>
                </c:pt>
                <c:pt idx="13769">
                  <c:v>2.9500039969175917</c:v>
                </c:pt>
                <c:pt idx="13770">
                  <c:v>2.9501008984849744</c:v>
                </c:pt>
                <c:pt idx="13771">
                  <c:v>2.9501978044172068</c:v>
                </c:pt>
                <c:pt idx="13772">
                  <c:v>2.9502947147055107</c:v>
                </c:pt>
                <c:pt idx="13773">
                  <c:v>2.9503916293594505</c:v>
                </c:pt>
                <c:pt idx="13774">
                  <c:v>2.9504885483702461</c:v>
                </c:pt>
                <c:pt idx="13775">
                  <c:v>2.9505854717474622</c:v>
                </c:pt>
                <c:pt idx="13776">
                  <c:v>2.9506823994914932</c:v>
                </c:pt>
                <c:pt idx="13777">
                  <c:v>2.9507793315935573</c:v>
                </c:pt>
                <c:pt idx="13778">
                  <c:v>2.9508762680632223</c:v>
                </c:pt>
                <c:pt idx="13779">
                  <c:v>2.9509732088917051</c:v>
                </c:pt>
                <c:pt idx="13780">
                  <c:v>2.9510701540885744</c:v>
                </c:pt>
                <c:pt idx="13781">
                  <c:v>2.9511671036358678</c:v>
                </c:pt>
                <c:pt idx="13782">
                  <c:v>2.9512640575247966</c:v>
                </c:pt>
                <c:pt idx="13783">
                  <c:v>2.9513610157649297</c:v>
                </c:pt>
                <c:pt idx="13784">
                  <c:v>2.9514579783474768</c:v>
                </c:pt>
                <c:pt idx="13785">
                  <c:v>2.9515549452820076</c:v>
                </c:pt>
                <c:pt idx="13786">
                  <c:v>2.9516519165689137</c:v>
                </c:pt>
                <c:pt idx="13787">
                  <c:v>2.9517488921994026</c:v>
                </c:pt>
                <c:pt idx="13788">
                  <c:v>2.9518458721830481</c:v>
                </c:pt>
                <c:pt idx="13789">
                  <c:v>2.9519428565110548</c:v>
                </c:pt>
                <c:pt idx="13790">
                  <c:v>2.9520398451929979</c:v>
                </c:pt>
                <c:pt idx="13791">
                  <c:v>2.952136838229269</c:v>
                </c:pt>
                <c:pt idx="13792">
                  <c:v>2.9522338356110711</c:v>
                </c:pt>
                <c:pt idx="13793">
                  <c:v>2.9523308373479824</c:v>
                </c:pt>
                <c:pt idx="13794">
                  <c:v>2.9524278434312041</c:v>
                </c:pt>
                <c:pt idx="13795">
                  <c:v>2.9525248538703166</c:v>
                </c:pt>
                <c:pt idx="13796">
                  <c:v>2.9526218686657106</c:v>
                </c:pt>
                <c:pt idx="13797">
                  <c:v>2.9527188878085853</c:v>
                </c:pt>
                <c:pt idx="13798">
                  <c:v>2.9528159113085235</c:v>
                </c:pt>
                <c:pt idx="13799">
                  <c:v>2.952912939156723</c:v>
                </c:pt>
                <c:pt idx="13800">
                  <c:v>2.9530099713627678</c:v>
                </c:pt>
                <c:pt idx="13801">
                  <c:v>2.9531070090120721</c:v>
                </c:pt>
                <c:pt idx="13802">
                  <c:v>2.9532040521144429</c:v>
                </c:pt>
                <c:pt idx="13803">
                  <c:v>2.9533011006612959</c:v>
                </c:pt>
                <c:pt idx="13804">
                  <c:v>2.9533981546624402</c:v>
                </c:pt>
                <c:pt idx="13805">
                  <c:v>2.9534952141092896</c:v>
                </c:pt>
                <c:pt idx="13806">
                  <c:v>2.9535922790024554</c:v>
                </c:pt>
                <c:pt idx="13807">
                  <c:v>2.95368934935175</c:v>
                </c:pt>
                <c:pt idx="13808">
                  <c:v>2.9537864251485852</c:v>
                </c:pt>
                <c:pt idx="13809">
                  <c:v>2.9538835064047166</c:v>
                </c:pt>
                <c:pt idx="13810">
                  <c:v>2.9539805931076701</c:v>
                </c:pt>
                <c:pt idx="13811">
                  <c:v>2.9540776852599993</c:v>
                </c:pt>
                <c:pt idx="13812">
                  <c:v>2.9541747828715232</c:v>
                </c:pt>
                <c:pt idx="13813">
                  <c:v>2.9542718859336476</c:v>
                </c:pt>
                <c:pt idx="13814">
                  <c:v>2.9543689944561926</c:v>
                </c:pt>
                <c:pt idx="13815">
                  <c:v>2.9544661084305628</c:v>
                </c:pt>
                <c:pt idx="13816">
                  <c:v>2.9545632278573706</c:v>
                </c:pt>
                <c:pt idx="13817">
                  <c:v>2.9546603527464406</c:v>
                </c:pt>
                <c:pt idx="13818">
                  <c:v>2.9547574830891734</c:v>
                </c:pt>
                <c:pt idx="13819">
                  <c:v>2.9548546188953959</c:v>
                </c:pt>
                <c:pt idx="13820">
                  <c:v>2.9549517601565074</c:v>
                </c:pt>
                <c:pt idx="13821">
                  <c:v>2.9550489068454739</c:v>
                </c:pt>
                <c:pt idx="13822">
                  <c:v>2.9551460589629017</c:v>
                </c:pt>
                <c:pt idx="13823">
                  <c:v>2.9552432165186149</c:v>
                </c:pt>
                <c:pt idx="13824">
                  <c:v>2.9553403795040039</c:v>
                </c:pt>
                <c:pt idx="13825">
                  <c:v>2.9554375479196757</c:v>
                </c:pt>
                <c:pt idx="13826">
                  <c:v>2.9555347217662367</c:v>
                </c:pt>
                <c:pt idx="13827">
                  <c:v>2.9556319010442942</c:v>
                </c:pt>
                <c:pt idx="13828">
                  <c:v>2.9557290857636791</c:v>
                </c:pt>
                <c:pt idx="13829">
                  <c:v>2.9558262759157761</c:v>
                </c:pt>
                <c:pt idx="13830">
                  <c:v>2.9559234715011926</c:v>
                </c:pt>
                <c:pt idx="13831">
                  <c:v>2.9560206725205367</c:v>
                </c:pt>
                <c:pt idx="13832">
                  <c:v>2.9561178789744154</c:v>
                </c:pt>
                <c:pt idx="13833">
                  <c:v>2.9562150908726643</c:v>
                </c:pt>
                <c:pt idx="13834">
                  <c:v>2.9563123082066651</c:v>
                </c:pt>
                <c:pt idx="13835">
                  <c:v>2.9564095309770257</c:v>
                </c:pt>
                <c:pt idx="13836">
                  <c:v>2.9565067591843532</c:v>
                </c:pt>
                <c:pt idx="13837">
                  <c:v>2.956603992829256</c:v>
                </c:pt>
                <c:pt idx="13838">
                  <c:v>2.956701231921576</c:v>
                </c:pt>
                <c:pt idx="13839">
                  <c:v>2.9567984764526893</c:v>
                </c:pt>
                <c:pt idx="13840">
                  <c:v>2.9568957264232041</c:v>
                </c:pt>
                <c:pt idx="13841">
                  <c:v>2.9569929818152558</c:v>
                </c:pt>
                <c:pt idx="13842">
                  <c:v>2.957090242629449</c:v>
                </c:pt>
                <c:pt idx="13843">
                  <c:v>2.9571875088756268</c:v>
                </c:pt>
                <c:pt idx="13844">
                  <c:v>2.957284780545157</c:v>
                </c:pt>
                <c:pt idx="13845">
                  <c:v>2.9573820576386436</c:v>
                </c:pt>
                <c:pt idx="13846">
                  <c:v>2.9574793401566919</c:v>
                </c:pt>
                <c:pt idx="13847">
                  <c:v>2.9575766280999076</c:v>
                </c:pt>
                <c:pt idx="13848">
                  <c:v>2.957673921478138</c:v>
                </c:pt>
                <c:pt idx="13849">
                  <c:v>2.9577712202827473</c:v>
                </c:pt>
                <c:pt idx="13850">
                  <c:v>2.9578685245143395</c:v>
                </c:pt>
                <c:pt idx="13851">
                  <c:v>2.9579658341735207</c:v>
                </c:pt>
                <c:pt idx="13852">
                  <c:v>2.9580631492608966</c:v>
                </c:pt>
                <c:pt idx="13853">
                  <c:v>2.9581604697863209</c:v>
                </c:pt>
                <c:pt idx="13854">
                  <c:v>2.9582577957411518</c:v>
                </c:pt>
                <c:pt idx="13855">
                  <c:v>2.958355127125996</c:v>
                </c:pt>
                <c:pt idx="13856">
                  <c:v>2.958452463941458</c:v>
                </c:pt>
                <c:pt idx="13857">
                  <c:v>2.9585498061881448</c:v>
                </c:pt>
                <c:pt idx="13858">
                  <c:v>2.9586471538759165</c:v>
                </c:pt>
                <c:pt idx="13859">
                  <c:v>2.9587445069961262</c:v>
                </c:pt>
                <c:pt idx="13860">
                  <c:v>2.9588418655493802</c:v>
                </c:pt>
                <c:pt idx="13861">
                  <c:v>2.9589392295547992</c:v>
                </c:pt>
                <c:pt idx="13862">
                  <c:v>2.9590365990129941</c:v>
                </c:pt>
                <c:pt idx="13863">
                  <c:v>2.959133973915316</c:v>
                </c:pt>
                <c:pt idx="13864">
                  <c:v>2.9592313542716351</c:v>
                </c:pt>
                <c:pt idx="13865">
                  <c:v>2.9593287400825612</c:v>
                </c:pt>
                <c:pt idx="13866">
                  <c:v>2.9594261313487062</c:v>
                </c:pt>
                <c:pt idx="13867">
                  <c:v>2.9595235280706804</c:v>
                </c:pt>
                <c:pt idx="13868">
                  <c:v>2.9596209302398311</c:v>
                </c:pt>
                <c:pt idx="13869">
                  <c:v>2.959718337866033</c:v>
                </c:pt>
                <c:pt idx="13870">
                  <c:v>2.9598157509498981</c:v>
                </c:pt>
                <c:pt idx="13871">
                  <c:v>2.9599131694920375</c:v>
                </c:pt>
                <c:pt idx="13872">
                  <c:v>2.9600105934930632</c:v>
                </c:pt>
                <c:pt idx="13873">
                  <c:v>2.9601080229443175</c:v>
                </c:pt>
                <c:pt idx="13874">
                  <c:v>2.9602054578556811</c:v>
                </c:pt>
                <c:pt idx="13875">
                  <c:v>2.960302898227765</c:v>
                </c:pt>
                <c:pt idx="13876">
                  <c:v>2.9604003440611821</c:v>
                </c:pt>
                <c:pt idx="13877">
                  <c:v>2.9604977953565448</c:v>
                </c:pt>
                <c:pt idx="13878">
                  <c:v>2.9605952521051906</c:v>
                </c:pt>
                <c:pt idx="13879">
                  <c:v>2.960692714317005</c:v>
                </c:pt>
                <c:pt idx="13880">
                  <c:v>2.9607901819926012</c:v>
                </c:pt>
                <c:pt idx="13881">
                  <c:v>2.9608876551140351</c:v>
                </c:pt>
                <c:pt idx="13882">
                  <c:v>2.9609851336819162</c:v>
                </c:pt>
                <c:pt idx="13883">
                  <c:v>2.9610826176875733</c:v>
                </c:pt>
                <c:pt idx="13884">
                  <c:v>2.9611801071408936</c:v>
                </c:pt>
                <c:pt idx="13885">
                  <c:v>2.961277602042486</c:v>
                </c:pt>
                <c:pt idx="13886">
                  <c:v>2.9613751023929598</c:v>
                </c:pt>
                <c:pt idx="13887">
                  <c:v>2.9614726081929237</c:v>
                </c:pt>
                <c:pt idx="13888">
                  <c:v>2.9615701194337021</c:v>
                </c:pt>
                <c:pt idx="13889">
                  <c:v>2.9616676361251884</c:v>
                </c:pt>
                <c:pt idx="13890">
                  <c:v>2.9617651582679918</c:v>
                </c:pt>
                <c:pt idx="13891">
                  <c:v>2.9618626858627217</c:v>
                </c:pt>
                <c:pt idx="13892">
                  <c:v>2.9619602189099878</c:v>
                </c:pt>
                <c:pt idx="13893">
                  <c:v>2.96205775740111</c:v>
                </c:pt>
                <c:pt idx="13894">
                  <c:v>2.9621553013459869</c:v>
                </c:pt>
                <c:pt idx="13895">
                  <c:v>2.9622528507452284</c:v>
                </c:pt>
                <c:pt idx="13896">
                  <c:v>2.9623504055994454</c:v>
                </c:pt>
                <c:pt idx="13897">
                  <c:v>2.9624479659092473</c:v>
                </c:pt>
                <c:pt idx="13898">
                  <c:v>2.9625455316659481</c:v>
                </c:pt>
                <c:pt idx="13899">
                  <c:v>2.9626431028794538</c:v>
                </c:pt>
                <c:pt idx="13900">
                  <c:v>2.9627406795503739</c:v>
                </c:pt>
                <c:pt idx="13901">
                  <c:v>2.9628382624139213</c:v>
                </c:pt>
                <c:pt idx="13902">
                  <c:v>2.9629358514801822</c:v>
                </c:pt>
                <c:pt idx="13903">
                  <c:v>2.9630334467406443</c:v>
                </c:pt>
                <c:pt idx="13904">
                  <c:v>2.9631310482053954</c:v>
                </c:pt>
                <c:pt idx="13905">
                  <c:v>2.9632286558659211</c:v>
                </c:pt>
                <c:pt idx="13906">
                  <c:v>2.9633262697230092</c:v>
                </c:pt>
                <c:pt idx="13907">
                  <c:v>2.9634238897867511</c:v>
                </c:pt>
                <c:pt idx="13908">
                  <c:v>2.9635215160486297</c:v>
                </c:pt>
                <c:pt idx="13909">
                  <c:v>2.96361914851874</c:v>
                </c:pt>
                <c:pt idx="13910">
                  <c:v>2.9637167871885626</c:v>
                </c:pt>
                <c:pt idx="13911">
                  <c:v>2.9638144320588848</c:v>
                </c:pt>
                <c:pt idx="13912">
                  <c:v>2.9639120831398058</c:v>
                </c:pt>
                <c:pt idx="13913">
                  <c:v>2.9640097404228025</c:v>
                </c:pt>
                <c:pt idx="13914">
                  <c:v>2.9641074039179771</c:v>
                </c:pt>
                <c:pt idx="13915">
                  <c:v>2.9642050736168053</c:v>
                </c:pt>
                <c:pt idx="13916">
                  <c:v>2.9643027495200744</c:v>
                </c:pt>
                <c:pt idx="13917">
                  <c:v>2.9644004316378911</c:v>
                </c:pt>
                <c:pt idx="13918">
                  <c:v>2.9644981199617266</c:v>
                </c:pt>
                <c:pt idx="13919">
                  <c:v>2.9645958145016902</c:v>
                </c:pt>
                <c:pt idx="13920">
                  <c:v>2.9646935152492517</c:v>
                </c:pt>
                <c:pt idx="13921">
                  <c:v>2.9647912221772326</c:v>
                </c:pt>
                <c:pt idx="13922">
                  <c:v>2.9648889352864143</c:v>
                </c:pt>
                <c:pt idx="13923">
                  <c:v>2.9649866545869044</c:v>
                </c:pt>
                <c:pt idx="13924">
                  <c:v>2.9650843800701612</c:v>
                </c:pt>
                <c:pt idx="13925">
                  <c:v>2.9651821117369668</c:v>
                </c:pt>
                <c:pt idx="13926">
                  <c:v>2.9652798495881045</c:v>
                </c:pt>
                <c:pt idx="13927">
                  <c:v>2.9653775936243569</c:v>
                </c:pt>
                <c:pt idx="13928">
                  <c:v>2.9654753438558372</c:v>
                </c:pt>
                <c:pt idx="13929">
                  <c:v>2.9655731002739993</c:v>
                </c:pt>
                <c:pt idx="13930">
                  <c:v>2.9656708628796262</c:v>
                </c:pt>
                <c:pt idx="13931">
                  <c:v>2.9657686316735012</c:v>
                </c:pt>
                <c:pt idx="13932">
                  <c:v>2.9658664066564078</c:v>
                </c:pt>
                <c:pt idx="13933">
                  <c:v>2.9659641878384657</c:v>
                </c:pt>
                <c:pt idx="13934">
                  <c:v>2.9660619752111241</c:v>
                </c:pt>
                <c:pt idx="13935">
                  <c:v>2.9661597687751664</c:v>
                </c:pt>
                <c:pt idx="13936">
                  <c:v>2.9662575685313763</c:v>
                </c:pt>
                <c:pt idx="13937">
                  <c:v>2.9663553744805387</c:v>
                </c:pt>
                <c:pt idx="13938">
                  <c:v>2.9664531866327808</c:v>
                </c:pt>
                <c:pt idx="13939">
                  <c:v>2.9665510049795452</c:v>
                </c:pt>
                <c:pt idx="13940">
                  <c:v>2.966648829521616</c:v>
                </c:pt>
                <c:pt idx="13941">
                  <c:v>2.9667466602243513</c:v>
                </c:pt>
                <c:pt idx="13942">
                  <c:v>2.9668444970846131</c:v>
                </c:pt>
                <c:pt idx="13943">
                  <c:v>2.966942340114481</c:v>
                </c:pt>
                <c:pt idx="13944">
                  <c:v>2.967040189305385</c:v>
                </c:pt>
                <c:pt idx="13945">
                  <c:v>2.9671380446581002</c:v>
                </c:pt>
                <c:pt idx="13946">
                  <c:v>2.9672359061734026</c:v>
                </c:pt>
                <c:pt idx="13947">
                  <c:v>2.9673337738520686</c:v>
                </c:pt>
                <c:pt idx="13948">
                  <c:v>2.9674316477042293</c:v>
                </c:pt>
                <c:pt idx="13949">
                  <c:v>2.9675295277213078</c:v>
                </c:pt>
                <c:pt idx="13950">
                  <c:v>2.9676274139040806</c:v>
                </c:pt>
                <c:pt idx="13951">
                  <c:v>2.9677253062533251</c:v>
                </c:pt>
                <c:pt idx="13952">
                  <c:v>2.9678232047698181</c:v>
                </c:pt>
                <c:pt idx="13953">
                  <c:v>2.9679211094636964</c:v>
                </c:pt>
                <c:pt idx="13954">
                  <c:v>2.9680190203263788</c:v>
                </c:pt>
                <c:pt idx="13955">
                  <c:v>2.9681169373586425</c:v>
                </c:pt>
                <c:pt idx="13956">
                  <c:v>2.968214860561265</c:v>
                </c:pt>
                <c:pt idx="13957">
                  <c:v>2.9683127899350241</c:v>
                </c:pt>
                <c:pt idx="13958">
                  <c:v>2.9684107254900636</c:v>
                </c:pt>
                <c:pt idx="13959">
                  <c:v>2.9685086672177974</c:v>
                </c:pt>
                <c:pt idx="13960">
                  <c:v>2.9686066151190027</c:v>
                </c:pt>
                <c:pt idx="13961">
                  <c:v>2.9687045691850891</c:v>
                </c:pt>
                <c:pt idx="13962">
                  <c:v>2.9688025294262022</c:v>
                </c:pt>
                <c:pt idx="13963">
                  <c:v>2.9689004958337493</c:v>
                </c:pt>
                <c:pt idx="13964">
                  <c:v>2.9689984684178796</c:v>
                </c:pt>
                <c:pt idx="13965">
                  <c:v>2.9690964471699988</c:v>
                </c:pt>
                <c:pt idx="13966">
                  <c:v>2.9691944320908821</c:v>
                </c:pt>
                <c:pt idx="13967">
                  <c:v>2.9692924231906836</c:v>
                </c:pt>
                <c:pt idx="13968">
                  <c:v>2.9693904204608046</c:v>
                </c:pt>
                <c:pt idx="13969">
                  <c:v>2.9694884239114026</c:v>
                </c:pt>
                <c:pt idx="13970">
                  <c:v>2.9695864335338751</c:v>
                </c:pt>
                <c:pt idx="13971">
                  <c:v>2.9696844493290002</c:v>
                </c:pt>
                <c:pt idx="13972">
                  <c:v>2.9697824713069383</c:v>
                </c:pt>
                <c:pt idx="13973">
                  <c:v>2.9698804994590859</c:v>
                </c:pt>
                <c:pt idx="13974">
                  <c:v>2.9699785337956053</c:v>
                </c:pt>
                <c:pt idx="13975">
                  <c:v>2.9700765743078907</c:v>
                </c:pt>
                <c:pt idx="13976">
                  <c:v>2.9701746209967204</c:v>
                </c:pt>
                <c:pt idx="13977">
                  <c:v>2.9702726738722616</c:v>
                </c:pt>
                <c:pt idx="13978">
                  <c:v>2.9703707329259048</c:v>
                </c:pt>
                <c:pt idx="13979">
                  <c:v>2.9704687981678197</c:v>
                </c:pt>
                <c:pt idx="13980">
                  <c:v>2.970566869589395</c:v>
                </c:pt>
                <c:pt idx="13981">
                  <c:v>2.9706649471820166</c:v>
                </c:pt>
                <c:pt idx="13982">
                  <c:v>2.9707630309464608</c:v>
                </c:pt>
                <c:pt idx="13983">
                  <c:v>2.9708611208929008</c:v>
                </c:pt>
                <c:pt idx="13984">
                  <c:v>2.9709592170127186</c:v>
                </c:pt>
                <c:pt idx="13985">
                  <c:v>2.9710573193066909</c:v>
                </c:pt>
                <c:pt idx="13986">
                  <c:v>2.9711554277755958</c:v>
                </c:pt>
                <c:pt idx="13987">
                  <c:v>2.9712535424202104</c:v>
                </c:pt>
                <c:pt idx="13988">
                  <c:v>2.9713516632507138</c:v>
                </c:pt>
                <c:pt idx="13989">
                  <c:v>2.9714497902584824</c:v>
                </c:pt>
                <c:pt idx="13990">
                  <c:v>2.9715479234442954</c:v>
                </c:pt>
                <c:pt idx="13991">
                  <c:v>2.9716460628089303</c:v>
                </c:pt>
                <c:pt idx="13992">
                  <c:v>2.9717442083531651</c:v>
                </c:pt>
                <c:pt idx="13993">
                  <c:v>2.9718423600871855</c:v>
                </c:pt>
                <c:pt idx="13994">
                  <c:v>2.9719405180023637</c:v>
                </c:pt>
                <c:pt idx="13995">
                  <c:v>2.9720386820994782</c:v>
                </c:pt>
                <c:pt idx="13996">
                  <c:v>2.9721368523793084</c:v>
                </c:pt>
                <c:pt idx="13997">
                  <c:v>2.9722350288426322</c:v>
                </c:pt>
                <c:pt idx="13998">
                  <c:v>2.9723332114996426</c:v>
                </c:pt>
                <c:pt idx="13999">
                  <c:v>2.9724314003417058</c:v>
                </c:pt>
                <c:pt idx="14000">
                  <c:v>2.9725295953696023</c:v>
                </c:pt>
                <c:pt idx="14001">
                  <c:v>2.972627797431652</c:v>
                </c:pt>
                <c:pt idx="14002">
                  <c:v>2.9727260065288634</c:v>
                </c:pt>
                <c:pt idx="14003">
                  <c:v>2.9728242226716652</c:v>
                </c:pt>
                <c:pt idx="14004">
                  <c:v>2.9729224458516463</c:v>
                </c:pt>
                <c:pt idx="14005">
                  <c:v>2.9730206760698152</c:v>
                </c:pt>
                <c:pt idx="14006">
                  <c:v>2.9731189133271809</c:v>
                </c:pt>
                <c:pt idx="14007">
                  <c:v>2.9732171576247519</c:v>
                </c:pt>
                <c:pt idx="14008">
                  <c:v>2.9733154089729643</c:v>
                </c:pt>
                <c:pt idx="14009">
                  <c:v>2.9734136673634026</c:v>
                </c:pt>
                <c:pt idx="14010">
                  <c:v>2.9735119327970763</c:v>
                </c:pt>
                <c:pt idx="14011">
                  <c:v>2.9736102052749946</c:v>
                </c:pt>
                <c:pt idx="14012">
                  <c:v>2.9737084847981676</c:v>
                </c:pt>
                <c:pt idx="14013">
                  <c:v>2.9738067713770389</c:v>
                </c:pt>
                <c:pt idx="14014">
                  <c:v>2.9739050650031875</c:v>
                </c:pt>
                <c:pt idx="14015">
                  <c:v>2.9740033656776235</c:v>
                </c:pt>
                <c:pt idx="14016">
                  <c:v>2.9741016734013579</c:v>
                </c:pt>
                <c:pt idx="14017">
                  <c:v>2.974199988175402</c:v>
                </c:pt>
                <c:pt idx="14018">
                  <c:v>2.9742983100102074</c:v>
                </c:pt>
                <c:pt idx="14019">
                  <c:v>2.9743966388973462</c:v>
                </c:pt>
                <c:pt idx="14020">
                  <c:v>2.9744949748378313</c:v>
                </c:pt>
                <c:pt idx="14021">
                  <c:v>2.9745933178137847</c:v>
                </c:pt>
                <c:pt idx="14022">
                  <c:v>2.9746916678262147</c:v>
                </c:pt>
                <c:pt idx="14023">
                  <c:v>2.9747900248666799</c:v>
                </c:pt>
                <c:pt idx="14024">
                  <c:v>2.9748883889456339</c:v>
                </c:pt>
                <c:pt idx="14025">
                  <c:v>2.974986760064084</c:v>
                </c:pt>
                <c:pt idx="14026">
                  <c:v>2.9750851382230383</c:v>
                </c:pt>
                <c:pt idx="14027">
                  <c:v>2.975183523423504</c:v>
                </c:pt>
                <c:pt idx="14028">
                  <c:v>2.9752819156570354</c:v>
                </c:pt>
                <c:pt idx="14029">
                  <c:v>2.9753803149340938</c:v>
                </c:pt>
                <c:pt idx="14030">
                  <c:v>2.975478721255687</c:v>
                </c:pt>
                <c:pt idx="14031">
                  <c:v>2.9755771346228244</c:v>
                </c:pt>
                <c:pt idx="14032">
                  <c:v>2.9756755550365139</c:v>
                </c:pt>
                <c:pt idx="14033">
                  <c:v>2.9757739824883052</c:v>
                </c:pt>
                <c:pt idx="14034">
                  <c:v>2.9758724169886661</c:v>
                </c:pt>
                <c:pt idx="14035">
                  <c:v>2.9759708585386071</c:v>
                </c:pt>
                <c:pt idx="14036">
                  <c:v>2.976069307139138</c:v>
                </c:pt>
                <c:pt idx="14037">
                  <c:v>2.9761677627912677</c:v>
                </c:pt>
                <c:pt idx="14038">
                  <c:v>2.97626622548654</c:v>
                </c:pt>
                <c:pt idx="14039">
                  <c:v>2.9763646952354308</c:v>
                </c:pt>
                <c:pt idx="14040">
                  <c:v>2.9764631720389514</c:v>
                </c:pt>
                <c:pt idx="14041">
                  <c:v>2.9765616558602273</c:v>
                </c:pt>
                <c:pt idx="14042">
                  <c:v>2.9766601467002576</c:v>
                </c:pt>
                <c:pt idx="14043">
                  <c:v>2.976758644569518</c:v>
                </c:pt>
                <c:pt idx="14044">
                  <c:v>2.9768571494595362</c:v>
                </c:pt>
                <c:pt idx="14045">
                  <c:v>2.9769556613713135</c:v>
                </c:pt>
                <c:pt idx="14046">
                  <c:v>2.9770541803058506</c:v>
                </c:pt>
                <c:pt idx="14047">
                  <c:v>2.9771527062641492</c:v>
                </c:pt>
                <c:pt idx="14048">
                  <c:v>2.9772512392566912</c:v>
                </c:pt>
                <c:pt idx="14049">
                  <c:v>2.977349779274999</c:v>
                </c:pt>
                <c:pt idx="14050">
                  <c:v>2.9774483263200753</c:v>
                </c:pt>
                <c:pt idx="14051">
                  <c:v>2.977546880392921</c:v>
                </c:pt>
                <c:pt idx="14052">
                  <c:v>2.9776454414945399</c:v>
                </c:pt>
                <c:pt idx="14053">
                  <c:v>2.9777440096354217</c:v>
                </c:pt>
                <c:pt idx="14054">
                  <c:v>2.9778425848070826</c:v>
                </c:pt>
                <c:pt idx="14055">
                  <c:v>2.9779411670105262</c:v>
                </c:pt>
                <c:pt idx="14056">
                  <c:v>2.9780397562467553</c:v>
                </c:pt>
                <c:pt idx="14057">
                  <c:v>2.9781383525167739</c:v>
                </c:pt>
                <c:pt idx="14058">
                  <c:v>2.9782369558310799</c:v>
                </c:pt>
                <c:pt idx="14059">
                  <c:v>2.9783355661811841</c:v>
                </c:pt>
                <c:pt idx="14060">
                  <c:v>2.978434183568091</c:v>
                </c:pt>
                <c:pt idx="14061">
                  <c:v>2.9785328079928046</c:v>
                </c:pt>
                <c:pt idx="14062">
                  <c:v>2.97863143945633</c:v>
                </c:pt>
                <c:pt idx="14063">
                  <c:v>2.9787300779691726</c:v>
                </c:pt>
                <c:pt idx="14064">
                  <c:v>2.9788287235228377</c:v>
                </c:pt>
                <c:pt idx="14065">
                  <c:v>2.9789273761183304</c:v>
                </c:pt>
                <c:pt idx="14066">
                  <c:v>2.979026035756656</c:v>
                </c:pt>
                <c:pt idx="14067">
                  <c:v>2.979124702438821</c:v>
                </c:pt>
                <c:pt idx="14068">
                  <c:v>2.9792233761753386</c:v>
                </c:pt>
                <c:pt idx="14069">
                  <c:v>2.9793220569577086</c:v>
                </c:pt>
                <c:pt idx="14070">
                  <c:v>2.9794207447869367</c:v>
                </c:pt>
                <c:pt idx="14071">
                  <c:v>2.9795194396640299</c:v>
                </c:pt>
                <c:pt idx="14072">
                  <c:v>2.9796181415899947</c:v>
                </c:pt>
                <c:pt idx="14073">
                  <c:v>2.9797168505773266</c:v>
                </c:pt>
                <c:pt idx="14074">
                  <c:v>2.9798155666135724</c:v>
                </c:pt>
                <c:pt idx="14075">
                  <c:v>2.9799142897017119</c:v>
                </c:pt>
                <c:pt idx="14076">
                  <c:v>2.9800130198427537</c:v>
                </c:pt>
                <c:pt idx="14077">
                  <c:v>2.9801117570377058</c:v>
                </c:pt>
                <c:pt idx="14078">
                  <c:v>2.9802105012970976</c:v>
                </c:pt>
                <c:pt idx="14079">
                  <c:v>2.9803092526124169</c:v>
                </c:pt>
                <c:pt idx="14080">
                  <c:v>2.980408010984672</c:v>
                </c:pt>
                <c:pt idx="14081">
                  <c:v>2.9805067764720254</c:v>
                </c:pt>
                <c:pt idx="14082">
                  <c:v>2.9806055490755026</c:v>
                </c:pt>
                <c:pt idx="14083">
                  <c:v>2.9807043287866</c:v>
                </c:pt>
                <c:pt idx="14084">
                  <c:v>2.980803115615871</c:v>
                </c:pt>
                <c:pt idx="14085">
                  <c:v>2.980901909564341</c:v>
                </c:pt>
                <c:pt idx="14086">
                  <c:v>2.9810007106330363</c:v>
                </c:pt>
                <c:pt idx="14087">
                  <c:v>2.9810995188229836</c:v>
                </c:pt>
                <c:pt idx="14088">
                  <c:v>2.9811983341256743</c:v>
                </c:pt>
                <c:pt idx="14089">
                  <c:v>2.981297156551669</c:v>
                </c:pt>
                <c:pt idx="14090">
                  <c:v>2.9813959861019947</c:v>
                </c:pt>
                <c:pt idx="14091">
                  <c:v>2.981494822777679</c:v>
                </c:pt>
                <c:pt idx="14092">
                  <c:v>2.9815936665797489</c:v>
                </c:pt>
                <c:pt idx="14093">
                  <c:v>2.9816925174996904</c:v>
                </c:pt>
                <c:pt idx="14094">
                  <c:v>2.9817913755480721</c:v>
                </c:pt>
                <c:pt idx="14095">
                  <c:v>2.9818902407259218</c:v>
                </c:pt>
                <c:pt idx="14096">
                  <c:v>2.9819891130342691</c:v>
                </c:pt>
                <c:pt idx="14097">
                  <c:v>2.982087992474141</c:v>
                </c:pt>
                <c:pt idx="14098">
                  <c:v>2.9821868790370187</c:v>
                </c:pt>
                <c:pt idx="14099">
                  <c:v>2.9822857727334782</c:v>
                </c:pt>
                <c:pt idx="14100">
                  <c:v>2.9823846735645492</c:v>
                </c:pt>
                <c:pt idx="14101">
                  <c:v>2.9824835818083009</c:v>
                </c:pt>
                <c:pt idx="14102">
                  <c:v>2.9825824974753994</c:v>
                </c:pt>
                <c:pt idx="14103">
                  <c:v>2.982681420557403</c:v>
                </c:pt>
                <c:pt idx="14104">
                  <c:v>2.9827803510649815</c:v>
                </c:pt>
                <c:pt idx="14105">
                  <c:v>2.98287928898969</c:v>
                </c:pt>
                <c:pt idx="14106">
                  <c:v>2.9829782343326414</c:v>
                </c:pt>
                <c:pt idx="14107">
                  <c:v>2.9830771871045103</c:v>
                </c:pt>
                <c:pt idx="14108">
                  <c:v>2.9831761472968479</c:v>
                </c:pt>
                <c:pt idx="14109">
                  <c:v>2.9832751149203327</c:v>
                </c:pt>
                <c:pt idx="14110">
                  <c:v>2.9833740899665142</c:v>
                </c:pt>
                <c:pt idx="14111">
                  <c:v>2.9834730724365066</c:v>
                </c:pt>
                <c:pt idx="14112">
                  <c:v>2.983572062340992</c:v>
                </c:pt>
                <c:pt idx="14113">
                  <c:v>2.9836710596715172</c:v>
                </c:pt>
                <c:pt idx="14114">
                  <c:v>2.9837700644387684</c:v>
                </c:pt>
                <c:pt idx="14115">
                  <c:v>2.9838690766342899</c:v>
                </c:pt>
                <c:pt idx="14116">
                  <c:v>2.9839680962591961</c:v>
                </c:pt>
                <c:pt idx="14117">
                  <c:v>2.9840671233241784</c:v>
                </c:pt>
                <c:pt idx="14118">
                  <c:v>2.9841661578207765</c:v>
                </c:pt>
                <c:pt idx="14119">
                  <c:v>2.9842651997596854</c:v>
                </c:pt>
                <c:pt idx="14120">
                  <c:v>2.9843642491324438</c:v>
                </c:pt>
                <c:pt idx="14121">
                  <c:v>2.9844633060168224</c:v>
                </c:pt>
                <c:pt idx="14122">
                  <c:v>2.9845623704139603</c:v>
                </c:pt>
                <c:pt idx="14123">
                  <c:v>2.984661442324998</c:v>
                </c:pt>
                <c:pt idx="14124">
                  <c:v>2.9847605217510749</c:v>
                </c:pt>
                <c:pt idx="14125">
                  <c:v>2.9848596086933306</c:v>
                </c:pt>
                <c:pt idx="14126">
                  <c:v>2.9849587031529063</c:v>
                </c:pt>
                <c:pt idx="14127">
                  <c:v>2.9850578051309422</c:v>
                </c:pt>
                <c:pt idx="14128">
                  <c:v>2.9851569146285799</c:v>
                </c:pt>
                <c:pt idx="14129">
                  <c:v>2.9852560316469603</c:v>
                </c:pt>
                <c:pt idx="14130">
                  <c:v>2.9853551561872242</c:v>
                </c:pt>
                <c:pt idx="14131">
                  <c:v>2.9854542882505144</c:v>
                </c:pt>
                <c:pt idx="14132">
                  <c:v>2.9855534278379721</c:v>
                </c:pt>
                <c:pt idx="14133">
                  <c:v>2.9856525749507403</c:v>
                </c:pt>
                <c:pt idx="14134">
                  <c:v>2.9857517295899609</c:v>
                </c:pt>
                <c:pt idx="14135">
                  <c:v>2.985850891756777</c:v>
                </c:pt>
                <c:pt idx="14136">
                  <c:v>2.9859500614523315</c:v>
                </c:pt>
                <c:pt idx="14137">
                  <c:v>2.9860492386777677</c:v>
                </c:pt>
                <c:pt idx="14138">
                  <c:v>2.9861484234342295</c:v>
                </c:pt>
                <c:pt idx="14139">
                  <c:v>2.9862476157228603</c:v>
                </c:pt>
                <c:pt idx="14140">
                  <c:v>2.9863468155448043</c:v>
                </c:pt>
                <c:pt idx="14141">
                  <c:v>2.986446022978094</c:v>
                </c:pt>
                <c:pt idx="14142">
                  <c:v>2.9865452380335098</c:v>
                </c:pt>
                <c:pt idx="14143">
                  <c:v>2.986644460702609</c:v>
                </c:pt>
                <c:pt idx="14144">
                  <c:v>2.9867436909961764</c:v>
                </c:pt>
                <c:pt idx="14145">
                  <c:v>2.9868429289057663</c:v>
                </c:pt>
                <c:pt idx="14146">
                  <c:v>2.9869421744325479</c:v>
                </c:pt>
                <c:pt idx="14147">
                  <c:v>2.9870414275873114</c:v>
                </c:pt>
                <c:pt idx="14148">
                  <c:v>2.987140688361607</c:v>
                </c:pt>
                <c:pt idx="14149">
                  <c:v>2.9872399567662278</c:v>
                </c:pt>
                <c:pt idx="14150">
                  <c:v>2.9873392327927228</c:v>
                </c:pt>
                <c:pt idx="14151">
                  <c:v>2.9874385164422619</c:v>
                </c:pt>
                <c:pt idx="14152">
                  <c:v>2.9875378077256438</c:v>
                </c:pt>
                <c:pt idx="14153">
                  <c:v>2.9876371066344136</c:v>
                </c:pt>
                <c:pt idx="14154">
                  <c:v>2.9877364131793733</c:v>
                </c:pt>
                <c:pt idx="14155">
                  <c:v>2.9878357273520648</c:v>
                </c:pt>
                <c:pt idx="14156">
                  <c:v>2.9879350491536605</c:v>
                </c:pt>
                <c:pt idx="14157">
                  <c:v>2.9880343785949672</c:v>
                </c:pt>
                <c:pt idx="14158">
                  <c:v>2.9881337156675243</c:v>
                </c:pt>
                <c:pt idx="14159">
                  <c:v>2.9882330603821416</c:v>
                </c:pt>
                <c:pt idx="14160">
                  <c:v>2.9883324127303563</c:v>
                </c:pt>
                <c:pt idx="14161">
                  <c:v>2.9884317728675915</c:v>
                </c:pt>
                <c:pt idx="14162">
                  <c:v>2.9885311408047111</c:v>
                </c:pt>
                <c:pt idx="14163">
                  <c:v>2.9886305165332954</c:v>
                </c:pt>
                <c:pt idx="14164">
                  <c:v>2.9887299000642114</c:v>
                </c:pt>
                <c:pt idx="14165">
                  <c:v>2.9888292913890377</c:v>
                </c:pt>
                <c:pt idx="14166">
                  <c:v>2.988928690508998</c:v>
                </c:pt>
                <c:pt idx="14167">
                  <c:v>2.9890280974349634</c:v>
                </c:pt>
                <c:pt idx="14168">
                  <c:v>2.9891275121585101</c:v>
                </c:pt>
                <c:pt idx="14169">
                  <c:v>2.9892269346905129</c:v>
                </c:pt>
                <c:pt idx="14170">
                  <c:v>2.9893263650225452</c:v>
                </c:pt>
                <c:pt idx="14171">
                  <c:v>2.9894258031558305</c:v>
                </c:pt>
                <c:pt idx="14172">
                  <c:v>2.9895252491012512</c:v>
                </c:pt>
                <c:pt idx="14173">
                  <c:v>2.9896247028503753</c:v>
                </c:pt>
                <c:pt idx="14174">
                  <c:v>2.9897241644140875</c:v>
                </c:pt>
                <c:pt idx="14175">
                  <c:v>2.9898236337839554</c:v>
                </c:pt>
                <c:pt idx="14176">
                  <c:v>2.9899231109612034</c:v>
                </c:pt>
                <c:pt idx="14177">
                  <c:v>2.9900225959567224</c:v>
                </c:pt>
                <c:pt idx="14178">
                  <c:v>2.9901220887620754</c:v>
                </c:pt>
                <c:pt idx="14179">
                  <c:v>2.9902215893881556</c:v>
                </c:pt>
                <c:pt idx="14180">
                  <c:v>2.9903210978265244</c:v>
                </c:pt>
                <c:pt idx="14181">
                  <c:v>2.9904206142524852</c:v>
                </c:pt>
                <c:pt idx="14182">
                  <c:v>2.9905201386769931</c:v>
                </c:pt>
                <c:pt idx="14183">
                  <c:v>2.9906196710916597</c:v>
                </c:pt>
                <c:pt idx="14184">
                  <c:v>2.9907192115074444</c:v>
                </c:pt>
                <c:pt idx="14185">
                  <c:v>2.9908187599159559</c:v>
                </c:pt>
                <c:pt idx="14186">
                  <c:v>2.9909183163184787</c:v>
                </c:pt>
                <c:pt idx="14187">
                  <c:v>2.991017880725976</c:v>
                </c:pt>
                <c:pt idx="14188">
                  <c:v>2.9911174531300535</c:v>
                </c:pt>
                <c:pt idx="14189">
                  <c:v>2.9912170335416803</c:v>
                </c:pt>
                <c:pt idx="14190">
                  <c:v>2.9913166219524587</c:v>
                </c:pt>
                <c:pt idx="14191">
                  <c:v>2.9914162183636734</c:v>
                </c:pt>
                <c:pt idx="14192">
                  <c:v>2.9915158227862992</c:v>
                </c:pt>
                <c:pt idx="14193">
                  <c:v>2.9916154352119344</c:v>
                </c:pt>
                <c:pt idx="14194">
                  <c:v>2.9917150556515568</c:v>
                </c:pt>
                <c:pt idx="14195">
                  <c:v>2.991814684096763</c:v>
                </c:pt>
                <c:pt idx="14196">
                  <c:v>2.9919143205488399</c:v>
                </c:pt>
                <c:pt idx="14197">
                  <c:v>2.9920139650187703</c:v>
                </c:pt>
                <c:pt idx="14198">
                  <c:v>2.9921136174981475</c:v>
                </c:pt>
                <c:pt idx="14199">
                  <c:v>2.9922132779979584</c:v>
                </c:pt>
                <c:pt idx="14200">
                  <c:v>2.9923129465097928</c:v>
                </c:pt>
                <c:pt idx="14201">
                  <c:v>2.9924126235685597</c:v>
                </c:pt>
                <c:pt idx="14202">
                  <c:v>2.9925123091757246</c:v>
                </c:pt>
                <c:pt idx="14203">
                  <c:v>2.9926120033230488</c:v>
                </c:pt>
                <c:pt idx="14204">
                  <c:v>2.9927117060217023</c:v>
                </c:pt>
                <c:pt idx="14205">
                  <c:v>2.9928114172751465</c:v>
                </c:pt>
                <c:pt idx="14206">
                  <c:v>2.9929111370808608</c:v>
                </c:pt>
                <c:pt idx="14207">
                  <c:v>2.9930108654423075</c:v>
                </c:pt>
                <c:pt idx="14208">
                  <c:v>2.9931106023512406</c:v>
                </c:pt>
                <c:pt idx="14209">
                  <c:v>2.9932103478188412</c:v>
                </c:pt>
                <c:pt idx="14210">
                  <c:v>2.993310101846578</c:v>
                </c:pt>
                <c:pt idx="14211">
                  <c:v>2.9934098644359204</c:v>
                </c:pt>
                <c:pt idx="14212">
                  <c:v>2.9935096355883379</c:v>
                </c:pt>
                <c:pt idx="14213">
                  <c:v>2.993609415295579</c:v>
                </c:pt>
                <c:pt idx="14214">
                  <c:v>2.9937092035688342</c:v>
                </c:pt>
                <c:pt idx="14215">
                  <c:v>2.9938090004095752</c:v>
                </c:pt>
                <c:pt idx="14216">
                  <c:v>2.9939088058192729</c:v>
                </c:pt>
                <c:pt idx="14217">
                  <c:v>2.9940086197993985</c:v>
                </c:pt>
                <c:pt idx="14218">
                  <c:v>2.9941084423416942</c:v>
                </c:pt>
                <c:pt idx="14219">
                  <c:v>2.9942082734573607</c:v>
                </c:pt>
                <c:pt idx="14220">
                  <c:v>2.9943081131478713</c:v>
                </c:pt>
                <c:pt idx="14221">
                  <c:v>2.9944079616288826</c:v>
                </c:pt>
                <c:pt idx="14222">
                  <c:v>2.9945078189019418</c:v>
                </c:pt>
                <c:pt idx="14223">
                  <c:v>2.9946076849783374</c:v>
                </c:pt>
                <c:pt idx="14224">
                  <c:v>2.9947075598498807</c:v>
                </c:pt>
                <c:pt idx="14225">
                  <c:v>2.9948074435181207</c:v>
                </c:pt>
                <c:pt idx="14226">
                  <c:v>2.9949073359846072</c:v>
                </c:pt>
                <c:pt idx="14227">
                  <c:v>2.9950072372508902</c:v>
                </c:pt>
                <c:pt idx="14228">
                  <c:v>2.9951071473282687</c:v>
                </c:pt>
                <c:pt idx="14229">
                  <c:v>2.9952070662085468</c:v>
                </c:pt>
                <c:pt idx="14230">
                  <c:v>2.9953069938932764</c:v>
                </c:pt>
                <c:pt idx="14231">
                  <c:v>2.9954069303840085</c:v>
                </c:pt>
                <c:pt idx="14232">
                  <c:v>2.9955068756822962</c:v>
                </c:pt>
                <c:pt idx="14233">
                  <c:v>2.9956068297994478</c:v>
                </c:pt>
                <c:pt idx="14234">
                  <c:v>2.9957067927272623</c:v>
                </c:pt>
                <c:pt idx="14235">
                  <c:v>2.9958067644672921</c:v>
                </c:pt>
                <c:pt idx="14236">
                  <c:v>2.9959067450210917</c:v>
                </c:pt>
                <c:pt idx="14237">
                  <c:v>2.9960067343902153</c:v>
                </c:pt>
                <c:pt idx="14238">
                  <c:v>2.9961067325859827</c:v>
                </c:pt>
                <c:pt idx="14239">
                  <c:v>2.996206739600185</c:v>
                </c:pt>
                <c:pt idx="14240">
                  <c:v>2.9963067554343783</c:v>
                </c:pt>
                <c:pt idx="14241">
                  <c:v>2.9964067803245991</c:v>
                </c:pt>
                <c:pt idx="14242">
                  <c:v>2.9965068142724882</c:v>
                </c:pt>
                <c:pt idx="14243">
                  <c:v>2.9966068572699114</c:v>
                </c:pt>
                <c:pt idx="14244">
                  <c:v>2.9967069093282825</c:v>
                </c:pt>
                <c:pt idx="14245">
                  <c:v>2.9968069704492426</c:v>
                </c:pt>
                <c:pt idx="14246">
                  <c:v>2.9969070406344334</c:v>
                </c:pt>
                <c:pt idx="14247">
                  <c:v>2.9970071198854979</c:v>
                </c:pt>
                <c:pt idx="14248">
                  <c:v>2.9971072081942962</c:v>
                </c:pt>
                <c:pt idx="14249">
                  <c:v>2.9972073055722519</c:v>
                </c:pt>
                <c:pt idx="14250">
                  <c:v>2.9973074120210086</c:v>
                </c:pt>
                <c:pt idx="14251">
                  <c:v>2.9974075275422112</c:v>
                </c:pt>
                <c:pt idx="14252">
                  <c:v>2.9975076521375037</c:v>
                </c:pt>
                <c:pt idx="14253">
                  <c:v>2.9976077857987393</c:v>
                </c:pt>
                <c:pt idx="14254">
                  <c:v>2.9977079285373538</c:v>
                </c:pt>
                <c:pt idx="14255">
                  <c:v>2.9978080803549929</c:v>
                </c:pt>
                <c:pt idx="14256">
                  <c:v>2.9979082412533038</c:v>
                </c:pt>
                <c:pt idx="14257">
                  <c:v>2.9980084112339314</c:v>
                </c:pt>
                <c:pt idx="14258">
                  <c:v>2.9981085902887243</c:v>
                </c:pt>
                <c:pt idx="14259">
                  <c:v>2.9982087784291283</c:v>
                </c:pt>
                <c:pt idx="14260">
                  <c:v>2.9983089756567916</c:v>
                </c:pt>
                <c:pt idx="14261">
                  <c:v>2.9984091822479186</c:v>
                </c:pt>
                <c:pt idx="14262">
                  <c:v>2.9985093982042592</c:v>
                </c:pt>
                <c:pt idx="14263">
                  <c:v>2.9986096235177548</c:v>
                </c:pt>
                <c:pt idx="14264">
                  <c:v>2.9987098581999643</c:v>
                </c:pt>
                <c:pt idx="14265">
                  <c:v>2.9988101022526399</c:v>
                </c:pt>
                <c:pt idx="14266">
                  <c:v>2.9989103556775323</c:v>
                </c:pt>
                <c:pt idx="14267">
                  <c:v>2.9990106184763952</c:v>
                </c:pt>
                <c:pt idx="14268">
                  <c:v>2.9991108906411634</c:v>
                </c:pt>
                <c:pt idx="14269">
                  <c:v>2.9992111721834065</c:v>
                </c:pt>
                <c:pt idx="14270">
                  <c:v>2.9993114631048794</c:v>
                </c:pt>
                <c:pt idx="14271">
                  <c:v>2.9994117634073367</c:v>
                </c:pt>
                <c:pt idx="14272">
                  <c:v>2.9995120730925331</c:v>
                </c:pt>
                <c:pt idx="14273">
                  <c:v>2.9996123921523963</c:v>
                </c:pt>
                <c:pt idx="14274">
                  <c:v>2.9997127205985086</c:v>
                </c:pt>
                <c:pt idx="14275">
                  <c:v>2.9998130584326264</c:v>
                </c:pt>
                <c:pt idx="14276">
                  <c:v>2.9999134056565069</c:v>
                </c:pt>
                <c:pt idx="14277">
                  <c:v>3.0000137622719079</c:v>
                </c:pt>
                <c:pt idx="14278">
                  <c:v>3.00011412827075</c:v>
                </c:pt>
                <c:pt idx="14279">
                  <c:v>3.0002145036646275</c:v>
                </c:pt>
                <c:pt idx="14280">
                  <c:v>3.000314888455299</c:v>
                </c:pt>
                <c:pt idx="14281">
                  <c:v>3.0004152829594797</c:v>
                </c:pt>
                <c:pt idx="14282">
                  <c:v>3.0005156871790502</c:v>
                </c:pt>
                <c:pt idx="14283">
                  <c:v>3.0006161011257371</c:v>
                </c:pt>
                <c:pt idx="14284">
                  <c:v>3.000716524791577</c:v>
                </c:pt>
                <c:pt idx="14285">
                  <c:v>3.0008169581784512</c:v>
                </c:pt>
                <c:pt idx="14286">
                  <c:v>3.0009174012882429</c:v>
                </c:pt>
                <c:pt idx="14287">
                  <c:v>3.0010178541228338</c:v>
                </c:pt>
                <c:pt idx="14288">
                  <c:v>3.001118316693963</c:v>
                </c:pt>
                <c:pt idx="14289">
                  <c:v>3.0012187889936612</c:v>
                </c:pt>
                <c:pt idx="14290">
                  <c:v>3.0013192710238124</c:v>
                </c:pt>
                <c:pt idx="14291">
                  <c:v>3.0014197627863011</c:v>
                </c:pt>
                <c:pt idx="14292">
                  <c:v>3.0015202642830134</c:v>
                </c:pt>
                <c:pt idx="14293">
                  <c:v>3.0016207755257005</c:v>
                </c:pt>
                <c:pt idx="14294">
                  <c:v>3.0017212965063855</c:v>
                </c:pt>
                <c:pt idx="14295">
                  <c:v>3.001821827226955</c:v>
                </c:pt>
                <c:pt idx="14296">
                  <c:v>3.0019223676892972</c:v>
                </c:pt>
                <c:pt idx="14297">
                  <c:v>3.0020229178953004</c:v>
                </c:pt>
                <c:pt idx="14298">
                  <c:v>3.0021234778567276</c:v>
                </c:pt>
                <c:pt idx="14299">
                  <c:v>3.0022240475655959</c:v>
                </c:pt>
                <c:pt idx="14300">
                  <c:v>3.0023246270237949</c:v>
                </c:pt>
                <c:pt idx="14301">
                  <c:v>3.0024252163023792</c:v>
                </c:pt>
                <c:pt idx="14302">
                  <c:v>3.0025258154032666</c:v>
                </c:pt>
                <c:pt idx="14303">
                  <c:v>3.0026264243283758</c:v>
                </c:pt>
                <c:pt idx="14304">
                  <c:v>3.0027270430796253</c:v>
                </c:pt>
                <c:pt idx="14305">
                  <c:v>3.0028276716589355</c:v>
                </c:pt>
                <c:pt idx="14306">
                  <c:v>3.0029283100682256</c:v>
                </c:pt>
                <c:pt idx="14307">
                  <c:v>3.0030289583094172</c:v>
                </c:pt>
                <c:pt idx="14308">
                  <c:v>3.0031296163844305</c:v>
                </c:pt>
                <c:pt idx="14309">
                  <c:v>3.0032302842951886</c:v>
                </c:pt>
                <c:pt idx="14310">
                  <c:v>3.0033309620436124</c:v>
                </c:pt>
                <c:pt idx="14311">
                  <c:v>3.0034316496316262</c:v>
                </c:pt>
                <c:pt idx="14312">
                  <c:v>3.003532347061153</c:v>
                </c:pt>
                <c:pt idx="14313">
                  <c:v>3.003633054334117</c:v>
                </c:pt>
                <c:pt idx="14314">
                  <c:v>3.0037337714524419</c:v>
                </c:pt>
                <c:pt idx="14315">
                  <c:v>3.0038344984180543</c:v>
                </c:pt>
                <c:pt idx="14316">
                  <c:v>3.0039352352328788</c:v>
                </c:pt>
                <c:pt idx="14317">
                  <c:v>3.0040359818988422</c:v>
                </c:pt>
                <c:pt idx="14318">
                  <c:v>3.0041367384178712</c:v>
                </c:pt>
                <c:pt idx="14319">
                  <c:v>3.0042375047918939</c:v>
                </c:pt>
                <c:pt idx="14320">
                  <c:v>3.0043382810228376</c:v>
                </c:pt>
                <c:pt idx="14321">
                  <c:v>3.0044390673804542</c:v>
                </c:pt>
                <c:pt idx="14322">
                  <c:v>3.0045398638667784</c:v>
                </c:pt>
                <c:pt idx="14323">
                  <c:v>3.0046406704937705</c:v>
                </c:pt>
                <c:pt idx="14324">
                  <c:v>3.0047414872535447</c:v>
                </c:pt>
                <c:pt idx="14325">
                  <c:v>3.0048423141481386</c:v>
                </c:pt>
                <c:pt idx="14326">
                  <c:v>3.0049431511795901</c:v>
                </c:pt>
                <c:pt idx="14327">
                  <c:v>3.0050439983499371</c:v>
                </c:pt>
                <c:pt idx="14328">
                  <c:v>3.0051448556711531</c:v>
                </c:pt>
                <c:pt idx="14329">
                  <c:v>3.0052457231353458</c:v>
                </c:pt>
                <c:pt idx="14330">
                  <c:v>3.0053466007445553</c:v>
                </c:pt>
                <c:pt idx="14331">
                  <c:v>3.0054474885008231</c:v>
                </c:pt>
                <c:pt idx="14332">
                  <c:v>3.0055483864061912</c:v>
                </c:pt>
                <c:pt idx="14333">
                  <c:v>3.0056492944726441</c:v>
                </c:pt>
                <c:pt idx="14334">
                  <c:v>3.0057502126922837</c:v>
                </c:pt>
                <c:pt idx="14335">
                  <c:v>3.0058511410671533</c:v>
                </c:pt>
                <c:pt idx="14336">
                  <c:v>3.0059520795992967</c:v>
                </c:pt>
                <c:pt idx="14337">
                  <c:v>3.0060530282927775</c:v>
                </c:pt>
                <c:pt idx="14338">
                  <c:v>3.0061539871555572</c:v>
                </c:pt>
                <c:pt idx="14339">
                  <c:v>3.0062549561817478</c:v>
                </c:pt>
                <c:pt idx="14340">
                  <c:v>3.0063559353733971</c:v>
                </c:pt>
                <c:pt idx="14341">
                  <c:v>3.006456924961618</c:v>
                </c:pt>
                <c:pt idx="14342">
                  <c:v>3.0065579249585133</c:v>
                </c:pt>
                <c:pt idx="14343">
                  <c:v>3.0066589353562652</c:v>
                </c:pt>
                <c:pt idx="14344">
                  <c:v>3.0067599561669809</c:v>
                </c:pt>
                <c:pt idx="14345">
                  <c:v>3.0068609873828405</c:v>
                </c:pt>
                <c:pt idx="14346">
                  <c:v>3.0069620290059875</c:v>
                </c:pt>
                <c:pt idx="14347">
                  <c:v>3.0070630810485386</c:v>
                </c:pt>
                <c:pt idx="14348">
                  <c:v>3.0071641435026688</c:v>
                </c:pt>
                <c:pt idx="14349">
                  <c:v>3.0072652163804992</c:v>
                </c:pt>
                <c:pt idx="14350">
                  <c:v>3.0073662996742021</c:v>
                </c:pt>
                <c:pt idx="14351">
                  <c:v>3.0074673933859253</c:v>
                </c:pt>
                <c:pt idx="14352">
                  <c:v>3.0075684975277985</c:v>
                </c:pt>
                <c:pt idx="14353">
                  <c:v>3.0076696120919895</c:v>
                </c:pt>
                <c:pt idx="14354">
                  <c:v>3.0077707370906337</c:v>
                </c:pt>
                <c:pt idx="14355">
                  <c:v>3.0078718725158966</c:v>
                </c:pt>
                <c:pt idx="14356">
                  <c:v>3.0079730183699285</c:v>
                </c:pt>
                <c:pt idx="14357">
                  <c:v>3.0080741746648725</c:v>
                </c:pt>
                <c:pt idx="14358">
                  <c:v>3.0081753413928904</c:v>
                </c:pt>
                <c:pt idx="14359">
                  <c:v>3.0082765185661309</c:v>
                </c:pt>
                <c:pt idx="14360">
                  <c:v>3.0083777061767529</c:v>
                </c:pt>
                <c:pt idx="14361">
                  <c:v>3.0084789044369225</c:v>
                </c:pt>
                <c:pt idx="14362">
                  <c:v>3.0085801133488812</c:v>
                </c:pt>
                <c:pt idx="14363">
                  <c:v>3.0086813329048674</c:v>
                </c:pt>
                <c:pt idx="14364">
                  <c:v>3.0087825631171259</c:v>
                </c:pt>
                <c:pt idx="14365">
                  <c:v>3.008883803987902</c:v>
                </c:pt>
                <c:pt idx="14366">
                  <c:v>3.0089850555194397</c:v>
                </c:pt>
                <c:pt idx="14367">
                  <c:v>3.0090863177139853</c:v>
                </c:pt>
                <c:pt idx="14368">
                  <c:v>3.0091875905637688</c:v>
                </c:pt>
                <c:pt idx="14369">
                  <c:v>3.0092888740810499</c:v>
                </c:pt>
                <c:pt idx="14370">
                  <c:v>3.009390168268077</c:v>
                </c:pt>
                <c:pt idx="14371">
                  <c:v>3.0094914731270981</c:v>
                </c:pt>
                <c:pt idx="14372">
                  <c:v>3.0095927886603615</c:v>
                </c:pt>
                <c:pt idx="14373">
                  <c:v>3.0096941148600918</c:v>
                </c:pt>
                <c:pt idx="14374">
                  <c:v>3.0097954517385626</c:v>
                </c:pt>
                <c:pt idx="14375">
                  <c:v>3.009896799298025</c:v>
                </c:pt>
                <c:pt idx="14376">
                  <c:v>3.0099981575407315</c:v>
                </c:pt>
                <c:pt idx="14377">
                  <c:v>3.0100995264689345</c:v>
                </c:pt>
                <c:pt idx="14378">
                  <c:v>3.01020090607485</c:v>
                </c:pt>
                <c:pt idx="14379">
                  <c:v>3.0103022963707673</c:v>
                </c:pt>
                <c:pt idx="14380">
                  <c:v>3.0104036973589401</c:v>
                </c:pt>
                <c:pt idx="14381">
                  <c:v>3.0105051091721817</c:v>
                </c:pt>
                <c:pt idx="14382">
                  <c:v>3.0106065318228485</c:v>
                </c:pt>
                <c:pt idx="14383">
                  <c:v>3.0107079653032094</c:v>
                </c:pt>
                <c:pt idx="14384">
                  <c:v>3.0108094096256273</c:v>
                </c:pt>
                <c:pt idx="14385">
                  <c:v>3.0109108647823684</c:v>
                </c:pt>
                <c:pt idx="14386">
                  <c:v>3.0110123307757477</c:v>
                </c:pt>
                <c:pt idx="14387">
                  <c:v>3.0111138076181359</c:v>
                </c:pt>
                <c:pt idx="14388">
                  <c:v>3.011215295301795</c:v>
                </c:pt>
                <c:pt idx="14389">
                  <c:v>3.0113167938391019</c:v>
                </c:pt>
                <c:pt idx="14390">
                  <c:v>3.0114183032223165</c:v>
                </c:pt>
                <c:pt idx="14391">
                  <c:v>3.0115198234537566</c:v>
                </c:pt>
                <c:pt idx="14392">
                  <c:v>3.0116213545458077</c:v>
                </c:pt>
                <c:pt idx="14393">
                  <c:v>3.011722896490725</c:v>
                </c:pt>
                <c:pt idx="14394">
                  <c:v>3.0118244493008999</c:v>
                </c:pt>
                <c:pt idx="14395">
                  <c:v>3.0119260129685852</c:v>
                </c:pt>
                <c:pt idx="14396">
                  <c:v>3.0120275874961027</c:v>
                </c:pt>
                <c:pt idx="14397">
                  <c:v>3.0121291728958521</c:v>
                </c:pt>
                <c:pt idx="14398">
                  <c:v>3.0122307691600816</c:v>
                </c:pt>
                <c:pt idx="14399">
                  <c:v>3.0123323763011975</c:v>
                </c:pt>
                <c:pt idx="14400">
                  <c:v>3.0124339943114449</c:v>
                </c:pt>
                <c:pt idx="14401">
                  <c:v>3.0125356228704003</c:v>
                </c:pt>
                <c:pt idx="14402">
                  <c:v>3.0126372619701667</c:v>
                </c:pt>
                <c:pt idx="14403">
                  <c:v>3.0127389116230212</c:v>
                </c:pt>
                <c:pt idx="14404">
                  <c:v>3.0128405718210631</c:v>
                </c:pt>
                <c:pt idx="14405">
                  <c:v>3.0129422425765751</c:v>
                </c:pt>
                <c:pt idx="14406">
                  <c:v>3.0130439238917499</c:v>
                </c:pt>
                <c:pt idx="14407">
                  <c:v>3.0131456157586829</c:v>
                </c:pt>
                <c:pt idx="14408">
                  <c:v>3.0132473181896651</c:v>
                </c:pt>
                <c:pt idx="14409">
                  <c:v>3.0133490311767877</c:v>
                </c:pt>
                <c:pt idx="14410">
                  <c:v>3.0134507547323484</c:v>
                </c:pt>
                <c:pt idx="14411">
                  <c:v>3.0135524888585428</c:v>
                </c:pt>
                <c:pt idx="14412">
                  <c:v>3.013654233547459</c:v>
                </c:pt>
                <c:pt idx="14413">
                  <c:v>3.0137559888114027</c:v>
                </c:pt>
                <c:pt idx="14414">
                  <c:v>3.0138577546424585</c:v>
                </c:pt>
                <c:pt idx="14415">
                  <c:v>3.013959531052937</c:v>
                </c:pt>
                <c:pt idx="14416">
                  <c:v>3.0140613180450373</c:v>
                </c:pt>
                <c:pt idx="14417">
                  <c:v>3.0141631156108408</c:v>
                </c:pt>
                <c:pt idx="14418">
                  <c:v>3.0142649237626666</c:v>
                </c:pt>
                <c:pt idx="14419">
                  <c:v>3.0143667424925931</c:v>
                </c:pt>
                <c:pt idx="14420">
                  <c:v>3.0144685718129436</c:v>
                </c:pt>
                <c:pt idx="14421">
                  <c:v>3.014570411756305</c:v>
                </c:pt>
                <c:pt idx="14422">
                  <c:v>3.0146722623248947</c:v>
                </c:pt>
                <c:pt idx="14423">
                  <c:v>3.0147741235107981</c:v>
                </c:pt>
                <c:pt idx="14424">
                  <c:v>3.0148759953263622</c:v>
                </c:pt>
                <c:pt idx="14425">
                  <c:v>3.0149778777738061</c:v>
                </c:pt>
                <c:pt idx="14426">
                  <c:v>3.0150797708553498</c:v>
                </c:pt>
                <c:pt idx="14427">
                  <c:v>3.015181674573213</c:v>
                </c:pt>
                <c:pt idx="14428">
                  <c:v>3.0152835889194742</c:v>
                </c:pt>
                <c:pt idx="14429">
                  <c:v>3.0153855139064945</c:v>
                </c:pt>
                <c:pt idx="14430">
                  <c:v>3.0154874495364967</c:v>
                </c:pt>
                <c:pt idx="14431">
                  <c:v>3.0155893958117042</c:v>
                </c:pt>
                <c:pt idx="14432">
                  <c:v>3.0156913527343399</c:v>
                </c:pt>
                <c:pt idx="14433">
                  <c:v>3.0157933202964751</c:v>
                </c:pt>
                <c:pt idx="14434">
                  <c:v>3.0158952985104861</c:v>
                </c:pt>
                <c:pt idx="14435">
                  <c:v>3.0159972873785983</c:v>
                </c:pt>
                <c:pt idx="14436">
                  <c:v>3.0160992869030387</c:v>
                </c:pt>
                <c:pt idx="14437">
                  <c:v>3.0162012970860337</c:v>
                </c:pt>
                <c:pt idx="14438">
                  <c:v>3.0163033179196468</c:v>
                </c:pt>
                <c:pt idx="14439">
                  <c:v>3.016405349416269</c:v>
                </c:pt>
                <c:pt idx="14440">
                  <c:v>3.0165073915781293</c:v>
                </c:pt>
                <c:pt idx="14441">
                  <c:v>3.0166094443769476</c:v>
                </c:pt>
                <c:pt idx="14442">
                  <c:v>3.0167115078149407</c:v>
                </c:pt>
                <c:pt idx="14443">
                  <c:v>3.0168135818943274</c:v>
                </c:pt>
                <c:pt idx="14444">
                  <c:v>3.0169156666173267</c:v>
                </c:pt>
                <c:pt idx="14445">
                  <c:v>3.0170177619861596</c:v>
                </c:pt>
                <c:pt idx="14446">
                  <c:v>3.0171198680030455</c:v>
                </c:pt>
                <c:pt idx="14447">
                  <c:v>3.017221984670206</c:v>
                </c:pt>
                <c:pt idx="14448">
                  <c:v>3.0173241119898635</c:v>
                </c:pt>
                <c:pt idx="14449">
                  <c:v>3.0174262499642404</c:v>
                </c:pt>
                <c:pt idx="14450">
                  <c:v>3.0175283985955597</c:v>
                </c:pt>
                <c:pt idx="14451">
                  <c:v>3.0176305578860463</c:v>
                </c:pt>
                <c:pt idx="14452">
                  <c:v>3.0177327278379247</c:v>
                </c:pt>
                <c:pt idx="14453">
                  <c:v>3.0178349084534206</c:v>
                </c:pt>
                <c:pt idx="14454">
                  <c:v>3.0179370997347599</c:v>
                </c:pt>
                <c:pt idx="14455">
                  <c:v>3.0180393016841696</c:v>
                </c:pt>
                <c:pt idx="14456">
                  <c:v>3.0181415143038768</c:v>
                </c:pt>
                <c:pt idx="14457">
                  <c:v>3.0182437375961104</c:v>
                </c:pt>
                <c:pt idx="14458">
                  <c:v>3.0183459715630989</c:v>
                </c:pt>
                <c:pt idx="14459">
                  <c:v>3.018448216207072</c:v>
                </c:pt>
                <c:pt idx="14460">
                  <c:v>3.0185504715302605</c:v>
                </c:pt>
                <c:pt idx="14461">
                  <c:v>3.0186527375042571</c:v>
                </c:pt>
                <c:pt idx="14462">
                  <c:v>3.0187550141312807</c:v>
                </c:pt>
                <c:pt idx="14463">
                  <c:v>3.0188573014237678</c:v>
                </c:pt>
                <c:pt idx="14464">
                  <c:v>3.0189595993737242</c:v>
                </c:pt>
                <c:pt idx="14465">
                  <c:v>3.0190619079833709</c:v>
                </c:pt>
                <c:pt idx="14466">
                  <c:v>3.0191642272549291</c:v>
                </c:pt>
                <c:pt idx="14467">
                  <c:v>3.0192665571906216</c:v>
                </c:pt>
                <c:pt idx="14468">
                  <c:v>3.0193688978028996</c:v>
                </c:pt>
                <c:pt idx="14469">
                  <c:v>3.0194712490858082</c:v>
                </c:pt>
                <c:pt idx="14470">
                  <c:v>3.0195736110374778</c:v>
                </c:pt>
                <c:pt idx="14471">
                  <c:v>3.0196759836621805</c:v>
                </c:pt>
                <c:pt idx="14472">
                  <c:v>3.0197783669621425</c:v>
                </c:pt>
                <c:pt idx="14473">
                  <c:v>3.019880760949829</c:v>
                </c:pt>
                <c:pt idx="14474">
                  <c:v>3.0199831656172309</c:v>
                </c:pt>
                <c:pt idx="14475">
                  <c:v>3.0200855809665761</c:v>
                </c:pt>
                <c:pt idx="14476">
                  <c:v>3.020188007000093</c:v>
                </c:pt>
                <c:pt idx="14477">
                  <c:v>3.0202904437200115</c:v>
                </c:pt>
                <c:pt idx="14478">
                  <c:v>3.0203928911388109</c:v>
                </c:pt>
                <c:pt idx="14479">
                  <c:v>3.0204953492484754</c:v>
                </c:pt>
                <c:pt idx="14480">
                  <c:v>3.0205978180512352</c:v>
                </c:pt>
                <c:pt idx="14481">
                  <c:v>3.0207002975698347</c:v>
                </c:pt>
                <c:pt idx="14482">
                  <c:v>3.0208027878065145</c:v>
                </c:pt>
                <c:pt idx="14483">
                  <c:v>3.0209052887532577</c:v>
                </c:pt>
                <c:pt idx="14484">
                  <c:v>3.0210078004225647</c:v>
                </c:pt>
                <c:pt idx="14485">
                  <c:v>3.0211103228166789</c:v>
                </c:pt>
                <c:pt idx="14486">
                  <c:v>3.0212128559378453</c:v>
                </c:pt>
                <c:pt idx="14487">
                  <c:v>3.0213153997883073</c:v>
                </c:pt>
                <c:pt idx="14488">
                  <c:v>3.0214179543600412</c:v>
                </c:pt>
                <c:pt idx="14489">
                  <c:v>3.0215205196655615</c:v>
                </c:pt>
                <c:pt idx="14490">
                  <c:v>3.021623095707116</c:v>
                </c:pt>
                <c:pt idx="14491">
                  <c:v>3.0217256824869518</c:v>
                </c:pt>
                <c:pt idx="14492">
                  <c:v>3.0218282800073175</c:v>
                </c:pt>
                <c:pt idx="14493">
                  <c:v>3.0219308882601816</c:v>
                </c:pt>
                <c:pt idx="14494">
                  <c:v>3.0220335072580724</c:v>
                </c:pt>
                <c:pt idx="14495">
                  <c:v>3.0221361370032409</c:v>
                </c:pt>
                <c:pt idx="14496">
                  <c:v>3.0222387774979387</c:v>
                </c:pt>
                <c:pt idx="14497">
                  <c:v>3.0223414287444177</c:v>
                </c:pt>
                <c:pt idx="14498">
                  <c:v>3.0224440907346386</c:v>
                </c:pt>
                <c:pt idx="14499">
                  <c:v>3.0225467634811443</c:v>
                </c:pt>
                <c:pt idx="14500">
                  <c:v>3.0226494469861893</c:v>
                </c:pt>
                <c:pt idx="14501">
                  <c:v>3.0227521408812845</c:v>
                </c:pt>
                <c:pt idx="14502">
                  <c:v>3.0228548451685331</c:v>
                </c:pt>
                <c:pt idx="14503">
                  <c:v>3.0229575598397345</c:v>
                </c:pt>
                <c:pt idx="14504">
                  <c:v>3.0230602849072947</c:v>
                </c:pt>
                <c:pt idx="14505">
                  <c:v>3.023163020373318</c:v>
                </c:pt>
                <c:pt idx="14506">
                  <c:v>3.0232657662399101</c:v>
                </c:pt>
                <c:pt idx="14507">
                  <c:v>3.0233685225091769</c:v>
                </c:pt>
                <c:pt idx="14508">
                  <c:v>3.0234712891729121</c:v>
                </c:pt>
                <c:pt idx="14509">
                  <c:v>3.0235740662435338</c:v>
                </c:pt>
                <c:pt idx="14510">
                  <c:v>3.02367685372315</c:v>
                </c:pt>
                <c:pt idx="14511">
                  <c:v>3.0237796516138689</c:v>
                </c:pt>
                <c:pt idx="14512">
                  <c:v>3.0238824599178002</c:v>
                </c:pt>
                <c:pt idx="14513">
                  <c:v>3.0239852786267307</c:v>
                </c:pt>
                <c:pt idx="14514">
                  <c:v>3.0240881077530912</c:v>
                </c:pt>
                <c:pt idx="14515">
                  <c:v>3.0241909472989938</c:v>
                </c:pt>
                <c:pt idx="14516">
                  <c:v>3.0242937972665507</c:v>
                </c:pt>
                <c:pt idx="14517">
                  <c:v>3.0243966576578734</c:v>
                </c:pt>
                <c:pt idx="14518">
                  <c:v>3.0244995284647413</c:v>
                </c:pt>
                <c:pt idx="14519">
                  <c:v>3.0246024096996003</c:v>
                </c:pt>
                <c:pt idx="14520">
                  <c:v>3.0247053013645639</c:v>
                </c:pt>
                <c:pt idx="14521">
                  <c:v>3.0248082035237895</c:v>
                </c:pt>
                <c:pt idx="14522">
                  <c:v>3.0249111161794171</c:v>
                </c:pt>
                <c:pt idx="14523">
                  <c:v>3.0250140393439335</c:v>
                </c:pt>
                <c:pt idx="14524">
                  <c:v>3.0251169730091387</c:v>
                </c:pt>
                <c:pt idx="14525">
                  <c:v>3.0252199171771745</c:v>
                </c:pt>
                <c:pt idx="14526">
                  <c:v>3.0253228718501859</c:v>
                </c:pt>
                <c:pt idx="14527">
                  <c:v>3.025425837030316</c:v>
                </c:pt>
                <c:pt idx="14528">
                  <c:v>3.025528812730065</c:v>
                </c:pt>
                <c:pt idx="14529">
                  <c:v>3.0256317989412249</c:v>
                </c:pt>
                <c:pt idx="14530">
                  <c:v>3.0257347956659428</c:v>
                </c:pt>
                <c:pt idx="14531">
                  <c:v>3.0258378029063655</c:v>
                </c:pt>
                <c:pt idx="14532">
                  <c:v>3.0259408206646397</c:v>
                </c:pt>
                <c:pt idx="14533">
                  <c:v>3.0260438489532797</c:v>
                </c:pt>
                <c:pt idx="14534">
                  <c:v>3.02614688776407</c:v>
                </c:pt>
                <c:pt idx="14535">
                  <c:v>3.0262499370991613</c:v>
                </c:pt>
                <c:pt idx="14536">
                  <c:v>3.0263529969607026</c:v>
                </c:pt>
                <c:pt idx="14537">
                  <c:v>3.0264560673508449</c:v>
                </c:pt>
                <c:pt idx="14538">
                  <c:v>3.0265591482821166</c:v>
                </c:pt>
                <c:pt idx="14539">
                  <c:v>3.0266622397462948</c:v>
                </c:pt>
                <c:pt idx="14540">
                  <c:v>3.0267653417455325</c:v>
                </c:pt>
                <c:pt idx="14541">
                  <c:v>3.0268684543338966</c:v>
                </c:pt>
                <c:pt idx="14542">
                  <c:v>3.0269715775135619</c:v>
                </c:pt>
                <c:pt idx="14543">
                  <c:v>3.027074711286704</c:v>
                </c:pt>
                <c:pt idx="14544">
                  <c:v>3.0271778556554998</c:v>
                </c:pt>
                <c:pt idx="14545">
                  <c:v>3.0272810106221271</c:v>
                </c:pt>
                <c:pt idx="14546">
                  <c:v>3.0273841761887632</c:v>
                </c:pt>
                <c:pt idx="14547">
                  <c:v>3.0274873523575874</c:v>
                </c:pt>
                <c:pt idx="14548">
                  <c:v>3.0275905391307787</c:v>
                </c:pt>
                <c:pt idx="14549">
                  <c:v>3.0276937365105172</c:v>
                </c:pt>
                <c:pt idx="14550">
                  <c:v>3.0277969444989843</c:v>
                </c:pt>
                <c:pt idx="14551">
                  <c:v>3.0279001630983609</c:v>
                </c:pt>
                <c:pt idx="14552">
                  <c:v>3.0280033923108287</c:v>
                </c:pt>
                <c:pt idx="14553">
                  <c:v>3.0281066321385706</c:v>
                </c:pt>
                <c:pt idx="14554">
                  <c:v>3.02820988258377</c:v>
                </c:pt>
                <c:pt idx="14555">
                  <c:v>3.028313143648611</c:v>
                </c:pt>
                <c:pt idx="14556">
                  <c:v>3.0284164153352791</c:v>
                </c:pt>
                <c:pt idx="14557">
                  <c:v>3.028519697645959</c:v>
                </c:pt>
                <c:pt idx="14558">
                  <c:v>3.0286229905828366</c:v>
                </c:pt>
                <c:pt idx="14559">
                  <c:v>3.0287262941480995</c:v>
                </c:pt>
                <c:pt idx="14560">
                  <c:v>3.0288296083439343</c:v>
                </c:pt>
                <c:pt idx="14561">
                  <c:v>3.0289329331933801</c:v>
                </c:pt>
                <c:pt idx="14562">
                  <c:v>3.0290362686986341</c:v>
                </c:pt>
                <c:pt idx="14563">
                  <c:v>3.029139614861895</c:v>
                </c:pt>
                <c:pt idx="14564">
                  <c:v>3.0292429716853611</c:v>
                </c:pt>
                <c:pt idx="14565">
                  <c:v>3.0293463391712323</c:v>
                </c:pt>
                <c:pt idx="14566">
                  <c:v>3.0294497173217083</c:v>
                </c:pt>
                <c:pt idx="14567">
                  <c:v>3.0295531061389895</c:v>
                </c:pt>
                <c:pt idx="14568">
                  <c:v>3.0296565056252782</c:v>
                </c:pt>
                <c:pt idx="14569">
                  <c:v>3.0297599157827761</c:v>
                </c:pt>
                <c:pt idx="14570">
                  <c:v>3.029863336613686</c:v>
                </c:pt>
                <c:pt idx="14571">
                  <c:v>3.0299667681202118</c:v>
                </c:pt>
                <c:pt idx="14572">
                  <c:v>3.0300702103045571</c:v>
                </c:pt>
                <c:pt idx="14573">
                  <c:v>3.0301736631689273</c:v>
                </c:pt>
                <c:pt idx="14574">
                  <c:v>3.0302771267155277</c:v>
                </c:pt>
                <c:pt idx="14575">
                  <c:v>3.030380600946565</c:v>
                </c:pt>
                <c:pt idx="14576">
                  <c:v>3.0304840858642454</c:v>
                </c:pt>
                <c:pt idx="14577">
                  <c:v>3.030587581470777</c:v>
                </c:pt>
                <c:pt idx="14578">
                  <c:v>3.0306910877683682</c:v>
                </c:pt>
                <c:pt idx="14579">
                  <c:v>3.0307946047592274</c:v>
                </c:pt>
                <c:pt idx="14580">
                  <c:v>3.0308981324455653</c:v>
                </c:pt>
                <c:pt idx="14581">
                  <c:v>3.0310016709133394</c:v>
                </c:pt>
                <c:pt idx="14582">
                  <c:v>3.0311052201543252</c:v>
                </c:pt>
                <c:pt idx="14583">
                  <c:v>3.0312087801812373</c:v>
                </c:pt>
                <c:pt idx="14584">
                  <c:v>3.0313123509858482</c:v>
                </c:pt>
                <c:pt idx="14585">
                  <c:v>3.0314159325808783</c:v>
                </c:pt>
                <c:pt idx="14586">
                  <c:v>3.0315195249685769</c:v>
                </c:pt>
                <c:pt idx="14587">
                  <c:v>3.0316231281407116</c:v>
                </c:pt>
                <c:pt idx="14588">
                  <c:v>3.0317267421100111</c:v>
                </c:pt>
                <c:pt idx="14589">
                  <c:v>3.0318303668682409</c:v>
                </c:pt>
                <c:pt idx="14590">
                  <c:v>3.031934002428136</c:v>
                </c:pt>
                <c:pt idx="14591">
                  <c:v>3.0320376487919485</c:v>
                </c:pt>
                <c:pt idx="14592">
                  <c:v>3.032141305951439</c:v>
                </c:pt>
                <c:pt idx="14593">
                  <c:v>3.0322449739193509</c:v>
                </c:pt>
                <c:pt idx="14594">
                  <c:v>3.0323486526874417</c:v>
                </c:pt>
                <c:pt idx="14595">
                  <c:v>3.0324523422684604</c:v>
                </c:pt>
                <c:pt idx="14596">
                  <c:v>3.0325560426646643</c:v>
                </c:pt>
                <c:pt idx="14597">
                  <c:v>3.0326597538678048</c:v>
                </c:pt>
                <c:pt idx="14598">
                  <c:v>3.0327634758906403</c:v>
                </c:pt>
                <c:pt idx="14599">
                  <c:v>3.0328672087249218</c:v>
                </c:pt>
                <c:pt idx="14600">
                  <c:v>3.0329709523834123</c:v>
                </c:pt>
                <c:pt idx="14601">
                  <c:v>3.0330747061556198</c:v>
                </c:pt>
                <c:pt idx="14602">
                  <c:v>3.0331784700498794</c:v>
                </c:pt>
                <c:pt idx="14603">
                  <c:v>3.0332822440597269</c:v>
                </c:pt>
                <c:pt idx="14604">
                  <c:v>3.0333860281976519</c:v>
                </c:pt>
                <c:pt idx="14605">
                  <c:v>3.033489822455111</c:v>
                </c:pt>
                <c:pt idx="14606">
                  <c:v>3.0335936268340786</c:v>
                </c:pt>
                <c:pt idx="14607">
                  <c:v>3.0336974413470528</c:v>
                </c:pt>
                <c:pt idx="14608">
                  <c:v>3.0338012659854865</c:v>
                </c:pt>
                <c:pt idx="14609">
                  <c:v>3.0339051007618831</c:v>
                </c:pt>
                <c:pt idx="14610">
                  <c:v>3.0340089456676922</c:v>
                </c:pt>
                <c:pt idx="14611">
                  <c:v>3.0341128007048903</c:v>
                </c:pt>
                <c:pt idx="14612">
                  <c:v>3.0342166658859897</c:v>
                </c:pt>
                <c:pt idx="14613">
                  <c:v>3.0343205412024354</c:v>
                </c:pt>
                <c:pt idx="14614">
                  <c:v>3.0344244266667437</c:v>
                </c:pt>
                <c:pt idx="14615">
                  <c:v>3.034528322270357</c:v>
                </c:pt>
                <c:pt idx="14616">
                  <c:v>3.0346322280152545</c:v>
                </c:pt>
                <c:pt idx="14617">
                  <c:v>3.0347361439139613</c:v>
                </c:pt>
                <c:pt idx="14618">
                  <c:v>3.0348400699579154</c:v>
                </c:pt>
                <c:pt idx="14619">
                  <c:v>3.0349440061596469</c:v>
                </c:pt>
                <c:pt idx="14620">
                  <c:v>3.0350479525105905</c:v>
                </c:pt>
                <c:pt idx="14621">
                  <c:v>3.0351519090971535</c:v>
                </c:pt>
                <c:pt idx="14622">
                  <c:v>3.035255875921353</c:v>
                </c:pt>
                <c:pt idx="14623">
                  <c:v>3.0353598529852048</c:v>
                </c:pt>
                <c:pt idx="14624">
                  <c:v>3.0354638402907264</c:v>
                </c:pt>
                <c:pt idx="14625">
                  <c:v>3.0355678378399356</c:v>
                </c:pt>
                <c:pt idx="14626">
                  <c:v>3.0356718456348513</c:v>
                </c:pt>
                <c:pt idx="14627">
                  <c:v>3.0357758636774919</c:v>
                </c:pt>
                <c:pt idx="14628">
                  <c:v>3.0358798919698766</c:v>
                </c:pt>
                <c:pt idx="14629">
                  <c:v>3.0359839305140262</c:v>
                </c:pt>
                <c:pt idx="14630">
                  <c:v>3.0360879793119611</c:v>
                </c:pt>
                <c:pt idx="14631">
                  <c:v>3.0361920383657028</c:v>
                </c:pt>
                <c:pt idx="14632">
                  <c:v>3.0362961076772739</c:v>
                </c:pt>
                <c:pt idx="14633">
                  <c:v>3.0364001872486961</c:v>
                </c:pt>
                <c:pt idx="14634">
                  <c:v>3.0365042770819923</c:v>
                </c:pt>
                <c:pt idx="14635">
                  <c:v>3.0366083771791876</c:v>
                </c:pt>
                <c:pt idx="14636">
                  <c:v>3.0367124875423057</c:v>
                </c:pt>
                <c:pt idx="14637">
                  <c:v>3.0368166081733716</c:v>
                </c:pt>
                <c:pt idx="14638">
                  <c:v>3.03692073907441</c:v>
                </c:pt>
                <c:pt idx="14639">
                  <c:v>3.0370248802474484</c:v>
                </c:pt>
                <c:pt idx="14640">
                  <c:v>3.037129031694513</c:v>
                </c:pt>
                <c:pt idx="14641">
                  <c:v>3.0372331934706054</c:v>
                </c:pt>
                <c:pt idx="14642">
                  <c:v>3.0373373655777756</c:v>
                </c:pt>
                <c:pt idx="14643">
                  <c:v>3.0374415480286712</c:v>
                </c:pt>
                <c:pt idx="14644">
                  <c:v>3.0375457408147457</c:v>
                </c:pt>
                <c:pt idx="14645">
                  <c:v>3.0376499439380495</c:v>
                </c:pt>
                <c:pt idx="14646">
                  <c:v>3.0377541574006344</c:v>
                </c:pt>
                <c:pt idx="14647">
                  <c:v>3.0378583812045523</c:v>
                </c:pt>
                <c:pt idx="14648">
                  <c:v>3.0379626153624653</c:v>
                </c:pt>
                <c:pt idx="14649">
                  <c:v>3.0380668598658196</c:v>
                </c:pt>
                <c:pt idx="14650">
                  <c:v>3.0381711147166683</c:v>
                </c:pt>
                <c:pt idx="14651">
                  <c:v>3.0382753799170663</c:v>
                </c:pt>
                <c:pt idx="14652">
                  <c:v>3.0383796554690683</c:v>
                </c:pt>
                <c:pt idx="14653">
                  <c:v>3.0384839413853508</c:v>
                </c:pt>
                <c:pt idx="14654">
                  <c:v>3.038588237657351</c:v>
                </c:pt>
                <c:pt idx="14655">
                  <c:v>3.0386925442871258</c:v>
                </c:pt>
                <c:pt idx="14656">
                  <c:v>3.0387968612767335</c:v>
                </c:pt>
                <c:pt idx="14657">
                  <c:v>3.0389011886282318</c:v>
                </c:pt>
                <c:pt idx="14658">
                  <c:v>3.0390055263543103</c:v>
                </c:pt>
                <c:pt idx="14659">
                  <c:v>3.0391098744464</c:v>
                </c:pt>
                <c:pt idx="14660">
                  <c:v>3.0392142329065601</c:v>
                </c:pt>
                <c:pt idx="14661">
                  <c:v>3.039318601768763</c:v>
                </c:pt>
                <c:pt idx="14662">
                  <c:v>3.0394229810244426</c:v>
                </c:pt>
                <c:pt idx="14663">
                  <c:v>3.0395273706863115</c:v>
                </c:pt>
                <c:pt idx="14664">
                  <c:v>3.0396317707458009</c:v>
                </c:pt>
                <c:pt idx="14665">
                  <c:v>3.0397361812156278</c:v>
                </c:pt>
                <c:pt idx="14666">
                  <c:v>3.0398406020978688</c:v>
                </c:pt>
                <c:pt idx="14667">
                  <c:v>3.0399450333839502</c:v>
                </c:pt>
                <c:pt idx="14668">
                  <c:v>3.0400494750865978</c:v>
                </c:pt>
                <c:pt idx="14669">
                  <c:v>3.0401539271972364</c:v>
                </c:pt>
                <c:pt idx="14670">
                  <c:v>3.0402583897285957</c:v>
                </c:pt>
                <c:pt idx="14671">
                  <c:v>3.0403628626827559</c:v>
                </c:pt>
                <c:pt idx="14672">
                  <c:v>3.0404673460511367</c:v>
                </c:pt>
                <c:pt idx="14673">
                  <c:v>3.0405718398464772</c:v>
                </c:pt>
                <c:pt idx="14674">
                  <c:v>3.040676344060194</c:v>
                </c:pt>
                <c:pt idx="14675">
                  <c:v>3.0407808587050309</c:v>
                </c:pt>
                <c:pt idx="14676">
                  <c:v>3.0408853837830709</c:v>
                </c:pt>
                <c:pt idx="14677">
                  <c:v>3.0409899192857264</c:v>
                </c:pt>
                <c:pt idx="14678">
                  <c:v>3.0410944652257506</c:v>
                </c:pt>
                <c:pt idx="14679">
                  <c:v>3.0411990215945517</c:v>
                </c:pt>
                <c:pt idx="14680">
                  <c:v>3.0413035884048876</c:v>
                </c:pt>
                <c:pt idx="14681">
                  <c:v>3.0414081656908838</c:v>
                </c:pt>
                <c:pt idx="14682">
                  <c:v>3.0415127534546391</c:v>
                </c:pt>
                <c:pt idx="14683">
                  <c:v>3.0416173517089375</c:v>
                </c:pt>
                <c:pt idx="14684">
                  <c:v>3.0417219604451975</c:v>
                </c:pt>
                <c:pt idx="14685">
                  <c:v>3.0418265796655199</c:v>
                </c:pt>
                <c:pt idx="14686">
                  <c:v>3.0419312093720063</c:v>
                </c:pt>
                <c:pt idx="14687">
                  <c:v>3.0420358495667594</c:v>
                </c:pt>
                <c:pt idx="14688">
                  <c:v>3.042140500262577</c:v>
                </c:pt>
                <c:pt idx="14689">
                  <c:v>3.0422451614508694</c:v>
                </c:pt>
                <c:pt idx="14690">
                  <c:v>3.0423498331337409</c:v>
                </c:pt>
                <c:pt idx="14691">
                  <c:v>3.0424545153132971</c:v>
                </c:pt>
                <c:pt idx="14692">
                  <c:v>3.0425592079916424</c:v>
                </c:pt>
                <c:pt idx="14693">
                  <c:v>3.042663911181589</c:v>
                </c:pt>
                <c:pt idx="14694">
                  <c:v>3.0427686248745403</c:v>
                </c:pt>
                <c:pt idx="14695">
                  <c:v>3.0428733490726034</c:v>
                </c:pt>
                <c:pt idx="14696">
                  <c:v>3.042978083777887</c:v>
                </c:pt>
                <c:pt idx="14697">
                  <c:v>3.0430828289924987</c:v>
                </c:pt>
                <c:pt idx="14698">
                  <c:v>3.0431875847292651</c:v>
                </c:pt>
                <c:pt idx="14699">
                  <c:v>3.0432923509795806</c:v>
                </c:pt>
                <c:pt idx="14700">
                  <c:v>3.0433971277455569</c:v>
                </c:pt>
                <c:pt idx="14701">
                  <c:v>3.0435019143645108</c:v>
                </c:pt>
                <c:pt idx="14702">
                  <c:v>3.0436067108382958</c:v>
                </c:pt>
                <c:pt idx="14703">
                  <c:v>3.0437115171794917</c:v>
                </c:pt>
                <c:pt idx="14704">
                  <c:v>3.0438163333792283</c:v>
                </c:pt>
                <c:pt idx="14705">
                  <c:v>3.0439211594393609</c:v>
                </c:pt>
                <c:pt idx="14706">
                  <c:v>3.0440259953617441</c:v>
                </c:pt>
                <c:pt idx="14707">
                  <c:v>3.0441308411482342</c:v>
                </c:pt>
                <c:pt idx="14708">
                  <c:v>3.0442356968114246</c:v>
                </c:pt>
                <c:pt idx="14709">
                  <c:v>3.0443405623424376</c:v>
                </c:pt>
                <c:pt idx="14710">
                  <c:v>3.0444454377431303</c:v>
                </c:pt>
                <c:pt idx="14711">
                  <c:v>3.0445503230153612</c:v>
                </c:pt>
                <c:pt idx="14712">
                  <c:v>3.0446552181609885</c:v>
                </c:pt>
                <c:pt idx="14713">
                  <c:v>3.0447601231926176</c:v>
                </c:pt>
                <c:pt idx="14714">
                  <c:v>3.0448650381013636</c:v>
                </c:pt>
                <c:pt idx="14715">
                  <c:v>3.0449699628890867</c:v>
                </c:pt>
                <c:pt idx="14716">
                  <c:v>3.0450748975576474</c:v>
                </c:pt>
                <c:pt idx="14717">
                  <c:v>3.0451798421089067</c:v>
                </c:pt>
                <c:pt idx="14718">
                  <c:v>3.045284796555483</c:v>
                </c:pt>
                <c:pt idx="14719">
                  <c:v>3.0453897608884852</c:v>
                </c:pt>
                <c:pt idx="14720">
                  <c:v>3.0454947351097745</c:v>
                </c:pt>
                <c:pt idx="14721">
                  <c:v>3.0455997192427398</c:v>
                </c:pt>
                <c:pt idx="14722">
                  <c:v>3.0457047132892541</c:v>
                </c:pt>
                <c:pt idx="14723">
                  <c:v>3.0458097172404219</c:v>
                </c:pt>
                <c:pt idx="14724">
                  <c:v>3.0459147311088812</c:v>
                </c:pt>
                <c:pt idx="14725">
                  <c:v>3.046019754896506</c:v>
                </c:pt>
                <c:pt idx="14726">
                  <c:v>3.0461247886051699</c:v>
                </c:pt>
                <c:pt idx="14727">
                  <c:v>3.0462298322367478</c:v>
                </c:pt>
                <c:pt idx="14728">
                  <c:v>3.0463348857823376</c:v>
                </c:pt>
                <c:pt idx="14729">
                  <c:v>3.0464399492545899</c:v>
                </c:pt>
                <c:pt idx="14730">
                  <c:v>3.0465450226553807</c:v>
                </c:pt>
                <c:pt idx="14731">
                  <c:v>3.0466501059865867</c:v>
                </c:pt>
                <c:pt idx="14732">
                  <c:v>3.0467551992500854</c:v>
                </c:pt>
                <c:pt idx="14733">
                  <c:v>3.0468603024369667</c:v>
                </c:pt>
                <c:pt idx="14734">
                  <c:v>3.046965415561997</c:v>
                </c:pt>
                <c:pt idx="14735">
                  <c:v>3.04707053862285</c:v>
                </c:pt>
                <c:pt idx="14736">
                  <c:v>3.0471756716235081</c:v>
                </c:pt>
                <c:pt idx="14737">
                  <c:v>3.047280814565851</c:v>
                </c:pt>
                <c:pt idx="14738">
                  <c:v>3.0473859674409609</c:v>
                </c:pt>
                <c:pt idx="14739">
                  <c:v>3.0474911302615144</c:v>
                </c:pt>
                <c:pt idx="14740">
                  <c:v>3.0475963030293931</c:v>
                </c:pt>
                <c:pt idx="14741">
                  <c:v>3.0477014856708537</c:v>
                </c:pt>
                <c:pt idx="14742">
                  <c:v>3.047806678198556</c:v>
                </c:pt>
                <c:pt idx="14743">
                  <c:v>3.047911880603551</c:v>
                </c:pt>
                <c:pt idx="14744">
                  <c:v>3.0480170928985033</c:v>
                </c:pt>
                <c:pt idx="14745">
                  <c:v>3.0481223150744605</c:v>
                </c:pt>
                <c:pt idx="14746">
                  <c:v>3.0482275471332794</c:v>
                </c:pt>
                <c:pt idx="14747">
                  <c:v>3.0483327890876319</c:v>
                </c:pt>
                <c:pt idx="14748">
                  <c:v>3.0484380409285614</c:v>
                </c:pt>
                <c:pt idx="14749">
                  <c:v>3.0485433026687461</c:v>
                </c:pt>
                <c:pt idx="14750">
                  <c:v>3.0486485742992264</c:v>
                </c:pt>
                <c:pt idx="14751">
                  <c:v>3.0487538558218601</c:v>
                </c:pt>
                <c:pt idx="14752">
                  <c:v>3.0488591472493329</c:v>
                </c:pt>
                <c:pt idx="14753">
                  <c:v>3.048964448572681</c:v>
                </c:pt>
                <c:pt idx="14754">
                  <c:v>3.0490697598045942</c:v>
                </c:pt>
                <c:pt idx="14755">
                  <c:v>3.0491750809361058</c:v>
                </c:pt>
                <c:pt idx="14756">
                  <c:v>3.0492804119690766</c:v>
                </c:pt>
                <c:pt idx="14757">
                  <c:v>3.0493857529162045</c:v>
                </c:pt>
                <c:pt idx="14758">
                  <c:v>3.0494911037685188</c:v>
                </c:pt>
                <c:pt idx="14759">
                  <c:v>3.0495964645387224</c:v>
                </c:pt>
                <c:pt idx="14760">
                  <c:v>3.04970183521784</c:v>
                </c:pt>
                <c:pt idx="14761">
                  <c:v>3.049807215612538</c:v>
                </c:pt>
                <c:pt idx="14762">
                  <c:v>3.0499126057354551</c:v>
                </c:pt>
                <c:pt idx="14763">
                  <c:v>3.0500180055775394</c:v>
                </c:pt>
                <c:pt idx="14764">
                  <c:v>3.0501234151514338</c:v>
                </c:pt>
                <c:pt idx="14765">
                  <c:v>3.0502288344480828</c:v>
                </c:pt>
                <c:pt idx="14766">
                  <c:v>3.0503342634692805</c:v>
                </c:pt>
                <c:pt idx="14767">
                  <c:v>3.0504397022276781</c:v>
                </c:pt>
                <c:pt idx="14768">
                  <c:v>3.0505451507142149</c:v>
                </c:pt>
                <c:pt idx="14769">
                  <c:v>3.0506506089415475</c:v>
                </c:pt>
                <c:pt idx="14770">
                  <c:v>3.0507560769006128</c:v>
                </c:pt>
                <c:pt idx="14771">
                  <c:v>3.0508615545932072</c:v>
                </c:pt>
                <c:pt idx="14772">
                  <c:v>3.0509670420319939</c:v>
                </c:pt>
                <c:pt idx="14773">
                  <c:v>3.0510725392079059</c:v>
                </c:pt>
                <c:pt idx="14774">
                  <c:v>3.0511780461336109</c:v>
                </c:pt>
                <c:pt idx="14775">
                  <c:v>3.0512835628000392</c:v>
                </c:pt>
                <c:pt idx="14776">
                  <c:v>3.0513890892089894</c:v>
                </c:pt>
                <c:pt idx="14777">
                  <c:v>3.0514946253731372</c:v>
                </c:pt>
                <c:pt idx="14778">
                  <c:v>3.051600171283408</c:v>
                </c:pt>
                <c:pt idx="14779">
                  <c:v>3.0517057269524819</c:v>
                </c:pt>
                <c:pt idx="14780">
                  <c:v>3.0518112923712817</c:v>
                </c:pt>
                <c:pt idx="14781">
                  <c:v>3.0519168675089561</c:v>
                </c:pt>
                <c:pt idx="14782">
                  <c:v>3.0520224523672939</c:v>
                </c:pt>
                <c:pt idx="14783">
                  <c:v>3.0521280469371974</c:v>
                </c:pt>
                <c:pt idx="14784">
                  <c:v>3.0522336512313433</c:v>
                </c:pt>
                <c:pt idx="14785">
                  <c:v>3.0523392652515229</c:v>
                </c:pt>
                <c:pt idx="14786">
                  <c:v>3.0524448889995286</c:v>
                </c:pt>
                <c:pt idx="14787">
                  <c:v>3.0525505224771514</c:v>
                </c:pt>
                <c:pt idx="14788">
                  <c:v>3.0526561656752857</c:v>
                </c:pt>
                <c:pt idx="14789">
                  <c:v>3.0527618186066219</c:v>
                </c:pt>
                <c:pt idx="14790">
                  <c:v>3.0528674812729526</c:v>
                </c:pt>
                <c:pt idx="14791">
                  <c:v>3.0529731536760729</c:v>
                </c:pt>
                <c:pt idx="14792">
                  <c:v>3.0530788358177769</c:v>
                </c:pt>
                <c:pt idx="14793">
                  <c:v>3.053184527688952</c:v>
                </c:pt>
                <c:pt idx="14794">
                  <c:v>3.053290229302299</c:v>
                </c:pt>
                <c:pt idx="14795">
                  <c:v>3.0533959406596152</c:v>
                </c:pt>
                <c:pt idx="14796">
                  <c:v>3.0535016617626964</c:v>
                </c:pt>
                <c:pt idx="14797">
                  <c:v>3.05360739261334</c:v>
                </c:pt>
                <c:pt idx="14798">
                  <c:v>3.0537131332024257</c:v>
                </c:pt>
                <c:pt idx="14799">
                  <c:v>3.0538188835426676</c:v>
                </c:pt>
                <c:pt idx="14800">
                  <c:v>3.0539246436358649</c:v>
                </c:pt>
                <c:pt idx="14801">
                  <c:v>3.0540304132544001</c:v>
                </c:pt>
                <c:pt idx="14802">
                  <c:v>3.0541361923999895</c:v>
                </c:pt>
                <c:pt idx="14803">
                  <c:v>3.05424198107435</c:v>
                </c:pt>
                <c:pt idx="14804">
                  <c:v>3.0543477792791975</c:v>
                </c:pt>
                <c:pt idx="14805">
                  <c:v>3.0544535870162504</c:v>
                </c:pt>
                <c:pt idx="14806">
                  <c:v>3.0545594042872262</c:v>
                </c:pt>
                <c:pt idx="14807">
                  <c:v>3.0546652310938431</c:v>
                </c:pt>
                <c:pt idx="14808">
                  <c:v>3.0547710674378195</c:v>
                </c:pt>
                <c:pt idx="14809">
                  <c:v>3.0548769133208746</c:v>
                </c:pt>
                <c:pt idx="14810">
                  <c:v>3.0549827687447291</c:v>
                </c:pt>
                <c:pt idx="14811">
                  <c:v>3.0550886337111018</c:v>
                </c:pt>
                <c:pt idx="14812">
                  <c:v>3.0551945082217138</c:v>
                </c:pt>
                <c:pt idx="14813">
                  <c:v>3.0553003922782866</c:v>
                </c:pt>
                <c:pt idx="14814">
                  <c:v>3.0554062858825413</c:v>
                </c:pt>
                <c:pt idx="14815">
                  <c:v>3.0555121890362003</c:v>
                </c:pt>
                <c:pt idx="14816">
                  <c:v>3.0556181017409858</c:v>
                </c:pt>
                <c:pt idx="14817">
                  <c:v>3.055724023998621</c:v>
                </c:pt>
                <c:pt idx="14818">
                  <c:v>3.0558299558108284</c:v>
                </c:pt>
                <c:pt idx="14819">
                  <c:v>3.0559358971793329</c:v>
                </c:pt>
                <c:pt idx="14820">
                  <c:v>3.0560418481058584</c:v>
                </c:pt>
                <c:pt idx="14821">
                  <c:v>3.0561478085921299</c:v>
                </c:pt>
                <c:pt idx="14822">
                  <c:v>3.0562537786398725</c:v>
                </c:pt>
                <c:pt idx="14823">
                  <c:v>3.0563597582508115</c:v>
                </c:pt>
                <c:pt idx="14824">
                  <c:v>3.0564657474266741</c:v>
                </c:pt>
                <c:pt idx="14825">
                  <c:v>3.0565717461691859</c:v>
                </c:pt>
                <c:pt idx="14826">
                  <c:v>3.0566777544800754</c:v>
                </c:pt>
                <c:pt idx="14827">
                  <c:v>3.0567837723610687</c:v>
                </c:pt>
                <c:pt idx="14828">
                  <c:v>3.0568897998138946</c:v>
                </c:pt>
                <c:pt idx="14829">
                  <c:v>3.0569958368402821</c:v>
                </c:pt>
                <c:pt idx="14830">
                  <c:v>3.0571018834419594</c:v>
                </c:pt>
                <c:pt idx="14831">
                  <c:v>3.0572079396206564</c:v>
                </c:pt>
                <c:pt idx="14832">
                  <c:v>3.0573140053781027</c:v>
                </c:pt>
                <c:pt idx="14833">
                  <c:v>3.057420080716029</c:v>
                </c:pt>
                <c:pt idx="14834">
                  <c:v>3.0575261656361663</c:v>
                </c:pt>
                <c:pt idx="14835">
                  <c:v>3.0576322601402461</c:v>
                </c:pt>
                <c:pt idx="14836">
                  <c:v>3.0577383642299996</c:v>
                </c:pt>
                <c:pt idx="14837">
                  <c:v>3.0578444779071594</c:v>
                </c:pt>
                <c:pt idx="14838">
                  <c:v>3.0579506011734585</c:v>
                </c:pt>
                <c:pt idx="14839">
                  <c:v>3.0580567340306297</c:v>
                </c:pt>
                <c:pt idx="14840">
                  <c:v>3.0581628764804072</c:v>
                </c:pt>
                <c:pt idx="14841">
                  <c:v>3.0582690285465324</c:v>
                </c:pt>
                <c:pt idx="14842">
                  <c:v>3.0583751902197416</c:v>
                </c:pt>
                <c:pt idx="14843">
                  <c:v>3.0584813615127824</c:v>
                </c:pt>
                <c:pt idx="14844">
                  <c:v>3.0585875424163884</c:v>
                </c:pt>
                <c:pt idx="14845">
                  <c:v>3.0586937329433108</c:v>
                </c:pt>
                <c:pt idx="14846">
                  <c:v>3.0587999330952949</c:v>
                </c:pt>
                <c:pt idx="14847">
                  <c:v>3.0589061428630697</c:v>
                </c:pt>
                <c:pt idx="14848">
                  <c:v>3.0590123622593945</c:v>
                </c:pt>
                <c:pt idx="14849">
                  <c:v>3.0591185912749954</c:v>
                </c:pt>
                <c:pt idx="14850">
                  <c:v>3.0592248299226363</c:v>
                </c:pt>
                <c:pt idx="14851">
                  <c:v>3.0593310782040639</c:v>
                </c:pt>
                <c:pt idx="14852">
                  <c:v>3.0594373361100007</c:v>
                </c:pt>
                <c:pt idx="14853">
                  <c:v>3.0595436036532173</c:v>
                </c:pt>
                <c:pt idx="14854">
                  <c:v>3.0596498808244332</c:v>
                </c:pt>
                <c:pt idx="14855">
                  <c:v>3.059756167636424</c:v>
                </c:pt>
                <c:pt idx="14856">
                  <c:v>3.0598624640909393</c:v>
                </c:pt>
                <c:pt idx="14857">
                  <c:v>3.0599687701786933</c:v>
                </c:pt>
                <c:pt idx="14858">
                  <c:v>3.0600750859124703</c:v>
                </c:pt>
                <c:pt idx="14859">
                  <c:v>3.0601814112829806</c:v>
                </c:pt>
                <c:pt idx="14860">
                  <c:v>3.0602877463030129</c:v>
                </c:pt>
                <c:pt idx="14861">
                  <c:v>3.0603940909743192</c:v>
                </c:pt>
                <c:pt idx="14862">
                  <c:v>3.0605004452876061</c:v>
                </c:pt>
                <c:pt idx="14863">
                  <c:v>3.06060680925567</c:v>
                </c:pt>
                <c:pt idx="14864">
                  <c:v>3.0607131828692138</c:v>
                </c:pt>
                <c:pt idx="14865">
                  <c:v>3.0608195661410385</c:v>
                </c:pt>
                <c:pt idx="14866">
                  <c:v>3.0609259590750262</c:v>
                </c:pt>
                <c:pt idx="14867">
                  <c:v>3.0610323616576207</c:v>
                </c:pt>
                <c:pt idx="14868">
                  <c:v>3.0611387739037581</c:v>
                </c:pt>
                <c:pt idx="14869">
                  <c:v>3.0612451958041342</c:v>
                </c:pt>
                <c:pt idx="14870">
                  <c:v>3.061351627371562</c:v>
                </c:pt>
                <c:pt idx="14871">
                  <c:v>3.0614580686077981</c:v>
                </c:pt>
                <c:pt idx="14872">
                  <c:v>3.0615645195035337</c:v>
                </c:pt>
                <c:pt idx="14873">
                  <c:v>3.0616709800715909</c:v>
                </c:pt>
                <c:pt idx="14874">
                  <c:v>3.0617774503026567</c:v>
                </c:pt>
                <c:pt idx="14875">
                  <c:v>3.0618839302095573</c:v>
                </c:pt>
                <c:pt idx="14876">
                  <c:v>3.0619904197940517</c:v>
                </c:pt>
                <c:pt idx="14877">
                  <c:v>3.0620969190468235</c:v>
                </c:pt>
                <c:pt idx="14878">
                  <c:v>3.0622034279807062</c:v>
                </c:pt>
                <c:pt idx="14879">
                  <c:v>3.0623099465863803</c:v>
                </c:pt>
                <c:pt idx="14880">
                  <c:v>3.062416474876684</c:v>
                </c:pt>
                <c:pt idx="14881">
                  <c:v>3.0625230129753009</c:v>
                </c:pt>
                <c:pt idx="14882">
                  <c:v>3.0626295608840373</c:v>
                </c:pt>
                <c:pt idx="14883">
                  <c:v>3.062736118615788</c:v>
                </c:pt>
                <c:pt idx="14884">
                  <c:v>3.0628426861612752</c:v>
                </c:pt>
                <c:pt idx="14885">
                  <c:v>3.062949263522305</c:v>
                </c:pt>
                <c:pt idx="14886">
                  <c:v>3.0630558507006875</c:v>
                </c:pt>
                <c:pt idx="14887">
                  <c:v>3.0631624476982307</c:v>
                </c:pt>
                <c:pt idx="14888">
                  <c:v>3.0632690545278414</c:v>
                </c:pt>
                <c:pt idx="14889">
                  <c:v>3.0633756711802342</c:v>
                </c:pt>
                <c:pt idx="14890">
                  <c:v>3.0634822976572198</c:v>
                </c:pt>
                <c:pt idx="14891">
                  <c:v>3.0635889339606082</c:v>
                </c:pt>
                <c:pt idx="14892">
                  <c:v>3.0636955800922112</c:v>
                </c:pt>
                <c:pt idx="14893">
                  <c:v>3.0638022360649484</c:v>
                </c:pt>
                <c:pt idx="14894">
                  <c:v>3.0639089018695258</c:v>
                </c:pt>
                <c:pt idx="14895">
                  <c:v>3.0640155775077571</c:v>
                </c:pt>
                <c:pt idx="14896">
                  <c:v>3.0641222629814551</c:v>
                </c:pt>
                <c:pt idx="14897">
                  <c:v>3.0642289582924338</c:v>
                </c:pt>
                <c:pt idx="14898">
                  <c:v>3.0643356634536252</c:v>
                </c:pt>
                <c:pt idx="14899">
                  <c:v>3.0644423784557286</c:v>
                </c:pt>
                <c:pt idx="14900">
                  <c:v>3.0645491033005592</c:v>
                </c:pt>
                <c:pt idx="14901">
                  <c:v>3.0646558380121824</c:v>
                </c:pt>
                <c:pt idx="14902">
                  <c:v>3.0647625825924227</c:v>
                </c:pt>
                <c:pt idx="14903">
                  <c:v>3.0648693370542337</c:v>
                </c:pt>
                <c:pt idx="14904">
                  <c:v>3.0649761013883148</c:v>
                </c:pt>
                <c:pt idx="14905">
                  <c:v>3.0650828755964907</c:v>
                </c:pt>
                <c:pt idx="14906">
                  <c:v>3.0651896596805894</c:v>
                </c:pt>
                <c:pt idx="14907">
                  <c:v>3.0652964536424379</c:v>
                </c:pt>
                <c:pt idx="14908">
                  <c:v>3.0654032574950021</c:v>
                </c:pt>
                <c:pt idx="14909">
                  <c:v>3.0655100712289736</c:v>
                </c:pt>
                <c:pt idx="14910">
                  <c:v>3.0656168948461811</c:v>
                </c:pt>
                <c:pt idx="14911">
                  <c:v>3.0657237283484537</c:v>
                </c:pt>
                <c:pt idx="14912">
                  <c:v>3.0658305717376209</c:v>
                </c:pt>
                <c:pt idx="14913">
                  <c:v>3.0659374250266622</c:v>
                </c:pt>
                <c:pt idx="14914">
                  <c:v>3.0660442882062613</c:v>
                </c:pt>
                <c:pt idx="14915">
                  <c:v>3.0661511612782482</c:v>
                </c:pt>
                <c:pt idx="14916">
                  <c:v>3.0662580442444556</c:v>
                </c:pt>
                <c:pt idx="14917">
                  <c:v>3.066364937106715</c:v>
                </c:pt>
                <c:pt idx="14918">
                  <c:v>3.0664718398780195</c:v>
                </c:pt>
                <c:pt idx="14919">
                  <c:v>3.0665787525490447</c:v>
                </c:pt>
                <c:pt idx="14920">
                  <c:v>3.0666856751216236</c:v>
                </c:pt>
                <c:pt idx="14921">
                  <c:v>3.066792607843245</c:v>
                </c:pt>
                <c:pt idx="14922">
                  <c:v>3.066899550715835</c:v>
                </c:pt>
                <c:pt idx="14923">
                  <c:v>3.0670065037301515</c:v>
                </c:pt>
                <c:pt idx="14924">
                  <c:v>3.0671134668992908</c:v>
                </c:pt>
                <c:pt idx="14925">
                  <c:v>3.0672204402251806</c:v>
                </c:pt>
                <c:pt idx="14926">
                  <c:v>3.0673274237097505</c:v>
                </c:pt>
                <c:pt idx="14927">
                  <c:v>3.0674344173549297</c:v>
                </c:pt>
                <c:pt idx="14928">
                  <c:v>3.0675414211514682</c:v>
                </c:pt>
                <c:pt idx="14929">
                  <c:v>3.0676484351124751</c:v>
                </c:pt>
                <c:pt idx="14930">
                  <c:v>3.0677554592398817</c:v>
                </c:pt>
                <c:pt idx="14931">
                  <c:v>3.0678624935356202</c:v>
                </c:pt>
                <c:pt idx="14932">
                  <c:v>3.0679695380016221</c:v>
                </c:pt>
                <c:pt idx="14933">
                  <c:v>3.0680765926286293</c:v>
                </c:pt>
                <c:pt idx="14934">
                  <c:v>3.0681836574297647</c:v>
                </c:pt>
                <c:pt idx="14935">
                  <c:v>3.0682907324069624</c:v>
                </c:pt>
                <c:pt idx="14936">
                  <c:v>3.0683978175621562</c:v>
                </c:pt>
                <c:pt idx="14937">
                  <c:v>3.0685049128972821</c:v>
                </c:pt>
                <c:pt idx="14938">
                  <c:v>3.0686120184030736</c:v>
                </c:pt>
                <c:pt idx="14939">
                  <c:v>3.0687191340926665</c:v>
                </c:pt>
                <c:pt idx="14940">
                  <c:v>3.0688262599679974</c:v>
                </c:pt>
                <c:pt idx="14941">
                  <c:v>3.0689333962663854</c:v>
                </c:pt>
                <c:pt idx="14942">
                  <c:v>3.0690405429786489</c:v>
                </c:pt>
                <c:pt idx="14943">
                  <c:v>3.0691477001180254</c:v>
                </c:pt>
                <c:pt idx="14944">
                  <c:v>3.0692548676753284</c:v>
                </c:pt>
                <c:pt idx="14945">
                  <c:v>3.0693620456638024</c:v>
                </c:pt>
                <c:pt idx="14946">
                  <c:v>3.069469234085477</c:v>
                </c:pt>
                <c:pt idx="14947">
                  <c:v>3.069576432931163</c:v>
                </c:pt>
                <c:pt idx="14948">
                  <c:v>3.0696836422141116</c:v>
                </c:pt>
                <c:pt idx="14949">
                  <c:v>3.0697908619251293</c:v>
                </c:pt>
                <c:pt idx="14950">
                  <c:v>3.069898092077473</c:v>
                </c:pt>
                <c:pt idx="14951">
                  <c:v>3.0700053326731767</c:v>
                </c:pt>
                <c:pt idx="14952">
                  <c:v>3.0701125837030423</c:v>
                </c:pt>
                <c:pt idx="14953">
                  <c:v>3.0702198451803353</c:v>
                </c:pt>
                <c:pt idx="14954">
                  <c:v>3.0703271170958542</c:v>
                </c:pt>
                <c:pt idx="14955">
                  <c:v>3.0704343994628696</c:v>
                </c:pt>
                <c:pt idx="14956">
                  <c:v>3.0705416922834186</c:v>
                </c:pt>
                <c:pt idx="14957">
                  <c:v>3.0706489955482947</c:v>
                </c:pt>
                <c:pt idx="14958">
                  <c:v>3.0707563092707781</c:v>
                </c:pt>
                <c:pt idx="14959">
                  <c:v>3.0708636334416584</c:v>
                </c:pt>
                <c:pt idx="14960">
                  <c:v>3.0709709680742208</c:v>
                </c:pt>
                <c:pt idx="14961">
                  <c:v>3.0710783133055348</c:v>
                </c:pt>
                <c:pt idx="14962">
                  <c:v>3.0711856691489476</c:v>
                </c:pt>
                <c:pt idx="14963">
                  <c:v>3.0712930355953012</c:v>
                </c:pt>
                <c:pt idx="14964">
                  <c:v>3.0714004126579493</c:v>
                </c:pt>
                <c:pt idx="14965">
                  <c:v>3.0715078003277299</c:v>
                </c:pt>
                <c:pt idx="14966">
                  <c:v>3.071615198606739</c:v>
                </c:pt>
                <c:pt idx="14967">
                  <c:v>3.0717226075083386</c:v>
                </c:pt>
                <c:pt idx="14968">
                  <c:v>3.0718300270233629</c:v>
                </c:pt>
                <c:pt idx="14969">
                  <c:v>3.0719374571651792</c:v>
                </c:pt>
                <c:pt idx="14970">
                  <c:v>3.0720448979246178</c:v>
                </c:pt>
                <c:pt idx="14971">
                  <c:v>3.0721523493037783</c:v>
                </c:pt>
                <c:pt idx="14972">
                  <c:v>3.0722598113160364</c:v>
                </c:pt>
                <c:pt idx="14973">
                  <c:v>3.072367283952218</c:v>
                </c:pt>
                <c:pt idx="14974">
                  <c:v>3.0724747672257049</c:v>
                </c:pt>
                <c:pt idx="14975">
                  <c:v>3.0725822611273204</c:v>
                </c:pt>
                <c:pt idx="14976">
                  <c:v>3.0726897656591659</c:v>
                </c:pt>
                <c:pt idx="14977">
                  <c:v>3.0727972808346324</c:v>
                </c:pt>
                <c:pt idx="14978">
                  <c:v>3.0729048066445368</c:v>
                </c:pt>
                <c:pt idx="14979">
                  <c:v>3.0730123431022762</c:v>
                </c:pt>
                <c:pt idx="14980">
                  <c:v>3.0731198901986647</c:v>
                </c:pt>
                <c:pt idx="14981">
                  <c:v>3.0732274481504511</c:v>
                </c:pt>
                <c:pt idx="14982">
                  <c:v>3.0733350169598275</c:v>
                </c:pt>
                <c:pt idx="14983">
                  <c:v>3.0734425966402874</c:v>
                </c:pt>
                <c:pt idx="14984">
                  <c:v>3.0735501871827253</c:v>
                </c:pt>
                <c:pt idx="14985">
                  <c:v>3.0736577885893341</c:v>
                </c:pt>
                <c:pt idx="14986">
                  <c:v>3.0737654008623077</c:v>
                </c:pt>
                <c:pt idx="14987">
                  <c:v>3.0738730240038414</c:v>
                </c:pt>
                <c:pt idx="14988">
                  <c:v>3.0739806580274447</c:v>
                </c:pt>
                <c:pt idx="14989">
                  <c:v>3.0740883029240025</c:v>
                </c:pt>
                <c:pt idx="14990">
                  <c:v>3.0741959586957113</c:v>
                </c:pt>
                <c:pt idx="14991">
                  <c:v>3.0743036253447698</c:v>
                </c:pt>
                <c:pt idx="14992">
                  <c:v>3.0744113028733748</c:v>
                </c:pt>
                <c:pt idx="14993">
                  <c:v>3.0745189912950508</c:v>
                </c:pt>
                <c:pt idx="14994">
                  <c:v>3.0746266906006747</c:v>
                </c:pt>
                <c:pt idx="14995">
                  <c:v>3.0747344007924475</c:v>
                </c:pt>
                <c:pt idx="14996">
                  <c:v>3.0748421218725697</c:v>
                </c:pt>
                <c:pt idx="14997">
                  <c:v>3.0749498538432425</c:v>
                </c:pt>
                <c:pt idx="14998">
                  <c:v>3.0750575967201592</c:v>
                </c:pt>
                <c:pt idx="14999">
                  <c:v>3.0751653504898799</c:v>
                </c:pt>
                <c:pt idx="15000">
                  <c:v>3.0752731151567625</c:v>
                </c:pt>
                <c:pt idx="15001">
                  <c:v>3.0753808911200124</c:v>
                </c:pt>
                <c:pt idx="15002">
                  <c:v>3.0754886783933437</c:v>
                </c:pt>
                <c:pt idx="15003">
                  <c:v>3.0755964769677822</c:v>
                </c:pt>
                <c:pt idx="15004">
                  <c:v>3.0757042868570483</c:v>
                </c:pt>
                <c:pt idx="15005">
                  <c:v>3.075812108052165</c:v>
                </c:pt>
                <c:pt idx="15006">
                  <c:v>3.0759199405555036</c:v>
                </c:pt>
                <c:pt idx="15007">
                  <c:v>3.0760277843807935</c:v>
                </c:pt>
                <c:pt idx="15008">
                  <c:v>3.0761356395190531</c:v>
                </c:pt>
                <c:pt idx="15009">
                  <c:v>3.0762435059840185</c:v>
                </c:pt>
                <c:pt idx="15010">
                  <c:v>3.076351383766704</c:v>
                </c:pt>
                <c:pt idx="15011">
                  <c:v>3.0764592728694846</c:v>
                </c:pt>
                <c:pt idx="15012">
                  <c:v>3.0765671733061062</c:v>
                </c:pt>
                <c:pt idx="15013">
                  <c:v>3.0766750850675781</c:v>
                </c:pt>
                <c:pt idx="15014">
                  <c:v>3.0767830081676522</c:v>
                </c:pt>
                <c:pt idx="15015">
                  <c:v>3.076890942597335</c:v>
                </c:pt>
                <c:pt idx="15016">
                  <c:v>3.076998888359006</c:v>
                </c:pt>
                <c:pt idx="15017">
                  <c:v>3.0771068454664254</c:v>
                </c:pt>
                <c:pt idx="15018">
                  <c:v>3.0772148139105946</c:v>
                </c:pt>
                <c:pt idx="15019">
                  <c:v>3.0773227937052816</c:v>
                </c:pt>
                <c:pt idx="15020">
                  <c:v>3.0774307848414848</c:v>
                </c:pt>
                <c:pt idx="15021">
                  <c:v>3.0775387874354929</c:v>
                </c:pt>
                <c:pt idx="15022">
                  <c:v>3.0776468014783447</c:v>
                </c:pt>
                <c:pt idx="15023">
                  <c:v>3.0777548269838637</c:v>
                </c:pt>
                <c:pt idx="15024">
                  <c:v>3.0778628639430847</c:v>
                </c:pt>
                <c:pt idx="15025">
                  <c:v>3.0779709123698367</c:v>
                </c:pt>
                <c:pt idx="15026">
                  <c:v>3.0780789722665554</c:v>
                </c:pt>
                <c:pt idx="15027">
                  <c:v>3.0781870436242702</c:v>
                </c:pt>
                <c:pt idx="15028">
                  <c:v>3.0782951264568212</c:v>
                </c:pt>
                <c:pt idx="15029">
                  <c:v>3.0784032207552343</c:v>
                </c:pt>
                <c:pt idx="15030">
                  <c:v>3.0785113265333557</c:v>
                </c:pt>
                <c:pt idx="15031">
                  <c:v>3.0786194437936225</c:v>
                </c:pt>
                <c:pt idx="15032">
                  <c:v>3.078727572527058</c:v>
                </c:pt>
                <c:pt idx="15033">
                  <c:v>3.0788357127475172</c:v>
                </c:pt>
                <c:pt idx="15034">
                  <c:v>3.078943864446019</c:v>
                </c:pt>
                <c:pt idx="15035">
                  <c:v>3.0790520276364242</c:v>
                </c:pt>
                <c:pt idx="15036">
                  <c:v>3.0791602023211748</c:v>
                </c:pt>
                <c:pt idx="15037">
                  <c:v>3.0792683884912861</c:v>
                </c:pt>
                <c:pt idx="15038">
                  <c:v>3.0793765861606279</c:v>
                </c:pt>
                <c:pt idx="15039">
                  <c:v>3.0794847953202114</c:v>
                </c:pt>
                <c:pt idx="15040">
                  <c:v>3.0795930159839133</c:v>
                </c:pt>
                <c:pt idx="15041">
                  <c:v>3.0797012481656196</c:v>
                </c:pt>
                <c:pt idx="15042">
                  <c:v>3.0798094918677825</c:v>
                </c:pt>
                <c:pt idx="15043">
                  <c:v>3.0799177470814101</c:v>
                </c:pt>
                <c:pt idx="15044">
                  <c:v>3.0800260138203979</c:v>
                </c:pt>
                <c:pt idx="15045">
                  <c:v>3.0801342920871999</c:v>
                </c:pt>
                <c:pt idx="15046">
                  <c:v>3.0802425818842725</c:v>
                </c:pt>
                <c:pt idx="15047">
                  <c:v>3.0803508832140705</c:v>
                </c:pt>
                <c:pt idx="15048">
                  <c:v>3.0804591960675944</c:v>
                </c:pt>
                <c:pt idx="15049">
                  <c:v>3.0805675204587559</c:v>
                </c:pt>
                <c:pt idx="15050">
                  <c:v>3.080675856390013</c:v>
                </c:pt>
                <c:pt idx="15051">
                  <c:v>3.0807842038638249</c:v>
                </c:pt>
                <c:pt idx="15052">
                  <c:v>3.0808925628826516</c:v>
                </c:pt>
                <c:pt idx="15053">
                  <c:v>3.0810009334374846</c:v>
                </c:pt>
                <c:pt idx="15054">
                  <c:v>3.081109315542252</c:v>
                </c:pt>
                <c:pt idx="15055">
                  <c:v>3.0812177091994153</c:v>
                </c:pt>
                <c:pt idx="15056">
                  <c:v>3.0813261144114383</c:v>
                </c:pt>
                <c:pt idx="15057">
                  <c:v>3.0814345311807845</c:v>
                </c:pt>
                <c:pt idx="15058">
                  <c:v>3.0815429594984383</c:v>
                </c:pt>
                <c:pt idx="15059">
                  <c:v>3.0816513993783419</c:v>
                </c:pt>
                <c:pt idx="15060">
                  <c:v>3.0817598508229622</c:v>
                </c:pt>
                <c:pt idx="15061">
                  <c:v>3.0818683136854226</c:v>
                </c:pt>
                <c:pt idx="15062">
                  <c:v>3.0819767879796176</c:v>
                </c:pt>
                <c:pt idx="15063">
                  <c:v>3.0820852736964648</c:v>
                </c:pt>
                <c:pt idx="15064">
                  <c:v>3.0821937708498646</c:v>
                </c:pt>
                <c:pt idx="15065">
                  <c:v>3.0823022794307313</c:v>
                </c:pt>
                <c:pt idx="15066">
                  <c:v>3.0824107994414729</c:v>
                </c:pt>
                <c:pt idx="15067">
                  <c:v>3.0825193308959995</c:v>
                </c:pt>
                <c:pt idx="15068">
                  <c:v>3.0826278737852197</c:v>
                </c:pt>
                <c:pt idx="15069">
                  <c:v>3.0827364281230509</c:v>
                </c:pt>
                <c:pt idx="15070">
                  <c:v>3.082844993900399</c:v>
                </c:pt>
                <c:pt idx="15071">
                  <c:v>3.0829535711196749</c:v>
                </c:pt>
                <c:pt idx="15072">
                  <c:v>3.0830621597948054</c:v>
                </c:pt>
                <c:pt idx="15073">
                  <c:v>3.0831707599166913</c:v>
                </c:pt>
                <c:pt idx="15074">
                  <c:v>3.0832793714992648</c:v>
                </c:pt>
                <c:pt idx="15075">
                  <c:v>3.0833879945334237</c:v>
                </c:pt>
                <c:pt idx="15076">
                  <c:v>3.0834966290215835</c:v>
                </c:pt>
                <c:pt idx="15077">
                  <c:v>3.0836052749776859</c:v>
                </c:pt>
                <c:pt idx="15078">
                  <c:v>3.0837139323926239</c:v>
                </c:pt>
                <c:pt idx="15079">
                  <c:v>3.0838226012803465</c:v>
                </c:pt>
                <c:pt idx="15080">
                  <c:v>3.0839312816317426</c:v>
                </c:pt>
                <c:pt idx="15081">
                  <c:v>3.0840399733338657</c:v>
                </c:pt>
                <c:pt idx="15082">
                  <c:v>3.0841486763890869</c:v>
                </c:pt>
                <c:pt idx="15083">
                  <c:v>3.0842573907997783</c:v>
                </c:pt>
                <c:pt idx="15084">
                  <c:v>3.0843661165683129</c:v>
                </c:pt>
                <c:pt idx="15085">
                  <c:v>3.0844748536970643</c:v>
                </c:pt>
                <c:pt idx="15086">
                  <c:v>3.0845836021884057</c:v>
                </c:pt>
                <c:pt idx="15087">
                  <c:v>3.0846923620447133</c:v>
                </c:pt>
                <c:pt idx="15088">
                  <c:v>3.0848011332683618</c:v>
                </c:pt>
                <c:pt idx="15089">
                  <c:v>3.0849099158617279</c:v>
                </c:pt>
                <c:pt idx="15090">
                  <c:v>3.0850187098271893</c:v>
                </c:pt>
                <c:pt idx="15091">
                  <c:v>3.0851275151671236</c:v>
                </c:pt>
                <c:pt idx="15092">
                  <c:v>3.0852363318839089</c:v>
                </c:pt>
                <c:pt idx="15093">
                  <c:v>3.0853451599799255</c:v>
                </c:pt>
                <c:pt idx="15094">
                  <c:v>3.0854539994575529</c:v>
                </c:pt>
                <c:pt idx="15095">
                  <c:v>3.0855628503191723</c:v>
                </c:pt>
                <c:pt idx="15096">
                  <c:v>3.0856717125671653</c:v>
                </c:pt>
                <c:pt idx="15097">
                  <c:v>3.0857805862039136</c:v>
                </c:pt>
                <c:pt idx="15098">
                  <c:v>3.085889471231801</c:v>
                </c:pt>
                <c:pt idx="15099">
                  <c:v>3.0859983676532119</c:v>
                </c:pt>
                <c:pt idx="15100">
                  <c:v>3.0861072754705305</c:v>
                </c:pt>
                <c:pt idx="15101">
                  <c:v>3.0862161952422178</c:v>
                </c:pt>
                <c:pt idx="15102">
                  <c:v>3.086325126982485</c:v>
                </c:pt>
                <c:pt idx="15103">
                  <c:v>3.0864340706823734</c:v>
                </c:pt>
                <c:pt idx="15104">
                  <c:v>3.086543026356102</c:v>
                </c:pt>
                <c:pt idx="15105">
                  <c:v>3.0866519939947077</c:v>
                </c:pt>
                <c:pt idx="15106">
                  <c:v>3.086760973600819</c:v>
                </c:pt>
                <c:pt idx="15107">
                  <c:v>3.0868699651886646</c:v>
                </c:pt>
                <c:pt idx="15108">
                  <c:v>3.086978968749277</c:v>
                </c:pt>
                <c:pt idx="15109">
                  <c:v>3.0870879842968924</c:v>
                </c:pt>
                <c:pt idx="15110">
                  <c:v>3.0871970118225396</c:v>
                </c:pt>
                <c:pt idx="15111">
                  <c:v>3.0873060513288504</c:v>
                </c:pt>
                <c:pt idx="15112">
                  <c:v>3.0874151028300716</c:v>
                </c:pt>
                <c:pt idx="15113">
                  <c:v>3.0875241663172273</c:v>
                </c:pt>
                <c:pt idx="15114">
                  <c:v>3.0876332418045704</c:v>
                </c:pt>
                <c:pt idx="15115">
                  <c:v>3.0877423292831212</c:v>
                </c:pt>
                <c:pt idx="15116">
                  <c:v>3.0878514287555161</c:v>
                </c:pt>
                <c:pt idx="15117">
                  <c:v>3.0879605402360193</c:v>
                </c:pt>
                <c:pt idx="15118">
                  <c:v>3.0880696637156451</c:v>
                </c:pt>
                <c:pt idx="15119">
                  <c:v>3.0881787992086647</c:v>
                </c:pt>
                <c:pt idx="15120">
                  <c:v>3.0882879467060897</c:v>
                </c:pt>
                <c:pt idx="15121">
                  <c:v>3.0883971059429336</c:v>
                </c:pt>
                <c:pt idx="15122">
                  <c:v>3.0885062769217222</c:v>
                </c:pt>
                <c:pt idx="15123">
                  <c:v>3.0886154596333402</c:v>
                </c:pt>
                <c:pt idx="15124">
                  <c:v>3.0887246540919535</c:v>
                </c:pt>
                <c:pt idx="15125">
                  <c:v>3.0888338603000904</c:v>
                </c:pt>
                <c:pt idx="15126">
                  <c:v>3.0889430782602796</c:v>
                </c:pt>
                <c:pt idx="15127">
                  <c:v>3.0890523079750509</c:v>
                </c:pt>
                <c:pt idx="15128">
                  <c:v>3.0891615494352815</c:v>
                </c:pt>
                <c:pt idx="15129">
                  <c:v>3.089270802655153</c:v>
                </c:pt>
                <c:pt idx="15130">
                  <c:v>3.0893800676393828</c:v>
                </c:pt>
                <c:pt idx="15131">
                  <c:v>3.0894893443861333</c:v>
                </c:pt>
                <c:pt idx="15132">
                  <c:v>3.0895986329001239</c:v>
                </c:pt>
                <c:pt idx="15133">
                  <c:v>3.0897079331722224</c:v>
                </c:pt>
                <c:pt idx="15134">
                  <c:v>3.0898172452166284</c:v>
                </c:pt>
                <c:pt idx="15135">
                  <c:v>3.0899265690358773</c:v>
                </c:pt>
                <c:pt idx="15136">
                  <c:v>3.0900359046325074</c:v>
                </c:pt>
                <c:pt idx="15137">
                  <c:v>3.0901452520090555</c:v>
                </c:pt>
                <c:pt idx="15138">
                  <c:v>3.0902546111563822</c:v>
                </c:pt>
                <c:pt idx="15139">
                  <c:v>3.0903639820887028</c:v>
                </c:pt>
                <c:pt idx="15140">
                  <c:v>3.0904733648085565</c:v>
                </c:pt>
                <c:pt idx="15141">
                  <c:v>3.0905827589445294</c:v>
                </c:pt>
                <c:pt idx="15142">
                  <c:v>3.0906921644990049</c:v>
                </c:pt>
                <c:pt idx="15143">
                  <c:v>3.0908015814626753</c:v>
                </c:pt>
                <c:pt idx="15144">
                  <c:v>3.0909110098496138</c:v>
                </c:pt>
                <c:pt idx="15145">
                  <c:v>3.091020449662206</c:v>
                </c:pt>
                <c:pt idx="15146">
                  <c:v>3.0911299009028386</c:v>
                </c:pt>
                <c:pt idx="15147">
                  <c:v>3.0912393635738979</c:v>
                </c:pt>
                <c:pt idx="15148">
                  <c:v>3.0913488376660694</c:v>
                </c:pt>
                <c:pt idx="15149">
                  <c:v>3.0914583231934416</c:v>
                </c:pt>
                <c:pt idx="15150">
                  <c:v>3.0915678201584034</c:v>
                </c:pt>
                <c:pt idx="15151">
                  <c:v>3.0916773285633448</c:v>
                </c:pt>
                <c:pt idx="15152">
                  <c:v>3.0917868484106568</c:v>
                </c:pt>
                <c:pt idx="15153">
                  <c:v>3.0918963796910153</c:v>
                </c:pt>
                <c:pt idx="15154">
                  <c:v>3.0920059224185255</c:v>
                </c:pt>
                <c:pt idx="15155">
                  <c:v>3.0921154765955805</c:v>
                </c:pt>
                <c:pt idx="15156">
                  <c:v>3.0922250422245741</c:v>
                </c:pt>
                <c:pt idx="15157">
                  <c:v>3.0923346193079002</c:v>
                </c:pt>
                <c:pt idx="15158">
                  <c:v>3.0924442078362264</c:v>
                </c:pt>
                <c:pt idx="15159">
                  <c:v>3.0925538078236743</c:v>
                </c:pt>
                <c:pt idx="15160">
                  <c:v>3.0926634192726401</c:v>
                </c:pt>
                <c:pt idx="15161">
                  <c:v>3.0927730417043886</c:v>
                </c:pt>
                <c:pt idx="15162">
                  <c:v>3.0928826751093821</c:v>
                </c:pt>
                <c:pt idx="15163">
                  <c:v>3.0929923195015583</c:v>
                </c:pt>
                <c:pt idx="15164">
                  <c:v>3.0931019748713773</c:v>
                </c:pt>
                <c:pt idx="15165">
                  <c:v>3.0932116412327826</c:v>
                </c:pt>
                <c:pt idx="15166">
                  <c:v>3.0933213185879769</c:v>
                </c:pt>
                <c:pt idx="15167">
                  <c:v>3.0934310069274158</c:v>
                </c:pt>
                <c:pt idx="15168">
                  <c:v>3.0935407062650513</c:v>
                </c:pt>
                <c:pt idx="15169">
                  <c:v>3.093650416591335</c:v>
                </c:pt>
                <c:pt idx="15170">
                  <c:v>3.0937601379202255</c:v>
                </c:pt>
                <c:pt idx="15171">
                  <c:v>3.0938698702539291</c:v>
                </c:pt>
                <c:pt idx="15172">
                  <c:v>3.093979613582893</c:v>
                </c:pt>
                <c:pt idx="15173">
                  <c:v>3.0940893679210841</c:v>
                </c:pt>
                <c:pt idx="15174">
                  <c:v>3.0941991332589462</c:v>
                </c:pt>
                <c:pt idx="15175">
                  <c:v>3.0943089096104517</c:v>
                </c:pt>
                <c:pt idx="15176">
                  <c:v>3.0944186969778116</c:v>
                </c:pt>
                <c:pt idx="15177">
                  <c:v>3.0945284953514638</c:v>
                </c:pt>
                <c:pt idx="15178">
                  <c:v>3.0946383047453905</c:v>
                </c:pt>
                <c:pt idx="15179">
                  <c:v>3.0947481251500264</c:v>
                </c:pt>
                <c:pt idx="15180">
                  <c:v>3.0948579565793608</c:v>
                </c:pt>
                <c:pt idx="15181">
                  <c:v>3.0949677985996709</c:v>
                </c:pt>
                <c:pt idx="15182">
                  <c:v>3.0950776512130007</c:v>
                </c:pt>
                <c:pt idx="15183">
                  <c:v>3.0951875144331789</c:v>
                </c:pt>
                <c:pt idx="15184">
                  <c:v>3.095297388250466</c:v>
                </c:pt>
                <c:pt idx="15185">
                  <c:v>3.0954072726669062</c:v>
                </c:pt>
                <c:pt idx="15186">
                  <c:v>3.095517167684545</c:v>
                </c:pt>
                <c:pt idx="15187">
                  <c:v>3.0956270733054279</c:v>
                </c:pt>
                <c:pt idx="15188">
                  <c:v>3.0957369895433988</c:v>
                </c:pt>
                <c:pt idx="15189">
                  <c:v>3.0958469163887101</c:v>
                </c:pt>
                <c:pt idx="15190">
                  <c:v>3.0959568538434081</c:v>
                </c:pt>
                <c:pt idx="15191">
                  <c:v>3.096066801909541</c:v>
                </c:pt>
                <c:pt idx="15192">
                  <c:v>3.0961767605891577</c:v>
                </c:pt>
                <c:pt idx="15193">
                  <c:v>3.0962867298961165</c:v>
                </c:pt>
                <c:pt idx="15194">
                  <c:v>3.0963967098206608</c:v>
                </c:pt>
                <c:pt idx="15195">
                  <c:v>3.0965067003648414</c:v>
                </c:pt>
                <c:pt idx="15196">
                  <c:v>3.0966167015307087</c:v>
                </c:pt>
                <c:pt idx="15197">
                  <c:v>3.0967267133203142</c:v>
                </c:pt>
                <c:pt idx="15198">
                  <c:v>3.096836735747531</c:v>
                </c:pt>
                <c:pt idx="15199">
                  <c:v>3.096946768802594</c:v>
                </c:pt>
                <c:pt idx="15200">
                  <c:v>3.0970568124875562</c:v>
                </c:pt>
                <c:pt idx="15201">
                  <c:v>3.0971668669227475</c:v>
                </c:pt>
                <c:pt idx="15202">
                  <c:v>3.0972769321102684</c:v>
                </c:pt>
                <c:pt idx="15203">
                  <c:v>3.0973870080640524</c:v>
                </c:pt>
                <c:pt idx="15204">
                  <c:v>3.0974970947743712</c:v>
                </c:pt>
                <c:pt idx="15205">
                  <c:v>3.0976071922433279</c:v>
                </c:pt>
                <c:pt idx="15206">
                  <c:v>3.0977173004730245</c:v>
                </c:pt>
                <c:pt idx="15207">
                  <c:v>3.0978274194655655</c:v>
                </c:pt>
                <c:pt idx="15208">
                  <c:v>3.0979375492348988</c:v>
                </c:pt>
                <c:pt idx="15209">
                  <c:v>3.0980476897712883</c:v>
                </c:pt>
                <c:pt idx="15210">
                  <c:v>3.0981578410768389</c:v>
                </c:pt>
                <c:pt idx="15211">
                  <c:v>3.0982680031536565</c:v>
                </c:pt>
                <c:pt idx="15212">
                  <c:v>3.0983781760038482</c:v>
                </c:pt>
                <c:pt idx="15213">
                  <c:v>3.0984883596413773</c:v>
                </c:pt>
                <c:pt idx="15214">
                  <c:v>3.0985985540564984</c:v>
                </c:pt>
                <c:pt idx="15215">
                  <c:v>3.0987087592513194</c:v>
                </c:pt>
                <c:pt idx="15216">
                  <c:v>3.09881897522795</c:v>
                </c:pt>
                <c:pt idx="15217">
                  <c:v>3.0989292019885006</c:v>
                </c:pt>
                <c:pt idx="15218">
                  <c:v>3.0990394395469489</c:v>
                </c:pt>
                <c:pt idx="15219">
                  <c:v>3.0991496878935405</c:v>
                </c:pt>
                <c:pt idx="15220">
                  <c:v>3.099259947030387</c:v>
                </c:pt>
                <c:pt idx="15221">
                  <c:v>3.0993702165202661</c:v>
                </c:pt>
                <c:pt idx="15222">
                  <c:v>3.0994804963651226</c:v>
                </c:pt>
                <c:pt idx="15223">
                  <c:v>3.0995907865669019</c:v>
                </c:pt>
                <c:pt idx="15224">
                  <c:v>3.0997010871275488</c:v>
                </c:pt>
                <c:pt idx="15225">
                  <c:v>3.0998113980490101</c:v>
                </c:pt>
                <c:pt idx="15226">
                  <c:v>3.0999217193332318</c:v>
                </c:pt>
                <c:pt idx="15227">
                  <c:v>3.1000320509821617</c:v>
                </c:pt>
                <c:pt idx="15228">
                  <c:v>3.1001423929977467</c:v>
                </c:pt>
                <c:pt idx="15229">
                  <c:v>3.1002527453819355</c:v>
                </c:pt>
                <c:pt idx="15230">
                  <c:v>3.1003631081366771</c:v>
                </c:pt>
                <c:pt idx="15231">
                  <c:v>3.1004734812639203</c:v>
                </c:pt>
                <c:pt idx="15232">
                  <c:v>3.1005838647656159</c:v>
                </c:pt>
                <c:pt idx="15233">
                  <c:v>3.1006942586437134</c:v>
                </c:pt>
                <c:pt idx="15234">
                  <c:v>3.1008046629001642</c:v>
                </c:pt>
                <c:pt idx="15235">
                  <c:v>3.1009150775369205</c:v>
                </c:pt>
                <c:pt idx="15236">
                  <c:v>3.1010255025559337</c:v>
                </c:pt>
                <c:pt idx="15237">
                  <c:v>3.1011359379591568</c:v>
                </c:pt>
                <c:pt idx="15238">
                  <c:v>3.1012463837485424</c:v>
                </c:pt>
                <c:pt idx="15239">
                  <c:v>3.1013568399260443</c:v>
                </c:pt>
                <c:pt idx="15240">
                  <c:v>3.1014673064936176</c:v>
                </c:pt>
                <c:pt idx="15241">
                  <c:v>3.1015777830360682</c:v>
                </c:pt>
                <c:pt idx="15242">
                  <c:v>3.1016882695551975</c:v>
                </c:pt>
                <c:pt idx="15243">
                  <c:v>3.1017987660408846</c:v>
                </c:pt>
                <c:pt idx="15244">
                  <c:v>3.1019092725068522</c:v>
                </c:pt>
                <c:pt idx="15245">
                  <c:v>3.1020197889549039</c:v>
                </c:pt>
                <c:pt idx="15246">
                  <c:v>3.102130315386844</c:v>
                </c:pt>
                <c:pt idx="15247">
                  <c:v>3.1022408518044755</c:v>
                </c:pt>
                <c:pt idx="15248">
                  <c:v>3.1023513981976696</c:v>
                </c:pt>
                <c:pt idx="15249">
                  <c:v>3.1024619545801628</c:v>
                </c:pt>
                <c:pt idx="15250">
                  <c:v>3.1025725209537609</c:v>
                </c:pt>
                <c:pt idx="15251">
                  <c:v>3.1026830973202695</c:v>
                </c:pt>
                <c:pt idx="15252">
                  <c:v>3.1027936836814947</c:v>
                </c:pt>
                <c:pt idx="15253">
                  <c:v>3.1029042800272997</c:v>
                </c:pt>
                <c:pt idx="15254">
                  <c:v>3.103014886371434</c:v>
                </c:pt>
                <c:pt idx="15255">
                  <c:v>3.1031255027157054</c:v>
                </c:pt>
                <c:pt idx="15256">
                  <c:v>3.1032361290619228</c:v>
                </c:pt>
                <c:pt idx="15257">
                  <c:v>3.1033467654118945</c:v>
                </c:pt>
                <c:pt idx="15258">
                  <c:v>3.1034574117554747</c:v>
                </c:pt>
                <c:pt idx="15259">
                  <c:v>3.1035680681064268</c:v>
                </c:pt>
                <c:pt idx="15260">
                  <c:v>3.1036787344665608</c:v>
                </c:pt>
                <c:pt idx="15261">
                  <c:v>3.1037894104429551</c:v>
                </c:pt>
                <c:pt idx="15262">
                  <c:v>3.1039000960514578</c:v>
                </c:pt>
                <c:pt idx="15263">
                  <c:v>3.1040107912773518</c:v>
                </c:pt>
                <c:pt idx="15264">
                  <c:v>3.1041214961364911</c:v>
                </c:pt>
                <c:pt idx="15265">
                  <c:v>3.1042322106185827</c:v>
                </c:pt>
                <c:pt idx="15266">
                  <c:v>3.1043429347252998</c:v>
                </c:pt>
                <c:pt idx="15267">
                  <c:v>3.1044536684702893</c:v>
                </c:pt>
                <c:pt idx="15268">
                  <c:v>3.1045644118432536</c:v>
                </c:pt>
                <c:pt idx="15269">
                  <c:v>3.1046751648578459</c:v>
                </c:pt>
                <c:pt idx="15270">
                  <c:v>3.1047859275037641</c:v>
                </c:pt>
                <c:pt idx="15271">
                  <c:v>3.1048966997826835</c:v>
                </c:pt>
                <c:pt idx="15272">
                  <c:v>3.1050074817082645</c:v>
                </c:pt>
                <c:pt idx="15273">
                  <c:v>3.1051182732702007</c:v>
                </c:pt>
                <c:pt idx="15274">
                  <c:v>3.1052290744821578</c:v>
                </c:pt>
                <c:pt idx="15275">
                  <c:v>3.1053398853338252</c:v>
                </c:pt>
                <c:pt idx="15276">
                  <c:v>3.1054507058268812</c:v>
                </c:pt>
                <c:pt idx="15277">
                  <c:v>3.1055615359749984</c:v>
                </c:pt>
                <c:pt idx="15278">
                  <c:v>3.1056723757678628</c:v>
                </c:pt>
                <c:pt idx="15279">
                  <c:v>3.1057832252191515</c:v>
                </c:pt>
                <c:pt idx="15280">
                  <c:v>3.1058940843185474</c:v>
                </c:pt>
                <c:pt idx="15281">
                  <c:v>3.1060049527196361</c:v>
                </c:pt>
                <c:pt idx="15282">
                  <c:v>3.106115830423978</c:v>
                </c:pt>
                <c:pt idx="15283">
                  <c:v>3.1062267174451432</c:v>
                </c:pt>
                <c:pt idx="15284">
                  <c:v>3.1063376137726877</c:v>
                </c:pt>
                <c:pt idx="15285">
                  <c:v>3.1064485194081728</c:v>
                </c:pt>
                <c:pt idx="15286">
                  <c:v>3.1065594343531622</c:v>
                </c:pt>
                <c:pt idx="15287">
                  <c:v>3.1066703586092186</c:v>
                </c:pt>
                <c:pt idx="15288">
                  <c:v>3.1067812921899232</c:v>
                </c:pt>
                <c:pt idx="15289">
                  <c:v>3.1068922350848238</c:v>
                </c:pt>
                <c:pt idx="15290">
                  <c:v>3.1070031872954855</c:v>
                </c:pt>
                <c:pt idx="15291">
                  <c:v>3.1071141488234724</c:v>
                </c:pt>
                <c:pt idx="15292">
                  <c:v>3.1072251196703489</c:v>
                </c:pt>
                <c:pt idx="15293">
                  <c:v>3.107336099849709</c:v>
                </c:pt>
                <c:pt idx="15294">
                  <c:v>3.1074470893510924</c:v>
                </c:pt>
                <c:pt idx="15295">
                  <c:v>3.1075580881760647</c:v>
                </c:pt>
                <c:pt idx="15296">
                  <c:v>3.1076690963261933</c:v>
                </c:pt>
                <c:pt idx="15297">
                  <c:v>3.1077801138030448</c:v>
                </c:pt>
                <c:pt idx="15298">
                  <c:v>3.1078911406202239</c:v>
                </c:pt>
                <c:pt idx="15299">
                  <c:v>3.1080021767672634</c:v>
                </c:pt>
                <c:pt idx="15300">
                  <c:v>3.1081132222457319</c:v>
                </c:pt>
                <c:pt idx="15301">
                  <c:v>3.1082242774907676</c:v>
                </c:pt>
                <c:pt idx="15302">
                  <c:v>3.1083353425040894</c:v>
                </c:pt>
                <c:pt idx="15303">
                  <c:v>3.1084464172753679</c:v>
                </c:pt>
                <c:pt idx="15304">
                  <c:v>3.108557501818368</c:v>
                </c:pt>
                <c:pt idx="15305">
                  <c:v>3.1086685961348088</c:v>
                </c:pt>
                <c:pt idx="15306">
                  <c:v>3.1087797002264099</c:v>
                </c:pt>
                <c:pt idx="15307">
                  <c:v>3.1088908140948921</c:v>
                </c:pt>
                <c:pt idx="15308">
                  <c:v>3.1090019377299183</c:v>
                </c:pt>
                <c:pt idx="15309">
                  <c:v>3.1091130711452655</c:v>
                </c:pt>
                <c:pt idx="15310">
                  <c:v>3.1092242143426554</c:v>
                </c:pt>
                <c:pt idx="15311">
                  <c:v>3.1093353673238102</c:v>
                </c:pt>
                <c:pt idx="15312">
                  <c:v>3.109446530090453</c:v>
                </c:pt>
                <c:pt idx="15313">
                  <c:v>3.1095577026322374</c:v>
                </c:pt>
                <c:pt idx="15314">
                  <c:v>3.1096688849629541</c:v>
                </c:pt>
                <c:pt idx="15315">
                  <c:v>3.1097800770843271</c:v>
                </c:pt>
                <c:pt idx="15316">
                  <c:v>3.1098912789980813</c:v>
                </c:pt>
                <c:pt idx="15317">
                  <c:v>3.1100024907059405</c:v>
                </c:pt>
                <c:pt idx="15318">
                  <c:v>3.1101137121975517</c:v>
                </c:pt>
                <c:pt idx="15319">
                  <c:v>3.1102249434867173</c:v>
                </c:pt>
                <c:pt idx="15320">
                  <c:v>3.1103361845751638</c:v>
                </c:pt>
                <c:pt idx="15321">
                  <c:v>3.1104474353800153</c:v>
                </c:pt>
                <c:pt idx="15322">
                  <c:v>3.1105586959029692</c:v>
                </c:pt>
                <c:pt idx="15323">
                  <c:v>3.1106699661457236</c:v>
                </c:pt>
                <c:pt idx="15324">
                  <c:v>3.1107812461099762</c:v>
                </c:pt>
                <c:pt idx="15325">
                  <c:v>3.1108925357974266</c:v>
                </c:pt>
                <c:pt idx="15326">
                  <c:v>3.111003835209774</c:v>
                </c:pt>
                <c:pt idx="15327">
                  <c:v>3.1111151443487177</c:v>
                </c:pt>
                <c:pt idx="15328">
                  <c:v>3.1112264632159587</c:v>
                </c:pt>
                <c:pt idx="15329">
                  <c:v>3.1113377918131966</c:v>
                </c:pt>
                <c:pt idx="15330">
                  <c:v>3.1114491301421334</c:v>
                </c:pt>
                <c:pt idx="15331">
                  <c:v>3.1115604782044697</c:v>
                </c:pt>
                <c:pt idx="15332">
                  <c:v>3.1116718360019084</c:v>
                </c:pt>
                <c:pt idx="15333">
                  <c:v>3.111783203536151</c:v>
                </c:pt>
                <c:pt idx="15334">
                  <c:v>3.1118945808089009</c:v>
                </c:pt>
                <c:pt idx="15335">
                  <c:v>3.1120059678218617</c:v>
                </c:pt>
                <c:pt idx="15336">
                  <c:v>3.1121173645767373</c:v>
                </c:pt>
                <c:pt idx="15337">
                  <c:v>3.1122287710752303</c:v>
                </c:pt>
                <c:pt idx="15338">
                  <c:v>3.112340187319047</c:v>
                </c:pt>
                <c:pt idx="15339">
                  <c:v>3.1124516133098918</c:v>
                </c:pt>
                <c:pt idx="15340">
                  <c:v>3.1125630490494709</c:v>
                </c:pt>
                <c:pt idx="15341">
                  <c:v>3.1126744944424622</c:v>
                </c:pt>
                <c:pt idx="15342">
                  <c:v>3.1127859494784076</c:v>
                </c:pt>
                <c:pt idx="15343">
                  <c:v>3.1128974141711088</c:v>
                </c:pt>
                <c:pt idx="15344">
                  <c:v>3.1130088885101044</c:v>
                </c:pt>
                <c:pt idx="15345">
                  <c:v>3.1131203725092016</c:v>
                </c:pt>
                <c:pt idx="15346">
                  <c:v>3.1132318661700737</c:v>
                </c:pt>
                <c:pt idx="15347">
                  <c:v>3.1133433694822554</c:v>
                </c:pt>
                <c:pt idx="15348">
                  <c:v>3.1134548824595605</c:v>
                </c:pt>
                <c:pt idx="15349">
                  <c:v>3.1135664050915195</c:v>
                </c:pt>
                <c:pt idx="15350">
                  <c:v>3.1136779373919516</c:v>
                </c:pt>
                <c:pt idx="15351">
                  <c:v>3.1137894793625334</c:v>
                </c:pt>
                <c:pt idx="15352">
                  <c:v>3.1139010309927908</c:v>
                </c:pt>
                <c:pt idx="15353">
                  <c:v>3.1140125922965503</c:v>
                </c:pt>
                <c:pt idx="15354">
                  <c:v>3.1141241632633334</c:v>
                </c:pt>
                <c:pt idx="15355">
                  <c:v>3.1142357439069728</c:v>
                </c:pt>
                <c:pt idx="15356">
                  <c:v>3.1143473342291474</c:v>
                </c:pt>
                <c:pt idx="15357">
                  <c:v>3.1144589342193743</c:v>
                </c:pt>
                <c:pt idx="15358">
                  <c:v>3.1145705438914928</c:v>
                </c:pt>
                <c:pt idx="15359">
                  <c:v>3.1146821632350163</c:v>
                </c:pt>
                <c:pt idx="15360">
                  <c:v>3.1147937922637903</c:v>
                </c:pt>
                <c:pt idx="15361">
                  <c:v>3.1149054309916653</c:v>
                </c:pt>
                <c:pt idx="15362">
                  <c:v>3.1150170794203276</c:v>
                </c:pt>
                <c:pt idx="15363">
                  <c:v>3.1151287375636385</c:v>
                </c:pt>
                <c:pt idx="15364">
                  <c:v>3.1152404054111109</c:v>
                </c:pt>
                <c:pt idx="15365">
                  <c:v>3.1153520829644323</c:v>
                </c:pt>
                <c:pt idx="15366">
                  <c:v>3.1154637702252894</c:v>
                </c:pt>
                <c:pt idx="15367">
                  <c:v>3.1155754671953702</c:v>
                </c:pt>
                <c:pt idx="15368">
                  <c:v>3.1156871738885488</c:v>
                </c:pt>
                <c:pt idx="15369">
                  <c:v>3.1157988902943301</c:v>
                </c:pt>
                <c:pt idx="15370">
                  <c:v>3.115910616414403</c:v>
                </c:pt>
                <c:pt idx="15371">
                  <c:v>3.1160223522504578</c:v>
                </c:pt>
                <c:pt idx="15372">
                  <c:v>3.116134097804184</c:v>
                </c:pt>
                <c:pt idx="15373">
                  <c:v>3.1162458530894681</c:v>
                </c:pt>
                <c:pt idx="15374">
                  <c:v>3.1163576180958077</c:v>
                </c:pt>
                <c:pt idx="15375">
                  <c:v>3.1164693928248934</c:v>
                </c:pt>
                <c:pt idx="15376">
                  <c:v>3.1165811772784169</c:v>
                </c:pt>
                <c:pt idx="15377">
                  <c:v>3.1166929714580713</c:v>
                </c:pt>
                <c:pt idx="15378">
                  <c:v>3.116804775377755</c:v>
                </c:pt>
                <c:pt idx="15379">
                  <c:v>3.1169165890269568</c:v>
                </c:pt>
                <c:pt idx="15380">
                  <c:v>3.1170284124073704</c:v>
                </c:pt>
                <c:pt idx="15381">
                  <c:v>3.1171402470351208</c:v>
                </c:pt>
                <c:pt idx="15382">
                  <c:v>3.1172520929124707</c:v>
                </c:pt>
                <c:pt idx="15383">
                  <c:v>3.1173639500294659</c:v>
                </c:pt>
                <c:pt idx="15384">
                  <c:v>3.1174758184005862</c:v>
                </c:pt>
                <c:pt idx="15385">
                  <c:v>3.1175876980280957</c:v>
                </c:pt>
                <c:pt idx="15386">
                  <c:v>3.11769958891426</c:v>
                </c:pt>
                <c:pt idx="15387">
                  <c:v>3.1178114910613459</c:v>
                </c:pt>
                <c:pt idx="15388">
                  <c:v>3.1179234044593898</c:v>
                </c:pt>
                <c:pt idx="15389">
                  <c:v>3.1180353291228871</c:v>
                </c:pt>
                <c:pt idx="15390">
                  <c:v>3.1181472650541058</c:v>
                </c:pt>
                <c:pt idx="15391">
                  <c:v>3.1182592122553143</c:v>
                </c:pt>
                <c:pt idx="15392">
                  <c:v>3.1183711707287829</c:v>
                </c:pt>
                <c:pt idx="15393">
                  <c:v>3.1184831404645394</c:v>
                </c:pt>
                <c:pt idx="15394">
                  <c:v>3.1185951214793342</c:v>
                </c:pt>
                <c:pt idx="15395">
                  <c:v>3.1187071137709603</c:v>
                </c:pt>
                <c:pt idx="15396">
                  <c:v>3.1188191173439286</c:v>
                </c:pt>
                <c:pt idx="15397">
                  <c:v>3.1189311322005135</c:v>
                </c:pt>
                <c:pt idx="15398">
                  <c:v>3.119043158330733</c:v>
                </c:pt>
                <c:pt idx="15399">
                  <c:v>3.1191551957491135</c:v>
                </c:pt>
                <c:pt idx="15400">
                  <c:v>3.1192672444579306</c:v>
                </c:pt>
                <c:pt idx="15401">
                  <c:v>3.1193793062007766</c:v>
                </c:pt>
                <c:pt idx="15402">
                  <c:v>3.1194913809806835</c:v>
                </c:pt>
                <c:pt idx="15403">
                  <c:v>3.119603468812953</c:v>
                </c:pt>
                <c:pt idx="15404">
                  <c:v>3.1197155696883554</c:v>
                </c:pt>
                <c:pt idx="15405">
                  <c:v>3.119827683609925</c:v>
                </c:pt>
                <c:pt idx="15406">
                  <c:v>3.1199398105807004</c:v>
                </c:pt>
                <c:pt idx="15407">
                  <c:v>3.120051950603719</c:v>
                </c:pt>
                <c:pt idx="15408">
                  <c:v>3.1201641036943029</c:v>
                </c:pt>
                <c:pt idx="15409">
                  <c:v>3.1202762698432114</c:v>
                </c:pt>
                <c:pt idx="15410">
                  <c:v>3.1203884490534861</c:v>
                </c:pt>
                <c:pt idx="15411">
                  <c:v>3.12050064132817</c:v>
                </c:pt>
                <c:pt idx="15412">
                  <c:v>3.1206128466703058</c:v>
                </c:pt>
                <c:pt idx="15413">
                  <c:v>3.1207250650952352</c:v>
                </c:pt>
                <c:pt idx="15414">
                  <c:v>3.120837296593709</c:v>
                </c:pt>
                <c:pt idx="15415">
                  <c:v>3.1209495411687738</c:v>
                </c:pt>
                <c:pt idx="15416">
                  <c:v>3.1210617988234777</c:v>
                </c:pt>
                <c:pt idx="15417">
                  <c:v>3.1211740695608694</c:v>
                </c:pt>
                <c:pt idx="15418">
                  <c:v>3.1212863533963096</c:v>
                </c:pt>
                <c:pt idx="15419">
                  <c:v>3.1213986503205402</c:v>
                </c:pt>
                <c:pt idx="15420">
                  <c:v>3.121510960336614</c:v>
                </c:pt>
                <c:pt idx="15421">
                  <c:v>3.1216232842730456</c:v>
                </c:pt>
                <c:pt idx="15422">
                  <c:v>3.1217356221456107</c:v>
                </c:pt>
                <c:pt idx="15423">
                  <c:v>3.1218479739454406</c:v>
                </c:pt>
                <c:pt idx="15424">
                  <c:v>3.121960339688318</c:v>
                </c:pt>
                <c:pt idx="15425">
                  <c:v>3.1220727193653719</c:v>
                </c:pt>
                <c:pt idx="15426">
                  <c:v>3.1221851129800591</c:v>
                </c:pt>
                <c:pt idx="15427">
                  <c:v>3.1222975205481753</c:v>
                </c:pt>
                <c:pt idx="15428">
                  <c:v>3.1224099420608438</c:v>
                </c:pt>
                <c:pt idx="15429">
                  <c:v>3.12252237753387</c:v>
                </c:pt>
                <c:pt idx="15430">
                  <c:v>3.1226348269583735</c:v>
                </c:pt>
                <c:pt idx="15431">
                  <c:v>3.1227472903378168</c:v>
                </c:pt>
                <c:pt idx="15432">
                  <c:v>3.1228597676880185</c:v>
                </c:pt>
                <c:pt idx="15433">
                  <c:v>3.1229722590000923</c:v>
                </c:pt>
                <c:pt idx="15434">
                  <c:v>3.1230847642898651</c:v>
                </c:pt>
                <c:pt idx="15435">
                  <c:v>3.1231972835484481</c:v>
                </c:pt>
                <c:pt idx="15436">
                  <c:v>3.1233098167793107</c:v>
                </c:pt>
                <c:pt idx="15437">
                  <c:v>3.1234223639982921</c:v>
                </c:pt>
                <c:pt idx="15438">
                  <c:v>3.1235349251964974</c:v>
                </c:pt>
                <c:pt idx="15439">
                  <c:v>3.1236475003897768</c:v>
                </c:pt>
                <c:pt idx="15440">
                  <c:v>3.1237600895692315</c:v>
                </c:pt>
                <c:pt idx="15441">
                  <c:v>3.1238726933079</c:v>
                </c:pt>
                <c:pt idx="15442">
                  <c:v>3.1239853115971643</c:v>
                </c:pt>
                <c:pt idx="15443">
                  <c:v>3.1240979444531725</c:v>
                </c:pt>
                <c:pt idx="15444">
                  <c:v>3.1242105918673029</c:v>
                </c:pt>
                <c:pt idx="15445">
                  <c:v>3.1243232538557142</c:v>
                </c:pt>
                <c:pt idx="15446">
                  <c:v>3.1244359304221776</c:v>
                </c:pt>
                <c:pt idx="15447">
                  <c:v>3.1245486215580649</c:v>
                </c:pt>
                <c:pt idx="15448">
                  <c:v>3.1246613272795489</c:v>
                </c:pt>
                <c:pt idx="15449">
                  <c:v>3.1247740475779979</c:v>
                </c:pt>
                <c:pt idx="15450">
                  <c:v>3.1248867824695941</c:v>
                </c:pt>
                <c:pt idx="15451">
                  <c:v>3.1249995319581165</c:v>
                </c:pt>
                <c:pt idx="15452">
                  <c:v>3.1251122960349287</c:v>
                </c:pt>
                <c:pt idx="15453">
                  <c:v>3.1252250747162265</c:v>
                </c:pt>
                <c:pt idx="15454">
                  <c:v>3.1253378679933692</c:v>
                </c:pt>
                <c:pt idx="15455">
                  <c:v>3.1254506758825631</c:v>
                </c:pt>
                <c:pt idx="15456">
                  <c:v>3.1255634983875944</c:v>
                </c:pt>
                <c:pt idx="15457">
                  <c:v>3.1256763354998167</c:v>
                </c:pt>
                <c:pt idx="15458">
                  <c:v>3.1257891872354509</c:v>
                </c:pt>
                <c:pt idx="15459">
                  <c:v>3.1259020535858468</c:v>
                </c:pt>
                <c:pt idx="15460">
                  <c:v>3.1260149345672334</c:v>
                </c:pt>
                <c:pt idx="15461">
                  <c:v>3.1261278309799647</c:v>
                </c:pt>
                <c:pt idx="15462">
                  <c:v>3.12624074284071</c:v>
                </c:pt>
                <c:pt idx="15463">
                  <c:v>3.1263536701412438</c:v>
                </c:pt>
                <c:pt idx="15464">
                  <c:v>3.1264666128982466</c:v>
                </c:pt>
                <c:pt idx="15465">
                  <c:v>3.1265795711034898</c:v>
                </c:pt>
                <c:pt idx="15466">
                  <c:v>3.1266925447611995</c:v>
                </c:pt>
                <c:pt idx="15467">
                  <c:v>3.1268055338880711</c:v>
                </c:pt>
                <c:pt idx="15468">
                  <c:v>3.1269185384758713</c:v>
                </c:pt>
                <c:pt idx="15469">
                  <c:v>3.1270315585413049</c:v>
                </c:pt>
                <c:pt idx="15470">
                  <c:v>3.1271445940761362</c:v>
                </c:pt>
                <c:pt idx="15471">
                  <c:v>3.1272576450845997</c:v>
                </c:pt>
                <c:pt idx="15472">
                  <c:v>3.1273707115834175</c:v>
                </c:pt>
                <c:pt idx="15473">
                  <c:v>3.1274837935643465</c:v>
                </c:pt>
                <c:pt idx="15474">
                  <c:v>3.127596891044119</c:v>
                </c:pt>
                <c:pt idx="15475">
                  <c:v>3.1277100040144887</c:v>
                </c:pt>
                <c:pt idx="15476">
                  <c:v>3.1278231324797003</c:v>
                </c:pt>
                <c:pt idx="15477">
                  <c:v>3.1279362764565009</c:v>
                </c:pt>
                <c:pt idx="15478">
                  <c:v>3.12804943593664</c:v>
                </c:pt>
                <c:pt idx="15479">
                  <c:v>3.1281626109368745</c:v>
                </c:pt>
                <c:pt idx="15480">
                  <c:v>3.1282758014489507</c:v>
                </c:pt>
                <c:pt idx="15481">
                  <c:v>3.12838900866603</c:v>
                </c:pt>
                <c:pt idx="15482">
                  <c:v>3.1285022325930445</c:v>
                </c:pt>
                <c:pt idx="15483">
                  <c:v>3.1286154732224047</c:v>
                </c:pt>
                <c:pt idx="15484">
                  <c:v>3.1287287305715656</c:v>
                </c:pt>
                <c:pt idx="15485">
                  <c:v>3.128842004645465</c:v>
                </c:pt>
                <c:pt idx="15486">
                  <c:v>3.1289552954490438</c:v>
                </c:pt>
                <c:pt idx="15487">
                  <c:v>3.1290686029872439</c:v>
                </c:pt>
                <c:pt idx="15488">
                  <c:v>3.1291819272524686</c:v>
                </c:pt>
                <c:pt idx="15489">
                  <c:v>3.1292952682622026</c:v>
                </c:pt>
                <c:pt idx="15490">
                  <c:v>3.129408626021394</c:v>
                </c:pt>
                <c:pt idx="15491">
                  <c:v>3.1295220005349944</c:v>
                </c:pt>
                <c:pt idx="15492">
                  <c:v>3.1296353918079576</c:v>
                </c:pt>
                <c:pt idx="15493">
                  <c:v>3.129748799832679</c:v>
                </c:pt>
                <c:pt idx="15494">
                  <c:v>3.1298622246266734</c:v>
                </c:pt>
                <c:pt idx="15495">
                  <c:v>3.1299756661948992</c:v>
                </c:pt>
                <c:pt idx="15496">
                  <c:v>3.1300891245423195</c:v>
                </c:pt>
                <c:pt idx="15497">
                  <c:v>3.1302025996738982</c:v>
                </c:pt>
                <c:pt idx="15498">
                  <c:v>3.1303160915820238</c:v>
                </c:pt>
                <c:pt idx="15499">
                  <c:v>3.13042960028424</c:v>
                </c:pt>
                <c:pt idx="15500">
                  <c:v>3.1305431257855174</c:v>
                </c:pt>
                <c:pt idx="15501">
                  <c:v>3.13065666911056</c:v>
                </c:pt>
                <c:pt idx="15502">
                  <c:v>3.1307702302775589</c:v>
                </c:pt>
                <c:pt idx="15503">
                  <c:v>3.130883809279525</c:v>
                </c:pt>
                <c:pt idx="15504">
                  <c:v>3.1309974061346617</c:v>
                </c:pt>
                <c:pt idx="15505">
                  <c:v>3.1311110208359776</c:v>
                </c:pt>
                <c:pt idx="15506">
                  <c:v>3.1312246533890815</c:v>
                </c:pt>
                <c:pt idx="15507">
                  <c:v>3.1313383038121971</c:v>
                </c:pt>
                <c:pt idx="15508">
                  <c:v>3.1314519720983278</c:v>
                </c:pt>
                <c:pt idx="15509">
                  <c:v>3.1315656582657114</c:v>
                </c:pt>
                <c:pt idx="15510">
                  <c:v>3.13167936230735</c:v>
                </c:pt>
                <c:pt idx="15511">
                  <c:v>3.1317930842288648</c:v>
                </c:pt>
                <c:pt idx="15512">
                  <c:v>3.1319068240485128</c:v>
                </c:pt>
                <c:pt idx="15513">
                  <c:v>3.1320205817592917</c:v>
                </c:pt>
                <c:pt idx="15514">
                  <c:v>3.132134357379472</c:v>
                </c:pt>
                <c:pt idx="15515">
                  <c:v>3.1322481509020488</c:v>
                </c:pt>
                <c:pt idx="15516">
                  <c:v>3.1323619623326562</c:v>
                </c:pt>
                <c:pt idx="15517">
                  <c:v>3.1324757916895849</c:v>
                </c:pt>
                <c:pt idx="15518">
                  <c:v>3.1325896389658259</c:v>
                </c:pt>
                <c:pt idx="15519">
                  <c:v>3.1327035041796827</c:v>
                </c:pt>
                <c:pt idx="15520">
                  <c:v>3.1328173873241441</c:v>
                </c:pt>
                <c:pt idx="15521">
                  <c:v>3.1329312891649939</c:v>
                </c:pt>
                <c:pt idx="15522">
                  <c:v>3.1330452097083716</c:v>
                </c:pt>
                <c:pt idx="15523">
                  <c:v>3.1331591489604196</c:v>
                </c:pt>
                <c:pt idx="15524">
                  <c:v>3.1332731069272843</c:v>
                </c:pt>
                <c:pt idx="15525">
                  <c:v>3.1333870836151143</c:v>
                </c:pt>
                <c:pt idx="15526">
                  <c:v>3.1335010790323414</c:v>
                </c:pt>
                <c:pt idx="15527">
                  <c:v>3.1336150931805613</c:v>
                </c:pt>
                <c:pt idx="15528">
                  <c:v>3.1337291260682112</c:v>
                </c:pt>
                <c:pt idx="15529">
                  <c:v>3.1338431777014533</c:v>
                </c:pt>
                <c:pt idx="15530">
                  <c:v>3.1339572480864506</c:v>
                </c:pt>
                <c:pt idx="15531">
                  <c:v>3.1340713372293707</c:v>
                </c:pt>
                <c:pt idx="15532">
                  <c:v>3.1341854451363838</c:v>
                </c:pt>
                <c:pt idx="15533">
                  <c:v>3.134299571813663</c:v>
                </c:pt>
                <c:pt idx="15534">
                  <c:v>3.1344137172673849</c:v>
                </c:pt>
                <c:pt idx="15535">
                  <c:v>3.134527881503729</c:v>
                </c:pt>
                <c:pt idx="15536">
                  <c:v>3.1346420645288768</c:v>
                </c:pt>
                <c:pt idx="15537">
                  <c:v>3.1347562663490143</c:v>
                </c:pt>
                <c:pt idx="15538">
                  <c:v>3.1348704869703297</c:v>
                </c:pt>
                <c:pt idx="15539">
                  <c:v>3.1349847263990145</c:v>
                </c:pt>
                <c:pt idx="15540">
                  <c:v>3.1350989846412638</c:v>
                </c:pt>
                <c:pt idx="15541">
                  <c:v>3.1352132606448175</c:v>
                </c:pt>
                <c:pt idx="15542">
                  <c:v>3.1353275544151979</c:v>
                </c:pt>
                <c:pt idx="15543">
                  <c:v>3.1354418659451708</c:v>
                </c:pt>
                <c:pt idx="15544">
                  <c:v>3.1355561952530211</c:v>
                </c:pt>
                <c:pt idx="15545">
                  <c:v>3.1356705423442781</c:v>
                </c:pt>
                <c:pt idx="15546">
                  <c:v>3.1357849072244761</c:v>
                </c:pt>
                <c:pt idx="15547">
                  <c:v>3.1358992898991493</c:v>
                </c:pt>
                <c:pt idx="15548">
                  <c:v>3.1360136903610569</c:v>
                </c:pt>
                <c:pt idx="15549">
                  <c:v>3.1361281086285158</c:v>
                </c:pt>
                <c:pt idx="15550">
                  <c:v>3.1362425447070694</c:v>
                </c:pt>
                <c:pt idx="15551">
                  <c:v>3.1363569986022632</c:v>
                </c:pt>
                <c:pt idx="15552">
                  <c:v>3.1364714703196461</c:v>
                </c:pt>
                <c:pt idx="15553">
                  <c:v>3.1365859598519701</c:v>
                </c:pt>
                <c:pt idx="15554">
                  <c:v>3.136700467217584</c:v>
                </c:pt>
                <c:pt idx="15555">
                  <c:v>3.1368149924220452</c:v>
                </c:pt>
                <c:pt idx="15556">
                  <c:v>3.1369295354709124</c:v>
                </c:pt>
                <c:pt idx="15557">
                  <c:v>3.1370440963697468</c:v>
                </c:pt>
                <c:pt idx="15558">
                  <c:v>3.1371586751112925</c:v>
                </c:pt>
                <c:pt idx="15559">
                  <c:v>3.1372732717139331</c:v>
                </c:pt>
                <c:pt idx="15560">
                  <c:v>3.1373878861832369</c:v>
                </c:pt>
                <c:pt idx="15561">
                  <c:v>3.1375025186017695</c:v>
                </c:pt>
                <c:pt idx="15562">
                  <c:v>3.1376171689751535</c:v>
                </c:pt>
                <c:pt idx="15563">
                  <c:v>3.1377318373218537</c:v>
                </c:pt>
                <c:pt idx="15564">
                  <c:v>3.137846523634662</c:v>
                </c:pt>
                <c:pt idx="15565">
                  <c:v>3.1379612279192091</c:v>
                </c:pt>
                <c:pt idx="15566">
                  <c:v>3.1380759501811286</c:v>
                </c:pt>
                <c:pt idx="15567">
                  <c:v>3.138190690426057</c:v>
                </c:pt>
                <c:pt idx="15568">
                  <c:v>3.1383054486724928</c:v>
                </c:pt>
                <c:pt idx="15569">
                  <c:v>3.1384202249132209</c:v>
                </c:pt>
                <c:pt idx="15570">
                  <c:v>3.1385350191538857</c:v>
                </c:pt>
                <c:pt idx="15571">
                  <c:v>3.1386498314001332</c:v>
                </c:pt>
                <c:pt idx="15572">
                  <c:v>3.1387646616576137</c:v>
                </c:pt>
                <c:pt idx="15573">
                  <c:v>3.1388795099448585</c:v>
                </c:pt>
                <c:pt idx="15574">
                  <c:v>3.1389943762546459</c:v>
                </c:pt>
                <c:pt idx="15575">
                  <c:v>3.1391092605926336</c:v>
                </c:pt>
                <c:pt idx="15576">
                  <c:v>3.139224162964481</c:v>
                </c:pt>
                <c:pt idx="15577">
                  <c:v>3.1393390833758512</c:v>
                </c:pt>
                <c:pt idx="15578">
                  <c:v>3.1394540218453102</c:v>
                </c:pt>
                <c:pt idx="15579">
                  <c:v>3.1395689783656291</c:v>
                </c:pt>
                <c:pt idx="15580">
                  <c:v>3.139683952942478</c:v>
                </c:pt>
                <c:pt idx="15581">
                  <c:v>3.1397989464983489</c:v>
                </c:pt>
                <c:pt idx="15582">
                  <c:v>3.1399139590395082</c:v>
                </c:pt>
                <c:pt idx="15583">
                  <c:v>3.1400289905722252</c:v>
                </c:pt>
                <c:pt idx="15584">
                  <c:v>3.1401440411027743</c:v>
                </c:pt>
                <c:pt idx="15585">
                  <c:v>3.1402591106374302</c:v>
                </c:pt>
                <c:pt idx="15586">
                  <c:v>3.1403741991824727</c:v>
                </c:pt>
                <c:pt idx="15587">
                  <c:v>3.1404893067441848</c:v>
                </c:pt>
                <c:pt idx="15588">
                  <c:v>3.1406044333288512</c:v>
                </c:pt>
                <c:pt idx="15589">
                  <c:v>3.1407195789427611</c:v>
                </c:pt>
                <c:pt idx="15590">
                  <c:v>3.1408347435922055</c:v>
                </c:pt>
                <c:pt idx="15591">
                  <c:v>3.1409499272834793</c:v>
                </c:pt>
                <c:pt idx="15592">
                  <c:v>3.1410651300228811</c:v>
                </c:pt>
                <c:pt idx="15593">
                  <c:v>3.1411803518167121</c:v>
                </c:pt>
                <c:pt idx="15594">
                  <c:v>3.1412955926712756</c:v>
                </c:pt>
                <c:pt idx="15595">
                  <c:v>3.1414108525928799</c:v>
                </c:pt>
                <c:pt idx="15596">
                  <c:v>3.1415261315878351</c:v>
                </c:pt>
                <c:pt idx="15597">
                  <c:v>3.1416414296624544</c:v>
                </c:pt>
                <c:pt idx="15598">
                  <c:v>3.1417567468230554</c:v>
                </c:pt>
                <c:pt idx="15599">
                  <c:v>3.141872083075957</c:v>
                </c:pt>
                <c:pt idx="15600">
                  <c:v>3.1419874384274826</c:v>
                </c:pt>
                <c:pt idx="15601">
                  <c:v>3.1421028138458715</c:v>
                </c:pt>
                <c:pt idx="15602">
                  <c:v>3.1422182093381066</c:v>
                </c:pt>
                <c:pt idx="15603">
                  <c:v>3.1423336249111742</c:v>
                </c:pt>
                <c:pt idx="15604">
                  <c:v>3.1424490605720643</c:v>
                </c:pt>
                <c:pt idx="15605">
                  <c:v>3.1425645163277709</c:v>
                </c:pt>
                <c:pt idx="15606">
                  <c:v>3.1426799921852901</c:v>
                </c:pt>
                <c:pt idx="15607">
                  <c:v>3.142795488151624</c:v>
                </c:pt>
                <c:pt idx="15608">
                  <c:v>3.1429110042337776</c:v>
                </c:pt>
                <c:pt idx="15609">
                  <c:v>3.1430265404387585</c:v>
                </c:pt>
                <c:pt idx="15610">
                  <c:v>3.1431420967735799</c:v>
                </c:pt>
                <c:pt idx="15611">
                  <c:v>3.1432576732452557</c:v>
                </c:pt>
                <c:pt idx="15612">
                  <c:v>3.1433732698608061</c:v>
                </c:pt>
                <c:pt idx="15613">
                  <c:v>3.1434888866272543</c:v>
                </c:pt>
                <c:pt idx="15614">
                  <c:v>3.1436045235516268</c:v>
                </c:pt>
                <c:pt idx="15615">
                  <c:v>3.1437201806409534</c:v>
                </c:pt>
                <c:pt idx="15616">
                  <c:v>3.1438358579022689</c:v>
                </c:pt>
                <c:pt idx="15617">
                  <c:v>3.1439515553426109</c:v>
                </c:pt>
                <c:pt idx="15618">
                  <c:v>3.14406727296902</c:v>
                </c:pt>
                <c:pt idx="15619">
                  <c:v>3.1441830107885416</c:v>
                </c:pt>
                <c:pt idx="15620">
                  <c:v>3.1442987688082251</c:v>
                </c:pt>
                <c:pt idx="15621">
                  <c:v>3.1444145480168699</c:v>
                </c:pt>
                <c:pt idx="15622">
                  <c:v>3.1445303484222356</c:v>
                </c:pt>
                <c:pt idx="15623">
                  <c:v>3.1446461700451831</c:v>
                </c:pt>
                <c:pt idx="15624">
                  <c:v>3.1447620128803861</c:v>
                </c:pt>
                <c:pt idx="15625">
                  <c:v>3.1448778769356145</c:v>
                </c:pt>
                <c:pt idx="15626">
                  <c:v>3.144993762218645</c:v>
                </c:pt>
                <c:pt idx="15627">
                  <c:v>3.1451096687372564</c:v>
                </c:pt>
                <c:pt idx="15628">
                  <c:v>3.1452255965123572</c:v>
                </c:pt>
                <c:pt idx="15629">
                  <c:v>3.1453415455386176</c:v>
                </c:pt>
                <c:pt idx="15630">
                  <c:v>3.1454575158238289</c:v>
                </c:pt>
                <c:pt idx="15631">
                  <c:v>3.1455735073757882</c:v>
                </c:pt>
                <c:pt idx="15632">
                  <c:v>3.1456895202022976</c:v>
                </c:pt>
                <c:pt idx="15633">
                  <c:v>3.1458055543243097</c:v>
                </c:pt>
                <c:pt idx="15634">
                  <c:v>3.1459216097364919</c:v>
                </c:pt>
                <c:pt idx="15635">
                  <c:v>3.1460376864466584</c:v>
                </c:pt>
                <c:pt idx="15636">
                  <c:v>3.1461537844626273</c:v>
                </c:pt>
                <c:pt idx="15637">
                  <c:v>3.1462699037922213</c:v>
                </c:pt>
                <c:pt idx="15638">
                  <c:v>3.14638604445644</c:v>
                </c:pt>
                <c:pt idx="15639">
                  <c:v>3.1465022064499473</c:v>
                </c:pt>
                <c:pt idx="15640">
                  <c:v>3.1466183897805786</c:v>
                </c:pt>
                <c:pt idx="15641">
                  <c:v>3.1467345946803449</c:v>
                </c:pt>
                <c:pt idx="15642">
                  <c:v>3.1468508211440649</c:v>
                </c:pt>
                <c:pt idx="15643">
                  <c:v>3.146967069192939</c:v>
                </c:pt>
                <c:pt idx="15644">
                  <c:v>3.1470833388217851</c:v>
                </c:pt>
                <c:pt idx="15645">
                  <c:v>3.1471996300518228</c:v>
                </c:pt>
                <c:pt idx="15646">
                  <c:v>3.1473159428910797</c:v>
                </c:pt>
                <c:pt idx="15647">
                  <c:v>3.1474322773343726</c:v>
                </c:pt>
                <c:pt idx="15648">
                  <c:v>3.1475486334029492</c:v>
                </c:pt>
                <c:pt idx="15649">
                  <c:v>3.1476650110916249</c:v>
                </c:pt>
                <c:pt idx="15650">
                  <c:v>3.1477814104216661</c:v>
                </c:pt>
                <c:pt idx="15651">
                  <c:v>3.1478978314011239</c:v>
                </c:pt>
                <c:pt idx="15652">
                  <c:v>3.148014274024812</c:v>
                </c:pt>
                <c:pt idx="15653">
                  <c:v>3.148130738314026</c:v>
                </c:pt>
                <c:pt idx="15654">
                  <c:v>3.1482472242635779</c:v>
                </c:pt>
                <c:pt idx="15655">
                  <c:v>3.1483637318947828</c:v>
                </c:pt>
                <c:pt idx="15656">
                  <c:v>3.1484802612157123</c:v>
                </c:pt>
                <c:pt idx="15657">
                  <c:v>3.1485968122211796</c:v>
                </c:pt>
                <c:pt idx="15658">
                  <c:v>3.1487133849325262</c:v>
                </c:pt>
                <c:pt idx="15659">
                  <c:v>3.1488299793468943</c:v>
                </c:pt>
                <c:pt idx="15660">
                  <c:v>3.1489465954809828</c:v>
                </c:pt>
                <c:pt idx="15661">
                  <c:v>3.1490632316713367</c:v>
                </c:pt>
                <c:pt idx="15662">
                  <c:v>3.1491798879248565</c:v>
                </c:pt>
                <c:pt idx="15663">
                  <c:v>3.1492965642484454</c:v>
                </c:pt>
                <c:pt idx="15664">
                  <c:v>3.1494132606490099</c:v>
                </c:pt>
                <c:pt idx="15665">
                  <c:v>3.1495299771334624</c:v>
                </c:pt>
                <c:pt idx="15666">
                  <c:v>3.149646713708715</c:v>
                </c:pt>
                <c:pt idx="15667">
                  <c:v>3.1497634703816866</c:v>
                </c:pt>
                <c:pt idx="15668">
                  <c:v>3.1498802471592988</c:v>
                </c:pt>
                <c:pt idx="15669">
                  <c:v>3.1499970440484759</c:v>
                </c:pt>
                <c:pt idx="15670">
                  <c:v>3.1501138610561465</c:v>
                </c:pt>
                <c:pt idx="15671">
                  <c:v>3.1502306981892434</c:v>
                </c:pt>
                <c:pt idx="15672">
                  <c:v>3.1503475554547018</c:v>
                </c:pt>
                <c:pt idx="15673">
                  <c:v>3.1504644328594611</c:v>
                </c:pt>
                <c:pt idx="15674">
                  <c:v>3.1505813304104633</c:v>
                </c:pt>
                <c:pt idx="15675">
                  <c:v>3.1506982481146553</c:v>
                </c:pt>
                <c:pt idx="15676">
                  <c:v>3.1508151859789879</c:v>
                </c:pt>
                <c:pt idx="15677">
                  <c:v>3.1509321440104139</c:v>
                </c:pt>
                <c:pt idx="15678">
                  <c:v>3.1510491222158907</c:v>
                </c:pt>
                <c:pt idx="15679">
                  <c:v>3.1511661206023796</c:v>
                </c:pt>
                <c:pt idx="15680">
                  <c:v>3.1512831391768445</c:v>
                </c:pt>
                <c:pt idx="15681">
                  <c:v>3.151400178347548</c:v>
                </c:pt>
                <c:pt idx="15682">
                  <c:v>3.1515172381217424</c:v>
                </c:pt>
                <c:pt idx="15683">
                  <c:v>3.151634318506682</c:v>
                </c:pt>
                <c:pt idx="15684">
                  <c:v>3.1517514195096266</c:v>
                </c:pt>
                <c:pt idx="15685">
                  <c:v>3.1518685411378393</c:v>
                </c:pt>
                <c:pt idx="15686">
                  <c:v>3.1519856833985864</c:v>
                </c:pt>
                <c:pt idx="15687">
                  <c:v>3.1521028462991389</c:v>
                </c:pt>
                <c:pt idx="15688">
                  <c:v>3.1522200298467715</c:v>
                </c:pt>
                <c:pt idx="15689">
                  <c:v>3.1523372340487619</c:v>
                </c:pt>
                <c:pt idx="15690">
                  <c:v>3.1524544589123935</c:v>
                </c:pt>
                <c:pt idx="15691">
                  <c:v>3.1525717044449513</c:v>
                </c:pt>
                <c:pt idx="15692">
                  <c:v>3.1526889706537258</c:v>
                </c:pt>
                <c:pt idx="15693">
                  <c:v>3.1528062575460098</c:v>
                </c:pt>
                <c:pt idx="15694">
                  <c:v>3.1529235651291021</c:v>
                </c:pt>
                <c:pt idx="15695">
                  <c:v>3.1530408934103034</c:v>
                </c:pt>
                <c:pt idx="15696">
                  <c:v>3.1531582423969202</c:v>
                </c:pt>
                <c:pt idx="15697">
                  <c:v>3.1532756120962606</c:v>
                </c:pt>
                <c:pt idx="15698">
                  <c:v>3.1533930025156383</c:v>
                </c:pt>
                <c:pt idx="15699">
                  <c:v>3.1535104136623691</c:v>
                </c:pt>
                <c:pt idx="15700">
                  <c:v>3.1536278455437752</c:v>
                </c:pt>
                <c:pt idx="15701">
                  <c:v>3.1537452972646172</c:v>
                </c:pt>
                <c:pt idx="15702">
                  <c:v>3.1538627688315994</c:v>
                </c:pt>
                <c:pt idx="15703">
                  <c:v>3.1539802602379492</c:v>
                </c:pt>
                <c:pt idx="15704">
                  <c:v>3.1540977715038543</c:v>
                </c:pt>
                <c:pt idx="15705">
                  <c:v>3.1542153026360289</c:v>
                </c:pt>
                <c:pt idx="15706">
                  <c:v>3.1543328536411925</c:v>
                </c:pt>
                <c:pt idx="15707">
                  <c:v>3.1544504245260652</c:v>
                </c:pt>
                <c:pt idx="15708">
                  <c:v>3.15456801528387</c:v>
                </c:pt>
                <c:pt idx="15709">
                  <c:v>3.1546856259348344</c:v>
                </c:pt>
                <c:pt idx="15710">
                  <c:v>3.1548032564856889</c:v>
                </c:pt>
                <c:pt idx="15711">
                  <c:v>3.1549209069431701</c:v>
                </c:pt>
                <c:pt idx="15712">
                  <c:v>3.1550385773140155</c:v>
                </c:pt>
                <c:pt idx="15713">
                  <c:v>3.1551562675914417</c:v>
                </c:pt>
                <c:pt idx="15714">
                  <c:v>3.1552739777957162</c:v>
                </c:pt>
                <c:pt idx="15715">
                  <c:v>3.1553917079335871</c:v>
                </c:pt>
                <c:pt idx="15716">
                  <c:v>3.1555094580118079</c:v>
                </c:pt>
                <c:pt idx="15717">
                  <c:v>3.155627228037134</c:v>
                </c:pt>
                <c:pt idx="15718">
                  <c:v>3.1557450180027762</c:v>
                </c:pt>
                <c:pt idx="15719">
                  <c:v>3.1558628279290408</c:v>
                </c:pt>
                <c:pt idx="15720">
                  <c:v>3.155980657822695</c:v>
                </c:pt>
                <c:pt idx="15721">
                  <c:v>3.1560985064292097</c:v>
                </c:pt>
                <c:pt idx="15722">
                  <c:v>3.1562163737409632</c:v>
                </c:pt>
                <c:pt idx="15723">
                  <c:v>3.1563342597774646</c:v>
                </c:pt>
                <c:pt idx="15724">
                  <c:v>3.1564521645310899</c:v>
                </c:pt>
                <c:pt idx="15725">
                  <c:v>3.156570088021363</c:v>
                </c:pt>
                <c:pt idx="15726">
                  <c:v>3.1566880302542395</c:v>
                </c:pt>
                <c:pt idx="15727">
                  <c:v>3.1568059912220896</c:v>
                </c:pt>
                <c:pt idx="15728">
                  <c:v>3.1569239709444603</c:v>
                </c:pt>
                <c:pt idx="15729">
                  <c:v>3.1570419694137177</c:v>
                </c:pt>
                <c:pt idx="15730">
                  <c:v>3.1571599866494222</c:v>
                </c:pt>
                <c:pt idx="15731">
                  <c:v>3.1572780226575441</c:v>
                </c:pt>
                <c:pt idx="15732">
                  <c:v>3.1573960774304464</c:v>
                </c:pt>
                <c:pt idx="15733">
                  <c:v>3.1575141509877107</c:v>
                </c:pt>
                <c:pt idx="15734">
                  <c:v>3.157632243321697</c:v>
                </c:pt>
                <c:pt idx="15735">
                  <c:v>3.1577503544520011</c:v>
                </c:pt>
                <c:pt idx="15736">
                  <c:v>3.1578684843846077</c:v>
                </c:pt>
                <c:pt idx="15737">
                  <c:v>3.1579866331118724</c:v>
                </c:pt>
                <c:pt idx="15738">
                  <c:v>3.1581048006534127</c:v>
                </c:pt>
                <c:pt idx="15739">
                  <c:v>3.1582229870015808</c:v>
                </c:pt>
                <c:pt idx="15740">
                  <c:v>3.1583411921760094</c:v>
                </c:pt>
                <c:pt idx="15741">
                  <c:v>3.1584594145858151</c:v>
                </c:pt>
                <c:pt idx="15742">
                  <c:v>3.1585776542360255</c:v>
                </c:pt>
                <c:pt idx="15743">
                  <c:v>3.1586959111453261</c:v>
                </c:pt>
                <c:pt idx="15744">
                  <c:v>3.1588141853050953</c:v>
                </c:pt>
                <c:pt idx="15745">
                  <c:v>3.1589324767203673</c:v>
                </c:pt>
                <c:pt idx="15746">
                  <c:v>3.1590507853961771</c:v>
                </c:pt>
                <c:pt idx="15747">
                  <c:v>3.1591691113375631</c:v>
                </c:pt>
                <c:pt idx="15748">
                  <c:v>3.1592874545632417</c:v>
                </c:pt>
                <c:pt idx="15749">
                  <c:v>3.1594058150645834</c:v>
                </c:pt>
                <c:pt idx="15750">
                  <c:v>3.1595241928466313</c:v>
                </c:pt>
                <c:pt idx="15751">
                  <c:v>3.1596425879144334</c:v>
                </c:pt>
                <c:pt idx="15752">
                  <c:v>3.1597610002730385</c:v>
                </c:pt>
                <c:pt idx="15753">
                  <c:v>3.1598794299411939</c:v>
                </c:pt>
                <c:pt idx="15754">
                  <c:v>3.1599978769102601</c:v>
                </c:pt>
                <c:pt idx="15755">
                  <c:v>3.1601163411852924</c:v>
                </c:pt>
                <c:pt idx="15756">
                  <c:v>3.1602348227713497</c:v>
                </c:pt>
                <c:pt idx="15757">
                  <c:v>3.1603533216734916</c:v>
                </c:pt>
                <c:pt idx="15758">
                  <c:v>3.1604718379104959</c:v>
                </c:pt>
                <c:pt idx="15759">
                  <c:v>3.1605903714737154</c:v>
                </c:pt>
                <c:pt idx="15760">
                  <c:v>3.1607089223682165</c:v>
                </c:pt>
                <c:pt idx="15761">
                  <c:v>3.1608274897341904</c:v>
                </c:pt>
                <c:pt idx="15762">
                  <c:v>3.1609460735624824</c:v>
                </c:pt>
                <c:pt idx="15763">
                  <c:v>3.1610646738713997</c:v>
                </c:pt>
                <c:pt idx="15764">
                  <c:v>3.1611832906517843</c:v>
                </c:pt>
                <c:pt idx="15765">
                  <c:v>3.1613019239219557</c:v>
                </c:pt>
                <c:pt idx="15766">
                  <c:v>3.1614205736864998</c:v>
                </c:pt>
                <c:pt idx="15767">
                  <c:v>3.1615392399362521</c:v>
                </c:pt>
                <c:pt idx="15768">
                  <c:v>3.1616579226895491</c:v>
                </c:pt>
                <c:pt idx="15769">
                  <c:v>3.1617766219372232</c:v>
                </c:pt>
                <c:pt idx="15770">
                  <c:v>3.1618953376976222</c:v>
                </c:pt>
                <c:pt idx="15771">
                  <c:v>3.1620140699753412</c:v>
                </c:pt>
                <c:pt idx="15772">
                  <c:v>3.1621328187612074</c:v>
                </c:pt>
                <c:pt idx="15773">
                  <c:v>3.1622515840735854</c:v>
                </c:pt>
                <c:pt idx="15774">
                  <c:v>3.162370365903298</c:v>
                </c:pt>
                <c:pt idx="15775">
                  <c:v>3.1624891642687221</c:v>
                </c:pt>
                <c:pt idx="15776">
                  <c:v>3.1626079791744619</c:v>
                </c:pt>
                <c:pt idx="15777">
                  <c:v>3.1627268106113351</c:v>
                </c:pt>
                <c:pt idx="15778">
                  <c:v>3.1628456585977349</c:v>
                </c:pt>
                <c:pt idx="15779">
                  <c:v>3.1629645231244745</c:v>
                </c:pt>
                <c:pt idx="15780">
                  <c:v>3.1630834042099605</c:v>
                </c:pt>
                <c:pt idx="15781">
                  <c:v>3.1632023007820469</c:v>
                </c:pt>
                <c:pt idx="15782">
                  <c:v>3.163321212830962</c:v>
                </c:pt>
                <c:pt idx="15783">
                  <c:v>3.1634401403745471</c:v>
                </c:pt>
                <c:pt idx="15784">
                  <c:v>3.1635590834030252</c:v>
                </c:pt>
                <c:pt idx="15785">
                  <c:v>3.1636780419342485</c:v>
                </c:pt>
                <c:pt idx="15786">
                  <c:v>3.1637970159722584</c:v>
                </c:pt>
                <c:pt idx="15787">
                  <c:v>3.1639160055072728</c:v>
                </c:pt>
                <c:pt idx="15788">
                  <c:v>3.164035010557158</c:v>
                </c:pt>
                <c:pt idx="15789">
                  <c:v>3.1641540311121279</c:v>
                </c:pt>
                <c:pt idx="15790">
                  <c:v>3.1642730671900594</c:v>
                </c:pt>
                <c:pt idx="15791">
                  <c:v>3.1643921187973838</c:v>
                </c:pt>
                <c:pt idx="15792">
                  <c:v>3.1645111859195461</c:v>
                </c:pt>
                <c:pt idx="15793">
                  <c:v>3.1646302685768202</c:v>
                </c:pt>
                <c:pt idx="15794">
                  <c:v>3.16474936675941</c:v>
                </c:pt>
                <c:pt idx="15795">
                  <c:v>3.1648684804852185</c:v>
                </c:pt>
                <c:pt idx="15796">
                  <c:v>3.164987609758303</c:v>
                </c:pt>
                <c:pt idx="15797">
                  <c:v>3.1651067545688605</c:v>
                </c:pt>
                <c:pt idx="15798">
                  <c:v>3.165225914934811</c:v>
                </c:pt>
                <c:pt idx="15799">
                  <c:v>3.1653450908463472</c:v>
                </c:pt>
                <c:pt idx="15800">
                  <c:v>3.1654642823213983</c:v>
                </c:pt>
                <c:pt idx="15801">
                  <c:v>3.1655834878931226</c:v>
                </c:pt>
                <c:pt idx="15802">
                  <c:v>3.1657027075648547</c:v>
                </c:pt>
                <c:pt idx="15803">
                  <c:v>3.1658219413399298</c:v>
                </c:pt>
                <c:pt idx="15804">
                  <c:v>3.165941189221686</c:v>
                </c:pt>
                <c:pt idx="15805">
                  <c:v>3.1660604512134616</c:v>
                </c:pt>
                <c:pt idx="15806">
                  <c:v>3.1661797273185952</c:v>
                </c:pt>
                <c:pt idx="15807">
                  <c:v>3.1662990175404278</c:v>
                </c:pt>
                <c:pt idx="15808">
                  <c:v>3.1664183218823019</c:v>
                </c:pt>
                <c:pt idx="15809">
                  <c:v>3.1665376403475602</c:v>
                </c:pt>
                <c:pt idx="15810">
                  <c:v>3.1666569729395473</c:v>
                </c:pt>
                <c:pt idx="15811">
                  <c:v>3.1667763196616079</c:v>
                </c:pt>
                <c:pt idx="15812">
                  <c:v>3.1668956805170896</c:v>
                </c:pt>
                <c:pt idx="15813">
                  <c:v>3.1670150555093399</c:v>
                </c:pt>
                <c:pt idx="15814">
                  <c:v>3.1671344446417082</c:v>
                </c:pt>
                <c:pt idx="15815">
                  <c:v>3.1672538479175443</c:v>
                </c:pt>
                <c:pt idx="15816">
                  <c:v>3.1673732653401996</c:v>
                </c:pt>
                <c:pt idx="15817">
                  <c:v>3.1674926969130262</c:v>
                </c:pt>
                <c:pt idx="15818">
                  <c:v>3.1676121426393786</c:v>
                </c:pt>
                <c:pt idx="15819">
                  <c:v>3.1677316025226117</c:v>
                </c:pt>
                <c:pt idx="15820">
                  <c:v>3.1678510765660812</c:v>
                </c:pt>
                <c:pt idx="15821">
                  <c:v>3.167970563532303</c:v>
                </c:pt>
                <c:pt idx="15822">
                  <c:v>3.1680900634240716</c:v>
                </c:pt>
                <c:pt idx="15823">
                  <c:v>3.1682095762581328</c:v>
                </c:pt>
                <c:pt idx="15824">
                  <c:v>3.1683291020233386</c:v>
                </c:pt>
                <c:pt idx="15825">
                  <c:v>3.1684486407224877</c:v>
                </c:pt>
                <c:pt idx="15826">
                  <c:v>3.1685681923583786</c:v>
                </c:pt>
                <c:pt idx="15827">
                  <c:v>3.1686877569338132</c:v>
                </c:pt>
                <c:pt idx="15828">
                  <c:v>3.1688073344655554</c:v>
                </c:pt>
                <c:pt idx="15829">
                  <c:v>3.1689269249424474</c:v>
                </c:pt>
                <c:pt idx="15830">
                  <c:v>3.1690465283672919</c:v>
                </c:pt>
                <c:pt idx="15831">
                  <c:v>3.1691661447428934</c:v>
                </c:pt>
                <c:pt idx="15832">
                  <c:v>3.169285774072057</c:v>
                </c:pt>
                <c:pt idx="15833">
                  <c:v>3.1694054163715668</c:v>
                </c:pt>
                <c:pt idx="15834">
                  <c:v>3.1695250716302534</c:v>
                </c:pt>
                <c:pt idx="15835">
                  <c:v>3.1696447398509249</c:v>
                </c:pt>
                <c:pt idx="15836">
                  <c:v>3.16976442103639</c:v>
                </c:pt>
                <c:pt idx="15837">
                  <c:v>3.1698841151894581</c:v>
                </c:pt>
                <c:pt idx="15838">
                  <c:v>3.1700038223269336</c:v>
                </c:pt>
                <c:pt idx="15839">
                  <c:v>3.1701235424376373</c:v>
                </c:pt>
                <c:pt idx="15840">
                  <c:v>3.1702432755243812</c:v>
                </c:pt>
                <c:pt idx="15841">
                  <c:v>3.1703630200217257</c:v>
                </c:pt>
                <c:pt idx="15842">
                  <c:v>3.1704827759318466</c:v>
                </c:pt>
                <c:pt idx="15843">
                  <c:v>3.1706025432709257</c:v>
                </c:pt>
                <c:pt idx="15844">
                  <c:v>3.1707223220271361</c:v>
                </c:pt>
                <c:pt idx="15845">
                  <c:v>3.1708421122026538</c:v>
                </c:pt>
                <c:pt idx="15846">
                  <c:v>3.1709619137996565</c:v>
                </c:pt>
                <c:pt idx="15847">
                  <c:v>3.1710817268203226</c:v>
                </c:pt>
                <c:pt idx="15848">
                  <c:v>3.1712015512808516</c:v>
                </c:pt>
                <c:pt idx="15849">
                  <c:v>3.1713213871694044</c:v>
                </c:pt>
                <c:pt idx="15850">
                  <c:v>3.171441234488162</c:v>
                </c:pt>
                <c:pt idx="15851">
                  <c:v>3.1715610932393044</c:v>
                </c:pt>
                <c:pt idx="15852">
                  <c:v>3.1716809634250134</c:v>
                </c:pt>
                <c:pt idx="15853">
                  <c:v>3.1718008450615049</c:v>
                </c:pt>
                <c:pt idx="15854">
                  <c:v>3.1719207381369299</c:v>
                </c:pt>
                <c:pt idx="15855">
                  <c:v>3.1720406426534709</c:v>
                </c:pt>
                <c:pt idx="15856">
                  <c:v>3.1721605586133124</c:v>
                </c:pt>
                <c:pt idx="15857">
                  <c:v>3.1722804860186384</c:v>
                </c:pt>
                <c:pt idx="15858">
                  <c:v>3.1724004248856823</c:v>
                </c:pt>
                <c:pt idx="15859">
                  <c:v>3.1725203752025841</c:v>
                </c:pt>
                <c:pt idx="15860">
                  <c:v>3.172640336971531</c:v>
                </c:pt>
                <c:pt idx="15861">
                  <c:v>3.1727603090421606</c:v>
                </c:pt>
                <c:pt idx="15862">
                  <c:v>3.1728802914162411</c:v>
                </c:pt>
                <c:pt idx="15863">
                  <c:v>3.1730002841096039</c:v>
                </c:pt>
                <c:pt idx="15864">
                  <c:v>3.1731202871099606</c:v>
                </c:pt>
                <c:pt idx="15865">
                  <c:v>3.1732403004190832</c:v>
                </c:pt>
                <c:pt idx="15866">
                  <c:v>3.1733603240387422</c:v>
                </c:pt>
                <c:pt idx="15867">
                  <c:v>3.1734803579707096</c:v>
                </c:pt>
                <c:pt idx="15868">
                  <c:v>3.1736004022308291</c:v>
                </c:pt>
                <c:pt idx="15869">
                  <c:v>3.1737204568068047</c:v>
                </c:pt>
                <c:pt idx="15870">
                  <c:v>3.1738405217004084</c:v>
                </c:pt>
                <c:pt idx="15871">
                  <c:v>3.1739605969134144</c:v>
                </c:pt>
                <c:pt idx="15872">
                  <c:v>3.1740806824475971</c:v>
                </c:pt>
                <c:pt idx="15873">
                  <c:v>3.1742007783188151</c:v>
                </c:pt>
                <c:pt idx="15874">
                  <c:v>3.1743208845147608</c:v>
                </c:pt>
                <c:pt idx="15875">
                  <c:v>3.1744410010372102</c:v>
                </c:pt>
                <c:pt idx="15876">
                  <c:v>3.1745611278879391</c:v>
                </c:pt>
                <c:pt idx="15877">
                  <c:v>3.1746812650687231</c:v>
                </c:pt>
                <c:pt idx="15878">
                  <c:v>3.1748014125954365</c:v>
                </c:pt>
                <c:pt idx="15879">
                  <c:v>3.1749215704557621</c:v>
                </c:pt>
                <c:pt idx="15880">
                  <c:v>3.175041738651478</c:v>
                </c:pt>
                <c:pt idx="15881">
                  <c:v>3.1751619155624504</c:v>
                </c:pt>
                <c:pt idx="15882">
                  <c:v>3.1752821012040502</c:v>
                </c:pt>
                <c:pt idx="15883">
                  <c:v>3.1754022955634378</c:v>
                </c:pt>
                <c:pt idx="15884">
                  <c:v>3.1755224986559885</c:v>
                </c:pt>
                <c:pt idx="15885">
                  <c:v>3.1756427104688587</c:v>
                </c:pt>
                <c:pt idx="15886">
                  <c:v>3.1757629310033151</c:v>
                </c:pt>
                <c:pt idx="15887">
                  <c:v>3.1758831602747377</c:v>
                </c:pt>
                <c:pt idx="15888">
                  <c:v>3.1760033982702787</c:v>
                </c:pt>
                <c:pt idx="15889">
                  <c:v>3.1761236450053247</c:v>
                </c:pt>
                <c:pt idx="15890">
                  <c:v>3.1762439004670249</c:v>
                </c:pt>
                <c:pt idx="15891">
                  <c:v>3.1763641646566452</c:v>
                </c:pt>
                <c:pt idx="15892">
                  <c:v>3.1764844375895787</c:v>
                </c:pt>
                <c:pt idx="15893">
                  <c:v>3.1766047192529689</c:v>
                </c:pt>
                <c:pt idx="15894">
                  <c:v>3.1767250096622135</c:v>
                </c:pt>
                <c:pt idx="15895">
                  <c:v>3.1768453088044519</c:v>
                </c:pt>
                <c:pt idx="15896">
                  <c:v>3.176965616680953</c:v>
                </c:pt>
                <c:pt idx="15897">
                  <c:v>3.1770859333071204</c:v>
                </c:pt>
                <c:pt idx="15898">
                  <c:v>3.1772062586700893</c:v>
                </c:pt>
                <c:pt idx="15899">
                  <c:v>3.1773265927852692</c:v>
                </c:pt>
                <c:pt idx="15900">
                  <c:v>3.1774469356397903</c:v>
                </c:pt>
                <c:pt idx="15901">
                  <c:v>3.1775672863862643</c:v>
                </c:pt>
                <c:pt idx="15902">
                  <c:v>3.1776876450398714</c:v>
                </c:pt>
                <c:pt idx="15903">
                  <c:v>3.1778080115875036</c:v>
                </c:pt>
                <c:pt idx="15904">
                  <c:v>3.1779283860443455</c:v>
                </c:pt>
                <c:pt idx="15905">
                  <c:v>3.1780487683972853</c:v>
                </c:pt>
                <c:pt idx="15906">
                  <c:v>3.1781691586473593</c:v>
                </c:pt>
                <c:pt idx="15907">
                  <c:v>3.1782895568097591</c:v>
                </c:pt>
                <c:pt idx="15908">
                  <c:v>3.1784099628713669</c:v>
                </c:pt>
                <c:pt idx="15909">
                  <c:v>3.1785303768473785</c:v>
                </c:pt>
                <c:pt idx="15910">
                  <c:v>3.1786507987246737</c:v>
                </c:pt>
                <c:pt idx="15911">
                  <c:v>3.1787712285042895</c:v>
                </c:pt>
                <c:pt idx="15912">
                  <c:v>3.1788916662014279</c:v>
                </c:pt>
                <c:pt idx="15913">
                  <c:v>3.1790121118029639</c:v>
                </c:pt>
                <c:pt idx="15914">
                  <c:v>3.1791325653241027</c:v>
                </c:pt>
                <c:pt idx="15915">
                  <c:v>3.1792530267517161</c:v>
                </c:pt>
                <c:pt idx="15916">
                  <c:v>3.1793734960868409</c:v>
                </c:pt>
                <c:pt idx="15917">
                  <c:v>3.1794939733446905</c:v>
                </c:pt>
                <c:pt idx="15918">
                  <c:v>3.1796144585121309</c:v>
                </c:pt>
                <c:pt idx="15919">
                  <c:v>3.1797349516043782</c:v>
                </c:pt>
                <c:pt idx="15920">
                  <c:v>3.1798554526082965</c:v>
                </c:pt>
                <c:pt idx="15921">
                  <c:v>3.1799759606598634</c:v>
                </c:pt>
                <c:pt idx="15922">
                  <c:v>3.1800964757599042</c:v>
                </c:pt>
                <c:pt idx="15923">
                  <c:v>3.1802169978974688</c:v>
                </c:pt>
                <c:pt idx="15924">
                  <c:v>3.1803375270827448</c:v>
                </c:pt>
                <c:pt idx="15925">
                  <c:v>3.1804580633189663</c:v>
                </c:pt>
                <c:pt idx="15926">
                  <c:v>3.1805786066069595</c:v>
                </c:pt>
                <c:pt idx="15927">
                  <c:v>3.1806991569475493</c:v>
                </c:pt>
                <c:pt idx="15928">
                  <c:v>3.180819714327368</c:v>
                </c:pt>
                <c:pt idx="15929">
                  <c:v>3.1809402787614318</c:v>
                </c:pt>
                <c:pt idx="15930">
                  <c:v>3.181060850250566</c:v>
                </c:pt>
                <c:pt idx="15931">
                  <c:v>3.1811814287955968</c:v>
                </c:pt>
                <c:pt idx="15932">
                  <c:v>3.1813020143973509</c:v>
                </c:pt>
                <c:pt idx="15933">
                  <c:v>3.1814226070424523</c:v>
                </c:pt>
                <c:pt idx="15934">
                  <c:v>3.1815432067459262</c:v>
                </c:pt>
                <c:pt idx="15935">
                  <c:v>3.1816638135085995</c:v>
                </c:pt>
                <c:pt idx="15936">
                  <c:v>3.1817844273312987</c:v>
                </c:pt>
                <c:pt idx="15937">
                  <c:v>3.1819050482148508</c:v>
                </c:pt>
                <c:pt idx="15938">
                  <c:v>3.1820256761458725</c:v>
                </c:pt>
                <c:pt idx="15939">
                  <c:v>3.1821463111393991</c:v>
                </c:pt>
                <c:pt idx="15940">
                  <c:v>3.1822669531962569</c:v>
                </c:pt>
                <c:pt idx="15941">
                  <c:v>3.182387602288844</c:v>
                </c:pt>
                <c:pt idx="15942">
                  <c:v>3.1825082584179816</c:v>
                </c:pt>
                <c:pt idx="15943">
                  <c:v>3.1826289215702732</c:v>
                </c:pt>
                <c:pt idx="15944">
                  <c:v>3.1827495917607549</c:v>
                </c:pt>
                <c:pt idx="15945">
                  <c:v>3.1828702689902486</c:v>
                </c:pt>
                <c:pt idx="15946">
                  <c:v>3.1829909532595755</c:v>
                </c:pt>
                <c:pt idx="15947">
                  <c:v>3.1831116445695566</c:v>
                </c:pt>
                <c:pt idx="15948">
                  <c:v>3.1832323429067877</c:v>
                </c:pt>
                <c:pt idx="15949">
                  <c:v>3.1833530482863148</c:v>
                </c:pt>
                <c:pt idx="15950">
                  <c:v>3.1834737607089592</c:v>
                </c:pt>
                <c:pt idx="15951">
                  <c:v>3.1835944801755436</c:v>
                </c:pt>
                <c:pt idx="15952">
                  <c:v>3.1837152066868901</c:v>
                </c:pt>
                <c:pt idx="15953">
                  <c:v>3.1838359402295864</c:v>
                </c:pt>
                <c:pt idx="15954">
                  <c:v>3.1839566808186874</c:v>
                </c:pt>
                <c:pt idx="15955">
                  <c:v>3.1840774284550162</c:v>
                </c:pt>
                <c:pt idx="15956">
                  <c:v>3.1841981831393951</c:v>
                </c:pt>
                <c:pt idx="15957">
                  <c:v>3.184318944872647</c:v>
                </c:pt>
                <c:pt idx="15958">
                  <c:v>3.184439713641352</c:v>
                </c:pt>
                <c:pt idx="15959">
                  <c:v>3.1845604894605741</c:v>
                </c:pt>
                <c:pt idx="15960">
                  <c:v>3.1846812723311371</c:v>
                </c:pt>
                <c:pt idx="15961">
                  <c:v>3.1848020618691799</c:v>
                </c:pt>
                <c:pt idx="15962">
                  <c:v>3.1849228580754376</c:v>
                </c:pt>
                <c:pt idx="15963">
                  <c:v>3.1850436609506474</c:v>
                </c:pt>
                <c:pt idx="15964">
                  <c:v>3.1851644704955455</c:v>
                </c:pt>
                <c:pt idx="15965">
                  <c:v>3.1852852867108683</c:v>
                </c:pt>
                <c:pt idx="15966">
                  <c:v>3.1854061095973525</c:v>
                </c:pt>
                <c:pt idx="15967">
                  <c:v>3.1855269391557353</c:v>
                </c:pt>
                <c:pt idx="15968">
                  <c:v>3.1856477753867525</c:v>
                </c:pt>
                <c:pt idx="15969">
                  <c:v>3.1857686182911422</c:v>
                </c:pt>
                <c:pt idx="15970">
                  <c:v>3.1858894678696412</c:v>
                </c:pt>
                <c:pt idx="15971">
                  <c:v>3.1860103241229867</c:v>
                </c:pt>
                <c:pt idx="15972">
                  <c:v>3.1861311870519153</c:v>
                </c:pt>
                <c:pt idx="15973">
                  <c:v>3.1862520566571657</c:v>
                </c:pt>
                <c:pt idx="15974">
                  <c:v>3.1863729329394754</c:v>
                </c:pt>
                <c:pt idx="15975">
                  <c:v>3.1864938158995813</c:v>
                </c:pt>
                <c:pt idx="15976">
                  <c:v>3.1866147055382217</c:v>
                </c:pt>
                <c:pt idx="15977">
                  <c:v>3.1867356018561344</c:v>
                </c:pt>
                <c:pt idx="15978">
                  <c:v>3.1868565048540578</c:v>
                </c:pt>
                <c:pt idx="15979">
                  <c:v>3.186977414532731</c:v>
                </c:pt>
                <c:pt idx="15980">
                  <c:v>3.1870983308928915</c:v>
                </c:pt>
                <c:pt idx="15981">
                  <c:v>3.1872192538353246</c:v>
                </c:pt>
                <c:pt idx="15982">
                  <c:v>3.187340183360746</c:v>
                </c:pt>
                <c:pt idx="15983">
                  <c:v>3.187461119455592</c:v>
                </c:pt>
                <c:pt idx="15984">
                  <c:v>3.187582062134859</c:v>
                </c:pt>
                <c:pt idx="15985">
                  <c:v>3.1877030113992642</c:v>
                </c:pt>
                <c:pt idx="15986">
                  <c:v>3.1878239672495252</c:v>
                </c:pt>
                <c:pt idx="15987">
                  <c:v>3.1879449296863585</c:v>
                </c:pt>
                <c:pt idx="15988">
                  <c:v>3.1880658986961925</c:v>
                </c:pt>
                <c:pt idx="15989">
                  <c:v>3.1881868742940318</c:v>
                </c:pt>
                <c:pt idx="15990">
                  <c:v>3.1883078564805949</c:v>
                </c:pt>
                <c:pt idx="15991">
                  <c:v>3.1884288452565994</c:v>
                </c:pt>
                <c:pt idx="15992">
                  <c:v>3.188549840622763</c:v>
                </c:pt>
                <c:pt idx="15993">
                  <c:v>3.1886708425655068</c:v>
                </c:pt>
                <c:pt idx="15994">
                  <c:v>3.1887918510998441</c:v>
                </c:pt>
                <c:pt idx="15995">
                  <c:v>3.1889128662264929</c:v>
                </c:pt>
                <c:pt idx="15996">
                  <c:v>3.1890338879461728</c:v>
                </c:pt>
                <c:pt idx="15997">
                  <c:v>3.1891549162596005</c:v>
                </c:pt>
                <c:pt idx="15998">
                  <c:v>3.1892759511531903</c:v>
                </c:pt>
                <c:pt idx="15999">
                  <c:v>3.1893969926419645</c:v>
                </c:pt>
                <c:pt idx="16000">
                  <c:v>3.1895180407266421</c:v>
                </c:pt>
                <c:pt idx="16001">
                  <c:v>3.1896390944205484</c:v>
                </c:pt>
                <c:pt idx="16002">
                  <c:v>3.1897601537098925</c:v>
                </c:pt>
                <c:pt idx="16003">
                  <c:v>3.1898812186095045</c:v>
                </c:pt>
                <c:pt idx="16004">
                  <c:v>3.1900022891055904</c:v>
                </c:pt>
                <c:pt idx="16005">
                  <c:v>3.1901233652129837</c:v>
                </c:pt>
                <c:pt idx="16006">
                  <c:v>3.1902444469322027</c:v>
                </c:pt>
                <c:pt idx="16007">
                  <c:v>3.1903655342494517</c:v>
                </c:pt>
                <c:pt idx="16008">
                  <c:v>3.190486627179566</c:v>
                </c:pt>
                <c:pt idx="16009">
                  <c:v>3.1906077257087468</c:v>
                </c:pt>
                <c:pt idx="16010">
                  <c:v>3.1907288298518321</c:v>
                </c:pt>
                <c:pt idx="16011">
                  <c:v>3.1908499396093437</c:v>
                </c:pt>
                <c:pt idx="16012">
                  <c:v>3.1909710549674775</c:v>
                </c:pt>
                <c:pt idx="16013">
                  <c:v>3.1910921759410771</c:v>
                </c:pt>
                <c:pt idx="16014">
                  <c:v>3.1912133025163363</c:v>
                </c:pt>
                <c:pt idx="16015">
                  <c:v>3.1913344347081019</c:v>
                </c:pt>
                <c:pt idx="16016">
                  <c:v>3.1914555725168947</c:v>
                </c:pt>
                <c:pt idx="16017">
                  <c:v>3.1915767159289046</c:v>
                </c:pt>
                <c:pt idx="16018">
                  <c:v>3.1916978649589818</c:v>
                </c:pt>
                <c:pt idx="16019">
                  <c:v>3.1918190195933143</c:v>
                </c:pt>
                <c:pt idx="16020">
                  <c:v>3.191940179846755</c:v>
                </c:pt>
                <c:pt idx="16021">
                  <c:v>3.1920613456338072</c:v>
                </c:pt>
                <c:pt idx="16022">
                  <c:v>3.1921825169693143</c:v>
                </c:pt>
                <c:pt idx="16023">
                  <c:v>3.1923036938394449</c:v>
                </c:pt>
                <c:pt idx="16024">
                  <c:v>3.1924248762590448</c:v>
                </c:pt>
                <c:pt idx="16025">
                  <c:v>3.1925460642142807</c:v>
                </c:pt>
                <c:pt idx="16026">
                  <c:v>3.1926672577056587</c:v>
                </c:pt>
                <c:pt idx="16027">
                  <c:v>3.1927884567480289</c:v>
                </c:pt>
                <c:pt idx="16028">
                  <c:v>3.1929096613275547</c:v>
                </c:pt>
                <c:pt idx="16029">
                  <c:v>3.1930308714590878</c:v>
                </c:pt>
                <c:pt idx="16030">
                  <c:v>3.1931520871287895</c:v>
                </c:pt>
                <c:pt idx="16031">
                  <c:v>3.1932733083371656</c:v>
                </c:pt>
                <c:pt idx="16032">
                  <c:v>3.1933945350990736</c:v>
                </c:pt>
                <c:pt idx="16033">
                  <c:v>3.1935157674006693</c:v>
                </c:pt>
                <c:pt idx="16034">
                  <c:v>3.193637005256813</c:v>
                </c:pt>
                <c:pt idx="16035">
                  <c:v>3.1937582486536589</c:v>
                </c:pt>
                <c:pt idx="16036">
                  <c:v>3.1938794975917131</c:v>
                </c:pt>
                <c:pt idx="16037">
                  <c:v>3.1940007520858402</c:v>
                </c:pt>
                <c:pt idx="16038">
                  <c:v>3.19412201212219</c:v>
                </c:pt>
                <c:pt idx="16039">
                  <c:v>3.1942432777156302</c:v>
                </c:pt>
                <c:pt idx="16040">
                  <c:v>3.1943645488523082</c:v>
                </c:pt>
                <c:pt idx="16041">
                  <c:v>3.194485825130577</c:v>
                </c:pt>
                <c:pt idx="16042">
                  <c:v>3.1946071065365085</c:v>
                </c:pt>
                <c:pt idx="16043">
                  <c:v>3.194728393084902</c:v>
                </c:pt>
                <c:pt idx="16044">
                  <c:v>3.1948496847618264</c:v>
                </c:pt>
                <c:pt idx="16045">
                  <c:v>3.1949709815820833</c:v>
                </c:pt>
                <c:pt idx="16046">
                  <c:v>3.1950922835461091</c:v>
                </c:pt>
                <c:pt idx="16047">
                  <c:v>3.1952135906399697</c:v>
                </c:pt>
                <c:pt idx="16048">
                  <c:v>3.1953349028784701</c:v>
                </c:pt>
                <c:pt idx="16049">
                  <c:v>3.1954562202476753</c:v>
                </c:pt>
                <c:pt idx="16050">
                  <c:v>3.1955775427623916</c:v>
                </c:pt>
                <c:pt idx="16051">
                  <c:v>3.1956988704230569</c:v>
                </c:pt>
                <c:pt idx="16052">
                  <c:v>3.1958202032157303</c:v>
                </c:pt>
                <c:pt idx="16053">
                  <c:v>3.1959415411552246</c:v>
                </c:pt>
                <c:pt idx="16054">
                  <c:v>3.1960628842275969</c:v>
                </c:pt>
                <c:pt idx="16055">
                  <c:v>3.1961842324500882</c:v>
                </c:pt>
                <c:pt idx="16056">
                  <c:v>3.1963055858182825</c:v>
                </c:pt>
                <c:pt idx="16057">
                  <c:v>3.1964269443206601</c:v>
                </c:pt>
                <c:pt idx="16058">
                  <c:v>3.1965483079720394</c:v>
                </c:pt>
                <c:pt idx="16059">
                  <c:v>3.1966696767584728</c:v>
                </c:pt>
                <c:pt idx="16060">
                  <c:v>3.196791050694781</c:v>
                </c:pt>
                <c:pt idx="16061">
                  <c:v>3.196912429479275</c:v>
                </c:pt>
                <c:pt idx="16062">
                  <c:v>3.1970338131123421</c:v>
                </c:pt>
                <c:pt idx="16063">
                  <c:v>3.1971552016087594</c:v>
                </c:pt>
                <c:pt idx="16064">
                  <c:v>3.197276594954527</c:v>
                </c:pt>
                <c:pt idx="16065">
                  <c:v>3.1973979931500307</c:v>
                </c:pt>
                <c:pt idx="16066">
                  <c:v>3.1975193961956587</c:v>
                </c:pt>
                <c:pt idx="16067">
                  <c:v>3.1976408040917987</c:v>
                </c:pt>
                <c:pt idx="16068">
                  <c:v>3.1977622168532327</c:v>
                </c:pt>
                <c:pt idx="16069">
                  <c:v>3.1978836344659549</c:v>
                </c:pt>
                <c:pt idx="16070">
                  <c:v>3.1980050569303535</c:v>
                </c:pt>
                <c:pt idx="16071">
                  <c:v>3.1981264842468162</c:v>
                </c:pt>
                <c:pt idx="16072">
                  <c:v>3.1982479164157307</c:v>
                </c:pt>
                <c:pt idx="16073">
                  <c:v>3.1983693534518847</c:v>
                </c:pt>
                <c:pt idx="16074">
                  <c:v>3.1984907953412676</c:v>
                </c:pt>
                <c:pt idx="16075">
                  <c:v>3.1986122420842671</c:v>
                </c:pt>
                <c:pt idx="16076">
                  <c:v>3.1987336936812705</c:v>
                </c:pt>
                <c:pt idx="16077">
                  <c:v>3.1988551501326663</c:v>
                </c:pt>
                <c:pt idx="16078">
                  <c:v>3.1989766114532494</c:v>
                </c:pt>
                <c:pt idx="16079">
                  <c:v>3.1990980776290026</c:v>
                </c:pt>
                <c:pt idx="16080">
                  <c:v>3.1992195486603134</c:v>
                </c:pt>
                <c:pt idx="16081">
                  <c:v>3.199341024417881</c:v>
                </c:pt>
                <c:pt idx="16082">
                  <c:v>3.1994625048876628</c:v>
                </c:pt>
                <c:pt idx="16083">
                  <c:v>3.1995839900844363</c:v>
                </c:pt>
                <c:pt idx="16084">
                  <c:v>3.1997054799941558</c:v>
                </c:pt>
                <c:pt idx="16085">
                  <c:v>3.199826974631601</c:v>
                </c:pt>
                <c:pt idx="16086">
                  <c:v>3.1999484739971407</c:v>
                </c:pt>
                <c:pt idx="16087">
                  <c:v>3.2000699780767263</c:v>
                </c:pt>
                <c:pt idx="16088">
                  <c:v>3.2001914868851409</c:v>
                </c:pt>
                <c:pt idx="16089">
                  <c:v>3.2003130004083338</c:v>
                </c:pt>
                <c:pt idx="16090">
                  <c:v>3.200434518661091</c:v>
                </c:pt>
                <c:pt idx="16091">
                  <c:v>3.2005560416437806</c:v>
                </c:pt>
                <c:pt idx="16092">
                  <c:v>3.2006775693423495</c:v>
                </c:pt>
                <c:pt idx="16093">
                  <c:v>3.2007991017715858</c:v>
                </c:pt>
                <c:pt idx="16094">
                  <c:v>3.2009206389174336</c:v>
                </c:pt>
                <c:pt idx="16095">
                  <c:v>3.2010421807946852</c:v>
                </c:pt>
                <c:pt idx="16096">
                  <c:v>3.2011637274037081</c:v>
                </c:pt>
                <c:pt idx="16097">
                  <c:v>3.2012852787304436</c:v>
                </c:pt>
                <c:pt idx="16098">
                  <c:v>3.2014068347896862</c:v>
                </c:pt>
                <c:pt idx="16099">
                  <c:v>3.201528395567375</c:v>
                </c:pt>
                <c:pt idx="16100">
                  <c:v>3.2016499610783082</c:v>
                </c:pt>
                <c:pt idx="16101">
                  <c:v>3.2017715303558965</c:v>
                </c:pt>
                <c:pt idx="16102">
                  <c:v>3.2018931034003733</c:v>
                </c:pt>
                <c:pt idx="16103">
                  <c:v>3.2020146801975384</c:v>
                </c:pt>
                <c:pt idx="16104">
                  <c:v>3.2021362607620589</c:v>
                </c:pt>
                <c:pt idx="16105">
                  <c:v>3.2022578450941679</c:v>
                </c:pt>
                <c:pt idx="16106">
                  <c:v>3.202379433194098</c:v>
                </c:pt>
                <c:pt idx="16107">
                  <c:v>3.2025010250620838</c:v>
                </c:pt>
                <c:pt idx="16108">
                  <c:v>3.2026226206839201</c:v>
                </c:pt>
                <c:pt idx="16109">
                  <c:v>3.2027442200742779</c:v>
                </c:pt>
                <c:pt idx="16110">
                  <c:v>3.2028658232333904</c:v>
                </c:pt>
                <c:pt idx="16111">
                  <c:v>3.2029874301614925</c:v>
                </c:pt>
                <c:pt idx="16112">
                  <c:v>3.2031090408588163</c:v>
                </c:pt>
                <c:pt idx="16113">
                  <c:v>3.2032306553111538</c:v>
                </c:pt>
                <c:pt idx="16114">
                  <c:v>3.2033522735331799</c:v>
                </c:pt>
                <c:pt idx="16115">
                  <c:v>3.2034738955251281</c:v>
                </c:pt>
                <c:pt idx="16116">
                  <c:v>3.2035955212872333</c:v>
                </c:pt>
                <c:pt idx="16117">
                  <c:v>3.2037171508197284</c:v>
                </c:pt>
                <c:pt idx="16118">
                  <c:v>3.2038387841083997</c:v>
                </c:pt>
                <c:pt idx="16119">
                  <c:v>3.2039604211679276</c:v>
                </c:pt>
                <c:pt idx="16120">
                  <c:v>3.2040820619985459</c:v>
                </c:pt>
                <c:pt idx="16121">
                  <c:v>3.2042037063981899</c:v>
                </c:pt>
                <c:pt idx="16122">
                  <c:v>3.204325354367068</c:v>
                </c:pt>
                <c:pt idx="16123">
                  <c:v>3.204447005919842</c:v>
                </c:pt>
                <c:pt idx="16124">
                  <c:v>3.2045686610422708</c:v>
                </c:pt>
                <c:pt idx="16125">
                  <c:v>3.2046903197345631</c:v>
                </c:pt>
                <c:pt idx="16126">
                  <c:v>3.2048119819969294</c:v>
                </c:pt>
                <c:pt idx="16127">
                  <c:v>3.204933647829578</c:v>
                </c:pt>
                <c:pt idx="16128">
                  <c:v>3.205055317247175</c:v>
                </c:pt>
                <c:pt idx="16129">
                  <c:v>3.2051769902354748</c:v>
                </c:pt>
                <c:pt idx="16130">
                  <c:v>3.2052986667946874</c:v>
                </c:pt>
                <c:pt idx="16131">
                  <c:v>3.2054203469250226</c:v>
                </c:pt>
                <c:pt idx="16132">
                  <c:v>3.2055420306266895</c:v>
                </c:pt>
                <c:pt idx="16133">
                  <c:v>3.2056637179143581</c:v>
                </c:pt>
                <c:pt idx="16134">
                  <c:v>3.205785408773778</c:v>
                </c:pt>
                <c:pt idx="16135">
                  <c:v>3.2059071032051589</c:v>
                </c:pt>
                <c:pt idx="16136">
                  <c:v>3.2060288012087117</c:v>
                </c:pt>
                <c:pt idx="16137">
                  <c:v>3.2061505027846455</c:v>
                </c:pt>
                <c:pt idx="16138">
                  <c:v>3.2062722079476345</c:v>
                </c:pt>
                <c:pt idx="16139">
                  <c:v>3.2063939166834241</c:v>
                </c:pt>
                <c:pt idx="16140">
                  <c:v>3.2065156289922254</c:v>
                </c:pt>
                <c:pt idx="16141">
                  <c:v>3.2066373446717109</c:v>
                </c:pt>
                <c:pt idx="16142">
                  <c:v>3.2067590637220675</c:v>
                </c:pt>
                <c:pt idx="16143">
                  <c:v>3.2068807861579507</c:v>
                </c:pt>
                <c:pt idx="16144">
                  <c:v>3.2070025119650793</c:v>
                </c:pt>
                <c:pt idx="16145">
                  <c:v>3.2071242411436405</c:v>
                </c:pt>
                <c:pt idx="16146">
                  <c:v>3.2072459736938206</c:v>
                </c:pt>
                <c:pt idx="16147">
                  <c:v>3.2073677096158062</c:v>
                </c:pt>
                <c:pt idx="16148">
                  <c:v>3.2074894489242571</c:v>
                </c:pt>
                <c:pt idx="16149">
                  <c:v>3.2076111916048879</c:v>
                </c:pt>
                <c:pt idx="16150">
                  <c:v>3.2077329376578865</c:v>
                </c:pt>
                <c:pt idx="16151">
                  <c:v>3.2078546870834383</c:v>
                </c:pt>
                <c:pt idx="16152">
                  <c:v>3.2079764398817314</c:v>
                </c:pt>
                <c:pt idx="16153">
                  <c:v>3.2080981960674282</c:v>
                </c:pt>
                <c:pt idx="16154">
                  <c:v>3.2082199556262396</c:v>
                </c:pt>
                <c:pt idx="16155">
                  <c:v>3.2083417185583532</c:v>
                </c:pt>
                <c:pt idx="16156">
                  <c:v>3.2084634848639562</c:v>
                </c:pt>
                <c:pt idx="16157">
                  <c:v>3.2085852545432352</c:v>
                </c:pt>
                <c:pt idx="16158">
                  <c:v>3.2087070276108585</c:v>
                </c:pt>
                <c:pt idx="16159">
                  <c:v>3.2088288040525321</c:v>
                </c:pt>
                <c:pt idx="16160">
                  <c:v>3.2089505838684431</c:v>
                </c:pt>
                <c:pt idx="16161">
                  <c:v>3.2090723669573991</c:v>
                </c:pt>
                <c:pt idx="16162">
                  <c:v>3.2091941533050914</c:v>
                </c:pt>
                <c:pt idx="16163">
                  <c:v>3.2093159429261799</c:v>
                </c:pt>
                <c:pt idx="16164">
                  <c:v>3.2094377358063539</c:v>
                </c:pt>
                <c:pt idx="16165">
                  <c:v>3.2095595319602745</c:v>
                </c:pt>
                <c:pt idx="16166">
                  <c:v>3.2096813313881181</c:v>
                </c:pt>
                <c:pt idx="16167">
                  <c:v>3.2098031340755724</c:v>
                </c:pt>
                <c:pt idx="16168">
                  <c:v>3.2099249400373009</c:v>
                </c:pt>
                <c:pt idx="16169">
                  <c:v>3.2100467492589906</c:v>
                </c:pt>
                <c:pt idx="16170">
                  <c:v>3.2101685617553053</c:v>
                </c:pt>
                <c:pt idx="16171">
                  <c:v>3.2102903775264218</c:v>
                </c:pt>
                <c:pt idx="16172">
                  <c:v>3.2104121965580239</c:v>
                </c:pt>
                <c:pt idx="16173">
                  <c:v>3.2105340188647791</c:v>
                </c:pt>
                <c:pt idx="16174">
                  <c:v>3.2106558444323703</c:v>
                </c:pt>
                <c:pt idx="16175">
                  <c:v>3.2107776732754654</c:v>
                </c:pt>
                <c:pt idx="16176">
                  <c:v>3.2108995053942406</c:v>
                </c:pt>
                <c:pt idx="16177">
                  <c:v>3.2110213407743768</c:v>
                </c:pt>
                <c:pt idx="16178">
                  <c:v>3.2111431794305458</c:v>
                </c:pt>
                <c:pt idx="16179">
                  <c:v>3.2112650213484257</c:v>
                </c:pt>
                <c:pt idx="16180">
                  <c:v>3.2113868665426888</c:v>
                </c:pt>
                <c:pt idx="16181">
                  <c:v>3.2115087148395305</c:v>
                </c:pt>
                <c:pt idx="16182">
                  <c:v>3.2116305662536084</c:v>
                </c:pt>
                <c:pt idx="16183">
                  <c:v>3.2117524207705812</c:v>
                </c:pt>
                <c:pt idx="16184">
                  <c:v>3.2118742784051082</c:v>
                </c:pt>
                <c:pt idx="16185">
                  <c:v>3.211996139142848</c:v>
                </c:pt>
                <c:pt idx="16186">
                  <c:v>3.2121180029839578</c:v>
                </c:pt>
                <c:pt idx="16187">
                  <c:v>3.2122398699455363</c:v>
                </c:pt>
                <c:pt idx="16188">
                  <c:v>3.2123617400083639</c:v>
                </c:pt>
                <c:pt idx="16189">
                  <c:v>3.212483613189542</c:v>
                </c:pt>
                <c:pt idx="16190">
                  <c:v>3.2126054894747242</c:v>
                </c:pt>
                <c:pt idx="16191">
                  <c:v>3.2127273688640683</c:v>
                </c:pt>
                <c:pt idx="16192">
                  <c:v>3.2128492513722393</c:v>
                </c:pt>
                <c:pt idx="16193">
                  <c:v>3.2129711369848897</c:v>
                </c:pt>
                <c:pt idx="16194">
                  <c:v>3.2130930257166854</c:v>
                </c:pt>
                <c:pt idx="16195">
                  <c:v>3.2132149175532776</c:v>
                </c:pt>
                <c:pt idx="16196">
                  <c:v>3.2133368124948238</c:v>
                </c:pt>
                <c:pt idx="16197">
                  <c:v>3.2134587105559929</c:v>
                </c:pt>
                <c:pt idx="16198">
                  <c:v>3.2135806117224335</c:v>
                </c:pt>
                <c:pt idx="16199">
                  <c:v>3.2137025160088162</c:v>
                </c:pt>
                <c:pt idx="16200">
                  <c:v>3.2138244234007876</c:v>
                </c:pt>
                <c:pt idx="16201">
                  <c:v>3.2139463327374602</c:v>
                </c:pt>
                <c:pt idx="16202">
                  <c:v>3.2140682440334105</c:v>
                </c:pt>
                <c:pt idx="16203">
                  <c:v>3.2141901572741869</c:v>
                </c:pt>
                <c:pt idx="16204">
                  <c:v>3.2143120724743652</c:v>
                </c:pt>
                <c:pt idx="16205">
                  <c:v>3.2144339896194944</c:v>
                </c:pt>
                <c:pt idx="16206">
                  <c:v>3.2145559087096367</c:v>
                </c:pt>
                <c:pt idx="16207">
                  <c:v>3.2146778297593697</c:v>
                </c:pt>
                <c:pt idx="16208">
                  <c:v>3.21479975275424</c:v>
                </c:pt>
                <c:pt idx="16209">
                  <c:v>3.2149216777088263</c:v>
                </c:pt>
                <c:pt idx="16210">
                  <c:v>3.2150436046086739</c:v>
                </c:pt>
                <c:pt idx="16211">
                  <c:v>3.2151655334538458</c:v>
                </c:pt>
                <c:pt idx="16212">
                  <c:v>3.215287464258922</c:v>
                </c:pt>
                <c:pt idx="16213">
                  <c:v>3.2154093970094464</c:v>
                </c:pt>
                <c:pt idx="16214">
                  <c:v>3.2155313317200012</c:v>
                </c:pt>
                <c:pt idx="16215">
                  <c:v>3.215653268376129</c:v>
                </c:pt>
                <c:pt idx="16216">
                  <c:v>3.215775206977892</c:v>
                </c:pt>
                <c:pt idx="16217">
                  <c:v>3.2158971475398732</c:v>
                </c:pt>
                <c:pt idx="16218">
                  <c:v>3.216019090047614</c:v>
                </c:pt>
                <c:pt idx="16219">
                  <c:v>3.2161410345156982</c:v>
                </c:pt>
                <c:pt idx="16220">
                  <c:v>3.2162629809296672</c:v>
                </c:pt>
                <c:pt idx="16221">
                  <c:v>3.2163849292169724</c:v>
                </c:pt>
                <c:pt idx="16222">
                  <c:v>3.2165068793776705</c:v>
                </c:pt>
                <c:pt idx="16223">
                  <c:v>3.2166288314263425</c:v>
                </c:pt>
                <c:pt idx="16224">
                  <c:v>3.2167507853485233</c:v>
                </c:pt>
                <c:pt idx="16225">
                  <c:v>3.2168727411442708</c:v>
                </c:pt>
                <c:pt idx="16226">
                  <c:v>3.2169946988136422</c:v>
                </c:pt>
                <c:pt idx="16227">
                  <c:v>3.2171166583566952</c:v>
                </c:pt>
                <c:pt idx="16228">
                  <c:v>3.2172386197880121</c:v>
                </c:pt>
                <c:pt idx="16229">
                  <c:v>3.217360583093126</c:v>
                </c:pt>
                <c:pt idx="16230">
                  <c:v>3.2174825482720952</c:v>
                </c:pt>
                <c:pt idx="16231">
                  <c:v>3.217604515324977</c:v>
                </c:pt>
                <c:pt idx="16232">
                  <c:v>3.2177264842518283</c:v>
                </c:pt>
                <c:pt idx="16233">
                  <c:v>3.2178484550672342</c:v>
                </c:pt>
                <c:pt idx="16234">
                  <c:v>3.2179704277567258</c:v>
                </c:pt>
                <c:pt idx="16235">
                  <c:v>3.2180924023203601</c:v>
                </c:pt>
                <c:pt idx="16236">
                  <c:v>3.218214378758196</c:v>
                </c:pt>
                <c:pt idx="16237">
                  <c:v>3.2183363570702896</c:v>
                </c:pt>
                <c:pt idx="16238">
                  <c:v>3.2184583372712288</c:v>
                </c:pt>
                <c:pt idx="16239">
                  <c:v>3.2185803193465423</c:v>
                </c:pt>
                <c:pt idx="16240">
                  <c:v>3.2187023032962871</c:v>
                </c:pt>
                <c:pt idx="16241">
                  <c:v>3.2188242890478653</c:v>
                </c:pt>
                <c:pt idx="16242">
                  <c:v>3.2189462765867987</c:v>
                </c:pt>
                <c:pt idx="16243">
                  <c:v>3.219068265927671</c:v>
                </c:pt>
                <c:pt idx="16244">
                  <c:v>3.2191902570560043</c:v>
                </c:pt>
                <c:pt idx="16245">
                  <c:v>3.2193122499863827</c:v>
                </c:pt>
                <c:pt idx="16246">
                  <c:v>3.21943424471886</c:v>
                </c:pt>
                <c:pt idx="16247">
                  <c:v>3.2195562412389558</c:v>
                </c:pt>
                <c:pt idx="16248">
                  <c:v>3.2196782395612562</c:v>
                </c:pt>
                <c:pt idx="16249">
                  <c:v>3.2198002396712804</c:v>
                </c:pt>
                <c:pt idx="16250">
                  <c:v>3.2199222415836148</c:v>
                </c:pt>
                <c:pt idx="16251">
                  <c:v>3.2200442452983138</c:v>
                </c:pt>
                <c:pt idx="16252">
                  <c:v>3.2201662508008941</c:v>
                </c:pt>
                <c:pt idx="16253">
                  <c:v>3.2202882581059455</c:v>
                </c:pt>
                <c:pt idx="16254">
                  <c:v>3.2204102671989836</c:v>
                </c:pt>
                <c:pt idx="16255">
                  <c:v>3.2205322780945975</c:v>
                </c:pt>
                <c:pt idx="16256">
                  <c:v>3.2206542907928406</c:v>
                </c:pt>
                <c:pt idx="16257">
                  <c:v>3.2207763052792289</c:v>
                </c:pt>
                <c:pt idx="16258">
                  <c:v>3.2208983215683529</c:v>
                </c:pt>
                <c:pt idx="16259">
                  <c:v>3.2210203396457269</c:v>
                </c:pt>
                <c:pt idx="16260">
                  <c:v>3.2211423595259432</c:v>
                </c:pt>
                <c:pt idx="16261">
                  <c:v>3.2212643811218165</c:v>
                </c:pt>
                <c:pt idx="16262">
                  <c:v>3.2213864044188543</c:v>
                </c:pt>
                <c:pt idx="16263">
                  <c:v>3.2215084294316458</c:v>
                </c:pt>
                <c:pt idx="16264">
                  <c:v>3.2216304561456979</c:v>
                </c:pt>
                <c:pt idx="16265">
                  <c:v>3.2217524845755987</c:v>
                </c:pt>
                <c:pt idx="16266">
                  <c:v>3.2218745147213967</c:v>
                </c:pt>
                <c:pt idx="16267">
                  <c:v>3.2219965465685982</c:v>
                </c:pt>
                <c:pt idx="16268">
                  <c:v>3.2221185801317938</c:v>
                </c:pt>
                <c:pt idx="16269">
                  <c:v>3.2222406153964873</c:v>
                </c:pt>
                <c:pt idx="16270">
                  <c:v>3.2223626523772713</c:v>
                </c:pt>
                <c:pt idx="16271">
                  <c:v>3.2224846910741927</c:v>
                </c:pt>
                <c:pt idx="16272">
                  <c:v>3.222606731472756</c:v>
                </c:pt>
                <c:pt idx="16273">
                  <c:v>3.2227287735875536</c:v>
                </c:pt>
                <c:pt idx="16274">
                  <c:v>3.2228508174040891</c:v>
                </c:pt>
                <c:pt idx="16275">
                  <c:v>3.2229728629369543</c:v>
                </c:pt>
                <c:pt idx="16276">
                  <c:v>3.2230949101861976</c:v>
                </c:pt>
                <c:pt idx="16277">
                  <c:v>3.2232169591373223</c:v>
                </c:pt>
                <c:pt idx="16278">
                  <c:v>3.2233390098049215</c:v>
                </c:pt>
                <c:pt idx="16279">
                  <c:v>3.2234610621744966</c:v>
                </c:pt>
                <c:pt idx="16280">
                  <c:v>3.2235831162606416</c:v>
                </c:pt>
                <c:pt idx="16281">
                  <c:v>3.2237051719906669</c:v>
                </c:pt>
                <c:pt idx="16282">
                  <c:v>3.2238272293500687</c:v>
                </c:pt>
                <c:pt idx="16283">
                  <c:v>3.2239492883534382</c:v>
                </c:pt>
                <c:pt idx="16284">
                  <c:v>3.2240713490008197</c:v>
                </c:pt>
                <c:pt idx="16285">
                  <c:v>3.2241934112777089</c:v>
                </c:pt>
                <c:pt idx="16286">
                  <c:v>3.2243154751986984</c:v>
                </c:pt>
                <c:pt idx="16287">
                  <c:v>3.2244375407638333</c:v>
                </c:pt>
                <c:pt idx="16288">
                  <c:v>3.2245596079586063</c:v>
                </c:pt>
                <c:pt idx="16289">
                  <c:v>3.224681676797613</c:v>
                </c:pt>
                <c:pt idx="16290">
                  <c:v>3.2248037472663453</c:v>
                </c:pt>
                <c:pt idx="16291">
                  <c:v>3.2249258193793993</c:v>
                </c:pt>
                <c:pt idx="16292">
                  <c:v>3.2250478931368187</c:v>
                </c:pt>
                <c:pt idx="16293">
                  <c:v>3.2251699685240953</c:v>
                </c:pt>
                <c:pt idx="16294">
                  <c:v>3.2252920455558258</c:v>
                </c:pt>
                <c:pt idx="16295">
                  <c:v>3.2254141242320542</c:v>
                </c:pt>
                <c:pt idx="16296">
                  <c:v>3.2255362045455489</c:v>
                </c:pt>
                <c:pt idx="16297">
                  <c:v>3.2256582864963526</c:v>
                </c:pt>
                <c:pt idx="16298">
                  <c:v>3.2257803700845096</c:v>
                </c:pt>
                <c:pt idx="16299">
                  <c:v>3.2259024553173412</c:v>
                </c:pt>
                <c:pt idx="16300">
                  <c:v>3.2260245421876146</c:v>
                </c:pt>
                <c:pt idx="16301">
                  <c:v>3.2261466295673236</c:v>
                </c:pt>
                <c:pt idx="16302">
                  <c:v>3.2262687174564717</c:v>
                </c:pt>
                <c:pt idx="16303">
                  <c:v>3.2263908058550639</c:v>
                </c:pt>
                <c:pt idx="16304">
                  <c:v>3.2265128947631032</c:v>
                </c:pt>
                <c:pt idx="16305">
                  <c:v>3.2266349841805946</c:v>
                </c:pt>
                <c:pt idx="16306">
                  <c:v>3.2267570741075429</c:v>
                </c:pt>
                <c:pt idx="16307">
                  <c:v>3.2268791645439521</c:v>
                </c:pt>
                <c:pt idx="16308">
                  <c:v>3.2270012554898262</c:v>
                </c:pt>
                <c:pt idx="16309">
                  <c:v>3.2271233469451692</c:v>
                </c:pt>
                <c:pt idx="16310">
                  <c:v>3.2272454389099856</c:v>
                </c:pt>
                <c:pt idx="16311">
                  <c:v>3.2273675313842802</c:v>
                </c:pt>
                <c:pt idx="16312">
                  <c:v>3.2274896243680571</c:v>
                </c:pt>
                <c:pt idx="16313">
                  <c:v>3.2276117178613193</c:v>
                </c:pt>
                <c:pt idx="16314">
                  <c:v>3.2277338118640717</c:v>
                </c:pt>
                <c:pt idx="16315">
                  <c:v>3.2278559063763193</c:v>
                </c:pt>
                <c:pt idx="16316">
                  <c:v>3.2279780013980659</c:v>
                </c:pt>
                <c:pt idx="16317">
                  <c:v>3.2281000969293161</c:v>
                </c:pt>
                <c:pt idx="16318">
                  <c:v>3.228222192970073</c:v>
                </c:pt>
                <c:pt idx="16319">
                  <c:v>3.2283442895227838</c:v>
                </c:pt>
                <c:pt idx="16320">
                  <c:v>3.2284663865825687</c:v>
                </c:pt>
                <c:pt idx="16321">
                  <c:v>3.2285884840790851</c:v>
                </c:pt>
                <c:pt idx="16322">
                  <c:v>3.2287105820196151</c:v>
                </c:pt>
                <c:pt idx="16323">
                  <c:v>3.2288326803968825</c:v>
                </c:pt>
                <c:pt idx="16324">
                  <c:v>3.2289547792181694</c:v>
                </c:pt>
                <c:pt idx="16325">
                  <c:v>3.2290768784762003</c:v>
                </c:pt>
                <c:pt idx="16326">
                  <c:v>3.2291989781709787</c:v>
                </c:pt>
                <c:pt idx="16327">
                  <c:v>3.2293210783097863</c:v>
                </c:pt>
                <c:pt idx="16328">
                  <c:v>3.2294431788853473</c:v>
                </c:pt>
                <c:pt idx="16329">
                  <c:v>3.2295652799049441</c:v>
                </c:pt>
                <c:pt idx="16330">
                  <c:v>3.2296873813613005</c:v>
                </c:pt>
                <c:pt idx="16331">
                  <c:v>3.22980948325442</c:v>
                </c:pt>
                <c:pt idx="16332">
                  <c:v>3.2299315855915847</c:v>
                </c:pt>
                <c:pt idx="16333">
                  <c:v>3.2300536883655186</c:v>
                </c:pt>
                <c:pt idx="16334">
                  <c:v>3.2301757915835045</c:v>
                </c:pt>
                <c:pt idx="16335">
                  <c:v>3.2302978952382659</c:v>
                </c:pt>
                <c:pt idx="16336">
                  <c:v>3.2304199993298059</c:v>
                </c:pt>
                <c:pt idx="16337">
                  <c:v>3.2305421038654072</c:v>
                </c:pt>
                <c:pt idx="16338">
                  <c:v>3.2306642088377928</c:v>
                </c:pt>
                <c:pt idx="16339">
                  <c:v>3.2307863142542468</c:v>
                </c:pt>
                <c:pt idx="16340">
                  <c:v>3.2309084201074918</c:v>
                </c:pt>
                <c:pt idx="16341">
                  <c:v>3.2310305265431301</c:v>
                </c:pt>
                <c:pt idx="16342">
                  <c:v>3.2311526335684464</c:v>
                </c:pt>
                <c:pt idx="16343">
                  <c:v>3.2312747411761671</c:v>
                </c:pt>
                <c:pt idx="16344">
                  <c:v>3.2313968493662975</c:v>
                </c:pt>
                <c:pt idx="16345">
                  <c:v>3.2315189581461232</c:v>
                </c:pt>
                <c:pt idx="16346">
                  <c:v>3.2316410675083702</c:v>
                </c:pt>
                <c:pt idx="16347">
                  <c:v>3.2317631774530438</c:v>
                </c:pt>
                <c:pt idx="16348">
                  <c:v>3.2318852879801496</c:v>
                </c:pt>
                <c:pt idx="16349">
                  <c:v>3.232007399096974</c:v>
                </c:pt>
                <c:pt idx="16350">
                  <c:v>3.2321295107962409</c:v>
                </c:pt>
                <c:pt idx="16351">
                  <c:v>3.232251623077957</c:v>
                </c:pt>
                <c:pt idx="16352">
                  <c:v>3.232373735949408</c:v>
                </c:pt>
                <c:pt idx="16353">
                  <c:v>3.2324958494033189</c:v>
                </c:pt>
                <c:pt idx="16354">
                  <c:v>3.2326179634396959</c:v>
                </c:pt>
                <c:pt idx="16355">
                  <c:v>3.2327400780585438</c:v>
                </c:pt>
                <c:pt idx="16356">
                  <c:v>3.2328621932671493</c:v>
                </c:pt>
                <c:pt idx="16357">
                  <c:v>3.2329843090582369</c:v>
                </c:pt>
                <c:pt idx="16358">
                  <c:v>3.2331064254318127</c:v>
                </c:pt>
                <c:pt idx="16359">
                  <c:v>3.2332285423951626</c:v>
                </c:pt>
                <c:pt idx="16360">
                  <c:v>3.2333506599410118</c:v>
                </c:pt>
                <c:pt idx="16361">
                  <c:v>3.2334727785644986</c:v>
                </c:pt>
                <c:pt idx="16362">
                  <c:v>3.2335948982729241</c:v>
                </c:pt>
                <c:pt idx="16363">
                  <c:v>3.2337170190663076</c:v>
                </c:pt>
                <c:pt idx="16364">
                  <c:v>3.2338391409373859</c:v>
                </c:pt>
                <c:pt idx="16365">
                  <c:v>3.2339612638861785</c:v>
                </c:pt>
                <c:pt idx="16366">
                  <c:v>3.2340833879199868</c:v>
                </c:pt>
                <c:pt idx="16367">
                  <c:v>3.2342055130388299</c:v>
                </c:pt>
                <c:pt idx="16368">
                  <c:v>3.2343276392354441</c:v>
                </c:pt>
                <c:pt idx="16369">
                  <c:v>3.2344497665098491</c:v>
                </c:pt>
                <c:pt idx="16370">
                  <c:v>3.2345718948693465</c:v>
                </c:pt>
                <c:pt idx="16371">
                  <c:v>3.2346940243139546</c:v>
                </c:pt>
                <c:pt idx="16372">
                  <c:v>3.2348161548364107</c:v>
                </c:pt>
                <c:pt idx="16373">
                  <c:v>3.234938286436734</c:v>
                </c:pt>
                <c:pt idx="16374">
                  <c:v>3.2350604191222261</c:v>
                </c:pt>
                <c:pt idx="16375">
                  <c:v>3.2351825528929061</c:v>
                </c:pt>
                <c:pt idx="16376">
                  <c:v>3.2353046877415106</c:v>
                </c:pt>
                <c:pt idx="16377">
                  <c:v>3.2354268236680586</c:v>
                </c:pt>
                <c:pt idx="16378">
                  <c:v>3.2355489606798522</c:v>
                </c:pt>
                <c:pt idx="16379">
                  <c:v>3.2356710987769115</c:v>
                </c:pt>
                <c:pt idx="16380">
                  <c:v>3.2357932379519712</c:v>
                </c:pt>
                <c:pt idx="16381">
                  <c:v>3.2359153781394947</c:v>
                </c:pt>
                <c:pt idx="16382">
                  <c:v>3.2360375193394986</c:v>
                </c:pt>
                <c:pt idx="16383">
                  <c:v>3.2361596615520005</c:v>
                </c:pt>
                <c:pt idx="16384">
                  <c:v>3.2362818047843005</c:v>
                </c:pt>
                <c:pt idx="16385">
                  <c:v>3.2364039490291323</c:v>
                </c:pt>
                <c:pt idx="16386">
                  <c:v>3.2365260942865115</c:v>
                </c:pt>
                <c:pt idx="16387">
                  <c:v>3.2366482405564549</c:v>
                </c:pt>
                <c:pt idx="16388">
                  <c:v>3.2367703878389804</c:v>
                </c:pt>
                <c:pt idx="16389">
                  <c:v>3.2368925361341043</c:v>
                </c:pt>
                <c:pt idx="16390">
                  <c:v>3.2370146854491284</c:v>
                </c:pt>
                <c:pt idx="16391">
                  <c:v>3.2371368357767842</c:v>
                </c:pt>
                <c:pt idx="16392">
                  <c:v>3.2372589871170887</c:v>
                </c:pt>
                <c:pt idx="16393">
                  <c:v>3.2373811394700591</c:v>
                </c:pt>
                <c:pt idx="16394">
                  <c:v>3.237503292835711</c:v>
                </c:pt>
                <c:pt idx="16395">
                  <c:v>3.2376254472140626</c:v>
                </c:pt>
                <c:pt idx="16396">
                  <c:v>3.2377476026051299</c:v>
                </c:pt>
                <c:pt idx="16397">
                  <c:v>3.237869759016216</c:v>
                </c:pt>
                <c:pt idx="16398">
                  <c:v>3.2379919164400519</c:v>
                </c:pt>
                <c:pt idx="16399">
                  <c:v>3.2381140748766537</c:v>
                </c:pt>
                <c:pt idx="16400">
                  <c:v>3.2382362343260396</c:v>
                </c:pt>
                <c:pt idx="16401">
                  <c:v>3.2383583938045701</c:v>
                </c:pt>
                <c:pt idx="16402">
                  <c:v>3.2384805533049597</c:v>
                </c:pt>
                <c:pt idx="16403">
                  <c:v>3.2386027128344947</c:v>
                </c:pt>
                <c:pt idx="16404">
                  <c:v>3.2387248723858879</c:v>
                </c:pt>
                <c:pt idx="16405">
                  <c:v>3.2388470319664266</c:v>
                </c:pt>
                <c:pt idx="16406">
                  <c:v>3.2389691915688239</c:v>
                </c:pt>
                <c:pt idx="16407">
                  <c:v>3.2390913512003663</c:v>
                </c:pt>
                <c:pt idx="16408">
                  <c:v>3.2392135108537681</c:v>
                </c:pt>
                <c:pt idx="16409">
                  <c:v>3.2393356705363145</c:v>
                </c:pt>
                <c:pt idx="16410">
                  <c:v>3.23945783024072</c:v>
                </c:pt>
                <c:pt idx="16411">
                  <c:v>3.2395799899742705</c:v>
                </c:pt>
                <c:pt idx="16412">
                  <c:v>3.2397021497369662</c:v>
                </c:pt>
                <c:pt idx="16413">
                  <c:v>3.2398243095215209</c:v>
                </c:pt>
                <c:pt idx="16414">
                  <c:v>3.2399464693352207</c:v>
                </c:pt>
                <c:pt idx="16415">
                  <c:v>3.2400686291707799</c:v>
                </c:pt>
                <c:pt idx="16416">
                  <c:v>3.2401907890354846</c:v>
                </c:pt>
                <c:pt idx="16417">
                  <c:v>3.2403129489220475</c:v>
                </c:pt>
                <c:pt idx="16418">
                  <c:v>3.2404351088377563</c:v>
                </c:pt>
                <c:pt idx="16419">
                  <c:v>3.2405572687753237</c:v>
                </c:pt>
                <c:pt idx="16420">
                  <c:v>3.2406794287420366</c:v>
                </c:pt>
                <c:pt idx="16421">
                  <c:v>3.2408015886723178</c:v>
                </c:pt>
                <c:pt idx="16422">
                  <c:v>3.2409237485588811</c:v>
                </c:pt>
                <c:pt idx="16423">
                  <c:v>3.2410459084090131</c:v>
                </c:pt>
                <c:pt idx="16424">
                  <c:v>3.2411680682227129</c:v>
                </c:pt>
                <c:pt idx="16425">
                  <c:v>3.2412902279926947</c:v>
                </c:pt>
                <c:pt idx="16426">
                  <c:v>3.2414123877262457</c:v>
                </c:pt>
                <c:pt idx="16427">
                  <c:v>3.241534547423365</c:v>
                </c:pt>
                <c:pt idx="16428">
                  <c:v>3.2416567070767663</c:v>
                </c:pt>
                <c:pt idx="16429">
                  <c:v>3.2417788666937364</c:v>
                </c:pt>
                <c:pt idx="16430">
                  <c:v>3.2419010262669885</c:v>
                </c:pt>
                <c:pt idx="16431">
                  <c:v>3.2420231858038093</c:v>
                </c:pt>
                <c:pt idx="16432">
                  <c:v>3.2421453453041988</c:v>
                </c:pt>
                <c:pt idx="16433">
                  <c:v>3.2422675047608709</c:v>
                </c:pt>
                <c:pt idx="16434">
                  <c:v>3.2423896641811112</c:v>
                </c:pt>
                <c:pt idx="16435">
                  <c:v>3.2425118235649202</c:v>
                </c:pt>
                <c:pt idx="16436">
                  <c:v>3.2426339829050121</c:v>
                </c:pt>
                <c:pt idx="16437">
                  <c:v>3.2427561422086724</c:v>
                </c:pt>
                <c:pt idx="16438">
                  <c:v>3.2428783014759017</c:v>
                </c:pt>
                <c:pt idx="16439">
                  <c:v>3.2430004606994127</c:v>
                </c:pt>
                <c:pt idx="16440">
                  <c:v>3.2431226198864929</c:v>
                </c:pt>
                <c:pt idx="16441">
                  <c:v>3.2432447787456931</c:v>
                </c:pt>
                <c:pt idx="16442">
                  <c:v>3.2433669372770155</c:v>
                </c:pt>
                <c:pt idx="16443">
                  <c:v>3.2434890954731754</c:v>
                </c:pt>
                <c:pt idx="16444">
                  <c:v>3.2436112533414607</c:v>
                </c:pt>
                <c:pt idx="16445">
                  <c:v>3.2437334108818732</c:v>
                </c:pt>
                <c:pt idx="16446">
                  <c:v>3.2438555680944146</c:v>
                </c:pt>
                <c:pt idx="16447">
                  <c:v>3.2439777249790867</c:v>
                </c:pt>
                <c:pt idx="16448">
                  <c:v>3.2440998815286055</c:v>
                </c:pt>
                <c:pt idx="16449">
                  <c:v>3.2442220377502586</c:v>
                </c:pt>
                <c:pt idx="16450">
                  <c:v>3.2443441936440469</c:v>
                </c:pt>
                <c:pt idx="16451">
                  <c:v>3.2444663492124164</c:v>
                </c:pt>
                <c:pt idx="16452">
                  <c:v>3.2445885044504825</c:v>
                </c:pt>
                <c:pt idx="16453">
                  <c:v>3.2447106593534043</c:v>
                </c:pt>
                <c:pt idx="16454">
                  <c:v>3.2448328139284692</c:v>
                </c:pt>
                <c:pt idx="16455">
                  <c:v>3.2449549681756795</c:v>
                </c:pt>
                <c:pt idx="16456">
                  <c:v>3.2450771220950356</c:v>
                </c:pt>
                <c:pt idx="16457">
                  <c:v>3.2451992756865407</c:v>
                </c:pt>
                <c:pt idx="16458">
                  <c:v>3.2453214289429098</c:v>
                </c:pt>
                <c:pt idx="16459">
                  <c:v>3.2454435818714309</c:v>
                </c:pt>
                <c:pt idx="16460">
                  <c:v>3.2455657344721063</c:v>
                </c:pt>
                <c:pt idx="16461">
                  <c:v>3.245687886052826</c:v>
                </c:pt>
                <c:pt idx="16462">
                  <c:v>3.2458100366208935</c:v>
                </c:pt>
                <c:pt idx="16463">
                  <c:v>3.2459321861690396</c:v>
                </c:pt>
                <c:pt idx="16464">
                  <c:v>3.2460543346972819</c:v>
                </c:pt>
                <c:pt idx="16465">
                  <c:v>3.2461764822056374</c:v>
                </c:pt>
                <c:pt idx="16466">
                  <c:v>3.2462986287014068</c:v>
                </c:pt>
                <c:pt idx="16467">
                  <c:v>3.2464207741773241</c:v>
                </c:pt>
                <c:pt idx="16468">
                  <c:v>3.2465429186334047</c:v>
                </c:pt>
                <c:pt idx="16469">
                  <c:v>3.2466650620769508</c:v>
                </c:pt>
                <c:pt idx="16470">
                  <c:v>3.2467872045006954</c:v>
                </c:pt>
                <c:pt idx="16471">
                  <c:v>3.2469093459046543</c:v>
                </c:pt>
                <c:pt idx="16472">
                  <c:v>3.2470314862961298</c:v>
                </c:pt>
                <c:pt idx="16473">
                  <c:v>3.2471536256678535</c:v>
                </c:pt>
                <c:pt idx="16474">
                  <c:v>3.2472757640198435</c:v>
                </c:pt>
                <c:pt idx="16475">
                  <c:v>3.2473979013594003</c:v>
                </c:pt>
                <c:pt idx="16476">
                  <c:v>3.2475200376792563</c:v>
                </c:pt>
                <c:pt idx="16477">
                  <c:v>3.2476421729794289</c:v>
                </c:pt>
                <c:pt idx="16478">
                  <c:v>3.2477643072599367</c:v>
                </c:pt>
                <c:pt idx="16479">
                  <c:v>3.2478864405280774</c:v>
                </c:pt>
                <c:pt idx="16480">
                  <c:v>3.2480085727765866</c:v>
                </c:pt>
                <c:pt idx="16481">
                  <c:v>3.2481307039472171</c:v>
                </c:pt>
                <c:pt idx="16482">
                  <c:v>3.2482528340399885</c:v>
                </c:pt>
                <c:pt idx="16483">
                  <c:v>3.2483749630549195</c:v>
                </c:pt>
                <c:pt idx="16484">
                  <c:v>3.2484970909847464</c:v>
                </c:pt>
                <c:pt idx="16485">
                  <c:v>3.2486192178367719</c:v>
                </c:pt>
                <c:pt idx="16486">
                  <c:v>3.2487413436110137</c:v>
                </c:pt>
                <c:pt idx="16487">
                  <c:v>3.2488634683074911</c:v>
                </c:pt>
                <c:pt idx="16488">
                  <c:v>3.2489855919262243</c:v>
                </c:pt>
                <c:pt idx="16489">
                  <c:v>3.2491077144672311</c:v>
                </c:pt>
                <c:pt idx="16490">
                  <c:v>3.2492298359305316</c:v>
                </c:pt>
                <c:pt idx="16491">
                  <c:v>3.2493519563088618</c:v>
                </c:pt>
                <c:pt idx="16492">
                  <c:v>3.2494740756095228</c:v>
                </c:pt>
                <c:pt idx="16493">
                  <c:v>3.2495961938325348</c:v>
                </c:pt>
                <c:pt idx="16494">
                  <c:v>3.2497183109779155</c:v>
                </c:pt>
                <c:pt idx="16495">
                  <c:v>3.2498404270456849</c:v>
                </c:pt>
                <c:pt idx="16496">
                  <c:v>3.2499625420358611</c:v>
                </c:pt>
                <c:pt idx="16497">
                  <c:v>3.2500846559411825</c:v>
                </c:pt>
                <c:pt idx="16498">
                  <c:v>3.2502067687689493</c:v>
                </c:pt>
                <c:pt idx="16499">
                  <c:v>3.2503288805191803</c:v>
                </c:pt>
                <c:pt idx="16500">
                  <c:v>3.2504509911918951</c:v>
                </c:pt>
                <c:pt idx="16501">
                  <c:v>3.2505730999862816</c:v>
                </c:pt>
                <c:pt idx="16502">
                  <c:v>3.2506952069096782</c:v>
                </c:pt>
                <c:pt idx="16503">
                  <c:v>3.2508173119548625</c:v>
                </c:pt>
                <c:pt idx="16504">
                  <c:v>3.2509394151291708</c:v>
                </c:pt>
                <c:pt idx="16505">
                  <c:v>3.251061516425382</c:v>
                </c:pt>
                <c:pt idx="16506">
                  <c:v>3.2511836158435532</c:v>
                </c:pt>
                <c:pt idx="16507">
                  <c:v>3.2513057133910217</c:v>
                </c:pt>
                <c:pt idx="16508">
                  <c:v>3.2514278090605662</c:v>
                </c:pt>
                <c:pt idx="16509">
                  <c:v>3.2515499028595225</c:v>
                </c:pt>
                <c:pt idx="16510">
                  <c:v>3.2516719947806694</c:v>
                </c:pt>
                <c:pt idx="16511">
                  <c:v>3.2517940848240658</c:v>
                </c:pt>
                <c:pt idx="16512">
                  <c:v>3.2519161729970461</c:v>
                </c:pt>
                <c:pt idx="16513">
                  <c:v>3.2520382592923909</c:v>
                </c:pt>
                <c:pt idx="16514">
                  <c:v>3.2521603437174345</c:v>
                </c:pt>
                <c:pt idx="16515">
                  <c:v>3.2522824262649572</c:v>
                </c:pt>
                <c:pt idx="16516">
                  <c:v>3.2524045069350178</c:v>
                </c:pt>
                <c:pt idx="16517">
                  <c:v>3.2525265857349495</c:v>
                </c:pt>
                <c:pt idx="16518">
                  <c:v>3.2526486626575339</c:v>
                </c:pt>
                <c:pt idx="16519">
                  <c:v>3.2527707377101041</c:v>
                </c:pt>
                <c:pt idx="16520">
                  <c:v>3.2528928108854416</c:v>
                </c:pt>
                <c:pt idx="16521">
                  <c:v>3.2530148821108478</c:v>
                </c:pt>
                <c:pt idx="16522">
                  <c:v>3.2531369514009345</c:v>
                </c:pt>
                <c:pt idx="16523">
                  <c:v>3.2532590187412138</c:v>
                </c:pt>
                <c:pt idx="16524">
                  <c:v>3.2533810841462967</c:v>
                </c:pt>
                <c:pt idx="16525">
                  <c:v>3.2535031476016956</c:v>
                </c:pt>
                <c:pt idx="16526">
                  <c:v>3.2536252091074735</c:v>
                </c:pt>
                <c:pt idx="16527">
                  <c:v>3.2537472686782403</c:v>
                </c:pt>
                <c:pt idx="16528">
                  <c:v>3.25386932629951</c:v>
                </c:pt>
                <c:pt idx="16529">
                  <c:v>3.2539913819858919</c:v>
                </c:pt>
                <c:pt idx="16530">
                  <c:v>3.2541134357229002</c:v>
                </c:pt>
                <c:pt idx="16531">
                  <c:v>3.2542354875105977</c:v>
                </c:pt>
                <c:pt idx="16532">
                  <c:v>3.2543575373635925</c:v>
                </c:pt>
                <c:pt idx="16533">
                  <c:v>3.2544795852674002</c:v>
                </c:pt>
                <c:pt idx="16534">
                  <c:v>3.2546016312366284</c:v>
                </c:pt>
                <c:pt idx="16535">
                  <c:v>3.254723675256793</c:v>
                </c:pt>
                <c:pt idx="16536">
                  <c:v>3.254845717327957</c:v>
                </c:pt>
                <c:pt idx="16537">
                  <c:v>3.2549677574647267</c:v>
                </c:pt>
                <c:pt idx="16538">
                  <c:v>3.2550897956526197</c:v>
                </c:pt>
                <c:pt idx="16539">
                  <c:v>3.2552118319062409</c:v>
                </c:pt>
                <c:pt idx="16540">
                  <c:v>3.2553338662111093</c:v>
                </c:pt>
                <c:pt idx="16541">
                  <c:v>3.2554558984654918</c:v>
                </c:pt>
                <c:pt idx="16542">
                  <c:v>3.2555779286694566</c:v>
                </c:pt>
                <c:pt idx="16543">
                  <c:v>3.2556999568085319</c:v>
                </c:pt>
                <c:pt idx="16544">
                  <c:v>3.2558219828973285</c:v>
                </c:pt>
                <c:pt idx="16545">
                  <c:v>3.2559440069359149</c:v>
                </c:pt>
                <c:pt idx="16546">
                  <c:v>3.2560660289243608</c:v>
                </c:pt>
                <c:pt idx="16547">
                  <c:v>3.2561880488627333</c:v>
                </c:pt>
                <c:pt idx="16548">
                  <c:v>3.2563100667365643</c:v>
                </c:pt>
                <c:pt idx="16549">
                  <c:v>3.2564320825604618</c:v>
                </c:pt>
                <c:pt idx="16550">
                  <c:v>3.2565540963344932</c:v>
                </c:pt>
                <c:pt idx="16551">
                  <c:v>3.2566761080587288</c:v>
                </c:pt>
                <c:pt idx="16552">
                  <c:v>3.2567981177332368</c:v>
                </c:pt>
                <c:pt idx="16553">
                  <c:v>3.2569201253435498</c:v>
                </c:pt>
                <c:pt idx="16554">
                  <c:v>3.2570421309042743</c:v>
                </c:pt>
                <c:pt idx="16555">
                  <c:v>3.2571641344154778</c:v>
                </c:pt>
                <c:pt idx="16556">
                  <c:v>3.2572861358772305</c:v>
                </c:pt>
                <c:pt idx="16557">
                  <c:v>3.2574081352895998</c:v>
                </c:pt>
                <c:pt idx="16558">
                  <c:v>3.2575301326381214</c:v>
                </c:pt>
                <c:pt idx="16559">
                  <c:v>3.2576521279373996</c:v>
                </c:pt>
                <c:pt idx="16560">
                  <c:v>3.2577741211875018</c:v>
                </c:pt>
                <c:pt idx="16561">
                  <c:v>3.2578961121995764</c:v>
                </c:pt>
                <c:pt idx="16562">
                  <c:v>3.2580181009591724</c:v>
                </c:pt>
                <c:pt idx="16563">
                  <c:v>3.2581400874809052</c:v>
                </c:pt>
                <c:pt idx="16564">
                  <c:v>3.2582620717503263</c:v>
                </c:pt>
                <c:pt idx="16565">
                  <c:v>3.2583840537820485</c:v>
                </c:pt>
                <c:pt idx="16566">
                  <c:v>3.2585060335761549</c:v>
                </c:pt>
                <c:pt idx="16567">
                  <c:v>3.2586280111181973</c:v>
                </c:pt>
                <c:pt idx="16568">
                  <c:v>3.2587499864227882</c:v>
                </c:pt>
                <c:pt idx="16569">
                  <c:v>3.2588719594754814</c:v>
                </c:pt>
                <c:pt idx="16570">
                  <c:v>3.2589939302908872</c:v>
                </c:pt>
                <c:pt idx="16571">
                  <c:v>3.2591158988690889</c:v>
                </c:pt>
                <c:pt idx="16572">
                  <c:v>3.2592378651956406</c:v>
                </c:pt>
                <c:pt idx="16573">
                  <c:v>3.259359829285152</c:v>
                </c:pt>
                <c:pt idx="16574">
                  <c:v>3.2594817911231804</c:v>
                </c:pt>
                <c:pt idx="16575">
                  <c:v>3.2596037507243323</c:v>
                </c:pt>
                <c:pt idx="16576">
                  <c:v>3.2597257080886908</c:v>
                </c:pt>
                <c:pt idx="16577">
                  <c:v>3.2598476632018145</c:v>
                </c:pt>
                <c:pt idx="16578">
                  <c:v>3.2599696160783087</c:v>
                </c:pt>
                <c:pt idx="16579">
                  <c:v>3.2600915667037338</c:v>
                </c:pt>
                <c:pt idx="16580">
                  <c:v>3.2602135150926941</c:v>
                </c:pt>
                <c:pt idx="16581">
                  <c:v>3.2603354611726632</c:v>
                </c:pt>
                <c:pt idx="16582">
                  <c:v>3.2604574049437294</c:v>
                </c:pt>
                <c:pt idx="16583">
                  <c:v>3.2605793464229387</c:v>
                </c:pt>
                <c:pt idx="16584">
                  <c:v>3.2607012855909807</c:v>
                </c:pt>
                <c:pt idx="16585">
                  <c:v>3.260823222450381</c:v>
                </c:pt>
                <c:pt idx="16586">
                  <c:v>3.2609451570012271</c:v>
                </c:pt>
                <c:pt idx="16587">
                  <c:v>3.2610670892436064</c:v>
                </c:pt>
                <c:pt idx="16588">
                  <c:v>3.2611890191921247</c:v>
                </c:pt>
                <c:pt idx="16589">
                  <c:v>3.2613109468323498</c:v>
                </c:pt>
                <c:pt idx="16590">
                  <c:v>3.2614328721643702</c:v>
                </c:pt>
                <c:pt idx="16591">
                  <c:v>3.2615547951882724</c:v>
                </c:pt>
                <c:pt idx="16592">
                  <c:v>3.2616767159041444</c:v>
                </c:pt>
                <c:pt idx="16593">
                  <c:v>3.2617986343265892</c:v>
                </c:pt>
                <c:pt idx="16594">
                  <c:v>3.261920550441177</c:v>
                </c:pt>
                <c:pt idx="16595">
                  <c:v>3.2620424642479966</c:v>
                </c:pt>
                <c:pt idx="16596">
                  <c:v>3.2621643757471341</c:v>
                </c:pt>
                <c:pt idx="16597">
                  <c:v>3.2622862849386776</c:v>
                </c:pt>
                <c:pt idx="16598">
                  <c:v>3.2624081918372276</c:v>
                </c:pt>
                <c:pt idx="16599">
                  <c:v>3.2625300964283572</c:v>
                </c:pt>
                <c:pt idx="16600">
                  <c:v>3.2626519987121543</c:v>
                </c:pt>
                <c:pt idx="16601">
                  <c:v>3.2627738985435997</c:v>
                </c:pt>
                <c:pt idx="16602">
                  <c:v>3.2628957959227911</c:v>
                </c:pt>
                <c:pt idx="16603">
                  <c:v>3.2630176908643378</c:v>
                </c:pt>
                <c:pt idx="16604">
                  <c:v>3.2631395833538273</c:v>
                </c:pt>
                <c:pt idx="16605">
                  <c:v>3.263261473391359</c:v>
                </c:pt>
                <c:pt idx="16606">
                  <c:v>3.2633833609770315</c:v>
                </c:pt>
                <c:pt idx="16607">
                  <c:v>3.2635052461109431</c:v>
                </c:pt>
                <c:pt idx="16608">
                  <c:v>3.2636271288076997</c:v>
                </c:pt>
                <c:pt idx="16609">
                  <c:v>3.263749009052892</c:v>
                </c:pt>
                <c:pt idx="16610">
                  <c:v>3.2638708868466191</c:v>
                </c:pt>
                <c:pt idx="16611">
                  <c:v>3.2639927621889795</c:v>
                </c:pt>
                <c:pt idx="16612">
                  <c:v>3.2641146350800714</c:v>
                </c:pt>
                <c:pt idx="16613">
                  <c:v>3.2642365055344977</c:v>
                </c:pt>
                <c:pt idx="16614">
                  <c:v>3.2643583735378523</c:v>
                </c:pt>
                <c:pt idx="16615">
                  <c:v>3.2644802390902337</c:v>
                </c:pt>
                <c:pt idx="16616">
                  <c:v>3.2646021021917409</c:v>
                </c:pt>
                <c:pt idx="16617">
                  <c:v>3.264723962842472</c:v>
                </c:pt>
                <c:pt idx="16618">
                  <c:v>3.264845821057027</c:v>
                </c:pt>
                <c:pt idx="16619">
                  <c:v>3.2649676768210028</c:v>
                </c:pt>
                <c:pt idx="16620">
                  <c:v>3.2650895301344973</c:v>
                </c:pt>
                <c:pt idx="16621">
                  <c:v>3.2652113809396144</c:v>
                </c:pt>
                <c:pt idx="16622">
                  <c:v>3.2653332292364561</c:v>
                </c:pt>
                <c:pt idx="16623">
                  <c:v>3.2654550750106286</c:v>
                </c:pt>
                <c:pt idx="16624">
                  <c:v>3.2655769182767327</c:v>
                </c:pt>
                <c:pt idx="16625">
                  <c:v>3.2656987590348727</c:v>
                </c:pt>
                <c:pt idx="16626">
                  <c:v>3.2658205972851517</c:v>
                </c:pt>
                <c:pt idx="16627">
                  <c:v>3.2659424330276723</c:v>
                </c:pt>
                <c:pt idx="16628">
                  <c:v>3.2660642662480437</c:v>
                </c:pt>
                <c:pt idx="16629">
                  <c:v>3.2661860969608636</c:v>
                </c:pt>
                <c:pt idx="16630">
                  <c:v>3.2663079251662359</c:v>
                </c:pt>
                <c:pt idx="16631">
                  <c:v>3.2664297508642641</c:v>
                </c:pt>
                <c:pt idx="16632">
                  <c:v>3.2665515740550504</c:v>
                </c:pt>
                <c:pt idx="16633">
                  <c:v>3.2666733947242066</c:v>
                </c:pt>
                <c:pt idx="16634">
                  <c:v>3.2667952128863291</c:v>
                </c:pt>
                <c:pt idx="16635">
                  <c:v>3.2669170285415197</c:v>
                </c:pt>
                <c:pt idx="16636">
                  <c:v>3.267038841689883</c:v>
                </c:pt>
                <c:pt idx="16637">
                  <c:v>3.2671606523315209</c:v>
                </c:pt>
                <c:pt idx="16638">
                  <c:v>3.2672824604520483</c:v>
                </c:pt>
                <c:pt idx="16639">
                  <c:v>3.2674042660660585</c:v>
                </c:pt>
                <c:pt idx="16640">
                  <c:v>3.2675260691736532</c:v>
                </c:pt>
                <c:pt idx="16641">
                  <c:v>3.2676478695721185</c:v>
                </c:pt>
                <c:pt idx="16642">
                  <c:v>3.2677696672615739</c:v>
                </c:pt>
                <c:pt idx="16643">
                  <c:v>3.267891462256626</c:v>
                </c:pt>
                <c:pt idx="16644">
                  <c:v>3.2680132545429093</c:v>
                </c:pt>
                <c:pt idx="16645">
                  <c:v>3.2681350441205432</c:v>
                </c:pt>
                <c:pt idx="16646">
                  <c:v>3.2682568309896496</c:v>
                </c:pt>
                <c:pt idx="16647">
                  <c:v>3.2683786151503478</c:v>
                </c:pt>
                <c:pt idx="16648">
                  <c:v>3.2685003966172412</c:v>
                </c:pt>
                <c:pt idx="16649">
                  <c:v>3.2686221753759681</c:v>
                </c:pt>
                <c:pt idx="16650">
                  <c:v>3.2687439514266474</c:v>
                </c:pt>
                <c:pt idx="16651">
                  <c:v>3.2688657247694004</c:v>
                </c:pt>
                <c:pt idx="16652">
                  <c:v>3.268987495404347</c:v>
                </c:pt>
                <c:pt idx="16653">
                  <c:v>3.269109263346087</c:v>
                </c:pt>
                <c:pt idx="16654">
                  <c:v>3.2692310285802617</c:v>
                </c:pt>
                <c:pt idx="16655">
                  <c:v>3.2693527911069906</c:v>
                </c:pt>
                <c:pt idx="16656">
                  <c:v>3.2694745509263945</c:v>
                </c:pt>
                <c:pt idx="16657">
                  <c:v>3.2695963080385932</c:v>
                </c:pt>
                <c:pt idx="16658">
                  <c:v>3.2697180624581841</c:v>
                </c:pt>
                <c:pt idx="16659">
                  <c:v>3.2698398141708105</c:v>
                </c:pt>
                <c:pt idx="16660">
                  <c:v>3.2699615631765924</c:v>
                </c:pt>
                <c:pt idx="16661">
                  <c:v>3.2700833090848502</c:v>
                </c:pt>
                <c:pt idx="16662">
                  <c:v>3.2702050518812675</c:v>
                </c:pt>
                <c:pt idx="16663">
                  <c:v>3.2703267915804766</c:v>
                </c:pt>
                <c:pt idx="16664">
                  <c:v>3.270448528168163</c:v>
                </c:pt>
                <c:pt idx="16665">
                  <c:v>3.2705702616589565</c:v>
                </c:pt>
                <c:pt idx="16666">
                  <c:v>3.2706919920530151</c:v>
                </c:pt>
                <c:pt idx="16667">
                  <c:v>3.2708137193360267</c:v>
                </c:pt>
                <c:pt idx="16668">
                  <c:v>3.2709354435226197</c:v>
                </c:pt>
                <c:pt idx="16669">
                  <c:v>3.2710571645984827</c:v>
                </c:pt>
                <c:pt idx="16670">
                  <c:v>3.271178882578242</c:v>
                </c:pt>
                <c:pt idx="16671">
                  <c:v>3.271300597462055</c:v>
                </c:pt>
                <c:pt idx="16672">
                  <c:v>3.2714223092356143</c:v>
                </c:pt>
                <c:pt idx="16673">
                  <c:v>3.2715440179135435</c:v>
                </c:pt>
                <c:pt idx="16674">
                  <c:v>3.2716657234815361</c:v>
                </c:pt>
                <c:pt idx="16675">
                  <c:v>3.2717874259542135</c:v>
                </c:pt>
                <c:pt idx="16676">
                  <c:v>3.2719091253317334</c:v>
                </c:pt>
                <c:pt idx="16677">
                  <c:v>3.2720308215997922</c:v>
                </c:pt>
                <c:pt idx="16678">
                  <c:v>3.2721525147730093</c:v>
                </c:pt>
                <c:pt idx="16679">
                  <c:v>3.2722742048370819</c:v>
                </c:pt>
                <c:pt idx="16680">
                  <c:v>3.272395891806628</c:v>
                </c:pt>
                <c:pt idx="16681">
                  <c:v>3.2725175755950495</c:v>
                </c:pt>
                <c:pt idx="16682">
                  <c:v>3.2726392562169724</c:v>
                </c:pt>
                <c:pt idx="16683">
                  <c:v>3.2727609336581023</c:v>
                </c:pt>
                <c:pt idx="16684">
                  <c:v>3.2728826079330635</c:v>
                </c:pt>
                <c:pt idx="16685">
                  <c:v>3.2730042790275635</c:v>
                </c:pt>
                <c:pt idx="16686">
                  <c:v>3.2731259469417693</c:v>
                </c:pt>
                <c:pt idx="16687">
                  <c:v>3.273247611690302</c:v>
                </c:pt>
                <c:pt idx="16688">
                  <c:v>3.2733692732588717</c:v>
                </c:pt>
                <c:pt idx="16689">
                  <c:v>3.2734909316620988</c:v>
                </c:pt>
                <c:pt idx="16690">
                  <c:v>3.2736125868856942</c:v>
                </c:pt>
                <c:pt idx="16691">
                  <c:v>3.2737342389298254</c:v>
                </c:pt>
                <c:pt idx="16692">
                  <c:v>3.2738558878091091</c:v>
                </c:pt>
                <c:pt idx="16693">
                  <c:v>3.2739775335092594</c:v>
                </c:pt>
                <c:pt idx="16694">
                  <c:v>3.2740991760448925</c:v>
                </c:pt>
                <c:pt idx="16695">
                  <c:v>3.2742208154017236</c:v>
                </c:pt>
                <c:pt idx="16696">
                  <c:v>3.2743424515799195</c:v>
                </c:pt>
                <c:pt idx="16697">
                  <c:v>3.2744640845940935</c:v>
                </c:pt>
                <c:pt idx="16698">
                  <c:v>3.2745857144299633</c:v>
                </c:pt>
                <c:pt idx="16699">
                  <c:v>3.2747073411021406</c:v>
                </c:pt>
                <c:pt idx="16700">
                  <c:v>3.2748289645963458</c:v>
                </c:pt>
                <c:pt idx="16701">
                  <c:v>3.27495058455164</c:v>
                </c:pt>
                <c:pt idx="16702">
                  <c:v>3.2750722009682307</c:v>
                </c:pt>
                <c:pt idx="16703">
                  <c:v>3.2751938138318799</c:v>
                </c:pt>
                <c:pt idx="16704">
                  <c:v>3.2753154231572372</c:v>
                </c:pt>
                <c:pt idx="16705">
                  <c:v>3.2754370289445096</c:v>
                </c:pt>
                <c:pt idx="16706">
                  <c:v>3.2755586311939009</c:v>
                </c:pt>
                <c:pt idx="16707">
                  <c:v>3.2756802299056189</c:v>
                </c:pt>
                <c:pt idx="16708">
                  <c:v>3.2758018250654297</c:v>
                </c:pt>
                <c:pt idx="16709">
                  <c:v>3.2759234166879794</c:v>
                </c:pt>
                <c:pt idx="16710">
                  <c:v>3.276045004773473</c:v>
                </c:pt>
                <c:pt idx="16711">
                  <c:v>3.2761665893221164</c:v>
                </c:pt>
                <c:pt idx="16712">
                  <c:v>3.2762881703341158</c:v>
                </c:pt>
                <c:pt idx="16713">
                  <c:v>3.2764097477952423</c:v>
                </c:pt>
                <c:pt idx="16714">
                  <c:v>3.2765313217201366</c:v>
                </c:pt>
                <c:pt idx="16715">
                  <c:v>3.2766528921090048</c:v>
                </c:pt>
                <c:pt idx="16716">
                  <c:v>3.2767744589644838</c:v>
                </c:pt>
                <c:pt idx="16717">
                  <c:v>3.2768960222819166</c:v>
                </c:pt>
                <c:pt idx="16718">
                  <c:v>3.2770175820495102</c:v>
                </c:pt>
                <c:pt idx="16719">
                  <c:v>3.2771391382819006</c:v>
                </c:pt>
                <c:pt idx="16720">
                  <c:v>3.2772606909792938</c:v>
                </c:pt>
                <c:pt idx="16721">
                  <c:v>3.2773822400697599</c:v>
                </c:pt>
                <c:pt idx="16722">
                  <c:v>3.2775037855390843</c:v>
                </c:pt>
                <c:pt idx="16723">
                  <c:v>3.27762532740191</c:v>
                </c:pt>
                <c:pt idx="16724">
                  <c:v>3.2777468656440267</c:v>
                </c:pt>
                <c:pt idx="16725">
                  <c:v>3.277868400280072</c:v>
                </c:pt>
                <c:pt idx="16726">
                  <c:v>3.2779899313102616</c:v>
                </c:pt>
                <c:pt idx="16727">
                  <c:v>3.2781114587203866</c:v>
                </c:pt>
                <c:pt idx="16728">
                  <c:v>3.2782329825250835</c:v>
                </c:pt>
                <c:pt idx="16729">
                  <c:v>3.2783545027101471</c:v>
                </c:pt>
                <c:pt idx="16730">
                  <c:v>3.2784760192902116</c:v>
                </c:pt>
                <c:pt idx="16731">
                  <c:v>3.2785975322654917</c:v>
                </c:pt>
                <c:pt idx="16732">
                  <c:v>3.2787190416217817</c:v>
                </c:pt>
                <c:pt idx="16733">
                  <c:v>3.2788405473737154</c:v>
                </c:pt>
                <c:pt idx="16734">
                  <c:v>3.2789620495070912</c:v>
                </c:pt>
                <c:pt idx="16735">
                  <c:v>3.2790835480365383</c:v>
                </c:pt>
                <c:pt idx="16736">
                  <c:v>3.2792050429622721</c:v>
                </c:pt>
                <c:pt idx="16737">
                  <c:v>3.2793265342700915</c:v>
                </c:pt>
                <c:pt idx="16738">
                  <c:v>3.2794480219746251</c:v>
                </c:pt>
                <c:pt idx="16739">
                  <c:v>3.2795695060616752</c:v>
                </c:pt>
                <c:pt idx="16740">
                  <c:v>3.2796909865458677</c:v>
                </c:pt>
                <c:pt idx="16741">
                  <c:v>3.2798124635138777</c:v>
                </c:pt>
                <c:pt idx="16742">
                  <c:v>3.2799339369659082</c:v>
                </c:pt>
                <c:pt idx="16743">
                  <c:v>3.280055406902163</c:v>
                </c:pt>
                <c:pt idx="16744">
                  <c:v>3.280176873322846</c:v>
                </c:pt>
                <c:pt idx="16745">
                  <c:v>3.2802983362281597</c:v>
                </c:pt>
                <c:pt idx="16746">
                  <c:v>3.2804197956183088</c:v>
                </c:pt>
                <c:pt idx="16747">
                  <c:v>3.2805412514934953</c:v>
                </c:pt>
                <c:pt idx="16748">
                  <c:v>3.2806627038539236</c:v>
                </c:pt>
                <c:pt idx="16749">
                  <c:v>3.280784152699797</c:v>
                </c:pt>
                <c:pt idx="16750">
                  <c:v>3.2809055980313189</c:v>
                </c:pt>
                <c:pt idx="16751">
                  <c:v>3.2810270398486927</c:v>
                </c:pt>
                <c:pt idx="16752">
                  <c:v>3.2811484781521214</c:v>
                </c:pt>
                <c:pt idx="16753">
                  <c:v>3.2812699129418088</c:v>
                </c:pt>
                <c:pt idx="16754">
                  <c:v>3.2813913442179583</c:v>
                </c:pt>
                <c:pt idx="16755">
                  <c:v>3.2815127719807724</c:v>
                </c:pt>
                <c:pt idx="16756">
                  <c:v>3.2816341962304554</c:v>
                </c:pt>
                <c:pt idx="16757">
                  <c:v>3.2817556169672102</c:v>
                </c:pt>
                <c:pt idx="16758">
                  <c:v>3.2818770341912398</c:v>
                </c:pt>
                <c:pt idx="16759">
                  <c:v>3.2819984479027475</c:v>
                </c:pt>
                <c:pt idx="16760">
                  <c:v>3.2821198581019368</c:v>
                </c:pt>
                <c:pt idx="16761">
                  <c:v>3.2822412651632429</c:v>
                </c:pt>
                <c:pt idx="16762">
                  <c:v>3.2823626691012211</c:v>
                </c:pt>
                <c:pt idx="16763">
                  <c:v>3.2824840699016393</c:v>
                </c:pt>
                <c:pt idx="16764">
                  <c:v>3.2826054675790521</c:v>
                </c:pt>
                <c:pt idx="16765">
                  <c:v>3.2827268621192283</c:v>
                </c:pt>
                <c:pt idx="16766">
                  <c:v>3.2828482535223307</c:v>
                </c:pt>
                <c:pt idx="16767">
                  <c:v>3.2829696418029108</c:v>
                </c:pt>
                <c:pt idx="16768">
                  <c:v>3.2830910269467406</c:v>
                </c:pt>
                <c:pt idx="16769">
                  <c:v>3.2832124089683701</c:v>
                </c:pt>
                <c:pt idx="16770">
                  <c:v>3.2833337878535724</c:v>
                </c:pt>
                <c:pt idx="16771">
                  <c:v>3.2834551636025102</c:v>
                </c:pt>
                <c:pt idx="16772">
                  <c:v>3.2835765362297309</c:v>
                </c:pt>
                <c:pt idx="16773">
                  <c:v>3.2836979057210094</c:v>
                </c:pt>
                <c:pt idx="16774">
                  <c:v>3.2838192720908927</c:v>
                </c:pt>
                <c:pt idx="16775">
                  <c:v>3.2839406353251581</c:v>
                </c:pt>
                <c:pt idx="16776">
                  <c:v>3.2840619954239672</c:v>
                </c:pt>
                <c:pt idx="16777">
                  <c:v>3.2841833524018647</c:v>
                </c:pt>
                <c:pt idx="16778">
                  <c:v>3.2843047062446287</c:v>
                </c:pt>
                <c:pt idx="16779">
                  <c:v>3.2844260569668022</c:v>
                </c:pt>
                <c:pt idx="16780">
                  <c:v>3.2845474045541661</c:v>
                </c:pt>
                <c:pt idx="16781">
                  <c:v>3.2846687489206099</c:v>
                </c:pt>
                <c:pt idx="16782">
                  <c:v>3.284790090080683</c:v>
                </c:pt>
                <c:pt idx="16783">
                  <c:v>3.2849114280201772</c:v>
                </c:pt>
                <c:pt idx="16784">
                  <c:v>3.28503276275364</c:v>
                </c:pt>
                <c:pt idx="16785">
                  <c:v>3.2851540942668644</c:v>
                </c:pt>
                <c:pt idx="16786">
                  <c:v>3.285275422560022</c:v>
                </c:pt>
                <c:pt idx="16787">
                  <c:v>3.2853967476476584</c:v>
                </c:pt>
                <c:pt idx="16788">
                  <c:v>3.2855180695155686</c:v>
                </c:pt>
                <c:pt idx="16789">
                  <c:v>3.2856393881782964</c:v>
                </c:pt>
                <c:pt idx="16790">
                  <c:v>3.2857607036216403</c:v>
                </c:pt>
                <c:pt idx="16791">
                  <c:v>3.2858820158457696</c:v>
                </c:pt>
                <c:pt idx="16792">
                  <c:v>3.2860033248652267</c:v>
                </c:pt>
                <c:pt idx="16793">
                  <c:v>3.2861246306658107</c:v>
                </c:pt>
                <c:pt idx="16794">
                  <c:v>3.2862459332620615</c:v>
                </c:pt>
                <c:pt idx="16795">
                  <c:v>3.2863672326397806</c:v>
                </c:pt>
                <c:pt idx="16796">
                  <c:v>3.2864885287991381</c:v>
                </c:pt>
                <c:pt idx="16797">
                  <c:v>3.2866098217546718</c:v>
                </c:pt>
                <c:pt idx="16798">
                  <c:v>3.286731111492184</c:v>
                </c:pt>
                <c:pt idx="16799">
                  <c:v>3.2868523980262117</c:v>
                </c:pt>
                <c:pt idx="16800">
                  <c:v>3.2869736813425603</c:v>
                </c:pt>
                <c:pt idx="16801">
                  <c:v>3.2870949612546738</c:v>
                </c:pt>
                <c:pt idx="16802">
                  <c:v>3.287216237762745</c:v>
                </c:pt>
                <c:pt idx="16803">
                  <c:v>3.2873375108813252</c:v>
                </c:pt>
                <c:pt idx="16804">
                  <c:v>3.2874587805962436</c:v>
                </c:pt>
                <c:pt idx="16805">
                  <c:v>3.2875800469076917</c:v>
                </c:pt>
                <c:pt idx="16806">
                  <c:v>3.2877013098158594</c:v>
                </c:pt>
                <c:pt idx="16807">
                  <c:v>3.2878225693209386</c:v>
                </c:pt>
                <c:pt idx="16808">
                  <c:v>3.2879438254374778</c:v>
                </c:pt>
                <c:pt idx="16809">
                  <c:v>3.2880650781513094</c:v>
                </c:pt>
                <c:pt idx="16810">
                  <c:v>3.2881863274626246</c:v>
                </c:pt>
                <c:pt idx="16811">
                  <c:v>3.2883075733716134</c:v>
                </c:pt>
                <c:pt idx="16812">
                  <c:v>3.2884288158784685</c:v>
                </c:pt>
                <c:pt idx="16813">
                  <c:v>3.2885500549977329</c:v>
                </c:pt>
                <c:pt idx="16814">
                  <c:v>3.2886712907152438</c:v>
                </c:pt>
                <c:pt idx="16815">
                  <c:v>3.2887925230311921</c:v>
                </c:pt>
                <c:pt idx="16816">
                  <c:v>3.2889137519457678</c:v>
                </c:pt>
                <c:pt idx="16817">
                  <c:v>3.289034977459163</c:v>
                </c:pt>
                <c:pt idx="16818">
                  <c:v>3.2891561995859173</c:v>
                </c:pt>
                <c:pt idx="16819">
                  <c:v>3.2892774183118716</c:v>
                </c:pt>
                <c:pt idx="16820">
                  <c:v>3.2893986336372163</c:v>
                </c:pt>
                <c:pt idx="16821">
                  <c:v>3.2895198454760584</c:v>
                </c:pt>
                <c:pt idx="16822">
                  <c:v>3.2896410538285981</c:v>
                </c:pt>
                <c:pt idx="16823">
                  <c:v>3.2897622586806912</c:v>
                </c:pt>
                <c:pt idx="16824">
                  <c:v>3.2898834600468834</c:v>
                </c:pt>
                <c:pt idx="16825">
                  <c:v>3.2900046579273767</c:v>
                </c:pt>
                <c:pt idx="16826">
                  <c:v>3.2901258523223702</c:v>
                </c:pt>
                <c:pt idx="16827">
                  <c:v>3.2902470432320645</c:v>
                </c:pt>
                <c:pt idx="16828">
                  <c:v>3.2903682306423194</c:v>
                </c:pt>
                <c:pt idx="16829">
                  <c:v>3.2904894145676771</c:v>
                </c:pt>
                <c:pt idx="16830">
                  <c:v>3.2906105950083382</c:v>
                </c:pt>
                <c:pt idx="16831">
                  <c:v>3.2907317719645026</c:v>
                </c:pt>
                <c:pt idx="16832">
                  <c:v>3.2908529454363711</c:v>
                </c:pt>
                <c:pt idx="16833">
                  <c:v>3.2909741154098073</c:v>
                </c:pt>
                <c:pt idx="16834">
                  <c:v>3.2910952818993491</c:v>
                </c:pt>
                <c:pt idx="16835">
                  <c:v>3.291216444905197</c:v>
                </c:pt>
                <c:pt idx="16836">
                  <c:v>3.2913376044275511</c:v>
                </c:pt>
                <c:pt idx="16837">
                  <c:v>3.2914587604666115</c:v>
                </c:pt>
                <c:pt idx="16838">
                  <c:v>3.2915799130082464</c:v>
                </c:pt>
                <c:pt idx="16839">
                  <c:v>3.2917010620669882</c:v>
                </c:pt>
                <c:pt idx="16840">
                  <c:v>3.291822207643039</c:v>
                </c:pt>
                <c:pt idx="16841">
                  <c:v>3.2919433496506127</c:v>
                </c:pt>
                <c:pt idx="16842">
                  <c:v>3.2920644880899208</c:v>
                </c:pt>
                <c:pt idx="16843">
                  <c:v>3.2921856229755022</c:v>
                </c:pt>
                <c:pt idx="16844">
                  <c:v>3.2923067542932363</c:v>
                </c:pt>
                <c:pt idx="16845">
                  <c:v>3.2924278820433344</c:v>
                </c:pt>
                <c:pt idx="16846">
                  <c:v>3.2925490062260052</c:v>
                </c:pt>
                <c:pt idx="16847">
                  <c:v>3.2926701268414602</c:v>
                </c:pt>
                <c:pt idx="16848">
                  <c:v>3.2927912439066565</c:v>
                </c:pt>
                <c:pt idx="16849">
                  <c:v>3.2929123574026335</c:v>
                </c:pt>
                <c:pt idx="16850">
                  <c:v>3.2930334673320236</c:v>
                </c:pt>
                <c:pt idx="16851">
                  <c:v>3.2931545736950372</c:v>
                </c:pt>
                <c:pt idx="16852">
                  <c:v>3.2932756764918842</c:v>
                </c:pt>
                <c:pt idx="16853">
                  <c:v>3.293396775737095</c:v>
                </c:pt>
                <c:pt idx="16854">
                  <c:v>3.2935178714165589</c:v>
                </c:pt>
                <c:pt idx="16855">
                  <c:v>3.2936389635304844</c:v>
                </c:pt>
                <c:pt idx="16856">
                  <c:v>3.2937600520790822</c:v>
                </c:pt>
                <c:pt idx="16857">
                  <c:v>3.2938811370625625</c:v>
                </c:pt>
                <c:pt idx="16858">
                  <c:v>3.2940022184954514</c:v>
                </c:pt>
                <c:pt idx="16859">
                  <c:v>3.294123296363642</c:v>
                </c:pt>
                <c:pt idx="16860">
                  <c:v>3.2942443706673434</c:v>
                </c:pt>
                <c:pt idx="16861">
                  <c:v>3.2943654413208825</c:v>
                </c:pt>
                <c:pt idx="16862">
                  <c:v>3.2944865083244794</c:v>
                </c:pt>
                <c:pt idx="16863">
                  <c:v>3.2946075716926653</c:v>
                </c:pt>
                <c:pt idx="16864">
                  <c:v>3.2947286314113486</c:v>
                </c:pt>
                <c:pt idx="16865">
                  <c:v>3.2948496874807485</c:v>
                </c:pt>
                <c:pt idx="16866">
                  <c:v>3.294970739901085</c:v>
                </c:pt>
                <c:pt idx="16867">
                  <c:v>3.295091788672579</c:v>
                </c:pt>
                <c:pt idx="16868">
                  <c:v>3.2952128338097566</c:v>
                </c:pt>
                <c:pt idx="16869">
                  <c:v>3.2953338752985308</c:v>
                </c:pt>
                <c:pt idx="16870">
                  <c:v>3.2954549131391202</c:v>
                </c:pt>
                <c:pt idx="16871">
                  <c:v>3.2955759473317454</c:v>
                </c:pt>
                <c:pt idx="16872">
                  <c:v>3.2956969778766263</c:v>
                </c:pt>
                <c:pt idx="16873">
                  <c:v>3.2958180047882859</c:v>
                </c:pt>
                <c:pt idx="16874">
                  <c:v>3.2959390280526404</c:v>
                </c:pt>
                <c:pt idx="16875">
                  <c:v>3.2960600476699087</c:v>
                </c:pt>
                <c:pt idx="16876">
                  <c:v>3.296181063640311</c:v>
                </c:pt>
                <c:pt idx="16877">
                  <c:v>3.2963020759640673</c:v>
                </c:pt>
                <c:pt idx="16878">
                  <c:v>3.2964230846556966</c:v>
                </c:pt>
                <c:pt idx="16879">
                  <c:v>3.2965440897011185</c:v>
                </c:pt>
                <c:pt idx="16880">
                  <c:v>3.2966650911005519</c:v>
                </c:pt>
                <c:pt idx="16881">
                  <c:v>3.296786088782734</c:v>
                </c:pt>
                <c:pt idx="16882">
                  <c:v>3.2969070827335973</c:v>
                </c:pt>
                <c:pt idx="16883">
                  <c:v>3.2970280729676666</c:v>
                </c:pt>
                <c:pt idx="16884">
                  <c:v>3.2971490594708763</c:v>
                </c:pt>
                <c:pt idx="16885">
                  <c:v>3.2972700422577499</c:v>
                </c:pt>
                <c:pt idx="16886">
                  <c:v>3.2973910213285147</c:v>
                </c:pt>
                <c:pt idx="16887">
                  <c:v>3.2975119966691091</c:v>
                </c:pt>
                <c:pt idx="16888">
                  <c:v>3.2976329682940522</c:v>
                </c:pt>
                <c:pt idx="16889">
                  <c:v>3.2977539361892831</c:v>
                </c:pt>
                <c:pt idx="16890">
                  <c:v>3.2978749003693211</c:v>
                </c:pt>
                <c:pt idx="16891">
                  <c:v>3.2979958608343938</c:v>
                </c:pt>
                <c:pt idx="16892">
                  <c:v>3.2981168175704427</c:v>
                </c:pt>
                <c:pt idx="16893">
                  <c:v>3.2982377705919834</c:v>
                </c:pt>
                <c:pt idx="16894">
                  <c:v>3.2983587198849591</c:v>
                </c:pt>
                <c:pt idx="16895">
                  <c:v>3.2984796654638844</c:v>
                </c:pt>
                <c:pt idx="16896">
                  <c:v>3.2986006073289862</c:v>
                </c:pt>
                <c:pt idx="16897">
                  <c:v>3.2987215454662113</c:v>
                </c:pt>
                <c:pt idx="16898">
                  <c:v>3.2988424798900704</c:v>
                </c:pt>
                <c:pt idx="16899">
                  <c:v>3.2989634105865111</c:v>
                </c:pt>
                <c:pt idx="16900">
                  <c:v>3.2990843375700432</c:v>
                </c:pt>
                <c:pt idx="16901">
                  <c:v>3.2992052607123821</c:v>
                </c:pt>
                <c:pt idx="16902">
                  <c:v>3.2993261800137734</c:v>
                </c:pt>
                <c:pt idx="16903">
                  <c:v>3.2994470954887363</c:v>
                </c:pt>
                <c:pt idx="16904">
                  <c:v>3.2995680071232383</c:v>
                </c:pt>
                <c:pt idx="16905">
                  <c:v>3.2996889149175228</c:v>
                </c:pt>
                <c:pt idx="16906">
                  <c:v>3.2998098188718332</c:v>
                </c:pt>
                <c:pt idx="16907">
                  <c:v>3.2999307189864147</c:v>
                </c:pt>
                <c:pt idx="16908">
                  <c:v>3.3000516152757826</c:v>
                </c:pt>
                <c:pt idx="16909">
                  <c:v>3.3001725077259074</c:v>
                </c:pt>
                <c:pt idx="16910">
                  <c:v>3.3002933963370333</c:v>
                </c:pt>
                <c:pt idx="16911">
                  <c:v>3.3004142811094037</c:v>
                </c:pt>
                <c:pt idx="16912">
                  <c:v>3.3005351620432632</c:v>
                </c:pt>
                <c:pt idx="16913">
                  <c:v>3.3006560391531226</c:v>
                </c:pt>
                <c:pt idx="16914">
                  <c:v>3.3007769124249573</c:v>
                </c:pt>
                <c:pt idx="16915">
                  <c:v>3.3008977818590113</c:v>
                </c:pt>
                <c:pt idx="16916">
                  <c:v>3.301018647455527</c:v>
                </c:pt>
                <c:pt idx="16917">
                  <c:v>3.3011395092147491</c:v>
                </c:pt>
                <c:pt idx="16918">
                  <c:v>3.3012603671511851</c:v>
                </c:pt>
                <c:pt idx="16919">
                  <c:v>3.3013812212508133</c:v>
                </c:pt>
                <c:pt idx="16920">
                  <c:v>3.3015020715138781</c:v>
                </c:pt>
                <c:pt idx="16921">
                  <c:v>3.3016229178550565</c:v>
                </c:pt>
                <c:pt idx="16922">
                  <c:v>3.3017437602746034</c:v>
                </c:pt>
                <c:pt idx="16923">
                  <c:v>3.301864598787033</c:v>
                </c:pt>
                <c:pt idx="16924">
                  <c:v>3.3019854333783387</c:v>
                </c:pt>
                <c:pt idx="16925">
                  <c:v>3.3021062640487759</c:v>
                </c:pt>
                <c:pt idx="16926">
                  <c:v>3.3022270907985987</c:v>
                </c:pt>
                <c:pt idx="16927">
                  <c:v>3.3023479136280613</c:v>
                </c:pt>
                <c:pt idx="16928">
                  <c:v>3.3024687325516728</c:v>
                </c:pt>
                <c:pt idx="16929">
                  <c:v>3.3025895475554319</c:v>
                </c:pt>
                <c:pt idx="16930">
                  <c:v>3.3027103586395938</c:v>
                </c:pt>
                <c:pt idx="16931">
                  <c:v>3.3028311658044118</c:v>
                </c:pt>
                <c:pt idx="16932">
                  <c:v>3.3029519690501403</c:v>
                </c:pt>
                <c:pt idx="16933">
                  <c:v>3.3030727683912842</c:v>
                </c:pt>
                <c:pt idx="16934">
                  <c:v>3.3031935638138461</c:v>
                </c:pt>
                <c:pt idx="16935">
                  <c:v>3.3033143553180815</c:v>
                </c:pt>
                <c:pt idx="16936">
                  <c:v>3.3034351429042426</c:v>
                </c:pt>
                <c:pt idx="16937">
                  <c:v>3.3035559265725847</c:v>
                </c:pt>
                <c:pt idx="16938">
                  <c:v>3.3036767063376078</c:v>
                </c:pt>
                <c:pt idx="16939">
                  <c:v>3.3037974821853187</c:v>
                </c:pt>
                <c:pt idx="16940">
                  <c:v>3.3039182541159726</c:v>
                </c:pt>
                <c:pt idx="16941">
                  <c:v>3.3040390220443681</c:v>
                </c:pt>
                <c:pt idx="16942">
                  <c:v>3.3041597859707701</c:v>
                </c:pt>
                <c:pt idx="16943">
                  <c:v>3.3042805459096853</c:v>
                </c:pt>
                <c:pt idx="16944">
                  <c:v>3.304401301847137</c:v>
                </c:pt>
                <c:pt idx="16945">
                  <c:v>3.3045220537833901</c:v>
                </c:pt>
                <c:pt idx="16946">
                  <c:v>3.3046428017187099</c:v>
                </c:pt>
                <c:pt idx="16947">
                  <c:v>3.3047635456533619</c:v>
                </c:pt>
                <c:pt idx="16948">
                  <c:v>3.304884285601847</c:v>
                </c:pt>
                <c:pt idx="16949">
                  <c:v>3.3050050215501927</c:v>
                </c:pt>
                <c:pt idx="16950">
                  <c:v>3.3051257534986651</c:v>
                </c:pt>
                <c:pt idx="16951">
                  <c:v>3.3052464814475289</c:v>
                </c:pt>
                <c:pt idx="16952">
                  <c:v>3.3053672053970482</c:v>
                </c:pt>
                <c:pt idx="16953">
                  <c:v>3.3054879253617204</c:v>
                </c:pt>
                <c:pt idx="16954">
                  <c:v>3.3056086413275776</c:v>
                </c:pt>
                <c:pt idx="16955">
                  <c:v>3.3057293532948844</c:v>
                </c:pt>
                <c:pt idx="16956">
                  <c:v>3.3058500612639068</c:v>
                </c:pt>
                <c:pt idx="16957">
                  <c:v>3.3059707652349086</c:v>
                </c:pt>
                <c:pt idx="16958">
                  <c:v>3.3060914652223818</c:v>
                </c:pt>
                <c:pt idx="16959">
                  <c:v>3.3062121612123634</c:v>
                </c:pt>
                <c:pt idx="16960">
                  <c:v>3.3063328532051184</c:v>
                </c:pt>
                <c:pt idx="16961">
                  <c:v>3.30645354111557</c:v>
                </c:pt>
                <c:pt idx="16962">
                  <c:v>3.306574224943994</c:v>
                </c:pt>
                <c:pt idx="16963">
                  <c:v>3.306694904676446</c:v>
                </c:pt>
                <c:pt idx="16964">
                  <c:v>3.3068155803274228</c:v>
                </c:pt>
                <c:pt idx="16965">
                  <c:v>3.3069362518972016</c:v>
                </c:pt>
                <c:pt idx="16966">
                  <c:v>3.3070569193860595</c:v>
                </c:pt>
                <c:pt idx="16967">
                  <c:v>3.3071775827942709</c:v>
                </c:pt>
                <c:pt idx="16968">
                  <c:v>3.3072982421078958</c:v>
                </c:pt>
                <c:pt idx="16969">
                  <c:v>3.3074188973414271</c:v>
                </c:pt>
                <c:pt idx="16970">
                  <c:v>3.3075395484951411</c:v>
                </c:pt>
                <c:pt idx="16971">
                  <c:v>3.3076601955693143</c:v>
                </c:pt>
                <c:pt idx="16972">
                  <c:v>3.3077808385642213</c:v>
                </c:pt>
                <c:pt idx="16973">
                  <c:v>3.3079014774659274</c:v>
                </c:pt>
                <c:pt idx="16974">
                  <c:v>3.3080221122889202</c:v>
                </c:pt>
                <c:pt idx="16975">
                  <c:v>3.3081427430334762</c:v>
                </c:pt>
                <c:pt idx="16976">
                  <c:v>3.3082633696998718</c:v>
                </c:pt>
                <c:pt idx="16977">
                  <c:v>3.3083839922883809</c:v>
                </c:pt>
                <c:pt idx="16978">
                  <c:v>3.3085046107850733</c:v>
                </c:pt>
                <c:pt idx="16979">
                  <c:v>3.3086252252044326</c:v>
                </c:pt>
                <c:pt idx="16980">
                  <c:v>3.3087458355491464</c:v>
                </c:pt>
                <c:pt idx="16981">
                  <c:v>3.3088664417294402</c:v>
                </c:pt>
                <c:pt idx="16982">
                  <c:v>3.3089870437480142</c:v>
                </c:pt>
                <c:pt idx="16983">
                  <c:v>3.3091076415909519</c:v>
                </c:pt>
                <c:pt idx="16984">
                  <c:v>3.309228235272744</c:v>
                </c:pt>
                <c:pt idx="16985">
                  <c:v>3.3093488247936786</c:v>
                </c:pt>
                <c:pt idx="16986">
                  <c:v>3.3094694101540418</c:v>
                </c:pt>
                <c:pt idx="16987">
                  <c:v>3.3095899913541209</c:v>
                </c:pt>
                <c:pt idx="16988">
                  <c:v>3.3097105683800057</c:v>
                </c:pt>
                <c:pt idx="16989">
                  <c:v>3.3098311412461818</c:v>
                </c:pt>
                <c:pt idx="16990">
                  <c:v>3.3099517099529363</c:v>
                </c:pt>
                <c:pt idx="16991">
                  <c:v>3.3100722745005555</c:v>
                </c:pt>
                <c:pt idx="16992">
                  <c:v>3.3101928348893273</c:v>
                </c:pt>
                <c:pt idx="16993">
                  <c:v>3.3103133911053448</c:v>
                </c:pt>
                <c:pt idx="16994">
                  <c:v>3.3104339431630891</c:v>
                </c:pt>
                <c:pt idx="16995">
                  <c:v>3.3105544910628479</c:v>
                </c:pt>
                <c:pt idx="16996">
                  <c:v>3.3106750348049072</c:v>
                </c:pt>
                <c:pt idx="16997">
                  <c:v>3.3107955743895539</c:v>
                </c:pt>
                <c:pt idx="16998">
                  <c:v>3.3109161098028865</c:v>
                </c:pt>
                <c:pt idx="16999">
                  <c:v>3.3110366410593808</c:v>
                </c:pt>
                <c:pt idx="17000">
                  <c:v>3.3111571681593235</c:v>
                </c:pt>
                <c:pt idx="17001">
                  <c:v>3.3112776909895238</c:v>
                </c:pt>
                <c:pt idx="17002">
                  <c:v>3.3113982095502843</c:v>
                </c:pt>
                <c:pt idx="17003">
                  <c:v>3.3115187238277239</c:v>
                </c:pt>
                <c:pt idx="17004">
                  <c:v>3.3116392338363294</c:v>
                </c:pt>
                <c:pt idx="17005">
                  <c:v>3.311759739576404</c:v>
                </c:pt>
                <c:pt idx="17006">
                  <c:v>3.3118802410482489</c:v>
                </c:pt>
                <c:pt idx="17007">
                  <c:v>3.3120007382521668</c:v>
                </c:pt>
                <c:pt idx="17008">
                  <c:v>3.3121212311742831</c:v>
                </c:pt>
                <c:pt idx="17009">
                  <c:v>3.312241719829077</c:v>
                </c:pt>
                <c:pt idx="17010">
                  <c:v>3.3123622042168521</c:v>
                </c:pt>
                <c:pt idx="17011">
                  <c:v>3.3124826843379105</c:v>
                </c:pt>
                <c:pt idx="17012">
                  <c:v>3.3126031601925536</c:v>
                </c:pt>
                <c:pt idx="17013">
                  <c:v>3.3127236317669122</c:v>
                </c:pt>
                <c:pt idx="17014">
                  <c:v>3.3128440990754613</c:v>
                </c:pt>
                <c:pt idx="17015">
                  <c:v>3.3129645621185033</c:v>
                </c:pt>
                <c:pt idx="17016">
                  <c:v>3.3130850208963398</c:v>
                </c:pt>
                <c:pt idx="17017">
                  <c:v>3.3132054754092728</c:v>
                </c:pt>
                <c:pt idx="17018">
                  <c:v>3.3133259256434373</c:v>
                </c:pt>
                <c:pt idx="17019">
                  <c:v>3.3134463716133031</c:v>
                </c:pt>
                <c:pt idx="17020">
                  <c:v>3.3135668133191731</c:v>
                </c:pt>
                <c:pt idx="17021">
                  <c:v>3.3136872506621957</c:v>
                </c:pt>
                <c:pt idx="17022">
                  <c:v>3.3138076836568517</c:v>
                </c:pt>
                <c:pt idx="17023">
                  <c:v>3.3139281122892927</c:v>
                </c:pt>
                <c:pt idx="17024">
                  <c:v>3.3140485365739951</c:v>
                </c:pt>
                <c:pt idx="17025">
                  <c:v>3.3141689564971135</c:v>
                </c:pt>
                <c:pt idx="17026">
                  <c:v>3.3142893720589628</c:v>
                </c:pt>
                <c:pt idx="17027">
                  <c:v>3.3144097832740176</c:v>
                </c:pt>
                <c:pt idx="17028">
                  <c:v>3.3145301901284348</c:v>
                </c:pt>
                <c:pt idx="17029">
                  <c:v>3.3146505926366863</c:v>
                </c:pt>
                <c:pt idx="17030">
                  <c:v>3.3147709907849303</c:v>
                </c:pt>
                <c:pt idx="17031">
                  <c:v>3.3148913845734826</c:v>
                </c:pt>
                <c:pt idx="17032">
                  <c:v>3.3150117740168126</c:v>
                </c:pt>
                <c:pt idx="17033">
                  <c:v>3.3151321591010818</c:v>
                </c:pt>
                <c:pt idx="17034">
                  <c:v>3.3152525398407566</c:v>
                </c:pt>
                <c:pt idx="17035">
                  <c:v>3.3153729162220005</c:v>
                </c:pt>
                <c:pt idx="17036">
                  <c:v>3.3154932882451287</c:v>
                </c:pt>
                <c:pt idx="17037">
                  <c:v>3.3156136559246048</c:v>
                </c:pt>
                <c:pt idx="17038">
                  <c:v>3.3157340192465963</c:v>
                </c:pt>
                <c:pt idx="17039">
                  <c:v>3.3158543782255636</c:v>
                </c:pt>
                <c:pt idx="17040">
                  <c:v>3.3159747328476761</c:v>
                </c:pt>
                <c:pt idx="17041">
                  <c:v>3.3160950830283844</c:v>
                </c:pt>
                <c:pt idx="17042">
                  <c:v>3.3162154287538721</c:v>
                </c:pt>
                <c:pt idx="17043">
                  <c:v>3.3163357700386125</c:v>
                </c:pt>
                <c:pt idx="17044">
                  <c:v>3.3164561068687912</c:v>
                </c:pt>
                <c:pt idx="17045">
                  <c:v>3.3165764392588781</c:v>
                </c:pt>
                <c:pt idx="17046">
                  <c:v>3.3166967672092018</c:v>
                </c:pt>
                <c:pt idx="17047">
                  <c:v>3.3168170907059511</c:v>
                </c:pt>
                <c:pt idx="17048">
                  <c:v>3.3169374097635931</c:v>
                </c:pt>
                <c:pt idx="17049">
                  <c:v>3.3170577243683188</c:v>
                </c:pt>
                <c:pt idx="17050">
                  <c:v>3.3171780345345931</c:v>
                </c:pt>
                <c:pt idx="17051">
                  <c:v>3.3172983402627438</c:v>
                </c:pt>
                <c:pt idx="17052">
                  <c:v>3.317418641538965</c:v>
                </c:pt>
                <c:pt idx="17053">
                  <c:v>3.3175389383777185</c:v>
                </c:pt>
                <c:pt idx="17054">
                  <c:v>3.3176592307652002</c:v>
                </c:pt>
                <c:pt idx="17055">
                  <c:v>3.3177795187158692</c:v>
                </c:pt>
                <c:pt idx="17056">
                  <c:v>3.3178998022300532</c:v>
                </c:pt>
                <c:pt idx="17057">
                  <c:v>3.3180200812939513</c:v>
                </c:pt>
                <c:pt idx="17058">
                  <c:v>3.3181403559220204</c:v>
                </c:pt>
                <c:pt idx="17059">
                  <c:v>3.3182606261004608</c:v>
                </c:pt>
                <c:pt idx="17060">
                  <c:v>3.3183808918437268</c:v>
                </c:pt>
                <c:pt idx="17061">
                  <c:v>3.3185011530391608</c:v>
                </c:pt>
                <c:pt idx="17062">
                  <c:v>3.3186214097012279</c:v>
                </c:pt>
                <c:pt idx="17063">
                  <c:v>3.3187416618161487</c:v>
                </c:pt>
                <c:pt idx="17064">
                  <c:v>3.3188619093983873</c:v>
                </c:pt>
                <c:pt idx="17065">
                  <c:v>3.3189821524341663</c:v>
                </c:pt>
                <c:pt idx="17066">
                  <c:v>3.3191023909238302</c:v>
                </c:pt>
                <c:pt idx="17067">
                  <c:v>3.3192226248818386</c:v>
                </c:pt>
                <c:pt idx="17068">
                  <c:v>3.3193428542944181</c:v>
                </c:pt>
                <c:pt idx="17069">
                  <c:v>3.319463079176026</c:v>
                </c:pt>
                <c:pt idx="17070">
                  <c:v>3.3195832995128911</c:v>
                </c:pt>
                <c:pt idx="17071">
                  <c:v>3.3197035153053576</c:v>
                </c:pt>
                <c:pt idx="17072">
                  <c:v>3.3198237265678792</c:v>
                </c:pt>
                <c:pt idx="17073">
                  <c:v>3.3199439332866865</c:v>
                </c:pt>
                <c:pt idx="17074">
                  <c:v>3.3200641354762341</c:v>
                </c:pt>
                <c:pt idx="17075">
                  <c:v>3.3201843331227536</c:v>
                </c:pt>
                <c:pt idx="17076">
                  <c:v>3.3203045262265896</c:v>
                </c:pt>
                <c:pt idx="17077">
                  <c:v>3.3204247148021904</c:v>
                </c:pt>
                <c:pt idx="17078">
                  <c:v>3.320544898835792</c:v>
                </c:pt>
                <c:pt idx="17079">
                  <c:v>3.3206650783418428</c:v>
                </c:pt>
                <c:pt idx="17080">
                  <c:v>3.3207852533065805</c:v>
                </c:pt>
                <c:pt idx="17081">
                  <c:v>3.3209054236457374</c:v>
                </c:pt>
                <c:pt idx="17082">
                  <c:v>3.3210255893596687</c:v>
                </c:pt>
                <c:pt idx="17083">
                  <c:v>3.3211457504487312</c:v>
                </c:pt>
                <c:pt idx="17084">
                  <c:v>3.3212659069132813</c:v>
                </c:pt>
                <c:pt idx="17085">
                  <c:v>3.3213860587536739</c:v>
                </c:pt>
                <c:pt idx="17086">
                  <c:v>3.3215062059702656</c:v>
                </c:pt>
                <c:pt idx="17087">
                  <c:v>3.3216263485634121</c:v>
                </c:pt>
                <c:pt idx="17088">
                  <c:v>3.3217464865334687</c:v>
                </c:pt>
                <c:pt idx="17089">
                  <c:v>3.3218666198807925</c:v>
                </c:pt>
                <c:pt idx="17090">
                  <c:v>3.3219867486057373</c:v>
                </c:pt>
                <c:pt idx="17091">
                  <c:v>3.3221068727086607</c:v>
                </c:pt>
                <c:pt idx="17092">
                  <c:v>3.322226992189917</c:v>
                </c:pt>
                <c:pt idx="17093">
                  <c:v>3.3223471070498625</c:v>
                </c:pt>
                <c:pt idx="17094">
                  <c:v>3.3224672172888527</c:v>
                </c:pt>
                <c:pt idx="17095">
                  <c:v>3.3225873229072427</c:v>
                </c:pt>
                <c:pt idx="17096">
                  <c:v>3.3227074239053893</c:v>
                </c:pt>
                <c:pt idx="17097">
                  <c:v>3.3228275202836461</c:v>
                </c:pt>
                <c:pt idx="17098">
                  <c:v>3.3229476120423693</c:v>
                </c:pt>
                <c:pt idx="17099">
                  <c:v>3.323067699181915</c:v>
                </c:pt>
                <c:pt idx="17100">
                  <c:v>3.3231877817026376</c:v>
                </c:pt>
                <c:pt idx="17101">
                  <c:v>3.3233078594359315</c:v>
                </c:pt>
                <c:pt idx="17102">
                  <c:v>3.3234279323821774</c:v>
                </c:pt>
                <c:pt idx="17103">
                  <c:v>3.3235480005417579</c:v>
                </c:pt>
                <c:pt idx="17104">
                  <c:v>3.3236680639150546</c:v>
                </c:pt>
                <c:pt idx="17105">
                  <c:v>3.3237881225024482</c:v>
                </c:pt>
                <c:pt idx="17106">
                  <c:v>3.3239081763043208</c:v>
                </c:pt>
                <c:pt idx="17107">
                  <c:v>3.3240282253210545</c:v>
                </c:pt>
                <c:pt idx="17108">
                  <c:v>3.3241482695530298</c:v>
                </c:pt>
                <c:pt idx="17109">
                  <c:v>3.3242683090006286</c:v>
                </c:pt>
                <c:pt idx="17110">
                  <c:v>3.3243883436642321</c:v>
                </c:pt>
                <c:pt idx="17111">
                  <c:v>3.3245083735442211</c:v>
                </c:pt>
                <c:pt idx="17112">
                  <c:v>3.324628398643378</c:v>
                </c:pt>
                <c:pt idx="17113">
                  <c:v>3.3247484189572831</c:v>
                </c:pt>
                <c:pt idx="17114">
                  <c:v>3.3248684344887178</c:v>
                </c:pt>
                <c:pt idx="17115">
                  <c:v>3.3249884452380636</c:v>
                </c:pt>
                <c:pt idx="17116">
                  <c:v>3.3251084512057005</c:v>
                </c:pt>
                <c:pt idx="17117">
                  <c:v>3.3252284523920101</c:v>
                </c:pt>
                <c:pt idx="17118">
                  <c:v>3.3253484487973743</c:v>
                </c:pt>
                <c:pt idx="17119">
                  <c:v>3.3254684404221728</c:v>
                </c:pt>
                <c:pt idx="17120">
                  <c:v>3.3255884272667875</c:v>
                </c:pt>
                <c:pt idx="17121">
                  <c:v>3.3257084092472526</c:v>
                </c:pt>
                <c:pt idx="17122">
                  <c:v>3.3258283863639617</c:v>
                </c:pt>
                <c:pt idx="17123">
                  <c:v>3.3259483586173104</c:v>
                </c:pt>
                <c:pt idx="17124">
                  <c:v>3.3260683260076922</c:v>
                </c:pt>
                <c:pt idx="17125">
                  <c:v>3.3261882885355027</c:v>
                </c:pt>
                <c:pt idx="17126">
                  <c:v>3.3263082462011337</c:v>
                </c:pt>
                <c:pt idx="17127">
                  <c:v>3.3264281990049809</c:v>
                </c:pt>
                <c:pt idx="17128">
                  <c:v>3.3265481469474389</c:v>
                </c:pt>
                <c:pt idx="17129">
                  <c:v>3.3266680900289001</c:v>
                </c:pt>
                <c:pt idx="17130">
                  <c:v>3.3267880282497591</c:v>
                </c:pt>
                <c:pt idx="17131">
                  <c:v>3.3269079616104107</c:v>
                </c:pt>
                <c:pt idx="17132">
                  <c:v>3.3270278901112476</c:v>
                </c:pt>
                <c:pt idx="17133">
                  <c:v>3.3271478137526644</c:v>
                </c:pt>
                <c:pt idx="17134">
                  <c:v>3.3272677325350539</c:v>
                </c:pt>
                <c:pt idx="17135">
                  <c:v>3.3273876464588108</c:v>
                </c:pt>
                <c:pt idx="17136">
                  <c:v>3.3275075555243294</c:v>
                </c:pt>
                <c:pt idx="17137">
                  <c:v>3.3276274597320015</c:v>
                </c:pt>
                <c:pt idx="17138">
                  <c:v>3.3277473590822222</c:v>
                </c:pt>
                <c:pt idx="17139">
                  <c:v>3.3278672535753842</c:v>
                </c:pt>
                <c:pt idx="17140">
                  <c:v>3.3279871432118813</c:v>
                </c:pt>
                <c:pt idx="17141">
                  <c:v>3.3281070279078979</c:v>
                </c:pt>
                <c:pt idx="17142">
                  <c:v>3.3282269076638409</c:v>
                </c:pt>
                <c:pt idx="17143">
                  <c:v>3.3283467824801178</c:v>
                </c:pt>
                <c:pt idx="17144">
                  <c:v>3.3284666523571342</c:v>
                </c:pt>
                <c:pt idx="17145">
                  <c:v>3.3285865172952986</c:v>
                </c:pt>
                <c:pt idx="17146">
                  <c:v>3.3287063772950178</c:v>
                </c:pt>
                <c:pt idx="17147">
                  <c:v>3.3288262323566982</c:v>
                </c:pt>
                <c:pt idx="17148">
                  <c:v>3.3289460824807473</c:v>
                </c:pt>
                <c:pt idx="17149">
                  <c:v>3.3290659276675711</c:v>
                </c:pt>
                <c:pt idx="17150">
                  <c:v>3.3291857679175769</c:v>
                </c:pt>
                <c:pt idx="17151">
                  <c:v>3.3293056032311719</c:v>
                </c:pt>
                <c:pt idx="17152">
                  <c:v>3.3294254336087614</c:v>
                </c:pt>
                <c:pt idx="17153">
                  <c:v>3.3295452590507533</c:v>
                </c:pt>
                <c:pt idx="17154">
                  <c:v>3.3296650795575529</c:v>
                </c:pt>
                <c:pt idx="17155">
                  <c:v>3.3297848951295674</c:v>
                </c:pt>
                <c:pt idx="17156">
                  <c:v>3.3299047057672038</c:v>
                </c:pt>
                <c:pt idx="17157">
                  <c:v>3.3300245114708678</c:v>
                </c:pt>
                <c:pt idx="17158">
                  <c:v>3.3301443122409662</c:v>
                </c:pt>
                <c:pt idx="17159">
                  <c:v>3.330264108077905</c:v>
                </c:pt>
                <c:pt idx="17160">
                  <c:v>3.33038389898209</c:v>
                </c:pt>
                <c:pt idx="17161">
                  <c:v>3.330503684855846</c:v>
                </c:pt>
                <c:pt idx="17162">
                  <c:v>3.330623465699595</c:v>
                </c:pt>
                <c:pt idx="17163">
                  <c:v>3.3307432415277689</c:v>
                </c:pt>
                <c:pt idx="17164">
                  <c:v>3.3308630123267804</c:v>
                </c:pt>
                <c:pt idx="17165">
                  <c:v>3.33098277809705</c:v>
                </c:pt>
                <c:pt idx="17166">
                  <c:v>3.3311025388390014</c:v>
                </c:pt>
                <c:pt idx="17167">
                  <c:v>3.3312222945530556</c:v>
                </c:pt>
                <c:pt idx="17168">
                  <c:v>3.3313420452536389</c:v>
                </c:pt>
                <c:pt idx="17169">
                  <c:v>3.3314617909271691</c:v>
                </c:pt>
                <c:pt idx="17170">
                  <c:v>3.3315815315740678</c:v>
                </c:pt>
                <c:pt idx="17171">
                  <c:v>3.3317012671947577</c:v>
                </c:pt>
                <c:pt idx="17172">
                  <c:v>3.3318209977896598</c:v>
                </c:pt>
                <c:pt idx="17173">
                  <c:v>3.3319407233731937</c:v>
                </c:pt>
                <c:pt idx="17174">
                  <c:v>3.3320604439317827</c:v>
                </c:pt>
                <c:pt idx="17175">
                  <c:v>3.3321801594658482</c:v>
                </c:pt>
                <c:pt idx="17176">
                  <c:v>3.3322998699758126</c:v>
                </c:pt>
                <c:pt idx="17177">
                  <c:v>3.3324195754620969</c:v>
                </c:pt>
                <c:pt idx="17178">
                  <c:v>3.3325392759391153</c:v>
                </c:pt>
                <c:pt idx="17179">
                  <c:v>3.3326589713932964</c:v>
                </c:pt>
                <c:pt idx="17180">
                  <c:v>3.3327786618250608</c:v>
                </c:pt>
                <c:pt idx="17181">
                  <c:v>3.3328983471648894</c:v>
                </c:pt>
                <c:pt idx="17182">
                  <c:v>3.3330180273992283</c:v>
                </c:pt>
                <c:pt idx="17183">
                  <c:v>3.3331377025424982</c:v>
                </c:pt>
                <c:pt idx="17184">
                  <c:v>3.3332573725811487</c:v>
                </c:pt>
                <c:pt idx="17185">
                  <c:v>3.3333770375295981</c:v>
                </c:pt>
                <c:pt idx="17186">
                  <c:v>3.3334966973882798</c:v>
                </c:pt>
                <c:pt idx="17187">
                  <c:v>3.3336163521436446</c:v>
                </c:pt>
                <c:pt idx="17188">
                  <c:v>3.3337360018101085</c:v>
                </c:pt>
                <c:pt idx="17189">
                  <c:v>3.333855646374126</c:v>
                </c:pt>
                <c:pt idx="17190">
                  <c:v>3.3339752858501086</c:v>
                </c:pt>
                <c:pt idx="17191">
                  <c:v>3.3340949202384906</c:v>
                </c:pt>
                <c:pt idx="17192">
                  <c:v>3.3342145495257283</c:v>
                </c:pt>
                <c:pt idx="17193">
                  <c:v>3.3343341737262309</c:v>
                </c:pt>
                <c:pt idx="17194">
                  <c:v>3.3344537928264586</c:v>
                </c:pt>
                <c:pt idx="17195">
                  <c:v>3.3345734068408177</c:v>
                </c:pt>
                <c:pt idx="17196">
                  <c:v>3.3346930157697403</c:v>
                </c:pt>
                <c:pt idx="17197">
                  <c:v>3.3348126195996906</c:v>
                </c:pt>
                <c:pt idx="17198">
                  <c:v>3.3349322183450703</c:v>
                </c:pt>
                <c:pt idx="17199">
                  <c:v>3.3350518119923449</c:v>
                </c:pt>
                <c:pt idx="17200">
                  <c:v>3.335171400555915</c:v>
                </c:pt>
                <c:pt idx="17201">
                  <c:v>3.3352909838546756</c:v>
                </c:pt>
                <c:pt idx="17202">
                  <c:v>3.3354105618890904</c:v>
                </c:pt>
                <c:pt idx="17203">
                  <c:v>3.3355301346735833</c:v>
                </c:pt>
                <c:pt idx="17204">
                  <c:v>3.3356497021946558</c:v>
                </c:pt>
                <c:pt idx="17205">
                  <c:v>3.3357692644527708</c:v>
                </c:pt>
                <c:pt idx="17206">
                  <c:v>3.3358888214483917</c:v>
                </c:pt>
                <c:pt idx="17207">
                  <c:v>3.3360083731819823</c:v>
                </c:pt>
                <c:pt idx="17208">
                  <c:v>3.3361279196679607</c:v>
                </c:pt>
                <c:pt idx="17209">
                  <c:v>3.3362474608928339</c:v>
                </c:pt>
                <c:pt idx="17210">
                  <c:v>3.3363669968570639</c:v>
                </c:pt>
                <c:pt idx="17211">
                  <c:v>3.3364865275611146</c:v>
                </c:pt>
                <c:pt idx="17212">
                  <c:v>3.3366060530054487</c:v>
                </c:pt>
                <c:pt idx="17213">
                  <c:v>3.3367255732044785</c:v>
                </c:pt>
                <c:pt idx="17214">
                  <c:v>3.3368450881447167</c:v>
                </c:pt>
                <c:pt idx="17215">
                  <c:v>3.3369645978266242</c:v>
                </c:pt>
                <c:pt idx="17216">
                  <c:v>3.3370841022506652</c:v>
                </c:pt>
                <c:pt idx="17217">
                  <c:v>3.3372036014173023</c:v>
                </c:pt>
                <c:pt idx="17218">
                  <c:v>3.337323095340941</c:v>
                </c:pt>
                <c:pt idx="17219">
                  <c:v>3.3374425840080995</c:v>
                </c:pt>
                <c:pt idx="17220">
                  <c:v>3.3375620674192397</c:v>
                </c:pt>
                <c:pt idx="17221">
                  <c:v>3.337681545505125</c:v>
                </c:pt>
                <c:pt idx="17222">
                  <c:v>3.3378010182522919</c:v>
                </c:pt>
                <c:pt idx="17223">
                  <c:v>3.3379204856751548</c:v>
                </c:pt>
                <c:pt idx="17224">
                  <c:v>3.3380399477602518</c:v>
                </c:pt>
                <c:pt idx="17225">
                  <c:v>3.3381594045219942</c:v>
                </c:pt>
                <c:pt idx="17226">
                  <c:v>3.3382788559608567</c:v>
                </c:pt>
                <c:pt idx="17227">
                  <c:v>3.3383983020633825</c:v>
                </c:pt>
                <c:pt idx="17228">
                  <c:v>3.3385177428439778</c:v>
                </c:pt>
                <c:pt idx="17229">
                  <c:v>3.3386371782891877</c:v>
                </c:pt>
                <c:pt idx="17230">
                  <c:v>3.3387566084134179</c:v>
                </c:pt>
                <c:pt idx="17231">
                  <c:v>3.3388760332171419</c:v>
                </c:pt>
                <c:pt idx="17232">
                  <c:v>3.3389954526869077</c:v>
                </c:pt>
                <c:pt idx="17233">
                  <c:v>3.3391148668371167</c:v>
                </c:pt>
                <c:pt idx="17234">
                  <c:v>3.3392342756543187</c:v>
                </c:pt>
                <c:pt idx="17235">
                  <c:v>3.3393536791529135</c:v>
                </c:pt>
                <c:pt idx="17236">
                  <c:v>3.3394730773333734</c:v>
                </c:pt>
                <c:pt idx="17237">
                  <c:v>3.3395924701822532</c:v>
                </c:pt>
                <c:pt idx="17238">
                  <c:v>3.3397118577139477</c:v>
                </c:pt>
                <c:pt idx="17239">
                  <c:v>3.3398312399150125</c:v>
                </c:pt>
                <c:pt idx="17240">
                  <c:v>3.3399506167998405</c:v>
                </c:pt>
                <c:pt idx="17241">
                  <c:v>3.3400699882854146</c:v>
                </c:pt>
                <c:pt idx="17242">
                  <c:v>3.3401893543583103</c:v>
                </c:pt>
                <c:pt idx="17243">
                  <c:v>3.3403087150329296</c:v>
                </c:pt>
                <c:pt idx="17244">
                  <c:v>3.3404280702982376</c:v>
                </c:pt>
                <c:pt idx="17245">
                  <c:v>3.3405474201638605</c:v>
                </c:pt>
                <c:pt idx="17246">
                  <c:v>3.3406667646326738</c:v>
                </c:pt>
                <c:pt idx="17247">
                  <c:v>3.3407861036912574</c:v>
                </c:pt>
                <c:pt idx="17248">
                  <c:v>3.3409054373540092</c:v>
                </c:pt>
                <c:pt idx="17249">
                  <c:v>3.3410247656075112</c:v>
                </c:pt>
                <c:pt idx="17250">
                  <c:v>3.341144088466157</c:v>
                </c:pt>
                <c:pt idx="17251">
                  <c:v>3.3412634059304356</c:v>
                </c:pt>
                <c:pt idx="17252">
                  <c:v>3.3413827179869329</c:v>
                </c:pt>
                <c:pt idx="17253">
                  <c:v>3.3415020246500395</c:v>
                </c:pt>
                <c:pt idx="17254">
                  <c:v>3.3416213259063432</c:v>
                </c:pt>
                <c:pt idx="17255">
                  <c:v>3.3417406217702328</c:v>
                </c:pt>
                <c:pt idx="17256">
                  <c:v>3.341859912242195</c:v>
                </c:pt>
                <c:pt idx="17257">
                  <c:v>3.3419791973088224</c:v>
                </c:pt>
                <c:pt idx="17258">
                  <c:v>3.3420984769844981</c:v>
                </c:pt>
                <c:pt idx="17259">
                  <c:v>3.3422177512558178</c:v>
                </c:pt>
                <c:pt idx="17260">
                  <c:v>3.3423370201371614</c:v>
                </c:pt>
                <c:pt idx="17261">
                  <c:v>3.3424562835178984</c:v>
                </c:pt>
                <c:pt idx="17262">
                  <c:v>3.3425755414124239</c:v>
                </c:pt>
                <c:pt idx="17263">
                  <c:v>3.3426947938073561</c:v>
                </c:pt>
                <c:pt idx="17264">
                  <c:v>3.3428140407170881</c:v>
                </c:pt>
                <c:pt idx="17265">
                  <c:v>3.3429332821282394</c:v>
                </c:pt>
                <c:pt idx="17266">
                  <c:v>3.3430525180413175</c:v>
                </c:pt>
                <c:pt idx="17267">
                  <c:v>3.3431717484707111</c:v>
                </c:pt>
                <c:pt idx="17268">
                  <c:v>3.3432909734030436</c:v>
                </c:pt>
                <c:pt idx="17269">
                  <c:v>3.3434101928527027</c:v>
                </c:pt>
                <c:pt idx="17270">
                  <c:v>3.3435294068063124</c:v>
                </c:pt>
                <c:pt idx="17271">
                  <c:v>3.3436486152643812</c:v>
                </c:pt>
                <c:pt idx="17272">
                  <c:v>3.34376781824129</c:v>
                </c:pt>
                <c:pt idx="17273">
                  <c:v>3.3438870157236691</c:v>
                </c:pt>
                <c:pt idx="17274">
                  <c:v>3.344006207725899</c:v>
                </c:pt>
                <c:pt idx="17275">
                  <c:v>3.3441253942346099</c:v>
                </c:pt>
                <c:pt idx="17276">
                  <c:v>3.3442445752503094</c:v>
                </c:pt>
                <c:pt idx="17277">
                  <c:v>3.3443637507873722</c:v>
                </c:pt>
                <c:pt idx="17278">
                  <c:v>3.3444829208324349</c:v>
                </c:pt>
                <c:pt idx="17279">
                  <c:v>3.3446020853998699</c:v>
                </c:pt>
                <c:pt idx="17280">
                  <c:v>3.3447212444763155</c:v>
                </c:pt>
                <c:pt idx="17281">
                  <c:v>3.3448403980068213</c:v>
                </c:pt>
                <c:pt idx="17282">
                  <c:v>3.3449595459780395</c:v>
                </c:pt>
                <c:pt idx="17283">
                  <c:v>3.3450786884043509</c:v>
                </c:pt>
                <c:pt idx="17284">
                  <c:v>3.3451978252724119</c:v>
                </c:pt>
                <c:pt idx="17285">
                  <c:v>3.3453169565965988</c:v>
                </c:pt>
                <c:pt idx="17286">
                  <c:v>3.3454360823774287</c:v>
                </c:pt>
                <c:pt idx="17287">
                  <c:v>3.3455552026015605</c:v>
                </c:pt>
                <c:pt idx="17288">
                  <c:v>3.3456743172833674</c:v>
                </c:pt>
                <c:pt idx="17289">
                  <c:v>3.3457934264095122</c:v>
                </c:pt>
                <c:pt idx="17290">
                  <c:v>3.3459125299943646</c:v>
                </c:pt>
                <c:pt idx="17291">
                  <c:v>3.3460316280384403</c:v>
                </c:pt>
                <c:pt idx="17292">
                  <c:v>3.346150720528406</c:v>
                </c:pt>
                <c:pt idx="17293">
                  <c:v>3.3462698074786275</c:v>
                </c:pt>
                <c:pt idx="17294">
                  <c:v>3.3463888888757731</c:v>
                </c:pt>
                <c:pt idx="17295">
                  <c:v>3.3465079647342062</c:v>
                </c:pt>
                <c:pt idx="17296">
                  <c:v>3.3466270350544423</c:v>
                </c:pt>
                <c:pt idx="17297">
                  <c:v>3.3467460998231533</c:v>
                </c:pt>
                <c:pt idx="17298">
                  <c:v>3.3468651590546989</c:v>
                </c:pt>
                <c:pt idx="17299">
                  <c:v>3.3469842127357534</c:v>
                </c:pt>
                <c:pt idx="17300">
                  <c:v>3.3471032608806732</c:v>
                </c:pt>
                <c:pt idx="17301">
                  <c:v>3.3472223032823982</c:v>
                </c:pt>
                <c:pt idx="17302">
                  <c:v>3.3473413399414822</c:v>
                </c:pt>
                <c:pt idx="17303">
                  <c:v>3.3474603708723145</c:v>
                </c:pt>
                <c:pt idx="17304">
                  <c:v>3.3475793960616129</c:v>
                </c:pt>
                <c:pt idx="17305">
                  <c:v>3.3476984155099303</c:v>
                </c:pt>
                <c:pt idx="17306">
                  <c:v>3.3478174292178213</c:v>
                </c:pt>
                <c:pt idx="17307">
                  <c:v>3.3479364371858393</c:v>
                </c:pt>
                <c:pt idx="17308">
                  <c:v>3.3480554394283666</c:v>
                </c:pt>
                <c:pt idx="17309">
                  <c:v>3.348174435932127</c:v>
                </c:pt>
                <c:pt idx="17310">
                  <c:v>3.3482934266976736</c:v>
                </c:pt>
                <c:pt idx="17311">
                  <c:v>3.34841241172556</c:v>
                </c:pt>
                <c:pt idx="17312">
                  <c:v>3.3485313910163401</c:v>
                </c:pt>
                <c:pt idx="17313">
                  <c:v>3.3486503645843877</c:v>
                </c:pt>
                <c:pt idx="17314">
                  <c:v>3.3487693324164343</c:v>
                </c:pt>
                <c:pt idx="17315">
                  <c:v>3.3488882945130314</c:v>
                </c:pt>
                <c:pt idx="17316">
                  <c:v>3.3490072508747324</c:v>
                </c:pt>
                <c:pt idx="17317">
                  <c:v>3.3491262015020906</c:v>
                </c:pt>
                <c:pt idx="17318">
                  <c:v>3.3492451464094741</c:v>
                </c:pt>
                <c:pt idx="17319">
                  <c:v>3.3493640855836193</c:v>
                </c:pt>
                <c:pt idx="17320">
                  <c:v>3.3494830190250777</c:v>
                </c:pt>
                <c:pt idx="17321">
                  <c:v>3.3496019466653442</c:v>
                </c:pt>
                <c:pt idx="17322">
                  <c:v>3.3497208685187956</c:v>
                </c:pt>
                <c:pt idx="17323">
                  <c:v>3.3498397845721852</c:v>
                </c:pt>
                <c:pt idx="17324">
                  <c:v>3.3499586948398865</c:v>
                </c:pt>
                <c:pt idx="17325">
                  <c:v>3.3500775993086567</c:v>
                </c:pt>
                <c:pt idx="17326">
                  <c:v>3.3501964979790602</c:v>
                </c:pt>
                <c:pt idx="17327">
                  <c:v>3.3503153908654673</c:v>
                </c:pt>
                <c:pt idx="17328">
                  <c:v>3.3504342779546374</c:v>
                </c:pt>
                <c:pt idx="17329">
                  <c:v>3.3505531592609374</c:v>
                </c:pt>
                <c:pt idx="17330">
                  <c:v>3.3506720347711303</c:v>
                </c:pt>
                <c:pt idx="17331">
                  <c:v>3.3507909044857809</c:v>
                </c:pt>
                <c:pt idx="17332">
                  <c:v>3.3509097684192519</c:v>
                </c:pt>
                <c:pt idx="17333">
                  <c:v>3.3510286265583091</c:v>
                </c:pt>
                <c:pt idx="17334">
                  <c:v>3.3511474789173121</c:v>
                </c:pt>
                <c:pt idx="17335">
                  <c:v>3.3512663254830302</c:v>
                </c:pt>
                <c:pt idx="17336">
                  <c:v>3.3513851662560277</c:v>
                </c:pt>
                <c:pt idx="17337">
                  <c:v>3.3515040012506598</c:v>
                </c:pt>
                <c:pt idx="17338">
                  <c:v>3.3516228304536999</c:v>
                </c:pt>
                <c:pt idx="17339">
                  <c:v>3.3517416538794995</c:v>
                </c:pt>
                <c:pt idx="17340">
                  <c:v>3.3518604715148346</c:v>
                </c:pt>
                <c:pt idx="17341">
                  <c:v>3.3519792833051296</c:v>
                </c:pt>
                <c:pt idx="17342">
                  <c:v>3.352098089237177</c:v>
                </c:pt>
                <c:pt idx="17343">
                  <c:v>3.3522168893253355</c:v>
                </c:pt>
                <c:pt idx="17344">
                  <c:v>3.3523356835564</c:v>
                </c:pt>
                <c:pt idx="17345">
                  <c:v>3.352454471944728</c:v>
                </c:pt>
                <c:pt idx="17346">
                  <c:v>3.3525732544908928</c:v>
                </c:pt>
                <c:pt idx="17347">
                  <c:v>3.3526920311816935</c:v>
                </c:pt>
                <c:pt idx="17348">
                  <c:v>3.3528108020314815</c:v>
                </c:pt>
                <c:pt idx="17349">
                  <c:v>3.3529295670270578</c:v>
                </c:pt>
                <c:pt idx="17350">
                  <c:v>3.3530483261827726</c:v>
                </c:pt>
                <c:pt idx="17351">
                  <c:v>3.3531670794991997</c:v>
                </c:pt>
                <c:pt idx="17352">
                  <c:v>3.3532858269631434</c:v>
                </c:pt>
                <c:pt idx="17353">
                  <c:v>3.3534045685889491</c:v>
                </c:pt>
                <c:pt idx="17354">
                  <c:v>3.3535233043634238</c:v>
                </c:pt>
                <c:pt idx="17355">
                  <c:v>3.3536420343009103</c:v>
                </c:pt>
                <c:pt idx="17356">
                  <c:v>3.3537607584019815</c:v>
                </c:pt>
                <c:pt idx="17357">
                  <c:v>3.3538794766534488</c:v>
                </c:pt>
                <c:pt idx="17358">
                  <c:v>3.3539981890696504</c:v>
                </c:pt>
                <c:pt idx="17359">
                  <c:v>3.3541168956373992</c:v>
                </c:pt>
                <c:pt idx="17360">
                  <c:v>3.3542355963710309</c:v>
                </c:pt>
                <c:pt idx="17361">
                  <c:v>3.3543542911885718</c:v>
                </c:pt>
                <c:pt idx="17362">
                  <c:v>3.3544729801043691</c:v>
                </c:pt>
                <c:pt idx="17363">
                  <c:v>3.3545916631052544</c:v>
                </c:pt>
                <c:pt idx="17364">
                  <c:v>3.3547103402055702</c:v>
                </c:pt>
                <c:pt idx="17365">
                  <c:v>3.3548290113921517</c:v>
                </c:pt>
                <c:pt idx="17366">
                  <c:v>3.3549476766655877</c:v>
                </c:pt>
                <c:pt idx="17367">
                  <c:v>3.3550663360402173</c:v>
                </c:pt>
                <c:pt idx="17368">
                  <c:v>3.3551849895028787</c:v>
                </c:pt>
                <c:pt idx="17369">
                  <c:v>3.3553036370679079</c:v>
                </c:pt>
                <c:pt idx="17370">
                  <c:v>3.3554222787221457</c:v>
                </c:pt>
                <c:pt idx="17371">
                  <c:v>3.3555409144661805</c:v>
                </c:pt>
                <c:pt idx="17372">
                  <c:v>3.3556595443143444</c:v>
                </c:pt>
                <c:pt idx="17373">
                  <c:v>3.3557781682534822</c:v>
                </c:pt>
                <c:pt idx="17374">
                  <c:v>3.3558967862979214</c:v>
                </c:pt>
                <c:pt idx="17375">
                  <c:v>3.3560153984345105</c:v>
                </c:pt>
                <c:pt idx="17376">
                  <c:v>3.3561340046662091</c:v>
                </c:pt>
                <c:pt idx="17377">
                  <c:v>3.3562526050025978</c:v>
                </c:pt>
                <c:pt idx="17378">
                  <c:v>3.3563711994328993</c:v>
                </c:pt>
                <c:pt idx="17379">
                  <c:v>3.3564897879714359</c:v>
                </c:pt>
                <c:pt idx="17380">
                  <c:v>3.35660837060506</c:v>
                </c:pt>
                <c:pt idx="17381">
                  <c:v>3.356726947279439</c:v>
                </c:pt>
                <c:pt idx="17382">
                  <c:v>3.3568455179814429</c:v>
                </c:pt>
                <c:pt idx="17383">
                  <c:v>3.3569640827254013</c:v>
                </c:pt>
                <c:pt idx="17384">
                  <c:v>3.3570826414981862</c:v>
                </c:pt>
                <c:pt idx="17385">
                  <c:v>3.3572011943141238</c:v>
                </c:pt>
                <c:pt idx="17386">
                  <c:v>3.3573197411738125</c:v>
                </c:pt>
                <c:pt idx="17387">
                  <c:v>3.3574382820641295</c:v>
                </c:pt>
                <c:pt idx="17388">
                  <c:v>3.3575568169993959</c:v>
                </c:pt>
                <c:pt idx="17389">
                  <c:v>3.3576753459664914</c:v>
                </c:pt>
                <c:pt idx="17390">
                  <c:v>3.3577938689797335</c:v>
                </c:pt>
                <c:pt idx="17391">
                  <c:v>3.3579123860397218</c:v>
                </c:pt>
                <c:pt idx="17392">
                  <c:v>3.3580308971333386</c:v>
                </c:pt>
                <c:pt idx="17393">
                  <c:v>3.3581494022748979</c:v>
                </c:pt>
                <c:pt idx="17394">
                  <c:v>3.3582679014512862</c:v>
                </c:pt>
                <c:pt idx="17395">
                  <c:v>3.3583863946768133</c:v>
                </c:pt>
                <c:pt idx="17396">
                  <c:v>3.3585048819520784</c:v>
                </c:pt>
                <c:pt idx="17397">
                  <c:v>3.358623363263971</c:v>
                </c:pt>
                <c:pt idx="17398">
                  <c:v>3.3587418386267966</c:v>
                </c:pt>
                <c:pt idx="17399">
                  <c:v>3.3588603080274488</c:v>
                </c:pt>
                <c:pt idx="17400">
                  <c:v>3.3589787714802304</c:v>
                </c:pt>
                <c:pt idx="17401">
                  <c:v>3.3590972288076042</c:v>
                </c:pt>
                <c:pt idx="17402">
                  <c:v>3.3592156800102044</c:v>
                </c:pt>
                <c:pt idx="17403">
                  <c:v>3.3593341251023627</c:v>
                </c:pt>
                <c:pt idx="17404">
                  <c:v>3.3594525640710127</c:v>
                </c:pt>
                <c:pt idx="17405">
                  <c:v>3.3595709969167862</c:v>
                </c:pt>
                <c:pt idx="17406">
                  <c:v>3.3596894236403165</c:v>
                </c:pt>
                <c:pt idx="17407">
                  <c:v>3.3598078442422374</c:v>
                </c:pt>
                <c:pt idx="17408">
                  <c:v>3.3599262587368735</c:v>
                </c:pt>
                <c:pt idx="17409">
                  <c:v>3.3600446671111639</c:v>
                </c:pt>
                <c:pt idx="17410">
                  <c:v>3.3601630693657407</c:v>
                </c:pt>
                <c:pt idx="17411">
                  <c:v>3.3602814655012372</c:v>
                </c:pt>
                <c:pt idx="17412">
                  <c:v>3.3603998555182857</c:v>
                </c:pt>
                <c:pt idx="17413">
                  <c:v>3.3605182394312032</c:v>
                </c:pt>
                <c:pt idx="17414">
                  <c:v>3.3606366172269353</c:v>
                </c:pt>
                <c:pt idx="17415">
                  <c:v>3.3607549889061152</c:v>
                </c:pt>
                <c:pt idx="17416">
                  <c:v>3.3608733544693736</c:v>
                </c:pt>
                <c:pt idx="17417">
                  <c:v>3.3609917139173433</c:v>
                </c:pt>
                <c:pt idx="17418">
                  <c:v>3.3611100672643341</c:v>
                </c:pt>
                <c:pt idx="17419">
                  <c:v>3.3612284144972984</c:v>
                </c:pt>
                <c:pt idx="17420">
                  <c:v>3.3613467556168679</c:v>
                </c:pt>
                <c:pt idx="17421">
                  <c:v>3.3614650905689758</c:v>
                </c:pt>
                <c:pt idx="17422">
                  <c:v>3.361583419354266</c:v>
                </c:pt>
                <c:pt idx="17423">
                  <c:v>3.3617017419870519</c:v>
                </c:pt>
                <c:pt idx="17424">
                  <c:v>3.3618200584543034</c:v>
                </c:pt>
                <c:pt idx="17425">
                  <c:v>3.3619383687566633</c:v>
                </c:pt>
                <c:pt idx="17426">
                  <c:v>3.3620566728947736</c:v>
                </c:pt>
                <c:pt idx="17427">
                  <c:v>3.362174970869277</c:v>
                </c:pt>
                <c:pt idx="17428">
                  <c:v>3.3622932626944797</c:v>
                </c:pt>
                <c:pt idx="17429">
                  <c:v>3.362411548357358</c:v>
                </c:pt>
                <c:pt idx="17430">
                  <c:v>3.3625298278585549</c:v>
                </c:pt>
                <c:pt idx="17431">
                  <c:v>3.3626481011987108</c:v>
                </c:pt>
                <c:pt idx="17432">
                  <c:v>3.3627663683784688</c:v>
                </c:pt>
                <c:pt idx="17433">
                  <c:v>3.3628846294121266</c:v>
                </c:pt>
                <c:pt idx="17434">
                  <c:v>3.3630028842866682</c:v>
                </c:pt>
                <c:pt idx="17435">
                  <c:v>3.3631211330027351</c:v>
                </c:pt>
                <c:pt idx="17436">
                  <c:v>3.3632393755609677</c:v>
                </c:pt>
                <c:pt idx="17437">
                  <c:v>3.3633576119620088</c:v>
                </c:pt>
                <c:pt idx="17438">
                  <c:v>3.3634758422201485</c:v>
                </c:pt>
                <c:pt idx="17439">
                  <c:v>3.3635940663223765</c:v>
                </c:pt>
                <c:pt idx="17440">
                  <c:v>3.3637122842693343</c:v>
                </c:pt>
                <c:pt idx="17441">
                  <c:v>3.3638304960070786</c:v>
                </c:pt>
                <c:pt idx="17442">
                  <c:v>3.3639487015362621</c:v>
                </c:pt>
                <c:pt idx="17443">
                  <c:v>3.3640669008711792</c:v>
                </c:pt>
                <c:pt idx="17444">
                  <c:v>3.3641850939988385</c:v>
                </c:pt>
                <c:pt idx="17445">
                  <c:v>3.3643032809198914</c:v>
                </c:pt>
                <c:pt idx="17446">
                  <c:v>3.3644214616349895</c:v>
                </c:pt>
                <c:pt idx="17447">
                  <c:v>3.364539636144785</c:v>
                </c:pt>
                <c:pt idx="17448">
                  <c:v>3.3646578044635653</c:v>
                </c:pt>
                <c:pt idx="17449">
                  <c:v>3.3647759665783443</c:v>
                </c:pt>
                <c:pt idx="17450">
                  <c:v>3.3648941224897739</c:v>
                </c:pt>
                <c:pt idx="17451">
                  <c:v>3.3650122721985047</c:v>
                </c:pt>
                <c:pt idx="17452">
                  <c:v>3.3651304157051882</c:v>
                </c:pt>
                <c:pt idx="17453">
                  <c:v>3.365248553024105</c:v>
                </c:pt>
                <c:pt idx="17454">
                  <c:v>3.3653666841422742</c:v>
                </c:pt>
                <c:pt idx="17455">
                  <c:v>3.3654848090603484</c:v>
                </c:pt>
                <c:pt idx="17456">
                  <c:v>3.3656029277789776</c:v>
                </c:pt>
                <c:pt idx="17457">
                  <c:v>3.365721040298812</c:v>
                </c:pt>
                <c:pt idx="17458">
                  <c:v>3.3658391466341251</c:v>
                </c:pt>
                <c:pt idx="17459">
                  <c:v>3.3659572467719432</c:v>
                </c:pt>
                <c:pt idx="17460">
                  <c:v>3.3660753407129174</c:v>
                </c:pt>
                <c:pt idx="17461">
                  <c:v>3.3661934284304627</c:v>
                </c:pt>
                <c:pt idx="17462">
                  <c:v>3.3663115099252359</c:v>
                </c:pt>
                <c:pt idx="17463">
                  <c:v>3.3664295851842776</c:v>
                </c:pt>
                <c:pt idx="17464">
                  <c:v>3.3665476542218595</c:v>
                </c:pt>
                <c:pt idx="17465">
                  <c:v>3.3666657170386376</c:v>
                </c:pt>
                <c:pt idx="17466">
                  <c:v>3.3667837736352664</c:v>
                </c:pt>
                <c:pt idx="17467">
                  <c:v>3.3669018240124022</c:v>
                </c:pt>
                <c:pt idx="17468">
                  <c:v>3.3670198681570933</c:v>
                </c:pt>
                <c:pt idx="17469">
                  <c:v>3.3671379060836029</c:v>
                </c:pt>
                <c:pt idx="17470">
                  <c:v>3.3672559377925864</c:v>
                </c:pt>
                <c:pt idx="17471">
                  <c:v>3.367373963284698</c:v>
                </c:pt>
                <c:pt idx="17472">
                  <c:v>3.3674919825605931</c:v>
                </c:pt>
                <c:pt idx="17473">
                  <c:v>3.3676099956073271</c:v>
                </c:pt>
                <c:pt idx="17474">
                  <c:v>3.3677280024391552</c:v>
                </c:pt>
                <c:pt idx="17475">
                  <c:v>3.3678460030567328</c:v>
                </c:pt>
                <c:pt idx="17476">
                  <c:v>3.3679639974607136</c:v>
                </c:pt>
                <c:pt idx="17477">
                  <c:v>3.3680819856517519</c:v>
                </c:pt>
                <c:pt idx="17478">
                  <c:v>3.3681999676169094</c:v>
                </c:pt>
                <c:pt idx="17479">
                  <c:v>3.3683179433704344</c:v>
                </c:pt>
                <c:pt idx="17480">
                  <c:v>3.3684359129129811</c:v>
                </c:pt>
                <c:pt idx="17481">
                  <c:v>3.3685538761908496</c:v>
                </c:pt>
                <c:pt idx="17482">
                  <c:v>3.3686718332047039</c:v>
                </c:pt>
                <c:pt idx="17483">
                  <c:v>3.3687897839416245</c:v>
                </c:pt>
                <c:pt idx="17484">
                  <c:v>3.3689077284158628</c:v>
                </c:pt>
                <c:pt idx="17485">
                  <c:v>3.3690256666280844</c:v>
                </c:pt>
                <c:pt idx="17486">
                  <c:v>3.3691435985789551</c:v>
                </c:pt>
                <c:pt idx="17487">
                  <c:v>3.3692615242691377</c:v>
                </c:pt>
                <c:pt idx="17488">
                  <c:v>3.3693794436857201</c:v>
                </c:pt>
                <c:pt idx="17489">
                  <c:v>3.3694973568429454</c:v>
                </c:pt>
                <c:pt idx="17490">
                  <c:v>3.3696152637414793</c:v>
                </c:pt>
                <c:pt idx="17491">
                  <c:v>3.3697331643819863</c:v>
                </c:pt>
                <c:pt idx="17492">
                  <c:v>3.3698510587651294</c:v>
                </c:pt>
                <c:pt idx="17493">
                  <c:v>3.3699689468780023</c:v>
                </c:pt>
                <c:pt idx="17494">
                  <c:v>3.3700868287348418</c:v>
                </c:pt>
                <c:pt idx="17495">
                  <c:v>3.3702047043363117</c:v>
                </c:pt>
                <c:pt idx="17496">
                  <c:v>3.370322573683076</c:v>
                </c:pt>
                <c:pt idx="17497">
                  <c:v>3.3704404367757976</c:v>
                </c:pt>
                <c:pt idx="17498">
                  <c:v>3.3705582936015772</c:v>
                </c:pt>
                <c:pt idx="17499">
                  <c:v>3.3706761441746429</c:v>
                </c:pt>
                <c:pt idx="17500">
                  <c:v>3.3707939884956586</c:v>
                </c:pt>
                <c:pt idx="17501">
                  <c:v>3.3709118262805338</c:v>
                </c:pt>
                <c:pt idx="17502">
                  <c:v>3.3710296575164338</c:v>
                </c:pt>
                <c:pt idx="17503">
                  <c:v>3.3711474822176446</c:v>
                </c:pt>
                <c:pt idx="17504">
                  <c:v>3.3712653003713347</c:v>
                </c:pt>
                <c:pt idx="17505">
                  <c:v>3.3713831119917859</c:v>
                </c:pt>
                <c:pt idx="17506">
                  <c:v>3.371500917079723</c:v>
                </c:pt>
                <c:pt idx="17507">
                  <c:v>3.371618715622319</c:v>
                </c:pt>
                <c:pt idx="17508">
                  <c:v>3.3717365076362071</c:v>
                </c:pt>
                <c:pt idx="17509">
                  <c:v>3.3718542931038513</c:v>
                </c:pt>
                <c:pt idx="17510">
                  <c:v>3.3719720720418813</c:v>
                </c:pt>
                <c:pt idx="17511">
                  <c:v>3.3720898444510206</c:v>
                </c:pt>
                <c:pt idx="17512">
                  <c:v>3.37220761031845</c:v>
                </c:pt>
                <c:pt idx="17513">
                  <c:v>3.3723253696584372</c:v>
                </c:pt>
                <c:pt idx="17514">
                  <c:v>3.3724431224581664</c:v>
                </c:pt>
                <c:pt idx="17515">
                  <c:v>3.3725608687319029</c:v>
                </c:pt>
                <c:pt idx="17516">
                  <c:v>3.3726786084803693</c:v>
                </c:pt>
                <c:pt idx="17517">
                  <c:v>3.372796341690754</c:v>
                </c:pt>
                <c:pt idx="17518">
                  <c:v>3.372914068377316</c:v>
                </c:pt>
                <c:pt idx="17519">
                  <c:v>3.3730317885272463</c:v>
                </c:pt>
                <c:pt idx="17520">
                  <c:v>3.3731495021548019</c:v>
                </c:pt>
                <c:pt idx="17521">
                  <c:v>3.3732672092201161</c:v>
                </c:pt>
                <c:pt idx="17522">
                  <c:v>3.3733849097239217</c:v>
                </c:pt>
                <c:pt idx="17523">
                  <c:v>3.3735026036534226</c:v>
                </c:pt>
                <c:pt idx="17524">
                  <c:v>3.3736202910228781</c:v>
                </c:pt>
                <c:pt idx="17525">
                  <c:v>3.3737379718330205</c:v>
                </c:pt>
                <c:pt idx="17526">
                  <c:v>3.3738556460845794</c:v>
                </c:pt>
                <c:pt idx="17527">
                  <c:v>3.3739733137782872</c:v>
                </c:pt>
                <c:pt idx="17528">
                  <c:v>3.374090974901355</c:v>
                </c:pt>
                <c:pt idx="17529">
                  <c:v>3.3742086294680345</c:v>
                </c:pt>
                <c:pt idx="17530">
                  <c:v>3.3743262774790561</c:v>
                </c:pt>
                <c:pt idx="17531">
                  <c:v>3.3744439189351501</c:v>
                </c:pt>
                <c:pt idx="17532">
                  <c:v>3.3745615538370477</c:v>
                </c:pt>
                <c:pt idx="17533">
                  <c:v>3.3746791821719668</c:v>
                </c:pt>
                <c:pt idx="17534">
                  <c:v>3.3747968039541512</c:v>
                </c:pt>
                <c:pt idx="17535">
                  <c:v>3.3749144191843308</c:v>
                </c:pt>
                <c:pt idx="17536">
                  <c:v>3.3750320278632353</c:v>
                </c:pt>
                <c:pt idx="17537">
                  <c:v>3.3751496299915944</c:v>
                </c:pt>
                <c:pt idx="17538">
                  <c:v>3.3752672255566338</c:v>
                </c:pt>
                <c:pt idx="17539">
                  <c:v>3.3753848145725884</c:v>
                </c:pt>
                <c:pt idx="17540">
                  <c:v>3.3755023970401883</c:v>
                </c:pt>
                <c:pt idx="17541">
                  <c:v>3.3756199728926646</c:v>
                </c:pt>
                <c:pt idx="17542">
                  <c:v>3.3757375421442597</c:v>
                </c:pt>
                <c:pt idx="17543">
                  <c:v>3.3758551047822185</c:v>
                </c:pt>
                <c:pt idx="17544">
                  <c:v>3.3759726608207798</c:v>
                </c:pt>
                <c:pt idx="17545">
                  <c:v>3.3760902102471912</c:v>
                </c:pt>
                <c:pt idx="17546">
                  <c:v>3.3762077530621966</c:v>
                </c:pt>
                <c:pt idx="17547">
                  <c:v>3.3763252892800293</c:v>
                </c:pt>
                <c:pt idx="17548">
                  <c:v>3.3764428188879418</c:v>
                </c:pt>
                <c:pt idx="17549">
                  <c:v>3.3765603419001642</c:v>
                </c:pt>
                <c:pt idx="17550">
                  <c:v>3.3766778583039514</c:v>
                </c:pt>
                <c:pt idx="17551">
                  <c:v>3.376795368100046</c:v>
                </c:pt>
                <c:pt idx="17552">
                  <c:v>3.3769128713026744</c:v>
                </c:pt>
                <c:pt idx="17553">
                  <c:v>3.3770303678990952</c:v>
                </c:pt>
                <c:pt idx="17554">
                  <c:v>3.3771478579035303</c:v>
                </c:pt>
                <c:pt idx="17555">
                  <c:v>3.3772653413032421</c:v>
                </c:pt>
                <c:pt idx="17556">
                  <c:v>3.377382818098972</c:v>
                </c:pt>
                <c:pt idx="17557">
                  <c:v>3.3775002883049385</c:v>
                </c:pt>
                <c:pt idx="17558">
                  <c:v>3.377617751908407</c:v>
                </c:pt>
                <c:pt idx="17559">
                  <c:v>3.3777352089235912</c:v>
                </c:pt>
                <c:pt idx="17560">
                  <c:v>3.3778526593377602</c:v>
                </c:pt>
                <c:pt idx="17561">
                  <c:v>3.3779701030843095</c:v>
                </c:pt>
                <c:pt idx="17562">
                  <c:v>3.378087540163996</c:v>
                </c:pt>
                <c:pt idx="17563">
                  <c:v>3.3782049705910437</c:v>
                </c:pt>
                <c:pt idx="17564">
                  <c:v>3.3783223943527405</c:v>
                </c:pt>
                <c:pt idx="17565">
                  <c:v>3.378439811449844</c:v>
                </c:pt>
                <c:pt idx="17566">
                  <c:v>3.3785572218831095</c:v>
                </c:pt>
                <c:pt idx="17567">
                  <c:v>3.3786746256532942</c:v>
                </c:pt>
                <c:pt idx="17568">
                  <c:v>3.3787920227746131</c:v>
                </c:pt>
                <c:pt idx="17569">
                  <c:v>3.3789094132343611</c:v>
                </c:pt>
                <c:pt idx="17570">
                  <c:v>3.3790267970332946</c:v>
                </c:pt>
                <c:pt idx="17571">
                  <c:v>3.3791441741721706</c:v>
                </c:pt>
                <c:pt idx="17572">
                  <c:v>3.3792615446517433</c:v>
                </c:pt>
                <c:pt idx="17573">
                  <c:v>3.37937890848622</c:v>
                </c:pt>
                <c:pt idx="17574">
                  <c:v>3.3794962656629033</c:v>
                </c:pt>
                <c:pt idx="17575">
                  <c:v>3.3796136161825481</c:v>
                </c:pt>
                <c:pt idx="17576">
                  <c:v>3.3797309600459111</c:v>
                </c:pt>
                <c:pt idx="17577">
                  <c:v>3.379848297253746</c:v>
                </c:pt>
                <c:pt idx="17578">
                  <c:v>3.3799656278202517</c:v>
                </c:pt>
                <c:pt idx="17579">
                  <c:v>3.3800829517327378</c:v>
                </c:pt>
                <c:pt idx="17580">
                  <c:v>3.3802002689919588</c:v>
                </c:pt>
                <c:pt idx="17581">
                  <c:v>3.380317579571793</c:v>
                </c:pt>
                <c:pt idx="17582">
                  <c:v>3.3804348834729998</c:v>
                </c:pt>
                <c:pt idx="17583">
                  <c:v>3.3805521806829049</c:v>
                </c:pt>
                <c:pt idx="17584">
                  <c:v>3.3806694712157044</c:v>
                </c:pt>
                <c:pt idx="17585">
                  <c:v>3.3807867550721595</c:v>
                </c:pt>
                <c:pt idx="17586">
                  <c:v>3.3809040322530306</c:v>
                </c:pt>
                <c:pt idx="17587">
                  <c:v>3.3810213027590765</c:v>
                </c:pt>
                <c:pt idx="17588">
                  <c:v>3.3811385665776301</c:v>
                </c:pt>
                <c:pt idx="17589">
                  <c:v>3.3812558237228791</c:v>
                </c:pt>
                <c:pt idx="17590">
                  <c:v>3.3813730741955839</c:v>
                </c:pt>
                <c:pt idx="17591">
                  <c:v>3.3814903179965037</c:v>
                </c:pt>
                <c:pt idx="17592">
                  <c:v>3.381607555126398</c:v>
                </c:pt>
                <c:pt idx="17593">
                  <c:v>3.3817247855726054</c:v>
                </c:pt>
                <c:pt idx="17594">
                  <c:v>3.3818420093493065</c:v>
                </c:pt>
                <c:pt idx="17595">
                  <c:v>3.3819592264572602</c:v>
                </c:pt>
                <c:pt idx="17596">
                  <c:v>3.382076436897226</c:v>
                </c:pt>
                <c:pt idx="17597">
                  <c:v>3.3821936406699611</c:v>
                </c:pt>
                <c:pt idx="17598">
                  <c:v>3.3823108377628124</c:v>
                </c:pt>
                <c:pt idx="17599">
                  <c:v>3.3824280281899517</c:v>
                </c:pt>
                <c:pt idx="17600">
                  <c:v>3.3825452119521371</c:v>
                </c:pt>
                <c:pt idx="17601">
                  <c:v>3.3826623889026388</c:v>
                </c:pt>
                <c:pt idx="17602">
                  <c:v>3.3827795590422483</c:v>
                </c:pt>
                <c:pt idx="17603">
                  <c:v>3.3828967223717568</c:v>
                </c:pt>
                <c:pt idx="17604">
                  <c:v>3.383013878891957</c:v>
                </c:pt>
                <c:pt idx="17605">
                  <c:v>3.3831310286036391</c:v>
                </c:pt>
                <c:pt idx="17606">
                  <c:v>3.3832481715075953</c:v>
                </c:pt>
                <c:pt idx="17607">
                  <c:v>3.3833653076046164</c:v>
                </c:pt>
                <c:pt idx="17608">
                  <c:v>3.3834824368954934</c:v>
                </c:pt>
                <c:pt idx="17609">
                  <c:v>3.3835995593810173</c:v>
                </c:pt>
                <c:pt idx="17610">
                  <c:v>3.3837166750619785</c:v>
                </c:pt>
                <c:pt idx="17611">
                  <c:v>3.3838337839391683</c:v>
                </c:pt>
                <c:pt idx="17612">
                  <c:v>3.3839508860133765</c:v>
                </c:pt>
                <c:pt idx="17613">
                  <c:v>3.3840679812853938</c:v>
                </c:pt>
                <c:pt idx="17614">
                  <c:v>3.3841850697560103</c:v>
                </c:pt>
                <c:pt idx="17615">
                  <c:v>3.3843021514260161</c:v>
                </c:pt>
                <c:pt idx="17616">
                  <c:v>3.3844192262962016</c:v>
                </c:pt>
                <c:pt idx="17617">
                  <c:v>3.3845362943673551</c:v>
                </c:pt>
                <c:pt idx="17618">
                  <c:v>3.3846533556402676</c:v>
                </c:pt>
                <c:pt idx="17619">
                  <c:v>3.3847704101157285</c:v>
                </c:pt>
                <c:pt idx="17620">
                  <c:v>3.3848874577945267</c:v>
                </c:pt>
                <c:pt idx="17621">
                  <c:v>3.3850044986506984</c:v>
                </c:pt>
                <c:pt idx="17622">
                  <c:v>3.3851215326850381</c:v>
                </c:pt>
                <c:pt idx="17623">
                  <c:v>3.3852385598983412</c:v>
                </c:pt>
                <c:pt idx="17624">
                  <c:v>3.385355580291403</c:v>
                </c:pt>
                <c:pt idx="17625">
                  <c:v>3.3854725938650181</c:v>
                </c:pt>
                <c:pt idx="17626">
                  <c:v>3.3855896006199817</c:v>
                </c:pt>
                <c:pt idx="17627">
                  <c:v>3.3857066005570875</c:v>
                </c:pt>
                <c:pt idx="17628">
                  <c:v>3.3858235936771308</c:v>
                </c:pt>
                <c:pt idx="17629">
                  <c:v>3.3859405799809061</c:v>
                </c:pt>
                <c:pt idx="17630">
                  <c:v>3.3860575594692071</c:v>
                </c:pt>
                <c:pt idx="17631">
                  <c:v>3.386174532142828</c:v>
                </c:pt>
                <c:pt idx="17632">
                  <c:v>3.3862914980025627</c:v>
                </c:pt>
                <c:pt idx="17633">
                  <c:v>3.386408457049205</c:v>
                </c:pt>
                <c:pt idx="17634">
                  <c:v>3.3865254092835491</c:v>
                </c:pt>
                <c:pt idx="17635">
                  <c:v>3.3866423547063875</c:v>
                </c:pt>
                <c:pt idx="17636">
                  <c:v>3.3867592933185144</c:v>
                </c:pt>
                <c:pt idx="17637">
                  <c:v>3.3868762251207229</c:v>
                </c:pt>
                <c:pt idx="17638">
                  <c:v>3.3869931501138058</c:v>
                </c:pt>
                <c:pt idx="17639">
                  <c:v>3.3871100682985564</c:v>
                </c:pt>
                <c:pt idx="17640">
                  <c:v>3.3872269796757672</c:v>
                </c:pt>
                <c:pt idx="17641">
                  <c:v>3.3873438842085322</c:v>
                </c:pt>
                <c:pt idx="17642">
                  <c:v>3.3874607818929765</c:v>
                </c:pt>
                <c:pt idx="17643">
                  <c:v>3.3875776727455831</c:v>
                </c:pt>
                <c:pt idx="17644">
                  <c:v>3.3876945567538086</c:v>
                </c:pt>
                <c:pt idx="17645">
                  <c:v>3.3878114339184551</c:v>
                </c:pt>
                <c:pt idx="17646">
                  <c:v>3.3879283042403241</c:v>
                </c:pt>
                <c:pt idx="17647">
                  <c:v>3.3880451677202164</c:v>
                </c:pt>
                <c:pt idx="17648">
                  <c:v>3.3881620243722685</c:v>
                </c:pt>
                <c:pt idx="17649">
                  <c:v>3.388278874183944</c:v>
                </c:pt>
                <c:pt idx="17650">
                  <c:v>3.3883957171560448</c:v>
                </c:pt>
                <c:pt idx="17651">
                  <c:v>3.3885125532893707</c:v>
                </c:pt>
                <c:pt idx="17652">
                  <c:v>3.388629382584722</c:v>
                </c:pt>
                <c:pt idx="17653">
                  <c:v>3.3887462050562269</c:v>
                </c:pt>
                <c:pt idx="17654">
                  <c:v>3.3888630206913564</c:v>
                </c:pt>
                <c:pt idx="17655">
                  <c:v>3.388979829490911</c:v>
                </c:pt>
                <c:pt idx="17656">
                  <c:v>3.3890966314556898</c:v>
                </c:pt>
                <c:pt idx="17657">
                  <c:v>3.389213426586493</c:v>
                </c:pt>
                <c:pt idx="17658">
                  <c:v>3.3893302148974405</c:v>
                </c:pt>
                <c:pt idx="17659">
                  <c:v>3.3894469963760097</c:v>
                </c:pt>
                <c:pt idx="17660">
                  <c:v>3.3895637710230009</c:v>
                </c:pt>
                <c:pt idx="17661">
                  <c:v>3.3896805388125832</c:v>
                </c:pt>
                <c:pt idx="17662">
                  <c:v>3.3897972997455628</c:v>
                </c:pt>
                <c:pt idx="17663">
                  <c:v>3.3899140538360562</c:v>
                </c:pt>
                <c:pt idx="17664">
                  <c:v>3.3900308010715547</c:v>
                </c:pt>
                <c:pt idx="17665">
                  <c:v>3.3901475414528641</c:v>
                </c:pt>
                <c:pt idx="17666">
                  <c:v>3.3902642749807894</c:v>
                </c:pt>
                <c:pt idx="17667">
                  <c:v>3.390381001656134</c:v>
                </c:pt>
                <c:pt idx="17668">
                  <c:v>3.390497721493007</c:v>
                </c:pt>
                <c:pt idx="17669">
                  <c:v>3.3906144344789069</c:v>
                </c:pt>
                <c:pt idx="17670">
                  <c:v>3.3907311406146383</c:v>
                </c:pt>
                <c:pt idx="17671">
                  <c:v>3.3908478399010056</c:v>
                </c:pt>
                <c:pt idx="17672">
                  <c:v>3.390964532338812</c:v>
                </c:pt>
                <c:pt idx="17673">
                  <c:v>3.3910812179421574</c:v>
                </c:pt>
                <c:pt idx="17674">
                  <c:v>3.3911978966985479</c:v>
                </c:pt>
                <c:pt idx="17675">
                  <c:v>3.3913145686087871</c:v>
                </c:pt>
                <c:pt idx="17676">
                  <c:v>3.3914312336736789</c:v>
                </c:pt>
                <c:pt idx="17677">
                  <c:v>3.3915478918940258</c:v>
                </c:pt>
                <c:pt idx="17678">
                  <c:v>3.3916645432839196</c:v>
                </c:pt>
                <c:pt idx="17679">
                  <c:v>3.3917811878308726</c:v>
                </c:pt>
                <c:pt idx="17680">
                  <c:v>3.391897825535688</c:v>
                </c:pt>
                <c:pt idx="17681">
                  <c:v>3.3920144563858856</c:v>
                </c:pt>
                <c:pt idx="17682">
                  <c:v>3.3921310803689888</c:v>
                </c:pt>
                <c:pt idx="17683">
                  <c:v>3.3922476974990867</c:v>
                </c:pt>
                <c:pt idx="17684">
                  <c:v>3.3923643077637049</c:v>
                </c:pt>
                <c:pt idx="17685">
                  <c:v>3.3924809111769303</c:v>
                </c:pt>
                <c:pt idx="17686">
                  <c:v>3.3925975077395676</c:v>
                </c:pt>
                <c:pt idx="17687">
                  <c:v>3.3927140974391468</c:v>
                </c:pt>
                <c:pt idx="17688">
                  <c:v>3.3928306802897494</c:v>
                </c:pt>
                <c:pt idx="17689">
                  <c:v>3.3929472562789083</c:v>
                </c:pt>
                <c:pt idx="17690">
                  <c:v>3.3930638254207004</c:v>
                </c:pt>
                <c:pt idx="17691">
                  <c:v>3.393180387715931</c:v>
                </c:pt>
                <c:pt idx="17692">
                  <c:v>3.3932969431521371</c:v>
                </c:pt>
                <c:pt idx="17693">
                  <c:v>3.3934134917433916</c:v>
                </c:pt>
                <c:pt idx="17694">
                  <c:v>3.393530033477234</c:v>
                </c:pt>
                <c:pt idx="17695">
                  <c:v>3.3936465683677333</c:v>
                </c:pt>
                <c:pt idx="17696">
                  <c:v>3.393763096415694</c:v>
                </c:pt>
                <c:pt idx="17697">
                  <c:v>3.3938796176086594</c:v>
                </c:pt>
                <c:pt idx="17698">
                  <c:v>3.3939961319606939</c:v>
                </c:pt>
                <c:pt idx="17699">
                  <c:v>3.3941126394593457</c:v>
                </c:pt>
                <c:pt idx="17700">
                  <c:v>3.3942291401186742</c:v>
                </c:pt>
                <c:pt idx="17701">
                  <c:v>3.394345633687692</c:v>
                </c:pt>
                <c:pt idx="17702">
                  <c:v>3.3944621201672618</c:v>
                </c:pt>
                <c:pt idx="17703">
                  <c:v>3.3945785995449977</c:v>
                </c:pt>
                <c:pt idx="17704">
                  <c:v>3.3946950718350131</c:v>
                </c:pt>
                <c:pt idx="17705">
                  <c:v>3.3948115370381697</c:v>
                </c:pt>
                <c:pt idx="17706">
                  <c:v>3.3949279951553315</c:v>
                </c:pt>
                <c:pt idx="17707">
                  <c:v>3.3950444461873586</c:v>
                </c:pt>
                <c:pt idx="17708">
                  <c:v>3.3951608901218733</c:v>
                </c:pt>
                <c:pt idx="17709">
                  <c:v>3.3952773269729803</c:v>
                </c:pt>
                <c:pt idx="17710">
                  <c:v>3.3953937567415409</c:v>
                </c:pt>
                <c:pt idx="17711">
                  <c:v>3.3955101794284168</c:v>
                </c:pt>
                <c:pt idx="17712">
                  <c:v>3.3956265950344688</c:v>
                </c:pt>
                <c:pt idx="17713">
                  <c:v>3.3957430035473259</c:v>
                </c:pt>
                <c:pt idx="17714">
                  <c:v>3.395859404981084</c:v>
                </c:pt>
                <c:pt idx="17715">
                  <c:v>3.3959757993366031</c:v>
                </c:pt>
                <c:pt idx="17716">
                  <c:v>3.3960921866147449</c:v>
                </c:pt>
                <c:pt idx="17717">
                  <c:v>3.3962085668163691</c:v>
                </c:pt>
                <c:pt idx="17718">
                  <c:v>3.3963249399291122</c:v>
                </c:pt>
                <c:pt idx="17719">
                  <c:v>3.3964413059670608</c:v>
                </c:pt>
                <c:pt idx="17720">
                  <c:v>3.3965576649310747</c:v>
                </c:pt>
                <c:pt idx="17721">
                  <c:v>3.3966740168087943</c:v>
                </c:pt>
                <c:pt idx="17722">
                  <c:v>3.3967903616010826</c:v>
                </c:pt>
                <c:pt idx="17723">
                  <c:v>3.396906699308802</c:v>
                </c:pt>
                <c:pt idx="17724">
                  <c:v>3.3970230299328161</c:v>
                </c:pt>
                <c:pt idx="17725">
                  <c:v>3.3971393534739871</c:v>
                </c:pt>
                <c:pt idx="17726">
                  <c:v>3.3972556699331773</c:v>
                </c:pt>
                <c:pt idx="17727">
                  <c:v>3.3973719793112487</c:v>
                </c:pt>
                <c:pt idx="17728">
                  <c:v>3.3974882816090637</c:v>
                </c:pt>
                <c:pt idx="17729">
                  <c:v>3.3976045768274852</c:v>
                </c:pt>
                <c:pt idx="17730">
                  <c:v>3.3977208649673734</c:v>
                </c:pt>
                <c:pt idx="17731">
                  <c:v>3.3978371460295911</c:v>
                </c:pt>
                <c:pt idx="17732">
                  <c:v>3.3979534200149999</c:v>
                </c:pt>
                <c:pt idx="17733">
                  <c:v>3.3980696869244595</c:v>
                </c:pt>
                <c:pt idx="17734">
                  <c:v>3.3981859467588333</c:v>
                </c:pt>
                <c:pt idx="17735">
                  <c:v>3.3983021995189806</c:v>
                </c:pt>
                <c:pt idx="17736">
                  <c:v>3.3984184452057629</c:v>
                </c:pt>
                <c:pt idx="17737">
                  <c:v>3.3985346838200412</c:v>
                </c:pt>
                <c:pt idx="17738">
                  <c:v>3.3986509153626754</c:v>
                </c:pt>
                <c:pt idx="17739">
                  <c:v>3.3987671398345265</c:v>
                </c:pt>
                <c:pt idx="17740">
                  <c:v>3.3988833572364543</c:v>
                </c:pt>
                <c:pt idx="17741">
                  <c:v>3.3989995675429432</c:v>
                </c:pt>
                <c:pt idx="17742">
                  <c:v>3.39911577075486</c:v>
                </c:pt>
                <c:pt idx="17743">
                  <c:v>3.3992319668730708</c:v>
                </c:pt>
                <c:pt idx="17744">
                  <c:v>3.399348155898442</c:v>
                </c:pt>
                <c:pt idx="17745">
                  <c:v>3.3994643378318385</c:v>
                </c:pt>
                <c:pt idx="17746">
                  <c:v>3.3995805126741261</c:v>
                </c:pt>
                <c:pt idx="17747">
                  <c:v>3.3996966804261715</c:v>
                </c:pt>
                <c:pt idx="17748">
                  <c:v>3.3998128410888389</c:v>
                </c:pt>
                <c:pt idx="17749">
                  <c:v>3.3999289946629947</c:v>
                </c:pt>
                <c:pt idx="17750">
                  <c:v>3.4000451411495027</c:v>
                </c:pt>
                <c:pt idx="17751">
                  <c:v>3.4001612805492285</c:v>
                </c:pt>
                <c:pt idx="17752">
                  <c:v>3.4002774128630375</c:v>
                </c:pt>
                <c:pt idx="17753">
                  <c:v>3.4003935380917931</c:v>
                </c:pt>
                <c:pt idx="17754">
                  <c:v>3.4005096562363604</c:v>
                </c:pt>
                <c:pt idx="17755">
                  <c:v>3.400625767297603</c:v>
                </c:pt>
                <c:pt idx="17756">
                  <c:v>3.4007418712763857</c:v>
                </c:pt>
                <c:pt idx="17757">
                  <c:v>3.4008579681735731</c:v>
                </c:pt>
                <c:pt idx="17758">
                  <c:v>3.4009740579900276</c:v>
                </c:pt>
                <c:pt idx="17759">
                  <c:v>3.4010901407266139</c:v>
                </c:pt>
                <c:pt idx="17760">
                  <c:v>3.4012062163841943</c:v>
                </c:pt>
                <c:pt idx="17761">
                  <c:v>3.401322284924166</c:v>
                </c:pt>
                <c:pt idx="17762">
                  <c:v>3.4014383463474029</c:v>
                </c:pt>
                <c:pt idx="17763">
                  <c:v>3.4015544006679286</c:v>
                </c:pt>
                <c:pt idx="17764">
                  <c:v>3.4016704478734621</c:v>
                </c:pt>
                <c:pt idx="17765">
                  <c:v>3.4017864879648765</c:v>
                </c:pt>
                <c:pt idx="17766">
                  <c:v>3.4019025209430427</c:v>
                </c:pt>
                <c:pt idx="17767">
                  <c:v>3.4020185468088338</c:v>
                </c:pt>
                <c:pt idx="17768">
                  <c:v>3.4021345655762647</c:v>
                </c:pt>
                <c:pt idx="17769">
                  <c:v>3.4022505772330622</c:v>
                </c:pt>
                <c:pt idx="17770">
                  <c:v>3.4023665817800981</c:v>
                </c:pt>
                <c:pt idx="17771">
                  <c:v>3.4024825792182427</c:v>
                </c:pt>
                <c:pt idx="17772">
                  <c:v>3.4025985695483687</c:v>
                </c:pt>
                <c:pt idx="17773">
                  <c:v>3.4027145527868017</c:v>
                </c:pt>
                <c:pt idx="17774">
                  <c:v>3.4028305289166356</c:v>
                </c:pt>
                <c:pt idx="17775">
                  <c:v>3.4029464979410613</c:v>
                </c:pt>
                <c:pt idx="17776">
                  <c:v>3.4030624598609496</c:v>
                </c:pt>
                <c:pt idx="17777">
                  <c:v>3.40317841467717</c:v>
                </c:pt>
                <c:pt idx="17778">
                  <c:v>3.403294362403722</c:v>
                </c:pt>
                <c:pt idx="17779">
                  <c:v>3.4034103030283456</c:v>
                </c:pt>
                <c:pt idx="17780">
                  <c:v>3.4035262365519099</c:v>
                </c:pt>
                <c:pt idx="17781">
                  <c:v>3.4036421629752862</c:v>
                </c:pt>
                <c:pt idx="17782">
                  <c:v>3.4037580822993427</c:v>
                </c:pt>
                <c:pt idx="17783">
                  <c:v>3.4038739945118297</c:v>
                </c:pt>
                <c:pt idx="17784">
                  <c:v>3.4039898996267373</c:v>
                </c:pt>
                <c:pt idx="17785">
                  <c:v>3.4041057976449354</c:v>
                </c:pt>
                <c:pt idx="17786">
                  <c:v>3.4042216885672936</c:v>
                </c:pt>
                <c:pt idx="17787">
                  <c:v>3.4043375723946792</c:v>
                </c:pt>
                <c:pt idx="17788">
                  <c:v>3.4044534491148495</c:v>
                </c:pt>
                <c:pt idx="17789">
                  <c:v>3.4045693187417871</c:v>
                </c:pt>
                <c:pt idx="17790">
                  <c:v>3.4046851812763599</c:v>
                </c:pt>
                <c:pt idx="17791">
                  <c:v>3.4048010367194363</c:v>
                </c:pt>
                <c:pt idx="17792">
                  <c:v>3.4049168850718838</c:v>
                </c:pt>
                <c:pt idx="17793">
                  <c:v>3.4050327263214668</c:v>
                </c:pt>
                <c:pt idx="17794">
                  <c:v>3.405148560482159</c:v>
                </c:pt>
                <c:pt idx="17795">
                  <c:v>3.4052643875548267</c:v>
                </c:pt>
                <c:pt idx="17796">
                  <c:v>3.4053802075403392</c:v>
                </c:pt>
                <c:pt idx="17797">
                  <c:v>3.4054960204395615</c:v>
                </c:pt>
                <c:pt idx="17798">
                  <c:v>3.4056118262402659</c:v>
                </c:pt>
                <c:pt idx="17799">
                  <c:v>3.4057276249564175</c:v>
                </c:pt>
                <c:pt idx="17800">
                  <c:v>3.4058434165888816</c:v>
                </c:pt>
                <c:pt idx="17801">
                  <c:v>3.4059592009290656</c:v>
                </c:pt>
                <c:pt idx="17802">
                  <c:v>3.4060749779778878</c:v>
                </c:pt>
                <c:pt idx="17803">
                  <c:v>3.406190747749354</c:v>
                </c:pt>
                <c:pt idx="17804">
                  <c:v>3.4063065102312935</c:v>
                </c:pt>
                <c:pt idx="17805">
                  <c:v>3.4064222654246232</c:v>
                </c:pt>
                <c:pt idx="17806">
                  <c:v>3.4065380133302616</c:v>
                </c:pt>
                <c:pt idx="17807">
                  <c:v>3.4066537539491257</c:v>
                </c:pt>
                <c:pt idx="17808">
                  <c:v>3.4067694872952128</c:v>
                </c:pt>
                <c:pt idx="17809">
                  <c:v>3.4068852133563596</c:v>
                </c:pt>
                <c:pt idx="17810">
                  <c:v>3.407000932133482</c:v>
                </c:pt>
                <c:pt idx="17811">
                  <c:v>3.4071166436274978</c:v>
                </c:pt>
                <c:pt idx="17812">
                  <c:v>3.4072323478393227</c:v>
                </c:pt>
                <c:pt idx="17813">
                  <c:v>3.4073480447829456</c:v>
                </c:pt>
                <c:pt idx="17814">
                  <c:v>3.40746373444621</c:v>
                </c:pt>
                <c:pt idx="17815">
                  <c:v>3.4075794168300311</c:v>
                </c:pt>
                <c:pt idx="17816">
                  <c:v>3.4076950919353255</c:v>
                </c:pt>
                <c:pt idx="17817">
                  <c:v>3.4078107597630085</c:v>
                </c:pt>
                <c:pt idx="17818">
                  <c:v>3.4079264203270596</c:v>
                </c:pt>
                <c:pt idx="17819">
                  <c:v>3.4080420736153294</c:v>
                </c:pt>
                <c:pt idx="17820">
                  <c:v>3.4081577196287327</c:v>
                </c:pt>
                <c:pt idx="17821">
                  <c:v>3.4082733583681852</c:v>
                </c:pt>
                <c:pt idx="17822">
                  <c:v>3.4083889898346023</c:v>
                </c:pt>
                <c:pt idx="17823">
                  <c:v>3.4085046140419522</c:v>
                </c:pt>
                <c:pt idx="17824">
                  <c:v>3.4086202309780944</c:v>
                </c:pt>
                <c:pt idx="17825">
                  <c:v>3.4087358406439425</c:v>
                </c:pt>
                <c:pt idx="17826">
                  <c:v>3.4088514430404113</c:v>
                </c:pt>
                <c:pt idx="17827">
                  <c:v>3.4089670381684152</c:v>
                </c:pt>
                <c:pt idx="17828">
                  <c:v>3.409082626041914</c:v>
                </c:pt>
                <c:pt idx="17829">
                  <c:v>3.4091982066487745</c:v>
                </c:pt>
                <c:pt idx="17830">
                  <c:v>3.4093137799899087</c:v>
                </c:pt>
                <c:pt idx="17831">
                  <c:v>3.4094293460662306</c:v>
                </c:pt>
                <c:pt idx="17832">
                  <c:v>3.4095449048786541</c:v>
                </c:pt>
                <c:pt idx="17833">
                  <c:v>3.4096604564411295</c:v>
                </c:pt>
                <c:pt idx="17834">
                  <c:v>3.4097760007415312</c:v>
                </c:pt>
                <c:pt idx="17835">
                  <c:v>3.4098915377807706</c:v>
                </c:pt>
                <c:pt idx="17836">
                  <c:v>3.4100070675597602</c:v>
                </c:pt>
                <c:pt idx="17837">
                  <c:v>3.4101225900794137</c:v>
                </c:pt>
                <c:pt idx="17838">
                  <c:v>3.4102381053536726</c:v>
                </c:pt>
                <c:pt idx="17839">
                  <c:v>3.4103536133704173</c:v>
                </c:pt>
                <c:pt idx="17840">
                  <c:v>3.4104691141305596</c:v>
                </c:pt>
                <c:pt idx="17841">
                  <c:v>3.4105846076480364</c:v>
                </c:pt>
                <c:pt idx="17842">
                  <c:v>3.4107000939237575</c:v>
                </c:pt>
                <c:pt idx="17843">
                  <c:v>3.4108155729586289</c:v>
                </c:pt>
                <c:pt idx="17844">
                  <c:v>3.4109310447535601</c:v>
                </c:pt>
                <c:pt idx="17845">
                  <c:v>3.411046509309458</c:v>
                </c:pt>
                <c:pt idx="17846">
                  <c:v>3.4111619666272306</c:v>
                </c:pt>
                <c:pt idx="17847">
                  <c:v>3.4112774167077853</c:v>
                </c:pt>
                <c:pt idx="17848">
                  <c:v>3.4113928595520289</c:v>
                </c:pt>
                <c:pt idx="17849">
                  <c:v>3.4115082951608691</c:v>
                </c:pt>
                <c:pt idx="17850">
                  <c:v>3.4116237235352123</c:v>
                </c:pt>
                <c:pt idx="17851">
                  <c:v>3.4117391446759653</c:v>
                </c:pt>
                <c:pt idx="17852">
                  <c:v>3.411854558584035</c:v>
                </c:pt>
                <c:pt idx="17853">
                  <c:v>3.4119699652603273</c:v>
                </c:pt>
                <c:pt idx="17854">
                  <c:v>3.4120853647057485</c:v>
                </c:pt>
                <c:pt idx="17855">
                  <c:v>3.4122007569212056</c:v>
                </c:pt>
                <c:pt idx="17856">
                  <c:v>3.4123161419076031</c:v>
                </c:pt>
                <c:pt idx="17857">
                  <c:v>3.4124315196658479</c:v>
                </c:pt>
                <c:pt idx="17858">
                  <c:v>3.4125468901968445</c:v>
                </c:pt>
                <c:pt idx="17859">
                  <c:v>3.4126622535014985</c:v>
                </c:pt>
                <c:pt idx="17860">
                  <c:v>3.4127776095807163</c:v>
                </c:pt>
                <c:pt idx="17861">
                  <c:v>3.412892958461387</c:v>
                </c:pt>
                <c:pt idx="17862">
                  <c:v>3.4130083001574021</c:v>
                </c:pt>
                <c:pt idx="17863">
                  <c:v>3.4131236346566651</c:v>
                </c:pt>
                <c:pt idx="17864">
                  <c:v>3.4132389619730632</c:v>
                </c:pt>
                <c:pt idx="17865">
                  <c:v>3.4133542820945046</c:v>
                </c:pt>
                <c:pt idx="17866">
                  <c:v>3.4134695950218865</c:v>
                </c:pt>
                <c:pt idx="17867">
                  <c:v>3.4135849007690902</c:v>
                </c:pt>
                <c:pt idx="17868">
                  <c:v>3.413700199324027</c:v>
                </c:pt>
                <c:pt idx="17869">
                  <c:v>3.4138154907005749</c:v>
                </c:pt>
                <c:pt idx="17870">
                  <c:v>3.4139307748866501</c:v>
                </c:pt>
                <c:pt idx="17871">
                  <c:v>3.4140460518831484</c:v>
                </c:pt>
                <c:pt idx="17872">
                  <c:v>3.4141613217039422</c:v>
                </c:pt>
                <c:pt idx="17873">
                  <c:v>3.4142765843369505</c:v>
                </c:pt>
                <c:pt idx="17874">
                  <c:v>3.4143918397960422</c:v>
                </c:pt>
                <c:pt idx="17875">
                  <c:v>3.4145070880691404</c:v>
                </c:pt>
                <c:pt idx="17876">
                  <c:v>3.4146223291571403</c:v>
                </c:pt>
                <c:pt idx="17877">
                  <c:v>3.414737563073905</c:v>
                </c:pt>
                <c:pt idx="17878">
                  <c:v>3.4148527898073606</c:v>
                </c:pt>
                <c:pt idx="17879">
                  <c:v>3.4149680093713681</c:v>
                </c:pt>
                <c:pt idx="17880">
                  <c:v>3.4150832217538567</c:v>
                </c:pt>
                <c:pt idx="17881">
                  <c:v>3.4151984269557216</c:v>
                </c:pt>
                <c:pt idx="17882">
                  <c:v>3.4153136249908167</c:v>
                </c:pt>
                <c:pt idx="17883">
                  <c:v>3.4154288158470756</c:v>
                </c:pt>
                <c:pt idx="17884">
                  <c:v>3.4155439995383499</c:v>
                </c:pt>
                <c:pt idx="17885">
                  <c:v>3.4156591760525767</c:v>
                </c:pt>
                <c:pt idx="17886">
                  <c:v>3.4157743453906497</c:v>
                </c:pt>
                <c:pt idx="17887">
                  <c:v>3.4158895075664142</c:v>
                </c:pt>
                <c:pt idx="17888">
                  <c:v>3.4160046625678113</c:v>
                </c:pt>
                <c:pt idx="17889">
                  <c:v>3.416119810408683</c:v>
                </c:pt>
                <c:pt idx="17890">
                  <c:v>3.4162349510769738</c:v>
                </c:pt>
                <c:pt idx="17891">
                  <c:v>3.416350084573577</c:v>
                </c:pt>
                <c:pt idx="17892">
                  <c:v>3.4164652109123281</c:v>
                </c:pt>
                <c:pt idx="17893">
                  <c:v>3.4165803300811768</c:v>
                </c:pt>
                <c:pt idx="17894">
                  <c:v>3.4166954420939555</c:v>
                </c:pt>
                <c:pt idx="17895">
                  <c:v>3.4168105469386156</c:v>
                </c:pt>
                <c:pt idx="17896">
                  <c:v>3.4169256446160499</c:v>
                </c:pt>
                <c:pt idx="17897">
                  <c:v>3.4170407351400853</c:v>
                </c:pt>
                <c:pt idx="17898">
                  <c:v>3.4171558184986788</c:v>
                </c:pt>
                <c:pt idx="17899">
                  <c:v>3.4172708947056534</c:v>
                </c:pt>
                <c:pt idx="17900">
                  <c:v>3.4173859637489681</c:v>
                </c:pt>
                <c:pt idx="17901">
                  <c:v>3.4175010255778004</c:v>
                </c:pt>
                <c:pt idx="17902">
                  <c:v>3.417616080193056</c:v>
                </c:pt>
                <c:pt idx="17903">
                  <c:v>3.4177311275956392</c:v>
                </c:pt>
                <c:pt idx="17904">
                  <c:v>3.4178461677864536</c:v>
                </c:pt>
                <c:pt idx="17905">
                  <c:v>3.4179612007687044</c:v>
                </c:pt>
                <c:pt idx="17906">
                  <c:v>3.4180762265386946</c:v>
                </c:pt>
                <c:pt idx="17907">
                  <c:v>3.4181912450996279</c:v>
                </c:pt>
                <c:pt idx="17908">
                  <c:v>3.4183062564524076</c:v>
                </c:pt>
                <c:pt idx="17909">
                  <c:v>3.4184212605979383</c:v>
                </c:pt>
                <c:pt idx="17910">
                  <c:v>3.4185362575371219</c:v>
                </c:pt>
                <c:pt idx="17911">
                  <c:v>3.4186512472708626</c:v>
                </c:pt>
                <c:pt idx="17912">
                  <c:v>3.4187662298000632</c:v>
                </c:pt>
                <c:pt idx="17913">
                  <c:v>3.4188812051256257</c:v>
                </c:pt>
                <c:pt idx="17914">
                  <c:v>3.4189961732484528</c:v>
                </c:pt>
                <c:pt idx="17915">
                  <c:v>3.4191111341694476</c:v>
                </c:pt>
                <c:pt idx="17916">
                  <c:v>3.4192260878895113</c:v>
                </c:pt>
                <c:pt idx="17917">
                  <c:v>3.419341034409547</c:v>
                </c:pt>
                <c:pt idx="17918">
                  <c:v>3.4194559737304555</c:v>
                </c:pt>
                <c:pt idx="17919">
                  <c:v>3.4195709058531398</c:v>
                </c:pt>
                <c:pt idx="17920">
                  <c:v>3.4196858307785001</c:v>
                </c:pt>
                <c:pt idx="17921">
                  <c:v>3.4198007485074382</c:v>
                </c:pt>
                <c:pt idx="17922">
                  <c:v>3.4199156590408557</c:v>
                </c:pt>
                <c:pt idx="17923">
                  <c:v>3.4200305623796536</c:v>
                </c:pt>
                <c:pt idx="17924">
                  <c:v>3.4201454585247326</c:v>
                </c:pt>
                <c:pt idx="17925">
                  <c:v>3.4202603474769928</c:v>
                </c:pt>
                <c:pt idx="17926">
                  <c:v>3.4203752292373353</c:v>
                </c:pt>
                <c:pt idx="17927">
                  <c:v>3.4204901038066611</c:v>
                </c:pt>
                <c:pt idx="17928">
                  <c:v>3.420604971185869</c:v>
                </c:pt>
                <c:pt idx="17929">
                  <c:v>3.4207198313758602</c:v>
                </c:pt>
                <c:pt idx="17930">
                  <c:v>3.4208346843775339</c:v>
                </c:pt>
                <c:pt idx="17931">
                  <c:v>3.4209495301917903</c:v>
                </c:pt>
                <c:pt idx="17932">
                  <c:v>3.4210643688195286</c:v>
                </c:pt>
                <c:pt idx="17933">
                  <c:v>3.4211792002616477</c:v>
                </c:pt>
                <c:pt idx="17934">
                  <c:v>3.4212940245190477</c:v>
                </c:pt>
                <c:pt idx="17935">
                  <c:v>3.4214088415926267</c:v>
                </c:pt>
                <c:pt idx="17936">
                  <c:v>3.4215236514832839</c:v>
                </c:pt>
                <c:pt idx="17937">
                  <c:v>3.421638454191918</c:v>
                </c:pt>
                <c:pt idx="17938">
                  <c:v>3.4217532497194272</c:v>
                </c:pt>
                <c:pt idx="17939">
                  <c:v>3.421868038066711</c:v>
                </c:pt>
                <c:pt idx="17940">
                  <c:v>3.4219828192346662</c:v>
                </c:pt>
                <c:pt idx="17941">
                  <c:v>3.422097593224191</c:v>
                </c:pt>
                <c:pt idx="17942">
                  <c:v>3.4222123600233219</c:v>
                </c:pt>
                <c:pt idx="17943">
                  <c:v>3.4223271196458191</c:v>
                </c:pt>
                <c:pt idx="17944">
                  <c:v>3.4224418720797223</c:v>
                </c:pt>
                <c:pt idx="17945">
                  <c:v>3.4225566173387891</c:v>
                </c:pt>
                <c:pt idx="17946">
                  <c:v>3.4226713554239159</c:v>
                </c:pt>
                <c:pt idx="17947">
                  <c:v>3.4227860863231463</c:v>
                </c:pt>
                <c:pt idx="17948">
                  <c:v>3.4229008100502325</c:v>
                </c:pt>
                <c:pt idx="17949">
                  <c:v>3.4230155265932201</c:v>
                </c:pt>
                <c:pt idx="17950">
                  <c:v>3.4231302359658593</c:v>
                </c:pt>
                <c:pt idx="17951">
                  <c:v>3.4232449381690446</c:v>
                </c:pt>
                <c:pt idx="17952">
                  <c:v>3.4233596331908274</c:v>
                </c:pt>
                <c:pt idx="17953">
                  <c:v>3.4234743210449508</c:v>
                </c:pt>
                <c:pt idx="17954">
                  <c:v>3.4235890017194679</c:v>
                </c:pt>
                <c:pt idx="17955">
                  <c:v>3.4237036752281189</c:v>
                </c:pt>
                <c:pt idx="17956">
                  <c:v>3.4238183415717987</c:v>
                </c:pt>
                <c:pt idx="17957">
                  <c:v>3.4239330007385651</c:v>
                </c:pt>
                <c:pt idx="17958">
                  <c:v>3.4240476527421526</c:v>
                </c:pt>
                <c:pt idx="17959">
                  <c:v>3.4241622975706214</c:v>
                </c:pt>
                <c:pt idx="17960">
                  <c:v>3.4242769352377032</c:v>
                </c:pt>
                <c:pt idx="17961">
                  <c:v>3.4243915657186288</c:v>
                </c:pt>
                <c:pt idx="17962">
                  <c:v>3.4245061890014696</c:v>
                </c:pt>
                <c:pt idx="17963">
                  <c:v>3.4246208050999569</c:v>
                </c:pt>
                <c:pt idx="17964">
                  <c:v>3.4247354140021651</c:v>
                </c:pt>
                <c:pt idx="17965">
                  <c:v>3.4248500157218236</c:v>
                </c:pt>
                <c:pt idx="17966">
                  <c:v>3.4249646102598317</c:v>
                </c:pt>
                <c:pt idx="17967">
                  <c:v>3.4250791976042683</c:v>
                </c:pt>
                <c:pt idx="17968">
                  <c:v>3.4251937777688561</c:v>
                </c:pt>
                <c:pt idx="17969">
                  <c:v>3.4253083507416759</c:v>
                </c:pt>
                <c:pt idx="17970">
                  <c:v>3.4254229165364487</c:v>
                </c:pt>
                <c:pt idx="17971">
                  <c:v>3.4255374751540728</c:v>
                </c:pt>
                <c:pt idx="17972">
                  <c:v>3.4256520265826338</c:v>
                </c:pt>
                <c:pt idx="17973">
                  <c:v>3.425766570835846</c:v>
                </c:pt>
                <c:pt idx="17974">
                  <c:v>3.4258811079017977</c:v>
                </c:pt>
                <c:pt idx="17975">
                  <c:v>3.4259956377942005</c:v>
                </c:pt>
                <c:pt idx="17976">
                  <c:v>3.4261101605139519</c:v>
                </c:pt>
                <c:pt idx="17977">
                  <c:v>3.426224676049145</c:v>
                </c:pt>
                <c:pt idx="17978">
                  <c:v>3.4263391844134854</c:v>
                </c:pt>
                <c:pt idx="17979">
                  <c:v>3.4264536855950678</c:v>
                </c:pt>
                <c:pt idx="17980">
                  <c:v>3.426568179607596</c:v>
                </c:pt>
                <c:pt idx="17981">
                  <c:v>3.4266826664519656</c:v>
                </c:pt>
                <c:pt idx="17982">
                  <c:v>3.4267971461290752</c:v>
                </c:pt>
                <c:pt idx="17983">
                  <c:v>3.4269116186398221</c:v>
                </c:pt>
                <c:pt idx="17984">
                  <c:v>3.4270260839851034</c:v>
                </c:pt>
                <c:pt idx="17985">
                  <c:v>3.4271405421658163</c:v>
                </c:pt>
                <c:pt idx="17986">
                  <c:v>3.4272549931828569</c:v>
                </c:pt>
                <c:pt idx="17987">
                  <c:v>3.4273694370371226</c:v>
                </c:pt>
                <c:pt idx="17988">
                  <c:v>3.4274838737295101</c:v>
                </c:pt>
                <c:pt idx="17989">
                  <c:v>3.4275983032609147</c:v>
                </c:pt>
                <c:pt idx="17990">
                  <c:v>3.4277127256322331</c:v>
                </c:pt>
                <c:pt idx="17991">
                  <c:v>3.4278271408443608</c:v>
                </c:pt>
                <c:pt idx="17992">
                  <c:v>3.4279415488981946</c:v>
                </c:pt>
                <c:pt idx="17993">
                  <c:v>3.4280559497946297</c:v>
                </c:pt>
                <c:pt idx="17994">
                  <c:v>3.4281703435345614</c:v>
                </c:pt>
                <c:pt idx="17995">
                  <c:v>3.4282847301188855</c:v>
                </c:pt>
                <c:pt idx="17996">
                  <c:v>3.4283991095484962</c:v>
                </c:pt>
                <c:pt idx="17997">
                  <c:v>3.4285134818242891</c:v>
                </c:pt>
                <c:pt idx="17998">
                  <c:v>3.4286278469471592</c:v>
                </c:pt>
                <c:pt idx="17999">
                  <c:v>3.4287422049180005</c:v>
                </c:pt>
                <c:pt idx="18000">
                  <c:v>3.4288565557377084</c:v>
                </c:pt>
                <c:pt idx="18001">
                  <c:v>3.4289708992922692</c:v>
                </c:pt>
                <c:pt idx="18002">
                  <c:v>3.4290852355826065</c:v>
                </c:pt>
                <c:pt idx="18003">
                  <c:v>3.4291995645968787</c:v>
                </c:pt>
                <c:pt idx="18004">
                  <c:v>3.4293138863487744</c:v>
                </c:pt>
                <c:pt idx="18005">
                  <c:v>3.4294282008392165</c:v>
                </c:pt>
                <c:pt idx="18006">
                  <c:v>3.4295425080691264</c:v>
                </c:pt>
                <c:pt idx="18007">
                  <c:v>3.4296568080394274</c:v>
                </c:pt>
                <c:pt idx="18008">
                  <c:v>3.4297711007382858</c:v>
                </c:pt>
                <c:pt idx="18009">
                  <c:v>3.4298853861793801</c:v>
                </c:pt>
                <c:pt idx="18010">
                  <c:v>3.4299996643636317</c:v>
                </c:pt>
                <c:pt idx="18011">
                  <c:v>3.4301139352919634</c:v>
                </c:pt>
                <c:pt idx="18012">
                  <c:v>3.4302281989652954</c:v>
                </c:pt>
                <c:pt idx="18013">
                  <c:v>3.4303424553718025</c:v>
                </c:pt>
                <c:pt idx="18014">
                  <c:v>3.4304567045251537</c:v>
                </c:pt>
                <c:pt idx="18015">
                  <c:v>3.4305709464262706</c:v>
                </c:pt>
                <c:pt idx="18016">
                  <c:v>3.4306851810760737</c:v>
                </c:pt>
                <c:pt idx="18017">
                  <c:v>3.4307994084754831</c:v>
                </c:pt>
                <c:pt idx="18018">
                  <c:v>3.43091362861268</c:v>
                </c:pt>
                <c:pt idx="18019">
                  <c:v>3.4310278415013249</c:v>
                </c:pt>
                <c:pt idx="18020">
                  <c:v>3.4311420471423384</c:v>
                </c:pt>
                <c:pt idx="18021">
                  <c:v>3.4312562455493758</c:v>
                </c:pt>
                <c:pt idx="18022">
                  <c:v>3.431370436710619</c:v>
                </c:pt>
                <c:pt idx="18023">
                  <c:v>3.4314846206397203</c:v>
                </c:pt>
                <c:pt idx="18024">
                  <c:v>3.4315987973248645</c:v>
                </c:pt>
                <c:pt idx="18025">
                  <c:v>3.4317129667796999</c:v>
                </c:pt>
                <c:pt idx="18026">
                  <c:v>3.4318271290051428</c:v>
                </c:pt>
                <c:pt idx="18027">
                  <c:v>3.4319412839893815</c:v>
                </c:pt>
                <c:pt idx="18028">
                  <c:v>3.4320554317460599</c:v>
                </c:pt>
                <c:pt idx="18029">
                  <c:v>3.43216957226337</c:v>
                </c:pt>
                <c:pt idx="18030">
                  <c:v>3.4322837055549513</c:v>
                </c:pt>
                <c:pt idx="18031">
                  <c:v>3.4323978316217185</c:v>
                </c:pt>
                <c:pt idx="18032">
                  <c:v>3.4325119504518682</c:v>
                </c:pt>
                <c:pt idx="18033">
                  <c:v>3.4326260620590348</c:v>
                </c:pt>
                <c:pt idx="18034">
                  <c:v>3.4327401664314174</c:v>
                </c:pt>
                <c:pt idx="18035">
                  <c:v>3.4328542635826467</c:v>
                </c:pt>
                <c:pt idx="18036">
                  <c:v>3.4329683535136364</c:v>
                </c:pt>
                <c:pt idx="18037">
                  <c:v>3.4330824362148724</c:v>
                </c:pt>
                <c:pt idx="18038">
                  <c:v>3.4331965116954164</c:v>
                </c:pt>
                <c:pt idx="18039">
                  <c:v>3.4333105799457568</c:v>
                </c:pt>
                <c:pt idx="18040">
                  <c:v>3.4334246409795148</c:v>
                </c:pt>
                <c:pt idx="18041">
                  <c:v>3.4335386947721975</c:v>
                </c:pt>
                <c:pt idx="18042">
                  <c:v>3.4336527413247246</c:v>
                </c:pt>
                <c:pt idx="18043">
                  <c:v>3.4337667806380145</c:v>
                </c:pt>
                <c:pt idx="18044">
                  <c:v>3.4338808127129874</c:v>
                </c:pt>
                <c:pt idx="18045">
                  <c:v>3.4339948375505616</c:v>
                </c:pt>
                <c:pt idx="18046">
                  <c:v>3.434108855151655</c:v>
                </c:pt>
                <c:pt idx="18047">
                  <c:v>3.4342228655171874</c:v>
                </c:pt>
                <c:pt idx="18048">
                  <c:v>3.4343368686480757</c:v>
                </c:pt>
                <c:pt idx="18049">
                  <c:v>3.4344508645452385</c:v>
                </c:pt>
                <c:pt idx="18050">
                  <c:v>3.4345648532095945</c:v>
                </c:pt>
                <c:pt idx="18051">
                  <c:v>3.4346788346420607</c:v>
                </c:pt>
                <c:pt idx="18052">
                  <c:v>3.4347928088435551</c:v>
                </c:pt>
                <c:pt idx="18053">
                  <c:v>3.4349067758149947</c:v>
                </c:pt>
                <c:pt idx="18054">
                  <c:v>3.4350207355572966</c:v>
                </c:pt>
                <c:pt idx="18055">
                  <c:v>3.4351346880713787</c:v>
                </c:pt>
                <c:pt idx="18056">
                  <c:v>3.4352486333581567</c:v>
                </c:pt>
                <c:pt idx="18057">
                  <c:v>3.4353625714185485</c:v>
                </c:pt>
                <c:pt idx="18058">
                  <c:v>3.435476502253469</c:v>
                </c:pt>
                <c:pt idx="18059">
                  <c:v>3.4355904258638357</c:v>
                </c:pt>
                <c:pt idx="18060">
                  <c:v>3.4357043422505655</c:v>
                </c:pt>
                <c:pt idx="18061">
                  <c:v>3.4358182513638904</c:v>
                </c:pt>
                <c:pt idx="18062">
                  <c:v>3.4359321531920708</c:v>
                </c:pt>
                <c:pt idx="18063">
                  <c:v>3.436046047748706</c:v>
                </c:pt>
                <c:pt idx="18064">
                  <c:v>3.4361599350220584</c:v>
                </c:pt>
                <c:pt idx="18065">
                  <c:v>3.4362738150257237</c:v>
                </c:pt>
                <c:pt idx="18066">
                  <c:v>3.4363876877606296</c:v>
                </c:pt>
                <c:pt idx="18067">
                  <c:v>3.4365015532150438</c:v>
                </c:pt>
                <c:pt idx="18068">
                  <c:v>3.4366154114025558</c:v>
                </c:pt>
                <c:pt idx="18069">
                  <c:v>3.4367292623114354</c:v>
                </c:pt>
                <c:pt idx="18070">
                  <c:v>3.43684310595527</c:v>
                </c:pt>
                <c:pt idx="18071">
                  <c:v>3.4369569423349859</c:v>
                </c:pt>
                <c:pt idx="18072">
                  <c:v>3.4370707714388575</c:v>
                </c:pt>
                <c:pt idx="18073">
                  <c:v>3.4371845932804663</c:v>
                </c:pt>
                <c:pt idx="18074">
                  <c:v>3.4372984078480888</c:v>
                </c:pt>
                <c:pt idx="18075">
                  <c:v>3.437412215155303</c:v>
                </c:pt>
                <c:pt idx="18076">
                  <c:v>3.4375260152030345</c:v>
                </c:pt>
                <c:pt idx="18077">
                  <c:v>3.4376398079795654</c:v>
                </c:pt>
                <c:pt idx="18078">
                  <c:v>3.4377535934984675</c:v>
                </c:pt>
                <c:pt idx="18079">
                  <c:v>3.437867371748025</c:v>
                </c:pt>
                <c:pt idx="18080">
                  <c:v>3.4379811427418074</c:v>
                </c:pt>
                <c:pt idx="18081">
                  <c:v>3.4380949064807389</c:v>
                </c:pt>
                <c:pt idx="18082">
                  <c:v>3.4382086629657449</c:v>
                </c:pt>
                <c:pt idx="18083">
                  <c:v>3.4383224121977514</c:v>
                </c:pt>
                <c:pt idx="18084">
                  <c:v>3.438436154177682</c:v>
                </c:pt>
                <c:pt idx="18085">
                  <c:v>3.4385498889064623</c:v>
                </c:pt>
                <c:pt idx="18086">
                  <c:v>3.4386636163850155</c:v>
                </c:pt>
                <c:pt idx="18087">
                  <c:v>3.4387773366142671</c:v>
                </c:pt>
                <c:pt idx="18088">
                  <c:v>3.4388910495951412</c:v>
                </c:pt>
                <c:pt idx="18089">
                  <c:v>3.4390047553285608</c:v>
                </c:pt>
                <c:pt idx="18090">
                  <c:v>3.4391184538154507</c:v>
                </c:pt>
                <c:pt idx="18091">
                  <c:v>3.4392321450567342</c:v>
                </c:pt>
                <c:pt idx="18092">
                  <c:v>3.4393458290533343</c:v>
                </c:pt>
                <c:pt idx="18093">
                  <c:v>3.439459505806175</c:v>
                </c:pt>
                <c:pt idx="18094">
                  <c:v>3.4395731753161782</c:v>
                </c:pt>
                <c:pt idx="18095">
                  <c:v>3.4396868375842682</c:v>
                </c:pt>
                <c:pt idx="18096">
                  <c:v>3.4398004926113663</c:v>
                </c:pt>
                <c:pt idx="18097">
                  <c:v>3.4399141403983959</c:v>
                </c:pt>
                <c:pt idx="18098">
                  <c:v>3.4400277809462794</c:v>
                </c:pt>
                <c:pt idx="18099">
                  <c:v>3.4401414142559386</c:v>
                </c:pt>
                <c:pt idx="18100">
                  <c:v>3.4402550403282959</c:v>
                </c:pt>
                <c:pt idx="18101">
                  <c:v>3.4403686593029401</c:v>
                </c:pt>
                <c:pt idx="18102">
                  <c:v>3.4404822711807581</c:v>
                </c:pt>
                <c:pt idx="18103">
                  <c:v>3.4405958759500344</c:v>
                </c:pt>
                <c:pt idx="18104">
                  <c:v>3.4407094736242585</c:v>
                </c:pt>
                <c:pt idx="18105">
                  <c:v>3.4408230642043169</c:v>
                </c:pt>
                <c:pt idx="18106">
                  <c:v>3.4409366476910965</c:v>
                </c:pt>
                <c:pt idx="18107">
                  <c:v>3.4410502240854823</c:v>
                </c:pt>
                <c:pt idx="18108">
                  <c:v>3.4411637933757655</c:v>
                </c:pt>
                <c:pt idx="18109">
                  <c:v>3.4412773555754272</c:v>
                </c:pt>
                <c:pt idx="18110">
                  <c:v>3.4413909106853535</c:v>
                </c:pt>
                <c:pt idx="18111">
                  <c:v>3.4415044587064298</c:v>
                </c:pt>
                <c:pt idx="18112">
                  <c:v>3.44161799963954</c:v>
                </c:pt>
                <c:pt idx="18113">
                  <c:v>3.441731533472983</c:v>
                </c:pt>
                <c:pt idx="18114">
                  <c:v>3.4418450602202313</c:v>
                </c:pt>
                <c:pt idx="18115">
                  <c:v>3.4419585798821699</c:v>
                </c:pt>
                <c:pt idx="18116">
                  <c:v>3.4420720924596839</c:v>
                </c:pt>
                <c:pt idx="18117">
                  <c:v>3.4421855979536562</c:v>
                </c:pt>
                <c:pt idx="18118">
                  <c:v>3.4422990963523921</c:v>
                </c:pt>
                <c:pt idx="18119">
                  <c:v>3.4424125876693559</c:v>
                </c:pt>
                <c:pt idx="18120">
                  <c:v>3.4425260719054314</c:v>
                </c:pt>
                <c:pt idx="18121">
                  <c:v>3.442639549074078</c:v>
                </c:pt>
                <c:pt idx="18122">
                  <c:v>3.4427530191636011</c:v>
                </c:pt>
                <c:pt idx="18123">
                  <c:v>3.4428664821874571</c:v>
                </c:pt>
                <c:pt idx="18124">
                  <c:v>3.4429799381339539</c:v>
                </c:pt>
                <c:pt idx="18125">
                  <c:v>3.4430933870165439</c:v>
                </c:pt>
                <c:pt idx="18126">
                  <c:v>3.4432068288361073</c:v>
                </c:pt>
                <c:pt idx="18127">
                  <c:v>3.443320263580957</c:v>
                </c:pt>
                <c:pt idx="18128">
                  <c:v>3.4434336912645405</c:v>
                </c:pt>
                <c:pt idx="18129">
                  <c:v>3.4435471118751733</c:v>
                </c:pt>
                <c:pt idx="18130">
                  <c:v>3.4436605254262984</c:v>
                </c:pt>
                <c:pt idx="18131">
                  <c:v>3.4437739319187952</c:v>
                </c:pt>
                <c:pt idx="18132">
                  <c:v>3.4438873313409837</c:v>
                </c:pt>
                <c:pt idx="18133">
                  <c:v>3.4440007237063019</c:v>
                </c:pt>
                <c:pt idx="18134">
                  <c:v>3.444114109003074</c:v>
                </c:pt>
                <c:pt idx="18135">
                  <c:v>3.4442274872447332</c:v>
                </c:pt>
                <c:pt idx="18136">
                  <c:v>3.4443408584321586</c:v>
                </c:pt>
                <c:pt idx="18137">
                  <c:v>3.4444542225536772</c:v>
                </c:pt>
                <c:pt idx="18138">
                  <c:v>3.4445675796227184</c:v>
                </c:pt>
                <c:pt idx="18139">
                  <c:v>3.4446809296276131</c:v>
                </c:pt>
                <c:pt idx="18140">
                  <c:v>3.4447942725817864</c:v>
                </c:pt>
                <c:pt idx="18141">
                  <c:v>3.4449076084861159</c:v>
                </c:pt>
                <c:pt idx="18142">
                  <c:v>3.4450209373289358</c:v>
                </c:pt>
                <c:pt idx="18143">
                  <c:v>3.4451342591236669</c:v>
                </c:pt>
                <c:pt idx="18144">
                  <c:v>3.4452475738586474</c:v>
                </c:pt>
                <c:pt idx="18145">
                  <c:v>3.4453608815472929</c:v>
                </c:pt>
                <c:pt idx="18146">
                  <c:v>3.4454741821904808</c:v>
                </c:pt>
                <c:pt idx="18147">
                  <c:v>3.4455874757765526</c:v>
                </c:pt>
                <c:pt idx="18148">
                  <c:v>3.44570076231892</c:v>
                </c:pt>
                <c:pt idx="18149">
                  <c:v>3.445814041805928</c:v>
                </c:pt>
                <c:pt idx="18150">
                  <c:v>3.4459273142509841</c:v>
                </c:pt>
                <c:pt idx="18151">
                  <c:v>3.4460405796549649</c:v>
                </c:pt>
                <c:pt idx="18152">
                  <c:v>3.4461538380062184</c:v>
                </c:pt>
                <c:pt idx="18153">
                  <c:v>3.4462670893181477</c:v>
                </c:pt>
                <c:pt idx="18154">
                  <c:v>3.4463803335791052</c:v>
                </c:pt>
                <c:pt idx="18155">
                  <c:v>3.4464935708024895</c:v>
                </c:pt>
                <c:pt idx="18156">
                  <c:v>3.4466068009891764</c:v>
                </c:pt>
                <c:pt idx="18157">
                  <c:v>3.4467200241275213</c:v>
                </c:pt>
                <c:pt idx="18158">
                  <c:v>3.4468332402309185</c:v>
                </c:pt>
                <c:pt idx="18159">
                  <c:v>3.4469464492877271</c:v>
                </c:pt>
                <c:pt idx="18160">
                  <c:v>3.4470596513113372</c:v>
                </c:pt>
                <c:pt idx="18161">
                  <c:v>3.4471728462775992</c:v>
                </c:pt>
                <c:pt idx="18162">
                  <c:v>3.447286034199903</c:v>
                </c:pt>
                <c:pt idx="18163">
                  <c:v>3.4473992150666164</c:v>
                </c:pt>
                <c:pt idx="18164">
                  <c:v>3.4475123888911265</c:v>
                </c:pt>
                <c:pt idx="18165">
                  <c:v>3.4476255556618032</c:v>
                </c:pt>
                <c:pt idx="18166">
                  <c:v>3.4477387153795265</c:v>
                </c:pt>
                <c:pt idx="18167">
                  <c:v>3.4478518680576773</c:v>
                </c:pt>
                <c:pt idx="18168">
                  <c:v>3.4479650136846307</c:v>
                </c:pt>
                <c:pt idx="18169">
                  <c:v>3.448078152276028</c:v>
                </c:pt>
                <c:pt idx="18170">
                  <c:v>3.4481912838157212</c:v>
                </c:pt>
                <c:pt idx="18171">
                  <c:v>3.4483044083068508</c:v>
                </c:pt>
                <c:pt idx="18172">
                  <c:v>3.4484175257627907</c:v>
                </c:pt>
                <c:pt idx="18173">
                  <c:v>3.4485306361719221</c:v>
                </c:pt>
                <c:pt idx="18174">
                  <c:v>3.4486437395476153</c:v>
                </c:pt>
                <c:pt idx="18175">
                  <c:v>3.4487568358782541</c:v>
                </c:pt>
                <c:pt idx="18176">
                  <c:v>3.4488699251647161</c:v>
                </c:pt>
                <c:pt idx="18177">
                  <c:v>3.4489830074203658</c:v>
                </c:pt>
                <c:pt idx="18178">
                  <c:v>3.4490960826335924</c:v>
                </c:pt>
                <c:pt idx="18179">
                  <c:v>3.4492091508177563</c:v>
                </c:pt>
                <c:pt idx="18180">
                  <c:v>3.4493222119612499</c:v>
                </c:pt>
                <c:pt idx="18181">
                  <c:v>3.4494352660774297</c:v>
                </c:pt>
                <c:pt idx="18182">
                  <c:v>3.4495483131671696</c:v>
                </c:pt>
                <c:pt idx="18183">
                  <c:v>3.4496613532438216</c:v>
                </c:pt>
                <c:pt idx="18184">
                  <c:v>3.449774386295779</c:v>
                </c:pt>
                <c:pt idx="18185">
                  <c:v>3.4498874123239149</c:v>
                </c:pt>
                <c:pt idx="18186">
                  <c:v>3.4500004313291015</c:v>
                </c:pt>
                <c:pt idx="18187">
                  <c:v>3.4501134433122118</c:v>
                </c:pt>
                <c:pt idx="18188">
                  <c:v>3.4502264482865894</c:v>
                </c:pt>
                <c:pt idx="18189">
                  <c:v>3.4503394462406343</c:v>
                </c:pt>
                <c:pt idx="18190">
                  <c:v>3.4504524371752185</c:v>
                </c:pt>
                <c:pt idx="18191">
                  <c:v>3.450565421091214</c:v>
                </c:pt>
                <c:pt idx="18192">
                  <c:v>3.4506783979894933</c:v>
                </c:pt>
                <c:pt idx="18193">
                  <c:v>3.4507913678833901</c:v>
                </c:pt>
                <c:pt idx="18194">
                  <c:v>3.4509043307613121</c:v>
                </c:pt>
                <c:pt idx="18195">
                  <c:v>3.4510172866241304</c:v>
                </c:pt>
                <c:pt idx="18196">
                  <c:v>3.4511302354727169</c:v>
                </c:pt>
                <c:pt idx="18197">
                  <c:v>3.4512431773079419</c:v>
                </c:pt>
                <c:pt idx="18198">
                  <c:v>3.4513561121431322</c:v>
                </c:pt>
                <c:pt idx="18199">
                  <c:v>3.4514690399667005</c:v>
                </c:pt>
                <c:pt idx="18200">
                  <c:v>3.4515819607795186</c:v>
                </c:pt>
                <c:pt idx="18201">
                  <c:v>3.4516948744704057</c:v>
                </c:pt>
                <c:pt idx="18202">
                  <c:v>3.4518077810527075</c:v>
                </c:pt>
                <c:pt idx="18203">
                  <c:v>3.4519206805148732</c:v>
                </c:pt>
                <c:pt idx="18204">
                  <c:v>3.4520335728702451</c:v>
                </c:pt>
                <c:pt idx="18205">
                  <c:v>3.4521464581072752</c:v>
                </c:pt>
                <c:pt idx="18206">
                  <c:v>3.4522593362268603</c:v>
                </c:pt>
                <c:pt idx="18207">
                  <c:v>3.4523722072423388</c:v>
                </c:pt>
                <c:pt idx="18208">
                  <c:v>3.4524850711421662</c:v>
                </c:pt>
                <c:pt idx="18209">
                  <c:v>3.4525979279396761</c:v>
                </c:pt>
                <c:pt idx="18210">
                  <c:v>3.4527107776233268</c:v>
                </c:pt>
                <c:pt idx="18211">
                  <c:v>3.4528236201940161</c:v>
                </c:pt>
                <c:pt idx="18212">
                  <c:v>3.4529364556650721</c:v>
                </c:pt>
                <c:pt idx="18213">
                  <c:v>3.4530492840249574</c:v>
                </c:pt>
                <c:pt idx="18214">
                  <c:v>3.4531621052869981</c:v>
                </c:pt>
                <c:pt idx="18215">
                  <c:v>3.4532749194396581</c:v>
                </c:pt>
                <c:pt idx="18216">
                  <c:v>3.4533877264838351</c:v>
                </c:pt>
                <c:pt idx="18217">
                  <c:v>3.453500526432848</c:v>
                </c:pt>
                <c:pt idx="18218">
                  <c:v>3.453613319275167</c:v>
                </c:pt>
                <c:pt idx="18219">
                  <c:v>3.4537261050241086</c:v>
                </c:pt>
                <c:pt idx="18220">
                  <c:v>3.4538388836681451</c:v>
                </c:pt>
                <c:pt idx="18221">
                  <c:v>3.4539516552330096</c:v>
                </c:pt>
                <c:pt idx="18222">
                  <c:v>3.4540644197071728</c:v>
                </c:pt>
                <c:pt idx="18223">
                  <c:v>3.4541771771039427</c:v>
                </c:pt>
                <c:pt idx="18224">
                  <c:v>3.4542899274117924</c:v>
                </c:pt>
                <c:pt idx="18225">
                  <c:v>3.4544026706440265</c:v>
                </c:pt>
                <c:pt idx="18226">
                  <c:v>3.4545154068015331</c:v>
                </c:pt>
                <c:pt idx="18227">
                  <c:v>3.4546281358727904</c:v>
                </c:pt>
                <c:pt idx="18228">
                  <c:v>3.454740857871097</c:v>
                </c:pt>
                <c:pt idx="18229">
                  <c:v>3.4548535727849345</c:v>
                </c:pt>
                <c:pt idx="18230">
                  <c:v>3.4549662806275974</c:v>
                </c:pt>
                <c:pt idx="18231">
                  <c:v>3.455078981399974</c:v>
                </c:pt>
                <c:pt idx="18232">
                  <c:v>3.4551916750905485</c:v>
                </c:pt>
                <c:pt idx="18233">
                  <c:v>3.4553043617126109</c:v>
                </c:pt>
                <c:pt idx="18234">
                  <c:v>3.4554170412546501</c:v>
                </c:pt>
                <c:pt idx="18235">
                  <c:v>3.4555297137299523</c:v>
                </c:pt>
                <c:pt idx="18236">
                  <c:v>3.4556423791394044</c:v>
                </c:pt>
                <c:pt idx="18237">
                  <c:v>3.4557550374714974</c:v>
                </c:pt>
                <c:pt idx="18238">
                  <c:v>3.4558676887395134</c:v>
                </c:pt>
                <c:pt idx="18239">
                  <c:v>3.4559803329319481</c:v>
                </c:pt>
                <c:pt idx="18240">
                  <c:v>3.4560929700620786</c:v>
                </c:pt>
                <c:pt idx="18241">
                  <c:v>3.4562056001679542</c:v>
                </c:pt>
                <c:pt idx="18242">
                  <c:v>3.4563182232504501</c:v>
                </c:pt>
                <c:pt idx="18243">
                  <c:v>3.4564308393228274</c:v>
                </c:pt>
                <c:pt idx="18244">
                  <c:v>3.456543448373576</c:v>
                </c:pt>
                <c:pt idx="18245">
                  <c:v>3.4566560504035704</c:v>
                </c:pt>
                <c:pt idx="18246">
                  <c:v>3.4567686454136868</c:v>
                </c:pt>
                <c:pt idx="18247">
                  <c:v>3.4568812334047996</c:v>
                </c:pt>
                <c:pt idx="18248">
                  <c:v>3.4569938143901613</c:v>
                </c:pt>
                <c:pt idx="18249">
                  <c:v>3.4571063883582687</c:v>
                </c:pt>
                <c:pt idx="18250">
                  <c:v>3.4572189553099952</c:v>
                </c:pt>
                <c:pt idx="18251">
                  <c:v>3.4573315152462176</c:v>
                </c:pt>
                <c:pt idx="18252">
                  <c:v>3.4574440681678085</c:v>
                </c:pt>
                <c:pt idx="18253">
                  <c:v>3.4575566140880118</c:v>
                </c:pt>
                <c:pt idx="18254">
                  <c:v>3.4576691529953307</c:v>
                </c:pt>
                <c:pt idx="18255">
                  <c:v>3.4577816848906391</c:v>
                </c:pt>
                <c:pt idx="18256">
                  <c:v>3.4578942097748113</c:v>
                </c:pt>
                <c:pt idx="18257">
                  <c:v>3.4580067276487201</c:v>
                </c:pt>
                <c:pt idx="18258">
                  <c:v>3.458119238525601</c:v>
                </c:pt>
                <c:pt idx="18259">
                  <c:v>3.4582317423939641</c:v>
                </c:pt>
                <c:pt idx="18260">
                  <c:v>3.4583442392546826</c:v>
                </c:pt>
                <c:pt idx="18261">
                  <c:v>3.4584567291951269</c:v>
                </c:pt>
                <c:pt idx="18262">
                  <c:v>3.4585692122037939</c:v>
                </c:pt>
                <c:pt idx="18263">
                  <c:v>3.4586816882938907</c:v>
                </c:pt>
                <c:pt idx="18264">
                  <c:v>3.4587941574539172</c:v>
                </c:pt>
                <c:pt idx="18265">
                  <c:v>3.4589066196970766</c:v>
                </c:pt>
                <c:pt idx="18266">
                  <c:v>3.4590190750242202</c:v>
                </c:pt>
                <c:pt idx="18267">
                  <c:v>3.4591315234238516</c:v>
                </c:pt>
                <c:pt idx="18268">
                  <c:v>3.4592439649091697</c:v>
                </c:pt>
                <c:pt idx="18269">
                  <c:v>3.4593563994686805</c:v>
                </c:pt>
                <c:pt idx="18270">
                  <c:v>3.4594688271155793</c:v>
                </c:pt>
                <c:pt idx="18271">
                  <c:v>3.4595812478507169</c:v>
                </c:pt>
                <c:pt idx="18272">
                  <c:v>3.4596936616626035</c:v>
                </c:pt>
                <c:pt idx="18273">
                  <c:v>3.4598060685644296</c:v>
                </c:pt>
                <c:pt idx="18274">
                  <c:v>3.459918468544708</c:v>
                </c:pt>
                <c:pt idx="18275">
                  <c:v>3.4600308616166258</c:v>
                </c:pt>
                <c:pt idx="18276">
                  <c:v>3.460143247781033</c:v>
                </c:pt>
                <c:pt idx="18277">
                  <c:v>3.460255627026446</c:v>
                </c:pt>
                <c:pt idx="18278">
                  <c:v>3.460367999366047</c:v>
                </c:pt>
                <c:pt idx="18279">
                  <c:v>3.460480364788356</c:v>
                </c:pt>
                <c:pt idx="18280">
                  <c:v>3.4605927233065517</c:v>
                </c:pt>
                <c:pt idx="18281">
                  <c:v>3.4607050749338097</c:v>
                </c:pt>
                <c:pt idx="18282">
                  <c:v>3.4608174196709749</c:v>
                </c:pt>
                <c:pt idx="18283">
                  <c:v>3.4609297575312157</c:v>
                </c:pt>
                <c:pt idx="18284">
                  <c:v>3.4610420885030528</c:v>
                </c:pt>
                <c:pt idx="18285">
                  <c:v>3.4611544125873297</c:v>
                </c:pt>
                <c:pt idx="18286">
                  <c:v>3.4612667297848918</c:v>
                </c:pt>
                <c:pt idx="18287">
                  <c:v>3.4613790400965834</c:v>
                </c:pt>
                <c:pt idx="18288">
                  <c:v>3.4614913435355641</c:v>
                </c:pt>
                <c:pt idx="18289">
                  <c:v>3.4616036400903614</c:v>
                </c:pt>
                <c:pt idx="18290">
                  <c:v>3.4617159297618185</c:v>
                </c:pt>
                <c:pt idx="18291">
                  <c:v>3.4618282125507798</c:v>
                </c:pt>
                <c:pt idx="18292">
                  <c:v>3.4619404884580889</c:v>
                </c:pt>
                <c:pt idx="18293">
                  <c:v>3.4620527574968971</c:v>
                </c:pt>
                <c:pt idx="18294">
                  <c:v>3.4621650196557381</c:v>
                </c:pt>
                <c:pt idx="18295">
                  <c:v>3.4622772749354556</c:v>
                </c:pt>
                <c:pt idx="18296">
                  <c:v>3.462389523336892</c:v>
                </c:pt>
                <c:pt idx="18297">
                  <c:v>3.4625017648608902</c:v>
                </c:pt>
                <c:pt idx="18298">
                  <c:v>3.462613999520594</c:v>
                </c:pt>
                <c:pt idx="18299">
                  <c:v>3.4627262273045432</c:v>
                </c:pt>
                <c:pt idx="18300">
                  <c:v>3.4628384482135806</c:v>
                </c:pt>
                <c:pt idx="18301">
                  <c:v>3.4629506624106452</c:v>
                </c:pt>
                <c:pt idx="18302">
                  <c:v>3.4630628698920516</c:v>
                </c:pt>
                <c:pt idx="18303">
                  <c:v>3.4631750706608475</c:v>
                </c:pt>
                <c:pt idx="18304">
                  <c:v>3.4632872647178359</c:v>
                </c:pt>
                <c:pt idx="18305">
                  <c:v>3.4633994520638196</c:v>
                </c:pt>
                <c:pt idx="18306">
                  <c:v>3.463511632699602</c:v>
                </c:pt>
                <c:pt idx="18307">
                  <c:v>3.4636238066259852</c:v>
                </c:pt>
                <c:pt idx="18308">
                  <c:v>3.4637359738437725</c:v>
                </c:pt>
                <c:pt idx="18309">
                  <c:v>3.463848134353765</c:v>
                </c:pt>
                <c:pt idx="18310">
                  <c:v>3.4639602881567653</c:v>
                </c:pt>
                <c:pt idx="18311">
                  <c:v>3.4640724352535766</c:v>
                </c:pt>
                <c:pt idx="18312">
                  <c:v>3.4641845756449996</c:v>
                </c:pt>
                <c:pt idx="18313">
                  <c:v>3.4642967093318369</c:v>
                </c:pt>
                <c:pt idx="18314">
                  <c:v>3.4644088363148891</c:v>
                </c:pt>
                <c:pt idx="18315">
                  <c:v>3.4645209565949582</c:v>
                </c:pt>
                <c:pt idx="18316">
                  <c:v>3.4646330701728463</c:v>
                </c:pt>
                <c:pt idx="18317">
                  <c:v>3.4647451770493536</c:v>
                </c:pt>
                <c:pt idx="18318">
                  <c:v>3.4648572772252817</c:v>
                </c:pt>
                <c:pt idx="18319">
                  <c:v>3.4649693707014313</c:v>
                </c:pt>
                <c:pt idx="18320">
                  <c:v>3.4650814574786035</c:v>
                </c:pt>
                <c:pt idx="18321">
                  <c:v>3.4651935375821332</c:v>
                </c:pt>
                <c:pt idx="18322">
                  <c:v>3.4653056110005491</c:v>
                </c:pt>
                <c:pt idx="18323">
                  <c:v>3.4654176777469123</c:v>
                </c:pt>
                <c:pt idx="18324">
                  <c:v>3.4655297378097556</c:v>
                </c:pt>
                <c:pt idx="18325">
                  <c:v>3.465641791202136</c:v>
                </c:pt>
                <c:pt idx="18326">
                  <c:v>3.4657538379248485</c:v>
                </c:pt>
                <c:pt idx="18327">
                  <c:v>3.4658658779664284</c:v>
                </c:pt>
                <c:pt idx="18328">
                  <c:v>3.4659779113399294</c:v>
                </c:pt>
                <c:pt idx="18329">
                  <c:v>3.4660899380338899</c:v>
                </c:pt>
                <c:pt idx="18330">
                  <c:v>3.4662019580613599</c:v>
                </c:pt>
                <c:pt idx="18331">
                  <c:v>3.466313971423133</c:v>
                </c:pt>
                <c:pt idx="18332">
                  <c:v>3.4664259781077509</c:v>
                </c:pt>
                <c:pt idx="18333">
                  <c:v>3.4665379781282595</c:v>
                </c:pt>
                <c:pt idx="18334">
                  <c:v>3.4666499714732044</c:v>
                </c:pt>
                <c:pt idx="18335">
                  <c:v>3.4667619581556273</c:v>
                </c:pt>
                <c:pt idx="18336">
                  <c:v>3.4668739381763207</c:v>
                </c:pt>
                <c:pt idx="18337">
                  <c:v>3.466985911523834</c:v>
                </c:pt>
                <c:pt idx="18338">
                  <c:v>3.4670978782112041</c:v>
                </c:pt>
                <c:pt idx="18339">
                  <c:v>3.4672098382269834</c:v>
                </c:pt>
                <c:pt idx="18340">
                  <c:v>3.4673217915842045</c:v>
                </c:pt>
                <c:pt idx="18341">
                  <c:v>3.4674337382958988</c:v>
                </c:pt>
                <c:pt idx="18342">
                  <c:v>3.4675456783628542</c:v>
                </c:pt>
                <c:pt idx="18343">
                  <c:v>3.4676576117736246</c:v>
                </c:pt>
                <c:pt idx="18344">
                  <c:v>3.4677695385412362</c:v>
                </c:pt>
                <c:pt idx="18345">
                  <c:v>3.4678814586664761</c:v>
                </c:pt>
                <c:pt idx="18346">
                  <c:v>3.4679933721501337</c:v>
                </c:pt>
                <c:pt idx="18347">
                  <c:v>3.4681052789929963</c:v>
                </c:pt>
                <c:pt idx="18348">
                  <c:v>3.4682171791836245</c:v>
                </c:pt>
                <c:pt idx="18349">
                  <c:v>3.4683290727350364</c:v>
                </c:pt>
                <c:pt idx="18350">
                  <c:v>3.4684409596480181</c:v>
                </c:pt>
                <c:pt idx="18351">
                  <c:v>3.4685528399233583</c:v>
                </c:pt>
                <c:pt idx="18352">
                  <c:v>3.4686647135618438</c:v>
                </c:pt>
                <c:pt idx="18353">
                  <c:v>3.4687765805520425</c:v>
                </c:pt>
                <c:pt idx="18354">
                  <c:v>3.4688884409069631</c:v>
                </c:pt>
                <c:pt idx="18355">
                  <c:v>3.4690002946273926</c:v>
                </c:pt>
                <c:pt idx="18356">
                  <c:v>3.4691121417141177</c:v>
                </c:pt>
                <c:pt idx="18357">
                  <c:v>3.4692239821679256</c:v>
                </c:pt>
                <c:pt idx="18358">
                  <c:v>3.4693358159773897</c:v>
                </c:pt>
                <c:pt idx="18359">
                  <c:v>3.4694476431555112</c:v>
                </c:pt>
                <c:pt idx="18360">
                  <c:v>3.4695594637030762</c:v>
                </c:pt>
                <c:pt idx="18361">
                  <c:v>3.4696712776086622</c:v>
                </c:pt>
                <c:pt idx="18362">
                  <c:v>3.4697830848730584</c:v>
                </c:pt>
                <c:pt idx="18363">
                  <c:v>3.469894885497053</c:v>
                </c:pt>
                <c:pt idx="18364">
                  <c:v>3.4700066794814362</c:v>
                </c:pt>
                <c:pt idx="18365">
                  <c:v>3.4701184668269947</c:v>
                </c:pt>
                <c:pt idx="18366">
                  <c:v>3.4702302475345181</c:v>
                </c:pt>
                <c:pt idx="18367">
                  <c:v>3.4703420216047949</c:v>
                </c:pt>
                <c:pt idx="18368">
                  <c:v>3.4704537890386122</c:v>
                </c:pt>
                <c:pt idx="18369">
                  <c:v>3.4705655498367594</c:v>
                </c:pt>
                <c:pt idx="18370">
                  <c:v>3.4706773040000232</c:v>
                </c:pt>
                <c:pt idx="18371">
                  <c:v>3.4707890515291915</c:v>
                </c:pt>
                <c:pt idx="18372">
                  <c:v>3.470900792425053</c:v>
                </c:pt>
                <c:pt idx="18373">
                  <c:v>3.4710125266883938</c:v>
                </c:pt>
                <c:pt idx="18374">
                  <c:v>3.471124254320002</c:v>
                </c:pt>
                <c:pt idx="18375">
                  <c:v>3.4712359753206643</c:v>
                </c:pt>
                <c:pt idx="18376">
                  <c:v>3.4713476896911679</c:v>
                </c:pt>
                <c:pt idx="18377">
                  <c:v>3.4714593974323003</c:v>
                </c:pt>
                <c:pt idx="18378">
                  <c:v>3.4715710985448474</c:v>
                </c:pt>
                <c:pt idx="18379">
                  <c:v>3.4716827930295966</c:v>
                </c:pt>
                <c:pt idx="18380">
                  <c:v>3.4717944808873331</c:v>
                </c:pt>
                <c:pt idx="18381">
                  <c:v>3.4719061621432039</c:v>
                </c:pt>
                <c:pt idx="18382">
                  <c:v>3.4720178367979897</c:v>
                </c:pt>
                <c:pt idx="18383">
                  <c:v>3.4721295048524699</c:v>
                </c:pt>
                <c:pt idx="18384">
                  <c:v>3.4722411663074255</c:v>
                </c:pt>
                <c:pt idx="18385">
                  <c:v>3.4723528211636356</c:v>
                </c:pt>
                <c:pt idx="18386">
                  <c:v>3.4724644694218805</c:v>
                </c:pt>
                <c:pt idx="18387">
                  <c:v>3.4725761110829407</c:v>
                </c:pt>
                <c:pt idx="18388">
                  <c:v>3.4726877461475945</c:v>
                </c:pt>
                <c:pt idx="18389">
                  <c:v>3.4727993746166219</c:v>
                </c:pt>
                <c:pt idx="18390">
                  <c:v>3.4729109964908025</c:v>
                </c:pt>
                <c:pt idx="18391">
                  <c:v>3.4730226117709151</c:v>
                </c:pt>
                <c:pt idx="18392">
                  <c:v>3.4731342204577391</c:v>
                </c:pt>
                <c:pt idx="18393">
                  <c:v>3.4732458225520526</c:v>
                </c:pt>
                <c:pt idx="18394">
                  <c:v>3.4733574180546349</c:v>
                </c:pt>
                <c:pt idx="18395">
                  <c:v>3.4734690069662659</c:v>
                </c:pt>
                <c:pt idx="18396">
                  <c:v>3.4735805892877223</c:v>
                </c:pt>
                <c:pt idx="18397">
                  <c:v>3.473692165019783</c:v>
                </c:pt>
                <c:pt idx="18398">
                  <c:v>3.473803734163226</c:v>
                </c:pt>
                <c:pt idx="18399">
                  <c:v>3.4739152967188298</c:v>
                </c:pt>
                <c:pt idx="18400">
                  <c:v>3.4740268526873725</c:v>
                </c:pt>
                <c:pt idx="18401">
                  <c:v>3.4741384021425379</c:v>
                </c:pt>
                <c:pt idx="18402">
                  <c:v>3.4742499450729376</c:v>
                </c:pt>
                <c:pt idx="18403">
                  <c:v>3.4743614814914823</c:v>
                </c:pt>
                <c:pt idx="18404">
                  <c:v>3.4744730113867859</c:v>
                </c:pt>
                <c:pt idx="18405">
                  <c:v>3.4745845347717572</c:v>
                </c:pt>
                <c:pt idx="18406">
                  <c:v>3.4746960516471552</c:v>
                </c:pt>
                <c:pt idx="18407">
                  <c:v>3.4748075620015983</c:v>
                </c:pt>
                <c:pt idx="18408">
                  <c:v>3.4749190658479892</c:v>
                </c:pt>
                <c:pt idx="18409">
                  <c:v>3.4750305631749479</c:v>
                </c:pt>
                <c:pt idx="18410">
                  <c:v>3.4751420539953757</c:v>
                </c:pt>
                <c:pt idx="18411">
                  <c:v>3.4752535383100316</c:v>
                </c:pt>
                <c:pt idx="18412">
                  <c:v>3.4753650161075398</c:v>
                </c:pt>
                <c:pt idx="18413">
                  <c:v>3.4754764874007953</c:v>
                </c:pt>
                <c:pt idx="18414">
                  <c:v>3.475587952178425</c:v>
                </c:pt>
                <c:pt idx="18415">
                  <c:v>3.4756994104533221</c:v>
                </c:pt>
                <c:pt idx="18416">
                  <c:v>3.4758108622262442</c:v>
                </c:pt>
                <c:pt idx="18417">
                  <c:v>3.4759223074858228</c:v>
                </c:pt>
                <c:pt idx="18418">
                  <c:v>3.4760337462449451</c:v>
                </c:pt>
                <c:pt idx="18419">
                  <c:v>3.4761451784922444</c:v>
                </c:pt>
                <c:pt idx="18420">
                  <c:v>3.4762566042406053</c:v>
                </c:pt>
                <c:pt idx="18421">
                  <c:v>3.4763680235029093</c:v>
                </c:pt>
                <c:pt idx="18422">
                  <c:v>3.4764794362799107</c:v>
                </c:pt>
                <c:pt idx="18423">
                  <c:v>3.4765908425844851</c:v>
                </c:pt>
                <c:pt idx="18424">
                  <c:v>3.4767022424052652</c:v>
                </c:pt>
                <c:pt idx="18425">
                  <c:v>3.4768136357430066</c:v>
                </c:pt>
                <c:pt idx="18426">
                  <c:v>3.4769250225984627</c:v>
                </c:pt>
                <c:pt idx="18427">
                  <c:v>3.4770364029723888</c:v>
                </c:pt>
                <c:pt idx="18428">
                  <c:v>3.4771477768776515</c:v>
                </c:pt>
                <c:pt idx="18429">
                  <c:v>3.4772591443028906</c:v>
                </c:pt>
                <c:pt idx="18430">
                  <c:v>3.4773705052488606</c:v>
                </c:pt>
                <c:pt idx="18431">
                  <c:v>3.4774818597163155</c:v>
                </c:pt>
                <c:pt idx="18432">
                  <c:v>3.4775932077060085</c:v>
                </c:pt>
                <c:pt idx="18433">
                  <c:v>3.4777045492330263</c:v>
                </c:pt>
                <c:pt idx="18434">
                  <c:v>3.4778158842815614</c:v>
                </c:pt>
                <c:pt idx="18435">
                  <c:v>3.4779272128545933</c:v>
                </c:pt>
                <c:pt idx="18436">
                  <c:v>3.478038534952876</c:v>
                </c:pt>
                <c:pt idx="18437">
                  <c:v>3.4781498505771618</c:v>
                </c:pt>
                <c:pt idx="18438">
                  <c:v>3.4782611597403035</c:v>
                </c:pt>
                <c:pt idx="18439">
                  <c:v>3.4783724624309533</c:v>
                </c:pt>
                <c:pt idx="18440">
                  <c:v>3.4784837586498636</c:v>
                </c:pt>
                <c:pt idx="18441">
                  <c:v>3.4785950484098818</c:v>
                </c:pt>
                <c:pt idx="18442">
                  <c:v>3.4787063317117566</c:v>
                </c:pt>
                <c:pt idx="18443">
                  <c:v>3.478817608556239</c:v>
                </c:pt>
                <c:pt idx="18444">
                  <c:v>3.4789288789440782</c:v>
                </c:pt>
                <c:pt idx="18445">
                  <c:v>3.479040142876022</c:v>
                </c:pt>
                <c:pt idx="18446">
                  <c:v>3.4791514003528206</c:v>
                </c:pt>
                <c:pt idx="18447">
                  <c:v>3.4792626513752234</c:v>
                </c:pt>
                <c:pt idx="18448">
                  <c:v>3.4793738959439784</c:v>
                </c:pt>
                <c:pt idx="18449">
                  <c:v>3.4794851340598347</c:v>
                </c:pt>
                <c:pt idx="18450">
                  <c:v>3.4795963657235403</c:v>
                </c:pt>
                <c:pt idx="18451">
                  <c:v>3.4797075909358441</c:v>
                </c:pt>
                <c:pt idx="18452">
                  <c:v>3.4798188096974947</c:v>
                </c:pt>
                <c:pt idx="18453">
                  <c:v>3.4799300220092397</c:v>
                </c:pt>
                <c:pt idx="18454">
                  <c:v>3.4800412278718276</c:v>
                </c:pt>
                <c:pt idx="18455">
                  <c:v>3.4801524272860056</c:v>
                </c:pt>
                <c:pt idx="18456">
                  <c:v>3.4802636202525221</c:v>
                </c:pt>
                <c:pt idx="18457">
                  <c:v>3.4803748067721254</c:v>
                </c:pt>
                <c:pt idx="18458">
                  <c:v>3.4804859868455615</c:v>
                </c:pt>
                <c:pt idx="18459">
                  <c:v>3.4805971604735793</c:v>
                </c:pt>
                <c:pt idx="18460">
                  <c:v>3.4807083276569251</c:v>
                </c:pt>
                <c:pt idx="18461">
                  <c:v>3.4808194883842796</c:v>
                </c:pt>
                <c:pt idx="18462">
                  <c:v>3.4809306426563928</c:v>
                </c:pt>
                <c:pt idx="18463">
                  <c:v>3.4810417904860778</c:v>
                </c:pt>
                <c:pt idx="18464">
                  <c:v>3.4811529318620202</c:v>
                </c:pt>
                <c:pt idx="18465">
                  <c:v>3.4812640667849681</c:v>
                </c:pt>
                <c:pt idx="18466">
                  <c:v>3.4813751952556711</c:v>
                </c:pt>
                <c:pt idx="18467">
                  <c:v>3.4814863172748791</c:v>
                </c:pt>
                <c:pt idx="18468">
                  <c:v>3.4815974328553967</c:v>
                </c:pt>
                <c:pt idx="18469">
                  <c:v>3.4817085419859155</c:v>
                </c:pt>
                <c:pt idx="18470">
                  <c:v>3.4818196446671839</c:v>
                </c:pt>
                <c:pt idx="18471">
                  <c:v>3.4819307408999509</c:v>
                </c:pt>
                <c:pt idx="18472">
                  <c:v>3.482041830684965</c:v>
                </c:pt>
                <c:pt idx="18473">
                  <c:v>3.4821529140350234</c:v>
                </c:pt>
                <c:pt idx="18474">
                  <c:v>3.4822639909388244</c:v>
                </c:pt>
                <c:pt idx="18475">
                  <c:v>3.4823750613971152</c:v>
                </c:pt>
                <c:pt idx="18476">
                  <c:v>3.4824861254106443</c:v>
                </c:pt>
                <c:pt idx="18477">
                  <c:v>3.4825971829801596</c:v>
                </c:pt>
                <c:pt idx="18478">
                  <c:v>3.4827082341184514</c:v>
                </c:pt>
                <c:pt idx="18479">
                  <c:v>3.4828192788142234</c:v>
                </c:pt>
                <c:pt idx="18480">
                  <c:v>3.4829303170682229</c:v>
                </c:pt>
                <c:pt idx="18481">
                  <c:v>3.4830413488932352</c:v>
                </c:pt>
                <c:pt idx="18482">
                  <c:v>3.4831523743020432</c:v>
                </c:pt>
                <c:pt idx="18483">
                  <c:v>3.4832633932833517</c:v>
                </c:pt>
                <c:pt idx="18484">
                  <c:v>3.483374405849939</c:v>
                </c:pt>
                <c:pt idx="18485">
                  <c:v>3.4834854119905145</c:v>
                </c:pt>
                <c:pt idx="18486">
                  <c:v>3.4835964117058213</c:v>
                </c:pt>
                <c:pt idx="18487">
                  <c:v>3.4837074050086336</c:v>
                </c:pt>
                <c:pt idx="18488">
                  <c:v>3.4838183918876631</c:v>
                </c:pt>
                <c:pt idx="18489">
                  <c:v>3.4839293723556808</c:v>
                </c:pt>
                <c:pt idx="18490">
                  <c:v>3.4840403464014025</c:v>
                </c:pt>
                <c:pt idx="18491">
                  <c:v>3.4841513140255693</c:v>
                </c:pt>
                <c:pt idx="18492">
                  <c:v>3.4842622752409498</c:v>
                </c:pt>
                <c:pt idx="18493">
                  <c:v>3.4843732300362609</c:v>
                </c:pt>
                <c:pt idx="18494">
                  <c:v>3.4844841784242657</c:v>
                </c:pt>
                <c:pt idx="18495">
                  <c:v>3.4845951203936862</c:v>
                </c:pt>
                <c:pt idx="18496">
                  <c:v>3.4847060559452641</c:v>
                </c:pt>
                <c:pt idx="18497">
                  <c:v>3.4848169850917587</c:v>
                </c:pt>
                <c:pt idx="18498">
                  <c:v>3.4849279078218944</c:v>
                </c:pt>
                <c:pt idx="18499">
                  <c:v>3.4850388241484276</c:v>
                </c:pt>
                <c:pt idx="18500">
                  <c:v>3.485149734060085</c:v>
                </c:pt>
                <c:pt idx="18501">
                  <c:v>3.485260637617662</c:v>
                </c:pt>
                <c:pt idx="18502">
                  <c:v>3.4853715348218879</c:v>
                </c:pt>
                <c:pt idx="18503">
                  <c:v>3.4854824256614809</c:v>
                </c:pt>
                <c:pt idx="18504">
                  <c:v>3.4855933101491794</c:v>
                </c:pt>
                <c:pt idx="18505">
                  <c:v>3.4857041882857112</c:v>
                </c:pt>
                <c:pt idx="18506">
                  <c:v>3.4858150600718028</c:v>
                </c:pt>
                <c:pt idx="18507">
                  <c:v>3.4859259255081825</c:v>
                </c:pt>
                <c:pt idx="18508">
                  <c:v>3.4860367845835754</c:v>
                </c:pt>
                <c:pt idx="18509">
                  <c:v>3.4861476373107121</c:v>
                </c:pt>
                <c:pt idx="18510">
                  <c:v>3.4862584836903192</c:v>
                </c:pt>
                <c:pt idx="18511">
                  <c:v>3.4863693237231237</c:v>
                </c:pt>
                <c:pt idx="18512">
                  <c:v>3.4864801574098525</c:v>
                </c:pt>
                <c:pt idx="18513">
                  <c:v>3.4865909847392382</c:v>
                </c:pt>
                <c:pt idx="18514">
                  <c:v>3.4867018057240022</c:v>
                </c:pt>
                <c:pt idx="18515">
                  <c:v>3.4868126203648715</c:v>
                </c:pt>
                <c:pt idx="18516">
                  <c:v>3.4869234286625717</c:v>
                </c:pt>
                <c:pt idx="18517">
                  <c:v>3.4870342306178292</c:v>
                </c:pt>
                <c:pt idx="18518">
                  <c:v>3.4871450262193835</c:v>
                </c:pt>
                <c:pt idx="18519">
                  <c:v>3.4872558154799482</c:v>
                </c:pt>
                <c:pt idx="18520">
                  <c:v>3.48736659840025</c:v>
                </c:pt>
                <c:pt idx="18521">
                  <c:v>3.4874773749929964</c:v>
                </c:pt>
                <c:pt idx="18522">
                  <c:v>3.4875881452708932</c:v>
                </c:pt>
                <c:pt idx="18523">
                  <c:v>3.4876989092226798</c:v>
                </c:pt>
                <c:pt idx="18524">
                  <c:v>3.4878096668610574</c:v>
                </c:pt>
                <c:pt idx="18525">
                  <c:v>3.4879204181747685</c:v>
                </c:pt>
                <c:pt idx="18526">
                  <c:v>3.4880311631645347</c:v>
                </c:pt>
                <c:pt idx="18527">
                  <c:v>3.4881419018430533</c:v>
                </c:pt>
                <c:pt idx="18528">
                  <c:v>3.4882526341990707</c:v>
                </c:pt>
                <c:pt idx="18529">
                  <c:v>3.4883633602452799</c:v>
                </c:pt>
                <c:pt idx="18530">
                  <c:v>3.4884740799704304</c:v>
                </c:pt>
                <c:pt idx="18531">
                  <c:v>3.4885847933752427</c:v>
                </c:pt>
                <c:pt idx="18532">
                  <c:v>3.488695500472407</c:v>
                </c:pt>
                <c:pt idx="18533">
                  <c:v>3.4888062012506755</c:v>
                </c:pt>
                <c:pt idx="18534">
                  <c:v>3.4889168957227343</c:v>
                </c:pt>
                <c:pt idx="18535">
                  <c:v>3.4890275838773386</c:v>
                </c:pt>
                <c:pt idx="18536">
                  <c:v>3.4891382657152086</c:v>
                </c:pt>
                <c:pt idx="18537">
                  <c:v>3.4892489412490266</c:v>
                </c:pt>
                <c:pt idx="18538">
                  <c:v>3.4893596104675515</c:v>
                </c:pt>
                <c:pt idx="18539">
                  <c:v>3.4894702733834615</c:v>
                </c:pt>
                <c:pt idx="18540">
                  <c:v>3.4895809299855181</c:v>
                </c:pt>
                <c:pt idx="18541">
                  <c:v>3.489691580298353</c:v>
                </c:pt>
                <c:pt idx="18542">
                  <c:v>3.4898022243107265</c:v>
                </c:pt>
                <c:pt idx="18543">
                  <c:v>3.4899128620353106</c:v>
                </c:pt>
                <c:pt idx="18544">
                  <c:v>3.4900234934608658</c:v>
                </c:pt>
                <c:pt idx="18545">
                  <c:v>3.4901341186000612</c:v>
                </c:pt>
                <c:pt idx="18546">
                  <c:v>3.4902447374536116</c:v>
                </c:pt>
                <c:pt idx="18547">
                  <c:v>3.4903553500102822</c:v>
                </c:pt>
                <c:pt idx="18548">
                  <c:v>3.4904659562827378</c:v>
                </c:pt>
                <c:pt idx="18549">
                  <c:v>3.4905765562597462</c:v>
                </c:pt>
                <c:pt idx="18550">
                  <c:v>3.4906871499539678</c:v>
                </c:pt>
                <c:pt idx="18551">
                  <c:v>3.4907977373661168</c:v>
                </c:pt>
                <c:pt idx="18552">
                  <c:v>3.4909083184849652</c:v>
                </c:pt>
                <c:pt idx="18553">
                  <c:v>3.4910188933231701</c:v>
                </c:pt>
                <c:pt idx="18554">
                  <c:v>3.4911294618695052</c:v>
                </c:pt>
                <c:pt idx="18555">
                  <c:v>3.4912400241366242</c:v>
                </c:pt>
                <c:pt idx="18556">
                  <c:v>3.49135058012524</c:v>
                </c:pt>
                <c:pt idx="18557">
                  <c:v>3.4914611298241311</c:v>
                </c:pt>
                <c:pt idx="18558">
                  <c:v>3.4915716732459474</c:v>
                </c:pt>
                <c:pt idx="18559">
                  <c:v>3.4916822103794685</c:v>
                </c:pt>
                <c:pt idx="18560">
                  <c:v>3.4917927412373406</c:v>
                </c:pt>
                <c:pt idx="18561">
                  <c:v>3.4919032658322053</c:v>
                </c:pt>
                <c:pt idx="18562">
                  <c:v>3.4920137841647723</c:v>
                </c:pt>
                <c:pt idx="18563">
                  <c:v>3.4921242962476771</c:v>
                </c:pt>
                <c:pt idx="18564">
                  <c:v>3.4922348020697016</c:v>
                </c:pt>
                <c:pt idx="18565">
                  <c:v>3.4923453016337653</c:v>
                </c:pt>
                <c:pt idx="18566">
                  <c:v>3.4924557949361574</c:v>
                </c:pt>
                <c:pt idx="18567">
                  <c:v>3.4925662819797978</c:v>
                </c:pt>
                <c:pt idx="18568">
                  <c:v>3.4926767627773136</c:v>
                </c:pt>
                <c:pt idx="18569">
                  <c:v>3.4927872373174935</c:v>
                </c:pt>
                <c:pt idx="18570">
                  <c:v>3.4928977056010466</c:v>
                </c:pt>
                <c:pt idx="18571">
                  <c:v>3.4930081676286808</c:v>
                </c:pt>
                <c:pt idx="18572">
                  <c:v>3.4931186234011053</c:v>
                </c:pt>
                <c:pt idx="18573">
                  <c:v>3.4932290729309403</c:v>
                </c:pt>
                <c:pt idx="18574">
                  <c:v>3.4933395162069814</c:v>
                </c:pt>
                <c:pt idx="18575">
                  <c:v>3.4934499532299359</c:v>
                </c:pt>
                <c:pt idx="18576">
                  <c:v>3.4935603840005118</c:v>
                </c:pt>
                <c:pt idx="18577">
                  <c:v>3.4936708085194175</c:v>
                </c:pt>
                <c:pt idx="18578">
                  <c:v>3.4937812267992658</c:v>
                </c:pt>
                <c:pt idx="18579">
                  <c:v>3.4938916388288579</c:v>
                </c:pt>
                <c:pt idx="18580">
                  <c:v>3.4940020446089015</c:v>
                </c:pt>
                <c:pt idx="18581">
                  <c:v>3.4941124441639069</c:v>
                </c:pt>
                <c:pt idx="18582">
                  <c:v>3.494222837494577</c:v>
                </c:pt>
                <c:pt idx="18583">
                  <c:v>3.4943332245897136</c:v>
                </c:pt>
                <c:pt idx="18584">
                  <c:v>3.4944436054619192</c:v>
                </c:pt>
                <c:pt idx="18585">
                  <c:v>3.4945539801118963</c:v>
                </c:pt>
                <c:pt idx="18586">
                  <c:v>3.4946643485403448</c:v>
                </c:pt>
                <c:pt idx="18587">
                  <c:v>3.4947747107479672</c:v>
                </c:pt>
                <c:pt idx="18588">
                  <c:v>3.4948850667235716</c:v>
                </c:pt>
                <c:pt idx="18589">
                  <c:v>3.4949954164797532</c:v>
                </c:pt>
                <c:pt idx="18590">
                  <c:v>3.4951057600172133</c:v>
                </c:pt>
                <c:pt idx="18591">
                  <c:v>3.4952160973366526</c:v>
                </c:pt>
                <c:pt idx="18592">
                  <c:v>3.4953264284387715</c:v>
                </c:pt>
                <c:pt idx="18593">
                  <c:v>3.4954367533123847</c:v>
                </c:pt>
                <c:pt idx="18594">
                  <c:v>3.4955470719700803</c:v>
                </c:pt>
                <c:pt idx="18595">
                  <c:v>3.4956573844125591</c:v>
                </c:pt>
                <c:pt idx="18596">
                  <c:v>3.4957676906405202</c:v>
                </c:pt>
                <c:pt idx="18597">
                  <c:v>3.4958779906546646</c:v>
                </c:pt>
                <c:pt idx="18598">
                  <c:v>3.495988284443813</c:v>
                </c:pt>
                <c:pt idx="18599">
                  <c:v>3.4960985720205455</c:v>
                </c:pt>
                <c:pt idx="18600">
                  <c:v>3.4962088533855629</c:v>
                </c:pt>
                <c:pt idx="18601">
                  <c:v>3.4963191285751893</c:v>
                </c:pt>
                <c:pt idx="18602">
                  <c:v>3.4964293975782423</c:v>
                </c:pt>
                <c:pt idx="18603">
                  <c:v>3.4965396604072896</c:v>
                </c:pt>
                <c:pt idx="18604">
                  <c:v>3.4966499170511498</c:v>
                </c:pt>
                <c:pt idx="18605">
                  <c:v>3.4967601675223881</c:v>
                </c:pt>
                <c:pt idx="18606">
                  <c:v>3.496870411821694</c:v>
                </c:pt>
                <c:pt idx="18607">
                  <c:v>3.4969806499378926</c:v>
                </c:pt>
                <c:pt idx="18608">
                  <c:v>3.4970908818835431</c:v>
                </c:pt>
                <c:pt idx="18609">
                  <c:v>3.4972011076474709</c:v>
                </c:pt>
                <c:pt idx="18610">
                  <c:v>3.4973113272422336</c:v>
                </c:pt>
                <c:pt idx="18611">
                  <c:v>3.4974215406685207</c:v>
                </c:pt>
                <c:pt idx="18612">
                  <c:v>3.4975317479151631</c:v>
                </c:pt>
                <c:pt idx="18613">
                  <c:v>3.4976419489947124</c:v>
                </c:pt>
                <c:pt idx="18614">
                  <c:v>3.4977521438960006</c:v>
                </c:pt>
                <c:pt idx="18615">
                  <c:v>3.4978623326315779</c:v>
                </c:pt>
                <c:pt idx="18616">
                  <c:v>3.4979725152021328</c:v>
                </c:pt>
                <c:pt idx="18617">
                  <c:v>3.4980826915965024</c:v>
                </c:pt>
                <c:pt idx="18618">
                  <c:v>3.4981928618272313</c:v>
                </c:pt>
                <c:pt idx="18619">
                  <c:v>3.4983030258831578</c:v>
                </c:pt>
                <c:pt idx="18620">
                  <c:v>3.4984131837768242</c:v>
                </c:pt>
                <c:pt idx="18621">
                  <c:v>3.4985233355207677</c:v>
                </c:pt>
                <c:pt idx="18622">
                  <c:v>3.4986334811156752</c:v>
                </c:pt>
                <c:pt idx="18623">
                  <c:v>3.4987436205503877</c:v>
                </c:pt>
                <c:pt idx="18624">
                  <c:v>3.4988537538374378</c:v>
                </c:pt>
                <c:pt idx="18625">
                  <c:v>3.498963880977513</c:v>
                </c:pt>
                <c:pt idx="18626">
                  <c:v>3.4990740019712989</c:v>
                </c:pt>
                <c:pt idx="18627">
                  <c:v>3.4991841168194813</c:v>
                </c:pt>
                <c:pt idx="18628">
                  <c:v>3.4992942255109072</c:v>
                </c:pt>
                <c:pt idx="18629">
                  <c:v>3.4994043280581026</c:v>
                </c:pt>
                <c:pt idx="18630">
                  <c:v>3.4995144244617538</c:v>
                </c:pt>
                <c:pt idx="18631">
                  <c:v>3.4996245147225453</c:v>
                </c:pt>
                <c:pt idx="18632">
                  <c:v>3.499734598841163</c:v>
                </c:pt>
                <c:pt idx="18633">
                  <c:v>3.4998446768064602</c:v>
                </c:pt>
                <c:pt idx="18634">
                  <c:v>3.4999547486309552</c:v>
                </c:pt>
                <c:pt idx="18635">
                  <c:v>3.5000648143153339</c:v>
                </c:pt>
                <c:pt idx="18636">
                  <c:v>3.5001748738602814</c:v>
                </c:pt>
                <c:pt idx="18637">
                  <c:v>3.500284927266482</c:v>
                </c:pt>
                <c:pt idx="18638">
                  <c:v>3.5003949745227945</c:v>
                </c:pt>
                <c:pt idx="18639">
                  <c:v>3.5005050156417306</c:v>
                </c:pt>
                <c:pt idx="18640">
                  <c:v>3.500615050623975</c:v>
                </c:pt>
                <c:pt idx="18641">
                  <c:v>3.5007250794938569</c:v>
                </c:pt>
                <c:pt idx="18642">
                  <c:v>3.5008351022520547</c:v>
                </c:pt>
                <c:pt idx="18643">
                  <c:v>3.5009451188874285</c:v>
                </c:pt>
                <c:pt idx="18644">
                  <c:v>3.5010551294124768</c:v>
                </c:pt>
                <c:pt idx="18645">
                  <c:v>3.5011651338278789</c:v>
                </c:pt>
                <c:pt idx="18646">
                  <c:v>3.5012751321343143</c:v>
                </c:pt>
                <c:pt idx="18647">
                  <c:v>3.5013851243324594</c:v>
                </c:pt>
                <c:pt idx="18648">
                  <c:v>3.5014951104111818</c:v>
                </c:pt>
                <c:pt idx="18649">
                  <c:v>3.5016050903829727</c:v>
                </c:pt>
                <c:pt idx="18650">
                  <c:v>3.5017150642485104</c:v>
                </c:pt>
                <c:pt idx="18651">
                  <c:v>3.5018250320084734</c:v>
                </c:pt>
                <c:pt idx="18652">
                  <c:v>3.5019349936635389</c:v>
                </c:pt>
                <c:pt idx="18653">
                  <c:v>3.5020449492025789</c:v>
                </c:pt>
                <c:pt idx="18654">
                  <c:v>3.5021548986380786</c:v>
                </c:pt>
                <c:pt idx="18655">
                  <c:v>3.5022648419707152</c:v>
                </c:pt>
                <c:pt idx="18656">
                  <c:v>3.5023747792011672</c:v>
                </c:pt>
                <c:pt idx="18657">
                  <c:v>3.5024847103301107</c:v>
                </c:pt>
                <c:pt idx="18658">
                  <c:v>3.5025946353464241</c:v>
                </c:pt>
                <c:pt idx="18659">
                  <c:v>3.5027045542625848</c:v>
                </c:pt>
                <c:pt idx="18660">
                  <c:v>3.5028144670792698</c:v>
                </c:pt>
                <c:pt idx="18661">
                  <c:v>3.5029243738443405</c:v>
                </c:pt>
                <c:pt idx="18662">
                  <c:v>3.5030342745584622</c:v>
                </c:pt>
                <c:pt idx="18663">
                  <c:v>3.5031441692105085</c:v>
                </c:pt>
                <c:pt idx="18664">
                  <c:v>3.5032540578129394</c:v>
                </c:pt>
                <c:pt idx="18665">
                  <c:v>3.5033639403664214</c:v>
                </c:pt>
                <c:pt idx="18666">
                  <c:v>3.5034738168716206</c:v>
                </c:pt>
                <c:pt idx="18667">
                  <c:v>3.5035836873292028</c:v>
                </c:pt>
                <c:pt idx="18668">
                  <c:v>3.5036935517280461</c:v>
                </c:pt>
                <c:pt idx="18669">
                  <c:v>3.5038034100806055</c:v>
                </c:pt>
                <c:pt idx="18670">
                  <c:v>3.5039132623875453</c:v>
                </c:pt>
                <c:pt idx="18671">
                  <c:v>3.5040231086495313</c:v>
                </c:pt>
                <c:pt idx="18672">
                  <c:v>3.5041329488672281</c:v>
                </c:pt>
                <c:pt idx="18673">
                  <c:v>3.5042427830295213</c:v>
                </c:pt>
                <c:pt idx="18674">
                  <c:v>3.5043526111488577</c:v>
                </c:pt>
                <c:pt idx="18675">
                  <c:v>3.504462433225902</c:v>
                </c:pt>
                <c:pt idx="18676">
                  <c:v>3.5045722492613192</c:v>
                </c:pt>
                <c:pt idx="18677">
                  <c:v>3.504682059255773</c:v>
                </c:pt>
                <c:pt idx="18678">
                  <c:v>3.5047918631981547</c:v>
                </c:pt>
                <c:pt idx="18679">
                  <c:v>3.5049016611009045</c:v>
                </c:pt>
                <c:pt idx="18680">
                  <c:v>3.5050114529646863</c:v>
                </c:pt>
                <c:pt idx="18681">
                  <c:v>3.5051212388019342</c:v>
                </c:pt>
                <c:pt idx="18682">
                  <c:v>3.5052310186133098</c:v>
                </c:pt>
                <c:pt idx="18683">
                  <c:v>3.5053407923994744</c:v>
                </c:pt>
                <c:pt idx="18684">
                  <c:v>3.5054505601610901</c:v>
                </c:pt>
                <c:pt idx="18685">
                  <c:v>3.5055603218988169</c:v>
                </c:pt>
                <c:pt idx="18686">
                  <c:v>3.5056700776133174</c:v>
                </c:pt>
                <c:pt idx="18687">
                  <c:v>3.5057798273052514</c:v>
                </c:pt>
                <c:pt idx="18688">
                  <c:v>3.5058895709752798</c:v>
                </c:pt>
                <c:pt idx="18689">
                  <c:v>3.5059993086240646</c:v>
                </c:pt>
                <c:pt idx="18690">
                  <c:v>3.5061090402522654</c:v>
                </c:pt>
                <c:pt idx="18691">
                  <c:v>3.5062187658605435</c:v>
                </c:pt>
                <c:pt idx="18692">
                  <c:v>3.5063284854495582</c:v>
                </c:pt>
                <c:pt idx="18693">
                  <c:v>3.5064381990199709</c:v>
                </c:pt>
                <c:pt idx="18694">
                  <c:v>3.5065479065724419</c:v>
                </c:pt>
                <c:pt idx="18695">
                  <c:v>3.5066576081076306</c:v>
                </c:pt>
                <c:pt idx="18696">
                  <c:v>3.5067673036261984</c:v>
                </c:pt>
                <c:pt idx="18697">
                  <c:v>3.5068769931288037</c:v>
                </c:pt>
                <c:pt idx="18698">
                  <c:v>3.5069866766183004</c:v>
                </c:pt>
                <c:pt idx="18699">
                  <c:v>3.5070963540909612</c:v>
                </c:pt>
                <c:pt idx="18700">
                  <c:v>3.5072060255496398</c:v>
                </c:pt>
                <c:pt idx="18701">
                  <c:v>3.5073156910067391</c:v>
                </c:pt>
                <c:pt idx="18702">
                  <c:v>3.5074253504629156</c:v>
                </c:pt>
                <c:pt idx="18703">
                  <c:v>3.5075350039305686</c:v>
                </c:pt>
                <c:pt idx="18704">
                  <c:v>3.5076446513986115</c:v>
                </c:pt>
                <c:pt idx="18705">
                  <c:v>3.507754292867701</c:v>
                </c:pt>
                <c:pt idx="18706">
                  <c:v>3.5078639283384923</c:v>
                </c:pt>
                <c:pt idx="18707">
                  <c:v>3.5079735578116424</c:v>
                </c:pt>
                <c:pt idx="18708">
                  <c:v>3.5080831812995434</c:v>
                </c:pt>
                <c:pt idx="18709">
                  <c:v>3.5081927987911139</c:v>
                </c:pt>
                <c:pt idx="18710">
                  <c:v>3.5083024102870102</c:v>
                </c:pt>
                <c:pt idx="18711">
                  <c:v>3.5084120157878882</c:v>
                </c:pt>
                <c:pt idx="18712">
                  <c:v>3.5085216152944034</c:v>
                </c:pt>
                <c:pt idx="18713">
                  <c:v>3.5086312088189406</c:v>
                </c:pt>
                <c:pt idx="18714">
                  <c:v>3.5087407963504247</c:v>
                </c:pt>
                <c:pt idx="18715">
                  <c:v>3.5088503778895119</c:v>
                </c:pt>
                <c:pt idx="18716">
                  <c:v>3.508959953436857</c:v>
                </c:pt>
                <c:pt idx="18717">
                  <c:v>3.5090695229931148</c:v>
                </c:pt>
                <c:pt idx="18718">
                  <c:v>3.509179086570664</c:v>
                </c:pt>
                <c:pt idx="18719">
                  <c:v>3.5092886441584348</c:v>
                </c:pt>
                <c:pt idx="18720">
                  <c:v>3.509398195757083</c:v>
                </c:pt>
                <c:pt idx="18721">
                  <c:v>3.5095077413789806</c:v>
                </c:pt>
                <c:pt idx="18722">
                  <c:v>3.5096172810247803</c:v>
                </c:pt>
                <c:pt idx="18723">
                  <c:v>3.509726814695135</c:v>
                </c:pt>
                <c:pt idx="18724">
                  <c:v>3.5098363423906953</c:v>
                </c:pt>
                <c:pt idx="18725">
                  <c:v>3.509945864112114</c:v>
                </c:pt>
                <c:pt idx="18726">
                  <c:v>3.5100553798600416</c:v>
                </c:pt>
                <c:pt idx="18727">
                  <c:v>3.5101648896351305</c:v>
                </c:pt>
                <c:pt idx="18728">
                  <c:v>3.5102743934380327</c:v>
                </c:pt>
                <c:pt idx="18729">
                  <c:v>3.5103838912693983</c:v>
                </c:pt>
                <c:pt idx="18730">
                  <c:v>3.5104933831298788</c:v>
                </c:pt>
                <c:pt idx="18731">
                  <c:v>3.5106028690201265</c:v>
                </c:pt>
                <c:pt idx="18732">
                  <c:v>3.5107123489407908</c:v>
                </c:pt>
                <c:pt idx="18733">
                  <c:v>3.5108218228925239</c:v>
                </c:pt>
                <c:pt idx="18734">
                  <c:v>3.5109312908759756</c:v>
                </c:pt>
                <c:pt idx="18735">
                  <c:v>3.5110407528917973</c:v>
                </c:pt>
                <c:pt idx="18736">
                  <c:v>3.5111502089406401</c:v>
                </c:pt>
                <c:pt idx="18737">
                  <c:v>3.5112596590231533</c:v>
                </c:pt>
                <c:pt idx="18738">
                  <c:v>3.5113691031399883</c:v>
                </c:pt>
                <c:pt idx="18739">
                  <c:v>3.5114785412917948</c:v>
                </c:pt>
                <c:pt idx="18740">
                  <c:v>3.5115879734792235</c:v>
                </c:pt>
                <c:pt idx="18741">
                  <c:v>3.5116973996912315</c:v>
                </c:pt>
                <c:pt idx="18742">
                  <c:v>3.5118068199284704</c:v>
                </c:pt>
                <c:pt idx="18743">
                  <c:v>3.5119162341799033</c:v>
                </c:pt>
                <c:pt idx="18744">
                  <c:v>3.5120256424578731</c:v>
                </c:pt>
                <c:pt idx="18745">
                  <c:v>3.5121350447630326</c:v>
                </c:pt>
                <c:pt idx="18746">
                  <c:v>3.5122444410960352</c:v>
                </c:pt>
                <c:pt idx="18747">
                  <c:v>3.5123538314575309</c:v>
                </c:pt>
                <c:pt idx="18748">
                  <c:v>3.512463215836489</c:v>
                </c:pt>
                <c:pt idx="18749">
                  <c:v>3.5125725942452455</c:v>
                </c:pt>
                <c:pt idx="18750">
                  <c:v>3.5126819666844522</c:v>
                </c:pt>
                <c:pt idx="18751">
                  <c:v>3.5127913331547616</c:v>
                </c:pt>
                <c:pt idx="18752">
                  <c:v>3.5129006936568237</c:v>
                </c:pt>
                <c:pt idx="18753">
                  <c:v>3.5130100481796136</c:v>
                </c:pt>
                <c:pt idx="18754">
                  <c:v>3.5131193967354606</c:v>
                </c:pt>
                <c:pt idx="18755">
                  <c:v>3.5132287393250161</c:v>
                </c:pt>
                <c:pt idx="18756">
                  <c:v>3.5133380759489317</c:v>
                </c:pt>
                <c:pt idx="18757">
                  <c:v>3.5134474066078574</c:v>
                </c:pt>
                <c:pt idx="18758">
                  <c:v>3.5135567312907732</c:v>
                </c:pt>
                <c:pt idx="18759">
                  <c:v>3.5136660500100017</c:v>
                </c:pt>
                <c:pt idx="18760">
                  <c:v>3.5137753627661943</c:v>
                </c:pt>
                <c:pt idx="18761">
                  <c:v>3.5138846695016648</c:v>
                </c:pt>
                <c:pt idx="18762">
                  <c:v>3.5139939702170753</c:v>
                </c:pt>
                <c:pt idx="18763">
                  <c:v>3.5141032649130888</c:v>
                </c:pt>
                <c:pt idx="18764">
                  <c:v>3.5142125535903692</c:v>
                </c:pt>
                <c:pt idx="18765">
                  <c:v>3.5143218362495783</c:v>
                </c:pt>
                <c:pt idx="18766">
                  <c:v>3.5144311128913799</c:v>
                </c:pt>
                <c:pt idx="18767">
                  <c:v>3.5145403835164362</c:v>
                </c:pt>
                <c:pt idx="18768">
                  <c:v>3.5146496481254093</c:v>
                </c:pt>
                <c:pt idx="18769">
                  <c:v>3.5147589067189622</c:v>
                </c:pt>
                <c:pt idx="18770">
                  <c:v>3.5148681592977571</c:v>
                </c:pt>
                <c:pt idx="18771">
                  <c:v>3.5149774058624565</c:v>
                </c:pt>
                <c:pt idx="18772">
                  <c:v>3.5150866464137214</c:v>
                </c:pt>
                <c:pt idx="18773">
                  <c:v>3.5151958809522146</c:v>
                </c:pt>
                <c:pt idx="18774">
                  <c:v>3.5153051094785983</c:v>
                </c:pt>
                <c:pt idx="18775">
                  <c:v>3.5154143319935334</c:v>
                </c:pt>
                <c:pt idx="18776">
                  <c:v>3.5155235484976823</c:v>
                </c:pt>
                <c:pt idx="18777">
                  <c:v>3.5156327589917056</c:v>
                </c:pt>
                <c:pt idx="18778">
                  <c:v>3.5157419634762657</c:v>
                </c:pt>
                <c:pt idx="18779">
                  <c:v>3.5158511619520234</c:v>
                </c:pt>
                <c:pt idx="18780">
                  <c:v>3.5159603544196401</c:v>
                </c:pt>
                <c:pt idx="18781">
                  <c:v>3.5160695408914191</c:v>
                </c:pt>
                <c:pt idx="18782">
                  <c:v>3.5161787213680178</c:v>
                </c:pt>
                <c:pt idx="18783">
                  <c:v>3.516287895838456</c:v>
                </c:pt>
                <c:pt idx="18784">
                  <c:v>3.5163970643150324</c:v>
                </c:pt>
                <c:pt idx="18785">
                  <c:v>3.5165062267984046</c:v>
                </c:pt>
                <c:pt idx="18786">
                  <c:v>3.5166153832892317</c:v>
                </c:pt>
                <c:pt idx="18787">
                  <c:v>3.5167245337881705</c:v>
                </c:pt>
                <c:pt idx="18788">
                  <c:v>3.5168336782842462</c:v>
                </c:pt>
                <c:pt idx="18789">
                  <c:v>3.5169428167897512</c:v>
                </c:pt>
                <c:pt idx="18790">
                  <c:v>3.5170519493053423</c:v>
                </c:pt>
                <c:pt idx="18791">
                  <c:v>3.5171610758316776</c:v>
                </c:pt>
                <c:pt idx="18792">
                  <c:v>3.5172701963694135</c:v>
                </c:pt>
                <c:pt idx="18793">
                  <c:v>3.5173793109075815</c:v>
                </c:pt>
                <c:pt idx="18794">
                  <c:v>3.5174884194584668</c:v>
                </c:pt>
                <c:pt idx="18795">
                  <c:v>3.5175975220227258</c:v>
                </c:pt>
                <c:pt idx="18796">
                  <c:v>3.5177066186010157</c:v>
                </c:pt>
                <c:pt idx="18797">
                  <c:v>3.5178157091939934</c:v>
                </c:pt>
                <c:pt idx="18798">
                  <c:v>3.5179247937906952</c:v>
                </c:pt>
                <c:pt idx="18799">
                  <c:v>3.5180338724033993</c:v>
                </c:pt>
                <c:pt idx="18800">
                  <c:v>3.5181429450327619</c:v>
                </c:pt>
                <c:pt idx="18801">
                  <c:v>3.5182520116910556</c:v>
                </c:pt>
                <c:pt idx="18802">
                  <c:v>3.5183610723673198</c:v>
                </c:pt>
                <c:pt idx="18803">
                  <c:v>3.5184701270738232</c:v>
                </c:pt>
                <c:pt idx="18804">
                  <c:v>3.5185791757996085</c:v>
                </c:pt>
                <c:pt idx="18805">
                  <c:v>3.518688218556941</c:v>
                </c:pt>
                <c:pt idx="18806">
                  <c:v>3.5187972553464748</c:v>
                </c:pt>
                <c:pt idx="18807">
                  <c:v>3.5189062861572555</c:v>
                </c:pt>
                <c:pt idx="18808">
                  <c:v>3.5190153110015445</c:v>
                </c:pt>
                <c:pt idx="18809">
                  <c:v>3.5191243298683896</c:v>
                </c:pt>
                <c:pt idx="18810">
                  <c:v>3.5192333427700508</c:v>
                </c:pt>
                <c:pt idx="18811">
                  <c:v>3.5193423497071805</c:v>
                </c:pt>
                <c:pt idx="18812">
                  <c:v>3.5194513506688296</c:v>
                </c:pt>
                <c:pt idx="18813">
                  <c:v>3.5195603456672537</c:v>
                </c:pt>
                <c:pt idx="18814">
                  <c:v>3.5196693346915064</c:v>
                </c:pt>
                <c:pt idx="18815">
                  <c:v>3.5197783177538398</c:v>
                </c:pt>
                <c:pt idx="18816">
                  <c:v>3.5198872948549065</c:v>
                </c:pt>
                <c:pt idx="18817">
                  <c:v>3.5199962659837634</c:v>
                </c:pt>
                <c:pt idx="18818">
                  <c:v>3.5201052311526588</c:v>
                </c:pt>
                <c:pt idx="18819">
                  <c:v>3.5202141903506519</c:v>
                </c:pt>
                <c:pt idx="18820">
                  <c:v>3.5203231435899887</c:v>
                </c:pt>
                <c:pt idx="18821">
                  <c:v>3.52043209085973</c:v>
                </c:pt>
                <c:pt idx="18822">
                  <c:v>3.5205410321605308</c:v>
                </c:pt>
                <c:pt idx="18823">
                  <c:v>3.5206499675046325</c:v>
                </c:pt>
                <c:pt idx="18824">
                  <c:v>3.5207588968810999</c:v>
                </c:pt>
                <c:pt idx="18825">
                  <c:v>3.5208678202905861</c:v>
                </c:pt>
                <c:pt idx="18826">
                  <c:v>3.5209767377337453</c:v>
                </c:pt>
                <c:pt idx="18827">
                  <c:v>3.5210856492112312</c:v>
                </c:pt>
                <c:pt idx="18828">
                  <c:v>3.521194554735279</c:v>
                </c:pt>
                <c:pt idx="18829">
                  <c:v>3.5213034542949586</c:v>
                </c:pt>
                <c:pt idx="18830">
                  <c:v>3.5214123478931016</c:v>
                </c:pt>
                <c:pt idx="18831">
                  <c:v>3.5215212355260057</c:v>
                </c:pt>
                <c:pt idx="18832">
                  <c:v>3.521630117196501</c:v>
                </c:pt>
                <c:pt idx="18833">
                  <c:v>3.5217389929168164</c:v>
                </c:pt>
                <c:pt idx="18834">
                  <c:v>3.5218478626760277</c:v>
                </c:pt>
                <c:pt idx="18835">
                  <c:v>3.5219567264747877</c:v>
                </c:pt>
                <c:pt idx="18836">
                  <c:v>3.5220655843137498</c:v>
                </c:pt>
                <c:pt idx="18837">
                  <c:v>3.5221744361935654</c:v>
                </c:pt>
                <c:pt idx="18838">
                  <c:v>3.5222832821264571</c:v>
                </c:pt>
                <c:pt idx="18839">
                  <c:v>3.5223921221015053</c:v>
                </c:pt>
                <c:pt idx="18840">
                  <c:v>3.5225009561193632</c:v>
                </c:pt>
                <c:pt idx="18841">
                  <c:v>3.5226097841922486</c:v>
                </c:pt>
                <c:pt idx="18842">
                  <c:v>3.5227186063092457</c:v>
                </c:pt>
                <c:pt idx="18843">
                  <c:v>3.5228274224825706</c:v>
                </c:pt>
                <c:pt idx="18844">
                  <c:v>3.5229362327013098</c:v>
                </c:pt>
                <c:pt idx="18845">
                  <c:v>3.5230450369776758</c:v>
                </c:pt>
                <c:pt idx="18846">
                  <c:v>3.5231538353123177</c:v>
                </c:pt>
                <c:pt idx="18847">
                  <c:v>3.5232626276943262</c:v>
                </c:pt>
                <c:pt idx="18848">
                  <c:v>3.52337141413591</c:v>
                </c:pt>
                <c:pt idx="18849">
                  <c:v>3.5234801946261616</c:v>
                </c:pt>
                <c:pt idx="18850">
                  <c:v>3.5235889691772866</c:v>
                </c:pt>
                <c:pt idx="18851">
                  <c:v>3.5236977377899334</c:v>
                </c:pt>
                <c:pt idx="18852">
                  <c:v>3.5238065004531984</c:v>
                </c:pt>
                <c:pt idx="18853">
                  <c:v>3.5239152571792833</c:v>
                </c:pt>
                <c:pt idx="18854">
                  <c:v>3.5240240079572871</c:v>
                </c:pt>
                <c:pt idx="18855">
                  <c:v>3.5241327527994075</c:v>
                </c:pt>
                <c:pt idx="18856">
                  <c:v>3.5242414917062939</c:v>
                </c:pt>
                <c:pt idx="18857">
                  <c:v>3.5243502246670477</c:v>
                </c:pt>
                <c:pt idx="18858">
                  <c:v>3.5244589516938634</c:v>
                </c:pt>
                <c:pt idx="18859">
                  <c:v>3.5245676727758459</c:v>
                </c:pt>
                <c:pt idx="18860">
                  <c:v>3.524676387925187</c:v>
                </c:pt>
                <c:pt idx="18861">
                  <c:v>3.5247850971425341</c:v>
                </c:pt>
                <c:pt idx="18862">
                  <c:v>3.5248938004169945</c:v>
                </c:pt>
                <c:pt idx="18863">
                  <c:v>3.5250024977607568</c:v>
                </c:pt>
                <c:pt idx="18864">
                  <c:v>3.5251111891629319</c:v>
                </c:pt>
                <c:pt idx="18865">
                  <c:v>3.5252198746357037</c:v>
                </c:pt>
                <c:pt idx="18866">
                  <c:v>3.5253285541797199</c:v>
                </c:pt>
                <c:pt idx="18867">
                  <c:v>3.5254372277840935</c:v>
                </c:pt>
                <c:pt idx="18868">
                  <c:v>3.5255458954610059</c:v>
                </c:pt>
                <c:pt idx="18869">
                  <c:v>3.5256545571995734</c:v>
                </c:pt>
                <c:pt idx="18870">
                  <c:v>3.5257632130119738</c:v>
                </c:pt>
                <c:pt idx="18871">
                  <c:v>3.5258718628988537</c:v>
                </c:pt>
                <c:pt idx="18872">
                  <c:v>3.525980506849332</c:v>
                </c:pt>
                <c:pt idx="18873">
                  <c:v>3.5260891448755833</c:v>
                </c:pt>
                <c:pt idx="18874">
                  <c:v>3.5261977769667303</c:v>
                </c:pt>
                <c:pt idx="18875">
                  <c:v>3.5263064031349431</c:v>
                </c:pt>
                <c:pt idx="18876">
                  <c:v>3.5264150233808684</c:v>
                </c:pt>
                <c:pt idx="18877">
                  <c:v>3.5265236376936313</c:v>
                </c:pt>
                <c:pt idx="18878">
                  <c:v>3.5266322460853989</c:v>
                </c:pt>
                <c:pt idx="18879">
                  <c:v>3.5267408485452991</c:v>
                </c:pt>
                <c:pt idx="18880">
                  <c:v>3.5268494450854955</c:v>
                </c:pt>
                <c:pt idx="18881">
                  <c:v>3.5269580357066346</c:v>
                </c:pt>
                <c:pt idx="18882">
                  <c:v>3.5270666204093604</c:v>
                </c:pt>
                <c:pt idx="18883">
                  <c:v>3.5271751991943185</c:v>
                </c:pt>
                <c:pt idx="18884">
                  <c:v>3.5272837720621548</c:v>
                </c:pt>
                <c:pt idx="18885">
                  <c:v>3.5273923390135131</c:v>
                </c:pt>
                <c:pt idx="18886">
                  <c:v>3.5275009000490383</c:v>
                </c:pt>
                <c:pt idx="18887">
                  <c:v>3.527609455169376</c:v>
                </c:pt>
                <c:pt idx="18888">
                  <c:v>3.5277180043751692</c:v>
                </c:pt>
                <c:pt idx="18889">
                  <c:v>3.5278265476670638</c:v>
                </c:pt>
                <c:pt idx="18890">
                  <c:v>3.5279350850457032</c:v>
                </c:pt>
                <c:pt idx="18891">
                  <c:v>3.5280436165117322</c:v>
                </c:pt>
                <c:pt idx="18892">
                  <c:v>3.5281521420657946</c:v>
                </c:pt>
                <c:pt idx="18893">
                  <c:v>3.5282606617085346</c:v>
                </c:pt>
                <c:pt idx="18894">
                  <c:v>3.5283691754405959</c:v>
                </c:pt>
                <c:pt idx="18895">
                  <c:v>3.5284776832626226</c:v>
                </c:pt>
                <c:pt idx="18896">
                  <c:v>3.5285861851752585</c:v>
                </c:pt>
                <c:pt idx="18897">
                  <c:v>3.5286946811791471</c:v>
                </c:pt>
                <c:pt idx="18898">
                  <c:v>3.5288031712749319</c:v>
                </c:pt>
                <c:pt idx="18899">
                  <c:v>3.5289116554632569</c:v>
                </c:pt>
                <c:pt idx="18900">
                  <c:v>3.5290201337447646</c:v>
                </c:pt>
                <c:pt idx="18901">
                  <c:v>3.5291286061200982</c:v>
                </c:pt>
                <c:pt idx="18902">
                  <c:v>3.5292370725784123</c:v>
                </c:pt>
                <c:pt idx="18903">
                  <c:v>3.5293455331318397</c:v>
                </c:pt>
                <c:pt idx="18904">
                  <c:v>3.5294539877695379</c:v>
                </c:pt>
                <c:pt idx="18905">
                  <c:v>3.5295624365036358</c:v>
                </c:pt>
                <c:pt idx="18906">
                  <c:v>3.5296708793347769</c:v>
                </c:pt>
                <c:pt idx="18907">
                  <c:v>3.5297793162521214</c:v>
                </c:pt>
                <c:pt idx="18908">
                  <c:v>3.5298877472677952</c:v>
                </c:pt>
                <c:pt idx="18909">
                  <c:v>3.5299961723709612</c:v>
                </c:pt>
                <c:pt idx="18910">
                  <c:v>3.5301045915737417</c:v>
                </c:pt>
                <c:pt idx="18911">
                  <c:v>3.5302130048767797</c:v>
                </c:pt>
                <c:pt idx="18912">
                  <c:v>3.5303214122692412</c:v>
                </c:pt>
                <c:pt idx="18913">
                  <c:v>3.5304298137632451</c:v>
                </c:pt>
                <c:pt idx="18914">
                  <c:v>3.5305382093479603</c:v>
                </c:pt>
                <c:pt idx="18915">
                  <c:v>3.530646599035502</c:v>
                </c:pt>
                <c:pt idx="18916">
                  <c:v>3.530754982826513</c:v>
                </c:pt>
                <c:pt idx="18917">
                  <c:v>3.5308633607101654</c:v>
                </c:pt>
                <c:pt idx="18918">
                  <c:v>3.5309717326985703</c:v>
                </c:pt>
                <c:pt idx="18919">
                  <c:v>3.5310800987809023</c:v>
                </c:pt>
                <c:pt idx="18920">
                  <c:v>3.5311884589692717</c:v>
                </c:pt>
                <c:pt idx="18921">
                  <c:v>3.5312968132528537</c:v>
                </c:pt>
                <c:pt idx="18922">
                  <c:v>3.5314051616322932</c:v>
                </c:pt>
                <c:pt idx="18923">
                  <c:v>3.5315135041196948</c:v>
                </c:pt>
                <c:pt idx="18924">
                  <c:v>3.5316218407042381</c:v>
                </c:pt>
                <c:pt idx="18925">
                  <c:v>3.5317301713865672</c:v>
                </c:pt>
                <c:pt idx="18926">
                  <c:v>3.5318384961673241</c:v>
                </c:pt>
                <c:pt idx="18927">
                  <c:v>3.5319468150471525</c:v>
                </c:pt>
                <c:pt idx="18928">
                  <c:v>3.5320551280381509</c:v>
                </c:pt>
                <c:pt idx="18929">
                  <c:v>3.5321634351295055</c:v>
                </c:pt>
                <c:pt idx="18930">
                  <c:v>3.5322717363218583</c:v>
                </c:pt>
                <c:pt idx="18931">
                  <c:v>3.5323800316158516</c:v>
                </c:pt>
                <c:pt idx="18932">
                  <c:v>3.5324883210121287</c:v>
                </c:pt>
                <c:pt idx="18933">
                  <c:v>3.532596604522781</c:v>
                </c:pt>
                <c:pt idx="18934">
                  <c:v>3.5327048821370002</c:v>
                </c:pt>
                <c:pt idx="18935">
                  <c:v>3.5328131538554284</c:v>
                </c:pt>
                <c:pt idx="18936">
                  <c:v>3.5329214196787069</c:v>
                </c:pt>
                <c:pt idx="18937">
                  <c:v>3.5330296796074783</c:v>
                </c:pt>
                <c:pt idx="18938">
                  <c:v>3.5331379336538276</c:v>
                </c:pt>
                <c:pt idx="18939">
                  <c:v>3.5332461818069518</c:v>
                </c:pt>
                <c:pt idx="18940">
                  <c:v>3.5333544240674932</c:v>
                </c:pt>
                <c:pt idx="18941">
                  <c:v>3.5334626604246524</c:v>
                </c:pt>
                <c:pt idx="18942">
                  <c:v>3.5335708908905126</c:v>
                </c:pt>
                <c:pt idx="18943">
                  <c:v>3.533679115454277</c:v>
                </c:pt>
                <c:pt idx="18944">
                  <c:v>3.5337873341280259</c:v>
                </c:pt>
                <c:pt idx="18945">
                  <c:v>3.5338955469009656</c:v>
                </c:pt>
                <c:pt idx="18946">
                  <c:v>3.5340037537737388</c:v>
                </c:pt>
                <c:pt idx="18947">
                  <c:v>3.5341119547584223</c:v>
                </c:pt>
                <c:pt idx="18948">
                  <c:v>3.5342201498442245</c:v>
                </c:pt>
                <c:pt idx="18949">
                  <c:v>3.5343283390432196</c:v>
                </c:pt>
                <c:pt idx="18950">
                  <c:v>3.5344365223446195</c:v>
                </c:pt>
                <c:pt idx="18951">
                  <c:v>3.5345446997490662</c:v>
                </c:pt>
                <c:pt idx="18952">
                  <c:v>3.5346528712686291</c:v>
                </c:pt>
                <c:pt idx="18953">
                  <c:v>3.5347610368925242</c:v>
                </c:pt>
                <c:pt idx="18954">
                  <c:v>3.5348691966328172</c:v>
                </c:pt>
                <c:pt idx="18955">
                  <c:v>3.5349773504787256</c:v>
                </c:pt>
                <c:pt idx="18956">
                  <c:v>3.5350854984308917</c:v>
                </c:pt>
                <c:pt idx="18957">
                  <c:v>3.5351936405013782</c:v>
                </c:pt>
                <c:pt idx="18958">
                  <c:v>3.5353017766794057</c:v>
                </c:pt>
                <c:pt idx="18959">
                  <c:v>3.5354099069770339</c:v>
                </c:pt>
                <c:pt idx="18960">
                  <c:v>3.5355180313834866</c:v>
                </c:pt>
                <c:pt idx="18961">
                  <c:v>3.5356261498651591</c:v>
                </c:pt>
                <c:pt idx="18962">
                  <c:v>3.5357342624248638</c:v>
                </c:pt>
                <c:pt idx="18963">
                  <c:v>3.5358423690703376</c:v>
                </c:pt>
                <c:pt idx="18964">
                  <c:v>3.5359504697929789</c:v>
                </c:pt>
                <c:pt idx="18965">
                  <c:v>3.5360585645934357</c:v>
                </c:pt>
                <c:pt idx="18966">
                  <c:v>3.5361666534723573</c:v>
                </c:pt>
                <c:pt idx="18967">
                  <c:v>3.5362747364303915</c:v>
                </c:pt>
                <c:pt idx="18968">
                  <c:v>3.5363828134795936</c:v>
                </c:pt>
                <c:pt idx="18969">
                  <c:v>3.5364908846092056</c:v>
                </c:pt>
                <c:pt idx="18970">
                  <c:v>3.5365989498198749</c:v>
                </c:pt>
                <c:pt idx="18971">
                  <c:v>3.5367070091122503</c:v>
                </c:pt>
                <c:pt idx="18972">
                  <c:v>3.5368150624869799</c:v>
                </c:pt>
                <c:pt idx="18973">
                  <c:v>3.5369231099561116</c:v>
                </c:pt>
                <c:pt idx="18974">
                  <c:v>3.5370311515088928</c:v>
                </c:pt>
                <c:pt idx="18975">
                  <c:v>3.5371391871459701</c:v>
                </c:pt>
                <c:pt idx="18976">
                  <c:v>3.5372472168679923</c:v>
                </c:pt>
                <c:pt idx="18977">
                  <c:v>3.5373552406756068</c:v>
                </c:pt>
                <c:pt idx="18978">
                  <c:v>3.5374632585808548</c:v>
                </c:pt>
                <c:pt idx="18979">
                  <c:v>3.5375712705729896</c:v>
                </c:pt>
                <c:pt idx="18980">
                  <c:v>3.5376792766526575</c:v>
                </c:pt>
                <c:pt idx="18981">
                  <c:v>3.5377872768205059</c:v>
                </c:pt>
                <c:pt idx="18982">
                  <c:v>3.5378952710771827</c:v>
                </c:pt>
                <c:pt idx="18983">
                  <c:v>3.5380032594347215</c:v>
                </c:pt>
                <c:pt idx="18984">
                  <c:v>3.5381112418823815</c:v>
                </c:pt>
                <c:pt idx="18985">
                  <c:v>3.5382192184208083</c:v>
                </c:pt>
                <c:pt idx="18986">
                  <c:v>3.5383271890506496</c:v>
                </c:pt>
                <c:pt idx="18987">
                  <c:v>3.5384351537725514</c:v>
                </c:pt>
                <c:pt idx="18988">
                  <c:v>3.5385431125985414</c:v>
                </c:pt>
                <c:pt idx="18989">
                  <c:v>3.5386510655178842</c:v>
                </c:pt>
                <c:pt idx="18990">
                  <c:v>3.5387590125312247</c:v>
                </c:pt>
                <c:pt idx="18991">
                  <c:v>3.5388669536392108</c:v>
                </c:pt>
                <c:pt idx="18992">
                  <c:v>3.5389748888424881</c:v>
                </c:pt>
                <c:pt idx="18993">
                  <c:v>3.5390828181530773</c:v>
                </c:pt>
                <c:pt idx="18994">
                  <c:v>3.5391907415602484</c:v>
                </c:pt>
                <c:pt idx="18995">
                  <c:v>3.5392986590646469</c:v>
                </c:pt>
                <c:pt idx="18996">
                  <c:v>3.5394065706669182</c:v>
                </c:pt>
                <c:pt idx="18997">
                  <c:v>3.5395144763677084</c:v>
                </c:pt>
                <c:pt idx="18998">
                  <c:v>3.5396223761790302</c:v>
                </c:pt>
                <c:pt idx="18999">
                  <c:v>3.5397302700901614</c:v>
                </c:pt>
                <c:pt idx="19000">
                  <c:v>3.5398381581017446</c:v>
                </c:pt>
                <c:pt idx="19001">
                  <c:v>3.5399460402144269</c:v>
                </c:pt>
                <c:pt idx="19002">
                  <c:v>3.5400539164288527</c:v>
                </c:pt>
                <c:pt idx="19003">
                  <c:v>3.5401617867570296</c:v>
                </c:pt>
                <c:pt idx="19004">
                  <c:v>3.5402696511882388</c:v>
                </c:pt>
                <c:pt idx="19005">
                  <c:v>3.5403775097231249</c:v>
                </c:pt>
                <c:pt idx="19006">
                  <c:v>3.5404853623623316</c:v>
                </c:pt>
                <c:pt idx="19007">
                  <c:v>3.5405932091065049</c:v>
                </c:pt>
                <c:pt idx="19008">
                  <c:v>3.5407010499676432</c:v>
                </c:pt>
                <c:pt idx="19009">
                  <c:v>3.5408088849350361</c:v>
                </c:pt>
                <c:pt idx="19010">
                  <c:v>3.5409167140093261</c:v>
                </c:pt>
                <c:pt idx="19011">
                  <c:v>3.5410245371911566</c:v>
                </c:pt>
                <c:pt idx="19012">
                  <c:v>3.5411323544811735</c:v>
                </c:pt>
                <c:pt idx="19013">
                  <c:v>3.5412401658913697</c:v>
                </c:pt>
                <c:pt idx="19014">
                  <c:v>3.5413479714110374</c:v>
                </c:pt>
                <c:pt idx="19015">
                  <c:v>3.5414557710408205</c:v>
                </c:pt>
                <c:pt idx="19016">
                  <c:v>3.541563564781363</c:v>
                </c:pt>
                <c:pt idx="19017">
                  <c:v>3.5416713526333079</c:v>
                </c:pt>
                <c:pt idx="19018">
                  <c:v>3.5417791346086425</c:v>
                </c:pt>
                <c:pt idx="19019">
                  <c:v>3.5418869106966651</c:v>
                </c:pt>
                <c:pt idx="19020">
                  <c:v>3.5419946808980183</c:v>
                </c:pt>
                <c:pt idx="19021">
                  <c:v>3.5421024452133456</c:v>
                </c:pt>
                <c:pt idx="19022">
                  <c:v>3.5422102036432896</c:v>
                </c:pt>
                <c:pt idx="19023">
                  <c:v>3.5423179561998315</c:v>
                </c:pt>
                <c:pt idx="19024">
                  <c:v>3.5424257028722743</c:v>
                </c:pt>
                <c:pt idx="19025">
                  <c:v>3.5425334436612608</c:v>
                </c:pt>
                <c:pt idx="19026">
                  <c:v>3.542641178567433</c:v>
                </c:pt>
                <c:pt idx="19027">
                  <c:v>3.542748907591434</c:v>
                </c:pt>
                <c:pt idx="19028">
                  <c:v>3.5428566307452365</c:v>
                </c:pt>
                <c:pt idx="19029">
                  <c:v>3.5429643480181521</c:v>
                </c:pt>
                <c:pt idx="19030">
                  <c:v>3.5430720594108207</c:v>
                </c:pt>
                <c:pt idx="19031">
                  <c:v>3.5431797649238854</c:v>
                </c:pt>
                <c:pt idx="19032">
                  <c:v>3.5432874645579879</c:v>
                </c:pt>
                <c:pt idx="19033">
                  <c:v>3.5433951583250956</c:v>
                </c:pt>
                <c:pt idx="19034">
                  <c:v>3.5435028462145222</c:v>
                </c:pt>
                <c:pt idx="19035">
                  <c:v>3.5436105282269108</c:v>
                </c:pt>
                <c:pt idx="19036">
                  <c:v>3.5437182043629019</c:v>
                </c:pt>
                <c:pt idx="19037">
                  <c:v>3.543825874623137</c:v>
                </c:pt>
                <c:pt idx="19038">
                  <c:v>3.5439335390195765</c:v>
                </c:pt>
                <c:pt idx="19039">
                  <c:v>3.5440411975415409</c:v>
                </c:pt>
                <c:pt idx="19040">
                  <c:v>3.5441488501896723</c:v>
                </c:pt>
                <c:pt idx="19041">
                  <c:v>3.5442564969646111</c:v>
                </c:pt>
                <c:pt idx="19042">
                  <c:v>3.5443641378669972</c:v>
                </c:pt>
                <c:pt idx="19043">
                  <c:v>3.5444717728861601</c:v>
                </c:pt>
                <c:pt idx="19044">
                  <c:v>3.544579402034052</c:v>
                </c:pt>
                <c:pt idx="19045">
                  <c:v>3.5446870253113159</c:v>
                </c:pt>
                <c:pt idx="19046">
                  <c:v>3.5447946427185903</c:v>
                </c:pt>
                <c:pt idx="19047">
                  <c:v>3.5449022542565176</c:v>
                </c:pt>
                <c:pt idx="19048">
                  <c:v>3.5450098599144293</c:v>
                </c:pt>
                <c:pt idx="19049">
                  <c:v>3.5451174597042741</c:v>
                </c:pt>
                <c:pt idx="19050">
                  <c:v>3.5452250536266923</c:v>
                </c:pt>
                <c:pt idx="19051">
                  <c:v>3.545332641682323</c:v>
                </c:pt>
                <c:pt idx="19052">
                  <c:v>3.5454402238718061</c:v>
                </c:pt>
                <c:pt idx="19053">
                  <c:v>3.5455478001844813</c:v>
                </c:pt>
                <c:pt idx="19054">
                  <c:v>3.5456553706322897</c:v>
                </c:pt>
                <c:pt idx="19055">
                  <c:v>3.5457629352158713</c:v>
                </c:pt>
                <c:pt idx="19056">
                  <c:v>3.5458704939358654</c:v>
                </c:pt>
                <c:pt idx="19057">
                  <c:v>3.5459780467929094</c:v>
                </c:pt>
                <c:pt idx="19058">
                  <c:v>3.5460855937763505</c:v>
                </c:pt>
                <c:pt idx="19059">
                  <c:v>3.5461931348981208</c:v>
                </c:pt>
                <c:pt idx="19060">
                  <c:v>3.5463006701588622</c:v>
                </c:pt>
                <c:pt idx="19061">
                  <c:v>3.5464081995479195</c:v>
                </c:pt>
                <c:pt idx="19062">
                  <c:v>3.5465157230546458</c:v>
                </c:pt>
                <c:pt idx="19063">
                  <c:v>3.5466232406909741</c:v>
                </c:pt>
                <c:pt idx="19064">
                  <c:v>3.5467307524462561</c:v>
                </c:pt>
                <c:pt idx="19065">
                  <c:v>3.5468382583324227</c:v>
                </c:pt>
                <c:pt idx="19066">
                  <c:v>3.5469457583501134</c:v>
                </c:pt>
                <c:pt idx="19067">
                  <c:v>3.5470532524886846</c:v>
                </c:pt>
                <c:pt idx="19068">
                  <c:v>3.5471607407600643</c:v>
                </c:pt>
                <c:pt idx="19069">
                  <c:v>3.5472682231536088</c:v>
                </c:pt>
                <c:pt idx="19070">
                  <c:v>3.5473756996812433</c:v>
                </c:pt>
                <c:pt idx="19071">
                  <c:v>3.5474831703436065</c:v>
                </c:pt>
                <c:pt idx="19072">
                  <c:v>3.5475906351300619</c:v>
                </c:pt>
                <c:pt idx="19073">
                  <c:v>3.5476980940525285</c:v>
                </c:pt>
                <c:pt idx="19074">
                  <c:v>3.5478055471003702</c:v>
                </c:pt>
                <c:pt idx="19075">
                  <c:v>3.5479129942855039</c:v>
                </c:pt>
                <c:pt idx="19076">
                  <c:v>3.5480204356085694</c:v>
                </c:pt>
                <c:pt idx="19077">
                  <c:v>3.5481278710589348</c:v>
                </c:pt>
                <c:pt idx="19078">
                  <c:v>3.5482353006485119</c:v>
                </c:pt>
                <c:pt idx="19079">
                  <c:v>3.5483427243666705</c:v>
                </c:pt>
                <c:pt idx="19080">
                  <c:v>3.5484501422253221</c:v>
                </c:pt>
                <c:pt idx="19081">
                  <c:v>3.5485575542251042</c:v>
                </c:pt>
                <c:pt idx="19082">
                  <c:v>3.5486649603553908</c:v>
                </c:pt>
                <c:pt idx="19083">
                  <c:v>3.5487723606280874</c:v>
                </c:pt>
                <c:pt idx="19084">
                  <c:v>3.5488797550325706</c:v>
                </c:pt>
                <c:pt idx="19085">
                  <c:v>3.5489871435807427</c:v>
                </c:pt>
                <c:pt idx="19086">
                  <c:v>3.549094526273243</c:v>
                </c:pt>
                <c:pt idx="19087">
                  <c:v>3.5492019030994504</c:v>
                </c:pt>
                <c:pt idx="19088">
                  <c:v>3.549309274071264</c:v>
                </c:pt>
                <c:pt idx="19089">
                  <c:v>3.5494166391780637</c:v>
                </c:pt>
                <c:pt idx="19090">
                  <c:v>3.5495239984317477</c:v>
                </c:pt>
                <c:pt idx="19091">
                  <c:v>3.5496313518329536</c:v>
                </c:pt>
                <c:pt idx="19092">
                  <c:v>3.5497386993710665</c:v>
                </c:pt>
                <c:pt idx="19093">
                  <c:v>3.5498460410579789</c:v>
                </c:pt>
                <c:pt idx="19094">
                  <c:v>3.5499533768852247</c:v>
                </c:pt>
                <c:pt idx="19095">
                  <c:v>3.5500607068603989</c:v>
                </c:pt>
                <c:pt idx="19096">
                  <c:v>3.5501680309862866</c:v>
                </c:pt>
                <c:pt idx="19097">
                  <c:v>3.5502753492522792</c:v>
                </c:pt>
                <c:pt idx="19098">
                  <c:v>3.5503826616702612</c:v>
                </c:pt>
                <c:pt idx="19099">
                  <c:v>3.5504899682296265</c:v>
                </c:pt>
                <c:pt idx="19100">
                  <c:v>3.5505972689422562</c:v>
                </c:pt>
                <c:pt idx="19101">
                  <c:v>3.550704563797547</c:v>
                </c:pt>
                <c:pt idx="19102">
                  <c:v>3.5508118527961381</c:v>
                </c:pt>
                <c:pt idx="19103">
                  <c:v>3.5509191359274279</c:v>
                </c:pt>
                <c:pt idx="19104">
                  <c:v>3.551026413203298</c:v>
                </c:pt>
                <c:pt idx="19105">
                  <c:v>3.5511336846243875</c:v>
                </c:pt>
                <c:pt idx="19106">
                  <c:v>3.5512409501913349</c:v>
                </c:pt>
                <c:pt idx="19107">
                  <c:v>3.5513482099047797</c:v>
                </c:pt>
                <c:pt idx="19108">
                  <c:v>3.5514554637541269</c:v>
                </c:pt>
                <c:pt idx="19109">
                  <c:v>3.5515627117512492</c:v>
                </c:pt>
                <c:pt idx="19110">
                  <c:v>3.5516699538967864</c:v>
                </c:pt>
                <c:pt idx="19111">
                  <c:v>3.5517771901913755</c:v>
                </c:pt>
                <c:pt idx="19112">
                  <c:v>3.5518844206356568</c:v>
                </c:pt>
                <c:pt idx="19113">
                  <c:v>3.5519916452190401</c:v>
                </c:pt>
                <c:pt idx="19114">
                  <c:v>3.5520988639533928</c:v>
                </c:pt>
                <c:pt idx="19115">
                  <c:v>3.5522060768393526</c:v>
                </c:pt>
                <c:pt idx="19116">
                  <c:v>3.5523132838775568</c:v>
                </c:pt>
                <c:pt idx="19117">
                  <c:v>3.5524204850686441</c:v>
                </c:pt>
                <c:pt idx="19118">
                  <c:v>3.5525276804020316</c:v>
                </c:pt>
                <c:pt idx="19119">
                  <c:v>3.5526348698895789</c:v>
                </c:pt>
                <c:pt idx="19120">
                  <c:v>3.5527420535319232</c:v>
                </c:pt>
                <c:pt idx="19121">
                  <c:v>3.5528492313297013</c:v>
                </c:pt>
                <c:pt idx="19122">
                  <c:v>3.5529564032835523</c:v>
                </c:pt>
                <c:pt idx="19123">
                  <c:v>3.5530635693828967</c:v>
                </c:pt>
                <c:pt idx="19124">
                  <c:v>3.5531707296395889</c:v>
                </c:pt>
                <c:pt idx="19125">
                  <c:v>3.5532778840542654</c:v>
                </c:pt>
                <c:pt idx="19126">
                  <c:v>3.5533850326275629</c:v>
                </c:pt>
                <c:pt idx="19127">
                  <c:v>3.5534921753601192</c:v>
                </c:pt>
                <c:pt idx="19128">
                  <c:v>3.5535993122413614</c:v>
                </c:pt>
                <c:pt idx="19129">
                  <c:v>3.5537064432831365</c:v>
                </c:pt>
                <c:pt idx="19130">
                  <c:v>3.5538135684860817</c:v>
                </c:pt>
                <c:pt idx="19131">
                  <c:v>3.5539206878508329</c:v>
                </c:pt>
                <c:pt idx="19132">
                  <c:v>3.5540278013780262</c:v>
                </c:pt>
                <c:pt idx="19133">
                  <c:v>3.5541349090570957</c:v>
                </c:pt>
                <c:pt idx="19134">
                  <c:v>3.55424201089988</c:v>
                </c:pt>
                <c:pt idx="19135">
                  <c:v>3.5543491069070172</c:v>
                </c:pt>
                <c:pt idx="19136">
                  <c:v>3.554456197079142</c:v>
                </c:pt>
                <c:pt idx="19137">
                  <c:v>3.5545632814168888</c:v>
                </c:pt>
                <c:pt idx="19138">
                  <c:v>3.5546703599096996</c:v>
                </c:pt>
                <c:pt idx="19139">
                  <c:v>3.5547774325694048</c:v>
                </c:pt>
                <c:pt idx="19140">
                  <c:v>3.5548844993966426</c:v>
                </c:pt>
                <c:pt idx="19141">
                  <c:v>3.5549915603808535</c:v>
                </c:pt>
                <c:pt idx="19142">
                  <c:v>3.5550986155114841</c:v>
                </c:pt>
                <c:pt idx="19143">
                  <c:v>3.5552056648003658</c:v>
                </c:pt>
                <c:pt idx="19144">
                  <c:v>3.5553127082369462</c:v>
                </c:pt>
                <c:pt idx="19145">
                  <c:v>3.5554197458330532</c:v>
                </c:pt>
                <c:pt idx="19146">
                  <c:v>3.5555267775893244</c:v>
                </c:pt>
                <c:pt idx="19147">
                  <c:v>3.5556338034952102</c:v>
                </c:pt>
                <c:pt idx="19148">
                  <c:v>3.5557408235625365</c:v>
                </c:pt>
                <c:pt idx="19149">
                  <c:v>3.5558478377807559</c:v>
                </c:pt>
                <c:pt idx="19150">
                  <c:v>3.555954846161689</c:v>
                </c:pt>
                <c:pt idx="19151">
                  <c:v>3.5560618487059736</c:v>
                </c:pt>
                <c:pt idx="19152">
                  <c:v>3.5561688454030658</c:v>
                </c:pt>
                <c:pt idx="19153">
                  <c:v>3.5562758362647844</c:v>
                </c:pt>
                <c:pt idx="19154">
                  <c:v>3.5563828212805886</c:v>
                </c:pt>
                <c:pt idx="19155">
                  <c:v>3.5564898004622925</c:v>
                </c:pt>
                <c:pt idx="19156">
                  <c:v>3.5565967738105311</c:v>
                </c:pt>
                <c:pt idx="19157">
                  <c:v>3.5567037413147697</c:v>
                </c:pt>
                <c:pt idx="19158">
                  <c:v>3.5568107029868172</c:v>
                </c:pt>
                <c:pt idx="19159">
                  <c:v>3.5569176588161389</c:v>
                </c:pt>
                <c:pt idx="19160">
                  <c:v>3.5570246088145434</c:v>
                </c:pt>
                <c:pt idx="19161">
                  <c:v>3.5571315529714966</c:v>
                </c:pt>
                <c:pt idx="19162">
                  <c:v>3.5572384912876385</c:v>
                </c:pt>
                <c:pt idx="19163">
                  <c:v>3.5573454237747715</c:v>
                </c:pt>
                <c:pt idx="19164">
                  <c:v>3.5574523504223676</c:v>
                </c:pt>
                <c:pt idx="19165">
                  <c:v>3.5575592712310637</c:v>
                </c:pt>
                <c:pt idx="19166">
                  <c:v>3.5576661862014971</c:v>
                </c:pt>
                <c:pt idx="19167">
                  <c:v>3.557773095334305</c:v>
                </c:pt>
                <c:pt idx="19168">
                  <c:v>3.5578799986412863</c:v>
                </c:pt>
                <c:pt idx="19169">
                  <c:v>3.5579868961119168</c:v>
                </c:pt>
                <c:pt idx="19170">
                  <c:v>3.5580937877468317</c:v>
                </c:pt>
                <c:pt idx="19171">
                  <c:v>3.5582006735466707</c:v>
                </c:pt>
                <c:pt idx="19172">
                  <c:v>3.5583075535120692</c:v>
                </c:pt>
                <c:pt idx="19173">
                  <c:v>3.5584144276548195</c:v>
                </c:pt>
                <c:pt idx="19174">
                  <c:v>3.5585212959644026</c:v>
                </c:pt>
                <c:pt idx="19175">
                  <c:v>3.5586281584414552</c:v>
                </c:pt>
                <c:pt idx="19176">
                  <c:v>3.5587350150866137</c:v>
                </c:pt>
                <c:pt idx="19177">
                  <c:v>3.5588418659005141</c:v>
                </c:pt>
                <c:pt idx="19178">
                  <c:v>3.5589487108949416</c:v>
                </c:pt>
                <c:pt idx="19179">
                  <c:v>3.5590555500593832</c:v>
                </c:pt>
                <c:pt idx="19180">
                  <c:v>3.5591623833944741</c:v>
                </c:pt>
                <c:pt idx="19181">
                  <c:v>3.5592692108897084</c:v>
                </c:pt>
                <c:pt idx="19182">
                  <c:v>3.5593760325568651</c:v>
                </c:pt>
                <c:pt idx="19183">
                  <c:v>3.5594828483854406</c:v>
                </c:pt>
                <c:pt idx="19184">
                  <c:v>3.5595896583872113</c:v>
                </c:pt>
                <c:pt idx="19185">
                  <c:v>3.5596964625516745</c:v>
                </c:pt>
                <c:pt idx="19186">
                  <c:v>3.5598032608794687</c:v>
                </c:pt>
                <c:pt idx="19187">
                  <c:v>3.5599100533823687</c:v>
                </c:pt>
                <c:pt idx="19188">
                  <c:v>3.5600168400498742</c:v>
                </c:pt>
                <c:pt idx="19189">
                  <c:v>3.5601236208937568</c:v>
                </c:pt>
                <c:pt idx="19190">
                  <c:v>3.5602303959035182</c:v>
                </c:pt>
                <c:pt idx="19191">
                  <c:v>3.5603371650797961</c:v>
                </c:pt>
                <c:pt idx="19192">
                  <c:v>3.5604439284343594</c:v>
                </c:pt>
                <c:pt idx="19193">
                  <c:v>3.5605506859567129</c:v>
                </c:pt>
                <c:pt idx="19194">
                  <c:v>3.5606574376586209</c:v>
                </c:pt>
                <c:pt idx="19195">
                  <c:v>3.5607641835295931</c:v>
                </c:pt>
                <c:pt idx="19196">
                  <c:v>3.5608709235702656</c:v>
                </c:pt>
                <c:pt idx="19197">
                  <c:v>3.5609776577923982</c:v>
                </c:pt>
                <c:pt idx="19198">
                  <c:v>3.561084386185505</c:v>
                </c:pt>
                <c:pt idx="19199">
                  <c:v>3.5611911087613417</c:v>
                </c:pt>
                <c:pt idx="19200">
                  <c:v>3.5612978255094228</c:v>
                </c:pt>
                <c:pt idx="19201">
                  <c:v>3.5614045364303859</c:v>
                </c:pt>
                <c:pt idx="19202">
                  <c:v>3.5615112415137475</c:v>
                </c:pt>
                <c:pt idx="19203">
                  <c:v>3.561617940771264</c:v>
                </c:pt>
                <c:pt idx="19204">
                  <c:v>3.5617246341924549</c:v>
                </c:pt>
                <c:pt idx="19205">
                  <c:v>3.5618313217890734</c:v>
                </c:pt>
                <c:pt idx="19206">
                  <c:v>3.5619380035617563</c:v>
                </c:pt>
                <c:pt idx="19207">
                  <c:v>3.5620446795000258</c:v>
                </c:pt>
                <c:pt idx="19208">
                  <c:v>3.5621513496156312</c:v>
                </c:pt>
                <c:pt idx="19209">
                  <c:v>3.5622580138980995</c:v>
                </c:pt>
                <c:pt idx="19210">
                  <c:v>3.5623646723591764</c:v>
                </c:pt>
                <c:pt idx="19211">
                  <c:v>3.5624713249994975</c:v>
                </c:pt>
                <c:pt idx="19212">
                  <c:v>3.5625779718085924</c:v>
                </c:pt>
                <c:pt idx="19213">
                  <c:v>3.5626846127982024</c:v>
                </c:pt>
                <c:pt idx="19214">
                  <c:v>3.5627912479578598</c:v>
                </c:pt>
                <c:pt idx="19215">
                  <c:v>3.5628978772993043</c:v>
                </c:pt>
                <c:pt idx="19216">
                  <c:v>3.5630045008231708</c:v>
                </c:pt>
                <c:pt idx="19217">
                  <c:v>3.5631111185189939</c:v>
                </c:pt>
                <c:pt idx="19218">
                  <c:v>3.5632177303985091</c:v>
                </c:pt>
                <c:pt idx="19219">
                  <c:v>3.5633243364512546</c:v>
                </c:pt>
                <c:pt idx="19220">
                  <c:v>3.5634309366889632</c:v>
                </c:pt>
                <c:pt idx="19221">
                  <c:v>3.5635375311011734</c:v>
                </c:pt>
                <c:pt idx="19222">
                  <c:v>3.5636441196885222</c:v>
                </c:pt>
                <c:pt idx="19223">
                  <c:v>3.563750702440553</c:v>
                </c:pt>
                <c:pt idx="19224">
                  <c:v>3.5638572793689955</c:v>
                </c:pt>
                <c:pt idx="19225">
                  <c:v>3.5639638504744866</c:v>
                </c:pt>
                <c:pt idx="19226">
                  <c:v>3.5640704157597951</c:v>
                </c:pt>
                <c:pt idx="19227">
                  <c:v>3.5641769752212928</c:v>
                </c:pt>
                <c:pt idx="19228">
                  <c:v>3.564283528850662</c:v>
                </c:pt>
                <c:pt idx="19229">
                  <c:v>3.5643900766596248</c:v>
                </c:pt>
                <c:pt idx="19230">
                  <c:v>3.5644966186488189</c:v>
                </c:pt>
                <c:pt idx="19231">
                  <c:v>3.5646031548188786</c:v>
                </c:pt>
                <c:pt idx="19232">
                  <c:v>3.564709685170441</c:v>
                </c:pt>
                <c:pt idx="19233">
                  <c:v>3.5648162096930589</c:v>
                </c:pt>
                <c:pt idx="19234">
                  <c:v>3.5649227283984515</c:v>
                </c:pt>
                <c:pt idx="19235">
                  <c:v>3.5650292412872533</c:v>
                </c:pt>
                <c:pt idx="19236">
                  <c:v>3.5651357483600985</c:v>
                </c:pt>
                <c:pt idx="19237">
                  <c:v>3.5652422496176235</c:v>
                </c:pt>
                <c:pt idx="19238">
                  <c:v>3.5653487450493886</c:v>
                </c:pt>
                <c:pt idx="19239">
                  <c:v>3.565455234667104</c:v>
                </c:pt>
                <c:pt idx="19240">
                  <c:v>3.5655617184714057</c:v>
                </c:pt>
                <c:pt idx="19241">
                  <c:v>3.5656681964518548</c:v>
                </c:pt>
                <c:pt idx="19242">
                  <c:v>3.5657746685980198</c:v>
                </c:pt>
                <c:pt idx="19243">
                  <c:v>3.5658811349216104</c:v>
                </c:pt>
                <c:pt idx="19244">
                  <c:v>3.5659875954121922</c:v>
                </c:pt>
                <c:pt idx="19245">
                  <c:v>3.5660940500814737</c:v>
                </c:pt>
                <c:pt idx="19246">
                  <c:v>3.5662004989300895</c:v>
                </c:pt>
                <c:pt idx="19247">
                  <c:v>3.5663069419476141</c:v>
                </c:pt>
                <c:pt idx="19248">
                  <c:v>3.566413379145748</c:v>
                </c:pt>
                <c:pt idx="19249">
                  <c:v>3.5665198105140647</c:v>
                </c:pt>
                <c:pt idx="19250">
                  <c:v>3.5666262360642653</c:v>
                </c:pt>
                <c:pt idx="19251">
                  <c:v>3.5667326557969843</c:v>
                </c:pt>
                <c:pt idx="19252">
                  <c:v>3.5668390697018006</c:v>
                </c:pt>
                <c:pt idx="19253">
                  <c:v>3.5669454777904095</c:v>
                </c:pt>
                <c:pt idx="19254">
                  <c:v>3.5670518800523903</c:v>
                </c:pt>
                <c:pt idx="19255">
                  <c:v>3.5671582764994358</c:v>
                </c:pt>
                <c:pt idx="19256">
                  <c:v>3.5672646671321813</c:v>
                </c:pt>
                <c:pt idx="19257">
                  <c:v>3.5673710519402095</c:v>
                </c:pt>
                <c:pt idx="19258">
                  <c:v>3.5674774309352113</c:v>
                </c:pt>
                <c:pt idx="19259">
                  <c:v>3.5675838041067696</c:v>
                </c:pt>
                <c:pt idx="19260">
                  <c:v>3.5676901714665719</c:v>
                </c:pt>
                <c:pt idx="19261">
                  <c:v>3.5677965329931598</c:v>
                </c:pt>
                <c:pt idx="19262">
                  <c:v>3.5679028886871715</c:v>
                </c:pt>
                <c:pt idx="19263">
                  <c:v>3.568009238549247</c:v>
                </c:pt>
                <c:pt idx="19264">
                  <c:v>3.5681155825800253</c:v>
                </c:pt>
                <c:pt idx="19265">
                  <c:v>3.5682219207801467</c:v>
                </c:pt>
                <c:pt idx="19266">
                  <c:v>3.5683282531502503</c:v>
                </c:pt>
                <c:pt idx="19267">
                  <c:v>3.5684345796909755</c:v>
                </c:pt>
                <c:pt idx="19268">
                  <c:v>3.5685409004029616</c:v>
                </c:pt>
                <c:pt idx="19269">
                  <c:v>3.5686472152868474</c:v>
                </c:pt>
                <c:pt idx="19270">
                  <c:v>3.5687535243432706</c:v>
                </c:pt>
                <c:pt idx="19271">
                  <c:v>3.5688598275728718</c:v>
                </c:pt>
                <c:pt idx="19272">
                  <c:v>3.5689661249762885</c:v>
                </c:pt>
                <c:pt idx="19273">
                  <c:v>3.5690724165541603</c:v>
                </c:pt>
                <c:pt idx="19274">
                  <c:v>3.5691787023071249</c:v>
                </c:pt>
                <c:pt idx="19275">
                  <c:v>3.5692849822358212</c:v>
                </c:pt>
                <c:pt idx="19276">
                  <c:v>3.5693912563408876</c:v>
                </c:pt>
                <c:pt idx="19277">
                  <c:v>3.5694975246229612</c:v>
                </c:pt>
                <c:pt idx="19278">
                  <c:v>3.5696037870826807</c:v>
                </c:pt>
                <c:pt idx="19279">
                  <c:v>3.5697100437206846</c:v>
                </c:pt>
                <c:pt idx="19280">
                  <c:v>3.5698162945376097</c:v>
                </c:pt>
                <c:pt idx="19281">
                  <c:v>3.5699225395230716</c:v>
                </c:pt>
                <c:pt idx="19282">
                  <c:v>3.5700287786777101</c:v>
                </c:pt>
                <c:pt idx="19283">
                  <c:v>3.5701350120131861</c:v>
                </c:pt>
                <c:pt idx="19284">
                  <c:v>3.5702412395191168</c:v>
                </c:pt>
                <c:pt idx="19285">
                  <c:v>3.5703474611961421</c:v>
                </c:pt>
                <c:pt idx="19286">
                  <c:v>3.5704536770449034</c:v>
                </c:pt>
                <c:pt idx="19287">
                  <c:v>3.5705598870660382</c:v>
                </c:pt>
                <c:pt idx="19288">
                  <c:v>3.5706660912712023</c:v>
                </c:pt>
                <c:pt idx="19289">
                  <c:v>3.570772289650018</c:v>
                </c:pt>
                <c:pt idx="19290">
                  <c:v>3.5708784822031245</c:v>
                </c:pt>
                <c:pt idx="19291">
                  <c:v>3.5709846689311617</c:v>
                </c:pt>
                <c:pt idx="19292">
                  <c:v>3.5710908498347669</c:v>
                </c:pt>
                <c:pt idx="19293">
                  <c:v>3.5711970249255889</c:v>
                </c:pt>
                <c:pt idx="19294">
                  <c:v>3.5713031941932569</c:v>
                </c:pt>
                <c:pt idx="19295">
                  <c:v>3.5714093576384083</c:v>
                </c:pt>
                <c:pt idx="19296">
                  <c:v>3.5715155152616842</c:v>
                </c:pt>
                <c:pt idx="19297">
                  <c:v>3.5716216670637211</c:v>
                </c:pt>
                <c:pt idx="19298">
                  <c:v>3.5717278130561603</c:v>
                </c:pt>
                <c:pt idx="19299">
                  <c:v>3.5718339532286372</c:v>
                </c:pt>
                <c:pt idx="19300">
                  <c:v>3.5719400875817895</c:v>
                </c:pt>
                <c:pt idx="19301">
                  <c:v>3.5720462161052557</c:v>
                </c:pt>
                <c:pt idx="19302">
                  <c:v>3.5721523387996768</c:v>
                </c:pt>
                <c:pt idx="19303">
                  <c:v>3.5722584556656929</c:v>
                </c:pt>
                <c:pt idx="19304">
                  <c:v>3.5723645667039445</c:v>
                </c:pt>
                <c:pt idx="19305">
                  <c:v>3.5724706719150716</c:v>
                </c:pt>
                <c:pt idx="19306">
                  <c:v>3.5725767712997136</c:v>
                </c:pt>
                <c:pt idx="19307">
                  <c:v>3.5726828648585105</c:v>
                </c:pt>
                <c:pt idx="19308">
                  <c:v>3.5727889525921017</c:v>
                </c:pt>
                <c:pt idx="19309">
                  <c:v>3.572895034501129</c:v>
                </c:pt>
                <c:pt idx="19310">
                  <c:v>3.5730011105862296</c:v>
                </c:pt>
                <c:pt idx="19311">
                  <c:v>3.5731071808480444</c:v>
                </c:pt>
                <c:pt idx="19312">
                  <c:v>3.5732132452872118</c:v>
                </c:pt>
                <c:pt idx="19313">
                  <c:v>3.5733193039043711</c:v>
                </c:pt>
                <c:pt idx="19314">
                  <c:v>3.5734253567001613</c:v>
                </c:pt>
                <c:pt idx="19315">
                  <c:v>3.5735314036752217</c:v>
                </c:pt>
                <c:pt idx="19316">
                  <c:v>3.573637444830192</c:v>
                </c:pt>
                <c:pt idx="19317">
                  <c:v>3.5737434801657102</c:v>
                </c:pt>
                <c:pt idx="19318">
                  <c:v>3.5738495096824145</c:v>
                </c:pt>
                <c:pt idx="19319">
                  <c:v>3.573955533380945</c:v>
                </c:pt>
                <c:pt idx="19320">
                  <c:v>3.5740615512619391</c:v>
                </c:pt>
                <c:pt idx="19321">
                  <c:v>3.5741675633150605</c:v>
                </c:pt>
                <c:pt idx="19322">
                  <c:v>3.5742735695409493</c:v>
                </c:pt>
                <c:pt idx="19323">
                  <c:v>3.5743795699512186</c:v>
                </c:pt>
                <c:pt idx="19324">
                  <c:v>3.5744855645355367</c:v>
                </c:pt>
                <c:pt idx="19325">
                  <c:v>3.5745915532945425</c:v>
                </c:pt>
                <c:pt idx="19326">
                  <c:v>3.5746975362288773</c:v>
                </c:pt>
                <c:pt idx="19327">
                  <c:v>3.5748035133391816</c:v>
                </c:pt>
                <c:pt idx="19328">
                  <c:v>3.5749094846370606</c:v>
                </c:pt>
                <c:pt idx="19329">
                  <c:v>3.5750154501121871</c:v>
                </c:pt>
                <c:pt idx="19330">
                  <c:v>3.5751214097652007</c:v>
                </c:pt>
                <c:pt idx="19331">
                  <c:v>3.5752273635967411</c:v>
                </c:pt>
                <c:pt idx="19332">
                  <c:v>3.5753333116074488</c:v>
                </c:pt>
                <c:pt idx="19333">
                  <c:v>3.575439253808923</c:v>
                </c:pt>
                <c:pt idx="19334">
                  <c:v>3.5755451901908422</c:v>
                </c:pt>
                <c:pt idx="19335">
                  <c:v>3.5756511207538444</c:v>
                </c:pt>
                <c:pt idx="19336">
                  <c:v>3.5757570454985692</c:v>
                </c:pt>
                <c:pt idx="19337">
                  <c:v>3.5758629644256574</c:v>
                </c:pt>
                <c:pt idx="19338">
                  <c:v>3.5759688775467007</c:v>
                </c:pt>
                <c:pt idx="19339">
                  <c:v>3.5760747848513832</c:v>
                </c:pt>
                <c:pt idx="19340">
                  <c:v>3.5761806863403431</c:v>
                </c:pt>
                <c:pt idx="19341">
                  <c:v>3.5762865820032679</c:v>
                </c:pt>
                <c:pt idx="19342">
                  <c:v>3.5763924718408004</c:v>
                </c:pt>
                <c:pt idx="19343">
                  <c:v>3.5764983558535799</c:v>
                </c:pt>
                <c:pt idx="19344">
                  <c:v>3.5766042340422484</c:v>
                </c:pt>
                <c:pt idx="19345">
                  <c:v>3.5767101064074458</c:v>
                </c:pt>
                <c:pt idx="19346">
                  <c:v>3.576815972949813</c:v>
                </c:pt>
                <c:pt idx="19347">
                  <c:v>3.5769218336699904</c:v>
                </c:pt>
                <c:pt idx="19348">
                  <c:v>3.5770276885686183</c:v>
                </c:pt>
                <c:pt idx="19349">
                  <c:v>3.5771335376463367</c:v>
                </c:pt>
                <c:pt idx="19350">
                  <c:v>3.5772393809037859</c:v>
                </c:pt>
                <c:pt idx="19351">
                  <c:v>3.5773452183416055</c:v>
                </c:pt>
                <c:pt idx="19352">
                  <c:v>3.5774510499604371</c:v>
                </c:pt>
                <c:pt idx="19353">
                  <c:v>3.5775568757609193</c:v>
                </c:pt>
                <c:pt idx="19354">
                  <c:v>3.5776626957436917</c:v>
                </c:pt>
                <c:pt idx="19355">
                  <c:v>3.5777685099093937</c:v>
                </c:pt>
                <c:pt idx="19356">
                  <c:v>3.5778743182586652</c:v>
                </c:pt>
                <c:pt idx="19357">
                  <c:v>3.5779801207921453</c:v>
                </c:pt>
                <c:pt idx="19358">
                  <c:v>3.5780859175125892</c:v>
                </c:pt>
                <c:pt idx="19359">
                  <c:v>3.5781917084164045</c:v>
                </c:pt>
                <c:pt idx="19360">
                  <c:v>3.578297493506347</c:v>
                </c:pt>
                <c:pt idx="19361">
                  <c:v>3.5784032727502755</c:v>
                </c:pt>
                <c:pt idx="19362">
                  <c:v>3.5785090461488362</c:v>
                </c:pt>
                <c:pt idx="19363">
                  <c:v>3.5786148137135987</c:v>
                </c:pt>
                <c:pt idx="19364">
                  <c:v>3.578720575434283</c:v>
                </c:pt>
                <c:pt idx="19365">
                  <c:v>3.5788263313115354</c:v>
                </c:pt>
                <c:pt idx="19366">
                  <c:v>3.5789320813460033</c:v>
                </c:pt>
                <c:pt idx="19367">
                  <c:v>3.5790378255383311</c:v>
                </c:pt>
                <c:pt idx="19368">
                  <c:v>3.579143563900081</c:v>
                </c:pt>
                <c:pt idx="19369">
                  <c:v>3.5792492964209801</c:v>
                </c:pt>
                <c:pt idx="19370">
                  <c:v>3.5793550231016744</c:v>
                </c:pt>
                <c:pt idx="19371">
                  <c:v>3.5794607439428088</c:v>
                </c:pt>
                <c:pt idx="19372">
                  <c:v>3.5795664589450271</c:v>
                </c:pt>
                <c:pt idx="19373">
                  <c:v>3.5796721681198878</c:v>
                </c:pt>
                <c:pt idx="19374">
                  <c:v>3.5797778714571202</c:v>
                </c:pt>
                <c:pt idx="19375">
                  <c:v>3.5798835689573707</c:v>
                </c:pt>
                <c:pt idx="19376">
                  <c:v>3.5799892606212849</c:v>
                </c:pt>
                <c:pt idx="19377">
                  <c:v>3.5800949464495058</c:v>
                </c:pt>
                <c:pt idx="19378">
                  <c:v>3.5802006264535846</c:v>
                </c:pt>
                <c:pt idx="19379">
                  <c:v>3.5803063006232581</c:v>
                </c:pt>
                <c:pt idx="19380">
                  <c:v>3.5804119689591691</c:v>
                </c:pt>
                <c:pt idx="19381">
                  <c:v>3.5805176314510612</c:v>
                </c:pt>
                <c:pt idx="19382">
                  <c:v>3.5806232881104814</c:v>
                </c:pt>
                <c:pt idx="19383">
                  <c:v>3.5807289389271726</c:v>
                </c:pt>
                <c:pt idx="19384">
                  <c:v>3.5808345839126812</c:v>
                </c:pt>
                <c:pt idx="19385">
                  <c:v>3.5809402230567526</c:v>
                </c:pt>
                <c:pt idx="19386">
                  <c:v>3.5810458563600331</c:v>
                </c:pt>
                <c:pt idx="19387">
                  <c:v>3.5811514838340623</c:v>
                </c:pt>
                <c:pt idx="19388">
                  <c:v>3.5812571054685911</c:v>
                </c:pt>
                <c:pt idx="19389">
                  <c:v>3.5813627212751578</c:v>
                </c:pt>
                <c:pt idx="19390">
                  <c:v>3.5814683312435136</c:v>
                </c:pt>
                <c:pt idx="19391">
                  <c:v>3.5815739353743039</c:v>
                </c:pt>
                <c:pt idx="19392">
                  <c:v>3.5816795336790634</c:v>
                </c:pt>
                <c:pt idx="19393">
                  <c:v>3.5817851261475457</c:v>
                </c:pt>
                <c:pt idx="19394">
                  <c:v>3.5818907127912847</c:v>
                </c:pt>
                <c:pt idx="19395">
                  <c:v>3.5819962936000351</c:v>
                </c:pt>
                <c:pt idx="19396">
                  <c:v>3.5821018685744441</c:v>
                </c:pt>
                <c:pt idx="19397">
                  <c:v>3.5822074377260376</c:v>
                </c:pt>
                <c:pt idx="19398">
                  <c:v>3.5823130010445769</c:v>
                </c:pt>
                <c:pt idx="19399">
                  <c:v>3.5824185585415882</c:v>
                </c:pt>
                <c:pt idx="19400">
                  <c:v>3.5825241102068333</c:v>
                </c:pt>
                <c:pt idx="19401">
                  <c:v>3.5826296560300777</c:v>
                </c:pt>
                <c:pt idx="19402">
                  <c:v>3.5827351960119671</c:v>
                </c:pt>
                <c:pt idx="19403">
                  <c:v>3.5828407301640257</c:v>
                </c:pt>
                <c:pt idx="19404">
                  <c:v>3.582946258476023</c:v>
                </c:pt>
                <c:pt idx="19405">
                  <c:v>3.5830517809486033</c:v>
                </c:pt>
                <c:pt idx="19406">
                  <c:v>3.5831572975824151</c:v>
                </c:pt>
                <c:pt idx="19407">
                  <c:v>3.5832628083781035</c:v>
                </c:pt>
                <c:pt idx="19408">
                  <c:v>3.5833683133471834</c:v>
                </c:pt>
                <c:pt idx="19409">
                  <c:v>3.5834738124794314</c:v>
                </c:pt>
                <c:pt idx="19410">
                  <c:v>3.5835793057754923</c:v>
                </c:pt>
                <c:pt idx="19411">
                  <c:v>3.5836847932360119</c:v>
                </c:pt>
                <c:pt idx="19412">
                  <c:v>3.5837902748616361</c:v>
                </c:pt>
                <c:pt idx="19413">
                  <c:v>3.5838957506638738</c:v>
                </c:pt>
                <c:pt idx="19414">
                  <c:v>3.5840012206325054</c:v>
                </c:pt>
                <c:pt idx="19415">
                  <c:v>3.5841066847681753</c:v>
                </c:pt>
                <c:pt idx="19416">
                  <c:v>3.5842121430715297</c:v>
                </c:pt>
                <c:pt idx="19417">
                  <c:v>3.5843175955432143</c:v>
                </c:pt>
                <c:pt idx="19418">
                  <c:v>3.5844230421947301</c:v>
                </c:pt>
                <c:pt idx="19419">
                  <c:v>3.5845284830158644</c:v>
                </c:pt>
                <c:pt idx="19420">
                  <c:v>3.5846339180072602</c:v>
                </c:pt>
                <c:pt idx="19421">
                  <c:v>3.5847393471587097</c:v>
                </c:pt>
                <c:pt idx="19422">
                  <c:v>3.5848447704817126</c:v>
                </c:pt>
                <c:pt idx="19423">
                  <c:v>3.5849501879660601</c:v>
                </c:pt>
                <c:pt idx="19424">
                  <c:v>3.5850555996232512</c:v>
                </c:pt>
                <c:pt idx="19425">
                  <c:v>3.58516100544308</c:v>
                </c:pt>
                <c:pt idx="19426">
                  <c:v>3.5852664054261925</c:v>
                </c:pt>
                <c:pt idx="19427">
                  <c:v>3.5853717995840824</c:v>
                </c:pt>
                <c:pt idx="19428">
                  <c:v>3.5854771879065463</c:v>
                </c:pt>
                <c:pt idx="19429">
                  <c:v>3.5855825704050774</c:v>
                </c:pt>
                <c:pt idx="19430">
                  <c:v>3.5856879470694745</c:v>
                </c:pt>
                <c:pt idx="19431">
                  <c:v>3.5857933179003845</c:v>
                </c:pt>
                <c:pt idx="19432">
                  <c:v>3.5858986829092934</c:v>
                </c:pt>
                <c:pt idx="19433">
                  <c:v>3.5860040420860044</c:v>
                </c:pt>
                <c:pt idx="19434">
                  <c:v>3.5861093954420027</c:v>
                </c:pt>
                <c:pt idx="19435">
                  <c:v>3.5862147429670936</c:v>
                </c:pt>
                <c:pt idx="19436">
                  <c:v>3.5863200846619221</c:v>
                </c:pt>
                <c:pt idx="19437">
                  <c:v>3.58642542053797</c:v>
                </c:pt>
                <c:pt idx="19438">
                  <c:v>3.5865307505850446</c:v>
                </c:pt>
                <c:pt idx="19439">
                  <c:v>3.5866360748146242</c:v>
                </c:pt>
                <c:pt idx="19440">
                  <c:v>3.5867413932165202</c:v>
                </c:pt>
                <c:pt idx="19441">
                  <c:v>3.586846705791376</c:v>
                </c:pt>
                <c:pt idx="19442">
                  <c:v>3.5869520125290095</c:v>
                </c:pt>
                <c:pt idx="19443">
                  <c:v>3.5870573134408947</c:v>
                </c:pt>
                <c:pt idx="19444">
                  <c:v>3.5871626085168491</c:v>
                </c:pt>
                <c:pt idx="19445">
                  <c:v>3.5872678977683452</c:v>
                </c:pt>
                <c:pt idx="19446">
                  <c:v>3.5873731811960274</c:v>
                </c:pt>
                <c:pt idx="19447">
                  <c:v>3.5874784587897164</c:v>
                </c:pt>
                <c:pt idx="19448">
                  <c:v>3.5875837305608811</c:v>
                </c:pt>
                <c:pt idx="19449">
                  <c:v>3.5876889964993448</c:v>
                </c:pt>
                <c:pt idx="19450">
                  <c:v>3.587794256616573</c:v>
                </c:pt>
                <c:pt idx="19451">
                  <c:v>3.5878995109132101</c:v>
                </c:pt>
                <c:pt idx="19452">
                  <c:v>3.588004759379082</c:v>
                </c:pt>
                <c:pt idx="19453">
                  <c:v>3.5881100020256511</c:v>
                </c:pt>
                <c:pt idx="19454">
                  <c:v>3.5882152388427464</c:v>
                </c:pt>
                <c:pt idx="19455">
                  <c:v>3.5883204698418263</c:v>
                </c:pt>
                <c:pt idx="19456">
                  <c:v>3.5884256950235338</c:v>
                </c:pt>
                <c:pt idx="19457">
                  <c:v>3.588530914377702</c:v>
                </c:pt>
                <c:pt idx="19458">
                  <c:v>3.5886361279157866</c:v>
                </c:pt>
                <c:pt idx="19459">
                  <c:v>3.588741335627621</c:v>
                </c:pt>
                <c:pt idx="19460">
                  <c:v>3.5888465375246579</c:v>
                </c:pt>
                <c:pt idx="19461">
                  <c:v>3.5889517335967329</c:v>
                </c:pt>
                <c:pt idx="19462">
                  <c:v>3.5890569238444923</c:v>
                </c:pt>
                <c:pt idx="19463">
                  <c:v>3.5891621082793841</c:v>
                </c:pt>
                <c:pt idx="19464">
                  <c:v>3.5892672868912485</c:v>
                </c:pt>
                <c:pt idx="19465">
                  <c:v>3.5893724596807308</c:v>
                </c:pt>
                <c:pt idx="19466">
                  <c:v>3.5894776266484749</c:v>
                </c:pt>
                <c:pt idx="19467">
                  <c:v>3.5895827877951256</c:v>
                </c:pt>
                <c:pt idx="19468">
                  <c:v>3.5896879431321245</c:v>
                </c:pt>
                <c:pt idx="19469">
                  <c:v>3.5897930926493169</c:v>
                </c:pt>
                <c:pt idx="19470">
                  <c:v>3.5898982363473473</c:v>
                </c:pt>
                <c:pt idx="19471">
                  <c:v>3.59000337422686</c:v>
                </c:pt>
                <c:pt idx="19472">
                  <c:v>3.590108506288499</c:v>
                </c:pt>
                <c:pt idx="19473">
                  <c:v>3.5902136325436982</c:v>
                </c:pt>
                <c:pt idx="19474">
                  <c:v>3.5903187529823102</c:v>
                </c:pt>
                <c:pt idx="19475">
                  <c:v>3.5904238676049789</c:v>
                </c:pt>
                <c:pt idx="19476">
                  <c:v>3.5905289764123456</c:v>
                </c:pt>
                <c:pt idx="19477">
                  <c:v>3.5906340794050564</c:v>
                </c:pt>
                <c:pt idx="19478">
                  <c:v>3.5907391765945391</c:v>
                </c:pt>
                <c:pt idx="19479">
                  <c:v>3.5908442679706489</c:v>
                </c:pt>
                <c:pt idx="19480">
                  <c:v>3.5909493535340311</c:v>
                </c:pt>
                <c:pt idx="19481">
                  <c:v>3.5910544332745444</c:v>
                </c:pt>
                <c:pt idx="19482">
                  <c:v>3.5911595072036162</c:v>
                </c:pt>
                <c:pt idx="19483">
                  <c:v>3.5912645753111097</c:v>
                </c:pt>
                <c:pt idx="19484">
                  <c:v>3.5913696376084472</c:v>
                </c:pt>
                <c:pt idx="19485">
                  <c:v>3.5914746940854947</c:v>
                </c:pt>
                <c:pt idx="19486">
                  <c:v>3.5915797447428965</c:v>
                </c:pt>
                <c:pt idx="19487">
                  <c:v>3.5916847895920729</c:v>
                </c:pt>
                <c:pt idx="19488">
                  <c:v>3.5917898286228924</c:v>
                </c:pt>
                <c:pt idx="19489">
                  <c:v>3.5918948618467712</c:v>
                </c:pt>
                <c:pt idx="19490">
                  <c:v>3.591999889255681</c:v>
                </c:pt>
                <c:pt idx="19491">
                  <c:v>3.5921049108460661</c:v>
                </c:pt>
                <c:pt idx="19492">
                  <c:v>3.5922099266314387</c:v>
                </c:pt>
                <c:pt idx="19493">
                  <c:v>3.5923149366016731</c:v>
                </c:pt>
                <c:pt idx="19494">
                  <c:v>3.5924199407681807</c:v>
                </c:pt>
                <c:pt idx="19495">
                  <c:v>3.5925249391208363</c:v>
                </c:pt>
                <c:pt idx="19496">
                  <c:v>3.5926299316602845</c:v>
                </c:pt>
                <c:pt idx="19497">
                  <c:v>3.5927349183979311</c:v>
                </c:pt>
                <c:pt idx="19498">
                  <c:v>3.592839899323657</c:v>
                </c:pt>
                <c:pt idx="19499">
                  <c:v>3.5929448744488655</c:v>
                </c:pt>
                <c:pt idx="19500">
                  <c:v>3.5930498437634366</c:v>
                </c:pt>
                <c:pt idx="19501">
                  <c:v>3.5931548072572568</c:v>
                </c:pt>
                <c:pt idx="19502">
                  <c:v>3.5932597649309708</c:v>
                </c:pt>
                <c:pt idx="19503">
                  <c:v>3.5933647167959801</c:v>
                </c:pt>
                <c:pt idx="19504">
                  <c:v>3.5934696628421734</c:v>
                </c:pt>
                <c:pt idx="19505">
                  <c:v>3.5935746030701958</c:v>
                </c:pt>
                <c:pt idx="19506">
                  <c:v>3.5936795374806918</c:v>
                </c:pt>
                <c:pt idx="19507">
                  <c:v>3.5937844660743066</c:v>
                </c:pt>
                <c:pt idx="19508">
                  <c:v>3.5938893888624341</c:v>
                </c:pt>
                <c:pt idx="19509">
                  <c:v>3.5939943058349701</c:v>
                </c:pt>
                <c:pt idx="19510">
                  <c:v>3.5940992169925572</c:v>
                </c:pt>
                <c:pt idx="19511">
                  <c:v>3.594204122335841</c:v>
                </c:pt>
                <c:pt idx="19512">
                  <c:v>3.594309021865465</c:v>
                </c:pt>
                <c:pt idx="19513">
                  <c:v>3.5944139155928188</c:v>
                </c:pt>
                <c:pt idx="19514">
                  <c:v>3.5945188035078006</c:v>
                </c:pt>
                <c:pt idx="19515">
                  <c:v>3.5946236856110545</c:v>
                </c:pt>
                <c:pt idx="19516">
                  <c:v>3.5947285619032243</c:v>
                </c:pt>
                <c:pt idx="19517">
                  <c:v>3.5948334323849545</c:v>
                </c:pt>
                <c:pt idx="19518">
                  <c:v>3.594938297067626</c:v>
                </c:pt>
                <c:pt idx="19519">
                  <c:v>3.5950431559411449</c:v>
                </c:pt>
                <c:pt idx="19520">
                  <c:v>3.5951480090061532</c:v>
                </c:pt>
                <c:pt idx="19521">
                  <c:v>3.5952528562632944</c:v>
                </c:pt>
                <c:pt idx="19522">
                  <c:v>3.5953576977132133</c:v>
                </c:pt>
                <c:pt idx="19523">
                  <c:v>3.5954625333458194</c:v>
                </c:pt>
                <c:pt idx="19524">
                  <c:v>3.5955673631724903</c:v>
                </c:pt>
                <c:pt idx="19525">
                  <c:v>3.5956721871938688</c:v>
                </c:pt>
                <c:pt idx="19526">
                  <c:v>3.5957770054105969</c:v>
                </c:pt>
                <c:pt idx="19527">
                  <c:v>3.5958818178233187</c:v>
                </c:pt>
                <c:pt idx="19528">
                  <c:v>3.5959866244219505</c:v>
                </c:pt>
                <c:pt idx="19529">
                  <c:v>3.5960914252178617</c:v>
                </c:pt>
                <c:pt idx="19530">
                  <c:v>3.5961962202116946</c:v>
                </c:pt>
                <c:pt idx="19531">
                  <c:v>3.5963010094040926</c:v>
                </c:pt>
                <c:pt idx="19532">
                  <c:v>3.5964057927956978</c:v>
                </c:pt>
                <c:pt idx="19533">
                  <c:v>3.5965105703764304</c:v>
                </c:pt>
                <c:pt idx="19534">
                  <c:v>3.5966153421576568</c:v>
                </c:pt>
                <c:pt idx="19535">
                  <c:v>3.5967201081400169</c:v>
                </c:pt>
                <c:pt idx="19536">
                  <c:v>3.5968248683241537</c:v>
                </c:pt>
                <c:pt idx="19537">
                  <c:v>3.5969296227107086</c:v>
                </c:pt>
                <c:pt idx="19538">
                  <c:v>3.5970343712896087</c:v>
                </c:pt>
                <c:pt idx="19539">
                  <c:v>3.5971391140722107</c:v>
                </c:pt>
                <c:pt idx="19540">
                  <c:v>3.5972438510591567</c:v>
                </c:pt>
                <c:pt idx="19541">
                  <c:v>3.5973485822403775</c:v>
                </c:pt>
                <c:pt idx="19542">
                  <c:v>3.5974533076165156</c:v>
                </c:pt>
                <c:pt idx="19543">
                  <c:v>3.5975580271882155</c:v>
                </c:pt>
                <c:pt idx="19544">
                  <c:v>3.5976627409561188</c:v>
                </c:pt>
                <c:pt idx="19545">
                  <c:v>3.5977674489208709</c:v>
                </c:pt>
                <c:pt idx="19546">
                  <c:v>3.5978721510831138</c:v>
                </c:pt>
                <c:pt idx="19547">
                  <c:v>3.597976847443491</c:v>
                </c:pt>
                <c:pt idx="19548">
                  <c:v>3.5980815380026447</c:v>
                </c:pt>
                <c:pt idx="19549">
                  <c:v>3.5981862227612194</c:v>
                </c:pt>
                <c:pt idx="19550">
                  <c:v>3.5982909017198565</c:v>
                </c:pt>
                <c:pt idx="19551">
                  <c:v>3.5983955748791985</c:v>
                </c:pt>
                <c:pt idx="19552">
                  <c:v>3.5985002422398886</c:v>
                </c:pt>
                <c:pt idx="19553">
                  <c:v>3.5986049038025687</c:v>
                </c:pt>
                <c:pt idx="19554">
                  <c:v>3.5987095595678813</c:v>
                </c:pt>
                <c:pt idx="19555">
                  <c:v>3.5988142095364695</c:v>
                </c:pt>
                <c:pt idx="19556">
                  <c:v>3.598918853708974</c:v>
                </c:pt>
                <c:pt idx="19557">
                  <c:v>3.5990234920860376</c:v>
                </c:pt>
                <c:pt idx="19558">
                  <c:v>3.5991281246683018</c:v>
                </c:pt>
                <c:pt idx="19559">
                  <c:v>3.5992327514564093</c:v>
                </c:pt>
                <c:pt idx="19560">
                  <c:v>3.5993373724510014</c:v>
                </c:pt>
                <c:pt idx="19561">
                  <c:v>3.5994419876527193</c:v>
                </c:pt>
                <c:pt idx="19562">
                  <c:v>3.5995465970622043</c:v>
                </c:pt>
                <c:pt idx="19563">
                  <c:v>3.599651200680098</c:v>
                </c:pt>
                <c:pt idx="19564">
                  <c:v>3.5997557985070414</c:v>
                </c:pt>
                <c:pt idx="19565">
                  <c:v>3.599860390543677</c:v>
                </c:pt>
                <c:pt idx="19566">
                  <c:v>3.5999649767906434</c:v>
                </c:pt>
                <c:pt idx="19567">
                  <c:v>3.6000695572485837</c:v>
                </c:pt>
                <c:pt idx="19568">
                  <c:v>3.6001741319181382</c:v>
                </c:pt>
                <c:pt idx="19569">
                  <c:v>3.6002787007999477</c:v>
                </c:pt>
                <c:pt idx="19570">
                  <c:v>3.6003832638946522</c:v>
                </c:pt>
                <c:pt idx="19571">
                  <c:v>3.6004878212028926</c:v>
                </c:pt>
                <c:pt idx="19572">
                  <c:v>3.6005923727253091</c:v>
                </c:pt>
                <c:pt idx="19573">
                  <c:v>3.6006969184625417</c:v>
                </c:pt>
                <c:pt idx="19574">
                  <c:v>3.6008014584152308</c:v>
                </c:pt>
                <c:pt idx="19575">
                  <c:v>3.6009059925840172</c:v>
                </c:pt>
                <c:pt idx="19576">
                  <c:v>3.60101052096954</c:v>
                </c:pt>
                <c:pt idx="19577">
                  <c:v>3.6011150435724386</c:v>
                </c:pt>
                <c:pt idx="19578">
                  <c:v>3.6012195603933543</c:v>
                </c:pt>
                <c:pt idx="19579">
                  <c:v>3.6013240714329267</c:v>
                </c:pt>
                <c:pt idx="19580">
                  <c:v>3.6014285766917951</c:v>
                </c:pt>
                <c:pt idx="19581">
                  <c:v>3.6015330761599338</c:v>
                </c:pt>
                <c:pt idx="19582">
                  <c:v>3.6016375698379863</c:v>
                </c:pt>
                <c:pt idx="19583">
                  <c:v>3.6017420577372543</c:v>
                </c:pt>
                <c:pt idx="19584">
                  <c:v>3.6018465398477169</c:v>
                </c:pt>
                <c:pt idx="19585">
                  <c:v>3.601951016170017</c:v>
                </c:pt>
                <c:pt idx="19586">
                  <c:v>3.6020554867047938</c:v>
                </c:pt>
                <c:pt idx="19587">
                  <c:v>3.6021599514526899</c:v>
                </c:pt>
                <c:pt idx="19588">
                  <c:v>3.6022644104250015</c:v>
                </c:pt>
                <c:pt idx="19589">
                  <c:v>3.6023688636117122</c:v>
                </c:pt>
                <c:pt idx="19590">
                  <c:v>3.6024733110134637</c:v>
                </c:pt>
                <c:pt idx="19591">
                  <c:v>3.602577752630896</c:v>
                </c:pt>
                <c:pt idx="19592">
                  <c:v>3.6026821884646498</c:v>
                </c:pt>
                <c:pt idx="19593">
                  <c:v>3.6027866185260167</c:v>
                </c:pt>
                <c:pt idx="19594">
                  <c:v>3.602891042804985</c:v>
                </c:pt>
                <c:pt idx="19595">
                  <c:v>3.6029954613021951</c:v>
                </c:pt>
                <c:pt idx="19596">
                  <c:v>3.6030998740182869</c:v>
                </c:pt>
                <c:pt idx="19597">
                  <c:v>3.6032042809539009</c:v>
                </c:pt>
                <c:pt idx="19598">
                  <c:v>3.6033086821203217</c:v>
                </c:pt>
                <c:pt idx="19599">
                  <c:v>3.6034130775075432</c:v>
                </c:pt>
                <c:pt idx="19600">
                  <c:v>3.6035174671162054</c:v>
                </c:pt>
                <c:pt idx="19601">
                  <c:v>3.6036218509469475</c:v>
                </c:pt>
                <c:pt idx="19602">
                  <c:v>3.6037262290004102</c:v>
                </c:pt>
                <c:pt idx="19603">
                  <c:v>3.6038306012665946</c:v>
                </c:pt>
                <c:pt idx="19604">
                  <c:v>3.603934967756778</c:v>
                </c:pt>
                <c:pt idx="19605">
                  <c:v>3.6040393284716017</c:v>
                </c:pt>
                <c:pt idx="19606">
                  <c:v>3.6041436834117033</c:v>
                </c:pt>
                <c:pt idx="19607">
                  <c:v>3.604248032577722</c:v>
                </c:pt>
                <c:pt idx="19608">
                  <c:v>3.6043523759596661</c:v>
                </c:pt>
                <c:pt idx="19609">
                  <c:v>3.6044567135688066</c:v>
                </c:pt>
                <c:pt idx="19610">
                  <c:v>3.6045610454057826</c:v>
                </c:pt>
                <c:pt idx="19611">
                  <c:v>3.6046653714712318</c:v>
                </c:pt>
                <c:pt idx="19612">
                  <c:v>3.6047696917657936</c:v>
                </c:pt>
                <c:pt idx="19613">
                  <c:v>3.6048740062794806</c:v>
                </c:pt>
                <c:pt idx="19614">
                  <c:v>3.6049783150235575</c:v>
                </c:pt>
                <c:pt idx="19615">
                  <c:v>3.6050826179986615</c:v>
                </c:pt>
                <c:pt idx="19616">
                  <c:v>3.605186915205433</c:v>
                </c:pt>
                <c:pt idx="19617">
                  <c:v>3.6052912066445093</c:v>
                </c:pt>
                <c:pt idx="19618">
                  <c:v>3.6053954923059077</c:v>
                </c:pt>
                <c:pt idx="19619">
                  <c:v>3.6054997722008868</c:v>
                </c:pt>
                <c:pt idx="19620">
                  <c:v>3.6056040463300856</c:v>
                </c:pt>
                <c:pt idx="19621">
                  <c:v>3.605708314683524</c:v>
                </c:pt>
                <c:pt idx="19622">
                  <c:v>3.6058125772618412</c:v>
                </c:pt>
                <c:pt idx="19623">
                  <c:v>3.605916834067763</c:v>
                </c:pt>
                <c:pt idx="19624">
                  <c:v>3.6060210850977592</c:v>
                </c:pt>
                <c:pt idx="19625">
                  <c:v>3.6061253303545531</c:v>
                </c:pt>
                <c:pt idx="19626">
                  <c:v>3.6062295698387863</c:v>
                </c:pt>
                <c:pt idx="19627">
                  <c:v>3.6063338035510961</c:v>
                </c:pt>
                <c:pt idx="19628">
                  <c:v>3.6064380314921221</c:v>
                </c:pt>
                <c:pt idx="19629">
                  <c:v>3.6065422536625036</c:v>
                </c:pt>
                <c:pt idx="19630">
                  <c:v>3.6066464700628789</c:v>
                </c:pt>
                <c:pt idx="19631">
                  <c:v>3.6067506806938869</c:v>
                </c:pt>
                <c:pt idx="19632">
                  <c:v>3.6068548855561677</c:v>
                </c:pt>
                <c:pt idx="19633">
                  <c:v>3.606959084650359</c:v>
                </c:pt>
                <c:pt idx="19634">
                  <c:v>3.6070632779770992</c:v>
                </c:pt>
                <c:pt idx="19635">
                  <c:v>3.6071674655370272</c:v>
                </c:pt>
                <c:pt idx="19636">
                  <c:v>3.6072716473307804</c:v>
                </c:pt>
                <c:pt idx="19637">
                  <c:v>3.6073758233589981</c:v>
                </c:pt>
                <c:pt idx="19638">
                  <c:v>3.607479993622317</c:v>
                </c:pt>
                <c:pt idx="19639">
                  <c:v>3.6075841581213766</c:v>
                </c:pt>
                <c:pt idx="19640">
                  <c:v>3.6076883168568146</c:v>
                </c:pt>
                <c:pt idx="19641">
                  <c:v>3.6077924698292683</c:v>
                </c:pt>
                <c:pt idx="19642">
                  <c:v>3.6078966170287838</c:v>
                </c:pt>
                <c:pt idx="19643">
                  <c:v>3.6080007584665914</c:v>
                </c:pt>
                <c:pt idx="19644">
                  <c:v>3.6081048941327385</c:v>
                </c:pt>
                <c:pt idx="19645">
                  <c:v>3.6082090240384543</c:v>
                </c:pt>
                <c:pt idx="19646">
                  <c:v>3.6083131481843749</c:v>
                </c:pt>
                <c:pt idx="19647">
                  <c:v>3.6084172665605525</c:v>
                </c:pt>
                <c:pt idx="19648">
                  <c:v>3.6085213791782111</c:v>
                </c:pt>
                <c:pt idx="19649">
                  <c:v>3.6086254860274036</c:v>
                </c:pt>
                <c:pt idx="19650">
                  <c:v>3.6087295871193525</c:v>
                </c:pt>
                <c:pt idx="19651">
                  <c:v>3.6088336824546943</c:v>
                </c:pt>
                <c:pt idx="19652">
                  <c:v>3.6089377720234848</c:v>
                </c:pt>
                <c:pt idx="19653">
                  <c:v>3.6090418558369417</c:v>
                </c:pt>
                <c:pt idx="19654">
                  <c:v>3.6091459338851237</c:v>
                </c:pt>
                <c:pt idx="19655">
                  <c:v>3.6092500061792472</c:v>
                </c:pt>
                <c:pt idx="19656">
                  <c:v>3.6093540727199471</c:v>
                </c:pt>
                <c:pt idx="19657">
                  <c:v>3.6094581334972862</c:v>
                </c:pt>
                <c:pt idx="19658">
                  <c:v>3.6095621885224745</c:v>
                </c:pt>
                <c:pt idx="19659">
                  <c:v>3.6096662377855782</c:v>
                </c:pt>
                <c:pt idx="19660">
                  <c:v>3.6097702812978043</c:v>
                </c:pt>
                <c:pt idx="19661">
                  <c:v>3.6098743190492191</c:v>
                </c:pt>
                <c:pt idx="19662">
                  <c:v>3.6099783510404615</c:v>
                </c:pt>
                <c:pt idx="19663">
                  <c:v>3.610082377282736</c:v>
                </c:pt>
                <c:pt idx="19664">
                  <c:v>3.6101863977661108</c:v>
                </c:pt>
                <c:pt idx="19665">
                  <c:v>3.6102904124912252</c:v>
                </c:pt>
                <c:pt idx="19666">
                  <c:v>3.6103944214587163</c:v>
                </c:pt>
                <c:pt idx="19667">
                  <c:v>3.61049842466922</c:v>
                </c:pt>
                <c:pt idx="19668">
                  <c:v>3.6106024221339368</c:v>
                </c:pt>
                <c:pt idx="19669">
                  <c:v>3.6107064138429408</c:v>
                </c:pt>
                <c:pt idx="19670">
                  <c:v>3.6108103997968688</c:v>
                </c:pt>
                <c:pt idx="19671">
                  <c:v>3.6109143799963581</c:v>
                </c:pt>
                <c:pt idx="19672">
                  <c:v>3.6110183544420442</c:v>
                </c:pt>
                <c:pt idx="19673">
                  <c:v>3.6111223231451222</c:v>
                </c:pt>
                <c:pt idx="19674">
                  <c:v>3.6112262860956696</c:v>
                </c:pt>
                <c:pt idx="19675">
                  <c:v>3.6113302432943239</c:v>
                </c:pt>
                <c:pt idx="19676">
                  <c:v>3.611434194741721</c:v>
                </c:pt>
                <c:pt idx="19677">
                  <c:v>3.6115381404384967</c:v>
                </c:pt>
                <c:pt idx="19678">
                  <c:v>3.6116420803958387</c:v>
                </c:pt>
                <c:pt idx="19679">
                  <c:v>3.6117460146038316</c:v>
                </c:pt>
                <c:pt idx="19680">
                  <c:v>3.6118499430631106</c:v>
                </c:pt>
                <c:pt idx="19681">
                  <c:v>3.6119538657743111</c:v>
                </c:pt>
                <c:pt idx="19682">
                  <c:v>3.6120577827380704</c:v>
                </c:pt>
                <c:pt idx="19683">
                  <c:v>3.6121616939444801</c:v>
                </c:pt>
                <c:pt idx="19684">
                  <c:v>3.6122655994047204</c:v>
                </c:pt>
                <c:pt idx="19685">
                  <c:v>3.6123694991194268</c:v>
                </c:pt>
                <c:pt idx="19686">
                  <c:v>3.6124733930892341</c:v>
                </c:pt>
                <c:pt idx="19687">
                  <c:v>3.6125772813147776</c:v>
                </c:pt>
                <c:pt idx="19688">
                  <c:v>3.6126811637861564</c:v>
                </c:pt>
                <c:pt idx="19689">
                  <c:v>3.6127850405145425</c:v>
                </c:pt>
                <c:pt idx="19690">
                  <c:v>3.6128889115005727</c:v>
                </c:pt>
                <c:pt idx="19691">
                  <c:v>3.6129927767448802</c:v>
                </c:pt>
                <c:pt idx="19692">
                  <c:v>3.6130966362481005</c:v>
                </c:pt>
                <c:pt idx="19693">
                  <c:v>3.6132004900003363</c:v>
                </c:pt>
                <c:pt idx="19694">
                  <c:v>3.6133043380127536</c:v>
                </c:pt>
                <c:pt idx="19695">
                  <c:v>3.6134081802859899</c:v>
                </c:pt>
                <c:pt idx="19696">
                  <c:v>3.6135120168206774</c:v>
                </c:pt>
                <c:pt idx="19697">
                  <c:v>3.6136158476174511</c:v>
                </c:pt>
                <c:pt idx="19698">
                  <c:v>3.6137196726664187</c:v>
                </c:pt>
                <c:pt idx="19699">
                  <c:v>3.6138234919787404</c:v>
                </c:pt>
                <c:pt idx="19700">
                  <c:v>3.6139273055550523</c:v>
                </c:pt>
                <c:pt idx="19701">
                  <c:v>3.6140311133854639</c:v>
                </c:pt>
                <c:pt idx="19702">
                  <c:v>3.6141349154706104</c:v>
                </c:pt>
                <c:pt idx="19703">
                  <c:v>3.6142387118111294</c:v>
                </c:pt>
                <c:pt idx="19704">
                  <c:v>3.6143425024076561</c:v>
                </c:pt>
                <c:pt idx="19705">
                  <c:v>3.6144462872608263</c:v>
                </c:pt>
                <c:pt idx="19706">
                  <c:v>3.6145500663712751</c:v>
                </c:pt>
                <c:pt idx="19707">
                  <c:v>3.6146538397396388</c:v>
                </c:pt>
                <c:pt idx="19708">
                  <c:v>3.6147576073665526</c:v>
                </c:pt>
                <c:pt idx="19709">
                  <c:v>3.6148613692526514</c:v>
                </c:pt>
                <c:pt idx="19710">
                  <c:v>3.6149651253985704</c:v>
                </c:pt>
                <c:pt idx="19711">
                  <c:v>3.615068875804945</c:v>
                </c:pt>
                <c:pt idx="19712">
                  <c:v>3.6151726204724093</c:v>
                </c:pt>
                <c:pt idx="19713">
                  <c:v>3.6152763594015989</c:v>
                </c:pt>
                <c:pt idx="19714">
                  <c:v>3.6153800925931483</c:v>
                </c:pt>
                <c:pt idx="19715">
                  <c:v>3.6154838200476922</c:v>
                </c:pt>
                <c:pt idx="19716">
                  <c:v>3.6155875417658656</c:v>
                </c:pt>
                <c:pt idx="19717">
                  <c:v>3.6156912577483022</c:v>
                </c:pt>
                <c:pt idx="19718">
                  <c:v>3.6157949679956367</c:v>
                </c:pt>
                <c:pt idx="19719">
                  <c:v>3.6158986725085027</c:v>
                </c:pt>
                <c:pt idx="19720">
                  <c:v>3.6160023712875344</c:v>
                </c:pt>
                <c:pt idx="19721">
                  <c:v>3.6161060643333673</c:v>
                </c:pt>
                <c:pt idx="19722">
                  <c:v>3.6162097516466343</c:v>
                </c:pt>
                <c:pt idx="19723">
                  <c:v>3.6163134332279689</c:v>
                </c:pt>
                <c:pt idx="19724">
                  <c:v>3.6164171090780046</c:v>
                </c:pt>
                <c:pt idx="19725">
                  <c:v>3.6165207791973768</c:v>
                </c:pt>
                <c:pt idx="19726">
                  <c:v>3.6166244435867165</c:v>
                </c:pt>
                <c:pt idx="19727">
                  <c:v>3.616728102246658</c:v>
                </c:pt>
                <c:pt idx="19728">
                  <c:v>3.6168317551778357</c:v>
                </c:pt>
                <c:pt idx="19729">
                  <c:v>3.6169354023808822</c:v>
                </c:pt>
                <c:pt idx="19730">
                  <c:v>3.6170390438564302</c:v>
                </c:pt>
                <c:pt idx="19731">
                  <c:v>3.6171426796051129</c:v>
                </c:pt>
                <c:pt idx="19732">
                  <c:v>3.6172463096275629</c:v>
                </c:pt>
                <c:pt idx="19733">
                  <c:v>3.617349933924412</c:v>
                </c:pt>
                <c:pt idx="19734">
                  <c:v>3.6174535524962947</c:v>
                </c:pt>
                <c:pt idx="19735">
                  <c:v>3.6175571653438423</c:v>
                </c:pt>
                <c:pt idx="19736">
                  <c:v>3.6176607724676884</c:v>
                </c:pt>
                <c:pt idx="19737">
                  <c:v>3.6177643738684644</c:v>
                </c:pt>
                <c:pt idx="19738">
                  <c:v>3.6178679695468015</c:v>
                </c:pt>
                <c:pt idx="19739">
                  <c:v>3.6179715595033342</c:v>
                </c:pt>
                <c:pt idx="19740">
                  <c:v>3.6180751437386927</c:v>
                </c:pt>
                <c:pt idx="19741">
                  <c:v>3.6181787222535102</c:v>
                </c:pt>
                <c:pt idx="19742">
                  <c:v>3.6182822950484175</c:v>
                </c:pt>
                <c:pt idx="19743">
                  <c:v>3.6183858621240463</c:v>
                </c:pt>
                <c:pt idx="19744">
                  <c:v>3.6184894234810296</c:v>
                </c:pt>
                <c:pt idx="19745">
                  <c:v>3.6185929791199971</c:v>
                </c:pt>
                <c:pt idx="19746">
                  <c:v>3.6186965290415816</c:v>
                </c:pt>
                <c:pt idx="19747">
                  <c:v>3.6188000732464127</c:v>
                </c:pt>
                <c:pt idx="19748">
                  <c:v>3.6189036117351243</c:v>
                </c:pt>
                <c:pt idx="19749">
                  <c:v>3.6190071445083456</c:v>
                </c:pt>
                <c:pt idx="19750">
                  <c:v>3.6191106715667072</c:v>
                </c:pt>
                <c:pt idx="19751">
                  <c:v>3.6192141929108415</c:v>
                </c:pt>
                <c:pt idx="19752">
                  <c:v>3.6193177085413777</c:v>
                </c:pt>
                <c:pt idx="19753">
                  <c:v>3.6194212184589474</c:v>
                </c:pt>
                <c:pt idx="19754">
                  <c:v>3.6195247226641811</c:v>
                </c:pt>
                <c:pt idx="19755">
                  <c:v>3.6196282211597781</c:v>
                </c:pt>
                <c:pt idx="19756">
                  <c:v>3.6197317139422296</c:v>
                </c:pt>
                <c:pt idx="19757">
                  <c:v>3.6198352010142369</c:v>
                </c:pt>
                <c:pt idx="19758">
                  <c:v>3.619938682376429</c:v>
                </c:pt>
                <c:pt idx="19759">
                  <c:v>3.6200421580294364</c:v>
                </c:pt>
                <c:pt idx="19760">
                  <c:v>3.6201456279738888</c:v>
                </c:pt>
                <c:pt idx="19761">
                  <c:v>3.6202490922104151</c:v>
                </c:pt>
                <c:pt idx="19762">
                  <c:v>3.6203525507396459</c:v>
                </c:pt>
                <c:pt idx="19763">
                  <c:v>3.6204560035622113</c:v>
                </c:pt>
                <c:pt idx="19764">
                  <c:v>3.6205594506787402</c:v>
                </c:pt>
                <c:pt idx="19765">
                  <c:v>3.6206628920898623</c:v>
                </c:pt>
                <c:pt idx="19766">
                  <c:v>3.6207663277962054</c:v>
                </c:pt>
                <c:pt idx="19767">
                  <c:v>3.6208697577984017</c:v>
                </c:pt>
                <c:pt idx="19768">
                  <c:v>3.6209731820970781</c:v>
                </c:pt>
                <c:pt idx="19769">
                  <c:v>3.6210766006928643</c:v>
                </c:pt>
                <c:pt idx="19770">
                  <c:v>3.6211800135863887</c:v>
                </c:pt>
                <c:pt idx="19771">
                  <c:v>3.6212834207782802</c:v>
                </c:pt>
                <c:pt idx="19772">
                  <c:v>3.6213868222691685</c:v>
                </c:pt>
                <c:pt idx="19773">
                  <c:v>3.6214902180596811</c:v>
                </c:pt>
                <c:pt idx="19774">
                  <c:v>3.6215936081504458</c:v>
                </c:pt>
                <c:pt idx="19775">
                  <c:v>3.621696992542093</c:v>
                </c:pt>
                <c:pt idx="19776">
                  <c:v>3.62180037123525</c:v>
                </c:pt>
                <c:pt idx="19777">
                  <c:v>3.6219037442305444</c:v>
                </c:pt>
                <c:pt idx="19778">
                  <c:v>3.6220071115286046</c:v>
                </c:pt>
                <c:pt idx="19779">
                  <c:v>3.622110473130058</c:v>
                </c:pt>
                <c:pt idx="19780">
                  <c:v>3.6222138290355335</c:v>
                </c:pt>
                <c:pt idx="19781">
                  <c:v>3.6223171792456581</c:v>
                </c:pt>
                <c:pt idx="19782">
                  <c:v>3.6224205237714897</c:v>
                </c:pt>
                <c:pt idx="19783">
                  <c:v>3.6225238626032246</c:v>
                </c:pt>
                <c:pt idx="19784">
                  <c:v>3.6226271957519169</c:v>
                </c:pt>
                <c:pt idx="19785">
                  <c:v>3.6227305232077667</c:v>
                </c:pt>
                <c:pt idx="19786">
                  <c:v>3.6228338449714004</c:v>
                </c:pt>
                <c:pt idx="19787">
                  <c:v>3.6229371610538696</c:v>
                </c:pt>
                <c:pt idx="19788">
                  <c:v>3.6230404714453761</c:v>
                </c:pt>
                <c:pt idx="19789">
                  <c:v>3.6231437761569669</c:v>
                </c:pt>
                <c:pt idx="19790">
                  <c:v>3.623247075178849</c:v>
                </c:pt>
                <c:pt idx="19791">
                  <c:v>3.6233503685116477</c:v>
                </c:pt>
                <c:pt idx="19792">
                  <c:v>3.623453656166407</c:v>
                </c:pt>
                <c:pt idx="19793">
                  <c:v>3.6235569381333348</c:v>
                </c:pt>
                <c:pt idx="19794">
                  <c:v>3.6236602144234733</c:v>
                </c:pt>
                <c:pt idx="19795">
                  <c:v>3.6237634850270313</c:v>
                </c:pt>
                <c:pt idx="19796">
                  <c:v>3.6238667499446362</c:v>
                </c:pt>
                <c:pt idx="19797">
                  <c:v>3.623970009187325</c:v>
                </c:pt>
                <c:pt idx="19798">
                  <c:v>3.6240732627453114</c:v>
                </c:pt>
                <c:pt idx="19799">
                  <c:v>3.6241765106296295</c:v>
                </c:pt>
                <c:pt idx="19800">
                  <c:v>3.6242797528304957</c:v>
                </c:pt>
                <c:pt idx="19801">
                  <c:v>3.6243829893485362</c:v>
                </c:pt>
                <c:pt idx="19802">
                  <c:v>3.6244862201947816</c:v>
                </c:pt>
                <c:pt idx="19803">
                  <c:v>3.62458944535945</c:v>
                </c:pt>
                <c:pt idx="19804">
                  <c:v>3.6246926648535718</c:v>
                </c:pt>
                <c:pt idx="19805">
                  <c:v>3.6247958786673657</c:v>
                </c:pt>
                <c:pt idx="19806">
                  <c:v>3.6248990868014581</c:v>
                </c:pt>
                <c:pt idx="19807">
                  <c:v>3.6250022892668734</c:v>
                </c:pt>
                <c:pt idx="19808">
                  <c:v>3.6251054860538363</c:v>
                </c:pt>
                <c:pt idx="19809">
                  <c:v>3.6252086771733696</c:v>
                </c:pt>
                <c:pt idx="19810">
                  <c:v>3.625311862615697</c:v>
                </c:pt>
                <c:pt idx="19811">
                  <c:v>3.6254150423814449</c:v>
                </c:pt>
                <c:pt idx="19812">
                  <c:v>3.6255182164816322</c:v>
                </c:pt>
                <c:pt idx="19813">
                  <c:v>3.6256213849064873</c:v>
                </c:pt>
                <c:pt idx="19814">
                  <c:v>3.6257245476670263</c:v>
                </c:pt>
                <c:pt idx="19815">
                  <c:v>3.6258277047534815</c:v>
                </c:pt>
                <c:pt idx="19816">
                  <c:v>3.6259308561664763</c:v>
                </c:pt>
                <c:pt idx="19817">
                  <c:v>3.6260340019170236</c:v>
                </c:pt>
                <c:pt idx="19818">
                  <c:v>3.6261371419953563</c:v>
                </c:pt>
                <c:pt idx="19819">
                  <c:v>3.6262402764124855</c:v>
                </c:pt>
                <c:pt idx="19820">
                  <c:v>3.6263434051586474</c:v>
                </c:pt>
                <c:pt idx="19821">
                  <c:v>3.6264465282448506</c:v>
                </c:pt>
                <c:pt idx="19822">
                  <c:v>3.626549645671715</c:v>
                </c:pt>
                <c:pt idx="19823">
                  <c:v>3.6266527574294809</c:v>
                </c:pt>
                <c:pt idx="19824">
                  <c:v>3.6267558635291519</c:v>
                </c:pt>
                <c:pt idx="19825">
                  <c:v>3.626858963971348</c:v>
                </c:pt>
                <c:pt idx="19826">
                  <c:v>3.6269620587566926</c:v>
                </c:pt>
                <c:pt idx="19827">
                  <c:v>3.627065147885804</c:v>
                </c:pt>
                <c:pt idx="19828">
                  <c:v>3.6271682313489273</c:v>
                </c:pt>
                <c:pt idx="19829">
                  <c:v>3.6272713091570608</c:v>
                </c:pt>
                <c:pt idx="19830">
                  <c:v>3.6273743813108243</c:v>
                </c:pt>
                <c:pt idx="19831">
                  <c:v>3.6274774478108394</c:v>
                </c:pt>
                <c:pt idx="19832">
                  <c:v>3.6275805086577253</c:v>
                </c:pt>
                <c:pt idx="19833">
                  <c:v>3.6276835638417313</c:v>
                </c:pt>
                <c:pt idx="19834">
                  <c:v>3.6277866133738499</c:v>
                </c:pt>
                <c:pt idx="19835">
                  <c:v>3.6278896572547006</c:v>
                </c:pt>
                <c:pt idx="19836">
                  <c:v>3.6279926954849029</c:v>
                </c:pt>
                <c:pt idx="19837">
                  <c:v>3.6280957280650759</c:v>
                </c:pt>
                <c:pt idx="19838">
                  <c:v>3.6281987549854748</c:v>
                </c:pt>
                <c:pt idx="19839">
                  <c:v>3.6283017762570866</c:v>
                </c:pt>
                <c:pt idx="19840">
                  <c:v>3.6284047918805298</c:v>
                </c:pt>
                <c:pt idx="19841">
                  <c:v>3.6285078018564234</c:v>
                </c:pt>
                <c:pt idx="19842">
                  <c:v>3.6286108061853857</c:v>
                </c:pt>
                <c:pt idx="19843">
                  <c:v>3.6287138048783971</c:v>
                </c:pt>
                <c:pt idx="19844">
                  <c:v>3.6288167979257153</c:v>
                </c:pt>
                <c:pt idx="19845">
                  <c:v>3.6289197853279584</c:v>
                </c:pt>
                <c:pt idx="19846">
                  <c:v>3.6290227670857464</c:v>
                </c:pt>
                <c:pt idx="19847">
                  <c:v>3.6291257431996979</c:v>
                </c:pt>
                <c:pt idx="19848">
                  <c:v>3.6292287136807846</c:v>
                </c:pt>
                <c:pt idx="19849">
                  <c:v>3.6293316785192702</c:v>
                </c:pt>
                <c:pt idx="19850">
                  <c:v>3.6294346377157725</c:v>
                </c:pt>
                <c:pt idx="19851">
                  <c:v>3.6295375912709114</c:v>
                </c:pt>
                <c:pt idx="19852">
                  <c:v>3.6296405391853042</c:v>
                </c:pt>
                <c:pt idx="19853">
                  <c:v>3.6297434814699159</c:v>
                </c:pt>
                <c:pt idx="19854">
                  <c:v>3.6298464181150174</c:v>
                </c:pt>
                <c:pt idx="19855">
                  <c:v>3.6299493491212238</c:v>
                </c:pt>
                <c:pt idx="19856">
                  <c:v>3.630052274489155</c:v>
                </c:pt>
                <c:pt idx="19857">
                  <c:v>3.6301551942194288</c:v>
                </c:pt>
                <c:pt idx="19858">
                  <c:v>3.6302581083230043</c:v>
                </c:pt>
                <c:pt idx="19859">
                  <c:v>3.6303610167901565</c:v>
                </c:pt>
                <c:pt idx="19860">
                  <c:v>3.6304639196215009</c:v>
                </c:pt>
                <c:pt idx="19861">
                  <c:v>3.6305668168279959</c:v>
                </c:pt>
                <c:pt idx="19862">
                  <c:v>3.6306697083999171</c:v>
                </c:pt>
                <c:pt idx="19863">
                  <c:v>3.6307725943482181</c:v>
                </c:pt>
                <c:pt idx="19864">
                  <c:v>3.6308754746631791</c:v>
                </c:pt>
                <c:pt idx="19865">
                  <c:v>3.6309783493557504</c:v>
                </c:pt>
                <c:pt idx="19866">
                  <c:v>3.6310812184265475</c:v>
                </c:pt>
                <c:pt idx="19867">
                  <c:v>3.6311840818658521</c:v>
                </c:pt>
                <c:pt idx="19868">
                  <c:v>3.6312869396846112</c:v>
                </c:pt>
                <c:pt idx="19869">
                  <c:v>3.6313897918731106</c:v>
                </c:pt>
                <c:pt idx="19870">
                  <c:v>3.6314926384422939</c:v>
                </c:pt>
                <c:pt idx="19871">
                  <c:v>3.6315954793927765</c:v>
                </c:pt>
                <c:pt idx="19872">
                  <c:v>3.6316983147148445</c:v>
                </c:pt>
                <c:pt idx="19873">
                  <c:v>3.6318011444194402</c:v>
                </c:pt>
                <c:pt idx="19874">
                  <c:v>3.6319039684968519</c:v>
                </c:pt>
                <c:pt idx="19875">
                  <c:v>3.6320067869580197</c:v>
                </c:pt>
                <c:pt idx="19876">
                  <c:v>3.6321095998035569</c:v>
                </c:pt>
                <c:pt idx="19877">
                  <c:v>3.6322124070237556</c:v>
                </c:pt>
                <c:pt idx="19878">
                  <c:v>3.6323152086295516</c:v>
                </c:pt>
                <c:pt idx="19879">
                  <c:v>3.6324180046112389</c:v>
                </c:pt>
                <c:pt idx="19880">
                  <c:v>3.63252079497975</c:v>
                </c:pt>
                <c:pt idx="19881">
                  <c:v>3.6326235797460162</c:v>
                </c:pt>
                <c:pt idx="19882">
                  <c:v>3.6327263589106469</c:v>
                </c:pt>
                <c:pt idx="19883">
                  <c:v>3.6328291324639381</c:v>
                </c:pt>
                <c:pt idx="19884">
                  <c:v>3.6329319004168168</c:v>
                </c:pt>
                <c:pt idx="19885">
                  <c:v>3.6330346627698917</c:v>
                </c:pt>
                <c:pt idx="19886">
                  <c:v>3.6331374195237744</c:v>
                </c:pt>
                <c:pt idx="19887">
                  <c:v>3.633240170681129</c:v>
                </c:pt>
                <c:pt idx="19888">
                  <c:v>3.6333429162281483</c:v>
                </c:pt>
                <c:pt idx="19889">
                  <c:v>3.6334456561778055</c:v>
                </c:pt>
                <c:pt idx="19890">
                  <c:v>3.6335483905307107</c:v>
                </c:pt>
                <c:pt idx="19891">
                  <c:v>3.6336511192874754</c:v>
                </c:pt>
                <c:pt idx="19892">
                  <c:v>3.6337538424487064</c:v>
                </c:pt>
                <c:pt idx="19893">
                  <c:v>3.6338565600047126</c:v>
                </c:pt>
                <c:pt idx="19894">
                  <c:v>3.6339592719664062</c:v>
                </c:pt>
                <c:pt idx="19895">
                  <c:v>3.6340619783343979</c:v>
                </c:pt>
                <c:pt idx="19896">
                  <c:v>3.6341646791092961</c:v>
                </c:pt>
                <c:pt idx="19897">
                  <c:v>3.6342673742917091</c:v>
                </c:pt>
                <c:pt idx="19898">
                  <c:v>3.6343700638719496</c:v>
                </c:pt>
                <c:pt idx="19899">
                  <c:v>3.6344727478609253</c:v>
                </c:pt>
                <c:pt idx="19900">
                  <c:v>3.6345754262592438</c:v>
                </c:pt>
                <c:pt idx="19901">
                  <c:v>3.6346780990675152</c:v>
                </c:pt>
                <c:pt idx="19902">
                  <c:v>3.6347807662863465</c:v>
                </c:pt>
                <c:pt idx="19903">
                  <c:v>3.6348834279060558</c:v>
                </c:pt>
                <c:pt idx="19904">
                  <c:v>3.6349860839375436</c:v>
                </c:pt>
                <c:pt idx="19905">
                  <c:v>3.6350887343814189</c:v>
                </c:pt>
                <c:pt idx="19906">
                  <c:v>3.6351913792382904</c:v>
                </c:pt>
                <c:pt idx="19907">
                  <c:v>3.6352940185087661</c:v>
                </c:pt>
                <c:pt idx="19908">
                  <c:v>3.6353966521831671</c:v>
                </c:pt>
                <c:pt idx="19909">
                  <c:v>3.6354992802723882</c:v>
                </c:pt>
                <c:pt idx="19910">
                  <c:v>3.6356019027770374</c:v>
                </c:pt>
                <c:pt idx="19911">
                  <c:v>3.6357045196977236</c:v>
                </c:pt>
                <c:pt idx="19912">
                  <c:v>3.6358071310350542</c:v>
                </c:pt>
                <c:pt idx="19913">
                  <c:v>3.6359097367793556</c:v>
                </c:pt>
                <c:pt idx="19914">
                  <c:v>3.6360123369415169</c:v>
                </c:pt>
                <c:pt idx="19915">
                  <c:v>3.6361149315221453</c:v>
                </c:pt>
                <c:pt idx="19916">
                  <c:v>3.6362175205218494</c:v>
                </c:pt>
                <c:pt idx="19917">
                  <c:v>3.6363201039412347</c:v>
                </c:pt>
                <c:pt idx="19918">
                  <c:v>3.6364226817706333</c:v>
                </c:pt>
                <c:pt idx="19919">
                  <c:v>3.6365252540209303</c:v>
                </c:pt>
                <c:pt idx="19920">
                  <c:v>3.6366278206927309</c:v>
                </c:pt>
                <c:pt idx="19921">
                  <c:v>3.6367303817969137</c:v>
                </c:pt>
                <c:pt idx="19922">
                  <c:v>3.6368329373238124</c:v>
                </c:pt>
                <c:pt idx="19923">
                  <c:v>3.6369354872843029</c:v>
                </c:pt>
                <c:pt idx="19924">
                  <c:v>3.6370380316687223</c:v>
                </c:pt>
                <c:pt idx="19925">
                  <c:v>3.6371405704879431</c:v>
                </c:pt>
                <c:pt idx="19926">
                  <c:v>3.6372431037425699</c:v>
                </c:pt>
                <c:pt idx="19927">
                  <c:v>3.6373456314229413</c:v>
                </c:pt>
                <c:pt idx="19928">
                  <c:v>3.6374481535399266</c:v>
                </c:pt>
                <c:pt idx="19929">
                  <c:v>3.6375506700838676</c:v>
                </c:pt>
                <c:pt idx="19930">
                  <c:v>3.6376531810656312</c:v>
                </c:pt>
                <c:pt idx="19931">
                  <c:v>3.6377556864858227</c:v>
                </c:pt>
                <c:pt idx="19932">
                  <c:v>3.6378581863347841</c:v>
                </c:pt>
                <c:pt idx="19933">
                  <c:v>3.6379606806233804</c:v>
                </c:pt>
                <c:pt idx="19934">
                  <c:v>3.6380631693419572</c:v>
                </c:pt>
                <c:pt idx="19935">
                  <c:v>3.6381656525013759</c:v>
                </c:pt>
                <c:pt idx="19936">
                  <c:v>3.6382681301022393</c:v>
                </c:pt>
                <c:pt idx="19937">
                  <c:v>3.6383706021348967</c:v>
                </c:pt>
                <c:pt idx="19938">
                  <c:v>3.6384730686102058</c:v>
                </c:pt>
                <c:pt idx="19939">
                  <c:v>3.6385755295185187</c:v>
                </c:pt>
                <c:pt idx="19940">
                  <c:v>3.6386779848706894</c:v>
                </c:pt>
                <c:pt idx="19941">
                  <c:v>3.6387804346673214</c:v>
                </c:pt>
                <c:pt idx="19942">
                  <c:v>3.6388828789192647</c:v>
                </c:pt>
                <c:pt idx="19943">
                  <c:v>3.6389853176168736</c:v>
                </c:pt>
                <c:pt idx="19944">
                  <c:v>3.6390877507709956</c:v>
                </c:pt>
                <c:pt idx="19945">
                  <c:v>3.6391901783719853</c:v>
                </c:pt>
                <c:pt idx="19946">
                  <c:v>3.6392926004204451</c:v>
                </c:pt>
                <c:pt idx="19947">
                  <c:v>3.6393950169272191</c:v>
                </c:pt>
                <c:pt idx="19948">
                  <c:v>3.6394974278826671</c:v>
                </c:pt>
                <c:pt idx="19949">
                  <c:v>3.6395998332976305</c:v>
                </c:pt>
                <c:pt idx="19950">
                  <c:v>3.6397022331624682</c:v>
                </c:pt>
                <c:pt idx="19951">
                  <c:v>3.6398046274777824</c:v>
                </c:pt>
                <c:pt idx="19952">
                  <c:v>3.6399070162544129</c:v>
                </c:pt>
                <c:pt idx="19953">
                  <c:v>3.6400093994827216</c:v>
                </c:pt>
                <c:pt idx="19954">
                  <c:v>3.6401117771735452</c:v>
                </c:pt>
                <c:pt idx="19955">
                  <c:v>3.6402141493172477</c:v>
                </c:pt>
                <c:pt idx="19956">
                  <c:v>3.6403165159144315</c:v>
                </c:pt>
                <c:pt idx="19957">
                  <c:v>3.64041887697593</c:v>
                </c:pt>
                <c:pt idx="19958">
                  <c:v>3.6405212324921101</c:v>
                </c:pt>
                <c:pt idx="19959">
                  <c:v>3.6406235824738022</c:v>
                </c:pt>
                <c:pt idx="19960">
                  <c:v>3.6407259269113763</c:v>
                </c:pt>
                <c:pt idx="19961">
                  <c:v>3.6408282658054332</c:v>
                </c:pt>
                <c:pt idx="19962">
                  <c:v>3.6409305991667993</c:v>
                </c:pt>
                <c:pt idx="19963">
                  <c:v>3.6410329269858472</c:v>
                </c:pt>
                <c:pt idx="19964">
                  <c:v>3.6411352492734022</c:v>
                </c:pt>
                <c:pt idx="19965">
                  <c:v>3.6412375660198393</c:v>
                </c:pt>
                <c:pt idx="19966">
                  <c:v>3.6413398772257586</c:v>
                </c:pt>
                <c:pt idx="19967">
                  <c:v>3.6414421829019807</c:v>
                </c:pt>
                <c:pt idx="19968">
                  <c:v>3.6415444830388832</c:v>
                </c:pt>
                <c:pt idx="19969">
                  <c:v>3.6416467776472849</c:v>
                </c:pt>
                <c:pt idx="19970">
                  <c:v>3.6417490667175656</c:v>
                </c:pt>
                <c:pt idx="19971">
                  <c:v>3.6418513502503256</c:v>
                </c:pt>
                <c:pt idx="19972">
                  <c:v>3.6419536282563789</c:v>
                </c:pt>
                <c:pt idx="19973">
                  <c:v>3.6420559007261084</c:v>
                </c:pt>
                <c:pt idx="19974">
                  <c:v>3.6421581676703272</c:v>
                </c:pt>
                <c:pt idx="19975">
                  <c:v>3.6422604290794194</c:v>
                </c:pt>
                <c:pt idx="19976">
                  <c:v>3.6423626849539854</c:v>
                </c:pt>
                <c:pt idx="19977">
                  <c:v>3.642464935304834</c:v>
                </c:pt>
                <c:pt idx="19978">
                  <c:v>3.6425671801223527</c:v>
                </c:pt>
                <c:pt idx="19979">
                  <c:v>3.6426694194173481</c:v>
                </c:pt>
                <c:pt idx="19980">
                  <c:v>3.6427716531802092</c:v>
                </c:pt>
                <c:pt idx="19981">
                  <c:v>3.6428738814319468</c:v>
                </c:pt>
                <c:pt idx="19982">
                  <c:v>3.6429761041629503</c:v>
                </c:pt>
                <c:pt idx="19983">
                  <c:v>3.6430783213840185</c:v>
                </c:pt>
                <c:pt idx="19984">
                  <c:v>3.6431805330855433</c:v>
                </c:pt>
                <c:pt idx="19985">
                  <c:v>3.6432827392783227</c:v>
                </c:pt>
                <c:pt idx="19986">
                  <c:v>3.6433849399629494</c:v>
                </c:pt>
                <c:pt idx="19987">
                  <c:v>3.6434871351298193</c:v>
                </c:pt>
                <c:pt idx="19988">
                  <c:v>3.6435893247897244</c:v>
                </c:pt>
                <c:pt idx="19989">
                  <c:v>3.6436915089330628</c:v>
                </c:pt>
                <c:pt idx="19990">
                  <c:v>3.6437936875706258</c:v>
                </c:pt>
                <c:pt idx="19991">
                  <c:v>3.6438958607030059</c:v>
                </c:pt>
                <c:pt idx="19992">
                  <c:v>3.6439980283206035</c:v>
                </c:pt>
                <c:pt idx="19993">
                  <c:v>3.6441001904342061</c:v>
                </c:pt>
                <c:pt idx="19994">
                  <c:v>3.6442023470342146</c:v>
                </c:pt>
                <c:pt idx="19995">
                  <c:v>3.6443044981314152</c:v>
                </c:pt>
                <c:pt idx="19996">
                  <c:v>3.6444066437264007</c:v>
                </c:pt>
                <c:pt idx="19997">
                  <c:v>3.6445087838095755</c:v>
                </c:pt>
                <c:pt idx="19998">
                  <c:v>3.6446109183917201</c:v>
                </c:pt>
                <c:pt idx="19999">
                  <c:v>3.6447130474632439</c:v>
                </c:pt>
                <c:pt idx="20000">
                  <c:v>3.6448151710349244</c:v>
                </c:pt>
                <c:pt idx="20001">
                  <c:v>3.644917289107354</c:v>
                </c:pt>
                <c:pt idx="20002">
                  <c:v>3.6450194016811253</c:v>
                </c:pt>
                <c:pt idx="20003">
                  <c:v>3.6451215087568292</c:v>
                </c:pt>
                <c:pt idx="20004">
                  <c:v>3.6452236103350599</c:v>
                </c:pt>
                <c:pt idx="20005">
                  <c:v>3.6453257064164077</c:v>
                </c:pt>
                <c:pt idx="20006">
                  <c:v>3.6454277970014641</c:v>
                </c:pt>
                <c:pt idx="20007">
                  <c:v>3.6455298820908224</c:v>
                </c:pt>
                <c:pt idx="20008">
                  <c:v>3.6456319616850736</c:v>
                </c:pt>
                <c:pt idx="20009">
                  <c:v>3.6457340357848089</c:v>
                </c:pt>
                <c:pt idx="20010">
                  <c:v>3.6458361043906207</c:v>
                </c:pt>
                <c:pt idx="20011">
                  <c:v>3.6459381675030991</c:v>
                </c:pt>
                <c:pt idx="20012">
                  <c:v>3.6460402251228365</c:v>
                </c:pt>
                <c:pt idx="20013">
                  <c:v>3.6461422772504237</c:v>
                </c:pt>
                <c:pt idx="20014">
                  <c:v>3.6462443238864517</c:v>
                </c:pt>
                <c:pt idx="20015">
                  <c:v>3.6463463650315111</c:v>
                </c:pt>
                <c:pt idx="20016">
                  <c:v>3.6464484006861926</c:v>
                </c:pt>
                <c:pt idx="20017">
                  <c:v>3.6465504308510872</c:v>
                </c:pt>
                <c:pt idx="20018">
                  <c:v>3.646652455526787</c:v>
                </c:pt>
                <c:pt idx="20019">
                  <c:v>3.6467544747159213</c:v>
                </c:pt>
                <c:pt idx="20020">
                  <c:v>3.646856488415001</c:v>
                </c:pt>
                <c:pt idx="20021">
                  <c:v>3.6469584966469788</c:v>
                </c:pt>
                <c:pt idx="20022">
                  <c:v>3.6470604994022793</c:v>
                </c:pt>
                <c:pt idx="20023">
                  <c:v>3.6471624966916525</c:v>
                </c:pt>
                <c:pt idx="20024">
                  <c:v>3.6472644885055239</c:v>
                </c:pt>
                <c:pt idx="20025">
                  <c:v>3.6473664748546391</c:v>
                </c:pt>
                <c:pt idx="20026">
                  <c:v>3.6474684557395833</c:v>
                </c:pt>
                <c:pt idx="20027">
                  <c:v>3.6475704311507879</c:v>
                </c:pt>
                <c:pt idx="20028">
                  <c:v>3.6476724010989932</c:v>
                </c:pt>
                <c:pt idx="20029">
                  <c:v>3.6477743655746329</c:v>
                </c:pt>
                <c:pt idx="20030">
                  <c:v>3.6478763245884447</c:v>
                </c:pt>
                <c:pt idx="20031">
                  <c:v>3.6479782781410153</c:v>
                </c:pt>
                <c:pt idx="20032">
                  <c:v>3.6480802262227785</c:v>
                </c:pt>
                <c:pt idx="20033">
                  <c:v>3.6481821688444707</c:v>
                </c:pt>
                <c:pt idx="20034">
                  <c:v>3.6482841059965301</c:v>
                </c:pt>
                <c:pt idx="20035">
                  <c:v>3.6483860376896895</c:v>
                </c:pt>
                <c:pt idx="20036">
                  <c:v>3.6484879639245333</c:v>
                </c:pt>
                <c:pt idx="20037">
                  <c:v>3.6485898846915008</c:v>
                </c:pt>
                <c:pt idx="20038">
                  <c:v>3.6486918000013224</c:v>
                </c:pt>
                <c:pt idx="20039">
                  <c:v>3.6487937098444423</c:v>
                </c:pt>
                <c:pt idx="20040">
                  <c:v>3.648895614231586</c:v>
                </c:pt>
                <c:pt idx="20041">
                  <c:v>3.6489975131633376</c:v>
                </c:pt>
                <c:pt idx="20042">
                  <c:v>3.6490994066504201</c:v>
                </c:pt>
                <c:pt idx="20043">
                  <c:v>3.649201294683277</c:v>
                </c:pt>
                <c:pt idx="20044">
                  <c:v>3.6493031772726297</c:v>
                </c:pt>
                <c:pt idx="20045">
                  <c:v>3.6494050544089243</c:v>
                </c:pt>
                <c:pt idx="20046">
                  <c:v>3.6495069260927435</c:v>
                </c:pt>
                <c:pt idx="20047">
                  <c:v>3.6496087923348064</c:v>
                </c:pt>
                <c:pt idx="20048">
                  <c:v>3.6497106531255596</c:v>
                </c:pt>
                <c:pt idx="20049">
                  <c:v>3.6498125084757191</c:v>
                </c:pt>
                <c:pt idx="20050">
                  <c:v>3.6499143583757361</c:v>
                </c:pt>
                <c:pt idx="20051">
                  <c:v>3.6500162028261935</c:v>
                </c:pt>
                <c:pt idx="20052">
                  <c:v>3.6501180418378016</c:v>
                </c:pt>
                <c:pt idx="20053">
                  <c:v>3.6502198754010151</c:v>
                </c:pt>
                <c:pt idx="20054">
                  <c:v>3.6503217035265423</c:v>
                </c:pt>
                <c:pt idx="20055">
                  <c:v>3.6504235262048388</c:v>
                </c:pt>
                <c:pt idx="20056">
                  <c:v>3.6505253434364886</c:v>
                </c:pt>
                <c:pt idx="20057">
                  <c:v>3.6506271552321965</c:v>
                </c:pt>
                <c:pt idx="20058">
                  <c:v>3.6507289615824221</c:v>
                </c:pt>
                <c:pt idx="20059">
                  <c:v>3.6508307624978666</c:v>
                </c:pt>
                <c:pt idx="20060">
                  <c:v>3.6509325579689924</c:v>
                </c:pt>
                <c:pt idx="20061">
                  <c:v>3.6510343480064984</c:v>
                </c:pt>
                <c:pt idx="20062">
                  <c:v>3.6511361326109664</c:v>
                </c:pt>
                <c:pt idx="20063">
                  <c:v>3.6512379117728591</c:v>
                </c:pt>
                <c:pt idx="20064">
                  <c:v>3.6513396855028741</c:v>
                </c:pt>
                <c:pt idx="20065">
                  <c:v>3.6514414538015907</c:v>
                </c:pt>
                <c:pt idx="20066">
                  <c:v>3.6515432166695883</c:v>
                </c:pt>
                <c:pt idx="20067">
                  <c:v>3.6516449741074477</c:v>
                </c:pt>
                <c:pt idx="20068">
                  <c:v>3.6517467261056376</c:v>
                </c:pt>
                <c:pt idx="20069">
                  <c:v>3.6518484726748475</c:v>
                </c:pt>
                <c:pt idx="20070">
                  <c:v>3.6519502138156579</c:v>
                </c:pt>
                <c:pt idx="20071">
                  <c:v>3.652051949528647</c:v>
                </c:pt>
                <c:pt idx="20072">
                  <c:v>3.6521536798143952</c:v>
                </c:pt>
                <c:pt idx="20073">
                  <c:v>3.6522554046633768</c:v>
                </c:pt>
                <c:pt idx="20074">
                  <c:v>3.6523571240862753</c:v>
                </c:pt>
                <c:pt idx="20075">
                  <c:v>3.6524588380836707</c:v>
                </c:pt>
                <c:pt idx="20076">
                  <c:v>3.6525605466561402</c:v>
                </c:pt>
                <c:pt idx="20077">
                  <c:v>3.6526622498042642</c:v>
                </c:pt>
                <c:pt idx="20078">
                  <c:v>3.6527639475185203</c:v>
                </c:pt>
                <c:pt idx="20079">
                  <c:v>3.6528656398095882</c:v>
                </c:pt>
                <c:pt idx="20080">
                  <c:v>3.6529673266780476</c:v>
                </c:pt>
                <c:pt idx="20081">
                  <c:v>3.6530690081345711</c:v>
                </c:pt>
                <c:pt idx="20082">
                  <c:v>3.6531706841797353</c:v>
                </c:pt>
                <c:pt idx="20083">
                  <c:v>3.6532723548141166</c:v>
                </c:pt>
                <c:pt idx="20084">
                  <c:v>3.6533740200382905</c:v>
                </c:pt>
                <c:pt idx="20085">
                  <c:v>3.6534756798528329</c:v>
                </c:pt>
                <c:pt idx="20086">
                  <c:v>3.6535773342583195</c:v>
                </c:pt>
                <c:pt idx="20087">
                  <c:v>3.6536789832553263</c:v>
                </c:pt>
                <c:pt idx="20088">
                  <c:v>3.6537806268444277</c:v>
                </c:pt>
                <c:pt idx="20089">
                  <c:v>3.6538822650261991</c:v>
                </c:pt>
                <c:pt idx="20090">
                  <c:v>3.6539838978012171</c:v>
                </c:pt>
                <c:pt idx="20091">
                  <c:v>3.6540855251700566</c:v>
                </c:pt>
                <c:pt idx="20092">
                  <c:v>3.6541871471332921</c:v>
                </c:pt>
                <c:pt idx="20093">
                  <c:v>3.6542887636914974</c:v>
                </c:pt>
                <c:pt idx="20094">
                  <c:v>3.6543903748452498</c:v>
                </c:pt>
                <c:pt idx="20095">
                  <c:v>3.6544919805951235</c:v>
                </c:pt>
                <c:pt idx="20096">
                  <c:v>3.6545935809416927</c:v>
                </c:pt>
                <c:pt idx="20097">
                  <c:v>3.6546951758855322</c:v>
                </c:pt>
                <c:pt idx="20098">
                  <c:v>3.654796765427216</c:v>
                </c:pt>
                <c:pt idx="20099">
                  <c:v>3.6548983495673197</c:v>
                </c:pt>
                <c:pt idx="20100">
                  <c:v>3.6549999283064176</c:v>
                </c:pt>
                <c:pt idx="20101">
                  <c:v>3.6551015016450825</c:v>
                </c:pt>
                <c:pt idx="20102">
                  <c:v>3.6552030695939646</c:v>
                </c:pt>
                <c:pt idx="20103">
                  <c:v>3.655304632143562</c:v>
                </c:pt>
                <c:pt idx="20104">
                  <c:v>3.6554061893045202</c:v>
                </c:pt>
                <c:pt idx="20105">
                  <c:v>3.6555077410673409</c:v>
                </c:pt>
                <c:pt idx="20106">
                  <c:v>3.6556092874325965</c:v>
                </c:pt>
                <c:pt idx="20107">
                  <c:v>3.6557108284109305</c:v>
                </c:pt>
                <c:pt idx="20108">
                  <c:v>3.6558123639928475</c:v>
                </c:pt>
                <c:pt idx="20109">
                  <c:v>3.6559138941889864</c:v>
                </c:pt>
                <c:pt idx="20110">
                  <c:v>3.6560154189898539</c:v>
                </c:pt>
                <c:pt idx="20111">
                  <c:v>3.6561169383960235</c:v>
                </c:pt>
                <c:pt idx="20112">
                  <c:v>3.6562184524181305</c:v>
                </c:pt>
                <c:pt idx="20113">
                  <c:v>3.6563199610466852</c:v>
                </c:pt>
                <c:pt idx="20114">
                  <c:v>3.656421464292321</c:v>
                </c:pt>
                <c:pt idx="20115">
                  <c:v>3.6565229621455488</c:v>
                </c:pt>
                <c:pt idx="20116">
                  <c:v>3.6566244546069413</c:v>
                </c:pt>
                <c:pt idx="20117">
                  <c:v>3.6567259416871298</c:v>
                </c:pt>
                <c:pt idx="20118">
                  <c:v>3.6568274233766274</c:v>
                </c:pt>
                <c:pt idx="20119">
                  <c:v>3.6569288996860632</c:v>
                </c:pt>
                <c:pt idx="20120">
                  <c:v>3.6570303706059524</c:v>
                </c:pt>
                <c:pt idx="20121">
                  <c:v>3.6571318361569749</c:v>
                </c:pt>
                <c:pt idx="20122">
                  <c:v>3.6572332963296454</c:v>
                </c:pt>
                <c:pt idx="20123">
                  <c:v>3.6573347511345871</c:v>
                </c:pt>
                <c:pt idx="20124">
                  <c:v>3.6574362005623158</c:v>
                </c:pt>
                <c:pt idx="20125">
                  <c:v>3.6575376446234529</c:v>
                </c:pt>
                <c:pt idx="20126">
                  <c:v>3.6576390833185646</c:v>
                </c:pt>
                <c:pt idx="20127">
                  <c:v>3.6577405166381713</c:v>
                </c:pt>
                <c:pt idx="20128">
                  <c:v>3.65784194459289</c:v>
                </c:pt>
                <c:pt idx="20129">
                  <c:v>3.6579433671732406</c:v>
                </c:pt>
                <c:pt idx="20130">
                  <c:v>3.6580447843898392</c:v>
                </c:pt>
                <c:pt idx="20131">
                  <c:v>3.6581461962432522</c:v>
                </c:pt>
                <c:pt idx="20132">
                  <c:v>3.6582476027240047</c:v>
                </c:pt>
                <c:pt idx="20133">
                  <c:v>3.6583490038427082</c:v>
                </c:pt>
                <c:pt idx="20134">
                  <c:v>3.6584503995898885</c:v>
                </c:pt>
                <c:pt idx="20135">
                  <c:v>3.658551789976153</c:v>
                </c:pt>
                <c:pt idx="20136">
                  <c:v>3.6586531750020685</c:v>
                </c:pt>
                <c:pt idx="20137">
                  <c:v>3.6587545546581661</c:v>
                </c:pt>
                <c:pt idx="20138">
                  <c:v>3.6588559289550511</c:v>
                </c:pt>
                <c:pt idx="20139">
                  <c:v>3.6589572978832532</c:v>
                </c:pt>
                <c:pt idx="20140">
                  <c:v>3.659058661453376</c:v>
                </c:pt>
                <c:pt idx="20141">
                  <c:v>3.6591600196659857</c:v>
                </c:pt>
                <c:pt idx="20142">
                  <c:v>3.6592613725216476</c:v>
                </c:pt>
                <c:pt idx="20143">
                  <c:v>3.6593627200209298</c:v>
                </c:pt>
                <c:pt idx="20144">
                  <c:v>3.6594640621643966</c:v>
                </c:pt>
                <c:pt idx="20145">
                  <c:v>3.659565398952616</c:v>
                </c:pt>
                <c:pt idx="20146">
                  <c:v>3.6596667303861516</c:v>
                </c:pt>
                <c:pt idx="20147">
                  <c:v>3.6597680564655701</c:v>
                </c:pt>
                <c:pt idx="20148">
                  <c:v>3.6598693771914381</c:v>
                </c:pt>
                <c:pt idx="20149">
                  <c:v>3.6599706925643205</c:v>
                </c:pt>
                <c:pt idx="20150">
                  <c:v>3.6600720025847826</c:v>
                </c:pt>
                <c:pt idx="20151">
                  <c:v>3.6601733072554179</c:v>
                </c:pt>
                <c:pt idx="20152">
                  <c:v>3.6602746065727381</c:v>
                </c:pt>
                <c:pt idx="20153">
                  <c:v>3.6603759005393335</c:v>
                </c:pt>
                <c:pt idx="20154">
                  <c:v>3.6604771891557712</c:v>
                </c:pt>
                <c:pt idx="20155">
                  <c:v>3.6605784724226154</c:v>
                </c:pt>
                <c:pt idx="20156">
                  <c:v>3.6606797503404325</c:v>
                </c:pt>
                <c:pt idx="20157">
                  <c:v>3.6607810229097861</c:v>
                </c:pt>
                <c:pt idx="20158">
                  <c:v>3.6608822901312408</c:v>
                </c:pt>
                <c:pt idx="20159">
                  <c:v>3.6609835520053626</c:v>
                </c:pt>
                <c:pt idx="20160">
                  <c:v>3.6610848085327152</c:v>
                </c:pt>
                <c:pt idx="20161">
                  <c:v>3.6611860597138635</c:v>
                </c:pt>
                <c:pt idx="20162">
                  <c:v>3.6612873055593824</c:v>
                </c:pt>
                <c:pt idx="20163">
                  <c:v>3.6613885460598254</c:v>
                </c:pt>
                <c:pt idx="20164">
                  <c:v>3.6614897812257641</c:v>
                </c:pt>
                <c:pt idx="20165">
                  <c:v>3.6615910110477534</c:v>
                </c:pt>
                <c:pt idx="20166">
                  <c:v>3.6616922355263579</c:v>
                </c:pt>
                <c:pt idx="20167">
                  <c:v>3.6617934546721469</c:v>
                </c:pt>
                <c:pt idx="20168">
                  <c:v>3.6618946684756781</c:v>
                </c:pt>
                <c:pt idx="20169">
                  <c:v>3.6619958769475178</c:v>
                </c:pt>
                <c:pt idx="20170">
                  <c:v>3.6620970800782273</c:v>
                </c:pt>
                <c:pt idx="20171">
                  <c:v>3.6621982778683697</c:v>
                </c:pt>
                <c:pt idx="20172">
                  <c:v>3.6622994703285072</c:v>
                </c:pt>
                <c:pt idx="20173">
                  <c:v>3.6624006574492043</c:v>
                </c:pt>
                <c:pt idx="20174">
                  <c:v>3.6625018392410196</c:v>
                </c:pt>
                <c:pt idx="20175">
                  <c:v>3.6626030156945202</c:v>
                </c:pt>
                <c:pt idx="20176">
                  <c:v>3.6627041868102679</c:v>
                </c:pt>
                <c:pt idx="20177">
                  <c:v>3.6628053525988213</c:v>
                </c:pt>
                <c:pt idx="20178">
                  <c:v>3.6629065130507477</c:v>
                </c:pt>
                <c:pt idx="20179">
                  <c:v>3.6630076681766024</c:v>
                </c:pt>
                <c:pt idx="20180">
                  <c:v>3.6631088179669549</c:v>
                </c:pt>
                <c:pt idx="20181">
                  <c:v>3.6632099624323575</c:v>
                </c:pt>
                <c:pt idx="20182">
                  <c:v>3.6633111015733721</c:v>
                </c:pt>
                <c:pt idx="20183">
                  <c:v>3.6634122354005458</c:v>
                </c:pt>
                <c:pt idx="20184">
                  <c:v>3.6635133639044519</c:v>
                </c:pt>
                <c:pt idx="20185">
                  <c:v>3.6636144870856486</c:v>
                </c:pt>
                <c:pt idx="20186">
                  <c:v>3.6637156049446968</c:v>
                </c:pt>
                <c:pt idx="20187">
                  <c:v>3.6638167174821579</c:v>
                </c:pt>
                <c:pt idx="20188">
                  <c:v>3.6639178247085731</c:v>
                </c:pt>
                <c:pt idx="20189">
                  <c:v>3.6640189266145193</c:v>
                </c:pt>
                <c:pt idx="20190">
                  <c:v>3.6641200232005575</c:v>
                </c:pt>
                <c:pt idx="20191">
                  <c:v>3.6642211144672459</c:v>
                </c:pt>
                <c:pt idx="20192">
                  <c:v>3.6643222004151452</c:v>
                </c:pt>
                <c:pt idx="20193">
                  <c:v>3.6644232810547912</c:v>
                </c:pt>
                <c:pt idx="20194">
                  <c:v>3.664524356376766</c:v>
                </c:pt>
                <c:pt idx="20195">
                  <c:v>3.6646254263816296</c:v>
                </c:pt>
                <c:pt idx="20196">
                  <c:v>3.6647264910699402</c:v>
                </c:pt>
                <c:pt idx="20197">
                  <c:v>3.6648275504422592</c:v>
                </c:pt>
                <c:pt idx="20198">
                  <c:v>3.6649286045091158</c:v>
                </c:pt>
                <c:pt idx="20199">
                  <c:v>3.6650296532610964</c:v>
                </c:pt>
                <c:pt idx="20200">
                  <c:v>3.6651306966987609</c:v>
                </c:pt>
                <c:pt idx="20201">
                  <c:v>3.6652317348326364</c:v>
                </c:pt>
                <c:pt idx="20202">
                  <c:v>3.665332767663279</c:v>
                </c:pt>
                <c:pt idx="20203">
                  <c:v>3.6654337951912472</c:v>
                </c:pt>
                <c:pt idx="20204">
                  <c:v>3.6655348174170963</c:v>
                </c:pt>
                <c:pt idx="20205">
                  <c:v>3.6656358343413831</c:v>
                </c:pt>
                <c:pt idx="20206">
                  <c:v>3.665736845964664</c:v>
                </c:pt>
                <c:pt idx="20207">
                  <c:v>3.6658378522874946</c:v>
                </c:pt>
                <c:pt idx="20208">
                  <c:v>3.6659388533104331</c:v>
                </c:pt>
                <c:pt idx="20209">
                  <c:v>3.6660398490340333</c:v>
                </c:pt>
                <c:pt idx="20210">
                  <c:v>3.6661408394588535</c:v>
                </c:pt>
                <c:pt idx="20211">
                  <c:v>3.6662418245854478</c:v>
                </c:pt>
                <c:pt idx="20212">
                  <c:v>3.6663428044143735</c:v>
                </c:pt>
                <c:pt idx="20213">
                  <c:v>3.6664437789461854</c:v>
                </c:pt>
                <c:pt idx="20214">
                  <c:v>3.6665447481814391</c:v>
                </c:pt>
                <c:pt idx="20215">
                  <c:v>3.6666457121206912</c:v>
                </c:pt>
                <c:pt idx="20216">
                  <c:v>3.6667466707644971</c:v>
                </c:pt>
                <c:pt idx="20217">
                  <c:v>3.6668476241134114</c:v>
                </c:pt>
                <c:pt idx="20218">
                  <c:v>3.6669485721679904</c:v>
                </c:pt>
                <c:pt idx="20219">
                  <c:v>3.6670495149287889</c:v>
                </c:pt>
                <c:pt idx="20220">
                  <c:v>3.6671504523963625</c:v>
                </c:pt>
                <c:pt idx="20221">
                  <c:v>3.6672513845712653</c:v>
                </c:pt>
                <c:pt idx="20222">
                  <c:v>3.6673523114640005</c:v>
                </c:pt>
                <c:pt idx="20223">
                  <c:v>3.6674532330651748</c:v>
                </c:pt>
                <c:pt idx="20224">
                  <c:v>3.6675541493852868</c:v>
                </c:pt>
                <c:pt idx="20225">
                  <c:v>3.6676550604149467</c:v>
                </c:pt>
                <c:pt idx="20226">
                  <c:v>3.6677559661547088</c:v>
                </c:pt>
                <c:pt idx="20227">
                  <c:v>3.6678568666150682</c:v>
                </c:pt>
                <c:pt idx="20228">
                  <c:v>3.6679577617866381</c:v>
                </c:pt>
                <c:pt idx="20229">
                  <c:v>3.668058651679913</c:v>
                </c:pt>
                <c:pt idx="20230">
                  <c:v>3.6681595362855046</c:v>
                </c:pt>
                <c:pt idx="20231">
                  <c:v>3.6682604156039686</c:v>
                </c:pt>
                <c:pt idx="20232">
                  <c:v>3.6683612896457958</c:v>
                </c:pt>
                <c:pt idx="20233">
                  <c:v>3.6684621584016015</c:v>
                </c:pt>
                <c:pt idx="20234">
                  <c:v>3.6685630218818743</c:v>
                </c:pt>
                <c:pt idx="20235">
                  <c:v>3.6686638800772338</c:v>
                </c:pt>
                <c:pt idx="20236">
                  <c:v>3.6687647329882322</c:v>
                </c:pt>
                <c:pt idx="20237">
                  <c:v>3.6688655806253552</c:v>
                </c:pt>
                <c:pt idx="20238">
                  <c:v>3.6689664229792252</c:v>
                </c:pt>
                <c:pt idx="20239">
                  <c:v>3.6690672600603236</c:v>
                </c:pt>
                <c:pt idx="20240">
                  <c:v>3.669168091859274</c:v>
                </c:pt>
                <c:pt idx="20241">
                  <c:v>3.6692689183865568</c:v>
                </c:pt>
                <c:pt idx="20242">
                  <c:v>3.6693697396427227</c:v>
                </c:pt>
                <c:pt idx="20243">
                  <c:v>3.6694705556382492</c:v>
                </c:pt>
                <c:pt idx="20244">
                  <c:v>3.6695713663637606</c:v>
                </c:pt>
                <c:pt idx="20245">
                  <c:v>3.6696721718198071</c:v>
                </c:pt>
                <c:pt idx="20246">
                  <c:v>3.6697729720069407</c:v>
                </c:pt>
                <c:pt idx="20247">
                  <c:v>3.6698737669257122</c:v>
                </c:pt>
                <c:pt idx="20248">
                  <c:v>3.6699745565865913</c:v>
                </c:pt>
                <c:pt idx="20249">
                  <c:v>3.6700753409802083</c:v>
                </c:pt>
                <c:pt idx="20250">
                  <c:v>3.6701761201071128</c:v>
                </c:pt>
                <c:pt idx="20251">
                  <c:v>3.6702768939678561</c:v>
                </c:pt>
                <c:pt idx="20252">
                  <c:v>3.6703776625629878</c:v>
                </c:pt>
                <c:pt idx="20253">
                  <c:v>3.6704784259029739</c:v>
                </c:pt>
                <c:pt idx="20254">
                  <c:v>3.6705791839784476</c:v>
                </c:pt>
                <c:pt idx="20255">
                  <c:v>3.6706799367899596</c:v>
                </c:pt>
                <c:pt idx="20256">
                  <c:v>3.670780684338061</c:v>
                </c:pt>
                <c:pt idx="20257">
                  <c:v>3.6708814266232999</c:v>
                </c:pt>
                <c:pt idx="20258">
                  <c:v>3.6709821636561375</c:v>
                </c:pt>
                <c:pt idx="20259">
                  <c:v>3.6710828954272117</c:v>
                </c:pt>
                <c:pt idx="20260">
                  <c:v>3.6711836219370713</c:v>
                </c:pt>
                <c:pt idx="20261">
                  <c:v>3.6712843431961741</c:v>
                </c:pt>
                <c:pt idx="20262">
                  <c:v>3.6713850592050665</c:v>
                </c:pt>
                <c:pt idx="20263">
                  <c:v>3.6714857699642969</c:v>
                </c:pt>
                <c:pt idx="20264">
                  <c:v>3.6715864754744101</c:v>
                </c:pt>
                <c:pt idx="20265">
                  <c:v>3.6716871757359559</c:v>
                </c:pt>
                <c:pt idx="20266">
                  <c:v>3.6717878707494807</c:v>
                </c:pt>
                <c:pt idx="20267">
                  <c:v>3.6718885605155309</c:v>
                </c:pt>
                <c:pt idx="20268">
                  <c:v>3.671989245034653</c:v>
                </c:pt>
                <c:pt idx="20269">
                  <c:v>3.6720899243073952</c:v>
                </c:pt>
                <c:pt idx="20270">
                  <c:v>3.6721905983343026</c:v>
                </c:pt>
                <c:pt idx="20271">
                  <c:v>3.6722912671159236</c:v>
                </c:pt>
                <c:pt idx="20272">
                  <c:v>3.6723919306528026</c:v>
                </c:pt>
                <c:pt idx="20273">
                  <c:v>3.6724925889454876</c:v>
                </c:pt>
                <c:pt idx="20274">
                  <c:v>3.6725932419945257</c:v>
                </c:pt>
                <c:pt idx="20275">
                  <c:v>3.6726938898004611</c:v>
                </c:pt>
                <c:pt idx="20276">
                  <c:v>3.6727945323638416</c:v>
                </c:pt>
                <c:pt idx="20277">
                  <c:v>3.6728951696852126</c:v>
                </c:pt>
                <c:pt idx="20278">
                  <c:v>3.6729958017651199</c:v>
                </c:pt>
                <c:pt idx="20279">
                  <c:v>3.6730964286041106</c:v>
                </c:pt>
                <c:pt idx="20280">
                  <c:v>3.67319705020273</c:v>
                </c:pt>
                <c:pt idx="20281">
                  <c:v>3.6732976665615236</c:v>
                </c:pt>
                <c:pt idx="20282">
                  <c:v>3.6733982776810366</c:v>
                </c:pt>
                <c:pt idx="20283">
                  <c:v>3.6734988835638269</c:v>
                </c:pt>
                <c:pt idx="20284">
                  <c:v>3.6735994842064161</c:v>
                </c:pt>
                <c:pt idx="20285">
                  <c:v>3.6737000796113635</c:v>
                </c:pt>
                <c:pt idx="20286">
                  <c:v>3.6738006697792116</c:v>
                </c:pt>
                <c:pt idx="20287">
                  <c:v>3.6739012547105072</c:v>
                </c:pt>
                <c:pt idx="20288">
                  <c:v>3.6740018344057948</c:v>
                </c:pt>
                <c:pt idx="20289">
                  <c:v>3.6741024088656205</c:v>
                </c:pt>
                <c:pt idx="20290">
                  <c:v>3.6742029780905288</c:v>
                </c:pt>
                <c:pt idx="20291">
                  <c:v>3.6743035420810646</c:v>
                </c:pt>
                <c:pt idx="20292">
                  <c:v>3.6744041008377719</c:v>
                </c:pt>
                <c:pt idx="20293">
                  <c:v>3.674504654361197</c:v>
                </c:pt>
                <c:pt idx="20294">
                  <c:v>3.6746052026518838</c:v>
                </c:pt>
                <c:pt idx="20295">
                  <c:v>3.6747057457103769</c:v>
                </c:pt>
                <c:pt idx="20296">
                  <c:v>3.6748062835372206</c:v>
                </c:pt>
                <c:pt idx="20297">
                  <c:v>3.674906816132959</c:v>
                </c:pt>
                <c:pt idx="20298">
                  <c:v>3.6750073434981374</c:v>
                </c:pt>
                <c:pt idx="20299">
                  <c:v>3.6751078656332998</c:v>
                </c:pt>
                <c:pt idx="20300">
                  <c:v>3.6752083825389903</c:v>
                </c:pt>
                <c:pt idx="20301">
                  <c:v>3.6753088942256182</c:v>
                </c:pt>
                <c:pt idx="20302">
                  <c:v>3.675409400693725</c:v>
                </c:pt>
                <c:pt idx="20303">
                  <c:v>3.6755099019339901</c:v>
                </c:pt>
                <c:pt idx="20304">
                  <c:v>3.6756103979568189</c:v>
                </c:pt>
                <c:pt idx="20305">
                  <c:v>3.6757108887627536</c:v>
                </c:pt>
                <c:pt idx="20306">
                  <c:v>3.6758113743523353</c:v>
                </c:pt>
                <c:pt idx="20307">
                  <c:v>3.6759118547261065</c:v>
                </c:pt>
                <c:pt idx="20308">
                  <c:v>3.6760123298747498</c:v>
                </c:pt>
                <c:pt idx="20309">
                  <c:v>3.6761127998086658</c:v>
                </c:pt>
                <c:pt idx="20310">
                  <c:v>3.6762132645283949</c:v>
                </c:pt>
                <c:pt idx="20311">
                  <c:v>3.6763137240344799</c:v>
                </c:pt>
                <c:pt idx="20312">
                  <c:v>3.6764141783274602</c:v>
                </c:pt>
                <c:pt idx="20313">
                  <c:v>3.6765146273980251</c:v>
                </c:pt>
                <c:pt idx="20314">
                  <c:v>3.6766150712565686</c:v>
                </c:pt>
                <c:pt idx="20315">
                  <c:v>3.6767155099036328</c:v>
                </c:pt>
                <c:pt idx="20316">
                  <c:v>3.6768159433397574</c:v>
                </c:pt>
                <c:pt idx="20317">
                  <c:v>3.6769163715654836</c:v>
                </c:pt>
                <c:pt idx="20318">
                  <c:v>3.6770167945715042</c:v>
                </c:pt>
                <c:pt idx="20319">
                  <c:v>3.6771172123682074</c:v>
                </c:pt>
                <c:pt idx="20320">
                  <c:v>3.6772176249561355</c:v>
                </c:pt>
                <c:pt idx="20321">
                  <c:v>3.6773180323358279</c:v>
                </c:pt>
                <c:pt idx="20322">
                  <c:v>3.6774184345078247</c:v>
                </c:pt>
                <c:pt idx="20323">
                  <c:v>3.6775188314825096</c:v>
                </c:pt>
                <c:pt idx="20324">
                  <c:v>3.6776192232505771</c:v>
                </c:pt>
                <c:pt idx="20325">
                  <c:v>3.6777196098125695</c:v>
                </c:pt>
                <c:pt idx="20326">
                  <c:v>3.6778199911690255</c:v>
                </c:pt>
                <c:pt idx="20327">
                  <c:v>3.6779203673204841</c:v>
                </c:pt>
                <c:pt idx="20328">
                  <c:v>3.6780207382773247</c:v>
                </c:pt>
                <c:pt idx="20329">
                  <c:v>3.6781211040302475</c:v>
                </c:pt>
                <c:pt idx="20330">
                  <c:v>3.6782214645797908</c:v>
                </c:pt>
                <c:pt idx="20331">
                  <c:v>3.678321819926496</c:v>
                </c:pt>
                <c:pt idx="20332">
                  <c:v>3.6784221700709012</c:v>
                </c:pt>
                <c:pt idx="20333">
                  <c:v>3.6785225150233796</c:v>
                </c:pt>
                <c:pt idx="20334">
                  <c:v>3.6786228547746358</c:v>
                </c:pt>
                <c:pt idx="20335">
                  <c:v>3.6787231893252095</c:v>
                </c:pt>
                <c:pt idx="20336">
                  <c:v>3.6788235186756397</c:v>
                </c:pt>
                <c:pt idx="20337">
                  <c:v>3.6789238428264648</c:v>
                </c:pt>
                <c:pt idx="20338">
                  <c:v>3.6790241617880519</c:v>
                </c:pt>
                <c:pt idx="20339">
                  <c:v>3.6791244755511117</c:v>
                </c:pt>
                <c:pt idx="20340">
                  <c:v>3.6792247841161809</c:v>
                </c:pt>
                <c:pt idx="20341">
                  <c:v>3.6793250874936256</c:v>
                </c:pt>
                <c:pt idx="20342">
                  <c:v>3.6794253856839809</c:v>
                </c:pt>
                <c:pt idx="20343">
                  <c:v>3.6795256786877824</c:v>
                </c:pt>
                <c:pt idx="20344">
                  <c:v>3.6796259665055673</c:v>
                </c:pt>
                <c:pt idx="20345">
                  <c:v>3.6797262491378717</c:v>
                </c:pt>
                <c:pt idx="20346">
                  <c:v>3.6798265265852321</c:v>
                </c:pt>
                <c:pt idx="20347">
                  <c:v>3.6799267988481845</c:v>
                </c:pt>
                <c:pt idx="20348">
                  <c:v>3.6800270659272654</c:v>
                </c:pt>
                <c:pt idx="20349">
                  <c:v>3.6801273278230098</c:v>
                </c:pt>
                <c:pt idx="20350">
                  <c:v>3.6802275845359538</c:v>
                </c:pt>
                <c:pt idx="20351">
                  <c:v>3.6803278360666338</c:v>
                </c:pt>
                <c:pt idx="20352">
                  <c:v>3.6804280824155846</c:v>
                </c:pt>
                <c:pt idx="20353">
                  <c:v>3.6805283235833435</c:v>
                </c:pt>
                <c:pt idx="20354">
                  <c:v>3.6806285595704455</c:v>
                </c:pt>
                <c:pt idx="20355">
                  <c:v>3.6807287903774255</c:v>
                </c:pt>
                <c:pt idx="20356">
                  <c:v>3.6808290160048189</c:v>
                </c:pt>
                <c:pt idx="20357">
                  <c:v>3.6809292364531609</c:v>
                </c:pt>
                <c:pt idx="20358">
                  <c:v>3.6810294517229871</c:v>
                </c:pt>
                <c:pt idx="20359">
                  <c:v>3.6811296618148326</c:v>
                </c:pt>
                <c:pt idx="20360">
                  <c:v>3.6812298667292316</c:v>
                </c:pt>
                <c:pt idx="20361">
                  <c:v>3.6813300664765243</c:v>
                </c:pt>
                <c:pt idx="20362">
                  <c:v>3.6814302610572422</c:v>
                </c:pt>
                <c:pt idx="20363">
                  <c:v>3.6815304504621174</c:v>
                </c:pt>
                <c:pt idx="20364">
                  <c:v>3.6816306347014858</c:v>
                </c:pt>
                <c:pt idx="20365">
                  <c:v>3.6817308137758791</c:v>
                </c:pt>
                <c:pt idx="20366">
                  <c:v>3.6818309876858306</c:v>
                </c:pt>
                <c:pt idx="20367">
                  <c:v>3.6819311564318715</c:v>
                </c:pt>
                <c:pt idx="20368">
                  <c:v>3.6820313200047394</c:v>
                </c:pt>
                <c:pt idx="20369">
                  <c:v>3.6821314784147625</c:v>
                </c:pt>
                <c:pt idx="20370">
                  <c:v>3.6822316316624741</c:v>
                </c:pt>
                <c:pt idx="20371">
                  <c:v>3.6823317797484059</c:v>
                </c:pt>
                <c:pt idx="20372">
                  <c:v>3.6824319226730897</c:v>
                </c:pt>
                <c:pt idx="20373">
                  <c:v>3.6825320604272656</c:v>
                </c:pt>
                <c:pt idx="20374">
                  <c:v>3.6826321930212593</c:v>
                </c:pt>
                <c:pt idx="20375">
                  <c:v>3.6827323204556017</c:v>
                </c:pt>
                <c:pt idx="20376">
                  <c:v>3.6828324427308248</c:v>
                </c:pt>
                <c:pt idx="20377">
                  <c:v>3.6829325598474605</c:v>
                </c:pt>
                <c:pt idx="20378">
                  <c:v>3.6830326717962527</c:v>
                </c:pt>
                <c:pt idx="20379">
                  <c:v>3.6831327785875212</c:v>
                </c:pt>
                <c:pt idx="20380">
                  <c:v>3.6832328802217966</c:v>
                </c:pt>
                <c:pt idx="20381">
                  <c:v>3.6833329766996115</c:v>
                </c:pt>
                <c:pt idx="20382">
                  <c:v>3.6834330680214955</c:v>
                </c:pt>
                <c:pt idx="20383">
                  <c:v>3.6835331541977636</c:v>
                </c:pt>
                <c:pt idx="20384">
                  <c:v>3.6836332352191636</c:v>
                </c:pt>
                <c:pt idx="20385">
                  <c:v>3.6837333110862258</c:v>
                </c:pt>
                <c:pt idx="20386">
                  <c:v>3.6838333817994817</c:v>
                </c:pt>
                <c:pt idx="20387">
                  <c:v>3.6839334473594603</c:v>
                </c:pt>
                <c:pt idx="20388">
                  <c:v>3.6840335077764714</c:v>
                </c:pt>
                <c:pt idx="20389">
                  <c:v>3.684133563041267</c:v>
                </c:pt>
                <c:pt idx="20390">
                  <c:v>3.6842336131543769</c:v>
                </c:pt>
                <c:pt idx="20391">
                  <c:v>3.6843336581163331</c:v>
                </c:pt>
                <c:pt idx="20392">
                  <c:v>3.6844336979276648</c:v>
                </c:pt>
                <c:pt idx="20393">
                  <c:v>3.6845337325986738</c:v>
                </c:pt>
                <c:pt idx="20394">
                  <c:v>3.6846337621201193</c:v>
                </c:pt>
                <c:pt idx="20395">
                  <c:v>3.6847337864925289</c:v>
                </c:pt>
                <c:pt idx="20396">
                  <c:v>3.6848338057164343</c:v>
                </c:pt>
                <c:pt idx="20397">
                  <c:v>3.684933819792366</c:v>
                </c:pt>
                <c:pt idx="20398">
                  <c:v>3.6850338287306204</c:v>
                </c:pt>
                <c:pt idx="20399">
                  <c:v>3.6851338325219589</c:v>
                </c:pt>
                <c:pt idx="20400">
                  <c:v>3.6852338311669115</c:v>
                </c:pt>
                <c:pt idx="20401">
                  <c:v>3.6853338246757716</c:v>
                </c:pt>
                <c:pt idx="20402">
                  <c:v>3.6854338130490669</c:v>
                </c:pt>
                <c:pt idx="20403">
                  <c:v>3.6855337962873245</c:v>
                </c:pt>
                <c:pt idx="20404">
                  <c:v>3.6856337743910723</c:v>
                </c:pt>
                <c:pt idx="20405">
                  <c:v>3.6857337473608371</c:v>
                </c:pt>
                <c:pt idx="20406">
                  <c:v>3.685833715197147</c:v>
                </c:pt>
                <c:pt idx="20407">
                  <c:v>3.6859336779005285</c:v>
                </c:pt>
                <c:pt idx="20408">
                  <c:v>3.6860336354715089</c:v>
                </c:pt>
                <c:pt idx="20409">
                  <c:v>3.6861335879106156</c:v>
                </c:pt>
                <c:pt idx="20410">
                  <c:v>3.6862335352183746</c:v>
                </c:pt>
                <c:pt idx="20411">
                  <c:v>3.6863334773953134</c:v>
                </c:pt>
                <c:pt idx="20412">
                  <c:v>3.6864334144419586</c:v>
                </c:pt>
                <c:pt idx="20413">
                  <c:v>3.6865333463588366</c:v>
                </c:pt>
                <c:pt idx="20414">
                  <c:v>3.6866332731464744</c:v>
                </c:pt>
                <c:pt idx="20415">
                  <c:v>3.6867331948073967</c:v>
                </c:pt>
                <c:pt idx="20416">
                  <c:v>3.6868331113381334</c:v>
                </c:pt>
                <c:pt idx="20417">
                  <c:v>3.6869330227412092</c:v>
                </c:pt>
                <c:pt idx="20418">
                  <c:v>3.6870329290171506</c:v>
                </c:pt>
                <c:pt idx="20419">
                  <c:v>3.6871328301664832</c:v>
                </c:pt>
                <c:pt idx="20420">
                  <c:v>3.6872327261897322</c:v>
                </c:pt>
                <c:pt idx="20421">
                  <c:v>3.6873326170874257</c:v>
                </c:pt>
                <c:pt idx="20422">
                  <c:v>3.6874325028600881</c:v>
                </c:pt>
                <c:pt idx="20423">
                  <c:v>3.6875323835082465</c:v>
                </c:pt>
                <c:pt idx="20424">
                  <c:v>3.6876322590324255</c:v>
                </c:pt>
                <c:pt idx="20425">
                  <c:v>3.6877321294331513</c:v>
                </c:pt>
                <c:pt idx="20426">
                  <c:v>3.6878319947109501</c:v>
                </c:pt>
                <c:pt idx="20427">
                  <c:v>3.6879318548663473</c:v>
                </c:pt>
                <c:pt idx="20428">
                  <c:v>3.6880317098998678</c:v>
                </c:pt>
                <c:pt idx="20429">
                  <c:v>3.6881315598120366</c:v>
                </c:pt>
                <c:pt idx="20430">
                  <c:v>3.6882314046033802</c:v>
                </c:pt>
                <c:pt idx="20431">
                  <c:v>3.6883312442744232</c:v>
                </c:pt>
                <c:pt idx="20432">
                  <c:v>3.68843107882569</c:v>
                </c:pt>
                <c:pt idx="20433">
                  <c:v>3.6885309082577065</c:v>
                </c:pt>
                <c:pt idx="20434">
                  <c:v>3.6886307325709971</c:v>
                </c:pt>
                <c:pt idx="20435">
                  <c:v>3.6887305517660876</c:v>
                </c:pt>
                <c:pt idx="20436">
                  <c:v>3.6888303658435029</c:v>
                </c:pt>
                <c:pt idx="20437">
                  <c:v>3.6889301748037666</c:v>
                </c:pt>
                <c:pt idx="20438">
                  <c:v>3.6890299786474046</c:v>
                </c:pt>
                <c:pt idx="20439">
                  <c:v>3.6891297773749403</c:v>
                </c:pt>
                <c:pt idx="20440">
                  <c:v>3.6892295709868987</c:v>
                </c:pt>
                <c:pt idx="20441">
                  <c:v>3.6893293594935286</c:v>
                </c:pt>
                <c:pt idx="20442">
                  <c:v>3.6894291428953512</c:v>
                </c:pt>
                <c:pt idx="20443">
                  <c:v>3.6895289211831686</c:v>
                </c:pt>
                <c:pt idx="20444">
                  <c:v>3.6896286943672245</c:v>
                </c:pt>
                <c:pt idx="20445">
                  <c:v>3.6897284624480404</c:v>
                </c:pt>
                <c:pt idx="20446">
                  <c:v>3.6898282254261399</c:v>
                </c:pt>
                <c:pt idx="20447">
                  <c:v>3.6899279833020446</c:v>
                </c:pt>
                <c:pt idx="20448">
                  <c:v>3.690027736066559</c:v>
                </c:pt>
                <c:pt idx="20449">
                  <c:v>3.6901274837299223</c:v>
                </c:pt>
                <c:pt idx="20450">
                  <c:v>3.6902272262926563</c:v>
                </c:pt>
                <c:pt idx="20451">
                  <c:v>3.6903269637552838</c:v>
                </c:pt>
                <c:pt idx="20452">
                  <c:v>3.6904266961183252</c:v>
                </c:pt>
                <c:pt idx="20453">
                  <c:v>3.6905264233725901</c:v>
                </c:pt>
                <c:pt idx="20454">
                  <c:v>3.6906261455283147</c:v>
                </c:pt>
                <c:pt idx="20455">
                  <c:v>3.6907258625860173</c:v>
                </c:pt>
                <c:pt idx="20456">
                  <c:v>3.6908255745462215</c:v>
                </c:pt>
                <c:pt idx="20457">
                  <c:v>3.6909252814094478</c:v>
                </c:pt>
                <c:pt idx="20458">
                  <c:v>3.6910249831665087</c:v>
                </c:pt>
                <c:pt idx="20459">
                  <c:v>3.6911246798276358</c:v>
                </c:pt>
                <c:pt idx="20460">
                  <c:v>3.6912243713933481</c:v>
                </c:pt>
                <c:pt idx="20461">
                  <c:v>3.6913240578641675</c:v>
                </c:pt>
                <c:pt idx="20462">
                  <c:v>3.6914237392406135</c:v>
                </c:pt>
                <c:pt idx="20463">
                  <c:v>3.6915234155329104</c:v>
                </c:pt>
                <c:pt idx="20464">
                  <c:v>3.6916230867318749</c:v>
                </c:pt>
                <c:pt idx="20465">
                  <c:v>3.6917227528380279</c:v>
                </c:pt>
                <c:pt idx="20466">
                  <c:v>3.6918224138518889</c:v>
                </c:pt>
                <c:pt idx="20467">
                  <c:v>3.691922069773979</c:v>
                </c:pt>
                <c:pt idx="20468">
                  <c:v>3.6920217206145138</c:v>
                </c:pt>
                <c:pt idx="20469">
                  <c:v>3.6921213663643186</c:v>
                </c:pt>
                <c:pt idx="20470">
                  <c:v>3.6922210070239108</c:v>
                </c:pt>
                <c:pt idx="20471">
                  <c:v>3.6923206425938115</c:v>
                </c:pt>
                <c:pt idx="20472">
                  <c:v>3.692420273074541</c:v>
                </c:pt>
                <c:pt idx="20473">
                  <c:v>3.6925198984763101</c:v>
                </c:pt>
                <c:pt idx="20474">
                  <c:v>3.6926195187899467</c:v>
                </c:pt>
                <c:pt idx="20475">
                  <c:v>3.6927191340159697</c:v>
                </c:pt>
                <c:pt idx="20476">
                  <c:v>3.6928187441548994</c:v>
                </c:pt>
                <c:pt idx="20477">
                  <c:v>3.6929183492072548</c:v>
                </c:pt>
                <c:pt idx="20478">
                  <c:v>3.6930179491832429</c:v>
                </c:pt>
                <c:pt idx="20479">
                  <c:v>3.693117544073695</c:v>
                </c:pt>
                <c:pt idx="20480">
                  <c:v>3.6932171338791302</c:v>
                </c:pt>
                <c:pt idx="20481">
                  <c:v>3.6933167186000668</c:v>
                </c:pt>
                <c:pt idx="20482">
                  <c:v>3.6934162982370258</c:v>
                </c:pt>
                <c:pt idx="20483">
                  <c:v>3.6935158728002073</c:v>
                </c:pt>
                <c:pt idx="20484">
                  <c:v>3.6936154422804477</c:v>
                </c:pt>
                <c:pt idx="20485">
                  <c:v>3.6937150066782642</c:v>
                </c:pt>
                <c:pt idx="20486">
                  <c:v>3.693814565994177</c:v>
                </c:pt>
                <c:pt idx="20487">
                  <c:v>3.6939141202287056</c:v>
                </c:pt>
                <c:pt idx="20488">
                  <c:v>3.6940136693920445</c:v>
                </c:pt>
                <c:pt idx="20489">
                  <c:v>3.6941132134750352</c:v>
                </c:pt>
                <c:pt idx="20490">
                  <c:v>3.6942127524781956</c:v>
                </c:pt>
                <c:pt idx="20491">
                  <c:v>3.6943122864020435</c:v>
                </c:pt>
                <c:pt idx="20492">
                  <c:v>3.6944118152470988</c:v>
                </c:pt>
                <c:pt idx="20493">
                  <c:v>3.6945113390235513</c:v>
                </c:pt>
                <c:pt idx="20494">
                  <c:v>3.6946108577222456</c:v>
                </c:pt>
                <c:pt idx="20495">
                  <c:v>3.6947103713436995</c:v>
                </c:pt>
                <c:pt idx="20496">
                  <c:v>3.6948098798884321</c:v>
                </c:pt>
                <c:pt idx="20497">
                  <c:v>3.6949093833569604</c:v>
                </c:pt>
                <c:pt idx="20498">
                  <c:v>3.69500888175947</c:v>
                </c:pt>
                <c:pt idx="20499">
                  <c:v>3.6951083750868108</c:v>
                </c:pt>
                <c:pt idx="20500">
                  <c:v>3.6952078633394994</c:v>
                </c:pt>
                <c:pt idx="20501">
                  <c:v>3.6953073465277182</c:v>
                </c:pt>
                <c:pt idx="20502">
                  <c:v>3.6954068246423213</c:v>
                </c:pt>
                <c:pt idx="20503">
                  <c:v>3.6955062976934863</c:v>
                </c:pt>
                <c:pt idx="20504">
                  <c:v>3.6956057656720689</c:v>
                </c:pt>
                <c:pt idx="20505">
                  <c:v>3.695705228588245</c:v>
                </c:pt>
                <c:pt idx="20506">
                  <c:v>3.6958046864425307</c:v>
                </c:pt>
                <c:pt idx="20507">
                  <c:v>3.6959041392257834</c:v>
                </c:pt>
                <c:pt idx="20508">
                  <c:v>3.6960035869481769</c:v>
                </c:pt>
                <c:pt idx="20509">
                  <c:v>3.6961030296005704</c:v>
                </c:pt>
                <c:pt idx="20510">
                  <c:v>3.6962024671931353</c:v>
                </c:pt>
                <c:pt idx="20511">
                  <c:v>3.6963018997263877</c:v>
                </c:pt>
                <c:pt idx="20512">
                  <c:v>3.6964013271911877</c:v>
                </c:pt>
                <c:pt idx="20513">
                  <c:v>3.6965007495977056</c:v>
                </c:pt>
                <c:pt idx="20514">
                  <c:v>3.6966001669368032</c:v>
                </c:pt>
                <c:pt idx="20515">
                  <c:v>3.6966995792186492</c:v>
                </c:pt>
                <c:pt idx="20516">
                  <c:v>3.6967989864437567</c:v>
                </c:pt>
                <c:pt idx="20517">
                  <c:v>3.696898388602992</c:v>
                </c:pt>
                <c:pt idx="20518">
                  <c:v>3.6969977857065199</c:v>
                </c:pt>
                <c:pt idx="20519">
                  <c:v>3.6970971777452055</c:v>
                </c:pt>
                <c:pt idx="20520">
                  <c:v>3.697196564729214</c:v>
                </c:pt>
                <c:pt idx="20521">
                  <c:v>3.6972959466590569</c:v>
                </c:pt>
                <c:pt idx="20522">
                  <c:v>3.6973953235256061</c:v>
                </c:pt>
                <c:pt idx="20523">
                  <c:v>3.6974946953390186</c:v>
                </c:pt>
                <c:pt idx="20524">
                  <c:v>3.6975940620901677</c:v>
                </c:pt>
                <c:pt idx="20525">
                  <c:v>3.6976934237892101</c:v>
                </c:pt>
                <c:pt idx="20526">
                  <c:v>3.6977927804366586</c:v>
                </c:pt>
                <c:pt idx="20527">
                  <c:v>3.6978921320233891</c:v>
                </c:pt>
                <c:pt idx="20528">
                  <c:v>3.6979914785595533</c:v>
                </c:pt>
                <c:pt idx="20529">
                  <c:v>3.6980908200360294</c:v>
                </c:pt>
                <c:pt idx="20530">
                  <c:v>3.6981901564629687</c:v>
                </c:pt>
                <c:pt idx="20531">
                  <c:v>3.6982894878408823</c:v>
                </c:pt>
                <c:pt idx="20532">
                  <c:v>3.6983888141606527</c:v>
                </c:pt>
                <c:pt idx="20533">
                  <c:v>3.6984881354324259</c:v>
                </c:pt>
                <c:pt idx="20534">
                  <c:v>3.6985874516470827</c:v>
                </c:pt>
                <c:pt idx="20535">
                  <c:v>3.6986867628147708</c:v>
                </c:pt>
                <c:pt idx="20536">
                  <c:v>3.6987860689360015</c:v>
                </c:pt>
                <c:pt idx="20537">
                  <c:v>3.6988853700016593</c:v>
                </c:pt>
                <c:pt idx="20538">
                  <c:v>3.6989846660218872</c:v>
                </c:pt>
                <c:pt idx="20539">
                  <c:v>3.69908395698757</c:v>
                </c:pt>
                <c:pt idx="20540">
                  <c:v>3.6991832429088491</c:v>
                </c:pt>
                <c:pt idx="20541">
                  <c:v>3.6992825237862363</c:v>
                </c:pt>
                <c:pt idx="20542">
                  <c:v>3.6993817996106211</c:v>
                </c:pt>
                <c:pt idx="20543">
                  <c:v>3.6994810703921401</c:v>
                </c:pt>
                <c:pt idx="20544">
                  <c:v>3.699580336121683</c:v>
                </c:pt>
                <c:pt idx="20545">
                  <c:v>3.6996795968093861</c:v>
                </c:pt>
                <c:pt idx="20546">
                  <c:v>3.6997788524557609</c:v>
                </c:pt>
                <c:pt idx="20547">
                  <c:v>3.699878103053686</c:v>
                </c:pt>
                <c:pt idx="20548">
                  <c:v>3.6999773486093228</c:v>
                </c:pt>
                <c:pt idx="20549">
                  <c:v>3.7000765891155516</c:v>
                </c:pt>
                <c:pt idx="20550">
                  <c:v>3.700175824582502</c:v>
                </c:pt>
                <c:pt idx="20551">
                  <c:v>3.7002750550106858</c:v>
                </c:pt>
                <c:pt idx="20552">
                  <c:v>3.7003742803910007</c:v>
                </c:pt>
                <c:pt idx="20553">
                  <c:v>3.700473500733573</c:v>
                </c:pt>
                <c:pt idx="20554">
                  <c:v>3.7005727160293023</c:v>
                </c:pt>
                <c:pt idx="20555">
                  <c:v>3.700671926288313</c:v>
                </c:pt>
                <c:pt idx="20556">
                  <c:v>3.7007711315111167</c:v>
                </c:pt>
                <c:pt idx="20557">
                  <c:v>3.7008703316886153</c:v>
                </c:pt>
                <c:pt idx="20558">
                  <c:v>3.7009695268309306</c:v>
                </c:pt>
                <c:pt idx="20559">
                  <c:v>3.7010687169289658</c:v>
                </c:pt>
                <c:pt idx="20560">
                  <c:v>3.7011679019928403</c:v>
                </c:pt>
                <c:pt idx="20561">
                  <c:v>3.7012670820230658</c:v>
                </c:pt>
                <c:pt idx="20562">
                  <c:v>3.7013662570105472</c:v>
                </c:pt>
                <c:pt idx="20563">
                  <c:v>3.7014654269654019</c:v>
                </c:pt>
                <c:pt idx="20564">
                  <c:v>3.7015645918785394</c:v>
                </c:pt>
                <c:pt idx="20565">
                  <c:v>3.7016637517600719</c:v>
                </c:pt>
                <c:pt idx="20566">
                  <c:v>3.7017629066105107</c:v>
                </c:pt>
                <c:pt idx="20567">
                  <c:v>3.7018620564207652</c:v>
                </c:pt>
                <c:pt idx="20568">
                  <c:v>3.7019612012009495</c:v>
                </c:pt>
                <c:pt idx="20569">
                  <c:v>3.7020603409419741</c:v>
                </c:pt>
                <c:pt idx="20570">
                  <c:v>3.7021594756539482</c:v>
                </c:pt>
                <c:pt idx="20571">
                  <c:v>3.7022586053373825</c:v>
                </c:pt>
                <c:pt idx="20572">
                  <c:v>3.7023577299831913</c:v>
                </c:pt>
                <c:pt idx="20573">
                  <c:v>3.7024568496014805</c:v>
                </c:pt>
                <c:pt idx="20574">
                  <c:v>3.7025559641831682</c:v>
                </c:pt>
                <c:pt idx="20575">
                  <c:v>3.7026550737383586</c:v>
                </c:pt>
                <c:pt idx="20576">
                  <c:v>3.7027541782675604</c:v>
                </c:pt>
                <c:pt idx="20577">
                  <c:v>3.7028532777616934</c:v>
                </c:pt>
                <c:pt idx="20578">
                  <c:v>3.7029523722308584</c:v>
                </c:pt>
                <c:pt idx="20579">
                  <c:v>3.7030514616659764</c:v>
                </c:pt>
                <c:pt idx="20580">
                  <c:v>3.703150546077147</c:v>
                </c:pt>
                <c:pt idx="20581">
                  <c:v>3.7032496254648786</c:v>
                </c:pt>
                <c:pt idx="20582">
                  <c:v>3.7033486998200957</c:v>
                </c:pt>
                <c:pt idx="20583">
                  <c:v>3.7034477691528935</c:v>
                </c:pt>
                <c:pt idx="20584">
                  <c:v>3.7035468334541988</c:v>
                </c:pt>
                <c:pt idx="20585">
                  <c:v>3.7036458927341029</c:v>
                </c:pt>
                <c:pt idx="20586">
                  <c:v>3.7037449469931181</c:v>
                </c:pt>
                <c:pt idx="20587">
                  <c:v>3.7038439962221705</c:v>
                </c:pt>
                <c:pt idx="20588">
                  <c:v>3.7039430404313514</c:v>
                </c:pt>
                <c:pt idx="20589">
                  <c:v>3.7040420796115905</c:v>
                </c:pt>
                <c:pt idx="20590">
                  <c:v>3.7041411137729754</c:v>
                </c:pt>
                <c:pt idx="20591">
                  <c:v>3.7042401429160154</c:v>
                </c:pt>
                <c:pt idx="20592">
                  <c:v>3.7043391670316446</c:v>
                </c:pt>
                <c:pt idx="20593">
                  <c:v>3.7044381861299467</c:v>
                </c:pt>
                <c:pt idx="20594">
                  <c:v>3.7045372002018566</c:v>
                </c:pt>
                <c:pt idx="20595">
                  <c:v>3.7046362092574583</c:v>
                </c:pt>
                <c:pt idx="20596">
                  <c:v>3.7047352132972584</c:v>
                </c:pt>
                <c:pt idx="20597">
                  <c:v>3.7048342123121958</c:v>
                </c:pt>
                <c:pt idx="20598">
                  <c:v>3.704933206312349</c:v>
                </c:pt>
                <c:pt idx="20599">
                  <c:v>3.7050321952886582</c:v>
                </c:pt>
                <c:pt idx="20600">
                  <c:v>3.7051311792512012</c:v>
                </c:pt>
                <c:pt idx="20601">
                  <c:v>3.7052301582004841</c:v>
                </c:pt>
                <c:pt idx="20602">
                  <c:v>3.7053291321274506</c:v>
                </c:pt>
                <c:pt idx="20603">
                  <c:v>3.7054281010421755</c:v>
                </c:pt>
                <c:pt idx="20604">
                  <c:v>3.7055270649356014</c:v>
                </c:pt>
                <c:pt idx="20605">
                  <c:v>3.7056260238178016</c:v>
                </c:pt>
                <c:pt idx="20606">
                  <c:v>3.7057249776892833</c:v>
                </c:pt>
                <c:pt idx="20607">
                  <c:v>3.7058239265409929</c:v>
                </c:pt>
                <c:pt idx="20608">
                  <c:v>3.7059228703829996</c:v>
                </c:pt>
                <c:pt idx="20609">
                  <c:v>3.7060218092062507</c:v>
                </c:pt>
                <c:pt idx="20610">
                  <c:v>3.7061207430208141</c:v>
                </c:pt>
                <c:pt idx="20611">
                  <c:v>3.7062196718271969</c:v>
                </c:pt>
                <c:pt idx="20612">
                  <c:v>3.70631859561635</c:v>
                </c:pt>
                <c:pt idx="20613">
                  <c:v>3.7064175143983382</c:v>
                </c:pt>
                <c:pt idx="20614">
                  <c:v>3.7065164281641132</c:v>
                </c:pt>
                <c:pt idx="20615">
                  <c:v>3.7066153369237371</c:v>
                </c:pt>
                <c:pt idx="20616">
                  <c:v>3.7067142406777172</c:v>
                </c:pt>
                <c:pt idx="20617">
                  <c:v>3.7068131394170081</c:v>
                </c:pt>
                <c:pt idx="20618">
                  <c:v>3.706912033151669</c:v>
                </c:pt>
                <c:pt idx="20619">
                  <c:v>3.7070109218726564</c:v>
                </c:pt>
                <c:pt idx="20620">
                  <c:v>3.7071098055900285</c:v>
                </c:pt>
                <c:pt idx="20621">
                  <c:v>3.7072086843042897</c:v>
                </c:pt>
                <c:pt idx="20622">
                  <c:v>3.7073075580064012</c:v>
                </c:pt>
                <c:pt idx="20623">
                  <c:v>3.7074064267064157</c:v>
                </c:pt>
                <c:pt idx="20624">
                  <c:v>3.7075052903952965</c:v>
                </c:pt>
                <c:pt idx="20625">
                  <c:v>3.7076041490830933</c:v>
                </c:pt>
                <c:pt idx="20626">
                  <c:v>3.7077030027703124</c:v>
                </c:pt>
                <c:pt idx="20627">
                  <c:v>3.7078018514479192</c:v>
                </c:pt>
                <c:pt idx="20628">
                  <c:v>3.7079006951259608</c:v>
                </c:pt>
                <c:pt idx="20629">
                  <c:v>3.707999533795403</c:v>
                </c:pt>
                <c:pt idx="20630">
                  <c:v>3.7080983674662931</c:v>
                </c:pt>
                <c:pt idx="20631">
                  <c:v>3.7081971961391353</c:v>
                </c:pt>
                <c:pt idx="20632">
                  <c:v>3.7082960198048998</c:v>
                </c:pt>
                <c:pt idx="20633">
                  <c:v>3.7083948384736289</c:v>
                </c:pt>
                <c:pt idx="20634">
                  <c:v>3.7084936521362937</c:v>
                </c:pt>
                <c:pt idx="20635">
                  <c:v>3.7085924608029348</c:v>
                </c:pt>
                <c:pt idx="20636">
                  <c:v>3.7086912644740568</c:v>
                </c:pt>
                <c:pt idx="20637">
                  <c:v>3.7087900631406341</c:v>
                </c:pt>
                <c:pt idx="20638">
                  <c:v>3.7088888568127034</c:v>
                </c:pt>
                <c:pt idx="20639">
                  <c:v>3.70898764548124</c:v>
                </c:pt>
                <c:pt idx="20640">
                  <c:v>3.7090864291562804</c:v>
                </c:pt>
                <c:pt idx="20641">
                  <c:v>3.7091852078383285</c:v>
                </c:pt>
                <c:pt idx="20642">
                  <c:v>3.7092839815183631</c:v>
                </c:pt>
                <c:pt idx="20643">
                  <c:v>3.7093827502064163</c:v>
                </c:pt>
                <c:pt idx="20644">
                  <c:v>3.7094815138934667</c:v>
                </c:pt>
                <c:pt idx="20645">
                  <c:v>3.7095802725895464</c:v>
                </c:pt>
                <c:pt idx="20646">
                  <c:v>3.7096790262951589</c:v>
                </c:pt>
                <c:pt idx="20647">
                  <c:v>3.7097777750012861</c:v>
                </c:pt>
                <c:pt idx="20648">
                  <c:v>3.7098765187179561</c:v>
                </c:pt>
                <c:pt idx="20649">
                  <c:v>3.709975257436152</c:v>
                </c:pt>
                <c:pt idx="20650">
                  <c:v>3.7100739911658995</c:v>
                </c:pt>
                <c:pt idx="20651">
                  <c:v>3.7101727199077024</c:v>
                </c:pt>
                <c:pt idx="20652">
                  <c:v>3.7102714436525472</c:v>
                </c:pt>
                <c:pt idx="20653">
                  <c:v>3.7103701624104577</c:v>
                </c:pt>
                <c:pt idx="20654">
                  <c:v>3.7104688761724205</c:v>
                </c:pt>
                <c:pt idx="20655">
                  <c:v>3.7105675849484561</c:v>
                </c:pt>
                <c:pt idx="20656">
                  <c:v>3.7106662887390676</c:v>
                </c:pt>
                <c:pt idx="20657">
                  <c:v>3.7107649875352475</c:v>
                </c:pt>
                <c:pt idx="20658">
                  <c:v>3.7108636813470119</c:v>
                </c:pt>
                <c:pt idx="20659">
                  <c:v>3.7109623701653534</c:v>
                </c:pt>
                <c:pt idx="20660">
                  <c:v>3.7110610540002873</c:v>
                </c:pt>
                <c:pt idx="20661">
                  <c:v>3.7111597328523165</c:v>
                </c:pt>
                <c:pt idx="20662">
                  <c:v>3.7112584067124366</c:v>
                </c:pt>
                <c:pt idx="20663">
                  <c:v>3.71135707559066</c:v>
                </c:pt>
                <c:pt idx="20664">
                  <c:v>3.7114557394779824</c:v>
                </c:pt>
                <c:pt idx="20665">
                  <c:v>3.7115543983844153</c:v>
                </c:pt>
                <c:pt idx="20666">
                  <c:v>3.7116530523104605</c:v>
                </c:pt>
                <c:pt idx="20667">
                  <c:v>3.7117517012471186</c:v>
                </c:pt>
                <c:pt idx="20668">
                  <c:v>3.7118503452043963</c:v>
                </c:pt>
                <c:pt idx="20669">
                  <c:v>3.7119489841732936</c:v>
                </c:pt>
                <c:pt idx="20670">
                  <c:v>3.7120476181638162</c:v>
                </c:pt>
                <c:pt idx="20671">
                  <c:v>3.7121462471764666</c:v>
                </c:pt>
                <c:pt idx="20672">
                  <c:v>3.7122448712022491</c:v>
                </c:pt>
                <c:pt idx="20673">
                  <c:v>3.7123434902511656</c:v>
                </c:pt>
                <c:pt idx="20674">
                  <c:v>3.7124421043142206</c:v>
                </c:pt>
                <c:pt idx="20675">
                  <c:v>3.712540713401415</c:v>
                </c:pt>
                <c:pt idx="20676">
                  <c:v>3.7126393175132515</c:v>
                </c:pt>
                <c:pt idx="20677">
                  <c:v>3.7127379166407368</c:v>
                </c:pt>
                <c:pt idx="20678">
                  <c:v>3.7128365107938692</c:v>
                </c:pt>
                <c:pt idx="20679">
                  <c:v>3.7129350999636577</c:v>
                </c:pt>
                <c:pt idx="20680">
                  <c:v>3.7130336841620686</c:v>
                </c:pt>
                <c:pt idx="20681">
                  <c:v>3.7131322633856594</c:v>
                </c:pt>
                <c:pt idx="20682">
                  <c:v>3.7132308376274161</c:v>
                </c:pt>
                <c:pt idx="20683">
                  <c:v>3.713329406897329</c:v>
                </c:pt>
                <c:pt idx="20684">
                  <c:v>3.7134279711864142</c:v>
                </c:pt>
                <c:pt idx="20685">
                  <c:v>3.7135265305046596</c:v>
                </c:pt>
                <c:pt idx="20686">
                  <c:v>3.7136250848525667</c:v>
                </c:pt>
                <c:pt idx="20687">
                  <c:v>3.7137236342211537</c:v>
                </c:pt>
                <c:pt idx="20688">
                  <c:v>3.7138221786204064</c:v>
                </c:pt>
                <c:pt idx="20689">
                  <c:v>3.7139207180413436</c:v>
                </c:pt>
                <c:pt idx="20690">
                  <c:v>3.7140192524939479</c:v>
                </c:pt>
                <c:pt idx="20691">
                  <c:v>3.714117781978723</c:v>
                </c:pt>
                <c:pt idx="20692">
                  <c:v>3.7142163064866889</c:v>
                </c:pt>
                <c:pt idx="20693">
                  <c:v>3.7143148260278265</c:v>
                </c:pt>
                <c:pt idx="20694">
                  <c:v>3.7144133405931603</c:v>
                </c:pt>
                <c:pt idx="20695">
                  <c:v>3.7145118501926682</c:v>
                </c:pt>
                <c:pt idx="20696">
                  <c:v>3.7146103548268519</c:v>
                </c:pt>
                <c:pt idx="20697">
                  <c:v>3.7147088544867368</c:v>
                </c:pt>
                <c:pt idx="20698">
                  <c:v>3.714807349182299</c:v>
                </c:pt>
                <c:pt idx="20699">
                  <c:v>3.7149058389045666</c:v>
                </c:pt>
                <c:pt idx="20700">
                  <c:v>3.7150043236635129</c:v>
                </c:pt>
                <c:pt idx="20701">
                  <c:v>3.7151028034501663</c:v>
                </c:pt>
                <c:pt idx="20702">
                  <c:v>3.7152012782650314</c:v>
                </c:pt>
                <c:pt idx="20703">
                  <c:v>3.7152997481180772</c:v>
                </c:pt>
                <c:pt idx="20704">
                  <c:v>3.715398213000336</c:v>
                </c:pt>
                <c:pt idx="20705">
                  <c:v>3.7154966729123111</c:v>
                </c:pt>
                <c:pt idx="20706">
                  <c:v>3.7155951278545016</c:v>
                </c:pt>
                <c:pt idx="20707">
                  <c:v>3.7156935778274116</c:v>
                </c:pt>
                <c:pt idx="20708">
                  <c:v>3.715792022841006</c:v>
                </c:pt>
                <c:pt idx="20709">
                  <c:v>3.7158904628863203</c:v>
                </c:pt>
                <c:pt idx="20710">
                  <c:v>3.7159888979638578</c:v>
                </c:pt>
                <c:pt idx="20711">
                  <c:v>3.7160873280741185</c:v>
                </c:pt>
                <c:pt idx="20712">
                  <c:v>3.7161857532176046</c:v>
                </c:pt>
                <c:pt idx="20713">
                  <c:v>3.7162841734042749</c:v>
                </c:pt>
                <c:pt idx="20714">
                  <c:v>3.7163825886251725</c:v>
                </c:pt>
                <c:pt idx="20715">
                  <c:v>3.7164809988807979</c:v>
                </c:pt>
                <c:pt idx="20716">
                  <c:v>3.7165794041716516</c:v>
                </c:pt>
                <c:pt idx="20717">
                  <c:v>3.7166778044982345</c:v>
                </c:pt>
                <c:pt idx="20718">
                  <c:v>3.7167761998705009</c:v>
                </c:pt>
                <c:pt idx="20719">
                  <c:v>3.7168745902794984</c:v>
                </c:pt>
                <c:pt idx="20720">
                  <c:v>3.7169729757257266</c:v>
                </c:pt>
                <c:pt idx="20721">
                  <c:v>3.7170713562191375</c:v>
                </c:pt>
                <c:pt idx="20722">
                  <c:v>3.7171697317507792</c:v>
                </c:pt>
                <c:pt idx="20723">
                  <c:v>3.7172681023306016</c:v>
                </c:pt>
                <c:pt idx="20724">
                  <c:v>3.7173664679496539</c:v>
                </c:pt>
                <c:pt idx="20725">
                  <c:v>3.7174648286178855</c:v>
                </c:pt>
                <c:pt idx="20726">
                  <c:v>3.7175631843357948</c:v>
                </c:pt>
                <c:pt idx="20727">
                  <c:v>3.7176615350944338</c:v>
                </c:pt>
                <c:pt idx="20728">
                  <c:v>3.7177598809037469</c:v>
                </c:pt>
                <c:pt idx="20729">
                  <c:v>3.7178582217547889</c:v>
                </c:pt>
                <c:pt idx="20730">
                  <c:v>3.717956557657502</c:v>
                </c:pt>
                <c:pt idx="20731">
                  <c:v>3.7180548886123841</c:v>
                </c:pt>
                <c:pt idx="20732">
                  <c:v>3.7181532146104934</c:v>
                </c:pt>
                <c:pt idx="20733">
                  <c:v>3.7182515356617691</c:v>
                </c:pt>
                <c:pt idx="20734">
                  <c:v>3.7183498517572682</c:v>
                </c:pt>
                <c:pt idx="20735">
                  <c:v>3.7184481629069306</c:v>
                </c:pt>
                <c:pt idx="20736">
                  <c:v>3.7185464691112533</c:v>
                </c:pt>
                <c:pt idx="20737">
                  <c:v>3.7186447703612968</c:v>
                </c:pt>
                <c:pt idx="20738">
                  <c:v>3.7187430666669967</c:v>
                </c:pt>
                <c:pt idx="20739">
                  <c:v>3.7188413580194157</c:v>
                </c:pt>
                <c:pt idx="20740">
                  <c:v>3.7189396444284859</c:v>
                </c:pt>
                <c:pt idx="20741">
                  <c:v>3.7190379258947042</c:v>
                </c:pt>
                <c:pt idx="20742">
                  <c:v>3.7191362024091368</c:v>
                </c:pt>
                <c:pt idx="20743">
                  <c:v>3.719234473981714</c:v>
                </c:pt>
                <c:pt idx="20744">
                  <c:v>3.7193327406035022</c:v>
                </c:pt>
                <c:pt idx="20745">
                  <c:v>3.7194310022844292</c:v>
                </c:pt>
                <c:pt idx="20746">
                  <c:v>3.7195292590249922</c:v>
                </c:pt>
                <c:pt idx="20747">
                  <c:v>3.7196275108162595</c:v>
                </c:pt>
                <c:pt idx="20748">
                  <c:v>3.7197257576681575</c:v>
                </c:pt>
                <c:pt idx="20749">
                  <c:v>3.7198239995717572</c:v>
                </c:pt>
                <c:pt idx="20750">
                  <c:v>3.7199222365369811</c:v>
                </c:pt>
                <c:pt idx="20751">
                  <c:v>3.7200204685643254</c:v>
                </c:pt>
                <c:pt idx="20752">
                  <c:v>3.7201186956448646</c:v>
                </c:pt>
                <c:pt idx="20753">
                  <c:v>3.7202169177885183</c:v>
                </c:pt>
                <c:pt idx="20754">
                  <c:v>3.7203151349863619</c:v>
                </c:pt>
                <c:pt idx="20755">
                  <c:v>3.720413347248313</c:v>
                </c:pt>
                <c:pt idx="20756">
                  <c:v>3.7205115545748666</c:v>
                </c:pt>
                <c:pt idx="20757">
                  <c:v>3.7206097569571028</c:v>
                </c:pt>
                <c:pt idx="20758">
                  <c:v>3.7207079544049355</c:v>
                </c:pt>
                <c:pt idx="20759">
                  <c:v>3.7208061469094447</c:v>
                </c:pt>
                <c:pt idx="20760">
                  <c:v>3.7209043344805437</c:v>
                </c:pt>
                <c:pt idx="20761">
                  <c:v>3.721002517118726</c:v>
                </c:pt>
                <c:pt idx="20762">
                  <c:v>3.7211006948244898</c:v>
                </c:pt>
                <c:pt idx="20763">
                  <c:v>3.721198867598329</c:v>
                </c:pt>
                <c:pt idx="20764">
                  <c:v>3.7212970354407395</c:v>
                </c:pt>
                <c:pt idx="20765">
                  <c:v>3.7213951983522162</c:v>
                </c:pt>
                <c:pt idx="20766">
                  <c:v>3.721493356333256</c:v>
                </c:pt>
                <c:pt idx="20767">
                  <c:v>3.7215915093843517</c:v>
                </c:pt>
                <c:pt idx="20768">
                  <c:v>3.7216896575060017</c:v>
                </c:pt>
                <c:pt idx="20769">
                  <c:v>3.721787800698698</c:v>
                </c:pt>
                <c:pt idx="20770">
                  <c:v>3.7218859389629366</c:v>
                </c:pt>
                <c:pt idx="20771">
                  <c:v>3.7219840722992137</c:v>
                </c:pt>
                <c:pt idx="20772">
                  <c:v>3.7220822007080225</c:v>
                </c:pt>
                <c:pt idx="20773">
                  <c:v>3.7221803241898597</c:v>
                </c:pt>
                <c:pt idx="20774">
                  <c:v>3.7222784427452185</c:v>
                </c:pt>
                <c:pt idx="20775">
                  <c:v>3.7223765563745941</c:v>
                </c:pt>
                <c:pt idx="20776">
                  <c:v>3.7224746650784817</c:v>
                </c:pt>
                <c:pt idx="20777">
                  <c:v>3.7225727688573738</c:v>
                </c:pt>
                <c:pt idx="20778">
                  <c:v>3.7226708677117673</c:v>
                </c:pt>
                <c:pt idx="20779">
                  <c:v>3.7227689616421547</c:v>
                </c:pt>
                <c:pt idx="20780">
                  <c:v>3.7228670506490307</c:v>
                </c:pt>
                <c:pt idx="20781">
                  <c:v>3.72296513473289</c:v>
                </c:pt>
                <c:pt idx="20782">
                  <c:v>3.7230632139036199</c:v>
                </c:pt>
                <c:pt idx="20783">
                  <c:v>3.7231612881523208</c:v>
                </c:pt>
                <c:pt idx="20784">
                  <c:v>3.7232593574888777</c:v>
                </c:pt>
                <c:pt idx="20785">
                  <c:v>3.7233574219043928</c:v>
                </c:pt>
                <c:pt idx="20786">
                  <c:v>3.723455481399359</c:v>
                </c:pt>
                <c:pt idx="20787">
                  <c:v>3.7235535359836591</c:v>
                </c:pt>
                <c:pt idx="20788">
                  <c:v>3.7236515856483967</c:v>
                </c:pt>
                <c:pt idx="20789">
                  <c:v>3.7237496304034527</c:v>
                </c:pt>
                <c:pt idx="20790">
                  <c:v>3.7238476702399326</c:v>
                </c:pt>
                <c:pt idx="20791">
                  <c:v>3.72394570515833</c:v>
                </c:pt>
                <c:pt idx="20792">
                  <c:v>3.7240437351685221</c:v>
                </c:pt>
                <c:pt idx="20793">
                  <c:v>3.724141760261618</c:v>
                </c:pt>
                <c:pt idx="20794">
                  <c:v>3.7242397804474914</c:v>
                </c:pt>
                <c:pt idx="20795">
                  <c:v>3.7243377957172537</c:v>
                </c:pt>
                <c:pt idx="20796">
                  <c:v>3.7244358060713982</c:v>
                </c:pt>
                <c:pt idx="20797">
                  <c:v>3.7245338115197963</c:v>
                </c:pt>
                <c:pt idx="20798">
                  <c:v>3.7246318120535618</c:v>
                </c:pt>
                <c:pt idx="20799">
                  <c:v>3.7247298076825652</c:v>
                </c:pt>
                <c:pt idx="20800">
                  <c:v>3.7248277983979206</c:v>
                </c:pt>
                <c:pt idx="20801">
                  <c:v>3.7249257842001198</c:v>
                </c:pt>
                <c:pt idx="20802">
                  <c:v>3.7250237650990305</c:v>
                </c:pt>
                <c:pt idx="20803">
                  <c:v>3.7251217410857702</c:v>
                </c:pt>
                <c:pt idx="20804">
                  <c:v>3.7252197121702042</c:v>
                </c:pt>
                <c:pt idx="20805">
                  <c:v>3.7253176783434507</c:v>
                </c:pt>
                <c:pt idx="20806">
                  <c:v>3.7254156396060019</c:v>
                </c:pt>
                <c:pt idx="20807">
                  <c:v>3.7255135959677199</c:v>
                </c:pt>
                <c:pt idx="20808">
                  <c:v>3.7256115474197258</c:v>
                </c:pt>
                <c:pt idx="20809">
                  <c:v>3.7257094939718818</c:v>
                </c:pt>
                <c:pt idx="20810">
                  <c:v>3.7258074356153088</c:v>
                </c:pt>
                <c:pt idx="20811">
                  <c:v>3.7259053723505002</c:v>
                </c:pt>
                <c:pt idx="20812">
                  <c:v>3.7260033041892711</c:v>
                </c:pt>
                <c:pt idx="20813">
                  <c:v>3.7261012311188293</c:v>
                </c:pt>
                <c:pt idx="20814">
                  <c:v>3.7261991531509904</c:v>
                </c:pt>
                <c:pt idx="20815">
                  <c:v>3.7262970702768805</c:v>
                </c:pt>
                <c:pt idx="20816">
                  <c:v>3.7263949824969913</c:v>
                </c:pt>
                <c:pt idx="20817">
                  <c:v>3.7264928898211753</c:v>
                </c:pt>
                <c:pt idx="20818">
                  <c:v>3.7265907922405623</c:v>
                </c:pt>
                <c:pt idx="20819">
                  <c:v>3.7266886897650018</c:v>
                </c:pt>
                <c:pt idx="20820">
                  <c:v>3.7267865823856265</c:v>
                </c:pt>
                <c:pt idx="20821">
                  <c:v>3.7268844701122843</c:v>
                </c:pt>
                <c:pt idx="20822">
                  <c:v>3.726982352945464</c:v>
                </c:pt>
                <c:pt idx="20823">
                  <c:v>3.7270802308762998</c:v>
                </c:pt>
                <c:pt idx="20824">
                  <c:v>3.7271781039146363</c:v>
                </c:pt>
                <c:pt idx="20825">
                  <c:v>3.7272759720609647</c:v>
                </c:pt>
                <c:pt idx="20826">
                  <c:v>3.7273738353157717</c:v>
                </c:pt>
                <c:pt idx="20827">
                  <c:v>3.7274716936795471</c:v>
                </c:pt>
                <c:pt idx="20828">
                  <c:v>3.7275695471434305</c:v>
                </c:pt>
                <c:pt idx="20829">
                  <c:v>3.727667395717261</c:v>
                </c:pt>
                <c:pt idx="20830">
                  <c:v>3.7277652394015273</c:v>
                </c:pt>
                <c:pt idx="20831">
                  <c:v>3.7278630781967177</c:v>
                </c:pt>
                <c:pt idx="20832">
                  <c:v>3.7279609121033213</c:v>
                </c:pt>
                <c:pt idx="20833">
                  <c:v>3.7280587411124806</c:v>
                </c:pt>
                <c:pt idx="20834">
                  <c:v>3.7281565652340309</c:v>
                </c:pt>
                <c:pt idx="20835">
                  <c:v>3.7282543844684612</c:v>
                </c:pt>
                <c:pt idx="20836">
                  <c:v>3.7283521988162582</c:v>
                </c:pt>
                <c:pt idx="20837">
                  <c:v>3.7284500082779117</c:v>
                </c:pt>
                <c:pt idx="20838">
                  <c:v>3.7285478128445675</c:v>
                </c:pt>
                <c:pt idx="20839">
                  <c:v>3.7286456125260559</c:v>
                </c:pt>
                <c:pt idx="20840">
                  <c:v>3.7287434073228654</c:v>
                </c:pt>
                <c:pt idx="20841">
                  <c:v>3.7288411972448228</c:v>
                </c:pt>
                <c:pt idx="20842">
                  <c:v>3.7289389822830756</c:v>
                </c:pt>
                <c:pt idx="20843">
                  <c:v>3.7290367624474481</c:v>
                </c:pt>
                <c:pt idx="20844">
                  <c:v>3.7291345377290908</c:v>
                </c:pt>
                <c:pt idx="20845">
                  <c:v>3.7292323081378256</c:v>
                </c:pt>
                <c:pt idx="20846">
                  <c:v>3.7293300736741384</c:v>
                </c:pt>
                <c:pt idx="20847">
                  <c:v>3.7294278343291825</c:v>
                </c:pt>
                <c:pt idx="20848">
                  <c:v>3.7295255901127771</c:v>
                </c:pt>
                <c:pt idx="20849">
                  <c:v>3.7296233410160768</c:v>
                </c:pt>
                <c:pt idx="20850">
                  <c:v>3.7297210870488984</c:v>
                </c:pt>
                <c:pt idx="20851">
                  <c:v>3.7298188282117266</c:v>
                </c:pt>
                <c:pt idx="20852">
                  <c:v>3.7299165644957193</c:v>
                </c:pt>
                <c:pt idx="20853">
                  <c:v>3.7300142959106912</c:v>
                </c:pt>
                <c:pt idx="20854">
                  <c:v>3.7301120224478002</c:v>
                </c:pt>
                <c:pt idx="20855">
                  <c:v>3.7302097441168596</c:v>
                </c:pt>
                <c:pt idx="20856">
                  <c:v>3.730307460918354</c:v>
                </c:pt>
                <c:pt idx="20857">
                  <c:v>3.7304051728434433</c:v>
                </c:pt>
                <c:pt idx="20858">
                  <c:v>3.7305028799019389</c:v>
                </c:pt>
                <c:pt idx="20859">
                  <c:v>3.7306005820850032</c:v>
                </c:pt>
                <c:pt idx="20860">
                  <c:v>3.7306982794024433</c:v>
                </c:pt>
                <c:pt idx="20861">
                  <c:v>3.7307959718547439</c:v>
                </c:pt>
                <c:pt idx="20862">
                  <c:v>3.7308936594330699</c:v>
                </c:pt>
                <c:pt idx="20863">
                  <c:v>3.7309913421472265</c:v>
                </c:pt>
                <c:pt idx="20864">
                  <c:v>3.7310890199883802</c:v>
                </c:pt>
                <c:pt idx="20865">
                  <c:v>3.7311866929663342</c:v>
                </c:pt>
                <c:pt idx="20866">
                  <c:v>3.7312843610815727</c:v>
                </c:pt>
                <c:pt idx="20867">
                  <c:v>3.7313820243252644</c:v>
                </c:pt>
                <c:pt idx="20868">
                  <c:v>3.7314796827072096</c:v>
                </c:pt>
                <c:pt idx="20869">
                  <c:v>3.7315773362185798</c:v>
                </c:pt>
                <c:pt idx="20870">
                  <c:v>3.7316749848691715</c:v>
                </c:pt>
                <c:pt idx="20871">
                  <c:v>3.7317726286594701</c:v>
                </c:pt>
                <c:pt idx="20872">
                  <c:v>3.7318702675806494</c:v>
                </c:pt>
                <c:pt idx="20873">
                  <c:v>3.7319679016425029</c:v>
                </c:pt>
                <c:pt idx="20874">
                  <c:v>3.7320655308362061</c:v>
                </c:pt>
                <c:pt idx="20875">
                  <c:v>3.7321631551715519</c:v>
                </c:pt>
                <c:pt idx="20876">
                  <c:v>3.7322607746490246</c:v>
                </c:pt>
                <c:pt idx="20877">
                  <c:v>3.7323583892598013</c:v>
                </c:pt>
                <c:pt idx="20878">
                  <c:v>3.7324559990136725</c:v>
                </c:pt>
                <c:pt idx="20879">
                  <c:v>3.7325536039018177</c:v>
                </c:pt>
                <c:pt idx="20880">
                  <c:v>3.7326512039340236</c:v>
                </c:pt>
                <c:pt idx="20881">
                  <c:v>3.7327487991107748</c:v>
                </c:pt>
                <c:pt idx="20882">
                  <c:v>3.7328463894418542</c:v>
                </c:pt>
                <c:pt idx="20883">
                  <c:v>3.732943974918443</c:v>
                </c:pt>
                <c:pt idx="20884">
                  <c:v>3.7330415555503227</c:v>
                </c:pt>
                <c:pt idx="20885">
                  <c:v>3.7331391313286764</c:v>
                </c:pt>
                <c:pt idx="20886">
                  <c:v>3.7332367022539881</c:v>
                </c:pt>
                <c:pt idx="20887">
                  <c:v>3.7333342683360358</c:v>
                </c:pt>
                <c:pt idx="20888">
                  <c:v>3.7334318295660043</c:v>
                </c:pt>
                <c:pt idx="20889">
                  <c:v>3.7335293859536711</c:v>
                </c:pt>
                <c:pt idx="20890">
                  <c:v>3.7336269374902238</c:v>
                </c:pt>
                <c:pt idx="20891">
                  <c:v>3.733724484176145</c:v>
                </c:pt>
                <c:pt idx="20892">
                  <c:v>3.7338220260212078</c:v>
                </c:pt>
                <c:pt idx="20893">
                  <c:v>3.7339195630166033</c:v>
                </c:pt>
                <c:pt idx="20894">
                  <c:v>3.7340170951721019</c:v>
                </c:pt>
                <c:pt idx="20895">
                  <c:v>3.7341146224788955</c:v>
                </c:pt>
                <c:pt idx="20896">
                  <c:v>3.7342121449374672</c:v>
                </c:pt>
                <c:pt idx="20897">
                  <c:v>3.7343096625575849</c:v>
                </c:pt>
                <c:pt idx="20898">
                  <c:v>3.7344071753304422</c:v>
                </c:pt>
                <c:pt idx="20899">
                  <c:v>3.7345046832658073</c:v>
                </c:pt>
                <c:pt idx="20900">
                  <c:v>3.7346021863548748</c:v>
                </c:pt>
                <c:pt idx="20901">
                  <c:v>3.7346996846074112</c:v>
                </c:pt>
                <c:pt idx="20902">
                  <c:v>3.7347971780238942</c:v>
                </c:pt>
                <c:pt idx="20903">
                  <c:v>3.7348946666140854</c:v>
                </c:pt>
                <c:pt idx="20904">
                  <c:v>3.734992150369183</c:v>
                </c:pt>
                <c:pt idx="20905">
                  <c:v>3.7350896292896665</c:v>
                </c:pt>
                <c:pt idx="20906">
                  <c:v>3.7351871033760147</c:v>
                </c:pt>
                <c:pt idx="20907">
                  <c:v>3.7352845726287076</c:v>
                </c:pt>
                <c:pt idx="20908">
                  <c:v>3.7353820370574997</c:v>
                </c:pt>
                <c:pt idx="20909">
                  <c:v>3.7354794966535954</c:v>
                </c:pt>
                <c:pt idx="20910">
                  <c:v>3.7355769514174719</c:v>
                </c:pt>
                <c:pt idx="20911">
                  <c:v>3.7356744013496095</c:v>
                </c:pt>
                <c:pt idx="20912">
                  <c:v>3.7357718464504859</c:v>
                </c:pt>
                <c:pt idx="20913">
                  <c:v>3.7358692867298537</c:v>
                </c:pt>
                <c:pt idx="20914">
                  <c:v>3.7359667221789183</c:v>
                </c:pt>
                <c:pt idx="20915">
                  <c:v>3.7360641527981584</c:v>
                </c:pt>
                <c:pt idx="20916">
                  <c:v>3.7361615785880531</c:v>
                </c:pt>
                <c:pt idx="20917">
                  <c:v>3.7362589995490807</c:v>
                </c:pt>
                <c:pt idx="20918">
                  <c:v>3.7363564156909868</c:v>
                </c:pt>
                <c:pt idx="20919">
                  <c:v>3.7364538270049827</c:v>
                </c:pt>
                <c:pt idx="20920">
                  <c:v>3.7365512334915465</c:v>
                </c:pt>
                <c:pt idx="20921">
                  <c:v>3.7366486351604213</c:v>
                </c:pt>
                <c:pt idx="20922">
                  <c:v>3.7367460320120833</c:v>
                </c:pt>
                <c:pt idx="20923">
                  <c:v>3.736843424047009</c:v>
                </c:pt>
                <c:pt idx="20924">
                  <c:v>3.7369408112656748</c:v>
                </c:pt>
                <c:pt idx="20925">
                  <c:v>3.7370381936685564</c:v>
                </c:pt>
                <c:pt idx="20926">
                  <c:v>3.737135571256132</c:v>
                </c:pt>
                <c:pt idx="20927">
                  <c:v>3.7372329440288761</c:v>
                </c:pt>
                <c:pt idx="20928">
                  <c:v>3.737330311987265</c:v>
                </c:pt>
                <c:pt idx="20929">
                  <c:v>3.7374276751317757</c:v>
                </c:pt>
                <c:pt idx="20930">
                  <c:v>3.7375250334628829</c:v>
                </c:pt>
                <c:pt idx="20931">
                  <c:v>3.7376223869810636</c:v>
                </c:pt>
                <c:pt idx="20932">
                  <c:v>3.7377197356867935</c:v>
                </c:pt>
                <c:pt idx="20933">
                  <c:v>3.7378170795805468</c:v>
                </c:pt>
                <c:pt idx="20934">
                  <c:v>3.7379144186628013</c:v>
                </c:pt>
                <c:pt idx="20935">
                  <c:v>3.7380117529340304</c:v>
                </c:pt>
                <c:pt idx="20936">
                  <c:v>3.7381090823947121</c:v>
                </c:pt>
                <c:pt idx="20937">
                  <c:v>3.7382064070453205</c:v>
                </c:pt>
                <c:pt idx="20938">
                  <c:v>3.7383037268863313</c:v>
                </c:pt>
                <c:pt idx="20939">
                  <c:v>3.7384010419182196</c:v>
                </c:pt>
                <c:pt idx="20940">
                  <c:v>3.7384983521414612</c:v>
                </c:pt>
                <c:pt idx="20941">
                  <c:v>3.7385956575565302</c:v>
                </c:pt>
                <c:pt idx="20942">
                  <c:v>3.7386929581731483</c:v>
                </c:pt>
                <c:pt idx="20943">
                  <c:v>3.7387902539825428</c:v>
                </c:pt>
                <c:pt idx="20944">
                  <c:v>3.7388875449963788</c:v>
                </c:pt>
                <c:pt idx="20945">
                  <c:v>3.738984831201996</c:v>
                </c:pt>
                <c:pt idx="20946">
                  <c:v>3.7390821126018134</c:v>
                </c:pt>
                <c:pt idx="20947">
                  <c:v>3.7391793892055483</c:v>
                </c:pt>
                <c:pt idx="20948">
                  <c:v>3.7392766610044332</c:v>
                </c:pt>
                <c:pt idx="20949">
                  <c:v>3.7393739280081801</c:v>
                </c:pt>
                <c:pt idx="20950">
                  <c:v>3.7394711902080258</c:v>
                </c:pt>
                <c:pt idx="20951">
                  <c:v>3.7395684476044448</c:v>
                </c:pt>
                <c:pt idx="20952">
                  <c:v>3.7396657002071469</c:v>
                </c:pt>
                <c:pt idx="20953">
                  <c:v>3.7397629480073697</c:v>
                </c:pt>
                <c:pt idx="20954">
                  <c:v>3.7398601910148201</c:v>
                </c:pt>
                <c:pt idx="20955">
                  <c:v>3.7399574292207385</c:v>
                </c:pt>
                <c:pt idx="20956">
                  <c:v>3.7400546626256004</c:v>
                </c:pt>
                <c:pt idx="20957">
                  <c:v>3.7401518912391096</c:v>
                </c:pt>
                <c:pt idx="20958">
                  <c:v>3.7402491150525083</c:v>
                </c:pt>
                <c:pt idx="20959">
                  <c:v>3.740346334075499</c:v>
                </c:pt>
                <c:pt idx="20960">
                  <c:v>3.7404435482993268</c:v>
                </c:pt>
                <c:pt idx="20961">
                  <c:v>3.7405407577429202</c:v>
                </c:pt>
                <c:pt idx="20962">
                  <c:v>3.7406379623975226</c:v>
                </c:pt>
                <c:pt idx="20963">
                  <c:v>3.7407351622728315</c:v>
                </c:pt>
                <c:pt idx="20964">
                  <c:v>3.740832357360091</c:v>
                </c:pt>
                <c:pt idx="20965">
                  <c:v>3.7409295476689981</c:v>
                </c:pt>
                <c:pt idx="20966">
                  <c:v>3.7410267332000231</c:v>
                </c:pt>
                <c:pt idx="20967">
                  <c:v>3.7411239139444126</c:v>
                </c:pt>
                <c:pt idx="20968">
                  <c:v>3.7412210899118596</c:v>
                </c:pt>
                <c:pt idx="20969">
                  <c:v>3.7413182610936135</c:v>
                </c:pt>
                <c:pt idx="20970">
                  <c:v>3.7414154274993638</c:v>
                </c:pt>
                <c:pt idx="20971">
                  <c:v>3.7415125891295817</c:v>
                </c:pt>
                <c:pt idx="20972">
                  <c:v>3.7416097459755178</c:v>
                </c:pt>
                <c:pt idx="20973">
                  <c:v>3.7417068980468606</c:v>
                </c:pt>
                <c:pt idx="20974">
                  <c:v>3.7418040453348635</c:v>
                </c:pt>
                <c:pt idx="20975">
                  <c:v>3.7419011878492117</c:v>
                </c:pt>
                <c:pt idx="20976">
                  <c:v>3.7419983255903753</c:v>
                </c:pt>
                <c:pt idx="20977">
                  <c:v>3.7420954585496102</c:v>
                </c:pt>
                <c:pt idx="20978">
                  <c:v>3.7421925867365995</c:v>
                </c:pt>
                <c:pt idx="20979">
                  <c:v>3.7422897101425994</c:v>
                </c:pt>
                <c:pt idx="20980">
                  <c:v>3.7423868287772923</c:v>
                </c:pt>
                <c:pt idx="20981">
                  <c:v>3.7424839426503564</c:v>
                </c:pt>
                <c:pt idx="20982">
                  <c:v>3.7425810517622589</c:v>
                </c:pt>
                <c:pt idx="20983">
                  <c:v>3.7426781561042572</c:v>
                </c:pt>
                <c:pt idx="20984">
                  <c:v>3.7427752556860283</c:v>
                </c:pt>
                <c:pt idx="20985">
                  <c:v>3.7428723505080379</c:v>
                </c:pt>
                <c:pt idx="20986">
                  <c:v>3.7429694405707545</c:v>
                </c:pt>
                <c:pt idx="20987">
                  <c:v>3.7430665258746418</c:v>
                </c:pt>
                <c:pt idx="20988">
                  <c:v>3.7431636064109663</c:v>
                </c:pt>
                <c:pt idx="20989">
                  <c:v>3.7432606821893963</c:v>
                </c:pt>
                <c:pt idx="20990">
                  <c:v>3.743357753210399</c:v>
                </c:pt>
                <c:pt idx="20991">
                  <c:v>3.7434548194744406</c:v>
                </c:pt>
                <c:pt idx="20992">
                  <c:v>3.7435518809819865</c:v>
                </c:pt>
                <c:pt idx="20993">
                  <c:v>3.7436489377243043</c:v>
                </c:pt>
                <c:pt idx="20994">
                  <c:v>3.7437459897110608</c:v>
                </c:pt>
                <c:pt idx="20995">
                  <c:v>3.7438430369427205</c:v>
                </c:pt>
                <c:pt idx="20996">
                  <c:v>3.743940079419751</c:v>
                </c:pt>
                <c:pt idx="20997">
                  <c:v>3.7440371171426174</c:v>
                </c:pt>
                <c:pt idx="20998">
                  <c:v>3.7441341501025915</c:v>
                </c:pt>
                <c:pt idx="20999">
                  <c:v>3.7442311783093336</c:v>
                </c:pt>
                <c:pt idx="21000">
                  <c:v>3.7443282017633099</c:v>
                </c:pt>
                <c:pt idx="21001">
                  <c:v>3.744425220464985</c:v>
                </c:pt>
                <c:pt idx="21002">
                  <c:v>3.7445222344148257</c:v>
                </c:pt>
                <c:pt idx="21003">
                  <c:v>3.7446192436224854</c:v>
                </c:pt>
                <c:pt idx="21004">
                  <c:v>3.7447162480792415</c:v>
                </c:pt>
                <c:pt idx="21005">
                  <c:v>3.7448132477855571</c:v>
                </c:pt>
                <c:pt idx="21006">
                  <c:v>3.7449102427418985</c:v>
                </c:pt>
                <c:pt idx="21007">
                  <c:v>3.7450072329487312</c:v>
                </c:pt>
                <c:pt idx="21008">
                  <c:v>3.7451042184157037</c:v>
                </c:pt>
                <c:pt idx="21009">
                  <c:v>3.7452011991340974</c:v>
                </c:pt>
                <c:pt idx="21010">
                  <c:v>3.745298175104375</c:v>
                </c:pt>
                <c:pt idx="21011">
                  <c:v>3.7453951463270037</c:v>
                </c:pt>
                <c:pt idx="21012">
                  <c:v>3.7454921128024461</c:v>
                </c:pt>
                <c:pt idx="21013">
                  <c:v>3.7455890745403484</c:v>
                </c:pt>
                <c:pt idx="21014">
                  <c:v>3.7456860315319953</c:v>
                </c:pt>
                <c:pt idx="21015">
                  <c:v>3.7457829837778496</c:v>
                </c:pt>
                <c:pt idx="21016">
                  <c:v>3.7458799312783757</c:v>
                </c:pt>
                <c:pt idx="21017">
                  <c:v>3.7459768740340396</c:v>
                </c:pt>
                <c:pt idx="21018">
                  <c:v>3.7460738120544801</c:v>
                </c:pt>
                <c:pt idx="21019">
                  <c:v>3.7461707453309865</c:v>
                </c:pt>
                <c:pt idx="21020">
                  <c:v>3.7462676738640224</c:v>
                </c:pt>
                <c:pt idx="21021">
                  <c:v>3.746364597663224</c:v>
                </c:pt>
                <c:pt idx="21022">
                  <c:v>3.7464615167382287</c:v>
                </c:pt>
                <c:pt idx="21023">
                  <c:v>3.7465584310803233</c:v>
                </c:pt>
                <c:pt idx="21024">
                  <c:v>3.7466553406991427</c:v>
                </c:pt>
                <c:pt idx="21025">
                  <c:v>3.7467522455859767</c:v>
                </c:pt>
                <c:pt idx="21026">
                  <c:v>3.7468491457412858</c:v>
                </c:pt>
                <c:pt idx="21027">
                  <c:v>3.7469460411747022</c:v>
                </c:pt>
                <c:pt idx="21028">
                  <c:v>3.7470429318775174</c:v>
                </c:pt>
                <c:pt idx="21029">
                  <c:v>3.7471398178593613</c:v>
                </c:pt>
                <c:pt idx="21030">
                  <c:v>3.7472366991115273</c:v>
                </c:pt>
                <c:pt idx="21031">
                  <c:v>3.7473335756344772</c:v>
                </c:pt>
                <c:pt idx="21032">
                  <c:v>3.747430447437837</c:v>
                </c:pt>
                <c:pt idx="21033">
                  <c:v>3.7475273145129027</c:v>
                </c:pt>
                <c:pt idx="21034">
                  <c:v>3.7476241768692993</c:v>
                </c:pt>
                <c:pt idx="21035">
                  <c:v>3.7477210344983236</c:v>
                </c:pt>
                <c:pt idx="21036">
                  <c:v>3.7478178874004389</c:v>
                </c:pt>
                <c:pt idx="21037">
                  <c:v>3.747914735585264</c:v>
                </c:pt>
                <c:pt idx="21038">
                  <c:v>3.7480115790441011</c:v>
                </c:pt>
                <c:pt idx="21039">
                  <c:v>3.7481084177865691</c:v>
                </c:pt>
                <c:pt idx="21040">
                  <c:v>3.7482052518039692</c:v>
                </c:pt>
                <c:pt idx="21041">
                  <c:v>3.7483020811059196</c:v>
                </c:pt>
                <c:pt idx="21042">
                  <c:v>3.7483989056928797</c:v>
                </c:pt>
                <c:pt idx="21043">
                  <c:v>3.7484957255744624</c:v>
                </c:pt>
                <c:pt idx="21044">
                  <c:v>3.748592540741972</c:v>
                </c:pt>
                <c:pt idx="21045">
                  <c:v>3.7486893511958663</c:v>
                </c:pt>
                <c:pt idx="21046">
                  <c:v>3.748786156936605</c:v>
                </c:pt>
                <c:pt idx="21047">
                  <c:v>3.7488829579646477</c:v>
                </c:pt>
                <c:pt idx="21048">
                  <c:v>3.7489797542896026</c:v>
                </c:pt>
                <c:pt idx="21049">
                  <c:v>3.7490765459027764</c:v>
                </c:pt>
                <c:pt idx="21050">
                  <c:v>3.7491733328046304</c:v>
                </c:pt>
                <c:pt idx="21051">
                  <c:v>3.7492701149956216</c:v>
                </c:pt>
                <c:pt idx="21052">
                  <c:v>3.7493668924762087</c:v>
                </c:pt>
                <c:pt idx="21053">
                  <c:v>3.7494636652559952</c:v>
                </c:pt>
                <c:pt idx="21054">
                  <c:v>3.7495604333262937</c:v>
                </c:pt>
                <c:pt idx="21055">
                  <c:v>3.7496571966875631</c:v>
                </c:pt>
                <c:pt idx="21056">
                  <c:v>3.7497539553402608</c:v>
                </c:pt>
                <c:pt idx="21057">
                  <c:v>3.7498507092848463</c:v>
                </c:pt>
                <c:pt idx="21058">
                  <c:v>3.7499474585309174</c:v>
                </c:pt>
                <c:pt idx="21059">
                  <c:v>3.7500442030697902</c:v>
                </c:pt>
                <c:pt idx="21060">
                  <c:v>3.7501409429019241</c:v>
                </c:pt>
                <c:pt idx="21061">
                  <c:v>3.750237678036914</c:v>
                </c:pt>
                <c:pt idx="21062">
                  <c:v>3.7503344084752164</c:v>
                </c:pt>
                <c:pt idx="21063">
                  <c:v>3.7504311342172865</c:v>
                </c:pt>
                <c:pt idx="21064">
                  <c:v>3.7505278552635812</c:v>
                </c:pt>
                <c:pt idx="21065">
                  <c:v>3.7506245716145568</c:v>
                </c:pt>
                <c:pt idx="21066">
                  <c:v>3.7507212832706687</c:v>
                </c:pt>
                <c:pt idx="21067">
                  <c:v>3.7508179902323726</c:v>
                </c:pt>
                <c:pt idx="21068">
                  <c:v>3.7509146925001233</c:v>
                </c:pt>
                <c:pt idx="21069">
                  <c:v>3.7510113900743773</c:v>
                </c:pt>
                <c:pt idx="21070">
                  <c:v>3.7511080829555903</c:v>
                </c:pt>
                <c:pt idx="21071">
                  <c:v>3.7512047711442178</c:v>
                </c:pt>
                <c:pt idx="21072">
                  <c:v>3.7513014546407151</c:v>
                </c:pt>
                <c:pt idx="21073">
                  <c:v>3.7513981334455377</c:v>
                </c:pt>
                <c:pt idx="21074">
                  <c:v>3.751494807559141</c:v>
                </c:pt>
                <c:pt idx="21075">
                  <c:v>3.75159147698198</c:v>
                </c:pt>
                <c:pt idx="21076">
                  <c:v>3.7516881417164436</c:v>
                </c:pt>
                <c:pt idx="21077">
                  <c:v>3.7517848017591193</c:v>
                </c:pt>
                <c:pt idx="21078">
                  <c:v>3.7518814571123964</c:v>
                </c:pt>
                <c:pt idx="21079">
                  <c:v>3.75197810777673</c:v>
                </c:pt>
                <c:pt idx="21080">
                  <c:v>3.7520747537525736</c:v>
                </c:pt>
                <c:pt idx="21081">
                  <c:v>3.7521713950403837</c:v>
                </c:pt>
                <c:pt idx="21082">
                  <c:v>3.7522680316497334</c:v>
                </c:pt>
                <c:pt idx="21083">
                  <c:v>3.7523646635719583</c:v>
                </c:pt>
                <c:pt idx="21084">
                  <c:v>3.7524612908166297</c:v>
                </c:pt>
                <c:pt idx="21085">
                  <c:v>3.7525579133750839</c:v>
                </c:pt>
                <c:pt idx="21086">
                  <c:v>3.7526545312477753</c:v>
                </c:pt>
                <c:pt idx="21087">
                  <c:v>3.7527511444442738</c:v>
                </c:pt>
                <c:pt idx="21088">
                  <c:v>3.7528477529559177</c:v>
                </c:pt>
                <c:pt idx="21089">
                  <c:v>3.7529443567922742</c:v>
                </c:pt>
                <c:pt idx="21090">
                  <c:v>3.7530409559446829</c:v>
                </c:pt>
                <c:pt idx="21091">
                  <c:v>3.7531375504135998</c:v>
                </c:pt>
                <c:pt idx="21092">
                  <c:v>3.7532341402085883</c:v>
                </c:pt>
                <c:pt idx="21093">
                  <c:v>3.7533307253209913</c:v>
                </c:pt>
                <c:pt idx="21094">
                  <c:v>3.753427305760372</c:v>
                </c:pt>
                <c:pt idx="21095">
                  <c:v>3.7535238815180731</c:v>
                </c:pt>
                <c:pt idx="21096">
                  <c:v>3.7536204525945505</c:v>
                </c:pt>
                <c:pt idx="21097">
                  <c:v>3.7537170189993634</c:v>
                </c:pt>
                <c:pt idx="21098">
                  <c:v>3.753813580723858</c:v>
                </c:pt>
                <c:pt idx="21099">
                  <c:v>3.7539101377775932</c:v>
                </c:pt>
                <c:pt idx="21100">
                  <c:v>3.754006690151916</c:v>
                </c:pt>
                <c:pt idx="21101">
                  <c:v>3.7541032378472816</c:v>
                </c:pt>
                <c:pt idx="21102">
                  <c:v>3.7541997808732446</c:v>
                </c:pt>
                <c:pt idx="21103">
                  <c:v>3.7542963192211554</c:v>
                </c:pt>
                <c:pt idx="21104">
                  <c:v>3.7543928529005668</c:v>
                </c:pt>
                <c:pt idx="21105">
                  <c:v>3.754489381902832</c:v>
                </c:pt>
                <c:pt idx="21106">
                  <c:v>3.7545859062284039</c:v>
                </c:pt>
                <c:pt idx="21107">
                  <c:v>3.7546824258868337</c:v>
                </c:pt>
                <c:pt idx="21108">
                  <c:v>3.7547789408694752</c:v>
                </c:pt>
                <c:pt idx="21109">
                  <c:v>3.7548754511858782</c:v>
                </c:pt>
                <c:pt idx="21110">
                  <c:v>3.7549719568273976</c:v>
                </c:pt>
                <c:pt idx="21111">
                  <c:v>3.7550684577944873</c:v>
                </c:pt>
                <c:pt idx="21112">
                  <c:v>3.7551649540966929</c:v>
                </c:pt>
                <c:pt idx="21113">
                  <c:v>3.755261445725373</c:v>
                </c:pt>
                <c:pt idx="21114">
                  <c:v>3.7553579326900719</c:v>
                </c:pt>
                <c:pt idx="21115">
                  <c:v>3.7554544149821498</c:v>
                </c:pt>
                <c:pt idx="21116">
                  <c:v>3.7555508926020598</c:v>
                </c:pt>
                <c:pt idx="21117">
                  <c:v>3.7556473655593425</c:v>
                </c:pt>
                <c:pt idx="21118">
                  <c:v>3.755743833845361</c:v>
                </c:pt>
                <c:pt idx="21119">
                  <c:v>3.7558402974696543</c:v>
                </c:pt>
                <c:pt idx="21120">
                  <c:v>3.7559367564235879</c:v>
                </c:pt>
                <c:pt idx="21121">
                  <c:v>3.7560332107166974</c:v>
                </c:pt>
                <c:pt idx="21122">
                  <c:v>3.7561296603494343</c:v>
                </c:pt>
                <c:pt idx="21123">
                  <c:v>3.7562261053313324</c:v>
                </c:pt>
                <c:pt idx="21124">
                  <c:v>3.7563225456537572</c:v>
                </c:pt>
                <c:pt idx="21125">
                  <c:v>3.7564189813171591</c:v>
                </c:pt>
                <c:pt idx="21126">
                  <c:v>3.756515412321987</c:v>
                </c:pt>
                <c:pt idx="21127">
                  <c:v>3.7566118386686931</c:v>
                </c:pt>
                <c:pt idx="21128">
                  <c:v>3.7567082603668047</c:v>
                </c:pt>
                <c:pt idx="21129">
                  <c:v>3.7568046774076933</c:v>
                </c:pt>
                <c:pt idx="21130">
                  <c:v>3.7569010897918083</c:v>
                </c:pt>
                <c:pt idx="21131">
                  <c:v>3.756997497519599</c:v>
                </c:pt>
                <c:pt idx="21132">
                  <c:v>3.7570939005915154</c:v>
                </c:pt>
                <c:pt idx="21133">
                  <c:v>3.7571902990170805</c:v>
                </c:pt>
                <c:pt idx="21134">
                  <c:v>3.7572866927876709</c:v>
                </c:pt>
                <c:pt idx="21135">
                  <c:v>3.7573830819037335</c:v>
                </c:pt>
                <c:pt idx="21136">
                  <c:v>3.7574794663657207</c:v>
                </c:pt>
                <c:pt idx="21137">
                  <c:v>3.7575758461740798</c:v>
                </c:pt>
                <c:pt idx="21138">
                  <c:v>3.7576722213383316</c:v>
                </c:pt>
                <c:pt idx="21139">
                  <c:v>3.7577685918498531</c:v>
                </c:pt>
                <c:pt idx="21140">
                  <c:v>3.7578649577090948</c:v>
                </c:pt>
                <c:pt idx="21141">
                  <c:v>3.7579613189165042</c:v>
                </c:pt>
                <c:pt idx="21142">
                  <c:v>3.7580576754725326</c:v>
                </c:pt>
                <c:pt idx="21143">
                  <c:v>3.7581540273866918</c:v>
                </c:pt>
                <c:pt idx="21144">
                  <c:v>3.7582503746503666</c:v>
                </c:pt>
                <c:pt idx="21145">
                  <c:v>3.7583467172640055</c:v>
                </c:pt>
                <c:pt idx="21146">
                  <c:v>3.7584430552280561</c:v>
                </c:pt>
                <c:pt idx="21147">
                  <c:v>3.7585393885429692</c:v>
                </c:pt>
                <c:pt idx="21148">
                  <c:v>3.7586357172182536</c:v>
                </c:pt>
                <c:pt idx="21149">
                  <c:v>3.7587320412452954</c:v>
                </c:pt>
                <c:pt idx="21150">
                  <c:v>3.7588283606245443</c:v>
                </c:pt>
                <c:pt idx="21151">
                  <c:v>3.7589246753564471</c:v>
                </c:pt>
                <c:pt idx="21152">
                  <c:v>3.7590209854414547</c:v>
                </c:pt>
                <c:pt idx="21153">
                  <c:v>3.7591172908890695</c:v>
                </c:pt>
                <c:pt idx="21154">
                  <c:v>3.7592135916906844</c:v>
                </c:pt>
                <c:pt idx="21155">
                  <c:v>3.7593098878467468</c:v>
                </c:pt>
                <c:pt idx="21156">
                  <c:v>3.7594061793577049</c:v>
                </c:pt>
                <c:pt idx="21157">
                  <c:v>3.7595024662240064</c:v>
                </c:pt>
                <c:pt idx="21158">
                  <c:v>3.7595987484551521</c:v>
                </c:pt>
                <c:pt idx="21159">
                  <c:v>3.7596950260425364</c:v>
                </c:pt>
                <c:pt idx="21160">
                  <c:v>3.7597912989866082</c:v>
                </c:pt>
                <c:pt idx="21161">
                  <c:v>3.7598875672968641</c:v>
                </c:pt>
                <c:pt idx="21162">
                  <c:v>3.7599838309737517</c:v>
                </c:pt>
                <c:pt idx="21163">
                  <c:v>3.7600800900177145</c:v>
                </c:pt>
                <c:pt idx="21164">
                  <c:v>3.7601763444291998</c:v>
                </c:pt>
                <c:pt idx="21165">
                  <c:v>3.7602725942086548</c:v>
                </c:pt>
                <c:pt idx="21166">
                  <c:v>3.7603688393565236</c:v>
                </c:pt>
                <c:pt idx="21167">
                  <c:v>3.7604650798732524</c:v>
                </c:pt>
                <c:pt idx="21168">
                  <c:v>3.7605613157592876</c:v>
                </c:pt>
                <c:pt idx="21169">
                  <c:v>3.7606575470150729</c:v>
                </c:pt>
                <c:pt idx="21170">
                  <c:v>3.7607537736410559</c:v>
                </c:pt>
                <c:pt idx="21171">
                  <c:v>3.7608499956376811</c:v>
                </c:pt>
                <c:pt idx="21172">
                  <c:v>3.7609462130053934</c:v>
                </c:pt>
                <c:pt idx="21173">
                  <c:v>3.7610424257446389</c:v>
                </c:pt>
                <c:pt idx="21174">
                  <c:v>3.7611386338558623</c:v>
                </c:pt>
                <c:pt idx="21175">
                  <c:v>3.7612348373395097</c:v>
                </c:pt>
                <c:pt idx="21176">
                  <c:v>3.761331036196025</c:v>
                </c:pt>
                <c:pt idx="21177">
                  <c:v>3.7614272304258547</c:v>
                </c:pt>
                <c:pt idx="21178">
                  <c:v>3.7615234200294436</c:v>
                </c:pt>
                <c:pt idx="21179">
                  <c:v>3.7616196050072355</c:v>
                </c:pt>
                <c:pt idx="21180">
                  <c:v>3.7617157853596761</c:v>
                </c:pt>
                <c:pt idx="21181">
                  <c:v>3.7618119610872092</c:v>
                </c:pt>
                <c:pt idx="21182">
                  <c:v>3.7619081321993129</c:v>
                </c:pt>
                <c:pt idx="21183">
                  <c:v>3.7620042986873989</c:v>
                </c:pt>
                <c:pt idx="21184">
                  <c:v>3.7621004605609421</c:v>
                </c:pt>
                <c:pt idx="21185">
                  <c:v>3.7621966178113548</c:v>
                </c:pt>
                <c:pt idx="21186">
                  <c:v>3.7622927704390827</c:v>
                </c:pt>
                <c:pt idx="21187">
                  <c:v>3.7623889184535968</c:v>
                </c:pt>
                <c:pt idx="21188">
                  <c:v>3.7624850618463141</c:v>
                </c:pt>
                <c:pt idx="21189">
                  <c:v>3.7625812006267045</c:v>
                </c:pt>
                <c:pt idx="21190">
                  <c:v>3.762677334786185</c:v>
                </c:pt>
                <c:pt idx="21191">
                  <c:v>3.7627734643251998</c:v>
                </c:pt>
                <c:pt idx="21192">
                  <c:v>3.7628695892532162</c:v>
                </c:pt>
                <c:pt idx="21193">
                  <c:v>3.7629657095616551</c:v>
                </c:pt>
                <c:pt idx="21194">
                  <c:v>3.7630618252599817</c:v>
                </c:pt>
                <c:pt idx="21195">
                  <c:v>3.763157936339617</c:v>
                </c:pt>
                <c:pt idx="21196">
                  <c:v>3.7632540428010048</c:v>
                </c:pt>
                <c:pt idx="21197">
                  <c:v>3.7633501446536086</c:v>
                </c:pt>
                <c:pt idx="21198">
                  <c:v>3.7634462418888521</c:v>
                </c:pt>
                <c:pt idx="21199">
                  <c:v>3.7635423345161954</c:v>
                </c:pt>
                <c:pt idx="21200">
                  <c:v>3.7636384225270647</c:v>
                </c:pt>
                <c:pt idx="21201">
                  <c:v>3.7637345059309184</c:v>
                </c:pt>
                <c:pt idx="21202">
                  <c:v>3.7638305847281992</c:v>
                </c:pt>
                <c:pt idx="21203">
                  <c:v>3.7639266589103353</c:v>
                </c:pt>
                <c:pt idx="21204">
                  <c:v>3.7640227284867822</c:v>
                </c:pt>
                <c:pt idx="21205">
                  <c:v>3.7641187934579801</c:v>
                </c:pt>
                <c:pt idx="21206">
                  <c:v>3.7642148538243729</c:v>
                </c:pt>
                <c:pt idx="21207">
                  <c:v>3.7643109095864</c:v>
                </c:pt>
                <c:pt idx="21208">
                  <c:v>3.7644069607374155</c:v>
                </c:pt>
                <c:pt idx="21209">
                  <c:v>3.7645030072830301</c:v>
                </c:pt>
                <c:pt idx="21210">
                  <c:v>3.7645990492256041</c:v>
                </c:pt>
                <c:pt idx="21211">
                  <c:v>3.7646950865655797</c:v>
                </c:pt>
                <c:pt idx="21212">
                  <c:v>3.7647911193033972</c:v>
                </c:pt>
                <c:pt idx="21213">
                  <c:v>3.7648871474304926</c:v>
                </c:pt>
                <c:pt idx="21214">
                  <c:v>3.764983170956314</c:v>
                </c:pt>
                <c:pt idx="21215">
                  <c:v>3.765079189881301</c:v>
                </c:pt>
                <c:pt idx="21216">
                  <c:v>3.7651752042058959</c:v>
                </c:pt>
                <c:pt idx="21217">
                  <c:v>3.765271213930538</c:v>
                </c:pt>
                <c:pt idx="21218">
                  <c:v>3.7653672190466683</c:v>
                </c:pt>
                <c:pt idx="21219">
                  <c:v>3.765463219563729</c:v>
                </c:pt>
                <c:pt idx="21220">
                  <c:v>3.7655592154821607</c:v>
                </c:pt>
                <c:pt idx="21221">
                  <c:v>3.7656552068024021</c:v>
                </c:pt>
                <c:pt idx="21222">
                  <c:v>3.7657511935248964</c:v>
                </c:pt>
                <c:pt idx="21223">
                  <c:v>3.7658471756410856</c:v>
                </c:pt>
                <c:pt idx="21224">
                  <c:v>3.7659431531604088</c:v>
                </c:pt>
                <c:pt idx="21225">
                  <c:v>3.7660391260833057</c:v>
                </c:pt>
                <c:pt idx="21226">
                  <c:v>3.7661350944102168</c:v>
                </c:pt>
                <c:pt idx="21227">
                  <c:v>3.7662310581415817</c:v>
                </c:pt>
                <c:pt idx="21228">
                  <c:v>3.7663270172688486</c:v>
                </c:pt>
                <c:pt idx="21229">
                  <c:v>3.7664229718014504</c:v>
                </c:pt>
                <c:pt idx="21230">
                  <c:v>3.7665189217398281</c:v>
                </c:pt>
                <c:pt idx="21231">
                  <c:v>3.7666148670844199</c:v>
                </c:pt>
                <c:pt idx="21232">
                  <c:v>3.7667108078356675</c:v>
                </c:pt>
                <c:pt idx="21233">
                  <c:v>3.7668067439850219</c:v>
                </c:pt>
                <c:pt idx="21234">
                  <c:v>3.7669026755419108</c:v>
                </c:pt>
                <c:pt idx="21235">
                  <c:v>3.7669986025067752</c:v>
                </c:pt>
                <c:pt idx="21236">
                  <c:v>3.7670945248800538</c:v>
                </c:pt>
                <c:pt idx="21237">
                  <c:v>3.7671904426621863</c:v>
                </c:pt>
                <c:pt idx="21238">
                  <c:v>3.7672863558446288</c:v>
                </c:pt>
                <c:pt idx="21239">
                  <c:v>3.7673822644368058</c:v>
                </c:pt>
                <c:pt idx="21240">
                  <c:v>3.7674781684391556</c:v>
                </c:pt>
                <c:pt idx="21241">
                  <c:v>3.7675740678521175</c:v>
                </c:pt>
                <c:pt idx="21242">
                  <c:v>3.7676699626761314</c:v>
                </c:pt>
                <c:pt idx="21243">
                  <c:v>3.7677658529206139</c:v>
                </c:pt>
                <c:pt idx="21244">
                  <c:v>3.7678617385770257</c:v>
                </c:pt>
                <c:pt idx="21245">
                  <c:v>3.7679576196458062</c:v>
                </c:pt>
                <c:pt idx="21246">
                  <c:v>3.768053496127393</c:v>
                </c:pt>
                <c:pt idx="21247">
                  <c:v>3.7681493680222262</c:v>
                </c:pt>
                <c:pt idx="21248">
                  <c:v>3.7682452353397178</c:v>
                </c:pt>
                <c:pt idx="21249">
                  <c:v>3.7683410980713332</c:v>
                </c:pt>
                <c:pt idx="21250">
                  <c:v>3.76843695621751</c:v>
                </c:pt>
                <c:pt idx="21251">
                  <c:v>3.7685328097786868</c:v>
                </c:pt>
                <c:pt idx="21252">
                  <c:v>3.7686286587553024</c:v>
                </c:pt>
                <c:pt idx="21253">
                  <c:v>3.7687245031567644</c:v>
                </c:pt>
                <c:pt idx="21254">
                  <c:v>3.768820342974541</c:v>
                </c:pt>
                <c:pt idx="21255">
                  <c:v>3.7689161782090719</c:v>
                </c:pt>
                <c:pt idx="21256">
                  <c:v>3.769012008860793</c:v>
                </c:pt>
                <c:pt idx="21257">
                  <c:v>3.7691078349301446</c:v>
                </c:pt>
                <c:pt idx="21258">
                  <c:v>3.7692036564265297</c:v>
                </c:pt>
                <c:pt idx="21259">
                  <c:v>3.76929947334142</c:v>
                </c:pt>
                <c:pt idx="21260">
                  <c:v>3.7693952856752544</c:v>
                </c:pt>
                <c:pt idx="21261">
                  <c:v>3.7694910934374337</c:v>
                </c:pt>
                <c:pt idx="21262">
                  <c:v>3.7695868966194315</c:v>
                </c:pt>
                <c:pt idx="21263">
                  <c:v>3.7696826952306481</c:v>
                </c:pt>
                <c:pt idx="21264">
                  <c:v>3.7697784892625585</c:v>
                </c:pt>
                <c:pt idx="21265">
                  <c:v>3.7698742787245596</c:v>
                </c:pt>
                <c:pt idx="21266">
                  <c:v>3.7699700636170879</c:v>
                </c:pt>
                <c:pt idx="21267">
                  <c:v>3.7700658439316208</c:v>
                </c:pt>
                <c:pt idx="21268">
                  <c:v>3.7701616196775545</c:v>
                </c:pt>
                <c:pt idx="21269">
                  <c:v>3.7702573908463659</c:v>
                </c:pt>
                <c:pt idx="21270">
                  <c:v>3.7703531574474507</c:v>
                </c:pt>
                <c:pt idx="21271">
                  <c:v>3.7704489194812432</c:v>
                </c:pt>
                <c:pt idx="21272">
                  <c:v>3.7705446769392252</c:v>
                </c:pt>
                <c:pt idx="21273">
                  <c:v>3.7706404298307872</c:v>
                </c:pt>
                <c:pt idx="21274">
                  <c:v>3.7707361781474118</c:v>
                </c:pt>
                <c:pt idx="21275">
                  <c:v>3.7708319218984894</c:v>
                </c:pt>
                <c:pt idx="21276">
                  <c:v>3.7709276610844529</c:v>
                </c:pt>
                <c:pt idx="21277">
                  <c:v>3.7710233956967891</c:v>
                </c:pt>
                <c:pt idx="21278">
                  <c:v>3.7711191257448848</c:v>
                </c:pt>
                <c:pt idx="21279">
                  <c:v>3.7712148512202259</c:v>
                </c:pt>
                <c:pt idx="21280">
                  <c:v>3.7713105721321973</c:v>
                </c:pt>
                <c:pt idx="21281">
                  <c:v>3.7714062884722868</c:v>
                </c:pt>
                <c:pt idx="21282">
                  <c:v>3.7715020002409316</c:v>
                </c:pt>
                <c:pt idx="21283">
                  <c:v>3.7715977074475133</c:v>
                </c:pt>
                <c:pt idx="21284">
                  <c:v>3.7716934100835227</c:v>
                </c:pt>
                <c:pt idx="21285">
                  <c:v>3.7717891081493957</c:v>
                </c:pt>
                <c:pt idx="21286">
                  <c:v>3.7718848016455686</c:v>
                </c:pt>
                <c:pt idx="21287">
                  <c:v>3.7719804905724783</c:v>
                </c:pt>
                <c:pt idx="21288">
                  <c:v>3.7720761749395026</c:v>
                </c:pt>
                <c:pt idx="21289">
                  <c:v>3.7721718547381355</c:v>
                </c:pt>
                <c:pt idx="21290">
                  <c:v>3.7722675299688135</c:v>
                </c:pt>
                <c:pt idx="21291">
                  <c:v>3.7723632006319723</c:v>
                </c:pt>
                <c:pt idx="21292">
                  <c:v>3.772458866728047</c:v>
                </c:pt>
                <c:pt idx="21293">
                  <c:v>3.7725545282664124</c:v>
                </c:pt>
                <c:pt idx="21294">
                  <c:v>3.772650185238565</c:v>
                </c:pt>
                <c:pt idx="21295">
                  <c:v>3.7727458376449423</c:v>
                </c:pt>
                <c:pt idx="21296">
                  <c:v>3.7728414854859795</c:v>
                </c:pt>
                <c:pt idx="21297">
                  <c:v>3.7729371287621118</c:v>
                </c:pt>
                <c:pt idx="21298">
                  <c:v>3.7730327674827087</c:v>
                </c:pt>
                <c:pt idx="21299">
                  <c:v>3.7731284016392719</c:v>
                </c:pt>
                <c:pt idx="21300">
                  <c:v>3.7732240312322358</c:v>
                </c:pt>
                <c:pt idx="21301">
                  <c:v>3.7733196562620379</c:v>
                </c:pt>
                <c:pt idx="21302">
                  <c:v>3.7734152767291129</c:v>
                </c:pt>
                <c:pt idx="21303">
                  <c:v>3.7735108926249681</c:v>
                </c:pt>
                <c:pt idx="21304">
                  <c:v>3.7736065039589666</c:v>
                </c:pt>
                <c:pt idx="21305">
                  <c:v>3.7737021107315445</c:v>
                </c:pt>
                <c:pt idx="21306">
                  <c:v>3.7737977129431388</c:v>
                </c:pt>
                <c:pt idx="21307">
                  <c:v>3.7738933105941821</c:v>
                </c:pt>
                <c:pt idx="21308">
                  <c:v>3.7739889036761878</c:v>
                </c:pt>
                <c:pt idx="21309">
                  <c:v>3.7740844921985137</c:v>
                </c:pt>
                <c:pt idx="21310">
                  <c:v>3.7741800761615965</c:v>
                </c:pt>
                <c:pt idx="21311">
                  <c:v>3.7742756555658699</c:v>
                </c:pt>
                <c:pt idx="21312">
                  <c:v>3.7743712304117678</c:v>
                </c:pt>
                <c:pt idx="21313">
                  <c:v>3.7744668006908082</c:v>
                </c:pt>
                <c:pt idx="21314">
                  <c:v>3.774562366412344</c:v>
                </c:pt>
                <c:pt idx="21315">
                  <c:v>3.7746579275768113</c:v>
                </c:pt>
                <c:pt idx="21316">
                  <c:v>3.7747534841846435</c:v>
                </c:pt>
                <c:pt idx="21317">
                  <c:v>3.7748490362362759</c:v>
                </c:pt>
                <c:pt idx="21318">
                  <c:v>3.7749445837232272</c:v>
                </c:pt>
                <c:pt idx="21319">
                  <c:v>3.7750401266548472</c:v>
                </c:pt>
                <c:pt idx="21320">
                  <c:v>3.7751356650315713</c:v>
                </c:pt>
                <c:pt idx="21321">
                  <c:v>3.7752311988449216</c:v>
                </c:pt>
                <c:pt idx="21322">
                  <c:v>3.7753267281042451</c:v>
                </c:pt>
                <c:pt idx="21323">
                  <c:v>3.7754222528010652</c:v>
                </c:pt>
                <c:pt idx="21324">
                  <c:v>3.7755177729447276</c:v>
                </c:pt>
                <c:pt idx="21325">
                  <c:v>3.775613288526757</c:v>
                </c:pt>
                <c:pt idx="21326">
                  <c:v>3.7757087995475893</c:v>
                </c:pt>
                <c:pt idx="21327">
                  <c:v>3.775804306016568</c:v>
                </c:pt>
                <c:pt idx="21328">
                  <c:v>3.7758998079252186</c:v>
                </c:pt>
                <c:pt idx="21329">
                  <c:v>3.7759953052828847</c:v>
                </c:pt>
                <c:pt idx="21330">
                  <c:v>3.776090798081094</c:v>
                </c:pt>
                <c:pt idx="21331">
                  <c:v>3.7761862863202817</c:v>
                </c:pt>
                <c:pt idx="21332">
                  <c:v>3.7762817700097862</c:v>
                </c:pt>
                <c:pt idx="21333">
                  <c:v>3.7763772491411389</c:v>
                </c:pt>
                <c:pt idx="21334">
                  <c:v>3.7764727237236775</c:v>
                </c:pt>
                <c:pt idx="21335">
                  <c:v>3.776568193748933</c:v>
                </c:pt>
                <c:pt idx="21336">
                  <c:v>3.7766636592173417</c:v>
                </c:pt>
                <c:pt idx="21337">
                  <c:v>3.7767591201382369</c:v>
                </c:pt>
                <c:pt idx="21338">
                  <c:v>3.7768545765031543</c:v>
                </c:pt>
                <c:pt idx="21339">
                  <c:v>3.7769500283214255</c:v>
                </c:pt>
                <c:pt idx="21340">
                  <c:v>3.7770454755864957</c:v>
                </c:pt>
                <c:pt idx="21341">
                  <c:v>3.7771409182949824</c:v>
                </c:pt>
                <c:pt idx="21342">
                  <c:v>3.7772363564581242</c:v>
                </c:pt>
                <c:pt idx="21343">
                  <c:v>3.7773317900674588</c:v>
                </c:pt>
                <c:pt idx="21344">
                  <c:v>3.7774272191323157</c:v>
                </c:pt>
                <c:pt idx="21345">
                  <c:v>3.7775226436442342</c:v>
                </c:pt>
                <c:pt idx="21346">
                  <c:v>3.7776180636036485</c:v>
                </c:pt>
                <c:pt idx="21347">
                  <c:v>3.7777134790198845</c:v>
                </c:pt>
                <c:pt idx="21348">
                  <c:v>3.7778088898844846</c:v>
                </c:pt>
                <c:pt idx="21349">
                  <c:v>3.7779042962067719</c:v>
                </c:pt>
                <c:pt idx="21350">
                  <c:v>3.777999697978291</c:v>
                </c:pt>
                <c:pt idx="21351">
                  <c:v>3.7780950951994763</c:v>
                </c:pt>
                <c:pt idx="21352">
                  <c:v>3.7781904878796473</c:v>
                </c:pt>
                <c:pt idx="21353">
                  <c:v>3.7782858760103517</c:v>
                </c:pt>
                <c:pt idx="21354">
                  <c:v>3.7783812596009074</c:v>
                </c:pt>
                <c:pt idx="21355">
                  <c:v>3.778476638642863</c:v>
                </c:pt>
                <c:pt idx="21356">
                  <c:v>3.7785720131366527</c:v>
                </c:pt>
                <c:pt idx="21357">
                  <c:v>3.7786673830915913</c:v>
                </c:pt>
                <c:pt idx="21358">
                  <c:v>3.7787627484992306</c:v>
                </c:pt>
                <c:pt idx="21359">
                  <c:v>3.7788581093688838</c:v>
                </c:pt>
                <c:pt idx="21360">
                  <c:v>3.7789534656921044</c:v>
                </c:pt>
                <c:pt idx="21361">
                  <c:v>3.7790488174693246</c:v>
                </c:pt>
                <c:pt idx="21362">
                  <c:v>3.7791441647009787</c:v>
                </c:pt>
                <c:pt idx="21363">
                  <c:v>3.7792395073874996</c:v>
                </c:pt>
                <c:pt idx="21364">
                  <c:v>3.7793348455293212</c:v>
                </c:pt>
                <c:pt idx="21365">
                  <c:v>3.7794301791268765</c:v>
                </c:pt>
                <c:pt idx="21366">
                  <c:v>3.7795255081805976</c:v>
                </c:pt>
                <c:pt idx="21367">
                  <c:v>3.7796208326909189</c:v>
                </c:pt>
                <c:pt idx="21368">
                  <c:v>3.7797161526582732</c:v>
                </c:pt>
                <c:pt idx="21369">
                  <c:v>3.7798114680830937</c:v>
                </c:pt>
                <c:pt idx="21370">
                  <c:v>3.7799067789658127</c:v>
                </c:pt>
                <c:pt idx="21371">
                  <c:v>3.7800020853068634</c:v>
                </c:pt>
                <c:pt idx="21372">
                  <c:v>3.7800973871066783</c:v>
                </c:pt>
                <c:pt idx="21373">
                  <c:v>3.7801926843656908</c:v>
                </c:pt>
                <c:pt idx="21374">
                  <c:v>3.7802879770843338</c:v>
                </c:pt>
                <c:pt idx="21375">
                  <c:v>3.7803832652630396</c:v>
                </c:pt>
                <c:pt idx="21376">
                  <c:v>3.7804785489022406</c:v>
                </c:pt>
                <c:pt idx="21377">
                  <c:v>3.7805738280023684</c:v>
                </c:pt>
                <c:pt idx="21378">
                  <c:v>3.780669102563857</c:v>
                </c:pt>
                <c:pt idx="21379">
                  <c:v>3.7807643725871376</c:v>
                </c:pt>
                <c:pt idx="21380">
                  <c:v>3.7808596380726427</c:v>
                </c:pt>
                <c:pt idx="21381">
                  <c:v>3.7809548990208053</c:v>
                </c:pt>
                <c:pt idx="21382">
                  <c:v>3.7810501554409179</c:v>
                </c:pt>
                <c:pt idx="21383">
                  <c:v>3.781145407324551</c:v>
                </c:pt>
                <c:pt idx="21384">
                  <c:v>3.7812406546809956</c:v>
                </c:pt>
                <c:pt idx="21385">
                  <c:v>3.7813358975018243</c:v>
                </c:pt>
                <c:pt idx="21386">
                  <c:v>3.7814311357874684</c:v>
                </c:pt>
                <c:pt idx="21387">
                  <c:v>3.7815263695472168</c:v>
                </c:pt>
                <c:pt idx="21388">
                  <c:v>3.7816215987726438</c:v>
                </c:pt>
                <c:pt idx="21389">
                  <c:v>3.7817168234730349</c:v>
                </c:pt>
                <c:pt idx="21390">
                  <c:v>3.7818120436399676</c:v>
                </c:pt>
                <c:pt idx="21391">
                  <c:v>3.7819072592738738</c:v>
                </c:pt>
                <c:pt idx="21392">
                  <c:v>3.7820024703840365</c:v>
                </c:pt>
                <c:pt idx="21393">
                  <c:v>3.7820976769620342</c:v>
                </c:pt>
                <c:pt idx="21394">
                  <c:v>3.7821928790171491</c:v>
                </c:pt>
                <c:pt idx="21395">
                  <c:v>3.7822880765409606</c:v>
                </c:pt>
                <c:pt idx="21396">
                  <c:v>3.7823832695339008</c:v>
                </c:pt>
                <c:pt idx="21397">
                  <c:v>3.7824784580052486</c:v>
                </c:pt>
                <c:pt idx="21398">
                  <c:v>3.7825736419465872</c:v>
                </c:pt>
                <c:pt idx="21399">
                  <c:v>3.7826688213671922</c:v>
                </c:pt>
                <c:pt idx="21400">
                  <c:v>3.7827639962586495</c:v>
                </c:pt>
                <c:pt idx="21401">
                  <c:v>3.7828591666213893</c:v>
                </c:pt>
                <c:pt idx="21402">
                  <c:v>3.7829543324469981</c:v>
                </c:pt>
                <c:pt idx="21403">
                  <c:v>3.7830494937447527</c:v>
                </c:pt>
                <c:pt idx="21404">
                  <c:v>3.7831446505062409</c:v>
                </c:pt>
                <c:pt idx="21405">
                  <c:v>3.783239802740737</c:v>
                </c:pt>
                <c:pt idx="21406">
                  <c:v>3.7833349504486709</c:v>
                </c:pt>
                <c:pt idx="21407">
                  <c:v>3.7834300936216336</c:v>
                </c:pt>
                <c:pt idx="21408">
                  <c:v>3.7835252322688975</c:v>
                </c:pt>
                <c:pt idx="21409">
                  <c:v>3.7836203663820536</c:v>
                </c:pt>
                <c:pt idx="21410">
                  <c:v>3.7837154959703727</c:v>
                </c:pt>
                <c:pt idx="21411">
                  <c:v>3.7838106210342839</c:v>
                </c:pt>
                <c:pt idx="21412">
                  <c:v>3.7839057415653823</c:v>
                </c:pt>
                <c:pt idx="21413">
                  <c:v>3.7840008575729356</c:v>
                </c:pt>
                <c:pt idx="21414">
                  <c:v>3.784095969048539</c:v>
                </c:pt>
                <c:pt idx="21415">
                  <c:v>3.7841910760014579</c:v>
                </c:pt>
                <c:pt idx="21416">
                  <c:v>3.7842861784321222</c:v>
                </c:pt>
                <c:pt idx="21417">
                  <c:v>3.7843812763321303</c:v>
                </c:pt>
                <c:pt idx="21418">
                  <c:v>3.7844763697107449</c:v>
                </c:pt>
                <c:pt idx="21419">
                  <c:v>3.7845714585595656</c:v>
                </c:pt>
                <c:pt idx="21420">
                  <c:v>3.7846665428878534</c:v>
                </c:pt>
                <c:pt idx="21421">
                  <c:v>3.7847616226960383</c:v>
                </c:pt>
                <c:pt idx="21422">
                  <c:v>3.7848566979757221</c:v>
                </c:pt>
                <c:pt idx="21423">
                  <c:v>3.7849517687361636</c:v>
                </c:pt>
                <c:pt idx="21424">
                  <c:v>3.7850468349689663</c:v>
                </c:pt>
                <c:pt idx="21425">
                  <c:v>3.7851418966833847</c:v>
                </c:pt>
                <c:pt idx="21426">
                  <c:v>3.7852369538798505</c:v>
                </c:pt>
                <c:pt idx="21427">
                  <c:v>3.7853320065499685</c:v>
                </c:pt>
                <c:pt idx="21428">
                  <c:v>3.7854270547029931</c:v>
                </c:pt>
                <c:pt idx="21429">
                  <c:v>3.785522098330532</c:v>
                </c:pt>
                <c:pt idx="21430">
                  <c:v>3.7856171374418355</c:v>
                </c:pt>
                <c:pt idx="21431">
                  <c:v>3.7857121720373348</c:v>
                </c:pt>
                <c:pt idx="21432">
                  <c:v>3.785807202108638</c:v>
                </c:pt>
                <c:pt idx="21433">
                  <c:v>3.7859022276649954</c:v>
                </c:pt>
                <c:pt idx="21434">
                  <c:v>3.7859972486980187</c:v>
                </c:pt>
                <c:pt idx="21435">
                  <c:v>3.7860922652169537</c:v>
                </c:pt>
                <c:pt idx="21436">
                  <c:v>3.7861872772222309</c:v>
                </c:pt>
                <c:pt idx="21437">
                  <c:v>3.7862822847054631</c:v>
                </c:pt>
                <c:pt idx="21438">
                  <c:v>3.7863772876758941</c:v>
                </c:pt>
                <c:pt idx="21439">
                  <c:v>3.7864722861251416</c:v>
                </c:pt>
                <c:pt idx="21440">
                  <c:v>3.7865672800624472</c:v>
                </c:pt>
                <c:pt idx="21441">
                  <c:v>3.786662269488239</c:v>
                </c:pt>
                <c:pt idx="21442">
                  <c:v>3.7867572543941348</c:v>
                </c:pt>
                <c:pt idx="21443">
                  <c:v>3.7868522347893756</c:v>
                </c:pt>
                <c:pt idx="21444">
                  <c:v>3.7869472106655802</c:v>
                </c:pt>
                <c:pt idx="21445">
                  <c:v>3.7870421820319859</c:v>
                </c:pt>
                <c:pt idx="21446">
                  <c:v>3.787137148889022</c:v>
                </c:pt>
                <c:pt idx="21447">
                  <c:v>3.7872321112283105</c:v>
                </c:pt>
                <c:pt idx="21448">
                  <c:v>3.7873270690590863</c:v>
                </c:pt>
                <c:pt idx="21449">
                  <c:v>3.7874220223729727</c:v>
                </c:pt>
                <c:pt idx="21450">
                  <c:v>3.7875169711792029</c:v>
                </c:pt>
                <c:pt idx="21451">
                  <c:v>3.7876119154782053</c:v>
                </c:pt>
                <c:pt idx="21452">
                  <c:v>3.7877068552616051</c:v>
                </c:pt>
                <c:pt idx="21453">
                  <c:v>3.7878017905386336</c:v>
                </c:pt>
                <c:pt idx="21454">
                  <c:v>3.7878967213009189</c:v>
                </c:pt>
                <c:pt idx="21455">
                  <c:v>3.7879916475576882</c:v>
                </c:pt>
                <c:pt idx="21456">
                  <c:v>3.7880865693093706</c:v>
                </c:pt>
                <c:pt idx="21457">
                  <c:v>3.7881814865475958</c:v>
                </c:pt>
                <c:pt idx="21458">
                  <c:v>3.7882763992815889</c:v>
                </c:pt>
                <c:pt idx="21459">
                  <c:v>3.7883713075029828</c:v>
                </c:pt>
                <c:pt idx="21460">
                  <c:v>3.7884662112210012</c:v>
                </c:pt>
                <c:pt idx="21461">
                  <c:v>3.7885611104272767</c:v>
                </c:pt>
                <c:pt idx="21462">
                  <c:v>3.7886560051222378</c:v>
                </c:pt>
                <c:pt idx="21463">
                  <c:v>3.7887508953151059</c:v>
                </c:pt>
                <c:pt idx="21464">
                  <c:v>3.7888457809975185</c:v>
                </c:pt>
                <c:pt idx="21465">
                  <c:v>3.7889406621699022</c:v>
                </c:pt>
                <c:pt idx="21466">
                  <c:v>3.7890355388326862</c:v>
                </c:pt>
                <c:pt idx="21467">
                  <c:v>3.7891304109863002</c:v>
                </c:pt>
                <c:pt idx="21468">
                  <c:v>3.7892252786399601</c:v>
                </c:pt>
                <c:pt idx="21469">
                  <c:v>3.7893201417853053</c:v>
                </c:pt>
                <c:pt idx="21470">
                  <c:v>3.789415000422764</c:v>
                </c:pt>
                <c:pt idx="21471">
                  <c:v>3.7895098545527657</c:v>
                </c:pt>
                <c:pt idx="21472">
                  <c:v>3.7896047041776355</c:v>
                </c:pt>
                <c:pt idx="21473">
                  <c:v>3.7896995493027914</c:v>
                </c:pt>
                <c:pt idx="21474">
                  <c:v>3.7897943899217728</c:v>
                </c:pt>
                <c:pt idx="21475">
                  <c:v>3.7898892260350094</c:v>
                </c:pt>
                <c:pt idx="21476">
                  <c:v>3.7899840576429282</c:v>
                </c:pt>
                <c:pt idx="21477">
                  <c:v>3.7900788847459586</c:v>
                </c:pt>
                <c:pt idx="21478">
                  <c:v>3.7901737073533077</c:v>
                </c:pt>
                <c:pt idx="21479">
                  <c:v>3.7902685254566224</c:v>
                </c:pt>
                <c:pt idx="21480">
                  <c:v>3.7903633390563307</c:v>
                </c:pt>
                <c:pt idx="21481">
                  <c:v>3.7904581481528608</c:v>
                </c:pt>
                <c:pt idx="21482">
                  <c:v>3.7905529527466388</c:v>
                </c:pt>
                <c:pt idx="21483">
                  <c:v>3.7906477528293188</c:v>
                </c:pt>
                <c:pt idx="21484">
                  <c:v>3.7907425484101034</c:v>
                </c:pt>
                <c:pt idx="21485">
                  <c:v>3.7908373394894217</c:v>
                </c:pt>
                <c:pt idx="21486">
                  <c:v>3.7909321260677005</c:v>
                </c:pt>
                <c:pt idx="21487">
                  <c:v>3.791026908145366</c:v>
                </c:pt>
                <c:pt idx="21488">
                  <c:v>3.7911216857140757</c:v>
                </c:pt>
                <c:pt idx="21489">
                  <c:v>3.7912164587830279</c:v>
                </c:pt>
                <c:pt idx="21490">
                  <c:v>3.7913112273526508</c:v>
                </c:pt>
                <c:pt idx="21491">
                  <c:v>3.791405991423372</c:v>
                </c:pt>
                <c:pt idx="21492">
                  <c:v>3.7915007509956169</c:v>
                </c:pt>
                <c:pt idx="21493">
                  <c:v>3.7915955060610473</c:v>
                </c:pt>
                <c:pt idx="21494">
                  <c:v>3.7916902566288564</c:v>
                </c:pt>
                <c:pt idx="21495">
                  <c:v>3.7917850026994726</c:v>
                </c:pt>
                <c:pt idx="21496">
                  <c:v>3.7918797442733227</c:v>
                </c:pt>
                <c:pt idx="21497">
                  <c:v>3.7919744813508327</c:v>
                </c:pt>
                <c:pt idx="21498">
                  <c:v>3.7920692139236669</c:v>
                </c:pt>
                <c:pt idx="21499">
                  <c:v>3.7921639420010158</c:v>
                </c:pt>
                <c:pt idx="21500">
                  <c:v>3.7922586655833053</c:v>
                </c:pt>
                <c:pt idx="21501">
                  <c:v>3.7923533846622024</c:v>
                </c:pt>
                <c:pt idx="21502">
                  <c:v>3.7924480992468945</c:v>
                </c:pt>
                <c:pt idx="21503">
                  <c:v>3.7925428093290496</c:v>
                </c:pt>
                <c:pt idx="21504">
                  <c:v>3.7926375149178528</c:v>
                </c:pt>
                <c:pt idx="21505">
                  <c:v>3.7927322160049739</c:v>
                </c:pt>
                <c:pt idx="21506">
                  <c:v>3.7928269125908409</c:v>
                </c:pt>
                <c:pt idx="21507">
                  <c:v>3.7929216046846372</c:v>
                </c:pt>
                <c:pt idx="21508">
                  <c:v>3.7930162922780335</c:v>
                </c:pt>
                <c:pt idx="21509">
                  <c:v>3.7931109753802126</c:v>
                </c:pt>
                <c:pt idx="21510">
                  <c:v>3.793205653982846</c:v>
                </c:pt>
                <c:pt idx="21511">
                  <c:v>3.7933003280863629</c:v>
                </c:pt>
                <c:pt idx="21512">
                  <c:v>3.7933949976999415</c:v>
                </c:pt>
                <c:pt idx="21513">
                  <c:v>3.7934896628152566</c:v>
                </c:pt>
                <c:pt idx="21514">
                  <c:v>3.7935843234414874</c:v>
                </c:pt>
                <c:pt idx="21515">
                  <c:v>3.7936789795703088</c:v>
                </c:pt>
                <c:pt idx="21516">
                  <c:v>3.7937736312021486</c:v>
                </c:pt>
                <c:pt idx="21517">
                  <c:v>3.793868278346181</c:v>
                </c:pt>
                <c:pt idx="21518">
                  <c:v>3.7939629209940864</c:v>
                </c:pt>
                <c:pt idx="21519">
                  <c:v>3.7940575591550365</c:v>
                </c:pt>
                <c:pt idx="21520">
                  <c:v>3.7941521928207123</c:v>
                </c:pt>
                <c:pt idx="21521">
                  <c:v>3.79424682199154</c:v>
                </c:pt>
                <c:pt idx="21522">
                  <c:v>3.7943414466679464</c:v>
                </c:pt>
                <c:pt idx="21523">
                  <c:v>3.7944360668503587</c:v>
                </c:pt>
                <c:pt idx="21524">
                  <c:v>3.7945306825392047</c:v>
                </c:pt>
                <c:pt idx="21525">
                  <c:v>3.7946252937349105</c:v>
                </c:pt>
                <c:pt idx="21526">
                  <c:v>3.7947199004379035</c:v>
                </c:pt>
                <c:pt idx="21527">
                  <c:v>3.7948145026486091</c:v>
                </c:pt>
                <c:pt idx="21528">
                  <c:v>3.7949091003674553</c:v>
                </c:pt>
                <c:pt idx="21529">
                  <c:v>3.7950036935948677</c:v>
                </c:pt>
                <c:pt idx="21530">
                  <c:v>3.7950982823312729</c:v>
                </c:pt>
                <c:pt idx="21531">
                  <c:v>3.7951928665770969</c:v>
                </c:pt>
                <c:pt idx="21532">
                  <c:v>3.7952874463327668</c:v>
                </c:pt>
                <c:pt idx="21533">
                  <c:v>3.7953820215987086</c:v>
                </c:pt>
                <c:pt idx="21534">
                  <c:v>3.7954765923753491</c:v>
                </c:pt>
                <c:pt idx="21535">
                  <c:v>3.7955711586631131</c:v>
                </c:pt>
                <c:pt idx="21536">
                  <c:v>3.795665720462428</c:v>
                </c:pt>
                <c:pt idx="21537">
                  <c:v>3.7957602777737187</c:v>
                </c:pt>
                <c:pt idx="21538">
                  <c:v>3.795854830597412</c:v>
                </c:pt>
                <c:pt idx="21539">
                  <c:v>3.7959493789339342</c:v>
                </c:pt>
                <c:pt idx="21540">
                  <c:v>3.7960439227837104</c:v>
                </c:pt>
                <c:pt idx="21541">
                  <c:v>3.7961384621471672</c:v>
                </c:pt>
                <c:pt idx="21542">
                  <c:v>3.7962329970160029</c:v>
                </c:pt>
                <c:pt idx="21543">
                  <c:v>3.7963275273993711</c:v>
                </c:pt>
                <c:pt idx="21544">
                  <c:v>3.7964220532889716</c:v>
                </c:pt>
                <c:pt idx="21545">
                  <c:v>3.7965165746939564</c:v>
                </c:pt>
                <c:pt idx="21546">
                  <c:v>3.7966110916147504</c:v>
                </c:pt>
                <c:pt idx="21547">
                  <c:v>3.796705604043058</c:v>
                </c:pt>
                <c:pt idx="21548">
                  <c:v>3.796800111988027</c:v>
                </c:pt>
                <c:pt idx="21549">
                  <c:v>3.7968946154413619</c:v>
                </c:pt>
                <c:pt idx="21550">
                  <c:v>3.796989114412209</c:v>
                </c:pt>
                <c:pt idx="21551">
                  <c:v>3.7970836089009952</c:v>
                </c:pt>
                <c:pt idx="21552">
                  <c:v>3.7971780988994261</c:v>
                </c:pt>
                <c:pt idx="21553">
                  <c:v>3.7972725844166462</c:v>
                </c:pt>
                <c:pt idx="21554">
                  <c:v>3.7973670654443636</c:v>
                </c:pt>
                <c:pt idx="21555">
                  <c:v>3.7974615419917201</c:v>
                </c:pt>
                <c:pt idx="21556">
                  <c:v>3.7975560140591429</c:v>
                </c:pt>
                <c:pt idx="21557">
                  <c:v>3.7976504816383403</c:v>
                </c:pt>
                <c:pt idx="21558">
                  <c:v>3.7977449447384526</c:v>
                </c:pt>
                <c:pt idx="21559">
                  <c:v>3.7978394033511931</c:v>
                </c:pt>
                <c:pt idx="21560">
                  <c:v>3.7979338574856989</c:v>
                </c:pt>
                <c:pt idx="21561">
                  <c:v>3.7980283071423946</c:v>
                </c:pt>
                <c:pt idx="21562">
                  <c:v>3.7981227523129948</c:v>
                </c:pt>
                <c:pt idx="21563">
                  <c:v>3.7982171930066357</c:v>
                </c:pt>
                <c:pt idx="21564">
                  <c:v>3.7983116292150325</c:v>
                </c:pt>
                <c:pt idx="21565">
                  <c:v>3.7984060609473183</c:v>
                </c:pt>
                <c:pt idx="21566">
                  <c:v>3.7985004882039184</c:v>
                </c:pt>
                <c:pt idx="21567">
                  <c:v>3.7985949109765502</c:v>
                </c:pt>
                <c:pt idx="21568">
                  <c:v>3.7986893292743455</c:v>
                </c:pt>
                <c:pt idx="21569">
                  <c:v>3.7987837430890234</c:v>
                </c:pt>
                <c:pt idx="21570">
                  <c:v>3.7988781524297139</c:v>
                </c:pt>
                <c:pt idx="21571">
                  <c:v>3.7989725572968398</c:v>
                </c:pt>
                <c:pt idx="21572">
                  <c:v>3.7990669576821245</c:v>
                </c:pt>
                <c:pt idx="21573">
                  <c:v>3.7991613535946938</c:v>
                </c:pt>
                <c:pt idx="21574">
                  <c:v>3.7992557450262714</c:v>
                </c:pt>
                <c:pt idx="21575">
                  <c:v>3.7993501319859821</c:v>
                </c:pt>
                <c:pt idx="21576">
                  <c:v>3.7994445144742492</c:v>
                </c:pt>
                <c:pt idx="21577">
                  <c:v>3.7995388924827997</c:v>
                </c:pt>
                <c:pt idx="21578">
                  <c:v>3.7996332660207548</c:v>
                </c:pt>
                <c:pt idx="21579">
                  <c:v>3.7997276350798423</c:v>
                </c:pt>
                <c:pt idx="21580">
                  <c:v>3.7998219996691827</c:v>
                </c:pt>
                <c:pt idx="21581">
                  <c:v>3.7999163597805046</c:v>
                </c:pt>
                <c:pt idx="21582">
                  <c:v>3.8000107154142326</c:v>
                </c:pt>
                <c:pt idx="21583">
                  <c:v>3.8001050665620992</c:v>
                </c:pt>
                <c:pt idx="21584">
                  <c:v>3.800199413233222</c:v>
                </c:pt>
                <c:pt idx="21585">
                  <c:v>3.8002937554280272</c:v>
                </c:pt>
                <c:pt idx="21586">
                  <c:v>3.800388093146938</c:v>
                </c:pt>
                <c:pt idx="21587">
                  <c:v>3.8004824263903814</c:v>
                </c:pt>
                <c:pt idx="21588">
                  <c:v>3.8005767551500913</c:v>
                </c:pt>
                <c:pt idx="21589">
                  <c:v>3.8006710794351828</c:v>
                </c:pt>
                <c:pt idx="21590">
                  <c:v>3.8007653992460799</c:v>
                </c:pt>
                <c:pt idx="21591">
                  <c:v>3.8008597145832068</c:v>
                </c:pt>
                <c:pt idx="21592">
                  <c:v>3.8009540254469889</c:v>
                </c:pt>
                <c:pt idx="21593">
                  <c:v>3.8010483318291644</c:v>
                </c:pt>
                <c:pt idx="21594">
                  <c:v>3.8011426337388436</c:v>
                </c:pt>
                <c:pt idx="21595">
                  <c:v>3.8012369311764518</c:v>
                </c:pt>
                <c:pt idx="21596">
                  <c:v>3.8013312241424115</c:v>
                </c:pt>
                <c:pt idx="21597">
                  <c:v>3.8014255126371488</c:v>
                </c:pt>
                <c:pt idx="21598">
                  <c:v>3.8015197966524048</c:v>
                </c:pt>
                <c:pt idx="21599">
                  <c:v>3.8016140761972861</c:v>
                </c:pt>
                <c:pt idx="21600">
                  <c:v>3.8017083512722167</c:v>
                </c:pt>
                <c:pt idx="21601">
                  <c:v>3.8018026218776204</c:v>
                </c:pt>
                <c:pt idx="21602">
                  <c:v>3.8018968880139212</c:v>
                </c:pt>
                <c:pt idx="21603">
                  <c:v>3.8019911496728658</c:v>
                </c:pt>
                <c:pt idx="21604">
                  <c:v>3.8020854068635548</c:v>
                </c:pt>
                <c:pt idx="21605">
                  <c:v>3.8021796595882975</c:v>
                </c:pt>
                <c:pt idx="21606">
                  <c:v>3.8022739078437473</c:v>
                </c:pt>
                <c:pt idx="21607">
                  <c:v>3.8023681516322125</c:v>
                </c:pt>
                <c:pt idx="21608">
                  <c:v>3.8024623909454438</c:v>
                </c:pt>
                <c:pt idx="21609">
                  <c:v>3.8025566257925387</c:v>
                </c:pt>
                <c:pt idx="21610">
                  <c:v>3.8026508561739192</c:v>
                </c:pt>
                <c:pt idx="21611">
                  <c:v>3.8027450820900102</c:v>
                </c:pt>
                <c:pt idx="21612">
                  <c:v>3.8028393035412327</c:v>
                </c:pt>
                <c:pt idx="21613">
                  <c:v>3.8029335205193435</c:v>
                </c:pt>
                <c:pt idx="21614">
                  <c:v>3.8030277330334341</c:v>
                </c:pt>
                <c:pt idx="21615">
                  <c:v>3.8031219410839276</c:v>
                </c:pt>
                <c:pt idx="21616">
                  <c:v>3.8032161446712469</c:v>
                </c:pt>
                <c:pt idx="21617">
                  <c:v>3.8033103437958142</c:v>
                </c:pt>
                <c:pt idx="21618">
                  <c:v>3.8034045384493895</c:v>
                </c:pt>
                <c:pt idx="21619">
                  <c:v>3.8034987286410598</c:v>
                </c:pt>
                <c:pt idx="21620">
                  <c:v>3.8035929143712464</c:v>
                </c:pt>
                <c:pt idx="21621">
                  <c:v>3.8036870956317119</c:v>
                </c:pt>
                <c:pt idx="21622">
                  <c:v>3.8037812724228806</c:v>
                </c:pt>
                <c:pt idx="21623">
                  <c:v>3.8038754447451755</c:v>
                </c:pt>
                <c:pt idx="21624">
                  <c:v>3.8039696125990217</c:v>
                </c:pt>
                <c:pt idx="21625">
                  <c:v>3.8040637759848419</c:v>
                </c:pt>
                <c:pt idx="21626">
                  <c:v>3.8041579349030621</c:v>
                </c:pt>
                <c:pt idx="21627">
                  <c:v>3.8042520893541045</c:v>
                </c:pt>
                <c:pt idx="21628">
                  <c:v>3.8043462393383942</c:v>
                </c:pt>
                <c:pt idx="21629">
                  <c:v>3.8044403848563539</c:v>
                </c:pt>
                <c:pt idx="21630">
                  <c:v>3.8045345259084082</c:v>
                </c:pt>
                <c:pt idx="21631">
                  <c:v>3.8046286624949803</c:v>
                </c:pt>
                <c:pt idx="21632">
                  <c:v>3.8047227946164934</c:v>
                </c:pt>
                <c:pt idx="21633">
                  <c:v>3.8048169222733721</c:v>
                </c:pt>
                <c:pt idx="21634">
                  <c:v>3.8049110454660391</c:v>
                </c:pt>
                <c:pt idx="21635">
                  <c:v>3.8050051641949181</c:v>
                </c:pt>
                <c:pt idx="21636">
                  <c:v>3.8050992784604323</c:v>
                </c:pt>
                <c:pt idx="21637">
                  <c:v>3.8051933882630049</c:v>
                </c:pt>
                <c:pt idx="21638">
                  <c:v>3.8052874936030592</c:v>
                </c:pt>
                <c:pt idx="21639">
                  <c:v>3.8053815944810192</c:v>
                </c:pt>
                <c:pt idx="21640">
                  <c:v>3.8054756908973073</c:v>
                </c:pt>
                <c:pt idx="21641">
                  <c:v>3.8055697828523471</c:v>
                </c:pt>
                <c:pt idx="21642">
                  <c:v>3.8056638703465606</c:v>
                </c:pt>
                <c:pt idx="21643">
                  <c:v>3.8057579533803714</c:v>
                </c:pt>
                <c:pt idx="21644">
                  <c:v>3.8058520319542022</c:v>
                </c:pt>
                <c:pt idx="21645">
                  <c:v>3.8059461060684754</c:v>
                </c:pt>
                <c:pt idx="21646">
                  <c:v>3.8060401757236146</c:v>
                </c:pt>
                <c:pt idx="21647">
                  <c:v>3.8061342409200423</c:v>
                </c:pt>
                <c:pt idx="21648">
                  <c:v>3.8062283016581806</c:v>
                </c:pt>
                <c:pt idx="21649">
                  <c:v>3.8063223579384533</c:v>
                </c:pt>
                <c:pt idx="21650">
                  <c:v>3.8064164097612814</c:v>
                </c:pt>
                <c:pt idx="21651">
                  <c:v>3.806510457127088</c:v>
                </c:pt>
                <c:pt idx="21652">
                  <c:v>3.8066045000362965</c:v>
                </c:pt>
                <c:pt idx="21653">
                  <c:v>3.8066985384893277</c:v>
                </c:pt>
                <c:pt idx="21654">
                  <c:v>3.806792572486605</c:v>
                </c:pt>
                <c:pt idx="21655">
                  <c:v>3.8068866020285506</c:v>
                </c:pt>
                <c:pt idx="21656">
                  <c:v>3.8069806271155859</c:v>
                </c:pt>
                <c:pt idx="21657">
                  <c:v>3.8070746477481339</c:v>
                </c:pt>
                <c:pt idx="21658">
                  <c:v>3.8071686639266153</c:v>
                </c:pt>
                <c:pt idx="21659">
                  <c:v>3.8072626756514536</c:v>
                </c:pt>
                <c:pt idx="21660">
                  <c:v>3.8073566829230692</c:v>
                </c:pt>
                <c:pt idx="21661">
                  <c:v>3.8074506857418848</c:v>
                </c:pt>
                <c:pt idx="21662">
                  <c:v>3.8075446840996952</c:v>
                </c:pt>
                <c:pt idx="21663">
                  <c:v>3.8076386780055498</c:v>
                </c:pt>
                <c:pt idx="21664">
                  <c:v>3.8077326674512437</c:v>
                </c:pt>
                <c:pt idx="21665">
                  <c:v>3.8078266524458262</c:v>
                </c:pt>
                <c:pt idx="21666">
                  <c:v>3.8079206329897177</c:v>
                </c:pt>
                <c:pt idx="21667">
                  <c:v>3.8080146090747178</c:v>
                </c:pt>
                <c:pt idx="21668">
                  <c:v>3.8081085807098716</c:v>
                </c:pt>
                <c:pt idx="21669">
                  <c:v>3.8082025478869781</c:v>
                </c:pt>
                <c:pt idx="21670">
                  <c:v>3.8082965106150826</c:v>
                </c:pt>
                <c:pt idx="21671">
                  <c:v>3.8083904688946051</c:v>
                </c:pt>
                <c:pt idx="21672">
                  <c:v>3.8084844227173478</c:v>
                </c:pt>
                <c:pt idx="21673">
                  <c:v>3.8085783720923514</c:v>
                </c:pt>
                <c:pt idx="21674">
                  <c:v>3.8086723170114203</c:v>
                </c:pt>
                <c:pt idx="21675">
                  <c:v>3.8087662574835939</c:v>
                </c:pt>
                <c:pt idx="21676">
                  <c:v>3.8088601935092927</c:v>
                </c:pt>
                <c:pt idx="21677">
                  <c:v>3.8089541250803229</c:v>
                </c:pt>
                <c:pt idx="21678">
                  <c:v>3.8090480522057213</c:v>
                </c:pt>
                <c:pt idx="21679">
                  <c:v>3.8091419748772943</c:v>
                </c:pt>
                <c:pt idx="21680">
                  <c:v>3.809235893104078</c:v>
                </c:pt>
                <c:pt idx="21681">
                  <c:v>3.80932980687788</c:v>
                </c:pt>
                <c:pt idx="21682">
                  <c:v>3.8094237161991238</c:v>
                </c:pt>
                <c:pt idx="21683">
                  <c:v>3.8095176210768402</c:v>
                </c:pt>
                <c:pt idx="21684">
                  <c:v>3.8096115215028412</c:v>
                </c:pt>
                <c:pt idx="21685">
                  <c:v>3.8097054174775491</c:v>
                </c:pt>
                <c:pt idx="21686">
                  <c:v>3.8097993090013853</c:v>
                </c:pt>
                <c:pt idx="21687">
                  <c:v>3.8098931960747717</c:v>
                </c:pt>
                <c:pt idx="21688">
                  <c:v>3.8099870787067371</c:v>
                </c:pt>
                <c:pt idx="21689">
                  <c:v>3.8100809568890956</c:v>
                </c:pt>
                <c:pt idx="21690">
                  <c:v>3.81017483062227</c:v>
                </c:pt>
                <c:pt idx="21691">
                  <c:v>3.8102686999066813</c:v>
                </c:pt>
                <c:pt idx="21692">
                  <c:v>3.8103625647427504</c:v>
                </c:pt>
                <c:pt idx="21693">
                  <c:v>3.8104564251395017</c:v>
                </c:pt>
                <c:pt idx="21694">
                  <c:v>3.8105502810887542</c:v>
                </c:pt>
                <c:pt idx="21695">
                  <c:v>3.8106441325909288</c:v>
                </c:pt>
                <c:pt idx="21696">
                  <c:v>3.8107379796464462</c:v>
                </c:pt>
                <c:pt idx="21697">
                  <c:v>3.8108318222557291</c:v>
                </c:pt>
                <c:pt idx="21698">
                  <c:v>3.810925660427797</c:v>
                </c:pt>
                <c:pt idx="21699">
                  <c:v>3.8110194941544719</c:v>
                </c:pt>
                <c:pt idx="21700">
                  <c:v>3.8111133234361745</c:v>
                </c:pt>
                <c:pt idx="21701">
                  <c:v>3.8112071482733252</c:v>
                </c:pt>
                <c:pt idx="21702">
                  <c:v>3.8113009686663459</c:v>
                </c:pt>
                <c:pt idx="21703">
                  <c:v>3.8113947846070633</c:v>
                </c:pt>
                <c:pt idx="21704">
                  <c:v>3.8114885961044931</c:v>
                </c:pt>
                <c:pt idx="21705">
                  <c:v>3.8115824031590559</c:v>
                </c:pt>
                <c:pt idx="21706">
                  <c:v>3.8116762057711724</c:v>
                </c:pt>
                <c:pt idx="21707">
                  <c:v>3.8117700039412639</c:v>
                </c:pt>
                <c:pt idx="21708">
                  <c:v>3.8118637976611609</c:v>
                </c:pt>
                <c:pt idx="21709">
                  <c:v>3.811957586939875</c:v>
                </c:pt>
                <c:pt idx="21710">
                  <c:v>3.8120513717778266</c:v>
                </c:pt>
                <c:pt idx="21711">
                  <c:v>3.8121451521754368</c:v>
                </c:pt>
                <c:pt idx="21712">
                  <c:v>3.8122389281331248</c:v>
                </c:pt>
                <c:pt idx="21713">
                  <c:v>3.8123326996427256</c:v>
                </c:pt>
                <c:pt idx="21714">
                  <c:v>3.8124264667132461</c:v>
                </c:pt>
                <c:pt idx="21715">
                  <c:v>3.8125202293451075</c:v>
                </c:pt>
                <c:pt idx="21716">
                  <c:v>3.8126139875387288</c:v>
                </c:pt>
                <c:pt idx="21717">
                  <c:v>3.8127077412945307</c:v>
                </c:pt>
                <c:pt idx="21718">
                  <c:v>3.8128014906043517</c:v>
                </c:pt>
                <c:pt idx="21719">
                  <c:v>3.8128952354771948</c:v>
                </c:pt>
                <c:pt idx="21720">
                  <c:v>3.8129889759134796</c:v>
                </c:pt>
                <c:pt idx="21721">
                  <c:v>3.8130827119050448</c:v>
                </c:pt>
                <c:pt idx="21722">
                  <c:v>3.8131764434608928</c:v>
                </c:pt>
                <c:pt idx="21723">
                  <c:v>3.813270170572864</c:v>
                </c:pt>
                <c:pt idx="21724">
                  <c:v>3.8133638932499574</c:v>
                </c:pt>
                <c:pt idx="21725">
                  <c:v>3.8134576114840169</c:v>
                </c:pt>
                <c:pt idx="21726">
                  <c:v>3.8135513252754629</c:v>
                </c:pt>
                <c:pt idx="21727">
                  <c:v>3.8136450346332915</c:v>
                </c:pt>
                <c:pt idx="21728">
                  <c:v>3.8137387395493483</c:v>
                </c:pt>
                <c:pt idx="21729">
                  <c:v>3.8138324400326273</c:v>
                </c:pt>
                <c:pt idx="21730">
                  <c:v>3.8139261360749761</c:v>
                </c:pt>
                <c:pt idx="21731">
                  <c:v>3.8140198276768142</c:v>
                </c:pt>
                <c:pt idx="21732">
                  <c:v>3.814113514847135</c:v>
                </c:pt>
                <c:pt idx="21733">
                  <c:v>3.8142071975777876</c:v>
                </c:pt>
                <c:pt idx="21734">
                  <c:v>3.8143008758777617</c:v>
                </c:pt>
                <c:pt idx="21735">
                  <c:v>3.8143945497389073</c:v>
                </c:pt>
                <c:pt idx="21736">
                  <c:v>3.8144882191616452</c:v>
                </c:pt>
                <c:pt idx="21737">
                  <c:v>3.8145818841568357</c:v>
                </c:pt>
                <c:pt idx="21738">
                  <c:v>3.8146755447125864</c:v>
                </c:pt>
                <c:pt idx="21739">
                  <c:v>3.814769200839756</c:v>
                </c:pt>
                <c:pt idx="21740">
                  <c:v>3.8148628525301982</c:v>
                </c:pt>
                <c:pt idx="21741">
                  <c:v>3.8149564997843326</c:v>
                </c:pt>
                <c:pt idx="21742">
                  <c:v>3.8150501426025811</c:v>
                </c:pt>
                <c:pt idx="21743">
                  <c:v>3.8151437809853626</c:v>
                </c:pt>
                <c:pt idx="21744">
                  <c:v>3.8152374149330983</c:v>
                </c:pt>
                <c:pt idx="21745">
                  <c:v>3.8153310444462072</c:v>
                </c:pt>
                <c:pt idx="21746">
                  <c:v>3.8154246695251097</c:v>
                </c:pt>
                <c:pt idx="21747">
                  <c:v>3.8155182901702269</c:v>
                </c:pt>
                <c:pt idx="21748">
                  <c:v>3.815611906381978</c:v>
                </c:pt>
                <c:pt idx="21749">
                  <c:v>3.8157055181607826</c:v>
                </c:pt>
                <c:pt idx="21750">
                  <c:v>3.8157991255070605</c:v>
                </c:pt>
                <c:pt idx="21751">
                  <c:v>3.8158927284212312</c:v>
                </c:pt>
                <c:pt idx="21752">
                  <c:v>3.8159863269037149</c:v>
                </c:pt>
                <c:pt idx="21753">
                  <c:v>3.8160799209549312</c:v>
                </c:pt>
                <c:pt idx="21754">
                  <c:v>3.8161735105752994</c:v>
                </c:pt>
                <c:pt idx="21755">
                  <c:v>3.8162670957652387</c:v>
                </c:pt>
                <c:pt idx="21756">
                  <c:v>3.8163606765251687</c:v>
                </c:pt>
                <c:pt idx="21757">
                  <c:v>3.8164542528555097</c:v>
                </c:pt>
                <c:pt idx="21758">
                  <c:v>3.8165478247566802</c:v>
                </c:pt>
                <c:pt idx="21759">
                  <c:v>3.8166413922290996</c:v>
                </c:pt>
                <c:pt idx="21760">
                  <c:v>3.8167349552731871</c:v>
                </c:pt>
                <c:pt idx="21761">
                  <c:v>3.8168285138808145</c:v>
                </c:pt>
                <c:pt idx="21762">
                  <c:v>3.8169220680524019</c:v>
                </c:pt>
                <c:pt idx="21763">
                  <c:v>3.8170156177969168</c:v>
                </c:pt>
                <c:pt idx="21764">
                  <c:v>3.8171091631062311</c:v>
                </c:pt>
                <c:pt idx="21765">
                  <c:v>3.8172027039807679</c:v>
                </c:pt>
                <c:pt idx="21766">
                  <c:v>3.8172962404209456</c:v>
                </c:pt>
                <c:pt idx="21767">
                  <c:v>3.8173897724271861</c:v>
                </c:pt>
                <c:pt idx="21768">
                  <c:v>3.8174833000084507</c:v>
                </c:pt>
                <c:pt idx="21769">
                  <c:v>3.8175768231566169</c:v>
                </c:pt>
                <c:pt idx="21770">
                  <c:v>3.8176703418721059</c:v>
                </c:pt>
                <c:pt idx="21771">
                  <c:v>3.8177638561553362</c:v>
                </c:pt>
                <c:pt idx="21772">
                  <c:v>3.8178573660067299</c:v>
                </c:pt>
                <c:pt idx="21773">
                  <c:v>3.8179508714352428</c:v>
                </c:pt>
                <c:pt idx="21774">
                  <c:v>3.818044372432758</c:v>
                </c:pt>
                <c:pt idx="21775">
                  <c:v>3.8181378689996954</c:v>
                </c:pt>
                <c:pt idx="21776">
                  <c:v>3.818231361136474</c:v>
                </c:pt>
                <c:pt idx="21777">
                  <c:v>3.8183248488435138</c:v>
                </c:pt>
                <c:pt idx="21778">
                  <c:v>3.8184183321297684</c:v>
                </c:pt>
                <c:pt idx="21779">
                  <c:v>3.8185118109871228</c:v>
                </c:pt>
                <c:pt idx="21780">
                  <c:v>3.8186052854159973</c:v>
                </c:pt>
                <c:pt idx="21781">
                  <c:v>3.8186987554168104</c:v>
                </c:pt>
                <c:pt idx="21782">
                  <c:v>3.8187922209899825</c:v>
                </c:pt>
                <c:pt idx="21783">
                  <c:v>3.8188856821274024</c:v>
                </c:pt>
                <c:pt idx="21784">
                  <c:v>3.8189791388380208</c:v>
                </c:pt>
                <c:pt idx="21785">
                  <c:v>3.8190725911222567</c:v>
                </c:pt>
                <c:pt idx="21786">
                  <c:v>3.8191660389805291</c:v>
                </c:pt>
                <c:pt idx="21787">
                  <c:v>3.8192594824132584</c:v>
                </c:pt>
                <c:pt idx="21788">
                  <c:v>3.8193529214123365</c:v>
                </c:pt>
                <c:pt idx="21789">
                  <c:v>3.8194463559867091</c:v>
                </c:pt>
                <c:pt idx="21790">
                  <c:v>3.8195397861367968</c:v>
                </c:pt>
                <c:pt idx="21791">
                  <c:v>3.819633211863017</c:v>
                </c:pt>
                <c:pt idx="21792">
                  <c:v>3.8197266331657898</c:v>
                </c:pt>
                <c:pt idx="21793">
                  <c:v>3.8198200500370114</c:v>
                </c:pt>
                <c:pt idx="21794">
                  <c:v>3.8199134624856228</c:v>
                </c:pt>
                <c:pt idx="21795">
                  <c:v>3.8200068705120445</c:v>
                </c:pt>
                <c:pt idx="21796">
                  <c:v>3.8201002741166934</c:v>
                </c:pt>
                <c:pt idx="21797">
                  <c:v>3.8201936732999888</c:v>
                </c:pt>
                <c:pt idx="21798">
                  <c:v>3.8202870680538328</c:v>
                </c:pt>
                <c:pt idx="21799">
                  <c:v>3.8203804583871612</c:v>
                </c:pt>
                <c:pt idx="21800">
                  <c:v>3.8204738443003925</c:v>
                </c:pt>
                <c:pt idx="21801">
                  <c:v>3.820567225793944</c:v>
                </c:pt>
                <c:pt idx="21802">
                  <c:v>3.8206606028682359</c:v>
                </c:pt>
                <c:pt idx="21803">
                  <c:v>3.820753975515172</c:v>
                </c:pt>
                <c:pt idx="21804">
                  <c:v>3.8208473437436847</c:v>
                </c:pt>
                <c:pt idx="21805">
                  <c:v>3.8209407075541919</c:v>
                </c:pt>
                <c:pt idx="21806">
                  <c:v>3.8210340669471128</c:v>
                </c:pt>
                <c:pt idx="21807">
                  <c:v>3.8211274219228639</c:v>
                </c:pt>
                <c:pt idx="21808">
                  <c:v>3.8212207724733549</c:v>
                </c:pt>
                <c:pt idx="21809">
                  <c:v>3.8213141186075137</c:v>
                </c:pt>
                <c:pt idx="21810">
                  <c:v>3.8214074603257577</c:v>
                </c:pt>
                <c:pt idx="21811">
                  <c:v>3.8215007976285049</c:v>
                </c:pt>
                <c:pt idx="21812">
                  <c:v>3.8215941305161731</c:v>
                </c:pt>
                <c:pt idx="21813">
                  <c:v>3.8216874589806755</c:v>
                </c:pt>
                <c:pt idx="21814">
                  <c:v>3.8217807830309343</c:v>
                </c:pt>
                <c:pt idx="21815">
                  <c:v>3.8218741026673682</c:v>
                </c:pt>
                <c:pt idx="21816">
                  <c:v>3.8219674178903946</c:v>
                </c:pt>
                <c:pt idx="21817">
                  <c:v>3.8220607287004307</c:v>
                </c:pt>
                <c:pt idx="21818">
                  <c:v>3.8221540350893921</c:v>
                </c:pt>
                <c:pt idx="21819">
                  <c:v>3.8222473370661985</c:v>
                </c:pt>
                <c:pt idx="21820">
                  <c:v>3.8223406346312676</c:v>
                </c:pt>
                <c:pt idx="21821">
                  <c:v>3.8224339277765167</c:v>
                </c:pt>
                <c:pt idx="21822">
                  <c:v>3.8225272164938664</c:v>
                </c:pt>
                <c:pt idx="21823">
                  <c:v>3.8226205007922349</c:v>
                </c:pt>
                <c:pt idx="21824">
                  <c:v>3.8227137806635429</c:v>
                </c:pt>
                <c:pt idx="21825">
                  <c:v>3.8228070561167082</c:v>
                </c:pt>
                <c:pt idx="21826">
                  <c:v>3.8229003271521482</c:v>
                </c:pt>
                <c:pt idx="21827">
                  <c:v>3.8229935937617872</c:v>
                </c:pt>
                <c:pt idx="21828">
                  <c:v>3.8230868559545397</c:v>
                </c:pt>
                <c:pt idx="21829">
                  <c:v>3.82318011372233</c:v>
                </c:pt>
                <c:pt idx="21830">
                  <c:v>3.8232733670740697</c:v>
                </c:pt>
                <c:pt idx="21831">
                  <c:v>3.8233666160101785</c:v>
                </c:pt>
                <c:pt idx="21832">
                  <c:v>3.8234598605225827</c:v>
                </c:pt>
                <c:pt idx="21833">
                  <c:v>3.823553100620193</c:v>
                </c:pt>
                <c:pt idx="21834">
                  <c:v>3.8236463362949373</c:v>
                </c:pt>
                <c:pt idx="21835">
                  <c:v>3.8237395675557235</c:v>
                </c:pt>
                <c:pt idx="21836">
                  <c:v>3.8238327944029704</c:v>
                </c:pt>
                <c:pt idx="21837">
                  <c:v>3.8239260168286084</c:v>
                </c:pt>
                <c:pt idx="21838">
                  <c:v>3.8240192348415438</c:v>
                </c:pt>
                <c:pt idx="21839">
                  <c:v>3.8241124484337079</c:v>
                </c:pt>
                <c:pt idx="21840">
                  <c:v>3.8242056576140047</c:v>
                </c:pt>
                <c:pt idx="21841">
                  <c:v>3.8242988623743699</c:v>
                </c:pt>
                <c:pt idx="21842">
                  <c:v>3.8243920627152206</c:v>
                </c:pt>
                <c:pt idx="21843">
                  <c:v>3.8244852586454585</c:v>
                </c:pt>
                <c:pt idx="21844">
                  <c:v>3.8245784501570199</c:v>
                </c:pt>
                <c:pt idx="21845">
                  <c:v>3.8246716372503236</c:v>
                </c:pt>
                <c:pt idx="21846">
                  <c:v>3.8247648199257895</c:v>
                </c:pt>
                <c:pt idx="21847">
                  <c:v>3.8248579981838349</c:v>
                </c:pt>
                <c:pt idx="21848">
                  <c:v>3.8249511720333582</c:v>
                </c:pt>
                <c:pt idx="21849">
                  <c:v>3.8250443414662985</c:v>
                </c:pt>
                <c:pt idx="21850">
                  <c:v>3.8251375064830744</c:v>
                </c:pt>
                <c:pt idx="21851">
                  <c:v>3.8252306670841052</c:v>
                </c:pt>
                <c:pt idx="21852">
                  <c:v>3.8253238232698097</c:v>
                </c:pt>
                <c:pt idx="21853">
                  <c:v>3.8254169750490785</c:v>
                </c:pt>
                <c:pt idx="21854">
                  <c:v>3.8255101224138559</c:v>
                </c:pt>
                <c:pt idx="21855">
                  <c:v>3.8256032653645611</c:v>
                </c:pt>
                <c:pt idx="21856">
                  <c:v>3.8256964039016133</c:v>
                </c:pt>
                <c:pt idx="21857">
                  <c:v>3.8257895380254294</c:v>
                </c:pt>
                <c:pt idx="21858">
                  <c:v>3.8258826677448976</c:v>
                </c:pt>
                <c:pt idx="21859">
                  <c:v>3.8259757930519647</c:v>
                </c:pt>
                <c:pt idx="21860">
                  <c:v>3.8260689139470507</c:v>
                </c:pt>
                <c:pt idx="21861">
                  <c:v>3.8261620304221058</c:v>
                </c:pt>
                <c:pt idx="21862">
                  <c:v>3.8262551424860147</c:v>
                </c:pt>
                <c:pt idx="21863">
                  <c:v>3.8263482501307315</c:v>
                </c:pt>
                <c:pt idx="21864">
                  <c:v>3.8264413533651389</c:v>
                </c:pt>
                <c:pt idx="21865">
                  <c:v>3.8265344521811917</c:v>
                </c:pt>
                <c:pt idx="21866">
                  <c:v>3.8266275465793091</c:v>
                </c:pt>
                <c:pt idx="21867">
                  <c:v>3.8267206365683726</c:v>
                </c:pt>
                <c:pt idx="21868">
                  <c:v>3.8268137221403382</c:v>
                </c:pt>
                <c:pt idx="21869">
                  <c:v>3.8269068033059468</c:v>
                </c:pt>
                <c:pt idx="21870">
                  <c:v>3.8269998800534344</c:v>
                </c:pt>
                <c:pt idx="21871">
                  <c:v>3.8270929523850805</c:v>
                </c:pt>
                <c:pt idx="21872">
                  <c:v>3.827186020309763</c:v>
                </c:pt>
                <c:pt idx="21873">
                  <c:v>3.827279083819441</c:v>
                </c:pt>
                <c:pt idx="21874">
                  <c:v>3.8273721429229903</c:v>
                </c:pt>
                <c:pt idx="21875">
                  <c:v>3.8274651976123719</c:v>
                </c:pt>
                <c:pt idx="21876">
                  <c:v>3.8275582478880055</c:v>
                </c:pt>
                <c:pt idx="21877">
                  <c:v>3.827651293758763</c:v>
                </c:pt>
                <c:pt idx="21878">
                  <c:v>3.8277443352166078</c:v>
                </c:pt>
                <c:pt idx="21879">
                  <c:v>3.827837372270412</c:v>
                </c:pt>
                <c:pt idx="21880">
                  <c:v>3.827930404912141</c:v>
                </c:pt>
                <c:pt idx="21881">
                  <c:v>3.8280234331422123</c:v>
                </c:pt>
                <c:pt idx="21882">
                  <c:v>3.8281164569610446</c:v>
                </c:pt>
                <c:pt idx="21883">
                  <c:v>3.8282094763690564</c:v>
                </c:pt>
                <c:pt idx="21884">
                  <c:v>3.8283024913666654</c:v>
                </c:pt>
                <c:pt idx="21885">
                  <c:v>3.828395501954291</c:v>
                </c:pt>
                <c:pt idx="21886">
                  <c:v>3.8284885081323505</c:v>
                </c:pt>
                <c:pt idx="21887">
                  <c:v>3.8285815099012619</c:v>
                </c:pt>
                <c:pt idx="21888">
                  <c:v>3.8286745072614439</c:v>
                </c:pt>
                <c:pt idx="21889">
                  <c:v>3.828767500213313</c:v>
                </c:pt>
                <c:pt idx="21890">
                  <c:v>3.8288604887572886</c:v>
                </c:pt>
                <c:pt idx="21891">
                  <c:v>3.8289534728937871</c:v>
                </c:pt>
                <c:pt idx="21892">
                  <c:v>3.8290464526232282</c:v>
                </c:pt>
                <c:pt idx="21893">
                  <c:v>3.8291394279460289</c:v>
                </c:pt>
                <c:pt idx="21894">
                  <c:v>3.8292323988626058</c:v>
                </c:pt>
                <c:pt idx="21895">
                  <c:v>3.8293253653733776</c:v>
                </c:pt>
                <c:pt idx="21896">
                  <c:v>3.8294183274787619</c:v>
                </c:pt>
                <c:pt idx="21897">
                  <c:v>3.8295112851791751</c:v>
                </c:pt>
                <c:pt idx="21898">
                  <c:v>3.8296042384750359</c:v>
                </c:pt>
                <c:pt idx="21899">
                  <c:v>3.8296971873667611</c:v>
                </c:pt>
                <c:pt idx="21900">
                  <c:v>3.829790131854768</c:v>
                </c:pt>
                <c:pt idx="21901">
                  <c:v>3.8298830719310386</c:v>
                </c:pt>
                <c:pt idx="21902">
                  <c:v>3.829976007595993</c:v>
                </c:pt>
                <c:pt idx="21903">
                  <c:v>3.8300689388584823</c:v>
                </c:pt>
                <c:pt idx="21904">
                  <c:v>3.8301618657104903</c:v>
                </c:pt>
                <c:pt idx="21905">
                  <c:v>3.8302547881524371</c:v>
                </c:pt>
                <c:pt idx="21906">
                  <c:v>3.8303477061847397</c:v>
                </c:pt>
                <c:pt idx="21907">
                  <c:v>3.8304406198078174</c:v>
                </c:pt>
                <c:pt idx="21908">
                  <c:v>3.8305335290305185</c:v>
                </c:pt>
                <c:pt idx="21909">
                  <c:v>3.8306264338448299</c:v>
                </c:pt>
                <c:pt idx="21910">
                  <c:v>3.8307193342511718</c:v>
                </c:pt>
                <c:pt idx="21911">
                  <c:v>3.8308122302499608</c:v>
                </c:pt>
                <c:pt idx="21912">
                  <c:v>3.8309051218416155</c:v>
                </c:pt>
                <c:pt idx="21913">
                  <c:v>3.8309980090349809</c:v>
                </c:pt>
                <c:pt idx="21914">
                  <c:v>3.8310908918220465</c:v>
                </c:pt>
                <c:pt idx="21915">
                  <c:v>3.8311837702032325</c:v>
                </c:pt>
                <c:pt idx="21916">
                  <c:v>3.8312766441789559</c:v>
                </c:pt>
                <c:pt idx="21917">
                  <c:v>3.8313695137496344</c:v>
                </c:pt>
                <c:pt idx="21918">
                  <c:v>3.8314623789241073</c:v>
                </c:pt>
                <c:pt idx="21919">
                  <c:v>3.8315552396943708</c:v>
                </c:pt>
                <c:pt idx="21920">
                  <c:v>3.8316480960608414</c:v>
                </c:pt>
                <c:pt idx="21921">
                  <c:v>3.8317409480155189</c:v>
                </c:pt>
                <c:pt idx="21922">
                  <c:v>3.8318337955672397</c:v>
                </c:pt>
                <c:pt idx="21923">
                  <c:v>3.8319266387080049</c:v>
                </c:pt>
                <c:pt idx="21924">
                  <c:v>3.8320194774466496</c:v>
                </c:pt>
                <c:pt idx="21925">
                  <c:v>3.8321123117751759</c:v>
                </c:pt>
                <c:pt idx="21926">
                  <c:v>3.8322051416940019</c:v>
                </c:pt>
                <c:pt idx="21927">
                  <c:v>3.8322979672119621</c:v>
                </c:pt>
                <c:pt idx="21928">
                  <c:v>3.8323907883210593</c:v>
                </c:pt>
                <c:pt idx="21929">
                  <c:v>3.8324836050301254</c:v>
                </c:pt>
                <c:pt idx="21930">
                  <c:v>3.8325764173311652</c:v>
                </c:pt>
                <c:pt idx="21931">
                  <c:v>3.8326692252245973</c:v>
                </c:pt>
                <c:pt idx="21932">
                  <c:v>3.8327620287192503</c:v>
                </c:pt>
                <c:pt idx="21933">
                  <c:v>3.8328548278071333</c:v>
                </c:pt>
                <c:pt idx="21934">
                  <c:v>3.8329476224970711</c:v>
                </c:pt>
                <c:pt idx="21935">
                  <c:v>3.8330404127810751</c:v>
                </c:pt>
                <c:pt idx="21936">
                  <c:v>3.8331331986595627</c:v>
                </c:pt>
                <c:pt idx="21937">
                  <c:v>3.833225980141358</c:v>
                </c:pt>
                <c:pt idx="21938">
                  <c:v>3.833318757218473</c:v>
                </c:pt>
                <c:pt idx="21939">
                  <c:v>3.8334115298997289</c:v>
                </c:pt>
                <c:pt idx="21940">
                  <c:v>3.8335042981771408</c:v>
                </c:pt>
                <c:pt idx="21941">
                  <c:v>3.8335970620511253</c:v>
                </c:pt>
                <c:pt idx="21942">
                  <c:v>3.8336898215136981</c:v>
                </c:pt>
                <c:pt idx="21943">
                  <c:v>3.833782576573681</c:v>
                </c:pt>
                <c:pt idx="21944">
                  <c:v>3.8338753272230894</c:v>
                </c:pt>
                <c:pt idx="21945">
                  <c:v>3.8339680734707442</c:v>
                </c:pt>
                <c:pt idx="21946">
                  <c:v>3.8340608153170637</c:v>
                </c:pt>
                <c:pt idx="21947">
                  <c:v>3.8341535527540662</c:v>
                </c:pt>
                <c:pt idx="21948">
                  <c:v>3.8342462857905688</c:v>
                </c:pt>
                <c:pt idx="21949">
                  <c:v>3.834339014418592</c:v>
                </c:pt>
                <c:pt idx="21950">
                  <c:v>3.8344317386469515</c:v>
                </c:pt>
                <c:pt idx="21951">
                  <c:v>3.8345244584760647</c:v>
                </c:pt>
                <c:pt idx="21952">
                  <c:v>3.834617173897954</c:v>
                </c:pt>
                <c:pt idx="21953">
                  <c:v>3.8347098849214332</c:v>
                </c:pt>
                <c:pt idx="21954">
                  <c:v>3.8348025915385255</c:v>
                </c:pt>
                <c:pt idx="21955">
                  <c:v>3.8348952937580418</c:v>
                </c:pt>
                <c:pt idx="21956">
                  <c:v>3.8349879915804008</c:v>
                </c:pt>
                <c:pt idx="21957">
                  <c:v>3.835080684997628</c:v>
                </c:pt>
                <c:pt idx="21958">
                  <c:v>3.8351733740185314</c:v>
                </c:pt>
                <c:pt idx="21959">
                  <c:v>3.8352660586351397</c:v>
                </c:pt>
                <c:pt idx="21960">
                  <c:v>3.8353587388562587</c:v>
                </c:pt>
                <c:pt idx="21961">
                  <c:v>3.8354514146739191</c:v>
                </c:pt>
                <c:pt idx="21962">
                  <c:v>3.835544086088539</c:v>
                </c:pt>
                <c:pt idx="21963">
                  <c:v>3.8356367531089224</c:v>
                </c:pt>
                <c:pt idx="21964">
                  <c:v>3.8357294157271014</c:v>
                </c:pt>
                <c:pt idx="21965">
                  <c:v>3.8358220739434938</c:v>
                </c:pt>
                <c:pt idx="21966">
                  <c:v>3.8359147277585182</c:v>
                </c:pt>
                <c:pt idx="21967">
                  <c:v>3.8360073771725922</c:v>
                </c:pt>
                <c:pt idx="21968">
                  <c:v>3.8361000221945156</c:v>
                </c:pt>
                <c:pt idx="21969">
                  <c:v>3.836192662816325</c:v>
                </c:pt>
                <c:pt idx="21970">
                  <c:v>3.836285299038436</c:v>
                </c:pt>
                <c:pt idx="21971">
                  <c:v>3.8363779308612691</c:v>
                </c:pt>
                <c:pt idx="21972">
                  <c:v>3.836470558285241</c:v>
                </c:pt>
                <c:pt idx="21973">
                  <c:v>3.8365631813191468</c:v>
                </c:pt>
                <c:pt idx="21974">
                  <c:v>3.8366557999550257</c:v>
                </c:pt>
                <c:pt idx="21975">
                  <c:v>3.8367484141932957</c:v>
                </c:pt>
                <c:pt idx="21976">
                  <c:v>3.8368410240343747</c:v>
                </c:pt>
                <c:pt idx="21977">
                  <c:v>3.8369336294786796</c:v>
                </c:pt>
                <c:pt idx="21978">
                  <c:v>3.8370262305350011</c:v>
                </c:pt>
                <c:pt idx="21979">
                  <c:v>3.837118827195384</c:v>
                </c:pt>
                <c:pt idx="21980">
                  <c:v>3.8372114194602442</c:v>
                </c:pt>
                <c:pt idx="21981">
                  <c:v>3.8373040073216282</c:v>
                </c:pt>
                <c:pt idx="21982">
                  <c:v>3.8373965907799548</c:v>
                </c:pt>
                <c:pt idx="21983">
                  <c:v>3.8374891698356417</c:v>
                </c:pt>
                <c:pt idx="21984">
                  <c:v>3.8375817444891096</c:v>
                </c:pt>
                <c:pt idx="21985">
                  <c:v>3.8376743147407764</c:v>
                </c:pt>
                <c:pt idx="21986">
                  <c:v>3.8377668805910594</c:v>
                </c:pt>
                <c:pt idx="21987">
                  <c:v>3.8378594420403784</c:v>
                </c:pt>
                <c:pt idx="21988">
                  <c:v>3.8379519990891517</c:v>
                </c:pt>
                <c:pt idx="21989">
                  <c:v>3.8380445517377977</c:v>
                </c:pt>
                <c:pt idx="21990">
                  <c:v>3.8381370999867341</c:v>
                </c:pt>
                <c:pt idx="21991">
                  <c:v>3.8382296438363794</c:v>
                </c:pt>
                <c:pt idx="21992">
                  <c:v>3.8383221832871528</c:v>
                </c:pt>
                <c:pt idx="21993">
                  <c:v>3.8384147183394708</c:v>
                </c:pt>
                <c:pt idx="21994">
                  <c:v>3.8385072489937531</c:v>
                </c:pt>
                <c:pt idx="21995">
                  <c:v>3.8385997752504175</c:v>
                </c:pt>
                <c:pt idx="21996">
                  <c:v>3.8386922971098816</c:v>
                </c:pt>
                <c:pt idx="21997">
                  <c:v>3.8387848145725632</c:v>
                </c:pt>
                <c:pt idx="21998">
                  <c:v>3.8388773276388797</c:v>
                </c:pt>
                <c:pt idx="21999">
                  <c:v>3.8389698363092504</c:v>
                </c:pt>
                <c:pt idx="22000">
                  <c:v>3.8390623405840913</c:v>
                </c:pt>
                <c:pt idx="22001">
                  <c:v>3.8391548404573159</c:v>
                </c:pt>
                <c:pt idx="22002">
                  <c:v>3.8392473359256432</c:v>
                </c:pt>
                <c:pt idx="22003">
                  <c:v>3.8393398269996966</c:v>
                </c:pt>
                <c:pt idx="22004">
                  <c:v>3.8394323136715394</c:v>
                </c:pt>
                <c:pt idx="22005">
                  <c:v>3.8395247959415917</c:v>
                </c:pt>
                <c:pt idx="22006">
                  <c:v>3.8396172738102723</c:v>
                </c:pt>
                <c:pt idx="22007">
                  <c:v>3.8397097472779991</c:v>
                </c:pt>
                <c:pt idx="22008">
                  <c:v>3.8398022163535424</c:v>
                </c:pt>
                <c:pt idx="22009">
                  <c:v>3.8398946810289694</c:v>
                </c:pt>
                <c:pt idx="22010">
                  <c:v>3.8399871413046984</c:v>
                </c:pt>
                <c:pt idx="22011">
                  <c:v>3.8400795971811483</c:v>
                </c:pt>
                <c:pt idx="22012">
                  <c:v>3.8401720486587378</c:v>
                </c:pt>
                <c:pt idx="22013">
                  <c:v>3.8402644957462324</c:v>
                </c:pt>
                <c:pt idx="22014">
                  <c:v>3.8403569384357024</c:v>
                </c:pt>
                <c:pt idx="22015">
                  <c:v>3.8404493767275678</c:v>
                </c:pt>
                <c:pt idx="22016">
                  <c:v>3.8405418106222462</c:v>
                </c:pt>
                <c:pt idx="22017">
                  <c:v>3.840634240120155</c:v>
                </c:pt>
                <c:pt idx="22018">
                  <c:v>3.840726665230056</c:v>
                </c:pt>
                <c:pt idx="22019">
                  <c:v>3.8408190859440237</c:v>
                </c:pt>
                <c:pt idx="22020">
                  <c:v>3.8409115022624771</c:v>
                </c:pt>
                <c:pt idx="22021">
                  <c:v>3.8410039141774943</c:v>
                </c:pt>
                <c:pt idx="22022">
                  <c:v>3.8410963216978331</c:v>
                </c:pt>
                <c:pt idx="22023">
                  <c:v>3.8411887248155741</c:v>
                </c:pt>
                <c:pt idx="22024">
                  <c:v>3.8412811235394724</c:v>
                </c:pt>
                <c:pt idx="22025">
                  <c:v>3.8413735178616109</c:v>
                </c:pt>
                <c:pt idx="22026">
                  <c:v>3.8414659077824096</c:v>
                </c:pt>
                <c:pt idx="22027">
                  <c:v>3.841558293310622</c:v>
                </c:pt>
                <c:pt idx="22028">
                  <c:v>3.8416506744383323</c:v>
                </c:pt>
                <c:pt idx="22029">
                  <c:v>3.8417430511742912</c:v>
                </c:pt>
                <c:pt idx="22030">
                  <c:v>3.8418354235105849</c:v>
                </c:pt>
                <c:pt idx="22031">
                  <c:v>3.8419277914476333</c:v>
                </c:pt>
                <c:pt idx="22032">
                  <c:v>3.8420201549941848</c:v>
                </c:pt>
                <c:pt idx="22033">
                  <c:v>3.842112514142328</c:v>
                </c:pt>
                <c:pt idx="22034">
                  <c:v>3.8422048689008101</c:v>
                </c:pt>
                <c:pt idx="22035">
                  <c:v>3.8422972192617206</c:v>
                </c:pt>
                <c:pt idx="22036">
                  <c:v>3.8423895652254778</c:v>
                </c:pt>
                <c:pt idx="22037">
                  <c:v>3.8424819068008267</c:v>
                </c:pt>
                <c:pt idx="22038">
                  <c:v>3.8425742439798598</c:v>
                </c:pt>
                <c:pt idx="22039">
                  <c:v>3.8426665767713195</c:v>
                </c:pt>
                <c:pt idx="22040">
                  <c:v>3.8427589051672983</c:v>
                </c:pt>
                <c:pt idx="22041">
                  <c:v>3.842851229168216</c:v>
                </c:pt>
                <c:pt idx="22042">
                  <c:v>3.8429435487661676</c:v>
                </c:pt>
                <c:pt idx="22043">
                  <c:v>3.8430358639698952</c:v>
                </c:pt>
                <c:pt idx="22044">
                  <c:v>3.8431281747714947</c:v>
                </c:pt>
                <c:pt idx="22045">
                  <c:v>3.8432204811797077</c:v>
                </c:pt>
                <c:pt idx="22046">
                  <c:v>3.8433127831949521</c:v>
                </c:pt>
                <c:pt idx="22047">
                  <c:v>3.8434050808093261</c:v>
                </c:pt>
                <c:pt idx="22048">
                  <c:v>3.8434973740315681</c:v>
                </c:pt>
                <c:pt idx="22049">
                  <c:v>3.8435896628537796</c:v>
                </c:pt>
                <c:pt idx="22050">
                  <c:v>3.8436819472846957</c:v>
                </c:pt>
                <c:pt idx="22051">
                  <c:v>3.8437742273247348</c:v>
                </c:pt>
                <c:pt idx="22052">
                  <c:v>3.8438665029659997</c:v>
                </c:pt>
                <c:pt idx="22053">
                  <c:v>3.843958774217223</c:v>
                </c:pt>
                <c:pt idx="22054">
                  <c:v>3.8440510410705109</c:v>
                </c:pt>
                <c:pt idx="22055">
                  <c:v>3.8441433035345933</c:v>
                </c:pt>
                <c:pt idx="22056">
                  <c:v>3.8442355616098891</c:v>
                </c:pt>
                <c:pt idx="22057">
                  <c:v>3.8443278152885036</c:v>
                </c:pt>
                <c:pt idx="22058">
                  <c:v>3.8444200645791664</c:v>
                </c:pt>
                <c:pt idx="22059">
                  <c:v>3.8445123094739868</c:v>
                </c:pt>
                <c:pt idx="22060">
                  <c:v>3.8446045499816903</c:v>
                </c:pt>
                <c:pt idx="22061">
                  <c:v>3.844696786086081</c:v>
                </c:pt>
                <c:pt idx="22062">
                  <c:v>3.8447890177875768</c:v>
                </c:pt>
                <c:pt idx="22063">
                  <c:v>3.844881245086599</c:v>
                </c:pt>
                <c:pt idx="22064">
                  <c:v>3.8449734679835688</c:v>
                </c:pt>
                <c:pt idx="22065">
                  <c:v>3.8450656864789052</c:v>
                </c:pt>
                <c:pt idx="22066">
                  <c:v>3.8451579005730299</c:v>
                </c:pt>
                <c:pt idx="22067">
                  <c:v>3.8452501102663614</c:v>
                </c:pt>
                <c:pt idx="22068">
                  <c:v>3.8453423155593196</c:v>
                </c:pt>
                <c:pt idx="22069">
                  <c:v>3.8454345164523263</c:v>
                </c:pt>
                <c:pt idx="22070">
                  <c:v>3.8455267129457993</c:v>
                </c:pt>
                <c:pt idx="22071">
                  <c:v>3.8456189050401601</c:v>
                </c:pt>
                <c:pt idx="22072">
                  <c:v>3.8457110927358267</c:v>
                </c:pt>
                <c:pt idx="22073">
                  <c:v>3.8458032760332199</c:v>
                </c:pt>
                <c:pt idx="22074">
                  <c:v>3.84589545493276</c:v>
                </c:pt>
                <c:pt idx="22075">
                  <c:v>3.8459876294348661</c:v>
                </c:pt>
                <c:pt idx="22076">
                  <c:v>3.8460797995399569</c:v>
                </c:pt>
                <c:pt idx="22077">
                  <c:v>3.8461719652484527</c:v>
                </c:pt>
                <c:pt idx="22078">
                  <c:v>3.8462641265607731</c:v>
                </c:pt>
                <c:pt idx="22079">
                  <c:v>3.8463562834773373</c:v>
                </c:pt>
                <c:pt idx="22080">
                  <c:v>3.8464484359985636</c:v>
                </c:pt>
                <c:pt idx="22081">
                  <c:v>3.8465405841248717</c:v>
                </c:pt>
                <c:pt idx="22082">
                  <c:v>3.8466327278483909</c:v>
                </c:pt>
                <c:pt idx="22083">
                  <c:v>3.8467248671778314</c:v>
                </c:pt>
                <c:pt idx="22084">
                  <c:v>3.8468170021053223</c:v>
                </c:pt>
                <c:pt idx="22085">
                  <c:v>3.8469091326395728</c:v>
                </c:pt>
                <c:pt idx="22086">
                  <c:v>3.8470012587810025</c:v>
                </c:pt>
                <c:pt idx="22087">
                  <c:v>3.847093380521744</c:v>
                </c:pt>
                <c:pt idx="22088">
                  <c:v>3.8471854978705022</c:v>
                </c:pt>
                <c:pt idx="22089">
                  <c:v>3.8472776108194116</c:v>
                </c:pt>
                <c:pt idx="22090">
                  <c:v>3.8473697193771761</c:v>
                </c:pt>
                <c:pt idx="22091">
                  <c:v>3.8474618235442155</c:v>
                </c:pt>
                <c:pt idx="22092">
                  <c:v>3.847553923312665</c:v>
                </c:pt>
                <c:pt idx="22093">
                  <c:v>3.8476460186912265</c:v>
                </c:pt>
                <c:pt idx="22094">
                  <c:v>3.8477381096720373</c:v>
                </c:pt>
                <c:pt idx="22095">
                  <c:v>3.8478301962637973</c:v>
                </c:pt>
                <c:pt idx="22096">
                  <c:v>3.8479222784669269</c:v>
                </c:pt>
                <c:pt idx="22097">
                  <c:v>3.8480143562735636</c:v>
                </c:pt>
                <c:pt idx="22098">
                  <c:v>3.8481064296924057</c:v>
                </c:pt>
                <c:pt idx="22099">
                  <c:v>3.8481984987155942</c:v>
                </c:pt>
                <c:pt idx="22100">
                  <c:v>3.8482905633518252</c:v>
                </c:pt>
                <c:pt idx="22101">
                  <c:v>3.8483826235849641</c:v>
                </c:pt>
                <c:pt idx="22102">
                  <c:v>3.8484746794154336</c:v>
                </c:pt>
                <c:pt idx="22103">
                  <c:v>3.8485667308436535</c:v>
                </c:pt>
                <c:pt idx="22104">
                  <c:v>3.8486587778700456</c:v>
                </c:pt>
                <c:pt idx="22105">
                  <c:v>3.8487508204950305</c:v>
                </c:pt>
                <c:pt idx="22106">
                  <c:v>3.8488428587190286</c:v>
                </c:pt>
                <c:pt idx="22107">
                  <c:v>3.8489348925424616</c:v>
                </c:pt>
                <c:pt idx="22108">
                  <c:v>3.8490269219657494</c:v>
                </c:pt>
                <c:pt idx="22109">
                  <c:v>3.8491189469893135</c:v>
                </c:pt>
                <c:pt idx="22110">
                  <c:v>3.8492109676135748</c:v>
                </c:pt>
                <c:pt idx="22111">
                  <c:v>3.8493029838389532</c:v>
                </c:pt>
                <c:pt idx="22112">
                  <c:v>3.8493949956658691</c:v>
                </c:pt>
                <c:pt idx="22113">
                  <c:v>3.8494870030947426</c:v>
                </c:pt>
                <c:pt idx="22114">
                  <c:v>3.849579006125996</c:v>
                </c:pt>
                <c:pt idx="22115">
                  <c:v>3.8496710047600482</c:v>
                </c:pt>
                <c:pt idx="22116">
                  <c:v>3.8497629989973197</c:v>
                </c:pt>
                <c:pt idx="22117">
                  <c:v>3.849854988838231</c:v>
                </c:pt>
                <c:pt idx="22118">
                  <c:v>3.8499469742832013</c:v>
                </c:pt>
                <c:pt idx="22119">
                  <c:v>3.8500389553326526</c:v>
                </c:pt>
                <c:pt idx="22120">
                  <c:v>3.8501309319870036</c:v>
                </c:pt>
                <c:pt idx="22121">
                  <c:v>3.8502229042301535</c:v>
                </c:pt>
                <c:pt idx="22122">
                  <c:v>3.8503148720707863</c:v>
                </c:pt>
                <c:pt idx="22123">
                  <c:v>3.8504068355010634</c:v>
                </c:pt>
                <c:pt idx="22124">
                  <c:v>3.8504987945296656</c:v>
                </c:pt>
                <c:pt idx="22125">
                  <c:v>3.8505907491487585</c:v>
                </c:pt>
                <c:pt idx="22126">
                  <c:v>3.8506826993587637</c:v>
                </c:pt>
                <c:pt idx="22127">
                  <c:v>3.8507746451683609</c:v>
                </c:pt>
                <c:pt idx="22128">
                  <c:v>3.8508665865697145</c:v>
                </c:pt>
                <c:pt idx="22129">
                  <c:v>3.850958523571502</c:v>
                </c:pt>
                <c:pt idx="22130">
                  <c:v>3.8510504561658925</c:v>
                </c:pt>
                <c:pt idx="22131">
                  <c:v>3.8511423843533068</c:v>
                </c:pt>
                <c:pt idx="22132">
                  <c:v>3.8512343081424203</c:v>
                </c:pt>
                <c:pt idx="22133">
                  <c:v>3.85132622752724</c:v>
                </c:pt>
                <c:pt idx="22134">
                  <c:v>3.8514181425127636</c:v>
                </c:pt>
                <c:pt idx="22135">
                  <c:v>3.8515100530929987</c:v>
                </c:pt>
                <c:pt idx="22136">
                  <c:v>3.8516019592683692</c:v>
                </c:pt>
                <c:pt idx="22137">
                  <c:v>3.851693861047544</c:v>
                </c:pt>
                <c:pt idx="22138">
                  <c:v>3.8517857584226971</c:v>
                </c:pt>
                <c:pt idx="22139">
                  <c:v>3.8518776514024973</c:v>
                </c:pt>
                <c:pt idx="22140">
                  <c:v>3.8519695399791183</c:v>
                </c:pt>
                <c:pt idx="22141">
                  <c:v>3.8520614241447393</c:v>
                </c:pt>
                <c:pt idx="22142">
                  <c:v>3.8521533038997826</c:v>
                </c:pt>
                <c:pt idx="22143">
                  <c:v>3.8522451792529151</c:v>
                </c:pt>
                <c:pt idx="22144">
                  <c:v>3.8523370501963159</c:v>
                </c:pt>
                <c:pt idx="22145">
                  <c:v>3.8524289167304082</c:v>
                </c:pt>
                <c:pt idx="22146">
                  <c:v>3.8525207788556166</c:v>
                </c:pt>
                <c:pt idx="22147">
                  <c:v>3.8526126365723621</c:v>
                </c:pt>
                <c:pt idx="22148">
                  <c:v>3.8527044898893084</c:v>
                </c:pt>
                <c:pt idx="22149">
                  <c:v>3.8527963387986381</c:v>
                </c:pt>
                <c:pt idx="22150">
                  <c:v>3.8528881833007742</c:v>
                </c:pt>
                <c:pt idx="22151">
                  <c:v>3.8529800233961402</c:v>
                </c:pt>
                <c:pt idx="22152">
                  <c:v>3.853071859085158</c:v>
                </c:pt>
                <c:pt idx="22153">
                  <c:v>3.8531636903764861</c:v>
                </c:pt>
                <c:pt idx="22154">
                  <c:v>3.853255517262312</c:v>
                </c:pt>
                <c:pt idx="22155">
                  <c:v>3.853347339743058</c:v>
                </c:pt>
                <c:pt idx="22156">
                  <c:v>3.853439157819146</c:v>
                </c:pt>
                <c:pt idx="22157">
                  <c:v>3.8535309714909989</c:v>
                </c:pt>
                <c:pt idx="22158">
                  <c:v>3.8536227807672701</c:v>
                </c:pt>
                <c:pt idx="22159">
                  <c:v>3.8537145856401507</c:v>
                </c:pt>
                <c:pt idx="22160">
                  <c:v>3.8538063861100631</c:v>
                </c:pt>
                <c:pt idx="22161">
                  <c:v>3.8538981821692007</c:v>
                </c:pt>
                <c:pt idx="22162">
                  <c:v>3.8539899738262147</c:v>
                </c:pt>
                <c:pt idx="22163">
                  <c:v>3.8540817610733007</c:v>
                </c:pt>
                <c:pt idx="22164">
                  <c:v>3.8541735439191087</c:v>
                </c:pt>
                <c:pt idx="22165">
                  <c:v>3.8542653223558343</c:v>
                </c:pt>
                <c:pt idx="22166">
                  <c:v>3.8543570963839029</c:v>
                </c:pt>
                <c:pt idx="22167">
                  <c:v>3.8544488660119609</c:v>
                </c:pt>
                <c:pt idx="22168">
                  <c:v>3.8545406312322075</c:v>
                </c:pt>
                <c:pt idx="22169">
                  <c:v>3.8546323920532877</c:v>
                </c:pt>
                <c:pt idx="22170">
                  <c:v>3.8547241484674015</c:v>
                </c:pt>
                <c:pt idx="22171">
                  <c:v>3.8548159004749731</c:v>
                </c:pt>
                <c:pt idx="22172">
                  <c:v>3.8549076480846463</c:v>
                </c:pt>
                <c:pt idx="22173">
                  <c:v>3.8549993912886218</c:v>
                </c:pt>
                <c:pt idx="22174">
                  <c:v>3.8550911300955426</c:v>
                </c:pt>
                <c:pt idx="22175">
                  <c:v>3.8551828644976118</c:v>
                </c:pt>
                <c:pt idx="22176">
                  <c:v>3.8552745944952527</c:v>
                </c:pt>
                <c:pt idx="22177">
                  <c:v>3.855366320097104</c:v>
                </c:pt>
                <c:pt idx="22178">
                  <c:v>3.8554580412953716</c:v>
                </c:pt>
                <c:pt idx="22179">
                  <c:v>3.855549758098693</c:v>
                </c:pt>
                <c:pt idx="22180">
                  <c:v>3.8556414704992745</c:v>
                </c:pt>
                <c:pt idx="22181">
                  <c:v>3.8557331784811151</c:v>
                </c:pt>
                <c:pt idx="22182">
                  <c:v>3.8558248820528513</c:v>
                </c:pt>
                <c:pt idx="22183">
                  <c:v>3.8559165812066967</c:v>
                </c:pt>
                <c:pt idx="22184">
                  <c:v>3.8560082759512873</c:v>
                </c:pt>
                <c:pt idx="22185">
                  <c:v>3.8560999662788373</c:v>
                </c:pt>
                <c:pt idx="22186">
                  <c:v>3.856191652189771</c:v>
                </c:pt>
                <c:pt idx="22187">
                  <c:v>3.856283333692724</c:v>
                </c:pt>
                <c:pt idx="22188">
                  <c:v>3.8563750107799111</c:v>
                </c:pt>
                <c:pt idx="22189">
                  <c:v>3.8564666834599657</c:v>
                </c:pt>
                <c:pt idx="22190">
                  <c:v>3.8565583517251039</c:v>
                </c:pt>
                <c:pt idx="22191">
                  <c:v>3.8566500155757528</c:v>
                </c:pt>
                <c:pt idx="22192">
                  <c:v>3.8567416750205412</c:v>
                </c:pt>
                <c:pt idx="22193">
                  <c:v>3.856833330051689</c:v>
                </c:pt>
                <c:pt idx="22194">
                  <c:v>3.8569249806778236</c:v>
                </c:pt>
                <c:pt idx="22195">
                  <c:v>3.8570166268911668</c:v>
                </c:pt>
                <c:pt idx="22196">
                  <c:v>3.8571082686921434</c:v>
                </c:pt>
                <c:pt idx="22197">
                  <c:v>3.8571999060893791</c:v>
                </c:pt>
                <c:pt idx="22198">
                  <c:v>3.857291539075097</c:v>
                </c:pt>
                <c:pt idx="22199">
                  <c:v>3.8573831676579204</c:v>
                </c:pt>
                <c:pt idx="22200">
                  <c:v>3.8574747918300742</c:v>
                </c:pt>
                <c:pt idx="22201">
                  <c:v>3.8575664115919848</c:v>
                </c:pt>
                <c:pt idx="22202">
                  <c:v>3.8576580269358782</c:v>
                </c:pt>
                <c:pt idx="22203">
                  <c:v>3.8577496378703766</c:v>
                </c:pt>
                <c:pt idx="22204">
                  <c:v>3.8578412443877101</c:v>
                </c:pt>
                <c:pt idx="22205">
                  <c:v>3.8579328464964999</c:v>
                </c:pt>
                <c:pt idx="22206">
                  <c:v>3.8580244441971687</c:v>
                </c:pt>
                <c:pt idx="22207">
                  <c:v>3.8581160374819485</c:v>
                </c:pt>
                <c:pt idx="22208">
                  <c:v>3.8582076263594574</c:v>
                </c:pt>
                <c:pt idx="22209">
                  <c:v>3.8582992108219272</c:v>
                </c:pt>
                <c:pt idx="22210">
                  <c:v>3.8583907908779751</c:v>
                </c:pt>
                <c:pt idx="22211">
                  <c:v>3.8584823665280239</c:v>
                </c:pt>
                <c:pt idx="22212">
                  <c:v>3.8585739377643096</c:v>
                </c:pt>
                <c:pt idx="22213">
                  <c:v>3.8586655045954452</c:v>
                </c:pt>
                <c:pt idx="22214">
                  <c:v>3.8587570670136677</c:v>
                </c:pt>
                <c:pt idx="22215">
                  <c:v>3.8588486250275893</c:v>
                </c:pt>
                <c:pt idx="22216">
                  <c:v>3.8589401786376318</c:v>
                </c:pt>
                <c:pt idx="22217">
                  <c:v>3.8590317278360367</c:v>
                </c:pt>
                <c:pt idx="22218">
                  <c:v>3.8591232726314106</c:v>
                </c:pt>
                <c:pt idx="22219">
                  <c:v>3.8592148130159951</c:v>
                </c:pt>
                <c:pt idx="22220">
                  <c:v>3.8593063489983988</c:v>
                </c:pt>
                <c:pt idx="22221">
                  <c:v>3.8593978805626796</c:v>
                </c:pt>
                <c:pt idx="22222">
                  <c:v>3.8594894077092667</c:v>
                </c:pt>
                <c:pt idx="22223">
                  <c:v>3.8595809304385837</c:v>
                </c:pt>
                <c:pt idx="22224">
                  <c:v>3.8596724487510587</c:v>
                </c:pt>
                <c:pt idx="22225">
                  <c:v>3.859763962647119</c:v>
                </c:pt>
                <c:pt idx="22226">
                  <c:v>3.8598554721271889</c:v>
                </c:pt>
                <c:pt idx="22227">
                  <c:v>3.8599469771916954</c:v>
                </c:pt>
                <c:pt idx="22228">
                  <c:v>3.8600384778410644</c:v>
                </c:pt>
                <c:pt idx="22229">
                  <c:v>3.8601299740757211</c:v>
                </c:pt>
                <c:pt idx="22230">
                  <c:v>3.8602214658960938</c:v>
                </c:pt>
                <c:pt idx="22231">
                  <c:v>3.8603129533026062</c:v>
                </c:pt>
                <c:pt idx="22232">
                  <c:v>3.8604044362956853</c:v>
                </c:pt>
                <c:pt idx="22233">
                  <c:v>3.8604959148757567</c:v>
                </c:pt>
                <c:pt idx="22234">
                  <c:v>3.8605873890432463</c:v>
                </c:pt>
                <c:pt idx="22235">
                  <c:v>3.860678858798579</c:v>
                </c:pt>
                <c:pt idx="22236">
                  <c:v>3.8607703241421807</c:v>
                </c:pt>
                <c:pt idx="22237">
                  <c:v>3.8608617850744769</c:v>
                </c:pt>
                <c:pt idx="22238">
                  <c:v>3.8609532415958938</c:v>
                </c:pt>
                <c:pt idx="22239">
                  <c:v>3.8610446937068557</c:v>
                </c:pt>
                <c:pt idx="22240">
                  <c:v>3.8611361414077896</c:v>
                </c:pt>
                <c:pt idx="22241">
                  <c:v>3.8612275846827879</c:v>
                </c:pt>
                <c:pt idx="22242">
                  <c:v>3.8613190235404451</c:v>
                </c:pt>
                <c:pt idx="22243">
                  <c:v>3.8614104579730233</c:v>
                </c:pt>
                <c:pt idx="22244">
                  <c:v>3.8615018879891143</c:v>
                </c:pt>
                <c:pt idx="22245">
                  <c:v>3.8615933135809821</c:v>
                </c:pt>
                <c:pt idx="22246">
                  <c:v>3.8616847347490539</c:v>
                </c:pt>
                <c:pt idx="22247">
                  <c:v>3.8617761515019198</c:v>
                </c:pt>
                <c:pt idx="22248">
                  <c:v>3.8618675638318467</c:v>
                </c:pt>
                <c:pt idx="22249">
                  <c:v>3.8619589717474208</c:v>
                </c:pt>
                <c:pt idx="22250">
                  <c:v>3.8620503752409103</c:v>
                </c:pt>
                <c:pt idx="22251">
                  <c:v>3.8621417743127426</c:v>
                </c:pt>
                <c:pt idx="22252">
                  <c:v>3.8622331689715028</c:v>
                </c:pt>
                <c:pt idx="22253">
                  <c:v>3.8623245592094619</c:v>
                </c:pt>
                <c:pt idx="22254">
                  <c:v>3.8624159450352011</c:v>
                </c:pt>
                <c:pt idx="22255">
                  <c:v>3.8625073264409933</c:v>
                </c:pt>
                <c:pt idx="22256">
                  <c:v>3.8625987034272646</c:v>
                </c:pt>
                <c:pt idx="22257">
                  <c:v>3.8626900760025968</c:v>
                </c:pt>
                <c:pt idx="22258">
                  <c:v>3.8627814441592627</c:v>
                </c:pt>
                <c:pt idx="22259">
                  <c:v>3.8628728079058412</c:v>
                </c:pt>
                <c:pt idx="22260">
                  <c:v>3.8629641672346078</c:v>
                </c:pt>
                <c:pt idx="22261">
                  <c:v>3.8630555221378389</c:v>
                </c:pt>
                <c:pt idx="22262">
                  <c:v>3.8631468726159648</c:v>
                </c:pt>
                <c:pt idx="22263">
                  <c:v>3.8632382186775618</c:v>
                </c:pt>
                <c:pt idx="22264">
                  <c:v>3.8633295603149089</c:v>
                </c:pt>
                <c:pt idx="22265">
                  <c:v>3.8634208975302617</c:v>
                </c:pt>
                <c:pt idx="22266">
                  <c:v>3.8635122303203957</c:v>
                </c:pt>
                <c:pt idx="22267">
                  <c:v>3.8636035586875659</c:v>
                </c:pt>
                <c:pt idx="22268">
                  <c:v>3.8636948826403437</c:v>
                </c:pt>
                <c:pt idx="22269">
                  <c:v>3.8637862021710143</c:v>
                </c:pt>
                <c:pt idx="22270">
                  <c:v>3.8638775172800042</c:v>
                </c:pt>
                <c:pt idx="22271">
                  <c:v>3.8639688279677422</c:v>
                </c:pt>
                <c:pt idx="22272">
                  <c:v>3.864060134234657</c:v>
                </c:pt>
                <c:pt idx="22273">
                  <c:v>3.8641514360893168</c:v>
                </c:pt>
                <c:pt idx="22274">
                  <c:v>3.8642427335240077</c:v>
                </c:pt>
                <c:pt idx="22275">
                  <c:v>3.8643340265391579</c:v>
                </c:pt>
                <c:pt idx="22276">
                  <c:v>3.8644253151351959</c:v>
                </c:pt>
                <c:pt idx="22277">
                  <c:v>3.864516599312549</c:v>
                </c:pt>
                <c:pt idx="22278">
                  <c:v>3.8646078790797818</c:v>
                </c:pt>
                <c:pt idx="22279">
                  <c:v>3.8646991544291844</c:v>
                </c:pt>
                <c:pt idx="22280">
                  <c:v>3.8647904253611833</c:v>
                </c:pt>
                <c:pt idx="22281">
                  <c:v>3.8648816918680744</c:v>
                </c:pt>
                <c:pt idx="22282">
                  <c:v>3.8649729539502853</c:v>
                </c:pt>
                <c:pt idx="22283">
                  <c:v>3.865064211608245</c:v>
                </c:pt>
                <c:pt idx="22284">
                  <c:v>3.8651554648423834</c:v>
                </c:pt>
                <c:pt idx="22285">
                  <c:v>3.8652467136531281</c:v>
                </c:pt>
                <c:pt idx="22286">
                  <c:v>3.8653379580409086</c:v>
                </c:pt>
                <c:pt idx="22287">
                  <c:v>3.8654291980061539</c:v>
                </c:pt>
                <c:pt idx="22288">
                  <c:v>3.8655204335492921</c:v>
                </c:pt>
                <c:pt idx="22289">
                  <c:v>3.8656116646707521</c:v>
                </c:pt>
                <c:pt idx="22290">
                  <c:v>3.8657028913709626</c:v>
                </c:pt>
                <c:pt idx="22291">
                  <c:v>3.8657941136503515</c:v>
                </c:pt>
                <c:pt idx="22292">
                  <c:v>3.8658853315093475</c:v>
                </c:pt>
                <c:pt idx="22293">
                  <c:v>3.8659765449483801</c:v>
                </c:pt>
                <c:pt idx="22294">
                  <c:v>3.8660677539678758</c:v>
                </c:pt>
                <c:pt idx="22295">
                  <c:v>3.8661589585682639</c:v>
                </c:pt>
                <c:pt idx="22296">
                  <c:v>3.8662501587499718</c:v>
                </c:pt>
                <c:pt idx="22297">
                  <c:v>3.8663413545134291</c:v>
                </c:pt>
                <c:pt idx="22298">
                  <c:v>3.8664325458590634</c:v>
                </c:pt>
                <c:pt idx="22299">
                  <c:v>3.866523732787301</c:v>
                </c:pt>
                <c:pt idx="22300">
                  <c:v>3.8666149152985723</c:v>
                </c:pt>
                <c:pt idx="22301">
                  <c:v>3.8667060933770667</c:v>
                </c:pt>
                <c:pt idx="22302">
                  <c:v>3.8667972670232165</c:v>
                </c:pt>
                <c:pt idx="22303">
                  <c:v>3.8668884362374518</c:v>
                </c:pt>
                <c:pt idx="22304">
                  <c:v>3.8669796010202035</c:v>
                </c:pt>
                <c:pt idx="22305">
                  <c:v>3.8670707613719033</c:v>
                </c:pt>
                <c:pt idx="22306">
                  <c:v>3.8671619172929814</c:v>
                </c:pt>
                <c:pt idx="22307">
                  <c:v>3.8672530687838687</c:v>
                </c:pt>
                <c:pt idx="22308">
                  <c:v>3.8673442158449944</c:v>
                </c:pt>
                <c:pt idx="22309">
                  <c:v>3.8674353584767904</c:v>
                </c:pt>
                <c:pt idx="22310">
                  <c:v>3.8675264966796874</c:v>
                </c:pt>
                <c:pt idx="22311">
                  <c:v>3.8676176304541143</c:v>
                </c:pt>
                <c:pt idx="22312">
                  <c:v>3.8677087598005033</c:v>
                </c:pt>
                <c:pt idx="22313">
                  <c:v>3.8677998847192834</c:v>
                </c:pt>
                <c:pt idx="22314">
                  <c:v>3.8678910052108857</c:v>
                </c:pt>
                <c:pt idx="22315">
                  <c:v>3.8679821212757397</c:v>
                </c:pt>
                <c:pt idx="22316">
                  <c:v>3.8680732329142757</c:v>
                </c:pt>
                <c:pt idx="22317">
                  <c:v>3.8681643401269241</c:v>
                </c:pt>
                <c:pt idx="22318">
                  <c:v>3.8682554429141138</c:v>
                </c:pt>
                <c:pt idx="22319">
                  <c:v>3.8683465412762748</c:v>
                </c:pt>
                <c:pt idx="22320">
                  <c:v>3.868437635213839</c:v>
                </c:pt>
                <c:pt idx="22321">
                  <c:v>3.8685287247191309</c:v>
                </c:pt>
                <c:pt idx="22322">
                  <c:v>3.8686198097925839</c:v>
                </c:pt>
                <c:pt idx="22323">
                  <c:v>3.8687108904427285</c:v>
                </c:pt>
                <c:pt idx="22324">
                  <c:v>3.8688019666618958</c:v>
                </c:pt>
                <c:pt idx="22325">
                  <c:v>3.8688930384505165</c:v>
                </c:pt>
                <c:pt idx="22326">
                  <c:v>3.86898410580902</c:v>
                </c:pt>
                <c:pt idx="22327">
                  <c:v>3.8690751687378393</c:v>
                </c:pt>
                <c:pt idx="22328">
                  <c:v>3.8691662272455019</c:v>
                </c:pt>
                <c:pt idx="22329">
                  <c:v>3.86925728132434</c:v>
                </c:pt>
                <c:pt idx="22330">
                  <c:v>3.8693483309747849</c:v>
                </c:pt>
                <c:pt idx="22331">
                  <c:v>3.8694393761972674</c:v>
                </c:pt>
                <c:pt idx="22332">
                  <c:v>3.8695304169922173</c:v>
                </c:pt>
                <c:pt idx="22333">
                  <c:v>3.8696214533681599</c:v>
                </c:pt>
                <c:pt idx="22334">
                  <c:v>3.869712485317431</c:v>
                </c:pt>
                <c:pt idx="22335">
                  <c:v>3.8698035128404613</c:v>
                </c:pt>
                <c:pt idx="22336">
                  <c:v>3.86989453593768</c:v>
                </c:pt>
                <c:pt idx="22337">
                  <c:v>3.8699855546095199</c:v>
                </c:pt>
                <c:pt idx="22338">
                  <c:v>3.8700765688644987</c:v>
                </c:pt>
                <c:pt idx="22339">
                  <c:v>3.8701675786949568</c:v>
                </c:pt>
                <c:pt idx="22340">
                  <c:v>3.8702585841013248</c:v>
                </c:pt>
                <c:pt idx="22341">
                  <c:v>3.870349585075946</c:v>
                </c:pt>
                <c:pt idx="22342">
                  <c:v>3.8704405816111658</c:v>
                </c:pt>
                <c:pt idx="22343">
                  <c:v>3.8705315737155019</c:v>
                </c:pt>
                <c:pt idx="22344">
                  <c:v>3.8706225613813023</c:v>
                </c:pt>
                <c:pt idx="22345">
                  <c:v>3.8707135446170833</c:v>
                </c:pt>
                <c:pt idx="22346">
                  <c:v>3.8708045234232764</c:v>
                </c:pt>
                <c:pt idx="22347">
                  <c:v>3.8708954977922314</c:v>
                </c:pt>
                <c:pt idx="22348">
                  <c:v>3.8709864677324615</c:v>
                </c:pt>
                <c:pt idx="22349">
                  <c:v>3.8710774332363167</c:v>
                </c:pt>
                <c:pt idx="22350">
                  <c:v>3.8711683943123112</c:v>
                </c:pt>
                <c:pt idx="22351">
                  <c:v>3.8712593509608753</c:v>
                </c:pt>
                <c:pt idx="22352">
                  <c:v>3.8713503031743608</c:v>
                </c:pt>
                <c:pt idx="22353">
                  <c:v>3.8714412509612792</c:v>
                </c:pt>
                <c:pt idx="22354">
                  <c:v>3.8715321943139833</c:v>
                </c:pt>
                <c:pt idx="22355">
                  <c:v>3.8716231332409827</c:v>
                </c:pt>
                <c:pt idx="22356">
                  <c:v>3.8717140677427069</c:v>
                </c:pt>
                <c:pt idx="22357">
                  <c:v>3.8718049978115139</c:v>
                </c:pt>
                <c:pt idx="22358">
                  <c:v>3.8718959234559081</c:v>
                </c:pt>
                <c:pt idx="22359">
                  <c:v>3.8719868446682475</c:v>
                </c:pt>
                <c:pt idx="22360">
                  <c:v>3.8720777614570352</c:v>
                </c:pt>
                <c:pt idx="22361">
                  <c:v>3.8721686738065606</c:v>
                </c:pt>
                <c:pt idx="22362">
                  <c:v>3.872259581725328</c:v>
                </c:pt>
                <c:pt idx="22363">
                  <c:v>3.8723504852056991</c:v>
                </c:pt>
                <c:pt idx="22364">
                  <c:v>3.8724413842561751</c:v>
                </c:pt>
                <c:pt idx="22365">
                  <c:v>3.8725322788691217</c:v>
                </c:pt>
                <c:pt idx="22366">
                  <c:v>3.8726231690449708</c:v>
                </c:pt>
                <c:pt idx="22367">
                  <c:v>3.8727140547922216</c:v>
                </c:pt>
                <c:pt idx="22368">
                  <c:v>3.8728049361032415</c:v>
                </c:pt>
                <c:pt idx="22369">
                  <c:v>3.8728958129865263</c:v>
                </c:pt>
                <c:pt idx="22370">
                  <c:v>3.8729866854344448</c:v>
                </c:pt>
                <c:pt idx="22371">
                  <c:v>3.8730775534474309</c:v>
                </c:pt>
                <c:pt idx="22372">
                  <c:v>3.8731684170339782</c:v>
                </c:pt>
                <c:pt idx="22373">
                  <c:v>3.8732592761864577</c:v>
                </c:pt>
                <c:pt idx="22374">
                  <c:v>3.8733501309133613</c:v>
                </c:pt>
                <c:pt idx="22375">
                  <c:v>3.8734409812070605</c:v>
                </c:pt>
                <c:pt idx="22376">
                  <c:v>3.873531827067989</c:v>
                </c:pt>
                <c:pt idx="22377">
                  <c:v>3.8736226685046375</c:v>
                </c:pt>
                <c:pt idx="22378">
                  <c:v>3.8737135055093783</c:v>
                </c:pt>
                <c:pt idx="22379">
                  <c:v>3.8738043380907019</c:v>
                </c:pt>
                <c:pt idx="22380">
                  <c:v>3.8738951662409815</c:v>
                </c:pt>
                <c:pt idx="22381">
                  <c:v>3.8739859899525957</c:v>
                </c:pt>
                <c:pt idx="22382">
                  <c:v>3.874076809225977</c:v>
                </c:pt>
                <c:pt idx="22383">
                  <c:v>3.8741676240696137</c:v>
                </c:pt>
                <c:pt idx="22384">
                  <c:v>3.8742584344758848</c:v>
                </c:pt>
                <c:pt idx="22385">
                  <c:v>3.8743492404452242</c:v>
                </c:pt>
                <c:pt idx="22386">
                  <c:v>3.8744400419780649</c:v>
                </c:pt>
                <c:pt idx="22387">
                  <c:v>3.8745308390748399</c:v>
                </c:pt>
                <c:pt idx="22388">
                  <c:v>3.8746216317440338</c:v>
                </c:pt>
                <c:pt idx="22389">
                  <c:v>3.874712419978029</c:v>
                </c:pt>
                <c:pt idx="22390">
                  <c:v>3.8748032037772577</c:v>
                </c:pt>
                <c:pt idx="22391">
                  <c:v>3.8748939831421545</c:v>
                </c:pt>
                <c:pt idx="22392">
                  <c:v>3.8749847580731518</c:v>
                </c:pt>
                <c:pt idx="22393">
                  <c:v>3.8750755285787291</c:v>
                </c:pt>
                <c:pt idx="22394">
                  <c:v>3.8751662946512719</c:v>
                </c:pt>
                <c:pt idx="22395">
                  <c:v>3.8752570562912139</c:v>
                </c:pt>
                <c:pt idx="22396">
                  <c:v>3.8753478134989878</c:v>
                </c:pt>
                <c:pt idx="22397">
                  <c:v>3.8754385662768418</c:v>
                </c:pt>
                <c:pt idx="22398">
                  <c:v>3.8755293146296199</c:v>
                </c:pt>
                <c:pt idx="22399">
                  <c:v>3.8756200585515277</c:v>
                </c:pt>
                <c:pt idx="22400">
                  <c:v>3.8757107980429977</c:v>
                </c:pt>
                <c:pt idx="22401">
                  <c:v>3.8758015330964222</c:v>
                </c:pt>
                <c:pt idx="22402">
                  <c:v>3.8758922637041979</c:v>
                </c:pt>
                <c:pt idx="22403">
                  <c:v>3.8759829898747977</c:v>
                </c:pt>
                <c:pt idx="22404">
                  <c:v>3.8760737116006183</c:v>
                </c:pt>
                <c:pt idx="22405">
                  <c:v>3.876164428890132</c:v>
                </c:pt>
                <c:pt idx="22406">
                  <c:v>3.8762551417437718</c:v>
                </c:pt>
                <c:pt idx="22407">
                  <c:v>3.8763458501539381</c:v>
                </c:pt>
                <c:pt idx="22408">
                  <c:v>3.8764365541290995</c:v>
                </c:pt>
                <c:pt idx="22409">
                  <c:v>3.876527253661656</c:v>
                </c:pt>
                <c:pt idx="22410">
                  <c:v>3.8766179487600754</c:v>
                </c:pt>
                <c:pt idx="22411">
                  <c:v>3.8767086394247916</c:v>
                </c:pt>
                <c:pt idx="22412">
                  <c:v>3.8767993256482067</c:v>
                </c:pt>
                <c:pt idx="22413">
                  <c:v>3.8768900074387855</c:v>
                </c:pt>
                <c:pt idx="22414">
                  <c:v>3.8769806847889323</c:v>
                </c:pt>
                <c:pt idx="22415">
                  <c:v>3.8770713577071114</c:v>
                </c:pt>
                <c:pt idx="22416">
                  <c:v>3.8771620261937549</c:v>
                </c:pt>
                <c:pt idx="22417">
                  <c:v>3.8772526902412703</c:v>
                </c:pt>
                <c:pt idx="22418">
                  <c:v>3.8773433498581169</c:v>
                </c:pt>
                <c:pt idx="22419">
                  <c:v>3.8774340050367027</c:v>
                </c:pt>
                <c:pt idx="22420">
                  <c:v>3.8775246557854879</c:v>
                </c:pt>
                <c:pt idx="22421">
                  <c:v>3.8776153020968809</c:v>
                </c:pt>
                <c:pt idx="22422">
                  <c:v>3.8777059439713155</c:v>
                </c:pt>
                <c:pt idx="22423">
                  <c:v>3.877796581401205</c:v>
                </c:pt>
                <c:pt idx="22424">
                  <c:v>3.8778872143950056</c:v>
                </c:pt>
                <c:pt idx="22425">
                  <c:v>3.8779778429531522</c:v>
                </c:pt>
                <c:pt idx="22426">
                  <c:v>3.8780684670760781</c:v>
                </c:pt>
                <c:pt idx="22427">
                  <c:v>3.8781590867642191</c:v>
                </c:pt>
                <c:pt idx="22428">
                  <c:v>3.8782497020099891</c:v>
                </c:pt>
                <c:pt idx="22429">
                  <c:v>3.8783403128218414</c:v>
                </c:pt>
                <c:pt idx="22430">
                  <c:v>3.8784309192002109</c:v>
                </c:pt>
                <c:pt idx="22431">
                  <c:v>3.8785215211455299</c:v>
                </c:pt>
                <c:pt idx="22432">
                  <c:v>3.8786121186582343</c:v>
                </c:pt>
                <c:pt idx="22433">
                  <c:v>3.878702711730742</c:v>
                </c:pt>
                <c:pt idx="22434">
                  <c:v>3.8787933003715018</c:v>
                </c:pt>
                <c:pt idx="22435">
                  <c:v>3.8788838845809481</c:v>
                </c:pt>
                <c:pt idx="22436">
                  <c:v>3.878974464359513</c:v>
                </c:pt>
                <c:pt idx="22437">
                  <c:v>3.8790650397076312</c:v>
                </c:pt>
                <c:pt idx="22438">
                  <c:v>3.8791556106177252</c:v>
                </c:pt>
                <c:pt idx="22439">
                  <c:v>3.8792461770982385</c:v>
                </c:pt>
                <c:pt idx="22440">
                  <c:v>3.8793367391496067</c:v>
                </c:pt>
                <c:pt idx="22441">
                  <c:v>3.8794272967642529</c:v>
                </c:pt>
                <c:pt idx="22442">
                  <c:v>3.8795178499426117</c:v>
                </c:pt>
                <c:pt idx="22443">
                  <c:v>3.8796083986851198</c:v>
                </c:pt>
                <c:pt idx="22444">
                  <c:v>3.8796989429922095</c:v>
                </c:pt>
                <c:pt idx="22445">
                  <c:v>3.8797894828643171</c:v>
                </c:pt>
                <c:pt idx="22446">
                  <c:v>3.8798800183018756</c:v>
                </c:pt>
                <c:pt idx="22447">
                  <c:v>3.8799705493053205</c:v>
                </c:pt>
                <c:pt idx="22448">
                  <c:v>3.8800610758750858</c:v>
                </c:pt>
                <c:pt idx="22449">
                  <c:v>3.8801515980116057</c:v>
                </c:pt>
                <c:pt idx="22450">
                  <c:v>3.8802421157153142</c:v>
                </c:pt>
                <c:pt idx="22451">
                  <c:v>3.8803326289866442</c:v>
                </c:pt>
                <c:pt idx="22452">
                  <c:v>3.8804231378260314</c:v>
                </c:pt>
                <c:pt idx="22453">
                  <c:v>3.8805136422339102</c:v>
                </c:pt>
                <c:pt idx="22454">
                  <c:v>3.8806041422107129</c:v>
                </c:pt>
                <c:pt idx="22455">
                  <c:v>3.8806946377568741</c:v>
                </c:pt>
                <c:pt idx="22456">
                  <c:v>3.8807851288728283</c:v>
                </c:pt>
                <c:pt idx="22457">
                  <c:v>3.8808756155590083</c:v>
                </c:pt>
                <c:pt idx="22458">
                  <c:v>3.8809660978158491</c:v>
                </c:pt>
                <c:pt idx="22459">
                  <c:v>3.8810565756437829</c:v>
                </c:pt>
                <c:pt idx="22460">
                  <c:v>3.881147049043244</c:v>
                </c:pt>
                <c:pt idx="22461">
                  <c:v>3.8812375180066727</c:v>
                </c:pt>
                <c:pt idx="22462">
                  <c:v>3.8813279825345051</c:v>
                </c:pt>
                <c:pt idx="22463">
                  <c:v>3.8814184426191845</c:v>
                </c:pt>
                <c:pt idx="22464">
                  <c:v>3.8815088982691375</c:v>
                </c:pt>
                <c:pt idx="22465">
                  <c:v>3.8815993494847985</c:v>
                </c:pt>
                <c:pt idx="22466">
                  <c:v>3.8816897962666026</c:v>
                </c:pt>
                <c:pt idx="22467">
                  <c:v>3.8817802386149842</c:v>
                </c:pt>
                <c:pt idx="22468">
                  <c:v>3.8818706765223916</c:v>
                </c:pt>
                <c:pt idx="22469">
                  <c:v>3.8819611099972469</c:v>
                </c:pt>
                <c:pt idx="22470">
                  <c:v>3.8820515390399835</c:v>
                </c:pt>
                <c:pt idx="22471">
                  <c:v>3.8821419636510375</c:v>
                </c:pt>
                <c:pt idx="22472">
                  <c:v>3.8822323838308419</c:v>
                </c:pt>
                <c:pt idx="22473">
                  <c:v>3.8823227995718494</c:v>
                </c:pt>
                <c:pt idx="22474">
                  <c:v>3.8824132108824765</c:v>
                </c:pt>
                <c:pt idx="22475">
                  <c:v>3.8825036177631578</c:v>
                </c:pt>
                <c:pt idx="22476">
                  <c:v>3.8825940202143276</c:v>
                </c:pt>
                <c:pt idx="22477">
                  <c:v>3.88268441823642</c:v>
                </c:pt>
                <c:pt idx="22478">
                  <c:v>3.8827748118218901</c:v>
                </c:pt>
                <c:pt idx="22479">
                  <c:v>3.8828652009791509</c:v>
                </c:pt>
                <c:pt idx="22480">
                  <c:v>3.8829555857086371</c:v>
                </c:pt>
                <c:pt idx="22481">
                  <c:v>3.8830459660028049</c:v>
                </c:pt>
                <c:pt idx="22482">
                  <c:v>3.8831363418541143</c:v>
                </c:pt>
                <c:pt idx="22483">
                  <c:v>3.883226713270977</c:v>
                </c:pt>
                <c:pt idx="22484">
                  <c:v>3.883317080245853</c:v>
                </c:pt>
                <c:pt idx="22485">
                  <c:v>3.8834074427871528</c:v>
                </c:pt>
                <c:pt idx="22486">
                  <c:v>3.8834978008953129</c:v>
                </c:pt>
                <c:pt idx="22487">
                  <c:v>3.883588154562795</c:v>
                </c:pt>
                <c:pt idx="22488">
                  <c:v>3.8836785037980071</c:v>
                </c:pt>
                <c:pt idx="22489">
                  <c:v>3.8837688485934136</c:v>
                </c:pt>
                <c:pt idx="22490">
                  <c:v>3.8838591889574192</c:v>
                </c:pt>
                <c:pt idx="22491">
                  <c:v>3.8839495248904612</c:v>
                </c:pt>
                <c:pt idx="22492">
                  <c:v>3.8840398563850038</c:v>
                </c:pt>
                <c:pt idx="22493">
                  <c:v>3.8841301834494519</c:v>
                </c:pt>
                <c:pt idx="22494">
                  <c:v>3.8842205060762729</c:v>
                </c:pt>
                <c:pt idx="22495">
                  <c:v>3.8843108242738675</c:v>
                </c:pt>
                <c:pt idx="22496">
                  <c:v>3.884401138042672</c:v>
                </c:pt>
                <c:pt idx="22497">
                  <c:v>3.8844914473751548</c:v>
                </c:pt>
                <c:pt idx="22498">
                  <c:v>3.8845817522797161</c:v>
                </c:pt>
                <c:pt idx="22499">
                  <c:v>3.8846720527488281</c:v>
                </c:pt>
                <c:pt idx="22500">
                  <c:v>3.8847623487908876</c:v>
                </c:pt>
                <c:pt idx="22501">
                  <c:v>3.884852640390406</c:v>
                </c:pt>
                <c:pt idx="22502">
                  <c:v>3.8849429275557812</c:v>
                </c:pt>
                <c:pt idx="22503">
                  <c:v>3.8850332102794893</c:v>
                </c:pt>
                <c:pt idx="22504">
                  <c:v>3.885123488569926</c:v>
                </c:pt>
                <c:pt idx="22505">
                  <c:v>3.8852137624195677</c:v>
                </c:pt>
                <c:pt idx="22506">
                  <c:v>3.885304031828853</c:v>
                </c:pt>
                <c:pt idx="22507">
                  <c:v>3.8853942968061732</c:v>
                </c:pt>
                <c:pt idx="22508">
                  <c:v>3.8854845573440082</c:v>
                </c:pt>
                <c:pt idx="22509">
                  <c:v>3.8855748134507513</c:v>
                </c:pt>
                <c:pt idx="22510">
                  <c:v>3.8856650651188822</c:v>
                </c:pt>
                <c:pt idx="22511">
                  <c:v>3.8857553123488375</c:v>
                </c:pt>
                <c:pt idx="22512">
                  <c:v>3.8858455551490065</c:v>
                </c:pt>
                <c:pt idx="22513">
                  <c:v>3.8859357935118712</c:v>
                </c:pt>
                <c:pt idx="22514">
                  <c:v>3.8860260274458205</c:v>
                </c:pt>
                <c:pt idx="22515">
                  <c:v>3.8861162569433372</c:v>
                </c:pt>
                <c:pt idx="22516">
                  <c:v>3.8862064820048596</c:v>
                </c:pt>
                <c:pt idx="22517">
                  <c:v>3.8862967026387709</c:v>
                </c:pt>
                <c:pt idx="22518">
                  <c:v>3.8863869188375588</c:v>
                </c:pt>
                <c:pt idx="22519">
                  <c:v>3.8864771306096055</c:v>
                </c:pt>
                <c:pt idx="22520">
                  <c:v>3.8865673379473993</c:v>
                </c:pt>
                <c:pt idx="22521">
                  <c:v>3.886657540851377</c:v>
                </c:pt>
                <c:pt idx="22522">
                  <c:v>3.8867477393219736</c:v>
                </c:pt>
                <c:pt idx="22523">
                  <c:v>3.886837933359625</c:v>
                </c:pt>
                <c:pt idx="22524">
                  <c:v>3.8869281229647665</c:v>
                </c:pt>
                <c:pt idx="22525">
                  <c:v>3.8870183081378342</c:v>
                </c:pt>
                <c:pt idx="22526">
                  <c:v>3.8871084888792637</c:v>
                </c:pt>
                <c:pt idx="22527">
                  <c:v>3.8871986651894908</c:v>
                </c:pt>
                <c:pt idx="22528">
                  <c:v>3.8872888370689509</c:v>
                </c:pt>
                <c:pt idx="22529">
                  <c:v>3.8873790045198819</c:v>
                </c:pt>
                <c:pt idx="22530">
                  <c:v>3.8874691675391126</c:v>
                </c:pt>
                <c:pt idx="22531">
                  <c:v>3.8875593261288821</c:v>
                </c:pt>
                <c:pt idx="22532">
                  <c:v>3.887649480289626</c:v>
                </c:pt>
                <c:pt idx="22533">
                  <c:v>3.887739630021779</c:v>
                </c:pt>
                <c:pt idx="22534">
                  <c:v>3.8878297753257756</c:v>
                </c:pt>
                <c:pt idx="22535">
                  <c:v>3.8879199162020517</c:v>
                </c:pt>
                <c:pt idx="22536">
                  <c:v>3.8880100526510408</c:v>
                </c:pt>
                <c:pt idx="22537">
                  <c:v>3.8881001846731791</c:v>
                </c:pt>
                <c:pt idx="22538">
                  <c:v>3.8881903122689012</c:v>
                </c:pt>
                <c:pt idx="22539">
                  <c:v>3.888280435438642</c:v>
                </c:pt>
                <c:pt idx="22540">
                  <c:v>3.8883705541828362</c:v>
                </c:pt>
                <c:pt idx="22541">
                  <c:v>3.8884606684939875</c:v>
                </c:pt>
                <c:pt idx="22542">
                  <c:v>3.888550778372533</c:v>
                </c:pt>
                <c:pt idx="22543">
                  <c:v>3.8886408838109801</c:v>
                </c:pt>
                <c:pt idx="22544">
                  <c:v>3.8887309848176939</c:v>
                </c:pt>
                <c:pt idx="22545">
                  <c:v>3.8888210813931092</c:v>
                </c:pt>
                <c:pt idx="22546">
                  <c:v>3.888911173537664</c:v>
                </c:pt>
                <c:pt idx="22547">
                  <c:v>3.8890012612517926</c:v>
                </c:pt>
                <c:pt idx="22548">
                  <c:v>3.8890913445280075</c:v>
                </c:pt>
                <c:pt idx="22549">
                  <c:v>3.889181423374668</c:v>
                </c:pt>
                <c:pt idx="22550">
                  <c:v>3.8892714977922114</c:v>
                </c:pt>
                <c:pt idx="22551">
                  <c:v>3.889361567781072</c:v>
                </c:pt>
                <c:pt idx="22552">
                  <c:v>3.8894516333416855</c:v>
                </c:pt>
                <c:pt idx="22553">
                  <c:v>3.8895416944665673</c:v>
                </c:pt>
                <c:pt idx="22554">
                  <c:v>3.8896317511640728</c:v>
                </c:pt>
                <c:pt idx="22555">
                  <c:v>3.8897218034346377</c:v>
                </c:pt>
                <c:pt idx="22556">
                  <c:v>3.8898118512786986</c:v>
                </c:pt>
                <c:pt idx="22557">
                  <c:v>3.8899018946966901</c:v>
                </c:pt>
                <c:pt idx="22558">
                  <c:v>3.8899919336811299</c:v>
                </c:pt>
                <c:pt idx="22559">
                  <c:v>3.8900819682403704</c:v>
                </c:pt>
                <c:pt idx="22560">
                  <c:v>3.8901719983748464</c:v>
                </c:pt>
                <c:pt idx="22561">
                  <c:v>3.8902620240770798</c:v>
                </c:pt>
                <c:pt idx="22562">
                  <c:v>3.8903520453554195</c:v>
                </c:pt>
                <c:pt idx="22563">
                  <c:v>3.8904420622023883</c:v>
                </c:pt>
                <c:pt idx="22564">
                  <c:v>3.890532074626333</c:v>
                </c:pt>
                <c:pt idx="22565">
                  <c:v>3.8906220826197786</c:v>
                </c:pt>
                <c:pt idx="22566">
                  <c:v>3.8907120861831603</c:v>
                </c:pt>
                <c:pt idx="22567">
                  <c:v>3.890802085324824</c:v>
                </c:pt>
                <c:pt idx="22568">
                  <c:v>3.890892080037295</c:v>
                </c:pt>
                <c:pt idx="22569">
                  <c:v>3.8909820703289171</c:v>
                </c:pt>
                <c:pt idx="22570">
                  <c:v>3.8910720561922183</c:v>
                </c:pt>
                <c:pt idx="22571">
                  <c:v>3.8911620376276339</c:v>
                </c:pt>
                <c:pt idx="22572">
                  <c:v>3.8912520146435052</c:v>
                </c:pt>
                <c:pt idx="22573">
                  <c:v>3.8913419872323618</c:v>
                </c:pt>
                <c:pt idx="22574">
                  <c:v>3.8914319554025436</c:v>
                </c:pt>
                <c:pt idx="22575">
                  <c:v>3.8915219191465811</c:v>
                </c:pt>
                <c:pt idx="22576">
                  <c:v>3.891611878464909</c:v>
                </c:pt>
                <c:pt idx="22577">
                  <c:v>3.8917018333658646</c:v>
                </c:pt>
                <c:pt idx="22578">
                  <c:v>3.891791783841982</c:v>
                </c:pt>
                <c:pt idx="22579">
                  <c:v>3.8918817299015958</c:v>
                </c:pt>
                <c:pt idx="22580">
                  <c:v>3.8919716715372394</c:v>
                </c:pt>
                <c:pt idx="22581">
                  <c:v>3.8920616087414506</c:v>
                </c:pt>
                <c:pt idx="22582">
                  <c:v>3.8921515415146657</c:v>
                </c:pt>
                <c:pt idx="22583">
                  <c:v>3.8922414698652172</c:v>
                </c:pt>
                <c:pt idx="22584">
                  <c:v>3.8923313937856459</c:v>
                </c:pt>
                <c:pt idx="22585">
                  <c:v>3.8924213132763867</c:v>
                </c:pt>
                <c:pt idx="22586">
                  <c:v>3.8925112283378769</c:v>
                </c:pt>
                <c:pt idx="22587">
                  <c:v>3.8926011389705515</c:v>
                </c:pt>
                <c:pt idx="22588">
                  <c:v>3.8926910451827408</c:v>
                </c:pt>
                <c:pt idx="22589">
                  <c:v>3.8927809469669872</c:v>
                </c:pt>
                <c:pt idx="22590">
                  <c:v>3.8928708443237259</c:v>
                </c:pt>
                <c:pt idx="22591">
                  <c:v>3.8929607372533948</c:v>
                </c:pt>
                <c:pt idx="22592">
                  <c:v>3.8930506257564286</c:v>
                </c:pt>
                <c:pt idx="22593">
                  <c:v>3.8931405098411518</c:v>
                </c:pt>
                <c:pt idx="22594">
                  <c:v>3.8932303895001121</c:v>
                </c:pt>
                <c:pt idx="22595">
                  <c:v>3.8933202647337444</c:v>
                </c:pt>
                <c:pt idx="22596">
                  <c:v>3.8934101355424842</c:v>
                </c:pt>
                <c:pt idx="22597">
                  <c:v>3.8935000019267672</c:v>
                </c:pt>
                <c:pt idx="22598">
                  <c:v>3.8935898638949147</c:v>
                </c:pt>
                <c:pt idx="22599">
                  <c:v>3.8936797214394767</c:v>
                </c:pt>
                <c:pt idx="22600">
                  <c:v>3.8937695745608871</c:v>
                </c:pt>
                <c:pt idx="22601">
                  <c:v>3.8938594232595829</c:v>
                </c:pt>
                <c:pt idx="22602">
                  <c:v>3.8939492675359992</c:v>
                </c:pt>
                <c:pt idx="22603">
                  <c:v>3.8940391073826888</c:v>
                </c:pt>
                <c:pt idx="22604">
                  <c:v>3.8941289428079693</c:v>
                </c:pt>
                <c:pt idx="22605">
                  <c:v>3.8942187738122764</c:v>
                </c:pt>
                <c:pt idx="22606">
                  <c:v>3.8943086003960459</c:v>
                </c:pt>
                <c:pt idx="22607">
                  <c:v>3.8943984225597115</c:v>
                </c:pt>
                <c:pt idx="22608">
                  <c:v>3.8944882402958316</c:v>
                </c:pt>
                <c:pt idx="22609">
                  <c:v>3.8945780536127184</c:v>
                </c:pt>
                <c:pt idx="22610">
                  <c:v>3.8946678625108078</c:v>
                </c:pt>
                <c:pt idx="22611">
                  <c:v>3.8947576669905337</c:v>
                </c:pt>
                <c:pt idx="22612">
                  <c:v>3.8948474670523319</c:v>
                </c:pt>
                <c:pt idx="22613">
                  <c:v>3.8949372626887619</c:v>
                </c:pt>
                <c:pt idx="22614">
                  <c:v>3.8950270539081346</c:v>
                </c:pt>
                <c:pt idx="22615">
                  <c:v>3.8951168407108825</c:v>
                </c:pt>
                <c:pt idx="22616">
                  <c:v>3.8952066230974411</c:v>
                </c:pt>
                <c:pt idx="22617">
                  <c:v>3.8952964010682458</c:v>
                </c:pt>
                <c:pt idx="22618">
                  <c:v>3.8953861746158602</c:v>
                </c:pt>
                <c:pt idx="22619">
                  <c:v>3.8954759437485889</c:v>
                </c:pt>
                <c:pt idx="22620">
                  <c:v>3.8955657084668656</c:v>
                </c:pt>
                <c:pt idx="22621">
                  <c:v>3.8956554687632581</c:v>
                </c:pt>
                <c:pt idx="22622">
                  <c:v>3.8957452246382016</c:v>
                </c:pt>
                <c:pt idx="22623">
                  <c:v>3.8958349760921314</c:v>
                </c:pt>
                <c:pt idx="22624">
                  <c:v>3.895924723125483</c:v>
                </c:pt>
                <c:pt idx="22625">
                  <c:v>3.8960144657386921</c:v>
                </c:pt>
                <c:pt idx="22626">
                  <c:v>3.8961042039321936</c:v>
                </c:pt>
                <c:pt idx="22627">
                  <c:v>3.8961939377064234</c:v>
                </c:pt>
                <c:pt idx="22628">
                  <c:v>3.8962836670618159</c:v>
                </c:pt>
                <c:pt idx="22629">
                  <c:v>3.8963733919988073</c:v>
                </c:pt>
                <c:pt idx="22630">
                  <c:v>3.8964631125178313</c:v>
                </c:pt>
                <c:pt idx="22631">
                  <c:v>3.8965528286193236</c:v>
                </c:pt>
                <c:pt idx="22632">
                  <c:v>3.8966425403037204</c:v>
                </c:pt>
                <c:pt idx="22633">
                  <c:v>3.8967322475714554</c:v>
                </c:pt>
                <c:pt idx="22634">
                  <c:v>3.896821950422964</c:v>
                </c:pt>
                <c:pt idx="22635">
                  <c:v>3.8969116488586804</c:v>
                </c:pt>
                <c:pt idx="22636">
                  <c:v>3.8970013428790402</c:v>
                </c:pt>
                <c:pt idx="22637">
                  <c:v>3.8970910324844779</c:v>
                </c:pt>
                <c:pt idx="22638">
                  <c:v>3.8971807176754272</c:v>
                </c:pt>
                <c:pt idx="22639">
                  <c:v>3.8972703984523238</c:v>
                </c:pt>
                <c:pt idx="22640">
                  <c:v>3.8973600748156003</c:v>
                </c:pt>
                <c:pt idx="22641">
                  <c:v>3.8974497467656928</c:v>
                </c:pt>
                <c:pt idx="22642">
                  <c:v>3.8975394142951845</c:v>
                </c:pt>
                <c:pt idx="22643">
                  <c:v>3.8976290774123608</c:v>
                </c:pt>
                <c:pt idx="22644">
                  <c:v>3.8977187361098062</c:v>
                </c:pt>
                <c:pt idx="22645">
                  <c:v>3.8978083903958058</c:v>
                </c:pt>
                <c:pt idx="22646">
                  <c:v>3.8978980402707935</c:v>
                </c:pt>
                <c:pt idx="22647">
                  <c:v>3.8979876857273559</c:v>
                </c:pt>
                <c:pt idx="22648">
                  <c:v>3.8980773267737745</c:v>
                </c:pt>
                <c:pt idx="22649">
                  <c:v>3.8981669634026388</c:v>
                </c:pt>
                <c:pt idx="22650">
                  <c:v>3.8982565956222279</c:v>
                </c:pt>
                <c:pt idx="22651">
                  <c:v>3.8983462234329762</c:v>
                </c:pt>
                <c:pt idx="22652">
                  <c:v>3.8984358468274745</c:v>
                </c:pt>
                <c:pt idx="22653">
                  <c:v>3.8985254658140001</c:v>
                </c:pt>
                <c:pt idx="22654">
                  <c:v>3.8986150803851443</c:v>
                </c:pt>
                <c:pt idx="22655">
                  <c:v>3.8987046905491836</c:v>
                </c:pt>
                <c:pt idx="22656">
                  <c:v>3.8987942963065514</c:v>
                </c:pt>
                <c:pt idx="22657">
                  <c:v>3.8988838976498417</c:v>
                </c:pt>
                <c:pt idx="22658">
                  <c:v>3.8989734945873273</c:v>
                </c:pt>
                <c:pt idx="22659">
                  <c:v>3.8990630871116041</c:v>
                </c:pt>
                <c:pt idx="22660">
                  <c:v>3.8991526752309449</c:v>
                </c:pt>
                <c:pt idx="22661">
                  <c:v>3.899242258937945</c:v>
                </c:pt>
                <c:pt idx="22662">
                  <c:v>3.8993318382348301</c:v>
                </c:pt>
                <c:pt idx="22663">
                  <c:v>3.8994214131106184</c:v>
                </c:pt>
                <c:pt idx="22664">
                  <c:v>3.8995109835753698</c:v>
                </c:pt>
                <c:pt idx="22665">
                  <c:v>3.8996005496295196</c:v>
                </c:pt>
                <c:pt idx="22666">
                  <c:v>3.8996901112735025</c:v>
                </c:pt>
                <c:pt idx="22667">
                  <c:v>3.8997796685077519</c:v>
                </c:pt>
                <c:pt idx="22668">
                  <c:v>3.8998692213248711</c:v>
                </c:pt>
                <c:pt idx="22669">
                  <c:v>3.8999587697331277</c:v>
                </c:pt>
                <c:pt idx="22670">
                  <c:v>3.9000483137329542</c:v>
                </c:pt>
                <c:pt idx="22671">
                  <c:v>3.900137853324785</c:v>
                </c:pt>
                <c:pt idx="22672">
                  <c:v>3.9002273885090539</c:v>
                </c:pt>
                <c:pt idx="22673">
                  <c:v>3.9003169192783678</c:v>
                </c:pt>
                <c:pt idx="22674">
                  <c:v>3.9004064456409888</c:v>
                </c:pt>
                <c:pt idx="22675">
                  <c:v>3.9004959675973496</c:v>
                </c:pt>
                <c:pt idx="22676">
                  <c:v>3.9005854851478858</c:v>
                </c:pt>
                <c:pt idx="22677">
                  <c:v>3.9006749982930295</c:v>
                </c:pt>
                <c:pt idx="22678">
                  <c:v>3.9007645070253907</c:v>
                </c:pt>
                <c:pt idx="22679">
                  <c:v>3.900854011353228</c:v>
                </c:pt>
                <c:pt idx="22680">
                  <c:v>3.9009435112769744</c:v>
                </c:pt>
                <c:pt idx="22681">
                  <c:v>3.9010330067892425</c:v>
                </c:pt>
                <c:pt idx="22682">
                  <c:v>3.9011224978982875</c:v>
                </c:pt>
                <c:pt idx="22683">
                  <c:v>3.9012119845967228</c:v>
                </c:pt>
                <c:pt idx="22684">
                  <c:v>3.9013014668928014</c:v>
                </c:pt>
                <c:pt idx="22685">
                  <c:v>3.9013909447791391</c:v>
                </c:pt>
                <c:pt idx="22686">
                  <c:v>3.9014804182561704</c:v>
                </c:pt>
                <c:pt idx="22687">
                  <c:v>3.9015698873321454</c:v>
                </c:pt>
                <c:pt idx="22688">
                  <c:v>3.9016593519996823</c:v>
                </c:pt>
                <c:pt idx="22689">
                  <c:v>3.9017488122670314</c:v>
                </c:pt>
                <c:pt idx="22690">
                  <c:v>3.9018382681268098</c:v>
                </c:pt>
                <c:pt idx="22691">
                  <c:v>3.9019277195794522</c:v>
                </c:pt>
                <c:pt idx="22692">
                  <c:v>3.9020171666332062</c:v>
                </c:pt>
                <c:pt idx="22693">
                  <c:v>3.9021066092806915</c:v>
                </c:pt>
                <c:pt idx="22694">
                  <c:v>3.902196047530154</c:v>
                </c:pt>
                <c:pt idx="22695">
                  <c:v>3.9022854813742147</c:v>
                </c:pt>
                <c:pt idx="22696">
                  <c:v>3.9023749108133092</c:v>
                </c:pt>
                <c:pt idx="22697">
                  <c:v>3.902464335855679</c:v>
                </c:pt>
                <c:pt idx="22698">
                  <c:v>3.9025537564939481</c:v>
                </c:pt>
                <c:pt idx="22699">
                  <c:v>3.9026431727363589</c:v>
                </c:pt>
                <c:pt idx="22700">
                  <c:v>3.9027325845755363</c:v>
                </c:pt>
                <c:pt idx="22701">
                  <c:v>3.9028219920119138</c:v>
                </c:pt>
                <c:pt idx="22702">
                  <c:v>3.9029113950459253</c:v>
                </c:pt>
                <c:pt idx="22703">
                  <c:v>3.9030007936780042</c:v>
                </c:pt>
                <c:pt idx="22704">
                  <c:v>3.903090187908584</c:v>
                </c:pt>
                <c:pt idx="22705">
                  <c:v>3.903179577738098</c:v>
                </c:pt>
                <c:pt idx="22706">
                  <c:v>3.9032689631669792</c:v>
                </c:pt>
                <c:pt idx="22707">
                  <c:v>3.9033583441956612</c:v>
                </c:pt>
                <c:pt idx="22708">
                  <c:v>3.9034477208245768</c:v>
                </c:pt>
                <c:pt idx="22709">
                  <c:v>3.90353709305416</c:v>
                </c:pt>
                <c:pt idx="22710">
                  <c:v>3.9036264608848432</c:v>
                </c:pt>
                <c:pt idx="22711">
                  <c:v>3.9037158243170595</c:v>
                </c:pt>
                <c:pt idx="22712">
                  <c:v>3.9038051833512424</c:v>
                </c:pt>
                <c:pt idx="22713">
                  <c:v>3.9038945379878238</c:v>
                </c:pt>
                <c:pt idx="22714">
                  <c:v>3.9039838882272373</c:v>
                </c:pt>
                <c:pt idx="22715">
                  <c:v>3.9040732340699145</c:v>
                </c:pt>
                <c:pt idx="22716">
                  <c:v>3.9041625755162896</c:v>
                </c:pt>
                <c:pt idx="22717">
                  <c:v>3.9042519125667949</c:v>
                </c:pt>
                <c:pt idx="22718">
                  <c:v>3.9043412452218624</c:v>
                </c:pt>
                <c:pt idx="22719">
                  <c:v>3.9044305734819247</c:v>
                </c:pt>
                <c:pt idx="22720">
                  <c:v>3.9045198973474142</c:v>
                </c:pt>
                <c:pt idx="22721">
                  <c:v>3.9046092168187636</c:v>
                </c:pt>
                <c:pt idx="22722">
                  <c:v>3.9046985318886152</c:v>
                </c:pt>
                <c:pt idx="22723">
                  <c:v>3.9047878425651916</c:v>
                </c:pt>
                <c:pt idx="22724">
                  <c:v>3.9048771488411376</c:v>
                </c:pt>
                <c:pt idx="22725">
                  <c:v>3.9049664507246726</c:v>
                </c:pt>
                <c:pt idx="22726">
                  <c:v>3.9050557482162302</c:v>
                </c:pt>
                <c:pt idx="22727">
                  <c:v>3.9051450413084559</c:v>
                </c:pt>
                <c:pt idx="22728">
                  <c:v>3.9052343300095687</c:v>
                </c:pt>
                <c:pt idx="22729">
                  <c:v>3.9053236143122154</c:v>
                </c:pt>
                <c:pt idx="22730">
                  <c:v>3.9054128942246131</c:v>
                </c:pt>
                <c:pt idx="22731">
                  <c:v>3.9055021697471939</c:v>
                </c:pt>
                <c:pt idx="22732">
                  <c:v>3.9055914408726076</c:v>
                </c:pt>
                <c:pt idx="22733">
                  <c:v>3.905680707609068</c:v>
                </c:pt>
                <c:pt idx="22734">
                  <c:v>3.9057699699492257</c:v>
                </c:pt>
                <c:pt idx="22735">
                  <c:v>3.9058592279012947</c:v>
                </c:pt>
                <c:pt idx="22736">
                  <c:v>3.9059484814657051</c:v>
                </c:pt>
                <c:pt idx="22737">
                  <c:v>3.9060377306351115</c:v>
                </c:pt>
                <c:pt idx="22738">
                  <c:v>3.9061269754177235</c:v>
                </c:pt>
                <c:pt idx="22739">
                  <c:v>3.9062162158061953</c:v>
                </c:pt>
                <c:pt idx="22740">
                  <c:v>3.9063054518087355</c:v>
                </c:pt>
                <c:pt idx="22741">
                  <c:v>3.9063946834180006</c:v>
                </c:pt>
                <c:pt idx="22742">
                  <c:v>3.9064839106344227</c:v>
                </c:pt>
                <c:pt idx="22743">
                  <c:v>3.9065731334506606</c:v>
                </c:pt>
                <c:pt idx="22744">
                  <c:v>3.9066623518749202</c:v>
                </c:pt>
                <c:pt idx="22745">
                  <c:v>3.9067515659076353</c:v>
                </c:pt>
                <c:pt idx="22746">
                  <c:v>3.906840775549238</c:v>
                </c:pt>
                <c:pt idx="22747">
                  <c:v>3.9069299808001605</c:v>
                </c:pt>
                <c:pt idx="22748">
                  <c:v>3.9070191816530642</c:v>
                </c:pt>
                <c:pt idx="22749">
                  <c:v>3.9071083781161535</c:v>
                </c:pt>
                <c:pt idx="22750">
                  <c:v>3.9071975701898594</c:v>
                </c:pt>
                <c:pt idx="22751">
                  <c:v>3.9072867578746133</c:v>
                </c:pt>
                <c:pt idx="22752">
                  <c:v>3.9073759411708489</c:v>
                </c:pt>
                <c:pt idx="22753">
                  <c:v>3.9074651200712296</c:v>
                </c:pt>
                <c:pt idx="22754">
                  <c:v>3.9075542945839556</c:v>
                </c:pt>
                <c:pt idx="22755">
                  <c:v>3.9076434647094591</c:v>
                </c:pt>
                <c:pt idx="22756">
                  <c:v>3.9077326304481703</c:v>
                </c:pt>
                <c:pt idx="22757">
                  <c:v>3.9078217918005227</c:v>
                </c:pt>
                <c:pt idx="22758">
                  <c:v>3.9079109487591834</c:v>
                </c:pt>
                <c:pt idx="22759">
                  <c:v>3.9080001013323482</c:v>
                </c:pt>
                <c:pt idx="22760">
                  <c:v>3.9080892495204482</c:v>
                </c:pt>
                <c:pt idx="22761">
                  <c:v>3.9081783933239151</c:v>
                </c:pt>
                <c:pt idx="22762">
                  <c:v>3.9082675327431797</c:v>
                </c:pt>
                <c:pt idx="22763">
                  <c:v>3.9083566677709149</c:v>
                </c:pt>
                <c:pt idx="22764">
                  <c:v>3.9084457984153111</c:v>
                </c:pt>
                <c:pt idx="22765">
                  <c:v>3.9085349246767995</c:v>
                </c:pt>
                <c:pt idx="22766">
                  <c:v>3.9086240465558104</c:v>
                </c:pt>
                <c:pt idx="22767">
                  <c:v>3.9087131640527755</c:v>
                </c:pt>
                <c:pt idx="22768">
                  <c:v>3.9088022771603717</c:v>
                </c:pt>
                <c:pt idx="22769">
                  <c:v>3.908891385886784</c:v>
                </c:pt>
                <c:pt idx="22770">
                  <c:v>3.9089804902324436</c:v>
                </c:pt>
                <c:pt idx="22771">
                  <c:v>3.9090695901977819</c:v>
                </c:pt>
                <c:pt idx="22772">
                  <c:v>3.9091586857832281</c:v>
                </c:pt>
                <c:pt idx="22773">
                  <c:v>3.9092477769814629</c:v>
                </c:pt>
                <c:pt idx="22774">
                  <c:v>3.9093368638006685</c:v>
                </c:pt>
                <c:pt idx="22775">
                  <c:v>3.9094259462412753</c:v>
                </c:pt>
                <c:pt idx="22776">
                  <c:v>3.909515024303714</c:v>
                </c:pt>
                <c:pt idx="22777">
                  <c:v>3.9096040979884132</c:v>
                </c:pt>
                <c:pt idx="22778">
                  <c:v>3.9096931672880584</c:v>
                </c:pt>
                <c:pt idx="22779">
                  <c:v>3.909782232210826</c:v>
                </c:pt>
                <c:pt idx="22780">
                  <c:v>3.9098712927571473</c:v>
                </c:pt>
                <c:pt idx="22781">
                  <c:v>3.9099603489274517</c:v>
                </c:pt>
                <c:pt idx="22782">
                  <c:v>3.9100494007221682</c:v>
                </c:pt>
                <c:pt idx="22783">
                  <c:v>3.9101384481339858</c:v>
                </c:pt>
                <c:pt idx="22784">
                  <c:v>3.910227491171077</c:v>
                </c:pt>
                <c:pt idx="22785">
                  <c:v>3.9103165298338722</c:v>
                </c:pt>
                <c:pt idx="22786">
                  <c:v>3.9104055641227999</c:v>
                </c:pt>
                <c:pt idx="22787">
                  <c:v>3.9104945940382918</c:v>
                </c:pt>
                <c:pt idx="22788">
                  <c:v>3.9105836195730368</c:v>
                </c:pt>
                <c:pt idx="22789">
                  <c:v>3.9106726407352039</c:v>
                </c:pt>
                <c:pt idx="22790">
                  <c:v>3.910761657525224</c:v>
                </c:pt>
                <c:pt idx="22791">
                  <c:v>3.9108506699435259</c:v>
                </c:pt>
                <c:pt idx="22792">
                  <c:v>3.9109396779905397</c:v>
                </c:pt>
                <c:pt idx="22793">
                  <c:v>3.9110286816589586</c:v>
                </c:pt>
                <c:pt idx="22794">
                  <c:v>3.9111176809587276</c:v>
                </c:pt>
                <c:pt idx="22795">
                  <c:v>3.9112066758867163</c:v>
                </c:pt>
                <c:pt idx="22796">
                  <c:v>3.911295666445135</c:v>
                </c:pt>
                <c:pt idx="22797">
                  <c:v>3.9113846526344114</c:v>
                </c:pt>
                <c:pt idx="22798">
                  <c:v>3.9114736344472423</c:v>
                </c:pt>
                <c:pt idx="22799">
                  <c:v>3.911562611891791</c:v>
                </c:pt>
                <c:pt idx="22800">
                  <c:v>3.9116515849684852</c:v>
                </c:pt>
                <c:pt idx="22801">
                  <c:v>3.9117405536700249</c:v>
                </c:pt>
                <c:pt idx="22802">
                  <c:v>3.9118295179968392</c:v>
                </c:pt>
                <c:pt idx="22803">
                  <c:v>3.9119184779493588</c:v>
                </c:pt>
                <c:pt idx="22804">
                  <c:v>3.9120074335280139</c:v>
                </c:pt>
                <c:pt idx="22805">
                  <c:v>3.9120963847332351</c:v>
                </c:pt>
                <c:pt idx="22806">
                  <c:v>3.9121853315654516</c:v>
                </c:pt>
                <c:pt idx="22807">
                  <c:v>3.9122742740250938</c:v>
                </c:pt>
                <c:pt idx="22808">
                  <c:v>3.9123632121125915</c:v>
                </c:pt>
                <c:pt idx="22809">
                  <c:v>3.9124521458283743</c:v>
                </c:pt>
                <c:pt idx="22810">
                  <c:v>3.9125410751728715</c:v>
                </c:pt>
                <c:pt idx="22811">
                  <c:v>3.9126300001465131</c:v>
                </c:pt>
                <c:pt idx="22812">
                  <c:v>3.9127189207497297</c:v>
                </c:pt>
                <c:pt idx="22813">
                  <c:v>3.9128078369829504</c:v>
                </c:pt>
                <c:pt idx="22814">
                  <c:v>3.9128967488466042</c:v>
                </c:pt>
                <c:pt idx="22815">
                  <c:v>3.9129856563411214</c:v>
                </c:pt>
                <c:pt idx="22816">
                  <c:v>3.9130745594669305</c:v>
                </c:pt>
                <c:pt idx="22817">
                  <c:v>3.9131634582244614</c:v>
                </c:pt>
                <c:pt idx="22818">
                  <c:v>3.9132523526141427</c:v>
                </c:pt>
                <c:pt idx="22819">
                  <c:v>3.9133412426364047</c:v>
                </c:pt>
                <c:pt idx="22820">
                  <c:v>3.913430128291675</c:v>
                </c:pt>
                <c:pt idx="22821">
                  <c:v>3.913519009580384</c:v>
                </c:pt>
                <c:pt idx="22822">
                  <c:v>3.9136078865029602</c:v>
                </c:pt>
                <c:pt idx="22823">
                  <c:v>3.9136967590598317</c:v>
                </c:pt>
                <c:pt idx="22824">
                  <c:v>3.9137856272514289</c:v>
                </c:pt>
                <c:pt idx="22825">
                  <c:v>3.9138744910781793</c:v>
                </c:pt>
                <c:pt idx="22826">
                  <c:v>3.9139633505405129</c:v>
                </c:pt>
                <c:pt idx="22827">
                  <c:v>3.9140522056388578</c:v>
                </c:pt>
                <c:pt idx="22828">
                  <c:v>3.9141410563736425</c:v>
                </c:pt>
                <c:pt idx="22829">
                  <c:v>3.9142299027452951</c:v>
                </c:pt>
                <c:pt idx="22830">
                  <c:v>3.9143187447542447</c:v>
                </c:pt>
                <c:pt idx="22831">
                  <c:v>3.9144075824009201</c:v>
                </c:pt>
                <c:pt idx="22832">
                  <c:v>3.9144964156857491</c:v>
                </c:pt>
                <c:pt idx="22833">
                  <c:v>3.9145852446091598</c:v>
                </c:pt>
                <c:pt idx="22834">
                  <c:v>3.9146740691715807</c:v>
                </c:pt>
                <c:pt idx="22835">
                  <c:v>3.9147628893734399</c:v>
                </c:pt>
                <c:pt idx="22836">
                  <c:v>3.9148517052151655</c:v>
                </c:pt>
                <c:pt idx="22837">
                  <c:v>3.914940516697186</c:v>
                </c:pt>
                <c:pt idx="22838">
                  <c:v>3.9150293238199292</c:v>
                </c:pt>
                <c:pt idx="22839">
                  <c:v>3.9151181265838222</c:v>
                </c:pt>
                <c:pt idx="22840">
                  <c:v>3.915206924989294</c:v>
                </c:pt>
                <c:pt idx="22841">
                  <c:v>3.9152957190367728</c:v>
                </c:pt>
                <c:pt idx="22842">
                  <c:v>3.915384508718986</c:v>
                </c:pt>
                <c:pt idx="22843">
                  <c:v>3.9154732940440624</c:v>
                </c:pt>
                <c:pt idx="22844">
                  <c:v>3.9155620750047313</c:v>
                </c:pt>
                <c:pt idx="22845">
                  <c:v>3.9156508516091182</c:v>
                </c:pt>
                <c:pt idx="22846">
                  <c:v>3.9157396238576503</c:v>
                </c:pt>
                <c:pt idx="22847">
                  <c:v>3.9158283917430614</c:v>
                </c:pt>
                <c:pt idx="22848">
                  <c:v>3.9159171552734739</c:v>
                </c:pt>
                <c:pt idx="22849">
                  <c:v>3.9160059144416222</c:v>
                </c:pt>
                <c:pt idx="22850">
                  <c:v>3.9160946692556267</c:v>
                </c:pt>
                <c:pt idx="22851">
                  <c:v>3.9161834197159151</c:v>
                </c:pt>
                <c:pt idx="22852">
                  <c:v>3.9162721658152235</c:v>
                </c:pt>
                <c:pt idx="22853">
                  <c:v>3.9163609075616703</c:v>
                </c:pt>
                <c:pt idx="22854">
                  <c:v>3.9164496449479924</c:v>
                </c:pt>
                <c:pt idx="22855">
                  <c:v>3.9165383779823086</c:v>
                </c:pt>
                <c:pt idx="22856">
                  <c:v>3.9166271066650444</c:v>
                </c:pt>
                <c:pt idx="22857">
                  <c:v>3.9167158309889407</c:v>
                </c:pt>
                <c:pt idx="22858">
                  <c:v>3.9168045509621114</c:v>
                </c:pt>
                <c:pt idx="22859">
                  <c:v>3.9168932665772971</c:v>
                </c:pt>
                <c:pt idx="22860">
                  <c:v>3.9169819778426112</c:v>
                </c:pt>
                <c:pt idx="22861">
                  <c:v>3.9170706847584795</c:v>
                </c:pt>
                <c:pt idx="22862">
                  <c:v>3.9171593873176467</c:v>
                </c:pt>
                <c:pt idx="22863">
                  <c:v>3.917248085528223</c:v>
                </c:pt>
                <c:pt idx="22864">
                  <c:v>3.9173367793829521</c:v>
                </c:pt>
                <c:pt idx="22865">
                  <c:v>3.9174254688899435</c:v>
                </c:pt>
                <c:pt idx="22866">
                  <c:v>3.917514154049623</c:v>
                </c:pt>
                <c:pt idx="22867">
                  <c:v>3.9176028348547369</c:v>
                </c:pt>
                <c:pt idx="22868">
                  <c:v>3.9176915113133921</c:v>
                </c:pt>
                <c:pt idx="22869">
                  <c:v>3.9177801834183361</c:v>
                </c:pt>
                <c:pt idx="22870">
                  <c:v>3.9178688511776749</c:v>
                </c:pt>
                <c:pt idx="22871">
                  <c:v>3.9179575145918331</c:v>
                </c:pt>
                <c:pt idx="22872">
                  <c:v>3.9180461736535612</c:v>
                </c:pt>
                <c:pt idx="22873">
                  <c:v>3.9181348283709623</c:v>
                </c:pt>
                <c:pt idx="22874">
                  <c:v>3.918223478736786</c:v>
                </c:pt>
                <c:pt idx="22875">
                  <c:v>3.9183121247591353</c:v>
                </c:pt>
                <c:pt idx="22876">
                  <c:v>3.9184007664384346</c:v>
                </c:pt>
                <c:pt idx="22877">
                  <c:v>3.9184894037674369</c:v>
                </c:pt>
                <c:pt idx="22878">
                  <c:v>3.9185780367542411</c:v>
                </c:pt>
                <c:pt idx="22879">
                  <c:v>3.9186666653916022</c:v>
                </c:pt>
                <c:pt idx="22880">
                  <c:v>3.918755289687617</c:v>
                </c:pt>
                <c:pt idx="22881">
                  <c:v>3.9188439096427095</c:v>
                </c:pt>
                <c:pt idx="22882">
                  <c:v>3.9189325252496374</c:v>
                </c:pt>
                <c:pt idx="22883">
                  <c:v>3.9190211365164962</c:v>
                </c:pt>
                <c:pt idx="22884">
                  <c:v>3.9191097434360422</c:v>
                </c:pt>
                <c:pt idx="22885">
                  <c:v>3.91919834601637</c:v>
                </c:pt>
                <c:pt idx="22886">
                  <c:v>3.9192869442579021</c:v>
                </c:pt>
                <c:pt idx="22887">
                  <c:v>3.9193755381534006</c:v>
                </c:pt>
                <c:pt idx="22888">
                  <c:v>3.9194641277109561</c:v>
                </c:pt>
                <c:pt idx="22889">
                  <c:v>3.9195527129233292</c:v>
                </c:pt>
                <c:pt idx="22890">
                  <c:v>3.9196412937986089</c:v>
                </c:pt>
                <c:pt idx="22891">
                  <c:v>3.9197298703372194</c:v>
                </c:pt>
                <c:pt idx="22892">
                  <c:v>3.9198184425319242</c:v>
                </c:pt>
                <c:pt idx="22893">
                  <c:v>3.9199070103908111</c:v>
                </c:pt>
                <c:pt idx="22894">
                  <c:v>3.9199955739066432</c:v>
                </c:pt>
                <c:pt idx="22895">
                  <c:v>3.9200841330875065</c:v>
                </c:pt>
                <c:pt idx="22896">
                  <c:v>3.920172687933825</c:v>
                </c:pt>
                <c:pt idx="22897">
                  <c:v>3.9202612384383646</c:v>
                </c:pt>
                <c:pt idx="22898">
                  <c:v>3.9203497846092095</c:v>
                </c:pt>
                <c:pt idx="22899">
                  <c:v>3.9204383264391267</c:v>
                </c:pt>
                <c:pt idx="22900">
                  <c:v>3.9205268639361979</c:v>
                </c:pt>
                <c:pt idx="22901">
                  <c:v>3.9206153970931918</c:v>
                </c:pt>
                <c:pt idx="22902">
                  <c:v>3.9207039259105341</c:v>
                </c:pt>
                <c:pt idx="22903">
                  <c:v>3.9207924503809988</c:v>
                </c:pt>
                <c:pt idx="22904">
                  <c:v>3.9208809705126635</c:v>
                </c:pt>
                <c:pt idx="22905">
                  <c:v>3.9209694863059532</c:v>
                </c:pt>
                <c:pt idx="22906">
                  <c:v>3.9210579977612947</c:v>
                </c:pt>
                <c:pt idx="22907">
                  <c:v>3.9211465048791116</c:v>
                </c:pt>
                <c:pt idx="22908">
                  <c:v>3.9212350076521805</c:v>
                </c:pt>
                <c:pt idx="22909">
                  <c:v>3.9213235060885756</c:v>
                </c:pt>
                <c:pt idx="22910">
                  <c:v>3.9214120001887234</c:v>
                </c:pt>
                <c:pt idx="22911">
                  <c:v>3.9215004899530479</c:v>
                </c:pt>
                <c:pt idx="22912">
                  <c:v>3.9215889753819733</c:v>
                </c:pt>
                <c:pt idx="22913">
                  <c:v>3.9216774564682804</c:v>
                </c:pt>
                <c:pt idx="22914">
                  <c:v>3.9217659332200396</c:v>
                </c:pt>
                <c:pt idx="22915">
                  <c:v>3.9218544056376752</c:v>
                </c:pt>
                <c:pt idx="22916">
                  <c:v>3.9219428737216115</c:v>
                </c:pt>
                <c:pt idx="22917">
                  <c:v>3.9220313374722737</c:v>
                </c:pt>
                <c:pt idx="22918">
                  <c:v>3.9221197968824448</c:v>
                </c:pt>
                <c:pt idx="22919">
                  <c:v>3.9222082519601909</c:v>
                </c:pt>
                <c:pt idx="22920">
                  <c:v>3.9222967027059354</c:v>
                </c:pt>
                <c:pt idx="22921">
                  <c:v>3.9223851491201049</c:v>
                </c:pt>
                <c:pt idx="22922">
                  <c:v>3.9224735912031226</c:v>
                </c:pt>
                <c:pt idx="22923">
                  <c:v>3.9225620289630498</c:v>
                </c:pt>
                <c:pt idx="22924">
                  <c:v>3.9226504623926735</c:v>
                </c:pt>
                <c:pt idx="22925">
                  <c:v>3.9227388914924157</c:v>
                </c:pt>
                <c:pt idx="22926">
                  <c:v>3.9228273162644709</c:v>
                </c:pt>
                <c:pt idx="22927">
                  <c:v>3.922915736705725</c:v>
                </c:pt>
                <c:pt idx="22928">
                  <c:v>3.923004152826004</c:v>
                </c:pt>
                <c:pt idx="22929">
                  <c:v>3.9230925646180976</c:v>
                </c:pt>
                <c:pt idx="22930">
                  <c:v>3.92318097208243</c:v>
                </c:pt>
                <c:pt idx="22931">
                  <c:v>3.9232693752194234</c:v>
                </c:pt>
                <c:pt idx="22932">
                  <c:v>3.9233577740295029</c:v>
                </c:pt>
                <c:pt idx="22933">
                  <c:v>3.9234461685207216</c:v>
                </c:pt>
                <c:pt idx="22934">
                  <c:v>3.9235345586858714</c:v>
                </c:pt>
                <c:pt idx="22935">
                  <c:v>3.9236229445253774</c:v>
                </c:pt>
                <c:pt idx="22936">
                  <c:v>3.9237113260396614</c:v>
                </c:pt>
                <c:pt idx="22937">
                  <c:v>3.9237997032291476</c:v>
                </c:pt>
                <c:pt idx="22938">
                  <c:v>3.9238880761018846</c:v>
                </c:pt>
                <c:pt idx="22939">
                  <c:v>3.9239764446506693</c:v>
                </c:pt>
                <c:pt idx="22940">
                  <c:v>3.9240648088759249</c:v>
                </c:pt>
                <c:pt idx="22941">
                  <c:v>3.9241531687780733</c:v>
                </c:pt>
                <c:pt idx="22942">
                  <c:v>3.924241524357539</c:v>
                </c:pt>
                <c:pt idx="22943">
                  <c:v>3.9243298756071212</c:v>
                </c:pt>
                <c:pt idx="22944">
                  <c:v>3.9244182225348663</c:v>
                </c:pt>
                <c:pt idx="22945">
                  <c:v>3.9245065651411979</c:v>
                </c:pt>
                <c:pt idx="22946">
                  <c:v>3.9245949034265384</c:v>
                </c:pt>
                <c:pt idx="22947">
                  <c:v>3.9246832373913101</c:v>
                </c:pt>
                <c:pt idx="22948">
                  <c:v>3.924771567028317</c:v>
                </c:pt>
                <c:pt idx="22949">
                  <c:v>3.9248598923456006</c:v>
                </c:pt>
                <c:pt idx="22950">
                  <c:v>3.9249482133435847</c:v>
                </c:pt>
                <c:pt idx="22951">
                  <c:v>3.9250365300226906</c:v>
                </c:pt>
                <c:pt idx="22952">
                  <c:v>3.9251248423833416</c:v>
                </c:pt>
                <c:pt idx="22953">
                  <c:v>3.9252131504183438</c:v>
                </c:pt>
                <c:pt idx="22954">
                  <c:v>3.9253014541357354</c:v>
                </c:pt>
                <c:pt idx="22955">
                  <c:v>3.9253897535359399</c:v>
                </c:pt>
                <c:pt idx="22956">
                  <c:v>3.9254780486193779</c:v>
                </c:pt>
                <c:pt idx="22957">
                  <c:v>3.925566339386473</c:v>
                </c:pt>
                <c:pt idx="22958">
                  <c:v>3.9256546258300347</c:v>
                </c:pt>
                <c:pt idx="22959">
                  <c:v>3.9257429079580963</c:v>
                </c:pt>
                <c:pt idx="22960">
                  <c:v>3.9258311857710813</c:v>
                </c:pt>
                <c:pt idx="22961">
                  <c:v>3.9259194592694104</c:v>
                </c:pt>
                <c:pt idx="22962">
                  <c:v>3.9260077284535062</c:v>
                </c:pt>
                <c:pt idx="22963">
                  <c:v>3.9260959933161819</c:v>
                </c:pt>
                <c:pt idx="22964">
                  <c:v>3.9261842538654679</c:v>
                </c:pt>
                <c:pt idx="22965">
                  <c:v>3.9262725101017861</c:v>
                </c:pt>
                <c:pt idx="22966">
                  <c:v>3.9263607620255572</c:v>
                </c:pt>
                <c:pt idx="22967">
                  <c:v>3.9264490096372029</c:v>
                </c:pt>
                <c:pt idx="22968">
                  <c:v>3.9265372529295415</c:v>
                </c:pt>
                <c:pt idx="22969">
                  <c:v>3.9266254919105985</c:v>
                </c:pt>
                <c:pt idx="22970">
                  <c:v>3.9267137265807945</c:v>
                </c:pt>
                <c:pt idx="22971">
                  <c:v>3.926801956940551</c:v>
                </c:pt>
                <c:pt idx="22972">
                  <c:v>3.9268901829902898</c:v>
                </c:pt>
                <c:pt idx="22973">
                  <c:v>3.9269784047228309</c:v>
                </c:pt>
                <c:pt idx="22974">
                  <c:v>3.9270666221461963</c:v>
                </c:pt>
                <c:pt idx="22975">
                  <c:v>3.9271548352608074</c:v>
                </c:pt>
                <c:pt idx="22976">
                  <c:v>3.9272430440670845</c:v>
                </c:pt>
                <c:pt idx="22977">
                  <c:v>3.9273312485654497</c:v>
                </c:pt>
                <c:pt idx="22978">
                  <c:v>3.9274194487487257</c:v>
                </c:pt>
                <c:pt idx="22979">
                  <c:v>3.9275076446249311</c:v>
                </c:pt>
                <c:pt idx="22980">
                  <c:v>3.9275958361944872</c:v>
                </c:pt>
                <c:pt idx="22981">
                  <c:v>3.9276840234578136</c:v>
                </c:pt>
                <c:pt idx="22982">
                  <c:v>3.9277722064153311</c:v>
                </c:pt>
                <c:pt idx="22983">
                  <c:v>3.927860385059867</c:v>
                </c:pt>
                <c:pt idx="22984">
                  <c:v>3.9279485593994359</c:v>
                </c:pt>
                <c:pt idx="22985">
                  <c:v>3.9280367294344578</c:v>
                </c:pt>
                <c:pt idx="22986">
                  <c:v>3.9281248951653538</c:v>
                </c:pt>
                <c:pt idx="22987">
                  <c:v>3.9282130565925422</c:v>
                </c:pt>
                <c:pt idx="22988">
                  <c:v>3.9283012137088558</c:v>
                </c:pt>
                <c:pt idx="22989">
                  <c:v>3.9283893665223033</c:v>
                </c:pt>
                <c:pt idx="22990">
                  <c:v>3.9284775150333049</c:v>
                </c:pt>
                <c:pt idx="22991">
                  <c:v>3.928565659242282</c:v>
                </c:pt>
                <c:pt idx="22992">
                  <c:v>3.9286537991496524</c:v>
                </c:pt>
                <c:pt idx="22993">
                  <c:v>3.9287419347482526</c:v>
                </c:pt>
                <c:pt idx="22994">
                  <c:v>3.9288300660460864</c:v>
                </c:pt>
                <c:pt idx="22995">
                  <c:v>3.9289181930435753</c:v>
                </c:pt>
                <c:pt idx="22996">
                  <c:v>3.9290063157411388</c:v>
                </c:pt>
                <c:pt idx="22997">
                  <c:v>3.9290944341391949</c:v>
                </c:pt>
                <c:pt idx="22998">
                  <c:v>3.9291825482305831</c:v>
                </c:pt>
                <c:pt idx="22999">
                  <c:v>3.9292706580233041</c:v>
                </c:pt>
              </c:numCache>
            </c:numRef>
          </c:xVal>
          <c:yVal>
            <c:numRef>
              <c:f>'RM Check Shots'!$AH$7:$AH$23006</c:f>
              <c:numCache>
                <c:formatCode>General</c:formatCode>
                <c:ptCount val="23000"/>
                <c:pt idx="0">
                  <c:v>0</c:v>
                </c:pt>
                <c:pt idx="1">
                  <c:v>0.50002173999999999</c:v>
                </c:pt>
                <c:pt idx="2">
                  <c:v>1.00004348</c:v>
                </c:pt>
                <c:pt idx="3">
                  <c:v>1.50006522</c:v>
                </c:pt>
                <c:pt idx="4">
                  <c:v>2.00008696</c:v>
                </c:pt>
                <c:pt idx="5">
                  <c:v>2.5001087000000002</c:v>
                </c:pt>
                <c:pt idx="6">
                  <c:v>3.00013044</c:v>
                </c:pt>
                <c:pt idx="7">
                  <c:v>3.5001521800000002</c:v>
                </c:pt>
                <c:pt idx="8">
                  <c:v>4.0001739199999999</c:v>
                </c:pt>
                <c:pt idx="9">
                  <c:v>4.5001956600000002</c:v>
                </c:pt>
                <c:pt idx="10">
                  <c:v>5.0002174000000004</c:v>
                </c:pt>
                <c:pt idx="11">
                  <c:v>5.5002391399999997</c:v>
                </c:pt>
                <c:pt idx="12">
                  <c:v>6.0002608799999999</c:v>
                </c:pt>
                <c:pt idx="13">
                  <c:v>6.5002826200000001</c:v>
                </c:pt>
                <c:pt idx="14">
                  <c:v>7.0003043600000003</c:v>
                </c:pt>
                <c:pt idx="15">
                  <c:v>7.5003260999999997</c:v>
                </c:pt>
                <c:pt idx="16">
                  <c:v>8.0003478399999999</c:v>
                </c:pt>
                <c:pt idx="17">
                  <c:v>8.5003695799999992</c:v>
                </c:pt>
                <c:pt idx="18">
                  <c:v>9.0003913200000003</c:v>
                </c:pt>
                <c:pt idx="19">
                  <c:v>9.5004130599999996</c:v>
                </c:pt>
                <c:pt idx="20">
                  <c:v>10.000434800000001</c:v>
                </c:pt>
                <c:pt idx="21">
                  <c:v>10.50045654</c:v>
                </c:pt>
                <c:pt idx="22">
                  <c:v>11.000478279999999</c:v>
                </c:pt>
                <c:pt idx="23">
                  <c:v>11.50050002</c:v>
                </c:pt>
                <c:pt idx="24">
                  <c:v>12.00052176</c:v>
                </c:pt>
                <c:pt idx="25">
                  <c:v>12.500543499999999</c:v>
                </c:pt>
                <c:pt idx="26">
                  <c:v>13.00056524</c:v>
                </c:pt>
                <c:pt idx="27">
                  <c:v>13.50058698</c:v>
                </c:pt>
                <c:pt idx="28">
                  <c:v>14.000608720000001</c:v>
                </c:pt>
                <c:pt idx="29">
                  <c:v>14.50063046</c:v>
                </c:pt>
                <c:pt idx="30">
                  <c:v>15.000652199999999</c:v>
                </c:pt>
                <c:pt idx="31">
                  <c:v>15.50067394</c:v>
                </c:pt>
                <c:pt idx="32">
                  <c:v>16.00069568</c:v>
                </c:pt>
                <c:pt idx="33">
                  <c:v>16.500717420000001</c:v>
                </c:pt>
                <c:pt idx="34">
                  <c:v>17.000739159999998</c:v>
                </c:pt>
                <c:pt idx="35">
                  <c:v>17.5007609</c:v>
                </c:pt>
                <c:pt idx="36">
                  <c:v>18.000782640000001</c:v>
                </c:pt>
                <c:pt idx="37">
                  <c:v>18.500804380000002</c:v>
                </c:pt>
                <c:pt idx="38">
                  <c:v>19.000826119999999</c:v>
                </c:pt>
                <c:pt idx="39">
                  <c:v>19.50084786</c:v>
                </c:pt>
                <c:pt idx="40">
                  <c:v>20.000869600000001</c:v>
                </c:pt>
                <c:pt idx="41">
                  <c:v>20.500891339999999</c:v>
                </c:pt>
                <c:pt idx="42">
                  <c:v>21.00091308</c:v>
                </c:pt>
                <c:pt idx="43">
                  <c:v>21.500934820000001</c:v>
                </c:pt>
                <c:pt idx="44">
                  <c:v>22.000956559999999</c:v>
                </c:pt>
                <c:pt idx="45">
                  <c:v>22.5009783</c:v>
                </c:pt>
                <c:pt idx="46">
                  <c:v>23.001000040000001</c:v>
                </c:pt>
                <c:pt idx="47">
                  <c:v>23.501021779999999</c:v>
                </c:pt>
                <c:pt idx="48">
                  <c:v>24.00104352</c:v>
                </c:pt>
                <c:pt idx="49">
                  <c:v>24.501065260000001</c:v>
                </c:pt>
                <c:pt idx="50">
                  <c:v>25.001086999999998</c:v>
                </c:pt>
                <c:pt idx="51">
                  <c:v>25.501108739999999</c:v>
                </c:pt>
                <c:pt idx="52">
                  <c:v>26.00113048</c:v>
                </c:pt>
                <c:pt idx="53">
                  <c:v>26.501152220000002</c:v>
                </c:pt>
                <c:pt idx="54">
                  <c:v>27.001173959999999</c:v>
                </c:pt>
                <c:pt idx="55">
                  <c:v>27.5011957</c:v>
                </c:pt>
                <c:pt idx="56">
                  <c:v>28.001217440000001</c:v>
                </c:pt>
                <c:pt idx="57">
                  <c:v>28.501239179999999</c:v>
                </c:pt>
                <c:pt idx="58">
                  <c:v>29.00126092</c:v>
                </c:pt>
                <c:pt idx="59">
                  <c:v>29.501282660000001</c:v>
                </c:pt>
                <c:pt idx="60">
                  <c:v>30.001304399999999</c:v>
                </c:pt>
                <c:pt idx="61">
                  <c:v>30.50132614</c:v>
                </c:pt>
                <c:pt idx="62">
                  <c:v>31.001347880000001</c:v>
                </c:pt>
                <c:pt idx="63">
                  <c:v>31.501369619999998</c:v>
                </c:pt>
                <c:pt idx="64">
                  <c:v>32.00139136</c:v>
                </c:pt>
                <c:pt idx="65">
                  <c:v>32.501413100000001</c:v>
                </c:pt>
                <c:pt idx="66">
                  <c:v>33.001434840000002</c:v>
                </c:pt>
                <c:pt idx="67">
                  <c:v>33.501456589999997</c:v>
                </c:pt>
                <c:pt idx="68">
                  <c:v>34.001478329999998</c:v>
                </c:pt>
                <c:pt idx="69">
                  <c:v>34.501500069999999</c:v>
                </c:pt>
                <c:pt idx="70">
                  <c:v>35.00152181</c:v>
                </c:pt>
                <c:pt idx="71">
                  <c:v>35.501543550000001</c:v>
                </c:pt>
                <c:pt idx="72">
                  <c:v>36.001565290000002</c:v>
                </c:pt>
                <c:pt idx="73">
                  <c:v>36.501587030000003</c:v>
                </c:pt>
                <c:pt idx="74">
                  <c:v>37.001608769999997</c:v>
                </c:pt>
                <c:pt idx="75">
                  <c:v>37.501630509999998</c:v>
                </c:pt>
                <c:pt idx="76">
                  <c:v>38.001652249999999</c:v>
                </c:pt>
                <c:pt idx="77">
                  <c:v>38.50167399</c:v>
                </c:pt>
                <c:pt idx="78">
                  <c:v>39.001695730000002</c:v>
                </c:pt>
                <c:pt idx="79">
                  <c:v>39.501717470000003</c:v>
                </c:pt>
                <c:pt idx="80">
                  <c:v>40.001739209999997</c:v>
                </c:pt>
                <c:pt idx="81">
                  <c:v>40.501760949999998</c:v>
                </c:pt>
                <c:pt idx="82">
                  <c:v>41.001782689999999</c:v>
                </c:pt>
                <c:pt idx="83">
                  <c:v>41.50180443</c:v>
                </c:pt>
                <c:pt idx="84">
                  <c:v>42.001826170000001</c:v>
                </c:pt>
                <c:pt idx="85">
                  <c:v>42.501847910000002</c:v>
                </c:pt>
                <c:pt idx="86">
                  <c:v>43.001869650000003</c:v>
                </c:pt>
                <c:pt idx="87">
                  <c:v>43.501891389999997</c:v>
                </c:pt>
                <c:pt idx="88">
                  <c:v>44.001913129999998</c:v>
                </c:pt>
                <c:pt idx="89">
                  <c:v>44.501934869999999</c:v>
                </c:pt>
                <c:pt idx="90">
                  <c:v>45.001956610000001</c:v>
                </c:pt>
                <c:pt idx="91">
                  <c:v>45.501978350000002</c:v>
                </c:pt>
                <c:pt idx="92">
                  <c:v>46.002000090000003</c:v>
                </c:pt>
                <c:pt idx="93">
                  <c:v>46.502021829999997</c:v>
                </c:pt>
                <c:pt idx="94">
                  <c:v>47.002043569999998</c:v>
                </c:pt>
                <c:pt idx="95">
                  <c:v>47.502065309999999</c:v>
                </c:pt>
                <c:pt idx="96">
                  <c:v>48.00208705</c:v>
                </c:pt>
                <c:pt idx="97">
                  <c:v>48.502108790000001</c:v>
                </c:pt>
                <c:pt idx="98">
                  <c:v>49.002130530000002</c:v>
                </c:pt>
                <c:pt idx="99">
                  <c:v>49.502152270000003</c:v>
                </c:pt>
                <c:pt idx="100">
                  <c:v>50.002174009999997</c:v>
                </c:pt>
                <c:pt idx="101">
                  <c:v>50.502195749999998</c:v>
                </c:pt>
                <c:pt idx="102">
                  <c:v>51.00221749</c:v>
                </c:pt>
                <c:pt idx="103">
                  <c:v>51.502239230000001</c:v>
                </c:pt>
                <c:pt idx="104">
                  <c:v>52.002260970000002</c:v>
                </c:pt>
                <c:pt idx="105">
                  <c:v>52.502282710000003</c:v>
                </c:pt>
                <c:pt idx="106">
                  <c:v>53.002304449999997</c:v>
                </c:pt>
                <c:pt idx="107">
                  <c:v>53.502326189999998</c:v>
                </c:pt>
                <c:pt idx="108">
                  <c:v>54.002347929999999</c:v>
                </c:pt>
                <c:pt idx="109">
                  <c:v>54.50236967</c:v>
                </c:pt>
                <c:pt idx="110">
                  <c:v>55.002391410000001</c:v>
                </c:pt>
                <c:pt idx="111">
                  <c:v>55.502413150000002</c:v>
                </c:pt>
                <c:pt idx="112">
                  <c:v>56.002434890000004</c:v>
                </c:pt>
                <c:pt idx="113">
                  <c:v>56.502456629999998</c:v>
                </c:pt>
                <c:pt idx="114">
                  <c:v>57.002478369999999</c:v>
                </c:pt>
                <c:pt idx="115">
                  <c:v>57.50250011</c:v>
                </c:pt>
                <c:pt idx="116">
                  <c:v>58.002521850000001</c:v>
                </c:pt>
                <c:pt idx="117">
                  <c:v>58.502543590000002</c:v>
                </c:pt>
                <c:pt idx="118">
                  <c:v>59.002565330000003</c:v>
                </c:pt>
                <c:pt idx="119">
                  <c:v>59.502587069999997</c:v>
                </c:pt>
                <c:pt idx="120">
                  <c:v>60.002608809999998</c:v>
                </c:pt>
                <c:pt idx="121">
                  <c:v>60.502630549999999</c:v>
                </c:pt>
                <c:pt idx="122">
                  <c:v>61.00265229</c:v>
                </c:pt>
                <c:pt idx="123">
                  <c:v>61.502674030000001</c:v>
                </c:pt>
                <c:pt idx="124">
                  <c:v>62.002695770000003</c:v>
                </c:pt>
                <c:pt idx="125">
                  <c:v>62.502717509999997</c:v>
                </c:pt>
                <c:pt idx="126">
                  <c:v>63.002739249999998</c:v>
                </c:pt>
                <c:pt idx="127">
                  <c:v>63.502760989999999</c:v>
                </c:pt>
                <c:pt idx="128">
                  <c:v>64.002782730000007</c:v>
                </c:pt>
                <c:pt idx="129">
                  <c:v>64.502804470000001</c:v>
                </c:pt>
                <c:pt idx="130">
                  <c:v>65.002826209999995</c:v>
                </c:pt>
                <c:pt idx="131">
                  <c:v>65.502847950000003</c:v>
                </c:pt>
                <c:pt idx="132">
                  <c:v>66.002869689999997</c:v>
                </c:pt>
                <c:pt idx="133">
                  <c:v>66.502891430000005</c:v>
                </c:pt>
                <c:pt idx="134">
                  <c:v>67.002913169999999</c:v>
                </c:pt>
                <c:pt idx="135">
                  <c:v>67.502934909999993</c:v>
                </c:pt>
                <c:pt idx="136">
                  <c:v>68.002956650000002</c:v>
                </c:pt>
                <c:pt idx="137">
                  <c:v>68.502978389999996</c:v>
                </c:pt>
                <c:pt idx="138">
                  <c:v>69.003000130000004</c:v>
                </c:pt>
                <c:pt idx="139">
                  <c:v>69.503021869999998</c:v>
                </c:pt>
                <c:pt idx="140">
                  <c:v>70.003043610000006</c:v>
                </c:pt>
                <c:pt idx="141">
                  <c:v>70.50306535</c:v>
                </c:pt>
                <c:pt idx="142">
                  <c:v>71.003087089999994</c:v>
                </c:pt>
                <c:pt idx="143">
                  <c:v>71.503108830000002</c:v>
                </c:pt>
                <c:pt idx="144">
                  <c:v>72.003130569999996</c:v>
                </c:pt>
                <c:pt idx="145">
                  <c:v>72.503152310000004</c:v>
                </c:pt>
                <c:pt idx="146">
                  <c:v>73.003174049999998</c:v>
                </c:pt>
                <c:pt idx="147">
                  <c:v>73.503195790000007</c:v>
                </c:pt>
                <c:pt idx="148">
                  <c:v>74.003217530000001</c:v>
                </c:pt>
                <c:pt idx="149">
                  <c:v>74.503239269999995</c:v>
                </c:pt>
                <c:pt idx="150">
                  <c:v>75.003261010000003</c:v>
                </c:pt>
                <c:pt idx="151">
                  <c:v>75.503282749999997</c:v>
                </c:pt>
                <c:pt idx="152">
                  <c:v>76.003304490000005</c:v>
                </c:pt>
                <c:pt idx="153">
                  <c:v>76.503326229999999</c:v>
                </c:pt>
                <c:pt idx="154">
                  <c:v>77.003347969999993</c:v>
                </c:pt>
                <c:pt idx="155">
                  <c:v>77.503369710000001</c:v>
                </c:pt>
                <c:pt idx="156">
                  <c:v>78.003391449999995</c:v>
                </c:pt>
                <c:pt idx="157">
                  <c:v>78.503413190000003</c:v>
                </c:pt>
                <c:pt idx="158">
                  <c:v>79.003434929999997</c:v>
                </c:pt>
                <c:pt idx="159">
                  <c:v>79.503456670000006</c:v>
                </c:pt>
                <c:pt idx="160">
                  <c:v>80.00347841</c:v>
                </c:pt>
                <c:pt idx="161">
                  <c:v>80.503500149999994</c:v>
                </c:pt>
                <c:pt idx="162">
                  <c:v>81.003521890000002</c:v>
                </c:pt>
                <c:pt idx="163">
                  <c:v>81.503543629999996</c:v>
                </c:pt>
                <c:pt idx="164">
                  <c:v>82.003565370000004</c:v>
                </c:pt>
                <c:pt idx="165">
                  <c:v>82.503587109999998</c:v>
                </c:pt>
                <c:pt idx="166">
                  <c:v>83.003608850000006</c:v>
                </c:pt>
                <c:pt idx="167">
                  <c:v>83.50363059</c:v>
                </c:pt>
                <c:pt idx="168">
                  <c:v>84.003652329999994</c:v>
                </c:pt>
                <c:pt idx="169">
                  <c:v>84.503674070000002</c:v>
                </c:pt>
                <c:pt idx="170">
                  <c:v>85.003695809999996</c:v>
                </c:pt>
                <c:pt idx="171">
                  <c:v>85.503717550000005</c:v>
                </c:pt>
                <c:pt idx="172">
                  <c:v>86.003739289999999</c:v>
                </c:pt>
                <c:pt idx="173">
                  <c:v>86.503761030000007</c:v>
                </c:pt>
                <c:pt idx="174">
                  <c:v>87.003782770000001</c:v>
                </c:pt>
                <c:pt idx="175">
                  <c:v>87.503804509999995</c:v>
                </c:pt>
                <c:pt idx="176">
                  <c:v>88.003826250000003</c:v>
                </c:pt>
                <c:pt idx="177">
                  <c:v>88.503847989999997</c:v>
                </c:pt>
                <c:pt idx="178">
                  <c:v>89.003869730000005</c:v>
                </c:pt>
                <c:pt idx="179">
                  <c:v>89.503891469999999</c:v>
                </c:pt>
                <c:pt idx="180">
                  <c:v>90.003913209999993</c:v>
                </c:pt>
                <c:pt idx="181">
                  <c:v>90.503934950000001</c:v>
                </c:pt>
                <c:pt idx="182">
                  <c:v>91.003956689999995</c:v>
                </c:pt>
                <c:pt idx="183">
                  <c:v>91.503978430000004</c:v>
                </c:pt>
                <c:pt idx="184">
                  <c:v>92.004000169999998</c:v>
                </c:pt>
                <c:pt idx="185">
                  <c:v>92.504021910000006</c:v>
                </c:pt>
                <c:pt idx="186">
                  <c:v>93.00404365</c:v>
                </c:pt>
                <c:pt idx="187">
                  <c:v>93.504065389999994</c:v>
                </c:pt>
                <c:pt idx="188">
                  <c:v>94.004087130000002</c:v>
                </c:pt>
                <c:pt idx="189">
                  <c:v>94.504108869999996</c:v>
                </c:pt>
                <c:pt idx="190">
                  <c:v>95.004130610000004</c:v>
                </c:pt>
                <c:pt idx="191">
                  <c:v>95.504152349999998</c:v>
                </c:pt>
                <c:pt idx="192">
                  <c:v>96.004174090000006</c:v>
                </c:pt>
                <c:pt idx="193">
                  <c:v>96.50419583</c:v>
                </c:pt>
                <c:pt idx="194">
                  <c:v>97.004217569999994</c:v>
                </c:pt>
                <c:pt idx="195">
                  <c:v>97.504239310000003</c:v>
                </c:pt>
                <c:pt idx="196">
                  <c:v>98.004261049999997</c:v>
                </c:pt>
                <c:pt idx="197">
                  <c:v>98.504282790000005</c:v>
                </c:pt>
                <c:pt idx="198">
                  <c:v>99.004304529999999</c:v>
                </c:pt>
                <c:pt idx="199">
                  <c:v>99.504326280000001</c:v>
                </c:pt>
                <c:pt idx="200">
                  <c:v>100.00434801999999</c:v>
                </c:pt>
                <c:pt idx="201">
                  <c:v>100.50436976</c:v>
                </c:pt>
                <c:pt idx="202">
                  <c:v>101.0043915</c:v>
                </c:pt>
                <c:pt idx="203">
                  <c:v>101.50441324000001</c:v>
                </c:pt>
                <c:pt idx="204">
                  <c:v>102.00443498</c:v>
                </c:pt>
                <c:pt idx="205">
                  <c:v>102.50445671999999</c:v>
                </c:pt>
                <c:pt idx="206">
                  <c:v>103.00447846</c:v>
                </c:pt>
                <c:pt idx="207">
                  <c:v>103.5045002</c:v>
                </c:pt>
                <c:pt idx="208">
                  <c:v>104.00452194</c:v>
                </c:pt>
                <c:pt idx="209">
                  <c:v>104.50454368</c:v>
                </c:pt>
                <c:pt idx="210">
                  <c:v>105.00456542000001</c:v>
                </c:pt>
                <c:pt idx="211">
                  <c:v>105.50458716</c:v>
                </c:pt>
                <c:pt idx="212">
                  <c:v>106.00460889999999</c:v>
                </c:pt>
                <c:pt idx="213">
                  <c:v>106.50463064</c:v>
                </c:pt>
                <c:pt idx="214">
                  <c:v>107.00465238</c:v>
                </c:pt>
                <c:pt idx="215">
                  <c:v>107.50467412</c:v>
                </c:pt>
                <c:pt idx="216">
                  <c:v>108.00469586</c:v>
                </c:pt>
                <c:pt idx="217">
                  <c:v>108.50471760000001</c:v>
                </c:pt>
                <c:pt idx="218">
                  <c:v>109.00473934</c:v>
                </c:pt>
                <c:pt idx="219">
                  <c:v>109.50476107999999</c:v>
                </c:pt>
                <c:pt idx="220">
                  <c:v>110.00478282</c:v>
                </c:pt>
                <c:pt idx="221">
                  <c:v>110.50480456</c:v>
                </c:pt>
                <c:pt idx="222">
                  <c:v>111.0048263</c:v>
                </c:pt>
                <c:pt idx="223">
                  <c:v>111.50484804</c:v>
                </c:pt>
                <c:pt idx="224">
                  <c:v>112.00486978000001</c:v>
                </c:pt>
                <c:pt idx="225">
                  <c:v>112.50489152</c:v>
                </c:pt>
                <c:pt idx="226">
                  <c:v>113.00491326</c:v>
                </c:pt>
                <c:pt idx="227">
                  <c:v>113.504935</c:v>
                </c:pt>
                <c:pt idx="228">
                  <c:v>114.00495674</c:v>
                </c:pt>
                <c:pt idx="229">
                  <c:v>114.50497848000001</c:v>
                </c:pt>
                <c:pt idx="230">
                  <c:v>115.00500022</c:v>
                </c:pt>
                <c:pt idx="231">
                  <c:v>115.50502195999999</c:v>
                </c:pt>
                <c:pt idx="232">
                  <c:v>116.0050437</c:v>
                </c:pt>
                <c:pt idx="233">
                  <c:v>116.50506544</c:v>
                </c:pt>
                <c:pt idx="234">
                  <c:v>117.00508718</c:v>
                </c:pt>
                <c:pt idx="235">
                  <c:v>117.50510892</c:v>
                </c:pt>
                <c:pt idx="236">
                  <c:v>118.00513066000001</c:v>
                </c:pt>
                <c:pt idx="237">
                  <c:v>118.5051524</c:v>
                </c:pt>
                <c:pt idx="238">
                  <c:v>119.00517413999999</c:v>
                </c:pt>
                <c:pt idx="239">
                  <c:v>119.50519588</c:v>
                </c:pt>
                <c:pt idx="240">
                  <c:v>120.00521762</c:v>
                </c:pt>
                <c:pt idx="241">
                  <c:v>120.50523936</c:v>
                </c:pt>
                <c:pt idx="242">
                  <c:v>121.0052611</c:v>
                </c:pt>
                <c:pt idx="243">
                  <c:v>121.50528284000001</c:v>
                </c:pt>
                <c:pt idx="244">
                  <c:v>122.00530458</c:v>
                </c:pt>
                <c:pt idx="245">
                  <c:v>122.50532631999999</c:v>
                </c:pt>
                <c:pt idx="246">
                  <c:v>123.00534806</c:v>
                </c:pt>
                <c:pt idx="247">
                  <c:v>123.5053698</c:v>
                </c:pt>
                <c:pt idx="248">
                  <c:v>124.00539154000001</c:v>
                </c:pt>
                <c:pt idx="249">
                  <c:v>124.50541328</c:v>
                </c:pt>
                <c:pt idx="250">
                  <c:v>125.00543501999999</c:v>
                </c:pt>
                <c:pt idx="251">
                  <c:v>125.50545676</c:v>
                </c:pt>
                <c:pt idx="252">
                  <c:v>126.0054785</c:v>
                </c:pt>
                <c:pt idx="253">
                  <c:v>126.50550024</c:v>
                </c:pt>
                <c:pt idx="254">
                  <c:v>127.00552198</c:v>
                </c:pt>
                <c:pt idx="255">
                  <c:v>127.50554372000001</c:v>
                </c:pt>
                <c:pt idx="256">
                  <c:v>128.00556546000001</c:v>
                </c:pt>
                <c:pt idx="257">
                  <c:v>128.50558720000001</c:v>
                </c:pt>
                <c:pt idx="258">
                  <c:v>129.00560894</c:v>
                </c:pt>
                <c:pt idx="259">
                  <c:v>129.50563068</c:v>
                </c:pt>
                <c:pt idx="260">
                  <c:v>130.00565241999999</c:v>
                </c:pt>
                <c:pt idx="261">
                  <c:v>130.50567416000001</c:v>
                </c:pt>
                <c:pt idx="262">
                  <c:v>131.00569590000001</c:v>
                </c:pt>
                <c:pt idx="263">
                  <c:v>131.50571764</c:v>
                </c:pt>
                <c:pt idx="264">
                  <c:v>132.00573937999999</c:v>
                </c:pt>
                <c:pt idx="265">
                  <c:v>132.50576111999999</c:v>
                </c:pt>
                <c:pt idx="266">
                  <c:v>133.00578286000001</c:v>
                </c:pt>
                <c:pt idx="267">
                  <c:v>133.5058046</c:v>
                </c:pt>
                <c:pt idx="268">
                  <c:v>134.00582634</c:v>
                </c:pt>
                <c:pt idx="269">
                  <c:v>134.50584807999999</c:v>
                </c:pt>
                <c:pt idx="270">
                  <c:v>135.00586981999999</c:v>
                </c:pt>
                <c:pt idx="271">
                  <c:v>135.50589156000001</c:v>
                </c:pt>
                <c:pt idx="272">
                  <c:v>136.0059133</c:v>
                </c:pt>
                <c:pt idx="273">
                  <c:v>136.50593504</c:v>
                </c:pt>
                <c:pt idx="274">
                  <c:v>137.00595677999999</c:v>
                </c:pt>
                <c:pt idx="275">
                  <c:v>137.50597852000001</c:v>
                </c:pt>
                <c:pt idx="276">
                  <c:v>138.00600026000001</c:v>
                </c:pt>
                <c:pt idx="277">
                  <c:v>138.506022</c:v>
                </c:pt>
                <c:pt idx="278">
                  <c:v>139.00604374</c:v>
                </c:pt>
                <c:pt idx="279">
                  <c:v>139.50606547999999</c:v>
                </c:pt>
                <c:pt idx="280">
                  <c:v>140.00608722000001</c:v>
                </c:pt>
                <c:pt idx="281">
                  <c:v>140.50610896000001</c:v>
                </c:pt>
                <c:pt idx="282">
                  <c:v>141.0061307</c:v>
                </c:pt>
                <c:pt idx="283">
                  <c:v>141.50615243999999</c:v>
                </c:pt>
                <c:pt idx="284">
                  <c:v>142.00617417999999</c:v>
                </c:pt>
                <c:pt idx="285">
                  <c:v>142.50619592000001</c:v>
                </c:pt>
                <c:pt idx="286">
                  <c:v>143.00621766</c:v>
                </c:pt>
                <c:pt idx="287">
                  <c:v>143.5062394</c:v>
                </c:pt>
                <c:pt idx="288">
                  <c:v>144.00626113999999</c:v>
                </c:pt>
                <c:pt idx="289">
                  <c:v>144.50628287999999</c:v>
                </c:pt>
                <c:pt idx="290">
                  <c:v>145.00630462000001</c:v>
                </c:pt>
                <c:pt idx="291">
                  <c:v>145.50632636</c:v>
                </c:pt>
                <c:pt idx="292">
                  <c:v>146.0063481</c:v>
                </c:pt>
                <c:pt idx="293">
                  <c:v>146.50636983999999</c:v>
                </c:pt>
                <c:pt idx="294">
                  <c:v>147.00639158000001</c:v>
                </c:pt>
                <c:pt idx="295">
                  <c:v>147.50641332000001</c:v>
                </c:pt>
                <c:pt idx="296">
                  <c:v>148.00643506</c:v>
                </c:pt>
                <c:pt idx="297">
                  <c:v>148.5064568</c:v>
                </c:pt>
                <c:pt idx="298">
                  <c:v>149.00647853999999</c:v>
                </c:pt>
                <c:pt idx="299">
                  <c:v>149.50650028000001</c:v>
                </c:pt>
                <c:pt idx="300">
                  <c:v>150.00652202000001</c:v>
                </c:pt>
                <c:pt idx="301">
                  <c:v>150.50654376</c:v>
                </c:pt>
                <c:pt idx="302">
                  <c:v>151.00656549999999</c:v>
                </c:pt>
                <c:pt idx="303">
                  <c:v>151.50658723999999</c:v>
                </c:pt>
                <c:pt idx="304">
                  <c:v>152.00660898000001</c:v>
                </c:pt>
                <c:pt idx="305">
                  <c:v>152.50663072</c:v>
                </c:pt>
                <c:pt idx="306">
                  <c:v>153.00665246</c:v>
                </c:pt>
                <c:pt idx="307">
                  <c:v>153.50667419999999</c:v>
                </c:pt>
                <c:pt idx="308">
                  <c:v>154.00669593999999</c:v>
                </c:pt>
                <c:pt idx="309">
                  <c:v>154.50671768000001</c:v>
                </c:pt>
                <c:pt idx="310">
                  <c:v>155.00673942</c:v>
                </c:pt>
                <c:pt idx="311">
                  <c:v>155.50676116</c:v>
                </c:pt>
                <c:pt idx="312">
                  <c:v>156.00678289999999</c:v>
                </c:pt>
                <c:pt idx="313">
                  <c:v>156.50680464000001</c:v>
                </c:pt>
                <c:pt idx="314">
                  <c:v>157.00682638000001</c:v>
                </c:pt>
                <c:pt idx="315">
                  <c:v>157.50684812</c:v>
                </c:pt>
                <c:pt idx="316">
                  <c:v>158.00686985999999</c:v>
                </c:pt>
                <c:pt idx="317">
                  <c:v>158.50689159999999</c:v>
                </c:pt>
                <c:pt idx="318">
                  <c:v>159.00691334000001</c:v>
                </c:pt>
                <c:pt idx="319">
                  <c:v>159.50693508000001</c:v>
                </c:pt>
                <c:pt idx="320">
                  <c:v>160.00695682</c:v>
                </c:pt>
                <c:pt idx="321">
                  <c:v>160.50697855999999</c:v>
                </c:pt>
                <c:pt idx="322">
                  <c:v>161.00700029999999</c:v>
                </c:pt>
                <c:pt idx="323">
                  <c:v>161.50702204000001</c:v>
                </c:pt>
                <c:pt idx="324">
                  <c:v>162.00704378</c:v>
                </c:pt>
                <c:pt idx="325">
                  <c:v>162.50706552</c:v>
                </c:pt>
                <c:pt idx="326">
                  <c:v>163.00708725999999</c:v>
                </c:pt>
                <c:pt idx="327">
                  <c:v>163.50710900000001</c:v>
                </c:pt>
                <c:pt idx="328">
                  <c:v>164.00713074000001</c:v>
                </c:pt>
                <c:pt idx="329">
                  <c:v>164.50715248</c:v>
                </c:pt>
                <c:pt idx="330">
                  <c:v>165.00717422</c:v>
                </c:pt>
                <c:pt idx="331">
                  <c:v>165.50719597</c:v>
                </c:pt>
                <c:pt idx="332">
                  <c:v>166.00721770999999</c:v>
                </c:pt>
                <c:pt idx="333">
                  <c:v>166.50723944999999</c:v>
                </c:pt>
                <c:pt idx="334">
                  <c:v>167.00726119000001</c:v>
                </c:pt>
                <c:pt idx="335">
                  <c:v>167.50728293</c:v>
                </c:pt>
                <c:pt idx="336">
                  <c:v>168.00730467</c:v>
                </c:pt>
                <c:pt idx="337">
                  <c:v>168.50732640999999</c:v>
                </c:pt>
                <c:pt idx="338">
                  <c:v>169.00734815000001</c:v>
                </c:pt>
                <c:pt idx="339">
                  <c:v>169.50736989000001</c:v>
                </c:pt>
                <c:pt idx="340">
                  <c:v>170.00739163</c:v>
                </c:pt>
                <c:pt idx="341">
                  <c:v>170.50741336999999</c:v>
                </c:pt>
                <c:pt idx="342">
                  <c:v>171.00743510999999</c:v>
                </c:pt>
                <c:pt idx="343">
                  <c:v>171.50745685000001</c:v>
                </c:pt>
                <c:pt idx="344">
                  <c:v>172.00747859000001</c:v>
                </c:pt>
                <c:pt idx="345">
                  <c:v>172.50750033</c:v>
                </c:pt>
                <c:pt idx="346">
                  <c:v>173.00752206999999</c:v>
                </c:pt>
                <c:pt idx="347">
                  <c:v>173.50754380999999</c:v>
                </c:pt>
                <c:pt idx="348">
                  <c:v>174.00756555000001</c:v>
                </c:pt>
                <c:pt idx="349">
                  <c:v>174.50758729</c:v>
                </c:pt>
                <c:pt idx="350">
                  <c:v>175.00760903</c:v>
                </c:pt>
                <c:pt idx="351">
                  <c:v>175.50763076999999</c:v>
                </c:pt>
                <c:pt idx="352">
                  <c:v>176.00765251000001</c:v>
                </c:pt>
                <c:pt idx="353">
                  <c:v>176.50767425000001</c:v>
                </c:pt>
                <c:pt idx="354">
                  <c:v>177.00769599</c:v>
                </c:pt>
                <c:pt idx="355">
                  <c:v>177.50771773</c:v>
                </c:pt>
                <c:pt idx="356">
                  <c:v>178.00773946999999</c:v>
                </c:pt>
                <c:pt idx="357">
                  <c:v>178.50776121000001</c:v>
                </c:pt>
                <c:pt idx="358">
                  <c:v>179.00778295000001</c:v>
                </c:pt>
                <c:pt idx="359">
                  <c:v>179.50780469</c:v>
                </c:pt>
                <c:pt idx="360">
                  <c:v>180.00782642999999</c:v>
                </c:pt>
                <c:pt idx="361">
                  <c:v>180.50784816999999</c:v>
                </c:pt>
                <c:pt idx="362">
                  <c:v>181.00786991000001</c:v>
                </c:pt>
                <c:pt idx="363">
                  <c:v>181.50789165</c:v>
                </c:pt>
                <c:pt idx="364">
                  <c:v>182.00791339</c:v>
                </c:pt>
                <c:pt idx="365">
                  <c:v>182.50793512999999</c:v>
                </c:pt>
                <c:pt idx="366">
                  <c:v>183.00795686999999</c:v>
                </c:pt>
                <c:pt idx="367">
                  <c:v>183.50797861000001</c:v>
                </c:pt>
                <c:pt idx="368">
                  <c:v>184.00800035</c:v>
                </c:pt>
                <c:pt idx="369">
                  <c:v>184.50802209</c:v>
                </c:pt>
                <c:pt idx="370">
                  <c:v>185.00804382999999</c:v>
                </c:pt>
                <c:pt idx="371">
                  <c:v>185.50806557000001</c:v>
                </c:pt>
                <c:pt idx="372">
                  <c:v>186.00808731000001</c:v>
                </c:pt>
                <c:pt idx="373">
                  <c:v>186.50810905</c:v>
                </c:pt>
                <c:pt idx="374">
                  <c:v>187.00813079</c:v>
                </c:pt>
                <c:pt idx="375">
                  <c:v>187.50815252999999</c:v>
                </c:pt>
                <c:pt idx="376">
                  <c:v>188.00817427000001</c:v>
                </c:pt>
                <c:pt idx="377">
                  <c:v>188.50819601000001</c:v>
                </c:pt>
                <c:pt idx="378">
                  <c:v>189.00821775</c:v>
                </c:pt>
                <c:pt idx="379">
                  <c:v>189.50823948999999</c:v>
                </c:pt>
                <c:pt idx="380">
                  <c:v>190.00826122999999</c:v>
                </c:pt>
                <c:pt idx="381">
                  <c:v>190.50828297000001</c:v>
                </c:pt>
                <c:pt idx="382">
                  <c:v>191.00830471</c:v>
                </c:pt>
                <c:pt idx="383">
                  <c:v>191.50832645</c:v>
                </c:pt>
                <c:pt idx="384">
                  <c:v>192.00834818999999</c:v>
                </c:pt>
                <c:pt idx="385">
                  <c:v>192.50836992999999</c:v>
                </c:pt>
                <c:pt idx="386">
                  <c:v>193.00839167000001</c:v>
                </c:pt>
                <c:pt idx="387">
                  <c:v>193.50841341</c:v>
                </c:pt>
                <c:pt idx="388">
                  <c:v>194.00843515</c:v>
                </c:pt>
                <c:pt idx="389">
                  <c:v>194.50845688999999</c:v>
                </c:pt>
                <c:pt idx="390">
                  <c:v>195.00847863000001</c:v>
                </c:pt>
                <c:pt idx="391">
                  <c:v>195.50850037000001</c:v>
                </c:pt>
                <c:pt idx="392">
                  <c:v>196.00852211</c:v>
                </c:pt>
                <c:pt idx="393">
                  <c:v>196.50854385</c:v>
                </c:pt>
                <c:pt idx="394">
                  <c:v>197.00856558999999</c:v>
                </c:pt>
                <c:pt idx="395">
                  <c:v>197.50858733000001</c:v>
                </c:pt>
                <c:pt idx="396">
                  <c:v>198.00860907000001</c:v>
                </c:pt>
                <c:pt idx="397">
                  <c:v>198.50863081</c:v>
                </c:pt>
                <c:pt idx="398">
                  <c:v>199.00865254999999</c:v>
                </c:pt>
                <c:pt idx="399">
                  <c:v>199.50867428999999</c:v>
                </c:pt>
                <c:pt idx="400">
                  <c:v>200.00869603000001</c:v>
                </c:pt>
                <c:pt idx="401">
                  <c:v>200.50871777</c:v>
                </c:pt>
                <c:pt idx="402">
                  <c:v>201.00873951</c:v>
                </c:pt>
                <c:pt idx="403">
                  <c:v>201.50876124999999</c:v>
                </c:pt>
                <c:pt idx="404">
                  <c:v>202.00878298999999</c:v>
                </c:pt>
                <c:pt idx="405">
                  <c:v>202.50880473000001</c:v>
                </c:pt>
                <c:pt idx="406">
                  <c:v>203.00882647</c:v>
                </c:pt>
                <c:pt idx="407">
                  <c:v>203.50884821</c:v>
                </c:pt>
                <c:pt idx="408">
                  <c:v>204.00886994999999</c:v>
                </c:pt>
                <c:pt idx="409">
                  <c:v>204.50889169000001</c:v>
                </c:pt>
                <c:pt idx="410">
                  <c:v>205.00891343000001</c:v>
                </c:pt>
                <c:pt idx="411">
                  <c:v>205.50893517</c:v>
                </c:pt>
                <c:pt idx="412">
                  <c:v>206.00895690999999</c:v>
                </c:pt>
                <c:pt idx="413">
                  <c:v>206.50897864999999</c:v>
                </c:pt>
                <c:pt idx="414">
                  <c:v>207.00900039000001</c:v>
                </c:pt>
                <c:pt idx="415">
                  <c:v>207.50902213000001</c:v>
                </c:pt>
                <c:pt idx="416">
                  <c:v>208.00904387</c:v>
                </c:pt>
                <c:pt idx="417">
                  <c:v>208.50906560999999</c:v>
                </c:pt>
                <c:pt idx="418">
                  <c:v>209.00908734999999</c:v>
                </c:pt>
                <c:pt idx="419">
                  <c:v>209.50910909000001</c:v>
                </c:pt>
                <c:pt idx="420">
                  <c:v>210.00913083</c:v>
                </c:pt>
                <c:pt idx="421">
                  <c:v>210.50915257</c:v>
                </c:pt>
                <c:pt idx="422">
                  <c:v>211.00917430999999</c:v>
                </c:pt>
                <c:pt idx="423">
                  <c:v>211.50919605000001</c:v>
                </c:pt>
                <c:pt idx="424">
                  <c:v>212.00921779000001</c:v>
                </c:pt>
                <c:pt idx="425">
                  <c:v>212.50923953</c:v>
                </c:pt>
                <c:pt idx="426">
                  <c:v>213.00926127</c:v>
                </c:pt>
                <c:pt idx="427">
                  <c:v>213.50928300999999</c:v>
                </c:pt>
                <c:pt idx="428">
                  <c:v>214.00930475000001</c:v>
                </c:pt>
                <c:pt idx="429">
                  <c:v>214.50932649000001</c:v>
                </c:pt>
                <c:pt idx="430">
                  <c:v>215.00934823</c:v>
                </c:pt>
                <c:pt idx="431">
                  <c:v>215.50936996999999</c:v>
                </c:pt>
                <c:pt idx="432">
                  <c:v>216.00939170999999</c:v>
                </c:pt>
                <c:pt idx="433">
                  <c:v>216.50941345000001</c:v>
                </c:pt>
                <c:pt idx="434">
                  <c:v>217.00943519</c:v>
                </c:pt>
                <c:pt idx="435">
                  <c:v>217.50945693</c:v>
                </c:pt>
                <c:pt idx="436">
                  <c:v>218.00947866999999</c:v>
                </c:pt>
                <c:pt idx="437">
                  <c:v>218.50950040999999</c:v>
                </c:pt>
                <c:pt idx="438">
                  <c:v>219.00952215000001</c:v>
                </c:pt>
                <c:pt idx="439">
                  <c:v>219.50954389</c:v>
                </c:pt>
                <c:pt idx="440">
                  <c:v>220.00956563</c:v>
                </c:pt>
                <c:pt idx="441">
                  <c:v>220.50958736999999</c:v>
                </c:pt>
                <c:pt idx="442">
                  <c:v>221.00960911000001</c:v>
                </c:pt>
                <c:pt idx="443">
                  <c:v>221.50963085000001</c:v>
                </c:pt>
                <c:pt idx="444">
                  <c:v>222.00965259</c:v>
                </c:pt>
                <c:pt idx="445">
                  <c:v>222.50967433</c:v>
                </c:pt>
                <c:pt idx="446">
                  <c:v>223.00969606999999</c:v>
                </c:pt>
                <c:pt idx="447">
                  <c:v>223.50971781000001</c:v>
                </c:pt>
                <c:pt idx="448">
                  <c:v>224.00973955000001</c:v>
                </c:pt>
                <c:pt idx="449">
                  <c:v>224.50976129</c:v>
                </c:pt>
                <c:pt idx="450">
                  <c:v>225.00978302999999</c:v>
                </c:pt>
                <c:pt idx="451">
                  <c:v>225.50980476999999</c:v>
                </c:pt>
                <c:pt idx="452">
                  <c:v>226.00982651000001</c:v>
                </c:pt>
                <c:pt idx="453">
                  <c:v>226.50984825</c:v>
                </c:pt>
                <c:pt idx="454">
                  <c:v>227.00986999</c:v>
                </c:pt>
                <c:pt idx="455">
                  <c:v>227.50989172999999</c:v>
                </c:pt>
                <c:pt idx="456">
                  <c:v>228.00991346999999</c:v>
                </c:pt>
                <c:pt idx="457">
                  <c:v>228.50993521000001</c:v>
                </c:pt>
                <c:pt idx="458">
                  <c:v>229.00995695</c:v>
                </c:pt>
                <c:pt idx="459">
                  <c:v>229.50997869</c:v>
                </c:pt>
                <c:pt idx="460">
                  <c:v>230.01000042999999</c:v>
                </c:pt>
                <c:pt idx="461">
                  <c:v>230.51002217000001</c:v>
                </c:pt>
                <c:pt idx="462">
                  <c:v>231.01004391000001</c:v>
                </c:pt>
                <c:pt idx="463">
                  <c:v>231.51006566000001</c:v>
                </c:pt>
                <c:pt idx="464">
                  <c:v>232.0100874</c:v>
                </c:pt>
                <c:pt idx="465">
                  <c:v>232.51010914</c:v>
                </c:pt>
                <c:pt idx="466">
                  <c:v>233.01013087999999</c:v>
                </c:pt>
                <c:pt idx="467">
                  <c:v>233.51015262000001</c:v>
                </c:pt>
                <c:pt idx="468">
                  <c:v>234.01017436000001</c:v>
                </c:pt>
                <c:pt idx="469">
                  <c:v>234.5101961</c:v>
                </c:pt>
                <c:pt idx="470">
                  <c:v>235.01021784</c:v>
                </c:pt>
                <c:pt idx="471">
                  <c:v>235.51023957999999</c:v>
                </c:pt>
                <c:pt idx="472">
                  <c:v>236.01026132000001</c:v>
                </c:pt>
                <c:pt idx="473">
                  <c:v>236.51028306000001</c:v>
                </c:pt>
                <c:pt idx="474">
                  <c:v>237.0103048</c:v>
                </c:pt>
                <c:pt idx="475">
                  <c:v>237.51032653999999</c:v>
                </c:pt>
                <c:pt idx="476">
                  <c:v>238.01034827999999</c:v>
                </c:pt>
                <c:pt idx="477">
                  <c:v>238.51037002000001</c:v>
                </c:pt>
                <c:pt idx="478">
                  <c:v>239.01039176</c:v>
                </c:pt>
                <c:pt idx="479">
                  <c:v>239.5104135</c:v>
                </c:pt>
                <c:pt idx="480">
                  <c:v>240.01043523999999</c:v>
                </c:pt>
                <c:pt idx="481">
                  <c:v>240.51045697999999</c:v>
                </c:pt>
                <c:pt idx="482">
                  <c:v>241.01047872000001</c:v>
                </c:pt>
                <c:pt idx="483">
                  <c:v>241.51050046</c:v>
                </c:pt>
                <c:pt idx="484">
                  <c:v>242.0105222</c:v>
                </c:pt>
                <c:pt idx="485">
                  <c:v>242.51054393999999</c:v>
                </c:pt>
                <c:pt idx="486">
                  <c:v>243.01056568000001</c:v>
                </c:pt>
                <c:pt idx="487">
                  <c:v>243.51058742000001</c:v>
                </c:pt>
                <c:pt idx="488">
                  <c:v>244.01060916</c:v>
                </c:pt>
                <c:pt idx="489">
                  <c:v>244.5106309</c:v>
                </c:pt>
                <c:pt idx="490">
                  <c:v>245.01065263999999</c:v>
                </c:pt>
                <c:pt idx="491">
                  <c:v>245.51067438000001</c:v>
                </c:pt>
                <c:pt idx="492">
                  <c:v>246.01069612000001</c:v>
                </c:pt>
                <c:pt idx="493">
                  <c:v>246.51071786</c:v>
                </c:pt>
                <c:pt idx="494">
                  <c:v>247.01073959999999</c:v>
                </c:pt>
                <c:pt idx="495">
                  <c:v>247.51076133999999</c:v>
                </c:pt>
                <c:pt idx="496">
                  <c:v>248.01078308000001</c:v>
                </c:pt>
                <c:pt idx="497">
                  <c:v>248.51080482</c:v>
                </c:pt>
                <c:pt idx="498">
                  <c:v>249.01082656</c:v>
                </c:pt>
                <c:pt idx="499">
                  <c:v>249.51084829999999</c:v>
                </c:pt>
                <c:pt idx="500">
                  <c:v>250.01087003999999</c:v>
                </c:pt>
                <c:pt idx="501">
                  <c:v>250.51089178000001</c:v>
                </c:pt>
                <c:pt idx="502">
                  <c:v>251.01091352</c:v>
                </c:pt>
                <c:pt idx="503">
                  <c:v>251.51093526</c:v>
                </c:pt>
                <c:pt idx="504">
                  <c:v>252.01095699999999</c:v>
                </c:pt>
                <c:pt idx="505">
                  <c:v>252.51097874000001</c:v>
                </c:pt>
                <c:pt idx="506">
                  <c:v>253.01100048000001</c:v>
                </c:pt>
                <c:pt idx="507">
                  <c:v>253.51102222</c:v>
                </c:pt>
                <c:pt idx="508">
                  <c:v>254.01104395999999</c:v>
                </c:pt>
                <c:pt idx="509">
                  <c:v>254.51106569999999</c:v>
                </c:pt>
                <c:pt idx="510">
                  <c:v>255.01108744000001</c:v>
                </c:pt>
                <c:pt idx="511">
                  <c:v>255.51110918000001</c:v>
                </c:pt>
                <c:pt idx="512">
                  <c:v>256.01113092000003</c:v>
                </c:pt>
                <c:pt idx="513">
                  <c:v>256.51115265999999</c:v>
                </c:pt>
                <c:pt idx="514">
                  <c:v>257.01117440000002</c:v>
                </c:pt>
                <c:pt idx="515">
                  <c:v>257.51119613999998</c:v>
                </c:pt>
                <c:pt idx="516">
                  <c:v>258.01121788</c:v>
                </c:pt>
                <c:pt idx="517">
                  <c:v>258.51123962000003</c:v>
                </c:pt>
                <c:pt idx="518">
                  <c:v>259.01126135999999</c:v>
                </c:pt>
                <c:pt idx="519">
                  <c:v>259.51128310000001</c:v>
                </c:pt>
                <c:pt idx="520">
                  <c:v>260.01130483999998</c:v>
                </c:pt>
                <c:pt idx="521">
                  <c:v>260.51132658</c:v>
                </c:pt>
                <c:pt idx="522">
                  <c:v>261.01134832000002</c:v>
                </c:pt>
                <c:pt idx="523">
                  <c:v>261.51137005999999</c:v>
                </c:pt>
                <c:pt idx="524">
                  <c:v>262.01139180000001</c:v>
                </c:pt>
                <c:pt idx="525">
                  <c:v>262.51141353999998</c:v>
                </c:pt>
                <c:pt idx="526">
                  <c:v>263.01143528</c:v>
                </c:pt>
                <c:pt idx="527">
                  <c:v>263.51145702000002</c:v>
                </c:pt>
                <c:pt idx="528">
                  <c:v>264.01147875999999</c:v>
                </c:pt>
                <c:pt idx="529">
                  <c:v>264.51150050000001</c:v>
                </c:pt>
                <c:pt idx="530">
                  <c:v>265.01152223999998</c:v>
                </c:pt>
                <c:pt idx="531">
                  <c:v>265.51154398</c:v>
                </c:pt>
                <c:pt idx="532">
                  <c:v>266.01156572000002</c:v>
                </c:pt>
                <c:pt idx="533">
                  <c:v>266.51158745999999</c:v>
                </c:pt>
                <c:pt idx="534">
                  <c:v>267.01160920000001</c:v>
                </c:pt>
                <c:pt idx="535">
                  <c:v>267.51163093999997</c:v>
                </c:pt>
                <c:pt idx="536">
                  <c:v>268.01165268</c:v>
                </c:pt>
                <c:pt idx="537">
                  <c:v>268.51167442000002</c:v>
                </c:pt>
                <c:pt idx="538">
                  <c:v>269.01169615999999</c:v>
                </c:pt>
                <c:pt idx="539">
                  <c:v>269.51171790000001</c:v>
                </c:pt>
                <c:pt idx="540">
                  <c:v>270.01173963999997</c:v>
                </c:pt>
                <c:pt idx="541">
                  <c:v>270.51176138</c:v>
                </c:pt>
                <c:pt idx="542">
                  <c:v>271.01178312000002</c:v>
                </c:pt>
                <c:pt idx="543">
                  <c:v>271.51180485999998</c:v>
                </c:pt>
                <c:pt idx="544">
                  <c:v>272.01182660000001</c:v>
                </c:pt>
                <c:pt idx="545">
                  <c:v>272.51184833999997</c:v>
                </c:pt>
                <c:pt idx="546">
                  <c:v>273.01187007999999</c:v>
                </c:pt>
                <c:pt idx="547">
                  <c:v>273.51189182000002</c:v>
                </c:pt>
                <c:pt idx="548">
                  <c:v>274.01191355999998</c:v>
                </c:pt>
                <c:pt idx="549">
                  <c:v>274.5119353</c:v>
                </c:pt>
                <c:pt idx="550">
                  <c:v>275.01195704000003</c:v>
                </c:pt>
                <c:pt idx="551">
                  <c:v>275.51197877999999</c:v>
                </c:pt>
                <c:pt idx="552">
                  <c:v>276.01200052000002</c:v>
                </c:pt>
                <c:pt idx="553">
                  <c:v>276.51202225999998</c:v>
                </c:pt>
                <c:pt idx="554">
                  <c:v>277.012044</c:v>
                </c:pt>
                <c:pt idx="555">
                  <c:v>277.51206574000003</c:v>
                </c:pt>
                <c:pt idx="556">
                  <c:v>278.01208747999999</c:v>
                </c:pt>
                <c:pt idx="557">
                  <c:v>278.51210922000001</c:v>
                </c:pt>
                <c:pt idx="558">
                  <c:v>279.01213095999998</c:v>
                </c:pt>
                <c:pt idx="559">
                  <c:v>279.5121527</c:v>
                </c:pt>
                <c:pt idx="560">
                  <c:v>280.01217444000002</c:v>
                </c:pt>
                <c:pt idx="561">
                  <c:v>280.51219617999999</c:v>
                </c:pt>
                <c:pt idx="562">
                  <c:v>281.01221792000001</c:v>
                </c:pt>
                <c:pt idx="563">
                  <c:v>281.51223965999998</c:v>
                </c:pt>
                <c:pt idx="564">
                  <c:v>282.0122614</c:v>
                </c:pt>
                <c:pt idx="565">
                  <c:v>282.51228314000002</c:v>
                </c:pt>
                <c:pt idx="566">
                  <c:v>283.01230487999999</c:v>
                </c:pt>
                <c:pt idx="567">
                  <c:v>283.51232662000001</c:v>
                </c:pt>
                <c:pt idx="568">
                  <c:v>284.01234835999998</c:v>
                </c:pt>
                <c:pt idx="569">
                  <c:v>284.5123701</c:v>
                </c:pt>
                <c:pt idx="570">
                  <c:v>285.01239184000002</c:v>
                </c:pt>
                <c:pt idx="571">
                  <c:v>285.51241357999999</c:v>
                </c:pt>
                <c:pt idx="572">
                  <c:v>286.01243532000001</c:v>
                </c:pt>
                <c:pt idx="573">
                  <c:v>286.51245705999997</c:v>
                </c:pt>
                <c:pt idx="574">
                  <c:v>287.0124788</c:v>
                </c:pt>
                <c:pt idx="575">
                  <c:v>287.51250054000002</c:v>
                </c:pt>
                <c:pt idx="576">
                  <c:v>288.01252227999998</c:v>
                </c:pt>
                <c:pt idx="577">
                  <c:v>288.51254402000001</c:v>
                </c:pt>
                <c:pt idx="578">
                  <c:v>289.01256575999997</c:v>
                </c:pt>
                <c:pt idx="579">
                  <c:v>289.5125875</c:v>
                </c:pt>
                <c:pt idx="580">
                  <c:v>290.01260924000002</c:v>
                </c:pt>
                <c:pt idx="581">
                  <c:v>290.51263097999998</c:v>
                </c:pt>
                <c:pt idx="582">
                  <c:v>291.01265272000001</c:v>
                </c:pt>
                <c:pt idx="583">
                  <c:v>291.51267446000003</c:v>
                </c:pt>
                <c:pt idx="584">
                  <c:v>292.01269619999999</c:v>
                </c:pt>
                <c:pt idx="585">
                  <c:v>292.51271794000002</c:v>
                </c:pt>
                <c:pt idx="586">
                  <c:v>293.01273967999998</c:v>
                </c:pt>
                <c:pt idx="587">
                  <c:v>293.51276142</c:v>
                </c:pt>
                <c:pt idx="588">
                  <c:v>294.01278316000003</c:v>
                </c:pt>
                <c:pt idx="589">
                  <c:v>294.51280489999999</c:v>
                </c:pt>
                <c:pt idx="590">
                  <c:v>295.01282664000001</c:v>
                </c:pt>
                <c:pt idx="591">
                  <c:v>295.51284837999998</c:v>
                </c:pt>
                <c:pt idx="592">
                  <c:v>296.01287012</c:v>
                </c:pt>
                <c:pt idx="593">
                  <c:v>296.51289186000002</c:v>
                </c:pt>
                <c:pt idx="594">
                  <c:v>297.01291359999999</c:v>
                </c:pt>
                <c:pt idx="595">
                  <c:v>297.51293535000002</c:v>
                </c:pt>
                <c:pt idx="596">
                  <c:v>298.01295708999999</c:v>
                </c:pt>
                <c:pt idx="597">
                  <c:v>298.51297883000001</c:v>
                </c:pt>
                <c:pt idx="598">
                  <c:v>299.01300056999997</c:v>
                </c:pt>
                <c:pt idx="599">
                  <c:v>299.51302231</c:v>
                </c:pt>
                <c:pt idx="600">
                  <c:v>300.01304405000002</c:v>
                </c:pt>
                <c:pt idx="601">
                  <c:v>300.51306578999998</c:v>
                </c:pt>
                <c:pt idx="602">
                  <c:v>301.01308753000001</c:v>
                </c:pt>
                <c:pt idx="603">
                  <c:v>301.51310926999997</c:v>
                </c:pt>
                <c:pt idx="604">
                  <c:v>302.01313101</c:v>
                </c:pt>
                <c:pt idx="605">
                  <c:v>302.51315275000002</c:v>
                </c:pt>
                <c:pt idx="606">
                  <c:v>303.01317448999998</c:v>
                </c:pt>
                <c:pt idx="607">
                  <c:v>303.51319623000001</c:v>
                </c:pt>
                <c:pt idx="608">
                  <c:v>304.01321797000003</c:v>
                </c:pt>
                <c:pt idx="609">
                  <c:v>304.51323970999999</c:v>
                </c:pt>
                <c:pt idx="610">
                  <c:v>305.01326145000002</c:v>
                </c:pt>
                <c:pt idx="611">
                  <c:v>305.51328318999998</c:v>
                </c:pt>
                <c:pt idx="612">
                  <c:v>306.01330493</c:v>
                </c:pt>
                <c:pt idx="613">
                  <c:v>306.51332667000003</c:v>
                </c:pt>
                <c:pt idx="614">
                  <c:v>307.01334840999999</c:v>
                </c:pt>
                <c:pt idx="615">
                  <c:v>307.51337015000001</c:v>
                </c:pt>
                <c:pt idx="616">
                  <c:v>308.01339188999998</c:v>
                </c:pt>
                <c:pt idx="617">
                  <c:v>308.51341363</c:v>
                </c:pt>
                <c:pt idx="618">
                  <c:v>309.01343537000002</c:v>
                </c:pt>
                <c:pt idx="619">
                  <c:v>309.51345710999999</c:v>
                </c:pt>
                <c:pt idx="620">
                  <c:v>310.01347885000001</c:v>
                </c:pt>
                <c:pt idx="621">
                  <c:v>310.51350058999998</c:v>
                </c:pt>
                <c:pt idx="622">
                  <c:v>311.01352233</c:v>
                </c:pt>
                <c:pt idx="623">
                  <c:v>311.51354407000002</c:v>
                </c:pt>
                <c:pt idx="624">
                  <c:v>312.01356580999999</c:v>
                </c:pt>
                <c:pt idx="625">
                  <c:v>312.51358755000001</c:v>
                </c:pt>
                <c:pt idx="626">
                  <c:v>313.01360928999998</c:v>
                </c:pt>
                <c:pt idx="627">
                  <c:v>313.51363103</c:v>
                </c:pt>
                <c:pt idx="628">
                  <c:v>314.01365277000002</c:v>
                </c:pt>
                <c:pt idx="629">
                  <c:v>314.51367450999999</c:v>
                </c:pt>
                <c:pt idx="630">
                  <c:v>315.01369625000001</c:v>
                </c:pt>
                <c:pt idx="631">
                  <c:v>315.51371798999998</c:v>
                </c:pt>
                <c:pt idx="632">
                  <c:v>316.01373973</c:v>
                </c:pt>
                <c:pt idx="633">
                  <c:v>316.51376147000002</c:v>
                </c:pt>
                <c:pt idx="634">
                  <c:v>317.01378320999999</c:v>
                </c:pt>
                <c:pt idx="635">
                  <c:v>317.51380495000001</c:v>
                </c:pt>
                <c:pt idx="636">
                  <c:v>318.01382668999997</c:v>
                </c:pt>
                <c:pt idx="637">
                  <c:v>318.51384843</c:v>
                </c:pt>
                <c:pt idx="638">
                  <c:v>319.01387017000002</c:v>
                </c:pt>
                <c:pt idx="639">
                  <c:v>319.51389190999998</c:v>
                </c:pt>
                <c:pt idx="640">
                  <c:v>320.01391365000001</c:v>
                </c:pt>
                <c:pt idx="641">
                  <c:v>320.51393538999997</c:v>
                </c:pt>
                <c:pt idx="642">
                  <c:v>321.01395712999999</c:v>
                </c:pt>
                <c:pt idx="643">
                  <c:v>321.51397887000002</c:v>
                </c:pt>
                <c:pt idx="644">
                  <c:v>322.01400060999998</c:v>
                </c:pt>
                <c:pt idx="645">
                  <c:v>322.51402235</c:v>
                </c:pt>
                <c:pt idx="646">
                  <c:v>323.01404409000003</c:v>
                </c:pt>
                <c:pt idx="647">
                  <c:v>323.51406582999999</c:v>
                </c:pt>
                <c:pt idx="648">
                  <c:v>324.01408757000002</c:v>
                </c:pt>
                <c:pt idx="649">
                  <c:v>324.51410930999998</c:v>
                </c:pt>
                <c:pt idx="650">
                  <c:v>325.01413105</c:v>
                </c:pt>
                <c:pt idx="651">
                  <c:v>325.51415279000003</c:v>
                </c:pt>
                <c:pt idx="652">
                  <c:v>326.01417452999999</c:v>
                </c:pt>
                <c:pt idx="653">
                  <c:v>326.51419627000001</c:v>
                </c:pt>
                <c:pt idx="654">
                  <c:v>327.01421800999998</c:v>
                </c:pt>
                <c:pt idx="655">
                  <c:v>327.51423975</c:v>
                </c:pt>
                <c:pt idx="656">
                  <c:v>328.01426149000002</c:v>
                </c:pt>
                <c:pt idx="657">
                  <c:v>328.51428322999999</c:v>
                </c:pt>
                <c:pt idx="658">
                  <c:v>329.01430497000001</c:v>
                </c:pt>
                <c:pt idx="659">
                  <c:v>329.51432670999998</c:v>
                </c:pt>
                <c:pt idx="660">
                  <c:v>330.01434845</c:v>
                </c:pt>
                <c:pt idx="661">
                  <c:v>330.51437019000002</c:v>
                </c:pt>
                <c:pt idx="662">
                  <c:v>331.01439192999999</c:v>
                </c:pt>
                <c:pt idx="663">
                  <c:v>331.51441367000001</c:v>
                </c:pt>
                <c:pt idx="664">
                  <c:v>332.01443540999998</c:v>
                </c:pt>
                <c:pt idx="665">
                  <c:v>332.51445715</c:v>
                </c:pt>
                <c:pt idx="666">
                  <c:v>333.01447889000002</c:v>
                </c:pt>
                <c:pt idx="667">
                  <c:v>333.51450062999999</c:v>
                </c:pt>
                <c:pt idx="668">
                  <c:v>334.01452237000001</c:v>
                </c:pt>
                <c:pt idx="669">
                  <c:v>334.51454410999997</c:v>
                </c:pt>
                <c:pt idx="670">
                  <c:v>335.01456585</c:v>
                </c:pt>
                <c:pt idx="671">
                  <c:v>335.51458759000002</c:v>
                </c:pt>
                <c:pt idx="672">
                  <c:v>336.01460932999998</c:v>
                </c:pt>
                <c:pt idx="673">
                  <c:v>336.51463107000001</c:v>
                </c:pt>
                <c:pt idx="674">
                  <c:v>337.01465280999997</c:v>
                </c:pt>
                <c:pt idx="675">
                  <c:v>337.51467455</c:v>
                </c:pt>
                <c:pt idx="676">
                  <c:v>338.01469629000002</c:v>
                </c:pt>
                <c:pt idx="677">
                  <c:v>338.51471802999998</c:v>
                </c:pt>
                <c:pt idx="678">
                  <c:v>339.01473977000001</c:v>
                </c:pt>
                <c:pt idx="679">
                  <c:v>339.51476151000003</c:v>
                </c:pt>
                <c:pt idx="680">
                  <c:v>340.01478324999999</c:v>
                </c:pt>
                <c:pt idx="681">
                  <c:v>340.51480499000002</c:v>
                </c:pt>
                <c:pt idx="682">
                  <c:v>341.01482672999998</c:v>
                </c:pt>
                <c:pt idx="683">
                  <c:v>341.51484847</c:v>
                </c:pt>
                <c:pt idx="684">
                  <c:v>342.01487021000003</c:v>
                </c:pt>
                <c:pt idx="685">
                  <c:v>342.51489194999999</c:v>
                </c:pt>
                <c:pt idx="686">
                  <c:v>343.01491369000001</c:v>
                </c:pt>
                <c:pt idx="687">
                  <c:v>343.51493542999998</c:v>
                </c:pt>
                <c:pt idx="688">
                  <c:v>344.01495717</c:v>
                </c:pt>
                <c:pt idx="689">
                  <c:v>344.51497891000002</c:v>
                </c:pt>
                <c:pt idx="690">
                  <c:v>345.01500064999999</c:v>
                </c:pt>
                <c:pt idx="691">
                  <c:v>345.51502239000001</c:v>
                </c:pt>
                <c:pt idx="692">
                  <c:v>346.01504412999998</c:v>
                </c:pt>
                <c:pt idx="693">
                  <c:v>346.51506587</c:v>
                </c:pt>
                <c:pt idx="694">
                  <c:v>347.01508761000002</c:v>
                </c:pt>
                <c:pt idx="695">
                  <c:v>347.51510934999999</c:v>
                </c:pt>
                <c:pt idx="696">
                  <c:v>348.01513109000001</c:v>
                </c:pt>
                <c:pt idx="697">
                  <c:v>348.51515282999998</c:v>
                </c:pt>
                <c:pt idx="698">
                  <c:v>349.01517457</c:v>
                </c:pt>
                <c:pt idx="699">
                  <c:v>349.51519631000002</c:v>
                </c:pt>
                <c:pt idx="700">
                  <c:v>350.01521804999999</c:v>
                </c:pt>
                <c:pt idx="701">
                  <c:v>350.51523979000001</c:v>
                </c:pt>
                <c:pt idx="702">
                  <c:v>351.01526152999998</c:v>
                </c:pt>
                <c:pt idx="703">
                  <c:v>351.51528327</c:v>
                </c:pt>
                <c:pt idx="704">
                  <c:v>352.01530501000002</c:v>
                </c:pt>
                <c:pt idx="705">
                  <c:v>352.51532674999999</c:v>
                </c:pt>
                <c:pt idx="706">
                  <c:v>353.01534849000001</c:v>
                </c:pt>
                <c:pt idx="707">
                  <c:v>353.51537022999997</c:v>
                </c:pt>
                <c:pt idx="708">
                  <c:v>354.01539197</c:v>
                </c:pt>
                <c:pt idx="709">
                  <c:v>354.51541371000002</c:v>
                </c:pt>
                <c:pt idx="710">
                  <c:v>355.01543544999998</c:v>
                </c:pt>
                <c:pt idx="711">
                  <c:v>355.51545719000001</c:v>
                </c:pt>
                <c:pt idx="712">
                  <c:v>356.01547892999997</c:v>
                </c:pt>
                <c:pt idx="713">
                  <c:v>356.51550066999999</c:v>
                </c:pt>
                <c:pt idx="714">
                  <c:v>357.01552241000002</c:v>
                </c:pt>
                <c:pt idx="715">
                  <c:v>357.51554414999998</c:v>
                </c:pt>
                <c:pt idx="716">
                  <c:v>358.01556589</c:v>
                </c:pt>
                <c:pt idx="717">
                  <c:v>358.51558763000003</c:v>
                </c:pt>
                <c:pt idx="718">
                  <c:v>359.01560936999999</c:v>
                </c:pt>
                <c:pt idx="719">
                  <c:v>359.51563111000002</c:v>
                </c:pt>
                <c:pt idx="720">
                  <c:v>360.01565284999998</c:v>
                </c:pt>
                <c:pt idx="721">
                  <c:v>360.51567459</c:v>
                </c:pt>
                <c:pt idx="722">
                  <c:v>361.01569633000003</c:v>
                </c:pt>
                <c:pt idx="723">
                  <c:v>361.51571806999999</c:v>
                </c:pt>
                <c:pt idx="724">
                  <c:v>362.01573981000001</c:v>
                </c:pt>
                <c:pt idx="725">
                  <c:v>362.51576154999998</c:v>
                </c:pt>
                <c:pt idx="726">
                  <c:v>363.01578329</c:v>
                </c:pt>
                <c:pt idx="727">
                  <c:v>363.51580503999998</c:v>
                </c:pt>
                <c:pt idx="728">
                  <c:v>364.01582678</c:v>
                </c:pt>
                <c:pt idx="729">
                  <c:v>364.51584852000002</c:v>
                </c:pt>
                <c:pt idx="730">
                  <c:v>365.01587025999999</c:v>
                </c:pt>
                <c:pt idx="731">
                  <c:v>365.51589200000001</c:v>
                </c:pt>
                <c:pt idx="732">
                  <c:v>366.01591373999997</c:v>
                </c:pt>
                <c:pt idx="733">
                  <c:v>366.51593548</c:v>
                </c:pt>
                <c:pt idx="734">
                  <c:v>367.01595722000002</c:v>
                </c:pt>
                <c:pt idx="735">
                  <c:v>367.51597895999998</c:v>
                </c:pt>
                <c:pt idx="736">
                  <c:v>368.01600070000001</c:v>
                </c:pt>
                <c:pt idx="737">
                  <c:v>368.51602243999997</c:v>
                </c:pt>
                <c:pt idx="738">
                  <c:v>369.01604417999999</c:v>
                </c:pt>
                <c:pt idx="739">
                  <c:v>369.51606592000002</c:v>
                </c:pt>
                <c:pt idx="740">
                  <c:v>370.01608765999998</c:v>
                </c:pt>
                <c:pt idx="741">
                  <c:v>370.5161094</c:v>
                </c:pt>
                <c:pt idx="742">
                  <c:v>371.01613114000003</c:v>
                </c:pt>
                <c:pt idx="743">
                  <c:v>371.51615287999999</c:v>
                </c:pt>
                <c:pt idx="744">
                  <c:v>372.01617462000002</c:v>
                </c:pt>
                <c:pt idx="745">
                  <c:v>372.51619635999998</c:v>
                </c:pt>
                <c:pt idx="746">
                  <c:v>373.0162181</c:v>
                </c:pt>
                <c:pt idx="747">
                  <c:v>373.51623984000003</c:v>
                </c:pt>
                <c:pt idx="748">
                  <c:v>374.01626157999999</c:v>
                </c:pt>
                <c:pt idx="749">
                  <c:v>374.51628332000001</c:v>
                </c:pt>
                <c:pt idx="750">
                  <c:v>375.01630505999998</c:v>
                </c:pt>
                <c:pt idx="751">
                  <c:v>375.5163268</c:v>
                </c:pt>
                <c:pt idx="752">
                  <c:v>376.01634854000002</c:v>
                </c:pt>
                <c:pt idx="753">
                  <c:v>376.51637027999999</c:v>
                </c:pt>
                <c:pt idx="754">
                  <c:v>377.01639202000001</c:v>
                </c:pt>
                <c:pt idx="755">
                  <c:v>377.51641375999998</c:v>
                </c:pt>
                <c:pt idx="756">
                  <c:v>378.0164355</c:v>
                </c:pt>
                <c:pt idx="757">
                  <c:v>378.51645724000002</c:v>
                </c:pt>
                <c:pt idx="758">
                  <c:v>379.01647897999999</c:v>
                </c:pt>
                <c:pt idx="759">
                  <c:v>379.51650072000001</c:v>
                </c:pt>
                <c:pt idx="760">
                  <c:v>380.01652245999998</c:v>
                </c:pt>
                <c:pt idx="761">
                  <c:v>380.5165442</c:v>
                </c:pt>
                <c:pt idx="762">
                  <c:v>381.01656594000002</c:v>
                </c:pt>
                <c:pt idx="763">
                  <c:v>381.51658767999999</c:v>
                </c:pt>
                <c:pt idx="764">
                  <c:v>382.01660942000001</c:v>
                </c:pt>
                <c:pt idx="765">
                  <c:v>382.51663115999997</c:v>
                </c:pt>
                <c:pt idx="766">
                  <c:v>383.0166529</c:v>
                </c:pt>
                <c:pt idx="767">
                  <c:v>383.51667464000002</c:v>
                </c:pt>
                <c:pt idx="768">
                  <c:v>384.01669637999998</c:v>
                </c:pt>
                <c:pt idx="769">
                  <c:v>384.51671812000001</c:v>
                </c:pt>
                <c:pt idx="770">
                  <c:v>385.01673985999997</c:v>
                </c:pt>
                <c:pt idx="771">
                  <c:v>385.5167616</c:v>
                </c:pt>
                <c:pt idx="772">
                  <c:v>386.01678334000002</c:v>
                </c:pt>
                <c:pt idx="773">
                  <c:v>386.51680507999998</c:v>
                </c:pt>
                <c:pt idx="774">
                  <c:v>387.01682682000001</c:v>
                </c:pt>
                <c:pt idx="775">
                  <c:v>387.51684856000003</c:v>
                </c:pt>
                <c:pt idx="776">
                  <c:v>388.01687029999999</c:v>
                </c:pt>
                <c:pt idx="777">
                  <c:v>388.51689204000002</c:v>
                </c:pt>
                <c:pt idx="778">
                  <c:v>389.01691377999998</c:v>
                </c:pt>
                <c:pt idx="779">
                  <c:v>389.51693552</c:v>
                </c:pt>
                <c:pt idx="780">
                  <c:v>390.01695726000003</c:v>
                </c:pt>
                <c:pt idx="781">
                  <c:v>390.51697899999999</c:v>
                </c:pt>
                <c:pt idx="782">
                  <c:v>391.01700074000001</c:v>
                </c:pt>
                <c:pt idx="783">
                  <c:v>391.51702247999998</c:v>
                </c:pt>
                <c:pt idx="784">
                  <c:v>392.01704422</c:v>
                </c:pt>
                <c:pt idx="785">
                  <c:v>392.51706596000002</c:v>
                </c:pt>
                <c:pt idx="786">
                  <c:v>393.01708769999999</c:v>
                </c:pt>
                <c:pt idx="787">
                  <c:v>393.51710944000001</c:v>
                </c:pt>
                <c:pt idx="788">
                  <c:v>394.01713117999998</c:v>
                </c:pt>
                <c:pt idx="789">
                  <c:v>394.51715292</c:v>
                </c:pt>
                <c:pt idx="790">
                  <c:v>395.01717466000002</c:v>
                </c:pt>
                <c:pt idx="791">
                  <c:v>395.51719639999999</c:v>
                </c:pt>
                <c:pt idx="792">
                  <c:v>396.01721814000001</c:v>
                </c:pt>
                <c:pt idx="793">
                  <c:v>396.51723987999998</c:v>
                </c:pt>
                <c:pt idx="794">
                  <c:v>397.01726162</c:v>
                </c:pt>
                <c:pt idx="795">
                  <c:v>397.51728336000002</c:v>
                </c:pt>
                <c:pt idx="796">
                  <c:v>398.01730509999999</c:v>
                </c:pt>
                <c:pt idx="797">
                  <c:v>398.51732684000001</c:v>
                </c:pt>
                <c:pt idx="798">
                  <c:v>399.01734857999998</c:v>
                </c:pt>
                <c:pt idx="799">
                  <c:v>399.51737032</c:v>
                </c:pt>
                <c:pt idx="800">
                  <c:v>400.01739206000002</c:v>
                </c:pt>
                <c:pt idx="801">
                  <c:v>400.51741379999999</c:v>
                </c:pt>
                <c:pt idx="802">
                  <c:v>401.01743554000001</c:v>
                </c:pt>
                <c:pt idx="803">
                  <c:v>401.51745727999997</c:v>
                </c:pt>
                <c:pt idx="804">
                  <c:v>402.01747902</c:v>
                </c:pt>
                <c:pt idx="805">
                  <c:v>402.51750076000002</c:v>
                </c:pt>
                <c:pt idx="806">
                  <c:v>403.01752249999998</c:v>
                </c:pt>
                <c:pt idx="807">
                  <c:v>403.51754424000001</c:v>
                </c:pt>
                <c:pt idx="808">
                  <c:v>404.01756597999997</c:v>
                </c:pt>
                <c:pt idx="809">
                  <c:v>404.51758771999999</c:v>
                </c:pt>
                <c:pt idx="810">
                  <c:v>405.01760946000002</c:v>
                </c:pt>
                <c:pt idx="811">
                  <c:v>405.51763119999998</c:v>
                </c:pt>
                <c:pt idx="812">
                  <c:v>406.01765294</c:v>
                </c:pt>
                <c:pt idx="813">
                  <c:v>406.51767468000003</c:v>
                </c:pt>
                <c:pt idx="814">
                  <c:v>407.01769641999999</c:v>
                </c:pt>
                <c:pt idx="815">
                  <c:v>407.51771816000002</c:v>
                </c:pt>
                <c:pt idx="816">
                  <c:v>408.01773989999998</c:v>
                </c:pt>
                <c:pt idx="817">
                  <c:v>408.51776164</c:v>
                </c:pt>
                <c:pt idx="818">
                  <c:v>409.01778338000003</c:v>
                </c:pt>
                <c:pt idx="819">
                  <c:v>409.51780511999999</c:v>
                </c:pt>
                <c:pt idx="820">
                  <c:v>410.01782686000001</c:v>
                </c:pt>
                <c:pt idx="821">
                  <c:v>410.51784859999998</c:v>
                </c:pt>
                <c:pt idx="822">
                  <c:v>411.01787034</c:v>
                </c:pt>
                <c:pt idx="823">
                  <c:v>411.51789208000002</c:v>
                </c:pt>
                <c:pt idx="824">
                  <c:v>412.01791381999999</c:v>
                </c:pt>
                <c:pt idx="825">
                  <c:v>412.51793556000001</c:v>
                </c:pt>
                <c:pt idx="826">
                  <c:v>413.01795729999998</c:v>
                </c:pt>
                <c:pt idx="827">
                  <c:v>413.51797904</c:v>
                </c:pt>
                <c:pt idx="828">
                  <c:v>414.01800078000002</c:v>
                </c:pt>
                <c:pt idx="829">
                  <c:v>414.51802251999999</c:v>
                </c:pt>
                <c:pt idx="830">
                  <c:v>415.01804426000001</c:v>
                </c:pt>
                <c:pt idx="831">
                  <c:v>415.51806599999998</c:v>
                </c:pt>
                <c:pt idx="832">
                  <c:v>416.01808774</c:v>
                </c:pt>
                <c:pt idx="833">
                  <c:v>416.51810948000002</c:v>
                </c:pt>
                <c:pt idx="834">
                  <c:v>417.01813121999999</c:v>
                </c:pt>
                <c:pt idx="835">
                  <c:v>417.51815296000001</c:v>
                </c:pt>
                <c:pt idx="836">
                  <c:v>418.01817469999997</c:v>
                </c:pt>
                <c:pt idx="837">
                  <c:v>418.51819644</c:v>
                </c:pt>
                <c:pt idx="838">
                  <c:v>419.01821818000002</c:v>
                </c:pt>
                <c:pt idx="839">
                  <c:v>419.51823991999998</c:v>
                </c:pt>
                <c:pt idx="840">
                  <c:v>420.01826166000001</c:v>
                </c:pt>
                <c:pt idx="841">
                  <c:v>420.51828339999997</c:v>
                </c:pt>
                <c:pt idx="842">
                  <c:v>421.01830514</c:v>
                </c:pt>
                <c:pt idx="843">
                  <c:v>421.51832688000002</c:v>
                </c:pt>
                <c:pt idx="844">
                  <c:v>422.01834861999998</c:v>
                </c:pt>
                <c:pt idx="845">
                  <c:v>422.51837036000001</c:v>
                </c:pt>
                <c:pt idx="846">
                  <c:v>423.01839210000003</c:v>
                </c:pt>
                <c:pt idx="847">
                  <c:v>423.51841383999999</c:v>
                </c:pt>
                <c:pt idx="848">
                  <c:v>424.01843558000002</c:v>
                </c:pt>
                <c:pt idx="849">
                  <c:v>424.51845731999998</c:v>
                </c:pt>
                <c:pt idx="850">
                  <c:v>425.01847906</c:v>
                </c:pt>
                <c:pt idx="851">
                  <c:v>425.51850080000003</c:v>
                </c:pt>
                <c:pt idx="852">
                  <c:v>426.01852253999999</c:v>
                </c:pt>
                <c:pt idx="853">
                  <c:v>426.51854428000001</c:v>
                </c:pt>
                <c:pt idx="854">
                  <c:v>427.01856601999998</c:v>
                </c:pt>
                <c:pt idx="855">
                  <c:v>427.51858776</c:v>
                </c:pt>
                <c:pt idx="856">
                  <c:v>428.01860950000003</c:v>
                </c:pt>
                <c:pt idx="857">
                  <c:v>428.51863123999999</c:v>
                </c:pt>
                <c:pt idx="858">
                  <c:v>429.01865298000001</c:v>
                </c:pt>
                <c:pt idx="859">
                  <c:v>429.51867471999998</c:v>
                </c:pt>
                <c:pt idx="860">
                  <c:v>430.01869647000001</c:v>
                </c:pt>
                <c:pt idx="861">
                  <c:v>430.51871820999997</c:v>
                </c:pt>
                <c:pt idx="862">
                  <c:v>431.01873995</c:v>
                </c:pt>
                <c:pt idx="863">
                  <c:v>431.51876169000002</c:v>
                </c:pt>
                <c:pt idx="864">
                  <c:v>432.01878342999998</c:v>
                </c:pt>
                <c:pt idx="865">
                  <c:v>432.51880517000001</c:v>
                </c:pt>
                <c:pt idx="866">
                  <c:v>433.01882690999997</c:v>
                </c:pt>
                <c:pt idx="867">
                  <c:v>433.51884865</c:v>
                </c:pt>
                <c:pt idx="868">
                  <c:v>434.01887039000002</c:v>
                </c:pt>
                <c:pt idx="869">
                  <c:v>434.51889212999998</c:v>
                </c:pt>
                <c:pt idx="870">
                  <c:v>435.01891387000001</c:v>
                </c:pt>
                <c:pt idx="871">
                  <c:v>435.51893561000003</c:v>
                </c:pt>
                <c:pt idx="872">
                  <c:v>436.01895734999999</c:v>
                </c:pt>
                <c:pt idx="873">
                  <c:v>436.51897909000002</c:v>
                </c:pt>
                <c:pt idx="874">
                  <c:v>437.01900082999998</c:v>
                </c:pt>
                <c:pt idx="875">
                  <c:v>437.51902257</c:v>
                </c:pt>
                <c:pt idx="876">
                  <c:v>438.01904431000003</c:v>
                </c:pt>
                <c:pt idx="877">
                  <c:v>438.51906604999999</c:v>
                </c:pt>
                <c:pt idx="878">
                  <c:v>439.01908779000001</c:v>
                </c:pt>
                <c:pt idx="879">
                  <c:v>439.51910952999998</c:v>
                </c:pt>
                <c:pt idx="880">
                  <c:v>440.01913127</c:v>
                </c:pt>
                <c:pt idx="881">
                  <c:v>440.51915301000003</c:v>
                </c:pt>
                <c:pt idx="882">
                  <c:v>441.01917474999999</c:v>
                </c:pt>
                <c:pt idx="883">
                  <c:v>441.51919649000001</c:v>
                </c:pt>
                <c:pt idx="884">
                  <c:v>442.01921822999998</c:v>
                </c:pt>
                <c:pt idx="885">
                  <c:v>442.51923997</c:v>
                </c:pt>
                <c:pt idx="886">
                  <c:v>443.01926171000002</c:v>
                </c:pt>
                <c:pt idx="887">
                  <c:v>443.51928344999999</c:v>
                </c:pt>
                <c:pt idx="888">
                  <c:v>444.01930519000001</c:v>
                </c:pt>
                <c:pt idx="889">
                  <c:v>444.51932692999998</c:v>
                </c:pt>
                <c:pt idx="890">
                  <c:v>445.01934867</c:v>
                </c:pt>
                <c:pt idx="891">
                  <c:v>445.51937041000002</c:v>
                </c:pt>
                <c:pt idx="892">
                  <c:v>446.01939214999999</c:v>
                </c:pt>
                <c:pt idx="893">
                  <c:v>446.51941389000001</c:v>
                </c:pt>
                <c:pt idx="894">
                  <c:v>447.01943562999998</c:v>
                </c:pt>
                <c:pt idx="895">
                  <c:v>447.51945737</c:v>
                </c:pt>
                <c:pt idx="896">
                  <c:v>448.01947911000002</c:v>
                </c:pt>
                <c:pt idx="897">
                  <c:v>448.51950084999999</c:v>
                </c:pt>
                <c:pt idx="898">
                  <c:v>449.01952259000001</c:v>
                </c:pt>
                <c:pt idx="899">
                  <c:v>449.51954432999997</c:v>
                </c:pt>
                <c:pt idx="900">
                  <c:v>450.01956607</c:v>
                </c:pt>
                <c:pt idx="901">
                  <c:v>450.51958781000002</c:v>
                </c:pt>
                <c:pt idx="902">
                  <c:v>451.01960954999998</c:v>
                </c:pt>
                <c:pt idx="903">
                  <c:v>451.51963129000001</c:v>
                </c:pt>
                <c:pt idx="904">
                  <c:v>452.01965302999997</c:v>
                </c:pt>
                <c:pt idx="905">
                  <c:v>452.51967476999999</c:v>
                </c:pt>
                <c:pt idx="906">
                  <c:v>453.01969651000002</c:v>
                </c:pt>
                <c:pt idx="907">
                  <c:v>453.51971824999998</c:v>
                </c:pt>
                <c:pt idx="908">
                  <c:v>454.01973999000001</c:v>
                </c:pt>
                <c:pt idx="909">
                  <c:v>454.51976173000003</c:v>
                </c:pt>
                <c:pt idx="910">
                  <c:v>455.01978346999999</c:v>
                </c:pt>
                <c:pt idx="911">
                  <c:v>455.51980521000002</c:v>
                </c:pt>
                <c:pt idx="912">
                  <c:v>456.01982694999998</c:v>
                </c:pt>
                <c:pt idx="913">
                  <c:v>456.51984869</c:v>
                </c:pt>
                <c:pt idx="914">
                  <c:v>457.01987043000003</c:v>
                </c:pt>
                <c:pt idx="915">
                  <c:v>457.51989216999999</c:v>
                </c:pt>
                <c:pt idx="916">
                  <c:v>458.01991391000001</c:v>
                </c:pt>
                <c:pt idx="917">
                  <c:v>458.51993564999998</c:v>
                </c:pt>
                <c:pt idx="918">
                  <c:v>459.01995739</c:v>
                </c:pt>
                <c:pt idx="919">
                  <c:v>459.51997913000002</c:v>
                </c:pt>
                <c:pt idx="920">
                  <c:v>460.02000086999999</c:v>
                </c:pt>
                <c:pt idx="921">
                  <c:v>460.52002261000001</c:v>
                </c:pt>
                <c:pt idx="922">
                  <c:v>461.02004434999998</c:v>
                </c:pt>
                <c:pt idx="923">
                  <c:v>461.52006609</c:v>
                </c:pt>
                <c:pt idx="924">
                  <c:v>462.02008783000002</c:v>
                </c:pt>
                <c:pt idx="925">
                  <c:v>462.52010956999999</c:v>
                </c:pt>
                <c:pt idx="926">
                  <c:v>463.02013131000001</c:v>
                </c:pt>
                <c:pt idx="927">
                  <c:v>463.52015304999998</c:v>
                </c:pt>
                <c:pt idx="928">
                  <c:v>464.02017479</c:v>
                </c:pt>
                <c:pt idx="929">
                  <c:v>464.52019653000002</c:v>
                </c:pt>
                <c:pt idx="930">
                  <c:v>465.02021826999999</c:v>
                </c:pt>
                <c:pt idx="931">
                  <c:v>465.52024001000001</c:v>
                </c:pt>
                <c:pt idx="932">
                  <c:v>466.02026174999997</c:v>
                </c:pt>
                <c:pt idx="933">
                  <c:v>466.52028349</c:v>
                </c:pt>
                <c:pt idx="934">
                  <c:v>467.02030523000002</c:v>
                </c:pt>
                <c:pt idx="935">
                  <c:v>467.52032696999999</c:v>
                </c:pt>
                <c:pt idx="936">
                  <c:v>468.02034871000001</c:v>
                </c:pt>
                <c:pt idx="937">
                  <c:v>468.52037044999997</c:v>
                </c:pt>
                <c:pt idx="938">
                  <c:v>469.02039219</c:v>
                </c:pt>
                <c:pt idx="939">
                  <c:v>469.52041393000002</c:v>
                </c:pt>
                <c:pt idx="940">
                  <c:v>470.02043566999998</c:v>
                </c:pt>
                <c:pt idx="941">
                  <c:v>470.52045741000001</c:v>
                </c:pt>
                <c:pt idx="942">
                  <c:v>471.02047915000003</c:v>
                </c:pt>
                <c:pt idx="943">
                  <c:v>471.52050088999999</c:v>
                </c:pt>
                <c:pt idx="944">
                  <c:v>472.02052263000002</c:v>
                </c:pt>
                <c:pt idx="945">
                  <c:v>472.52054436999998</c:v>
                </c:pt>
                <c:pt idx="946">
                  <c:v>473.02056611</c:v>
                </c:pt>
                <c:pt idx="947">
                  <c:v>473.52058785000003</c:v>
                </c:pt>
                <c:pt idx="948">
                  <c:v>474.02060958999999</c:v>
                </c:pt>
                <c:pt idx="949">
                  <c:v>474.52063133000001</c:v>
                </c:pt>
                <c:pt idx="950">
                  <c:v>475.02065306999998</c:v>
                </c:pt>
                <c:pt idx="951">
                  <c:v>475.52067481</c:v>
                </c:pt>
                <c:pt idx="952">
                  <c:v>476.02069655000003</c:v>
                </c:pt>
                <c:pt idx="953">
                  <c:v>476.52071828999999</c:v>
                </c:pt>
                <c:pt idx="954">
                  <c:v>477.02074003000001</c:v>
                </c:pt>
                <c:pt idx="955">
                  <c:v>477.52076176999998</c:v>
                </c:pt>
                <c:pt idx="956">
                  <c:v>478.02078351</c:v>
                </c:pt>
                <c:pt idx="957">
                  <c:v>478.52080525000002</c:v>
                </c:pt>
                <c:pt idx="958">
                  <c:v>479.02082698999999</c:v>
                </c:pt>
                <c:pt idx="959">
                  <c:v>479.52084873000001</c:v>
                </c:pt>
                <c:pt idx="960">
                  <c:v>480.02087046999998</c:v>
                </c:pt>
                <c:pt idx="961">
                  <c:v>480.52089221</c:v>
                </c:pt>
                <c:pt idx="962">
                  <c:v>481.02091395000002</c:v>
                </c:pt>
                <c:pt idx="963">
                  <c:v>481.52093568999999</c:v>
                </c:pt>
                <c:pt idx="964">
                  <c:v>482.02095743000001</c:v>
                </c:pt>
                <c:pt idx="965">
                  <c:v>482.52097916999998</c:v>
                </c:pt>
                <c:pt idx="966">
                  <c:v>483.02100091</c:v>
                </c:pt>
                <c:pt idx="967">
                  <c:v>483.52102265000002</c:v>
                </c:pt>
                <c:pt idx="968">
                  <c:v>484.02104438999999</c:v>
                </c:pt>
                <c:pt idx="969">
                  <c:v>484.52106613000001</c:v>
                </c:pt>
                <c:pt idx="970">
                  <c:v>485.02108786999997</c:v>
                </c:pt>
                <c:pt idx="971">
                  <c:v>485.52110961</c:v>
                </c:pt>
                <c:pt idx="972">
                  <c:v>486.02113135000002</c:v>
                </c:pt>
                <c:pt idx="973">
                  <c:v>486.52115308999998</c:v>
                </c:pt>
                <c:pt idx="974">
                  <c:v>487.02117483000001</c:v>
                </c:pt>
                <c:pt idx="975">
                  <c:v>487.52119656999997</c:v>
                </c:pt>
                <c:pt idx="976">
                  <c:v>488.02121830999999</c:v>
                </c:pt>
                <c:pt idx="977">
                  <c:v>488.52124005000002</c:v>
                </c:pt>
                <c:pt idx="978">
                  <c:v>489.02126178999998</c:v>
                </c:pt>
                <c:pt idx="979">
                  <c:v>489.52128353000001</c:v>
                </c:pt>
                <c:pt idx="980">
                  <c:v>490.02130527000003</c:v>
                </c:pt>
                <c:pt idx="981">
                  <c:v>490.52132700999999</c:v>
                </c:pt>
                <c:pt idx="982">
                  <c:v>491.02134875000002</c:v>
                </c:pt>
                <c:pt idx="983">
                  <c:v>491.52137048999998</c:v>
                </c:pt>
                <c:pt idx="984">
                  <c:v>492.02139223</c:v>
                </c:pt>
                <c:pt idx="985">
                  <c:v>492.52141397000003</c:v>
                </c:pt>
                <c:pt idx="986">
                  <c:v>493.02143570999999</c:v>
                </c:pt>
                <c:pt idx="987">
                  <c:v>493.52145745000001</c:v>
                </c:pt>
                <c:pt idx="988">
                  <c:v>494.02147918999998</c:v>
                </c:pt>
                <c:pt idx="989">
                  <c:v>494.52150093</c:v>
                </c:pt>
                <c:pt idx="990">
                  <c:v>495.02152267000002</c:v>
                </c:pt>
                <c:pt idx="991">
                  <c:v>495.52154440999999</c:v>
                </c:pt>
                <c:pt idx="992">
                  <c:v>496.02156616000002</c:v>
                </c:pt>
                <c:pt idx="993">
                  <c:v>496.52158789999999</c:v>
                </c:pt>
                <c:pt idx="994">
                  <c:v>497.02160964000001</c:v>
                </c:pt>
                <c:pt idx="995">
                  <c:v>497.52163137999997</c:v>
                </c:pt>
                <c:pt idx="996">
                  <c:v>498.02165312</c:v>
                </c:pt>
                <c:pt idx="997">
                  <c:v>498.52167486000002</c:v>
                </c:pt>
                <c:pt idx="998">
                  <c:v>499.02169659999998</c:v>
                </c:pt>
                <c:pt idx="999">
                  <c:v>499.52171834000001</c:v>
                </c:pt>
                <c:pt idx="1000">
                  <c:v>500.02174007999997</c:v>
                </c:pt>
                <c:pt idx="1001">
                  <c:v>500.52176181999999</c:v>
                </c:pt>
                <c:pt idx="1002">
                  <c:v>501.02178356000002</c:v>
                </c:pt>
                <c:pt idx="1003">
                  <c:v>501.52180529999998</c:v>
                </c:pt>
                <c:pt idx="1004">
                  <c:v>502.02182704000001</c:v>
                </c:pt>
                <c:pt idx="1005">
                  <c:v>502.52184878000003</c:v>
                </c:pt>
                <c:pt idx="1006">
                  <c:v>503.02187051999999</c:v>
                </c:pt>
                <c:pt idx="1007">
                  <c:v>503.52189226000002</c:v>
                </c:pt>
                <c:pt idx="1008">
                  <c:v>504.02191399999998</c:v>
                </c:pt>
                <c:pt idx="1009">
                  <c:v>504.52193574</c:v>
                </c:pt>
                <c:pt idx="1010">
                  <c:v>505.02195748000003</c:v>
                </c:pt>
                <c:pt idx="1011">
                  <c:v>505.52197921999999</c:v>
                </c:pt>
                <c:pt idx="1012">
                  <c:v>506.02200096000001</c:v>
                </c:pt>
                <c:pt idx="1013">
                  <c:v>506.52202269999998</c:v>
                </c:pt>
                <c:pt idx="1014">
                  <c:v>507.02204444</c:v>
                </c:pt>
                <c:pt idx="1015">
                  <c:v>507.52206618000002</c:v>
                </c:pt>
                <c:pt idx="1016">
                  <c:v>508.02208791999999</c:v>
                </c:pt>
                <c:pt idx="1017">
                  <c:v>508.52210966000001</c:v>
                </c:pt>
                <c:pt idx="1018">
                  <c:v>509.02213139999998</c:v>
                </c:pt>
                <c:pt idx="1019">
                  <c:v>509.52215314</c:v>
                </c:pt>
                <c:pt idx="1020">
                  <c:v>510.02217488000002</c:v>
                </c:pt>
                <c:pt idx="1021">
                  <c:v>510.52219661999999</c:v>
                </c:pt>
                <c:pt idx="1022">
                  <c:v>511.02221836000001</c:v>
                </c:pt>
                <c:pt idx="1023">
                  <c:v>511.52224009999998</c:v>
                </c:pt>
                <c:pt idx="1024">
                  <c:v>512.02226184000006</c:v>
                </c:pt>
                <c:pt idx="1025">
                  <c:v>512.52228358000002</c:v>
                </c:pt>
                <c:pt idx="1026">
                  <c:v>513.02230531999999</c:v>
                </c:pt>
                <c:pt idx="1027">
                  <c:v>513.52232705999995</c:v>
                </c:pt>
                <c:pt idx="1028">
                  <c:v>514.02234880000003</c:v>
                </c:pt>
                <c:pt idx="1029">
                  <c:v>514.52237054</c:v>
                </c:pt>
                <c:pt idx="1030">
                  <c:v>515.02239227999996</c:v>
                </c:pt>
                <c:pt idx="1031">
                  <c:v>515.52241402000004</c:v>
                </c:pt>
                <c:pt idx="1032">
                  <c:v>516.02243576000001</c:v>
                </c:pt>
                <c:pt idx="1033">
                  <c:v>516.52245749999997</c:v>
                </c:pt>
                <c:pt idx="1034">
                  <c:v>517.02247924000005</c:v>
                </c:pt>
                <c:pt idx="1035">
                  <c:v>517.52250098000002</c:v>
                </c:pt>
                <c:pt idx="1036">
                  <c:v>518.02252271999998</c:v>
                </c:pt>
                <c:pt idx="1037">
                  <c:v>518.52254445999995</c:v>
                </c:pt>
                <c:pt idx="1038">
                  <c:v>519.02256620000003</c:v>
                </c:pt>
                <c:pt idx="1039">
                  <c:v>519.52258793999999</c:v>
                </c:pt>
                <c:pt idx="1040">
                  <c:v>520.02260967999996</c:v>
                </c:pt>
                <c:pt idx="1041">
                  <c:v>520.52263142000004</c:v>
                </c:pt>
                <c:pt idx="1042">
                  <c:v>521.02265316</c:v>
                </c:pt>
                <c:pt idx="1043">
                  <c:v>521.52267489999997</c:v>
                </c:pt>
                <c:pt idx="1044">
                  <c:v>522.02269664000005</c:v>
                </c:pt>
                <c:pt idx="1045">
                  <c:v>522.52271838000001</c:v>
                </c:pt>
                <c:pt idx="1046">
                  <c:v>523.02274011999998</c:v>
                </c:pt>
                <c:pt idx="1047">
                  <c:v>523.52276185999995</c:v>
                </c:pt>
                <c:pt idx="1048">
                  <c:v>524.02278360000003</c:v>
                </c:pt>
                <c:pt idx="1049">
                  <c:v>524.52280533999999</c:v>
                </c:pt>
                <c:pt idx="1050">
                  <c:v>525.02282707999996</c:v>
                </c:pt>
                <c:pt idx="1051">
                  <c:v>525.52284882000004</c:v>
                </c:pt>
                <c:pt idx="1052">
                  <c:v>526.02287056</c:v>
                </c:pt>
                <c:pt idx="1053">
                  <c:v>526.52289229999997</c:v>
                </c:pt>
                <c:pt idx="1054">
                  <c:v>527.02291404000005</c:v>
                </c:pt>
                <c:pt idx="1055">
                  <c:v>527.52293578000001</c:v>
                </c:pt>
                <c:pt idx="1056">
                  <c:v>528.02295751999998</c:v>
                </c:pt>
                <c:pt idx="1057">
                  <c:v>528.52297926000006</c:v>
                </c:pt>
                <c:pt idx="1058">
                  <c:v>529.02300100000002</c:v>
                </c:pt>
                <c:pt idx="1059">
                  <c:v>529.52302273999999</c:v>
                </c:pt>
                <c:pt idx="1060">
                  <c:v>530.02304447999995</c:v>
                </c:pt>
                <c:pt idx="1061">
                  <c:v>530.52306622000003</c:v>
                </c:pt>
                <c:pt idx="1062">
                  <c:v>531.02308796</c:v>
                </c:pt>
                <c:pt idx="1063">
                  <c:v>531.52310969999996</c:v>
                </c:pt>
                <c:pt idx="1064">
                  <c:v>532.02313144000004</c:v>
                </c:pt>
                <c:pt idx="1065">
                  <c:v>532.52315318000001</c:v>
                </c:pt>
                <c:pt idx="1066">
                  <c:v>533.02317491999997</c:v>
                </c:pt>
                <c:pt idx="1067">
                  <c:v>533.52319666000005</c:v>
                </c:pt>
                <c:pt idx="1068">
                  <c:v>534.02321840000002</c:v>
                </c:pt>
                <c:pt idx="1069">
                  <c:v>534.52324013999998</c:v>
                </c:pt>
                <c:pt idx="1070">
                  <c:v>535.02326187999995</c:v>
                </c:pt>
                <c:pt idx="1071">
                  <c:v>535.52328362000003</c:v>
                </c:pt>
                <c:pt idx="1072">
                  <c:v>536.02330535999999</c:v>
                </c:pt>
                <c:pt idx="1073">
                  <c:v>536.52332709999996</c:v>
                </c:pt>
                <c:pt idx="1074">
                  <c:v>537.02334884000004</c:v>
                </c:pt>
                <c:pt idx="1075">
                  <c:v>537.52337058000001</c:v>
                </c:pt>
                <c:pt idx="1076">
                  <c:v>538.02339231999997</c:v>
                </c:pt>
                <c:pt idx="1077">
                  <c:v>538.52341406000005</c:v>
                </c:pt>
                <c:pt idx="1078">
                  <c:v>539.02343580000002</c:v>
                </c:pt>
                <c:pt idx="1079">
                  <c:v>539.52345753999998</c:v>
                </c:pt>
                <c:pt idx="1080">
                  <c:v>540.02347927999995</c:v>
                </c:pt>
                <c:pt idx="1081">
                  <c:v>540.52350102000003</c:v>
                </c:pt>
                <c:pt idx="1082">
                  <c:v>541.02352275999999</c:v>
                </c:pt>
                <c:pt idx="1083">
                  <c:v>541.52354449999996</c:v>
                </c:pt>
                <c:pt idx="1084">
                  <c:v>542.02356624000004</c:v>
                </c:pt>
                <c:pt idx="1085">
                  <c:v>542.52358798</c:v>
                </c:pt>
                <c:pt idx="1086">
                  <c:v>543.02360971999997</c:v>
                </c:pt>
                <c:pt idx="1087">
                  <c:v>543.52363146000005</c:v>
                </c:pt>
                <c:pt idx="1088">
                  <c:v>544.02365320000001</c:v>
                </c:pt>
                <c:pt idx="1089">
                  <c:v>544.52367493999998</c:v>
                </c:pt>
                <c:pt idx="1090">
                  <c:v>545.02369667999994</c:v>
                </c:pt>
                <c:pt idx="1091">
                  <c:v>545.52371842000002</c:v>
                </c:pt>
                <c:pt idx="1092">
                  <c:v>546.02374015999999</c:v>
                </c:pt>
                <c:pt idx="1093">
                  <c:v>546.52376189999995</c:v>
                </c:pt>
                <c:pt idx="1094">
                  <c:v>547.02378364000003</c:v>
                </c:pt>
                <c:pt idx="1095">
                  <c:v>547.52380538</c:v>
                </c:pt>
                <c:pt idx="1096">
                  <c:v>548.02382711999996</c:v>
                </c:pt>
                <c:pt idx="1097">
                  <c:v>548.52384886000004</c:v>
                </c:pt>
                <c:pt idx="1098">
                  <c:v>549.02387060000001</c:v>
                </c:pt>
                <c:pt idx="1099">
                  <c:v>549.52389233999997</c:v>
                </c:pt>
                <c:pt idx="1100">
                  <c:v>550.02391408000005</c:v>
                </c:pt>
                <c:pt idx="1101">
                  <c:v>550.52393582000002</c:v>
                </c:pt>
                <c:pt idx="1102">
                  <c:v>551.02395755999999</c:v>
                </c:pt>
                <c:pt idx="1103">
                  <c:v>551.52397929999995</c:v>
                </c:pt>
                <c:pt idx="1104">
                  <c:v>552.02400104000003</c:v>
                </c:pt>
                <c:pt idx="1105">
                  <c:v>552.52402278</c:v>
                </c:pt>
                <c:pt idx="1106">
                  <c:v>553.02404451999996</c:v>
                </c:pt>
                <c:pt idx="1107">
                  <c:v>553.52406626000004</c:v>
                </c:pt>
                <c:pt idx="1108">
                  <c:v>554.02408800000001</c:v>
                </c:pt>
                <c:pt idx="1109">
                  <c:v>554.52410973999997</c:v>
                </c:pt>
                <c:pt idx="1110">
                  <c:v>555.02413148000005</c:v>
                </c:pt>
                <c:pt idx="1111">
                  <c:v>555.52415322000002</c:v>
                </c:pt>
                <c:pt idx="1112">
                  <c:v>556.02417495999998</c:v>
                </c:pt>
                <c:pt idx="1113">
                  <c:v>556.52419669999995</c:v>
                </c:pt>
                <c:pt idx="1114">
                  <c:v>557.02421844000003</c:v>
                </c:pt>
                <c:pt idx="1115">
                  <c:v>557.52424017999999</c:v>
                </c:pt>
                <c:pt idx="1116">
                  <c:v>558.02426191999996</c:v>
                </c:pt>
                <c:pt idx="1117">
                  <c:v>558.52428366000004</c:v>
                </c:pt>
                <c:pt idx="1118">
                  <c:v>559.0243054</c:v>
                </c:pt>
                <c:pt idx="1119">
                  <c:v>559.52432713999997</c:v>
                </c:pt>
                <c:pt idx="1120">
                  <c:v>560.02434888000005</c:v>
                </c:pt>
                <c:pt idx="1121">
                  <c:v>560.52437062000001</c:v>
                </c:pt>
                <c:pt idx="1122">
                  <c:v>561.02439235999998</c:v>
                </c:pt>
                <c:pt idx="1123">
                  <c:v>561.52441409999994</c:v>
                </c:pt>
                <c:pt idx="1124">
                  <c:v>562.02443585000003</c:v>
                </c:pt>
                <c:pt idx="1125">
                  <c:v>562.52445759</c:v>
                </c:pt>
                <c:pt idx="1126">
                  <c:v>563.02447932999996</c:v>
                </c:pt>
                <c:pt idx="1127">
                  <c:v>563.52450107000004</c:v>
                </c:pt>
                <c:pt idx="1128">
                  <c:v>564.02452281000001</c:v>
                </c:pt>
                <c:pt idx="1129">
                  <c:v>564.52454454999997</c:v>
                </c:pt>
                <c:pt idx="1130">
                  <c:v>565.02456629000005</c:v>
                </c:pt>
                <c:pt idx="1131">
                  <c:v>565.52458803000002</c:v>
                </c:pt>
                <c:pt idx="1132">
                  <c:v>566.02460976999998</c:v>
                </c:pt>
                <c:pt idx="1133">
                  <c:v>566.52463150999995</c:v>
                </c:pt>
                <c:pt idx="1134">
                  <c:v>567.02465325000003</c:v>
                </c:pt>
                <c:pt idx="1135">
                  <c:v>567.52467498999999</c:v>
                </c:pt>
                <c:pt idx="1136">
                  <c:v>568.02469672999996</c:v>
                </c:pt>
                <c:pt idx="1137">
                  <c:v>568.52471847000004</c:v>
                </c:pt>
                <c:pt idx="1138">
                  <c:v>569.02474021</c:v>
                </c:pt>
                <c:pt idx="1139">
                  <c:v>569.52476194999997</c:v>
                </c:pt>
                <c:pt idx="1140">
                  <c:v>570.02478369000005</c:v>
                </c:pt>
                <c:pt idx="1141">
                  <c:v>570.52480543000001</c:v>
                </c:pt>
                <c:pt idx="1142">
                  <c:v>571.02482716999998</c:v>
                </c:pt>
                <c:pt idx="1143">
                  <c:v>571.52484890999995</c:v>
                </c:pt>
                <c:pt idx="1144">
                  <c:v>572.02487065000003</c:v>
                </c:pt>
                <c:pt idx="1145">
                  <c:v>572.52489238999999</c:v>
                </c:pt>
                <c:pt idx="1146">
                  <c:v>573.02491412999996</c:v>
                </c:pt>
                <c:pt idx="1147">
                  <c:v>573.52493587000004</c:v>
                </c:pt>
                <c:pt idx="1148">
                  <c:v>574.02495761</c:v>
                </c:pt>
                <c:pt idx="1149">
                  <c:v>574.52497934999997</c:v>
                </c:pt>
                <c:pt idx="1150">
                  <c:v>575.02500109000005</c:v>
                </c:pt>
                <c:pt idx="1151">
                  <c:v>575.52502283000001</c:v>
                </c:pt>
                <c:pt idx="1152">
                  <c:v>576.02504456999998</c:v>
                </c:pt>
                <c:pt idx="1153">
                  <c:v>576.52506631000006</c:v>
                </c:pt>
                <c:pt idx="1154">
                  <c:v>577.02508805000002</c:v>
                </c:pt>
                <c:pt idx="1155">
                  <c:v>577.52510978999999</c:v>
                </c:pt>
                <c:pt idx="1156">
                  <c:v>578.02513152999995</c:v>
                </c:pt>
                <c:pt idx="1157">
                  <c:v>578.52515327000003</c:v>
                </c:pt>
                <c:pt idx="1158">
                  <c:v>579.02517501</c:v>
                </c:pt>
                <c:pt idx="1159">
                  <c:v>579.52519674999996</c:v>
                </c:pt>
                <c:pt idx="1160">
                  <c:v>580.02521849000004</c:v>
                </c:pt>
                <c:pt idx="1161">
                  <c:v>580.52524023000001</c:v>
                </c:pt>
                <c:pt idx="1162">
                  <c:v>581.02526196999997</c:v>
                </c:pt>
                <c:pt idx="1163">
                  <c:v>581.52528371000005</c:v>
                </c:pt>
                <c:pt idx="1164">
                  <c:v>582.02530545000002</c:v>
                </c:pt>
                <c:pt idx="1165">
                  <c:v>582.52532718999998</c:v>
                </c:pt>
                <c:pt idx="1166">
                  <c:v>583.02534892999995</c:v>
                </c:pt>
                <c:pt idx="1167">
                  <c:v>583.52537067000003</c:v>
                </c:pt>
                <c:pt idx="1168">
                  <c:v>584.02539240999999</c:v>
                </c:pt>
                <c:pt idx="1169">
                  <c:v>584.52541414999996</c:v>
                </c:pt>
                <c:pt idx="1170">
                  <c:v>585.02543589000004</c:v>
                </c:pt>
                <c:pt idx="1171">
                  <c:v>585.52545763000001</c:v>
                </c:pt>
                <c:pt idx="1172">
                  <c:v>586.02547936999997</c:v>
                </c:pt>
                <c:pt idx="1173">
                  <c:v>586.52550111000005</c:v>
                </c:pt>
                <c:pt idx="1174">
                  <c:v>587.02552285000002</c:v>
                </c:pt>
                <c:pt idx="1175">
                  <c:v>587.52554458999998</c:v>
                </c:pt>
                <c:pt idx="1176">
                  <c:v>588.02556632999995</c:v>
                </c:pt>
                <c:pt idx="1177">
                  <c:v>588.52558807000003</c:v>
                </c:pt>
                <c:pt idx="1178">
                  <c:v>589.02560980999999</c:v>
                </c:pt>
                <c:pt idx="1179">
                  <c:v>589.52563154999996</c:v>
                </c:pt>
                <c:pt idx="1180">
                  <c:v>590.02565329000004</c:v>
                </c:pt>
                <c:pt idx="1181">
                  <c:v>590.52567503</c:v>
                </c:pt>
                <c:pt idx="1182">
                  <c:v>591.02569676999997</c:v>
                </c:pt>
                <c:pt idx="1183">
                  <c:v>591.52571851000005</c:v>
                </c:pt>
                <c:pt idx="1184">
                  <c:v>592.02574025000001</c:v>
                </c:pt>
                <c:pt idx="1185">
                  <c:v>592.52576198999998</c:v>
                </c:pt>
                <c:pt idx="1186">
                  <c:v>593.02578372999994</c:v>
                </c:pt>
                <c:pt idx="1187">
                  <c:v>593.52580547000002</c:v>
                </c:pt>
                <c:pt idx="1188">
                  <c:v>594.02582720999999</c:v>
                </c:pt>
                <c:pt idx="1189">
                  <c:v>594.52584894999995</c:v>
                </c:pt>
                <c:pt idx="1190">
                  <c:v>595.02587069000003</c:v>
                </c:pt>
                <c:pt idx="1191">
                  <c:v>595.52589243</c:v>
                </c:pt>
                <c:pt idx="1192">
                  <c:v>596.02591416999996</c:v>
                </c:pt>
                <c:pt idx="1193">
                  <c:v>596.52593591000004</c:v>
                </c:pt>
                <c:pt idx="1194">
                  <c:v>597.02595765000001</c:v>
                </c:pt>
                <c:pt idx="1195">
                  <c:v>597.52597938999997</c:v>
                </c:pt>
                <c:pt idx="1196">
                  <c:v>598.02600113000005</c:v>
                </c:pt>
                <c:pt idx="1197">
                  <c:v>598.52602287000002</c:v>
                </c:pt>
                <c:pt idx="1198">
                  <c:v>599.02604460999999</c:v>
                </c:pt>
                <c:pt idx="1199">
                  <c:v>599.52606634999995</c:v>
                </c:pt>
                <c:pt idx="1200">
                  <c:v>600.02608809000003</c:v>
                </c:pt>
                <c:pt idx="1201">
                  <c:v>600.52610983</c:v>
                </c:pt>
                <c:pt idx="1202">
                  <c:v>601.02613156999996</c:v>
                </c:pt>
                <c:pt idx="1203">
                  <c:v>601.52615331000004</c:v>
                </c:pt>
                <c:pt idx="1204">
                  <c:v>602.02617505000001</c:v>
                </c:pt>
                <c:pt idx="1205">
                  <c:v>602.52619678999997</c:v>
                </c:pt>
                <c:pt idx="1206">
                  <c:v>603.02621853000005</c:v>
                </c:pt>
                <c:pt idx="1207">
                  <c:v>603.52624027000002</c:v>
                </c:pt>
                <c:pt idx="1208">
                  <c:v>604.02626200999998</c:v>
                </c:pt>
                <c:pt idx="1209">
                  <c:v>604.52628374999995</c:v>
                </c:pt>
                <c:pt idx="1210">
                  <c:v>605.02630549000003</c:v>
                </c:pt>
                <c:pt idx="1211">
                  <c:v>605.52632722999999</c:v>
                </c:pt>
                <c:pt idx="1212">
                  <c:v>606.02634896999996</c:v>
                </c:pt>
                <c:pt idx="1213">
                  <c:v>606.52637071000004</c:v>
                </c:pt>
                <c:pt idx="1214">
                  <c:v>607.02639245</c:v>
                </c:pt>
                <c:pt idx="1215">
                  <c:v>607.52641418999997</c:v>
                </c:pt>
                <c:pt idx="1216">
                  <c:v>608.02643593000005</c:v>
                </c:pt>
                <c:pt idx="1217">
                  <c:v>608.52645767000001</c:v>
                </c:pt>
                <c:pt idx="1218">
                  <c:v>609.02647940999998</c:v>
                </c:pt>
                <c:pt idx="1219">
                  <c:v>609.52650114999994</c:v>
                </c:pt>
                <c:pt idx="1220">
                  <c:v>610.02652289000002</c:v>
                </c:pt>
                <c:pt idx="1221">
                  <c:v>610.52654462999999</c:v>
                </c:pt>
                <c:pt idx="1222">
                  <c:v>611.02656636999995</c:v>
                </c:pt>
                <c:pt idx="1223">
                  <c:v>611.52658811000003</c:v>
                </c:pt>
                <c:pt idx="1224">
                  <c:v>612.02660985</c:v>
                </c:pt>
                <c:pt idx="1225">
                  <c:v>612.52663158999997</c:v>
                </c:pt>
                <c:pt idx="1226">
                  <c:v>613.02665333000004</c:v>
                </c:pt>
                <c:pt idx="1227">
                  <c:v>613.52667507000001</c:v>
                </c:pt>
                <c:pt idx="1228">
                  <c:v>614.02669680999998</c:v>
                </c:pt>
                <c:pt idx="1229">
                  <c:v>614.52671855000006</c:v>
                </c:pt>
                <c:pt idx="1230">
                  <c:v>615.02674029000002</c:v>
                </c:pt>
                <c:pt idx="1231">
                  <c:v>615.52676202999999</c:v>
                </c:pt>
                <c:pt idx="1232">
                  <c:v>616.02678376999995</c:v>
                </c:pt>
                <c:pt idx="1233">
                  <c:v>616.52680551000003</c:v>
                </c:pt>
                <c:pt idx="1234">
                  <c:v>617.02682725</c:v>
                </c:pt>
                <c:pt idx="1235">
                  <c:v>617.52684898999996</c:v>
                </c:pt>
                <c:pt idx="1236">
                  <c:v>618.02687073000004</c:v>
                </c:pt>
                <c:pt idx="1237">
                  <c:v>618.52689247000001</c:v>
                </c:pt>
                <c:pt idx="1238">
                  <c:v>619.02691420999997</c:v>
                </c:pt>
                <c:pt idx="1239">
                  <c:v>619.52693595000005</c:v>
                </c:pt>
                <c:pt idx="1240">
                  <c:v>620.02695769000002</c:v>
                </c:pt>
                <c:pt idx="1241">
                  <c:v>620.52697942999998</c:v>
                </c:pt>
                <c:pt idx="1242">
                  <c:v>621.02700116999995</c:v>
                </c:pt>
                <c:pt idx="1243">
                  <c:v>621.52702291000003</c:v>
                </c:pt>
                <c:pt idx="1244">
                  <c:v>622.02704464999999</c:v>
                </c:pt>
                <c:pt idx="1245">
                  <c:v>622.52706638999996</c:v>
                </c:pt>
                <c:pt idx="1246">
                  <c:v>623.02708813000004</c:v>
                </c:pt>
                <c:pt idx="1247">
                  <c:v>623.52710987</c:v>
                </c:pt>
                <c:pt idx="1248">
                  <c:v>624.02713160999997</c:v>
                </c:pt>
                <c:pt idx="1249">
                  <c:v>624.52715335000005</c:v>
                </c:pt>
                <c:pt idx="1250">
                  <c:v>625.02717509000001</c:v>
                </c:pt>
                <c:pt idx="1251">
                  <c:v>625.52719682999998</c:v>
                </c:pt>
                <c:pt idx="1252">
                  <c:v>626.02721856999995</c:v>
                </c:pt>
                <c:pt idx="1253">
                  <c:v>626.52724031000002</c:v>
                </c:pt>
                <c:pt idx="1254">
                  <c:v>627.02726204999999</c:v>
                </c:pt>
                <c:pt idx="1255">
                  <c:v>627.52728378999996</c:v>
                </c:pt>
                <c:pt idx="1256">
                  <c:v>628.02730554000004</c:v>
                </c:pt>
                <c:pt idx="1257">
                  <c:v>628.52732728000001</c:v>
                </c:pt>
                <c:pt idx="1258">
                  <c:v>629.02734901999997</c:v>
                </c:pt>
                <c:pt idx="1259">
                  <c:v>629.52737076000005</c:v>
                </c:pt>
                <c:pt idx="1260">
                  <c:v>630.02739250000002</c:v>
                </c:pt>
                <c:pt idx="1261">
                  <c:v>630.52741423999998</c:v>
                </c:pt>
                <c:pt idx="1262">
                  <c:v>631.02743597999995</c:v>
                </c:pt>
                <c:pt idx="1263">
                  <c:v>631.52745772000003</c:v>
                </c:pt>
                <c:pt idx="1264">
                  <c:v>632.02747946</c:v>
                </c:pt>
                <c:pt idx="1265">
                  <c:v>632.52750119999996</c:v>
                </c:pt>
                <c:pt idx="1266">
                  <c:v>633.02752294000004</c:v>
                </c:pt>
                <c:pt idx="1267">
                  <c:v>633.52754468000001</c:v>
                </c:pt>
                <c:pt idx="1268">
                  <c:v>634.02756641999997</c:v>
                </c:pt>
                <c:pt idx="1269">
                  <c:v>634.52758816000005</c:v>
                </c:pt>
                <c:pt idx="1270">
                  <c:v>635.02760990000002</c:v>
                </c:pt>
                <c:pt idx="1271">
                  <c:v>635.52763163999998</c:v>
                </c:pt>
                <c:pt idx="1272">
                  <c:v>636.02765337999995</c:v>
                </c:pt>
                <c:pt idx="1273">
                  <c:v>636.52767512000003</c:v>
                </c:pt>
                <c:pt idx="1274">
                  <c:v>637.02769685999999</c:v>
                </c:pt>
                <c:pt idx="1275">
                  <c:v>637.52771859999996</c:v>
                </c:pt>
                <c:pt idx="1276">
                  <c:v>638.02774034000004</c:v>
                </c:pt>
                <c:pt idx="1277">
                  <c:v>638.52776208</c:v>
                </c:pt>
                <c:pt idx="1278">
                  <c:v>639.02778381999997</c:v>
                </c:pt>
                <c:pt idx="1279">
                  <c:v>639.52780556000005</c:v>
                </c:pt>
                <c:pt idx="1280">
                  <c:v>640.02782730000001</c:v>
                </c:pt>
                <c:pt idx="1281">
                  <c:v>640.52784903999998</c:v>
                </c:pt>
                <c:pt idx="1282">
                  <c:v>641.02787077999994</c:v>
                </c:pt>
                <c:pt idx="1283">
                  <c:v>641.52789252000002</c:v>
                </c:pt>
                <c:pt idx="1284">
                  <c:v>642.02791425999999</c:v>
                </c:pt>
                <c:pt idx="1285">
                  <c:v>642.52793599999995</c:v>
                </c:pt>
                <c:pt idx="1286">
                  <c:v>643.02795774000003</c:v>
                </c:pt>
                <c:pt idx="1287">
                  <c:v>643.52797948</c:v>
                </c:pt>
                <c:pt idx="1288">
                  <c:v>644.02800121999996</c:v>
                </c:pt>
                <c:pt idx="1289">
                  <c:v>644.52802296000004</c:v>
                </c:pt>
                <c:pt idx="1290">
                  <c:v>645.02804470000001</c:v>
                </c:pt>
                <c:pt idx="1291">
                  <c:v>645.52806643999998</c:v>
                </c:pt>
                <c:pt idx="1292">
                  <c:v>646.02808818000005</c:v>
                </c:pt>
                <c:pt idx="1293">
                  <c:v>646.52810992000002</c:v>
                </c:pt>
                <c:pt idx="1294">
                  <c:v>647.02813165999999</c:v>
                </c:pt>
                <c:pt idx="1295">
                  <c:v>647.52815339999995</c:v>
                </c:pt>
                <c:pt idx="1296">
                  <c:v>648.02817514000003</c:v>
                </c:pt>
                <c:pt idx="1297">
                  <c:v>648.52819688</c:v>
                </c:pt>
                <c:pt idx="1298">
                  <c:v>649.02821861999996</c:v>
                </c:pt>
                <c:pt idx="1299">
                  <c:v>649.52824036000004</c:v>
                </c:pt>
                <c:pt idx="1300">
                  <c:v>650.02826210000001</c:v>
                </c:pt>
                <c:pt idx="1301">
                  <c:v>650.52828383999997</c:v>
                </c:pt>
                <c:pt idx="1302">
                  <c:v>651.02830558000005</c:v>
                </c:pt>
                <c:pt idx="1303">
                  <c:v>651.52832732000002</c:v>
                </c:pt>
                <c:pt idx="1304">
                  <c:v>652.02834905999998</c:v>
                </c:pt>
                <c:pt idx="1305">
                  <c:v>652.52837079999995</c:v>
                </c:pt>
                <c:pt idx="1306">
                  <c:v>653.02839254000003</c:v>
                </c:pt>
                <c:pt idx="1307">
                  <c:v>653.52841427999999</c:v>
                </c:pt>
                <c:pt idx="1308">
                  <c:v>654.02843601999996</c:v>
                </c:pt>
                <c:pt idx="1309">
                  <c:v>654.52845776000004</c:v>
                </c:pt>
                <c:pt idx="1310">
                  <c:v>655.0284795</c:v>
                </c:pt>
                <c:pt idx="1311">
                  <c:v>655.52850123999997</c:v>
                </c:pt>
                <c:pt idx="1312">
                  <c:v>656.02852298000005</c:v>
                </c:pt>
                <c:pt idx="1313">
                  <c:v>656.52854472000001</c:v>
                </c:pt>
                <c:pt idx="1314">
                  <c:v>657.02856645999998</c:v>
                </c:pt>
                <c:pt idx="1315">
                  <c:v>657.52858819999994</c:v>
                </c:pt>
                <c:pt idx="1316">
                  <c:v>658.02860994000002</c:v>
                </c:pt>
                <c:pt idx="1317">
                  <c:v>658.52863167999999</c:v>
                </c:pt>
                <c:pt idx="1318">
                  <c:v>659.02865341999996</c:v>
                </c:pt>
                <c:pt idx="1319">
                  <c:v>659.52867516000003</c:v>
                </c:pt>
                <c:pt idx="1320">
                  <c:v>660.0286969</c:v>
                </c:pt>
                <c:pt idx="1321">
                  <c:v>660.52871863999997</c:v>
                </c:pt>
                <c:pt idx="1322">
                  <c:v>661.02874038000004</c:v>
                </c:pt>
                <c:pt idx="1323">
                  <c:v>661.52876212000001</c:v>
                </c:pt>
                <c:pt idx="1324">
                  <c:v>662.02878385999998</c:v>
                </c:pt>
                <c:pt idx="1325">
                  <c:v>662.52880560000006</c:v>
                </c:pt>
                <c:pt idx="1326">
                  <c:v>663.02882734000002</c:v>
                </c:pt>
                <c:pt idx="1327">
                  <c:v>663.52884907999999</c:v>
                </c:pt>
                <c:pt idx="1328">
                  <c:v>664.02887081999995</c:v>
                </c:pt>
                <c:pt idx="1329">
                  <c:v>664.52889256000003</c:v>
                </c:pt>
                <c:pt idx="1330">
                  <c:v>665.0289143</c:v>
                </c:pt>
                <c:pt idx="1331">
                  <c:v>665.52893603999996</c:v>
                </c:pt>
                <c:pt idx="1332">
                  <c:v>666.02895778000004</c:v>
                </c:pt>
                <c:pt idx="1333">
                  <c:v>666.52897952000001</c:v>
                </c:pt>
                <c:pt idx="1334">
                  <c:v>667.02900125999997</c:v>
                </c:pt>
                <c:pt idx="1335">
                  <c:v>667.52902300000005</c:v>
                </c:pt>
                <c:pt idx="1336">
                  <c:v>668.02904474000002</c:v>
                </c:pt>
                <c:pt idx="1337">
                  <c:v>668.52906647999998</c:v>
                </c:pt>
                <c:pt idx="1338">
                  <c:v>669.02908821999995</c:v>
                </c:pt>
                <c:pt idx="1339">
                  <c:v>669.52910996000003</c:v>
                </c:pt>
                <c:pt idx="1340">
                  <c:v>670.02913169999999</c:v>
                </c:pt>
                <c:pt idx="1341">
                  <c:v>670.52915343999996</c:v>
                </c:pt>
                <c:pt idx="1342">
                  <c:v>671.02917518000004</c:v>
                </c:pt>
                <c:pt idx="1343">
                  <c:v>671.52919692</c:v>
                </c:pt>
                <c:pt idx="1344">
                  <c:v>672.02921865999997</c:v>
                </c:pt>
                <c:pt idx="1345">
                  <c:v>672.52924040000005</c:v>
                </c:pt>
                <c:pt idx="1346">
                  <c:v>673.02926214000001</c:v>
                </c:pt>
                <c:pt idx="1347">
                  <c:v>673.52928387999998</c:v>
                </c:pt>
                <c:pt idx="1348">
                  <c:v>674.02930561999995</c:v>
                </c:pt>
                <c:pt idx="1349">
                  <c:v>674.52932736000002</c:v>
                </c:pt>
                <c:pt idx="1350">
                  <c:v>675.02934909999999</c:v>
                </c:pt>
                <c:pt idx="1351">
                  <c:v>675.52937083999996</c:v>
                </c:pt>
                <c:pt idx="1352">
                  <c:v>676.02939258000004</c:v>
                </c:pt>
                <c:pt idx="1353">
                  <c:v>676.52941432</c:v>
                </c:pt>
                <c:pt idx="1354">
                  <c:v>677.02943605999997</c:v>
                </c:pt>
                <c:pt idx="1355">
                  <c:v>677.52945780000005</c:v>
                </c:pt>
                <c:pt idx="1356">
                  <c:v>678.02947954000001</c:v>
                </c:pt>
                <c:pt idx="1357">
                  <c:v>678.52950127999998</c:v>
                </c:pt>
                <c:pt idx="1358">
                  <c:v>679.02952302000006</c:v>
                </c:pt>
                <c:pt idx="1359">
                  <c:v>679.52954476000002</c:v>
                </c:pt>
                <c:pt idx="1360">
                  <c:v>680.02956649999999</c:v>
                </c:pt>
                <c:pt idx="1361">
                  <c:v>680.52958823999995</c:v>
                </c:pt>
                <c:pt idx="1362">
                  <c:v>681.02960998000003</c:v>
                </c:pt>
                <c:pt idx="1363">
                  <c:v>681.52963172</c:v>
                </c:pt>
                <c:pt idx="1364">
                  <c:v>682.02965345999996</c:v>
                </c:pt>
                <c:pt idx="1365">
                  <c:v>682.52967520000004</c:v>
                </c:pt>
                <c:pt idx="1366">
                  <c:v>683.02969694000001</c:v>
                </c:pt>
                <c:pt idx="1367">
                  <c:v>683.52971867999997</c:v>
                </c:pt>
                <c:pt idx="1368">
                  <c:v>684.02974042000005</c:v>
                </c:pt>
                <c:pt idx="1369">
                  <c:v>684.52976216000002</c:v>
                </c:pt>
                <c:pt idx="1370">
                  <c:v>685.02978389999998</c:v>
                </c:pt>
                <c:pt idx="1371">
                  <c:v>685.52980563999995</c:v>
                </c:pt>
                <c:pt idx="1372">
                  <c:v>686.02982738000003</c:v>
                </c:pt>
                <c:pt idx="1373">
                  <c:v>686.52984911999999</c:v>
                </c:pt>
                <c:pt idx="1374">
                  <c:v>687.02987085999996</c:v>
                </c:pt>
                <c:pt idx="1375">
                  <c:v>687.52989260000004</c:v>
                </c:pt>
                <c:pt idx="1376">
                  <c:v>688.02991434</c:v>
                </c:pt>
                <c:pt idx="1377">
                  <c:v>688.52993607999997</c:v>
                </c:pt>
                <c:pt idx="1378">
                  <c:v>689.02995782000005</c:v>
                </c:pt>
                <c:pt idx="1379">
                  <c:v>689.52997956000002</c:v>
                </c:pt>
                <c:pt idx="1380">
                  <c:v>690.03000129999998</c:v>
                </c:pt>
                <c:pt idx="1381">
                  <c:v>690.53002303999995</c:v>
                </c:pt>
                <c:pt idx="1382">
                  <c:v>691.03004478000003</c:v>
                </c:pt>
                <c:pt idx="1383">
                  <c:v>691.53006651999999</c:v>
                </c:pt>
                <c:pt idx="1384">
                  <c:v>692.03008825999996</c:v>
                </c:pt>
                <c:pt idx="1385">
                  <c:v>692.53011000000004</c:v>
                </c:pt>
                <c:pt idx="1386">
                  <c:v>693.03013174</c:v>
                </c:pt>
                <c:pt idx="1387">
                  <c:v>693.53015347999997</c:v>
                </c:pt>
                <c:pt idx="1388">
                  <c:v>694.03017523000005</c:v>
                </c:pt>
                <c:pt idx="1389">
                  <c:v>694.53019697000002</c:v>
                </c:pt>
                <c:pt idx="1390">
                  <c:v>695.03021870999999</c:v>
                </c:pt>
                <c:pt idx="1391">
                  <c:v>695.53024044999995</c:v>
                </c:pt>
                <c:pt idx="1392">
                  <c:v>696.03026219000003</c:v>
                </c:pt>
                <c:pt idx="1393">
                  <c:v>696.53028393</c:v>
                </c:pt>
                <c:pt idx="1394">
                  <c:v>697.03030566999996</c:v>
                </c:pt>
                <c:pt idx="1395">
                  <c:v>697.53032741000004</c:v>
                </c:pt>
                <c:pt idx="1396">
                  <c:v>698.03034915000001</c:v>
                </c:pt>
                <c:pt idx="1397">
                  <c:v>698.53037088999997</c:v>
                </c:pt>
                <c:pt idx="1398">
                  <c:v>699.03039263000005</c:v>
                </c:pt>
                <c:pt idx="1399">
                  <c:v>699.53041437000002</c:v>
                </c:pt>
                <c:pt idx="1400">
                  <c:v>700.03043610999998</c:v>
                </c:pt>
                <c:pt idx="1401">
                  <c:v>700.53045784999995</c:v>
                </c:pt>
                <c:pt idx="1402">
                  <c:v>701.03047959000003</c:v>
                </c:pt>
                <c:pt idx="1403">
                  <c:v>701.53050132999999</c:v>
                </c:pt>
                <c:pt idx="1404">
                  <c:v>702.03052306999996</c:v>
                </c:pt>
                <c:pt idx="1405">
                  <c:v>702.53054481000004</c:v>
                </c:pt>
                <c:pt idx="1406">
                  <c:v>703.03056655</c:v>
                </c:pt>
                <c:pt idx="1407">
                  <c:v>703.53058828999997</c:v>
                </c:pt>
                <c:pt idx="1408">
                  <c:v>704.03061003000005</c:v>
                </c:pt>
                <c:pt idx="1409">
                  <c:v>704.53063177000001</c:v>
                </c:pt>
                <c:pt idx="1410">
                  <c:v>705.03065350999998</c:v>
                </c:pt>
                <c:pt idx="1411">
                  <c:v>705.53067524999994</c:v>
                </c:pt>
                <c:pt idx="1412">
                  <c:v>706.03069699000002</c:v>
                </c:pt>
                <c:pt idx="1413">
                  <c:v>706.53071872999999</c:v>
                </c:pt>
                <c:pt idx="1414">
                  <c:v>707.03074046999996</c:v>
                </c:pt>
                <c:pt idx="1415">
                  <c:v>707.53076221000003</c:v>
                </c:pt>
                <c:pt idx="1416">
                  <c:v>708.03078395</c:v>
                </c:pt>
                <c:pt idx="1417">
                  <c:v>708.53080568999997</c:v>
                </c:pt>
                <c:pt idx="1418">
                  <c:v>709.03082743000004</c:v>
                </c:pt>
                <c:pt idx="1419">
                  <c:v>709.53084917000001</c:v>
                </c:pt>
                <c:pt idx="1420">
                  <c:v>710.03087090999998</c:v>
                </c:pt>
                <c:pt idx="1421">
                  <c:v>710.53089265000006</c:v>
                </c:pt>
                <c:pt idx="1422">
                  <c:v>711.03091439000002</c:v>
                </c:pt>
                <c:pt idx="1423">
                  <c:v>711.53093612999999</c:v>
                </c:pt>
                <c:pt idx="1424">
                  <c:v>712.03095786999995</c:v>
                </c:pt>
                <c:pt idx="1425">
                  <c:v>712.53097961000003</c:v>
                </c:pt>
                <c:pt idx="1426">
                  <c:v>713.03100135</c:v>
                </c:pt>
                <c:pt idx="1427">
                  <c:v>713.53102308999996</c:v>
                </c:pt>
                <c:pt idx="1428">
                  <c:v>714.03104483000004</c:v>
                </c:pt>
                <c:pt idx="1429">
                  <c:v>714.53106657000001</c:v>
                </c:pt>
                <c:pt idx="1430">
                  <c:v>715.03108830999997</c:v>
                </c:pt>
                <c:pt idx="1431">
                  <c:v>715.53111005000005</c:v>
                </c:pt>
                <c:pt idx="1432">
                  <c:v>716.03113179000002</c:v>
                </c:pt>
                <c:pt idx="1433">
                  <c:v>716.53115352999998</c:v>
                </c:pt>
                <c:pt idx="1434">
                  <c:v>717.03117526999995</c:v>
                </c:pt>
                <c:pt idx="1435">
                  <c:v>717.53119701000003</c:v>
                </c:pt>
                <c:pt idx="1436">
                  <c:v>718.03121874999999</c:v>
                </c:pt>
                <c:pt idx="1437">
                  <c:v>718.53124048999996</c:v>
                </c:pt>
                <c:pt idx="1438">
                  <c:v>719.03126223000004</c:v>
                </c:pt>
                <c:pt idx="1439">
                  <c:v>719.53128397</c:v>
                </c:pt>
                <c:pt idx="1440">
                  <c:v>720.03130570999997</c:v>
                </c:pt>
                <c:pt idx="1441">
                  <c:v>720.53132745000005</c:v>
                </c:pt>
                <c:pt idx="1442">
                  <c:v>721.03134919000001</c:v>
                </c:pt>
                <c:pt idx="1443">
                  <c:v>721.53137092999998</c:v>
                </c:pt>
                <c:pt idx="1444">
                  <c:v>722.03139266999995</c:v>
                </c:pt>
                <c:pt idx="1445">
                  <c:v>722.53141441000002</c:v>
                </c:pt>
                <c:pt idx="1446">
                  <c:v>723.03143614999999</c:v>
                </c:pt>
                <c:pt idx="1447">
                  <c:v>723.53145788999996</c:v>
                </c:pt>
                <c:pt idx="1448">
                  <c:v>724.03147963000004</c:v>
                </c:pt>
                <c:pt idx="1449">
                  <c:v>724.53150137</c:v>
                </c:pt>
                <c:pt idx="1450">
                  <c:v>725.03152310999997</c:v>
                </c:pt>
                <c:pt idx="1451">
                  <c:v>725.53154485000005</c:v>
                </c:pt>
                <c:pt idx="1452">
                  <c:v>726.03156659000001</c:v>
                </c:pt>
                <c:pt idx="1453">
                  <c:v>726.53158832999998</c:v>
                </c:pt>
                <c:pt idx="1454">
                  <c:v>727.03161007000006</c:v>
                </c:pt>
                <c:pt idx="1455">
                  <c:v>727.53163181000002</c:v>
                </c:pt>
                <c:pt idx="1456">
                  <c:v>728.03165354999999</c:v>
                </c:pt>
                <c:pt idx="1457">
                  <c:v>728.53167528999995</c:v>
                </c:pt>
                <c:pt idx="1458">
                  <c:v>729.03169703000003</c:v>
                </c:pt>
                <c:pt idx="1459">
                  <c:v>729.53171877</c:v>
                </c:pt>
                <c:pt idx="1460">
                  <c:v>730.03174050999996</c:v>
                </c:pt>
                <c:pt idx="1461">
                  <c:v>730.53176225000004</c:v>
                </c:pt>
                <c:pt idx="1462">
                  <c:v>731.03178399000001</c:v>
                </c:pt>
                <c:pt idx="1463">
                  <c:v>731.53180572999997</c:v>
                </c:pt>
                <c:pt idx="1464">
                  <c:v>732.03182747000005</c:v>
                </c:pt>
                <c:pt idx="1465">
                  <c:v>732.53184921000002</c:v>
                </c:pt>
                <c:pt idx="1466">
                  <c:v>733.03187094999998</c:v>
                </c:pt>
                <c:pt idx="1467">
                  <c:v>733.53189268999995</c:v>
                </c:pt>
                <c:pt idx="1468">
                  <c:v>734.03191443000003</c:v>
                </c:pt>
                <c:pt idx="1469">
                  <c:v>734.53193616999999</c:v>
                </c:pt>
                <c:pt idx="1470">
                  <c:v>735.03195790999996</c:v>
                </c:pt>
                <c:pt idx="1471">
                  <c:v>735.53197965000004</c:v>
                </c:pt>
                <c:pt idx="1472">
                  <c:v>736.03200139</c:v>
                </c:pt>
                <c:pt idx="1473">
                  <c:v>736.53202312999997</c:v>
                </c:pt>
                <c:pt idx="1474">
                  <c:v>737.03204487000005</c:v>
                </c:pt>
                <c:pt idx="1475">
                  <c:v>737.53206661000002</c:v>
                </c:pt>
                <c:pt idx="1476">
                  <c:v>738.03208834999998</c:v>
                </c:pt>
                <c:pt idx="1477">
                  <c:v>738.53211008999995</c:v>
                </c:pt>
                <c:pt idx="1478">
                  <c:v>739.03213183000003</c:v>
                </c:pt>
                <c:pt idx="1479">
                  <c:v>739.53215356999999</c:v>
                </c:pt>
                <c:pt idx="1480">
                  <c:v>740.03217530999996</c:v>
                </c:pt>
                <c:pt idx="1481">
                  <c:v>740.53219705000004</c:v>
                </c:pt>
                <c:pt idx="1482">
                  <c:v>741.03221879</c:v>
                </c:pt>
                <c:pt idx="1483">
                  <c:v>741.53224052999997</c:v>
                </c:pt>
                <c:pt idx="1484">
                  <c:v>742.03226227000005</c:v>
                </c:pt>
                <c:pt idx="1485">
                  <c:v>742.53228401000001</c:v>
                </c:pt>
                <c:pt idx="1486">
                  <c:v>743.03230574999998</c:v>
                </c:pt>
                <c:pt idx="1487">
                  <c:v>743.53232748999994</c:v>
                </c:pt>
                <c:pt idx="1488">
                  <c:v>744.03234923000002</c:v>
                </c:pt>
                <c:pt idx="1489">
                  <c:v>744.53237096999999</c:v>
                </c:pt>
                <c:pt idx="1490">
                  <c:v>745.03239270999995</c:v>
                </c:pt>
                <c:pt idx="1491">
                  <c:v>745.53241445000003</c:v>
                </c:pt>
                <c:pt idx="1492">
                  <c:v>746.03243619</c:v>
                </c:pt>
                <c:pt idx="1493">
                  <c:v>746.53245792999996</c:v>
                </c:pt>
                <c:pt idx="1494">
                  <c:v>747.03247967000004</c:v>
                </c:pt>
                <c:pt idx="1495">
                  <c:v>747.53250141000001</c:v>
                </c:pt>
                <c:pt idx="1496">
                  <c:v>748.03252314999997</c:v>
                </c:pt>
                <c:pt idx="1497">
                  <c:v>748.53254489000005</c:v>
                </c:pt>
                <c:pt idx="1498">
                  <c:v>749.03256663000002</c:v>
                </c:pt>
                <c:pt idx="1499">
                  <c:v>749.53258836999998</c:v>
                </c:pt>
                <c:pt idx="1500">
                  <c:v>750.03261010999995</c:v>
                </c:pt>
                <c:pt idx="1501">
                  <c:v>750.53263185000003</c:v>
                </c:pt>
                <c:pt idx="1502">
                  <c:v>751.03265359</c:v>
                </c:pt>
                <c:pt idx="1503">
                  <c:v>751.53267532999996</c:v>
                </c:pt>
                <c:pt idx="1504">
                  <c:v>752.03269707000004</c:v>
                </c:pt>
                <c:pt idx="1505">
                  <c:v>752.53271881000001</c:v>
                </c:pt>
                <c:pt idx="1506">
                  <c:v>753.03274054999997</c:v>
                </c:pt>
                <c:pt idx="1507">
                  <c:v>753.53276229000005</c:v>
                </c:pt>
                <c:pt idx="1508">
                  <c:v>754.03278403000002</c:v>
                </c:pt>
                <c:pt idx="1509">
                  <c:v>754.53280576999998</c:v>
                </c:pt>
                <c:pt idx="1510">
                  <c:v>755.03282750999995</c:v>
                </c:pt>
                <c:pt idx="1511">
                  <c:v>755.53284925000003</c:v>
                </c:pt>
                <c:pt idx="1512">
                  <c:v>756.03287098999999</c:v>
                </c:pt>
                <c:pt idx="1513">
                  <c:v>756.53289272999996</c:v>
                </c:pt>
                <c:pt idx="1514">
                  <c:v>757.03291447000004</c:v>
                </c:pt>
                <c:pt idx="1515">
                  <c:v>757.53293621</c:v>
                </c:pt>
                <c:pt idx="1516">
                  <c:v>758.03295794999997</c:v>
                </c:pt>
                <c:pt idx="1517">
                  <c:v>758.53297969000005</c:v>
                </c:pt>
                <c:pt idx="1518">
                  <c:v>759.03300143000001</c:v>
                </c:pt>
                <c:pt idx="1519">
                  <c:v>759.53302316999998</c:v>
                </c:pt>
                <c:pt idx="1520">
                  <c:v>760.03304491999995</c:v>
                </c:pt>
                <c:pt idx="1521">
                  <c:v>760.53306666000003</c:v>
                </c:pt>
                <c:pt idx="1522">
                  <c:v>761.0330884</c:v>
                </c:pt>
                <c:pt idx="1523">
                  <c:v>761.53311013999996</c:v>
                </c:pt>
                <c:pt idx="1524">
                  <c:v>762.03313188000004</c:v>
                </c:pt>
                <c:pt idx="1525">
                  <c:v>762.53315362000001</c:v>
                </c:pt>
                <c:pt idx="1526">
                  <c:v>763.03317535999997</c:v>
                </c:pt>
                <c:pt idx="1527">
                  <c:v>763.53319710000005</c:v>
                </c:pt>
                <c:pt idx="1528">
                  <c:v>764.03321884000002</c:v>
                </c:pt>
                <c:pt idx="1529">
                  <c:v>764.53324057999998</c:v>
                </c:pt>
                <c:pt idx="1530">
                  <c:v>765.03326231999995</c:v>
                </c:pt>
                <c:pt idx="1531">
                  <c:v>765.53328406000003</c:v>
                </c:pt>
                <c:pt idx="1532">
                  <c:v>766.03330579999999</c:v>
                </c:pt>
                <c:pt idx="1533">
                  <c:v>766.53332753999996</c:v>
                </c:pt>
                <c:pt idx="1534">
                  <c:v>767.03334928000004</c:v>
                </c:pt>
                <c:pt idx="1535">
                  <c:v>767.53337102</c:v>
                </c:pt>
                <c:pt idx="1536">
                  <c:v>768.03339275999997</c:v>
                </c:pt>
                <c:pt idx="1537">
                  <c:v>768.53341450000005</c:v>
                </c:pt>
                <c:pt idx="1538">
                  <c:v>769.03343624000001</c:v>
                </c:pt>
                <c:pt idx="1539">
                  <c:v>769.53345797999998</c:v>
                </c:pt>
                <c:pt idx="1540">
                  <c:v>770.03347971999995</c:v>
                </c:pt>
                <c:pt idx="1541">
                  <c:v>770.53350146000002</c:v>
                </c:pt>
                <c:pt idx="1542">
                  <c:v>771.03352319999999</c:v>
                </c:pt>
                <c:pt idx="1543">
                  <c:v>771.53354493999996</c:v>
                </c:pt>
                <c:pt idx="1544">
                  <c:v>772.03356668000004</c:v>
                </c:pt>
                <c:pt idx="1545">
                  <c:v>772.53358842</c:v>
                </c:pt>
                <c:pt idx="1546">
                  <c:v>773.03361015999997</c:v>
                </c:pt>
                <c:pt idx="1547">
                  <c:v>773.53363190000005</c:v>
                </c:pt>
                <c:pt idx="1548">
                  <c:v>774.03365364000001</c:v>
                </c:pt>
                <c:pt idx="1549">
                  <c:v>774.53367537999998</c:v>
                </c:pt>
                <c:pt idx="1550">
                  <c:v>775.03369712000006</c:v>
                </c:pt>
                <c:pt idx="1551">
                  <c:v>775.53371886000002</c:v>
                </c:pt>
                <c:pt idx="1552">
                  <c:v>776.03374059999999</c:v>
                </c:pt>
                <c:pt idx="1553">
                  <c:v>776.53376233999995</c:v>
                </c:pt>
                <c:pt idx="1554">
                  <c:v>777.03378408000003</c:v>
                </c:pt>
                <c:pt idx="1555">
                  <c:v>777.53380582</c:v>
                </c:pt>
                <c:pt idx="1556">
                  <c:v>778.03382755999996</c:v>
                </c:pt>
                <c:pt idx="1557">
                  <c:v>778.53384930000004</c:v>
                </c:pt>
                <c:pt idx="1558">
                  <c:v>779.03387104000001</c:v>
                </c:pt>
                <c:pt idx="1559">
                  <c:v>779.53389277999997</c:v>
                </c:pt>
                <c:pt idx="1560">
                  <c:v>780.03391452000005</c:v>
                </c:pt>
                <c:pt idx="1561">
                  <c:v>780.53393626000002</c:v>
                </c:pt>
                <c:pt idx="1562">
                  <c:v>781.03395799999998</c:v>
                </c:pt>
                <c:pt idx="1563">
                  <c:v>781.53397973999995</c:v>
                </c:pt>
                <c:pt idx="1564">
                  <c:v>782.03400148000003</c:v>
                </c:pt>
                <c:pt idx="1565">
                  <c:v>782.53402321999999</c:v>
                </c:pt>
                <c:pt idx="1566">
                  <c:v>783.03404495999996</c:v>
                </c:pt>
                <c:pt idx="1567">
                  <c:v>783.53406670000004</c:v>
                </c:pt>
                <c:pt idx="1568">
                  <c:v>784.03408844</c:v>
                </c:pt>
                <c:pt idx="1569">
                  <c:v>784.53411017999997</c:v>
                </c:pt>
                <c:pt idx="1570">
                  <c:v>785.03413192000005</c:v>
                </c:pt>
                <c:pt idx="1571">
                  <c:v>785.53415366000002</c:v>
                </c:pt>
                <c:pt idx="1572">
                  <c:v>786.03417539999998</c:v>
                </c:pt>
                <c:pt idx="1573">
                  <c:v>786.53419713999995</c:v>
                </c:pt>
                <c:pt idx="1574">
                  <c:v>787.03421888000003</c:v>
                </c:pt>
                <c:pt idx="1575">
                  <c:v>787.53424061999999</c:v>
                </c:pt>
                <c:pt idx="1576">
                  <c:v>788.03426235999996</c:v>
                </c:pt>
                <c:pt idx="1577">
                  <c:v>788.53428410000004</c:v>
                </c:pt>
                <c:pt idx="1578">
                  <c:v>789.03430584</c:v>
                </c:pt>
                <c:pt idx="1579">
                  <c:v>789.53432757999997</c:v>
                </c:pt>
                <c:pt idx="1580">
                  <c:v>790.03434932000005</c:v>
                </c:pt>
                <c:pt idx="1581">
                  <c:v>790.53437106000001</c:v>
                </c:pt>
                <c:pt idx="1582">
                  <c:v>791.03439279999998</c:v>
                </c:pt>
                <c:pt idx="1583">
                  <c:v>791.53441453999994</c:v>
                </c:pt>
                <c:pt idx="1584">
                  <c:v>792.03443628000002</c:v>
                </c:pt>
                <c:pt idx="1585">
                  <c:v>792.53445801999999</c:v>
                </c:pt>
                <c:pt idx="1586">
                  <c:v>793.03447975999995</c:v>
                </c:pt>
                <c:pt idx="1587">
                  <c:v>793.53450150000003</c:v>
                </c:pt>
                <c:pt idx="1588">
                  <c:v>794.03452324</c:v>
                </c:pt>
                <c:pt idx="1589">
                  <c:v>794.53454497999996</c:v>
                </c:pt>
                <c:pt idx="1590">
                  <c:v>795.03456672000004</c:v>
                </c:pt>
                <c:pt idx="1591">
                  <c:v>795.53458846000001</c:v>
                </c:pt>
                <c:pt idx="1592">
                  <c:v>796.03461019999997</c:v>
                </c:pt>
                <c:pt idx="1593">
                  <c:v>796.53463194000005</c:v>
                </c:pt>
                <c:pt idx="1594">
                  <c:v>797.03465368000002</c:v>
                </c:pt>
                <c:pt idx="1595">
                  <c:v>797.53467541999999</c:v>
                </c:pt>
                <c:pt idx="1596">
                  <c:v>798.03469715999995</c:v>
                </c:pt>
                <c:pt idx="1597">
                  <c:v>798.53471890000003</c:v>
                </c:pt>
                <c:pt idx="1598">
                  <c:v>799.03474064</c:v>
                </c:pt>
                <c:pt idx="1599">
                  <c:v>799.53476237999996</c:v>
                </c:pt>
                <c:pt idx="1600">
                  <c:v>800.03478412000004</c:v>
                </c:pt>
                <c:pt idx="1601">
                  <c:v>800.53480586000001</c:v>
                </c:pt>
                <c:pt idx="1602">
                  <c:v>801.03482759999997</c:v>
                </c:pt>
                <c:pt idx="1603">
                  <c:v>801.53484934000005</c:v>
                </c:pt>
                <c:pt idx="1604">
                  <c:v>802.03487108000002</c:v>
                </c:pt>
                <c:pt idx="1605">
                  <c:v>802.53489281999998</c:v>
                </c:pt>
                <c:pt idx="1606">
                  <c:v>803.03491455999995</c:v>
                </c:pt>
                <c:pt idx="1607">
                  <c:v>803.53493630000003</c:v>
                </c:pt>
                <c:pt idx="1608">
                  <c:v>804.03495803999999</c:v>
                </c:pt>
                <c:pt idx="1609">
                  <c:v>804.53497977999996</c:v>
                </c:pt>
                <c:pt idx="1610">
                  <c:v>805.03500152000004</c:v>
                </c:pt>
                <c:pt idx="1611">
                  <c:v>805.53502326</c:v>
                </c:pt>
                <c:pt idx="1612">
                  <c:v>806.03504499999997</c:v>
                </c:pt>
                <c:pt idx="1613">
                  <c:v>806.53506674000005</c:v>
                </c:pt>
                <c:pt idx="1614">
                  <c:v>807.03508848000001</c:v>
                </c:pt>
                <c:pt idx="1615">
                  <c:v>807.53511021999998</c:v>
                </c:pt>
                <c:pt idx="1616">
                  <c:v>808.03513195999994</c:v>
                </c:pt>
                <c:pt idx="1617">
                  <c:v>808.53515370000002</c:v>
                </c:pt>
                <c:pt idx="1618">
                  <c:v>809.03517543999999</c:v>
                </c:pt>
                <c:pt idx="1619">
                  <c:v>809.53519717999995</c:v>
                </c:pt>
                <c:pt idx="1620">
                  <c:v>810.03521892000003</c:v>
                </c:pt>
                <c:pt idx="1621">
                  <c:v>810.53524066</c:v>
                </c:pt>
                <c:pt idx="1622">
                  <c:v>811.03526239999997</c:v>
                </c:pt>
                <c:pt idx="1623">
                  <c:v>811.53528414000004</c:v>
                </c:pt>
                <c:pt idx="1624">
                  <c:v>812.03530588000001</c:v>
                </c:pt>
                <c:pt idx="1625">
                  <c:v>812.53532761999998</c:v>
                </c:pt>
                <c:pt idx="1626">
                  <c:v>813.03534936000005</c:v>
                </c:pt>
                <c:pt idx="1627">
                  <c:v>813.53537110000002</c:v>
                </c:pt>
                <c:pt idx="1628">
                  <c:v>814.03539283999999</c:v>
                </c:pt>
                <c:pt idx="1629">
                  <c:v>814.53541457999995</c:v>
                </c:pt>
                <c:pt idx="1630">
                  <c:v>815.03543632000003</c:v>
                </c:pt>
                <c:pt idx="1631">
                  <c:v>815.53545806</c:v>
                </c:pt>
                <c:pt idx="1632">
                  <c:v>816.03547979999996</c:v>
                </c:pt>
                <c:pt idx="1633">
                  <c:v>816.53550154000004</c:v>
                </c:pt>
                <c:pt idx="1634">
                  <c:v>817.03552328000001</c:v>
                </c:pt>
                <c:pt idx="1635">
                  <c:v>817.53554501999997</c:v>
                </c:pt>
                <c:pt idx="1636">
                  <c:v>818.03556676000005</c:v>
                </c:pt>
                <c:pt idx="1637">
                  <c:v>818.53558850000002</c:v>
                </c:pt>
                <c:pt idx="1638">
                  <c:v>819.03561023999998</c:v>
                </c:pt>
                <c:pt idx="1639">
                  <c:v>819.53563197999995</c:v>
                </c:pt>
                <c:pt idx="1640">
                  <c:v>820.03565372000003</c:v>
                </c:pt>
                <c:pt idx="1641">
                  <c:v>820.53567545999999</c:v>
                </c:pt>
                <c:pt idx="1642">
                  <c:v>821.03569719999996</c:v>
                </c:pt>
                <c:pt idx="1643">
                  <c:v>821.53571894000004</c:v>
                </c:pt>
                <c:pt idx="1644">
                  <c:v>822.03574068</c:v>
                </c:pt>
                <c:pt idx="1645">
                  <c:v>822.53576241999997</c:v>
                </c:pt>
                <c:pt idx="1646">
                  <c:v>823.03578416000005</c:v>
                </c:pt>
                <c:pt idx="1647">
                  <c:v>823.53580590000001</c:v>
                </c:pt>
                <c:pt idx="1648">
                  <c:v>824.03582763999998</c:v>
                </c:pt>
                <c:pt idx="1649">
                  <c:v>824.53584937999995</c:v>
                </c:pt>
                <c:pt idx="1650">
                  <c:v>825.03587112000002</c:v>
                </c:pt>
                <c:pt idx="1651">
                  <c:v>825.53589285999999</c:v>
                </c:pt>
                <c:pt idx="1652">
                  <c:v>826.03591460999996</c:v>
                </c:pt>
                <c:pt idx="1653">
                  <c:v>826.53593635000004</c:v>
                </c:pt>
                <c:pt idx="1654">
                  <c:v>827.03595809000001</c:v>
                </c:pt>
                <c:pt idx="1655">
                  <c:v>827.53597982999997</c:v>
                </c:pt>
                <c:pt idx="1656">
                  <c:v>828.03600157000005</c:v>
                </c:pt>
                <c:pt idx="1657">
                  <c:v>828.53602331000002</c:v>
                </c:pt>
                <c:pt idx="1658">
                  <c:v>829.03604504999998</c:v>
                </c:pt>
                <c:pt idx="1659">
                  <c:v>829.53606678999995</c:v>
                </c:pt>
                <c:pt idx="1660">
                  <c:v>830.03608853000003</c:v>
                </c:pt>
                <c:pt idx="1661">
                  <c:v>830.53611026999999</c:v>
                </c:pt>
                <c:pt idx="1662">
                  <c:v>831.03613200999996</c:v>
                </c:pt>
                <c:pt idx="1663">
                  <c:v>831.53615375000004</c:v>
                </c:pt>
                <c:pt idx="1664">
                  <c:v>832.03617549000001</c:v>
                </c:pt>
                <c:pt idx="1665">
                  <c:v>832.53619722999997</c:v>
                </c:pt>
                <c:pt idx="1666">
                  <c:v>833.03621897000005</c:v>
                </c:pt>
                <c:pt idx="1667">
                  <c:v>833.53624071000002</c:v>
                </c:pt>
                <c:pt idx="1668">
                  <c:v>834.03626244999998</c:v>
                </c:pt>
                <c:pt idx="1669">
                  <c:v>834.53628418999995</c:v>
                </c:pt>
                <c:pt idx="1670">
                  <c:v>835.03630593000003</c:v>
                </c:pt>
                <c:pt idx="1671">
                  <c:v>835.53632766999999</c:v>
                </c:pt>
                <c:pt idx="1672">
                  <c:v>836.03634940999996</c:v>
                </c:pt>
                <c:pt idx="1673">
                  <c:v>836.53637115000004</c:v>
                </c:pt>
                <c:pt idx="1674">
                  <c:v>837.03639289</c:v>
                </c:pt>
                <c:pt idx="1675">
                  <c:v>837.53641462999997</c:v>
                </c:pt>
                <c:pt idx="1676">
                  <c:v>838.03643637000005</c:v>
                </c:pt>
                <c:pt idx="1677">
                  <c:v>838.53645811000001</c:v>
                </c:pt>
                <c:pt idx="1678">
                  <c:v>839.03647984999998</c:v>
                </c:pt>
                <c:pt idx="1679">
                  <c:v>839.53650158999994</c:v>
                </c:pt>
                <c:pt idx="1680">
                  <c:v>840.03652333000002</c:v>
                </c:pt>
                <c:pt idx="1681">
                  <c:v>840.53654506999999</c:v>
                </c:pt>
                <c:pt idx="1682">
                  <c:v>841.03656680999995</c:v>
                </c:pt>
                <c:pt idx="1683">
                  <c:v>841.53658855000003</c:v>
                </c:pt>
                <c:pt idx="1684">
                  <c:v>842.03661029</c:v>
                </c:pt>
                <c:pt idx="1685">
                  <c:v>842.53663202999996</c:v>
                </c:pt>
                <c:pt idx="1686">
                  <c:v>843.03665377000004</c:v>
                </c:pt>
                <c:pt idx="1687">
                  <c:v>843.53667551000001</c:v>
                </c:pt>
                <c:pt idx="1688">
                  <c:v>844.03669724999997</c:v>
                </c:pt>
                <c:pt idx="1689">
                  <c:v>844.53671899000005</c:v>
                </c:pt>
                <c:pt idx="1690">
                  <c:v>845.03674073000002</c:v>
                </c:pt>
                <c:pt idx="1691">
                  <c:v>845.53676246999999</c:v>
                </c:pt>
                <c:pt idx="1692">
                  <c:v>846.03678420999995</c:v>
                </c:pt>
                <c:pt idx="1693">
                  <c:v>846.53680595000003</c:v>
                </c:pt>
                <c:pt idx="1694">
                  <c:v>847.03682769</c:v>
                </c:pt>
                <c:pt idx="1695">
                  <c:v>847.53684942999996</c:v>
                </c:pt>
                <c:pt idx="1696">
                  <c:v>848.03687117000004</c:v>
                </c:pt>
                <c:pt idx="1697">
                  <c:v>848.53689291000001</c:v>
                </c:pt>
                <c:pt idx="1698">
                  <c:v>849.03691464999997</c:v>
                </c:pt>
                <c:pt idx="1699">
                  <c:v>849.53693639000005</c:v>
                </c:pt>
                <c:pt idx="1700">
                  <c:v>850.03695813000002</c:v>
                </c:pt>
                <c:pt idx="1701">
                  <c:v>850.53697986999998</c:v>
                </c:pt>
                <c:pt idx="1702">
                  <c:v>851.03700160999995</c:v>
                </c:pt>
                <c:pt idx="1703">
                  <c:v>851.53702335000003</c:v>
                </c:pt>
                <c:pt idx="1704">
                  <c:v>852.03704508999999</c:v>
                </c:pt>
                <c:pt idx="1705">
                  <c:v>852.53706682999996</c:v>
                </c:pt>
                <c:pt idx="1706">
                  <c:v>853.03708857000004</c:v>
                </c:pt>
                <c:pt idx="1707">
                  <c:v>853.53711031</c:v>
                </c:pt>
                <c:pt idx="1708">
                  <c:v>854.03713204999997</c:v>
                </c:pt>
                <c:pt idx="1709">
                  <c:v>854.53715379000005</c:v>
                </c:pt>
                <c:pt idx="1710">
                  <c:v>855.03717553000001</c:v>
                </c:pt>
                <c:pt idx="1711">
                  <c:v>855.53719726999998</c:v>
                </c:pt>
                <c:pt idx="1712">
                  <c:v>856.03721900999994</c:v>
                </c:pt>
                <c:pt idx="1713">
                  <c:v>856.53724075000002</c:v>
                </c:pt>
                <c:pt idx="1714">
                  <c:v>857.03726248999999</c:v>
                </c:pt>
                <c:pt idx="1715">
                  <c:v>857.53728422999995</c:v>
                </c:pt>
                <c:pt idx="1716">
                  <c:v>858.03730597000003</c:v>
                </c:pt>
                <c:pt idx="1717">
                  <c:v>858.53732771</c:v>
                </c:pt>
                <c:pt idx="1718">
                  <c:v>859.03734944999997</c:v>
                </c:pt>
                <c:pt idx="1719">
                  <c:v>859.53737119000004</c:v>
                </c:pt>
                <c:pt idx="1720">
                  <c:v>860.03739293000001</c:v>
                </c:pt>
                <c:pt idx="1721">
                  <c:v>860.53741466999998</c:v>
                </c:pt>
                <c:pt idx="1722">
                  <c:v>861.03743641000005</c:v>
                </c:pt>
                <c:pt idx="1723">
                  <c:v>861.53745815000002</c:v>
                </c:pt>
                <c:pt idx="1724">
                  <c:v>862.03747988999999</c:v>
                </c:pt>
                <c:pt idx="1725">
                  <c:v>862.53750162999995</c:v>
                </c:pt>
                <c:pt idx="1726">
                  <c:v>863.03752337000003</c:v>
                </c:pt>
                <c:pt idx="1727">
                  <c:v>863.53754511</c:v>
                </c:pt>
                <c:pt idx="1728">
                  <c:v>864.03756684999996</c:v>
                </c:pt>
                <c:pt idx="1729">
                  <c:v>864.53758859000004</c:v>
                </c:pt>
                <c:pt idx="1730">
                  <c:v>865.03761033000001</c:v>
                </c:pt>
                <c:pt idx="1731">
                  <c:v>865.53763206999997</c:v>
                </c:pt>
                <c:pt idx="1732">
                  <c:v>866.03765381000005</c:v>
                </c:pt>
                <c:pt idx="1733">
                  <c:v>866.53767555000002</c:v>
                </c:pt>
                <c:pt idx="1734">
                  <c:v>867.03769728999998</c:v>
                </c:pt>
                <c:pt idx="1735">
                  <c:v>867.53771902999995</c:v>
                </c:pt>
                <c:pt idx="1736">
                  <c:v>868.03774077000003</c:v>
                </c:pt>
                <c:pt idx="1737">
                  <c:v>868.53776250999999</c:v>
                </c:pt>
                <c:pt idx="1738">
                  <c:v>869.03778424999996</c:v>
                </c:pt>
                <c:pt idx="1739">
                  <c:v>869.53780599000004</c:v>
                </c:pt>
                <c:pt idx="1740">
                  <c:v>870.03782773</c:v>
                </c:pt>
                <c:pt idx="1741">
                  <c:v>870.53784946999997</c:v>
                </c:pt>
                <c:pt idx="1742">
                  <c:v>871.03787121000005</c:v>
                </c:pt>
                <c:pt idx="1743">
                  <c:v>871.53789295000001</c:v>
                </c:pt>
                <c:pt idx="1744">
                  <c:v>872.03791468999998</c:v>
                </c:pt>
                <c:pt idx="1745">
                  <c:v>872.53793642999995</c:v>
                </c:pt>
                <c:pt idx="1746">
                  <c:v>873.03795817000002</c:v>
                </c:pt>
                <c:pt idx="1747">
                  <c:v>873.53797990999999</c:v>
                </c:pt>
                <c:pt idx="1748">
                  <c:v>874.03800164999996</c:v>
                </c:pt>
                <c:pt idx="1749">
                  <c:v>874.53802339000003</c:v>
                </c:pt>
                <c:pt idx="1750">
                  <c:v>875.03804513</c:v>
                </c:pt>
                <c:pt idx="1751">
                  <c:v>875.53806686999997</c:v>
                </c:pt>
                <c:pt idx="1752">
                  <c:v>876.03808861000005</c:v>
                </c:pt>
                <c:pt idx="1753">
                  <c:v>876.53811035000001</c:v>
                </c:pt>
                <c:pt idx="1754">
                  <c:v>877.03813208999998</c:v>
                </c:pt>
                <c:pt idx="1755">
                  <c:v>877.53815383000006</c:v>
                </c:pt>
                <c:pt idx="1756">
                  <c:v>878.03817557000002</c:v>
                </c:pt>
                <c:pt idx="1757">
                  <c:v>878.53819730999999</c:v>
                </c:pt>
                <c:pt idx="1758">
                  <c:v>879.03821904999995</c:v>
                </c:pt>
                <c:pt idx="1759">
                  <c:v>879.53824079000003</c:v>
                </c:pt>
                <c:pt idx="1760">
                  <c:v>880.03826253</c:v>
                </c:pt>
                <c:pt idx="1761">
                  <c:v>880.53828426999996</c:v>
                </c:pt>
                <c:pt idx="1762">
                  <c:v>881.03830601000004</c:v>
                </c:pt>
                <c:pt idx="1763">
                  <c:v>881.53832775000001</c:v>
                </c:pt>
                <c:pt idx="1764">
                  <c:v>882.03834948999997</c:v>
                </c:pt>
                <c:pt idx="1765">
                  <c:v>882.53837123000005</c:v>
                </c:pt>
                <c:pt idx="1766">
                  <c:v>883.03839297000002</c:v>
                </c:pt>
                <c:pt idx="1767">
                  <c:v>883.53841470999998</c:v>
                </c:pt>
                <c:pt idx="1768">
                  <c:v>884.03843644999995</c:v>
                </c:pt>
                <c:pt idx="1769">
                  <c:v>884.53845819000003</c:v>
                </c:pt>
                <c:pt idx="1770">
                  <c:v>885.03847992999999</c:v>
                </c:pt>
                <c:pt idx="1771">
                  <c:v>885.53850166999996</c:v>
                </c:pt>
                <c:pt idx="1772">
                  <c:v>886.03852341000004</c:v>
                </c:pt>
                <c:pt idx="1773">
                  <c:v>886.53854515</c:v>
                </c:pt>
                <c:pt idx="1774">
                  <c:v>887.03856688999997</c:v>
                </c:pt>
                <c:pt idx="1775">
                  <c:v>887.53858863000005</c:v>
                </c:pt>
                <c:pt idx="1776">
                  <c:v>888.03861037000001</c:v>
                </c:pt>
                <c:pt idx="1777">
                  <c:v>888.53863210999998</c:v>
                </c:pt>
                <c:pt idx="1778">
                  <c:v>889.03865384999995</c:v>
                </c:pt>
                <c:pt idx="1779">
                  <c:v>889.53867559000003</c:v>
                </c:pt>
                <c:pt idx="1780">
                  <c:v>890.03869732999999</c:v>
                </c:pt>
                <c:pt idx="1781">
                  <c:v>890.53871906999996</c:v>
                </c:pt>
                <c:pt idx="1782">
                  <c:v>891.03874081000004</c:v>
                </c:pt>
                <c:pt idx="1783">
                  <c:v>891.53876255</c:v>
                </c:pt>
                <c:pt idx="1784">
                  <c:v>892.03878429999997</c:v>
                </c:pt>
                <c:pt idx="1785">
                  <c:v>892.53880604000005</c:v>
                </c:pt>
                <c:pt idx="1786">
                  <c:v>893.03882778000002</c:v>
                </c:pt>
                <c:pt idx="1787">
                  <c:v>893.53884951999999</c:v>
                </c:pt>
                <c:pt idx="1788">
                  <c:v>894.03887125999995</c:v>
                </c:pt>
                <c:pt idx="1789">
                  <c:v>894.53889300000003</c:v>
                </c:pt>
                <c:pt idx="1790">
                  <c:v>895.03891474</c:v>
                </c:pt>
                <c:pt idx="1791">
                  <c:v>895.53893647999996</c:v>
                </c:pt>
                <c:pt idx="1792">
                  <c:v>896.03895822000004</c:v>
                </c:pt>
                <c:pt idx="1793">
                  <c:v>896.53897996000001</c:v>
                </c:pt>
                <c:pt idx="1794">
                  <c:v>897.03900169999997</c:v>
                </c:pt>
                <c:pt idx="1795">
                  <c:v>897.53902344000005</c:v>
                </c:pt>
                <c:pt idx="1796">
                  <c:v>898.03904518000002</c:v>
                </c:pt>
                <c:pt idx="1797">
                  <c:v>898.53906691999998</c:v>
                </c:pt>
                <c:pt idx="1798">
                  <c:v>899.03908865999995</c:v>
                </c:pt>
                <c:pt idx="1799">
                  <c:v>899.53911040000003</c:v>
                </c:pt>
                <c:pt idx="1800">
                  <c:v>900.03913213999999</c:v>
                </c:pt>
                <c:pt idx="1801">
                  <c:v>900.53915387999996</c:v>
                </c:pt>
                <c:pt idx="1802">
                  <c:v>901.03917562000004</c:v>
                </c:pt>
                <c:pt idx="1803">
                  <c:v>901.53919736</c:v>
                </c:pt>
                <c:pt idx="1804">
                  <c:v>902.03921909999997</c:v>
                </c:pt>
                <c:pt idx="1805">
                  <c:v>902.53924084000005</c:v>
                </c:pt>
                <c:pt idx="1806">
                  <c:v>903.03926258000001</c:v>
                </c:pt>
                <c:pt idx="1807">
                  <c:v>903.53928431999998</c:v>
                </c:pt>
                <c:pt idx="1808">
                  <c:v>904.03930605999994</c:v>
                </c:pt>
                <c:pt idx="1809">
                  <c:v>904.53932780000002</c:v>
                </c:pt>
                <c:pt idx="1810">
                  <c:v>905.03934953999999</c:v>
                </c:pt>
                <c:pt idx="1811">
                  <c:v>905.53937127999995</c:v>
                </c:pt>
                <c:pt idx="1812">
                  <c:v>906.03939302000003</c:v>
                </c:pt>
                <c:pt idx="1813">
                  <c:v>906.53941476</c:v>
                </c:pt>
                <c:pt idx="1814">
                  <c:v>907.03943649999997</c:v>
                </c:pt>
                <c:pt idx="1815">
                  <c:v>907.53945824000004</c:v>
                </c:pt>
                <c:pt idx="1816">
                  <c:v>908.03947998000001</c:v>
                </c:pt>
                <c:pt idx="1817">
                  <c:v>908.53950171999998</c:v>
                </c:pt>
                <c:pt idx="1818">
                  <c:v>909.03952346000005</c:v>
                </c:pt>
                <c:pt idx="1819">
                  <c:v>909.53954520000002</c:v>
                </c:pt>
                <c:pt idx="1820">
                  <c:v>910.03956693999999</c:v>
                </c:pt>
                <c:pt idx="1821">
                  <c:v>910.53958867999995</c:v>
                </c:pt>
                <c:pt idx="1822">
                  <c:v>911.03961042000003</c:v>
                </c:pt>
                <c:pt idx="1823">
                  <c:v>911.53963216</c:v>
                </c:pt>
                <c:pt idx="1824">
                  <c:v>912.03965389999996</c:v>
                </c:pt>
                <c:pt idx="1825">
                  <c:v>912.53967564000004</c:v>
                </c:pt>
                <c:pt idx="1826">
                  <c:v>913.03969738000001</c:v>
                </c:pt>
                <c:pt idx="1827">
                  <c:v>913.53971911999997</c:v>
                </c:pt>
                <c:pt idx="1828">
                  <c:v>914.03974086000005</c:v>
                </c:pt>
                <c:pt idx="1829">
                  <c:v>914.53976260000002</c:v>
                </c:pt>
                <c:pt idx="1830">
                  <c:v>915.03978433999998</c:v>
                </c:pt>
                <c:pt idx="1831">
                  <c:v>915.53980607999995</c:v>
                </c:pt>
                <c:pt idx="1832">
                  <c:v>916.03982782000003</c:v>
                </c:pt>
                <c:pt idx="1833">
                  <c:v>916.53984955999999</c:v>
                </c:pt>
                <c:pt idx="1834">
                  <c:v>917.03987129999996</c:v>
                </c:pt>
                <c:pt idx="1835">
                  <c:v>917.53989304000004</c:v>
                </c:pt>
                <c:pt idx="1836">
                  <c:v>918.03991478</c:v>
                </c:pt>
                <c:pt idx="1837">
                  <c:v>918.53993651999997</c:v>
                </c:pt>
                <c:pt idx="1838">
                  <c:v>919.03995826000005</c:v>
                </c:pt>
                <c:pt idx="1839">
                  <c:v>919.53998000000001</c:v>
                </c:pt>
                <c:pt idx="1840">
                  <c:v>920.04000173999998</c:v>
                </c:pt>
                <c:pt idx="1841">
                  <c:v>920.54002347999995</c:v>
                </c:pt>
                <c:pt idx="1842">
                  <c:v>921.04004522000002</c:v>
                </c:pt>
                <c:pt idx="1843">
                  <c:v>921.54006695999999</c:v>
                </c:pt>
                <c:pt idx="1844">
                  <c:v>922.04008869999996</c:v>
                </c:pt>
                <c:pt idx="1845">
                  <c:v>922.54011044000003</c:v>
                </c:pt>
                <c:pt idx="1846">
                  <c:v>923.04013218</c:v>
                </c:pt>
                <c:pt idx="1847">
                  <c:v>923.54015391999997</c:v>
                </c:pt>
                <c:pt idx="1848">
                  <c:v>924.04017566000005</c:v>
                </c:pt>
                <c:pt idx="1849">
                  <c:v>924.54019740000001</c:v>
                </c:pt>
                <c:pt idx="1850">
                  <c:v>925.04021913999998</c:v>
                </c:pt>
                <c:pt idx="1851">
                  <c:v>925.54024088000006</c:v>
                </c:pt>
                <c:pt idx="1852">
                  <c:v>926.04026262000002</c:v>
                </c:pt>
                <c:pt idx="1853">
                  <c:v>926.54028435999999</c:v>
                </c:pt>
                <c:pt idx="1854">
                  <c:v>927.04030609999995</c:v>
                </c:pt>
                <c:pt idx="1855">
                  <c:v>927.54032784000003</c:v>
                </c:pt>
                <c:pt idx="1856">
                  <c:v>928.04034958</c:v>
                </c:pt>
                <c:pt idx="1857">
                  <c:v>928.54037131999996</c:v>
                </c:pt>
                <c:pt idx="1858">
                  <c:v>929.04039306000004</c:v>
                </c:pt>
                <c:pt idx="1859">
                  <c:v>929.54041480000001</c:v>
                </c:pt>
                <c:pt idx="1860">
                  <c:v>930.04043653999997</c:v>
                </c:pt>
                <c:pt idx="1861">
                  <c:v>930.54045828000005</c:v>
                </c:pt>
                <c:pt idx="1862">
                  <c:v>931.04048002000002</c:v>
                </c:pt>
                <c:pt idx="1863">
                  <c:v>931.54050175999998</c:v>
                </c:pt>
                <c:pt idx="1864">
                  <c:v>932.04052349999995</c:v>
                </c:pt>
                <c:pt idx="1865">
                  <c:v>932.54054524000003</c:v>
                </c:pt>
                <c:pt idx="1866">
                  <c:v>933.04056697999999</c:v>
                </c:pt>
                <c:pt idx="1867">
                  <c:v>933.54058871999996</c:v>
                </c:pt>
                <c:pt idx="1868">
                  <c:v>934.04061046000004</c:v>
                </c:pt>
                <c:pt idx="1869">
                  <c:v>934.5406322</c:v>
                </c:pt>
                <c:pt idx="1870">
                  <c:v>935.04065393999997</c:v>
                </c:pt>
                <c:pt idx="1871">
                  <c:v>935.54067568000005</c:v>
                </c:pt>
                <c:pt idx="1872">
                  <c:v>936.04069742000001</c:v>
                </c:pt>
                <c:pt idx="1873">
                  <c:v>936.54071915999998</c:v>
                </c:pt>
                <c:pt idx="1874">
                  <c:v>937.04074089999995</c:v>
                </c:pt>
                <c:pt idx="1875">
                  <c:v>937.54076264000003</c:v>
                </c:pt>
                <c:pt idx="1876">
                  <c:v>938.04078437999999</c:v>
                </c:pt>
                <c:pt idx="1877">
                  <c:v>938.54080611999996</c:v>
                </c:pt>
                <c:pt idx="1878">
                  <c:v>939.04082786000004</c:v>
                </c:pt>
                <c:pt idx="1879">
                  <c:v>939.5408496</c:v>
                </c:pt>
                <c:pt idx="1880">
                  <c:v>940.04087133999997</c:v>
                </c:pt>
                <c:pt idx="1881">
                  <c:v>940.54089308000005</c:v>
                </c:pt>
                <c:pt idx="1882">
                  <c:v>941.04091482000001</c:v>
                </c:pt>
                <c:pt idx="1883">
                  <c:v>941.54093655999998</c:v>
                </c:pt>
                <c:pt idx="1884">
                  <c:v>942.04095830000006</c:v>
                </c:pt>
                <c:pt idx="1885">
                  <c:v>942.54098004000002</c:v>
                </c:pt>
                <c:pt idx="1886">
                  <c:v>943.04100177999999</c:v>
                </c:pt>
                <c:pt idx="1887">
                  <c:v>943.54102351999995</c:v>
                </c:pt>
                <c:pt idx="1888">
                  <c:v>944.04104526000003</c:v>
                </c:pt>
                <c:pt idx="1889">
                  <c:v>944.541067</c:v>
                </c:pt>
                <c:pt idx="1890">
                  <c:v>945.04108873999996</c:v>
                </c:pt>
                <c:pt idx="1891">
                  <c:v>945.54111048000004</c:v>
                </c:pt>
                <c:pt idx="1892">
                  <c:v>946.04113222000001</c:v>
                </c:pt>
                <c:pt idx="1893">
                  <c:v>946.54115395999997</c:v>
                </c:pt>
                <c:pt idx="1894">
                  <c:v>947.04117570000005</c:v>
                </c:pt>
                <c:pt idx="1895">
                  <c:v>947.54119744000002</c:v>
                </c:pt>
                <c:pt idx="1896">
                  <c:v>948.04121917999998</c:v>
                </c:pt>
                <c:pt idx="1897">
                  <c:v>948.54124091999995</c:v>
                </c:pt>
                <c:pt idx="1898">
                  <c:v>949.04126266000003</c:v>
                </c:pt>
                <c:pt idx="1899">
                  <c:v>949.5412844</c:v>
                </c:pt>
                <c:pt idx="1900">
                  <c:v>950.04130613999996</c:v>
                </c:pt>
                <c:pt idx="1901">
                  <c:v>950.54132788000004</c:v>
                </c:pt>
                <c:pt idx="1902">
                  <c:v>951.04134962000001</c:v>
                </c:pt>
                <c:pt idx="1903">
                  <c:v>951.54137135999997</c:v>
                </c:pt>
                <c:pt idx="1904">
                  <c:v>952.04139310000005</c:v>
                </c:pt>
                <c:pt idx="1905">
                  <c:v>952.54141484000002</c:v>
                </c:pt>
                <c:pt idx="1906">
                  <c:v>953.04143657999998</c:v>
                </c:pt>
                <c:pt idx="1907">
                  <c:v>953.54145831999995</c:v>
                </c:pt>
                <c:pt idx="1908">
                  <c:v>954.04148006000003</c:v>
                </c:pt>
                <c:pt idx="1909">
                  <c:v>954.54150179999999</c:v>
                </c:pt>
                <c:pt idx="1910">
                  <c:v>955.04152353999996</c:v>
                </c:pt>
                <c:pt idx="1911">
                  <c:v>955.54154528000004</c:v>
                </c:pt>
                <c:pt idx="1912">
                  <c:v>956.04156702</c:v>
                </c:pt>
                <c:pt idx="1913">
                  <c:v>956.54158875999997</c:v>
                </c:pt>
                <c:pt idx="1914">
                  <c:v>957.04161050000005</c:v>
                </c:pt>
                <c:pt idx="1915">
                  <c:v>957.54163224000001</c:v>
                </c:pt>
                <c:pt idx="1916">
                  <c:v>958.04165397999998</c:v>
                </c:pt>
                <c:pt idx="1917">
                  <c:v>958.54167572999995</c:v>
                </c:pt>
                <c:pt idx="1918">
                  <c:v>959.04169747000003</c:v>
                </c:pt>
                <c:pt idx="1919">
                  <c:v>959.54171921</c:v>
                </c:pt>
                <c:pt idx="1920">
                  <c:v>960.04174094999996</c:v>
                </c:pt>
                <c:pt idx="1921">
                  <c:v>960.54176269000004</c:v>
                </c:pt>
                <c:pt idx="1922">
                  <c:v>961.04178443000001</c:v>
                </c:pt>
                <c:pt idx="1923">
                  <c:v>961.54180616999997</c:v>
                </c:pt>
                <c:pt idx="1924">
                  <c:v>962.04182791000005</c:v>
                </c:pt>
                <c:pt idx="1925">
                  <c:v>962.54184965000002</c:v>
                </c:pt>
                <c:pt idx="1926">
                  <c:v>963.04187138999998</c:v>
                </c:pt>
                <c:pt idx="1927">
                  <c:v>963.54189312999995</c:v>
                </c:pt>
                <c:pt idx="1928">
                  <c:v>964.04191487000003</c:v>
                </c:pt>
                <c:pt idx="1929">
                  <c:v>964.54193660999999</c:v>
                </c:pt>
                <c:pt idx="1930">
                  <c:v>965.04195834999996</c:v>
                </c:pt>
                <c:pt idx="1931">
                  <c:v>965.54198009000004</c:v>
                </c:pt>
                <c:pt idx="1932">
                  <c:v>966.04200183</c:v>
                </c:pt>
                <c:pt idx="1933">
                  <c:v>966.54202356999997</c:v>
                </c:pt>
                <c:pt idx="1934">
                  <c:v>967.04204531000005</c:v>
                </c:pt>
                <c:pt idx="1935">
                  <c:v>967.54206705000001</c:v>
                </c:pt>
                <c:pt idx="1936">
                  <c:v>968.04208878999998</c:v>
                </c:pt>
                <c:pt idx="1937">
                  <c:v>968.54211052999995</c:v>
                </c:pt>
                <c:pt idx="1938">
                  <c:v>969.04213227000002</c:v>
                </c:pt>
                <c:pt idx="1939">
                  <c:v>969.54215400999999</c:v>
                </c:pt>
                <c:pt idx="1940">
                  <c:v>970.04217574999996</c:v>
                </c:pt>
                <c:pt idx="1941">
                  <c:v>970.54219749000004</c:v>
                </c:pt>
                <c:pt idx="1942">
                  <c:v>971.04221923</c:v>
                </c:pt>
                <c:pt idx="1943">
                  <c:v>971.54224096999997</c:v>
                </c:pt>
                <c:pt idx="1944">
                  <c:v>972.04226271000005</c:v>
                </c:pt>
                <c:pt idx="1945">
                  <c:v>972.54228445000001</c:v>
                </c:pt>
                <c:pt idx="1946">
                  <c:v>973.04230618999998</c:v>
                </c:pt>
                <c:pt idx="1947">
                  <c:v>973.54232793000006</c:v>
                </c:pt>
                <c:pt idx="1948">
                  <c:v>974.04234967000002</c:v>
                </c:pt>
                <c:pt idx="1949">
                  <c:v>974.54237140999999</c:v>
                </c:pt>
                <c:pt idx="1950">
                  <c:v>975.04239314999995</c:v>
                </c:pt>
                <c:pt idx="1951">
                  <c:v>975.54241489000003</c:v>
                </c:pt>
                <c:pt idx="1952">
                  <c:v>976.04243663</c:v>
                </c:pt>
                <c:pt idx="1953">
                  <c:v>976.54245836999996</c:v>
                </c:pt>
                <c:pt idx="1954">
                  <c:v>977.04248011000004</c:v>
                </c:pt>
                <c:pt idx="1955">
                  <c:v>977.54250185000001</c:v>
                </c:pt>
                <c:pt idx="1956">
                  <c:v>978.04252358999997</c:v>
                </c:pt>
                <c:pt idx="1957">
                  <c:v>978.54254533000005</c:v>
                </c:pt>
                <c:pt idx="1958">
                  <c:v>979.04256707000002</c:v>
                </c:pt>
                <c:pt idx="1959">
                  <c:v>979.54258880999998</c:v>
                </c:pt>
                <c:pt idx="1960">
                  <c:v>980.04261054999995</c:v>
                </c:pt>
                <c:pt idx="1961">
                  <c:v>980.54263229000003</c:v>
                </c:pt>
                <c:pt idx="1962">
                  <c:v>981.04265402999999</c:v>
                </c:pt>
                <c:pt idx="1963">
                  <c:v>981.54267576999996</c:v>
                </c:pt>
                <c:pt idx="1964">
                  <c:v>982.04269751000004</c:v>
                </c:pt>
                <c:pt idx="1965">
                  <c:v>982.54271925</c:v>
                </c:pt>
                <c:pt idx="1966">
                  <c:v>983.04274098999997</c:v>
                </c:pt>
                <c:pt idx="1967">
                  <c:v>983.54276273000005</c:v>
                </c:pt>
                <c:pt idx="1968">
                  <c:v>984.04278447000002</c:v>
                </c:pt>
                <c:pt idx="1969">
                  <c:v>984.54280620999998</c:v>
                </c:pt>
                <c:pt idx="1970">
                  <c:v>985.04282794999995</c:v>
                </c:pt>
                <c:pt idx="1971">
                  <c:v>985.54284969000003</c:v>
                </c:pt>
                <c:pt idx="1972">
                  <c:v>986.04287142999999</c:v>
                </c:pt>
                <c:pt idx="1973">
                  <c:v>986.54289316999996</c:v>
                </c:pt>
                <c:pt idx="1974">
                  <c:v>987.04291491000004</c:v>
                </c:pt>
                <c:pt idx="1975">
                  <c:v>987.54293665</c:v>
                </c:pt>
                <c:pt idx="1976">
                  <c:v>988.04295838999997</c:v>
                </c:pt>
                <c:pt idx="1977">
                  <c:v>988.54298013000005</c:v>
                </c:pt>
                <c:pt idx="1978">
                  <c:v>989.04300187000001</c:v>
                </c:pt>
                <c:pt idx="1979">
                  <c:v>989.54302360999998</c:v>
                </c:pt>
                <c:pt idx="1980">
                  <c:v>990.04304535000006</c:v>
                </c:pt>
                <c:pt idx="1981">
                  <c:v>990.54306709000002</c:v>
                </c:pt>
                <c:pt idx="1982">
                  <c:v>991.04308882999999</c:v>
                </c:pt>
                <c:pt idx="1983">
                  <c:v>991.54311056999995</c:v>
                </c:pt>
                <c:pt idx="1984">
                  <c:v>992.04313231000003</c:v>
                </c:pt>
                <c:pt idx="1985">
                  <c:v>992.54315405</c:v>
                </c:pt>
                <c:pt idx="1986">
                  <c:v>993.04317578999996</c:v>
                </c:pt>
                <c:pt idx="1987">
                  <c:v>993.54319753000004</c:v>
                </c:pt>
                <c:pt idx="1988">
                  <c:v>994.04321927000001</c:v>
                </c:pt>
                <c:pt idx="1989">
                  <c:v>994.54324100999997</c:v>
                </c:pt>
                <c:pt idx="1990">
                  <c:v>995.04326275000005</c:v>
                </c:pt>
                <c:pt idx="1991">
                  <c:v>995.54328449000002</c:v>
                </c:pt>
                <c:pt idx="1992">
                  <c:v>996.04330622999998</c:v>
                </c:pt>
                <c:pt idx="1993">
                  <c:v>996.54332796999995</c:v>
                </c:pt>
                <c:pt idx="1994">
                  <c:v>997.04334971000003</c:v>
                </c:pt>
                <c:pt idx="1995">
                  <c:v>997.54337145</c:v>
                </c:pt>
                <c:pt idx="1996">
                  <c:v>998.04339318999996</c:v>
                </c:pt>
                <c:pt idx="1997">
                  <c:v>998.54341493000004</c:v>
                </c:pt>
                <c:pt idx="1998">
                  <c:v>999.04343667000001</c:v>
                </c:pt>
                <c:pt idx="1999">
                  <c:v>999.54345840999997</c:v>
                </c:pt>
                <c:pt idx="2000">
                  <c:v>1000.0434801500001</c:v>
                </c:pt>
                <c:pt idx="2001">
                  <c:v>1000.54350189</c:v>
                </c:pt>
                <c:pt idx="2002">
                  <c:v>1001.04352363</c:v>
                </c:pt>
                <c:pt idx="2003">
                  <c:v>1001.5435453699999</c:v>
                </c:pt>
                <c:pt idx="2004">
                  <c:v>1002.04356711</c:v>
                </c:pt>
                <c:pt idx="2005">
                  <c:v>1002.54358885</c:v>
                </c:pt>
                <c:pt idx="2006">
                  <c:v>1003.04361059</c:v>
                </c:pt>
                <c:pt idx="2007">
                  <c:v>1003.54363233</c:v>
                </c:pt>
                <c:pt idx="2008">
                  <c:v>1004.04365407</c:v>
                </c:pt>
                <c:pt idx="2009">
                  <c:v>1004.54367581</c:v>
                </c:pt>
                <c:pt idx="2010">
                  <c:v>1005.04369755</c:v>
                </c:pt>
                <c:pt idx="2011">
                  <c:v>1005.54371929</c:v>
                </c:pt>
                <c:pt idx="2012">
                  <c:v>1006.04374103</c:v>
                </c:pt>
                <c:pt idx="2013">
                  <c:v>1006.5437627699999</c:v>
                </c:pt>
                <c:pt idx="2014">
                  <c:v>1007.04378451</c:v>
                </c:pt>
                <c:pt idx="2015">
                  <c:v>1007.54380625</c:v>
                </c:pt>
                <c:pt idx="2016">
                  <c:v>1008.04382799</c:v>
                </c:pt>
                <c:pt idx="2017">
                  <c:v>1008.54384973</c:v>
                </c:pt>
                <c:pt idx="2018">
                  <c:v>1009.04387147</c:v>
                </c:pt>
                <c:pt idx="2019">
                  <c:v>1009.54389321</c:v>
                </c:pt>
                <c:pt idx="2020">
                  <c:v>1010.04391495</c:v>
                </c:pt>
                <c:pt idx="2021">
                  <c:v>1010.54393669</c:v>
                </c:pt>
                <c:pt idx="2022">
                  <c:v>1011.04395843</c:v>
                </c:pt>
                <c:pt idx="2023">
                  <c:v>1011.5439801700001</c:v>
                </c:pt>
                <c:pt idx="2024">
                  <c:v>1012.04400191</c:v>
                </c:pt>
                <c:pt idx="2025">
                  <c:v>1012.54402365</c:v>
                </c:pt>
                <c:pt idx="2026">
                  <c:v>1013.04404539</c:v>
                </c:pt>
                <c:pt idx="2027">
                  <c:v>1013.54406713</c:v>
                </c:pt>
                <c:pt idx="2028">
                  <c:v>1014.04408887</c:v>
                </c:pt>
                <c:pt idx="2029">
                  <c:v>1014.54411061</c:v>
                </c:pt>
                <c:pt idx="2030">
                  <c:v>1015.04413235</c:v>
                </c:pt>
                <c:pt idx="2031">
                  <c:v>1015.54415409</c:v>
                </c:pt>
                <c:pt idx="2032">
                  <c:v>1016.04417583</c:v>
                </c:pt>
                <c:pt idx="2033">
                  <c:v>1016.5441975700001</c:v>
                </c:pt>
                <c:pt idx="2034">
                  <c:v>1017.04421931</c:v>
                </c:pt>
                <c:pt idx="2035">
                  <c:v>1017.54424105</c:v>
                </c:pt>
                <c:pt idx="2036">
                  <c:v>1018.0442627899999</c:v>
                </c:pt>
                <c:pt idx="2037">
                  <c:v>1018.54428453</c:v>
                </c:pt>
                <c:pt idx="2038">
                  <c:v>1019.04430627</c:v>
                </c:pt>
                <c:pt idx="2039">
                  <c:v>1019.54432801</c:v>
                </c:pt>
                <c:pt idx="2040">
                  <c:v>1020.04434975</c:v>
                </c:pt>
                <c:pt idx="2041">
                  <c:v>1020.54437149</c:v>
                </c:pt>
                <c:pt idx="2042">
                  <c:v>1021.04439323</c:v>
                </c:pt>
                <c:pt idx="2043">
                  <c:v>1021.54441497</c:v>
                </c:pt>
                <c:pt idx="2044">
                  <c:v>1022.04443671</c:v>
                </c:pt>
                <c:pt idx="2045">
                  <c:v>1022.54445845</c:v>
                </c:pt>
                <c:pt idx="2046">
                  <c:v>1023.0444801899999</c:v>
                </c:pt>
                <c:pt idx="2047">
                  <c:v>1023.54450193</c:v>
                </c:pt>
                <c:pt idx="2048">
                  <c:v>1024.04452367</c:v>
                </c:pt>
                <c:pt idx="2049">
                  <c:v>1024.5445454200001</c:v>
                </c:pt>
                <c:pt idx="2050">
                  <c:v>1025.04456716</c:v>
                </c:pt>
                <c:pt idx="2051">
                  <c:v>1025.5445889</c:v>
                </c:pt>
                <c:pt idx="2052">
                  <c:v>1026.04461064</c:v>
                </c:pt>
                <c:pt idx="2053">
                  <c:v>1026.5446323799999</c:v>
                </c:pt>
                <c:pt idx="2054">
                  <c:v>1027.0446541199999</c:v>
                </c:pt>
                <c:pt idx="2055">
                  <c:v>1027.5446758600001</c:v>
                </c:pt>
                <c:pt idx="2056">
                  <c:v>1028.0446976000001</c:v>
                </c:pt>
                <c:pt idx="2057">
                  <c:v>1028.54471934</c:v>
                </c:pt>
                <c:pt idx="2058">
                  <c:v>1029.04474108</c:v>
                </c:pt>
                <c:pt idx="2059">
                  <c:v>1029.54476282</c:v>
                </c:pt>
                <c:pt idx="2060">
                  <c:v>1030.0447845599999</c:v>
                </c:pt>
                <c:pt idx="2061">
                  <c:v>1030.5448062999999</c:v>
                </c:pt>
                <c:pt idx="2062">
                  <c:v>1031.0448280400001</c:v>
                </c:pt>
                <c:pt idx="2063">
                  <c:v>1031.54484978</c:v>
                </c:pt>
                <c:pt idx="2064">
                  <c:v>1032.04487152</c:v>
                </c:pt>
                <c:pt idx="2065">
                  <c:v>1032.54489326</c:v>
                </c:pt>
                <c:pt idx="2066">
                  <c:v>1033.0449149999999</c:v>
                </c:pt>
                <c:pt idx="2067">
                  <c:v>1033.5449367399999</c:v>
                </c:pt>
                <c:pt idx="2068">
                  <c:v>1034.0449584800001</c:v>
                </c:pt>
                <c:pt idx="2069">
                  <c:v>1034.5449802200001</c:v>
                </c:pt>
                <c:pt idx="2070">
                  <c:v>1035.04500196</c:v>
                </c:pt>
                <c:pt idx="2071">
                  <c:v>1035.5450237</c:v>
                </c:pt>
                <c:pt idx="2072">
                  <c:v>1036.04504544</c:v>
                </c:pt>
                <c:pt idx="2073">
                  <c:v>1036.5450671799999</c:v>
                </c:pt>
                <c:pt idx="2074">
                  <c:v>1037.0450889199999</c:v>
                </c:pt>
                <c:pt idx="2075">
                  <c:v>1037.5451106600001</c:v>
                </c:pt>
                <c:pt idx="2076">
                  <c:v>1038.0451324000001</c:v>
                </c:pt>
                <c:pt idx="2077">
                  <c:v>1038.54515414</c:v>
                </c:pt>
                <c:pt idx="2078">
                  <c:v>1039.04517588</c:v>
                </c:pt>
                <c:pt idx="2079">
                  <c:v>1039.54519762</c:v>
                </c:pt>
                <c:pt idx="2080">
                  <c:v>1040.0452193599999</c:v>
                </c:pt>
                <c:pt idx="2081">
                  <c:v>1040.5452411000001</c:v>
                </c:pt>
                <c:pt idx="2082">
                  <c:v>1041.0452628400001</c:v>
                </c:pt>
                <c:pt idx="2083">
                  <c:v>1041.54528458</c:v>
                </c:pt>
                <c:pt idx="2084">
                  <c:v>1042.04530632</c:v>
                </c:pt>
                <c:pt idx="2085">
                  <c:v>1042.54532806</c:v>
                </c:pt>
                <c:pt idx="2086">
                  <c:v>1043.0453497999999</c:v>
                </c:pt>
                <c:pt idx="2087">
                  <c:v>1043.5453715399999</c:v>
                </c:pt>
                <c:pt idx="2088">
                  <c:v>1044.0453932800001</c:v>
                </c:pt>
                <c:pt idx="2089">
                  <c:v>1044.5454150200001</c:v>
                </c:pt>
                <c:pt idx="2090">
                  <c:v>1045.04543676</c:v>
                </c:pt>
                <c:pt idx="2091">
                  <c:v>1045.5454585</c:v>
                </c:pt>
                <c:pt idx="2092">
                  <c:v>1046.04548024</c:v>
                </c:pt>
                <c:pt idx="2093">
                  <c:v>1046.5455019799999</c:v>
                </c:pt>
                <c:pt idx="2094">
                  <c:v>1047.0455237199999</c:v>
                </c:pt>
                <c:pt idx="2095">
                  <c:v>1047.5455454600001</c:v>
                </c:pt>
                <c:pt idx="2096">
                  <c:v>1048.0455672000001</c:v>
                </c:pt>
                <c:pt idx="2097">
                  <c:v>1048.54558894</c:v>
                </c:pt>
                <c:pt idx="2098">
                  <c:v>1049.04561068</c:v>
                </c:pt>
                <c:pt idx="2099">
                  <c:v>1049.5456324199999</c:v>
                </c:pt>
                <c:pt idx="2100">
                  <c:v>1050.0456541599999</c:v>
                </c:pt>
                <c:pt idx="2101">
                  <c:v>1050.5456759000001</c:v>
                </c:pt>
                <c:pt idx="2102">
                  <c:v>1051.0456976400001</c:v>
                </c:pt>
                <c:pt idx="2103">
                  <c:v>1051.54571938</c:v>
                </c:pt>
                <c:pt idx="2104">
                  <c:v>1052.04574112</c:v>
                </c:pt>
                <c:pt idx="2105">
                  <c:v>1052.54576286</c:v>
                </c:pt>
                <c:pt idx="2106">
                  <c:v>1053.0457845999999</c:v>
                </c:pt>
                <c:pt idx="2107">
                  <c:v>1053.5458063399999</c:v>
                </c:pt>
                <c:pt idx="2108">
                  <c:v>1054.0458280800001</c:v>
                </c:pt>
                <c:pt idx="2109">
                  <c:v>1054.5458498200001</c:v>
                </c:pt>
                <c:pt idx="2110">
                  <c:v>1055.04587156</c:v>
                </c:pt>
                <c:pt idx="2111">
                  <c:v>1055.5458933</c:v>
                </c:pt>
                <c:pt idx="2112">
                  <c:v>1056.04591504</c:v>
                </c:pt>
                <c:pt idx="2113">
                  <c:v>1056.5459367799999</c:v>
                </c:pt>
                <c:pt idx="2114">
                  <c:v>1057.0459585200001</c:v>
                </c:pt>
                <c:pt idx="2115">
                  <c:v>1057.5459802600001</c:v>
                </c:pt>
                <c:pt idx="2116">
                  <c:v>1058.046002</c:v>
                </c:pt>
                <c:pt idx="2117">
                  <c:v>1058.54602374</c:v>
                </c:pt>
                <c:pt idx="2118">
                  <c:v>1059.04604548</c:v>
                </c:pt>
                <c:pt idx="2119">
                  <c:v>1059.5460672199999</c:v>
                </c:pt>
                <c:pt idx="2120">
                  <c:v>1060.0460889599999</c:v>
                </c:pt>
                <c:pt idx="2121">
                  <c:v>1060.5461107000001</c:v>
                </c:pt>
                <c:pt idx="2122">
                  <c:v>1061.0461324400001</c:v>
                </c:pt>
                <c:pt idx="2123">
                  <c:v>1061.54615418</c:v>
                </c:pt>
                <c:pt idx="2124">
                  <c:v>1062.04617592</c:v>
                </c:pt>
                <c:pt idx="2125">
                  <c:v>1062.54619766</c:v>
                </c:pt>
                <c:pt idx="2126">
                  <c:v>1063.0462193999999</c:v>
                </c:pt>
                <c:pt idx="2127">
                  <c:v>1063.5462411399999</c:v>
                </c:pt>
                <c:pt idx="2128">
                  <c:v>1064.0462628800001</c:v>
                </c:pt>
                <c:pt idx="2129">
                  <c:v>1064.5462846200001</c:v>
                </c:pt>
                <c:pt idx="2130">
                  <c:v>1065.04630636</c:v>
                </c:pt>
                <c:pt idx="2131">
                  <c:v>1065.5463281</c:v>
                </c:pt>
                <c:pt idx="2132">
                  <c:v>1066.0463498399999</c:v>
                </c:pt>
                <c:pt idx="2133">
                  <c:v>1066.5463715799999</c:v>
                </c:pt>
                <c:pt idx="2134">
                  <c:v>1067.0463933200001</c:v>
                </c:pt>
                <c:pt idx="2135">
                  <c:v>1067.5464150600001</c:v>
                </c:pt>
                <c:pt idx="2136">
                  <c:v>1068.0464368</c:v>
                </c:pt>
                <c:pt idx="2137">
                  <c:v>1068.54645854</c:v>
                </c:pt>
                <c:pt idx="2138">
                  <c:v>1069.04648028</c:v>
                </c:pt>
                <c:pt idx="2139">
                  <c:v>1069.5465020199999</c:v>
                </c:pt>
                <c:pt idx="2140">
                  <c:v>1070.0465237599999</c:v>
                </c:pt>
                <c:pt idx="2141">
                  <c:v>1070.5465455000001</c:v>
                </c:pt>
                <c:pt idx="2142">
                  <c:v>1071.0465672400001</c:v>
                </c:pt>
                <c:pt idx="2143">
                  <c:v>1071.54658898</c:v>
                </c:pt>
                <c:pt idx="2144">
                  <c:v>1072.04661072</c:v>
                </c:pt>
                <c:pt idx="2145">
                  <c:v>1072.54663246</c:v>
                </c:pt>
                <c:pt idx="2146">
                  <c:v>1073.0466541999999</c:v>
                </c:pt>
                <c:pt idx="2147">
                  <c:v>1073.5466759399999</c:v>
                </c:pt>
                <c:pt idx="2148">
                  <c:v>1074.0466976800001</c:v>
                </c:pt>
                <c:pt idx="2149">
                  <c:v>1074.54671942</c:v>
                </c:pt>
                <c:pt idx="2150">
                  <c:v>1075.04674116</c:v>
                </c:pt>
                <c:pt idx="2151">
                  <c:v>1075.5467629</c:v>
                </c:pt>
                <c:pt idx="2152">
                  <c:v>1076.0467846399999</c:v>
                </c:pt>
                <c:pt idx="2153">
                  <c:v>1076.5468063799999</c:v>
                </c:pt>
                <c:pt idx="2154">
                  <c:v>1077.0468281200001</c:v>
                </c:pt>
                <c:pt idx="2155">
                  <c:v>1077.5468498600001</c:v>
                </c:pt>
                <c:pt idx="2156">
                  <c:v>1078.0468716</c:v>
                </c:pt>
                <c:pt idx="2157">
                  <c:v>1078.54689334</c:v>
                </c:pt>
                <c:pt idx="2158">
                  <c:v>1079.04691508</c:v>
                </c:pt>
                <c:pt idx="2159">
                  <c:v>1079.5469368199999</c:v>
                </c:pt>
                <c:pt idx="2160">
                  <c:v>1080.0469585599999</c:v>
                </c:pt>
                <c:pt idx="2161">
                  <c:v>1080.5469803000001</c:v>
                </c:pt>
                <c:pt idx="2162">
                  <c:v>1081.0470020400001</c:v>
                </c:pt>
                <c:pt idx="2163">
                  <c:v>1081.54702378</c:v>
                </c:pt>
                <c:pt idx="2164">
                  <c:v>1082.04704552</c:v>
                </c:pt>
                <c:pt idx="2165">
                  <c:v>1082.5470672599999</c:v>
                </c:pt>
                <c:pt idx="2166">
                  <c:v>1083.0470889999999</c:v>
                </c:pt>
                <c:pt idx="2167">
                  <c:v>1083.5471107400001</c:v>
                </c:pt>
                <c:pt idx="2168">
                  <c:v>1084.0471324800001</c:v>
                </c:pt>
                <c:pt idx="2169">
                  <c:v>1084.54715422</c:v>
                </c:pt>
                <c:pt idx="2170">
                  <c:v>1085.04717596</c:v>
                </c:pt>
                <c:pt idx="2171">
                  <c:v>1085.5471977</c:v>
                </c:pt>
                <c:pt idx="2172">
                  <c:v>1086.0472194399999</c:v>
                </c:pt>
                <c:pt idx="2173">
                  <c:v>1086.5472411799999</c:v>
                </c:pt>
                <c:pt idx="2174">
                  <c:v>1087.0472629200001</c:v>
                </c:pt>
                <c:pt idx="2175">
                  <c:v>1087.5472846600001</c:v>
                </c:pt>
                <c:pt idx="2176">
                  <c:v>1088.0473064</c:v>
                </c:pt>
                <c:pt idx="2177">
                  <c:v>1088.54732814</c:v>
                </c:pt>
                <c:pt idx="2178">
                  <c:v>1089.04734988</c:v>
                </c:pt>
                <c:pt idx="2179">
                  <c:v>1089.5473716199999</c:v>
                </c:pt>
                <c:pt idx="2180">
                  <c:v>1090.0473933599999</c:v>
                </c:pt>
                <c:pt idx="2181">
                  <c:v>1090.54741511</c:v>
                </c:pt>
                <c:pt idx="2182">
                  <c:v>1091.0474368499999</c:v>
                </c:pt>
                <c:pt idx="2183">
                  <c:v>1091.5474585899999</c:v>
                </c:pt>
                <c:pt idx="2184">
                  <c:v>1092.0474803300001</c:v>
                </c:pt>
                <c:pt idx="2185">
                  <c:v>1092.5475020700001</c:v>
                </c:pt>
                <c:pt idx="2186">
                  <c:v>1093.04752381</c:v>
                </c:pt>
                <c:pt idx="2187">
                  <c:v>1093.54754555</c:v>
                </c:pt>
                <c:pt idx="2188">
                  <c:v>1094.04756729</c:v>
                </c:pt>
                <c:pt idx="2189">
                  <c:v>1094.5475890299999</c:v>
                </c:pt>
                <c:pt idx="2190">
                  <c:v>1095.0476107699999</c:v>
                </c:pt>
                <c:pt idx="2191">
                  <c:v>1095.5476325100001</c:v>
                </c:pt>
                <c:pt idx="2192">
                  <c:v>1096.0476542500001</c:v>
                </c:pt>
                <c:pt idx="2193">
                  <c:v>1096.54767599</c:v>
                </c:pt>
                <c:pt idx="2194">
                  <c:v>1097.04769773</c:v>
                </c:pt>
                <c:pt idx="2195">
                  <c:v>1097.5477194699999</c:v>
                </c:pt>
                <c:pt idx="2196">
                  <c:v>1098.0477412099999</c:v>
                </c:pt>
                <c:pt idx="2197">
                  <c:v>1098.5477629500001</c:v>
                </c:pt>
                <c:pt idx="2198">
                  <c:v>1099.0477846900001</c:v>
                </c:pt>
                <c:pt idx="2199">
                  <c:v>1099.54780643</c:v>
                </c:pt>
                <c:pt idx="2200">
                  <c:v>1100.04782817</c:v>
                </c:pt>
                <c:pt idx="2201">
                  <c:v>1100.54784991</c:v>
                </c:pt>
                <c:pt idx="2202">
                  <c:v>1101.0478716499999</c:v>
                </c:pt>
                <c:pt idx="2203">
                  <c:v>1101.5478933899999</c:v>
                </c:pt>
                <c:pt idx="2204">
                  <c:v>1102.0479151300001</c:v>
                </c:pt>
                <c:pt idx="2205">
                  <c:v>1102.5479368700001</c:v>
                </c:pt>
                <c:pt idx="2206">
                  <c:v>1103.04795861</c:v>
                </c:pt>
                <c:pt idx="2207">
                  <c:v>1103.54798035</c:v>
                </c:pt>
                <c:pt idx="2208">
                  <c:v>1104.04800209</c:v>
                </c:pt>
                <c:pt idx="2209">
                  <c:v>1104.5480238299999</c:v>
                </c:pt>
                <c:pt idx="2210">
                  <c:v>1105.0480455700001</c:v>
                </c:pt>
                <c:pt idx="2211">
                  <c:v>1105.5480673100001</c:v>
                </c:pt>
                <c:pt idx="2212">
                  <c:v>1106.04808905</c:v>
                </c:pt>
                <c:pt idx="2213">
                  <c:v>1106.54811079</c:v>
                </c:pt>
                <c:pt idx="2214">
                  <c:v>1107.04813253</c:v>
                </c:pt>
                <c:pt idx="2215">
                  <c:v>1107.5481542699999</c:v>
                </c:pt>
                <c:pt idx="2216">
                  <c:v>1108.0481760099999</c:v>
                </c:pt>
                <c:pt idx="2217">
                  <c:v>1108.5481977500001</c:v>
                </c:pt>
                <c:pt idx="2218">
                  <c:v>1109.0482194900001</c:v>
                </c:pt>
                <c:pt idx="2219">
                  <c:v>1109.54824123</c:v>
                </c:pt>
                <c:pt idx="2220">
                  <c:v>1110.04826297</c:v>
                </c:pt>
                <c:pt idx="2221">
                  <c:v>1110.54828471</c:v>
                </c:pt>
                <c:pt idx="2222">
                  <c:v>1111.0483064499999</c:v>
                </c:pt>
                <c:pt idx="2223">
                  <c:v>1111.5483281899999</c:v>
                </c:pt>
                <c:pt idx="2224">
                  <c:v>1112.0483499300001</c:v>
                </c:pt>
                <c:pt idx="2225">
                  <c:v>1112.5483716700001</c:v>
                </c:pt>
                <c:pt idx="2226">
                  <c:v>1113.04839341</c:v>
                </c:pt>
                <c:pt idx="2227">
                  <c:v>1113.54841515</c:v>
                </c:pt>
                <c:pt idx="2228">
                  <c:v>1114.0484368899999</c:v>
                </c:pt>
                <c:pt idx="2229">
                  <c:v>1114.5484586299999</c:v>
                </c:pt>
                <c:pt idx="2230">
                  <c:v>1115.0484803700001</c:v>
                </c:pt>
                <c:pt idx="2231">
                  <c:v>1115.5485021100001</c:v>
                </c:pt>
                <c:pt idx="2232">
                  <c:v>1116.04852385</c:v>
                </c:pt>
                <c:pt idx="2233">
                  <c:v>1116.54854559</c:v>
                </c:pt>
                <c:pt idx="2234">
                  <c:v>1117.04856733</c:v>
                </c:pt>
                <c:pt idx="2235">
                  <c:v>1117.5485890699999</c:v>
                </c:pt>
                <c:pt idx="2236">
                  <c:v>1118.0486108099999</c:v>
                </c:pt>
                <c:pt idx="2237">
                  <c:v>1118.5486325500001</c:v>
                </c:pt>
                <c:pt idx="2238">
                  <c:v>1119.0486542900001</c:v>
                </c:pt>
                <c:pt idx="2239">
                  <c:v>1119.54867603</c:v>
                </c:pt>
                <c:pt idx="2240">
                  <c:v>1120.04869777</c:v>
                </c:pt>
                <c:pt idx="2241">
                  <c:v>1120.54871951</c:v>
                </c:pt>
                <c:pt idx="2242">
                  <c:v>1121.0487412499999</c:v>
                </c:pt>
                <c:pt idx="2243">
                  <c:v>1121.5487629899999</c:v>
                </c:pt>
                <c:pt idx="2244">
                  <c:v>1122.0487847300001</c:v>
                </c:pt>
                <c:pt idx="2245">
                  <c:v>1122.54880647</c:v>
                </c:pt>
                <c:pt idx="2246">
                  <c:v>1123.04882821</c:v>
                </c:pt>
                <c:pt idx="2247">
                  <c:v>1123.54884995</c:v>
                </c:pt>
                <c:pt idx="2248">
                  <c:v>1124.0488716899999</c:v>
                </c:pt>
                <c:pt idx="2249">
                  <c:v>1124.5488934299999</c:v>
                </c:pt>
                <c:pt idx="2250">
                  <c:v>1125.0489151700001</c:v>
                </c:pt>
                <c:pt idx="2251">
                  <c:v>1125.5489369100001</c:v>
                </c:pt>
                <c:pt idx="2252">
                  <c:v>1126.04895865</c:v>
                </c:pt>
                <c:pt idx="2253">
                  <c:v>1126.54898039</c:v>
                </c:pt>
                <c:pt idx="2254">
                  <c:v>1127.04900213</c:v>
                </c:pt>
                <c:pt idx="2255">
                  <c:v>1127.5490238699999</c:v>
                </c:pt>
                <c:pt idx="2256">
                  <c:v>1128.0490456099999</c:v>
                </c:pt>
                <c:pt idx="2257">
                  <c:v>1128.5490673500001</c:v>
                </c:pt>
                <c:pt idx="2258">
                  <c:v>1129.0490890900001</c:v>
                </c:pt>
                <c:pt idx="2259">
                  <c:v>1129.54911083</c:v>
                </c:pt>
                <c:pt idx="2260">
                  <c:v>1130.04913257</c:v>
                </c:pt>
                <c:pt idx="2261">
                  <c:v>1130.5491543099999</c:v>
                </c:pt>
                <c:pt idx="2262">
                  <c:v>1131.0491760499999</c:v>
                </c:pt>
                <c:pt idx="2263">
                  <c:v>1131.5491977900001</c:v>
                </c:pt>
                <c:pt idx="2264">
                  <c:v>1132.0492195300001</c:v>
                </c:pt>
                <c:pt idx="2265">
                  <c:v>1132.54924127</c:v>
                </c:pt>
                <c:pt idx="2266">
                  <c:v>1133.04926301</c:v>
                </c:pt>
                <c:pt idx="2267">
                  <c:v>1133.54928475</c:v>
                </c:pt>
                <c:pt idx="2268">
                  <c:v>1134.0493064899999</c:v>
                </c:pt>
                <c:pt idx="2269">
                  <c:v>1134.5493282299999</c:v>
                </c:pt>
                <c:pt idx="2270">
                  <c:v>1135.0493499700001</c:v>
                </c:pt>
                <c:pt idx="2271">
                  <c:v>1135.5493717100001</c:v>
                </c:pt>
                <c:pt idx="2272">
                  <c:v>1136.04939345</c:v>
                </c:pt>
                <c:pt idx="2273">
                  <c:v>1136.54941519</c:v>
                </c:pt>
                <c:pt idx="2274">
                  <c:v>1137.04943693</c:v>
                </c:pt>
                <c:pt idx="2275">
                  <c:v>1137.5494586699999</c:v>
                </c:pt>
                <c:pt idx="2276">
                  <c:v>1138.0494804099999</c:v>
                </c:pt>
                <c:pt idx="2277">
                  <c:v>1138.5495021500001</c:v>
                </c:pt>
                <c:pt idx="2278">
                  <c:v>1139.04952389</c:v>
                </c:pt>
                <c:pt idx="2279">
                  <c:v>1139.54954563</c:v>
                </c:pt>
                <c:pt idx="2280">
                  <c:v>1140.04956737</c:v>
                </c:pt>
                <c:pt idx="2281">
                  <c:v>1140.5495891099999</c:v>
                </c:pt>
                <c:pt idx="2282">
                  <c:v>1141.0496108499999</c:v>
                </c:pt>
                <c:pt idx="2283">
                  <c:v>1141.5496325900001</c:v>
                </c:pt>
                <c:pt idx="2284">
                  <c:v>1142.0496543300001</c:v>
                </c:pt>
                <c:pt idx="2285">
                  <c:v>1142.54967607</c:v>
                </c:pt>
                <c:pt idx="2286">
                  <c:v>1143.04969781</c:v>
                </c:pt>
                <c:pt idx="2287">
                  <c:v>1143.54971955</c:v>
                </c:pt>
                <c:pt idx="2288">
                  <c:v>1144.0497412899999</c:v>
                </c:pt>
                <c:pt idx="2289">
                  <c:v>1144.5497630299999</c:v>
                </c:pt>
                <c:pt idx="2290">
                  <c:v>1145.0497847700001</c:v>
                </c:pt>
                <c:pt idx="2291">
                  <c:v>1145.5498065100001</c:v>
                </c:pt>
                <c:pt idx="2292">
                  <c:v>1146.04982825</c:v>
                </c:pt>
                <c:pt idx="2293">
                  <c:v>1146.54984999</c:v>
                </c:pt>
                <c:pt idx="2294">
                  <c:v>1147.0498717299999</c:v>
                </c:pt>
                <c:pt idx="2295">
                  <c:v>1147.5498934699999</c:v>
                </c:pt>
                <c:pt idx="2296">
                  <c:v>1148.0499152100001</c:v>
                </c:pt>
                <c:pt idx="2297">
                  <c:v>1148.5499369500001</c:v>
                </c:pt>
                <c:pt idx="2298">
                  <c:v>1149.04995869</c:v>
                </c:pt>
                <c:pt idx="2299">
                  <c:v>1149.54998043</c:v>
                </c:pt>
                <c:pt idx="2300">
                  <c:v>1150.05000217</c:v>
                </c:pt>
                <c:pt idx="2301">
                  <c:v>1150.5500239099999</c:v>
                </c:pt>
                <c:pt idx="2302">
                  <c:v>1151.0500456499999</c:v>
                </c:pt>
                <c:pt idx="2303">
                  <c:v>1151.5500673900001</c:v>
                </c:pt>
                <c:pt idx="2304">
                  <c:v>1152.0500891300001</c:v>
                </c:pt>
                <c:pt idx="2305">
                  <c:v>1152.55011087</c:v>
                </c:pt>
                <c:pt idx="2306">
                  <c:v>1153.05013261</c:v>
                </c:pt>
                <c:pt idx="2307">
                  <c:v>1153.55015435</c:v>
                </c:pt>
                <c:pt idx="2308">
                  <c:v>1154.0501760899999</c:v>
                </c:pt>
                <c:pt idx="2309">
                  <c:v>1154.5501978299999</c:v>
                </c:pt>
                <c:pt idx="2310">
                  <c:v>1155.0502195700001</c:v>
                </c:pt>
                <c:pt idx="2311">
                  <c:v>1155.55024131</c:v>
                </c:pt>
                <c:pt idx="2312">
                  <c:v>1156.05026305</c:v>
                </c:pt>
                <c:pt idx="2313">
                  <c:v>1156.5502848000001</c:v>
                </c:pt>
                <c:pt idx="2314">
                  <c:v>1157.0503065400001</c:v>
                </c:pt>
                <c:pt idx="2315">
                  <c:v>1157.55032828</c:v>
                </c:pt>
                <c:pt idx="2316">
                  <c:v>1158.05035002</c:v>
                </c:pt>
                <c:pt idx="2317">
                  <c:v>1158.55037176</c:v>
                </c:pt>
                <c:pt idx="2318">
                  <c:v>1159.0503934999999</c:v>
                </c:pt>
                <c:pt idx="2319">
                  <c:v>1159.5504152399999</c:v>
                </c:pt>
                <c:pt idx="2320">
                  <c:v>1160.0504369800001</c:v>
                </c:pt>
                <c:pt idx="2321">
                  <c:v>1160.5504587200001</c:v>
                </c:pt>
                <c:pt idx="2322">
                  <c:v>1161.05048046</c:v>
                </c:pt>
                <c:pt idx="2323">
                  <c:v>1161.5505022</c:v>
                </c:pt>
                <c:pt idx="2324">
                  <c:v>1162.0505239399999</c:v>
                </c:pt>
                <c:pt idx="2325">
                  <c:v>1162.5505456799999</c:v>
                </c:pt>
                <c:pt idx="2326">
                  <c:v>1163.0505674200001</c:v>
                </c:pt>
                <c:pt idx="2327">
                  <c:v>1163.5505891600001</c:v>
                </c:pt>
                <c:pt idx="2328">
                  <c:v>1164.0506109</c:v>
                </c:pt>
                <c:pt idx="2329">
                  <c:v>1164.55063264</c:v>
                </c:pt>
                <c:pt idx="2330">
                  <c:v>1165.05065438</c:v>
                </c:pt>
                <c:pt idx="2331">
                  <c:v>1165.5506761199999</c:v>
                </c:pt>
                <c:pt idx="2332">
                  <c:v>1166.0506978599999</c:v>
                </c:pt>
                <c:pt idx="2333">
                  <c:v>1166.5507196000001</c:v>
                </c:pt>
                <c:pt idx="2334">
                  <c:v>1167.0507413400001</c:v>
                </c:pt>
                <c:pt idx="2335">
                  <c:v>1167.55076308</c:v>
                </c:pt>
                <c:pt idx="2336">
                  <c:v>1168.05078482</c:v>
                </c:pt>
                <c:pt idx="2337">
                  <c:v>1168.55080656</c:v>
                </c:pt>
                <c:pt idx="2338">
                  <c:v>1169.0508282999999</c:v>
                </c:pt>
                <c:pt idx="2339">
                  <c:v>1169.5508500399999</c:v>
                </c:pt>
                <c:pt idx="2340">
                  <c:v>1170.0508717800001</c:v>
                </c:pt>
                <c:pt idx="2341">
                  <c:v>1170.55089352</c:v>
                </c:pt>
                <c:pt idx="2342">
                  <c:v>1171.05091526</c:v>
                </c:pt>
                <c:pt idx="2343">
                  <c:v>1171.550937</c:v>
                </c:pt>
                <c:pt idx="2344">
                  <c:v>1172.0509587399999</c:v>
                </c:pt>
                <c:pt idx="2345">
                  <c:v>1172.5509804799999</c:v>
                </c:pt>
                <c:pt idx="2346">
                  <c:v>1173.0510022200001</c:v>
                </c:pt>
                <c:pt idx="2347">
                  <c:v>1173.5510239600001</c:v>
                </c:pt>
                <c:pt idx="2348">
                  <c:v>1174.0510457</c:v>
                </c:pt>
                <c:pt idx="2349">
                  <c:v>1174.55106744</c:v>
                </c:pt>
                <c:pt idx="2350">
                  <c:v>1175.05108918</c:v>
                </c:pt>
                <c:pt idx="2351">
                  <c:v>1175.5511109199999</c:v>
                </c:pt>
                <c:pt idx="2352">
                  <c:v>1176.0511326599999</c:v>
                </c:pt>
                <c:pt idx="2353">
                  <c:v>1176.5511544000001</c:v>
                </c:pt>
                <c:pt idx="2354">
                  <c:v>1177.0511761400001</c:v>
                </c:pt>
                <c:pt idx="2355">
                  <c:v>1177.55119788</c:v>
                </c:pt>
                <c:pt idx="2356">
                  <c:v>1178.05121962</c:v>
                </c:pt>
                <c:pt idx="2357">
                  <c:v>1178.5512413599999</c:v>
                </c:pt>
                <c:pt idx="2358">
                  <c:v>1179.0512630999999</c:v>
                </c:pt>
                <c:pt idx="2359">
                  <c:v>1179.5512848400001</c:v>
                </c:pt>
                <c:pt idx="2360">
                  <c:v>1180.0513065800001</c:v>
                </c:pt>
                <c:pt idx="2361">
                  <c:v>1180.55132832</c:v>
                </c:pt>
                <c:pt idx="2362">
                  <c:v>1181.05135006</c:v>
                </c:pt>
                <c:pt idx="2363">
                  <c:v>1181.5513718</c:v>
                </c:pt>
                <c:pt idx="2364">
                  <c:v>1182.0513935399999</c:v>
                </c:pt>
                <c:pt idx="2365">
                  <c:v>1182.5514152799999</c:v>
                </c:pt>
                <c:pt idx="2366">
                  <c:v>1183.0514370200001</c:v>
                </c:pt>
                <c:pt idx="2367">
                  <c:v>1183.5514587600001</c:v>
                </c:pt>
                <c:pt idx="2368">
                  <c:v>1184.0514805</c:v>
                </c:pt>
                <c:pt idx="2369">
                  <c:v>1184.55150224</c:v>
                </c:pt>
                <c:pt idx="2370">
                  <c:v>1185.05152398</c:v>
                </c:pt>
                <c:pt idx="2371">
                  <c:v>1185.5515457199999</c:v>
                </c:pt>
                <c:pt idx="2372">
                  <c:v>1186.0515674599999</c:v>
                </c:pt>
                <c:pt idx="2373">
                  <c:v>1186.5515892000001</c:v>
                </c:pt>
                <c:pt idx="2374">
                  <c:v>1187.05161094</c:v>
                </c:pt>
                <c:pt idx="2375">
                  <c:v>1187.55163268</c:v>
                </c:pt>
                <c:pt idx="2376">
                  <c:v>1188.05165442</c:v>
                </c:pt>
                <c:pt idx="2377">
                  <c:v>1188.5516761599999</c:v>
                </c:pt>
                <c:pt idx="2378">
                  <c:v>1189.0516978999999</c:v>
                </c:pt>
                <c:pt idx="2379">
                  <c:v>1189.5517196400001</c:v>
                </c:pt>
                <c:pt idx="2380">
                  <c:v>1190.0517413800001</c:v>
                </c:pt>
                <c:pt idx="2381">
                  <c:v>1190.55176312</c:v>
                </c:pt>
                <c:pt idx="2382">
                  <c:v>1191.05178486</c:v>
                </c:pt>
                <c:pt idx="2383">
                  <c:v>1191.5518066</c:v>
                </c:pt>
                <c:pt idx="2384">
                  <c:v>1192.0518283399999</c:v>
                </c:pt>
                <c:pt idx="2385">
                  <c:v>1192.5518500799999</c:v>
                </c:pt>
                <c:pt idx="2386">
                  <c:v>1193.0518718200001</c:v>
                </c:pt>
                <c:pt idx="2387">
                  <c:v>1193.5518935600001</c:v>
                </c:pt>
                <c:pt idx="2388">
                  <c:v>1194.0519153</c:v>
                </c:pt>
                <c:pt idx="2389">
                  <c:v>1194.55193704</c:v>
                </c:pt>
                <c:pt idx="2390">
                  <c:v>1195.0519587799999</c:v>
                </c:pt>
                <c:pt idx="2391">
                  <c:v>1195.5519805199999</c:v>
                </c:pt>
                <c:pt idx="2392">
                  <c:v>1196.0520022600001</c:v>
                </c:pt>
                <c:pt idx="2393">
                  <c:v>1196.5520240000001</c:v>
                </c:pt>
                <c:pt idx="2394">
                  <c:v>1197.05204574</c:v>
                </c:pt>
                <c:pt idx="2395">
                  <c:v>1197.55206748</c:v>
                </c:pt>
                <c:pt idx="2396">
                  <c:v>1198.05208922</c:v>
                </c:pt>
                <c:pt idx="2397">
                  <c:v>1198.5521109599999</c:v>
                </c:pt>
                <c:pt idx="2398">
                  <c:v>1199.0521326999999</c:v>
                </c:pt>
                <c:pt idx="2399">
                  <c:v>1199.5521544400001</c:v>
                </c:pt>
                <c:pt idx="2400">
                  <c:v>1200.0521761800001</c:v>
                </c:pt>
                <c:pt idx="2401">
                  <c:v>1200.55219792</c:v>
                </c:pt>
                <c:pt idx="2402">
                  <c:v>1201.05221966</c:v>
                </c:pt>
                <c:pt idx="2403">
                  <c:v>1201.5522414</c:v>
                </c:pt>
                <c:pt idx="2404">
                  <c:v>1202.0522631399999</c:v>
                </c:pt>
                <c:pt idx="2405">
                  <c:v>1202.5522848799999</c:v>
                </c:pt>
                <c:pt idx="2406">
                  <c:v>1203.0523066200001</c:v>
                </c:pt>
                <c:pt idx="2407">
                  <c:v>1203.55232836</c:v>
                </c:pt>
                <c:pt idx="2408">
                  <c:v>1204.0523501</c:v>
                </c:pt>
                <c:pt idx="2409">
                  <c:v>1204.55237184</c:v>
                </c:pt>
                <c:pt idx="2410">
                  <c:v>1205.0523935799999</c:v>
                </c:pt>
                <c:pt idx="2411">
                  <c:v>1205.5524153199999</c:v>
                </c:pt>
                <c:pt idx="2412">
                  <c:v>1206.0524370600001</c:v>
                </c:pt>
                <c:pt idx="2413">
                  <c:v>1206.5524588000001</c:v>
                </c:pt>
                <c:pt idx="2414">
                  <c:v>1207.05248054</c:v>
                </c:pt>
                <c:pt idx="2415">
                  <c:v>1207.55250228</c:v>
                </c:pt>
                <c:pt idx="2416">
                  <c:v>1208.05252402</c:v>
                </c:pt>
                <c:pt idx="2417">
                  <c:v>1208.5525457599999</c:v>
                </c:pt>
                <c:pt idx="2418">
                  <c:v>1209.0525674999999</c:v>
                </c:pt>
                <c:pt idx="2419">
                  <c:v>1209.5525892400001</c:v>
                </c:pt>
                <c:pt idx="2420">
                  <c:v>1210.0526109800001</c:v>
                </c:pt>
                <c:pt idx="2421">
                  <c:v>1210.55263272</c:v>
                </c:pt>
                <c:pt idx="2422">
                  <c:v>1211.05265446</c:v>
                </c:pt>
                <c:pt idx="2423">
                  <c:v>1211.5526762</c:v>
                </c:pt>
                <c:pt idx="2424">
                  <c:v>1212.0526979399999</c:v>
                </c:pt>
                <c:pt idx="2425">
                  <c:v>1212.5527196800001</c:v>
                </c:pt>
                <c:pt idx="2426">
                  <c:v>1213.0527414200001</c:v>
                </c:pt>
                <c:pt idx="2427">
                  <c:v>1213.55276316</c:v>
                </c:pt>
                <c:pt idx="2428">
                  <c:v>1214.0527849</c:v>
                </c:pt>
                <c:pt idx="2429">
                  <c:v>1214.55280664</c:v>
                </c:pt>
                <c:pt idx="2430">
                  <c:v>1215.0528283799999</c:v>
                </c:pt>
                <c:pt idx="2431">
                  <c:v>1215.5528501199999</c:v>
                </c:pt>
                <c:pt idx="2432">
                  <c:v>1216.0528718600001</c:v>
                </c:pt>
                <c:pt idx="2433">
                  <c:v>1216.5528936000001</c:v>
                </c:pt>
                <c:pt idx="2434">
                  <c:v>1217.05291534</c:v>
                </c:pt>
                <c:pt idx="2435">
                  <c:v>1217.55293708</c:v>
                </c:pt>
                <c:pt idx="2436">
                  <c:v>1218.05295882</c:v>
                </c:pt>
                <c:pt idx="2437">
                  <c:v>1218.5529805599999</c:v>
                </c:pt>
                <c:pt idx="2438">
                  <c:v>1219.0530022999999</c:v>
                </c:pt>
                <c:pt idx="2439">
                  <c:v>1219.5530240400001</c:v>
                </c:pt>
                <c:pt idx="2440">
                  <c:v>1220.05304578</c:v>
                </c:pt>
                <c:pt idx="2441">
                  <c:v>1220.55306752</c:v>
                </c:pt>
                <c:pt idx="2442">
                  <c:v>1221.05308926</c:v>
                </c:pt>
                <c:pt idx="2443">
                  <c:v>1221.5531109999999</c:v>
                </c:pt>
                <c:pt idx="2444">
                  <c:v>1222.0531327399999</c:v>
                </c:pt>
                <c:pt idx="2445">
                  <c:v>1222.55315449</c:v>
                </c:pt>
                <c:pt idx="2446">
                  <c:v>1223.05317623</c:v>
                </c:pt>
                <c:pt idx="2447">
                  <c:v>1223.5531979699999</c:v>
                </c:pt>
                <c:pt idx="2448">
                  <c:v>1224.0532197099999</c:v>
                </c:pt>
                <c:pt idx="2449">
                  <c:v>1224.5532414500001</c:v>
                </c:pt>
                <c:pt idx="2450">
                  <c:v>1225.0532631900001</c:v>
                </c:pt>
                <c:pt idx="2451">
                  <c:v>1225.55328493</c:v>
                </c:pt>
                <c:pt idx="2452">
                  <c:v>1226.05330667</c:v>
                </c:pt>
                <c:pt idx="2453">
                  <c:v>1226.5533284099999</c:v>
                </c:pt>
                <c:pt idx="2454">
                  <c:v>1227.0533501499999</c:v>
                </c:pt>
                <c:pt idx="2455">
                  <c:v>1227.5533718900001</c:v>
                </c:pt>
                <c:pt idx="2456">
                  <c:v>1228.0533936300001</c:v>
                </c:pt>
                <c:pt idx="2457">
                  <c:v>1228.55341537</c:v>
                </c:pt>
                <c:pt idx="2458">
                  <c:v>1229.05343711</c:v>
                </c:pt>
                <c:pt idx="2459">
                  <c:v>1229.55345885</c:v>
                </c:pt>
                <c:pt idx="2460">
                  <c:v>1230.0534805899999</c:v>
                </c:pt>
                <c:pt idx="2461">
                  <c:v>1230.5535023299999</c:v>
                </c:pt>
                <c:pt idx="2462">
                  <c:v>1231.0535240700001</c:v>
                </c:pt>
                <c:pt idx="2463">
                  <c:v>1231.5535458100001</c:v>
                </c:pt>
                <c:pt idx="2464">
                  <c:v>1232.05356755</c:v>
                </c:pt>
                <c:pt idx="2465">
                  <c:v>1232.55358929</c:v>
                </c:pt>
                <c:pt idx="2466">
                  <c:v>1233.05361103</c:v>
                </c:pt>
                <c:pt idx="2467">
                  <c:v>1233.5536327699999</c:v>
                </c:pt>
                <c:pt idx="2468">
                  <c:v>1234.0536545099999</c:v>
                </c:pt>
                <c:pt idx="2469">
                  <c:v>1234.5536762500001</c:v>
                </c:pt>
                <c:pt idx="2470">
                  <c:v>1235.05369799</c:v>
                </c:pt>
                <c:pt idx="2471">
                  <c:v>1235.55371973</c:v>
                </c:pt>
                <c:pt idx="2472">
                  <c:v>1236.05374147</c:v>
                </c:pt>
                <c:pt idx="2473">
                  <c:v>1236.5537632099999</c:v>
                </c:pt>
                <c:pt idx="2474">
                  <c:v>1237.0537849499999</c:v>
                </c:pt>
                <c:pt idx="2475">
                  <c:v>1237.5538066900001</c:v>
                </c:pt>
                <c:pt idx="2476">
                  <c:v>1238.0538284300001</c:v>
                </c:pt>
                <c:pt idx="2477">
                  <c:v>1238.55385017</c:v>
                </c:pt>
                <c:pt idx="2478">
                  <c:v>1239.05387191</c:v>
                </c:pt>
                <c:pt idx="2479">
                  <c:v>1239.55389365</c:v>
                </c:pt>
                <c:pt idx="2480">
                  <c:v>1240.0539153899999</c:v>
                </c:pt>
                <c:pt idx="2481">
                  <c:v>1240.5539371299999</c:v>
                </c:pt>
                <c:pt idx="2482">
                  <c:v>1241.0539588700001</c:v>
                </c:pt>
                <c:pt idx="2483">
                  <c:v>1241.5539806100001</c:v>
                </c:pt>
                <c:pt idx="2484">
                  <c:v>1242.05400235</c:v>
                </c:pt>
                <c:pt idx="2485">
                  <c:v>1242.55402409</c:v>
                </c:pt>
                <c:pt idx="2486">
                  <c:v>1243.05404583</c:v>
                </c:pt>
                <c:pt idx="2487">
                  <c:v>1243.5540675699999</c:v>
                </c:pt>
                <c:pt idx="2488">
                  <c:v>1244.0540893100001</c:v>
                </c:pt>
                <c:pt idx="2489">
                  <c:v>1244.5541110500001</c:v>
                </c:pt>
                <c:pt idx="2490">
                  <c:v>1245.05413279</c:v>
                </c:pt>
                <c:pt idx="2491">
                  <c:v>1245.55415453</c:v>
                </c:pt>
                <c:pt idx="2492">
                  <c:v>1246.05417627</c:v>
                </c:pt>
                <c:pt idx="2493">
                  <c:v>1246.5541980099999</c:v>
                </c:pt>
                <c:pt idx="2494">
                  <c:v>1247.0542197499999</c:v>
                </c:pt>
                <c:pt idx="2495">
                  <c:v>1247.5542414900001</c:v>
                </c:pt>
                <c:pt idx="2496">
                  <c:v>1248.0542632300001</c:v>
                </c:pt>
                <c:pt idx="2497">
                  <c:v>1248.55428497</c:v>
                </c:pt>
                <c:pt idx="2498">
                  <c:v>1249.05430671</c:v>
                </c:pt>
                <c:pt idx="2499">
                  <c:v>1249.55432845</c:v>
                </c:pt>
                <c:pt idx="2500">
                  <c:v>1250.0543501899999</c:v>
                </c:pt>
                <c:pt idx="2501">
                  <c:v>1250.5543719299999</c:v>
                </c:pt>
                <c:pt idx="2502">
                  <c:v>1251.0543936700001</c:v>
                </c:pt>
                <c:pt idx="2503">
                  <c:v>1251.55441541</c:v>
                </c:pt>
                <c:pt idx="2504">
                  <c:v>1252.05443715</c:v>
                </c:pt>
                <c:pt idx="2505">
                  <c:v>1252.55445889</c:v>
                </c:pt>
                <c:pt idx="2506">
                  <c:v>1253.0544806299999</c:v>
                </c:pt>
                <c:pt idx="2507">
                  <c:v>1253.5545023699999</c:v>
                </c:pt>
                <c:pt idx="2508">
                  <c:v>1254.0545241100001</c:v>
                </c:pt>
                <c:pt idx="2509">
                  <c:v>1254.5545458500001</c:v>
                </c:pt>
                <c:pt idx="2510">
                  <c:v>1255.05456759</c:v>
                </c:pt>
                <c:pt idx="2511">
                  <c:v>1255.55458933</c:v>
                </c:pt>
                <c:pt idx="2512">
                  <c:v>1256.05461107</c:v>
                </c:pt>
                <c:pt idx="2513">
                  <c:v>1256.5546328099999</c:v>
                </c:pt>
                <c:pt idx="2514">
                  <c:v>1257.0546545499999</c:v>
                </c:pt>
                <c:pt idx="2515">
                  <c:v>1257.5546762900001</c:v>
                </c:pt>
                <c:pt idx="2516">
                  <c:v>1258.0546980300001</c:v>
                </c:pt>
                <c:pt idx="2517">
                  <c:v>1258.55471977</c:v>
                </c:pt>
                <c:pt idx="2518">
                  <c:v>1259.05474151</c:v>
                </c:pt>
                <c:pt idx="2519">
                  <c:v>1259.55476325</c:v>
                </c:pt>
                <c:pt idx="2520">
                  <c:v>1260.0547849899999</c:v>
                </c:pt>
                <c:pt idx="2521">
                  <c:v>1260.5548067300001</c:v>
                </c:pt>
                <c:pt idx="2522">
                  <c:v>1261.0548284700001</c:v>
                </c:pt>
                <c:pt idx="2523">
                  <c:v>1261.55485021</c:v>
                </c:pt>
                <c:pt idx="2524">
                  <c:v>1262.05487195</c:v>
                </c:pt>
                <c:pt idx="2525">
                  <c:v>1262.55489369</c:v>
                </c:pt>
                <c:pt idx="2526">
                  <c:v>1263.0549154299999</c:v>
                </c:pt>
                <c:pt idx="2527">
                  <c:v>1263.5549371699999</c:v>
                </c:pt>
                <c:pt idx="2528">
                  <c:v>1264.0549589100001</c:v>
                </c:pt>
                <c:pt idx="2529">
                  <c:v>1264.5549806500001</c:v>
                </c:pt>
                <c:pt idx="2530">
                  <c:v>1265.05500239</c:v>
                </c:pt>
                <c:pt idx="2531">
                  <c:v>1265.55502413</c:v>
                </c:pt>
                <c:pt idx="2532">
                  <c:v>1266.05504587</c:v>
                </c:pt>
                <c:pt idx="2533">
                  <c:v>1266.5550676099999</c:v>
                </c:pt>
                <c:pt idx="2534">
                  <c:v>1267.0550893499999</c:v>
                </c:pt>
                <c:pt idx="2535">
                  <c:v>1267.5551110900001</c:v>
                </c:pt>
                <c:pt idx="2536">
                  <c:v>1268.05513283</c:v>
                </c:pt>
                <c:pt idx="2537">
                  <c:v>1268.55515457</c:v>
                </c:pt>
                <c:pt idx="2538">
                  <c:v>1269.05517631</c:v>
                </c:pt>
                <c:pt idx="2539">
                  <c:v>1269.5551980499999</c:v>
                </c:pt>
                <c:pt idx="2540">
                  <c:v>1270.0552197899999</c:v>
                </c:pt>
                <c:pt idx="2541">
                  <c:v>1270.5552415300001</c:v>
                </c:pt>
                <c:pt idx="2542">
                  <c:v>1271.0552632700001</c:v>
                </c:pt>
                <c:pt idx="2543">
                  <c:v>1271.55528501</c:v>
                </c:pt>
                <c:pt idx="2544">
                  <c:v>1272.05530675</c:v>
                </c:pt>
                <c:pt idx="2545">
                  <c:v>1272.55532849</c:v>
                </c:pt>
                <c:pt idx="2546">
                  <c:v>1273.0553502299999</c:v>
                </c:pt>
                <c:pt idx="2547">
                  <c:v>1273.5553719699999</c:v>
                </c:pt>
                <c:pt idx="2548">
                  <c:v>1274.0553937100001</c:v>
                </c:pt>
                <c:pt idx="2549">
                  <c:v>1274.5554154500001</c:v>
                </c:pt>
                <c:pt idx="2550">
                  <c:v>1275.05543719</c:v>
                </c:pt>
                <c:pt idx="2551">
                  <c:v>1275.55545893</c:v>
                </c:pt>
                <c:pt idx="2552">
                  <c:v>1276.05548067</c:v>
                </c:pt>
                <c:pt idx="2553">
                  <c:v>1276.5555024099999</c:v>
                </c:pt>
                <c:pt idx="2554">
                  <c:v>1277.0555241500001</c:v>
                </c:pt>
                <c:pt idx="2555">
                  <c:v>1277.5555458900001</c:v>
                </c:pt>
                <c:pt idx="2556">
                  <c:v>1278.05556763</c:v>
                </c:pt>
                <c:pt idx="2557">
                  <c:v>1278.55558937</c:v>
                </c:pt>
                <c:pt idx="2558">
                  <c:v>1279.05561111</c:v>
                </c:pt>
                <c:pt idx="2559">
                  <c:v>1279.5556328499999</c:v>
                </c:pt>
                <c:pt idx="2560">
                  <c:v>1280.0556545899999</c:v>
                </c:pt>
                <c:pt idx="2561">
                  <c:v>1280.5556763300001</c:v>
                </c:pt>
                <c:pt idx="2562">
                  <c:v>1281.0556980700001</c:v>
                </c:pt>
                <c:pt idx="2563">
                  <c:v>1281.55571981</c:v>
                </c:pt>
                <c:pt idx="2564">
                  <c:v>1282.05574155</c:v>
                </c:pt>
                <c:pt idx="2565">
                  <c:v>1282.55576329</c:v>
                </c:pt>
                <c:pt idx="2566">
                  <c:v>1283.0557850299999</c:v>
                </c:pt>
                <c:pt idx="2567">
                  <c:v>1283.5558067699999</c:v>
                </c:pt>
                <c:pt idx="2568">
                  <c:v>1284.0558285100001</c:v>
                </c:pt>
                <c:pt idx="2569">
                  <c:v>1284.55585025</c:v>
                </c:pt>
                <c:pt idx="2570">
                  <c:v>1285.05587199</c:v>
                </c:pt>
                <c:pt idx="2571">
                  <c:v>1285.55589373</c:v>
                </c:pt>
                <c:pt idx="2572">
                  <c:v>1286.0559154699999</c:v>
                </c:pt>
                <c:pt idx="2573">
                  <c:v>1286.5559372099999</c:v>
                </c:pt>
                <c:pt idx="2574">
                  <c:v>1287.0559589500001</c:v>
                </c:pt>
                <c:pt idx="2575">
                  <c:v>1287.5559806900001</c:v>
                </c:pt>
                <c:pt idx="2576">
                  <c:v>1288.05600243</c:v>
                </c:pt>
                <c:pt idx="2577">
                  <c:v>1288.5560241799999</c:v>
                </c:pt>
                <c:pt idx="2578">
                  <c:v>1289.0560459200001</c:v>
                </c:pt>
                <c:pt idx="2579">
                  <c:v>1289.5560676600001</c:v>
                </c:pt>
                <c:pt idx="2580">
                  <c:v>1290.0560894</c:v>
                </c:pt>
                <c:pt idx="2581">
                  <c:v>1290.55611114</c:v>
                </c:pt>
                <c:pt idx="2582">
                  <c:v>1291.05613288</c:v>
                </c:pt>
                <c:pt idx="2583">
                  <c:v>1291.5561546199999</c:v>
                </c:pt>
                <c:pt idx="2584">
                  <c:v>1292.0561763600001</c:v>
                </c:pt>
                <c:pt idx="2585">
                  <c:v>1292.5561981000001</c:v>
                </c:pt>
                <c:pt idx="2586">
                  <c:v>1293.05621984</c:v>
                </c:pt>
                <c:pt idx="2587">
                  <c:v>1293.55624158</c:v>
                </c:pt>
                <c:pt idx="2588">
                  <c:v>1294.05626332</c:v>
                </c:pt>
                <c:pt idx="2589">
                  <c:v>1294.5562850599999</c:v>
                </c:pt>
                <c:pt idx="2590">
                  <c:v>1295.0563067999999</c:v>
                </c:pt>
                <c:pt idx="2591">
                  <c:v>1295.5563285400001</c:v>
                </c:pt>
                <c:pt idx="2592">
                  <c:v>1296.0563502800001</c:v>
                </c:pt>
                <c:pt idx="2593">
                  <c:v>1296.55637202</c:v>
                </c:pt>
                <c:pt idx="2594">
                  <c:v>1297.05639376</c:v>
                </c:pt>
                <c:pt idx="2595">
                  <c:v>1297.5564155</c:v>
                </c:pt>
                <c:pt idx="2596">
                  <c:v>1298.0564372399999</c:v>
                </c:pt>
                <c:pt idx="2597">
                  <c:v>1298.5564589799999</c:v>
                </c:pt>
                <c:pt idx="2598">
                  <c:v>1299.0564807200001</c:v>
                </c:pt>
                <c:pt idx="2599">
                  <c:v>1299.55650246</c:v>
                </c:pt>
                <c:pt idx="2600">
                  <c:v>1300.0565242</c:v>
                </c:pt>
                <c:pt idx="2601">
                  <c:v>1300.55654594</c:v>
                </c:pt>
                <c:pt idx="2602">
                  <c:v>1301.0565676799999</c:v>
                </c:pt>
                <c:pt idx="2603">
                  <c:v>1301.5565894199999</c:v>
                </c:pt>
                <c:pt idx="2604">
                  <c:v>1302.0566111600001</c:v>
                </c:pt>
                <c:pt idx="2605">
                  <c:v>1302.5566329000001</c:v>
                </c:pt>
                <c:pt idx="2606">
                  <c:v>1303.05665464</c:v>
                </c:pt>
                <c:pt idx="2607">
                  <c:v>1303.55667638</c:v>
                </c:pt>
                <c:pt idx="2608">
                  <c:v>1304.05669812</c:v>
                </c:pt>
                <c:pt idx="2609">
                  <c:v>1304.5567198599999</c:v>
                </c:pt>
                <c:pt idx="2610">
                  <c:v>1305.0567415999999</c:v>
                </c:pt>
                <c:pt idx="2611">
                  <c:v>1305.5567633400001</c:v>
                </c:pt>
                <c:pt idx="2612">
                  <c:v>1306.0567850800001</c:v>
                </c:pt>
                <c:pt idx="2613">
                  <c:v>1306.55680682</c:v>
                </c:pt>
                <c:pt idx="2614">
                  <c:v>1307.05682856</c:v>
                </c:pt>
                <c:pt idx="2615">
                  <c:v>1307.5568503</c:v>
                </c:pt>
                <c:pt idx="2616">
                  <c:v>1308.0568720399999</c:v>
                </c:pt>
                <c:pt idx="2617">
                  <c:v>1308.5568937800001</c:v>
                </c:pt>
                <c:pt idx="2618">
                  <c:v>1309.0569155200001</c:v>
                </c:pt>
                <c:pt idx="2619">
                  <c:v>1309.55693726</c:v>
                </c:pt>
                <c:pt idx="2620">
                  <c:v>1310.056959</c:v>
                </c:pt>
                <c:pt idx="2621">
                  <c:v>1310.55698074</c:v>
                </c:pt>
                <c:pt idx="2622">
                  <c:v>1311.0570024799999</c:v>
                </c:pt>
                <c:pt idx="2623">
                  <c:v>1311.5570242199999</c:v>
                </c:pt>
                <c:pt idx="2624">
                  <c:v>1312.0570459600001</c:v>
                </c:pt>
                <c:pt idx="2625">
                  <c:v>1312.5570677000001</c:v>
                </c:pt>
                <c:pt idx="2626">
                  <c:v>1313.05708944</c:v>
                </c:pt>
                <c:pt idx="2627">
                  <c:v>1313.55711118</c:v>
                </c:pt>
                <c:pt idx="2628">
                  <c:v>1314.05713292</c:v>
                </c:pt>
                <c:pt idx="2629">
                  <c:v>1314.5571546599999</c:v>
                </c:pt>
                <c:pt idx="2630">
                  <c:v>1315.0571763999999</c:v>
                </c:pt>
                <c:pt idx="2631">
                  <c:v>1315.5571981400001</c:v>
                </c:pt>
                <c:pt idx="2632">
                  <c:v>1316.05721988</c:v>
                </c:pt>
                <c:pt idx="2633">
                  <c:v>1316.55724162</c:v>
                </c:pt>
                <c:pt idx="2634">
                  <c:v>1317.05726336</c:v>
                </c:pt>
                <c:pt idx="2635">
                  <c:v>1317.5572850999999</c:v>
                </c:pt>
                <c:pt idx="2636">
                  <c:v>1318.0573068399999</c:v>
                </c:pt>
                <c:pt idx="2637">
                  <c:v>1318.5573285800001</c:v>
                </c:pt>
                <c:pt idx="2638">
                  <c:v>1319.0573503200001</c:v>
                </c:pt>
                <c:pt idx="2639">
                  <c:v>1319.55737206</c:v>
                </c:pt>
                <c:pt idx="2640">
                  <c:v>1320.0573938</c:v>
                </c:pt>
                <c:pt idx="2641">
                  <c:v>1320.55741554</c:v>
                </c:pt>
                <c:pt idx="2642">
                  <c:v>1321.0574372799999</c:v>
                </c:pt>
                <c:pt idx="2643">
                  <c:v>1321.5574590199999</c:v>
                </c:pt>
                <c:pt idx="2644">
                  <c:v>1322.0574807600001</c:v>
                </c:pt>
                <c:pt idx="2645">
                  <c:v>1322.5575025000001</c:v>
                </c:pt>
                <c:pt idx="2646">
                  <c:v>1323.05752424</c:v>
                </c:pt>
                <c:pt idx="2647">
                  <c:v>1323.55754598</c:v>
                </c:pt>
                <c:pt idx="2648">
                  <c:v>1324.05756772</c:v>
                </c:pt>
                <c:pt idx="2649">
                  <c:v>1324.5575894599999</c:v>
                </c:pt>
                <c:pt idx="2650">
                  <c:v>1325.0576112000001</c:v>
                </c:pt>
                <c:pt idx="2651">
                  <c:v>1325.5576329400001</c:v>
                </c:pt>
                <c:pt idx="2652">
                  <c:v>1326.05765468</c:v>
                </c:pt>
                <c:pt idx="2653">
                  <c:v>1326.55767642</c:v>
                </c:pt>
                <c:pt idx="2654">
                  <c:v>1327.05769816</c:v>
                </c:pt>
                <c:pt idx="2655">
                  <c:v>1327.5577198999999</c:v>
                </c:pt>
                <c:pt idx="2656">
                  <c:v>1328.0577416399999</c:v>
                </c:pt>
                <c:pt idx="2657">
                  <c:v>1328.5577633800001</c:v>
                </c:pt>
                <c:pt idx="2658">
                  <c:v>1329.0577851200001</c:v>
                </c:pt>
                <c:pt idx="2659">
                  <c:v>1329.55780686</c:v>
                </c:pt>
                <c:pt idx="2660">
                  <c:v>1330.0578286</c:v>
                </c:pt>
                <c:pt idx="2661">
                  <c:v>1330.55785034</c:v>
                </c:pt>
                <c:pt idx="2662">
                  <c:v>1331.0578720799999</c:v>
                </c:pt>
                <c:pt idx="2663">
                  <c:v>1331.5578938199999</c:v>
                </c:pt>
                <c:pt idx="2664">
                  <c:v>1332.0579155600001</c:v>
                </c:pt>
                <c:pt idx="2665">
                  <c:v>1332.5579373</c:v>
                </c:pt>
                <c:pt idx="2666">
                  <c:v>1333.05795904</c:v>
                </c:pt>
                <c:pt idx="2667">
                  <c:v>1333.55798078</c:v>
                </c:pt>
                <c:pt idx="2668">
                  <c:v>1334.0580025199999</c:v>
                </c:pt>
                <c:pt idx="2669">
                  <c:v>1334.5580242599999</c:v>
                </c:pt>
                <c:pt idx="2670">
                  <c:v>1335.0580460000001</c:v>
                </c:pt>
                <c:pt idx="2671">
                  <c:v>1335.5580677400001</c:v>
                </c:pt>
                <c:pt idx="2672">
                  <c:v>1336.05808948</c:v>
                </c:pt>
                <c:pt idx="2673">
                  <c:v>1336.55811122</c:v>
                </c:pt>
                <c:pt idx="2674">
                  <c:v>1337.05813296</c:v>
                </c:pt>
                <c:pt idx="2675">
                  <c:v>1337.5581546999999</c:v>
                </c:pt>
                <c:pt idx="2676">
                  <c:v>1338.0581764399999</c:v>
                </c:pt>
                <c:pt idx="2677">
                  <c:v>1338.5581981800001</c:v>
                </c:pt>
                <c:pt idx="2678">
                  <c:v>1339.0582199200001</c:v>
                </c:pt>
                <c:pt idx="2679">
                  <c:v>1339.55824166</c:v>
                </c:pt>
                <c:pt idx="2680">
                  <c:v>1340.0582634</c:v>
                </c:pt>
                <c:pt idx="2681">
                  <c:v>1340.55828514</c:v>
                </c:pt>
                <c:pt idx="2682">
                  <c:v>1341.0583068799999</c:v>
                </c:pt>
                <c:pt idx="2683">
                  <c:v>1341.5583286200001</c:v>
                </c:pt>
                <c:pt idx="2684">
                  <c:v>1342.0583503600001</c:v>
                </c:pt>
                <c:pt idx="2685">
                  <c:v>1342.5583721</c:v>
                </c:pt>
                <c:pt idx="2686">
                  <c:v>1343.05839384</c:v>
                </c:pt>
                <c:pt idx="2687">
                  <c:v>1343.55841558</c:v>
                </c:pt>
                <c:pt idx="2688">
                  <c:v>1344.0584373199999</c:v>
                </c:pt>
                <c:pt idx="2689">
                  <c:v>1344.5584590599999</c:v>
                </c:pt>
                <c:pt idx="2690">
                  <c:v>1345.0584808000001</c:v>
                </c:pt>
                <c:pt idx="2691">
                  <c:v>1345.5585025400001</c:v>
                </c:pt>
                <c:pt idx="2692">
                  <c:v>1346.05852428</c:v>
                </c:pt>
                <c:pt idx="2693">
                  <c:v>1346.55854602</c:v>
                </c:pt>
                <c:pt idx="2694">
                  <c:v>1347.05856776</c:v>
                </c:pt>
                <c:pt idx="2695">
                  <c:v>1347.5585894999999</c:v>
                </c:pt>
                <c:pt idx="2696">
                  <c:v>1348.0586112399999</c:v>
                </c:pt>
                <c:pt idx="2697">
                  <c:v>1348.5586329800001</c:v>
                </c:pt>
                <c:pt idx="2698">
                  <c:v>1349.05865472</c:v>
                </c:pt>
                <c:pt idx="2699">
                  <c:v>1349.55867646</c:v>
                </c:pt>
                <c:pt idx="2700">
                  <c:v>1350.0586982</c:v>
                </c:pt>
                <c:pt idx="2701">
                  <c:v>1350.5587199399999</c:v>
                </c:pt>
                <c:pt idx="2702">
                  <c:v>1351.0587416799999</c:v>
                </c:pt>
                <c:pt idx="2703">
                  <c:v>1351.5587634200001</c:v>
                </c:pt>
                <c:pt idx="2704">
                  <c:v>1352.0587851600001</c:v>
                </c:pt>
                <c:pt idx="2705">
                  <c:v>1352.5588069</c:v>
                </c:pt>
                <c:pt idx="2706">
                  <c:v>1353.05882864</c:v>
                </c:pt>
                <c:pt idx="2707">
                  <c:v>1353.55885038</c:v>
                </c:pt>
                <c:pt idx="2708">
                  <c:v>1354.0588721199999</c:v>
                </c:pt>
                <c:pt idx="2709">
                  <c:v>1354.55889387</c:v>
                </c:pt>
                <c:pt idx="2710">
                  <c:v>1355.05891561</c:v>
                </c:pt>
                <c:pt idx="2711">
                  <c:v>1355.55893735</c:v>
                </c:pt>
                <c:pt idx="2712">
                  <c:v>1356.0589590899999</c:v>
                </c:pt>
                <c:pt idx="2713">
                  <c:v>1356.5589808300001</c:v>
                </c:pt>
                <c:pt idx="2714">
                  <c:v>1357.0590025700001</c:v>
                </c:pt>
                <c:pt idx="2715">
                  <c:v>1357.55902431</c:v>
                </c:pt>
                <c:pt idx="2716">
                  <c:v>1358.05904605</c:v>
                </c:pt>
                <c:pt idx="2717">
                  <c:v>1358.55906779</c:v>
                </c:pt>
                <c:pt idx="2718">
                  <c:v>1359.0590895299999</c:v>
                </c:pt>
                <c:pt idx="2719">
                  <c:v>1359.5591112699999</c:v>
                </c:pt>
                <c:pt idx="2720">
                  <c:v>1360.0591330100001</c:v>
                </c:pt>
                <c:pt idx="2721">
                  <c:v>1360.5591547500001</c:v>
                </c:pt>
                <c:pt idx="2722">
                  <c:v>1361.05917649</c:v>
                </c:pt>
                <c:pt idx="2723">
                  <c:v>1361.55919823</c:v>
                </c:pt>
                <c:pt idx="2724">
                  <c:v>1362.05921997</c:v>
                </c:pt>
                <c:pt idx="2725">
                  <c:v>1362.5592417099999</c:v>
                </c:pt>
                <c:pt idx="2726">
                  <c:v>1363.0592634499999</c:v>
                </c:pt>
                <c:pt idx="2727">
                  <c:v>1363.5592851900001</c:v>
                </c:pt>
                <c:pt idx="2728">
                  <c:v>1364.05930693</c:v>
                </c:pt>
                <c:pt idx="2729">
                  <c:v>1364.55932867</c:v>
                </c:pt>
                <c:pt idx="2730">
                  <c:v>1365.05935041</c:v>
                </c:pt>
                <c:pt idx="2731">
                  <c:v>1365.5593721499999</c:v>
                </c:pt>
                <c:pt idx="2732">
                  <c:v>1366.0593938899999</c:v>
                </c:pt>
                <c:pt idx="2733">
                  <c:v>1366.5594156300001</c:v>
                </c:pt>
                <c:pt idx="2734">
                  <c:v>1367.0594373700001</c:v>
                </c:pt>
                <c:pt idx="2735">
                  <c:v>1367.55945911</c:v>
                </c:pt>
                <c:pt idx="2736">
                  <c:v>1368.05948085</c:v>
                </c:pt>
                <c:pt idx="2737">
                  <c:v>1368.55950259</c:v>
                </c:pt>
                <c:pt idx="2738">
                  <c:v>1369.0595243299999</c:v>
                </c:pt>
                <c:pt idx="2739">
                  <c:v>1369.5595460699999</c:v>
                </c:pt>
                <c:pt idx="2740">
                  <c:v>1370.0595678100001</c:v>
                </c:pt>
                <c:pt idx="2741">
                  <c:v>1370.5595895500001</c:v>
                </c:pt>
                <c:pt idx="2742">
                  <c:v>1371.05961129</c:v>
                </c:pt>
                <c:pt idx="2743">
                  <c:v>1371.55963303</c:v>
                </c:pt>
                <c:pt idx="2744">
                  <c:v>1372.05965477</c:v>
                </c:pt>
                <c:pt idx="2745">
                  <c:v>1372.5596765099999</c:v>
                </c:pt>
                <c:pt idx="2746">
                  <c:v>1373.0596982500001</c:v>
                </c:pt>
                <c:pt idx="2747">
                  <c:v>1373.5597199900001</c:v>
                </c:pt>
                <c:pt idx="2748">
                  <c:v>1374.05974173</c:v>
                </c:pt>
                <c:pt idx="2749">
                  <c:v>1374.55976347</c:v>
                </c:pt>
                <c:pt idx="2750">
                  <c:v>1375.05978521</c:v>
                </c:pt>
                <c:pt idx="2751">
                  <c:v>1375.5598069499999</c:v>
                </c:pt>
                <c:pt idx="2752">
                  <c:v>1376.0598286899999</c:v>
                </c:pt>
                <c:pt idx="2753">
                  <c:v>1376.5598504300001</c:v>
                </c:pt>
                <c:pt idx="2754">
                  <c:v>1377.0598721700001</c:v>
                </c:pt>
                <c:pt idx="2755">
                  <c:v>1377.55989391</c:v>
                </c:pt>
                <c:pt idx="2756">
                  <c:v>1378.05991565</c:v>
                </c:pt>
                <c:pt idx="2757">
                  <c:v>1378.55993739</c:v>
                </c:pt>
                <c:pt idx="2758">
                  <c:v>1379.0599591299999</c:v>
                </c:pt>
                <c:pt idx="2759">
                  <c:v>1379.5599808699999</c:v>
                </c:pt>
                <c:pt idx="2760">
                  <c:v>1380.0600026100001</c:v>
                </c:pt>
                <c:pt idx="2761">
                  <c:v>1380.56002435</c:v>
                </c:pt>
                <c:pt idx="2762">
                  <c:v>1381.06004609</c:v>
                </c:pt>
                <c:pt idx="2763">
                  <c:v>1381.56006783</c:v>
                </c:pt>
                <c:pt idx="2764">
                  <c:v>1382.0600895699999</c:v>
                </c:pt>
                <c:pt idx="2765">
                  <c:v>1382.5601113099999</c:v>
                </c:pt>
                <c:pt idx="2766">
                  <c:v>1383.0601330500001</c:v>
                </c:pt>
                <c:pt idx="2767">
                  <c:v>1383.5601547900001</c:v>
                </c:pt>
                <c:pt idx="2768">
                  <c:v>1384.06017653</c:v>
                </c:pt>
                <c:pt idx="2769">
                  <c:v>1384.56019827</c:v>
                </c:pt>
                <c:pt idx="2770">
                  <c:v>1385.06022001</c:v>
                </c:pt>
                <c:pt idx="2771">
                  <c:v>1385.5602417499999</c:v>
                </c:pt>
                <c:pt idx="2772">
                  <c:v>1386.0602634899999</c:v>
                </c:pt>
                <c:pt idx="2773">
                  <c:v>1386.5602852300001</c:v>
                </c:pt>
                <c:pt idx="2774">
                  <c:v>1387.0603069700001</c:v>
                </c:pt>
                <c:pt idx="2775">
                  <c:v>1387.56032871</c:v>
                </c:pt>
                <c:pt idx="2776">
                  <c:v>1388.06035045</c:v>
                </c:pt>
                <c:pt idx="2777">
                  <c:v>1388.56037219</c:v>
                </c:pt>
                <c:pt idx="2778">
                  <c:v>1389.0603939299999</c:v>
                </c:pt>
                <c:pt idx="2779">
                  <c:v>1389.5604156700001</c:v>
                </c:pt>
                <c:pt idx="2780">
                  <c:v>1390.0604374100001</c:v>
                </c:pt>
                <c:pt idx="2781">
                  <c:v>1390.56045915</c:v>
                </c:pt>
                <c:pt idx="2782">
                  <c:v>1391.06048089</c:v>
                </c:pt>
                <c:pt idx="2783">
                  <c:v>1391.56050263</c:v>
                </c:pt>
                <c:pt idx="2784">
                  <c:v>1392.0605243699999</c:v>
                </c:pt>
                <c:pt idx="2785">
                  <c:v>1392.5605461099999</c:v>
                </c:pt>
                <c:pt idx="2786">
                  <c:v>1393.0605678500001</c:v>
                </c:pt>
                <c:pt idx="2787">
                  <c:v>1393.5605895900001</c:v>
                </c:pt>
                <c:pt idx="2788">
                  <c:v>1394.06061133</c:v>
                </c:pt>
                <c:pt idx="2789">
                  <c:v>1394.56063307</c:v>
                </c:pt>
                <c:pt idx="2790">
                  <c:v>1395.06065481</c:v>
                </c:pt>
                <c:pt idx="2791">
                  <c:v>1395.5606765499999</c:v>
                </c:pt>
                <c:pt idx="2792">
                  <c:v>1396.0606982899999</c:v>
                </c:pt>
                <c:pt idx="2793">
                  <c:v>1396.5607200300001</c:v>
                </c:pt>
                <c:pt idx="2794">
                  <c:v>1397.06074177</c:v>
                </c:pt>
                <c:pt idx="2795">
                  <c:v>1397.56076351</c:v>
                </c:pt>
                <c:pt idx="2796">
                  <c:v>1398.06078525</c:v>
                </c:pt>
                <c:pt idx="2797">
                  <c:v>1398.5608069899999</c:v>
                </c:pt>
                <c:pt idx="2798">
                  <c:v>1399.0608287299999</c:v>
                </c:pt>
                <c:pt idx="2799">
                  <c:v>1399.5608504700001</c:v>
                </c:pt>
                <c:pt idx="2800">
                  <c:v>1400.0608722100001</c:v>
                </c:pt>
                <c:pt idx="2801">
                  <c:v>1400.56089395</c:v>
                </c:pt>
                <c:pt idx="2802">
                  <c:v>1401.06091569</c:v>
                </c:pt>
                <c:pt idx="2803">
                  <c:v>1401.56093743</c:v>
                </c:pt>
                <c:pt idx="2804">
                  <c:v>1402.0609591699999</c:v>
                </c:pt>
                <c:pt idx="2805">
                  <c:v>1402.5609809099999</c:v>
                </c:pt>
                <c:pt idx="2806">
                  <c:v>1403.0610026500001</c:v>
                </c:pt>
                <c:pt idx="2807">
                  <c:v>1403.5610243900001</c:v>
                </c:pt>
                <c:pt idx="2808">
                  <c:v>1404.06104613</c:v>
                </c:pt>
                <c:pt idx="2809">
                  <c:v>1404.56106787</c:v>
                </c:pt>
                <c:pt idx="2810">
                  <c:v>1405.06108961</c:v>
                </c:pt>
                <c:pt idx="2811">
                  <c:v>1405.5611113499999</c:v>
                </c:pt>
                <c:pt idx="2812">
                  <c:v>1406.0611330900001</c:v>
                </c:pt>
                <c:pt idx="2813">
                  <c:v>1406.5611548300001</c:v>
                </c:pt>
                <c:pt idx="2814">
                  <c:v>1407.06117657</c:v>
                </c:pt>
                <c:pt idx="2815">
                  <c:v>1407.56119831</c:v>
                </c:pt>
                <c:pt idx="2816">
                  <c:v>1408.06122005</c:v>
                </c:pt>
                <c:pt idx="2817">
                  <c:v>1408.5612417899999</c:v>
                </c:pt>
                <c:pt idx="2818">
                  <c:v>1409.0612635299999</c:v>
                </c:pt>
                <c:pt idx="2819">
                  <c:v>1409.5612852700001</c:v>
                </c:pt>
                <c:pt idx="2820">
                  <c:v>1410.0613070100001</c:v>
                </c:pt>
                <c:pt idx="2821">
                  <c:v>1410.56132875</c:v>
                </c:pt>
                <c:pt idx="2822">
                  <c:v>1411.06135049</c:v>
                </c:pt>
                <c:pt idx="2823">
                  <c:v>1411.56137223</c:v>
                </c:pt>
                <c:pt idx="2824">
                  <c:v>1412.0613939699999</c:v>
                </c:pt>
                <c:pt idx="2825">
                  <c:v>1412.5614157099999</c:v>
                </c:pt>
                <c:pt idx="2826">
                  <c:v>1413.0614374500001</c:v>
                </c:pt>
                <c:pt idx="2827">
                  <c:v>1413.5614591900001</c:v>
                </c:pt>
                <c:pt idx="2828">
                  <c:v>1414.06148093</c:v>
                </c:pt>
                <c:pt idx="2829">
                  <c:v>1414.56150267</c:v>
                </c:pt>
                <c:pt idx="2830">
                  <c:v>1415.0615244099999</c:v>
                </c:pt>
                <c:pt idx="2831">
                  <c:v>1415.5615461499999</c:v>
                </c:pt>
                <c:pt idx="2832">
                  <c:v>1416.0615678900001</c:v>
                </c:pt>
                <c:pt idx="2833">
                  <c:v>1416.5615896300001</c:v>
                </c:pt>
                <c:pt idx="2834">
                  <c:v>1417.06161137</c:v>
                </c:pt>
                <c:pt idx="2835">
                  <c:v>1417.56163311</c:v>
                </c:pt>
                <c:pt idx="2836">
                  <c:v>1418.06165485</c:v>
                </c:pt>
                <c:pt idx="2837">
                  <c:v>1418.5616765899999</c:v>
                </c:pt>
                <c:pt idx="2838">
                  <c:v>1419.0616983299999</c:v>
                </c:pt>
                <c:pt idx="2839">
                  <c:v>1419.5617200700001</c:v>
                </c:pt>
                <c:pt idx="2840">
                  <c:v>1420.0617418100001</c:v>
                </c:pt>
                <c:pt idx="2841">
                  <c:v>1420.56176355</c:v>
                </c:pt>
                <c:pt idx="2842">
                  <c:v>1421.0617853000001</c:v>
                </c:pt>
                <c:pt idx="2843">
                  <c:v>1421.5618070400001</c:v>
                </c:pt>
                <c:pt idx="2844">
                  <c:v>1422.06182878</c:v>
                </c:pt>
                <c:pt idx="2845">
                  <c:v>1422.56185052</c:v>
                </c:pt>
                <c:pt idx="2846">
                  <c:v>1423.06187226</c:v>
                </c:pt>
                <c:pt idx="2847">
                  <c:v>1423.5618939999999</c:v>
                </c:pt>
                <c:pt idx="2848">
                  <c:v>1424.0619157399999</c:v>
                </c:pt>
                <c:pt idx="2849">
                  <c:v>1424.5619374800001</c:v>
                </c:pt>
                <c:pt idx="2850">
                  <c:v>1425.0619592200001</c:v>
                </c:pt>
                <c:pt idx="2851">
                  <c:v>1425.56198096</c:v>
                </c:pt>
                <c:pt idx="2852">
                  <c:v>1426.0620027</c:v>
                </c:pt>
                <c:pt idx="2853">
                  <c:v>1426.56202444</c:v>
                </c:pt>
                <c:pt idx="2854">
                  <c:v>1427.0620461799999</c:v>
                </c:pt>
                <c:pt idx="2855">
                  <c:v>1427.5620679199999</c:v>
                </c:pt>
                <c:pt idx="2856">
                  <c:v>1428.0620896600001</c:v>
                </c:pt>
                <c:pt idx="2857">
                  <c:v>1428.5621114</c:v>
                </c:pt>
                <c:pt idx="2858">
                  <c:v>1429.06213314</c:v>
                </c:pt>
                <c:pt idx="2859">
                  <c:v>1429.56215488</c:v>
                </c:pt>
                <c:pt idx="2860">
                  <c:v>1430.0621766199999</c:v>
                </c:pt>
                <c:pt idx="2861">
                  <c:v>1430.5621983599999</c:v>
                </c:pt>
                <c:pt idx="2862">
                  <c:v>1431.0622201000001</c:v>
                </c:pt>
                <c:pt idx="2863">
                  <c:v>1431.5622418400001</c:v>
                </c:pt>
                <c:pt idx="2864">
                  <c:v>1432.06226358</c:v>
                </c:pt>
                <c:pt idx="2865">
                  <c:v>1432.56228532</c:v>
                </c:pt>
                <c:pt idx="2866">
                  <c:v>1433.06230706</c:v>
                </c:pt>
                <c:pt idx="2867">
                  <c:v>1433.5623287999999</c:v>
                </c:pt>
                <c:pt idx="2868">
                  <c:v>1434.0623505399999</c:v>
                </c:pt>
                <c:pt idx="2869">
                  <c:v>1434.5623722800001</c:v>
                </c:pt>
                <c:pt idx="2870">
                  <c:v>1435.0623940200001</c:v>
                </c:pt>
                <c:pt idx="2871">
                  <c:v>1435.56241576</c:v>
                </c:pt>
                <c:pt idx="2872">
                  <c:v>1436.0624375</c:v>
                </c:pt>
                <c:pt idx="2873">
                  <c:v>1436.56245924</c:v>
                </c:pt>
                <c:pt idx="2874">
                  <c:v>1437.0624809799999</c:v>
                </c:pt>
                <c:pt idx="2875">
                  <c:v>1437.5625027200001</c:v>
                </c:pt>
                <c:pt idx="2876">
                  <c:v>1438.0625244600001</c:v>
                </c:pt>
                <c:pt idx="2877">
                  <c:v>1438.5625462</c:v>
                </c:pt>
                <c:pt idx="2878">
                  <c:v>1439.06256794</c:v>
                </c:pt>
                <c:pt idx="2879">
                  <c:v>1439.56258968</c:v>
                </c:pt>
                <c:pt idx="2880">
                  <c:v>1440.0626114199999</c:v>
                </c:pt>
                <c:pt idx="2881">
                  <c:v>1440.5626331599999</c:v>
                </c:pt>
                <c:pt idx="2882">
                  <c:v>1441.0626549000001</c:v>
                </c:pt>
                <c:pt idx="2883">
                  <c:v>1441.5626766400001</c:v>
                </c:pt>
                <c:pt idx="2884">
                  <c:v>1442.06269838</c:v>
                </c:pt>
                <c:pt idx="2885">
                  <c:v>1442.56272012</c:v>
                </c:pt>
                <c:pt idx="2886">
                  <c:v>1443.06274186</c:v>
                </c:pt>
                <c:pt idx="2887">
                  <c:v>1443.5627635999999</c:v>
                </c:pt>
                <c:pt idx="2888">
                  <c:v>1444.0627853399999</c:v>
                </c:pt>
                <c:pt idx="2889">
                  <c:v>1444.5628070800001</c:v>
                </c:pt>
                <c:pt idx="2890">
                  <c:v>1445.06282882</c:v>
                </c:pt>
                <c:pt idx="2891">
                  <c:v>1445.56285056</c:v>
                </c:pt>
                <c:pt idx="2892">
                  <c:v>1446.0628723</c:v>
                </c:pt>
                <c:pt idx="2893">
                  <c:v>1446.5628940399999</c:v>
                </c:pt>
                <c:pt idx="2894">
                  <c:v>1447.0629157799999</c:v>
                </c:pt>
                <c:pt idx="2895">
                  <c:v>1447.5629375200001</c:v>
                </c:pt>
                <c:pt idx="2896">
                  <c:v>1448.0629592600001</c:v>
                </c:pt>
                <c:pt idx="2897">
                  <c:v>1448.562981</c:v>
                </c:pt>
                <c:pt idx="2898">
                  <c:v>1449.06300274</c:v>
                </c:pt>
                <c:pt idx="2899">
                  <c:v>1449.56302448</c:v>
                </c:pt>
                <c:pt idx="2900">
                  <c:v>1450.0630462199999</c:v>
                </c:pt>
                <c:pt idx="2901">
                  <c:v>1450.5630679599999</c:v>
                </c:pt>
                <c:pt idx="2902">
                  <c:v>1451.0630897000001</c:v>
                </c:pt>
                <c:pt idx="2903">
                  <c:v>1451.5631114400001</c:v>
                </c:pt>
                <c:pt idx="2904">
                  <c:v>1452.06313318</c:v>
                </c:pt>
                <c:pt idx="2905">
                  <c:v>1452.56315492</c:v>
                </c:pt>
                <c:pt idx="2906">
                  <c:v>1453.06317666</c:v>
                </c:pt>
                <c:pt idx="2907">
                  <c:v>1453.5631983999999</c:v>
                </c:pt>
                <c:pt idx="2908">
                  <c:v>1454.0632201400001</c:v>
                </c:pt>
                <c:pt idx="2909">
                  <c:v>1454.5632418800001</c:v>
                </c:pt>
                <c:pt idx="2910">
                  <c:v>1455.06326362</c:v>
                </c:pt>
                <c:pt idx="2911">
                  <c:v>1455.56328536</c:v>
                </c:pt>
                <c:pt idx="2912">
                  <c:v>1456.0633071</c:v>
                </c:pt>
                <c:pt idx="2913">
                  <c:v>1456.5633288399999</c:v>
                </c:pt>
                <c:pt idx="2914">
                  <c:v>1457.0633505799999</c:v>
                </c:pt>
                <c:pt idx="2915">
                  <c:v>1457.5633723200001</c:v>
                </c:pt>
                <c:pt idx="2916">
                  <c:v>1458.0633940600001</c:v>
                </c:pt>
                <c:pt idx="2917">
                  <c:v>1458.5634158</c:v>
                </c:pt>
                <c:pt idx="2918">
                  <c:v>1459.06343754</c:v>
                </c:pt>
                <c:pt idx="2919">
                  <c:v>1459.56345928</c:v>
                </c:pt>
                <c:pt idx="2920">
                  <c:v>1460.0634810199999</c:v>
                </c:pt>
                <c:pt idx="2921">
                  <c:v>1460.5635027599999</c:v>
                </c:pt>
                <c:pt idx="2922">
                  <c:v>1461.0635245000001</c:v>
                </c:pt>
                <c:pt idx="2923">
                  <c:v>1461.5635462400001</c:v>
                </c:pt>
                <c:pt idx="2924">
                  <c:v>1462.06356798</c:v>
                </c:pt>
                <c:pt idx="2925">
                  <c:v>1462.56358972</c:v>
                </c:pt>
                <c:pt idx="2926">
                  <c:v>1463.0636114599999</c:v>
                </c:pt>
                <c:pt idx="2927">
                  <c:v>1463.5636331999999</c:v>
                </c:pt>
                <c:pt idx="2928">
                  <c:v>1464.0636549400001</c:v>
                </c:pt>
                <c:pt idx="2929">
                  <c:v>1464.5636766800001</c:v>
                </c:pt>
                <c:pt idx="2930">
                  <c:v>1465.06369842</c:v>
                </c:pt>
                <c:pt idx="2931">
                  <c:v>1465.56372016</c:v>
                </c:pt>
                <c:pt idx="2932">
                  <c:v>1466.0637419</c:v>
                </c:pt>
                <c:pt idx="2933">
                  <c:v>1466.5637636399999</c:v>
                </c:pt>
                <c:pt idx="2934">
                  <c:v>1467.0637853799999</c:v>
                </c:pt>
                <c:pt idx="2935">
                  <c:v>1467.5638071200001</c:v>
                </c:pt>
                <c:pt idx="2936">
                  <c:v>1468.0638288600001</c:v>
                </c:pt>
                <c:pt idx="2937">
                  <c:v>1468.5638506</c:v>
                </c:pt>
                <c:pt idx="2938">
                  <c:v>1469.06387234</c:v>
                </c:pt>
                <c:pt idx="2939">
                  <c:v>1469.56389408</c:v>
                </c:pt>
                <c:pt idx="2940">
                  <c:v>1470.0639158199999</c:v>
                </c:pt>
                <c:pt idx="2941">
                  <c:v>1470.5639375600001</c:v>
                </c:pt>
                <c:pt idx="2942">
                  <c:v>1471.0639593000001</c:v>
                </c:pt>
                <c:pt idx="2943">
                  <c:v>1471.56398104</c:v>
                </c:pt>
                <c:pt idx="2944">
                  <c:v>1472.06400278</c:v>
                </c:pt>
                <c:pt idx="2945">
                  <c:v>1472.56402452</c:v>
                </c:pt>
                <c:pt idx="2946">
                  <c:v>1473.0640462599999</c:v>
                </c:pt>
                <c:pt idx="2947">
                  <c:v>1473.5640679999999</c:v>
                </c:pt>
                <c:pt idx="2948">
                  <c:v>1474.0640897400001</c:v>
                </c:pt>
                <c:pt idx="2949">
                  <c:v>1474.5641114800001</c:v>
                </c:pt>
                <c:pt idx="2950">
                  <c:v>1475.06413322</c:v>
                </c:pt>
                <c:pt idx="2951">
                  <c:v>1475.56415496</c:v>
                </c:pt>
                <c:pt idx="2952">
                  <c:v>1476.0641767</c:v>
                </c:pt>
                <c:pt idx="2953">
                  <c:v>1476.5641984399999</c:v>
                </c:pt>
                <c:pt idx="2954">
                  <c:v>1477.0642201799999</c:v>
                </c:pt>
                <c:pt idx="2955">
                  <c:v>1477.5642419200001</c:v>
                </c:pt>
                <c:pt idx="2956">
                  <c:v>1478.0642636600001</c:v>
                </c:pt>
                <c:pt idx="2957">
                  <c:v>1478.5642854</c:v>
                </c:pt>
                <c:pt idx="2958">
                  <c:v>1479.06430714</c:v>
                </c:pt>
                <c:pt idx="2959">
                  <c:v>1479.5643288799999</c:v>
                </c:pt>
                <c:pt idx="2960">
                  <c:v>1480.0643506199999</c:v>
                </c:pt>
                <c:pt idx="2961">
                  <c:v>1480.5643723600001</c:v>
                </c:pt>
                <c:pt idx="2962">
                  <c:v>1481.0643941000001</c:v>
                </c:pt>
                <c:pt idx="2963">
                  <c:v>1481.56441584</c:v>
                </c:pt>
                <c:pt idx="2964">
                  <c:v>1482.06443758</c:v>
                </c:pt>
                <c:pt idx="2965">
                  <c:v>1482.56445932</c:v>
                </c:pt>
                <c:pt idx="2966">
                  <c:v>1483.0644810599999</c:v>
                </c:pt>
                <c:pt idx="2967">
                  <c:v>1483.5645027999999</c:v>
                </c:pt>
                <c:pt idx="2968">
                  <c:v>1484.0645245400001</c:v>
                </c:pt>
                <c:pt idx="2969">
                  <c:v>1484.5645462800001</c:v>
                </c:pt>
                <c:pt idx="2970">
                  <c:v>1485.06456802</c:v>
                </c:pt>
                <c:pt idx="2971">
                  <c:v>1485.56458976</c:v>
                </c:pt>
                <c:pt idx="2972">
                  <c:v>1486.0646115</c:v>
                </c:pt>
                <c:pt idx="2973">
                  <c:v>1486.5646332399999</c:v>
                </c:pt>
                <c:pt idx="2974">
                  <c:v>1487.06465499</c:v>
                </c:pt>
                <c:pt idx="2975">
                  <c:v>1487.56467673</c:v>
                </c:pt>
                <c:pt idx="2976">
                  <c:v>1488.0646984699999</c:v>
                </c:pt>
                <c:pt idx="2977">
                  <c:v>1488.5647202099999</c:v>
                </c:pt>
                <c:pt idx="2978">
                  <c:v>1489.0647419500001</c:v>
                </c:pt>
                <c:pt idx="2979">
                  <c:v>1489.5647636900001</c:v>
                </c:pt>
                <c:pt idx="2980">
                  <c:v>1490.06478543</c:v>
                </c:pt>
                <c:pt idx="2981">
                  <c:v>1490.56480717</c:v>
                </c:pt>
                <c:pt idx="2982">
                  <c:v>1491.06482891</c:v>
                </c:pt>
                <c:pt idx="2983">
                  <c:v>1491.5648506499999</c:v>
                </c:pt>
                <c:pt idx="2984">
                  <c:v>1492.0648723899999</c:v>
                </c:pt>
                <c:pt idx="2985">
                  <c:v>1492.5648941300001</c:v>
                </c:pt>
                <c:pt idx="2986">
                  <c:v>1493.06491587</c:v>
                </c:pt>
                <c:pt idx="2987">
                  <c:v>1493.56493761</c:v>
                </c:pt>
                <c:pt idx="2988">
                  <c:v>1494.06495935</c:v>
                </c:pt>
                <c:pt idx="2989">
                  <c:v>1494.5649810899999</c:v>
                </c:pt>
                <c:pt idx="2990">
                  <c:v>1495.0650028299999</c:v>
                </c:pt>
                <c:pt idx="2991">
                  <c:v>1495.5650245700001</c:v>
                </c:pt>
                <c:pt idx="2992">
                  <c:v>1496.0650463100001</c:v>
                </c:pt>
                <c:pt idx="2993">
                  <c:v>1496.56506805</c:v>
                </c:pt>
                <c:pt idx="2994">
                  <c:v>1497.06508979</c:v>
                </c:pt>
                <c:pt idx="2995">
                  <c:v>1497.56511153</c:v>
                </c:pt>
                <c:pt idx="2996">
                  <c:v>1498.0651332699999</c:v>
                </c:pt>
                <c:pt idx="2997">
                  <c:v>1498.5651550099999</c:v>
                </c:pt>
                <c:pt idx="2998">
                  <c:v>1499.0651767500001</c:v>
                </c:pt>
                <c:pt idx="2999">
                  <c:v>1499.5651984900001</c:v>
                </c:pt>
                <c:pt idx="3000">
                  <c:v>1500.06522023</c:v>
                </c:pt>
                <c:pt idx="3001">
                  <c:v>1500.56524197</c:v>
                </c:pt>
                <c:pt idx="3002">
                  <c:v>1501.06526371</c:v>
                </c:pt>
                <c:pt idx="3003">
                  <c:v>1501.5652854499999</c:v>
                </c:pt>
                <c:pt idx="3004">
                  <c:v>1502.0653071900001</c:v>
                </c:pt>
                <c:pt idx="3005">
                  <c:v>1502.5653289300001</c:v>
                </c:pt>
                <c:pt idx="3006">
                  <c:v>1503.06535067</c:v>
                </c:pt>
                <c:pt idx="3007">
                  <c:v>1503.56537241</c:v>
                </c:pt>
                <c:pt idx="3008">
                  <c:v>1504.06539415</c:v>
                </c:pt>
                <c:pt idx="3009">
                  <c:v>1504.5654158899999</c:v>
                </c:pt>
                <c:pt idx="3010">
                  <c:v>1505.0654376299999</c:v>
                </c:pt>
                <c:pt idx="3011">
                  <c:v>1505.5654593700001</c:v>
                </c:pt>
                <c:pt idx="3012">
                  <c:v>1506.0654811100001</c:v>
                </c:pt>
                <c:pt idx="3013">
                  <c:v>1506.56550285</c:v>
                </c:pt>
                <c:pt idx="3014">
                  <c:v>1507.06552459</c:v>
                </c:pt>
                <c:pt idx="3015">
                  <c:v>1507.56554633</c:v>
                </c:pt>
                <c:pt idx="3016">
                  <c:v>1508.0655680699999</c:v>
                </c:pt>
                <c:pt idx="3017">
                  <c:v>1508.5655898099999</c:v>
                </c:pt>
                <c:pt idx="3018">
                  <c:v>1509.0656115500001</c:v>
                </c:pt>
                <c:pt idx="3019">
                  <c:v>1509.5656332900001</c:v>
                </c:pt>
                <c:pt idx="3020">
                  <c:v>1510.06565503</c:v>
                </c:pt>
                <c:pt idx="3021">
                  <c:v>1510.56567677</c:v>
                </c:pt>
                <c:pt idx="3022">
                  <c:v>1511.0656985099999</c:v>
                </c:pt>
                <c:pt idx="3023">
                  <c:v>1511.5657202499999</c:v>
                </c:pt>
                <c:pt idx="3024">
                  <c:v>1512.0657419900001</c:v>
                </c:pt>
                <c:pt idx="3025">
                  <c:v>1512.5657637300001</c:v>
                </c:pt>
                <c:pt idx="3026">
                  <c:v>1513.06578547</c:v>
                </c:pt>
                <c:pt idx="3027">
                  <c:v>1513.56580721</c:v>
                </c:pt>
                <c:pt idx="3028">
                  <c:v>1514.06582895</c:v>
                </c:pt>
                <c:pt idx="3029">
                  <c:v>1514.5658506899999</c:v>
                </c:pt>
                <c:pt idx="3030">
                  <c:v>1515.0658724299999</c:v>
                </c:pt>
                <c:pt idx="3031">
                  <c:v>1515.5658941700001</c:v>
                </c:pt>
                <c:pt idx="3032">
                  <c:v>1516.0659159100001</c:v>
                </c:pt>
                <c:pt idx="3033">
                  <c:v>1516.56593765</c:v>
                </c:pt>
                <c:pt idx="3034">
                  <c:v>1517.06595939</c:v>
                </c:pt>
                <c:pt idx="3035">
                  <c:v>1517.56598113</c:v>
                </c:pt>
                <c:pt idx="3036">
                  <c:v>1518.0660028699999</c:v>
                </c:pt>
                <c:pt idx="3037">
                  <c:v>1518.5660246100001</c:v>
                </c:pt>
                <c:pt idx="3038">
                  <c:v>1519.0660463500001</c:v>
                </c:pt>
                <c:pt idx="3039">
                  <c:v>1519.56606809</c:v>
                </c:pt>
                <c:pt idx="3040">
                  <c:v>1520.06608983</c:v>
                </c:pt>
                <c:pt idx="3041">
                  <c:v>1520.56611157</c:v>
                </c:pt>
                <c:pt idx="3042">
                  <c:v>1521.0661333099999</c:v>
                </c:pt>
                <c:pt idx="3043">
                  <c:v>1521.5661550499999</c:v>
                </c:pt>
                <c:pt idx="3044">
                  <c:v>1522.0661767900001</c:v>
                </c:pt>
                <c:pt idx="3045">
                  <c:v>1522.5661985300001</c:v>
                </c:pt>
                <c:pt idx="3046">
                  <c:v>1523.06622027</c:v>
                </c:pt>
                <c:pt idx="3047">
                  <c:v>1523.56624201</c:v>
                </c:pt>
                <c:pt idx="3048">
                  <c:v>1524.06626375</c:v>
                </c:pt>
                <c:pt idx="3049">
                  <c:v>1524.5662854899999</c:v>
                </c:pt>
                <c:pt idx="3050">
                  <c:v>1525.0663072299999</c:v>
                </c:pt>
                <c:pt idx="3051">
                  <c:v>1525.5663289700001</c:v>
                </c:pt>
                <c:pt idx="3052">
                  <c:v>1526.0663507100001</c:v>
                </c:pt>
                <c:pt idx="3053">
                  <c:v>1526.56637245</c:v>
                </c:pt>
                <c:pt idx="3054">
                  <c:v>1527.06639419</c:v>
                </c:pt>
                <c:pt idx="3055">
                  <c:v>1527.5664159299999</c:v>
                </c:pt>
                <c:pt idx="3056">
                  <c:v>1528.0664376699999</c:v>
                </c:pt>
                <c:pt idx="3057">
                  <c:v>1528.5664594100001</c:v>
                </c:pt>
                <c:pt idx="3058">
                  <c:v>1529.0664811500001</c:v>
                </c:pt>
                <c:pt idx="3059">
                  <c:v>1529.56650289</c:v>
                </c:pt>
                <c:pt idx="3060">
                  <c:v>1530.06652463</c:v>
                </c:pt>
                <c:pt idx="3061">
                  <c:v>1530.56654637</c:v>
                </c:pt>
                <c:pt idx="3062">
                  <c:v>1531.0665681099999</c:v>
                </c:pt>
                <c:pt idx="3063">
                  <c:v>1531.5665898499999</c:v>
                </c:pt>
                <c:pt idx="3064">
                  <c:v>1532.0666115900001</c:v>
                </c:pt>
                <c:pt idx="3065">
                  <c:v>1532.5666333300001</c:v>
                </c:pt>
                <c:pt idx="3066">
                  <c:v>1533.06665507</c:v>
                </c:pt>
                <c:pt idx="3067">
                  <c:v>1533.56667681</c:v>
                </c:pt>
                <c:pt idx="3068">
                  <c:v>1534.06669855</c:v>
                </c:pt>
                <c:pt idx="3069">
                  <c:v>1534.5667202899999</c:v>
                </c:pt>
                <c:pt idx="3070">
                  <c:v>1535.0667420299999</c:v>
                </c:pt>
                <c:pt idx="3071">
                  <c:v>1535.5667637700001</c:v>
                </c:pt>
                <c:pt idx="3072">
                  <c:v>1536.06678551</c:v>
                </c:pt>
                <c:pt idx="3073">
                  <c:v>1536.56680725</c:v>
                </c:pt>
                <c:pt idx="3074">
                  <c:v>1537.06682899</c:v>
                </c:pt>
                <c:pt idx="3075">
                  <c:v>1537.5668507299999</c:v>
                </c:pt>
                <c:pt idx="3076">
                  <c:v>1538.0668724699999</c:v>
                </c:pt>
                <c:pt idx="3077">
                  <c:v>1538.5668942100001</c:v>
                </c:pt>
                <c:pt idx="3078">
                  <c:v>1539.0669159500001</c:v>
                </c:pt>
                <c:pt idx="3079">
                  <c:v>1539.56693769</c:v>
                </c:pt>
                <c:pt idx="3080">
                  <c:v>1540.06695943</c:v>
                </c:pt>
                <c:pt idx="3081">
                  <c:v>1540.56698117</c:v>
                </c:pt>
                <c:pt idx="3082">
                  <c:v>1541.0670029099999</c:v>
                </c:pt>
                <c:pt idx="3083">
                  <c:v>1541.5670246499999</c:v>
                </c:pt>
                <c:pt idx="3084">
                  <c:v>1542.0670463900001</c:v>
                </c:pt>
                <c:pt idx="3085">
                  <c:v>1542.5670681300001</c:v>
                </c:pt>
                <c:pt idx="3086">
                  <c:v>1543.06708987</c:v>
                </c:pt>
                <c:pt idx="3087">
                  <c:v>1543.56711161</c:v>
                </c:pt>
                <c:pt idx="3088">
                  <c:v>1544.0671333499999</c:v>
                </c:pt>
                <c:pt idx="3089">
                  <c:v>1544.5671550899999</c:v>
                </c:pt>
                <c:pt idx="3090">
                  <c:v>1545.0671768300001</c:v>
                </c:pt>
                <c:pt idx="3091">
                  <c:v>1545.5671985700001</c:v>
                </c:pt>
                <c:pt idx="3092">
                  <c:v>1546.06722031</c:v>
                </c:pt>
                <c:pt idx="3093">
                  <c:v>1546.56724205</c:v>
                </c:pt>
                <c:pt idx="3094">
                  <c:v>1547.06726379</c:v>
                </c:pt>
                <c:pt idx="3095">
                  <c:v>1547.5672855299999</c:v>
                </c:pt>
                <c:pt idx="3096">
                  <c:v>1548.0673072699999</c:v>
                </c:pt>
                <c:pt idx="3097">
                  <c:v>1548.5673290100001</c:v>
                </c:pt>
                <c:pt idx="3098">
                  <c:v>1549.0673507500001</c:v>
                </c:pt>
                <c:pt idx="3099">
                  <c:v>1549.56737249</c:v>
                </c:pt>
                <c:pt idx="3100">
                  <c:v>1550.06739423</c:v>
                </c:pt>
                <c:pt idx="3101">
                  <c:v>1550.56741597</c:v>
                </c:pt>
                <c:pt idx="3102">
                  <c:v>1551.0674377099999</c:v>
                </c:pt>
                <c:pt idx="3103">
                  <c:v>1551.5674594499999</c:v>
                </c:pt>
                <c:pt idx="3104">
                  <c:v>1552.0674811900001</c:v>
                </c:pt>
                <c:pt idx="3105">
                  <c:v>1552.56750293</c:v>
                </c:pt>
                <c:pt idx="3106">
                  <c:v>1553.0675246799999</c:v>
                </c:pt>
                <c:pt idx="3107">
                  <c:v>1553.5675464200001</c:v>
                </c:pt>
                <c:pt idx="3108">
                  <c:v>1554.0675681600001</c:v>
                </c:pt>
                <c:pt idx="3109">
                  <c:v>1554.5675899</c:v>
                </c:pt>
                <c:pt idx="3110">
                  <c:v>1555.06761164</c:v>
                </c:pt>
                <c:pt idx="3111">
                  <c:v>1555.56763338</c:v>
                </c:pt>
                <c:pt idx="3112">
                  <c:v>1556.0676551199999</c:v>
                </c:pt>
                <c:pt idx="3113">
                  <c:v>1556.5676768599999</c:v>
                </c:pt>
                <c:pt idx="3114">
                  <c:v>1557.0676986000001</c:v>
                </c:pt>
                <c:pt idx="3115">
                  <c:v>1557.5677203400001</c:v>
                </c:pt>
                <c:pt idx="3116">
                  <c:v>1558.06774208</c:v>
                </c:pt>
                <c:pt idx="3117">
                  <c:v>1558.56776382</c:v>
                </c:pt>
                <c:pt idx="3118">
                  <c:v>1559.0677855599999</c:v>
                </c:pt>
                <c:pt idx="3119">
                  <c:v>1559.5678072999999</c:v>
                </c:pt>
                <c:pt idx="3120">
                  <c:v>1560.0678290400001</c:v>
                </c:pt>
                <c:pt idx="3121">
                  <c:v>1560.5678507800001</c:v>
                </c:pt>
                <c:pt idx="3122">
                  <c:v>1561.06787252</c:v>
                </c:pt>
                <c:pt idx="3123">
                  <c:v>1561.56789426</c:v>
                </c:pt>
                <c:pt idx="3124">
                  <c:v>1562.067916</c:v>
                </c:pt>
                <c:pt idx="3125">
                  <c:v>1562.5679377399999</c:v>
                </c:pt>
                <c:pt idx="3126">
                  <c:v>1563.0679594799999</c:v>
                </c:pt>
                <c:pt idx="3127">
                  <c:v>1563.5679812200001</c:v>
                </c:pt>
                <c:pt idx="3128">
                  <c:v>1564.0680029600001</c:v>
                </c:pt>
                <c:pt idx="3129">
                  <c:v>1564.5680247</c:v>
                </c:pt>
                <c:pt idx="3130">
                  <c:v>1565.06804644</c:v>
                </c:pt>
                <c:pt idx="3131">
                  <c:v>1565.56806818</c:v>
                </c:pt>
                <c:pt idx="3132">
                  <c:v>1566.0680899199999</c:v>
                </c:pt>
                <c:pt idx="3133">
                  <c:v>1566.5681116600001</c:v>
                </c:pt>
                <c:pt idx="3134">
                  <c:v>1567.0681334000001</c:v>
                </c:pt>
                <c:pt idx="3135">
                  <c:v>1567.56815514</c:v>
                </c:pt>
                <c:pt idx="3136">
                  <c:v>1568.06817688</c:v>
                </c:pt>
                <c:pt idx="3137">
                  <c:v>1568.56819862</c:v>
                </c:pt>
                <c:pt idx="3138">
                  <c:v>1569.0682203599999</c:v>
                </c:pt>
                <c:pt idx="3139">
                  <c:v>1569.5682420999999</c:v>
                </c:pt>
                <c:pt idx="3140">
                  <c:v>1570.0682638400001</c:v>
                </c:pt>
                <c:pt idx="3141">
                  <c:v>1570.5682855800001</c:v>
                </c:pt>
                <c:pt idx="3142">
                  <c:v>1571.06830732</c:v>
                </c:pt>
                <c:pt idx="3143">
                  <c:v>1571.56832906</c:v>
                </c:pt>
                <c:pt idx="3144">
                  <c:v>1572.0683508</c:v>
                </c:pt>
                <c:pt idx="3145">
                  <c:v>1572.5683725399999</c:v>
                </c:pt>
                <c:pt idx="3146">
                  <c:v>1573.0683942799999</c:v>
                </c:pt>
                <c:pt idx="3147">
                  <c:v>1573.5684160200001</c:v>
                </c:pt>
                <c:pt idx="3148">
                  <c:v>1574.0684377600001</c:v>
                </c:pt>
                <c:pt idx="3149">
                  <c:v>1574.5684595</c:v>
                </c:pt>
                <c:pt idx="3150">
                  <c:v>1575.06848124</c:v>
                </c:pt>
                <c:pt idx="3151">
                  <c:v>1575.5685029799999</c:v>
                </c:pt>
                <c:pt idx="3152">
                  <c:v>1576.0685247199999</c:v>
                </c:pt>
                <c:pt idx="3153">
                  <c:v>1576.5685464600001</c:v>
                </c:pt>
                <c:pt idx="3154">
                  <c:v>1577.0685682000001</c:v>
                </c:pt>
                <c:pt idx="3155">
                  <c:v>1577.56858994</c:v>
                </c:pt>
                <c:pt idx="3156">
                  <c:v>1578.06861168</c:v>
                </c:pt>
                <c:pt idx="3157">
                  <c:v>1578.56863342</c:v>
                </c:pt>
                <c:pt idx="3158">
                  <c:v>1579.0686551599999</c:v>
                </c:pt>
                <c:pt idx="3159">
                  <c:v>1579.5686768999999</c:v>
                </c:pt>
                <c:pt idx="3160">
                  <c:v>1580.0686986400001</c:v>
                </c:pt>
                <c:pt idx="3161">
                  <c:v>1580.5687203800001</c:v>
                </c:pt>
                <c:pt idx="3162">
                  <c:v>1581.06874212</c:v>
                </c:pt>
                <c:pt idx="3163">
                  <c:v>1581.56876386</c:v>
                </c:pt>
                <c:pt idx="3164">
                  <c:v>1582.0687856</c:v>
                </c:pt>
                <c:pt idx="3165">
                  <c:v>1582.5688073399999</c:v>
                </c:pt>
                <c:pt idx="3166">
                  <c:v>1583.0688290799999</c:v>
                </c:pt>
                <c:pt idx="3167">
                  <c:v>1583.5688508200001</c:v>
                </c:pt>
                <c:pt idx="3168">
                  <c:v>1584.06887256</c:v>
                </c:pt>
                <c:pt idx="3169">
                  <c:v>1584.5688943</c:v>
                </c:pt>
                <c:pt idx="3170">
                  <c:v>1585.06891604</c:v>
                </c:pt>
                <c:pt idx="3171">
                  <c:v>1585.5689377799999</c:v>
                </c:pt>
                <c:pt idx="3172">
                  <c:v>1586.0689595199999</c:v>
                </c:pt>
                <c:pt idx="3173">
                  <c:v>1586.5689812600001</c:v>
                </c:pt>
                <c:pt idx="3174">
                  <c:v>1587.0690030000001</c:v>
                </c:pt>
                <c:pt idx="3175">
                  <c:v>1587.56902474</c:v>
                </c:pt>
                <c:pt idx="3176">
                  <c:v>1588.06904648</c:v>
                </c:pt>
                <c:pt idx="3177">
                  <c:v>1588.56906822</c:v>
                </c:pt>
                <c:pt idx="3178">
                  <c:v>1589.0690899599999</c:v>
                </c:pt>
                <c:pt idx="3179">
                  <c:v>1589.5691116999999</c:v>
                </c:pt>
                <c:pt idx="3180">
                  <c:v>1590.0691334400001</c:v>
                </c:pt>
                <c:pt idx="3181">
                  <c:v>1590.5691551800001</c:v>
                </c:pt>
                <c:pt idx="3182">
                  <c:v>1591.06917692</c:v>
                </c:pt>
                <c:pt idx="3183">
                  <c:v>1591.56919866</c:v>
                </c:pt>
                <c:pt idx="3184">
                  <c:v>1592.0692203999999</c:v>
                </c:pt>
                <c:pt idx="3185">
                  <c:v>1592.5692421399999</c:v>
                </c:pt>
                <c:pt idx="3186">
                  <c:v>1593.0692638800001</c:v>
                </c:pt>
                <c:pt idx="3187">
                  <c:v>1593.5692856200001</c:v>
                </c:pt>
                <c:pt idx="3188">
                  <c:v>1594.06930736</c:v>
                </c:pt>
                <c:pt idx="3189">
                  <c:v>1594.5693291</c:v>
                </c:pt>
                <c:pt idx="3190">
                  <c:v>1595.06935084</c:v>
                </c:pt>
                <c:pt idx="3191">
                  <c:v>1595.5693725799999</c:v>
                </c:pt>
                <c:pt idx="3192">
                  <c:v>1596.0693943199999</c:v>
                </c:pt>
                <c:pt idx="3193">
                  <c:v>1596.5694160600001</c:v>
                </c:pt>
                <c:pt idx="3194">
                  <c:v>1597.0694378000001</c:v>
                </c:pt>
                <c:pt idx="3195">
                  <c:v>1597.56945954</c:v>
                </c:pt>
                <c:pt idx="3196">
                  <c:v>1598.06948128</c:v>
                </c:pt>
                <c:pt idx="3197">
                  <c:v>1598.56950302</c:v>
                </c:pt>
                <c:pt idx="3198">
                  <c:v>1599.0695247599999</c:v>
                </c:pt>
                <c:pt idx="3199">
                  <c:v>1599.5695464999999</c:v>
                </c:pt>
                <c:pt idx="3200">
                  <c:v>1600.0695682400001</c:v>
                </c:pt>
                <c:pt idx="3201">
                  <c:v>1600.56958998</c:v>
                </c:pt>
                <c:pt idx="3202">
                  <c:v>1601.06961172</c:v>
                </c:pt>
                <c:pt idx="3203">
                  <c:v>1601.56963346</c:v>
                </c:pt>
                <c:pt idx="3204">
                  <c:v>1602.0696551999999</c:v>
                </c:pt>
                <c:pt idx="3205">
                  <c:v>1602.5696769399999</c:v>
                </c:pt>
                <c:pt idx="3206">
                  <c:v>1603.0696986800001</c:v>
                </c:pt>
                <c:pt idx="3207">
                  <c:v>1603.5697204200001</c:v>
                </c:pt>
                <c:pt idx="3208">
                  <c:v>1604.06974216</c:v>
                </c:pt>
                <c:pt idx="3209">
                  <c:v>1604.5697639</c:v>
                </c:pt>
                <c:pt idx="3210">
                  <c:v>1605.06978564</c:v>
                </c:pt>
                <c:pt idx="3211">
                  <c:v>1605.5698073799999</c:v>
                </c:pt>
                <c:pt idx="3212">
                  <c:v>1606.0698291199999</c:v>
                </c:pt>
                <c:pt idx="3213">
                  <c:v>1606.5698508600001</c:v>
                </c:pt>
                <c:pt idx="3214">
                  <c:v>1607.0698726000001</c:v>
                </c:pt>
                <c:pt idx="3215">
                  <c:v>1607.56989434</c:v>
                </c:pt>
                <c:pt idx="3216">
                  <c:v>1608.06991608</c:v>
                </c:pt>
                <c:pt idx="3217">
                  <c:v>1608.56993782</c:v>
                </c:pt>
                <c:pt idx="3218">
                  <c:v>1609.0699595599999</c:v>
                </c:pt>
                <c:pt idx="3219">
                  <c:v>1609.5699813000001</c:v>
                </c:pt>
                <c:pt idx="3220">
                  <c:v>1610.0700030400001</c:v>
                </c:pt>
                <c:pt idx="3221">
                  <c:v>1610.57002478</c:v>
                </c:pt>
                <c:pt idx="3222">
                  <c:v>1611.07004652</c:v>
                </c:pt>
                <c:pt idx="3223">
                  <c:v>1611.57006826</c:v>
                </c:pt>
                <c:pt idx="3224">
                  <c:v>1612.0700899999999</c:v>
                </c:pt>
                <c:pt idx="3225">
                  <c:v>1612.5701117399999</c:v>
                </c:pt>
                <c:pt idx="3226">
                  <c:v>1613.0701334800001</c:v>
                </c:pt>
                <c:pt idx="3227">
                  <c:v>1613.5701552200001</c:v>
                </c:pt>
                <c:pt idx="3228">
                  <c:v>1614.07017696</c:v>
                </c:pt>
                <c:pt idx="3229">
                  <c:v>1614.5701987</c:v>
                </c:pt>
                <c:pt idx="3230">
                  <c:v>1615.07022044</c:v>
                </c:pt>
                <c:pt idx="3231">
                  <c:v>1615.5702421799999</c:v>
                </c:pt>
                <c:pt idx="3232">
                  <c:v>1616.0702639199999</c:v>
                </c:pt>
                <c:pt idx="3233">
                  <c:v>1616.5702856600001</c:v>
                </c:pt>
                <c:pt idx="3234">
                  <c:v>1617.0703074</c:v>
                </c:pt>
                <c:pt idx="3235">
                  <c:v>1617.57032914</c:v>
                </c:pt>
                <c:pt idx="3236">
                  <c:v>1618.07035088</c:v>
                </c:pt>
                <c:pt idx="3237">
                  <c:v>1618.5703726199999</c:v>
                </c:pt>
                <c:pt idx="3238">
                  <c:v>1619.07039437</c:v>
                </c:pt>
                <c:pt idx="3239">
                  <c:v>1619.57041611</c:v>
                </c:pt>
                <c:pt idx="3240">
                  <c:v>1620.07043785</c:v>
                </c:pt>
                <c:pt idx="3241">
                  <c:v>1620.5704595899999</c:v>
                </c:pt>
                <c:pt idx="3242">
                  <c:v>1621.0704813299999</c:v>
                </c:pt>
                <c:pt idx="3243">
                  <c:v>1621.5705030700001</c:v>
                </c:pt>
                <c:pt idx="3244">
                  <c:v>1622.0705248100001</c:v>
                </c:pt>
                <c:pt idx="3245">
                  <c:v>1622.57054655</c:v>
                </c:pt>
                <c:pt idx="3246">
                  <c:v>1623.07056829</c:v>
                </c:pt>
                <c:pt idx="3247">
                  <c:v>1623.5705900299999</c:v>
                </c:pt>
                <c:pt idx="3248">
                  <c:v>1624.0706117699999</c:v>
                </c:pt>
                <c:pt idx="3249">
                  <c:v>1624.5706335100001</c:v>
                </c:pt>
                <c:pt idx="3250">
                  <c:v>1625.0706552500001</c:v>
                </c:pt>
                <c:pt idx="3251">
                  <c:v>1625.57067699</c:v>
                </c:pt>
                <c:pt idx="3252">
                  <c:v>1626.07069873</c:v>
                </c:pt>
                <c:pt idx="3253">
                  <c:v>1626.57072047</c:v>
                </c:pt>
                <c:pt idx="3254">
                  <c:v>1627.0707422099999</c:v>
                </c:pt>
                <c:pt idx="3255">
                  <c:v>1627.5707639499999</c:v>
                </c:pt>
                <c:pt idx="3256">
                  <c:v>1628.0707856900001</c:v>
                </c:pt>
                <c:pt idx="3257">
                  <c:v>1628.5708074300001</c:v>
                </c:pt>
                <c:pt idx="3258">
                  <c:v>1629.07082917</c:v>
                </c:pt>
                <c:pt idx="3259">
                  <c:v>1629.57085091</c:v>
                </c:pt>
                <c:pt idx="3260">
                  <c:v>1630.07087265</c:v>
                </c:pt>
                <c:pt idx="3261">
                  <c:v>1630.5708943899999</c:v>
                </c:pt>
                <c:pt idx="3262">
                  <c:v>1631.0709161299999</c:v>
                </c:pt>
                <c:pt idx="3263">
                  <c:v>1631.5709378700001</c:v>
                </c:pt>
                <c:pt idx="3264">
                  <c:v>1632.07095961</c:v>
                </c:pt>
                <c:pt idx="3265">
                  <c:v>1632.57098135</c:v>
                </c:pt>
                <c:pt idx="3266">
                  <c:v>1633.07100309</c:v>
                </c:pt>
                <c:pt idx="3267">
                  <c:v>1633.5710248299999</c:v>
                </c:pt>
                <c:pt idx="3268">
                  <c:v>1634.0710465699999</c:v>
                </c:pt>
                <c:pt idx="3269">
                  <c:v>1634.5710683100001</c:v>
                </c:pt>
                <c:pt idx="3270">
                  <c:v>1635.0710900500001</c:v>
                </c:pt>
                <c:pt idx="3271">
                  <c:v>1635.57111179</c:v>
                </c:pt>
                <c:pt idx="3272">
                  <c:v>1636.07113353</c:v>
                </c:pt>
                <c:pt idx="3273">
                  <c:v>1636.57115527</c:v>
                </c:pt>
                <c:pt idx="3274">
                  <c:v>1637.0711770099999</c:v>
                </c:pt>
                <c:pt idx="3275">
                  <c:v>1637.5711987499999</c:v>
                </c:pt>
                <c:pt idx="3276">
                  <c:v>1638.0712204900001</c:v>
                </c:pt>
                <c:pt idx="3277">
                  <c:v>1638.5712422300001</c:v>
                </c:pt>
                <c:pt idx="3278">
                  <c:v>1639.07126397</c:v>
                </c:pt>
                <c:pt idx="3279">
                  <c:v>1639.57128571</c:v>
                </c:pt>
                <c:pt idx="3280">
                  <c:v>1640.0713074499999</c:v>
                </c:pt>
                <c:pt idx="3281">
                  <c:v>1640.5713291899999</c:v>
                </c:pt>
                <c:pt idx="3282">
                  <c:v>1641.0713509300001</c:v>
                </c:pt>
                <c:pt idx="3283">
                  <c:v>1641.5713726700001</c:v>
                </c:pt>
                <c:pt idx="3284">
                  <c:v>1642.07139441</c:v>
                </c:pt>
                <c:pt idx="3285">
                  <c:v>1642.57141615</c:v>
                </c:pt>
                <c:pt idx="3286">
                  <c:v>1643.07143789</c:v>
                </c:pt>
                <c:pt idx="3287">
                  <c:v>1643.5714596299999</c:v>
                </c:pt>
                <c:pt idx="3288">
                  <c:v>1644.0714813699999</c:v>
                </c:pt>
                <c:pt idx="3289">
                  <c:v>1644.5715031100001</c:v>
                </c:pt>
                <c:pt idx="3290">
                  <c:v>1645.0715248500001</c:v>
                </c:pt>
                <c:pt idx="3291">
                  <c:v>1645.57154659</c:v>
                </c:pt>
                <c:pt idx="3292">
                  <c:v>1646.07156833</c:v>
                </c:pt>
                <c:pt idx="3293">
                  <c:v>1646.57159007</c:v>
                </c:pt>
                <c:pt idx="3294">
                  <c:v>1647.0716118099999</c:v>
                </c:pt>
                <c:pt idx="3295">
                  <c:v>1647.5716335499999</c:v>
                </c:pt>
                <c:pt idx="3296">
                  <c:v>1648.0716552900001</c:v>
                </c:pt>
                <c:pt idx="3297">
                  <c:v>1648.57167703</c:v>
                </c:pt>
                <c:pt idx="3298">
                  <c:v>1649.07169877</c:v>
                </c:pt>
                <c:pt idx="3299">
                  <c:v>1649.57172051</c:v>
                </c:pt>
                <c:pt idx="3300">
                  <c:v>1650.0717422499999</c:v>
                </c:pt>
                <c:pt idx="3301">
                  <c:v>1650.5717639899999</c:v>
                </c:pt>
                <c:pt idx="3302">
                  <c:v>1651.0717857300001</c:v>
                </c:pt>
                <c:pt idx="3303">
                  <c:v>1651.5718074700001</c:v>
                </c:pt>
                <c:pt idx="3304">
                  <c:v>1652.07182921</c:v>
                </c:pt>
                <c:pt idx="3305">
                  <c:v>1652.57185095</c:v>
                </c:pt>
                <c:pt idx="3306">
                  <c:v>1653.07187269</c:v>
                </c:pt>
                <c:pt idx="3307">
                  <c:v>1653.5718944299999</c:v>
                </c:pt>
                <c:pt idx="3308">
                  <c:v>1654.0719161699999</c:v>
                </c:pt>
                <c:pt idx="3309">
                  <c:v>1654.5719379100001</c:v>
                </c:pt>
                <c:pt idx="3310">
                  <c:v>1655.0719596500001</c:v>
                </c:pt>
                <c:pt idx="3311">
                  <c:v>1655.57198139</c:v>
                </c:pt>
                <c:pt idx="3312">
                  <c:v>1656.07200313</c:v>
                </c:pt>
                <c:pt idx="3313">
                  <c:v>1656.57202487</c:v>
                </c:pt>
                <c:pt idx="3314">
                  <c:v>1657.0720466099999</c:v>
                </c:pt>
                <c:pt idx="3315">
                  <c:v>1657.5720683500001</c:v>
                </c:pt>
                <c:pt idx="3316">
                  <c:v>1658.0720900900001</c:v>
                </c:pt>
                <c:pt idx="3317">
                  <c:v>1658.57211183</c:v>
                </c:pt>
                <c:pt idx="3318">
                  <c:v>1659.07213357</c:v>
                </c:pt>
                <c:pt idx="3319">
                  <c:v>1659.57215531</c:v>
                </c:pt>
                <c:pt idx="3320">
                  <c:v>1660.0721770499999</c:v>
                </c:pt>
                <c:pt idx="3321">
                  <c:v>1660.5721987899999</c:v>
                </c:pt>
                <c:pt idx="3322">
                  <c:v>1661.0722205300001</c:v>
                </c:pt>
                <c:pt idx="3323">
                  <c:v>1661.5722422700001</c:v>
                </c:pt>
                <c:pt idx="3324">
                  <c:v>1662.07226401</c:v>
                </c:pt>
                <c:pt idx="3325">
                  <c:v>1662.57228575</c:v>
                </c:pt>
                <c:pt idx="3326">
                  <c:v>1663.07230749</c:v>
                </c:pt>
                <c:pt idx="3327">
                  <c:v>1663.5723292299999</c:v>
                </c:pt>
                <c:pt idx="3328">
                  <c:v>1664.0723509699999</c:v>
                </c:pt>
                <c:pt idx="3329">
                  <c:v>1664.5723727100001</c:v>
                </c:pt>
                <c:pt idx="3330">
                  <c:v>1665.07239445</c:v>
                </c:pt>
                <c:pt idx="3331">
                  <c:v>1665.57241619</c:v>
                </c:pt>
                <c:pt idx="3332">
                  <c:v>1666.07243793</c:v>
                </c:pt>
                <c:pt idx="3333">
                  <c:v>1666.5724596699999</c:v>
                </c:pt>
                <c:pt idx="3334">
                  <c:v>1667.0724814099999</c:v>
                </c:pt>
                <c:pt idx="3335">
                  <c:v>1667.5725031500001</c:v>
                </c:pt>
                <c:pt idx="3336">
                  <c:v>1668.0725248900001</c:v>
                </c:pt>
                <c:pt idx="3337">
                  <c:v>1668.57254663</c:v>
                </c:pt>
                <c:pt idx="3338">
                  <c:v>1669.07256837</c:v>
                </c:pt>
                <c:pt idx="3339">
                  <c:v>1669.57259011</c:v>
                </c:pt>
                <c:pt idx="3340">
                  <c:v>1670.0726118499999</c:v>
                </c:pt>
                <c:pt idx="3341">
                  <c:v>1670.5726335899999</c:v>
                </c:pt>
                <c:pt idx="3342">
                  <c:v>1671.0726553300001</c:v>
                </c:pt>
                <c:pt idx="3343">
                  <c:v>1671.5726770700001</c:v>
                </c:pt>
                <c:pt idx="3344">
                  <c:v>1672.07269881</c:v>
                </c:pt>
                <c:pt idx="3345">
                  <c:v>1672.57272055</c:v>
                </c:pt>
                <c:pt idx="3346">
                  <c:v>1673.07274229</c:v>
                </c:pt>
                <c:pt idx="3347">
                  <c:v>1673.5727640299999</c:v>
                </c:pt>
                <c:pt idx="3348">
                  <c:v>1674.0727857700001</c:v>
                </c:pt>
                <c:pt idx="3349">
                  <c:v>1674.5728075100001</c:v>
                </c:pt>
                <c:pt idx="3350">
                  <c:v>1675.07282925</c:v>
                </c:pt>
                <c:pt idx="3351">
                  <c:v>1675.57285099</c:v>
                </c:pt>
                <c:pt idx="3352">
                  <c:v>1676.07287273</c:v>
                </c:pt>
                <c:pt idx="3353">
                  <c:v>1676.5728944699999</c:v>
                </c:pt>
                <c:pt idx="3354">
                  <c:v>1677.0729162099999</c:v>
                </c:pt>
                <c:pt idx="3355">
                  <c:v>1677.5729379500001</c:v>
                </c:pt>
                <c:pt idx="3356">
                  <c:v>1678.0729596900001</c:v>
                </c:pt>
                <c:pt idx="3357">
                  <c:v>1678.57298143</c:v>
                </c:pt>
                <c:pt idx="3358">
                  <c:v>1679.07300317</c:v>
                </c:pt>
                <c:pt idx="3359">
                  <c:v>1679.57302491</c:v>
                </c:pt>
                <c:pt idx="3360">
                  <c:v>1680.0730466499999</c:v>
                </c:pt>
                <c:pt idx="3361">
                  <c:v>1680.5730683899999</c:v>
                </c:pt>
                <c:pt idx="3362">
                  <c:v>1681.0730901300001</c:v>
                </c:pt>
                <c:pt idx="3363">
                  <c:v>1681.57311187</c:v>
                </c:pt>
                <c:pt idx="3364">
                  <c:v>1682.07313361</c:v>
                </c:pt>
                <c:pt idx="3365">
                  <c:v>1682.57315535</c:v>
                </c:pt>
                <c:pt idx="3366">
                  <c:v>1683.0731770899999</c:v>
                </c:pt>
                <c:pt idx="3367">
                  <c:v>1683.5731988299999</c:v>
                </c:pt>
                <c:pt idx="3368">
                  <c:v>1684.0732205700001</c:v>
                </c:pt>
                <c:pt idx="3369">
                  <c:v>1684.5732423100001</c:v>
                </c:pt>
                <c:pt idx="3370">
                  <c:v>1685.0732640599999</c:v>
                </c:pt>
                <c:pt idx="3371">
                  <c:v>1685.5732857999999</c:v>
                </c:pt>
                <c:pt idx="3372">
                  <c:v>1686.0733075400001</c:v>
                </c:pt>
                <c:pt idx="3373">
                  <c:v>1686.5733292800001</c:v>
                </c:pt>
                <c:pt idx="3374">
                  <c:v>1687.07335102</c:v>
                </c:pt>
                <c:pt idx="3375">
                  <c:v>1687.57337276</c:v>
                </c:pt>
                <c:pt idx="3376">
                  <c:v>1688.0733944999999</c:v>
                </c:pt>
                <c:pt idx="3377">
                  <c:v>1688.5734162399999</c:v>
                </c:pt>
                <c:pt idx="3378">
                  <c:v>1689.0734379800001</c:v>
                </c:pt>
                <c:pt idx="3379">
                  <c:v>1689.5734597200001</c:v>
                </c:pt>
                <c:pt idx="3380">
                  <c:v>1690.07348146</c:v>
                </c:pt>
                <c:pt idx="3381">
                  <c:v>1690.5735032</c:v>
                </c:pt>
                <c:pt idx="3382">
                  <c:v>1691.07352494</c:v>
                </c:pt>
                <c:pt idx="3383">
                  <c:v>1691.5735466799999</c:v>
                </c:pt>
                <c:pt idx="3384">
                  <c:v>1692.0735684199999</c:v>
                </c:pt>
                <c:pt idx="3385">
                  <c:v>1692.5735901600001</c:v>
                </c:pt>
                <c:pt idx="3386">
                  <c:v>1693.0736119000001</c:v>
                </c:pt>
                <c:pt idx="3387">
                  <c:v>1693.57363364</c:v>
                </c:pt>
                <c:pt idx="3388">
                  <c:v>1694.07365538</c:v>
                </c:pt>
                <c:pt idx="3389">
                  <c:v>1694.57367712</c:v>
                </c:pt>
                <c:pt idx="3390">
                  <c:v>1695.0736988599999</c:v>
                </c:pt>
                <c:pt idx="3391">
                  <c:v>1695.5737205999999</c:v>
                </c:pt>
                <c:pt idx="3392">
                  <c:v>1696.0737423400001</c:v>
                </c:pt>
                <c:pt idx="3393">
                  <c:v>1696.57376408</c:v>
                </c:pt>
                <c:pt idx="3394">
                  <c:v>1697.07378582</c:v>
                </c:pt>
                <c:pt idx="3395">
                  <c:v>1697.57380756</c:v>
                </c:pt>
                <c:pt idx="3396">
                  <c:v>1698.0738292999999</c:v>
                </c:pt>
                <c:pt idx="3397">
                  <c:v>1698.5738510399999</c:v>
                </c:pt>
                <c:pt idx="3398">
                  <c:v>1699.0738727800001</c:v>
                </c:pt>
                <c:pt idx="3399">
                  <c:v>1699.5738945200001</c:v>
                </c:pt>
                <c:pt idx="3400">
                  <c:v>1700.07391626</c:v>
                </c:pt>
                <c:pt idx="3401">
                  <c:v>1700.573938</c:v>
                </c:pt>
                <c:pt idx="3402">
                  <c:v>1701.07395974</c:v>
                </c:pt>
                <c:pt idx="3403">
                  <c:v>1701.5739814799999</c:v>
                </c:pt>
                <c:pt idx="3404">
                  <c:v>1702.0740032199999</c:v>
                </c:pt>
                <c:pt idx="3405">
                  <c:v>1702.5740249600001</c:v>
                </c:pt>
                <c:pt idx="3406">
                  <c:v>1703.0740467000001</c:v>
                </c:pt>
                <c:pt idx="3407">
                  <c:v>1703.57406844</c:v>
                </c:pt>
                <c:pt idx="3408">
                  <c:v>1704.07409018</c:v>
                </c:pt>
                <c:pt idx="3409">
                  <c:v>1704.57411192</c:v>
                </c:pt>
                <c:pt idx="3410">
                  <c:v>1705.0741336599999</c:v>
                </c:pt>
                <c:pt idx="3411">
                  <c:v>1705.5741554000001</c:v>
                </c:pt>
                <c:pt idx="3412">
                  <c:v>1706.0741771400001</c:v>
                </c:pt>
                <c:pt idx="3413">
                  <c:v>1706.57419888</c:v>
                </c:pt>
                <c:pt idx="3414">
                  <c:v>1707.07422062</c:v>
                </c:pt>
                <c:pt idx="3415">
                  <c:v>1707.57424236</c:v>
                </c:pt>
                <c:pt idx="3416">
                  <c:v>1708.0742640999999</c:v>
                </c:pt>
                <c:pt idx="3417">
                  <c:v>1708.5742858399999</c:v>
                </c:pt>
                <c:pt idx="3418">
                  <c:v>1709.0743075800001</c:v>
                </c:pt>
                <c:pt idx="3419">
                  <c:v>1709.5743293200001</c:v>
                </c:pt>
                <c:pt idx="3420">
                  <c:v>1710.07435106</c:v>
                </c:pt>
                <c:pt idx="3421">
                  <c:v>1710.5743728</c:v>
                </c:pt>
                <c:pt idx="3422">
                  <c:v>1711.07439454</c:v>
                </c:pt>
                <c:pt idx="3423">
                  <c:v>1711.5744162799999</c:v>
                </c:pt>
                <c:pt idx="3424">
                  <c:v>1712.0744380199999</c:v>
                </c:pt>
                <c:pt idx="3425">
                  <c:v>1712.5744597600001</c:v>
                </c:pt>
                <c:pt idx="3426">
                  <c:v>1713.0744815</c:v>
                </c:pt>
                <c:pt idx="3427">
                  <c:v>1713.57450324</c:v>
                </c:pt>
                <c:pt idx="3428">
                  <c:v>1714.07452498</c:v>
                </c:pt>
                <c:pt idx="3429">
                  <c:v>1714.5745467199999</c:v>
                </c:pt>
                <c:pt idx="3430">
                  <c:v>1715.0745684599999</c:v>
                </c:pt>
                <c:pt idx="3431">
                  <c:v>1715.5745902000001</c:v>
                </c:pt>
                <c:pt idx="3432">
                  <c:v>1716.0746119400001</c:v>
                </c:pt>
                <c:pt idx="3433">
                  <c:v>1716.57463368</c:v>
                </c:pt>
                <c:pt idx="3434">
                  <c:v>1717.07465542</c:v>
                </c:pt>
                <c:pt idx="3435">
                  <c:v>1717.57467716</c:v>
                </c:pt>
                <c:pt idx="3436">
                  <c:v>1718.0746988999999</c:v>
                </c:pt>
                <c:pt idx="3437">
                  <c:v>1718.5747206399999</c:v>
                </c:pt>
                <c:pt idx="3438">
                  <c:v>1719.0747423800001</c:v>
                </c:pt>
                <c:pt idx="3439">
                  <c:v>1719.5747641200001</c:v>
                </c:pt>
                <c:pt idx="3440">
                  <c:v>1720.07478586</c:v>
                </c:pt>
                <c:pt idx="3441">
                  <c:v>1720.5748076</c:v>
                </c:pt>
                <c:pt idx="3442">
                  <c:v>1721.07482934</c:v>
                </c:pt>
                <c:pt idx="3443">
                  <c:v>1721.5748510799999</c:v>
                </c:pt>
                <c:pt idx="3444">
                  <c:v>1722.0748728200001</c:v>
                </c:pt>
                <c:pt idx="3445">
                  <c:v>1722.5748945600001</c:v>
                </c:pt>
                <c:pt idx="3446">
                  <c:v>1723.0749163</c:v>
                </c:pt>
                <c:pt idx="3447">
                  <c:v>1723.57493804</c:v>
                </c:pt>
                <c:pt idx="3448">
                  <c:v>1724.07495978</c:v>
                </c:pt>
                <c:pt idx="3449">
                  <c:v>1724.5749815199999</c:v>
                </c:pt>
                <c:pt idx="3450">
                  <c:v>1725.0750032599999</c:v>
                </c:pt>
                <c:pt idx="3451">
                  <c:v>1725.5750250000001</c:v>
                </c:pt>
                <c:pt idx="3452">
                  <c:v>1726.0750467400001</c:v>
                </c:pt>
                <c:pt idx="3453">
                  <c:v>1726.57506848</c:v>
                </c:pt>
                <c:pt idx="3454">
                  <c:v>1727.07509022</c:v>
                </c:pt>
                <c:pt idx="3455">
                  <c:v>1727.57511196</c:v>
                </c:pt>
                <c:pt idx="3456">
                  <c:v>1728.0751336999999</c:v>
                </c:pt>
                <c:pt idx="3457">
                  <c:v>1728.5751554399999</c:v>
                </c:pt>
                <c:pt idx="3458">
                  <c:v>1729.0751771800001</c:v>
                </c:pt>
                <c:pt idx="3459">
                  <c:v>1729.57519892</c:v>
                </c:pt>
                <c:pt idx="3460">
                  <c:v>1730.07522066</c:v>
                </c:pt>
                <c:pt idx="3461">
                  <c:v>1730.5752424</c:v>
                </c:pt>
                <c:pt idx="3462">
                  <c:v>1731.0752641399999</c:v>
                </c:pt>
                <c:pt idx="3463">
                  <c:v>1731.5752858799999</c:v>
                </c:pt>
                <c:pt idx="3464">
                  <c:v>1732.0753076200001</c:v>
                </c:pt>
                <c:pt idx="3465">
                  <c:v>1732.5753293600001</c:v>
                </c:pt>
                <c:pt idx="3466">
                  <c:v>1733.0753511</c:v>
                </c:pt>
                <c:pt idx="3467">
                  <c:v>1733.57537284</c:v>
                </c:pt>
                <c:pt idx="3468">
                  <c:v>1734.07539458</c:v>
                </c:pt>
                <c:pt idx="3469">
                  <c:v>1734.5754163199999</c:v>
                </c:pt>
                <c:pt idx="3470">
                  <c:v>1735.0754380599999</c:v>
                </c:pt>
                <c:pt idx="3471">
                  <c:v>1735.5754598000001</c:v>
                </c:pt>
                <c:pt idx="3472">
                  <c:v>1736.0754815400001</c:v>
                </c:pt>
                <c:pt idx="3473">
                  <c:v>1736.57550328</c:v>
                </c:pt>
                <c:pt idx="3474">
                  <c:v>1737.07552502</c:v>
                </c:pt>
                <c:pt idx="3475">
                  <c:v>1737.57554676</c:v>
                </c:pt>
                <c:pt idx="3476">
                  <c:v>1738.0755684999999</c:v>
                </c:pt>
                <c:pt idx="3477">
                  <c:v>1738.5755902400001</c:v>
                </c:pt>
                <c:pt idx="3478">
                  <c:v>1739.0756119800001</c:v>
                </c:pt>
                <c:pt idx="3479">
                  <c:v>1739.57563372</c:v>
                </c:pt>
                <c:pt idx="3480">
                  <c:v>1740.07565546</c:v>
                </c:pt>
                <c:pt idx="3481">
                  <c:v>1740.5756772</c:v>
                </c:pt>
                <c:pt idx="3482">
                  <c:v>1741.0756989399999</c:v>
                </c:pt>
                <c:pt idx="3483">
                  <c:v>1741.5757206799999</c:v>
                </c:pt>
                <c:pt idx="3484">
                  <c:v>1742.0757424200001</c:v>
                </c:pt>
                <c:pt idx="3485">
                  <c:v>1742.5757641600001</c:v>
                </c:pt>
                <c:pt idx="3486">
                  <c:v>1743.0757859</c:v>
                </c:pt>
                <c:pt idx="3487">
                  <c:v>1743.57580764</c:v>
                </c:pt>
                <c:pt idx="3488">
                  <c:v>1744.07582938</c:v>
                </c:pt>
                <c:pt idx="3489">
                  <c:v>1744.5758511199999</c:v>
                </c:pt>
                <c:pt idx="3490">
                  <c:v>1745.0758728599999</c:v>
                </c:pt>
                <c:pt idx="3491">
                  <c:v>1745.5758946000001</c:v>
                </c:pt>
                <c:pt idx="3492">
                  <c:v>1746.07591634</c:v>
                </c:pt>
                <c:pt idx="3493">
                  <c:v>1746.57593808</c:v>
                </c:pt>
                <c:pt idx="3494">
                  <c:v>1747.07595982</c:v>
                </c:pt>
                <c:pt idx="3495">
                  <c:v>1747.5759815599999</c:v>
                </c:pt>
                <c:pt idx="3496">
                  <c:v>1748.0760032999999</c:v>
                </c:pt>
                <c:pt idx="3497">
                  <c:v>1748.5760250400001</c:v>
                </c:pt>
                <c:pt idx="3498">
                  <c:v>1749.0760467800001</c:v>
                </c:pt>
                <c:pt idx="3499">
                  <c:v>1749.57606852</c:v>
                </c:pt>
                <c:pt idx="3500">
                  <c:v>1750.07609026</c:v>
                </c:pt>
                <c:pt idx="3501">
                  <c:v>1750.576112</c:v>
                </c:pt>
                <c:pt idx="3502">
                  <c:v>1751.0761337500001</c:v>
                </c:pt>
                <c:pt idx="3503">
                  <c:v>1751.57615549</c:v>
                </c:pt>
                <c:pt idx="3504">
                  <c:v>1752.07617723</c:v>
                </c:pt>
                <c:pt idx="3505">
                  <c:v>1752.57619897</c:v>
                </c:pt>
                <c:pt idx="3506">
                  <c:v>1753.0762207099999</c:v>
                </c:pt>
                <c:pt idx="3507">
                  <c:v>1753.5762424500001</c:v>
                </c:pt>
                <c:pt idx="3508">
                  <c:v>1754.0762641900001</c:v>
                </c:pt>
                <c:pt idx="3509">
                  <c:v>1754.57628593</c:v>
                </c:pt>
                <c:pt idx="3510">
                  <c:v>1755.07630767</c:v>
                </c:pt>
                <c:pt idx="3511">
                  <c:v>1755.57632941</c:v>
                </c:pt>
                <c:pt idx="3512">
                  <c:v>1756.0763511499999</c:v>
                </c:pt>
                <c:pt idx="3513">
                  <c:v>1756.5763728899999</c:v>
                </c:pt>
                <c:pt idx="3514">
                  <c:v>1757.0763946300001</c:v>
                </c:pt>
                <c:pt idx="3515">
                  <c:v>1757.5764163700001</c:v>
                </c:pt>
                <c:pt idx="3516">
                  <c:v>1758.07643811</c:v>
                </c:pt>
                <c:pt idx="3517">
                  <c:v>1758.57645985</c:v>
                </c:pt>
                <c:pt idx="3518">
                  <c:v>1759.07648159</c:v>
                </c:pt>
                <c:pt idx="3519">
                  <c:v>1759.5765033299999</c:v>
                </c:pt>
                <c:pt idx="3520">
                  <c:v>1760.0765250699999</c:v>
                </c:pt>
                <c:pt idx="3521">
                  <c:v>1760.5765468100001</c:v>
                </c:pt>
                <c:pt idx="3522">
                  <c:v>1761.07656855</c:v>
                </c:pt>
                <c:pt idx="3523">
                  <c:v>1761.57659029</c:v>
                </c:pt>
                <c:pt idx="3524">
                  <c:v>1762.07661203</c:v>
                </c:pt>
                <c:pt idx="3525">
                  <c:v>1762.5766337699999</c:v>
                </c:pt>
                <c:pt idx="3526">
                  <c:v>1763.0766555099999</c:v>
                </c:pt>
                <c:pt idx="3527">
                  <c:v>1763.5766772500001</c:v>
                </c:pt>
                <c:pt idx="3528">
                  <c:v>1764.0766989900001</c:v>
                </c:pt>
                <c:pt idx="3529">
                  <c:v>1764.57672073</c:v>
                </c:pt>
                <c:pt idx="3530">
                  <c:v>1765.07674247</c:v>
                </c:pt>
                <c:pt idx="3531">
                  <c:v>1765.57676421</c:v>
                </c:pt>
                <c:pt idx="3532">
                  <c:v>1766.0767859499999</c:v>
                </c:pt>
                <c:pt idx="3533">
                  <c:v>1766.5768076899999</c:v>
                </c:pt>
                <c:pt idx="3534">
                  <c:v>1767.0768294300001</c:v>
                </c:pt>
                <c:pt idx="3535">
                  <c:v>1767.5768511700001</c:v>
                </c:pt>
                <c:pt idx="3536">
                  <c:v>1768.07687291</c:v>
                </c:pt>
                <c:pt idx="3537">
                  <c:v>1768.57689465</c:v>
                </c:pt>
                <c:pt idx="3538">
                  <c:v>1769.07691639</c:v>
                </c:pt>
                <c:pt idx="3539">
                  <c:v>1769.5769381299999</c:v>
                </c:pt>
                <c:pt idx="3540">
                  <c:v>1770.0769598700001</c:v>
                </c:pt>
                <c:pt idx="3541">
                  <c:v>1770.5769816100001</c:v>
                </c:pt>
                <c:pt idx="3542">
                  <c:v>1771.07700335</c:v>
                </c:pt>
                <c:pt idx="3543">
                  <c:v>1771.57702509</c:v>
                </c:pt>
                <c:pt idx="3544">
                  <c:v>1772.07704683</c:v>
                </c:pt>
                <c:pt idx="3545">
                  <c:v>1772.5770685699999</c:v>
                </c:pt>
                <c:pt idx="3546">
                  <c:v>1773.0770903099999</c:v>
                </c:pt>
                <c:pt idx="3547">
                  <c:v>1773.5771120500001</c:v>
                </c:pt>
                <c:pt idx="3548">
                  <c:v>1774.0771337900001</c:v>
                </c:pt>
                <c:pt idx="3549">
                  <c:v>1774.57715553</c:v>
                </c:pt>
                <c:pt idx="3550">
                  <c:v>1775.07717727</c:v>
                </c:pt>
                <c:pt idx="3551">
                  <c:v>1775.57719901</c:v>
                </c:pt>
                <c:pt idx="3552">
                  <c:v>1776.0772207499999</c:v>
                </c:pt>
                <c:pt idx="3553">
                  <c:v>1776.5772424899999</c:v>
                </c:pt>
                <c:pt idx="3554">
                  <c:v>1777.0772642300001</c:v>
                </c:pt>
                <c:pt idx="3555">
                  <c:v>1777.57728597</c:v>
                </c:pt>
                <c:pt idx="3556">
                  <c:v>1778.07730771</c:v>
                </c:pt>
                <c:pt idx="3557">
                  <c:v>1778.57732945</c:v>
                </c:pt>
                <c:pt idx="3558">
                  <c:v>1779.0773511899999</c:v>
                </c:pt>
                <c:pt idx="3559">
                  <c:v>1779.5773729299999</c:v>
                </c:pt>
                <c:pt idx="3560">
                  <c:v>1780.0773946700001</c:v>
                </c:pt>
                <c:pt idx="3561">
                  <c:v>1780.5774164100001</c:v>
                </c:pt>
                <c:pt idx="3562">
                  <c:v>1781.07743815</c:v>
                </c:pt>
                <c:pt idx="3563">
                  <c:v>1781.57745989</c:v>
                </c:pt>
                <c:pt idx="3564">
                  <c:v>1782.07748163</c:v>
                </c:pt>
                <c:pt idx="3565">
                  <c:v>1782.5775033699999</c:v>
                </c:pt>
                <c:pt idx="3566">
                  <c:v>1783.0775251099999</c:v>
                </c:pt>
                <c:pt idx="3567">
                  <c:v>1783.5775468500001</c:v>
                </c:pt>
                <c:pt idx="3568">
                  <c:v>1784.0775685900001</c:v>
                </c:pt>
                <c:pt idx="3569">
                  <c:v>1784.57759033</c:v>
                </c:pt>
                <c:pt idx="3570">
                  <c:v>1785.07761207</c:v>
                </c:pt>
                <c:pt idx="3571">
                  <c:v>1785.57763381</c:v>
                </c:pt>
                <c:pt idx="3572">
                  <c:v>1786.0776555499999</c:v>
                </c:pt>
                <c:pt idx="3573">
                  <c:v>1786.5776772900001</c:v>
                </c:pt>
                <c:pt idx="3574">
                  <c:v>1787.0776990300001</c:v>
                </c:pt>
                <c:pt idx="3575">
                  <c:v>1787.57772077</c:v>
                </c:pt>
                <c:pt idx="3576">
                  <c:v>1788.07774251</c:v>
                </c:pt>
                <c:pt idx="3577">
                  <c:v>1788.57776425</c:v>
                </c:pt>
                <c:pt idx="3578">
                  <c:v>1789.0777859899999</c:v>
                </c:pt>
                <c:pt idx="3579">
                  <c:v>1789.5778077299999</c:v>
                </c:pt>
                <c:pt idx="3580">
                  <c:v>1790.0778294700001</c:v>
                </c:pt>
                <c:pt idx="3581">
                  <c:v>1790.5778512100001</c:v>
                </c:pt>
                <c:pt idx="3582">
                  <c:v>1791.07787295</c:v>
                </c:pt>
                <c:pt idx="3583">
                  <c:v>1791.57789469</c:v>
                </c:pt>
                <c:pt idx="3584">
                  <c:v>1792.07791643</c:v>
                </c:pt>
                <c:pt idx="3585">
                  <c:v>1792.5779381699999</c:v>
                </c:pt>
                <c:pt idx="3586">
                  <c:v>1793.0779599099999</c:v>
                </c:pt>
                <c:pt idx="3587">
                  <c:v>1793.5779816500001</c:v>
                </c:pt>
                <c:pt idx="3588">
                  <c:v>1794.07800339</c:v>
                </c:pt>
                <c:pt idx="3589">
                  <c:v>1794.57802513</c:v>
                </c:pt>
                <c:pt idx="3590">
                  <c:v>1795.07804687</c:v>
                </c:pt>
                <c:pt idx="3591">
                  <c:v>1795.5780686099999</c:v>
                </c:pt>
                <c:pt idx="3592">
                  <c:v>1796.0780903499999</c:v>
                </c:pt>
                <c:pt idx="3593">
                  <c:v>1796.5781120900001</c:v>
                </c:pt>
                <c:pt idx="3594">
                  <c:v>1797.0781338300001</c:v>
                </c:pt>
                <c:pt idx="3595">
                  <c:v>1797.57815557</c:v>
                </c:pt>
                <c:pt idx="3596">
                  <c:v>1798.07817731</c:v>
                </c:pt>
                <c:pt idx="3597">
                  <c:v>1798.57819905</c:v>
                </c:pt>
                <c:pt idx="3598">
                  <c:v>1799.0782207899999</c:v>
                </c:pt>
                <c:pt idx="3599">
                  <c:v>1799.5782425299999</c:v>
                </c:pt>
                <c:pt idx="3600">
                  <c:v>1800.0782642700001</c:v>
                </c:pt>
                <c:pt idx="3601">
                  <c:v>1800.5782860100001</c:v>
                </c:pt>
                <c:pt idx="3602">
                  <c:v>1801.07830775</c:v>
                </c:pt>
                <c:pt idx="3603">
                  <c:v>1801.57832949</c:v>
                </c:pt>
                <c:pt idx="3604">
                  <c:v>1802.07835123</c:v>
                </c:pt>
                <c:pt idx="3605">
                  <c:v>1802.5783729699999</c:v>
                </c:pt>
                <c:pt idx="3606">
                  <c:v>1803.0783947100001</c:v>
                </c:pt>
                <c:pt idx="3607">
                  <c:v>1803.5784164500001</c:v>
                </c:pt>
                <c:pt idx="3608">
                  <c:v>1804.07843819</c:v>
                </c:pt>
                <c:pt idx="3609">
                  <c:v>1804.57845993</c:v>
                </c:pt>
                <c:pt idx="3610">
                  <c:v>1805.07848167</c:v>
                </c:pt>
                <c:pt idx="3611">
                  <c:v>1805.5785034099999</c:v>
                </c:pt>
                <c:pt idx="3612">
                  <c:v>1806.0785251499999</c:v>
                </c:pt>
                <c:pt idx="3613">
                  <c:v>1806.5785468900001</c:v>
                </c:pt>
                <c:pt idx="3614">
                  <c:v>1807.0785686300001</c:v>
                </c:pt>
                <c:pt idx="3615">
                  <c:v>1807.57859037</c:v>
                </c:pt>
                <c:pt idx="3616">
                  <c:v>1808.07861211</c:v>
                </c:pt>
                <c:pt idx="3617">
                  <c:v>1808.57863385</c:v>
                </c:pt>
                <c:pt idx="3618">
                  <c:v>1809.0786555899999</c:v>
                </c:pt>
                <c:pt idx="3619">
                  <c:v>1809.5786773299999</c:v>
                </c:pt>
                <c:pt idx="3620">
                  <c:v>1810.0786990700001</c:v>
                </c:pt>
                <c:pt idx="3621">
                  <c:v>1810.57872081</c:v>
                </c:pt>
                <c:pt idx="3622">
                  <c:v>1811.07874255</c:v>
                </c:pt>
                <c:pt idx="3623">
                  <c:v>1811.57876429</c:v>
                </c:pt>
                <c:pt idx="3624">
                  <c:v>1812.0787860299999</c:v>
                </c:pt>
                <c:pt idx="3625">
                  <c:v>1812.5788077699999</c:v>
                </c:pt>
                <c:pt idx="3626">
                  <c:v>1813.0788295100001</c:v>
                </c:pt>
                <c:pt idx="3627">
                  <c:v>1813.5788512500001</c:v>
                </c:pt>
                <c:pt idx="3628">
                  <c:v>1814.07887299</c:v>
                </c:pt>
                <c:pt idx="3629">
                  <c:v>1814.57889473</c:v>
                </c:pt>
                <c:pt idx="3630">
                  <c:v>1815.07891647</c:v>
                </c:pt>
                <c:pt idx="3631">
                  <c:v>1815.5789382099999</c:v>
                </c:pt>
                <c:pt idx="3632">
                  <c:v>1816.0789599499999</c:v>
                </c:pt>
                <c:pt idx="3633">
                  <c:v>1816.5789816900001</c:v>
                </c:pt>
                <c:pt idx="3634">
                  <c:v>1817.07900344</c:v>
                </c:pt>
                <c:pt idx="3635">
                  <c:v>1817.5790251799999</c:v>
                </c:pt>
                <c:pt idx="3636">
                  <c:v>1818.0790469200001</c:v>
                </c:pt>
                <c:pt idx="3637">
                  <c:v>1818.5790686600001</c:v>
                </c:pt>
                <c:pt idx="3638">
                  <c:v>1819.0790904</c:v>
                </c:pt>
                <c:pt idx="3639">
                  <c:v>1819.57911214</c:v>
                </c:pt>
                <c:pt idx="3640">
                  <c:v>1820.07913388</c:v>
                </c:pt>
                <c:pt idx="3641">
                  <c:v>1820.5791556199999</c:v>
                </c:pt>
                <c:pt idx="3642">
                  <c:v>1821.0791773599999</c:v>
                </c:pt>
                <c:pt idx="3643">
                  <c:v>1821.5791991000001</c:v>
                </c:pt>
                <c:pt idx="3644">
                  <c:v>1822.0792208400001</c:v>
                </c:pt>
                <c:pt idx="3645">
                  <c:v>1822.57924258</c:v>
                </c:pt>
                <c:pt idx="3646">
                  <c:v>1823.07926432</c:v>
                </c:pt>
                <c:pt idx="3647">
                  <c:v>1823.57928606</c:v>
                </c:pt>
                <c:pt idx="3648">
                  <c:v>1824.0793077999999</c:v>
                </c:pt>
                <c:pt idx="3649">
                  <c:v>1824.5793295399999</c:v>
                </c:pt>
                <c:pt idx="3650">
                  <c:v>1825.0793512800001</c:v>
                </c:pt>
                <c:pt idx="3651">
                  <c:v>1825.57937302</c:v>
                </c:pt>
                <c:pt idx="3652">
                  <c:v>1826.07939476</c:v>
                </c:pt>
                <c:pt idx="3653">
                  <c:v>1826.5794165</c:v>
                </c:pt>
                <c:pt idx="3654">
                  <c:v>1827.0794382399999</c:v>
                </c:pt>
                <c:pt idx="3655">
                  <c:v>1827.5794599799999</c:v>
                </c:pt>
                <c:pt idx="3656">
                  <c:v>1828.0794817200001</c:v>
                </c:pt>
                <c:pt idx="3657">
                  <c:v>1828.5795034600001</c:v>
                </c:pt>
                <c:pt idx="3658">
                  <c:v>1829.0795252</c:v>
                </c:pt>
                <c:pt idx="3659">
                  <c:v>1829.57954694</c:v>
                </c:pt>
                <c:pt idx="3660">
                  <c:v>1830.07956868</c:v>
                </c:pt>
                <c:pt idx="3661">
                  <c:v>1830.5795904199999</c:v>
                </c:pt>
                <c:pt idx="3662">
                  <c:v>1831.0796121599999</c:v>
                </c:pt>
                <c:pt idx="3663">
                  <c:v>1831.5796339000001</c:v>
                </c:pt>
                <c:pt idx="3664">
                  <c:v>1832.0796556400001</c:v>
                </c:pt>
                <c:pt idx="3665">
                  <c:v>1832.57967738</c:v>
                </c:pt>
                <c:pt idx="3666">
                  <c:v>1833.07969912</c:v>
                </c:pt>
                <c:pt idx="3667">
                  <c:v>1833.57972086</c:v>
                </c:pt>
                <c:pt idx="3668">
                  <c:v>1834.0797425999999</c:v>
                </c:pt>
                <c:pt idx="3669">
                  <c:v>1834.5797643400001</c:v>
                </c:pt>
                <c:pt idx="3670">
                  <c:v>1835.0797860800001</c:v>
                </c:pt>
                <c:pt idx="3671">
                  <c:v>1835.57980782</c:v>
                </c:pt>
                <c:pt idx="3672">
                  <c:v>1836.07982956</c:v>
                </c:pt>
                <c:pt idx="3673">
                  <c:v>1836.5798513</c:v>
                </c:pt>
                <c:pt idx="3674">
                  <c:v>1837.0798730399999</c:v>
                </c:pt>
                <c:pt idx="3675">
                  <c:v>1837.5798947799999</c:v>
                </c:pt>
                <c:pt idx="3676">
                  <c:v>1838.0799165200001</c:v>
                </c:pt>
                <c:pt idx="3677">
                  <c:v>1838.5799382600001</c:v>
                </c:pt>
                <c:pt idx="3678">
                  <c:v>1839.07996</c:v>
                </c:pt>
                <c:pt idx="3679">
                  <c:v>1839.57998174</c:v>
                </c:pt>
                <c:pt idx="3680">
                  <c:v>1840.08000348</c:v>
                </c:pt>
                <c:pt idx="3681">
                  <c:v>1840.5800252199999</c:v>
                </c:pt>
                <c:pt idx="3682">
                  <c:v>1841.0800469599999</c:v>
                </c:pt>
                <c:pt idx="3683">
                  <c:v>1841.5800687000001</c:v>
                </c:pt>
                <c:pt idx="3684">
                  <c:v>1842.08009044</c:v>
                </c:pt>
                <c:pt idx="3685">
                  <c:v>1842.58011218</c:v>
                </c:pt>
                <c:pt idx="3686">
                  <c:v>1843.08013392</c:v>
                </c:pt>
                <c:pt idx="3687">
                  <c:v>1843.5801556599999</c:v>
                </c:pt>
                <c:pt idx="3688">
                  <c:v>1844.0801773999999</c:v>
                </c:pt>
                <c:pt idx="3689">
                  <c:v>1844.5801991400001</c:v>
                </c:pt>
                <c:pt idx="3690">
                  <c:v>1845.0802208800001</c:v>
                </c:pt>
                <c:pt idx="3691">
                  <c:v>1845.58024262</c:v>
                </c:pt>
                <c:pt idx="3692">
                  <c:v>1846.08026436</c:v>
                </c:pt>
                <c:pt idx="3693">
                  <c:v>1846.5802861</c:v>
                </c:pt>
                <c:pt idx="3694">
                  <c:v>1847.0803078399999</c:v>
                </c:pt>
                <c:pt idx="3695">
                  <c:v>1847.5803295799999</c:v>
                </c:pt>
                <c:pt idx="3696">
                  <c:v>1848.0803513200001</c:v>
                </c:pt>
                <c:pt idx="3697">
                  <c:v>1848.5803730600001</c:v>
                </c:pt>
                <c:pt idx="3698">
                  <c:v>1849.0803948</c:v>
                </c:pt>
                <c:pt idx="3699">
                  <c:v>1849.58041654</c:v>
                </c:pt>
                <c:pt idx="3700">
                  <c:v>1850.08043828</c:v>
                </c:pt>
                <c:pt idx="3701">
                  <c:v>1850.5804600199999</c:v>
                </c:pt>
                <c:pt idx="3702">
                  <c:v>1851.0804817600001</c:v>
                </c:pt>
                <c:pt idx="3703">
                  <c:v>1851.5805035000001</c:v>
                </c:pt>
                <c:pt idx="3704">
                  <c:v>1852.08052524</c:v>
                </c:pt>
                <c:pt idx="3705">
                  <c:v>1852.58054698</c:v>
                </c:pt>
                <c:pt idx="3706">
                  <c:v>1853.08056872</c:v>
                </c:pt>
                <c:pt idx="3707">
                  <c:v>1853.5805904599999</c:v>
                </c:pt>
                <c:pt idx="3708">
                  <c:v>1854.0806121999999</c:v>
                </c:pt>
                <c:pt idx="3709">
                  <c:v>1854.5806339400001</c:v>
                </c:pt>
                <c:pt idx="3710">
                  <c:v>1855.0806556800001</c:v>
                </c:pt>
                <c:pt idx="3711">
                  <c:v>1855.58067742</c:v>
                </c:pt>
                <c:pt idx="3712">
                  <c:v>1856.08069916</c:v>
                </c:pt>
                <c:pt idx="3713">
                  <c:v>1856.5807209</c:v>
                </c:pt>
                <c:pt idx="3714">
                  <c:v>1857.0807426399999</c:v>
                </c:pt>
                <c:pt idx="3715">
                  <c:v>1857.5807643799999</c:v>
                </c:pt>
                <c:pt idx="3716">
                  <c:v>1858.0807861200001</c:v>
                </c:pt>
                <c:pt idx="3717">
                  <c:v>1858.58080786</c:v>
                </c:pt>
                <c:pt idx="3718">
                  <c:v>1859.0808296</c:v>
                </c:pt>
                <c:pt idx="3719">
                  <c:v>1859.58085134</c:v>
                </c:pt>
                <c:pt idx="3720">
                  <c:v>1860.0808730799999</c:v>
                </c:pt>
                <c:pt idx="3721">
                  <c:v>1860.5808948199999</c:v>
                </c:pt>
                <c:pt idx="3722">
                  <c:v>1861.0809165600001</c:v>
                </c:pt>
                <c:pt idx="3723">
                  <c:v>1861.5809383000001</c:v>
                </c:pt>
                <c:pt idx="3724">
                  <c:v>1862.08096004</c:v>
                </c:pt>
                <c:pt idx="3725">
                  <c:v>1862.58098178</c:v>
                </c:pt>
                <c:pt idx="3726">
                  <c:v>1863.08100352</c:v>
                </c:pt>
                <c:pt idx="3727">
                  <c:v>1863.5810252599999</c:v>
                </c:pt>
                <c:pt idx="3728">
                  <c:v>1864.0810469999999</c:v>
                </c:pt>
                <c:pt idx="3729">
                  <c:v>1864.5810687400001</c:v>
                </c:pt>
                <c:pt idx="3730">
                  <c:v>1865.0810904800001</c:v>
                </c:pt>
                <c:pt idx="3731">
                  <c:v>1865.58111222</c:v>
                </c:pt>
                <c:pt idx="3732">
                  <c:v>1866.08113396</c:v>
                </c:pt>
                <c:pt idx="3733">
                  <c:v>1866.5811557</c:v>
                </c:pt>
                <c:pt idx="3734">
                  <c:v>1867.0811774399999</c:v>
                </c:pt>
                <c:pt idx="3735">
                  <c:v>1867.5811991800001</c:v>
                </c:pt>
                <c:pt idx="3736">
                  <c:v>1868.0812209200001</c:v>
                </c:pt>
                <c:pt idx="3737">
                  <c:v>1868.58124266</c:v>
                </c:pt>
                <c:pt idx="3738">
                  <c:v>1869.0812644</c:v>
                </c:pt>
                <c:pt idx="3739">
                  <c:v>1869.58128614</c:v>
                </c:pt>
                <c:pt idx="3740">
                  <c:v>1870.0813078799999</c:v>
                </c:pt>
                <c:pt idx="3741">
                  <c:v>1870.5813296199999</c:v>
                </c:pt>
                <c:pt idx="3742">
                  <c:v>1871.0813513600001</c:v>
                </c:pt>
                <c:pt idx="3743">
                  <c:v>1871.5813731000001</c:v>
                </c:pt>
                <c:pt idx="3744">
                  <c:v>1872.08139484</c:v>
                </c:pt>
                <c:pt idx="3745">
                  <c:v>1872.58141658</c:v>
                </c:pt>
                <c:pt idx="3746">
                  <c:v>1873.08143832</c:v>
                </c:pt>
                <c:pt idx="3747">
                  <c:v>1873.5814600599999</c:v>
                </c:pt>
                <c:pt idx="3748">
                  <c:v>1874.0814817999999</c:v>
                </c:pt>
                <c:pt idx="3749">
                  <c:v>1874.5815035400001</c:v>
                </c:pt>
                <c:pt idx="3750">
                  <c:v>1875.0815252800001</c:v>
                </c:pt>
                <c:pt idx="3751">
                  <c:v>1875.58154702</c:v>
                </c:pt>
                <c:pt idx="3752">
                  <c:v>1876.08156876</c:v>
                </c:pt>
                <c:pt idx="3753">
                  <c:v>1876.5815904999999</c:v>
                </c:pt>
                <c:pt idx="3754">
                  <c:v>1877.0816122399999</c:v>
                </c:pt>
                <c:pt idx="3755">
                  <c:v>1877.5816339800001</c:v>
                </c:pt>
                <c:pt idx="3756">
                  <c:v>1878.0816557200001</c:v>
                </c:pt>
                <c:pt idx="3757">
                  <c:v>1878.58167746</c:v>
                </c:pt>
                <c:pt idx="3758">
                  <c:v>1879.0816992</c:v>
                </c:pt>
                <c:pt idx="3759">
                  <c:v>1879.58172094</c:v>
                </c:pt>
                <c:pt idx="3760">
                  <c:v>1880.0817426799999</c:v>
                </c:pt>
                <c:pt idx="3761">
                  <c:v>1880.5817644199999</c:v>
                </c:pt>
                <c:pt idx="3762">
                  <c:v>1881.0817861600001</c:v>
                </c:pt>
                <c:pt idx="3763">
                  <c:v>1881.5818079000001</c:v>
                </c:pt>
                <c:pt idx="3764">
                  <c:v>1882.08182964</c:v>
                </c:pt>
                <c:pt idx="3765">
                  <c:v>1882.58185138</c:v>
                </c:pt>
                <c:pt idx="3766">
                  <c:v>1883.0818731300001</c:v>
                </c:pt>
                <c:pt idx="3767">
                  <c:v>1883.58189487</c:v>
                </c:pt>
                <c:pt idx="3768">
                  <c:v>1884.08191661</c:v>
                </c:pt>
                <c:pt idx="3769">
                  <c:v>1884.58193835</c:v>
                </c:pt>
                <c:pt idx="3770">
                  <c:v>1885.0819600899999</c:v>
                </c:pt>
                <c:pt idx="3771">
                  <c:v>1885.5819818299999</c:v>
                </c:pt>
                <c:pt idx="3772">
                  <c:v>1886.0820035700001</c:v>
                </c:pt>
                <c:pt idx="3773">
                  <c:v>1886.5820253100001</c:v>
                </c:pt>
                <c:pt idx="3774">
                  <c:v>1887.08204705</c:v>
                </c:pt>
                <c:pt idx="3775">
                  <c:v>1887.58206879</c:v>
                </c:pt>
                <c:pt idx="3776">
                  <c:v>1888.08209053</c:v>
                </c:pt>
                <c:pt idx="3777">
                  <c:v>1888.5821122699999</c:v>
                </c:pt>
                <c:pt idx="3778">
                  <c:v>1889.0821340099999</c:v>
                </c:pt>
                <c:pt idx="3779">
                  <c:v>1889.5821557500001</c:v>
                </c:pt>
                <c:pt idx="3780">
                  <c:v>1890.08217749</c:v>
                </c:pt>
                <c:pt idx="3781">
                  <c:v>1890.58219923</c:v>
                </c:pt>
                <c:pt idx="3782">
                  <c:v>1891.08222097</c:v>
                </c:pt>
                <c:pt idx="3783">
                  <c:v>1891.5822427099999</c:v>
                </c:pt>
                <c:pt idx="3784">
                  <c:v>1892.0822644499999</c:v>
                </c:pt>
                <c:pt idx="3785">
                  <c:v>1892.5822861900001</c:v>
                </c:pt>
                <c:pt idx="3786">
                  <c:v>1893.0823079300001</c:v>
                </c:pt>
                <c:pt idx="3787">
                  <c:v>1893.58232967</c:v>
                </c:pt>
                <c:pt idx="3788">
                  <c:v>1894.08235141</c:v>
                </c:pt>
                <c:pt idx="3789">
                  <c:v>1894.58237315</c:v>
                </c:pt>
                <c:pt idx="3790">
                  <c:v>1895.0823948899999</c:v>
                </c:pt>
                <c:pt idx="3791">
                  <c:v>1895.5824166299999</c:v>
                </c:pt>
                <c:pt idx="3792">
                  <c:v>1896.0824383700001</c:v>
                </c:pt>
                <c:pt idx="3793">
                  <c:v>1896.5824601100001</c:v>
                </c:pt>
                <c:pt idx="3794">
                  <c:v>1897.08248185</c:v>
                </c:pt>
                <c:pt idx="3795">
                  <c:v>1897.58250359</c:v>
                </c:pt>
                <c:pt idx="3796">
                  <c:v>1898.08252533</c:v>
                </c:pt>
                <c:pt idx="3797">
                  <c:v>1898.5825470699999</c:v>
                </c:pt>
                <c:pt idx="3798">
                  <c:v>1899.0825688100001</c:v>
                </c:pt>
                <c:pt idx="3799">
                  <c:v>1899.5825905500001</c:v>
                </c:pt>
                <c:pt idx="3800">
                  <c:v>1900.08261229</c:v>
                </c:pt>
                <c:pt idx="3801">
                  <c:v>1900.58263403</c:v>
                </c:pt>
                <c:pt idx="3802">
                  <c:v>1901.08265577</c:v>
                </c:pt>
                <c:pt idx="3803">
                  <c:v>1901.5826775099999</c:v>
                </c:pt>
                <c:pt idx="3804">
                  <c:v>1902.0826992499999</c:v>
                </c:pt>
                <c:pt idx="3805">
                  <c:v>1902.5827209900001</c:v>
                </c:pt>
                <c:pt idx="3806">
                  <c:v>1903.0827427300001</c:v>
                </c:pt>
                <c:pt idx="3807">
                  <c:v>1903.58276447</c:v>
                </c:pt>
                <c:pt idx="3808">
                  <c:v>1904.08278621</c:v>
                </c:pt>
                <c:pt idx="3809">
                  <c:v>1904.58280795</c:v>
                </c:pt>
                <c:pt idx="3810">
                  <c:v>1905.0828296899999</c:v>
                </c:pt>
                <c:pt idx="3811">
                  <c:v>1905.5828514299999</c:v>
                </c:pt>
                <c:pt idx="3812">
                  <c:v>1906.0828731700001</c:v>
                </c:pt>
                <c:pt idx="3813">
                  <c:v>1906.5828949100001</c:v>
                </c:pt>
                <c:pt idx="3814">
                  <c:v>1907.08291665</c:v>
                </c:pt>
                <c:pt idx="3815">
                  <c:v>1907.58293839</c:v>
                </c:pt>
                <c:pt idx="3816">
                  <c:v>1908.0829601299999</c:v>
                </c:pt>
                <c:pt idx="3817">
                  <c:v>1908.5829818699999</c:v>
                </c:pt>
                <c:pt idx="3818">
                  <c:v>1909.0830036100001</c:v>
                </c:pt>
                <c:pt idx="3819">
                  <c:v>1909.5830253500001</c:v>
                </c:pt>
                <c:pt idx="3820">
                  <c:v>1910.08304709</c:v>
                </c:pt>
                <c:pt idx="3821">
                  <c:v>1910.58306883</c:v>
                </c:pt>
                <c:pt idx="3822">
                  <c:v>1911.08309057</c:v>
                </c:pt>
                <c:pt idx="3823">
                  <c:v>1911.5831123099999</c:v>
                </c:pt>
                <c:pt idx="3824">
                  <c:v>1912.0831340499999</c:v>
                </c:pt>
                <c:pt idx="3825">
                  <c:v>1912.5831557900001</c:v>
                </c:pt>
                <c:pt idx="3826">
                  <c:v>1913.0831775300001</c:v>
                </c:pt>
                <c:pt idx="3827">
                  <c:v>1913.58319927</c:v>
                </c:pt>
                <c:pt idx="3828">
                  <c:v>1914.08322101</c:v>
                </c:pt>
                <c:pt idx="3829">
                  <c:v>1914.58324275</c:v>
                </c:pt>
                <c:pt idx="3830">
                  <c:v>1915.0832644899999</c:v>
                </c:pt>
                <c:pt idx="3831">
                  <c:v>1915.5832862300001</c:v>
                </c:pt>
                <c:pt idx="3832">
                  <c:v>1916.0833079700001</c:v>
                </c:pt>
                <c:pt idx="3833">
                  <c:v>1916.58332971</c:v>
                </c:pt>
                <c:pt idx="3834">
                  <c:v>1917.08335145</c:v>
                </c:pt>
                <c:pt idx="3835">
                  <c:v>1917.58337319</c:v>
                </c:pt>
                <c:pt idx="3836">
                  <c:v>1918.0833949299999</c:v>
                </c:pt>
                <c:pt idx="3837">
                  <c:v>1918.5834166699999</c:v>
                </c:pt>
                <c:pt idx="3838">
                  <c:v>1919.0834384100001</c:v>
                </c:pt>
                <c:pt idx="3839">
                  <c:v>1919.5834601500001</c:v>
                </c:pt>
                <c:pt idx="3840">
                  <c:v>1920.08348189</c:v>
                </c:pt>
                <c:pt idx="3841">
                  <c:v>1920.58350363</c:v>
                </c:pt>
                <c:pt idx="3842">
                  <c:v>1921.08352537</c:v>
                </c:pt>
                <c:pt idx="3843">
                  <c:v>1921.5835471099999</c:v>
                </c:pt>
                <c:pt idx="3844">
                  <c:v>1922.0835688499999</c:v>
                </c:pt>
                <c:pt idx="3845">
                  <c:v>1922.5835905900001</c:v>
                </c:pt>
                <c:pt idx="3846">
                  <c:v>1923.0836123300001</c:v>
                </c:pt>
                <c:pt idx="3847">
                  <c:v>1923.58363407</c:v>
                </c:pt>
                <c:pt idx="3848">
                  <c:v>1924.08365581</c:v>
                </c:pt>
                <c:pt idx="3849">
                  <c:v>1924.5836775499999</c:v>
                </c:pt>
                <c:pt idx="3850">
                  <c:v>1925.0836992899999</c:v>
                </c:pt>
                <c:pt idx="3851">
                  <c:v>1925.5837210300001</c:v>
                </c:pt>
                <c:pt idx="3852">
                  <c:v>1926.0837427700001</c:v>
                </c:pt>
                <c:pt idx="3853">
                  <c:v>1926.58376451</c:v>
                </c:pt>
                <c:pt idx="3854">
                  <c:v>1927.08378625</c:v>
                </c:pt>
                <c:pt idx="3855">
                  <c:v>1927.58380799</c:v>
                </c:pt>
                <c:pt idx="3856">
                  <c:v>1928.0838297299999</c:v>
                </c:pt>
                <c:pt idx="3857">
                  <c:v>1928.5838514699999</c:v>
                </c:pt>
                <c:pt idx="3858">
                  <c:v>1929.0838732100001</c:v>
                </c:pt>
                <c:pt idx="3859">
                  <c:v>1929.5838949500001</c:v>
                </c:pt>
                <c:pt idx="3860">
                  <c:v>1930.08391669</c:v>
                </c:pt>
                <c:pt idx="3861">
                  <c:v>1930.58393843</c:v>
                </c:pt>
                <c:pt idx="3862">
                  <c:v>1931.08396017</c:v>
                </c:pt>
                <c:pt idx="3863">
                  <c:v>1931.5839819099999</c:v>
                </c:pt>
                <c:pt idx="3864">
                  <c:v>1932.0840036500001</c:v>
                </c:pt>
                <c:pt idx="3865">
                  <c:v>1932.5840253900001</c:v>
                </c:pt>
                <c:pt idx="3866">
                  <c:v>1933.08404713</c:v>
                </c:pt>
                <c:pt idx="3867">
                  <c:v>1933.58406887</c:v>
                </c:pt>
                <c:pt idx="3868">
                  <c:v>1934.08409061</c:v>
                </c:pt>
                <c:pt idx="3869">
                  <c:v>1934.5841123499999</c:v>
                </c:pt>
                <c:pt idx="3870">
                  <c:v>1935.0841340899999</c:v>
                </c:pt>
                <c:pt idx="3871">
                  <c:v>1935.5841558300001</c:v>
                </c:pt>
                <c:pt idx="3872">
                  <c:v>1936.0841775700001</c:v>
                </c:pt>
                <c:pt idx="3873">
                  <c:v>1936.58419931</c:v>
                </c:pt>
                <c:pt idx="3874">
                  <c:v>1937.08422105</c:v>
                </c:pt>
                <c:pt idx="3875">
                  <c:v>1937.58424279</c:v>
                </c:pt>
                <c:pt idx="3876">
                  <c:v>1938.0842645299999</c:v>
                </c:pt>
                <c:pt idx="3877">
                  <c:v>1938.5842862699999</c:v>
                </c:pt>
                <c:pt idx="3878">
                  <c:v>1939.0843080100001</c:v>
                </c:pt>
                <c:pt idx="3879">
                  <c:v>1939.5843297500001</c:v>
                </c:pt>
                <c:pt idx="3880">
                  <c:v>1940.08435149</c:v>
                </c:pt>
                <c:pt idx="3881">
                  <c:v>1940.58437323</c:v>
                </c:pt>
                <c:pt idx="3882">
                  <c:v>1941.0843949699999</c:v>
                </c:pt>
                <c:pt idx="3883">
                  <c:v>1941.5844167099999</c:v>
                </c:pt>
                <c:pt idx="3884">
                  <c:v>1942.0844384500001</c:v>
                </c:pt>
                <c:pt idx="3885">
                  <c:v>1942.5844601900001</c:v>
                </c:pt>
                <c:pt idx="3886">
                  <c:v>1943.08448193</c:v>
                </c:pt>
                <c:pt idx="3887">
                  <c:v>1943.58450367</c:v>
                </c:pt>
                <c:pt idx="3888">
                  <c:v>1944.08452541</c:v>
                </c:pt>
                <c:pt idx="3889">
                  <c:v>1944.5845471499999</c:v>
                </c:pt>
                <c:pt idx="3890">
                  <c:v>1945.0845688899999</c:v>
                </c:pt>
                <c:pt idx="3891">
                  <c:v>1945.5845906300001</c:v>
                </c:pt>
                <c:pt idx="3892">
                  <c:v>1946.0846123700001</c:v>
                </c:pt>
                <c:pt idx="3893">
                  <c:v>1946.58463411</c:v>
                </c:pt>
                <c:pt idx="3894">
                  <c:v>1947.08465585</c:v>
                </c:pt>
                <c:pt idx="3895">
                  <c:v>1947.58467759</c:v>
                </c:pt>
                <c:pt idx="3896">
                  <c:v>1948.0846993299999</c:v>
                </c:pt>
                <c:pt idx="3897">
                  <c:v>1948.5847210699999</c:v>
                </c:pt>
                <c:pt idx="3898">
                  <c:v>1949.0847428100001</c:v>
                </c:pt>
                <c:pt idx="3899">
                  <c:v>1949.5847645599999</c:v>
                </c:pt>
                <c:pt idx="3900">
                  <c:v>1950.0847862999999</c:v>
                </c:pt>
                <c:pt idx="3901">
                  <c:v>1950.5848080400001</c:v>
                </c:pt>
                <c:pt idx="3902">
                  <c:v>1951.0848297800001</c:v>
                </c:pt>
                <c:pt idx="3903">
                  <c:v>1951.58485152</c:v>
                </c:pt>
                <c:pt idx="3904">
                  <c:v>1952.08487326</c:v>
                </c:pt>
                <c:pt idx="3905">
                  <c:v>1952.584895</c:v>
                </c:pt>
                <c:pt idx="3906">
                  <c:v>1953.0849167399999</c:v>
                </c:pt>
                <c:pt idx="3907">
                  <c:v>1953.5849384799999</c:v>
                </c:pt>
                <c:pt idx="3908">
                  <c:v>1954.0849602200001</c:v>
                </c:pt>
                <c:pt idx="3909">
                  <c:v>1954.5849819600001</c:v>
                </c:pt>
                <c:pt idx="3910">
                  <c:v>1955.0850037</c:v>
                </c:pt>
                <c:pt idx="3911">
                  <c:v>1955.58502544</c:v>
                </c:pt>
                <c:pt idx="3912">
                  <c:v>1956.0850471799999</c:v>
                </c:pt>
                <c:pt idx="3913">
                  <c:v>1956.5850689199999</c:v>
                </c:pt>
                <c:pt idx="3914">
                  <c:v>1957.0850906600001</c:v>
                </c:pt>
                <c:pt idx="3915">
                  <c:v>1957.5851124000001</c:v>
                </c:pt>
                <c:pt idx="3916">
                  <c:v>1958.08513414</c:v>
                </c:pt>
                <c:pt idx="3917">
                  <c:v>1958.58515588</c:v>
                </c:pt>
                <c:pt idx="3918">
                  <c:v>1959.08517762</c:v>
                </c:pt>
                <c:pt idx="3919">
                  <c:v>1959.5851993599999</c:v>
                </c:pt>
                <c:pt idx="3920">
                  <c:v>1960.0852210999999</c:v>
                </c:pt>
                <c:pt idx="3921">
                  <c:v>1960.5852428400001</c:v>
                </c:pt>
                <c:pt idx="3922">
                  <c:v>1961.0852645800001</c:v>
                </c:pt>
                <c:pt idx="3923">
                  <c:v>1961.58528632</c:v>
                </c:pt>
                <c:pt idx="3924">
                  <c:v>1962.08530806</c:v>
                </c:pt>
                <c:pt idx="3925">
                  <c:v>1962.5853298</c:v>
                </c:pt>
                <c:pt idx="3926">
                  <c:v>1963.0853515399999</c:v>
                </c:pt>
                <c:pt idx="3927">
                  <c:v>1963.5853732800001</c:v>
                </c:pt>
                <c:pt idx="3928">
                  <c:v>1964.0853950200001</c:v>
                </c:pt>
                <c:pt idx="3929">
                  <c:v>1964.58541676</c:v>
                </c:pt>
                <c:pt idx="3930">
                  <c:v>1965.0854385</c:v>
                </c:pt>
                <c:pt idx="3931">
                  <c:v>1965.58546024</c:v>
                </c:pt>
                <c:pt idx="3932">
                  <c:v>1966.0854819799999</c:v>
                </c:pt>
                <c:pt idx="3933">
                  <c:v>1966.5855037199999</c:v>
                </c:pt>
                <c:pt idx="3934">
                  <c:v>1967.0855254600001</c:v>
                </c:pt>
                <c:pt idx="3935">
                  <c:v>1967.5855472000001</c:v>
                </c:pt>
                <c:pt idx="3936">
                  <c:v>1968.08556894</c:v>
                </c:pt>
                <c:pt idx="3937">
                  <c:v>1968.58559068</c:v>
                </c:pt>
                <c:pt idx="3938">
                  <c:v>1969.08561242</c:v>
                </c:pt>
                <c:pt idx="3939">
                  <c:v>1969.5856341599999</c:v>
                </c:pt>
                <c:pt idx="3940">
                  <c:v>1970.0856558999999</c:v>
                </c:pt>
                <c:pt idx="3941">
                  <c:v>1970.5856776400001</c:v>
                </c:pt>
                <c:pt idx="3942">
                  <c:v>1971.0856993800001</c:v>
                </c:pt>
                <c:pt idx="3943">
                  <c:v>1971.58572112</c:v>
                </c:pt>
                <c:pt idx="3944">
                  <c:v>1972.08574286</c:v>
                </c:pt>
                <c:pt idx="3945">
                  <c:v>1972.5857645999999</c:v>
                </c:pt>
                <c:pt idx="3946">
                  <c:v>1973.0857863399999</c:v>
                </c:pt>
                <c:pt idx="3947">
                  <c:v>1973.5858080800001</c:v>
                </c:pt>
                <c:pt idx="3948">
                  <c:v>1974.0858298200001</c:v>
                </c:pt>
                <c:pt idx="3949">
                  <c:v>1974.58585156</c:v>
                </c:pt>
                <c:pt idx="3950">
                  <c:v>1975.0858733</c:v>
                </c:pt>
                <c:pt idx="3951">
                  <c:v>1975.58589504</c:v>
                </c:pt>
                <c:pt idx="3952">
                  <c:v>1976.0859167799999</c:v>
                </c:pt>
                <c:pt idx="3953">
                  <c:v>1976.5859385199999</c:v>
                </c:pt>
                <c:pt idx="3954">
                  <c:v>1977.0859602600001</c:v>
                </c:pt>
                <c:pt idx="3955">
                  <c:v>1977.5859820000001</c:v>
                </c:pt>
                <c:pt idx="3956">
                  <c:v>1978.08600374</c:v>
                </c:pt>
                <c:pt idx="3957">
                  <c:v>1978.58602548</c:v>
                </c:pt>
                <c:pt idx="3958">
                  <c:v>1979.08604722</c:v>
                </c:pt>
                <c:pt idx="3959">
                  <c:v>1979.5860689599999</c:v>
                </c:pt>
                <c:pt idx="3960">
                  <c:v>1980.0860907000001</c:v>
                </c:pt>
                <c:pt idx="3961">
                  <c:v>1980.5861124400001</c:v>
                </c:pt>
                <c:pt idx="3962">
                  <c:v>1981.08613418</c:v>
                </c:pt>
                <c:pt idx="3963">
                  <c:v>1981.58615592</c:v>
                </c:pt>
                <c:pt idx="3964">
                  <c:v>1982.08617766</c:v>
                </c:pt>
                <c:pt idx="3965">
                  <c:v>1982.5861993999999</c:v>
                </c:pt>
                <c:pt idx="3966">
                  <c:v>1983.0862211399999</c:v>
                </c:pt>
                <c:pt idx="3967">
                  <c:v>1983.5862428800001</c:v>
                </c:pt>
                <c:pt idx="3968">
                  <c:v>1984.0862646200001</c:v>
                </c:pt>
                <c:pt idx="3969">
                  <c:v>1984.58628636</c:v>
                </c:pt>
                <c:pt idx="3970">
                  <c:v>1985.0863081</c:v>
                </c:pt>
                <c:pt idx="3971">
                  <c:v>1985.58632984</c:v>
                </c:pt>
                <c:pt idx="3972">
                  <c:v>1986.0863515799999</c:v>
                </c:pt>
                <c:pt idx="3973">
                  <c:v>1986.5863733199999</c:v>
                </c:pt>
                <c:pt idx="3974">
                  <c:v>1987.0863950600001</c:v>
                </c:pt>
                <c:pt idx="3975">
                  <c:v>1987.5864168000001</c:v>
                </c:pt>
                <c:pt idx="3976">
                  <c:v>1988.08643854</c:v>
                </c:pt>
                <c:pt idx="3977">
                  <c:v>1988.58646028</c:v>
                </c:pt>
                <c:pt idx="3978">
                  <c:v>1989.0864820199999</c:v>
                </c:pt>
                <c:pt idx="3979">
                  <c:v>1989.5865037599999</c:v>
                </c:pt>
                <c:pt idx="3980">
                  <c:v>1990.0865255000001</c:v>
                </c:pt>
                <c:pt idx="3981">
                  <c:v>1990.5865472400001</c:v>
                </c:pt>
                <c:pt idx="3982">
                  <c:v>1991.08656898</c:v>
                </c:pt>
                <c:pt idx="3983">
                  <c:v>1991.58659072</c:v>
                </c:pt>
                <c:pt idx="3984">
                  <c:v>1992.08661246</c:v>
                </c:pt>
                <c:pt idx="3985">
                  <c:v>1992.5866341999999</c:v>
                </c:pt>
                <c:pt idx="3986">
                  <c:v>1993.0866559399999</c:v>
                </c:pt>
                <c:pt idx="3987">
                  <c:v>1993.5866776800001</c:v>
                </c:pt>
                <c:pt idx="3988">
                  <c:v>1994.0866994200001</c:v>
                </c:pt>
                <c:pt idx="3989">
                  <c:v>1994.58672116</c:v>
                </c:pt>
                <c:pt idx="3990">
                  <c:v>1995.0867429</c:v>
                </c:pt>
                <c:pt idx="3991">
                  <c:v>1995.58676464</c:v>
                </c:pt>
                <c:pt idx="3992">
                  <c:v>1996.0867863799999</c:v>
                </c:pt>
                <c:pt idx="3993">
                  <c:v>1996.5868081199999</c:v>
                </c:pt>
                <c:pt idx="3994">
                  <c:v>1997.0868298600001</c:v>
                </c:pt>
                <c:pt idx="3995">
                  <c:v>1997.5868516</c:v>
                </c:pt>
                <c:pt idx="3996">
                  <c:v>1998.08687334</c:v>
                </c:pt>
                <c:pt idx="3997">
                  <c:v>1998.58689508</c:v>
                </c:pt>
                <c:pt idx="3998">
                  <c:v>1999.0869168199999</c:v>
                </c:pt>
                <c:pt idx="3999">
                  <c:v>1999.5869385599999</c:v>
                </c:pt>
                <c:pt idx="4000">
                  <c:v>2000.0869603000001</c:v>
                </c:pt>
                <c:pt idx="4001">
                  <c:v>2000.5869820400001</c:v>
                </c:pt>
                <c:pt idx="4002">
                  <c:v>2001.08700378</c:v>
                </c:pt>
                <c:pt idx="4003">
                  <c:v>2001.58702552</c:v>
                </c:pt>
                <c:pt idx="4004">
                  <c:v>2002.08704726</c:v>
                </c:pt>
                <c:pt idx="4005">
                  <c:v>2002.5870689999999</c:v>
                </c:pt>
                <c:pt idx="4006">
                  <c:v>2003.0870907399999</c:v>
                </c:pt>
                <c:pt idx="4007">
                  <c:v>2003.5871124800001</c:v>
                </c:pt>
                <c:pt idx="4008">
                  <c:v>2004.0871342200001</c:v>
                </c:pt>
                <c:pt idx="4009">
                  <c:v>2004.58715596</c:v>
                </c:pt>
                <c:pt idx="4010">
                  <c:v>2005.0871777</c:v>
                </c:pt>
                <c:pt idx="4011">
                  <c:v>2005.5871994399999</c:v>
                </c:pt>
                <c:pt idx="4012">
                  <c:v>2006.0872211799999</c:v>
                </c:pt>
                <c:pt idx="4013">
                  <c:v>2006.5872429200001</c:v>
                </c:pt>
                <c:pt idx="4014">
                  <c:v>2007.0872646600001</c:v>
                </c:pt>
                <c:pt idx="4015">
                  <c:v>2007.5872864</c:v>
                </c:pt>
                <c:pt idx="4016">
                  <c:v>2008.08730814</c:v>
                </c:pt>
                <c:pt idx="4017">
                  <c:v>2008.58732988</c:v>
                </c:pt>
                <c:pt idx="4018">
                  <c:v>2009.0873516199999</c:v>
                </c:pt>
                <c:pt idx="4019">
                  <c:v>2009.5873733599999</c:v>
                </c:pt>
                <c:pt idx="4020">
                  <c:v>2010.0873951000001</c:v>
                </c:pt>
                <c:pt idx="4021">
                  <c:v>2010.5874168400001</c:v>
                </c:pt>
                <c:pt idx="4022">
                  <c:v>2011.08743858</c:v>
                </c:pt>
                <c:pt idx="4023">
                  <c:v>2011.58746032</c:v>
                </c:pt>
                <c:pt idx="4024">
                  <c:v>2012.08748206</c:v>
                </c:pt>
                <c:pt idx="4025">
                  <c:v>2012.5875037999999</c:v>
                </c:pt>
                <c:pt idx="4026">
                  <c:v>2013.0875255399999</c:v>
                </c:pt>
                <c:pt idx="4027">
                  <c:v>2013.5875472800001</c:v>
                </c:pt>
                <c:pt idx="4028">
                  <c:v>2014.08756902</c:v>
                </c:pt>
                <c:pt idx="4029">
                  <c:v>2014.58759076</c:v>
                </c:pt>
                <c:pt idx="4030">
                  <c:v>2015.0876125</c:v>
                </c:pt>
                <c:pt idx="4031">
                  <c:v>2015.5876342500001</c:v>
                </c:pt>
                <c:pt idx="4032">
                  <c:v>2016.08765599</c:v>
                </c:pt>
                <c:pt idx="4033">
                  <c:v>2016.58767773</c:v>
                </c:pt>
                <c:pt idx="4034">
                  <c:v>2017.08769947</c:v>
                </c:pt>
                <c:pt idx="4035">
                  <c:v>2017.5877212099999</c:v>
                </c:pt>
                <c:pt idx="4036">
                  <c:v>2018.0877429499999</c:v>
                </c:pt>
                <c:pt idx="4037">
                  <c:v>2018.5877646900001</c:v>
                </c:pt>
                <c:pt idx="4038">
                  <c:v>2019.0877864300001</c:v>
                </c:pt>
                <c:pt idx="4039">
                  <c:v>2019.58780817</c:v>
                </c:pt>
                <c:pt idx="4040">
                  <c:v>2020.08782991</c:v>
                </c:pt>
                <c:pt idx="4041">
                  <c:v>2020.5878516499999</c:v>
                </c:pt>
                <c:pt idx="4042">
                  <c:v>2021.0878733899999</c:v>
                </c:pt>
                <c:pt idx="4043">
                  <c:v>2021.5878951300001</c:v>
                </c:pt>
                <c:pt idx="4044">
                  <c:v>2022.0879168700001</c:v>
                </c:pt>
                <c:pt idx="4045">
                  <c:v>2022.58793861</c:v>
                </c:pt>
                <c:pt idx="4046">
                  <c:v>2023.08796035</c:v>
                </c:pt>
                <c:pt idx="4047">
                  <c:v>2023.58798209</c:v>
                </c:pt>
                <c:pt idx="4048">
                  <c:v>2024.0880038299999</c:v>
                </c:pt>
                <c:pt idx="4049">
                  <c:v>2024.5880255699999</c:v>
                </c:pt>
                <c:pt idx="4050">
                  <c:v>2025.0880473100001</c:v>
                </c:pt>
                <c:pt idx="4051">
                  <c:v>2025.5880690500001</c:v>
                </c:pt>
                <c:pt idx="4052">
                  <c:v>2026.08809079</c:v>
                </c:pt>
                <c:pt idx="4053">
                  <c:v>2026.58811253</c:v>
                </c:pt>
                <c:pt idx="4054">
                  <c:v>2027.08813427</c:v>
                </c:pt>
                <c:pt idx="4055">
                  <c:v>2027.5881560099999</c:v>
                </c:pt>
                <c:pt idx="4056">
                  <c:v>2028.0881777500001</c:v>
                </c:pt>
                <c:pt idx="4057">
                  <c:v>2028.5881994900001</c:v>
                </c:pt>
                <c:pt idx="4058">
                  <c:v>2029.08822123</c:v>
                </c:pt>
                <c:pt idx="4059">
                  <c:v>2029.58824297</c:v>
                </c:pt>
                <c:pt idx="4060">
                  <c:v>2030.08826471</c:v>
                </c:pt>
                <c:pt idx="4061">
                  <c:v>2030.5882864499999</c:v>
                </c:pt>
                <c:pt idx="4062">
                  <c:v>2031.0883081899999</c:v>
                </c:pt>
                <c:pt idx="4063">
                  <c:v>2031.5883299300001</c:v>
                </c:pt>
                <c:pt idx="4064">
                  <c:v>2032.0883516700001</c:v>
                </c:pt>
                <c:pt idx="4065">
                  <c:v>2032.58837341</c:v>
                </c:pt>
                <c:pt idx="4066">
                  <c:v>2033.08839515</c:v>
                </c:pt>
                <c:pt idx="4067">
                  <c:v>2033.58841689</c:v>
                </c:pt>
                <c:pt idx="4068">
                  <c:v>2034.0884386299999</c:v>
                </c:pt>
                <c:pt idx="4069">
                  <c:v>2034.5884603699999</c:v>
                </c:pt>
                <c:pt idx="4070">
                  <c:v>2035.0884821100001</c:v>
                </c:pt>
                <c:pt idx="4071">
                  <c:v>2035.5885038500001</c:v>
                </c:pt>
                <c:pt idx="4072">
                  <c:v>2036.08852559</c:v>
                </c:pt>
                <c:pt idx="4073">
                  <c:v>2036.58854733</c:v>
                </c:pt>
                <c:pt idx="4074">
                  <c:v>2037.0885690699999</c:v>
                </c:pt>
                <c:pt idx="4075">
                  <c:v>2037.5885908099999</c:v>
                </c:pt>
                <c:pt idx="4076">
                  <c:v>2038.0886125500001</c:v>
                </c:pt>
                <c:pt idx="4077">
                  <c:v>2038.5886342900001</c:v>
                </c:pt>
                <c:pt idx="4078">
                  <c:v>2039.08865603</c:v>
                </c:pt>
                <c:pt idx="4079">
                  <c:v>2039.58867777</c:v>
                </c:pt>
                <c:pt idx="4080">
                  <c:v>2040.08869951</c:v>
                </c:pt>
                <c:pt idx="4081">
                  <c:v>2040.5887212499999</c:v>
                </c:pt>
                <c:pt idx="4082">
                  <c:v>2041.0887429899999</c:v>
                </c:pt>
                <c:pt idx="4083">
                  <c:v>2041.5887647300001</c:v>
                </c:pt>
                <c:pt idx="4084">
                  <c:v>2042.0887864700001</c:v>
                </c:pt>
                <c:pt idx="4085">
                  <c:v>2042.58880821</c:v>
                </c:pt>
                <c:pt idx="4086">
                  <c:v>2043.08882995</c:v>
                </c:pt>
                <c:pt idx="4087">
                  <c:v>2043.58885169</c:v>
                </c:pt>
                <c:pt idx="4088">
                  <c:v>2044.0888734299999</c:v>
                </c:pt>
                <c:pt idx="4089">
                  <c:v>2044.5888951699999</c:v>
                </c:pt>
                <c:pt idx="4090">
                  <c:v>2045.0889169100001</c:v>
                </c:pt>
                <c:pt idx="4091">
                  <c:v>2045.58893865</c:v>
                </c:pt>
                <c:pt idx="4092">
                  <c:v>2046.08896039</c:v>
                </c:pt>
                <c:pt idx="4093">
                  <c:v>2046.58898213</c:v>
                </c:pt>
                <c:pt idx="4094">
                  <c:v>2047.0890038699999</c:v>
                </c:pt>
                <c:pt idx="4095">
                  <c:v>2047.5890256099999</c:v>
                </c:pt>
                <c:pt idx="4096">
                  <c:v>2048.0890473499999</c:v>
                </c:pt>
                <c:pt idx="4097">
                  <c:v>2048.5890690900001</c:v>
                </c:pt>
                <c:pt idx="4098">
                  <c:v>2049.0890908299998</c:v>
                </c:pt>
                <c:pt idx="4099">
                  <c:v>2049.58911257</c:v>
                </c:pt>
                <c:pt idx="4100">
                  <c:v>2050.0891343100002</c:v>
                </c:pt>
                <c:pt idx="4101">
                  <c:v>2050.5891560499999</c:v>
                </c:pt>
                <c:pt idx="4102">
                  <c:v>2051.0891777900001</c:v>
                </c:pt>
                <c:pt idx="4103">
                  <c:v>2051.5891995299999</c:v>
                </c:pt>
                <c:pt idx="4104">
                  <c:v>2052.0892212700001</c:v>
                </c:pt>
                <c:pt idx="4105">
                  <c:v>2052.5892430099998</c:v>
                </c:pt>
                <c:pt idx="4106">
                  <c:v>2053.08926475</c:v>
                </c:pt>
                <c:pt idx="4107">
                  <c:v>2053.5892864900002</c:v>
                </c:pt>
                <c:pt idx="4108">
                  <c:v>2054.0893082299999</c:v>
                </c:pt>
                <c:pt idx="4109">
                  <c:v>2054.5893299700001</c:v>
                </c:pt>
                <c:pt idx="4110">
                  <c:v>2055.0893517099998</c:v>
                </c:pt>
                <c:pt idx="4111">
                  <c:v>2055.58937345</c:v>
                </c:pt>
                <c:pt idx="4112">
                  <c:v>2056.0893951899998</c:v>
                </c:pt>
                <c:pt idx="4113">
                  <c:v>2056.58941693</c:v>
                </c:pt>
                <c:pt idx="4114">
                  <c:v>2057.0894386700002</c:v>
                </c:pt>
                <c:pt idx="4115">
                  <c:v>2057.5894604099999</c:v>
                </c:pt>
                <c:pt idx="4116">
                  <c:v>2058.0894821500001</c:v>
                </c:pt>
                <c:pt idx="4117">
                  <c:v>2058.5895038899998</c:v>
                </c:pt>
                <c:pt idx="4118">
                  <c:v>2059.08952563</c:v>
                </c:pt>
                <c:pt idx="4119">
                  <c:v>2059.5895473700002</c:v>
                </c:pt>
                <c:pt idx="4120">
                  <c:v>2060.08956911</c:v>
                </c:pt>
                <c:pt idx="4121">
                  <c:v>2060.5895908500001</c:v>
                </c:pt>
                <c:pt idx="4122">
                  <c:v>2061.0896125899999</c:v>
                </c:pt>
                <c:pt idx="4123">
                  <c:v>2061.5896343300001</c:v>
                </c:pt>
                <c:pt idx="4124">
                  <c:v>2062.0896560699998</c:v>
                </c:pt>
                <c:pt idx="4125">
                  <c:v>2062.58967781</c:v>
                </c:pt>
                <c:pt idx="4126">
                  <c:v>2063.0896995500002</c:v>
                </c:pt>
                <c:pt idx="4127">
                  <c:v>2063.5897212899999</c:v>
                </c:pt>
                <c:pt idx="4128">
                  <c:v>2064.0897430300001</c:v>
                </c:pt>
                <c:pt idx="4129">
                  <c:v>2064.5897647699999</c:v>
                </c:pt>
                <c:pt idx="4130">
                  <c:v>2065.0897865100001</c:v>
                </c:pt>
                <c:pt idx="4131">
                  <c:v>2065.5898082499998</c:v>
                </c:pt>
                <c:pt idx="4132">
                  <c:v>2066.08982999</c:v>
                </c:pt>
                <c:pt idx="4133">
                  <c:v>2066.5898517300002</c:v>
                </c:pt>
                <c:pt idx="4134">
                  <c:v>2067.0898734699999</c:v>
                </c:pt>
                <c:pt idx="4135">
                  <c:v>2067.5898952100001</c:v>
                </c:pt>
                <c:pt idx="4136">
                  <c:v>2068.0899169499999</c:v>
                </c:pt>
                <c:pt idx="4137">
                  <c:v>2068.5899386900001</c:v>
                </c:pt>
                <c:pt idx="4138">
                  <c:v>2069.0899604299998</c:v>
                </c:pt>
                <c:pt idx="4139">
                  <c:v>2069.58998217</c:v>
                </c:pt>
                <c:pt idx="4140">
                  <c:v>2070.0900039100002</c:v>
                </c:pt>
                <c:pt idx="4141">
                  <c:v>2070.5900256499999</c:v>
                </c:pt>
                <c:pt idx="4142">
                  <c:v>2071.0900473900001</c:v>
                </c:pt>
                <c:pt idx="4143">
                  <c:v>2071.5900691299998</c:v>
                </c:pt>
                <c:pt idx="4144">
                  <c:v>2072.09009087</c:v>
                </c:pt>
                <c:pt idx="4145">
                  <c:v>2072.5901126099998</c:v>
                </c:pt>
                <c:pt idx="4146">
                  <c:v>2073.09013435</c:v>
                </c:pt>
                <c:pt idx="4147">
                  <c:v>2073.5901560900002</c:v>
                </c:pt>
                <c:pt idx="4148">
                  <c:v>2074.0901778299999</c:v>
                </c:pt>
                <c:pt idx="4149">
                  <c:v>2074.5901995700001</c:v>
                </c:pt>
                <c:pt idx="4150">
                  <c:v>2075.0902213099998</c:v>
                </c:pt>
                <c:pt idx="4151">
                  <c:v>2075.59024305</c:v>
                </c:pt>
                <c:pt idx="4152">
                  <c:v>2076.0902647900002</c:v>
                </c:pt>
                <c:pt idx="4153">
                  <c:v>2076.59028653</c:v>
                </c:pt>
                <c:pt idx="4154">
                  <c:v>2077.0903082700002</c:v>
                </c:pt>
                <c:pt idx="4155">
                  <c:v>2077.5903300099999</c:v>
                </c:pt>
                <c:pt idx="4156">
                  <c:v>2078.0903517500001</c:v>
                </c:pt>
                <c:pt idx="4157">
                  <c:v>2078.5903734899998</c:v>
                </c:pt>
                <c:pt idx="4158">
                  <c:v>2079.09039523</c:v>
                </c:pt>
                <c:pt idx="4159">
                  <c:v>2079.5904169700002</c:v>
                </c:pt>
                <c:pt idx="4160">
                  <c:v>2080.0904387099999</c:v>
                </c:pt>
                <c:pt idx="4161">
                  <c:v>2080.5904604500001</c:v>
                </c:pt>
                <c:pt idx="4162">
                  <c:v>2081.0904821899999</c:v>
                </c:pt>
                <c:pt idx="4163">
                  <c:v>2081.59050394</c:v>
                </c:pt>
                <c:pt idx="4164">
                  <c:v>2082.0905256800002</c:v>
                </c:pt>
                <c:pt idx="4165">
                  <c:v>2082.5905474199999</c:v>
                </c:pt>
                <c:pt idx="4166">
                  <c:v>2083.0905691600001</c:v>
                </c:pt>
                <c:pt idx="4167">
                  <c:v>2083.5905908999998</c:v>
                </c:pt>
                <c:pt idx="4168">
                  <c:v>2084.09061264</c:v>
                </c:pt>
                <c:pt idx="4169">
                  <c:v>2084.5906343800002</c:v>
                </c:pt>
                <c:pt idx="4170">
                  <c:v>2085.0906561199999</c:v>
                </c:pt>
                <c:pt idx="4171">
                  <c:v>2085.5906778600001</c:v>
                </c:pt>
                <c:pt idx="4172">
                  <c:v>2086.0906995999999</c:v>
                </c:pt>
                <c:pt idx="4173">
                  <c:v>2086.5907213400001</c:v>
                </c:pt>
                <c:pt idx="4174">
                  <c:v>2087.0907430799998</c:v>
                </c:pt>
                <c:pt idx="4175">
                  <c:v>2087.59076482</c:v>
                </c:pt>
                <c:pt idx="4176">
                  <c:v>2088.0907865600002</c:v>
                </c:pt>
                <c:pt idx="4177">
                  <c:v>2088.5908082999999</c:v>
                </c:pt>
                <c:pt idx="4178">
                  <c:v>2089.0908300400001</c:v>
                </c:pt>
                <c:pt idx="4179">
                  <c:v>2089.5908517799999</c:v>
                </c:pt>
                <c:pt idx="4180">
                  <c:v>2090.0908735200001</c:v>
                </c:pt>
                <c:pt idx="4181">
                  <c:v>2090.5908952599998</c:v>
                </c:pt>
                <c:pt idx="4182">
                  <c:v>2091.090917</c:v>
                </c:pt>
                <c:pt idx="4183">
                  <c:v>2091.5909387400002</c:v>
                </c:pt>
                <c:pt idx="4184">
                  <c:v>2092.0909604799999</c:v>
                </c:pt>
                <c:pt idx="4185">
                  <c:v>2092.5909822200001</c:v>
                </c:pt>
                <c:pt idx="4186">
                  <c:v>2093.0910039599999</c:v>
                </c:pt>
                <c:pt idx="4187">
                  <c:v>2093.5910257</c:v>
                </c:pt>
                <c:pt idx="4188">
                  <c:v>2094.0910474399998</c:v>
                </c:pt>
                <c:pt idx="4189">
                  <c:v>2094.59106918</c:v>
                </c:pt>
                <c:pt idx="4190">
                  <c:v>2095.0910909200002</c:v>
                </c:pt>
                <c:pt idx="4191">
                  <c:v>2095.5911126599999</c:v>
                </c:pt>
                <c:pt idx="4192">
                  <c:v>2096.0911344000001</c:v>
                </c:pt>
                <c:pt idx="4193">
                  <c:v>2096.5911561399998</c:v>
                </c:pt>
                <c:pt idx="4194">
                  <c:v>2097.09117788</c:v>
                </c:pt>
                <c:pt idx="4195">
                  <c:v>2097.5911996200002</c:v>
                </c:pt>
                <c:pt idx="4196">
                  <c:v>2098.09122136</c:v>
                </c:pt>
                <c:pt idx="4197">
                  <c:v>2098.5912431000002</c:v>
                </c:pt>
                <c:pt idx="4198">
                  <c:v>2099.0912648399999</c:v>
                </c:pt>
                <c:pt idx="4199">
                  <c:v>2099.5912865800001</c:v>
                </c:pt>
                <c:pt idx="4200">
                  <c:v>2100.0913083199998</c:v>
                </c:pt>
                <c:pt idx="4201">
                  <c:v>2100.59133006</c:v>
                </c:pt>
                <c:pt idx="4202">
                  <c:v>2101.0913518000002</c:v>
                </c:pt>
                <c:pt idx="4203">
                  <c:v>2101.5913735399999</c:v>
                </c:pt>
                <c:pt idx="4204">
                  <c:v>2102.0913952800001</c:v>
                </c:pt>
                <c:pt idx="4205">
                  <c:v>2102.5914170199999</c:v>
                </c:pt>
                <c:pt idx="4206">
                  <c:v>2103.0914387600001</c:v>
                </c:pt>
                <c:pt idx="4207">
                  <c:v>2103.5914604999998</c:v>
                </c:pt>
                <c:pt idx="4208">
                  <c:v>2104.09148224</c:v>
                </c:pt>
                <c:pt idx="4209">
                  <c:v>2104.5915039800002</c:v>
                </c:pt>
                <c:pt idx="4210">
                  <c:v>2105.0915257199999</c:v>
                </c:pt>
                <c:pt idx="4211">
                  <c:v>2105.5915474600001</c:v>
                </c:pt>
                <c:pt idx="4212">
                  <c:v>2106.0915691999999</c:v>
                </c:pt>
                <c:pt idx="4213">
                  <c:v>2106.5915909400001</c:v>
                </c:pt>
                <c:pt idx="4214">
                  <c:v>2107.0916126799998</c:v>
                </c:pt>
                <c:pt idx="4215">
                  <c:v>2107.59163442</c:v>
                </c:pt>
                <c:pt idx="4216">
                  <c:v>2108.0916561600002</c:v>
                </c:pt>
                <c:pt idx="4217">
                  <c:v>2108.5916778999999</c:v>
                </c:pt>
                <c:pt idx="4218">
                  <c:v>2109.0916996400001</c:v>
                </c:pt>
                <c:pt idx="4219">
                  <c:v>2109.5917213799999</c:v>
                </c:pt>
                <c:pt idx="4220">
                  <c:v>2110.09174312</c:v>
                </c:pt>
                <c:pt idx="4221">
                  <c:v>2110.5917648599998</c:v>
                </c:pt>
                <c:pt idx="4222">
                  <c:v>2111.0917866</c:v>
                </c:pt>
                <c:pt idx="4223">
                  <c:v>2111.5918083400002</c:v>
                </c:pt>
                <c:pt idx="4224">
                  <c:v>2112.0918300799999</c:v>
                </c:pt>
                <c:pt idx="4225">
                  <c:v>2112.5918518200001</c:v>
                </c:pt>
                <c:pt idx="4226">
                  <c:v>2113.0918735599998</c:v>
                </c:pt>
                <c:pt idx="4227">
                  <c:v>2113.5918953</c:v>
                </c:pt>
                <c:pt idx="4228">
                  <c:v>2114.0919170400002</c:v>
                </c:pt>
                <c:pt idx="4229">
                  <c:v>2114.59193878</c:v>
                </c:pt>
                <c:pt idx="4230">
                  <c:v>2115.0919605200002</c:v>
                </c:pt>
                <c:pt idx="4231">
                  <c:v>2115.5919822599999</c:v>
                </c:pt>
                <c:pt idx="4232">
                  <c:v>2116.0920040000001</c:v>
                </c:pt>
                <c:pt idx="4233">
                  <c:v>2116.5920257399998</c:v>
                </c:pt>
                <c:pt idx="4234">
                  <c:v>2117.09204748</c:v>
                </c:pt>
                <c:pt idx="4235">
                  <c:v>2117.5920692200002</c:v>
                </c:pt>
                <c:pt idx="4236">
                  <c:v>2118.09209096</c:v>
                </c:pt>
                <c:pt idx="4237">
                  <c:v>2118.5921127000001</c:v>
                </c:pt>
                <c:pt idx="4238">
                  <c:v>2119.0921344399999</c:v>
                </c:pt>
                <c:pt idx="4239">
                  <c:v>2119.5921561800001</c:v>
                </c:pt>
                <c:pt idx="4240">
                  <c:v>2120.0921779199998</c:v>
                </c:pt>
                <c:pt idx="4241">
                  <c:v>2120.59219966</c:v>
                </c:pt>
                <c:pt idx="4242">
                  <c:v>2121.0922214000002</c:v>
                </c:pt>
                <c:pt idx="4243">
                  <c:v>2121.5922431399999</c:v>
                </c:pt>
                <c:pt idx="4244">
                  <c:v>2122.0922648800001</c:v>
                </c:pt>
                <c:pt idx="4245">
                  <c:v>2122.5922866199999</c:v>
                </c:pt>
                <c:pt idx="4246">
                  <c:v>2123.0923083600001</c:v>
                </c:pt>
                <c:pt idx="4247">
                  <c:v>2123.5923300999998</c:v>
                </c:pt>
                <c:pt idx="4248">
                  <c:v>2124.09235184</c:v>
                </c:pt>
                <c:pt idx="4249">
                  <c:v>2124.5923735800002</c:v>
                </c:pt>
                <c:pt idx="4250">
                  <c:v>2125.0923953199999</c:v>
                </c:pt>
                <c:pt idx="4251">
                  <c:v>2125.5924170600001</c:v>
                </c:pt>
                <c:pt idx="4252">
                  <c:v>2126.0924387999999</c:v>
                </c:pt>
                <c:pt idx="4253">
                  <c:v>2126.59246054</c:v>
                </c:pt>
                <c:pt idx="4254">
                  <c:v>2127.0924822799998</c:v>
                </c:pt>
                <c:pt idx="4255">
                  <c:v>2127.59250402</c:v>
                </c:pt>
                <c:pt idx="4256">
                  <c:v>2128.0925257600002</c:v>
                </c:pt>
                <c:pt idx="4257">
                  <c:v>2128.5925474999999</c:v>
                </c:pt>
                <c:pt idx="4258">
                  <c:v>2129.0925692400001</c:v>
                </c:pt>
                <c:pt idx="4259">
                  <c:v>2129.5925909799998</c:v>
                </c:pt>
                <c:pt idx="4260">
                  <c:v>2130.09261272</c:v>
                </c:pt>
                <c:pt idx="4261">
                  <c:v>2130.5926344600002</c:v>
                </c:pt>
                <c:pt idx="4262">
                  <c:v>2131.0926562</c:v>
                </c:pt>
                <c:pt idx="4263">
                  <c:v>2131.5926779400002</c:v>
                </c:pt>
                <c:pt idx="4264">
                  <c:v>2132.0926996799999</c:v>
                </c:pt>
                <c:pt idx="4265">
                  <c:v>2132.5927214200001</c:v>
                </c:pt>
                <c:pt idx="4266">
                  <c:v>2133.0927431599998</c:v>
                </c:pt>
                <c:pt idx="4267">
                  <c:v>2133.5927649</c:v>
                </c:pt>
                <c:pt idx="4268">
                  <c:v>2134.0927866400002</c:v>
                </c:pt>
                <c:pt idx="4269">
                  <c:v>2134.59280838</c:v>
                </c:pt>
                <c:pt idx="4270">
                  <c:v>2135.0928301200001</c:v>
                </c:pt>
                <c:pt idx="4271">
                  <c:v>2135.5928518599999</c:v>
                </c:pt>
                <c:pt idx="4272">
                  <c:v>2136.0928736000001</c:v>
                </c:pt>
                <c:pt idx="4273">
                  <c:v>2136.5928953399998</c:v>
                </c:pt>
                <c:pt idx="4274">
                  <c:v>2137.09291708</c:v>
                </c:pt>
                <c:pt idx="4275">
                  <c:v>2137.5929388200002</c:v>
                </c:pt>
                <c:pt idx="4276">
                  <c:v>2138.0929605599999</c:v>
                </c:pt>
                <c:pt idx="4277">
                  <c:v>2138.5929823000001</c:v>
                </c:pt>
                <c:pt idx="4278">
                  <c:v>2139.0930040399999</c:v>
                </c:pt>
                <c:pt idx="4279">
                  <c:v>2139.5930257800001</c:v>
                </c:pt>
                <c:pt idx="4280">
                  <c:v>2140.0930475199998</c:v>
                </c:pt>
                <c:pt idx="4281">
                  <c:v>2140.59306926</c:v>
                </c:pt>
                <c:pt idx="4282">
                  <c:v>2141.0930910000002</c:v>
                </c:pt>
                <c:pt idx="4283">
                  <c:v>2141.5931127399999</c:v>
                </c:pt>
                <c:pt idx="4284">
                  <c:v>2142.0931344800001</c:v>
                </c:pt>
                <c:pt idx="4285">
                  <c:v>2142.5931562199999</c:v>
                </c:pt>
                <c:pt idx="4286">
                  <c:v>2143.09317796</c:v>
                </c:pt>
                <c:pt idx="4287">
                  <c:v>2143.5931996999998</c:v>
                </c:pt>
                <c:pt idx="4288">
                  <c:v>2144.09322144</c:v>
                </c:pt>
                <c:pt idx="4289">
                  <c:v>2144.5932431800002</c:v>
                </c:pt>
                <c:pt idx="4290">
                  <c:v>2145.0932649199999</c:v>
                </c:pt>
                <c:pt idx="4291">
                  <c:v>2145.5932866600001</c:v>
                </c:pt>
                <c:pt idx="4292">
                  <c:v>2146.0933083999998</c:v>
                </c:pt>
                <c:pt idx="4293">
                  <c:v>2146.59333014</c:v>
                </c:pt>
                <c:pt idx="4294">
                  <c:v>2147.0933518799998</c:v>
                </c:pt>
                <c:pt idx="4295">
                  <c:v>2147.5933736299999</c:v>
                </c:pt>
                <c:pt idx="4296">
                  <c:v>2148.0933953700001</c:v>
                </c:pt>
                <c:pt idx="4297">
                  <c:v>2148.5934171099998</c:v>
                </c:pt>
                <c:pt idx="4298">
                  <c:v>2149.09343885</c:v>
                </c:pt>
                <c:pt idx="4299">
                  <c:v>2149.5934605900002</c:v>
                </c:pt>
                <c:pt idx="4300">
                  <c:v>2150.0934823299999</c:v>
                </c:pt>
                <c:pt idx="4301">
                  <c:v>2150.5935040700001</c:v>
                </c:pt>
                <c:pt idx="4302">
                  <c:v>2151.0935258099998</c:v>
                </c:pt>
                <c:pt idx="4303">
                  <c:v>2151.59354755</c:v>
                </c:pt>
                <c:pt idx="4304">
                  <c:v>2152.0935692899998</c:v>
                </c:pt>
                <c:pt idx="4305">
                  <c:v>2152.59359103</c:v>
                </c:pt>
                <c:pt idx="4306">
                  <c:v>2153.0936127700002</c:v>
                </c:pt>
                <c:pt idx="4307">
                  <c:v>2153.5936345099999</c:v>
                </c:pt>
                <c:pt idx="4308">
                  <c:v>2154.0936562500001</c:v>
                </c:pt>
                <c:pt idx="4309">
                  <c:v>2154.5936779899998</c:v>
                </c:pt>
                <c:pt idx="4310">
                  <c:v>2155.09369973</c:v>
                </c:pt>
                <c:pt idx="4311">
                  <c:v>2155.5937214700002</c:v>
                </c:pt>
                <c:pt idx="4312">
                  <c:v>2156.09374321</c:v>
                </c:pt>
                <c:pt idx="4313">
                  <c:v>2156.5937649500001</c:v>
                </c:pt>
                <c:pt idx="4314">
                  <c:v>2157.0937866899999</c:v>
                </c:pt>
                <c:pt idx="4315">
                  <c:v>2157.5938084300001</c:v>
                </c:pt>
                <c:pt idx="4316">
                  <c:v>2158.0938301699998</c:v>
                </c:pt>
                <c:pt idx="4317">
                  <c:v>2158.59385191</c:v>
                </c:pt>
                <c:pt idx="4318">
                  <c:v>2159.0938736500002</c:v>
                </c:pt>
                <c:pt idx="4319">
                  <c:v>2159.5938953899999</c:v>
                </c:pt>
                <c:pt idx="4320">
                  <c:v>2160.0939171300001</c:v>
                </c:pt>
                <c:pt idx="4321">
                  <c:v>2160.5939388699999</c:v>
                </c:pt>
                <c:pt idx="4322">
                  <c:v>2161.0939606100001</c:v>
                </c:pt>
                <c:pt idx="4323">
                  <c:v>2161.5939823499998</c:v>
                </c:pt>
                <c:pt idx="4324">
                  <c:v>2162.09400409</c:v>
                </c:pt>
                <c:pt idx="4325">
                  <c:v>2162.5940258300002</c:v>
                </c:pt>
                <c:pt idx="4326">
                  <c:v>2163.0940475699999</c:v>
                </c:pt>
                <c:pt idx="4327">
                  <c:v>2163.5940693100001</c:v>
                </c:pt>
                <c:pt idx="4328">
                  <c:v>2164.0940910499999</c:v>
                </c:pt>
                <c:pt idx="4329">
                  <c:v>2164.5941127900001</c:v>
                </c:pt>
                <c:pt idx="4330">
                  <c:v>2165.0941345299998</c:v>
                </c:pt>
                <c:pt idx="4331">
                  <c:v>2165.59415627</c:v>
                </c:pt>
                <c:pt idx="4332">
                  <c:v>2166.0941780100002</c:v>
                </c:pt>
                <c:pt idx="4333">
                  <c:v>2166.5941997499999</c:v>
                </c:pt>
                <c:pt idx="4334">
                  <c:v>2167.0942214900001</c:v>
                </c:pt>
                <c:pt idx="4335">
                  <c:v>2167.5942432299998</c:v>
                </c:pt>
                <c:pt idx="4336">
                  <c:v>2168.09426497</c:v>
                </c:pt>
                <c:pt idx="4337">
                  <c:v>2168.5942867099998</c:v>
                </c:pt>
                <c:pt idx="4338">
                  <c:v>2169.09430845</c:v>
                </c:pt>
                <c:pt idx="4339">
                  <c:v>2169.5943301900002</c:v>
                </c:pt>
                <c:pt idx="4340">
                  <c:v>2170.0943519299999</c:v>
                </c:pt>
                <c:pt idx="4341">
                  <c:v>2170.5943736700001</c:v>
                </c:pt>
                <c:pt idx="4342">
                  <c:v>2171.0943954099998</c:v>
                </c:pt>
                <c:pt idx="4343">
                  <c:v>2171.59441715</c:v>
                </c:pt>
                <c:pt idx="4344">
                  <c:v>2172.0944388900002</c:v>
                </c:pt>
                <c:pt idx="4345">
                  <c:v>2172.59446063</c:v>
                </c:pt>
                <c:pt idx="4346">
                  <c:v>2173.0944823700002</c:v>
                </c:pt>
                <c:pt idx="4347">
                  <c:v>2173.5945041099999</c:v>
                </c:pt>
                <c:pt idx="4348">
                  <c:v>2174.0945258500001</c:v>
                </c:pt>
                <c:pt idx="4349">
                  <c:v>2174.5945475899998</c:v>
                </c:pt>
                <c:pt idx="4350">
                  <c:v>2175.09456933</c:v>
                </c:pt>
                <c:pt idx="4351">
                  <c:v>2175.5945910700002</c:v>
                </c:pt>
                <c:pt idx="4352">
                  <c:v>2176.0946128099999</c:v>
                </c:pt>
                <c:pt idx="4353">
                  <c:v>2176.5946345500001</c:v>
                </c:pt>
                <c:pt idx="4354">
                  <c:v>2177.0946562899999</c:v>
                </c:pt>
                <c:pt idx="4355">
                  <c:v>2177.5946780300001</c:v>
                </c:pt>
                <c:pt idx="4356">
                  <c:v>2178.0946997699998</c:v>
                </c:pt>
                <c:pt idx="4357">
                  <c:v>2178.59472151</c:v>
                </c:pt>
                <c:pt idx="4358">
                  <c:v>2179.0947432500002</c:v>
                </c:pt>
                <c:pt idx="4359">
                  <c:v>2179.5947649899999</c:v>
                </c:pt>
                <c:pt idx="4360">
                  <c:v>2180.0947867300001</c:v>
                </c:pt>
                <c:pt idx="4361">
                  <c:v>2180.5948084699999</c:v>
                </c:pt>
                <c:pt idx="4362">
                  <c:v>2181.0948302100001</c:v>
                </c:pt>
                <c:pt idx="4363">
                  <c:v>2181.5948519499998</c:v>
                </c:pt>
                <c:pt idx="4364">
                  <c:v>2182.09487369</c:v>
                </c:pt>
                <c:pt idx="4365">
                  <c:v>2182.5948954300002</c:v>
                </c:pt>
                <c:pt idx="4366">
                  <c:v>2183.0949171699999</c:v>
                </c:pt>
                <c:pt idx="4367">
                  <c:v>2183.5949389100001</c:v>
                </c:pt>
                <c:pt idx="4368">
                  <c:v>2184.0949606499998</c:v>
                </c:pt>
                <c:pt idx="4369">
                  <c:v>2184.59498239</c:v>
                </c:pt>
                <c:pt idx="4370">
                  <c:v>2185.0950041299998</c:v>
                </c:pt>
                <c:pt idx="4371">
                  <c:v>2185.59502587</c:v>
                </c:pt>
                <c:pt idx="4372">
                  <c:v>2186.0950476100002</c:v>
                </c:pt>
                <c:pt idx="4373">
                  <c:v>2186.5950693499999</c:v>
                </c:pt>
                <c:pt idx="4374">
                  <c:v>2187.0950910900001</c:v>
                </c:pt>
                <c:pt idx="4375">
                  <c:v>2187.5951128299998</c:v>
                </c:pt>
                <c:pt idx="4376">
                  <c:v>2188.09513457</c:v>
                </c:pt>
                <c:pt idx="4377">
                  <c:v>2188.5951563100002</c:v>
                </c:pt>
                <c:pt idx="4378">
                  <c:v>2189.09517805</c:v>
                </c:pt>
                <c:pt idx="4379">
                  <c:v>2189.5951997900002</c:v>
                </c:pt>
                <c:pt idx="4380">
                  <c:v>2190.0952215299999</c:v>
                </c:pt>
                <c:pt idx="4381">
                  <c:v>2190.5952432700001</c:v>
                </c:pt>
                <c:pt idx="4382">
                  <c:v>2191.0952650099998</c:v>
                </c:pt>
                <c:pt idx="4383">
                  <c:v>2191.59528675</c:v>
                </c:pt>
                <c:pt idx="4384">
                  <c:v>2192.0953084900002</c:v>
                </c:pt>
                <c:pt idx="4385">
                  <c:v>2192.5953302299999</c:v>
                </c:pt>
                <c:pt idx="4386">
                  <c:v>2193.0953519700001</c:v>
                </c:pt>
                <c:pt idx="4387">
                  <c:v>2193.5953737099999</c:v>
                </c:pt>
                <c:pt idx="4388">
                  <c:v>2194.0953954500001</c:v>
                </c:pt>
                <c:pt idx="4389">
                  <c:v>2194.5954171899998</c:v>
                </c:pt>
                <c:pt idx="4390">
                  <c:v>2195.09543893</c:v>
                </c:pt>
                <c:pt idx="4391">
                  <c:v>2195.5954606700002</c:v>
                </c:pt>
                <c:pt idx="4392">
                  <c:v>2196.0954824099999</c:v>
                </c:pt>
                <c:pt idx="4393">
                  <c:v>2196.5955041500001</c:v>
                </c:pt>
                <c:pt idx="4394">
                  <c:v>2197.0955258899999</c:v>
                </c:pt>
                <c:pt idx="4395">
                  <c:v>2197.5955476300001</c:v>
                </c:pt>
                <c:pt idx="4396">
                  <c:v>2198.0955693699998</c:v>
                </c:pt>
                <c:pt idx="4397">
                  <c:v>2198.59559111</c:v>
                </c:pt>
                <c:pt idx="4398">
                  <c:v>2199.0956128500002</c:v>
                </c:pt>
                <c:pt idx="4399">
                  <c:v>2199.5956345899999</c:v>
                </c:pt>
                <c:pt idx="4400">
                  <c:v>2200.0956563300001</c:v>
                </c:pt>
                <c:pt idx="4401">
                  <c:v>2200.5956780699998</c:v>
                </c:pt>
                <c:pt idx="4402">
                  <c:v>2201.09569981</c:v>
                </c:pt>
                <c:pt idx="4403">
                  <c:v>2201.5957215499998</c:v>
                </c:pt>
                <c:pt idx="4404">
                  <c:v>2202.09574329</c:v>
                </c:pt>
                <c:pt idx="4405">
                  <c:v>2202.5957650300002</c:v>
                </c:pt>
                <c:pt idx="4406">
                  <c:v>2203.0957867699999</c:v>
                </c:pt>
                <c:pt idx="4407">
                  <c:v>2203.5958085100001</c:v>
                </c:pt>
                <c:pt idx="4408">
                  <c:v>2204.0958302499998</c:v>
                </c:pt>
                <c:pt idx="4409">
                  <c:v>2204.59585199</c:v>
                </c:pt>
                <c:pt idx="4410">
                  <c:v>2205.0958737300002</c:v>
                </c:pt>
                <c:pt idx="4411">
                  <c:v>2205.59589547</c:v>
                </c:pt>
                <c:pt idx="4412">
                  <c:v>2206.0959172100002</c:v>
                </c:pt>
                <c:pt idx="4413">
                  <c:v>2206.5959389499999</c:v>
                </c:pt>
                <c:pt idx="4414">
                  <c:v>2207.0959606900001</c:v>
                </c:pt>
                <c:pt idx="4415">
                  <c:v>2207.5959824299998</c:v>
                </c:pt>
                <c:pt idx="4416">
                  <c:v>2208.09600417</c:v>
                </c:pt>
                <c:pt idx="4417">
                  <c:v>2208.5960259100002</c:v>
                </c:pt>
                <c:pt idx="4418">
                  <c:v>2209.0960476499999</c:v>
                </c:pt>
                <c:pt idx="4419">
                  <c:v>2209.5960693900001</c:v>
                </c:pt>
                <c:pt idx="4420">
                  <c:v>2210.0960911299999</c:v>
                </c:pt>
                <c:pt idx="4421">
                  <c:v>2210.5961128700001</c:v>
                </c:pt>
                <c:pt idx="4422">
                  <c:v>2211.0961346099998</c:v>
                </c:pt>
                <c:pt idx="4423">
                  <c:v>2211.59615635</c:v>
                </c:pt>
                <c:pt idx="4424">
                  <c:v>2212.0961780900002</c:v>
                </c:pt>
                <c:pt idx="4425">
                  <c:v>2212.5961998299999</c:v>
                </c:pt>
                <c:pt idx="4426">
                  <c:v>2213.0962215700001</c:v>
                </c:pt>
                <c:pt idx="4427">
                  <c:v>2213.5962433200002</c:v>
                </c:pt>
                <c:pt idx="4428">
                  <c:v>2214.09626506</c:v>
                </c:pt>
                <c:pt idx="4429">
                  <c:v>2214.5962868000001</c:v>
                </c:pt>
                <c:pt idx="4430">
                  <c:v>2215.0963085399999</c:v>
                </c:pt>
                <c:pt idx="4431">
                  <c:v>2215.5963302800001</c:v>
                </c:pt>
                <c:pt idx="4432">
                  <c:v>2216.0963520199998</c:v>
                </c:pt>
                <c:pt idx="4433">
                  <c:v>2216.59637376</c:v>
                </c:pt>
                <c:pt idx="4434">
                  <c:v>2217.0963955000002</c:v>
                </c:pt>
                <c:pt idx="4435">
                  <c:v>2217.5964172399999</c:v>
                </c:pt>
                <c:pt idx="4436">
                  <c:v>2218.0964389800001</c:v>
                </c:pt>
                <c:pt idx="4437">
                  <c:v>2218.5964607199999</c:v>
                </c:pt>
                <c:pt idx="4438">
                  <c:v>2219.0964824600001</c:v>
                </c:pt>
                <c:pt idx="4439">
                  <c:v>2219.5965041999998</c:v>
                </c:pt>
                <c:pt idx="4440">
                  <c:v>2220.09652594</c:v>
                </c:pt>
                <c:pt idx="4441">
                  <c:v>2220.5965476800002</c:v>
                </c:pt>
                <c:pt idx="4442">
                  <c:v>2221.0965694199999</c:v>
                </c:pt>
                <c:pt idx="4443">
                  <c:v>2221.5965911600001</c:v>
                </c:pt>
                <c:pt idx="4444">
                  <c:v>2222.0966128999999</c:v>
                </c:pt>
                <c:pt idx="4445">
                  <c:v>2222.59663464</c:v>
                </c:pt>
                <c:pt idx="4446">
                  <c:v>2223.0966563799998</c:v>
                </c:pt>
                <c:pt idx="4447">
                  <c:v>2223.59667812</c:v>
                </c:pt>
                <c:pt idx="4448">
                  <c:v>2224.0966998600002</c:v>
                </c:pt>
                <c:pt idx="4449">
                  <c:v>2224.5967215999999</c:v>
                </c:pt>
                <c:pt idx="4450">
                  <c:v>2225.0967433400001</c:v>
                </c:pt>
                <c:pt idx="4451">
                  <c:v>2225.5967650799998</c:v>
                </c:pt>
                <c:pt idx="4452">
                  <c:v>2226.09678682</c:v>
                </c:pt>
                <c:pt idx="4453">
                  <c:v>2226.5968085600002</c:v>
                </c:pt>
                <c:pt idx="4454">
                  <c:v>2227.0968303</c:v>
                </c:pt>
                <c:pt idx="4455">
                  <c:v>2227.5968520400002</c:v>
                </c:pt>
                <c:pt idx="4456">
                  <c:v>2228.0968737799999</c:v>
                </c:pt>
                <c:pt idx="4457">
                  <c:v>2228.5968955200001</c:v>
                </c:pt>
                <c:pt idx="4458">
                  <c:v>2229.0969172599998</c:v>
                </c:pt>
                <c:pt idx="4459">
                  <c:v>2229.596939</c:v>
                </c:pt>
                <c:pt idx="4460">
                  <c:v>2230.0969607400002</c:v>
                </c:pt>
                <c:pt idx="4461">
                  <c:v>2230.59698248</c:v>
                </c:pt>
                <c:pt idx="4462">
                  <c:v>2231.0970042200001</c:v>
                </c:pt>
                <c:pt idx="4463">
                  <c:v>2231.5970259599999</c:v>
                </c:pt>
                <c:pt idx="4464">
                  <c:v>2232.0970477000001</c:v>
                </c:pt>
                <c:pt idx="4465">
                  <c:v>2232.5970694399998</c:v>
                </c:pt>
                <c:pt idx="4466">
                  <c:v>2233.09709118</c:v>
                </c:pt>
                <c:pt idx="4467">
                  <c:v>2233.5971129200002</c:v>
                </c:pt>
                <c:pt idx="4468">
                  <c:v>2234.0971346599999</c:v>
                </c:pt>
                <c:pt idx="4469">
                  <c:v>2234.5971564000001</c:v>
                </c:pt>
                <c:pt idx="4470">
                  <c:v>2235.0971781399999</c:v>
                </c:pt>
                <c:pt idx="4471">
                  <c:v>2235.5971998800001</c:v>
                </c:pt>
                <c:pt idx="4472">
                  <c:v>2236.0972216199998</c:v>
                </c:pt>
                <c:pt idx="4473">
                  <c:v>2236.59724336</c:v>
                </c:pt>
                <c:pt idx="4474">
                  <c:v>2237.0972651000002</c:v>
                </c:pt>
                <c:pt idx="4475">
                  <c:v>2237.5972868399999</c:v>
                </c:pt>
                <c:pt idx="4476">
                  <c:v>2238.0973085800001</c:v>
                </c:pt>
                <c:pt idx="4477">
                  <c:v>2238.5973303199999</c:v>
                </c:pt>
                <c:pt idx="4478">
                  <c:v>2239.09735206</c:v>
                </c:pt>
                <c:pt idx="4479">
                  <c:v>2239.5973737999998</c:v>
                </c:pt>
                <c:pt idx="4480">
                  <c:v>2240.09739554</c:v>
                </c:pt>
                <c:pt idx="4481">
                  <c:v>2240.5974172800002</c:v>
                </c:pt>
                <c:pt idx="4482">
                  <c:v>2241.0974390199999</c:v>
                </c:pt>
                <c:pt idx="4483">
                  <c:v>2241.5974607600001</c:v>
                </c:pt>
                <c:pt idx="4484">
                  <c:v>2242.0974824999998</c:v>
                </c:pt>
                <c:pt idx="4485">
                  <c:v>2242.59750424</c:v>
                </c:pt>
                <c:pt idx="4486">
                  <c:v>2243.0975259799998</c:v>
                </c:pt>
                <c:pt idx="4487">
                  <c:v>2243.59754772</c:v>
                </c:pt>
                <c:pt idx="4488">
                  <c:v>2244.0975694600002</c:v>
                </c:pt>
                <c:pt idx="4489">
                  <c:v>2244.5975911999999</c:v>
                </c:pt>
                <c:pt idx="4490">
                  <c:v>2245.0976129400001</c:v>
                </c:pt>
                <c:pt idx="4491">
                  <c:v>2245.5976346799998</c:v>
                </c:pt>
                <c:pt idx="4492">
                  <c:v>2246.09765642</c:v>
                </c:pt>
                <c:pt idx="4493">
                  <c:v>2246.5976781600002</c:v>
                </c:pt>
                <c:pt idx="4494">
                  <c:v>2247.0976999</c:v>
                </c:pt>
                <c:pt idx="4495">
                  <c:v>2247.5977216400001</c:v>
                </c:pt>
                <c:pt idx="4496">
                  <c:v>2248.0977433799999</c:v>
                </c:pt>
                <c:pt idx="4497">
                  <c:v>2248.5977651200001</c:v>
                </c:pt>
                <c:pt idx="4498">
                  <c:v>2249.0977868599998</c:v>
                </c:pt>
                <c:pt idx="4499">
                  <c:v>2249.5978086</c:v>
                </c:pt>
                <c:pt idx="4500">
                  <c:v>2250.0978303400002</c:v>
                </c:pt>
                <c:pt idx="4501">
                  <c:v>2250.5978520799999</c:v>
                </c:pt>
                <c:pt idx="4502">
                  <c:v>2251.0978738200001</c:v>
                </c:pt>
                <c:pt idx="4503">
                  <c:v>2251.5978955599999</c:v>
                </c:pt>
                <c:pt idx="4504">
                  <c:v>2252.0979173000001</c:v>
                </c:pt>
                <c:pt idx="4505">
                  <c:v>2252.5979390399998</c:v>
                </c:pt>
                <c:pt idx="4506">
                  <c:v>2253.09796078</c:v>
                </c:pt>
                <c:pt idx="4507">
                  <c:v>2253.5979825200002</c:v>
                </c:pt>
                <c:pt idx="4508">
                  <c:v>2254.0980042599999</c:v>
                </c:pt>
                <c:pt idx="4509">
                  <c:v>2254.5980260000001</c:v>
                </c:pt>
                <c:pt idx="4510">
                  <c:v>2255.0980477399999</c:v>
                </c:pt>
                <c:pt idx="4511">
                  <c:v>2255.59806948</c:v>
                </c:pt>
                <c:pt idx="4512">
                  <c:v>2256.0980912199998</c:v>
                </c:pt>
                <c:pt idx="4513">
                  <c:v>2256.59811296</c:v>
                </c:pt>
                <c:pt idx="4514">
                  <c:v>2257.0981347000002</c:v>
                </c:pt>
                <c:pt idx="4515">
                  <c:v>2257.5981564399999</c:v>
                </c:pt>
                <c:pt idx="4516">
                  <c:v>2258.0981781800001</c:v>
                </c:pt>
                <c:pt idx="4517">
                  <c:v>2258.5981999199998</c:v>
                </c:pt>
                <c:pt idx="4518">
                  <c:v>2259.09822166</c:v>
                </c:pt>
                <c:pt idx="4519">
                  <c:v>2259.5982433999998</c:v>
                </c:pt>
                <c:pt idx="4520">
                  <c:v>2260.09826514</c:v>
                </c:pt>
                <c:pt idx="4521">
                  <c:v>2260.5982868800002</c:v>
                </c:pt>
                <c:pt idx="4522">
                  <c:v>2261.0983086199999</c:v>
                </c:pt>
                <c:pt idx="4523">
                  <c:v>2261.5983303600001</c:v>
                </c:pt>
                <c:pt idx="4524">
                  <c:v>2262.0983520999998</c:v>
                </c:pt>
                <c:pt idx="4525">
                  <c:v>2262.59837384</c:v>
                </c:pt>
                <c:pt idx="4526">
                  <c:v>2263.0983955800002</c:v>
                </c:pt>
                <c:pt idx="4527">
                  <c:v>2263.59841732</c:v>
                </c:pt>
                <c:pt idx="4528">
                  <c:v>2264.0984390600001</c:v>
                </c:pt>
                <c:pt idx="4529">
                  <c:v>2264.5984607999999</c:v>
                </c:pt>
                <c:pt idx="4530">
                  <c:v>2265.0984825400001</c:v>
                </c:pt>
                <c:pt idx="4531">
                  <c:v>2265.5985042799998</c:v>
                </c:pt>
                <c:pt idx="4532">
                  <c:v>2266.09852602</c:v>
                </c:pt>
                <c:pt idx="4533">
                  <c:v>2266.5985477600002</c:v>
                </c:pt>
                <c:pt idx="4534">
                  <c:v>2267.0985694999999</c:v>
                </c:pt>
                <c:pt idx="4535">
                  <c:v>2267.5985912400001</c:v>
                </c:pt>
                <c:pt idx="4536">
                  <c:v>2268.0986129799999</c:v>
                </c:pt>
                <c:pt idx="4537">
                  <c:v>2268.5986347200001</c:v>
                </c:pt>
                <c:pt idx="4538">
                  <c:v>2269.0986564599998</c:v>
                </c:pt>
                <c:pt idx="4539">
                  <c:v>2269.5986782</c:v>
                </c:pt>
                <c:pt idx="4540">
                  <c:v>2270.0986999400002</c:v>
                </c:pt>
                <c:pt idx="4541">
                  <c:v>2270.5987216799999</c:v>
                </c:pt>
                <c:pt idx="4542">
                  <c:v>2271.0987434200001</c:v>
                </c:pt>
                <c:pt idx="4543">
                  <c:v>2271.5987651599999</c:v>
                </c:pt>
                <c:pt idx="4544">
                  <c:v>2272.0987869000001</c:v>
                </c:pt>
                <c:pt idx="4545">
                  <c:v>2272.5988086399998</c:v>
                </c:pt>
                <c:pt idx="4546">
                  <c:v>2273.09883038</c:v>
                </c:pt>
                <c:pt idx="4547">
                  <c:v>2273.5988521200002</c:v>
                </c:pt>
                <c:pt idx="4548">
                  <c:v>2274.0988738599999</c:v>
                </c:pt>
                <c:pt idx="4549">
                  <c:v>2274.5988956000001</c:v>
                </c:pt>
                <c:pt idx="4550">
                  <c:v>2275.0989173399998</c:v>
                </c:pt>
                <c:pt idx="4551">
                  <c:v>2275.59893908</c:v>
                </c:pt>
                <c:pt idx="4552">
                  <c:v>2276.0989608199998</c:v>
                </c:pt>
                <c:pt idx="4553">
                  <c:v>2276.59898256</c:v>
                </c:pt>
                <c:pt idx="4554">
                  <c:v>2277.0990043000002</c:v>
                </c:pt>
                <c:pt idx="4555">
                  <c:v>2277.5990260399999</c:v>
                </c:pt>
                <c:pt idx="4556">
                  <c:v>2278.0990477800001</c:v>
                </c:pt>
                <c:pt idx="4557">
                  <c:v>2278.5990695199998</c:v>
                </c:pt>
                <c:pt idx="4558">
                  <c:v>2279.09909126</c:v>
                </c:pt>
                <c:pt idx="4559">
                  <c:v>2279.5991130100001</c:v>
                </c:pt>
                <c:pt idx="4560">
                  <c:v>2280.0991347499998</c:v>
                </c:pt>
                <c:pt idx="4561">
                  <c:v>2280.59915649</c:v>
                </c:pt>
                <c:pt idx="4562">
                  <c:v>2281.0991782299998</c:v>
                </c:pt>
                <c:pt idx="4563">
                  <c:v>2281.59919997</c:v>
                </c:pt>
                <c:pt idx="4564">
                  <c:v>2282.0992217100002</c:v>
                </c:pt>
                <c:pt idx="4565">
                  <c:v>2282.5992434499999</c:v>
                </c:pt>
                <c:pt idx="4566">
                  <c:v>2283.0992651900001</c:v>
                </c:pt>
                <c:pt idx="4567">
                  <c:v>2283.5992869299998</c:v>
                </c:pt>
                <c:pt idx="4568">
                  <c:v>2284.09930867</c:v>
                </c:pt>
                <c:pt idx="4569">
                  <c:v>2284.5993304100002</c:v>
                </c:pt>
                <c:pt idx="4570">
                  <c:v>2285.09935215</c:v>
                </c:pt>
                <c:pt idx="4571">
                  <c:v>2285.5993738900002</c:v>
                </c:pt>
                <c:pt idx="4572">
                  <c:v>2286.0993956299999</c:v>
                </c:pt>
                <c:pt idx="4573">
                  <c:v>2286.5994173700001</c:v>
                </c:pt>
                <c:pt idx="4574">
                  <c:v>2287.0994391099998</c:v>
                </c:pt>
                <c:pt idx="4575">
                  <c:v>2287.59946085</c:v>
                </c:pt>
                <c:pt idx="4576">
                  <c:v>2288.0994825900002</c:v>
                </c:pt>
                <c:pt idx="4577">
                  <c:v>2288.5995043299999</c:v>
                </c:pt>
                <c:pt idx="4578">
                  <c:v>2289.0995260700001</c:v>
                </c:pt>
                <c:pt idx="4579">
                  <c:v>2289.5995478099999</c:v>
                </c:pt>
                <c:pt idx="4580">
                  <c:v>2290.0995695500001</c:v>
                </c:pt>
                <c:pt idx="4581">
                  <c:v>2290.5995912899998</c:v>
                </c:pt>
                <c:pt idx="4582">
                  <c:v>2291.09961303</c:v>
                </c:pt>
                <c:pt idx="4583">
                  <c:v>2291.5996347700002</c:v>
                </c:pt>
                <c:pt idx="4584">
                  <c:v>2292.0996565099999</c:v>
                </c:pt>
                <c:pt idx="4585">
                  <c:v>2292.5996782500001</c:v>
                </c:pt>
                <c:pt idx="4586">
                  <c:v>2293.0996999899999</c:v>
                </c:pt>
                <c:pt idx="4587">
                  <c:v>2293.5997217300001</c:v>
                </c:pt>
                <c:pt idx="4588">
                  <c:v>2294.0997434699998</c:v>
                </c:pt>
                <c:pt idx="4589">
                  <c:v>2294.59976521</c:v>
                </c:pt>
                <c:pt idx="4590">
                  <c:v>2295.0997869500002</c:v>
                </c:pt>
                <c:pt idx="4591">
                  <c:v>2295.5998086899999</c:v>
                </c:pt>
                <c:pt idx="4592">
                  <c:v>2296.0998304300001</c:v>
                </c:pt>
                <c:pt idx="4593">
                  <c:v>2296.5998521699998</c:v>
                </c:pt>
                <c:pt idx="4594">
                  <c:v>2297.09987391</c:v>
                </c:pt>
                <c:pt idx="4595">
                  <c:v>2297.5998956499998</c:v>
                </c:pt>
                <c:pt idx="4596">
                  <c:v>2298.09991739</c:v>
                </c:pt>
                <c:pt idx="4597">
                  <c:v>2298.5999391300002</c:v>
                </c:pt>
                <c:pt idx="4598">
                  <c:v>2299.0999608699999</c:v>
                </c:pt>
                <c:pt idx="4599">
                  <c:v>2299.5999826100001</c:v>
                </c:pt>
                <c:pt idx="4600">
                  <c:v>2300.1000043499998</c:v>
                </c:pt>
                <c:pt idx="4601">
                  <c:v>2300.60002609</c:v>
                </c:pt>
                <c:pt idx="4602">
                  <c:v>2301.1000478300002</c:v>
                </c:pt>
                <c:pt idx="4603">
                  <c:v>2301.60006957</c:v>
                </c:pt>
                <c:pt idx="4604">
                  <c:v>2302.1000913100002</c:v>
                </c:pt>
                <c:pt idx="4605">
                  <c:v>2302.6001130499999</c:v>
                </c:pt>
                <c:pt idx="4606">
                  <c:v>2303.1001347900001</c:v>
                </c:pt>
                <c:pt idx="4607">
                  <c:v>2303.6001565299998</c:v>
                </c:pt>
                <c:pt idx="4608">
                  <c:v>2304.10017827</c:v>
                </c:pt>
                <c:pt idx="4609">
                  <c:v>2304.6002000100002</c:v>
                </c:pt>
                <c:pt idx="4610">
                  <c:v>2305.1002217499999</c:v>
                </c:pt>
                <c:pt idx="4611">
                  <c:v>2305.6002434900001</c:v>
                </c:pt>
                <c:pt idx="4612">
                  <c:v>2306.1002652299999</c:v>
                </c:pt>
                <c:pt idx="4613">
                  <c:v>2306.6002869700001</c:v>
                </c:pt>
                <c:pt idx="4614">
                  <c:v>2307.1003087099998</c:v>
                </c:pt>
                <c:pt idx="4615">
                  <c:v>2307.60033045</c:v>
                </c:pt>
                <c:pt idx="4616">
                  <c:v>2308.1003521900002</c:v>
                </c:pt>
                <c:pt idx="4617">
                  <c:v>2308.6003739299999</c:v>
                </c:pt>
                <c:pt idx="4618">
                  <c:v>2309.1003956700001</c:v>
                </c:pt>
                <c:pt idx="4619">
                  <c:v>2309.6004174099999</c:v>
                </c:pt>
                <c:pt idx="4620">
                  <c:v>2310.1004391500001</c:v>
                </c:pt>
                <c:pt idx="4621">
                  <c:v>2310.6004608899998</c:v>
                </c:pt>
                <c:pt idx="4622">
                  <c:v>2311.10048263</c:v>
                </c:pt>
                <c:pt idx="4623">
                  <c:v>2311.6005043700002</c:v>
                </c:pt>
                <c:pt idx="4624">
                  <c:v>2312.1005261099999</c:v>
                </c:pt>
                <c:pt idx="4625">
                  <c:v>2312.6005478500001</c:v>
                </c:pt>
                <c:pt idx="4626">
                  <c:v>2313.1005695899998</c:v>
                </c:pt>
                <c:pt idx="4627">
                  <c:v>2313.60059133</c:v>
                </c:pt>
                <c:pt idx="4628">
                  <c:v>2314.1006130699998</c:v>
                </c:pt>
                <c:pt idx="4629">
                  <c:v>2314.60063481</c:v>
                </c:pt>
                <c:pt idx="4630">
                  <c:v>2315.1006565500002</c:v>
                </c:pt>
                <c:pt idx="4631">
                  <c:v>2315.6006782899999</c:v>
                </c:pt>
                <c:pt idx="4632">
                  <c:v>2316.1007000300001</c:v>
                </c:pt>
                <c:pt idx="4633">
                  <c:v>2316.6007217699998</c:v>
                </c:pt>
                <c:pt idx="4634">
                  <c:v>2317.10074351</c:v>
                </c:pt>
                <c:pt idx="4635">
                  <c:v>2317.6007652500002</c:v>
                </c:pt>
                <c:pt idx="4636">
                  <c:v>2318.10078699</c:v>
                </c:pt>
                <c:pt idx="4637">
                  <c:v>2318.6008087300002</c:v>
                </c:pt>
                <c:pt idx="4638">
                  <c:v>2319.1008304699999</c:v>
                </c:pt>
                <c:pt idx="4639">
                  <c:v>2319.6008522100001</c:v>
                </c:pt>
                <c:pt idx="4640">
                  <c:v>2320.1008739499998</c:v>
                </c:pt>
                <c:pt idx="4641">
                  <c:v>2320.60089569</c:v>
                </c:pt>
                <c:pt idx="4642">
                  <c:v>2321.1009174300002</c:v>
                </c:pt>
                <c:pt idx="4643">
                  <c:v>2321.6009391699999</c:v>
                </c:pt>
                <c:pt idx="4644">
                  <c:v>2322.1009609100001</c:v>
                </c:pt>
                <c:pt idx="4645">
                  <c:v>2322.6009826499999</c:v>
                </c:pt>
                <c:pt idx="4646">
                  <c:v>2323.1010043900001</c:v>
                </c:pt>
                <c:pt idx="4647">
                  <c:v>2323.6010261299998</c:v>
                </c:pt>
                <c:pt idx="4648">
                  <c:v>2324.10104787</c:v>
                </c:pt>
                <c:pt idx="4649">
                  <c:v>2324.6010696100002</c:v>
                </c:pt>
                <c:pt idx="4650">
                  <c:v>2325.1010913499999</c:v>
                </c:pt>
                <c:pt idx="4651">
                  <c:v>2325.6011130900001</c:v>
                </c:pt>
                <c:pt idx="4652">
                  <c:v>2326.1011348299999</c:v>
                </c:pt>
                <c:pt idx="4653">
                  <c:v>2326.6011565700001</c:v>
                </c:pt>
                <c:pt idx="4654">
                  <c:v>2327.1011783099998</c:v>
                </c:pt>
                <c:pt idx="4655">
                  <c:v>2327.60120005</c:v>
                </c:pt>
                <c:pt idx="4656">
                  <c:v>2328.1012217900002</c:v>
                </c:pt>
                <c:pt idx="4657">
                  <c:v>2328.6012435299999</c:v>
                </c:pt>
                <c:pt idx="4658">
                  <c:v>2329.1012652700001</c:v>
                </c:pt>
                <c:pt idx="4659">
                  <c:v>2329.6012870099999</c:v>
                </c:pt>
                <c:pt idx="4660">
                  <c:v>2330.10130875</c:v>
                </c:pt>
                <c:pt idx="4661">
                  <c:v>2330.6013304899998</c:v>
                </c:pt>
                <c:pt idx="4662">
                  <c:v>2331.10135223</c:v>
                </c:pt>
                <c:pt idx="4663">
                  <c:v>2331.6013739700002</c:v>
                </c:pt>
                <c:pt idx="4664">
                  <c:v>2332.1013957099999</c:v>
                </c:pt>
                <c:pt idx="4665">
                  <c:v>2332.6014174500001</c:v>
                </c:pt>
                <c:pt idx="4666">
                  <c:v>2333.1014391899998</c:v>
                </c:pt>
                <c:pt idx="4667">
                  <c:v>2333.60146093</c:v>
                </c:pt>
                <c:pt idx="4668">
                  <c:v>2334.1014826700002</c:v>
                </c:pt>
                <c:pt idx="4669">
                  <c:v>2334.60150441</c:v>
                </c:pt>
                <c:pt idx="4670">
                  <c:v>2335.1015261500002</c:v>
                </c:pt>
                <c:pt idx="4671">
                  <c:v>2335.6015478899999</c:v>
                </c:pt>
                <c:pt idx="4672">
                  <c:v>2336.1015696300001</c:v>
                </c:pt>
                <c:pt idx="4673">
                  <c:v>2336.6015913699998</c:v>
                </c:pt>
                <c:pt idx="4674">
                  <c:v>2337.10161311</c:v>
                </c:pt>
                <c:pt idx="4675">
                  <c:v>2337.6016348500002</c:v>
                </c:pt>
                <c:pt idx="4676">
                  <c:v>2338.1016565899999</c:v>
                </c:pt>
                <c:pt idx="4677">
                  <c:v>2338.6016783300001</c:v>
                </c:pt>
                <c:pt idx="4678">
                  <c:v>2339.1017000699999</c:v>
                </c:pt>
                <c:pt idx="4679">
                  <c:v>2339.6017218100001</c:v>
                </c:pt>
                <c:pt idx="4680">
                  <c:v>2340.1017435499998</c:v>
                </c:pt>
                <c:pt idx="4681">
                  <c:v>2340.60176529</c:v>
                </c:pt>
                <c:pt idx="4682">
                  <c:v>2341.1017870300002</c:v>
                </c:pt>
                <c:pt idx="4683">
                  <c:v>2341.6018087699999</c:v>
                </c:pt>
                <c:pt idx="4684">
                  <c:v>2342.1018305100001</c:v>
                </c:pt>
                <c:pt idx="4685">
                  <c:v>2342.6018522499999</c:v>
                </c:pt>
                <c:pt idx="4686">
                  <c:v>2343.1018739900001</c:v>
                </c:pt>
                <c:pt idx="4687">
                  <c:v>2343.6018957299998</c:v>
                </c:pt>
                <c:pt idx="4688">
                  <c:v>2344.10191747</c:v>
                </c:pt>
                <c:pt idx="4689">
                  <c:v>2344.6019392100002</c:v>
                </c:pt>
                <c:pt idx="4690">
                  <c:v>2345.1019609499999</c:v>
                </c:pt>
                <c:pt idx="4691">
                  <c:v>2345.6019827</c:v>
                </c:pt>
                <c:pt idx="4692">
                  <c:v>2346.1020044400002</c:v>
                </c:pt>
                <c:pt idx="4693">
                  <c:v>2346.6020261799999</c:v>
                </c:pt>
                <c:pt idx="4694">
                  <c:v>2347.1020479200001</c:v>
                </c:pt>
                <c:pt idx="4695">
                  <c:v>2347.6020696599999</c:v>
                </c:pt>
                <c:pt idx="4696">
                  <c:v>2348.1020914000001</c:v>
                </c:pt>
                <c:pt idx="4697">
                  <c:v>2348.6021131399998</c:v>
                </c:pt>
                <c:pt idx="4698">
                  <c:v>2349.10213488</c:v>
                </c:pt>
                <c:pt idx="4699">
                  <c:v>2349.6021566200002</c:v>
                </c:pt>
                <c:pt idx="4700">
                  <c:v>2350.1021783599999</c:v>
                </c:pt>
                <c:pt idx="4701">
                  <c:v>2350.6022001000001</c:v>
                </c:pt>
                <c:pt idx="4702">
                  <c:v>2351.1022218399999</c:v>
                </c:pt>
                <c:pt idx="4703">
                  <c:v>2351.60224358</c:v>
                </c:pt>
                <c:pt idx="4704">
                  <c:v>2352.1022653199998</c:v>
                </c:pt>
                <c:pt idx="4705">
                  <c:v>2352.60228706</c:v>
                </c:pt>
                <c:pt idx="4706">
                  <c:v>2353.1023088000002</c:v>
                </c:pt>
                <c:pt idx="4707">
                  <c:v>2353.6023305399999</c:v>
                </c:pt>
                <c:pt idx="4708">
                  <c:v>2354.1023522800001</c:v>
                </c:pt>
                <c:pt idx="4709">
                  <c:v>2354.6023740199998</c:v>
                </c:pt>
                <c:pt idx="4710">
                  <c:v>2355.10239576</c:v>
                </c:pt>
                <c:pt idx="4711">
                  <c:v>2355.6024174999998</c:v>
                </c:pt>
                <c:pt idx="4712">
                  <c:v>2356.10243924</c:v>
                </c:pt>
                <c:pt idx="4713">
                  <c:v>2356.6024609800002</c:v>
                </c:pt>
                <c:pt idx="4714">
                  <c:v>2357.1024827199999</c:v>
                </c:pt>
                <c:pt idx="4715">
                  <c:v>2357.6025044600001</c:v>
                </c:pt>
                <c:pt idx="4716">
                  <c:v>2358.1025261999998</c:v>
                </c:pt>
                <c:pt idx="4717">
                  <c:v>2358.60254794</c:v>
                </c:pt>
                <c:pt idx="4718">
                  <c:v>2359.1025696800002</c:v>
                </c:pt>
                <c:pt idx="4719">
                  <c:v>2359.60259142</c:v>
                </c:pt>
                <c:pt idx="4720">
                  <c:v>2360.1026131600001</c:v>
                </c:pt>
                <c:pt idx="4721">
                  <c:v>2360.6026348999999</c:v>
                </c:pt>
                <c:pt idx="4722">
                  <c:v>2361.1026566400001</c:v>
                </c:pt>
                <c:pt idx="4723">
                  <c:v>2361.6026783799998</c:v>
                </c:pt>
                <c:pt idx="4724">
                  <c:v>2362.10270012</c:v>
                </c:pt>
                <c:pt idx="4725">
                  <c:v>2362.6027218600002</c:v>
                </c:pt>
                <c:pt idx="4726">
                  <c:v>2363.1027435999999</c:v>
                </c:pt>
                <c:pt idx="4727">
                  <c:v>2363.6027653400001</c:v>
                </c:pt>
                <c:pt idx="4728">
                  <c:v>2364.1027870799999</c:v>
                </c:pt>
                <c:pt idx="4729">
                  <c:v>2364.6028088200001</c:v>
                </c:pt>
                <c:pt idx="4730">
                  <c:v>2365.1028305599998</c:v>
                </c:pt>
                <c:pt idx="4731">
                  <c:v>2365.6028523</c:v>
                </c:pt>
                <c:pt idx="4732">
                  <c:v>2366.1028740400002</c:v>
                </c:pt>
                <c:pt idx="4733">
                  <c:v>2366.6028957799999</c:v>
                </c:pt>
                <c:pt idx="4734">
                  <c:v>2367.1029175200001</c:v>
                </c:pt>
                <c:pt idx="4735">
                  <c:v>2367.6029392599999</c:v>
                </c:pt>
                <c:pt idx="4736">
                  <c:v>2368.1029610000001</c:v>
                </c:pt>
                <c:pt idx="4737">
                  <c:v>2368.6029827399998</c:v>
                </c:pt>
                <c:pt idx="4738">
                  <c:v>2369.10300448</c:v>
                </c:pt>
                <c:pt idx="4739">
                  <c:v>2369.6030262200002</c:v>
                </c:pt>
                <c:pt idx="4740">
                  <c:v>2370.1030479599999</c:v>
                </c:pt>
                <c:pt idx="4741">
                  <c:v>2370.6030697000001</c:v>
                </c:pt>
                <c:pt idx="4742">
                  <c:v>2371.1030914399998</c:v>
                </c:pt>
                <c:pt idx="4743">
                  <c:v>2371.60311318</c:v>
                </c:pt>
                <c:pt idx="4744">
                  <c:v>2372.1031349199998</c:v>
                </c:pt>
                <c:pt idx="4745">
                  <c:v>2372.60315666</c:v>
                </c:pt>
                <c:pt idx="4746">
                  <c:v>2373.1031784000002</c:v>
                </c:pt>
                <c:pt idx="4747">
                  <c:v>2373.6032001399999</c:v>
                </c:pt>
                <c:pt idx="4748">
                  <c:v>2374.1032218800001</c:v>
                </c:pt>
                <c:pt idx="4749">
                  <c:v>2374.6032436199998</c:v>
                </c:pt>
                <c:pt idx="4750">
                  <c:v>2375.10326536</c:v>
                </c:pt>
                <c:pt idx="4751">
                  <c:v>2375.6032871000002</c:v>
                </c:pt>
                <c:pt idx="4752">
                  <c:v>2376.10330884</c:v>
                </c:pt>
                <c:pt idx="4753">
                  <c:v>2376.6033305800001</c:v>
                </c:pt>
                <c:pt idx="4754">
                  <c:v>2377.1033523199999</c:v>
                </c:pt>
                <c:pt idx="4755">
                  <c:v>2377.6033740600001</c:v>
                </c:pt>
                <c:pt idx="4756">
                  <c:v>2378.1033957999998</c:v>
                </c:pt>
                <c:pt idx="4757">
                  <c:v>2378.60341754</c:v>
                </c:pt>
                <c:pt idx="4758">
                  <c:v>2379.1034392800002</c:v>
                </c:pt>
                <c:pt idx="4759">
                  <c:v>2379.6034610199999</c:v>
                </c:pt>
                <c:pt idx="4760">
                  <c:v>2380.1034827600001</c:v>
                </c:pt>
                <c:pt idx="4761">
                  <c:v>2380.6035044999999</c:v>
                </c:pt>
                <c:pt idx="4762">
                  <c:v>2381.1035262400001</c:v>
                </c:pt>
                <c:pt idx="4763">
                  <c:v>2381.6035479799998</c:v>
                </c:pt>
                <c:pt idx="4764">
                  <c:v>2382.10356972</c:v>
                </c:pt>
                <c:pt idx="4765">
                  <c:v>2382.6035914600002</c:v>
                </c:pt>
                <c:pt idx="4766">
                  <c:v>2383.1036131999999</c:v>
                </c:pt>
                <c:pt idx="4767">
                  <c:v>2383.6036349400001</c:v>
                </c:pt>
                <c:pt idx="4768">
                  <c:v>2384.1036566799999</c:v>
                </c:pt>
                <c:pt idx="4769">
                  <c:v>2384.6036784200001</c:v>
                </c:pt>
                <c:pt idx="4770">
                  <c:v>2385.1037001599998</c:v>
                </c:pt>
                <c:pt idx="4771">
                  <c:v>2385.6037219</c:v>
                </c:pt>
                <c:pt idx="4772">
                  <c:v>2386.1037436400002</c:v>
                </c:pt>
                <c:pt idx="4773">
                  <c:v>2386.6037653799999</c:v>
                </c:pt>
                <c:pt idx="4774">
                  <c:v>2387.1037871200001</c:v>
                </c:pt>
                <c:pt idx="4775">
                  <c:v>2387.6038088599998</c:v>
                </c:pt>
                <c:pt idx="4776">
                  <c:v>2388.1038306</c:v>
                </c:pt>
                <c:pt idx="4777">
                  <c:v>2388.6038523399998</c:v>
                </c:pt>
                <c:pt idx="4778">
                  <c:v>2389.10387408</c:v>
                </c:pt>
                <c:pt idx="4779">
                  <c:v>2389.6038958200002</c:v>
                </c:pt>
                <c:pt idx="4780">
                  <c:v>2390.1039175599999</c:v>
                </c:pt>
                <c:pt idx="4781">
                  <c:v>2390.6039393000001</c:v>
                </c:pt>
                <c:pt idx="4782">
                  <c:v>2391.1039610399998</c:v>
                </c:pt>
                <c:pt idx="4783">
                  <c:v>2391.60398278</c:v>
                </c:pt>
                <c:pt idx="4784">
                  <c:v>2392.1040045200002</c:v>
                </c:pt>
                <c:pt idx="4785">
                  <c:v>2392.60402626</c:v>
                </c:pt>
                <c:pt idx="4786">
                  <c:v>2393.1040480000001</c:v>
                </c:pt>
                <c:pt idx="4787">
                  <c:v>2393.6040697399999</c:v>
                </c:pt>
                <c:pt idx="4788">
                  <c:v>2394.1040914800001</c:v>
                </c:pt>
                <c:pt idx="4789">
                  <c:v>2394.6041132199998</c:v>
                </c:pt>
                <c:pt idx="4790">
                  <c:v>2395.10413496</c:v>
                </c:pt>
                <c:pt idx="4791">
                  <c:v>2395.6041567000002</c:v>
                </c:pt>
                <c:pt idx="4792">
                  <c:v>2396.1041784399999</c:v>
                </c:pt>
                <c:pt idx="4793">
                  <c:v>2396.6042001800001</c:v>
                </c:pt>
                <c:pt idx="4794">
                  <c:v>2397.1042219199999</c:v>
                </c:pt>
                <c:pt idx="4795">
                  <c:v>2397.6042436600001</c:v>
                </c:pt>
                <c:pt idx="4796">
                  <c:v>2398.1042653999998</c:v>
                </c:pt>
                <c:pt idx="4797">
                  <c:v>2398.60428714</c:v>
                </c:pt>
                <c:pt idx="4798">
                  <c:v>2399.1043088800002</c:v>
                </c:pt>
                <c:pt idx="4799">
                  <c:v>2399.6043306199999</c:v>
                </c:pt>
                <c:pt idx="4800">
                  <c:v>2400.1043523600001</c:v>
                </c:pt>
                <c:pt idx="4801">
                  <c:v>2400.6043740999999</c:v>
                </c:pt>
                <c:pt idx="4802">
                  <c:v>2401.1043958400001</c:v>
                </c:pt>
                <c:pt idx="4803">
                  <c:v>2401.6044175799998</c:v>
                </c:pt>
                <c:pt idx="4804">
                  <c:v>2402.10443932</c:v>
                </c:pt>
                <c:pt idx="4805">
                  <c:v>2402.6044610600002</c:v>
                </c:pt>
                <c:pt idx="4806">
                  <c:v>2403.1044827999999</c:v>
                </c:pt>
                <c:pt idx="4807">
                  <c:v>2403.6045045400001</c:v>
                </c:pt>
                <c:pt idx="4808">
                  <c:v>2404.1045262799998</c:v>
                </c:pt>
                <c:pt idx="4809">
                  <c:v>2404.60454802</c:v>
                </c:pt>
                <c:pt idx="4810">
                  <c:v>2405.1045697599998</c:v>
                </c:pt>
                <c:pt idx="4811">
                  <c:v>2405.6045915</c:v>
                </c:pt>
                <c:pt idx="4812">
                  <c:v>2406.1046132400002</c:v>
                </c:pt>
                <c:pt idx="4813">
                  <c:v>2406.6046349799999</c:v>
                </c:pt>
                <c:pt idx="4814">
                  <c:v>2407.1046567200001</c:v>
                </c:pt>
                <c:pt idx="4815">
                  <c:v>2407.6046784599998</c:v>
                </c:pt>
                <c:pt idx="4816">
                  <c:v>2408.1047002</c:v>
                </c:pt>
                <c:pt idx="4817">
                  <c:v>2408.6047219400002</c:v>
                </c:pt>
                <c:pt idx="4818">
                  <c:v>2409.10474368</c:v>
                </c:pt>
                <c:pt idx="4819">
                  <c:v>2409.6047654200001</c:v>
                </c:pt>
                <c:pt idx="4820">
                  <c:v>2410.1047871599999</c:v>
                </c:pt>
                <c:pt idx="4821">
                  <c:v>2410.6048089000001</c:v>
                </c:pt>
                <c:pt idx="4822">
                  <c:v>2411.1048306399998</c:v>
                </c:pt>
                <c:pt idx="4823">
                  <c:v>2411.60485238</c:v>
                </c:pt>
                <c:pt idx="4824">
                  <c:v>2412.1048741300001</c:v>
                </c:pt>
                <c:pt idx="4825">
                  <c:v>2412.6048958699998</c:v>
                </c:pt>
                <c:pt idx="4826">
                  <c:v>2413.10491761</c:v>
                </c:pt>
                <c:pt idx="4827">
                  <c:v>2413.6049393500002</c:v>
                </c:pt>
                <c:pt idx="4828">
                  <c:v>2414.10496109</c:v>
                </c:pt>
                <c:pt idx="4829">
                  <c:v>2414.6049828300002</c:v>
                </c:pt>
                <c:pt idx="4830">
                  <c:v>2415.1050045699999</c:v>
                </c:pt>
                <c:pt idx="4831">
                  <c:v>2415.6050263100001</c:v>
                </c:pt>
                <c:pt idx="4832">
                  <c:v>2416.1050480499998</c:v>
                </c:pt>
                <c:pt idx="4833">
                  <c:v>2416.60506979</c:v>
                </c:pt>
                <c:pt idx="4834">
                  <c:v>2417.1050915300002</c:v>
                </c:pt>
                <c:pt idx="4835">
                  <c:v>2417.6051132699999</c:v>
                </c:pt>
                <c:pt idx="4836">
                  <c:v>2418.1051350100001</c:v>
                </c:pt>
                <c:pt idx="4837">
                  <c:v>2418.6051567499999</c:v>
                </c:pt>
                <c:pt idx="4838">
                  <c:v>2419.1051784900001</c:v>
                </c:pt>
                <c:pt idx="4839">
                  <c:v>2419.6052002299998</c:v>
                </c:pt>
                <c:pt idx="4840">
                  <c:v>2420.10522197</c:v>
                </c:pt>
                <c:pt idx="4841">
                  <c:v>2420.6052437100002</c:v>
                </c:pt>
                <c:pt idx="4842">
                  <c:v>2421.1052654499999</c:v>
                </c:pt>
                <c:pt idx="4843">
                  <c:v>2421.6052871900001</c:v>
                </c:pt>
                <c:pt idx="4844">
                  <c:v>2422.1053089299999</c:v>
                </c:pt>
                <c:pt idx="4845">
                  <c:v>2422.6053306700001</c:v>
                </c:pt>
                <c:pt idx="4846">
                  <c:v>2423.1053524099998</c:v>
                </c:pt>
                <c:pt idx="4847">
                  <c:v>2423.60537415</c:v>
                </c:pt>
                <c:pt idx="4848">
                  <c:v>2424.1053958900002</c:v>
                </c:pt>
                <c:pt idx="4849">
                  <c:v>2424.6054176299999</c:v>
                </c:pt>
                <c:pt idx="4850">
                  <c:v>2425.1054393700001</c:v>
                </c:pt>
                <c:pt idx="4851">
                  <c:v>2425.6054611099999</c:v>
                </c:pt>
                <c:pt idx="4852">
                  <c:v>2426.10548285</c:v>
                </c:pt>
                <c:pt idx="4853">
                  <c:v>2426.6055045899998</c:v>
                </c:pt>
                <c:pt idx="4854">
                  <c:v>2427.10552633</c:v>
                </c:pt>
                <c:pt idx="4855">
                  <c:v>2427.6055480700002</c:v>
                </c:pt>
                <c:pt idx="4856">
                  <c:v>2428.1055698099999</c:v>
                </c:pt>
                <c:pt idx="4857">
                  <c:v>2428.6055915500001</c:v>
                </c:pt>
                <c:pt idx="4858">
                  <c:v>2429.1056132899998</c:v>
                </c:pt>
                <c:pt idx="4859">
                  <c:v>2429.60563503</c:v>
                </c:pt>
                <c:pt idx="4860">
                  <c:v>2430.1056567700002</c:v>
                </c:pt>
                <c:pt idx="4861">
                  <c:v>2430.60567851</c:v>
                </c:pt>
                <c:pt idx="4862">
                  <c:v>2431.1057002500002</c:v>
                </c:pt>
                <c:pt idx="4863">
                  <c:v>2431.6057219899999</c:v>
                </c:pt>
                <c:pt idx="4864">
                  <c:v>2432.1057437300001</c:v>
                </c:pt>
                <c:pt idx="4865">
                  <c:v>2432.6057654699998</c:v>
                </c:pt>
                <c:pt idx="4866">
                  <c:v>2433.10578721</c:v>
                </c:pt>
                <c:pt idx="4867">
                  <c:v>2433.6058089500002</c:v>
                </c:pt>
                <c:pt idx="4868">
                  <c:v>2434.1058306899999</c:v>
                </c:pt>
                <c:pt idx="4869">
                  <c:v>2434.6058524300001</c:v>
                </c:pt>
                <c:pt idx="4870">
                  <c:v>2435.1058741699999</c:v>
                </c:pt>
                <c:pt idx="4871">
                  <c:v>2435.6058959100001</c:v>
                </c:pt>
                <c:pt idx="4872">
                  <c:v>2436.1059176499998</c:v>
                </c:pt>
                <c:pt idx="4873">
                  <c:v>2436.60593939</c:v>
                </c:pt>
                <c:pt idx="4874">
                  <c:v>2437.1059611300002</c:v>
                </c:pt>
                <c:pt idx="4875">
                  <c:v>2437.6059828699999</c:v>
                </c:pt>
                <c:pt idx="4876">
                  <c:v>2438.1060046100001</c:v>
                </c:pt>
                <c:pt idx="4877">
                  <c:v>2438.6060263499999</c:v>
                </c:pt>
                <c:pt idx="4878">
                  <c:v>2439.1060480900001</c:v>
                </c:pt>
                <c:pt idx="4879">
                  <c:v>2439.6060698299998</c:v>
                </c:pt>
                <c:pt idx="4880">
                  <c:v>2440.10609157</c:v>
                </c:pt>
                <c:pt idx="4881">
                  <c:v>2440.6061133100002</c:v>
                </c:pt>
                <c:pt idx="4882">
                  <c:v>2441.1061350499999</c:v>
                </c:pt>
                <c:pt idx="4883">
                  <c:v>2441.6061567900001</c:v>
                </c:pt>
                <c:pt idx="4884">
                  <c:v>2442.1061785299999</c:v>
                </c:pt>
                <c:pt idx="4885">
                  <c:v>2442.60620027</c:v>
                </c:pt>
                <c:pt idx="4886">
                  <c:v>2443.1062220099998</c:v>
                </c:pt>
                <c:pt idx="4887">
                  <c:v>2443.60624375</c:v>
                </c:pt>
                <c:pt idx="4888">
                  <c:v>2444.1062654900002</c:v>
                </c:pt>
                <c:pt idx="4889">
                  <c:v>2444.6062872299999</c:v>
                </c:pt>
                <c:pt idx="4890">
                  <c:v>2445.1063089700001</c:v>
                </c:pt>
                <c:pt idx="4891">
                  <c:v>2445.6063307099998</c:v>
                </c:pt>
                <c:pt idx="4892">
                  <c:v>2446.10635245</c:v>
                </c:pt>
                <c:pt idx="4893">
                  <c:v>2446.6063741900002</c:v>
                </c:pt>
                <c:pt idx="4894">
                  <c:v>2447.10639593</c:v>
                </c:pt>
                <c:pt idx="4895">
                  <c:v>2447.6064176700002</c:v>
                </c:pt>
                <c:pt idx="4896">
                  <c:v>2448.1064394099999</c:v>
                </c:pt>
                <c:pt idx="4897">
                  <c:v>2448.6064611500001</c:v>
                </c:pt>
                <c:pt idx="4898">
                  <c:v>2449.1064828899998</c:v>
                </c:pt>
                <c:pt idx="4899">
                  <c:v>2449.60650463</c:v>
                </c:pt>
                <c:pt idx="4900">
                  <c:v>2450.1065263700002</c:v>
                </c:pt>
                <c:pt idx="4901">
                  <c:v>2450.6065481099999</c:v>
                </c:pt>
                <c:pt idx="4902">
                  <c:v>2451.1065698500001</c:v>
                </c:pt>
                <c:pt idx="4903">
                  <c:v>2451.6065915899999</c:v>
                </c:pt>
                <c:pt idx="4904">
                  <c:v>2452.1066133300001</c:v>
                </c:pt>
                <c:pt idx="4905">
                  <c:v>2452.6066350699998</c:v>
                </c:pt>
                <c:pt idx="4906">
                  <c:v>2453.10665681</c:v>
                </c:pt>
                <c:pt idx="4907">
                  <c:v>2453.6066785500002</c:v>
                </c:pt>
                <c:pt idx="4908">
                  <c:v>2454.1067002899999</c:v>
                </c:pt>
                <c:pt idx="4909">
                  <c:v>2454.6067220300001</c:v>
                </c:pt>
                <c:pt idx="4910">
                  <c:v>2455.1067437699999</c:v>
                </c:pt>
                <c:pt idx="4911">
                  <c:v>2455.6067655100001</c:v>
                </c:pt>
                <c:pt idx="4912">
                  <c:v>2456.1067872499998</c:v>
                </c:pt>
                <c:pt idx="4913">
                  <c:v>2456.60680899</c:v>
                </c:pt>
                <c:pt idx="4914">
                  <c:v>2457.1068307300002</c:v>
                </c:pt>
                <c:pt idx="4915">
                  <c:v>2457.6068524699999</c:v>
                </c:pt>
                <c:pt idx="4916">
                  <c:v>2458.1068742100001</c:v>
                </c:pt>
                <c:pt idx="4917">
                  <c:v>2458.6068959499999</c:v>
                </c:pt>
                <c:pt idx="4918">
                  <c:v>2459.10691769</c:v>
                </c:pt>
                <c:pt idx="4919">
                  <c:v>2459.6069394299998</c:v>
                </c:pt>
                <c:pt idx="4920">
                  <c:v>2460.10696117</c:v>
                </c:pt>
                <c:pt idx="4921">
                  <c:v>2460.6069829100002</c:v>
                </c:pt>
                <c:pt idx="4922">
                  <c:v>2461.1070046499999</c:v>
                </c:pt>
                <c:pt idx="4923">
                  <c:v>2461.6070263900001</c:v>
                </c:pt>
                <c:pt idx="4924">
                  <c:v>2462.1070481299998</c:v>
                </c:pt>
                <c:pt idx="4925">
                  <c:v>2462.60706987</c:v>
                </c:pt>
                <c:pt idx="4926">
                  <c:v>2463.1070916100002</c:v>
                </c:pt>
                <c:pt idx="4927">
                  <c:v>2463.60711335</c:v>
                </c:pt>
                <c:pt idx="4928">
                  <c:v>2464.1071350900002</c:v>
                </c:pt>
                <c:pt idx="4929">
                  <c:v>2464.6071568299999</c:v>
                </c:pt>
                <c:pt idx="4930">
                  <c:v>2465.1071785700001</c:v>
                </c:pt>
                <c:pt idx="4931">
                  <c:v>2465.6072003099998</c:v>
                </c:pt>
                <c:pt idx="4932">
                  <c:v>2466.10722205</c:v>
                </c:pt>
                <c:pt idx="4933">
                  <c:v>2466.6072437900002</c:v>
                </c:pt>
                <c:pt idx="4934">
                  <c:v>2467.1072655299999</c:v>
                </c:pt>
                <c:pt idx="4935">
                  <c:v>2467.6072872700001</c:v>
                </c:pt>
                <c:pt idx="4936">
                  <c:v>2468.1073090099999</c:v>
                </c:pt>
                <c:pt idx="4937">
                  <c:v>2468.6073307500001</c:v>
                </c:pt>
                <c:pt idx="4938">
                  <c:v>2469.1073524899998</c:v>
                </c:pt>
                <c:pt idx="4939">
                  <c:v>2469.60737423</c:v>
                </c:pt>
                <c:pt idx="4940">
                  <c:v>2470.1073959700002</c:v>
                </c:pt>
                <c:pt idx="4941">
                  <c:v>2470.6074177099999</c:v>
                </c:pt>
                <c:pt idx="4942">
                  <c:v>2471.1074394500001</c:v>
                </c:pt>
                <c:pt idx="4943">
                  <c:v>2471.6074611899999</c:v>
                </c:pt>
                <c:pt idx="4944">
                  <c:v>2472.1074829300001</c:v>
                </c:pt>
                <c:pt idx="4945">
                  <c:v>2472.6075046699998</c:v>
                </c:pt>
                <c:pt idx="4946">
                  <c:v>2473.10752641</c:v>
                </c:pt>
                <c:pt idx="4947">
                  <c:v>2473.6075481500002</c:v>
                </c:pt>
                <c:pt idx="4948">
                  <c:v>2474.1075698899999</c:v>
                </c:pt>
                <c:pt idx="4949">
                  <c:v>2474.6075916300001</c:v>
                </c:pt>
                <c:pt idx="4950">
                  <c:v>2475.1076133699999</c:v>
                </c:pt>
                <c:pt idx="4951">
                  <c:v>2475.60763511</c:v>
                </c:pt>
                <c:pt idx="4952">
                  <c:v>2476.1076568499998</c:v>
                </c:pt>
                <c:pt idx="4953">
                  <c:v>2476.60767859</c:v>
                </c:pt>
                <c:pt idx="4954">
                  <c:v>2477.1077003300002</c:v>
                </c:pt>
                <c:pt idx="4955">
                  <c:v>2477.6077220699999</c:v>
                </c:pt>
                <c:pt idx="4956">
                  <c:v>2478.10774382</c:v>
                </c:pt>
                <c:pt idx="4957">
                  <c:v>2478.6077655600002</c:v>
                </c:pt>
                <c:pt idx="4958">
                  <c:v>2479.1077872999999</c:v>
                </c:pt>
                <c:pt idx="4959">
                  <c:v>2479.6078090400001</c:v>
                </c:pt>
                <c:pt idx="4960">
                  <c:v>2480.1078307799999</c:v>
                </c:pt>
                <c:pt idx="4961">
                  <c:v>2480.6078525200001</c:v>
                </c:pt>
                <c:pt idx="4962">
                  <c:v>2481.1078742599998</c:v>
                </c:pt>
                <c:pt idx="4963">
                  <c:v>2481.607896</c:v>
                </c:pt>
                <c:pt idx="4964">
                  <c:v>2482.1079177400002</c:v>
                </c:pt>
                <c:pt idx="4965">
                  <c:v>2482.6079394799999</c:v>
                </c:pt>
                <c:pt idx="4966">
                  <c:v>2483.1079612200001</c:v>
                </c:pt>
                <c:pt idx="4967">
                  <c:v>2483.6079829599998</c:v>
                </c:pt>
                <c:pt idx="4968">
                  <c:v>2484.1080047</c:v>
                </c:pt>
                <c:pt idx="4969">
                  <c:v>2484.6080264399998</c:v>
                </c:pt>
                <c:pt idx="4970">
                  <c:v>2485.10804818</c:v>
                </c:pt>
                <c:pt idx="4971">
                  <c:v>2485.6080699200002</c:v>
                </c:pt>
                <c:pt idx="4972">
                  <c:v>2486.1080916599999</c:v>
                </c:pt>
                <c:pt idx="4973">
                  <c:v>2486.6081134000001</c:v>
                </c:pt>
                <c:pt idx="4974">
                  <c:v>2487.1081351399998</c:v>
                </c:pt>
                <c:pt idx="4975">
                  <c:v>2487.60815688</c:v>
                </c:pt>
                <c:pt idx="4976">
                  <c:v>2488.1081786200002</c:v>
                </c:pt>
                <c:pt idx="4977">
                  <c:v>2488.60820036</c:v>
                </c:pt>
                <c:pt idx="4978">
                  <c:v>2489.1082221000001</c:v>
                </c:pt>
                <c:pt idx="4979">
                  <c:v>2489.6082438399999</c:v>
                </c:pt>
                <c:pt idx="4980">
                  <c:v>2490.1082655800001</c:v>
                </c:pt>
                <c:pt idx="4981">
                  <c:v>2490.6082873199998</c:v>
                </c:pt>
                <c:pt idx="4982">
                  <c:v>2491.10830906</c:v>
                </c:pt>
                <c:pt idx="4983">
                  <c:v>2491.6083308000002</c:v>
                </c:pt>
                <c:pt idx="4984">
                  <c:v>2492.1083525399999</c:v>
                </c:pt>
                <c:pt idx="4985">
                  <c:v>2492.6083742800001</c:v>
                </c:pt>
                <c:pt idx="4986">
                  <c:v>2493.1083960199999</c:v>
                </c:pt>
                <c:pt idx="4987">
                  <c:v>2493.6084177600001</c:v>
                </c:pt>
                <c:pt idx="4988">
                  <c:v>2494.1084394999998</c:v>
                </c:pt>
                <c:pt idx="4989">
                  <c:v>2494.60846124</c:v>
                </c:pt>
                <c:pt idx="4990">
                  <c:v>2495.1084829800002</c:v>
                </c:pt>
                <c:pt idx="4991">
                  <c:v>2495.6085047199999</c:v>
                </c:pt>
                <c:pt idx="4992">
                  <c:v>2496.1085264600001</c:v>
                </c:pt>
                <c:pt idx="4993">
                  <c:v>2496.6085481999999</c:v>
                </c:pt>
                <c:pt idx="4994">
                  <c:v>2497.1085699400001</c:v>
                </c:pt>
                <c:pt idx="4995">
                  <c:v>2497.6085916799998</c:v>
                </c:pt>
                <c:pt idx="4996">
                  <c:v>2498.10861342</c:v>
                </c:pt>
                <c:pt idx="4997">
                  <c:v>2498.6086351600002</c:v>
                </c:pt>
                <c:pt idx="4998">
                  <c:v>2499.1086568999999</c:v>
                </c:pt>
                <c:pt idx="4999">
                  <c:v>2499.6086786400001</c:v>
                </c:pt>
                <c:pt idx="5000">
                  <c:v>2500.1087003799998</c:v>
                </c:pt>
                <c:pt idx="5001">
                  <c:v>2500.60872212</c:v>
                </c:pt>
                <c:pt idx="5002">
                  <c:v>2501.1087438599998</c:v>
                </c:pt>
                <c:pt idx="5003">
                  <c:v>2501.6087656</c:v>
                </c:pt>
                <c:pt idx="5004">
                  <c:v>2502.1087873400002</c:v>
                </c:pt>
                <c:pt idx="5005">
                  <c:v>2502.6088090799999</c:v>
                </c:pt>
                <c:pt idx="5006">
                  <c:v>2503.1088308200001</c:v>
                </c:pt>
                <c:pt idx="5007">
                  <c:v>2503.6088525599998</c:v>
                </c:pt>
                <c:pt idx="5008">
                  <c:v>2504.1088743</c:v>
                </c:pt>
                <c:pt idx="5009">
                  <c:v>2504.6088960400002</c:v>
                </c:pt>
                <c:pt idx="5010">
                  <c:v>2505.10891778</c:v>
                </c:pt>
                <c:pt idx="5011">
                  <c:v>2505.6089395200001</c:v>
                </c:pt>
                <c:pt idx="5012">
                  <c:v>2506.1089612599999</c:v>
                </c:pt>
                <c:pt idx="5013">
                  <c:v>2506.6089830000001</c:v>
                </c:pt>
                <c:pt idx="5014">
                  <c:v>2507.1090047399998</c:v>
                </c:pt>
                <c:pt idx="5015">
                  <c:v>2507.60902648</c:v>
                </c:pt>
                <c:pt idx="5016">
                  <c:v>2508.1090482200002</c:v>
                </c:pt>
                <c:pt idx="5017">
                  <c:v>2508.6090699599999</c:v>
                </c:pt>
                <c:pt idx="5018">
                  <c:v>2509.1090917000001</c:v>
                </c:pt>
                <c:pt idx="5019">
                  <c:v>2509.6091134399999</c:v>
                </c:pt>
                <c:pt idx="5020">
                  <c:v>2510.1091351800001</c:v>
                </c:pt>
                <c:pt idx="5021">
                  <c:v>2510.6091569199998</c:v>
                </c:pt>
                <c:pt idx="5022">
                  <c:v>2511.10917866</c:v>
                </c:pt>
                <c:pt idx="5023">
                  <c:v>2511.6092004000002</c:v>
                </c:pt>
                <c:pt idx="5024">
                  <c:v>2512.1092221399999</c:v>
                </c:pt>
                <c:pt idx="5025">
                  <c:v>2512.6092438800001</c:v>
                </c:pt>
                <c:pt idx="5026">
                  <c:v>2513.1092656199999</c:v>
                </c:pt>
                <c:pt idx="5027">
                  <c:v>2513.6092873600001</c:v>
                </c:pt>
                <c:pt idx="5028">
                  <c:v>2514.1093090999998</c:v>
                </c:pt>
                <c:pt idx="5029">
                  <c:v>2514.60933084</c:v>
                </c:pt>
                <c:pt idx="5030">
                  <c:v>2515.1093525800002</c:v>
                </c:pt>
                <c:pt idx="5031">
                  <c:v>2515.6093743199999</c:v>
                </c:pt>
                <c:pt idx="5032">
                  <c:v>2516.1093960600001</c:v>
                </c:pt>
                <c:pt idx="5033">
                  <c:v>2516.6094177999998</c:v>
                </c:pt>
                <c:pt idx="5034">
                  <c:v>2517.10943954</c:v>
                </c:pt>
                <c:pt idx="5035">
                  <c:v>2517.6094612799998</c:v>
                </c:pt>
                <c:pt idx="5036">
                  <c:v>2518.10948302</c:v>
                </c:pt>
                <c:pt idx="5037">
                  <c:v>2518.6095047600002</c:v>
                </c:pt>
                <c:pt idx="5038">
                  <c:v>2519.1095264999999</c:v>
                </c:pt>
                <c:pt idx="5039">
                  <c:v>2519.6095482400001</c:v>
                </c:pt>
                <c:pt idx="5040">
                  <c:v>2520.1095699799998</c:v>
                </c:pt>
                <c:pt idx="5041">
                  <c:v>2520.60959172</c:v>
                </c:pt>
                <c:pt idx="5042">
                  <c:v>2521.1096134600002</c:v>
                </c:pt>
                <c:pt idx="5043">
                  <c:v>2521.6096352</c:v>
                </c:pt>
                <c:pt idx="5044">
                  <c:v>2522.1096569400001</c:v>
                </c:pt>
                <c:pt idx="5045">
                  <c:v>2522.6096786799999</c:v>
                </c:pt>
                <c:pt idx="5046">
                  <c:v>2523.1097004200001</c:v>
                </c:pt>
                <c:pt idx="5047">
                  <c:v>2523.6097221599998</c:v>
                </c:pt>
                <c:pt idx="5048">
                  <c:v>2524.1097439</c:v>
                </c:pt>
                <c:pt idx="5049">
                  <c:v>2524.6097656400002</c:v>
                </c:pt>
                <c:pt idx="5050">
                  <c:v>2525.1097873799999</c:v>
                </c:pt>
                <c:pt idx="5051">
                  <c:v>2525.6098091200001</c:v>
                </c:pt>
                <c:pt idx="5052">
                  <c:v>2526.1098308599999</c:v>
                </c:pt>
                <c:pt idx="5053">
                  <c:v>2526.6098526000001</c:v>
                </c:pt>
                <c:pt idx="5054">
                  <c:v>2527.1098743399998</c:v>
                </c:pt>
                <c:pt idx="5055">
                  <c:v>2527.60989608</c:v>
                </c:pt>
                <c:pt idx="5056">
                  <c:v>2528.1099178200002</c:v>
                </c:pt>
                <c:pt idx="5057">
                  <c:v>2528.6099395599999</c:v>
                </c:pt>
                <c:pt idx="5058">
                  <c:v>2529.1099613000001</c:v>
                </c:pt>
                <c:pt idx="5059">
                  <c:v>2529.6099830399999</c:v>
                </c:pt>
                <c:pt idx="5060">
                  <c:v>2530.1100047800001</c:v>
                </c:pt>
                <c:pt idx="5061">
                  <c:v>2530.6100265199998</c:v>
                </c:pt>
                <c:pt idx="5062">
                  <c:v>2531.11004826</c:v>
                </c:pt>
                <c:pt idx="5063">
                  <c:v>2531.6100700000002</c:v>
                </c:pt>
                <c:pt idx="5064">
                  <c:v>2532.1100917399999</c:v>
                </c:pt>
                <c:pt idx="5065">
                  <c:v>2532.6101134800001</c:v>
                </c:pt>
                <c:pt idx="5066">
                  <c:v>2533.1101352199998</c:v>
                </c:pt>
                <c:pt idx="5067">
                  <c:v>2533.61015696</c:v>
                </c:pt>
                <c:pt idx="5068">
                  <c:v>2534.1101786999998</c:v>
                </c:pt>
                <c:pt idx="5069">
                  <c:v>2534.61020044</c:v>
                </c:pt>
                <c:pt idx="5070">
                  <c:v>2535.1102221800002</c:v>
                </c:pt>
                <c:pt idx="5071">
                  <c:v>2535.6102439199999</c:v>
                </c:pt>
                <c:pt idx="5072">
                  <c:v>2536.1102656600001</c:v>
                </c:pt>
                <c:pt idx="5073">
                  <c:v>2536.6102873999998</c:v>
                </c:pt>
                <c:pt idx="5074">
                  <c:v>2537.11030914</c:v>
                </c:pt>
                <c:pt idx="5075">
                  <c:v>2537.6103308800002</c:v>
                </c:pt>
                <c:pt idx="5076">
                  <c:v>2538.11035262</c:v>
                </c:pt>
                <c:pt idx="5077">
                  <c:v>2538.6103743600002</c:v>
                </c:pt>
                <c:pt idx="5078">
                  <c:v>2539.1103960999999</c:v>
                </c:pt>
                <c:pt idx="5079">
                  <c:v>2539.6104178400001</c:v>
                </c:pt>
                <c:pt idx="5080">
                  <c:v>2540.1104395799998</c:v>
                </c:pt>
                <c:pt idx="5081">
                  <c:v>2540.61046132</c:v>
                </c:pt>
                <c:pt idx="5082">
                  <c:v>2541.1104830600002</c:v>
                </c:pt>
                <c:pt idx="5083">
                  <c:v>2541.6105047999999</c:v>
                </c:pt>
                <c:pt idx="5084">
                  <c:v>2542.1105265400001</c:v>
                </c:pt>
                <c:pt idx="5085">
                  <c:v>2542.6105482799999</c:v>
                </c:pt>
                <c:pt idx="5086">
                  <c:v>2543.1105700200001</c:v>
                </c:pt>
                <c:pt idx="5087">
                  <c:v>2543.6105917599998</c:v>
                </c:pt>
                <c:pt idx="5088">
                  <c:v>2544.1106135099999</c:v>
                </c:pt>
                <c:pt idx="5089">
                  <c:v>2544.6106352500001</c:v>
                </c:pt>
                <c:pt idx="5090">
                  <c:v>2545.1106569899998</c:v>
                </c:pt>
                <c:pt idx="5091">
                  <c:v>2545.61067873</c:v>
                </c:pt>
                <c:pt idx="5092">
                  <c:v>2546.1107004700002</c:v>
                </c:pt>
                <c:pt idx="5093">
                  <c:v>2546.6107222099999</c:v>
                </c:pt>
                <c:pt idx="5094">
                  <c:v>2547.1107439500001</c:v>
                </c:pt>
                <c:pt idx="5095">
                  <c:v>2547.6107656899999</c:v>
                </c:pt>
                <c:pt idx="5096">
                  <c:v>2548.1107874300001</c:v>
                </c:pt>
                <c:pt idx="5097">
                  <c:v>2548.6108091699998</c:v>
                </c:pt>
                <c:pt idx="5098">
                  <c:v>2549.11083091</c:v>
                </c:pt>
                <c:pt idx="5099">
                  <c:v>2549.6108526500002</c:v>
                </c:pt>
                <c:pt idx="5100">
                  <c:v>2550.1108743899999</c:v>
                </c:pt>
                <c:pt idx="5101">
                  <c:v>2550.6108961300001</c:v>
                </c:pt>
                <c:pt idx="5102">
                  <c:v>2551.1109178699999</c:v>
                </c:pt>
                <c:pt idx="5103">
                  <c:v>2551.6109396100001</c:v>
                </c:pt>
                <c:pt idx="5104">
                  <c:v>2552.1109613499998</c:v>
                </c:pt>
                <c:pt idx="5105">
                  <c:v>2552.61098309</c:v>
                </c:pt>
                <c:pt idx="5106">
                  <c:v>2553.1110048300002</c:v>
                </c:pt>
                <c:pt idx="5107">
                  <c:v>2553.6110265699999</c:v>
                </c:pt>
                <c:pt idx="5108">
                  <c:v>2554.1110483100001</c:v>
                </c:pt>
                <c:pt idx="5109">
                  <c:v>2554.6110700499999</c:v>
                </c:pt>
                <c:pt idx="5110">
                  <c:v>2555.11109179</c:v>
                </c:pt>
                <c:pt idx="5111">
                  <c:v>2555.6111135299998</c:v>
                </c:pt>
                <c:pt idx="5112">
                  <c:v>2556.11113527</c:v>
                </c:pt>
                <c:pt idx="5113">
                  <c:v>2556.6111570100002</c:v>
                </c:pt>
                <c:pt idx="5114">
                  <c:v>2557.1111787499999</c:v>
                </c:pt>
                <c:pt idx="5115">
                  <c:v>2557.6112004900001</c:v>
                </c:pt>
                <c:pt idx="5116">
                  <c:v>2558.1112222299998</c:v>
                </c:pt>
                <c:pt idx="5117">
                  <c:v>2558.61124397</c:v>
                </c:pt>
                <c:pt idx="5118">
                  <c:v>2559.1112657100002</c:v>
                </c:pt>
                <c:pt idx="5119">
                  <c:v>2559.61128745</c:v>
                </c:pt>
                <c:pt idx="5120">
                  <c:v>2560.1113091900002</c:v>
                </c:pt>
                <c:pt idx="5121">
                  <c:v>2560.6113309299999</c:v>
                </c:pt>
                <c:pt idx="5122">
                  <c:v>2561.1113526700001</c:v>
                </c:pt>
                <c:pt idx="5123">
                  <c:v>2561.6113744099998</c:v>
                </c:pt>
                <c:pt idx="5124">
                  <c:v>2562.11139615</c:v>
                </c:pt>
                <c:pt idx="5125">
                  <c:v>2562.6114178900002</c:v>
                </c:pt>
                <c:pt idx="5126">
                  <c:v>2563.1114396299999</c:v>
                </c:pt>
                <c:pt idx="5127">
                  <c:v>2563.6114613700001</c:v>
                </c:pt>
                <c:pt idx="5128">
                  <c:v>2564.1114831099999</c:v>
                </c:pt>
                <c:pt idx="5129">
                  <c:v>2564.6115048500001</c:v>
                </c:pt>
                <c:pt idx="5130">
                  <c:v>2565.1115265899998</c:v>
                </c:pt>
                <c:pt idx="5131">
                  <c:v>2565.61154833</c:v>
                </c:pt>
                <c:pt idx="5132">
                  <c:v>2566.1115700700002</c:v>
                </c:pt>
                <c:pt idx="5133">
                  <c:v>2566.6115918099999</c:v>
                </c:pt>
                <c:pt idx="5134">
                  <c:v>2567.1116135500001</c:v>
                </c:pt>
                <c:pt idx="5135">
                  <c:v>2567.6116352899999</c:v>
                </c:pt>
                <c:pt idx="5136">
                  <c:v>2568.1116570300001</c:v>
                </c:pt>
                <c:pt idx="5137">
                  <c:v>2568.6116787699998</c:v>
                </c:pt>
                <c:pt idx="5138">
                  <c:v>2569.11170051</c:v>
                </c:pt>
                <c:pt idx="5139">
                  <c:v>2569.6117222500002</c:v>
                </c:pt>
                <c:pt idx="5140">
                  <c:v>2570.1117439899999</c:v>
                </c:pt>
                <c:pt idx="5141">
                  <c:v>2570.6117657300001</c:v>
                </c:pt>
                <c:pt idx="5142">
                  <c:v>2571.1117874699999</c:v>
                </c:pt>
                <c:pt idx="5143">
                  <c:v>2571.61180921</c:v>
                </c:pt>
                <c:pt idx="5144">
                  <c:v>2572.1118309499998</c:v>
                </c:pt>
                <c:pt idx="5145">
                  <c:v>2572.61185269</c:v>
                </c:pt>
                <c:pt idx="5146">
                  <c:v>2573.1118744300002</c:v>
                </c:pt>
                <c:pt idx="5147">
                  <c:v>2573.6118961699999</c:v>
                </c:pt>
                <c:pt idx="5148">
                  <c:v>2574.1119179100001</c:v>
                </c:pt>
                <c:pt idx="5149">
                  <c:v>2574.6119396499998</c:v>
                </c:pt>
                <c:pt idx="5150">
                  <c:v>2575.11196139</c:v>
                </c:pt>
                <c:pt idx="5151">
                  <c:v>2575.6119831300002</c:v>
                </c:pt>
                <c:pt idx="5152">
                  <c:v>2576.11200487</c:v>
                </c:pt>
                <c:pt idx="5153">
                  <c:v>2576.6120266100002</c:v>
                </c:pt>
                <c:pt idx="5154">
                  <c:v>2577.1120483499999</c:v>
                </c:pt>
                <c:pt idx="5155">
                  <c:v>2577.6120700900001</c:v>
                </c:pt>
                <c:pt idx="5156">
                  <c:v>2578.1120918299998</c:v>
                </c:pt>
                <c:pt idx="5157">
                  <c:v>2578.61211357</c:v>
                </c:pt>
                <c:pt idx="5158">
                  <c:v>2579.1121353100002</c:v>
                </c:pt>
                <c:pt idx="5159">
                  <c:v>2579.61215705</c:v>
                </c:pt>
                <c:pt idx="5160">
                  <c:v>2580.1121787900001</c:v>
                </c:pt>
                <c:pt idx="5161">
                  <c:v>2580.6122005299999</c:v>
                </c:pt>
                <c:pt idx="5162">
                  <c:v>2581.1122222700001</c:v>
                </c:pt>
                <c:pt idx="5163">
                  <c:v>2581.6122440099998</c:v>
                </c:pt>
                <c:pt idx="5164">
                  <c:v>2582.11226575</c:v>
                </c:pt>
                <c:pt idx="5165">
                  <c:v>2582.6122874900002</c:v>
                </c:pt>
                <c:pt idx="5166">
                  <c:v>2583.1123092299999</c:v>
                </c:pt>
                <c:pt idx="5167">
                  <c:v>2583.6123309700001</c:v>
                </c:pt>
                <c:pt idx="5168">
                  <c:v>2584.1123527099999</c:v>
                </c:pt>
                <c:pt idx="5169">
                  <c:v>2584.6123744500001</c:v>
                </c:pt>
                <c:pt idx="5170">
                  <c:v>2585.1123961899998</c:v>
                </c:pt>
                <c:pt idx="5171">
                  <c:v>2585.61241793</c:v>
                </c:pt>
                <c:pt idx="5172">
                  <c:v>2586.1124396700002</c:v>
                </c:pt>
                <c:pt idx="5173">
                  <c:v>2586.6124614099999</c:v>
                </c:pt>
                <c:pt idx="5174">
                  <c:v>2587.1124831500001</c:v>
                </c:pt>
                <c:pt idx="5175">
                  <c:v>2587.6125048899999</c:v>
                </c:pt>
                <c:pt idx="5176">
                  <c:v>2588.11252663</c:v>
                </c:pt>
                <c:pt idx="5177">
                  <c:v>2588.6125483699998</c:v>
                </c:pt>
                <c:pt idx="5178">
                  <c:v>2589.11257011</c:v>
                </c:pt>
                <c:pt idx="5179">
                  <c:v>2589.6125918500002</c:v>
                </c:pt>
                <c:pt idx="5180">
                  <c:v>2590.1126135899999</c:v>
                </c:pt>
                <c:pt idx="5181">
                  <c:v>2590.6126353300001</c:v>
                </c:pt>
                <c:pt idx="5182">
                  <c:v>2591.1126570699998</c:v>
                </c:pt>
                <c:pt idx="5183">
                  <c:v>2591.61267881</c:v>
                </c:pt>
                <c:pt idx="5184">
                  <c:v>2592.1127005500002</c:v>
                </c:pt>
                <c:pt idx="5185">
                  <c:v>2592.61272229</c:v>
                </c:pt>
                <c:pt idx="5186">
                  <c:v>2593.1127440300002</c:v>
                </c:pt>
                <c:pt idx="5187">
                  <c:v>2593.6127657699999</c:v>
                </c:pt>
                <c:pt idx="5188">
                  <c:v>2594.1127875100001</c:v>
                </c:pt>
                <c:pt idx="5189">
                  <c:v>2594.6128092499998</c:v>
                </c:pt>
                <c:pt idx="5190">
                  <c:v>2595.11283099</c:v>
                </c:pt>
                <c:pt idx="5191">
                  <c:v>2595.6128527300002</c:v>
                </c:pt>
                <c:pt idx="5192">
                  <c:v>2596.11287447</c:v>
                </c:pt>
                <c:pt idx="5193">
                  <c:v>2596.6128962100001</c:v>
                </c:pt>
                <c:pt idx="5194">
                  <c:v>2597.1129179499999</c:v>
                </c:pt>
                <c:pt idx="5195">
                  <c:v>2597.6129396900001</c:v>
                </c:pt>
                <c:pt idx="5196">
                  <c:v>2598.1129614299998</c:v>
                </c:pt>
                <c:pt idx="5197">
                  <c:v>2598.61298317</c:v>
                </c:pt>
                <c:pt idx="5198">
                  <c:v>2599.1130049100002</c:v>
                </c:pt>
                <c:pt idx="5199">
                  <c:v>2599.6130266499999</c:v>
                </c:pt>
                <c:pt idx="5200">
                  <c:v>2600.1130483900001</c:v>
                </c:pt>
                <c:pt idx="5201">
                  <c:v>2600.6130701299999</c:v>
                </c:pt>
                <c:pt idx="5202">
                  <c:v>2601.1130918700001</c:v>
                </c:pt>
                <c:pt idx="5203">
                  <c:v>2601.6131136099998</c:v>
                </c:pt>
                <c:pt idx="5204">
                  <c:v>2602.11313535</c:v>
                </c:pt>
                <c:pt idx="5205">
                  <c:v>2602.6131570900002</c:v>
                </c:pt>
                <c:pt idx="5206">
                  <c:v>2603.1131788299999</c:v>
                </c:pt>
                <c:pt idx="5207">
                  <c:v>2603.6132005700001</c:v>
                </c:pt>
                <c:pt idx="5208">
                  <c:v>2604.1132223099999</c:v>
                </c:pt>
                <c:pt idx="5209">
                  <c:v>2604.61324405</c:v>
                </c:pt>
                <c:pt idx="5210">
                  <c:v>2605.1132657899998</c:v>
                </c:pt>
                <c:pt idx="5211">
                  <c:v>2605.61328753</c:v>
                </c:pt>
                <c:pt idx="5212">
                  <c:v>2606.1133092700002</c:v>
                </c:pt>
                <c:pt idx="5213">
                  <c:v>2606.6133310099999</c:v>
                </c:pt>
                <c:pt idx="5214">
                  <c:v>2607.1133527500001</c:v>
                </c:pt>
                <c:pt idx="5215">
                  <c:v>2607.6133744899998</c:v>
                </c:pt>
                <c:pt idx="5216">
                  <c:v>2608.11339623</c:v>
                </c:pt>
                <c:pt idx="5217">
                  <c:v>2608.6134179699998</c:v>
                </c:pt>
                <c:pt idx="5218">
                  <c:v>2609.11343971</c:v>
                </c:pt>
                <c:pt idx="5219">
                  <c:v>2609.6134614500002</c:v>
                </c:pt>
                <c:pt idx="5220">
                  <c:v>2610.1134831999998</c:v>
                </c:pt>
                <c:pt idx="5221">
                  <c:v>2610.61350494</c:v>
                </c:pt>
                <c:pt idx="5222">
                  <c:v>2611.1135266800002</c:v>
                </c:pt>
                <c:pt idx="5223">
                  <c:v>2611.6135484199999</c:v>
                </c:pt>
                <c:pt idx="5224">
                  <c:v>2612.1135701600001</c:v>
                </c:pt>
                <c:pt idx="5225">
                  <c:v>2612.6135918999998</c:v>
                </c:pt>
                <c:pt idx="5226">
                  <c:v>2613.11361364</c:v>
                </c:pt>
                <c:pt idx="5227">
                  <c:v>2613.6136353799998</c:v>
                </c:pt>
                <c:pt idx="5228">
                  <c:v>2614.11365712</c:v>
                </c:pt>
                <c:pt idx="5229">
                  <c:v>2614.6136788600002</c:v>
                </c:pt>
                <c:pt idx="5230">
                  <c:v>2615.1137005999999</c:v>
                </c:pt>
                <c:pt idx="5231">
                  <c:v>2615.6137223400001</c:v>
                </c:pt>
                <c:pt idx="5232">
                  <c:v>2616.1137440799998</c:v>
                </c:pt>
                <c:pt idx="5233">
                  <c:v>2616.61376582</c:v>
                </c:pt>
                <c:pt idx="5234">
                  <c:v>2617.1137875600002</c:v>
                </c:pt>
                <c:pt idx="5235">
                  <c:v>2617.6138093</c:v>
                </c:pt>
                <c:pt idx="5236">
                  <c:v>2618.1138310400002</c:v>
                </c:pt>
                <c:pt idx="5237">
                  <c:v>2618.6138527799999</c:v>
                </c:pt>
                <c:pt idx="5238">
                  <c:v>2619.1138745200001</c:v>
                </c:pt>
                <c:pt idx="5239">
                  <c:v>2619.6138962599998</c:v>
                </c:pt>
                <c:pt idx="5240">
                  <c:v>2620.113918</c:v>
                </c:pt>
                <c:pt idx="5241">
                  <c:v>2620.6139397400002</c:v>
                </c:pt>
                <c:pt idx="5242">
                  <c:v>2621.1139614799999</c:v>
                </c:pt>
                <c:pt idx="5243">
                  <c:v>2621.6139832200001</c:v>
                </c:pt>
                <c:pt idx="5244">
                  <c:v>2622.1140049599999</c:v>
                </c:pt>
                <c:pt idx="5245">
                  <c:v>2622.6140267000001</c:v>
                </c:pt>
                <c:pt idx="5246">
                  <c:v>2623.1140484399998</c:v>
                </c:pt>
                <c:pt idx="5247">
                  <c:v>2623.61407018</c:v>
                </c:pt>
                <c:pt idx="5248">
                  <c:v>2624.1140919200002</c:v>
                </c:pt>
                <c:pt idx="5249">
                  <c:v>2624.6141136599999</c:v>
                </c:pt>
                <c:pt idx="5250">
                  <c:v>2625.1141354000001</c:v>
                </c:pt>
                <c:pt idx="5251">
                  <c:v>2625.6141571399999</c:v>
                </c:pt>
                <c:pt idx="5252">
                  <c:v>2626.1141788800001</c:v>
                </c:pt>
                <c:pt idx="5253">
                  <c:v>2626.6142006199998</c:v>
                </c:pt>
                <c:pt idx="5254">
                  <c:v>2627.11422236</c:v>
                </c:pt>
                <c:pt idx="5255">
                  <c:v>2627.6142441000002</c:v>
                </c:pt>
                <c:pt idx="5256">
                  <c:v>2628.1142658399999</c:v>
                </c:pt>
                <c:pt idx="5257">
                  <c:v>2628.6142875800001</c:v>
                </c:pt>
                <c:pt idx="5258">
                  <c:v>2629.1143093199998</c:v>
                </c:pt>
                <c:pt idx="5259">
                  <c:v>2629.61433106</c:v>
                </c:pt>
                <c:pt idx="5260">
                  <c:v>2630.1143527999998</c:v>
                </c:pt>
                <c:pt idx="5261">
                  <c:v>2630.61437454</c:v>
                </c:pt>
                <c:pt idx="5262">
                  <c:v>2631.1143962800002</c:v>
                </c:pt>
                <c:pt idx="5263">
                  <c:v>2631.6144180199999</c:v>
                </c:pt>
                <c:pt idx="5264">
                  <c:v>2632.1144397600001</c:v>
                </c:pt>
                <c:pt idx="5265">
                  <c:v>2632.6144614999998</c:v>
                </c:pt>
                <c:pt idx="5266">
                  <c:v>2633.11448324</c:v>
                </c:pt>
                <c:pt idx="5267">
                  <c:v>2633.6145049800002</c:v>
                </c:pt>
                <c:pt idx="5268">
                  <c:v>2634.11452672</c:v>
                </c:pt>
                <c:pt idx="5269">
                  <c:v>2634.6145484600002</c:v>
                </c:pt>
                <c:pt idx="5270">
                  <c:v>2635.1145701999999</c:v>
                </c:pt>
                <c:pt idx="5271">
                  <c:v>2635.6145919400001</c:v>
                </c:pt>
                <c:pt idx="5272">
                  <c:v>2636.1146136799998</c:v>
                </c:pt>
                <c:pt idx="5273">
                  <c:v>2636.61463542</c:v>
                </c:pt>
                <c:pt idx="5274">
                  <c:v>2637.1146571600002</c:v>
                </c:pt>
                <c:pt idx="5275">
                  <c:v>2637.6146788999999</c:v>
                </c:pt>
                <c:pt idx="5276">
                  <c:v>2638.1147006400001</c:v>
                </c:pt>
                <c:pt idx="5277">
                  <c:v>2638.6147223799999</c:v>
                </c:pt>
                <c:pt idx="5278">
                  <c:v>2639.1147441200001</c:v>
                </c:pt>
                <c:pt idx="5279">
                  <c:v>2639.6147658599998</c:v>
                </c:pt>
                <c:pt idx="5280">
                  <c:v>2640.1147876</c:v>
                </c:pt>
                <c:pt idx="5281">
                  <c:v>2640.6148093400002</c:v>
                </c:pt>
                <c:pt idx="5282">
                  <c:v>2641.1148310799999</c:v>
                </c:pt>
                <c:pt idx="5283">
                  <c:v>2641.6148528200001</c:v>
                </c:pt>
                <c:pt idx="5284">
                  <c:v>2642.1148745599999</c:v>
                </c:pt>
                <c:pt idx="5285">
                  <c:v>2642.6148963000001</c:v>
                </c:pt>
                <c:pt idx="5286">
                  <c:v>2643.1149180399998</c:v>
                </c:pt>
                <c:pt idx="5287">
                  <c:v>2643.61493978</c:v>
                </c:pt>
                <c:pt idx="5288">
                  <c:v>2644.1149615200002</c:v>
                </c:pt>
                <c:pt idx="5289">
                  <c:v>2644.6149832599999</c:v>
                </c:pt>
                <c:pt idx="5290">
                  <c:v>2645.1150050000001</c:v>
                </c:pt>
                <c:pt idx="5291">
                  <c:v>2645.6150267399998</c:v>
                </c:pt>
                <c:pt idx="5292">
                  <c:v>2646.11504848</c:v>
                </c:pt>
                <c:pt idx="5293">
                  <c:v>2646.6150702199998</c:v>
                </c:pt>
                <c:pt idx="5294">
                  <c:v>2647.11509196</c:v>
                </c:pt>
                <c:pt idx="5295">
                  <c:v>2647.6151137000002</c:v>
                </c:pt>
                <c:pt idx="5296">
                  <c:v>2648.1151354399999</c:v>
                </c:pt>
                <c:pt idx="5297">
                  <c:v>2648.6151571800001</c:v>
                </c:pt>
                <c:pt idx="5298">
                  <c:v>2649.1151789199998</c:v>
                </c:pt>
                <c:pt idx="5299">
                  <c:v>2649.61520066</c:v>
                </c:pt>
                <c:pt idx="5300">
                  <c:v>2650.1152224000002</c:v>
                </c:pt>
                <c:pt idx="5301">
                  <c:v>2650.61524414</c:v>
                </c:pt>
                <c:pt idx="5302">
                  <c:v>2651.1152658800002</c:v>
                </c:pt>
                <c:pt idx="5303">
                  <c:v>2651.6152876199999</c:v>
                </c:pt>
                <c:pt idx="5304">
                  <c:v>2652.1153093600001</c:v>
                </c:pt>
                <c:pt idx="5305">
                  <c:v>2652.6153310999998</c:v>
                </c:pt>
                <c:pt idx="5306">
                  <c:v>2653.11535284</c:v>
                </c:pt>
                <c:pt idx="5307">
                  <c:v>2653.6153745800002</c:v>
                </c:pt>
                <c:pt idx="5308">
                  <c:v>2654.1153963199999</c:v>
                </c:pt>
                <c:pt idx="5309">
                  <c:v>2654.6154180600001</c:v>
                </c:pt>
                <c:pt idx="5310">
                  <c:v>2655.1154397999999</c:v>
                </c:pt>
                <c:pt idx="5311">
                  <c:v>2655.6154615400001</c:v>
                </c:pt>
                <c:pt idx="5312">
                  <c:v>2656.1154832799998</c:v>
                </c:pt>
                <c:pt idx="5313">
                  <c:v>2656.61550502</c:v>
                </c:pt>
                <c:pt idx="5314">
                  <c:v>2657.1155267600002</c:v>
                </c:pt>
                <c:pt idx="5315">
                  <c:v>2657.6155484999999</c:v>
                </c:pt>
                <c:pt idx="5316">
                  <c:v>2658.1155702400001</c:v>
                </c:pt>
                <c:pt idx="5317">
                  <c:v>2658.6155919799999</c:v>
                </c:pt>
                <c:pt idx="5318">
                  <c:v>2659.1156137200001</c:v>
                </c:pt>
                <c:pt idx="5319">
                  <c:v>2659.6156354599998</c:v>
                </c:pt>
                <c:pt idx="5320">
                  <c:v>2660.1156572</c:v>
                </c:pt>
                <c:pt idx="5321">
                  <c:v>2660.6156789400002</c:v>
                </c:pt>
                <c:pt idx="5322">
                  <c:v>2661.1157006799999</c:v>
                </c:pt>
                <c:pt idx="5323">
                  <c:v>2661.6157224200001</c:v>
                </c:pt>
                <c:pt idx="5324">
                  <c:v>2662.1157441599998</c:v>
                </c:pt>
                <c:pt idx="5325">
                  <c:v>2662.6157659</c:v>
                </c:pt>
                <c:pt idx="5326">
                  <c:v>2663.1157876399998</c:v>
                </c:pt>
                <c:pt idx="5327">
                  <c:v>2663.61580938</c:v>
                </c:pt>
                <c:pt idx="5328">
                  <c:v>2664.1158311200002</c:v>
                </c:pt>
                <c:pt idx="5329">
                  <c:v>2664.6158528599999</c:v>
                </c:pt>
                <c:pt idx="5330">
                  <c:v>2665.1158746000001</c:v>
                </c:pt>
                <c:pt idx="5331">
                  <c:v>2665.6158963399998</c:v>
                </c:pt>
                <c:pt idx="5332">
                  <c:v>2666.11591808</c:v>
                </c:pt>
                <c:pt idx="5333">
                  <c:v>2666.6159398200002</c:v>
                </c:pt>
                <c:pt idx="5334">
                  <c:v>2667.11596156</c:v>
                </c:pt>
                <c:pt idx="5335">
                  <c:v>2667.6159833000002</c:v>
                </c:pt>
                <c:pt idx="5336">
                  <c:v>2668.1160050399999</c:v>
                </c:pt>
                <c:pt idx="5337">
                  <c:v>2668.6160267800001</c:v>
                </c:pt>
                <c:pt idx="5338">
                  <c:v>2669.1160485199998</c:v>
                </c:pt>
                <c:pt idx="5339">
                  <c:v>2669.61607026</c:v>
                </c:pt>
                <c:pt idx="5340">
                  <c:v>2670.1160920000002</c:v>
                </c:pt>
                <c:pt idx="5341">
                  <c:v>2670.6161137399999</c:v>
                </c:pt>
                <c:pt idx="5342">
                  <c:v>2671.1161354800001</c:v>
                </c:pt>
                <c:pt idx="5343">
                  <c:v>2671.6161572199999</c:v>
                </c:pt>
                <c:pt idx="5344">
                  <c:v>2672.1161789600001</c:v>
                </c:pt>
                <c:pt idx="5345">
                  <c:v>2672.6162006999998</c:v>
                </c:pt>
                <c:pt idx="5346">
                  <c:v>2673.11622244</c:v>
                </c:pt>
                <c:pt idx="5347">
                  <c:v>2673.6162441800002</c:v>
                </c:pt>
                <c:pt idx="5348">
                  <c:v>2674.1162659199999</c:v>
                </c:pt>
                <c:pt idx="5349">
                  <c:v>2674.6162876600001</c:v>
                </c:pt>
                <c:pt idx="5350">
                  <c:v>2675.1163093999999</c:v>
                </c:pt>
                <c:pt idx="5351">
                  <c:v>2675.6163311400001</c:v>
                </c:pt>
                <c:pt idx="5352">
                  <c:v>2676.1163528900001</c:v>
                </c:pt>
                <c:pt idx="5353">
                  <c:v>2676.6163746299999</c:v>
                </c:pt>
                <c:pt idx="5354">
                  <c:v>2677.1163963700001</c:v>
                </c:pt>
                <c:pt idx="5355">
                  <c:v>2677.6164181099998</c:v>
                </c:pt>
                <c:pt idx="5356">
                  <c:v>2678.11643985</c:v>
                </c:pt>
                <c:pt idx="5357">
                  <c:v>2678.6164615900002</c:v>
                </c:pt>
                <c:pt idx="5358">
                  <c:v>2679.1164833299999</c:v>
                </c:pt>
                <c:pt idx="5359">
                  <c:v>2679.6165050700001</c:v>
                </c:pt>
                <c:pt idx="5360">
                  <c:v>2680.1165268099999</c:v>
                </c:pt>
                <c:pt idx="5361">
                  <c:v>2680.6165485500001</c:v>
                </c:pt>
                <c:pt idx="5362">
                  <c:v>2681.1165702899998</c:v>
                </c:pt>
                <c:pt idx="5363">
                  <c:v>2681.61659203</c:v>
                </c:pt>
                <c:pt idx="5364">
                  <c:v>2682.1166137700002</c:v>
                </c:pt>
                <c:pt idx="5365">
                  <c:v>2682.6166355099999</c:v>
                </c:pt>
                <c:pt idx="5366">
                  <c:v>2683.1166572500001</c:v>
                </c:pt>
                <c:pt idx="5367">
                  <c:v>2683.6166789899999</c:v>
                </c:pt>
                <c:pt idx="5368">
                  <c:v>2684.11670073</c:v>
                </c:pt>
                <c:pt idx="5369">
                  <c:v>2684.6167224699998</c:v>
                </c:pt>
                <c:pt idx="5370">
                  <c:v>2685.11674421</c:v>
                </c:pt>
                <c:pt idx="5371">
                  <c:v>2685.6167659500002</c:v>
                </c:pt>
                <c:pt idx="5372">
                  <c:v>2686.1167876899999</c:v>
                </c:pt>
                <c:pt idx="5373">
                  <c:v>2686.6168094300001</c:v>
                </c:pt>
                <c:pt idx="5374">
                  <c:v>2687.1168311699998</c:v>
                </c:pt>
                <c:pt idx="5375">
                  <c:v>2687.61685291</c:v>
                </c:pt>
                <c:pt idx="5376">
                  <c:v>2688.1168746500002</c:v>
                </c:pt>
                <c:pt idx="5377">
                  <c:v>2688.61689639</c:v>
                </c:pt>
                <c:pt idx="5378">
                  <c:v>2689.1169181300002</c:v>
                </c:pt>
                <c:pt idx="5379">
                  <c:v>2689.6169398699999</c:v>
                </c:pt>
                <c:pt idx="5380">
                  <c:v>2690.1169616100001</c:v>
                </c:pt>
                <c:pt idx="5381">
                  <c:v>2690.6169833499998</c:v>
                </c:pt>
                <c:pt idx="5382">
                  <c:v>2691.11700509</c:v>
                </c:pt>
                <c:pt idx="5383">
                  <c:v>2691.6170268300002</c:v>
                </c:pt>
                <c:pt idx="5384">
                  <c:v>2692.11704857</c:v>
                </c:pt>
                <c:pt idx="5385">
                  <c:v>2692.6170703100001</c:v>
                </c:pt>
                <c:pt idx="5386">
                  <c:v>2693.1170920499999</c:v>
                </c:pt>
                <c:pt idx="5387">
                  <c:v>2693.6171137900001</c:v>
                </c:pt>
                <c:pt idx="5388">
                  <c:v>2694.1171355299998</c:v>
                </c:pt>
                <c:pt idx="5389">
                  <c:v>2694.61715727</c:v>
                </c:pt>
                <c:pt idx="5390">
                  <c:v>2695.1171790100002</c:v>
                </c:pt>
                <c:pt idx="5391">
                  <c:v>2695.6172007499999</c:v>
                </c:pt>
                <c:pt idx="5392">
                  <c:v>2696.1172224900001</c:v>
                </c:pt>
                <c:pt idx="5393">
                  <c:v>2696.6172442299999</c:v>
                </c:pt>
                <c:pt idx="5394">
                  <c:v>2697.1172659700001</c:v>
                </c:pt>
                <c:pt idx="5395">
                  <c:v>2697.6172877099998</c:v>
                </c:pt>
                <c:pt idx="5396">
                  <c:v>2698.11730945</c:v>
                </c:pt>
                <c:pt idx="5397">
                  <c:v>2698.6173311900002</c:v>
                </c:pt>
                <c:pt idx="5398">
                  <c:v>2699.1173529299999</c:v>
                </c:pt>
                <c:pt idx="5399">
                  <c:v>2699.6173746700001</c:v>
                </c:pt>
                <c:pt idx="5400">
                  <c:v>2700.1173964099999</c:v>
                </c:pt>
                <c:pt idx="5401">
                  <c:v>2700.61741815</c:v>
                </c:pt>
                <c:pt idx="5402">
                  <c:v>2701.1174398899998</c:v>
                </c:pt>
                <c:pt idx="5403">
                  <c:v>2701.61746163</c:v>
                </c:pt>
                <c:pt idx="5404">
                  <c:v>2702.1174833700002</c:v>
                </c:pt>
                <c:pt idx="5405">
                  <c:v>2702.6175051099999</c:v>
                </c:pt>
                <c:pt idx="5406">
                  <c:v>2703.1175268500001</c:v>
                </c:pt>
                <c:pt idx="5407">
                  <c:v>2703.6175485899998</c:v>
                </c:pt>
                <c:pt idx="5408">
                  <c:v>2704.11757033</c:v>
                </c:pt>
                <c:pt idx="5409">
                  <c:v>2704.6175920699998</c:v>
                </c:pt>
                <c:pt idx="5410">
                  <c:v>2705.11761381</c:v>
                </c:pt>
                <c:pt idx="5411">
                  <c:v>2705.6176355500002</c:v>
                </c:pt>
                <c:pt idx="5412">
                  <c:v>2706.1176572899999</c:v>
                </c:pt>
                <c:pt idx="5413">
                  <c:v>2706.6176790300001</c:v>
                </c:pt>
                <c:pt idx="5414">
                  <c:v>2707.1177007699998</c:v>
                </c:pt>
                <c:pt idx="5415">
                  <c:v>2707.61772251</c:v>
                </c:pt>
                <c:pt idx="5416">
                  <c:v>2708.1177442500002</c:v>
                </c:pt>
                <c:pt idx="5417">
                  <c:v>2708.61776599</c:v>
                </c:pt>
                <c:pt idx="5418">
                  <c:v>2709.1177877300001</c:v>
                </c:pt>
                <c:pt idx="5419">
                  <c:v>2709.6178094699999</c:v>
                </c:pt>
                <c:pt idx="5420">
                  <c:v>2710.1178312100001</c:v>
                </c:pt>
                <c:pt idx="5421">
                  <c:v>2710.6178529499998</c:v>
                </c:pt>
                <c:pt idx="5422">
                  <c:v>2711.11787469</c:v>
                </c:pt>
                <c:pt idx="5423">
                  <c:v>2711.6178964300002</c:v>
                </c:pt>
                <c:pt idx="5424">
                  <c:v>2712.1179181699999</c:v>
                </c:pt>
                <c:pt idx="5425">
                  <c:v>2712.6179399100001</c:v>
                </c:pt>
                <c:pt idx="5426">
                  <c:v>2713.1179616499999</c:v>
                </c:pt>
                <c:pt idx="5427">
                  <c:v>2713.6179833900001</c:v>
                </c:pt>
                <c:pt idx="5428">
                  <c:v>2714.1180051299998</c:v>
                </c:pt>
                <c:pt idx="5429">
                  <c:v>2714.61802687</c:v>
                </c:pt>
                <c:pt idx="5430">
                  <c:v>2715.1180486100002</c:v>
                </c:pt>
                <c:pt idx="5431">
                  <c:v>2715.6180703499999</c:v>
                </c:pt>
                <c:pt idx="5432">
                  <c:v>2716.1180920900001</c:v>
                </c:pt>
                <c:pt idx="5433">
                  <c:v>2716.6181138299999</c:v>
                </c:pt>
                <c:pt idx="5434">
                  <c:v>2717.11813557</c:v>
                </c:pt>
                <c:pt idx="5435">
                  <c:v>2717.6181573099998</c:v>
                </c:pt>
                <c:pt idx="5436">
                  <c:v>2718.11817905</c:v>
                </c:pt>
                <c:pt idx="5437">
                  <c:v>2718.6182007900002</c:v>
                </c:pt>
                <c:pt idx="5438">
                  <c:v>2719.1182225299999</c:v>
                </c:pt>
                <c:pt idx="5439">
                  <c:v>2719.6182442700001</c:v>
                </c:pt>
                <c:pt idx="5440">
                  <c:v>2720.1182660099998</c:v>
                </c:pt>
                <c:pt idx="5441">
                  <c:v>2720.61828775</c:v>
                </c:pt>
                <c:pt idx="5442">
                  <c:v>2721.1183094899998</c:v>
                </c:pt>
                <c:pt idx="5443">
                  <c:v>2721.61833123</c:v>
                </c:pt>
                <c:pt idx="5444">
                  <c:v>2722.1183529700002</c:v>
                </c:pt>
                <c:pt idx="5445">
                  <c:v>2722.6183747099999</c:v>
                </c:pt>
                <c:pt idx="5446">
                  <c:v>2723.1183964500001</c:v>
                </c:pt>
                <c:pt idx="5447">
                  <c:v>2723.6184181899998</c:v>
                </c:pt>
                <c:pt idx="5448">
                  <c:v>2724.11843993</c:v>
                </c:pt>
                <c:pt idx="5449">
                  <c:v>2724.6184616700002</c:v>
                </c:pt>
                <c:pt idx="5450">
                  <c:v>2725.11848341</c:v>
                </c:pt>
                <c:pt idx="5451">
                  <c:v>2725.6185051500001</c:v>
                </c:pt>
                <c:pt idx="5452">
                  <c:v>2726.1185268899999</c:v>
                </c:pt>
                <c:pt idx="5453">
                  <c:v>2726.6185486300001</c:v>
                </c:pt>
                <c:pt idx="5454">
                  <c:v>2727.1185703699998</c:v>
                </c:pt>
                <c:pt idx="5455">
                  <c:v>2727.61859211</c:v>
                </c:pt>
                <c:pt idx="5456">
                  <c:v>2728.1186138500002</c:v>
                </c:pt>
                <c:pt idx="5457">
                  <c:v>2728.6186355899999</c:v>
                </c:pt>
                <c:pt idx="5458">
                  <c:v>2729.1186573300001</c:v>
                </c:pt>
                <c:pt idx="5459">
                  <c:v>2729.6186790699999</c:v>
                </c:pt>
                <c:pt idx="5460">
                  <c:v>2730.1187008100001</c:v>
                </c:pt>
                <c:pt idx="5461">
                  <c:v>2730.6187225499998</c:v>
                </c:pt>
                <c:pt idx="5462">
                  <c:v>2731.11874429</c:v>
                </c:pt>
                <c:pt idx="5463">
                  <c:v>2731.6187660300002</c:v>
                </c:pt>
                <c:pt idx="5464">
                  <c:v>2732.1187877699999</c:v>
                </c:pt>
                <c:pt idx="5465">
                  <c:v>2732.6188095100001</c:v>
                </c:pt>
                <c:pt idx="5466">
                  <c:v>2733.1188312499999</c:v>
                </c:pt>
                <c:pt idx="5467">
                  <c:v>2733.6188529900001</c:v>
                </c:pt>
                <c:pt idx="5468">
                  <c:v>2734.1188747299998</c:v>
                </c:pt>
                <c:pt idx="5469">
                  <c:v>2734.61889647</c:v>
                </c:pt>
                <c:pt idx="5470">
                  <c:v>2735.1189182100002</c:v>
                </c:pt>
                <c:pt idx="5471">
                  <c:v>2735.6189399499999</c:v>
                </c:pt>
                <c:pt idx="5472">
                  <c:v>2736.1189616900001</c:v>
                </c:pt>
                <c:pt idx="5473">
                  <c:v>2736.6189834299998</c:v>
                </c:pt>
                <c:pt idx="5474">
                  <c:v>2737.11900517</c:v>
                </c:pt>
                <c:pt idx="5475">
                  <c:v>2737.6190269099998</c:v>
                </c:pt>
                <c:pt idx="5476">
                  <c:v>2738.11904865</c:v>
                </c:pt>
                <c:pt idx="5477">
                  <c:v>2738.6190703900002</c:v>
                </c:pt>
                <c:pt idx="5478">
                  <c:v>2739.1190921299999</c:v>
                </c:pt>
                <c:pt idx="5479">
                  <c:v>2739.6191138700001</c:v>
                </c:pt>
                <c:pt idx="5480">
                  <c:v>2740.1191356099998</c:v>
                </c:pt>
                <c:pt idx="5481">
                  <c:v>2740.61915735</c:v>
                </c:pt>
                <c:pt idx="5482">
                  <c:v>2741.1191790900002</c:v>
                </c:pt>
                <c:pt idx="5483">
                  <c:v>2741.61920083</c:v>
                </c:pt>
                <c:pt idx="5484">
                  <c:v>2742.11922258</c:v>
                </c:pt>
                <c:pt idx="5485">
                  <c:v>2742.6192443199998</c:v>
                </c:pt>
                <c:pt idx="5486">
                  <c:v>2743.11926606</c:v>
                </c:pt>
                <c:pt idx="5487">
                  <c:v>2743.6192878000002</c:v>
                </c:pt>
                <c:pt idx="5488">
                  <c:v>2744.1193095399999</c:v>
                </c:pt>
                <c:pt idx="5489">
                  <c:v>2744.6193312800001</c:v>
                </c:pt>
                <c:pt idx="5490">
                  <c:v>2745.1193530199998</c:v>
                </c:pt>
                <c:pt idx="5491">
                  <c:v>2745.61937476</c:v>
                </c:pt>
                <c:pt idx="5492">
                  <c:v>2746.1193965000002</c:v>
                </c:pt>
                <c:pt idx="5493">
                  <c:v>2746.61941824</c:v>
                </c:pt>
                <c:pt idx="5494">
                  <c:v>2747.1194399800002</c:v>
                </c:pt>
                <c:pt idx="5495">
                  <c:v>2747.6194617199999</c:v>
                </c:pt>
                <c:pt idx="5496">
                  <c:v>2748.1194834600001</c:v>
                </c:pt>
                <c:pt idx="5497">
                  <c:v>2748.6195051999998</c:v>
                </c:pt>
                <c:pt idx="5498">
                  <c:v>2749.11952694</c:v>
                </c:pt>
                <c:pt idx="5499">
                  <c:v>2749.6195486800002</c:v>
                </c:pt>
                <c:pt idx="5500">
                  <c:v>2750.1195704199999</c:v>
                </c:pt>
                <c:pt idx="5501">
                  <c:v>2750.6195921600001</c:v>
                </c:pt>
                <c:pt idx="5502">
                  <c:v>2751.1196138999999</c:v>
                </c:pt>
                <c:pt idx="5503">
                  <c:v>2751.6196356400001</c:v>
                </c:pt>
                <c:pt idx="5504">
                  <c:v>2752.1196573799998</c:v>
                </c:pt>
                <c:pt idx="5505">
                  <c:v>2752.61967912</c:v>
                </c:pt>
                <c:pt idx="5506">
                  <c:v>2753.1197008600002</c:v>
                </c:pt>
                <c:pt idx="5507">
                  <c:v>2753.6197225999999</c:v>
                </c:pt>
                <c:pt idx="5508">
                  <c:v>2754.1197443400001</c:v>
                </c:pt>
                <c:pt idx="5509">
                  <c:v>2754.6197660799999</c:v>
                </c:pt>
                <c:pt idx="5510">
                  <c:v>2755.1197878200001</c:v>
                </c:pt>
                <c:pt idx="5511">
                  <c:v>2755.6198095599998</c:v>
                </c:pt>
                <c:pt idx="5512">
                  <c:v>2756.1198313</c:v>
                </c:pt>
                <c:pt idx="5513">
                  <c:v>2756.6198530400002</c:v>
                </c:pt>
                <c:pt idx="5514">
                  <c:v>2757.1198747799999</c:v>
                </c:pt>
                <c:pt idx="5515">
                  <c:v>2757.6198965200001</c:v>
                </c:pt>
                <c:pt idx="5516">
                  <c:v>2758.1199182599998</c:v>
                </c:pt>
                <c:pt idx="5517">
                  <c:v>2758.61994</c:v>
                </c:pt>
                <c:pt idx="5518">
                  <c:v>2759.1199617399998</c:v>
                </c:pt>
                <c:pt idx="5519">
                  <c:v>2759.61998348</c:v>
                </c:pt>
                <c:pt idx="5520">
                  <c:v>2760.1200052200002</c:v>
                </c:pt>
                <c:pt idx="5521">
                  <c:v>2760.6200269599999</c:v>
                </c:pt>
                <c:pt idx="5522">
                  <c:v>2761.1200487000001</c:v>
                </c:pt>
                <c:pt idx="5523">
                  <c:v>2761.6200704399998</c:v>
                </c:pt>
                <c:pt idx="5524">
                  <c:v>2762.12009218</c:v>
                </c:pt>
                <c:pt idx="5525">
                  <c:v>2762.6201139200002</c:v>
                </c:pt>
                <c:pt idx="5526">
                  <c:v>2763.12013566</c:v>
                </c:pt>
                <c:pt idx="5527">
                  <c:v>2763.6201574000002</c:v>
                </c:pt>
                <c:pt idx="5528">
                  <c:v>2764.1201791399999</c:v>
                </c:pt>
                <c:pt idx="5529">
                  <c:v>2764.6202008800001</c:v>
                </c:pt>
                <c:pt idx="5530">
                  <c:v>2765.1202226199998</c:v>
                </c:pt>
                <c:pt idx="5531">
                  <c:v>2765.62024436</c:v>
                </c:pt>
                <c:pt idx="5532">
                  <c:v>2766.1202661000002</c:v>
                </c:pt>
                <c:pt idx="5533">
                  <c:v>2766.6202878399999</c:v>
                </c:pt>
                <c:pt idx="5534">
                  <c:v>2767.1203095800001</c:v>
                </c:pt>
                <c:pt idx="5535">
                  <c:v>2767.6203313199999</c:v>
                </c:pt>
                <c:pt idx="5536">
                  <c:v>2768.1203530600001</c:v>
                </c:pt>
                <c:pt idx="5537">
                  <c:v>2768.6203747999998</c:v>
                </c:pt>
                <c:pt idx="5538">
                  <c:v>2769.12039654</c:v>
                </c:pt>
                <c:pt idx="5539">
                  <c:v>2769.6204182800002</c:v>
                </c:pt>
                <c:pt idx="5540">
                  <c:v>2770.1204400199999</c:v>
                </c:pt>
                <c:pt idx="5541">
                  <c:v>2770.6204617600001</c:v>
                </c:pt>
                <c:pt idx="5542">
                  <c:v>2771.1204834999999</c:v>
                </c:pt>
                <c:pt idx="5543">
                  <c:v>2771.6205052400001</c:v>
                </c:pt>
                <c:pt idx="5544">
                  <c:v>2772.1205269799998</c:v>
                </c:pt>
                <c:pt idx="5545">
                  <c:v>2772.62054872</c:v>
                </c:pt>
                <c:pt idx="5546">
                  <c:v>2773.1205704600002</c:v>
                </c:pt>
                <c:pt idx="5547">
                  <c:v>2773.6205921999999</c:v>
                </c:pt>
                <c:pt idx="5548">
                  <c:v>2774.1206139400001</c:v>
                </c:pt>
                <c:pt idx="5549">
                  <c:v>2774.6206356799999</c:v>
                </c:pt>
                <c:pt idx="5550">
                  <c:v>2775.12065742</c:v>
                </c:pt>
                <c:pt idx="5551">
                  <c:v>2775.6206791599998</c:v>
                </c:pt>
                <c:pt idx="5552">
                  <c:v>2776.1207009</c:v>
                </c:pt>
                <c:pt idx="5553">
                  <c:v>2776.6207226400002</c:v>
                </c:pt>
                <c:pt idx="5554">
                  <c:v>2777.1207443799999</c:v>
                </c:pt>
                <c:pt idx="5555">
                  <c:v>2777.6207661200001</c:v>
                </c:pt>
                <c:pt idx="5556">
                  <c:v>2778.1207878599998</c:v>
                </c:pt>
                <c:pt idx="5557">
                  <c:v>2778.6208096</c:v>
                </c:pt>
                <c:pt idx="5558">
                  <c:v>2779.1208313400002</c:v>
                </c:pt>
                <c:pt idx="5559">
                  <c:v>2779.62085308</c:v>
                </c:pt>
                <c:pt idx="5560">
                  <c:v>2780.1208748200002</c:v>
                </c:pt>
                <c:pt idx="5561">
                  <c:v>2780.6208965599999</c:v>
                </c:pt>
                <c:pt idx="5562">
                  <c:v>2781.1209183000001</c:v>
                </c:pt>
                <c:pt idx="5563">
                  <c:v>2781.6209400399998</c:v>
                </c:pt>
                <c:pt idx="5564">
                  <c:v>2782.12096178</c:v>
                </c:pt>
                <c:pt idx="5565">
                  <c:v>2782.6209835200002</c:v>
                </c:pt>
                <c:pt idx="5566">
                  <c:v>2783.1210052599999</c:v>
                </c:pt>
                <c:pt idx="5567">
                  <c:v>2783.6210270000001</c:v>
                </c:pt>
                <c:pt idx="5568">
                  <c:v>2784.1210487399999</c:v>
                </c:pt>
                <c:pt idx="5569">
                  <c:v>2784.6210704800001</c:v>
                </c:pt>
                <c:pt idx="5570">
                  <c:v>2785.1210922199998</c:v>
                </c:pt>
                <c:pt idx="5571">
                  <c:v>2785.62111396</c:v>
                </c:pt>
                <c:pt idx="5572">
                  <c:v>2786.1211357000002</c:v>
                </c:pt>
                <c:pt idx="5573">
                  <c:v>2786.6211574399999</c:v>
                </c:pt>
                <c:pt idx="5574">
                  <c:v>2787.1211791800001</c:v>
                </c:pt>
                <c:pt idx="5575">
                  <c:v>2787.6212009199999</c:v>
                </c:pt>
                <c:pt idx="5576">
                  <c:v>2788.1212226600001</c:v>
                </c:pt>
                <c:pt idx="5577">
                  <c:v>2788.6212443999998</c:v>
                </c:pt>
                <c:pt idx="5578">
                  <c:v>2789.12126614</c:v>
                </c:pt>
                <c:pt idx="5579">
                  <c:v>2789.6212878800002</c:v>
                </c:pt>
                <c:pt idx="5580">
                  <c:v>2790.1213096199999</c:v>
                </c:pt>
                <c:pt idx="5581">
                  <c:v>2790.6213313600001</c:v>
                </c:pt>
                <c:pt idx="5582">
                  <c:v>2791.1213530999999</c:v>
                </c:pt>
                <c:pt idx="5583">
                  <c:v>2791.62137484</c:v>
                </c:pt>
                <c:pt idx="5584">
                  <c:v>2792.1213965799998</c:v>
                </c:pt>
                <c:pt idx="5585">
                  <c:v>2792.62141832</c:v>
                </c:pt>
                <c:pt idx="5586">
                  <c:v>2793.1214400600002</c:v>
                </c:pt>
                <c:pt idx="5587">
                  <c:v>2793.6214617999999</c:v>
                </c:pt>
                <c:pt idx="5588">
                  <c:v>2794.1214835400001</c:v>
                </c:pt>
                <c:pt idx="5589">
                  <c:v>2794.6215052799998</c:v>
                </c:pt>
                <c:pt idx="5590">
                  <c:v>2795.12152702</c:v>
                </c:pt>
                <c:pt idx="5591">
                  <c:v>2795.6215487600002</c:v>
                </c:pt>
                <c:pt idx="5592">
                  <c:v>2796.1215705</c:v>
                </c:pt>
                <c:pt idx="5593">
                  <c:v>2796.6215922400002</c:v>
                </c:pt>
                <c:pt idx="5594">
                  <c:v>2797.1216139799999</c:v>
                </c:pt>
                <c:pt idx="5595">
                  <c:v>2797.6216357200001</c:v>
                </c:pt>
                <c:pt idx="5596">
                  <c:v>2798.1216574599998</c:v>
                </c:pt>
                <c:pt idx="5597">
                  <c:v>2798.6216792</c:v>
                </c:pt>
                <c:pt idx="5598">
                  <c:v>2799.1217009400002</c:v>
                </c:pt>
                <c:pt idx="5599">
                  <c:v>2799.6217226799999</c:v>
                </c:pt>
                <c:pt idx="5600">
                  <c:v>2800.1217444200001</c:v>
                </c:pt>
                <c:pt idx="5601">
                  <c:v>2800.6217661599999</c:v>
                </c:pt>
                <c:pt idx="5602">
                  <c:v>2801.1217879000001</c:v>
                </c:pt>
                <c:pt idx="5603">
                  <c:v>2801.6218096399998</c:v>
                </c:pt>
                <c:pt idx="5604">
                  <c:v>2802.12183138</c:v>
                </c:pt>
                <c:pt idx="5605">
                  <c:v>2802.6218531200002</c:v>
                </c:pt>
                <c:pt idx="5606">
                  <c:v>2803.1218748599999</c:v>
                </c:pt>
                <c:pt idx="5607">
                  <c:v>2803.6218966000001</c:v>
                </c:pt>
                <c:pt idx="5608">
                  <c:v>2804.1219183399999</c:v>
                </c:pt>
                <c:pt idx="5609">
                  <c:v>2804.6219400800001</c:v>
                </c:pt>
                <c:pt idx="5610">
                  <c:v>2805.1219618199998</c:v>
                </c:pt>
                <c:pt idx="5611">
                  <c:v>2805.62198356</c:v>
                </c:pt>
                <c:pt idx="5612">
                  <c:v>2806.1220053000002</c:v>
                </c:pt>
                <c:pt idx="5613">
                  <c:v>2806.6220270399999</c:v>
                </c:pt>
                <c:pt idx="5614">
                  <c:v>2807.1220487800001</c:v>
                </c:pt>
                <c:pt idx="5615">
                  <c:v>2807.6220705199999</c:v>
                </c:pt>
                <c:pt idx="5616">
                  <c:v>2808.1220922699999</c:v>
                </c:pt>
                <c:pt idx="5617">
                  <c:v>2808.6221140100001</c:v>
                </c:pt>
                <c:pt idx="5618">
                  <c:v>2809.1221357499999</c:v>
                </c:pt>
                <c:pt idx="5619">
                  <c:v>2809.6221574900001</c:v>
                </c:pt>
                <c:pt idx="5620">
                  <c:v>2810.1221792299998</c:v>
                </c:pt>
                <c:pt idx="5621">
                  <c:v>2810.62220097</c:v>
                </c:pt>
                <c:pt idx="5622">
                  <c:v>2811.1222227100002</c:v>
                </c:pt>
                <c:pt idx="5623">
                  <c:v>2811.6222444499999</c:v>
                </c:pt>
                <c:pt idx="5624">
                  <c:v>2812.1222661900001</c:v>
                </c:pt>
                <c:pt idx="5625">
                  <c:v>2812.6222879299999</c:v>
                </c:pt>
                <c:pt idx="5626">
                  <c:v>2813.12230967</c:v>
                </c:pt>
                <c:pt idx="5627">
                  <c:v>2813.6223314099998</c:v>
                </c:pt>
                <c:pt idx="5628">
                  <c:v>2814.12235315</c:v>
                </c:pt>
                <c:pt idx="5629">
                  <c:v>2814.6223748900002</c:v>
                </c:pt>
                <c:pt idx="5630">
                  <c:v>2815.1223966299999</c:v>
                </c:pt>
                <c:pt idx="5631">
                  <c:v>2815.6224183700001</c:v>
                </c:pt>
                <c:pt idx="5632">
                  <c:v>2816.1224401099998</c:v>
                </c:pt>
                <c:pt idx="5633">
                  <c:v>2816.62246185</c:v>
                </c:pt>
                <c:pt idx="5634">
                  <c:v>2817.1224835899998</c:v>
                </c:pt>
                <c:pt idx="5635">
                  <c:v>2817.62250533</c:v>
                </c:pt>
                <c:pt idx="5636">
                  <c:v>2818.1225270700002</c:v>
                </c:pt>
                <c:pt idx="5637">
                  <c:v>2818.6225488099999</c:v>
                </c:pt>
                <c:pt idx="5638">
                  <c:v>2819.1225705500001</c:v>
                </c:pt>
                <c:pt idx="5639">
                  <c:v>2819.6225922899998</c:v>
                </c:pt>
                <c:pt idx="5640">
                  <c:v>2820.12261403</c:v>
                </c:pt>
                <c:pt idx="5641">
                  <c:v>2820.6226357700002</c:v>
                </c:pt>
                <c:pt idx="5642">
                  <c:v>2821.12265751</c:v>
                </c:pt>
                <c:pt idx="5643">
                  <c:v>2821.6226792500001</c:v>
                </c:pt>
                <c:pt idx="5644">
                  <c:v>2822.1227009899999</c:v>
                </c:pt>
                <c:pt idx="5645">
                  <c:v>2822.6227227300001</c:v>
                </c:pt>
                <c:pt idx="5646">
                  <c:v>2823.1227444699998</c:v>
                </c:pt>
                <c:pt idx="5647">
                  <c:v>2823.62276621</c:v>
                </c:pt>
                <c:pt idx="5648">
                  <c:v>2824.1227879500002</c:v>
                </c:pt>
                <c:pt idx="5649">
                  <c:v>2824.6228096899999</c:v>
                </c:pt>
                <c:pt idx="5650">
                  <c:v>2825.1228314300001</c:v>
                </c:pt>
                <c:pt idx="5651">
                  <c:v>2825.6228531699999</c:v>
                </c:pt>
                <c:pt idx="5652">
                  <c:v>2826.1228749100001</c:v>
                </c:pt>
                <c:pt idx="5653">
                  <c:v>2826.6228966499998</c:v>
                </c:pt>
                <c:pt idx="5654">
                  <c:v>2827.12291839</c:v>
                </c:pt>
                <c:pt idx="5655">
                  <c:v>2827.6229401300002</c:v>
                </c:pt>
                <c:pt idx="5656">
                  <c:v>2828.1229618699999</c:v>
                </c:pt>
                <c:pt idx="5657">
                  <c:v>2828.6229836100001</c:v>
                </c:pt>
                <c:pt idx="5658">
                  <c:v>2829.1230053499999</c:v>
                </c:pt>
                <c:pt idx="5659">
                  <c:v>2829.6230270900001</c:v>
                </c:pt>
                <c:pt idx="5660">
                  <c:v>2830.1230488299998</c:v>
                </c:pt>
                <c:pt idx="5661">
                  <c:v>2830.62307057</c:v>
                </c:pt>
                <c:pt idx="5662">
                  <c:v>2831.1230923100002</c:v>
                </c:pt>
                <c:pt idx="5663">
                  <c:v>2831.6231140499999</c:v>
                </c:pt>
                <c:pt idx="5664">
                  <c:v>2832.1231357900001</c:v>
                </c:pt>
                <c:pt idx="5665">
                  <c:v>2832.6231575299998</c:v>
                </c:pt>
                <c:pt idx="5666">
                  <c:v>2833.12317927</c:v>
                </c:pt>
                <c:pt idx="5667">
                  <c:v>2833.6232010099998</c:v>
                </c:pt>
                <c:pt idx="5668">
                  <c:v>2834.12322275</c:v>
                </c:pt>
                <c:pt idx="5669">
                  <c:v>2834.6232444900002</c:v>
                </c:pt>
                <c:pt idx="5670">
                  <c:v>2835.1232662299999</c:v>
                </c:pt>
                <c:pt idx="5671">
                  <c:v>2835.6232879700001</c:v>
                </c:pt>
                <c:pt idx="5672">
                  <c:v>2836.1233097099998</c:v>
                </c:pt>
                <c:pt idx="5673">
                  <c:v>2836.62333145</c:v>
                </c:pt>
                <c:pt idx="5674">
                  <c:v>2837.1233531900002</c:v>
                </c:pt>
                <c:pt idx="5675">
                  <c:v>2837.62337493</c:v>
                </c:pt>
                <c:pt idx="5676">
                  <c:v>2838.1233966700001</c:v>
                </c:pt>
                <c:pt idx="5677">
                  <c:v>2838.6234184099999</c:v>
                </c:pt>
                <c:pt idx="5678">
                  <c:v>2839.1234401500001</c:v>
                </c:pt>
                <c:pt idx="5679">
                  <c:v>2839.6234618899998</c:v>
                </c:pt>
                <c:pt idx="5680">
                  <c:v>2840.12348363</c:v>
                </c:pt>
                <c:pt idx="5681">
                  <c:v>2840.6235053700002</c:v>
                </c:pt>
                <c:pt idx="5682">
                  <c:v>2841.1235271099999</c:v>
                </c:pt>
                <c:pt idx="5683">
                  <c:v>2841.6235488500001</c:v>
                </c:pt>
                <c:pt idx="5684">
                  <c:v>2842.1235705899999</c:v>
                </c:pt>
                <c:pt idx="5685">
                  <c:v>2842.6235923300001</c:v>
                </c:pt>
                <c:pt idx="5686">
                  <c:v>2843.1236140699998</c:v>
                </c:pt>
                <c:pt idx="5687">
                  <c:v>2843.62363581</c:v>
                </c:pt>
                <c:pt idx="5688">
                  <c:v>2844.1236575500002</c:v>
                </c:pt>
                <c:pt idx="5689">
                  <c:v>2844.6236792899999</c:v>
                </c:pt>
                <c:pt idx="5690">
                  <c:v>2845.1237010300001</c:v>
                </c:pt>
                <c:pt idx="5691">
                  <c:v>2845.6237227699999</c:v>
                </c:pt>
                <c:pt idx="5692">
                  <c:v>2846.1237445100001</c:v>
                </c:pt>
                <c:pt idx="5693">
                  <c:v>2846.6237662499998</c:v>
                </c:pt>
                <c:pt idx="5694">
                  <c:v>2847.12378799</c:v>
                </c:pt>
                <c:pt idx="5695">
                  <c:v>2847.6238097300002</c:v>
                </c:pt>
                <c:pt idx="5696">
                  <c:v>2848.1238314699999</c:v>
                </c:pt>
                <c:pt idx="5697">
                  <c:v>2848.6238532100001</c:v>
                </c:pt>
                <c:pt idx="5698">
                  <c:v>2849.1238749499998</c:v>
                </c:pt>
                <c:pt idx="5699">
                  <c:v>2849.62389669</c:v>
                </c:pt>
                <c:pt idx="5700">
                  <c:v>2850.1239184299998</c:v>
                </c:pt>
                <c:pt idx="5701">
                  <c:v>2850.62394017</c:v>
                </c:pt>
                <c:pt idx="5702">
                  <c:v>2851.1239619100002</c:v>
                </c:pt>
                <c:pt idx="5703">
                  <c:v>2851.6239836499999</c:v>
                </c:pt>
                <c:pt idx="5704">
                  <c:v>2852.1240053900001</c:v>
                </c:pt>
                <c:pt idx="5705">
                  <c:v>2852.6240271299998</c:v>
                </c:pt>
                <c:pt idx="5706">
                  <c:v>2853.12404887</c:v>
                </c:pt>
                <c:pt idx="5707">
                  <c:v>2853.6240706100002</c:v>
                </c:pt>
                <c:pt idx="5708">
                  <c:v>2854.12409235</c:v>
                </c:pt>
                <c:pt idx="5709">
                  <c:v>2854.6241140900001</c:v>
                </c:pt>
                <c:pt idx="5710">
                  <c:v>2855.1241358299999</c:v>
                </c:pt>
                <c:pt idx="5711">
                  <c:v>2855.6241575700001</c:v>
                </c:pt>
                <c:pt idx="5712">
                  <c:v>2856.1241793099998</c:v>
                </c:pt>
                <c:pt idx="5713">
                  <c:v>2856.62420105</c:v>
                </c:pt>
                <c:pt idx="5714">
                  <c:v>2857.1242227900002</c:v>
                </c:pt>
                <c:pt idx="5715">
                  <c:v>2857.6242445299999</c:v>
                </c:pt>
                <c:pt idx="5716">
                  <c:v>2858.1242662700001</c:v>
                </c:pt>
                <c:pt idx="5717">
                  <c:v>2858.6242880099999</c:v>
                </c:pt>
                <c:pt idx="5718">
                  <c:v>2859.1243097500001</c:v>
                </c:pt>
                <c:pt idx="5719">
                  <c:v>2859.6243314899998</c:v>
                </c:pt>
                <c:pt idx="5720">
                  <c:v>2860.12435323</c:v>
                </c:pt>
                <c:pt idx="5721">
                  <c:v>2860.6243749700002</c:v>
                </c:pt>
                <c:pt idx="5722">
                  <c:v>2861.1243967099999</c:v>
                </c:pt>
                <c:pt idx="5723">
                  <c:v>2861.6244184500001</c:v>
                </c:pt>
                <c:pt idx="5724">
                  <c:v>2862.1244401899999</c:v>
                </c:pt>
                <c:pt idx="5725">
                  <c:v>2862.6244619300001</c:v>
                </c:pt>
                <c:pt idx="5726">
                  <c:v>2863.1244836699998</c:v>
                </c:pt>
                <c:pt idx="5727">
                  <c:v>2863.62450541</c:v>
                </c:pt>
                <c:pt idx="5728">
                  <c:v>2864.1245271500002</c:v>
                </c:pt>
                <c:pt idx="5729">
                  <c:v>2864.6245488899999</c:v>
                </c:pt>
                <c:pt idx="5730">
                  <c:v>2865.1245706300001</c:v>
                </c:pt>
                <c:pt idx="5731">
                  <c:v>2865.6245923699998</c:v>
                </c:pt>
                <c:pt idx="5732">
                  <c:v>2866.12461411</c:v>
                </c:pt>
                <c:pt idx="5733">
                  <c:v>2866.6246358499998</c:v>
                </c:pt>
                <c:pt idx="5734">
                  <c:v>2867.12465759</c:v>
                </c:pt>
                <c:pt idx="5735">
                  <c:v>2867.6246793300002</c:v>
                </c:pt>
                <c:pt idx="5736">
                  <c:v>2868.1247010699999</c:v>
                </c:pt>
                <c:pt idx="5737">
                  <c:v>2868.6247228100001</c:v>
                </c:pt>
                <c:pt idx="5738">
                  <c:v>2869.1247445499998</c:v>
                </c:pt>
                <c:pt idx="5739">
                  <c:v>2869.62476629</c:v>
                </c:pt>
                <c:pt idx="5740">
                  <c:v>2870.1247880300002</c:v>
                </c:pt>
                <c:pt idx="5741">
                  <c:v>2870.62480977</c:v>
                </c:pt>
                <c:pt idx="5742">
                  <c:v>2871.1248315100001</c:v>
                </c:pt>
                <c:pt idx="5743">
                  <c:v>2871.6248532499999</c:v>
                </c:pt>
                <c:pt idx="5744">
                  <c:v>2872.1248749900001</c:v>
                </c:pt>
                <c:pt idx="5745">
                  <c:v>2872.6248967299998</c:v>
                </c:pt>
                <c:pt idx="5746">
                  <c:v>2873.12491847</c:v>
                </c:pt>
                <c:pt idx="5747">
                  <c:v>2873.6249402100002</c:v>
                </c:pt>
                <c:pt idx="5748">
                  <c:v>2874.1249619499999</c:v>
                </c:pt>
                <c:pt idx="5749">
                  <c:v>2874.6249837</c:v>
                </c:pt>
                <c:pt idx="5750">
                  <c:v>2875.1250054400002</c:v>
                </c:pt>
                <c:pt idx="5751">
                  <c:v>2875.62502718</c:v>
                </c:pt>
                <c:pt idx="5752">
                  <c:v>2876.1250489200002</c:v>
                </c:pt>
                <c:pt idx="5753">
                  <c:v>2876.6250706599999</c:v>
                </c:pt>
                <c:pt idx="5754">
                  <c:v>2877.1250924000001</c:v>
                </c:pt>
                <c:pt idx="5755">
                  <c:v>2877.6251141399998</c:v>
                </c:pt>
                <c:pt idx="5756">
                  <c:v>2878.12513588</c:v>
                </c:pt>
                <c:pt idx="5757">
                  <c:v>2878.6251576200002</c:v>
                </c:pt>
                <c:pt idx="5758">
                  <c:v>2879.1251793599999</c:v>
                </c:pt>
                <c:pt idx="5759">
                  <c:v>2879.6252011000001</c:v>
                </c:pt>
                <c:pt idx="5760">
                  <c:v>2880.1252228399999</c:v>
                </c:pt>
                <c:pt idx="5761">
                  <c:v>2880.6252445800001</c:v>
                </c:pt>
                <c:pt idx="5762">
                  <c:v>2881.1252663199998</c:v>
                </c:pt>
                <c:pt idx="5763">
                  <c:v>2881.62528806</c:v>
                </c:pt>
                <c:pt idx="5764">
                  <c:v>2882.1253098000002</c:v>
                </c:pt>
                <c:pt idx="5765">
                  <c:v>2882.6253315399999</c:v>
                </c:pt>
                <c:pt idx="5766">
                  <c:v>2883.1253532800001</c:v>
                </c:pt>
                <c:pt idx="5767">
                  <c:v>2883.6253750199999</c:v>
                </c:pt>
                <c:pt idx="5768">
                  <c:v>2884.1253967600001</c:v>
                </c:pt>
                <c:pt idx="5769">
                  <c:v>2884.6254184999998</c:v>
                </c:pt>
                <c:pt idx="5770">
                  <c:v>2885.12544024</c:v>
                </c:pt>
                <c:pt idx="5771">
                  <c:v>2885.6254619800002</c:v>
                </c:pt>
                <c:pt idx="5772">
                  <c:v>2886.1254837199999</c:v>
                </c:pt>
                <c:pt idx="5773">
                  <c:v>2886.6255054600001</c:v>
                </c:pt>
                <c:pt idx="5774">
                  <c:v>2887.1255271999999</c:v>
                </c:pt>
                <c:pt idx="5775">
                  <c:v>2887.62554894</c:v>
                </c:pt>
                <c:pt idx="5776">
                  <c:v>2888.1255706799998</c:v>
                </c:pt>
                <c:pt idx="5777">
                  <c:v>2888.62559242</c:v>
                </c:pt>
                <c:pt idx="5778">
                  <c:v>2889.1256141600002</c:v>
                </c:pt>
                <c:pt idx="5779">
                  <c:v>2889.6256358999999</c:v>
                </c:pt>
                <c:pt idx="5780">
                  <c:v>2890.1256576400001</c:v>
                </c:pt>
                <c:pt idx="5781">
                  <c:v>2890.6256793799998</c:v>
                </c:pt>
                <c:pt idx="5782">
                  <c:v>2891.12570112</c:v>
                </c:pt>
                <c:pt idx="5783">
                  <c:v>2891.6257228600002</c:v>
                </c:pt>
                <c:pt idx="5784">
                  <c:v>2892.1257446</c:v>
                </c:pt>
                <c:pt idx="5785">
                  <c:v>2892.6257663400002</c:v>
                </c:pt>
                <c:pt idx="5786">
                  <c:v>2893.1257880799999</c:v>
                </c:pt>
                <c:pt idx="5787">
                  <c:v>2893.6258098200001</c:v>
                </c:pt>
                <c:pt idx="5788">
                  <c:v>2894.1258315599998</c:v>
                </c:pt>
                <c:pt idx="5789">
                  <c:v>2894.6258533</c:v>
                </c:pt>
                <c:pt idx="5790">
                  <c:v>2895.1258750400002</c:v>
                </c:pt>
                <c:pt idx="5791">
                  <c:v>2895.6258967799999</c:v>
                </c:pt>
                <c:pt idx="5792">
                  <c:v>2896.1259185200001</c:v>
                </c:pt>
                <c:pt idx="5793">
                  <c:v>2896.6259402599999</c:v>
                </c:pt>
                <c:pt idx="5794">
                  <c:v>2897.1259620000001</c:v>
                </c:pt>
                <c:pt idx="5795">
                  <c:v>2897.6259837399998</c:v>
                </c:pt>
                <c:pt idx="5796">
                  <c:v>2898.12600548</c:v>
                </c:pt>
                <c:pt idx="5797">
                  <c:v>2898.6260272200002</c:v>
                </c:pt>
                <c:pt idx="5798">
                  <c:v>2899.1260489599999</c:v>
                </c:pt>
                <c:pt idx="5799">
                  <c:v>2899.6260707000001</c:v>
                </c:pt>
                <c:pt idx="5800">
                  <c:v>2900.1260924399999</c:v>
                </c:pt>
                <c:pt idx="5801">
                  <c:v>2900.6261141800001</c:v>
                </c:pt>
                <c:pt idx="5802">
                  <c:v>2901.1261359199998</c:v>
                </c:pt>
                <c:pt idx="5803">
                  <c:v>2901.62615766</c:v>
                </c:pt>
                <c:pt idx="5804">
                  <c:v>2902.1261794000002</c:v>
                </c:pt>
                <c:pt idx="5805">
                  <c:v>2902.6262011399999</c:v>
                </c:pt>
                <c:pt idx="5806">
                  <c:v>2903.1262228800001</c:v>
                </c:pt>
                <c:pt idx="5807">
                  <c:v>2903.6262446199999</c:v>
                </c:pt>
                <c:pt idx="5808">
                  <c:v>2904.12626636</c:v>
                </c:pt>
                <c:pt idx="5809">
                  <c:v>2904.6262880999998</c:v>
                </c:pt>
                <c:pt idx="5810">
                  <c:v>2905.12630984</c:v>
                </c:pt>
                <c:pt idx="5811">
                  <c:v>2905.6263315800002</c:v>
                </c:pt>
                <c:pt idx="5812">
                  <c:v>2906.1263533199999</c:v>
                </c:pt>
                <c:pt idx="5813">
                  <c:v>2906.6263750600001</c:v>
                </c:pt>
                <c:pt idx="5814">
                  <c:v>2907.1263967999998</c:v>
                </c:pt>
                <c:pt idx="5815">
                  <c:v>2907.62641854</c:v>
                </c:pt>
                <c:pt idx="5816">
                  <c:v>2908.1264402800002</c:v>
                </c:pt>
                <c:pt idx="5817">
                  <c:v>2908.62646202</c:v>
                </c:pt>
                <c:pt idx="5818">
                  <c:v>2909.1264837600002</c:v>
                </c:pt>
                <c:pt idx="5819">
                  <c:v>2909.6265054999999</c:v>
                </c:pt>
                <c:pt idx="5820">
                  <c:v>2910.1265272400001</c:v>
                </c:pt>
                <c:pt idx="5821">
                  <c:v>2910.6265489799998</c:v>
                </c:pt>
                <c:pt idx="5822">
                  <c:v>2911.12657072</c:v>
                </c:pt>
                <c:pt idx="5823">
                  <c:v>2911.6265924600002</c:v>
                </c:pt>
                <c:pt idx="5824">
                  <c:v>2912.1266141999999</c:v>
                </c:pt>
                <c:pt idx="5825">
                  <c:v>2912.6266359400001</c:v>
                </c:pt>
                <c:pt idx="5826">
                  <c:v>2913.1266576799999</c:v>
                </c:pt>
                <c:pt idx="5827">
                  <c:v>2913.6266794200001</c:v>
                </c:pt>
                <c:pt idx="5828">
                  <c:v>2914.1267011599998</c:v>
                </c:pt>
                <c:pt idx="5829">
                  <c:v>2914.6267229</c:v>
                </c:pt>
                <c:pt idx="5830">
                  <c:v>2915.1267446400002</c:v>
                </c:pt>
                <c:pt idx="5831">
                  <c:v>2915.6267663799999</c:v>
                </c:pt>
                <c:pt idx="5832">
                  <c:v>2916.1267881200001</c:v>
                </c:pt>
                <c:pt idx="5833">
                  <c:v>2916.6268098599999</c:v>
                </c:pt>
                <c:pt idx="5834">
                  <c:v>2917.1268316000001</c:v>
                </c:pt>
                <c:pt idx="5835">
                  <c:v>2917.6268533399998</c:v>
                </c:pt>
                <c:pt idx="5836">
                  <c:v>2918.12687508</c:v>
                </c:pt>
                <c:pt idx="5837">
                  <c:v>2918.6268968200002</c:v>
                </c:pt>
                <c:pt idx="5838">
                  <c:v>2919.1269185599999</c:v>
                </c:pt>
                <c:pt idx="5839">
                  <c:v>2919.6269403000001</c:v>
                </c:pt>
                <c:pt idx="5840">
                  <c:v>2920.1269620399999</c:v>
                </c:pt>
                <c:pt idx="5841">
                  <c:v>2920.62698378</c:v>
                </c:pt>
                <c:pt idx="5842">
                  <c:v>2921.1270055199998</c:v>
                </c:pt>
                <c:pt idx="5843">
                  <c:v>2921.62702726</c:v>
                </c:pt>
                <c:pt idx="5844">
                  <c:v>2922.1270490000002</c:v>
                </c:pt>
                <c:pt idx="5845">
                  <c:v>2922.6270707399999</c:v>
                </c:pt>
                <c:pt idx="5846">
                  <c:v>2923.1270924800001</c:v>
                </c:pt>
                <c:pt idx="5847">
                  <c:v>2923.6271142199998</c:v>
                </c:pt>
                <c:pt idx="5848">
                  <c:v>2924.12713596</c:v>
                </c:pt>
                <c:pt idx="5849">
                  <c:v>2924.6271577000002</c:v>
                </c:pt>
                <c:pt idx="5850">
                  <c:v>2925.12717944</c:v>
                </c:pt>
                <c:pt idx="5851">
                  <c:v>2925.6272011800002</c:v>
                </c:pt>
                <c:pt idx="5852">
                  <c:v>2926.1272229199999</c:v>
                </c:pt>
                <c:pt idx="5853">
                  <c:v>2926.6272446600001</c:v>
                </c:pt>
                <c:pt idx="5854">
                  <c:v>2927.1272663999998</c:v>
                </c:pt>
                <c:pt idx="5855">
                  <c:v>2927.62728814</c:v>
                </c:pt>
                <c:pt idx="5856">
                  <c:v>2928.1273098800002</c:v>
                </c:pt>
                <c:pt idx="5857">
                  <c:v>2928.6273316199999</c:v>
                </c:pt>
                <c:pt idx="5858">
                  <c:v>2929.1273533600001</c:v>
                </c:pt>
                <c:pt idx="5859">
                  <c:v>2929.6273750999999</c:v>
                </c:pt>
                <c:pt idx="5860">
                  <c:v>2930.1273968400001</c:v>
                </c:pt>
                <c:pt idx="5861">
                  <c:v>2930.6274185799998</c:v>
                </c:pt>
                <c:pt idx="5862">
                  <c:v>2931.12744032</c:v>
                </c:pt>
                <c:pt idx="5863">
                  <c:v>2931.6274620600002</c:v>
                </c:pt>
                <c:pt idx="5864">
                  <c:v>2932.1274837999999</c:v>
                </c:pt>
                <c:pt idx="5865">
                  <c:v>2932.6275055400001</c:v>
                </c:pt>
                <c:pt idx="5866">
                  <c:v>2933.1275272799999</c:v>
                </c:pt>
                <c:pt idx="5867">
                  <c:v>2933.6275490200001</c:v>
                </c:pt>
                <c:pt idx="5868">
                  <c:v>2934.1275707599998</c:v>
                </c:pt>
                <c:pt idx="5869">
                  <c:v>2934.6275925</c:v>
                </c:pt>
                <c:pt idx="5870">
                  <c:v>2935.1276142400002</c:v>
                </c:pt>
                <c:pt idx="5871">
                  <c:v>2935.6276359799999</c:v>
                </c:pt>
                <c:pt idx="5872">
                  <c:v>2936.1276577200001</c:v>
                </c:pt>
                <c:pt idx="5873">
                  <c:v>2936.6276794599999</c:v>
                </c:pt>
                <c:pt idx="5874">
                  <c:v>2937.1277012</c:v>
                </c:pt>
                <c:pt idx="5875">
                  <c:v>2937.6277229399998</c:v>
                </c:pt>
                <c:pt idx="5876">
                  <c:v>2938.12774468</c:v>
                </c:pt>
                <c:pt idx="5877">
                  <c:v>2938.6277664200002</c:v>
                </c:pt>
                <c:pt idx="5878">
                  <c:v>2939.1277881599999</c:v>
                </c:pt>
                <c:pt idx="5879">
                  <c:v>2939.6278099000001</c:v>
                </c:pt>
                <c:pt idx="5880">
                  <c:v>2940.1278316399998</c:v>
                </c:pt>
                <c:pt idx="5881">
                  <c:v>2940.6278533899999</c:v>
                </c:pt>
                <c:pt idx="5882">
                  <c:v>2941.1278751300001</c:v>
                </c:pt>
                <c:pt idx="5883">
                  <c:v>2941.6278968699999</c:v>
                </c:pt>
                <c:pt idx="5884">
                  <c:v>2942.1279186100001</c:v>
                </c:pt>
                <c:pt idx="5885">
                  <c:v>2942.6279403499998</c:v>
                </c:pt>
                <c:pt idx="5886">
                  <c:v>2943.12796209</c:v>
                </c:pt>
                <c:pt idx="5887">
                  <c:v>2943.6279838300002</c:v>
                </c:pt>
                <c:pt idx="5888">
                  <c:v>2944.1280055699999</c:v>
                </c:pt>
                <c:pt idx="5889">
                  <c:v>2944.6280273100001</c:v>
                </c:pt>
                <c:pt idx="5890">
                  <c:v>2945.1280490499998</c:v>
                </c:pt>
                <c:pt idx="5891">
                  <c:v>2945.62807079</c:v>
                </c:pt>
                <c:pt idx="5892">
                  <c:v>2946.1280925299998</c:v>
                </c:pt>
                <c:pt idx="5893">
                  <c:v>2946.62811427</c:v>
                </c:pt>
                <c:pt idx="5894">
                  <c:v>2947.1281360100002</c:v>
                </c:pt>
                <c:pt idx="5895">
                  <c:v>2947.6281577499999</c:v>
                </c:pt>
                <c:pt idx="5896">
                  <c:v>2948.1281794900001</c:v>
                </c:pt>
                <c:pt idx="5897">
                  <c:v>2948.6282012299998</c:v>
                </c:pt>
                <c:pt idx="5898">
                  <c:v>2949.12822297</c:v>
                </c:pt>
                <c:pt idx="5899">
                  <c:v>2949.6282447100002</c:v>
                </c:pt>
                <c:pt idx="5900">
                  <c:v>2950.12826645</c:v>
                </c:pt>
                <c:pt idx="5901">
                  <c:v>2950.6282881900001</c:v>
                </c:pt>
                <c:pt idx="5902">
                  <c:v>2951.1283099299999</c:v>
                </c:pt>
                <c:pt idx="5903">
                  <c:v>2951.6283316700001</c:v>
                </c:pt>
                <c:pt idx="5904">
                  <c:v>2952.1283534099998</c:v>
                </c:pt>
                <c:pt idx="5905">
                  <c:v>2952.62837515</c:v>
                </c:pt>
                <c:pt idx="5906">
                  <c:v>2953.1283968900002</c:v>
                </c:pt>
                <c:pt idx="5907">
                  <c:v>2953.6284186299999</c:v>
                </c:pt>
                <c:pt idx="5908">
                  <c:v>2954.1284403700001</c:v>
                </c:pt>
                <c:pt idx="5909">
                  <c:v>2954.6284621099999</c:v>
                </c:pt>
                <c:pt idx="5910">
                  <c:v>2955.1284838500001</c:v>
                </c:pt>
                <c:pt idx="5911">
                  <c:v>2955.6285055899998</c:v>
                </c:pt>
                <c:pt idx="5912">
                  <c:v>2956.12852733</c:v>
                </c:pt>
                <c:pt idx="5913">
                  <c:v>2956.6285490700002</c:v>
                </c:pt>
                <c:pt idx="5914">
                  <c:v>2957.1285708099999</c:v>
                </c:pt>
                <c:pt idx="5915">
                  <c:v>2957.6285925500001</c:v>
                </c:pt>
                <c:pt idx="5916">
                  <c:v>2958.1286142899999</c:v>
                </c:pt>
                <c:pt idx="5917">
                  <c:v>2958.6286360300001</c:v>
                </c:pt>
                <c:pt idx="5918">
                  <c:v>2959.1286577699998</c:v>
                </c:pt>
                <c:pt idx="5919">
                  <c:v>2959.62867951</c:v>
                </c:pt>
                <c:pt idx="5920">
                  <c:v>2960.1287012500002</c:v>
                </c:pt>
                <c:pt idx="5921">
                  <c:v>2960.6287229899999</c:v>
                </c:pt>
                <c:pt idx="5922">
                  <c:v>2961.1287447300001</c:v>
                </c:pt>
                <c:pt idx="5923">
                  <c:v>2961.6287664699998</c:v>
                </c:pt>
                <c:pt idx="5924">
                  <c:v>2962.12878821</c:v>
                </c:pt>
                <c:pt idx="5925">
                  <c:v>2962.6288099499998</c:v>
                </c:pt>
                <c:pt idx="5926">
                  <c:v>2963.12883169</c:v>
                </c:pt>
                <c:pt idx="5927">
                  <c:v>2963.6288534300002</c:v>
                </c:pt>
                <c:pt idx="5928">
                  <c:v>2964.1288751699999</c:v>
                </c:pt>
                <c:pt idx="5929">
                  <c:v>2964.6288969100001</c:v>
                </c:pt>
                <c:pt idx="5930">
                  <c:v>2965.1289186499998</c:v>
                </c:pt>
                <c:pt idx="5931">
                  <c:v>2965.62894039</c:v>
                </c:pt>
                <c:pt idx="5932">
                  <c:v>2966.1289621300002</c:v>
                </c:pt>
                <c:pt idx="5933">
                  <c:v>2966.62898387</c:v>
                </c:pt>
                <c:pt idx="5934">
                  <c:v>2967.1290056100001</c:v>
                </c:pt>
                <c:pt idx="5935">
                  <c:v>2967.6290273499999</c:v>
                </c:pt>
                <c:pt idx="5936">
                  <c:v>2968.1290490900001</c:v>
                </c:pt>
                <c:pt idx="5937">
                  <c:v>2968.6290708299998</c:v>
                </c:pt>
                <c:pt idx="5938">
                  <c:v>2969.12909257</c:v>
                </c:pt>
                <c:pt idx="5939">
                  <c:v>2969.6291143100002</c:v>
                </c:pt>
                <c:pt idx="5940">
                  <c:v>2970.1291360499999</c:v>
                </c:pt>
                <c:pt idx="5941">
                  <c:v>2970.6291577900001</c:v>
                </c:pt>
                <c:pt idx="5942">
                  <c:v>2971.1291795299999</c:v>
                </c:pt>
                <c:pt idx="5943">
                  <c:v>2971.6292012700001</c:v>
                </c:pt>
                <c:pt idx="5944">
                  <c:v>2972.1292230099998</c:v>
                </c:pt>
                <c:pt idx="5945">
                  <c:v>2972.62924475</c:v>
                </c:pt>
                <c:pt idx="5946">
                  <c:v>2973.1292664900002</c:v>
                </c:pt>
                <c:pt idx="5947">
                  <c:v>2973.6292882299999</c:v>
                </c:pt>
                <c:pt idx="5948">
                  <c:v>2974.1293099700001</c:v>
                </c:pt>
                <c:pt idx="5949">
                  <c:v>2974.6293317099999</c:v>
                </c:pt>
                <c:pt idx="5950">
                  <c:v>2975.1293534500001</c:v>
                </c:pt>
                <c:pt idx="5951">
                  <c:v>2975.6293751899998</c:v>
                </c:pt>
                <c:pt idx="5952">
                  <c:v>2976.12939693</c:v>
                </c:pt>
                <c:pt idx="5953">
                  <c:v>2976.6294186700002</c:v>
                </c:pt>
                <c:pt idx="5954">
                  <c:v>2977.1294404099999</c:v>
                </c:pt>
                <c:pt idx="5955">
                  <c:v>2977.6294621500001</c:v>
                </c:pt>
                <c:pt idx="5956">
                  <c:v>2978.1294838899998</c:v>
                </c:pt>
                <c:pt idx="5957">
                  <c:v>2978.62950563</c:v>
                </c:pt>
                <c:pt idx="5958">
                  <c:v>2979.1295273699998</c:v>
                </c:pt>
                <c:pt idx="5959">
                  <c:v>2979.62954911</c:v>
                </c:pt>
                <c:pt idx="5960">
                  <c:v>2980.1295708500002</c:v>
                </c:pt>
                <c:pt idx="5961">
                  <c:v>2980.6295925899999</c:v>
                </c:pt>
                <c:pt idx="5962">
                  <c:v>2981.1296143300001</c:v>
                </c:pt>
                <c:pt idx="5963">
                  <c:v>2981.6296360699998</c:v>
                </c:pt>
                <c:pt idx="5964">
                  <c:v>2982.12965781</c:v>
                </c:pt>
                <c:pt idx="5965">
                  <c:v>2982.6296795500002</c:v>
                </c:pt>
                <c:pt idx="5966">
                  <c:v>2983.12970129</c:v>
                </c:pt>
                <c:pt idx="5967">
                  <c:v>2983.6297230300002</c:v>
                </c:pt>
                <c:pt idx="5968">
                  <c:v>2984.1297447699999</c:v>
                </c:pt>
                <c:pt idx="5969">
                  <c:v>2984.6297665100001</c:v>
                </c:pt>
                <c:pt idx="5970">
                  <c:v>2985.1297882499998</c:v>
                </c:pt>
                <c:pt idx="5971">
                  <c:v>2985.62980999</c:v>
                </c:pt>
                <c:pt idx="5972">
                  <c:v>2986.1298317300002</c:v>
                </c:pt>
                <c:pt idx="5973">
                  <c:v>2986.6298534699999</c:v>
                </c:pt>
                <c:pt idx="5974">
                  <c:v>2987.1298752100001</c:v>
                </c:pt>
                <c:pt idx="5975">
                  <c:v>2987.6298969499999</c:v>
                </c:pt>
                <c:pt idx="5976">
                  <c:v>2988.1299186900001</c:v>
                </c:pt>
                <c:pt idx="5977">
                  <c:v>2988.6299404299998</c:v>
                </c:pt>
                <c:pt idx="5978">
                  <c:v>2989.12996217</c:v>
                </c:pt>
                <c:pt idx="5979">
                  <c:v>2989.6299839100002</c:v>
                </c:pt>
                <c:pt idx="5980">
                  <c:v>2990.1300056499999</c:v>
                </c:pt>
                <c:pt idx="5981">
                  <c:v>2990.6300273900001</c:v>
                </c:pt>
                <c:pt idx="5982">
                  <c:v>2991.1300491299999</c:v>
                </c:pt>
                <c:pt idx="5983">
                  <c:v>2991.6300708700001</c:v>
                </c:pt>
                <c:pt idx="5984">
                  <c:v>2992.1300926099998</c:v>
                </c:pt>
                <c:pt idx="5985">
                  <c:v>2992.63011435</c:v>
                </c:pt>
                <c:pt idx="5986">
                  <c:v>2993.1301360900002</c:v>
                </c:pt>
                <c:pt idx="5987">
                  <c:v>2993.6301578299999</c:v>
                </c:pt>
                <c:pt idx="5988">
                  <c:v>2994.1301795700001</c:v>
                </c:pt>
                <c:pt idx="5989">
                  <c:v>2994.6302013099998</c:v>
                </c:pt>
                <c:pt idx="5990">
                  <c:v>2995.13022305</c:v>
                </c:pt>
                <c:pt idx="5991">
                  <c:v>2995.6302447899998</c:v>
                </c:pt>
                <c:pt idx="5992">
                  <c:v>2996.13026653</c:v>
                </c:pt>
                <c:pt idx="5993">
                  <c:v>2996.6302882700002</c:v>
                </c:pt>
                <c:pt idx="5994">
                  <c:v>2997.1303100099999</c:v>
                </c:pt>
                <c:pt idx="5995">
                  <c:v>2997.6303317500001</c:v>
                </c:pt>
                <c:pt idx="5996">
                  <c:v>2998.1303534899998</c:v>
                </c:pt>
                <c:pt idx="5997">
                  <c:v>2998.63037523</c:v>
                </c:pt>
                <c:pt idx="5998">
                  <c:v>2999.1303969700002</c:v>
                </c:pt>
                <c:pt idx="5999">
                  <c:v>2999.63041871</c:v>
                </c:pt>
                <c:pt idx="6000">
                  <c:v>3000.1304404500002</c:v>
                </c:pt>
                <c:pt idx="6001">
                  <c:v>3000.6304621899999</c:v>
                </c:pt>
                <c:pt idx="6002">
                  <c:v>3001.1304839300001</c:v>
                </c:pt>
                <c:pt idx="6003">
                  <c:v>3001.6305056699998</c:v>
                </c:pt>
                <c:pt idx="6004">
                  <c:v>3002.13052741</c:v>
                </c:pt>
                <c:pt idx="6005">
                  <c:v>3002.6305491500002</c:v>
                </c:pt>
                <c:pt idx="6006">
                  <c:v>3003.1305708899999</c:v>
                </c:pt>
                <c:pt idx="6007">
                  <c:v>3003.6305926300001</c:v>
                </c:pt>
                <c:pt idx="6008">
                  <c:v>3004.1306143699999</c:v>
                </c:pt>
                <c:pt idx="6009">
                  <c:v>3004.6306361100001</c:v>
                </c:pt>
                <c:pt idx="6010">
                  <c:v>3005.1306578499998</c:v>
                </c:pt>
                <c:pt idx="6011">
                  <c:v>3005.63067959</c:v>
                </c:pt>
                <c:pt idx="6012">
                  <c:v>3006.1307013300002</c:v>
                </c:pt>
                <c:pt idx="6013">
                  <c:v>3006.6307230799998</c:v>
                </c:pt>
                <c:pt idx="6014">
                  <c:v>3007.13074482</c:v>
                </c:pt>
                <c:pt idx="6015">
                  <c:v>3007.6307665600002</c:v>
                </c:pt>
                <c:pt idx="6016">
                  <c:v>3008.1307882999999</c:v>
                </c:pt>
                <c:pt idx="6017">
                  <c:v>3008.6308100400001</c:v>
                </c:pt>
                <c:pt idx="6018">
                  <c:v>3009.1308317799999</c:v>
                </c:pt>
                <c:pt idx="6019">
                  <c:v>3009.6308535200001</c:v>
                </c:pt>
                <c:pt idx="6020">
                  <c:v>3010.1308752599998</c:v>
                </c:pt>
                <c:pt idx="6021">
                  <c:v>3010.630897</c:v>
                </c:pt>
                <c:pt idx="6022">
                  <c:v>3011.1309187400002</c:v>
                </c:pt>
                <c:pt idx="6023">
                  <c:v>3011.6309404799999</c:v>
                </c:pt>
                <c:pt idx="6024">
                  <c:v>3012.1309622200001</c:v>
                </c:pt>
                <c:pt idx="6025">
                  <c:v>3012.6309839599999</c:v>
                </c:pt>
                <c:pt idx="6026">
                  <c:v>3013.1310057000001</c:v>
                </c:pt>
                <c:pt idx="6027">
                  <c:v>3013.6310274399998</c:v>
                </c:pt>
                <c:pt idx="6028">
                  <c:v>3014.13104918</c:v>
                </c:pt>
                <c:pt idx="6029">
                  <c:v>3014.6310709200002</c:v>
                </c:pt>
                <c:pt idx="6030">
                  <c:v>3015.1310926599999</c:v>
                </c:pt>
                <c:pt idx="6031">
                  <c:v>3015.6311144000001</c:v>
                </c:pt>
                <c:pt idx="6032">
                  <c:v>3016.1311361399999</c:v>
                </c:pt>
                <c:pt idx="6033">
                  <c:v>3016.63115788</c:v>
                </c:pt>
                <c:pt idx="6034">
                  <c:v>3017.1311796199998</c:v>
                </c:pt>
                <c:pt idx="6035">
                  <c:v>3017.63120136</c:v>
                </c:pt>
                <c:pt idx="6036">
                  <c:v>3018.1312231000002</c:v>
                </c:pt>
                <c:pt idx="6037">
                  <c:v>3018.6312448399999</c:v>
                </c:pt>
                <c:pt idx="6038">
                  <c:v>3019.1312665800001</c:v>
                </c:pt>
                <c:pt idx="6039">
                  <c:v>3019.6312883199998</c:v>
                </c:pt>
                <c:pt idx="6040">
                  <c:v>3020.13131006</c:v>
                </c:pt>
                <c:pt idx="6041">
                  <c:v>3020.6313318000002</c:v>
                </c:pt>
                <c:pt idx="6042">
                  <c:v>3021.13135354</c:v>
                </c:pt>
                <c:pt idx="6043">
                  <c:v>3021.6313752800002</c:v>
                </c:pt>
                <c:pt idx="6044">
                  <c:v>3022.1313970199999</c:v>
                </c:pt>
                <c:pt idx="6045">
                  <c:v>3022.6314187600001</c:v>
                </c:pt>
                <c:pt idx="6046">
                  <c:v>3023.1314404999998</c:v>
                </c:pt>
                <c:pt idx="6047">
                  <c:v>3023.63146224</c:v>
                </c:pt>
                <c:pt idx="6048">
                  <c:v>3024.1314839800002</c:v>
                </c:pt>
                <c:pt idx="6049">
                  <c:v>3024.63150572</c:v>
                </c:pt>
                <c:pt idx="6050">
                  <c:v>3025.1315274600001</c:v>
                </c:pt>
                <c:pt idx="6051">
                  <c:v>3025.6315491999999</c:v>
                </c:pt>
                <c:pt idx="6052">
                  <c:v>3026.1315709400001</c:v>
                </c:pt>
                <c:pt idx="6053">
                  <c:v>3026.6315926799998</c:v>
                </c:pt>
                <c:pt idx="6054">
                  <c:v>3027.13161442</c:v>
                </c:pt>
                <c:pt idx="6055">
                  <c:v>3027.6316361600002</c:v>
                </c:pt>
                <c:pt idx="6056">
                  <c:v>3028.1316578999999</c:v>
                </c:pt>
                <c:pt idx="6057">
                  <c:v>3028.6316796400001</c:v>
                </c:pt>
                <c:pt idx="6058">
                  <c:v>3029.1317013799999</c:v>
                </c:pt>
                <c:pt idx="6059">
                  <c:v>3029.6317231200001</c:v>
                </c:pt>
                <c:pt idx="6060">
                  <c:v>3030.1317448599998</c:v>
                </c:pt>
                <c:pt idx="6061">
                  <c:v>3030.6317666</c:v>
                </c:pt>
                <c:pt idx="6062">
                  <c:v>3031.1317883400002</c:v>
                </c:pt>
                <c:pt idx="6063">
                  <c:v>3031.6318100799999</c:v>
                </c:pt>
                <c:pt idx="6064">
                  <c:v>3032.1318318200001</c:v>
                </c:pt>
                <c:pt idx="6065">
                  <c:v>3032.6318535599999</c:v>
                </c:pt>
                <c:pt idx="6066">
                  <c:v>3033.1318753</c:v>
                </c:pt>
                <c:pt idx="6067">
                  <c:v>3033.6318970399998</c:v>
                </c:pt>
                <c:pt idx="6068">
                  <c:v>3034.13191878</c:v>
                </c:pt>
                <c:pt idx="6069">
                  <c:v>3034.6319405200002</c:v>
                </c:pt>
                <c:pt idx="6070">
                  <c:v>3035.1319622599999</c:v>
                </c:pt>
                <c:pt idx="6071">
                  <c:v>3035.6319840000001</c:v>
                </c:pt>
                <c:pt idx="6072">
                  <c:v>3036.1320057399998</c:v>
                </c:pt>
                <c:pt idx="6073">
                  <c:v>3036.63202748</c:v>
                </c:pt>
                <c:pt idx="6074">
                  <c:v>3037.1320492200002</c:v>
                </c:pt>
                <c:pt idx="6075">
                  <c:v>3037.63207096</c:v>
                </c:pt>
                <c:pt idx="6076">
                  <c:v>3038.1320927000002</c:v>
                </c:pt>
                <c:pt idx="6077">
                  <c:v>3038.6321144399999</c:v>
                </c:pt>
                <c:pt idx="6078">
                  <c:v>3039.1321361800001</c:v>
                </c:pt>
                <c:pt idx="6079">
                  <c:v>3039.6321579199998</c:v>
                </c:pt>
                <c:pt idx="6080">
                  <c:v>3040.13217966</c:v>
                </c:pt>
                <c:pt idx="6081">
                  <c:v>3040.6322014000002</c:v>
                </c:pt>
                <c:pt idx="6082">
                  <c:v>3041.13222314</c:v>
                </c:pt>
                <c:pt idx="6083">
                  <c:v>3041.6322448800001</c:v>
                </c:pt>
                <c:pt idx="6084">
                  <c:v>3042.1322666199999</c:v>
                </c:pt>
                <c:pt idx="6085">
                  <c:v>3042.6322883600001</c:v>
                </c:pt>
                <c:pt idx="6086">
                  <c:v>3043.1323100999998</c:v>
                </c:pt>
                <c:pt idx="6087">
                  <c:v>3043.63233184</c:v>
                </c:pt>
                <c:pt idx="6088">
                  <c:v>3044.1323535800002</c:v>
                </c:pt>
                <c:pt idx="6089">
                  <c:v>3044.6323753199999</c:v>
                </c:pt>
                <c:pt idx="6090">
                  <c:v>3045.1323970600001</c:v>
                </c:pt>
                <c:pt idx="6091">
                  <c:v>3045.6324187999999</c:v>
                </c:pt>
                <c:pt idx="6092">
                  <c:v>3046.1324405400001</c:v>
                </c:pt>
                <c:pt idx="6093">
                  <c:v>3046.6324622799998</c:v>
                </c:pt>
                <c:pt idx="6094">
                  <c:v>3047.13248402</c:v>
                </c:pt>
                <c:pt idx="6095">
                  <c:v>3047.6325057600002</c:v>
                </c:pt>
                <c:pt idx="6096">
                  <c:v>3048.1325274999999</c:v>
                </c:pt>
                <c:pt idx="6097">
                  <c:v>3048.6325492400001</c:v>
                </c:pt>
                <c:pt idx="6098">
                  <c:v>3049.1325709799999</c:v>
                </c:pt>
                <c:pt idx="6099">
                  <c:v>3049.63259272</c:v>
                </c:pt>
                <c:pt idx="6100">
                  <c:v>3050.1326144599998</c:v>
                </c:pt>
                <c:pt idx="6101">
                  <c:v>3050.6326362</c:v>
                </c:pt>
                <c:pt idx="6102">
                  <c:v>3051.1326579400002</c:v>
                </c:pt>
                <c:pt idx="6103">
                  <c:v>3051.6326796799999</c:v>
                </c:pt>
                <c:pt idx="6104">
                  <c:v>3052.1327014200001</c:v>
                </c:pt>
                <c:pt idx="6105">
                  <c:v>3052.6327231599998</c:v>
                </c:pt>
                <c:pt idx="6106">
                  <c:v>3053.1327449</c:v>
                </c:pt>
                <c:pt idx="6107">
                  <c:v>3053.6327666400002</c:v>
                </c:pt>
                <c:pt idx="6108">
                  <c:v>3054.13278838</c:v>
                </c:pt>
                <c:pt idx="6109">
                  <c:v>3054.6328101200002</c:v>
                </c:pt>
                <c:pt idx="6110">
                  <c:v>3055.1328318599999</c:v>
                </c:pt>
                <c:pt idx="6111">
                  <c:v>3055.6328536000001</c:v>
                </c:pt>
                <c:pt idx="6112">
                  <c:v>3056.1328753399998</c:v>
                </c:pt>
                <c:pt idx="6113">
                  <c:v>3056.63289708</c:v>
                </c:pt>
                <c:pt idx="6114">
                  <c:v>3057.1329188200002</c:v>
                </c:pt>
                <c:pt idx="6115">
                  <c:v>3057.63294056</c:v>
                </c:pt>
                <c:pt idx="6116">
                  <c:v>3058.1329623000001</c:v>
                </c:pt>
                <c:pt idx="6117">
                  <c:v>3058.6329840399999</c:v>
                </c:pt>
                <c:pt idx="6118">
                  <c:v>3059.1330057800001</c:v>
                </c:pt>
                <c:pt idx="6119">
                  <c:v>3059.6330275199998</c:v>
                </c:pt>
                <c:pt idx="6120">
                  <c:v>3060.13304926</c:v>
                </c:pt>
                <c:pt idx="6121">
                  <c:v>3060.6330710000002</c:v>
                </c:pt>
                <c:pt idx="6122">
                  <c:v>3061.1330927399999</c:v>
                </c:pt>
                <c:pt idx="6123">
                  <c:v>3061.6331144800001</c:v>
                </c:pt>
                <c:pt idx="6124">
                  <c:v>3062.1331362199999</c:v>
                </c:pt>
                <c:pt idx="6125">
                  <c:v>3062.6331579600001</c:v>
                </c:pt>
                <c:pt idx="6126">
                  <c:v>3063.1331796999998</c:v>
                </c:pt>
                <c:pt idx="6127">
                  <c:v>3063.63320144</c:v>
                </c:pt>
                <c:pt idx="6128">
                  <c:v>3064.1332231800002</c:v>
                </c:pt>
                <c:pt idx="6129">
                  <c:v>3064.6332449199999</c:v>
                </c:pt>
                <c:pt idx="6130">
                  <c:v>3065.1332666600001</c:v>
                </c:pt>
                <c:pt idx="6131">
                  <c:v>3065.6332883999999</c:v>
                </c:pt>
                <c:pt idx="6132">
                  <c:v>3066.13331014</c:v>
                </c:pt>
                <c:pt idx="6133">
                  <c:v>3066.6333318799998</c:v>
                </c:pt>
                <c:pt idx="6134">
                  <c:v>3067.13335362</c:v>
                </c:pt>
                <c:pt idx="6135">
                  <c:v>3067.6333753600002</c:v>
                </c:pt>
                <c:pt idx="6136">
                  <c:v>3068.1333970999999</c:v>
                </c:pt>
                <c:pt idx="6137">
                  <c:v>3068.6334188400001</c:v>
                </c:pt>
                <c:pt idx="6138">
                  <c:v>3069.1334405799998</c:v>
                </c:pt>
                <c:pt idx="6139">
                  <c:v>3069.63346232</c:v>
                </c:pt>
                <c:pt idx="6140">
                  <c:v>3070.1334840599998</c:v>
                </c:pt>
                <c:pt idx="6141">
                  <c:v>3070.6335058</c:v>
                </c:pt>
                <c:pt idx="6142">
                  <c:v>3071.1335275400002</c:v>
                </c:pt>
                <c:pt idx="6143">
                  <c:v>3071.6335492799999</c:v>
                </c:pt>
                <c:pt idx="6144">
                  <c:v>3072.1335710200001</c:v>
                </c:pt>
                <c:pt idx="6145">
                  <c:v>3072.6335927700002</c:v>
                </c:pt>
                <c:pt idx="6146">
                  <c:v>3073.1336145099999</c:v>
                </c:pt>
                <c:pt idx="6147">
                  <c:v>3073.6336362500001</c:v>
                </c:pt>
                <c:pt idx="6148">
                  <c:v>3074.1336579899998</c:v>
                </c:pt>
                <c:pt idx="6149">
                  <c:v>3074.63367973</c:v>
                </c:pt>
                <c:pt idx="6150">
                  <c:v>3075.1337014699998</c:v>
                </c:pt>
                <c:pt idx="6151">
                  <c:v>3075.63372321</c:v>
                </c:pt>
                <c:pt idx="6152">
                  <c:v>3076.1337449500002</c:v>
                </c:pt>
                <c:pt idx="6153">
                  <c:v>3076.6337666899999</c:v>
                </c:pt>
                <c:pt idx="6154">
                  <c:v>3077.1337884300001</c:v>
                </c:pt>
                <c:pt idx="6155">
                  <c:v>3077.6338101699998</c:v>
                </c:pt>
                <c:pt idx="6156">
                  <c:v>3078.13383191</c:v>
                </c:pt>
                <c:pt idx="6157">
                  <c:v>3078.6338536500002</c:v>
                </c:pt>
                <c:pt idx="6158">
                  <c:v>3079.13387539</c:v>
                </c:pt>
                <c:pt idx="6159">
                  <c:v>3079.6338971300002</c:v>
                </c:pt>
                <c:pt idx="6160">
                  <c:v>3080.1339188699999</c:v>
                </c:pt>
                <c:pt idx="6161">
                  <c:v>3080.6339406100001</c:v>
                </c:pt>
                <c:pt idx="6162">
                  <c:v>3081.1339623499998</c:v>
                </c:pt>
                <c:pt idx="6163">
                  <c:v>3081.63398409</c:v>
                </c:pt>
                <c:pt idx="6164">
                  <c:v>3082.1340058300002</c:v>
                </c:pt>
                <c:pt idx="6165">
                  <c:v>3082.6340275699999</c:v>
                </c:pt>
                <c:pt idx="6166">
                  <c:v>3083.1340493100001</c:v>
                </c:pt>
                <c:pt idx="6167">
                  <c:v>3083.6340710499999</c:v>
                </c:pt>
                <c:pt idx="6168">
                  <c:v>3084.1340927900001</c:v>
                </c:pt>
                <c:pt idx="6169">
                  <c:v>3084.6341145299998</c:v>
                </c:pt>
                <c:pt idx="6170">
                  <c:v>3085.13413627</c:v>
                </c:pt>
                <c:pt idx="6171">
                  <c:v>3085.6341580100002</c:v>
                </c:pt>
                <c:pt idx="6172">
                  <c:v>3086.1341797499999</c:v>
                </c:pt>
                <c:pt idx="6173">
                  <c:v>3086.6342014900001</c:v>
                </c:pt>
                <c:pt idx="6174">
                  <c:v>3087.1342232299999</c:v>
                </c:pt>
                <c:pt idx="6175">
                  <c:v>3087.6342449700001</c:v>
                </c:pt>
                <c:pt idx="6176">
                  <c:v>3088.1342667099998</c:v>
                </c:pt>
                <c:pt idx="6177">
                  <c:v>3088.63428845</c:v>
                </c:pt>
                <c:pt idx="6178">
                  <c:v>3089.1343101900002</c:v>
                </c:pt>
                <c:pt idx="6179">
                  <c:v>3089.6343319299999</c:v>
                </c:pt>
                <c:pt idx="6180">
                  <c:v>3090.1343536700001</c:v>
                </c:pt>
                <c:pt idx="6181">
                  <c:v>3090.6343754099998</c:v>
                </c:pt>
                <c:pt idx="6182">
                  <c:v>3091.13439715</c:v>
                </c:pt>
                <c:pt idx="6183">
                  <c:v>3091.6344188899998</c:v>
                </c:pt>
                <c:pt idx="6184">
                  <c:v>3092.13444063</c:v>
                </c:pt>
                <c:pt idx="6185">
                  <c:v>3092.6344623700002</c:v>
                </c:pt>
                <c:pt idx="6186">
                  <c:v>3093.1344841099999</c:v>
                </c:pt>
                <c:pt idx="6187">
                  <c:v>3093.6345058500001</c:v>
                </c:pt>
                <c:pt idx="6188">
                  <c:v>3094.1345275899998</c:v>
                </c:pt>
                <c:pt idx="6189">
                  <c:v>3094.63454933</c:v>
                </c:pt>
                <c:pt idx="6190">
                  <c:v>3095.1345710700002</c:v>
                </c:pt>
                <c:pt idx="6191">
                  <c:v>3095.63459281</c:v>
                </c:pt>
                <c:pt idx="6192">
                  <c:v>3096.1346145500002</c:v>
                </c:pt>
                <c:pt idx="6193">
                  <c:v>3096.6346362899999</c:v>
                </c:pt>
                <c:pt idx="6194">
                  <c:v>3097.1346580300001</c:v>
                </c:pt>
                <c:pt idx="6195">
                  <c:v>3097.6346797699998</c:v>
                </c:pt>
                <c:pt idx="6196">
                  <c:v>3098.13470151</c:v>
                </c:pt>
                <c:pt idx="6197">
                  <c:v>3098.6347232500002</c:v>
                </c:pt>
                <c:pt idx="6198">
                  <c:v>3099.1347449899999</c:v>
                </c:pt>
                <c:pt idx="6199">
                  <c:v>3099.6347667300001</c:v>
                </c:pt>
                <c:pt idx="6200">
                  <c:v>3100.1347884699999</c:v>
                </c:pt>
                <c:pt idx="6201">
                  <c:v>3100.6348102100001</c:v>
                </c:pt>
                <c:pt idx="6202">
                  <c:v>3101.1348319499998</c:v>
                </c:pt>
                <c:pt idx="6203">
                  <c:v>3101.63485369</c:v>
                </c:pt>
                <c:pt idx="6204">
                  <c:v>3102.1348754300002</c:v>
                </c:pt>
                <c:pt idx="6205">
                  <c:v>3102.6348971699999</c:v>
                </c:pt>
                <c:pt idx="6206">
                  <c:v>3103.1349189100001</c:v>
                </c:pt>
                <c:pt idx="6207">
                  <c:v>3103.6349406499999</c:v>
                </c:pt>
                <c:pt idx="6208">
                  <c:v>3104.1349623900001</c:v>
                </c:pt>
                <c:pt idx="6209">
                  <c:v>3104.6349841299998</c:v>
                </c:pt>
                <c:pt idx="6210">
                  <c:v>3105.13500587</c:v>
                </c:pt>
                <c:pt idx="6211">
                  <c:v>3105.6350276100002</c:v>
                </c:pt>
                <c:pt idx="6212">
                  <c:v>3106.1350493499999</c:v>
                </c:pt>
                <c:pt idx="6213">
                  <c:v>3106.6350710900001</c:v>
                </c:pt>
                <c:pt idx="6214">
                  <c:v>3107.1350928299998</c:v>
                </c:pt>
                <c:pt idx="6215">
                  <c:v>3107.63511457</c:v>
                </c:pt>
                <c:pt idx="6216">
                  <c:v>3108.1351363099998</c:v>
                </c:pt>
                <c:pt idx="6217">
                  <c:v>3108.63515805</c:v>
                </c:pt>
                <c:pt idx="6218">
                  <c:v>3109.1351797900002</c:v>
                </c:pt>
                <c:pt idx="6219">
                  <c:v>3109.6352015299999</c:v>
                </c:pt>
                <c:pt idx="6220">
                  <c:v>3110.1352232700001</c:v>
                </c:pt>
                <c:pt idx="6221">
                  <c:v>3110.6352450099998</c:v>
                </c:pt>
                <c:pt idx="6222">
                  <c:v>3111.13526675</c:v>
                </c:pt>
                <c:pt idx="6223">
                  <c:v>3111.6352884900002</c:v>
                </c:pt>
                <c:pt idx="6224">
                  <c:v>3112.13531023</c:v>
                </c:pt>
                <c:pt idx="6225">
                  <c:v>3112.6353319700002</c:v>
                </c:pt>
                <c:pt idx="6226">
                  <c:v>3113.1353537099999</c:v>
                </c:pt>
                <c:pt idx="6227">
                  <c:v>3113.6353754500001</c:v>
                </c:pt>
                <c:pt idx="6228">
                  <c:v>3114.1353971899998</c:v>
                </c:pt>
                <c:pt idx="6229">
                  <c:v>3114.63541893</c:v>
                </c:pt>
                <c:pt idx="6230">
                  <c:v>3115.1354406700002</c:v>
                </c:pt>
                <c:pt idx="6231">
                  <c:v>3115.6354624099999</c:v>
                </c:pt>
                <c:pt idx="6232">
                  <c:v>3116.1354841500001</c:v>
                </c:pt>
                <c:pt idx="6233">
                  <c:v>3116.6355058899999</c:v>
                </c:pt>
                <c:pt idx="6234">
                  <c:v>3117.1355276300001</c:v>
                </c:pt>
                <c:pt idx="6235">
                  <c:v>3117.6355493699998</c:v>
                </c:pt>
                <c:pt idx="6236">
                  <c:v>3118.13557111</c:v>
                </c:pt>
                <c:pt idx="6237">
                  <c:v>3118.6355928500002</c:v>
                </c:pt>
                <c:pt idx="6238">
                  <c:v>3119.1356145899999</c:v>
                </c:pt>
                <c:pt idx="6239">
                  <c:v>3119.6356363300001</c:v>
                </c:pt>
                <c:pt idx="6240">
                  <c:v>3120.1356580699999</c:v>
                </c:pt>
                <c:pt idx="6241">
                  <c:v>3120.6356798100001</c:v>
                </c:pt>
                <c:pt idx="6242">
                  <c:v>3121.1357015499998</c:v>
                </c:pt>
                <c:pt idx="6243">
                  <c:v>3121.63572329</c:v>
                </c:pt>
                <c:pt idx="6244">
                  <c:v>3122.1357450300002</c:v>
                </c:pt>
                <c:pt idx="6245">
                  <c:v>3122.6357667699999</c:v>
                </c:pt>
                <c:pt idx="6246">
                  <c:v>3123.1357885100001</c:v>
                </c:pt>
                <c:pt idx="6247">
                  <c:v>3123.6358102499998</c:v>
                </c:pt>
                <c:pt idx="6248">
                  <c:v>3124.13583199</c:v>
                </c:pt>
                <c:pt idx="6249">
                  <c:v>3124.6358537299998</c:v>
                </c:pt>
                <c:pt idx="6250">
                  <c:v>3125.13587547</c:v>
                </c:pt>
                <c:pt idx="6251">
                  <c:v>3125.6358972100002</c:v>
                </c:pt>
                <c:pt idx="6252">
                  <c:v>3126.1359189499999</c:v>
                </c:pt>
                <c:pt idx="6253">
                  <c:v>3126.6359406900001</c:v>
                </c:pt>
                <c:pt idx="6254">
                  <c:v>3127.1359624299998</c:v>
                </c:pt>
                <c:pt idx="6255">
                  <c:v>3127.63598417</c:v>
                </c:pt>
                <c:pt idx="6256">
                  <c:v>3128.1360059100002</c:v>
                </c:pt>
                <c:pt idx="6257">
                  <c:v>3128.63602765</c:v>
                </c:pt>
                <c:pt idx="6258">
                  <c:v>3129.1360493900002</c:v>
                </c:pt>
                <c:pt idx="6259">
                  <c:v>3129.6360711299999</c:v>
                </c:pt>
                <c:pt idx="6260">
                  <c:v>3130.1360928700001</c:v>
                </c:pt>
                <c:pt idx="6261">
                  <c:v>3130.6361146099998</c:v>
                </c:pt>
                <c:pt idx="6262">
                  <c:v>3131.13613635</c:v>
                </c:pt>
                <c:pt idx="6263">
                  <c:v>3131.6361580900002</c:v>
                </c:pt>
                <c:pt idx="6264">
                  <c:v>3132.1361798299999</c:v>
                </c:pt>
                <c:pt idx="6265">
                  <c:v>3132.6362015700001</c:v>
                </c:pt>
                <c:pt idx="6266">
                  <c:v>3133.1362233099999</c:v>
                </c:pt>
                <c:pt idx="6267">
                  <c:v>3133.6362450500001</c:v>
                </c:pt>
                <c:pt idx="6268">
                  <c:v>3134.1362667899998</c:v>
                </c:pt>
                <c:pt idx="6269">
                  <c:v>3134.63628853</c:v>
                </c:pt>
                <c:pt idx="6270">
                  <c:v>3135.1363102700002</c:v>
                </c:pt>
                <c:pt idx="6271">
                  <c:v>3135.6363320099999</c:v>
                </c:pt>
                <c:pt idx="6272">
                  <c:v>3136.1363537500001</c:v>
                </c:pt>
                <c:pt idx="6273">
                  <c:v>3136.6363754899999</c:v>
                </c:pt>
                <c:pt idx="6274">
                  <c:v>3137.1363972300001</c:v>
                </c:pt>
                <c:pt idx="6275">
                  <c:v>3137.6364189699998</c:v>
                </c:pt>
                <c:pt idx="6276">
                  <c:v>3138.13644071</c:v>
                </c:pt>
                <c:pt idx="6277">
                  <c:v>3138.6364624600001</c:v>
                </c:pt>
                <c:pt idx="6278">
                  <c:v>3139.1364841999998</c:v>
                </c:pt>
                <c:pt idx="6279">
                  <c:v>3139.63650594</c:v>
                </c:pt>
                <c:pt idx="6280">
                  <c:v>3140.1365276800002</c:v>
                </c:pt>
                <c:pt idx="6281">
                  <c:v>3140.6365494199999</c:v>
                </c:pt>
                <c:pt idx="6282">
                  <c:v>3141.1365711600001</c:v>
                </c:pt>
                <c:pt idx="6283">
                  <c:v>3141.6365928999999</c:v>
                </c:pt>
                <c:pt idx="6284">
                  <c:v>3142.1366146400001</c:v>
                </c:pt>
                <c:pt idx="6285">
                  <c:v>3142.6366363799998</c:v>
                </c:pt>
                <c:pt idx="6286">
                  <c:v>3143.13665812</c:v>
                </c:pt>
                <c:pt idx="6287">
                  <c:v>3143.6366798600002</c:v>
                </c:pt>
                <c:pt idx="6288">
                  <c:v>3144.1367015999999</c:v>
                </c:pt>
                <c:pt idx="6289">
                  <c:v>3144.6367233400001</c:v>
                </c:pt>
                <c:pt idx="6290">
                  <c:v>3145.1367450799999</c:v>
                </c:pt>
                <c:pt idx="6291">
                  <c:v>3145.63676682</c:v>
                </c:pt>
                <c:pt idx="6292">
                  <c:v>3146.1367885599998</c:v>
                </c:pt>
                <c:pt idx="6293">
                  <c:v>3146.6368103</c:v>
                </c:pt>
                <c:pt idx="6294">
                  <c:v>3147.1368320400002</c:v>
                </c:pt>
                <c:pt idx="6295">
                  <c:v>3147.6368537799999</c:v>
                </c:pt>
                <c:pt idx="6296">
                  <c:v>3148.1368755200001</c:v>
                </c:pt>
                <c:pt idx="6297">
                  <c:v>3148.6368972599998</c:v>
                </c:pt>
                <c:pt idx="6298">
                  <c:v>3149.136919</c:v>
                </c:pt>
                <c:pt idx="6299">
                  <c:v>3149.6369407399998</c:v>
                </c:pt>
                <c:pt idx="6300">
                  <c:v>3150.13696248</c:v>
                </c:pt>
                <c:pt idx="6301">
                  <c:v>3150.6369842200002</c:v>
                </c:pt>
                <c:pt idx="6302">
                  <c:v>3151.1370059599999</c:v>
                </c:pt>
                <c:pt idx="6303">
                  <c:v>3151.6370277000001</c:v>
                </c:pt>
                <c:pt idx="6304">
                  <c:v>3152.1370494399998</c:v>
                </c:pt>
                <c:pt idx="6305">
                  <c:v>3152.63707118</c:v>
                </c:pt>
                <c:pt idx="6306">
                  <c:v>3153.1370929200002</c:v>
                </c:pt>
                <c:pt idx="6307">
                  <c:v>3153.63711466</c:v>
                </c:pt>
                <c:pt idx="6308">
                  <c:v>3154.1371364000001</c:v>
                </c:pt>
                <c:pt idx="6309">
                  <c:v>3154.6371581399999</c:v>
                </c:pt>
                <c:pt idx="6310">
                  <c:v>3155.1371798800001</c:v>
                </c:pt>
                <c:pt idx="6311">
                  <c:v>3155.6372016199998</c:v>
                </c:pt>
                <c:pt idx="6312">
                  <c:v>3156.13722336</c:v>
                </c:pt>
                <c:pt idx="6313">
                  <c:v>3156.6372451000002</c:v>
                </c:pt>
                <c:pt idx="6314">
                  <c:v>3157.1372668399999</c:v>
                </c:pt>
                <c:pt idx="6315">
                  <c:v>3157.6372885800001</c:v>
                </c:pt>
                <c:pt idx="6316">
                  <c:v>3158.1373103199999</c:v>
                </c:pt>
                <c:pt idx="6317">
                  <c:v>3158.6373320600001</c:v>
                </c:pt>
                <c:pt idx="6318">
                  <c:v>3159.1373537999998</c:v>
                </c:pt>
                <c:pt idx="6319">
                  <c:v>3159.63737554</c:v>
                </c:pt>
                <c:pt idx="6320">
                  <c:v>3160.1373972800002</c:v>
                </c:pt>
                <c:pt idx="6321">
                  <c:v>3160.6374190199999</c:v>
                </c:pt>
                <c:pt idx="6322">
                  <c:v>3161.1374407600001</c:v>
                </c:pt>
                <c:pt idx="6323">
                  <c:v>3161.6374624999999</c:v>
                </c:pt>
                <c:pt idx="6324">
                  <c:v>3162.13748424</c:v>
                </c:pt>
                <c:pt idx="6325">
                  <c:v>3162.6375059799998</c:v>
                </c:pt>
                <c:pt idx="6326">
                  <c:v>3163.13752772</c:v>
                </c:pt>
                <c:pt idx="6327">
                  <c:v>3163.6375494600002</c:v>
                </c:pt>
                <c:pt idx="6328">
                  <c:v>3164.1375711999999</c:v>
                </c:pt>
                <c:pt idx="6329">
                  <c:v>3164.6375929400001</c:v>
                </c:pt>
                <c:pt idx="6330">
                  <c:v>3165.1376146799998</c:v>
                </c:pt>
                <c:pt idx="6331">
                  <c:v>3165.63763642</c:v>
                </c:pt>
                <c:pt idx="6332">
                  <c:v>3166.1376581599998</c:v>
                </c:pt>
                <c:pt idx="6333">
                  <c:v>3166.6376799</c:v>
                </c:pt>
                <c:pt idx="6334">
                  <c:v>3167.1377016400002</c:v>
                </c:pt>
                <c:pt idx="6335">
                  <c:v>3167.6377233799999</c:v>
                </c:pt>
                <c:pt idx="6336">
                  <c:v>3168.1377451200001</c:v>
                </c:pt>
                <c:pt idx="6337">
                  <c:v>3168.6377668599998</c:v>
                </c:pt>
                <c:pt idx="6338">
                  <c:v>3169.1377886</c:v>
                </c:pt>
                <c:pt idx="6339">
                  <c:v>3169.6378103400002</c:v>
                </c:pt>
                <c:pt idx="6340">
                  <c:v>3170.13783208</c:v>
                </c:pt>
                <c:pt idx="6341">
                  <c:v>3170.6378538200001</c:v>
                </c:pt>
                <c:pt idx="6342">
                  <c:v>3171.1378755599999</c:v>
                </c:pt>
                <c:pt idx="6343">
                  <c:v>3171.6378973000001</c:v>
                </c:pt>
                <c:pt idx="6344">
                  <c:v>3172.1379190399998</c:v>
                </c:pt>
                <c:pt idx="6345">
                  <c:v>3172.63794078</c:v>
                </c:pt>
                <c:pt idx="6346">
                  <c:v>3173.1379625200002</c:v>
                </c:pt>
                <c:pt idx="6347">
                  <c:v>3173.6379842599999</c:v>
                </c:pt>
                <c:pt idx="6348">
                  <c:v>3174.1380060000001</c:v>
                </c:pt>
                <c:pt idx="6349">
                  <c:v>3174.6380277399999</c:v>
                </c:pt>
                <c:pt idx="6350">
                  <c:v>3175.1380494800001</c:v>
                </c:pt>
                <c:pt idx="6351">
                  <c:v>3175.6380712199998</c:v>
                </c:pt>
                <c:pt idx="6352">
                  <c:v>3176.13809296</c:v>
                </c:pt>
                <c:pt idx="6353">
                  <c:v>3176.6381147000002</c:v>
                </c:pt>
                <c:pt idx="6354">
                  <c:v>3177.1381364399999</c:v>
                </c:pt>
                <c:pt idx="6355">
                  <c:v>3177.6381581800001</c:v>
                </c:pt>
                <c:pt idx="6356">
                  <c:v>3178.1381799199999</c:v>
                </c:pt>
                <c:pt idx="6357">
                  <c:v>3178.63820166</c:v>
                </c:pt>
                <c:pt idx="6358">
                  <c:v>3179.1382233999998</c:v>
                </c:pt>
                <c:pt idx="6359">
                  <c:v>3179.63824514</c:v>
                </c:pt>
                <c:pt idx="6360">
                  <c:v>3180.1382668800002</c:v>
                </c:pt>
                <c:pt idx="6361">
                  <c:v>3180.6382886199999</c:v>
                </c:pt>
                <c:pt idx="6362">
                  <c:v>3181.1383103600001</c:v>
                </c:pt>
                <c:pt idx="6363">
                  <c:v>3181.6383320999998</c:v>
                </c:pt>
                <c:pt idx="6364">
                  <c:v>3182.13835384</c:v>
                </c:pt>
                <c:pt idx="6365">
                  <c:v>3182.6383755799998</c:v>
                </c:pt>
                <c:pt idx="6366">
                  <c:v>3183.13839732</c:v>
                </c:pt>
                <c:pt idx="6367">
                  <c:v>3183.6384190600002</c:v>
                </c:pt>
                <c:pt idx="6368">
                  <c:v>3184.1384407999999</c:v>
                </c:pt>
                <c:pt idx="6369">
                  <c:v>3184.6384625400001</c:v>
                </c:pt>
                <c:pt idx="6370">
                  <c:v>3185.1384842799998</c:v>
                </c:pt>
                <c:pt idx="6371">
                  <c:v>3185.63850602</c:v>
                </c:pt>
                <c:pt idx="6372">
                  <c:v>3186.1385277600002</c:v>
                </c:pt>
                <c:pt idx="6373">
                  <c:v>3186.6385495</c:v>
                </c:pt>
                <c:pt idx="6374">
                  <c:v>3187.1385712400001</c:v>
                </c:pt>
                <c:pt idx="6375">
                  <c:v>3187.6385929799999</c:v>
                </c:pt>
                <c:pt idx="6376">
                  <c:v>3188.1386147200001</c:v>
                </c:pt>
                <c:pt idx="6377">
                  <c:v>3188.6386364599998</c:v>
                </c:pt>
                <c:pt idx="6378">
                  <c:v>3189.1386582</c:v>
                </c:pt>
                <c:pt idx="6379">
                  <c:v>3189.6386799400002</c:v>
                </c:pt>
                <c:pt idx="6380">
                  <c:v>3190.1387016799999</c:v>
                </c:pt>
                <c:pt idx="6381">
                  <c:v>3190.6387234200001</c:v>
                </c:pt>
                <c:pt idx="6382">
                  <c:v>3191.1387451599999</c:v>
                </c:pt>
                <c:pt idx="6383">
                  <c:v>3191.6387669000001</c:v>
                </c:pt>
                <c:pt idx="6384">
                  <c:v>3192.1387886399998</c:v>
                </c:pt>
                <c:pt idx="6385">
                  <c:v>3192.63881038</c:v>
                </c:pt>
                <c:pt idx="6386">
                  <c:v>3193.1388321200002</c:v>
                </c:pt>
                <c:pt idx="6387">
                  <c:v>3193.6388538599999</c:v>
                </c:pt>
                <c:pt idx="6388">
                  <c:v>3194.1388756000001</c:v>
                </c:pt>
                <c:pt idx="6389">
                  <c:v>3194.6388973399999</c:v>
                </c:pt>
                <c:pt idx="6390">
                  <c:v>3195.1389190800001</c:v>
                </c:pt>
                <c:pt idx="6391">
                  <c:v>3195.6389408199998</c:v>
                </c:pt>
                <c:pt idx="6392">
                  <c:v>3196.13896256</c:v>
                </c:pt>
                <c:pt idx="6393">
                  <c:v>3196.6389843000002</c:v>
                </c:pt>
                <c:pt idx="6394">
                  <c:v>3197.1390060399999</c:v>
                </c:pt>
                <c:pt idx="6395">
                  <c:v>3197.6390277800001</c:v>
                </c:pt>
                <c:pt idx="6396">
                  <c:v>3198.1390495199998</c:v>
                </c:pt>
                <c:pt idx="6397">
                  <c:v>3198.63907126</c:v>
                </c:pt>
                <c:pt idx="6398">
                  <c:v>3199.1390929999998</c:v>
                </c:pt>
                <c:pt idx="6399">
                  <c:v>3199.63911474</c:v>
                </c:pt>
                <c:pt idx="6400">
                  <c:v>3200.1391364800002</c:v>
                </c:pt>
                <c:pt idx="6401">
                  <c:v>3200.6391582199999</c:v>
                </c:pt>
                <c:pt idx="6402">
                  <c:v>3201.1391799600001</c:v>
                </c:pt>
                <c:pt idx="6403">
                  <c:v>3201.6392016999998</c:v>
                </c:pt>
                <c:pt idx="6404">
                  <c:v>3202.13922344</c:v>
                </c:pt>
                <c:pt idx="6405">
                  <c:v>3202.6392451800002</c:v>
                </c:pt>
                <c:pt idx="6406">
                  <c:v>3203.13926692</c:v>
                </c:pt>
                <c:pt idx="6407">
                  <c:v>3203.6392886600001</c:v>
                </c:pt>
                <c:pt idx="6408">
                  <c:v>3204.1393103999999</c:v>
                </c:pt>
                <c:pt idx="6409">
                  <c:v>3204.63933215</c:v>
                </c:pt>
                <c:pt idx="6410">
                  <c:v>3205.1393538900002</c:v>
                </c:pt>
                <c:pt idx="6411">
                  <c:v>3205.6393756299999</c:v>
                </c:pt>
                <c:pt idx="6412">
                  <c:v>3206.1393973700001</c:v>
                </c:pt>
                <c:pt idx="6413">
                  <c:v>3206.6394191099998</c:v>
                </c:pt>
                <c:pt idx="6414">
                  <c:v>3207.13944085</c:v>
                </c:pt>
                <c:pt idx="6415">
                  <c:v>3207.6394625900002</c:v>
                </c:pt>
                <c:pt idx="6416">
                  <c:v>3208.13948433</c:v>
                </c:pt>
                <c:pt idx="6417">
                  <c:v>3208.6395060700002</c:v>
                </c:pt>
                <c:pt idx="6418">
                  <c:v>3209.1395278099999</c:v>
                </c:pt>
                <c:pt idx="6419">
                  <c:v>3209.6395495500001</c:v>
                </c:pt>
                <c:pt idx="6420">
                  <c:v>3210.1395712899998</c:v>
                </c:pt>
                <c:pt idx="6421">
                  <c:v>3210.63959303</c:v>
                </c:pt>
                <c:pt idx="6422">
                  <c:v>3211.1396147700002</c:v>
                </c:pt>
                <c:pt idx="6423">
                  <c:v>3211.6396365099999</c:v>
                </c:pt>
                <c:pt idx="6424">
                  <c:v>3212.1396582500001</c:v>
                </c:pt>
                <c:pt idx="6425">
                  <c:v>3212.6396799899999</c:v>
                </c:pt>
                <c:pt idx="6426">
                  <c:v>3213.1397017300001</c:v>
                </c:pt>
                <c:pt idx="6427">
                  <c:v>3213.6397234699998</c:v>
                </c:pt>
                <c:pt idx="6428">
                  <c:v>3214.13974521</c:v>
                </c:pt>
                <c:pt idx="6429">
                  <c:v>3214.6397669500002</c:v>
                </c:pt>
                <c:pt idx="6430">
                  <c:v>3215.1397886899999</c:v>
                </c:pt>
                <c:pt idx="6431">
                  <c:v>3215.6398104300001</c:v>
                </c:pt>
                <c:pt idx="6432">
                  <c:v>3216.1398321699999</c:v>
                </c:pt>
                <c:pt idx="6433">
                  <c:v>3216.6398539100001</c:v>
                </c:pt>
                <c:pt idx="6434">
                  <c:v>3217.1398756499998</c:v>
                </c:pt>
                <c:pt idx="6435">
                  <c:v>3217.63989739</c:v>
                </c:pt>
                <c:pt idx="6436">
                  <c:v>3218.1399191300002</c:v>
                </c:pt>
                <c:pt idx="6437">
                  <c:v>3218.6399408699999</c:v>
                </c:pt>
                <c:pt idx="6438">
                  <c:v>3219.1399626100001</c:v>
                </c:pt>
                <c:pt idx="6439">
                  <c:v>3219.6399843499998</c:v>
                </c:pt>
                <c:pt idx="6440">
                  <c:v>3220.14000609</c:v>
                </c:pt>
                <c:pt idx="6441">
                  <c:v>3220.6400278299998</c:v>
                </c:pt>
                <c:pt idx="6442">
                  <c:v>3221.14004957</c:v>
                </c:pt>
                <c:pt idx="6443">
                  <c:v>3221.6400713100002</c:v>
                </c:pt>
                <c:pt idx="6444">
                  <c:v>3222.1400930499999</c:v>
                </c:pt>
                <c:pt idx="6445">
                  <c:v>3222.6401147900001</c:v>
                </c:pt>
                <c:pt idx="6446">
                  <c:v>3223.1401365299998</c:v>
                </c:pt>
                <c:pt idx="6447">
                  <c:v>3223.64015827</c:v>
                </c:pt>
                <c:pt idx="6448">
                  <c:v>3224.1401800100002</c:v>
                </c:pt>
                <c:pt idx="6449">
                  <c:v>3224.64020175</c:v>
                </c:pt>
                <c:pt idx="6450">
                  <c:v>3225.1402234900002</c:v>
                </c:pt>
                <c:pt idx="6451">
                  <c:v>3225.6402452299999</c:v>
                </c:pt>
                <c:pt idx="6452">
                  <c:v>3226.1402669700001</c:v>
                </c:pt>
                <c:pt idx="6453">
                  <c:v>3226.6402887099998</c:v>
                </c:pt>
                <c:pt idx="6454">
                  <c:v>3227.14031045</c:v>
                </c:pt>
                <c:pt idx="6455">
                  <c:v>3227.6403321900002</c:v>
                </c:pt>
                <c:pt idx="6456">
                  <c:v>3228.1403539299999</c:v>
                </c:pt>
                <c:pt idx="6457">
                  <c:v>3228.6403756700001</c:v>
                </c:pt>
                <c:pt idx="6458">
                  <c:v>3229.1403974099999</c:v>
                </c:pt>
                <c:pt idx="6459">
                  <c:v>3229.6404191500001</c:v>
                </c:pt>
                <c:pt idx="6460">
                  <c:v>3230.1404408899998</c:v>
                </c:pt>
                <c:pt idx="6461">
                  <c:v>3230.64046263</c:v>
                </c:pt>
                <c:pt idx="6462">
                  <c:v>3231.1404843700002</c:v>
                </c:pt>
                <c:pt idx="6463">
                  <c:v>3231.6405061099999</c:v>
                </c:pt>
                <c:pt idx="6464">
                  <c:v>3232.1405278500001</c:v>
                </c:pt>
                <c:pt idx="6465">
                  <c:v>3232.6405495899999</c:v>
                </c:pt>
                <c:pt idx="6466">
                  <c:v>3233.1405713300001</c:v>
                </c:pt>
                <c:pt idx="6467">
                  <c:v>3233.6405930699998</c:v>
                </c:pt>
                <c:pt idx="6468">
                  <c:v>3234.14061481</c:v>
                </c:pt>
                <c:pt idx="6469">
                  <c:v>3234.6406365500002</c:v>
                </c:pt>
                <c:pt idx="6470">
                  <c:v>3235.1406582899999</c:v>
                </c:pt>
                <c:pt idx="6471">
                  <c:v>3235.6406800300001</c:v>
                </c:pt>
                <c:pt idx="6472">
                  <c:v>3236.1407017699999</c:v>
                </c:pt>
                <c:pt idx="6473">
                  <c:v>3236.64072351</c:v>
                </c:pt>
                <c:pt idx="6474">
                  <c:v>3237.1407452499998</c:v>
                </c:pt>
                <c:pt idx="6475">
                  <c:v>3237.64076699</c:v>
                </c:pt>
                <c:pt idx="6476">
                  <c:v>3238.1407887300002</c:v>
                </c:pt>
                <c:pt idx="6477">
                  <c:v>3238.6408104699999</c:v>
                </c:pt>
                <c:pt idx="6478">
                  <c:v>3239.1408322100001</c:v>
                </c:pt>
                <c:pt idx="6479">
                  <c:v>3239.6408539499998</c:v>
                </c:pt>
                <c:pt idx="6480">
                  <c:v>3240.14087569</c:v>
                </c:pt>
                <c:pt idx="6481">
                  <c:v>3240.6408974300002</c:v>
                </c:pt>
                <c:pt idx="6482">
                  <c:v>3241.14091917</c:v>
                </c:pt>
                <c:pt idx="6483">
                  <c:v>3241.6409409100002</c:v>
                </c:pt>
                <c:pt idx="6484">
                  <c:v>3242.1409626499999</c:v>
                </c:pt>
                <c:pt idx="6485">
                  <c:v>3242.6409843900001</c:v>
                </c:pt>
                <c:pt idx="6486">
                  <c:v>3243.1410061299998</c:v>
                </c:pt>
                <c:pt idx="6487">
                  <c:v>3243.64102787</c:v>
                </c:pt>
                <c:pt idx="6488">
                  <c:v>3244.1410496100002</c:v>
                </c:pt>
                <c:pt idx="6489">
                  <c:v>3244.6410713499999</c:v>
                </c:pt>
                <c:pt idx="6490">
                  <c:v>3245.1410930900001</c:v>
                </c:pt>
                <c:pt idx="6491">
                  <c:v>3245.6411148299999</c:v>
                </c:pt>
                <c:pt idx="6492">
                  <c:v>3246.1411365700001</c:v>
                </c:pt>
                <c:pt idx="6493">
                  <c:v>3246.6411583099998</c:v>
                </c:pt>
                <c:pt idx="6494">
                  <c:v>3247.14118005</c:v>
                </c:pt>
                <c:pt idx="6495">
                  <c:v>3247.6412017900002</c:v>
                </c:pt>
                <c:pt idx="6496">
                  <c:v>3248.1412235299999</c:v>
                </c:pt>
                <c:pt idx="6497">
                  <c:v>3248.6412452700001</c:v>
                </c:pt>
                <c:pt idx="6498">
                  <c:v>3249.1412670099999</c:v>
                </c:pt>
                <c:pt idx="6499">
                  <c:v>3249.6412887500001</c:v>
                </c:pt>
                <c:pt idx="6500">
                  <c:v>3250.1413104899998</c:v>
                </c:pt>
                <c:pt idx="6501">
                  <c:v>3250.64133223</c:v>
                </c:pt>
                <c:pt idx="6502">
                  <c:v>3251.1413539700002</c:v>
                </c:pt>
                <c:pt idx="6503">
                  <c:v>3251.6413757099999</c:v>
                </c:pt>
                <c:pt idx="6504">
                  <c:v>3252.1413974500001</c:v>
                </c:pt>
                <c:pt idx="6505">
                  <c:v>3252.6414191899999</c:v>
                </c:pt>
                <c:pt idx="6506">
                  <c:v>3253.14144093</c:v>
                </c:pt>
                <c:pt idx="6507">
                  <c:v>3253.6414626699998</c:v>
                </c:pt>
                <c:pt idx="6508">
                  <c:v>3254.14148441</c:v>
                </c:pt>
                <c:pt idx="6509">
                  <c:v>3254.6415061500002</c:v>
                </c:pt>
                <c:pt idx="6510">
                  <c:v>3255.1415278899999</c:v>
                </c:pt>
                <c:pt idx="6511">
                  <c:v>3255.6415496300001</c:v>
                </c:pt>
                <c:pt idx="6512">
                  <c:v>3256.1415713699998</c:v>
                </c:pt>
                <c:pt idx="6513">
                  <c:v>3256.64159311</c:v>
                </c:pt>
                <c:pt idx="6514">
                  <c:v>3257.1416148500002</c:v>
                </c:pt>
                <c:pt idx="6515">
                  <c:v>3257.64163659</c:v>
                </c:pt>
                <c:pt idx="6516">
                  <c:v>3258.1416583300002</c:v>
                </c:pt>
                <c:pt idx="6517">
                  <c:v>3258.6416800699999</c:v>
                </c:pt>
                <c:pt idx="6518">
                  <c:v>3259.1417018100001</c:v>
                </c:pt>
                <c:pt idx="6519">
                  <c:v>3259.6417235499998</c:v>
                </c:pt>
                <c:pt idx="6520">
                  <c:v>3260.14174529</c:v>
                </c:pt>
                <c:pt idx="6521">
                  <c:v>3260.6417670300002</c:v>
                </c:pt>
                <c:pt idx="6522">
                  <c:v>3261.1417887699999</c:v>
                </c:pt>
                <c:pt idx="6523">
                  <c:v>3261.6418105100001</c:v>
                </c:pt>
                <c:pt idx="6524">
                  <c:v>3262.1418322499999</c:v>
                </c:pt>
                <c:pt idx="6525">
                  <c:v>3262.6418539900001</c:v>
                </c:pt>
                <c:pt idx="6526">
                  <c:v>3263.1418757299998</c:v>
                </c:pt>
                <c:pt idx="6527">
                  <c:v>3263.64189747</c:v>
                </c:pt>
                <c:pt idx="6528">
                  <c:v>3264.1419192100002</c:v>
                </c:pt>
                <c:pt idx="6529">
                  <c:v>3264.6419409499999</c:v>
                </c:pt>
                <c:pt idx="6530">
                  <c:v>3265.1419626900001</c:v>
                </c:pt>
                <c:pt idx="6531">
                  <c:v>3265.6419844299999</c:v>
                </c:pt>
                <c:pt idx="6532">
                  <c:v>3266.1420061700001</c:v>
                </c:pt>
                <c:pt idx="6533">
                  <c:v>3266.6420279099998</c:v>
                </c:pt>
                <c:pt idx="6534">
                  <c:v>3267.14204965</c:v>
                </c:pt>
                <c:pt idx="6535">
                  <c:v>3267.6420713900002</c:v>
                </c:pt>
                <c:pt idx="6536">
                  <c:v>3268.1420931299999</c:v>
                </c:pt>
                <c:pt idx="6537">
                  <c:v>3268.6421148700001</c:v>
                </c:pt>
                <c:pt idx="6538">
                  <c:v>3269.1421366099999</c:v>
                </c:pt>
                <c:pt idx="6539">
                  <c:v>3269.64215835</c:v>
                </c:pt>
                <c:pt idx="6540">
                  <c:v>3270.1421800899998</c:v>
                </c:pt>
                <c:pt idx="6541">
                  <c:v>3270.6422018399999</c:v>
                </c:pt>
                <c:pt idx="6542">
                  <c:v>3271.1422235800001</c:v>
                </c:pt>
                <c:pt idx="6543">
                  <c:v>3271.6422453199998</c:v>
                </c:pt>
                <c:pt idx="6544">
                  <c:v>3272.14226706</c:v>
                </c:pt>
                <c:pt idx="6545">
                  <c:v>3272.6422888000002</c:v>
                </c:pt>
                <c:pt idx="6546">
                  <c:v>3273.1423105399999</c:v>
                </c:pt>
                <c:pt idx="6547">
                  <c:v>3273.6423322800001</c:v>
                </c:pt>
                <c:pt idx="6548">
                  <c:v>3274.1423540199999</c:v>
                </c:pt>
                <c:pt idx="6549">
                  <c:v>3274.64237576</c:v>
                </c:pt>
                <c:pt idx="6550">
                  <c:v>3275.1423974999998</c:v>
                </c:pt>
                <c:pt idx="6551">
                  <c:v>3275.64241924</c:v>
                </c:pt>
                <c:pt idx="6552">
                  <c:v>3276.1424409800002</c:v>
                </c:pt>
                <c:pt idx="6553">
                  <c:v>3276.6424627199999</c:v>
                </c:pt>
                <c:pt idx="6554">
                  <c:v>3277.1424844600001</c:v>
                </c:pt>
                <c:pt idx="6555">
                  <c:v>3277.6425061999998</c:v>
                </c:pt>
                <c:pt idx="6556">
                  <c:v>3278.14252794</c:v>
                </c:pt>
                <c:pt idx="6557">
                  <c:v>3278.6425496799998</c:v>
                </c:pt>
                <c:pt idx="6558">
                  <c:v>3279.14257142</c:v>
                </c:pt>
                <c:pt idx="6559">
                  <c:v>3279.6425931600002</c:v>
                </c:pt>
                <c:pt idx="6560">
                  <c:v>3280.1426148999999</c:v>
                </c:pt>
                <c:pt idx="6561">
                  <c:v>3280.6426366400001</c:v>
                </c:pt>
                <c:pt idx="6562">
                  <c:v>3281.1426583799998</c:v>
                </c:pt>
                <c:pt idx="6563">
                  <c:v>3281.64268012</c:v>
                </c:pt>
                <c:pt idx="6564">
                  <c:v>3282.1427018600002</c:v>
                </c:pt>
                <c:pt idx="6565">
                  <c:v>3282.6427236</c:v>
                </c:pt>
                <c:pt idx="6566">
                  <c:v>3283.1427453400001</c:v>
                </c:pt>
                <c:pt idx="6567">
                  <c:v>3283.6427670799999</c:v>
                </c:pt>
                <c:pt idx="6568">
                  <c:v>3284.1427888200001</c:v>
                </c:pt>
                <c:pt idx="6569">
                  <c:v>3284.6428105599998</c:v>
                </c:pt>
                <c:pt idx="6570">
                  <c:v>3285.1428323</c:v>
                </c:pt>
                <c:pt idx="6571">
                  <c:v>3285.6428540400002</c:v>
                </c:pt>
                <c:pt idx="6572">
                  <c:v>3286.1428757799999</c:v>
                </c:pt>
                <c:pt idx="6573">
                  <c:v>3286.6428975200001</c:v>
                </c:pt>
                <c:pt idx="6574">
                  <c:v>3287.1429192599999</c:v>
                </c:pt>
                <c:pt idx="6575">
                  <c:v>3287.6429410000001</c:v>
                </c:pt>
                <c:pt idx="6576">
                  <c:v>3288.1429627399998</c:v>
                </c:pt>
                <c:pt idx="6577">
                  <c:v>3288.64298448</c:v>
                </c:pt>
                <c:pt idx="6578">
                  <c:v>3289.1430062200002</c:v>
                </c:pt>
                <c:pt idx="6579">
                  <c:v>3289.6430279599999</c:v>
                </c:pt>
                <c:pt idx="6580">
                  <c:v>3290.1430497000001</c:v>
                </c:pt>
                <c:pt idx="6581">
                  <c:v>3290.6430714399999</c:v>
                </c:pt>
                <c:pt idx="6582">
                  <c:v>3291.1430931800001</c:v>
                </c:pt>
                <c:pt idx="6583">
                  <c:v>3291.6431149199998</c:v>
                </c:pt>
                <c:pt idx="6584">
                  <c:v>3292.14313666</c:v>
                </c:pt>
                <c:pt idx="6585">
                  <c:v>3292.6431584000002</c:v>
                </c:pt>
                <c:pt idx="6586">
                  <c:v>3293.1431801399999</c:v>
                </c:pt>
                <c:pt idx="6587">
                  <c:v>3293.6432018800001</c:v>
                </c:pt>
                <c:pt idx="6588">
                  <c:v>3294.1432236199998</c:v>
                </c:pt>
                <c:pt idx="6589">
                  <c:v>3294.64324536</c:v>
                </c:pt>
                <c:pt idx="6590">
                  <c:v>3295.1432670999998</c:v>
                </c:pt>
                <c:pt idx="6591">
                  <c:v>3295.64328884</c:v>
                </c:pt>
                <c:pt idx="6592">
                  <c:v>3296.1433105800002</c:v>
                </c:pt>
                <c:pt idx="6593">
                  <c:v>3296.6433323199999</c:v>
                </c:pt>
                <c:pt idx="6594">
                  <c:v>3297.1433540600001</c:v>
                </c:pt>
                <c:pt idx="6595">
                  <c:v>3297.6433757999998</c:v>
                </c:pt>
                <c:pt idx="6596">
                  <c:v>3298.14339754</c:v>
                </c:pt>
                <c:pt idx="6597">
                  <c:v>3298.6434192800002</c:v>
                </c:pt>
                <c:pt idx="6598">
                  <c:v>3299.14344102</c:v>
                </c:pt>
                <c:pt idx="6599">
                  <c:v>3299.6434627600001</c:v>
                </c:pt>
                <c:pt idx="6600">
                  <c:v>3300.1434844999999</c:v>
                </c:pt>
                <c:pt idx="6601">
                  <c:v>3300.6435062400001</c:v>
                </c:pt>
                <c:pt idx="6602">
                  <c:v>3301.1435279799998</c:v>
                </c:pt>
                <c:pt idx="6603">
                  <c:v>3301.64354972</c:v>
                </c:pt>
                <c:pt idx="6604">
                  <c:v>3302.1435714600002</c:v>
                </c:pt>
                <c:pt idx="6605">
                  <c:v>3302.6435931999999</c:v>
                </c:pt>
                <c:pt idx="6606">
                  <c:v>3303.1436149400001</c:v>
                </c:pt>
                <c:pt idx="6607">
                  <c:v>3303.6436366799999</c:v>
                </c:pt>
                <c:pt idx="6608">
                  <c:v>3304.1436584200001</c:v>
                </c:pt>
                <c:pt idx="6609">
                  <c:v>3304.6436801599998</c:v>
                </c:pt>
                <c:pt idx="6610">
                  <c:v>3305.1437019</c:v>
                </c:pt>
                <c:pt idx="6611">
                  <c:v>3305.6437236400002</c:v>
                </c:pt>
                <c:pt idx="6612">
                  <c:v>3306.1437453799999</c:v>
                </c:pt>
                <c:pt idx="6613">
                  <c:v>3306.6437671200001</c:v>
                </c:pt>
                <c:pt idx="6614">
                  <c:v>3307.1437888599999</c:v>
                </c:pt>
                <c:pt idx="6615">
                  <c:v>3307.6438106000001</c:v>
                </c:pt>
                <c:pt idx="6616">
                  <c:v>3308.1438323399998</c:v>
                </c:pt>
                <c:pt idx="6617">
                  <c:v>3308.64385408</c:v>
                </c:pt>
                <c:pt idx="6618">
                  <c:v>3309.1438758200002</c:v>
                </c:pt>
                <c:pt idx="6619">
                  <c:v>3309.6438975599999</c:v>
                </c:pt>
                <c:pt idx="6620">
                  <c:v>3310.1439193000001</c:v>
                </c:pt>
                <c:pt idx="6621">
                  <c:v>3310.6439410399998</c:v>
                </c:pt>
                <c:pt idx="6622">
                  <c:v>3311.14396278</c:v>
                </c:pt>
                <c:pt idx="6623">
                  <c:v>3311.6439845199998</c:v>
                </c:pt>
                <c:pt idx="6624">
                  <c:v>3312.14400626</c:v>
                </c:pt>
                <c:pt idx="6625">
                  <c:v>3312.6440280000002</c:v>
                </c:pt>
                <c:pt idx="6626">
                  <c:v>3313.1440497399999</c:v>
                </c:pt>
                <c:pt idx="6627">
                  <c:v>3313.6440714800001</c:v>
                </c:pt>
                <c:pt idx="6628">
                  <c:v>3314.1440932199998</c:v>
                </c:pt>
                <c:pt idx="6629">
                  <c:v>3314.64411496</c:v>
                </c:pt>
                <c:pt idx="6630">
                  <c:v>3315.1441367000002</c:v>
                </c:pt>
                <c:pt idx="6631">
                  <c:v>3315.64415844</c:v>
                </c:pt>
                <c:pt idx="6632">
                  <c:v>3316.1441801800001</c:v>
                </c:pt>
                <c:pt idx="6633">
                  <c:v>3316.6442019199999</c:v>
                </c:pt>
                <c:pt idx="6634">
                  <c:v>3317.1442236600001</c:v>
                </c:pt>
                <c:pt idx="6635">
                  <c:v>3317.6442453999998</c:v>
                </c:pt>
                <c:pt idx="6636">
                  <c:v>3318.14426714</c:v>
                </c:pt>
                <c:pt idx="6637">
                  <c:v>3318.6442888800002</c:v>
                </c:pt>
                <c:pt idx="6638">
                  <c:v>3319.1443106199999</c:v>
                </c:pt>
                <c:pt idx="6639">
                  <c:v>3319.6443323600001</c:v>
                </c:pt>
                <c:pt idx="6640">
                  <c:v>3320.1443540999999</c:v>
                </c:pt>
                <c:pt idx="6641">
                  <c:v>3320.6443758400001</c:v>
                </c:pt>
                <c:pt idx="6642">
                  <c:v>3321.1443975799998</c:v>
                </c:pt>
                <c:pt idx="6643">
                  <c:v>3321.64441932</c:v>
                </c:pt>
                <c:pt idx="6644">
                  <c:v>3322.1444410600002</c:v>
                </c:pt>
                <c:pt idx="6645">
                  <c:v>3322.6444627999999</c:v>
                </c:pt>
                <c:pt idx="6646">
                  <c:v>3323.1444845400001</c:v>
                </c:pt>
                <c:pt idx="6647">
                  <c:v>3323.6445062799999</c:v>
                </c:pt>
                <c:pt idx="6648">
                  <c:v>3324.1445280200001</c:v>
                </c:pt>
                <c:pt idx="6649">
                  <c:v>3324.6445497599998</c:v>
                </c:pt>
                <c:pt idx="6650">
                  <c:v>3325.1445715</c:v>
                </c:pt>
                <c:pt idx="6651">
                  <c:v>3325.6445932400002</c:v>
                </c:pt>
                <c:pt idx="6652">
                  <c:v>3326.1446149799999</c:v>
                </c:pt>
                <c:pt idx="6653">
                  <c:v>3326.6446367200001</c:v>
                </c:pt>
                <c:pt idx="6654">
                  <c:v>3327.1446584599998</c:v>
                </c:pt>
                <c:pt idx="6655">
                  <c:v>3327.6446802</c:v>
                </c:pt>
                <c:pt idx="6656">
                  <c:v>3328.1447019399998</c:v>
                </c:pt>
                <c:pt idx="6657">
                  <c:v>3328.64472368</c:v>
                </c:pt>
                <c:pt idx="6658">
                  <c:v>3329.1447454200002</c:v>
                </c:pt>
                <c:pt idx="6659">
                  <c:v>3329.6447671599999</c:v>
                </c:pt>
                <c:pt idx="6660">
                  <c:v>3330.1447889000001</c:v>
                </c:pt>
                <c:pt idx="6661">
                  <c:v>3330.6448106399998</c:v>
                </c:pt>
                <c:pt idx="6662">
                  <c:v>3331.14483238</c:v>
                </c:pt>
                <c:pt idx="6663">
                  <c:v>3331.6448541200002</c:v>
                </c:pt>
                <c:pt idx="6664">
                  <c:v>3332.14487586</c:v>
                </c:pt>
                <c:pt idx="6665">
                  <c:v>3332.6448976000001</c:v>
                </c:pt>
                <c:pt idx="6666">
                  <c:v>3333.1449193399999</c:v>
                </c:pt>
                <c:pt idx="6667">
                  <c:v>3333.6449410800001</c:v>
                </c:pt>
                <c:pt idx="6668">
                  <c:v>3334.1449628199998</c:v>
                </c:pt>
                <c:pt idx="6669">
                  <c:v>3334.64498456</c:v>
                </c:pt>
                <c:pt idx="6670">
                  <c:v>3335.1450063000002</c:v>
                </c:pt>
                <c:pt idx="6671">
                  <c:v>3335.6450280399999</c:v>
                </c:pt>
                <c:pt idx="6672">
                  <c:v>3336.1450497800001</c:v>
                </c:pt>
                <c:pt idx="6673">
                  <c:v>3336.6450715300002</c:v>
                </c:pt>
                <c:pt idx="6674">
                  <c:v>3337.14509327</c:v>
                </c:pt>
                <c:pt idx="6675">
                  <c:v>3337.6451150100002</c:v>
                </c:pt>
                <c:pt idx="6676">
                  <c:v>3338.1451367499999</c:v>
                </c:pt>
                <c:pt idx="6677">
                  <c:v>3338.6451584900001</c:v>
                </c:pt>
                <c:pt idx="6678">
                  <c:v>3339.1451802299998</c:v>
                </c:pt>
                <c:pt idx="6679">
                  <c:v>3339.64520197</c:v>
                </c:pt>
                <c:pt idx="6680">
                  <c:v>3340.1452237100002</c:v>
                </c:pt>
                <c:pt idx="6681">
                  <c:v>3340.6452454499999</c:v>
                </c:pt>
                <c:pt idx="6682">
                  <c:v>3341.1452671900001</c:v>
                </c:pt>
                <c:pt idx="6683">
                  <c:v>3341.6452889299999</c:v>
                </c:pt>
                <c:pt idx="6684">
                  <c:v>3342.1453106700001</c:v>
                </c:pt>
                <c:pt idx="6685">
                  <c:v>3342.6453324099998</c:v>
                </c:pt>
                <c:pt idx="6686">
                  <c:v>3343.14535415</c:v>
                </c:pt>
                <c:pt idx="6687">
                  <c:v>3343.6453758900002</c:v>
                </c:pt>
                <c:pt idx="6688">
                  <c:v>3344.1453976299999</c:v>
                </c:pt>
                <c:pt idx="6689">
                  <c:v>3344.6454193700001</c:v>
                </c:pt>
                <c:pt idx="6690">
                  <c:v>3345.1454411099999</c:v>
                </c:pt>
                <c:pt idx="6691">
                  <c:v>3345.6454628500001</c:v>
                </c:pt>
                <c:pt idx="6692">
                  <c:v>3346.1454845899998</c:v>
                </c:pt>
                <c:pt idx="6693">
                  <c:v>3346.64550633</c:v>
                </c:pt>
                <c:pt idx="6694">
                  <c:v>3347.1455280700002</c:v>
                </c:pt>
                <c:pt idx="6695">
                  <c:v>3347.6455498099999</c:v>
                </c:pt>
                <c:pt idx="6696">
                  <c:v>3348.1455715500001</c:v>
                </c:pt>
                <c:pt idx="6697">
                  <c:v>3348.6455932899999</c:v>
                </c:pt>
                <c:pt idx="6698">
                  <c:v>3349.14561503</c:v>
                </c:pt>
                <c:pt idx="6699">
                  <c:v>3349.6456367699998</c:v>
                </c:pt>
                <c:pt idx="6700">
                  <c:v>3350.14565851</c:v>
                </c:pt>
                <c:pt idx="6701">
                  <c:v>3350.6456802500002</c:v>
                </c:pt>
                <c:pt idx="6702">
                  <c:v>3351.1457019899999</c:v>
                </c:pt>
                <c:pt idx="6703">
                  <c:v>3351.6457237300001</c:v>
                </c:pt>
                <c:pt idx="6704">
                  <c:v>3352.1457454699998</c:v>
                </c:pt>
                <c:pt idx="6705">
                  <c:v>3352.64576721</c:v>
                </c:pt>
                <c:pt idx="6706">
                  <c:v>3353.1457889500002</c:v>
                </c:pt>
                <c:pt idx="6707">
                  <c:v>3353.64581069</c:v>
                </c:pt>
                <c:pt idx="6708">
                  <c:v>3354.1458324300002</c:v>
                </c:pt>
                <c:pt idx="6709">
                  <c:v>3354.6458541699999</c:v>
                </c:pt>
                <c:pt idx="6710">
                  <c:v>3355.1458759100001</c:v>
                </c:pt>
                <c:pt idx="6711">
                  <c:v>3355.6458976499998</c:v>
                </c:pt>
                <c:pt idx="6712">
                  <c:v>3356.14591939</c:v>
                </c:pt>
                <c:pt idx="6713">
                  <c:v>3356.6459411300002</c:v>
                </c:pt>
                <c:pt idx="6714">
                  <c:v>3357.1459628699999</c:v>
                </c:pt>
                <c:pt idx="6715">
                  <c:v>3357.6459846100001</c:v>
                </c:pt>
                <c:pt idx="6716">
                  <c:v>3358.1460063499999</c:v>
                </c:pt>
                <c:pt idx="6717">
                  <c:v>3358.6460280900001</c:v>
                </c:pt>
                <c:pt idx="6718">
                  <c:v>3359.1460498299998</c:v>
                </c:pt>
                <c:pt idx="6719">
                  <c:v>3359.64607157</c:v>
                </c:pt>
                <c:pt idx="6720">
                  <c:v>3360.1460933100002</c:v>
                </c:pt>
                <c:pt idx="6721">
                  <c:v>3360.6461150499999</c:v>
                </c:pt>
                <c:pt idx="6722">
                  <c:v>3361.1461367900001</c:v>
                </c:pt>
                <c:pt idx="6723">
                  <c:v>3361.6461585299999</c:v>
                </c:pt>
                <c:pt idx="6724">
                  <c:v>3362.1461802700001</c:v>
                </c:pt>
                <c:pt idx="6725">
                  <c:v>3362.6462020099998</c:v>
                </c:pt>
                <c:pt idx="6726">
                  <c:v>3363.14622375</c:v>
                </c:pt>
                <c:pt idx="6727">
                  <c:v>3363.6462454900002</c:v>
                </c:pt>
                <c:pt idx="6728">
                  <c:v>3364.1462672299999</c:v>
                </c:pt>
                <c:pt idx="6729">
                  <c:v>3364.6462889700001</c:v>
                </c:pt>
                <c:pt idx="6730">
                  <c:v>3365.1463107099999</c:v>
                </c:pt>
                <c:pt idx="6731">
                  <c:v>3365.64633245</c:v>
                </c:pt>
                <c:pt idx="6732">
                  <c:v>3366.1463541899998</c:v>
                </c:pt>
                <c:pt idx="6733">
                  <c:v>3366.64637593</c:v>
                </c:pt>
                <c:pt idx="6734">
                  <c:v>3367.1463976700002</c:v>
                </c:pt>
                <c:pt idx="6735">
                  <c:v>3367.6464194099999</c:v>
                </c:pt>
                <c:pt idx="6736">
                  <c:v>3368.1464411500001</c:v>
                </c:pt>
                <c:pt idx="6737">
                  <c:v>3368.6464628899998</c:v>
                </c:pt>
                <c:pt idx="6738">
                  <c:v>3369.14648463</c:v>
                </c:pt>
                <c:pt idx="6739">
                  <c:v>3369.6465063700002</c:v>
                </c:pt>
                <c:pt idx="6740">
                  <c:v>3370.14652811</c:v>
                </c:pt>
                <c:pt idx="6741">
                  <c:v>3370.6465498500002</c:v>
                </c:pt>
                <c:pt idx="6742">
                  <c:v>3371.1465715899999</c:v>
                </c:pt>
                <c:pt idx="6743">
                  <c:v>3371.6465933300001</c:v>
                </c:pt>
                <c:pt idx="6744">
                  <c:v>3372.1466150699998</c:v>
                </c:pt>
                <c:pt idx="6745">
                  <c:v>3372.64663681</c:v>
                </c:pt>
                <c:pt idx="6746">
                  <c:v>3373.1466585500002</c:v>
                </c:pt>
                <c:pt idx="6747">
                  <c:v>3373.6466802899999</c:v>
                </c:pt>
                <c:pt idx="6748">
                  <c:v>3374.1467020300001</c:v>
                </c:pt>
                <c:pt idx="6749">
                  <c:v>3374.6467237699999</c:v>
                </c:pt>
                <c:pt idx="6750">
                  <c:v>3375.1467455100001</c:v>
                </c:pt>
                <c:pt idx="6751">
                  <c:v>3375.6467672499998</c:v>
                </c:pt>
                <c:pt idx="6752">
                  <c:v>3376.14678899</c:v>
                </c:pt>
                <c:pt idx="6753">
                  <c:v>3376.6468107300002</c:v>
                </c:pt>
                <c:pt idx="6754">
                  <c:v>3377.1468324699999</c:v>
                </c:pt>
                <c:pt idx="6755">
                  <c:v>3377.6468542100001</c:v>
                </c:pt>
                <c:pt idx="6756">
                  <c:v>3378.1468759499999</c:v>
                </c:pt>
                <c:pt idx="6757">
                  <c:v>3378.6468976900001</c:v>
                </c:pt>
                <c:pt idx="6758">
                  <c:v>3379.1469194299998</c:v>
                </c:pt>
                <c:pt idx="6759">
                  <c:v>3379.64694117</c:v>
                </c:pt>
                <c:pt idx="6760">
                  <c:v>3380.1469629100002</c:v>
                </c:pt>
                <c:pt idx="6761">
                  <c:v>3380.6469846499999</c:v>
                </c:pt>
                <c:pt idx="6762">
                  <c:v>3381.1470063900001</c:v>
                </c:pt>
                <c:pt idx="6763">
                  <c:v>3381.6470281299999</c:v>
                </c:pt>
                <c:pt idx="6764">
                  <c:v>3382.14704987</c:v>
                </c:pt>
                <c:pt idx="6765">
                  <c:v>3382.6470716099998</c:v>
                </c:pt>
                <c:pt idx="6766">
                  <c:v>3383.14709335</c:v>
                </c:pt>
                <c:pt idx="6767">
                  <c:v>3383.6471150900002</c:v>
                </c:pt>
                <c:pt idx="6768">
                  <c:v>3384.1471368299999</c:v>
                </c:pt>
                <c:pt idx="6769">
                  <c:v>3384.6471585700001</c:v>
                </c:pt>
                <c:pt idx="6770">
                  <c:v>3385.1471803099998</c:v>
                </c:pt>
                <c:pt idx="6771">
                  <c:v>3385.64720205</c:v>
                </c:pt>
                <c:pt idx="6772">
                  <c:v>3386.1472237900002</c:v>
                </c:pt>
                <c:pt idx="6773">
                  <c:v>3386.64724553</c:v>
                </c:pt>
                <c:pt idx="6774">
                  <c:v>3387.1472672700002</c:v>
                </c:pt>
                <c:pt idx="6775">
                  <c:v>3387.6472890099999</c:v>
                </c:pt>
                <c:pt idx="6776">
                  <c:v>3388.1473107500001</c:v>
                </c:pt>
                <c:pt idx="6777">
                  <c:v>3388.6473324899998</c:v>
                </c:pt>
                <c:pt idx="6778">
                  <c:v>3389.14735423</c:v>
                </c:pt>
                <c:pt idx="6779">
                  <c:v>3389.6473759700002</c:v>
                </c:pt>
                <c:pt idx="6780">
                  <c:v>3390.14739771</c:v>
                </c:pt>
                <c:pt idx="6781">
                  <c:v>3390.6474194500001</c:v>
                </c:pt>
                <c:pt idx="6782">
                  <c:v>3391.1474411899999</c:v>
                </c:pt>
                <c:pt idx="6783">
                  <c:v>3391.6474629300001</c:v>
                </c:pt>
                <c:pt idx="6784">
                  <c:v>3392.1474846699998</c:v>
                </c:pt>
                <c:pt idx="6785">
                  <c:v>3392.64750641</c:v>
                </c:pt>
                <c:pt idx="6786">
                  <c:v>3393.1475281500002</c:v>
                </c:pt>
                <c:pt idx="6787">
                  <c:v>3393.6475498899999</c:v>
                </c:pt>
                <c:pt idx="6788">
                  <c:v>3394.1475716300001</c:v>
                </c:pt>
                <c:pt idx="6789">
                  <c:v>3394.6475933699999</c:v>
                </c:pt>
                <c:pt idx="6790">
                  <c:v>3395.1476151100001</c:v>
                </c:pt>
                <c:pt idx="6791">
                  <c:v>3395.6476368499998</c:v>
                </c:pt>
                <c:pt idx="6792">
                  <c:v>3396.14765859</c:v>
                </c:pt>
                <c:pt idx="6793">
                  <c:v>3396.6476803300002</c:v>
                </c:pt>
                <c:pt idx="6794">
                  <c:v>3397.1477020699999</c:v>
                </c:pt>
                <c:pt idx="6795">
                  <c:v>3397.6477238100001</c:v>
                </c:pt>
                <c:pt idx="6796">
                  <c:v>3398.1477455499999</c:v>
                </c:pt>
                <c:pt idx="6797">
                  <c:v>3398.64776729</c:v>
                </c:pt>
                <c:pt idx="6798">
                  <c:v>3399.1477890299998</c:v>
                </c:pt>
                <c:pt idx="6799">
                  <c:v>3399.64781077</c:v>
                </c:pt>
                <c:pt idx="6800">
                  <c:v>3400.1478325100002</c:v>
                </c:pt>
                <c:pt idx="6801">
                  <c:v>3400.6478542499999</c:v>
                </c:pt>
                <c:pt idx="6802">
                  <c:v>3401.1478759900001</c:v>
                </c:pt>
                <c:pt idx="6803">
                  <c:v>3401.6478977299998</c:v>
                </c:pt>
                <c:pt idx="6804">
                  <c:v>3402.14791947</c:v>
                </c:pt>
                <c:pt idx="6805">
                  <c:v>3402.6479412100002</c:v>
                </c:pt>
                <c:pt idx="6806">
                  <c:v>3403.1479629599999</c:v>
                </c:pt>
                <c:pt idx="6807">
                  <c:v>3403.6479847000001</c:v>
                </c:pt>
                <c:pt idx="6808">
                  <c:v>3404.1480064399998</c:v>
                </c:pt>
                <c:pt idx="6809">
                  <c:v>3404.64802818</c:v>
                </c:pt>
                <c:pt idx="6810">
                  <c:v>3405.1480499200002</c:v>
                </c:pt>
                <c:pt idx="6811">
                  <c:v>3405.6480716599999</c:v>
                </c:pt>
                <c:pt idx="6812">
                  <c:v>3406.1480934000001</c:v>
                </c:pt>
                <c:pt idx="6813">
                  <c:v>3406.6481151399998</c:v>
                </c:pt>
                <c:pt idx="6814">
                  <c:v>3407.14813688</c:v>
                </c:pt>
                <c:pt idx="6815">
                  <c:v>3407.6481586199998</c:v>
                </c:pt>
                <c:pt idx="6816">
                  <c:v>3408.14818036</c:v>
                </c:pt>
                <c:pt idx="6817">
                  <c:v>3408.6482021000002</c:v>
                </c:pt>
                <c:pt idx="6818">
                  <c:v>3409.1482238399999</c:v>
                </c:pt>
                <c:pt idx="6819">
                  <c:v>3409.6482455800001</c:v>
                </c:pt>
                <c:pt idx="6820">
                  <c:v>3410.1482673199998</c:v>
                </c:pt>
                <c:pt idx="6821">
                  <c:v>3410.64828906</c:v>
                </c:pt>
                <c:pt idx="6822">
                  <c:v>3411.1483108000002</c:v>
                </c:pt>
                <c:pt idx="6823">
                  <c:v>3411.64833254</c:v>
                </c:pt>
                <c:pt idx="6824">
                  <c:v>3412.1483542800001</c:v>
                </c:pt>
                <c:pt idx="6825">
                  <c:v>3412.6483760199999</c:v>
                </c:pt>
                <c:pt idx="6826">
                  <c:v>3413.1483977600001</c:v>
                </c:pt>
                <c:pt idx="6827">
                  <c:v>3413.6484194999998</c:v>
                </c:pt>
                <c:pt idx="6828">
                  <c:v>3414.14844124</c:v>
                </c:pt>
                <c:pt idx="6829">
                  <c:v>3414.6484629800002</c:v>
                </c:pt>
                <c:pt idx="6830">
                  <c:v>3415.1484847199999</c:v>
                </c:pt>
                <c:pt idx="6831">
                  <c:v>3415.6485064600001</c:v>
                </c:pt>
                <c:pt idx="6832">
                  <c:v>3416.1485281999999</c:v>
                </c:pt>
                <c:pt idx="6833">
                  <c:v>3416.6485499400001</c:v>
                </c:pt>
                <c:pt idx="6834">
                  <c:v>3417.1485716799998</c:v>
                </c:pt>
                <c:pt idx="6835">
                  <c:v>3417.64859342</c:v>
                </c:pt>
                <c:pt idx="6836">
                  <c:v>3418.1486151600002</c:v>
                </c:pt>
                <c:pt idx="6837">
                  <c:v>3418.6486368999999</c:v>
                </c:pt>
                <c:pt idx="6838">
                  <c:v>3419.1486586400001</c:v>
                </c:pt>
                <c:pt idx="6839">
                  <c:v>3419.6486803799999</c:v>
                </c:pt>
                <c:pt idx="6840">
                  <c:v>3420.1487021200001</c:v>
                </c:pt>
                <c:pt idx="6841">
                  <c:v>3420.6487238599998</c:v>
                </c:pt>
                <c:pt idx="6842">
                  <c:v>3421.1487456</c:v>
                </c:pt>
                <c:pt idx="6843">
                  <c:v>3421.6487673400002</c:v>
                </c:pt>
                <c:pt idx="6844">
                  <c:v>3422.1487890799999</c:v>
                </c:pt>
                <c:pt idx="6845">
                  <c:v>3422.6488108200001</c:v>
                </c:pt>
                <c:pt idx="6846">
                  <c:v>3423.1488325599998</c:v>
                </c:pt>
                <c:pt idx="6847">
                  <c:v>3423.6488543</c:v>
                </c:pt>
                <c:pt idx="6848">
                  <c:v>3424.1488760399998</c:v>
                </c:pt>
                <c:pt idx="6849">
                  <c:v>3424.64889778</c:v>
                </c:pt>
                <c:pt idx="6850">
                  <c:v>3425.1489195200002</c:v>
                </c:pt>
                <c:pt idx="6851">
                  <c:v>3425.6489412599999</c:v>
                </c:pt>
                <c:pt idx="6852">
                  <c:v>3426.1489630000001</c:v>
                </c:pt>
                <c:pt idx="6853">
                  <c:v>3426.6489847399998</c:v>
                </c:pt>
                <c:pt idx="6854">
                  <c:v>3427.14900648</c:v>
                </c:pt>
                <c:pt idx="6855">
                  <c:v>3427.6490282200002</c:v>
                </c:pt>
                <c:pt idx="6856">
                  <c:v>3428.14904996</c:v>
                </c:pt>
                <c:pt idx="6857">
                  <c:v>3428.6490717000001</c:v>
                </c:pt>
                <c:pt idx="6858">
                  <c:v>3429.1490934399999</c:v>
                </c:pt>
                <c:pt idx="6859">
                  <c:v>3429.6491151800001</c:v>
                </c:pt>
                <c:pt idx="6860">
                  <c:v>3430.1491369199998</c:v>
                </c:pt>
                <c:pt idx="6861">
                  <c:v>3430.64915866</c:v>
                </c:pt>
                <c:pt idx="6862">
                  <c:v>3431.1491804000002</c:v>
                </c:pt>
                <c:pt idx="6863">
                  <c:v>3431.6492021399999</c:v>
                </c:pt>
                <c:pt idx="6864">
                  <c:v>3432.1492238800001</c:v>
                </c:pt>
                <c:pt idx="6865">
                  <c:v>3432.6492456199999</c:v>
                </c:pt>
                <c:pt idx="6866">
                  <c:v>3433.1492673600001</c:v>
                </c:pt>
                <c:pt idx="6867">
                  <c:v>3433.6492890999998</c:v>
                </c:pt>
                <c:pt idx="6868">
                  <c:v>3434.14931084</c:v>
                </c:pt>
                <c:pt idx="6869">
                  <c:v>3434.6493325800002</c:v>
                </c:pt>
                <c:pt idx="6870">
                  <c:v>3435.1493543199999</c:v>
                </c:pt>
                <c:pt idx="6871">
                  <c:v>3435.6493760600001</c:v>
                </c:pt>
                <c:pt idx="6872">
                  <c:v>3436.1493977999999</c:v>
                </c:pt>
                <c:pt idx="6873">
                  <c:v>3436.6494195400001</c:v>
                </c:pt>
                <c:pt idx="6874">
                  <c:v>3437.1494412799998</c:v>
                </c:pt>
                <c:pt idx="6875">
                  <c:v>3437.64946302</c:v>
                </c:pt>
                <c:pt idx="6876">
                  <c:v>3438.1494847600002</c:v>
                </c:pt>
                <c:pt idx="6877">
                  <c:v>3438.6495064999999</c:v>
                </c:pt>
                <c:pt idx="6878">
                  <c:v>3439.1495282400001</c:v>
                </c:pt>
                <c:pt idx="6879">
                  <c:v>3439.6495499799998</c:v>
                </c:pt>
                <c:pt idx="6880">
                  <c:v>3440.14957172</c:v>
                </c:pt>
                <c:pt idx="6881">
                  <c:v>3440.6495934599998</c:v>
                </c:pt>
                <c:pt idx="6882">
                  <c:v>3441.1496152</c:v>
                </c:pt>
                <c:pt idx="6883">
                  <c:v>3441.6496369400002</c:v>
                </c:pt>
                <c:pt idx="6884">
                  <c:v>3442.1496586799999</c:v>
                </c:pt>
                <c:pt idx="6885">
                  <c:v>3442.6496804200001</c:v>
                </c:pt>
                <c:pt idx="6886">
                  <c:v>3443.1497021599998</c:v>
                </c:pt>
                <c:pt idx="6887">
                  <c:v>3443.6497239</c:v>
                </c:pt>
                <c:pt idx="6888">
                  <c:v>3444.1497456400002</c:v>
                </c:pt>
                <c:pt idx="6889">
                  <c:v>3444.64976738</c:v>
                </c:pt>
                <c:pt idx="6890">
                  <c:v>3445.1497891200002</c:v>
                </c:pt>
                <c:pt idx="6891">
                  <c:v>3445.6498108599999</c:v>
                </c:pt>
                <c:pt idx="6892">
                  <c:v>3446.1498326000001</c:v>
                </c:pt>
                <c:pt idx="6893">
                  <c:v>3446.6498543399998</c:v>
                </c:pt>
                <c:pt idx="6894">
                  <c:v>3447.14987608</c:v>
                </c:pt>
                <c:pt idx="6895">
                  <c:v>3447.6498978200002</c:v>
                </c:pt>
                <c:pt idx="6896">
                  <c:v>3448.1499195599999</c:v>
                </c:pt>
                <c:pt idx="6897">
                  <c:v>3448.6499413000001</c:v>
                </c:pt>
                <c:pt idx="6898">
                  <c:v>3449.1499630399999</c:v>
                </c:pt>
                <c:pt idx="6899">
                  <c:v>3449.6499847800001</c:v>
                </c:pt>
                <c:pt idx="6900">
                  <c:v>3450.1500065199998</c:v>
                </c:pt>
                <c:pt idx="6901">
                  <c:v>3450.65002826</c:v>
                </c:pt>
                <c:pt idx="6902">
                  <c:v>3451.1500500000002</c:v>
                </c:pt>
                <c:pt idx="6903">
                  <c:v>3451.6500717399999</c:v>
                </c:pt>
                <c:pt idx="6904">
                  <c:v>3452.1500934800001</c:v>
                </c:pt>
                <c:pt idx="6905">
                  <c:v>3452.6501152199999</c:v>
                </c:pt>
                <c:pt idx="6906">
                  <c:v>3453.1501369600001</c:v>
                </c:pt>
                <c:pt idx="6907">
                  <c:v>3453.6501586999998</c:v>
                </c:pt>
                <c:pt idx="6908">
                  <c:v>3454.15018044</c:v>
                </c:pt>
                <c:pt idx="6909">
                  <c:v>3454.6502021800002</c:v>
                </c:pt>
                <c:pt idx="6910">
                  <c:v>3455.1502239199999</c:v>
                </c:pt>
                <c:pt idx="6911">
                  <c:v>3455.6502456600001</c:v>
                </c:pt>
                <c:pt idx="6912">
                  <c:v>3456.1502673999998</c:v>
                </c:pt>
                <c:pt idx="6913">
                  <c:v>3456.65028914</c:v>
                </c:pt>
                <c:pt idx="6914">
                  <c:v>3457.1503108799998</c:v>
                </c:pt>
                <c:pt idx="6915">
                  <c:v>3457.65033262</c:v>
                </c:pt>
                <c:pt idx="6916">
                  <c:v>3458.1503543600002</c:v>
                </c:pt>
                <c:pt idx="6917">
                  <c:v>3458.6503760999999</c:v>
                </c:pt>
                <c:pt idx="6918">
                  <c:v>3459.1503978400001</c:v>
                </c:pt>
                <c:pt idx="6919">
                  <c:v>3459.6504195799998</c:v>
                </c:pt>
                <c:pt idx="6920">
                  <c:v>3460.15044132</c:v>
                </c:pt>
                <c:pt idx="6921">
                  <c:v>3460.6504630600002</c:v>
                </c:pt>
                <c:pt idx="6922">
                  <c:v>3461.1504848</c:v>
                </c:pt>
                <c:pt idx="6923">
                  <c:v>3461.6505065400002</c:v>
                </c:pt>
                <c:pt idx="6924">
                  <c:v>3462.1505282799999</c:v>
                </c:pt>
                <c:pt idx="6925">
                  <c:v>3462.6505500200001</c:v>
                </c:pt>
                <c:pt idx="6926">
                  <c:v>3463.1505717599998</c:v>
                </c:pt>
                <c:pt idx="6927">
                  <c:v>3463.6505935</c:v>
                </c:pt>
                <c:pt idx="6928">
                  <c:v>3464.1506152400002</c:v>
                </c:pt>
                <c:pt idx="6929">
                  <c:v>3464.6506369799999</c:v>
                </c:pt>
                <c:pt idx="6930">
                  <c:v>3465.1506587200001</c:v>
                </c:pt>
                <c:pt idx="6931">
                  <c:v>3465.6506804599999</c:v>
                </c:pt>
                <c:pt idx="6932">
                  <c:v>3466.1507022000001</c:v>
                </c:pt>
                <c:pt idx="6933">
                  <c:v>3466.6507239399998</c:v>
                </c:pt>
                <c:pt idx="6934">
                  <c:v>3467.15074568</c:v>
                </c:pt>
                <c:pt idx="6935">
                  <c:v>3467.6507674200002</c:v>
                </c:pt>
                <c:pt idx="6936">
                  <c:v>3468.1507891599999</c:v>
                </c:pt>
                <c:pt idx="6937">
                  <c:v>3468.6508109000001</c:v>
                </c:pt>
                <c:pt idx="6938">
                  <c:v>3469.1508326500002</c:v>
                </c:pt>
                <c:pt idx="6939">
                  <c:v>3469.6508543899999</c:v>
                </c:pt>
                <c:pt idx="6940">
                  <c:v>3470.1508761300001</c:v>
                </c:pt>
                <c:pt idx="6941">
                  <c:v>3470.6508978699999</c:v>
                </c:pt>
                <c:pt idx="6942">
                  <c:v>3471.1509196100001</c:v>
                </c:pt>
                <c:pt idx="6943">
                  <c:v>3471.6509413499998</c:v>
                </c:pt>
                <c:pt idx="6944">
                  <c:v>3472.15096309</c:v>
                </c:pt>
                <c:pt idx="6945">
                  <c:v>3472.6509848300002</c:v>
                </c:pt>
                <c:pt idx="6946">
                  <c:v>3473.1510065699999</c:v>
                </c:pt>
                <c:pt idx="6947">
                  <c:v>3473.6510283100001</c:v>
                </c:pt>
                <c:pt idx="6948">
                  <c:v>3474.1510500499999</c:v>
                </c:pt>
                <c:pt idx="6949">
                  <c:v>3474.6510717900001</c:v>
                </c:pt>
                <c:pt idx="6950">
                  <c:v>3475.1510935299998</c:v>
                </c:pt>
                <c:pt idx="6951">
                  <c:v>3475.65111527</c:v>
                </c:pt>
                <c:pt idx="6952">
                  <c:v>3476.1511370100002</c:v>
                </c:pt>
                <c:pt idx="6953">
                  <c:v>3476.6511587499999</c:v>
                </c:pt>
                <c:pt idx="6954">
                  <c:v>3477.1511804900001</c:v>
                </c:pt>
                <c:pt idx="6955">
                  <c:v>3477.6512022299999</c:v>
                </c:pt>
                <c:pt idx="6956">
                  <c:v>3478.15122397</c:v>
                </c:pt>
                <c:pt idx="6957">
                  <c:v>3478.6512457099998</c:v>
                </c:pt>
                <c:pt idx="6958">
                  <c:v>3479.15126745</c:v>
                </c:pt>
                <c:pt idx="6959">
                  <c:v>3479.6512891900002</c:v>
                </c:pt>
                <c:pt idx="6960">
                  <c:v>3480.1513109299999</c:v>
                </c:pt>
                <c:pt idx="6961">
                  <c:v>3480.6513326700001</c:v>
                </c:pt>
                <c:pt idx="6962">
                  <c:v>3481.1513544099998</c:v>
                </c:pt>
                <c:pt idx="6963">
                  <c:v>3481.65137615</c:v>
                </c:pt>
                <c:pt idx="6964">
                  <c:v>3482.1513978900002</c:v>
                </c:pt>
                <c:pt idx="6965">
                  <c:v>3482.65141963</c:v>
                </c:pt>
                <c:pt idx="6966">
                  <c:v>3483.1514413700002</c:v>
                </c:pt>
                <c:pt idx="6967">
                  <c:v>3483.6514631099999</c:v>
                </c:pt>
                <c:pt idx="6968">
                  <c:v>3484.1514848500001</c:v>
                </c:pt>
                <c:pt idx="6969">
                  <c:v>3484.6515065899998</c:v>
                </c:pt>
                <c:pt idx="6970">
                  <c:v>3485.15152833</c:v>
                </c:pt>
                <c:pt idx="6971">
                  <c:v>3485.6515500700002</c:v>
                </c:pt>
                <c:pt idx="6972">
                  <c:v>3486.15157181</c:v>
                </c:pt>
                <c:pt idx="6973">
                  <c:v>3486.6515935500001</c:v>
                </c:pt>
                <c:pt idx="6974">
                  <c:v>3487.1516152899999</c:v>
                </c:pt>
                <c:pt idx="6975">
                  <c:v>3487.6516370300001</c:v>
                </c:pt>
                <c:pt idx="6976">
                  <c:v>3488.1516587699998</c:v>
                </c:pt>
                <c:pt idx="6977">
                  <c:v>3488.65168051</c:v>
                </c:pt>
                <c:pt idx="6978">
                  <c:v>3489.1517022500002</c:v>
                </c:pt>
                <c:pt idx="6979">
                  <c:v>3489.6517239899999</c:v>
                </c:pt>
                <c:pt idx="6980">
                  <c:v>3490.1517457300001</c:v>
                </c:pt>
                <c:pt idx="6981">
                  <c:v>3490.6517674699999</c:v>
                </c:pt>
                <c:pt idx="6982">
                  <c:v>3491.1517892100001</c:v>
                </c:pt>
                <c:pt idx="6983">
                  <c:v>3491.6518109499998</c:v>
                </c:pt>
                <c:pt idx="6984">
                  <c:v>3492.15183269</c:v>
                </c:pt>
                <c:pt idx="6985">
                  <c:v>3492.6518544300002</c:v>
                </c:pt>
                <c:pt idx="6986">
                  <c:v>3493.1518761699999</c:v>
                </c:pt>
                <c:pt idx="6987">
                  <c:v>3493.6518979100001</c:v>
                </c:pt>
                <c:pt idx="6988">
                  <c:v>3494.1519196499999</c:v>
                </c:pt>
                <c:pt idx="6989">
                  <c:v>3494.65194139</c:v>
                </c:pt>
                <c:pt idx="6990">
                  <c:v>3495.1519631299998</c:v>
                </c:pt>
                <c:pt idx="6991">
                  <c:v>3495.65198487</c:v>
                </c:pt>
                <c:pt idx="6992">
                  <c:v>3496.1520066100002</c:v>
                </c:pt>
                <c:pt idx="6993">
                  <c:v>3496.6520283499999</c:v>
                </c:pt>
                <c:pt idx="6994">
                  <c:v>3497.1520500900001</c:v>
                </c:pt>
                <c:pt idx="6995">
                  <c:v>3497.6520718299998</c:v>
                </c:pt>
                <c:pt idx="6996">
                  <c:v>3498.15209357</c:v>
                </c:pt>
                <c:pt idx="6997">
                  <c:v>3498.6521153100002</c:v>
                </c:pt>
                <c:pt idx="6998">
                  <c:v>3499.15213705</c:v>
                </c:pt>
                <c:pt idx="6999">
                  <c:v>3499.6521587900002</c:v>
                </c:pt>
                <c:pt idx="7000">
                  <c:v>3500.1521805299999</c:v>
                </c:pt>
                <c:pt idx="7001">
                  <c:v>3500.6522022700001</c:v>
                </c:pt>
                <c:pt idx="7002">
                  <c:v>3501.1522240099998</c:v>
                </c:pt>
                <c:pt idx="7003">
                  <c:v>3501.65224575</c:v>
                </c:pt>
                <c:pt idx="7004">
                  <c:v>3502.1522674900002</c:v>
                </c:pt>
                <c:pt idx="7005">
                  <c:v>3502.65228923</c:v>
                </c:pt>
                <c:pt idx="7006">
                  <c:v>3503.1523109700001</c:v>
                </c:pt>
                <c:pt idx="7007">
                  <c:v>3503.6523327099999</c:v>
                </c:pt>
                <c:pt idx="7008">
                  <c:v>3504.1523544500001</c:v>
                </c:pt>
                <c:pt idx="7009">
                  <c:v>3504.6523761899998</c:v>
                </c:pt>
                <c:pt idx="7010">
                  <c:v>3505.15239793</c:v>
                </c:pt>
                <c:pt idx="7011">
                  <c:v>3505.6524196700002</c:v>
                </c:pt>
                <c:pt idx="7012">
                  <c:v>3506.1524414099999</c:v>
                </c:pt>
                <c:pt idx="7013">
                  <c:v>3506.6524631500001</c:v>
                </c:pt>
                <c:pt idx="7014">
                  <c:v>3507.1524848899999</c:v>
                </c:pt>
                <c:pt idx="7015">
                  <c:v>3507.6525066300001</c:v>
                </c:pt>
                <c:pt idx="7016">
                  <c:v>3508.1525283699998</c:v>
                </c:pt>
                <c:pt idx="7017">
                  <c:v>3508.65255011</c:v>
                </c:pt>
                <c:pt idx="7018">
                  <c:v>3509.1525718500002</c:v>
                </c:pt>
                <c:pt idx="7019">
                  <c:v>3509.6525935899999</c:v>
                </c:pt>
                <c:pt idx="7020">
                  <c:v>3510.1526153300001</c:v>
                </c:pt>
                <c:pt idx="7021">
                  <c:v>3510.6526370699999</c:v>
                </c:pt>
                <c:pt idx="7022">
                  <c:v>3511.15265881</c:v>
                </c:pt>
                <c:pt idx="7023">
                  <c:v>3511.6526805499998</c:v>
                </c:pt>
                <c:pt idx="7024">
                  <c:v>3512.15270229</c:v>
                </c:pt>
                <c:pt idx="7025">
                  <c:v>3512.6527240300002</c:v>
                </c:pt>
                <c:pt idx="7026">
                  <c:v>3513.1527457699999</c:v>
                </c:pt>
                <c:pt idx="7027">
                  <c:v>3513.6527675100001</c:v>
                </c:pt>
                <c:pt idx="7028">
                  <c:v>3514.1527892499998</c:v>
                </c:pt>
                <c:pt idx="7029">
                  <c:v>3514.65281099</c:v>
                </c:pt>
                <c:pt idx="7030">
                  <c:v>3515.1528327300002</c:v>
                </c:pt>
                <c:pt idx="7031">
                  <c:v>3515.65285447</c:v>
                </c:pt>
                <c:pt idx="7032">
                  <c:v>3516.1528762100002</c:v>
                </c:pt>
                <c:pt idx="7033">
                  <c:v>3516.6528979499999</c:v>
                </c:pt>
                <c:pt idx="7034">
                  <c:v>3517.1529196900001</c:v>
                </c:pt>
                <c:pt idx="7035">
                  <c:v>3517.6529414299998</c:v>
                </c:pt>
                <c:pt idx="7036">
                  <c:v>3518.15296317</c:v>
                </c:pt>
                <c:pt idx="7037">
                  <c:v>3518.6529849100002</c:v>
                </c:pt>
                <c:pt idx="7038">
                  <c:v>3519.15300665</c:v>
                </c:pt>
                <c:pt idx="7039">
                  <c:v>3519.6530283900001</c:v>
                </c:pt>
                <c:pt idx="7040">
                  <c:v>3520.1530501299999</c:v>
                </c:pt>
                <c:pt idx="7041">
                  <c:v>3520.6530718700001</c:v>
                </c:pt>
                <c:pt idx="7042">
                  <c:v>3521.1530936099998</c:v>
                </c:pt>
                <c:pt idx="7043">
                  <c:v>3521.65311535</c:v>
                </c:pt>
                <c:pt idx="7044">
                  <c:v>3522.1531370900002</c:v>
                </c:pt>
                <c:pt idx="7045">
                  <c:v>3522.6531588299999</c:v>
                </c:pt>
                <c:pt idx="7046">
                  <c:v>3523.1531805700001</c:v>
                </c:pt>
                <c:pt idx="7047">
                  <c:v>3523.6532023099999</c:v>
                </c:pt>
                <c:pt idx="7048">
                  <c:v>3524.1532240500001</c:v>
                </c:pt>
                <c:pt idx="7049">
                  <c:v>3524.6532457899998</c:v>
                </c:pt>
                <c:pt idx="7050">
                  <c:v>3525.15326753</c:v>
                </c:pt>
                <c:pt idx="7051">
                  <c:v>3525.6532892700002</c:v>
                </c:pt>
                <c:pt idx="7052">
                  <c:v>3526.1533110099999</c:v>
                </c:pt>
                <c:pt idx="7053">
                  <c:v>3526.6533327500001</c:v>
                </c:pt>
                <c:pt idx="7054">
                  <c:v>3527.1533544899999</c:v>
                </c:pt>
                <c:pt idx="7055">
                  <c:v>3527.65337623</c:v>
                </c:pt>
                <c:pt idx="7056">
                  <c:v>3528.1533979699998</c:v>
                </c:pt>
                <c:pt idx="7057">
                  <c:v>3528.65341971</c:v>
                </c:pt>
                <c:pt idx="7058">
                  <c:v>3529.1534414500002</c:v>
                </c:pt>
                <c:pt idx="7059">
                  <c:v>3529.6534631899999</c:v>
                </c:pt>
                <c:pt idx="7060">
                  <c:v>3530.1534849300001</c:v>
                </c:pt>
                <c:pt idx="7061">
                  <c:v>3530.6535066699998</c:v>
                </c:pt>
                <c:pt idx="7062">
                  <c:v>3531.15352841</c:v>
                </c:pt>
                <c:pt idx="7063">
                  <c:v>3531.6535501499998</c:v>
                </c:pt>
                <c:pt idx="7064">
                  <c:v>3532.15357189</c:v>
                </c:pt>
                <c:pt idx="7065">
                  <c:v>3532.6535936300002</c:v>
                </c:pt>
                <c:pt idx="7066">
                  <c:v>3533.1536153699999</c:v>
                </c:pt>
                <c:pt idx="7067">
                  <c:v>3533.6536371100001</c:v>
                </c:pt>
                <c:pt idx="7068">
                  <c:v>3534.1536588499998</c:v>
                </c:pt>
                <c:pt idx="7069">
                  <c:v>3534.65368059</c:v>
                </c:pt>
                <c:pt idx="7070">
                  <c:v>3535.1537023400001</c:v>
                </c:pt>
                <c:pt idx="7071">
                  <c:v>3535.6537240799998</c:v>
                </c:pt>
                <c:pt idx="7072">
                  <c:v>3536.15374582</c:v>
                </c:pt>
                <c:pt idx="7073">
                  <c:v>3536.6537675599998</c:v>
                </c:pt>
                <c:pt idx="7074">
                  <c:v>3537.1537893</c:v>
                </c:pt>
                <c:pt idx="7075">
                  <c:v>3537.6538110400002</c:v>
                </c:pt>
                <c:pt idx="7076">
                  <c:v>3538.1538327799999</c:v>
                </c:pt>
                <c:pt idx="7077">
                  <c:v>3538.6538545200001</c:v>
                </c:pt>
                <c:pt idx="7078">
                  <c:v>3539.1538762599998</c:v>
                </c:pt>
                <c:pt idx="7079">
                  <c:v>3539.653898</c:v>
                </c:pt>
                <c:pt idx="7080">
                  <c:v>3540.1539197400002</c:v>
                </c:pt>
                <c:pt idx="7081">
                  <c:v>3540.65394148</c:v>
                </c:pt>
                <c:pt idx="7082">
                  <c:v>3541.1539632200002</c:v>
                </c:pt>
                <c:pt idx="7083">
                  <c:v>3541.6539849599999</c:v>
                </c:pt>
                <c:pt idx="7084">
                  <c:v>3542.1540067000001</c:v>
                </c:pt>
                <c:pt idx="7085">
                  <c:v>3542.6540284399998</c:v>
                </c:pt>
                <c:pt idx="7086">
                  <c:v>3543.15405018</c:v>
                </c:pt>
                <c:pt idx="7087">
                  <c:v>3543.6540719200002</c:v>
                </c:pt>
                <c:pt idx="7088">
                  <c:v>3544.1540936599999</c:v>
                </c:pt>
                <c:pt idx="7089">
                  <c:v>3544.6541154000001</c:v>
                </c:pt>
                <c:pt idx="7090">
                  <c:v>3545.1541371399999</c:v>
                </c:pt>
                <c:pt idx="7091">
                  <c:v>3545.6541588800001</c:v>
                </c:pt>
                <c:pt idx="7092">
                  <c:v>3546.1541806199998</c:v>
                </c:pt>
                <c:pt idx="7093">
                  <c:v>3546.65420236</c:v>
                </c:pt>
                <c:pt idx="7094">
                  <c:v>3547.1542241000002</c:v>
                </c:pt>
                <c:pt idx="7095">
                  <c:v>3547.6542458399999</c:v>
                </c:pt>
                <c:pt idx="7096">
                  <c:v>3548.1542675800001</c:v>
                </c:pt>
                <c:pt idx="7097">
                  <c:v>3548.6542893199999</c:v>
                </c:pt>
                <c:pt idx="7098">
                  <c:v>3549.1543110600001</c:v>
                </c:pt>
                <c:pt idx="7099">
                  <c:v>3549.6543327999998</c:v>
                </c:pt>
                <c:pt idx="7100">
                  <c:v>3550.15435454</c:v>
                </c:pt>
                <c:pt idx="7101">
                  <c:v>3550.6543762800002</c:v>
                </c:pt>
                <c:pt idx="7102">
                  <c:v>3551.1543980199999</c:v>
                </c:pt>
                <c:pt idx="7103">
                  <c:v>3551.6544197600001</c:v>
                </c:pt>
                <c:pt idx="7104">
                  <c:v>3552.1544414999998</c:v>
                </c:pt>
                <c:pt idx="7105">
                  <c:v>3552.65446324</c:v>
                </c:pt>
                <c:pt idx="7106">
                  <c:v>3553.1544849799998</c:v>
                </c:pt>
                <c:pt idx="7107">
                  <c:v>3553.65450672</c:v>
                </c:pt>
                <c:pt idx="7108">
                  <c:v>3554.1545284600002</c:v>
                </c:pt>
                <c:pt idx="7109">
                  <c:v>3554.6545501999999</c:v>
                </c:pt>
                <c:pt idx="7110">
                  <c:v>3555.1545719400001</c:v>
                </c:pt>
                <c:pt idx="7111">
                  <c:v>3555.6545936799998</c:v>
                </c:pt>
                <c:pt idx="7112">
                  <c:v>3556.15461542</c:v>
                </c:pt>
                <c:pt idx="7113">
                  <c:v>3556.6546371600002</c:v>
                </c:pt>
                <c:pt idx="7114">
                  <c:v>3557.1546589</c:v>
                </c:pt>
                <c:pt idx="7115">
                  <c:v>3557.6546806400002</c:v>
                </c:pt>
                <c:pt idx="7116">
                  <c:v>3558.1547023799999</c:v>
                </c:pt>
                <c:pt idx="7117">
                  <c:v>3558.6547241200001</c:v>
                </c:pt>
                <c:pt idx="7118">
                  <c:v>3559.1547458599998</c:v>
                </c:pt>
                <c:pt idx="7119">
                  <c:v>3559.6547676</c:v>
                </c:pt>
                <c:pt idx="7120">
                  <c:v>3560.1547893400002</c:v>
                </c:pt>
                <c:pt idx="7121">
                  <c:v>3560.6548110799999</c:v>
                </c:pt>
                <c:pt idx="7122">
                  <c:v>3561.1548328200001</c:v>
                </c:pt>
                <c:pt idx="7123">
                  <c:v>3561.6548545599999</c:v>
                </c:pt>
                <c:pt idx="7124">
                  <c:v>3562.1548763000001</c:v>
                </c:pt>
                <c:pt idx="7125">
                  <c:v>3562.6548980399998</c:v>
                </c:pt>
                <c:pt idx="7126">
                  <c:v>3563.15491978</c:v>
                </c:pt>
                <c:pt idx="7127">
                  <c:v>3563.6549415200002</c:v>
                </c:pt>
                <c:pt idx="7128">
                  <c:v>3564.1549632599999</c:v>
                </c:pt>
                <c:pt idx="7129">
                  <c:v>3564.6549850000001</c:v>
                </c:pt>
                <c:pt idx="7130">
                  <c:v>3565.1550067399999</c:v>
                </c:pt>
                <c:pt idx="7131">
                  <c:v>3565.6550284800001</c:v>
                </c:pt>
                <c:pt idx="7132">
                  <c:v>3566.1550502199998</c:v>
                </c:pt>
                <c:pt idx="7133">
                  <c:v>3566.65507196</c:v>
                </c:pt>
                <c:pt idx="7134">
                  <c:v>3567.1550937000002</c:v>
                </c:pt>
                <c:pt idx="7135">
                  <c:v>3567.6551154399999</c:v>
                </c:pt>
                <c:pt idx="7136">
                  <c:v>3568.1551371800001</c:v>
                </c:pt>
                <c:pt idx="7137">
                  <c:v>3568.6551589199998</c:v>
                </c:pt>
                <c:pt idx="7138">
                  <c:v>3569.15518066</c:v>
                </c:pt>
                <c:pt idx="7139">
                  <c:v>3569.6552023999998</c:v>
                </c:pt>
                <c:pt idx="7140">
                  <c:v>3570.15522414</c:v>
                </c:pt>
                <c:pt idx="7141">
                  <c:v>3570.6552458800002</c:v>
                </c:pt>
                <c:pt idx="7142">
                  <c:v>3571.1552676199999</c:v>
                </c:pt>
                <c:pt idx="7143">
                  <c:v>3571.6552893600001</c:v>
                </c:pt>
                <c:pt idx="7144">
                  <c:v>3572.1553110999998</c:v>
                </c:pt>
                <c:pt idx="7145">
                  <c:v>3572.65533284</c:v>
                </c:pt>
                <c:pt idx="7146">
                  <c:v>3573.1553545800002</c:v>
                </c:pt>
                <c:pt idx="7147">
                  <c:v>3573.65537632</c:v>
                </c:pt>
                <c:pt idx="7148">
                  <c:v>3574.1553980600002</c:v>
                </c:pt>
                <c:pt idx="7149">
                  <c:v>3574.6554197999999</c:v>
                </c:pt>
                <c:pt idx="7150">
                  <c:v>3575.1554415400001</c:v>
                </c:pt>
                <c:pt idx="7151">
                  <c:v>3575.6554632799998</c:v>
                </c:pt>
                <c:pt idx="7152">
                  <c:v>3576.15548502</c:v>
                </c:pt>
                <c:pt idx="7153">
                  <c:v>3576.6555067600002</c:v>
                </c:pt>
                <c:pt idx="7154">
                  <c:v>3577.1555284999999</c:v>
                </c:pt>
                <c:pt idx="7155">
                  <c:v>3577.6555502400001</c:v>
                </c:pt>
                <c:pt idx="7156">
                  <c:v>3578.1555719799999</c:v>
                </c:pt>
                <c:pt idx="7157">
                  <c:v>3578.6555937200001</c:v>
                </c:pt>
                <c:pt idx="7158">
                  <c:v>3579.1556154599998</c:v>
                </c:pt>
                <c:pt idx="7159">
                  <c:v>3579.6556372</c:v>
                </c:pt>
                <c:pt idx="7160">
                  <c:v>3580.1556589400002</c:v>
                </c:pt>
                <c:pt idx="7161">
                  <c:v>3580.6556806799999</c:v>
                </c:pt>
                <c:pt idx="7162">
                  <c:v>3581.1557024200001</c:v>
                </c:pt>
                <c:pt idx="7163">
                  <c:v>3581.6557241599999</c:v>
                </c:pt>
                <c:pt idx="7164">
                  <c:v>3582.1557459000001</c:v>
                </c:pt>
                <c:pt idx="7165">
                  <c:v>3582.6557676399998</c:v>
                </c:pt>
                <c:pt idx="7166">
                  <c:v>3583.15578938</c:v>
                </c:pt>
                <c:pt idx="7167">
                  <c:v>3583.6558111200002</c:v>
                </c:pt>
                <c:pt idx="7168">
                  <c:v>3584.1558328599999</c:v>
                </c:pt>
                <c:pt idx="7169">
                  <c:v>3584.6558546000001</c:v>
                </c:pt>
                <c:pt idx="7170">
                  <c:v>3585.1558763399998</c:v>
                </c:pt>
                <c:pt idx="7171">
                  <c:v>3585.65589808</c:v>
                </c:pt>
                <c:pt idx="7172">
                  <c:v>3586.1559198199998</c:v>
                </c:pt>
                <c:pt idx="7173">
                  <c:v>3586.65594156</c:v>
                </c:pt>
                <c:pt idx="7174">
                  <c:v>3587.1559633000002</c:v>
                </c:pt>
                <c:pt idx="7175">
                  <c:v>3587.6559850399999</c:v>
                </c:pt>
                <c:pt idx="7176">
                  <c:v>3588.1560067800001</c:v>
                </c:pt>
                <c:pt idx="7177">
                  <c:v>3588.6560285199998</c:v>
                </c:pt>
                <c:pt idx="7178">
                  <c:v>3589.15605026</c:v>
                </c:pt>
                <c:pt idx="7179">
                  <c:v>3589.6560720000002</c:v>
                </c:pt>
                <c:pt idx="7180">
                  <c:v>3590.15609374</c:v>
                </c:pt>
                <c:pt idx="7181">
                  <c:v>3590.6561154800002</c:v>
                </c:pt>
                <c:pt idx="7182">
                  <c:v>3591.1561372199999</c:v>
                </c:pt>
                <c:pt idx="7183">
                  <c:v>3591.6561589600001</c:v>
                </c:pt>
                <c:pt idx="7184">
                  <c:v>3592.1561806999998</c:v>
                </c:pt>
                <c:pt idx="7185">
                  <c:v>3592.65620244</c:v>
                </c:pt>
                <c:pt idx="7186">
                  <c:v>3593.1562241800002</c:v>
                </c:pt>
                <c:pt idx="7187">
                  <c:v>3593.6562459199999</c:v>
                </c:pt>
                <c:pt idx="7188">
                  <c:v>3594.1562676600001</c:v>
                </c:pt>
                <c:pt idx="7189">
                  <c:v>3594.6562893999999</c:v>
                </c:pt>
                <c:pt idx="7190">
                  <c:v>3595.1563111400001</c:v>
                </c:pt>
                <c:pt idx="7191">
                  <c:v>3595.6563328799998</c:v>
                </c:pt>
                <c:pt idx="7192">
                  <c:v>3596.15635462</c:v>
                </c:pt>
                <c:pt idx="7193">
                  <c:v>3596.6563763600002</c:v>
                </c:pt>
                <c:pt idx="7194">
                  <c:v>3597.1563980999999</c:v>
                </c:pt>
                <c:pt idx="7195">
                  <c:v>3597.6564198400001</c:v>
                </c:pt>
                <c:pt idx="7196">
                  <c:v>3598.1564415799999</c:v>
                </c:pt>
                <c:pt idx="7197">
                  <c:v>3598.6564633200001</c:v>
                </c:pt>
                <c:pt idx="7198">
                  <c:v>3599.1564850599998</c:v>
                </c:pt>
                <c:pt idx="7199">
                  <c:v>3599.6565068</c:v>
                </c:pt>
                <c:pt idx="7200">
                  <c:v>3600.1565285400002</c:v>
                </c:pt>
                <c:pt idx="7201">
                  <c:v>3600.6565502799999</c:v>
                </c:pt>
                <c:pt idx="7202">
                  <c:v>3601.15657203</c:v>
                </c:pt>
                <c:pt idx="7203">
                  <c:v>3601.6565937700002</c:v>
                </c:pt>
                <c:pt idx="7204">
                  <c:v>3602.1566155099999</c:v>
                </c:pt>
                <c:pt idx="7205">
                  <c:v>3602.6566372500001</c:v>
                </c:pt>
                <c:pt idx="7206">
                  <c:v>3603.1566589899999</c:v>
                </c:pt>
                <c:pt idx="7207">
                  <c:v>3603.6566807300001</c:v>
                </c:pt>
                <c:pt idx="7208">
                  <c:v>3604.1567024699998</c:v>
                </c:pt>
                <c:pt idx="7209">
                  <c:v>3604.65672421</c:v>
                </c:pt>
                <c:pt idx="7210">
                  <c:v>3605.1567459500002</c:v>
                </c:pt>
                <c:pt idx="7211">
                  <c:v>3605.6567676899999</c:v>
                </c:pt>
                <c:pt idx="7212">
                  <c:v>3606.1567894300001</c:v>
                </c:pt>
                <c:pt idx="7213">
                  <c:v>3606.6568111699999</c:v>
                </c:pt>
                <c:pt idx="7214">
                  <c:v>3607.15683291</c:v>
                </c:pt>
                <c:pt idx="7215">
                  <c:v>3607.6568546499998</c:v>
                </c:pt>
                <c:pt idx="7216">
                  <c:v>3608.15687639</c:v>
                </c:pt>
                <c:pt idx="7217">
                  <c:v>3608.6568981300002</c:v>
                </c:pt>
                <c:pt idx="7218">
                  <c:v>3609.1569198699999</c:v>
                </c:pt>
                <c:pt idx="7219">
                  <c:v>3609.6569416100001</c:v>
                </c:pt>
                <c:pt idx="7220">
                  <c:v>3610.1569633499998</c:v>
                </c:pt>
                <c:pt idx="7221">
                  <c:v>3610.65698509</c:v>
                </c:pt>
                <c:pt idx="7222">
                  <c:v>3611.1570068299998</c:v>
                </c:pt>
                <c:pt idx="7223">
                  <c:v>3611.65702857</c:v>
                </c:pt>
                <c:pt idx="7224">
                  <c:v>3612.1570503100002</c:v>
                </c:pt>
                <c:pt idx="7225">
                  <c:v>3612.6570720499999</c:v>
                </c:pt>
                <c:pt idx="7226">
                  <c:v>3613.1570937900001</c:v>
                </c:pt>
                <c:pt idx="7227">
                  <c:v>3613.6571155299998</c:v>
                </c:pt>
                <c:pt idx="7228">
                  <c:v>3614.15713727</c:v>
                </c:pt>
                <c:pt idx="7229">
                  <c:v>3614.6571590100002</c:v>
                </c:pt>
                <c:pt idx="7230">
                  <c:v>3615.15718075</c:v>
                </c:pt>
                <c:pt idx="7231">
                  <c:v>3615.6572024900001</c:v>
                </c:pt>
                <c:pt idx="7232">
                  <c:v>3616.1572242299999</c:v>
                </c:pt>
                <c:pt idx="7233">
                  <c:v>3616.6572459700001</c:v>
                </c:pt>
                <c:pt idx="7234">
                  <c:v>3617.1572677099998</c:v>
                </c:pt>
                <c:pt idx="7235">
                  <c:v>3617.65728945</c:v>
                </c:pt>
                <c:pt idx="7236">
                  <c:v>3618.1573111900002</c:v>
                </c:pt>
                <c:pt idx="7237">
                  <c:v>3618.6573329299999</c:v>
                </c:pt>
                <c:pt idx="7238">
                  <c:v>3619.1573546700001</c:v>
                </c:pt>
                <c:pt idx="7239">
                  <c:v>3619.6573764099999</c:v>
                </c:pt>
                <c:pt idx="7240">
                  <c:v>3620.1573981500001</c:v>
                </c:pt>
                <c:pt idx="7241">
                  <c:v>3620.6574198899998</c:v>
                </c:pt>
                <c:pt idx="7242">
                  <c:v>3621.15744163</c:v>
                </c:pt>
                <c:pt idx="7243">
                  <c:v>3621.6574633700002</c:v>
                </c:pt>
                <c:pt idx="7244">
                  <c:v>3622.1574851099999</c:v>
                </c:pt>
                <c:pt idx="7245">
                  <c:v>3622.6575068500001</c:v>
                </c:pt>
                <c:pt idx="7246">
                  <c:v>3623.1575285899999</c:v>
                </c:pt>
                <c:pt idx="7247">
                  <c:v>3623.65755033</c:v>
                </c:pt>
                <c:pt idx="7248">
                  <c:v>3624.1575720699998</c:v>
                </c:pt>
                <c:pt idx="7249">
                  <c:v>3624.65759381</c:v>
                </c:pt>
                <c:pt idx="7250">
                  <c:v>3625.1576155500002</c:v>
                </c:pt>
                <c:pt idx="7251">
                  <c:v>3625.6576372899999</c:v>
                </c:pt>
                <c:pt idx="7252">
                  <c:v>3626.1576590300001</c:v>
                </c:pt>
                <c:pt idx="7253">
                  <c:v>3626.6576807699998</c:v>
                </c:pt>
                <c:pt idx="7254">
                  <c:v>3627.15770251</c:v>
                </c:pt>
                <c:pt idx="7255">
                  <c:v>3627.6577242499998</c:v>
                </c:pt>
                <c:pt idx="7256">
                  <c:v>3628.15774599</c:v>
                </c:pt>
                <c:pt idx="7257">
                  <c:v>3628.6577677300002</c:v>
                </c:pt>
                <c:pt idx="7258">
                  <c:v>3629.1577894699999</c:v>
                </c:pt>
                <c:pt idx="7259">
                  <c:v>3629.6578112100001</c:v>
                </c:pt>
                <c:pt idx="7260">
                  <c:v>3630.1578329499998</c:v>
                </c:pt>
                <c:pt idx="7261">
                  <c:v>3630.65785469</c:v>
                </c:pt>
                <c:pt idx="7262">
                  <c:v>3631.1578764300002</c:v>
                </c:pt>
                <c:pt idx="7263">
                  <c:v>3631.65789817</c:v>
                </c:pt>
                <c:pt idx="7264">
                  <c:v>3632.1579199100001</c:v>
                </c:pt>
                <c:pt idx="7265">
                  <c:v>3632.6579416499999</c:v>
                </c:pt>
                <c:pt idx="7266">
                  <c:v>3633.1579633900001</c:v>
                </c:pt>
                <c:pt idx="7267">
                  <c:v>3633.6579851299998</c:v>
                </c:pt>
                <c:pt idx="7268">
                  <c:v>3634.15800687</c:v>
                </c:pt>
                <c:pt idx="7269">
                  <c:v>3634.6580286100002</c:v>
                </c:pt>
                <c:pt idx="7270">
                  <c:v>3635.1580503499999</c:v>
                </c:pt>
                <c:pt idx="7271">
                  <c:v>3635.6580720900001</c:v>
                </c:pt>
                <c:pt idx="7272">
                  <c:v>3636.1580938299999</c:v>
                </c:pt>
                <c:pt idx="7273">
                  <c:v>3636.6581155700001</c:v>
                </c:pt>
                <c:pt idx="7274">
                  <c:v>3637.1581373099998</c:v>
                </c:pt>
                <c:pt idx="7275">
                  <c:v>3637.65815905</c:v>
                </c:pt>
                <c:pt idx="7276">
                  <c:v>3638.1581807900002</c:v>
                </c:pt>
                <c:pt idx="7277">
                  <c:v>3638.6582025299999</c:v>
                </c:pt>
                <c:pt idx="7278">
                  <c:v>3639.1582242700001</c:v>
                </c:pt>
                <c:pt idx="7279">
                  <c:v>3639.6582460099999</c:v>
                </c:pt>
                <c:pt idx="7280">
                  <c:v>3640.1582677500001</c:v>
                </c:pt>
                <c:pt idx="7281">
                  <c:v>3640.6582894899998</c:v>
                </c:pt>
                <c:pt idx="7282">
                  <c:v>3641.15831123</c:v>
                </c:pt>
                <c:pt idx="7283">
                  <c:v>3641.6583329700002</c:v>
                </c:pt>
                <c:pt idx="7284">
                  <c:v>3642.1583547099999</c:v>
                </c:pt>
                <c:pt idx="7285">
                  <c:v>3642.6583764500001</c:v>
                </c:pt>
                <c:pt idx="7286">
                  <c:v>3643.1583981899998</c:v>
                </c:pt>
                <c:pt idx="7287">
                  <c:v>3643.65841993</c:v>
                </c:pt>
                <c:pt idx="7288">
                  <c:v>3644.1584416699998</c:v>
                </c:pt>
                <c:pt idx="7289">
                  <c:v>3644.65846341</c:v>
                </c:pt>
                <c:pt idx="7290">
                  <c:v>3645.1584851500002</c:v>
                </c:pt>
                <c:pt idx="7291">
                  <c:v>3645.6585068899999</c:v>
                </c:pt>
                <c:pt idx="7292">
                  <c:v>3646.1585286300001</c:v>
                </c:pt>
                <c:pt idx="7293">
                  <c:v>3646.6585503699998</c:v>
                </c:pt>
                <c:pt idx="7294">
                  <c:v>3647.15857211</c:v>
                </c:pt>
                <c:pt idx="7295">
                  <c:v>3647.6585938500002</c:v>
                </c:pt>
                <c:pt idx="7296">
                  <c:v>3648.15861559</c:v>
                </c:pt>
                <c:pt idx="7297">
                  <c:v>3648.6586373300001</c:v>
                </c:pt>
                <c:pt idx="7298">
                  <c:v>3649.1586590699999</c:v>
                </c:pt>
                <c:pt idx="7299">
                  <c:v>3649.6586808100001</c:v>
                </c:pt>
                <c:pt idx="7300">
                  <c:v>3650.1587025499998</c:v>
                </c:pt>
                <c:pt idx="7301">
                  <c:v>3650.65872429</c:v>
                </c:pt>
                <c:pt idx="7302">
                  <c:v>3651.1587460300002</c:v>
                </c:pt>
                <c:pt idx="7303">
                  <c:v>3651.6587677699999</c:v>
                </c:pt>
                <c:pt idx="7304">
                  <c:v>3652.1587895100001</c:v>
                </c:pt>
                <c:pt idx="7305">
                  <c:v>3652.6588112499999</c:v>
                </c:pt>
                <c:pt idx="7306">
                  <c:v>3653.1588329900001</c:v>
                </c:pt>
                <c:pt idx="7307">
                  <c:v>3653.6588547299998</c:v>
                </c:pt>
                <c:pt idx="7308">
                  <c:v>3654.15887647</c:v>
                </c:pt>
                <c:pt idx="7309">
                  <c:v>3654.6588982100002</c:v>
                </c:pt>
                <c:pt idx="7310">
                  <c:v>3655.1589199499999</c:v>
                </c:pt>
                <c:pt idx="7311">
                  <c:v>3655.6589416900001</c:v>
                </c:pt>
                <c:pt idx="7312">
                  <c:v>3656.1589634299999</c:v>
                </c:pt>
                <c:pt idx="7313">
                  <c:v>3656.6589851700001</c:v>
                </c:pt>
                <c:pt idx="7314">
                  <c:v>3657.1590069099998</c:v>
                </c:pt>
                <c:pt idx="7315">
                  <c:v>3657.65902865</c:v>
                </c:pt>
                <c:pt idx="7316">
                  <c:v>3658.1590503900002</c:v>
                </c:pt>
                <c:pt idx="7317">
                  <c:v>3658.6590721299999</c:v>
                </c:pt>
                <c:pt idx="7318">
                  <c:v>3659.1590938700001</c:v>
                </c:pt>
                <c:pt idx="7319">
                  <c:v>3659.6591156099998</c:v>
                </c:pt>
                <c:pt idx="7320">
                  <c:v>3660.15913735</c:v>
                </c:pt>
                <c:pt idx="7321">
                  <c:v>3660.6591590899998</c:v>
                </c:pt>
                <c:pt idx="7322">
                  <c:v>3661.15918083</c:v>
                </c:pt>
                <c:pt idx="7323">
                  <c:v>3661.6592025700002</c:v>
                </c:pt>
                <c:pt idx="7324">
                  <c:v>3662.1592243099999</c:v>
                </c:pt>
                <c:pt idx="7325">
                  <c:v>3662.6592460500001</c:v>
                </c:pt>
                <c:pt idx="7326">
                  <c:v>3663.1592677899998</c:v>
                </c:pt>
                <c:pt idx="7327">
                  <c:v>3663.65928953</c:v>
                </c:pt>
                <c:pt idx="7328">
                  <c:v>3664.1593112700002</c:v>
                </c:pt>
                <c:pt idx="7329">
                  <c:v>3664.65933301</c:v>
                </c:pt>
                <c:pt idx="7330">
                  <c:v>3665.1593547500001</c:v>
                </c:pt>
                <c:pt idx="7331">
                  <c:v>3665.6593764899999</c:v>
                </c:pt>
                <c:pt idx="7332">
                  <c:v>3666.1593982300001</c:v>
                </c:pt>
                <c:pt idx="7333">
                  <c:v>3666.6594199699998</c:v>
                </c:pt>
                <c:pt idx="7334">
                  <c:v>3667.1594417199999</c:v>
                </c:pt>
                <c:pt idx="7335">
                  <c:v>3667.6594634600001</c:v>
                </c:pt>
                <c:pt idx="7336">
                  <c:v>3668.1594851999998</c:v>
                </c:pt>
                <c:pt idx="7337">
                  <c:v>3668.65950694</c:v>
                </c:pt>
                <c:pt idx="7338">
                  <c:v>3669.1595286800002</c:v>
                </c:pt>
                <c:pt idx="7339">
                  <c:v>3669.65955042</c:v>
                </c:pt>
                <c:pt idx="7340">
                  <c:v>3670.1595721600002</c:v>
                </c:pt>
                <c:pt idx="7341">
                  <c:v>3670.6595938999999</c:v>
                </c:pt>
                <c:pt idx="7342">
                  <c:v>3671.1596156400001</c:v>
                </c:pt>
                <c:pt idx="7343">
                  <c:v>3671.6596373799998</c:v>
                </c:pt>
                <c:pt idx="7344">
                  <c:v>3672.15965912</c:v>
                </c:pt>
                <c:pt idx="7345">
                  <c:v>3672.6596808600002</c:v>
                </c:pt>
                <c:pt idx="7346">
                  <c:v>3673.1597025999999</c:v>
                </c:pt>
                <c:pt idx="7347">
                  <c:v>3673.6597243400001</c:v>
                </c:pt>
                <c:pt idx="7348">
                  <c:v>3674.1597460799999</c:v>
                </c:pt>
                <c:pt idx="7349">
                  <c:v>3674.6597678200001</c:v>
                </c:pt>
                <c:pt idx="7350">
                  <c:v>3675.1597895599998</c:v>
                </c:pt>
                <c:pt idx="7351">
                  <c:v>3675.6598113</c:v>
                </c:pt>
                <c:pt idx="7352">
                  <c:v>3676.1598330400002</c:v>
                </c:pt>
                <c:pt idx="7353">
                  <c:v>3676.6598547799999</c:v>
                </c:pt>
                <c:pt idx="7354">
                  <c:v>3677.1598765200001</c:v>
                </c:pt>
                <c:pt idx="7355">
                  <c:v>3677.6598982599999</c:v>
                </c:pt>
                <c:pt idx="7356">
                  <c:v>3678.1599200000001</c:v>
                </c:pt>
                <c:pt idx="7357">
                  <c:v>3678.6599417399998</c:v>
                </c:pt>
                <c:pt idx="7358">
                  <c:v>3679.15996348</c:v>
                </c:pt>
                <c:pt idx="7359">
                  <c:v>3679.6599852200002</c:v>
                </c:pt>
                <c:pt idx="7360">
                  <c:v>3680.1600069599999</c:v>
                </c:pt>
                <c:pt idx="7361">
                  <c:v>3680.6600287000001</c:v>
                </c:pt>
                <c:pt idx="7362">
                  <c:v>3681.1600504399998</c:v>
                </c:pt>
                <c:pt idx="7363">
                  <c:v>3681.66007218</c:v>
                </c:pt>
                <c:pt idx="7364">
                  <c:v>3682.1600939199998</c:v>
                </c:pt>
                <c:pt idx="7365">
                  <c:v>3682.66011566</c:v>
                </c:pt>
                <c:pt idx="7366">
                  <c:v>3683.1601374000002</c:v>
                </c:pt>
                <c:pt idx="7367">
                  <c:v>3683.6601591399999</c:v>
                </c:pt>
                <c:pt idx="7368">
                  <c:v>3684.1601808800001</c:v>
                </c:pt>
                <c:pt idx="7369">
                  <c:v>3684.6602026199998</c:v>
                </c:pt>
                <c:pt idx="7370">
                  <c:v>3685.16022436</c:v>
                </c:pt>
                <c:pt idx="7371">
                  <c:v>3685.6602461000002</c:v>
                </c:pt>
                <c:pt idx="7372">
                  <c:v>3686.16026784</c:v>
                </c:pt>
                <c:pt idx="7373">
                  <c:v>3686.6602895800002</c:v>
                </c:pt>
                <c:pt idx="7374">
                  <c:v>3687.1603113199999</c:v>
                </c:pt>
                <c:pt idx="7375">
                  <c:v>3687.6603330600001</c:v>
                </c:pt>
                <c:pt idx="7376">
                  <c:v>3688.1603547999998</c:v>
                </c:pt>
                <c:pt idx="7377">
                  <c:v>3688.66037654</c:v>
                </c:pt>
                <c:pt idx="7378">
                  <c:v>3689.1603982800002</c:v>
                </c:pt>
                <c:pt idx="7379">
                  <c:v>3689.6604200199999</c:v>
                </c:pt>
                <c:pt idx="7380">
                  <c:v>3690.1604417600001</c:v>
                </c:pt>
                <c:pt idx="7381">
                  <c:v>3690.6604634999999</c:v>
                </c:pt>
                <c:pt idx="7382">
                  <c:v>3691.1604852400001</c:v>
                </c:pt>
                <c:pt idx="7383">
                  <c:v>3691.6605069799998</c:v>
                </c:pt>
                <c:pt idx="7384">
                  <c:v>3692.16052872</c:v>
                </c:pt>
                <c:pt idx="7385">
                  <c:v>3692.6605504600002</c:v>
                </c:pt>
                <c:pt idx="7386">
                  <c:v>3693.1605721999999</c:v>
                </c:pt>
                <c:pt idx="7387">
                  <c:v>3693.6605939400001</c:v>
                </c:pt>
                <c:pt idx="7388">
                  <c:v>3694.1606156799999</c:v>
                </c:pt>
                <c:pt idx="7389">
                  <c:v>3694.6606374200001</c:v>
                </c:pt>
                <c:pt idx="7390">
                  <c:v>3695.1606591599998</c:v>
                </c:pt>
                <c:pt idx="7391">
                  <c:v>3695.6606809</c:v>
                </c:pt>
                <c:pt idx="7392">
                  <c:v>3696.1607026400002</c:v>
                </c:pt>
                <c:pt idx="7393">
                  <c:v>3696.6607243799999</c:v>
                </c:pt>
                <c:pt idx="7394">
                  <c:v>3697.1607461200001</c:v>
                </c:pt>
                <c:pt idx="7395">
                  <c:v>3697.6607678599999</c:v>
                </c:pt>
                <c:pt idx="7396">
                  <c:v>3698.1607896</c:v>
                </c:pt>
                <c:pt idx="7397">
                  <c:v>3698.6608113399998</c:v>
                </c:pt>
                <c:pt idx="7398">
                  <c:v>3699.16083308</c:v>
                </c:pt>
                <c:pt idx="7399">
                  <c:v>3699.6608548200002</c:v>
                </c:pt>
                <c:pt idx="7400">
                  <c:v>3700.1608765599999</c:v>
                </c:pt>
                <c:pt idx="7401">
                  <c:v>3700.6608983000001</c:v>
                </c:pt>
                <c:pt idx="7402">
                  <c:v>3701.1609200399998</c:v>
                </c:pt>
                <c:pt idx="7403">
                  <c:v>3701.66094178</c:v>
                </c:pt>
                <c:pt idx="7404">
                  <c:v>3702.1609635200002</c:v>
                </c:pt>
                <c:pt idx="7405">
                  <c:v>3702.66098526</c:v>
                </c:pt>
                <c:pt idx="7406">
                  <c:v>3703.1610070000002</c:v>
                </c:pt>
                <c:pt idx="7407">
                  <c:v>3703.6610287399999</c:v>
                </c:pt>
                <c:pt idx="7408">
                  <c:v>3704.1610504800001</c:v>
                </c:pt>
                <c:pt idx="7409">
                  <c:v>3704.6610722199998</c:v>
                </c:pt>
                <c:pt idx="7410">
                  <c:v>3705.16109396</c:v>
                </c:pt>
                <c:pt idx="7411">
                  <c:v>3705.6611157000002</c:v>
                </c:pt>
                <c:pt idx="7412">
                  <c:v>3706.1611374399999</c:v>
                </c:pt>
                <c:pt idx="7413">
                  <c:v>3706.6611591800001</c:v>
                </c:pt>
                <c:pt idx="7414">
                  <c:v>3707.1611809199999</c:v>
                </c:pt>
                <c:pt idx="7415">
                  <c:v>3707.6612026600001</c:v>
                </c:pt>
                <c:pt idx="7416">
                  <c:v>3708.1612243999998</c:v>
                </c:pt>
                <c:pt idx="7417">
                  <c:v>3708.66124614</c:v>
                </c:pt>
                <c:pt idx="7418">
                  <c:v>3709.1612678800002</c:v>
                </c:pt>
                <c:pt idx="7419">
                  <c:v>3709.6612896199999</c:v>
                </c:pt>
                <c:pt idx="7420">
                  <c:v>3710.1613113600001</c:v>
                </c:pt>
                <c:pt idx="7421">
                  <c:v>3710.6613330999999</c:v>
                </c:pt>
                <c:pt idx="7422">
                  <c:v>3711.1613548400001</c:v>
                </c:pt>
                <c:pt idx="7423">
                  <c:v>3711.6613765799998</c:v>
                </c:pt>
                <c:pt idx="7424">
                  <c:v>3712.16139832</c:v>
                </c:pt>
                <c:pt idx="7425">
                  <c:v>3712.6614200600002</c:v>
                </c:pt>
                <c:pt idx="7426">
                  <c:v>3713.1614417999999</c:v>
                </c:pt>
                <c:pt idx="7427">
                  <c:v>3713.6614635400001</c:v>
                </c:pt>
                <c:pt idx="7428">
                  <c:v>3714.1614852799999</c:v>
                </c:pt>
                <c:pt idx="7429">
                  <c:v>3714.66150702</c:v>
                </c:pt>
                <c:pt idx="7430">
                  <c:v>3715.1615287599998</c:v>
                </c:pt>
                <c:pt idx="7431">
                  <c:v>3715.6615505</c:v>
                </c:pt>
                <c:pt idx="7432">
                  <c:v>3716.1615722400002</c:v>
                </c:pt>
                <c:pt idx="7433">
                  <c:v>3716.6615939799999</c:v>
                </c:pt>
                <c:pt idx="7434">
                  <c:v>3717.1616157200001</c:v>
                </c:pt>
                <c:pt idx="7435">
                  <c:v>3717.6616374599998</c:v>
                </c:pt>
                <c:pt idx="7436">
                  <c:v>3718.1616592</c:v>
                </c:pt>
                <c:pt idx="7437">
                  <c:v>3718.6616809400002</c:v>
                </c:pt>
                <c:pt idx="7438">
                  <c:v>3719.16170268</c:v>
                </c:pt>
                <c:pt idx="7439">
                  <c:v>3719.6617244200002</c:v>
                </c:pt>
                <c:pt idx="7440">
                  <c:v>3720.1617461599999</c:v>
                </c:pt>
                <c:pt idx="7441">
                  <c:v>3720.6617679000001</c:v>
                </c:pt>
                <c:pt idx="7442">
                  <c:v>3721.1617896399998</c:v>
                </c:pt>
                <c:pt idx="7443">
                  <c:v>3721.66181138</c:v>
                </c:pt>
                <c:pt idx="7444">
                  <c:v>3722.1618331200002</c:v>
                </c:pt>
                <c:pt idx="7445">
                  <c:v>3722.6618548599999</c:v>
                </c:pt>
                <c:pt idx="7446">
                  <c:v>3723.1618766000001</c:v>
                </c:pt>
                <c:pt idx="7447">
                  <c:v>3723.6618983399999</c:v>
                </c:pt>
                <c:pt idx="7448">
                  <c:v>3724.1619200800001</c:v>
                </c:pt>
                <c:pt idx="7449">
                  <c:v>3724.6619418199998</c:v>
                </c:pt>
                <c:pt idx="7450">
                  <c:v>3725.16196356</c:v>
                </c:pt>
                <c:pt idx="7451">
                  <c:v>3725.6619853000002</c:v>
                </c:pt>
                <c:pt idx="7452">
                  <c:v>3726.1620070399999</c:v>
                </c:pt>
                <c:pt idx="7453">
                  <c:v>3726.6620287800001</c:v>
                </c:pt>
                <c:pt idx="7454">
                  <c:v>3727.1620505199999</c:v>
                </c:pt>
                <c:pt idx="7455">
                  <c:v>3727.6620722600001</c:v>
                </c:pt>
                <c:pt idx="7456">
                  <c:v>3728.1620939999998</c:v>
                </c:pt>
                <c:pt idx="7457">
                  <c:v>3728.66211574</c:v>
                </c:pt>
                <c:pt idx="7458">
                  <c:v>3729.1621374800002</c:v>
                </c:pt>
                <c:pt idx="7459">
                  <c:v>3729.6621592199999</c:v>
                </c:pt>
                <c:pt idx="7460">
                  <c:v>3730.1621809600001</c:v>
                </c:pt>
                <c:pt idx="7461">
                  <c:v>3730.6622026999999</c:v>
                </c:pt>
                <c:pt idx="7462">
                  <c:v>3731.16222444</c:v>
                </c:pt>
                <c:pt idx="7463">
                  <c:v>3731.6622461799998</c:v>
                </c:pt>
                <c:pt idx="7464">
                  <c:v>3732.16226792</c:v>
                </c:pt>
                <c:pt idx="7465">
                  <c:v>3732.6622896600002</c:v>
                </c:pt>
                <c:pt idx="7466">
                  <c:v>3733.1623114099998</c:v>
                </c:pt>
                <c:pt idx="7467">
                  <c:v>3733.66233315</c:v>
                </c:pt>
                <c:pt idx="7468">
                  <c:v>3734.1623548900002</c:v>
                </c:pt>
                <c:pt idx="7469">
                  <c:v>3734.6623766299999</c:v>
                </c:pt>
                <c:pt idx="7470">
                  <c:v>3735.1623983700001</c:v>
                </c:pt>
                <c:pt idx="7471">
                  <c:v>3735.6624201099999</c:v>
                </c:pt>
                <c:pt idx="7472">
                  <c:v>3736.1624418500001</c:v>
                </c:pt>
                <c:pt idx="7473">
                  <c:v>3736.6624635899998</c:v>
                </c:pt>
                <c:pt idx="7474">
                  <c:v>3737.16248533</c:v>
                </c:pt>
                <c:pt idx="7475">
                  <c:v>3737.6625070700002</c:v>
                </c:pt>
                <c:pt idx="7476">
                  <c:v>3738.1625288099999</c:v>
                </c:pt>
                <c:pt idx="7477">
                  <c:v>3738.6625505500001</c:v>
                </c:pt>
                <c:pt idx="7478">
                  <c:v>3739.1625722899998</c:v>
                </c:pt>
                <c:pt idx="7479">
                  <c:v>3739.66259403</c:v>
                </c:pt>
                <c:pt idx="7480">
                  <c:v>3740.1626157699998</c:v>
                </c:pt>
                <c:pt idx="7481">
                  <c:v>3740.66263751</c:v>
                </c:pt>
                <c:pt idx="7482">
                  <c:v>3741.1626592500002</c:v>
                </c:pt>
                <c:pt idx="7483">
                  <c:v>3741.6626809899999</c:v>
                </c:pt>
                <c:pt idx="7484">
                  <c:v>3742.1627027300001</c:v>
                </c:pt>
                <c:pt idx="7485">
                  <c:v>3742.6627244699998</c:v>
                </c:pt>
                <c:pt idx="7486">
                  <c:v>3743.16274621</c:v>
                </c:pt>
                <c:pt idx="7487">
                  <c:v>3743.6627679500002</c:v>
                </c:pt>
                <c:pt idx="7488">
                  <c:v>3744.16278969</c:v>
                </c:pt>
                <c:pt idx="7489">
                  <c:v>3744.6628114300001</c:v>
                </c:pt>
                <c:pt idx="7490">
                  <c:v>3745.1628331699999</c:v>
                </c:pt>
                <c:pt idx="7491">
                  <c:v>3745.6628549100001</c:v>
                </c:pt>
                <c:pt idx="7492">
                  <c:v>3746.1628766499998</c:v>
                </c:pt>
                <c:pt idx="7493">
                  <c:v>3746.66289839</c:v>
                </c:pt>
                <c:pt idx="7494">
                  <c:v>3747.1629201300002</c:v>
                </c:pt>
                <c:pt idx="7495">
                  <c:v>3747.6629418699999</c:v>
                </c:pt>
                <c:pt idx="7496">
                  <c:v>3748.1629636100001</c:v>
                </c:pt>
                <c:pt idx="7497">
                  <c:v>3748.6629853499999</c:v>
                </c:pt>
                <c:pt idx="7498">
                  <c:v>3749.1630070900001</c:v>
                </c:pt>
                <c:pt idx="7499">
                  <c:v>3749.6630288299998</c:v>
                </c:pt>
                <c:pt idx="7500">
                  <c:v>3750.16305057</c:v>
                </c:pt>
                <c:pt idx="7501">
                  <c:v>3750.6630723100002</c:v>
                </c:pt>
                <c:pt idx="7502">
                  <c:v>3751.1630940499999</c:v>
                </c:pt>
                <c:pt idx="7503">
                  <c:v>3751.6631157900001</c:v>
                </c:pt>
                <c:pt idx="7504">
                  <c:v>3752.1631375299999</c:v>
                </c:pt>
                <c:pt idx="7505">
                  <c:v>3752.6631592700001</c:v>
                </c:pt>
                <c:pt idx="7506">
                  <c:v>3753.1631810099998</c:v>
                </c:pt>
                <c:pt idx="7507">
                  <c:v>3753.66320275</c:v>
                </c:pt>
                <c:pt idx="7508">
                  <c:v>3754.1632244900002</c:v>
                </c:pt>
                <c:pt idx="7509">
                  <c:v>3754.6632462299999</c:v>
                </c:pt>
                <c:pt idx="7510">
                  <c:v>3755.1632679700001</c:v>
                </c:pt>
                <c:pt idx="7511">
                  <c:v>3755.6632897099998</c:v>
                </c:pt>
                <c:pt idx="7512">
                  <c:v>3756.16331145</c:v>
                </c:pt>
                <c:pt idx="7513">
                  <c:v>3756.6633331899998</c:v>
                </c:pt>
                <c:pt idx="7514">
                  <c:v>3757.16335493</c:v>
                </c:pt>
                <c:pt idx="7515">
                  <c:v>3757.6633766700002</c:v>
                </c:pt>
                <c:pt idx="7516">
                  <c:v>3758.1633984099999</c:v>
                </c:pt>
                <c:pt idx="7517">
                  <c:v>3758.6634201500001</c:v>
                </c:pt>
                <c:pt idx="7518">
                  <c:v>3759.1634418899998</c:v>
                </c:pt>
                <c:pt idx="7519">
                  <c:v>3759.66346363</c:v>
                </c:pt>
                <c:pt idx="7520">
                  <c:v>3760.1634853700002</c:v>
                </c:pt>
                <c:pt idx="7521">
                  <c:v>3760.66350711</c:v>
                </c:pt>
                <c:pt idx="7522">
                  <c:v>3761.1635288500001</c:v>
                </c:pt>
                <c:pt idx="7523">
                  <c:v>3761.6635505899999</c:v>
                </c:pt>
                <c:pt idx="7524">
                  <c:v>3762.1635723300001</c:v>
                </c:pt>
                <c:pt idx="7525">
                  <c:v>3762.6635940699998</c:v>
                </c:pt>
                <c:pt idx="7526">
                  <c:v>3763.16361581</c:v>
                </c:pt>
                <c:pt idx="7527">
                  <c:v>3763.6636375500002</c:v>
                </c:pt>
                <c:pt idx="7528">
                  <c:v>3764.1636592899999</c:v>
                </c:pt>
                <c:pt idx="7529">
                  <c:v>3764.6636810300001</c:v>
                </c:pt>
                <c:pt idx="7530">
                  <c:v>3765.1637027699999</c:v>
                </c:pt>
                <c:pt idx="7531">
                  <c:v>3765.6637245100001</c:v>
                </c:pt>
                <c:pt idx="7532">
                  <c:v>3766.1637462499998</c:v>
                </c:pt>
                <c:pt idx="7533">
                  <c:v>3766.66376799</c:v>
                </c:pt>
                <c:pt idx="7534">
                  <c:v>3767.1637897300002</c:v>
                </c:pt>
                <c:pt idx="7535">
                  <c:v>3767.6638114699999</c:v>
                </c:pt>
                <c:pt idx="7536">
                  <c:v>3768.1638332100001</c:v>
                </c:pt>
                <c:pt idx="7537">
                  <c:v>3768.6638549499999</c:v>
                </c:pt>
                <c:pt idx="7538">
                  <c:v>3769.1638766900001</c:v>
                </c:pt>
                <c:pt idx="7539">
                  <c:v>3769.6638984299998</c:v>
                </c:pt>
                <c:pt idx="7540">
                  <c:v>3770.16392017</c:v>
                </c:pt>
                <c:pt idx="7541">
                  <c:v>3770.6639419100002</c:v>
                </c:pt>
                <c:pt idx="7542">
                  <c:v>3771.1639636499999</c:v>
                </c:pt>
                <c:pt idx="7543">
                  <c:v>3771.6639853900001</c:v>
                </c:pt>
                <c:pt idx="7544">
                  <c:v>3772.1640071299998</c:v>
                </c:pt>
                <c:pt idx="7545">
                  <c:v>3772.66402887</c:v>
                </c:pt>
                <c:pt idx="7546">
                  <c:v>3773.1640506099998</c:v>
                </c:pt>
                <c:pt idx="7547">
                  <c:v>3773.66407235</c:v>
                </c:pt>
                <c:pt idx="7548">
                  <c:v>3774.1640940900002</c:v>
                </c:pt>
                <c:pt idx="7549">
                  <c:v>3774.6641158299999</c:v>
                </c:pt>
                <c:pt idx="7550">
                  <c:v>3775.1641375700001</c:v>
                </c:pt>
                <c:pt idx="7551">
                  <c:v>3775.6641593099998</c:v>
                </c:pt>
                <c:pt idx="7552">
                  <c:v>3776.16418105</c:v>
                </c:pt>
                <c:pt idx="7553">
                  <c:v>3776.6642027900002</c:v>
                </c:pt>
                <c:pt idx="7554">
                  <c:v>3777.16422453</c:v>
                </c:pt>
                <c:pt idx="7555">
                  <c:v>3777.6642462700001</c:v>
                </c:pt>
                <c:pt idx="7556">
                  <c:v>3778.1642680099999</c:v>
                </c:pt>
                <c:pt idx="7557">
                  <c:v>3778.6642897500001</c:v>
                </c:pt>
                <c:pt idx="7558">
                  <c:v>3779.1643114899998</c:v>
                </c:pt>
                <c:pt idx="7559">
                  <c:v>3779.66433323</c:v>
                </c:pt>
                <c:pt idx="7560">
                  <c:v>3780.1643549700002</c:v>
                </c:pt>
                <c:pt idx="7561">
                  <c:v>3780.6643767099999</c:v>
                </c:pt>
                <c:pt idx="7562">
                  <c:v>3781.1643984500001</c:v>
                </c:pt>
                <c:pt idx="7563">
                  <c:v>3781.6644201899999</c:v>
                </c:pt>
                <c:pt idx="7564">
                  <c:v>3782.1644419300001</c:v>
                </c:pt>
                <c:pt idx="7565">
                  <c:v>3782.6644636699998</c:v>
                </c:pt>
                <c:pt idx="7566">
                  <c:v>3783.16448541</c:v>
                </c:pt>
                <c:pt idx="7567">
                  <c:v>3783.6645071500002</c:v>
                </c:pt>
                <c:pt idx="7568">
                  <c:v>3784.1645288899999</c:v>
                </c:pt>
                <c:pt idx="7569">
                  <c:v>3784.6645506300001</c:v>
                </c:pt>
                <c:pt idx="7570">
                  <c:v>3785.1645723699999</c:v>
                </c:pt>
                <c:pt idx="7571">
                  <c:v>3785.6645941100001</c:v>
                </c:pt>
                <c:pt idx="7572">
                  <c:v>3786.1646158499998</c:v>
                </c:pt>
                <c:pt idx="7573">
                  <c:v>3786.66463759</c:v>
                </c:pt>
                <c:pt idx="7574">
                  <c:v>3787.1646593300002</c:v>
                </c:pt>
                <c:pt idx="7575">
                  <c:v>3787.6646810699999</c:v>
                </c:pt>
                <c:pt idx="7576">
                  <c:v>3788.1647028100001</c:v>
                </c:pt>
                <c:pt idx="7577">
                  <c:v>3788.6647245499998</c:v>
                </c:pt>
                <c:pt idx="7578">
                  <c:v>3789.16474629</c:v>
                </c:pt>
                <c:pt idx="7579">
                  <c:v>3789.6647680299998</c:v>
                </c:pt>
                <c:pt idx="7580">
                  <c:v>3790.16478977</c:v>
                </c:pt>
                <c:pt idx="7581">
                  <c:v>3790.6648115100002</c:v>
                </c:pt>
                <c:pt idx="7582">
                  <c:v>3791.1648332499999</c:v>
                </c:pt>
                <c:pt idx="7583">
                  <c:v>3791.6648549900001</c:v>
                </c:pt>
                <c:pt idx="7584">
                  <c:v>3792.1648767299998</c:v>
                </c:pt>
                <c:pt idx="7585">
                  <c:v>3792.66489847</c:v>
                </c:pt>
                <c:pt idx="7586">
                  <c:v>3793.1649202100002</c:v>
                </c:pt>
                <c:pt idx="7587">
                  <c:v>3793.66494195</c:v>
                </c:pt>
                <c:pt idx="7588">
                  <c:v>3794.1649636900001</c:v>
                </c:pt>
                <c:pt idx="7589">
                  <c:v>3794.6649854299999</c:v>
                </c:pt>
                <c:pt idx="7590">
                  <c:v>3795.1650071700001</c:v>
                </c:pt>
                <c:pt idx="7591">
                  <c:v>3795.6650289099998</c:v>
                </c:pt>
                <c:pt idx="7592">
                  <c:v>3796.16505065</c:v>
                </c:pt>
                <c:pt idx="7593">
                  <c:v>3796.6650723900002</c:v>
                </c:pt>
                <c:pt idx="7594">
                  <c:v>3797.1650941299999</c:v>
                </c:pt>
                <c:pt idx="7595">
                  <c:v>3797.6651158700001</c:v>
                </c:pt>
                <c:pt idx="7596">
                  <c:v>3798.1651376099999</c:v>
                </c:pt>
                <c:pt idx="7597">
                  <c:v>3798.6651593500001</c:v>
                </c:pt>
                <c:pt idx="7598">
                  <c:v>3799.1651811000002</c:v>
                </c:pt>
                <c:pt idx="7599">
                  <c:v>3799.6652028399999</c:v>
                </c:pt>
                <c:pt idx="7600">
                  <c:v>3800.1652245800001</c:v>
                </c:pt>
                <c:pt idx="7601">
                  <c:v>3800.6652463199998</c:v>
                </c:pt>
                <c:pt idx="7602">
                  <c:v>3801.16526806</c:v>
                </c:pt>
                <c:pt idx="7603">
                  <c:v>3801.6652898000002</c:v>
                </c:pt>
                <c:pt idx="7604">
                  <c:v>3802.1653115399999</c:v>
                </c:pt>
                <c:pt idx="7605">
                  <c:v>3802.6653332800001</c:v>
                </c:pt>
                <c:pt idx="7606">
                  <c:v>3803.1653550199999</c:v>
                </c:pt>
                <c:pt idx="7607">
                  <c:v>3803.6653767600001</c:v>
                </c:pt>
                <c:pt idx="7608">
                  <c:v>3804.1653984999998</c:v>
                </c:pt>
                <c:pt idx="7609">
                  <c:v>3804.66542024</c:v>
                </c:pt>
                <c:pt idx="7610">
                  <c:v>3805.1654419800002</c:v>
                </c:pt>
                <c:pt idx="7611">
                  <c:v>3805.6654637199999</c:v>
                </c:pt>
                <c:pt idx="7612">
                  <c:v>3806.1654854600001</c:v>
                </c:pt>
                <c:pt idx="7613">
                  <c:v>3806.6655071999999</c:v>
                </c:pt>
                <c:pt idx="7614">
                  <c:v>3807.1655289400001</c:v>
                </c:pt>
                <c:pt idx="7615">
                  <c:v>3807.6655506799998</c:v>
                </c:pt>
                <c:pt idx="7616">
                  <c:v>3808.16557242</c:v>
                </c:pt>
                <c:pt idx="7617">
                  <c:v>3808.6655941600002</c:v>
                </c:pt>
                <c:pt idx="7618">
                  <c:v>3809.1656158999999</c:v>
                </c:pt>
                <c:pt idx="7619">
                  <c:v>3809.6656376400001</c:v>
                </c:pt>
                <c:pt idx="7620">
                  <c:v>3810.1656593799999</c:v>
                </c:pt>
                <c:pt idx="7621">
                  <c:v>3810.66568112</c:v>
                </c:pt>
                <c:pt idx="7622">
                  <c:v>3811.1657028599998</c:v>
                </c:pt>
                <c:pt idx="7623">
                  <c:v>3811.6657246</c:v>
                </c:pt>
                <c:pt idx="7624">
                  <c:v>3812.1657463400002</c:v>
                </c:pt>
                <c:pt idx="7625">
                  <c:v>3812.6657680799999</c:v>
                </c:pt>
                <c:pt idx="7626">
                  <c:v>3813.1657898200001</c:v>
                </c:pt>
                <c:pt idx="7627">
                  <c:v>3813.6658115599998</c:v>
                </c:pt>
                <c:pt idx="7628">
                  <c:v>3814.1658333</c:v>
                </c:pt>
                <c:pt idx="7629">
                  <c:v>3814.6658550400002</c:v>
                </c:pt>
                <c:pt idx="7630">
                  <c:v>3815.16587678</c:v>
                </c:pt>
                <c:pt idx="7631">
                  <c:v>3815.6658985200002</c:v>
                </c:pt>
                <c:pt idx="7632">
                  <c:v>3816.1659202599999</c:v>
                </c:pt>
                <c:pt idx="7633">
                  <c:v>3816.6659420000001</c:v>
                </c:pt>
                <c:pt idx="7634">
                  <c:v>3817.1659637399998</c:v>
                </c:pt>
                <c:pt idx="7635">
                  <c:v>3817.66598548</c:v>
                </c:pt>
                <c:pt idx="7636">
                  <c:v>3818.1660072200002</c:v>
                </c:pt>
                <c:pt idx="7637">
                  <c:v>3818.6660289599999</c:v>
                </c:pt>
                <c:pt idx="7638">
                  <c:v>3819.1660507000001</c:v>
                </c:pt>
                <c:pt idx="7639">
                  <c:v>3819.6660724399999</c:v>
                </c:pt>
                <c:pt idx="7640">
                  <c:v>3820.1660941800001</c:v>
                </c:pt>
                <c:pt idx="7641">
                  <c:v>3820.6661159199998</c:v>
                </c:pt>
                <c:pt idx="7642">
                  <c:v>3821.16613766</c:v>
                </c:pt>
                <c:pt idx="7643">
                  <c:v>3821.6661594000002</c:v>
                </c:pt>
                <c:pt idx="7644">
                  <c:v>3822.1661811399999</c:v>
                </c:pt>
                <c:pt idx="7645">
                  <c:v>3822.6662028800001</c:v>
                </c:pt>
                <c:pt idx="7646">
                  <c:v>3823.1662246199999</c:v>
                </c:pt>
                <c:pt idx="7647">
                  <c:v>3823.6662463600001</c:v>
                </c:pt>
                <c:pt idx="7648">
                  <c:v>3824.1662680999998</c:v>
                </c:pt>
                <c:pt idx="7649">
                  <c:v>3824.66628984</c:v>
                </c:pt>
                <c:pt idx="7650">
                  <c:v>3825.1663115800002</c:v>
                </c:pt>
                <c:pt idx="7651">
                  <c:v>3825.6663333199999</c:v>
                </c:pt>
                <c:pt idx="7652">
                  <c:v>3826.1663550600001</c:v>
                </c:pt>
                <c:pt idx="7653">
                  <c:v>3826.6663767999999</c:v>
                </c:pt>
                <c:pt idx="7654">
                  <c:v>3827.16639854</c:v>
                </c:pt>
                <c:pt idx="7655">
                  <c:v>3827.6664202799998</c:v>
                </c:pt>
                <c:pt idx="7656">
                  <c:v>3828.16644202</c:v>
                </c:pt>
                <c:pt idx="7657">
                  <c:v>3828.6664637600002</c:v>
                </c:pt>
                <c:pt idx="7658">
                  <c:v>3829.1664854999999</c:v>
                </c:pt>
                <c:pt idx="7659">
                  <c:v>3829.6665072400001</c:v>
                </c:pt>
                <c:pt idx="7660">
                  <c:v>3830.1665289799998</c:v>
                </c:pt>
                <c:pt idx="7661">
                  <c:v>3830.66655072</c:v>
                </c:pt>
                <c:pt idx="7662">
                  <c:v>3831.1665724600002</c:v>
                </c:pt>
                <c:pt idx="7663">
                  <c:v>3831.6665942</c:v>
                </c:pt>
                <c:pt idx="7664">
                  <c:v>3832.1666159400002</c:v>
                </c:pt>
                <c:pt idx="7665">
                  <c:v>3832.6666376799999</c:v>
                </c:pt>
                <c:pt idx="7666">
                  <c:v>3833.1666594200001</c:v>
                </c:pt>
                <c:pt idx="7667">
                  <c:v>3833.6666811599998</c:v>
                </c:pt>
                <c:pt idx="7668">
                  <c:v>3834.1667029</c:v>
                </c:pt>
                <c:pt idx="7669">
                  <c:v>3834.6667246400002</c:v>
                </c:pt>
                <c:pt idx="7670">
                  <c:v>3835.1667463799999</c:v>
                </c:pt>
                <c:pt idx="7671">
                  <c:v>3835.6667681200001</c:v>
                </c:pt>
                <c:pt idx="7672">
                  <c:v>3836.1667898599999</c:v>
                </c:pt>
                <c:pt idx="7673">
                  <c:v>3836.6668116000001</c:v>
                </c:pt>
                <c:pt idx="7674">
                  <c:v>3837.1668333399998</c:v>
                </c:pt>
                <c:pt idx="7675">
                  <c:v>3837.66685508</c:v>
                </c:pt>
                <c:pt idx="7676">
                  <c:v>3838.1668768200002</c:v>
                </c:pt>
                <c:pt idx="7677">
                  <c:v>3838.6668985599999</c:v>
                </c:pt>
                <c:pt idx="7678">
                  <c:v>3839.1669203000001</c:v>
                </c:pt>
                <c:pt idx="7679">
                  <c:v>3839.6669420399999</c:v>
                </c:pt>
                <c:pt idx="7680">
                  <c:v>3840.1669637800001</c:v>
                </c:pt>
                <c:pt idx="7681">
                  <c:v>3840.6669855199998</c:v>
                </c:pt>
                <c:pt idx="7682">
                  <c:v>3841.16700726</c:v>
                </c:pt>
                <c:pt idx="7683">
                  <c:v>3841.6670290000002</c:v>
                </c:pt>
                <c:pt idx="7684">
                  <c:v>3842.1670507399999</c:v>
                </c:pt>
                <c:pt idx="7685">
                  <c:v>3842.6670724800001</c:v>
                </c:pt>
                <c:pt idx="7686">
                  <c:v>3843.1670942199999</c:v>
                </c:pt>
                <c:pt idx="7687">
                  <c:v>3843.66711596</c:v>
                </c:pt>
                <c:pt idx="7688">
                  <c:v>3844.1671376999998</c:v>
                </c:pt>
                <c:pt idx="7689">
                  <c:v>3844.66715944</c:v>
                </c:pt>
                <c:pt idx="7690">
                  <c:v>3845.1671811800002</c:v>
                </c:pt>
                <c:pt idx="7691">
                  <c:v>3845.6672029199999</c:v>
                </c:pt>
                <c:pt idx="7692">
                  <c:v>3846.1672246600001</c:v>
                </c:pt>
                <c:pt idx="7693">
                  <c:v>3846.6672463999998</c:v>
                </c:pt>
                <c:pt idx="7694">
                  <c:v>3847.16726814</c:v>
                </c:pt>
                <c:pt idx="7695">
                  <c:v>3847.6672898800002</c:v>
                </c:pt>
                <c:pt idx="7696">
                  <c:v>3848.16731162</c:v>
                </c:pt>
                <c:pt idx="7697">
                  <c:v>3848.6673333600002</c:v>
                </c:pt>
                <c:pt idx="7698">
                  <c:v>3849.1673550999999</c:v>
                </c:pt>
                <c:pt idx="7699">
                  <c:v>3849.6673768400001</c:v>
                </c:pt>
                <c:pt idx="7700">
                  <c:v>3850.1673985799998</c:v>
                </c:pt>
                <c:pt idx="7701">
                  <c:v>3850.66742032</c:v>
                </c:pt>
                <c:pt idx="7702">
                  <c:v>3851.1674420600002</c:v>
                </c:pt>
                <c:pt idx="7703">
                  <c:v>3851.6674638</c:v>
                </c:pt>
                <c:pt idx="7704">
                  <c:v>3852.1674855400001</c:v>
                </c:pt>
                <c:pt idx="7705">
                  <c:v>3852.6675072799999</c:v>
                </c:pt>
                <c:pt idx="7706">
                  <c:v>3853.1675290200001</c:v>
                </c:pt>
                <c:pt idx="7707">
                  <c:v>3853.6675507599998</c:v>
                </c:pt>
                <c:pt idx="7708">
                  <c:v>3854.1675725</c:v>
                </c:pt>
                <c:pt idx="7709">
                  <c:v>3854.6675942400002</c:v>
                </c:pt>
                <c:pt idx="7710">
                  <c:v>3855.1676159799999</c:v>
                </c:pt>
                <c:pt idx="7711">
                  <c:v>3855.6676377200001</c:v>
                </c:pt>
                <c:pt idx="7712">
                  <c:v>3856.1676594599999</c:v>
                </c:pt>
                <c:pt idx="7713">
                  <c:v>3856.6676812000001</c:v>
                </c:pt>
                <c:pt idx="7714">
                  <c:v>3857.1677029399998</c:v>
                </c:pt>
                <c:pt idx="7715">
                  <c:v>3857.66772468</c:v>
                </c:pt>
                <c:pt idx="7716">
                  <c:v>3858.1677464200002</c:v>
                </c:pt>
                <c:pt idx="7717">
                  <c:v>3858.6677681599999</c:v>
                </c:pt>
                <c:pt idx="7718">
                  <c:v>3859.1677899000001</c:v>
                </c:pt>
                <c:pt idx="7719">
                  <c:v>3859.6678116399999</c:v>
                </c:pt>
                <c:pt idx="7720">
                  <c:v>3860.16783338</c:v>
                </c:pt>
                <c:pt idx="7721">
                  <c:v>3860.6678551199998</c:v>
                </c:pt>
                <c:pt idx="7722">
                  <c:v>3861.16787686</c:v>
                </c:pt>
                <c:pt idx="7723">
                  <c:v>3861.6678986000002</c:v>
                </c:pt>
                <c:pt idx="7724">
                  <c:v>3862.1679203399999</c:v>
                </c:pt>
                <c:pt idx="7725">
                  <c:v>3862.6679420800001</c:v>
                </c:pt>
                <c:pt idx="7726">
                  <c:v>3863.1679638199998</c:v>
                </c:pt>
                <c:pt idx="7727">
                  <c:v>3863.66798556</c:v>
                </c:pt>
                <c:pt idx="7728">
                  <c:v>3864.1680073000002</c:v>
                </c:pt>
                <c:pt idx="7729">
                  <c:v>3864.66802904</c:v>
                </c:pt>
                <c:pt idx="7730">
                  <c:v>3865.1680507800002</c:v>
                </c:pt>
                <c:pt idx="7731">
                  <c:v>3865.6680725299998</c:v>
                </c:pt>
                <c:pt idx="7732">
                  <c:v>3866.16809427</c:v>
                </c:pt>
                <c:pt idx="7733">
                  <c:v>3866.6681160100002</c:v>
                </c:pt>
                <c:pt idx="7734">
                  <c:v>3867.1681377499999</c:v>
                </c:pt>
                <c:pt idx="7735">
                  <c:v>3867.6681594900001</c:v>
                </c:pt>
                <c:pt idx="7736">
                  <c:v>3868.1681812299998</c:v>
                </c:pt>
                <c:pt idx="7737">
                  <c:v>3868.66820297</c:v>
                </c:pt>
                <c:pt idx="7738">
                  <c:v>3869.1682247099998</c:v>
                </c:pt>
                <c:pt idx="7739">
                  <c:v>3869.66824645</c:v>
                </c:pt>
                <c:pt idx="7740">
                  <c:v>3870.1682681900002</c:v>
                </c:pt>
                <c:pt idx="7741">
                  <c:v>3870.6682899299999</c:v>
                </c:pt>
                <c:pt idx="7742">
                  <c:v>3871.1683116700001</c:v>
                </c:pt>
                <c:pt idx="7743">
                  <c:v>3871.6683334099998</c:v>
                </c:pt>
                <c:pt idx="7744">
                  <c:v>3872.16835515</c:v>
                </c:pt>
                <c:pt idx="7745">
                  <c:v>3872.6683768900002</c:v>
                </c:pt>
                <c:pt idx="7746">
                  <c:v>3873.16839863</c:v>
                </c:pt>
                <c:pt idx="7747">
                  <c:v>3873.6684203700001</c:v>
                </c:pt>
                <c:pt idx="7748">
                  <c:v>3874.1684421099999</c:v>
                </c:pt>
                <c:pt idx="7749">
                  <c:v>3874.6684638500001</c:v>
                </c:pt>
                <c:pt idx="7750">
                  <c:v>3875.1684855899998</c:v>
                </c:pt>
                <c:pt idx="7751">
                  <c:v>3875.66850733</c:v>
                </c:pt>
                <c:pt idx="7752">
                  <c:v>3876.1685290700002</c:v>
                </c:pt>
                <c:pt idx="7753">
                  <c:v>3876.6685508099999</c:v>
                </c:pt>
                <c:pt idx="7754">
                  <c:v>3877.1685725500001</c:v>
                </c:pt>
                <c:pt idx="7755">
                  <c:v>3877.6685942899999</c:v>
                </c:pt>
                <c:pt idx="7756">
                  <c:v>3878.1686160300001</c:v>
                </c:pt>
                <c:pt idx="7757">
                  <c:v>3878.6686377699998</c:v>
                </c:pt>
                <c:pt idx="7758">
                  <c:v>3879.16865951</c:v>
                </c:pt>
                <c:pt idx="7759">
                  <c:v>3879.6686812500002</c:v>
                </c:pt>
                <c:pt idx="7760">
                  <c:v>3880.1687029899999</c:v>
                </c:pt>
                <c:pt idx="7761">
                  <c:v>3880.6687247300001</c:v>
                </c:pt>
                <c:pt idx="7762">
                  <c:v>3881.1687464699999</c:v>
                </c:pt>
                <c:pt idx="7763">
                  <c:v>3881.6687682100001</c:v>
                </c:pt>
                <c:pt idx="7764">
                  <c:v>3882.1687899499998</c:v>
                </c:pt>
                <c:pt idx="7765">
                  <c:v>3882.66881169</c:v>
                </c:pt>
                <c:pt idx="7766">
                  <c:v>3883.1688334300002</c:v>
                </c:pt>
                <c:pt idx="7767">
                  <c:v>3883.6688551699999</c:v>
                </c:pt>
                <c:pt idx="7768">
                  <c:v>3884.1688769100001</c:v>
                </c:pt>
                <c:pt idx="7769">
                  <c:v>3884.6688986499998</c:v>
                </c:pt>
                <c:pt idx="7770">
                  <c:v>3885.16892039</c:v>
                </c:pt>
                <c:pt idx="7771">
                  <c:v>3885.6689421299998</c:v>
                </c:pt>
                <c:pt idx="7772">
                  <c:v>3886.16896387</c:v>
                </c:pt>
                <c:pt idx="7773">
                  <c:v>3886.6689856100002</c:v>
                </c:pt>
                <c:pt idx="7774">
                  <c:v>3887.1690073499999</c:v>
                </c:pt>
                <c:pt idx="7775">
                  <c:v>3887.6690290900001</c:v>
                </c:pt>
                <c:pt idx="7776">
                  <c:v>3888.1690508299998</c:v>
                </c:pt>
                <c:pt idx="7777">
                  <c:v>3888.66907257</c:v>
                </c:pt>
                <c:pt idx="7778">
                  <c:v>3889.1690943100002</c:v>
                </c:pt>
                <c:pt idx="7779">
                  <c:v>3889.66911605</c:v>
                </c:pt>
                <c:pt idx="7780">
                  <c:v>3890.1691377900001</c:v>
                </c:pt>
                <c:pt idx="7781">
                  <c:v>3890.6691595299999</c:v>
                </c:pt>
                <c:pt idx="7782">
                  <c:v>3891.1691812700001</c:v>
                </c:pt>
                <c:pt idx="7783">
                  <c:v>3891.6692030099998</c:v>
                </c:pt>
                <c:pt idx="7784">
                  <c:v>3892.16922475</c:v>
                </c:pt>
                <c:pt idx="7785">
                  <c:v>3892.6692464900002</c:v>
                </c:pt>
                <c:pt idx="7786">
                  <c:v>3893.1692682299999</c:v>
                </c:pt>
                <c:pt idx="7787">
                  <c:v>3893.6692899700001</c:v>
                </c:pt>
                <c:pt idx="7788">
                  <c:v>3894.1693117099999</c:v>
                </c:pt>
                <c:pt idx="7789">
                  <c:v>3894.6693334500001</c:v>
                </c:pt>
                <c:pt idx="7790">
                  <c:v>3895.1693551899998</c:v>
                </c:pt>
                <c:pt idx="7791">
                  <c:v>3895.66937693</c:v>
                </c:pt>
                <c:pt idx="7792">
                  <c:v>3896.1693986700002</c:v>
                </c:pt>
                <c:pt idx="7793">
                  <c:v>3896.6694204099999</c:v>
                </c:pt>
                <c:pt idx="7794">
                  <c:v>3897.1694421500001</c:v>
                </c:pt>
                <c:pt idx="7795">
                  <c:v>3897.6694638899999</c:v>
                </c:pt>
                <c:pt idx="7796">
                  <c:v>3898.1694856300001</c:v>
                </c:pt>
                <c:pt idx="7797">
                  <c:v>3898.6695073699998</c:v>
                </c:pt>
                <c:pt idx="7798">
                  <c:v>3899.16952911</c:v>
                </c:pt>
                <c:pt idx="7799">
                  <c:v>3899.6695508500002</c:v>
                </c:pt>
                <c:pt idx="7800">
                  <c:v>3900.1695725899999</c:v>
                </c:pt>
                <c:pt idx="7801">
                  <c:v>3900.6695943300001</c:v>
                </c:pt>
                <c:pt idx="7802">
                  <c:v>3901.1696160699998</c:v>
                </c:pt>
                <c:pt idx="7803">
                  <c:v>3901.66963781</c:v>
                </c:pt>
                <c:pt idx="7804">
                  <c:v>3902.1696595499998</c:v>
                </c:pt>
                <c:pt idx="7805">
                  <c:v>3902.66968129</c:v>
                </c:pt>
                <c:pt idx="7806">
                  <c:v>3903.1697030300002</c:v>
                </c:pt>
                <c:pt idx="7807">
                  <c:v>3903.6697247699999</c:v>
                </c:pt>
                <c:pt idx="7808">
                  <c:v>3904.1697465100001</c:v>
                </c:pt>
                <c:pt idx="7809">
                  <c:v>3904.6697682499998</c:v>
                </c:pt>
                <c:pt idx="7810">
                  <c:v>3905.16978999</c:v>
                </c:pt>
                <c:pt idx="7811">
                  <c:v>3905.6698117300002</c:v>
                </c:pt>
                <c:pt idx="7812">
                  <c:v>3906.16983347</c:v>
                </c:pt>
                <c:pt idx="7813">
                  <c:v>3906.6698552100002</c:v>
                </c:pt>
                <c:pt idx="7814">
                  <c:v>3907.1698769499999</c:v>
                </c:pt>
                <c:pt idx="7815">
                  <c:v>3907.6698986900001</c:v>
                </c:pt>
                <c:pt idx="7816">
                  <c:v>3908.1699204299998</c:v>
                </c:pt>
                <c:pt idx="7817">
                  <c:v>3908.66994217</c:v>
                </c:pt>
                <c:pt idx="7818">
                  <c:v>3909.1699639100002</c:v>
                </c:pt>
                <c:pt idx="7819">
                  <c:v>3909.6699856499999</c:v>
                </c:pt>
                <c:pt idx="7820">
                  <c:v>3910.1700073900001</c:v>
                </c:pt>
                <c:pt idx="7821">
                  <c:v>3910.6700291299999</c:v>
                </c:pt>
                <c:pt idx="7822">
                  <c:v>3911.1700508700001</c:v>
                </c:pt>
                <c:pt idx="7823">
                  <c:v>3911.6700726099998</c:v>
                </c:pt>
                <c:pt idx="7824">
                  <c:v>3912.17009435</c:v>
                </c:pt>
                <c:pt idx="7825">
                  <c:v>3912.6701160900002</c:v>
                </c:pt>
                <c:pt idx="7826">
                  <c:v>3913.1701378299999</c:v>
                </c:pt>
                <c:pt idx="7827">
                  <c:v>3913.6701595700001</c:v>
                </c:pt>
                <c:pt idx="7828">
                  <c:v>3914.1701813099999</c:v>
                </c:pt>
                <c:pt idx="7829">
                  <c:v>3914.6702030500001</c:v>
                </c:pt>
                <c:pt idx="7830">
                  <c:v>3915.1702247899998</c:v>
                </c:pt>
                <c:pt idx="7831">
                  <c:v>3915.67024653</c:v>
                </c:pt>
                <c:pt idx="7832">
                  <c:v>3916.1702682700002</c:v>
                </c:pt>
                <c:pt idx="7833">
                  <c:v>3916.6702900099999</c:v>
                </c:pt>
                <c:pt idx="7834">
                  <c:v>3917.1703117500001</c:v>
                </c:pt>
                <c:pt idx="7835">
                  <c:v>3917.6703334899998</c:v>
                </c:pt>
                <c:pt idx="7836">
                  <c:v>3918.17035523</c:v>
                </c:pt>
                <c:pt idx="7837">
                  <c:v>3918.6703769699998</c:v>
                </c:pt>
                <c:pt idx="7838">
                  <c:v>3919.17039871</c:v>
                </c:pt>
                <c:pt idx="7839">
                  <c:v>3919.6704204500002</c:v>
                </c:pt>
                <c:pt idx="7840">
                  <c:v>3920.1704421899999</c:v>
                </c:pt>
                <c:pt idx="7841">
                  <c:v>3920.6704639300001</c:v>
                </c:pt>
                <c:pt idx="7842">
                  <c:v>3921.1704856699998</c:v>
                </c:pt>
                <c:pt idx="7843">
                  <c:v>3921.67050741</c:v>
                </c:pt>
                <c:pt idx="7844">
                  <c:v>3922.1705291500002</c:v>
                </c:pt>
                <c:pt idx="7845">
                  <c:v>3922.67055089</c:v>
                </c:pt>
                <c:pt idx="7846">
                  <c:v>3923.1705726300002</c:v>
                </c:pt>
                <c:pt idx="7847">
                  <c:v>3923.6705943699999</c:v>
                </c:pt>
                <c:pt idx="7848">
                  <c:v>3924.1706161100001</c:v>
                </c:pt>
                <c:pt idx="7849">
                  <c:v>3924.6706378499998</c:v>
                </c:pt>
                <c:pt idx="7850">
                  <c:v>3925.17065959</c:v>
                </c:pt>
                <c:pt idx="7851">
                  <c:v>3925.6706813300002</c:v>
                </c:pt>
                <c:pt idx="7852">
                  <c:v>3926.1707030699999</c:v>
                </c:pt>
                <c:pt idx="7853">
                  <c:v>3926.6707248100001</c:v>
                </c:pt>
                <c:pt idx="7854">
                  <c:v>3927.1707465499999</c:v>
                </c:pt>
                <c:pt idx="7855">
                  <c:v>3927.6707682900001</c:v>
                </c:pt>
                <c:pt idx="7856">
                  <c:v>3928.1707900299998</c:v>
                </c:pt>
                <c:pt idx="7857">
                  <c:v>3928.67081177</c:v>
                </c:pt>
                <c:pt idx="7858">
                  <c:v>3929.1708335100002</c:v>
                </c:pt>
                <c:pt idx="7859">
                  <c:v>3929.6708552499999</c:v>
                </c:pt>
                <c:pt idx="7860">
                  <c:v>3930.1708769900001</c:v>
                </c:pt>
                <c:pt idx="7861">
                  <c:v>3930.6708987299999</c:v>
                </c:pt>
                <c:pt idx="7862">
                  <c:v>3931.1709204700001</c:v>
                </c:pt>
                <c:pt idx="7863">
                  <c:v>3931.6709422200001</c:v>
                </c:pt>
                <c:pt idx="7864">
                  <c:v>3932.1709639599999</c:v>
                </c:pt>
                <c:pt idx="7865">
                  <c:v>3932.6709857000001</c:v>
                </c:pt>
                <c:pt idx="7866">
                  <c:v>3933.1710074399998</c:v>
                </c:pt>
                <c:pt idx="7867">
                  <c:v>3933.67102918</c:v>
                </c:pt>
                <c:pt idx="7868">
                  <c:v>3934.1710509200002</c:v>
                </c:pt>
                <c:pt idx="7869">
                  <c:v>3934.6710726599999</c:v>
                </c:pt>
                <c:pt idx="7870">
                  <c:v>3935.1710944000001</c:v>
                </c:pt>
                <c:pt idx="7871">
                  <c:v>3935.6711161399999</c:v>
                </c:pt>
                <c:pt idx="7872">
                  <c:v>3936.1711378800001</c:v>
                </c:pt>
                <c:pt idx="7873">
                  <c:v>3936.6711596199998</c:v>
                </c:pt>
                <c:pt idx="7874">
                  <c:v>3937.17118136</c:v>
                </c:pt>
                <c:pt idx="7875">
                  <c:v>3937.6712031000002</c:v>
                </c:pt>
                <c:pt idx="7876">
                  <c:v>3938.1712248399999</c:v>
                </c:pt>
                <c:pt idx="7877">
                  <c:v>3938.6712465800001</c:v>
                </c:pt>
                <c:pt idx="7878">
                  <c:v>3939.1712683199999</c:v>
                </c:pt>
                <c:pt idx="7879">
                  <c:v>3939.67129006</c:v>
                </c:pt>
                <c:pt idx="7880">
                  <c:v>3940.1713117999998</c:v>
                </c:pt>
                <c:pt idx="7881">
                  <c:v>3940.67133354</c:v>
                </c:pt>
                <c:pt idx="7882">
                  <c:v>3941.1713552800002</c:v>
                </c:pt>
                <c:pt idx="7883">
                  <c:v>3941.6713770199999</c:v>
                </c:pt>
                <c:pt idx="7884">
                  <c:v>3942.1713987600001</c:v>
                </c:pt>
                <c:pt idx="7885">
                  <c:v>3942.6714204999998</c:v>
                </c:pt>
                <c:pt idx="7886">
                  <c:v>3943.17144224</c:v>
                </c:pt>
                <c:pt idx="7887">
                  <c:v>3943.6714639800002</c:v>
                </c:pt>
                <c:pt idx="7888">
                  <c:v>3944.17148572</c:v>
                </c:pt>
                <c:pt idx="7889">
                  <c:v>3944.6715074600002</c:v>
                </c:pt>
                <c:pt idx="7890">
                  <c:v>3945.1715291999999</c:v>
                </c:pt>
                <c:pt idx="7891">
                  <c:v>3945.6715509400001</c:v>
                </c:pt>
                <c:pt idx="7892">
                  <c:v>3946.1715726799998</c:v>
                </c:pt>
                <c:pt idx="7893">
                  <c:v>3946.67159442</c:v>
                </c:pt>
                <c:pt idx="7894">
                  <c:v>3947.1716161600002</c:v>
                </c:pt>
                <c:pt idx="7895">
                  <c:v>3947.6716379</c:v>
                </c:pt>
                <c:pt idx="7896">
                  <c:v>3948.1716596400001</c:v>
                </c:pt>
                <c:pt idx="7897">
                  <c:v>3948.6716813799999</c:v>
                </c:pt>
                <c:pt idx="7898">
                  <c:v>3949.1717031200001</c:v>
                </c:pt>
                <c:pt idx="7899">
                  <c:v>3949.6717248599998</c:v>
                </c:pt>
                <c:pt idx="7900">
                  <c:v>3950.1717466</c:v>
                </c:pt>
                <c:pt idx="7901">
                  <c:v>3950.6717683400002</c:v>
                </c:pt>
                <c:pt idx="7902">
                  <c:v>3951.1717900799999</c:v>
                </c:pt>
                <c:pt idx="7903">
                  <c:v>3951.6718118200001</c:v>
                </c:pt>
                <c:pt idx="7904">
                  <c:v>3952.1718335599999</c:v>
                </c:pt>
                <c:pt idx="7905">
                  <c:v>3952.6718553000001</c:v>
                </c:pt>
                <c:pt idx="7906">
                  <c:v>3953.1718770399998</c:v>
                </c:pt>
                <c:pt idx="7907">
                  <c:v>3953.67189878</c:v>
                </c:pt>
                <c:pt idx="7908">
                  <c:v>3954.1719205200002</c:v>
                </c:pt>
                <c:pt idx="7909">
                  <c:v>3954.6719422599999</c:v>
                </c:pt>
                <c:pt idx="7910">
                  <c:v>3955.1719640000001</c:v>
                </c:pt>
                <c:pt idx="7911">
                  <c:v>3955.6719857399999</c:v>
                </c:pt>
                <c:pt idx="7912">
                  <c:v>3956.17200748</c:v>
                </c:pt>
                <c:pt idx="7913">
                  <c:v>3956.6720292199998</c:v>
                </c:pt>
                <c:pt idx="7914">
                  <c:v>3957.17205096</c:v>
                </c:pt>
                <c:pt idx="7915">
                  <c:v>3957.6720727000002</c:v>
                </c:pt>
                <c:pt idx="7916">
                  <c:v>3958.1720944399999</c:v>
                </c:pt>
                <c:pt idx="7917">
                  <c:v>3958.6721161800001</c:v>
                </c:pt>
                <c:pt idx="7918">
                  <c:v>3959.1721379199998</c:v>
                </c:pt>
                <c:pt idx="7919">
                  <c:v>3959.67215966</c:v>
                </c:pt>
                <c:pt idx="7920">
                  <c:v>3960.1721814000002</c:v>
                </c:pt>
                <c:pt idx="7921">
                  <c:v>3960.67220314</c:v>
                </c:pt>
                <c:pt idx="7922">
                  <c:v>3961.1722248800002</c:v>
                </c:pt>
                <c:pt idx="7923">
                  <c:v>3961.6722466199999</c:v>
                </c:pt>
                <c:pt idx="7924">
                  <c:v>3962.1722683600001</c:v>
                </c:pt>
                <c:pt idx="7925">
                  <c:v>3962.6722900999998</c:v>
                </c:pt>
                <c:pt idx="7926">
                  <c:v>3963.17231184</c:v>
                </c:pt>
                <c:pt idx="7927">
                  <c:v>3963.6723335800002</c:v>
                </c:pt>
                <c:pt idx="7928">
                  <c:v>3964.17235532</c:v>
                </c:pt>
                <c:pt idx="7929">
                  <c:v>3964.6723770600001</c:v>
                </c:pt>
                <c:pt idx="7930">
                  <c:v>3965.1723987999999</c:v>
                </c:pt>
                <c:pt idx="7931">
                  <c:v>3965.6724205400001</c:v>
                </c:pt>
                <c:pt idx="7932">
                  <c:v>3966.1724422799998</c:v>
                </c:pt>
                <c:pt idx="7933">
                  <c:v>3966.67246402</c:v>
                </c:pt>
                <c:pt idx="7934">
                  <c:v>3967.1724857600002</c:v>
                </c:pt>
                <c:pt idx="7935">
                  <c:v>3967.6725074999999</c:v>
                </c:pt>
                <c:pt idx="7936">
                  <c:v>3968.1725292400001</c:v>
                </c:pt>
                <c:pt idx="7937">
                  <c:v>3968.6725509799999</c:v>
                </c:pt>
                <c:pt idx="7938">
                  <c:v>3969.1725727200001</c:v>
                </c:pt>
                <c:pt idx="7939">
                  <c:v>3969.6725944599998</c:v>
                </c:pt>
                <c:pt idx="7940">
                  <c:v>3970.1726162</c:v>
                </c:pt>
                <c:pt idx="7941">
                  <c:v>3970.6726379400002</c:v>
                </c:pt>
                <c:pt idx="7942">
                  <c:v>3971.1726596799999</c:v>
                </c:pt>
                <c:pt idx="7943">
                  <c:v>3971.6726814200001</c:v>
                </c:pt>
                <c:pt idx="7944">
                  <c:v>3972.1727031599999</c:v>
                </c:pt>
                <c:pt idx="7945">
                  <c:v>3972.6727249</c:v>
                </c:pt>
                <c:pt idx="7946">
                  <c:v>3973.1727466399998</c:v>
                </c:pt>
                <c:pt idx="7947">
                  <c:v>3973.67276838</c:v>
                </c:pt>
                <c:pt idx="7948">
                  <c:v>3974.1727901200002</c:v>
                </c:pt>
                <c:pt idx="7949">
                  <c:v>3974.6728118599999</c:v>
                </c:pt>
                <c:pt idx="7950">
                  <c:v>3975.1728336000001</c:v>
                </c:pt>
                <c:pt idx="7951">
                  <c:v>3975.6728553399998</c:v>
                </c:pt>
                <c:pt idx="7952">
                  <c:v>3976.17287708</c:v>
                </c:pt>
                <c:pt idx="7953">
                  <c:v>3976.6728988199998</c:v>
                </c:pt>
                <c:pt idx="7954">
                  <c:v>3977.17292056</c:v>
                </c:pt>
                <c:pt idx="7955">
                  <c:v>3977.6729423000002</c:v>
                </c:pt>
                <c:pt idx="7956">
                  <c:v>3978.1729640399999</c:v>
                </c:pt>
                <c:pt idx="7957">
                  <c:v>3978.6729857800001</c:v>
                </c:pt>
                <c:pt idx="7958">
                  <c:v>3979.1730075199998</c:v>
                </c:pt>
                <c:pt idx="7959">
                  <c:v>3979.67302926</c:v>
                </c:pt>
                <c:pt idx="7960">
                  <c:v>3980.1730510000002</c:v>
                </c:pt>
                <c:pt idx="7961">
                  <c:v>3980.67307274</c:v>
                </c:pt>
                <c:pt idx="7962">
                  <c:v>3981.1730944800001</c:v>
                </c:pt>
                <c:pt idx="7963">
                  <c:v>3981.6731162199999</c:v>
                </c:pt>
                <c:pt idx="7964">
                  <c:v>3982.1731379600001</c:v>
                </c:pt>
                <c:pt idx="7965">
                  <c:v>3982.6731596999998</c:v>
                </c:pt>
                <c:pt idx="7966">
                  <c:v>3983.17318144</c:v>
                </c:pt>
                <c:pt idx="7967">
                  <c:v>3983.6732031800002</c:v>
                </c:pt>
                <c:pt idx="7968">
                  <c:v>3984.1732249199999</c:v>
                </c:pt>
                <c:pt idx="7969">
                  <c:v>3984.6732466600001</c:v>
                </c:pt>
                <c:pt idx="7970">
                  <c:v>3985.1732683999999</c:v>
                </c:pt>
                <c:pt idx="7971">
                  <c:v>3985.6732901400001</c:v>
                </c:pt>
                <c:pt idx="7972">
                  <c:v>3986.1733118799998</c:v>
                </c:pt>
                <c:pt idx="7973">
                  <c:v>3986.67333362</c:v>
                </c:pt>
                <c:pt idx="7974">
                  <c:v>3987.1733553600002</c:v>
                </c:pt>
                <c:pt idx="7975">
                  <c:v>3987.6733770999999</c:v>
                </c:pt>
                <c:pt idx="7976">
                  <c:v>3988.1733988400001</c:v>
                </c:pt>
                <c:pt idx="7977">
                  <c:v>3988.6734205799999</c:v>
                </c:pt>
                <c:pt idx="7978">
                  <c:v>3989.17344232</c:v>
                </c:pt>
                <c:pt idx="7979">
                  <c:v>3989.6734640599998</c:v>
                </c:pt>
                <c:pt idx="7980">
                  <c:v>3990.1734858</c:v>
                </c:pt>
                <c:pt idx="7981">
                  <c:v>3990.6735075400002</c:v>
                </c:pt>
                <c:pt idx="7982">
                  <c:v>3991.1735292799999</c:v>
                </c:pt>
                <c:pt idx="7983">
                  <c:v>3991.6735510200001</c:v>
                </c:pt>
                <c:pt idx="7984">
                  <c:v>3992.1735727599998</c:v>
                </c:pt>
                <c:pt idx="7985">
                  <c:v>3992.6735945</c:v>
                </c:pt>
                <c:pt idx="7986">
                  <c:v>3993.1736162399998</c:v>
                </c:pt>
                <c:pt idx="7987">
                  <c:v>3993.67363798</c:v>
                </c:pt>
                <c:pt idx="7988">
                  <c:v>3994.1736597200002</c:v>
                </c:pt>
                <c:pt idx="7989">
                  <c:v>3994.6736814599999</c:v>
                </c:pt>
                <c:pt idx="7990">
                  <c:v>3995.1737032000001</c:v>
                </c:pt>
                <c:pt idx="7991">
                  <c:v>3995.6737249399998</c:v>
                </c:pt>
                <c:pt idx="7992">
                  <c:v>3996.17374668</c:v>
                </c:pt>
                <c:pt idx="7993">
                  <c:v>3996.6737684200002</c:v>
                </c:pt>
                <c:pt idx="7994">
                  <c:v>3997.17379016</c:v>
                </c:pt>
                <c:pt idx="7995">
                  <c:v>3997.67381191</c:v>
                </c:pt>
                <c:pt idx="7996">
                  <c:v>3998.1738336499998</c:v>
                </c:pt>
                <c:pt idx="7997">
                  <c:v>3998.67385539</c:v>
                </c:pt>
                <c:pt idx="7998">
                  <c:v>3999.1738771300002</c:v>
                </c:pt>
                <c:pt idx="7999">
                  <c:v>3999.6738988699999</c:v>
                </c:pt>
                <c:pt idx="8000">
                  <c:v>4000.1739206100001</c:v>
                </c:pt>
                <c:pt idx="8001">
                  <c:v>4000.6739423499998</c:v>
                </c:pt>
                <c:pt idx="8002">
                  <c:v>4001.17396409</c:v>
                </c:pt>
                <c:pt idx="8003">
                  <c:v>4001.6739858300002</c:v>
                </c:pt>
                <c:pt idx="8004">
                  <c:v>4002.17400757</c:v>
                </c:pt>
                <c:pt idx="8005">
                  <c:v>4002.6740293100002</c:v>
                </c:pt>
                <c:pt idx="8006">
                  <c:v>4003.1740510499999</c:v>
                </c:pt>
                <c:pt idx="8007">
                  <c:v>4003.6740727900001</c:v>
                </c:pt>
                <c:pt idx="8008">
                  <c:v>4004.1740945299998</c:v>
                </c:pt>
                <c:pt idx="8009">
                  <c:v>4004.67411627</c:v>
                </c:pt>
                <c:pt idx="8010">
                  <c:v>4005.1741380100002</c:v>
                </c:pt>
                <c:pt idx="8011">
                  <c:v>4005.6741597499999</c:v>
                </c:pt>
                <c:pt idx="8012">
                  <c:v>4006.1741814900001</c:v>
                </c:pt>
                <c:pt idx="8013">
                  <c:v>4006.6742032299999</c:v>
                </c:pt>
                <c:pt idx="8014">
                  <c:v>4007.1742249700001</c:v>
                </c:pt>
                <c:pt idx="8015">
                  <c:v>4007.6742467099998</c:v>
                </c:pt>
                <c:pt idx="8016">
                  <c:v>4008.17426845</c:v>
                </c:pt>
                <c:pt idx="8017">
                  <c:v>4008.6742901900002</c:v>
                </c:pt>
                <c:pt idx="8018">
                  <c:v>4009.1743119299999</c:v>
                </c:pt>
                <c:pt idx="8019">
                  <c:v>4009.6743336700001</c:v>
                </c:pt>
                <c:pt idx="8020">
                  <c:v>4010.1743554099999</c:v>
                </c:pt>
                <c:pt idx="8021">
                  <c:v>4010.6743771500001</c:v>
                </c:pt>
                <c:pt idx="8022">
                  <c:v>4011.1743988899998</c:v>
                </c:pt>
                <c:pt idx="8023">
                  <c:v>4011.67442063</c:v>
                </c:pt>
                <c:pt idx="8024">
                  <c:v>4012.1744423700002</c:v>
                </c:pt>
                <c:pt idx="8025">
                  <c:v>4012.6744641099999</c:v>
                </c:pt>
                <c:pt idx="8026">
                  <c:v>4013.1744858500001</c:v>
                </c:pt>
                <c:pt idx="8027">
                  <c:v>4013.6745075899998</c:v>
                </c:pt>
                <c:pt idx="8028">
                  <c:v>4014.17452933</c:v>
                </c:pt>
                <c:pt idx="8029">
                  <c:v>4014.6745510699998</c:v>
                </c:pt>
                <c:pt idx="8030">
                  <c:v>4015.17457281</c:v>
                </c:pt>
                <c:pt idx="8031">
                  <c:v>4015.6745945500002</c:v>
                </c:pt>
                <c:pt idx="8032">
                  <c:v>4016.1746162899999</c:v>
                </c:pt>
                <c:pt idx="8033">
                  <c:v>4016.6746380300001</c:v>
                </c:pt>
                <c:pt idx="8034">
                  <c:v>4017.1746597699998</c:v>
                </c:pt>
                <c:pt idx="8035">
                  <c:v>4017.67468151</c:v>
                </c:pt>
                <c:pt idx="8036">
                  <c:v>4018.1747032500002</c:v>
                </c:pt>
                <c:pt idx="8037">
                  <c:v>4018.67472499</c:v>
                </c:pt>
                <c:pt idx="8038">
                  <c:v>4019.1747467300002</c:v>
                </c:pt>
                <c:pt idx="8039">
                  <c:v>4019.6747684699999</c:v>
                </c:pt>
                <c:pt idx="8040">
                  <c:v>4020.1747902100001</c:v>
                </c:pt>
                <c:pt idx="8041">
                  <c:v>4020.6748119499998</c:v>
                </c:pt>
                <c:pt idx="8042">
                  <c:v>4021.17483369</c:v>
                </c:pt>
                <c:pt idx="8043">
                  <c:v>4021.6748554300002</c:v>
                </c:pt>
                <c:pt idx="8044">
                  <c:v>4022.1748771699999</c:v>
                </c:pt>
                <c:pt idx="8045">
                  <c:v>4022.6748989100001</c:v>
                </c:pt>
                <c:pt idx="8046">
                  <c:v>4023.1749206499999</c:v>
                </c:pt>
                <c:pt idx="8047">
                  <c:v>4023.6749423900001</c:v>
                </c:pt>
                <c:pt idx="8048">
                  <c:v>4024.1749641299998</c:v>
                </c:pt>
                <c:pt idx="8049">
                  <c:v>4024.67498587</c:v>
                </c:pt>
                <c:pt idx="8050">
                  <c:v>4025.1750076100002</c:v>
                </c:pt>
                <c:pt idx="8051">
                  <c:v>4025.6750293499999</c:v>
                </c:pt>
                <c:pt idx="8052">
                  <c:v>4026.1750510900001</c:v>
                </c:pt>
                <c:pt idx="8053">
                  <c:v>4026.6750728299999</c:v>
                </c:pt>
                <c:pt idx="8054">
                  <c:v>4027.1750945700001</c:v>
                </c:pt>
                <c:pt idx="8055">
                  <c:v>4027.6751163099998</c:v>
                </c:pt>
                <c:pt idx="8056">
                  <c:v>4028.17513805</c:v>
                </c:pt>
                <c:pt idx="8057">
                  <c:v>4028.6751597900002</c:v>
                </c:pt>
                <c:pt idx="8058">
                  <c:v>4029.1751815299999</c:v>
                </c:pt>
                <c:pt idx="8059">
                  <c:v>4029.6752032700001</c:v>
                </c:pt>
                <c:pt idx="8060">
                  <c:v>4030.1752250099998</c:v>
                </c:pt>
                <c:pt idx="8061">
                  <c:v>4030.67524675</c:v>
                </c:pt>
                <c:pt idx="8062">
                  <c:v>4031.1752684899998</c:v>
                </c:pt>
                <c:pt idx="8063">
                  <c:v>4031.67529023</c:v>
                </c:pt>
                <c:pt idx="8064">
                  <c:v>4032.1753119700002</c:v>
                </c:pt>
                <c:pt idx="8065">
                  <c:v>4032.6753337099999</c:v>
                </c:pt>
                <c:pt idx="8066">
                  <c:v>4033.1753554500001</c:v>
                </c:pt>
                <c:pt idx="8067">
                  <c:v>4033.6753771899998</c:v>
                </c:pt>
                <c:pt idx="8068">
                  <c:v>4034.17539893</c:v>
                </c:pt>
                <c:pt idx="8069">
                  <c:v>4034.6754206700002</c:v>
                </c:pt>
                <c:pt idx="8070">
                  <c:v>4035.17544241</c:v>
                </c:pt>
                <c:pt idx="8071">
                  <c:v>4035.6754641500002</c:v>
                </c:pt>
                <c:pt idx="8072">
                  <c:v>4036.1754858899999</c:v>
                </c:pt>
                <c:pt idx="8073">
                  <c:v>4036.6755076300001</c:v>
                </c:pt>
                <c:pt idx="8074">
                  <c:v>4037.1755293699998</c:v>
                </c:pt>
                <c:pt idx="8075">
                  <c:v>4037.67555111</c:v>
                </c:pt>
                <c:pt idx="8076">
                  <c:v>4038.1755728500002</c:v>
                </c:pt>
                <c:pt idx="8077">
                  <c:v>4038.6755945899999</c:v>
                </c:pt>
                <c:pt idx="8078">
                  <c:v>4039.1756163300001</c:v>
                </c:pt>
                <c:pt idx="8079">
                  <c:v>4039.6756380699999</c:v>
                </c:pt>
                <c:pt idx="8080">
                  <c:v>4040.1756598100001</c:v>
                </c:pt>
                <c:pt idx="8081">
                  <c:v>4040.6756815499998</c:v>
                </c:pt>
                <c:pt idx="8082">
                  <c:v>4041.17570329</c:v>
                </c:pt>
                <c:pt idx="8083">
                  <c:v>4041.6757250300002</c:v>
                </c:pt>
                <c:pt idx="8084">
                  <c:v>4042.1757467699999</c:v>
                </c:pt>
                <c:pt idx="8085">
                  <c:v>4042.6757685100001</c:v>
                </c:pt>
                <c:pt idx="8086">
                  <c:v>4043.1757902499999</c:v>
                </c:pt>
                <c:pt idx="8087">
                  <c:v>4043.6758119900001</c:v>
                </c:pt>
                <c:pt idx="8088">
                  <c:v>4044.1758337299998</c:v>
                </c:pt>
                <c:pt idx="8089">
                  <c:v>4044.67585547</c:v>
                </c:pt>
                <c:pt idx="8090">
                  <c:v>4045.1758772100002</c:v>
                </c:pt>
                <c:pt idx="8091">
                  <c:v>4045.6758989499999</c:v>
                </c:pt>
                <c:pt idx="8092">
                  <c:v>4046.1759206900001</c:v>
                </c:pt>
                <c:pt idx="8093">
                  <c:v>4046.6759424299998</c:v>
                </c:pt>
                <c:pt idx="8094">
                  <c:v>4047.17596417</c:v>
                </c:pt>
                <c:pt idx="8095">
                  <c:v>4047.6759859099998</c:v>
                </c:pt>
                <c:pt idx="8096">
                  <c:v>4048.17600765</c:v>
                </c:pt>
                <c:pt idx="8097">
                  <c:v>4048.6760293900002</c:v>
                </c:pt>
                <c:pt idx="8098">
                  <c:v>4049.1760511299999</c:v>
                </c:pt>
                <c:pt idx="8099">
                  <c:v>4049.6760728700001</c:v>
                </c:pt>
                <c:pt idx="8100">
                  <c:v>4050.1760946099998</c:v>
                </c:pt>
                <c:pt idx="8101">
                  <c:v>4050.67611635</c:v>
                </c:pt>
                <c:pt idx="8102">
                  <c:v>4051.1761380900002</c:v>
                </c:pt>
                <c:pt idx="8103">
                  <c:v>4051.67615983</c:v>
                </c:pt>
                <c:pt idx="8104">
                  <c:v>4052.1761815700002</c:v>
                </c:pt>
                <c:pt idx="8105">
                  <c:v>4052.6762033099999</c:v>
                </c:pt>
                <c:pt idx="8106">
                  <c:v>4053.1762250500001</c:v>
                </c:pt>
                <c:pt idx="8107">
                  <c:v>4053.6762467899998</c:v>
                </c:pt>
                <c:pt idx="8108">
                  <c:v>4054.17626853</c:v>
                </c:pt>
                <c:pt idx="8109">
                  <c:v>4054.6762902700002</c:v>
                </c:pt>
                <c:pt idx="8110">
                  <c:v>4055.1763120099999</c:v>
                </c:pt>
                <c:pt idx="8111">
                  <c:v>4055.6763337500001</c:v>
                </c:pt>
                <c:pt idx="8112">
                  <c:v>4056.1763554899999</c:v>
                </c:pt>
                <c:pt idx="8113">
                  <c:v>4056.6763772300001</c:v>
                </c:pt>
                <c:pt idx="8114">
                  <c:v>4057.1763989699998</c:v>
                </c:pt>
                <c:pt idx="8115">
                  <c:v>4057.67642071</c:v>
                </c:pt>
                <c:pt idx="8116">
                  <c:v>4058.1764424500002</c:v>
                </c:pt>
                <c:pt idx="8117">
                  <c:v>4058.6764641899999</c:v>
                </c:pt>
                <c:pt idx="8118">
                  <c:v>4059.1764859300001</c:v>
                </c:pt>
                <c:pt idx="8119">
                  <c:v>4059.6765076699999</c:v>
                </c:pt>
                <c:pt idx="8120">
                  <c:v>4060.1765294100001</c:v>
                </c:pt>
                <c:pt idx="8121">
                  <c:v>4060.6765511499998</c:v>
                </c:pt>
                <c:pt idx="8122">
                  <c:v>4061.17657289</c:v>
                </c:pt>
                <c:pt idx="8123">
                  <c:v>4061.6765946300002</c:v>
                </c:pt>
                <c:pt idx="8124">
                  <c:v>4062.1766163699999</c:v>
                </c:pt>
                <c:pt idx="8125">
                  <c:v>4062.6766381100001</c:v>
                </c:pt>
                <c:pt idx="8126">
                  <c:v>4063.1766598499999</c:v>
                </c:pt>
                <c:pt idx="8127">
                  <c:v>4063.6766815999999</c:v>
                </c:pt>
                <c:pt idx="8128">
                  <c:v>4064.1767033400001</c:v>
                </c:pt>
                <c:pt idx="8129">
                  <c:v>4064.6767250799999</c:v>
                </c:pt>
                <c:pt idx="8130">
                  <c:v>4065.1767468200001</c:v>
                </c:pt>
                <c:pt idx="8131">
                  <c:v>4065.6767685599998</c:v>
                </c:pt>
                <c:pt idx="8132">
                  <c:v>4066.1767903</c:v>
                </c:pt>
                <c:pt idx="8133">
                  <c:v>4066.6768120400002</c:v>
                </c:pt>
                <c:pt idx="8134">
                  <c:v>4067.1768337799999</c:v>
                </c:pt>
                <c:pt idx="8135">
                  <c:v>4067.6768555200001</c:v>
                </c:pt>
                <c:pt idx="8136">
                  <c:v>4068.1768772599999</c:v>
                </c:pt>
                <c:pt idx="8137">
                  <c:v>4068.676899</c:v>
                </c:pt>
                <c:pt idx="8138">
                  <c:v>4069.1769207399998</c:v>
                </c:pt>
                <c:pt idx="8139">
                  <c:v>4069.67694248</c:v>
                </c:pt>
                <c:pt idx="8140">
                  <c:v>4070.1769642200002</c:v>
                </c:pt>
                <c:pt idx="8141">
                  <c:v>4070.6769859599999</c:v>
                </c:pt>
                <c:pt idx="8142">
                  <c:v>4071.1770077000001</c:v>
                </c:pt>
                <c:pt idx="8143">
                  <c:v>4071.6770294399998</c:v>
                </c:pt>
                <c:pt idx="8144">
                  <c:v>4072.17705118</c:v>
                </c:pt>
                <c:pt idx="8145">
                  <c:v>4072.6770729199998</c:v>
                </c:pt>
                <c:pt idx="8146">
                  <c:v>4073.17709466</c:v>
                </c:pt>
                <c:pt idx="8147">
                  <c:v>4073.6771164000002</c:v>
                </c:pt>
                <c:pt idx="8148">
                  <c:v>4074.1771381399999</c:v>
                </c:pt>
                <c:pt idx="8149">
                  <c:v>4074.6771598800001</c:v>
                </c:pt>
                <c:pt idx="8150">
                  <c:v>4075.1771816199998</c:v>
                </c:pt>
                <c:pt idx="8151">
                  <c:v>4075.67720336</c:v>
                </c:pt>
                <c:pt idx="8152">
                  <c:v>4076.1772251000002</c:v>
                </c:pt>
                <c:pt idx="8153">
                  <c:v>4076.67724684</c:v>
                </c:pt>
                <c:pt idx="8154">
                  <c:v>4077.1772685800001</c:v>
                </c:pt>
                <c:pt idx="8155">
                  <c:v>4077.6772903199999</c:v>
                </c:pt>
                <c:pt idx="8156">
                  <c:v>4078.1773120600001</c:v>
                </c:pt>
                <c:pt idx="8157">
                  <c:v>4078.6773337999998</c:v>
                </c:pt>
                <c:pt idx="8158">
                  <c:v>4079.17735554</c:v>
                </c:pt>
                <c:pt idx="8159">
                  <c:v>4079.6773772800002</c:v>
                </c:pt>
                <c:pt idx="8160">
                  <c:v>4080.1773990199999</c:v>
                </c:pt>
                <c:pt idx="8161">
                  <c:v>4080.6774207600001</c:v>
                </c:pt>
                <c:pt idx="8162">
                  <c:v>4081.1774424999999</c:v>
                </c:pt>
                <c:pt idx="8163">
                  <c:v>4081.6774642400001</c:v>
                </c:pt>
                <c:pt idx="8164">
                  <c:v>4082.1774859799998</c:v>
                </c:pt>
                <c:pt idx="8165">
                  <c:v>4082.67750772</c:v>
                </c:pt>
                <c:pt idx="8166">
                  <c:v>4083.1775294600002</c:v>
                </c:pt>
                <c:pt idx="8167">
                  <c:v>4083.6775511999999</c:v>
                </c:pt>
                <c:pt idx="8168">
                  <c:v>4084.1775729400001</c:v>
                </c:pt>
                <c:pt idx="8169">
                  <c:v>4084.6775946799999</c:v>
                </c:pt>
                <c:pt idx="8170">
                  <c:v>4085.17761642</c:v>
                </c:pt>
                <c:pt idx="8171">
                  <c:v>4085.6776381599998</c:v>
                </c:pt>
                <c:pt idx="8172">
                  <c:v>4086.1776599</c:v>
                </c:pt>
                <c:pt idx="8173">
                  <c:v>4086.6776816400002</c:v>
                </c:pt>
                <c:pt idx="8174">
                  <c:v>4087.1777033799999</c:v>
                </c:pt>
                <c:pt idx="8175">
                  <c:v>4087.6777251200001</c:v>
                </c:pt>
                <c:pt idx="8176">
                  <c:v>4088.1777468599998</c:v>
                </c:pt>
                <c:pt idx="8177">
                  <c:v>4088.6777686</c:v>
                </c:pt>
                <c:pt idx="8178">
                  <c:v>4089.1777903399998</c:v>
                </c:pt>
                <c:pt idx="8179">
                  <c:v>4089.67781208</c:v>
                </c:pt>
                <c:pt idx="8180">
                  <c:v>4090.1778338200002</c:v>
                </c:pt>
                <c:pt idx="8181">
                  <c:v>4090.6778555599999</c:v>
                </c:pt>
                <c:pt idx="8182">
                  <c:v>4091.1778773000001</c:v>
                </c:pt>
                <c:pt idx="8183">
                  <c:v>4091.6778990399998</c:v>
                </c:pt>
                <c:pt idx="8184">
                  <c:v>4092.17792078</c:v>
                </c:pt>
                <c:pt idx="8185">
                  <c:v>4092.6779425200002</c:v>
                </c:pt>
                <c:pt idx="8186">
                  <c:v>4093.17796426</c:v>
                </c:pt>
                <c:pt idx="8187">
                  <c:v>4093.6779860000001</c:v>
                </c:pt>
                <c:pt idx="8188">
                  <c:v>4094.1780077399999</c:v>
                </c:pt>
                <c:pt idx="8189">
                  <c:v>4094.6780294800001</c:v>
                </c:pt>
                <c:pt idx="8190">
                  <c:v>4095.1780512199998</c:v>
                </c:pt>
                <c:pt idx="8191">
                  <c:v>4095.67807296</c:v>
                </c:pt>
                <c:pt idx="8192">
                  <c:v>4096.1780946999997</c:v>
                </c:pt>
                <c:pt idx="8193">
                  <c:v>4096.6781164399999</c:v>
                </c:pt>
                <c:pt idx="8194">
                  <c:v>4097.1781381800001</c:v>
                </c:pt>
                <c:pt idx="8195">
                  <c:v>4097.6781599200003</c:v>
                </c:pt>
                <c:pt idx="8196">
                  <c:v>4098.1781816599996</c:v>
                </c:pt>
                <c:pt idx="8197">
                  <c:v>4098.6782033999998</c:v>
                </c:pt>
                <c:pt idx="8198">
                  <c:v>4099.17822514</c:v>
                </c:pt>
                <c:pt idx="8199">
                  <c:v>4099.6782468800002</c:v>
                </c:pt>
                <c:pt idx="8200">
                  <c:v>4100.1782686200004</c:v>
                </c:pt>
                <c:pt idx="8201">
                  <c:v>4100.6782903599997</c:v>
                </c:pt>
                <c:pt idx="8202">
                  <c:v>4101.1783120999999</c:v>
                </c:pt>
                <c:pt idx="8203">
                  <c:v>4101.6783338400001</c:v>
                </c:pt>
                <c:pt idx="8204">
                  <c:v>4102.1783555800002</c:v>
                </c:pt>
                <c:pt idx="8205">
                  <c:v>4102.6783773200004</c:v>
                </c:pt>
                <c:pt idx="8206">
                  <c:v>4103.1783990599997</c:v>
                </c:pt>
                <c:pt idx="8207">
                  <c:v>4103.6784207999999</c:v>
                </c:pt>
                <c:pt idx="8208">
                  <c:v>4104.1784425400001</c:v>
                </c:pt>
                <c:pt idx="8209">
                  <c:v>4104.6784642800003</c:v>
                </c:pt>
                <c:pt idx="8210">
                  <c:v>4105.1784860199996</c:v>
                </c:pt>
                <c:pt idx="8211">
                  <c:v>4105.6785077599998</c:v>
                </c:pt>
                <c:pt idx="8212">
                  <c:v>4106.1785295</c:v>
                </c:pt>
                <c:pt idx="8213">
                  <c:v>4106.6785512400002</c:v>
                </c:pt>
                <c:pt idx="8214">
                  <c:v>4107.1785729800004</c:v>
                </c:pt>
                <c:pt idx="8215">
                  <c:v>4107.6785947199996</c:v>
                </c:pt>
                <c:pt idx="8216">
                  <c:v>4108.1786164599998</c:v>
                </c:pt>
                <c:pt idx="8217">
                  <c:v>4108.6786382</c:v>
                </c:pt>
                <c:pt idx="8218">
                  <c:v>4109.1786599400002</c:v>
                </c:pt>
                <c:pt idx="8219">
                  <c:v>4109.6786816800004</c:v>
                </c:pt>
                <c:pt idx="8220">
                  <c:v>4110.1787034199997</c:v>
                </c:pt>
                <c:pt idx="8221">
                  <c:v>4110.6787251599999</c:v>
                </c:pt>
                <c:pt idx="8222">
                  <c:v>4111.1787469000001</c:v>
                </c:pt>
                <c:pt idx="8223">
                  <c:v>4111.6787686400003</c:v>
                </c:pt>
                <c:pt idx="8224">
                  <c:v>4112.1787903799996</c:v>
                </c:pt>
                <c:pt idx="8225">
                  <c:v>4112.6788121199997</c:v>
                </c:pt>
                <c:pt idx="8226">
                  <c:v>4113.1788338599999</c:v>
                </c:pt>
                <c:pt idx="8227">
                  <c:v>4113.6788556000001</c:v>
                </c:pt>
                <c:pt idx="8228">
                  <c:v>4114.1788773400003</c:v>
                </c:pt>
                <c:pt idx="8229">
                  <c:v>4114.6788990799996</c:v>
                </c:pt>
                <c:pt idx="8230">
                  <c:v>4115.1789208199998</c:v>
                </c:pt>
                <c:pt idx="8231">
                  <c:v>4115.67894256</c:v>
                </c:pt>
                <c:pt idx="8232">
                  <c:v>4116.1789643000002</c:v>
                </c:pt>
                <c:pt idx="8233">
                  <c:v>4116.6789860400004</c:v>
                </c:pt>
                <c:pt idx="8234">
                  <c:v>4117.1790077799997</c:v>
                </c:pt>
                <c:pt idx="8235">
                  <c:v>4117.6790295199999</c:v>
                </c:pt>
                <c:pt idx="8236">
                  <c:v>4118.1790512600001</c:v>
                </c:pt>
                <c:pt idx="8237">
                  <c:v>4118.6790730000002</c:v>
                </c:pt>
                <c:pt idx="8238">
                  <c:v>4119.1790947400004</c:v>
                </c:pt>
                <c:pt idx="8239">
                  <c:v>4119.6791164799997</c:v>
                </c:pt>
                <c:pt idx="8240">
                  <c:v>4120.1791382199999</c:v>
                </c:pt>
                <c:pt idx="8241">
                  <c:v>4120.6791599600001</c:v>
                </c:pt>
                <c:pt idx="8242">
                  <c:v>4121.1791817000003</c:v>
                </c:pt>
                <c:pt idx="8243">
                  <c:v>4121.6792034399996</c:v>
                </c:pt>
                <c:pt idx="8244">
                  <c:v>4122.1792251799998</c:v>
                </c:pt>
                <c:pt idx="8245">
                  <c:v>4122.67924692</c:v>
                </c:pt>
                <c:pt idx="8246">
                  <c:v>4123.1792686600002</c:v>
                </c:pt>
                <c:pt idx="8247">
                  <c:v>4123.6792904000004</c:v>
                </c:pt>
                <c:pt idx="8248">
                  <c:v>4124.1793121399996</c:v>
                </c:pt>
                <c:pt idx="8249">
                  <c:v>4124.6793338799998</c:v>
                </c:pt>
                <c:pt idx="8250">
                  <c:v>4125.17935562</c:v>
                </c:pt>
                <c:pt idx="8251">
                  <c:v>4125.6793773600002</c:v>
                </c:pt>
                <c:pt idx="8252">
                  <c:v>4126.1793991000004</c:v>
                </c:pt>
                <c:pt idx="8253">
                  <c:v>4126.6794208399997</c:v>
                </c:pt>
                <c:pt idx="8254">
                  <c:v>4127.1794425799999</c:v>
                </c:pt>
                <c:pt idx="8255">
                  <c:v>4127.6794643200001</c:v>
                </c:pt>
                <c:pt idx="8256">
                  <c:v>4128.1794860600003</c:v>
                </c:pt>
                <c:pt idx="8257">
                  <c:v>4128.6795077999996</c:v>
                </c:pt>
                <c:pt idx="8258">
                  <c:v>4129.1795295399997</c:v>
                </c:pt>
                <c:pt idx="8259">
                  <c:v>4129.6795512899998</c:v>
                </c:pt>
                <c:pt idx="8260">
                  <c:v>4130.17957303</c:v>
                </c:pt>
                <c:pt idx="8261">
                  <c:v>4130.6795947700002</c:v>
                </c:pt>
                <c:pt idx="8262">
                  <c:v>4131.1796165100004</c:v>
                </c:pt>
                <c:pt idx="8263">
                  <c:v>4131.6796382499997</c:v>
                </c:pt>
                <c:pt idx="8264">
                  <c:v>4132.1796599899999</c:v>
                </c:pt>
                <c:pt idx="8265">
                  <c:v>4132.6796817300001</c:v>
                </c:pt>
                <c:pt idx="8266">
                  <c:v>4133.1797034700003</c:v>
                </c:pt>
                <c:pt idx="8267">
                  <c:v>4133.6797252099996</c:v>
                </c:pt>
                <c:pt idx="8268">
                  <c:v>4134.1797469499998</c:v>
                </c:pt>
                <c:pt idx="8269">
                  <c:v>4134.6797686899999</c:v>
                </c:pt>
                <c:pt idx="8270">
                  <c:v>4135.1797904300001</c:v>
                </c:pt>
                <c:pt idx="8271">
                  <c:v>4135.6798121700003</c:v>
                </c:pt>
                <c:pt idx="8272">
                  <c:v>4136.1798339099996</c:v>
                </c:pt>
                <c:pt idx="8273">
                  <c:v>4136.6798556499998</c:v>
                </c:pt>
                <c:pt idx="8274">
                  <c:v>4137.17987739</c:v>
                </c:pt>
                <c:pt idx="8275">
                  <c:v>4137.6798991300002</c:v>
                </c:pt>
                <c:pt idx="8276">
                  <c:v>4138.1799208700004</c:v>
                </c:pt>
                <c:pt idx="8277">
                  <c:v>4138.6799426099997</c:v>
                </c:pt>
                <c:pt idx="8278">
                  <c:v>4139.1799643499999</c:v>
                </c:pt>
                <c:pt idx="8279">
                  <c:v>4139.6799860900001</c:v>
                </c:pt>
                <c:pt idx="8280">
                  <c:v>4140.1800078300002</c:v>
                </c:pt>
                <c:pt idx="8281">
                  <c:v>4140.6800295700004</c:v>
                </c:pt>
                <c:pt idx="8282">
                  <c:v>4141.1800513099997</c:v>
                </c:pt>
                <c:pt idx="8283">
                  <c:v>4141.6800730499999</c:v>
                </c:pt>
                <c:pt idx="8284">
                  <c:v>4142.1800947900001</c:v>
                </c:pt>
                <c:pt idx="8285">
                  <c:v>4142.6801165300003</c:v>
                </c:pt>
                <c:pt idx="8286">
                  <c:v>4143.1801382699996</c:v>
                </c:pt>
                <c:pt idx="8287">
                  <c:v>4143.6801600099998</c:v>
                </c:pt>
                <c:pt idx="8288">
                  <c:v>4144.18018175</c:v>
                </c:pt>
                <c:pt idx="8289">
                  <c:v>4144.6802034900002</c:v>
                </c:pt>
                <c:pt idx="8290">
                  <c:v>4145.1802252300004</c:v>
                </c:pt>
                <c:pt idx="8291">
                  <c:v>4145.6802469699996</c:v>
                </c:pt>
                <c:pt idx="8292">
                  <c:v>4146.1802687099998</c:v>
                </c:pt>
                <c:pt idx="8293">
                  <c:v>4146.68029045</c:v>
                </c:pt>
                <c:pt idx="8294">
                  <c:v>4147.1803121900002</c:v>
                </c:pt>
                <c:pt idx="8295">
                  <c:v>4147.6803339300004</c:v>
                </c:pt>
                <c:pt idx="8296">
                  <c:v>4148.1803556699997</c:v>
                </c:pt>
                <c:pt idx="8297">
                  <c:v>4148.6803774099999</c:v>
                </c:pt>
                <c:pt idx="8298">
                  <c:v>4149.1803991500001</c:v>
                </c:pt>
                <c:pt idx="8299">
                  <c:v>4149.6804208900003</c:v>
                </c:pt>
                <c:pt idx="8300">
                  <c:v>4150.1804426299996</c:v>
                </c:pt>
                <c:pt idx="8301">
                  <c:v>4150.6804643699998</c:v>
                </c:pt>
                <c:pt idx="8302">
                  <c:v>4151.1804861099999</c:v>
                </c:pt>
                <c:pt idx="8303">
                  <c:v>4151.6805078500001</c:v>
                </c:pt>
                <c:pt idx="8304">
                  <c:v>4152.1805295900003</c:v>
                </c:pt>
                <c:pt idx="8305">
                  <c:v>4152.6805513299996</c:v>
                </c:pt>
                <c:pt idx="8306">
                  <c:v>4153.1805730699998</c:v>
                </c:pt>
                <c:pt idx="8307">
                  <c:v>4153.68059481</c:v>
                </c:pt>
                <c:pt idx="8308">
                  <c:v>4154.1806165500002</c:v>
                </c:pt>
                <c:pt idx="8309">
                  <c:v>4154.6806382900004</c:v>
                </c:pt>
                <c:pt idx="8310">
                  <c:v>4155.1806600299997</c:v>
                </c:pt>
                <c:pt idx="8311">
                  <c:v>4155.6806817699999</c:v>
                </c:pt>
                <c:pt idx="8312">
                  <c:v>4156.1807035100001</c:v>
                </c:pt>
                <c:pt idx="8313">
                  <c:v>4156.6807252500003</c:v>
                </c:pt>
                <c:pt idx="8314">
                  <c:v>4157.1807469900004</c:v>
                </c:pt>
                <c:pt idx="8315">
                  <c:v>4157.6807687299997</c:v>
                </c:pt>
                <c:pt idx="8316">
                  <c:v>4158.1807904699999</c:v>
                </c:pt>
                <c:pt idx="8317">
                  <c:v>4158.6808122100001</c:v>
                </c:pt>
                <c:pt idx="8318">
                  <c:v>4159.1808339500003</c:v>
                </c:pt>
                <c:pt idx="8319">
                  <c:v>4159.6808556899996</c:v>
                </c:pt>
                <c:pt idx="8320">
                  <c:v>4160.1808774299998</c:v>
                </c:pt>
                <c:pt idx="8321">
                  <c:v>4160.68089917</c:v>
                </c:pt>
                <c:pt idx="8322">
                  <c:v>4161.1809209100002</c:v>
                </c:pt>
                <c:pt idx="8323">
                  <c:v>4161.6809426500004</c:v>
                </c:pt>
                <c:pt idx="8324">
                  <c:v>4162.1809643899996</c:v>
                </c:pt>
                <c:pt idx="8325">
                  <c:v>4162.6809861299998</c:v>
                </c:pt>
                <c:pt idx="8326">
                  <c:v>4163.18100787</c:v>
                </c:pt>
                <c:pt idx="8327">
                  <c:v>4163.6810296100002</c:v>
                </c:pt>
                <c:pt idx="8328">
                  <c:v>4164.1810513500004</c:v>
                </c:pt>
                <c:pt idx="8329">
                  <c:v>4164.6810730899997</c:v>
                </c:pt>
                <c:pt idx="8330">
                  <c:v>4165.1810948299999</c:v>
                </c:pt>
                <c:pt idx="8331">
                  <c:v>4165.6811165700001</c:v>
                </c:pt>
                <c:pt idx="8332">
                  <c:v>4166.1811383100003</c:v>
                </c:pt>
                <c:pt idx="8333">
                  <c:v>4166.6811600499996</c:v>
                </c:pt>
                <c:pt idx="8334">
                  <c:v>4167.1811817899998</c:v>
                </c:pt>
                <c:pt idx="8335">
                  <c:v>4167.6812035299999</c:v>
                </c:pt>
                <c:pt idx="8336">
                  <c:v>4168.1812252700001</c:v>
                </c:pt>
                <c:pt idx="8337">
                  <c:v>4168.6812470100003</c:v>
                </c:pt>
                <c:pt idx="8338">
                  <c:v>4169.1812687499996</c:v>
                </c:pt>
                <c:pt idx="8339">
                  <c:v>4169.6812904899998</c:v>
                </c:pt>
                <c:pt idx="8340">
                  <c:v>4170.18131223</c:v>
                </c:pt>
                <c:pt idx="8341">
                  <c:v>4170.6813339700002</c:v>
                </c:pt>
                <c:pt idx="8342">
                  <c:v>4171.1813557100004</c:v>
                </c:pt>
                <c:pt idx="8343">
                  <c:v>4171.6813774499997</c:v>
                </c:pt>
                <c:pt idx="8344">
                  <c:v>4172.1813991899999</c:v>
                </c:pt>
                <c:pt idx="8345">
                  <c:v>4172.6814209300001</c:v>
                </c:pt>
                <c:pt idx="8346">
                  <c:v>4173.1814426700003</c:v>
                </c:pt>
                <c:pt idx="8347">
                  <c:v>4173.6814644100004</c:v>
                </c:pt>
                <c:pt idx="8348">
                  <c:v>4174.1814861499997</c:v>
                </c:pt>
                <c:pt idx="8349">
                  <c:v>4174.6815078899999</c:v>
                </c:pt>
                <c:pt idx="8350">
                  <c:v>4175.1815296300001</c:v>
                </c:pt>
                <c:pt idx="8351">
                  <c:v>4175.6815513700003</c:v>
                </c:pt>
                <c:pt idx="8352">
                  <c:v>4176.1815731099996</c:v>
                </c:pt>
                <c:pt idx="8353">
                  <c:v>4176.6815948499998</c:v>
                </c:pt>
                <c:pt idx="8354">
                  <c:v>4177.18161659</c:v>
                </c:pt>
                <c:pt idx="8355">
                  <c:v>4177.6816383300002</c:v>
                </c:pt>
                <c:pt idx="8356">
                  <c:v>4178.1816600700004</c:v>
                </c:pt>
                <c:pt idx="8357">
                  <c:v>4178.6816818099996</c:v>
                </c:pt>
                <c:pt idx="8358">
                  <c:v>4179.1817035499998</c:v>
                </c:pt>
                <c:pt idx="8359">
                  <c:v>4179.68172529</c:v>
                </c:pt>
                <c:pt idx="8360">
                  <c:v>4180.1817470300002</c:v>
                </c:pt>
                <c:pt idx="8361">
                  <c:v>4180.6817687700004</c:v>
                </c:pt>
                <c:pt idx="8362">
                  <c:v>4181.1817905099997</c:v>
                </c:pt>
                <c:pt idx="8363">
                  <c:v>4181.6818122499999</c:v>
                </c:pt>
                <c:pt idx="8364">
                  <c:v>4182.1818339900001</c:v>
                </c:pt>
                <c:pt idx="8365">
                  <c:v>4182.6818557300003</c:v>
                </c:pt>
                <c:pt idx="8366">
                  <c:v>4183.1818774699996</c:v>
                </c:pt>
                <c:pt idx="8367">
                  <c:v>4183.6818992099998</c:v>
                </c:pt>
                <c:pt idx="8368">
                  <c:v>4184.1819209499999</c:v>
                </c:pt>
                <c:pt idx="8369">
                  <c:v>4184.6819426900001</c:v>
                </c:pt>
                <c:pt idx="8370">
                  <c:v>4185.1819644300003</c:v>
                </c:pt>
                <c:pt idx="8371">
                  <c:v>4185.6819861699996</c:v>
                </c:pt>
                <c:pt idx="8372">
                  <c:v>4186.1820079099998</c:v>
                </c:pt>
                <c:pt idx="8373">
                  <c:v>4186.68202965</c:v>
                </c:pt>
                <c:pt idx="8374">
                  <c:v>4187.1820513900002</c:v>
                </c:pt>
                <c:pt idx="8375">
                  <c:v>4187.6820731300004</c:v>
                </c:pt>
                <c:pt idx="8376">
                  <c:v>4188.1820948699997</c:v>
                </c:pt>
                <c:pt idx="8377">
                  <c:v>4188.6821166099999</c:v>
                </c:pt>
                <c:pt idx="8378">
                  <c:v>4189.1821383500001</c:v>
                </c:pt>
                <c:pt idx="8379">
                  <c:v>4189.6821600900003</c:v>
                </c:pt>
                <c:pt idx="8380">
                  <c:v>4190.1821818300004</c:v>
                </c:pt>
                <c:pt idx="8381">
                  <c:v>4190.6822035699997</c:v>
                </c:pt>
                <c:pt idx="8382">
                  <c:v>4191.1822253099999</c:v>
                </c:pt>
                <c:pt idx="8383">
                  <c:v>4191.6822470500001</c:v>
                </c:pt>
                <c:pt idx="8384">
                  <c:v>4192.1822687900003</c:v>
                </c:pt>
                <c:pt idx="8385">
                  <c:v>4192.6822905299996</c:v>
                </c:pt>
                <c:pt idx="8386">
                  <c:v>4193.1823122699998</c:v>
                </c:pt>
                <c:pt idx="8387">
                  <c:v>4193.68233401</c:v>
                </c:pt>
                <c:pt idx="8388">
                  <c:v>4194.1823557500002</c:v>
                </c:pt>
                <c:pt idx="8389">
                  <c:v>4194.6823774900004</c:v>
                </c:pt>
                <c:pt idx="8390">
                  <c:v>4195.1823992299996</c:v>
                </c:pt>
                <c:pt idx="8391">
                  <c:v>4195.6824209799997</c:v>
                </c:pt>
                <c:pt idx="8392">
                  <c:v>4196.1824427199999</c:v>
                </c:pt>
                <c:pt idx="8393">
                  <c:v>4196.6824644600001</c:v>
                </c:pt>
                <c:pt idx="8394">
                  <c:v>4197.1824862000003</c:v>
                </c:pt>
                <c:pt idx="8395">
                  <c:v>4197.6825079399996</c:v>
                </c:pt>
                <c:pt idx="8396">
                  <c:v>4198.1825296799998</c:v>
                </c:pt>
                <c:pt idx="8397">
                  <c:v>4198.68255142</c:v>
                </c:pt>
                <c:pt idx="8398">
                  <c:v>4199.1825731600002</c:v>
                </c:pt>
                <c:pt idx="8399">
                  <c:v>4199.6825949000004</c:v>
                </c:pt>
                <c:pt idx="8400">
                  <c:v>4200.1826166399997</c:v>
                </c:pt>
                <c:pt idx="8401">
                  <c:v>4200.6826383799998</c:v>
                </c:pt>
                <c:pt idx="8402">
                  <c:v>4201.18266012</c:v>
                </c:pt>
                <c:pt idx="8403">
                  <c:v>4201.6826818600002</c:v>
                </c:pt>
                <c:pt idx="8404">
                  <c:v>4202.1827036000004</c:v>
                </c:pt>
                <c:pt idx="8405">
                  <c:v>4202.6827253399997</c:v>
                </c:pt>
                <c:pt idx="8406">
                  <c:v>4203.1827470799999</c:v>
                </c:pt>
                <c:pt idx="8407">
                  <c:v>4203.6827688200001</c:v>
                </c:pt>
                <c:pt idx="8408">
                  <c:v>4204.1827905600003</c:v>
                </c:pt>
                <c:pt idx="8409">
                  <c:v>4204.6828122999996</c:v>
                </c:pt>
                <c:pt idx="8410">
                  <c:v>4205.1828340399998</c:v>
                </c:pt>
                <c:pt idx="8411">
                  <c:v>4205.68285578</c:v>
                </c:pt>
                <c:pt idx="8412">
                  <c:v>4206.1828775200001</c:v>
                </c:pt>
                <c:pt idx="8413">
                  <c:v>4206.6828992600003</c:v>
                </c:pt>
                <c:pt idx="8414">
                  <c:v>4207.1829209999996</c:v>
                </c:pt>
                <c:pt idx="8415">
                  <c:v>4207.6829427399998</c:v>
                </c:pt>
                <c:pt idx="8416">
                  <c:v>4208.18296448</c:v>
                </c:pt>
                <c:pt idx="8417">
                  <c:v>4208.6829862200002</c:v>
                </c:pt>
                <c:pt idx="8418">
                  <c:v>4209.1830079600004</c:v>
                </c:pt>
                <c:pt idx="8419">
                  <c:v>4209.6830296999997</c:v>
                </c:pt>
                <c:pt idx="8420">
                  <c:v>4210.1830514399999</c:v>
                </c:pt>
                <c:pt idx="8421">
                  <c:v>4210.6830731800001</c:v>
                </c:pt>
                <c:pt idx="8422">
                  <c:v>4211.1830949200003</c:v>
                </c:pt>
                <c:pt idx="8423">
                  <c:v>4211.6831166600005</c:v>
                </c:pt>
                <c:pt idx="8424">
                  <c:v>4212.1831383999997</c:v>
                </c:pt>
                <c:pt idx="8425">
                  <c:v>4212.6831601399999</c:v>
                </c:pt>
                <c:pt idx="8426">
                  <c:v>4213.1831818800001</c:v>
                </c:pt>
                <c:pt idx="8427">
                  <c:v>4213.6832036200003</c:v>
                </c:pt>
                <c:pt idx="8428">
                  <c:v>4214.1832253599996</c:v>
                </c:pt>
                <c:pt idx="8429">
                  <c:v>4214.6832470999998</c:v>
                </c:pt>
                <c:pt idx="8430">
                  <c:v>4215.18326884</c:v>
                </c:pt>
                <c:pt idx="8431">
                  <c:v>4215.6832905800002</c:v>
                </c:pt>
                <c:pt idx="8432">
                  <c:v>4216.1833123200004</c:v>
                </c:pt>
                <c:pt idx="8433">
                  <c:v>4216.6833340599997</c:v>
                </c:pt>
                <c:pt idx="8434">
                  <c:v>4217.1833557999998</c:v>
                </c:pt>
                <c:pt idx="8435">
                  <c:v>4217.68337754</c:v>
                </c:pt>
                <c:pt idx="8436">
                  <c:v>4218.1833992800002</c:v>
                </c:pt>
                <c:pt idx="8437">
                  <c:v>4218.6834210200004</c:v>
                </c:pt>
                <c:pt idx="8438">
                  <c:v>4219.1834427599997</c:v>
                </c:pt>
                <c:pt idx="8439">
                  <c:v>4219.6834644999999</c:v>
                </c:pt>
                <c:pt idx="8440">
                  <c:v>4220.1834862400001</c:v>
                </c:pt>
                <c:pt idx="8441">
                  <c:v>4220.6835079800003</c:v>
                </c:pt>
                <c:pt idx="8442">
                  <c:v>4221.1835297199996</c:v>
                </c:pt>
                <c:pt idx="8443">
                  <c:v>4221.6835514599998</c:v>
                </c:pt>
                <c:pt idx="8444">
                  <c:v>4222.1835732</c:v>
                </c:pt>
                <c:pt idx="8445">
                  <c:v>4222.6835949400001</c:v>
                </c:pt>
                <c:pt idx="8446">
                  <c:v>4223.1836166800003</c:v>
                </c:pt>
                <c:pt idx="8447">
                  <c:v>4223.6836384199996</c:v>
                </c:pt>
                <c:pt idx="8448">
                  <c:v>4224.1836601599998</c:v>
                </c:pt>
                <c:pt idx="8449">
                  <c:v>4224.6836819</c:v>
                </c:pt>
                <c:pt idx="8450">
                  <c:v>4225.1837036400002</c:v>
                </c:pt>
                <c:pt idx="8451">
                  <c:v>4225.6837253800004</c:v>
                </c:pt>
                <c:pt idx="8452">
                  <c:v>4226.1837471199997</c:v>
                </c:pt>
                <c:pt idx="8453">
                  <c:v>4226.6837688599999</c:v>
                </c:pt>
                <c:pt idx="8454">
                  <c:v>4227.1837906000001</c:v>
                </c:pt>
                <c:pt idx="8455">
                  <c:v>4227.6838123400003</c:v>
                </c:pt>
                <c:pt idx="8456">
                  <c:v>4228.1838340800005</c:v>
                </c:pt>
                <c:pt idx="8457">
                  <c:v>4228.6838558199997</c:v>
                </c:pt>
                <c:pt idx="8458">
                  <c:v>4229.1838775599999</c:v>
                </c:pt>
                <c:pt idx="8459">
                  <c:v>4229.6838993000001</c:v>
                </c:pt>
                <c:pt idx="8460">
                  <c:v>4230.1839210400003</c:v>
                </c:pt>
                <c:pt idx="8461">
                  <c:v>4230.6839427799996</c:v>
                </c:pt>
                <c:pt idx="8462">
                  <c:v>4231.1839645199998</c:v>
                </c:pt>
                <c:pt idx="8463">
                  <c:v>4231.68398626</c:v>
                </c:pt>
                <c:pt idx="8464">
                  <c:v>4232.1840080000002</c:v>
                </c:pt>
                <c:pt idx="8465">
                  <c:v>4232.6840297400004</c:v>
                </c:pt>
                <c:pt idx="8466">
                  <c:v>4233.1840514799997</c:v>
                </c:pt>
                <c:pt idx="8467">
                  <c:v>4233.6840732199998</c:v>
                </c:pt>
                <c:pt idx="8468">
                  <c:v>4234.18409496</c:v>
                </c:pt>
                <c:pt idx="8469">
                  <c:v>4234.6841167000002</c:v>
                </c:pt>
                <c:pt idx="8470">
                  <c:v>4235.1841384400004</c:v>
                </c:pt>
                <c:pt idx="8471">
                  <c:v>4235.6841601799997</c:v>
                </c:pt>
                <c:pt idx="8472">
                  <c:v>4236.1841819199999</c:v>
                </c:pt>
                <c:pt idx="8473">
                  <c:v>4236.6842036600001</c:v>
                </c:pt>
                <c:pt idx="8474">
                  <c:v>4237.1842254000003</c:v>
                </c:pt>
                <c:pt idx="8475">
                  <c:v>4237.6842471399996</c:v>
                </c:pt>
                <c:pt idx="8476">
                  <c:v>4238.1842688799998</c:v>
                </c:pt>
                <c:pt idx="8477">
                  <c:v>4238.68429062</c:v>
                </c:pt>
                <c:pt idx="8478">
                  <c:v>4239.1843123600001</c:v>
                </c:pt>
                <c:pt idx="8479">
                  <c:v>4239.6843341000003</c:v>
                </c:pt>
                <c:pt idx="8480">
                  <c:v>4240.1843558399996</c:v>
                </c:pt>
                <c:pt idx="8481">
                  <c:v>4240.6843775799998</c:v>
                </c:pt>
                <c:pt idx="8482">
                  <c:v>4241.18439932</c:v>
                </c:pt>
                <c:pt idx="8483">
                  <c:v>4241.6844210600002</c:v>
                </c:pt>
                <c:pt idx="8484">
                  <c:v>4242.1844428000004</c:v>
                </c:pt>
                <c:pt idx="8485">
                  <c:v>4242.6844645399997</c:v>
                </c:pt>
                <c:pt idx="8486">
                  <c:v>4243.1844862799999</c:v>
                </c:pt>
                <c:pt idx="8487">
                  <c:v>4243.6845080200001</c:v>
                </c:pt>
                <c:pt idx="8488">
                  <c:v>4244.1845297600003</c:v>
                </c:pt>
                <c:pt idx="8489">
                  <c:v>4244.6845515000005</c:v>
                </c:pt>
                <c:pt idx="8490">
                  <c:v>4245.1845732399997</c:v>
                </c:pt>
                <c:pt idx="8491">
                  <c:v>4245.6845949799999</c:v>
                </c:pt>
                <c:pt idx="8492">
                  <c:v>4246.1846167200001</c:v>
                </c:pt>
                <c:pt idx="8493">
                  <c:v>4246.6846384600003</c:v>
                </c:pt>
                <c:pt idx="8494">
                  <c:v>4247.1846601999996</c:v>
                </c:pt>
                <c:pt idx="8495">
                  <c:v>4247.6846819399998</c:v>
                </c:pt>
                <c:pt idx="8496">
                  <c:v>4248.18470368</c:v>
                </c:pt>
                <c:pt idx="8497">
                  <c:v>4248.6847254200002</c:v>
                </c:pt>
                <c:pt idx="8498">
                  <c:v>4249.1847471600004</c:v>
                </c:pt>
                <c:pt idx="8499">
                  <c:v>4249.6847688999997</c:v>
                </c:pt>
                <c:pt idx="8500">
                  <c:v>4250.1847906399998</c:v>
                </c:pt>
                <c:pt idx="8501">
                  <c:v>4250.68481238</c:v>
                </c:pt>
                <c:pt idx="8502">
                  <c:v>4251.1848341200002</c:v>
                </c:pt>
                <c:pt idx="8503">
                  <c:v>4251.6848558600004</c:v>
                </c:pt>
                <c:pt idx="8504">
                  <c:v>4252.1848775999997</c:v>
                </c:pt>
                <c:pt idx="8505">
                  <c:v>4252.6848993399999</c:v>
                </c:pt>
                <c:pt idx="8506">
                  <c:v>4253.1849210800001</c:v>
                </c:pt>
                <c:pt idx="8507">
                  <c:v>4253.6849428200003</c:v>
                </c:pt>
                <c:pt idx="8508">
                  <c:v>4254.1849645599996</c:v>
                </c:pt>
                <c:pt idx="8509">
                  <c:v>4254.6849862999998</c:v>
                </c:pt>
                <c:pt idx="8510">
                  <c:v>4255.18500804</c:v>
                </c:pt>
                <c:pt idx="8511">
                  <c:v>4255.6850297800001</c:v>
                </c:pt>
                <c:pt idx="8512">
                  <c:v>4256.1850515200003</c:v>
                </c:pt>
                <c:pt idx="8513">
                  <c:v>4256.6850732599996</c:v>
                </c:pt>
                <c:pt idx="8514">
                  <c:v>4257.1850949999998</c:v>
                </c:pt>
                <c:pt idx="8515">
                  <c:v>4257.68511674</c:v>
                </c:pt>
                <c:pt idx="8516">
                  <c:v>4258.1851384800002</c:v>
                </c:pt>
                <c:pt idx="8517">
                  <c:v>4258.6851602200004</c:v>
                </c:pt>
                <c:pt idx="8518">
                  <c:v>4259.1851819599997</c:v>
                </c:pt>
                <c:pt idx="8519">
                  <c:v>4259.6852036999999</c:v>
                </c:pt>
                <c:pt idx="8520">
                  <c:v>4260.1852254400001</c:v>
                </c:pt>
                <c:pt idx="8521">
                  <c:v>4260.6852471800003</c:v>
                </c:pt>
                <c:pt idx="8522">
                  <c:v>4261.1852689200005</c:v>
                </c:pt>
                <c:pt idx="8523">
                  <c:v>4261.6852906699996</c:v>
                </c:pt>
                <c:pt idx="8524">
                  <c:v>4262.1853124099998</c:v>
                </c:pt>
                <c:pt idx="8525">
                  <c:v>4262.68533415</c:v>
                </c:pt>
                <c:pt idx="8526">
                  <c:v>4263.1853558900002</c:v>
                </c:pt>
                <c:pt idx="8527">
                  <c:v>4263.6853776300004</c:v>
                </c:pt>
                <c:pt idx="8528">
                  <c:v>4264.1853993699997</c:v>
                </c:pt>
                <c:pt idx="8529">
                  <c:v>4264.6854211099999</c:v>
                </c:pt>
                <c:pt idx="8530">
                  <c:v>4265.1854428500001</c:v>
                </c:pt>
                <c:pt idx="8531">
                  <c:v>4265.6854645900003</c:v>
                </c:pt>
                <c:pt idx="8532">
                  <c:v>4266.1854863299995</c:v>
                </c:pt>
                <c:pt idx="8533">
                  <c:v>4266.6855080699997</c:v>
                </c:pt>
                <c:pt idx="8534">
                  <c:v>4267.1855298099999</c:v>
                </c:pt>
                <c:pt idx="8535">
                  <c:v>4267.6855515500001</c:v>
                </c:pt>
                <c:pt idx="8536">
                  <c:v>4268.1855732900003</c:v>
                </c:pt>
                <c:pt idx="8537">
                  <c:v>4268.6855950299996</c:v>
                </c:pt>
                <c:pt idx="8538">
                  <c:v>4269.1856167699998</c:v>
                </c:pt>
                <c:pt idx="8539">
                  <c:v>4269.68563851</c:v>
                </c:pt>
                <c:pt idx="8540">
                  <c:v>4270.1856602500002</c:v>
                </c:pt>
                <c:pt idx="8541">
                  <c:v>4270.6856819900004</c:v>
                </c:pt>
                <c:pt idx="8542">
                  <c:v>4271.1857037299997</c:v>
                </c:pt>
                <c:pt idx="8543">
                  <c:v>4271.6857254699999</c:v>
                </c:pt>
                <c:pt idx="8544">
                  <c:v>4272.18574721</c:v>
                </c:pt>
                <c:pt idx="8545">
                  <c:v>4272.6857689500002</c:v>
                </c:pt>
                <c:pt idx="8546">
                  <c:v>4273.1857906900004</c:v>
                </c:pt>
                <c:pt idx="8547">
                  <c:v>4273.6858124299997</c:v>
                </c:pt>
                <c:pt idx="8548">
                  <c:v>4274.1858341699999</c:v>
                </c:pt>
                <c:pt idx="8549">
                  <c:v>4274.6858559100001</c:v>
                </c:pt>
                <c:pt idx="8550">
                  <c:v>4275.1858776500003</c:v>
                </c:pt>
                <c:pt idx="8551">
                  <c:v>4275.6858993899996</c:v>
                </c:pt>
                <c:pt idx="8552">
                  <c:v>4276.1859211299998</c:v>
                </c:pt>
                <c:pt idx="8553">
                  <c:v>4276.68594287</c:v>
                </c:pt>
                <c:pt idx="8554">
                  <c:v>4277.1859646100002</c:v>
                </c:pt>
                <c:pt idx="8555">
                  <c:v>4277.6859863500003</c:v>
                </c:pt>
                <c:pt idx="8556">
                  <c:v>4278.1860080899996</c:v>
                </c:pt>
                <c:pt idx="8557">
                  <c:v>4278.6860298299998</c:v>
                </c:pt>
                <c:pt idx="8558">
                  <c:v>4279.18605157</c:v>
                </c:pt>
                <c:pt idx="8559">
                  <c:v>4279.6860733100002</c:v>
                </c:pt>
                <c:pt idx="8560">
                  <c:v>4280.1860950500004</c:v>
                </c:pt>
                <c:pt idx="8561">
                  <c:v>4280.6861167899997</c:v>
                </c:pt>
                <c:pt idx="8562">
                  <c:v>4281.1861385299999</c:v>
                </c:pt>
                <c:pt idx="8563">
                  <c:v>4281.6861602700001</c:v>
                </c:pt>
                <c:pt idx="8564">
                  <c:v>4282.1861820100003</c:v>
                </c:pt>
                <c:pt idx="8565">
                  <c:v>4282.6862037499995</c:v>
                </c:pt>
                <c:pt idx="8566">
                  <c:v>4283.1862254899997</c:v>
                </c:pt>
                <c:pt idx="8567">
                  <c:v>4283.6862472299999</c:v>
                </c:pt>
                <c:pt idx="8568">
                  <c:v>4284.1862689700001</c:v>
                </c:pt>
                <c:pt idx="8569">
                  <c:v>4284.6862907100003</c:v>
                </c:pt>
                <c:pt idx="8570">
                  <c:v>4285.1863124499996</c:v>
                </c:pt>
                <c:pt idx="8571">
                  <c:v>4285.6863341899998</c:v>
                </c:pt>
                <c:pt idx="8572">
                  <c:v>4286.18635593</c:v>
                </c:pt>
                <c:pt idx="8573">
                  <c:v>4286.6863776700002</c:v>
                </c:pt>
                <c:pt idx="8574">
                  <c:v>4287.1863994100004</c:v>
                </c:pt>
                <c:pt idx="8575">
                  <c:v>4287.6864211499997</c:v>
                </c:pt>
                <c:pt idx="8576">
                  <c:v>4288.1864428899999</c:v>
                </c:pt>
                <c:pt idx="8577">
                  <c:v>4288.68646463</c:v>
                </c:pt>
                <c:pt idx="8578">
                  <c:v>4289.1864863700002</c:v>
                </c:pt>
                <c:pt idx="8579">
                  <c:v>4289.6865081100004</c:v>
                </c:pt>
                <c:pt idx="8580">
                  <c:v>4290.1865298499997</c:v>
                </c:pt>
                <c:pt idx="8581">
                  <c:v>4290.6865515899999</c:v>
                </c:pt>
                <c:pt idx="8582">
                  <c:v>4291.1865733300001</c:v>
                </c:pt>
                <c:pt idx="8583">
                  <c:v>4291.6865950700003</c:v>
                </c:pt>
                <c:pt idx="8584">
                  <c:v>4292.1866168099996</c:v>
                </c:pt>
                <c:pt idx="8585">
                  <c:v>4292.6866385499998</c:v>
                </c:pt>
                <c:pt idx="8586">
                  <c:v>4293.18666029</c:v>
                </c:pt>
                <c:pt idx="8587">
                  <c:v>4293.6866820300002</c:v>
                </c:pt>
                <c:pt idx="8588">
                  <c:v>4294.1867037700003</c:v>
                </c:pt>
                <c:pt idx="8589">
                  <c:v>4294.6867255099996</c:v>
                </c:pt>
                <c:pt idx="8590">
                  <c:v>4295.1867472499998</c:v>
                </c:pt>
                <c:pt idx="8591">
                  <c:v>4295.68676899</c:v>
                </c:pt>
                <c:pt idx="8592">
                  <c:v>4296.1867907300002</c:v>
                </c:pt>
                <c:pt idx="8593">
                  <c:v>4296.6868124700004</c:v>
                </c:pt>
                <c:pt idx="8594">
                  <c:v>4297.1868342099997</c:v>
                </c:pt>
                <c:pt idx="8595">
                  <c:v>4297.6868559499999</c:v>
                </c:pt>
                <c:pt idx="8596">
                  <c:v>4298.1868776900001</c:v>
                </c:pt>
                <c:pt idx="8597">
                  <c:v>4298.6868994300003</c:v>
                </c:pt>
                <c:pt idx="8598">
                  <c:v>4299.1869211699996</c:v>
                </c:pt>
                <c:pt idx="8599">
                  <c:v>4299.6869429099997</c:v>
                </c:pt>
                <c:pt idx="8600">
                  <c:v>4300.1869646499999</c:v>
                </c:pt>
                <c:pt idx="8601">
                  <c:v>4300.6869863900001</c:v>
                </c:pt>
                <c:pt idx="8602">
                  <c:v>4301.1870081300003</c:v>
                </c:pt>
                <c:pt idx="8603">
                  <c:v>4301.6870298699996</c:v>
                </c:pt>
                <c:pt idx="8604">
                  <c:v>4302.1870516099998</c:v>
                </c:pt>
                <c:pt idx="8605">
                  <c:v>4302.68707335</c:v>
                </c:pt>
                <c:pt idx="8606">
                  <c:v>4303.1870950900002</c:v>
                </c:pt>
                <c:pt idx="8607">
                  <c:v>4303.6871168300004</c:v>
                </c:pt>
                <c:pt idx="8608">
                  <c:v>4304.1871385699997</c:v>
                </c:pt>
                <c:pt idx="8609">
                  <c:v>4304.6871603099999</c:v>
                </c:pt>
                <c:pt idx="8610">
                  <c:v>4305.18718205</c:v>
                </c:pt>
                <c:pt idx="8611">
                  <c:v>4305.6872037900002</c:v>
                </c:pt>
                <c:pt idx="8612">
                  <c:v>4306.1872255300004</c:v>
                </c:pt>
                <c:pt idx="8613">
                  <c:v>4306.6872472699997</c:v>
                </c:pt>
                <c:pt idx="8614">
                  <c:v>4307.1872690099999</c:v>
                </c:pt>
                <c:pt idx="8615">
                  <c:v>4307.6872907500001</c:v>
                </c:pt>
                <c:pt idx="8616">
                  <c:v>4308.1873124900003</c:v>
                </c:pt>
                <c:pt idx="8617">
                  <c:v>4308.6873342299996</c:v>
                </c:pt>
                <c:pt idx="8618">
                  <c:v>4309.1873559699998</c:v>
                </c:pt>
                <c:pt idx="8619">
                  <c:v>4309.68737771</c:v>
                </c:pt>
                <c:pt idx="8620">
                  <c:v>4310.1873994500002</c:v>
                </c:pt>
                <c:pt idx="8621">
                  <c:v>4310.6874211900004</c:v>
                </c:pt>
                <c:pt idx="8622">
                  <c:v>4311.1874429299996</c:v>
                </c:pt>
                <c:pt idx="8623">
                  <c:v>4311.6874646699998</c:v>
                </c:pt>
                <c:pt idx="8624">
                  <c:v>4312.18748641</c:v>
                </c:pt>
                <c:pt idx="8625">
                  <c:v>4312.6875081500002</c:v>
                </c:pt>
                <c:pt idx="8626">
                  <c:v>4313.1875298900004</c:v>
                </c:pt>
                <c:pt idx="8627">
                  <c:v>4313.6875516299997</c:v>
                </c:pt>
                <c:pt idx="8628">
                  <c:v>4314.1875733699999</c:v>
                </c:pt>
                <c:pt idx="8629">
                  <c:v>4314.6875951100001</c:v>
                </c:pt>
                <c:pt idx="8630">
                  <c:v>4315.1876168500003</c:v>
                </c:pt>
                <c:pt idx="8631">
                  <c:v>4315.6876385899996</c:v>
                </c:pt>
                <c:pt idx="8632">
                  <c:v>4316.1876603299997</c:v>
                </c:pt>
                <c:pt idx="8633">
                  <c:v>4316.6876820699999</c:v>
                </c:pt>
                <c:pt idx="8634">
                  <c:v>4317.1877038100001</c:v>
                </c:pt>
                <c:pt idx="8635">
                  <c:v>4317.6877255500003</c:v>
                </c:pt>
                <c:pt idx="8636">
                  <c:v>4318.1877472899996</c:v>
                </c:pt>
                <c:pt idx="8637">
                  <c:v>4318.6877690299998</c:v>
                </c:pt>
                <c:pt idx="8638">
                  <c:v>4319.18779077</c:v>
                </c:pt>
                <c:pt idx="8639">
                  <c:v>4319.6878125100002</c:v>
                </c:pt>
                <c:pt idx="8640">
                  <c:v>4320.1878342500004</c:v>
                </c:pt>
                <c:pt idx="8641">
                  <c:v>4320.6878559899997</c:v>
                </c:pt>
                <c:pt idx="8642">
                  <c:v>4321.1878777299999</c:v>
                </c:pt>
                <c:pt idx="8643">
                  <c:v>4321.68789947</c:v>
                </c:pt>
                <c:pt idx="8644">
                  <c:v>4322.1879212100002</c:v>
                </c:pt>
                <c:pt idx="8645">
                  <c:v>4322.6879429500004</c:v>
                </c:pt>
                <c:pt idx="8646">
                  <c:v>4323.1879646899997</c:v>
                </c:pt>
                <c:pt idx="8647">
                  <c:v>4323.6879864299999</c:v>
                </c:pt>
                <c:pt idx="8648">
                  <c:v>4324.1880081700001</c:v>
                </c:pt>
                <c:pt idx="8649">
                  <c:v>4324.6880299100003</c:v>
                </c:pt>
                <c:pt idx="8650">
                  <c:v>4325.1880516499996</c:v>
                </c:pt>
                <c:pt idx="8651">
                  <c:v>4325.6880733899998</c:v>
                </c:pt>
                <c:pt idx="8652">
                  <c:v>4326.18809513</c:v>
                </c:pt>
                <c:pt idx="8653">
                  <c:v>4326.6881168700002</c:v>
                </c:pt>
                <c:pt idx="8654">
                  <c:v>4327.1881386100004</c:v>
                </c:pt>
                <c:pt idx="8655">
                  <c:v>4327.6881603600004</c:v>
                </c:pt>
                <c:pt idx="8656">
                  <c:v>4328.1881820999997</c:v>
                </c:pt>
                <c:pt idx="8657">
                  <c:v>4328.6882038399999</c:v>
                </c:pt>
                <c:pt idx="8658">
                  <c:v>4329.1882255800001</c:v>
                </c:pt>
                <c:pt idx="8659">
                  <c:v>4329.6882473200003</c:v>
                </c:pt>
                <c:pt idx="8660">
                  <c:v>4330.1882690599996</c:v>
                </c:pt>
                <c:pt idx="8661">
                  <c:v>4330.6882907999998</c:v>
                </c:pt>
                <c:pt idx="8662">
                  <c:v>4331.18831254</c:v>
                </c:pt>
                <c:pt idx="8663">
                  <c:v>4331.6883342800002</c:v>
                </c:pt>
                <c:pt idx="8664">
                  <c:v>4332.1883560200004</c:v>
                </c:pt>
                <c:pt idx="8665">
                  <c:v>4332.6883777599996</c:v>
                </c:pt>
                <c:pt idx="8666">
                  <c:v>4333.1883994999998</c:v>
                </c:pt>
                <c:pt idx="8667">
                  <c:v>4333.68842124</c:v>
                </c:pt>
                <c:pt idx="8668">
                  <c:v>4334.1884429800002</c:v>
                </c:pt>
                <c:pt idx="8669">
                  <c:v>4334.6884647200004</c:v>
                </c:pt>
                <c:pt idx="8670">
                  <c:v>4335.1884864599997</c:v>
                </c:pt>
                <c:pt idx="8671">
                  <c:v>4335.6885081999999</c:v>
                </c:pt>
                <c:pt idx="8672">
                  <c:v>4336.1885299400001</c:v>
                </c:pt>
                <c:pt idx="8673">
                  <c:v>4336.6885516800003</c:v>
                </c:pt>
                <c:pt idx="8674">
                  <c:v>4337.1885734199996</c:v>
                </c:pt>
                <c:pt idx="8675">
                  <c:v>4337.6885951599997</c:v>
                </c:pt>
                <c:pt idx="8676">
                  <c:v>4338.1886168999999</c:v>
                </c:pt>
                <c:pt idx="8677">
                  <c:v>4338.6886386400001</c:v>
                </c:pt>
                <c:pt idx="8678">
                  <c:v>4339.1886603800003</c:v>
                </c:pt>
                <c:pt idx="8679">
                  <c:v>4339.6886821199996</c:v>
                </c:pt>
                <c:pt idx="8680">
                  <c:v>4340.1887038599998</c:v>
                </c:pt>
                <c:pt idx="8681">
                  <c:v>4340.6887256</c:v>
                </c:pt>
                <c:pt idx="8682">
                  <c:v>4341.1887473400002</c:v>
                </c:pt>
                <c:pt idx="8683">
                  <c:v>4341.6887690800004</c:v>
                </c:pt>
                <c:pt idx="8684">
                  <c:v>4342.1887908199997</c:v>
                </c:pt>
                <c:pt idx="8685">
                  <c:v>4342.6888125599999</c:v>
                </c:pt>
                <c:pt idx="8686">
                  <c:v>4343.1888343000001</c:v>
                </c:pt>
                <c:pt idx="8687">
                  <c:v>4343.6888560400002</c:v>
                </c:pt>
                <c:pt idx="8688">
                  <c:v>4344.1888777800004</c:v>
                </c:pt>
                <c:pt idx="8689">
                  <c:v>4344.6888995199997</c:v>
                </c:pt>
                <c:pt idx="8690">
                  <c:v>4345.1889212599999</c:v>
                </c:pt>
                <c:pt idx="8691">
                  <c:v>4345.6889430000001</c:v>
                </c:pt>
                <c:pt idx="8692">
                  <c:v>4346.1889647400003</c:v>
                </c:pt>
                <c:pt idx="8693">
                  <c:v>4346.6889864799996</c:v>
                </c:pt>
                <c:pt idx="8694">
                  <c:v>4347.1890082199998</c:v>
                </c:pt>
                <c:pt idx="8695">
                  <c:v>4347.68902996</c:v>
                </c:pt>
                <c:pt idx="8696">
                  <c:v>4348.1890517000002</c:v>
                </c:pt>
                <c:pt idx="8697">
                  <c:v>4348.6890734400004</c:v>
                </c:pt>
                <c:pt idx="8698">
                  <c:v>4349.1890951799996</c:v>
                </c:pt>
                <c:pt idx="8699">
                  <c:v>4349.6891169199998</c:v>
                </c:pt>
                <c:pt idx="8700">
                  <c:v>4350.18913866</c:v>
                </c:pt>
                <c:pt idx="8701">
                  <c:v>4350.6891604000002</c:v>
                </c:pt>
                <c:pt idx="8702">
                  <c:v>4351.1891821400004</c:v>
                </c:pt>
                <c:pt idx="8703">
                  <c:v>4351.6892038799997</c:v>
                </c:pt>
                <c:pt idx="8704">
                  <c:v>4352.1892256199999</c:v>
                </c:pt>
                <c:pt idx="8705">
                  <c:v>4352.6892473600001</c:v>
                </c:pt>
                <c:pt idx="8706">
                  <c:v>4353.1892691000003</c:v>
                </c:pt>
                <c:pt idx="8707">
                  <c:v>4353.6892908399996</c:v>
                </c:pt>
                <c:pt idx="8708">
                  <c:v>4354.1893125799998</c:v>
                </c:pt>
                <c:pt idx="8709">
                  <c:v>4354.6893343199999</c:v>
                </c:pt>
                <c:pt idx="8710">
                  <c:v>4355.1893560600001</c:v>
                </c:pt>
                <c:pt idx="8711">
                  <c:v>4355.6893778000003</c:v>
                </c:pt>
                <c:pt idx="8712">
                  <c:v>4356.1893995399996</c:v>
                </c:pt>
                <c:pt idx="8713">
                  <c:v>4356.6894212799998</c:v>
                </c:pt>
                <c:pt idx="8714">
                  <c:v>4357.18944302</c:v>
                </c:pt>
                <c:pt idx="8715">
                  <c:v>4357.6894647600002</c:v>
                </c:pt>
                <c:pt idx="8716">
                  <c:v>4358.1894865000004</c:v>
                </c:pt>
                <c:pt idx="8717">
                  <c:v>4358.6895082399997</c:v>
                </c:pt>
                <c:pt idx="8718">
                  <c:v>4359.1895299799999</c:v>
                </c:pt>
                <c:pt idx="8719">
                  <c:v>4359.6895517200001</c:v>
                </c:pt>
                <c:pt idx="8720">
                  <c:v>4360.1895734600002</c:v>
                </c:pt>
                <c:pt idx="8721">
                  <c:v>4360.6895952000004</c:v>
                </c:pt>
                <c:pt idx="8722">
                  <c:v>4361.1896169399997</c:v>
                </c:pt>
                <c:pt idx="8723">
                  <c:v>4361.6896386799999</c:v>
                </c:pt>
                <c:pt idx="8724">
                  <c:v>4362.1896604200001</c:v>
                </c:pt>
                <c:pt idx="8725">
                  <c:v>4362.6896821600003</c:v>
                </c:pt>
                <c:pt idx="8726">
                  <c:v>4363.1897038999996</c:v>
                </c:pt>
                <c:pt idx="8727">
                  <c:v>4363.6897256399998</c:v>
                </c:pt>
                <c:pt idx="8728">
                  <c:v>4364.18974738</c:v>
                </c:pt>
                <c:pt idx="8729">
                  <c:v>4364.6897691200002</c:v>
                </c:pt>
                <c:pt idx="8730">
                  <c:v>4365.1897908600004</c:v>
                </c:pt>
                <c:pt idx="8731">
                  <c:v>4365.6898125999996</c:v>
                </c:pt>
                <c:pt idx="8732">
                  <c:v>4366.1898343399998</c:v>
                </c:pt>
                <c:pt idx="8733">
                  <c:v>4366.68985608</c:v>
                </c:pt>
                <c:pt idx="8734">
                  <c:v>4367.1898778200002</c:v>
                </c:pt>
                <c:pt idx="8735">
                  <c:v>4367.6898995600004</c:v>
                </c:pt>
                <c:pt idx="8736">
                  <c:v>4368.1899212999997</c:v>
                </c:pt>
                <c:pt idx="8737">
                  <c:v>4368.6899430399999</c:v>
                </c:pt>
                <c:pt idx="8738">
                  <c:v>4369.1899647800001</c:v>
                </c:pt>
                <c:pt idx="8739">
                  <c:v>4369.6899865200003</c:v>
                </c:pt>
                <c:pt idx="8740">
                  <c:v>4370.1900082599996</c:v>
                </c:pt>
                <c:pt idx="8741">
                  <c:v>4370.6900299999998</c:v>
                </c:pt>
                <c:pt idx="8742">
                  <c:v>4371.1900517399999</c:v>
                </c:pt>
                <c:pt idx="8743">
                  <c:v>4371.6900734800001</c:v>
                </c:pt>
                <c:pt idx="8744">
                  <c:v>4372.1900952200003</c:v>
                </c:pt>
                <c:pt idx="8745">
                  <c:v>4372.6901169599996</c:v>
                </c:pt>
                <c:pt idx="8746">
                  <c:v>4373.1901386999998</c:v>
                </c:pt>
                <c:pt idx="8747">
                  <c:v>4373.69016044</c:v>
                </c:pt>
                <c:pt idx="8748">
                  <c:v>4374.1901821800002</c:v>
                </c:pt>
                <c:pt idx="8749">
                  <c:v>4374.6902039200004</c:v>
                </c:pt>
                <c:pt idx="8750">
                  <c:v>4375.1902256599997</c:v>
                </c:pt>
                <c:pt idx="8751">
                  <c:v>4375.6902473999999</c:v>
                </c:pt>
                <c:pt idx="8752">
                  <c:v>4376.1902691400001</c:v>
                </c:pt>
                <c:pt idx="8753">
                  <c:v>4376.6902908800002</c:v>
                </c:pt>
                <c:pt idx="8754">
                  <c:v>4377.1903126200004</c:v>
                </c:pt>
                <c:pt idx="8755">
                  <c:v>4377.6903343599997</c:v>
                </c:pt>
                <c:pt idx="8756">
                  <c:v>4378.1903560999999</c:v>
                </c:pt>
                <c:pt idx="8757">
                  <c:v>4378.6903778400001</c:v>
                </c:pt>
                <c:pt idx="8758">
                  <c:v>4379.1903995800003</c:v>
                </c:pt>
                <c:pt idx="8759">
                  <c:v>4379.6904213199996</c:v>
                </c:pt>
                <c:pt idx="8760">
                  <c:v>4380.1904430599998</c:v>
                </c:pt>
                <c:pt idx="8761">
                  <c:v>4380.6904648</c:v>
                </c:pt>
                <c:pt idx="8762">
                  <c:v>4381.1904865400002</c:v>
                </c:pt>
                <c:pt idx="8763">
                  <c:v>4381.6905082800004</c:v>
                </c:pt>
                <c:pt idx="8764">
                  <c:v>4382.1905300199996</c:v>
                </c:pt>
                <c:pt idx="8765">
                  <c:v>4382.6905517599998</c:v>
                </c:pt>
                <c:pt idx="8766">
                  <c:v>4383.1905735</c:v>
                </c:pt>
                <c:pt idx="8767">
                  <c:v>4383.6905952400002</c:v>
                </c:pt>
                <c:pt idx="8768">
                  <c:v>4384.1906169800004</c:v>
                </c:pt>
                <c:pt idx="8769">
                  <c:v>4384.6906387199997</c:v>
                </c:pt>
                <c:pt idx="8770">
                  <c:v>4385.1906604599999</c:v>
                </c:pt>
                <c:pt idx="8771">
                  <c:v>4385.6906822000001</c:v>
                </c:pt>
                <c:pt idx="8772">
                  <c:v>4386.1907039400003</c:v>
                </c:pt>
                <c:pt idx="8773">
                  <c:v>4386.6907256799996</c:v>
                </c:pt>
                <c:pt idx="8774">
                  <c:v>4387.1907474199998</c:v>
                </c:pt>
                <c:pt idx="8775">
                  <c:v>4387.6907691599999</c:v>
                </c:pt>
                <c:pt idx="8776">
                  <c:v>4388.1907909000001</c:v>
                </c:pt>
                <c:pt idx="8777">
                  <c:v>4388.6908126400003</c:v>
                </c:pt>
                <c:pt idx="8778">
                  <c:v>4389.1908343799996</c:v>
                </c:pt>
                <c:pt idx="8779">
                  <c:v>4389.6908561199998</c:v>
                </c:pt>
                <c:pt idx="8780">
                  <c:v>4390.19087786</c:v>
                </c:pt>
                <c:pt idx="8781">
                  <c:v>4390.6908996000002</c:v>
                </c:pt>
                <c:pt idx="8782">
                  <c:v>4391.1909213400004</c:v>
                </c:pt>
                <c:pt idx="8783">
                  <c:v>4391.6909430799997</c:v>
                </c:pt>
                <c:pt idx="8784">
                  <c:v>4392.1909648199999</c:v>
                </c:pt>
                <c:pt idx="8785">
                  <c:v>4392.6909865600001</c:v>
                </c:pt>
                <c:pt idx="8786">
                  <c:v>4393.1910083000002</c:v>
                </c:pt>
                <c:pt idx="8787">
                  <c:v>4393.6910300400004</c:v>
                </c:pt>
                <c:pt idx="8788">
                  <c:v>4394.1910517899996</c:v>
                </c:pt>
                <c:pt idx="8789">
                  <c:v>4394.6910735299998</c:v>
                </c:pt>
                <c:pt idx="8790">
                  <c:v>4395.19109527</c:v>
                </c:pt>
                <c:pt idx="8791">
                  <c:v>4395.6911170100002</c:v>
                </c:pt>
                <c:pt idx="8792">
                  <c:v>4396.1911387500004</c:v>
                </c:pt>
                <c:pt idx="8793">
                  <c:v>4396.6911604899997</c:v>
                </c:pt>
                <c:pt idx="8794">
                  <c:v>4397.1911822299999</c:v>
                </c:pt>
                <c:pt idx="8795">
                  <c:v>4397.6912039700001</c:v>
                </c:pt>
                <c:pt idx="8796">
                  <c:v>4398.1912257100003</c:v>
                </c:pt>
                <c:pt idx="8797">
                  <c:v>4398.6912474500004</c:v>
                </c:pt>
                <c:pt idx="8798">
                  <c:v>4399.1912691899997</c:v>
                </c:pt>
                <c:pt idx="8799">
                  <c:v>4399.6912909299999</c:v>
                </c:pt>
                <c:pt idx="8800">
                  <c:v>4400.1913126700001</c:v>
                </c:pt>
                <c:pt idx="8801">
                  <c:v>4400.6913344100003</c:v>
                </c:pt>
                <c:pt idx="8802">
                  <c:v>4401.1913561499996</c:v>
                </c:pt>
                <c:pt idx="8803">
                  <c:v>4401.6913778899998</c:v>
                </c:pt>
                <c:pt idx="8804">
                  <c:v>4402.19139963</c:v>
                </c:pt>
                <c:pt idx="8805">
                  <c:v>4402.6914213700002</c:v>
                </c:pt>
                <c:pt idx="8806">
                  <c:v>4403.1914431100004</c:v>
                </c:pt>
                <c:pt idx="8807">
                  <c:v>4403.6914648499996</c:v>
                </c:pt>
                <c:pt idx="8808">
                  <c:v>4404.1914865899998</c:v>
                </c:pt>
                <c:pt idx="8809">
                  <c:v>4404.69150833</c:v>
                </c:pt>
                <c:pt idx="8810">
                  <c:v>4405.1915300700002</c:v>
                </c:pt>
                <c:pt idx="8811">
                  <c:v>4405.6915518100004</c:v>
                </c:pt>
                <c:pt idx="8812">
                  <c:v>4406.1915735499997</c:v>
                </c:pt>
                <c:pt idx="8813">
                  <c:v>4406.6915952899999</c:v>
                </c:pt>
                <c:pt idx="8814">
                  <c:v>4407.1916170300001</c:v>
                </c:pt>
                <c:pt idx="8815">
                  <c:v>4407.6916387700003</c:v>
                </c:pt>
                <c:pt idx="8816">
                  <c:v>4408.1916605099996</c:v>
                </c:pt>
                <c:pt idx="8817">
                  <c:v>4408.6916822499998</c:v>
                </c:pt>
                <c:pt idx="8818">
                  <c:v>4409.19170399</c:v>
                </c:pt>
                <c:pt idx="8819">
                  <c:v>4409.6917257300001</c:v>
                </c:pt>
                <c:pt idx="8820">
                  <c:v>4410.1917474700003</c:v>
                </c:pt>
                <c:pt idx="8821">
                  <c:v>4410.6917692099996</c:v>
                </c:pt>
                <c:pt idx="8822">
                  <c:v>4411.1917909499998</c:v>
                </c:pt>
                <c:pt idx="8823">
                  <c:v>4411.69181269</c:v>
                </c:pt>
                <c:pt idx="8824">
                  <c:v>4412.1918344300002</c:v>
                </c:pt>
                <c:pt idx="8825">
                  <c:v>4412.6918561700004</c:v>
                </c:pt>
                <c:pt idx="8826">
                  <c:v>4413.1918779099997</c:v>
                </c:pt>
                <c:pt idx="8827">
                  <c:v>4413.6918996499999</c:v>
                </c:pt>
                <c:pt idx="8828">
                  <c:v>4414.1919213900001</c:v>
                </c:pt>
                <c:pt idx="8829">
                  <c:v>4414.6919431300003</c:v>
                </c:pt>
                <c:pt idx="8830">
                  <c:v>4415.1919648700004</c:v>
                </c:pt>
                <c:pt idx="8831">
                  <c:v>4415.6919866099997</c:v>
                </c:pt>
                <c:pt idx="8832">
                  <c:v>4416.1920083499999</c:v>
                </c:pt>
                <c:pt idx="8833">
                  <c:v>4416.6920300900001</c:v>
                </c:pt>
                <c:pt idx="8834">
                  <c:v>4417.1920518300003</c:v>
                </c:pt>
                <c:pt idx="8835">
                  <c:v>4417.6920735699996</c:v>
                </c:pt>
                <c:pt idx="8836">
                  <c:v>4418.1920953099998</c:v>
                </c:pt>
                <c:pt idx="8837">
                  <c:v>4418.69211705</c:v>
                </c:pt>
                <c:pt idx="8838">
                  <c:v>4419.1921387900002</c:v>
                </c:pt>
                <c:pt idx="8839">
                  <c:v>4419.6921605300004</c:v>
                </c:pt>
                <c:pt idx="8840">
                  <c:v>4420.1921822699996</c:v>
                </c:pt>
                <c:pt idx="8841">
                  <c:v>4420.6922040099998</c:v>
                </c:pt>
                <c:pt idx="8842">
                  <c:v>4421.19222575</c:v>
                </c:pt>
                <c:pt idx="8843">
                  <c:v>4421.6922474900002</c:v>
                </c:pt>
                <c:pt idx="8844">
                  <c:v>4422.1922692300004</c:v>
                </c:pt>
                <c:pt idx="8845">
                  <c:v>4422.6922909699997</c:v>
                </c:pt>
                <c:pt idx="8846">
                  <c:v>4423.1923127099999</c:v>
                </c:pt>
                <c:pt idx="8847">
                  <c:v>4423.6923344500001</c:v>
                </c:pt>
                <c:pt idx="8848">
                  <c:v>4424.1923561900003</c:v>
                </c:pt>
                <c:pt idx="8849">
                  <c:v>4424.6923779299996</c:v>
                </c:pt>
                <c:pt idx="8850">
                  <c:v>4425.1923996699998</c:v>
                </c:pt>
                <c:pt idx="8851">
                  <c:v>4425.69242141</c:v>
                </c:pt>
                <c:pt idx="8852">
                  <c:v>4426.1924431500001</c:v>
                </c:pt>
                <c:pt idx="8853">
                  <c:v>4426.6924648900003</c:v>
                </c:pt>
                <c:pt idx="8854">
                  <c:v>4427.1924866299996</c:v>
                </c:pt>
                <c:pt idx="8855">
                  <c:v>4427.6925083699998</c:v>
                </c:pt>
                <c:pt idx="8856">
                  <c:v>4428.19253011</c:v>
                </c:pt>
                <c:pt idx="8857">
                  <c:v>4428.6925518500002</c:v>
                </c:pt>
                <c:pt idx="8858">
                  <c:v>4429.1925735900004</c:v>
                </c:pt>
                <c:pt idx="8859">
                  <c:v>4429.6925953299997</c:v>
                </c:pt>
                <c:pt idx="8860">
                  <c:v>4430.1926170699999</c:v>
                </c:pt>
                <c:pt idx="8861">
                  <c:v>4430.6926388100001</c:v>
                </c:pt>
                <c:pt idx="8862">
                  <c:v>4431.1926605500003</c:v>
                </c:pt>
                <c:pt idx="8863">
                  <c:v>4431.6926822900004</c:v>
                </c:pt>
                <c:pt idx="8864">
                  <c:v>4432.1927040299997</c:v>
                </c:pt>
                <c:pt idx="8865">
                  <c:v>4432.6927257699999</c:v>
                </c:pt>
                <c:pt idx="8866">
                  <c:v>4433.1927475100001</c:v>
                </c:pt>
                <c:pt idx="8867">
                  <c:v>4433.6927692500003</c:v>
                </c:pt>
                <c:pt idx="8868">
                  <c:v>4434.1927909899996</c:v>
                </c:pt>
                <c:pt idx="8869">
                  <c:v>4434.6928127299998</c:v>
                </c:pt>
                <c:pt idx="8870">
                  <c:v>4435.19283447</c:v>
                </c:pt>
                <c:pt idx="8871">
                  <c:v>4435.6928562100002</c:v>
                </c:pt>
                <c:pt idx="8872">
                  <c:v>4436.1928779500004</c:v>
                </c:pt>
                <c:pt idx="8873">
                  <c:v>4436.6928996899996</c:v>
                </c:pt>
                <c:pt idx="8874">
                  <c:v>4437.1929214299998</c:v>
                </c:pt>
                <c:pt idx="8875">
                  <c:v>4437.69294317</c:v>
                </c:pt>
                <c:pt idx="8876">
                  <c:v>4438.1929649100002</c:v>
                </c:pt>
                <c:pt idx="8877">
                  <c:v>4438.6929866500004</c:v>
                </c:pt>
                <c:pt idx="8878">
                  <c:v>4439.1930083899997</c:v>
                </c:pt>
                <c:pt idx="8879">
                  <c:v>4439.6930301299999</c:v>
                </c:pt>
                <c:pt idx="8880">
                  <c:v>4440.1930518700001</c:v>
                </c:pt>
                <c:pt idx="8881">
                  <c:v>4440.6930736100003</c:v>
                </c:pt>
                <c:pt idx="8882">
                  <c:v>4441.1930953499996</c:v>
                </c:pt>
                <c:pt idx="8883">
                  <c:v>4441.6931170899998</c:v>
                </c:pt>
                <c:pt idx="8884">
                  <c:v>4442.19313883</c:v>
                </c:pt>
                <c:pt idx="8885">
                  <c:v>4442.6931605700001</c:v>
                </c:pt>
                <c:pt idx="8886">
                  <c:v>4443.1931823100003</c:v>
                </c:pt>
                <c:pt idx="8887">
                  <c:v>4443.6932040499996</c:v>
                </c:pt>
                <c:pt idx="8888">
                  <c:v>4444.1932257899998</c:v>
                </c:pt>
                <c:pt idx="8889">
                  <c:v>4444.69324753</c:v>
                </c:pt>
                <c:pt idx="8890">
                  <c:v>4445.1932692700002</c:v>
                </c:pt>
                <c:pt idx="8891">
                  <c:v>4445.6932910100004</c:v>
                </c:pt>
                <c:pt idx="8892">
                  <c:v>4446.1933127499997</c:v>
                </c:pt>
                <c:pt idx="8893">
                  <c:v>4446.6933344899999</c:v>
                </c:pt>
                <c:pt idx="8894">
                  <c:v>4447.1933562300001</c:v>
                </c:pt>
                <c:pt idx="8895">
                  <c:v>4447.6933779700003</c:v>
                </c:pt>
                <c:pt idx="8896">
                  <c:v>4448.1933997100004</c:v>
                </c:pt>
                <c:pt idx="8897">
                  <c:v>4448.6934214499997</c:v>
                </c:pt>
                <c:pt idx="8898">
                  <c:v>4449.1934431899999</c:v>
                </c:pt>
                <c:pt idx="8899">
                  <c:v>4449.6934649300001</c:v>
                </c:pt>
                <c:pt idx="8900">
                  <c:v>4450.1934866700003</c:v>
                </c:pt>
                <c:pt idx="8901">
                  <c:v>4450.6935084099996</c:v>
                </c:pt>
                <c:pt idx="8902">
                  <c:v>4451.1935301499998</c:v>
                </c:pt>
                <c:pt idx="8903">
                  <c:v>4451.69355189</c:v>
                </c:pt>
                <c:pt idx="8904">
                  <c:v>4452.1935736300002</c:v>
                </c:pt>
                <c:pt idx="8905">
                  <c:v>4452.6935953700004</c:v>
                </c:pt>
                <c:pt idx="8906">
                  <c:v>4453.1936171099996</c:v>
                </c:pt>
                <c:pt idx="8907">
                  <c:v>4453.6936388499998</c:v>
                </c:pt>
                <c:pt idx="8908">
                  <c:v>4454.19366059</c:v>
                </c:pt>
                <c:pt idx="8909">
                  <c:v>4454.6936823300002</c:v>
                </c:pt>
                <c:pt idx="8910">
                  <c:v>4455.1937040700004</c:v>
                </c:pt>
                <c:pt idx="8911">
                  <c:v>4455.6937258099997</c:v>
                </c:pt>
                <c:pt idx="8912">
                  <c:v>4456.1937475499999</c:v>
                </c:pt>
                <c:pt idx="8913">
                  <c:v>4456.6937692900001</c:v>
                </c:pt>
                <c:pt idx="8914">
                  <c:v>4457.1937910300003</c:v>
                </c:pt>
                <c:pt idx="8915">
                  <c:v>4457.6938127699996</c:v>
                </c:pt>
                <c:pt idx="8916">
                  <c:v>4458.1938345099998</c:v>
                </c:pt>
                <c:pt idx="8917">
                  <c:v>4458.69385625</c:v>
                </c:pt>
                <c:pt idx="8918">
                  <c:v>4459.1938779900001</c:v>
                </c:pt>
                <c:pt idx="8919">
                  <c:v>4459.6938997300003</c:v>
                </c:pt>
                <c:pt idx="8920">
                  <c:v>4460.1939214800004</c:v>
                </c:pt>
                <c:pt idx="8921">
                  <c:v>4460.6939432199997</c:v>
                </c:pt>
                <c:pt idx="8922">
                  <c:v>4461.1939649599999</c:v>
                </c:pt>
                <c:pt idx="8923">
                  <c:v>4461.6939867000001</c:v>
                </c:pt>
                <c:pt idx="8924">
                  <c:v>4462.1940084400003</c:v>
                </c:pt>
                <c:pt idx="8925">
                  <c:v>4462.6940301799996</c:v>
                </c:pt>
                <c:pt idx="8926">
                  <c:v>4463.1940519199998</c:v>
                </c:pt>
                <c:pt idx="8927">
                  <c:v>4463.69407366</c:v>
                </c:pt>
                <c:pt idx="8928">
                  <c:v>4464.1940954000002</c:v>
                </c:pt>
                <c:pt idx="8929">
                  <c:v>4464.6941171400003</c:v>
                </c:pt>
                <c:pt idx="8930">
                  <c:v>4465.1941388799996</c:v>
                </c:pt>
                <c:pt idx="8931">
                  <c:v>4465.6941606199998</c:v>
                </c:pt>
                <c:pt idx="8932">
                  <c:v>4466.19418236</c:v>
                </c:pt>
                <c:pt idx="8933">
                  <c:v>4466.6942041000002</c:v>
                </c:pt>
                <c:pt idx="8934">
                  <c:v>4467.1942258400004</c:v>
                </c:pt>
                <c:pt idx="8935">
                  <c:v>4467.6942475799997</c:v>
                </c:pt>
                <c:pt idx="8936">
                  <c:v>4468.1942693199999</c:v>
                </c:pt>
                <c:pt idx="8937">
                  <c:v>4468.6942910600001</c:v>
                </c:pt>
                <c:pt idx="8938">
                  <c:v>4469.1943128000003</c:v>
                </c:pt>
                <c:pt idx="8939">
                  <c:v>4469.6943345399995</c:v>
                </c:pt>
                <c:pt idx="8940">
                  <c:v>4470.1943562799997</c:v>
                </c:pt>
                <c:pt idx="8941">
                  <c:v>4470.6943780199999</c:v>
                </c:pt>
                <c:pt idx="8942">
                  <c:v>4471.1943997600001</c:v>
                </c:pt>
                <c:pt idx="8943">
                  <c:v>4471.6944215000003</c:v>
                </c:pt>
                <c:pt idx="8944">
                  <c:v>4472.1944432399996</c:v>
                </c:pt>
                <c:pt idx="8945">
                  <c:v>4472.6944649799998</c:v>
                </c:pt>
                <c:pt idx="8946">
                  <c:v>4473.19448672</c:v>
                </c:pt>
                <c:pt idx="8947">
                  <c:v>4473.6945084600002</c:v>
                </c:pt>
                <c:pt idx="8948">
                  <c:v>4474.1945302000004</c:v>
                </c:pt>
                <c:pt idx="8949">
                  <c:v>4474.6945519399997</c:v>
                </c:pt>
                <c:pt idx="8950">
                  <c:v>4475.1945736799998</c:v>
                </c:pt>
                <c:pt idx="8951">
                  <c:v>4475.69459542</c:v>
                </c:pt>
                <c:pt idx="8952">
                  <c:v>4476.1946171600002</c:v>
                </c:pt>
                <c:pt idx="8953">
                  <c:v>4476.6946389000004</c:v>
                </c:pt>
                <c:pt idx="8954">
                  <c:v>4477.1946606399997</c:v>
                </c:pt>
                <c:pt idx="8955">
                  <c:v>4477.6946823799999</c:v>
                </c:pt>
                <c:pt idx="8956">
                  <c:v>4478.1947041200001</c:v>
                </c:pt>
                <c:pt idx="8957">
                  <c:v>4478.6947258600003</c:v>
                </c:pt>
                <c:pt idx="8958">
                  <c:v>4479.1947475999996</c:v>
                </c:pt>
                <c:pt idx="8959">
                  <c:v>4479.6947693399998</c:v>
                </c:pt>
                <c:pt idx="8960">
                  <c:v>4480.19479108</c:v>
                </c:pt>
                <c:pt idx="8961">
                  <c:v>4480.6948128200002</c:v>
                </c:pt>
                <c:pt idx="8962">
                  <c:v>4481.1948345600003</c:v>
                </c:pt>
                <c:pt idx="8963">
                  <c:v>4481.6948562999996</c:v>
                </c:pt>
                <c:pt idx="8964">
                  <c:v>4482.1948780399998</c:v>
                </c:pt>
                <c:pt idx="8965">
                  <c:v>4482.69489978</c:v>
                </c:pt>
                <c:pt idx="8966">
                  <c:v>4483.1949215200002</c:v>
                </c:pt>
                <c:pt idx="8967">
                  <c:v>4483.6949432600004</c:v>
                </c:pt>
                <c:pt idx="8968">
                  <c:v>4484.1949649999997</c:v>
                </c:pt>
                <c:pt idx="8969">
                  <c:v>4484.6949867399999</c:v>
                </c:pt>
                <c:pt idx="8970">
                  <c:v>4485.1950084800001</c:v>
                </c:pt>
                <c:pt idx="8971">
                  <c:v>4485.6950302200003</c:v>
                </c:pt>
                <c:pt idx="8972">
                  <c:v>4486.1950519599995</c:v>
                </c:pt>
                <c:pt idx="8973">
                  <c:v>4486.6950736999997</c:v>
                </c:pt>
                <c:pt idx="8974">
                  <c:v>4487.1950954399999</c:v>
                </c:pt>
                <c:pt idx="8975">
                  <c:v>4487.6951171800001</c:v>
                </c:pt>
                <c:pt idx="8976">
                  <c:v>4488.1951389200003</c:v>
                </c:pt>
                <c:pt idx="8977">
                  <c:v>4488.6951606599996</c:v>
                </c:pt>
                <c:pt idx="8978">
                  <c:v>4489.1951823999998</c:v>
                </c:pt>
                <c:pt idx="8979">
                  <c:v>4489.69520414</c:v>
                </c:pt>
                <c:pt idx="8980">
                  <c:v>4490.1952258800002</c:v>
                </c:pt>
                <c:pt idx="8981">
                  <c:v>4490.6952476200004</c:v>
                </c:pt>
                <c:pt idx="8982">
                  <c:v>4491.1952693599997</c:v>
                </c:pt>
                <c:pt idx="8983">
                  <c:v>4491.6952910999998</c:v>
                </c:pt>
                <c:pt idx="8984">
                  <c:v>4492.19531284</c:v>
                </c:pt>
                <c:pt idx="8985">
                  <c:v>4492.6953345800002</c:v>
                </c:pt>
                <c:pt idx="8986">
                  <c:v>4493.1953563200004</c:v>
                </c:pt>
                <c:pt idx="8987">
                  <c:v>4493.6953780599997</c:v>
                </c:pt>
                <c:pt idx="8988">
                  <c:v>4494.1953997999999</c:v>
                </c:pt>
                <c:pt idx="8989">
                  <c:v>4494.6954215400001</c:v>
                </c:pt>
                <c:pt idx="8990">
                  <c:v>4495.1954432800003</c:v>
                </c:pt>
                <c:pt idx="8991">
                  <c:v>4495.6954650199996</c:v>
                </c:pt>
                <c:pt idx="8992">
                  <c:v>4496.1954867599998</c:v>
                </c:pt>
                <c:pt idx="8993">
                  <c:v>4496.6955085</c:v>
                </c:pt>
                <c:pt idx="8994">
                  <c:v>4497.1955302400002</c:v>
                </c:pt>
                <c:pt idx="8995">
                  <c:v>4497.6955519800003</c:v>
                </c:pt>
                <c:pt idx="8996">
                  <c:v>4498.1955737199996</c:v>
                </c:pt>
                <c:pt idx="8997">
                  <c:v>4498.6955954599998</c:v>
                </c:pt>
                <c:pt idx="8998">
                  <c:v>4499.1956172</c:v>
                </c:pt>
                <c:pt idx="8999">
                  <c:v>4499.6956389400002</c:v>
                </c:pt>
                <c:pt idx="9000">
                  <c:v>4500.1956606800004</c:v>
                </c:pt>
                <c:pt idx="9001">
                  <c:v>4500.6956824199997</c:v>
                </c:pt>
                <c:pt idx="9002">
                  <c:v>4501.1957041599999</c:v>
                </c:pt>
                <c:pt idx="9003">
                  <c:v>4501.6957259000001</c:v>
                </c:pt>
                <c:pt idx="9004">
                  <c:v>4502.1957476400003</c:v>
                </c:pt>
                <c:pt idx="9005">
                  <c:v>4502.6957693799995</c:v>
                </c:pt>
                <c:pt idx="9006">
                  <c:v>4503.1957911199997</c:v>
                </c:pt>
                <c:pt idx="9007">
                  <c:v>4503.6958128599999</c:v>
                </c:pt>
                <c:pt idx="9008">
                  <c:v>4504.1958346000001</c:v>
                </c:pt>
                <c:pt idx="9009">
                  <c:v>4504.6958563400003</c:v>
                </c:pt>
                <c:pt idx="9010">
                  <c:v>4505.1958780799996</c:v>
                </c:pt>
                <c:pt idx="9011">
                  <c:v>4505.6958998199998</c:v>
                </c:pt>
                <c:pt idx="9012">
                  <c:v>4506.19592156</c:v>
                </c:pt>
                <c:pt idx="9013">
                  <c:v>4506.6959433000002</c:v>
                </c:pt>
                <c:pt idx="9014">
                  <c:v>4507.1959650400004</c:v>
                </c:pt>
                <c:pt idx="9015">
                  <c:v>4507.6959867799997</c:v>
                </c:pt>
                <c:pt idx="9016">
                  <c:v>4508.1960085199999</c:v>
                </c:pt>
                <c:pt idx="9017">
                  <c:v>4508.69603026</c:v>
                </c:pt>
                <c:pt idx="9018">
                  <c:v>4509.1960520000002</c:v>
                </c:pt>
                <c:pt idx="9019">
                  <c:v>4509.6960737400004</c:v>
                </c:pt>
                <c:pt idx="9020">
                  <c:v>4510.1960954799997</c:v>
                </c:pt>
                <c:pt idx="9021">
                  <c:v>4510.6961172199999</c:v>
                </c:pt>
                <c:pt idx="9022">
                  <c:v>4511.1961389600001</c:v>
                </c:pt>
                <c:pt idx="9023">
                  <c:v>4511.6961607000003</c:v>
                </c:pt>
                <c:pt idx="9024">
                  <c:v>4512.1961824399996</c:v>
                </c:pt>
                <c:pt idx="9025">
                  <c:v>4512.6962041799998</c:v>
                </c:pt>
                <c:pt idx="9026">
                  <c:v>4513.19622592</c:v>
                </c:pt>
                <c:pt idx="9027">
                  <c:v>4513.6962476600002</c:v>
                </c:pt>
                <c:pt idx="9028">
                  <c:v>4514.1962694000003</c:v>
                </c:pt>
                <c:pt idx="9029">
                  <c:v>4514.6962911399996</c:v>
                </c:pt>
                <c:pt idx="9030">
                  <c:v>4515.1963128799998</c:v>
                </c:pt>
                <c:pt idx="9031">
                  <c:v>4515.69633462</c:v>
                </c:pt>
                <c:pt idx="9032">
                  <c:v>4516.1963563600002</c:v>
                </c:pt>
                <c:pt idx="9033">
                  <c:v>4516.6963781000004</c:v>
                </c:pt>
                <c:pt idx="9034">
                  <c:v>4517.1963998399997</c:v>
                </c:pt>
                <c:pt idx="9035">
                  <c:v>4517.6964215799999</c:v>
                </c:pt>
                <c:pt idx="9036">
                  <c:v>4518.1964433200001</c:v>
                </c:pt>
                <c:pt idx="9037">
                  <c:v>4518.6964650600003</c:v>
                </c:pt>
                <c:pt idx="9038">
                  <c:v>4519.1964867999995</c:v>
                </c:pt>
                <c:pt idx="9039">
                  <c:v>4519.6965085399997</c:v>
                </c:pt>
                <c:pt idx="9040">
                  <c:v>4520.1965302799999</c:v>
                </c:pt>
                <c:pt idx="9041">
                  <c:v>4520.6965520200001</c:v>
                </c:pt>
                <c:pt idx="9042">
                  <c:v>4521.1965737600003</c:v>
                </c:pt>
                <c:pt idx="9043">
                  <c:v>4521.6965954999996</c:v>
                </c:pt>
                <c:pt idx="9044">
                  <c:v>4522.1966172399998</c:v>
                </c:pt>
                <c:pt idx="9045">
                  <c:v>4522.69663898</c:v>
                </c:pt>
                <c:pt idx="9046">
                  <c:v>4523.1966607200002</c:v>
                </c:pt>
                <c:pt idx="9047">
                  <c:v>4523.6966824600004</c:v>
                </c:pt>
                <c:pt idx="9048">
                  <c:v>4524.1967041999997</c:v>
                </c:pt>
                <c:pt idx="9049">
                  <c:v>4524.6967259399999</c:v>
                </c:pt>
                <c:pt idx="9050">
                  <c:v>4525.19674768</c:v>
                </c:pt>
                <c:pt idx="9051">
                  <c:v>4525.6967694200002</c:v>
                </c:pt>
                <c:pt idx="9052">
                  <c:v>4526.1967911700003</c:v>
                </c:pt>
                <c:pt idx="9053">
                  <c:v>4526.6968129099996</c:v>
                </c:pt>
                <c:pt idx="9054">
                  <c:v>4527.1968346499998</c:v>
                </c:pt>
                <c:pt idx="9055">
                  <c:v>4527.69685639</c:v>
                </c:pt>
                <c:pt idx="9056">
                  <c:v>4528.1968781300002</c:v>
                </c:pt>
                <c:pt idx="9057">
                  <c:v>4528.6968998700004</c:v>
                </c:pt>
                <c:pt idx="9058">
                  <c:v>4529.1969216099997</c:v>
                </c:pt>
                <c:pt idx="9059">
                  <c:v>4529.6969433499999</c:v>
                </c:pt>
                <c:pt idx="9060">
                  <c:v>4530.19696509</c:v>
                </c:pt>
                <c:pt idx="9061">
                  <c:v>4530.6969868300002</c:v>
                </c:pt>
                <c:pt idx="9062">
                  <c:v>4531.1970085700004</c:v>
                </c:pt>
                <c:pt idx="9063">
                  <c:v>4531.6970303099997</c:v>
                </c:pt>
                <c:pt idx="9064">
                  <c:v>4532.1970520499999</c:v>
                </c:pt>
                <c:pt idx="9065">
                  <c:v>4532.6970737900001</c:v>
                </c:pt>
                <c:pt idx="9066">
                  <c:v>4533.1970955300003</c:v>
                </c:pt>
                <c:pt idx="9067">
                  <c:v>4533.6971172699996</c:v>
                </c:pt>
                <c:pt idx="9068">
                  <c:v>4534.1971390099998</c:v>
                </c:pt>
                <c:pt idx="9069">
                  <c:v>4534.69716075</c:v>
                </c:pt>
                <c:pt idx="9070">
                  <c:v>4535.1971824900002</c:v>
                </c:pt>
                <c:pt idx="9071">
                  <c:v>4535.6972042300004</c:v>
                </c:pt>
                <c:pt idx="9072">
                  <c:v>4536.1972259699996</c:v>
                </c:pt>
                <c:pt idx="9073">
                  <c:v>4536.6972477099998</c:v>
                </c:pt>
                <c:pt idx="9074">
                  <c:v>4537.19726945</c:v>
                </c:pt>
                <c:pt idx="9075">
                  <c:v>4537.6972911900002</c:v>
                </c:pt>
                <c:pt idx="9076">
                  <c:v>4538.1973129300004</c:v>
                </c:pt>
                <c:pt idx="9077">
                  <c:v>4538.6973346699997</c:v>
                </c:pt>
                <c:pt idx="9078">
                  <c:v>4539.1973564099999</c:v>
                </c:pt>
                <c:pt idx="9079">
                  <c:v>4539.6973781500001</c:v>
                </c:pt>
                <c:pt idx="9080">
                  <c:v>4540.1973998900003</c:v>
                </c:pt>
                <c:pt idx="9081">
                  <c:v>4540.6974216299996</c:v>
                </c:pt>
                <c:pt idx="9082">
                  <c:v>4541.1974433699997</c:v>
                </c:pt>
                <c:pt idx="9083">
                  <c:v>4541.6974651099999</c:v>
                </c:pt>
                <c:pt idx="9084">
                  <c:v>4542.1974868500001</c:v>
                </c:pt>
                <c:pt idx="9085">
                  <c:v>4542.6975085900003</c:v>
                </c:pt>
                <c:pt idx="9086">
                  <c:v>4543.1975303299996</c:v>
                </c:pt>
                <c:pt idx="9087">
                  <c:v>4543.6975520699998</c:v>
                </c:pt>
                <c:pt idx="9088">
                  <c:v>4544.19757381</c:v>
                </c:pt>
                <c:pt idx="9089">
                  <c:v>4544.6975955500002</c:v>
                </c:pt>
                <c:pt idx="9090">
                  <c:v>4545.1976172900004</c:v>
                </c:pt>
                <c:pt idx="9091">
                  <c:v>4545.6976390299997</c:v>
                </c:pt>
                <c:pt idx="9092">
                  <c:v>4546.1976607699999</c:v>
                </c:pt>
                <c:pt idx="9093">
                  <c:v>4546.69768251</c:v>
                </c:pt>
                <c:pt idx="9094">
                  <c:v>4547.1977042500002</c:v>
                </c:pt>
                <c:pt idx="9095">
                  <c:v>4547.6977259900004</c:v>
                </c:pt>
                <c:pt idx="9096">
                  <c:v>4548.1977477299997</c:v>
                </c:pt>
                <c:pt idx="9097">
                  <c:v>4548.6977694699999</c:v>
                </c:pt>
                <c:pt idx="9098">
                  <c:v>4549.1977912100001</c:v>
                </c:pt>
                <c:pt idx="9099">
                  <c:v>4549.6978129500003</c:v>
                </c:pt>
                <c:pt idx="9100">
                  <c:v>4550.1978346899996</c:v>
                </c:pt>
                <c:pt idx="9101">
                  <c:v>4550.6978564299998</c:v>
                </c:pt>
                <c:pt idx="9102">
                  <c:v>4551.19787817</c:v>
                </c:pt>
                <c:pt idx="9103">
                  <c:v>4551.6978999100002</c:v>
                </c:pt>
                <c:pt idx="9104">
                  <c:v>4552.1979216500004</c:v>
                </c:pt>
                <c:pt idx="9105">
                  <c:v>4552.6979433899996</c:v>
                </c:pt>
                <c:pt idx="9106">
                  <c:v>4553.1979651299998</c:v>
                </c:pt>
                <c:pt idx="9107">
                  <c:v>4553.69798687</c:v>
                </c:pt>
                <c:pt idx="9108">
                  <c:v>4554.1980086100002</c:v>
                </c:pt>
                <c:pt idx="9109">
                  <c:v>4554.6980303500004</c:v>
                </c:pt>
                <c:pt idx="9110">
                  <c:v>4555.1980520899997</c:v>
                </c:pt>
                <c:pt idx="9111">
                  <c:v>4555.6980738299999</c:v>
                </c:pt>
                <c:pt idx="9112">
                  <c:v>4556.1980955700001</c:v>
                </c:pt>
                <c:pt idx="9113">
                  <c:v>4556.6981173100003</c:v>
                </c:pt>
                <c:pt idx="9114">
                  <c:v>4557.1981390499996</c:v>
                </c:pt>
                <c:pt idx="9115">
                  <c:v>4557.6981607899997</c:v>
                </c:pt>
                <c:pt idx="9116">
                  <c:v>4558.1981825299999</c:v>
                </c:pt>
                <c:pt idx="9117">
                  <c:v>4558.6982042700001</c:v>
                </c:pt>
                <c:pt idx="9118">
                  <c:v>4559.1982260100003</c:v>
                </c:pt>
                <c:pt idx="9119">
                  <c:v>4559.6982477499996</c:v>
                </c:pt>
                <c:pt idx="9120">
                  <c:v>4560.1982694899998</c:v>
                </c:pt>
                <c:pt idx="9121">
                  <c:v>4560.69829123</c:v>
                </c:pt>
                <c:pt idx="9122">
                  <c:v>4561.1983129700002</c:v>
                </c:pt>
                <c:pt idx="9123">
                  <c:v>4561.6983347100004</c:v>
                </c:pt>
                <c:pt idx="9124">
                  <c:v>4562.1983564499997</c:v>
                </c:pt>
                <c:pt idx="9125">
                  <c:v>4562.6983781899999</c:v>
                </c:pt>
                <c:pt idx="9126">
                  <c:v>4563.1983999300001</c:v>
                </c:pt>
                <c:pt idx="9127">
                  <c:v>4563.6984216700002</c:v>
                </c:pt>
                <c:pt idx="9128">
                  <c:v>4564.1984434100004</c:v>
                </c:pt>
                <c:pt idx="9129">
                  <c:v>4564.6984651499997</c:v>
                </c:pt>
                <c:pt idx="9130">
                  <c:v>4565.1984868899999</c:v>
                </c:pt>
                <c:pt idx="9131">
                  <c:v>4565.6985086300001</c:v>
                </c:pt>
                <c:pt idx="9132">
                  <c:v>4566.1985303700003</c:v>
                </c:pt>
                <c:pt idx="9133">
                  <c:v>4566.6985521099996</c:v>
                </c:pt>
                <c:pt idx="9134">
                  <c:v>4567.1985738499998</c:v>
                </c:pt>
                <c:pt idx="9135">
                  <c:v>4567.69859559</c:v>
                </c:pt>
                <c:pt idx="9136">
                  <c:v>4568.1986173300002</c:v>
                </c:pt>
                <c:pt idx="9137">
                  <c:v>4568.6986390700004</c:v>
                </c:pt>
                <c:pt idx="9138">
                  <c:v>4569.1986608099996</c:v>
                </c:pt>
                <c:pt idx="9139">
                  <c:v>4569.6986825499998</c:v>
                </c:pt>
                <c:pt idx="9140">
                  <c:v>4570.19870429</c:v>
                </c:pt>
                <c:pt idx="9141">
                  <c:v>4570.6987260300002</c:v>
                </c:pt>
                <c:pt idx="9142">
                  <c:v>4571.1987477700004</c:v>
                </c:pt>
                <c:pt idx="9143">
                  <c:v>4571.6987695099997</c:v>
                </c:pt>
                <c:pt idx="9144">
                  <c:v>4572.1987912499999</c:v>
                </c:pt>
                <c:pt idx="9145">
                  <c:v>4572.6988129900001</c:v>
                </c:pt>
                <c:pt idx="9146">
                  <c:v>4573.1988347300003</c:v>
                </c:pt>
                <c:pt idx="9147">
                  <c:v>4573.6988564699996</c:v>
                </c:pt>
                <c:pt idx="9148">
                  <c:v>4574.1988782099997</c:v>
                </c:pt>
                <c:pt idx="9149">
                  <c:v>4574.6988999499999</c:v>
                </c:pt>
                <c:pt idx="9150">
                  <c:v>4575.1989216900001</c:v>
                </c:pt>
                <c:pt idx="9151">
                  <c:v>4575.6989434300003</c:v>
                </c:pt>
                <c:pt idx="9152">
                  <c:v>4576.1989651699996</c:v>
                </c:pt>
                <c:pt idx="9153">
                  <c:v>4576.6989869099998</c:v>
                </c:pt>
                <c:pt idx="9154">
                  <c:v>4577.19900865</c:v>
                </c:pt>
                <c:pt idx="9155">
                  <c:v>4577.6990303900002</c:v>
                </c:pt>
                <c:pt idx="9156">
                  <c:v>4578.1990521300004</c:v>
                </c:pt>
                <c:pt idx="9157">
                  <c:v>4578.6990738699997</c:v>
                </c:pt>
                <c:pt idx="9158">
                  <c:v>4579.1990956099999</c:v>
                </c:pt>
                <c:pt idx="9159">
                  <c:v>4579.6991173500001</c:v>
                </c:pt>
                <c:pt idx="9160">
                  <c:v>4580.1991390900002</c:v>
                </c:pt>
                <c:pt idx="9161">
                  <c:v>4580.6991608300004</c:v>
                </c:pt>
                <c:pt idx="9162">
                  <c:v>4581.1991825699997</c:v>
                </c:pt>
                <c:pt idx="9163">
                  <c:v>4581.6992043099999</c:v>
                </c:pt>
                <c:pt idx="9164">
                  <c:v>4582.1992260500001</c:v>
                </c:pt>
                <c:pt idx="9165">
                  <c:v>4582.6992477900003</c:v>
                </c:pt>
                <c:pt idx="9166">
                  <c:v>4583.1992695299996</c:v>
                </c:pt>
                <c:pt idx="9167">
                  <c:v>4583.6992912699998</c:v>
                </c:pt>
                <c:pt idx="9168">
                  <c:v>4584.19931301</c:v>
                </c:pt>
                <c:pt idx="9169">
                  <c:v>4584.6993347500002</c:v>
                </c:pt>
                <c:pt idx="9170">
                  <c:v>4585.1993564900004</c:v>
                </c:pt>
                <c:pt idx="9171">
                  <c:v>4585.6993782299996</c:v>
                </c:pt>
                <c:pt idx="9172">
                  <c:v>4586.1993999699998</c:v>
                </c:pt>
                <c:pt idx="9173">
                  <c:v>4586.69942171</c:v>
                </c:pt>
                <c:pt idx="9174">
                  <c:v>4587.1994434500002</c:v>
                </c:pt>
                <c:pt idx="9175">
                  <c:v>4587.6994651900004</c:v>
                </c:pt>
                <c:pt idx="9176">
                  <c:v>4588.1994869299997</c:v>
                </c:pt>
                <c:pt idx="9177">
                  <c:v>4588.6995086699999</c:v>
                </c:pt>
                <c:pt idx="9178">
                  <c:v>4589.1995304100001</c:v>
                </c:pt>
                <c:pt idx="9179">
                  <c:v>4589.6995521500003</c:v>
                </c:pt>
                <c:pt idx="9180">
                  <c:v>4590.1995738899996</c:v>
                </c:pt>
                <c:pt idx="9181">
                  <c:v>4590.6995956299997</c:v>
                </c:pt>
                <c:pt idx="9182">
                  <c:v>4591.1996173699999</c:v>
                </c:pt>
                <c:pt idx="9183">
                  <c:v>4591.6996391100001</c:v>
                </c:pt>
                <c:pt idx="9184">
                  <c:v>4592.1996608600002</c:v>
                </c:pt>
                <c:pt idx="9185">
                  <c:v>4592.6996826000004</c:v>
                </c:pt>
                <c:pt idx="9186">
                  <c:v>4593.1997043399997</c:v>
                </c:pt>
                <c:pt idx="9187">
                  <c:v>4593.6997260799999</c:v>
                </c:pt>
                <c:pt idx="9188">
                  <c:v>4594.1997478200001</c:v>
                </c:pt>
                <c:pt idx="9189">
                  <c:v>4594.6997695600003</c:v>
                </c:pt>
                <c:pt idx="9190">
                  <c:v>4595.1997912999996</c:v>
                </c:pt>
                <c:pt idx="9191">
                  <c:v>4595.6998130399998</c:v>
                </c:pt>
                <c:pt idx="9192">
                  <c:v>4596.1998347799999</c:v>
                </c:pt>
                <c:pt idx="9193">
                  <c:v>4596.6998565200001</c:v>
                </c:pt>
                <c:pt idx="9194">
                  <c:v>4597.1998782600003</c:v>
                </c:pt>
                <c:pt idx="9195">
                  <c:v>4597.6998999999996</c:v>
                </c:pt>
                <c:pt idx="9196">
                  <c:v>4598.1999217399998</c:v>
                </c:pt>
                <c:pt idx="9197">
                  <c:v>4598.69994348</c:v>
                </c:pt>
                <c:pt idx="9198">
                  <c:v>4599.1999652200002</c:v>
                </c:pt>
                <c:pt idx="9199">
                  <c:v>4599.6999869600004</c:v>
                </c:pt>
                <c:pt idx="9200">
                  <c:v>4600.2000086999997</c:v>
                </c:pt>
                <c:pt idx="9201">
                  <c:v>4600.7000304399999</c:v>
                </c:pt>
                <c:pt idx="9202">
                  <c:v>4601.2000521800001</c:v>
                </c:pt>
                <c:pt idx="9203">
                  <c:v>4601.7000739200002</c:v>
                </c:pt>
                <c:pt idx="9204">
                  <c:v>4602.2000956600004</c:v>
                </c:pt>
                <c:pt idx="9205">
                  <c:v>4602.7001173999997</c:v>
                </c:pt>
                <c:pt idx="9206">
                  <c:v>4603.2001391399999</c:v>
                </c:pt>
                <c:pt idx="9207">
                  <c:v>4603.7001608800001</c:v>
                </c:pt>
                <c:pt idx="9208">
                  <c:v>4604.2001826200003</c:v>
                </c:pt>
                <c:pt idx="9209">
                  <c:v>4604.7002043599996</c:v>
                </c:pt>
                <c:pt idx="9210">
                  <c:v>4605.2002260999998</c:v>
                </c:pt>
                <c:pt idx="9211">
                  <c:v>4605.70024784</c:v>
                </c:pt>
                <c:pt idx="9212">
                  <c:v>4606.2002695800002</c:v>
                </c:pt>
                <c:pt idx="9213">
                  <c:v>4606.7002913200004</c:v>
                </c:pt>
                <c:pt idx="9214">
                  <c:v>4607.2003130599996</c:v>
                </c:pt>
                <c:pt idx="9215">
                  <c:v>4607.7003347999998</c:v>
                </c:pt>
                <c:pt idx="9216">
                  <c:v>4608.20035654</c:v>
                </c:pt>
                <c:pt idx="9217">
                  <c:v>4608.7003782800002</c:v>
                </c:pt>
                <c:pt idx="9218">
                  <c:v>4609.2004000200004</c:v>
                </c:pt>
                <c:pt idx="9219">
                  <c:v>4609.7004217599997</c:v>
                </c:pt>
                <c:pt idx="9220">
                  <c:v>4610.2004434999999</c:v>
                </c:pt>
                <c:pt idx="9221">
                  <c:v>4610.7004652400001</c:v>
                </c:pt>
                <c:pt idx="9222">
                  <c:v>4611.2004869800003</c:v>
                </c:pt>
                <c:pt idx="9223">
                  <c:v>4611.7005087199996</c:v>
                </c:pt>
                <c:pt idx="9224">
                  <c:v>4612.2005304599998</c:v>
                </c:pt>
                <c:pt idx="9225">
                  <c:v>4612.7005521999999</c:v>
                </c:pt>
                <c:pt idx="9226">
                  <c:v>4613.2005739400001</c:v>
                </c:pt>
                <c:pt idx="9227">
                  <c:v>4613.7005956800003</c:v>
                </c:pt>
                <c:pt idx="9228">
                  <c:v>4614.2006174199996</c:v>
                </c:pt>
                <c:pt idx="9229">
                  <c:v>4614.7006391599998</c:v>
                </c:pt>
                <c:pt idx="9230">
                  <c:v>4615.2006609</c:v>
                </c:pt>
                <c:pt idx="9231">
                  <c:v>4615.7006826400002</c:v>
                </c:pt>
                <c:pt idx="9232">
                  <c:v>4616.2007043800004</c:v>
                </c:pt>
                <c:pt idx="9233">
                  <c:v>4616.7007261199997</c:v>
                </c:pt>
                <c:pt idx="9234">
                  <c:v>4617.2007478599999</c:v>
                </c:pt>
                <c:pt idx="9235">
                  <c:v>4617.7007696000001</c:v>
                </c:pt>
                <c:pt idx="9236">
                  <c:v>4618.2007913400003</c:v>
                </c:pt>
                <c:pt idx="9237">
                  <c:v>4618.7008130800004</c:v>
                </c:pt>
                <c:pt idx="9238">
                  <c:v>4619.2008348199997</c:v>
                </c:pt>
                <c:pt idx="9239">
                  <c:v>4619.7008565599999</c:v>
                </c:pt>
                <c:pt idx="9240">
                  <c:v>4620.2008783000001</c:v>
                </c:pt>
                <c:pt idx="9241">
                  <c:v>4620.7009000400003</c:v>
                </c:pt>
                <c:pt idx="9242">
                  <c:v>4621.2009217799996</c:v>
                </c:pt>
                <c:pt idx="9243">
                  <c:v>4621.7009435199998</c:v>
                </c:pt>
                <c:pt idx="9244">
                  <c:v>4622.20096526</c:v>
                </c:pt>
                <c:pt idx="9245">
                  <c:v>4622.7009870000002</c:v>
                </c:pt>
                <c:pt idx="9246">
                  <c:v>4623.2010087400004</c:v>
                </c:pt>
                <c:pt idx="9247">
                  <c:v>4623.7010304799996</c:v>
                </c:pt>
                <c:pt idx="9248">
                  <c:v>4624.2010522199998</c:v>
                </c:pt>
                <c:pt idx="9249">
                  <c:v>4624.70107396</c:v>
                </c:pt>
                <c:pt idx="9250">
                  <c:v>4625.2010957000002</c:v>
                </c:pt>
                <c:pt idx="9251">
                  <c:v>4625.7011174400004</c:v>
                </c:pt>
                <c:pt idx="9252">
                  <c:v>4626.2011391799997</c:v>
                </c:pt>
                <c:pt idx="9253">
                  <c:v>4626.7011609199999</c:v>
                </c:pt>
                <c:pt idx="9254">
                  <c:v>4627.2011826600001</c:v>
                </c:pt>
                <c:pt idx="9255">
                  <c:v>4627.7012044000003</c:v>
                </c:pt>
                <c:pt idx="9256">
                  <c:v>4628.2012261399996</c:v>
                </c:pt>
                <c:pt idx="9257">
                  <c:v>4628.7012478799998</c:v>
                </c:pt>
                <c:pt idx="9258">
                  <c:v>4629.2012696199999</c:v>
                </c:pt>
                <c:pt idx="9259">
                  <c:v>4629.7012913600001</c:v>
                </c:pt>
                <c:pt idx="9260">
                  <c:v>4630.2013131000003</c:v>
                </c:pt>
                <c:pt idx="9261">
                  <c:v>4630.7013348399996</c:v>
                </c:pt>
                <c:pt idx="9262">
                  <c:v>4631.2013565799998</c:v>
                </c:pt>
                <c:pt idx="9263">
                  <c:v>4631.70137832</c:v>
                </c:pt>
                <c:pt idx="9264">
                  <c:v>4632.2014000600002</c:v>
                </c:pt>
                <c:pt idx="9265">
                  <c:v>4632.7014218000004</c:v>
                </c:pt>
                <c:pt idx="9266">
                  <c:v>4633.2014435399997</c:v>
                </c:pt>
                <c:pt idx="9267">
                  <c:v>4633.7014652799999</c:v>
                </c:pt>
                <c:pt idx="9268">
                  <c:v>4634.2014870200001</c:v>
                </c:pt>
                <c:pt idx="9269">
                  <c:v>4634.7015087600003</c:v>
                </c:pt>
                <c:pt idx="9270">
                  <c:v>4635.2015305000004</c:v>
                </c:pt>
                <c:pt idx="9271">
                  <c:v>4635.7015522399997</c:v>
                </c:pt>
                <c:pt idx="9272">
                  <c:v>4636.2015739799999</c:v>
                </c:pt>
                <c:pt idx="9273">
                  <c:v>4636.7015957200001</c:v>
                </c:pt>
                <c:pt idx="9274">
                  <c:v>4637.2016174600003</c:v>
                </c:pt>
                <c:pt idx="9275">
                  <c:v>4637.7016391999996</c:v>
                </c:pt>
                <c:pt idx="9276">
                  <c:v>4638.2016609399998</c:v>
                </c:pt>
                <c:pt idx="9277">
                  <c:v>4638.70168268</c:v>
                </c:pt>
                <c:pt idx="9278">
                  <c:v>4639.2017044200002</c:v>
                </c:pt>
                <c:pt idx="9279">
                  <c:v>4639.7017261600004</c:v>
                </c:pt>
                <c:pt idx="9280">
                  <c:v>4640.2017478999996</c:v>
                </c:pt>
                <c:pt idx="9281">
                  <c:v>4640.7017696399998</c:v>
                </c:pt>
                <c:pt idx="9282">
                  <c:v>4641.20179138</c:v>
                </c:pt>
                <c:pt idx="9283">
                  <c:v>4641.7018131200002</c:v>
                </c:pt>
                <c:pt idx="9284">
                  <c:v>4642.2018348600004</c:v>
                </c:pt>
                <c:pt idx="9285">
                  <c:v>4642.7018565999997</c:v>
                </c:pt>
                <c:pt idx="9286">
                  <c:v>4643.2018783399999</c:v>
                </c:pt>
                <c:pt idx="9287">
                  <c:v>4643.7019000800001</c:v>
                </c:pt>
                <c:pt idx="9288">
                  <c:v>4644.2019218200003</c:v>
                </c:pt>
                <c:pt idx="9289">
                  <c:v>4644.7019435599996</c:v>
                </c:pt>
                <c:pt idx="9290">
                  <c:v>4645.2019652999998</c:v>
                </c:pt>
                <c:pt idx="9291">
                  <c:v>4645.7019870399999</c:v>
                </c:pt>
                <c:pt idx="9292">
                  <c:v>4646.2020087800001</c:v>
                </c:pt>
                <c:pt idx="9293">
                  <c:v>4646.7020305200003</c:v>
                </c:pt>
                <c:pt idx="9294">
                  <c:v>4647.2020522599996</c:v>
                </c:pt>
                <c:pt idx="9295">
                  <c:v>4647.7020739999998</c:v>
                </c:pt>
                <c:pt idx="9296">
                  <c:v>4648.20209574</c:v>
                </c:pt>
                <c:pt idx="9297">
                  <c:v>4648.7021174800002</c:v>
                </c:pt>
                <c:pt idx="9298">
                  <c:v>4649.2021392200004</c:v>
                </c:pt>
                <c:pt idx="9299">
                  <c:v>4649.7021609599997</c:v>
                </c:pt>
                <c:pt idx="9300">
                  <c:v>4650.2021826999999</c:v>
                </c:pt>
                <c:pt idx="9301">
                  <c:v>4650.7022044400001</c:v>
                </c:pt>
                <c:pt idx="9302">
                  <c:v>4651.2022261800003</c:v>
                </c:pt>
                <c:pt idx="9303">
                  <c:v>4651.7022479200004</c:v>
                </c:pt>
                <c:pt idx="9304">
                  <c:v>4652.2022696599997</c:v>
                </c:pt>
                <c:pt idx="9305">
                  <c:v>4652.7022913999999</c:v>
                </c:pt>
                <c:pt idx="9306">
                  <c:v>4653.2023131400001</c:v>
                </c:pt>
                <c:pt idx="9307">
                  <c:v>4653.7023348800003</c:v>
                </c:pt>
                <c:pt idx="9308">
                  <c:v>4654.2023566199996</c:v>
                </c:pt>
                <c:pt idx="9309">
                  <c:v>4654.7023783599998</c:v>
                </c:pt>
                <c:pt idx="9310">
                  <c:v>4655.2024001</c:v>
                </c:pt>
                <c:pt idx="9311">
                  <c:v>4655.7024218400002</c:v>
                </c:pt>
                <c:pt idx="9312">
                  <c:v>4656.2024435800004</c:v>
                </c:pt>
                <c:pt idx="9313">
                  <c:v>4656.7024653199996</c:v>
                </c:pt>
                <c:pt idx="9314">
                  <c:v>4657.2024870599998</c:v>
                </c:pt>
                <c:pt idx="9315">
                  <c:v>4657.7025088</c:v>
                </c:pt>
                <c:pt idx="9316">
                  <c:v>4658.2025305500001</c:v>
                </c:pt>
                <c:pt idx="9317">
                  <c:v>4658.7025522900003</c:v>
                </c:pt>
                <c:pt idx="9318">
                  <c:v>4659.2025740299996</c:v>
                </c:pt>
                <c:pt idx="9319">
                  <c:v>4659.7025957699998</c:v>
                </c:pt>
                <c:pt idx="9320">
                  <c:v>4660.20261751</c:v>
                </c:pt>
                <c:pt idx="9321">
                  <c:v>4660.7026392500002</c:v>
                </c:pt>
                <c:pt idx="9322">
                  <c:v>4661.2026609900004</c:v>
                </c:pt>
                <c:pt idx="9323">
                  <c:v>4661.7026827299997</c:v>
                </c:pt>
                <c:pt idx="9324">
                  <c:v>4662.2027044699998</c:v>
                </c:pt>
                <c:pt idx="9325">
                  <c:v>4662.70272621</c:v>
                </c:pt>
                <c:pt idx="9326">
                  <c:v>4663.2027479500002</c:v>
                </c:pt>
                <c:pt idx="9327">
                  <c:v>4663.7027696900004</c:v>
                </c:pt>
                <c:pt idx="9328">
                  <c:v>4664.2027914299997</c:v>
                </c:pt>
                <c:pt idx="9329">
                  <c:v>4664.7028131699999</c:v>
                </c:pt>
                <c:pt idx="9330">
                  <c:v>4665.2028349100001</c:v>
                </c:pt>
                <c:pt idx="9331">
                  <c:v>4665.7028566500003</c:v>
                </c:pt>
                <c:pt idx="9332">
                  <c:v>4666.2028783899996</c:v>
                </c:pt>
                <c:pt idx="9333">
                  <c:v>4666.7029001299998</c:v>
                </c:pt>
                <c:pt idx="9334">
                  <c:v>4667.20292187</c:v>
                </c:pt>
                <c:pt idx="9335">
                  <c:v>4667.7029436100001</c:v>
                </c:pt>
                <c:pt idx="9336">
                  <c:v>4668.2029653500003</c:v>
                </c:pt>
                <c:pt idx="9337">
                  <c:v>4668.7029870899996</c:v>
                </c:pt>
                <c:pt idx="9338">
                  <c:v>4669.2030088299998</c:v>
                </c:pt>
                <c:pt idx="9339">
                  <c:v>4669.70303057</c:v>
                </c:pt>
                <c:pt idx="9340">
                  <c:v>4670.2030523100002</c:v>
                </c:pt>
                <c:pt idx="9341">
                  <c:v>4670.7030740500004</c:v>
                </c:pt>
                <c:pt idx="9342">
                  <c:v>4671.2030957899997</c:v>
                </c:pt>
                <c:pt idx="9343">
                  <c:v>4671.7031175299999</c:v>
                </c:pt>
                <c:pt idx="9344">
                  <c:v>4672.2031392700001</c:v>
                </c:pt>
                <c:pt idx="9345">
                  <c:v>4672.7031610100003</c:v>
                </c:pt>
                <c:pt idx="9346">
                  <c:v>4673.2031827500005</c:v>
                </c:pt>
                <c:pt idx="9347">
                  <c:v>4673.7032044899997</c:v>
                </c:pt>
                <c:pt idx="9348">
                  <c:v>4674.2032262299999</c:v>
                </c:pt>
                <c:pt idx="9349">
                  <c:v>4674.7032479700001</c:v>
                </c:pt>
                <c:pt idx="9350">
                  <c:v>4675.2032697100003</c:v>
                </c:pt>
                <c:pt idx="9351">
                  <c:v>4675.7032914499996</c:v>
                </c:pt>
                <c:pt idx="9352">
                  <c:v>4676.2033131899998</c:v>
                </c:pt>
                <c:pt idx="9353">
                  <c:v>4676.70333493</c:v>
                </c:pt>
                <c:pt idx="9354">
                  <c:v>4677.2033566700002</c:v>
                </c:pt>
                <c:pt idx="9355">
                  <c:v>4677.7033784100004</c:v>
                </c:pt>
                <c:pt idx="9356">
                  <c:v>4678.2034001499997</c:v>
                </c:pt>
                <c:pt idx="9357">
                  <c:v>4678.7034218899998</c:v>
                </c:pt>
                <c:pt idx="9358">
                  <c:v>4679.20344363</c:v>
                </c:pt>
                <c:pt idx="9359">
                  <c:v>4679.7034653700002</c:v>
                </c:pt>
                <c:pt idx="9360">
                  <c:v>4680.2034871100004</c:v>
                </c:pt>
                <c:pt idx="9361">
                  <c:v>4680.7035088499997</c:v>
                </c:pt>
                <c:pt idx="9362">
                  <c:v>4681.2035305899999</c:v>
                </c:pt>
                <c:pt idx="9363">
                  <c:v>4681.7035523300001</c:v>
                </c:pt>
                <c:pt idx="9364">
                  <c:v>4682.2035740700003</c:v>
                </c:pt>
                <c:pt idx="9365">
                  <c:v>4682.7035958099996</c:v>
                </c:pt>
                <c:pt idx="9366">
                  <c:v>4683.2036175499998</c:v>
                </c:pt>
                <c:pt idx="9367">
                  <c:v>4683.70363929</c:v>
                </c:pt>
                <c:pt idx="9368">
                  <c:v>4684.2036610300001</c:v>
                </c:pt>
                <c:pt idx="9369">
                  <c:v>4684.7036827700003</c:v>
                </c:pt>
                <c:pt idx="9370">
                  <c:v>4685.2037045099996</c:v>
                </c:pt>
                <c:pt idx="9371">
                  <c:v>4685.7037262499998</c:v>
                </c:pt>
                <c:pt idx="9372">
                  <c:v>4686.20374799</c:v>
                </c:pt>
                <c:pt idx="9373">
                  <c:v>4686.7037697300002</c:v>
                </c:pt>
                <c:pt idx="9374">
                  <c:v>4687.2037914700004</c:v>
                </c:pt>
                <c:pt idx="9375">
                  <c:v>4687.7038132099997</c:v>
                </c:pt>
                <c:pt idx="9376">
                  <c:v>4688.2038349499999</c:v>
                </c:pt>
                <c:pt idx="9377">
                  <c:v>4688.7038566900001</c:v>
                </c:pt>
                <c:pt idx="9378">
                  <c:v>4689.2038784300003</c:v>
                </c:pt>
                <c:pt idx="9379">
                  <c:v>4689.7039001700005</c:v>
                </c:pt>
                <c:pt idx="9380">
                  <c:v>4690.2039219099997</c:v>
                </c:pt>
                <c:pt idx="9381">
                  <c:v>4690.7039436499999</c:v>
                </c:pt>
                <c:pt idx="9382">
                  <c:v>4691.2039653900001</c:v>
                </c:pt>
                <c:pt idx="9383">
                  <c:v>4691.7039871300003</c:v>
                </c:pt>
                <c:pt idx="9384">
                  <c:v>4692.2040088699996</c:v>
                </c:pt>
                <c:pt idx="9385">
                  <c:v>4692.7040306099998</c:v>
                </c:pt>
                <c:pt idx="9386">
                  <c:v>4693.20405235</c:v>
                </c:pt>
                <c:pt idx="9387">
                  <c:v>4693.7040740900002</c:v>
                </c:pt>
                <c:pt idx="9388">
                  <c:v>4694.2040958300004</c:v>
                </c:pt>
                <c:pt idx="9389">
                  <c:v>4694.7041175699997</c:v>
                </c:pt>
                <c:pt idx="9390">
                  <c:v>4695.2041393099998</c:v>
                </c:pt>
                <c:pt idx="9391">
                  <c:v>4695.70416105</c:v>
                </c:pt>
                <c:pt idx="9392">
                  <c:v>4696.2041827900002</c:v>
                </c:pt>
                <c:pt idx="9393">
                  <c:v>4696.7042045300004</c:v>
                </c:pt>
                <c:pt idx="9394">
                  <c:v>4697.2042262699997</c:v>
                </c:pt>
                <c:pt idx="9395">
                  <c:v>4697.7042480099999</c:v>
                </c:pt>
                <c:pt idx="9396">
                  <c:v>4698.2042697500001</c:v>
                </c:pt>
                <c:pt idx="9397">
                  <c:v>4698.7042914900003</c:v>
                </c:pt>
                <c:pt idx="9398">
                  <c:v>4699.2043132299996</c:v>
                </c:pt>
                <c:pt idx="9399">
                  <c:v>4699.7043349699998</c:v>
                </c:pt>
                <c:pt idx="9400">
                  <c:v>4700.20435671</c:v>
                </c:pt>
                <c:pt idx="9401">
                  <c:v>4700.7043784500001</c:v>
                </c:pt>
                <c:pt idx="9402">
                  <c:v>4701.2044001900003</c:v>
                </c:pt>
                <c:pt idx="9403">
                  <c:v>4701.7044219299996</c:v>
                </c:pt>
                <c:pt idx="9404">
                  <c:v>4702.2044436699998</c:v>
                </c:pt>
                <c:pt idx="9405">
                  <c:v>4702.70446541</c:v>
                </c:pt>
                <c:pt idx="9406">
                  <c:v>4703.2044871500002</c:v>
                </c:pt>
                <c:pt idx="9407">
                  <c:v>4703.7045088900004</c:v>
                </c:pt>
                <c:pt idx="9408">
                  <c:v>4704.2045306299997</c:v>
                </c:pt>
                <c:pt idx="9409">
                  <c:v>4704.7045523699999</c:v>
                </c:pt>
                <c:pt idx="9410">
                  <c:v>4705.2045741100001</c:v>
                </c:pt>
                <c:pt idx="9411">
                  <c:v>4705.7045958500003</c:v>
                </c:pt>
                <c:pt idx="9412">
                  <c:v>4706.2046175900005</c:v>
                </c:pt>
                <c:pt idx="9413">
                  <c:v>4706.7046393299997</c:v>
                </c:pt>
                <c:pt idx="9414">
                  <c:v>4707.2046610699999</c:v>
                </c:pt>
                <c:pt idx="9415">
                  <c:v>4707.7046828100001</c:v>
                </c:pt>
                <c:pt idx="9416">
                  <c:v>4708.2047045500003</c:v>
                </c:pt>
                <c:pt idx="9417">
                  <c:v>4708.7047262899996</c:v>
                </c:pt>
                <c:pt idx="9418">
                  <c:v>4709.2047480299998</c:v>
                </c:pt>
                <c:pt idx="9419">
                  <c:v>4709.70476977</c:v>
                </c:pt>
                <c:pt idx="9420">
                  <c:v>4710.2047915100002</c:v>
                </c:pt>
                <c:pt idx="9421">
                  <c:v>4710.7048132500004</c:v>
                </c:pt>
                <c:pt idx="9422">
                  <c:v>4711.2048349899997</c:v>
                </c:pt>
                <c:pt idx="9423">
                  <c:v>4711.7048567299998</c:v>
                </c:pt>
                <c:pt idx="9424">
                  <c:v>4712.20487847</c:v>
                </c:pt>
                <c:pt idx="9425">
                  <c:v>4712.7049002100002</c:v>
                </c:pt>
                <c:pt idx="9426">
                  <c:v>4713.2049219500004</c:v>
                </c:pt>
                <c:pt idx="9427">
                  <c:v>4713.7049436899997</c:v>
                </c:pt>
                <c:pt idx="9428">
                  <c:v>4714.2049654299999</c:v>
                </c:pt>
                <c:pt idx="9429">
                  <c:v>4714.7049871700001</c:v>
                </c:pt>
                <c:pt idx="9430">
                  <c:v>4715.2050089100003</c:v>
                </c:pt>
                <c:pt idx="9431">
                  <c:v>4715.7050306499996</c:v>
                </c:pt>
                <c:pt idx="9432">
                  <c:v>4716.2050523899998</c:v>
                </c:pt>
                <c:pt idx="9433">
                  <c:v>4716.70507413</c:v>
                </c:pt>
                <c:pt idx="9434">
                  <c:v>4717.2050958700002</c:v>
                </c:pt>
                <c:pt idx="9435">
                  <c:v>4717.7051176100003</c:v>
                </c:pt>
                <c:pt idx="9436">
                  <c:v>4718.2051393499996</c:v>
                </c:pt>
                <c:pt idx="9437">
                  <c:v>4718.7051610899998</c:v>
                </c:pt>
                <c:pt idx="9438">
                  <c:v>4719.20518283</c:v>
                </c:pt>
                <c:pt idx="9439">
                  <c:v>4719.7052045700002</c:v>
                </c:pt>
                <c:pt idx="9440">
                  <c:v>4720.2052263100004</c:v>
                </c:pt>
                <c:pt idx="9441">
                  <c:v>4720.7052480499997</c:v>
                </c:pt>
                <c:pt idx="9442">
                  <c:v>4721.2052697899999</c:v>
                </c:pt>
                <c:pt idx="9443">
                  <c:v>4721.7052915300001</c:v>
                </c:pt>
                <c:pt idx="9444">
                  <c:v>4722.2053132700003</c:v>
                </c:pt>
                <c:pt idx="9445">
                  <c:v>4722.7053350100005</c:v>
                </c:pt>
                <c:pt idx="9446">
                  <c:v>4723.2053567499997</c:v>
                </c:pt>
                <c:pt idx="9447">
                  <c:v>4723.7053784899999</c:v>
                </c:pt>
                <c:pt idx="9448">
                  <c:v>4724.20540024</c:v>
                </c:pt>
                <c:pt idx="9449">
                  <c:v>4724.7054219800002</c:v>
                </c:pt>
                <c:pt idx="9450">
                  <c:v>4725.2054437200004</c:v>
                </c:pt>
                <c:pt idx="9451">
                  <c:v>4725.7054654599997</c:v>
                </c:pt>
                <c:pt idx="9452">
                  <c:v>4726.2054871999999</c:v>
                </c:pt>
                <c:pt idx="9453">
                  <c:v>4726.7055089400001</c:v>
                </c:pt>
                <c:pt idx="9454">
                  <c:v>4727.2055306800003</c:v>
                </c:pt>
                <c:pt idx="9455">
                  <c:v>4727.7055524199995</c:v>
                </c:pt>
                <c:pt idx="9456">
                  <c:v>4728.2055741599997</c:v>
                </c:pt>
                <c:pt idx="9457">
                  <c:v>4728.7055958999999</c:v>
                </c:pt>
                <c:pt idx="9458">
                  <c:v>4729.2056176400001</c:v>
                </c:pt>
                <c:pt idx="9459">
                  <c:v>4729.7056393800003</c:v>
                </c:pt>
                <c:pt idx="9460">
                  <c:v>4730.2056611199996</c:v>
                </c:pt>
                <c:pt idx="9461">
                  <c:v>4730.7056828599998</c:v>
                </c:pt>
                <c:pt idx="9462">
                  <c:v>4731.2057046</c:v>
                </c:pt>
                <c:pt idx="9463">
                  <c:v>4731.7057263400002</c:v>
                </c:pt>
                <c:pt idx="9464">
                  <c:v>4732.2057480800004</c:v>
                </c:pt>
                <c:pt idx="9465">
                  <c:v>4732.7057698199997</c:v>
                </c:pt>
                <c:pt idx="9466">
                  <c:v>4733.2057915599999</c:v>
                </c:pt>
                <c:pt idx="9467">
                  <c:v>4733.7058133</c:v>
                </c:pt>
                <c:pt idx="9468">
                  <c:v>4734.2058350400002</c:v>
                </c:pt>
                <c:pt idx="9469">
                  <c:v>4734.7058567800004</c:v>
                </c:pt>
                <c:pt idx="9470">
                  <c:v>4735.2058785199997</c:v>
                </c:pt>
                <c:pt idx="9471">
                  <c:v>4735.7059002599999</c:v>
                </c:pt>
                <c:pt idx="9472">
                  <c:v>4736.2059220000001</c:v>
                </c:pt>
                <c:pt idx="9473">
                  <c:v>4736.7059437400003</c:v>
                </c:pt>
                <c:pt idx="9474">
                  <c:v>4737.2059654799996</c:v>
                </c:pt>
                <c:pt idx="9475">
                  <c:v>4737.7059872199998</c:v>
                </c:pt>
                <c:pt idx="9476">
                  <c:v>4738.20600896</c:v>
                </c:pt>
                <c:pt idx="9477">
                  <c:v>4738.7060307000002</c:v>
                </c:pt>
                <c:pt idx="9478">
                  <c:v>4739.2060524400003</c:v>
                </c:pt>
                <c:pt idx="9479">
                  <c:v>4739.7060741799996</c:v>
                </c:pt>
                <c:pt idx="9480">
                  <c:v>4740.2060959199998</c:v>
                </c:pt>
                <c:pt idx="9481">
                  <c:v>4740.70611766</c:v>
                </c:pt>
                <c:pt idx="9482">
                  <c:v>4741.2061394000002</c:v>
                </c:pt>
                <c:pt idx="9483">
                  <c:v>4741.7061611400004</c:v>
                </c:pt>
                <c:pt idx="9484">
                  <c:v>4742.2061828799997</c:v>
                </c:pt>
                <c:pt idx="9485">
                  <c:v>4742.7062046199999</c:v>
                </c:pt>
                <c:pt idx="9486">
                  <c:v>4743.2062263600001</c:v>
                </c:pt>
                <c:pt idx="9487">
                  <c:v>4743.7062481000003</c:v>
                </c:pt>
                <c:pt idx="9488">
                  <c:v>4744.2062698399995</c:v>
                </c:pt>
                <c:pt idx="9489">
                  <c:v>4744.7062915799997</c:v>
                </c:pt>
                <c:pt idx="9490">
                  <c:v>4745.2063133199999</c:v>
                </c:pt>
                <c:pt idx="9491">
                  <c:v>4745.7063350600001</c:v>
                </c:pt>
                <c:pt idx="9492">
                  <c:v>4746.2063568000003</c:v>
                </c:pt>
                <c:pt idx="9493">
                  <c:v>4746.7063785399996</c:v>
                </c:pt>
                <c:pt idx="9494">
                  <c:v>4747.2064002799998</c:v>
                </c:pt>
                <c:pt idx="9495">
                  <c:v>4747.70642202</c:v>
                </c:pt>
                <c:pt idx="9496">
                  <c:v>4748.2064437600002</c:v>
                </c:pt>
                <c:pt idx="9497">
                  <c:v>4748.7064655000004</c:v>
                </c:pt>
                <c:pt idx="9498">
                  <c:v>4749.2064872399997</c:v>
                </c:pt>
                <c:pt idx="9499">
                  <c:v>4749.7065089799999</c:v>
                </c:pt>
                <c:pt idx="9500">
                  <c:v>4750.20653072</c:v>
                </c:pt>
                <c:pt idx="9501">
                  <c:v>4750.7065524600002</c:v>
                </c:pt>
                <c:pt idx="9502">
                  <c:v>4751.2065742000004</c:v>
                </c:pt>
                <c:pt idx="9503">
                  <c:v>4751.7065959399997</c:v>
                </c:pt>
                <c:pt idx="9504">
                  <c:v>4752.2066176799999</c:v>
                </c:pt>
                <c:pt idx="9505">
                  <c:v>4752.7066394200001</c:v>
                </c:pt>
                <c:pt idx="9506">
                  <c:v>4753.2066611600003</c:v>
                </c:pt>
                <c:pt idx="9507">
                  <c:v>4753.7066828999996</c:v>
                </c:pt>
                <c:pt idx="9508">
                  <c:v>4754.2067046399998</c:v>
                </c:pt>
                <c:pt idx="9509">
                  <c:v>4754.70672638</c:v>
                </c:pt>
                <c:pt idx="9510">
                  <c:v>4755.2067481200002</c:v>
                </c:pt>
                <c:pt idx="9511">
                  <c:v>4755.7067698600003</c:v>
                </c:pt>
                <c:pt idx="9512">
                  <c:v>4756.2067915999996</c:v>
                </c:pt>
                <c:pt idx="9513">
                  <c:v>4756.7068133399998</c:v>
                </c:pt>
                <c:pt idx="9514">
                  <c:v>4757.20683508</c:v>
                </c:pt>
                <c:pt idx="9515">
                  <c:v>4757.7068568200002</c:v>
                </c:pt>
                <c:pt idx="9516">
                  <c:v>4758.2068785600004</c:v>
                </c:pt>
                <c:pt idx="9517">
                  <c:v>4758.7069002999997</c:v>
                </c:pt>
                <c:pt idx="9518">
                  <c:v>4759.2069220399999</c:v>
                </c:pt>
                <c:pt idx="9519">
                  <c:v>4759.7069437800001</c:v>
                </c:pt>
                <c:pt idx="9520">
                  <c:v>4760.2069655200003</c:v>
                </c:pt>
                <c:pt idx="9521">
                  <c:v>4760.7069872599996</c:v>
                </c:pt>
                <c:pt idx="9522">
                  <c:v>4761.2070089999997</c:v>
                </c:pt>
                <c:pt idx="9523">
                  <c:v>4761.7070307399999</c:v>
                </c:pt>
                <c:pt idx="9524">
                  <c:v>4762.2070524800001</c:v>
                </c:pt>
                <c:pt idx="9525">
                  <c:v>4762.7070742200003</c:v>
                </c:pt>
                <c:pt idx="9526">
                  <c:v>4763.2070959599996</c:v>
                </c:pt>
                <c:pt idx="9527">
                  <c:v>4763.7071176999998</c:v>
                </c:pt>
                <c:pt idx="9528">
                  <c:v>4764.20713944</c:v>
                </c:pt>
                <c:pt idx="9529">
                  <c:v>4764.7071611800002</c:v>
                </c:pt>
                <c:pt idx="9530">
                  <c:v>4765.2071829200004</c:v>
                </c:pt>
                <c:pt idx="9531">
                  <c:v>4765.7072046599997</c:v>
                </c:pt>
                <c:pt idx="9532">
                  <c:v>4766.2072263999999</c:v>
                </c:pt>
                <c:pt idx="9533">
                  <c:v>4766.70724814</c:v>
                </c:pt>
                <c:pt idx="9534">
                  <c:v>4767.2072698800002</c:v>
                </c:pt>
                <c:pt idx="9535">
                  <c:v>4767.7072916200004</c:v>
                </c:pt>
                <c:pt idx="9536">
                  <c:v>4768.2073133599997</c:v>
                </c:pt>
                <c:pt idx="9537">
                  <c:v>4768.7073350999999</c:v>
                </c:pt>
                <c:pt idx="9538">
                  <c:v>4769.2073568400001</c:v>
                </c:pt>
                <c:pt idx="9539">
                  <c:v>4769.7073785800003</c:v>
                </c:pt>
                <c:pt idx="9540">
                  <c:v>4770.2074003199996</c:v>
                </c:pt>
                <c:pt idx="9541">
                  <c:v>4770.7074220599998</c:v>
                </c:pt>
                <c:pt idx="9542">
                  <c:v>4771.2074438</c:v>
                </c:pt>
                <c:pt idx="9543">
                  <c:v>4771.7074655400002</c:v>
                </c:pt>
                <c:pt idx="9544">
                  <c:v>4772.2074872800004</c:v>
                </c:pt>
                <c:pt idx="9545">
                  <c:v>4772.7075090199996</c:v>
                </c:pt>
                <c:pt idx="9546">
                  <c:v>4773.2075307599998</c:v>
                </c:pt>
                <c:pt idx="9547">
                  <c:v>4773.7075525</c:v>
                </c:pt>
                <c:pt idx="9548">
                  <c:v>4774.2075742400002</c:v>
                </c:pt>
                <c:pt idx="9549">
                  <c:v>4774.7075959800004</c:v>
                </c:pt>
                <c:pt idx="9550">
                  <c:v>4775.2076177199997</c:v>
                </c:pt>
                <c:pt idx="9551">
                  <c:v>4775.7076394599999</c:v>
                </c:pt>
                <c:pt idx="9552">
                  <c:v>4776.2076612000001</c:v>
                </c:pt>
                <c:pt idx="9553">
                  <c:v>4776.7076829400003</c:v>
                </c:pt>
                <c:pt idx="9554">
                  <c:v>4777.2077046799996</c:v>
                </c:pt>
                <c:pt idx="9555">
                  <c:v>4777.7077264199997</c:v>
                </c:pt>
                <c:pt idx="9556">
                  <c:v>4778.2077481599999</c:v>
                </c:pt>
                <c:pt idx="9557">
                  <c:v>4778.7077699000001</c:v>
                </c:pt>
                <c:pt idx="9558">
                  <c:v>4779.2077916400003</c:v>
                </c:pt>
                <c:pt idx="9559">
                  <c:v>4779.7078133799996</c:v>
                </c:pt>
                <c:pt idx="9560">
                  <c:v>4780.2078351199998</c:v>
                </c:pt>
                <c:pt idx="9561">
                  <c:v>4780.70785686</c:v>
                </c:pt>
                <c:pt idx="9562">
                  <c:v>4781.2078786000002</c:v>
                </c:pt>
                <c:pt idx="9563">
                  <c:v>4781.7079003400004</c:v>
                </c:pt>
                <c:pt idx="9564">
                  <c:v>4782.2079220799997</c:v>
                </c:pt>
                <c:pt idx="9565">
                  <c:v>4782.7079438199999</c:v>
                </c:pt>
                <c:pt idx="9566">
                  <c:v>4783.20796556</c:v>
                </c:pt>
                <c:pt idx="9567">
                  <c:v>4783.7079873000002</c:v>
                </c:pt>
                <c:pt idx="9568">
                  <c:v>4784.2080090400004</c:v>
                </c:pt>
                <c:pt idx="9569">
                  <c:v>4784.7080307799997</c:v>
                </c:pt>
                <c:pt idx="9570">
                  <c:v>4785.2080525199999</c:v>
                </c:pt>
                <c:pt idx="9571">
                  <c:v>4785.7080742600001</c:v>
                </c:pt>
                <c:pt idx="9572">
                  <c:v>4786.2080960000003</c:v>
                </c:pt>
                <c:pt idx="9573">
                  <c:v>4786.7081177399996</c:v>
                </c:pt>
                <c:pt idx="9574">
                  <c:v>4787.2081394799998</c:v>
                </c:pt>
                <c:pt idx="9575">
                  <c:v>4787.70816122</c:v>
                </c:pt>
                <c:pt idx="9576">
                  <c:v>4788.2081829600002</c:v>
                </c:pt>
                <c:pt idx="9577">
                  <c:v>4788.7082047000004</c:v>
                </c:pt>
                <c:pt idx="9578">
                  <c:v>4789.2082264399996</c:v>
                </c:pt>
                <c:pt idx="9579">
                  <c:v>4789.7082481799998</c:v>
                </c:pt>
                <c:pt idx="9580">
                  <c:v>4790.2082699299999</c:v>
                </c:pt>
                <c:pt idx="9581">
                  <c:v>4790.7082916700001</c:v>
                </c:pt>
                <c:pt idx="9582">
                  <c:v>4791.2083134100003</c:v>
                </c:pt>
                <c:pt idx="9583">
                  <c:v>4791.7083351499996</c:v>
                </c:pt>
                <c:pt idx="9584">
                  <c:v>4792.2083568899998</c:v>
                </c:pt>
                <c:pt idx="9585">
                  <c:v>4792.70837863</c:v>
                </c:pt>
                <c:pt idx="9586">
                  <c:v>4793.2084003700002</c:v>
                </c:pt>
                <c:pt idx="9587">
                  <c:v>4793.7084221100004</c:v>
                </c:pt>
                <c:pt idx="9588">
                  <c:v>4794.2084438499996</c:v>
                </c:pt>
                <c:pt idx="9589">
                  <c:v>4794.7084655899998</c:v>
                </c:pt>
                <c:pt idx="9590">
                  <c:v>4795.20848733</c:v>
                </c:pt>
                <c:pt idx="9591">
                  <c:v>4795.7085090700002</c:v>
                </c:pt>
                <c:pt idx="9592">
                  <c:v>4796.2085308100004</c:v>
                </c:pt>
                <c:pt idx="9593">
                  <c:v>4796.7085525499997</c:v>
                </c:pt>
                <c:pt idx="9594">
                  <c:v>4797.2085742899999</c:v>
                </c:pt>
                <c:pt idx="9595">
                  <c:v>4797.7085960300001</c:v>
                </c:pt>
                <c:pt idx="9596">
                  <c:v>4798.2086177700003</c:v>
                </c:pt>
                <c:pt idx="9597">
                  <c:v>4798.7086395099996</c:v>
                </c:pt>
                <c:pt idx="9598">
                  <c:v>4799.2086612499997</c:v>
                </c:pt>
                <c:pt idx="9599">
                  <c:v>4799.7086829899999</c:v>
                </c:pt>
                <c:pt idx="9600">
                  <c:v>4800.2087047300001</c:v>
                </c:pt>
                <c:pt idx="9601">
                  <c:v>4800.7087264700003</c:v>
                </c:pt>
                <c:pt idx="9602">
                  <c:v>4801.2087482099996</c:v>
                </c:pt>
                <c:pt idx="9603">
                  <c:v>4801.7087699499998</c:v>
                </c:pt>
                <c:pt idx="9604">
                  <c:v>4802.20879169</c:v>
                </c:pt>
                <c:pt idx="9605">
                  <c:v>4802.7088134300002</c:v>
                </c:pt>
                <c:pt idx="9606">
                  <c:v>4803.2088351700004</c:v>
                </c:pt>
                <c:pt idx="9607">
                  <c:v>4803.7088569099997</c:v>
                </c:pt>
                <c:pt idx="9608">
                  <c:v>4804.2088786499999</c:v>
                </c:pt>
                <c:pt idx="9609">
                  <c:v>4804.7089003900001</c:v>
                </c:pt>
                <c:pt idx="9610">
                  <c:v>4805.2089221300002</c:v>
                </c:pt>
                <c:pt idx="9611">
                  <c:v>4805.7089438700004</c:v>
                </c:pt>
                <c:pt idx="9612">
                  <c:v>4806.2089656099997</c:v>
                </c:pt>
                <c:pt idx="9613">
                  <c:v>4806.7089873499999</c:v>
                </c:pt>
                <c:pt idx="9614">
                  <c:v>4807.2090090900001</c:v>
                </c:pt>
                <c:pt idx="9615">
                  <c:v>4807.7090308300003</c:v>
                </c:pt>
                <c:pt idx="9616">
                  <c:v>4808.2090525699996</c:v>
                </c:pt>
                <c:pt idx="9617">
                  <c:v>4808.7090743099998</c:v>
                </c:pt>
                <c:pt idx="9618">
                  <c:v>4809.20909605</c:v>
                </c:pt>
                <c:pt idx="9619">
                  <c:v>4809.7091177900002</c:v>
                </c:pt>
                <c:pt idx="9620">
                  <c:v>4810.2091395300004</c:v>
                </c:pt>
                <c:pt idx="9621">
                  <c:v>4810.7091612699996</c:v>
                </c:pt>
                <c:pt idx="9622">
                  <c:v>4811.2091830099998</c:v>
                </c:pt>
                <c:pt idx="9623">
                  <c:v>4811.70920475</c:v>
                </c:pt>
                <c:pt idx="9624">
                  <c:v>4812.2092264900002</c:v>
                </c:pt>
                <c:pt idx="9625">
                  <c:v>4812.7092482300004</c:v>
                </c:pt>
                <c:pt idx="9626">
                  <c:v>4813.2092699699997</c:v>
                </c:pt>
                <c:pt idx="9627">
                  <c:v>4813.7092917099999</c:v>
                </c:pt>
                <c:pt idx="9628">
                  <c:v>4814.2093134500001</c:v>
                </c:pt>
                <c:pt idx="9629">
                  <c:v>4814.7093351900003</c:v>
                </c:pt>
                <c:pt idx="9630">
                  <c:v>4815.2093569299996</c:v>
                </c:pt>
                <c:pt idx="9631">
                  <c:v>4815.7093786699998</c:v>
                </c:pt>
                <c:pt idx="9632">
                  <c:v>4816.2094004099999</c:v>
                </c:pt>
                <c:pt idx="9633">
                  <c:v>4816.7094221500001</c:v>
                </c:pt>
                <c:pt idx="9634">
                  <c:v>4817.2094438900003</c:v>
                </c:pt>
                <c:pt idx="9635">
                  <c:v>4817.7094656299996</c:v>
                </c:pt>
                <c:pt idx="9636">
                  <c:v>4818.2094873699998</c:v>
                </c:pt>
                <c:pt idx="9637">
                  <c:v>4818.70950911</c:v>
                </c:pt>
                <c:pt idx="9638">
                  <c:v>4819.2095308500002</c:v>
                </c:pt>
                <c:pt idx="9639">
                  <c:v>4819.7095525900004</c:v>
                </c:pt>
                <c:pt idx="9640">
                  <c:v>4820.2095743299997</c:v>
                </c:pt>
                <c:pt idx="9641">
                  <c:v>4820.7095960699999</c:v>
                </c:pt>
                <c:pt idx="9642">
                  <c:v>4821.2096178100001</c:v>
                </c:pt>
                <c:pt idx="9643">
                  <c:v>4821.7096395500002</c:v>
                </c:pt>
                <c:pt idx="9644">
                  <c:v>4822.2096612900004</c:v>
                </c:pt>
                <c:pt idx="9645">
                  <c:v>4822.7096830299997</c:v>
                </c:pt>
                <c:pt idx="9646">
                  <c:v>4823.2097047699999</c:v>
                </c:pt>
                <c:pt idx="9647">
                  <c:v>4823.7097265100001</c:v>
                </c:pt>
                <c:pt idx="9648">
                  <c:v>4824.2097482500003</c:v>
                </c:pt>
                <c:pt idx="9649">
                  <c:v>4824.7097699899996</c:v>
                </c:pt>
                <c:pt idx="9650">
                  <c:v>4825.2097917299998</c:v>
                </c:pt>
                <c:pt idx="9651">
                  <c:v>4825.70981347</c:v>
                </c:pt>
                <c:pt idx="9652">
                  <c:v>4826.2098352100002</c:v>
                </c:pt>
                <c:pt idx="9653">
                  <c:v>4826.7098569500004</c:v>
                </c:pt>
                <c:pt idx="9654">
                  <c:v>4827.2098786899996</c:v>
                </c:pt>
                <c:pt idx="9655">
                  <c:v>4827.7099004299998</c:v>
                </c:pt>
                <c:pt idx="9656">
                  <c:v>4828.20992217</c:v>
                </c:pt>
                <c:pt idx="9657">
                  <c:v>4828.7099439100002</c:v>
                </c:pt>
                <c:pt idx="9658">
                  <c:v>4829.2099656500004</c:v>
                </c:pt>
                <c:pt idx="9659">
                  <c:v>4829.7099873899997</c:v>
                </c:pt>
                <c:pt idx="9660">
                  <c:v>4830.2100091299999</c:v>
                </c:pt>
                <c:pt idx="9661">
                  <c:v>4830.7100308700001</c:v>
                </c:pt>
                <c:pt idx="9662">
                  <c:v>4831.2100526100003</c:v>
                </c:pt>
                <c:pt idx="9663">
                  <c:v>4831.7100743499996</c:v>
                </c:pt>
                <c:pt idx="9664">
                  <c:v>4832.2100960899998</c:v>
                </c:pt>
                <c:pt idx="9665">
                  <c:v>4832.7101178299999</c:v>
                </c:pt>
                <c:pt idx="9666">
                  <c:v>4833.2101395700001</c:v>
                </c:pt>
                <c:pt idx="9667">
                  <c:v>4833.7101613100003</c:v>
                </c:pt>
                <c:pt idx="9668">
                  <c:v>4834.2101830499996</c:v>
                </c:pt>
                <c:pt idx="9669">
                  <c:v>4834.7102047899998</c:v>
                </c:pt>
                <c:pt idx="9670">
                  <c:v>4835.21022653</c:v>
                </c:pt>
                <c:pt idx="9671">
                  <c:v>4835.7102482700002</c:v>
                </c:pt>
                <c:pt idx="9672">
                  <c:v>4836.2102700100004</c:v>
                </c:pt>
                <c:pt idx="9673">
                  <c:v>4836.7102917499997</c:v>
                </c:pt>
                <c:pt idx="9674">
                  <c:v>4837.2103134899999</c:v>
                </c:pt>
                <c:pt idx="9675">
                  <c:v>4837.7103352300001</c:v>
                </c:pt>
                <c:pt idx="9676">
                  <c:v>4838.2103569700002</c:v>
                </c:pt>
                <c:pt idx="9677">
                  <c:v>4838.7103787100004</c:v>
                </c:pt>
                <c:pt idx="9678">
                  <c:v>4839.2104004499997</c:v>
                </c:pt>
                <c:pt idx="9679">
                  <c:v>4839.7104221899999</c:v>
                </c:pt>
                <c:pt idx="9680">
                  <c:v>4840.2104439300001</c:v>
                </c:pt>
                <c:pt idx="9681">
                  <c:v>4840.7104656700003</c:v>
                </c:pt>
                <c:pt idx="9682">
                  <c:v>4841.2104874099996</c:v>
                </c:pt>
                <c:pt idx="9683">
                  <c:v>4841.7105091499998</c:v>
                </c:pt>
                <c:pt idx="9684">
                  <c:v>4842.21053089</c:v>
                </c:pt>
                <c:pt idx="9685">
                  <c:v>4842.7105526300002</c:v>
                </c:pt>
                <c:pt idx="9686">
                  <c:v>4843.2105743700004</c:v>
                </c:pt>
                <c:pt idx="9687">
                  <c:v>4843.7105961099996</c:v>
                </c:pt>
                <c:pt idx="9688">
                  <c:v>4844.2106178499998</c:v>
                </c:pt>
                <c:pt idx="9689">
                  <c:v>4844.71063959</c:v>
                </c:pt>
                <c:pt idx="9690">
                  <c:v>4845.2106613300002</c:v>
                </c:pt>
                <c:pt idx="9691">
                  <c:v>4845.7106830700004</c:v>
                </c:pt>
                <c:pt idx="9692">
                  <c:v>4846.2107048099997</c:v>
                </c:pt>
                <c:pt idx="9693">
                  <c:v>4846.7107265499999</c:v>
                </c:pt>
                <c:pt idx="9694">
                  <c:v>4847.2107482900001</c:v>
                </c:pt>
                <c:pt idx="9695">
                  <c:v>4847.7107700300003</c:v>
                </c:pt>
                <c:pt idx="9696">
                  <c:v>4848.2107917699996</c:v>
                </c:pt>
                <c:pt idx="9697">
                  <c:v>4848.7108135099998</c:v>
                </c:pt>
                <c:pt idx="9698">
                  <c:v>4849.2108352499999</c:v>
                </c:pt>
                <c:pt idx="9699">
                  <c:v>4849.7108569900001</c:v>
                </c:pt>
                <c:pt idx="9700">
                  <c:v>4850.2108787300003</c:v>
                </c:pt>
                <c:pt idx="9701">
                  <c:v>4850.7109004699996</c:v>
                </c:pt>
                <c:pt idx="9702">
                  <c:v>4851.2109222099998</c:v>
                </c:pt>
                <c:pt idx="9703">
                  <c:v>4851.71094395</c:v>
                </c:pt>
                <c:pt idx="9704">
                  <c:v>4852.2109656900002</c:v>
                </c:pt>
                <c:pt idx="9705">
                  <c:v>4852.7109874300004</c:v>
                </c:pt>
                <c:pt idx="9706">
                  <c:v>4853.2110091699997</c:v>
                </c:pt>
                <c:pt idx="9707">
                  <c:v>4853.7110309099999</c:v>
                </c:pt>
                <c:pt idx="9708">
                  <c:v>4854.2110526500001</c:v>
                </c:pt>
                <c:pt idx="9709">
                  <c:v>4854.7110743900002</c:v>
                </c:pt>
                <c:pt idx="9710">
                  <c:v>4855.2110961300004</c:v>
                </c:pt>
                <c:pt idx="9711">
                  <c:v>4855.7111178699997</c:v>
                </c:pt>
                <c:pt idx="9712">
                  <c:v>4856.2111396099999</c:v>
                </c:pt>
                <c:pt idx="9713">
                  <c:v>4856.71116136</c:v>
                </c:pt>
                <c:pt idx="9714">
                  <c:v>4857.2111831000002</c:v>
                </c:pt>
                <c:pt idx="9715">
                  <c:v>4857.7112048400004</c:v>
                </c:pt>
                <c:pt idx="9716">
                  <c:v>4858.2112265799997</c:v>
                </c:pt>
                <c:pt idx="9717">
                  <c:v>4858.7112483199999</c:v>
                </c:pt>
                <c:pt idx="9718">
                  <c:v>4859.2112700600001</c:v>
                </c:pt>
                <c:pt idx="9719">
                  <c:v>4859.7112918000003</c:v>
                </c:pt>
                <c:pt idx="9720">
                  <c:v>4860.2113135400004</c:v>
                </c:pt>
                <c:pt idx="9721">
                  <c:v>4860.7113352799997</c:v>
                </c:pt>
                <c:pt idx="9722">
                  <c:v>4861.2113570199999</c:v>
                </c:pt>
                <c:pt idx="9723">
                  <c:v>4861.7113787600001</c:v>
                </c:pt>
                <c:pt idx="9724">
                  <c:v>4862.2114005000003</c:v>
                </c:pt>
                <c:pt idx="9725">
                  <c:v>4862.7114222399996</c:v>
                </c:pt>
                <c:pt idx="9726">
                  <c:v>4863.2114439799998</c:v>
                </c:pt>
                <c:pt idx="9727">
                  <c:v>4863.71146572</c:v>
                </c:pt>
                <c:pt idx="9728">
                  <c:v>4864.2114874600002</c:v>
                </c:pt>
                <c:pt idx="9729">
                  <c:v>4864.7115092000004</c:v>
                </c:pt>
                <c:pt idx="9730">
                  <c:v>4865.2115309399996</c:v>
                </c:pt>
                <c:pt idx="9731">
                  <c:v>4865.7115526799998</c:v>
                </c:pt>
                <c:pt idx="9732">
                  <c:v>4866.21157442</c:v>
                </c:pt>
                <c:pt idx="9733">
                  <c:v>4866.7115961600002</c:v>
                </c:pt>
                <c:pt idx="9734">
                  <c:v>4867.2116179000004</c:v>
                </c:pt>
                <c:pt idx="9735">
                  <c:v>4867.7116396399997</c:v>
                </c:pt>
                <c:pt idx="9736">
                  <c:v>4868.2116613799999</c:v>
                </c:pt>
                <c:pt idx="9737">
                  <c:v>4868.7116831200001</c:v>
                </c:pt>
                <c:pt idx="9738">
                  <c:v>4869.2117048600003</c:v>
                </c:pt>
                <c:pt idx="9739">
                  <c:v>4869.7117265999996</c:v>
                </c:pt>
                <c:pt idx="9740">
                  <c:v>4870.2117483399998</c:v>
                </c:pt>
                <c:pt idx="9741">
                  <c:v>4870.71177008</c:v>
                </c:pt>
                <c:pt idx="9742">
                  <c:v>4871.2117918200001</c:v>
                </c:pt>
                <c:pt idx="9743">
                  <c:v>4871.7118135600003</c:v>
                </c:pt>
                <c:pt idx="9744">
                  <c:v>4872.2118352999996</c:v>
                </c:pt>
                <c:pt idx="9745">
                  <c:v>4872.7118570399998</c:v>
                </c:pt>
                <c:pt idx="9746">
                  <c:v>4873.21187878</c:v>
                </c:pt>
                <c:pt idx="9747">
                  <c:v>4873.7119005200002</c:v>
                </c:pt>
                <c:pt idx="9748">
                  <c:v>4874.2119222600004</c:v>
                </c:pt>
                <c:pt idx="9749">
                  <c:v>4874.7119439999997</c:v>
                </c:pt>
                <c:pt idx="9750">
                  <c:v>4875.2119657399999</c:v>
                </c:pt>
                <c:pt idx="9751">
                  <c:v>4875.7119874800001</c:v>
                </c:pt>
                <c:pt idx="9752">
                  <c:v>4876.2120092200003</c:v>
                </c:pt>
                <c:pt idx="9753">
                  <c:v>4876.7120309600004</c:v>
                </c:pt>
                <c:pt idx="9754">
                  <c:v>4877.2120526999997</c:v>
                </c:pt>
                <c:pt idx="9755">
                  <c:v>4877.7120744399999</c:v>
                </c:pt>
                <c:pt idx="9756">
                  <c:v>4878.2120961800001</c:v>
                </c:pt>
                <c:pt idx="9757">
                  <c:v>4878.7121179200003</c:v>
                </c:pt>
                <c:pt idx="9758">
                  <c:v>4879.2121396599996</c:v>
                </c:pt>
                <c:pt idx="9759">
                  <c:v>4879.7121613999998</c:v>
                </c:pt>
                <c:pt idx="9760">
                  <c:v>4880.21218314</c:v>
                </c:pt>
                <c:pt idx="9761">
                  <c:v>4880.7122048800002</c:v>
                </c:pt>
                <c:pt idx="9762">
                  <c:v>4881.2122266200004</c:v>
                </c:pt>
                <c:pt idx="9763">
                  <c:v>4881.7122483599996</c:v>
                </c:pt>
                <c:pt idx="9764">
                  <c:v>4882.2122700999998</c:v>
                </c:pt>
                <c:pt idx="9765">
                  <c:v>4882.71229184</c:v>
                </c:pt>
                <c:pt idx="9766">
                  <c:v>4883.2123135800002</c:v>
                </c:pt>
                <c:pt idx="9767">
                  <c:v>4883.7123353200004</c:v>
                </c:pt>
                <c:pt idx="9768">
                  <c:v>4884.2123570599997</c:v>
                </c:pt>
                <c:pt idx="9769">
                  <c:v>4884.7123787999999</c:v>
                </c:pt>
                <c:pt idx="9770">
                  <c:v>4885.2124005400001</c:v>
                </c:pt>
                <c:pt idx="9771">
                  <c:v>4885.7124222800003</c:v>
                </c:pt>
                <c:pt idx="9772">
                  <c:v>4886.2124440199996</c:v>
                </c:pt>
                <c:pt idx="9773">
                  <c:v>4886.7124657599998</c:v>
                </c:pt>
                <c:pt idx="9774">
                  <c:v>4887.2124875</c:v>
                </c:pt>
                <c:pt idx="9775">
                  <c:v>4887.7125092400001</c:v>
                </c:pt>
                <c:pt idx="9776">
                  <c:v>4888.2125309800003</c:v>
                </c:pt>
                <c:pt idx="9777">
                  <c:v>4888.7125527199996</c:v>
                </c:pt>
                <c:pt idx="9778">
                  <c:v>4889.2125744599998</c:v>
                </c:pt>
                <c:pt idx="9779">
                  <c:v>4889.7125962</c:v>
                </c:pt>
                <c:pt idx="9780">
                  <c:v>4890.2126179400002</c:v>
                </c:pt>
                <c:pt idx="9781">
                  <c:v>4890.7126396800004</c:v>
                </c:pt>
                <c:pt idx="9782">
                  <c:v>4891.2126614199997</c:v>
                </c:pt>
                <c:pt idx="9783">
                  <c:v>4891.7126831599999</c:v>
                </c:pt>
                <c:pt idx="9784">
                  <c:v>4892.2127049000001</c:v>
                </c:pt>
                <c:pt idx="9785">
                  <c:v>4892.7127266400003</c:v>
                </c:pt>
                <c:pt idx="9786">
                  <c:v>4893.2127483800004</c:v>
                </c:pt>
                <c:pt idx="9787">
                  <c:v>4893.7127701199997</c:v>
                </c:pt>
                <c:pt idx="9788">
                  <c:v>4894.2127918599999</c:v>
                </c:pt>
                <c:pt idx="9789">
                  <c:v>4894.7128136000001</c:v>
                </c:pt>
                <c:pt idx="9790">
                  <c:v>4895.2128353400003</c:v>
                </c:pt>
                <c:pt idx="9791">
                  <c:v>4895.7128570799996</c:v>
                </c:pt>
                <c:pt idx="9792">
                  <c:v>4896.2128788199998</c:v>
                </c:pt>
                <c:pt idx="9793">
                  <c:v>4896.71290056</c:v>
                </c:pt>
                <c:pt idx="9794">
                  <c:v>4897.2129223000002</c:v>
                </c:pt>
                <c:pt idx="9795">
                  <c:v>4897.7129440400004</c:v>
                </c:pt>
                <c:pt idx="9796">
                  <c:v>4898.2129657799996</c:v>
                </c:pt>
                <c:pt idx="9797">
                  <c:v>4898.7129875199998</c:v>
                </c:pt>
                <c:pt idx="9798">
                  <c:v>4899.21300926</c:v>
                </c:pt>
                <c:pt idx="9799">
                  <c:v>4899.7130310000002</c:v>
                </c:pt>
                <c:pt idx="9800">
                  <c:v>4900.2130527400004</c:v>
                </c:pt>
                <c:pt idx="9801">
                  <c:v>4900.7130744799997</c:v>
                </c:pt>
                <c:pt idx="9802">
                  <c:v>4901.2130962199999</c:v>
                </c:pt>
                <c:pt idx="9803">
                  <c:v>4901.7131179600001</c:v>
                </c:pt>
                <c:pt idx="9804">
                  <c:v>4902.2131397000003</c:v>
                </c:pt>
                <c:pt idx="9805">
                  <c:v>4902.7131614399996</c:v>
                </c:pt>
                <c:pt idx="9806">
                  <c:v>4903.2131831799998</c:v>
                </c:pt>
                <c:pt idx="9807">
                  <c:v>4903.71320492</c:v>
                </c:pt>
                <c:pt idx="9808">
                  <c:v>4904.2132266600001</c:v>
                </c:pt>
                <c:pt idx="9809">
                  <c:v>4904.7132484000003</c:v>
                </c:pt>
                <c:pt idx="9810">
                  <c:v>4905.2132701399996</c:v>
                </c:pt>
                <c:pt idx="9811">
                  <c:v>4905.7132918799998</c:v>
                </c:pt>
                <c:pt idx="9812">
                  <c:v>4906.21331362</c:v>
                </c:pt>
                <c:pt idx="9813">
                  <c:v>4906.7133353600002</c:v>
                </c:pt>
                <c:pt idx="9814">
                  <c:v>4907.2133571000004</c:v>
                </c:pt>
                <c:pt idx="9815">
                  <c:v>4907.7133788399997</c:v>
                </c:pt>
                <c:pt idx="9816">
                  <c:v>4908.2134005799999</c:v>
                </c:pt>
                <c:pt idx="9817">
                  <c:v>4908.7134223200001</c:v>
                </c:pt>
                <c:pt idx="9818">
                  <c:v>4909.2134440600003</c:v>
                </c:pt>
                <c:pt idx="9819">
                  <c:v>4909.7134658000004</c:v>
                </c:pt>
                <c:pt idx="9820">
                  <c:v>4910.2134875399997</c:v>
                </c:pt>
                <c:pt idx="9821">
                  <c:v>4910.7135092799999</c:v>
                </c:pt>
                <c:pt idx="9822">
                  <c:v>4911.2135310200001</c:v>
                </c:pt>
                <c:pt idx="9823">
                  <c:v>4911.7135527600003</c:v>
                </c:pt>
                <c:pt idx="9824">
                  <c:v>4912.2135744999996</c:v>
                </c:pt>
                <c:pt idx="9825">
                  <c:v>4912.7135962399998</c:v>
                </c:pt>
                <c:pt idx="9826">
                  <c:v>4913.21361798</c:v>
                </c:pt>
                <c:pt idx="9827">
                  <c:v>4913.7136397200002</c:v>
                </c:pt>
                <c:pt idx="9828">
                  <c:v>4914.2136614600004</c:v>
                </c:pt>
                <c:pt idx="9829">
                  <c:v>4914.7136831999997</c:v>
                </c:pt>
                <c:pt idx="9830">
                  <c:v>4915.2137049399998</c:v>
                </c:pt>
                <c:pt idx="9831">
                  <c:v>4915.71372668</c:v>
                </c:pt>
                <c:pt idx="9832">
                  <c:v>4916.2137484200002</c:v>
                </c:pt>
                <c:pt idx="9833">
                  <c:v>4916.7137701600004</c:v>
                </c:pt>
                <c:pt idx="9834">
                  <c:v>4917.2137918999997</c:v>
                </c:pt>
                <c:pt idx="9835">
                  <c:v>4917.7138136399999</c:v>
                </c:pt>
                <c:pt idx="9836">
                  <c:v>4918.2138353800001</c:v>
                </c:pt>
                <c:pt idx="9837">
                  <c:v>4918.7138571200003</c:v>
                </c:pt>
                <c:pt idx="9838">
                  <c:v>4919.2138788599996</c:v>
                </c:pt>
                <c:pt idx="9839">
                  <c:v>4919.7139005999998</c:v>
                </c:pt>
                <c:pt idx="9840">
                  <c:v>4920.21392234</c:v>
                </c:pt>
                <c:pt idx="9841">
                  <c:v>4920.7139440800001</c:v>
                </c:pt>
                <c:pt idx="9842">
                  <c:v>4921.2139658200003</c:v>
                </c:pt>
                <c:pt idx="9843">
                  <c:v>4921.7139875599996</c:v>
                </c:pt>
                <c:pt idx="9844">
                  <c:v>4922.2140092999998</c:v>
                </c:pt>
                <c:pt idx="9845">
                  <c:v>4922.7140310499999</c:v>
                </c:pt>
                <c:pt idx="9846">
                  <c:v>4923.2140527900001</c:v>
                </c:pt>
                <c:pt idx="9847">
                  <c:v>4923.7140745300003</c:v>
                </c:pt>
                <c:pt idx="9848">
                  <c:v>4924.2140962699996</c:v>
                </c:pt>
                <c:pt idx="9849">
                  <c:v>4924.7141180099998</c:v>
                </c:pt>
                <c:pt idx="9850">
                  <c:v>4925.21413975</c:v>
                </c:pt>
                <c:pt idx="9851">
                  <c:v>4925.7141614900002</c:v>
                </c:pt>
                <c:pt idx="9852">
                  <c:v>4926.2141832300003</c:v>
                </c:pt>
                <c:pt idx="9853">
                  <c:v>4926.7142049699996</c:v>
                </c:pt>
                <c:pt idx="9854">
                  <c:v>4927.2142267099998</c:v>
                </c:pt>
                <c:pt idx="9855">
                  <c:v>4927.71424845</c:v>
                </c:pt>
                <c:pt idx="9856">
                  <c:v>4928.2142701900002</c:v>
                </c:pt>
                <c:pt idx="9857">
                  <c:v>4928.7142919300004</c:v>
                </c:pt>
                <c:pt idx="9858">
                  <c:v>4929.2143136699997</c:v>
                </c:pt>
                <c:pt idx="9859">
                  <c:v>4929.7143354099999</c:v>
                </c:pt>
                <c:pt idx="9860">
                  <c:v>4930.2143571500001</c:v>
                </c:pt>
                <c:pt idx="9861">
                  <c:v>4930.7143788900003</c:v>
                </c:pt>
                <c:pt idx="9862">
                  <c:v>4931.2144006300005</c:v>
                </c:pt>
                <c:pt idx="9863">
                  <c:v>4931.7144223699997</c:v>
                </c:pt>
                <c:pt idx="9864">
                  <c:v>4932.2144441099999</c:v>
                </c:pt>
                <c:pt idx="9865">
                  <c:v>4932.7144658500001</c:v>
                </c:pt>
                <c:pt idx="9866">
                  <c:v>4933.2144875900003</c:v>
                </c:pt>
                <c:pt idx="9867">
                  <c:v>4933.7145093299996</c:v>
                </c:pt>
                <c:pt idx="9868">
                  <c:v>4934.2145310699998</c:v>
                </c:pt>
                <c:pt idx="9869">
                  <c:v>4934.71455281</c:v>
                </c:pt>
                <c:pt idx="9870">
                  <c:v>4935.2145745500002</c:v>
                </c:pt>
                <c:pt idx="9871">
                  <c:v>4935.7145962900004</c:v>
                </c:pt>
                <c:pt idx="9872">
                  <c:v>4936.2146180299997</c:v>
                </c:pt>
                <c:pt idx="9873">
                  <c:v>4936.7146397699998</c:v>
                </c:pt>
                <c:pt idx="9874">
                  <c:v>4937.21466151</c:v>
                </c:pt>
                <c:pt idx="9875">
                  <c:v>4937.7146832500002</c:v>
                </c:pt>
                <c:pt idx="9876">
                  <c:v>4938.2147049900004</c:v>
                </c:pt>
                <c:pt idx="9877">
                  <c:v>4938.7147267299997</c:v>
                </c:pt>
                <c:pt idx="9878">
                  <c:v>4939.2147484699999</c:v>
                </c:pt>
                <c:pt idx="9879">
                  <c:v>4939.7147702100001</c:v>
                </c:pt>
                <c:pt idx="9880">
                  <c:v>4940.2147919500003</c:v>
                </c:pt>
                <c:pt idx="9881">
                  <c:v>4940.7148136899996</c:v>
                </c:pt>
                <c:pt idx="9882">
                  <c:v>4941.2148354299998</c:v>
                </c:pt>
                <c:pt idx="9883">
                  <c:v>4941.71485717</c:v>
                </c:pt>
                <c:pt idx="9884">
                  <c:v>4942.2148789100002</c:v>
                </c:pt>
                <c:pt idx="9885">
                  <c:v>4942.7149006500003</c:v>
                </c:pt>
                <c:pt idx="9886">
                  <c:v>4943.2149223899996</c:v>
                </c:pt>
                <c:pt idx="9887">
                  <c:v>4943.7149441299998</c:v>
                </c:pt>
                <c:pt idx="9888">
                  <c:v>4944.21496587</c:v>
                </c:pt>
                <c:pt idx="9889">
                  <c:v>4944.7149876100002</c:v>
                </c:pt>
                <c:pt idx="9890">
                  <c:v>4945.2150093500004</c:v>
                </c:pt>
                <c:pt idx="9891">
                  <c:v>4945.7150310899997</c:v>
                </c:pt>
                <c:pt idx="9892">
                  <c:v>4946.2150528299999</c:v>
                </c:pt>
                <c:pt idx="9893">
                  <c:v>4946.7150745700001</c:v>
                </c:pt>
                <c:pt idx="9894">
                  <c:v>4947.2150963100003</c:v>
                </c:pt>
                <c:pt idx="9895">
                  <c:v>4947.7151180499995</c:v>
                </c:pt>
                <c:pt idx="9896">
                  <c:v>4948.2151397899997</c:v>
                </c:pt>
                <c:pt idx="9897">
                  <c:v>4948.7151615299999</c:v>
                </c:pt>
                <c:pt idx="9898">
                  <c:v>4949.2151832700001</c:v>
                </c:pt>
                <c:pt idx="9899">
                  <c:v>4949.7152050100003</c:v>
                </c:pt>
                <c:pt idx="9900">
                  <c:v>4950.2152267499996</c:v>
                </c:pt>
                <c:pt idx="9901">
                  <c:v>4950.7152484899998</c:v>
                </c:pt>
                <c:pt idx="9902">
                  <c:v>4951.21527023</c:v>
                </c:pt>
                <c:pt idx="9903">
                  <c:v>4951.7152919700002</c:v>
                </c:pt>
                <c:pt idx="9904">
                  <c:v>4952.2153137100004</c:v>
                </c:pt>
                <c:pt idx="9905">
                  <c:v>4952.7153354499997</c:v>
                </c:pt>
                <c:pt idx="9906">
                  <c:v>4953.2153571899998</c:v>
                </c:pt>
                <c:pt idx="9907">
                  <c:v>4953.71537893</c:v>
                </c:pt>
                <c:pt idx="9908">
                  <c:v>4954.2154006700002</c:v>
                </c:pt>
                <c:pt idx="9909">
                  <c:v>4954.7154224100004</c:v>
                </c:pt>
                <c:pt idx="9910">
                  <c:v>4955.2154441499997</c:v>
                </c:pt>
                <c:pt idx="9911">
                  <c:v>4955.7154658899999</c:v>
                </c:pt>
                <c:pt idx="9912">
                  <c:v>4956.2154876300001</c:v>
                </c:pt>
                <c:pt idx="9913">
                  <c:v>4956.7155093700003</c:v>
                </c:pt>
                <c:pt idx="9914">
                  <c:v>4957.2155311099996</c:v>
                </c:pt>
                <c:pt idx="9915">
                  <c:v>4957.7155528499998</c:v>
                </c:pt>
                <c:pt idx="9916">
                  <c:v>4958.21557459</c:v>
                </c:pt>
                <c:pt idx="9917">
                  <c:v>4958.7155963300002</c:v>
                </c:pt>
                <c:pt idx="9918">
                  <c:v>4959.2156180700003</c:v>
                </c:pt>
                <c:pt idx="9919">
                  <c:v>4959.7156398099996</c:v>
                </c:pt>
                <c:pt idx="9920">
                  <c:v>4960.2156615499998</c:v>
                </c:pt>
                <c:pt idx="9921">
                  <c:v>4960.71568329</c:v>
                </c:pt>
                <c:pt idx="9922">
                  <c:v>4961.2157050300002</c:v>
                </c:pt>
                <c:pt idx="9923">
                  <c:v>4961.7157267700004</c:v>
                </c:pt>
                <c:pt idx="9924">
                  <c:v>4962.2157485099997</c:v>
                </c:pt>
                <c:pt idx="9925">
                  <c:v>4962.7157702499999</c:v>
                </c:pt>
                <c:pt idx="9926">
                  <c:v>4963.2157919900001</c:v>
                </c:pt>
                <c:pt idx="9927">
                  <c:v>4963.7158137300003</c:v>
                </c:pt>
                <c:pt idx="9928">
                  <c:v>4964.2158354699995</c:v>
                </c:pt>
                <c:pt idx="9929">
                  <c:v>4964.7158572099997</c:v>
                </c:pt>
                <c:pt idx="9930">
                  <c:v>4965.2158789499999</c:v>
                </c:pt>
                <c:pt idx="9931">
                  <c:v>4965.7159006900001</c:v>
                </c:pt>
                <c:pt idx="9932">
                  <c:v>4966.2159224300003</c:v>
                </c:pt>
                <c:pt idx="9933">
                  <c:v>4966.7159441699996</c:v>
                </c:pt>
                <c:pt idx="9934">
                  <c:v>4967.2159659099998</c:v>
                </c:pt>
                <c:pt idx="9935">
                  <c:v>4967.71598765</c:v>
                </c:pt>
                <c:pt idx="9936">
                  <c:v>4968.2160093900002</c:v>
                </c:pt>
                <c:pt idx="9937">
                  <c:v>4968.7160311300004</c:v>
                </c:pt>
                <c:pt idx="9938">
                  <c:v>4969.2160528699997</c:v>
                </c:pt>
                <c:pt idx="9939">
                  <c:v>4969.7160746099999</c:v>
                </c:pt>
                <c:pt idx="9940">
                  <c:v>4970.21609635</c:v>
                </c:pt>
                <c:pt idx="9941">
                  <c:v>4970.7161180900002</c:v>
                </c:pt>
                <c:pt idx="9942">
                  <c:v>4971.2161398300004</c:v>
                </c:pt>
                <c:pt idx="9943">
                  <c:v>4971.7161615699997</c:v>
                </c:pt>
                <c:pt idx="9944">
                  <c:v>4972.2161833099999</c:v>
                </c:pt>
                <c:pt idx="9945">
                  <c:v>4972.7162050500001</c:v>
                </c:pt>
                <c:pt idx="9946">
                  <c:v>4973.2162267900003</c:v>
                </c:pt>
                <c:pt idx="9947">
                  <c:v>4973.7162485299996</c:v>
                </c:pt>
                <c:pt idx="9948">
                  <c:v>4974.2162702699998</c:v>
                </c:pt>
                <c:pt idx="9949">
                  <c:v>4974.71629201</c:v>
                </c:pt>
                <c:pt idx="9950">
                  <c:v>4975.2163137500002</c:v>
                </c:pt>
                <c:pt idx="9951">
                  <c:v>4975.7163354900003</c:v>
                </c:pt>
                <c:pt idx="9952">
                  <c:v>4976.2163572299996</c:v>
                </c:pt>
                <c:pt idx="9953">
                  <c:v>4976.7163789699998</c:v>
                </c:pt>
                <c:pt idx="9954">
                  <c:v>4977.21640071</c:v>
                </c:pt>
                <c:pt idx="9955">
                  <c:v>4977.7164224500002</c:v>
                </c:pt>
                <c:pt idx="9956">
                  <c:v>4978.2164441900004</c:v>
                </c:pt>
                <c:pt idx="9957">
                  <c:v>4978.7164659299997</c:v>
                </c:pt>
                <c:pt idx="9958">
                  <c:v>4979.2164876699999</c:v>
                </c:pt>
                <c:pt idx="9959">
                  <c:v>4979.7165094100001</c:v>
                </c:pt>
                <c:pt idx="9960">
                  <c:v>4980.2165311500003</c:v>
                </c:pt>
                <c:pt idx="9961">
                  <c:v>4980.7165528899995</c:v>
                </c:pt>
                <c:pt idx="9962">
                  <c:v>4981.2165746299997</c:v>
                </c:pt>
                <c:pt idx="9963">
                  <c:v>4981.7165963699999</c:v>
                </c:pt>
                <c:pt idx="9964">
                  <c:v>4982.2166181100001</c:v>
                </c:pt>
                <c:pt idx="9965">
                  <c:v>4982.7166398500003</c:v>
                </c:pt>
                <c:pt idx="9966">
                  <c:v>4983.2166615899996</c:v>
                </c:pt>
                <c:pt idx="9967">
                  <c:v>4983.7166833299998</c:v>
                </c:pt>
                <c:pt idx="9968">
                  <c:v>4984.21670507</c:v>
                </c:pt>
                <c:pt idx="9969">
                  <c:v>4984.7167268100002</c:v>
                </c:pt>
                <c:pt idx="9970">
                  <c:v>4985.2167485500004</c:v>
                </c:pt>
                <c:pt idx="9971">
                  <c:v>4985.7167702899997</c:v>
                </c:pt>
                <c:pt idx="9972">
                  <c:v>4986.2167920299999</c:v>
                </c:pt>
                <c:pt idx="9973">
                  <c:v>4986.71681377</c:v>
                </c:pt>
                <c:pt idx="9974">
                  <c:v>4987.2168355100002</c:v>
                </c:pt>
                <c:pt idx="9975">
                  <c:v>4987.7168572500004</c:v>
                </c:pt>
                <c:pt idx="9976">
                  <c:v>4988.2168789899997</c:v>
                </c:pt>
                <c:pt idx="9977">
                  <c:v>4988.7169007399998</c:v>
                </c:pt>
                <c:pt idx="9978">
                  <c:v>4989.21692248</c:v>
                </c:pt>
                <c:pt idx="9979">
                  <c:v>4989.7169442200002</c:v>
                </c:pt>
                <c:pt idx="9980">
                  <c:v>4990.2169659600004</c:v>
                </c:pt>
                <c:pt idx="9981">
                  <c:v>4990.7169876999997</c:v>
                </c:pt>
                <c:pt idx="9982">
                  <c:v>4991.2170094399999</c:v>
                </c:pt>
                <c:pt idx="9983">
                  <c:v>4991.71703118</c:v>
                </c:pt>
                <c:pt idx="9984">
                  <c:v>4992.2170529200002</c:v>
                </c:pt>
                <c:pt idx="9985">
                  <c:v>4992.7170746600004</c:v>
                </c:pt>
                <c:pt idx="9986">
                  <c:v>4993.2170963999997</c:v>
                </c:pt>
                <c:pt idx="9987">
                  <c:v>4993.7171181399999</c:v>
                </c:pt>
                <c:pt idx="9988">
                  <c:v>4994.2171398800001</c:v>
                </c:pt>
                <c:pt idx="9989">
                  <c:v>4994.7171616200003</c:v>
                </c:pt>
                <c:pt idx="9990">
                  <c:v>4995.2171833599996</c:v>
                </c:pt>
                <c:pt idx="9991">
                  <c:v>4995.7172050999998</c:v>
                </c:pt>
                <c:pt idx="9992">
                  <c:v>4996.21722684</c:v>
                </c:pt>
                <c:pt idx="9993">
                  <c:v>4996.7172485800002</c:v>
                </c:pt>
                <c:pt idx="9994">
                  <c:v>4997.2172703200004</c:v>
                </c:pt>
                <c:pt idx="9995">
                  <c:v>4997.7172920599996</c:v>
                </c:pt>
                <c:pt idx="9996">
                  <c:v>4998.2173137999998</c:v>
                </c:pt>
                <c:pt idx="9997">
                  <c:v>4998.71733554</c:v>
                </c:pt>
                <c:pt idx="9998">
                  <c:v>4999.2173572800002</c:v>
                </c:pt>
                <c:pt idx="9999">
                  <c:v>4999.7173790200004</c:v>
                </c:pt>
                <c:pt idx="10000">
                  <c:v>5000.2174007599997</c:v>
                </c:pt>
                <c:pt idx="10001">
                  <c:v>5000.7174224999999</c:v>
                </c:pt>
                <c:pt idx="10002">
                  <c:v>5001.2174442400001</c:v>
                </c:pt>
                <c:pt idx="10003">
                  <c:v>5001.7174659800003</c:v>
                </c:pt>
                <c:pt idx="10004">
                  <c:v>5002.2174877199996</c:v>
                </c:pt>
                <c:pt idx="10005">
                  <c:v>5002.7175094599997</c:v>
                </c:pt>
                <c:pt idx="10006">
                  <c:v>5003.2175311999999</c:v>
                </c:pt>
                <c:pt idx="10007">
                  <c:v>5003.7175529400001</c:v>
                </c:pt>
                <c:pt idx="10008">
                  <c:v>5004.2175746800003</c:v>
                </c:pt>
                <c:pt idx="10009">
                  <c:v>5004.7175964199996</c:v>
                </c:pt>
                <c:pt idx="10010">
                  <c:v>5005.2176181599998</c:v>
                </c:pt>
                <c:pt idx="10011">
                  <c:v>5005.7176399</c:v>
                </c:pt>
                <c:pt idx="10012">
                  <c:v>5006.2176616400002</c:v>
                </c:pt>
                <c:pt idx="10013">
                  <c:v>5006.7176833800004</c:v>
                </c:pt>
                <c:pt idx="10014">
                  <c:v>5007.2177051199997</c:v>
                </c:pt>
                <c:pt idx="10015">
                  <c:v>5007.7177268599999</c:v>
                </c:pt>
                <c:pt idx="10016">
                  <c:v>5008.2177486</c:v>
                </c:pt>
                <c:pt idx="10017">
                  <c:v>5008.7177703400002</c:v>
                </c:pt>
                <c:pt idx="10018">
                  <c:v>5009.2177920800004</c:v>
                </c:pt>
                <c:pt idx="10019">
                  <c:v>5009.7178138199997</c:v>
                </c:pt>
                <c:pt idx="10020">
                  <c:v>5010.2178355599999</c:v>
                </c:pt>
                <c:pt idx="10021">
                  <c:v>5010.7178573000001</c:v>
                </c:pt>
                <c:pt idx="10022">
                  <c:v>5011.2178790400003</c:v>
                </c:pt>
                <c:pt idx="10023">
                  <c:v>5011.7179007799996</c:v>
                </c:pt>
                <c:pt idx="10024">
                  <c:v>5012.2179225199998</c:v>
                </c:pt>
                <c:pt idx="10025">
                  <c:v>5012.71794426</c:v>
                </c:pt>
                <c:pt idx="10026">
                  <c:v>5013.2179660000002</c:v>
                </c:pt>
                <c:pt idx="10027">
                  <c:v>5013.7179877400004</c:v>
                </c:pt>
                <c:pt idx="10028">
                  <c:v>5014.2180094799996</c:v>
                </c:pt>
                <c:pt idx="10029">
                  <c:v>5014.7180312199998</c:v>
                </c:pt>
                <c:pt idx="10030">
                  <c:v>5015.21805296</c:v>
                </c:pt>
                <c:pt idx="10031">
                  <c:v>5015.7180747000002</c:v>
                </c:pt>
                <c:pt idx="10032">
                  <c:v>5016.2180964400004</c:v>
                </c:pt>
                <c:pt idx="10033">
                  <c:v>5016.7181181799997</c:v>
                </c:pt>
                <c:pt idx="10034">
                  <c:v>5017.2181399199999</c:v>
                </c:pt>
                <c:pt idx="10035">
                  <c:v>5017.7181616600001</c:v>
                </c:pt>
                <c:pt idx="10036">
                  <c:v>5018.2181834000003</c:v>
                </c:pt>
                <c:pt idx="10037">
                  <c:v>5018.7182051399996</c:v>
                </c:pt>
                <c:pt idx="10038">
                  <c:v>5019.2182268799997</c:v>
                </c:pt>
                <c:pt idx="10039">
                  <c:v>5019.7182486199999</c:v>
                </c:pt>
                <c:pt idx="10040">
                  <c:v>5020.2182703600001</c:v>
                </c:pt>
                <c:pt idx="10041">
                  <c:v>5020.7182921000003</c:v>
                </c:pt>
                <c:pt idx="10042">
                  <c:v>5021.2183138399996</c:v>
                </c:pt>
                <c:pt idx="10043">
                  <c:v>5021.7183355799998</c:v>
                </c:pt>
                <c:pt idx="10044">
                  <c:v>5022.21835732</c:v>
                </c:pt>
                <c:pt idx="10045">
                  <c:v>5022.7183790600002</c:v>
                </c:pt>
                <c:pt idx="10046">
                  <c:v>5023.2184008000004</c:v>
                </c:pt>
                <c:pt idx="10047">
                  <c:v>5023.7184225399997</c:v>
                </c:pt>
                <c:pt idx="10048">
                  <c:v>5024.2184442799999</c:v>
                </c:pt>
                <c:pt idx="10049">
                  <c:v>5024.7184660200001</c:v>
                </c:pt>
                <c:pt idx="10050">
                  <c:v>5025.2184877600002</c:v>
                </c:pt>
                <c:pt idx="10051">
                  <c:v>5025.7185095000004</c:v>
                </c:pt>
                <c:pt idx="10052">
                  <c:v>5026.2185312399997</c:v>
                </c:pt>
                <c:pt idx="10053">
                  <c:v>5026.7185529799999</c:v>
                </c:pt>
                <c:pt idx="10054">
                  <c:v>5027.2185747200001</c:v>
                </c:pt>
                <c:pt idx="10055">
                  <c:v>5027.7185964600003</c:v>
                </c:pt>
                <c:pt idx="10056">
                  <c:v>5028.2186181999996</c:v>
                </c:pt>
                <c:pt idx="10057">
                  <c:v>5028.7186399399998</c:v>
                </c:pt>
                <c:pt idx="10058">
                  <c:v>5029.21866168</c:v>
                </c:pt>
                <c:pt idx="10059">
                  <c:v>5029.7186834200002</c:v>
                </c:pt>
                <c:pt idx="10060">
                  <c:v>5030.2187051600004</c:v>
                </c:pt>
                <c:pt idx="10061">
                  <c:v>5030.7187268999996</c:v>
                </c:pt>
                <c:pt idx="10062">
                  <c:v>5031.2187486399998</c:v>
                </c:pt>
                <c:pt idx="10063">
                  <c:v>5031.71877038</c:v>
                </c:pt>
                <c:pt idx="10064">
                  <c:v>5032.2187921200002</c:v>
                </c:pt>
                <c:pt idx="10065">
                  <c:v>5032.7188138600004</c:v>
                </c:pt>
                <c:pt idx="10066">
                  <c:v>5033.2188355999997</c:v>
                </c:pt>
                <c:pt idx="10067">
                  <c:v>5033.7188573399999</c:v>
                </c:pt>
                <c:pt idx="10068">
                  <c:v>5034.2188790800001</c:v>
                </c:pt>
                <c:pt idx="10069">
                  <c:v>5034.7189008200003</c:v>
                </c:pt>
                <c:pt idx="10070">
                  <c:v>5035.2189225599996</c:v>
                </c:pt>
                <c:pt idx="10071">
                  <c:v>5035.7189442999997</c:v>
                </c:pt>
                <c:pt idx="10072">
                  <c:v>5036.2189660399999</c:v>
                </c:pt>
                <c:pt idx="10073">
                  <c:v>5036.7189877800001</c:v>
                </c:pt>
                <c:pt idx="10074">
                  <c:v>5037.2190095200003</c:v>
                </c:pt>
                <c:pt idx="10075">
                  <c:v>5037.7190312599996</c:v>
                </c:pt>
                <c:pt idx="10076">
                  <c:v>5038.2190529999998</c:v>
                </c:pt>
                <c:pt idx="10077">
                  <c:v>5038.71907474</c:v>
                </c:pt>
                <c:pt idx="10078">
                  <c:v>5039.2190964800002</c:v>
                </c:pt>
                <c:pt idx="10079">
                  <c:v>5039.7191182200004</c:v>
                </c:pt>
                <c:pt idx="10080">
                  <c:v>5040.2191399599997</c:v>
                </c:pt>
                <c:pt idx="10081">
                  <c:v>5040.7191616999999</c:v>
                </c:pt>
                <c:pt idx="10082">
                  <c:v>5041.2191834400001</c:v>
                </c:pt>
                <c:pt idx="10083">
                  <c:v>5041.7192051800002</c:v>
                </c:pt>
                <c:pt idx="10084">
                  <c:v>5042.2192269200004</c:v>
                </c:pt>
                <c:pt idx="10085">
                  <c:v>5042.7192486599997</c:v>
                </c:pt>
                <c:pt idx="10086">
                  <c:v>5043.2192703999999</c:v>
                </c:pt>
                <c:pt idx="10087">
                  <c:v>5043.7192921400001</c:v>
                </c:pt>
                <c:pt idx="10088">
                  <c:v>5044.2193138800003</c:v>
                </c:pt>
                <c:pt idx="10089">
                  <c:v>5044.7193356199996</c:v>
                </c:pt>
                <c:pt idx="10090">
                  <c:v>5045.2193573599998</c:v>
                </c:pt>
                <c:pt idx="10091">
                  <c:v>5045.7193791</c:v>
                </c:pt>
                <c:pt idx="10092">
                  <c:v>5046.2194008400002</c:v>
                </c:pt>
                <c:pt idx="10093">
                  <c:v>5046.7194225800004</c:v>
                </c:pt>
                <c:pt idx="10094">
                  <c:v>5047.2194443199996</c:v>
                </c:pt>
                <c:pt idx="10095">
                  <c:v>5047.7194660599998</c:v>
                </c:pt>
                <c:pt idx="10096">
                  <c:v>5048.2194878</c:v>
                </c:pt>
                <c:pt idx="10097">
                  <c:v>5048.7195095400002</c:v>
                </c:pt>
                <c:pt idx="10098">
                  <c:v>5049.2195312800004</c:v>
                </c:pt>
                <c:pt idx="10099">
                  <c:v>5049.7195530199997</c:v>
                </c:pt>
                <c:pt idx="10100">
                  <c:v>5050.2195747599999</c:v>
                </c:pt>
                <c:pt idx="10101">
                  <c:v>5050.7195965000001</c:v>
                </c:pt>
                <c:pt idx="10102">
                  <c:v>5051.2196182400003</c:v>
                </c:pt>
                <c:pt idx="10103">
                  <c:v>5051.7196399799996</c:v>
                </c:pt>
                <c:pt idx="10104">
                  <c:v>5052.2196617199997</c:v>
                </c:pt>
                <c:pt idx="10105">
                  <c:v>5052.7196834599999</c:v>
                </c:pt>
                <c:pt idx="10106">
                  <c:v>5053.2197052000001</c:v>
                </c:pt>
                <c:pt idx="10107">
                  <c:v>5053.7197269400003</c:v>
                </c:pt>
                <c:pt idx="10108">
                  <c:v>5054.2197486799996</c:v>
                </c:pt>
                <c:pt idx="10109">
                  <c:v>5054.7197704299997</c:v>
                </c:pt>
                <c:pt idx="10110">
                  <c:v>5055.2197921699999</c:v>
                </c:pt>
                <c:pt idx="10111">
                  <c:v>5055.7198139100001</c:v>
                </c:pt>
                <c:pt idx="10112">
                  <c:v>5056.2198356500003</c:v>
                </c:pt>
                <c:pt idx="10113">
                  <c:v>5056.7198573899996</c:v>
                </c:pt>
                <c:pt idx="10114">
                  <c:v>5057.2198791299998</c:v>
                </c:pt>
                <c:pt idx="10115">
                  <c:v>5057.7199008699999</c:v>
                </c:pt>
                <c:pt idx="10116">
                  <c:v>5058.2199226100001</c:v>
                </c:pt>
                <c:pt idx="10117">
                  <c:v>5058.7199443500003</c:v>
                </c:pt>
                <c:pt idx="10118">
                  <c:v>5059.2199660899996</c:v>
                </c:pt>
                <c:pt idx="10119">
                  <c:v>5059.7199878299998</c:v>
                </c:pt>
                <c:pt idx="10120">
                  <c:v>5060.22000957</c:v>
                </c:pt>
                <c:pt idx="10121">
                  <c:v>5060.7200313100002</c:v>
                </c:pt>
                <c:pt idx="10122">
                  <c:v>5061.2200530500004</c:v>
                </c:pt>
                <c:pt idx="10123">
                  <c:v>5061.7200747899997</c:v>
                </c:pt>
                <c:pt idx="10124">
                  <c:v>5062.2200965299999</c:v>
                </c:pt>
                <c:pt idx="10125">
                  <c:v>5062.7201182700001</c:v>
                </c:pt>
                <c:pt idx="10126">
                  <c:v>5063.2201400100003</c:v>
                </c:pt>
                <c:pt idx="10127">
                  <c:v>5063.7201617500004</c:v>
                </c:pt>
                <c:pt idx="10128">
                  <c:v>5064.2201834899997</c:v>
                </c:pt>
                <c:pt idx="10129">
                  <c:v>5064.7202052299999</c:v>
                </c:pt>
                <c:pt idx="10130">
                  <c:v>5065.2202269700001</c:v>
                </c:pt>
                <c:pt idx="10131">
                  <c:v>5065.7202487100003</c:v>
                </c:pt>
                <c:pt idx="10132">
                  <c:v>5066.2202704499996</c:v>
                </c:pt>
                <c:pt idx="10133">
                  <c:v>5066.7202921899998</c:v>
                </c:pt>
                <c:pt idx="10134">
                  <c:v>5067.22031393</c:v>
                </c:pt>
                <c:pt idx="10135">
                  <c:v>5067.7203356700002</c:v>
                </c:pt>
                <c:pt idx="10136">
                  <c:v>5068.2203574100004</c:v>
                </c:pt>
                <c:pt idx="10137">
                  <c:v>5068.7203791499996</c:v>
                </c:pt>
                <c:pt idx="10138">
                  <c:v>5069.2204008899998</c:v>
                </c:pt>
                <c:pt idx="10139">
                  <c:v>5069.72042263</c:v>
                </c:pt>
                <c:pt idx="10140">
                  <c:v>5070.2204443700002</c:v>
                </c:pt>
                <c:pt idx="10141">
                  <c:v>5070.7204661100004</c:v>
                </c:pt>
                <c:pt idx="10142">
                  <c:v>5071.2204878499997</c:v>
                </c:pt>
                <c:pt idx="10143">
                  <c:v>5071.7205095899999</c:v>
                </c:pt>
                <c:pt idx="10144">
                  <c:v>5072.2205313300001</c:v>
                </c:pt>
                <c:pt idx="10145">
                  <c:v>5072.7205530700003</c:v>
                </c:pt>
                <c:pt idx="10146">
                  <c:v>5073.2205748099996</c:v>
                </c:pt>
                <c:pt idx="10147">
                  <c:v>5073.7205965499998</c:v>
                </c:pt>
                <c:pt idx="10148">
                  <c:v>5074.2206182899999</c:v>
                </c:pt>
                <c:pt idx="10149">
                  <c:v>5074.7206400300001</c:v>
                </c:pt>
                <c:pt idx="10150">
                  <c:v>5075.2206617700003</c:v>
                </c:pt>
                <c:pt idx="10151">
                  <c:v>5075.7206835099996</c:v>
                </c:pt>
                <c:pt idx="10152">
                  <c:v>5076.2207052499998</c:v>
                </c:pt>
                <c:pt idx="10153">
                  <c:v>5076.72072699</c:v>
                </c:pt>
                <c:pt idx="10154">
                  <c:v>5077.2207487300002</c:v>
                </c:pt>
                <c:pt idx="10155">
                  <c:v>5077.7207704700004</c:v>
                </c:pt>
                <c:pt idx="10156">
                  <c:v>5078.2207922099997</c:v>
                </c:pt>
                <c:pt idx="10157">
                  <c:v>5078.7208139499999</c:v>
                </c:pt>
                <c:pt idx="10158">
                  <c:v>5079.2208356900001</c:v>
                </c:pt>
                <c:pt idx="10159">
                  <c:v>5079.7208574300003</c:v>
                </c:pt>
                <c:pt idx="10160">
                  <c:v>5080.2208791700004</c:v>
                </c:pt>
                <c:pt idx="10161">
                  <c:v>5080.7209009099997</c:v>
                </c:pt>
                <c:pt idx="10162">
                  <c:v>5081.2209226499999</c:v>
                </c:pt>
                <c:pt idx="10163">
                  <c:v>5081.7209443900001</c:v>
                </c:pt>
                <c:pt idx="10164">
                  <c:v>5082.2209661300003</c:v>
                </c:pt>
                <c:pt idx="10165">
                  <c:v>5082.7209878699996</c:v>
                </c:pt>
                <c:pt idx="10166">
                  <c:v>5083.2210096099998</c:v>
                </c:pt>
                <c:pt idx="10167">
                  <c:v>5083.72103135</c:v>
                </c:pt>
                <c:pt idx="10168">
                  <c:v>5084.2210530900002</c:v>
                </c:pt>
                <c:pt idx="10169">
                  <c:v>5084.7210748300004</c:v>
                </c:pt>
                <c:pt idx="10170">
                  <c:v>5085.2210965699996</c:v>
                </c:pt>
                <c:pt idx="10171">
                  <c:v>5085.7211183099998</c:v>
                </c:pt>
                <c:pt idx="10172">
                  <c:v>5086.22114005</c:v>
                </c:pt>
                <c:pt idx="10173">
                  <c:v>5086.7211617900002</c:v>
                </c:pt>
                <c:pt idx="10174">
                  <c:v>5087.2211835300004</c:v>
                </c:pt>
                <c:pt idx="10175">
                  <c:v>5087.7212052699997</c:v>
                </c:pt>
                <c:pt idx="10176">
                  <c:v>5088.2212270099999</c:v>
                </c:pt>
                <c:pt idx="10177">
                  <c:v>5088.7212487500001</c:v>
                </c:pt>
                <c:pt idx="10178">
                  <c:v>5089.2212704900003</c:v>
                </c:pt>
                <c:pt idx="10179">
                  <c:v>5089.7212922299996</c:v>
                </c:pt>
                <c:pt idx="10180">
                  <c:v>5090.2213139699998</c:v>
                </c:pt>
                <c:pt idx="10181">
                  <c:v>5090.7213357099999</c:v>
                </c:pt>
                <c:pt idx="10182">
                  <c:v>5091.2213574500001</c:v>
                </c:pt>
                <c:pt idx="10183">
                  <c:v>5091.7213791900003</c:v>
                </c:pt>
                <c:pt idx="10184">
                  <c:v>5092.2214009299996</c:v>
                </c:pt>
                <c:pt idx="10185">
                  <c:v>5092.7214226699998</c:v>
                </c:pt>
                <c:pt idx="10186">
                  <c:v>5093.22144441</c:v>
                </c:pt>
                <c:pt idx="10187">
                  <c:v>5093.7214661500002</c:v>
                </c:pt>
                <c:pt idx="10188">
                  <c:v>5094.2214878900004</c:v>
                </c:pt>
                <c:pt idx="10189">
                  <c:v>5094.7215096299997</c:v>
                </c:pt>
                <c:pt idx="10190">
                  <c:v>5095.2215313699999</c:v>
                </c:pt>
                <c:pt idx="10191">
                  <c:v>5095.7215531100001</c:v>
                </c:pt>
                <c:pt idx="10192">
                  <c:v>5096.2215748500003</c:v>
                </c:pt>
                <c:pt idx="10193">
                  <c:v>5096.7215965900004</c:v>
                </c:pt>
                <c:pt idx="10194">
                  <c:v>5097.2216183299997</c:v>
                </c:pt>
                <c:pt idx="10195">
                  <c:v>5097.7216400699999</c:v>
                </c:pt>
                <c:pt idx="10196">
                  <c:v>5098.2216618100001</c:v>
                </c:pt>
                <c:pt idx="10197">
                  <c:v>5098.7216835500003</c:v>
                </c:pt>
                <c:pt idx="10198">
                  <c:v>5099.2217052899996</c:v>
                </c:pt>
                <c:pt idx="10199">
                  <c:v>5099.7217270299998</c:v>
                </c:pt>
                <c:pt idx="10200">
                  <c:v>5100.22174877</c:v>
                </c:pt>
                <c:pt idx="10201">
                  <c:v>5100.7217705100002</c:v>
                </c:pt>
                <c:pt idx="10202">
                  <c:v>5101.2217922500004</c:v>
                </c:pt>
                <c:pt idx="10203">
                  <c:v>5101.7218139899996</c:v>
                </c:pt>
                <c:pt idx="10204">
                  <c:v>5102.2218357299998</c:v>
                </c:pt>
                <c:pt idx="10205">
                  <c:v>5102.72185747</c:v>
                </c:pt>
                <c:pt idx="10206">
                  <c:v>5103.2218792100002</c:v>
                </c:pt>
                <c:pt idx="10207">
                  <c:v>5103.7219009500004</c:v>
                </c:pt>
                <c:pt idx="10208">
                  <c:v>5104.2219226899997</c:v>
                </c:pt>
                <c:pt idx="10209">
                  <c:v>5104.7219444299999</c:v>
                </c:pt>
                <c:pt idx="10210">
                  <c:v>5105.2219661700001</c:v>
                </c:pt>
                <c:pt idx="10211">
                  <c:v>5105.7219879100003</c:v>
                </c:pt>
                <c:pt idx="10212">
                  <c:v>5106.2220096499996</c:v>
                </c:pt>
                <c:pt idx="10213">
                  <c:v>5106.7220313899998</c:v>
                </c:pt>
                <c:pt idx="10214">
                  <c:v>5107.2220531299999</c:v>
                </c:pt>
                <c:pt idx="10215">
                  <c:v>5107.7220748700001</c:v>
                </c:pt>
                <c:pt idx="10216">
                  <c:v>5108.2220966100003</c:v>
                </c:pt>
                <c:pt idx="10217">
                  <c:v>5108.7221183499996</c:v>
                </c:pt>
                <c:pt idx="10218">
                  <c:v>5109.2221400899998</c:v>
                </c:pt>
                <c:pt idx="10219">
                  <c:v>5109.72216183</c:v>
                </c:pt>
                <c:pt idx="10220">
                  <c:v>5110.2221835700002</c:v>
                </c:pt>
                <c:pt idx="10221">
                  <c:v>5110.7222053100004</c:v>
                </c:pt>
                <c:pt idx="10222">
                  <c:v>5111.2222270499997</c:v>
                </c:pt>
                <c:pt idx="10223">
                  <c:v>5111.7222487899999</c:v>
                </c:pt>
                <c:pt idx="10224">
                  <c:v>5112.2222705300001</c:v>
                </c:pt>
                <c:pt idx="10225">
                  <c:v>5112.7222922700003</c:v>
                </c:pt>
                <c:pt idx="10226">
                  <c:v>5113.2223140100004</c:v>
                </c:pt>
                <c:pt idx="10227">
                  <c:v>5113.7223357499997</c:v>
                </c:pt>
                <c:pt idx="10228">
                  <c:v>5114.2223574899999</c:v>
                </c:pt>
                <c:pt idx="10229">
                  <c:v>5114.7223792300001</c:v>
                </c:pt>
                <c:pt idx="10230">
                  <c:v>5115.2224009700003</c:v>
                </c:pt>
                <c:pt idx="10231">
                  <c:v>5115.7224227099996</c:v>
                </c:pt>
                <c:pt idx="10232">
                  <c:v>5116.2224444499998</c:v>
                </c:pt>
                <c:pt idx="10233">
                  <c:v>5116.72246619</c:v>
                </c:pt>
                <c:pt idx="10234">
                  <c:v>5117.2224879300002</c:v>
                </c:pt>
                <c:pt idx="10235">
                  <c:v>5117.7225096700004</c:v>
                </c:pt>
                <c:pt idx="10236">
                  <c:v>5118.2225314099996</c:v>
                </c:pt>
                <c:pt idx="10237">
                  <c:v>5118.7225531499998</c:v>
                </c:pt>
                <c:pt idx="10238">
                  <c:v>5119.22257489</c:v>
                </c:pt>
                <c:pt idx="10239">
                  <c:v>5119.7225966300002</c:v>
                </c:pt>
                <c:pt idx="10240">
                  <c:v>5120.2226183700004</c:v>
                </c:pt>
                <c:pt idx="10241">
                  <c:v>5120.7226401199996</c:v>
                </c:pt>
                <c:pt idx="10242">
                  <c:v>5121.2226618599998</c:v>
                </c:pt>
                <c:pt idx="10243">
                  <c:v>5121.7226836</c:v>
                </c:pt>
                <c:pt idx="10244">
                  <c:v>5122.2227053400002</c:v>
                </c:pt>
                <c:pt idx="10245">
                  <c:v>5122.7227270800004</c:v>
                </c:pt>
                <c:pt idx="10246">
                  <c:v>5123.2227488199997</c:v>
                </c:pt>
                <c:pt idx="10247">
                  <c:v>5123.7227705599998</c:v>
                </c:pt>
                <c:pt idx="10248">
                  <c:v>5124.2227923</c:v>
                </c:pt>
                <c:pt idx="10249">
                  <c:v>5124.7228140400002</c:v>
                </c:pt>
                <c:pt idx="10250">
                  <c:v>5125.2228357800004</c:v>
                </c:pt>
                <c:pt idx="10251">
                  <c:v>5125.7228575199997</c:v>
                </c:pt>
                <c:pt idx="10252">
                  <c:v>5126.2228792599999</c:v>
                </c:pt>
                <c:pt idx="10253">
                  <c:v>5126.7229010000001</c:v>
                </c:pt>
                <c:pt idx="10254">
                  <c:v>5127.2229227400003</c:v>
                </c:pt>
                <c:pt idx="10255">
                  <c:v>5127.7229444799996</c:v>
                </c:pt>
                <c:pt idx="10256">
                  <c:v>5128.2229662199998</c:v>
                </c:pt>
                <c:pt idx="10257">
                  <c:v>5128.72298796</c:v>
                </c:pt>
                <c:pt idx="10258">
                  <c:v>5129.2230097000001</c:v>
                </c:pt>
                <c:pt idx="10259">
                  <c:v>5129.7230314400003</c:v>
                </c:pt>
                <c:pt idx="10260">
                  <c:v>5130.2230531799996</c:v>
                </c:pt>
                <c:pt idx="10261">
                  <c:v>5130.7230749199998</c:v>
                </c:pt>
                <c:pt idx="10262">
                  <c:v>5131.22309666</c:v>
                </c:pt>
                <c:pt idx="10263">
                  <c:v>5131.7231184000002</c:v>
                </c:pt>
                <c:pt idx="10264">
                  <c:v>5132.2231401400004</c:v>
                </c:pt>
                <c:pt idx="10265">
                  <c:v>5132.7231618799997</c:v>
                </c:pt>
                <c:pt idx="10266">
                  <c:v>5133.2231836199999</c:v>
                </c:pt>
                <c:pt idx="10267">
                  <c:v>5133.7232053600001</c:v>
                </c:pt>
                <c:pt idx="10268">
                  <c:v>5134.2232271000003</c:v>
                </c:pt>
                <c:pt idx="10269">
                  <c:v>5134.7232488400005</c:v>
                </c:pt>
                <c:pt idx="10270">
                  <c:v>5135.2232705799997</c:v>
                </c:pt>
                <c:pt idx="10271">
                  <c:v>5135.7232923199999</c:v>
                </c:pt>
                <c:pt idx="10272">
                  <c:v>5136.2233140600001</c:v>
                </c:pt>
                <c:pt idx="10273">
                  <c:v>5136.7233358000003</c:v>
                </c:pt>
                <c:pt idx="10274">
                  <c:v>5137.2233575399996</c:v>
                </c:pt>
                <c:pt idx="10275">
                  <c:v>5137.7233792799998</c:v>
                </c:pt>
                <c:pt idx="10276">
                  <c:v>5138.22340102</c:v>
                </c:pt>
                <c:pt idx="10277">
                  <c:v>5138.7234227600002</c:v>
                </c:pt>
                <c:pt idx="10278">
                  <c:v>5139.2234445000004</c:v>
                </c:pt>
                <c:pt idx="10279">
                  <c:v>5139.7234662399997</c:v>
                </c:pt>
                <c:pt idx="10280">
                  <c:v>5140.2234879799998</c:v>
                </c:pt>
                <c:pt idx="10281">
                  <c:v>5140.72350972</c:v>
                </c:pt>
                <c:pt idx="10282">
                  <c:v>5141.2235314600002</c:v>
                </c:pt>
                <c:pt idx="10283">
                  <c:v>5141.7235532000004</c:v>
                </c:pt>
                <c:pt idx="10284">
                  <c:v>5142.2235749399997</c:v>
                </c:pt>
                <c:pt idx="10285">
                  <c:v>5142.7235966799999</c:v>
                </c:pt>
                <c:pt idx="10286">
                  <c:v>5143.2236184200001</c:v>
                </c:pt>
                <c:pt idx="10287">
                  <c:v>5143.7236401600003</c:v>
                </c:pt>
                <c:pt idx="10288">
                  <c:v>5144.2236618999996</c:v>
                </c:pt>
                <c:pt idx="10289">
                  <c:v>5144.7236836399998</c:v>
                </c:pt>
                <c:pt idx="10290">
                  <c:v>5145.22370538</c:v>
                </c:pt>
                <c:pt idx="10291">
                  <c:v>5145.7237271200001</c:v>
                </c:pt>
                <c:pt idx="10292">
                  <c:v>5146.2237488600003</c:v>
                </c:pt>
                <c:pt idx="10293">
                  <c:v>5146.7237705999996</c:v>
                </c:pt>
                <c:pt idx="10294">
                  <c:v>5147.2237923399998</c:v>
                </c:pt>
                <c:pt idx="10295">
                  <c:v>5147.72381408</c:v>
                </c:pt>
                <c:pt idx="10296">
                  <c:v>5148.2238358200002</c:v>
                </c:pt>
                <c:pt idx="10297">
                  <c:v>5148.7238575600004</c:v>
                </c:pt>
                <c:pt idx="10298">
                  <c:v>5149.2238792999997</c:v>
                </c:pt>
                <c:pt idx="10299">
                  <c:v>5149.7239010399999</c:v>
                </c:pt>
                <c:pt idx="10300">
                  <c:v>5150.2239227800001</c:v>
                </c:pt>
                <c:pt idx="10301">
                  <c:v>5150.7239445200003</c:v>
                </c:pt>
                <c:pt idx="10302">
                  <c:v>5151.2239662600005</c:v>
                </c:pt>
                <c:pt idx="10303">
                  <c:v>5151.7239879999997</c:v>
                </c:pt>
                <c:pt idx="10304">
                  <c:v>5152.2240097399999</c:v>
                </c:pt>
                <c:pt idx="10305">
                  <c:v>5152.7240314800001</c:v>
                </c:pt>
                <c:pt idx="10306">
                  <c:v>5153.2240532200003</c:v>
                </c:pt>
                <c:pt idx="10307">
                  <c:v>5153.7240749599996</c:v>
                </c:pt>
                <c:pt idx="10308">
                  <c:v>5154.2240966999998</c:v>
                </c:pt>
                <c:pt idx="10309">
                  <c:v>5154.72411844</c:v>
                </c:pt>
                <c:pt idx="10310">
                  <c:v>5155.2241401800002</c:v>
                </c:pt>
                <c:pt idx="10311">
                  <c:v>5155.7241619200004</c:v>
                </c:pt>
                <c:pt idx="10312">
                  <c:v>5156.2241836599997</c:v>
                </c:pt>
                <c:pt idx="10313">
                  <c:v>5156.7242053999998</c:v>
                </c:pt>
                <c:pt idx="10314">
                  <c:v>5157.22422714</c:v>
                </c:pt>
                <c:pt idx="10315">
                  <c:v>5157.7242488800002</c:v>
                </c:pt>
                <c:pt idx="10316">
                  <c:v>5158.2242706200004</c:v>
                </c:pt>
                <c:pt idx="10317">
                  <c:v>5158.7242923599997</c:v>
                </c:pt>
                <c:pt idx="10318">
                  <c:v>5159.2243140999999</c:v>
                </c:pt>
                <c:pt idx="10319">
                  <c:v>5159.7243358400001</c:v>
                </c:pt>
                <c:pt idx="10320">
                  <c:v>5160.2243575800003</c:v>
                </c:pt>
                <c:pt idx="10321">
                  <c:v>5160.7243793199996</c:v>
                </c:pt>
                <c:pt idx="10322">
                  <c:v>5161.2244010599998</c:v>
                </c:pt>
                <c:pt idx="10323">
                  <c:v>5161.7244228</c:v>
                </c:pt>
                <c:pt idx="10324">
                  <c:v>5162.2244445400001</c:v>
                </c:pt>
                <c:pt idx="10325">
                  <c:v>5162.7244662800003</c:v>
                </c:pt>
                <c:pt idx="10326">
                  <c:v>5163.2244880199996</c:v>
                </c:pt>
                <c:pt idx="10327">
                  <c:v>5163.7245097599998</c:v>
                </c:pt>
                <c:pt idx="10328">
                  <c:v>5164.2245315</c:v>
                </c:pt>
                <c:pt idx="10329">
                  <c:v>5164.7245532400002</c:v>
                </c:pt>
                <c:pt idx="10330">
                  <c:v>5165.2245749800004</c:v>
                </c:pt>
                <c:pt idx="10331">
                  <c:v>5165.7245967199997</c:v>
                </c:pt>
                <c:pt idx="10332">
                  <c:v>5166.2246184599999</c:v>
                </c:pt>
                <c:pt idx="10333">
                  <c:v>5166.7246402000001</c:v>
                </c:pt>
                <c:pt idx="10334">
                  <c:v>5167.2246619400003</c:v>
                </c:pt>
                <c:pt idx="10335">
                  <c:v>5167.7246836800005</c:v>
                </c:pt>
                <c:pt idx="10336">
                  <c:v>5168.2247054199997</c:v>
                </c:pt>
                <c:pt idx="10337">
                  <c:v>5168.7247271599999</c:v>
                </c:pt>
                <c:pt idx="10338">
                  <c:v>5169.2247489000001</c:v>
                </c:pt>
                <c:pt idx="10339">
                  <c:v>5169.7247706400003</c:v>
                </c:pt>
                <c:pt idx="10340">
                  <c:v>5170.2247923799996</c:v>
                </c:pt>
                <c:pt idx="10341">
                  <c:v>5170.7248141199998</c:v>
                </c:pt>
                <c:pt idx="10342">
                  <c:v>5171.22483586</c:v>
                </c:pt>
                <c:pt idx="10343">
                  <c:v>5171.7248576000002</c:v>
                </c:pt>
                <c:pt idx="10344">
                  <c:v>5172.2248793400004</c:v>
                </c:pt>
                <c:pt idx="10345">
                  <c:v>5172.7249010799997</c:v>
                </c:pt>
                <c:pt idx="10346">
                  <c:v>5173.2249228199998</c:v>
                </c:pt>
                <c:pt idx="10347">
                  <c:v>5173.72494456</c:v>
                </c:pt>
                <c:pt idx="10348">
                  <c:v>5174.2249663000002</c:v>
                </c:pt>
                <c:pt idx="10349">
                  <c:v>5174.7249880400004</c:v>
                </c:pt>
                <c:pt idx="10350">
                  <c:v>5175.2250097799997</c:v>
                </c:pt>
                <c:pt idx="10351">
                  <c:v>5175.7250315199999</c:v>
                </c:pt>
                <c:pt idx="10352">
                  <c:v>5176.2250532600001</c:v>
                </c:pt>
                <c:pt idx="10353">
                  <c:v>5176.7250750000003</c:v>
                </c:pt>
                <c:pt idx="10354">
                  <c:v>5177.2250967399996</c:v>
                </c:pt>
                <c:pt idx="10355">
                  <c:v>5177.7251184799998</c:v>
                </c:pt>
                <c:pt idx="10356">
                  <c:v>5178.22514022</c:v>
                </c:pt>
                <c:pt idx="10357">
                  <c:v>5178.7251619600002</c:v>
                </c:pt>
                <c:pt idx="10358">
                  <c:v>5179.2251837000003</c:v>
                </c:pt>
                <c:pt idx="10359">
                  <c:v>5179.7252054399996</c:v>
                </c:pt>
                <c:pt idx="10360">
                  <c:v>5180.2252271799998</c:v>
                </c:pt>
                <c:pt idx="10361">
                  <c:v>5180.72524892</c:v>
                </c:pt>
                <c:pt idx="10362">
                  <c:v>5181.2252706600002</c:v>
                </c:pt>
                <c:pt idx="10363">
                  <c:v>5181.7252924000004</c:v>
                </c:pt>
                <c:pt idx="10364">
                  <c:v>5182.2253141399997</c:v>
                </c:pt>
                <c:pt idx="10365">
                  <c:v>5182.7253358799999</c:v>
                </c:pt>
                <c:pt idx="10366">
                  <c:v>5183.2253576200001</c:v>
                </c:pt>
                <c:pt idx="10367">
                  <c:v>5183.7253793600003</c:v>
                </c:pt>
                <c:pt idx="10368">
                  <c:v>5184.2254011000005</c:v>
                </c:pt>
                <c:pt idx="10369">
                  <c:v>5184.7254228399997</c:v>
                </c:pt>
                <c:pt idx="10370">
                  <c:v>5185.2254445799999</c:v>
                </c:pt>
                <c:pt idx="10371">
                  <c:v>5185.7254663200001</c:v>
                </c:pt>
                <c:pt idx="10372">
                  <c:v>5186.2254880600003</c:v>
                </c:pt>
                <c:pt idx="10373">
                  <c:v>5186.7255098100004</c:v>
                </c:pt>
                <c:pt idx="10374">
                  <c:v>5187.2255315499997</c:v>
                </c:pt>
                <c:pt idx="10375">
                  <c:v>5187.7255532899999</c:v>
                </c:pt>
                <c:pt idx="10376">
                  <c:v>5188.2255750300001</c:v>
                </c:pt>
                <c:pt idx="10377">
                  <c:v>5188.7255967700003</c:v>
                </c:pt>
                <c:pt idx="10378">
                  <c:v>5189.2256185099995</c:v>
                </c:pt>
                <c:pt idx="10379">
                  <c:v>5189.7256402499997</c:v>
                </c:pt>
                <c:pt idx="10380">
                  <c:v>5190.2256619899999</c:v>
                </c:pt>
                <c:pt idx="10381">
                  <c:v>5190.7256837300001</c:v>
                </c:pt>
                <c:pt idx="10382">
                  <c:v>5191.2257054700003</c:v>
                </c:pt>
                <c:pt idx="10383">
                  <c:v>5191.7257272099996</c:v>
                </c:pt>
                <c:pt idx="10384">
                  <c:v>5192.2257489499998</c:v>
                </c:pt>
                <c:pt idx="10385">
                  <c:v>5192.72577069</c:v>
                </c:pt>
                <c:pt idx="10386">
                  <c:v>5193.2257924300002</c:v>
                </c:pt>
                <c:pt idx="10387">
                  <c:v>5193.7258141700004</c:v>
                </c:pt>
                <c:pt idx="10388">
                  <c:v>5194.2258359099997</c:v>
                </c:pt>
                <c:pt idx="10389">
                  <c:v>5194.7258576499999</c:v>
                </c:pt>
                <c:pt idx="10390">
                  <c:v>5195.22587939</c:v>
                </c:pt>
                <c:pt idx="10391">
                  <c:v>5195.7259011300002</c:v>
                </c:pt>
                <c:pt idx="10392">
                  <c:v>5196.2259228700004</c:v>
                </c:pt>
                <c:pt idx="10393">
                  <c:v>5196.7259446099997</c:v>
                </c:pt>
                <c:pt idx="10394">
                  <c:v>5197.2259663499999</c:v>
                </c:pt>
                <c:pt idx="10395">
                  <c:v>5197.7259880900001</c:v>
                </c:pt>
                <c:pt idx="10396">
                  <c:v>5198.2260098300003</c:v>
                </c:pt>
                <c:pt idx="10397">
                  <c:v>5198.7260315699996</c:v>
                </c:pt>
                <c:pt idx="10398">
                  <c:v>5199.2260533099998</c:v>
                </c:pt>
                <c:pt idx="10399">
                  <c:v>5199.72607505</c:v>
                </c:pt>
                <c:pt idx="10400">
                  <c:v>5200.2260967900002</c:v>
                </c:pt>
                <c:pt idx="10401">
                  <c:v>5200.7261185300003</c:v>
                </c:pt>
                <c:pt idx="10402">
                  <c:v>5201.2261402699996</c:v>
                </c:pt>
                <c:pt idx="10403">
                  <c:v>5201.7261620099998</c:v>
                </c:pt>
                <c:pt idx="10404">
                  <c:v>5202.22618375</c:v>
                </c:pt>
                <c:pt idx="10405">
                  <c:v>5202.7262054900002</c:v>
                </c:pt>
                <c:pt idx="10406">
                  <c:v>5203.2262272300004</c:v>
                </c:pt>
                <c:pt idx="10407">
                  <c:v>5203.7262489699997</c:v>
                </c:pt>
                <c:pt idx="10408">
                  <c:v>5204.2262707099999</c:v>
                </c:pt>
                <c:pt idx="10409">
                  <c:v>5204.7262924500001</c:v>
                </c:pt>
                <c:pt idx="10410">
                  <c:v>5205.2263141900003</c:v>
                </c:pt>
                <c:pt idx="10411">
                  <c:v>5205.7263359299995</c:v>
                </c:pt>
                <c:pt idx="10412">
                  <c:v>5206.2263576699997</c:v>
                </c:pt>
                <c:pt idx="10413">
                  <c:v>5206.7263794099999</c:v>
                </c:pt>
                <c:pt idx="10414">
                  <c:v>5207.2264011500001</c:v>
                </c:pt>
                <c:pt idx="10415">
                  <c:v>5207.7264228900003</c:v>
                </c:pt>
                <c:pt idx="10416">
                  <c:v>5208.2264446299996</c:v>
                </c:pt>
                <c:pt idx="10417">
                  <c:v>5208.7264663699998</c:v>
                </c:pt>
                <c:pt idx="10418">
                  <c:v>5209.22648811</c:v>
                </c:pt>
                <c:pt idx="10419">
                  <c:v>5209.7265098500002</c:v>
                </c:pt>
                <c:pt idx="10420">
                  <c:v>5210.2265315900004</c:v>
                </c:pt>
                <c:pt idx="10421">
                  <c:v>5210.7265533299997</c:v>
                </c:pt>
                <c:pt idx="10422">
                  <c:v>5211.2265750699999</c:v>
                </c:pt>
                <c:pt idx="10423">
                  <c:v>5211.72659681</c:v>
                </c:pt>
                <c:pt idx="10424">
                  <c:v>5212.2266185500002</c:v>
                </c:pt>
                <c:pt idx="10425">
                  <c:v>5212.7266402900004</c:v>
                </c:pt>
                <c:pt idx="10426">
                  <c:v>5213.2266620299997</c:v>
                </c:pt>
                <c:pt idx="10427">
                  <c:v>5213.7266837699999</c:v>
                </c:pt>
                <c:pt idx="10428">
                  <c:v>5214.2267055100001</c:v>
                </c:pt>
                <c:pt idx="10429">
                  <c:v>5214.7267272500003</c:v>
                </c:pt>
                <c:pt idx="10430">
                  <c:v>5215.2267489899996</c:v>
                </c:pt>
                <c:pt idx="10431">
                  <c:v>5215.7267707299998</c:v>
                </c:pt>
                <c:pt idx="10432">
                  <c:v>5216.22679247</c:v>
                </c:pt>
                <c:pt idx="10433">
                  <c:v>5216.7268142100002</c:v>
                </c:pt>
                <c:pt idx="10434">
                  <c:v>5217.2268359500003</c:v>
                </c:pt>
                <c:pt idx="10435">
                  <c:v>5217.7268576899996</c:v>
                </c:pt>
                <c:pt idx="10436">
                  <c:v>5218.2268794299998</c:v>
                </c:pt>
                <c:pt idx="10437">
                  <c:v>5218.72690117</c:v>
                </c:pt>
                <c:pt idx="10438">
                  <c:v>5219.2269229100002</c:v>
                </c:pt>
                <c:pt idx="10439">
                  <c:v>5219.7269446500004</c:v>
                </c:pt>
                <c:pt idx="10440">
                  <c:v>5220.2269663899997</c:v>
                </c:pt>
                <c:pt idx="10441">
                  <c:v>5220.7269881299999</c:v>
                </c:pt>
                <c:pt idx="10442">
                  <c:v>5221.2270098700001</c:v>
                </c:pt>
                <c:pt idx="10443">
                  <c:v>5221.7270316100003</c:v>
                </c:pt>
                <c:pt idx="10444">
                  <c:v>5222.2270533499996</c:v>
                </c:pt>
                <c:pt idx="10445">
                  <c:v>5222.7270750899997</c:v>
                </c:pt>
                <c:pt idx="10446">
                  <c:v>5223.2270968299999</c:v>
                </c:pt>
                <c:pt idx="10447">
                  <c:v>5223.7271185700001</c:v>
                </c:pt>
                <c:pt idx="10448">
                  <c:v>5224.2271403100003</c:v>
                </c:pt>
                <c:pt idx="10449">
                  <c:v>5224.7271620499996</c:v>
                </c:pt>
                <c:pt idx="10450">
                  <c:v>5225.2271837899998</c:v>
                </c:pt>
                <c:pt idx="10451">
                  <c:v>5225.72720553</c:v>
                </c:pt>
                <c:pt idx="10452">
                  <c:v>5226.2272272700002</c:v>
                </c:pt>
                <c:pt idx="10453">
                  <c:v>5226.7272490100004</c:v>
                </c:pt>
                <c:pt idx="10454">
                  <c:v>5227.2272707499997</c:v>
                </c:pt>
                <c:pt idx="10455">
                  <c:v>5227.7272924899999</c:v>
                </c:pt>
                <c:pt idx="10456">
                  <c:v>5228.22731423</c:v>
                </c:pt>
                <c:pt idx="10457">
                  <c:v>5228.7273359700002</c:v>
                </c:pt>
                <c:pt idx="10458">
                  <c:v>5229.2273577100004</c:v>
                </c:pt>
                <c:pt idx="10459">
                  <c:v>5229.7273794499997</c:v>
                </c:pt>
                <c:pt idx="10460">
                  <c:v>5230.2274011899999</c:v>
                </c:pt>
                <c:pt idx="10461">
                  <c:v>5230.7274229300001</c:v>
                </c:pt>
                <c:pt idx="10462">
                  <c:v>5231.2274446700003</c:v>
                </c:pt>
                <c:pt idx="10463">
                  <c:v>5231.7274664099996</c:v>
                </c:pt>
                <c:pt idx="10464">
                  <c:v>5232.2274881499998</c:v>
                </c:pt>
                <c:pt idx="10465">
                  <c:v>5232.72750989</c:v>
                </c:pt>
                <c:pt idx="10466">
                  <c:v>5233.2275316300002</c:v>
                </c:pt>
                <c:pt idx="10467">
                  <c:v>5233.7275533700004</c:v>
                </c:pt>
                <c:pt idx="10468">
                  <c:v>5234.2275751099996</c:v>
                </c:pt>
                <c:pt idx="10469">
                  <c:v>5234.7275968499998</c:v>
                </c:pt>
                <c:pt idx="10470">
                  <c:v>5235.22761859</c:v>
                </c:pt>
                <c:pt idx="10471">
                  <c:v>5235.7276403300002</c:v>
                </c:pt>
                <c:pt idx="10472">
                  <c:v>5236.2276620700004</c:v>
                </c:pt>
                <c:pt idx="10473">
                  <c:v>5236.7276838099997</c:v>
                </c:pt>
                <c:pt idx="10474">
                  <c:v>5237.2277055499999</c:v>
                </c:pt>
                <c:pt idx="10475">
                  <c:v>5237.7277272900001</c:v>
                </c:pt>
                <c:pt idx="10476">
                  <c:v>5238.2277490300003</c:v>
                </c:pt>
                <c:pt idx="10477">
                  <c:v>5238.7277707699996</c:v>
                </c:pt>
                <c:pt idx="10478">
                  <c:v>5239.2277925099997</c:v>
                </c:pt>
                <c:pt idx="10479">
                  <c:v>5239.7278142499999</c:v>
                </c:pt>
                <c:pt idx="10480">
                  <c:v>5240.2278359900001</c:v>
                </c:pt>
                <c:pt idx="10481">
                  <c:v>5240.7278577300003</c:v>
                </c:pt>
                <c:pt idx="10482">
                  <c:v>5241.2278794699996</c:v>
                </c:pt>
                <c:pt idx="10483">
                  <c:v>5241.7279012099998</c:v>
                </c:pt>
                <c:pt idx="10484">
                  <c:v>5242.22792295</c:v>
                </c:pt>
                <c:pt idx="10485">
                  <c:v>5242.7279446900002</c:v>
                </c:pt>
                <c:pt idx="10486">
                  <c:v>5243.2279664300004</c:v>
                </c:pt>
                <c:pt idx="10487">
                  <c:v>5243.7279881699997</c:v>
                </c:pt>
                <c:pt idx="10488">
                  <c:v>5244.2280099099999</c:v>
                </c:pt>
                <c:pt idx="10489">
                  <c:v>5244.72803165</c:v>
                </c:pt>
                <c:pt idx="10490">
                  <c:v>5245.2280533900002</c:v>
                </c:pt>
                <c:pt idx="10491">
                  <c:v>5245.7280751300004</c:v>
                </c:pt>
                <c:pt idx="10492">
                  <c:v>5246.2280968699997</c:v>
                </c:pt>
                <c:pt idx="10493">
                  <c:v>5246.7281186099999</c:v>
                </c:pt>
                <c:pt idx="10494">
                  <c:v>5247.2281403500001</c:v>
                </c:pt>
                <c:pt idx="10495">
                  <c:v>5247.7281620900003</c:v>
                </c:pt>
                <c:pt idx="10496">
                  <c:v>5248.2281838299996</c:v>
                </c:pt>
                <c:pt idx="10497">
                  <c:v>5248.7282055699998</c:v>
                </c:pt>
                <c:pt idx="10498">
                  <c:v>5249.22822731</c:v>
                </c:pt>
                <c:pt idx="10499">
                  <c:v>5249.7282490500002</c:v>
                </c:pt>
                <c:pt idx="10500">
                  <c:v>5250.2282707900004</c:v>
                </c:pt>
                <c:pt idx="10501">
                  <c:v>5250.7282925299996</c:v>
                </c:pt>
                <c:pt idx="10502">
                  <c:v>5251.2283142699998</c:v>
                </c:pt>
                <c:pt idx="10503">
                  <c:v>5251.72833601</c:v>
                </c:pt>
                <c:pt idx="10504">
                  <c:v>5252.2283577500002</c:v>
                </c:pt>
                <c:pt idx="10505">
                  <c:v>5252.7283795000003</c:v>
                </c:pt>
                <c:pt idx="10506">
                  <c:v>5253.2284012399996</c:v>
                </c:pt>
                <c:pt idx="10507">
                  <c:v>5253.7284229799998</c:v>
                </c:pt>
                <c:pt idx="10508">
                  <c:v>5254.22844472</c:v>
                </c:pt>
                <c:pt idx="10509">
                  <c:v>5254.7284664600002</c:v>
                </c:pt>
                <c:pt idx="10510">
                  <c:v>5255.2284882000004</c:v>
                </c:pt>
                <c:pt idx="10511">
                  <c:v>5255.7285099399996</c:v>
                </c:pt>
                <c:pt idx="10512">
                  <c:v>5256.2285316799998</c:v>
                </c:pt>
                <c:pt idx="10513">
                  <c:v>5256.72855342</c:v>
                </c:pt>
                <c:pt idx="10514">
                  <c:v>5257.2285751600002</c:v>
                </c:pt>
                <c:pt idx="10515">
                  <c:v>5257.7285969000004</c:v>
                </c:pt>
                <c:pt idx="10516">
                  <c:v>5258.2286186399997</c:v>
                </c:pt>
                <c:pt idx="10517">
                  <c:v>5258.7286403799999</c:v>
                </c:pt>
                <c:pt idx="10518">
                  <c:v>5259.2286621200001</c:v>
                </c:pt>
                <c:pt idx="10519">
                  <c:v>5259.7286838600003</c:v>
                </c:pt>
                <c:pt idx="10520">
                  <c:v>5260.2287055999996</c:v>
                </c:pt>
                <c:pt idx="10521">
                  <c:v>5260.7287273399998</c:v>
                </c:pt>
                <c:pt idx="10522">
                  <c:v>5261.2287490799999</c:v>
                </c:pt>
                <c:pt idx="10523">
                  <c:v>5261.7287708200001</c:v>
                </c:pt>
                <c:pt idx="10524">
                  <c:v>5262.2287925600003</c:v>
                </c:pt>
                <c:pt idx="10525">
                  <c:v>5262.7288142999996</c:v>
                </c:pt>
                <c:pt idx="10526">
                  <c:v>5263.2288360399998</c:v>
                </c:pt>
                <c:pt idx="10527">
                  <c:v>5263.72885778</c:v>
                </c:pt>
                <c:pt idx="10528">
                  <c:v>5264.2288795200002</c:v>
                </c:pt>
                <c:pt idx="10529">
                  <c:v>5264.7289012600004</c:v>
                </c:pt>
                <c:pt idx="10530">
                  <c:v>5265.2289229999997</c:v>
                </c:pt>
                <c:pt idx="10531">
                  <c:v>5265.7289447399999</c:v>
                </c:pt>
                <c:pt idx="10532">
                  <c:v>5266.2289664800001</c:v>
                </c:pt>
                <c:pt idx="10533">
                  <c:v>5266.7289882200002</c:v>
                </c:pt>
                <c:pt idx="10534">
                  <c:v>5267.2290099600004</c:v>
                </c:pt>
                <c:pt idx="10535">
                  <c:v>5267.7290316999997</c:v>
                </c:pt>
                <c:pt idx="10536">
                  <c:v>5268.2290534399999</c:v>
                </c:pt>
                <c:pt idx="10537">
                  <c:v>5268.7290751800001</c:v>
                </c:pt>
                <c:pt idx="10538">
                  <c:v>5269.2290969200003</c:v>
                </c:pt>
                <c:pt idx="10539">
                  <c:v>5269.7291186599996</c:v>
                </c:pt>
                <c:pt idx="10540">
                  <c:v>5270.2291403999998</c:v>
                </c:pt>
                <c:pt idx="10541">
                  <c:v>5270.72916214</c:v>
                </c:pt>
                <c:pt idx="10542">
                  <c:v>5271.2291838800002</c:v>
                </c:pt>
                <c:pt idx="10543">
                  <c:v>5271.7292056200004</c:v>
                </c:pt>
                <c:pt idx="10544">
                  <c:v>5272.2292273599996</c:v>
                </c:pt>
                <c:pt idx="10545">
                  <c:v>5272.7292490999998</c:v>
                </c:pt>
                <c:pt idx="10546">
                  <c:v>5273.22927084</c:v>
                </c:pt>
                <c:pt idx="10547">
                  <c:v>5273.7292925800002</c:v>
                </c:pt>
                <c:pt idx="10548">
                  <c:v>5274.2293143200004</c:v>
                </c:pt>
                <c:pt idx="10549">
                  <c:v>5274.7293360599997</c:v>
                </c:pt>
                <c:pt idx="10550">
                  <c:v>5275.2293577999999</c:v>
                </c:pt>
                <c:pt idx="10551">
                  <c:v>5275.7293795400001</c:v>
                </c:pt>
                <c:pt idx="10552">
                  <c:v>5276.2294012800003</c:v>
                </c:pt>
                <c:pt idx="10553">
                  <c:v>5276.7294230199996</c:v>
                </c:pt>
                <c:pt idx="10554">
                  <c:v>5277.2294447599998</c:v>
                </c:pt>
                <c:pt idx="10555">
                  <c:v>5277.7294664999999</c:v>
                </c:pt>
                <c:pt idx="10556">
                  <c:v>5278.2294882400001</c:v>
                </c:pt>
                <c:pt idx="10557">
                  <c:v>5278.7295099800003</c:v>
                </c:pt>
                <c:pt idx="10558">
                  <c:v>5279.2295317199996</c:v>
                </c:pt>
                <c:pt idx="10559">
                  <c:v>5279.7295534599998</c:v>
                </c:pt>
                <c:pt idx="10560">
                  <c:v>5280.2295752</c:v>
                </c:pt>
                <c:pt idx="10561">
                  <c:v>5280.7295969400002</c:v>
                </c:pt>
                <c:pt idx="10562">
                  <c:v>5281.2296186800004</c:v>
                </c:pt>
                <c:pt idx="10563">
                  <c:v>5281.7296404199997</c:v>
                </c:pt>
                <c:pt idx="10564">
                  <c:v>5282.2296621599999</c:v>
                </c:pt>
                <c:pt idx="10565">
                  <c:v>5282.7296839000001</c:v>
                </c:pt>
                <c:pt idx="10566">
                  <c:v>5283.2297056400002</c:v>
                </c:pt>
                <c:pt idx="10567">
                  <c:v>5283.7297273800004</c:v>
                </c:pt>
                <c:pt idx="10568">
                  <c:v>5284.2297491199997</c:v>
                </c:pt>
                <c:pt idx="10569">
                  <c:v>5284.7297708599999</c:v>
                </c:pt>
                <c:pt idx="10570">
                  <c:v>5285.2297926000001</c:v>
                </c:pt>
                <c:pt idx="10571">
                  <c:v>5285.7298143400003</c:v>
                </c:pt>
                <c:pt idx="10572">
                  <c:v>5286.2298360799996</c:v>
                </c:pt>
                <c:pt idx="10573">
                  <c:v>5286.7298578199998</c:v>
                </c:pt>
                <c:pt idx="10574">
                  <c:v>5287.22987956</c:v>
                </c:pt>
                <c:pt idx="10575">
                  <c:v>5287.7299013000002</c:v>
                </c:pt>
                <c:pt idx="10576">
                  <c:v>5288.2299230400004</c:v>
                </c:pt>
                <c:pt idx="10577">
                  <c:v>5288.7299447799996</c:v>
                </c:pt>
                <c:pt idx="10578">
                  <c:v>5289.2299665199998</c:v>
                </c:pt>
                <c:pt idx="10579">
                  <c:v>5289.72998826</c:v>
                </c:pt>
                <c:pt idx="10580">
                  <c:v>5290.2300100000002</c:v>
                </c:pt>
                <c:pt idx="10581">
                  <c:v>5290.7300317400004</c:v>
                </c:pt>
                <c:pt idx="10582">
                  <c:v>5291.2300534799997</c:v>
                </c:pt>
                <c:pt idx="10583">
                  <c:v>5291.7300752199999</c:v>
                </c:pt>
                <c:pt idx="10584">
                  <c:v>5292.2300969600001</c:v>
                </c:pt>
                <c:pt idx="10585">
                  <c:v>5292.7301187000003</c:v>
                </c:pt>
                <c:pt idx="10586">
                  <c:v>5293.2301404399996</c:v>
                </c:pt>
                <c:pt idx="10587">
                  <c:v>5293.7301621799998</c:v>
                </c:pt>
                <c:pt idx="10588">
                  <c:v>5294.2301839199999</c:v>
                </c:pt>
                <c:pt idx="10589">
                  <c:v>5294.7302056600001</c:v>
                </c:pt>
                <c:pt idx="10590">
                  <c:v>5295.2302274000003</c:v>
                </c:pt>
                <c:pt idx="10591">
                  <c:v>5295.7302491399996</c:v>
                </c:pt>
                <c:pt idx="10592">
                  <c:v>5296.2302708799998</c:v>
                </c:pt>
                <c:pt idx="10593">
                  <c:v>5296.73029262</c:v>
                </c:pt>
                <c:pt idx="10594">
                  <c:v>5297.2303143600002</c:v>
                </c:pt>
                <c:pt idx="10595">
                  <c:v>5297.7303361000004</c:v>
                </c:pt>
                <c:pt idx="10596">
                  <c:v>5298.2303578399997</c:v>
                </c:pt>
                <c:pt idx="10597">
                  <c:v>5298.7303795799999</c:v>
                </c:pt>
                <c:pt idx="10598">
                  <c:v>5299.2304013200001</c:v>
                </c:pt>
                <c:pt idx="10599">
                  <c:v>5299.7304230600002</c:v>
                </c:pt>
                <c:pt idx="10600">
                  <c:v>5300.2304448000004</c:v>
                </c:pt>
                <c:pt idx="10601">
                  <c:v>5300.7304665399997</c:v>
                </c:pt>
                <c:pt idx="10602">
                  <c:v>5301.2304882799999</c:v>
                </c:pt>
                <c:pt idx="10603">
                  <c:v>5301.7305100200001</c:v>
                </c:pt>
                <c:pt idx="10604">
                  <c:v>5302.2305317600003</c:v>
                </c:pt>
                <c:pt idx="10605">
                  <c:v>5302.7305534999996</c:v>
                </c:pt>
                <c:pt idx="10606">
                  <c:v>5303.2305752399998</c:v>
                </c:pt>
                <c:pt idx="10607">
                  <c:v>5303.73059698</c:v>
                </c:pt>
                <c:pt idx="10608">
                  <c:v>5304.2306187200002</c:v>
                </c:pt>
                <c:pt idx="10609">
                  <c:v>5304.7306404600004</c:v>
                </c:pt>
                <c:pt idx="10610">
                  <c:v>5305.2306621999996</c:v>
                </c:pt>
                <c:pt idx="10611">
                  <c:v>5305.7306839399998</c:v>
                </c:pt>
                <c:pt idx="10612">
                  <c:v>5306.23070568</c:v>
                </c:pt>
                <c:pt idx="10613">
                  <c:v>5306.7307274200002</c:v>
                </c:pt>
                <c:pt idx="10614">
                  <c:v>5307.2307491600004</c:v>
                </c:pt>
                <c:pt idx="10615">
                  <c:v>5307.7307708999997</c:v>
                </c:pt>
                <c:pt idx="10616">
                  <c:v>5308.2307926399999</c:v>
                </c:pt>
                <c:pt idx="10617">
                  <c:v>5308.7308143800001</c:v>
                </c:pt>
                <c:pt idx="10618">
                  <c:v>5309.2308361200003</c:v>
                </c:pt>
                <c:pt idx="10619">
                  <c:v>5309.7308578599996</c:v>
                </c:pt>
                <c:pt idx="10620">
                  <c:v>5310.2308795999998</c:v>
                </c:pt>
                <c:pt idx="10621">
                  <c:v>5310.7309013399999</c:v>
                </c:pt>
                <c:pt idx="10622">
                  <c:v>5311.2309230800001</c:v>
                </c:pt>
                <c:pt idx="10623">
                  <c:v>5311.7309448200003</c:v>
                </c:pt>
                <c:pt idx="10624">
                  <c:v>5312.2309665599996</c:v>
                </c:pt>
                <c:pt idx="10625">
                  <c:v>5312.7309882999998</c:v>
                </c:pt>
                <c:pt idx="10626">
                  <c:v>5313.23101004</c:v>
                </c:pt>
                <c:pt idx="10627">
                  <c:v>5313.7310317800002</c:v>
                </c:pt>
                <c:pt idx="10628">
                  <c:v>5314.2310535200004</c:v>
                </c:pt>
                <c:pt idx="10629">
                  <c:v>5314.7310752599997</c:v>
                </c:pt>
                <c:pt idx="10630">
                  <c:v>5315.2310969999999</c:v>
                </c:pt>
                <c:pt idx="10631">
                  <c:v>5315.7311187400001</c:v>
                </c:pt>
                <c:pt idx="10632">
                  <c:v>5316.2311404800002</c:v>
                </c:pt>
                <c:pt idx="10633">
                  <c:v>5316.7311622200004</c:v>
                </c:pt>
                <c:pt idx="10634">
                  <c:v>5317.2311839599997</c:v>
                </c:pt>
                <c:pt idx="10635">
                  <c:v>5317.7312056999999</c:v>
                </c:pt>
                <c:pt idx="10636">
                  <c:v>5318.2312274400001</c:v>
                </c:pt>
                <c:pt idx="10637">
                  <c:v>5318.7312491900002</c:v>
                </c:pt>
                <c:pt idx="10638">
                  <c:v>5319.2312709300004</c:v>
                </c:pt>
                <c:pt idx="10639">
                  <c:v>5319.7312926699997</c:v>
                </c:pt>
                <c:pt idx="10640">
                  <c:v>5320.2313144099999</c:v>
                </c:pt>
                <c:pt idx="10641">
                  <c:v>5320.7313361500001</c:v>
                </c:pt>
                <c:pt idx="10642">
                  <c:v>5321.2313578900003</c:v>
                </c:pt>
                <c:pt idx="10643">
                  <c:v>5321.7313796300004</c:v>
                </c:pt>
                <c:pt idx="10644">
                  <c:v>5322.2314013699997</c:v>
                </c:pt>
                <c:pt idx="10645">
                  <c:v>5322.7314231099999</c:v>
                </c:pt>
                <c:pt idx="10646">
                  <c:v>5323.2314448500001</c:v>
                </c:pt>
                <c:pt idx="10647">
                  <c:v>5323.7314665900003</c:v>
                </c:pt>
                <c:pt idx="10648">
                  <c:v>5324.2314883299996</c:v>
                </c:pt>
                <c:pt idx="10649">
                  <c:v>5324.7315100699998</c:v>
                </c:pt>
                <c:pt idx="10650">
                  <c:v>5325.23153181</c:v>
                </c:pt>
                <c:pt idx="10651">
                  <c:v>5325.7315535500002</c:v>
                </c:pt>
                <c:pt idx="10652">
                  <c:v>5326.2315752900004</c:v>
                </c:pt>
                <c:pt idx="10653">
                  <c:v>5326.7315970299996</c:v>
                </c:pt>
                <c:pt idx="10654">
                  <c:v>5327.2316187699998</c:v>
                </c:pt>
                <c:pt idx="10655">
                  <c:v>5327.73164051</c:v>
                </c:pt>
                <c:pt idx="10656">
                  <c:v>5328.2316622500002</c:v>
                </c:pt>
                <c:pt idx="10657">
                  <c:v>5328.7316839900004</c:v>
                </c:pt>
                <c:pt idx="10658">
                  <c:v>5329.2317057299997</c:v>
                </c:pt>
                <c:pt idx="10659">
                  <c:v>5329.7317274699999</c:v>
                </c:pt>
                <c:pt idx="10660">
                  <c:v>5330.2317492100001</c:v>
                </c:pt>
                <c:pt idx="10661">
                  <c:v>5330.7317709500003</c:v>
                </c:pt>
                <c:pt idx="10662">
                  <c:v>5331.2317926899996</c:v>
                </c:pt>
                <c:pt idx="10663">
                  <c:v>5331.7318144299998</c:v>
                </c:pt>
                <c:pt idx="10664">
                  <c:v>5332.23183617</c:v>
                </c:pt>
                <c:pt idx="10665">
                  <c:v>5332.7318579100001</c:v>
                </c:pt>
                <c:pt idx="10666">
                  <c:v>5333.2318796500003</c:v>
                </c:pt>
                <c:pt idx="10667">
                  <c:v>5333.7319013899996</c:v>
                </c:pt>
                <c:pt idx="10668">
                  <c:v>5334.2319231299998</c:v>
                </c:pt>
                <c:pt idx="10669">
                  <c:v>5334.73194487</c:v>
                </c:pt>
                <c:pt idx="10670">
                  <c:v>5335.2319666100002</c:v>
                </c:pt>
                <c:pt idx="10671">
                  <c:v>5335.7319883500004</c:v>
                </c:pt>
                <c:pt idx="10672">
                  <c:v>5336.2320100899997</c:v>
                </c:pt>
                <c:pt idx="10673">
                  <c:v>5336.7320318299999</c:v>
                </c:pt>
                <c:pt idx="10674">
                  <c:v>5337.2320535700001</c:v>
                </c:pt>
                <c:pt idx="10675">
                  <c:v>5337.7320753100003</c:v>
                </c:pt>
                <c:pt idx="10676">
                  <c:v>5338.2320970500004</c:v>
                </c:pt>
                <c:pt idx="10677">
                  <c:v>5338.7321187899997</c:v>
                </c:pt>
                <c:pt idx="10678">
                  <c:v>5339.2321405299999</c:v>
                </c:pt>
                <c:pt idx="10679">
                  <c:v>5339.7321622700001</c:v>
                </c:pt>
                <c:pt idx="10680">
                  <c:v>5340.2321840100003</c:v>
                </c:pt>
                <c:pt idx="10681">
                  <c:v>5340.7322057499996</c:v>
                </c:pt>
                <c:pt idx="10682">
                  <c:v>5341.2322274899998</c:v>
                </c:pt>
                <c:pt idx="10683">
                  <c:v>5341.73224923</c:v>
                </c:pt>
                <c:pt idx="10684">
                  <c:v>5342.2322709700002</c:v>
                </c:pt>
                <c:pt idx="10685">
                  <c:v>5342.7322927100004</c:v>
                </c:pt>
                <c:pt idx="10686">
                  <c:v>5343.2323144499996</c:v>
                </c:pt>
                <c:pt idx="10687">
                  <c:v>5343.7323361899998</c:v>
                </c:pt>
                <c:pt idx="10688">
                  <c:v>5344.23235793</c:v>
                </c:pt>
                <c:pt idx="10689">
                  <c:v>5344.7323796700002</c:v>
                </c:pt>
                <c:pt idx="10690">
                  <c:v>5345.2324014100004</c:v>
                </c:pt>
                <c:pt idx="10691">
                  <c:v>5345.7324231499997</c:v>
                </c:pt>
                <c:pt idx="10692">
                  <c:v>5346.2324448899999</c:v>
                </c:pt>
                <c:pt idx="10693">
                  <c:v>5346.7324666300001</c:v>
                </c:pt>
                <c:pt idx="10694">
                  <c:v>5347.2324883700003</c:v>
                </c:pt>
                <c:pt idx="10695">
                  <c:v>5347.7325101099996</c:v>
                </c:pt>
                <c:pt idx="10696">
                  <c:v>5348.2325318499998</c:v>
                </c:pt>
                <c:pt idx="10697">
                  <c:v>5348.73255359</c:v>
                </c:pt>
                <c:pt idx="10698">
                  <c:v>5349.2325753300001</c:v>
                </c:pt>
                <c:pt idx="10699">
                  <c:v>5349.7325970700003</c:v>
                </c:pt>
                <c:pt idx="10700">
                  <c:v>5350.2326188099996</c:v>
                </c:pt>
                <c:pt idx="10701">
                  <c:v>5350.7326405499998</c:v>
                </c:pt>
                <c:pt idx="10702">
                  <c:v>5351.23266229</c:v>
                </c:pt>
                <c:pt idx="10703">
                  <c:v>5351.7326840300002</c:v>
                </c:pt>
                <c:pt idx="10704">
                  <c:v>5352.2327057700004</c:v>
                </c:pt>
                <c:pt idx="10705">
                  <c:v>5352.7327275099997</c:v>
                </c:pt>
                <c:pt idx="10706">
                  <c:v>5353.2327492499999</c:v>
                </c:pt>
                <c:pt idx="10707">
                  <c:v>5353.7327709900001</c:v>
                </c:pt>
                <c:pt idx="10708">
                  <c:v>5354.2327927300003</c:v>
                </c:pt>
                <c:pt idx="10709">
                  <c:v>5354.7328144700004</c:v>
                </c:pt>
                <c:pt idx="10710">
                  <c:v>5355.2328362099997</c:v>
                </c:pt>
                <c:pt idx="10711">
                  <c:v>5355.7328579499999</c:v>
                </c:pt>
                <c:pt idx="10712">
                  <c:v>5356.2328796900001</c:v>
                </c:pt>
                <c:pt idx="10713">
                  <c:v>5356.7329014300003</c:v>
                </c:pt>
                <c:pt idx="10714">
                  <c:v>5357.2329231699996</c:v>
                </c:pt>
                <c:pt idx="10715">
                  <c:v>5357.7329449099998</c:v>
                </c:pt>
                <c:pt idx="10716">
                  <c:v>5358.23296665</c:v>
                </c:pt>
                <c:pt idx="10717">
                  <c:v>5358.7329883900002</c:v>
                </c:pt>
                <c:pt idx="10718">
                  <c:v>5359.2330101300004</c:v>
                </c:pt>
                <c:pt idx="10719">
                  <c:v>5359.7330318699996</c:v>
                </c:pt>
                <c:pt idx="10720">
                  <c:v>5360.2330536099998</c:v>
                </c:pt>
                <c:pt idx="10721">
                  <c:v>5360.73307535</c:v>
                </c:pt>
                <c:pt idx="10722">
                  <c:v>5361.2330970900002</c:v>
                </c:pt>
                <c:pt idx="10723">
                  <c:v>5361.7331188300004</c:v>
                </c:pt>
                <c:pt idx="10724">
                  <c:v>5362.2331405699997</c:v>
                </c:pt>
                <c:pt idx="10725">
                  <c:v>5362.7331623099999</c:v>
                </c:pt>
                <c:pt idx="10726">
                  <c:v>5363.2331840500001</c:v>
                </c:pt>
                <c:pt idx="10727">
                  <c:v>5363.7332057900003</c:v>
                </c:pt>
                <c:pt idx="10728">
                  <c:v>5364.2332275299996</c:v>
                </c:pt>
                <c:pt idx="10729">
                  <c:v>5364.7332492699998</c:v>
                </c:pt>
                <c:pt idx="10730">
                  <c:v>5365.23327101</c:v>
                </c:pt>
                <c:pt idx="10731">
                  <c:v>5365.7332927500001</c:v>
                </c:pt>
                <c:pt idx="10732">
                  <c:v>5366.2333144900003</c:v>
                </c:pt>
                <c:pt idx="10733">
                  <c:v>5366.7333362299996</c:v>
                </c:pt>
                <c:pt idx="10734">
                  <c:v>5367.2333579699998</c:v>
                </c:pt>
                <c:pt idx="10735">
                  <c:v>5367.73337971</c:v>
                </c:pt>
                <c:pt idx="10736">
                  <c:v>5368.2334014500002</c:v>
                </c:pt>
                <c:pt idx="10737">
                  <c:v>5368.7334231900004</c:v>
                </c:pt>
                <c:pt idx="10738">
                  <c:v>5369.2334449299997</c:v>
                </c:pt>
                <c:pt idx="10739">
                  <c:v>5369.7334666699999</c:v>
                </c:pt>
                <c:pt idx="10740">
                  <c:v>5370.2334884100001</c:v>
                </c:pt>
                <c:pt idx="10741">
                  <c:v>5370.7335101500003</c:v>
                </c:pt>
                <c:pt idx="10742">
                  <c:v>5371.2335318900004</c:v>
                </c:pt>
                <c:pt idx="10743">
                  <c:v>5371.7335536299997</c:v>
                </c:pt>
                <c:pt idx="10744">
                  <c:v>5372.2335753699999</c:v>
                </c:pt>
                <c:pt idx="10745">
                  <c:v>5372.7335971100001</c:v>
                </c:pt>
                <c:pt idx="10746">
                  <c:v>5373.2336188500003</c:v>
                </c:pt>
                <c:pt idx="10747">
                  <c:v>5373.7336405899996</c:v>
                </c:pt>
                <c:pt idx="10748">
                  <c:v>5374.2336623299998</c:v>
                </c:pt>
                <c:pt idx="10749">
                  <c:v>5374.73368407</c:v>
                </c:pt>
                <c:pt idx="10750">
                  <c:v>5375.2337058100002</c:v>
                </c:pt>
                <c:pt idx="10751">
                  <c:v>5375.7337275500004</c:v>
                </c:pt>
                <c:pt idx="10752">
                  <c:v>5376.2337492899997</c:v>
                </c:pt>
                <c:pt idx="10753">
                  <c:v>5376.7337710299998</c:v>
                </c:pt>
                <c:pt idx="10754">
                  <c:v>5377.23379277</c:v>
                </c:pt>
                <c:pt idx="10755">
                  <c:v>5377.7338145100002</c:v>
                </c:pt>
                <c:pt idx="10756">
                  <c:v>5378.2338362500004</c:v>
                </c:pt>
                <c:pt idx="10757">
                  <c:v>5378.7338579899997</c:v>
                </c:pt>
                <c:pt idx="10758">
                  <c:v>5379.2338797299999</c:v>
                </c:pt>
                <c:pt idx="10759">
                  <c:v>5379.7339014700001</c:v>
                </c:pt>
                <c:pt idx="10760">
                  <c:v>5380.2339232100003</c:v>
                </c:pt>
                <c:pt idx="10761">
                  <c:v>5380.7339449499996</c:v>
                </c:pt>
                <c:pt idx="10762">
                  <c:v>5381.2339666899998</c:v>
                </c:pt>
                <c:pt idx="10763">
                  <c:v>5381.73398843</c:v>
                </c:pt>
                <c:pt idx="10764">
                  <c:v>5382.2340101700001</c:v>
                </c:pt>
                <c:pt idx="10765">
                  <c:v>5382.7340319100003</c:v>
                </c:pt>
                <c:pt idx="10766">
                  <c:v>5383.2340536499996</c:v>
                </c:pt>
                <c:pt idx="10767">
                  <c:v>5383.7340753899998</c:v>
                </c:pt>
                <c:pt idx="10768">
                  <c:v>5384.23409713</c:v>
                </c:pt>
                <c:pt idx="10769">
                  <c:v>5384.7341188700002</c:v>
                </c:pt>
                <c:pt idx="10770">
                  <c:v>5385.2341406200003</c:v>
                </c:pt>
                <c:pt idx="10771">
                  <c:v>5385.7341623599996</c:v>
                </c:pt>
                <c:pt idx="10772">
                  <c:v>5386.2341840999998</c:v>
                </c:pt>
                <c:pt idx="10773">
                  <c:v>5386.73420584</c:v>
                </c:pt>
                <c:pt idx="10774">
                  <c:v>5387.2342275800002</c:v>
                </c:pt>
                <c:pt idx="10775">
                  <c:v>5387.7342493200003</c:v>
                </c:pt>
                <c:pt idx="10776">
                  <c:v>5388.2342710599996</c:v>
                </c:pt>
                <c:pt idx="10777">
                  <c:v>5388.7342927999998</c:v>
                </c:pt>
                <c:pt idx="10778">
                  <c:v>5389.23431454</c:v>
                </c:pt>
                <c:pt idx="10779">
                  <c:v>5389.7343362800002</c:v>
                </c:pt>
                <c:pt idx="10780">
                  <c:v>5390.2343580200004</c:v>
                </c:pt>
                <c:pt idx="10781">
                  <c:v>5390.7343797599997</c:v>
                </c:pt>
                <c:pt idx="10782">
                  <c:v>5391.2344014999999</c:v>
                </c:pt>
                <c:pt idx="10783">
                  <c:v>5391.7344232400001</c:v>
                </c:pt>
                <c:pt idx="10784">
                  <c:v>5392.2344449800003</c:v>
                </c:pt>
                <c:pt idx="10785">
                  <c:v>5392.7344667199995</c:v>
                </c:pt>
                <c:pt idx="10786">
                  <c:v>5393.2344884599997</c:v>
                </c:pt>
                <c:pt idx="10787">
                  <c:v>5393.7345101999999</c:v>
                </c:pt>
                <c:pt idx="10788">
                  <c:v>5394.2345319400001</c:v>
                </c:pt>
                <c:pt idx="10789">
                  <c:v>5394.7345536800003</c:v>
                </c:pt>
                <c:pt idx="10790">
                  <c:v>5395.2345754199996</c:v>
                </c:pt>
                <c:pt idx="10791">
                  <c:v>5395.7345971599998</c:v>
                </c:pt>
                <c:pt idx="10792">
                  <c:v>5396.2346189</c:v>
                </c:pt>
                <c:pt idx="10793">
                  <c:v>5396.7346406400002</c:v>
                </c:pt>
                <c:pt idx="10794">
                  <c:v>5397.2346623800004</c:v>
                </c:pt>
                <c:pt idx="10795">
                  <c:v>5397.7346841199997</c:v>
                </c:pt>
                <c:pt idx="10796">
                  <c:v>5398.2347058599998</c:v>
                </c:pt>
                <c:pt idx="10797">
                  <c:v>5398.7347276</c:v>
                </c:pt>
                <c:pt idx="10798">
                  <c:v>5399.2347493400002</c:v>
                </c:pt>
                <c:pt idx="10799">
                  <c:v>5399.7347710800004</c:v>
                </c:pt>
                <c:pt idx="10800">
                  <c:v>5400.2347928199997</c:v>
                </c:pt>
                <c:pt idx="10801">
                  <c:v>5400.7348145599999</c:v>
                </c:pt>
                <c:pt idx="10802">
                  <c:v>5401.2348363000001</c:v>
                </c:pt>
                <c:pt idx="10803">
                  <c:v>5401.7348580400003</c:v>
                </c:pt>
                <c:pt idx="10804">
                  <c:v>5402.2348797799996</c:v>
                </c:pt>
                <c:pt idx="10805">
                  <c:v>5402.7349015199998</c:v>
                </c:pt>
                <c:pt idx="10806">
                  <c:v>5403.23492326</c:v>
                </c:pt>
                <c:pt idx="10807">
                  <c:v>5403.7349450000002</c:v>
                </c:pt>
                <c:pt idx="10808">
                  <c:v>5404.2349667400003</c:v>
                </c:pt>
                <c:pt idx="10809">
                  <c:v>5404.7349884799996</c:v>
                </c:pt>
                <c:pt idx="10810">
                  <c:v>5405.2350102199998</c:v>
                </c:pt>
                <c:pt idx="10811">
                  <c:v>5405.73503196</c:v>
                </c:pt>
                <c:pt idx="10812">
                  <c:v>5406.2350537000002</c:v>
                </c:pt>
                <c:pt idx="10813">
                  <c:v>5406.7350754400004</c:v>
                </c:pt>
                <c:pt idx="10814">
                  <c:v>5407.2350971799997</c:v>
                </c:pt>
                <c:pt idx="10815">
                  <c:v>5407.7351189199999</c:v>
                </c:pt>
                <c:pt idx="10816">
                  <c:v>5408.2351406600001</c:v>
                </c:pt>
                <c:pt idx="10817">
                  <c:v>5408.7351624000003</c:v>
                </c:pt>
                <c:pt idx="10818">
                  <c:v>5409.2351841399995</c:v>
                </c:pt>
                <c:pt idx="10819">
                  <c:v>5409.7352058799997</c:v>
                </c:pt>
                <c:pt idx="10820">
                  <c:v>5410.2352276199999</c:v>
                </c:pt>
                <c:pt idx="10821">
                  <c:v>5410.7352493600001</c:v>
                </c:pt>
                <c:pt idx="10822">
                  <c:v>5411.2352711000003</c:v>
                </c:pt>
                <c:pt idx="10823">
                  <c:v>5411.7352928399996</c:v>
                </c:pt>
                <c:pt idx="10824">
                  <c:v>5412.2353145799998</c:v>
                </c:pt>
                <c:pt idx="10825">
                  <c:v>5412.73533632</c:v>
                </c:pt>
                <c:pt idx="10826">
                  <c:v>5413.2353580600002</c:v>
                </c:pt>
                <c:pt idx="10827">
                  <c:v>5413.7353798000004</c:v>
                </c:pt>
                <c:pt idx="10828">
                  <c:v>5414.2354015399997</c:v>
                </c:pt>
                <c:pt idx="10829">
                  <c:v>5414.7354232799998</c:v>
                </c:pt>
                <c:pt idx="10830">
                  <c:v>5415.23544502</c:v>
                </c:pt>
                <c:pt idx="10831">
                  <c:v>5415.7354667600002</c:v>
                </c:pt>
                <c:pt idx="10832">
                  <c:v>5416.2354885000004</c:v>
                </c:pt>
                <c:pt idx="10833">
                  <c:v>5416.7355102399997</c:v>
                </c:pt>
                <c:pt idx="10834">
                  <c:v>5417.2355319799999</c:v>
                </c:pt>
                <c:pt idx="10835">
                  <c:v>5417.7355537200001</c:v>
                </c:pt>
                <c:pt idx="10836">
                  <c:v>5418.2355754600003</c:v>
                </c:pt>
                <c:pt idx="10837">
                  <c:v>5418.7355971999996</c:v>
                </c:pt>
                <c:pt idx="10838">
                  <c:v>5419.2356189399998</c:v>
                </c:pt>
                <c:pt idx="10839">
                  <c:v>5419.73564068</c:v>
                </c:pt>
                <c:pt idx="10840">
                  <c:v>5420.2356624200002</c:v>
                </c:pt>
                <c:pt idx="10841">
                  <c:v>5420.7356841600003</c:v>
                </c:pt>
                <c:pt idx="10842">
                  <c:v>5421.2357058999996</c:v>
                </c:pt>
                <c:pt idx="10843">
                  <c:v>5421.7357276399998</c:v>
                </c:pt>
                <c:pt idx="10844">
                  <c:v>5422.23574938</c:v>
                </c:pt>
                <c:pt idx="10845">
                  <c:v>5422.7357711200002</c:v>
                </c:pt>
                <c:pt idx="10846">
                  <c:v>5423.2357928600004</c:v>
                </c:pt>
                <c:pt idx="10847">
                  <c:v>5423.7358145999997</c:v>
                </c:pt>
                <c:pt idx="10848">
                  <c:v>5424.2358363399999</c:v>
                </c:pt>
                <c:pt idx="10849">
                  <c:v>5424.7358580800001</c:v>
                </c:pt>
                <c:pt idx="10850">
                  <c:v>5425.2358798200003</c:v>
                </c:pt>
                <c:pt idx="10851">
                  <c:v>5425.7359015599995</c:v>
                </c:pt>
                <c:pt idx="10852">
                  <c:v>5426.2359232999997</c:v>
                </c:pt>
                <c:pt idx="10853">
                  <c:v>5426.7359450399999</c:v>
                </c:pt>
                <c:pt idx="10854">
                  <c:v>5427.2359667800001</c:v>
                </c:pt>
                <c:pt idx="10855">
                  <c:v>5427.7359885200003</c:v>
                </c:pt>
                <c:pt idx="10856">
                  <c:v>5428.2360102599996</c:v>
                </c:pt>
                <c:pt idx="10857">
                  <c:v>5428.7360319999998</c:v>
                </c:pt>
                <c:pt idx="10858">
                  <c:v>5429.23605374</c:v>
                </c:pt>
                <c:pt idx="10859">
                  <c:v>5429.7360754800002</c:v>
                </c:pt>
                <c:pt idx="10860">
                  <c:v>5430.2360972200004</c:v>
                </c:pt>
                <c:pt idx="10861">
                  <c:v>5430.7361189599997</c:v>
                </c:pt>
                <c:pt idx="10862">
                  <c:v>5431.2361406999999</c:v>
                </c:pt>
                <c:pt idx="10863">
                  <c:v>5431.73616244</c:v>
                </c:pt>
                <c:pt idx="10864">
                  <c:v>5432.2361841800002</c:v>
                </c:pt>
                <c:pt idx="10865">
                  <c:v>5432.7362059200004</c:v>
                </c:pt>
                <c:pt idx="10866">
                  <c:v>5433.2362276599997</c:v>
                </c:pt>
                <c:pt idx="10867">
                  <c:v>5433.7362493999999</c:v>
                </c:pt>
                <c:pt idx="10868">
                  <c:v>5434.2362711400001</c:v>
                </c:pt>
                <c:pt idx="10869">
                  <c:v>5434.7362928800003</c:v>
                </c:pt>
                <c:pt idx="10870">
                  <c:v>5435.2363146199996</c:v>
                </c:pt>
                <c:pt idx="10871">
                  <c:v>5435.7363363599998</c:v>
                </c:pt>
                <c:pt idx="10872">
                  <c:v>5436.2363581</c:v>
                </c:pt>
                <c:pt idx="10873">
                  <c:v>5436.7363798400002</c:v>
                </c:pt>
                <c:pt idx="10874">
                  <c:v>5437.2364015800003</c:v>
                </c:pt>
                <c:pt idx="10875">
                  <c:v>5437.7364233199996</c:v>
                </c:pt>
                <c:pt idx="10876">
                  <c:v>5438.2364450599998</c:v>
                </c:pt>
                <c:pt idx="10877">
                  <c:v>5438.7364668</c:v>
                </c:pt>
                <c:pt idx="10878">
                  <c:v>5439.2364885400002</c:v>
                </c:pt>
                <c:pt idx="10879">
                  <c:v>5439.7365102800004</c:v>
                </c:pt>
                <c:pt idx="10880">
                  <c:v>5440.2365320199997</c:v>
                </c:pt>
                <c:pt idx="10881">
                  <c:v>5440.7365537599999</c:v>
                </c:pt>
                <c:pt idx="10882">
                  <c:v>5441.2365755000001</c:v>
                </c:pt>
                <c:pt idx="10883">
                  <c:v>5441.7365972400003</c:v>
                </c:pt>
                <c:pt idx="10884">
                  <c:v>5442.2366189799995</c:v>
                </c:pt>
                <c:pt idx="10885">
                  <c:v>5442.7366407199997</c:v>
                </c:pt>
                <c:pt idx="10886">
                  <c:v>5443.2366624599999</c:v>
                </c:pt>
                <c:pt idx="10887">
                  <c:v>5443.7366842000001</c:v>
                </c:pt>
                <c:pt idx="10888">
                  <c:v>5444.2367059400003</c:v>
                </c:pt>
                <c:pt idx="10889">
                  <c:v>5444.7367276799996</c:v>
                </c:pt>
                <c:pt idx="10890">
                  <c:v>5445.2367494199998</c:v>
                </c:pt>
                <c:pt idx="10891">
                  <c:v>5445.73677116</c:v>
                </c:pt>
                <c:pt idx="10892">
                  <c:v>5446.2367929000002</c:v>
                </c:pt>
                <c:pt idx="10893">
                  <c:v>5446.7368146400004</c:v>
                </c:pt>
                <c:pt idx="10894">
                  <c:v>5447.2368363799997</c:v>
                </c:pt>
                <c:pt idx="10895">
                  <c:v>5447.7368581199999</c:v>
                </c:pt>
                <c:pt idx="10896">
                  <c:v>5448.23687986</c:v>
                </c:pt>
                <c:pt idx="10897">
                  <c:v>5448.7369016000002</c:v>
                </c:pt>
                <c:pt idx="10898">
                  <c:v>5449.2369233400004</c:v>
                </c:pt>
                <c:pt idx="10899">
                  <c:v>5449.7369450799997</c:v>
                </c:pt>
                <c:pt idx="10900">
                  <c:v>5450.2369668199999</c:v>
                </c:pt>
                <c:pt idx="10901">
                  <c:v>5450.7369885600001</c:v>
                </c:pt>
                <c:pt idx="10902">
                  <c:v>5451.2370103100002</c:v>
                </c:pt>
                <c:pt idx="10903">
                  <c:v>5451.7370320500004</c:v>
                </c:pt>
                <c:pt idx="10904">
                  <c:v>5452.2370537899997</c:v>
                </c:pt>
                <c:pt idx="10905">
                  <c:v>5452.7370755299999</c:v>
                </c:pt>
                <c:pt idx="10906">
                  <c:v>5453.23709727</c:v>
                </c:pt>
                <c:pt idx="10907">
                  <c:v>5453.7371190100002</c:v>
                </c:pt>
                <c:pt idx="10908">
                  <c:v>5454.2371407500004</c:v>
                </c:pt>
                <c:pt idx="10909">
                  <c:v>5454.7371624899997</c:v>
                </c:pt>
                <c:pt idx="10910">
                  <c:v>5455.2371842299999</c:v>
                </c:pt>
                <c:pt idx="10911">
                  <c:v>5455.7372059700001</c:v>
                </c:pt>
                <c:pt idx="10912">
                  <c:v>5456.2372277100003</c:v>
                </c:pt>
                <c:pt idx="10913">
                  <c:v>5456.7372494499996</c:v>
                </c:pt>
                <c:pt idx="10914">
                  <c:v>5457.2372711899998</c:v>
                </c:pt>
                <c:pt idx="10915">
                  <c:v>5457.73729293</c:v>
                </c:pt>
                <c:pt idx="10916">
                  <c:v>5458.2373146700002</c:v>
                </c:pt>
                <c:pt idx="10917">
                  <c:v>5458.7373364100004</c:v>
                </c:pt>
                <c:pt idx="10918">
                  <c:v>5459.2373581499996</c:v>
                </c:pt>
                <c:pt idx="10919">
                  <c:v>5459.7373798899998</c:v>
                </c:pt>
                <c:pt idx="10920">
                  <c:v>5460.23740163</c:v>
                </c:pt>
                <c:pt idx="10921">
                  <c:v>5460.7374233700002</c:v>
                </c:pt>
                <c:pt idx="10922">
                  <c:v>5461.2374451100004</c:v>
                </c:pt>
                <c:pt idx="10923">
                  <c:v>5461.7374668499997</c:v>
                </c:pt>
                <c:pt idx="10924">
                  <c:v>5462.2374885899999</c:v>
                </c:pt>
                <c:pt idx="10925">
                  <c:v>5462.7375103300001</c:v>
                </c:pt>
                <c:pt idx="10926">
                  <c:v>5463.2375320700003</c:v>
                </c:pt>
                <c:pt idx="10927">
                  <c:v>5463.7375538099996</c:v>
                </c:pt>
                <c:pt idx="10928">
                  <c:v>5464.2375755499997</c:v>
                </c:pt>
                <c:pt idx="10929">
                  <c:v>5464.7375972899999</c:v>
                </c:pt>
                <c:pt idx="10930">
                  <c:v>5465.2376190300001</c:v>
                </c:pt>
                <c:pt idx="10931">
                  <c:v>5465.7376407700003</c:v>
                </c:pt>
                <c:pt idx="10932">
                  <c:v>5466.2376625099996</c:v>
                </c:pt>
                <c:pt idx="10933">
                  <c:v>5466.7376842499998</c:v>
                </c:pt>
                <c:pt idx="10934">
                  <c:v>5467.23770599</c:v>
                </c:pt>
                <c:pt idx="10935">
                  <c:v>5467.7377277300002</c:v>
                </c:pt>
                <c:pt idx="10936">
                  <c:v>5468.2377494700004</c:v>
                </c:pt>
                <c:pt idx="10937">
                  <c:v>5468.7377712099997</c:v>
                </c:pt>
                <c:pt idx="10938">
                  <c:v>5469.2377929499999</c:v>
                </c:pt>
                <c:pt idx="10939">
                  <c:v>5469.7378146900001</c:v>
                </c:pt>
                <c:pt idx="10940">
                  <c:v>5470.2378364300002</c:v>
                </c:pt>
                <c:pt idx="10941">
                  <c:v>5470.7378581700004</c:v>
                </c:pt>
                <c:pt idx="10942">
                  <c:v>5471.2378799099997</c:v>
                </c:pt>
                <c:pt idx="10943">
                  <c:v>5471.7379016499999</c:v>
                </c:pt>
                <c:pt idx="10944">
                  <c:v>5472.2379233900001</c:v>
                </c:pt>
                <c:pt idx="10945">
                  <c:v>5472.7379451300003</c:v>
                </c:pt>
                <c:pt idx="10946">
                  <c:v>5473.2379668699996</c:v>
                </c:pt>
                <c:pt idx="10947">
                  <c:v>5473.7379886099998</c:v>
                </c:pt>
                <c:pt idx="10948">
                  <c:v>5474.23801035</c:v>
                </c:pt>
                <c:pt idx="10949">
                  <c:v>5474.7380320900002</c:v>
                </c:pt>
                <c:pt idx="10950">
                  <c:v>5475.2380538300004</c:v>
                </c:pt>
                <c:pt idx="10951">
                  <c:v>5475.7380755699996</c:v>
                </c:pt>
                <c:pt idx="10952">
                  <c:v>5476.2380973099998</c:v>
                </c:pt>
                <c:pt idx="10953">
                  <c:v>5476.73811905</c:v>
                </c:pt>
                <c:pt idx="10954">
                  <c:v>5477.2381407900002</c:v>
                </c:pt>
                <c:pt idx="10955">
                  <c:v>5477.7381625300004</c:v>
                </c:pt>
                <c:pt idx="10956">
                  <c:v>5478.2381842699997</c:v>
                </c:pt>
                <c:pt idx="10957">
                  <c:v>5478.7382060099999</c:v>
                </c:pt>
                <c:pt idx="10958">
                  <c:v>5479.2382277500001</c:v>
                </c:pt>
                <c:pt idx="10959">
                  <c:v>5479.7382494900003</c:v>
                </c:pt>
                <c:pt idx="10960">
                  <c:v>5480.2382712299996</c:v>
                </c:pt>
                <c:pt idx="10961">
                  <c:v>5480.7382929699997</c:v>
                </c:pt>
                <c:pt idx="10962">
                  <c:v>5481.2383147099999</c:v>
                </c:pt>
                <c:pt idx="10963">
                  <c:v>5481.7383364500001</c:v>
                </c:pt>
                <c:pt idx="10964">
                  <c:v>5482.2383581900003</c:v>
                </c:pt>
                <c:pt idx="10965">
                  <c:v>5482.7383799299996</c:v>
                </c:pt>
                <c:pt idx="10966">
                  <c:v>5483.2384016699998</c:v>
                </c:pt>
                <c:pt idx="10967">
                  <c:v>5483.73842341</c:v>
                </c:pt>
                <c:pt idx="10968">
                  <c:v>5484.2384451500002</c:v>
                </c:pt>
                <c:pt idx="10969">
                  <c:v>5484.7384668900004</c:v>
                </c:pt>
                <c:pt idx="10970">
                  <c:v>5485.2384886299997</c:v>
                </c:pt>
                <c:pt idx="10971">
                  <c:v>5485.7385103699999</c:v>
                </c:pt>
                <c:pt idx="10972">
                  <c:v>5486.2385321100001</c:v>
                </c:pt>
                <c:pt idx="10973">
                  <c:v>5486.7385538500002</c:v>
                </c:pt>
                <c:pt idx="10974">
                  <c:v>5487.2385755900004</c:v>
                </c:pt>
                <c:pt idx="10975">
                  <c:v>5487.7385973299997</c:v>
                </c:pt>
                <c:pt idx="10976">
                  <c:v>5488.2386190699999</c:v>
                </c:pt>
                <c:pt idx="10977">
                  <c:v>5488.7386408100001</c:v>
                </c:pt>
                <c:pt idx="10978">
                  <c:v>5489.2386625500003</c:v>
                </c:pt>
                <c:pt idx="10979">
                  <c:v>5489.7386842899996</c:v>
                </c:pt>
                <c:pt idx="10980">
                  <c:v>5490.2387060299998</c:v>
                </c:pt>
                <c:pt idx="10981">
                  <c:v>5490.73872777</c:v>
                </c:pt>
                <c:pt idx="10982">
                  <c:v>5491.2387495100002</c:v>
                </c:pt>
                <c:pt idx="10983">
                  <c:v>5491.7387712500004</c:v>
                </c:pt>
                <c:pt idx="10984">
                  <c:v>5492.2387929899996</c:v>
                </c:pt>
                <c:pt idx="10985">
                  <c:v>5492.7388147299998</c:v>
                </c:pt>
                <c:pt idx="10986">
                  <c:v>5493.23883647</c:v>
                </c:pt>
                <c:pt idx="10987">
                  <c:v>5493.7388582100002</c:v>
                </c:pt>
                <c:pt idx="10988">
                  <c:v>5494.2388799500004</c:v>
                </c:pt>
                <c:pt idx="10989">
                  <c:v>5494.7389016899997</c:v>
                </c:pt>
                <c:pt idx="10990">
                  <c:v>5495.2389234299999</c:v>
                </c:pt>
                <c:pt idx="10991">
                  <c:v>5495.7389451700001</c:v>
                </c:pt>
                <c:pt idx="10992">
                  <c:v>5496.2389669100003</c:v>
                </c:pt>
                <c:pt idx="10993">
                  <c:v>5496.7389886499996</c:v>
                </c:pt>
                <c:pt idx="10994">
                  <c:v>5497.2390103899997</c:v>
                </c:pt>
                <c:pt idx="10995">
                  <c:v>5497.7390321299999</c:v>
                </c:pt>
                <c:pt idx="10996">
                  <c:v>5498.2390538700001</c:v>
                </c:pt>
                <c:pt idx="10997">
                  <c:v>5498.7390756100003</c:v>
                </c:pt>
                <c:pt idx="10998">
                  <c:v>5499.2390973499996</c:v>
                </c:pt>
                <c:pt idx="10999">
                  <c:v>5499.7391190899998</c:v>
                </c:pt>
                <c:pt idx="11000">
                  <c:v>5500.23914083</c:v>
                </c:pt>
                <c:pt idx="11001">
                  <c:v>5500.7391625700002</c:v>
                </c:pt>
                <c:pt idx="11002">
                  <c:v>5501.2391843100004</c:v>
                </c:pt>
                <c:pt idx="11003">
                  <c:v>5501.7392060499997</c:v>
                </c:pt>
                <c:pt idx="11004">
                  <c:v>5502.2392277899999</c:v>
                </c:pt>
                <c:pt idx="11005">
                  <c:v>5502.7392495300001</c:v>
                </c:pt>
                <c:pt idx="11006">
                  <c:v>5503.2392712700002</c:v>
                </c:pt>
                <c:pt idx="11007">
                  <c:v>5503.7392930100004</c:v>
                </c:pt>
                <c:pt idx="11008">
                  <c:v>5504.2393147499997</c:v>
                </c:pt>
                <c:pt idx="11009">
                  <c:v>5504.7393364899999</c:v>
                </c:pt>
                <c:pt idx="11010">
                  <c:v>5505.2393582300001</c:v>
                </c:pt>
                <c:pt idx="11011">
                  <c:v>5505.7393799700003</c:v>
                </c:pt>
                <c:pt idx="11012">
                  <c:v>5506.2394017099996</c:v>
                </c:pt>
                <c:pt idx="11013">
                  <c:v>5506.7394234499998</c:v>
                </c:pt>
                <c:pt idx="11014">
                  <c:v>5507.23944519</c:v>
                </c:pt>
                <c:pt idx="11015">
                  <c:v>5507.7394669300002</c:v>
                </c:pt>
                <c:pt idx="11016">
                  <c:v>5508.2394886700004</c:v>
                </c:pt>
                <c:pt idx="11017">
                  <c:v>5508.7395104099996</c:v>
                </c:pt>
                <c:pt idx="11018">
                  <c:v>5509.2395321499998</c:v>
                </c:pt>
                <c:pt idx="11019">
                  <c:v>5509.73955389</c:v>
                </c:pt>
                <c:pt idx="11020">
                  <c:v>5510.2395756300002</c:v>
                </c:pt>
                <c:pt idx="11021">
                  <c:v>5510.7395973700004</c:v>
                </c:pt>
                <c:pt idx="11022">
                  <c:v>5511.2396191099997</c:v>
                </c:pt>
                <c:pt idx="11023">
                  <c:v>5511.7396408499999</c:v>
                </c:pt>
                <c:pt idx="11024">
                  <c:v>5512.2396625900001</c:v>
                </c:pt>
                <c:pt idx="11025">
                  <c:v>5512.7396843300003</c:v>
                </c:pt>
                <c:pt idx="11026">
                  <c:v>5513.2397060699996</c:v>
                </c:pt>
                <c:pt idx="11027">
                  <c:v>5513.7397278099997</c:v>
                </c:pt>
                <c:pt idx="11028">
                  <c:v>5514.2397495499999</c:v>
                </c:pt>
                <c:pt idx="11029">
                  <c:v>5514.7397712900001</c:v>
                </c:pt>
                <c:pt idx="11030">
                  <c:v>5515.2397930300003</c:v>
                </c:pt>
                <c:pt idx="11031">
                  <c:v>5515.7398147699996</c:v>
                </c:pt>
                <c:pt idx="11032">
                  <c:v>5516.2398365099998</c:v>
                </c:pt>
                <c:pt idx="11033">
                  <c:v>5516.73985825</c:v>
                </c:pt>
                <c:pt idx="11034">
                  <c:v>5517.2398800000001</c:v>
                </c:pt>
                <c:pt idx="11035">
                  <c:v>5517.7399017400003</c:v>
                </c:pt>
                <c:pt idx="11036">
                  <c:v>5518.2399234799996</c:v>
                </c:pt>
                <c:pt idx="11037">
                  <c:v>5518.7399452199998</c:v>
                </c:pt>
                <c:pt idx="11038">
                  <c:v>5519.2399669599999</c:v>
                </c:pt>
                <c:pt idx="11039">
                  <c:v>5519.7399887000001</c:v>
                </c:pt>
                <c:pt idx="11040">
                  <c:v>5520.2400104400003</c:v>
                </c:pt>
                <c:pt idx="11041">
                  <c:v>5520.7400321799996</c:v>
                </c:pt>
                <c:pt idx="11042">
                  <c:v>5521.2400539199998</c:v>
                </c:pt>
                <c:pt idx="11043">
                  <c:v>5521.74007566</c:v>
                </c:pt>
                <c:pt idx="11044">
                  <c:v>5522.2400974000002</c:v>
                </c:pt>
                <c:pt idx="11045">
                  <c:v>5522.7401191400004</c:v>
                </c:pt>
                <c:pt idx="11046">
                  <c:v>5523.2401408799997</c:v>
                </c:pt>
                <c:pt idx="11047">
                  <c:v>5523.7401626199999</c:v>
                </c:pt>
                <c:pt idx="11048">
                  <c:v>5524.2401843600001</c:v>
                </c:pt>
                <c:pt idx="11049">
                  <c:v>5524.7402061000003</c:v>
                </c:pt>
                <c:pt idx="11050">
                  <c:v>5525.2402278400004</c:v>
                </c:pt>
                <c:pt idx="11051">
                  <c:v>5525.7402495799997</c:v>
                </c:pt>
                <c:pt idx="11052">
                  <c:v>5526.2402713199999</c:v>
                </c:pt>
                <c:pt idx="11053">
                  <c:v>5526.7402930600001</c:v>
                </c:pt>
                <c:pt idx="11054">
                  <c:v>5527.2403148000003</c:v>
                </c:pt>
                <c:pt idx="11055">
                  <c:v>5527.7403365399996</c:v>
                </c:pt>
                <c:pt idx="11056">
                  <c:v>5528.2403582799998</c:v>
                </c:pt>
                <c:pt idx="11057">
                  <c:v>5528.74038002</c:v>
                </c:pt>
                <c:pt idx="11058">
                  <c:v>5529.2404017600002</c:v>
                </c:pt>
                <c:pt idx="11059">
                  <c:v>5529.7404235000004</c:v>
                </c:pt>
                <c:pt idx="11060">
                  <c:v>5530.2404452399996</c:v>
                </c:pt>
                <c:pt idx="11061">
                  <c:v>5530.7404669799998</c:v>
                </c:pt>
                <c:pt idx="11062">
                  <c:v>5531.24048872</c:v>
                </c:pt>
                <c:pt idx="11063">
                  <c:v>5531.7405104600002</c:v>
                </c:pt>
                <c:pt idx="11064">
                  <c:v>5532.2405322000004</c:v>
                </c:pt>
                <c:pt idx="11065">
                  <c:v>5532.7405539399997</c:v>
                </c:pt>
                <c:pt idx="11066">
                  <c:v>5533.2405756799999</c:v>
                </c:pt>
                <c:pt idx="11067">
                  <c:v>5533.7405974200001</c:v>
                </c:pt>
                <c:pt idx="11068">
                  <c:v>5534.2406191600003</c:v>
                </c:pt>
                <c:pt idx="11069">
                  <c:v>5534.7406408999996</c:v>
                </c:pt>
                <c:pt idx="11070">
                  <c:v>5535.2406626399998</c:v>
                </c:pt>
                <c:pt idx="11071">
                  <c:v>5535.7406843799999</c:v>
                </c:pt>
                <c:pt idx="11072">
                  <c:v>5536.2407061200001</c:v>
                </c:pt>
                <c:pt idx="11073">
                  <c:v>5536.7407278600003</c:v>
                </c:pt>
                <c:pt idx="11074">
                  <c:v>5537.2407495999996</c:v>
                </c:pt>
                <c:pt idx="11075">
                  <c:v>5537.7407713399998</c:v>
                </c:pt>
                <c:pt idx="11076">
                  <c:v>5538.24079308</c:v>
                </c:pt>
                <c:pt idx="11077">
                  <c:v>5538.7408148200002</c:v>
                </c:pt>
                <c:pt idx="11078">
                  <c:v>5539.2408365600004</c:v>
                </c:pt>
                <c:pt idx="11079">
                  <c:v>5539.7408582999997</c:v>
                </c:pt>
                <c:pt idx="11080">
                  <c:v>5540.2408800399999</c:v>
                </c:pt>
                <c:pt idx="11081">
                  <c:v>5540.7409017800001</c:v>
                </c:pt>
                <c:pt idx="11082">
                  <c:v>5541.2409235200003</c:v>
                </c:pt>
                <c:pt idx="11083">
                  <c:v>5541.7409452600004</c:v>
                </c:pt>
                <c:pt idx="11084">
                  <c:v>5542.2409669999997</c:v>
                </c:pt>
                <c:pt idx="11085">
                  <c:v>5542.7409887399999</c:v>
                </c:pt>
                <c:pt idx="11086">
                  <c:v>5543.2410104800001</c:v>
                </c:pt>
                <c:pt idx="11087">
                  <c:v>5543.7410322200003</c:v>
                </c:pt>
                <c:pt idx="11088">
                  <c:v>5544.2410539599996</c:v>
                </c:pt>
                <c:pt idx="11089">
                  <c:v>5544.7410756999998</c:v>
                </c:pt>
                <c:pt idx="11090">
                  <c:v>5545.24109744</c:v>
                </c:pt>
                <c:pt idx="11091">
                  <c:v>5545.7411191800002</c:v>
                </c:pt>
                <c:pt idx="11092">
                  <c:v>5546.2411409200004</c:v>
                </c:pt>
                <c:pt idx="11093">
                  <c:v>5546.7411626599996</c:v>
                </c:pt>
                <c:pt idx="11094">
                  <c:v>5547.2411843999998</c:v>
                </c:pt>
                <c:pt idx="11095">
                  <c:v>5547.74120614</c:v>
                </c:pt>
                <c:pt idx="11096">
                  <c:v>5548.2412278800002</c:v>
                </c:pt>
                <c:pt idx="11097">
                  <c:v>5548.7412496200004</c:v>
                </c:pt>
                <c:pt idx="11098">
                  <c:v>5549.2412713599997</c:v>
                </c:pt>
                <c:pt idx="11099">
                  <c:v>5549.7412930999999</c:v>
                </c:pt>
                <c:pt idx="11100">
                  <c:v>5550.2413148400001</c:v>
                </c:pt>
                <c:pt idx="11101">
                  <c:v>5550.7413365800003</c:v>
                </c:pt>
                <c:pt idx="11102">
                  <c:v>5551.2413583199996</c:v>
                </c:pt>
                <c:pt idx="11103">
                  <c:v>5551.7413800599998</c:v>
                </c:pt>
                <c:pt idx="11104">
                  <c:v>5552.2414017999999</c:v>
                </c:pt>
                <c:pt idx="11105">
                  <c:v>5552.7414235400001</c:v>
                </c:pt>
                <c:pt idx="11106">
                  <c:v>5553.2414452800003</c:v>
                </c:pt>
                <c:pt idx="11107">
                  <c:v>5553.7414670199996</c:v>
                </c:pt>
                <c:pt idx="11108">
                  <c:v>5554.2414887599998</c:v>
                </c:pt>
                <c:pt idx="11109">
                  <c:v>5554.7415105</c:v>
                </c:pt>
                <c:pt idx="11110">
                  <c:v>5555.2415322400002</c:v>
                </c:pt>
                <c:pt idx="11111">
                  <c:v>5555.7415539800004</c:v>
                </c:pt>
                <c:pt idx="11112">
                  <c:v>5556.2415757199997</c:v>
                </c:pt>
                <c:pt idx="11113">
                  <c:v>5556.7415974599999</c:v>
                </c:pt>
                <c:pt idx="11114">
                  <c:v>5557.2416192000001</c:v>
                </c:pt>
                <c:pt idx="11115">
                  <c:v>5557.7416409400003</c:v>
                </c:pt>
                <c:pt idx="11116">
                  <c:v>5558.2416626800004</c:v>
                </c:pt>
                <c:pt idx="11117">
                  <c:v>5558.7416844199997</c:v>
                </c:pt>
                <c:pt idx="11118">
                  <c:v>5559.2417061599999</c:v>
                </c:pt>
                <c:pt idx="11119">
                  <c:v>5559.7417279000001</c:v>
                </c:pt>
                <c:pt idx="11120">
                  <c:v>5560.2417496400003</c:v>
                </c:pt>
                <c:pt idx="11121">
                  <c:v>5560.7417713799996</c:v>
                </c:pt>
                <c:pt idx="11122">
                  <c:v>5561.2417931199998</c:v>
                </c:pt>
                <c:pt idx="11123">
                  <c:v>5561.74181486</c:v>
                </c:pt>
                <c:pt idx="11124">
                  <c:v>5562.2418366000002</c:v>
                </c:pt>
                <c:pt idx="11125">
                  <c:v>5562.7418583400004</c:v>
                </c:pt>
                <c:pt idx="11126">
                  <c:v>5563.2418800799996</c:v>
                </c:pt>
                <c:pt idx="11127">
                  <c:v>5563.7419018199998</c:v>
                </c:pt>
                <c:pt idx="11128">
                  <c:v>5564.24192356</c:v>
                </c:pt>
                <c:pt idx="11129">
                  <c:v>5564.7419453000002</c:v>
                </c:pt>
                <c:pt idx="11130">
                  <c:v>5565.2419670400004</c:v>
                </c:pt>
                <c:pt idx="11131">
                  <c:v>5565.7419887799997</c:v>
                </c:pt>
                <c:pt idx="11132">
                  <c:v>5566.2420105199999</c:v>
                </c:pt>
                <c:pt idx="11133">
                  <c:v>5566.7420322600001</c:v>
                </c:pt>
                <c:pt idx="11134">
                  <c:v>5567.2420540000003</c:v>
                </c:pt>
                <c:pt idx="11135">
                  <c:v>5567.7420757399996</c:v>
                </c:pt>
                <c:pt idx="11136">
                  <c:v>5568.2420974799998</c:v>
                </c:pt>
                <c:pt idx="11137">
                  <c:v>5568.7421192199999</c:v>
                </c:pt>
                <c:pt idx="11138">
                  <c:v>5569.2421409600001</c:v>
                </c:pt>
                <c:pt idx="11139">
                  <c:v>5569.7421627000003</c:v>
                </c:pt>
                <c:pt idx="11140">
                  <c:v>5570.2421844399996</c:v>
                </c:pt>
                <c:pt idx="11141">
                  <c:v>5570.7422061799998</c:v>
                </c:pt>
                <c:pt idx="11142">
                  <c:v>5571.24222792</c:v>
                </c:pt>
                <c:pt idx="11143">
                  <c:v>5571.7422496600002</c:v>
                </c:pt>
                <c:pt idx="11144">
                  <c:v>5572.2422714000004</c:v>
                </c:pt>
                <c:pt idx="11145">
                  <c:v>5572.7422931399997</c:v>
                </c:pt>
                <c:pt idx="11146">
                  <c:v>5573.2423148799999</c:v>
                </c:pt>
                <c:pt idx="11147">
                  <c:v>5573.7423366200001</c:v>
                </c:pt>
                <c:pt idx="11148">
                  <c:v>5574.2423583600003</c:v>
                </c:pt>
                <c:pt idx="11149">
                  <c:v>5574.7423801000004</c:v>
                </c:pt>
                <c:pt idx="11150">
                  <c:v>5575.2424018399997</c:v>
                </c:pt>
                <c:pt idx="11151">
                  <c:v>5575.7424235799999</c:v>
                </c:pt>
                <c:pt idx="11152">
                  <c:v>5576.2424453200001</c:v>
                </c:pt>
                <c:pt idx="11153">
                  <c:v>5576.7424670600003</c:v>
                </c:pt>
                <c:pt idx="11154">
                  <c:v>5577.2424887999996</c:v>
                </c:pt>
                <c:pt idx="11155">
                  <c:v>5577.7425105399998</c:v>
                </c:pt>
                <c:pt idx="11156">
                  <c:v>5578.24253228</c:v>
                </c:pt>
                <c:pt idx="11157">
                  <c:v>5578.7425540200002</c:v>
                </c:pt>
                <c:pt idx="11158">
                  <c:v>5579.2425757600004</c:v>
                </c:pt>
                <c:pt idx="11159">
                  <c:v>5579.7425974999996</c:v>
                </c:pt>
                <c:pt idx="11160">
                  <c:v>5580.2426192399998</c:v>
                </c:pt>
                <c:pt idx="11161">
                  <c:v>5580.74264098</c:v>
                </c:pt>
                <c:pt idx="11162">
                  <c:v>5581.2426627200002</c:v>
                </c:pt>
                <c:pt idx="11163">
                  <c:v>5581.7426844600004</c:v>
                </c:pt>
                <c:pt idx="11164">
                  <c:v>5582.2427061999997</c:v>
                </c:pt>
                <c:pt idx="11165">
                  <c:v>5582.7427279399999</c:v>
                </c:pt>
                <c:pt idx="11166">
                  <c:v>5583.24274969</c:v>
                </c:pt>
                <c:pt idx="11167">
                  <c:v>5583.7427714300002</c:v>
                </c:pt>
                <c:pt idx="11168">
                  <c:v>5584.2427931700004</c:v>
                </c:pt>
                <c:pt idx="11169">
                  <c:v>5584.7428149099997</c:v>
                </c:pt>
                <c:pt idx="11170">
                  <c:v>5585.2428366499998</c:v>
                </c:pt>
                <c:pt idx="11171">
                  <c:v>5585.74285839</c:v>
                </c:pt>
                <c:pt idx="11172">
                  <c:v>5586.2428801300002</c:v>
                </c:pt>
                <c:pt idx="11173">
                  <c:v>5586.7429018700004</c:v>
                </c:pt>
                <c:pt idx="11174">
                  <c:v>5587.2429236099997</c:v>
                </c:pt>
                <c:pt idx="11175">
                  <c:v>5587.7429453499999</c:v>
                </c:pt>
                <c:pt idx="11176">
                  <c:v>5588.2429670900001</c:v>
                </c:pt>
                <c:pt idx="11177">
                  <c:v>5588.7429888300003</c:v>
                </c:pt>
                <c:pt idx="11178">
                  <c:v>5589.2430105699996</c:v>
                </c:pt>
                <c:pt idx="11179">
                  <c:v>5589.7430323099998</c:v>
                </c:pt>
                <c:pt idx="11180">
                  <c:v>5590.24305405</c:v>
                </c:pt>
                <c:pt idx="11181">
                  <c:v>5590.7430757900001</c:v>
                </c:pt>
                <c:pt idx="11182">
                  <c:v>5591.2430975300003</c:v>
                </c:pt>
                <c:pt idx="11183">
                  <c:v>5591.7431192699996</c:v>
                </c:pt>
                <c:pt idx="11184">
                  <c:v>5592.2431410099998</c:v>
                </c:pt>
                <c:pt idx="11185">
                  <c:v>5592.74316275</c:v>
                </c:pt>
                <c:pt idx="11186">
                  <c:v>5593.2431844900002</c:v>
                </c:pt>
                <c:pt idx="11187">
                  <c:v>5593.7432062300004</c:v>
                </c:pt>
                <c:pt idx="11188">
                  <c:v>5594.2432279699997</c:v>
                </c:pt>
                <c:pt idx="11189">
                  <c:v>5594.7432497099999</c:v>
                </c:pt>
                <c:pt idx="11190">
                  <c:v>5595.2432714500001</c:v>
                </c:pt>
                <c:pt idx="11191">
                  <c:v>5595.7432931900003</c:v>
                </c:pt>
                <c:pt idx="11192">
                  <c:v>5596.2433149300005</c:v>
                </c:pt>
                <c:pt idx="11193">
                  <c:v>5596.7433366699997</c:v>
                </c:pt>
                <c:pt idx="11194">
                  <c:v>5597.2433584099999</c:v>
                </c:pt>
                <c:pt idx="11195">
                  <c:v>5597.7433801500001</c:v>
                </c:pt>
                <c:pt idx="11196">
                  <c:v>5598.2434018900003</c:v>
                </c:pt>
                <c:pt idx="11197">
                  <c:v>5598.7434236299996</c:v>
                </c:pt>
                <c:pt idx="11198">
                  <c:v>5599.2434453699998</c:v>
                </c:pt>
                <c:pt idx="11199">
                  <c:v>5599.74346711</c:v>
                </c:pt>
                <c:pt idx="11200">
                  <c:v>5600.2434888500002</c:v>
                </c:pt>
                <c:pt idx="11201">
                  <c:v>5600.7435105900004</c:v>
                </c:pt>
                <c:pt idx="11202">
                  <c:v>5601.2435323299997</c:v>
                </c:pt>
                <c:pt idx="11203">
                  <c:v>5601.7435540699998</c:v>
                </c:pt>
                <c:pt idx="11204">
                  <c:v>5602.24357581</c:v>
                </c:pt>
                <c:pt idx="11205">
                  <c:v>5602.7435975500002</c:v>
                </c:pt>
                <c:pt idx="11206">
                  <c:v>5603.2436192900004</c:v>
                </c:pt>
                <c:pt idx="11207">
                  <c:v>5603.7436410299997</c:v>
                </c:pt>
                <c:pt idx="11208">
                  <c:v>5604.2436627699999</c:v>
                </c:pt>
                <c:pt idx="11209">
                  <c:v>5604.7436845100001</c:v>
                </c:pt>
                <c:pt idx="11210">
                  <c:v>5605.2437062500003</c:v>
                </c:pt>
                <c:pt idx="11211">
                  <c:v>5605.7437279899996</c:v>
                </c:pt>
                <c:pt idx="11212">
                  <c:v>5606.2437497299998</c:v>
                </c:pt>
                <c:pt idx="11213">
                  <c:v>5606.74377147</c:v>
                </c:pt>
                <c:pt idx="11214">
                  <c:v>5607.2437932100001</c:v>
                </c:pt>
                <c:pt idx="11215">
                  <c:v>5607.7438149500003</c:v>
                </c:pt>
                <c:pt idx="11216">
                  <c:v>5608.2438366899996</c:v>
                </c:pt>
                <c:pt idx="11217">
                  <c:v>5608.7438584299998</c:v>
                </c:pt>
                <c:pt idx="11218">
                  <c:v>5609.24388017</c:v>
                </c:pt>
                <c:pt idx="11219">
                  <c:v>5609.7439019100002</c:v>
                </c:pt>
                <c:pt idx="11220">
                  <c:v>5610.2439236500004</c:v>
                </c:pt>
                <c:pt idx="11221">
                  <c:v>5610.7439453899997</c:v>
                </c:pt>
                <c:pt idx="11222">
                  <c:v>5611.2439671299999</c:v>
                </c:pt>
                <c:pt idx="11223">
                  <c:v>5611.7439888700001</c:v>
                </c:pt>
                <c:pt idx="11224">
                  <c:v>5612.2440106100003</c:v>
                </c:pt>
                <c:pt idx="11225">
                  <c:v>5612.7440323500005</c:v>
                </c:pt>
                <c:pt idx="11226">
                  <c:v>5613.2440540899997</c:v>
                </c:pt>
                <c:pt idx="11227">
                  <c:v>5613.7440758299999</c:v>
                </c:pt>
                <c:pt idx="11228">
                  <c:v>5614.2440975700001</c:v>
                </c:pt>
                <c:pt idx="11229">
                  <c:v>5614.7441193100003</c:v>
                </c:pt>
                <c:pt idx="11230">
                  <c:v>5615.2441410499996</c:v>
                </c:pt>
                <c:pt idx="11231">
                  <c:v>5615.7441627899998</c:v>
                </c:pt>
                <c:pt idx="11232">
                  <c:v>5616.24418453</c:v>
                </c:pt>
                <c:pt idx="11233">
                  <c:v>5616.7442062700002</c:v>
                </c:pt>
                <c:pt idx="11234">
                  <c:v>5617.2442280100004</c:v>
                </c:pt>
                <c:pt idx="11235">
                  <c:v>5617.7442497499997</c:v>
                </c:pt>
                <c:pt idx="11236">
                  <c:v>5618.2442714899998</c:v>
                </c:pt>
                <c:pt idx="11237">
                  <c:v>5618.74429323</c:v>
                </c:pt>
                <c:pt idx="11238">
                  <c:v>5619.2443149700002</c:v>
                </c:pt>
                <c:pt idx="11239">
                  <c:v>5619.7443367100004</c:v>
                </c:pt>
                <c:pt idx="11240">
                  <c:v>5620.2443584499997</c:v>
                </c:pt>
                <c:pt idx="11241">
                  <c:v>5620.7443801899999</c:v>
                </c:pt>
                <c:pt idx="11242">
                  <c:v>5621.2444019300001</c:v>
                </c:pt>
                <c:pt idx="11243">
                  <c:v>5621.7444236700003</c:v>
                </c:pt>
                <c:pt idx="11244">
                  <c:v>5622.2444454099996</c:v>
                </c:pt>
                <c:pt idx="11245">
                  <c:v>5622.7444671499998</c:v>
                </c:pt>
                <c:pt idx="11246">
                  <c:v>5623.24448889</c:v>
                </c:pt>
                <c:pt idx="11247">
                  <c:v>5623.7445106300001</c:v>
                </c:pt>
                <c:pt idx="11248">
                  <c:v>5624.2445323700003</c:v>
                </c:pt>
                <c:pt idx="11249">
                  <c:v>5624.7445541099996</c:v>
                </c:pt>
                <c:pt idx="11250">
                  <c:v>5625.2445758499998</c:v>
                </c:pt>
                <c:pt idx="11251">
                  <c:v>5625.74459759</c:v>
                </c:pt>
                <c:pt idx="11252">
                  <c:v>5626.2446193300002</c:v>
                </c:pt>
                <c:pt idx="11253">
                  <c:v>5626.7446410700004</c:v>
                </c:pt>
                <c:pt idx="11254">
                  <c:v>5627.2446628099997</c:v>
                </c:pt>
                <c:pt idx="11255">
                  <c:v>5627.7446845499999</c:v>
                </c:pt>
                <c:pt idx="11256">
                  <c:v>5628.2447062900001</c:v>
                </c:pt>
                <c:pt idx="11257">
                  <c:v>5628.7447280300003</c:v>
                </c:pt>
                <c:pt idx="11258">
                  <c:v>5629.2447497700005</c:v>
                </c:pt>
                <c:pt idx="11259">
                  <c:v>5629.7447715099997</c:v>
                </c:pt>
                <c:pt idx="11260">
                  <c:v>5630.2447932499999</c:v>
                </c:pt>
                <c:pt idx="11261">
                  <c:v>5630.7448149900001</c:v>
                </c:pt>
                <c:pt idx="11262">
                  <c:v>5631.2448367300003</c:v>
                </c:pt>
                <c:pt idx="11263">
                  <c:v>5631.7448584699996</c:v>
                </c:pt>
                <c:pt idx="11264">
                  <c:v>5632.2448802099998</c:v>
                </c:pt>
                <c:pt idx="11265">
                  <c:v>5632.74490195</c:v>
                </c:pt>
                <c:pt idx="11266">
                  <c:v>5633.2449236900002</c:v>
                </c:pt>
                <c:pt idx="11267">
                  <c:v>5633.7449454300004</c:v>
                </c:pt>
                <c:pt idx="11268">
                  <c:v>5634.2449671699997</c:v>
                </c:pt>
                <c:pt idx="11269">
                  <c:v>5634.7449889099998</c:v>
                </c:pt>
                <c:pt idx="11270">
                  <c:v>5635.24501065</c:v>
                </c:pt>
                <c:pt idx="11271">
                  <c:v>5635.7450323900002</c:v>
                </c:pt>
                <c:pt idx="11272">
                  <c:v>5636.2450541300004</c:v>
                </c:pt>
                <c:pt idx="11273">
                  <c:v>5636.7450758699997</c:v>
                </c:pt>
                <c:pt idx="11274">
                  <c:v>5637.2450976099999</c:v>
                </c:pt>
                <c:pt idx="11275">
                  <c:v>5637.7451193500001</c:v>
                </c:pt>
                <c:pt idx="11276">
                  <c:v>5638.2451410900003</c:v>
                </c:pt>
                <c:pt idx="11277">
                  <c:v>5638.7451628299996</c:v>
                </c:pt>
                <c:pt idx="11278">
                  <c:v>5639.2451845699998</c:v>
                </c:pt>
                <c:pt idx="11279">
                  <c:v>5639.74520631</c:v>
                </c:pt>
                <c:pt idx="11280">
                  <c:v>5640.2452280500002</c:v>
                </c:pt>
                <c:pt idx="11281">
                  <c:v>5640.7452497900003</c:v>
                </c:pt>
                <c:pt idx="11282">
                  <c:v>5641.2452715299996</c:v>
                </c:pt>
                <c:pt idx="11283">
                  <c:v>5641.7452932699998</c:v>
                </c:pt>
                <c:pt idx="11284">
                  <c:v>5642.24531501</c:v>
                </c:pt>
                <c:pt idx="11285">
                  <c:v>5642.7453367500002</c:v>
                </c:pt>
                <c:pt idx="11286">
                  <c:v>5643.2453584900004</c:v>
                </c:pt>
                <c:pt idx="11287">
                  <c:v>5643.7453802299997</c:v>
                </c:pt>
                <c:pt idx="11288">
                  <c:v>5644.2454019699999</c:v>
                </c:pt>
                <c:pt idx="11289">
                  <c:v>5644.7454237100001</c:v>
                </c:pt>
                <c:pt idx="11290">
                  <c:v>5645.2454454500003</c:v>
                </c:pt>
                <c:pt idx="11291">
                  <c:v>5645.7454671900005</c:v>
                </c:pt>
                <c:pt idx="11292">
                  <c:v>5646.2454889299997</c:v>
                </c:pt>
                <c:pt idx="11293">
                  <c:v>5646.7455106699999</c:v>
                </c:pt>
                <c:pt idx="11294">
                  <c:v>5647.2455324100001</c:v>
                </c:pt>
                <c:pt idx="11295">
                  <c:v>5647.7455541500003</c:v>
                </c:pt>
                <c:pt idx="11296">
                  <c:v>5648.2455758899996</c:v>
                </c:pt>
                <c:pt idx="11297">
                  <c:v>5648.7455976299998</c:v>
                </c:pt>
                <c:pt idx="11298">
                  <c:v>5649.2456193799999</c:v>
                </c:pt>
                <c:pt idx="11299">
                  <c:v>5649.7456411200001</c:v>
                </c:pt>
                <c:pt idx="11300">
                  <c:v>5650.2456628600003</c:v>
                </c:pt>
                <c:pt idx="11301">
                  <c:v>5650.7456845999995</c:v>
                </c:pt>
                <c:pt idx="11302">
                  <c:v>5651.2457063399997</c:v>
                </c:pt>
                <c:pt idx="11303">
                  <c:v>5651.7457280799999</c:v>
                </c:pt>
                <c:pt idx="11304">
                  <c:v>5652.2457498200001</c:v>
                </c:pt>
                <c:pt idx="11305">
                  <c:v>5652.7457715600003</c:v>
                </c:pt>
                <c:pt idx="11306">
                  <c:v>5653.2457932999996</c:v>
                </c:pt>
                <c:pt idx="11307">
                  <c:v>5653.7458150399998</c:v>
                </c:pt>
                <c:pt idx="11308">
                  <c:v>5654.24583678</c:v>
                </c:pt>
                <c:pt idx="11309">
                  <c:v>5654.7458585200002</c:v>
                </c:pt>
                <c:pt idx="11310">
                  <c:v>5655.2458802600004</c:v>
                </c:pt>
                <c:pt idx="11311">
                  <c:v>5655.7459019999997</c:v>
                </c:pt>
                <c:pt idx="11312">
                  <c:v>5656.2459237399999</c:v>
                </c:pt>
                <c:pt idx="11313">
                  <c:v>5656.74594548</c:v>
                </c:pt>
                <c:pt idx="11314">
                  <c:v>5657.2459672200002</c:v>
                </c:pt>
                <c:pt idx="11315">
                  <c:v>5657.7459889600004</c:v>
                </c:pt>
                <c:pt idx="11316">
                  <c:v>5658.2460106999997</c:v>
                </c:pt>
                <c:pt idx="11317">
                  <c:v>5658.7460324399999</c:v>
                </c:pt>
                <c:pt idx="11318">
                  <c:v>5659.2460541800001</c:v>
                </c:pt>
                <c:pt idx="11319">
                  <c:v>5659.7460759200003</c:v>
                </c:pt>
                <c:pt idx="11320">
                  <c:v>5660.2460976599996</c:v>
                </c:pt>
                <c:pt idx="11321">
                  <c:v>5660.7461193999998</c:v>
                </c:pt>
                <c:pt idx="11322">
                  <c:v>5661.24614114</c:v>
                </c:pt>
                <c:pt idx="11323">
                  <c:v>5661.7461628800002</c:v>
                </c:pt>
                <c:pt idx="11324">
                  <c:v>5662.2461846200003</c:v>
                </c:pt>
                <c:pt idx="11325">
                  <c:v>5662.7462063599996</c:v>
                </c:pt>
                <c:pt idx="11326">
                  <c:v>5663.2462280999998</c:v>
                </c:pt>
                <c:pt idx="11327">
                  <c:v>5663.74624984</c:v>
                </c:pt>
                <c:pt idx="11328">
                  <c:v>5664.2462715800002</c:v>
                </c:pt>
                <c:pt idx="11329">
                  <c:v>5664.7462933200004</c:v>
                </c:pt>
                <c:pt idx="11330">
                  <c:v>5665.2463150599997</c:v>
                </c:pt>
                <c:pt idx="11331">
                  <c:v>5665.7463367999999</c:v>
                </c:pt>
                <c:pt idx="11332">
                  <c:v>5666.2463585400001</c:v>
                </c:pt>
                <c:pt idx="11333">
                  <c:v>5666.7463802800003</c:v>
                </c:pt>
                <c:pt idx="11334">
                  <c:v>5667.2464020199996</c:v>
                </c:pt>
                <c:pt idx="11335">
                  <c:v>5667.7464237599997</c:v>
                </c:pt>
                <c:pt idx="11336">
                  <c:v>5668.2464454999999</c:v>
                </c:pt>
                <c:pt idx="11337">
                  <c:v>5668.7464672400001</c:v>
                </c:pt>
                <c:pt idx="11338">
                  <c:v>5669.2464889800003</c:v>
                </c:pt>
                <c:pt idx="11339">
                  <c:v>5669.7465107199996</c:v>
                </c:pt>
                <c:pt idx="11340">
                  <c:v>5670.2465324599998</c:v>
                </c:pt>
                <c:pt idx="11341">
                  <c:v>5670.7465542</c:v>
                </c:pt>
                <c:pt idx="11342">
                  <c:v>5671.2465759400002</c:v>
                </c:pt>
                <c:pt idx="11343">
                  <c:v>5671.7465976800004</c:v>
                </c:pt>
                <c:pt idx="11344">
                  <c:v>5672.2466194199997</c:v>
                </c:pt>
                <c:pt idx="11345">
                  <c:v>5672.7466411599999</c:v>
                </c:pt>
                <c:pt idx="11346">
                  <c:v>5673.2466629</c:v>
                </c:pt>
                <c:pt idx="11347">
                  <c:v>5673.7466846400002</c:v>
                </c:pt>
                <c:pt idx="11348">
                  <c:v>5674.2467063800004</c:v>
                </c:pt>
                <c:pt idx="11349">
                  <c:v>5674.7467281199997</c:v>
                </c:pt>
                <c:pt idx="11350">
                  <c:v>5675.2467498599999</c:v>
                </c:pt>
                <c:pt idx="11351">
                  <c:v>5675.7467716000001</c:v>
                </c:pt>
                <c:pt idx="11352">
                  <c:v>5676.2467933400003</c:v>
                </c:pt>
                <c:pt idx="11353">
                  <c:v>5676.7468150799996</c:v>
                </c:pt>
                <c:pt idx="11354">
                  <c:v>5677.2468368199998</c:v>
                </c:pt>
                <c:pt idx="11355">
                  <c:v>5677.74685856</c:v>
                </c:pt>
                <c:pt idx="11356">
                  <c:v>5678.2468803000002</c:v>
                </c:pt>
                <c:pt idx="11357">
                  <c:v>5678.7469020400004</c:v>
                </c:pt>
                <c:pt idx="11358">
                  <c:v>5679.2469237799996</c:v>
                </c:pt>
                <c:pt idx="11359">
                  <c:v>5679.7469455199998</c:v>
                </c:pt>
                <c:pt idx="11360">
                  <c:v>5680.24696726</c:v>
                </c:pt>
                <c:pt idx="11361">
                  <c:v>5680.7469890000002</c:v>
                </c:pt>
                <c:pt idx="11362">
                  <c:v>5681.2470107400004</c:v>
                </c:pt>
                <c:pt idx="11363">
                  <c:v>5681.7470324799997</c:v>
                </c:pt>
                <c:pt idx="11364">
                  <c:v>5682.2470542199999</c:v>
                </c:pt>
                <c:pt idx="11365">
                  <c:v>5682.7470759600001</c:v>
                </c:pt>
                <c:pt idx="11366">
                  <c:v>5683.2470977000003</c:v>
                </c:pt>
                <c:pt idx="11367">
                  <c:v>5683.7471194399996</c:v>
                </c:pt>
                <c:pt idx="11368">
                  <c:v>5684.2471411799997</c:v>
                </c:pt>
                <c:pt idx="11369">
                  <c:v>5684.7471629199999</c:v>
                </c:pt>
                <c:pt idx="11370">
                  <c:v>5685.2471846600001</c:v>
                </c:pt>
                <c:pt idx="11371">
                  <c:v>5685.7472064000003</c:v>
                </c:pt>
                <c:pt idx="11372">
                  <c:v>5686.2472281399996</c:v>
                </c:pt>
                <c:pt idx="11373">
                  <c:v>5686.7472498799998</c:v>
                </c:pt>
                <c:pt idx="11374">
                  <c:v>5687.24727162</c:v>
                </c:pt>
                <c:pt idx="11375">
                  <c:v>5687.7472933600002</c:v>
                </c:pt>
                <c:pt idx="11376">
                  <c:v>5688.2473151000004</c:v>
                </c:pt>
                <c:pt idx="11377">
                  <c:v>5688.7473368399997</c:v>
                </c:pt>
                <c:pt idx="11378">
                  <c:v>5689.2473585799999</c:v>
                </c:pt>
                <c:pt idx="11379">
                  <c:v>5689.74738032</c:v>
                </c:pt>
                <c:pt idx="11380">
                  <c:v>5690.2474020600002</c:v>
                </c:pt>
                <c:pt idx="11381">
                  <c:v>5690.7474238000004</c:v>
                </c:pt>
                <c:pt idx="11382">
                  <c:v>5691.2474455399997</c:v>
                </c:pt>
                <c:pt idx="11383">
                  <c:v>5691.7474672799999</c:v>
                </c:pt>
                <c:pt idx="11384">
                  <c:v>5692.2474890200001</c:v>
                </c:pt>
                <c:pt idx="11385">
                  <c:v>5692.7475107600003</c:v>
                </c:pt>
                <c:pt idx="11386">
                  <c:v>5693.2475324999996</c:v>
                </c:pt>
                <c:pt idx="11387">
                  <c:v>5693.7475542399998</c:v>
                </c:pt>
                <c:pt idx="11388">
                  <c:v>5694.24757598</c:v>
                </c:pt>
                <c:pt idx="11389">
                  <c:v>5694.7475977200002</c:v>
                </c:pt>
                <c:pt idx="11390">
                  <c:v>5695.2476194600004</c:v>
                </c:pt>
                <c:pt idx="11391">
                  <c:v>5695.7476411999996</c:v>
                </c:pt>
                <c:pt idx="11392">
                  <c:v>5696.2476629399998</c:v>
                </c:pt>
                <c:pt idx="11393">
                  <c:v>5696.74768468</c:v>
                </c:pt>
                <c:pt idx="11394">
                  <c:v>5697.2477064200002</c:v>
                </c:pt>
                <c:pt idx="11395">
                  <c:v>5697.7477281600004</c:v>
                </c:pt>
                <c:pt idx="11396">
                  <c:v>5698.2477498999997</c:v>
                </c:pt>
                <c:pt idx="11397">
                  <c:v>5698.7477716399999</c:v>
                </c:pt>
                <c:pt idx="11398">
                  <c:v>5699.2477933800001</c:v>
                </c:pt>
                <c:pt idx="11399">
                  <c:v>5699.7478151200003</c:v>
                </c:pt>
                <c:pt idx="11400">
                  <c:v>5700.2478368599996</c:v>
                </c:pt>
                <c:pt idx="11401">
                  <c:v>5700.7478585999997</c:v>
                </c:pt>
                <c:pt idx="11402">
                  <c:v>5701.2478803399999</c:v>
                </c:pt>
                <c:pt idx="11403">
                  <c:v>5701.7479020800001</c:v>
                </c:pt>
                <c:pt idx="11404">
                  <c:v>5702.2479238200003</c:v>
                </c:pt>
                <c:pt idx="11405">
                  <c:v>5702.7479455599996</c:v>
                </c:pt>
                <c:pt idx="11406">
                  <c:v>5703.2479672999998</c:v>
                </c:pt>
                <c:pt idx="11407">
                  <c:v>5703.74798904</c:v>
                </c:pt>
                <c:pt idx="11408">
                  <c:v>5704.2480107800002</c:v>
                </c:pt>
                <c:pt idx="11409">
                  <c:v>5704.7480325200004</c:v>
                </c:pt>
                <c:pt idx="11410">
                  <c:v>5705.2480542599997</c:v>
                </c:pt>
                <c:pt idx="11411">
                  <c:v>5705.7480759999999</c:v>
                </c:pt>
                <c:pt idx="11412">
                  <c:v>5706.24809774</c:v>
                </c:pt>
                <c:pt idx="11413">
                  <c:v>5706.7481194800002</c:v>
                </c:pt>
                <c:pt idx="11414">
                  <c:v>5707.2481412200004</c:v>
                </c:pt>
                <c:pt idx="11415">
                  <c:v>5707.7481629599997</c:v>
                </c:pt>
                <c:pt idx="11416">
                  <c:v>5708.2481846999999</c:v>
                </c:pt>
                <c:pt idx="11417">
                  <c:v>5708.7482064400001</c:v>
                </c:pt>
                <c:pt idx="11418">
                  <c:v>5709.2482281800003</c:v>
                </c:pt>
                <c:pt idx="11419">
                  <c:v>5709.7482499199996</c:v>
                </c:pt>
                <c:pt idx="11420">
                  <c:v>5710.2482716599998</c:v>
                </c:pt>
                <c:pt idx="11421">
                  <c:v>5710.7482934</c:v>
                </c:pt>
                <c:pt idx="11422">
                  <c:v>5711.2483151400002</c:v>
                </c:pt>
                <c:pt idx="11423">
                  <c:v>5711.7483368800004</c:v>
                </c:pt>
                <c:pt idx="11424">
                  <c:v>5712.2483586199996</c:v>
                </c:pt>
                <c:pt idx="11425">
                  <c:v>5712.7483803599998</c:v>
                </c:pt>
                <c:pt idx="11426">
                  <c:v>5713.2484021</c:v>
                </c:pt>
                <c:pt idx="11427">
                  <c:v>5713.7484238400002</c:v>
                </c:pt>
                <c:pt idx="11428">
                  <c:v>5714.2484455800004</c:v>
                </c:pt>
                <c:pt idx="11429">
                  <c:v>5714.7484673199997</c:v>
                </c:pt>
                <c:pt idx="11430">
                  <c:v>5715.2484890699998</c:v>
                </c:pt>
                <c:pt idx="11431">
                  <c:v>5715.74851081</c:v>
                </c:pt>
                <c:pt idx="11432">
                  <c:v>5716.2485325500002</c:v>
                </c:pt>
                <c:pt idx="11433">
                  <c:v>5716.7485542900004</c:v>
                </c:pt>
                <c:pt idx="11434">
                  <c:v>5717.2485760299996</c:v>
                </c:pt>
                <c:pt idx="11435">
                  <c:v>5717.7485977699998</c:v>
                </c:pt>
                <c:pt idx="11436">
                  <c:v>5718.24861951</c:v>
                </c:pt>
                <c:pt idx="11437">
                  <c:v>5718.7486412500002</c:v>
                </c:pt>
                <c:pt idx="11438">
                  <c:v>5719.2486629900004</c:v>
                </c:pt>
                <c:pt idx="11439">
                  <c:v>5719.7486847299997</c:v>
                </c:pt>
                <c:pt idx="11440">
                  <c:v>5720.2487064699999</c:v>
                </c:pt>
                <c:pt idx="11441">
                  <c:v>5720.7487282100001</c:v>
                </c:pt>
                <c:pt idx="11442">
                  <c:v>5721.2487499500003</c:v>
                </c:pt>
                <c:pt idx="11443">
                  <c:v>5721.7487716899996</c:v>
                </c:pt>
                <c:pt idx="11444">
                  <c:v>5722.2487934299998</c:v>
                </c:pt>
                <c:pt idx="11445">
                  <c:v>5722.7488151699999</c:v>
                </c:pt>
                <c:pt idx="11446">
                  <c:v>5723.2488369100001</c:v>
                </c:pt>
                <c:pt idx="11447">
                  <c:v>5723.7488586500003</c:v>
                </c:pt>
                <c:pt idx="11448">
                  <c:v>5724.2488803899996</c:v>
                </c:pt>
                <c:pt idx="11449">
                  <c:v>5724.7489021299998</c:v>
                </c:pt>
                <c:pt idx="11450">
                  <c:v>5725.24892387</c:v>
                </c:pt>
                <c:pt idx="11451">
                  <c:v>5725.7489456100002</c:v>
                </c:pt>
                <c:pt idx="11452">
                  <c:v>5726.2489673500004</c:v>
                </c:pt>
                <c:pt idx="11453">
                  <c:v>5726.7489890899997</c:v>
                </c:pt>
                <c:pt idx="11454">
                  <c:v>5727.2490108299999</c:v>
                </c:pt>
                <c:pt idx="11455">
                  <c:v>5727.7490325700001</c:v>
                </c:pt>
                <c:pt idx="11456">
                  <c:v>5728.2490543100002</c:v>
                </c:pt>
                <c:pt idx="11457">
                  <c:v>5728.7490760500004</c:v>
                </c:pt>
                <c:pt idx="11458">
                  <c:v>5729.2490977899997</c:v>
                </c:pt>
                <c:pt idx="11459">
                  <c:v>5729.7491195299999</c:v>
                </c:pt>
                <c:pt idx="11460">
                  <c:v>5730.2491412700001</c:v>
                </c:pt>
                <c:pt idx="11461">
                  <c:v>5730.7491630100003</c:v>
                </c:pt>
                <c:pt idx="11462">
                  <c:v>5731.2491847499996</c:v>
                </c:pt>
                <c:pt idx="11463">
                  <c:v>5731.7492064899998</c:v>
                </c:pt>
                <c:pt idx="11464">
                  <c:v>5732.24922823</c:v>
                </c:pt>
                <c:pt idx="11465">
                  <c:v>5732.7492499700002</c:v>
                </c:pt>
                <c:pt idx="11466">
                  <c:v>5733.2492717100004</c:v>
                </c:pt>
                <c:pt idx="11467">
                  <c:v>5733.7492934499996</c:v>
                </c:pt>
                <c:pt idx="11468">
                  <c:v>5734.2493151899998</c:v>
                </c:pt>
                <c:pt idx="11469">
                  <c:v>5734.74933693</c:v>
                </c:pt>
                <c:pt idx="11470">
                  <c:v>5735.2493586700002</c:v>
                </c:pt>
                <c:pt idx="11471">
                  <c:v>5735.7493804100004</c:v>
                </c:pt>
                <c:pt idx="11472">
                  <c:v>5736.2494021499997</c:v>
                </c:pt>
                <c:pt idx="11473">
                  <c:v>5736.7494238899999</c:v>
                </c:pt>
                <c:pt idx="11474">
                  <c:v>5737.2494456300001</c:v>
                </c:pt>
                <c:pt idx="11475">
                  <c:v>5737.7494673700003</c:v>
                </c:pt>
                <c:pt idx="11476">
                  <c:v>5738.2494891099996</c:v>
                </c:pt>
                <c:pt idx="11477">
                  <c:v>5738.7495108499998</c:v>
                </c:pt>
                <c:pt idx="11478">
                  <c:v>5739.2495325899999</c:v>
                </c:pt>
                <c:pt idx="11479">
                  <c:v>5739.7495543300001</c:v>
                </c:pt>
                <c:pt idx="11480">
                  <c:v>5740.2495760700003</c:v>
                </c:pt>
                <c:pt idx="11481">
                  <c:v>5740.7495978099996</c:v>
                </c:pt>
                <c:pt idx="11482">
                  <c:v>5741.2496195499998</c:v>
                </c:pt>
                <c:pt idx="11483">
                  <c:v>5741.74964129</c:v>
                </c:pt>
                <c:pt idx="11484">
                  <c:v>5742.2496630300002</c:v>
                </c:pt>
                <c:pt idx="11485">
                  <c:v>5742.7496847700004</c:v>
                </c:pt>
                <c:pt idx="11486">
                  <c:v>5743.2497065099997</c:v>
                </c:pt>
                <c:pt idx="11487">
                  <c:v>5743.7497282499999</c:v>
                </c:pt>
                <c:pt idx="11488">
                  <c:v>5744.2497499900001</c:v>
                </c:pt>
                <c:pt idx="11489">
                  <c:v>5744.7497717300002</c:v>
                </c:pt>
                <c:pt idx="11490">
                  <c:v>5745.2497934700004</c:v>
                </c:pt>
                <c:pt idx="11491">
                  <c:v>5745.7498152099997</c:v>
                </c:pt>
                <c:pt idx="11492">
                  <c:v>5746.2498369499999</c:v>
                </c:pt>
                <c:pt idx="11493">
                  <c:v>5746.7498586900001</c:v>
                </c:pt>
                <c:pt idx="11494">
                  <c:v>5747.2498804300003</c:v>
                </c:pt>
                <c:pt idx="11495">
                  <c:v>5747.7499021699996</c:v>
                </c:pt>
                <c:pt idx="11496">
                  <c:v>5748.2499239099998</c:v>
                </c:pt>
                <c:pt idx="11497">
                  <c:v>5748.74994565</c:v>
                </c:pt>
                <c:pt idx="11498">
                  <c:v>5749.2499673900002</c:v>
                </c:pt>
                <c:pt idx="11499">
                  <c:v>5749.7499891300004</c:v>
                </c:pt>
                <c:pt idx="11500">
                  <c:v>5750.2500108699996</c:v>
                </c:pt>
                <c:pt idx="11501">
                  <c:v>5750.7500326099998</c:v>
                </c:pt>
                <c:pt idx="11502">
                  <c:v>5751.25005435</c:v>
                </c:pt>
                <c:pt idx="11503">
                  <c:v>5751.7500760900002</c:v>
                </c:pt>
                <c:pt idx="11504">
                  <c:v>5752.2500978300004</c:v>
                </c:pt>
                <c:pt idx="11505">
                  <c:v>5752.7501195699997</c:v>
                </c:pt>
                <c:pt idx="11506">
                  <c:v>5753.2501413099999</c:v>
                </c:pt>
                <c:pt idx="11507">
                  <c:v>5753.7501630500001</c:v>
                </c:pt>
                <c:pt idx="11508">
                  <c:v>5754.2501847900003</c:v>
                </c:pt>
                <c:pt idx="11509">
                  <c:v>5754.7502065299996</c:v>
                </c:pt>
                <c:pt idx="11510">
                  <c:v>5755.2502282699998</c:v>
                </c:pt>
                <c:pt idx="11511">
                  <c:v>5755.7502500099999</c:v>
                </c:pt>
                <c:pt idx="11512">
                  <c:v>5756.2502717500001</c:v>
                </c:pt>
                <c:pt idx="11513">
                  <c:v>5756.7502934900003</c:v>
                </c:pt>
                <c:pt idx="11514">
                  <c:v>5757.2503152299996</c:v>
                </c:pt>
                <c:pt idx="11515">
                  <c:v>5757.7503369699998</c:v>
                </c:pt>
                <c:pt idx="11516">
                  <c:v>5758.25035871</c:v>
                </c:pt>
                <c:pt idx="11517">
                  <c:v>5758.7503804500002</c:v>
                </c:pt>
                <c:pt idx="11518">
                  <c:v>5759.2504021900004</c:v>
                </c:pt>
                <c:pt idx="11519">
                  <c:v>5759.7504239299997</c:v>
                </c:pt>
                <c:pt idx="11520">
                  <c:v>5760.2504456699999</c:v>
                </c:pt>
                <c:pt idx="11521">
                  <c:v>5760.7504674100001</c:v>
                </c:pt>
                <c:pt idx="11522">
                  <c:v>5761.2504891500002</c:v>
                </c:pt>
                <c:pt idx="11523">
                  <c:v>5761.7505108900004</c:v>
                </c:pt>
                <c:pt idx="11524">
                  <c:v>5762.2505326299997</c:v>
                </c:pt>
                <c:pt idx="11525">
                  <c:v>5762.7505543699999</c:v>
                </c:pt>
                <c:pt idx="11526">
                  <c:v>5763.2505761100001</c:v>
                </c:pt>
                <c:pt idx="11527">
                  <c:v>5763.7505978500003</c:v>
                </c:pt>
                <c:pt idx="11528">
                  <c:v>5764.2506195899996</c:v>
                </c:pt>
                <c:pt idx="11529">
                  <c:v>5764.7506413299998</c:v>
                </c:pt>
                <c:pt idx="11530">
                  <c:v>5765.25066307</c:v>
                </c:pt>
                <c:pt idx="11531">
                  <c:v>5765.7506848100002</c:v>
                </c:pt>
                <c:pt idx="11532">
                  <c:v>5766.2507065500004</c:v>
                </c:pt>
                <c:pt idx="11533">
                  <c:v>5766.7507282899996</c:v>
                </c:pt>
                <c:pt idx="11534">
                  <c:v>5767.2507500299998</c:v>
                </c:pt>
                <c:pt idx="11535">
                  <c:v>5767.75077177</c:v>
                </c:pt>
                <c:pt idx="11536">
                  <c:v>5768.2507935100002</c:v>
                </c:pt>
                <c:pt idx="11537">
                  <c:v>5768.7508152500004</c:v>
                </c:pt>
                <c:pt idx="11538">
                  <c:v>5769.2508369899997</c:v>
                </c:pt>
                <c:pt idx="11539">
                  <c:v>5769.7508587299999</c:v>
                </c:pt>
                <c:pt idx="11540">
                  <c:v>5770.2508804700001</c:v>
                </c:pt>
                <c:pt idx="11541">
                  <c:v>5770.7509022100003</c:v>
                </c:pt>
                <c:pt idx="11542">
                  <c:v>5771.2509239499996</c:v>
                </c:pt>
                <c:pt idx="11543">
                  <c:v>5771.7509456899998</c:v>
                </c:pt>
                <c:pt idx="11544">
                  <c:v>5772.2509674299999</c:v>
                </c:pt>
                <c:pt idx="11545">
                  <c:v>5772.7509891700001</c:v>
                </c:pt>
                <c:pt idx="11546">
                  <c:v>5773.2510109100003</c:v>
                </c:pt>
                <c:pt idx="11547">
                  <c:v>5773.7510326499996</c:v>
                </c:pt>
                <c:pt idx="11548">
                  <c:v>5774.2510543899998</c:v>
                </c:pt>
                <c:pt idx="11549">
                  <c:v>5774.75107613</c:v>
                </c:pt>
                <c:pt idx="11550">
                  <c:v>5775.2510978700002</c:v>
                </c:pt>
                <c:pt idx="11551">
                  <c:v>5775.7511196100004</c:v>
                </c:pt>
                <c:pt idx="11552">
                  <c:v>5776.2511413499997</c:v>
                </c:pt>
                <c:pt idx="11553">
                  <c:v>5776.7511630899999</c:v>
                </c:pt>
                <c:pt idx="11554">
                  <c:v>5777.2511848300001</c:v>
                </c:pt>
                <c:pt idx="11555">
                  <c:v>5777.7512065700002</c:v>
                </c:pt>
                <c:pt idx="11556">
                  <c:v>5778.2512283100004</c:v>
                </c:pt>
                <c:pt idx="11557">
                  <c:v>5778.7512500499997</c:v>
                </c:pt>
                <c:pt idx="11558">
                  <c:v>5779.2512717899999</c:v>
                </c:pt>
                <c:pt idx="11559">
                  <c:v>5779.7512935300001</c:v>
                </c:pt>
                <c:pt idx="11560">
                  <c:v>5780.2513152700003</c:v>
                </c:pt>
                <c:pt idx="11561">
                  <c:v>5780.7513370099996</c:v>
                </c:pt>
                <c:pt idx="11562">
                  <c:v>5781.2513587599997</c:v>
                </c:pt>
                <c:pt idx="11563">
                  <c:v>5781.7513804999999</c:v>
                </c:pt>
                <c:pt idx="11564">
                  <c:v>5782.2514022400001</c:v>
                </c:pt>
                <c:pt idx="11565">
                  <c:v>5782.7514239800003</c:v>
                </c:pt>
                <c:pt idx="11566">
                  <c:v>5783.2514457200004</c:v>
                </c:pt>
                <c:pt idx="11567">
                  <c:v>5783.7514674599997</c:v>
                </c:pt>
                <c:pt idx="11568">
                  <c:v>5784.2514891999999</c:v>
                </c:pt>
                <c:pt idx="11569">
                  <c:v>5784.7515109400001</c:v>
                </c:pt>
                <c:pt idx="11570">
                  <c:v>5785.2515326800003</c:v>
                </c:pt>
                <c:pt idx="11571">
                  <c:v>5785.7515544199996</c:v>
                </c:pt>
                <c:pt idx="11572">
                  <c:v>5786.2515761599998</c:v>
                </c:pt>
                <c:pt idx="11573">
                  <c:v>5786.7515979</c:v>
                </c:pt>
                <c:pt idx="11574">
                  <c:v>5787.2516196400002</c:v>
                </c:pt>
                <c:pt idx="11575">
                  <c:v>5787.7516413800004</c:v>
                </c:pt>
                <c:pt idx="11576">
                  <c:v>5788.2516631199996</c:v>
                </c:pt>
                <c:pt idx="11577">
                  <c:v>5788.7516848599998</c:v>
                </c:pt>
                <c:pt idx="11578">
                  <c:v>5789.2517066</c:v>
                </c:pt>
                <c:pt idx="11579">
                  <c:v>5789.7517283400002</c:v>
                </c:pt>
                <c:pt idx="11580">
                  <c:v>5790.2517500800004</c:v>
                </c:pt>
                <c:pt idx="11581">
                  <c:v>5790.7517718199997</c:v>
                </c:pt>
                <c:pt idx="11582">
                  <c:v>5791.2517935599999</c:v>
                </c:pt>
                <c:pt idx="11583">
                  <c:v>5791.7518153000001</c:v>
                </c:pt>
                <c:pt idx="11584">
                  <c:v>5792.2518370400003</c:v>
                </c:pt>
                <c:pt idx="11585">
                  <c:v>5792.7518587799996</c:v>
                </c:pt>
                <c:pt idx="11586">
                  <c:v>5793.2518805199998</c:v>
                </c:pt>
                <c:pt idx="11587">
                  <c:v>5793.75190226</c:v>
                </c:pt>
                <c:pt idx="11588">
                  <c:v>5794.2519240000001</c:v>
                </c:pt>
                <c:pt idx="11589">
                  <c:v>5794.7519457400003</c:v>
                </c:pt>
                <c:pt idx="11590">
                  <c:v>5795.2519674799996</c:v>
                </c:pt>
                <c:pt idx="11591">
                  <c:v>5795.7519892199998</c:v>
                </c:pt>
                <c:pt idx="11592">
                  <c:v>5796.25201096</c:v>
                </c:pt>
                <c:pt idx="11593">
                  <c:v>5796.7520327000002</c:v>
                </c:pt>
                <c:pt idx="11594">
                  <c:v>5797.2520544400004</c:v>
                </c:pt>
                <c:pt idx="11595">
                  <c:v>5797.7520761799997</c:v>
                </c:pt>
                <c:pt idx="11596">
                  <c:v>5798.2520979199999</c:v>
                </c:pt>
                <c:pt idx="11597">
                  <c:v>5798.7521196600001</c:v>
                </c:pt>
                <c:pt idx="11598">
                  <c:v>5799.2521414000003</c:v>
                </c:pt>
                <c:pt idx="11599">
                  <c:v>5799.7521631400004</c:v>
                </c:pt>
                <c:pt idx="11600">
                  <c:v>5800.2521848799997</c:v>
                </c:pt>
                <c:pt idx="11601">
                  <c:v>5800.7522066199999</c:v>
                </c:pt>
                <c:pt idx="11602">
                  <c:v>5801.2522283600001</c:v>
                </c:pt>
                <c:pt idx="11603">
                  <c:v>5801.7522501000003</c:v>
                </c:pt>
                <c:pt idx="11604">
                  <c:v>5802.2522718399996</c:v>
                </c:pt>
                <c:pt idx="11605">
                  <c:v>5802.7522935799998</c:v>
                </c:pt>
                <c:pt idx="11606">
                  <c:v>5803.25231532</c:v>
                </c:pt>
                <c:pt idx="11607">
                  <c:v>5803.7523370600002</c:v>
                </c:pt>
                <c:pt idx="11608">
                  <c:v>5804.2523588000004</c:v>
                </c:pt>
                <c:pt idx="11609">
                  <c:v>5804.7523805399996</c:v>
                </c:pt>
                <c:pt idx="11610">
                  <c:v>5805.2524022799998</c:v>
                </c:pt>
                <c:pt idx="11611">
                  <c:v>5805.75242402</c:v>
                </c:pt>
                <c:pt idx="11612">
                  <c:v>5806.2524457600002</c:v>
                </c:pt>
                <c:pt idx="11613">
                  <c:v>5806.7524675000004</c:v>
                </c:pt>
                <c:pt idx="11614">
                  <c:v>5807.2524892399997</c:v>
                </c:pt>
                <c:pt idx="11615">
                  <c:v>5807.7525109799999</c:v>
                </c:pt>
                <c:pt idx="11616">
                  <c:v>5808.2525327200001</c:v>
                </c:pt>
                <c:pt idx="11617">
                  <c:v>5808.7525544600003</c:v>
                </c:pt>
                <c:pt idx="11618">
                  <c:v>5809.2525761999996</c:v>
                </c:pt>
                <c:pt idx="11619">
                  <c:v>5809.7525979399998</c:v>
                </c:pt>
                <c:pt idx="11620">
                  <c:v>5810.25261968</c:v>
                </c:pt>
                <c:pt idx="11621">
                  <c:v>5810.7526414200001</c:v>
                </c:pt>
                <c:pt idx="11622">
                  <c:v>5811.2526631600003</c:v>
                </c:pt>
                <c:pt idx="11623">
                  <c:v>5811.7526848999996</c:v>
                </c:pt>
                <c:pt idx="11624">
                  <c:v>5812.2527066399998</c:v>
                </c:pt>
                <c:pt idx="11625">
                  <c:v>5812.75272838</c:v>
                </c:pt>
                <c:pt idx="11626">
                  <c:v>5813.2527501200002</c:v>
                </c:pt>
                <c:pt idx="11627">
                  <c:v>5813.7527718600004</c:v>
                </c:pt>
                <c:pt idx="11628">
                  <c:v>5814.2527935999997</c:v>
                </c:pt>
                <c:pt idx="11629">
                  <c:v>5814.7528153399999</c:v>
                </c:pt>
                <c:pt idx="11630">
                  <c:v>5815.2528370800001</c:v>
                </c:pt>
                <c:pt idx="11631">
                  <c:v>5815.7528588200003</c:v>
                </c:pt>
                <c:pt idx="11632">
                  <c:v>5816.2528805600004</c:v>
                </c:pt>
                <c:pt idx="11633">
                  <c:v>5816.7529022999997</c:v>
                </c:pt>
                <c:pt idx="11634">
                  <c:v>5817.2529240399999</c:v>
                </c:pt>
                <c:pt idx="11635">
                  <c:v>5817.7529457800001</c:v>
                </c:pt>
                <c:pt idx="11636">
                  <c:v>5818.2529675200003</c:v>
                </c:pt>
                <c:pt idx="11637">
                  <c:v>5818.7529892599996</c:v>
                </c:pt>
                <c:pt idx="11638">
                  <c:v>5819.2530109999998</c:v>
                </c:pt>
                <c:pt idx="11639">
                  <c:v>5819.75303274</c:v>
                </c:pt>
                <c:pt idx="11640">
                  <c:v>5820.2530544800002</c:v>
                </c:pt>
                <c:pt idx="11641">
                  <c:v>5820.7530762200004</c:v>
                </c:pt>
                <c:pt idx="11642">
                  <c:v>5821.2530979599996</c:v>
                </c:pt>
                <c:pt idx="11643">
                  <c:v>5821.7531196999998</c:v>
                </c:pt>
                <c:pt idx="11644">
                  <c:v>5822.25314144</c:v>
                </c:pt>
                <c:pt idx="11645">
                  <c:v>5822.7531631800002</c:v>
                </c:pt>
                <c:pt idx="11646">
                  <c:v>5823.2531849200004</c:v>
                </c:pt>
                <c:pt idx="11647">
                  <c:v>5823.7532066599997</c:v>
                </c:pt>
                <c:pt idx="11648">
                  <c:v>5824.2532283999999</c:v>
                </c:pt>
                <c:pt idx="11649">
                  <c:v>5824.7532501400001</c:v>
                </c:pt>
                <c:pt idx="11650">
                  <c:v>5825.2532718800003</c:v>
                </c:pt>
                <c:pt idx="11651">
                  <c:v>5825.7532936199996</c:v>
                </c:pt>
                <c:pt idx="11652">
                  <c:v>5826.2533153599998</c:v>
                </c:pt>
                <c:pt idx="11653">
                  <c:v>5826.7533371</c:v>
                </c:pt>
                <c:pt idx="11654">
                  <c:v>5827.2533588400001</c:v>
                </c:pt>
                <c:pt idx="11655">
                  <c:v>5827.7533805800003</c:v>
                </c:pt>
                <c:pt idx="11656">
                  <c:v>5828.2534023199996</c:v>
                </c:pt>
                <c:pt idx="11657">
                  <c:v>5828.7534240599998</c:v>
                </c:pt>
                <c:pt idx="11658">
                  <c:v>5829.2534458</c:v>
                </c:pt>
                <c:pt idx="11659">
                  <c:v>5829.7534675400002</c:v>
                </c:pt>
                <c:pt idx="11660">
                  <c:v>5830.2534892800004</c:v>
                </c:pt>
                <c:pt idx="11661">
                  <c:v>5830.7535110199997</c:v>
                </c:pt>
                <c:pt idx="11662">
                  <c:v>5831.2535327599999</c:v>
                </c:pt>
                <c:pt idx="11663">
                  <c:v>5831.7535545000001</c:v>
                </c:pt>
                <c:pt idx="11664">
                  <c:v>5832.2535762400003</c:v>
                </c:pt>
                <c:pt idx="11665">
                  <c:v>5832.7535979800004</c:v>
                </c:pt>
                <c:pt idx="11666">
                  <c:v>5833.2536197199997</c:v>
                </c:pt>
                <c:pt idx="11667">
                  <c:v>5833.7536414599999</c:v>
                </c:pt>
                <c:pt idx="11668">
                  <c:v>5834.2536632000001</c:v>
                </c:pt>
                <c:pt idx="11669">
                  <c:v>5834.7536849400003</c:v>
                </c:pt>
                <c:pt idx="11670">
                  <c:v>5835.2537066799996</c:v>
                </c:pt>
                <c:pt idx="11671">
                  <c:v>5835.7537284199998</c:v>
                </c:pt>
                <c:pt idx="11672">
                  <c:v>5836.25375016</c:v>
                </c:pt>
                <c:pt idx="11673">
                  <c:v>5836.7537719000002</c:v>
                </c:pt>
                <c:pt idx="11674">
                  <c:v>5837.2537936400004</c:v>
                </c:pt>
                <c:pt idx="11675">
                  <c:v>5837.7538153799997</c:v>
                </c:pt>
                <c:pt idx="11676">
                  <c:v>5838.2538371199998</c:v>
                </c:pt>
                <c:pt idx="11677">
                  <c:v>5838.75385886</c:v>
                </c:pt>
                <c:pt idx="11678">
                  <c:v>5839.2538806000002</c:v>
                </c:pt>
                <c:pt idx="11679">
                  <c:v>5839.7539023400004</c:v>
                </c:pt>
                <c:pt idx="11680">
                  <c:v>5840.2539240799997</c:v>
                </c:pt>
                <c:pt idx="11681">
                  <c:v>5840.7539458199999</c:v>
                </c:pt>
                <c:pt idx="11682">
                  <c:v>5841.2539675600001</c:v>
                </c:pt>
                <c:pt idx="11683">
                  <c:v>5841.7539893000003</c:v>
                </c:pt>
                <c:pt idx="11684">
                  <c:v>5842.2540110399996</c:v>
                </c:pt>
                <c:pt idx="11685">
                  <c:v>5842.7540327799998</c:v>
                </c:pt>
                <c:pt idx="11686">
                  <c:v>5843.25405452</c:v>
                </c:pt>
                <c:pt idx="11687">
                  <c:v>5843.7540762600001</c:v>
                </c:pt>
                <c:pt idx="11688">
                  <c:v>5844.2540980000003</c:v>
                </c:pt>
                <c:pt idx="11689">
                  <c:v>5844.7541197399996</c:v>
                </c:pt>
                <c:pt idx="11690">
                  <c:v>5845.2541414799998</c:v>
                </c:pt>
                <c:pt idx="11691">
                  <c:v>5845.75416322</c:v>
                </c:pt>
                <c:pt idx="11692">
                  <c:v>5846.2541849600002</c:v>
                </c:pt>
                <c:pt idx="11693">
                  <c:v>5846.7542067000004</c:v>
                </c:pt>
                <c:pt idx="11694">
                  <c:v>5847.2542284399997</c:v>
                </c:pt>
                <c:pt idx="11695">
                  <c:v>5847.7542501899998</c:v>
                </c:pt>
                <c:pt idx="11696">
                  <c:v>5848.25427193</c:v>
                </c:pt>
                <c:pt idx="11697">
                  <c:v>5848.7542936700002</c:v>
                </c:pt>
                <c:pt idx="11698">
                  <c:v>5849.2543154100003</c:v>
                </c:pt>
                <c:pt idx="11699">
                  <c:v>5849.7543371499996</c:v>
                </c:pt>
                <c:pt idx="11700">
                  <c:v>5850.2543588899998</c:v>
                </c:pt>
                <c:pt idx="11701">
                  <c:v>5850.75438063</c:v>
                </c:pt>
                <c:pt idx="11702">
                  <c:v>5851.2544023700002</c:v>
                </c:pt>
                <c:pt idx="11703">
                  <c:v>5851.7544241100004</c:v>
                </c:pt>
                <c:pt idx="11704">
                  <c:v>5852.2544458499997</c:v>
                </c:pt>
                <c:pt idx="11705">
                  <c:v>5852.7544675899999</c:v>
                </c:pt>
                <c:pt idx="11706">
                  <c:v>5853.2544893300001</c:v>
                </c:pt>
                <c:pt idx="11707">
                  <c:v>5853.7545110700003</c:v>
                </c:pt>
                <c:pt idx="11708">
                  <c:v>5854.2545328099995</c:v>
                </c:pt>
                <c:pt idx="11709">
                  <c:v>5854.7545545499997</c:v>
                </c:pt>
                <c:pt idx="11710">
                  <c:v>5855.2545762899999</c:v>
                </c:pt>
                <c:pt idx="11711">
                  <c:v>5855.7545980300001</c:v>
                </c:pt>
                <c:pt idx="11712">
                  <c:v>5856.2546197700003</c:v>
                </c:pt>
                <c:pt idx="11713">
                  <c:v>5856.7546415099996</c:v>
                </c:pt>
                <c:pt idx="11714">
                  <c:v>5857.2546632499998</c:v>
                </c:pt>
                <c:pt idx="11715">
                  <c:v>5857.75468499</c:v>
                </c:pt>
                <c:pt idx="11716">
                  <c:v>5858.2547067300002</c:v>
                </c:pt>
                <c:pt idx="11717">
                  <c:v>5858.7547284700004</c:v>
                </c:pt>
                <c:pt idx="11718">
                  <c:v>5859.2547502099997</c:v>
                </c:pt>
                <c:pt idx="11719">
                  <c:v>5859.7547719499998</c:v>
                </c:pt>
                <c:pt idx="11720">
                  <c:v>5860.25479369</c:v>
                </c:pt>
                <c:pt idx="11721">
                  <c:v>5860.7548154300002</c:v>
                </c:pt>
                <c:pt idx="11722">
                  <c:v>5861.2548371700004</c:v>
                </c:pt>
                <c:pt idx="11723">
                  <c:v>5861.7548589099997</c:v>
                </c:pt>
                <c:pt idx="11724">
                  <c:v>5862.2548806499999</c:v>
                </c:pt>
                <c:pt idx="11725">
                  <c:v>5862.7549023900001</c:v>
                </c:pt>
                <c:pt idx="11726">
                  <c:v>5863.2549241300003</c:v>
                </c:pt>
                <c:pt idx="11727">
                  <c:v>5863.7549458699996</c:v>
                </c:pt>
                <c:pt idx="11728">
                  <c:v>5864.2549676099998</c:v>
                </c:pt>
                <c:pt idx="11729">
                  <c:v>5864.75498935</c:v>
                </c:pt>
                <c:pt idx="11730">
                  <c:v>5865.2550110900002</c:v>
                </c:pt>
                <c:pt idx="11731">
                  <c:v>5865.7550328300003</c:v>
                </c:pt>
                <c:pt idx="11732">
                  <c:v>5866.2550545699996</c:v>
                </c:pt>
                <c:pt idx="11733">
                  <c:v>5866.7550763099998</c:v>
                </c:pt>
                <c:pt idx="11734">
                  <c:v>5867.25509805</c:v>
                </c:pt>
                <c:pt idx="11735">
                  <c:v>5867.7551197900002</c:v>
                </c:pt>
                <c:pt idx="11736">
                  <c:v>5868.2551415300004</c:v>
                </c:pt>
                <c:pt idx="11737">
                  <c:v>5868.7551632699997</c:v>
                </c:pt>
                <c:pt idx="11738">
                  <c:v>5869.2551850099999</c:v>
                </c:pt>
                <c:pt idx="11739">
                  <c:v>5869.7552067500001</c:v>
                </c:pt>
                <c:pt idx="11740">
                  <c:v>5870.2552284900003</c:v>
                </c:pt>
                <c:pt idx="11741">
                  <c:v>5870.7552502299995</c:v>
                </c:pt>
                <c:pt idx="11742">
                  <c:v>5871.2552719699997</c:v>
                </c:pt>
                <c:pt idx="11743">
                  <c:v>5871.7552937099999</c:v>
                </c:pt>
                <c:pt idx="11744">
                  <c:v>5872.2553154500001</c:v>
                </c:pt>
                <c:pt idx="11745">
                  <c:v>5872.7553371900003</c:v>
                </c:pt>
                <c:pt idx="11746">
                  <c:v>5873.2553589299996</c:v>
                </c:pt>
                <c:pt idx="11747">
                  <c:v>5873.7553806699998</c:v>
                </c:pt>
                <c:pt idx="11748">
                  <c:v>5874.25540241</c:v>
                </c:pt>
                <c:pt idx="11749">
                  <c:v>5874.7554241500002</c:v>
                </c:pt>
                <c:pt idx="11750">
                  <c:v>5875.2554458900004</c:v>
                </c:pt>
                <c:pt idx="11751">
                  <c:v>5875.7554676299997</c:v>
                </c:pt>
                <c:pt idx="11752">
                  <c:v>5876.2554893699999</c:v>
                </c:pt>
                <c:pt idx="11753">
                  <c:v>5876.75551111</c:v>
                </c:pt>
                <c:pt idx="11754">
                  <c:v>5877.2555328500002</c:v>
                </c:pt>
                <c:pt idx="11755">
                  <c:v>5877.7555545900004</c:v>
                </c:pt>
                <c:pt idx="11756">
                  <c:v>5878.2555763299997</c:v>
                </c:pt>
                <c:pt idx="11757">
                  <c:v>5878.7555980699999</c:v>
                </c:pt>
                <c:pt idx="11758">
                  <c:v>5879.2556198100001</c:v>
                </c:pt>
                <c:pt idx="11759">
                  <c:v>5879.7556415500003</c:v>
                </c:pt>
                <c:pt idx="11760">
                  <c:v>5880.2556632899996</c:v>
                </c:pt>
                <c:pt idx="11761">
                  <c:v>5880.7556850299998</c:v>
                </c:pt>
                <c:pt idx="11762">
                  <c:v>5881.25570677</c:v>
                </c:pt>
                <c:pt idx="11763">
                  <c:v>5881.7557285100002</c:v>
                </c:pt>
                <c:pt idx="11764">
                  <c:v>5882.2557502500003</c:v>
                </c:pt>
                <c:pt idx="11765">
                  <c:v>5882.7557719899996</c:v>
                </c:pt>
                <c:pt idx="11766">
                  <c:v>5883.2557937299998</c:v>
                </c:pt>
                <c:pt idx="11767">
                  <c:v>5883.75581547</c:v>
                </c:pt>
                <c:pt idx="11768">
                  <c:v>5884.2558372100002</c:v>
                </c:pt>
                <c:pt idx="11769">
                  <c:v>5884.7558589500004</c:v>
                </c:pt>
                <c:pt idx="11770">
                  <c:v>5885.2558806899997</c:v>
                </c:pt>
                <c:pt idx="11771">
                  <c:v>5885.7559024299999</c:v>
                </c:pt>
                <c:pt idx="11772">
                  <c:v>5886.2559241700001</c:v>
                </c:pt>
                <c:pt idx="11773">
                  <c:v>5886.7559459100003</c:v>
                </c:pt>
                <c:pt idx="11774">
                  <c:v>5887.2559676499995</c:v>
                </c:pt>
                <c:pt idx="11775">
                  <c:v>5887.7559893899997</c:v>
                </c:pt>
                <c:pt idx="11776">
                  <c:v>5888.2560111299999</c:v>
                </c:pt>
                <c:pt idx="11777">
                  <c:v>5888.7560328700001</c:v>
                </c:pt>
                <c:pt idx="11778">
                  <c:v>5889.2560546100003</c:v>
                </c:pt>
                <c:pt idx="11779">
                  <c:v>5889.7560763499996</c:v>
                </c:pt>
                <c:pt idx="11780">
                  <c:v>5890.2560980899998</c:v>
                </c:pt>
                <c:pt idx="11781">
                  <c:v>5890.75611983</c:v>
                </c:pt>
                <c:pt idx="11782">
                  <c:v>5891.2561415700002</c:v>
                </c:pt>
                <c:pt idx="11783">
                  <c:v>5891.7561633100004</c:v>
                </c:pt>
                <c:pt idx="11784">
                  <c:v>5892.2561850499997</c:v>
                </c:pt>
                <c:pt idx="11785">
                  <c:v>5892.7562067899999</c:v>
                </c:pt>
                <c:pt idx="11786">
                  <c:v>5893.25622853</c:v>
                </c:pt>
                <c:pt idx="11787">
                  <c:v>5893.7562502700002</c:v>
                </c:pt>
                <c:pt idx="11788">
                  <c:v>5894.2562720100004</c:v>
                </c:pt>
                <c:pt idx="11789">
                  <c:v>5894.7562937499997</c:v>
                </c:pt>
                <c:pt idx="11790">
                  <c:v>5895.2563154899999</c:v>
                </c:pt>
                <c:pt idx="11791">
                  <c:v>5895.7563372300001</c:v>
                </c:pt>
                <c:pt idx="11792">
                  <c:v>5896.2563589700003</c:v>
                </c:pt>
                <c:pt idx="11793">
                  <c:v>5896.7563807099996</c:v>
                </c:pt>
                <c:pt idx="11794">
                  <c:v>5897.2564024499998</c:v>
                </c:pt>
                <c:pt idx="11795">
                  <c:v>5897.75642419</c:v>
                </c:pt>
                <c:pt idx="11796">
                  <c:v>5898.2564459300002</c:v>
                </c:pt>
                <c:pt idx="11797">
                  <c:v>5898.7564676700003</c:v>
                </c:pt>
                <c:pt idx="11798">
                  <c:v>5899.2564894099996</c:v>
                </c:pt>
                <c:pt idx="11799">
                  <c:v>5899.7565111499998</c:v>
                </c:pt>
                <c:pt idx="11800">
                  <c:v>5900.25653289</c:v>
                </c:pt>
                <c:pt idx="11801">
                  <c:v>5900.7565546300002</c:v>
                </c:pt>
                <c:pt idx="11802">
                  <c:v>5901.2565763700004</c:v>
                </c:pt>
                <c:pt idx="11803">
                  <c:v>5901.7565981099997</c:v>
                </c:pt>
                <c:pt idx="11804">
                  <c:v>5902.2566198499999</c:v>
                </c:pt>
                <c:pt idx="11805">
                  <c:v>5902.7566415900001</c:v>
                </c:pt>
                <c:pt idx="11806">
                  <c:v>5903.2566633300003</c:v>
                </c:pt>
                <c:pt idx="11807">
                  <c:v>5903.7566850699995</c:v>
                </c:pt>
                <c:pt idx="11808">
                  <c:v>5904.2567068099997</c:v>
                </c:pt>
                <c:pt idx="11809">
                  <c:v>5904.7567285499999</c:v>
                </c:pt>
                <c:pt idx="11810">
                  <c:v>5905.2567502900001</c:v>
                </c:pt>
                <c:pt idx="11811">
                  <c:v>5905.7567720300003</c:v>
                </c:pt>
                <c:pt idx="11812">
                  <c:v>5906.2567937699996</c:v>
                </c:pt>
                <c:pt idx="11813">
                  <c:v>5906.7568155099998</c:v>
                </c:pt>
                <c:pt idx="11814">
                  <c:v>5907.25683725</c:v>
                </c:pt>
                <c:pt idx="11815">
                  <c:v>5907.7568589900002</c:v>
                </c:pt>
                <c:pt idx="11816">
                  <c:v>5908.2568807300004</c:v>
                </c:pt>
                <c:pt idx="11817">
                  <c:v>5908.7569024699997</c:v>
                </c:pt>
                <c:pt idx="11818">
                  <c:v>5909.2569242099999</c:v>
                </c:pt>
                <c:pt idx="11819">
                  <c:v>5909.75694595</c:v>
                </c:pt>
                <c:pt idx="11820">
                  <c:v>5910.2569676900002</c:v>
                </c:pt>
                <c:pt idx="11821">
                  <c:v>5910.7569894300004</c:v>
                </c:pt>
                <c:pt idx="11822">
                  <c:v>5911.2570111699997</c:v>
                </c:pt>
                <c:pt idx="11823">
                  <c:v>5911.7570329099999</c:v>
                </c:pt>
                <c:pt idx="11824">
                  <c:v>5912.2570546500001</c:v>
                </c:pt>
                <c:pt idx="11825">
                  <c:v>5912.7570763900003</c:v>
                </c:pt>
                <c:pt idx="11826">
                  <c:v>5913.2570981299996</c:v>
                </c:pt>
                <c:pt idx="11827">
                  <c:v>5913.7571198799997</c:v>
                </c:pt>
                <c:pt idx="11828">
                  <c:v>5914.2571416199999</c:v>
                </c:pt>
                <c:pt idx="11829">
                  <c:v>5914.75716336</c:v>
                </c:pt>
                <c:pt idx="11830">
                  <c:v>5915.2571851000002</c:v>
                </c:pt>
                <c:pt idx="11831">
                  <c:v>5915.7572068400004</c:v>
                </c:pt>
                <c:pt idx="11832">
                  <c:v>5916.2572285799997</c:v>
                </c:pt>
                <c:pt idx="11833">
                  <c:v>5916.7572503199999</c:v>
                </c:pt>
                <c:pt idx="11834">
                  <c:v>5917.2572720600001</c:v>
                </c:pt>
                <c:pt idx="11835">
                  <c:v>5917.7572938000003</c:v>
                </c:pt>
                <c:pt idx="11836">
                  <c:v>5918.2573155399996</c:v>
                </c:pt>
                <c:pt idx="11837">
                  <c:v>5918.7573372799998</c:v>
                </c:pt>
                <c:pt idx="11838">
                  <c:v>5919.25735902</c:v>
                </c:pt>
                <c:pt idx="11839">
                  <c:v>5919.7573807600002</c:v>
                </c:pt>
                <c:pt idx="11840">
                  <c:v>5920.2574025000004</c:v>
                </c:pt>
                <c:pt idx="11841">
                  <c:v>5920.7574242399996</c:v>
                </c:pt>
                <c:pt idx="11842">
                  <c:v>5921.2574459799998</c:v>
                </c:pt>
                <c:pt idx="11843">
                  <c:v>5921.75746772</c:v>
                </c:pt>
                <c:pt idx="11844">
                  <c:v>5922.2574894600002</c:v>
                </c:pt>
                <c:pt idx="11845">
                  <c:v>5922.7575112000004</c:v>
                </c:pt>
                <c:pt idx="11846">
                  <c:v>5923.2575329399997</c:v>
                </c:pt>
                <c:pt idx="11847">
                  <c:v>5923.7575546799999</c:v>
                </c:pt>
                <c:pt idx="11848">
                  <c:v>5924.2575764200001</c:v>
                </c:pt>
                <c:pt idx="11849">
                  <c:v>5924.7575981600003</c:v>
                </c:pt>
                <c:pt idx="11850">
                  <c:v>5925.2576198999996</c:v>
                </c:pt>
                <c:pt idx="11851">
                  <c:v>5925.7576416399997</c:v>
                </c:pt>
                <c:pt idx="11852">
                  <c:v>5926.2576633799999</c:v>
                </c:pt>
                <c:pt idx="11853">
                  <c:v>5926.7576851200001</c:v>
                </c:pt>
                <c:pt idx="11854">
                  <c:v>5927.2577068600003</c:v>
                </c:pt>
                <c:pt idx="11855">
                  <c:v>5927.7577285999996</c:v>
                </c:pt>
                <c:pt idx="11856">
                  <c:v>5928.2577503399998</c:v>
                </c:pt>
                <c:pt idx="11857">
                  <c:v>5928.75777208</c:v>
                </c:pt>
                <c:pt idx="11858">
                  <c:v>5929.2577938200002</c:v>
                </c:pt>
                <c:pt idx="11859">
                  <c:v>5929.7578155600004</c:v>
                </c:pt>
                <c:pt idx="11860">
                  <c:v>5930.2578372999997</c:v>
                </c:pt>
                <c:pt idx="11861">
                  <c:v>5930.7578590399999</c:v>
                </c:pt>
                <c:pt idx="11862">
                  <c:v>5931.2578807800001</c:v>
                </c:pt>
                <c:pt idx="11863">
                  <c:v>5931.7579025200002</c:v>
                </c:pt>
                <c:pt idx="11864">
                  <c:v>5932.2579242600004</c:v>
                </c:pt>
                <c:pt idx="11865">
                  <c:v>5932.7579459999997</c:v>
                </c:pt>
                <c:pt idx="11866">
                  <c:v>5933.2579677399999</c:v>
                </c:pt>
                <c:pt idx="11867">
                  <c:v>5933.7579894800001</c:v>
                </c:pt>
                <c:pt idx="11868">
                  <c:v>5934.2580112200003</c:v>
                </c:pt>
                <c:pt idx="11869">
                  <c:v>5934.7580329599996</c:v>
                </c:pt>
                <c:pt idx="11870">
                  <c:v>5935.2580546999998</c:v>
                </c:pt>
                <c:pt idx="11871">
                  <c:v>5935.75807644</c:v>
                </c:pt>
                <c:pt idx="11872">
                  <c:v>5936.2580981800002</c:v>
                </c:pt>
                <c:pt idx="11873">
                  <c:v>5936.7581199200004</c:v>
                </c:pt>
                <c:pt idx="11874">
                  <c:v>5937.2581416599996</c:v>
                </c:pt>
                <c:pt idx="11875">
                  <c:v>5937.7581633999998</c:v>
                </c:pt>
                <c:pt idx="11876">
                  <c:v>5938.25818514</c:v>
                </c:pt>
                <c:pt idx="11877">
                  <c:v>5938.7582068800002</c:v>
                </c:pt>
                <c:pt idx="11878">
                  <c:v>5939.2582286200004</c:v>
                </c:pt>
                <c:pt idx="11879">
                  <c:v>5939.7582503599997</c:v>
                </c:pt>
                <c:pt idx="11880">
                  <c:v>5940.2582720999999</c:v>
                </c:pt>
                <c:pt idx="11881">
                  <c:v>5940.7582938400001</c:v>
                </c:pt>
                <c:pt idx="11882">
                  <c:v>5941.2583155800003</c:v>
                </c:pt>
                <c:pt idx="11883">
                  <c:v>5941.7583373199996</c:v>
                </c:pt>
                <c:pt idx="11884">
                  <c:v>5942.2583590599997</c:v>
                </c:pt>
                <c:pt idx="11885">
                  <c:v>5942.7583807999999</c:v>
                </c:pt>
                <c:pt idx="11886">
                  <c:v>5943.2584025400001</c:v>
                </c:pt>
                <c:pt idx="11887">
                  <c:v>5943.7584242800003</c:v>
                </c:pt>
                <c:pt idx="11888">
                  <c:v>5944.2584460199996</c:v>
                </c:pt>
                <c:pt idx="11889">
                  <c:v>5944.7584677599998</c:v>
                </c:pt>
                <c:pt idx="11890">
                  <c:v>5945.2584895</c:v>
                </c:pt>
                <c:pt idx="11891">
                  <c:v>5945.7585112400002</c:v>
                </c:pt>
                <c:pt idx="11892">
                  <c:v>5946.2585329800004</c:v>
                </c:pt>
                <c:pt idx="11893">
                  <c:v>5946.7585547199997</c:v>
                </c:pt>
                <c:pt idx="11894">
                  <c:v>5947.2585764599999</c:v>
                </c:pt>
                <c:pt idx="11895">
                  <c:v>5947.7585982000001</c:v>
                </c:pt>
                <c:pt idx="11896">
                  <c:v>5948.2586199400002</c:v>
                </c:pt>
                <c:pt idx="11897">
                  <c:v>5948.7586416800004</c:v>
                </c:pt>
                <c:pt idx="11898">
                  <c:v>5949.2586634199997</c:v>
                </c:pt>
                <c:pt idx="11899">
                  <c:v>5949.7586851599999</c:v>
                </c:pt>
                <c:pt idx="11900">
                  <c:v>5950.2587069000001</c:v>
                </c:pt>
                <c:pt idx="11901">
                  <c:v>5950.7587286400003</c:v>
                </c:pt>
                <c:pt idx="11902">
                  <c:v>5951.2587503799996</c:v>
                </c:pt>
                <c:pt idx="11903">
                  <c:v>5951.7587721199998</c:v>
                </c:pt>
                <c:pt idx="11904">
                  <c:v>5952.25879386</c:v>
                </c:pt>
                <c:pt idx="11905">
                  <c:v>5952.7588156000002</c:v>
                </c:pt>
                <c:pt idx="11906">
                  <c:v>5953.2588373400004</c:v>
                </c:pt>
                <c:pt idx="11907">
                  <c:v>5953.7588590799996</c:v>
                </c:pt>
                <c:pt idx="11908">
                  <c:v>5954.2588808199998</c:v>
                </c:pt>
                <c:pt idx="11909">
                  <c:v>5954.75890256</c:v>
                </c:pt>
                <c:pt idx="11910">
                  <c:v>5955.2589243000002</c:v>
                </c:pt>
                <c:pt idx="11911">
                  <c:v>5955.7589460400004</c:v>
                </c:pt>
                <c:pt idx="11912">
                  <c:v>5956.2589677799997</c:v>
                </c:pt>
                <c:pt idx="11913">
                  <c:v>5956.7589895199999</c:v>
                </c:pt>
                <c:pt idx="11914">
                  <c:v>5957.2590112600001</c:v>
                </c:pt>
                <c:pt idx="11915">
                  <c:v>5957.7590330000003</c:v>
                </c:pt>
                <c:pt idx="11916">
                  <c:v>5958.2590547399996</c:v>
                </c:pt>
                <c:pt idx="11917">
                  <c:v>5958.7590764799997</c:v>
                </c:pt>
                <c:pt idx="11918">
                  <c:v>5959.2590982199999</c:v>
                </c:pt>
                <c:pt idx="11919">
                  <c:v>5959.7591199600001</c:v>
                </c:pt>
                <c:pt idx="11920">
                  <c:v>5960.2591417000003</c:v>
                </c:pt>
                <c:pt idx="11921">
                  <c:v>5960.7591634399996</c:v>
                </c:pt>
                <c:pt idx="11922">
                  <c:v>5961.2591851799998</c:v>
                </c:pt>
                <c:pt idx="11923">
                  <c:v>5961.75920692</c:v>
                </c:pt>
                <c:pt idx="11924">
                  <c:v>5962.2592286600002</c:v>
                </c:pt>
                <c:pt idx="11925">
                  <c:v>5962.7592504000004</c:v>
                </c:pt>
                <c:pt idx="11926">
                  <c:v>5963.2592721399997</c:v>
                </c:pt>
                <c:pt idx="11927">
                  <c:v>5963.7592938799999</c:v>
                </c:pt>
                <c:pt idx="11928">
                  <c:v>5964.2593156200001</c:v>
                </c:pt>
                <c:pt idx="11929">
                  <c:v>5964.7593373600002</c:v>
                </c:pt>
                <c:pt idx="11930">
                  <c:v>5965.2593591000004</c:v>
                </c:pt>
                <c:pt idx="11931">
                  <c:v>5965.7593808399997</c:v>
                </c:pt>
                <c:pt idx="11932">
                  <c:v>5966.2594025799999</c:v>
                </c:pt>
                <c:pt idx="11933">
                  <c:v>5966.7594243200001</c:v>
                </c:pt>
                <c:pt idx="11934">
                  <c:v>5967.2594460600003</c:v>
                </c:pt>
                <c:pt idx="11935">
                  <c:v>5967.7594677999996</c:v>
                </c:pt>
                <c:pt idx="11936">
                  <c:v>5968.2594895399998</c:v>
                </c:pt>
                <c:pt idx="11937">
                  <c:v>5968.75951128</c:v>
                </c:pt>
                <c:pt idx="11938">
                  <c:v>5969.2595330200002</c:v>
                </c:pt>
                <c:pt idx="11939">
                  <c:v>5969.7595547600004</c:v>
                </c:pt>
                <c:pt idx="11940">
                  <c:v>5970.2595764999996</c:v>
                </c:pt>
                <c:pt idx="11941">
                  <c:v>5970.7595982399998</c:v>
                </c:pt>
                <c:pt idx="11942">
                  <c:v>5971.25961998</c:v>
                </c:pt>
                <c:pt idx="11943">
                  <c:v>5971.7596417200002</c:v>
                </c:pt>
                <c:pt idx="11944">
                  <c:v>5972.2596634600004</c:v>
                </c:pt>
                <c:pt idx="11945">
                  <c:v>5972.7596851999997</c:v>
                </c:pt>
                <c:pt idx="11946">
                  <c:v>5973.2597069399999</c:v>
                </c:pt>
                <c:pt idx="11947">
                  <c:v>5973.7597286800001</c:v>
                </c:pt>
                <c:pt idx="11948">
                  <c:v>5974.2597504200003</c:v>
                </c:pt>
                <c:pt idx="11949">
                  <c:v>5974.7597721599996</c:v>
                </c:pt>
                <c:pt idx="11950">
                  <c:v>5975.2597938999997</c:v>
                </c:pt>
                <c:pt idx="11951">
                  <c:v>5975.7598156399999</c:v>
                </c:pt>
                <c:pt idx="11952">
                  <c:v>5976.2598373800001</c:v>
                </c:pt>
                <c:pt idx="11953">
                  <c:v>5976.7598591200003</c:v>
                </c:pt>
                <c:pt idx="11954">
                  <c:v>5977.2598808599996</c:v>
                </c:pt>
                <c:pt idx="11955">
                  <c:v>5977.7599025999998</c:v>
                </c:pt>
                <c:pt idx="11956">
                  <c:v>5978.25992434</c:v>
                </c:pt>
                <c:pt idx="11957">
                  <c:v>5978.7599460800002</c:v>
                </c:pt>
                <c:pt idx="11958">
                  <c:v>5979.2599678200004</c:v>
                </c:pt>
                <c:pt idx="11959">
                  <c:v>5979.7599895699996</c:v>
                </c:pt>
                <c:pt idx="11960">
                  <c:v>5980.2600113099998</c:v>
                </c:pt>
                <c:pt idx="11961">
                  <c:v>5980.7600330499999</c:v>
                </c:pt>
                <c:pt idx="11962">
                  <c:v>5981.2600547900001</c:v>
                </c:pt>
                <c:pt idx="11963">
                  <c:v>5981.7600765300003</c:v>
                </c:pt>
                <c:pt idx="11964">
                  <c:v>5982.2600982699996</c:v>
                </c:pt>
                <c:pt idx="11965">
                  <c:v>5982.7601200099998</c:v>
                </c:pt>
                <c:pt idx="11966">
                  <c:v>5983.26014175</c:v>
                </c:pt>
                <c:pt idx="11967">
                  <c:v>5983.7601634900002</c:v>
                </c:pt>
                <c:pt idx="11968">
                  <c:v>5984.2601852300004</c:v>
                </c:pt>
                <c:pt idx="11969">
                  <c:v>5984.7602069699997</c:v>
                </c:pt>
                <c:pt idx="11970">
                  <c:v>5985.2602287099999</c:v>
                </c:pt>
                <c:pt idx="11971">
                  <c:v>5985.7602504500001</c:v>
                </c:pt>
                <c:pt idx="11972">
                  <c:v>5986.2602721900003</c:v>
                </c:pt>
                <c:pt idx="11973">
                  <c:v>5986.7602939300004</c:v>
                </c:pt>
                <c:pt idx="11974">
                  <c:v>5987.2603156699997</c:v>
                </c:pt>
                <c:pt idx="11975">
                  <c:v>5987.7603374099999</c:v>
                </c:pt>
                <c:pt idx="11976">
                  <c:v>5988.2603591500001</c:v>
                </c:pt>
                <c:pt idx="11977">
                  <c:v>5988.7603808900003</c:v>
                </c:pt>
                <c:pt idx="11978">
                  <c:v>5989.2604026299996</c:v>
                </c:pt>
                <c:pt idx="11979">
                  <c:v>5989.7604243699998</c:v>
                </c:pt>
                <c:pt idx="11980">
                  <c:v>5990.26044611</c:v>
                </c:pt>
                <c:pt idx="11981">
                  <c:v>5990.7604678500002</c:v>
                </c:pt>
                <c:pt idx="11982">
                  <c:v>5991.2604895900004</c:v>
                </c:pt>
                <c:pt idx="11983">
                  <c:v>5991.7605113299996</c:v>
                </c:pt>
                <c:pt idx="11984">
                  <c:v>5992.2605330699998</c:v>
                </c:pt>
                <c:pt idx="11985">
                  <c:v>5992.76055481</c:v>
                </c:pt>
                <c:pt idx="11986">
                  <c:v>5993.2605765500002</c:v>
                </c:pt>
                <c:pt idx="11987">
                  <c:v>5993.7605982900004</c:v>
                </c:pt>
                <c:pt idx="11988">
                  <c:v>5994.2606200299997</c:v>
                </c:pt>
                <c:pt idx="11989">
                  <c:v>5994.7606417699999</c:v>
                </c:pt>
                <c:pt idx="11990">
                  <c:v>5995.2606635100001</c:v>
                </c:pt>
                <c:pt idx="11991">
                  <c:v>5995.7606852500003</c:v>
                </c:pt>
                <c:pt idx="11992">
                  <c:v>5996.2607069899996</c:v>
                </c:pt>
                <c:pt idx="11993">
                  <c:v>5996.7607287299998</c:v>
                </c:pt>
                <c:pt idx="11994">
                  <c:v>5997.2607504699999</c:v>
                </c:pt>
                <c:pt idx="11995">
                  <c:v>5997.7607722100001</c:v>
                </c:pt>
                <c:pt idx="11996">
                  <c:v>5998.2607939500003</c:v>
                </c:pt>
                <c:pt idx="11997">
                  <c:v>5998.7608156899996</c:v>
                </c:pt>
                <c:pt idx="11998">
                  <c:v>5999.2608374299998</c:v>
                </c:pt>
                <c:pt idx="11999">
                  <c:v>5999.76085917</c:v>
                </c:pt>
                <c:pt idx="12000">
                  <c:v>6000.2608809100002</c:v>
                </c:pt>
                <c:pt idx="12001">
                  <c:v>6000.7609026500004</c:v>
                </c:pt>
                <c:pt idx="12002">
                  <c:v>6001.2609243899997</c:v>
                </c:pt>
                <c:pt idx="12003">
                  <c:v>6001.7609461299999</c:v>
                </c:pt>
                <c:pt idx="12004">
                  <c:v>6002.2609678700001</c:v>
                </c:pt>
                <c:pt idx="12005">
                  <c:v>6002.7609896100003</c:v>
                </c:pt>
                <c:pt idx="12006">
                  <c:v>6003.2610113500004</c:v>
                </c:pt>
                <c:pt idx="12007">
                  <c:v>6003.7610330899997</c:v>
                </c:pt>
                <c:pt idx="12008">
                  <c:v>6004.2610548299999</c:v>
                </c:pt>
                <c:pt idx="12009">
                  <c:v>6004.7610765700001</c:v>
                </c:pt>
                <c:pt idx="12010">
                  <c:v>6005.2610983100003</c:v>
                </c:pt>
                <c:pt idx="12011">
                  <c:v>6005.7611200499996</c:v>
                </c:pt>
                <c:pt idx="12012">
                  <c:v>6006.2611417899998</c:v>
                </c:pt>
                <c:pt idx="12013">
                  <c:v>6006.76116353</c:v>
                </c:pt>
                <c:pt idx="12014">
                  <c:v>6007.2611852700002</c:v>
                </c:pt>
                <c:pt idx="12015">
                  <c:v>6007.7612070100004</c:v>
                </c:pt>
                <c:pt idx="12016">
                  <c:v>6008.2612287499996</c:v>
                </c:pt>
                <c:pt idx="12017">
                  <c:v>6008.7612504899998</c:v>
                </c:pt>
                <c:pt idx="12018">
                  <c:v>6009.26127223</c:v>
                </c:pt>
                <c:pt idx="12019">
                  <c:v>6009.7612939700002</c:v>
                </c:pt>
                <c:pt idx="12020">
                  <c:v>6010.2613157100004</c:v>
                </c:pt>
                <c:pt idx="12021">
                  <c:v>6010.7613374499997</c:v>
                </c:pt>
                <c:pt idx="12022">
                  <c:v>6011.2613591899999</c:v>
                </c:pt>
                <c:pt idx="12023">
                  <c:v>6011.7613809300001</c:v>
                </c:pt>
                <c:pt idx="12024">
                  <c:v>6012.2614026700003</c:v>
                </c:pt>
                <c:pt idx="12025">
                  <c:v>6012.7614244099996</c:v>
                </c:pt>
                <c:pt idx="12026">
                  <c:v>6013.2614461499998</c:v>
                </c:pt>
                <c:pt idx="12027">
                  <c:v>6013.7614678899999</c:v>
                </c:pt>
                <c:pt idx="12028">
                  <c:v>6014.2614896300001</c:v>
                </c:pt>
                <c:pt idx="12029">
                  <c:v>6014.7615113700003</c:v>
                </c:pt>
                <c:pt idx="12030">
                  <c:v>6015.2615331099996</c:v>
                </c:pt>
                <c:pt idx="12031">
                  <c:v>6015.7615548499998</c:v>
                </c:pt>
                <c:pt idx="12032">
                  <c:v>6016.26157659</c:v>
                </c:pt>
                <c:pt idx="12033">
                  <c:v>6016.7615983300002</c:v>
                </c:pt>
                <c:pt idx="12034">
                  <c:v>6017.2616200700004</c:v>
                </c:pt>
                <c:pt idx="12035">
                  <c:v>6017.7616418099997</c:v>
                </c:pt>
                <c:pt idx="12036">
                  <c:v>6018.2616635499999</c:v>
                </c:pt>
                <c:pt idx="12037">
                  <c:v>6018.7616852900001</c:v>
                </c:pt>
                <c:pt idx="12038">
                  <c:v>6019.2617070300003</c:v>
                </c:pt>
                <c:pt idx="12039">
                  <c:v>6019.7617287700004</c:v>
                </c:pt>
                <c:pt idx="12040">
                  <c:v>6020.2617505099997</c:v>
                </c:pt>
                <c:pt idx="12041">
                  <c:v>6020.7617722499999</c:v>
                </c:pt>
                <c:pt idx="12042">
                  <c:v>6021.2617939900001</c:v>
                </c:pt>
                <c:pt idx="12043">
                  <c:v>6021.7618157300003</c:v>
                </c:pt>
                <c:pt idx="12044">
                  <c:v>6022.2618374699996</c:v>
                </c:pt>
                <c:pt idx="12045">
                  <c:v>6022.7618592099998</c:v>
                </c:pt>
                <c:pt idx="12046">
                  <c:v>6023.26188095</c:v>
                </c:pt>
                <c:pt idx="12047">
                  <c:v>6023.7619026900002</c:v>
                </c:pt>
                <c:pt idx="12048">
                  <c:v>6024.2619244300004</c:v>
                </c:pt>
                <c:pt idx="12049">
                  <c:v>6024.7619461699996</c:v>
                </c:pt>
                <c:pt idx="12050">
                  <c:v>6025.2619679099998</c:v>
                </c:pt>
                <c:pt idx="12051">
                  <c:v>6025.76198965</c:v>
                </c:pt>
                <c:pt idx="12052">
                  <c:v>6026.2620113900002</c:v>
                </c:pt>
                <c:pt idx="12053">
                  <c:v>6026.7620331300004</c:v>
                </c:pt>
                <c:pt idx="12054">
                  <c:v>6027.2620548699997</c:v>
                </c:pt>
                <c:pt idx="12055">
                  <c:v>6027.7620766099999</c:v>
                </c:pt>
                <c:pt idx="12056">
                  <c:v>6028.2620983500001</c:v>
                </c:pt>
                <c:pt idx="12057">
                  <c:v>6028.7621200900003</c:v>
                </c:pt>
                <c:pt idx="12058">
                  <c:v>6029.2621418299996</c:v>
                </c:pt>
                <c:pt idx="12059">
                  <c:v>6029.7621635699998</c:v>
                </c:pt>
                <c:pt idx="12060">
                  <c:v>6030.2621853099999</c:v>
                </c:pt>
                <c:pt idx="12061">
                  <c:v>6030.7622070500001</c:v>
                </c:pt>
                <c:pt idx="12062">
                  <c:v>6031.2622287900003</c:v>
                </c:pt>
                <c:pt idx="12063">
                  <c:v>6031.7622505299996</c:v>
                </c:pt>
                <c:pt idx="12064">
                  <c:v>6032.2622722699998</c:v>
                </c:pt>
                <c:pt idx="12065">
                  <c:v>6032.76229401</c:v>
                </c:pt>
                <c:pt idx="12066">
                  <c:v>6033.2623157500002</c:v>
                </c:pt>
                <c:pt idx="12067">
                  <c:v>6033.7623374900004</c:v>
                </c:pt>
                <c:pt idx="12068">
                  <c:v>6034.2623592299997</c:v>
                </c:pt>
                <c:pt idx="12069">
                  <c:v>6034.7623809699999</c:v>
                </c:pt>
                <c:pt idx="12070">
                  <c:v>6035.2624027100001</c:v>
                </c:pt>
                <c:pt idx="12071">
                  <c:v>6035.7624244500003</c:v>
                </c:pt>
                <c:pt idx="12072">
                  <c:v>6036.2624461900004</c:v>
                </c:pt>
                <c:pt idx="12073">
                  <c:v>6036.7624679299997</c:v>
                </c:pt>
                <c:pt idx="12074">
                  <c:v>6037.2624896699999</c:v>
                </c:pt>
                <c:pt idx="12075">
                  <c:v>6037.7625114100001</c:v>
                </c:pt>
                <c:pt idx="12076">
                  <c:v>6038.2625331500003</c:v>
                </c:pt>
                <c:pt idx="12077">
                  <c:v>6038.7625548899996</c:v>
                </c:pt>
                <c:pt idx="12078">
                  <c:v>6039.2625766299998</c:v>
                </c:pt>
                <c:pt idx="12079">
                  <c:v>6039.76259837</c:v>
                </c:pt>
                <c:pt idx="12080">
                  <c:v>6040.2626201100002</c:v>
                </c:pt>
                <c:pt idx="12081">
                  <c:v>6040.7626418500004</c:v>
                </c:pt>
                <c:pt idx="12082">
                  <c:v>6041.2626635899996</c:v>
                </c:pt>
                <c:pt idx="12083">
                  <c:v>6041.7626853299998</c:v>
                </c:pt>
                <c:pt idx="12084">
                  <c:v>6042.26270707</c:v>
                </c:pt>
                <c:pt idx="12085">
                  <c:v>6042.7627288100002</c:v>
                </c:pt>
                <c:pt idx="12086">
                  <c:v>6043.2627505500004</c:v>
                </c:pt>
                <c:pt idx="12087">
                  <c:v>6043.7627722899997</c:v>
                </c:pt>
                <c:pt idx="12088">
                  <c:v>6044.2627940299999</c:v>
                </c:pt>
                <c:pt idx="12089">
                  <c:v>6044.7628157700001</c:v>
                </c:pt>
                <c:pt idx="12090">
                  <c:v>6045.2628375100003</c:v>
                </c:pt>
                <c:pt idx="12091">
                  <c:v>6045.7628592600004</c:v>
                </c:pt>
                <c:pt idx="12092">
                  <c:v>6046.2628809999997</c:v>
                </c:pt>
                <c:pt idx="12093">
                  <c:v>6046.7629027399998</c:v>
                </c:pt>
                <c:pt idx="12094">
                  <c:v>6047.26292448</c:v>
                </c:pt>
                <c:pt idx="12095">
                  <c:v>6047.7629462200002</c:v>
                </c:pt>
                <c:pt idx="12096">
                  <c:v>6048.2629679600004</c:v>
                </c:pt>
                <c:pt idx="12097">
                  <c:v>6048.7629896999997</c:v>
                </c:pt>
                <c:pt idx="12098">
                  <c:v>6049.2630114399999</c:v>
                </c:pt>
                <c:pt idx="12099">
                  <c:v>6049.7630331800001</c:v>
                </c:pt>
                <c:pt idx="12100">
                  <c:v>6050.2630549200003</c:v>
                </c:pt>
                <c:pt idx="12101">
                  <c:v>6050.7630766599996</c:v>
                </c:pt>
                <c:pt idx="12102">
                  <c:v>6051.2630983999998</c:v>
                </c:pt>
                <c:pt idx="12103">
                  <c:v>6051.76312014</c:v>
                </c:pt>
                <c:pt idx="12104">
                  <c:v>6052.2631418800001</c:v>
                </c:pt>
                <c:pt idx="12105">
                  <c:v>6052.7631636200003</c:v>
                </c:pt>
                <c:pt idx="12106">
                  <c:v>6053.2631853599996</c:v>
                </c:pt>
                <c:pt idx="12107">
                  <c:v>6053.7632070999998</c:v>
                </c:pt>
                <c:pt idx="12108">
                  <c:v>6054.26322884</c:v>
                </c:pt>
                <c:pt idx="12109">
                  <c:v>6054.7632505800002</c:v>
                </c:pt>
                <c:pt idx="12110">
                  <c:v>6055.2632723200004</c:v>
                </c:pt>
                <c:pt idx="12111">
                  <c:v>6055.7632940599997</c:v>
                </c:pt>
                <c:pt idx="12112">
                  <c:v>6056.2633157999999</c:v>
                </c:pt>
                <c:pt idx="12113">
                  <c:v>6056.7633375400001</c:v>
                </c:pt>
                <c:pt idx="12114">
                  <c:v>6057.2633592800003</c:v>
                </c:pt>
                <c:pt idx="12115">
                  <c:v>6057.7633810200005</c:v>
                </c:pt>
                <c:pt idx="12116">
                  <c:v>6058.2634027599997</c:v>
                </c:pt>
                <c:pt idx="12117">
                  <c:v>6058.7634244999999</c:v>
                </c:pt>
                <c:pt idx="12118">
                  <c:v>6059.2634462400001</c:v>
                </c:pt>
                <c:pt idx="12119">
                  <c:v>6059.7634679800003</c:v>
                </c:pt>
                <c:pt idx="12120">
                  <c:v>6060.2634897199996</c:v>
                </c:pt>
                <c:pt idx="12121">
                  <c:v>6060.7635114599998</c:v>
                </c:pt>
                <c:pt idx="12122">
                  <c:v>6061.2635332</c:v>
                </c:pt>
                <c:pt idx="12123">
                  <c:v>6061.7635549400002</c:v>
                </c:pt>
                <c:pt idx="12124">
                  <c:v>6062.2635766800004</c:v>
                </c:pt>
                <c:pt idx="12125">
                  <c:v>6062.7635984199997</c:v>
                </c:pt>
                <c:pt idx="12126">
                  <c:v>6063.2636201599998</c:v>
                </c:pt>
                <c:pt idx="12127">
                  <c:v>6063.7636419</c:v>
                </c:pt>
                <c:pt idx="12128">
                  <c:v>6064.2636636400002</c:v>
                </c:pt>
                <c:pt idx="12129">
                  <c:v>6064.7636853800004</c:v>
                </c:pt>
                <c:pt idx="12130">
                  <c:v>6065.2637071199997</c:v>
                </c:pt>
                <c:pt idx="12131">
                  <c:v>6065.7637288599999</c:v>
                </c:pt>
                <c:pt idx="12132">
                  <c:v>6066.2637506000001</c:v>
                </c:pt>
                <c:pt idx="12133">
                  <c:v>6066.7637723400003</c:v>
                </c:pt>
                <c:pt idx="12134">
                  <c:v>6067.2637940799996</c:v>
                </c:pt>
                <c:pt idx="12135">
                  <c:v>6067.7638158199998</c:v>
                </c:pt>
                <c:pt idx="12136">
                  <c:v>6068.26383756</c:v>
                </c:pt>
                <c:pt idx="12137">
                  <c:v>6068.7638593000001</c:v>
                </c:pt>
                <c:pt idx="12138">
                  <c:v>6069.2638810400003</c:v>
                </c:pt>
                <c:pt idx="12139">
                  <c:v>6069.7639027799996</c:v>
                </c:pt>
                <c:pt idx="12140">
                  <c:v>6070.2639245199998</c:v>
                </c:pt>
                <c:pt idx="12141">
                  <c:v>6070.76394626</c:v>
                </c:pt>
                <c:pt idx="12142">
                  <c:v>6071.2639680000002</c:v>
                </c:pt>
                <c:pt idx="12143">
                  <c:v>6071.7639897400004</c:v>
                </c:pt>
                <c:pt idx="12144">
                  <c:v>6072.2640114799997</c:v>
                </c:pt>
                <c:pt idx="12145">
                  <c:v>6072.7640332199999</c:v>
                </c:pt>
                <c:pt idx="12146">
                  <c:v>6073.2640549600001</c:v>
                </c:pt>
                <c:pt idx="12147">
                  <c:v>6073.7640767000003</c:v>
                </c:pt>
                <c:pt idx="12148">
                  <c:v>6074.2640984400005</c:v>
                </c:pt>
                <c:pt idx="12149">
                  <c:v>6074.7641201799997</c:v>
                </c:pt>
                <c:pt idx="12150">
                  <c:v>6075.2641419199999</c:v>
                </c:pt>
                <c:pt idx="12151">
                  <c:v>6075.7641636600001</c:v>
                </c:pt>
                <c:pt idx="12152">
                  <c:v>6076.2641854000003</c:v>
                </c:pt>
                <c:pt idx="12153">
                  <c:v>6076.7642071399996</c:v>
                </c:pt>
                <c:pt idx="12154">
                  <c:v>6077.2642288799998</c:v>
                </c:pt>
                <c:pt idx="12155">
                  <c:v>6077.76425062</c:v>
                </c:pt>
                <c:pt idx="12156">
                  <c:v>6078.2642723600002</c:v>
                </c:pt>
                <c:pt idx="12157">
                  <c:v>6078.7642941000004</c:v>
                </c:pt>
                <c:pt idx="12158">
                  <c:v>6079.2643158399997</c:v>
                </c:pt>
                <c:pt idx="12159">
                  <c:v>6079.7643375799998</c:v>
                </c:pt>
                <c:pt idx="12160">
                  <c:v>6080.26435932</c:v>
                </c:pt>
                <c:pt idx="12161">
                  <c:v>6080.7643810600002</c:v>
                </c:pt>
                <c:pt idx="12162">
                  <c:v>6081.2644028000004</c:v>
                </c:pt>
                <c:pt idx="12163">
                  <c:v>6081.7644245399997</c:v>
                </c:pt>
                <c:pt idx="12164">
                  <c:v>6082.2644462799999</c:v>
                </c:pt>
                <c:pt idx="12165">
                  <c:v>6082.7644680200001</c:v>
                </c:pt>
                <c:pt idx="12166">
                  <c:v>6083.2644897600003</c:v>
                </c:pt>
                <c:pt idx="12167">
                  <c:v>6083.7645114999996</c:v>
                </c:pt>
                <c:pt idx="12168">
                  <c:v>6084.2645332399998</c:v>
                </c:pt>
                <c:pt idx="12169">
                  <c:v>6084.76455498</c:v>
                </c:pt>
                <c:pt idx="12170">
                  <c:v>6085.2645767200002</c:v>
                </c:pt>
                <c:pt idx="12171">
                  <c:v>6085.7645984600003</c:v>
                </c:pt>
                <c:pt idx="12172">
                  <c:v>6086.2646201999996</c:v>
                </c:pt>
                <c:pt idx="12173">
                  <c:v>6086.7646419399998</c:v>
                </c:pt>
                <c:pt idx="12174">
                  <c:v>6087.26466368</c:v>
                </c:pt>
                <c:pt idx="12175">
                  <c:v>6087.7646854200002</c:v>
                </c:pt>
                <c:pt idx="12176">
                  <c:v>6088.2647071600004</c:v>
                </c:pt>
                <c:pt idx="12177">
                  <c:v>6088.7647288999997</c:v>
                </c:pt>
                <c:pt idx="12178">
                  <c:v>6089.2647506399999</c:v>
                </c:pt>
                <c:pt idx="12179">
                  <c:v>6089.7647723800001</c:v>
                </c:pt>
                <c:pt idx="12180">
                  <c:v>6090.2647941200003</c:v>
                </c:pt>
                <c:pt idx="12181">
                  <c:v>6090.7648158600005</c:v>
                </c:pt>
                <c:pt idx="12182">
                  <c:v>6091.2648375999997</c:v>
                </c:pt>
                <c:pt idx="12183">
                  <c:v>6091.7648593399999</c:v>
                </c:pt>
                <c:pt idx="12184">
                  <c:v>6092.2648810800001</c:v>
                </c:pt>
                <c:pt idx="12185">
                  <c:v>6092.7649028200003</c:v>
                </c:pt>
                <c:pt idx="12186">
                  <c:v>6093.2649245599996</c:v>
                </c:pt>
                <c:pt idx="12187">
                  <c:v>6093.7649462999998</c:v>
                </c:pt>
                <c:pt idx="12188">
                  <c:v>6094.26496804</c:v>
                </c:pt>
                <c:pt idx="12189">
                  <c:v>6094.7649897800002</c:v>
                </c:pt>
                <c:pt idx="12190">
                  <c:v>6095.2650115200004</c:v>
                </c:pt>
                <c:pt idx="12191">
                  <c:v>6095.7650332599997</c:v>
                </c:pt>
                <c:pt idx="12192">
                  <c:v>6096.2650549999998</c:v>
                </c:pt>
                <c:pt idx="12193">
                  <c:v>6096.76507674</c:v>
                </c:pt>
                <c:pt idx="12194">
                  <c:v>6097.2650984800002</c:v>
                </c:pt>
                <c:pt idx="12195">
                  <c:v>6097.7651202200004</c:v>
                </c:pt>
                <c:pt idx="12196">
                  <c:v>6098.2651419599997</c:v>
                </c:pt>
                <c:pt idx="12197">
                  <c:v>6098.7651636999999</c:v>
                </c:pt>
                <c:pt idx="12198">
                  <c:v>6099.2651854400001</c:v>
                </c:pt>
                <c:pt idx="12199">
                  <c:v>6099.7652071800003</c:v>
                </c:pt>
                <c:pt idx="12200">
                  <c:v>6100.2652289199996</c:v>
                </c:pt>
                <c:pt idx="12201">
                  <c:v>6100.7652506599998</c:v>
                </c:pt>
                <c:pt idx="12202">
                  <c:v>6101.2652724</c:v>
                </c:pt>
                <c:pt idx="12203">
                  <c:v>6101.7652941400002</c:v>
                </c:pt>
                <c:pt idx="12204">
                  <c:v>6102.2653158800003</c:v>
                </c:pt>
                <c:pt idx="12205">
                  <c:v>6102.7653376199996</c:v>
                </c:pt>
                <c:pt idx="12206">
                  <c:v>6103.2653593599998</c:v>
                </c:pt>
                <c:pt idx="12207">
                  <c:v>6103.7653811</c:v>
                </c:pt>
                <c:pt idx="12208">
                  <c:v>6104.2654028400002</c:v>
                </c:pt>
                <c:pt idx="12209">
                  <c:v>6104.7654245800004</c:v>
                </c:pt>
                <c:pt idx="12210">
                  <c:v>6105.2654463199997</c:v>
                </c:pt>
                <c:pt idx="12211">
                  <c:v>6105.7654680599999</c:v>
                </c:pt>
                <c:pt idx="12212">
                  <c:v>6106.2654898000001</c:v>
                </c:pt>
                <c:pt idx="12213">
                  <c:v>6106.7655115400003</c:v>
                </c:pt>
                <c:pt idx="12214">
                  <c:v>6107.2655332800005</c:v>
                </c:pt>
                <c:pt idx="12215">
                  <c:v>6107.7655550199997</c:v>
                </c:pt>
                <c:pt idx="12216">
                  <c:v>6108.2655767599999</c:v>
                </c:pt>
                <c:pt idx="12217">
                  <c:v>6108.7655985000001</c:v>
                </c:pt>
                <c:pt idx="12218">
                  <c:v>6109.2656202400003</c:v>
                </c:pt>
                <c:pt idx="12219">
                  <c:v>6109.7656419799996</c:v>
                </c:pt>
                <c:pt idx="12220">
                  <c:v>6110.2656637199998</c:v>
                </c:pt>
                <c:pt idx="12221">
                  <c:v>6110.76568546</c:v>
                </c:pt>
                <c:pt idx="12222">
                  <c:v>6111.2657072000002</c:v>
                </c:pt>
                <c:pt idx="12223">
                  <c:v>6111.7657289500003</c:v>
                </c:pt>
                <c:pt idx="12224">
                  <c:v>6112.2657506899995</c:v>
                </c:pt>
                <c:pt idx="12225">
                  <c:v>6112.7657724299997</c:v>
                </c:pt>
                <c:pt idx="12226">
                  <c:v>6113.2657941699999</c:v>
                </c:pt>
                <c:pt idx="12227">
                  <c:v>6113.7658159100001</c:v>
                </c:pt>
                <c:pt idx="12228">
                  <c:v>6114.2658376500003</c:v>
                </c:pt>
                <c:pt idx="12229">
                  <c:v>6114.7658593899996</c:v>
                </c:pt>
                <c:pt idx="12230">
                  <c:v>6115.2658811299998</c:v>
                </c:pt>
                <c:pt idx="12231">
                  <c:v>6115.76590287</c:v>
                </c:pt>
                <c:pt idx="12232">
                  <c:v>6116.2659246100002</c:v>
                </c:pt>
                <c:pt idx="12233">
                  <c:v>6116.7659463500004</c:v>
                </c:pt>
                <c:pt idx="12234">
                  <c:v>6117.2659680899997</c:v>
                </c:pt>
                <c:pt idx="12235">
                  <c:v>6117.7659898299999</c:v>
                </c:pt>
                <c:pt idx="12236">
                  <c:v>6118.26601157</c:v>
                </c:pt>
                <c:pt idx="12237">
                  <c:v>6118.7660333100002</c:v>
                </c:pt>
                <c:pt idx="12238">
                  <c:v>6119.2660550500004</c:v>
                </c:pt>
                <c:pt idx="12239">
                  <c:v>6119.7660767899997</c:v>
                </c:pt>
                <c:pt idx="12240">
                  <c:v>6120.2660985299999</c:v>
                </c:pt>
                <c:pt idx="12241">
                  <c:v>6120.7661202700001</c:v>
                </c:pt>
                <c:pt idx="12242">
                  <c:v>6121.2661420100003</c:v>
                </c:pt>
                <c:pt idx="12243">
                  <c:v>6121.7661637499996</c:v>
                </c:pt>
                <c:pt idx="12244">
                  <c:v>6122.2661854899998</c:v>
                </c:pt>
                <c:pt idx="12245">
                  <c:v>6122.76620723</c:v>
                </c:pt>
                <c:pt idx="12246">
                  <c:v>6123.2662289700002</c:v>
                </c:pt>
                <c:pt idx="12247">
                  <c:v>6123.7662507100003</c:v>
                </c:pt>
                <c:pt idx="12248">
                  <c:v>6124.2662724499996</c:v>
                </c:pt>
                <c:pt idx="12249">
                  <c:v>6124.7662941899998</c:v>
                </c:pt>
                <c:pt idx="12250">
                  <c:v>6125.26631593</c:v>
                </c:pt>
                <c:pt idx="12251">
                  <c:v>6125.7663376700002</c:v>
                </c:pt>
                <c:pt idx="12252">
                  <c:v>6126.2663594100004</c:v>
                </c:pt>
                <c:pt idx="12253">
                  <c:v>6126.7663811499997</c:v>
                </c:pt>
                <c:pt idx="12254">
                  <c:v>6127.2664028899999</c:v>
                </c:pt>
                <c:pt idx="12255">
                  <c:v>6127.7664246300001</c:v>
                </c:pt>
                <c:pt idx="12256">
                  <c:v>6128.2664463700003</c:v>
                </c:pt>
                <c:pt idx="12257">
                  <c:v>6128.7664681099996</c:v>
                </c:pt>
                <c:pt idx="12258">
                  <c:v>6129.2664898499997</c:v>
                </c:pt>
                <c:pt idx="12259">
                  <c:v>6129.7665115899999</c:v>
                </c:pt>
                <c:pt idx="12260">
                  <c:v>6130.2665333300001</c:v>
                </c:pt>
                <c:pt idx="12261">
                  <c:v>6130.7665550700003</c:v>
                </c:pt>
                <c:pt idx="12262">
                  <c:v>6131.2665768099996</c:v>
                </c:pt>
                <c:pt idx="12263">
                  <c:v>6131.7665985499998</c:v>
                </c:pt>
                <c:pt idx="12264">
                  <c:v>6132.26662029</c:v>
                </c:pt>
                <c:pt idx="12265">
                  <c:v>6132.7666420300002</c:v>
                </c:pt>
                <c:pt idx="12266">
                  <c:v>6133.2666637700004</c:v>
                </c:pt>
                <c:pt idx="12267">
                  <c:v>6133.7666855099997</c:v>
                </c:pt>
                <c:pt idx="12268">
                  <c:v>6134.2667072499999</c:v>
                </c:pt>
                <c:pt idx="12269">
                  <c:v>6134.76672899</c:v>
                </c:pt>
                <c:pt idx="12270">
                  <c:v>6135.2667507300002</c:v>
                </c:pt>
                <c:pt idx="12271">
                  <c:v>6135.7667724700004</c:v>
                </c:pt>
                <c:pt idx="12272">
                  <c:v>6136.2667942099997</c:v>
                </c:pt>
                <c:pt idx="12273">
                  <c:v>6136.7668159499999</c:v>
                </c:pt>
                <c:pt idx="12274">
                  <c:v>6137.2668376900001</c:v>
                </c:pt>
                <c:pt idx="12275">
                  <c:v>6137.7668594300003</c:v>
                </c:pt>
                <c:pt idx="12276">
                  <c:v>6138.2668811699996</c:v>
                </c:pt>
                <c:pt idx="12277">
                  <c:v>6138.7669029099998</c:v>
                </c:pt>
                <c:pt idx="12278">
                  <c:v>6139.26692465</c:v>
                </c:pt>
                <c:pt idx="12279">
                  <c:v>6139.7669463900002</c:v>
                </c:pt>
                <c:pt idx="12280">
                  <c:v>6140.2669681300004</c:v>
                </c:pt>
                <c:pt idx="12281">
                  <c:v>6140.7669898699996</c:v>
                </c:pt>
                <c:pt idx="12282">
                  <c:v>6141.2670116099998</c:v>
                </c:pt>
                <c:pt idx="12283">
                  <c:v>6141.76703335</c:v>
                </c:pt>
                <c:pt idx="12284">
                  <c:v>6142.2670550900002</c:v>
                </c:pt>
                <c:pt idx="12285">
                  <c:v>6142.7670768300004</c:v>
                </c:pt>
                <c:pt idx="12286">
                  <c:v>6143.2670985699997</c:v>
                </c:pt>
                <c:pt idx="12287">
                  <c:v>6143.7671203099999</c:v>
                </c:pt>
                <c:pt idx="12288">
                  <c:v>6144.2671420500001</c:v>
                </c:pt>
                <c:pt idx="12289">
                  <c:v>6144.7671637900003</c:v>
                </c:pt>
                <c:pt idx="12290">
                  <c:v>6145.2671855299996</c:v>
                </c:pt>
                <c:pt idx="12291">
                  <c:v>6145.7672072699997</c:v>
                </c:pt>
                <c:pt idx="12292">
                  <c:v>6146.2672290099999</c:v>
                </c:pt>
                <c:pt idx="12293">
                  <c:v>6146.7672507500001</c:v>
                </c:pt>
                <c:pt idx="12294">
                  <c:v>6147.2672724900003</c:v>
                </c:pt>
                <c:pt idx="12295">
                  <c:v>6147.7672942299996</c:v>
                </c:pt>
                <c:pt idx="12296">
                  <c:v>6148.2673159699998</c:v>
                </c:pt>
                <c:pt idx="12297">
                  <c:v>6148.76733771</c:v>
                </c:pt>
                <c:pt idx="12298">
                  <c:v>6149.2673594500002</c:v>
                </c:pt>
                <c:pt idx="12299">
                  <c:v>6149.7673811900004</c:v>
                </c:pt>
                <c:pt idx="12300">
                  <c:v>6150.2674029299997</c:v>
                </c:pt>
                <c:pt idx="12301">
                  <c:v>6150.7674246699999</c:v>
                </c:pt>
                <c:pt idx="12302">
                  <c:v>6151.26744641</c:v>
                </c:pt>
                <c:pt idx="12303">
                  <c:v>6151.7674681500002</c:v>
                </c:pt>
                <c:pt idx="12304">
                  <c:v>6152.2674898900004</c:v>
                </c:pt>
                <c:pt idx="12305">
                  <c:v>6152.7675116299997</c:v>
                </c:pt>
                <c:pt idx="12306">
                  <c:v>6153.2675333699999</c:v>
                </c:pt>
                <c:pt idx="12307">
                  <c:v>6153.7675551100001</c:v>
                </c:pt>
                <c:pt idx="12308">
                  <c:v>6154.2675768500003</c:v>
                </c:pt>
                <c:pt idx="12309">
                  <c:v>6154.7675985899996</c:v>
                </c:pt>
                <c:pt idx="12310">
                  <c:v>6155.2676203299998</c:v>
                </c:pt>
                <c:pt idx="12311">
                  <c:v>6155.76764207</c:v>
                </c:pt>
                <c:pt idx="12312">
                  <c:v>6156.2676638100002</c:v>
                </c:pt>
                <c:pt idx="12313">
                  <c:v>6156.7676855500004</c:v>
                </c:pt>
                <c:pt idx="12314">
                  <c:v>6157.2677072899996</c:v>
                </c:pt>
                <c:pt idx="12315">
                  <c:v>6157.7677290299998</c:v>
                </c:pt>
                <c:pt idx="12316">
                  <c:v>6158.26775077</c:v>
                </c:pt>
                <c:pt idx="12317">
                  <c:v>6158.7677725100002</c:v>
                </c:pt>
                <c:pt idx="12318">
                  <c:v>6159.2677942500004</c:v>
                </c:pt>
                <c:pt idx="12319">
                  <c:v>6159.7678159899997</c:v>
                </c:pt>
                <c:pt idx="12320">
                  <c:v>6160.2678377299999</c:v>
                </c:pt>
                <c:pt idx="12321">
                  <c:v>6160.7678594700001</c:v>
                </c:pt>
                <c:pt idx="12322">
                  <c:v>6161.2678812100003</c:v>
                </c:pt>
                <c:pt idx="12323">
                  <c:v>6161.7679029499996</c:v>
                </c:pt>
                <c:pt idx="12324">
                  <c:v>6162.2679246899997</c:v>
                </c:pt>
                <c:pt idx="12325">
                  <c:v>6162.7679464299999</c:v>
                </c:pt>
                <c:pt idx="12326">
                  <c:v>6163.2679681700001</c:v>
                </c:pt>
                <c:pt idx="12327">
                  <c:v>6163.7679899100003</c:v>
                </c:pt>
                <c:pt idx="12328">
                  <c:v>6164.2680116499996</c:v>
                </c:pt>
                <c:pt idx="12329">
                  <c:v>6164.7680333899998</c:v>
                </c:pt>
                <c:pt idx="12330">
                  <c:v>6165.26805513</c:v>
                </c:pt>
                <c:pt idx="12331">
                  <c:v>6165.7680768700002</c:v>
                </c:pt>
                <c:pt idx="12332">
                  <c:v>6166.2680986100004</c:v>
                </c:pt>
                <c:pt idx="12333">
                  <c:v>6166.7681203499997</c:v>
                </c:pt>
                <c:pt idx="12334">
                  <c:v>6167.2681420899999</c:v>
                </c:pt>
                <c:pt idx="12335">
                  <c:v>6167.76816383</c:v>
                </c:pt>
                <c:pt idx="12336">
                  <c:v>6168.2681855700002</c:v>
                </c:pt>
                <c:pt idx="12337">
                  <c:v>6168.7682073100004</c:v>
                </c:pt>
                <c:pt idx="12338">
                  <c:v>6169.2682290499997</c:v>
                </c:pt>
                <c:pt idx="12339">
                  <c:v>6169.7682507899999</c:v>
                </c:pt>
                <c:pt idx="12340">
                  <c:v>6170.2682725300001</c:v>
                </c:pt>
                <c:pt idx="12341">
                  <c:v>6170.7682942700003</c:v>
                </c:pt>
                <c:pt idx="12342">
                  <c:v>6171.2683160099996</c:v>
                </c:pt>
                <c:pt idx="12343">
                  <c:v>6171.7683377499998</c:v>
                </c:pt>
                <c:pt idx="12344">
                  <c:v>6172.26835949</c:v>
                </c:pt>
                <c:pt idx="12345">
                  <c:v>6172.7683812300002</c:v>
                </c:pt>
                <c:pt idx="12346">
                  <c:v>6173.2684029700004</c:v>
                </c:pt>
                <c:pt idx="12347">
                  <c:v>6173.7684247099996</c:v>
                </c:pt>
                <c:pt idx="12348">
                  <c:v>6174.2684464499998</c:v>
                </c:pt>
                <c:pt idx="12349">
                  <c:v>6174.76846819</c:v>
                </c:pt>
                <c:pt idx="12350">
                  <c:v>6175.2684899300002</c:v>
                </c:pt>
                <c:pt idx="12351">
                  <c:v>6175.7685116700004</c:v>
                </c:pt>
                <c:pt idx="12352">
                  <c:v>6176.2685334099997</c:v>
                </c:pt>
                <c:pt idx="12353">
                  <c:v>6176.7685551499999</c:v>
                </c:pt>
                <c:pt idx="12354">
                  <c:v>6177.2685768900001</c:v>
                </c:pt>
                <c:pt idx="12355">
                  <c:v>6177.7685986400002</c:v>
                </c:pt>
                <c:pt idx="12356">
                  <c:v>6178.2686203800004</c:v>
                </c:pt>
                <c:pt idx="12357">
                  <c:v>6178.7686421199996</c:v>
                </c:pt>
                <c:pt idx="12358">
                  <c:v>6179.2686638599998</c:v>
                </c:pt>
                <c:pt idx="12359">
                  <c:v>6179.7686856</c:v>
                </c:pt>
                <c:pt idx="12360">
                  <c:v>6180.2687073400002</c:v>
                </c:pt>
                <c:pt idx="12361">
                  <c:v>6180.7687290800004</c:v>
                </c:pt>
                <c:pt idx="12362">
                  <c:v>6181.2687508199997</c:v>
                </c:pt>
                <c:pt idx="12363">
                  <c:v>6181.7687725599999</c:v>
                </c:pt>
                <c:pt idx="12364">
                  <c:v>6182.2687943000001</c:v>
                </c:pt>
                <c:pt idx="12365">
                  <c:v>6182.7688160400003</c:v>
                </c:pt>
                <c:pt idx="12366">
                  <c:v>6183.2688377799996</c:v>
                </c:pt>
                <c:pt idx="12367">
                  <c:v>6183.7688595199998</c:v>
                </c:pt>
                <c:pt idx="12368">
                  <c:v>6184.2688812599999</c:v>
                </c:pt>
                <c:pt idx="12369">
                  <c:v>6184.7689030000001</c:v>
                </c:pt>
                <c:pt idx="12370">
                  <c:v>6185.2689247400003</c:v>
                </c:pt>
                <c:pt idx="12371">
                  <c:v>6185.7689464799996</c:v>
                </c:pt>
                <c:pt idx="12372">
                  <c:v>6186.2689682199998</c:v>
                </c:pt>
                <c:pt idx="12373">
                  <c:v>6186.76898996</c:v>
                </c:pt>
                <c:pt idx="12374">
                  <c:v>6187.2690117000002</c:v>
                </c:pt>
                <c:pt idx="12375">
                  <c:v>6187.7690334400004</c:v>
                </c:pt>
                <c:pt idx="12376">
                  <c:v>6188.2690551799997</c:v>
                </c:pt>
                <c:pt idx="12377">
                  <c:v>6188.7690769199999</c:v>
                </c:pt>
                <c:pt idx="12378">
                  <c:v>6189.2690986600001</c:v>
                </c:pt>
                <c:pt idx="12379">
                  <c:v>6189.7691204000002</c:v>
                </c:pt>
                <c:pt idx="12380">
                  <c:v>6190.2691421400004</c:v>
                </c:pt>
                <c:pt idx="12381">
                  <c:v>6190.7691638799997</c:v>
                </c:pt>
                <c:pt idx="12382">
                  <c:v>6191.2691856199999</c:v>
                </c:pt>
                <c:pt idx="12383">
                  <c:v>6191.7692073600001</c:v>
                </c:pt>
                <c:pt idx="12384">
                  <c:v>6192.2692291000003</c:v>
                </c:pt>
                <c:pt idx="12385">
                  <c:v>6192.7692508399996</c:v>
                </c:pt>
                <c:pt idx="12386">
                  <c:v>6193.2692725799998</c:v>
                </c:pt>
                <c:pt idx="12387">
                  <c:v>6193.76929432</c:v>
                </c:pt>
                <c:pt idx="12388">
                  <c:v>6194.2693160600002</c:v>
                </c:pt>
                <c:pt idx="12389">
                  <c:v>6194.7693378000004</c:v>
                </c:pt>
                <c:pt idx="12390">
                  <c:v>6195.2693595399996</c:v>
                </c:pt>
                <c:pt idx="12391">
                  <c:v>6195.7693812799998</c:v>
                </c:pt>
                <c:pt idx="12392">
                  <c:v>6196.26940302</c:v>
                </c:pt>
                <c:pt idx="12393">
                  <c:v>6196.7694247600002</c:v>
                </c:pt>
                <c:pt idx="12394">
                  <c:v>6197.2694465000004</c:v>
                </c:pt>
                <c:pt idx="12395">
                  <c:v>6197.7694682399997</c:v>
                </c:pt>
                <c:pt idx="12396">
                  <c:v>6198.2694899799999</c:v>
                </c:pt>
                <c:pt idx="12397">
                  <c:v>6198.7695117200001</c:v>
                </c:pt>
                <c:pt idx="12398">
                  <c:v>6199.2695334600003</c:v>
                </c:pt>
                <c:pt idx="12399">
                  <c:v>6199.7695551999996</c:v>
                </c:pt>
                <c:pt idx="12400">
                  <c:v>6200.2695769399998</c:v>
                </c:pt>
                <c:pt idx="12401">
                  <c:v>6200.7695986799999</c:v>
                </c:pt>
                <c:pt idx="12402">
                  <c:v>6201.2696204200001</c:v>
                </c:pt>
                <c:pt idx="12403">
                  <c:v>6201.7696421600003</c:v>
                </c:pt>
                <c:pt idx="12404">
                  <c:v>6202.2696638999996</c:v>
                </c:pt>
                <c:pt idx="12405">
                  <c:v>6202.7696856399998</c:v>
                </c:pt>
                <c:pt idx="12406">
                  <c:v>6203.26970738</c:v>
                </c:pt>
                <c:pt idx="12407">
                  <c:v>6203.7697291200002</c:v>
                </c:pt>
                <c:pt idx="12408">
                  <c:v>6204.2697508600004</c:v>
                </c:pt>
                <c:pt idx="12409">
                  <c:v>6204.7697725999997</c:v>
                </c:pt>
                <c:pt idx="12410">
                  <c:v>6205.2697943399999</c:v>
                </c:pt>
                <c:pt idx="12411">
                  <c:v>6205.7698160800001</c:v>
                </c:pt>
                <c:pt idx="12412">
                  <c:v>6206.2698378200002</c:v>
                </c:pt>
                <c:pt idx="12413">
                  <c:v>6206.7698595600004</c:v>
                </c:pt>
                <c:pt idx="12414">
                  <c:v>6207.2698812999997</c:v>
                </c:pt>
                <c:pt idx="12415">
                  <c:v>6207.7699030399999</c:v>
                </c:pt>
                <c:pt idx="12416">
                  <c:v>6208.2699247800001</c:v>
                </c:pt>
                <c:pt idx="12417">
                  <c:v>6208.7699465200003</c:v>
                </c:pt>
                <c:pt idx="12418">
                  <c:v>6209.2699682599996</c:v>
                </c:pt>
                <c:pt idx="12419">
                  <c:v>6209.7699899999998</c:v>
                </c:pt>
                <c:pt idx="12420">
                  <c:v>6210.27001174</c:v>
                </c:pt>
                <c:pt idx="12421">
                  <c:v>6210.7700334800002</c:v>
                </c:pt>
                <c:pt idx="12422">
                  <c:v>6211.2700552200004</c:v>
                </c:pt>
                <c:pt idx="12423">
                  <c:v>6211.7700769599996</c:v>
                </c:pt>
                <c:pt idx="12424">
                  <c:v>6212.2700986999998</c:v>
                </c:pt>
                <c:pt idx="12425">
                  <c:v>6212.77012044</c:v>
                </c:pt>
                <c:pt idx="12426">
                  <c:v>6213.2701421800002</c:v>
                </c:pt>
                <c:pt idx="12427">
                  <c:v>6213.7701639200004</c:v>
                </c:pt>
                <c:pt idx="12428">
                  <c:v>6214.2701856599997</c:v>
                </c:pt>
                <c:pt idx="12429">
                  <c:v>6214.7702073999999</c:v>
                </c:pt>
                <c:pt idx="12430">
                  <c:v>6215.2702291400001</c:v>
                </c:pt>
                <c:pt idx="12431">
                  <c:v>6215.7702508800003</c:v>
                </c:pt>
                <c:pt idx="12432">
                  <c:v>6216.2702726199996</c:v>
                </c:pt>
                <c:pt idx="12433">
                  <c:v>6216.7702943599998</c:v>
                </c:pt>
                <c:pt idx="12434">
                  <c:v>6217.2703160999999</c:v>
                </c:pt>
                <c:pt idx="12435">
                  <c:v>6217.7703378400001</c:v>
                </c:pt>
                <c:pt idx="12436">
                  <c:v>6218.2703595800003</c:v>
                </c:pt>
                <c:pt idx="12437">
                  <c:v>6218.7703813199996</c:v>
                </c:pt>
                <c:pt idx="12438">
                  <c:v>6219.2704030599998</c:v>
                </c:pt>
                <c:pt idx="12439">
                  <c:v>6219.7704248</c:v>
                </c:pt>
                <c:pt idx="12440">
                  <c:v>6220.2704465400002</c:v>
                </c:pt>
                <c:pt idx="12441">
                  <c:v>6220.7704682800004</c:v>
                </c:pt>
                <c:pt idx="12442">
                  <c:v>6221.2704900199997</c:v>
                </c:pt>
                <c:pt idx="12443">
                  <c:v>6221.7705117599999</c:v>
                </c:pt>
                <c:pt idx="12444">
                  <c:v>6222.2705335000001</c:v>
                </c:pt>
                <c:pt idx="12445">
                  <c:v>6222.7705552400002</c:v>
                </c:pt>
                <c:pt idx="12446">
                  <c:v>6223.2705769800004</c:v>
                </c:pt>
                <c:pt idx="12447">
                  <c:v>6223.7705987199997</c:v>
                </c:pt>
                <c:pt idx="12448">
                  <c:v>6224.2706204599999</c:v>
                </c:pt>
                <c:pt idx="12449">
                  <c:v>6224.7706422000001</c:v>
                </c:pt>
                <c:pt idx="12450">
                  <c:v>6225.2706639400003</c:v>
                </c:pt>
                <c:pt idx="12451">
                  <c:v>6225.7706856799996</c:v>
                </c:pt>
                <c:pt idx="12452">
                  <c:v>6226.2707074199998</c:v>
                </c:pt>
                <c:pt idx="12453">
                  <c:v>6226.77072916</c:v>
                </c:pt>
                <c:pt idx="12454">
                  <c:v>6227.2707509000002</c:v>
                </c:pt>
                <c:pt idx="12455">
                  <c:v>6227.7707726400004</c:v>
                </c:pt>
                <c:pt idx="12456">
                  <c:v>6228.2707943799996</c:v>
                </c:pt>
                <c:pt idx="12457">
                  <c:v>6228.7708161199998</c:v>
                </c:pt>
                <c:pt idx="12458">
                  <c:v>6229.27083786</c:v>
                </c:pt>
                <c:pt idx="12459">
                  <c:v>6229.7708596000002</c:v>
                </c:pt>
                <c:pt idx="12460">
                  <c:v>6230.2708813400004</c:v>
                </c:pt>
                <c:pt idx="12461">
                  <c:v>6230.7709030799997</c:v>
                </c:pt>
                <c:pt idx="12462">
                  <c:v>6231.2709248199999</c:v>
                </c:pt>
                <c:pt idx="12463">
                  <c:v>6231.7709465600001</c:v>
                </c:pt>
                <c:pt idx="12464">
                  <c:v>6232.2709683000003</c:v>
                </c:pt>
                <c:pt idx="12465">
                  <c:v>6232.7709900399996</c:v>
                </c:pt>
                <c:pt idx="12466">
                  <c:v>6233.2710117799998</c:v>
                </c:pt>
                <c:pt idx="12467">
                  <c:v>6233.7710335199999</c:v>
                </c:pt>
                <c:pt idx="12468">
                  <c:v>6234.2710552600001</c:v>
                </c:pt>
                <c:pt idx="12469">
                  <c:v>6234.7710770000003</c:v>
                </c:pt>
                <c:pt idx="12470">
                  <c:v>6235.2710987399996</c:v>
                </c:pt>
                <c:pt idx="12471">
                  <c:v>6235.7711204799998</c:v>
                </c:pt>
                <c:pt idx="12472">
                  <c:v>6236.27114222</c:v>
                </c:pt>
                <c:pt idx="12473">
                  <c:v>6236.7711639600002</c:v>
                </c:pt>
                <c:pt idx="12474">
                  <c:v>6237.2711857000004</c:v>
                </c:pt>
                <c:pt idx="12475">
                  <c:v>6237.7712074399997</c:v>
                </c:pt>
                <c:pt idx="12476">
                  <c:v>6238.2712291799999</c:v>
                </c:pt>
                <c:pt idx="12477">
                  <c:v>6238.7712509200001</c:v>
                </c:pt>
                <c:pt idx="12478">
                  <c:v>6239.2712726600002</c:v>
                </c:pt>
                <c:pt idx="12479">
                  <c:v>6239.7712944000004</c:v>
                </c:pt>
                <c:pt idx="12480">
                  <c:v>6240.2713161399997</c:v>
                </c:pt>
                <c:pt idx="12481">
                  <c:v>6240.7713378799999</c:v>
                </c:pt>
                <c:pt idx="12482">
                  <c:v>6241.2713596200001</c:v>
                </c:pt>
                <c:pt idx="12483">
                  <c:v>6241.7713813600003</c:v>
                </c:pt>
                <c:pt idx="12484">
                  <c:v>6242.2714030999996</c:v>
                </c:pt>
                <c:pt idx="12485">
                  <c:v>6242.7714248399998</c:v>
                </c:pt>
                <c:pt idx="12486">
                  <c:v>6243.27144658</c:v>
                </c:pt>
                <c:pt idx="12487">
                  <c:v>6243.7714683300001</c:v>
                </c:pt>
                <c:pt idx="12488">
                  <c:v>6244.2714900700003</c:v>
                </c:pt>
                <c:pt idx="12489">
                  <c:v>6244.7715118100004</c:v>
                </c:pt>
                <c:pt idx="12490">
                  <c:v>6245.2715335499997</c:v>
                </c:pt>
                <c:pt idx="12491">
                  <c:v>6245.7715552899999</c:v>
                </c:pt>
                <c:pt idx="12492">
                  <c:v>6246.2715770300001</c:v>
                </c:pt>
                <c:pt idx="12493">
                  <c:v>6246.7715987700003</c:v>
                </c:pt>
                <c:pt idx="12494">
                  <c:v>6247.2716205099996</c:v>
                </c:pt>
                <c:pt idx="12495">
                  <c:v>6247.7716422499998</c:v>
                </c:pt>
                <c:pt idx="12496">
                  <c:v>6248.27166399</c:v>
                </c:pt>
                <c:pt idx="12497">
                  <c:v>6248.7716857300002</c:v>
                </c:pt>
                <c:pt idx="12498">
                  <c:v>6249.2717074700004</c:v>
                </c:pt>
                <c:pt idx="12499">
                  <c:v>6249.7717292099996</c:v>
                </c:pt>
                <c:pt idx="12500">
                  <c:v>6250.2717509499998</c:v>
                </c:pt>
                <c:pt idx="12501">
                  <c:v>6250.77177269</c:v>
                </c:pt>
                <c:pt idx="12502">
                  <c:v>6251.2717944300002</c:v>
                </c:pt>
                <c:pt idx="12503">
                  <c:v>6251.7718161700004</c:v>
                </c:pt>
                <c:pt idx="12504">
                  <c:v>6252.2718379099997</c:v>
                </c:pt>
                <c:pt idx="12505">
                  <c:v>6252.7718596499999</c:v>
                </c:pt>
                <c:pt idx="12506">
                  <c:v>6253.2718813900001</c:v>
                </c:pt>
                <c:pt idx="12507">
                  <c:v>6253.7719031300003</c:v>
                </c:pt>
                <c:pt idx="12508">
                  <c:v>6254.2719248699996</c:v>
                </c:pt>
                <c:pt idx="12509">
                  <c:v>6254.7719466099998</c:v>
                </c:pt>
                <c:pt idx="12510">
                  <c:v>6255.27196835</c:v>
                </c:pt>
                <c:pt idx="12511">
                  <c:v>6255.7719900900001</c:v>
                </c:pt>
                <c:pt idx="12512">
                  <c:v>6256.2720118300003</c:v>
                </c:pt>
                <c:pt idx="12513">
                  <c:v>6256.7720335699996</c:v>
                </c:pt>
                <c:pt idx="12514">
                  <c:v>6257.2720553099998</c:v>
                </c:pt>
                <c:pt idx="12515">
                  <c:v>6257.77207705</c:v>
                </c:pt>
                <c:pt idx="12516">
                  <c:v>6258.2720987900002</c:v>
                </c:pt>
                <c:pt idx="12517">
                  <c:v>6258.7721205300004</c:v>
                </c:pt>
                <c:pt idx="12518">
                  <c:v>6259.2721422699997</c:v>
                </c:pt>
                <c:pt idx="12519">
                  <c:v>6259.7721640099999</c:v>
                </c:pt>
                <c:pt idx="12520">
                  <c:v>6260.2721857500001</c:v>
                </c:pt>
                <c:pt idx="12521">
                  <c:v>6260.7722074900003</c:v>
                </c:pt>
                <c:pt idx="12522">
                  <c:v>6261.2722292300004</c:v>
                </c:pt>
                <c:pt idx="12523">
                  <c:v>6261.7722509699997</c:v>
                </c:pt>
                <c:pt idx="12524">
                  <c:v>6262.2722727099999</c:v>
                </c:pt>
                <c:pt idx="12525">
                  <c:v>6262.7722944500001</c:v>
                </c:pt>
                <c:pt idx="12526">
                  <c:v>6263.2723161900003</c:v>
                </c:pt>
                <c:pt idx="12527">
                  <c:v>6263.7723379299996</c:v>
                </c:pt>
                <c:pt idx="12528">
                  <c:v>6264.2723596699998</c:v>
                </c:pt>
                <c:pt idx="12529">
                  <c:v>6264.77238141</c:v>
                </c:pt>
                <c:pt idx="12530">
                  <c:v>6265.2724031500002</c:v>
                </c:pt>
                <c:pt idx="12531">
                  <c:v>6265.7724248900004</c:v>
                </c:pt>
                <c:pt idx="12532">
                  <c:v>6266.2724466299996</c:v>
                </c:pt>
                <c:pt idx="12533">
                  <c:v>6266.7724683699998</c:v>
                </c:pt>
                <c:pt idx="12534">
                  <c:v>6267.27249011</c:v>
                </c:pt>
                <c:pt idx="12535">
                  <c:v>6267.7725118500002</c:v>
                </c:pt>
                <c:pt idx="12536">
                  <c:v>6268.2725335900004</c:v>
                </c:pt>
                <c:pt idx="12537">
                  <c:v>6268.7725553299997</c:v>
                </c:pt>
                <c:pt idx="12538">
                  <c:v>6269.2725770699999</c:v>
                </c:pt>
                <c:pt idx="12539">
                  <c:v>6269.7725988100001</c:v>
                </c:pt>
                <c:pt idx="12540">
                  <c:v>6270.2726205500003</c:v>
                </c:pt>
                <c:pt idx="12541">
                  <c:v>6270.7726422899996</c:v>
                </c:pt>
                <c:pt idx="12542">
                  <c:v>6271.2726640299998</c:v>
                </c:pt>
                <c:pt idx="12543">
                  <c:v>6271.77268577</c:v>
                </c:pt>
                <c:pt idx="12544">
                  <c:v>6272.2727075100001</c:v>
                </c:pt>
                <c:pt idx="12545">
                  <c:v>6272.7727292500003</c:v>
                </c:pt>
                <c:pt idx="12546">
                  <c:v>6273.2727509899996</c:v>
                </c:pt>
                <c:pt idx="12547">
                  <c:v>6273.7727727299998</c:v>
                </c:pt>
                <c:pt idx="12548">
                  <c:v>6274.27279447</c:v>
                </c:pt>
                <c:pt idx="12549">
                  <c:v>6274.7728162100002</c:v>
                </c:pt>
                <c:pt idx="12550">
                  <c:v>6275.2728379500004</c:v>
                </c:pt>
                <c:pt idx="12551">
                  <c:v>6275.7728596899997</c:v>
                </c:pt>
                <c:pt idx="12552">
                  <c:v>6276.2728814299999</c:v>
                </c:pt>
                <c:pt idx="12553">
                  <c:v>6276.7729031700001</c:v>
                </c:pt>
                <c:pt idx="12554">
                  <c:v>6277.2729249100003</c:v>
                </c:pt>
                <c:pt idx="12555">
                  <c:v>6277.7729466500004</c:v>
                </c:pt>
                <c:pt idx="12556">
                  <c:v>6278.2729683899997</c:v>
                </c:pt>
                <c:pt idx="12557">
                  <c:v>6278.7729901299999</c:v>
                </c:pt>
                <c:pt idx="12558">
                  <c:v>6279.2730118700001</c:v>
                </c:pt>
                <c:pt idx="12559">
                  <c:v>6279.7730336100003</c:v>
                </c:pt>
                <c:pt idx="12560">
                  <c:v>6280.2730553499996</c:v>
                </c:pt>
                <c:pt idx="12561">
                  <c:v>6280.7730770899998</c:v>
                </c:pt>
                <c:pt idx="12562">
                  <c:v>6281.27309883</c:v>
                </c:pt>
                <c:pt idx="12563">
                  <c:v>6281.7731205700002</c:v>
                </c:pt>
                <c:pt idx="12564">
                  <c:v>6282.2731423100004</c:v>
                </c:pt>
                <c:pt idx="12565">
                  <c:v>6282.7731640499997</c:v>
                </c:pt>
                <c:pt idx="12566">
                  <c:v>6283.2731857899998</c:v>
                </c:pt>
                <c:pt idx="12567">
                  <c:v>6283.77320753</c:v>
                </c:pt>
                <c:pt idx="12568">
                  <c:v>6284.2732292700002</c:v>
                </c:pt>
                <c:pt idx="12569">
                  <c:v>6284.7732510100004</c:v>
                </c:pt>
                <c:pt idx="12570">
                  <c:v>6285.2732727499997</c:v>
                </c:pt>
                <c:pt idx="12571">
                  <c:v>6285.7732944899999</c:v>
                </c:pt>
                <c:pt idx="12572">
                  <c:v>6286.2733162300001</c:v>
                </c:pt>
                <c:pt idx="12573">
                  <c:v>6286.7733379700003</c:v>
                </c:pt>
                <c:pt idx="12574">
                  <c:v>6287.2733597099996</c:v>
                </c:pt>
                <c:pt idx="12575">
                  <c:v>6287.7733814499998</c:v>
                </c:pt>
                <c:pt idx="12576">
                  <c:v>6288.27340319</c:v>
                </c:pt>
                <c:pt idx="12577">
                  <c:v>6288.7734249300001</c:v>
                </c:pt>
                <c:pt idx="12578">
                  <c:v>6289.2734466700003</c:v>
                </c:pt>
                <c:pt idx="12579">
                  <c:v>6289.7734684099996</c:v>
                </c:pt>
                <c:pt idx="12580">
                  <c:v>6290.2734901499998</c:v>
                </c:pt>
                <c:pt idx="12581">
                  <c:v>6290.77351189</c:v>
                </c:pt>
                <c:pt idx="12582">
                  <c:v>6291.2735336300002</c:v>
                </c:pt>
                <c:pt idx="12583">
                  <c:v>6291.7735553700004</c:v>
                </c:pt>
                <c:pt idx="12584">
                  <c:v>6292.2735771099997</c:v>
                </c:pt>
                <c:pt idx="12585">
                  <c:v>6292.7735988499999</c:v>
                </c:pt>
                <c:pt idx="12586">
                  <c:v>6293.2736205900001</c:v>
                </c:pt>
                <c:pt idx="12587">
                  <c:v>6293.7736423300003</c:v>
                </c:pt>
                <c:pt idx="12588">
                  <c:v>6294.2736640700005</c:v>
                </c:pt>
                <c:pt idx="12589">
                  <c:v>6294.7736858099997</c:v>
                </c:pt>
                <c:pt idx="12590">
                  <c:v>6295.2737075499999</c:v>
                </c:pt>
                <c:pt idx="12591">
                  <c:v>6295.7737292900001</c:v>
                </c:pt>
                <c:pt idx="12592">
                  <c:v>6296.2737510300003</c:v>
                </c:pt>
                <c:pt idx="12593">
                  <c:v>6296.7737727699996</c:v>
                </c:pt>
                <c:pt idx="12594">
                  <c:v>6297.2737945099998</c:v>
                </c:pt>
                <c:pt idx="12595">
                  <c:v>6297.77381625</c:v>
                </c:pt>
                <c:pt idx="12596">
                  <c:v>6298.2738379900002</c:v>
                </c:pt>
                <c:pt idx="12597">
                  <c:v>6298.7738597300004</c:v>
                </c:pt>
                <c:pt idx="12598">
                  <c:v>6299.2738814699997</c:v>
                </c:pt>
                <c:pt idx="12599">
                  <c:v>6299.7739032099998</c:v>
                </c:pt>
                <c:pt idx="12600">
                  <c:v>6300.27392495</c:v>
                </c:pt>
                <c:pt idx="12601">
                  <c:v>6300.7739466900002</c:v>
                </c:pt>
                <c:pt idx="12602">
                  <c:v>6301.2739684300004</c:v>
                </c:pt>
                <c:pt idx="12603">
                  <c:v>6301.7739901699997</c:v>
                </c:pt>
                <c:pt idx="12604">
                  <c:v>6302.2740119099999</c:v>
                </c:pt>
                <c:pt idx="12605">
                  <c:v>6302.7740336500001</c:v>
                </c:pt>
                <c:pt idx="12606">
                  <c:v>6303.2740553900003</c:v>
                </c:pt>
                <c:pt idx="12607">
                  <c:v>6303.7740771299996</c:v>
                </c:pt>
                <c:pt idx="12608">
                  <c:v>6304.2740988699998</c:v>
                </c:pt>
                <c:pt idx="12609">
                  <c:v>6304.77412061</c:v>
                </c:pt>
                <c:pt idx="12610">
                  <c:v>6305.2741423500001</c:v>
                </c:pt>
                <c:pt idx="12611">
                  <c:v>6305.7741640900003</c:v>
                </c:pt>
                <c:pt idx="12612">
                  <c:v>6306.2741858299996</c:v>
                </c:pt>
                <c:pt idx="12613">
                  <c:v>6306.7742075699998</c:v>
                </c:pt>
                <c:pt idx="12614">
                  <c:v>6307.27422931</c:v>
                </c:pt>
                <c:pt idx="12615">
                  <c:v>6307.7742510500002</c:v>
                </c:pt>
                <c:pt idx="12616">
                  <c:v>6308.2742727900004</c:v>
                </c:pt>
                <c:pt idx="12617">
                  <c:v>6308.7742945299997</c:v>
                </c:pt>
                <c:pt idx="12618">
                  <c:v>6309.2743162699999</c:v>
                </c:pt>
                <c:pt idx="12619">
                  <c:v>6309.77433802</c:v>
                </c:pt>
                <c:pt idx="12620">
                  <c:v>6310.2743597600002</c:v>
                </c:pt>
                <c:pt idx="12621">
                  <c:v>6310.7743815000003</c:v>
                </c:pt>
                <c:pt idx="12622">
                  <c:v>6311.2744032399996</c:v>
                </c:pt>
                <c:pt idx="12623">
                  <c:v>6311.7744249799998</c:v>
                </c:pt>
                <c:pt idx="12624">
                  <c:v>6312.27444672</c:v>
                </c:pt>
                <c:pt idx="12625">
                  <c:v>6312.7744684600002</c:v>
                </c:pt>
                <c:pt idx="12626">
                  <c:v>6313.2744902000004</c:v>
                </c:pt>
                <c:pt idx="12627">
                  <c:v>6313.7745119399997</c:v>
                </c:pt>
                <c:pt idx="12628">
                  <c:v>6314.2745336799999</c:v>
                </c:pt>
                <c:pt idx="12629">
                  <c:v>6314.7745554200001</c:v>
                </c:pt>
                <c:pt idx="12630">
                  <c:v>6315.2745771600003</c:v>
                </c:pt>
                <c:pt idx="12631">
                  <c:v>6315.7745988999995</c:v>
                </c:pt>
                <c:pt idx="12632">
                  <c:v>6316.2746206399997</c:v>
                </c:pt>
                <c:pt idx="12633">
                  <c:v>6316.7746423799999</c:v>
                </c:pt>
                <c:pt idx="12634">
                  <c:v>6317.2746641200001</c:v>
                </c:pt>
                <c:pt idx="12635">
                  <c:v>6317.7746858600003</c:v>
                </c:pt>
                <c:pt idx="12636">
                  <c:v>6318.2747075999996</c:v>
                </c:pt>
                <c:pt idx="12637">
                  <c:v>6318.7747293399998</c:v>
                </c:pt>
                <c:pt idx="12638">
                  <c:v>6319.27475108</c:v>
                </c:pt>
                <c:pt idx="12639">
                  <c:v>6319.7747728200002</c:v>
                </c:pt>
                <c:pt idx="12640">
                  <c:v>6320.2747945600004</c:v>
                </c:pt>
                <c:pt idx="12641">
                  <c:v>6320.7748162999997</c:v>
                </c:pt>
                <c:pt idx="12642">
                  <c:v>6321.2748380399998</c:v>
                </c:pt>
                <c:pt idx="12643">
                  <c:v>6321.77485978</c:v>
                </c:pt>
                <c:pt idx="12644">
                  <c:v>6322.2748815200002</c:v>
                </c:pt>
                <c:pt idx="12645">
                  <c:v>6322.7749032600004</c:v>
                </c:pt>
                <c:pt idx="12646">
                  <c:v>6323.2749249999997</c:v>
                </c:pt>
                <c:pt idx="12647">
                  <c:v>6323.7749467399999</c:v>
                </c:pt>
                <c:pt idx="12648">
                  <c:v>6324.2749684800001</c:v>
                </c:pt>
                <c:pt idx="12649">
                  <c:v>6324.7749902200003</c:v>
                </c:pt>
                <c:pt idx="12650">
                  <c:v>6325.2750119599996</c:v>
                </c:pt>
                <c:pt idx="12651">
                  <c:v>6325.7750336999998</c:v>
                </c:pt>
                <c:pt idx="12652">
                  <c:v>6326.27505544</c:v>
                </c:pt>
                <c:pt idx="12653">
                  <c:v>6326.7750771800002</c:v>
                </c:pt>
                <c:pt idx="12654">
                  <c:v>6327.2750989200003</c:v>
                </c:pt>
                <c:pt idx="12655">
                  <c:v>6327.7751206599996</c:v>
                </c:pt>
                <c:pt idx="12656">
                  <c:v>6328.2751423999998</c:v>
                </c:pt>
                <c:pt idx="12657">
                  <c:v>6328.77516414</c:v>
                </c:pt>
                <c:pt idx="12658">
                  <c:v>6329.2751858800002</c:v>
                </c:pt>
                <c:pt idx="12659">
                  <c:v>6329.7752076200004</c:v>
                </c:pt>
                <c:pt idx="12660">
                  <c:v>6330.2752293599997</c:v>
                </c:pt>
                <c:pt idx="12661">
                  <c:v>6330.7752510999999</c:v>
                </c:pt>
                <c:pt idx="12662">
                  <c:v>6331.2752728400001</c:v>
                </c:pt>
                <c:pt idx="12663">
                  <c:v>6331.7752945800003</c:v>
                </c:pt>
                <c:pt idx="12664">
                  <c:v>6332.2753163199995</c:v>
                </c:pt>
                <c:pt idx="12665">
                  <c:v>6332.7753380599997</c:v>
                </c:pt>
                <c:pt idx="12666">
                  <c:v>6333.2753597999999</c:v>
                </c:pt>
                <c:pt idx="12667">
                  <c:v>6333.7753815400001</c:v>
                </c:pt>
                <c:pt idx="12668">
                  <c:v>6334.2754032800003</c:v>
                </c:pt>
                <c:pt idx="12669">
                  <c:v>6334.7754250199996</c:v>
                </c:pt>
                <c:pt idx="12670">
                  <c:v>6335.2754467599998</c:v>
                </c:pt>
                <c:pt idx="12671">
                  <c:v>6335.7754685</c:v>
                </c:pt>
                <c:pt idx="12672">
                  <c:v>6336.2754902400002</c:v>
                </c:pt>
                <c:pt idx="12673">
                  <c:v>6336.7755119800004</c:v>
                </c:pt>
                <c:pt idx="12674">
                  <c:v>6337.2755337199997</c:v>
                </c:pt>
                <c:pt idx="12675">
                  <c:v>6337.7755554599999</c:v>
                </c:pt>
                <c:pt idx="12676">
                  <c:v>6338.2755772</c:v>
                </c:pt>
                <c:pt idx="12677">
                  <c:v>6338.7755989400002</c:v>
                </c:pt>
                <c:pt idx="12678">
                  <c:v>6339.2756206800004</c:v>
                </c:pt>
                <c:pt idx="12679">
                  <c:v>6339.7756424199997</c:v>
                </c:pt>
                <c:pt idx="12680">
                  <c:v>6340.2756641599999</c:v>
                </c:pt>
                <c:pt idx="12681">
                  <c:v>6340.7756859000001</c:v>
                </c:pt>
                <c:pt idx="12682">
                  <c:v>6341.2757076400003</c:v>
                </c:pt>
                <c:pt idx="12683">
                  <c:v>6341.7757293799996</c:v>
                </c:pt>
                <c:pt idx="12684">
                  <c:v>6342.2757511199998</c:v>
                </c:pt>
                <c:pt idx="12685">
                  <c:v>6342.77577286</c:v>
                </c:pt>
                <c:pt idx="12686">
                  <c:v>6343.2757946000002</c:v>
                </c:pt>
                <c:pt idx="12687">
                  <c:v>6343.7758163400003</c:v>
                </c:pt>
                <c:pt idx="12688">
                  <c:v>6344.2758380799996</c:v>
                </c:pt>
                <c:pt idx="12689">
                  <c:v>6344.7758598199998</c:v>
                </c:pt>
                <c:pt idx="12690">
                  <c:v>6345.27588156</c:v>
                </c:pt>
                <c:pt idx="12691">
                  <c:v>6345.7759033000002</c:v>
                </c:pt>
                <c:pt idx="12692">
                  <c:v>6346.2759250400004</c:v>
                </c:pt>
                <c:pt idx="12693">
                  <c:v>6346.7759467799997</c:v>
                </c:pt>
                <c:pt idx="12694">
                  <c:v>6347.2759685199999</c:v>
                </c:pt>
                <c:pt idx="12695">
                  <c:v>6347.7759902600001</c:v>
                </c:pt>
                <c:pt idx="12696">
                  <c:v>6348.2760120000003</c:v>
                </c:pt>
                <c:pt idx="12697">
                  <c:v>6348.7760337399995</c:v>
                </c:pt>
                <c:pt idx="12698">
                  <c:v>6349.2760554799997</c:v>
                </c:pt>
                <c:pt idx="12699">
                  <c:v>6349.7760772199999</c:v>
                </c:pt>
                <c:pt idx="12700">
                  <c:v>6350.2760989600001</c:v>
                </c:pt>
                <c:pt idx="12701">
                  <c:v>6350.7761207000003</c:v>
                </c:pt>
                <c:pt idx="12702">
                  <c:v>6351.2761424399996</c:v>
                </c:pt>
                <c:pt idx="12703">
                  <c:v>6351.7761641799998</c:v>
                </c:pt>
                <c:pt idx="12704">
                  <c:v>6352.27618592</c:v>
                </c:pt>
                <c:pt idx="12705">
                  <c:v>6352.7762076600002</c:v>
                </c:pt>
                <c:pt idx="12706">
                  <c:v>6353.2762294000004</c:v>
                </c:pt>
                <c:pt idx="12707">
                  <c:v>6353.7762511399997</c:v>
                </c:pt>
                <c:pt idx="12708">
                  <c:v>6354.2762728799999</c:v>
                </c:pt>
                <c:pt idx="12709">
                  <c:v>6354.77629462</c:v>
                </c:pt>
                <c:pt idx="12710">
                  <c:v>6355.2763163600002</c:v>
                </c:pt>
                <c:pt idx="12711">
                  <c:v>6355.7763381000004</c:v>
                </c:pt>
                <c:pt idx="12712">
                  <c:v>6356.2763598399997</c:v>
                </c:pt>
                <c:pt idx="12713">
                  <c:v>6356.7763815799999</c:v>
                </c:pt>
                <c:pt idx="12714">
                  <c:v>6357.2764033200001</c:v>
                </c:pt>
                <c:pt idx="12715">
                  <c:v>6357.7764250600003</c:v>
                </c:pt>
                <c:pt idx="12716">
                  <c:v>6358.2764467999996</c:v>
                </c:pt>
                <c:pt idx="12717">
                  <c:v>6358.7764685399998</c:v>
                </c:pt>
                <c:pt idx="12718">
                  <c:v>6359.27649028</c:v>
                </c:pt>
                <c:pt idx="12719">
                  <c:v>6359.7765120200002</c:v>
                </c:pt>
                <c:pt idx="12720">
                  <c:v>6360.2765337600003</c:v>
                </c:pt>
                <c:pt idx="12721">
                  <c:v>6360.7765554999996</c:v>
                </c:pt>
                <c:pt idx="12722">
                  <c:v>6361.2765772399998</c:v>
                </c:pt>
                <c:pt idx="12723">
                  <c:v>6361.77659898</c:v>
                </c:pt>
                <c:pt idx="12724">
                  <c:v>6362.2766207200002</c:v>
                </c:pt>
                <c:pt idx="12725">
                  <c:v>6362.7766424600004</c:v>
                </c:pt>
                <c:pt idx="12726">
                  <c:v>6363.2766641999997</c:v>
                </c:pt>
                <c:pt idx="12727">
                  <c:v>6363.7766859399999</c:v>
                </c:pt>
                <c:pt idx="12728">
                  <c:v>6364.2767076800001</c:v>
                </c:pt>
                <c:pt idx="12729">
                  <c:v>6364.7767294200003</c:v>
                </c:pt>
                <c:pt idx="12730">
                  <c:v>6365.2767511599995</c:v>
                </c:pt>
                <c:pt idx="12731">
                  <c:v>6365.7767728999997</c:v>
                </c:pt>
                <c:pt idx="12732">
                  <c:v>6366.2767946399999</c:v>
                </c:pt>
                <c:pt idx="12733">
                  <c:v>6366.7768163800001</c:v>
                </c:pt>
                <c:pt idx="12734">
                  <c:v>6367.2768381200003</c:v>
                </c:pt>
                <c:pt idx="12735">
                  <c:v>6367.7768598599996</c:v>
                </c:pt>
                <c:pt idx="12736">
                  <c:v>6368.2768815999998</c:v>
                </c:pt>
                <c:pt idx="12737">
                  <c:v>6368.77690334</c:v>
                </c:pt>
                <c:pt idx="12738">
                  <c:v>6369.2769250800002</c:v>
                </c:pt>
                <c:pt idx="12739">
                  <c:v>6369.7769468200004</c:v>
                </c:pt>
                <c:pt idx="12740">
                  <c:v>6370.2769685599997</c:v>
                </c:pt>
                <c:pt idx="12741">
                  <c:v>6370.7769902999999</c:v>
                </c:pt>
                <c:pt idx="12742">
                  <c:v>6371.27701204</c:v>
                </c:pt>
                <c:pt idx="12743">
                  <c:v>6371.7770337800002</c:v>
                </c:pt>
                <c:pt idx="12744">
                  <c:v>6372.2770555200004</c:v>
                </c:pt>
                <c:pt idx="12745">
                  <c:v>6372.7770772599997</c:v>
                </c:pt>
                <c:pt idx="12746">
                  <c:v>6373.2770989999999</c:v>
                </c:pt>
                <c:pt idx="12747">
                  <c:v>6373.7771207400001</c:v>
                </c:pt>
                <c:pt idx="12748">
                  <c:v>6374.2771424800003</c:v>
                </c:pt>
                <c:pt idx="12749">
                  <c:v>6374.7771642199996</c:v>
                </c:pt>
                <c:pt idx="12750">
                  <c:v>6375.2771859599998</c:v>
                </c:pt>
                <c:pt idx="12751">
                  <c:v>6375.7772077</c:v>
                </c:pt>
                <c:pt idx="12752">
                  <c:v>6376.27722945</c:v>
                </c:pt>
                <c:pt idx="12753">
                  <c:v>6376.7772511900002</c:v>
                </c:pt>
                <c:pt idx="12754">
                  <c:v>6377.2772729300004</c:v>
                </c:pt>
                <c:pt idx="12755">
                  <c:v>6377.7772946699997</c:v>
                </c:pt>
                <c:pt idx="12756">
                  <c:v>6378.2773164099999</c:v>
                </c:pt>
                <c:pt idx="12757">
                  <c:v>6378.7773381500001</c:v>
                </c:pt>
                <c:pt idx="12758">
                  <c:v>6379.2773598900003</c:v>
                </c:pt>
                <c:pt idx="12759">
                  <c:v>6379.7773816299996</c:v>
                </c:pt>
                <c:pt idx="12760">
                  <c:v>6380.2774033699998</c:v>
                </c:pt>
                <c:pt idx="12761">
                  <c:v>6380.77742511</c:v>
                </c:pt>
                <c:pt idx="12762">
                  <c:v>6381.2774468500002</c:v>
                </c:pt>
                <c:pt idx="12763">
                  <c:v>6381.7774685900004</c:v>
                </c:pt>
                <c:pt idx="12764">
                  <c:v>6382.2774903299996</c:v>
                </c:pt>
                <c:pt idx="12765">
                  <c:v>6382.7775120699998</c:v>
                </c:pt>
                <c:pt idx="12766">
                  <c:v>6383.27753381</c:v>
                </c:pt>
                <c:pt idx="12767">
                  <c:v>6383.7775555500002</c:v>
                </c:pt>
                <c:pt idx="12768">
                  <c:v>6384.2775772900004</c:v>
                </c:pt>
                <c:pt idx="12769">
                  <c:v>6384.7775990299997</c:v>
                </c:pt>
                <c:pt idx="12770">
                  <c:v>6385.2776207699999</c:v>
                </c:pt>
                <c:pt idx="12771">
                  <c:v>6385.7776425100001</c:v>
                </c:pt>
                <c:pt idx="12772">
                  <c:v>6386.2776642500003</c:v>
                </c:pt>
                <c:pt idx="12773">
                  <c:v>6386.7776859899996</c:v>
                </c:pt>
                <c:pt idx="12774">
                  <c:v>6387.2777077299997</c:v>
                </c:pt>
                <c:pt idx="12775">
                  <c:v>6387.7777294699999</c:v>
                </c:pt>
                <c:pt idx="12776">
                  <c:v>6388.2777512100001</c:v>
                </c:pt>
                <c:pt idx="12777">
                  <c:v>6388.7777729500003</c:v>
                </c:pt>
                <c:pt idx="12778">
                  <c:v>6389.2777946899996</c:v>
                </c:pt>
                <c:pt idx="12779">
                  <c:v>6389.7778164299998</c:v>
                </c:pt>
                <c:pt idx="12780">
                  <c:v>6390.27783817</c:v>
                </c:pt>
                <c:pt idx="12781">
                  <c:v>6390.7778599100002</c:v>
                </c:pt>
                <c:pt idx="12782">
                  <c:v>6391.2778816500004</c:v>
                </c:pt>
                <c:pt idx="12783">
                  <c:v>6391.7779033899997</c:v>
                </c:pt>
                <c:pt idx="12784">
                  <c:v>6392.2779251299999</c:v>
                </c:pt>
                <c:pt idx="12785">
                  <c:v>6392.7779468700001</c:v>
                </c:pt>
                <c:pt idx="12786">
                  <c:v>6393.2779686100002</c:v>
                </c:pt>
                <c:pt idx="12787">
                  <c:v>6393.7779903500004</c:v>
                </c:pt>
                <c:pt idx="12788">
                  <c:v>6394.2780120899997</c:v>
                </c:pt>
                <c:pt idx="12789">
                  <c:v>6394.7780338299999</c:v>
                </c:pt>
                <c:pt idx="12790">
                  <c:v>6395.2780555700001</c:v>
                </c:pt>
                <c:pt idx="12791">
                  <c:v>6395.7780773100003</c:v>
                </c:pt>
                <c:pt idx="12792">
                  <c:v>6396.2780990499996</c:v>
                </c:pt>
                <c:pt idx="12793">
                  <c:v>6396.7781207899998</c:v>
                </c:pt>
                <c:pt idx="12794">
                  <c:v>6397.27814253</c:v>
                </c:pt>
                <c:pt idx="12795">
                  <c:v>6397.7781642700002</c:v>
                </c:pt>
                <c:pt idx="12796">
                  <c:v>6398.2781860100004</c:v>
                </c:pt>
                <c:pt idx="12797">
                  <c:v>6398.7782077499996</c:v>
                </c:pt>
                <c:pt idx="12798">
                  <c:v>6399.2782294899998</c:v>
                </c:pt>
                <c:pt idx="12799">
                  <c:v>6399.77825123</c:v>
                </c:pt>
                <c:pt idx="12800">
                  <c:v>6400.2782729700002</c:v>
                </c:pt>
                <c:pt idx="12801">
                  <c:v>6400.7782947100004</c:v>
                </c:pt>
                <c:pt idx="12802">
                  <c:v>6401.2783164499997</c:v>
                </c:pt>
                <c:pt idx="12803">
                  <c:v>6401.7783381899999</c:v>
                </c:pt>
                <c:pt idx="12804">
                  <c:v>6402.2783599300001</c:v>
                </c:pt>
                <c:pt idx="12805">
                  <c:v>6402.7783816700003</c:v>
                </c:pt>
                <c:pt idx="12806">
                  <c:v>6403.2784034099996</c:v>
                </c:pt>
                <c:pt idx="12807">
                  <c:v>6403.7784251499997</c:v>
                </c:pt>
                <c:pt idx="12808">
                  <c:v>6404.2784468899999</c:v>
                </c:pt>
                <c:pt idx="12809">
                  <c:v>6404.7784686300001</c:v>
                </c:pt>
                <c:pt idx="12810">
                  <c:v>6405.2784903700003</c:v>
                </c:pt>
                <c:pt idx="12811">
                  <c:v>6405.7785121099996</c:v>
                </c:pt>
                <c:pt idx="12812">
                  <c:v>6406.2785338499998</c:v>
                </c:pt>
                <c:pt idx="12813">
                  <c:v>6406.77855559</c:v>
                </c:pt>
                <c:pt idx="12814">
                  <c:v>6407.2785773300002</c:v>
                </c:pt>
                <c:pt idx="12815">
                  <c:v>6407.7785990700004</c:v>
                </c:pt>
                <c:pt idx="12816">
                  <c:v>6408.2786208099997</c:v>
                </c:pt>
                <c:pt idx="12817">
                  <c:v>6408.7786425499999</c:v>
                </c:pt>
                <c:pt idx="12818">
                  <c:v>6409.2786642900001</c:v>
                </c:pt>
                <c:pt idx="12819">
                  <c:v>6409.7786860300002</c:v>
                </c:pt>
                <c:pt idx="12820">
                  <c:v>6410.2787077700004</c:v>
                </c:pt>
                <c:pt idx="12821">
                  <c:v>6410.7787295099997</c:v>
                </c:pt>
                <c:pt idx="12822">
                  <c:v>6411.2787512499999</c:v>
                </c:pt>
                <c:pt idx="12823">
                  <c:v>6411.7787729900001</c:v>
                </c:pt>
                <c:pt idx="12824">
                  <c:v>6412.2787947300003</c:v>
                </c:pt>
                <c:pt idx="12825">
                  <c:v>6412.7788164699996</c:v>
                </c:pt>
                <c:pt idx="12826">
                  <c:v>6413.2788382099998</c:v>
                </c:pt>
                <c:pt idx="12827">
                  <c:v>6413.77885995</c:v>
                </c:pt>
                <c:pt idx="12828">
                  <c:v>6414.2788816900002</c:v>
                </c:pt>
                <c:pt idx="12829">
                  <c:v>6414.7789034300004</c:v>
                </c:pt>
                <c:pt idx="12830">
                  <c:v>6415.2789251699996</c:v>
                </c:pt>
                <c:pt idx="12831">
                  <c:v>6415.7789469099998</c:v>
                </c:pt>
                <c:pt idx="12832">
                  <c:v>6416.27896865</c:v>
                </c:pt>
                <c:pt idx="12833">
                  <c:v>6416.7789903900002</c:v>
                </c:pt>
                <c:pt idx="12834">
                  <c:v>6417.2790121300004</c:v>
                </c:pt>
                <c:pt idx="12835">
                  <c:v>6417.7790338699997</c:v>
                </c:pt>
                <c:pt idx="12836">
                  <c:v>6418.2790556099999</c:v>
                </c:pt>
                <c:pt idx="12837">
                  <c:v>6418.7790773500001</c:v>
                </c:pt>
                <c:pt idx="12838">
                  <c:v>6419.2790990900003</c:v>
                </c:pt>
                <c:pt idx="12839">
                  <c:v>6419.7791208299996</c:v>
                </c:pt>
                <c:pt idx="12840">
                  <c:v>6420.2791425699997</c:v>
                </c:pt>
                <c:pt idx="12841">
                  <c:v>6420.7791643099999</c:v>
                </c:pt>
                <c:pt idx="12842">
                  <c:v>6421.2791860500001</c:v>
                </c:pt>
                <c:pt idx="12843">
                  <c:v>6421.7792077900003</c:v>
                </c:pt>
                <c:pt idx="12844">
                  <c:v>6422.2792295299996</c:v>
                </c:pt>
                <c:pt idx="12845">
                  <c:v>6422.7792512699998</c:v>
                </c:pt>
                <c:pt idx="12846">
                  <c:v>6423.27927301</c:v>
                </c:pt>
                <c:pt idx="12847">
                  <c:v>6423.7792947500002</c:v>
                </c:pt>
                <c:pt idx="12848">
                  <c:v>6424.2793164900004</c:v>
                </c:pt>
                <c:pt idx="12849">
                  <c:v>6424.7793382299997</c:v>
                </c:pt>
                <c:pt idx="12850">
                  <c:v>6425.2793599699999</c:v>
                </c:pt>
                <c:pt idx="12851">
                  <c:v>6425.7793817100001</c:v>
                </c:pt>
                <c:pt idx="12852">
                  <c:v>6426.2794034500002</c:v>
                </c:pt>
                <c:pt idx="12853">
                  <c:v>6426.7794251900004</c:v>
                </c:pt>
                <c:pt idx="12854">
                  <c:v>6427.2794469299997</c:v>
                </c:pt>
                <c:pt idx="12855">
                  <c:v>6427.7794686699999</c:v>
                </c:pt>
                <c:pt idx="12856">
                  <c:v>6428.2794904100001</c:v>
                </c:pt>
                <c:pt idx="12857">
                  <c:v>6428.7795121500003</c:v>
                </c:pt>
                <c:pt idx="12858">
                  <c:v>6429.2795338899996</c:v>
                </c:pt>
                <c:pt idx="12859">
                  <c:v>6429.7795556299998</c:v>
                </c:pt>
                <c:pt idx="12860">
                  <c:v>6430.27957737</c:v>
                </c:pt>
                <c:pt idx="12861">
                  <c:v>6430.7795991100002</c:v>
                </c:pt>
                <c:pt idx="12862">
                  <c:v>6431.2796208500004</c:v>
                </c:pt>
                <c:pt idx="12863">
                  <c:v>6431.7796425899996</c:v>
                </c:pt>
                <c:pt idx="12864">
                  <c:v>6432.2796643299998</c:v>
                </c:pt>
                <c:pt idx="12865">
                  <c:v>6432.77968607</c:v>
                </c:pt>
                <c:pt idx="12866">
                  <c:v>6433.2797078100002</c:v>
                </c:pt>
                <c:pt idx="12867">
                  <c:v>6433.7797295500004</c:v>
                </c:pt>
                <c:pt idx="12868">
                  <c:v>6434.2797512899997</c:v>
                </c:pt>
                <c:pt idx="12869">
                  <c:v>6434.7797730299999</c:v>
                </c:pt>
                <c:pt idx="12870">
                  <c:v>6435.2797947700001</c:v>
                </c:pt>
                <c:pt idx="12871">
                  <c:v>6435.7798165100003</c:v>
                </c:pt>
                <c:pt idx="12872">
                  <c:v>6436.2798382499996</c:v>
                </c:pt>
                <c:pt idx="12873">
                  <c:v>6436.7798599899997</c:v>
                </c:pt>
                <c:pt idx="12874">
                  <c:v>6437.2798817299999</c:v>
                </c:pt>
                <c:pt idx="12875">
                  <c:v>6437.7799034700001</c:v>
                </c:pt>
                <c:pt idx="12876">
                  <c:v>6438.2799252100003</c:v>
                </c:pt>
                <c:pt idx="12877">
                  <c:v>6438.7799469499996</c:v>
                </c:pt>
                <c:pt idx="12878">
                  <c:v>6439.2799686899998</c:v>
                </c:pt>
                <c:pt idx="12879">
                  <c:v>6439.77999043</c:v>
                </c:pt>
                <c:pt idx="12880">
                  <c:v>6440.2800121700002</c:v>
                </c:pt>
                <c:pt idx="12881">
                  <c:v>6440.7800339100004</c:v>
                </c:pt>
                <c:pt idx="12882">
                  <c:v>6441.2800556499997</c:v>
                </c:pt>
                <c:pt idx="12883">
                  <c:v>6441.7800773899999</c:v>
                </c:pt>
                <c:pt idx="12884">
                  <c:v>6442.2800991399999</c:v>
                </c:pt>
                <c:pt idx="12885">
                  <c:v>6442.7801208800001</c:v>
                </c:pt>
                <c:pt idx="12886">
                  <c:v>6443.2801426200003</c:v>
                </c:pt>
                <c:pt idx="12887">
                  <c:v>6443.7801643599996</c:v>
                </c:pt>
                <c:pt idx="12888">
                  <c:v>6444.2801860999998</c:v>
                </c:pt>
                <c:pt idx="12889">
                  <c:v>6444.78020784</c:v>
                </c:pt>
                <c:pt idx="12890">
                  <c:v>6445.2802295800002</c:v>
                </c:pt>
                <c:pt idx="12891">
                  <c:v>6445.7802513200004</c:v>
                </c:pt>
                <c:pt idx="12892">
                  <c:v>6446.2802730599997</c:v>
                </c:pt>
                <c:pt idx="12893">
                  <c:v>6446.7802947999999</c:v>
                </c:pt>
                <c:pt idx="12894">
                  <c:v>6447.2803165400001</c:v>
                </c:pt>
                <c:pt idx="12895">
                  <c:v>6447.7803382800003</c:v>
                </c:pt>
                <c:pt idx="12896">
                  <c:v>6448.2803600200004</c:v>
                </c:pt>
                <c:pt idx="12897">
                  <c:v>6448.7803817599997</c:v>
                </c:pt>
                <c:pt idx="12898">
                  <c:v>6449.2804034999999</c:v>
                </c:pt>
                <c:pt idx="12899">
                  <c:v>6449.7804252400001</c:v>
                </c:pt>
                <c:pt idx="12900">
                  <c:v>6450.2804469800003</c:v>
                </c:pt>
                <c:pt idx="12901">
                  <c:v>6450.7804687199996</c:v>
                </c:pt>
                <c:pt idx="12902">
                  <c:v>6451.2804904599998</c:v>
                </c:pt>
                <c:pt idx="12903">
                  <c:v>6451.7805122</c:v>
                </c:pt>
                <c:pt idx="12904">
                  <c:v>6452.2805339400002</c:v>
                </c:pt>
                <c:pt idx="12905">
                  <c:v>6452.7805556800004</c:v>
                </c:pt>
                <c:pt idx="12906">
                  <c:v>6453.2805774199996</c:v>
                </c:pt>
                <c:pt idx="12907">
                  <c:v>6453.7805991599998</c:v>
                </c:pt>
                <c:pt idx="12908">
                  <c:v>6454.2806209</c:v>
                </c:pt>
                <c:pt idx="12909">
                  <c:v>6454.7806426400002</c:v>
                </c:pt>
                <c:pt idx="12910">
                  <c:v>6455.2806643800004</c:v>
                </c:pt>
                <c:pt idx="12911">
                  <c:v>6455.7806861199997</c:v>
                </c:pt>
                <c:pt idx="12912">
                  <c:v>6456.2807078599999</c:v>
                </c:pt>
                <c:pt idx="12913">
                  <c:v>6456.7807296000001</c:v>
                </c:pt>
                <c:pt idx="12914">
                  <c:v>6457.2807513400003</c:v>
                </c:pt>
                <c:pt idx="12915">
                  <c:v>6457.7807730799996</c:v>
                </c:pt>
                <c:pt idx="12916">
                  <c:v>6458.2807948199998</c:v>
                </c:pt>
                <c:pt idx="12917">
                  <c:v>6458.7808165599999</c:v>
                </c:pt>
                <c:pt idx="12918">
                  <c:v>6459.2808383000001</c:v>
                </c:pt>
                <c:pt idx="12919">
                  <c:v>6459.7808600400003</c:v>
                </c:pt>
                <c:pt idx="12920">
                  <c:v>6460.2808817799996</c:v>
                </c:pt>
                <c:pt idx="12921">
                  <c:v>6460.7809035199998</c:v>
                </c:pt>
                <c:pt idx="12922">
                  <c:v>6461.28092526</c:v>
                </c:pt>
                <c:pt idx="12923">
                  <c:v>6461.7809470000002</c:v>
                </c:pt>
                <c:pt idx="12924">
                  <c:v>6462.2809687400004</c:v>
                </c:pt>
                <c:pt idx="12925">
                  <c:v>6462.7809904799997</c:v>
                </c:pt>
                <c:pt idx="12926">
                  <c:v>6463.2810122199999</c:v>
                </c:pt>
                <c:pt idx="12927">
                  <c:v>6463.7810339600001</c:v>
                </c:pt>
                <c:pt idx="12928">
                  <c:v>6464.2810557000003</c:v>
                </c:pt>
                <c:pt idx="12929">
                  <c:v>6464.7810774400004</c:v>
                </c:pt>
                <c:pt idx="12930">
                  <c:v>6465.2810991799997</c:v>
                </c:pt>
                <c:pt idx="12931">
                  <c:v>6465.7811209199999</c:v>
                </c:pt>
                <c:pt idx="12932">
                  <c:v>6466.2811426600001</c:v>
                </c:pt>
                <c:pt idx="12933">
                  <c:v>6466.7811644000003</c:v>
                </c:pt>
                <c:pt idx="12934">
                  <c:v>6467.2811861399996</c:v>
                </c:pt>
                <c:pt idx="12935">
                  <c:v>6467.7812078799998</c:v>
                </c:pt>
                <c:pt idx="12936">
                  <c:v>6468.28122962</c:v>
                </c:pt>
                <c:pt idx="12937">
                  <c:v>6468.7812513600002</c:v>
                </c:pt>
                <c:pt idx="12938">
                  <c:v>6469.2812731000004</c:v>
                </c:pt>
                <c:pt idx="12939">
                  <c:v>6469.7812948399996</c:v>
                </c:pt>
                <c:pt idx="12940">
                  <c:v>6470.2813165799998</c:v>
                </c:pt>
                <c:pt idx="12941">
                  <c:v>6470.78133832</c:v>
                </c:pt>
                <c:pt idx="12942">
                  <c:v>6471.2813600600002</c:v>
                </c:pt>
                <c:pt idx="12943">
                  <c:v>6471.7813818000004</c:v>
                </c:pt>
                <c:pt idx="12944">
                  <c:v>6472.2814035399997</c:v>
                </c:pt>
                <c:pt idx="12945">
                  <c:v>6472.7814252799999</c:v>
                </c:pt>
                <c:pt idx="12946">
                  <c:v>6473.2814470200001</c:v>
                </c:pt>
                <c:pt idx="12947">
                  <c:v>6473.7814687600003</c:v>
                </c:pt>
                <c:pt idx="12948">
                  <c:v>6474.2814904999996</c:v>
                </c:pt>
                <c:pt idx="12949">
                  <c:v>6474.7815122399998</c:v>
                </c:pt>
                <c:pt idx="12950">
                  <c:v>6475.2815339799999</c:v>
                </c:pt>
                <c:pt idx="12951">
                  <c:v>6475.7815557200001</c:v>
                </c:pt>
                <c:pt idx="12952">
                  <c:v>6476.2815774600003</c:v>
                </c:pt>
                <c:pt idx="12953">
                  <c:v>6476.7815991999996</c:v>
                </c:pt>
                <c:pt idx="12954">
                  <c:v>6477.2816209399998</c:v>
                </c:pt>
                <c:pt idx="12955">
                  <c:v>6477.78164268</c:v>
                </c:pt>
                <c:pt idx="12956">
                  <c:v>6478.2816644200002</c:v>
                </c:pt>
                <c:pt idx="12957">
                  <c:v>6478.7816861600004</c:v>
                </c:pt>
                <c:pt idx="12958">
                  <c:v>6479.2817078999997</c:v>
                </c:pt>
                <c:pt idx="12959">
                  <c:v>6479.7817296399999</c:v>
                </c:pt>
                <c:pt idx="12960">
                  <c:v>6480.2817513800001</c:v>
                </c:pt>
                <c:pt idx="12961">
                  <c:v>6480.7817731200003</c:v>
                </c:pt>
                <c:pt idx="12962">
                  <c:v>6481.2817948600004</c:v>
                </c:pt>
                <c:pt idx="12963">
                  <c:v>6481.7818165999997</c:v>
                </c:pt>
                <c:pt idx="12964">
                  <c:v>6482.2818383399999</c:v>
                </c:pt>
                <c:pt idx="12965">
                  <c:v>6482.7818600800001</c:v>
                </c:pt>
                <c:pt idx="12966">
                  <c:v>6483.2818818200003</c:v>
                </c:pt>
                <c:pt idx="12967">
                  <c:v>6483.7819035599996</c:v>
                </c:pt>
                <c:pt idx="12968">
                  <c:v>6484.2819252999998</c:v>
                </c:pt>
                <c:pt idx="12969">
                  <c:v>6484.78194704</c:v>
                </c:pt>
                <c:pt idx="12970">
                  <c:v>6485.2819687800002</c:v>
                </c:pt>
                <c:pt idx="12971">
                  <c:v>6485.7819905200004</c:v>
                </c:pt>
                <c:pt idx="12972">
                  <c:v>6486.2820122599996</c:v>
                </c:pt>
                <c:pt idx="12973">
                  <c:v>6486.7820339999998</c:v>
                </c:pt>
                <c:pt idx="12974">
                  <c:v>6487.28205574</c:v>
                </c:pt>
                <c:pt idx="12975">
                  <c:v>6487.7820774800002</c:v>
                </c:pt>
                <c:pt idx="12976">
                  <c:v>6488.2820992200004</c:v>
                </c:pt>
                <c:pt idx="12977">
                  <c:v>6488.7821209599997</c:v>
                </c:pt>
                <c:pt idx="12978">
                  <c:v>6489.2821426999999</c:v>
                </c:pt>
                <c:pt idx="12979">
                  <c:v>6489.7821644400001</c:v>
                </c:pt>
                <c:pt idx="12980">
                  <c:v>6490.2821861800003</c:v>
                </c:pt>
                <c:pt idx="12981">
                  <c:v>6490.7822079199996</c:v>
                </c:pt>
                <c:pt idx="12982">
                  <c:v>6491.2822296599998</c:v>
                </c:pt>
                <c:pt idx="12983">
                  <c:v>6491.7822514</c:v>
                </c:pt>
                <c:pt idx="12984">
                  <c:v>6492.2822731400001</c:v>
                </c:pt>
                <c:pt idx="12985">
                  <c:v>6492.7822948800003</c:v>
                </c:pt>
                <c:pt idx="12986">
                  <c:v>6493.2823166199996</c:v>
                </c:pt>
                <c:pt idx="12987">
                  <c:v>6493.7823383599998</c:v>
                </c:pt>
                <c:pt idx="12988">
                  <c:v>6494.2823601</c:v>
                </c:pt>
                <c:pt idx="12989">
                  <c:v>6494.7823818400002</c:v>
                </c:pt>
                <c:pt idx="12990">
                  <c:v>6495.2824035800004</c:v>
                </c:pt>
                <c:pt idx="12991">
                  <c:v>6495.7824253199997</c:v>
                </c:pt>
                <c:pt idx="12992">
                  <c:v>6496.2824470599999</c:v>
                </c:pt>
                <c:pt idx="12993">
                  <c:v>6496.7824688000001</c:v>
                </c:pt>
                <c:pt idx="12994">
                  <c:v>6497.2824905400003</c:v>
                </c:pt>
                <c:pt idx="12995">
                  <c:v>6497.7825122800004</c:v>
                </c:pt>
                <c:pt idx="12996">
                  <c:v>6498.2825340199997</c:v>
                </c:pt>
                <c:pt idx="12997">
                  <c:v>6498.7825557599999</c:v>
                </c:pt>
                <c:pt idx="12998">
                  <c:v>6499.2825775000001</c:v>
                </c:pt>
                <c:pt idx="12999">
                  <c:v>6499.7825992400003</c:v>
                </c:pt>
                <c:pt idx="13000">
                  <c:v>6500.2826209799996</c:v>
                </c:pt>
                <c:pt idx="13001">
                  <c:v>6500.7826427199998</c:v>
                </c:pt>
                <c:pt idx="13002">
                  <c:v>6501.28266446</c:v>
                </c:pt>
                <c:pt idx="13003">
                  <c:v>6501.7826862000002</c:v>
                </c:pt>
                <c:pt idx="13004">
                  <c:v>6502.2827079400004</c:v>
                </c:pt>
                <c:pt idx="13005">
                  <c:v>6502.7827296799996</c:v>
                </c:pt>
                <c:pt idx="13006">
                  <c:v>6503.2827514199998</c:v>
                </c:pt>
                <c:pt idx="13007">
                  <c:v>6503.78277316</c:v>
                </c:pt>
                <c:pt idx="13008">
                  <c:v>6504.2827949000002</c:v>
                </c:pt>
                <c:pt idx="13009">
                  <c:v>6504.7828166400004</c:v>
                </c:pt>
                <c:pt idx="13010">
                  <c:v>6505.2828383799997</c:v>
                </c:pt>
                <c:pt idx="13011">
                  <c:v>6505.7828601199999</c:v>
                </c:pt>
                <c:pt idx="13012">
                  <c:v>6506.2828818600001</c:v>
                </c:pt>
                <c:pt idx="13013">
                  <c:v>6506.7829036000003</c:v>
                </c:pt>
                <c:pt idx="13014">
                  <c:v>6507.2829253399996</c:v>
                </c:pt>
                <c:pt idx="13015">
                  <c:v>6507.7829470799998</c:v>
                </c:pt>
                <c:pt idx="13016">
                  <c:v>6508.2829688299998</c:v>
                </c:pt>
                <c:pt idx="13017">
                  <c:v>6508.78299057</c:v>
                </c:pt>
                <c:pt idx="13018">
                  <c:v>6509.2830123100002</c:v>
                </c:pt>
                <c:pt idx="13019">
                  <c:v>6509.7830340500004</c:v>
                </c:pt>
                <c:pt idx="13020">
                  <c:v>6510.2830557899997</c:v>
                </c:pt>
                <c:pt idx="13021">
                  <c:v>6510.7830775299999</c:v>
                </c:pt>
                <c:pt idx="13022">
                  <c:v>6511.2830992700001</c:v>
                </c:pt>
                <c:pt idx="13023">
                  <c:v>6511.7831210100003</c:v>
                </c:pt>
                <c:pt idx="13024">
                  <c:v>6512.2831427499996</c:v>
                </c:pt>
                <c:pt idx="13025">
                  <c:v>6512.7831644899998</c:v>
                </c:pt>
                <c:pt idx="13026">
                  <c:v>6513.28318623</c:v>
                </c:pt>
                <c:pt idx="13027">
                  <c:v>6513.7832079700001</c:v>
                </c:pt>
                <c:pt idx="13028">
                  <c:v>6514.2832297100003</c:v>
                </c:pt>
                <c:pt idx="13029">
                  <c:v>6514.7832514499996</c:v>
                </c:pt>
                <c:pt idx="13030">
                  <c:v>6515.2832731899998</c:v>
                </c:pt>
                <c:pt idx="13031">
                  <c:v>6515.78329493</c:v>
                </c:pt>
                <c:pt idx="13032">
                  <c:v>6516.2833166700002</c:v>
                </c:pt>
                <c:pt idx="13033">
                  <c:v>6516.7833384100004</c:v>
                </c:pt>
                <c:pt idx="13034">
                  <c:v>6517.2833601499997</c:v>
                </c:pt>
                <c:pt idx="13035">
                  <c:v>6517.7833818899999</c:v>
                </c:pt>
                <c:pt idx="13036">
                  <c:v>6518.2834036300001</c:v>
                </c:pt>
                <c:pt idx="13037">
                  <c:v>6518.7834253700003</c:v>
                </c:pt>
                <c:pt idx="13038">
                  <c:v>6519.2834471100005</c:v>
                </c:pt>
                <c:pt idx="13039">
                  <c:v>6519.7834688499997</c:v>
                </c:pt>
                <c:pt idx="13040">
                  <c:v>6520.2834905899999</c:v>
                </c:pt>
                <c:pt idx="13041">
                  <c:v>6520.7835123300001</c:v>
                </c:pt>
                <c:pt idx="13042">
                  <c:v>6521.2835340700003</c:v>
                </c:pt>
                <c:pt idx="13043">
                  <c:v>6521.7835558099996</c:v>
                </c:pt>
                <c:pt idx="13044">
                  <c:v>6522.2835775499998</c:v>
                </c:pt>
                <c:pt idx="13045">
                  <c:v>6522.78359929</c:v>
                </c:pt>
                <c:pt idx="13046">
                  <c:v>6523.2836210300002</c:v>
                </c:pt>
                <c:pt idx="13047">
                  <c:v>6523.7836427700004</c:v>
                </c:pt>
                <c:pt idx="13048">
                  <c:v>6524.2836645099997</c:v>
                </c:pt>
                <c:pt idx="13049">
                  <c:v>6524.7836862499998</c:v>
                </c:pt>
                <c:pt idx="13050">
                  <c:v>6525.28370799</c:v>
                </c:pt>
                <c:pt idx="13051">
                  <c:v>6525.7837297300002</c:v>
                </c:pt>
                <c:pt idx="13052">
                  <c:v>6526.2837514700004</c:v>
                </c:pt>
                <c:pt idx="13053">
                  <c:v>6526.7837732099997</c:v>
                </c:pt>
                <c:pt idx="13054">
                  <c:v>6527.2837949499999</c:v>
                </c:pt>
                <c:pt idx="13055">
                  <c:v>6527.7838166900001</c:v>
                </c:pt>
                <c:pt idx="13056">
                  <c:v>6528.2838384300003</c:v>
                </c:pt>
                <c:pt idx="13057">
                  <c:v>6528.7838601699996</c:v>
                </c:pt>
                <c:pt idx="13058">
                  <c:v>6529.2838819099998</c:v>
                </c:pt>
                <c:pt idx="13059">
                  <c:v>6529.78390365</c:v>
                </c:pt>
                <c:pt idx="13060">
                  <c:v>6530.2839253900001</c:v>
                </c:pt>
                <c:pt idx="13061">
                  <c:v>6530.7839471300003</c:v>
                </c:pt>
                <c:pt idx="13062">
                  <c:v>6531.2839688699996</c:v>
                </c:pt>
                <c:pt idx="13063">
                  <c:v>6531.7839906099998</c:v>
                </c:pt>
                <c:pt idx="13064">
                  <c:v>6532.28401235</c:v>
                </c:pt>
                <c:pt idx="13065">
                  <c:v>6532.7840340900002</c:v>
                </c:pt>
                <c:pt idx="13066">
                  <c:v>6533.2840558300004</c:v>
                </c:pt>
                <c:pt idx="13067">
                  <c:v>6533.7840775699997</c:v>
                </c:pt>
                <c:pt idx="13068">
                  <c:v>6534.2840993099999</c:v>
                </c:pt>
                <c:pt idx="13069">
                  <c:v>6534.7841210500001</c:v>
                </c:pt>
                <c:pt idx="13070">
                  <c:v>6535.2841427900003</c:v>
                </c:pt>
                <c:pt idx="13071">
                  <c:v>6535.7841645300005</c:v>
                </c:pt>
                <c:pt idx="13072">
                  <c:v>6536.2841862699997</c:v>
                </c:pt>
                <c:pt idx="13073">
                  <c:v>6536.7842080099999</c:v>
                </c:pt>
                <c:pt idx="13074">
                  <c:v>6537.2842297500001</c:v>
                </c:pt>
                <c:pt idx="13075">
                  <c:v>6537.7842514900003</c:v>
                </c:pt>
                <c:pt idx="13076">
                  <c:v>6538.2842732299996</c:v>
                </c:pt>
                <c:pt idx="13077">
                  <c:v>6538.7842949699998</c:v>
                </c:pt>
                <c:pt idx="13078">
                  <c:v>6539.28431671</c:v>
                </c:pt>
                <c:pt idx="13079">
                  <c:v>6539.7843384500002</c:v>
                </c:pt>
                <c:pt idx="13080">
                  <c:v>6540.2843601900004</c:v>
                </c:pt>
                <c:pt idx="13081">
                  <c:v>6540.7843819299997</c:v>
                </c:pt>
                <c:pt idx="13082">
                  <c:v>6541.2844036699998</c:v>
                </c:pt>
                <c:pt idx="13083">
                  <c:v>6541.78442541</c:v>
                </c:pt>
                <c:pt idx="13084">
                  <c:v>6542.2844471500002</c:v>
                </c:pt>
                <c:pt idx="13085">
                  <c:v>6542.7844688900004</c:v>
                </c:pt>
                <c:pt idx="13086">
                  <c:v>6543.2844906299997</c:v>
                </c:pt>
                <c:pt idx="13087">
                  <c:v>6543.7845123699999</c:v>
                </c:pt>
                <c:pt idx="13088">
                  <c:v>6544.2845341100001</c:v>
                </c:pt>
                <c:pt idx="13089">
                  <c:v>6544.7845558500003</c:v>
                </c:pt>
                <c:pt idx="13090">
                  <c:v>6545.2845775899996</c:v>
                </c:pt>
                <c:pt idx="13091">
                  <c:v>6545.7845993299998</c:v>
                </c:pt>
                <c:pt idx="13092">
                  <c:v>6546.28462107</c:v>
                </c:pt>
                <c:pt idx="13093">
                  <c:v>6546.7846428100002</c:v>
                </c:pt>
                <c:pt idx="13094">
                  <c:v>6547.2846645500003</c:v>
                </c:pt>
                <c:pt idx="13095">
                  <c:v>6547.7846862899996</c:v>
                </c:pt>
                <c:pt idx="13096">
                  <c:v>6548.2847080299998</c:v>
                </c:pt>
                <c:pt idx="13097">
                  <c:v>6548.78472977</c:v>
                </c:pt>
                <c:pt idx="13098">
                  <c:v>6549.2847515100002</c:v>
                </c:pt>
                <c:pt idx="13099">
                  <c:v>6549.7847732500004</c:v>
                </c:pt>
                <c:pt idx="13100">
                  <c:v>6550.2847949899997</c:v>
                </c:pt>
                <c:pt idx="13101">
                  <c:v>6550.7848167299999</c:v>
                </c:pt>
                <c:pt idx="13102">
                  <c:v>6551.2848384700001</c:v>
                </c:pt>
                <c:pt idx="13103">
                  <c:v>6551.7848602100003</c:v>
                </c:pt>
                <c:pt idx="13104">
                  <c:v>6552.2848819500005</c:v>
                </c:pt>
                <c:pt idx="13105">
                  <c:v>6552.7849036899997</c:v>
                </c:pt>
                <c:pt idx="13106">
                  <c:v>6553.2849254299999</c:v>
                </c:pt>
                <c:pt idx="13107">
                  <c:v>6553.7849471700001</c:v>
                </c:pt>
                <c:pt idx="13108">
                  <c:v>6554.2849689100003</c:v>
                </c:pt>
                <c:pt idx="13109">
                  <c:v>6554.7849906499996</c:v>
                </c:pt>
                <c:pt idx="13110">
                  <c:v>6555.2850123899998</c:v>
                </c:pt>
                <c:pt idx="13111">
                  <c:v>6555.78503413</c:v>
                </c:pt>
                <c:pt idx="13112">
                  <c:v>6556.2850558700002</c:v>
                </c:pt>
                <c:pt idx="13113">
                  <c:v>6556.7850776100004</c:v>
                </c:pt>
                <c:pt idx="13114">
                  <c:v>6557.2850993499997</c:v>
                </c:pt>
                <c:pt idx="13115">
                  <c:v>6557.7851210899998</c:v>
                </c:pt>
                <c:pt idx="13116">
                  <c:v>6558.28514283</c:v>
                </c:pt>
                <c:pt idx="13117">
                  <c:v>6558.7851645700002</c:v>
                </c:pt>
                <c:pt idx="13118">
                  <c:v>6559.2851863100004</c:v>
                </c:pt>
                <c:pt idx="13119">
                  <c:v>6559.7852080499997</c:v>
                </c:pt>
                <c:pt idx="13120">
                  <c:v>6560.2852297899999</c:v>
                </c:pt>
                <c:pt idx="13121">
                  <c:v>6560.7852515300001</c:v>
                </c:pt>
                <c:pt idx="13122">
                  <c:v>6561.2852732700003</c:v>
                </c:pt>
                <c:pt idx="13123">
                  <c:v>6561.7852950099996</c:v>
                </c:pt>
                <c:pt idx="13124">
                  <c:v>6562.2853167499998</c:v>
                </c:pt>
                <c:pt idx="13125">
                  <c:v>6562.78533849</c:v>
                </c:pt>
                <c:pt idx="13126">
                  <c:v>6563.2853602300002</c:v>
                </c:pt>
                <c:pt idx="13127">
                  <c:v>6563.7853819700003</c:v>
                </c:pt>
                <c:pt idx="13128">
                  <c:v>6564.2854037099996</c:v>
                </c:pt>
                <c:pt idx="13129">
                  <c:v>6564.7854254499998</c:v>
                </c:pt>
                <c:pt idx="13130">
                  <c:v>6565.28544719</c:v>
                </c:pt>
                <c:pt idx="13131">
                  <c:v>6565.7854689300002</c:v>
                </c:pt>
                <c:pt idx="13132">
                  <c:v>6566.2854906700004</c:v>
                </c:pt>
                <c:pt idx="13133">
                  <c:v>6566.7855124099997</c:v>
                </c:pt>
                <c:pt idx="13134">
                  <c:v>6567.2855341499999</c:v>
                </c:pt>
                <c:pt idx="13135">
                  <c:v>6567.7855558900001</c:v>
                </c:pt>
                <c:pt idx="13136">
                  <c:v>6568.2855776300003</c:v>
                </c:pt>
                <c:pt idx="13137">
                  <c:v>6568.7855993699995</c:v>
                </c:pt>
                <c:pt idx="13138">
                  <c:v>6569.2856211099997</c:v>
                </c:pt>
                <c:pt idx="13139">
                  <c:v>6569.7856428499999</c:v>
                </c:pt>
                <c:pt idx="13140">
                  <c:v>6570.2856645900001</c:v>
                </c:pt>
                <c:pt idx="13141">
                  <c:v>6570.7856863300003</c:v>
                </c:pt>
                <c:pt idx="13142">
                  <c:v>6571.2857080699996</c:v>
                </c:pt>
                <c:pt idx="13143">
                  <c:v>6571.7857298099998</c:v>
                </c:pt>
                <c:pt idx="13144">
                  <c:v>6572.28575155</c:v>
                </c:pt>
                <c:pt idx="13145">
                  <c:v>6572.7857732900002</c:v>
                </c:pt>
                <c:pt idx="13146">
                  <c:v>6573.2857950300004</c:v>
                </c:pt>
                <c:pt idx="13147">
                  <c:v>6573.7858167699997</c:v>
                </c:pt>
                <c:pt idx="13148">
                  <c:v>6574.2858385199997</c:v>
                </c:pt>
                <c:pt idx="13149">
                  <c:v>6574.7858602599999</c:v>
                </c:pt>
                <c:pt idx="13150">
                  <c:v>6575.2858820000001</c:v>
                </c:pt>
                <c:pt idx="13151">
                  <c:v>6575.7859037400003</c:v>
                </c:pt>
                <c:pt idx="13152">
                  <c:v>6576.2859254799996</c:v>
                </c:pt>
                <c:pt idx="13153">
                  <c:v>6576.7859472199998</c:v>
                </c:pt>
                <c:pt idx="13154">
                  <c:v>6577.28596896</c:v>
                </c:pt>
                <c:pt idx="13155">
                  <c:v>6577.7859907000002</c:v>
                </c:pt>
                <c:pt idx="13156">
                  <c:v>6578.2860124400004</c:v>
                </c:pt>
                <c:pt idx="13157">
                  <c:v>6578.7860341799997</c:v>
                </c:pt>
                <c:pt idx="13158">
                  <c:v>6579.2860559199999</c:v>
                </c:pt>
                <c:pt idx="13159">
                  <c:v>6579.78607766</c:v>
                </c:pt>
                <c:pt idx="13160">
                  <c:v>6580.2860994000002</c:v>
                </c:pt>
                <c:pt idx="13161">
                  <c:v>6580.7861211400004</c:v>
                </c:pt>
                <c:pt idx="13162">
                  <c:v>6581.2861428799997</c:v>
                </c:pt>
                <c:pt idx="13163">
                  <c:v>6581.7861646199999</c:v>
                </c:pt>
                <c:pt idx="13164">
                  <c:v>6582.2861863600001</c:v>
                </c:pt>
                <c:pt idx="13165">
                  <c:v>6582.7862081000003</c:v>
                </c:pt>
                <c:pt idx="13166">
                  <c:v>6583.2862298399996</c:v>
                </c:pt>
                <c:pt idx="13167">
                  <c:v>6583.7862515799998</c:v>
                </c:pt>
                <c:pt idx="13168">
                  <c:v>6584.28627332</c:v>
                </c:pt>
                <c:pt idx="13169">
                  <c:v>6584.7862950600002</c:v>
                </c:pt>
                <c:pt idx="13170">
                  <c:v>6585.2863168000003</c:v>
                </c:pt>
                <c:pt idx="13171">
                  <c:v>6585.7863385399996</c:v>
                </c:pt>
                <c:pt idx="13172">
                  <c:v>6586.2863602799998</c:v>
                </c:pt>
                <c:pt idx="13173">
                  <c:v>6586.78638202</c:v>
                </c:pt>
                <c:pt idx="13174">
                  <c:v>6587.2864037600002</c:v>
                </c:pt>
                <c:pt idx="13175">
                  <c:v>6587.7864255000004</c:v>
                </c:pt>
                <c:pt idx="13176">
                  <c:v>6588.2864472399997</c:v>
                </c:pt>
                <c:pt idx="13177">
                  <c:v>6588.7864689799999</c:v>
                </c:pt>
                <c:pt idx="13178">
                  <c:v>6589.2864907200001</c:v>
                </c:pt>
                <c:pt idx="13179">
                  <c:v>6589.7865124600003</c:v>
                </c:pt>
                <c:pt idx="13180">
                  <c:v>6590.2865341999996</c:v>
                </c:pt>
                <c:pt idx="13181">
                  <c:v>6590.7865559399997</c:v>
                </c:pt>
                <c:pt idx="13182">
                  <c:v>6591.2865776799999</c:v>
                </c:pt>
                <c:pt idx="13183">
                  <c:v>6591.7865994200001</c:v>
                </c:pt>
                <c:pt idx="13184">
                  <c:v>6592.2866211600003</c:v>
                </c:pt>
                <c:pt idx="13185">
                  <c:v>6592.7866428999996</c:v>
                </c:pt>
                <c:pt idx="13186">
                  <c:v>6593.2866646399998</c:v>
                </c:pt>
                <c:pt idx="13187">
                  <c:v>6593.78668638</c:v>
                </c:pt>
                <c:pt idx="13188">
                  <c:v>6594.2867081200002</c:v>
                </c:pt>
                <c:pt idx="13189">
                  <c:v>6594.7867298600004</c:v>
                </c:pt>
                <c:pt idx="13190">
                  <c:v>6595.2867515999997</c:v>
                </c:pt>
                <c:pt idx="13191">
                  <c:v>6595.7867733399999</c:v>
                </c:pt>
                <c:pt idx="13192">
                  <c:v>6596.28679508</c:v>
                </c:pt>
                <c:pt idx="13193">
                  <c:v>6596.7868168200002</c:v>
                </c:pt>
                <c:pt idx="13194">
                  <c:v>6597.2868385600004</c:v>
                </c:pt>
                <c:pt idx="13195">
                  <c:v>6597.7868602999997</c:v>
                </c:pt>
                <c:pt idx="13196">
                  <c:v>6598.2868820399999</c:v>
                </c:pt>
                <c:pt idx="13197">
                  <c:v>6598.7869037800001</c:v>
                </c:pt>
                <c:pt idx="13198">
                  <c:v>6599.2869255200003</c:v>
                </c:pt>
                <c:pt idx="13199">
                  <c:v>6599.7869472599996</c:v>
                </c:pt>
                <c:pt idx="13200">
                  <c:v>6600.2869689999998</c:v>
                </c:pt>
                <c:pt idx="13201">
                  <c:v>6600.78699074</c:v>
                </c:pt>
                <c:pt idx="13202">
                  <c:v>6601.2870124800002</c:v>
                </c:pt>
                <c:pt idx="13203">
                  <c:v>6601.7870342200004</c:v>
                </c:pt>
                <c:pt idx="13204">
                  <c:v>6602.2870559599996</c:v>
                </c:pt>
                <c:pt idx="13205">
                  <c:v>6602.7870776999998</c:v>
                </c:pt>
                <c:pt idx="13206">
                  <c:v>6603.28709944</c:v>
                </c:pt>
                <c:pt idx="13207">
                  <c:v>6603.7871211800002</c:v>
                </c:pt>
                <c:pt idx="13208">
                  <c:v>6604.2871429200004</c:v>
                </c:pt>
                <c:pt idx="13209">
                  <c:v>6604.7871646599997</c:v>
                </c:pt>
                <c:pt idx="13210">
                  <c:v>6605.2871863999999</c:v>
                </c:pt>
                <c:pt idx="13211">
                  <c:v>6605.7872081400001</c:v>
                </c:pt>
                <c:pt idx="13212">
                  <c:v>6606.2872298800003</c:v>
                </c:pt>
                <c:pt idx="13213">
                  <c:v>6606.7872516199996</c:v>
                </c:pt>
                <c:pt idx="13214">
                  <c:v>6607.2872733599997</c:v>
                </c:pt>
                <c:pt idx="13215">
                  <c:v>6607.7872950999999</c:v>
                </c:pt>
                <c:pt idx="13216">
                  <c:v>6608.2873168400001</c:v>
                </c:pt>
                <c:pt idx="13217">
                  <c:v>6608.7873385800003</c:v>
                </c:pt>
                <c:pt idx="13218">
                  <c:v>6609.2873603199996</c:v>
                </c:pt>
                <c:pt idx="13219">
                  <c:v>6609.7873820599998</c:v>
                </c:pt>
                <c:pt idx="13220">
                  <c:v>6610.2874038</c:v>
                </c:pt>
                <c:pt idx="13221">
                  <c:v>6610.7874255400002</c:v>
                </c:pt>
                <c:pt idx="13222">
                  <c:v>6611.2874472800004</c:v>
                </c:pt>
                <c:pt idx="13223">
                  <c:v>6611.7874690199997</c:v>
                </c:pt>
                <c:pt idx="13224">
                  <c:v>6612.2874907599999</c:v>
                </c:pt>
                <c:pt idx="13225">
                  <c:v>6612.7875125</c:v>
                </c:pt>
                <c:pt idx="13226">
                  <c:v>6613.2875342400002</c:v>
                </c:pt>
                <c:pt idx="13227">
                  <c:v>6613.7875559800004</c:v>
                </c:pt>
                <c:pt idx="13228">
                  <c:v>6614.2875777199997</c:v>
                </c:pt>
                <c:pt idx="13229">
                  <c:v>6614.7875994599999</c:v>
                </c:pt>
                <c:pt idx="13230">
                  <c:v>6615.2876212000001</c:v>
                </c:pt>
                <c:pt idx="13231">
                  <c:v>6615.7876429400003</c:v>
                </c:pt>
                <c:pt idx="13232">
                  <c:v>6616.2876646799996</c:v>
                </c:pt>
                <c:pt idx="13233">
                  <c:v>6616.7876864199998</c:v>
                </c:pt>
                <c:pt idx="13234">
                  <c:v>6617.28770816</c:v>
                </c:pt>
                <c:pt idx="13235">
                  <c:v>6617.7877299000002</c:v>
                </c:pt>
                <c:pt idx="13236">
                  <c:v>6618.2877516400004</c:v>
                </c:pt>
                <c:pt idx="13237">
                  <c:v>6618.7877733799996</c:v>
                </c:pt>
                <c:pt idx="13238">
                  <c:v>6619.2877951199998</c:v>
                </c:pt>
                <c:pt idx="13239">
                  <c:v>6619.78781686</c:v>
                </c:pt>
                <c:pt idx="13240">
                  <c:v>6620.2878386000002</c:v>
                </c:pt>
                <c:pt idx="13241">
                  <c:v>6620.7878603400004</c:v>
                </c:pt>
                <c:pt idx="13242">
                  <c:v>6621.2878820799997</c:v>
                </c:pt>
                <c:pt idx="13243">
                  <c:v>6621.7879038199999</c:v>
                </c:pt>
                <c:pt idx="13244">
                  <c:v>6622.2879255600001</c:v>
                </c:pt>
                <c:pt idx="13245">
                  <c:v>6622.7879473000003</c:v>
                </c:pt>
                <c:pt idx="13246">
                  <c:v>6623.2879690399996</c:v>
                </c:pt>
                <c:pt idx="13247">
                  <c:v>6623.7879907799997</c:v>
                </c:pt>
                <c:pt idx="13248">
                  <c:v>6624.2880125199999</c:v>
                </c:pt>
                <c:pt idx="13249">
                  <c:v>6624.7880342600001</c:v>
                </c:pt>
                <c:pt idx="13250">
                  <c:v>6625.2880560000003</c:v>
                </c:pt>
                <c:pt idx="13251">
                  <c:v>6625.7880777399996</c:v>
                </c:pt>
                <c:pt idx="13252">
                  <c:v>6626.2880994799998</c:v>
                </c:pt>
                <c:pt idx="13253">
                  <c:v>6626.78812122</c:v>
                </c:pt>
                <c:pt idx="13254">
                  <c:v>6627.2881429600002</c:v>
                </c:pt>
                <c:pt idx="13255">
                  <c:v>6627.7881647000004</c:v>
                </c:pt>
                <c:pt idx="13256">
                  <c:v>6628.2881864399997</c:v>
                </c:pt>
                <c:pt idx="13257">
                  <c:v>6628.7882081799999</c:v>
                </c:pt>
                <c:pt idx="13258">
                  <c:v>6629.28822992</c:v>
                </c:pt>
                <c:pt idx="13259">
                  <c:v>6629.7882516600002</c:v>
                </c:pt>
                <c:pt idx="13260">
                  <c:v>6630.2882734000004</c:v>
                </c:pt>
                <c:pt idx="13261">
                  <c:v>6630.7882951399997</c:v>
                </c:pt>
                <c:pt idx="13262">
                  <c:v>6631.2883168799999</c:v>
                </c:pt>
                <c:pt idx="13263">
                  <c:v>6631.7883386200001</c:v>
                </c:pt>
                <c:pt idx="13264">
                  <c:v>6632.2883603600003</c:v>
                </c:pt>
                <c:pt idx="13265">
                  <c:v>6632.7883820999996</c:v>
                </c:pt>
                <c:pt idx="13266">
                  <c:v>6633.2884038399998</c:v>
                </c:pt>
                <c:pt idx="13267">
                  <c:v>6633.78842558</c:v>
                </c:pt>
                <c:pt idx="13268">
                  <c:v>6634.2884473200002</c:v>
                </c:pt>
                <c:pt idx="13269">
                  <c:v>6634.7884690600004</c:v>
                </c:pt>
                <c:pt idx="13270">
                  <c:v>6635.2884907999996</c:v>
                </c:pt>
                <c:pt idx="13271">
                  <c:v>6635.7885125399998</c:v>
                </c:pt>
                <c:pt idx="13272">
                  <c:v>6636.28853428</c:v>
                </c:pt>
                <c:pt idx="13273">
                  <c:v>6636.7885560200002</c:v>
                </c:pt>
                <c:pt idx="13274">
                  <c:v>6637.2885777600004</c:v>
                </c:pt>
                <c:pt idx="13275">
                  <c:v>6637.7885994999997</c:v>
                </c:pt>
                <c:pt idx="13276">
                  <c:v>6638.2886212399999</c:v>
                </c:pt>
                <c:pt idx="13277">
                  <c:v>6638.7886429800001</c:v>
                </c:pt>
                <c:pt idx="13278">
                  <c:v>6639.2886647200003</c:v>
                </c:pt>
                <c:pt idx="13279">
                  <c:v>6639.7886864599996</c:v>
                </c:pt>
                <c:pt idx="13280">
                  <c:v>6640.2887082099996</c:v>
                </c:pt>
                <c:pt idx="13281">
                  <c:v>6640.7887299499998</c:v>
                </c:pt>
                <c:pt idx="13282">
                  <c:v>6641.28875169</c:v>
                </c:pt>
                <c:pt idx="13283">
                  <c:v>6641.7887734300002</c:v>
                </c:pt>
                <c:pt idx="13284">
                  <c:v>6642.2887951700004</c:v>
                </c:pt>
                <c:pt idx="13285">
                  <c:v>6642.7888169099997</c:v>
                </c:pt>
                <c:pt idx="13286">
                  <c:v>6643.2888386499999</c:v>
                </c:pt>
                <c:pt idx="13287">
                  <c:v>6643.7888603900001</c:v>
                </c:pt>
                <c:pt idx="13288">
                  <c:v>6644.2888821300003</c:v>
                </c:pt>
                <c:pt idx="13289">
                  <c:v>6644.7889038699996</c:v>
                </c:pt>
                <c:pt idx="13290">
                  <c:v>6645.2889256099998</c:v>
                </c:pt>
                <c:pt idx="13291">
                  <c:v>6645.7889473499999</c:v>
                </c:pt>
                <c:pt idx="13292">
                  <c:v>6646.2889690900001</c:v>
                </c:pt>
                <c:pt idx="13293">
                  <c:v>6646.7889908300003</c:v>
                </c:pt>
                <c:pt idx="13294">
                  <c:v>6647.2890125699996</c:v>
                </c:pt>
                <c:pt idx="13295">
                  <c:v>6647.7890343099998</c:v>
                </c:pt>
                <c:pt idx="13296">
                  <c:v>6648.28905605</c:v>
                </c:pt>
                <c:pt idx="13297">
                  <c:v>6648.7890777900002</c:v>
                </c:pt>
                <c:pt idx="13298">
                  <c:v>6649.2890995300004</c:v>
                </c:pt>
                <c:pt idx="13299">
                  <c:v>6649.7891212699997</c:v>
                </c:pt>
                <c:pt idx="13300">
                  <c:v>6650.2891430099999</c:v>
                </c:pt>
                <c:pt idx="13301">
                  <c:v>6650.7891647500001</c:v>
                </c:pt>
                <c:pt idx="13302">
                  <c:v>6651.2891864900002</c:v>
                </c:pt>
                <c:pt idx="13303">
                  <c:v>6651.7892082300004</c:v>
                </c:pt>
                <c:pt idx="13304">
                  <c:v>6652.2892299699997</c:v>
                </c:pt>
                <c:pt idx="13305">
                  <c:v>6652.7892517099999</c:v>
                </c:pt>
                <c:pt idx="13306">
                  <c:v>6653.2892734500001</c:v>
                </c:pt>
                <c:pt idx="13307">
                  <c:v>6653.7892951900003</c:v>
                </c:pt>
                <c:pt idx="13308">
                  <c:v>6654.2893169299996</c:v>
                </c:pt>
                <c:pt idx="13309">
                  <c:v>6654.7893386699998</c:v>
                </c:pt>
                <c:pt idx="13310">
                  <c:v>6655.28936041</c:v>
                </c:pt>
                <c:pt idx="13311">
                  <c:v>6655.7893821500002</c:v>
                </c:pt>
                <c:pt idx="13312">
                  <c:v>6656.2894038900004</c:v>
                </c:pt>
                <c:pt idx="13313">
                  <c:v>6656.7894256299996</c:v>
                </c:pt>
                <c:pt idx="13314">
                  <c:v>6657.2894473699998</c:v>
                </c:pt>
                <c:pt idx="13315">
                  <c:v>6657.78946911</c:v>
                </c:pt>
                <c:pt idx="13316">
                  <c:v>6658.2894908500002</c:v>
                </c:pt>
                <c:pt idx="13317">
                  <c:v>6658.7895125900004</c:v>
                </c:pt>
                <c:pt idx="13318">
                  <c:v>6659.2895343299997</c:v>
                </c:pt>
                <c:pt idx="13319">
                  <c:v>6659.7895560699999</c:v>
                </c:pt>
                <c:pt idx="13320">
                  <c:v>6660.2895778100001</c:v>
                </c:pt>
                <c:pt idx="13321">
                  <c:v>6660.7895995500003</c:v>
                </c:pt>
                <c:pt idx="13322">
                  <c:v>6661.2896212899996</c:v>
                </c:pt>
                <c:pt idx="13323">
                  <c:v>6661.7896430299998</c:v>
                </c:pt>
                <c:pt idx="13324">
                  <c:v>6662.2896647699999</c:v>
                </c:pt>
                <c:pt idx="13325">
                  <c:v>6662.7896865100001</c:v>
                </c:pt>
                <c:pt idx="13326">
                  <c:v>6663.2897082500003</c:v>
                </c:pt>
                <c:pt idx="13327">
                  <c:v>6663.7897299899996</c:v>
                </c:pt>
                <c:pt idx="13328">
                  <c:v>6664.2897517299998</c:v>
                </c:pt>
                <c:pt idx="13329">
                  <c:v>6664.78977347</c:v>
                </c:pt>
                <c:pt idx="13330">
                  <c:v>6665.2897952100002</c:v>
                </c:pt>
                <c:pt idx="13331">
                  <c:v>6665.7898169500004</c:v>
                </c:pt>
                <c:pt idx="13332">
                  <c:v>6666.2898386899997</c:v>
                </c:pt>
                <c:pt idx="13333">
                  <c:v>6666.7898604299999</c:v>
                </c:pt>
                <c:pt idx="13334">
                  <c:v>6667.2898821700001</c:v>
                </c:pt>
                <c:pt idx="13335">
                  <c:v>6667.7899039100002</c:v>
                </c:pt>
                <c:pt idx="13336">
                  <c:v>6668.2899256500004</c:v>
                </c:pt>
                <c:pt idx="13337">
                  <c:v>6668.7899473899997</c:v>
                </c:pt>
                <c:pt idx="13338">
                  <c:v>6669.2899691299999</c:v>
                </c:pt>
                <c:pt idx="13339">
                  <c:v>6669.7899908700001</c:v>
                </c:pt>
                <c:pt idx="13340">
                  <c:v>6670.2900126100003</c:v>
                </c:pt>
                <c:pt idx="13341">
                  <c:v>6670.7900343499996</c:v>
                </c:pt>
                <c:pt idx="13342">
                  <c:v>6671.2900560899998</c:v>
                </c:pt>
                <c:pt idx="13343">
                  <c:v>6671.79007783</c:v>
                </c:pt>
                <c:pt idx="13344">
                  <c:v>6672.2900995700002</c:v>
                </c:pt>
                <c:pt idx="13345">
                  <c:v>6672.7901213100004</c:v>
                </c:pt>
                <c:pt idx="13346">
                  <c:v>6673.2901430499996</c:v>
                </c:pt>
                <c:pt idx="13347">
                  <c:v>6673.7901647899998</c:v>
                </c:pt>
                <c:pt idx="13348">
                  <c:v>6674.29018653</c:v>
                </c:pt>
                <c:pt idx="13349">
                  <c:v>6674.7902082700002</c:v>
                </c:pt>
                <c:pt idx="13350">
                  <c:v>6675.2902300100004</c:v>
                </c:pt>
                <c:pt idx="13351">
                  <c:v>6675.7902517499997</c:v>
                </c:pt>
                <c:pt idx="13352">
                  <c:v>6676.2902734899999</c:v>
                </c:pt>
                <c:pt idx="13353">
                  <c:v>6676.7902952300001</c:v>
                </c:pt>
                <c:pt idx="13354">
                  <c:v>6677.2903169700003</c:v>
                </c:pt>
                <c:pt idx="13355">
                  <c:v>6677.7903387099996</c:v>
                </c:pt>
                <c:pt idx="13356">
                  <c:v>6678.2903604499998</c:v>
                </c:pt>
                <c:pt idx="13357">
                  <c:v>6678.7903821899999</c:v>
                </c:pt>
                <c:pt idx="13358">
                  <c:v>6679.2904039300001</c:v>
                </c:pt>
                <c:pt idx="13359">
                  <c:v>6679.7904256700003</c:v>
                </c:pt>
                <c:pt idx="13360">
                  <c:v>6680.2904474099996</c:v>
                </c:pt>
                <c:pt idx="13361">
                  <c:v>6680.7904691499998</c:v>
                </c:pt>
                <c:pt idx="13362">
                  <c:v>6681.29049089</c:v>
                </c:pt>
                <c:pt idx="13363">
                  <c:v>6681.7905126300002</c:v>
                </c:pt>
                <c:pt idx="13364">
                  <c:v>6682.2905343700004</c:v>
                </c:pt>
                <c:pt idx="13365">
                  <c:v>6682.7905561099997</c:v>
                </c:pt>
                <c:pt idx="13366">
                  <c:v>6683.2905778499999</c:v>
                </c:pt>
                <c:pt idx="13367">
                  <c:v>6683.7905995900001</c:v>
                </c:pt>
                <c:pt idx="13368">
                  <c:v>6684.2906213300002</c:v>
                </c:pt>
                <c:pt idx="13369">
                  <c:v>6684.7906430700004</c:v>
                </c:pt>
                <c:pt idx="13370">
                  <c:v>6685.2906648099997</c:v>
                </c:pt>
                <c:pt idx="13371">
                  <c:v>6685.7906865499999</c:v>
                </c:pt>
                <c:pt idx="13372">
                  <c:v>6686.2907082900001</c:v>
                </c:pt>
                <c:pt idx="13373">
                  <c:v>6686.7907300300003</c:v>
                </c:pt>
                <c:pt idx="13374">
                  <c:v>6687.2907517699996</c:v>
                </c:pt>
                <c:pt idx="13375">
                  <c:v>6687.7907735099998</c:v>
                </c:pt>
                <c:pt idx="13376">
                  <c:v>6688.29079525</c:v>
                </c:pt>
                <c:pt idx="13377">
                  <c:v>6688.7908169900002</c:v>
                </c:pt>
                <c:pt idx="13378">
                  <c:v>6689.2908387300004</c:v>
                </c:pt>
                <c:pt idx="13379">
                  <c:v>6689.7908604699996</c:v>
                </c:pt>
                <c:pt idx="13380">
                  <c:v>6690.2908822099998</c:v>
                </c:pt>
                <c:pt idx="13381">
                  <c:v>6690.79090395</c:v>
                </c:pt>
                <c:pt idx="13382">
                  <c:v>6691.2909256900002</c:v>
                </c:pt>
                <c:pt idx="13383">
                  <c:v>6691.7909474300004</c:v>
                </c:pt>
                <c:pt idx="13384">
                  <c:v>6692.2909691699997</c:v>
                </c:pt>
                <c:pt idx="13385">
                  <c:v>6692.7909909099999</c:v>
                </c:pt>
                <c:pt idx="13386">
                  <c:v>6693.2910126500001</c:v>
                </c:pt>
                <c:pt idx="13387">
                  <c:v>6693.7910343900003</c:v>
                </c:pt>
                <c:pt idx="13388">
                  <c:v>6694.2910561299996</c:v>
                </c:pt>
                <c:pt idx="13389">
                  <c:v>6694.7910778699998</c:v>
                </c:pt>
                <c:pt idx="13390">
                  <c:v>6695.2910996099999</c:v>
                </c:pt>
                <c:pt idx="13391">
                  <c:v>6695.7911213500001</c:v>
                </c:pt>
                <c:pt idx="13392">
                  <c:v>6696.2911430900003</c:v>
                </c:pt>
                <c:pt idx="13393">
                  <c:v>6696.7911648299996</c:v>
                </c:pt>
                <c:pt idx="13394">
                  <c:v>6697.2911865699998</c:v>
                </c:pt>
                <c:pt idx="13395">
                  <c:v>6697.79120831</c:v>
                </c:pt>
                <c:pt idx="13396">
                  <c:v>6698.2912300500002</c:v>
                </c:pt>
                <c:pt idx="13397">
                  <c:v>6698.7912517900004</c:v>
                </c:pt>
                <c:pt idx="13398">
                  <c:v>6699.2912735299997</c:v>
                </c:pt>
                <c:pt idx="13399">
                  <c:v>6699.7912952699999</c:v>
                </c:pt>
                <c:pt idx="13400">
                  <c:v>6700.2913170100001</c:v>
                </c:pt>
                <c:pt idx="13401">
                  <c:v>6700.7913387500003</c:v>
                </c:pt>
                <c:pt idx="13402">
                  <c:v>6701.2913604900004</c:v>
                </c:pt>
                <c:pt idx="13403">
                  <c:v>6701.7913822299997</c:v>
                </c:pt>
                <c:pt idx="13404">
                  <c:v>6702.2914039699999</c:v>
                </c:pt>
                <c:pt idx="13405">
                  <c:v>6702.7914257100001</c:v>
                </c:pt>
                <c:pt idx="13406">
                  <c:v>6703.2914474500003</c:v>
                </c:pt>
                <c:pt idx="13407">
                  <c:v>6703.7914691899996</c:v>
                </c:pt>
                <c:pt idx="13408">
                  <c:v>6704.2914909299998</c:v>
                </c:pt>
                <c:pt idx="13409">
                  <c:v>6704.79151267</c:v>
                </c:pt>
                <c:pt idx="13410">
                  <c:v>6705.2915344100002</c:v>
                </c:pt>
                <c:pt idx="13411">
                  <c:v>6705.7915561500004</c:v>
                </c:pt>
                <c:pt idx="13412">
                  <c:v>6706.2915779000004</c:v>
                </c:pt>
                <c:pt idx="13413">
                  <c:v>6706.7915996399997</c:v>
                </c:pt>
                <c:pt idx="13414">
                  <c:v>6707.2916213799999</c:v>
                </c:pt>
                <c:pt idx="13415">
                  <c:v>6707.7916431200001</c:v>
                </c:pt>
                <c:pt idx="13416">
                  <c:v>6708.2916648600003</c:v>
                </c:pt>
                <c:pt idx="13417">
                  <c:v>6708.7916865999996</c:v>
                </c:pt>
                <c:pt idx="13418">
                  <c:v>6709.2917083399998</c:v>
                </c:pt>
                <c:pt idx="13419">
                  <c:v>6709.79173008</c:v>
                </c:pt>
                <c:pt idx="13420">
                  <c:v>6710.2917518200002</c:v>
                </c:pt>
                <c:pt idx="13421">
                  <c:v>6710.7917735600004</c:v>
                </c:pt>
                <c:pt idx="13422">
                  <c:v>6711.2917952999996</c:v>
                </c:pt>
                <c:pt idx="13423">
                  <c:v>6711.7918170399998</c:v>
                </c:pt>
                <c:pt idx="13424">
                  <c:v>6712.29183878</c:v>
                </c:pt>
                <c:pt idx="13425">
                  <c:v>6712.7918605200002</c:v>
                </c:pt>
                <c:pt idx="13426">
                  <c:v>6713.2918822600004</c:v>
                </c:pt>
                <c:pt idx="13427">
                  <c:v>6713.7919039999997</c:v>
                </c:pt>
                <c:pt idx="13428">
                  <c:v>6714.2919257399999</c:v>
                </c:pt>
                <c:pt idx="13429">
                  <c:v>6714.7919474800001</c:v>
                </c:pt>
                <c:pt idx="13430">
                  <c:v>6715.2919692200003</c:v>
                </c:pt>
                <c:pt idx="13431">
                  <c:v>6715.7919909599996</c:v>
                </c:pt>
                <c:pt idx="13432">
                  <c:v>6716.2920126999998</c:v>
                </c:pt>
                <c:pt idx="13433">
                  <c:v>6716.79203444</c:v>
                </c:pt>
                <c:pt idx="13434">
                  <c:v>6717.2920561800001</c:v>
                </c:pt>
                <c:pt idx="13435">
                  <c:v>6717.7920779200003</c:v>
                </c:pt>
                <c:pt idx="13436">
                  <c:v>6718.2920996599996</c:v>
                </c:pt>
                <c:pt idx="13437">
                  <c:v>6718.7921213999998</c:v>
                </c:pt>
                <c:pt idx="13438">
                  <c:v>6719.29214314</c:v>
                </c:pt>
                <c:pt idx="13439">
                  <c:v>6719.7921648800002</c:v>
                </c:pt>
                <c:pt idx="13440">
                  <c:v>6720.2921866200004</c:v>
                </c:pt>
                <c:pt idx="13441">
                  <c:v>6720.7922083599997</c:v>
                </c:pt>
                <c:pt idx="13442">
                  <c:v>6721.2922300999999</c:v>
                </c:pt>
                <c:pt idx="13443">
                  <c:v>6721.7922518400001</c:v>
                </c:pt>
                <c:pt idx="13444">
                  <c:v>6722.2922735800003</c:v>
                </c:pt>
                <c:pt idx="13445">
                  <c:v>6722.7922953200004</c:v>
                </c:pt>
                <c:pt idx="13446">
                  <c:v>6723.2923170599997</c:v>
                </c:pt>
                <c:pt idx="13447">
                  <c:v>6723.7923387999999</c:v>
                </c:pt>
                <c:pt idx="13448">
                  <c:v>6724.2923605400001</c:v>
                </c:pt>
                <c:pt idx="13449">
                  <c:v>6724.7923822800003</c:v>
                </c:pt>
                <c:pt idx="13450">
                  <c:v>6725.2924040199996</c:v>
                </c:pt>
                <c:pt idx="13451">
                  <c:v>6725.7924257599998</c:v>
                </c:pt>
                <c:pt idx="13452">
                  <c:v>6726.2924475</c:v>
                </c:pt>
                <c:pt idx="13453">
                  <c:v>6726.7924692400002</c:v>
                </c:pt>
                <c:pt idx="13454">
                  <c:v>6727.2924909800004</c:v>
                </c:pt>
                <c:pt idx="13455">
                  <c:v>6727.7925127199996</c:v>
                </c:pt>
                <c:pt idx="13456">
                  <c:v>6728.2925344599998</c:v>
                </c:pt>
                <c:pt idx="13457">
                  <c:v>6728.7925562</c:v>
                </c:pt>
                <c:pt idx="13458">
                  <c:v>6729.2925779400002</c:v>
                </c:pt>
                <c:pt idx="13459">
                  <c:v>6729.7925996800004</c:v>
                </c:pt>
                <c:pt idx="13460">
                  <c:v>6730.2926214199997</c:v>
                </c:pt>
                <c:pt idx="13461">
                  <c:v>6730.7926431599999</c:v>
                </c:pt>
                <c:pt idx="13462">
                  <c:v>6731.2926649000001</c:v>
                </c:pt>
                <c:pt idx="13463">
                  <c:v>6731.7926866400003</c:v>
                </c:pt>
                <c:pt idx="13464">
                  <c:v>6732.2927083799996</c:v>
                </c:pt>
                <c:pt idx="13465">
                  <c:v>6732.7927301199998</c:v>
                </c:pt>
                <c:pt idx="13466">
                  <c:v>6733.29275186</c:v>
                </c:pt>
                <c:pt idx="13467">
                  <c:v>6733.7927736000001</c:v>
                </c:pt>
                <c:pt idx="13468">
                  <c:v>6734.2927953400003</c:v>
                </c:pt>
                <c:pt idx="13469">
                  <c:v>6734.7928170799996</c:v>
                </c:pt>
                <c:pt idx="13470">
                  <c:v>6735.2928388199998</c:v>
                </c:pt>
                <c:pt idx="13471">
                  <c:v>6735.79286056</c:v>
                </c:pt>
                <c:pt idx="13472">
                  <c:v>6736.2928823000002</c:v>
                </c:pt>
                <c:pt idx="13473">
                  <c:v>6736.7929040400004</c:v>
                </c:pt>
                <c:pt idx="13474">
                  <c:v>6737.2929257799997</c:v>
                </c:pt>
                <c:pt idx="13475">
                  <c:v>6737.7929475199999</c:v>
                </c:pt>
                <c:pt idx="13476">
                  <c:v>6738.2929692600001</c:v>
                </c:pt>
                <c:pt idx="13477">
                  <c:v>6738.7929910000003</c:v>
                </c:pt>
                <c:pt idx="13478">
                  <c:v>6739.2930127400004</c:v>
                </c:pt>
                <c:pt idx="13479">
                  <c:v>6739.7930344799997</c:v>
                </c:pt>
                <c:pt idx="13480">
                  <c:v>6740.2930562199999</c:v>
                </c:pt>
                <c:pt idx="13481">
                  <c:v>6740.7930779600001</c:v>
                </c:pt>
                <c:pt idx="13482">
                  <c:v>6741.2930997000003</c:v>
                </c:pt>
                <c:pt idx="13483">
                  <c:v>6741.7931214399996</c:v>
                </c:pt>
                <c:pt idx="13484">
                  <c:v>6742.2931431799998</c:v>
                </c:pt>
                <c:pt idx="13485">
                  <c:v>6742.79316492</c:v>
                </c:pt>
                <c:pt idx="13486">
                  <c:v>6743.2931866600002</c:v>
                </c:pt>
                <c:pt idx="13487">
                  <c:v>6743.7932084000004</c:v>
                </c:pt>
                <c:pt idx="13488">
                  <c:v>6744.2932301399997</c:v>
                </c:pt>
                <c:pt idx="13489">
                  <c:v>6744.7932518799998</c:v>
                </c:pt>
                <c:pt idx="13490">
                  <c:v>6745.29327362</c:v>
                </c:pt>
                <c:pt idx="13491">
                  <c:v>6745.7932953600002</c:v>
                </c:pt>
                <c:pt idx="13492">
                  <c:v>6746.2933171000004</c:v>
                </c:pt>
                <c:pt idx="13493">
                  <c:v>6746.7933388399997</c:v>
                </c:pt>
                <c:pt idx="13494">
                  <c:v>6747.2933605799999</c:v>
                </c:pt>
                <c:pt idx="13495">
                  <c:v>6747.7933823200001</c:v>
                </c:pt>
                <c:pt idx="13496">
                  <c:v>6748.2934040600003</c:v>
                </c:pt>
                <c:pt idx="13497">
                  <c:v>6748.7934257999996</c:v>
                </c:pt>
                <c:pt idx="13498">
                  <c:v>6749.2934475399998</c:v>
                </c:pt>
                <c:pt idx="13499">
                  <c:v>6749.79346928</c:v>
                </c:pt>
                <c:pt idx="13500">
                  <c:v>6750.2934910200001</c:v>
                </c:pt>
                <c:pt idx="13501">
                  <c:v>6750.7935127600003</c:v>
                </c:pt>
                <c:pt idx="13502">
                  <c:v>6751.2935344999996</c:v>
                </c:pt>
                <c:pt idx="13503">
                  <c:v>6751.7935562399998</c:v>
                </c:pt>
                <c:pt idx="13504">
                  <c:v>6752.29357798</c:v>
                </c:pt>
                <c:pt idx="13505">
                  <c:v>6752.7935997200002</c:v>
                </c:pt>
                <c:pt idx="13506">
                  <c:v>6753.2936214600004</c:v>
                </c:pt>
                <c:pt idx="13507">
                  <c:v>6753.7936431999997</c:v>
                </c:pt>
                <c:pt idx="13508">
                  <c:v>6754.2936649399999</c:v>
                </c:pt>
                <c:pt idx="13509">
                  <c:v>6754.7936866800001</c:v>
                </c:pt>
                <c:pt idx="13510">
                  <c:v>6755.2937084200003</c:v>
                </c:pt>
                <c:pt idx="13511">
                  <c:v>6755.7937301600005</c:v>
                </c:pt>
                <c:pt idx="13512">
                  <c:v>6756.2937518999997</c:v>
                </c:pt>
                <c:pt idx="13513">
                  <c:v>6756.7937736399999</c:v>
                </c:pt>
                <c:pt idx="13514">
                  <c:v>6757.2937953800001</c:v>
                </c:pt>
                <c:pt idx="13515">
                  <c:v>6757.7938171200003</c:v>
                </c:pt>
                <c:pt idx="13516">
                  <c:v>6758.2938388599996</c:v>
                </c:pt>
                <c:pt idx="13517">
                  <c:v>6758.7938605999998</c:v>
                </c:pt>
                <c:pt idx="13518">
                  <c:v>6759.29388234</c:v>
                </c:pt>
                <c:pt idx="13519">
                  <c:v>6759.7939040800002</c:v>
                </c:pt>
                <c:pt idx="13520">
                  <c:v>6760.2939258200004</c:v>
                </c:pt>
                <c:pt idx="13521">
                  <c:v>6760.7939475599997</c:v>
                </c:pt>
                <c:pt idx="13522">
                  <c:v>6761.2939692999998</c:v>
                </c:pt>
                <c:pt idx="13523">
                  <c:v>6761.79399104</c:v>
                </c:pt>
                <c:pt idx="13524">
                  <c:v>6762.2940127800002</c:v>
                </c:pt>
                <c:pt idx="13525">
                  <c:v>6762.7940345200004</c:v>
                </c:pt>
                <c:pt idx="13526">
                  <c:v>6763.2940562599997</c:v>
                </c:pt>
                <c:pt idx="13527">
                  <c:v>6763.7940779999999</c:v>
                </c:pt>
                <c:pt idx="13528">
                  <c:v>6764.2940997400001</c:v>
                </c:pt>
                <c:pt idx="13529">
                  <c:v>6764.7941214800003</c:v>
                </c:pt>
                <c:pt idx="13530">
                  <c:v>6765.2941432199996</c:v>
                </c:pt>
                <c:pt idx="13531">
                  <c:v>6765.7941649599998</c:v>
                </c:pt>
                <c:pt idx="13532">
                  <c:v>6766.2941867</c:v>
                </c:pt>
                <c:pt idx="13533">
                  <c:v>6766.7942084400001</c:v>
                </c:pt>
                <c:pt idx="13534">
                  <c:v>6767.2942301800003</c:v>
                </c:pt>
                <c:pt idx="13535">
                  <c:v>6767.7942519199996</c:v>
                </c:pt>
                <c:pt idx="13536">
                  <c:v>6768.2942736599998</c:v>
                </c:pt>
                <c:pt idx="13537">
                  <c:v>6768.7942954</c:v>
                </c:pt>
                <c:pt idx="13538">
                  <c:v>6769.2943171400002</c:v>
                </c:pt>
                <c:pt idx="13539">
                  <c:v>6769.7943388800004</c:v>
                </c:pt>
                <c:pt idx="13540">
                  <c:v>6770.2943606199997</c:v>
                </c:pt>
                <c:pt idx="13541">
                  <c:v>6770.7943823599999</c:v>
                </c:pt>
                <c:pt idx="13542">
                  <c:v>6771.2944041000001</c:v>
                </c:pt>
                <c:pt idx="13543">
                  <c:v>6771.7944258400003</c:v>
                </c:pt>
                <c:pt idx="13544">
                  <c:v>6772.2944475900003</c:v>
                </c:pt>
                <c:pt idx="13545">
                  <c:v>6772.7944693299996</c:v>
                </c:pt>
                <c:pt idx="13546">
                  <c:v>6773.2944910699998</c:v>
                </c:pt>
                <c:pt idx="13547">
                  <c:v>6773.79451281</c:v>
                </c:pt>
                <c:pt idx="13548">
                  <c:v>6774.2945345500002</c:v>
                </c:pt>
                <c:pt idx="13549">
                  <c:v>6774.7945562900004</c:v>
                </c:pt>
                <c:pt idx="13550">
                  <c:v>6775.2945780299997</c:v>
                </c:pt>
                <c:pt idx="13551">
                  <c:v>6775.7945997699999</c:v>
                </c:pt>
                <c:pt idx="13552">
                  <c:v>6776.2946215100001</c:v>
                </c:pt>
                <c:pt idx="13553">
                  <c:v>6776.7946432500003</c:v>
                </c:pt>
                <c:pt idx="13554">
                  <c:v>6777.2946649899995</c:v>
                </c:pt>
                <c:pt idx="13555">
                  <c:v>6777.7946867299997</c:v>
                </c:pt>
                <c:pt idx="13556">
                  <c:v>6778.2947084699999</c:v>
                </c:pt>
                <c:pt idx="13557">
                  <c:v>6778.7947302100001</c:v>
                </c:pt>
                <c:pt idx="13558">
                  <c:v>6779.2947519500003</c:v>
                </c:pt>
                <c:pt idx="13559">
                  <c:v>6779.7947736899996</c:v>
                </c:pt>
                <c:pt idx="13560">
                  <c:v>6780.2947954299998</c:v>
                </c:pt>
                <c:pt idx="13561">
                  <c:v>6780.79481717</c:v>
                </c:pt>
                <c:pt idx="13562">
                  <c:v>6781.2948389100002</c:v>
                </c:pt>
                <c:pt idx="13563">
                  <c:v>6781.7948606500004</c:v>
                </c:pt>
                <c:pt idx="13564">
                  <c:v>6782.2948823899997</c:v>
                </c:pt>
                <c:pt idx="13565">
                  <c:v>6782.7949041299998</c:v>
                </c:pt>
                <c:pt idx="13566">
                  <c:v>6783.29492587</c:v>
                </c:pt>
                <c:pt idx="13567">
                  <c:v>6783.7949476100002</c:v>
                </c:pt>
                <c:pt idx="13568">
                  <c:v>6784.2949693500004</c:v>
                </c:pt>
                <c:pt idx="13569">
                  <c:v>6784.7949910899997</c:v>
                </c:pt>
                <c:pt idx="13570">
                  <c:v>6785.2950128299999</c:v>
                </c:pt>
                <c:pt idx="13571">
                  <c:v>6785.7950345700001</c:v>
                </c:pt>
                <c:pt idx="13572">
                  <c:v>6786.2950563100003</c:v>
                </c:pt>
                <c:pt idx="13573">
                  <c:v>6786.7950780499996</c:v>
                </c:pt>
                <c:pt idx="13574">
                  <c:v>6787.2950997899998</c:v>
                </c:pt>
                <c:pt idx="13575">
                  <c:v>6787.79512153</c:v>
                </c:pt>
                <c:pt idx="13576">
                  <c:v>6788.2951432700002</c:v>
                </c:pt>
                <c:pt idx="13577">
                  <c:v>6788.7951650100003</c:v>
                </c:pt>
                <c:pt idx="13578">
                  <c:v>6789.2951867499996</c:v>
                </c:pt>
                <c:pt idx="13579">
                  <c:v>6789.7952084899998</c:v>
                </c:pt>
                <c:pt idx="13580">
                  <c:v>6790.29523023</c:v>
                </c:pt>
                <c:pt idx="13581">
                  <c:v>6790.7952519700002</c:v>
                </c:pt>
                <c:pt idx="13582">
                  <c:v>6791.2952737100004</c:v>
                </c:pt>
                <c:pt idx="13583">
                  <c:v>6791.7952954499997</c:v>
                </c:pt>
                <c:pt idx="13584">
                  <c:v>6792.2953171899999</c:v>
                </c:pt>
                <c:pt idx="13585">
                  <c:v>6792.7953389300001</c:v>
                </c:pt>
                <c:pt idx="13586">
                  <c:v>6793.2953606700003</c:v>
                </c:pt>
                <c:pt idx="13587">
                  <c:v>6793.7953824099995</c:v>
                </c:pt>
                <c:pt idx="13588">
                  <c:v>6794.2954041499997</c:v>
                </c:pt>
                <c:pt idx="13589">
                  <c:v>6794.7954258899999</c:v>
                </c:pt>
                <c:pt idx="13590">
                  <c:v>6795.2954476300001</c:v>
                </c:pt>
                <c:pt idx="13591">
                  <c:v>6795.7954693700003</c:v>
                </c:pt>
                <c:pt idx="13592">
                  <c:v>6796.2954911099996</c:v>
                </c:pt>
                <c:pt idx="13593">
                  <c:v>6796.7955128499998</c:v>
                </c:pt>
                <c:pt idx="13594">
                  <c:v>6797.29553459</c:v>
                </c:pt>
                <c:pt idx="13595">
                  <c:v>6797.7955563300002</c:v>
                </c:pt>
                <c:pt idx="13596">
                  <c:v>6798.2955780700004</c:v>
                </c:pt>
                <c:pt idx="13597">
                  <c:v>6798.7955998099997</c:v>
                </c:pt>
                <c:pt idx="13598">
                  <c:v>6799.2956215499999</c:v>
                </c:pt>
                <c:pt idx="13599">
                  <c:v>6799.79564329</c:v>
                </c:pt>
                <c:pt idx="13600">
                  <c:v>6800.2956650300002</c:v>
                </c:pt>
                <c:pt idx="13601">
                  <c:v>6800.7956867700004</c:v>
                </c:pt>
                <c:pt idx="13602">
                  <c:v>6801.2957085099997</c:v>
                </c:pt>
                <c:pt idx="13603">
                  <c:v>6801.7957302499999</c:v>
                </c:pt>
                <c:pt idx="13604">
                  <c:v>6802.2957519900001</c:v>
                </c:pt>
                <c:pt idx="13605">
                  <c:v>6802.7957737300003</c:v>
                </c:pt>
                <c:pt idx="13606">
                  <c:v>6803.2957954699996</c:v>
                </c:pt>
                <c:pt idx="13607">
                  <c:v>6803.7958172099998</c:v>
                </c:pt>
                <c:pt idx="13608">
                  <c:v>6804.29583895</c:v>
                </c:pt>
                <c:pt idx="13609">
                  <c:v>6804.7958606900002</c:v>
                </c:pt>
                <c:pt idx="13610">
                  <c:v>6805.2958824300003</c:v>
                </c:pt>
                <c:pt idx="13611">
                  <c:v>6805.7959041699996</c:v>
                </c:pt>
                <c:pt idx="13612">
                  <c:v>6806.2959259099998</c:v>
                </c:pt>
                <c:pt idx="13613">
                  <c:v>6806.79594765</c:v>
                </c:pt>
                <c:pt idx="13614">
                  <c:v>6807.2959693900002</c:v>
                </c:pt>
                <c:pt idx="13615">
                  <c:v>6807.7959911300004</c:v>
                </c:pt>
                <c:pt idx="13616">
                  <c:v>6808.2960128699997</c:v>
                </c:pt>
                <c:pt idx="13617">
                  <c:v>6808.7960346099999</c:v>
                </c:pt>
                <c:pt idx="13618">
                  <c:v>6809.2960563500001</c:v>
                </c:pt>
                <c:pt idx="13619">
                  <c:v>6809.7960780900003</c:v>
                </c:pt>
                <c:pt idx="13620">
                  <c:v>6810.2960998299995</c:v>
                </c:pt>
                <c:pt idx="13621">
                  <c:v>6810.7961215699997</c:v>
                </c:pt>
                <c:pt idx="13622">
                  <c:v>6811.2961433099999</c:v>
                </c:pt>
                <c:pt idx="13623">
                  <c:v>6811.7961650500001</c:v>
                </c:pt>
                <c:pt idx="13624">
                  <c:v>6812.2961867900003</c:v>
                </c:pt>
                <c:pt idx="13625">
                  <c:v>6812.7962085299996</c:v>
                </c:pt>
                <c:pt idx="13626">
                  <c:v>6813.2962302699998</c:v>
                </c:pt>
                <c:pt idx="13627">
                  <c:v>6813.79625201</c:v>
                </c:pt>
                <c:pt idx="13628">
                  <c:v>6814.2962737500002</c:v>
                </c:pt>
                <c:pt idx="13629">
                  <c:v>6814.7962954900004</c:v>
                </c:pt>
                <c:pt idx="13630">
                  <c:v>6815.2963172299997</c:v>
                </c:pt>
                <c:pt idx="13631">
                  <c:v>6815.7963389699999</c:v>
                </c:pt>
                <c:pt idx="13632">
                  <c:v>6816.29636071</c:v>
                </c:pt>
                <c:pt idx="13633">
                  <c:v>6816.7963824500002</c:v>
                </c:pt>
                <c:pt idx="13634">
                  <c:v>6817.2964041900004</c:v>
                </c:pt>
                <c:pt idx="13635">
                  <c:v>6817.7964259299997</c:v>
                </c:pt>
                <c:pt idx="13636">
                  <c:v>6818.2964476699999</c:v>
                </c:pt>
                <c:pt idx="13637">
                  <c:v>6818.7964694100001</c:v>
                </c:pt>
                <c:pt idx="13638">
                  <c:v>6819.2964911500003</c:v>
                </c:pt>
                <c:pt idx="13639">
                  <c:v>6819.7965128899996</c:v>
                </c:pt>
                <c:pt idx="13640">
                  <c:v>6820.2965346299998</c:v>
                </c:pt>
                <c:pt idx="13641">
                  <c:v>6820.79655637</c:v>
                </c:pt>
                <c:pt idx="13642">
                  <c:v>6821.2965781100002</c:v>
                </c:pt>
                <c:pt idx="13643">
                  <c:v>6821.7965998500003</c:v>
                </c:pt>
                <c:pt idx="13644">
                  <c:v>6822.2966215899996</c:v>
                </c:pt>
                <c:pt idx="13645">
                  <c:v>6822.7966433299998</c:v>
                </c:pt>
                <c:pt idx="13646">
                  <c:v>6823.29666507</c:v>
                </c:pt>
                <c:pt idx="13647">
                  <c:v>6823.7966868100002</c:v>
                </c:pt>
                <c:pt idx="13648">
                  <c:v>6824.2967085500004</c:v>
                </c:pt>
                <c:pt idx="13649">
                  <c:v>6824.7967302899997</c:v>
                </c:pt>
                <c:pt idx="13650">
                  <c:v>6825.2967520299999</c:v>
                </c:pt>
                <c:pt idx="13651">
                  <c:v>6825.7967737700001</c:v>
                </c:pt>
                <c:pt idx="13652">
                  <c:v>6826.2967955100003</c:v>
                </c:pt>
                <c:pt idx="13653">
                  <c:v>6826.7968172499995</c:v>
                </c:pt>
                <c:pt idx="13654">
                  <c:v>6827.2968389899997</c:v>
                </c:pt>
                <c:pt idx="13655">
                  <c:v>6827.7968607299999</c:v>
                </c:pt>
                <c:pt idx="13656">
                  <c:v>6828.2968824700001</c:v>
                </c:pt>
                <c:pt idx="13657">
                  <c:v>6828.7969042100003</c:v>
                </c:pt>
                <c:pt idx="13658">
                  <c:v>6829.2969259499996</c:v>
                </c:pt>
                <c:pt idx="13659">
                  <c:v>6829.7969476899998</c:v>
                </c:pt>
                <c:pt idx="13660">
                  <c:v>6830.29696943</c:v>
                </c:pt>
                <c:pt idx="13661">
                  <c:v>6830.7969911700002</c:v>
                </c:pt>
                <c:pt idx="13662">
                  <c:v>6831.2970129100004</c:v>
                </c:pt>
                <c:pt idx="13663">
                  <c:v>6831.7970346499997</c:v>
                </c:pt>
                <c:pt idx="13664">
                  <c:v>6832.2970563899999</c:v>
                </c:pt>
                <c:pt idx="13665">
                  <c:v>6832.79707813</c:v>
                </c:pt>
                <c:pt idx="13666">
                  <c:v>6833.2970998700002</c:v>
                </c:pt>
                <c:pt idx="13667">
                  <c:v>6833.7971216100004</c:v>
                </c:pt>
                <c:pt idx="13668">
                  <c:v>6834.2971433499997</c:v>
                </c:pt>
                <c:pt idx="13669">
                  <c:v>6834.7971650899999</c:v>
                </c:pt>
                <c:pt idx="13670">
                  <c:v>6835.2971868300001</c:v>
                </c:pt>
                <c:pt idx="13671">
                  <c:v>6835.7972085700003</c:v>
                </c:pt>
                <c:pt idx="13672">
                  <c:v>6836.2972303099996</c:v>
                </c:pt>
                <c:pt idx="13673">
                  <c:v>6836.7972520499998</c:v>
                </c:pt>
                <c:pt idx="13674">
                  <c:v>6837.29727379</c:v>
                </c:pt>
                <c:pt idx="13675">
                  <c:v>6837.7972955300002</c:v>
                </c:pt>
                <c:pt idx="13676">
                  <c:v>6838.2973172700003</c:v>
                </c:pt>
                <c:pt idx="13677">
                  <c:v>6838.7973390200004</c:v>
                </c:pt>
                <c:pt idx="13678">
                  <c:v>6839.2973607599997</c:v>
                </c:pt>
                <c:pt idx="13679">
                  <c:v>6839.7973824999999</c:v>
                </c:pt>
                <c:pt idx="13680">
                  <c:v>6840.2974042400001</c:v>
                </c:pt>
                <c:pt idx="13681">
                  <c:v>6840.7974259800003</c:v>
                </c:pt>
                <c:pt idx="13682">
                  <c:v>6841.2974477199996</c:v>
                </c:pt>
                <c:pt idx="13683">
                  <c:v>6841.7974694599998</c:v>
                </c:pt>
                <c:pt idx="13684">
                  <c:v>6842.2974912</c:v>
                </c:pt>
                <c:pt idx="13685">
                  <c:v>6842.7975129400002</c:v>
                </c:pt>
                <c:pt idx="13686">
                  <c:v>6843.2975346800004</c:v>
                </c:pt>
                <c:pt idx="13687">
                  <c:v>6843.7975564199996</c:v>
                </c:pt>
                <c:pt idx="13688">
                  <c:v>6844.2975781599998</c:v>
                </c:pt>
                <c:pt idx="13689">
                  <c:v>6844.7975999</c:v>
                </c:pt>
                <c:pt idx="13690">
                  <c:v>6845.2976216400002</c:v>
                </c:pt>
                <c:pt idx="13691">
                  <c:v>6845.7976433800004</c:v>
                </c:pt>
                <c:pt idx="13692">
                  <c:v>6846.2976651199997</c:v>
                </c:pt>
                <c:pt idx="13693">
                  <c:v>6846.7976868599999</c:v>
                </c:pt>
                <c:pt idx="13694">
                  <c:v>6847.2977086000001</c:v>
                </c:pt>
                <c:pt idx="13695">
                  <c:v>6847.7977303400003</c:v>
                </c:pt>
                <c:pt idx="13696">
                  <c:v>6848.2977520799996</c:v>
                </c:pt>
                <c:pt idx="13697">
                  <c:v>6848.7977738199997</c:v>
                </c:pt>
                <c:pt idx="13698">
                  <c:v>6849.2977955599999</c:v>
                </c:pt>
                <c:pt idx="13699">
                  <c:v>6849.7978173000001</c:v>
                </c:pt>
                <c:pt idx="13700">
                  <c:v>6850.2978390400003</c:v>
                </c:pt>
                <c:pt idx="13701">
                  <c:v>6850.7978607799996</c:v>
                </c:pt>
                <c:pt idx="13702">
                  <c:v>6851.2978825199998</c:v>
                </c:pt>
                <c:pt idx="13703">
                  <c:v>6851.79790426</c:v>
                </c:pt>
                <c:pt idx="13704">
                  <c:v>6852.2979260000002</c:v>
                </c:pt>
                <c:pt idx="13705">
                  <c:v>6852.7979477400004</c:v>
                </c:pt>
                <c:pt idx="13706">
                  <c:v>6853.2979694799997</c:v>
                </c:pt>
                <c:pt idx="13707">
                  <c:v>6853.7979912199999</c:v>
                </c:pt>
                <c:pt idx="13708">
                  <c:v>6854.2980129600001</c:v>
                </c:pt>
                <c:pt idx="13709">
                  <c:v>6854.7980347000002</c:v>
                </c:pt>
                <c:pt idx="13710">
                  <c:v>6855.2980564400004</c:v>
                </c:pt>
                <c:pt idx="13711">
                  <c:v>6855.7980781799997</c:v>
                </c:pt>
                <c:pt idx="13712">
                  <c:v>6856.2980999199999</c:v>
                </c:pt>
                <c:pt idx="13713">
                  <c:v>6856.7981216600001</c:v>
                </c:pt>
                <c:pt idx="13714">
                  <c:v>6857.2981434000003</c:v>
                </c:pt>
                <c:pt idx="13715">
                  <c:v>6857.7981651399996</c:v>
                </c:pt>
                <c:pt idx="13716">
                  <c:v>6858.2981868799998</c:v>
                </c:pt>
                <c:pt idx="13717">
                  <c:v>6858.79820862</c:v>
                </c:pt>
                <c:pt idx="13718">
                  <c:v>6859.2982303600002</c:v>
                </c:pt>
                <c:pt idx="13719">
                  <c:v>6859.7982521000004</c:v>
                </c:pt>
                <c:pt idx="13720">
                  <c:v>6860.2982738399996</c:v>
                </c:pt>
                <c:pt idx="13721">
                  <c:v>6860.7982955799998</c:v>
                </c:pt>
                <c:pt idx="13722">
                  <c:v>6861.29831732</c:v>
                </c:pt>
                <c:pt idx="13723">
                  <c:v>6861.7983390600002</c:v>
                </c:pt>
                <c:pt idx="13724">
                  <c:v>6862.2983608000004</c:v>
                </c:pt>
                <c:pt idx="13725">
                  <c:v>6862.7983825399997</c:v>
                </c:pt>
                <c:pt idx="13726">
                  <c:v>6863.2984042799999</c:v>
                </c:pt>
                <c:pt idx="13727">
                  <c:v>6863.7984260200001</c:v>
                </c:pt>
                <c:pt idx="13728">
                  <c:v>6864.2984477600003</c:v>
                </c:pt>
                <c:pt idx="13729">
                  <c:v>6864.7984694999996</c:v>
                </c:pt>
                <c:pt idx="13730">
                  <c:v>6865.2984912399997</c:v>
                </c:pt>
                <c:pt idx="13731">
                  <c:v>6865.7985129799999</c:v>
                </c:pt>
                <c:pt idx="13732">
                  <c:v>6866.2985347200001</c:v>
                </c:pt>
                <c:pt idx="13733">
                  <c:v>6866.7985564600003</c:v>
                </c:pt>
                <c:pt idx="13734">
                  <c:v>6867.2985781999996</c:v>
                </c:pt>
                <c:pt idx="13735">
                  <c:v>6867.7985999399998</c:v>
                </c:pt>
                <c:pt idx="13736">
                  <c:v>6868.29862168</c:v>
                </c:pt>
                <c:pt idx="13737">
                  <c:v>6868.7986434200002</c:v>
                </c:pt>
                <c:pt idx="13738">
                  <c:v>6869.2986651600004</c:v>
                </c:pt>
                <c:pt idx="13739">
                  <c:v>6869.7986868999997</c:v>
                </c:pt>
                <c:pt idx="13740">
                  <c:v>6870.2987086399999</c:v>
                </c:pt>
                <c:pt idx="13741">
                  <c:v>6870.7987303800001</c:v>
                </c:pt>
                <c:pt idx="13742">
                  <c:v>6871.2987521200002</c:v>
                </c:pt>
                <c:pt idx="13743">
                  <c:v>6871.7987738600004</c:v>
                </c:pt>
                <c:pt idx="13744">
                  <c:v>6872.2987955999997</c:v>
                </c:pt>
                <c:pt idx="13745">
                  <c:v>6872.7988173399999</c:v>
                </c:pt>
                <c:pt idx="13746">
                  <c:v>6873.2988390800001</c:v>
                </c:pt>
                <c:pt idx="13747">
                  <c:v>6873.7988608200003</c:v>
                </c:pt>
                <c:pt idx="13748">
                  <c:v>6874.2988825599996</c:v>
                </c:pt>
                <c:pt idx="13749">
                  <c:v>6874.7989042999998</c:v>
                </c:pt>
                <c:pt idx="13750">
                  <c:v>6875.29892604</c:v>
                </c:pt>
                <c:pt idx="13751">
                  <c:v>6875.7989477800002</c:v>
                </c:pt>
                <c:pt idx="13752">
                  <c:v>6876.2989695200004</c:v>
                </c:pt>
                <c:pt idx="13753">
                  <c:v>6876.7989912599996</c:v>
                </c:pt>
                <c:pt idx="13754">
                  <c:v>6877.2990129999998</c:v>
                </c:pt>
                <c:pt idx="13755">
                  <c:v>6877.79903474</c:v>
                </c:pt>
                <c:pt idx="13756">
                  <c:v>6878.2990564800002</c:v>
                </c:pt>
                <c:pt idx="13757">
                  <c:v>6878.7990782200004</c:v>
                </c:pt>
                <c:pt idx="13758">
                  <c:v>6879.2990999599997</c:v>
                </c:pt>
                <c:pt idx="13759">
                  <c:v>6879.7991216999999</c:v>
                </c:pt>
                <c:pt idx="13760">
                  <c:v>6880.2991434400001</c:v>
                </c:pt>
                <c:pt idx="13761">
                  <c:v>6880.7991651800003</c:v>
                </c:pt>
                <c:pt idx="13762">
                  <c:v>6881.2991869199996</c:v>
                </c:pt>
                <c:pt idx="13763">
                  <c:v>6881.7992086599997</c:v>
                </c:pt>
                <c:pt idx="13764">
                  <c:v>6882.2992303999999</c:v>
                </c:pt>
                <c:pt idx="13765">
                  <c:v>6882.7992521400001</c:v>
                </c:pt>
                <c:pt idx="13766">
                  <c:v>6883.2992738800003</c:v>
                </c:pt>
                <c:pt idx="13767">
                  <c:v>6883.7992956199996</c:v>
                </c:pt>
                <c:pt idx="13768">
                  <c:v>6884.2993173599998</c:v>
                </c:pt>
                <c:pt idx="13769">
                  <c:v>6884.7993391</c:v>
                </c:pt>
                <c:pt idx="13770">
                  <c:v>6885.2993608400002</c:v>
                </c:pt>
                <c:pt idx="13771">
                  <c:v>6885.7993825800004</c:v>
                </c:pt>
                <c:pt idx="13772">
                  <c:v>6886.2994043199997</c:v>
                </c:pt>
                <c:pt idx="13773">
                  <c:v>6886.7994260599999</c:v>
                </c:pt>
                <c:pt idx="13774">
                  <c:v>6887.2994478000001</c:v>
                </c:pt>
                <c:pt idx="13775">
                  <c:v>6887.7994695400002</c:v>
                </c:pt>
                <c:pt idx="13776">
                  <c:v>6888.2994912800004</c:v>
                </c:pt>
                <c:pt idx="13777">
                  <c:v>6888.7995130199997</c:v>
                </c:pt>
                <c:pt idx="13778">
                  <c:v>6889.2995347599999</c:v>
                </c:pt>
                <c:pt idx="13779">
                  <c:v>6889.7995565000001</c:v>
                </c:pt>
                <c:pt idx="13780">
                  <c:v>6890.2995782400003</c:v>
                </c:pt>
                <c:pt idx="13781">
                  <c:v>6890.7995999799996</c:v>
                </c:pt>
                <c:pt idx="13782">
                  <c:v>6891.2996217199998</c:v>
                </c:pt>
                <c:pt idx="13783">
                  <c:v>6891.79964346</c:v>
                </c:pt>
                <c:pt idx="13784">
                  <c:v>6892.2996652000002</c:v>
                </c:pt>
                <c:pt idx="13785">
                  <c:v>6892.7996869400004</c:v>
                </c:pt>
                <c:pt idx="13786">
                  <c:v>6893.2997086799996</c:v>
                </c:pt>
                <c:pt idx="13787">
                  <c:v>6893.7997304199998</c:v>
                </c:pt>
                <c:pt idx="13788">
                  <c:v>6894.29975216</c:v>
                </c:pt>
                <c:pt idx="13789">
                  <c:v>6894.7997739000002</c:v>
                </c:pt>
                <c:pt idx="13790">
                  <c:v>6895.2997956400004</c:v>
                </c:pt>
                <c:pt idx="13791">
                  <c:v>6895.7998173799997</c:v>
                </c:pt>
                <c:pt idx="13792">
                  <c:v>6896.2998391199999</c:v>
                </c:pt>
                <c:pt idx="13793">
                  <c:v>6896.7998608600001</c:v>
                </c:pt>
                <c:pt idx="13794">
                  <c:v>6897.2998826000003</c:v>
                </c:pt>
                <c:pt idx="13795">
                  <c:v>6897.7999043399996</c:v>
                </c:pt>
                <c:pt idx="13796">
                  <c:v>6898.2999260799998</c:v>
                </c:pt>
                <c:pt idx="13797">
                  <c:v>6898.7999478199999</c:v>
                </c:pt>
                <c:pt idx="13798">
                  <c:v>6899.2999695600001</c:v>
                </c:pt>
                <c:pt idx="13799">
                  <c:v>6899.7999913000003</c:v>
                </c:pt>
                <c:pt idx="13800">
                  <c:v>6900.3000130399996</c:v>
                </c:pt>
                <c:pt idx="13801">
                  <c:v>6900.8000347799998</c:v>
                </c:pt>
                <c:pt idx="13802">
                  <c:v>6901.30005652</c:v>
                </c:pt>
                <c:pt idx="13803">
                  <c:v>6901.8000782600002</c:v>
                </c:pt>
                <c:pt idx="13804">
                  <c:v>6902.3001000000004</c:v>
                </c:pt>
                <c:pt idx="13805">
                  <c:v>6902.8001217399997</c:v>
                </c:pt>
                <c:pt idx="13806">
                  <c:v>6903.3001434799999</c:v>
                </c:pt>
                <c:pt idx="13807">
                  <c:v>6903.8001652200001</c:v>
                </c:pt>
                <c:pt idx="13808">
                  <c:v>6904.3001869600002</c:v>
                </c:pt>
                <c:pt idx="13809">
                  <c:v>6904.8002087100003</c:v>
                </c:pt>
                <c:pt idx="13810">
                  <c:v>6905.3002304499996</c:v>
                </c:pt>
                <c:pt idx="13811">
                  <c:v>6905.8002521899998</c:v>
                </c:pt>
                <c:pt idx="13812">
                  <c:v>6906.30027393</c:v>
                </c:pt>
                <c:pt idx="13813">
                  <c:v>6906.8002956700002</c:v>
                </c:pt>
                <c:pt idx="13814">
                  <c:v>6907.3003174100004</c:v>
                </c:pt>
                <c:pt idx="13815">
                  <c:v>6907.8003391499997</c:v>
                </c:pt>
                <c:pt idx="13816">
                  <c:v>6908.3003608899999</c:v>
                </c:pt>
                <c:pt idx="13817">
                  <c:v>6908.8003826300001</c:v>
                </c:pt>
                <c:pt idx="13818">
                  <c:v>6909.3004043700003</c:v>
                </c:pt>
                <c:pt idx="13819">
                  <c:v>6909.8004261100004</c:v>
                </c:pt>
                <c:pt idx="13820">
                  <c:v>6910.3004478499997</c:v>
                </c:pt>
                <c:pt idx="13821">
                  <c:v>6910.8004695899999</c:v>
                </c:pt>
                <c:pt idx="13822">
                  <c:v>6911.3004913300001</c:v>
                </c:pt>
                <c:pt idx="13823">
                  <c:v>6911.8005130700003</c:v>
                </c:pt>
                <c:pt idx="13824">
                  <c:v>6912.3005348099996</c:v>
                </c:pt>
                <c:pt idx="13825">
                  <c:v>6912.8005565499998</c:v>
                </c:pt>
                <c:pt idx="13826">
                  <c:v>6913.30057829</c:v>
                </c:pt>
                <c:pt idx="13827">
                  <c:v>6913.8006000300002</c:v>
                </c:pt>
                <c:pt idx="13828">
                  <c:v>6914.3006217700004</c:v>
                </c:pt>
                <c:pt idx="13829">
                  <c:v>6914.8006435099996</c:v>
                </c:pt>
                <c:pt idx="13830">
                  <c:v>6915.3006652499998</c:v>
                </c:pt>
                <c:pt idx="13831">
                  <c:v>6915.80068699</c:v>
                </c:pt>
                <c:pt idx="13832">
                  <c:v>6916.3007087300002</c:v>
                </c:pt>
                <c:pt idx="13833">
                  <c:v>6916.8007304700004</c:v>
                </c:pt>
                <c:pt idx="13834">
                  <c:v>6917.3007522099997</c:v>
                </c:pt>
                <c:pt idx="13835">
                  <c:v>6917.8007739499999</c:v>
                </c:pt>
                <c:pt idx="13836">
                  <c:v>6918.3007956900001</c:v>
                </c:pt>
                <c:pt idx="13837">
                  <c:v>6918.8008174300003</c:v>
                </c:pt>
                <c:pt idx="13838">
                  <c:v>6919.3008391699996</c:v>
                </c:pt>
                <c:pt idx="13839">
                  <c:v>6919.8008609099998</c:v>
                </c:pt>
                <c:pt idx="13840">
                  <c:v>6920.3008826499999</c:v>
                </c:pt>
                <c:pt idx="13841">
                  <c:v>6920.8009043900001</c:v>
                </c:pt>
                <c:pt idx="13842">
                  <c:v>6921.3009261300003</c:v>
                </c:pt>
                <c:pt idx="13843">
                  <c:v>6921.8009478699996</c:v>
                </c:pt>
                <c:pt idx="13844">
                  <c:v>6922.3009696099998</c:v>
                </c:pt>
                <c:pt idx="13845">
                  <c:v>6922.80099135</c:v>
                </c:pt>
                <c:pt idx="13846">
                  <c:v>6923.3010130900002</c:v>
                </c:pt>
                <c:pt idx="13847">
                  <c:v>6923.8010348300004</c:v>
                </c:pt>
                <c:pt idx="13848">
                  <c:v>6924.3010565699997</c:v>
                </c:pt>
                <c:pt idx="13849">
                  <c:v>6924.8010783099999</c:v>
                </c:pt>
                <c:pt idx="13850">
                  <c:v>6925.3011000500001</c:v>
                </c:pt>
                <c:pt idx="13851">
                  <c:v>6925.8011217900003</c:v>
                </c:pt>
                <c:pt idx="13852">
                  <c:v>6926.3011435300004</c:v>
                </c:pt>
                <c:pt idx="13853">
                  <c:v>6926.8011652699997</c:v>
                </c:pt>
                <c:pt idx="13854">
                  <c:v>6927.3011870099999</c:v>
                </c:pt>
                <c:pt idx="13855">
                  <c:v>6927.8012087500001</c:v>
                </c:pt>
                <c:pt idx="13856">
                  <c:v>6928.3012304900003</c:v>
                </c:pt>
                <c:pt idx="13857">
                  <c:v>6928.8012522299996</c:v>
                </c:pt>
                <c:pt idx="13858">
                  <c:v>6929.3012739699998</c:v>
                </c:pt>
                <c:pt idx="13859">
                  <c:v>6929.80129571</c:v>
                </c:pt>
                <c:pt idx="13860">
                  <c:v>6930.3013174500002</c:v>
                </c:pt>
                <c:pt idx="13861">
                  <c:v>6930.8013391900004</c:v>
                </c:pt>
                <c:pt idx="13862">
                  <c:v>6931.3013609299996</c:v>
                </c:pt>
                <c:pt idx="13863">
                  <c:v>6931.8013826699998</c:v>
                </c:pt>
                <c:pt idx="13864">
                  <c:v>6932.30140441</c:v>
                </c:pt>
                <c:pt idx="13865">
                  <c:v>6932.8014261500002</c:v>
                </c:pt>
                <c:pt idx="13866">
                  <c:v>6933.3014478900004</c:v>
                </c:pt>
                <c:pt idx="13867">
                  <c:v>6933.8014696299997</c:v>
                </c:pt>
                <c:pt idx="13868">
                  <c:v>6934.3014913699999</c:v>
                </c:pt>
                <c:pt idx="13869">
                  <c:v>6934.8015131100001</c:v>
                </c:pt>
                <c:pt idx="13870">
                  <c:v>6935.3015348500003</c:v>
                </c:pt>
                <c:pt idx="13871">
                  <c:v>6935.8015565899996</c:v>
                </c:pt>
                <c:pt idx="13872">
                  <c:v>6936.3015783299998</c:v>
                </c:pt>
                <c:pt idx="13873">
                  <c:v>6936.8016000699999</c:v>
                </c:pt>
                <c:pt idx="13874">
                  <c:v>6937.3016218100001</c:v>
                </c:pt>
                <c:pt idx="13875">
                  <c:v>6937.8016435500003</c:v>
                </c:pt>
                <c:pt idx="13876">
                  <c:v>6938.3016652899996</c:v>
                </c:pt>
                <c:pt idx="13877">
                  <c:v>6938.8016870299998</c:v>
                </c:pt>
                <c:pt idx="13878">
                  <c:v>6939.30170877</c:v>
                </c:pt>
                <c:pt idx="13879">
                  <c:v>6939.8017305100002</c:v>
                </c:pt>
                <c:pt idx="13880">
                  <c:v>6940.3017522500004</c:v>
                </c:pt>
                <c:pt idx="13881">
                  <c:v>6940.8017739899997</c:v>
                </c:pt>
                <c:pt idx="13882">
                  <c:v>6941.3017957299999</c:v>
                </c:pt>
                <c:pt idx="13883">
                  <c:v>6941.8018174700001</c:v>
                </c:pt>
                <c:pt idx="13884">
                  <c:v>6942.3018392100003</c:v>
                </c:pt>
                <c:pt idx="13885">
                  <c:v>6942.8018609500004</c:v>
                </c:pt>
                <c:pt idx="13886">
                  <c:v>6943.3018826899997</c:v>
                </c:pt>
                <c:pt idx="13887">
                  <c:v>6943.8019044299999</c:v>
                </c:pt>
                <c:pt idx="13888">
                  <c:v>6944.3019261700001</c:v>
                </c:pt>
                <c:pt idx="13889">
                  <c:v>6944.8019479100003</c:v>
                </c:pt>
                <c:pt idx="13890">
                  <c:v>6945.3019696499996</c:v>
                </c:pt>
                <c:pt idx="13891">
                  <c:v>6945.8019913899998</c:v>
                </c:pt>
                <c:pt idx="13892">
                  <c:v>6946.30201313</c:v>
                </c:pt>
                <c:pt idx="13893">
                  <c:v>6946.8020348700002</c:v>
                </c:pt>
                <c:pt idx="13894">
                  <c:v>6947.3020566100004</c:v>
                </c:pt>
                <c:pt idx="13895">
                  <c:v>6947.8020783499996</c:v>
                </c:pt>
                <c:pt idx="13896">
                  <c:v>6948.3021000899998</c:v>
                </c:pt>
                <c:pt idx="13897">
                  <c:v>6948.80212183</c:v>
                </c:pt>
                <c:pt idx="13898">
                  <c:v>6949.3021435700002</c:v>
                </c:pt>
                <c:pt idx="13899">
                  <c:v>6949.8021653100004</c:v>
                </c:pt>
                <c:pt idx="13900">
                  <c:v>6950.3021870499997</c:v>
                </c:pt>
                <c:pt idx="13901">
                  <c:v>6950.8022087899999</c:v>
                </c:pt>
                <c:pt idx="13902">
                  <c:v>6951.3022305300001</c:v>
                </c:pt>
                <c:pt idx="13903">
                  <c:v>6951.8022522700003</c:v>
                </c:pt>
                <c:pt idx="13904">
                  <c:v>6952.3022740099996</c:v>
                </c:pt>
                <c:pt idx="13905">
                  <c:v>6952.8022957499998</c:v>
                </c:pt>
                <c:pt idx="13906">
                  <c:v>6953.30231749</c:v>
                </c:pt>
                <c:pt idx="13907">
                  <c:v>6953.8023392300001</c:v>
                </c:pt>
                <c:pt idx="13908">
                  <c:v>6954.3023609700003</c:v>
                </c:pt>
                <c:pt idx="13909">
                  <c:v>6954.8023827099996</c:v>
                </c:pt>
                <c:pt idx="13910">
                  <c:v>6955.3024044499998</c:v>
                </c:pt>
                <c:pt idx="13911">
                  <c:v>6955.80242619</c:v>
                </c:pt>
                <c:pt idx="13912">
                  <c:v>6956.3024479300002</c:v>
                </c:pt>
                <c:pt idx="13913">
                  <c:v>6956.8024696700004</c:v>
                </c:pt>
                <c:pt idx="13914">
                  <c:v>6957.3024914099997</c:v>
                </c:pt>
                <c:pt idx="13915">
                  <c:v>6957.8025131499999</c:v>
                </c:pt>
                <c:pt idx="13916">
                  <c:v>6958.3025348900001</c:v>
                </c:pt>
                <c:pt idx="13917">
                  <c:v>6958.8025566300003</c:v>
                </c:pt>
                <c:pt idx="13918">
                  <c:v>6959.3025783700004</c:v>
                </c:pt>
                <c:pt idx="13919">
                  <c:v>6959.8026001099997</c:v>
                </c:pt>
                <c:pt idx="13920">
                  <c:v>6960.3026218499999</c:v>
                </c:pt>
                <c:pt idx="13921">
                  <c:v>6960.8026435900001</c:v>
                </c:pt>
                <c:pt idx="13922">
                  <c:v>6961.3026653300003</c:v>
                </c:pt>
                <c:pt idx="13923">
                  <c:v>6961.8026870699996</c:v>
                </c:pt>
                <c:pt idx="13924">
                  <c:v>6962.3027088099998</c:v>
                </c:pt>
                <c:pt idx="13925">
                  <c:v>6962.80273055</c:v>
                </c:pt>
                <c:pt idx="13926">
                  <c:v>6963.3027522900002</c:v>
                </c:pt>
                <c:pt idx="13927">
                  <c:v>6963.8027740300004</c:v>
                </c:pt>
                <c:pt idx="13928">
                  <c:v>6964.3027957699996</c:v>
                </c:pt>
                <c:pt idx="13929">
                  <c:v>6964.8028175099998</c:v>
                </c:pt>
                <c:pt idx="13930">
                  <c:v>6965.30283925</c:v>
                </c:pt>
                <c:pt idx="13931">
                  <c:v>6965.8028609900002</c:v>
                </c:pt>
                <c:pt idx="13932">
                  <c:v>6966.3028827300004</c:v>
                </c:pt>
                <c:pt idx="13933">
                  <c:v>6966.8029044699997</c:v>
                </c:pt>
                <c:pt idx="13934">
                  <c:v>6967.3029262099999</c:v>
                </c:pt>
                <c:pt idx="13935">
                  <c:v>6967.8029479500001</c:v>
                </c:pt>
                <c:pt idx="13936">
                  <c:v>6968.3029696900003</c:v>
                </c:pt>
                <c:pt idx="13937">
                  <c:v>6968.8029914299996</c:v>
                </c:pt>
                <c:pt idx="13938">
                  <c:v>6969.3030131699998</c:v>
                </c:pt>
                <c:pt idx="13939">
                  <c:v>6969.80303491</c:v>
                </c:pt>
                <c:pt idx="13940">
                  <c:v>6970.3030566500001</c:v>
                </c:pt>
                <c:pt idx="13941">
                  <c:v>6970.8030784000002</c:v>
                </c:pt>
                <c:pt idx="13942">
                  <c:v>6971.3031001400004</c:v>
                </c:pt>
                <c:pt idx="13943">
                  <c:v>6971.8031218799997</c:v>
                </c:pt>
                <c:pt idx="13944">
                  <c:v>6972.3031436199999</c:v>
                </c:pt>
                <c:pt idx="13945">
                  <c:v>6972.8031653600001</c:v>
                </c:pt>
                <c:pt idx="13946">
                  <c:v>6973.3031871000003</c:v>
                </c:pt>
                <c:pt idx="13947">
                  <c:v>6973.8032088399996</c:v>
                </c:pt>
                <c:pt idx="13948">
                  <c:v>6974.3032305799998</c:v>
                </c:pt>
                <c:pt idx="13949">
                  <c:v>6974.80325232</c:v>
                </c:pt>
                <c:pt idx="13950">
                  <c:v>6975.3032740600001</c:v>
                </c:pt>
                <c:pt idx="13951">
                  <c:v>6975.8032958000003</c:v>
                </c:pt>
                <c:pt idx="13952">
                  <c:v>6976.3033175399996</c:v>
                </c:pt>
                <c:pt idx="13953">
                  <c:v>6976.8033392799998</c:v>
                </c:pt>
                <c:pt idx="13954">
                  <c:v>6977.30336102</c:v>
                </c:pt>
                <c:pt idx="13955">
                  <c:v>6977.8033827600002</c:v>
                </c:pt>
                <c:pt idx="13956">
                  <c:v>6978.3034045000004</c:v>
                </c:pt>
                <c:pt idx="13957">
                  <c:v>6978.8034262399997</c:v>
                </c:pt>
                <c:pt idx="13958">
                  <c:v>6979.3034479799999</c:v>
                </c:pt>
                <c:pt idx="13959">
                  <c:v>6979.8034697200001</c:v>
                </c:pt>
                <c:pt idx="13960">
                  <c:v>6980.3034914600003</c:v>
                </c:pt>
                <c:pt idx="13961">
                  <c:v>6980.8035132000005</c:v>
                </c:pt>
                <c:pt idx="13962">
                  <c:v>6981.3035349399997</c:v>
                </c:pt>
                <c:pt idx="13963">
                  <c:v>6981.8035566799999</c:v>
                </c:pt>
                <c:pt idx="13964">
                  <c:v>6982.3035784200001</c:v>
                </c:pt>
                <c:pt idx="13965">
                  <c:v>6982.8036001600003</c:v>
                </c:pt>
                <c:pt idx="13966">
                  <c:v>6983.3036218999996</c:v>
                </c:pt>
                <c:pt idx="13967">
                  <c:v>6983.8036436399998</c:v>
                </c:pt>
                <c:pt idx="13968">
                  <c:v>6984.30366538</c:v>
                </c:pt>
                <c:pt idx="13969">
                  <c:v>6984.8036871200002</c:v>
                </c:pt>
                <c:pt idx="13970">
                  <c:v>6985.3037088600004</c:v>
                </c:pt>
                <c:pt idx="13971">
                  <c:v>6985.8037305999997</c:v>
                </c:pt>
                <c:pt idx="13972">
                  <c:v>6986.3037523399998</c:v>
                </c:pt>
                <c:pt idx="13973">
                  <c:v>6986.80377408</c:v>
                </c:pt>
                <c:pt idx="13974">
                  <c:v>6987.3037958200002</c:v>
                </c:pt>
                <c:pt idx="13975">
                  <c:v>6987.8038175600004</c:v>
                </c:pt>
                <c:pt idx="13976">
                  <c:v>6988.3038392999997</c:v>
                </c:pt>
                <c:pt idx="13977">
                  <c:v>6988.8038610399999</c:v>
                </c:pt>
                <c:pt idx="13978">
                  <c:v>6989.3038827800001</c:v>
                </c:pt>
                <c:pt idx="13979">
                  <c:v>6989.8039045200003</c:v>
                </c:pt>
                <c:pt idx="13980">
                  <c:v>6990.3039262599996</c:v>
                </c:pt>
                <c:pt idx="13981">
                  <c:v>6990.8039479999998</c:v>
                </c:pt>
                <c:pt idx="13982">
                  <c:v>6991.30396974</c:v>
                </c:pt>
                <c:pt idx="13983">
                  <c:v>6991.8039914800001</c:v>
                </c:pt>
                <c:pt idx="13984">
                  <c:v>6992.3040132200003</c:v>
                </c:pt>
                <c:pt idx="13985">
                  <c:v>6992.8040349599996</c:v>
                </c:pt>
                <c:pt idx="13986">
                  <c:v>6993.3040566999998</c:v>
                </c:pt>
                <c:pt idx="13987">
                  <c:v>6993.80407844</c:v>
                </c:pt>
                <c:pt idx="13988">
                  <c:v>6994.3041001800002</c:v>
                </c:pt>
                <c:pt idx="13989">
                  <c:v>6994.8041219200004</c:v>
                </c:pt>
                <c:pt idx="13990">
                  <c:v>6995.3041436599997</c:v>
                </c:pt>
                <c:pt idx="13991">
                  <c:v>6995.8041653999999</c:v>
                </c:pt>
                <c:pt idx="13992">
                  <c:v>6996.3041871400001</c:v>
                </c:pt>
                <c:pt idx="13993">
                  <c:v>6996.8042088800003</c:v>
                </c:pt>
                <c:pt idx="13994">
                  <c:v>6997.3042306200005</c:v>
                </c:pt>
                <c:pt idx="13995">
                  <c:v>6997.8042523599997</c:v>
                </c:pt>
                <c:pt idx="13996">
                  <c:v>6998.3042740999999</c:v>
                </c:pt>
                <c:pt idx="13997">
                  <c:v>6998.8042958400001</c:v>
                </c:pt>
                <c:pt idx="13998">
                  <c:v>6999.3043175800003</c:v>
                </c:pt>
                <c:pt idx="13999">
                  <c:v>6999.8043393199996</c:v>
                </c:pt>
                <c:pt idx="14000">
                  <c:v>7000.3043610599998</c:v>
                </c:pt>
                <c:pt idx="14001">
                  <c:v>7000.8043828</c:v>
                </c:pt>
                <c:pt idx="14002">
                  <c:v>7001.3044045400002</c:v>
                </c:pt>
                <c:pt idx="14003">
                  <c:v>7001.8044262800004</c:v>
                </c:pt>
                <c:pt idx="14004">
                  <c:v>7002.3044480199997</c:v>
                </c:pt>
                <c:pt idx="14005">
                  <c:v>7002.8044697599998</c:v>
                </c:pt>
                <c:pt idx="14006">
                  <c:v>7003.3044915</c:v>
                </c:pt>
                <c:pt idx="14007">
                  <c:v>7003.8045132400002</c:v>
                </c:pt>
                <c:pt idx="14008">
                  <c:v>7004.3045349800004</c:v>
                </c:pt>
                <c:pt idx="14009">
                  <c:v>7004.8045567199997</c:v>
                </c:pt>
                <c:pt idx="14010">
                  <c:v>7005.3045784599999</c:v>
                </c:pt>
                <c:pt idx="14011">
                  <c:v>7005.8046002000001</c:v>
                </c:pt>
                <c:pt idx="14012">
                  <c:v>7006.3046219400003</c:v>
                </c:pt>
                <c:pt idx="14013">
                  <c:v>7006.8046436799996</c:v>
                </c:pt>
                <c:pt idx="14014">
                  <c:v>7007.3046654199998</c:v>
                </c:pt>
                <c:pt idx="14015">
                  <c:v>7007.80468716</c:v>
                </c:pt>
                <c:pt idx="14016">
                  <c:v>7008.3047089000002</c:v>
                </c:pt>
                <c:pt idx="14017">
                  <c:v>7008.8047306400003</c:v>
                </c:pt>
                <c:pt idx="14018">
                  <c:v>7009.3047523799996</c:v>
                </c:pt>
                <c:pt idx="14019">
                  <c:v>7009.8047741199998</c:v>
                </c:pt>
                <c:pt idx="14020">
                  <c:v>7010.30479586</c:v>
                </c:pt>
                <c:pt idx="14021">
                  <c:v>7010.8048176000002</c:v>
                </c:pt>
                <c:pt idx="14022">
                  <c:v>7011.3048393400004</c:v>
                </c:pt>
                <c:pt idx="14023">
                  <c:v>7011.8048610799997</c:v>
                </c:pt>
                <c:pt idx="14024">
                  <c:v>7012.3048828199999</c:v>
                </c:pt>
                <c:pt idx="14025">
                  <c:v>7012.8049045600001</c:v>
                </c:pt>
                <c:pt idx="14026">
                  <c:v>7013.3049263000003</c:v>
                </c:pt>
                <c:pt idx="14027">
                  <c:v>7013.8049480400005</c:v>
                </c:pt>
                <c:pt idx="14028">
                  <c:v>7014.3049697799997</c:v>
                </c:pt>
                <c:pt idx="14029">
                  <c:v>7014.8049915199999</c:v>
                </c:pt>
                <c:pt idx="14030">
                  <c:v>7015.3050132600001</c:v>
                </c:pt>
                <c:pt idx="14031">
                  <c:v>7015.8050350000003</c:v>
                </c:pt>
                <c:pt idx="14032">
                  <c:v>7016.3050567399996</c:v>
                </c:pt>
                <c:pt idx="14033">
                  <c:v>7016.8050784799998</c:v>
                </c:pt>
                <c:pt idx="14034">
                  <c:v>7017.30510022</c:v>
                </c:pt>
                <c:pt idx="14035">
                  <c:v>7017.8051219600002</c:v>
                </c:pt>
                <c:pt idx="14036">
                  <c:v>7018.3051437000004</c:v>
                </c:pt>
                <c:pt idx="14037">
                  <c:v>7018.8051654399997</c:v>
                </c:pt>
                <c:pt idx="14038">
                  <c:v>7019.3051871799998</c:v>
                </c:pt>
                <c:pt idx="14039">
                  <c:v>7019.80520892</c:v>
                </c:pt>
                <c:pt idx="14040">
                  <c:v>7020.3052306600002</c:v>
                </c:pt>
                <c:pt idx="14041">
                  <c:v>7020.8052524000004</c:v>
                </c:pt>
                <c:pt idx="14042">
                  <c:v>7021.3052741399997</c:v>
                </c:pt>
                <c:pt idx="14043">
                  <c:v>7021.8052958799999</c:v>
                </c:pt>
                <c:pt idx="14044">
                  <c:v>7022.3053176200001</c:v>
                </c:pt>
                <c:pt idx="14045">
                  <c:v>7022.8053393600003</c:v>
                </c:pt>
                <c:pt idx="14046">
                  <c:v>7023.3053610999996</c:v>
                </c:pt>
                <c:pt idx="14047">
                  <c:v>7023.8053828399998</c:v>
                </c:pt>
                <c:pt idx="14048">
                  <c:v>7024.30540458</c:v>
                </c:pt>
                <c:pt idx="14049">
                  <c:v>7024.8054263200002</c:v>
                </c:pt>
                <c:pt idx="14050">
                  <c:v>7025.3054480600003</c:v>
                </c:pt>
                <c:pt idx="14051">
                  <c:v>7025.8054697999996</c:v>
                </c:pt>
                <c:pt idx="14052">
                  <c:v>7026.3054915399998</c:v>
                </c:pt>
                <c:pt idx="14053">
                  <c:v>7026.80551328</c:v>
                </c:pt>
                <c:pt idx="14054">
                  <c:v>7027.3055350200002</c:v>
                </c:pt>
                <c:pt idx="14055">
                  <c:v>7027.8055567600004</c:v>
                </c:pt>
                <c:pt idx="14056">
                  <c:v>7028.3055784999997</c:v>
                </c:pt>
                <c:pt idx="14057">
                  <c:v>7028.8056002399999</c:v>
                </c:pt>
                <c:pt idx="14058">
                  <c:v>7029.3056219800001</c:v>
                </c:pt>
                <c:pt idx="14059">
                  <c:v>7029.8056437200003</c:v>
                </c:pt>
                <c:pt idx="14060">
                  <c:v>7030.3056654600005</c:v>
                </c:pt>
                <c:pt idx="14061">
                  <c:v>7030.8056871999997</c:v>
                </c:pt>
                <c:pt idx="14062">
                  <c:v>7031.3057089399999</c:v>
                </c:pt>
                <c:pt idx="14063">
                  <c:v>7031.8057306800001</c:v>
                </c:pt>
                <c:pt idx="14064">
                  <c:v>7032.3057524200003</c:v>
                </c:pt>
                <c:pt idx="14065">
                  <c:v>7032.8057741599996</c:v>
                </c:pt>
                <c:pt idx="14066">
                  <c:v>7033.3057958999998</c:v>
                </c:pt>
                <c:pt idx="14067">
                  <c:v>7033.80581764</c:v>
                </c:pt>
                <c:pt idx="14068">
                  <c:v>7034.3058393800002</c:v>
                </c:pt>
                <c:pt idx="14069">
                  <c:v>7034.8058611200004</c:v>
                </c:pt>
                <c:pt idx="14070">
                  <c:v>7035.3058828599997</c:v>
                </c:pt>
                <c:pt idx="14071">
                  <c:v>7035.8059045999998</c:v>
                </c:pt>
                <c:pt idx="14072">
                  <c:v>7036.30592634</c:v>
                </c:pt>
                <c:pt idx="14073">
                  <c:v>7036.8059480900001</c:v>
                </c:pt>
                <c:pt idx="14074">
                  <c:v>7037.3059698300003</c:v>
                </c:pt>
                <c:pt idx="14075">
                  <c:v>7037.8059915699996</c:v>
                </c:pt>
                <c:pt idx="14076">
                  <c:v>7038.3060133099998</c:v>
                </c:pt>
                <c:pt idx="14077">
                  <c:v>7038.80603505</c:v>
                </c:pt>
                <c:pt idx="14078">
                  <c:v>7039.3060567900002</c:v>
                </c:pt>
                <c:pt idx="14079">
                  <c:v>7039.8060785300004</c:v>
                </c:pt>
                <c:pt idx="14080">
                  <c:v>7040.3061002699997</c:v>
                </c:pt>
                <c:pt idx="14081">
                  <c:v>7040.8061220099999</c:v>
                </c:pt>
                <c:pt idx="14082">
                  <c:v>7041.30614375</c:v>
                </c:pt>
                <c:pt idx="14083">
                  <c:v>7041.8061654900002</c:v>
                </c:pt>
                <c:pt idx="14084">
                  <c:v>7042.3061872300004</c:v>
                </c:pt>
                <c:pt idx="14085">
                  <c:v>7042.8062089699997</c:v>
                </c:pt>
                <c:pt idx="14086">
                  <c:v>7043.3062307099999</c:v>
                </c:pt>
                <c:pt idx="14087">
                  <c:v>7043.8062524500001</c:v>
                </c:pt>
                <c:pt idx="14088">
                  <c:v>7044.3062741900003</c:v>
                </c:pt>
                <c:pt idx="14089">
                  <c:v>7044.8062959299996</c:v>
                </c:pt>
                <c:pt idx="14090">
                  <c:v>7045.3063176699998</c:v>
                </c:pt>
                <c:pt idx="14091">
                  <c:v>7045.80633941</c:v>
                </c:pt>
                <c:pt idx="14092">
                  <c:v>7046.3063611500002</c:v>
                </c:pt>
                <c:pt idx="14093">
                  <c:v>7046.8063828900004</c:v>
                </c:pt>
                <c:pt idx="14094">
                  <c:v>7047.3064046299996</c:v>
                </c:pt>
                <c:pt idx="14095">
                  <c:v>7047.8064263699998</c:v>
                </c:pt>
                <c:pt idx="14096">
                  <c:v>7048.30644811</c:v>
                </c:pt>
                <c:pt idx="14097">
                  <c:v>7048.8064698500002</c:v>
                </c:pt>
                <c:pt idx="14098">
                  <c:v>7049.3064915900004</c:v>
                </c:pt>
                <c:pt idx="14099">
                  <c:v>7049.8065133299997</c:v>
                </c:pt>
                <c:pt idx="14100">
                  <c:v>7050.3065350699999</c:v>
                </c:pt>
                <c:pt idx="14101">
                  <c:v>7050.8065568100001</c:v>
                </c:pt>
                <c:pt idx="14102">
                  <c:v>7051.3065785500003</c:v>
                </c:pt>
                <c:pt idx="14103">
                  <c:v>7051.8066002899996</c:v>
                </c:pt>
                <c:pt idx="14104">
                  <c:v>7052.3066220299997</c:v>
                </c:pt>
                <c:pt idx="14105">
                  <c:v>7052.8066437699999</c:v>
                </c:pt>
                <c:pt idx="14106">
                  <c:v>7053.3066655100001</c:v>
                </c:pt>
                <c:pt idx="14107">
                  <c:v>7053.8066872500003</c:v>
                </c:pt>
                <c:pt idx="14108">
                  <c:v>7054.3067089899996</c:v>
                </c:pt>
                <c:pt idx="14109">
                  <c:v>7054.8067307299998</c:v>
                </c:pt>
                <c:pt idx="14110">
                  <c:v>7055.30675247</c:v>
                </c:pt>
                <c:pt idx="14111">
                  <c:v>7055.8067742100002</c:v>
                </c:pt>
                <c:pt idx="14112">
                  <c:v>7056.3067959500004</c:v>
                </c:pt>
                <c:pt idx="14113">
                  <c:v>7056.8068176899997</c:v>
                </c:pt>
                <c:pt idx="14114">
                  <c:v>7057.3068394299999</c:v>
                </c:pt>
                <c:pt idx="14115">
                  <c:v>7057.80686117</c:v>
                </c:pt>
                <c:pt idx="14116">
                  <c:v>7058.3068829100002</c:v>
                </c:pt>
                <c:pt idx="14117">
                  <c:v>7058.8069046500004</c:v>
                </c:pt>
                <c:pt idx="14118">
                  <c:v>7059.3069263899997</c:v>
                </c:pt>
                <c:pt idx="14119">
                  <c:v>7059.8069481299999</c:v>
                </c:pt>
                <c:pt idx="14120">
                  <c:v>7060.3069698700001</c:v>
                </c:pt>
                <c:pt idx="14121">
                  <c:v>7060.8069916100003</c:v>
                </c:pt>
                <c:pt idx="14122">
                  <c:v>7061.3070133499996</c:v>
                </c:pt>
                <c:pt idx="14123">
                  <c:v>7061.8070350899998</c:v>
                </c:pt>
                <c:pt idx="14124">
                  <c:v>7062.30705683</c:v>
                </c:pt>
                <c:pt idx="14125">
                  <c:v>7062.8070785700002</c:v>
                </c:pt>
                <c:pt idx="14126">
                  <c:v>7063.3071003100004</c:v>
                </c:pt>
                <c:pt idx="14127">
                  <c:v>7063.8071220499996</c:v>
                </c:pt>
                <c:pt idx="14128">
                  <c:v>7064.3071437899998</c:v>
                </c:pt>
                <c:pt idx="14129">
                  <c:v>7064.80716553</c:v>
                </c:pt>
                <c:pt idx="14130">
                  <c:v>7065.3071872700002</c:v>
                </c:pt>
                <c:pt idx="14131">
                  <c:v>7065.8072090100004</c:v>
                </c:pt>
                <c:pt idx="14132">
                  <c:v>7066.3072307499997</c:v>
                </c:pt>
                <c:pt idx="14133">
                  <c:v>7066.8072524899999</c:v>
                </c:pt>
                <c:pt idx="14134">
                  <c:v>7067.3072742300001</c:v>
                </c:pt>
                <c:pt idx="14135">
                  <c:v>7067.8072959700003</c:v>
                </c:pt>
                <c:pt idx="14136">
                  <c:v>7068.3073177099996</c:v>
                </c:pt>
                <c:pt idx="14137">
                  <c:v>7068.8073394499997</c:v>
                </c:pt>
                <c:pt idx="14138">
                  <c:v>7069.3073611899999</c:v>
                </c:pt>
                <c:pt idx="14139">
                  <c:v>7069.8073829300001</c:v>
                </c:pt>
                <c:pt idx="14140">
                  <c:v>7070.3074046700003</c:v>
                </c:pt>
                <c:pt idx="14141">
                  <c:v>7070.8074264099996</c:v>
                </c:pt>
                <c:pt idx="14142">
                  <c:v>7071.3074481499998</c:v>
                </c:pt>
                <c:pt idx="14143">
                  <c:v>7071.80746989</c:v>
                </c:pt>
                <c:pt idx="14144">
                  <c:v>7072.3074916300002</c:v>
                </c:pt>
                <c:pt idx="14145">
                  <c:v>7072.8075133700004</c:v>
                </c:pt>
                <c:pt idx="14146">
                  <c:v>7073.3075351099997</c:v>
                </c:pt>
                <c:pt idx="14147">
                  <c:v>7073.8075568499999</c:v>
                </c:pt>
                <c:pt idx="14148">
                  <c:v>7074.30757859</c:v>
                </c:pt>
                <c:pt idx="14149">
                  <c:v>7074.8076003300002</c:v>
                </c:pt>
                <c:pt idx="14150">
                  <c:v>7075.3076220700004</c:v>
                </c:pt>
                <c:pt idx="14151">
                  <c:v>7075.8076438099997</c:v>
                </c:pt>
                <c:pt idx="14152">
                  <c:v>7076.3076655499999</c:v>
                </c:pt>
                <c:pt idx="14153">
                  <c:v>7076.8076872900001</c:v>
                </c:pt>
                <c:pt idx="14154">
                  <c:v>7077.3077090300003</c:v>
                </c:pt>
                <c:pt idx="14155">
                  <c:v>7077.8077307699996</c:v>
                </c:pt>
                <c:pt idx="14156">
                  <c:v>7078.3077525099998</c:v>
                </c:pt>
                <c:pt idx="14157">
                  <c:v>7078.80777425</c:v>
                </c:pt>
                <c:pt idx="14158">
                  <c:v>7079.3077959900002</c:v>
                </c:pt>
                <c:pt idx="14159">
                  <c:v>7079.8078177300004</c:v>
                </c:pt>
                <c:pt idx="14160">
                  <c:v>7080.3078394699996</c:v>
                </c:pt>
                <c:pt idx="14161">
                  <c:v>7080.8078612099998</c:v>
                </c:pt>
                <c:pt idx="14162">
                  <c:v>7081.30788295</c:v>
                </c:pt>
                <c:pt idx="14163">
                  <c:v>7081.8079046900002</c:v>
                </c:pt>
                <c:pt idx="14164">
                  <c:v>7082.3079264300004</c:v>
                </c:pt>
                <c:pt idx="14165">
                  <c:v>7082.8079481699997</c:v>
                </c:pt>
                <c:pt idx="14166">
                  <c:v>7083.3079699099999</c:v>
                </c:pt>
                <c:pt idx="14167">
                  <c:v>7083.8079916500001</c:v>
                </c:pt>
                <c:pt idx="14168">
                  <c:v>7084.3080133900003</c:v>
                </c:pt>
                <c:pt idx="14169">
                  <c:v>7084.8080351299996</c:v>
                </c:pt>
                <c:pt idx="14170">
                  <c:v>7085.3080568699997</c:v>
                </c:pt>
                <c:pt idx="14171">
                  <c:v>7085.8080786099999</c:v>
                </c:pt>
                <c:pt idx="14172">
                  <c:v>7086.3081003500001</c:v>
                </c:pt>
                <c:pt idx="14173">
                  <c:v>7086.8081220900003</c:v>
                </c:pt>
                <c:pt idx="14174">
                  <c:v>7087.3081438299996</c:v>
                </c:pt>
                <c:pt idx="14175">
                  <c:v>7087.8081655699998</c:v>
                </c:pt>
                <c:pt idx="14176">
                  <c:v>7088.30818731</c:v>
                </c:pt>
                <c:pt idx="14177">
                  <c:v>7088.8082090500002</c:v>
                </c:pt>
                <c:pt idx="14178">
                  <c:v>7089.3082307900004</c:v>
                </c:pt>
                <c:pt idx="14179">
                  <c:v>7089.8082525299997</c:v>
                </c:pt>
                <c:pt idx="14180">
                  <c:v>7090.3082742699999</c:v>
                </c:pt>
                <c:pt idx="14181">
                  <c:v>7090.80829601</c:v>
                </c:pt>
                <c:pt idx="14182">
                  <c:v>7091.3083177500002</c:v>
                </c:pt>
                <c:pt idx="14183">
                  <c:v>7091.8083394900004</c:v>
                </c:pt>
                <c:pt idx="14184">
                  <c:v>7092.3083612299997</c:v>
                </c:pt>
                <c:pt idx="14185">
                  <c:v>7092.8083829699999</c:v>
                </c:pt>
                <c:pt idx="14186">
                  <c:v>7093.3084047100001</c:v>
                </c:pt>
                <c:pt idx="14187">
                  <c:v>7093.8084264500003</c:v>
                </c:pt>
                <c:pt idx="14188">
                  <c:v>7094.3084481899996</c:v>
                </c:pt>
                <c:pt idx="14189">
                  <c:v>7094.8084699299998</c:v>
                </c:pt>
                <c:pt idx="14190">
                  <c:v>7095.30849167</c:v>
                </c:pt>
                <c:pt idx="14191">
                  <c:v>7095.8085134100002</c:v>
                </c:pt>
                <c:pt idx="14192">
                  <c:v>7096.3085351500004</c:v>
                </c:pt>
                <c:pt idx="14193">
                  <c:v>7096.8085568899996</c:v>
                </c:pt>
                <c:pt idx="14194">
                  <c:v>7097.3085786299998</c:v>
                </c:pt>
                <c:pt idx="14195">
                  <c:v>7097.80860037</c:v>
                </c:pt>
                <c:pt idx="14196">
                  <c:v>7098.3086221100002</c:v>
                </c:pt>
                <c:pt idx="14197">
                  <c:v>7098.8086438500004</c:v>
                </c:pt>
                <c:pt idx="14198">
                  <c:v>7099.3086655899997</c:v>
                </c:pt>
                <c:pt idx="14199">
                  <c:v>7099.8086873299999</c:v>
                </c:pt>
                <c:pt idx="14200">
                  <c:v>7100.3087090700001</c:v>
                </c:pt>
                <c:pt idx="14201">
                  <c:v>7100.8087308100003</c:v>
                </c:pt>
                <c:pt idx="14202">
                  <c:v>7101.3087525499996</c:v>
                </c:pt>
                <c:pt idx="14203">
                  <c:v>7101.8087742899997</c:v>
                </c:pt>
                <c:pt idx="14204">
                  <c:v>7102.3087960299999</c:v>
                </c:pt>
                <c:pt idx="14205">
                  <c:v>7102.80881778</c:v>
                </c:pt>
                <c:pt idx="14206">
                  <c:v>7103.3088395200002</c:v>
                </c:pt>
                <c:pt idx="14207">
                  <c:v>7103.8088612600004</c:v>
                </c:pt>
                <c:pt idx="14208">
                  <c:v>7104.3088829999997</c:v>
                </c:pt>
                <c:pt idx="14209">
                  <c:v>7104.8089047399999</c:v>
                </c:pt>
                <c:pt idx="14210">
                  <c:v>7105.3089264800001</c:v>
                </c:pt>
                <c:pt idx="14211">
                  <c:v>7105.8089482200003</c:v>
                </c:pt>
                <c:pt idx="14212">
                  <c:v>7106.3089699599996</c:v>
                </c:pt>
                <c:pt idx="14213">
                  <c:v>7106.8089916999998</c:v>
                </c:pt>
                <c:pt idx="14214">
                  <c:v>7107.3090134399999</c:v>
                </c:pt>
                <c:pt idx="14215">
                  <c:v>7107.8090351800001</c:v>
                </c:pt>
                <c:pt idx="14216">
                  <c:v>7108.3090569200003</c:v>
                </c:pt>
                <c:pt idx="14217">
                  <c:v>7108.8090786599996</c:v>
                </c:pt>
                <c:pt idx="14218">
                  <c:v>7109.3091003999998</c:v>
                </c:pt>
                <c:pt idx="14219">
                  <c:v>7109.80912214</c:v>
                </c:pt>
                <c:pt idx="14220">
                  <c:v>7110.3091438800002</c:v>
                </c:pt>
                <c:pt idx="14221">
                  <c:v>7110.8091656200004</c:v>
                </c:pt>
                <c:pt idx="14222">
                  <c:v>7111.3091873599997</c:v>
                </c:pt>
                <c:pt idx="14223">
                  <c:v>7111.8092090999999</c:v>
                </c:pt>
                <c:pt idx="14224">
                  <c:v>7112.3092308400001</c:v>
                </c:pt>
                <c:pt idx="14225">
                  <c:v>7112.8092525800002</c:v>
                </c:pt>
                <c:pt idx="14226">
                  <c:v>7113.3092743200004</c:v>
                </c:pt>
                <c:pt idx="14227">
                  <c:v>7113.8092960599997</c:v>
                </c:pt>
                <c:pt idx="14228">
                  <c:v>7114.3093177999999</c:v>
                </c:pt>
                <c:pt idx="14229">
                  <c:v>7114.8093395400001</c:v>
                </c:pt>
                <c:pt idx="14230">
                  <c:v>7115.3093612800003</c:v>
                </c:pt>
                <c:pt idx="14231">
                  <c:v>7115.8093830199996</c:v>
                </c:pt>
                <c:pt idx="14232">
                  <c:v>7116.3094047599998</c:v>
                </c:pt>
                <c:pt idx="14233">
                  <c:v>7116.8094265</c:v>
                </c:pt>
                <c:pt idx="14234">
                  <c:v>7117.3094482400002</c:v>
                </c:pt>
                <c:pt idx="14235">
                  <c:v>7117.8094699800004</c:v>
                </c:pt>
                <c:pt idx="14236">
                  <c:v>7118.3094917199996</c:v>
                </c:pt>
                <c:pt idx="14237">
                  <c:v>7118.8095134599998</c:v>
                </c:pt>
                <c:pt idx="14238">
                  <c:v>7119.3095352</c:v>
                </c:pt>
                <c:pt idx="14239">
                  <c:v>7119.8095569400002</c:v>
                </c:pt>
                <c:pt idx="14240">
                  <c:v>7120.3095786800004</c:v>
                </c:pt>
                <c:pt idx="14241">
                  <c:v>7120.8096004199997</c:v>
                </c:pt>
                <c:pt idx="14242">
                  <c:v>7121.3096221599999</c:v>
                </c:pt>
                <c:pt idx="14243">
                  <c:v>7121.8096439000001</c:v>
                </c:pt>
                <c:pt idx="14244">
                  <c:v>7122.3096656400003</c:v>
                </c:pt>
                <c:pt idx="14245">
                  <c:v>7122.8096873799996</c:v>
                </c:pt>
                <c:pt idx="14246">
                  <c:v>7123.3097091199998</c:v>
                </c:pt>
                <c:pt idx="14247">
                  <c:v>7123.8097308599999</c:v>
                </c:pt>
                <c:pt idx="14248">
                  <c:v>7124.3097526000001</c:v>
                </c:pt>
                <c:pt idx="14249">
                  <c:v>7124.8097743400003</c:v>
                </c:pt>
                <c:pt idx="14250">
                  <c:v>7125.3097960799996</c:v>
                </c:pt>
                <c:pt idx="14251">
                  <c:v>7125.8098178199998</c:v>
                </c:pt>
                <c:pt idx="14252">
                  <c:v>7126.30983956</c:v>
                </c:pt>
                <c:pt idx="14253">
                  <c:v>7126.8098613000002</c:v>
                </c:pt>
                <c:pt idx="14254">
                  <c:v>7127.3098830400004</c:v>
                </c:pt>
                <c:pt idx="14255">
                  <c:v>7127.8099047799997</c:v>
                </c:pt>
                <c:pt idx="14256">
                  <c:v>7128.3099265199999</c:v>
                </c:pt>
                <c:pt idx="14257">
                  <c:v>7128.8099482600001</c:v>
                </c:pt>
                <c:pt idx="14258">
                  <c:v>7129.3099700000002</c:v>
                </c:pt>
                <c:pt idx="14259">
                  <c:v>7129.8099917400004</c:v>
                </c:pt>
                <c:pt idx="14260">
                  <c:v>7130.3100134799997</c:v>
                </c:pt>
                <c:pt idx="14261">
                  <c:v>7130.8100352199999</c:v>
                </c:pt>
                <c:pt idx="14262">
                  <c:v>7131.3100569600001</c:v>
                </c:pt>
                <c:pt idx="14263">
                  <c:v>7131.8100787000003</c:v>
                </c:pt>
                <c:pt idx="14264">
                  <c:v>7132.3101004399996</c:v>
                </c:pt>
                <c:pt idx="14265">
                  <c:v>7132.8101221799998</c:v>
                </c:pt>
                <c:pt idx="14266">
                  <c:v>7133.31014392</c:v>
                </c:pt>
                <c:pt idx="14267">
                  <c:v>7133.8101656600002</c:v>
                </c:pt>
                <c:pt idx="14268">
                  <c:v>7134.3101874000004</c:v>
                </c:pt>
                <c:pt idx="14269">
                  <c:v>7134.8102091399996</c:v>
                </c:pt>
                <c:pt idx="14270">
                  <c:v>7135.3102308799998</c:v>
                </c:pt>
                <c:pt idx="14271">
                  <c:v>7135.81025262</c:v>
                </c:pt>
                <c:pt idx="14272">
                  <c:v>7136.3102743600002</c:v>
                </c:pt>
                <c:pt idx="14273">
                  <c:v>7136.8102961000004</c:v>
                </c:pt>
                <c:pt idx="14274">
                  <c:v>7137.3103178399997</c:v>
                </c:pt>
                <c:pt idx="14275">
                  <c:v>7137.8103395799999</c:v>
                </c:pt>
                <c:pt idx="14276">
                  <c:v>7138.3103613200001</c:v>
                </c:pt>
                <c:pt idx="14277">
                  <c:v>7138.8103830600003</c:v>
                </c:pt>
                <c:pt idx="14278">
                  <c:v>7139.3104047999996</c:v>
                </c:pt>
                <c:pt idx="14279">
                  <c:v>7139.8104265399998</c:v>
                </c:pt>
                <c:pt idx="14280">
                  <c:v>7140.3104482799999</c:v>
                </c:pt>
                <c:pt idx="14281">
                  <c:v>7140.8104700200001</c:v>
                </c:pt>
                <c:pt idx="14282">
                  <c:v>7141.3104917600003</c:v>
                </c:pt>
                <c:pt idx="14283">
                  <c:v>7141.8105134999996</c:v>
                </c:pt>
                <c:pt idx="14284">
                  <c:v>7142.3105352399998</c:v>
                </c:pt>
                <c:pt idx="14285">
                  <c:v>7142.81055698</c:v>
                </c:pt>
                <c:pt idx="14286">
                  <c:v>7143.3105787200002</c:v>
                </c:pt>
                <c:pt idx="14287">
                  <c:v>7143.8106004600004</c:v>
                </c:pt>
                <c:pt idx="14288">
                  <c:v>7144.3106221999997</c:v>
                </c:pt>
                <c:pt idx="14289">
                  <c:v>7144.8106439399999</c:v>
                </c:pt>
                <c:pt idx="14290">
                  <c:v>7145.3106656800001</c:v>
                </c:pt>
                <c:pt idx="14291">
                  <c:v>7145.8106874200002</c:v>
                </c:pt>
                <c:pt idx="14292">
                  <c:v>7146.3107091600004</c:v>
                </c:pt>
                <c:pt idx="14293">
                  <c:v>7146.8107308999997</c:v>
                </c:pt>
                <c:pt idx="14294">
                  <c:v>7147.3107526399999</c:v>
                </c:pt>
                <c:pt idx="14295">
                  <c:v>7147.8107743800001</c:v>
                </c:pt>
                <c:pt idx="14296">
                  <c:v>7148.3107961200003</c:v>
                </c:pt>
                <c:pt idx="14297">
                  <c:v>7148.8108178599996</c:v>
                </c:pt>
                <c:pt idx="14298">
                  <c:v>7149.3108395999998</c:v>
                </c:pt>
                <c:pt idx="14299">
                  <c:v>7149.81086134</c:v>
                </c:pt>
                <c:pt idx="14300">
                  <c:v>7150.3108830800002</c:v>
                </c:pt>
                <c:pt idx="14301">
                  <c:v>7150.8109048200004</c:v>
                </c:pt>
                <c:pt idx="14302">
                  <c:v>7151.3109265599996</c:v>
                </c:pt>
                <c:pt idx="14303">
                  <c:v>7151.8109482999998</c:v>
                </c:pt>
                <c:pt idx="14304">
                  <c:v>7152.31097004</c:v>
                </c:pt>
                <c:pt idx="14305">
                  <c:v>7152.8109917800002</c:v>
                </c:pt>
                <c:pt idx="14306">
                  <c:v>7153.3110135200004</c:v>
                </c:pt>
                <c:pt idx="14307">
                  <c:v>7153.8110352599997</c:v>
                </c:pt>
                <c:pt idx="14308">
                  <c:v>7154.3110569999999</c:v>
                </c:pt>
                <c:pt idx="14309">
                  <c:v>7154.8110787400001</c:v>
                </c:pt>
                <c:pt idx="14310">
                  <c:v>7155.3111004800003</c:v>
                </c:pt>
                <c:pt idx="14311">
                  <c:v>7155.8111222199996</c:v>
                </c:pt>
                <c:pt idx="14312">
                  <c:v>7156.3111439599998</c:v>
                </c:pt>
                <c:pt idx="14313">
                  <c:v>7156.8111656999999</c:v>
                </c:pt>
                <c:pt idx="14314">
                  <c:v>7157.3111874400001</c:v>
                </c:pt>
                <c:pt idx="14315">
                  <c:v>7157.8112091800003</c:v>
                </c:pt>
                <c:pt idx="14316">
                  <c:v>7158.3112309199996</c:v>
                </c:pt>
                <c:pt idx="14317">
                  <c:v>7158.8112526599998</c:v>
                </c:pt>
                <c:pt idx="14318">
                  <c:v>7159.3112744</c:v>
                </c:pt>
                <c:pt idx="14319">
                  <c:v>7159.8112961400002</c:v>
                </c:pt>
                <c:pt idx="14320">
                  <c:v>7160.3113178800004</c:v>
                </c:pt>
                <c:pt idx="14321">
                  <c:v>7160.8113396199997</c:v>
                </c:pt>
                <c:pt idx="14322">
                  <c:v>7161.3113613599999</c:v>
                </c:pt>
                <c:pt idx="14323">
                  <c:v>7161.8113831000001</c:v>
                </c:pt>
                <c:pt idx="14324">
                  <c:v>7162.3114048400003</c:v>
                </c:pt>
                <c:pt idx="14325">
                  <c:v>7162.8114265800004</c:v>
                </c:pt>
                <c:pt idx="14326">
                  <c:v>7163.3114483199997</c:v>
                </c:pt>
                <c:pt idx="14327">
                  <c:v>7163.8114700599999</c:v>
                </c:pt>
                <c:pt idx="14328">
                  <c:v>7164.3114918000001</c:v>
                </c:pt>
                <c:pt idx="14329">
                  <c:v>7164.8115135400003</c:v>
                </c:pt>
                <c:pt idx="14330">
                  <c:v>7165.3115352799996</c:v>
                </c:pt>
                <c:pt idx="14331">
                  <c:v>7165.8115570199998</c:v>
                </c:pt>
                <c:pt idx="14332">
                  <c:v>7166.31157876</c:v>
                </c:pt>
                <c:pt idx="14333">
                  <c:v>7166.8116005000002</c:v>
                </c:pt>
                <c:pt idx="14334">
                  <c:v>7167.3116222400004</c:v>
                </c:pt>
                <c:pt idx="14335">
                  <c:v>7167.8116439799996</c:v>
                </c:pt>
                <c:pt idx="14336">
                  <c:v>7168.3116657199998</c:v>
                </c:pt>
                <c:pt idx="14337">
                  <c:v>7168.8116874699999</c:v>
                </c:pt>
                <c:pt idx="14338">
                  <c:v>7169.3117092100001</c:v>
                </c:pt>
                <c:pt idx="14339">
                  <c:v>7169.8117309500003</c:v>
                </c:pt>
                <c:pt idx="14340">
                  <c:v>7170.3117526899996</c:v>
                </c:pt>
                <c:pt idx="14341">
                  <c:v>7170.8117744299998</c:v>
                </c:pt>
                <c:pt idx="14342">
                  <c:v>7171.31179617</c:v>
                </c:pt>
                <c:pt idx="14343">
                  <c:v>7171.8118179100002</c:v>
                </c:pt>
                <c:pt idx="14344">
                  <c:v>7172.3118396500004</c:v>
                </c:pt>
                <c:pt idx="14345">
                  <c:v>7172.8118613899996</c:v>
                </c:pt>
                <c:pt idx="14346">
                  <c:v>7173.3118831299998</c:v>
                </c:pt>
                <c:pt idx="14347">
                  <c:v>7173.81190487</c:v>
                </c:pt>
                <c:pt idx="14348">
                  <c:v>7174.3119266100002</c:v>
                </c:pt>
                <c:pt idx="14349">
                  <c:v>7174.8119483500004</c:v>
                </c:pt>
                <c:pt idx="14350">
                  <c:v>7175.3119700899997</c:v>
                </c:pt>
                <c:pt idx="14351">
                  <c:v>7175.8119918299999</c:v>
                </c:pt>
                <c:pt idx="14352">
                  <c:v>7176.3120135700001</c:v>
                </c:pt>
                <c:pt idx="14353">
                  <c:v>7176.8120353100003</c:v>
                </c:pt>
                <c:pt idx="14354">
                  <c:v>7177.3120570499996</c:v>
                </c:pt>
                <c:pt idx="14355">
                  <c:v>7177.8120787899998</c:v>
                </c:pt>
                <c:pt idx="14356">
                  <c:v>7178.31210053</c:v>
                </c:pt>
                <c:pt idx="14357">
                  <c:v>7178.8121222700001</c:v>
                </c:pt>
                <c:pt idx="14358">
                  <c:v>7179.3121440100003</c:v>
                </c:pt>
                <c:pt idx="14359">
                  <c:v>7179.8121657499996</c:v>
                </c:pt>
                <c:pt idx="14360">
                  <c:v>7180.3121874899998</c:v>
                </c:pt>
                <c:pt idx="14361">
                  <c:v>7180.81220923</c:v>
                </c:pt>
                <c:pt idx="14362">
                  <c:v>7181.3122309700002</c:v>
                </c:pt>
                <c:pt idx="14363">
                  <c:v>7181.8122527100004</c:v>
                </c:pt>
                <c:pt idx="14364">
                  <c:v>7182.3122744499997</c:v>
                </c:pt>
                <c:pt idx="14365">
                  <c:v>7182.8122961899999</c:v>
                </c:pt>
                <c:pt idx="14366">
                  <c:v>7183.3123179300001</c:v>
                </c:pt>
                <c:pt idx="14367">
                  <c:v>7183.8123396700003</c:v>
                </c:pt>
                <c:pt idx="14368">
                  <c:v>7184.3123614100004</c:v>
                </c:pt>
                <c:pt idx="14369">
                  <c:v>7184.8123831499997</c:v>
                </c:pt>
                <c:pt idx="14370">
                  <c:v>7185.3124048899999</c:v>
                </c:pt>
                <c:pt idx="14371">
                  <c:v>7185.8124266300001</c:v>
                </c:pt>
                <c:pt idx="14372">
                  <c:v>7186.3124483700003</c:v>
                </c:pt>
                <c:pt idx="14373">
                  <c:v>7186.8124701099996</c:v>
                </c:pt>
                <c:pt idx="14374">
                  <c:v>7187.3124918499998</c:v>
                </c:pt>
                <c:pt idx="14375">
                  <c:v>7187.81251359</c:v>
                </c:pt>
                <c:pt idx="14376">
                  <c:v>7188.3125353300002</c:v>
                </c:pt>
                <c:pt idx="14377">
                  <c:v>7188.8125570700004</c:v>
                </c:pt>
                <c:pt idx="14378">
                  <c:v>7189.3125788099996</c:v>
                </c:pt>
                <c:pt idx="14379">
                  <c:v>7189.8126005499998</c:v>
                </c:pt>
                <c:pt idx="14380">
                  <c:v>7190.31262229</c:v>
                </c:pt>
                <c:pt idx="14381">
                  <c:v>7190.8126440300002</c:v>
                </c:pt>
                <c:pt idx="14382">
                  <c:v>7191.3126657700004</c:v>
                </c:pt>
                <c:pt idx="14383">
                  <c:v>7191.8126875099997</c:v>
                </c:pt>
                <c:pt idx="14384">
                  <c:v>7192.3127092499999</c:v>
                </c:pt>
                <c:pt idx="14385">
                  <c:v>7192.8127309900001</c:v>
                </c:pt>
                <c:pt idx="14386">
                  <c:v>7193.3127527300003</c:v>
                </c:pt>
                <c:pt idx="14387">
                  <c:v>7193.8127744699996</c:v>
                </c:pt>
                <c:pt idx="14388">
                  <c:v>7194.3127962099998</c:v>
                </c:pt>
                <c:pt idx="14389">
                  <c:v>7194.81281795</c:v>
                </c:pt>
                <c:pt idx="14390">
                  <c:v>7195.3128396900001</c:v>
                </c:pt>
                <c:pt idx="14391">
                  <c:v>7195.8128614300003</c:v>
                </c:pt>
                <c:pt idx="14392">
                  <c:v>7196.3128831699996</c:v>
                </c:pt>
                <c:pt idx="14393">
                  <c:v>7196.8129049099998</c:v>
                </c:pt>
                <c:pt idx="14394">
                  <c:v>7197.31292665</c:v>
                </c:pt>
                <c:pt idx="14395">
                  <c:v>7197.8129483900002</c:v>
                </c:pt>
                <c:pt idx="14396">
                  <c:v>7198.3129701300004</c:v>
                </c:pt>
                <c:pt idx="14397">
                  <c:v>7198.8129918699997</c:v>
                </c:pt>
                <c:pt idx="14398">
                  <c:v>7199.3130136099999</c:v>
                </c:pt>
                <c:pt idx="14399">
                  <c:v>7199.8130353500001</c:v>
                </c:pt>
                <c:pt idx="14400">
                  <c:v>7200.3130570900003</c:v>
                </c:pt>
                <c:pt idx="14401">
                  <c:v>7200.8130788300004</c:v>
                </c:pt>
                <c:pt idx="14402">
                  <c:v>7201.3131005699997</c:v>
                </c:pt>
                <c:pt idx="14403">
                  <c:v>7201.8131223099999</c:v>
                </c:pt>
                <c:pt idx="14404">
                  <c:v>7202.3131440500001</c:v>
                </c:pt>
                <c:pt idx="14405">
                  <c:v>7202.8131657900003</c:v>
                </c:pt>
                <c:pt idx="14406">
                  <c:v>7203.3131875299996</c:v>
                </c:pt>
                <c:pt idx="14407">
                  <c:v>7203.8132092699998</c:v>
                </c:pt>
                <c:pt idx="14408">
                  <c:v>7204.31323101</c:v>
                </c:pt>
                <c:pt idx="14409">
                  <c:v>7204.8132527500002</c:v>
                </c:pt>
                <c:pt idx="14410">
                  <c:v>7205.3132744900004</c:v>
                </c:pt>
                <c:pt idx="14411">
                  <c:v>7205.8132962299997</c:v>
                </c:pt>
                <c:pt idx="14412">
                  <c:v>7206.3133179699998</c:v>
                </c:pt>
                <c:pt idx="14413">
                  <c:v>7206.81333971</c:v>
                </c:pt>
                <c:pt idx="14414">
                  <c:v>7207.3133614500002</c:v>
                </c:pt>
                <c:pt idx="14415">
                  <c:v>7207.8133831900004</c:v>
                </c:pt>
                <c:pt idx="14416">
                  <c:v>7208.3134049299997</c:v>
                </c:pt>
                <c:pt idx="14417">
                  <c:v>7208.8134266699999</c:v>
                </c:pt>
                <c:pt idx="14418">
                  <c:v>7209.3134484100001</c:v>
                </c:pt>
                <c:pt idx="14419">
                  <c:v>7209.8134701500003</c:v>
                </c:pt>
                <c:pt idx="14420">
                  <c:v>7210.3134918899996</c:v>
                </c:pt>
                <c:pt idx="14421">
                  <c:v>7210.8135136299998</c:v>
                </c:pt>
                <c:pt idx="14422">
                  <c:v>7211.31353537</c:v>
                </c:pt>
                <c:pt idx="14423">
                  <c:v>7211.8135571100001</c:v>
                </c:pt>
                <c:pt idx="14424">
                  <c:v>7212.3135788500003</c:v>
                </c:pt>
                <c:pt idx="14425">
                  <c:v>7212.8136005899996</c:v>
                </c:pt>
                <c:pt idx="14426">
                  <c:v>7213.3136223299998</c:v>
                </c:pt>
                <c:pt idx="14427">
                  <c:v>7213.81364407</c:v>
                </c:pt>
                <c:pt idx="14428">
                  <c:v>7214.3136658100002</c:v>
                </c:pt>
                <c:pt idx="14429">
                  <c:v>7214.8136875500004</c:v>
                </c:pt>
                <c:pt idx="14430">
                  <c:v>7215.3137092899997</c:v>
                </c:pt>
                <c:pt idx="14431">
                  <c:v>7215.8137310299999</c:v>
                </c:pt>
                <c:pt idx="14432">
                  <c:v>7216.3137527700001</c:v>
                </c:pt>
                <c:pt idx="14433">
                  <c:v>7216.8137745100003</c:v>
                </c:pt>
                <c:pt idx="14434">
                  <c:v>7217.3137962500005</c:v>
                </c:pt>
                <c:pt idx="14435">
                  <c:v>7217.8138179899997</c:v>
                </c:pt>
                <c:pt idx="14436">
                  <c:v>7218.3138397299999</c:v>
                </c:pt>
                <c:pt idx="14437">
                  <c:v>7218.8138614700001</c:v>
                </c:pt>
                <c:pt idx="14438">
                  <c:v>7219.3138832100003</c:v>
                </c:pt>
                <c:pt idx="14439">
                  <c:v>7219.8139049499996</c:v>
                </c:pt>
                <c:pt idx="14440">
                  <c:v>7220.3139266899998</c:v>
                </c:pt>
                <c:pt idx="14441">
                  <c:v>7220.81394843</c:v>
                </c:pt>
                <c:pt idx="14442">
                  <c:v>7221.3139701700002</c:v>
                </c:pt>
                <c:pt idx="14443">
                  <c:v>7221.8139919100004</c:v>
                </c:pt>
                <c:pt idx="14444">
                  <c:v>7222.3140136499997</c:v>
                </c:pt>
                <c:pt idx="14445">
                  <c:v>7222.8140353899998</c:v>
                </c:pt>
                <c:pt idx="14446">
                  <c:v>7223.31405713</c:v>
                </c:pt>
                <c:pt idx="14447">
                  <c:v>7223.8140788700002</c:v>
                </c:pt>
                <c:pt idx="14448">
                  <c:v>7224.3141006100004</c:v>
                </c:pt>
                <c:pt idx="14449">
                  <c:v>7224.8141223499997</c:v>
                </c:pt>
                <c:pt idx="14450">
                  <c:v>7225.3141440899999</c:v>
                </c:pt>
                <c:pt idx="14451">
                  <c:v>7225.8141658300001</c:v>
                </c:pt>
                <c:pt idx="14452">
                  <c:v>7226.3141875700003</c:v>
                </c:pt>
                <c:pt idx="14453">
                  <c:v>7226.8142093099996</c:v>
                </c:pt>
                <c:pt idx="14454">
                  <c:v>7227.3142310499998</c:v>
                </c:pt>
                <c:pt idx="14455">
                  <c:v>7227.81425279</c:v>
                </c:pt>
                <c:pt idx="14456">
                  <c:v>7228.3142745300001</c:v>
                </c:pt>
                <c:pt idx="14457">
                  <c:v>7228.8142962700003</c:v>
                </c:pt>
                <c:pt idx="14458">
                  <c:v>7229.3143180099996</c:v>
                </c:pt>
                <c:pt idx="14459">
                  <c:v>7229.8143397499998</c:v>
                </c:pt>
                <c:pt idx="14460">
                  <c:v>7230.31436149</c:v>
                </c:pt>
                <c:pt idx="14461">
                  <c:v>7230.8143832300002</c:v>
                </c:pt>
                <c:pt idx="14462">
                  <c:v>7231.3144049700004</c:v>
                </c:pt>
                <c:pt idx="14463">
                  <c:v>7231.8144267099997</c:v>
                </c:pt>
                <c:pt idx="14464">
                  <c:v>7232.3144484499999</c:v>
                </c:pt>
                <c:pt idx="14465">
                  <c:v>7232.8144701900001</c:v>
                </c:pt>
                <c:pt idx="14466">
                  <c:v>7233.3144919300003</c:v>
                </c:pt>
                <c:pt idx="14467">
                  <c:v>7233.8145136700005</c:v>
                </c:pt>
                <c:pt idx="14468">
                  <c:v>7234.3145354099997</c:v>
                </c:pt>
                <c:pt idx="14469">
                  <c:v>7234.8145571599998</c:v>
                </c:pt>
                <c:pt idx="14470">
                  <c:v>7235.3145789</c:v>
                </c:pt>
                <c:pt idx="14471">
                  <c:v>7235.8146006400002</c:v>
                </c:pt>
                <c:pt idx="14472">
                  <c:v>7236.3146223800004</c:v>
                </c:pt>
                <c:pt idx="14473">
                  <c:v>7236.8146441199997</c:v>
                </c:pt>
                <c:pt idx="14474">
                  <c:v>7237.3146658599999</c:v>
                </c:pt>
                <c:pt idx="14475">
                  <c:v>7237.8146876000001</c:v>
                </c:pt>
                <c:pt idx="14476">
                  <c:v>7238.3147093400003</c:v>
                </c:pt>
                <c:pt idx="14477">
                  <c:v>7238.8147310799995</c:v>
                </c:pt>
                <c:pt idx="14478">
                  <c:v>7239.3147528199997</c:v>
                </c:pt>
                <c:pt idx="14479">
                  <c:v>7239.8147745599999</c:v>
                </c:pt>
                <c:pt idx="14480">
                  <c:v>7240.3147963000001</c:v>
                </c:pt>
                <c:pt idx="14481">
                  <c:v>7240.8148180400003</c:v>
                </c:pt>
                <c:pt idx="14482">
                  <c:v>7241.3148397799996</c:v>
                </c:pt>
                <c:pt idx="14483">
                  <c:v>7241.8148615199998</c:v>
                </c:pt>
                <c:pt idx="14484">
                  <c:v>7242.31488326</c:v>
                </c:pt>
                <c:pt idx="14485">
                  <c:v>7242.8149050000002</c:v>
                </c:pt>
                <c:pt idx="14486">
                  <c:v>7243.3149267400004</c:v>
                </c:pt>
                <c:pt idx="14487">
                  <c:v>7243.8149484799997</c:v>
                </c:pt>
                <c:pt idx="14488">
                  <c:v>7244.3149702199999</c:v>
                </c:pt>
                <c:pt idx="14489">
                  <c:v>7244.81499196</c:v>
                </c:pt>
                <c:pt idx="14490">
                  <c:v>7245.3150137000002</c:v>
                </c:pt>
                <c:pt idx="14491">
                  <c:v>7245.8150354400004</c:v>
                </c:pt>
                <c:pt idx="14492">
                  <c:v>7246.3150571799997</c:v>
                </c:pt>
                <c:pt idx="14493">
                  <c:v>7246.8150789199999</c:v>
                </c:pt>
                <c:pt idx="14494">
                  <c:v>7247.3151006600001</c:v>
                </c:pt>
                <c:pt idx="14495">
                  <c:v>7247.8151224000003</c:v>
                </c:pt>
                <c:pt idx="14496">
                  <c:v>7248.3151441399996</c:v>
                </c:pt>
                <c:pt idx="14497">
                  <c:v>7248.8151658799998</c:v>
                </c:pt>
                <c:pt idx="14498">
                  <c:v>7249.31518762</c:v>
                </c:pt>
                <c:pt idx="14499">
                  <c:v>7249.8152093600002</c:v>
                </c:pt>
                <c:pt idx="14500">
                  <c:v>7250.3152311000003</c:v>
                </c:pt>
                <c:pt idx="14501">
                  <c:v>7250.8152528399996</c:v>
                </c:pt>
                <c:pt idx="14502">
                  <c:v>7251.3152745799998</c:v>
                </c:pt>
                <c:pt idx="14503">
                  <c:v>7251.81529632</c:v>
                </c:pt>
                <c:pt idx="14504">
                  <c:v>7252.3153180600002</c:v>
                </c:pt>
                <c:pt idx="14505">
                  <c:v>7252.8153398000004</c:v>
                </c:pt>
                <c:pt idx="14506">
                  <c:v>7253.3153615399997</c:v>
                </c:pt>
                <c:pt idx="14507">
                  <c:v>7253.8153832799999</c:v>
                </c:pt>
                <c:pt idx="14508">
                  <c:v>7254.3154050200001</c:v>
                </c:pt>
                <c:pt idx="14509">
                  <c:v>7254.8154267600003</c:v>
                </c:pt>
                <c:pt idx="14510">
                  <c:v>7255.3154484999995</c:v>
                </c:pt>
                <c:pt idx="14511">
                  <c:v>7255.8154702399997</c:v>
                </c:pt>
                <c:pt idx="14512">
                  <c:v>7256.3154919799999</c:v>
                </c:pt>
                <c:pt idx="14513">
                  <c:v>7256.8155137200001</c:v>
                </c:pt>
                <c:pt idx="14514">
                  <c:v>7257.3155354600003</c:v>
                </c:pt>
                <c:pt idx="14515">
                  <c:v>7257.8155571999996</c:v>
                </c:pt>
                <c:pt idx="14516">
                  <c:v>7258.3155789399998</c:v>
                </c:pt>
                <c:pt idx="14517">
                  <c:v>7258.81560068</c:v>
                </c:pt>
                <c:pt idx="14518">
                  <c:v>7259.3156224200002</c:v>
                </c:pt>
                <c:pt idx="14519">
                  <c:v>7259.8156441600004</c:v>
                </c:pt>
                <c:pt idx="14520">
                  <c:v>7260.3156658999997</c:v>
                </c:pt>
                <c:pt idx="14521">
                  <c:v>7260.8156876399999</c:v>
                </c:pt>
                <c:pt idx="14522">
                  <c:v>7261.31570938</c:v>
                </c:pt>
                <c:pt idx="14523">
                  <c:v>7261.8157311200002</c:v>
                </c:pt>
                <c:pt idx="14524">
                  <c:v>7262.3157528600004</c:v>
                </c:pt>
                <c:pt idx="14525">
                  <c:v>7262.8157745999997</c:v>
                </c:pt>
                <c:pt idx="14526">
                  <c:v>7263.3157963399999</c:v>
                </c:pt>
                <c:pt idx="14527">
                  <c:v>7263.8158180800001</c:v>
                </c:pt>
                <c:pt idx="14528">
                  <c:v>7264.3158398200003</c:v>
                </c:pt>
                <c:pt idx="14529">
                  <c:v>7264.8158615599996</c:v>
                </c:pt>
                <c:pt idx="14530">
                  <c:v>7265.3158832999998</c:v>
                </c:pt>
                <c:pt idx="14531">
                  <c:v>7265.81590504</c:v>
                </c:pt>
                <c:pt idx="14532">
                  <c:v>7266.3159267800002</c:v>
                </c:pt>
                <c:pt idx="14533">
                  <c:v>7266.8159485200003</c:v>
                </c:pt>
                <c:pt idx="14534">
                  <c:v>7267.3159702599996</c:v>
                </c:pt>
                <c:pt idx="14535">
                  <c:v>7267.8159919999998</c:v>
                </c:pt>
                <c:pt idx="14536">
                  <c:v>7268.31601374</c:v>
                </c:pt>
                <c:pt idx="14537">
                  <c:v>7268.8160354800002</c:v>
                </c:pt>
                <c:pt idx="14538">
                  <c:v>7269.3160572200004</c:v>
                </c:pt>
                <c:pt idx="14539">
                  <c:v>7269.8160789599997</c:v>
                </c:pt>
                <c:pt idx="14540">
                  <c:v>7270.3161006999999</c:v>
                </c:pt>
                <c:pt idx="14541">
                  <c:v>7270.8161224400001</c:v>
                </c:pt>
                <c:pt idx="14542">
                  <c:v>7271.3161441800003</c:v>
                </c:pt>
                <c:pt idx="14543">
                  <c:v>7271.8161659199995</c:v>
                </c:pt>
                <c:pt idx="14544">
                  <c:v>7272.3161876599997</c:v>
                </c:pt>
                <c:pt idx="14545">
                  <c:v>7272.8162093999999</c:v>
                </c:pt>
                <c:pt idx="14546">
                  <c:v>7273.3162311400001</c:v>
                </c:pt>
                <c:pt idx="14547">
                  <c:v>7273.8162528800003</c:v>
                </c:pt>
                <c:pt idx="14548">
                  <c:v>7274.3162746199996</c:v>
                </c:pt>
                <c:pt idx="14549">
                  <c:v>7274.8162963599998</c:v>
                </c:pt>
                <c:pt idx="14550">
                  <c:v>7275.3163181</c:v>
                </c:pt>
                <c:pt idx="14551">
                  <c:v>7275.8163398400002</c:v>
                </c:pt>
                <c:pt idx="14552">
                  <c:v>7276.3163615800004</c:v>
                </c:pt>
                <c:pt idx="14553">
                  <c:v>7276.8163833199997</c:v>
                </c:pt>
                <c:pt idx="14554">
                  <c:v>7277.3164050599999</c:v>
                </c:pt>
                <c:pt idx="14555">
                  <c:v>7277.8164268</c:v>
                </c:pt>
                <c:pt idx="14556">
                  <c:v>7278.3164485400002</c:v>
                </c:pt>
                <c:pt idx="14557">
                  <c:v>7278.8164702800004</c:v>
                </c:pt>
                <c:pt idx="14558">
                  <c:v>7279.3164920199997</c:v>
                </c:pt>
                <c:pt idx="14559">
                  <c:v>7279.8165137599999</c:v>
                </c:pt>
                <c:pt idx="14560">
                  <c:v>7280.3165355000001</c:v>
                </c:pt>
                <c:pt idx="14561">
                  <c:v>7280.8165572400003</c:v>
                </c:pt>
                <c:pt idx="14562">
                  <c:v>7281.3165789799996</c:v>
                </c:pt>
                <c:pt idx="14563">
                  <c:v>7281.8166007199998</c:v>
                </c:pt>
                <c:pt idx="14564">
                  <c:v>7282.31662246</c:v>
                </c:pt>
                <c:pt idx="14565">
                  <c:v>7282.8166442000002</c:v>
                </c:pt>
                <c:pt idx="14566">
                  <c:v>7283.3166659400003</c:v>
                </c:pt>
                <c:pt idx="14567">
                  <c:v>7283.8166876799996</c:v>
                </c:pt>
                <c:pt idx="14568">
                  <c:v>7284.3167094199998</c:v>
                </c:pt>
                <c:pt idx="14569">
                  <c:v>7284.81673116</c:v>
                </c:pt>
                <c:pt idx="14570">
                  <c:v>7285.3167529000002</c:v>
                </c:pt>
                <c:pt idx="14571">
                  <c:v>7285.8167746400004</c:v>
                </c:pt>
                <c:pt idx="14572">
                  <c:v>7286.3167963799997</c:v>
                </c:pt>
                <c:pt idx="14573">
                  <c:v>7286.8168181199999</c:v>
                </c:pt>
                <c:pt idx="14574">
                  <c:v>7287.3168398600001</c:v>
                </c:pt>
                <c:pt idx="14575">
                  <c:v>7287.8168616000003</c:v>
                </c:pt>
                <c:pt idx="14576">
                  <c:v>7288.3168833399995</c:v>
                </c:pt>
                <c:pt idx="14577">
                  <c:v>7288.8169050799997</c:v>
                </c:pt>
                <c:pt idx="14578">
                  <c:v>7289.3169268199999</c:v>
                </c:pt>
                <c:pt idx="14579">
                  <c:v>7289.8169485600001</c:v>
                </c:pt>
                <c:pt idx="14580">
                  <c:v>7290.3169703000003</c:v>
                </c:pt>
                <c:pt idx="14581">
                  <c:v>7290.8169920399996</c:v>
                </c:pt>
                <c:pt idx="14582">
                  <c:v>7291.3170137799998</c:v>
                </c:pt>
                <c:pt idx="14583">
                  <c:v>7291.81703552</c:v>
                </c:pt>
                <c:pt idx="14584">
                  <c:v>7292.3170572600002</c:v>
                </c:pt>
                <c:pt idx="14585">
                  <c:v>7292.8170790000004</c:v>
                </c:pt>
                <c:pt idx="14586">
                  <c:v>7293.3171007399997</c:v>
                </c:pt>
                <c:pt idx="14587">
                  <c:v>7293.8171224799999</c:v>
                </c:pt>
                <c:pt idx="14588">
                  <c:v>7294.31714422</c:v>
                </c:pt>
                <c:pt idx="14589">
                  <c:v>7294.8171659600002</c:v>
                </c:pt>
                <c:pt idx="14590">
                  <c:v>7295.3171877000004</c:v>
                </c:pt>
                <c:pt idx="14591">
                  <c:v>7295.8172094399997</c:v>
                </c:pt>
                <c:pt idx="14592">
                  <c:v>7296.3172311799999</c:v>
                </c:pt>
                <c:pt idx="14593">
                  <c:v>7296.8172529200001</c:v>
                </c:pt>
                <c:pt idx="14594">
                  <c:v>7297.3172746600003</c:v>
                </c:pt>
                <c:pt idx="14595">
                  <c:v>7297.8172963999996</c:v>
                </c:pt>
                <c:pt idx="14596">
                  <c:v>7298.3173181399998</c:v>
                </c:pt>
                <c:pt idx="14597">
                  <c:v>7298.81733988</c:v>
                </c:pt>
                <c:pt idx="14598">
                  <c:v>7299.3173616200002</c:v>
                </c:pt>
                <c:pt idx="14599">
                  <c:v>7299.8173833600003</c:v>
                </c:pt>
                <c:pt idx="14600">
                  <c:v>7300.3174050999996</c:v>
                </c:pt>
                <c:pt idx="14601">
                  <c:v>7300.8174268499997</c:v>
                </c:pt>
                <c:pt idx="14602">
                  <c:v>7301.3174485899999</c:v>
                </c:pt>
                <c:pt idx="14603">
                  <c:v>7301.8174703300001</c:v>
                </c:pt>
                <c:pt idx="14604">
                  <c:v>7302.3174920700003</c:v>
                </c:pt>
                <c:pt idx="14605">
                  <c:v>7302.8175138099996</c:v>
                </c:pt>
                <c:pt idx="14606">
                  <c:v>7303.3175355499998</c:v>
                </c:pt>
                <c:pt idx="14607">
                  <c:v>7303.81755729</c:v>
                </c:pt>
                <c:pt idx="14608">
                  <c:v>7304.3175790300002</c:v>
                </c:pt>
                <c:pt idx="14609">
                  <c:v>7304.8176007700004</c:v>
                </c:pt>
                <c:pt idx="14610">
                  <c:v>7305.3176225099996</c:v>
                </c:pt>
                <c:pt idx="14611">
                  <c:v>7305.8176442499998</c:v>
                </c:pt>
                <c:pt idx="14612">
                  <c:v>7306.31766599</c:v>
                </c:pt>
                <c:pt idx="14613">
                  <c:v>7306.8176877300002</c:v>
                </c:pt>
                <c:pt idx="14614">
                  <c:v>7307.3177094700004</c:v>
                </c:pt>
                <c:pt idx="14615">
                  <c:v>7307.8177312099997</c:v>
                </c:pt>
                <c:pt idx="14616">
                  <c:v>7308.3177529499999</c:v>
                </c:pt>
                <c:pt idx="14617">
                  <c:v>7308.8177746900001</c:v>
                </c:pt>
                <c:pt idx="14618">
                  <c:v>7309.3177964300003</c:v>
                </c:pt>
                <c:pt idx="14619">
                  <c:v>7309.8178181699996</c:v>
                </c:pt>
                <c:pt idx="14620">
                  <c:v>7310.3178399099997</c:v>
                </c:pt>
                <c:pt idx="14621">
                  <c:v>7310.8178616499999</c:v>
                </c:pt>
                <c:pt idx="14622">
                  <c:v>7311.3178833900001</c:v>
                </c:pt>
                <c:pt idx="14623">
                  <c:v>7311.8179051300003</c:v>
                </c:pt>
                <c:pt idx="14624">
                  <c:v>7312.3179268699996</c:v>
                </c:pt>
                <c:pt idx="14625">
                  <c:v>7312.8179486099998</c:v>
                </c:pt>
                <c:pt idx="14626">
                  <c:v>7313.31797035</c:v>
                </c:pt>
                <c:pt idx="14627">
                  <c:v>7313.8179920900002</c:v>
                </c:pt>
                <c:pt idx="14628">
                  <c:v>7314.3180138300004</c:v>
                </c:pt>
                <c:pt idx="14629">
                  <c:v>7314.8180355699997</c:v>
                </c:pt>
                <c:pt idx="14630">
                  <c:v>7315.3180573099999</c:v>
                </c:pt>
                <c:pt idx="14631">
                  <c:v>7315.8180790500001</c:v>
                </c:pt>
                <c:pt idx="14632">
                  <c:v>7316.3181007900002</c:v>
                </c:pt>
                <c:pt idx="14633">
                  <c:v>7316.8181225300004</c:v>
                </c:pt>
                <c:pt idx="14634">
                  <c:v>7317.3181442699997</c:v>
                </c:pt>
                <c:pt idx="14635">
                  <c:v>7317.8181660099999</c:v>
                </c:pt>
                <c:pt idx="14636">
                  <c:v>7318.3181877500001</c:v>
                </c:pt>
                <c:pt idx="14637">
                  <c:v>7318.8182094900003</c:v>
                </c:pt>
                <c:pt idx="14638">
                  <c:v>7319.3182312299996</c:v>
                </c:pt>
                <c:pt idx="14639">
                  <c:v>7319.8182529699998</c:v>
                </c:pt>
                <c:pt idx="14640">
                  <c:v>7320.31827471</c:v>
                </c:pt>
                <c:pt idx="14641">
                  <c:v>7320.8182964500002</c:v>
                </c:pt>
                <c:pt idx="14642">
                  <c:v>7321.3183181900004</c:v>
                </c:pt>
                <c:pt idx="14643">
                  <c:v>7321.8183399299996</c:v>
                </c:pt>
                <c:pt idx="14644">
                  <c:v>7322.3183616699998</c:v>
                </c:pt>
                <c:pt idx="14645">
                  <c:v>7322.81838341</c:v>
                </c:pt>
                <c:pt idx="14646">
                  <c:v>7323.3184051500002</c:v>
                </c:pt>
                <c:pt idx="14647">
                  <c:v>7323.8184268900004</c:v>
                </c:pt>
                <c:pt idx="14648">
                  <c:v>7324.3184486299997</c:v>
                </c:pt>
                <c:pt idx="14649">
                  <c:v>7324.8184703699999</c:v>
                </c:pt>
                <c:pt idx="14650">
                  <c:v>7325.3184921100001</c:v>
                </c:pt>
                <c:pt idx="14651">
                  <c:v>7325.8185138500003</c:v>
                </c:pt>
                <c:pt idx="14652">
                  <c:v>7326.3185355899996</c:v>
                </c:pt>
                <c:pt idx="14653">
                  <c:v>7326.8185573299997</c:v>
                </c:pt>
                <c:pt idx="14654">
                  <c:v>7327.3185790699999</c:v>
                </c:pt>
                <c:pt idx="14655">
                  <c:v>7327.8186008100001</c:v>
                </c:pt>
                <c:pt idx="14656">
                  <c:v>7328.3186225500003</c:v>
                </c:pt>
                <c:pt idx="14657">
                  <c:v>7328.8186442899996</c:v>
                </c:pt>
                <c:pt idx="14658">
                  <c:v>7329.3186660299998</c:v>
                </c:pt>
                <c:pt idx="14659">
                  <c:v>7329.81868777</c:v>
                </c:pt>
                <c:pt idx="14660">
                  <c:v>7330.3187095100002</c:v>
                </c:pt>
                <c:pt idx="14661">
                  <c:v>7330.8187312500004</c:v>
                </c:pt>
                <c:pt idx="14662">
                  <c:v>7331.3187529899997</c:v>
                </c:pt>
                <c:pt idx="14663">
                  <c:v>7331.8187747299999</c:v>
                </c:pt>
                <c:pt idx="14664">
                  <c:v>7332.3187964700001</c:v>
                </c:pt>
                <c:pt idx="14665">
                  <c:v>7332.8188182100002</c:v>
                </c:pt>
                <c:pt idx="14666">
                  <c:v>7333.3188399500004</c:v>
                </c:pt>
                <c:pt idx="14667">
                  <c:v>7333.8188616899997</c:v>
                </c:pt>
                <c:pt idx="14668">
                  <c:v>7334.3188834299999</c:v>
                </c:pt>
                <c:pt idx="14669">
                  <c:v>7334.8189051700001</c:v>
                </c:pt>
                <c:pt idx="14670">
                  <c:v>7335.3189269100003</c:v>
                </c:pt>
                <c:pt idx="14671">
                  <c:v>7335.8189486499996</c:v>
                </c:pt>
                <c:pt idx="14672">
                  <c:v>7336.3189703899998</c:v>
                </c:pt>
                <c:pt idx="14673">
                  <c:v>7336.81899213</c:v>
                </c:pt>
                <c:pt idx="14674">
                  <c:v>7337.3190138700002</c:v>
                </c:pt>
                <c:pt idx="14675">
                  <c:v>7337.8190356100004</c:v>
                </c:pt>
                <c:pt idx="14676">
                  <c:v>7338.3190573499996</c:v>
                </c:pt>
                <c:pt idx="14677">
                  <c:v>7338.8190790899998</c:v>
                </c:pt>
                <c:pt idx="14678">
                  <c:v>7339.31910083</c:v>
                </c:pt>
                <c:pt idx="14679">
                  <c:v>7339.8191225700002</c:v>
                </c:pt>
                <c:pt idx="14680">
                  <c:v>7340.3191443100004</c:v>
                </c:pt>
                <c:pt idx="14681">
                  <c:v>7340.8191660499997</c:v>
                </c:pt>
                <c:pt idx="14682">
                  <c:v>7341.3191877899999</c:v>
                </c:pt>
                <c:pt idx="14683">
                  <c:v>7341.8192095300001</c:v>
                </c:pt>
                <c:pt idx="14684">
                  <c:v>7342.3192312700003</c:v>
                </c:pt>
                <c:pt idx="14685">
                  <c:v>7342.8192530099996</c:v>
                </c:pt>
                <c:pt idx="14686">
                  <c:v>7343.3192747499997</c:v>
                </c:pt>
                <c:pt idx="14687">
                  <c:v>7343.8192964899999</c:v>
                </c:pt>
                <c:pt idx="14688">
                  <c:v>7344.3193182300001</c:v>
                </c:pt>
                <c:pt idx="14689">
                  <c:v>7344.8193399700003</c:v>
                </c:pt>
                <c:pt idx="14690">
                  <c:v>7345.3193617099996</c:v>
                </c:pt>
                <c:pt idx="14691">
                  <c:v>7345.8193834499998</c:v>
                </c:pt>
                <c:pt idx="14692">
                  <c:v>7346.31940519</c:v>
                </c:pt>
                <c:pt idx="14693">
                  <c:v>7346.8194269300002</c:v>
                </c:pt>
                <c:pt idx="14694">
                  <c:v>7347.3194486700004</c:v>
                </c:pt>
                <c:pt idx="14695">
                  <c:v>7347.8194704099997</c:v>
                </c:pt>
                <c:pt idx="14696">
                  <c:v>7348.3194921499999</c:v>
                </c:pt>
                <c:pt idx="14697">
                  <c:v>7348.8195138900001</c:v>
                </c:pt>
                <c:pt idx="14698">
                  <c:v>7349.3195356300002</c:v>
                </c:pt>
                <c:pt idx="14699">
                  <c:v>7349.8195573700004</c:v>
                </c:pt>
                <c:pt idx="14700">
                  <c:v>7350.3195791099997</c:v>
                </c:pt>
                <c:pt idx="14701">
                  <c:v>7350.8196008499999</c:v>
                </c:pt>
                <c:pt idx="14702">
                  <c:v>7351.3196225900001</c:v>
                </c:pt>
                <c:pt idx="14703">
                  <c:v>7351.8196443300003</c:v>
                </c:pt>
                <c:pt idx="14704">
                  <c:v>7352.3196660699996</c:v>
                </c:pt>
                <c:pt idx="14705">
                  <c:v>7352.8196878099998</c:v>
                </c:pt>
                <c:pt idx="14706">
                  <c:v>7353.31970955</c:v>
                </c:pt>
                <c:pt idx="14707">
                  <c:v>7353.8197312900002</c:v>
                </c:pt>
                <c:pt idx="14708">
                  <c:v>7354.3197530300004</c:v>
                </c:pt>
                <c:pt idx="14709">
                  <c:v>7354.8197747699996</c:v>
                </c:pt>
                <c:pt idx="14710">
                  <c:v>7355.3197965099998</c:v>
                </c:pt>
                <c:pt idx="14711">
                  <c:v>7355.81981825</c:v>
                </c:pt>
                <c:pt idx="14712">
                  <c:v>7356.3198399900002</c:v>
                </c:pt>
                <c:pt idx="14713">
                  <c:v>7356.8198617300004</c:v>
                </c:pt>
                <c:pt idx="14714">
                  <c:v>7357.3198834699997</c:v>
                </c:pt>
                <c:pt idx="14715">
                  <c:v>7357.8199052099999</c:v>
                </c:pt>
                <c:pt idx="14716">
                  <c:v>7358.3199269500001</c:v>
                </c:pt>
                <c:pt idx="14717">
                  <c:v>7358.8199486900003</c:v>
                </c:pt>
                <c:pt idx="14718">
                  <c:v>7359.3199704299996</c:v>
                </c:pt>
                <c:pt idx="14719">
                  <c:v>7359.8199921699998</c:v>
                </c:pt>
                <c:pt idx="14720">
                  <c:v>7360.3200139099999</c:v>
                </c:pt>
                <c:pt idx="14721">
                  <c:v>7360.8200356500001</c:v>
                </c:pt>
                <c:pt idx="14722">
                  <c:v>7361.3200573900003</c:v>
                </c:pt>
                <c:pt idx="14723">
                  <c:v>7361.8200791299996</c:v>
                </c:pt>
                <c:pt idx="14724">
                  <c:v>7362.3201008699998</c:v>
                </c:pt>
                <c:pt idx="14725">
                  <c:v>7362.82012261</c:v>
                </c:pt>
                <c:pt idx="14726">
                  <c:v>7363.3201443500002</c:v>
                </c:pt>
                <c:pt idx="14727">
                  <c:v>7363.8201660900004</c:v>
                </c:pt>
                <c:pt idx="14728">
                  <c:v>7364.3201878299997</c:v>
                </c:pt>
                <c:pt idx="14729">
                  <c:v>7364.8202095699999</c:v>
                </c:pt>
                <c:pt idx="14730">
                  <c:v>7365.3202313100001</c:v>
                </c:pt>
                <c:pt idx="14731">
                  <c:v>7365.8202530500002</c:v>
                </c:pt>
                <c:pt idx="14732">
                  <c:v>7366.3202747900004</c:v>
                </c:pt>
                <c:pt idx="14733">
                  <c:v>7366.8202965299997</c:v>
                </c:pt>
                <c:pt idx="14734">
                  <c:v>7367.3203182799998</c:v>
                </c:pt>
                <c:pt idx="14735">
                  <c:v>7367.82034002</c:v>
                </c:pt>
                <c:pt idx="14736">
                  <c:v>7368.3203617600002</c:v>
                </c:pt>
                <c:pt idx="14737">
                  <c:v>7368.8203835000004</c:v>
                </c:pt>
                <c:pt idx="14738">
                  <c:v>7369.3204052399997</c:v>
                </c:pt>
                <c:pt idx="14739">
                  <c:v>7369.8204269799999</c:v>
                </c:pt>
                <c:pt idx="14740">
                  <c:v>7370.3204487200001</c:v>
                </c:pt>
                <c:pt idx="14741">
                  <c:v>7370.8204704600003</c:v>
                </c:pt>
                <c:pt idx="14742">
                  <c:v>7371.3204922000004</c:v>
                </c:pt>
                <c:pt idx="14743">
                  <c:v>7371.8205139399997</c:v>
                </c:pt>
                <c:pt idx="14744">
                  <c:v>7372.3205356799999</c:v>
                </c:pt>
                <c:pt idx="14745">
                  <c:v>7372.8205574200001</c:v>
                </c:pt>
                <c:pt idx="14746">
                  <c:v>7373.3205791600003</c:v>
                </c:pt>
                <c:pt idx="14747">
                  <c:v>7373.8206008999996</c:v>
                </c:pt>
                <c:pt idx="14748">
                  <c:v>7374.3206226399998</c:v>
                </c:pt>
                <c:pt idx="14749">
                  <c:v>7374.82064438</c:v>
                </c:pt>
                <c:pt idx="14750">
                  <c:v>7375.3206661200002</c:v>
                </c:pt>
                <c:pt idx="14751">
                  <c:v>7375.8206878600004</c:v>
                </c:pt>
                <c:pt idx="14752">
                  <c:v>7376.3207095999996</c:v>
                </c:pt>
                <c:pt idx="14753">
                  <c:v>7376.8207313399998</c:v>
                </c:pt>
                <c:pt idx="14754">
                  <c:v>7377.32075308</c:v>
                </c:pt>
                <c:pt idx="14755">
                  <c:v>7377.8207748200002</c:v>
                </c:pt>
                <c:pt idx="14756">
                  <c:v>7378.3207965600004</c:v>
                </c:pt>
                <c:pt idx="14757">
                  <c:v>7378.8208182999997</c:v>
                </c:pt>
                <c:pt idx="14758">
                  <c:v>7379.3208400399999</c:v>
                </c:pt>
                <c:pt idx="14759">
                  <c:v>7379.8208617800001</c:v>
                </c:pt>
                <c:pt idx="14760">
                  <c:v>7380.3208835200003</c:v>
                </c:pt>
                <c:pt idx="14761">
                  <c:v>7380.8209052599996</c:v>
                </c:pt>
                <c:pt idx="14762">
                  <c:v>7381.3209269999998</c:v>
                </c:pt>
                <c:pt idx="14763">
                  <c:v>7381.8209487399999</c:v>
                </c:pt>
                <c:pt idx="14764">
                  <c:v>7382.3209704800001</c:v>
                </c:pt>
                <c:pt idx="14765">
                  <c:v>7382.8209922200003</c:v>
                </c:pt>
                <c:pt idx="14766">
                  <c:v>7383.3210139599996</c:v>
                </c:pt>
                <c:pt idx="14767">
                  <c:v>7383.8210356999998</c:v>
                </c:pt>
                <c:pt idx="14768">
                  <c:v>7384.32105744</c:v>
                </c:pt>
                <c:pt idx="14769">
                  <c:v>7384.8210791800002</c:v>
                </c:pt>
                <c:pt idx="14770">
                  <c:v>7385.3211009200004</c:v>
                </c:pt>
                <c:pt idx="14771">
                  <c:v>7385.8211226599997</c:v>
                </c:pt>
                <c:pt idx="14772">
                  <c:v>7386.3211443999999</c:v>
                </c:pt>
                <c:pt idx="14773">
                  <c:v>7386.8211661400001</c:v>
                </c:pt>
                <c:pt idx="14774">
                  <c:v>7387.3211878800003</c:v>
                </c:pt>
                <c:pt idx="14775">
                  <c:v>7387.8212096200004</c:v>
                </c:pt>
                <c:pt idx="14776">
                  <c:v>7388.3212313599997</c:v>
                </c:pt>
                <c:pt idx="14777">
                  <c:v>7388.8212530999999</c:v>
                </c:pt>
                <c:pt idx="14778">
                  <c:v>7389.3212748400001</c:v>
                </c:pt>
                <c:pt idx="14779">
                  <c:v>7389.8212965800003</c:v>
                </c:pt>
                <c:pt idx="14780">
                  <c:v>7390.3213183199996</c:v>
                </c:pt>
                <c:pt idx="14781">
                  <c:v>7390.8213400599998</c:v>
                </c:pt>
                <c:pt idx="14782">
                  <c:v>7391.3213618</c:v>
                </c:pt>
                <c:pt idx="14783">
                  <c:v>7391.8213835400002</c:v>
                </c:pt>
                <c:pt idx="14784">
                  <c:v>7392.3214052800004</c:v>
                </c:pt>
                <c:pt idx="14785">
                  <c:v>7392.8214270199996</c:v>
                </c:pt>
                <c:pt idx="14786">
                  <c:v>7393.3214487599998</c:v>
                </c:pt>
                <c:pt idx="14787">
                  <c:v>7393.8214705</c:v>
                </c:pt>
                <c:pt idx="14788">
                  <c:v>7394.3214922400002</c:v>
                </c:pt>
                <c:pt idx="14789">
                  <c:v>7394.8215139800004</c:v>
                </c:pt>
                <c:pt idx="14790">
                  <c:v>7395.3215357199997</c:v>
                </c:pt>
                <c:pt idx="14791">
                  <c:v>7395.8215574599999</c:v>
                </c:pt>
                <c:pt idx="14792">
                  <c:v>7396.3215792000001</c:v>
                </c:pt>
                <c:pt idx="14793">
                  <c:v>7396.8216009400003</c:v>
                </c:pt>
                <c:pt idx="14794">
                  <c:v>7397.3216226799996</c:v>
                </c:pt>
                <c:pt idx="14795">
                  <c:v>7397.8216444199998</c:v>
                </c:pt>
                <c:pt idx="14796">
                  <c:v>7398.3216661599999</c:v>
                </c:pt>
                <c:pt idx="14797">
                  <c:v>7398.8216879000001</c:v>
                </c:pt>
                <c:pt idx="14798">
                  <c:v>7399.3217096400003</c:v>
                </c:pt>
                <c:pt idx="14799">
                  <c:v>7399.8217313799996</c:v>
                </c:pt>
                <c:pt idx="14800">
                  <c:v>7400.3217531199998</c:v>
                </c:pt>
                <c:pt idx="14801">
                  <c:v>7400.82177486</c:v>
                </c:pt>
                <c:pt idx="14802">
                  <c:v>7401.3217966000002</c:v>
                </c:pt>
                <c:pt idx="14803">
                  <c:v>7401.8218183400004</c:v>
                </c:pt>
                <c:pt idx="14804">
                  <c:v>7402.3218400799997</c:v>
                </c:pt>
                <c:pt idx="14805">
                  <c:v>7402.8218618199999</c:v>
                </c:pt>
                <c:pt idx="14806">
                  <c:v>7403.3218835600001</c:v>
                </c:pt>
                <c:pt idx="14807">
                  <c:v>7403.8219053000003</c:v>
                </c:pt>
                <c:pt idx="14808">
                  <c:v>7404.3219270400004</c:v>
                </c:pt>
                <c:pt idx="14809">
                  <c:v>7404.8219487799997</c:v>
                </c:pt>
                <c:pt idx="14810">
                  <c:v>7405.3219705199999</c:v>
                </c:pt>
                <c:pt idx="14811">
                  <c:v>7405.8219922600001</c:v>
                </c:pt>
                <c:pt idx="14812">
                  <c:v>7406.3220140000003</c:v>
                </c:pt>
                <c:pt idx="14813">
                  <c:v>7406.8220357399996</c:v>
                </c:pt>
                <c:pt idx="14814">
                  <c:v>7407.3220574799998</c:v>
                </c:pt>
                <c:pt idx="14815">
                  <c:v>7407.82207922</c:v>
                </c:pt>
                <c:pt idx="14816">
                  <c:v>7408.3221009600002</c:v>
                </c:pt>
                <c:pt idx="14817">
                  <c:v>7408.8221227000004</c:v>
                </c:pt>
                <c:pt idx="14818">
                  <c:v>7409.3221444399996</c:v>
                </c:pt>
                <c:pt idx="14819">
                  <c:v>7409.8221661799998</c:v>
                </c:pt>
                <c:pt idx="14820">
                  <c:v>7410.32218792</c:v>
                </c:pt>
                <c:pt idx="14821">
                  <c:v>7410.8222096600002</c:v>
                </c:pt>
                <c:pt idx="14822">
                  <c:v>7411.3222314000004</c:v>
                </c:pt>
                <c:pt idx="14823">
                  <c:v>7411.8222531399997</c:v>
                </c:pt>
                <c:pt idx="14824">
                  <c:v>7412.3222748799999</c:v>
                </c:pt>
                <c:pt idx="14825">
                  <c:v>7412.8222966200001</c:v>
                </c:pt>
                <c:pt idx="14826">
                  <c:v>7413.3223183600003</c:v>
                </c:pt>
                <c:pt idx="14827">
                  <c:v>7413.8223400999996</c:v>
                </c:pt>
                <c:pt idx="14828">
                  <c:v>7414.3223618399998</c:v>
                </c:pt>
                <c:pt idx="14829">
                  <c:v>7414.82238358</c:v>
                </c:pt>
                <c:pt idx="14830">
                  <c:v>7415.3224053200001</c:v>
                </c:pt>
                <c:pt idx="14831">
                  <c:v>7415.8224270600003</c:v>
                </c:pt>
                <c:pt idx="14832">
                  <c:v>7416.3224487999996</c:v>
                </c:pt>
                <c:pt idx="14833">
                  <c:v>7416.8224705399998</c:v>
                </c:pt>
                <c:pt idx="14834">
                  <c:v>7417.32249228</c:v>
                </c:pt>
                <c:pt idx="14835">
                  <c:v>7417.8225140200002</c:v>
                </c:pt>
                <c:pt idx="14836">
                  <c:v>7418.3225357600004</c:v>
                </c:pt>
                <c:pt idx="14837">
                  <c:v>7418.8225574999997</c:v>
                </c:pt>
                <c:pt idx="14838">
                  <c:v>7419.3225792399999</c:v>
                </c:pt>
                <c:pt idx="14839">
                  <c:v>7419.8226009800001</c:v>
                </c:pt>
                <c:pt idx="14840">
                  <c:v>7420.3226227200003</c:v>
                </c:pt>
                <c:pt idx="14841">
                  <c:v>7420.8226444600004</c:v>
                </c:pt>
                <c:pt idx="14842">
                  <c:v>7421.3226661999997</c:v>
                </c:pt>
                <c:pt idx="14843">
                  <c:v>7421.8226879399999</c:v>
                </c:pt>
                <c:pt idx="14844">
                  <c:v>7422.3227096800001</c:v>
                </c:pt>
                <c:pt idx="14845">
                  <c:v>7422.8227314200003</c:v>
                </c:pt>
                <c:pt idx="14846">
                  <c:v>7423.3227531599996</c:v>
                </c:pt>
                <c:pt idx="14847">
                  <c:v>7423.8227748999998</c:v>
                </c:pt>
                <c:pt idx="14848">
                  <c:v>7424.32279664</c:v>
                </c:pt>
                <c:pt idx="14849">
                  <c:v>7424.8228183800002</c:v>
                </c:pt>
                <c:pt idx="14850">
                  <c:v>7425.3228401200004</c:v>
                </c:pt>
                <c:pt idx="14851">
                  <c:v>7425.8228618599996</c:v>
                </c:pt>
                <c:pt idx="14852">
                  <c:v>7426.3228835999998</c:v>
                </c:pt>
                <c:pt idx="14853">
                  <c:v>7426.82290534</c:v>
                </c:pt>
                <c:pt idx="14854">
                  <c:v>7427.3229270800002</c:v>
                </c:pt>
                <c:pt idx="14855">
                  <c:v>7427.8229488200004</c:v>
                </c:pt>
                <c:pt idx="14856">
                  <c:v>7428.3229705599997</c:v>
                </c:pt>
                <c:pt idx="14857">
                  <c:v>7428.8229922999999</c:v>
                </c:pt>
                <c:pt idx="14858">
                  <c:v>7429.3230140400001</c:v>
                </c:pt>
                <c:pt idx="14859">
                  <c:v>7429.8230357800003</c:v>
                </c:pt>
                <c:pt idx="14860">
                  <c:v>7430.3230575199996</c:v>
                </c:pt>
                <c:pt idx="14861">
                  <c:v>7430.8230792599998</c:v>
                </c:pt>
                <c:pt idx="14862">
                  <c:v>7431.323101</c:v>
                </c:pt>
                <c:pt idx="14863">
                  <c:v>7431.8231227400001</c:v>
                </c:pt>
                <c:pt idx="14864">
                  <c:v>7432.3231444800003</c:v>
                </c:pt>
                <c:pt idx="14865">
                  <c:v>7432.8231662199996</c:v>
                </c:pt>
                <c:pt idx="14866">
                  <c:v>7433.3231879699997</c:v>
                </c:pt>
                <c:pt idx="14867">
                  <c:v>7433.8232097099999</c:v>
                </c:pt>
                <c:pt idx="14868">
                  <c:v>7434.3232314500001</c:v>
                </c:pt>
                <c:pt idx="14869">
                  <c:v>7434.8232531900003</c:v>
                </c:pt>
                <c:pt idx="14870">
                  <c:v>7435.3232749299996</c:v>
                </c:pt>
                <c:pt idx="14871">
                  <c:v>7435.8232966699998</c:v>
                </c:pt>
                <c:pt idx="14872">
                  <c:v>7436.32331841</c:v>
                </c:pt>
                <c:pt idx="14873">
                  <c:v>7436.8233401500001</c:v>
                </c:pt>
                <c:pt idx="14874">
                  <c:v>7437.3233618900003</c:v>
                </c:pt>
                <c:pt idx="14875">
                  <c:v>7437.8233836299996</c:v>
                </c:pt>
                <c:pt idx="14876">
                  <c:v>7438.3234053699998</c:v>
                </c:pt>
                <c:pt idx="14877">
                  <c:v>7438.82342711</c:v>
                </c:pt>
                <c:pt idx="14878">
                  <c:v>7439.3234488500002</c:v>
                </c:pt>
                <c:pt idx="14879">
                  <c:v>7439.8234705900004</c:v>
                </c:pt>
                <c:pt idx="14880">
                  <c:v>7440.3234923299997</c:v>
                </c:pt>
                <c:pt idx="14881">
                  <c:v>7440.8235140699999</c:v>
                </c:pt>
                <c:pt idx="14882">
                  <c:v>7441.3235358100001</c:v>
                </c:pt>
                <c:pt idx="14883">
                  <c:v>7441.8235575500003</c:v>
                </c:pt>
                <c:pt idx="14884">
                  <c:v>7442.3235792900005</c:v>
                </c:pt>
                <c:pt idx="14885">
                  <c:v>7442.8236010299997</c:v>
                </c:pt>
                <c:pt idx="14886">
                  <c:v>7443.3236227699999</c:v>
                </c:pt>
                <c:pt idx="14887">
                  <c:v>7443.8236445100001</c:v>
                </c:pt>
                <c:pt idx="14888">
                  <c:v>7444.3236662500003</c:v>
                </c:pt>
                <c:pt idx="14889">
                  <c:v>7444.8236879899996</c:v>
                </c:pt>
                <c:pt idx="14890">
                  <c:v>7445.3237097299998</c:v>
                </c:pt>
                <c:pt idx="14891">
                  <c:v>7445.82373147</c:v>
                </c:pt>
                <c:pt idx="14892">
                  <c:v>7446.3237532100002</c:v>
                </c:pt>
                <c:pt idx="14893">
                  <c:v>7446.8237749500004</c:v>
                </c:pt>
                <c:pt idx="14894">
                  <c:v>7447.3237966899997</c:v>
                </c:pt>
                <c:pt idx="14895">
                  <c:v>7447.8238184299998</c:v>
                </c:pt>
                <c:pt idx="14896">
                  <c:v>7448.32384017</c:v>
                </c:pt>
                <c:pt idx="14897">
                  <c:v>7448.8238619100002</c:v>
                </c:pt>
                <c:pt idx="14898">
                  <c:v>7449.3238836500004</c:v>
                </c:pt>
                <c:pt idx="14899">
                  <c:v>7449.8239053899997</c:v>
                </c:pt>
                <c:pt idx="14900">
                  <c:v>7450.3239271299999</c:v>
                </c:pt>
                <c:pt idx="14901">
                  <c:v>7450.8239488700001</c:v>
                </c:pt>
                <c:pt idx="14902">
                  <c:v>7451.3239706100003</c:v>
                </c:pt>
                <c:pt idx="14903">
                  <c:v>7451.8239923499996</c:v>
                </c:pt>
                <c:pt idx="14904">
                  <c:v>7452.3240140899998</c:v>
                </c:pt>
                <c:pt idx="14905">
                  <c:v>7452.82403583</c:v>
                </c:pt>
                <c:pt idx="14906">
                  <c:v>7453.3240575700002</c:v>
                </c:pt>
                <c:pt idx="14907">
                  <c:v>7453.8240793100003</c:v>
                </c:pt>
                <c:pt idx="14908">
                  <c:v>7454.3241010499996</c:v>
                </c:pt>
                <c:pt idx="14909">
                  <c:v>7454.8241227899998</c:v>
                </c:pt>
                <c:pt idx="14910">
                  <c:v>7455.32414453</c:v>
                </c:pt>
                <c:pt idx="14911">
                  <c:v>7455.8241662700002</c:v>
                </c:pt>
                <c:pt idx="14912">
                  <c:v>7456.3241880100004</c:v>
                </c:pt>
                <c:pt idx="14913">
                  <c:v>7456.8242097499997</c:v>
                </c:pt>
                <c:pt idx="14914">
                  <c:v>7457.3242314899999</c:v>
                </c:pt>
                <c:pt idx="14915">
                  <c:v>7457.8242532300001</c:v>
                </c:pt>
                <c:pt idx="14916">
                  <c:v>7458.3242749700003</c:v>
                </c:pt>
                <c:pt idx="14917">
                  <c:v>7458.8242967100005</c:v>
                </c:pt>
                <c:pt idx="14918">
                  <c:v>7459.3243184499997</c:v>
                </c:pt>
                <c:pt idx="14919">
                  <c:v>7459.8243401899999</c:v>
                </c:pt>
                <c:pt idx="14920">
                  <c:v>7460.3243619300001</c:v>
                </c:pt>
                <c:pt idx="14921">
                  <c:v>7460.8243836700003</c:v>
                </c:pt>
                <c:pt idx="14922">
                  <c:v>7461.3244054099996</c:v>
                </c:pt>
                <c:pt idx="14923">
                  <c:v>7461.8244271499998</c:v>
                </c:pt>
                <c:pt idx="14924">
                  <c:v>7462.32444889</c:v>
                </c:pt>
                <c:pt idx="14925">
                  <c:v>7462.8244706300002</c:v>
                </c:pt>
                <c:pt idx="14926">
                  <c:v>7463.3244923700004</c:v>
                </c:pt>
                <c:pt idx="14927">
                  <c:v>7463.8245141099997</c:v>
                </c:pt>
                <c:pt idx="14928">
                  <c:v>7464.3245358499998</c:v>
                </c:pt>
                <c:pt idx="14929">
                  <c:v>7464.82455759</c:v>
                </c:pt>
                <c:pt idx="14930">
                  <c:v>7465.3245793300002</c:v>
                </c:pt>
                <c:pt idx="14931">
                  <c:v>7465.8246010700004</c:v>
                </c:pt>
                <c:pt idx="14932">
                  <c:v>7466.3246228099997</c:v>
                </c:pt>
                <c:pt idx="14933">
                  <c:v>7466.8246445499999</c:v>
                </c:pt>
                <c:pt idx="14934">
                  <c:v>7467.3246662900001</c:v>
                </c:pt>
                <c:pt idx="14935">
                  <c:v>7467.8246880300003</c:v>
                </c:pt>
                <c:pt idx="14936">
                  <c:v>7468.3247097699996</c:v>
                </c:pt>
                <c:pt idx="14937">
                  <c:v>7468.8247315099998</c:v>
                </c:pt>
                <c:pt idx="14938">
                  <c:v>7469.32475325</c:v>
                </c:pt>
                <c:pt idx="14939">
                  <c:v>7469.8247749900002</c:v>
                </c:pt>
                <c:pt idx="14940">
                  <c:v>7470.3247967300003</c:v>
                </c:pt>
                <c:pt idx="14941">
                  <c:v>7470.8248184699996</c:v>
                </c:pt>
                <c:pt idx="14942">
                  <c:v>7471.3248402099998</c:v>
                </c:pt>
                <c:pt idx="14943">
                  <c:v>7471.82486195</c:v>
                </c:pt>
                <c:pt idx="14944">
                  <c:v>7472.3248836900002</c:v>
                </c:pt>
                <c:pt idx="14945">
                  <c:v>7472.8249054300004</c:v>
                </c:pt>
                <c:pt idx="14946">
                  <c:v>7473.3249271699997</c:v>
                </c:pt>
                <c:pt idx="14947">
                  <c:v>7473.8249489099999</c:v>
                </c:pt>
                <c:pt idx="14948">
                  <c:v>7474.3249706500001</c:v>
                </c:pt>
                <c:pt idx="14949">
                  <c:v>7474.8249923900003</c:v>
                </c:pt>
                <c:pt idx="14950">
                  <c:v>7475.3250141300005</c:v>
                </c:pt>
                <c:pt idx="14951">
                  <c:v>7475.8250358699997</c:v>
                </c:pt>
                <c:pt idx="14952">
                  <c:v>7476.3250576099999</c:v>
                </c:pt>
                <c:pt idx="14953">
                  <c:v>7476.8250793500001</c:v>
                </c:pt>
                <c:pt idx="14954">
                  <c:v>7477.3251010900003</c:v>
                </c:pt>
                <c:pt idx="14955">
                  <c:v>7477.8251228299996</c:v>
                </c:pt>
                <c:pt idx="14956">
                  <c:v>7478.3251445699998</c:v>
                </c:pt>
                <c:pt idx="14957">
                  <c:v>7478.82516631</c:v>
                </c:pt>
                <c:pt idx="14958">
                  <c:v>7479.3251880500002</c:v>
                </c:pt>
                <c:pt idx="14959">
                  <c:v>7479.8252097900004</c:v>
                </c:pt>
                <c:pt idx="14960">
                  <c:v>7480.3252315299997</c:v>
                </c:pt>
                <c:pt idx="14961">
                  <c:v>7480.8252532699998</c:v>
                </c:pt>
                <c:pt idx="14962">
                  <c:v>7481.32527501</c:v>
                </c:pt>
                <c:pt idx="14963">
                  <c:v>7481.8252967500002</c:v>
                </c:pt>
                <c:pt idx="14964">
                  <c:v>7482.3253184900004</c:v>
                </c:pt>
                <c:pt idx="14965">
                  <c:v>7482.8253402299997</c:v>
                </c:pt>
                <c:pt idx="14966">
                  <c:v>7483.3253619699999</c:v>
                </c:pt>
                <c:pt idx="14967">
                  <c:v>7483.8253837100001</c:v>
                </c:pt>
                <c:pt idx="14968">
                  <c:v>7484.3254054500003</c:v>
                </c:pt>
                <c:pt idx="14969">
                  <c:v>7484.8254271899996</c:v>
                </c:pt>
                <c:pt idx="14970">
                  <c:v>7485.3254489299998</c:v>
                </c:pt>
                <c:pt idx="14971">
                  <c:v>7485.82547067</c:v>
                </c:pt>
                <c:pt idx="14972">
                  <c:v>7486.3254924100002</c:v>
                </c:pt>
                <c:pt idx="14973">
                  <c:v>7486.8255141500003</c:v>
                </c:pt>
                <c:pt idx="14974">
                  <c:v>7487.3255358899996</c:v>
                </c:pt>
                <c:pt idx="14975">
                  <c:v>7487.8255576299998</c:v>
                </c:pt>
                <c:pt idx="14976">
                  <c:v>7488.32557937</c:v>
                </c:pt>
                <c:pt idx="14977">
                  <c:v>7488.8256011100002</c:v>
                </c:pt>
                <c:pt idx="14978">
                  <c:v>7489.3256228500004</c:v>
                </c:pt>
                <c:pt idx="14979">
                  <c:v>7489.8256445899997</c:v>
                </c:pt>
                <c:pt idx="14980">
                  <c:v>7490.3256663299999</c:v>
                </c:pt>
                <c:pt idx="14981">
                  <c:v>7490.8256880700001</c:v>
                </c:pt>
                <c:pt idx="14982">
                  <c:v>7491.3257098100003</c:v>
                </c:pt>
                <c:pt idx="14983">
                  <c:v>7491.8257315499995</c:v>
                </c:pt>
                <c:pt idx="14984">
                  <c:v>7492.3257532899997</c:v>
                </c:pt>
                <c:pt idx="14985">
                  <c:v>7492.8257750299999</c:v>
                </c:pt>
                <c:pt idx="14986">
                  <c:v>7493.3257967700001</c:v>
                </c:pt>
                <c:pt idx="14987">
                  <c:v>7493.8258185100003</c:v>
                </c:pt>
                <c:pt idx="14988">
                  <c:v>7494.3258402499996</c:v>
                </c:pt>
                <c:pt idx="14989">
                  <c:v>7494.8258619899998</c:v>
                </c:pt>
                <c:pt idx="14990">
                  <c:v>7495.32588373</c:v>
                </c:pt>
                <c:pt idx="14991">
                  <c:v>7495.8259054700002</c:v>
                </c:pt>
                <c:pt idx="14992">
                  <c:v>7496.3259272100004</c:v>
                </c:pt>
                <c:pt idx="14993">
                  <c:v>7496.8259489499997</c:v>
                </c:pt>
                <c:pt idx="14994">
                  <c:v>7497.3259706899998</c:v>
                </c:pt>
                <c:pt idx="14995">
                  <c:v>7497.82599243</c:v>
                </c:pt>
                <c:pt idx="14996">
                  <c:v>7498.3260141700002</c:v>
                </c:pt>
                <c:pt idx="14997">
                  <c:v>7498.8260359100004</c:v>
                </c:pt>
                <c:pt idx="14998">
                  <c:v>7499.3260576599996</c:v>
                </c:pt>
                <c:pt idx="14999">
                  <c:v>7499.8260793999998</c:v>
                </c:pt>
                <c:pt idx="15000">
                  <c:v>7500.32610114</c:v>
                </c:pt>
                <c:pt idx="15001">
                  <c:v>7500.8261228800002</c:v>
                </c:pt>
                <c:pt idx="15002">
                  <c:v>7501.3261446200004</c:v>
                </c:pt>
                <c:pt idx="15003">
                  <c:v>7501.8261663599997</c:v>
                </c:pt>
                <c:pt idx="15004">
                  <c:v>7502.3261880999999</c:v>
                </c:pt>
                <c:pt idx="15005">
                  <c:v>7502.82620984</c:v>
                </c:pt>
                <c:pt idx="15006">
                  <c:v>7503.3262315800002</c:v>
                </c:pt>
                <c:pt idx="15007">
                  <c:v>7503.8262533200004</c:v>
                </c:pt>
                <c:pt idx="15008">
                  <c:v>7504.3262750599997</c:v>
                </c:pt>
                <c:pt idx="15009">
                  <c:v>7504.8262967999999</c:v>
                </c:pt>
                <c:pt idx="15010">
                  <c:v>7505.3263185400001</c:v>
                </c:pt>
                <c:pt idx="15011">
                  <c:v>7505.8263402800003</c:v>
                </c:pt>
                <c:pt idx="15012">
                  <c:v>7506.3263620199996</c:v>
                </c:pt>
                <c:pt idx="15013">
                  <c:v>7506.8263837599998</c:v>
                </c:pt>
                <c:pt idx="15014">
                  <c:v>7507.3264055</c:v>
                </c:pt>
                <c:pt idx="15015">
                  <c:v>7507.8264272400002</c:v>
                </c:pt>
                <c:pt idx="15016">
                  <c:v>7508.3264489800004</c:v>
                </c:pt>
                <c:pt idx="15017">
                  <c:v>7508.8264707199996</c:v>
                </c:pt>
                <c:pt idx="15018">
                  <c:v>7509.3264924599998</c:v>
                </c:pt>
                <c:pt idx="15019">
                  <c:v>7509.8265142</c:v>
                </c:pt>
                <c:pt idx="15020">
                  <c:v>7510.3265359400002</c:v>
                </c:pt>
                <c:pt idx="15021">
                  <c:v>7510.8265576800004</c:v>
                </c:pt>
                <c:pt idx="15022">
                  <c:v>7511.3265794199997</c:v>
                </c:pt>
                <c:pt idx="15023">
                  <c:v>7511.8266011599999</c:v>
                </c:pt>
                <c:pt idx="15024">
                  <c:v>7512.3266229000001</c:v>
                </c:pt>
                <c:pt idx="15025">
                  <c:v>7512.8266446400003</c:v>
                </c:pt>
                <c:pt idx="15026">
                  <c:v>7513.3266663799996</c:v>
                </c:pt>
                <c:pt idx="15027">
                  <c:v>7513.8266881199997</c:v>
                </c:pt>
                <c:pt idx="15028">
                  <c:v>7514.3267098599999</c:v>
                </c:pt>
                <c:pt idx="15029">
                  <c:v>7514.8267316000001</c:v>
                </c:pt>
                <c:pt idx="15030">
                  <c:v>7515.3267533400003</c:v>
                </c:pt>
                <c:pt idx="15031">
                  <c:v>7515.8267750799996</c:v>
                </c:pt>
                <c:pt idx="15032">
                  <c:v>7516.3267968199998</c:v>
                </c:pt>
                <c:pt idx="15033">
                  <c:v>7516.82681856</c:v>
                </c:pt>
                <c:pt idx="15034">
                  <c:v>7517.3268403000002</c:v>
                </c:pt>
                <c:pt idx="15035">
                  <c:v>7517.8268620400004</c:v>
                </c:pt>
                <c:pt idx="15036">
                  <c:v>7518.3268837799997</c:v>
                </c:pt>
                <c:pt idx="15037">
                  <c:v>7518.8269055199999</c:v>
                </c:pt>
                <c:pt idx="15038">
                  <c:v>7519.32692726</c:v>
                </c:pt>
                <c:pt idx="15039">
                  <c:v>7519.8269490000002</c:v>
                </c:pt>
                <c:pt idx="15040">
                  <c:v>7520.3269707400004</c:v>
                </c:pt>
                <c:pt idx="15041">
                  <c:v>7520.8269924799997</c:v>
                </c:pt>
                <c:pt idx="15042">
                  <c:v>7521.3270142199999</c:v>
                </c:pt>
                <c:pt idx="15043">
                  <c:v>7521.8270359600001</c:v>
                </c:pt>
                <c:pt idx="15044">
                  <c:v>7522.3270577000003</c:v>
                </c:pt>
                <c:pt idx="15045">
                  <c:v>7522.8270794399996</c:v>
                </c:pt>
                <c:pt idx="15046">
                  <c:v>7523.3271011799998</c:v>
                </c:pt>
                <c:pt idx="15047">
                  <c:v>7523.82712292</c:v>
                </c:pt>
                <c:pt idx="15048">
                  <c:v>7524.3271446600002</c:v>
                </c:pt>
                <c:pt idx="15049">
                  <c:v>7524.8271664000004</c:v>
                </c:pt>
                <c:pt idx="15050">
                  <c:v>7525.3271881399996</c:v>
                </c:pt>
                <c:pt idx="15051">
                  <c:v>7525.8272098799998</c:v>
                </c:pt>
                <c:pt idx="15052">
                  <c:v>7526.32723162</c:v>
                </c:pt>
                <c:pt idx="15053">
                  <c:v>7526.8272533600002</c:v>
                </c:pt>
                <c:pt idx="15054">
                  <c:v>7527.3272751000004</c:v>
                </c:pt>
                <c:pt idx="15055">
                  <c:v>7527.8272968399997</c:v>
                </c:pt>
                <c:pt idx="15056">
                  <c:v>7528.3273185799999</c:v>
                </c:pt>
                <c:pt idx="15057">
                  <c:v>7528.8273403200001</c:v>
                </c:pt>
                <c:pt idx="15058">
                  <c:v>7529.3273620600003</c:v>
                </c:pt>
                <c:pt idx="15059">
                  <c:v>7529.8273837999996</c:v>
                </c:pt>
                <c:pt idx="15060">
                  <c:v>7530.3274055399997</c:v>
                </c:pt>
                <c:pt idx="15061">
                  <c:v>7530.8274272799999</c:v>
                </c:pt>
                <c:pt idx="15062">
                  <c:v>7531.3274490200001</c:v>
                </c:pt>
                <c:pt idx="15063">
                  <c:v>7531.8274707600003</c:v>
                </c:pt>
                <c:pt idx="15064">
                  <c:v>7532.3274924999996</c:v>
                </c:pt>
                <c:pt idx="15065">
                  <c:v>7532.8275142399998</c:v>
                </c:pt>
                <c:pt idx="15066">
                  <c:v>7533.32753598</c:v>
                </c:pt>
                <c:pt idx="15067">
                  <c:v>7533.8275577200002</c:v>
                </c:pt>
                <c:pt idx="15068">
                  <c:v>7534.3275794600004</c:v>
                </c:pt>
                <c:pt idx="15069">
                  <c:v>7534.8276011999997</c:v>
                </c:pt>
                <c:pt idx="15070">
                  <c:v>7535.3276229399999</c:v>
                </c:pt>
                <c:pt idx="15071">
                  <c:v>7535.82764468</c:v>
                </c:pt>
                <c:pt idx="15072">
                  <c:v>7536.3276664200002</c:v>
                </c:pt>
                <c:pt idx="15073">
                  <c:v>7536.8276881600004</c:v>
                </c:pt>
                <c:pt idx="15074">
                  <c:v>7537.3277098999997</c:v>
                </c:pt>
                <c:pt idx="15075">
                  <c:v>7537.8277316399999</c:v>
                </c:pt>
                <c:pt idx="15076">
                  <c:v>7538.3277533800001</c:v>
                </c:pt>
                <c:pt idx="15077">
                  <c:v>7538.8277751200003</c:v>
                </c:pt>
                <c:pt idx="15078">
                  <c:v>7539.3277968599996</c:v>
                </c:pt>
                <c:pt idx="15079">
                  <c:v>7539.8278185999998</c:v>
                </c:pt>
                <c:pt idx="15080">
                  <c:v>7540.32784034</c:v>
                </c:pt>
                <c:pt idx="15081">
                  <c:v>7540.8278620800002</c:v>
                </c:pt>
                <c:pt idx="15082">
                  <c:v>7541.3278838200004</c:v>
                </c:pt>
                <c:pt idx="15083">
                  <c:v>7541.8279055599996</c:v>
                </c:pt>
                <c:pt idx="15084">
                  <c:v>7542.3279272999998</c:v>
                </c:pt>
                <c:pt idx="15085">
                  <c:v>7542.82794904</c:v>
                </c:pt>
                <c:pt idx="15086">
                  <c:v>7543.3279707800002</c:v>
                </c:pt>
                <c:pt idx="15087">
                  <c:v>7543.8279925200004</c:v>
                </c:pt>
                <c:pt idx="15088">
                  <c:v>7544.3280142599997</c:v>
                </c:pt>
                <c:pt idx="15089">
                  <c:v>7544.8280359999999</c:v>
                </c:pt>
                <c:pt idx="15090">
                  <c:v>7545.3280577400001</c:v>
                </c:pt>
                <c:pt idx="15091">
                  <c:v>7545.8280794800003</c:v>
                </c:pt>
                <c:pt idx="15092">
                  <c:v>7546.3281012199996</c:v>
                </c:pt>
                <c:pt idx="15093">
                  <c:v>7546.8281229599997</c:v>
                </c:pt>
                <c:pt idx="15094">
                  <c:v>7547.3281446999999</c:v>
                </c:pt>
                <c:pt idx="15095">
                  <c:v>7547.8281664400001</c:v>
                </c:pt>
                <c:pt idx="15096">
                  <c:v>7548.3281881800003</c:v>
                </c:pt>
                <c:pt idx="15097">
                  <c:v>7548.8282099199996</c:v>
                </c:pt>
                <c:pt idx="15098">
                  <c:v>7549.3282316599998</c:v>
                </c:pt>
                <c:pt idx="15099">
                  <c:v>7549.8282534</c:v>
                </c:pt>
                <c:pt idx="15100">
                  <c:v>7550.3282751400002</c:v>
                </c:pt>
                <c:pt idx="15101">
                  <c:v>7550.8282968800004</c:v>
                </c:pt>
                <c:pt idx="15102">
                  <c:v>7551.3283186199997</c:v>
                </c:pt>
                <c:pt idx="15103">
                  <c:v>7551.8283403599999</c:v>
                </c:pt>
                <c:pt idx="15104">
                  <c:v>7552.3283621</c:v>
                </c:pt>
                <c:pt idx="15105">
                  <c:v>7552.8283838400002</c:v>
                </c:pt>
                <c:pt idx="15106">
                  <c:v>7553.3284055800004</c:v>
                </c:pt>
                <c:pt idx="15107">
                  <c:v>7553.8284273199997</c:v>
                </c:pt>
                <c:pt idx="15108">
                  <c:v>7554.3284490599999</c:v>
                </c:pt>
                <c:pt idx="15109">
                  <c:v>7554.8284708000001</c:v>
                </c:pt>
                <c:pt idx="15110">
                  <c:v>7555.3284925400003</c:v>
                </c:pt>
                <c:pt idx="15111">
                  <c:v>7555.8285142799996</c:v>
                </c:pt>
                <c:pt idx="15112">
                  <c:v>7556.3285360199998</c:v>
                </c:pt>
                <c:pt idx="15113">
                  <c:v>7556.82855776</c:v>
                </c:pt>
                <c:pt idx="15114">
                  <c:v>7557.3285795000002</c:v>
                </c:pt>
                <c:pt idx="15115">
                  <c:v>7557.8286012400004</c:v>
                </c:pt>
                <c:pt idx="15116">
                  <c:v>7558.3286229799996</c:v>
                </c:pt>
                <c:pt idx="15117">
                  <c:v>7558.8286447199998</c:v>
                </c:pt>
                <c:pt idx="15118">
                  <c:v>7559.32866646</c:v>
                </c:pt>
                <c:pt idx="15119">
                  <c:v>7559.8286882000002</c:v>
                </c:pt>
                <c:pt idx="15120">
                  <c:v>7560.3287099400004</c:v>
                </c:pt>
                <c:pt idx="15121">
                  <c:v>7560.8287316799997</c:v>
                </c:pt>
                <c:pt idx="15122">
                  <c:v>7561.3287534199999</c:v>
                </c:pt>
                <c:pt idx="15123">
                  <c:v>7561.8287751600001</c:v>
                </c:pt>
                <c:pt idx="15124">
                  <c:v>7562.3287969000003</c:v>
                </c:pt>
                <c:pt idx="15125">
                  <c:v>7562.8288186399996</c:v>
                </c:pt>
                <c:pt idx="15126">
                  <c:v>7563.3288403799997</c:v>
                </c:pt>
                <c:pt idx="15127">
                  <c:v>7563.8288621199999</c:v>
                </c:pt>
                <c:pt idx="15128">
                  <c:v>7564.3288838600001</c:v>
                </c:pt>
                <c:pt idx="15129">
                  <c:v>7564.8289056000003</c:v>
                </c:pt>
                <c:pt idx="15130">
                  <c:v>7565.3289273500004</c:v>
                </c:pt>
                <c:pt idx="15131">
                  <c:v>7565.8289490899997</c:v>
                </c:pt>
                <c:pt idx="15132">
                  <c:v>7566.3289708299999</c:v>
                </c:pt>
                <c:pt idx="15133">
                  <c:v>7566.8289925700001</c:v>
                </c:pt>
                <c:pt idx="15134">
                  <c:v>7567.3290143100003</c:v>
                </c:pt>
                <c:pt idx="15135">
                  <c:v>7567.8290360499996</c:v>
                </c:pt>
                <c:pt idx="15136">
                  <c:v>7568.3290577899998</c:v>
                </c:pt>
                <c:pt idx="15137">
                  <c:v>7568.8290795299999</c:v>
                </c:pt>
                <c:pt idx="15138">
                  <c:v>7569.3291012700001</c:v>
                </c:pt>
                <c:pt idx="15139">
                  <c:v>7569.8291230100003</c:v>
                </c:pt>
                <c:pt idx="15140">
                  <c:v>7570.3291447499996</c:v>
                </c:pt>
                <c:pt idx="15141">
                  <c:v>7570.8291664899998</c:v>
                </c:pt>
                <c:pt idx="15142">
                  <c:v>7571.32918823</c:v>
                </c:pt>
                <c:pt idx="15143">
                  <c:v>7571.8292099700002</c:v>
                </c:pt>
                <c:pt idx="15144">
                  <c:v>7572.3292317100004</c:v>
                </c:pt>
                <c:pt idx="15145">
                  <c:v>7572.8292534499997</c:v>
                </c:pt>
                <c:pt idx="15146">
                  <c:v>7573.3292751899999</c:v>
                </c:pt>
                <c:pt idx="15147">
                  <c:v>7573.8292969300001</c:v>
                </c:pt>
                <c:pt idx="15148">
                  <c:v>7574.3293186700002</c:v>
                </c:pt>
                <c:pt idx="15149">
                  <c:v>7574.8293404100004</c:v>
                </c:pt>
                <c:pt idx="15150">
                  <c:v>7575.3293621499997</c:v>
                </c:pt>
                <c:pt idx="15151">
                  <c:v>7575.8293838899999</c:v>
                </c:pt>
                <c:pt idx="15152">
                  <c:v>7576.3294056300001</c:v>
                </c:pt>
                <c:pt idx="15153">
                  <c:v>7576.8294273700003</c:v>
                </c:pt>
                <c:pt idx="15154">
                  <c:v>7577.3294491099996</c:v>
                </c:pt>
                <c:pt idx="15155">
                  <c:v>7577.8294708499998</c:v>
                </c:pt>
                <c:pt idx="15156">
                  <c:v>7578.32949259</c:v>
                </c:pt>
                <c:pt idx="15157">
                  <c:v>7578.8295143300002</c:v>
                </c:pt>
                <c:pt idx="15158">
                  <c:v>7579.3295360700004</c:v>
                </c:pt>
                <c:pt idx="15159">
                  <c:v>7579.8295578099996</c:v>
                </c:pt>
                <c:pt idx="15160">
                  <c:v>7580.3295795499998</c:v>
                </c:pt>
                <c:pt idx="15161">
                  <c:v>7580.82960129</c:v>
                </c:pt>
                <c:pt idx="15162">
                  <c:v>7581.3296230300002</c:v>
                </c:pt>
                <c:pt idx="15163">
                  <c:v>7581.8296447700004</c:v>
                </c:pt>
                <c:pt idx="15164">
                  <c:v>7582.3296665099997</c:v>
                </c:pt>
                <c:pt idx="15165">
                  <c:v>7582.8296882499999</c:v>
                </c:pt>
                <c:pt idx="15166">
                  <c:v>7583.3297099900001</c:v>
                </c:pt>
                <c:pt idx="15167">
                  <c:v>7583.8297317300003</c:v>
                </c:pt>
                <c:pt idx="15168">
                  <c:v>7584.3297534699996</c:v>
                </c:pt>
                <c:pt idx="15169">
                  <c:v>7584.8297752099998</c:v>
                </c:pt>
                <c:pt idx="15170">
                  <c:v>7585.3297969499999</c:v>
                </c:pt>
                <c:pt idx="15171">
                  <c:v>7585.8298186900001</c:v>
                </c:pt>
                <c:pt idx="15172">
                  <c:v>7586.3298404300003</c:v>
                </c:pt>
                <c:pt idx="15173">
                  <c:v>7586.8298621699996</c:v>
                </c:pt>
                <c:pt idx="15174">
                  <c:v>7587.3298839099998</c:v>
                </c:pt>
                <c:pt idx="15175">
                  <c:v>7587.82990565</c:v>
                </c:pt>
                <c:pt idx="15176">
                  <c:v>7588.3299273900002</c:v>
                </c:pt>
                <c:pt idx="15177">
                  <c:v>7588.8299491300004</c:v>
                </c:pt>
                <c:pt idx="15178">
                  <c:v>7589.3299708699997</c:v>
                </c:pt>
                <c:pt idx="15179">
                  <c:v>7589.8299926099999</c:v>
                </c:pt>
                <c:pt idx="15180">
                  <c:v>7590.3300143500001</c:v>
                </c:pt>
                <c:pt idx="15181">
                  <c:v>7590.8300360900002</c:v>
                </c:pt>
                <c:pt idx="15182">
                  <c:v>7591.3300578300004</c:v>
                </c:pt>
                <c:pt idx="15183">
                  <c:v>7591.8300795699997</c:v>
                </c:pt>
                <c:pt idx="15184">
                  <c:v>7592.3301013099999</c:v>
                </c:pt>
                <c:pt idx="15185">
                  <c:v>7592.8301230500001</c:v>
                </c:pt>
                <c:pt idx="15186">
                  <c:v>7593.3301447900003</c:v>
                </c:pt>
                <c:pt idx="15187">
                  <c:v>7593.8301665299996</c:v>
                </c:pt>
                <c:pt idx="15188">
                  <c:v>7594.3301882699998</c:v>
                </c:pt>
                <c:pt idx="15189">
                  <c:v>7594.83021001</c:v>
                </c:pt>
                <c:pt idx="15190">
                  <c:v>7595.3302317500002</c:v>
                </c:pt>
                <c:pt idx="15191">
                  <c:v>7595.8302534900004</c:v>
                </c:pt>
                <c:pt idx="15192">
                  <c:v>7596.3302752299996</c:v>
                </c:pt>
                <c:pt idx="15193">
                  <c:v>7596.8302969699998</c:v>
                </c:pt>
                <c:pt idx="15194">
                  <c:v>7597.33031871</c:v>
                </c:pt>
                <c:pt idx="15195">
                  <c:v>7597.8303404500002</c:v>
                </c:pt>
                <c:pt idx="15196">
                  <c:v>7598.3303621900004</c:v>
                </c:pt>
                <c:pt idx="15197">
                  <c:v>7598.8303839299997</c:v>
                </c:pt>
                <c:pt idx="15198">
                  <c:v>7599.3304056699999</c:v>
                </c:pt>
                <c:pt idx="15199">
                  <c:v>7599.8304274100001</c:v>
                </c:pt>
                <c:pt idx="15200">
                  <c:v>7600.3304491500003</c:v>
                </c:pt>
                <c:pt idx="15201">
                  <c:v>7600.8304708899996</c:v>
                </c:pt>
                <c:pt idx="15202">
                  <c:v>7601.3304926299998</c:v>
                </c:pt>
                <c:pt idx="15203">
                  <c:v>7601.8305143699999</c:v>
                </c:pt>
                <c:pt idx="15204">
                  <c:v>7602.3305361100001</c:v>
                </c:pt>
                <c:pt idx="15205">
                  <c:v>7602.8305578500003</c:v>
                </c:pt>
                <c:pt idx="15206">
                  <c:v>7603.3305795899996</c:v>
                </c:pt>
                <c:pt idx="15207">
                  <c:v>7603.8306013299998</c:v>
                </c:pt>
                <c:pt idx="15208">
                  <c:v>7604.33062307</c:v>
                </c:pt>
                <c:pt idx="15209">
                  <c:v>7604.8306448100002</c:v>
                </c:pt>
                <c:pt idx="15210">
                  <c:v>7605.3306665500004</c:v>
                </c:pt>
                <c:pt idx="15211">
                  <c:v>7605.8306882899997</c:v>
                </c:pt>
                <c:pt idx="15212">
                  <c:v>7606.3307100299999</c:v>
                </c:pt>
                <c:pt idx="15213">
                  <c:v>7606.8307317700001</c:v>
                </c:pt>
                <c:pt idx="15214">
                  <c:v>7607.3307535100002</c:v>
                </c:pt>
                <c:pt idx="15215">
                  <c:v>7607.8307752500004</c:v>
                </c:pt>
                <c:pt idx="15216">
                  <c:v>7608.3307969899997</c:v>
                </c:pt>
                <c:pt idx="15217">
                  <c:v>7608.8308187299999</c:v>
                </c:pt>
                <c:pt idx="15218">
                  <c:v>7609.3308404700001</c:v>
                </c:pt>
                <c:pt idx="15219">
                  <c:v>7609.8308622100003</c:v>
                </c:pt>
                <c:pt idx="15220">
                  <c:v>7610.3308839499996</c:v>
                </c:pt>
                <c:pt idx="15221">
                  <c:v>7610.8309056899998</c:v>
                </c:pt>
                <c:pt idx="15222">
                  <c:v>7611.33092743</c:v>
                </c:pt>
                <c:pt idx="15223">
                  <c:v>7611.8309491700002</c:v>
                </c:pt>
                <c:pt idx="15224">
                  <c:v>7612.3309709100004</c:v>
                </c:pt>
                <c:pt idx="15225">
                  <c:v>7612.8309926499996</c:v>
                </c:pt>
                <c:pt idx="15226">
                  <c:v>7613.3310143899998</c:v>
                </c:pt>
                <c:pt idx="15227">
                  <c:v>7613.83103613</c:v>
                </c:pt>
                <c:pt idx="15228">
                  <c:v>7614.3310578700002</c:v>
                </c:pt>
                <c:pt idx="15229">
                  <c:v>7614.8310796100004</c:v>
                </c:pt>
                <c:pt idx="15230">
                  <c:v>7615.3311013499997</c:v>
                </c:pt>
                <c:pt idx="15231">
                  <c:v>7615.8311230899999</c:v>
                </c:pt>
                <c:pt idx="15232">
                  <c:v>7616.3311448300001</c:v>
                </c:pt>
                <c:pt idx="15233">
                  <c:v>7616.8311665700003</c:v>
                </c:pt>
                <c:pt idx="15234">
                  <c:v>7617.3311883099996</c:v>
                </c:pt>
                <c:pt idx="15235">
                  <c:v>7617.8312100499998</c:v>
                </c:pt>
                <c:pt idx="15236">
                  <c:v>7618.3312317899999</c:v>
                </c:pt>
                <c:pt idx="15237">
                  <c:v>7618.8312535300001</c:v>
                </c:pt>
                <c:pt idx="15238">
                  <c:v>7619.3312752700003</c:v>
                </c:pt>
                <c:pt idx="15239">
                  <c:v>7619.8312970099996</c:v>
                </c:pt>
                <c:pt idx="15240">
                  <c:v>7620.3313187499998</c:v>
                </c:pt>
                <c:pt idx="15241">
                  <c:v>7620.83134049</c:v>
                </c:pt>
                <c:pt idx="15242">
                  <c:v>7621.3313622300002</c:v>
                </c:pt>
                <c:pt idx="15243">
                  <c:v>7621.8313839700004</c:v>
                </c:pt>
                <c:pt idx="15244">
                  <c:v>7622.3314057099997</c:v>
                </c:pt>
                <c:pt idx="15245">
                  <c:v>7622.8314274499999</c:v>
                </c:pt>
                <c:pt idx="15246">
                  <c:v>7623.3314491900001</c:v>
                </c:pt>
                <c:pt idx="15247">
                  <c:v>7623.8314709300003</c:v>
                </c:pt>
                <c:pt idx="15248">
                  <c:v>7624.3314926700004</c:v>
                </c:pt>
                <c:pt idx="15249">
                  <c:v>7624.8315144099997</c:v>
                </c:pt>
                <c:pt idx="15250">
                  <c:v>7625.3315361499999</c:v>
                </c:pt>
                <c:pt idx="15251">
                  <c:v>7625.8315578900001</c:v>
                </c:pt>
                <c:pt idx="15252">
                  <c:v>7626.3315796300003</c:v>
                </c:pt>
                <c:pt idx="15253">
                  <c:v>7626.8316013699996</c:v>
                </c:pt>
                <c:pt idx="15254">
                  <c:v>7627.3316231099998</c:v>
                </c:pt>
                <c:pt idx="15255">
                  <c:v>7627.83164485</c:v>
                </c:pt>
                <c:pt idx="15256">
                  <c:v>7628.3316665900002</c:v>
                </c:pt>
                <c:pt idx="15257">
                  <c:v>7628.8316883300004</c:v>
                </c:pt>
                <c:pt idx="15258">
                  <c:v>7629.3317100699996</c:v>
                </c:pt>
                <c:pt idx="15259">
                  <c:v>7629.8317318099998</c:v>
                </c:pt>
                <c:pt idx="15260">
                  <c:v>7630.33175355</c:v>
                </c:pt>
                <c:pt idx="15261">
                  <c:v>7630.8317752900002</c:v>
                </c:pt>
                <c:pt idx="15262">
                  <c:v>7631.3317970400003</c:v>
                </c:pt>
                <c:pt idx="15263">
                  <c:v>7631.8318187799996</c:v>
                </c:pt>
                <c:pt idx="15264">
                  <c:v>7632.3318405199998</c:v>
                </c:pt>
                <c:pt idx="15265">
                  <c:v>7632.83186226</c:v>
                </c:pt>
                <c:pt idx="15266">
                  <c:v>7633.3318840000002</c:v>
                </c:pt>
                <c:pt idx="15267">
                  <c:v>7633.8319057400004</c:v>
                </c:pt>
                <c:pt idx="15268">
                  <c:v>7634.3319274799996</c:v>
                </c:pt>
                <c:pt idx="15269">
                  <c:v>7634.8319492199998</c:v>
                </c:pt>
                <c:pt idx="15270">
                  <c:v>7635.33197096</c:v>
                </c:pt>
                <c:pt idx="15271">
                  <c:v>7635.8319927000002</c:v>
                </c:pt>
                <c:pt idx="15272">
                  <c:v>7636.3320144400004</c:v>
                </c:pt>
                <c:pt idx="15273">
                  <c:v>7636.8320361799997</c:v>
                </c:pt>
                <c:pt idx="15274">
                  <c:v>7637.3320579199999</c:v>
                </c:pt>
                <c:pt idx="15275">
                  <c:v>7637.8320796600001</c:v>
                </c:pt>
                <c:pt idx="15276">
                  <c:v>7638.3321014000003</c:v>
                </c:pt>
                <c:pt idx="15277">
                  <c:v>7638.8321231399996</c:v>
                </c:pt>
                <c:pt idx="15278">
                  <c:v>7639.3321448799998</c:v>
                </c:pt>
                <c:pt idx="15279">
                  <c:v>7639.83216662</c:v>
                </c:pt>
                <c:pt idx="15280">
                  <c:v>7640.3321883600001</c:v>
                </c:pt>
                <c:pt idx="15281">
                  <c:v>7640.8322101000003</c:v>
                </c:pt>
                <c:pt idx="15282">
                  <c:v>7641.3322318399996</c:v>
                </c:pt>
                <c:pt idx="15283">
                  <c:v>7641.8322535799998</c:v>
                </c:pt>
                <c:pt idx="15284">
                  <c:v>7642.33227532</c:v>
                </c:pt>
                <c:pt idx="15285">
                  <c:v>7642.8322970600002</c:v>
                </c:pt>
                <c:pt idx="15286">
                  <c:v>7643.3323188000004</c:v>
                </c:pt>
                <c:pt idx="15287">
                  <c:v>7643.8323405399997</c:v>
                </c:pt>
                <c:pt idx="15288">
                  <c:v>7644.3323622799999</c:v>
                </c:pt>
                <c:pt idx="15289">
                  <c:v>7644.8323840200001</c:v>
                </c:pt>
                <c:pt idx="15290">
                  <c:v>7645.3324057600003</c:v>
                </c:pt>
                <c:pt idx="15291">
                  <c:v>7645.8324275000004</c:v>
                </c:pt>
                <c:pt idx="15292">
                  <c:v>7646.3324492399997</c:v>
                </c:pt>
                <c:pt idx="15293">
                  <c:v>7646.8324709799999</c:v>
                </c:pt>
                <c:pt idx="15294">
                  <c:v>7647.3324927200001</c:v>
                </c:pt>
                <c:pt idx="15295">
                  <c:v>7647.8325144600003</c:v>
                </c:pt>
                <c:pt idx="15296">
                  <c:v>7648.3325361999996</c:v>
                </c:pt>
                <c:pt idx="15297">
                  <c:v>7648.8325579399998</c:v>
                </c:pt>
                <c:pt idx="15298">
                  <c:v>7649.33257968</c:v>
                </c:pt>
                <c:pt idx="15299">
                  <c:v>7649.8326014200002</c:v>
                </c:pt>
                <c:pt idx="15300">
                  <c:v>7650.3326231600004</c:v>
                </c:pt>
                <c:pt idx="15301">
                  <c:v>7650.8326448999997</c:v>
                </c:pt>
                <c:pt idx="15302">
                  <c:v>7651.3326666399998</c:v>
                </c:pt>
                <c:pt idx="15303">
                  <c:v>7651.83268838</c:v>
                </c:pt>
                <c:pt idx="15304">
                  <c:v>7652.3327101200002</c:v>
                </c:pt>
                <c:pt idx="15305">
                  <c:v>7652.8327318600004</c:v>
                </c:pt>
                <c:pt idx="15306">
                  <c:v>7653.3327535999997</c:v>
                </c:pt>
                <c:pt idx="15307">
                  <c:v>7653.8327753399999</c:v>
                </c:pt>
                <c:pt idx="15308">
                  <c:v>7654.3327970800001</c:v>
                </c:pt>
                <c:pt idx="15309">
                  <c:v>7654.8328188200003</c:v>
                </c:pt>
                <c:pt idx="15310">
                  <c:v>7655.3328405599996</c:v>
                </c:pt>
                <c:pt idx="15311">
                  <c:v>7655.8328622999998</c:v>
                </c:pt>
                <c:pt idx="15312">
                  <c:v>7656.33288404</c:v>
                </c:pt>
                <c:pt idx="15313">
                  <c:v>7656.8329057800001</c:v>
                </c:pt>
                <c:pt idx="15314">
                  <c:v>7657.3329275200003</c:v>
                </c:pt>
                <c:pt idx="15315">
                  <c:v>7657.8329492599996</c:v>
                </c:pt>
                <c:pt idx="15316">
                  <c:v>7658.3329709999998</c:v>
                </c:pt>
                <c:pt idx="15317">
                  <c:v>7658.83299274</c:v>
                </c:pt>
                <c:pt idx="15318">
                  <c:v>7659.3330144800002</c:v>
                </c:pt>
                <c:pt idx="15319">
                  <c:v>7659.8330362200004</c:v>
                </c:pt>
                <c:pt idx="15320">
                  <c:v>7660.3330579599997</c:v>
                </c:pt>
                <c:pt idx="15321">
                  <c:v>7660.8330796999999</c:v>
                </c:pt>
                <c:pt idx="15322">
                  <c:v>7661.3331014400001</c:v>
                </c:pt>
                <c:pt idx="15323">
                  <c:v>7661.8331231800003</c:v>
                </c:pt>
                <c:pt idx="15324">
                  <c:v>7662.3331449200004</c:v>
                </c:pt>
                <c:pt idx="15325">
                  <c:v>7662.8331666599997</c:v>
                </c:pt>
                <c:pt idx="15326">
                  <c:v>7663.3331883999999</c:v>
                </c:pt>
                <c:pt idx="15327">
                  <c:v>7663.8332101400001</c:v>
                </c:pt>
                <c:pt idx="15328">
                  <c:v>7664.3332318800003</c:v>
                </c:pt>
                <c:pt idx="15329">
                  <c:v>7664.8332536199996</c:v>
                </c:pt>
                <c:pt idx="15330">
                  <c:v>7665.3332753599998</c:v>
                </c:pt>
                <c:pt idx="15331">
                  <c:v>7665.8332971</c:v>
                </c:pt>
                <c:pt idx="15332">
                  <c:v>7666.3333188400002</c:v>
                </c:pt>
                <c:pt idx="15333">
                  <c:v>7666.8333405800004</c:v>
                </c:pt>
                <c:pt idx="15334">
                  <c:v>7667.3333623199997</c:v>
                </c:pt>
                <c:pt idx="15335">
                  <c:v>7667.8333840599998</c:v>
                </c:pt>
                <c:pt idx="15336">
                  <c:v>7668.3334058</c:v>
                </c:pt>
                <c:pt idx="15337">
                  <c:v>7668.8334275400002</c:v>
                </c:pt>
                <c:pt idx="15338">
                  <c:v>7669.3334492800004</c:v>
                </c:pt>
                <c:pt idx="15339">
                  <c:v>7669.8334710199997</c:v>
                </c:pt>
                <c:pt idx="15340">
                  <c:v>7670.3334927599999</c:v>
                </c:pt>
                <c:pt idx="15341">
                  <c:v>7670.8335145000001</c:v>
                </c:pt>
                <c:pt idx="15342">
                  <c:v>7671.3335362400003</c:v>
                </c:pt>
                <c:pt idx="15343">
                  <c:v>7671.8335579799996</c:v>
                </c:pt>
                <c:pt idx="15344">
                  <c:v>7672.3335797199998</c:v>
                </c:pt>
                <c:pt idx="15345">
                  <c:v>7672.83360146</c:v>
                </c:pt>
                <c:pt idx="15346">
                  <c:v>7673.3336232000001</c:v>
                </c:pt>
                <c:pt idx="15347">
                  <c:v>7673.8336449400003</c:v>
                </c:pt>
                <c:pt idx="15348">
                  <c:v>7674.3336666799996</c:v>
                </c:pt>
                <c:pt idx="15349">
                  <c:v>7674.8336884199998</c:v>
                </c:pt>
                <c:pt idx="15350">
                  <c:v>7675.33371016</c:v>
                </c:pt>
                <c:pt idx="15351">
                  <c:v>7675.8337319000002</c:v>
                </c:pt>
                <c:pt idx="15352">
                  <c:v>7676.3337536400004</c:v>
                </c:pt>
                <c:pt idx="15353">
                  <c:v>7676.8337753799997</c:v>
                </c:pt>
                <c:pt idx="15354">
                  <c:v>7677.3337971199999</c:v>
                </c:pt>
                <c:pt idx="15355">
                  <c:v>7677.8338188600001</c:v>
                </c:pt>
                <c:pt idx="15356">
                  <c:v>7678.3338406000003</c:v>
                </c:pt>
                <c:pt idx="15357">
                  <c:v>7678.8338623400005</c:v>
                </c:pt>
                <c:pt idx="15358">
                  <c:v>7679.3338840799997</c:v>
                </c:pt>
                <c:pt idx="15359">
                  <c:v>7679.8339058199999</c:v>
                </c:pt>
                <c:pt idx="15360">
                  <c:v>7680.3339275600001</c:v>
                </c:pt>
                <c:pt idx="15361">
                  <c:v>7680.8339493000003</c:v>
                </c:pt>
                <c:pt idx="15362">
                  <c:v>7681.3339710399996</c:v>
                </c:pt>
                <c:pt idx="15363">
                  <c:v>7681.8339927799998</c:v>
                </c:pt>
                <c:pt idx="15364">
                  <c:v>7682.33401452</c:v>
                </c:pt>
                <c:pt idx="15365">
                  <c:v>7682.8340362600002</c:v>
                </c:pt>
                <c:pt idx="15366">
                  <c:v>7683.3340580000004</c:v>
                </c:pt>
                <c:pt idx="15367">
                  <c:v>7683.8340797399997</c:v>
                </c:pt>
                <c:pt idx="15368">
                  <c:v>7684.3341014799998</c:v>
                </c:pt>
                <c:pt idx="15369">
                  <c:v>7684.83412322</c:v>
                </c:pt>
                <c:pt idx="15370">
                  <c:v>7685.3341449600002</c:v>
                </c:pt>
                <c:pt idx="15371">
                  <c:v>7685.8341667000004</c:v>
                </c:pt>
                <c:pt idx="15372">
                  <c:v>7686.3341884399997</c:v>
                </c:pt>
                <c:pt idx="15373">
                  <c:v>7686.8342101799999</c:v>
                </c:pt>
                <c:pt idx="15374">
                  <c:v>7687.3342319200001</c:v>
                </c:pt>
                <c:pt idx="15375">
                  <c:v>7687.8342536600003</c:v>
                </c:pt>
                <c:pt idx="15376">
                  <c:v>7688.3342753999996</c:v>
                </c:pt>
                <c:pt idx="15377">
                  <c:v>7688.8342971399998</c:v>
                </c:pt>
                <c:pt idx="15378">
                  <c:v>7689.33431888</c:v>
                </c:pt>
                <c:pt idx="15379">
                  <c:v>7689.8343406200001</c:v>
                </c:pt>
                <c:pt idx="15380">
                  <c:v>7690.3343623600003</c:v>
                </c:pt>
                <c:pt idx="15381">
                  <c:v>7690.8343840999996</c:v>
                </c:pt>
                <c:pt idx="15382">
                  <c:v>7691.3344058399998</c:v>
                </c:pt>
                <c:pt idx="15383">
                  <c:v>7691.83442758</c:v>
                </c:pt>
                <c:pt idx="15384">
                  <c:v>7692.3344493200002</c:v>
                </c:pt>
                <c:pt idx="15385">
                  <c:v>7692.8344710600004</c:v>
                </c:pt>
                <c:pt idx="15386">
                  <c:v>7693.3344927999997</c:v>
                </c:pt>
                <c:pt idx="15387">
                  <c:v>7693.8345145399999</c:v>
                </c:pt>
                <c:pt idx="15388">
                  <c:v>7694.3345362800001</c:v>
                </c:pt>
                <c:pt idx="15389">
                  <c:v>7694.8345580200003</c:v>
                </c:pt>
                <c:pt idx="15390">
                  <c:v>7695.3345797600005</c:v>
                </c:pt>
                <c:pt idx="15391">
                  <c:v>7695.8346014999997</c:v>
                </c:pt>
                <c:pt idx="15392">
                  <c:v>7696.3346232399999</c:v>
                </c:pt>
                <c:pt idx="15393">
                  <c:v>7696.8346449800001</c:v>
                </c:pt>
                <c:pt idx="15394">
                  <c:v>7697.3346667300002</c:v>
                </c:pt>
                <c:pt idx="15395">
                  <c:v>7697.8346884700004</c:v>
                </c:pt>
                <c:pt idx="15396">
                  <c:v>7698.3347102099997</c:v>
                </c:pt>
                <c:pt idx="15397">
                  <c:v>7698.8347319499999</c:v>
                </c:pt>
                <c:pt idx="15398">
                  <c:v>7699.3347536900001</c:v>
                </c:pt>
                <c:pt idx="15399">
                  <c:v>7699.8347754300003</c:v>
                </c:pt>
                <c:pt idx="15400">
                  <c:v>7700.3347971699995</c:v>
                </c:pt>
                <c:pt idx="15401">
                  <c:v>7700.8348189099997</c:v>
                </c:pt>
                <c:pt idx="15402">
                  <c:v>7701.3348406499999</c:v>
                </c:pt>
                <c:pt idx="15403">
                  <c:v>7701.8348623900001</c:v>
                </c:pt>
                <c:pt idx="15404">
                  <c:v>7702.3348841300003</c:v>
                </c:pt>
                <c:pt idx="15405">
                  <c:v>7702.8349058699996</c:v>
                </c:pt>
                <c:pt idx="15406">
                  <c:v>7703.3349276099998</c:v>
                </c:pt>
                <c:pt idx="15407">
                  <c:v>7703.83494935</c:v>
                </c:pt>
                <c:pt idx="15408">
                  <c:v>7704.3349710900002</c:v>
                </c:pt>
                <c:pt idx="15409">
                  <c:v>7704.8349928300004</c:v>
                </c:pt>
                <c:pt idx="15410">
                  <c:v>7705.3350145699997</c:v>
                </c:pt>
                <c:pt idx="15411">
                  <c:v>7705.8350363099999</c:v>
                </c:pt>
                <c:pt idx="15412">
                  <c:v>7706.33505805</c:v>
                </c:pt>
                <c:pt idx="15413">
                  <c:v>7706.8350797900002</c:v>
                </c:pt>
                <c:pt idx="15414">
                  <c:v>7707.3351015300004</c:v>
                </c:pt>
                <c:pt idx="15415">
                  <c:v>7707.8351232699997</c:v>
                </c:pt>
                <c:pt idx="15416">
                  <c:v>7708.3351450099999</c:v>
                </c:pt>
                <c:pt idx="15417">
                  <c:v>7708.8351667500001</c:v>
                </c:pt>
                <c:pt idx="15418">
                  <c:v>7709.3351884900003</c:v>
                </c:pt>
                <c:pt idx="15419">
                  <c:v>7709.8352102299996</c:v>
                </c:pt>
                <c:pt idx="15420">
                  <c:v>7710.3352319699998</c:v>
                </c:pt>
                <c:pt idx="15421">
                  <c:v>7710.83525371</c:v>
                </c:pt>
                <c:pt idx="15422">
                  <c:v>7711.3352754500002</c:v>
                </c:pt>
                <c:pt idx="15423">
                  <c:v>7711.8352971900003</c:v>
                </c:pt>
                <c:pt idx="15424">
                  <c:v>7712.3353189299996</c:v>
                </c:pt>
                <c:pt idx="15425">
                  <c:v>7712.8353406699998</c:v>
                </c:pt>
                <c:pt idx="15426">
                  <c:v>7713.33536241</c:v>
                </c:pt>
                <c:pt idx="15427">
                  <c:v>7713.8353841500002</c:v>
                </c:pt>
                <c:pt idx="15428">
                  <c:v>7714.3354058900004</c:v>
                </c:pt>
                <c:pt idx="15429">
                  <c:v>7714.8354276299997</c:v>
                </c:pt>
                <c:pt idx="15430">
                  <c:v>7715.3354493699999</c:v>
                </c:pt>
                <c:pt idx="15431">
                  <c:v>7715.8354711100001</c:v>
                </c:pt>
                <c:pt idx="15432">
                  <c:v>7716.3354928500003</c:v>
                </c:pt>
                <c:pt idx="15433">
                  <c:v>7716.8355145899995</c:v>
                </c:pt>
                <c:pt idx="15434">
                  <c:v>7717.3355363299997</c:v>
                </c:pt>
                <c:pt idx="15435">
                  <c:v>7717.8355580699999</c:v>
                </c:pt>
                <c:pt idx="15436">
                  <c:v>7718.3355798100001</c:v>
                </c:pt>
                <c:pt idx="15437">
                  <c:v>7718.8356015500003</c:v>
                </c:pt>
                <c:pt idx="15438">
                  <c:v>7719.3356232899996</c:v>
                </c:pt>
                <c:pt idx="15439">
                  <c:v>7719.8356450299998</c:v>
                </c:pt>
                <c:pt idx="15440">
                  <c:v>7720.33566677</c:v>
                </c:pt>
                <c:pt idx="15441">
                  <c:v>7720.8356885100002</c:v>
                </c:pt>
                <c:pt idx="15442">
                  <c:v>7721.3357102500004</c:v>
                </c:pt>
                <c:pt idx="15443">
                  <c:v>7721.8357319899997</c:v>
                </c:pt>
                <c:pt idx="15444">
                  <c:v>7722.3357537299999</c:v>
                </c:pt>
                <c:pt idx="15445">
                  <c:v>7722.83577547</c:v>
                </c:pt>
                <c:pt idx="15446">
                  <c:v>7723.3357972100002</c:v>
                </c:pt>
                <c:pt idx="15447">
                  <c:v>7723.8358189500004</c:v>
                </c:pt>
                <c:pt idx="15448">
                  <c:v>7724.3358406899997</c:v>
                </c:pt>
                <c:pt idx="15449">
                  <c:v>7724.8358624299999</c:v>
                </c:pt>
                <c:pt idx="15450">
                  <c:v>7725.3358841700001</c:v>
                </c:pt>
                <c:pt idx="15451">
                  <c:v>7725.8359059100003</c:v>
                </c:pt>
                <c:pt idx="15452">
                  <c:v>7726.3359276499996</c:v>
                </c:pt>
                <c:pt idx="15453">
                  <c:v>7726.8359493899998</c:v>
                </c:pt>
                <c:pt idx="15454">
                  <c:v>7727.33597113</c:v>
                </c:pt>
                <c:pt idx="15455">
                  <c:v>7727.8359928700002</c:v>
                </c:pt>
                <c:pt idx="15456">
                  <c:v>7728.3360146100003</c:v>
                </c:pt>
                <c:pt idx="15457">
                  <c:v>7728.8360363499996</c:v>
                </c:pt>
                <c:pt idx="15458">
                  <c:v>7729.3360580899998</c:v>
                </c:pt>
                <c:pt idx="15459">
                  <c:v>7729.83607983</c:v>
                </c:pt>
                <c:pt idx="15460">
                  <c:v>7730.3361015700002</c:v>
                </c:pt>
                <c:pt idx="15461">
                  <c:v>7730.8361233100004</c:v>
                </c:pt>
                <c:pt idx="15462">
                  <c:v>7731.3361450499997</c:v>
                </c:pt>
                <c:pt idx="15463">
                  <c:v>7731.8361667899999</c:v>
                </c:pt>
                <c:pt idx="15464">
                  <c:v>7732.3361885300001</c:v>
                </c:pt>
                <c:pt idx="15465">
                  <c:v>7732.8362102700003</c:v>
                </c:pt>
                <c:pt idx="15466">
                  <c:v>7733.3362320099995</c:v>
                </c:pt>
                <c:pt idx="15467">
                  <c:v>7733.8362537499997</c:v>
                </c:pt>
                <c:pt idx="15468">
                  <c:v>7734.3362754899999</c:v>
                </c:pt>
                <c:pt idx="15469">
                  <c:v>7734.8362972300001</c:v>
                </c:pt>
                <c:pt idx="15470">
                  <c:v>7735.3363189700003</c:v>
                </c:pt>
                <c:pt idx="15471">
                  <c:v>7735.8363407099996</c:v>
                </c:pt>
                <c:pt idx="15472">
                  <c:v>7736.3363624499998</c:v>
                </c:pt>
                <c:pt idx="15473">
                  <c:v>7736.83638419</c:v>
                </c:pt>
                <c:pt idx="15474">
                  <c:v>7737.3364059300002</c:v>
                </c:pt>
                <c:pt idx="15475">
                  <c:v>7737.8364276700004</c:v>
                </c:pt>
                <c:pt idx="15476">
                  <c:v>7738.3364494099997</c:v>
                </c:pt>
                <c:pt idx="15477">
                  <c:v>7738.8364711499999</c:v>
                </c:pt>
                <c:pt idx="15478">
                  <c:v>7739.33649289</c:v>
                </c:pt>
                <c:pt idx="15479">
                  <c:v>7739.8365146300002</c:v>
                </c:pt>
                <c:pt idx="15480">
                  <c:v>7740.3365363700004</c:v>
                </c:pt>
                <c:pt idx="15481">
                  <c:v>7740.8365581099997</c:v>
                </c:pt>
                <c:pt idx="15482">
                  <c:v>7741.3365798499999</c:v>
                </c:pt>
                <c:pt idx="15483">
                  <c:v>7741.8366015900001</c:v>
                </c:pt>
                <c:pt idx="15484">
                  <c:v>7742.3366233300003</c:v>
                </c:pt>
                <c:pt idx="15485">
                  <c:v>7742.8366450699996</c:v>
                </c:pt>
                <c:pt idx="15486">
                  <c:v>7743.3366668099998</c:v>
                </c:pt>
                <c:pt idx="15487">
                  <c:v>7743.83668855</c:v>
                </c:pt>
                <c:pt idx="15488">
                  <c:v>7744.3367102900002</c:v>
                </c:pt>
                <c:pt idx="15489">
                  <c:v>7744.8367320300003</c:v>
                </c:pt>
                <c:pt idx="15490">
                  <c:v>7745.3367537699996</c:v>
                </c:pt>
                <c:pt idx="15491">
                  <c:v>7745.8367755099998</c:v>
                </c:pt>
                <c:pt idx="15492">
                  <c:v>7746.33679725</c:v>
                </c:pt>
                <c:pt idx="15493">
                  <c:v>7746.8368189900002</c:v>
                </c:pt>
                <c:pt idx="15494">
                  <c:v>7747.3368407300004</c:v>
                </c:pt>
                <c:pt idx="15495">
                  <c:v>7747.8368624699997</c:v>
                </c:pt>
                <c:pt idx="15496">
                  <c:v>7748.3368842099999</c:v>
                </c:pt>
                <c:pt idx="15497">
                  <c:v>7748.8369059500001</c:v>
                </c:pt>
                <c:pt idx="15498">
                  <c:v>7749.3369276900003</c:v>
                </c:pt>
                <c:pt idx="15499">
                  <c:v>7749.8369494299995</c:v>
                </c:pt>
                <c:pt idx="15500">
                  <c:v>7750.3369711699997</c:v>
                </c:pt>
                <c:pt idx="15501">
                  <c:v>7750.8369929099999</c:v>
                </c:pt>
                <c:pt idx="15502">
                  <c:v>7751.3370146500001</c:v>
                </c:pt>
                <c:pt idx="15503">
                  <c:v>7751.8370363900003</c:v>
                </c:pt>
                <c:pt idx="15504">
                  <c:v>7752.3370581299996</c:v>
                </c:pt>
                <c:pt idx="15505">
                  <c:v>7752.8370798699998</c:v>
                </c:pt>
                <c:pt idx="15506">
                  <c:v>7753.33710161</c:v>
                </c:pt>
                <c:pt idx="15507">
                  <c:v>7753.8371233500002</c:v>
                </c:pt>
                <c:pt idx="15508">
                  <c:v>7754.3371450900004</c:v>
                </c:pt>
                <c:pt idx="15509">
                  <c:v>7754.8371668299997</c:v>
                </c:pt>
                <c:pt idx="15510">
                  <c:v>7755.3371885699999</c:v>
                </c:pt>
                <c:pt idx="15511">
                  <c:v>7755.83721031</c:v>
                </c:pt>
                <c:pt idx="15512">
                  <c:v>7756.3372320500002</c:v>
                </c:pt>
                <c:pt idx="15513">
                  <c:v>7756.8372537900004</c:v>
                </c:pt>
                <c:pt idx="15514">
                  <c:v>7757.3372755299997</c:v>
                </c:pt>
                <c:pt idx="15515">
                  <c:v>7757.8372972699999</c:v>
                </c:pt>
                <c:pt idx="15516">
                  <c:v>7758.3373190100001</c:v>
                </c:pt>
                <c:pt idx="15517">
                  <c:v>7758.8373407500003</c:v>
                </c:pt>
                <c:pt idx="15518">
                  <c:v>7759.3373624899996</c:v>
                </c:pt>
                <c:pt idx="15519">
                  <c:v>7759.8373842299998</c:v>
                </c:pt>
                <c:pt idx="15520">
                  <c:v>7760.33740597</c:v>
                </c:pt>
                <c:pt idx="15521">
                  <c:v>7760.8374277100002</c:v>
                </c:pt>
                <c:pt idx="15522">
                  <c:v>7761.3374494500003</c:v>
                </c:pt>
                <c:pt idx="15523">
                  <c:v>7761.8374711899996</c:v>
                </c:pt>
                <c:pt idx="15524">
                  <c:v>7762.3374929299998</c:v>
                </c:pt>
                <c:pt idx="15525">
                  <c:v>7762.83751467</c:v>
                </c:pt>
                <c:pt idx="15526">
                  <c:v>7763.3375364200001</c:v>
                </c:pt>
                <c:pt idx="15527">
                  <c:v>7763.8375581600003</c:v>
                </c:pt>
                <c:pt idx="15528">
                  <c:v>7764.3375798999996</c:v>
                </c:pt>
                <c:pt idx="15529">
                  <c:v>7764.8376016399998</c:v>
                </c:pt>
                <c:pt idx="15530">
                  <c:v>7765.33762338</c:v>
                </c:pt>
                <c:pt idx="15531">
                  <c:v>7765.8376451200002</c:v>
                </c:pt>
                <c:pt idx="15532">
                  <c:v>7766.3376668600004</c:v>
                </c:pt>
                <c:pt idx="15533">
                  <c:v>7766.8376885999996</c:v>
                </c:pt>
                <c:pt idx="15534">
                  <c:v>7767.3377103399998</c:v>
                </c:pt>
                <c:pt idx="15535">
                  <c:v>7767.83773208</c:v>
                </c:pt>
                <c:pt idx="15536">
                  <c:v>7768.3377538200002</c:v>
                </c:pt>
                <c:pt idx="15537">
                  <c:v>7768.8377755600004</c:v>
                </c:pt>
                <c:pt idx="15538">
                  <c:v>7769.3377972999997</c:v>
                </c:pt>
                <c:pt idx="15539">
                  <c:v>7769.8378190399999</c:v>
                </c:pt>
                <c:pt idx="15540">
                  <c:v>7770.3378407800001</c:v>
                </c:pt>
                <c:pt idx="15541">
                  <c:v>7770.8378625200003</c:v>
                </c:pt>
                <c:pt idx="15542">
                  <c:v>7771.3378842599996</c:v>
                </c:pt>
                <c:pt idx="15543">
                  <c:v>7771.8379059999997</c:v>
                </c:pt>
                <c:pt idx="15544">
                  <c:v>7772.3379277399999</c:v>
                </c:pt>
                <c:pt idx="15545">
                  <c:v>7772.8379494800001</c:v>
                </c:pt>
                <c:pt idx="15546">
                  <c:v>7773.3379712200003</c:v>
                </c:pt>
                <c:pt idx="15547">
                  <c:v>7773.8379929599996</c:v>
                </c:pt>
                <c:pt idx="15548">
                  <c:v>7774.3380146999998</c:v>
                </c:pt>
                <c:pt idx="15549">
                  <c:v>7774.83803644</c:v>
                </c:pt>
                <c:pt idx="15550">
                  <c:v>7775.3380581800002</c:v>
                </c:pt>
                <c:pt idx="15551">
                  <c:v>7775.8380799200004</c:v>
                </c:pt>
                <c:pt idx="15552">
                  <c:v>7776.3381016599997</c:v>
                </c:pt>
                <c:pt idx="15553">
                  <c:v>7776.8381233999999</c:v>
                </c:pt>
                <c:pt idx="15554">
                  <c:v>7777.3381451400001</c:v>
                </c:pt>
                <c:pt idx="15555">
                  <c:v>7777.8381668800002</c:v>
                </c:pt>
                <c:pt idx="15556">
                  <c:v>7778.3381886200004</c:v>
                </c:pt>
                <c:pt idx="15557">
                  <c:v>7778.8382103599997</c:v>
                </c:pt>
                <c:pt idx="15558">
                  <c:v>7779.3382320999999</c:v>
                </c:pt>
                <c:pt idx="15559">
                  <c:v>7779.8382538400001</c:v>
                </c:pt>
                <c:pt idx="15560">
                  <c:v>7780.3382755800003</c:v>
                </c:pt>
                <c:pt idx="15561">
                  <c:v>7780.8382973199996</c:v>
                </c:pt>
                <c:pt idx="15562">
                  <c:v>7781.3383190599998</c:v>
                </c:pt>
                <c:pt idx="15563">
                  <c:v>7781.8383408</c:v>
                </c:pt>
                <c:pt idx="15564">
                  <c:v>7782.3383625400002</c:v>
                </c:pt>
                <c:pt idx="15565">
                  <c:v>7782.8383842800004</c:v>
                </c:pt>
                <c:pt idx="15566">
                  <c:v>7783.3384060199996</c:v>
                </c:pt>
                <c:pt idx="15567">
                  <c:v>7783.8384277599998</c:v>
                </c:pt>
                <c:pt idx="15568">
                  <c:v>7784.3384495</c:v>
                </c:pt>
                <c:pt idx="15569">
                  <c:v>7784.8384712400002</c:v>
                </c:pt>
                <c:pt idx="15570">
                  <c:v>7785.3384929800004</c:v>
                </c:pt>
                <c:pt idx="15571">
                  <c:v>7785.8385147199997</c:v>
                </c:pt>
                <c:pt idx="15572">
                  <c:v>7786.3385364599999</c:v>
                </c:pt>
                <c:pt idx="15573">
                  <c:v>7786.8385582000001</c:v>
                </c:pt>
                <c:pt idx="15574">
                  <c:v>7787.3385799400003</c:v>
                </c:pt>
                <c:pt idx="15575">
                  <c:v>7787.8386016799996</c:v>
                </c:pt>
                <c:pt idx="15576">
                  <c:v>7788.3386234199997</c:v>
                </c:pt>
                <c:pt idx="15577">
                  <c:v>7788.8386451599999</c:v>
                </c:pt>
                <c:pt idx="15578">
                  <c:v>7789.3386669000001</c:v>
                </c:pt>
                <c:pt idx="15579">
                  <c:v>7789.8386886400003</c:v>
                </c:pt>
                <c:pt idx="15580">
                  <c:v>7790.3387103799996</c:v>
                </c:pt>
                <c:pt idx="15581">
                  <c:v>7790.8387321199998</c:v>
                </c:pt>
                <c:pt idx="15582">
                  <c:v>7791.33875386</c:v>
                </c:pt>
                <c:pt idx="15583">
                  <c:v>7791.8387756000002</c:v>
                </c:pt>
                <c:pt idx="15584">
                  <c:v>7792.3387973400004</c:v>
                </c:pt>
                <c:pt idx="15585">
                  <c:v>7792.8388190799997</c:v>
                </c:pt>
                <c:pt idx="15586">
                  <c:v>7793.3388408199999</c:v>
                </c:pt>
                <c:pt idx="15587">
                  <c:v>7793.8388625600001</c:v>
                </c:pt>
                <c:pt idx="15588">
                  <c:v>7794.3388843000002</c:v>
                </c:pt>
                <c:pt idx="15589">
                  <c:v>7794.8389060400004</c:v>
                </c:pt>
                <c:pt idx="15590">
                  <c:v>7795.3389277799997</c:v>
                </c:pt>
                <c:pt idx="15591">
                  <c:v>7795.8389495199999</c:v>
                </c:pt>
                <c:pt idx="15592">
                  <c:v>7796.3389712600001</c:v>
                </c:pt>
                <c:pt idx="15593">
                  <c:v>7796.8389930000003</c:v>
                </c:pt>
                <c:pt idx="15594">
                  <c:v>7797.3390147399996</c:v>
                </c:pt>
                <c:pt idx="15595">
                  <c:v>7797.8390364799998</c:v>
                </c:pt>
                <c:pt idx="15596">
                  <c:v>7798.33905822</c:v>
                </c:pt>
                <c:pt idx="15597">
                  <c:v>7798.8390799600002</c:v>
                </c:pt>
                <c:pt idx="15598">
                  <c:v>7799.3391017000004</c:v>
                </c:pt>
                <c:pt idx="15599">
                  <c:v>7799.8391234399996</c:v>
                </c:pt>
                <c:pt idx="15600">
                  <c:v>7800.3391451799998</c:v>
                </c:pt>
                <c:pt idx="15601">
                  <c:v>7800.83916692</c:v>
                </c:pt>
                <c:pt idx="15602">
                  <c:v>7801.3391886600002</c:v>
                </c:pt>
                <c:pt idx="15603">
                  <c:v>7801.8392104000004</c:v>
                </c:pt>
                <c:pt idx="15604">
                  <c:v>7802.3392321399997</c:v>
                </c:pt>
                <c:pt idx="15605">
                  <c:v>7802.8392538799999</c:v>
                </c:pt>
                <c:pt idx="15606">
                  <c:v>7803.3392756200001</c:v>
                </c:pt>
                <c:pt idx="15607">
                  <c:v>7803.8392973600003</c:v>
                </c:pt>
                <c:pt idx="15608">
                  <c:v>7804.3393190999996</c:v>
                </c:pt>
                <c:pt idx="15609">
                  <c:v>7804.8393408399997</c:v>
                </c:pt>
                <c:pt idx="15610">
                  <c:v>7805.3393625799999</c:v>
                </c:pt>
                <c:pt idx="15611">
                  <c:v>7805.8393843200001</c:v>
                </c:pt>
                <c:pt idx="15612">
                  <c:v>7806.3394060600003</c:v>
                </c:pt>
                <c:pt idx="15613">
                  <c:v>7806.8394277999996</c:v>
                </c:pt>
                <c:pt idx="15614">
                  <c:v>7807.3394495399998</c:v>
                </c:pt>
                <c:pt idx="15615">
                  <c:v>7807.83947128</c:v>
                </c:pt>
                <c:pt idx="15616">
                  <c:v>7808.3394930200002</c:v>
                </c:pt>
                <c:pt idx="15617">
                  <c:v>7808.8395147600004</c:v>
                </c:pt>
                <c:pt idx="15618">
                  <c:v>7809.3395364999997</c:v>
                </c:pt>
                <c:pt idx="15619">
                  <c:v>7809.8395582399999</c:v>
                </c:pt>
                <c:pt idx="15620">
                  <c:v>7810.3395799800001</c:v>
                </c:pt>
                <c:pt idx="15621">
                  <c:v>7810.8396017200002</c:v>
                </c:pt>
                <c:pt idx="15622">
                  <c:v>7811.3396234600004</c:v>
                </c:pt>
                <c:pt idx="15623">
                  <c:v>7811.8396451999997</c:v>
                </c:pt>
                <c:pt idx="15624">
                  <c:v>7812.3396669399999</c:v>
                </c:pt>
                <c:pt idx="15625">
                  <c:v>7812.8396886800001</c:v>
                </c:pt>
                <c:pt idx="15626">
                  <c:v>7813.3397104200003</c:v>
                </c:pt>
                <c:pt idx="15627">
                  <c:v>7813.8397321599996</c:v>
                </c:pt>
                <c:pt idx="15628">
                  <c:v>7814.3397538999998</c:v>
                </c:pt>
                <c:pt idx="15629">
                  <c:v>7814.83977564</c:v>
                </c:pt>
                <c:pt idx="15630">
                  <c:v>7815.3397973800002</c:v>
                </c:pt>
                <c:pt idx="15631">
                  <c:v>7815.8398191200004</c:v>
                </c:pt>
                <c:pt idx="15632">
                  <c:v>7816.3398408599996</c:v>
                </c:pt>
                <c:pt idx="15633">
                  <c:v>7816.8398625999998</c:v>
                </c:pt>
                <c:pt idx="15634">
                  <c:v>7817.33988434</c:v>
                </c:pt>
                <c:pt idx="15635">
                  <c:v>7817.8399060800002</c:v>
                </c:pt>
                <c:pt idx="15636">
                  <c:v>7818.3399278200004</c:v>
                </c:pt>
                <c:pt idx="15637">
                  <c:v>7818.8399495599997</c:v>
                </c:pt>
                <c:pt idx="15638">
                  <c:v>7819.3399712999999</c:v>
                </c:pt>
                <c:pt idx="15639">
                  <c:v>7819.8399930400001</c:v>
                </c:pt>
                <c:pt idx="15640">
                  <c:v>7820.3400147800003</c:v>
                </c:pt>
                <c:pt idx="15641">
                  <c:v>7820.8400365199996</c:v>
                </c:pt>
                <c:pt idx="15642">
                  <c:v>7821.3400582599998</c:v>
                </c:pt>
                <c:pt idx="15643">
                  <c:v>7821.8400799999999</c:v>
                </c:pt>
                <c:pt idx="15644">
                  <c:v>7822.3401017400001</c:v>
                </c:pt>
                <c:pt idx="15645">
                  <c:v>7822.8401234800003</c:v>
                </c:pt>
                <c:pt idx="15646">
                  <c:v>7823.3401452199996</c:v>
                </c:pt>
                <c:pt idx="15647">
                  <c:v>7823.8401669599998</c:v>
                </c:pt>
                <c:pt idx="15648">
                  <c:v>7824.3401887</c:v>
                </c:pt>
                <c:pt idx="15649">
                  <c:v>7824.8402104400002</c:v>
                </c:pt>
                <c:pt idx="15650">
                  <c:v>7825.3402321800004</c:v>
                </c:pt>
                <c:pt idx="15651">
                  <c:v>7825.8402539199997</c:v>
                </c:pt>
                <c:pt idx="15652">
                  <c:v>7826.3402756599999</c:v>
                </c:pt>
                <c:pt idx="15653">
                  <c:v>7826.8402974000001</c:v>
                </c:pt>
                <c:pt idx="15654">
                  <c:v>7827.3403191400002</c:v>
                </c:pt>
                <c:pt idx="15655">
                  <c:v>7827.8403408800004</c:v>
                </c:pt>
                <c:pt idx="15656">
                  <c:v>7828.3403626199997</c:v>
                </c:pt>
                <c:pt idx="15657">
                  <c:v>7828.8403843599999</c:v>
                </c:pt>
                <c:pt idx="15658">
                  <c:v>7829.3404061000001</c:v>
                </c:pt>
                <c:pt idx="15659">
                  <c:v>7829.8404278500002</c:v>
                </c:pt>
                <c:pt idx="15660">
                  <c:v>7830.3404495900004</c:v>
                </c:pt>
                <c:pt idx="15661">
                  <c:v>7830.8404713299997</c:v>
                </c:pt>
                <c:pt idx="15662">
                  <c:v>7831.3404930699999</c:v>
                </c:pt>
                <c:pt idx="15663">
                  <c:v>7831.8405148100001</c:v>
                </c:pt>
                <c:pt idx="15664">
                  <c:v>7832.3405365500003</c:v>
                </c:pt>
                <c:pt idx="15665">
                  <c:v>7832.8405582900004</c:v>
                </c:pt>
                <c:pt idx="15666">
                  <c:v>7833.3405800299997</c:v>
                </c:pt>
                <c:pt idx="15667">
                  <c:v>7833.8406017699999</c:v>
                </c:pt>
                <c:pt idx="15668">
                  <c:v>7834.3406235100001</c:v>
                </c:pt>
                <c:pt idx="15669">
                  <c:v>7834.8406452500003</c:v>
                </c:pt>
                <c:pt idx="15670">
                  <c:v>7835.3406669899996</c:v>
                </c:pt>
                <c:pt idx="15671">
                  <c:v>7835.8406887299998</c:v>
                </c:pt>
                <c:pt idx="15672">
                  <c:v>7836.34071047</c:v>
                </c:pt>
                <c:pt idx="15673">
                  <c:v>7836.8407322100002</c:v>
                </c:pt>
                <c:pt idx="15674">
                  <c:v>7837.3407539500004</c:v>
                </c:pt>
                <c:pt idx="15675">
                  <c:v>7837.8407756899996</c:v>
                </c:pt>
                <c:pt idx="15676">
                  <c:v>7838.3407974299998</c:v>
                </c:pt>
                <c:pt idx="15677">
                  <c:v>7838.84081917</c:v>
                </c:pt>
                <c:pt idx="15678">
                  <c:v>7839.3408409100002</c:v>
                </c:pt>
                <c:pt idx="15679">
                  <c:v>7839.8408626500004</c:v>
                </c:pt>
                <c:pt idx="15680">
                  <c:v>7840.3408843899997</c:v>
                </c:pt>
                <c:pt idx="15681">
                  <c:v>7840.8409061299999</c:v>
                </c:pt>
                <c:pt idx="15682">
                  <c:v>7841.3409278700001</c:v>
                </c:pt>
                <c:pt idx="15683">
                  <c:v>7841.8409496100003</c:v>
                </c:pt>
                <c:pt idx="15684">
                  <c:v>7842.3409713499996</c:v>
                </c:pt>
                <c:pt idx="15685">
                  <c:v>7842.8409930899998</c:v>
                </c:pt>
                <c:pt idx="15686">
                  <c:v>7843.3410148299999</c:v>
                </c:pt>
                <c:pt idx="15687">
                  <c:v>7843.8410365700001</c:v>
                </c:pt>
                <c:pt idx="15688">
                  <c:v>7844.3410583100003</c:v>
                </c:pt>
                <c:pt idx="15689">
                  <c:v>7844.8410800499996</c:v>
                </c:pt>
                <c:pt idx="15690">
                  <c:v>7845.3411017899998</c:v>
                </c:pt>
                <c:pt idx="15691">
                  <c:v>7845.84112353</c:v>
                </c:pt>
                <c:pt idx="15692">
                  <c:v>7846.3411452700002</c:v>
                </c:pt>
                <c:pt idx="15693">
                  <c:v>7846.8411670100004</c:v>
                </c:pt>
                <c:pt idx="15694">
                  <c:v>7847.3411887499997</c:v>
                </c:pt>
                <c:pt idx="15695">
                  <c:v>7847.8412104899999</c:v>
                </c:pt>
                <c:pt idx="15696">
                  <c:v>7848.3412322300001</c:v>
                </c:pt>
                <c:pt idx="15697">
                  <c:v>7848.8412539700003</c:v>
                </c:pt>
                <c:pt idx="15698">
                  <c:v>7849.3412757100004</c:v>
                </c:pt>
                <c:pt idx="15699">
                  <c:v>7849.8412974499997</c:v>
                </c:pt>
                <c:pt idx="15700">
                  <c:v>7850.3413191899999</c:v>
                </c:pt>
                <c:pt idx="15701">
                  <c:v>7850.8413409300001</c:v>
                </c:pt>
                <c:pt idx="15702">
                  <c:v>7851.3413626700003</c:v>
                </c:pt>
                <c:pt idx="15703">
                  <c:v>7851.8413844099996</c:v>
                </c:pt>
                <c:pt idx="15704">
                  <c:v>7852.3414061499998</c:v>
                </c:pt>
                <c:pt idx="15705">
                  <c:v>7852.84142789</c:v>
                </c:pt>
                <c:pt idx="15706">
                  <c:v>7853.3414496300002</c:v>
                </c:pt>
                <c:pt idx="15707">
                  <c:v>7853.8414713700004</c:v>
                </c:pt>
                <c:pt idx="15708">
                  <c:v>7854.3414931099996</c:v>
                </c:pt>
                <c:pt idx="15709">
                  <c:v>7854.8415148499998</c:v>
                </c:pt>
                <c:pt idx="15710">
                  <c:v>7855.34153659</c:v>
                </c:pt>
                <c:pt idx="15711">
                  <c:v>7855.8415583300002</c:v>
                </c:pt>
                <c:pt idx="15712">
                  <c:v>7856.3415800700004</c:v>
                </c:pt>
                <c:pt idx="15713">
                  <c:v>7856.8416018099997</c:v>
                </c:pt>
                <c:pt idx="15714">
                  <c:v>7857.3416235499999</c:v>
                </c:pt>
                <c:pt idx="15715">
                  <c:v>7857.8416452900001</c:v>
                </c:pt>
                <c:pt idx="15716">
                  <c:v>7858.3416670300003</c:v>
                </c:pt>
                <c:pt idx="15717">
                  <c:v>7858.8416887699996</c:v>
                </c:pt>
                <c:pt idx="15718">
                  <c:v>7859.3417105099998</c:v>
                </c:pt>
                <c:pt idx="15719">
                  <c:v>7859.8417322499999</c:v>
                </c:pt>
                <c:pt idx="15720">
                  <c:v>7860.3417539900001</c:v>
                </c:pt>
                <c:pt idx="15721">
                  <c:v>7860.8417757300003</c:v>
                </c:pt>
                <c:pt idx="15722">
                  <c:v>7861.3417974699996</c:v>
                </c:pt>
                <c:pt idx="15723">
                  <c:v>7861.8418192099998</c:v>
                </c:pt>
                <c:pt idx="15724">
                  <c:v>7862.34184095</c:v>
                </c:pt>
                <c:pt idx="15725">
                  <c:v>7862.8418626900002</c:v>
                </c:pt>
                <c:pt idx="15726">
                  <c:v>7863.3418844300004</c:v>
                </c:pt>
                <c:pt idx="15727">
                  <c:v>7863.8419061699997</c:v>
                </c:pt>
                <c:pt idx="15728">
                  <c:v>7864.3419279099999</c:v>
                </c:pt>
                <c:pt idx="15729">
                  <c:v>7864.8419496500001</c:v>
                </c:pt>
                <c:pt idx="15730">
                  <c:v>7865.3419713900003</c:v>
                </c:pt>
                <c:pt idx="15731">
                  <c:v>7865.8419931300004</c:v>
                </c:pt>
                <c:pt idx="15732">
                  <c:v>7866.3420148699997</c:v>
                </c:pt>
                <c:pt idx="15733">
                  <c:v>7866.8420366099999</c:v>
                </c:pt>
                <c:pt idx="15734">
                  <c:v>7867.3420583500001</c:v>
                </c:pt>
                <c:pt idx="15735">
                  <c:v>7867.8420800900003</c:v>
                </c:pt>
                <c:pt idx="15736">
                  <c:v>7868.3421018299996</c:v>
                </c:pt>
                <c:pt idx="15737">
                  <c:v>7868.8421235699998</c:v>
                </c:pt>
                <c:pt idx="15738">
                  <c:v>7869.34214531</c:v>
                </c:pt>
                <c:pt idx="15739">
                  <c:v>7869.8421670500002</c:v>
                </c:pt>
                <c:pt idx="15740">
                  <c:v>7870.3421887900004</c:v>
                </c:pt>
                <c:pt idx="15741">
                  <c:v>7870.8422105299996</c:v>
                </c:pt>
                <c:pt idx="15742">
                  <c:v>7871.3422322699998</c:v>
                </c:pt>
                <c:pt idx="15743">
                  <c:v>7871.84225401</c:v>
                </c:pt>
                <c:pt idx="15744">
                  <c:v>7872.3422757500002</c:v>
                </c:pt>
                <c:pt idx="15745">
                  <c:v>7872.8422974900004</c:v>
                </c:pt>
                <c:pt idx="15746">
                  <c:v>7873.3423192299997</c:v>
                </c:pt>
                <c:pt idx="15747">
                  <c:v>7873.8423409699999</c:v>
                </c:pt>
                <c:pt idx="15748">
                  <c:v>7874.3423627100001</c:v>
                </c:pt>
                <c:pt idx="15749">
                  <c:v>7874.8423844500003</c:v>
                </c:pt>
                <c:pt idx="15750">
                  <c:v>7875.3424061899996</c:v>
                </c:pt>
                <c:pt idx="15751">
                  <c:v>7875.8424279299998</c:v>
                </c:pt>
                <c:pt idx="15752">
                  <c:v>7876.34244967</c:v>
                </c:pt>
                <c:pt idx="15753">
                  <c:v>7876.8424714100001</c:v>
                </c:pt>
                <c:pt idx="15754">
                  <c:v>7877.3424931500003</c:v>
                </c:pt>
                <c:pt idx="15755">
                  <c:v>7877.8425148899996</c:v>
                </c:pt>
                <c:pt idx="15756">
                  <c:v>7878.3425366299998</c:v>
                </c:pt>
                <c:pt idx="15757">
                  <c:v>7878.84255837</c:v>
                </c:pt>
                <c:pt idx="15758">
                  <c:v>7879.3425801100002</c:v>
                </c:pt>
                <c:pt idx="15759">
                  <c:v>7879.8426018500004</c:v>
                </c:pt>
                <c:pt idx="15760">
                  <c:v>7880.3426235899997</c:v>
                </c:pt>
                <c:pt idx="15761">
                  <c:v>7880.8426453299999</c:v>
                </c:pt>
                <c:pt idx="15762">
                  <c:v>7881.3426670700001</c:v>
                </c:pt>
                <c:pt idx="15763">
                  <c:v>7881.8426888100003</c:v>
                </c:pt>
                <c:pt idx="15764">
                  <c:v>7882.3427105500004</c:v>
                </c:pt>
                <c:pt idx="15765">
                  <c:v>7882.8427322899997</c:v>
                </c:pt>
                <c:pt idx="15766">
                  <c:v>7883.3427540299999</c:v>
                </c:pt>
                <c:pt idx="15767">
                  <c:v>7883.8427757700001</c:v>
                </c:pt>
                <c:pt idx="15768">
                  <c:v>7884.3427975100003</c:v>
                </c:pt>
                <c:pt idx="15769">
                  <c:v>7884.8428192499996</c:v>
                </c:pt>
                <c:pt idx="15770">
                  <c:v>7885.3428409899998</c:v>
                </c:pt>
                <c:pt idx="15771">
                  <c:v>7885.84286273</c:v>
                </c:pt>
                <c:pt idx="15772">
                  <c:v>7886.3428844700002</c:v>
                </c:pt>
                <c:pt idx="15773">
                  <c:v>7886.8429062100004</c:v>
                </c:pt>
                <c:pt idx="15774">
                  <c:v>7887.3429279499996</c:v>
                </c:pt>
                <c:pt idx="15775">
                  <c:v>7887.8429496899998</c:v>
                </c:pt>
                <c:pt idx="15776">
                  <c:v>7888.34297143</c:v>
                </c:pt>
                <c:pt idx="15777">
                  <c:v>7888.8429931700002</c:v>
                </c:pt>
                <c:pt idx="15778">
                  <c:v>7889.3430149100004</c:v>
                </c:pt>
                <c:pt idx="15779">
                  <c:v>7889.8430366499997</c:v>
                </c:pt>
                <c:pt idx="15780">
                  <c:v>7890.3430583899999</c:v>
                </c:pt>
                <c:pt idx="15781">
                  <c:v>7890.8430801300001</c:v>
                </c:pt>
                <c:pt idx="15782">
                  <c:v>7891.3431018700003</c:v>
                </c:pt>
                <c:pt idx="15783">
                  <c:v>7891.8431236099996</c:v>
                </c:pt>
                <c:pt idx="15784">
                  <c:v>7892.3431453499998</c:v>
                </c:pt>
                <c:pt idx="15785">
                  <c:v>7892.84316709</c:v>
                </c:pt>
                <c:pt idx="15786">
                  <c:v>7893.3431888300001</c:v>
                </c:pt>
                <c:pt idx="15787">
                  <c:v>7893.8432105700003</c:v>
                </c:pt>
                <c:pt idx="15788">
                  <c:v>7894.3432323099996</c:v>
                </c:pt>
                <c:pt idx="15789">
                  <c:v>7894.8432540499998</c:v>
                </c:pt>
                <c:pt idx="15790">
                  <c:v>7895.34327579</c:v>
                </c:pt>
                <c:pt idx="15791">
                  <c:v>7895.8432975400001</c:v>
                </c:pt>
                <c:pt idx="15792">
                  <c:v>7896.3433192800003</c:v>
                </c:pt>
                <c:pt idx="15793">
                  <c:v>7896.8433410199996</c:v>
                </c:pt>
                <c:pt idx="15794">
                  <c:v>7897.3433627599998</c:v>
                </c:pt>
                <c:pt idx="15795">
                  <c:v>7897.8433845</c:v>
                </c:pt>
                <c:pt idx="15796">
                  <c:v>7898.3434062400001</c:v>
                </c:pt>
                <c:pt idx="15797">
                  <c:v>7898.8434279800003</c:v>
                </c:pt>
                <c:pt idx="15798">
                  <c:v>7899.3434497199996</c:v>
                </c:pt>
                <c:pt idx="15799">
                  <c:v>7899.8434714599998</c:v>
                </c:pt>
                <c:pt idx="15800">
                  <c:v>7900.3434932</c:v>
                </c:pt>
                <c:pt idx="15801">
                  <c:v>7900.8435149400002</c:v>
                </c:pt>
                <c:pt idx="15802">
                  <c:v>7901.3435366800004</c:v>
                </c:pt>
                <c:pt idx="15803">
                  <c:v>7901.8435584199997</c:v>
                </c:pt>
                <c:pt idx="15804">
                  <c:v>7902.3435801599999</c:v>
                </c:pt>
                <c:pt idx="15805">
                  <c:v>7902.8436019000001</c:v>
                </c:pt>
                <c:pt idx="15806">
                  <c:v>7903.3436236400003</c:v>
                </c:pt>
                <c:pt idx="15807">
                  <c:v>7903.8436453800005</c:v>
                </c:pt>
                <c:pt idx="15808">
                  <c:v>7904.3436671199997</c:v>
                </c:pt>
                <c:pt idx="15809">
                  <c:v>7904.8436888599999</c:v>
                </c:pt>
                <c:pt idx="15810">
                  <c:v>7905.3437106000001</c:v>
                </c:pt>
                <c:pt idx="15811">
                  <c:v>7905.8437323400003</c:v>
                </c:pt>
                <c:pt idx="15812">
                  <c:v>7906.3437540799996</c:v>
                </c:pt>
                <c:pt idx="15813">
                  <c:v>7906.8437758199998</c:v>
                </c:pt>
                <c:pt idx="15814">
                  <c:v>7907.34379756</c:v>
                </c:pt>
                <c:pt idx="15815">
                  <c:v>7907.8438193000002</c:v>
                </c:pt>
                <c:pt idx="15816">
                  <c:v>7908.3438410400004</c:v>
                </c:pt>
                <c:pt idx="15817">
                  <c:v>7908.8438627799997</c:v>
                </c:pt>
                <c:pt idx="15818">
                  <c:v>7909.3438845199998</c:v>
                </c:pt>
                <c:pt idx="15819">
                  <c:v>7909.84390626</c:v>
                </c:pt>
                <c:pt idx="15820">
                  <c:v>7910.3439280000002</c:v>
                </c:pt>
                <c:pt idx="15821">
                  <c:v>7910.8439497400004</c:v>
                </c:pt>
                <c:pt idx="15822">
                  <c:v>7911.3439714799997</c:v>
                </c:pt>
                <c:pt idx="15823">
                  <c:v>7911.8439932199999</c:v>
                </c:pt>
                <c:pt idx="15824">
                  <c:v>7912.3440149600001</c:v>
                </c:pt>
                <c:pt idx="15825">
                  <c:v>7912.8440367000003</c:v>
                </c:pt>
                <c:pt idx="15826">
                  <c:v>7913.3440584399996</c:v>
                </c:pt>
                <c:pt idx="15827">
                  <c:v>7913.8440801799998</c:v>
                </c:pt>
                <c:pt idx="15828">
                  <c:v>7914.34410192</c:v>
                </c:pt>
                <c:pt idx="15829">
                  <c:v>7914.8441236600002</c:v>
                </c:pt>
                <c:pt idx="15830">
                  <c:v>7915.3441454000003</c:v>
                </c:pt>
                <c:pt idx="15831">
                  <c:v>7915.8441671399996</c:v>
                </c:pt>
                <c:pt idx="15832">
                  <c:v>7916.3441888799998</c:v>
                </c:pt>
                <c:pt idx="15833">
                  <c:v>7916.84421062</c:v>
                </c:pt>
                <c:pt idx="15834">
                  <c:v>7917.3442323600002</c:v>
                </c:pt>
                <c:pt idx="15835">
                  <c:v>7917.8442541000004</c:v>
                </c:pt>
                <c:pt idx="15836">
                  <c:v>7918.3442758399997</c:v>
                </c:pt>
                <c:pt idx="15837">
                  <c:v>7918.8442975799999</c:v>
                </c:pt>
                <c:pt idx="15838">
                  <c:v>7919.3443193200001</c:v>
                </c:pt>
                <c:pt idx="15839">
                  <c:v>7919.8443410600003</c:v>
                </c:pt>
                <c:pt idx="15840">
                  <c:v>7920.3443628000005</c:v>
                </c:pt>
                <c:pt idx="15841">
                  <c:v>7920.8443845399997</c:v>
                </c:pt>
                <c:pt idx="15842">
                  <c:v>7921.3444062799999</c:v>
                </c:pt>
                <c:pt idx="15843">
                  <c:v>7921.8444280200001</c:v>
                </c:pt>
                <c:pt idx="15844">
                  <c:v>7922.3444497600003</c:v>
                </c:pt>
                <c:pt idx="15845">
                  <c:v>7922.8444714999996</c:v>
                </c:pt>
                <c:pt idx="15846">
                  <c:v>7923.3444932399998</c:v>
                </c:pt>
                <c:pt idx="15847">
                  <c:v>7923.84451498</c:v>
                </c:pt>
                <c:pt idx="15848">
                  <c:v>7924.3445367200002</c:v>
                </c:pt>
                <c:pt idx="15849">
                  <c:v>7924.8445584600004</c:v>
                </c:pt>
                <c:pt idx="15850">
                  <c:v>7925.3445801999997</c:v>
                </c:pt>
                <c:pt idx="15851">
                  <c:v>7925.8446019399998</c:v>
                </c:pt>
                <c:pt idx="15852">
                  <c:v>7926.34462368</c:v>
                </c:pt>
                <c:pt idx="15853">
                  <c:v>7926.8446454200002</c:v>
                </c:pt>
                <c:pt idx="15854">
                  <c:v>7927.3446671600004</c:v>
                </c:pt>
                <c:pt idx="15855">
                  <c:v>7927.8446888999997</c:v>
                </c:pt>
                <c:pt idx="15856">
                  <c:v>7928.3447106399999</c:v>
                </c:pt>
                <c:pt idx="15857">
                  <c:v>7928.8447323800001</c:v>
                </c:pt>
                <c:pt idx="15858">
                  <c:v>7929.3447541200003</c:v>
                </c:pt>
                <c:pt idx="15859">
                  <c:v>7929.8447758599996</c:v>
                </c:pt>
                <c:pt idx="15860">
                  <c:v>7930.3447975999998</c:v>
                </c:pt>
                <c:pt idx="15861">
                  <c:v>7930.84481934</c:v>
                </c:pt>
                <c:pt idx="15862">
                  <c:v>7931.3448410800002</c:v>
                </c:pt>
                <c:pt idx="15863">
                  <c:v>7931.8448628200003</c:v>
                </c:pt>
                <c:pt idx="15864">
                  <c:v>7932.3448845599996</c:v>
                </c:pt>
                <c:pt idx="15865">
                  <c:v>7932.8449062999998</c:v>
                </c:pt>
                <c:pt idx="15866">
                  <c:v>7933.34492804</c:v>
                </c:pt>
                <c:pt idx="15867">
                  <c:v>7933.8449497800002</c:v>
                </c:pt>
                <c:pt idx="15868">
                  <c:v>7934.3449715200004</c:v>
                </c:pt>
                <c:pt idx="15869">
                  <c:v>7934.8449932599997</c:v>
                </c:pt>
                <c:pt idx="15870">
                  <c:v>7935.3450149999999</c:v>
                </c:pt>
                <c:pt idx="15871">
                  <c:v>7935.8450367400001</c:v>
                </c:pt>
                <c:pt idx="15872">
                  <c:v>7936.3450584800003</c:v>
                </c:pt>
                <c:pt idx="15873">
                  <c:v>7936.8450802200005</c:v>
                </c:pt>
                <c:pt idx="15874">
                  <c:v>7937.3451019599997</c:v>
                </c:pt>
                <c:pt idx="15875">
                  <c:v>7937.8451236999999</c:v>
                </c:pt>
                <c:pt idx="15876">
                  <c:v>7938.3451454400001</c:v>
                </c:pt>
                <c:pt idx="15877">
                  <c:v>7938.8451671800003</c:v>
                </c:pt>
                <c:pt idx="15878">
                  <c:v>7939.3451889199996</c:v>
                </c:pt>
                <c:pt idx="15879">
                  <c:v>7939.8452106599998</c:v>
                </c:pt>
                <c:pt idx="15880">
                  <c:v>7940.3452324</c:v>
                </c:pt>
                <c:pt idx="15881">
                  <c:v>7940.8452541400002</c:v>
                </c:pt>
                <c:pt idx="15882">
                  <c:v>7941.3452758800004</c:v>
                </c:pt>
                <c:pt idx="15883">
                  <c:v>7941.8452976199997</c:v>
                </c:pt>
                <c:pt idx="15884">
                  <c:v>7942.3453193599998</c:v>
                </c:pt>
                <c:pt idx="15885">
                  <c:v>7942.8453411</c:v>
                </c:pt>
                <c:pt idx="15886">
                  <c:v>7943.3453628400002</c:v>
                </c:pt>
                <c:pt idx="15887">
                  <c:v>7943.8453845800004</c:v>
                </c:pt>
                <c:pt idx="15888">
                  <c:v>7944.3454063199997</c:v>
                </c:pt>
                <c:pt idx="15889">
                  <c:v>7944.8454280599999</c:v>
                </c:pt>
                <c:pt idx="15890">
                  <c:v>7945.3454498000001</c:v>
                </c:pt>
                <c:pt idx="15891">
                  <c:v>7945.8454715400003</c:v>
                </c:pt>
                <c:pt idx="15892">
                  <c:v>7946.3454932799996</c:v>
                </c:pt>
                <c:pt idx="15893">
                  <c:v>7946.8455150199998</c:v>
                </c:pt>
                <c:pt idx="15894">
                  <c:v>7947.34553676</c:v>
                </c:pt>
                <c:pt idx="15895">
                  <c:v>7947.8455585000002</c:v>
                </c:pt>
                <c:pt idx="15896">
                  <c:v>7948.3455802400003</c:v>
                </c:pt>
                <c:pt idx="15897">
                  <c:v>7948.8456019799996</c:v>
                </c:pt>
                <c:pt idx="15898">
                  <c:v>7949.3456237199998</c:v>
                </c:pt>
                <c:pt idx="15899">
                  <c:v>7949.84564546</c:v>
                </c:pt>
                <c:pt idx="15900">
                  <c:v>7950.3456672000002</c:v>
                </c:pt>
                <c:pt idx="15901">
                  <c:v>7950.8456889400004</c:v>
                </c:pt>
                <c:pt idx="15902">
                  <c:v>7951.3457106799997</c:v>
                </c:pt>
                <c:pt idx="15903">
                  <c:v>7951.8457324199999</c:v>
                </c:pt>
                <c:pt idx="15904">
                  <c:v>7952.3457541600001</c:v>
                </c:pt>
                <c:pt idx="15905">
                  <c:v>7952.8457759000003</c:v>
                </c:pt>
                <c:pt idx="15906">
                  <c:v>7953.3457976399995</c:v>
                </c:pt>
                <c:pt idx="15907">
                  <c:v>7953.8458193799997</c:v>
                </c:pt>
                <c:pt idx="15908">
                  <c:v>7954.3458411199999</c:v>
                </c:pt>
                <c:pt idx="15909">
                  <c:v>7954.8458628600001</c:v>
                </c:pt>
                <c:pt idx="15910">
                  <c:v>7955.3458846000003</c:v>
                </c:pt>
                <c:pt idx="15911">
                  <c:v>7955.8459063399996</c:v>
                </c:pt>
                <c:pt idx="15912">
                  <c:v>7956.3459280799998</c:v>
                </c:pt>
                <c:pt idx="15913">
                  <c:v>7956.84594982</c:v>
                </c:pt>
                <c:pt idx="15914">
                  <c:v>7957.3459715600002</c:v>
                </c:pt>
                <c:pt idx="15915">
                  <c:v>7957.8459933000004</c:v>
                </c:pt>
                <c:pt idx="15916">
                  <c:v>7958.3460150399997</c:v>
                </c:pt>
                <c:pt idx="15917">
                  <c:v>7958.8460367799998</c:v>
                </c:pt>
                <c:pt idx="15918">
                  <c:v>7959.34605852</c:v>
                </c:pt>
                <c:pt idx="15919">
                  <c:v>7959.8460802600002</c:v>
                </c:pt>
                <c:pt idx="15920">
                  <c:v>7960.3461020000004</c:v>
                </c:pt>
                <c:pt idx="15921">
                  <c:v>7960.8461237399997</c:v>
                </c:pt>
                <c:pt idx="15922">
                  <c:v>7961.3461454799999</c:v>
                </c:pt>
                <c:pt idx="15923">
                  <c:v>7961.84616723</c:v>
                </c:pt>
                <c:pt idx="15924">
                  <c:v>7962.3461889700002</c:v>
                </c:pt>
                <c:pt idx="15925">
                  <c:v>7962.8462107100004</c:v>
                </c:pt>
                <c:pt idx="15926">
                  <c:v>7963.3462324499997</c:v>
                </c:pt>
                <c:pt idx="15927">
                  <c:v>7963.8462541899999</c:v>
                </c:pt>
                <c:pt idx="15928">
                  <c:v>7964.34627593</c:v>
                </c:pt>
                <c:pt idx="15929">
                  <c:v>7964.8462976700002</c:v>
                </c:pt>
                <c:pt idx="15930">
                  <c:v>7965.3463194100004</c:v>
                </c:pt>
                <c:pt idx="15931">
                  <c:v>7965.8463411499997</c:v>
                </c:pt>
                <c:pt idx="15932">
                  <c:v>7966.3463628899999</c:v>
                </c:pt>
                <c:pt idx="15933">
                  <c:v>7966.8463846300001</c:v>
                </c:pt>
                <c:pt idx="15934">
                  <c:v>7967.3464063700003</c:v>
                </c:pt>
                <c:pt idx="15935">
                  <c:v>7967.8464281099996</c:v>
                </c:pt>
                <c:pt idx="15936">
                  <c:v>7968.3464498499998</c:v>
                </c:pt>
                <c:pt idx="15937">
                  <c:v>7968.84647159</c:v>
                </c:pt>
                <c:pt idx="15938">
                  <c:v>7969.3464933300002</c:v>
                </c:pt>
                <c:pt idx="15939">
                  <c:v>7969.8465150700004</c:v>
                </c:pt>
                <c:pt idx="15940">
                  <c:v>7970.3465368099996</c:v>
                </c:pt>
                <c:pt idx="15941">
                  <c:v>7970.8465585499998</c:v>
                </c:pt>
                <c:pt idx="15942">
                  <c:v>7971.34658029</c:v>
                </c:pt>
                <c:pt idx="15943">
                  <c:v>7971.8466020300002</c:v>
                </c:pt>
                <c:pt idx="15944">
                  <c:v>7972.3466237700004</c:v>
                </c:pt>
                <c:pt idx="15945">
                  <c:v>7972.8466455099997</c:v>
                </c:pt>
                <c:pt idx="15946">
                  <c:v>7973.3466672499999</c:v>
                </c:pt>
                <c:pt idx="15947">
                  <c:v>7973.8466889900001</c:v>
                </c:pt>
                <c:pt idx="15948">
                  <c:v>7974.3467107300003</c:v>
                </c:pt>
                <c:pt idx="15949">
                  <c:v>7974.8467324699996</c:v>
                </c:pt>
                <c:pt idx="15950">
                  <c:v>7975.3467542099997</c:v>
                </c:pt>
                <c:pt idx="15951">
                  <c:v>7975.8467759499999</c:v>
                </c:pt>
                <c:pt idx="15952">
                  <c:v>7976.3467976900001</c:v>
                </c:pt>
                <c:pt idx="15953">
                  <c:v>7976.8468194300003</c:v>
                </c:pt>
                <c:pt idx="15954">
                  <c:v>7977.3468411699996</c:v>
                </c:pt>
                <c:pt idx="15955">
                  <c:v>7977.8468629099998</c:v>
                </c:pt>
                <c:pt idx="15956">
                  <c:v>7978.34688465</c:v>
                </c:pt>
                <c:pt idx="15957">
                  <c:v>7978.8469063900002</c:v>
                </c:pt>
                <c:pt idx="15958">
                  <c:v>7979.3469281300004</c:v>
                </c:pt>
                <c:pt idx="15959">
                  <c:v>7979.8469498699997</c:v>
                </c:pt>
                <c:pt idx="15960">
                  <c:v>7980.3469716099999</c:v>
                </c:pt>
                <c:pt idx="15961">
                  <c:v>7980.84699335</c:v>
                </c:pt>
                <c:pt idx="15962">
                  <c:v>7981.3470150900002</c:v>
                </c:pt>
                <c:pt idx="15963">
                  <c:v>7981.8470368300004</c:v>
                </c:pt>
                <c:pt idx="15964">
                  <c:v>7982.3470585699997</c:v>
                </c:pt>
                <c:pt idx="15965">
                  <c:v>7982.8470803099999</c:v>
                </c:pt>
                <c:pt idx="15966">
                  <c:v>7983.3471020500001</c:v>
                </c:pt>
                <c:pt idx="15967">
                  <c:v>7983.8471237900003</c:v>
                </c:pt>
                <c:pt idx="15968">
                  <c:v>7984.3471455299996</c:v>
                </c:pt>
                <c:pt idx="15969">
                  <c:v>7984.8471672699998</c:v>
                </c:pt>
                <c:pt idx="15970">
                  <c:v>7985.34718901</c:v>
                </c:pt>
                <c:pt idx="15971">
                  <c:v>7985.8472107500002</c:v>
                </c:pt>
                <c:pt idx="15972">
                  <c:v>7986.3472324900004</c:v>
                </c:pt>
                <c:pt idx="15973">
                  <c:v>7986.8472542299996</c:v>
                </c:pt>
                <c:pt idx="15974">
                  <c:v>7987.3472759699998</c:v>
                </c:pt>
                <c:pt idx="15975">
                  <c:v>7987.84729771</c:v>
                </c:pt>
                <c:pt idx="15976">
                  <c:v>7988.3473194500002</c:v>
                </c:pt>
                <c:pt idx="15977">
                  <c:v>7988.8473411900004</c:v>
                </c:pt>
                <c:pt idx="15978">
                  <c:v>7989.3473629299997</c:v>
                </c:pt>
                <c:pt idx="15979">
                  <c:v>7989.8473846699999</c:v>
                </c:pt>
                <c:pt idx="15980">
                  <c:v>7990.3474064100001</c:v>
                </c:pt>
                <c:pt idx="15981">
                  <c:v>7990.8474281500003</c:v>
                </c:pt>
                <c:pt idx="15982">
                  <c:v>7991.3474498899996</c:v>
                </c:pt>
                <c:pt idx="15983">
                  <c:v>7991.8474716299997</c:v>
                </c:pt>
                <c:pt idx="15984">
                  <c:v>7992.3474933699999</c:v>
                </c:pt>
                <c:pt idx="15985">
                  <c:v>7992.8475151100001</c:v>
                </c:pt>
                <c:pt idx="15986">
                  <c:v>7993.3475368500003</c:v>
                </c:pt>
                <c:pt idx="15987">
                  <c:v>7993.8475585899996</c:v>
                </c:pt>
                <c:pt idx="15988">
                  <c:v>7994.3475803299998</c:v>
                </c:pt>
                <c:pt idx="15989">
                  <c:v>7994.84760207</c:v>
                </c:pt>
                <c:pt idx="15990">
                  <c:v>7995.3476238100002</c:v>
                </c:pt>
                <c:pt idx="15991">
                  <c:v>7995.8476455500004</c:v>
                </c:pt>
                <c:pt idx="15992">
                  <c:v>7996.3476672899997</c:v>
                </c:pt>
                <c:pt idx="15993">
                  <c:v>7996.8476890299999</c:v>
                </c:pt>
                <c:pt idx="15994">
                  <c:v>7997.34771077</c:v>
                </c:pt>
                <c:pt idx="15995">
                  <c:v>7997.8477325100002</c:v>
                </c:pt>
                <c:pt idx="15996">
                  <c:v>7998.3477542500004</c:v>
                </c:pt>
                <c:pt idx="15997">
                  <c:v>7998.8477759899997</c:v>
                </c:pt>
                <c:pt idx="15998">
                  <c:v>7999.3477977299999</c:v>
                </c:pt>
                <c:pt idx="15999">
                  <c:v>7999.8478194700001</c:v>
                </c:pt>
                <c:pt idx="16000">
                  <c:v>8000.3478412100003</c:v>
                </c:pt>
                <c:pt idx="16001">
                  <c:v>8000.8478629499996</c:v>
                </c:pt>
                <c:pt idx="16002">
                  <c:v>8001.3478846899998</c:v>
                </c:pt>
                <c:pt idx="16003">
                  <c:v>8001.84790643</c:v>
                </c:pt>
                <c:pt idx="16004">
                  <c:v>8002.3479281700002</c:v>
                </c:pt>
                <c:pt idx="16005">
                  <c:v>8002.8479499100004</c:v>
                </c:pt>
                <c:pt idx="16006">
                  <c:v>8003.3479716499996</c:v>
                </c:pt>
                <c:pt idx="16007">
                  <c:v>8003.8479933899998</c:v>
                </c:pt>
                <c:pt idx="16008">
                  <c:v>8004.34801513</c:v>
                </c:pt>
                <c:pt idx="16009">
                  <c:v>8004.8480368700002</c:v>
                </c:pt>
                <c:pt idx="16010">
                  <c:v>8005.3480586100004</c:v>
                </c:pt>
                <c:pt idx="16011">
                  <c:v>8005.8480803499997</c:v>
                </c:pt>
                <c:pt idx="16012">
                  <c:v>8006.3481020899999</c:v>
                </c:pt>
                <c:pt idx="16013">
                  <c:v>8006.8481238300001</c:v>
                </c:pt>
                <c:pt idx="16014">
                  <c:v>8007.3481455700003</c:v>
                </c:pt>
                <c:pt idx="16015">
                  <c:v>8007.8481673099996</c:v>
                </c:pt>
                <c:pt idx="16016">
                  <c:v>8008.3481890499997</c:v>
                </c:pt>
                <c:pt idx="16017">
                  <c:v>8008.8482107899999</c:v>
                </c:pt>
                <c:pt idx="16018">
                  <c:v>8009.3482325300001</c:v>
                </c:pt>
                <c:pt idx="16019">
                  <c:v>8009.8482542700003</c:v>
                </c:pt>
                <c:pt idx="16020">
                  <c:v>8010.3482760099996</c:v>
                </c:pt>
                <c:pt idx="16021">
                  <c:v>8010.8482977499998</c:v>
                </c:pt>
                <c:pt idx="16022">
                  <c:v>8011.34831949</c:v>
                </c:pt>
                <c:pt idx="16023">
                  <c:v>8011.8483412300002</c:v>
                </c:pt>
                <c:pt idx="16024">
                  <c:v>8012.3483629700004</c:v>
                </c:pt>
                <c:pt idx="16025">
                  <c:v>8012.8483847099997</c:v>
                </c:pt>
                <c:pt idx="16026">
                  <c:v>8013.3484064499999</c:v>
                </c:pt>
                <c:pt idx="16027">
                  <c:v>8013.84842819</c:v>
                </c:pt>
                <c:pt idx="16028">
                  <c:v>8014.3484499300002</c:v>
                </c:pt>
                <c:pt idx="16029">
                  <c:v>8014.8484716700004</c:v>
                </c:pt>
                <c:pt idx="16030">
                  <c:v>8015.3484934099997</c:v>
                </c:pt>
                <c:pt idx="16031">
                  <c:v>8015.8485151499999</c:v>
                </c:pt>
                <c:pt idx="16032">
                  <c:v>8016.3485368900001</c:v>
                </c:pt>
                <c:pt idx="16033">
                  <c:v>8016.8485586300003</c:v>
                </c:pt>
                <c:pt idx="16034">
                  <c:v>8017.3485803699996</c:v>
                </c:pt>
                <c:pt idx="16035">
                  <c:v>8017.8486021099998</c:v>
                </c:pt>
                <c:pt idx="16036">
                  <c:v>8018.34862385</c:v>
                </c:pt>
                <c:pt idx="16037">
                  <c:v>8018.8486455900002</c:v>
                </c:pt>
                <c:pt idx="16038">
                  <c:v>8019.3486673300004</c:v>
                </c:pt>
                <c:pt idx="16039">
                  <c:v>8019.8486890699996</c:v>
                </c:pt>
                <c:pt idx="16040">
                  <c:v>8020.3487108099998</c:v>
                </c:pt>
                <c:pt idx="16041">
                  <c:v>8020.84873255</c:v>
                </c:pt>
                <c:pt idx="16042">
                  <c:v>8021.3487542900002</c:v>
                </c:pt>
                <c:pt idx="16043">
                  <c:v>8021.8487760300004</c:v>
                </c:pt>
                <c:pt idx="16044">
                  <c:v>8022.3487977699997</c:v>
                </c:pt>
                <c:pt idx="16045">
                  <c:v>8022.8488195099999</c:v>
                </c:pt>
                <c:pt idx="16046">
                  <c:v>8023.3488412500001</c:v>
                </c:pt>
                <c:pt idx="16047">
                  <c:v>8023.8488629900003</c:v>
                </c:pt>
                <c:pt idx="16048">
                  <c:v>8024.3488847299996</c:v>
                </c:pt>
                <c:pt idx="16049">
                  <c:v>8024.8489064699997</c:v>
                </c:pt>
                <c:pt idx="16050">
                  <c:v>8025.3489282099999</c:v>
                </c:pt>
                <c:pt idx="16051">
                  <c:v>8025.8489499500001</c:v>
                </c:pt>
                <c:pt idx="16052">
                  <c:v>8026.3489716900003</c:v>
                </c:pt>
                <c:pt idx="16053">
                  <c:v>8026.8489934299996</c:v>
                </c:pt>
                <c:pt idx="16054">
                  <c:v>8027.3490151699998</c:v>
                </c:pt>
                <c:pt idx="16055">
                  <c:v>8027.8490369199999</c:v>
                </c:pt>
                <c:pt idx="16056">
                  <c:v>8028.3490586600001</c:v>
                </c:pt>
                <c:pt idx="16057">
                  <c:v>8028.8490804000003</c:v>
                </c:pt>
                <c:pt idx="16058">
                  <c:v>8029.3491021399996</c:v>
                </c:pt>
                <c:pt idx="16059">
                  <c:v>8029.8491238799998</c:v>
                </c:pt>
                <c:pt idx="16060">
                  <c:v>8030.3491456199999</c:v>
                </c:pt>
                <c:pt idx="16061">
                  <c:v>8030.8491673600001</c:v>
                </c:pt>
                <c:pt idx="16062">
                  <c:v>8031.3491891000003</c:v>
                </c:pt>
                <c:pt idx="16063">
                  <c:v>8031.8492108399996</c:v>
                </c:pt>
                <c:pt idx="16064">
                  <c:v>8032.3492325799998</c:v>
                </c:pt>
                <c:pt idx="16065">
                  <c:v>8032.84925432</c:v>
                </c:pt>
                <c:pt idx="16066">
                  <c:v>8033.3492760600002</c:v>
                </c:pt>
                <c:pt idx="16067">
                  <c:v>8033.8492978000004</c:v>
                </c:pt>
                <c:pt idx="16068">
                  <c:v>8034.3493195399997</c:v>
                </c:pt>
                <c:pt idx="16069">
                  <c:v>8034.8493412799999</c:v>
                </c:pt>
                <c:pt idx="16070">
                  <c:v>8035.3493630200001</c:v>
                </c:pt>
                <c:pt idx="16071">
                  <c:v>8035.8493847600002</c:v>
                </c:pt>
                <c:pt idx="16072">
                  <c:v>8036.3494065000004</c:v>
                </c:pt>
                <c:pt idx="16073">
                  <c:v>8036.8494282399997</c:v>
                </c:pt>
                <c:pt idx="16074">
                  <c:v>8037.3494499799999</c:v>
                </c:pt>
                <c:pt idx="16075">
                  <c:v>8037.8494717200001</c:v>
                </c:pt>
                <c:pt idx="16076">
                  <c:v>8038.3494934600003</c:v>
                </c:pt>
                <c:pt idx="16077">
                  <c:v>8038.8495151999996</c:v>
                </c:pt>
                <c:pt idx="16078">
                  <c:v>8039.3495369399998</c:v>
                </c:pt>
                <c:pt idx="16079">
                  <c:v>8039.84955868</c:v>
                </c:pt>
                <c:pt idx="16080">
                  <c:v>8040.3495804200002</c:v>
                </c:pt>
                <c:pt idx="16081">
                  <c:v>8040.8496021600004</c:v>
                </c:pt>
                <c:pt idx="16082">
                  <c:v>8041.3496238999996</c:v>
                </c:pt>
                <c:pt idx="16083">
                  <c:v>8041.8496456399998</c:v>
                </c:pt>
                <c:pt idx="16084">
                  <c:v>8042.34966738</c:v>
                </c:pt>
                <c:pt idx="16085">
                  <c:v>8042.8496891200002</c:v>
                </c:pt>
                <c:pt idx="16086">
                  <c:v>8043.3497108600004</c:v>
                </c:pt>
                <c:pt idx="16087">
                  <c:v>8043.8497325999997</c:v>
                </c:pt>
                <c:pt idx="16088">
                  <c:v>8044.3497543399999</c:v>
                </c:pt>
                <c:pt idx="16089">
                  <c:v>8044.8497760800001</c:v>
                </c:pt>
                <c:pt idx="16090">
                  <c:v>8045.3497978200003</c:v>
                </c:pt>
                <c:pt idx="16091">
                  <c:v>8045.8498195599996</c:v>
                </c:pt>
                <c:pt idx="16092">
                  <c:v>8046.3498412999998</c:v>
                </c:pt>
                <c:pt idx="16093">
                  <c:v>8046.8498630399999</c:v>
                </c:pt>
                <c:pt idx="16094">
                  <c:v>8047.3498847800001</c:v>
                </c:pt>
                <c:pt idx="16095">
                  <c:v>8047.8499065200003</c:v>
                </c:pt>
                <c:pt idx="16096">
                  <c:v>8048.3499282599996</c:v>
                </c:pt>
                <c:pt idx="16097">
                  <c:v>8048.8499499999998</c:v>
                </c:pt>
                <c:pt idx="16098">
                  <c:v>8049.34997174</c:v>
                </c:pt>
                <c:pt idx="16099">
                  <c:v>8049.8499934800002</c:v>
                </c:pt>
                <c:pt idx="16100">
                  <c:v>8050.3500152200004</c:v>
                </c:pt>
                <c:pt idx="16101">
                  <c:v>8050.8500369599997</c:v>
                </c:pt>
                <c:pt idx="16102">
                  <c:v>8051.3500586999999</c:v>
                </c:pt>
                <c:pt idx="16103">
                  <c:v>8051.8500804400001</c:v>
                </c:pt>
                <c:pt idx="16104">
                  <c:v>8052.3501021800002</c:v>
                </c:pt>
                <c:pt idx="16105">
                  <c:v>8052.8501239200004</c:v>
                </c:pt>
                <c:pt idx="16106">
                  <c:v>8053.3501456599997</c:v>
                </c:pt>
                <c:pt idx="16107">
                  <c:v>8053.8501673999999</c:v>
                </c:pt>
                <c:pt idx="16108">
                  <c:v>8054.3501891400001</c:v>
                </c:pt>
                <c:pt idx="16109">
                  <c:v>8054.8502108800003</c:v>
                </c:pt>
                <c:pt idx="16110">
                  <c:v>8055.3502326199996</c:v>
                </c:pt>
                <c:pt idx="16111">
                  <c:v>8055.8502543599998</c:v>
                </c:pt>
                <c:pt idx="16112">
                  <c:v>8056.3502761</c:v>
                </c:pt>
                <c:pt idx="16113">
                  <c:v>8056.8502978400002</c:v>
                </c:pt>
                <c:pt idx="16114">
                  <c:v>8057.3503195800004</c:v>
                </c:pt>
                <c:pt idx="16115">
                  <c:v>8057.8503413199996</c:v>
                </c:pt>
                <c:pt idx="16116">
                  <c:v>8058.3503630599998</c:v>
                </c:pt>
                <c:pt idx="16117">
                  <c:v>8058.8503848</c:v>
                </c:pt>
                <c:pt idx="16118">
                  <c:v>8059.3504065400002</c:v>
                </c:pt>
                <c:pt idx="16119">
                  <c:v>8059.8504282800004</c:v>
                </c:pt>
                <c:pt idx="16120">
                  <c:v>8060.3504500199997</c:v>
                </c:pt>
                <c:pt idx="16121">
                  <c:v>8060.8504717599999</c:v>
                </c:pt>
                <c:pt idx="16122">
                  <c:v>8061.3504935000001</c:v>
                </c:pt>
                <c:pt idx="16123">
                  <c:v>8061.8505152400003</c:v>
                </c:pt>
                <c:pt idx="16124">
                  <c:v>8062.3505369799996</c:v>
                </c:pt>
                <c:pt idx="16125">
                  <c:v>8062.8505587199998</c:v>
                </c:pt>
                <c:pt idx="16126">
                  <c:v>8063.3505804599999</c:v>
                </c:pt>
                <c:pt idx="16127">
                  <c:v>8063.8506022000001</c:v>
                </c:pt>
                <c:pt idx="16128">
                  <c:v>8064.3506239400003</c:v>
                </c:pt>
                <c:pt idx="16129">
                  <c:v>8064.8506456799996</c:v>
                </c:pt>
                <c:pt idx="16130">
                  <c:v>8065.3506674199998</c:v>
                </c:pt>
                <c:pt idx="16131">
                  <c:v>8065.85068916</c:v>
                </c:pt>
                <c:pt idx="16132">
                  <c:v>8066.3507109000002</c:v>
                </c:pt>
                <c:pt idx="16133">
                  <c:v>8066.8507326400004</c:v>
                </c:pt>
                <c:pt idx="16134">
                  <c:v>8067.3507543799997</c:v>
                </c:pt>
                <c:pt idx="16135">
                  <c:v>8067.8507761199999</c:v>
                </c:pt>
                <c:pt idx="16136">
                  <c:v>8068.3507978600001</c:v>
                </c:pt>
                <c:pt idx="16137">
                  <c:v>8068.8508196000002</c:v>
                </c:pt>
                <c:pt idx="16138">
                  <c:v>8069.3508413400004</c:v>
                </c:pt>
                <c:pt idx="16139">
                  <c:v>8069.8508630799997</c:v>
                </c:pt>
                <c:pt idx="16140">
                  <c:v>8070.3508848199999</c:v>
                </c:pt>
                <c:pt idx="16141">
                  <c:v>8070.8509065600001</c:v>
                </c:pt>
                <c:pt idx="16142">
                  <c:v>8071.3509283000003</c:v>
                </c:pt>
                <c:pt idx="16143">
                  <c:v>8071.8509500399996</c:v>
                </c:pt>
                <c:pt idx="16144">
                  <c:v>8072.3509717799998</c:v>
                </c:pt>
                <c:pt idx="16145">
                  <c:v>8072.85099352</c:v>
                </c:pt>
                <c:pt idx="16146">
                  <c:v>8073.3510152600002</c:v>
                </c:pt>
                <c:pt idx="16147">
                  <c:v>8073.8510370000004</c:v>
                </c:pt>
                <c:pt idx="16148">
                  <c:v>8074.3510587399996</c:v>
                </c:pt>
                <c:pt idx="16149">
                  <c:v>8074.8510804799998</c:v>
                </c:pt>
                <c:pt idx="16150">
                  <c:v>8075.35110222</c:v>
                </c:pt>
                <c:pt idx="16151">
                  <c:v>8075.8511239600002</c:v>
                </c:pt>
                <c:pt idx="16152">
                  <c:v>8076.3511457000004</c:v>
                </c:pt>
                <c:pt idx="16153">
                  <c:v>8076.8511674399997</c:v>
                </c:pt>
                <c:pt idx="16154">
                  <c:v>8077.3511891799999</c:v>
                </c:pt>
                <c:pt idx="16155">
                  <c:v>8077.8512109200001</c:v>
                </c:pt>
                <c:pt idx="16156">
                  <c:v>8078.3512326600003</c:v>
                </c:pt>
                <c:pt idx="16157">
                  <c:v>8078.8512543999996</c:v>
                </c:pt>
                <c:pt idx="16158">
                  <c:v>8079.3512761399998</c:v>
                </c:pt>
                <c:pt idx="16159">
                  <c:v>8079.8512978799999</c:v>
                </c:pt>
                <c:pt idx="16160">
                  <c:v>8080.3513196200001</c:v>
                </c:pt>
                <c:pt idx="16161">
                  <c:v>8080.8513413600003</c:v>
                </c:pt>
                <c:pt idx="16162">
                  <c:v>8081.3513630999996</c:v>
                </c:pt>
                <c:pt idx="16163">
                  <c:v>8081.8513848399998</c:v>
                </c:pt>
                <c:pt idx="16164">
                  <c:v>8082.35140658</c:v>
                </c:pt>
                <c:pt idx="16165">
                  <c:v>8082.8514283200002</c:v>
                </c:pt>
                <c:pt idx="16166">
                  <c:v>8083.3514500600004</c:v>
                </c:pt>
                <c:pt idx="16167">
                  <c:v>8083.8514717999997</c:v>
                </c:pt>
                <c:pt idx="16168">
                  <c:v>8084.3514935399999</c:v>
                </c:pt>
                <c:pt idx="16169">
                  <c:v>8084.8515152800001</c:v>
                </c:pt>
                <c:pt idx="16170">
                  <c:v>8085.3515370200003</c:v>
                </c:pt>
                <c:pt idx="16171">
                  <c:v>8085.8515587600004</c:v>
                </c:pt>
                <c:pt idx="16172">
                  <c:v>8086.3515804999997</c:v>
                </c:pt>
                <c:pt idx="16173">
                  <c:v>8086.8516022399999</c:v>
                </c:pt>
                <c:pt idx="16174">
                  <c:v>8087.3516239800001</c:v>
                </c:pt>
                <c:pt idx="16175">
                  <c:v>8087.8516457200003</c:v>
                </c:pt>
                <c:pt idx="16176">
                  <c:v>8088.3516674599996</c:v>
                </c:pt>
                <c:pt idx="16177">
                  <c:v>8088.8516891999998</c:v>
                </c:pt>
                <c:pt idx="16178">
                  <c:v>8089.35171094</c:v>
                </c:pt>
                <c:pt idx="16179">
                  <c:v>8089.8517326800002</c:v>
                </c:pt>
                <c:pt idx="16180">
                  <c:v>8090.3517544200004</c:v>
                </c:pt>
                <c:pt idx="16181">
                  <c:v>8090.8517761599996</c:v>
                </c:pt>
                <c:pt idx="16182">
                  <c:v>8091.3517978999998</c:v>
                </c:pt>
                <c:pt idx="16183">
                  <c:v>8091.85181964</c:v>
                </c:pt>
                <c:pt idx="16184">
                  <c:v>8092.3518413800002</c:v>
                </c:pt>
                <c:pt idx="16185">
                  <c:v>8092.8518631200004</c:v>
                </c:pt>
                <c:pt idx="16186">
                  <c:v>8093.3518848599997</c:v>
                </c:pt>
                <c:pt idx="16187">
                  <c:v>8093.8519066099998</c:v>
                </c:pt>
                <c:pt idx="16188">
                  <c:v>8094.35192835</c:v>
                </c:pt>
                <c:pt idx="16189">
                  <c:v>8094.8519500900002</c:v>
                </c:pt>
                <c:pt idx="16190">
                  <c:v>8095.3519718300004</c:v>
                </c:pt>
                <c:pt idx="16191">
                  <c:v>8095.8519935699996</c:v>
                </c:pt>
                <c:pt idx="16192">
                  <c:v>8096.3520153099998</c:v>
                </c:pt>
                <c:pt idx="16193">
                  <c:v>8096.85203705</c:v>
                </c:pt>
                <c:pt idx="16194">
                  <c:v>8097.3520587900002</c:v>
                </c:pt>
                <c:pt idx="16195">
                  <c:v>8097.8520805300004</c:v>
                </c:pt>
                <c:pt idx="16196">
                  <c:v>8098.3521022699997</c:v>
                </c:pt>
                <c:pt idx="16197">
                  <c:v>8098.8521240099999</c:v>
                </c:pt>
                <c:pt idx="16198">
                  <c:v>8099.3521457500001</c:v>
                </c:pt>
                <c:pt idx="16199">
                  <c:v>8099.8521674900003</c:v>
                </c:pt>
                <c:pt idx="16200">
                  <c:v>8100.3521892299996</c:v>
                </c:pt>
                <c:pt idx="16201">
                  <c:v>8100.8522109699998</c:v>
                </c:pt>
                <c:pt idx="16202">
                  <c:v>8101.35223271</c:v>
                </c:pt>
                <c:pt idx="16203">
                  <c:v>8101.8522544500001</c:v>
                </c:pt>
                <c:pt idx="16204">
                  <c:v>8102.3522761900003</c:v>
                </c:pt>
                <c:pt idx="16205">
                  <c:v>8102.8522979299996</c:v>
                </c:pt>
                <c:pt idx="16206">
                  <c:v>8103.3523196699998</c:v>
                </c:pt>
                <c:pt idx="16207">
                  <c:v>8103.85234141</c:v>
                </c:pt>
                <c:pt idx="16208">
                  <c:v>8104.3523631500002</c:v>
                </c:pt>
                <c:pt idx="16209">
                  <c:v>8104.8523848900004</c:v>
                </c:pt>
                <c:pt idx="16210">
                  <c:v>8105.3524066299997</c:v>
                </c:pt>
                <c:pt idx="16211">
                  <c:v>8105.8524283699999</c:v>
                </c:pt>
                <c:pt idx="16212">
                  <c:v>8106.3524501100001</c:v>
                </c:pt>
                <c:pt idx="16213">
                  <c:v>8106.8524718500003</c:v>
                </c:pt>
                <c:pt idx="16214">
                  <c:v>8107.3524935900004</c:v>
                </c:pt>
                <c:pt idx="16215">
                  <c:v>8107.8525153299997</c:v>
                </c:pt>
                <c:pt idx="16216">
                  <c:v>8108.3525370699999</c:v>
                </c:pt>
                <c:pt idx="16217">
                  <c:v>8108.8525588100001</c:v>
                </c:pt>
                <c:pt idx="16218">
                  <c:v>8109.3525805500003</c:v>
                </c:pt>
                <c:pt idx="16219">
                  <c:v>8109.8526022899996</c:v>
                </c:pt>
                <c:pt idx="16220">
                  <c:v>8110.3526240299998</c:v>
                </c:pt>
                <c:pt idx="16221">
                  <c:v>8110.85264577</c:v>
                </c:pt>
                <c:pt idx="16222">
                  <c:v>8111.3526675100002</c:v>
                </c:pt>
                <c:pt idx="16223">
                  <c:v>8111.8526892500004</c:v>
                </c:pt>
                <c:pt idx="16224">
                  <c:v>8112.3527109899997</c:v>
                </c:pt>
                <c:pt idx="16225">
                  <c:v>8112.8527327299998</c:v>
                </c:pt>
                <c:pt idx="16226">
                  <c:v>8113.35275447</c:v>
                </c:pt>
                <c:pt idx="16227">
                  <c:v>8113.8527762100002</c:v>
                </c:pt>
                <c:pt idx="16228">
                  <c:v>8114.3527979500004</c:v>
                </c:pt>
                <c:pt idx="16229">
                  <c:v>8114.8528196899997</c:v>
                </c:pt>
                <c:pt idx="16230">
                  <c:v>8115.3528414299999</c:v>
                </c:pt>
                <c:pt idx="16231">
                  <c:v>8115.8528631700001</c:v>
                </c:pt>
                <c:pt idx="16232">
                  <c:v>8116.3528849100003</c:v>
                </c:pt>
                <c:pt idx="16233">
                  <c:v>8116.8529066499996</c:v>
                </c:pt>
                <c:pt idx="16234">
                  <c:v>8117.3529283899998</c:v>
                </c:pt>
                <c:pt idx="16235">
                  <c:v>8117.85295013</c:v>
                </c:pt>
                <c:pt idx="16236">
                  <c:v>8118.3529718700001</c:v>
                </c:pt>
                <c:pt idx="16237">
                  <c:v>8118.8529936100003</c:v>
                </c:pt>
                <c:pt idx="16238">
                  <c:v>8119.3530153499996</c:v>
                </c:pt>
                <c:pt idx="16239">
                  <c:v>8119.8530370899998</c:v>
                </c:pt>
                <c:pt idx="16240">
                  <c:v>8120.35305883</c:v>
                </c:pt>
                <c:pt idx="16241">
                  <c:v>8120.8530805700002</c:v>
                </c:pt>
                <c:pt idx="16242">
                  <c:v>8121.3531023100004</c:v>
                </c:pt>
                <c:pt idx="16243">
                  <c:v>8121.8531240499997</c:v>
                </c:pt>
                <c:pt idx="16244">
                  <c:v>8122.3531457899999</c:v>
                </c:pt>
                <c:pt idx="16245">
                  <c:v>8122.8531675300001</c:v>
                </c:pt>
                <c:pt idx="16246">
                  <c:v>8123.3531892700003</c:v>
                </c:pt>
                <c:pt idx="16247">
                  <c:v>8123.8532110100005</c:v>
                </c:pt>
                <c:pt idx="16248">
                  <c:v>8124.3532327499997</c:v>
                </c:pt>
                <c:pt idx="16249">
                  <c:v>8124.8532544899999</c:v>
                </c:pt>
                <c:pt idx="16250">
                  <c:v>8125.3532762300001</c:v>
                </c:pt>
                <c:pt idx="16251">
                  <c:v>8125.8532979700003</c:v>
                </c:pt>
                <c:pt idx="16252">
                  <c:v>8126.3533197099996</c:v>
                </c:pt>
                <c:pt idx="16253">
                  <c:v>8126.8533414499998</c:v>
                </c:pt>
                <c:pt idx="16254">
                  <c:v>8127.35336319</c:v>
                </c:pt>
                <c:pt idx="16255">
                  <c:v>8127.8533849300002</c:v>
                </c:pt>
                <c:pt idx="16256">
                  <c:v>8128.3534066700004</c:v>
                </c:pt>
                <c:pt idx="16257">
                  <c:v>8128.8534284099997</c:v>
                </c:pt>
                <c:pt idx="16258">
                  <c:v>8129.3534501499998</c:v>
                </c:pt>
                <c:pt idx="16259">
                  <c:v>8129.85347189</c:v>
                </c:pt>
                <c:pt idx="16260">
                  <c:v>8130.3534936300002</c:v>
                </c:pt>
                <c:pt idx="16261">
                  <c:v>8130.8535153700004</c:v>
                </c:pt>
                <c:pt idx="16262">
                  <c:v>8131.3535371099997</c:v>
                </c:pt>
                <c:pt idx="16263">
                  <c:v>8131.8535588499999</c:v>
                </c:pt>
                <c:pt idx="16264">
                  <c:v>8132.3535805900001</c:v>
                </c:pt>
                <c:pt idx="16265">
                  <c:v>8132.8536023300003</c:v>
                </c:pt>
                <c:pt idx="16266">
                  <c:v>8133.3536240699996</c:v>
                </c:pt>
                <c:pt idx="16267">
                  <c:v>8133.8536458099998</c:v>
                </c:pt>
                <c:pt idx="16268">
                  <c:v>8134.35366755</c:v>
                </c:pt>
                <c:pt idx="16269">
                  <c:v>8134.8536892900001</c:v>
                </c:pt>
                <c:pt idx="16270">
                  <c:v>8135.3537110300003</c:v>
                </c:pt>
                <c:pt idx="16271">
                  <c:v>8135.8537327699996</c:v>
                </c:pt>
                <c:pt idx="16272">
                  <c:v>8136.3537545099998</c:v>
                </c:pt>
                <c:pt idx="16273">
                  <c:v>8136.85377625</c:v>
                </c:pt>
                <c:pt idx="16274">
                  <c:v>8137.3537979900002</c:v>
                </c:pt>
                <c:pt idx="16275">
                  <c:v>8137.8538197300004</c:v>
                </c:pt>
                <c:pt idx="16276">
                  <c:v>8138.3538414699997</c:v>
                </c:pt>
                <c:pt idx="16277">
                  <c:v>8138.8538632099999</c:v>
                </c:pt>
                <c:pt idx="16278">
                  <c:v>8139.3538849500001</c:v>
                </c:pt>
                <c:pt idx="16279">
                  <c:v>8139.8539066900003</c:v>
                </c:pt>
                <c:pt idx="16280">
                  <c:v>8140.3539284300005</c:v>
                </c:pt>
                <c:pt idx="16281">
                  <c:v>8140.8539501699997</c:v>
                </c:pt>
                <c:pt idx="16282">
                  <c:v>8141.3539719099999</c:v>
                </c:pt>
                <c:pt idx="16283">
                  <c:v>8141.8539936500001</c:v>
                </c:pt>
                <c:pt idx="16284">
                  <c:v>8142.3540153900003</c:v>
                </c:pt>
                <c:pt idx="16285">
                  <c:v>8142.8540371299996</c:v>
                </c:pt>
                <c:pt idx="16286">
                  <c:v>8143.3540588699998</c:v>
                </c:pt>
                <c:pt idx="16287">
                  <c:v>8143.85408061</c:v>
                </c:pt>
                <c:pt idx="16288">
                  <c:v>8144.3541023500002</c:v>
                </c:pt>
                <c:pt idx="16289">
                  <c:v>8144.8541240900004</c:v>
                </c:pt>
                <c:pt idx="16290">
                  <c:v>8145.3541458299997</c:v>
                </c:pt>
                <c:pt idx="16291">
                  <c:v>8145.8541675699998</c:v>
                </c:pt>
                <c:pt idx="16292">
                  <c:v>8146.35418931</c:v>
                </c:pt>
                <c:pt idx="16293">
                  <c:v>8146.8542110500002</c:v>
                </c:pt>
                <c:pt idx="16294">
                  <c:v>8147.3542327900004</c:v>
                </c:pt>
                <c:pt idx="16295">
                  <c:v>8147.8542545299997</c:v>
                </c:pt>
                <c:pt idx="16296">
                  <c:v>8148.3542762699999</c:v>
                </c:pt>
                <c:pt idx="16297">
                  <c:v>8148.8542980100001</c:v>
                </c:pt>
                <c:pt idx="16298">
                  <c:v>8149.3543197500003</c:v>
                </c:pt>
                <c:pt idx="16299">
                  <c:v>8149.8543414899996</c:v>
                </c:pt>
                <c:pt idx="16300">
                  <c:v>8150.3543632299998</c:v>
                </c:pt>
                <c:pt idx="16301">
                  <c:v>8150.85438497</c:v>
                </c:pt>
                <c:pt idx="16302">
                  <c:v>8151.3544067100001</c:v>
                </c:pt>
                <c:pt idx="16303">
                  <c:v>8151.8544284500003</c:v>
                </c:pt>
                <c:pt idx="16304">
                  <c:v>8152.3544501899996</c:v>
                </c:pt>
                <c:pt idx="16305">
                  <c:v>8152.8544719299998</c:v>
                </c:pt>
                <c:pt idx="16306">
                  <c:v>8153.35449367</c:v>
                </c:pt>
                <c:pt idx="16307">
                  <c:v>8153.8545154100002</c:v>
                </c:pt>
                <c:pt idx="16308">
                  <c:v>8154.3545371500004</c:v>
                </c:pt>
                <c:pt idx="16309">
                  <c:v>8154.8545588899997</c:v>
                </c:pt>
                <c:pt idx="16310">
                  <c:v>8155.3545806299999</c:v>
                </c:pt>
                <c:pt idx="16311">
                  <c:v>8155.8546023700001</c:v>
                </c:pt>
                <c:pt idx="16312">
                  <c:v>8156.3546241100003</c:v>
                </c:pt>
                <c:pt idx="16313">
                  <c:v>8156.8546458500005</c:v>
                </c:pt>
                <c:pt idx="16314">
                  <c:v>8157.3546675899997</c:v>
                </c:pt>
                <c:pt idx="16315">
                  <c:v>8157.8546893299999</c:v>
                </c:pt>
                <c:pt idx="16316">
                  <c:v>8158.3547110700001</c:v>
                </c:pt>
                <c:pt idx="16317">
                  <c:v>8158.8547328100003</c:v>
                </c:pt>
                <c:pt idx="16318">
                  <c:v>8159.3547545499996</c:v>
                </c:pt>
                <c:pt idx="16319">
                  <c:v>8159.8547762999997</c:v>
                </c:pt>
                <c:pt idx="16320">
                  <c:v>8160.3547980399999</c:v>
                </c:pt>
                <c:pt idx="16321">
                  <c:v>8160.8548197800001</c:v>
                </c:pt>
                <c:pt idx="16322">
                  <c:v>8161.3548415200003</c:v>
                </c:pt>
                <c:pt idx="16323">
                  <c:v>8161.8548632599995</c:v>
                </c:pt>
                <c:pt idx="16324">
                  <c:v>8162.3548849999997</c:v>
                </c:pt>
                <c:pt idx="16325">
                  <c:v>8162.8549067399999</c:v>
                </c:pt>
                <c:pt idx="16326">
                  <c:v>8163.3549284800001</c:v>
                </c:pt>
                <c:pt idx="16327">
                  <c:v>8163.8549502200003</c:v>
                </c:pt>
                <c:pt idx="16328">
                  <c:v>8164.3549719599996</c:v>
                </c:pt>
                <c:pt idx="16329">
                  <c:v>8164.8549936999998</c:v>
                </c:pt>
                <c:pt idx="16330">
                  <c:v>8165.35501544</c:v>
                </c:pt>
                <c:pt idx="16331">
                  <c:v>8165.8550371800002</c:v>
                </c:pt>
                <c:pt idx="16332">
                  <c:v>8166.3550589200004</c:v>
                </c:pt>
                <c:pt idx="16333">
                  <c:v>8166.8550806599997</c:v>
                </c:pt>
                <c:pt idx="16334">
                  <c:v>8167.3551023999999</c:v>
                </c:pt>
                <c:pt idx="16335">
                  <c:v>8167.85512414</c:v>
                </c:pt>
                <c:pt idx="16336">
                  <c:v>8168.3551458800002</c:v>
                </c:pt>
                <c:pt idx="16337">
                  <c:v>8168.8551676200004</c:v>
                </c:pt>
                <c:pt idx="16338">
                  <c:v>8169.3551893599997</c:v>
                </c:pt>
                <c:pt idx="16339">
                  <c:v>8169.8552110999999</c:v>
                </c:pt>
                <c:pt idx="16340">
                  <c:v>8170.3552328400001</c:v>
                </c:pt>
                <c:pt idx="16341">
                  <c:v>8170.8552545800003</c:v>
                </c:pt>
                <c:pt idx="16342">
                  <c:v>8171.3552763199996</c:v>
                </c:pt>
                <c:pt idx="16343">
                  <c:v>8171.8552980599998</c:v>
                </c:pt>
                <c:pt idx="16344">
                  <c:v>8172.3553198</c:v>
                </c:pt>
                <c:pt idx="16345">
                  <c:v>8172.8553415400002</c:v>
                </c:pt>
                <c:pt idx="16346">
                  <c:v>8173.3553632800003</c:v>
                </c:pt>
                <c:pt idx="16347">
                  <c:v>8173.8553850199996</c:v>
                </c:pt>
                <c:pt idx="16348">
                  <c:v>8174.3554067599998</c:v>
                </c:pt>
                <c:pt idx="16349">
                  <c:v>8174.8554285</c:v>
                </c:pt>
                <c:pt idx="16350">
                  <c:v>8175.3554502400002</c:v>
                </c:pt>
                <c:pt idx="16351">
                  <c:v>8175.8554719800004</c:v>
                </c:pt>
                <c:pt idx="16352">
                  <c:v>8176.3554937199997</c:v>
                </c:pt>
                <c:pt idx="16353">
                  <c:v>8176.8555154599999</c:v>
                </c:pt>
                <c:pt idx="16354">
                  <c:v>8177.3555372000001</c:v>
                </c:pt>
                <c:pt idx="16355">
                  <c:v>8177.8555589400003</c:v>
                </c:pt>
                <c:pt idx="16356">
                  <c:v>8178.3555806799995</c:v>
                </c:pt>
                <c:pt idx="16357">
                  <c:v>8178.8556024199997</c:v>
                </c:pt>
                <c:pt idx="16358">
                  <c:v>8179.3556241599999</c:v>
                </c:pt>
                <c:pt idx="16359">
                  <c:v>8179.8556459000001</c:v>
                </c:pt>
                <c:pt idx="16360">
                  <c:v>8180.3556676400003</c:v>
                </c:pt>
                <c:pt idx="16361">
                  <c:v>8180.8556893799996</c:v>
                </c:pt>
                <c:pt idx="16362">
                  <c:v>8181.3557111199998</c:v>
                </c:pt>
                <c:pt idx="16363">
                  <c:v>8181.85573286</c:v>
                </c:pt>
                <c:pt idx="16364">
                  <c:v>8182.3557546000002</c:v>
                </c:pt>
                <c:pt idx="16365">
                  <c:v>8182.8557763400004</c:v>
                </c:pt>
                <c:pt idx="16366">
                  <c:v>8183.3557980799997</c:v>
                </c:pt>
                <c:pt idx="16367">
                  <c:v>8183.8558198199999</c:v>
                </c:pt>
                <c:pt idx="16368">
                  <c:v>8184.35584156</c:v>
                </c:pt>
                <c:pt idx="16369">
                  <c:v>8184.8558633000002</c:v>
                </c:pt>
                <c:pt idx="16370">
                  <c:v>8185.3558850400004</c:v>
                </c:pt>
                <c:pt idx="16371">
                  <c:v>8185.8559067799997</c:v>
                </c:pt>
                <c:pt idx="16372">
                  <c:v>8186.3559285199999</c:v>
                </c:pt>
                <c:pt idx="16373">
                  <c:v>8186.8559502600001</c:v>
                </c:pt>
                <c:pt idx="16374">
                  <c:v>8187.3559720000003</c:v>
                </c:pt>
                <c:pt idx="16375">
                  <c:v>8187.8559937399996</c:v>
                </c:pt>
                <c:pt idx="16376">
                  <c:v>8188.3560154799998</c:v>
                </c:pt>
                <c:pt idx="16377">
                  <c:v>8188.85603722</c:v>
                </c:pt>
                <c:pt idx="16378">
                  <c:v>8189.3560589600002</c:v>
                </c:pt>
                <c:pt idx="16379">
                  <c:v>8189.8560807000003</c:v>
                </c:pt>
                <c:pt idx="16380">
                  <c:v>8190.3561024399996</c:v>
                </c:pt>
                <c:pt idx="16381">
                  <c:v>8190.8561241799998</c:v>
                </c:pt>
                <c:pt idx="16382">
                  <c:v>8191.35614592</c:v>
                </c:pt>
                <c:pt idx="16383">
                  <c:v>8191.8561676600002</c:v>
                </c:pt>
                <c:pt idx="16384">
                  <c:v>8192.3561893999995</c:v>
                </c:pt>
                <c:pt idx="16385">
                  <c:v>8192.8562111400006</c:v>
                </c:pt>
                <c:pt idx="16386">
                  <c:v>8193.3562328799999</c:v>
                </c:pt>
                <c:pt idx="16387">
                  <c:v>8193.8562546199992</c:v>
                </c:pt>
                <c:pt idx="16388">
                  <c:v>8194.3562763600003</c:v>
                </c:pt>
                <c:pt idx="16389">
                  <c:v>8194.8562980999995</c:v>
                </c:pt>
                <c:pt idx="16390">
                  <c:v>8195.3563198400007</c:v>
                </c:pt>
                <c:pt idx="16391">
                  <c:v>8195.8563415799999</c:v>
                </c:pt>
                <c:pt idx="16392">
                  <c:v>8196.3563633199992</c:v>
                </c:pt>
                <c:pt idx="16393">
                  <c:v>8196.8563850600003</c:v>
                </c:pt>
                <c:pt idx="16394">
                  <c:v>8197.3564067999996</c:v>
                </c:pt>
                <c:pt idx="16395">
                  <c:v>8197.8564285400007</c:v>
                </c:pt>
                <c:pt idx="16396">
                  <c:v>8198.35645028</c:v>
                </c:pt>
                <c:pt idx="16397">
                  <c:v>8198.8564720199993</c:v>
                </c:pt>
                <c:pt idx="16398">
                  <c:v>8199.3564937600004</c:v>
                </c:pt>
                <c:pt idx="16399">
                  <c:v>8199.8565154999997</c:v>
                </c:pt>
                <c:pt idx="16400">
                  <c:v>8200.3565372400008</c:v>
                </c:pt>
                <c:pt idx="16401">
                  <c:v>8200.85655898</c:v>
                </c:pt>
                <c:pt idx="16402">
                  <c:v>8201.3565807199993</c:v>
                </c:pt>
                <c:pt idx="16403">
                  <c:v>8201.8566024600004</c:v>
                </c:pt>
                <c:pt idx="16404">
                  <c:v>8202.3566241999997</c:v>
                </c:pt>
                <c:pt idx="16405">
                  <c:v>8202.8566459400008</c:v>
                </c:pt>
                <c:pt idx="16406">
                  <c:v>8203.3566676800001</c:v>
                </c:pt>
                <c:pt idx="16407">
                  <c:v>8203.8566894199994</c:v>
                </c:pt>
                <c:pt idx="16408">
                  <c:v>8204.3567111600005</c:v>
                </c:pt>
                <c:pt idx="16409">
                  <c:v>8204.8567328999998</c:v>
                </c:pt>
                <c:pt idx="16410">
                  <c:v>8205.3567546400009</c:v>
                </c:pt>
                <c:pt idx="16411">
                  <c:v>8205.8567763800002</c:v>
                </c:pt>
                <c:pt idx="16412">
                  <c:v>8206.3567981199994</c:v>
                </c:pt>
                <c:pt idx="16413">
                  <c:v>8206.8568198600005</c:v>
                </c:pt>
                <c:pt idx="16414">
                  <c:v>8207.3568415999998</c:v>
                </c:pt>
                <c:pt idx="16415">
                  <c:v>8207.8568633399991</c:v>
                </c:pt>
                <c:pt idx="16416">
                  <c:v>8208.3568850800002</c:v>
                </c:pt>
                <c:pt idx="16417">
                  <c:v>8208.8569068199995</c:v>
                </c:pt>
                <c:pt idx="16418">
                  <c:v>8209.3569285600006</c:v>
                </c:pt>
                <c:pt idx="16419">
                  <c:v>8209.8569502999999</c:v>
                </c:pt>
                <c:pt idx="16420">
                  <c:v>8210.3569720399992</c:v>
                </c:pt>
                <c:pt idx="16421">
                  <c:v>8210.8569937800003</c:v>
                </c:pt>
                <c:pt idx="16422">
                  <c:v>8211.3570155199995</c:v>
                </c:pt>
                <c:pt idx="16423">
                  <c:v>8211.8570372600007</c:v>
                </c:pt>
                <c:pt idx="16424">
                  <c:v>8212.3570589999999</c:v>
                </c:pt>
                <c:pt idx="16425">
                  <c:v>8212.8570807399992</c:v>
                </c:pt>
                <c:pt idx="16426">
                  <c:v>8213.3571024800003</c:v>
                </c:pt>
                <c:pt idx="16427">
                  <c:v>8213.8571242199996</c:v>
                </c:pt>
                <c:pt idx="16428">
                  <c:v>8214.3571459600007</c:v>
                </c:pt>
                <c:pt idx="16429">
                  <c:v>8214.8571677</c:v>
                </c:pt>
                <c:pt idx="16430">
                  <c:v>8215.3571894399993</c:v>
                </c:pt>
                <c:pt idx="16431">
                  <c:v>8215.8572111800004</c:v>
                </c:pt>
                <c:pt idx="16432">
                  <c:v>8216.3572329199997</c:v>
                </c:pt>
                <c:pt idx="16433">
                  <c:v>8216.8572546600008</c:v>
                </c:pt>
                <c:pt idx="16434">
                  <c:v>8217.3572764</c:v>
                </c:pt>
                <c:pt idx="16435">
                  <c:v>8217.8572981399993</c:v>
                </c:pt>
                <c:pt idx="16436">
                  <c:v>8218.3573198800004</c:v>
                </c:pt>
                <c:pt idx="16437">
                  <c:v>8218.8573416199997</c:v>
                </c:pt>
                <c:pt idx="16438">
                  <c:v>8219.3573633600008</c:v>
                </c:pt>
                <c:pt idx="16439">
                  <c:v>8219.8573851000001</c:v>
                </c:pt>
                <c:pt idx="16440">
                  <c:v>8220.3574068399994</c:v>
                </c:pt>
                <c:pt idx="16441">
                  <c:v>8220.8574285800005</c:v>
                </c:pt>
                <c:pt idx="16442">
                  <c:v>8221.3574503199998</c:v>
                </c:pt>
                <c:pt idx="16443">
                  <c:v>8221.8574720600009</c:v>
                </c:pt>
                <c:pt idx="16444">
                  <c:v>8222.3574938000002</c:v>
                </c:pt>
                <c:pt idx="16445">
                  <c:v>8222.8575155399994</c:v>
                </c:pt>
                <c:pt idx="16446">
                  <c:v>8223.3575372800005</c:v>
                </c:pt>
                <c:pt idx="16447">
                  <c:v>8223.8575590199998</c:v>
                </c:pt>
                <c:pt idx="16448">
                  <c:v>8224.3575807599991</c:v>
                </c:pt>
                <c:pt idx="16449">
                  <c:v>8224.8576025000002</c:v>
                </c:pt>
                <c:pt idx="16450">
                  <c:v>8225.3576242399995</c:v>
                </c:pt>
                <c:pt idx="16451">
                  <c:v>8225.8576459899996</c:v>
                </c:pt>
                <c:pt idx="16452">
                  <c:v>8226.3576677300007</c:v>
                </c:pt>
                <c:pt idx="16453">
                  <c:v>8226.85768947</c:v>
                </c:pt>
                <c:pt idx="16454">
                  <c:v>8227.3577112099993</c:v>
                </c:pt>
                <c:pt idx="16455">
                  <c:v>8227.8577329500004</c:v>
                </c:pt>
                <c:pt idx="16456">
                  <c:v>8228.3577546899996</c:v>
                </c:pt>
                <c:pt idx="16457">
                  <c:v>8228.8577764300007</c:v>
                </c:pt>
                <c:pt idx="16458">
                  <c:v>8229.35779817</c:v>
                </c:pt>
                <c:pt idx="16459">
                  <c:v>8229.8578199099993</c:v>
                </c:pt>
                <c:pt idx="16460">
                  <c:v>8230.3578416500004</c:v>
                </c:pt>
                <c:pt idx="16461">
                  <c:v>8230.8578633899997</c:v>
                </c:pt>
                <c:pt idx="16462">
                  <c:v>8231.3578851300008</c:v>
                </c:pt>
                <c:pt idx="16463">
                  <c:v>8231.8579068700001</c:v>
                </c:pt>
                <c:pt idx="16464">
                  <c:v>8232.3579286099994</c:v>
                </c:pt>
                <c:pt idx="16465">
                  <c:v>8232.8579503500005</c:v>
                </c:pt>
                <c:pt idx="16466">
                  <c:v>8233.3579720899997</c:v>
                </c:pt>
                <c:pt idx="16467">
                  <c:v>8233.8579938300009</c:v>
                </c:pt>
                <c:pt idx="16468">
                  <c:v>8234.3580155700001</c:v>
                </c:pt>
                <c:pt idx="16469">
                  <c:v>8234.8580373099994</c:v>
                </c:pt>
                <c:pt idx="16470">
                  <c:v>8235.3580590500005</c:v>
                </c:pt>
                <c:pt idx="16471">
                  <c:v>8235.8580807899998</c:v>
                </c:pt>
                <c:pt idx="16472">
                  <c:v>8236.3581025300009</c:v>
                </c:pt>
                <c:pt idx="16473">
                  <c:v>8236.8581242700002</c:v>
                </c:pt>
                <c:pt idx="16474">
                  <c:v>8237.3581460099995</c:v>
                </c:pt>
                <c:pt idx="16475">
                  <c:v>8237.8581677500006</c:v>
                </c:pt>
                <c:pt idx="16476">
                  <c:v>8238.3581894899999</c:v>
                </c:pt>
                <c:pt idx="16477">
                  <c:v>8238.8582112299991</c:v>
                </c:pt>
                <c:pt idx="16478">
                  <c:v>8239.3582329700002</c:v>
                </c:pt>
                <c:pt idx="16479">
                  <c:v>8239.8582547099995</c:v>
                </c:pt>
                <c:pt idx="16480">
                  <c:v>8240.3582764500006</c:v>
                </c:pt>
                <c:pt idx="16481">
                  <c:v>8240.8582981899999</c:v>
                </c:pt>
                <c:pt idx="16482">
                  <c:v>8241.3583199299992</c:v>
                </c:pt>
                <c:pt idx="16483">
                  <c:v>8241.8583416700003</c:v>
                </c:pt>
                <c:pt idx="16484">
                  <c:v>8242.3583634099996</c:v>
                </c:pt>
                <c:pt idx="16485">
                  <c:v>8242.8583851500007</c:v>
                </c:pt>
                <c:pt idx="16486">
                  <c:v>8243.35840689</c:v>
                </c:pt>
                <c:pt idx="16487">
                  <c:v>8243.8584286299993</c:v>
                </c:pt>
                <c:pt idx="16488">
                  <c:v>8244.3584503700004</c:v>
                </c:pt>
                <c:pt idx="16489">
                  <c:v>8244.8584721099996</c:v>
                </c:pt>
                <c:pt idx="16490">
                  <c:v>8245.3584938500007</c:v>
                </c:pt>
                <c:pt idx="16491">
                  <c:v>8245.85851559</c:v>
                </c:pt>
                <c:pt idx="16492">
                  <c:v>8246.3585373299993</c:v>
                </c:pt>
                <c:pt idx="16493">
                  <c:v>8246.8585590700004</c:v>
                </c:pt>
                <c:pt idx="16494">
                  <c:v>8247.3585808099997</c:v>
                </c:pt>
                <c:pt idx="16495">
                  <c:v>8247.8586025500008</c:v>
                </c:pt>
                <c:pt idx="16496">
                  <c:v>8248.3586242900001</c:v>
                </c:pt>
                <c:pt idx="16497">
                  <c:v>8248.8586460299994</c:v>
                </c:pt>
                <c:pt idx="16498">
                  <c:v>8249.3586677700005</c:v>
                </c:pt>
                <c:pt idx="16499">
                  <c:v>8249.8586895099997</c:v>
                </c:pt>
                <c:pt idx="16500">
                  <c:v>8250.3587112500009</c:v>
                </c:pt>
                <c:pt idx="16501">
                  <c:v>8250.8587329900001</c:v>
                </c:pt>
                <c:pt idx="16502">
                  <c:v>8251.3587547299994</c:v>
                </c:pt>
                <c:pt idx="16503">
                  <c:v>8251.8587764700005</c:v>
                </c:pt>
                <c:pt idx="16504">
                  <c:v>8252.3587982099998</c:v>
                </c:pt>
                <c:pt idx="16505">
                  <c:v>8252.8588199500009</c:v>
                </c:pt>
                <c:pt idx="16506">
                  <c:v>8253.3588416900002</c:v>
                </c:pt>
                <c:pt idx="16507">
                  <c:v>8253.8588634299995</c:v>
                </c:pt>
                <c:pt idx="16508">
                  <c:v>8254.3588851700006</c:v>
                </c:pt>
                <c:pt idx="16509">
                  <c:v>8254.8589069099999</c:v>
                </c:pt>
                <c:pt idx="16510">
                  <c:v>8255.3589286499991</c:v>
                </c:pt>
                <c:pt idx="16511">
                  <c:v>8255.8589503900002</c:v>
                </c:pt>
                <c:pt idx="16512">
                  <c:v>8256.3589721299995</c:v>
                </c:pt>
                <c:pt idx="16513">
                  <c:v>8256.8589938700006</c:v>
                </c:pt>
                <c:pt idx="16514">
                  <c:v>8257.3590156099999</c:v>
                </c:pt>
                <c:pt idx="16515">
                  <c:v>8257.8590373499992</c:v>
                </c:pt>
                <c:pt idx="16516">
                  <c:v>8258.3590590900003</c:v>
                </c:pt>
                <c:pt idx="16517">
                  <c:v>8258.8590808299996</c:v>
                </c:pt>
                <c:pt idx="16518">
                  <c:v>8259.3591025700007</c:v>
                </c:pt>
                <c:pt idx="16519">
                  <c:v>8259.85912431</c:v>
                </c:pt>
                <c:pt idx="16520">
                  <c:v>8260.3591460499993</c:v>
                </c:pt>
                <c:pt idx="16521">
                  <c:v>8260.8591677900004</c:v>
                </c:pt>
                <c:pt idx="16522">
                  <c:v>8261.3591895299996</c:v>
                </c:pt>
                <c:pt idx="16523">
                  <c:v>8261.8592112700007</c:v>
                </c:pt>
                <c:pt idx="16524">
                  <c:v>8262.35923301</c:v>
                </c:pt>
                <c:pt idx="16525">
                  <c:v>8262.8592547499993</c:v>
                </c:pt>
                <c:pt idx="16526">
                  <c:v>8263.3592764900004</c:v>
                </c:pt>
                <c:pt idx="16527">
                  <c:v>8263.8592982299997</c:v>
                </c:pt>
                <c:pt idx="16528">
                  <c:v>8264.3593199700008</c:v>
                </c:pt>
                <c:pt idx="16529">
                  <c:v>8264.8593417100001</c:v>
                </c:pt>
                <c:pt idx="16530">
                  <c:v>8265.3593634499994</c:v>
                </c:pt>
                <c:pt idx="16531">
                  <c:v>8265.8593851900005</c:v>
                </c:pt>
                <c:pt idx="16532">
                  <c:v>8266.3594069299997</c:v>
                </c:pt>
                <c:pt idx="16533">
                  <c:v>8266.8594286700009</c:v>
                </c:pt>
                <c:pt idx="16534">
                  <c:v>8267.3594504100001</c:v>
                </c:pt>
                <c:pt idx="16535">
                  <c:v>8267.8594721499994</c:v>
                </c:pt>
                <c:pt idx="16536">
                  <c:v>8268.3594938900005</c:v>
                </c:pt>
                <c:pt idx="16537">
                  <c:v>8268.8595156299998</c:v>
                </c:pt>
                <c:pt idx="16538">
                  <c:v>8269.3595373700009</c:v>
                </c:pt>
                <c:pt idx="16539">
                  <c:v>8269.8595591100002</c:v>
                </c:pt>
                <c:pt idx="16540">
                  <c:v>8270.3595808499995</c:v>
                </c:pt>
                <c:pt idx="16541">
                  <c:v>8270.8596025900006</c:v>
                </c:pt>
                <c:pt idx="16542">
                  <c:v>8271.3596243299999</c:v>
                </c:pt>
                <c:pt idx="16543">
                  <c:v>8271.8596460699991</c:v>
                </c:pt>
                <c:pt idx="16544">
                  <c:v>8272.3596678100002</c:v>
                </c:pt>
                <c:pt idx="16545">
                  <c:v>8272.8596895499995</c:v>
                </c:pt>
                <c:pt idx="16546">
                  <c:v>8273.3597112900006</c:v>
                </c:pt>
                <c:pt idx="16547">
                  <c:v>8273.8597330299999</c:v>
                </c:pt>
                <c:pt idx="16548">
                  <c:v>8274.3597547699992</c:v>
                </c:pt>
                <c:pt idx="16549">
                  <c:v>8274.8597765100003</c:v>
                </c:pt>
                <c:pt idx="16550">
                  <c:v>8275.3597982499996</c:v>
                </c:pt>
                <c:pt idx="16551">
                  <c:v>8275.8598199900007</c:v>
                </c:pt>
                <c:pt idx="16552">
                  <c:v>8276.35984173</c:v>
                </c:pt>
                <c:pt idx="16553">
                  <c:v>8276.8598634699993</c:v>
                </c:pt>
                <c:pt idx="16554">
                  <c:v>8277.3598852100004</c:v>
                </c:pt>
                <c:pt idx="16555">
                  <c:v>8277.8599069499996</c:v>
                </c:pt>
                <c:pt idx="16556">
                  <c:v>8278.3599286900007</c:v>
                </c:pt>
                <c:pt idx="16557">
                  <c:v>8278.85995043</c:v>
                </c:pt>
                <c:pt idx="16558">
                  <c:v>8279.3599721699993</c:v>
                </c:pt>
                <c:pt idx="16559">
                  <c:v>8279.8599939100004</c:v>
                </c:pt>
                <c:pt idx="16560">
                  <c:v>8280.3600156499997</c:v>
                </c:pt>
                <c:pt idx="16561">
                  <c:v>8280.8600373900008</c:v>
                </c:pt>
                <c:pt idx="16562">
                  <c:v>8281.3600591300001</c:v>
                </c:pt>
                <c:pt idx="16563">
                  <c:v>8281.8600808699994</c:v>
                </c:pt>
                <c:pt idx="16564">
                  <c:v>8282.3601026100005</c:v>
                </c:pt>
                <c:pt idx="16565">
                  <c:v>8282.8601243499998</c:v>
                </c:pt>
                <c:pt idx="16566">
                  <c:v>8283.3601460900009</c:v>
                </c:pt>
                <c:pt idx="16567">
                  <c:v>8283.8601678300001</c:v>
                </c:pt>
                <c:pt idx="16568">
                  <c:v>8284.3601895699994</c:v>
                </c:pt>
                <c:pt idx="16569">
                  <c:v>8284.8602113100005</c:v>
                </c:pt>
                <c:pt idx="16570">
                  <c:v>8285.3602330499998</c:v>
                </c:pt>
                <c:pt idx="16571">
                  <c:v>8285.8602547900009</c:v>
                </c:pt>
                <c:pt idx="16572">
                  <c:v>8286.3602765300002</c:v>
                </c:pt>
                <c:pt idx="16573">
                  <c:v>8286.8602982699995</c:v>
                </c:pt>
                <c:pt idx="16574">
                  <c:v>8287.3603200100006</c:v>
                </c:pt>
                <c:pt idx="16575">
                  <c:v>8287.8603417499999</c:v>
                </c:pt>
                <c:pt idx="16576">
                  <c:v>8288.3603634899991</c:v>
                </c:pt>
                <c:pt idx="16577">
                  <c:v>8288.8603852300002</c:v>
                </c:pt>
                <c:pt idx="16578">
                  <c:v>8289.3604069699995</c:v>
                </c:pt>
                <c:pt idx="16579">
                  <c:v>8289.8604287100006</c:v>
                </c:pt>
                <c:pt idx="16580">
                  <c:v>8290.3604504499999</c:v>
                </c:pt>
                <c:pt idx="16581">
                  <c:v>8290.8604721899992</c:v>
                </c:pt>
                <c:pt idx="16582">
                  <c:v>8291.3604939300003</c:v>
                </c:pt>
                <c:pt idx="16583">
                  <c:v>8291.8605156800004</c:v>
                </c:pt>
                <c:pt idx="16584">
                  <c:v>8292.3605374199997</c:v>
                </c:pt>
                <c:pt idx="16585">
                  <c:v>8292.8605591600008</c:v>
                </c:pt>
                <c:pt idx="16586">
                  <c:v>8293.3605809000001</c:v>
                </c:pt>
                <c:pt idx="16587">
                  <c:v>8293.8606026399993</c:v>
                </c:pt>
                <c:pt idx="16588">
                  <c:v>8294.3606243800004</c:v>
                </c:pt>
                <c:pt idx="16589">
                  <c:v>8294.8606461199997</c:v>
                </c:pt>
                <c:pt idx="16590">
                  <c:v>8295.3606678600008</c:v>
                </c:pt>
                <c:pt idx="16591">
                  <c:v>8295.8606896000001</c:v>
                </c:pt>
                <c:pt idx="16592">
                  <c:v>8296.3607113399994</c:v>
                </c:pt>
                <c:pt idx="16593">
                  <c:v>8296.8607330800005</c:v>
                </c:pt>
                <c:pt idx="16594">
                  <c:v>8297.3607548199998</c:v>
                </c:pt>
                <c:pt idx="16595">
                  <c:v>8297.8607765600009</c:v>
                </c:pt>
                <c:pt idx="16596">
                  <c:v>8298.3607983000002</c:v>
                </c:pt>
                <c:pt idx="16597">
                  <c:v>8298.8608200399995</c:v>
                </c:pt>
                <c:pt idx="16598">
                  <c:v>8299.3608417800006</c:v>
                </c:pt>
                <c:pt idx="16599">
                  <c:v>8299.8608635199998</c:v>
                </c:pt>
                <c:pt idx="16600">
                  <c:v>8300.3608852599991</c:v>
                </c:pt>
                <c:pt idx="16601">
                  <c:v>8300.8609070000002</c:v>
                </c:pt>
                <c:pt idx="16602">
                  <c:v>8301.3609287399995</c:v>
                </c:pt>
                <c:pt idx="16603">
                  <c:v>8301.8609504800006</c:v>
                </c:pt>
                <c:pt idx="16604">
                  <c:v>8302.3609722199999</c:v>
                </c:pt>
                <c:pt idx="16605">
                  <c:v>8302.8609939599992</c:v>
                </c:pt>
                <c:pt idx="16606">
                  <c:v>8303.3610157000003</c:v>
                </c:pt>
                <c:pt idx="16607">
                  <c:v>8303.8610374399996</c:v>
                </c:pt>
                <c:pt idx="16608">
                  <c:v>8304.3610591800007</c:v>
                </c:pt>
                <c:pt idx="16609">
                  <c:v>8304.8610809199999</c:v>
                </c:pt>
                <c:pt idx="16610">
                  <c:v>8305.3611026599992</c:v>
                </c:pt>
                <c:pt idx="16611">
                  <c:v>8305.8611244000003</c:v>
                </c:pt>
                <c:pt idx="16612">
                  <c:v>8306.3611461399996</c:v>
                </c:pt>
                <c:pt idx="16613">
                  <c:v>8306.8611678800007</c:v>
                </c:pt>
                <c:pt idx="16614">
                  <c:v>8307.36118962</c:v>
                </c:pt>
                <c:pt idx="16615">
                  <c:v>8307.8612113599993</c:v>
                </c:pt>
                <c:pt idx="16616">
                  <c:v>8308.3612331000004</c:v>
                </c:pt>
                <c:pt idx="16617">
                  <c:v>8308.8612548399997</c:v>
                </c:pt>
                <c:pt idx="16618">
                  <c:v>8309.3612765800008</c:v>
                </c:pt>
                <c:pt idx="16619">
                  <c:v>8309.8612983200001</c:v>
                </c:pt>
                <c:pt idx="16620">
                  <c:v>8310.3613200599993</c:v>
                </c:pt>
                <c:pt idx="16621">
                  <c:v>8310.8613418000004</c:v>
                </c:pt>
                <c:pt idx="16622">
                  <c:v>8311.3613635399997</c:v>
                </c:pt>
                <c:pt idx="16623">
                  <c:v>8311.8613852800008</c:v>
                </c:pt>
                <c:pt idx="16624">
                  <c:v>8312.3614070200001</c:v>
                </c:pt>
                <c:pt idx="16625">
                  <c:v>8312.8614287599994</c:v>
                </c:pt>
                <c:pt idx="16626">
                  <c:v>8313.3614505000005</c:v>
                </c:pt>
                <c:pt idx="16627">
                  <c:v>8313.8614722399998</c:v>
                </c:pt>
                <c:pt idx="16628">
                  <c:v>8314.3614939800009</c:v>
                </c:pt>
                <c:pt idx="16629">
                  <c:v>8314.8615157200002</c:v>
                </c:pt>
                <c:pt idx="16630">
                  <c:v>8315.3615374599995</c:v>
                </c:pt>
                <c:pt idx="16631">
                  <c:v>8315.8615592000006</c:v>
                </c:pt>
                <c:pt idx="16632">
                  <c:v>8316.3615809399998</c:v>
                </c:pt>
                <c:pt idx="16633">
                  <c:v>8316.8616026799991</c:v>
                </c:pt>
                <c:pt idx="16634">
                  <c:v>8317.3616244200002</c:v>
                </c:pt>
                <c:pt idx="16635">
                  <c:v>8317.8616461599995</c:v>
                </c:pt>
                <c:pt idx="16636">
                  <c:v>8318.3616679000006</c:v>
                </c:pt>
                <c:pt idx="16637">
                  <c:v>8318.8616896399999</c:v>
                </c:pt>
                <c:pt idx="16638">
                  <c:v>8319.3617113799992</c:v>
                </c:pt>
                <c:pt idx="16639">
                  <c:v>8319.8617331200003</c:v>
                </c:pt>
                <c:pt idx="16640">
                  <c:v>8320.3617548599996</c:v>
                </c:pt>
                <c:pt idx="16641">
                  <c:v>8320.8617766000007</c:v>
                </c:pt>
                <c:pt idx="16642">
                  <c:v>8321.36179834</c:v>
                </c:pt>
                <c:pt idx="16643">
                  <c:v>8321.8618200799992</c:v>
                </c:pt>
                <c:pt idx="16644">
                  <c:v>8322.3618418200003</c:v>
                </c:pt>
                <c:pt idx="16645">
                  <c:v>8322.8618635599996</c:v>
                </c:pt>
                <c:pt idx="16646">
                  <c:v>8323.3618853000007</c:v>
                </c:pt>
                <c:pt idx="16647">
                  <c:v>8323.86190704</c:v>
                </c:pt>
                <c:pt idx="16648">
                  <c:v>8324.3619287799993</c:v>
                </c:pt>
                <c:pt idx="16649">
                  <c:v>8324.8619505200004</c:v>
                </c:pt>
                <c:pt idx="16650">
                  <c:v>8325.3619722599997</c:v>
                </c:pt>
                <c:pt idx="16651">
                  <c:v>8325.8619940000008</c:v>
                </c:pt>
                <c:pt idx="16652">
                  <c:v>8326.3620157400001</c:v>
                </c:pt>
                <c:pt idx="16653">
                  <c:v>8326.8620374799993</c:v>
                </c:pt>
                <c:pt idx="16654">
                  <c:v>8327.3620592200004</c:v>
                </c:pt>
                <c:pt idx="16655">
                  <c:v>8327.8620809599997</c:v>
                </c:pt>
                <c:pt idx="16656">
                  <c:v>8328.3621027000008</c:v>
                </c:pt>
                <c:pt idx="16657">
                  <c:v>8328.8621244400001</c:v>
                </c:pt>
                <c:pt idx="16658">
                  <c:v>8329.3621461799994</c:v>
                </c:pt>
                <c:pt idx="16659">
                  <c:v>8329.8621679200005</c:v>
                </c:pt>
                <c:pt idx="16660">
                  <c:v>8330.3621896599998</c:v>
                </c:pt>
                <c:pt idx="16661">
                  <c:v>8330.8622114000009</c:v>
                </c:pt>
                <c:pt idx="16662">
                  <c:v>8331.3622331400002</c:v>
                </c:pt>
                <c:pt idx="16663">
                  <c:v>8331.8622548799995</c:v>
                </c:pt>
                <c:pt idx="16664">
                  <c:v>8332.3622766200006</c:v>
                </c:pt>
                <c:pt idx="16665">
                  <c:v>8332.8622983599998</c:v>
                </c:pt>
                <c:pt idx="16666">
                  <c:v>8333.3623200999991</c:v>
                </c:pt>
                <c:pt idx="16667">
                  <c:v>8333.8623418400002</c:v>
                </c:pt>
                <c:pt idx="16668">
                  <c:v>8334.3623635799995</c:v>
                </c:pt>
                <c:pt idx="16669">
                  <c:v>8334.8623853200006</c:v>
                </c:pt>
                <c:pt idx="16670">
                  <c:v>8335.3624070599999</c:v>
                </c:pt>
                <c:pt idx="16671">
                  <c:v>8335.8624287999992</c:v>
                </c:pt>
                <c:pt idx="16672">
                  <c:v>8336.3624505400003</c:v>
                </c:pt>
                <c:pt idx="16673">
                  <c:v>8336.8624722799996</c:v>
                </c:pt>
                <c:pt idx="16674">
                  <c:v>8337.3624940200007</c:v>
                </c:pt>
                <c:pt idx="16675">
                  <c:v>8337.86251576</c:v>
                </c:pt>
                <c:pt idx="16676">
                  <c:v>8338.3625374999992</c:v>
                </c:pt>
                <c:pt idx="16677">
                  <c:v>8338.8625592400003</c:v>
                </c:pt>
                <c:pt idx="16678">
                  <c:v>8339.3625809799996</c:v>
                </c:pt>
                <c:pt idx="16679">
                  <c:v>8339.8626027200007</c:v>
                </c:pt>
                <c:pt idx="16680">
                  <c:v>8340.36262446</c:v>
                </c:pt>
                <c:pt idx="16681">
                  <c:v>8340.8626461999993</c:v>
                </c:pt>
                <c:pt idx="16682">
                  <c:v>8341.3626679400004</c:v>
                </c:pt>
                <c:pt idx="16683">
                  <c:v>8341.8626896799997</c:v>
                </c:pt>
                <c:pt idx="16684">
                  <c:v>8342.3627114200008</c:v>
                </c:pt>
                <c:pt idx="16685">
                  <c:v>8342.8627331600001</c:v>
                </c:pt>
                <c:pt idx="16686">
                  <c:v>8343.3627548999993</c:v>
                </c:pt>
                <c:pt idx="16687">
                  <c:v>8343.8627766400004</c:v>
                </c:pt>
                <c:pt idx="16688">
                  <c:v>8344.3627983799997</c:v>
                </c:pt>
                <c:pt idx="16689">
                  <c:v>8344.8628201200008</c:v>
                </c:pt>
                <c:pt idx="16690">
                  <c:v>8345.3628418600001</c:v>
                </c:pt>
                <c:pt idx="16691">
                  <c:v>8345.8628635999994</c:v>
                </c:pt>
                <c:pt idx="16692">
                  <c:v>8346.3628853400005</c:v>
                </c:pt>
                <c:pt idx="16693">
                  <c:v>8346.8629070799998</c:v>
                </c:pt>
                <c:pt idx="16694">
                  <c:v>8347.3629288200009</c:v>
                </c:pt>
                <c:pt idx="16695">
                  <c:v>8347.8629505600002</c:v>
                </c:pt>
                <c:pt idx="16696">
                  <c:v>8348.3629722999995</c:v>
                </c:pt>
                <c:pt idx="16697">
                  <c:v>8348.8629940400006</c:v>
                </c:pt>
                <c:pt idx="16698">
                  <c:v>8349.3630157799998</c:v>
                </c:pt>
                <c:pt idx="16699">
                  <c:v>8349.8630375199991</c:v>
                </c:pt>
                <c:pt idx="16700">
                  <c:v>8350.3630592600002</c:v>
                </c:pt>
                <c:pt idx="16701">
                  <c:v>8350.8630809999995</c:v>
                </c:pt>
                <c:pt idx="16702">
                  <c:v>8351.3631027400006</c:v>
                </c:pt>
                <c:pt idx="16703">
                  <c:v>8351.8631244799999</c:v>
                </c:pt>
                <c:pt idx="16704">
                  <c:v>8352.3631462199992</c:v>
                </c:pt>
                <c:pt idx="16705">
                  <c:v>8352.8631679600003</c:v>
                </c:pt>
                <c:pt idx="16706">
                  <c:v>8353.3631896999996</c:v>
                </c:pt>
                <c:pt idx="16707">
                  <c:v>8353.8632114400007</c:v>
                </c:pt>
                <c:pt idx="16708">
                  <c:v>8354.36323318</c:v>
                </c:pt>
                <c:pt idx="16709">
                  <c:v>8354.8632549199992</c:v>
                </c:pt>
                <c:pt idx="16710">
                  <c:v>8355.3632766600003</c:v>
                </c:pt>
                <c:pt idx="16711">
                  <c:v>8355.8632983999996</c:v>
                </c:pt>
                <c:pt idx="16712">
                  <c:v>8356.3633201400007</c:v>
                </c:pt>
                <c:pt idx="16713">
                  <c:v>8356.86334188</c:v>
                </c:pt>
                <c:pt idx="16714">
                  <c:v>8357.3633636199993</c:v>
                </c:pt>
                <c:pt idx="16715">
                  <c:v>8357.8633853600004</c:v>
                </c:pt>
                <c:pt idx="16716">
                  <c:v>8358.3634071100005</c:v>
                </c:pt>
                <c:pt idx="16717">
                  <c:v>8358.8634288499998</c:v>
                </c:pt>
                <c:pt idx="16718">
                  <c:v>8359.3634505900009</c:v>
                </c:pt>
                <c:pt idx="16719">
                  <c:v>8359.8634723300001</c:v>
                </c:pt>
                <c:pt idx="16720">
                  <c:v>8360.3634940699994</c:v>
                </c:pt>
                <c:pt idx="16721">
                  <c:v>8360.8635158100005</c:v>
                </c:pt>
                <c:pt idx="16722">
                  <c:v>8361.3635375499998</c:v>
                </c:pt>
                <c:pt idx="16723">
                  <c:v>8361.8635592899991</c:v>
                </c:pt>
                <c:pt idx="16724">
                  <c:v>8362.3635810300002</c:v>
                </c:pt>
                <c:pt idx="16725">
                  <c:v>8362.8636027699995</c:v>
                </c:pt>
                <c:pt idx="16726">
                  <c:v>8363.3636245100006</c:v>
                </c:pt>
                <c:pt idx="16727">
                  <c:v>8363.8636462499999</c:v>
                </c:pt>
                <c:pt idx="16728">
                  <c:v>8364.3636679899992</c:v>
                </c:pt>
                <c:pt idx="16729">
                  <c:v>8364.8636897300003</c:v>
                </c:pt>
                <c:pt idx="16730">
                  <c:v>8365.3637114699995</c:v>
                </c:pt>
                <c:pt idx="16731">
                  <c:v>8365.8637332100006</c:v>
                </c:pt>
                <c:pt idx="16732">
                  <c:v>8366.3637549499999</c:v>
                </c:pt>
                <c:pt idx="16733">
                  <c:v>8366.8637766899992</c:v>
                </c:pt>
                <c:pt idx="16734">
                  <c:v>8367.3637984300003</c:v>
                </c:pt>
                <c:pt idx="16735">
                  <c:v>8367.8638201699996</c:v>
                </c:pt>
                <c:pt idx="16736">
                  <c:v>8368.3638419100007</c:v>
                </c:pt>
                <c:pt idx="16737">
                  <c:v>8368.86386365</c:v>
                </c:pt>
                <c:pt idx="16738">
                  <c:v>8369.3638853899993</c:v>
                </c:pt>
                <c:pt idx="16739">
                  <c:v>8369.8639071300004</c:v>
                </c:pt>
                <c:pt idx="16740">
                  <c:v>8370.3639288699997</c:v>
                </c:pt>
                <c:pt idx="16741">
                  <c:v>8370.8639506100008</c:v>
                </c:pt>
                <c:pt idx="16742">
                  <c:v>8371.36397235</c:v>
                </c:pt>
                <c:pt idx="16743">
                  <c:v>8371.8639940899993</c:v>
                </c:pt>
                <c:pt idx="16744">
                  <c:v>8372.3640158300004</c:v>
                </c:pt>
                <c:pt idx="16745">
                  <c:v>8372.8640375699997</c:v>
                </c:pt>
                <c:pt idx="16746">
                  <c:v>8373.3640593100008</c:v>
                </c:pt>
                <c:pt idx="16747">
                  <c:v>8373.8640810500001</c:v>
                </c:pt>
                <c:pt idx="16748">
                  <c:v>8374.3641027899994</c:v>
                </c:pt>
                <c:pt idx="16749">
                  <c:v>8374.8641245300005</c:v>
                </c:pt>
                <c:pt idx="16750">
                  <c:v>8375.3641462699998</c:v>
                </c:pt>
                <c:pt idx="16751">
                  <c:v>8375.8641680100009</c:v>
                </c:pt>
                <c:pt idx="16752">
                  <c:v>8376.3641897500002</c:v>
                </c:pt>
                <c:pt idx="16753">
                  <c:v>8376.8642114899994</c:v>
                </c:pt>
                <c:pt idx="16754">
                  <c:v>8377.3642332300005</c:v>
                </c:pt>
                <c:pt idx="16755">
                  <c:v>8377.8642549699998</c:v>
                </c:pt>
                <c:pt idx="16756">
                  <c:v>8378.3642767099991</c:v>
                </c:pt>
                <c:pt idx="16757">
                  <c:v>8378.8642984500002</c:v>
                </c:pt>
                <c:pt idx="16758">
                  <c:v>8379.3643201899995</c:v>
                </c:pt>
                <c:pt idx="16759">
                  <c:v>8379.8643419300006</c:v>
                </c:pt>
                <c:pt idx="16760">
                  <c:v>8380.3643636699999</c:v>
                </c:pt>
                <c:pt idx="16761">
                  <c:v>8380.8643854099992</c:v>
                </c:pt>
                <c:pt idx="16762">
                  <c:v>8381.3644071500003</c:v>
                </c:pt>
                <c:pt idx="16763">
                  <c:v>8381.8644288899995</c:v>
                </c:pt>
                <c:pt idx="16764">
                  <c:v>8382.3644506300006</c:v>
                </c:pt>
                <c:pt idx="16765">
                  <c:v>8382.8644723699999</c:v>
                </c:pt>
                <c:pt idx="16766">
                  <c:v>8383.3644941099992</c:v>
                </c:pt>
                <c:pt idx="16767">
                  <c:v>8383.8645158500003</c:v>
                </c:pt>
                <c:pt idx="16768">
                  <c:v>8384.3645375899996</c:v>
                </c:pt>
                <c:pt idx="16769">
                  <c:v>8384.8645593300007</c:v>
                </c:pt>
                <c:pt idx="16770">
                  <c:v>8385.36458107</c:v>
                </c:pt>
                <c:pt idx="16771">
                  <c:v>8385.8646028099993</c:v>
                </c:pt>
                <c:pt idx="16772">
                  <c:v>8386.3646245500004</c:v>
                </c:pt>
                <c:pt idx="16773">
                  <c:v>8386.8646462899997</c:v>
                </c:pt>
                <c:pt idx="16774">
                  <c:v>8387.3646680300008</c:v>
                </c:pt>
                <c:pt idx="16775">
                  <c:v>8387.86468977</c:v>
                </c:pt>
                <c:pt idx="16776">
                  <c:v>8388.3647115099993</c:v>
                </c:pt>
                <c:pt idx="16777">
                  <c:v>8388.8647332500004</c:v>
                </c:pt>
                <c:pt idx="16778">
                  <c:v>8389.3647549899997</c:v>
                </c:pt>
                <c:pt idx="16779">
                  <c:v>8389.8647767300008</c:v>
                </c:pt>
                <c:pt idx="16780">
                  <c:v>8390.3647984700001</c:v>
                </c:pt>
                <c:pt idx="16781">
                  <c:v>8390.8648202099994</c:v>
                </c:pt>
                <c:pt idx="16782">
                  <c:v>8391.3648419500005</c:v>
                </c:pt>
                <c:pt idx="16783">
                  <c:v>8391.8648636899998</c:v>
                </c:pt>
                <c:pt idx="16784">
                  <c:v>8392.3648854300009</c:v>
                </c:pt>
                <c:pt idx="16785">
                  <c:v>8392.8649071700002</c:v>
                </c:pt>
                <c:pt idx="16786">
                  <c:v>8393.3649289099994</c:v>
                </c:pt>
                <c:pt idx="16787">
                  <c:v>8393.8649506500005</c:v>
                </c:pt>
                <c:pt idx="16788">
                  <c:v>8394.3649723899998</c:v>
                </c:pt>
                <c:pt idx="16789">
                  <c:v>8394.8649941299991</c:v>
                </c:pt>
                <c:pt idx="16790">
                  <c:v>8395.3650158700002</c:v>
                </c:pt>
                <c:pt idx="16791">
                  <c:v>8395.8650376099995</c:v>
                </c:pt>
                <c:pt idx="16792">
                  <c:v>8396.3650593500006</c:v>
                </c:pt>
                <c:pt idx="16793">
                  <c:v>8396.8650810899999</c:v>
                </c:pt>
                <c:pt idx="16794">
                  <c:v>8397.3651028299992</c:v>
                </c:pt>
                <c:pt idx="16795">
                  <c:v>8397.8651245700003</c:v>
                </c:pt>
                <c:pt idx="16796">
                  <c:v>8398.3651463099995</c:v>
                </c:pt>
                <c:pt idx="16797">
                  <c:v>8398.8651680500006</c:v>
                </c:pt>
                <c:pt idx="16798">
                  <c:v>8399.3651897899999</c:v>
                </c:pt>
                <c:pt idx="16799">
                  <c:v>8399.8652115299992</c:v>
                </c:pt>
                <c:pt idx="16800">
                  <c:v>8400.3652332700003</c:v>
                </c:pt>
                <c:pt idx="16801">
                  <c:v>8400.8652550099996</c:v>
                </c:pt>
                <c:pt idx="16802">
                  <c:v>8401.3652767500007</c:v>
                </c:pt>
                <c:pt idx="16803">
                  <c:v>8401.86529849</c:v>
                </c:pt>
                <c:pt idx="16804">
                  <c:v>8402.3653202299993</c:v>
                </c:pt>
                <c:pt idx="16805">
                  <c:v>8402.8653419700004</c:v>
                </c:pt>
                <c:pt idx="16806">
                  <c:v>8403.3653637099997</c:v>
                </c:pt>
                <c:pt idx="16807">
                  <c:v>8403.8653854500008</c:v>
                </c:pt>
                <c:pt idx="16808">
                  <c:v>8404.36540719</c:v>
                </c:pt>
                <c:pt idx="16809">
                  <c:v>8404.8654289299993</c:v>
                </c:pt>
                <c:pt idx="16810">
                  <c:v>8405.3654506700004</c:v>
                </c:pt>
                <c:pt idx="16811">
                  <c:v>8405.8654724099997</c:v>
                </c:pt>
                <c:pt idx="16812">
                  <c:v>8406.3654941500008</c:v>
                </c:pt>
                <c:pt idx="16813">
                  <c:v>8406.8655158900001</c:v>
                </c:pt>
                <c:pt idx="16814">
                  <c:v>8407.3655376299994</c:v>
                </c:pt>
                <c:pt idx="16815">
                  <c:v>8407.8655593700005</c:v>
                </c:pt>
                <c:pt idx="16816">
                  <c:v>8408.3655811099998</c:v>
                </c:pt>
                <c:pt idx="16817">
                  <c:v>8408.8656028500009</c:v>
                </c:pt>
                <c:pt idx="16818">
                  <c:v>8409.3656245900002</c:v>
                </c:pt>
                <c:pt idx="16819">
                  <c:v>8409.8656463299994</c:v>
                </c:pt>
                <c:pt idx="16820">
                  <c:v>8410.3656680700005</c:v>
                </c:pt>
                <c:pt idx="16821">
                  <c:v>8410.8656898099998</c:v>
                </c:pt>
                <c:pt idx="16822">
                  <c:v>8411.3657115499991</c:v>
                </c:pt>
                <c:pt idx="16823">
                  <c:v>8411.8657332900002</c:v>
                </c:pt>
                <c:pt idx="16824">
                  <c:v>8412.3657550299995</c:v>
                </c:pt>
                <c:pt idx="16825">
                  <c:v>8412.8657767700006</c:v>
                </c:pt>
                <c:pt idx="16826">
                  <c:v>8413.3657985099999</c:v>
                </c:pt>
                <c:pt idx="16827">
                  <c:v>8413.8658202499992</c:v>
                </c:pt>
                <c:pt idx="16828">
                  <c:v>8414.3658419900003</c:v>
                </c:pt>
                <c:pt idx="16829">
                  <c:v>8414.8658637299995</c:v>
                </c:pt>
                <c:pt idx="16830">
                  <c:v>8415.3658854700006</c:v>
                </c:pt>
                <c:pt idx="16831">
                  <c:v>8415.8659072099999</c:v>
                </c:pt>
                <c:pt idx="16832">
                  <c:v>8416.3659289499992</c:v>
                </c:pt>
                <c:pt idx="16833">
                  <c:v>8416.8659506900003</c:v>
                </c:pt>
                <c:pt idx="16834">
                  <c:v>8417.3659724299996</c:v>
                </c:pt>
                <c:pt idx="16835">
                  <c:v>8417.8659941700007</c:v>
                </c:pt>
                <c:pt idx="16836">
                  <c:v>8418.36601591</c:v>
                </c:pt>
                <c:pt idx="16837">
                  <c:v>8418.8660376499993</c:v>
                </c:pt>
                <c:pt idx="16838">
                  <c:v>8419.3660593900004</c:v>
                </c:pt>
                <c:pt idx="16839">
                  <c:v>8419.8660811299997</c:v>
                </c:pt>
                <c:pt idx="16840">
                  <c:v>8420.3661028700008</c:v>
                </c:pt>
                <c:pt idx="16841">
                  <c:v>8420.86612461</c:v>
                </c:pt>
                <c:pt idx="16842">
                  <c:v>8421.3661463499993</c:v>
                </c:pt>
                <c:pt idx="16843">
                  <c:v>8421.8661680900004</c:v>
                </c:pt>
                <c:pt idx="16844">
                  <c:v>8422.3661898299997</c:v>
                </c:pt>
                <c:pt idx="16845">
                  <c:v>8422.8662115700008</c:v>
                </c:pt>
                <c:pt idx="16846">
                  <c:v>8423.3662333100001</c:v>
                </c:pt>
                <c:pt idx="16847">
                  <c:v>8423.8662550499994</c:v>
                </c:pt>
                <c:pt idx="16848">
                  <c:v>8424.3662767999995</c:v>
                </c:pt>
                <c:pt idx="16849">
                  <c:v>8424.8662985400006</c:v>
                </c:pt>
                <c:pt idx="16850">
                  <c:v>8425.3663202799999</c:v>
                </c:pt>
                <c:pt idx="16851">
                  <c:v>8425.8663420199991</c:v>
                </c:pt>
                <c:pt idx="16852">
                  <c:v>8426.3663637600002</c:v>
                </c:pt>
                <c:pt idx="16853">
                  <c:v>8426.8663854999995</c:v>
                </c:pt>
                <c:pt idx="16854">
                  <c:v>8427.3664072400006</c:v>
                </c:pt>
                <c:pt idx="16855">
                  <c:v>8427.8664289799999</c:v>
                </c:pt>
                <c:pt idx="16856">
                  <c:v>8428.3664507199992</c:v>
                </c:pt>
                <c:pt idx="16857">
                  <c:v>8428.8664724600003</c:v>
                </c:pt>
                <c:pt idx="16858">
                  <c:v>8429.3664941999996</c:v>
                </c:pt>
                <c:pt idx="16859">
                  <c:v>8429.8665159400007</c:v>
                </c:pt>
                <c:pt idx="16860">
                  <c:v>8430.36653768</c:v>
                </c:pt>
                <c:pt idx="16861">
                  <c:v>8430.8665594199992</c:v>
                </c:pt>
                <c:pt idx="16862">
                  <c:v>8431.3665811600004</c:v>
                </c:pt>
                <c:pt idx="16863">
                  <c:v>8431.8666028999996</c:v>
                </c:pt>
                <c:pt idx="16864">
                  <c:v>8432.3666246400007</c:v>
                </c:pt>
                <c:pt idx="16865">
                  <c:v>8432.86664638</c:v>
                </c:pt>
                <c:pt idx="16866">
                  <c:v>8433.3666681199993</c:v>
                </c:pt>
                <c:pt idx="16867">
                  <c:v>8433.8666898600004</c:v>
                </c:pt>
                <c:pt idx="16868">
                  <c:v>8434.3667115999997</c:v>
                </c:pt>
                <c:pt idx="16869">
                  <c:v>8434.8667333400008</c:v>
                </c:pt>
                <c:pt idx="16870">
                  <c:v>8435.3667550800001</c:v>
                </c:pt>
                <c:pt idx="16871">
                  <c:v>8435.8667768199994</c:v>
                </c:pt>
                <c:pt idx="16872">
                  <c:v>8436.3667985600005</c:v>
                </c:pt>
                <c:pt idx="16873">
                  <c:v>8436.8668202999997</c:v>
                </c:pt>
                <c:pt idx="16874">
                  <c:v>8437.3668420400008</c:v>
                </c:pt>
                <c:pt idx="16875">
                  <c:v>8437.8668637800001</c:v>
                </c:pt>
                <c:pt idx="16876">
                  <c:v>8438.3668855199994</c:v>
                </c:pt>
                <c:pt idx="16877">
                  <c:v>8438.8669072600005</c:v>
                </c:pt>
                <c:pt idx="16878">
                  <c:v>8439.3669289999998</c:v>
                </c:pt>
                <c:pt idx="16879">
                  <c:v>8439.8669507400009</c:v>
                </c:pt>
                <c:pt idx="16880">
                  <c:v>8440.3669724800002</c:v>
                </c:pt>
                <c:pt idx="16881">
                  <c:v>8440.8669942199995</c:v>
                </c:pt>
                <c:pt idx="16882">
                  <c:v>8441.3670159600006</c:v>
                </c:pt>
                <c:pt idx="16883">
                  <c:v>8441.8670376999999</c:v>
                </c:pt>
                <c:pt idx="16884">
                  <c:v>8442.3670594399991</c:v>
                </c:pt>
                <c:pt idx="16885">
                  <c:v>8442.8670811800002</c:v>
                </c:pt>
                <c:pt idx="16886">
                  <c:v>8443.3671029199995</c:v>
                </c:pt>
                <c:pt idx="16887">
                  <c:v>8443.8671246600006</c:v>
                </c:pt>
                <c:pt idx="16888">
                  <c:v>8444.3671463999999</c:v>
                </c:pt>
                <c:pt idx="16889">
                  <c:v>8444.8671681399992</c:v>
                </c:pt>
                <c:pt idx="16890">
                  <c:v>8445.3671898800003</c:v>
                </c:pt>
                <c:pt idx="16891">
                  <c:v>8445.8672116199996</c:v>
                </c:pt>
                <c:pt idx="16892">
                  <c:v>8446.3672333600007</c:v>
                </c:pt>
                <c:pt idx="16893">
                  <c:v>8446.8672551</c:v>
                </c:pt>
                <c:pt idx="16894">
                  <c:v>8447.3672768399992</c:v>
                </c:pt>
                <c:pt idx="16895">
                  <c:v>8447.8672985800004</c:v>
                </c:pt>
                <c:pt idx="16896">
                  <c:v>8448.3673203199996</c:v>
                </c:pt>
                <c:pt idx="16897">
                  <c:v>8448.8673420600007</c:v>
                </c:pt>
                <c:pt idx="16898">
                  <c:v>8449.3673638</c:v>
                </c:pt>
                <c:pt idx="16899">
                  <c:v>8449.8673855399993</c:v>
                </c:pt>
                <c:pt idx="16900">
                  <c:v>8450.3674072800004</c:v>
                </c:pt>
                <c:pt idx="16901">
                  <c:v>8450.8674290199997</c:v>
                </c:pt>
                <c:pt idx="16902">
                  <c:v>8451.3674507600008</c:v>
                </c:pt>
                <c:pt idx="16903">
                  <c:v>8451.8674725000001</c:v>
                </c:pt>
                <c:pt idx="16904">
                  <c:v>8452.3674942399994</c:v>
                </c:pt>
                <c:pt idx="16905">
                  <c:v>8452.8675159800005</c:v>
                </c:pt>
                <c:pt idx="16906">
                  <c:v>8453.3675377199997</c:v>
                </c:pt>
                <c:pt idx="16907">
                  <c:v>8453.8675594600008</c:v>
                </c:pt>
                <c:pt idx="16908">
                  <c:v>8454.3675812000001</c:v>
                </c:pt>
                <c:pt idx="16909">
                  <c:v>8454.8676029399994</c:v>
                </c:pt>
                <c:pt idx="16910">
                  <c:v>8455.3676246800005</c:v>
                </c:pt>
                <c:pt idx="16911">
                  <c:v>8455.8676464199998</c:v>
                </c:pt>
                <c:pt idx="16912">
                  <c:v>8456.3676681600009</c:v>
                </c:pt>
                <c:pt idx="16913">
                  <c:v>8456.8676899000002</c:v>
                </c:pt>
                <c:pt idx="16914">
                  <c:v>8457.3677116399995</c:v>
                </c:pt>
                <c:pt idx="16915">
                  <c:v>8457.8677333800006</c:v>
                </c:pt>
                <c:pt idx="16916">
                  <c:v>8458.3677551199999</c:v>
                </c:pt>
                <c:pt idx="16917">
                  <c:v>8458.8677768599991</c:v>
                </c:pt>
                <c:pt idx="16918">
                  <c:v>8459.3677986000002</c:v>
                </c:pt>
                <c:pt idx="16919">
                  <c:v>8459.8678203399995</c:v>
                </c:pt>
                <c:pt idx="16920">
                  <c:v>8460.3678420800006</c:v>
                </c:pt>
                <c:pt idx="16921">
                  <c:v>8460.8678638199999</c:v>
                </c:pt>
                <c:pt idx="16922">
                  <c:v>8461.3678855599992</c:v>
                </c:pt>
                <c:pt idx="16923">
                  <c:v>8461.8679073000003</c:v>
                </c:pt>
                <c:pt idx="16924">
                  <c:v>8462.3679290399996</c:v>
                </c:pt>
                <c:pt idx="16925">
                  <c:v>8462.8679507800007</c:v>
                </c:pt>
                <c:pt idx="16926">
                  <c:v>8463.36797252</c:v>
                </c:pt>
                <c:pt idx="16927">
                  <c:v>8463.8679942599993</c:v>
                </c:pt>
                <c:pt idx="16928">
                  <c:v>8464.3680160000004</c:v>
                </c:pt>
                <c:pt idx="16929">
                  <c:v>8464.8680377399996</c:v>
                </c:pt>
                <c:pt idx="16930">
                  <c:v>8465.3680594800007</c:v>
                </c:pt>
                <c:pt idx="16931">
                  <c:v>8465.86808122</c:v>
                </c:pt>
                <c:pt idx="16932">
                  <c:v>8466.3681029599993</c:v>
                </c:pt>
                <c:pt idx="16933">
                  <c:v>8466.8681247000004</c:v>
                </c:pt>
                <c:pt idx="16934">
                  <c:v>8467.3681464399997</c:v>
                </c:pt>
                <c:pt idx="16935">
                  <c:v>8467.8681681800008</c:v>
                </c:pt>
                <c:pt idx="16936">
                  <c:v>8468.3681899200001</c:v>
                </c:pt>
                <c:pt idx="16937">
                  <c:v>8468.8682116599994</c:v>
                </c:pt>
                <c:pt idx="16938">
                  <c:v>8469.3682334000005</c:v>
                </c:pt>
                <c:pt idx="16939">
                  <c:v>8469.8682551399997</c:v>
                </c:pt>
                <c:pt idx="16940">
                  <c:v>8470.3682768800008</c:v>
                </c:pt>
                <c:pt idx="16941">
                  <c:v>8470.8682986200001</c:v>
                </c:pt>
                <c:pt idx="16942">
                  <c:v>8471.3683203599994</c:v>
                </c:pt>
                <c:pt idx="16943">
                  <c:v>8471.8683421000005</c:v>
                </c:pt>
                <c:pt idx="16944">
                  <c:v>8472.3683638399998</c:v>
                </c:pt>
                <c:pt idx="16945">
                  <c:v>8472.8683855800009</c:v>
                </c:pt>
                <c:pt idx="16946">
                  <c:v>8473.3684073200002</c:v>
                </c:pt>
                <c:pt idx="16947">
                  <c:v>8473.8684290599995</c:v>
                </c:pt>
                <c:pt idx="16948">
                  <c:v>8474.3684508000006</c:v>
                </c:pt>
                <c:pt idx="16949">
                  <c:v>8474.8684725399999</c:v>
                </c:pt>
                <c:pt idx="16950">
                  <c:v>8475.3684942799991</c:v>
                </c:pt>
                <c:pt idx="16951">
                  <c:v>8475.8685160200002</c:v>
                </c:pt>
                <c:pt idx="16952">
                  <c:v>8476.3685377599995</c:v>
                </c:pt>
                <c:pt idx="16953">
                  <c:v>8476.8685595000006</c:v>
                </c:pt>
                <c:pt idx="16954">
                  <c:v>8477.3685812399999</c:v>
                </c:pt>
                <c:pt idx="16955">
                  <c:v>8477.8686029799992</c:v>
                </c:pt>
                <c:pt idx="16956">
                  <c:v>8478.3686247200003</c:v>
                </c:pt>
                <c:pt idx="16957">
                  <c:v>8478.8686464599996</c:v>
                </c:pt>
                <c:pt idx="16958">
                  <c:v>8479.3686682000007</c:v>
                </c:pt>
                <c:pt idx="16959">
                  <c:v>8479.86868994</c:v>
                </c:pt>
                <c:pt idx="16960">
                  <c:v>8480.3687116799993</c:v>
                </c:pt>
                <c:pt idx="16961">
                  <c:v>8480.8687334200004</c:v>
                </c:pt>
                <c:pt idx="16962">
                  <c:v>8481.3687551599996</c:v>
                </c:pt>
                <c:pt idx="16963">
                  <c:v>8481.8687769000007</c:v>
                </c:pt>
                <c:pt idx="16964">
                  <c:v>8482.36879864</c:v>
                </c:pt>
                <c:pt idx="16965">
                  <c:v>8482.8688203799993</c:v>
                </c:pt>
                <c:pt idx="16966">
                  <c:v>8483.3688421200004</c:v>
                </c:pt>
                <c:pt idx="16967">
                  <c:v>8483.8688638599997</c:v>
                </c:pt>
                <c:pt idx="16968">
                  <c:v>8484.3688856000008</c:v>
                </c:pt>
                <c:pt idx="16969">
                  <c:v>8484.8689073400001</c:v>
                </c:pt>
                <c:pt idx="16970">
                  <c:v>8485.3689290799994</c:v>
                </c:pt>
                <c:pt idx="16971">
                  <c:v>8485.8689508200005</c:v>
                </c:pt>
                <c:pt idx="16972">
                  <c:v>8486.3689725599997</c:v>
                </c:pt>
                <c:pt idx="16973">
                  <c:v>8486.8689943000008</c:v>
                </c:pt>
                <c:pt idx="16974">
                  <c:v>8487.3690160400001</c:v>
                </c:pt>
                <c:pt idx="16975">
                  <c:v>8487.8690377799994</c:v>
                </c:pt>
                <c:pt idx="16976">
                  <c:v>8488.3690595200005</c:v>
                </c:pt>
                <c:pt idx="16977">
                  <c:v>8488.8690812599998</c:v>
                </c:pt>
                <c:pt idx="16978">
                  <c:v>8489.3691030000009</c:v>
                </c:pt>
                <c:pt idx="16979">
                  <c:v>8489.8691247400002</c:v>
                </c:pt>
                <c:pt idx="16980">
                  <c:v>8490.3691464900003</c:v>
                </c:pt>
                <c:pt idx="16981">
                  <c:v>8490.8691682299996</c:v>
                </c:pt>
                <c:pt idx="16982">
                  <c:v>8491.3691899700007</c:v>
                </c:pt>
                <c:pt idx="16983">
                  <c:v>8491.8692117099999</c:v>
                </c:pt>
                <c:pt idx="16984">
                  <c:v>8492.3692334499992</c:v>
                </c:pt>
                <c:pt idx="16985">
                  <c:v>8492.8692551900003</c:v>
                </c:pt>
                <c:pt idx="16986">
                  <c:v>8493.3692769299996</c:v>
                </c:pt>
                <c:pt idx="16987">
                  <c:v>8493.8692986700007</c:v>
                </c:pt>
                <c:pt idx="16988">
                  <c:v>8494.36932041</c:v>
                </c:pt>
                <c:pt idx="16989">
                  <c:v>8494.8693421499993</c:v>
                </c:pt>
                <c:pt idx="16990">
                  <c:v>8495.3693638900004</c:v>
                </c:pt>
                <c:pt idx="16991">
                  <c:v>8495.8693856299997</c:v>
                </c:pt>
                <c:pt idx="16992">
                  <c:v>8496.3694073700008</c:v>
                </c:pt>
                <c:pt idx="16993">
                  <c:v>8496.8694291100001</c:v>
                </c:pt>
                <c:pt idx="16994">
                  <c:v>8497.3694508499993</c:v>
                </c:pt>
                <c:pt idx="16995">
                  <c:v>8497.8694725900004</c:v>
                </c:pt>
                <c:pt idx="16996">
                  <c:v>8498.3694943299997</c:v>
                </c:pt>
                <c:pt idx="16997">
                  <c:v>8498.8695160700008</c:v>
                </c:pt>
                <c:pt idx="16998">
                  <c:v>8499.3695378100001</c:v>
                </c:pt>
                <c:pt idx="16999">
                  <c:v>8499.8695595499994</c:v>
                </c:pt>
                <c:pt idx="17000">
                  <c:v>8500.3695812900005</c:v>
                </c:pt>
                <c:pt idx="17001">
                  <c:v>8500.8696030299998</c:v>
                </c:pt>
                <c:pt idx="17002">
                  <c:v>8501.3696247700009</c:v>
                </c:pt>
                <c:pt idx="17003">
                  <c:v>8501.8696465100002</c:v>
                </c:pt>
                <c:pt idx="17004">
                  <c:v>8502.3696682499994</c:v>
                </c:pt>
                <c:pt idx="17005">
                  <c:v>8502.8696899900006</c:v>
                </c:pt>
                <c:pt idx="17006">
                  <c:v>8503.3697117299998</c:v>
                </c:pt>
                <c:pt idx="17007">
                  <c:v>8503.8697334699991</c:v>
                </c:pt>
                <c:pt idx="17008">
                  <c:v>8504.3697552100002</c:v>
                </c:pt>
                <c:pt idx="17009">
                  <c:v>8504.8697769499995</c:v>
                </c:pt>
                <c:pt idx="17010">
                  <c:v>8505.3697986900006</c:v>
                </c:pt>
                <c:pt idx="17011">
                  <c:v>8505.8698204299999</c:v>
                </c:pt>
                <c:pt idx="17012">
                  <c:v>8506.3698421699992</c:v>
                </c:pt>
                <c:pt idx="17013">
                  <c:v>8506.8698639100003</c:v>
                </c:pt>
                <c:pt idx="17014">
                  <c:v>8507.3698856499996</c:v>
                </c:pt>
                <c:pt idx="17015">
                  <c:v>8507.8699073900007</c:v>
                </c:pt>
                <c:pt idx="17016">
                  <c:v>8508.3699291299999</c:v>
                </c:pt>
                <c:pt idx="17017">
                  <c:v>8508.8699508699992</c:v>
                </c:pt>
                <c:pt idx="17018">
                  <c:v>8509.3699726100003</c:v>
                </c:pt>
                <c:pt idx="17019">
                  <c:v>8509.8699943499996</c:v>
                </c:pt>
                <c:pt idx="17020">
                  <c:v>8510.3700160900007</c:v>
                </c:pt>
                <c:pt idx="17021">
                  <c:v>8510.87003783</c:v>
                </c:pt>
                <c:pt idx="17022">
                  <c:v>8511.3700595699993</c:v>
                </c:pt>
                <c:pt idx="17023">
                  <c:v>8511.8700813100004</c:v>
                </c:pt>
                <c:pt idx="17024">
                  <c:v>8512.3701030499997</c:v>
                </c:pt>
                <c:pt idx="17025">
                  <c:v>8512.8701247900008</c:v>
                </c:pt>
                <c:pt idx="17026">
                  <c:v>8513.3701465300001</c:v>
                </c:pt>
                <c:pt idx="17027">
                  <c:v>8513.8701682699993</c:v>
                </c:pt>
                <c:pt idx="17028">
                  <c:v>8514.3701900100004</c:v>
                </c:pt>
                <c:pt idx="17029">
                  <c:v>8514.8702117499997</c:v>
                </c:pt>
                <c:pt idx="17030">
                  <c:v>8515.3702334900008</c:v>
                </c:pt>
                <c:pt idx="17031">
                  <c:v>8515.8702552300001</c:v>
                </c:pt>
                <c:pt idx="17032">
                  <c:v>8516.3702769699994</c:v>
                </c:pt>
                <c:pt idx="17033">
                  <c:v>8516.8702987100005</c:v>
                </c:pt>
                <c:pt idx="17034">
                  <c:v>8517.3703204499998</c:v>
                </c:pt>
                <c:pt idx="17035">
                  <c:v>8517.8703421900009</c:v>
                </c:pt>
                <c:pt idx="17036">
                  <c:v>8518.3703639300002</c:v>
                </c:pt>
                <c:pt idx="17037">
                  <c:v>8518.8703856699995</c:v>
                </c:pt>
                <c:pt idx="17038">
                  <c:v>8519.3704074100006</c:v>
                </c:pt>
                <c:pt idx="17039">
                  <c:v>8519.8704291499998</c:v>
                </c:pt>
                <c:pt idx="17040">
                  <c:v>8520.3704508899991</c:v>
                </c:pt>
                <c:pt idx="17041">
                  <c:v>8520.8704726300002</c:v>
                </c:pt>
                <c:pt idx="17042">
                  <c:v>8521.3704943699995</c:v>
                </c:pt>
                <c:pt idx="17043">
                  <c:v>8521.8705161100006</c:v>
                </c:pt>
                <c:pt idx="17044">
                  <c:v>8522.3705378499999</c:v>
                </c:pt>
                <c:pt idx="17045">
                  <c:v>8522.8705595899992</c:v>
                </c:pt>
                <c:pt idx="17046">
                  <c:v>8523.3705813300003</c:v>
                </c:pt>
                <c:pt idx="17047">
                  <c:v>8523.8706030699996</c:v>
                </c:pt>
                <c:pt idx="17048">
                  <c:v>8524.3706248100007</c:v>
                </c:pt>
                <c:pt idx="17049">
                  <c:v>8524.8706465499999</c:v>
                </c:pt>
                <c:pt idx="17050">
                  <c:v>8525.3706682899992</c:v>
                </c:pt>
                <c:pt idx="17051">
                  <c:v>8525.8706900300003</c:v>
                </c:pt>
                <c:pt idx="17052">
                  <c:v>8526.3707117699996</c:v>
                </c:pt>
                <c:pt idx="17053">
                  <c:v>8526.8707335100007</c:v>
                </c:pt>
                <c:pt idx="17054">
                  <c:v>8527.37075525</c:v>
                </c:pt>
                <c:pt idx="17055">
                  <c:v>8527.8707769899993</c:v>
                </c:pt>
                <c:pt idx="17056">
                  <c:v>8528.3707987300004</c:v>
                </c:pt>
                <c:pt idx="17057">
                  <c:v>8528.8708204699997</c:v>
                </c:pt>
                <c:pt idx="17058">
                  <c:v>8529.3708422100008</c:v>
                </c:pt>
                <c:pt idx="17059">
                  <c:v>8529.8708639500001</c:v>
                </c:pt>
                <c:pt idx="17060">
                  <c:v>8530.3708856899993</c:v>
                </c:pt>
                <c:pt idx="17061">
                  <c:v>8530.8709074300004</c:v>
                </c:pt>
                <c:pt idx="17062">
                  <c:v>8531.3709291699997</c:v>
                </c:pt>
                <c:pt idx="17063">
                  <c:v>8531.8709509100008</c:v>
                </c:pt>
                <c:pt idx="17064">
                  <c:v>8532.3709726500001</c:v>
                </c:pt>
                <c:pt idx="17065">
                  <c:v>8532.8709943899994</c:v>
                </c:pt>
                <c:pt idx="17066">
                  <c:v>8533.3710161300005</c:v>
                </c:pt>
                <c:pt idx="17067">
                  <c:v>8533.8710378699998</c:v>
                </c:pt>
                <c:pt idx="17068">
                  <c:v>8534.3710596100009</c:v>
                </c:pt>
                <c:pt idx="17069">
                  <c:v>8534.8710813500002</c:v>
                </c:pt>
                <c:pt idx="17070">
                  <c:v>8535.3711030899995</c:v>
                </c:pt>
                <c:pt idx="17071">
                  <c:v>8535.8711248300006</c:v>
                </c:pt>
                <c:pt idx="17072">
                  <c:v>8536.3711465699998</c:v>
                </c:pt>
                <c:pt idx="17073">
                  <c:v>8536.8711683099991</c:v>
                </c:pt>
                <c:pt idx="17074">
                  <c:v>8537.3711900500002</c:v>
                </c:pt>
                <c:pt idx="17075">
                  <c:v>8537.8712117899995</c:v>
                </c:pt>
                <c:pt idx="17076">
                  <c:v>8538.3712335300006</c:v>
                </c:pt>
                <c:pt idx="17077">
                  <c:v>8538.8712552699999</c:v>
                </c:pt>
                <c:pt idx="17078">
                  <c:v>8539.3712770099992</c:v>
                </c:pt>
                <c:pt idx="17079">
                  <c:v>8539.8712987500003</c:v>
                </c:pt>
                <c:pt idx="17080">
                  <c:v>8540.3713204899996</c:v>
                </c:pt>
                <c:pt idx="17081">
                  <c:v>8540.8713422300007</c:v>
                </c:pt>
                <c:pt idx="17082">
                  <c:v>8541.3713639699999</c:v>
                </c:pt>
                <c:pt idx="17083">
                  <c:v>8541.8713857099992</c:v>
                </c:pt>
                <c:pt idx="17084">
                  <c:v>8542.3714074500003</c:v>
                </c:pt>
                <c:pt idx="17085">
                  <c:v>8542.8714291899996</c:v>
                </c:pt>
                <c:pt idx="17086">
                  <c:v>8543.3714509300007</c:v>
                </c:pt>
                <c:pt idx="17087">
                  <c:v>8543.87147267</c:v>
                </c:pt>
                <c:pt idx="17088">
                  <c:v>8544.3714944099993</c:v>
                </c:pt>
                <c:pt idx="17089">
                  <c:v>8544.8715161500004</c:v>
                </c:pt>
                <c:pt idx="17090">
                  <c:v>8545.3715378899997</c:v>
                </c:pt>
                <c:pt idx="17091">
                  <c:v>8545.8715596300008</c:v>
                </c:pt>
                <c:pt idx="17092">
                  <c:v>8546.3715813700001</c:v>
                </c:pt>
                <c:pt idx="17093">
                  <c:v>8546.8716031099993</c:v>
                </c:pt>
                <c:pt idx="17094">
                  <c:v>8547.3716248500004</c:v>
                </c:pt>
                <c:pt idx="17095">
                  <c:v>8547.8716465899997</c:v>
                </c:pt>
                <c:pt idx="17096">
                  <c:v>8548.3716683300008</c:v>
                </c:pt>
                <c:pt idx="17097">
                  <c:v>8548.8716900700001</c:v>
                </c:pt>
                <c:pt idx="17098">
                  <c:v>8549.3717118099994</c:v>
                </c:pt>
                <c:pt idx="17099">
                  <c:v>8549.8717335500005</c:v>
                </c:pt>
                <c:pt idx="17100">
                  <c:v>8550.3717552899998</c:v>
                </c:pt>
                <c:pt idx="17101">
                  <c:v>8550.8717770300009</c:v>
                </c:pt>
                <c:pt idx="17102">
                  <c:v>8551.3717987700002</c:v>
                </c:pt>
                <c:pt idx="17103">
                  <c:v>8551.8718205099995</c:v>
                </c:pt>
                <c:pt idx="17104">
                  <c:v>8552.3718422500006</c:v>
                </c:pt>
                <c:pt idx="17105">
                  <c:v>8552.8718639899998</c:v>
                </c:pt>
                <c:pt idx="17106">
                  <c:v>8553.3718857299991</c:v>
                </c:pt>
                <c:pt idx="17107">
                  <c:v>8553.8719074700002</c:v>
                </c:pt>
                <c:pt idx="17108">
                  <c:v>8554.3719292099995</c:v>
                </c:pt>
                <c:pt idx="17109">
                  <c:v>8554.8719509500006</c:v>
                </c:pt>
                <c:pt idx="17110">
                  <c:v>8555.3719726899999</c:v>
                </c:pt>
                <c:pt idx="17111">
                  <c:v>8555.8719944299992</c:v>
                </c:pt>
                <c:pt idx="17112">
                  <c:v>8556.3720161799993</c:v>
                </c:pt>
                <c:pt idx="17113">
                  <c:v>8556.8720379200004</c:v>
                </c:pt>
                <c:pt idx="17114">
                  <c:v>8557.3720596599996</c:v>
                </c:pt>
                <c:pt idx="17115">
                  <c:v>8557.8720814000008</c:v>
                </c:pt>
                <c:pt idx="17116">
                  <c:v>8558.37210314</c:v>
                </c:pt>
                <c:pt idx="17117">
                  <c:v>8558.8721248799993</c:v>
                </c:pt>
                <c:pt idx="17118">
                  <c:v>8559.3721466200004</c:v>
                </c:pt>
                <c:pt idx="17119">
                  <c:v>8559.8721683599997</c:v>
                </c:pt>
                <c:pt idx="17120">
                  <c:v>8560.3721901000008</c:v>
                </c:pt>
                <c:pt idx="17121">
                  <c:v>8560.8722118400001</c:v>
                </c:pt>
                <c:pt idx="17122">
                  <c:v>8561.3722335799994</c:v>
                </c:pt>
                <c:pt idx="17123">
                  <c:v>8561.8722553200005</c:v>
                </c:pt>
                <c:pt idx="17124">
                  <c:v>8562.3722770599998</c:v>
                </c:pt>
                <c:pt idx="17125">
                  <c:v>8562.8722988000009</c:v>
                </c:pt>
                <c:pt idx="17126">
                  <c:v>8563.3723205400001</c:v>
                </c:pt>
                <c:pt idx="17127">
                  <c:v>8563.8723422799994</c:v>
                </c:pt>
                <c:pt idx="17128">
                  <c:v>8564.3723640200005</c:v>
                </c:pt>
                <c:pt idx="17129">
                  <c:v>8564.8723857599998</c:v>
                </c:pt>
                <c:pt idx="17130">
                  <c:v>8565.3724074999991</c:v>
                </c:pt>
                <c:pt idx="17131">
                  <c:v>8565.8724292400002</c:v>
                </c:pt>
                <c:pt idx="17132">
                  <c:v>8566.3724509799995</c:v>
                </c:pt>
                <c:pt idx="17133">
                  <c:v>8566.8724727200006</c:v>
                </c:pt>
                <c:pt idx="17134">
                  <c:v>8567.3724944599999</c:v>
                </c:pt>
                <c:pt idx="17135">
                  <c:v>8567.8725161999992</c:v>
                </c:pt>
                <c:pt idx="17136">
                  <c:v>8568.3725379400003</c:v>
                </c:pt>
                <c:pt idx="17137">
                  <c:v>8568.8725596799995</c:v>
                </c:pt>
                <c:pt idx="17138">
                  <c:v>8569.3725814200006</c:v>
                </c:pt>
                <c:pt idx="17139">
                  <c:v>8569.8726031599999</c:v>
                </c:pt>
                <c:pt idx="17140">
                  <c:v>8570.3726248999992</c:v>
                </c:pt>
                <c:pt idx="17141">
                  <c:v>8570.8726466400003</c:v>
                </c:pt>
                <c:pt idx="17142">
                  <c:v>8571.3726683799996</c:v>
                </c:pt>
                <c:pt idx="17143">
                  <c:v>8571.8726901200007</c:v>
                </c:pt>
                <c:pt idx="17144">
                  <c:v>8572.37271186</c:v>
                </c:pt>
                <c:pt idx="17145">
                  <c:v>8572.8727335999993</c:v>
                </c:pt>
                <c:pt idx="17146">
                  <c:v>8573.3727553400004</c:v>
                </c:pt>
                <c:pt idx="17147">
                  <c:v>8573.8727770799997</c:v>
                </c:pt>
                <c:pt idx="17148">
                  <c:v>8574.3727988200008</c:v>
                </c:pt>
                <c:pt idx="17149">
                  <c:v>8574.87282056</c:v>
                </c:pt>
                <c:pt idx="17150">
                  <c:v>8575.3728422999993</c:v>
                </c:pt>
                <c:pt idx="17151">
                  <c:v>8575.8728640400004</c:v>
                </c:pt>
                <c:pt idx="17152">
                  <c:v>8576.3728857799997</c:v>
                </c:pt>
                <c:pt idx="17153">
                  <c:v>8576.8729075200008</c:v>
                </c:pt>
                <c:pt idx="17154">
                  <c:v>8577.3729292600001</c:v>
                </c:pt>
                <c:pt idx="17155">
                  <c:v>8577.8729509999994</c:v>
                </c:pt>
                <c:pt idx="17156">
                  <c:v>8578.3729727400005</c:v>
                </c:pt>
                <c:pt idx="17157">
                  <c:v>8578.8729944799998</c:v>
                </c:pt>
                <c:pt idx="17158">
                  <c:v>8579.3730162200009</c:v>
                </c:pt>
                <c:pt idx="17159">
                  <c:v>8579.8730379600001</c:v>
                </c:pt>
                <c:pt idx="17160">
                  <c:v>8580.3730596999994</c:v>
                </c:pt>
                <c:pt idx="17161">
                  <c:v>8580.8730814400005</c:v>
                </c:pt>
                <c:pt idx="17162">
                  <c:v>8581.3731031799998</c:v>
                </c:pt>
                <c:pt idx="17163">
                  <c:v>8581.8731249199991</c:v>
                </c:pt>
                <c:pt idx="17164">
                  <c:v>8582.3731466600002</c:v>
                </c:pt>
                <c:pt idx="17165">
                  <c:v>8582.8731683999995</c:v>
                </c:pt>
                <c:pt idx="17166">
                  <c:v>8583.3731901400006</c:v>
                </c:pt>
                <c:pt idx="17167">
                  <c:v>8583.8732118799999</c:v>
                </c:pt>
                <c:pt idx="17168">
                  <c:v>8584.3732336199992</c:v>
                </c:pt>
                <c:pt idx="17169">
                  <c:v>8584.8732553600003</c:v>
                </c:pt>
                <c:pt idx="17170">
                  <c:v>8585.3732770999995</c:v>
                </c:pt>
                <c:pt idx="17171">
                  <c:v>8585.8732988400006</c:v>
                </c:pt>
                <c:pt idx="17172">
                  <c:v>8586.3733205799999</c:v>
                </c:pt>
                <c:pt idx="17173">
                  <c:v>8586.8733423199992</c:v>
                </c:pt>
                <c:pt idx="17174">
                  <c:v>8587.3733640600003</c:v>
                </c:pt>
                <c:pt idx="17175">
                  <c:v>8587.8733857999996</c:v>
                </c:pt>
                <c:pt idx="17176">
                  <c:v>8588.3734075400007</c:v>
                </c:pt>
                <c:pt idx="17177">
                  <c:v>8588.87342928</c:v>
                </c:pt>
                <c:pt idx="17178">
                  <c:v>8589.3734510199993</c:v>
                </c:pt>
                <c:pt idx="17179">
                  <c:v>8589.8734727600004</c:v>
                </c:pt>
                <c:pt idx="17180">
                  <c:v>8590.3734944999997</c:v>
                </c:pt>
                <c:pt idx="17181">
                  <c:v>8590.8735162400008</c:v>
                </c:pt>
                <c:pt idx="17182">
                  <c:v>8591.37353798</c:v>
                </c:pt>
                <c:pt idx="17183">
                  <c:v>8591.8735597199993</c:v>
                </c:pt>
                <c:pt idx="17184">
                  <c:v>8592.3735814600004</c:v>
                </c:pt>
                <c:pt idx="17185">
                  <c:v>8592.8736031999997</c:v>
                </c:pt>
                <c:pt idx="17186">
                  <c:v>8593.3736249400008</c:v>
                </c:pt>
                <c:pt idx="17187">
                  <c:v>8593.8736466800001</c:v>
                </c:pt>
                <c:pt idx="17188">
                  <c:v>8594.3736684199994</c:v>
                </c:pt>
                <c:pt idx="17189">
                  <c:v>8594.8736901600005</c:v>
                </c:pt>
                <c:pt idx="17190">
                  <c:v>8595.3737118999998</c:v>
                </c:pt>
                <c:pt idx="17191">
                  <c:v>8595.8737336400009</c:v>
                </c:pt>
                <c:pt idx="17192">
                  <c:v>8596.3737553800001</c:v>
                </c:pt>
                <c:pt idx="17193">
                  <c:v>8596.8737771199994</c:v>
                </c:pt>
                <c:pt idx="17194">
                  <c:v>8597.3737988600005</c:v>
                </c:pt>
                <c:pt idx="17195">
                  <c:v>8597.8738205999998</c:v>
                </c:pt>
                <c:pt idx="17196">
                  <c:v>8598.3738423399991</c:v>
                </c:pt>
                <c:pt idx="17197">
                  <c:v>8598.8738640800002</c:v>
                </c:pt>
                <c:pt idx="17198">
                  <c:v>8599.3738858199995</c:v>
                </c:pt>
                <c:pt idx="17199">
                  <c:v>8599.8739075600006</c:v>
                </c:pt>
                <c:pt idx="17200">
                  <c:v>8600.3739292999999</c:v>
                </c:pt>
                <c:pt idx="17201">
                  <c:v>8600.8739510399992</c:v>
                </c:pt>
                <c:pt idx="17202">
                  <c:v>8601.3739727800003</c:v>
                </c:pt>
                <c:pt idx="17203">
                  <c:v>8601.8739945199995</c:v>
                </c:pt>
                <c:pt idx="17204">
                  <c:v>8602.3740162600006</c:v>
                </c:pt>
                <c:pt idx="17205">
                  <c:v>8602.8740379999999</c:v>
                </c:pt>
                <c:pt idx="17206">
                  <c:v>8603.3740597399992</c:v>
                </c:pt>
                <c:pt idx="17207">
                  <c:v>8603.8740814800003</c:v>
                </c:pt>
                <c:pt idx="17208">
                  <c:v>8604.3741032199996</c:v>
                </c:pt>
                <c:pt idx="17209">
                  <c:v>8604.8741249600007</c:v>
                </c:pt>
                <c:pt idx="17210">
                  <c:v>8605.3741467</c:v>
                </c:pt>
                <c:pt idx="17211">
                  <c:v>8605.8741684399993</c:v>
                </c:pt>
                <c:pt idx="17212">
                  <c:v>8606.3741901800004</c:v>
                </c:pt>
                <c:pt idx="17213">
                  <c:v>8606.8742119199997</c:v>
                </c:pt>
                <c:pt idx="17214">
                  <c:v>8607.3742336600008</c:v>
                </c:pt>
                <c:pt idx="17215">
                  <c:v>8607.8742554</c:v>
                </c:pt>
                <c:pt idx="17216">
                  <c:v>8608.3742771399993</c:v>
                </c:pt>
                <c:pt idx="17217">
                  <c:v>8608.8742988800004</c:v>
                </c:pt>
                <c:pt idx="17218">
                  <c:v>8609.3743206199997</c:v>
                </c:pt>
                <c:pt idx="17219">
                  <c:v>8609.8743423600008</c:v>
                </c:pt>
                <c:pt idx="17220">
                  <c:v>8610.3743641000001</c:v>
                </c:pt>
                <c:pt idx="17221">
                  <c:v>8610.8743858399994</c:v>
                </c:pt>
                <c:pt idx="17222">
                  <c:v>8611.3744075800005</c:v>
                </c:pt>
                <c:pt idx="17223">
                  <c:v>8611.8744293199998</c:v>
                </c:pt>
                <c:pt idx="17224">
                  <c:v>8612.3744510600009</c:v>
                </c:pt>
                <c:pt idx="17225">
                  <c:v>8612.8744728000001</c:v>
                </c:pt>
                <c:pt idx="17226">
                  <c:v>8613.3744945399994</c:v>
                </c:pt>
                <c:pt idx="17227">
                  <c:v>8613.8745162800005</c:v>
                </c:pt>
                <c:pt idx="17228">
                  <c:v>8614.3745380199998</c:v>
                </c:pt>
                <c:pt idx="17229">
                  <c:v>8614.8745597599991</c:v>
                </c:pt>
                <c:pt idx="17230">
                  <c:v>8615.3745815000002</c:v>
                </c:pt>
                <c:pt idx="17231">
                  <c:v>8615.8746032399995</c:v>
                </c:pt>
                <c:pt idx="17232">
                  <c:v>8616.3746249800006</c:v>
                </c:pt>
                <c:pt idx="17233">
                  <c:v>8616.8746467199999</c:v>
                </c:pt>
                <c:pt idx="17234">
                  <c:v>8617.3746684599992</c:v>
                </c:pt>
                <c:pt idx="17235">
                  <c:v>8617.8746902000003</c:v>
                </c:pt>
                <c:pt idx="17236">
                  <c:v>8618.3747119399995</c:v>
                </c:pt>
                <c:pt idx="17237">
                  <c:v>8618.8747336800006</c:v>
                </c:pt>
                <c:pt idx="17238">
                  <c:v>8619.3747554199999</c:v>
                </c:pt>
                <c:pt idx="17239">
                  <c:v>8619.8747771599992</c:v>
                </c:pt>
                <c:pt idx="17240">
                  <c:v>8620.3747989000003</c:v>
                </c:pt>
                <c:pt idx="17241">
                  <c:v>8620.8748206399996</c:v>
                </c:pt>
                <c:pt idx="17242">
                  <c:v>8621.3748423800007</c:v>
                </c:pt>
                <c:pt idx="17243">
                  <c:v>8621.87486412</c:v>
                </c:pt>
                <c:pt idx="17244">
                  <c:v>8622.3748858700001</c:v>
                </c:pt>
                <c:pt idx="17245">
                  <c:v>8622.8749076099994</c:v>
                </c:pt>
                <c:pt idx="17246">
                  <c:v>8623.3749293500005</c:v>
                </c:pt>
                <c:pt idx="17247">
                  <c:v>8623.8749510899997</c:v>
                </c:pt>
                <c:pt idx="17248">
                  <c:v>8624.3749728300008</c:v>
                </c:pt>
                <c:pt idx="17249">
                  <c:v>8624.8749945700001</c:v>
                </c:pt>
                <c:pt idx="17250">
                  <c:v>8625.3750163099994</c:v>
                </c:pt>
                <c:pt idx="17251">
                  <c:v>8625.8750380500005</c:v>
                </c:pt>
                <c:pt idx="17252">
                  <c:v>8626.3750597899998</c:v>
                </c:pt>
                <c:pt idx="17253">
                  <c:v>8626.8750815300009</c:v>
                </c:pt>
                <c:pt idx="17254">
                  <c:v>8627.3751032700002</c:v>
                </c:pt>
                <c:pt idx="17255">
                  <c:v>8627.8751250099995</c:v>
                </c:pt>
                <c:pt idx="17256">
                  <c:v>8628.3751467500006</c:v>
                </c:pt>
                <c:pt idx="17257">
                  <c:v>8628.8751684899999</c:v>
                </c:pt>
                <c:pt idx="17258">
                  <c:v>8629.3751902299991</c:v>
                </c:pt>
                <c:pt idx="17259">
                  <c:v>8629.8752119700002</c:v>
                </c:pt>
                <c:pt idx="17260">
                  <c:v>8630.3752337099995</c:v>
                </c:pt>
                <c:pt idx="17261">
                  <c:v>8630.8752554500006</c:v>
                </c:pt>
                <c:pt idx="17262">
                  <c:v>8631.3752771899999</c:v>
                </c:pt>
                <c:pt idx="17263">
                  <c:v>8631.8752989299992</c:v>
                </c:pt>
                <c:pt idx="17264">
                  <c:v>8632.3753206700003</c:v>
                </c:pt>
                <c:pt idx="17265">
                  <c:v>8632.8753424099996</c:v>
                </c:pt>
                <c:pt idx="17266">
                  <c:v>8633.3753641500007</c:v>
                </c:pt>
                <c:pt idx="17267">
                  <c:v>8633.87538589</c:v>
                </c:pt>
                <c:pt idx="17268">
                  <c:v>8634.3754076299992</c:v>
                </c:pt>
                <c:pt idx="17269">
                  <c:v>8634.8754293700003</c:v>
                </c:pt>
                <c:pt idx="17270">
                  <c:v>8635.3754511099996</c:v>
                </c:pt>
                <c:pt idx="17271">
                  <c:v>8635.8754728500007</c:v>
                </c:pt>
                <c:pt idx="17272">
                  <c:v>8636.37549459</c:v>
                </c:pt>
                <c:pt idx="17273">
                  <c:v>8636.8755163299993</c:v>
                </c:pt>
                <c:pt idx="17274">
                  <c:v>8637.3755380700004</c:v>
                </c:pt>
                <c:pt idx="17275">
                  <c:v>8637.8755598099997</c:v>
                </c:pt>
                <c:pt idx="17276">
                  <c:v>8638.3755815500008</c:v>
                </c:pt>
                <c:pt idx="17277">
                  <c:v>8638.8756032900001</c:v>
                </c:pt>
                <c:pt idx="17278">
                  <c:v>8639.3756250299994</c:v>
                </c:pt>
                <c:pt idx="17279">
                  <c:v>8639.8756467700005</c:v>
                </c:pt>
                <c:pt idx="17280">
                  <c:v>8640.3756685099997</c:v>
                </c:pt>
                <c:pt idx="17281">
                  <c:v>8640.8756902500008</c:v>
                </c:pt>
                <c:pt idx="17282">
                  <c:v>8641.3757119900001</c:v>
                </c:pt>
                <c:pt idx="17283">
                  <c:v>8641.8757337299994</c:v>
                </c:pt>
                <c:pt idx="17284">
                  <c:v>8642.3757554700005</c:v>
                </c:pt>
                <c:pt idx="17285">
                  <c:v>8642.8757772099998</c:v>
                </c:pt>
                <c:pt idx="17286">
                  <c:v>8643.3757989500009</c:v>
                </c:pt>
                <c:pt idx="17287">
                  <c:v>8643.8758206900002</c:v>
                </c:pt>
                <c:pt idx="17288">
                  <c:v>8644.3758424299995</c:v>
                </c:pt>
                <c:pt idx="17289">
                  <c:v>8644.8758641700006</c:v>
                </c:pt>
                <c:pt idx="17290">
                  <c:v>8645.3758859099999</c:v>
                </c:pt>
                <c:pt idx="17291">
                  <c:v>8645.8759076499991</c:v>
                </c:pt>
                <c:pt idx="17292">
                  <c:v>8646.3759293900002</c:v>
                </c:pt>
                <c:pt idx="17293">
                  <c:v>8646.8759511299995</c:v>
                </c:pt>
                <c:pt idx="17294">
                  <c:v>8647.3759728700006</c:v>
                </c:pt>
                <c:pt idx="17295">
                  <c:v>8647.8759946099999</c:v>
                </c:pt>
                <c:pt idx="17296">
                  <c:v>8648.3760163499992</c:v>
                </c:pt>
                <c:pt idx="17297">
                  <c:v>8648.8760380900003</c:v>
                </c:pt>
                <c:pt idx="17298">
                  <c:v>8649.3760598299996</c:v>
                </c:pt>
                <c:pt idx="17299">
                  <c:v>8649.8760815700007</c:v>
                </c:pt>
                <c:pt idx="17300">
                  <c:v>8650.37610331</c:v>
                </c:pt>
                <c:pt idx="17301">
                  <c:v>8650.8761250499992</c:v>
                </c:pt>
                <c:pt idx="17302">
                  <c:v>8651.3761467900003</c:v>
                </c:pt>
                <c:pt idx="17303">
                  <c:v>8651.8761685299996</c:v>
                </c:pt>
                <c:pt idx="17304">
                  <c:v>8652.3761902700007</c:v>
                </c:pt>
                <c:pt idx="17305">
                  <c:v>8652.87621201</c:v>
                </c:pt>
                <c:pt idx="17306">
                  <c:v>8653.3762337499993</c:v>
                </c:pt>
                <c:pt idx="17307">
                  <c:v>8653.8762554900004</c:v>
                </c:pt>
                <c:pt idx="17308">
                  <c:v>8654.3762772299997</c:v>
                </c:pt>
                <c:pt idx="17309">
                  <c:v>8654.8762989700008</c:v>
                </c:pt>
                <c:pt idx="17310">
                  <c:v>8655.3763207100001</c:v>
                </c:pt>
                <c:pt idx="17311">
                  <c:v>8655.8763424499994</c:v>
                </c:pt>
                <c:pt idx="17312">
                  <c:v>8656.3763641900005</c:v>
                </c:pt>
                <c:pt idx="17313">
                  <c:v>8656.8763859299997</c:v>
                </c:pt>
                <c:pt idx="17314">
                  <c:v>8657.3764076700008</c:v>
                </c:pt>
                <c:pt idx="17315">
                  <c:v>8657.8764294100001</c:v>
                </c:pt>
                <c:pt idx="17316">
                  <c:v>8658.3764511499994</c:v>
                </c:pt>
                <c:pt idx="17317">
                  <c:v>8658.8764728900005</c:v>
                </c:pt>
                <c:pt idx="17318">
                  <c:v>8659.3764946299998</c:v>
                </c:pt>
                <c:pt idx="17319">
                  <c:v>8659.8765163700009</c:v>
                </c:pt>
                <c:pt idx="17320">
                  <c:v>8660.3765381100002</c:v>
                </c:pt>
                <c:pt idx="17321">
                  <c:v>8660.8765598499995</c:v>
                </c:pt>
                <c:pt idx="17322">
                  <c:v>8661.3765815900006</c:v>
                </c:pt>
                <c:pt idx="17323">
                  <c:v>8661.8766033299999</c:v>
                </c:pt>
                <c:pt idx="17324">
                  <c:v>8662.3766250699991</c:v>
                </c:pt>
                <c:pt idx="17325">
                  <c:v>8662.8766468100002</c:v>
                </c:pt>
                <c:pt idx="17326">
                  <c:v>8663.3766685499995</c:v>
                </c:pt>
                <c:pt idx="17327">
                  <c:v>8663.8766902900006</c:v>
                </c:pt>
                <c:pt idx="17328">
                  <c:v>8664.3767120299999</c:v>
                </c:pt>
                <c:pt idx="17329">
                  <c:v>8664.8767337699992</c:v>
                </c:pt>
                <c:pt idx="17330">
                  <c:v>8665.3767555100003</c:v>
                </c:pt>
                <c:pt idx="17331">
                  <c:v>8665.8767772499996</c:v>
                </c:pt>
                <c:pt idx="17332">
                  <c:v>8666.3767989900007</c:v>
                </c:pt>
                <c:pt idx="17333">
                  <c:v>8666.87682073</c:v>
                </c:pt>
                <c:pt idx="17334">
                  <c:v>8667.3768424699992</c:v>
                </c:pt>
                <c:pt idx="17335">
                  <c:v>8667.8768642100003</c:v>
                </c:pt>
                <c:pt idx="17336">
                  <c:v>8668.3768859499996</c:v>
                </c:pt>
                <c:pt idx="17337">
                  <c:v>8668.8769076900007</c:v>
                </c:pt>
                <c:pt idx="17338">
                  <c:v>8669.37692943</c:v>
                </c:pt>
                <c:pt idx="17339">
                  <c:v>8669.8769511699993</c:v>
                </c:pt>
                <c:pt idx="17340">
                  <c:v>8670.3769729100004</c:v>
                </c:pt>
                <c:pt idx="17341">
                  <c:v>8670.8769946499997</c:v>
                </c:pt>
                <c:pt idx="17342">
                  <c:v>8671.3770163900008</c:v>
                </c:pt>
                <c:pt idx="17343">
                  <c:v>8671.8770381300001</c:v>
                </c:pt>
                <c:pt idx="17344">
                  <c:v>8672.3770598699994</c:v>
                </c:pt>
                <c:pt idx="17345">
                  <c:v>8672.8770816100005</c:v>
                </c:pt>
                <c:pt idx="17346">
                  <c:v>8673.3771033499997</c:v>
                </c:pt>
                <c:pt idx="17347">
                  <c:v>8673.8771250900008</c:v>
                </c:pt>
                <c:pt idx="17348">
                  <c:v>8674.3771468300001</c:v>
                </c:pt>
                <c:pt idx="17349">
                  <c:v>8674.8771685699994</c:v>
                </c:pt>
                <c:pt idx="17350">
                  <c:v>8675.3771903100005</c:v>
                </c:pt>
                <c:pt idx="17351">
                  <c:v>8675.8772120499998</c:v>
                </c:pt>
                <c:pt idx="17352">
                  <c:v>8676.3772337900009</c:v>
                </c:pt>
                <c:pt idx="17353">
                  <c:v>8676.8772555300002</c:v>
                </c:pt>
                <c:pt idx="17354">
                  <c:v>8677.3772772699995</c:v>
                </c:pt>
                <c:pt idx="17355">
                  <c:v>8677.8772990100006</c:v>
                </c:pt>
                <c:pt idx="17356">
                  <c:v>8678.3773207499999</c:v>
                </c:pt>
                <c:pt idx="17357">
                  <c:v>8678.8773424899991</c:v>
                </c:pt>
                <c:pt idx="17358">
                  <c:v>8679.3773642300002</c:v>
                </c:pt>
                <c:pt idx="17359">
                  <c:v>8679.8773859699995</c:v>
                </c:pt>
                <c:pt idx="17360">
                  <c:v>8680.3774077100006</c:v>
                </c:pt>
                <c:pt idx="17361">
                  <c:v>8680.8774294499999</c:v>
                </c:pt>
                <c:pt idx="17362">
                  <c:v>8681.3774511899992</c:v>
                </c:pt>
                <c:pt idx="17363">
                  <c:v>8681.8774729300003</c:v>
                </c:pt>
                <c:pt idx="17364">
                  <c:v>8682.3774946699996</c:v>
                </c:pt>
                <c:pt idx="17365">
                  <c:v>8682.8775164100007</c:v>
                </c:pt>
                <c:pt idx="17366">
                  <c:v>8683.37753815</c:v>
                </c:pt>
                <c:pt idx="17367">
                  <c:v>8683.8775598899992</c:v>
                </c:pt>
                <c:pt idx="17368">
                  <c:v>8684.3775816300003</c:v>
                </c:pt>
                <c:pt idx="17369">
                  <c:v>8684.8776033699996</c:v>
                </c:pt>
                <c:pt idx="17370">
                  <c:v>8685.3776251100007</c:v>
                </c:pt>
                <c:pt idx="17371">
                  <c:v>8685.87764685</c:v>
                </c:pt>
                <c:pt idx="17372">
                  <c:v>8686.3776685899993</c:v>
                </c:pt>
                <c:pt idx="17373">
                  <c:v>8686.8776903300004</c:v>
                </c:pt>
                <c:pt idx="17374">
                  <c:v>8687.3777120699997</c:v>
                </c:pt>
                <c:pt idx="17375">
                  <c:v>8687.8777338100008</c:v>
                </c:pt>
                <c:pt idx="17376">
                  <c:v>8688.3777555600009</c:v>
                </c:pt>
                <c:pt idx="17377">
                  <c:v>8688.8777773000002</c:v>
                </c:pt>
                <c:pt idx="17378">
                  <c:v>8689.3777990399994</c:v>
                </c:pt>
                <c:pt idx="17379">
                  <c:v>8689.8778207800005</c:v>
                </c:pt>
                <c:pt idx="17380">
                  <c:v>8690.3778425199998</c:v>
                </c:pt>
                <c:pt idx="17381">
                  <c:v>8690.8778642599991</c:v>
                </c:pt>
                <c:pt idx="17382">
                  <c:v>8691.3778860000002</c:v>
                </c:pt>
                <c:pt idx="17383">
                  <c:v>8691.8779077399995</c:v>
                </c:pt>
                <c:pt idx="17384">
                  <c:v>8692.3779294800006</c:v>
                </c:pt>
                <c:pt idx="17385">
                  <c:v>8692.8779512199999</c:v>
                </c:pt>
                <c:pt idx="17386">
                  <c:v>8693.3779729599992</c:v>
                </c:pt>
                <c:pt idx="17387">
                  <c:v>8693.8779947000003</c:v>
                </c:pt>
                <c:pt idx="17388">
                  <c:v>8694.3780164399996</c:v>
                </c:pt>
                <c:pt idx="17389">
                  <c:v>8694.8780381800007</c:v>
                </c:pt>
                <c:pt idx="17390">
                  <c:v>8695.3780599199999</c:v>
                </c:pt>
                <c:pt idx="17391">
                  <c:v>8695.8780816599992</c:v>
                </c:pt>
                <c:pt idx="17392">
                  <c:v>8696.3781034000003</c:v>
                </c:pt>
                <c:pt idx="17393">
                  <c:v>8696.8781251399996</c:v>
                </c:pt>
                <c:pt idx="17394">
                  <c:v>8697.3781468800007</c:v>
                </c:pt>
                <c:pt idx="17395">
                  <c:v>8697.87816862</c:v>
                </c:pt>
                <c:pt idx="17396">
                  <c:v>8698.3781903599993</c:v>
                </c:pt>
                <c:pt idx="17397">
                  <c:v>8698.8782121000004</c:v>
                </c:pt>
                <c:pt idx="17398">
                  <c:v>8699.3782338399997</c:v>
                </c:pt>
                <c:pt idx="17399">
                  <c:v>8699.8782555800008</c:v>
                </c:pt>
                <c:pt idx="17400">
                  <c:v>8700.3782773200001</c:v>
                </c:pt>
                <c:pt idx="17401">
                  <c:v>8700.8782990599993</c:v>
                </c:pt>
                <c:pt idx="17402">
                  <c:v>8701.3783208000004</c:v>
                </c:pt>
                <c:pt idx="17403">
                  <c:v>8701.8783425399997</c:v>
                </c:pt>
                <c:pt idx="17404">
                  <c:v>8702.3783642800008</c:v>
                </c:pt>
                <c:pt idx="17405">
                  <c:v>8702.8783860200001</c:v>
                </c:pt>
                <c:pt idx="17406">
                  <c:v>8703.3784077599994</c:v>
                </c:pt>
                <c:pt idx="17407">
                  <c:v>8703.8784295000005</c:v>
                </c:pt>
                <c:pt idx="17408">
                  <c:v>8704.3784512399998</c:v>
                </c:pt>
                <c:pt idx="17409">
                  <c:v>8704.8784729800009</c:v>
                </c:pt>
                <c:pt idx="17410">
                  <c:v>8705.3784947200002</c:v>
                </c:pt>
                <c:pt idx="17411">
                  <c:v>8705.8785164599994</c:v>
                </c:pt>
                <c:pt idx="17412">
                  <c:v>8706.3785382000005</c:v>
                </c:pt>
                <c:pt idx="17413">
                  <c:v>8706.8785599399998</c:v>
                </c:pt>
                <c:pt idx="17414">
                  <c:v>8707.3785816799991</c:v>
                </c:pt>
                <c:pt idx="17415">
                  <c:v>8707.8786034200002</c:v>
                </c:pt>
                <c:pt idx="17416">
                  <c:v>8708.3786251599995</c:v>
                </c:pt>
                <c:pt idx="17417">
                  <c:v>8708.8786469000006</c:v>
                </c:pt>
                <c:pt idx="17418">
                  <c:v>8709.3786686399999</c:v>
                </c:pt>
                <c:pt idx="17419">
                  <c:v>8709.8786903799992</c:v>
                </c:pt>
                <c:pt idx="17420">
                  <c:v>8710.3787121200003</c:v>
                </c:pt>
                <c:pt idx="17421">
                  <c:v>8710.8787338599996</c:v>
                </c:pt>
                <c:pt idx="17422">
                  <c:v>8711.3787556000007</c:v>
                </c:pt>
                <c:pt idx="17423">
                  <c:v>8711.8787773399999</c:v>
                </c:pt>
                <c:pt idx="17424">
                  <c:v>8712.3787990799992</c:v>
                </c:pt>
                <c:pt idx="17425">
                  <c:v>8712.8788208200003</c:v>
                </c:pt>
                <c:pt idx="17426">
                  <c:v>8713.3788425599996</c:v>
                </c:pt>
                <c:pt idx="17427">
                  <c:v>8713.8788643000007</c:v>
                </c:pt>
                <c:pt idx="17428">
                  <c:v>8714.37888604</c:v>
                </c:pt>
                <c:pt idx="17429">
                  <c:v>8714.8789077799993</c:v>
                </c:pt>
                <c:pt idx="17430">
                  <c:v>8715.3789295200004</c:v>
                </c:pt>
                <c:pt idx="17431">
                  <c:v>8715.8789512599997</c:v>
                </c:pt>
                <c:pt idx="17432">
                  <c:v>8716.3789730000008</c:v>
                </c:pt>
                <c:pt idx="17433">
                  <c:v>8716.8789947400001</c:v>
                </c:pt>
                <c:pt idx="17434">
                  <c:v>8717.3790164799993</c:v>
                </c:pt>
                <c:pt idx="17435">
                  <c:v>8717.8790382200004</c:v>
                </c:pt>
                <c:pt idx="17436">
                  <c:v>8718.3790599599997</c:v>
                </c:pt>
                <c:pt idx="17437">
                  <c:v>8718.8790817000008</c:v>
                </c:pt>
                <c:pt idx="17438">
                  <c:v>8719.3791034400001</c:v>
                </c:pt>
                <c:pt idx="17439">
                  <c:v>8719.8791251799994</c:v>
                </c:pt>
                <c:pt idx="17440">
                  <c:v>8720.3791469200005</c:v>
                </c:pt>
                <c:pt idx="17441">
                  <c:v>8720.8791686599998</c:v>
                </c:pt>
                <c:pt idx="17442">
                  <c:v>8721.3791904000009</c:v>
                </c:pt>
                <c:pt idx="17443">
                  <c:v>8721.8792121400002</c:v>
                </c:pt>
                <c:pt idx="17444">
                  <c:v>8722.3792338799994</c:v>
                </c:pt>
                <c:pt idx="17445">
                  <c:v>8722.8792556200005</c:v>
                </c:pt>
                <c:pt idx="17446">
                  <c:v>8723.3792773599998</c:v>
                </c:pt>
                <c:pt idx="17447">
                  <c:v>8723.8792990999991</c:v>
                </c:pt>
                <c:pt idx="17448">
                  <c:v>8724.3793208400002</c:v>
                </c:pt>
                <c:pt idx="17449">
                  <c:v>8724.8793425799995</c:v>
                </c:pt>
                <c:pt idx="17450">
                  <c:v>8725.3793643200006</c:v>
                </c:pt>
                <c:pt idx="17451">
                  <c:v>8725.8793860599999</c:v>
                </c:pt>
                <c:pt idx="17452">
                  <c:v>8726.3794077999992</c:v>
                </c:pt>
                <c:pt idx="17453">
                  <c:v>8726.8794295400003</c:v>
                </c:pt>
                <c:pt idx="17454">
                  <c:v>8727.3794512799996</c:v>
                </c:pt>
                <c:pt idx="17455">
                  <c:v>8727.8794730200007</c:v>
                </c:pt>
                <c:pt idx="17456">
                  <c:v>8728.3794947599999</c:v>
                </c:pt>
                <c:pt idx="17457">
                  <c:v>8728.8795164999992</c:v>
                </c:pt>
                <c:pt idx="17458">
                  <c:v>8729.3795382400003</c:v>
                </c:pt>
                <c:pt idx="17459">
                  <c:v>8729.8795599799996</c:v>
                </c:pt>
                <c:pt idx="17460">
                  <c:v>8730.3795817200007</c:v>
                </c:pt>
                <c:pt idx="17461">
                  <c:v>8730.87960346</c:v>
                </c:pt>
                <c:pt idx="17462">
                  <c:v>8731.3796251999993</c:v>
                </c:pt>
                <c:pt idx="17463">
                  <c:v>8731.8796469400004</c:v>
                </c:pt>
                <c:pt idx="17464">
                  <c:v>8732.3796686799997</c:v>
                </c:pt>
                <c:pt idx="17465">
                  <c:v>8732.8796904200008</c:v>
                </c:pt>
                <c:pt idx="17466">
                  <c:v>8733.3797121600001</c:v>
                </c:pt>
                <c:pt idx="17467">
                  <c:v>8733.8797338999993</c:v>
                </c:pt>
                <c:pt idx="17468">
                  <c:v>8734.3797556400004</c:v>
                </c:pt>
                <c:pt idx="17469">
                  <c:v>8734.8797773799997</c:v>
                </c:pt>
                <c:pt idx="17470">
                  <c:v>8735.3797991200008</c:v>
                </c:pt>
                <c:pt idx="17471">
                  <c:v>8735.8798208600001</c:v>
                </c:pt>
                <c:pt idx="17472">
                  <c:v>8736.3798425999994</c:v>
                </c:pt>
                <c:pt idx="17473">
                  <c:v>8736.8798643400005</c:v>
                </c:pt>
                <c:pt idx="17474">
                  <c:v>8737.3798860799998</c:v>
                </c:pt>
                <c:pt idx="17475">
                  <c:v>8737.8799078200009</c:v>
                </c:pt>
                <c:pt idx="17476">
                  <c:v>8738.3799295600002</c:v>
                </c:pt>
                <c:pt idx="17477">
                  <c:v>8738.8799512999994</c:v>
                </c:pt>
                <c:pt idx="17478">
                  <c:v>8739.3799730400006</c:v>
                </c:pt>
                <c:pt idx="17479">
                  <c:v>8739.8799947799998</c:v>
                </c:pt>
                <c:pt idx="17480">
                  <c:v>8740.3800165199991</c:v>
                </c:pt>
                <c:pt idx="17481">
                  <c:v>8740.8800382600002</c:v>
                </c:pt>
                <c:pt idx="17482">
                  <c:v>8741.3800599999995</c:v>
                </c:pt>
                <c:pt idx="17483">
                  <c:v>8741.8800817400006</c:v>
                </c:pt>
                <c:pt idx="17484">
                  <c:v>8742.3801034799999</c:v>
                </c:pt>
                <c:pt idx="17485">
                  <c:v>8742.8801252199992</c:v>
                </c:pt>
                <c:pt idx="17486">
                  <c:v>8743.3801469600003</c:v>
                </c:pt>
                <c:pt idx="17487">
                  <c:v>8743.8801686999996</c:v>
                </c:pt>
                <c:pt idx="17488">
                  <c:v>8744.3801904400007</c:v>
                </c:pt>
                <c:pt idx="17489">
                  <c:v>8744.8802121799999</c:v>
                </c:pt>
                <c:pt idx="17490">
                  <c:v>8745.3802339199992</c:v>
                </c:pt>
                <c:pt idx="17491">
                  <c:v>8745.8802556600003</c:v>
                </c:pt>
                <c:pt idx="17492">
                  <c:v>8746.3802773999996</c:v>
                </c:pt>
                <c:pt idx="17493">
                  <c:v>8746.8802991400007</c:v>
                </c:pt>
                <c:pt idx="17494">
                  <c:v>8747.38032088</c:v>
                </c:pt>
                <c:pt idx="17495">
                  <c:v>8747.8803426199993</c:v>
                </c:pt>
                <c:pt idx="17496">
                  <c:v>8748.3803643600004</c:v>
                </c:pt>
                <c:pt idx="17497">
                  <c:v>8748.8803860999997</c:v>
                </c:pt>
                <c:pt idx="17498">
                  <c:v>8749.3804078400008</c:v>
                </c:pt>
                <c:pt idx="17499">
                  <c:v>8749.8804295800001</c:v>
                </c:pt>
                <c:pt idx="17500">
                  <c:v>8750.3804513199993</c:v>
                </c:pt>
                <c:pt idx="17501">
                  <c:v>8750.8804730600004</c:v>
                </c:pt>
                <c:pt idx="17502">
                  <c:v>8751.3804947999997</c:v>
                </c:pt>
                <c:pt idx="17503">
                  <c:v>8751.8805165400008</c:v>
                </c:pt>
                <c:pt idx="17504">
                  <c:v>8752.3805382800001</c:v>
                </c:pt>
                <c:pt idx="17505">
                  <c:v>8752.8805600199994</c:v>
                </c:pt>
                <c:pt idx="17506">
                  <c:v>8753.3805817600005</c:v>
                </c:pt>
                <c:pt idx="17507">
                  <c:v>8753.8806034999998</c:v>
                </c:pt>
                <c:pt idx="17508">
                  <c:v>8754.3806252499999</c:v>
                </c:pt>
                <c:pt idx="17509">
                  <c:v>8754.8806469899991</c:v>
                </c:pt>
                <c:pt idx="17510">
                  <c:v>8755.3806687300003</c:v>
                </c:pt>
                <c:pt idx="17511">
                  <c:v>8755.8806904699995</c:v>
                </c:pt>
                <c:pt idx="17512">
                  <c:v>8756.3807122100006</c:v>
                </c:pt>
                <c:pt idx="17513">
                  <c:v>8756.8807339499999</c:v>
                </c:pt>
                <c:pt idx="17514">
                  <c:v>8757.3807556899992</c:v>
                </c:pt>
                <c:pt idx="17515">
                  <c:v>8757.8807774300003</c:v>
                </c:pt>
                <c:pt idx="17516">
                  <c:v>8758.3807991699996</c:v>
                </c:pt>
                <c:pt idx="17517">
                  <c:v>8758.8808209100007</c:v>
                </c:pt>
                <c:pt idx="17518">
                  <c:v>8759.38084265</c:v>
                </c:pt>
                <c:pt idx="17519">
                  <c:v>8759.8808643899993</c:v>
                </c:pt>
                <c:pt idx="17520">
                  <c:v>8760.3808861300004</c:v>
                </c:pt>
                <c:pt idx="17521">
                  <c:v>8760.8809078699996</c:v>
                </c:pt>
                <c:pt idx="17522">
                  <c:v>8761.3809296100007</c:v>
                </c:pt>
                <c:pt idx="17523">
                  <c:v>8761.88095135</c:v>
                </c:pt>
                <c:pt idx="17524">
                  <c:v>8762.3809730899993</c:v>
                </c:pt>
                <c:pt idx="17525">
                  <c:v>8762.8809948300004</c:v>
                </c:pt>
                <c:pt idx="17526">
                  <c:v>8763.3810165699997</c:v>
                </c:pt>
                <c:pt idx="17527">
                  <c:v>8763.8810383100008</c:v>
                </c:pt>
                <c:pt idx="17528">
                  <c:v>8764.3810600500001</c:v>
                </c:pt>
                <c:pt idx="17529">
                  <c:v>8764.8810817899994</c:v>
                </c:pt>
                <c:pt idx="17530">
                  <c:v>8765.3811035300005</c:v>
                </c:pt>
                <c:pt idx="17531">
                  <c:v>8765.8811252699998</c:v>
                </c:pt>
                <c:pt idx="17532">
                  <c:v>8766.3811470100009</c:v>
                </c:pt>
                <c:pt idx="17533">
                  <c:v>8766.8811687500001</c:v>
                </c:pt>
                <c:pt idx="17534">
                  <c:v>8767.3811904899994</c:v>
                </c:pt>
                <c:pt idx="17535">
                  <c:v>8767.8812122300005</c:v>
                </c:pt>
                <c:pt idx="17536">
                  <c:v>8768.3812339699998</c:v>
                </c:pt>
                <c:pt idx="17537">
                  <c:v>8768.8812557099991</c:v>
                </c:pt>
                <c:pt idx="17538">
                  <c:v>8769.3812774500002</c:v>
                </c:pt>
                <c:pt idx="17539">
                  <c:v>8769.8812991899995</c:v>
                </c:pt>
                <c:pt idx="17540">
                  <c:v>8770.3813209300006</c:v>
                </c:pt>
                <c:pt idx="17541">
                  <c:v>8770.8813426699999</c:v>
                </c:pt>
                <c:pt idx="17542">
                  <c:v>8771.3813644099992</c:v>
                </c:pt>
                <c:pt idx="17543">
                  <c:v>8771.8813861500003</c:v>
                </c:pt>
                <c:pt idx="17544">
                  <c:v>8772.3814078899995</c:v>
                </c:pt>
                <c:pt idx="17545">
                  <c:v>8772.8814296300006</c:v>
                </c:pt>
                <c:pt idx="17546">
                  <c:v>8773.3814513699999</c:v>
                </c:pt>
                <c:pt idx="17547">
                  <c:v>8773.8814731099992</c:v>
                </c:pt>
                <c:pt idx="17548">
                  <c:v>8774.3814948500003</c:v>
                </c:pt>
                <c:pt idx="17549">
                  <c:v>8774.8815165899996</c:v>
                </c:pt>
                <c:pt idx="17550">
                  <c:v>8775.3815383300007</c:v>
                </c:pt>
                <c:pt idx="17551">
                  <c:v>8775.88156007</c:v>
                </c:pt>
                <c:pt idx="17552">
                  <c:v>8776.3815818099993</c:v>
                </c:pt>
                <c:pt idx="17553">
                  <c:v>8776.8816035500004</c:v>
                </c:pt>
                <c:pt idx="17554">
                  <c:v>8777.3816252899996</c:v>
                </c:pt>
                <c:pt idx="17555">
                  <c:v>8777.8816470300007</c:v>
                </c:pt>
                <c:pt idx="17556">
                  <c:v>8778.38166877</c:v>
                </c:pt>
                <c:pt idx="17557">
                  <c:v>8778.8816905099993</c:v>
                </c:pt>
                <c:pt idx="17558">
                  <c:v>8779.3817122500004</c:v>
                </c:pt>
                <c:pt idx="17559">
                  <c:v>8779.8817339899997</c:v>
                </c:pt>
                <c:pt idx="17560">
                  <c:v>8780.3817557300008</c:v>
                </c:pt>
                <c:pt idx="17561">
                  <c:v>8780.8817774700001</c:v>
                </c:pt>
                <c:pt idx="17562">
                  <c:v>8781.3817992099994</c:v>
                </c:pt>
                <c:pt idx="17563">
                  <c:v>8781.8818209500005</c:v>
                </c:pt>
                <c:pt idx="17564">
                  <c:v>8782.3818426899998</c:v>
                </c:pt>
                <c:pt idx="17565">
                  <c:v>8782.8818644300009</c:v>
                </c:pt>
                <c:pt idx="17566">
                  <c:v>8783.3818861700001</c:v>
                </c:pt>
                <c:pt idx="17567">
                  <c:v>8783.8819079099994</c:v>
                </c:pt>
                <c:pt idx="17568">
                  <c:v>8784.3819296500005</c:v>
                </c:pt>
                <c:pt idx="17569">
                  <c:v>8784.8819513899998</c:v>
                </c:pt>
                <c:pt idx="17570">
                  <c:v>8785.3819731299991</c:v>
                </c:pt>
                <c:pt idx="17571">
                  <c:v>8785.8819948700002</c:v>
                </c:pt>
                <c:pt idx="17572">
                  <c:v>8786.3820166099995</c:v>
                </c:pt>
                <c:pt idx="17573">
                  <c:v>8786.8820383500006</c:v>
                </c:pt>
                <c:pt idx="17574">
                  <c:v>8787.3820600899999</c:v>
                </c:pt>
                <c:pt idx="17575">
                  <c:v>8787.8820818299992</c:v>
                </c:pt>
                <c:pt idx="17576">
                  <c:v>8788.3821035700003</c:v>
                </c:pt>
                <c:pt idx="17577">
                  <c:v>8788.8821253099995</c:v>
                </c:pt>
                <c:pt idx="17578">
                  <c:v>8789.3821470500006</c:v>
                </c:pt>
                <c:pt idx="17579">
                  <c:v>8789.8821687899999</c:v>
                </c:pt>
                <c:pt idx="17580">
                  <c:v>8790.3821905299992</c:v>
                </c:pt>
                <c:pt idx="17581">
                  <c:v>8790.8822122700003</c:v>
                </c:pt>
                <c:pt idx="17582">
                  <c:v>8791.3822340099996</c:v>
                </c:pt>
                <c:pt idx="17583">
                  <c:v>8791.8822557500007</c:v>
                </c:pt>
                <c:pt idx="17584">
                  <c:v>8792.38227749</c:v>
                </c:pt>
                <c:pt idx="17585">
                  <c:v>8792.8822992299993</c:v>
                </c:pt>
                <c:pt idx="17586">
                  <c:v>8793.3823209700004</c:v>
                </c:pt>
                <c:pt idx="17587">
                  <c:v>8793.8823427099996</c:v>
                </c:pt>
                <c:pt idx="17588">
                  <c:v>8794.3823644500008</c:v>
                </c:pt>
                <c:pt idx="17589">
                  <c:v>8794.88238619</c:v>
                </c:pt>
                <c:pt idx="17590">
                  <c:v>8795.3824079299993</c:v>
                </c:pt>
                <c:pt idx="17591">
                  <c:v>8795.8824296700004</c:v>
                </c:pt>
                <c:pt idx="17592">
                  <c:v>8796.3824514099997</c:v>
                </c:pt>
                <c:pt idx="17593">
                  <c:v>8796.8824731500008</c:v>
                </c:pt>
                <c:pt idx="17594">
                  <c:v>8797.3824948900001</c:v>
                </c:pt>
                <c:pt idx="17595">
                  <c:v>8797.8825166299994</c:v>
                </c:pt>
                <c:pt idx="17596">
                  <c:v>8798.3825383700005</c:v>
                </c:pt>
                <c:pt idx="17597">
                  <c:v>8798.8825601099998</c:v>
                </c:pt>
                <c:pt idx="17598">
                  <c:v>8799.3825818500009</c:v>
                </c:pt>
                <c:pt idx="17599">
                  <c:v>8799.8826035900001</c:v>
                </c:pt>
                <c:pt idx="17600">
                  <c:v>8800.3826253299994</c:v>
                </c:pt>
                <c:pt idx="17601">
                  <c:v>8800.8826470700005</c:v>
                </c:pt>
                <c:pt idx="17602">
                  <c:v>8801.3826688099998</c:v>
                </c:pt>
                <c:pt idx="17603">
                  <c:v>8801.8826905499991</c:v>
                </c:pt>
                <c:pt idx="17604">
                  <c:v>8802.3827122900002</c:v>
                </c:pt>
                <c:pt idx="17605">
                  <c:v>8802.8827340299995</c:v>
                </c:pt>
                <c:pt idx="17606">
                  <c:v>8803.3827557700006</c:v>
                </c:pt>
                <c:pt idx="17607">
                  <c:v>8803.8827775099999</c:v>
                </c:pt>
                <c:pt idx="17608">
                  <c:v>8804.3827992499992</c:v>
                </c:pt>
                <c:pt idx="17609">
                  <c:v>8804.8828209900003</c:v>
                </c:pt>
                <c:pt idx="17610">
                  <c:v>8805.3828427299995</c:v>
                </c:pt>
                <c:pt idx="17611">
                  <c:v>8805.8828644700006</c:v>
                </c:pt>
                <c:pt idx="17612">
                  <c:v>8806.3828862099999</c:v>
                </c:pt>
                <c:pt idx="17613">
                  <c:v>8806.8829079499992</c:v>
                </c:pt>
                <c:pt idx="17614">
                  <c:v>8807.3829296900003</c:v>
                </c:pt>
                <c:pt idx="17615">
                  <c:v>8807.8829514299996</c:v>
                </c:pt>
                <c:pt idx="17616">
                  <c:v>8808.3829731700007</c:v>
                </c:pt>
                <c:pt idx="17617">
                  <c:v>8808.88299491</c:v>
                </c:pt>
                <c:pt idx="17618">
                  <c:v>8809.3830166499993</c:v>
                </c:pt>
                <c:pt idx="17619">
                  <c:v>8809.8830383900004</c:v>
                </c:pt>
                <c:pt idx="17620">
                  <c:v>8810.3830601299996</c:v>
                </c:pt>
                <c:pt idx="17621">
                  <c:v>8810.8830818700008</c:v>
                </c:pt>
                <c:pt idx="17622">
                  <c:v>8811.38310361</c:v>
                </c:pt>
                <c:pt idx="17623">
                  <c:v>8811.8831253499993</c:v>
                </c:pt>
                <c:pt idx="17624">
                  <c:v>8812.3831470900004</c:v>
                </c:pt>
                <c:pt idx="17625">
                  <c:v>8812.8831688299997</c:v>
                </c:pt>
                <c:pt idx="17626">
                  <c:v>8813.3831905700008</c:v>
                </c:pt>
                <c:pt idx="17627">
                  <c:v>8813.8832123100001</c:v>
                </c:pt>
                <c:pt idx="17628">
                  <c:v>8814.3832340499994</c:v>
                </c:pt>
                <c:pt idx="17629">
                  <c:v>8814.8832557900005</c:v>
                </c:pt>
                <c:pt idx="17630">
                  <c:v>8815.3832775299998</c:v>
                </c:pt>
                <c:pt idx="17631">
                  <c:v>8815.8832992700009</c:v>
                </c:pt>
                <c:pt idx="17632">
                  <c:v>8816.3833210100001</c:v>
                </c:pt>
                <c:pt idx="17633">
                  <c:v>8816.8833427499994</c:v>
                </c:pt>
                <c:pt idx="17634">
                  <c:v>8817.3833644900005</c:v>
                </c:pt>
                <c:pt idx="17635">
                  <c:v>8817.8833862299998</c:v>
                </c:pt>
                <c:pt idx="17636">
                  <c:v>8818.3834079699991</c:v>
                </c:pt>
                <c:pt idx="17637">
                  <c:v>8818.8834297100002</c:v>
                </c:pt>
                <c:pt idx="17638">
                  <c:v>8819.3834514499995</c:v>
                </c:pt>
                <c:pt idx="17639">
                  <c:v>8819.8834731900006</c:v>
                </c:pt>
                <c:pt idx="17640">
                  <c:v>8820.3834949299999</c:v>
                </c:pt>
                <c:pt idx="17641">
                  <c:v>8820.88351668</c:v>
                </c:pt>
                <c:pt idx="17642">
                  <c:v>8821.3835384199992</c:v>
                </c:pt>
                <c:pt idx="17643">
                  <c:v>8821.8835601600003</c:v>
                </c:pt>
                <c:pt idx="17644">
                  <c:v>8822.3835818999996</c:v>
                </c:pt>
                <c:pt idx="17645">
                  <c:v>8822.8836036400007</c:v>
                </c:pt>
                <c:pt idx="17646">
                  <c:v>8823.38362538</c:v>
                </c:pt>
                <c:pt idx="17647">
                  <c:v>8823.8836471199993</c:v>
                </c:pt>
                <c:pt idx="17648">
                  <c:v>8824.3836688600004</c:v>
                </c:pt>
                <c:pt idx="17649">
                  <c:v>8824.8836905999997</c:v>
                </c:pt>
                <c:pt idx="17650">
                  <c:v>8825.3837123400008</c:v>
                </c:pt>
                <c:pt idx="17651">
                  <c:v>8825.8837340800001</c:v>
                </c:pt>
                <c:pt idx="17652">
                  <c:v>8826.3837558199994</c:v>
                </c:pt>
                <c:pt idx="17653">
                  <c:v>8826.8837775600005</c:v>
                </c:pt>
                <c:pt idx="17654">
                  <c:v>8827.3837992999997</c:v>
                </c:pt>
                <c:pt idx="17655">
                  <c:v>8827.8838210400008</c:v>
                </c:pt>
                <c:pt idx="17656">
                  <c:v>8828.3838427800001</c:v>
                </c:pt>
                <c:pt idx="17657">
                  <c:v>8828.8838645199994</c:v>
                </c:pt>
                <c:pt idx="17658">
                  <c:v>8829.3838862600005</c:v>
                </c:pt>
                <c:pt idx="17659">
                  <c:v>8829.8839079999998</c:v>
                </c:pt>
                <c:pt idx="17660">
                  <c:v>8830.3839297400009</c:v>
                </c:pt>
                <c:pt idx="17661">
                  <c:v>8830.8839514800002</c:v>
                </c:pt>
                <c:pt idx="17662">
                  <c:v>8831.3839732199995</c:v>
                </c:pt>
                <c:pt idx="17663">
                  <c:v>8831.8839949600006</c:v>
                </c:pt>
                <c:pt idx="17664">
                  <c:v>8832.3840166999998</c:v>
                </c:pt>
                <c:pt idx="17665">
                  <c:v>8832.8840384399991</c:v>
                </c:pt>
                <c:pt idx="17666">
                  <c:v>8833.3840601800002</c:v>
                </c:pt>
                <c:pt idx="17667">
                  <c:v>8833.8840819199995</c:v>
                </c:pt>
                <c:pt idx="17668">
                  <c:v>8834.3841036600006</c:v>
                </c:pt>
                <c:pt idx="17669">
                  <c:v>8834.8841253999999</c:v>
                </c:pt>
                <c:pt idx="17670">
                  <c:v>8835.3841471399992</c:v>
                </c:pt>
                <c:pt idx="17671">
                  <c:v>8835.8841688800003</c:v>
                </c:pt>
                <c:pt idx="17672">
                  <c:v>8836.3841906199996</c:v>
                </c:pt>
                <c:pt idx="17673">
                  <c:v>8836.8842123600007</c:v>
                </c:pt>
                <c:pt idx="17674">
                  <c:v>8837.3842341</c:v>
                </c:pt>
                <c:pt idx="17675">
                  <c:v>8837.8842558399992</c:v>
                </c:pt>
                <c:pt idx="17676">
                  <c:v>8838.3842775800003</c:v>
                </c:pt>
                <c:pt idx="17677">
                  <c:v>8838.8842993199996</c:v>
                </c:pt>
                <c:pt idx="17678">
                  <c:v>8839.3843210600007</c:v>
                </c:pt>
                <c:pt idx="17679">
                  <c:v>8839.8843428</c:v>
                </c:pt>
                <c:pt idx="17680">
                  <c:v>8840.3843645399993</c:v>
                </c:pt>
                <c:pt idx="17681">
                  <c:v>8840.8843862800004</c:v>
                </c:pt>
                <c:pt idx="17682">
                  <c:v>8841.3844080199997</c:v>
                </c:pt>
                <c:pt idx="17683">
                  <c:v>8841.8844297600008</c:v>
                </c:pt>
                <c:pt idx="17684">
                  <c:v>8842.3844515000001</c:v>
                </c:pt>
                <c:pt idx="17685">
                  <c:v>8842.8844732399994</c:v>
                </c:pt>
                <c:pt idx="17686">
                  <c:v>8843.3844949800005</c:v>
                </c:pt>
                <c:pt idx="17687">
                  <c:v>8843.8845167199997</c:v>
                </c:pt>
                <c:pt idx="17688">
                  <c:v>8844.3845384600008</c:v>
                </c:pt>
                <c:pt idx="17689">
                  <c:v>8844.8845602000001</c:v>
                </c:pt>
                <c:pt idx="17690">
                  <c:v>8845.3845819399994</c:v>
                </c:pt>
                <c:pt idx="17691">
                  <c:v>8845.8846036800005</c:v>
                </c:pt>
                <c:pt idx="17692">
                  <c:v>8846.3846254199998</c:v>
                </c:pt>
                <c:pt idx="17693">
                  <c:v>8846.8846471600009</c:v>
                </c:pt>
                <c:pt idx="17694">
                  <c:v>8847.3846689000002</c:v>
                </c:pt>
                <c:pt idx="17695">
                  <c:v>8847.8846906399995</c:v>
                </c:pt>
                <c:pt idx="17696">
                  <c:v>8848.3847123800006</c:v>
                </c:pt>
                <c:pt idx="17697">
                  <c:v>8848.8847341199998</c:v>
                </c:pt>
                <c:pt idx="17698">
                  <c:v>8849.3847558599991</c:v>
                </c:pt>
                <c:pt idx="17699">
                  <c:v>8849.8847776000002</c:v>
                </c:pt>
                <c:pt idx="17700">
                  <c:v>8850.3847993399995</c:v>
                </c:pt>
                <c:pt idx="17701">
                  <c:v>8850.8848210800006</c:v>
                </c:pt>
                <c:pt idx="17702">
                  <c:v>8851.3848428199999</c:v>
                </c:pt>
                <c:pt idx="17703">
                  <c:v>8851.8848645599992</c:v>
                </c:pt>
                <c:pt idx="17704">
                  <c:v>8852.3848863000003</c:v>
                </c:pt>
                <c:pt idx="17705">
                  <c:v>8852.8849080399996</c:v>
                </c:pt>
                <c:pt idx="17706">
                  <c:v>8853.3849297800007</c:v>
                </c:pt>
                <c:pt idx="17707">
                  <c:v>8853.88495152</c:v>
                </c:pt>
                <c:pt idx="17708">
                  <c:v>8854.3849732599992</c:v>
                </c:pt>
                <c:pt idx="17709">
                  <c:v>8854.8849950000003</c:v>
                </c:pt>
                <c:pt idx="17710">
                  <c:v>8855.3850167399996</c:v>
                </c:pt>
                <c:pt idx="17711">
                  <c:v>8855.8850384800007</c:v>
                </c:pt>
                <c:pt idx="17712">
                  <c:v>8856.38506022</c:v>
                </c:pt>
                <c:pt idx="17713">
                  <c:v>8856.8850819599993</c:v>
                </c:pt>
                <c:pt idx="17714">
                  <c:v>8857.3851037000004</c:v>
                </c:pt>
                <c:pt idx="17715">
                  <c:v>8857.8851254399997</c:v>
                </c:pt>
                <c:pt idx="17716">
                  <c:v>8858.3851471800008</c:v>
                </c:pt>
                <c:pt idx="17717">
                  <c:v>8858.8851689200001</c:v>
                </c:pt>
                <c:pt idx="17718">
                  <c:v>8859.3851906599994</c:v>
                </c:pt>
                <c:pt idx="17719">
                  <c:v>8859.8852124000005</c:v>
                </c:pt>
                <c:pt idx="17720">
                  <c:v>8860.3852341399997</c:v>
                </c:pt>
                <c:pt idx="17721">
                  <c:v>8860.8852558800008</c:v>
                </c:pt>
                <c:pt idx="17722">
                  <c:v>8861.3852776200001</c:v>
                </c:pt>
                <c:pt idx="17723">
                  <c:v>8861.8852993599994</c:v>
                </c:pt>
                <c:pt idx="17724">
                  <c:v>8862.3853211000005</c:v>
                </c:pt>
                <c:pt idx="17725">
                  <c:v>8862.8853428399998</c:v>
                </c:pt>
                <c:pt idx="17726">
                  <c:v>8863.3853645800009</c:v>
                </c:pt>
                <c:pt idx="17727">
                  <c:v>8863.8853863200002</c:v>
                </c:pt>
                <c:pt idx="17728">
                  <c:v>8864.3854080599995</c:v>
                </c:pt>
                <c:pt idx="17729">
                  <c:v>8864.8854298000006</c:v>
                </c:pt>
                <c:pt idx="17730">
                  <c:v>8865.3854515399998</c:v>
                </c:pt>
                <c:pt idx="17731">
                  <c:v>8865.8854732799991</c:v>
                </c:pt>
                <c:pt idx="17732">
                  <c:v>8866.3854950200002</c:v>
                </c:pt>
                <c:pt idx="17733">
                  <c:v>8866.8855167599995</c:v>
                </c:pt>
                <c:pt idx="17734">
                  <c:v>8867.3855385000006</c:v>
                </c:pt>
                <c:pt idx="17735">
                  <c:v>8867.8855602399999</c:v>
                </c:pt>
                <c:pt idx="17736">
                  <c:v>8868.3855819799992</c:v>
                </c:pt>
                <c:pt idx="17737">
                  <c:v>8868.8856037200003</c:v>
                </c:pt>
                <c:pt idx="17738">
                  <c:v>8869.3856254599996</c:v>
                </c:pt>
                <c:pt idx="17739">
                  <c:v>8869.8856472000007</c:v>
                </c:pt>
                <c:pt idx="17740">
                  <c:v>8870.38566894</c:v>
                </c:pt>
                <c:pt idx="17741">
                  <c:v>8870.8856906799992</c:v>
                </c:pt>
                <c:pt idx="17742">
                  <c:v>8871.3857124200003</c:v>
                </c:pt>
                <c:pt idx="17743">
                  <c:v>8871.8857341599996</c:v>
                </c:pt>
                <c:pt idx="17744">
                  <c:v>8872.3857559000007</c:v>
                </c:pt>
                <c:pt idx="17745">
                  <c:v>8872.88577764</c:v>
                </c:pt>
                <c:pt idx="17746">
                  <c:v>8873.3857993799993</c:v>
                </c:pt>
                <c:pt idx="17747">
                  <c:v>8873.8858211200004</c:v>
                </c:pt>
                <c:pt idx="17748">
                  <c:v>8874.3858428599997</c:v>
                </c:pt>
                <c:pt idx="17749">
                  <c:v>8874.8858646000008</c:v>
                </c:pt>
                <c:pt idx="17750">
                  <c:v>8875.3858863400001</c:v>
                </c:pt>
                <c:pt idx="17751">
                  <c:v>8875.8859080799994</c:v>
                </c:pt>
                <c:pt idx="17752">
                  <c:v>8876.3859298200005</c:v>
                </c:pt>
                <c:pt idx="17753">
                  <c:v>8876.8859515599997</c:v>
                </c:pt>
                <c:pt idx="17754">
                  <c:v>8877.3859733000008</c:v>
                </c:pt>
                <c:pt idx="17755">
                  <c:v>8877.8859950400001</c:v>
                </c:pt>
                <c:pt idx="17756">
                  <c:v>8878.3860167799994</c:v>
                </c:pt>
                <c:pt idx="17757">
                  <c:v>8878.8860385200005</c:v>
                </c:pt>
                <c:pt idx="17758">
                  <c:v>8879.3860602599998</c:v>
                </c:pt>
                <c:pt idx="17759">
                  <c:v>8879.8860820000009</c:v>
                </c:pt>
                <c:pt idx="17760">
                  <c:v>8880.3861037400002</c:v>
                </c:pt>
                <c:pt idx="17761">
                  <c:v>8880.8861254799995</c:v>
                </c:pt>
                <c:pt idx="17762">
                  <c:v>8881.3861472200006</c:v>
                </c:pt>
                <c:pt idx="17763">
                  <c:v>8881.8861689599998</c:v>
                </c:pt>
                <c:pt idx="17764">
                  <c:v>8882.3861906999991</c:v>
                </c:pt>
                <c:pt idx="17765">
                  <c:v>8882.8862124400002</c:v>
                </c:pt>
                <c:pt idx="17766">
                  <c:v>8883.3862341799995</c:v>
                </c:pt>
                <c:pt idx="17767">
                  <c:v>8883.8862559200006</c:v>
                </c:pt>
                <c:pt idx="17768">
                  <c:v>8884.3862776599999</c:v>
                </c:pt>
                <c:pt idx="17769">
                  <c:v>8884.8862993999992</c:v>
                </c:pt>
                <c:pt idx="17770">
                  <c:v>8885.3863211400003</c:v>
                </c:pt>
                <c:pt idx="17771">
                  <c:v>8885.8863428799996</c:v>
                </c:pt>
                <c:pt idx="17772">
                  <c:v>8886.3863646200007</c:v>
                </c:pt>
                <c:pt idx="17773">
                  <c:v>8886.8863863700008</c:v>
                </c:pt>
                <c:pt idx="17774">
                  <c:v>8887.38640811</c:v>
                </c:pt>
                <c:pt idx="17775">
                  <c:v>8887.8864298499993</c:v>
                </c:pt>
                <c:pt idx="17776">
                  <c:v>8888.3864515900004</c:v>
                </c:pt>
                <c:pt idx="17777">
                  <c:v>8888.8864733299997</c:v>
                </c:pt>
                <c:pt idx="17778">
                  <c:v>8889.3864950700008</c:v>
                </c:pt>
                <c:pt idx="17779">
                  <c:v>8889.8865168100001</c:v>
                </c:pt>
                <c:pt idx="17780">
                  <c:v>8890.3865385499994</c:v>
                </c:pt>
                <c:pt idx="17781">
                  <c:v>8890.8865602900005</c:v>
                </c:pt>
                <c:pt idx="17782">
                  <c:v>8891.3865820299998</c:v>
                </c:pt>
                <c:pt idx="17783">
                  <c:v>8891.8866037700009</c:v>
                </c:pt>
                <c:pt idx="17784">
                  <c:v>8892.3866255100002</c:v>
                </c:pt>
                <c:pt idx="17785">
                  <c:v>8892.8866472499994</c:v>
                </c:pt>
                <c:pt idx="17786">
                  <c:v>8893.3866689900005</c:v>
                </c:pt>
                <c:pt idx="17787">
                  <c:v>8893.8866907299998</c:v>
                </c:pt>
                <c:pt idx="17788">
                  <c:v>8894.3867124699991</c:v>
                </c:pt>
                <c:pt idx="17789">
                  <c:v>8894.8867342100002</c:v>
                </c:pt>
                <c:pt idx="17790">
                  <c:v>8895.3867559499995</c:v>
                </c:pt>
                <c:pt idx="17791">
                  <c:v>8895.8867776900006</c:v>
                </c:pt>
                <c:pt idx="17792">
                  <c:v>8896.3867994299999</c:v>
                </c:pt>
                <c:pt idx="17793">
                  <c:v>8896.8868211699992</c:v>
                </c:pt>
                <c:pt idx="17794">
                  <c:v>8897.3868429100003</c:v>
                </c:pt>
                <c:pt idx="17795">
                  <c:v>8897.8868646499996</c:v>
                </c:pt>
                <c:pt idx="17796">
                  <c:v>8898.3868863900007</c:v>
                </c:pt>
                <c:pt idx="17797">
                  <c:v>8898.8869081299999</c:v>
                </c:pt>
                <c:pt idx="17798">
                  <c:v>8899.3869298699992</c:v>
                </c:pt>
                <c:pt idx="17799">
                  <c:v>8899.8869516100003</c:v>
                </c:pt>
                <c:pt idx="17800">
                  <c:v>8900.3869733499996</c:v>
                </c:pt>
                <c:pt idx="17801">
                  <c:v>8900.8869950900007</c:v>
                </c:pt>
                <c:pt idx="17802">
                  <c:v>8901.38701683</c:v>
                </c:pt>
                <c:pt idx="17803">
                  <c:v>8901.8870385699993</c:v>
                </c:pt>
                <c:pt idx="17804">
                  <c:v>8902.3870603100004</c:v>
                </c:pt>
                <c:pt idx="17805">
                  <c:v>8902.8870820499997</c:v>
                </c:pt>
                <c:pt idx="17806">
                  <c:v>8903.3871037900008</c:v>
                </c:pt>
                <c:pt idx="17807">
                  <c:v>8903.88712553</c:v>
                </c:pt>
                <c:pt idx="17808">
                  <c:v>8904.3871472699993</c:v>
                </c:pt>
                <c:pt idx="17809">
                  <c:v>8904.8871690100004</c:v>
                </c:pt>
                <c:pt idx="17810">
                  <c:v>8905.3871907499997</c:v>
                </c:pt>
                <c:pt idx="17811">
                  <c:v>8905.8872124900008</c:v>
                </c:pt>
                <c:pt idx="17812">
                  <c:v>8906.3872342300001</c:v>
                </c:pt>
                <c:pt idx="17813">
                  <c:v>8906.8872559699994</c:v>
                </c:pt>
                <c:pt idx="17814">
                  <c:v>8907.3872777100005</c:v>
                </c:pt>
                <c:pt idx="17815">
                  <c:v>8907.8872994499998</c:v>
                </c:pt>
                <c:pt idx="17816">
                  <c:v>8908.3873211900009</c:v>
                </c:pt>
                <c:pt idx="17817">
                  <c:v>8908.8873429300002</c:v>
                </c:pt>
                <c:pt idx="17818">
                  <c:v>8909.3873646699994</c:v>
                </c:pt>
                <c:pt idx="17819">
                  <c:v>8909.8873864100005</c:v>
                </c:pt>
                <c:pt idx="17820">
                  <c:v>8910.3874081499998</c:v>
                </c:pt>
                <c:pt idx="17821">
                  <c:v>8910.8874298899991</c:v>
                </c:pt>
                <c:pt idx="17822">
                  <c:v>8911.3874516300002</c:v>
                </c:pt>
                <c:pt idx="17823">
                  <c:v>8911.8874733699995</c:v>
                </c:pt>
                <c:pt idx="17824">
                  <c:v>8912.3874951100006</c:v>
                </c:pt>
                <c:pt idx="17825">
                  <c:v>8912.8875168499999</c:v>
                </c:pt>
                <c:pt idx="17826">
                  <c:v>8913.3875385899992</c:v>
                </c:pt>
                <c:pt idx="17827">
                  <c:v>8913.8875603300003</c:v>
                </c:pt>
                <c:pt idx="17828">
                  <c:v>8914.3875820699996</c:v>
                </c:pt>
                <c:pt idx="17829">
                  <c:v>8914.8876038100007</c:v>
                </c:pt>
                <c:pt idx="17830">
                  <c:v>8915.3876255499999</c:v>
                </c:pt>
                <c:pt idx="17831">
                  <c:v>8915.8876472899992</c:v>
                </c:pt>
                <c:pt idx="17832">
                  <c:v>8916.3876690300003</c:v>
                </c:pt>
                <c:pt idx="17833">
                  <c:v>8916.8876907699996</c:v>
                </c:pt>
                <c:pt idx="17834">
                  <c:v>8917.3877125100007</c:v>
                </c:pt>
                <c:pt idx="17835">
                  <c:v>8917.88773425</c:v>
                </c:pt>
                <c:pt idx="17836">
                  <c:v>8918.3877559899993</c:v>
                </c:pt>
                <c:pt idx="17837">
                  <c:v>8918.8877777300004</c:v>
                </c:pt>
                <c:pt idx="17838">
                  <c:v>8919.3877994699997</c:v>
                </c:pt>
                <c:pt idx="17839">
                  <c:v>8919.8878212100008</c:v>
                </c:pt>
                <c:pt idx="17840">
                  <c:v>8920.38784295</c:v>
                </c:pt>
                <c:pt idx="17841">
                  <c:v>8920.8878646899993</c:v>
                </c:pt>
                <c:pt idx="17842">
                  <c:v>8921.3878864300004</c:v>
                </c:pt>
                <c:pt idx="17843">
                  <c:v>8921.8879081699997</c:v>
                </c:pt>
                <c:pt idx="17844">
                  <c:v>8922.3879299100008</c:v>
                </c:pt>
                <c:pt idx="17845">
                  <c:v>8922.8879516500001</c:v>
                </c:pt>
                <c:pt idx="17846">
                  <c:v>8923.3879733899994</c:v>
                </c:pt>
                <c:pt idx="17847">
                  <c:v>8923.8879951300005</c:v>
                </c:pt>
                <c:pt idx="17848">
                  <c:v>8924.3880168699998</c:v>
                </c:pt>
                <c:pt idx="17849">
                  <c:v>8924.8880386100009</c:v>
                </c:pt>
                <c:pt idx="17850">
                  <c:v>8925.3880603500002</c:v>
                </c:pt>
                <c:pt idx="17851">
                  <c:v>8925.8880820899994</c:v>
                </c:pt>
                <c:pt idx="17852">
                  <c:v>8926.3881038300005</c:v>
                </c:pt>
                <c:pt idx="17853">
                  <c:v>8926.8881255699998</c:v>
                </c:pt>
                <c:pt idx="17854">
                  <c:v>8927.3881473099991</c:v>
                </c:pt>
                <c:pt idx="17855">
                  <c:v>8927.8881690500002</c:v>
                </c:pt>
                <c:pt idx="17856">
                  <c:v>8928.3881907899995</c:v>
                </c:pt>
                <c:pt idx="17857">
                  <c:v>8928.8882125300006</c:v>
                </c:pt>
                <c:pt idx="17858">
                  <c:v>8929.3882342699999</c:v>
                </c:pt>
                <c:pt idx="17859">
                  <c:v>8929.8882560099992</c:v>
                </c:pt>
                <c:pt idx="17860">
                  <c:v>8930.3882777500003</c:v>
                </c:pt>
                <c:pt idx="17861">
                  <c:v>8930.8882994899996</c:v>
                </c:pt>
                <c:pt idx="17862">
                  <c:v>8931.3883212300007</c:v>
                </c:pt>
                <c:pt idx="17863">
                  <c:v>8931.8883429699999</c:v>
                </c:pt>
                <c:pt idx="17864">
                  <c:v>8932.3883647099992</c:v>
                </c:pt>
                <c:pt idx="17865">
                  <c:v>8932.8883864500003</c:v>
                </c:pt>
                <c:pt idx="17866">
                  <c:v>8933.3884081899996</c:v>
                </c:pt>
                <c:pt idx="17867">
                  <c:v>8933.8884299300007</c:v>
                </c:pt>
                <c:pt idx="17868">
                  <c:v>8934.38845167</c:v>
                </c:pt>
                <c:pt idx="17869">
                  <c:v>8934.8884734099993</c:v>
                </c:pt>
                <c:pt idx="17870">
                  <c:v>8935.3884951500004</c:v>
                </c:pt>
                <c:pt idx="17871">
                  <c:v>8935.8885168899997</c:v>
                </c:pt>
                <c:pt idx="17872">
                  <c:v>8936.3885386300008</c:v>
                </c:pt>
                <c:pt idx="17873">
                  <c:v>8936.8885603700001</c:v>
                </c:pt>
                <c:pt idx="17874">
                  <c:v>8937.3885821099993</c:v>
                </c:pt>
                <c:pt idx="17875">
                  <c:v>8937.8886038500004</c:v>
                </c:pt>
                <c:pt idx="17876">
                  <c:v>8938.3886255899997</c:v>
                </c:pt>
                <c:pt idx="17877">
                  <c:v>8938.8886473300008</c:v>
                </c:pt>
                <c:pt idx="17878">
                  <c:v>8939.3886690700001</c:v>
                </c:pt>
                <c:pt idx="17879">
                  <c:v>8939.8886908099994</c:v>
                </c:pt>
                <c:pt idx="17880">
                  <c:v>8940.3887125500005</c:v>
                </c:pt>
                <c:pt idx="17881">
                  <c:v>8940.8887342899998</c:v>
                </c:pt>
                <c:pt idx="17882">
                  <c:v>8941.3887560300009</c:v>
                </c:pt>
                <c:pt idx="17883">
                  <c:v>8941.8887777700002</c:v>
                </c:pt>
                <c:pt idx="17884">
                  <c:v>8942.3887995099994</c:v>
                </c:pt>
                <c:pt idx="17885">
                  <c:v>8942.8888212500005</c:v>
                </c:pt>
                <c:pt idx="17886">
                  <c:v>8943.3888429899998</c:v>
                </c:pt>
                <c:pt idx="17887">
                  <c:v>8943.8888647299991</c:v>
                </c:pt>
                <c:pt idx="17888">
                  <c:v>8944.3888864700002</c:v>
                </c:pt>
                <c:pt idx="17889">
                  <c:v>8944.8889082099995</c:v>
                </c:pt>
                <c:pt idx="17890">
                  <c:v>8945.3889299500006</c:v>
                </c:pt>
                <c:pt idx="17891">
                  <c:v>8945.8889516899999</c:v>
                </c:pt>
                <c:pt idx="17892">
                  <c:v>8946.3889734299992</c:v>
                </c:pt>
                <c:pt idx="17893">
                  <c:v>8946.8889951700003</c:v>
                </c:pt>
                <c:pt idx="17894">
                  <c:v>8947.3890169099996</c:v>
                </c:pt>
                <c:pt idx="17895">
                  <c:v>8947.8890386500007</c:v>
                </c:pt>
                <c:pt idx="17896">
                  <c:v>8948.3890603899999</c:v>
                </c:pt>
                <c:pt idx="17897">
                  <c:v>8948.8890821299992</c:v>
                </c:pt>
                <c:pt idx="17898">
                  <c:v>8949.3891038700003</c:v>
                </c:pt>
                <c:pt idx="17899">
                  <c:v>8949.8891256099996</c:v>
                </c:pt>
                <c:pt idx="17900">
                  <c:v>8950.3891473500007</c:v>
                </c:pt>
                <c:pt idx="17901">
                  <c:v>8950.88916909</c:v>
                </c:pt>
                <c:pt idx="17902">
                  <c:v>8951.3891908299993</c:v>
                </c:pt>
                <c:pt idx="17903">
                  <c:v>8951.8892125700004</c:v>
                </c:pt>
                <c:pt idx="17904">
                  <c:v>8952.3892343099997</c:v>
                </c:pt>
                <c:pt idx="17905">
                  <c:v>8952.8892560599998</c:v>
                </c:pt>
                <c:pt idx="17906">
                  <c:v>8953.3892778000009</c:v>
                </c:pt>
                <c:pt idx="17907">
                  <c:v>8953.8892995400001</c:v>
                </c:pt>
                <c:pt idx="17908">
                  <c:v>8954.3893212799994</c:v>
                </c:pt>
                <c:pt idx="17909">
                  <c:v>8954.8893430200005</c:v>
                </c:pt>
                <c:pt idx="17910">
                  <c:v>8955.3893647599998</c:v>
                </c:pt>
                <c:pt idx="17911">
                  <c:v>8955.8893864999991</c:v>
                </c:pt>
                <c:pt idx="17912">
                  <c:v>8956.3894082400002</c:v>
                </c:pt>
                <c:pt idx="17913">
                  <c:v>8956.8894299799995</c:v>
                </c:pt>
                <c:pt idx="17914">
                  <c:v>8957.3894517200006</c:v>
                </c:pt>
                <c:pt idx="17915">
                  <c:v>8957.8894734599999</c:v>
                </c:pt>
                <c:pt idx="17916">
                  <c:v>8958.3894951999991</c:v>
                </c:pt>
                <c:pt idx="17917">
                  <c:v>8958.8895169400002</c:v>
                </c:pt>
                <c:pt idx="17918">
                  <c:v>8959.3895386799995</c:v>
                </c:pt>
                <c:pt idx="17919">
                  <c:v>8959.8895604200006</c:v>
                </c:pt>
                <c:pt idx="17920">
                  <c:v>8960.3895821599999</c:v>
                </c:pt>
                <c:pt idx="17921">
                  <c:v>8960.8896038999992</c:v>
                </c:pt>
                <c:pt idx="17922">
                  <c:v>8961.3896256400003</c:v>
                </c:pt>
                <c:pt idx="17923">
                  <c:v>8961.8896473799996</c:v>
                </c:pt>
                <c:pt idx="17924">
                  <c:v>8962.3896691200007</c:v>
                </c:pt>
                <c:pt idx="17925">
                  <c:v>8962.88969086</c:v>
                </c:pt>
                <c:pt idx="17926">
                  <c:v>8963.3897125999993</c:v>
                </c:pt>
                <c:pt idx="17927">
                  <c:v>8963.8897343400004</c:v>
                </c:pt>
                <c:pt idx="17928">
                  <c:v>8964.3897560799996</c:v>
                </c:pt>
                <c:pt idx="17929">
                  <c:v>8964.8897778200007</c:v>
                </c:pt>
                <c:pt idx="17930">
                  <c:v>8965.38979956</c:v>
                </c:pt>
                <c:pt idx="17931">
                  <c:v>8965.8898212999993</c:v>
                </c:pt>
                <c:pt idx="17932">
                  <c:v>8966.3898430400004</c:v>
                </c:pt>
                <c:pt idx="17933">
                  <c:v>8966.8898647799997</c:v>
                </c:pt>
                <c:pt idx="17934">
                  <c:v>8967.3898865200008</c:v>
                </c:pt>
                <c:pt idx="17935">
                  <c:v>8967.8899082600001</c:v>
                </c:pt>
                <c:pt idx="17936">
                  <c:v>8968.3899299999994</c:v>
                </c:pt>
                <c:pt idx="17937">
                  <c:v>8968.8899517400005</c:v>
                </c:pt>
                <c:pt idx="17938">
                  <c:v>8969.3899734799998</c:v>
                </c:pt>
                <c:pt idx="17939">
                  <c:v>8969.8899952200009</c:v>
                </c:pt>
                <c:pt idx="17940">
                  <c:v>8970.3900169600001</c:v>
                </c:pt>
                <c:pt idx="17941">
                  <c:v>8970.8900386999994</c:v>
                </c:pt>
                <c:pt idx="17942">
                  <c:v>8971.3900604400005</c:v>
                </c:pt>
                <c:pt idx="17943">
                  <c:v>8971.8900821799998</c:v>
                </c:pt>
                <c:pt idx="17944">
                  <c:v>8972.3901039199991</c:v>
                </c:pt>
                <c:pt idx="17945">
                  <c:v>8972.8901256600002</c:v>
                </c:pt>
                <c:pt idx="17946">
                  <c:v>8973.3901473999995</c:v>
                </c:pt>
                <c:pt idx="17947">
                  <c:v>8973.8901691400006</c:v>
                </c:pt>
                <c:pt idx="17948">
                  <c:v>8974.3901908799999</c:v>
                </c:pt>
                <c:pt idx="17949">
                  <c:v>8974.8902126199991</c:v>
                </c:pt>
                <c:pt idx="17950">
                  <c:v>8975.3902343600002</c:v>
                </c:pt>
                <c:pt idx="17951">
                  <c:v>8975.8902560999995</c:v>
                </c:pt>
                <c:pt idx="17952">
                  <c:v>8976.3902778400006</c:v>
                </c:pt>
                <c:pt idx="17953">
                  <c:v>8976.8902995799999</c:v>
                </c:pt>
                <c:pt idx="17954">
                  <c:v>8977.3903213199992</c:v>
                </c:pt>
                <c:pt idx="17955">
                  <c:v>8977.8903430600003</c:v>
                </c:pt>
                <c:pt idx="17956">
                  <c:v>8978.3903647999996</c:v>
                </c:pt>
                <c:pt idx="17957">
                  <c:v>8978.8903865400007</c:v>
                </c:pt>
                <c:pt idx="17958">
                  <c:v>8979.39040828</c:v>
                </c:pt>
                <c:pt idx="17959">
                  <c:v>8979.8904300199993</c:v>
                </c:pt>
                <c:pt idx="17960">
                  <c:v>8980.3904517600004</c:v>
                </c:pt>
                <c:pt idx="17961">
                  <c:v>8980.8904734999996</c:v>
                </c:pt>
                <c:pt idx="17962">
                  <c:v>8981.3904952400007</c:v>
                </c:pt>
                <c:pt idx="17963">
                  <c:v>8981.89051698</c:v>
                </c:pt>
                <c:pt idx="17964">
                  <c:v>8982.3905387199993</c:v>
                </c:pt>
                <c:pt idx="17965">
                  <c:v>8982.8905604600004</c:v>
                </c:pt>
                <c:pt idx="17966">
                  <c:v>8983.3905821999997</c:v>
                </c:pt>
                <c:pt idx="17967">
                  <c:v>8983.8906039400008</c:v>
                </c:pt>
                <c:pt idx="17968">
                  <c:v>8984.3906256800001</c:v>
                </c:pt>
                <c:pt idx="17969">
                  <c:v>8984.8906474199994</c:v>
                </c:pt>
                <c:pt idx="17970">
                  <c:v>8985.3906691600005</c:v>
                </c:pt>
                <c:pt idx="17971">
                  <c:v>8985.8906908999998</c:v>
                </c:pt>
                <c:pt idx="17972">
                  <c:v>8986.3907126400009</c:v>
                </c:pt>
                <c:pt idx="17973">
                  <c:v>8986.8907343800001</c:v>
                </c:pt>
                <c:pt idx="17974">
                  <c:v>8987.3907561199994</c:v>
                </c:pt>
                <c:pt idx="17975">
                  <c:v>8987.8907778600005</c:v>
                </c:pt>
                <c:pt idx="17976">
                  <c:v>8988.3907995999998</c:v>
                </c:pt>
                <c:pt idx="17977">
                  <c:v>8988.8908213399991</c:v>
                </c:pt>
                <c:pt idx="17978">
                  <c:v>8989.3908430800002</c:v>
                </c:pt>
                <c:pt idx="17979">
                  <c:v>8989.8908648199995</c:v>
                </c:pt>
                <c:pt idx="17980">
                  <c:v>8990.3908865600006</c:v>
                </c:pt>
                <c:pt idx="17981">
                  <c:v>8990.8909082999999</c:v>
                </c:pt>
                <c:pt idx="17982">
                  <c:v>8991.3909300399991</c:v>
                </c:pt>
                <c:pt idx="17983">
                  <c:v>8991.8909517800003</c:v>
                </c:pt>
                <c:pt idx="17984">
                  <c:v>8992.3909735199995</c:v>
                </c:pt>
                <c:pt idx="17985">
                  <c:v>8992.8909952600006</c:v>
                </c:pt>
                <c:pt idx="17986">
                  <c:v>8993.3910169999999</c:v>
                </c:pt>
                <c:pt idx="17987">
                  <c:v>8993.8910387399992</c:v>
                </c:pt>
                <c:pt idx="17988">
                  <c:v>8994.3910604800003</c:v>
                </c:pt>
                <c:pt idx="17989">
                  <c:v>8994.8910822199996</c:v>
                </c:pt>
                <c:pt idx="17990">
                  <c:v>8995.3911039600007</c:v>
                </c:pt>
                <c:pt idx="17991">
                  <c:v>8995.8911257</c:v>
                </c:pt>
                <c:pt idx="17992">
                  <c:v>8996.3911474399993</c:v>
                </c:pt>
                <c:pt idx="17993">
                  <c:v>8996.8911691800004</c:v>
                </c:pt>
                <c:pt idx="17994">
                  <c:v>8997.3911909199996</c:v>
                </c:pt>
                <c:pt idx="17995">
                  <c:v>8997.8912126600007</c:v>
                </c:pt>
                <c:pt idx="17996">
                  <c:v>8998.3912344</c:v>
                </c:pt>
                <c:pt idx="17997">
                  <c:v>8998.8912561399993</c:v>
                </c:pt>
                <c:pt idx="17998">
                  <c:v>8999.3912778800004</c:v>
                </c:pt>
                <c:pt idx="17999">
                  <c:v>8999.8912996199997</c:v>
                </c:pt>
                <c:pt idx="18000">
                  <c:v>9000.3913213600008</c:v>
                </c:pt>
                <c:pt idx="18001">
                  <c:v>9000.8913431000001</c:v>
                </c:pt>
                <c:pt idx="18002">
                  <c:v>9001.3913648399994</c:v>
                </c:pt>
                <c:pt idx="18003">
                  <c:v>9001.8913865800005</c:v>
                </c:pt>
                <c:pt idx="18004">
                  <c:v>9002.3914083199998</c:v>
                </c:pt>
                <c:pt idx="18005">
                  <c:v>9002.8914300600009</c:v>
                </c:pt>
                <c:pt idx="18006">
                  <c:v>9003.3914518000001</c:v>
                </c:pt>
                <c:pt idx="18007">
                  <c:v>9003.8914735399994</c:v>
                </c:pt>
                <c:pt idx="18008">
                  <c:v>9004.3914952800005</c:v>
                </c:pt>
                <c:pt idx="18009">
                  <c:v>9004.8915170199998</c:v>
                </c:pt>
                <c:pt idx="18010">
                  <c:v>9005.3915387599991</c:v>
                </c:pt>
                <c:pt idx="18011">
                  <c:v>9005.8915605000002</c:v>
                </c:pt>
                <c:pt idx="18012">
                  <c:v>9006.3915822399995</c:v>
                </c:pt>
                <c:pt idx="18013">
                  <c:v>9006.8916039800006</c:v>
                </c:pt>
                <c:pt idx="18014">
                  <c:v>9007.3916257199999</c:v>
                </c:pt>
                <c:pt idx="18015">
                  <c:v>9007.8916474599991</c:v>
                </c:pt>
                <c:pt idx="18016">
                  <c:v>9008.3916692000003</c:v>
                </c:pt>
                <c:pt idx="18017">
                  <c:v>9008.8916909399995</c:v>
                </c:pt>
                <c:pt idx="18018">
                  <c:v>9009.3917126800006</c:v>
                </c:pt>
                <c:pt idx="18019">
                  <c:v>9009.8917344199999</c:v>
                </c:pt>
                <c:pt idx="18020">
                  <c:v>9010.3917561599992</c:v>
                </c:pt>
                <c:pt idx="18021">
                  <c:v>9010.8917779000003</c:v>
                </c:pt>
                <c:pt idx="18022">
                  <c:v>9011.3917996399996</c:v>
                </c:pt>
                <c:pt idx="18023">
                  <c:v>9011.8918213800007</c:v>
                </c:pt>
                <c:pt idx="18024">
                  <c:v>9012.39184312</c:v>
                </c:pt>
                <c:pt idx="18025">
                  <c:v>9012.8918648599993</c:v>
                </c:pt>
                <c:pt idx="18026">
                  <c:v>9013.3918866000004</c:v>
                </c:pt>
                <c:pt idx="18027">
                  <c:v>9013.8919083399996</c:v>
                </c:pt>
                <c:pt idx="18028">
                  <c:v>9014.3919300800007</c:v>
                </c:pt>
                <c:pt idx="18029">
                  <c:v>9014.89195182</c:v>
                </c:pt>
                <c:pt idx="18030">
                  <c:v>9015.3919735599993</c:v>
                </c:pt>
                <c:pt idx="18031">
                  <c:v>9015.8919953000004</c:v>
                </c:pt>
                <c:pt idx="18032">
                  <c:v>9016.3920170399997</c:v>
                </c:pt>
                <c:pt idx="18033">
                  <c:v>9016.8920387800008</c:v>
                </c:pt>
                <c:pt idx="18034">
                  <c:v>9017.3920605200001</c:v>
                </c:pt>
                <c:pt idx="18035">
                  <c:v>9017.8920822599994</c:v>
                </c:pt>
                <c:pt idx="18036">
                  <c:v>9018.3921040000005</c:v>
                </c:pt>
                <c:pt idx="18037">
                  <c:v>9018.8921257500006</c:v>
                </c:pt>
                <c:pt idx="18038">
                  <c:v>9019.3921474899998</c:v>
                </c:pt>
                <c:pt idx="18039">
                  <c:v>9019.8921692299991</c:v>
                </c:pt>
                <c:pt idx="18040">
                  <c:v>9020.3921909700002</c:v>
                </c:pt>
                <c:pt idx="18041">
                  <c:v>9020.8922127099995</c:v>
                </c:pt>
                <c:pt idx="18042">
                  <c:v>9021.3922344500006</c:v>
                </c:pt>
                <c:pt idx="18043">
                  <c:v>9021.8922561899999</c:v>
                </c:pt>
                <c:pt idx="18044">
                  <c:v>9022.3922779299992</c:v>
                </c:pt>
                <c:pt idx="18045">
                  <c:v>9022.8922996700003</c:v>
                </c:pt>
                <c:pt idx="18046">
                  <c:v>9023.3923214099996</c:v>
                </c:pt>
                <c:pt idx="18047">
                  <c:v>9023.8923431500007</c:v>
                </c:pt>
                <c:pt idx="18048">
                  <c:v>9024.39236489</c:v>
                </c:pt>
                <c:pt idx="18049">
                  <c:v>9024.8923866299992</c:v>
                </c:pt>
                <c:pt idx="18050">
                  <c:v>9025.3924083700003</c:v>
                </c:pt>
                <c:pt idx="18051">
                  <c:v>9025.8924301099996</c:v>
                </c:pt>
                <c:pt idx="18052">
                  <c:v>9026.3924518500007</c:v>
                </c:pt>
                <c:pt idx="18053">
                  <c:v>9026.89247359</c:v>
                </c:pt>
                <c:pt idx="18054">
                  <c:v>9027.3924953299993</c:v>
                </c:pt>
                <c:pt idx="18055">
                  <c:v>9027.8925170700004</c:v>
                </c:pt>
                <c:pt idx="18056">
                  <c:v>9028.3925388099997</c:v>
                </c:pt>
                <c:pt idx="18057">
                  <c:v>9028.8925605500008</c:v>
                </c:pt>
                <c:pt idx="18058">
                  <c:v>9029.3925822900001</c:v>
                </c:pt>
                <c:pt idx="18059">
                  <c:v>9029.8926040299993</c:v>
                </c:pt>
                <c:pt idx="18060">
                  <c:v>9030.3926257700004</c:v>
                </c:pt>
                <c:pt idx="18061">
                  <c:v>9030.8926475099997</c:v>
                </c:pt>
                <c:pt idx="18062">
                  <c:v>9031.3926692500008</c:v>
                </c:pt>
                <c:pt idx="18063">
                  <c:v>9031.8926909900001</c:v>
                </c:pt>
                <c:pt idx="18064">
                  <c:v>9032.3927127299994</c:v>
                </c:pt>
                <c:pt idx="18065">
                  <c:v>9032.8927344700005</c:v>
                </c:pt>
                <c:pt idx="18066">
                  <c:v>9033.3927562099998</c:v>
                </c:pt>
                <c:pt idx="18067">
                  <c:v>9033.8927779500009</c:v>
                </c:pt>
                <c:pt idx="18068">
                  <c:v>9034.3927996900002</c:v>
                </c:pt>
                <c:pt idx="18069">
                  <c:v>9034.8928214299995</c:v>
                </c:pt>
                <c:pt idx="18070">
                  <c:v>9035.3928431700006</c:v>
                </c:pt>
                <c:pt idx="18071">
                  <c:v>9035.8928649099998</c:v>
                </c:pt>
                <c:pt idx="18072">
                  <c:v>9036.3928866499991</c:v>
                </c:pt>
                <c:pt idx="18073">
                  <c:v>9036.8929083900002</c:v>
                </c:pt>
                <c:pt idx="18074">
                  <c:v>9037.3929301299995</c:v>
                </c:pt>
                <c:pt idx="18075">
                  <c:v>9037.8929518700006</c:v>
                </c:pt>
                <c:pt idx="18076">
                  <c:v>9038.3929736099999</c:v>
                </c:pt>
                <c:pt idx="18077">
                  <c:v>9038.8929953499992</c:v>
                </c:pt>
                <c:pt idx="18078">
                  <c:v>9039.3930170900003</c:v>
                </c:pt>
                <c:pt idx="18079">
                  <c:v>9039.8930388299996</c:v>
                </c:pt>
                <c:pt idx="18080">
                  <c:v>9040.3930605700007</c:v>
                </c:pt>
                <c:pt idx="18081">
                  <c:v>9040.89308231</c:v>
                </c:pt>
                <c:pt idx="18082">
                  <c:v>9041.3931040499992</c:v>
                </c:pt>
                <c:pt idx="18083">
                  <c:v>9041.8931257900003</c:v>
                </c:pt>
                <c:pt idx="18084">
                  <c:v>9042.3931475299996</c:v>
                </c:pt>
                <c:pt idx="18085">
                  <c:v>9042.8931692700007</c:v>
                </c:pt>
                <c:pt idx="18086">
                  <c:v>9043.39319101</c:v>
                </c:pt>
                <c:pt idx="18087">
                  <c:v>9043.8932127499993</c:v>
                </c:pt>
                <c:pt idx="18088">
                  <c:v>9044.3932344900004</c:v>
                </c:pt>
                <c:pt idx="18089">
                  <c:v>9044.8932562299997</c:v>
                </c:pt>
                <c:pt idx="18090">
                  <c:v>9045.3932779700008</c:v>
                </c:pt>
                <c:pt idx="18091">
                  <c:v>9045.8932997100001</c:v>
                </c:pt>
                <c:pt idx="18092">
                  <c:v>9046.3933214499993</c:v>
                </c:pt>
                <c:pt idx="18093">
                  <c:v>9046.8933431900005</c:v>
                </c:pt>
                <c:pt idx="18094">
                  <c:v>9047.3933649299997</c:v>
                </c:pt>
                <c:pt idx="18095">
                  <c:v>9047.8933866700008</c:v>
                </c:pt>
                <c:pt idx="18096">
                  <c:v>9048.3934084100001</c:v>
                </c:pt>
                <c:pt idx="18097">
                  <c:v>9048.8934301499994</c:v>
                </c:pt>
                <c:pt idx="18098">
                  <c:v>9049.3934518900005</c:v>
                </c:pt>
                <c:pt idx="18099">
                  <c:v>9049.8934736299998</c:v>
                </c:pt>
                <c:pt idx="18100">
                  <c:v>9050.3934953700009</c:v>
                </c:pt>
                <c:pt idx="18101">
                  <c:v>9050.8935171100002</c:v>
                </c:pt>
                <c:pt idx="18102">
                  <c:v>9051.3935388499995</c:v>
                </c:pt>
                <c:pt idx="18103">
                  <c:v>9051.8935605900006</c:v>
                </c:pt>
                <c:pt idx="18104">
                  <c:v>9052.3935823299998</c:v>
                </c:pt>
                <c:pt idx="18105">
                  <c:v>9052.8936040699991</c:v>
                </c:pt>
                <c:pt idx="18106">
                  <c:v>9053.3936258100002</c:v>
                </c:pt>
                <c:pt idx="18107">
                  <c:v>9053.8936475499995</c:v>
                </c:pt>
                <c:pt idx="18108">
                  <c:v>9054.3936692900006</c:v>
                </c:pt>
                <c:pt idx="18109">
                  <c:v>9054.8936910299999</c:v>
                </c:pt>
                <c:pt idx="18110">
                  <c:v>9055.3937127699992</c:v>
                </c:pt>
                <c:pt idx="18111">
                  <c:v>9055.8937345100003</c:v>
                </c:pt>
                <c:pt idx="18112">
                  <c:v>9056.3937562499996</c:v>
                </c:pt>
                <c:pt idx="18113">
                  <c:v>9056.8937779900007</c:v>
                </c:pt>
                <c:pt idx="18114">
                  <c:v>9057.39379973</c:v>
                </c:pt>
                <c:pt idx="18115">
                  <c:v>9057.8938214699992</c:v>
                </c:pt>
                <c:pt idx="18116">
                  <c:v>9058.3938432100003</c:v>
                </c:pt>
                <c:pt idx="18117">
                  <c:v>9058.8938649499996</c:v>
                </c:pt>
                <c:pt idx="18118">
                  <c:v>9059.3938866900007</c:v>
                </c:pt>
                <c:pt idx="18119">
                  <c:v>9059.89390843</c:v>
                </c:pt>
                <c:pt idx="18120">
                  <c:v>9060.3939301699993</c:v>
                </c:pt>
                <c:pt idx="18121">
                  <c:v>9060.8939519100004</c:v>
                </c:pt>
                <c:pt idx="18122">
                  <c:v>9061.3939736499997</c:v>
                </c:pt>
                <c:pt idx="18123">
                  <c:v>9061.8939953900008</c:v>
                </c:pt>
                <c:pt idx="18124">
                  <c:v>9062.3940171300001</c:v>
                </c:pt>
                <c:pt idx="18125">
                  <c:v>9062.8940388699993</c:v>
                </c:pt>
                <c:pt idx="18126">
                  <c:v>9063.3940606100005</c:v>
                </c:pt>
                <c:pt idx="18127">
                  <c:v>9063.8940823499997</c:v>
                </c:pt>
                <c:pt idx="18128">
                  <c:v>9064.3941040900008</c:v>
                </c:pt>
                <c:pt idx="18129">
                  <c:v>9064.8941258300001</c:v>
                </c:pt>
                <c:pt idx="18130">
                  <c:v>9065.3941475699994</c:v>
                </c:pt>
                <c:pt idx="18131">
                  <c:v>9065.8941693100005</c:v>
                </c:pt>
                <c:pt idx="18132">
                  <c:v>9066.3941910499998</c:v>
                </c:pt>
                <c:pt idx="18133">
                  <c:v>9066.8942127900009</c:v>
                </c:pt>
                <c:pt idx="18134">
                  <c:v>9067.3942345300002</c:v>
                </c:pt>
                <c:pt idx="18135">
                  <c:v>9067.8942562699995</c:v>
                </c:pt>
                <c:pt idx="18136">
                  <c:v>9068.3942780100006</c:v>
                </c:pt>
                <c:pt idx="18137">
                  <c:v>9068.8942997499998</c:v>
                </c:pt>
                <c:pt idx="18138">
                  <c:v>9069.3943214899991</c:v>
                </c:pt>
                <c:pt idx="18139">
                  <c:v>9069.8943432300002</c:v>
                </c:pt>
                <c:pt idx="18140">
                  <c:v>9070.3943649699995</c:v>
                </c:pt>
                <c:pt idx="18141">
                  <c:v>9070.8943867100006</c:v>
                </c:pt>
                <c:pt idx="18142">
                  <c:v>9071.3944084499999</c:v>
                </c:pt>
                <c:pt idx="18143">
                  <c:v>9071.8944301899992</c:v>
                </c:pt>
                <c:pt idx="18144">
                  <c:v>9072.3944519300003</c:v>
                </c:pt>
                <c:pt idx="18145">
                  <c:v>9072.8944736699996</c:v>
                </c:pt>
                <c:pt idx="18146">
                  <c:v>9073.3944954100007</c:v>
                </c:pt>
                <c:pt idx="18147">
                  <c:v>9073.89451715</c:v>
                </c:pt>
                <c:pt idx="18148">
                  <c:v>9074.3945388899992</c:v>
                </c:pt>
                <c:pt idx="18149">
                  <c:v>9074.8945606300003</c:v>
                </c:pt>
                <c:pt idx="18150">
                  <c:v>9075.3945823699996</c:v>
                </c:pt>
                <c:pt idx="18151">
                  <c:v>9075.8946041100007</c:v>
                </c:pt>
                <c:pt idx="18152">
                  <c:v>9076.39462585</c:v>
                </c:pt>
                <c:pt idx="18153">
                  <c:v>9076.8946475899993</c:v>
                </c:pt>
                <c:pt idx="18154">
                  <c:v>9077.3946693300004</c:v>
                </c:pt>
                <c:pt idx="18155">
                  <c:v>9077.8946910699997</c:v>
                </c:pt>
                <c:pt idx="18156">
                  <c:v>9078.3947128100008</c:v>
                </c:pt>
                <c:pt idx="18157">
                  <c:v>9078.8947345500001</c:v>
                </c:pt>
                <c:pt idx="18158">
                  <c:v>9079.3947562899993</c:v>
                </c:pt>
                <c:pt idx="18159">
                  <c:v>9079.8947780300005</c:v>
                </c:pt>
                <c:pt idx="18160">
                  <c:v>9080.3947997699997</c:v>
                </c:pt>
                <c:pt idx="18161">
                  <c:v>9080.8948215100008</c:v>
                </c:pt>
                <c:pt idx="18162">
                  <c:v>9081.3948432500001</c:v>
                </c:pt>
                <c:pt idx="18163">
                  <c:v>9081.8948649899994</c:v>
                </c:pt>
                <c:pt idx="18164">
                  <c:v>9082.3948867300005</c:v>
                </c:pt>
                <c:pt idx="18165">
                  <c:v>9082.8949084699998</c:v>
                </c:pt>
                <c:pt idx="18166">
                  <c:v>9083.3949302100009</c:v>
                </c:pt>
                <c:pt idx="18167">
                  <c:v>9083.8949519500002</c:v>
                </c:pt>
                <c:pt idx="18168">
                  <c:v>9084.3949736899995</c:v>
                </c:pt>
                <c:pt idx="18169">
                  <c:v>9084.8949954399995</c:v>
                </c:pt>
                <c:pt idx="18170">
                  <c:v>9085.3950171800007</c:v>
                </c:pt>
                <c:pt idx="18171">
                  <c:v>9085.8950389199999</c:v>
                </c:pt>
                <c:pt idx="18172">
                  <c:v>9086.3950606599992</c:v>
                </c:pt>
                <c:pt idx="18173">
                  <c:v>9086.8950824000003</c:v>
                </c:pt>
                <c:pt idx="18174">
                  <c:v>9087.3951041399996</c:v>
                </c:pt>
                <c:pt idx="18175">
                  <c:v>9087.8951258800007</c:v>
                </c:pt>
                <c:pt idx="18176">
                  <c:v>9088.39514762</c:v>
                </c:pt>
                <c:pt idx="18177">
                  <c:v>9088.8951693599993</c:v>
                </c:pt>
                <c:pt idx="18178">
                  <c:v>9089.3951911000004</c:v>
                </c:pt>
                <c:pt idx="18179">
                  <c:v>9089.8952128399997</c:v>
                </c:pt>
                <c:pt idx="18180">
                  <c:v>9090.3952345800008</c:v>
                </c:pt>
                <c:pt idx="18181">
                  <c:v>9090.89525632</c:v>
                </c:pt>
                <c:pt idx="18182">
                  <c:v>9091.3952780599993</c:v>
                </c:pt>
                <c:pt idx="18183">
                  <c:v>9091.8952998000004</c:v>
                </c:pt>
                <c:pt idx="18184">
                  <c:v>9092.3953215399997</c:v>
                </c:pt>
                <c:pt idx="18185">
                  <c:v>9092.8953432800008</c:v>
                </c:pt>
                <c:pt idx="18186">
                  <c:v>9093.3953650200001</c:v>
                </c:pt>
                <c:pt idx="18187">
                  <c:v>9093.8953867599994</c:v>
                </c:pt>
                <c:pt idx="18188">
                  <c:v>9094.3954085000005</c:v>
                </c:pt>
                <c:pt idx="18189">
                  <c:v>9094.8954302399998</c:v>
                </c:pt>
                <c:pt idx="18190">
                  <c:v>9095.3954519800009</c:v>
                </c:pt>
                <c:pt idx="18191">
                  <c:v>9095.8954737200002</c:v>
                </c:pt>
                <c:pt idx="18192">
                  <c:v>9096.3954954599994</c:v>
                </c:pt>
                <c:pt idx="18193">
                  <c:v>9096.8955172000005</c:v>
                </c:pt>
                <c:pt idx="18194">
                  <c:v>9097.3955389399998</c:v>
                </c:pt>
                <c:pt idx="18195">
                  <c:v>9097.8955606799991</c:v>
                </c:pt>
                <c:pt idx="18196">
                  <c:v>9098.3955824200002</c:v>
                </c:pt>
                <c:pt idx="18197">
                  <c:v>9098.8956041599995</c:v>
                </c:pt>
                <c:pt idx="18198">
                  <c:v>9099.3956259000006</c:v>
                </c:pt>
                <c:pt idx="18199">
                  <c:v>9099.8956476399999</c:v>
                </c:pt>
                <c:pt idx="18200">
                  <c:v>9100.3956693799992</c:v>
                </c:pt>
                <c:pt idx="18201">
                  <c:v>9100.8956911200003</c:v>
                </c:pt>
                <c:pt idx="18202">
                  <c:v>9101.3957128599995</c:v>
                </c:pt>
                <c:pt idx="18203">
                  <c:v>9101.8957346000007</c:v>
                </c:pt>
                <c:pt idx="18204">
                  <c:v>9102.3957563399999</c:v>
                </c:pt>
                <c:pt idx="18205">
                  <c:v>9102.8957780799992</c:v>
                </c:pt>
                <c:pt idx="18206">
                  <c:v>9103.3957998200003</c:v>
                </c:pt>
                <c:pt idx="18207">
                  <c:v>9103.8958215599996</c:v>
                </c:pt>
                <c:pt idx="18208">
                  <c:v>9104.3958433000007</c:v>
                </c:pt>
                <c:pt idx="18209">
                  <c:v>9104.89586504</c:v>
                </c:pt>
                <c:pt idx="18210">
                  <c:v>9105.3958867799993</c:v>
                </c:pt>
                <c:pt idx="18211">
                  <c:v>9105.8959085200004</c:v>
                </c:pt>
                <c:pt idx="18212">
                  <c:v>9106.3959302599997</c:v>
                </c:pt>
                <c:pt idx="18213">
                  <c:v>9106.8959520000008</c:v>
                </c:pt>
                <c:pt idx="18214">
                  <c:v>9107.39597374</c:v>
                </c:pt>
                <c:pt idx="18215">
                  <c:v>9107.8959954799993</c:v>
                </c:pt>
                <c:pt idx="18216">
                  <c:v>9108.3960172200004</c:v>
                </c:pt>
                <c:pt idx="18217">
                  <c:v>9108.8960389599997</c:v>
                </c:pt>
                <c:pt idx="18218">
                  <c:v>9109.3960607000008</c:v>
                </c:pt>
                <c:pt idx="18219">
                  <c:v>9109.8960824400001</c:v>
                </c:pt>
                <c:pt idx="18220">
                  <c:v>9110.3961041799994</c:v>
                </c:pt>
                <c:pt idx="18221">
                  <c:v>9110.8961259200005</c:v>
                </c:pt>
                <c:pt idx="18222">
                  <c:v>9111.3961476599998</c:v>
                </c:pt>
                <c:pt idx="18223">
                  <c:v>9111.8961694000009</c:v>
                </c:pt>
                <c:pt idx="18224">
                  <c:v>9112.3961911400002</c:v>
                </c:pt>
                <c:pt idx="18225">
                  <c:v>9112.8962128799994</c:v>
                </c:pt>
                <c:pt idx="18226">
                  <c:v>9113.3962346200005</c:v>
                </c:pt>
                <c:pt idx="18227">
                  <c:v>9113.8962563599998</c:v>
                </c:pt>
                <c:pt idx="18228">
                  <c:v>9114.3962780999991</c:v>
                </c:pt>
                <c:pt idx="18229">
                  <c:v>9114.8962998400002</c:v>
                </c:pt>
                <c:pt idx="18230">
                  <c:v>9115.3963215799995</c:v>
                </c:pt>
                <c:pt idx="18231">
                  <c:v>9115.8963433200006</c:v>
                </c:pt>
                <c:pt idx="18232">
                  <c:v>9116.3963650599999</c:v>
                </c:pt>
                <c:pt idx="18233">
                  <c:v>9116.8963867999992</c:v>
                </c:pt>
                <c:pt idx="18234">
                  <c:v>9117.3964085400003</c:v>
                </c:pt>
                <c:pt idx="18235">
                  <c:v>9117.8964302799995</c:v>
                </c:pt>
                <c:pt idx="18236">
                  <c:v>9118.3964520200007</c:v>
                </c:pt>
                <c:pt idx="18237">
                  <c:v>9118.8964737599999</c:v>
                </c:pt>
                <c:pt idx="18238">
                  <c:v>9119.3964954999992</c:v>
                </c:pt>
                <c:pt idx="18239">
                  <c:v>9119.8965172400003</c:v>
                </c:pt>
                <c:pt idx="18240">
                  <c:v>9120.3965389799996</c:v>
                </c:pt>
                <c:pt idx="18241">
                  <c:v>9120.8965607200007</c:v>
                </c:pt>
                <c:pt idx="18242">
                  <c:v>9121.39658246</c:v>
                </c:pt>
                <c:pt idx="18243">
                  <c:v>9121.8966041999993</c:v>
                </c:pt>
                <c:pt idx="18244">
                  <c:v>9122.3966259400004</c:v>
                </c:pt>
                <c:pt idx="18245">
                  <c:v>9122.8966476799997</c:v>
                </c:pt>
                <c:pt idx="18246">
                  <c:v>9123.3966694200008</c:v>
                </c:pt>
                <c:pt idx="18247">
                  <c:v>9123.89669116</c:v>
                </c:pt>
                <c:pt idx="18248">
                  <c:v>9124.3967128999993</c:v>
                </c:pt>
                <c:pt idx="18249">
                  <c:v>9124.8967346400004</c:v>
                </c:pt>
                <c:pt idx="18250">
                  <c:v>9125.3967563799997</c:v>
                </c:pt>
                <c:pt idx="18251">
                  <c:v>9125.8967781200008</c:v>
                </c:pt>
                <c:pt idx="18252">
                  <c:v>9126.3967998600001</c:v>
                </c:pt>
                <c:pt idx="18253">
                  <c:v>9126.8968215999994</c:v>
                </c:pt>
                <c:pt idx="18254">
                  <c:v>9127.3968433400005</c:v>
                </c:pt>
                <c:pt idx="18255">
                  <c:v>9127.8968650799998</c:v>
                </c:pt>
                <c:pt idx="18256">
                  <c:v>9128.3968868200009</c:v>
                </c:pt>
                <c:pt idx="18257">
                  <c:v>9128.8969085600002</c:v>
                </c:pt>
                <c:pt idx="18258">
                  <c:v>9129.3969302999994</c:v>
                </c:pt>
                <c:pt idx="18259">
                  <c:v>9129.8969520400005</c:v>
                </c:pt>
                <c:pt idx="18260">
                  <c:v>9130.3969737799998</c:v>
                </c:pt>
                <c:pt idx="18261">
                  <c:v>9130.8969955199991</c:v>
                </c:pt>
                <c:pt idx="18262">
                  <c:v>9131.3970172600002</c:v>
                </c:pt>
                <c:pt idx="18263">
                  <c:v>9131.8970389999995</c:v>
                </c:pt>
                <c:pt idx="18264">
                  <c:v>9132.3970607400006</c:v>
                </c:pt>
                <c:pt idx="18265">
                  <c:v>9132.8970824799999</c:v>
                </c:pt>
                <c:pt idx="18266">
                  <c:v>9133.3971042199992</c:v>
                </c:pt>
                <c:pt idx="18267">
                  <c:v>9133.8971259600003</c:v>
                </c:pt>
                <c:pt idx="18268">
                  <c:v>9134.3971476999996</c:v>
                </c:pt>
                <c:pt idx="18269">
                  <c:v>9134.8971694400007</c:v>
                </c:pt>
                <c:pt idx="18270">
                  <c:v>9135.3971911799999</c:v>
                </c:pt>
                <c:pt idx="18271">
                  <c:v>9135.8972129199992</c:v>
                </c:pt>
                <c:pt idx="18272">
                  <c:v>9136.3972346600003</c:v>
                </c:pt>
                <c:pt idx="18273">
                  <c:v>9136.8972563999996</c:v>
                </c:pt>
                <c:pt idx="18274">
                  <c:v>9137.3972781400007</c:v>
                </c:pt>
                <c:pt idx="18275">
                  <c:v>9137.89729988</c:v>
                </c:pt>
                <c:pt idx="18276">
                  <c:v>9138.3973216199993</c:v>
                </c:pt>
                <c:pt idx="18277">
                  <c:v>9138.8973433600004</c:v>
                </c:pt>
                <c:pt idx="18278">
                  <c:v>9139.3973650999997</c:v>
                </c:pt>
                <c:pt idx="18279">
                  <c:v>9139.8973868400008</c:v>
                </c:pt>
                <c:pt idx="18280">
                  <c:v>9140.39740858</c:v>
                </c:pt>
                <c:pt idx="18281">
                  <c:v>9140.8974303199993</c:v>
                </c:pt>
                <c:pt idx="18282">
                  <c:v>9141.3974520600004</c:v>
                </c:pt>
                <c:pt idx="18283">
                  <c:v>9141.8974737999997</c:v>
                </c:pt>
                <c:pt idx="18284">
                  <c:v>9142.3974955400008</c:v>
                </c:pt>
                <c:pt idx="18285">
                  <c:v>9142.8975172800001</c:v>
                </c:pt>
                <c:pt idx="18286">
                  <c:v>9143.3975390199994</c:v>
                </c:pt>
                <c:pt idx="18287">
                  <c:v>9143.8975607600005</c:v>
                </c:pt>
                <c:pt idx="18288">
                  <c:v>9144.3975824999998</c:v>
                </c:pt>
                <c:pt idx="18289">
                  <c:v>9144.8976042400009</c:v>
                </c:pt>
                <c:pt idx="18290">
                  <c:v>9145.3976259800002</c:v>
                </c:pt>
                <c:pt idx="18291">
                  <c:v>9145.8976477199994</c:v>
                </c:pt>
                <c:pt idx="18292">
                  <c:v>9146.3976694600005</c:v>
                </c:pt>
                <c:pt idx="18293">
                  <c:v>9146.8976911999998</c:v>
                </c:pt>
                <c:pt idx="18294">
                  <c:v>9147.3977129399991</c:v>
                </c:pt>
                <c:pt idx="18295">
                  <c:v>9147.8977346800002</c:v>
                </c:pt>
                <c:pt idx="18296">
                  <c:v>9148.3977564199995</c:v>
                </c:pt>
                <c:pt idx="18297">
                  <c:v>9148.8977781600006</c:v>
                </c:pt>
                <c:pt idx="18298">
                  <c:v>9149.3977998999999</c:v>
                </c:pt>
                <c:pt idx="18299">
                  <c:v>9149.8978216399992</c:v>
                </c:pt>
                <c:pt idx="18300">
                  <c:v>9150.3978433800003</c:v>
                </c:pt>
                <c:pt idx="18301">
                  <c:v>9150.8978651300004</c:v>
                </c:pt>
                <c:pt idx="18302">
                  <c:v>9151.3978868699996</c:v>
                </c:pt>
                <c:pt idx="18303">
                  <c:v>9151.8979086100007</c:v>
                </c:pt>
                <c:pt idx="18304">
                  <c:v>9152.39793035</c:v>
                </c:pt>
                <c:pt idx="18305">
                  <c:v>9152.8979520899993</c:v>
                </c:pt>
                <c:pt idx="18306">
                  <c:v>9153.3979738300004</c:v>
                </c:pt>
                <c:pt idx="18307">
                  <c:v>9153.8979955699997</c:v>
                </c:pt>
                <c:pt idx="18308">
                  <c:v>9154.3980173100008</c:v>
                </c:pt>
                <c:pt idx="18309">
                  <c:v>9154.8980390500001</c:v>
                </c:pt>
                <c:pt idx="18310">
                  <c:v>9155.3980607899994</c:v>
                </c:pt>
                <c:pt idx="18311">
                  <c:v>9155.8980825300005</c:v>
                </c:pt>
                <c:pt idx="18312">
                  <c:v>9156.3981042699997</c:v>
                </c:pt>
                <c:pt idx="18313">
                  <c:v>9156.8981260100009</c:v>
                </c:pt>
                <c:pt idx="18314">
                  <c:v>9157.3981477500001</c:v>
                </c:pt>
                <c:pt idx="18315">
                  <c:v>9157.8981694899994</c:v>
                </c:pt>
                <c:pt idx="18316">
                  <c:v>9158.3981912300005</c:v>
                </c:pt>
                <c:pt idx="18317">
                  <c:v>9158.8982129699998</c:v>
                </c:pt>
                <c:pt idx="18318">
                  <c:v>9159.3982347100009</c:v>
                </c:pt>
                <c:pt idx="18319">
                  <c:v>9159.8982564500002</c:v>
                </c:pt>
                <c:pt idx="18320">
                  <c:v>9160.3982781899995</c:v>
                </c:pt>
                <c:pt idx="18321">
                  <c:v>9160.8982999300006</c:v>
                </c:pt>
                <c:pt idx="18322">
                  <c:v>9161.3983216699999</c:v>
                </c:pt>
                <c:pt idx="18323">
                  <c:v>9161.8983434099991</c:v>
                </c:pt>
                <c:pt idx="18324">
                  <c:v>9162.3983651500002</c:v>
                </c:pt>
                <c:pt idx="18325">
                  <c:v>9162.8983868899995</c:v>
                </c:pt>
                <c:pt idx="18326">
                  <c:v>9163.3984086300006</c:v>
                </c:pt>
                <c:pt idx="18327">
                  <c:v>9163.8984303699999</c:v>
                </c:pt>
                <c:pt idx="18328">
                  <c:v>9164.3984521099992</c:v>
                </c:pt>
                <c:pt idx="18329">
                  <c:v>9164.8984738500003</c:v>
                </c:pt>
                <c:pt idx="18330">
                  <c:v>9165.3984955899996</c:v>
                </c:pt>
                <c:pt idx="18331">
                  <c:v>9165.8985173300007</c:v>
                </c:pt>
                <c:pt idx="18332">
                  <c:v>9166.39853907</c:v>
                </c:pt>
                <c:pt idx="18333">
                  <c:v>9166.8985608099993</c:v>
                </c:pt>
                <c:pt idx="18334">
                  <c:v>9167.3985825500004</c:v>
                </c:pt>
                <c:pt idx="18335">
                  <c:v>9167.8986042899996</c:v>
                </c:pt>
                <c:pt idx="18336">
                  <c:v>9168.3986260300007</c:v>
                </c:pt>
                <c:pt idx="18337">
                  <c:v>9168.89864777</c:v>
                </c:pt>
                <c:pt idx="18338">
                  <c:v>9169.3986695099993</c:v>
                </c:pt>
                <c:pt idx="18339">
                  <c:v>9169.8986912500004</c:v>
                </c:pt>
                <c:pt idx="18340">
                  <c:v>9170.3987129899997</c:v>
                </c:pt>
                <c:pt idx="18341">
                  <c:v>9170.8987347300008</c:v>
                </c:pt>
                <c:pt idx="18342">
                  <c:v>9171.3987564700001</c:v>
                </c:pt>
                <c:pt idx="18343">
                  <c:v>9171.8987782099994</c:v>
                </c:pt>
                <c:pt idx="18344">
                  <c:v>9172.3987999500005</c:v>
                </c:pt>
                <c:pt idx="18345">
                  <c:v>9172.8988216899997</c:v>
                </c:pt>
                <c:pt idx="18346">
                  <c:v>9173.3988434300009</c:v>
                </c:pt>
                <c:pt idx="18347">
                  <c:v>9173.8988651700001</c:v>
                </c:pt>
                <c:pt idx="18348">
                  <c:v>9174.3988869099994</c:v>
                </c:pt>
                <c:pt idx="18349">
                  <c:v>9174.8989086500005</c:v>
                </c:pt>
                <c:pt idx="18350">
                  <c:v>9175.3989303899998</c:v>
                </c:pt>
                <c:pt idx="18351">
                  <c:v>9175.8989521300009</c:v>
                </c:pt>
                <c:pt idx="18352">
                  <c:v>9176.3989738700002</c:v>
                </c:pt>
                <c:pt idx="18353">
                  <c:v>9176.8989956099995</c:v>
                </c:pt>
                <c:pt idx="18354">
                  <c:v>9177.3990173500006</c:v>
                </c:pt>
                <c:pt idx="18355">
                  <c:v>9177.8990390899999</c:v>
                </c:pt>
                <c:pt idx="18356">
                  <c:v>9178.3990608299991</c:v>
                </c:pt>
                <c:pt idx="18357">
                  <c:v>9178.8990825700002</c:v>
                </c:pt>
                <c:pt idx="18358">
                  <c:v>9179.3991043099995</c:v>
                </c:pt>
                <c:pt idx="18359">
                  <c:v>9179.8991260500006</c:v>
                </c:pt>
                <c:pt idx="18360">
                  <c:v>9180.3991477899999</c:v>
                </c:pt>
                <c:pt idx="18361">
                  <c:v>9180.8991695299992</c:v>
                </c:pt>
                <c:pt idx="18362">
                  <c:v>9181.3991912700003</c:v>
                </c:pt>
                <c:pt idx="18363">
                  <c:v>9181.8992130099996</c:v>
                </c:pt>
                <c:pt idx="18364">
                  <c:v>9182.3992347500007</c:v>
                </c:pt>
                <c:pt idx="18365">
                  <c:v>9182.89925649</c:v>
                </c:pt>
                <c:pt idx="18366">
                  <c:v>9183.3992782299993</c:v>
                </c:pt>
                <c:pt idx="18367">
                  <c:v>9183.8992999700004</c:v>
                </c:pt>
                <c:pt idx="18368">
                  <c:v>9184.3993217099996</c:v>
                </c:pt>
                <c:pt idx="18369">
                  <c:v>9184.8993434500007</c:v>
                </c:pt>
                <c:pt idx="18370">
                  <c:v>9185.39936519</c:v>
                </c:pt>
                <c:pt idx="18371">
                  <c:v>9185.8993869299993</c:v>
                </c:pt>
                <c:pt idx="18372">
                  <c:v>9186.3994086700004</c:v>
                </c:pt>
                <c:pt idx="18373">
                  <c:v>9186.8994304099997</c:v>
                </c:pt>
                <c:pt idx="18374">
                  <c:v>9187.3994521500008</c:v>
                </c:pt>
                <c:pt idx="18375">
                  <c:v>9187.8994738900001</c:v>
                </c:pt>
                <c:pt idx="18376">
                  <c:v>9188.3994956299994</c:v>
                </c:pt>
                <c:pt idx="18377">
                  <c:v>9188.8995173700005</c:v>
                </c:pt>
                <c:pt idx="18378">
                  <c:v>9189.3995391099998</c:v>
                </c:pt>
                <c:pt idx="18379">
                  <c:v>9189.8995608500009</c:v>
                </c:pt>
                <c:pt idx="18380">
                  <c:v>9190.3995825900001</c:v>
                </c:pt>
                <c:pt idx="18381">
                  <c:v>9190.8996043299994</c:v>
                </c:pt>
                <c:pt idx="18382">
                  <c:v>9191.3996260700005</c:v>
                </c:pt>
                <c:pt idx="18383">
                  <c:v>9191.8996478099998</c:v>
                </c:pt>
                <c:pt idx="18384">
                  <c:v>9192.3996695500009</c:v>
                </c:pt>
                <c:pt idx="18385">
                  <c:v>9192.8996912900002</c:v>
                </c:pt>
                <c:pt idx="18386">
                  <c:v>9193.3997130299995</c:v>
                </c:pt>
                <c:pt idx="18387">
                  <c:v>9193.8997347700006</c:v>
                </c:pt>
                <c:pt idx="18388">
                  <c:v>9194.3997565099999</c:v>
                </c:pt>
                <c:pt idx="18389">
                  <c:v>9194.8997782499991</c:v>
                </c:pt>
                <c:pt idx="18390">
                  <c:v>9195.3997999900002</c:v>
                </c:pt>
                <c:pt idx="18391">
                  <c:v>9195.8998217299995</c:v>
                </c:pt>
                <c:pt idx="18392">
                  <c:v>9196.3998434700006</c:v>
                </c:pt>
                <c:pt idx="18393">
                  <c:v>9196.8998652099999</c:v>
                </c:pt>
                <c:pt idx="18394">
                  <c:v>9197.3998869499992</c:v>
                </c:pt>
                <c:pt idx="18395">
                  <c:v>9197.8999086900003</c:v>
                </c:pt>
                <c:pt idx="18396">
                  <c:v>9198.3999304299996</c:v>
                </c:pt>
                <c:pt idx="18397">
                  <c:v>9198.8999521700007</c:v>
                </c:pt>
                <c:pt idx="18398">
                  <c:v>9199.39997391</c:v>
                </c:pt>
                <c:pt idx="18399">
                  <c:v>9199.8999956499993</c:v>
                </c:pt>
                <c:pt idx="18400">
                  <c:v>9200.4000173900004</c:v>
                </c:pt>
                <c:pt idx="18401">
                  <c:v>9200.9000391299996</c:v>
                </c:pt>
                <c:pt idx="18402">
                  <c:v>9201.4000608700007</c:v>
                </c:pt>
                <c:pt idx="18403">
                  <c:v>9201.90008261</c:v>
                </c:pt>
                <c:pt idx="18404">
                  <c:v>9202.4001043499993</c:v>
                </c:pt>
                <c:pt idx="18405">
                  <c:v>9202.9001260900004</c:v>
                </c:pt>
                <c:pt idx="18406">
                  <c:v>9203.4001478299997</c:v>
                </c:pt>
                <c:pt idx="18407">
                  <c:v>9203.9001695700008</c:v>
                </c:pt>
                <c:pt idx="18408">
                  <c:v>9204.4001913100001</c:v>
                </c:pt>
                <c:pt idx="18409">
                  <c:v>9204.9002130499994</c:v>
                </c:pt>
                <c:pt idx="18410">
                  <c:v>9205.4002347900005</c:v>
                </c:pt>
                <c:pt idx="18411">
                  <c:v>9205.9002565299998</c:v>
                </c:pt>
                <c:pt idx="18412">
                  <c:v>9206.4002782700009</c:v>
                </c:pt>
                <c:pt idx="18413">
                  <c:v>9206.9003000100001</c:v>
                </c:pt>
                <c:pt idx="18414">
                  <c:v>9207.4003217499994</c:v>
                </c:pt>
                <c:pt idx="18415">
                  <c:v>9207.9003434900005</c:v>
                </c:pt>
                <c:pt idx="18416">
                  <c:v>9208.4003652299998</c:v>
                </c:pt>
                <c:pt idx="18417">
                  <c:v>9208.9003869699991</c:v>
                </c:pt>
                <c:pt idx="18418">
                  <c:v>9209.4004087100002</c:v>
                </c:pt>
                <c:pt idx="18419">
                  <c:v>9209.9004304499995</c:v>
                </c:pt>
                <c:pt idx="18420">
                  <c:v>9210.4004521900006</c:v>
                </c:pt>
                <c:pt idx="18421">
                  <c:v>9210.9004739299999</c:v>
                </c:pt>
                <c:pt idx="18422">
                  <c:v>9211.4004956699991</c:v>
                </c:pt>
                <c:pt idx="18423">
                  <c:v>9211.9005174100002</c:v>
                </c:pt>
                <c:pt idx="18424">
                  <c:v>9212.4005391499995</c:v>
                </c:pt>
                <c:pt idx="18425">
                  <c:v>9212.9005608900006</c:v>
                </c:pt>
                <c:pt idx="18426">
                  <c:v>9213.4005826299999</c:v>
                </c:pt>
                <c:pt idx="18427">
                  <c:v>9213.9006043699992</c:v>
                </c:pt>
                <c:pt idx="18428">
                  <c:v>9214.4006261100003</c:v>
                </c:pt>
                <c:pt idx="18429">
                  <c:v>9214.9006478499996</c:v>
                </c:pt>
                <c:pt idx="18430">
                  <c:v>9215.4006695900007</c:v>
                </c:pt>
                <c:pt idx="18431">
                  <c:v>9215.90069133</c:v>
                </c:pt>
                <c:pt idx="18432">
                  <c:v>9216.4007130699993</c:v>
                </c:pt>
                <c:pt idx="18433">
                  <c:v>9216.9007348199993</c:v>
                </c:pt>
                <c:pt idx="18434">
                  <c:v>9217.4007565600004</c:v>
                </c:pt>
                <c:pt idx="18435">
                  <c:v>9217.9007782999997</c:v>
                </c:pt>
                <c:pt idx="18436">
                  <c:v>9218.4008000400008</c:v>
                </c:pt>
                <c:pt idx="18437">
                  <c:v>9218.9008217800001</c:v>
                </c:pt>
                <c:pt idx="18438">
                  <c:v>9219.4008435199994</c:v>
                </c:pt>
                <c:pt idx="18439">
                  <c:v>9219.9008652600005</c:v>
                </c:pt>
                <c:pt idx="18440">
                  <c:v>9220.4008869999998</c:v>
                </c:pt>
                <c:pt idx="18441">
                  <c:v>9220.9009087400009</c:v>
                </c:pt>
                <c:pt idx="18442">
                  <c:v>9221.4009304800002</c:v>
                </c:pt>
                <c:pt idx="18443">
                  <c:v>9221.9009522199995</c:v>
                </c:pt>
                <c:pt idx="18444">
                  <c:v>9222.4009739600006</c:v>
                </c:pt>
                <c:pt idx="18445">
                  <c:v>9222.9009956999998</c:v>
                </c:pt>
                <c:pt idx="18446">
                  <c:v>9223.4010174399991</c:v>
                </c:pt>
                <c:pt idx="18447">
                  <c:v>9223.9010391800002</c:v>
                </c:pt>
                <c:pt idx="18448">
                  <c:v>9224.4010609199995</c:v>
                </c:pt>
                <c:pt idx="18449">
                  <c:v>9224.9010826600006</c:v>
                </c:pt>
                <c:pt idx="18450">
                  <c:v>9225.4011043999999</c:v>
                </c:pt>
                <c:pt idx="18451">
                  <c:v>9225.9011261399992</c:v>
                </c:pt>
                <c:pt idx="18452">
                  <c:v>9226.4011478800003</c:v>
                </c:pt>
                <c:pt idx="18453">
                  <c:v>9226.9011696199996</c:v>
                </c:pt>
                <c:pt idx="18454">
                  <c:v>9227.4011913600007</c:v>
                </c:pt>
                <c:pt idx="18455">
                  <c:v>9227.9012130999999</c:v>
                </c:pt>
                <c:pt idx="18456">
                  <c:v>9228.4012348399992</c:v>
                </c:pt>
                <c:pt idx="18457">
                  <c:v>9228.9012565800003</c:v>
                </c:pt>
                <c:pt idx="18458">
                  <c:v>9229.4012783199996</c:v>
                </c:pt>
                <c:pt idx="18459">
                  <c:v>9229.9013000600007</c:v>
                </c:pt>
                <c:pt idx="18460">
                  <c:v>9230.4013218</c:v>
                </c:pt>
                <c:pt idx="18461">
                  <c:v>9230.9013435399993</c:v>
                </c:pt>
                <c:pt idx="18462">
                  <c:v>9231.4013652800004</c:v>
                </c:pt>
                <c:pt idx="18463">
                  <c:v>9231.9013870199997</c:v>
                </c:pt>
                <c:pt idx="18464">
                  <c:v>9232.4014087600008</c:v>
                </c:pt>
                <c:pt idx="18465">
                  <c:v>9232.9014305000001</c:v>
                </c:pt>
                <c:pt idx="18466">
                  <c:v>9233.4014522399993</c:v>
                </c:pt>
                <c:pt idx="18467">
                  <c:v>9233.9014739800004</c:v>
                </c:pt>
                <c:pt idx="18468">
                  <c:v>9234.4014957199997</c:v>
                </c:pt>
                <c:pt idx="18469">
                  <c:v>9234.9015174600008</c:v>
                </c:pt>
                <c:pt idx="18470">
                  <c:v>9235.4015392000001</c:v>
                </c:pt>
                <c:pt idx="18471">
                  <c:v>9235.9015609399994</c:v>
                </c:pt>
                <c:pt idx="18472">
                  <c:v>9236.4015826800005</c:v>
                </c:pt>
                <c:pt idx="18473">
                  <c:v>9236.9016044199998</c:v>
                </c:pt>
                <c:pt idx="18474">
                  <c:v>9237.4016261600009</c:v>
                </c:pt>
                <c:pt idx="18475">
                  <c:v>9237.9016479000002</c:v>
                </c:pt>
                <c:pt idx="18476">
                  <c:v>9238.4016696399995</c:v>
                </c:pt>
                <c:pt idx="18477">
                  <c:v>9238.9016913800006</c:v>
                </c:pt>
                <c:pt idx="18478">
                  <c:v>9239.4017131199998</c:v>
                </c:pt>
                <c:pt idx="18479">
                  <c:v>9239.9017348599991</c:v>
                </c:pt>
                <c:pt idx="18480">
                  <c:v>9240.4017566000002</c:v>
                </c:pt>
                <c:pt idx="18481">
                  <c:v>9240.9017783399995</c:v>
                </c:pt>
                <c:pt idx="18482">
                  <c:v>9241.4018000800006</c:v>
                </c:pt>
                <c:pt idx="18483">
                  <c:v>9241.9018218199999</c:v>
                </c:pt>
                <c:pt idx="18484">
                  <c:v>9242.4018435599992</c:v>
                </c:pt>
                <c:pt idx="18485">
                  <c:v>9242.9018653000003</c:v>
                </c:pt>
                <c:pt idx="18486">
                  <c:v>9243.4018870399996</c:v>
                </c:pt>
                <c:pt idx="18487">
                  <c:v>9243.9019087800007</c:v>
                </c:pt>
                <c:pt idx="18488">
                  <c:v>9244.40193052</c:v>
                </c:pt>
                <c:pt idx="18489">
                  <c:v>9244.9019522599992</c:v>
                </c:pt>
                <c:pt idx="18490">
                  <c:v>9245.4019740000003</c:v>
                </c:pt>
                <c:pt idx="18491">
                  <c:v>9245.9019957399996</c:v>
                </c:pt>
                <c:pt idx="18492">
                  <c:v>9246.4020174800007</c:v>
                </c:pt>
                <c:pt idx="18493">
                  <c:v>9246.90203922</c:v>
                </c:pt>
                <c:pt idx="18494">
                  <c:v>9247.4020609599993</c:v>
                </c:pt>
                <c:pt idx="18495">
                  <c:v>9247.9020827000004</c:v>
                </c:pt>
                <c:pt idx="18496">
                  <c:v>9248.4021044399997</c:v>
                </c:pt>
                <c:pt idx="18497">
                  <c:v>9248.9021261800008</c:v>
                </c:pt>
                <c:pt idx="18498">
                  <c:v>9249.4021479200001</c:v>
                </c:pt>
                <c:pt idx="18499">
                  <c:v>9249.9021696599993</c:v>
                </c:pt>
                <c:pt idx="18500">
                  <c:v>9250.4021914000004</c:v>
                </c:pt>
                <c:pt idx="18501">
                  <c:v>9250.9022131399997</c:v>
                </c:pt>
                <c:pt idx="18502">
                  <c:v>9251.4022348800008</c:v>
                </c:pt>
                <c:pt idx="18503">
                  <c:v>9251.9022566200001</c:v>
                </c:pt>
                <c:pt idx="18504">
                  <c:v>9252.4022783599994</c:v>
                </c:pt>
                <c:pt idx="18505">
                  <c:v>9252.9023001000005</c:v>
                </c:pt>
                <c:pt idx="18506">
                  <c:v>9253.4023218399998</c:v>
                </c:pt>
                <c:pt idx="18507">
                  <c:v>9253.9023435800009</c:v>
                </c:pt>
                <c:pt idx="18508">
                  <c:v>9254.4023653200002</c:v>
                </c:pt>
                <c:pt idx="18509">
                  <c:v>9254.9023870599995</c:v>
                </c:pt>
                <c:pt idx="18510">
                  <c:v>9255.4024088000006</c:v>
                </c:pt>
                <c:pt idx="18511">
                  <c:v>9255.9024305399998</c:v>
                </c:pt>
                <c:pt idx="18512">
                  <c:v>9256.4024522799991</c:v>
                </c:pt>
                <c:pt idx="18513">
                  <c:v>9256.9024740200002</c:v>
                </c:pt>
                <c:pt idx="18514">
                  <c:v>9257.4024957599995</c:v>
                </c:pt>
                <c:pt idx="18515">
                  <c:v>9257.9025175000006</c:v>
                </c:pt>
                <c:pt idx="18516">
                  <c:v>9258.4025392399999</c:v>
                </c:pt>
                <c:pt idx="18517">
                  <c:v>9258.9025609799992</c:v>
                </c:pt>
                <c:pt idx="18518">
                  <c:v>9259.4025827200003</c:v>
                </c:pt>
                <c:pt idx="18519">
                  <c:v>9259.9026044599996</c:v>
                </c:pt>
                <c:pt idx="18520">
                  <c:v>9260.4026262000007</c:v>
                </c:pt>
                <c:pt idx="18521">
                  <c:v>9260.90264794</c:v>
                </c:pt>
                <c:pt idx="18522">
                  <c:v>9261.4026696799992</c:v>
                </c:pt>
                <c:pt idx="18523">
                  <c:v>9261.9026914200003</c:v>
                </c:pt>
                <c:pt idx="18524">
                  <c:v>9262.4027131599996</c:v>
                </c:pt>
                <c:pt idx="18525">
                  <c:v>9262.9027349000007</c:v>
                </c:pt>
                <c:pt idx="18526">
                  <c:v>9263.40275664</c:v>
                </c:pt>
                <c:pt idx="18527">
                  <c:v>9263.9027783799993</c:v>
                </c:pt>
                <c:pt idx="18528">
                  <c:v>9264.4028001200004</c:v>
                </c:pt>
                <c:pt idx="18529">
                  <c:v>9264.9028218599997</c:v>
                </c:pt>
                <c:pt idx="18530">
                  <c:v>9265.4028436000008</c:v>
                </c:pt>
                <c:pt idx="18531">
                  <c:v>9265.9028653400001</c:v>
                </c:pt>
                <c:pt idx="18532">
                  <c:v>9266.4028870799993</c:v>
                </c:pt>
                <c:pt idx="18533">
                  <c:v>9266.9029088200004</c:v>
                </c:pt>
                <c:pt idx="18534">
                  <c:v>9267.4029305599997</c:v>
                </c:pt>
                <c:pt idx="18535">
                  <c:v>9267.9029523000008</c:v>
                </c:pt>
                <c:pt idx="18536">
                  <c:v>9268.4029740400001</c:v>
                </c:pt>
                <c:pt idx="18537">
                  <c:v>9268.9029957799994</c:v>
                </c:pt>
                <c:pt idx="18538">
                  <c:v>9269.4030175200005</c:v>
                </c:pt>
                <c:pt idx="18539">
                  <c:v>9269.9030392599998</c:v>
                </c:pt>
                <c:pt idx="18540">
                  <c:v>9270.4030610000009</c:v>
                </c:pt>
                <c:pt idx="18541">
                  <c:v>9270.9030827400002</c:v>
                </c:pt>
                <c:pt idx="18542">
                  <c:v>9271.4031044799995</c:v>
                </c:pt>
                <c:pt idx="18543">
                  <c:v>9271.9031262200006</c:v>
                </c:pt>
                <c:pt idx="18544">
                  <c:v>9272.4031479599998</c:v>
                </c:pt>
                <c:pt idx="18545">
                  <c:v>9272.9031696999991</c:v>
                </c:pt>
                <c:pt idx="18546">
                  <c:v>9273.4031914400002</c:v>
                </c:pt>
                <c:pt idx="18547">
                  <c:v>9273.9032131799995</c:v>
                </c:pt>
                <c:pt idx="18548">
                  <c:v>9274.4032349200006</c:v>
                </c:pt>
                <c:pt idx="18549">
                  <c:v>9274.9032566599999</c:v>
                </c:pt>
                <c:pt idx="18550">
                  <c:v>9275.4032783999992</c:v>
                </c:pt>
                <c:pt idx="18551">
                  <c:v>9275.9033001400003</c:v>
                </c:pt>
                <c:pt idx="18552">
                  <c:v>9276.4033218799996</c:v>
                </c:pt>
                <c:pt idx="18553">
                  <c:v>9276.9033436200007</c:v>
                </c:pt>
                <c:pt idx="18554">
                  <c:v>9277.40336536</c:v>
                </c:pt>
                <c:pt idx="18555">
                  <c:v>9277.9033870999992</c:v>
                </c:pt>
                <c:pt idx="18556">
                  <c:v>9278.4034088400003</c:v>
                </c:pt>
                <c:pt idx="18557">
                  <c:v>9278.9034305799996</c:v>
                </c:pt>
                <c:pt idx="18558">
                  <c:v>9279.4034523200007</c:v>
                </c:pt>
                <c:pt idx="18559">
                  <c:v>9279.90347406</c:v>
                </c:pt>
                <c:pt idx="18560">
                  <c:v>9280.4034957999993</c:v>
                </c:pt>
                <c:pt idx="18561">
                  <c:v>9280.9035175400004</c:v>
                </c:pt>
                <c:pt idx="18562">
                  <c:v>9281.4035392799997</c:v>
                </c:pt>
                <c:pt idx="18563">
                  <c:v>9281.9035610200008</c:v>
                </c:pt>
                <c:pt idx="18564">
                  <c:v>9282.4035827600001</c:v>
                </c:pt>
                <c:pt idx="18565">
                  <c:v>9282.9036045100002</c:v>
                </c:pt>
                <c:pt idx="18566">
                  <c:v>9283.4036262499994</c:v>
                </c:pt>
                <c:pt idx="18567">
                  <c:v>9283.9036479900005</c:v>
                </c:pt>
                <c:pt idx="18568">
                  <c:v>9284.4036697299998</c:v>
                </c:pt>
                <c:pt idx="18569">
                  <c:v>9284.9036914699991</c:v>
                </c:pt>
                <c:pt idx="18570">
                  <c:v>9285.4037132100002</c:v>
                </c:pt>
                <c:pt idx="18571">
                  <c:v>9285.9037349499995</c:v>
                </c:pt>
                <c:pt idx="18572">
                  <c:v>9286.4037566900006</c:v>
                </c:pt>
                <c:pt idx="18573">
                  <c:v>9286.9037784299999</c:v>
                </c:pt>
                <c:pt idx="18574">
                  <c:v>9287.4038001699992</c:v>
                </c:pt>
                <c:pt idx="18575">
                  <c:v>9287.9038219100003</c:v>
                </c:pt>
                <c:pt idx="18576">
                  <c:v>9288.4038436499995</c:v>
                </c:pt>
                <c:pt idx="18577">
                  <c:v>9288.9038653900006</c:v>
                </c:pt>
                <c:pt idx="18578">
                  <c:v>9289.4038871299999</c:v>
                </c:pt>
                <c:pt idx="18579">
                  <c:v>9289.9039088699992</c:v>
                </c:pt>
                <c:pt idx="18580">
                  <c:v>9290.4039306100003</c:v>
                </c:pt>
                <c:pt idx="18581">
                  <c:v>9290.9039523499996</c:v>
                </c:pt>
                <c:pt idx="18582">
                  <c:v>9291.4039740900007</c:v>
                </c:pt>
                <c:pt idx="18583">
                  <c:v>9291.90399583</c:v>
                </c:pt>
                <c:pt idx="18584">
                  <c:v>9292.4040175699993</c:v>
                </c:pt>
                <c:pt idx="18585">
                  <c:v>9292.9040393100004</c:v>
                </c:pt>
                <c:pt idx="18586">
                  <c:v>9293.4040610499997</c:v>
                </c:pt>
                <c:pt idx="18587">
                  <c:v>9293.9040827900008</c:v>
                </c:pt>
                <c:pt idx="18588">
                  <c:v>9294.40410453</c:v>
                </c:pt>
                <c:pt idx="18589">
                  <c:v>9294.9041262699993</c:v>
                </c:pt>
                <c:pt idx="18590">
                  <c:v>9295.4041480100004</c:v>
                </c:pt>
                <c:pt idx="18591">
                  <c:v>9295.9041697499997</c:v>
                </c:pt>
                <c:pt idx="18592">
                  <c:v>9296.4041914900008</c:v>
                </c:pt>
                <c:pt idx="18593">
                  <c:v>9296.9042132300001</c:v>
                </c:pt>
                <c:pt idx="18594">
                  <c:v>9297.4042349699994</c:v>
                </c:pt>
                <c:pt idx="18595">
                  <c:v>9297.9042567100005</c:v>
                </c:pt>
                <c:pt idx="18596">
                  <c:v>9298.4042784499998</c:v>
                </c:pt>
                <c:pt idx="18597">
                  <c:v>9298.9043001900009</c:v>
                </c:pt>
                <c:pt idx="18598">
                  <c:v>9299.4043219300002</c:v>
                </c:pt>
                <c:pt idx="18599">
                  <c:v>9299.9043436699994</c:v>
                </c:pt>
                <c:pt idx="18600">
                  <c:v>9300.4043654100005</c:v>
                </c:pt>
                <c:pt idx="18601">
                  <c:v>9300.9043871499998</c:v>
                </c:pt>
                <c:pt idx="18602">
                  <c:v>9301.4044088899991</c:v>
                </c:pt>
                <c:pt idx="18603">
                  <c:v>9301.9044306300002</c:v>
                </c:pt>
                <c:pt idx="18604">
                  <c:v>9302.4044523699995</c:v>
                </c:pt>
                <c:pt idx="18605">
                  <c:v>9302.9044741100006</c:v>
                </c:pt>
                <c:pt idx="18606">
                  <c:v>9303.4044958499999</c:v>
                </c:pt>
                <c:pt idx="18607">
                  <c:v>9303.9045175899992</c:v>
                </c:pt>
                <c:pt idx="18608">
                  <c:v>9304.4045393300003</c:v>
                </c:pt>
                <c:pt idx="18609">
                  <c:v>9304.9045610699995</c:v>
                </c:pt>
                <c:pt idx="18610">
                  <c:v>9305.4045828100006</c:v>
                </c:pt>
                <c:pt idx="18611">
                  <c:v>9305.9046045499999</c:v>
                </c:pt>
                <c:pt idx="18612">
                  <c:v>9306.4046262899992</c:v>
                </c:pt>
                <c:pt idx="18613">
                  <c:v>9306.9046480300003</c:v>
                </c:pt>
                <c:pt idx="18614">
                  <c:v>9307.4046697699996</c:v>
                </c:pt>
                <c:pt idx="18615">
                  <c:v>9307.9046915100007</c:v>
                </c:pt>
                <c:pt idx="18616">
                  <c:v>9308.40471325</c:v>
                </c:pt>
                <c:pt idx="18617">
                  <c:v>9308.9047349899993</c:v>
                </c:pt>
                <c:pt idx="18618">
                  <c:v>9309.4047567300004</c:v>
                </c:pt>
                <c:pt idx="18619">
                  <c:v>9309.9047784699997</c:v>
                </c:pt>
                <c:pt idx="18620">
                  <c:v>9310.4048002100008</c:v>
                </c:pt>
                <c:pt idx="18621">
                  <c:v>9310.90482195</c:v>
                </c:pt>
                <c:pt idx="18622">
                  <c:v>9311.4048436899993</c:v>
                </c:pt>
                <c:pt idx="18623">
                  <c:v>9311.9048654300004</c:v>
                </c:pt>
                <c:pt idx="18624">
                  <c:v>9312.4048871699997</c:v>
                </c:pt>
                <c:pt idx="18625">
                  <c:v>9312.9049089100008</c:v>
                </c:pt>
                <c:pt idx="18626">
                  <c:v>9313.4049306500001</c:v>
                </c:pt>
                <c:pt idx="18627">
                  <c:v>9313.9049523899994</c:v>
                </c:pt>
                <c:pt idx="18628">
                  <c:v>9314.4049741300005</c:v>
                </c:pt>
                <c:pt idx="18629">
                  <c:v>9314.9049958699998</c:v>
                </c:pt>
                <c:pt idx="18630">
                  <c:v>9315.4050176100009</c:v>
                </c:pt>
                <c:pt idx="18631">
                  <c:v>9315.9050393500002</c:v>
                </c:pt>
                <c:pt idx="18632">
                  <c:v>9316.4050610899994</c:v>
                </c:pt>
                <c:pt idx="18633">
                  <c:v>9316.9050828300005</c:v>
                </c:pt>
                <c:pt idx="18634">
                  <c:v>9317.4051045699998</c:v>
                </c:pt>
                <c:pt idx="18635">
                  <c:v>9317.9051263099991</c:v>
                </c:pt>
                <c:pt idx="18636">
                  <c:v>9318.4051480500002</c:v>
                </c:pt>
                <c:pt idx="18637">
                  <c:v>9318.9051697899995</c:v>
                </c:pt>
                <c:pt idx="18638">
                  <c:v>9319.4051915300006</c:v>
                </c:pt>
                <c:pt idx="18639">
                  <c:v>9319.9052132699999</c:v>
                </c:pt>
                <c:pt idx="18640">
                  <c:v>9320.4052350099992</c:v>
                </c:pt>
                <c:pt idx="18641">
                  <c:v>9320.9052567500003</c:v>
                </c:pt>
                <c:pt idx="18642">
                  <c:v>9321.4052784899995</c:v>
                </c:pt>
                <c:pt idx="18643">
                  <c:v>9321.9053002300006</c:v>
                </c:pt>
                <c:pt idx="18644">
                  <c:v>9322.4053219699999</c:v>
                </c:pt>
                <c:pt idx="18645">
                  <c:v>9322.9053437099992</c:v>
                </c:pt>
                <c:pt idx="18646">
                  <c:v>9323.4053654500003</c:v>
                </c:pt>
                <c:pt idx="18647">
                  <c:v>9323.9053871899996</c:v>
                </c:pt>
                <c:pt idx="18648">
                  <c:v>9324.4054089300007</c:v>
                </c:pt>
                <c:pt idx="18649">
                  <c:v>9324.90543067</c:v>
                </c:pt>
                <c:pt idx="18650">
                  <c:v>9325.4054524099993</c:v>
                </c:pt>
                <c:pt idx="18651">
                  <c:v>9325.9054741500004</c:v>
                </c:pt>
                <c:pt idx="18652">
                  <c:v>9326.4054958899997</c:v>
                </c:pt>
                <c:pt idx="18653">
                  <c:v>9326.9055176300008</c:v>
                </c:pt>
                <c:pt idx="18654">
                  <c:v>9327.40553937</c:v>
                </c:pt>
                <c:pt idx="18655">
                  <c:v>9327.9055611099993</c:v>
                </c:pt>
                <c:pt idx="18656">
                  <c:v>9328.4055828500004</c:v>
                </c:pt>
                <c:pt idx="18657">
                  <c:v>9328.9056045899997</c:v>
                </c:pt>
                <c:pt idx="18658">
                  <c:v>9329.4056263300008</c:v>
                </c:pt>
                <c:pt idx="18659">
                  <c:v>9329.9056480700001</c:v>
                </c:pt>
                <c:pt idx="18660">
                  <c:v>9330.4056698099994</c:v>
                </c:pt>
                <c:pt idx="18661">
                  <c:v>9330.9056915500005</c:v>
                </c:pt>
                <c:pt idx="18662">
                  <c:v>9331.4057132899998</c:v>
                </c:pt>
                <c:pt idx="18663">
                  <c:v>9331.9057350300009</c:v>
                </c:pt>
                <c:pt idx="18664">
                  <c:v>9332.4057567700002</c:v>
                </c:pt>
                <c:pt idx="18665">
                  <c:v>9332.9057785099994</c:v>
                </c:pt>
                <c:pt idx="18666">
                  <c:v>9333.4058002500005</c:v>
                </c:pt>
                <c:pt idx="18667">
                  <c:v>9333.9058219899998</c:v>
                </c:pt>
                <c:pt idx="18668">
                  <c:v>9334.4058437299991</c:v>
                </c:pt>
                <c:pt idx="18669">
                  <c:v>9334.9058654700002</c:v>
                </c:pt>
                <c:pt idx="18670">
                  <c:v>9335.4058872099995</c:v>
                </c:pt>
                <c:pt idx="18671">
                  <c:v>9335.9059089500006</c:v>
                </c:pt>
                <c:pt idx="18672">
                  <c:v>9336.4059306899999</c:v>
                </c:pt>
                <c:pt idx="18673">
                  <c:v>9336.9059524299992</c:v>
                </c:pt>
                <c:pt idx="18674">
                  <c:v>9337.4059741700003</c:v>
                </c:pt>
                <c:pt idx="18675">
                  <c:v>9337.9059959099995</c:v>
                </c:pt>
                <c:pt idx="18676">
                  <c:v>9338.4060176500006</c:v>
                </c:pt>
                <c:pt idx="18677">
                  <c:v>9338.9060393899999</c:v>
                </c:pt>
                <c:pt idx="18678">
                  <c:v>9339.4060611299992</c:v>
                </c:pt>
                <c:pt idx="18679">
                  <c:v>9339.9060828700003</c:v>
                </c:pt>
                <c:pt idx="18680">
                  <c:v>9340.4061046099996</c:v>
                </c:pt>
                <c:pt idx="18681">
                  <c:v>9340.9061263500007</c:v>
                </c:pt>
                <c:pt idx="18682">
                  <c:v>9341.40614809</c:v>
                </c:pt>
                <c:pt idx="18683">
                  <c:v>9341.9061698299993</c:v>
                </c:pt>
                <c:pt idx="18684">
                  <c:v>9342.4061915700004</c:v>
                </c:pt>
                <c:pt idx="18685">
                  <c:v>9342.9062133099997</c:v>
                </c:pt>
                <c:pt idx="18686">
                  <c:v>9343.4062350500008</c:v>
                </c:pt>
                <c:pt idx="18687">
                  <c:v>9343.90625679</c:v>
                </c:pt>
                <c:pt idx="18688">
                  <c:v>9344.4062785299993</c:v>
                </c:pt>
                <c:pt idx="18689">
                  <c:v>9344.9063002700004</c:v>
                </c:pt>
                <c:pt idx="18690">
                  <c:v>9345.4063220099997</c:v>
                </c:pt>
                <c:pt idx="18691">
                  <c:v>9345.9063437500008</c:v>
                </c:pt>
                <c:pt idx="18692">
                  <c:v>9346.4063654900001</c:v>
                </c:pt>
                <c:pt idx="18693">
                  <c:v>9346.9063872299994</c:v>
                </c:pt>
                <c:pt idx="18694">
                  <c:v>9347.4064089700005</c:v>
                </c:pt>
                <c:pt idx="18695">
                  <c:v>9347.9064307099998</c:v>
                </c:pt>
                <c:pt idx="18696">
                  <c:v>9348.4064524500009</c:v>
                </c:pt>
                <c:pt idx="18697">
                  <c:v>9348.9064741900002</c:v>
                </c:pt>
                <c:pt idx="18698">
                  <c:v>9349.4064959400002</c:v>
                </c:pt>
                <c:pt idx="18699">
                  <c:v>9349.9065176799995</c:v>
                </c:pt>
                <c:pt idx="18700">
                  <c:v>9350.4065394200006</c:v>
                </c:pt>
                <c:pt idx="18701">
                  <c:v>9350.9065611599999</c:v>
                </c:pt>
                <c:pt idx="18702">
                  <c:v>9351.4065828999992</c:v>
                </c:pt>
                <c:pt idx="18703">
                  <c:v>9351.9066046400003</c:v>
                </c:pt>
                <c:pt idx="18704">
                  <c:v>9352.4066263799996</c:v>
                </c:pt>
                <c:pt idx="18705">
                  <c:v>9352.9066481200007</c:v>
                </c:pt>
                <c:pt idx="18706">
                  <c:v>9353.40666986</c:v>
                </c:pt>
                <c:pt idx="18707">
                  <c:v>9353.9066915999992</c:v>
                </c:pt>
                <c:pt idx="18708">
                  <c:v>9354.4067133400004</c:v>
                </c:pt>
                <c:pt idx="18709">
                  <c:v>9354.9067350799996</c:v>
                </c:pt>
                <c:pt idx="18710">
                  <c:v>9355.4067568200007</c:v>
                </c:pt>
                <c:pt idx="18711">
                  <c:v>9355.90677856</c:v>
                </c:pt>
                <c:pt idx="18712">
                  <c:v>9356.4068002999993</c:v>
                </c:pt>
                <c:pt idx="18713">
                  <c:v>9356.9068220400004</c:v>
                </c:pt>
                <c:pt idx="18714">
                  <c:v>9357.4068437799997</c:v>
                </c:pt>
                <c:pt idx="18715">
                  <c:v>9357.9068655200008</c:v>
                </c:pt>
                <c:pt idx="18716">
                  <c:v>9358.4068872600001</c:v>
                </c:pt>
                <c:pt idx="18717">
                  <c:v>9358.9069089999994</c:v>
                </c:pt>
                <c:pt idx="18718">
                  <c:v>9359.4069307400005</c:v>
                </c:pt>
                <c:pt idx="18719">
                  <c:v>9359.9069524799997</c:v>
                </c:pt>
                <c:pt idx="18720">
                  <c:v>9360.4069742200008</c:v>
                </c:pt>
                <c:pt idx="18721">
                  <c:v>9360.9069959600001</c:v>
                </c:pt>
                <c:pt idx="18722">
                  <c:v>9361.4070176999994</c:v>
                </c:pt>
                <c:pt idx="18723">
                  <c:v>9361.9070394400005</c:v>
                </c:pt>
                <c:pt idx="18724">
                  <c:v>9362.4070611799998</c:v>
                </c:pt>
                <c:pt idx="18725">
                  <c:v>9362.9070829200009</c:v>
                </c:pt>
                <c:pt idx="18726">
                  <c:v>9363.4071046600002</c:v>
                </c:pt>
                <c:pt idx="18727">
                  <c:v>9363.9071263999995</c:v>
                </c:pt>
                <c:pt idx="18728">
                  <c:v>9364.4071481400006</c:v>
                </c:pt>
                <c:pt idx="18729">
                  <c:v>9364.9071698799999</c:v>
                </c:pt>
                <c:pt idx="18730">
                  <c:v>9365.4071916199991</c:v>
                </c:pt>
                <c:pt idx="18731">
                  <c:v>9365.9072133600002</c:v>
                </c:pt>
                <c:pt idx="18732">
                  <c:v>9366.4072350999995</c:v>
                </c:pt>
                <c:pt idx="18733">
                  <c:v>9366.9072568400006</c:v>
                </c:pt>
                <c:pt idx="18734">
                  <c:v>9367.4072785799999</c:v>
                </c:pt>
                <c:pt idx="18735">
                  <c:v>9367.9073003199992</c:v>
                </c:pt>
                <c:pt idx="18736">
                  <c:v>9368.4073220600003</c:v>
                </c:pt>
                <c:pt idx="18737">
                  <c:v>9368.9073437999996</c:v>
                </c:pt>
                <c:pt idx="18738">
                  <c:v>9369.4073655400007</c:v>
                </c:pt>
                <c:pt idx="18739">
                  <c:v>9369.90738728</c:v>
                </c:pt>
                <c:pt idx="18740">
                  <c:v>9370.4074090199992</c:v>
                </c:pt>
                <c:pt idx="18741">
                  <c:v>9370.9074307600004</c:v>
                </c:pt>
                <c:pt idx="18742">
                  <c:v>9371.4074524999996</c:v>
                </c:pt>
                <c:pt idx="18743">
                  <c:v>9371.9074742400007</c:v>
                </c:pt>
                <c:pt idx="18744">
                  <c:v>9372.40749598</c:v>
                </c:pt>
                <c:pt idx="18745">
                  <c:v>9372.9075177199993</c:v>
                </c:pt>
                <c:pt idx="18746">
                  <c:v>9373.4075394600004</c:v>
                </c:pt>
                <c:pt idx="18747">
                  <c:v>9373.9075611999997</c:v>
                </c:pt>
                <c:pt idx="18748">
                  <c:v>9374.4075829400008</c:v>
                </c:pt>
                <c:pt idx="18749">
                  <c:v>9374.9076046800001</c:v>
                </c:pt>
                <c:pt idx="18750">
                  <c:v>9375.4076264199994</c:v>
                </c:pt>
                <c:pt idx="18751">
                  <c:v>9375.9076481600005</c:v>
                </c:pt>
                <c:pt idx="18752">
                  <c:v>9376.4076698999997</c:v>
                </c:pt>
                <c:pt idx="18753">
                  <c:v>9376.9076916400008</c:v>
                </c:pt>
                <c:pt idx="18754">
                  <c:v>9377.4077133800001</c:v>
                </c:pt>
                <c:pt idx="18755">
                  <c:v>9377.9077351199994</c:v>
                </c:pt>
                <c:pt idx="18756">
                  <c:v>9378.4077568600005</c:v>
                </c:pt>
                <c:pt idx="18757">
                  <c:v>9378.9077785999998</c:v>
                </c:pt>
                <c:pt idx="18758">
                  <c:v>9379.4078003400009</c:v>
                </c:pt>
                <c:pt idx="18759">
                  <c:v>9379.9078220800002</c:v>
                </c:pt>
                <c:pt idx="18760">
                  <c:v>9380.4078438199995</c:v>
                </c:pt>
                <c:pt idx="18761">
                  <c:v>9380.9078655600006</c:v>
                </c:pt>
                <c:pt idx="18762">
                  <c:v>9381.4078872999999</c:v>
                </c:pt>
                <c:pt idx="18763">
                  <c:v>9381.9079090399991</c:v>
                </c:pt>
                <c:pt idx="18764">
                  <c:v>9382.4079307800002</c:v>
                </c:pt>
                <c:pt idx="18765">
                  <c:v>9382.9079525199995</c:v>
                </c:pt>
                <c:pt idx="18766">
                  <c:v>9383.4079742600006</c:v>
                </c:pt>
                <c:pt idx="18767">
                  <c:v>9383.9079959999999</c:v>
                </c:pt>
                <c:pt idx="18768">
                  <c:v>9384.4080177399992</c:v>
                </c:pt>
                <c:pt idx="18769">
                  <c:v>9384.9080394800003</c:v>
                </c:pt>
                <c:pt idx="18770">
                  <c:v>9385.4080612199996</c:v>
                </c:pt>
                <c:pt idx="18771">
                  <c:v>9385.9080829600007</c:v>
                </c:pt>
                <c:pt idx="18772">
                  <c:v>9386.4081047</c:v>
                </c:pt>
                <c:pt idx="18773">
                  <c:v>9386.9081264399993</c:v>
                </c:pt>
                <c:pt idx="18774">
                  <c:v>9387.4081481800004</c:v>
                </c:pt>
                <c:pt idx="18775">
                  <c:v>9387.9081699199996</c:v>
                </c:pt>
                <c:pt idx="18776">
                  <c:v>9388.4081916600007</c:v>
                </c:pt>
                <c:pt idx="18777">
                  <c:v>9388.9082134</c:v>
                </c:pt>
                <c:pt idx="18778">
                  <c:v>9389.4082351399993</c:v>
                </c:pt>
                <c:pt idx="18779">
                  <c:v>9389.9082568800004</c:v>
                </c:pt>
                <c:pt idx="18780">
                  <c:v>9390.4082786199997</c:v>
                </c:pt>
                <c:pt idx="18781">
                  <c:v>9390.9083003600008</c:v>
                </c:pt>
                <c:pt idx="18782">
                  <c:v>9391.4083221000001</c:v>
                </c:pt>
                <c:pt idx="18783">
                  <c:v>9391.9083438399994</c:v>
                </c:pt>
                <c:pt idx="18784">
                  <c:v>9392.4083655800005</c:v>
                </c:pt>
                <c:pt idx="18785">
                  <c:v>9392.9083873199997</c:v>
                </c:pt>
                <c:pt idx="18786">
                  <c:v>9393.4084090600008</c:v>
                </c:pt>
                <c:pt idx="18787">
                  <c:v>9393.9084308000001</c:v>
                </c:pt>
                <c:pt idx="18788">
                  <c:v>9394.4084525399994</c:v>
                </c:pt>
                <c:pt idx="18789">
                  <c:v>9394.9084742800005</c:v>
                </c:pt>
                <c:pt idx="18790">
                  <c:v>9395.4084960199998</c:v>
                </c:pt>
                <c:pt idx="18791">
                  <c:v>9395.9085177600009</c:v>
                </c:pt>
                <c:pt idx="18792">
                  <c:v>9396.4085395000002</c:v>
                </c:pt>
                <c:pt idx="18793">
                  <c:v>9396.9085612399995</c:v>
                </c:pt>
                <c:pt idx="18794">
                  <c:v>9397.4085829800006</c:v>
                </c:pt>
                <c:pt idx="18795">
                  <c:v>9397.9086047199999</c:v>
                </c:pt>
                <c:pt idx="18796">
                  <c:v>9398.4086264599991</c:v>
                </c:pt>
                <c:pt idx="18797">
                  <c:v>9398.9086482000002</c:v>
                </c:pt>
                <c:pt idx="18798">
                  <c:v>9399.4086699399995</c:v>
                </c:pt>
                <c:pt idx="18799">
                  <c:v>9399.9086916800006</c:v>
                </c:pt>
                <c:pt idx="18800">
                  <c:v>9400.4087134199999</c:v>
                </c:pt>
                <c:pt idx="18801">
                  <c:v>9400.9087351599992</c:v>
                </c:pt>
                <c:pt idx="18802">
                  <c:v>9401.4087569000003</c:v>
                </c:pt>
                <c:pt idx="18803">
                  <c:v>9401.9087786399996</c:v>
                </c:pt>
                <c:pt idx="18804">
                  <c:v>9402.4088003800007</c:v>
                </c:pt>
                <c:pt idx="18805">
                  <c:v>9402.90882212</c:v>
                </c:pt>
                <c:pt idx="18806">
                  <c:v>9403.4088438599993</c:v>
                </c:pt>
                <c:pt idx="18807">
                  <c:v>9403.9088656000004</c:v>
                </c:pt>
                <c:pt idx="18808">
                  <c:v>9404.4088873399996</c:v>
                </c:pt>
                <c:pt idx="18809">
                  <c:v>9404.9089090800007</c:v>
                </c:pt>
                <c:pt idx="18810">
                  <c:v>9405.40893082</c:v>
                </c:pt>
                <c:pt idx="18811">
                  <c:v>9405.9089525599993</c:v>
                </c:pt>
                <c:pt idx="18812">
                  <c:v>9406.4089743000004</c:v>
                </c:pt>
                <c:pt idx="18813">
                  <c:v>9406.9089960399997</c:v>
                </c:pt>
                <c:pt idx="18814">
                  <c:v>9407.4090177800008</c:v>
                </c:pt>
                <c:pt idx="18815">
                  <c:v>9407.9090395200001</c:v>
                </c:pt>
                <c:pt idx="18816">
                  <c:v>9408.4090612599994</c:v>
                </c:pt>
                <c:pt idx="18817">
                  <c:v>9408.9090830000005</c:v>
                </c:pt>
                <c:pt idx="18818">
                  <c:v>9409.4091047399997</c:v>
                </c:pt>
                <c:pt idx="18819">
                  <c:v>9409.9091264800009</c:v>
                </c:pt>
                <c:pt idx="18820">
                  <c:v>9410.4091482200001</c:v>
                </c:pt>
                <c:pt idx="18821">
                  <c:v>9410.9091699599994</c:v>
                </c:pt>
                <c:pt idx="18822">
                  <c:v>9411.4091917000005</c:v>
                </c:pt>
                <c:pt idx="18823">
                  <c:v>9411.9092134399998</c:v>
                </c:pt>
                <c:pt idx="18824">
                  <c:v>9412.4092351800009</c:v>
                </c:pt>
                <c:pt idx="18825">
                  <c:v>9412.9092569200002</c:v>
                </c:pt>
                <c:pt idx="18826">
                  <c:v>9413.4092786599995</c:v>
                </c:pt>
                <c:pt idx="18827">
                  <c:v>9413.9093004000006</c:v>
                </c:pt>
                <c:pt idx="18828">
                  <c:v>9414.4093221399999</c:v>
                </c:pt>
                <c:pt idx="18829">
                  <c:v>9414.9093438799991</c:v>
                </c:pt>
                <c:pt idx="18830">
                  <c:v>9415.4093656299992</c:v>
                </c:pt>
                <c:pt idx="18831">
                  <c:v>9415.9093873700003</c:v>
                </c:pt>
                <c:pt idx="18832">
                  <c:v>9416.4094091099996</c:v>
                </c:pt>
                <c:pt idx="18833">
                  <c:v>9416.9094308500007</c:v>
                </c:pt>
                <c:pt idx="18834">
                  <c:v>9417.40945259</c:v>
                </c:pt>
                <c:pt idx="18835">
                  <c:v>9417.9094743299993</c:v>
                </c:pt>
                <c:pt idx="18836">
                  <c:v>9418.4094960700004</c:v>
                </c:pt>
                <c:pt idx="18837">
                  <c:v>9418.9095178099997</c:v>
                </c:pt>
                <c:pt idx="18838">
                  <c:v>9419.4095395500008</c:v>
                </c:pt>
                <c:pt idx="18839">
                  <c:v>9419.9095612900001</c:v>
                </c:pt>
                <c:pt idx="18840">
                  <c:v>9420.4095830299993</c:v>
                </c:pt>
                <c:pt idx="18841">
                  <c:v>9420.9096047700004</c:v>
                </c:pt>
                <c:pt idx="18842">
                  <c:v>9421.4096265099997</c:v>
                </c:pt>
                <c:pt idx="18843">
                  <c:v>9421.9096482500008</c:v>
                </c:pt>
                <c:pt idx="18844">
                  <c:v>9422.4096699900001</c:v>
                </c:pt>
                <c:pt idx="18845">
                  <c:v>9422.9096917299994</c:v>
                </c:pt>
                <c:pt idx="18846">
                  <c:v>9423.4097134700005</c:v>
                </c:pt>
                <c:pt idx="18847">
                  <c:v>9423.9097352099998</c:v>
                </c:pt>
                <c:pt idx="18848">
                  <c:v>9424.4097569500009</c:v>
                </c:pt>
                <c:pt idx="18849">
                  <c:v>9424.9097786900002</c:v>
                </c:pt>
                <c:pt idx="18850">
                  <c:v>9425.4098004299994</c:v>
                </c:pt>
                <c:pt idx="18851">
                  <c:v>9425.9098221700006</c:v>
                </c:pt>
                <c:pt idx="18852">
                  <c:v>9426.4098439099998</c:v>
                </c:pt>
                <c:pt idx="18853">
                  <c:v>9426.9098656499991</c:v>
                </c:pt>
                <c:pt idx="18854">
                  <c:v>9427.4098873900002</c:v>
                </c:pt>
                <c:pt idx="18855">
                  <c:v>9427.9099091299995</c:v>
                </c:pt>
                <c:pt idx="18856">
                  <c:v>9428.4099308700006</c:v>
                </c:pt>
                <c:pt idx="18857">
                  <c:v>9428.9099526099999</c:v>
                </c:pt>
                <c:pt idx="18858">
                  <c:v>9429.4099743499992</c:v>
                </c:pt>
                <c:pt idx="18859">
                  <c:v>9429.9099960900003</c:v>
                </c:pt>
                <c:pt idx="18860">
                  <c:v>9430.4100178299996</c:v>
                </c:pt>
                <c:pt idx="18861">
                  <c:v>9430.9100395700007</c:v>
                </c:pt>
                <c:pt idx="18862">
                  <c:v>9431.4100613099999</c:v>
                </c:pt>
                <c:pt idx="18863">
                  <c:v>9431.9100830499992</c:v>
                </c:pt>
                <c:pt idx="18864">
                  <c:v>9432.4101047900003</c:v>
                </c:pt>
                <c:pt idx="18865">
                  <c:v>9432.9101265299996</c:v>
                </c:pt>
                <c:pt idx="18866">
                  <c:v>9433.4101482700007</c:v>
                </c:pt>
                <c:pt idx="18867">
                  <c:v>9433.91017001</c:v>
                </c:pt>
                <c:pt idx="18868">
                  <c:v>9434.4101917499993</c:v>
                </c:pt>
                <c:pt idx="18869">
                  <c:v>9434.9102134900004</c:v>
                </c:pt>
                <c:pt idx="18870">
                  <c:v>9435.4102352299997</c:v>
                </c:pt>
                <c:pt idx="18871">
                  <c:v>9435.9102569700008</c:v>
                </c:pt>
                <c:pt idx="18872">
                  <c:v>9436.4102787100001</c:v>
                </c:pt>
                <c:pt idx="18873">
                  <c:v>9436.9103004499993</c:v>
                </c:pt>
                <c:pt idx="18874">
                  <c:v>9437.4103221900004</c:v>
                </c:pt>
                <c:pt idx="18875">
                  <c:v>9437.9103439299997</c:v>
                </c:pt>
                <c:pt idx="18876">
                  <c:v>9438.4103656700008</c:v>
                </c:pt>
                <c:pt idx="18877">
                  <c:v>9438.9103874100001</c:v>
                </c:pt>
                <c:pt idx="18878">
                  <c:v>9439.4104091499994</c:v>
                </c:pt>
                <c:pt idx="18879">
                  <c:v>9439.9104308900005</c:v>
                </c:pt>
                <c:pt idx="18880">
                  <c:v>9440.4104526299998</c:v>
                </c:pt>
                <c:pt idx="18881">
                  <c:v>9440.9104743700009</c:v>
                </c:pt>
                <c:pt idx="18882">
                  <c:v>9441.4104961100002</c:v>
                </c:pt>
                <c:pt idx="18883">
                  <c:v>9441.9105178499995</c:v>
                </c:pt>
                <c:pt idx="18884">
                  <c:v>9442.4105395900006</c:v>
                </c:pt>
                <c:pt idx="18885">
                  <c:v>9442.9105613299998</c:v>
                </c:pt>
                <c:pt idx="18886">
                  <c:v>9443.4105830699991</c:v>
                </c:pt>
                <c:pt idx="18887">
                  <c:v>9443.9106048100002</c:v>
                </c:pt>
                <c:pt idx="18888">
                  <c:v>9444.4106265499995</c:v>
                </c:pt>
                <c:pt idx="18889">
                  <c:v>9444.9106482900006</c:v>
                </c:pt>
                <c:pt idx="18890">
                  <c:v>9445.4106700299999</c:v>
                </c:pt>
                <c:pt idx="18891">
                  <c:v>9445.9106917699992</c:v>
                </c:pt>
                <c:pt idx="18892">
                  <c:v>9446.4107135100003</c:v>
                </c:pt>
                <c:pt idx="18893">
                  <c:v>9446.9107352499996</c:v>
                </c:pt>
                <c:pt idx="18894">
                  <c:v>9447.4107569900007</c:v>
                </c:pt>
                <c:pt idx="18895">
                  <c:v>9447.9107787299999</c:v>
                </c:pt>
                <c:pt idx="18896">
                  <c:v>9448.4108004699992</c:v>
                </c:pt>
                <c:pt idx="18897">
                  <c:v>9448.9108222100003</c:v>
                </c:pt>
                <c:pt idx="18898">
                  <c:v>9449.4108439499996</c:v>
                </c:pt>
                <c:pt idx="18899">
                  <c:v>9449.9108656900007</c:v>
                </c:pt>
                <c:pt idx="18900">
                  <c:v>9450.41088743</c:v>
                </c:pt>
                <c:pt idx="18901">
                  <c:v>9450.9109091699993</c:v>
                </c:pt>
                <c:pt idx="18902">
                  <c:v>9451.4109309100004</c:v>
                </c:pt>
                <c:pt idx="18903">
                  <c:v>9451.9109526499997</c:v>
                </c:pt>
                <c:pt idx="18904">
                  <c:v>9452.4109743900008</c:v>
                </c:pt>
                <c:pt idx="18905">
                  <c:v>9452.9109961300001</c:v>
                </c:pt>
                <c:pt idx="18906">
                  <c:v>9453.4110178699993</c:v>
                </c:pt>
                <c:pt idx="18907">
                  <c:v>9453.9110396100004</c:v>
                </c:pt>
                <c:pt idx="18908">
                  <c:v>9454.4110613499997</c:v>
                </c:pt>
                <c:pt idx="18909">
                  <c:v>9454.9110830900008</c:v>
                </c:pt>
                <c:pt idx="18910">
                  <c:v>9455.4111048300001</c:v>
                </c:pt>
                <c:pt idx="18911">
                  <c:v>9455.9111265699994</c:v>
                </c:pt>
                <c:pt idx="18912">
                  <c:v>9456.4111483100005</c:v>
                </c:pt>
                <c:pt idx="18913">
                  <c:v>9456.9111700499998</c:v>
                </c:pt>
                <c:pt idx="18914">
                  <c:v>9457.4111917900009</c:v>
                </c:pt>
                <c:pt idx="18915">
                  <c:v>9457.9112135300002</c:v>
                </c:pt>
                <c:pt idx="18916">
                  <c:v>9458.4112352699995</c:v>
                </c:pt>
                <c:pt idx="18917">
                  <c:v>9458.9112570100006</c:v>
                </c:pt>
                <c:pt idx="18918">
                  <c:v>9459.4112787499998</c:v>
                </c:pt>
                <c:pt idx="18919">
                  <c:v>9459.9113004899991</c:v>
                </c:pt>
                <c:pt idx="18920">
                  <c:v>9460.4113222300002</c:v>
                </c:pt>
                <c:pt idx="18921">
                  <c:v>9460.9113439699995</c:v>
                </c:pt>
                <c:pt idx="18922">
                  <c:v>9461.4113657100006</c:v>
                </c:pt>
                <c:pt idx="18923">
                  <c:v>9461.9113874499999</c:v>
                </c:pt>
                <c:pt idx="18924">
                  <c:v>9462.4114091899992</c:v>
                </c:pt>
                <c:pt idx="18925">
                  <c:v>9462.9114309300003</c:v>
                </c:pt>
                <c:pt idx="18926">
                  <c:v>9463.4114526699996</c:v>
                </c:pt>
                <c:pt idx="18927">
                  <c:v>9463.9114744100007</c:v>
                </c:pt>
                <c:pt idx="18928">
                  <c:v>9464.4114961499999</c:v>
                </c:pt>
                <c:pt idx="18929">
                  <c:v>9464.9115178899992</c:v>
                </c:pt>
                <c:pt idx="18930">
                  <c:v>9465.4115396300003</c:v>
                </c:pt>
                <c:pt idx="18931">
                  <c:v>9465.9115613699996</c:v>
                </c:pt>
                <c:pt idx="18932">
                  <c:v>9466.4115831100007</c:v>
                </c:pt>
                <c:pt idx="18933">
                  <c:v>9466.91160485</c:v>
                </c:pt>
                <c:pt idx="18934">
                  <c:v>9467.4116265899993</c:v>
                </c:pt>
                <c:pt idx="18935">
                  <c:v>9467.9116483300004</c:v>
                </c:pt>
                <c:pt idx="18936">
                  <c:v>9468.4116700699997</c:v>
                </c:pt>
                <c:pt idx="18937">
                  <c:v>9468.9116918100008</c:v>
                </c:pt>
                <c:pt idx="18938">
                  <c:v>9469.4117135500001</c:v>
                </c:pt>
                <c:pt idx="18939">
                  <c:v>9469.9117352899993</c:v>
                </c:pt>
                <c:pt idx="18940">
                  <c:v>9470.4117570300004</c:v>
                </c:pt>
                <c:pt idx="18941">
                  <c:v>9470.9117787699997</c:v>
                </c:pt>
                <c:pt idx="18942">
                  <c:v>9471.4118005100008</c:v>
                </c:pt>
                <c:pt idx="18943">
                  <c:v>9471.9118222500001</c:v>
                </c:pt>
                <c:pt idx="18944">
                  <c:v>9472.4118439899994</c:v>
                </c:pt>
                <c:pt idx="18945">
                  <c:v>9472.9118657300005</c:v>
                </c:pt>
                <c:pt idx="18946">
                  <c:v>9473.4118874699998</c:v>
                </c:pt>
                <c:pt idx="18947">
                  <c:v>9473.9119092100009</c:v>
                </c:pt>
                <c:pt idx="18948">
                  <c:v>9474.4119309500002</c:v>
                </c:pt>
                <c:pt idx="18949">
                  <c:v>9474.9119526899995</c:v>
                </c:pt>
                <c:pt idx="18950">
                  <c:v>9475.4119744300006</c:v>
                </c:pt>
                <c:pt idx="18951">
                  <c:v>9475.9119961699998</c:v>
                </c:pt>
                <c:pt idx="18952">
                  <c:v>9476.4120179099991</c:v>
                </c:pt>
                <c:pt idx="18953">
                  <c:v>9476.9120396500002</c:v>
                </c:pt>
                <c:pt idx="18954">
                  <c:v>9477.4120613899995</c:v>
                </c:pt>
                <c:pt idx="18955">
                  <c:v>9477.9120831300006</c:v>
                </c:pt>
                <c:pt idx="18956">
                  <c:v>9478.4121048699999</c:v>
                </c:pt>
                <c:pt idx="18957">
                  <c:v>9478.9121266099992</c:v>
                </c:pt>
                <c:pt idx="18958">
                  <c:v>9479.4121483500003</c:v>
                </c:pt>
                <c:pt idx="18959">
                  <c:v>9479.9121700899996</c:v>
                </c:pt>
                <c:pt idx="18960">
                  <c:v>9480.4121918300007</c:v>
                </c:pt>
                <c:pt idx="18961">
                  <c:v>9480.9122135699999</c:v>
                </c:pt>
                <c:pt idx="18962">
                  <c:v>9481.41223532</c:v>
                </c:pt>
                <c:pt idx="18963">
                  <c:v>9481.9122570599993</c:v>
                </c:pt>
                <c:pt idx="18964">
                  <c:v>9482.4122788000004</c:v>
                </c:pt>
                <c:pt idx="18965">
                  <c:v>9482.9123005399997</c:v>
                </c:pt>
                <c:pt idx="18966">
                  <c:v>9483.4123222800008</c:v>
                </c:pt>
                <c:pt idx="18967">
                  <c:v>9483.9123440200001</c:v>
                </c:pt>
                <c:pt idx="18968">
                  <c:v>9484.4123657599994</c:v>
                </c:pt>
                <c:pt idx="18969">
                  <c:v>9484.9123875000005</c:v>
                </c:pt>
                <c:pt idx="18970">
                  <c:v>9485.4124092399998</c:v>
                </c:pt>
                <c:pt idx="18971">
                  <c:v>9485.9124309800009</c:v>
                </c:pt>
                <c:pt idx="18972">
                  <c:v>9486.4124527200001</c:v>
                </c:pt>
                <c:pt idx="18973">
                  <c:v>9486.9124744599994</c:v>
                </c:pt>
                <c:pt idx="18974">
                  <c:v>9487.4124962000005</c:v>
                </c:pt>
                <c:pt idx="18975">
                  <c:v>9487.9125179399998</c:v>
                </c:pt>
                <c:pt idx="18976">
                  <c:v>9488.4125396799991</c:v>
                </c:pt>
                <c:pt idx="18977">
                  <c:v>9488.9125614200002</c:v>
                </c:pt>
                <c:pt idx="18978">
                  <c:v>9489.4125831599995</c:v>
                </c:pt>
                <c:pt idx="18979">
                  <c:v>9489.9126049000006</c:v>
                </c:pt>
                <c:pt idx="18980">
                  <c:v>9490.4126266399999</c:v>
                </c:pt>
                <c:pt idx="18981">
                  <c:v>9490.9126483799992</c:v>
                </c:pt>
                <c:pt idx="18982">
                  <c:v>9491.4126701200003</c:v>
                </c:pt>
                <c:pt idx="18983">
                  <c:v>9491.9126918599995</c:v>
                </c:pt>
                <c:pt idx="18984">
                  <c:v>9492.4127136000006</c:v>
                </c:pt>
                <c:pt idx="18985">
                  <c:v>9492.9127353399999</c:v>
                </c:pt>
                <c:pt idx="18986">
                  <c:v>9493.4127570799992</c:v>
                </c:pt>
                <c:pt idx="18987">
                  <c:v>9493.9127788200003</c:v>
                </c:pt>
                <c:pt idx="18988">
                  <c:v>9494.4128005599996</c:v>
                </c:pt>
                <c:pt idx="18989">
                  <c:v>9494.9128223000007</c:v>
                </c:pt>
                <c:pt idx="18990">
                  <c:v>9495.41284404</c:v>
                </c:pt>
                <c:pt idx="18991">
                  <c:v>9495.9128657799993</c:v>
                </c:pt>
                <c:pt idx="18992">
                  <c:v>9496.4128875200004</c:v>
                </c:pt>
                <c:pt idx="18993">
                  <c:v>9496.9129092599997</c:v>
                </c:pt>
                <c:pt idx="18994">
                  <c:v>9497.4129310000008</c:v>
                </c:pt>
                <c:pt idx="18995">
                  <c:v>9497.91295274</c:v>
                </c:pt>
                <c:pt idx="18996">
                  <c:v>9498.4129744799993</c:v>
                </c:pt>
                <c:pt idx="18997">
                  <c:v>9498.9129962200004</c:v>
                </c:pt>
                <c:pt idx="18998">
                  <c:v>9499.4130179599997</c:v>
                </c:pt>
                <c:pt idx="18999">
                  <c:v>9499.9130397000008</c:v>
                </c:pt>
                <c:pt idx="19000">
                  <c:v>9500.4130614400001</c:v>
                </c:pt>
                <c:pt idx="19001">
                  <c:v>9500.9130831799994</c:v>
                </c:pt>
                <c:pt idx="19002">
                  <c:v>9501.4131049200005</c:v>
                </c:pt>
                <c:pt idx="19003">
                  <c:v>9501.9131266599998</c:v>
                </c:pt>
                <c:pt idx="19004">
                  <c:v>9502.4131484000009</c:v>
                </c:pt>
                <c:pt idx="19005">
                  <c:v>9502.9131701400001</c:v>
                </c:pt>
                <c:pt idx="19006">
                  <c:v>9503.4131918799994</c:v>
                </c:pt>
                <c:pt idx="19007">
                  <c:v>9503.9132136200005</c:v>
                </c:pt>
                <c:pt idx="19008">
                  <c:v>9504.4132353599998</c:v>
                </c:pt>
                <c:pt idx="19009">
                  <c:v>9504.9132570999991</c:v>
                </c:pt>
                <c:pt idx="19010">
                  <c:v>9505.4132788400002</c:v>
                </c:pt>
                <c:pt idx="19011">
                  <c:v>9505.9133005799995</c:v>
                </c:pt>
                <c:pt idx="19012">
                  <c:v>9506.4133223200006</c:v>
                </c:pt>
                <c:pt idx="19013">
                  <c:v>9506.9133440599999</c:v>
                </c:pt>
                <c:pt idx="19014">
                  <c:v>9507.4133657999992</c:v>
                </c:pt>
                <c:pt idx="19015">
                  <c:v>9507.9133875400003</c:v>
                </c:pt>
                <c:pt idx="19016">
                  <c:v>9508.4134092799995</c:v>
                </c:pt>
                <c:pt idx="19017">
                  <c:v>9508.9134310200006</c:v>
                </c:pt>
                <c:pt idx="19018">
                  <c:v>9509.4134527599999</c:v>
                </c:pt>
                <c:pt idx="19019">
                  <c:v>9509.9134744999992</c:v>
                </c:pt>
                <c:pt idx="19020">
                  <c:v>9510.4134962400003</c:v>
                </c:pt>
                <c:pt idx="19021">
                  <c:v>9510.9135179799996</c:v>
                </c:pt>
                <c:pt idx="19022">
                  <c:v>9511.4135397200007</c:v>
                </c:pt>
                <c:pt idx="19023">
                  <c:v>9511.91356146</c:v>
                </c:pt>
                <c:pt idx="19024">
                  <c:v>9512.4135831999993</c:v>
                </c:pt>
                <c:pt idx="19025">
                  <c:v>9512.9136049400004</c:v>
                </c:pt>
                <c:pt idx="19026">
                  <c:v>9513.4136266799997</c:v>
                </c:pt>
                <c:pt idx="19027">
                  <c:v>9513.9136484200008</c:v>
                </c:pt>
                <c:pt idx="19028">
                  <c:v>9514.41367016</c:v>
                </c:pt>
                <c:pt idx="19029">
                  <c:v>9514.9136918999993</c:v>
                </c:pt>
                <c:pt idx="19030">
                  <c:v>9515.4137136400004</c:v>
                </c:pt>
                <c:pt idx="19031">
                  <c:v>9515.9137353799997</c:v>
                </c:pt>
                <c:pt idx="19032">
                  <c:v>9516.4137571200008</c:v>
                </c:pt>
                <c:pt idx="19033">
                  <c:v>9516.9137788600001</c:v>
                </c:pt>
                <c:pt idx="19034">
                  <c:v>9517.4138005999994</c:v>
                </c:pt>
                <c:pt idx="19035">
                  <c:v>9517.9138223400005</c:v>
                </c:pt>
                <c:pt idx="19036">
                  <c:v>9518.4138440799998</c:v>
                </c:pt>
                <c:pt idx="19037">
                  <c:v>9518.9138658200009</c:v>
                </c:pt>
                <c:pt idx="19038">
                  <c:v>9519.4138875600001</c:v>
                </c:pt>
                <c:pt idx="19039">
                  <c:v>9519.9139092999994</c:v>
                </c:pt>
                <c:pt idx="19040">
                  <c:v>9520.4139310400005</c:v>
                </c:pt>
                <c:pt idx="19041">
                  <c:v>9520.9139527799998</c:v>
                </c:pt>
                <c:pt idx="19042">
                  <c:v>9521.4139745199991</c:v>
                </c:pt>
                <c:pt idx="19043">
                  <c:v>9521.9139962600002</c:v>
                </c:pt>
                <c:pt idx="19044">
                  <c:v>9522.4140179999995</c:v>
                </c:pt>
                <c:pt idx="19045">
                  <c:v>9522.9140397400006</c:v>
                </c:pt>
                <c:pt idx="19046">
                  <c:v>9523.4140614799999</c:v>
                </c:pt>
                <c:pt idx="19047">
                  <c:v>9523.9140832199992</c:v>
                </c:pt>
                <c:pt idx="19048">
                  <c:v>9524.4141049600003</c:v>
                </c:pt>
                <c:pt idx="19049">
                  <c:v>9524.9141266999995</c:v>
                </c:pt>
                <c:pt idx="19050">
                  <c:v>9525.4141484400006</c:v>
                </c:pt>
                <c:pt idx="19051">
                  <c:v>9525.9141701799999</c:v>
                </c:pt>
                <c:pt idx="19052">
                  <c:v>9526.4141919199992</c:v>
                </c:pt>
                <c:pt idx="19053">
                  <c:v>9526.9142136600003</c:v>
                </c:pt>
                <c:pt idx="19054">
                  <c:v>9527.4142353999996</c:v>
                </c:pt>
                <c:pt idx="19055">
                  <c:v>9527.9142571400007</c:v>
                </c:pt>
                <c:pt idx="19056">
                  <c:v>9528.41427888</c:v>
                </c:pt>
                <c:pt idx="19057">
                  <c:v>9528.9143006199993</c:v>
                </c:pt>
                <c:pt idx="19058">
                  <c:v>9529.4143223600004</c:v>
                </c:pt>
                <c:pt idx="19059">
                  <c:v>9529.9143440999997</c:v>
                </c:pt>
                <c:pt idx="19060">
                  <c:v>9530.4143658400008</c:v>
                </c:pt>
                <c:pt idx="19061">
                  <c:v>9530.91438758</c:v>
                </c:pt>
                <c:pt idx="19062">
                  <c:v>9531.4144093199993</c:v>
                </c:pt>
                <c:pt idx="19063">
                  <c:v>9531.9144310600004</c:v>
                </c:pt>
                <c:pt idx="19064">
                  <c:v>9532.4144527999997</c:v>
                </c:pt>
                <c:pt idx="19065">
                  <c:v>9532.9144745400008</c:v>
                </c:pt>
                <c:pt idx="19066">
                  <c:v>9533.4144962800001</c:v>
                </c:pt>
                <c:pt idx="19067">
                  <c:v>9533.9145180199994</c:v>
                </c:pt>
                <c:pt idx="19068">
                  <c:v>9534.4145397600005</c:v>
                </c:pt>
                <c:pt idx="19069">
                  <c:v>9534.9145614999998</c:v>
                </c:pt>
                <c:pt idx="19070">
                  <c:v>9535.4145832400009</c:v>
                </c:pt>
                <c:pt idx="19071">
                  <c:v>9535.9146049800001</c:v>
                </c:pt>
                <c:pt idx="19072">
                  <c:v>9536.4146267199994</c:v>
                </c:pt>
                <c:pt idx="19073">
                  <c:v>9536.9146484600005</c:v>
                </c:pt>
                <c:pt idx="19074">
                  <c:v>9537.4146701999998</c:v>
                </c:pt>
                <c:pt idx="19075">
                  <c:v>9537.9146919399991</c:v>
                </c:pt>
                <c:pt idx="19076">
                  <c:v>9538.4147136800002</c:v>
                </c:pt>
                <c:pt idx="19077">
                  <c:v>9538.9147354199995</c:v>
                </c:pt>
                <c:pt idx="19078">
                  <c:v>9539.4147571600006</c:v>
                </c:pt>
                <c:pt idx="19079">
                  <c:v>9539.9147788999999</c:v>
                </c:pt>
                <c:pt idx="19080">
                  <c:v>9540.4148006399992</c:v>
                </c:pt>
                <c:pt idx="19081">
                  <c:v>9540.9148223800003</c:v>
                </c:pt>
                <c:pt idx="19082">
                  <c:v>9541.4148441199995</c:v>
                </c:pt>
                <c:pt idx="19083">
                  <c:v>9541.9148658600006</c:v>
                </c:pt>
                <c:pt idx="19084">
                  <c:v>9542.4148875999999</c:v>
                </c:pt>
                <c:pt idx="19085">
                  <c:v>9542.9149093399992</c:v>
                </c:pt>
                <c:pt idx="19086">
                  <c:v>9543.4149310800003</c:v>
                </c:pt>
                <c:pt idx="19087">
                  <c:v>9543.9149528199996</c:v>
                </c:pt>
                <c:pt idx="19088">
                  <c:v>9544.4149745600007</c:v>
                </c:pt>
                <c:pt idx="19089">
                  <c:v>9544.9149963</c:v>
                </c:pt>
                <c:pt idx="19090">
                  <c:v>9545.4150180399993</c:v>
                </c:pt>
                <c:pt idx="19091">
                  <c:v>9545.9150397800004</c:v>
                </c:pt>
                <c:pt idx="19092">
                  <c:v>9546.4150615199997</c:v>
                </c:pt>
                <c:pt idx="19093">
                  <c:v>9546.9150832600008</c:v>
                </c:pt>
                <c:pt idx="19094">
                  <c:v>9547.4151050100008</c:v>
                </c:pt>
                <c:pt idx="19095">
                  <c:v>9547.9151267500001</c:v>
                </c:pt>
                <c:pt idx="19096">
                  <c:v>9548.4151484899994</c:v>
                </c:pt>
                <c:pt idx="19097">
                  <c:v>9548.9151702300005</c:v>
                </c:pt>
                <c:pt idx="19098">
                  <c:v>9549.4151919699998</c:v>
                </c:pt>
                <c:pt idx="19099">
                  <c:v>9549.9152137100009</c:v>
                </c:pt>
                <c:pt idx="19100">
                  <c:v>9550.4152354500002</c:v>
                </c:pt>
                <c:pt idx="19101">
                  <c:v>9550.9152571899995</c:v>
                </c:pt>
                <c:pt idx="19102">
                  <c:v>9551.4152789300006</c:v>
                </c:pt>
                <c:pt idx="19103">
                  <c:v>9551.9153006699999</c:v>
                </c:pt>
                <c:pt idx="19104">
                  <c:v>9552.4153224099991</c:v>
                </c:pt>
                <c:pt idx="19105">
                  <c:v>9552.9153441500002</c:v>
                </c:pt>
                <c:pt idx="19106">
                  <c:v>9553.4153658899995</c:v>
                </c:pt>
                <c:pt idx="19107">
                  <c:v>9553.9153876300006</c:v>
                </c:pt>
                <c:pt idx="19108">
                  <c:v>9554.4154093699999</c:v>
                </c:pt>
                <c:pt idx="19109">
                  <c:v>9554.9154311099992</c:v>
                </c:pt>
                <c:pt idx="19110">
                  <c:v>9555.4154528500003</c:v>
                </c:pt>
                <c:pt idx="19111">
                  <c:v>9555.9154745899996</c:v>
                </c:pt>
                <c:pt idx="19112">
                  <c:v>9556.4154963300007</c:v>
                </c:pt>
                <c:pt idx="19113">
                  <c:v>9556.91551807</c:v>
                </c:pt>
                <c:pt idx="19114">
                  <c:v>9557.4155398099992</c:v>
                </c:pt>
                <c:pt idx="19115">
                  <c:v>9557.9155615500003</c:v>
                </c:pt>
                <c:pt idx="19116">
                  <c:v>9558.4155832899996</c:v>
                </c:pt>
                <c:pt idx="19117">
                  <c:v>9558.9156050300007</c:v>
                </c:pt>
                <c:pt idx="19118">
                  <c:v>9559.41562677</c:v>
                </c:pt>
                <c:pt idx="19119">
                  <c:v>9559.9156485099993</c:v>
                </c:pt>
                <c:pt idx="19120">
                  <c:v>9560.4156702500004</c:v>
                </c:pt>
                <c:pt idx="19121">
                  <c:v>9560.9156919899997</c:v>
                </c:pt>
                <c:pt idx="19122">
                  <c:v>9561.4157137300008</c:v>
                </c:pt>
                <c:pt idx="19123">
                  <c:v>9561.9157354700001</c:v>
                </c:pt>
                <c:pt idx="19124">
                  <c:v>9562.4157572099994</c:v>
                </c:pt>
                <c:pt idx="19125">
                  <c:v>9562.9157789500005</c:v>
                </c:pt>
                <c:pt idx="19126">
                  <c:v>9563.4158006899997</c:v>
                </c:pt>
                <c:pt idx="19127">
                  <c:v>9563.9158224300008</c:v>
                </c:pt>
                <c:pt idx="19128">
                  <c:v>9564.4158441700001</c:v>
                </c:pt>
                <c:pt idx="19129">
                  <c:v>9564.9158659099994</c:v>
                </c:pt>
                <c:pt idx="19130">
                  <c:v>9565.4158876500005</c:v>
                </c:pt>
                <c:pt idx="19131">
                  <c:v>9565.9159093899998</c:v>
                </c:pt>
                <c:pt idx="19132">
                  <c:v>9566.4159311300009</c:v>
                </c:pt>
                <c:pt idx="19133">
                  <c:v>9566.9159528700002</c:v>
                </c:pt>
                <c:pt idx="19134">
                  <c:v>9567.4159746099995</c:v>
                </c:pt>
                <c:pt idx="19135">
                  <c:v>9567.9159963500006</c:v>
                </c:pt>
                <c:pt idx="19136">
                  <c:v>9568.4160180899999</c:v>
                </c:pt>
                <c:pt idx="19137">
                  <c:v>9568.9160398299991</c:v>
                </c:pt>
                <c:pt idx="19138">
                  <c:v>9569.4160615700002</c:v>
                </c:pt>
                <c:pt idx="19139">
                  <c:v>9569.9160833099995</c:v>
                </c:pt>
                <c:pt idx="19140">
                  <c:v>9570.4161050500006</c:v>
                </c:pt>
                <c:pt idx="19141">
                  <c:v>9570.9161267899999</c:v>
                </c:pt>
                <c:pt idx="19142">
                  <c:v>9571.4161485299992</c:v>
                </c:pt>
                <c:pt idx="19143">
                  <c:v>9571.9161702700003</c:v>
                </c:pt>
                <c:pt idx="19144">
                  <c:v>9572.4161920099996</c:v>
                </c:pt>
                <c:pt idx="19145">
                  <c:v>9572.9162137500007</c:v>
                </c:pt>
                <c:pt idx="19146">
                  <c:v>9573.41623549</c:v>
                </c:pt>
                <c:pt idx="19147">
                  <c:v>9573.9162572299992</c:v>
                </c:pt>
                <c:pt idx="19148">
                  <c:v>9574.4162789700003</c:v>
                </c:pt>
                <c:pt idx="19149">
                  <c:v>9574.9163007099996</c:v>
                </c:pt>
                <c:pt idx="19150">
                  <c:v>9575.4163224500007</c:v>
                </c:pt>
                <c:pt idx="19151">
                  <c:v>9575.91634419</c:v>
                </c:pt>
                <c:pt idx="19152">
                  <c:v>9576.4163659299993</c:v>
                </c:pt>
                <c:pt idx="19153">
                  <c:v>9576.9163876700004</c:v>
                </c:pt>
                <c:pt idx="19154">
                  <c:v>9577.4164094099997</c:v>
                </c:pt>
                <c:pt idx="19155">
                  <c:v>9577.9164311500008</c:v>
                </c:pt>
                <c:pt idx="19156">
                  <c:v>9578.4164528900001</c:v>
                </c:pt>
                <c:pt idx="19157">
                  <c:v>9578.9164746299994</c:v>
                </c:pt>
                <c:pt idx="19158">
                  <c:v>9579.4164963700005</c:v>
                </c:pt>
                <c:pt idx="19159">
                  <c:v>9579.9165181099997</c:v>
                </c:pt>
                <c:pt idx="19160">
                  <c:v>9580.4165398500008</c:v>
                </c:pt>
                <c:pt idx="19161">
                  <c:v>9580.9165615900001</c:v>
                </c:pt>
                <c:pt idx="19162">
                  <c:v>9581.4165833299994</c:v>
                </c:pt>
                <c:pt idx="19163">
                  <c:v>9581.9166050700005</c:v>
                </c:pt>
                <c:pt idx="19164">
                  <c:v>9582.4166268099998</c:v>
                </c:pt>
                <c:pt idx="19165">
                  <c:v>9582.9166485500009</c:v>
                </c:pt>
                <c:pt idx="19166">
                  <c:v>9583.4166702900002</c:v>
                </c:pt>
                <c:pt idx="19167">
                  <c:v>9583.9166920299995</c:v>
                </c:pt>
                <c:pt idx="19168">
                  <c:v>9584.4167137700006</c:v>
                </c:pt>
                <c:pt idx="19169">
                  <c:v>9584.9167355099999</c:v>
                </c:pt>
                <c:pt idx="19170">
                  <c:v>9585.4167572499991</c:v>
                </c:pt>
                <c:pt idx="19171">
                  <c:v>9585.9167789900002</c:v>
                </c:pt>
                <c:pt idx="19172">
                  <c:v>9586.4168007299995</c:v>
                </c:pt>
                <c:pt idx="19173">
                  <c:v>9586.9168224700006</c:v>
                </c:pt>
                <c:pt idx="19174">
                  <c:v>9587.4168442099999</c:v>
                </c:pt>
                <c:pt idx="19175">
                  <c:v>9587.9168659499992</c:v>
                </c:pt>
                <c:pt idx="19176">
                  <c:v>9588.4168876900003</c:v>
                </c:pt>
                <c:pt idx="19177">
                  <c:v>9588.9169094299996</c:v>
                </c:pt>
                <c:pt idx="19178">
                  <c:v>9589.4169311700007</c:v>
                </c:pt>
                <c:pt idx="19179">
                  <c:v>9589.91695291</c:v>
                </c:pt>
                <c:pt idx="19180">
                  <c:v>9590.4169746499992</c:v>
                </c:pt>
                <c:pt idx="19181">
                  <c:v>9590.9169963900003</c:v>
                </c:pt>
                <c:pt idx="19182">
                  <c:v>9591.4170181299996</c:v>
                </c:pt>
                <c:pt idx="19183">
                  <c:v>9591.9170398700007</c:v>
                </c:pt>
                <c:pt idx="19184">
                  <c:v>9592.41706161</c:v>
                </c:pt>
                <c:pt idx="19185">
                  <c:v>9592.9170833499993</c:v>
                </c:pt>
                <c:pt idx="19186">
                  <c:v>9593.4171050900004</c:v>
                </c:pt>
                <c:pt idx="19187">
                  <c:v>9593.9171268299997</c:v>
                </c:pt>
                <c:pt idx="19188">
                  <c:v>9594.4171485700008</c:v>
                </c:pt>
                <c:pt idx="19189">
                  <c:v>9594.9171703100001</c:v>
                </c:pt>
                <c:pt idx="19190">
                  <c:v>9595.4171920499994</c:v>
                </c:pt>
                <c:pt idx="19191">
                  <c:v>9595.9172137900005</c:v>
                </c:pt>
                <c:pt idx="19192">
                  <c:v>9596.4172355299997</c:v>
                </c:pt>
                <c:pt idx="19193">
                  <c:v>9596.9172572700008</c:v>
                </c:pt>
                <c:pt idx="19194">
                  <c:v>9597.4172790100001</c:v>
                </c:pt>
                <c:pt idx="19195">
                  <c:v>9597.9173007499994</c:v>
                </c:pt>
                <c:pt idx="19196">
                  <c:v>9598.4173224900005</c:v>
                </c:pt>
                <c:pt idx="19197">
                  <c:v>9598.9173442299998</c:v>
                </c:pt>
                <c:pt idx="19198">
                  <c:v>9599.4173659700009</c:v>
                </c:pt>
                <c:pt idx="19199">
                  <c:v>9599.9173877100002</c:v>
                </c:pt>
                <c:pt idx="19200">
                  <c:v>9600.4174094499995</c:v>
                </c:pt>
                <c:pt idx="19201">
                  <c:v>9600.9174311900006</c:v>
                </c:pt>
                <c:pt idx="19202">
                  <c:v>9601.4174529299999</c:v>
                </c:pt>
                <c:pt idx="19203">
                  <c:v>9601.9174746699991</c:v>
                </c:pt>
                <c:pt idx="19204">
                  <c:v>9602.4174964100002</c:v>
                </c:pt>
                <c:pt idx="19205">
                  <c:v>9602.9175181499995</c:v>
                </c:pt>
                <c:pt idx="19206">
                  <c:v>9603.4175398900006</c:v>
                </c:pt>
                <c:pt idx="19207">
                  <c:v>9603.9175616299999</c:v>
                </c:pt>
                <c:pt idx="19208">
                  <c:v>9604.4175833699992</c:v>
                </c:pt>
                <c:pt idx="19209">
                  <c:v>9604.9176051100003</c:v>
                </c:pt>
                <c:pt idx="19210">
                  <c:v>9605.4176268499996</c:v>
                </c:pt>
                <c:pt idx="19211">
                  <c:v>9605.9176485900007</c:v>
                </c:pt>
                <c:pt idx="19212">
                  <c:v>9606.41767033</c:v>
                </c:pt>
                <c:pt idx="19213">
                  <c:v>9606.9176920699992</c:v>
                </c:pt>
                <c:pt idx="19214">
                  <c:v>9607.4177138100004</c:v>
                </c:pt>
                <c:pt idx="19215">
                  <c:v>9607.9177355499996</c:v>
                </c:pt>
                <c:pt idx="19216">
                  <c:v>9608.4177572900007</c:v>
                </c:pt>
                <c:pt idx="19217">
                  <c:v>9608.91777903</c:v>
                </c:pt>
                <c:pt idx="19218">
                  <c:v>9609.4178007699993</c:v>
                </c:pt>
                <c:pt idx="19219">
                  <c:v>9609.9178225100004</c:v>
                </c:pt>
                <c:pt idx="19220">
                  <c:v>9610.4178442499997</c:v>
                </c:pt>
                <c:pt idx="19221">
                  <c:v>9610.9178659900008</c:v>
                </c:pt>
                <c:pt idx="19222">
                  <c:v>9611.4178877300001</c:v>
                </c:pt>
                <c:pt idx="19223">
                  <c:v>9611.9179094699994</c:v>
                </c:pt>
                <c:pt idx="19224">
                  <c:v>9612.4179312100005</c:v>
                </c:pt>
                <c:pt idx="19225">
                  <c:v>9612.9179529499997</c:v>
                </c:pt>
                <c:pt idx="19226">
                  <c:v>9613.4179746999998</c:v>
                </c:pt>
                <c:pt idx="19227">
                  <c:v>9613.9179964399991</c:v>
                </c:pt>
                <c:pt idx="19228">
                  <c:v>9614.4180181800002</c:v>
                </c:pt>
                <c:pt idx="19229">
                  <c:v>9614.9180399199995</c:v>
                </c:pt>
                <c:pt idx="19230">
                  <c:v>9615.4180616600006</c:v>
                </c:pt>
                <c:pt idx="19231">
                  <c:v>9615.9180833999999</c:v>
                </c:pt>
                <c:pt idx="19232">
                  <c:v>9616.4181051399992</c:v>
                </c:pt>
                <c:pt idx="19233">
                  <c:v>9616.9181268800003</c:v>
                </c:pt>
                <c:pt idx="19234">
                  <c:v>9617.4181486199996</c:v>
                </c:pt>
                <c:pt idx="19235">
                  <c:v>9617.9181703600007</c:v>
                </c:pt>
                <c:pt idx="19236">
                  <c:v>9618.4181920999999</c:v>
                </c:pt>
                <c:pt idx="19237">
                  <c:v>9618.9182138399992</c:v>
                </c:pt>
                <c:pt idx="19238">
                  <c:v>9619.4182355800003</c:v>
                </c:pt>
                <c:pt idx="19239">
                  <c:v>9619.9182573199996</c:v>
                </c:pt>
                <c:pt idx="19240">
                  <c:v>9620.4182790600007</c:v>
                </c:pt>
                <c:pt idx="19241">
                  <c:v>9620.9183008</c:v>
                </c:pt>
                <c:pt idx="19242">
                  <c:v>9621.4183225399993</c:v>
                </c:pt>
                <c:pt idx="19243">
                  <c:v>9621.9183442800004</c:v>
                </c:pt>
                <c:pt idx="19244">
                  <c:v>9622.4183660199997</c:v>
                </c:pt>
                <c:pt idx="19245">
                  <c:v>9622.9183877600008</c:v>
                </c:pt>
                <c:pt idx="19246">
                  <c:v>9623.4184095000001</c:v>
                </c:pt>
                <c:pt idx="19247">
                  <c:v>9623.9184312399993</c:v>
                </c:pt>
                <c:pt idx="19248">
                  <c:v>9624.4184529800004</c:v>
                </c:pt>
                <c:pt idx="19249">
                  <c:v>9624.9184747199997</c:v>
                </c:pt>
                <c:pt idx="19250">
                  <c:v>9625.4184964600008</c:v>
                </c:pt>
                <c:pt idx="19251">
                  <c:v>9625.9185182000001</c:v>
                </c:pt>
                <c:pt idx="19252">
                  <c:v>9626.4185399399994</c:v>
                </c:pt>
                <c:pt idx="19253">
                  <c:v>9626.9185616800005</c:v>
                </c:pt>
                <c:pt idx="19254">
                  <c:v>9627.4185834199998</c:v>
                </c:pt>
                <c:pt idx="19255">
                  <c:v>9627.9186051600009</c:v>
                </c:pt>
                <c:pt idx="19256">
                  <c:v>9628.4186269000002</c:v>
                </c:pt>
                <c:pt idx="19257">
                  <c:v>9628.9186486399994</c:v>
                </c:pt>
                <c:pt idx="19258">
                  <c:v>9629.4186703800005</c:v>
                </c:pt>
                <c:pt idx="19259">
                  <c:v>9629.9186921199998</c:v>
                </c:pt>
                <c:pt idx="19260">
                  <c:v>9630.4187138599991</c:v>
                </c:pt>
                <c:pt idx="19261">
                  <c:v>9630.9187356000002</c:v>
                </c:pt>
                <c:pt idx="19262">
                  <c:v>9631.4187573399995</c:v>
                </c:pt>
                <c:pt idx="19263">
                  <c:v>9631.9187790800006</c:v>
                </c:pt>
                <c:pt idx="19264">
                  <c:v>9632.4188008199999</c:v>
                </c:pt>
                <c:pt idx="19265">
                  <c:v>9632.9188225599992</c:v>
                </c:pt>
                <c:pt idx="19266">
                  <c:v>9633.4188443000003</c:v>
                </c:pt>
                <c:pt idx="19267">
                  <c:v>9633.9188660399996</c:v>
                </c:pt>
                <c:pt idx="19268">
                  <c:v>9634.4188877800007</c:v>
                </c:pt>
                <c:pt idx="19269">
                  <c:v>9634.9189095199999</c:v>
                </c:pt>
                <c:pt idx="19270">
                  <c:v>9635.4189312599992</c:v>
                </c:pt>
                <c:pt idx="19271">
                  <c:v>9635.9189530000003</c:v>
                </c:pt>
                <c:pt idx="19272">
                  <c:v>9636.4189747399996</c:v>
                </c:pt>
                <c:pt idx="19273">
                  <c:v>9636.9189964800007</c:v>
                </c:pt>
                <c:pt idx="19274">
                  <c:v>9637.41901822</c:v>
                </c:pt>
                <c:pt idx="19275">
                  <c:v>9637.9190399599993</c:v>
                </c:pt>
                <c:pt idx="19276">
                  <c:v>9638.4190617000004</c:v>
                </c:pt>
                <c:pt idx="19277">
                  <c:v>9638.9190834399997</c:v>
                </c:pt>
                <c:pt idx="19278">
                  <c:v>9639.4191051800008</c:v>
                </c:pt>
                <c:pt idx="19279">
                  <c:v>9639.9191269200001</c:v>
                </c:pt>
                <c:pt idx="19280">
                  <c:v>9640.4191486599993</c:v>
                </c:pt>
                <c:pt idx="19281">
                  <c:v>9640.9191704000004</c:v>
                </c:pt>
                <c:pt idx="19282">
                  <c:v>9641.4191921399997</c:v>
                </c:pt>
                <c:pt idx="19283">
                  <c:v>9641.9192138800008</c:v>
                </c:pt>
                <c:pt idx="19284">
                  <c:v>9642.4192356200001</c:v>
                </c:pt>
                <c:pt idx="19285">
                  <c:v>9642.9192573599994</c:v>
                </c:pt>
                <c:pt idx="19286">
                  <c:v>9643.4192791000005</c:v>
                </c:pt>
                <c:pt idx="19287">
                  <c:v>9643.9193008399998</c:v>
                </c:pt>
                <c:pt idx="19288">
                  <c:v>9644.4193225800009</c:v>
                </c:pt>
                <c:pt idx="19289">
                  <c:v>9644.9193443200002</c:v>
                </c:pt>
                <c:pt idx="19290">
                  <c:v>9645.4193660599994</c:v>
                </c:pt>
                <c:pt idx="19291">
                  <c:v>9645.9193878000005</c:v>
                </c:pt>
                <c:pt idx="19292">
                  <c:v>9646.4194095399998</c:v>
                </c:pt>
                <c:pt idx="19293">
                  <c:v>9646.9194312799991</c:v>
                </c:pt>
                <c:pt idx="19294">
                  <c:v>9647.4194530200002</c:v>
                </c:pt>
                <c:pt idx="19295">
                  <c:v>9647.9194747599995</c:v>
                </c:pt>
                <c:pt idx="19296">
                  <c:v>9648.4194965000006</c:v>
                </c:pt>
                <c:pt idx="19297">
                  <c:v>9648.9195182399999</c:v>
                </c:pt>
                <c:pt idx="19298">
                  <c:v>9649.4195399799992</c:v>
                </c:pt>
                <c:pt idx="19299">
                  <c:v>9649.9195617200003</c:v>
                </c:pt>
                <c:pt idx="19300">
                  <c:v>9650.4195834599996</c:v>
                </c:pt>
                <c:pt idx="19301">
                  <c:v>9650.9196052000007</c:v>
                </c:pt>
                <c:pt idx="19302">
                  <c:v>9651.4196269399999</c:v>
                </c:pt>
                <c:pt idx="19303">
                  <c:v>9651.9196486799992</c:v>
                </c:pt>
                <c:pt idx="19304">
                  <c:v>9652.4196704200003</c:v>
                </c:pt>
                <c:pt idx="19305">
                  <c:v>9652.9196921599996</c:v>
                </c:pt>
                <c:pt idx="19306">
                  <c:v>9653.4197139000007</c:v>
                </c:pt>
                <c:pt idx="19307">
                  <c:v>9653.91973564</c:v>
                </c:pt>
                <c:pt idx="19308">
                  <c:v>9654.4197573799993</c:v>
                </c:pt>
                <c:pt idx="19309">
                  <c:v>9654.9197791200004</c:v>
                </c:pt>
                <c:pt idx="19310">
                  <c:v>9655.4198008599997</c:v>
                </c:pt>
                <c:pt idx="19311">
                  <c:v>9655.9198226000008</c:v>
                </c:pt>
                <c:pt idx="19312">
                  <c:v>9656.4198443400001</c:v>
                </c:pt>
                <c:pt idx="19313">
                  <c:v>9656.9198660799993</c:v>
                </c:pt>
                <c:pt idx="19314">
                  <c:v>9657.4198878200004</c:v>
                </c:pt>
                <c:pt idx="19315">
                  <c:v>9657.9199095599997</c:v>
                </c:pt>
                <c:pt idx="19316">
                  <c:v>9658.4199313000008</c:v>
                </c:pt>
                <c:pt idx="19317">
                  <c:v>9658.9199530400001</c:v>
                </c:pt>
                <c:pt idx="19318">
                  <c:v>9659.4199747799994</c:v>
                </c:pt>
                <c:pt idx="19319">
                  <c:v>9659.9199965200005</c:v>
                </c:pt>
                <c:pt idx="19320">
                  <c:v>9660.4200182599998</c:v>
                </c:pt>
                <c:pt idx="19321">
                  <c:v>9660.9200400000009</c:v>
                </c:pt>
                <c:pt idx="19322">
                  <c:v>9661.4200617400002</c:v>
                </c:pt>
                <c:pt idx="19323">
                  <c:v>9661.9200834799994</c:v>
                </c:pt>
                <c:pt idx="19324">
                  <c:v>9662.4201052200006</c:v>
                </c:pt>
                <c:pt idx="19325">
                  <c:v>9662.9201269599998</c:v>
                </c:pt>
                <c:pt idx="19326">
                  <c:v>9663.4201486999991</c:v>
                </c:pt>
                <c:pt idx="19327">
                  <c:v>9663.9201704400002</c:v>
                </c:pt>
                <c:pt idx="19328">
                  <c:v>9664.4201921799995</c:v>
                </c:pt>
                <c:pt idx="19329">
                  <c:v>9664.9202139200006</c:v>
                </c:pt>
                <c:pt idx="19330">
                  <c:v>9665.4202356599999</c:v>
                </c:pt>
                <c:pt idx="19331">
                  <c:v>9665.9202573999992</c:v>
                </c:pt>
                <c:pt idx="19332">
                  <c:v>9666.4202791400003</c:v>
                </c:pt>
                <c:pt idx="19333">
                  <c:v>9666.9203008799996</c:v>
                </c:pt>
                <c:pt idx="19334">
                  <c:v>9667.4203226200007</c:v>
                </c:pt>
                <c:pt idx="19335">
                  <c:v>9667.9203443599999</c:v>
                </c:pt>
                <c:pt idx="19336">
                  <c:v>9668.4203660999992</c:v>
                </c:pt>
                <c:pt idx="19337">
                  <c:v>9668.9203878400003</c:v>
                </c:pt>
                <c:pt idx="19338">
                  <c:v>9669.4204095799996</c:v>
                </c:pt>
                <c:pt idx="19339">
                  <c:v>9669.9204313200007</c:v>
                </c:pt>
                <c:pt idx="19340">
                  <c:v>9670.42045306</c:v>
                </c:pt>
                <c:pt idx="19341">
                  <c:v>9670.9204747999993</c:v>
                </c:pt>
                <c:pt idx="19342">
                  <c:v>9671.4204965400004</c:v>
                </c:pt>
                <c:pt idx="19343">
                  <c:v>9671.9205182799997</c:v>
                </c:pt>
                <c:pt idx="19344">
                  <c:v>9672.4205400200008</c:v>
                </c:pt>
                <c:pt idx="19345">
                  <c:v>9672.9205617600001</c:v>
                </c:pt>
                <c:pt idx="19346">
                  <c:v>9673.4205834999993</c:v>
                </c:pt>
                <c:pt idx="19347">
                  <c:v>9673.9206052400004</c:v>
                </c:pt>
                <c:pt idx="19348">
                  <c:v>9674.4206269799997</c:v>
                </c:pt>
                <c:pt idx="19349">
                  <c:v>9674.9206487200008</c:v>
                </c:pt>
                <c:pt idx="19350">
                  <c:v>9675.4206704600001</c:v>
                </c:pt>
                <c:pt idx="19351">
                  <c:v>9675.9206921999994</c:v>
                </c:pt>
                <c:pt idx="19352">
                  <c:v>9676.4207139400005</c:v>
                </c:pt>
                <c:pt idx="19353">
                  <c:v>9676.9207356799998</c:v>
                </c:pt>
                <c:pt idx="19354">
                  <c:v>9677.4207574200009</c:v>
                </c:pt>
                <c:pt idx="19355">
                  <c:v>9677.9207791600002</c:v>
                </c:pt>
                <c:pt idx="19356">
                  <c:v>9678.4208008999994</c:v>
                </c:pt>
                <c:pt idx="19357">
                  <c:v>9678.9208226400006</c:v>
                </c:pt>
                <c:pt idx="19358">
                  <c:v>9679.4208443900006</c:v>
                </c:pt>
                <c:pt idx="19359">
                  <c:v>9679.9208661299999</c:v>
                </c:pt>
                <c:pt idx="19360">
                  <c:v>9680.4208878699992</c:v>
                </c:pt>
                <c:pt idx="19361">
                  <c:v>9680.9209096100003</c:v>
                </c:pt>
                <c:pt idx="19362">
                  <c:v>9681.4209313499996</c:v>
                </c:pt>
                <c:pt idx="19363">
                  <c:v>9681.9209530900007</c:v>
                </c:pt>
                <c:pt idx="19364">
                  <c:v>9682.42097483</c:v>
                </c:pt>
                <c:pt idx="19365">
                  <c:v>9682.9209965699993</c:v>
                </c:pt>
                <c:pt idx="19366">
                  <c:v>9683.4210183100004</c:v>
                </c:pt>
                <c:pt idx="19367">
                  <c:v>9683.9210400499996</c:v>
                </c:pt>
                <c:pt idx="19368">
                  <c:v>9684.4210617900007</c:v>
                </c:pt>
                <c:pt idx="19369">
                  <c:v>9684.92108353</c:v>
                </c:pt>
                <c:pt idx="19370">
                  <c:v>9685.4211052699993</c:v>
                </c:pt>
                <c:pt idx="19371">
                  <c:v>9685.9211270100004</c:v>
                </c:pt>
                <c:pt idx="19372">
                  <c:v>9686.4211487499997</c:v>
                </c:pt>
                <c:pt idx="19373">
                  <c:v>9686.9211704900008</c:v>
                </c:pt>
                <c:pt idx="19374">
                  <c:v>9687.4211922300001</c:v>
                </c:pt>
                <c:pt idx="19375">
                  <c:v>9687.9212139699994</c:v>
                </c:pt>
                <c:pt idx="19376">
                  <c:v>9688.4212357100005</c:v>
                </c:pt>
                <c:pt idx="19377">
                  <c:v>9688.9212574499998</c:v>
                </c:pt>
                <c:pt idx="19378">
                  <c:v>9689.4212791900009</c:v>
                </c:pt>
                <c:pt idx="19379">
                  <c:v>9689.9213009300001</c:v>
                </c:pt>
                <c:pt idx="19380">
                  <c:v>9690.4213226699994</c:v>
                </c:pt>
                <c:pt idx="19381">
                  <c:v>9690.9213444100005</c:v>
                </c:pt>
                <c:pt idx="19382">
                  <c:v>9691.4213661499998</c:v>
                </c:pt>
                <c:pt idx="19383">
                  <c:v>9691.9213878899991</c:v>
                </c:pt>
                <c:pt idx="19384">
                  <c:v>9692.4214096300002</c:v>
                </c:pt>
                <c:pt idx="19385">
                  <c:v>9692.9214313699995</c:v>
                </c:pt>
                <c:pt idx="19386">
                  <c:v>9693.4214531100006</c:v>
                </c:pt>
                <c:pt idx="19387">
                  <c:v>9693.9214748499999</c:v>
                </c:pt>
                <c:pt idx="19388">
                  <c:v>9694.4214965899992</c:v>
                </c:pt>
                <c:pt idx="19389">
                  <c:v>9694.9215183300003</c:v>
                </c:pt>
                <c:pt idx="19390">
                  <c:v>9695.4215400699995</c:v>
                </c:pt>
                <c:pt idx="19391">
                  <c:v>9695.9215618100006</c:v>
                </c:pt>
                <c:pt idx="19392">
                  <c:v>9696.4215835499999</c:v>
                </c:pt>
                <c:pt idx="19393">
                  <c:v>9696.9216052899992</c:v>
                </c:pt>
                <c:pt idx="19394">
                  <c:v>9697.4216270300003</c:v>
                </c:pt>
                <c:pt idx="19395">
                  <c:v>9697.9216487699996</c:v>
                </c:pt>
                <c:pt idx="19396">
                  <c:v>9698.4216705100007</c:v>
                </c:pt>
                <c:pt idx="19397">
                  <c:v>9698.92169225</c:v>
                </c:pt>
                <c:pt idx="19398">
                  <c:v>9699.4217139899993</c:v>
                </c:pt>
                <c:pt idx="19399">
                  <c:v>9699.9217357300004</c:v>
                </c:pt>
                <c:pt idx="19400">
                  <c:v>9700.4217574699996</c:v>
                </c:pt>
                <c:pt idx="19401">
                  <c:v>9700.9217792100008</c:v>
                </c:pt>
                <c:pt idx="19402">
                  <c:v>9701.42180095</c:v>
                </c:pt>
                <c:pt idx="19403">
                  <c:v>9701.9218226899993</c:v>
                </c:pt>
                <c:pt idx="19404">
                  <c:v>9702.4218444300004</c:v>
                </c:pt>
                <c:pt idx="19405">
                  <c:v>9702.9218661699997</c:v>
                </c:pt>
                <c:pt idx="19406">
                  <c:v>9703.4218879100008</c:v>
                </c:pt>
                <c:pt idx="19407">
                  <c:v>9703.9219096500001</c:v>
                </c:pt>
                <c:pt idx="19408">
                  <c:v>9704.4219313899994</c:v>
                </c:pt>
                <c:pt idx="19409">
                  <c:v>9704.9219531300005</c:v>
                </c:pt>
                <c:pt idx="19410">
                  <c:v>9705.4219748699998</c:v>
                </c:pt>
                <c:pt idx="19411">
                  <c:v>9705.9219966100009</c:v>
                </c:pt>
                <c:pt idx="19412">
                  <c:v>9706.4220183500001</c:v>
                </c:pt>
                <c:pt idx="19413">
                  <c:v>9706.9220400899994</c:v>
                </c:pt>
                <c:pt idx="19414">
                  <c:v>9707.4220618300005</c:v>
                </c:pt>
                <c:pt idx="19415">
                  <c:v>9707.9220835699998</c:v>
                </c:pt>
                <c:pt idx="19416">
                  <c:v>9708.4221053099991</c:v>
                </c:pt>
                <c:pt idx="19417">
                  <c:v>9708.9221270500002</c:v>
                </c:pt>
                <c:pt idx="19418">
                  <c:v>9709.4221487899995</c:v>
                </c:pt>
                <c:pt idx="19419">
                  <c:v>9709.9221705300006</c:v>
                </c:pt>
                <c:pt idx="19420">
                  <c:v>9710.4221922699999</c:v>
                </c:pt>
                <c:pt idx="19421">
                  <c:v>9710.9222140099992</c:v>
                </c:pt>
                <c:pt idx="19422">
                  <c:v>9711.4222357500003</c:v>
                </c:pt>
                <c:pt idx="19423">
                  <c:v>9711.9222574899995</c:v>
                </c:pt>
                <c:pt idx="19424">
                  <c:v>9712.4222792300006</c:v>
                </c:pt>
                <c:pt idx="19425">
                  <c:v>9712.9223009699999</c:v>
                </c:pt>
                <c:pt idx="19426">
                  <c:v>9713.4223227099992</c:v>
                </c:pt>
                <c:pt idx="19427">
                  <c:v>9713.9223444500003</c:v>
                </c:pt>
                <c:pt idx="19428">
                  <c:v>9714.4223661899996</c:v>
                </c:pt>
                <c:pt idx="19429">
                  <c:v>9714.9223879300007</c:v>
                </c:pt>
                <c:pt idx="19430">
                  <c:v>9715.42240967</c:v>
                </c:pt>
                <c:pt idx="19431">
                  <c:v>9715.9224314099993</c:v>
                </c:pt>
                <c:pt idx="19432">
                  <c:v>9716.4224531500004</c:v>
                </c:pt>
                <c:pt idx="19433">
                  <c:v>9716.9224748899996</c:v>
                </c:pt>
                <c:pt idx="19434">
                  <c:v>9717.4224966300008</c:v>
                </c:pt>
                <c:pt idx="19435">
                  <c:v>9717.92251837</c:v>
                </c:pt>
                <c:pt idx="19436">
                  <c:v>9718.4225401099993</c:v>
                </c:pt>
                <c:pt idx="19437">
                  <c:v>9718.9225618500004</c:v>
                </c:pt>
                <c:pt idx="19438">
                  <c:v>9719.4225835899997</c:v>
                </c:pt>
                <c:pt idx="19439">
                  <c:v>9719.9226053300008</c:v>
                </c:pt>
                <c:pt idx="19440">
                  <c:v>9720.4226270700001</c:v>
                </c:pt>
                <c:pt idx="19441">
                  <c:v>9720.9226488099994</c:v>
                </c:pt>
                <c:pt idx="19442">
                  <c:v>9721.4226705500005</c:v>
                </c:pt>
                <c:pt idx="19443">
                  <c:v>9721.9226922899998</c:v>
                </c:pt>
                <c:pt idx="19444">
                  <c:v>9722.4227140300009</c:v>
                </c:pt>
                <c:pt idx="19445">
                  <c:v>9722.9227357700001</c:v>
                </c:pt>
                <c:pt idx="19446">
                  <c:v>9723.4227575099994</c:v>
                </c:pt>
                <c:pt idx="19447">
                  <c:v>9723.9227792500005</c:v>
                </c:pt>
                <c:pt idx="19448">
                  <c:v>9724.4228009899998</c:v>
                </c:pt>
                <c:pt idx="19449">
                  <c:v>9724.9228227299991</c:v>
                </c:pt>
                <c:pt idx="19450">
                  <c:v>9725.4228444700002</c:v>
                </c:pt>
                <c:pt idx="19451">
                  <c:v>9725.9228662099995</c:v>
                </c:pt>
                <c:pt idx="19452">
                  <c:v>9726.4228879500006</c:v>
                </c:pt>
                <c:pt idx="19453">
                  <c:v>9726.9229096899999</c:v>
                </c:pt>
                <c:pt idx="19454">
                  <c:v>9727.4229314299992</c:v>
                </c:pt>
                <c:pt idx="19455">
                  <c:v>9727.9229531700003</c:v>
                </c:pt>
                <c:pt idx="19456">
                  <c:v>9728.4229749099995</c:v>
                </c:pt>
                <c:pt idx="19457">
                  <c:v>9728.9229966500006</c:v>
                </c:pt>
                <c:pt idx="19458">
                  <c:v>9729.4230183899999</c:v>
                </c:pt>
                <c:pt idx="19459">
                  <c:v>9729.9230401299992</c:v>
                </c:pt>
                <c:pt idx="19460">
                  <c:v>9730.4230618700003</c:v>
                </c:pt>
                <c:pt idx="19461">
                  <c:v>9730.9230836099996</c:v>
                </c:pt>
                <c:pt idx="19462">
                  <c:v>9731.4231053500007</c:v>
                </c:pt>
                <c:pt idx="19463">
                  <c:v>9731.92312709</c:v>
                </c:pt>
                <c:pt idx="19464">
                  <c:v>9732.4231488299993</c:v>
                </c:pt>
                <c:pt idx="19465">
                  <c:v>9732.9231705700004</c:v>
                </c:pt>
                <c:pt idx="19466">
                  <c:v>9733.4231923099996</c:v>
                </c:pt>
                <c:pt idx="19467">
                  <c:v>9733.9232140500008</c:v>
                </c:pt>
                <c:pt idx="19468">
                  <c:v>9734.42323579</c:v>
                </c:pt>
                <c:pt idx="19469">
                  <c:v>9734.9232575299993</c:v>
                </c:pt>
                <c:pt idx="19470">
                  <c:v>9735.4232792700004</c:v>
                </c:pt>
                <c:pt idx="19471">
                  <c:v>9735.9233010099997</c:v>
                </c:pt>
                <c:pt idx="19472">
                  <c:v>9736.4233227500008</c:v>
                </c:pt>
                <c:pt idx="19473">
                  <c:v>9736.9233444900001</c:v>
                </c:pt>
                <c:pt idx="19474">
                  <c:v>9737.4233662299994</c:v>
                </c:pt>
                <c:pt idx="19475">
                  <c:v>9737.9233879700005</c:v>
                </c:pt>
                <c:pt idx="19476">
                  <c:v>9738.4234097099998</c:v>
                </c:pt>
                <c:pt idx="19477">
                  <c:v>9738.9234314500009</c:v>
                </c:pt>
                <c:pt idx="19478">
                  <c:v>9739.4234531900001</c:v>
                </c:pt>
                <c:pt idx="19479">
                  <c:v>9739.9234749299994</c:v>
                </c:pt>
                <c:pt idx="19480">
                  <c:v>9740.4234966700005</c:v>
                </c:pt>
                <c:pt idx="19481">
                  <c:v>9740.9235184099998</c:v>
                </c:pt>
                <c:pt idx="19482">
                  <c:v>9741.4235401499991</c:v>
                </c:pt>
                <c:pt idx="19483">
                  <c:v>9741.9235618900002</c:v>
                </c:pt>
                <c:pt idx="19484">
                  <c:v>9742.4235836299995</c:v>
                </c:pt>
                <c:pt idx="19485">
                  <c:v>9742.9236053700006</c:v>
                </c:pt>
                <c:pt idx="19486">
                  <c:v>9743.4236271099999</c:v>
                </c:pt>
                <c:pt idx="19487">
                  <c:v>9743.9236488499992</c:v>
                </c:pt>
                <c:pt idx="19488">
                  <c:v>9744.4236705900003</c:v>
                </c:pt>
                <c:pt idx="19489">
                  <c:v>9744.9236923299995</c:v>
                </c:pt>
                <c:pt idx="19490">
                  <c:v>9745.4237140799996</c:v>
                </c:pt>
                <c:pt idx="19491">
                  <c:v>9745.9237358200007</c:v>
                </c:pt>
                <c:pt idx="19492">
                  <c:v>9746.42375756</c:v>
                </c:pt>
                <c:pt idx="19493">
                  <c:v>9746.9237792999993</c:v>
                </c:pt>
                <c:pt idx="19494">
                  <c:v>9747.4238010400004</c:v>
                </c:pt>
                <c:pt idx="19495">
                  <c:v>9747.9238227799997</c:v>
                </c:pt>
                <c:pt idx="19496">
                  <c:v>9748.4238445200008</c:v>
                </c:pt>
                <c:pt idx="19497">
                  <c:v>9748.9238662600001</c:v>
                </c:pt>
                <c:pt idx="19498">
                  <c:v>9749.4238879999994</c:v>
                </c:pt>
                <c:pt idx="19499">
                  <c:v>9749.9239097400005</c:v>
                </c:pt>
                <c:pt idx="19500">
                  <c:v>9750.4239314799997</c:v>
                </c:pt>
                <c:pt idx="19501">
                  <c:v>9750.9239532200008</c:v>
                </c:pt>
                <c:pt idx="19502">
                  <c:v>9751.4239749600001</c:v>
                </c:pt>
                <c:pt idx="19503">
                  <c:v>9751.9239966999994</c:v>
                </c:pt>
                <c:pt idx="19504">
                  <c:v>9752.4240184400005</c:v>
                </c:pt>
                <c:pt idx="19505">
                  <c:v>9752.9240401799998</c:v>
                </c:pt>
                <c:pt idx="19506">
                  <c:v>9753.4240619200009</c:v>
                </c:pt>
                <c:pt idx="19507">
                  <c:v>9753.9240836600002</c:v>
                </c:pt>
                <c:pt idx="19508">
                  <c:v>9754.4241053999995</c:v>
                </c:pt>
                <c:pt idx="19509">
                  <c:v>9754.9241271400006</c:v>
                </c:pt>
                <c:pt idx="19510">
                  <c:v>9755.4241488799998</c:v>
                </c:pt>
                <c:pt idx="19511">
                  <c:v>9755.9241706199991</c:v>
                </c:pt>
                <c:pt idx="19512">
                  <c:v>9756.4241923600002</c:v>
                </c:pt>
                <c:pt idx="19513">
                  <c:v>9756.9242140999995</c:v>
                </c:pt>
                <c:pt idx="19514">
                  <c:v>9757.4242358400006</c:v>
                </c:pt>
                <c:pt idx="19515">
                  <c:v>9757.9242575799999</c:v>
                </c:pt>
                <c:pt idx="19516">
                  <c:v>9758.4242793199992</c:v>
                </c:pt>
                <c:pt idx="19517">
                  <c:v>9758.9243010600003</c:v>
                </c:pt>
                <c:pt idx="19518">
                  <c:v>9759.4243227999996</c:v>
                </c:pt>
                <c:pt idx="19519">
                  <c:v>9759.9243445400007</c:v>
                </c:pt>
                <c:pt idx="19520">
                  <c:v>9760.42436628</c:v>
                </c:pt>
                <c:pt idx="19521">
                  <c:v>9760.9243880199992</c:v>
                </c:pt>
                <c:pt idx="19522">
                  <c:v>9761.4244097600003</c:v>
                </c:pt>
                <c:pt idx="19523">
                  <c:v>9761.9244314999996</c:v>
                </c:pt>
                <c:pt idx="19524">
                  <c:v>9762.4244532400007</c:v>
                </c:pt>
                <c:pt idx="19525">
                  <c:v>9762.92447498</c:v>
                </c:pt>
                <c:pt idx="19526">
                  <c:v>9763.4244967199993</c:v>
                </c:pt>
                <c:pt idx="19527">
                  <c:v>9763.9245184600004</c:v>
                </c:pt>
                <c:pt idx="19528">
                  <c:v>9764.4245401999997</c:v>
                </c:pt>
                <c:pt idx="19529">
                  <c:v>9764.9245619400008</c:v>
                </c:pt>
                <c:pt idx="19530">
                  <c:v>9765.4245836800001</c:v>
                </c:pt>
                <c:pt idx="19531">
                  <c:v>9765.9246054199994</c:v>
                </c:pt>
                <c:pt idx="19532">
                  <c:v>9766.4246271600005</c:v>
                </c:pt>
                <c:pt idx="19533">
                  <c:v>9766.9246488999997</c:v>
                </c:pt>
                <c:pt idx="19534">
                  <c:v>9767.4246706400008</c:v>
                </c:pt>
                <c:pt idx="19535">
                  <c:v>9767.9246923800001</c:v>
                </c:pt>
                <c:pt idx="19536">
                  <c:v>9768.4247141199994</c:v>
                </c:pt>
                <c:pt idx="19537">
                  <c:v>9768.9247358600005</c:v>
                </c:pt>
                <c:pt idx="19538">
                  <c:v>9769.4247575999998</c:v>
                </c:pt>
                <c:pt idx="19539">
                  <c:v>9769.9247793400009</c:v>
                </c:pt>
                <c:pt idx="19540">
                  <c:v>9770.4248010800002</c:v>
                </c:pt>
                <c:pt idx="19541">
                  <c:v>9770.9248228199995</c:v>
                </c:pt>
                <c:pt idx="19542">
                  <c:v>9771.4248445600006</c:v>
                </c:pt>
                <c:pt idx="19543">
                  <c:v>9771.9248662999998</c:v>
                </c:pt>
                <c:pt idx="19544">
                  <c:v>9772.4248880399991</c:v>
                </c:pt>
                <c:pt idx="19545">
                  <c:v>9772.9249097800002</c:v>
                </c:pt>
                <c:pt idx="19546">
                  <c:v>9773.4249315199995</c:v>
                </c:pt>
                <c:pt idx="19547">
                  <c:v>9773.9249532600006</c:v>
                </c:pt>
                <c:pt idx="19548">
                  <c:v>9774.4249749999999</c:v>
                </c:pt>
                <c:pt idx="19549">
                  <c:v>9774.9249967399992</c:v>
                </c:pt>
                <c:pt idx="19550">
                  <c:v>9775.4250184800003</c:v>
                </c:pt>
                <c:pt idx="19551">
                  <c:v>9775.9250402199996</c:v>
                </c:pt>
                <c:pt idx="19552">
                  <c:v>9776.4250619600007</c:v>
                </c:pt>
                <c:pt idx="19553">
                  <c:v>9776.9250837</c:v>
                </c:pt>
                <c:pt idx="19554">
                  <c:v>9777.4251054399992</c:v>
                </c:pt>
                <c:pt idx="19555">
                  <c:v>9777.9251271800003</c:v>
                </c:pt>
                <c:pt idx="19556">
                  <c:v>9778.4251489199996</c:v>
                </c:pt>
                <c:pt idx="19557">
                  <c:v>9778.9251706600007</c:v>
                </c:pt>
                <c:pt idx="19558">
                  <c:v>9779.4251924</c:v>
                </c:pt>
                <c:pt idx="19559">
                  <c:v>9779.9252141399993</c:v>
                </c:pt>
                <c:pt idx="19560">
                  <c:v>9780.4252358800004</c:v>
                </c:pt>
                <c:pt idx="19561">
                  <c:v>9780.9252576199997</c:v>
                </c:pt>
                <c:pt idx="19562">
                  <c:v>9781.4252793600008</c:v>
                </c:pt>
                <c:pt idx="19563">
                  <c:v>9781.9253011000001</c:v>
                </c:pt>
                <c:pt idx="19564">
                  <c:v>9782.4253228399994</c:v>
                </c:pt>
                <c:pt idx="19565">
                  <c:v>9782.9253445800005</c:v>
                </c:pt>
                <c:pt idx="19566">
                  <c:v>9783.4253663199997</c:v>
                </c:pt>
                <c:pt idx="19567">
                  <c:v>9783.9253880600008</c:v>
                </c:pt>
                <c:pt idx="19568">
                  <c:v>9784.4254098000001</c:v>
                </c:pt>
                <c:pt idx="19569">
                  <c:v>9784.9254315399994</c:v>
                </c:pt>
                <c:pt idx="19570">
                  <c:v>9785.4254532800005</c:v>
                </c:pt>
                <c:pt idx="19571">
                  <c:v>9785.9254750199998</c:v>
                </c:pt>
                <c:pt idx="19572">
                  <c:v>9786.4254967600009</c:v>
                </c:pt>
                <c:pt idx="19573">
                  <c:v>9786.9255185000002</c:v>
                </c:pt>
                <c:pt idx="19574">
                  <c:v>9787.4255402399995</c:v>
                </c:pt>
                <c:pt idx="19575">
                  <c:v>9787.9255619800006</c:v>
                </c:pt>
                <c:pt idx="19576">
                  <c:v>9788.4255837199998</c:v>
                </c:pt>
                <c:pt idx="19577">
                  <c:v>9788.9256054599991</c:v>
                </c:pt>
                <c:pt idx="19578">
                  <c:v>9789.4256272000002</c:v>
                </c:pt>
                <c:pt idx="19579">
                  <c:v>9789.9256489399995</c:v>
                </c:pt>
                <c:pt idx="19580">
                  <c:v>9790.4256706800006</c:v>
                </c:pt>
                <c:pt idx="19581">
                  <c:v>9790.9256924199999</c:v>
                </c:pt>
                <c:pt idx="19582">
                  <c:v>9791.4257141599992</c:v>
                </c:pt>
                <c:pt idx="19583">
                  <c:v>9791.9257359000003</c:v>
                </c:pt>
                <c:pt idx="19584">
                  <c:v>9792.4257576399996</c:v>
                </c:pt>
                <c:pt idx="19585">
                  <c:v>9792.9257793800007</c:v>
                </c:pt>
                <c:pt idx="19586">
                  <c:v>9793.42580112</c:v>
                </c:pt>
                <c:pt idx="19587">
                  <c:v>9793.9258228599992</c:v>
                </c:pt>
                <c:pt idx="19588">
                  <c:v>9794.4258446000003</c:v>
                </c:pt>
                <c:pt idx="19589">
                  <c:v>9794.9258663399996</c:v>
                </c:pt>
                <c:pt idx="19590">
                  <c:v>9795.4258880800007</c:v>
                </c:pt>
                <c:pt idx="19591">
                  <c:v>9795.92590982</c:v>
                </c:pt>
                <c:pt idx="19592">
                  <c:v>9796.4259315599993</c:v>
                </c:pt>
                <c:pt idx="19593">
                  <c:v>9796.9259533000004</c:v>
                </c:pt>
                <c:pt idx="19594">
                  <c:v>9797.4259750399997</c:v>
                </c:pt>
                <c:pt idx="19595">
                  <c:v>9797.9259967800008</c:v>
                </c:pt>
                <c:pt idx="19596">
                  <c:v>9798.4260185200001</c:v>
                </c:pt>
                <c:pt idx="19597">
                  <c:v>9798.9260402599994</c:v>
                </c:pt>
                <c:pt idx="19598">
                  <c:v>9799.4260620000005</c:v>
                </c:pt>
                <c:pt idx="19599">
                  <c:v>9799.9260837399997</c:v>
                </c:pt>
                <c:pt idx="19600">
                  <c:v>9800.4261054800008</c:v>
                </c:pt>
                <c:pt idx="19601">
                  <c:v>9800.9261272200001</c:v>
                </c:pt>
                <c:pt idx="19602">
                  <c:v>9801.4261489599994</c:v>
                </c:pt>
                <c:pt idx="19603">
                  <c:v>9801.9261707000005</c:v>
                </c:pt>
                <c:pt idx="19604">
                  <c:v>9802.4261924399998</c:v>
                </c:pt>
                <c:pt idx="19605">
                  <c:v>9802.9262141800009</c:v>
                </c:pt>
                <c:pt idx="19606">
                  <c:v>9803.4262359200002</c:v>
                </c:pt>
                <c:pt idx="19607">
                  <c:v>9803.9262576599995</c:v>
                </c:pt>
                <c:pt idx="19608">
                  <c:v>9804.4262794000006</c:v>
                </c:pt>
                <c:pt idx="19609">
                  <c:v>9804.9263011399999</c:v>
                </c:pt>
                <c:pt idx="19610">
                  <c:v>9805.4263228799991</c:v>
                </c:pt>
                <c:pt idx="19611">
                  <c:v>9805.9263446200002</c:v>
                </c:pt>
                <c:pt idx="19612">
                  <c:v>9806.4263663599995</c:v>
                </c:pt>
                <c:pt idx="19613">
                  <c:v>9806.9263881000006</c:v>
                </c:pt>
                <c:pt idx="19614">
                  <c:v>9807.4264098399999</c:v>
                </c:pt>
                <c:pt idx="19615">
                  <c:v>9807.9264315799992</c:v>
                </c:pt>
                <c:pt idx="19616">
                  <c:v>9808.4264533200003</c:v>
                </c:pt>
                <c:pt idx="19617">
                  <c:v>9808.9264750599996</c:v>
                </c:pt>
                <c:pt idx="19618">
                  <c:v>9809.4264968000007</c:v>
                </c:pt>
                <c:pt idx="19619">
                  <c:v>9809.92651854</c:v>
                </c:pt>
                <c:pt idx="19620">
                  <c:v>9810.4265402799992</c:v>
                </c:pt>
                <c:pt idx="19621">
                  <c:v>9810.9265620200003</c:v>
                </c:pt>
                <c:pt idx="19622">
                  <c:v>9811.4265837599996</c:v>
                </c:pt>
                <c:pt idx="19623">
                  <c:v>9811.9266055099997</c:v>
                </c:pt>
                <c:pt idx="19624">
                  <c:v>9812.4266272500008</c:v>
                </c:pt>
                <c:pt idx="19625">
                  <c:v>9812.9266489900001</c:v>
                </c:pt>
                <c:pt idx="19626">
                  <c:v>9813.4266707299994</c:v>
                </c:pt>
                <c:pt idx="19627">
                  <c:v>9813.9266924700005</c:v>
                </c:pt>
                <c:pt idx="19628">
                  <c:v>9814.4267142099998</c:v>
                </c:pt>
                <c:pt idx="19629">
                  <c:v>9814.9267359500009</c:v>
                </c:pt>
                <c:pt idx="19630">
                  <c:v>9815.4267576900002</c:v>
                </c:pt>
                <c:pt idx="19631">
                  <c:v>9815.9267794299994</c:v>
                </c:pt>
                <c:pt idx="19632">
                  <c:v>9816.4268011700005</c:v>
                </c:pt>
                <c:pt idx="19633">
                  <c:v>9816.9268229099998</c:v>
                </c:pt>
                <c:pt idx="19634">
                  <c:v>9817.4268446499991</c:v>
                </c:pt>
                <c:pt idx="19635">
                  <c:v>9817.9268663900002</c:v>
                </c:pt>
                <c:pt idx="19636">
                  <c:v>9818.4268881299995</c:v>
                </c:pt>
                <c:pt idx="19637">
                  <c:v>9818.9269098700006</c:v>
                </c:pt>
                <c:pt idx="19638">
                  <c:v>9819.4269316099999</c:v>
                </c:pt>
                <c:pt idx="19639">
                  <c:v>9819.9269533499992</c:v>
                </c:pt>
                <c:pt idx="19640">
                  <c:v>9820.4269750900003</c:v>
                </c:pt>
                <c:pt idx="19641">
                  <c:v>9820.9269968299996</c:v>
                </c:pt>
                <c:pt idx="19642">
                  <c:v>9821.4270185700007</c:v>
                </c:pt>
                <c:pt idx="19643">
                  <c:v>9821.9270403099999</c:v>
                </c:pt>
                <c:pt idx="19644">
                  <c:v>9822.4270620499992</c:v>
                </c:pt>
                <c:pt idx="19645">
                  <c:v>9822.9270837900003</c:v>
                </c:pt>
                <c:pt idx="19646">
                  <c:v>9823.4271055299996</c:v>
                </c:pt>
                <c:pt idx="19647">
                  <c:v>9823.9271272700007</c:v>
                </c:pt>
                <c:pt idx="19648">
                  <c:v>9824.42714901</c:v>
                </c:pt>
                <c:pt idx="19649">
                  <c:v>9824.9271707499993</c:v>
                </c:pt>
                <c:pt idx="19650">
                  <c:v>9825.4271924900004</c:v>
                </c:pt>
                <c:pt idx="19651">
                  <c:v>9825.9272142299997</c:v>
                </c:pt>
                <c:pt idx="19652">
                  <c:v>9826.4272359700008</c:v>
                </c:pt>
                <c:pt idx="19653">
                  <c:v>9826.92725771</c:v>
                </c:pt>
                <c:pt idx="19654">
                  <c:v>9827.4272794499993</c:v>
                </c:pt>
                <c:pt idx="19655">
                  <c:v>9827.9273011900004</c:v>
                </c:pt>
                <c:pt idx="19656">
                  <c:v>9828.4273229299997</c:v>
                </c:pt>
                <c:pt idx="19657">
                  <c:v>9828.9273446700008</c:v>
                </c:pt>
                <c:pt idx="19658">
                  <c:v>9829.4273664100001</c:v>
                </c:pt>
                <c:pt idx="19659">
                  <c:v>9829.9273881499994</c:v>
                </c:pt>
                <c:pt idx="19660">
                  <c:v>9830.4274098900005</c:v>
                </c:pt>
                <c:pt idx="19661">
                  <c:v>9830.9274316299998</c:v>
                </c:pt>
                <c:pt idx="19662">
                  <c:v>9831.4274533700009</c:v>
                </c:pt>
                <c:pt idx="19663">
                  <c:v>9831.9274751100002</c:v>
                </c:pt>
                <c:pt idx="19664">
                  <c:v>9832.4274968499994</c:v>
                </c:pt>
                <c:pt idx="19665">
                  <c:v>9832.9275185900005</c:v>
                </c:pt>
                <c:pt idx="19666">
                  <c:v>9833.4275403299998</c:v>
                </c:pt>
                <c:pt idx="19667">
                  <c:v>9833.9275620699991</c:v>
                </c:pt>
                <c:pt idx="19668">
                  <c:v>9834.4275838100002</c:v>
                </c:pt>
                <c:pt idx="19669">
                  <c:v>9834.9276055499995</c:v>
                </c:pt>
                <c:pt idx="19670">
                  <c:v>9835.4276272900006</c:v>
                </c:pt>
                <c:pt idx="19671">
                  <c:v>9835.9276490299999</c:v>
                </c:pt>
                <c:pt idx="19672">
                  <c:v>9836.4276707699992</c:v>
                </c:pt>
                <c:pt idx="19673">
                  <c:v>9836.9276925100003</c:v>
                </c:pt>
                <c:pt idx="19674">
                  <c:v>9837.4277142499996</c:v>
                </c:pt>
                <c:pt idx="19675">
                  <c:v>9837.9277359900007</c:v>
                </c:pt>
                <c:pt idx="19676">
                  <c:v>9838.4277577299999</c:v>
                </c:pt>
                <c:pt idx="19677">
                  <c:v>9838.9277794699992</c:v>
                </c:pt>
                <c:pt idx="19678">
                  <c:v>9839.4278012100003</c:v>
                </c:pt>
                <c:pt idx="19679">
                  <c:v>9839.9278229499996</c:v>
                </c:pt>
                <c:pt idx="19680">
                  <c:v>9840.4278446900007</c:v>
                </c:pt>
                <c:pt idx="19681">
                  <c:v>9840.92786643</c:v>
                </c:pt>
                <c:pt idx="19682">
                  <c:v>9841.4278881699993</c:v>
                </c:pt>
                <c:pt idx="19683">
                  <c:v>9841.9279099100004</c:v>
                </c:pt>
                <c:pt idx="19684">
                  <c:v>9842.4279316499997</c:v>
                </c:pt>
                <c:pt idx="19685">
                  <c:v>9842.9279533900008</c:v>
                </c:pt>
                <c:pt idx="19686">
                  <c:v>9843.42797513</c:v>
                </c:pt>
                <c:pt idx="19687">
                  <c:v>9843.9279968699993</c:v>
                </c:pt>
                <c:pt idx="19688">
                  <c:v>9844.4280186100004</c:v>
                </c:pt>
                <c:pt idx="19689">
                  <c:v>9844.9280403499997</c:v>
                </c:pt>
                <c:pt idx="19690">
                  <c:v>9845.4280620900008</c:v>
                </c:pt>
                <c:pt idx="19691">
                  <c:v>9845.9280838300001</c:v>
                </c:pt>
                <c:pt idx="19692">
                  <c:v>9846.4281055699994</c:v>
                </c:pt>
                <c:pt idx="19693">
                  <c:v>9846.9281273100005</c:v>
                </c:pt>
                <c:pt idx="19694">
                  <c:v>9847.4281490499998</c:v>
                </c:pt>
                <c:pt idx="19695">
                  <c:v>9847.9281707900009</c:v>
                </c:pt>
                <c:pt idx="19696">
                  <c:v>9848.4281925300002</c:v>
                </c:pt>
                <c:pt idx="19697">
                  <c:v>9848.9282142699994</c:v>
                </c:pt>
                <c:pt idx="19698">
                  <c:v>9849.4282360100005</c:v>
                </c:pt>
                <c:pt idx="19699">
                  <c:v>9849.9282577499998</c:v>
                </c:pt>
                <c:pt idx="19700">
                  <c:v>9850.4282794899991</c:v>
                </c:pt>
                <c:pt idx="19701">
                  <c:v>9850.9283012300002</c:v>
                </c:pt>
                <c:pt idx="19702">
                  <c:v>9851.4283229699995</c:v>
                </c:pt>
                <c:pt idx="19703">
                  <c:v>9851.9283447100006</c:v>
                </c:pt>
                <c:pt idx="19704">
                  <c:v>9852.4283664499999</c:v>
                </c:pt>
                <c:pt idx="19705">
                  <c:v>9852.9283881899992</c:v>
                </c:pt>
                <c:pt idx="19706">
                  <c:v>9853.4284099300003</c:v>
                </c:pt>
                <c:pt idx="19707">
                  <c:v>9853.9284316699996</c:v>
                </c:pt>
                <c:pt idx="19708">
                  <c:v>9854.4284534100007</c:v>
                </c:pt>
                <c:pt idx="19709">
                  <c:v>9854.9284751499999</c:v>
                </c:pt>
                <c:pt idx="19710">
                  <c:v>9855.4284968899992</c:v>
                </c:pt>
                <c:pt idx="19711">
                  <c:v>9855.9285186300003</c:v>
                </c:pt>
                <c:pt idx="19712">
                  <c:v>9856.4285403699996</c:v>
                </c:pt>
                <c:pt idx="19713">
                  <c:v>9856.9285621100007</c:v>
                </c:pt>
                <c:pt idx="19714">
                  <c:v>9857.42858385</c:v>
                </c:pt>
                <c:pt idx="19715">
                  <c:v>9857.9286055899993</c:v>
                </c:pt>
                <c:pt idx="19716">
                  <c:v>9858.4286273300004</c:v>
                </c:pt>
                <c:pt idx="19717">
                  <c:v>9858.9286490699997</c:v>
                </c:pt>
                <c:pt idx="19718">
                  <c:v>9859.4286708100008</c:v>
                </c:pt>
                <c:pt idx="19719">
                  <c:v>9859.9286925500001</c:v>
                </c:pt>
                <c:pt idx="19720">
                  <c:v>9860.4287142899993</c:v>
                </c:pt>
                <c:pt idx="19721">
                  <c:v>9860.9287360300004</c:v>
                </c:pt>
                <c:pt idx="19722">
                  <c:v>9861.4287577699997</c:v>
                </c:pt>
                <c:pt idx="19723">
                  <c:v>9861.9287795100008</c:v>
                </c:pt>
                <c:pt idx="19724">
                  <c:v>9862.4288012500001</c:v>
                </c:pt>
                <c:pt idx="19725">
                  <c:v>9862.9288229899994</c:v>
                </c:pt>
                <c:pt idx="19726">
                  <c:v>9863.4288447300005</c:v>
                </c:pt>
                <c:pt idx="19727">
                  <c:v>9863.9288664699998</c:v>
                </c:pt>
                <c:pt idx="19728">
                  <c:v>9864.4288882100009</c:v>
                </c:pt>
                <c:pt idx="19729">
                  <c:v>9864.9289099500002</c:v>
                </c:pt>
                <c:pt idx="19730">
                  <c:v>9865.4289316899994</c:v>
                </c:pt>
                <c:pt idx="19731">
                  <c:v>9865.9289534300005</c:v>
                </c:pt>
                <c:pt idx="19732">
                  <c:v>9866.4289751699998</c:v>
                </c:pt>
                <c:pt idx="19733">
                  <c:v>9866.9289969099991</c:v>
                </c:pt>
                <c:pt idx="19734">
                  <c:v>9867.4290186500002</c:v>
                </c:pt>
                <c:pt idx="19735">
                  <c:v>9867.9290403899995</c:v>
                </c:pt>
                <c:pt idx="19736">
                  <c:v>9868.4290621300006</c:v>
                </c:pt>
                <c:pt idx="19737">
                  <c:v>9868.9290838699999</c:v>
                </c:pt>
                <c:pt idx="19738">
                  <c:v>9869.4291056099992</c:v>
                </c:pt>
                <c:pt idx="19739">
                  <c:v>9869.9291273500003</c:v>
                </c:pt>
                <c:pt idx="19740">
                  <c:v>9870.4291490899996</c:v>
                </c:pt>
                <c:pt idx="19741">
                  <c:v>9870.9291708300007</c:v>
                </c:pt>
                <c:pt idx="19742">
                  <c:v>9871.4291925699999</c:v>
                </c:pt>
                <c:pt idx="19743">
                  <c:v>9871.9292143099992</c:v>
                </c:pt>
                <c:pt idx="19744">
                  <c:v>9872.4292360500003</c:v>
                </c:pt>
                <c:pt idx="19745">
                  <c:v>9872.9292577899996</c:v>
                </c:pt>
                <c:pt idx="19746">
                  <c:v>9873.4292795300007</c:v>
                </c:pt>
                <c:pt idx="19747">
                  <c:v>9873.92930127</c:v>
                </c:pt>
                <c:pt idx="19748">
                  <c:v>9874.4293230099993</c:v>
                </c:pt>
                <c:pt idx="19749">
                  <c:v>9874.9293447500004</c:v>
                </c:pt>
                <c:pt idx="19750">
                  <c:v>9875.4293664899997</c:v>
                </c:pt>
                <c:pt idx="19751">
                  <c:v>9875.9293882300008</c:v>
                </c:pt>
                <c:pt idx="19752">
                  <c:v>9876.4294099700001</c:v>
                </c:pt>
                <c:pt idx="19753">
                  <c:v>9876.9294317099993</c:v>
                </c:pt>
                <c:pt idx="19754">
                  <c:v>9877.4294534500004</c:v>
                </c:pt>
                <c:pt idx="19755">
                  <c:v>9877.9294752000005</c:v>
                </c:pt>
                <c:pt idx="19756">
                  <c:v>9878.4294969399998</c:v>
                </c:pt>
                <c:pt idx="19757">
                  <c:v>9878.9295186799991</c:v>
                </c:pt>
                <c:pt idx="19758">
                  <c:v>9879.4295404200002</c:v>
                </c:pt>
                <c:pt idx="19759">
                  <c:v>9879.9295621599995</c:v>
                </c:pt>
                <c:pt idx="19760">
                  <c:v>9880.4295839000006</c:v>
                </c:pt>
                <c:pt idx="19761">
                  <c:v>9880.9296056399999</c:v>
                </c:pt>
                <c:pt idx="19762">
                  <c:v>9881.4296273799991</c:v>
                </c:pt>
                <c:pt idx="19763">
                  <c:v>9881.9296491200002</c:v>
                </c:pt>
                <c:pt idx="19764">
                  <c:v>9882.4296708599995</c:v>
                </c:pt>
                <c:pt idx="19765">
                  <c:v>9882.9296926000006</c:v>
                </c:pt>
                <c:pt idx="19766">
                  <c:v>9883.4297143399999</c:v>
                </c:pt>
                <c:pt idx="19767">
                  <c:v>9883.9297360799992</c:v>
                </c:pt>
                <c:pt idx="19768">
                  <c:v>9884.4297578200003</c:v>
                </c:pt>
                <c:pt idx="19769">
                  <c:v>9884.9297795599996</c:v>
                </c:pt>
                <c:pt idx="19770">
                  <c:v>9885.4298013000007</c:v>
                </c:pt>
                <c:pt idx="19771">
                  <c:v>9885.92982304</c:v>
                </c:pt>
                <c:pt idx="19772">
                  <c:v>9886.4298447799993</c:v>
                </c:pt>
                <c:pt idx="19773">
                  <c:v>9886.9298665200004</c:v>
                </c:pt>
                <c:pt idx="19774">
                  <c:v>9887.4298882599996</c:v>
                </c:pt>
                <c:pt idx="19775">
                  <c:v>9887.9299100000007</c:v>
                </c:pt>
                <c:pt idx="19776">
                  <c:v>9888.42993174</c:v>
                </c:pt>
                <c:pt idx="19777">
                  <c:v>9888.9299534799993</c:v>
                </c:pt>
                <c:pt idx="19778">
                  <c:v>9889.4299752200004</c:v>
                </c:pt>
                <c:pt idx="19779">
                  <c:v>9889.9299969599997</c:v>
                </c:pt>
                <c:pt idx="19780">
                  <c:v>9890.4300187000008</c:v>
                </c:pt>
                <c:pt idx="19781">
                  <c:v>9890.9300404400001</c:v>
                </c:pt>
                <c:pt idx="19782">
                  <c:v>9891.4300621799994</c:v>
                </c:pt>
                <c:pt idx="19783">
                  <c:v>9891.9300839200005</c:v>
                </c:pt>
                <c:pt idx="19784">
                  <c:v>9892.4301056599998</c:v>
                </c:pt>
                <c:pt idx="19785">
                  <c:v>9892.9301274000009</c:v>
                </c:pt>
                <c:pt idx="19786">
                  <c:v>9893.4301491400001</c:v>
                </c:pt>
                <c:pt idx="19787">
                  <c:v>9893.9301708799994</c:v>
                </c:pt>
                <c:pt idx="19788">
                  <c:v>9894.4301926200005</c:v>
                </c:pt>
                <c:pt idx="19789">
                  <c:v>9894.9302143599998</c:v>
                </c:pt>
                <c:pt idx="19790">
                  <c:v>9895.4302360999991</c:v>
                </c:pt>
                <c:pt idx="19791">
                  <c:v>9895.9302578400002</c:v>
                </c:pt>
                <c:pt idx="19792">
                  <c:v>9896.4302795799995</c:v>
                </c:pt>
                <c:pt idx="19793">
                  <c:v>9896.9303013200006</c:v>
                </c:pt>
                <c:pt idx="19794">
                  <c:v>9897.4303230599999</c:v>
                </c:pt>
                <c:pt idx="19795">
                  <c:v>9897.9303447999991</c:v>
                </c:pt>
                <c:pt idx="19796">
                  <c:v>9898.4303665400003</c:v>
                </c:pt>
                <c:pt idx="19797">
                  <c:v>9898.9303882799995</c:v>
                </c:pt>
                <c:pt idx="19798">
                  <c:v>9899.4304100200006</c:v>
                </c:pt>
                <c:pt idx="19799">
                  <c:v>9899.9304317599999</c:v>
                </c:pt>
                <c:pt idx="19800">
                  <c:v>9900.4304534999992</c:v>
                </c:pt>
                <c:pt idx="19801">
                  <c:v>9900.9304752400003</c:v>
                </c:pt>
                <c:pt idx="19802">
                  <c:v>9901.4304969799996</c:v>
                </c:pt>
                <c:pt idx="19803">
                  <c:v>9901.9305187200007</c:v>
                </c:pt>
                <c:pt idx="19804">
                  <c:v>9902.43054046</c:v>
                </c:pt>
                <c:pt idx="19805">
                  <c:v>9902.9305621999993</c:v>
                </c:pt>
                <c:pt idx="19806">
                  <c:v>9903.4305839400004</c:v>
                </c:pt>
                <c:pt idx="19807">
                  <c:v>9903.9306056799996</c:v>
                </c:pt>
                <c:pt idx="19808">
                  <c:v>9904.4306274200007</c:v>
                </c:pt>
                <c:pt idx="19809">
                  <c:v>9904.93064916</c:v>
                </c:pt>
                <c:pt idx="19810">
                  <c:v>9905.4306708999993</c:v>
                </c:pt>
                <c:pt idx="19811">
                  <c:v>9905.9306926400004</c:v>
                </c:pt>
                <c:pt idx="19812">
                  <c:v>9906.4307143799997</c:v>
                </c:pt>
                <c:pt idx="19813">
                  <c:v>9906.9307361200008</c:v>
                </c:pt>
                <c:pt idx="19814">
                  <c:v>9907.4307578600001</c:v>
                </c:pt>
                <c:pt idx="19815">
                  <c:v>9907.9307795999994</c:v>
                </c:pt>
                <c:pt idx="19816">
                  <c:v>9908.4308013400005</c:v>
                </c:pt>
                <c:pt idx="19817">
                  <c:v>9908.9308230799998</c:v>
                </c:pt>
                <c:pt idx="19818">
                  <c:v>9909.4308448200009</c:v>
                </c:pt>
                <c:pt idx="19819">
                  <c:v>9909.9308665600001</c:v>
                </c:pt>
                <c:pt idx="19820">
                  <c:v>9910.4308882999994</c:v>
                </c:pt>
                <c:pt idx="19821">
                  <c:v>9910.9309100400005</c:v>
                </c:pt>
                <c:pt idx="19822">
                  <c:v>9911.4309317799998</c:v>
                </c:pt>
                <c:pt idx="19823">
                  <c:v>9911.9309535199991</c:v>
                </c:pt>
                <c:pt idx="19824">
                  <c:v>9912.4309752600002</c:v>
                </c:pt>
                <c:pt idx="19825">
                  <c:v>9912.9309969999995</c:v>
                </c:pt>
                <c:pt idx="19826">
                  <c:v>9913.4310187400006</c:v>
                </c:pt>
                <c:pt idx="19827">
                  <c:v>9913.9310404799999</c:v>
                </c:pt>
                <c:pt idx="19828">
                  <c:v>9914.4310622199991</c:v>
                </c:pt>
                <c:pt idx="19829">
                  <c:v>9914.9310839600003</c:v>
                </c:pt>
                <c:pt idx="19830">
                  <c:v>9915.4311056999995</c:v>
                </c:pt>
                <c:pt idx="19831">
                  <c:v>9915.9311274400006</c:v>
                </c:pt>
                <c:pt idx="19832">
                  <c:v>9916.4311491799999</c:v>
                </c:pt>
                <c:pt idx="19833">
                  <c:v>9916.9311709199992</c:v>
                </c:pt>
                <c:pt idx="19834">
                  <c:v>9917.4311926600003</c:v>
                </c:pt>
                <c:pt idx="19835">
                  <c:v>9917.9312143999996</c:v>
                </c:pt>
                <c:pt idx="19836">
                  <c:v>9918.4312361400007</c:v>
                </c:pt>
                <c:pt idx="19837">
                  <c:v>9918.93125788</c:v>
                </c:pt>
                <c:pt idx="19838">
                  <c:v>9919.4312796199993</c:v>
                </c:pt>
                <c:pt idx="19839">
                  <c:v>9919.9313013600004</c:v>
                </c:pt>
                <c:pt idx="19840">
                  <c:v>9920.4313230999996</c:v>
                </c:pt>
                <c:pt idx="19841">
                  <c:v>9920.9313448400007</c:v>
                </c:pt>
                <c:pt idx="19842">
                  <c:v>9921.43136658</c:v>
                </c:pt>
                <c:pt idx="19843">
                  <c:v>9921.9313883199993</c:v>
                </c:pt>
                <c:pt idx="19844">
                  <c:v>9922.4314100600004</c:v>
                </c:pt>
                <c:pt idx="19845">
                  <c:v>9922.9314317999997</c:v>
                </c:pt>
                <c:pt idx="19846">
                  <c:v>9923.4314535400008</c:v>
                </c:pt>
                <c:pt idx="19847">
                  <c:v>9923.9314752800001</c:v>
                </c:pt>
                <c:pt idx="19848">
                  <c:v>9924.4314970199994</c:v>
                </c:pt>
                <c:pt idx="19849">
                  <c:v>9924.9315187600005</c:v>
                </c:pt>
                <c:pt idx="19850">
                  <c:v>9925.4315404999998</c:v>
                </c:pt>
                <c:pt idx="19851">
                  <c:v>9925.9315622400009</c:v>
                </c:pt>
                <c:pt idx="19852">
                  <c:v>9926.4315839800001</c:v>
                </c:pt>
                <c:pt idx="19853">
                  <c:v>9926.9316057199994</c:v>
                </c:pt>
                <c:pt idx="19854">
                  <c:v>9927.4316274600005</c:v>
                </c:pt>
                <c:pt idx="19855">
                  <c:v>9927.9316491999998</c:v>
                </c:pt>
                <c:pt idx="19856">
                  <c:v>9928.4316709399991</c:v>
                </c:pt>
                <c:pt idx="19857">
                  <c:v>9928.9316926800002</c:v>
                </c:pt>
                <c:pt idx="19858">
                  <c:v>9929.4317144199995</c:v>
                </c:pt>
                <c:pt idx="19859">
                  <c:v>9929.9317361600006</c:v>
                </c:pt>
                <c:pt idx="19860">
                  <c:v>9930.4317578999999</c:v>
                </c:pt>
                <c:pt idx="19861">
                  <c:v>9930.9317796399991</c:v>
                </c:pt>
                <c:pt idx="19862">
                  <c:v>9931.4318013800003</c:v>
                </c:pt>
                <c:pt idx="19863">
                  <c:v>9931.9318231199995</c:v>
                </c:pt>
                <c:pt idx="19864">
                  <c:v>9932.4318448600006</c:v>
                </c:pt>
                <c:pt idx="19865">
                  <c:v>9932.9318665999999</c:v>
                </c:pt>
                <c:pt idx="19866">
                  <c:v>9933.4318883399992</c:v>
                </c:pt>
                <c:pt idx="19867">
                  <c:v>9933.9319100800003</c:v>
                </c:pt>
                <c:pt idx="19868">
                  <c:v>9934.4319318199996</c:v>
                </c:pt>
                <c:pt idx="19869">
                  <c:v>9934.9319535600007</c:v>
                </c:pt>
                <c:pt idx="19870">
                  <c:v>9935.4319753</c:v>
                </c:pt>
                <c:pt idx="19871">
                  <c:v>9935.9319970399993</c:v>
                </c:pt>
                <c:pt idx="19872">
                  <c:v>9936.4320187800004</c:v>
                </c:pt>
                <c:pt idx="19873">
                  <c:v>9936.9320405199996</c:v>
                </c:pt>
                <c:pt idx="19874">
                  <c:v>9937.4320622600007</c:v>
                </c:pt>
                <c:pt idx="19875">
                  <c:v>9937.932084</c:v>
                </c:pt>
                <c:pt idx="19876">
                  <c:v>9938.4321057399993</c:v>
                </c:pt>
                <c:pt idx="19877">
                  <c:v>9938.9321274800004</c:v>
                </c:pt>
                <c:pt idx="19878">
                  <c:v>9939.4321492199997</c:v>
                </c:pt>
                <c:pt idx="19879">
                  <c:v>9939.9321709600008</c:v>
                </c:pt>
                <c:pt idx="19880">
                  <c:v>9940.4321927000001</c:v>
                </c:pt>
                <c:pt idx="19881">
                  <c:v>9940.9322144399994</c:v>
                </c:pt>
                <c:pt idx="19882">
                  <c:v>9941.4322361800005</c:v>
                </c:pt>
                <c:pt idx="19883">
                  <c:v>9941.9322579199998</c:v>
                </c:pt>
                <c:pt idx="19884">
                  <c:v>9942.4322796600009</c:v>
                </c:pt>
                <c:pt idx="19885">
                  <c:v>9942.9323014000001</c:v>
                </c:pt>
                <c:pt idx="19886">
                  <c:v>9943.4323231399994</c:v>
                </c:pt>
                <c:pt idx="19887">
                  <c:v>9943.9323448899995</c:v>
                </c:pt>
                <c:pt idx="19888">
                  <c:v>9944.4323666300006</c:v>
                </c:pt>
                <c:pt idx="19889">
                  <c:v>9944.9323883699999</c:v>
                </c:pt>
                <c:pt idx="19890">
                  <c:v>9945.4324101099992</c:v>
                </c:pt>
                <c:pt idx="19891">
                  <c:v>9945.9324318500003</c:v>
                </c:pt>
                <c:pt idx="19892">
                  <c:v>9946.4324535899996</c:v>
                </c:pt>
                <c:pt idx="19893">
                  <c:v>9946.9324753300007</c:v>
                </c:pt>
                <c:pt idx="19894">
                  <c:v>9947.43249707</c:v>
                </c:pt>
                <c:pt idx="19895">
                  <c:v>9947.9325188099992</c:v>
                </c:pt>
                <c:pt idx="19896">
                  <c:v>9948.4325405500003</c:v>
                </c:pt>
                <c:pt idx="19897">
                  <c:v>9948.9325622899996</c:v>
                </c:pt>
                <c:pt idx="19898">
                  <c:v>9949.4325840300007</c:v>
                </c:pt>
                <c:pt idx="19899">
                  <c:v>9949.93260577</c:v>
                </c:pt>
                <c:pt idx="19900">
                  <c:v>9950.4326275099993</c:v>
                </c:pt>
                <c:pt idx="19901">
                  <c:v>9950.9326492500004</c:v>
                </c:pt>
                <c:pt idx="19902">
                  <c:v>9951.4326709899997</c:v>
                </c:pt>
                <c:pt idx="19903">
                  <c:v>9951.9326927300008</c:v>
                </c:pt>
                <c:pt idx="19904">
                  <c:v>9952.4327144700001</c:v>
                </c:pt>
                <c:pt idx="19905">
                  <c:v>9952.9327362099993</c:v>
                </c:pt>
                <c:pt idx="19906">
                  <c:v>9953.4327579500005</c:v>
                </c:pt>
                <c:pt idx="19907">
                  <c:v>9953.9327796899997</c:v>
                </c:pt>
                <c:pt idx="19908">
                  <c:v>9954.4328014300008</c:v>
                </c:pt>
                <c:pt idx="19909">
                  <c:v>9954.9328231700001</c:v>
                </c:pt>
                <c:pt idx="19910">
                  <c:v>9955.4328449099994</c:v>
                </c:pt>
                <c:pt idx="19911">
                  <c:v>9955.9328666500005</c:v>
                </c:pt>
                <c:pt idx="19912">
                  <c:v>9956.4328883899998</c:v>
                </c:pt>
                <c:pt idx="19913">
                  <c:v>9956.9329101300009</c:v>
                </c:pt>
                <c:pt idx="19914">
                  <c:v>9957.4329318700002</c:v>
                </c:pt>
                <c:pt idx="19915">
                  <c:v>9957.9329536099995</c:v>
                </c:pt>
                <c:pt idx="19916">
                  <c:v>9958.4329753500006</c:v>
                </c:pt>
                <c:pt idx="19917">
                  <c:v>9958.9329970899998</c:v>
                </c:pt>
                <c:pt idx="19918">
                  <c:v>9959.4330188299991</c:v>
                </c:pt>
                <c:pt idx="19919">
                  <c:v>9959.9330405700002</c:v>
                </c:pt>
                <c:pt idx="19920">
                  <c:v>9960.4330623099995</c:v>
                </c:pt>
                <c:pt idx="19921">
                  <c:v>9960.9330840500006</c:v>
                </c:pt>
                <c:pt idx="19922">
                  <c:v>9961.4331057899999</c:v>
                </c:pt>
                <c:pt idx="19923">
                  <c:v>9961.9331275299992</c:v>
                </c:pt>
                <c:pt idx="19924">
                  <c:v>9962.4331492700003</c:v>
                </c:pt>
                <c:pt idx="19925">
                  <c:v>9962.9331710099996</c:v>
                </c:pt>
                <c:pt idx="19926">
                  <c:v>9963.4331927500007</c:v>
                </c:pt>
                <c:pt idx="19927">
                  <c:v>9963.93321449</c:v>
                </c:pt>
                <c:pt idx="19928">
                  <c:v>9964.4332362299992</c:v>
                </c:pt>
                <c:pt idx="19929">
                  <c:v>9964.9332579700003</c:v>
                </c:pt>
                <c:pt idx="19930">
                  <c:v>9965.4332797099996</c:v>
                </c:pt>
                <c:pt idx="19931">
                  <c:v>9965.9333014500007</c:v>
                </c:pt>
                <c:pt idx="19932">
                  <c:v>9966.43332319</c:v>
                </c:pt>
                <c:pt idx="19933">
                  <c:v>9966.9333449299993</c:v>
                </c:pt>
                <c:pt idx="19934">
                  <c:v>9967.4333666700004</c:v>
                </c:pt>
                <c:pt idx="19935">
                  <c:v>9967.9333884099997</c:v>
                </c:pt>
                <c:pt idx="19936">
                  <c:v>9968.4334101500008</c:v>
                </c:pt>
                <c:pt idx="19937">
                  <c:v>9968.9334318900001</c:v>
                </c:pt>
                <c:pt idx="19938">
                  <c:v>9969.4334536299993</c:v>
                </c:pt>
                <c:pt idx="19939">
                  <c:v>9969.9334753700005</c:v>
                </c:pt>
                <c:pt idx="19940">
                  <c:v>9970.4334971099997</c:v>
                </c:pt>
                <c:pt idx="19941">
                  <c:v>9970.9335188500008</c:v>
                </c:pt>
                <c:pt idx="19942">
                  <c:v>9971.4335405900001</c:v>
                </c:pt>
                <c:pt idx="19943">
                  <c:v>9971.9335623299994</c:v>
                </c:pt>
                <c:pt idx="19944">
                  <c:v>9972.4335840700005</c:v>
                </c:pt>
                <c:pt idx="19945">
                  <c:v>9972.9336058099998</c:v>
                </c:pt>
                <c:pt idx="19946">
                  <c:v>9973.4336275500009</c:v>
                </c:pt>
                <c:pt idx="19947">
                  <c:v>9973.9336492900002</c:v>
                </c:pt>
                <c:pt idx="19948">
                  <c:v>9974.4336710299995</c:v>
                </c:pt>
                <c:pt idx="19949">
                  <c:v>9974.9336927700006</c:v>
                </c:pt>
                <c:pt idx="19950">
                  <c:v>9975.4337145099998</c:v>
                </c:pt>
                <c:pt idx="19951">
                  <c:v>9975.9337362499991</c:v>
                </c:pt>
                <c:pt idx="19952">
                  <c:v>9976.4337579900002</c:v>
                </c:pt>
                <c:pt idx="19953">
                  <c:v>9976.9337797299995</c:v>
                </c:pt>
                <c:pt idx="19954">
                  <c:v>9977.4338014700006</c:v>
                </c:pt>
                <c:pt idx="19955">
                  <c:v>9977.9338232099999</c:v>
                </c:pt>
                <c:pt idx="19956">
                  <c:v>9978.4338449499992</c:v>
                </c:pt>
                <c:pt idx="19957">
                  <c:v>9978.9338666900003</c:v>
                </c:pt>
                <c:pt idx="19958">
                  <c:v>9979.4338884299996</c:v>
                </c:pt>
                <c:pt idx="19959">
                  <c:v>9979.9339101700007</c:v>
                </c:pt>
                <c:pt idx="19960">
                  <c:v>9980.43393191</c:v>
                </c:pt>
                <c:pt idx="19961">
                  <c:v>9980.9339536499992</c:v>
                </c:pt>
                <c:pt idx="19962">
                  <c:v>9981.4339753900003</c:v>
                </c:pt>
                <c:pt idx="19963">
                  <c:v>9981.9339971299996</c:v>
                </c:pt>
                <c:pt idx="19964">
                  <c:v>9982.4340188700007</c:v>
                </c:pt>
                <c:pt idx="19965">
                  <c:v>9982.93404061</c:v>
                </c:pt>
                <c:pt idx="19966">
                  <c:v>9983.4340623499993</c:v>
                </c:pt>
                <c:pt idx="19967">
                  <c:v>9983.9340840900004</c:v>
                </c:pt>
                <c:pt idx="19968">
                  <c:v>9984.4341058299997</c:v>
                </c:pt>
                <c:pt idx="19969">
                  <c:v>9984.9341275700008</c:v>
                </c:pt>
                <c:pt idx="19970">
                  <c:v>9985.4341493100001</c:v>
                </c:pt>
                <c:pt idx="19971">
                  <c:v>9985.9341710499993</c:v>
                </c:pt>
                <c:pt idx="19972">
                  <c:v>9986.4341927900005</c:v>
                </c:pt>
                <c:pt idx="19973">
                  <c:v>9986.9342145299997</c:v>
                </c:pt>
                <c:pt idx="19974">
                  <c:v>9987.4342362700008</c:v>
                </c:pt>
                <c:pt idx="19975">
                  <c:v>9987.9342580100001</c:v>
                </c:pt>
                <c:pt idx="19976">
                  <c:v>9988.4342797499994</c:v>
                </c:pt>
                <c:pt idx="19977">
                  <c:v>9988.9343014900005</c:v>
                </c:pt>
                <c:pt idx="19978">
                  <c:v>9989.4343232299998</c:v>
                </c:pt>
                <c:pt idx="19979">
                  <c:v>9989.9343449700009</c:v>
                </c:pt>
                <c:pt idx="19980">
                  <c:v>9990.4343667100002</c:v>
                </c:pt>
                <c:pt idx="19981">
                  <c:v>9990.9343884499995</c:v>
                </c:pt>
                <c:pt idx="19982">
                  <c:v>9991.4344101900006</c:v>
                </c:pt>
                <c:pt idx="19983">
                  <c:v>9991.9344319299998</c:v>
                </c:pt>
                <c:pt idx="19984">
                  <c:v>9992.4344536699991</c:v>
                </c:pt>
                <c:pt idx="19985">
                  <c:v>9992.9344754100002</c:v>
                </c:pt>
                <c:pt idx="19986">
                  <c:v>9993.4344971499995</c:v>
                </c:pt>
                <c:pt idx="19987">
                  <c:v>9993.9345188900006</c:v>
                </c:pt>
                <c:pt idx="19988">
                  <c:v>9994.4345406299999</c:v>
                </c:pt>
                <c:pt idx="19989">
                  <c:v>9994.9345623699992</c:v>
                </c:pt>
                <c:pt idx="19990">
                  <c:v>9995.4345841100003</c:v>
                </c:pt>
                <c:pt idx="19991">
                  <c:v>9995.9346058499996</c:v>
                </c:pt>
                <c:pt idx="19992">
                  <c:v>9996.4346275900007</c:v>
                </c:pt>
                <c:pt idx="19993">
                  <c:v>9996.93464933</c:v>
                </c:pt>
                <c:pt idx="19994">
                  <c:v>9997.4346710699992</c:v>
                </c:pt>
                <c:pt idx="19995">
                  <c:v>9997.9346928100003</c:v>
                </c:pt>
                <c:pt idx="19996">
                  <c:v>9998.4347145499996</c:v>
                </c:pt>
                <c:pt idx="19997">
                  <c:v>9998.9347362900007</c:v>
                </c:pt>
                <c:pt idx="19998">
                  <c:v>9999.43475803</c:v>
                </c:pt>
                <c:pt idx="19999">
                  <c:v>9999.9347797699993</c:v>
                </c:pt>
                <c:pt idx="20000">
                  <c:v>10000.43480151</c:v>
                </c:pt>
                <c:pt idx="20001">
                  <c:v>10000.93482325</c:v>
                </c:pt>
                <c:pt idx="20002">
                  <c:v>10001.434844990001</c:v>
                </c:pt>
                <c:pt idx="20003">
                  <c:v>10001.93486673</c:v>
                </c:pt>
                <c:pt idx="20004">
                  <c:v>10002.434888469999</c:v>
                </c:pt>
                <c:pt idx="20005">
                  <c:v>10002.93491021</c:v>
                </c:pt>
                <c:pt idx="20006">
                  <c:v>10003.43493195</c:v>
                </c:pt>
                <c:pt idx="20007">
                  <c:v>10003.934953690001</c:v>
                </c:pt>
                <c:pt idx="20008">
                  <c:v>10004.43497543</c:v>
                </c:pt>
                <c:pt idx="20009">
                  <c:v>10004.934997169999</c:v>
                </c:pt>
                <c:pt idx="20010">
                  <c:v>10005.435018910001</c:v>
                </c:pt>
                <c:pt idx="20011">
                  <c:v>10005.93504065</c:v>
                </c:pt>
                <c:pt idx="20012">
                  <c:v>10006.435062390001</c:v>
                </c:pt>
                <c:pt idx="20013">
                  <c:v>10006.93508413</c:v>
                </c:pt>
                <c:pt idx="20014">
                  <c:v>10007.435105869999</c:v>
                </c:pt>
                <c:pt idx="20015">
                  <c:v>10007.935127610001</c:v>
                </c:pt>
                <c:pt idx="20016">
                  <c:v>10008.43514935</c:v>
                </c:pt>
                <c:pt idx="20017">
                  <c:v>10008.935171089999</c:v>
                </c:pt>
                <c:pt idx="20018">
                  <c:v>10009.43519283</c:v>
                </c:pt>
                <c:pt idx="20019">
                  <c:v>10009.93521458</c:v>
                </c:pt>
                <c:pt idx="20020">
                  <c:v>10010.43523632</c:v>
                </c:pt>
                <c:pt idx="20021">
                  <c:v>10010.935258060001</c:v>
                </c:pt>
                <c:pt idx="20022">
                  <c:v>10011.4352798</c:v>
                </c:pt>
                <c:pt idx="20023">
                  <c:v>10011.935301539999</c:v>
                </c:pt>
                <c:pt idx="20024">
                  <c:v>10012.43532328</c:v>
                </c:pt>
                <c:pt idx="20025">
                  <c:v>10012.93534502</c:v>
                </c:pt>
                <c:pt idx="20026">
                  <c:v>10013.435366760001</c:v>
                </c:pt>
                <c:pt idx="20027">
                  <c:v>10013.9353885</c:v>
                </c:pt>
                <c:pt idx="20028">
                  <c:v>10014.435410239999</c:v>
                </c:pt>
                <c:pt idx="20029">
                  <c:v>10014.93543198</c:v>
                </c:pt>
                <c:pt idx="20030">
                  <c:v>10015.43545372</c:v>
                </c:pt>
                <c:pt idx="20031">
                  <c:v>10015.935475460001</c:v>
                </c:pt>
                <c:pt idx="20032">
                  <c:v>10016.4354972</c:v>
                </c:pt>
                <c:pt idx="20033">
                  <c:v>10016.935518939999</c:v>
                </c:pt>
                <c:pt idx="20034">
                  <c:v>10017.43554068</c:v>
                </c:pt>
                <c:pt idx="20035">
                  <c:v>10017.93556242</c:v>
                </c:pt>
                <c:pt idx="20036">
                  <c:v>10018.435584160001</c:v>
                </c:pt>
                <c:pt idx="20037">
                  <c:v>10018.9356059</c:v>
                </c:pt>
                <c:pt idx="20038">
                  <c:v>10019.435627639999</c:v>
                </c:pt>
                <c:pt idx="20039">
                  <c:v>10019.935649380001</c:v>
                </c:pt>
                <c:pt idx="20040">
                  <c:v>10020.43567112</c:v>
                </c:pt>
                <c:pt idx="20041">
                  <c:v>10020.935692859999</c:v>
                </c:pt>
                <c:pt idx="20042">
                  <c:v>10021.4357146</c:v>
                </c:pt>
                <c:pt idx="20043">
                  <c:v>10021.935736339999</c:v>
                </c:pt>
                <c:pt idx="20044">
                  <c:v>10022.435758080001</c:v>
                </c:pt>
                <c:pt idx="20045">
                  <c:v>10022.93577982</c:v>
                </c:pt>
                <c:pt idx="20046">
                  <c:v>10023.435801559999</c:v>
                </c:pt>
                <c:pt idx="20047">
                  <c:v>10023.9358233</c:v>
                </c:pt>
                <c:pt idx="20048">
                  <c:v>10024.43584504</c:v>
                </c:pt>
                <c:pt idx="20049">
                  <c:v>10024.935866780001</c:v>
                </c:pt>
                <c:pt idx="20050">
                  <c:v>10025.43588852</c:v>
                </c:pt>
                <c:pt idx="20051">
                  <c:v>10025.935910259999</c:v>
                </c:pt>
                <c:pt idx="20052">
                  <c:v>10026.435932</c:v>
                </c:pt>
                <c:pt idx="20053">
                  <c:v>10026.93595374</c:v>
                </c:pt>
                <c:pt idx="20054">
                  <c:v>10027.435975480001</c:v>
                </c:pt>
                <c:pt idx="20055">
                  <c:v>10027.93599722</c:v>
                </c:pt>
                <c:pt idx="20056">
                  <c:v>10028.436018959999</c:v>
                </c:pt>
                <c:pt idx="20057">
                  <c:v>10028.9360407</c:v>
                </c:pt>
                <c:pt idx="20058">
                  <c:v>10029.43606244</c:v>
                </c:pt>
                <c:pt idx="20059">
                  <c:v>10029.936084180001</c:v>
                </c:pt>
                <c:pt idx="20060">
                  <c:v>10030.43610592</c:v>
                </c:pt>
                <c:pt idx="20061">
                  <c:v>10030.936127659999</c:v>
                </c:pt>
                <c:pt idx="20062">
                  <c:v>10031.4361494</c:v>
                </c:pt>
                <c:pt idx="20063">
                  <c:v>10031.93617114</c:v>
                </c:pt>
                <c:pt idx="20064">
                  <c:v>10032.436192880001</c:v>
                </c:pt>
                <c:pt idx="20065">
                  <c:v>10032.93621462</c:v>
                </c:pt>
                <c:pt idx="20066">
                  <c:v>10033.436236359999</c:v>
                </c:pt>
                <c:pt idx="20067">
                  <c:v>10033.9362581</c:v>
                </c:pt>
                <c:pt idx="20068">
                  <c:v>10034.43627984</c:v>
                </c:pt>
                <c:pt idx="20069">
                  <c:v>10034.936301580001</c:v>
                </c:pt>
                <c:pt idx="20070">
                  <c:v>10035.43632332</c:v>
                </c:pt>
                <c:pt idx="20071">
                  <c:v>10035.936345059999</c:v>
                </c:pt>
                <c:pt idx="20072">
                  <c:v>10036.436366800001</c:v>
                </c:pt>
                <c:pt idx="20073">
                  <c:v>10036.93638854</c:v>
                </c:pt>
                <c:pt idx="20074">
                  <c:v>10037.436410279999</c:v>
                </c:pt>
                <c:pt idx="20075">
                  <c:v>10037.93643202</c:v>
                </c:pt>
                <c:pt idx="20076">
                  <c:v>10038.436453759999</c:v>
                </c:pt>
                <c:pt idx="20077">
                  <c:v>10038.936475500001</c:v>
                </c:pt>
                <c:pt idx="20078">
                  <c:v>10039.43649724</c:v>
                </c:pt>
                <c:pt idx="20079">
                  <c:v>10039.936518979999</c:v>
                </c:pt>
                <c:pt idx="20080">
                  <c:v>10040.43654072</c:v>
                </c:pt>
                <c:pt idx="20081">
                  <c:v>10040.93656246</c:v>
                </c:pt>
                <c:pt idx="20082">
                  <c:v>10041.436584200001</c:v>
                </c:pt>
                <c:pt idx="20083">
                  <c:v>10041.93660594</c:v>
                </c:pt>
                <c:pt idx="20084">
                  <c:v>10042.436627679999</c:v>
                </c:pt>
                <c:pt idx="20085">
                  <c:v>10042.93664942</c:v>
                </c:pt>
                <c:pt idx="20086">
                  <c:v>10043.43667116</c:v>
                </c:pt>
                <c:pt idx="20087">
                  <c:v>10043.936692900001</c:v>
                </c:pt>
                <c:pt idx="20088">
                  <c:v>10044.43671464</c:v>
                </c:pt>
                <c:pt idx="20089">
                  <c:v>10044.936736379999</c:v>
                </c:pt>
                <c:pt idx="20090">
                  <c:v>10045.43675812</c:v>
                </c:pt>
                <c:pt idx="20091">
                  <c:v>10045.93677986</c:v>
                </c:pt>
                <c:pt idx="20092">
                  <c:v>10046.436801600001</c:v>
                </c:pt>
                <c:pt idx="20093">
                  <c:v>10046.93682334</c:v>
                </c:pt>
                <c:pt idx="20094">
                  <c:v>10047.436845079999</c:v>
                </c:pt>
                <c:pt idx="20095">
                  <c:v>10047.93686682</c:v>
                </c:pt>
                <c:pt idx="20096">
                  <c:v>10048.43688856</c:v>
                </c:pt>
                <c:pt idx="20097">
                  <c:v>10048.936910300001</c:v>
                </c:pt>
                <c:pt idx="20098">
                  <c:v>10049.43693204</c:v>
                </c:pt>
                <c:pt idx="20099">
                  <c:v>10049.936953779999</c:v>
                </c:pt>
                <c:pt idx="20100">
                  <c:v>10050.43697552</c:v>
                </c:pt>
                <c:pt idx="20101">
                  <c:v>10050.93699726</c:v>
                </c:pt>
                <c:pt idx="20102">
                  <c:v>10051.437019000001</c:v>
                </c:pt>
                <c:pt idx="20103">
                  <c:v>10051.93704074</c:v>
                </c:pt>
                <c:pt idx="20104">
                  <c:v>10052.437062479999</c:v>
                </c:pt>
                <c:pt idx="20105">
                  <c:v>10052.937084220001</c:v>
                </c:pt>
                <c:pt idx="20106">
                  <c:v>10053.43710596</c:v>
                </c:pt>
                <c:pt idx="20107">
                  <c:v>10053.937127699999</c:v>
                </c:pt>
                <c:pt idx="20108">
                  <c:v>10054.43714944</c:v>
                </c:pt>
                <c:pt idx="20109">
                  <c:v>10054.937171179999</c:v>
                </c:pt>
                <c:pt idx="20110">
                  <c:v>10055.437192920001</c:v>
                </c:pt>
                <c:pt idx="20111">
                  <c:v>10055.93721466</c:v>
                </c:pt>
                <c:pt idx="20112">
                  <c:v>10056.437236399999</c:v>
                </c:pt>
                <c:pt idx="20113">
                  <c:v>10056.93725814</c:v>
                </c:pt>
                <c:pt idx="20114">
                  <c:v>10057.43727988</c:v>
                </c:pt>
                <c:pt idx="20115">
                  <c:v>10057.937301620001</c:v>
                </c:pt>
                <c:pt idx="20116">
                  <c:v>10058.43732336</c:v>
                </c:pt>
                <c:pt idx="20117">
                  <c:v>10058.937345099999</c:v>
                </c:pt>
                <c:pt idx="20118">
                  <c:v>10059.43736684</c:v>
                </c:pt>
                <c:pt idx="20119">
                  <c:v>10059.93738858</c:v>
                </c:pt>
                <c:pt idx="20120">
                  <c:v>10060.437410320001</c:v>
                </c:pt>
                <c:pt idx="20121">
                  <c:v>10060.93743206</c:v>
                </c:pt>
                <c:pt idx="20122">
                  <c:v>10061.437453799999</c:v>
                </c:pt>
                <c:pt idx="20123">
                  <c:v>10061.93747554</c:v>
                </c:pt>
                <c:pt idx="20124">
                  <c:v>10062.43749728</c:v>
                </c:pt>
                <c:pt idx="20125">
                  <c:v>10062.937519020001</c:v>
                </c:pt>
                <c:pt idx="20126">
                  <c:v>10063.43754076</c:v>
                </c:pt>
                <c:pt idx="20127">
                  <c:v>10063.937562499999</c:v>
                </c:pt>
                <c:pt idx="20128">
                  <c:v>10064.43758424</c:v>
                </c:pt>
                <c:pt idx="20129">
                  <c:v>10064.93760598</c:v>
                </c:pt>
                <c:pt idx="20130">
                  <c:v>10065.437627720001</c:v>
                </c:pt>
                <c:pt idx="20131">
                  <c:v>10065.93764946</c:v>
                </c:pt>
                <c:pt idx="20132">
                  <c:v>10066.437671199999</c:v>
                </c:pt>
                <c:pt idx="20133">
                  <c:v>10066.93769294</c:v>
                </c:pt>
                <c:pt idx="20134">
                  <c:v>10067.43771468</c:v>
                </c:pt>
                <c:pt idx="20135">
                  <c:v>10067.937736420001</c:v>
                </c:pt>
                <c:pt idx="20136">
                  <c:v>10068.43775816</c:v>
                </c:pt>
                <c:pt idx="20137">
                  <c:v>10068.937779899999</c:v>
                </c:pt>
                <c:pt idx="20138">
                  <c:v>10069.437801640001</c:v>
                </c:pt>
                <c:pt idx="20139">
                  <c:v>10069.93782338</c:v>
                </c:pt>
                <c:pt idx="20140">
                  <c:v>10070.437845119999</c:v>
                </c:pt>
                <c:pt idx="20141">
                  <c:v>10070.93786686</c:v>
                </c:pt>
                <c:pt idx="20142">
                  <c:v>10071.437888599999</c:v>
                </c:pt>
                <c:pt idx="20143">
                  <c:v>10071.937910340001</c:v>
                </c:pt>
                <c:pt idx="20144">
                  <c:v>10072.43793208</c:v>
                </c:pt>
                <c:pt idx="20145">
                  <c:v>10072.937953819999</c:v>
                </c:pt>
                <c:pt idx="20146">
                  <c:v>10073.43797556</c:v>
                </c:pt>
                <c:pt idx="20147">
                  <c:v>10073.9379973</c:v>
                </c:pt>
                <c:pt idx="20148">
                  <c:v>10074.438019040001</c:v>
                </c:pt>
                <c:pt idx="20149">
                  <c:v>10074.93804078</c:v>
                </c:pt>
                <c:pt idx="20150">
                  <c:v>10075.438062519999</c:v>
                </c:pt>
                <c:pt idx="20151">
                  <c:v>10075.938084269999</c:v>
                </c:pt>
                <c:pt idx="20152">
                  <c:v>10076.43810601</c:v>
                </c:pt>
                <c:pt idx="20153">
                  <c:v>10076.93812775</c:v>
                </c:pt>
                <c:pt idx="20154">
                  <c:v>10077.438149490001</c:v>
                </c:pt>
                <c:pt idx="20155">
                  <c:v>10077.93817123</c:v>
                </c:pt>
                <c:pt idx="20156">
                  <c:v>10078.438192969999</c:v>
                </c:pt>
                <c:pt idx="20157">
                  <c:v>10078.93821471</c:v>
                </c:pt>
                <c:pt idx="20158">
                  <c:v>10079.43823645</c:v>
                </c:pt>
                <c:pt idx="20159">
                  <c:v>10079.938258190001</c:v>
                </c:pt>
                <c:pt idx="20160">
                  <c:v>10080.43827993</c:v>
                </c:pt>
                <c:pt idx="20161">
                  <c:v>10080.938301669999</c:v>
                </c:pt>
                <c:pt idx="20162">
                  <c:v>10081.438323410001</c:v>
                </c:pt>
                <c:pt idx="20163">
                  <c:v>10081.93834515</c:v>
                </c:pt>
                <c:pt idx="20164">
                  <c:v>10082.438366890001</c:v>
                </c:pt>
                <c:pt idx="20165">
                  <c:v>10082.93838863</c:v>
                </c:pt>
                <c:pt idx="20166">
                  <c:v>10083.438410369999</c:v>
                </c:pt>
                <c:pt idx="20167">
                  <c:v>10083.938432110001</c:v>
                </c:pt>
                <c:pt idx="20168">
                  <c:v>10084.43845385</c:v>
                </c:pt>
                <c:pt idx="20169">
                  <c:v>10084.938475589999</c:v>
                </c:pt>
                <c:pt idx="20170">
                  <c:v>10085.43849733</c:v>
                </c:pt>
                <c:pt idx="20171">
                  <c:v>10085.93851907</c:v>
                </c:pt>
                <c:pt idx="20172">
                  <c:v>10086.438540810001</c:v>
                </c:pt>
                <c:pt idx="20173">
                  <c:v>10086.93856255</c:v>
                </c:pt>
                <c:pt idx="20174">
                  <c:v>10087.438584289999</c:v>
                </c:pt>
                <c:pt idx="20175">
                  <c:v>10087.93860603</c:v>
                </c:pt>
                <c:pt idx="20176">
                  <c:v>10088.43862777</c:v>
                </c:pt>
                <c:pt idx="20177">
                  <c:v>10088.938649510001</c:v>
                </c:pt>
                <c:pt idx="20178">
                  <c:v>10089.43867125</c:v>
                </c:pt>
                <c:pt idx="20179">
                  <c:v>10089.938692989999</c:v>
                </c:pt>
                <c:pt idx="20180">
                  <c:v>10090.43871473</c:v>
                </c:pt>
                <c:pt idx="20181">
                  <c:v>10090.93873647</c:v>
                </c:pt>
                <c:pt idx="20182">
                  <c:v>10091.438758210001</c:v>
                </c:pt>
                <c:pt idx="20183">
                  <c:v>10091.93877995</c:v>
                </c:pt>
                <c:pt idx="20184">
                  <c:v>10092.438801689999</c:v>
                </c:pt>
                <c:pt idx="20185">
                  <c:v>10092.93882343</c:v>
                </c:pt>
                <c:pt idx="20186">
                  <c:v>10093.43884517</c:v>
                </c:pt>
                <c:pt idx="20187">
                  <c:v>10093.938866910001</c:v>
                </c:pt>
                <c:pt idx="20188">
                  <c:v>10094.43888865</c:v>
                </c:pt>
                <c:pt idx="20189">
                  <c:v>10094.938910389999</c:v>
                </c:pt>
                <c:pt idx="20190">
                  <c:v>10095.43893213</c:v>
                </c:pt>
                <c:pt idx="20191">
                  <c:v>10095.93895387</c:v>
                </c:pt>
                <c:pt idx="20192">
                  <c:v>10096.438975610001</c:v>
                </c:pt>
                <c:pt idx="20193">
                  <c:v>10096.93899735</c:v>
                </c:pt>
                <c:pt idx="20194">
                  <c:v>10097.439019089999</c:v>
                </c:pt>
                <c:pt idx="20195">
                  <c:v>10097.939040830001</c:v>
                </c:pt>
                <c:pt idx="20196">
                  <c:v>10098.43906257</c:v>
                </c:pt>
                <c:pt idx="20197">
                  <c:v>10098.939084310001</c:v>
                </c:pt>
                <c:pt idx="20198">
                  <c:v>10099.43910605</c:v>
                </c:pt>
                <c:pt idx="20199">
                  <c:v>10099.939127789999</c:v>
                </c:pt>
                <c:pt idx="20200">
                  <c:v>10100.439149530001</c:v>
                </c:pt>
                <c:pt idx="20201">
                  <c:v>10100.93917127</c:v>
                </c:pt>
                <c:pt idx="20202">
                  <c:v>10101.439193009999</c:v>
                </c:pt>
                <c:pt idx="20203">
                  <c:v>10101.93921475</c:v>
                </c:pt>
                <c:pt idx="20204">
                  <c:v>10102.43923649</c:v>
                </c:pt>
                <c:pt idx="20205">
                  <c:v>10102.939258230001</c:v>
                </c:pt>
                <c:pt idx="20206">
                  <c:v>10103.43927997</c:v>
                </c:pt>
                <c:pt idx="20207">
                  <c:v>10103.939301709999</c:v>
                </c:pt>
                <c:pt idx="20208">
                  <c:v>10104.43932345</c:v>
                </c:pt>
                <c:pt idx="20209">
                  <c:v>10104.93934519</c:v>
                </c:pt>
                <c:pt idx="20210">
                  <c:v>10105.439366930001</c:v>
                </c:pt>
                <c:pt idx="20211">
                  <c:v>10105.93938867</c:v>
                </c:pt>
                <c:pt idx="20212">
                  <c:v>10106.439410409999</c:v>
                </c:pt>
                <c:pt idx="20213">
                  <c:v>10106.93943215</c:v>
                </c:pt>
                <c:pt idx="20214">
                  <c:v>10107.43945389</c:v>
                </c:pt>
                <c:pt idx="20215">
                  <c:v>10107.939475630001</c:v>
                </c:pt>
                <c:pt idx="20216">
                  <c:v>10108.43949737</c:v>
                </c:pt>
                <c:pt idx="20217">
                  <c:v>10108.939519109999</c:v>
                </c:pt>
                <c:pt idx="20218">
                  <c:v>10109.43954085</c:v>
                </c:pt>
                <c:pt idx="20219">
                  <c:v>10109.93956259</c:v>
                </c:pt>
                <c:pt idx="20220">
                  <c:v>10110.439584330001</c:v>
                </c:pt>
                <c:pt idx="20221">
                  <c:v>10110.93960607</c:v>
                </c:pt>
                <c:pt idx="20222">
                  <c:v>10111.439627809999</c:v>
                </c:pt>
                <c:pt idx="20223">
                  <c:v>10111.93964955</c:v>
                </c:pt>
                <c:pt idx="20224">
                  <c:v>10112.43967129</c:v>
                </c:pt>
                <c:pt idx="20225">
                  <c:v>10112.939693030001</c:v>
                </c:pt>
                <c:pt idx="20226">
                  <c:v>10113.43971477</c:v>
                </c:pt>
                <c:pt idx="20227">
                  <c:v>10113.939736509999</c:v>
                </c:pt>
                <c:pt idx="20228">
                  <c:v>10114.439758250001</c:v>
                </c:pt>
                <c:pt idx="20229">
                  <c:v>10114.93977999</c:v>
                </c:pt>
                <c:pt idx="20230">
                  <c:v>10115.439801730001</c:v>
                </c:pt>
                <c:pt idx="20231">
                  <c:v>10115.93982347</c:v>
                </c:pt>
                <c:pt idx="20232">
                  <c:v>10116.439845209999</c:v>
                </c:pt>
                <c:pt idx="20233">
                  <c:v>10116.939866950001</c:v>
                </c:pt>
                <c:pt idx="20234">
                  <c:v>10117.43988869</c:v>
                </c:pt>
                <c:pt idx="20235">
                  <c:v>10117.939910429999</c:v>
                </c:pt>
                <c:pt idx="20236">
                  <c:v>10118.43993217</c:v>
                </c:pt>
                <c:pt idx="20237">
                  <c:v>10118.93995391</c:v>
                </c:pt>
                <c:pt idx="20238">
                  <c:v>10119.439975650001</c:v>
                </c:pt>
                <c:pt idx="20239">
                  <c:v>10119.93999739</c:v>
                </c:pt>
                <c:pt idx="20240">
                  <c:v>10120.440019129999</c:v>
                </c:pt>
                <c:pt idx="20241">
                  <c:v>10120.94004087</c:v>
                </c:pt>
                <c:pt idx="20242">
                  <c:v>10121.44006261</c:v>
                </c:pt>
                <c:pt idx="20243">
                  <c:v>10121.940084350001</c:v>
                </c:pt>
                <c:pt idx="20244">
                  <c:v>10122.44010609</c:v>
                </c:pt>
                <c:pt idx="20245">
                  <c:v>10122.940127829999</c:v>
                </c:pt>
                <c:pt idx="20246">
                  <c:v>10123.44014957</c:v>
                </c:pt>
                <c:pt idx="20247">
                  <c:v>10123.94017131</c:v>
                </c:pt>
                <c:pt idx="20248">
                  <c:v>10124.440193050001</c:v>
                </c:pt>
                <c:pt idx="20249">
                  <c:v>10124.94021479</c:v>
                </c:pt>
                <c:pt idx="20250">
                  <c:v>10125.440236529999</c:v>
                </c:pt>
                <c:pt idx="20251">
                  <c:v>10125.94025827</c:v>
                </c:pt>
                <c:pt idx="20252">
                  <c:v>10126.44028001</c:v>
                </c:pt>
                <c:pt idx="20253">
                  <c:v>10126.940301750001</c:v>
                </c:pt>
                <c:pt idx="20254">
                  <c:v>10127.44032349</c:v>
                </c:pt>
                <c:pt idx="20255">
                  <c:v>10127.940345229999</c:v>
                </c:pt>
                <c:pt idx="20256">
                  <c:v>10128.44036697</c:v>
                </c:pt>
                <c:pt idx="20257">
                  <c:v>10128.94038871</c:v>
                </c:pt>
                <c:pt idx="20258">
                  <c:v>10129.440410450001</c:v>
                </c:pt>
                <c:pt idx="20259">
                  <c:v>10129.94043219</c:v>
                </c:pt>
                <c:pt idx="20260">
                  <c:v>10130.440453929999</c:v>
                </c:pt>
                <c:pt idx="20261">
                  <c:v>10130.940475670001</c:v>
                </c:pt>
                <c:pt idx="20262">
                  <c:v>10131.44049741</c:v>
                </c:pt>
                <c:pt idx="20263">
                  <c:v>10131.940519150001</c:v>
                </c:pt>
                <c:pt idx="20264">
                  <c:v>10132.44054089</c:v>
                </c:pt>
                <c:pt idx="20265">
                  <c:v>10132.940562629999</c:v>
                </c:pt>
                <c:pt idx="20266">
                  <c:v>10133.440584370001</c:v>
                </c:pt>
                <c:pt idx="20267">
                  <c:v>10133.94060611</c:v>
                </c:pt>
                <c:pt idx="20268">
                  <c:v>10134.440627849999</c:v>
                </c:pt>
                <c:pt idx="20269">
                  <c:v>10134.94064959</c:v>
                </c:pt>
                <c:pt idx="20270">
                  <c:v>10135.44067133</c:v>
                </c:pt>
                <c:pt idx="20271">
                  <c:v>10135.940693070001</c:v>
                </c:pt>
                <c:pt idx="20272">
                  <c:v>10136.44071481</c:v>
                </c:pt>
                <c:pt idx="20273">
                  <c:v>10136.940736549999</c:v>
                </c:pt>
                <c:pt idx="20274">
                  <c:v>10137.44075829</c:v>
                </c:pt>
                <c:pt idx="20275">
                  <c:v>10137.94078003</c:v>
                </c:pt>
                <c:pt idx="20276">
                  <c:v>10138.440801770001</c:v>
                </c:pt>
                <c:pt idx="20277">
                  <c:v>10138.94082351</c:v>
                </c:pt>
                <c:pt idx="20278">
                  <c:v>10139.440845249999</c:v>
                </c:pt>
                <c:pt idx="20279">
                  <c:v>10139.94086699</c:v>
                </c:pt>
                <c:pt idx="20280">
                  <c:v>10140.44088873</c:v>
                </c:pt>
                <c:pt idx="20281">
                  <c:v>10140.940910470001</c:v>
                </c:pt>
                <c:pt idx="20282">
                  <c:v>10141.44093221</c:v>
                </c:pt>
                <c:pt idx="20283">
                  <c:v>10141.94095396</c:v>
                </c:pt>
                <c:pt idx="20284">
                  <c:v>10142.440975699999</c:v>
                </c:pt>
                <c:pt idx="20285">
                  <c:v>10142.940997440001</c:v>
                </c:pt>
                <c:pt idx="20286">
                  <c:v>10143.44101918</c:v>
                </c:pt>
                <c:pt idx="20287">
                  <c:v>10143.941040920001</c:v>
                </c:pt>
                <c:pt idx="20288">
                  <c:v>10144.44106266</c:v>
                </c:pt>
                <c:pt idx="20289">
                  <c:v>10144.941084399999</c:v>
                </c:pt>
                <c:pt idx="20290">
                  <c:v>10145.441106140001</c:v>
                </c:pt>
                <c:pt idx="20291">
                  <c:v>10145.94112788</c:v>
                </c:pt>
                <c:pt idx="20292">
                  <c:v>10146.441149619999</c:v>
                </c:pt>
                <c:pt idx="20293">
                  <c:v>10146.94117136</c:v>
                </c:pt>
                <c:pt idx="20294">
                  <c:v>10147.4411931</c:v>
                </c:pt>
                <c:pt idx="20295">
                  <c:v>10147.941214840001</c:v>
                </c:pt>
                <c:pt idx="20296">
                  <c:v>10148.44123658</c:v>
                </c:pt>
                <c:pt idx="20297">
                  <c:v>10148.941258319999</c:v>
                </c:pt>
                <c:pt idx="20298">
                  <c:v>10149.44128006</c:v>
                </c:pt>
                <c:pt idx="20299">
                  <c:v>10149.9413018</c:v>
                </c:pt>
                <c:pt idx="20300">
                  <c:v>10150.441323540001</c:v>
                </c:pt>
                <c:pt idx="20301">
                  <c:v>10150.94134528</c:v>
                </c:pt>
                <c:pt idx="20302">
                  <c:v>10151.441367019999</c:v>
                </c:pt>
                <c:pt idx="20303">
                  <c:v>10151.94138876</c:v>
                </c:pt>
                <c:pt idx="20304">
                  <c:v>10152.4414105</c:v>
                </c:pt>
                <c:pt idx="20305">
                  <c:v>10152.941432240001</c:v>
                </c:pt>
                <c:pt idx="20306">
                  <c:v>10153.44145398</c:v>
                </c:pt>
                <c:pt idx="20307">
                  <c:v>10153.941475719999</c:v>
                </c:pt>
                <c:pt idx="20308">
                  <c:v>10154.44149746</c:v>
                </c:pt>
                <c:pt idx="20309">
                  <c:v>10154.9415192</c:v>
                </c:pt>
                <c:pt idx="20310">
                  <c:v>10155.441540940001</c:v>
                </c:pt>
                <c:pt idx="20311">
                  <c:v>10155.94156268</c:v>
                </c:pt>
                <c:pt idx="20312">
                  <c:v>10156.441584419999</c:v>
                </c:pt>
                <c:pt idx="20313">
                  <c:v>10156.94160616</c:v>
                </c:pt>
                <c:pt idx="20314">
                  <c:v>10157.4416279</c:v>
                </c:pt>
                <c:pt idx="20315">
                  <c:v>10157.941649640001</c:v>
                </c:pt>
                <c:pt idx="20316">
                  <c:v>10158.44167138</c:v>
                </c:pt>
                <c:pt idx="20317">
                  <c:v>10158.941693119999</c:v>
                </c:pt>
                <c:pt idx="20318">
                  <c:v>10159.441714860001</c:v>
                </c:pt>
                <c:pt idx="20319">
                  <c:v>10159.9417366</c:v>
                </c:pt>
                <c:pt idx="20320">
                  <c:v>10160.441758340001</c:v>
                </c:pt>
                <c:pt idx="20321">
                  <c:v>10160.94178008</c:v>
                </c:pt>
                <c:pt idx="20322">
                  <c:v>10161.441801819999</c:v>
                </c:pt>
                <c:pt idx="20323">
                  <c:v>10161.941823560001</c:v>
                </c:pt>
                <c:pt idx="20324">
                  <c:v>10162.4418453</c:v>
                </c:pt>
                <c:pt idx="20325">
                  <c:v>10162.941867039999</c:v>
                </c:pt>
                <c:pt idx="20326">
                  <c:v>10163.44188878</c:v>
                </c:pt>
                <c:pt idx="20327">
                  <c:v>10163.94191052</c:v>
                </c:pt>
                <c:pt idx="20328">
                  <c:v>10164.441932260001</c:v>
                </c:pt>
                <c:pt idx="20329">
                  <c:v>10164.941954</c:v>
                </c:pt>
                <c:pt idx="20330">
                  <c:v>10165.441975739999</c:v>
                </c:pt>
                <c:pt idx="20331">
                  <c:v>10165.94199748</c:v>
                </c:pt>
                <c:pt idx="20332">
                  <c:v>10166.44201922</c:v>
                </c:pt>
                <c:pt idx="20333">
                  <c:v>10166.942040960001</c:v>
                </c:pt>
                <c:pt idx="20334">
                  <c:v>10167.4420627</c:v>
                </c:pt>
                <c:pt idx="20335">
                  <c:v>10167.942084439999</c:v>
                </c:pt>
                <c:pt idx="20336">
                  <c:v>10168.44210618</c:v>
                </c:pt>
                <c:pt idx="20337">
                  <c:v>10168.94212792</c:v>
                </c:pt>
                <c:pt idx="20338">
                  <c:v>10169.442149660001</c:v>
                </c:pt>
                <c:pt idx="20339">
                  <c:v>10169.9421714</c:v>
                </c:pt>
                <c:pt idx="20340">
                  <c:v>10170.442193139999</c:v>
                </c:pt>
                <c:pt idx="20341">
                  <c:v>10170.94221488</c:v>
                </c:pt>
                <c:pt idx="20342">
                  <c:v>10171.44223662</c:v>
                </c:pt>
                <c:pt idx="20343">
                  <c:v>10171.942258360001</c:v>
                </c:pt>
                <c:pt idx="20344">
                  <c:v>10172.4422801</c:v>
                </c:pt>
                <c:pt idx="20345">
                  <c:v>10172.942301839999</c:v>
                </c:pt>
                <c:pt idx="20346">
                  <c:v>10173.44232358</c:v>
                </c:pt>
                <c:pt idx="20347">
                  <c:v>10173.94234532</c:v>
                </c:pt>
                <c:pt idx="20348">
                  <c:v>10174.442367060001</c:v>
                </c:pt>
                <c:pt idx="20349">
                  <c:v>10174.9423888</c:v>
                </c:pt>
                <c:pt idx="20350">
                  <c:v>10175.442410539999</c:v>
                </c:pt>
                <c:pt idx="20351">
                  <c:v>10175.942432280001</c:v>
                </c:pt>
                <c:pt idx="20352">
                  <c:v>10176.44245402</c:v>
                </c:pt>
                <c:pt idx="20353">
                  <c:v>10176.942475760001</c:v>
                </c:pt>
                <c:pt idx="20354">
                  <c:v>10177.4424975</c:v>
                </c:pt>
                <c:pt idx="20355">
                  <c:v>10177.942519239999</c:v>
                </c:pt>
                <c:pt idx="20356">
                  <c:v>10178.442540980001</c:v>
                </c:pt>
                <c:pt idx="20357">
                  <c:v>10178.94256272</c:v>
                </c:pt>
                <c:pt idx="20358">
                  <c:v>10179.442584459999</c:v>
                </c:pt>
                <c:pt idx="20359">
                  <c:v>10179.9426062</c:v>
                </c:pt>
                <c:pt idx="20360">
                  <c:v>10180.44262794</c:v>
                </c:pt>
                <c:pt idx="20361">
                  <c:v>10180.942649680001</c:v>
                </c:pt>
                <c:pt idx="20362">
                  <c:v>10181.44267142</c:v>
                </c:pt>
                <c:pt idx="20363">
                  <c:v>10181.942693159999</c:v>
                </c:pt>
                <c:pt idx="20364">
                  <c:v>10182.4427149</c:v>
                </c:pt>
                <c:pt idx="20365">
                  <c:v>10182.94273664</c:v>
                </c:pt>
                <c:pt idx="20366">
                  <c:v>10183.442758380001</c:v>
                </c:pt>
                <c:pt idx="20367">
                  <c:v>10183.94278012</c:v>
                </c:pt>
                <c:pt idx="20368">
                  <c:v>10184.442801859999</c:v>
                </c:pt>
                <c:pt idx="20369">
                  <c:v>10184.9428236</c:v>
                </c:pt>
                <c:pt idx="20370">
                  <c:v>10185.44284534</c:v>
                </c:pt>
                <c:pt idx="20371">
                  <c:v>10185.942867080001</c:v>
                </c:pt>
                <c:pt idx="20372">
                  <c:v>10186.44288882</c:v>
                </c:pt>
                <c:pt idx="20373">
                  <c:v>10186.942910559999</c:v>
                </c:pt>
                <c:pt idx="20374">
                  <c:v>10187.4429323</c:v>
                </c:pt>
                <c:pt idx="20375">
                  <c:v>10187.94295404</c:v>
                </c:pt>
                <c:pt idx="20376">
                  <c:v>10188.442975780001</c:v>
                </c:pt>
                <c:pt idx="20377">
                  <c:v>10188.94299752</c:v>
                </c:pt>
                <c:pt idx="20378">
                  <c:v>10189.443019259999</c:v>
                </c:pt>
                <c:pt idx="20379">
                  <c:v>10189.943041</c:v>
                </c:pt>
                <c:pt idx="20380">
                  <c:v>10190.44306274</c:v>
                </c:pt>
                <c:pt idx="20381">
                  <c:v>10190.943084480001</c:v>
                </c:pt>
                <c:pt idx="20382">
                  <c:v>10191.44310622</c:v>
                </c:pt>
                <c:pt idx="20383">
                  <c:v>10191.943127959999</c:v>
                </c:pt>
                <c:pt idx="20384">
                  <c:v>10192.443149700001</c:v>
                </c:pt>
                <c:pt idx="20385">
                  <c:v>10192.94317144</c:v>
                </c:pt>
                <c:pt idx="20386">
                  <c:v>10193.443193180001</c:v>
                </c:pt>
                <c:pt idx="20387">
                  <c:v>10193.94321492</c:v>
                </c:pt>
                <c:pt idx="20388">
                  <c:v>10194.443236659999</c:v>
                </c:pt>
                <c:pt idx="20389">
                  <c:v>10194.943258400001</c:v>
                </c:pt>
                <c:pt idx="20390">
                  <c:v>10195.44328014</c:v>
                </c:pt>
                <c:pt idx="20391">
                  <c:v>10195.943301879999</c:v>
                </c:pt>
                <c:pt idx="20392">
                  <c:v>10196.44332362</c:v>
                </c:pt>
                <c:pt idx="20393">
                  <c:v>10196.94334536</c:v>
                </c:pt>
                <c:pt idx="20394">
                  <c:v>10197.443367100001</c:v>
                </c:pt>
                <c:pt idx="20395">
                  <c:v>10197.94338884</c:v>
                </c:pt>
                <c:pt idx="20396">
                  <c:v>10198.443410579999</c:v>
                </c:pt>
                <c:pt idx="20397">
                  <c:v>10198.94343232</c:v>
                </c:pt>
                <c:pt idx="20398">
                  <c:v>10199.44345406</c:v>
                </c:pt>
                <c:pt idx="20399">
                  <c:v>10199.943475800001</c:v>
                </c:pt>
                <c:pt idx="20400">
                  <c:v>10200.44349754</c:v>
                </c:pt>
                <c:pt idx="20401">
                  <c:v>10200.943519279999</c:v>
                </c:pt>
                <c:pt idx="20402">
                  <c:v>10201.44354102</c:v>
                </c:pt>
                <c:pt idx="20403">
                  <c:v>10201.94356276</c:v>
                </c:pt>
                <c:pt idx="20404">
                  <c:v>10202.443584500001</c:v>
                </c:pt>
                <c:pt idx="20405">
                  <c:v>10202.94360624</c:v>
                </c:pt>
                <c:pt idx="20406">
                  <c:v>10203.443627979999</c:v>
                </c:pt>
                <c:pt idx="20407">
                  <c:v>10203.94364972</c:v>
                </c:pt>
                <c:pt idx="20408">
                  <c:v>10204.44367146</c:v>
                </c:pt>
                <c:pt idx="20409">
                  <c:v>10204.943693200001</c:v>
                </c:pt>
                <c:pt idx="20410">
                  <c:v>10205.44371494</c:v>
                </c:pt>
                <c:pt idx="20411">
                  <c:v>10205.943736679999</c:v>
                </c:pt>
                <c:pt idx="20412">
                  <c:v>10206.44375842</c:v>
                </c:pt>
                <c:pt idx="20413">
                  <c:v>10206.94378016</c:v>
                </c:pt>
                <c:pt idx="20414">
                  <c:v>10207.443801900001</c:v>
                </c:pt>
                <c:pt idx="20415">
                  <c:v>10207.943823649999</c:v>
                </c:pt>
                <c:pt idx="20416">
                  <c:v>10208.44384539</c:v>
                </c:pt>
                <c:pt idx="20417">
                  <c:v>10208.943867129999</c:v>
                </c:pt>
                <c:pt idx="20418">
                  <c:v>10209.443888870001</c:v>
                </c:pt>
                <c:pt idx="20419">
                  <c:v>10209.94391061</c:v>
                </c:pt>
                <c:pt idx="20420">
                  <c:v>10210.443932349999</c:v>
                </c:pt>
                <c:pt idx="20421">
                  <c:v>10210.94395409</c:v>
                </c:pt>
                <c:pt idx="20422">
                  <c:v>10211.44397583</c:v>
                </c:pt>
                <c:pt idx="20423">
                  <c:v>10211.943997570001</c:v>
                </c:pt>
                <c:pt idx="20424">
                  <c:v>10212.44401931</c:v>
                </c:pt>
                <c:pt idx="20425">
                  <c:v>10212.944041049999</c:v>
                </c:pt>
                <c:pt idx="20426">
                  <c:v>10213.44406279</c:v>
                </c:pt>
                <c:pt idx="20427">
                  <c:v>10213.94408453</c:v>
                </c:pt>
                <c:pt idx="20428">
                  <c:v>10214.444106270001</c:v>
                </c:pt>
                <c:pt idx="20429">
                  <c:v>10214.94412801</c:v>
                </c:pt>
                <c:pt idx="20430">
                  <c:v>10215.444149749999</c:v>
                </c:pt>
                <c:pt idx="20431">
                  <c:v>10215.94417149</c:v>
                </c:pt>
                <c:pt idx="20432">
                  <c:v>10216.44419323</c:v>
                </c:pt>
                <c:pt idx="20433">
                  <c:v>10216.944214970001</c:v>
                </c:pt>
                <c:pt idx="20434">
                  <c:v>10217.44423671</c:v>
                </c:pt>
                <c:pt idx="20435">
                  <c:v>10217.944258449999</c:v>
                </c:pt>
                <c:pt idx="20436">
                  <c:v>10218.44428019</c:v>
                </c:pt>
                <c:pt idx="20437">
                  <c:v>10218.94430193</c:v>
                </c:pt>
                <c:pt idx="20438">
                  <c:v>10219.444323670001</c:v>
                </c:pt>
                <c:pt idx="20439">
                  <c:v>10219.94434541</c:v>
                </c:pt>
                <c:pt idx="20440">
                  <c:v>10220.444367149999</c:v>
                </c:pt>
                <c:pt idx="20441">
                  <c:v>10220.94438889</c:v>
                </c:pt>
                <c:pt idx="20442">
                  <c:v>10221.44441063</c:v>
                </c:pt>
                <c:pt idx="20443">
                  <c:v>10221.944432370001</c:v>
                </c:pt>
                <c:pt idx="20444">
                  <c:v>10222.44445411</c:v>
                </c:pt>
                <c:pt idx="20445">
                  <c:v>10222.944475849999</c:v>
                </c:pt>
                <c:pt idx="20446">
                  <c:v>10223.444497590001</c:v>
                </c:pt>
                <c:pt idx="20447">
                  <c:v>10223.94451933</c:v>
                </c:pt>
                <c:pt idx="20448">
                  <c:v>10224.444541069999</c:v>
                </c:pt>
                <c:pt idx="20449">
                  <c:v>10224.94456281</c:v>
                </c:pt>
                <c:pt idx="20450">
                  <c:v>10225.444584549999</c:v>
                </c:pt>
                <c:pt idx="20451">
                  <c:v>10225.944606290001</c:v>
                </c:pt>
                <c:pt idx="20452">
                  <c:v>10226.44462803</c:v>
                </c:pt>
                <c:pt idx="20453">
                  <c:v>10226.944649769999</c:v>
                </c:pt>
                <c:pt idx="20454">
                  <c:v>10227.44467151</c:v>
                </c:pt>
                <c:pt idx="20455">
                  <c:v>10227.94469325</c:v>
                </c:pt>
                <c:pt idx="20456">
                  <c:v>10228.444714990001</c:v>
                </c:pt>
                <c:pt idx="20457">
                  <c:v>10228.94473673</c:v>
                </c:pt>
                <c:pt idx="20458">
                  <c:v>10229.444758469999</c:v>
                </c:pt>
                <c:pt idx="20459">
                  <c:v>10229.94478021</c:v>
                </c:pt>
                <c:pt idx="20460">
                  <c:v>10230.44480195</c:v>
                </c:pt>
                <c:pt idx="20461">
                  <c:v>10230.944823690001</c:v>
                </c:pt>
                <c:pt idx="20462">
                  <c:v>10231.44484543</c:v>
                </c:pt>
                <c:pt idx="20463">
                  <c:v>10231.944867169999</c:v>
                </c:pt>
                <c:pt idx="20464">
                  <c:v>10232.44488891</c:v>
                </c:pt>
                <c:pt idx="20465">
                  <c:v>10232.94491065</c:v>
                </c:pt>
                <c:pt idx="20466">
                  <c:v>10233.444932390001</c:v>
                </c:pt>
                <c:pt idx="20467">
                  <c:v>10233.94495413</c:v>
                </c:pt>
                <c:pt idx="20468">
                  <c:v>10234.444975869999</c:v>
                </c:pt>
                <c:pt idx="20469">
                  <c:v>10234.94499761</c:v>
                </c:pt>
                <c:pt idx="20470">
                  <c:v>10235.44501935</c:v>
                </c:pt>
                <c:pt idx="20471">
                  <c:v>10235.945041090001</c:v>
                </c:pt>
                <c:pt idx="20472">
                  <c:v>10236.44506283</c:v>
                </c:pt>
                <c:pt idx="20473">
                  <c:v>10236.945084569999</c:v>
                </c:pt>
                <c:pt idx="20474">
                  <c:v>10237.44510631</c:v>
                </c:pt>
                <c:pt idx="20475">
                  <c:v>10237.94512805</c:v>
                </c:pt>
                <c:pt idx="20476">
                  <c:v>10238.445149790001</c:v>
                </c:pt>
                <c:pt idx="20477">
                  <c:v>10238.94517153</c:v>
                </c:pt>
                <c:pt idx="20478">
                  <c:v>10239.445193269999</c:v>
                </c:pt>
                <c:pt idx="20479">
                  <c:v>10239.945215010001</c:v>
                </c:pt>
                <c:pt idx="20480">
                  <c:v>10240.44523675</c:v>
                </c:pt>
                <c:pt idx="20481">
                  <c:v>10240.945258489999</c:v>
                </c:pt>
                <c:pt idx="20482">
                  <c:v>10241.44528023</c:v>
                </c:pt>
                <c:pt idx="20483">
                  <c:v>10241.945301969999</c:v>
                </c:pt>
                <c:pt idx="20484">
                  <c:v>10242.445323710001</c:v>
                </c:pt>
                <c:pt idx="20485">
                  <c:v>10242.94534545</c:v>
                </c:pt>
                <c:pt idx="20486">
                  <c:v>10243.445367189999</c:v>
                </c:pt>
                <c:pt idx="20487">
                  <c:v>10243.94538893</c:v>
                </c:pt>
                <c:pt idx="20488">
                  <c:v>10244.44541067</c:v>
                </c:pt>
                <c:pt idx="20489">
                  <c:v>10244.945432410001</c:v>
                </c:pt>
                <c:pt idx="20490">
                  <c:v>10245.44545415</c:v>
                </c:pt>
                <c:pt idx="20491">
                  <c:v>10245.945475889999</c:v>
                </c:pt>
                <c:pt idx="20492">
                  <c:v>10246.44549763</c:v>
                </c:pt>
                <c:pt idx="20493">
                  <c:v>10246.94551937</c:v>
                </c:pt>
                <c:pt idx="20494">
                  <c:v>10247.445541110001</c:v>
                </c:pt>
                <c:pt idx="20495">
                  <c:v>10247.94556285</c:v>
                </c:pt>
                <c:pt idx="20496">
                  <c:v>10248.445584589999</c:v>
                </c:pt>
                <c:pt idx="20497">
                  <c:v>10248.94560633</c:v>
                </c:pt>
                <c:pt idx="20498">
                  <c:v>10249.44562807</c:v>
                </c:pt>
                <c:pt idx="20499">
                  <c:v>10249.945649810001</c:v>
                </c:pt>
                <c:pt idx="20500">
                  <c:v>10250.44567155</c:v>
                </c:pt>
                <c:pt idx="20501">
                  <c:v>10250.945693289999</c:v>
                </c:pt>
                <c:pt idx="20502">
                  <c:v>10251.44571503</c:v>
                </c:pt>
                <c:pt idx="20503">
                  <c:v>10251.94573677</c:v>
                </c:pt>
                <c:pt idx="20504">
                  <c:v>10252.445758510001</c:v>
                </c:pt>
                <c:pt idx="20505">
                  <c:v>10252.94578025</c:v>
                </c:pt>
                <c:pt idx="20506">
                  <c:v>10253.445801989999</c:v>
                </c:pt>
                <c:pt idx="20507">
                  <c:v>10253.94582373</c:v>
                </c:pt>
                <c:pt idx="20508">
                  <c:v>10254.44584547</c:v>
                </c:pt>
                <c:pt idx="20509">
                  <c:v>10254.945867210001</c:v>
                </c:pt>
                <c:pt idx="20510">
                  <c:v>10255.44588895</c:v>
                </c:pt>
                <c:pt idx="20511">
                  <c:v>10255.945910689999</c:v>
                </c:pt>
                <c:pt idx="20512">
                  <c:v>10256.445932430001</c:v>
                </c:pt>
                <c:pt idx="20513">
                  <c:v>10256.94595417</c:v>
                </c:pt>
                <c:pt idx="20514">
                  <c:v>10257.445975909999</c:v>
                </c:pt>
                <c:pt idx="20515">
                  <c:v>10257.94599765</c:v>
                </c:pt>
                <c:pt idx="20516">
                  <c:v>10258.446019389999</c:v>
                </c:pt>
                <c:pt idx="20517">
                  <c:v>10258.946041130001</c:v>
                </c:pt>
                <c:pt idx="20518">
                  <c:v>10259.44606287</c:v>
                </c:pt>
                <c:pt idx="20519">
                  <c:v>10259.946084609999</c:v>
                </c:pt>
                <c:pt idx="20520">
                  <c:v>10260.44610635</c:v>
                </c:pt>
                <c:pt idx="20521">
                  <c:v>10260.94612809</c:v>
                </c:pt>
                <c:pt idx="20522">
                  <c:v>10261.446149830001</c:v>
                </c:pt>
                <c:pt idx="20523">
                  <c:v>10261.94617157</c:v>
                </c:pt>
                <c:pt idx="20524">
                  <c:v>10262.446193309999</c:v>
                </c:pt>
                <c:pt idx="20525">
                  <c:v>10262.94621505</c:v>
                </c:pt>
                <c:pt idx="20526">
                  <c:v>10263.44623679</c:v>
                </c:pt>
                <c:pt idx="20527">
                  <c:v>10263.946258530001</c:v>
                </c:pt>
                <c:pt idx="20528">
                  <c:v>10264.44628027</c:v>
                </c:pt>
                <c:pt idx="20529">
                  <c:v>10264.946302009999</c:v>
                </c:pt>
                <c:pt idx="20530">
                  <c:v>10265.44632375</c:v>
                </c:pt>
                <c:pt idx="20531">
                  <c:v>10265.94634549</c:v>
                </c:pt>
                <c:pt idx="20532">
                  <c:v>10266.446367230001</c:v>
                </c:pt>
                <c:pt idx="20533">
                  <c:v>10266.94638897</c:v>
                </c:pt>
                <c:pt idx="20534">
                  <c:v>10267.446410709999</c:v>
                </c:pt>
                <c:pt idx="20535">
                  <c:v>10267.94643245</c:v>
                </c:pt>
                <c:pt idx="20536">
                  <c:v>10268.44645419</c:v>
                </c:pt>
                <c:pt idx="20537">
                  <c:v>10268.946475930001</c:v>
                </c:pt>
                <c:pt idx="20538">
                  <c:v>10269.44649767</c:v>
                </c:pt>
                <c:pt idx="20539">
                  <c:v>10269.946519409999</c:v>
                </c:pt>
                <c:pt idx="20540">
                  <c:v>10270.44654115</c:v>
                </c:pt>
                <c:pt idx="20541">
                  <c:v>10270.94656289</c:v>
                </c:pt>
                <c:pt idx="20542">
                  <c:v>10271.446584630001</c:v>
                </c:pt>
                <c:pt idx="20543">
                  <c:v>10271.94660637</c:v>
                </c:pt>
                <c:pt idx="20544">
                  <c:v>10272.446628109999</c:v>
                </c:pt>
                <c:pt idx="20545">
                  <c:v>10272.946649850001</c:v>
                </c:pt>
                <c:pt idx="20546">
                  <c:v>10273.44667159</c:v>
                </c:pt>
                <c:pt idx="20547">
                  <c:v>10273.94669334</c:v>
                </c:pt>
                <c:pt idx="20548">
                  <c:v>10274.446715079999</c:v>
                </c:pt>
                <c:pt idx="20549">
                  <c:v>10274.94673682</c:v>
                </c:pt>
                <c:pt idx="20550">
                  <c:v>10275.44675856</c:v>
                </c:pt>
                <c:pt idx="20551">
                  <c:v>10275.946780300001</c:v>
                </c:pt>
                <c:pt idx="20552">
                  <c:v>10276.44680204</c:v>
                </c:pt>
                <c:pt idx="20553">
                  <c:v>10276.946823779999</c:v>
                </c:pt>
                <c:pt idx="20554">
                  <c:v>10277.44684552</c:v>
                </c:pt>
                <c:pt idx="20555">
                  <c:v>10277.94686726</c:v>
                </c:pt>
                <c:pt idx="20556">
                  <c:v>10278.446889000001</c:v>
                </c:pt>
                <c:pt idx="20557">
                  <c:v>10278.94691074</c:v>
                </c:pt>
                <c:pt idx="20558">
                  <c:v>10279.446932479999</c:v>
                </c:pt>
                <c:pt idx="20559">
                  <c:v>10279.94695422</c:v>
                </c:pt>
                <c:pt idx="20560">
                  <c:v>10280.44697596</c:v>
                </c:pt>
                <c:pt idx="20561">
                  <c:v>10280.946997700001</c:v>
                </c:pt>
                <c:pt idx="20562">
                  <c:v>10281.44701944</c:v>
                </c:pt>
                <c:pt idx="20563">
                  <c:v>10281.947041179999</c:v>
                </c:pt>
                <c:pt idx="20564">
                  <c:v>10282.44706292</c:v>
                </c:pt>
                <c:pt idx="20565">
                  <c:v>10282.94708466</c:v>
                </c:pt>
                <c:pt idx="20566">
                  <c:v>10283.447106400001</c:v>
                </c:pt>
                <c:pt idx="20567">
                  <c:v>10283.94712814</c:v>
                </c:pt>
                <c:pt idx="20568">
                  <c:v>10284.447149879999</c:v>
                </c:pt>
                <c:pt idx="20569">
                  <c:v>10284.947171620001</c:v>
                </c:pt>
                <c:pt idx="20570">
                  <c:v>10285.44719336</c:v>
                </c:pt>
                <c:pt idx="20571">
                  <c:v>10285.947215100001</c:v>
                </c:pt>
                <c:pt idx="20572">
                  <c:v>10286.44723684</c:v>
                </c:pt>
                <c:pt idx="20573">
                  <c:v>10286.947258579999</c:v>
                </c:pt>
                <c:pt idx="20574">
                  <c:v>10287.447280320001</c:v>
                </c:pt>
                <c:pt idx="20575">
                  <c:v>10287.94730206</c:v>
                </c:pt>
                <c:pt idx="20576">
                  <c:v>10288.447323799999</c:v>
                </c:pt>
                <c:pt idx="20577">
                  <c:v>10288.94734554</c:v>
                </c:pt>
                <c:pt idx="20578">
                  <c:v>10289.44736728</c:v>
                </c:pt>
                <c:pt idx="20579">
                  <c:v>10289.947389020001</c:v>
                </c:pt>
                <c:pt idx="20580">
                  <c:v>10290.44741076</c:v>
                </c:pt>
                <c:pt idx="20581">
                  <c:v>10290.947432499999</c:v>
                </c:pt>
                <c:pt idx="20582">
                  <c:v>10291.44745424</c:v>
                </c:pt>
                <c:pt idx="20583">
                  <c:v>10291.94747598</c:v>
                </c:pt>
                <c:pt idx="20584">
                  <c:v>10292.447497720001</c:v>
                </c:pt>
                <c:pt idx="20585">
                  <c:v>10292.94751946</c:v>
                </c:pt>
                <c:pt idx="20586">
                  <c:v>10293.447541199999</c:v>
                </c:pt>
                <c:pt idx="20587">
                  <c:v>10293.94756294</c:v>
                </c:pt>
                <c:pt idx="20588">
                  <c:v>10294.44758468</c:v>
                </c:pt>
                <c:pt idx="20589">
                  <c:v>10294.947606420001</c:v>
                </c:pt>
                <c:pt idx="20590">
                  <c:v>10295.44762816</c:v>
                </c:pt>
                <c:pt idx="20591">
                  <c:v>10295.947649899999</c:v>
                </c:pt>
                <c:pt idx="20592">
                  <c:v>10296.44767164</c:v>
                </c:pt>
                <c:pt idx="20593">
                  <c:v>10296.94769338</c:v>
                </c:pt>
                <c:pt idx="20594">
                  <c:v>10297.447715120001</c:v>
                </c:pt>
                <c:pt idx="20595">
                  <c:v>10297.94773686</c:v>
                </c:pt>
                <c:pt idx="20596">
                  <c:v>10298.447758599999</c:v>
                </c:pt>
                <c:pt idx="20597">
                  <c:v>10298.94778034</c:v>
                </c:pt>
                <c:pt idx="20598">
                  <c:v>10299.44780208</c:v>
                </c:pt>
                <c:pt idx="20599">
                  <c:v>10299.947823820001</c:v>
                </c:pt>
                <c:pt idx="20600">
                  <c:v>10300.44784556</c:v>
                </c:pt>
                <c:pt idx="20601">
                  <c:v>10300.947867299999</c:v>
                </c:pt>
                <c:pt idx="20602">
                  <c:v>10301.447889040001</c:v>
                </c:pt>
                <c:pt idx="20603">
                  <c:v>10301.94791078</c:v>
                </c:pt>
                <c:pt idx="20604">
                  <c:v>10302.447932520001</c:v>
                </c:pt>
                <c:pt idx="20605">
                  <c:v>10302.94795426</c:v>
                </c:pt>
                <c:pt idx="20606">
                  <c:v>10303.447975999999</c:v>
                </c:pt>
                <c:pt idx="20607">
                  <c:v>10303.947997740001</c:v>
                </c:pt>
                <c:pt idx="20608">
                  <c:v>10304.44801948</c:v>
                </c:pt>
                <c:pt idx="20609">
                  <c:v>10304.948041219999</c:v>
                </c:pt>
                <c:pt idx="20610">
                  <c:v>10305.44806296</c:v>
                </c:pt>
                <c:pt idx="20611">
                  <c:v>10305.9480847</c:v>
                </c:pt>
                <c:pt idx="20612">
                  <c:v>10306.448106440001</c:v>
                </c:pt>
                <c:pt idx="20613">
                  <c:v>10306.94812818</c:v>
                </c:pt>
                <c:pt idx="20614">
                  <c:v>10307.448149919999</c:v>
                </c:pt>
                <c:pt idx="20615">
                  <c:v>10307.94817166</c:v>
                </c:pt>
                <c:pt idx="20616">
                  <c:v>10308.4481934</c:v>
                </c:pt>
                <c:pt idx="20617">
                  <c:v>10308.948215140001</c:v>
                </c:pt>
                <c:pt idx="20618">
                  <c:v>10309.44823688</c:v>
                </c:pt>
                <c:pt idx="20619">
                  <c:v>10309.948258619999</c:v>
                </c:pt>
                <c:pt idx="20620">
                  <c:v>10310.44828036</c:v>
                </c:pt>
                <c:pt idx="20621">
                  <c:v>10310.9483021</c:v>
                </c:pt>
                <c:pt idx="20622">
                  <c:v>10311.448323840001</c:v>
                </c:pt>
                <c:pt idx="20623">
                  <c:v>10311.94834558</c:v>
                </c:pt>
                <c:pt idx="20624">
                  <c:v>10312.448367319999</c:v>
                </c:pt>
                <c:pt idx="20625">
                  <c:v>10312.94838906</c:v>
                </c:pt>
                <c:pt idx="20626">
                  <c:v>10313.4484108</c:v>
                </c:pt>
                <c:pt idx="20627">
                  <c:v>10313.948432540001</c:v>
                </c:pt>
                <c:pt idx="20628">
                  <c:v>10314.44845428</c:v>
                </c:pt>
                <c:pt idx="20629">
                  <c:v>10314.948476019999</c:v>
                </c:pt>
                <c:pt idx="20630">
                  <c:v>10315.44849776</c:v>
                </c:pt>
                <c:pt idx="20631">
                  <c:v>10315.9485195</c:v>
                </c:pt>
                <c:pt idx="20632">
                  <c:v>10316.448541240001</c:v>
                </c:pt>
                <c:pt idx="20633">
                  <c:v>10316.94856298</c:v>
                </c:pt>
                <c:pt idx="20634">
                  <c:v>10317.448584719999</c:v>
                </c:pt>
                <c:pt idx="20635">
                  <c:v>10317.948606460001</c:v>
                </c:pt>
                <c:pt idx="20636">
                  <c:v>10318.4486282</c:v>
                </c:pt>
                <c:pt idx="20637">
                  <c:v>10318.948649940001</c:v>
                </c:pt>
                <c:pt idx="20638">
                  <c:v>10319.44867168</c:v>
                </c:pt>
                <c:pt idx="20639">
                  <c:v>10319.948693419999</c:v>
                </c:pt>
                <c:pt idx="20640">
                  <c:v>10320.448715160001</c:v>
                </c:pt>
                <c:pt idx="20641">
                  <c:v>10320.9487369</c:v>
                </c:pt>
                <c:pt idx="20642">
                  <c:v>10321.448758639999</c:v>
                </c:pt>
                <c:pt idx="20643">
                  <c:v>10321.94878038</c:v>
                </c:pt>
                <c:pt idx="20644">
                  <c:v>10322.44880212</c:v>
                </c:pt>
                <c:pt idx="20645">
                  <c:v>10322.948823860001</c:v>
                </c:pt>
                <c:pt idx="20646">
                  <c:v>10323.4488456</c:v>
                </c:pt>
                <c:pt idx="20647">
                  <c:v>10323.948867339999</c:v>
                </c:pt>
                <c:pt idx="20648">
                  <c:v>10324.44888908</c:v>
                </c:pt>
                <c:pt idx="20649">
                  <c:v>10324.94891082</c:v>
                </c:pt>
                <c:pt idx="20650">
                  <c:v>10325.448932560001</c:v>
                </c:pt>
                <c:pt idx="20651">
                  <c:v>10325.9489543</c:v>
                </c:pt>
                <c:pt idx="20652">
                  <c:v>10326.448976039999</c:v>
                </c:pt>
                <c:pt idx="20653">
                  <c:v>10326.94899778</c:v>
                </c:pt>
                <c:pt idx="20654">
                  <c:v>10327.44901952</c:v>
                </c:pt>
                <c:pt idx="20655">
                  <c:v>10327.949041260001</c:v>
                </c:pt>
                <c:pt idx="20656">
                  <c:v>10328.449063</c:v>
                </c:pt>
                <c:pt idx="20657">
                  <c:v>10328.949084739999</c:v>
                </c:pt>
                <c:pt idx="20658">
                  <c:v>10329.44910648</c:v>
                </c:pt>
                <c:pt idx="20659">
                  <c:v>10329.94912822</c:v>
                </c:pt>
                <c:pt idx="20660">
                  <c:v>10330.449149960001</c:v>
                </c:pt>
                <c:pt idx="20661">
                  <c:v>10330.9491717</c:v>
                </c:pt>
                <c:pt idx="20662">
                  <c:v>10331.449193439999</c:v>
                </c:pt>
                <c:pt idx="20663">
                  <c:v>10331.94921518</c:v>
                </c:pt>
                <c:pt idx="20664">
                  <c:v>10332.44923692</c:v>
                </c:pt>
                <c:pt idx="20665">
                  <c:v>10332.949258660001</c:v>
                </c:pt>
                <c:pt idx="20666">
                  <c:v>10333.4492804</c:v>
                </c:pt>
                <c:pt idx="20667">
                  <c:v>10333.949302139999</c:v>
                </c:pt>
                <c:pt idx="20668">
                  <c:v>10334.449323880001</c:v>
                </c:pt>
                <c:pt idx="20669">
                  <c:v>10334.94934562</c:v>
                </c:pt>
                <c:pt idx="20670">
                  <c:v>10335.449367360001</c:v>
                </c:pt>
                <c:pt idx="20671">
                  <c:v>10335.9493891</c:v>
                </c:pt>
                <c:pt idx="20672">
                  <c:v>10336.449410839999</c:v>
                </c:pt>
                <c:pt idx="20673">
                  <c:v>10336.949432580001</c:v>
                </c:pt>
                <c:pt idx="20674">
                  <c:v>10337.44945432</c:v>
                </c:pt>
                <c:pt idx="20675">
                  <c:v>10337.949476059999</c:v>
                </c:pt>
                <c:pt idx="20676">
                  <c:v>10338.4494978</c:v>
                </c:pt>
                <c:pt idx="20677">
                  <c:v>10338.94951954</c:v>
                </c:pt>
                <c:pt idx="20678">
                  <c:v>10339.449541280001</c:v>
                </c:pt>
                <c:pt idx="20679">
                  <c:v>10339.94956302</c:v>
                </c:pt>
                <c:pt idx="20680">
                  <c:v>10340.44958477</c:v>
                </c:pt>
                <c:pt idx="20681">
                  <c:v>10340.949606509999</c:v>
                </c:pt>
                <c:pt idx="20682">
                  <c:v>10341.44962825</c:v>
                </c:pt>
                <c:pt idx="20683">
                  <c:v>10341.94964999</c:v>
                </c:pt>
                <c:pt idx="20684">
                  <c:v>10342.449671730001</c:v>
                </c:pt>
                <c:pt idx="20685">
                  <c:v>10342.94969347</c:v>
                </c:pt>
                <c:pt idx="20686">
                  <c:v>10343.449715209999</c:v>
                </c:pt>
                <c:pt idx="20687">
                  <c:v>10343.94973695</c:v>
                </c:pt>
                <c:pt idx="20688">
                  <c:v>10344.44975869</c:v>
                </c:pt>
                <c:pt idx="20689">
                  <c:v>10344.949780430001</c:v>
                </c:pt>
                <c:pt idx="20690">
                  <c:v>10345.44980217</c:v>
                </c:pt>
                <c:pt idx="20691">
                  <c:v>10345.949823909999</c:v>
                </c:pt>
                <c:pt idx="20692">
                  <c:v>10346.44984565</c:v>
                </c:pt>
                <c:pt idx="20693">
                  <c:v>10346.94986739</c:v>
                </c:pt>
                <c:pt idx="20694">
                  <c:v>10347.449889130001</c:v>
                </c:pt>
                <c:pt idx="20695">
                  <c:v>10347.94991087</c:v>
                </c:pt>
                <c:pt idx="20696">
                  <c:v>10348.449932609999</c:v>
                </c:pt>
                <c:pt idx="20697">
                  <c:v>10348.949954350001</c:v>
                </c:pt>
                <c:pt idx="20698">
                  <c:v>10349.44997609</c:v>
                </c:pt>
                <c:pt idx="20699">
                  <c:v>10349.949997829999</c:v>
                </c:pt>
                <c:pt idx="20700">
                  <c:v>10350.45001957</c:v>
                </c:pt>
                <c:pt idx="20701">
                  <c:v>10350.95004131</c:v>
                </c:pt>
                <c:pt idx="20702">
                  <c:v>10351.450063050001</c:v>
                </c:pt>
                <c:pt idx="20703">
                  <c:v>10351.95008479</c:v>
                </c:pt>
                <c:pt idx="20704">
                  <c:v>10352.450106529999</c:v>
                </c:pt>
                <c:pt idx="20705">
                  <c:v>10352.95012827</c:v>
                </c:pt>
                <c:pt idx="20706">
                  <c:v>10353.45015001</c:v>
                </c:pt>
                <c:pt idx="20707">
                  <c:v>10353.950171750001</c:v>
                </c:pt>
                <c:pt idx="20708">
                  <c:v>10354.45019349</c:v>
                </c:pt>
                <c:pt idx="20709">
                  <c:v>10354.950215229999</c:v>
                </c:pt>
                <c:pt idx="20710">
                  <c:v>10355.45023697</c:v>
                </c:pt>
                <c:pt idx="20711">
                  <c:v>10355.95025871</c:v>
                </c:pt>
                <c:pt idx="20712">
                  <c:v>10356.450280450001</c:v>
                </c:pt>
                <c:pt idx="20713">
                  <c:v>10356.95030219</c:v>
                </c:pt>
                <c:pt idx="20714">
                  <c:v>10357.450323929999</c:v>
                </c:pt>
                <c:pt idx="20715">
                  <c:v>10357.95034567</c:v>
                </c:pt>
                <c:pt idx="20716">
                  <c:v>10358.45036741</c:v>
                </c:pt>
                <c:pt idx="20717">
                  <c:v>10358.950389150001</c:v>
                </c:pt>
                <c:pt idx="20718">
                  <c:v>10359.45041089</c:v>
                </c:pt>
                <c:pt idx="20719">
                  <c:v>10359.950432629999</c:v>
                </c:pt>
                <c:pt idx="20720">
                  <c:v>10360.45045437</c:v>
                </c:pt>
                <c:pt idx="20721">
                  <c:v>10360.95047611</c:v>
                </c:pt>
                <c:pt idx="20722">
                  <c:v>10361.450497850001</c:v>
                </c:pt>
                <c:pt idx="20723">
                  <c:v>10361.95051959</c:v>
                </c:pt>
                <c:pt idx="20724">
                  <c:v>10362.450541329999</c:v>
                </c:pt>
                <c:pt idx="20725">
                  <c:v>10362.95056307</c:v>
                </c:pt>
                <c:pt idx="20726">
                  <c:v>10363.45058481</c:v>
                </c:pt>
                <c:pt idx="20727">
                  <c:v>10363.950606550001</c:v>
                </c:pt>
                <c:pt idx="20728">
                  <c:v>10364.45062829</c:v>
                </c:pt>
                <c:pt idx="20729">
                  <c:v>10364.950650029999</c:v>
                </c:pt>
                <c:pt idx="20730">
                  <c:v>10365.450671770001</c:v>
                </c:pt>
                <c:pt idx="20731">
                  <c:v>10365.95069351</c:v>
                </c:pt>
                <c:pt idx="20732">
                  <c:v>10366.450715249999</c:v>
                </c:pt>
                <c:pt idx="20733">
                  <c:v>10366.95073699</c:v>
                </c:pt>
                <c:pt idx="20734">
                  <c:v>10367.45075873</c:v>
                </c:pt>
                <c:pt idx="20735">
                  <c:v>10367.950780470001</c:v>
                </c:pt>
                <c:pt idx="20736">
                  <c:v>10368.45080221</c:v>
                </c:pt>
                <c:pt idx="20737">
                  <c:v>10368.950823949999</c:v>
                </c:pt>
                <c:pt idx="20738">
                  <c:v>10369.45084569</c:v>
                </c:pt>
                <c:pt idx="20739">
                  <c:v>10369.95086743</c:v>
                </c:pt>
                <c:pt idx="20740">
                  <c:v>10370.450889170001</c:v>
                </c:pt>
                <c:pt idx="20741">
                  <c:v>10370.95091091</c:v>
                </c:pt>
                <c:pt idx="20742">
                  <c:v>10371.450932649999</c:v>
                </c:pt>
                <c:pt idx="20743">
                  <c:v>10371.95095439</c:v>
                </c:pt>
                <c:pt idx="20744">
                  <c:v>10372.45097613</c:v>
                </c:pt>
                <c:pt idx="20745">
                  <c:v>10372.950997870001</c:v>
                </c:pt>
                <c:pt idx="20746">
                  <c:v>10373.45101961</c:v>
                </c:pt>
                <c:pt idx="20747">
                  <c:v>10373.951041349999</c:v>
                </c:pt>
                <c:pt idx="20748">
                  <c:v>10374.45106309</c:v>
                </c:pt>
                <c:pt idx="20749">
                  <c:v>10374.95108483</c:v>
                </c:pt>
                <c:pt idx="20750">
                  <c:v>10375.451106570001</c:v>
                </c:pt>
                <c:pt idx="20751">
                  <c:v>10375.95112831</c:v>
                </c:pt>
                <c:pt idx="20752">
                  <c:v>10376.451150049999</c:v>
                </c:pt>
                <c:pt idx="20753">
                  <c:v>10376.95117179</c:v>
                </c:pt>
                <c:pt idx="20754">
                  <c:v>10377.45119353</c:v>
                </c:pt>
                <c:pt idx="20755">
                  <c:v>10377.951215270001</c:v>
                </c:pt>
                <c:pt idx="20756">
                  <c:v>10378.45123701</c:v>
                </c:pt>
                <c:pt idx="20757">
                  <c:v>10378.951258749999</c:v>
                </c:pt>
                <c:pt idx="20758">
                  <c:v>10379.45128049</c:v>
                </c:pt>
                <c:pt idx="20759">
                  <c:v>10379.95130223</c:v>
                </c:pt>
                <c:pt idx="20760">
                  <c:v>10380.451323970001</c:v>
                </c:pt>
                <c:pt idx="20761">
                  <c:v>10380.95134571</c:v>
                </c:pt>
                <c:pt idx="20762">
                  <c:v>10381.451367449999</c:v>
                </c:pt>
                <c:pt idx="20763">
                  <c:v>10381.951389190001</c:v>
                </c:pt>
                <c:pt idx="20764">
                  <c:v>10382.45141093</c:v>
                </c:pt>
                <c:pt idx="20765">
                  <c:v>10382.951432669999</c:v>
                </c:pt>
                <c:pt idx="20766">
                  <c:v>10383.45145441</c:v>
                </c:pt>
                <c:pt idx="20767">
                  <c:v>10383.95147615</c:v>
                </c:pt>
                <c:pt idx="20768">
                  <c:v>10384.451497890001</c:v>
                </c:pt>
                <c:pt idx="20769">
                  <c:v>10384.95151963</c:v>
                </c:pt>
                <c:pt idx="20770">
                  <c:v>10385.451541369999</c:v>
                </c:pt>
                <c:pt idx="20771">
                  <c:v>10385.95156311</c:v>
                </c:pt>
                <c:pt idx="20772">
                  <c:v>10386.45158485</c:v>
                </c:pt>
                <c:pt idx="20773">
                  <c:v>10386.951606590001</c:v>
                </c:pt>
                <c:pt idx="20774">
                  <c:v>10387.45162833</c:v>
                </c:pt>
                <c:pt idx="20775">
                  <c:v>10387.951650069999</c:v>
                </c:pt>
                <c:pt idx="20776">
                  <c:v>10388.45167181</c:v>
                </c:pt>
                <c:pt idx="20777">
                  <c:v>10388.95169355</c:v>
                </c:pt>
                <c:pt idx="20778">
                  <c:v>10389.451715290001</c:v>
                </c:pt>
                <c:pt idx="20779">
                  <c:v>10389.95173703</c:v>
                </c:pt>
                <c:pt idx="20780">
                  <c:v>10390.451758769999</c:v>
                </c:pt>
                <c:pt idx="20781">
                  <c:v>10390.95178051</c:v>
                </c:pt>
                <c:pt idx="20782">
                  <c:v>10391.45180225</c:v>
                </c:pt>
                <c:pt idx="20783">
                  <c:v>10391.951823990001</c:v>
                </c:pt>
                <c:pt idx="20784">
                  <c:v>10392.45184573</c:v>
                </c:pt>
                <c:pt idx="20785">
                  <c:v>10392.951867469999</c:v>
                </c:pt>
                <c:pt idx="20786">
                  <c:v>10393.45188921</c:v>
                </c:pt>
                <c:pt idx="20787">
                  <c:v>10393.95191095</c:v>
                </c:pt>
                <c:pt idx="20788">
                  <c:v>10394.451932690001</c:v>
                </c:pt>
                <c:pt idx="20789">
                  <c:v>10394.95195443</c:v>
                </c:pt>
                <c:pt idx="20790">
                  <c:v>10395.451976169999</c:v>
                </c:pt>
                <c:pt idx="20791">
                  <c:v>10395.951997910001</c:v>
                </c:pt>
                <c:pt idx="20792">
                  <c:v>10396.45201965</c:v>
                </c:pt>
                <c:pt idx="20793">
                  <c:v>10396.952041390001</c:v>
                </c:pt>
                <c:pt idx="20794">
                  <c:v>10397.45206313</c:v>
                </c:pt>
                <c:pt idx="20795">
                  <c:v>10397.952084869999</c:v>
                </c:pt>
                <c:pt idx="20796">
                  <c:v>10398.452106610001</c:v>
                </c:pt>
                <c:pt idx="20797">
                  <c:v>10398.95212835</c:v>
                </c:pt>
                <c:pt idx="20798">
                  <c:v>10399.452150089999</c:v>
                </c:pt>
                <c:pt idx="20799">
                  <c:v>10399.95217183</c:v>
                </c:pt>
                <c:pt idx="20800">
                  <c:v>10400.45219357</c:v>
                </c:pt>
                <c:pt idx="20801">
                  <c:v>10400.952215310001</c:v>
                </c:pt>
                <c:pt idx="20802">
                  <c:v>10401.45223705</c:v>
                </c:pt>
                <c:pt idx="20803">
                  <c:v>10401.952258789999</c:v>
                </c:pt>
                <c:pt idx="20804">
                  <c:v>10402.45228053</c:v>
                </c:pt>
                <c:pt idx="20805">
                  <c:v>10402.95230227</c:v>
                </c:pt>
                <c:pt idx="20806">
                  <c:v>10403.452324010001</c:v>
                </c:pt>
                <c:pt idx="20807">
                  <c:v>10403.95234575</c:v>
                </c:pt>
                <c:pt idx="20808">
                  <c:v>10404.452367489999</c:v>
                </c:pt>
                <c:pt idx="20809">
                  <c:v>10404.95238923</c:v>
                </c:pt>
                <c:pt idx="20810">
                  <c:v>10405.45241097</c:v>
                </c:pt>
                <c:pt idx="20811">
                  <c:v>10405.952432710001</c:v>
                </c:pt>
                <c:pt idx="20812">
                  <c:v>10406.452454460001</c:v>
                </c:pt>
                <c:pt idx="20813">
                  <c:v>10406.9524762</c:v>
                </c:pt>
                <c:pt idx="20814">
                  <c:v>10407.452497939999</c:v>
                </c:pt>
                <c:pt idx="20815">
                  <c:v>10407.95251968</c:v>
                </c:pt>
                <c:pt idx="20816">
                  <c:v>10408.45254142</c:v>
                </c:pt>
                <c:pt idx="20817">
                  <c:v>10408.952563160001</c:v>
                </c:pt>
                <c:pt idx="20818">
                  <c:v>10409.4525849</c:v>
                </c:pt>
                <c:pt idx="20819">
                  <c:v>10409.952606639999</c:v>
                </c:pt>
                <c:pt idx="20820">
                  <c:v>10410.452628380001</c:v>
                </c:pt>
                <c:pt idx="20821">
                  <c:v>10410.95265012</c:v>
                </c:pt>
                <c:pt idx="20822">
                  <c:v>10411.452671859999</c:v>
                </c:pt>
                <c:pt idx="20823">
                  <c:v>10411.9526936</c:v>
                </c:pt>
                <c:pt idx="20824">
                  <c:v>10412.452715339999</c:v>
                </c:pt>
                <c:pt idx="20825">
                  <c:v>10412.952737080001</c:v>
                </c:pt>
                <c:pt idx="20826">
                  <c:v>10413.45275882</c:v>
                </c:pt>
                <c:pt idx="20827">
                  <c:v>10413.952780559999</c:v>
                </c:pt>
                <c:pt idx="20828">
                  <c:v>10414.4528023</c:v>
                </c:pt>
                <c:pt idx="20829">
                  <c:v>10414.95282404</c:v>
                </c:pt>
                <c:pt idx="20830">
                  <c:v>10415.452845780001</c:v>
                </c:pt>
                <c:pt idx="20831">
                  <c:v>10415.95286752</c:v>
                </c:pt>
                <c:pt idx="20832">
                  <c:v>10416.452889259999</c:v>
                </c:pt>
                <c:pt idx="20833">
                  <c:v>10416.952911</c:v>
                </c:pt>
                <c:pt idx="20834">
                  <c:v>10417.45293274</c:v>
                </c:pt>
                <c:pt idx="20835">
                  <c:v>10417.952954480001</c:v>
                </c:pt>
                <c:pt idx="20836">
                  <c:v>10418.45297622</c:v>
                </c:pt>
                <c:pt idx="20837">
                  <c:v>10418.952997959999</c:v>
                </c:pt>
                <c:pt idx="20838">
                  <c:v>10419.4530197</c:v>
                </c:pt>
                <c:pt idx="20839">
                  <c:v>10419.95304144</c:v>
                </c:pt>
                <c:pt idx="20840">
                  <c:v>10420.453063180001</c:v>
                </c:pt>
                <c:pt idx="20841">
                  <c:v>10420.95308492</c:v>
                </c:pt>
                <c:pt idx="20842">
                  <c:v>10421.453106659999</c:v>
                </c:pt>
                <c:pt idx="20843">
                  <c:v>10421.9531284</c:v>
                </c:pt>
                <c:pt idx="20844">
                  <c:v>10422.45315014</c:v>
                </c:pt>
                <c:pt idx="20845">
                  <c:v>10422.953171880001</c:v>
                </c:pt>
                <c:pt idx="20846">
                  <c:v>10423.45319362</c:v>
                </c:pt>
                <c:pt idx="20847">
                  <c:v>10423.953215359999</c:v>
                </c:pt>
                <c:pt idx="20848">
                  <c:v>10424.4532371</c:v>
                </c:pt>
                <c:pt idx="20849">
                  <c:v>10424.95325884</c:v>
                </c:pt>
                <c:pt idx="20850">
                  <c:v>10425.453280580001</c:v>
                </c:pt>
                <c:pt idx="20851">
                  <c:v>10425.95330232</c:v>
                </c:pt>
                <c:pt idx="20852">
                  <c:v>10426.453324059999</c:v>
                </c:pt>
                <c:pt idx="20853">
                  <c:v>10426.953345800001</c:v>
                </c:pt>
                <c:pt idx="20854">
                  <c:v>10427.45336754</c:v>
                </c:pt>
                <c:pt idx="20855">
                  <c:v>10427.953389279999</c:v>
                </c:pt>
                <c:pt idx="20856">
                  <c:v>10428.45341102</c:v>
                </c:pt>
                <c:pt idx="20857">
                  <c:v>10428.953432759999</c:v>
                </c:pt>
                <c:pt idx="20858">
                  <c:v>10429.453454500001</c:v>
                </c:pt>
                <c:pt idx="20859">
                  <c:v>10429.95347624</c:v>
                </c:pt>
                <c:pt idx="20860">
                  <c:v>10430.453497979999</c:v>
                </c:pt>
                <c:pt idx="20861">
                  <c:v>10430.95351972</c:v>
                </c:pt>
                <c:pt idx="20862">
                  <c:v>10431.45354146</c:v>
                </c:pt>
                <c:pt idx="20863">
                  <c:v>10431.953563200001</c:v>
                </c:pt>
                <c:pt idx="20864">
                  <c:v>10432.45358494</c:v>
                </c:pt>
                <c:pt idx="20865">
                  <c:v>10432.953606679999</c:v>
                </c:pt>
                <c:pt idx="20866">
                  <c:v>10433.45362842</c:v>
                </c:pt>
                <c:pt idx="20867">
                  <c:v>10433.95365016</c:v>
                </c:pt>
                <c:pt idx="20868">
                  <c:v>10434.453671900001</c:v>
                </c:pt>
                <c:pt idx="20869">
                  <c:v>10434.95369364</c:v>
                </c:pt>
                <c:pt idx="20870">
                  <c:v>10435.453715379999</c:v>
                </c:pt>
                <c:pt idx="20871">
                  <c:v>10435.95373712</c:v>
                </c:pt>
                <c:pt idx="20872">
                  <c:v>10436.45375886</c:v>
                </c:pt>
                <c:pt idx="20873">
                  <c:v>10436.953780600001</c:v>
                </c:pt>
                <c:pt idx="20874">
                  <c:v>10437.45380234</c:v>
                </c:pt>
                <c:pt idx="20875">
                  <c:v>10437.953824079999</c:v>
                </c:pt>
                <c:pt idx="20876">
                  <c:v>10438.45384582</c:v>
                </c:pt>
                <c:pt idx="20877">
                  <c:v>10438.95386756</c:v>
                </c:pt>
                <c:pt idx="20878">
                  <c:v>10439.453889300001</c:v>
                </c:pt>
                <c:pt idx="20879">
                  <c:v>10439.95391104</c:v>
                </c:pt>
                <c:pt idx="20880">
                  <c:v>10440.453932779999</c:v>
                </c:pt>
                <c:pt idx="20881">
                  <c:v>10440.95395452</c:v>
                </c:pt>
                <c:pt idx="20882">
                  <c:v>10441.45397626</c:v>
                </c:pt>
                <c:pt idx="20883">
                  <c:v>10441.953998000001</c:v>
                </c:pt>
                <c:pt idx="20884">
                  <c:v>10442.45401974</c:v>
                </c:pt>
                <c:pt idx="20885">
                  <c:v>10442.954041479999</c:v>
                </c:pt>
                <c:pt idx="20886">
                  <c:v>10443.454063220001</c:v>
                </c:pt>
                <c:pt idx="20887">
                  <c:v>10443.95408496</c:v>
                </c:pt>
                <c:pt idx="20888">
                  <c:v>10444.454106699999</c:v>
                </c:pt>
                <c:pt idx="20889">
                  <c:v>10444.95412844</c:v>
                </c:pt>
                <c:pt idx="20890">
                  <c:v>10445.454150179999</c:v>
                </c:pt>
                <c:pt idx="20891">
                  <c:v>10445.954171920001</c:v>
                </c:pt>
                <c:pt idx="20892">
                  <c:v>10446.45419366</c:v>
                </c:pt>
                <c:pt idx="20893">
                  <c:v>10446.954215399999</c:v>
                </c:pt>
                <c:pt idx="20894">
                  <c:v>10447.45423714</c:v>
                </c:pt>
                <c:pt idx="20895">
                  <c:v>10447.95425888</c:v>
                </c:pt>
                <c:pt idx="20896">
                  <c:v>10448.454280620001</c:v>
                </c:pt>
                <c:pt idx="20897">
                  <c:v>10448.95430236</c:v>
                </c:pt>
                <c:pt idx="20898">
                  <c:v>10449.454324099999</c:v>
                </c:pt>
                <c:pt idx="20899">
                  <c:v>10449.95434584</c:v>
                </c:pt>
                <c:pt idx="20900">
                  <c:v>10450.45436758</c:v>
                </c:pt>
                <c:pt idx="20901">
                  <c:v>10450.954389320001</c:v>
                </c:pt>
                <c:pt idx="20902">
                  <c:v>10451.45441106</c:v>
                </c:pt>
                <c:pt idx="20903">
                  <c:v>10451.954432799999</c:v>
                </c:pt>
                <c:pt idx="20904">
                  <c:v>10452.45445454</c:v>
                </c:pt>
                <c:pt idx="20905">
                  <c:v>10452.95447628</c:v>
                </c:pt>
                <c:pt idx="20906">
                  <c:v>10453.454498020001</c:v>
                </c:pt>
                <c:pt idx="20907">
                  <c:v>10453.95451976</c:v>
                </c:pt>
                <c:pt idx="20908">
                  <c:v>10454.454541499999</c:v>
                </c:pt>
                <c:pt idx="20909">
                  <c:v>10454.95456324</c:v>
                </c:pt>
                <c:pt idx="20910">
                  <c:v>10455.45458498</c:v>
                </c:pt>
                <c:pt idx="20911">
                  <c:v>10455.954606720001</c:v>
                </c:pt>
                <c:pt idx="20912">
                  <c:v>10456.45462846</c:v>
                </c:pt>
                <c:pt idx="20913">
                  <c:v>10456.954650199999</c:v>
                </c:pt>
                <c:pt idx="20914">
                  <c:v>10457.45467194</c:v>
                </c:pt>
                <c:pt idx="20915">
                  <c:v>10457.95469368</c:v>
                </c:pt>
                <c:pt idx="20916">
                  <c:v>10458.454715420001</c:v>
                </c:pt>
                <c:pt idx="20917">
                  <c:v>10458.95473716</c:v>
                </c:pt>
                <c:pt idx="20918">
                  <c:v>10459.454758899999</c:v>
                </c:pt>
                <c:pt idx="20919">
                  <c:v>10459.954780640001</c:v>
                </c:pt>
                <c:pt idx="20920">
                  <c:v>10460.45480238</c:v>
                </c:pt>
                <c:pt idx="20921">
                  <c:v>10460.954824119999</c:v>
                </c:pt>
                <c:pt idx="20922">
                  <c:v>10461.45484586</c:v>
                </c:pt>
                <c:pt idx="20923">
                  <c:v>10461.954867599999</c:v>
                </c:pt>
                <c:pt idx="20924">
                  <c:v>10462.454889340001</c:v>
                </c:pt>
                <c:pt idx="20925">
                  <c:v>10462.95491108</c:v>
                </c:pt>
                <c:pt idx="20926">
                  <c:v>10463.454932819999</c:v>
                </c:pt>
                <c:pt idx="20927">
                  <c:v>10463.95495456</c:v>
                </c:pt>
                <c:pt idx="20928">
                  <c:v>10464.4549763</c:v>
                </c:pt>
                <c:pt idx="20929">
                  <c:v>10464.954998040001</c:v>
                </c:pt>
                <c:pt idx="20930">
                  <c:v>10465.45501978</c:v>
                </c:pt>
                <c:pt idx="20931">
                  <c:v>10465.955041519999</c:v>
                </c:pt>
                <c:pt idx="20932">
                  <c:v>10466.45506326</c:v>
                </c:pt>
                <c:pt idx="20933">
                  <c:v>10466.955085</c:v>
                </c:pt>
                <c:pt idx="20934">
                  <c:v>10467.455106740001</c:v>
                </c:pt>
                <c:pt idx="20935">
                  <c:v>10467.95512848</c:v>
                </c:pt>
                <c:pt idx="20936">
                  <c:v>10468.455150219999</c:v>
                </c:pt>
                <c:pt idx="20937">
                  <c:v>10468.95517196</c:v>
                </c:pt>
                <c:pt idx="20938">
                  <c:v>10469.4551937</c:v>
                </c:pt>
                <c:pt idx="20939">
                  <c:v>10469.955215440001</c:v>
                </c:pt>
                <c:pt idx="20940">
                  <c:v>10470.45523718</c:v>
                </c:pt>
                <c:pt idx="20941">
                  <c:v>10470.955258919999</c:v>
                </c:pt>
                <c:pt idx="20942">
                  <c:v>10471.45528066</c:v>
                </c:pt>
                <c:pt idx="20943">
                  <c:v>10471.9553024</c:v>
                </c:pt>
                <c:pt idx="20944">
                  <c:v>10472.45532415</c:v>
                </c:pt>
                <c:pt idx="20945">
                  <c:v>10472.955345890001</c:v>
                </c:pt>
                <c:pt idx="20946">
                  <c:v>10473.45536763</c:v>
                </c:pt>
                <c:pt idx="20947">
                  <c:v>10473.955389369999</c:v>
                </c:pt>
                <c:pt idx="20948">
                  <c:v>10474.455411110001</c:v>
                </c:pt>
                <c:pt idx="20949">
                  <c:v>10474.95543285</c:v>
                </c:pt>
                <c:pt idx="20950">
                  <c:v>10475.455454589999</c:v>
                </c:pt>
                <c:pt idx="20951">
                  <c:v>10475.95547633</c:v>
                </c:pt>
                <c:pt idx="20952">
                  <c:v>10476.45549807</c:v>
                </c:pt>
                <c:pt idx="20953">
                  <c:v>10476.955519810001</c:v>
                </c:pt>
                <c:pt idx="20954">
                  <c:v>10477.45554155</c:v>
                </c:pt>
                <c:pt idx="20955">
                  <c:v>10477.955563289999</c:v>
                </c:pt>
                <c:pt idx="20956">
                  <c:v>10478.45558503</c:v>
                </c:pt>
                <c:pt idx="20957">
                  <c:v>10478.95560677</c:v>
                </c:pt>
                <c:pt idx="20958">
                  <c:v>10479.455628510001</c:v>
                </c:pt>
                <c:pt idx="20959">
                  <c:v>10479.95565025</c:v>
                </c:pt>
                <c:pt idx="20960">
                  <c:v>10480.455671989999</c:v>
                </c:pt>
                <c:pt idx="20961">
                  <c:v>10480.95569373</c:v>
                </c:pt>
                <c:pt idx="20962">
                  <c:v>10481.45571547</c:v>
                </c:pt>
                <c:pt idx="20963">
                  <c:v>10481.955737210001</c:v>
                </c:pt>
                <c:pt idx="20964">
                  <c:v>10482.45575895</c:v>
                </c:pt>
                <c:pt idx="20965">
                  <c:v>10482.955780689999</c:v>
                </c:pt>
                <c:pt idx="20966">
                  <c:v>10483.45580243</c:v>
                </c:pt>
                <c:pt idx="20967">
                  <c:v>10483.95582417</c:v>
                </c:pt>
                <c:pt idx="20968">
                  <c:v>10484.455845910001</c:v>
                </c:pt>
                <c:pt idx="20969">
                  <c:v>10484.95586765</c:v>
                </c:pt>
                <c:pt idx="20970">
                  <c:v>10485.455889389999</c:v>
                </c:pt>
                <c:pt idx="20971">
                  <c:v>10485.95591113</c:v>
                </c:pt>
                <c:pt idx="20972">
                  <c:v>10486.45593287</c:v>
                </c:pt>
                <c:pt idx="20973">
                  <c:v>10486.955954610001</c:v>
                </c:pt>
                <c:pt idx="20974">
                  <c:v>10487.45597635</c:v>
                </c:pt>
                <c:pt idx="20975">
                  <c:v>10487.955998089999</c:v>
                </c:pt>
                <c:pt idx="20976">
                  <c:v>10488.456019830001</c:v>
                </c:pt>
                <c:pt idx="20977">
                  <c:v>10488.95604157</c:v>
                </c:pt>
                <c:pt idx="20978">
                  <c:v>10489.456063310001</c:v>
                </c:pt>
                <c:pt idx="20979">
                  <c:v>10489.95608505</c:v>
                </c:pt>
                <c:pt idx="20980">
                  <c:v>10490.456106789999</c:v>
                </c:pt>
                <c:pt idx="20981">
                  <c:v>10490.956128530001</c:v>
                </c:pt>
                <c:pt idx="20982">
                  <c:v>10491.45615027</c:v>
                </c:pt>
                <c:pt idx="20983">
                  <c:v>10491.956172009999</c:v>
                </c:pt>
                <c:pt idx="20984">
                  <c:v>10492.45619375</c:v>
                </c:pt>
                <c:pt idx="20985">
                  <c:v>10492.95621549</c:v>
                </c:pt>
                <c:pt idx="20986">
                  <c:v>10493.456237230001</c:v>
                </c:pt>
                <c:pt idx="20987">
                  <c:v>10493.95625897</c:v>
                </c:pt>
                <c:pt idx="20988">
                  <c:v>10494.456280709999</c:v>
                </c:pt>
                <c:pt idx="20989">
                  <c:v>10494.95630245</c:v>
                </c:pt>
                <c:pt idx="20990">
                  <c:v>10495.45632419</c:v>
                </c:pt>
                <c:pt idx="20991">
                  <c:v>10495.956345930001</c:v>
                </c:pt>
                <c:pt idx="20992">
                  <c:v>10496.45636767</c:v>
                </c:pt>
                <c:pt idx="20993">
                  <c:v>10496.956389409999</c:v>
                </c:pt>
                <c:pt idx="20994">
                  <c:v>10497.45641115</c:v>
                </c:pt>
                <c:pt idx="20995">
                  <c:v>10497.95643289</c:v>
                </c:pt>
                <c:pt idx="20996">
                  <c:v>10498.456454630001</c:v>
                </c:pt>
                <c:pt idx="20997">
                  <c:v>10498.95647637</c:v>
                </c:pt>
                <c:pt idx="20998">
                  <c:v>10499.456498109999</c:v>
                </c:pt>
                <c:pt idx="20999">
                  <c:v>10499.95651985</c:v>
                </c:pt>
                <c:pt idx="21000">
                  <c:v>10500.45654159</c:v>
                </c:pt>
                <c:pt idx="21001">
                  <c:v>10500.956563330001</c:v>
                </c:pt>
                <c:pt idx="21002">
                  <c:v>10501.45658507</c:v>
                </c:pt>
                <c:pt idx="21003">
                  <c:v>10501.956606809999</c:v>
                </c:pt>
                <c:pt idx="21004">
                  <c:v>10502.45662855</c:v>
                </c:pt>
                <c:pt idx="21005">
                  <c:v>10502.95665029</c:v>
                </c:pt>
                <c:pt idx="21006">
                  <c:v>10503.456672030001</c:v>
                </c:pt>
                <c:pt idx="21007">
                  <c:v>10503.95669377</c:v>
                </c:pt>
                <c:pt idx="21008">
                  <c:v>10504.456715509999</c:v>
                </c:pt>
                <c:pt idx="21009">
                  <c:v>10504.956737250001</c:v>
                </c:pt>
                <c:pt idx="21010">
                  <c:v>10505.45675899</c:v>
                </c:pt>
                <c:pt idx="21011">
                  <c:v>10505.956780730001</c:v>
                </c:pt>
                <c:pt idx="21012">
                  <c:v>10506.45680247</c:v>
                </c:pt>
                <c:pt idx="21013">
                  <c:v>10506.956824209999</c:v>
                </c:pt>
                <c:pt idx="21014">
                  <c:v>10507.456845950001</c:v>
                </c:pt>
                <c:pt idx="21015">
                  <c:v>10507.95686769</c:v>
                </c:pt>
                <c:pt idx="21016">
                  <c:v>10508.456889429999</c:v>
                </c:pt>
                <c:pt idx="21017">
                  <c:v>10508.95691117</c:v>
                </c:pt>
                <c:pt idx="21018">
                  <c:v>10509.45693291</c:v>
                </c:pt>
                <c:pt idx="21019">
                  <c:v>10509.956954650001</c:v>
                </c:pt>
                <c:pt idx="21020">
                  <c:v>10510.45697639</c:v>
                </c:pt>
                <c:pt idx="21021">
                  <c:v>10510.956998129999</c:v>
                </c:pt>
                <c:pt idx="21022">
                  <c:v>10511.45701987</c:v>
                </c:pt>
                <c:pt idx="21023">
                  <c:v>10511.95704161</c:v>
                </c:pt>
                <c:pt idx="21024">
                  <c:v>10512.457063350001</c:v>
                </c:pt>
                <c:pt idx="21025">
                  <c:v>10512.95708509</c:v>
                </c:pt>
                <c:pt idx="21026">
                  <c:v>10513.457106829999</c:v>
                </c:pt>
                <c:pt idx="21027">
                  <c:v>10513.95712857</c:v>
                </c:pt>
                <c:pt idx="21028">
                  <c:v>10514.45715031</c:v>
                </c:pt>
                <c:pt idx="21029">
                  <c:v>10514.957172050001</c:v>
                </c:pt>
                <c:pt idx="21030">
                  <c:v>10515.45719379</c:v>
                </c:pt>
                <c:pt idx="21031">
                  <c:v>10515.957215529999</c:v>
                </c:pt>
                <c:pt idx="21032">
                  <c:v>10516.45723727</c:v>
                </c:pt>
                <c:pt idx="21033">
                  <c:v>10516.95725901</c:v>
                </c:pt>
                <c:pt idx="21034">
                  <c:v>10517.457280750001</c:v>
                </c:pt>
                <c:pt idx="21035">
                  <c:v>10517.95730249</c:v>
                </c:pt>
                <c:pt idx="21036">
                  <c:v>10518.457324229999</c:v>
                </c:pt>
                <c:pt idx="21037">
                  <c:v>10518.95734597</c:v>
                </c:pt>
                <c:pt idx="21038">
                  <c:v>10519.45736771</c:v>
                </c:pt>
                <c:pt idx="21039">
                  <c:v>10519.957389450001</c:v>
                </c:pt>
                <c:pt idx="21040">
                  <c:v>10520.45741119</c:v>
                </c:pt>
                <c:pt idx="21041">
                  <c:v>10520.957432929999</c:v>
                </c:pt>
                <c:pt idx="21042">
                  <c:v>10521.457454670001</c:v>
                </c:pt>
                <c:pt idx="21043">
                  <c:v>10521.95747641</c:v>
                </c:pt>
                <c:pt idx="21044">
                  <c:v>10522.457498150001</c:v>
                </c:pt>
                <c:pt idx="21045">
                  <c:v>10522.95751989</c:v>
                </c:pt>
                <c:pt idx="21046">
                  <c:v>10523.457541629999</c:v>
                </c:pt>
                <c:pt idx="21047">
                  <c:v>10523.957563370001</c:v>
                </c:pt>
                <c:pt idx="21048">
                  <c:v>10524.45758511</c:v>
                </c:pt>
                <c:pt idx="21049">
                  <c:v>10524.957606849999</c:v>
                </c:pt>
                <c:pt idx="21050">
                  <c:v>10525.45762859</c:v>
                </c:pt>
                <c:pt idx="21051">
                  <c:v>10525.95765033</c:v>
                </c:pt>
                <c:pt idx="21052">
                  <c:v>10526.457672070001</c:v>
                </c:pt>
                <c:pt idx="21053">
                  <c:v>10526.95769381</c:v>
                </c:pt>
                <c:pt idx="21054">
                  <c:v>10527.457715549999</c:v>
                </c:pt>
                <c:pt idx="21055">
                  <c:v>10527.95773729</c:v>
                </c:pt>
                <c:pt idx="21056">
                  <c:v>10528.45775903</c:v>
                </c:pt>
                <c:pt idx="21057">
                  <c:v>10528.957780770001</c:v>
                </c:pt>
                <c:pt idx="21058">
                  <c:v>10529.45780251</c:v>
                </c:pt>
                <c:pt idx="21059">
                  <c:v>10529.957824249999</c:v>
                </c:pt>
                <c:pt idx="21060">
                  <c:v>10530.45784599</c:v>
                </c:pt>
                <c:pt idx="21061">
                  <c:v>10530.95786773</c:v>
                </c:pt>
                <c:pt idx="21062">
                  <c:v>10531.457889470001</c:v>
                </c:pt>
                <c:pt idx="21063">
                  <c:v>10531.95791121</c:v>
                </c:pt>
                <c:pt idx="21064">
                  <c:v>10532.457932949999</c:v>
                </c:pt>
                <c:pt idx="21065">
                  <c:v>10532.95795469</c:v>
                </c:pt>
                <c:pt idx="21066">
                  <c:v>10533.45797643</c:v>
                </c:pt>
                <c:pt idx="21067">
                  <c:v>10533.957998170001</c:v>
                </c:pt>
                <c:pt idx="21068">
                  <c:v>10534.45801991</c:v>
                </c:pt>
                <c:pt idx="21069">
                  <c:v>10534.958041649999</c:v>
                </c:pt>
                <c:pt idx="21070">
                  <c:v>10535.45806339</c:v>
                </c:pt>
                <c:pt idx="21071">
                  <c:v>10535.95808513</c:v>
                </c:pt>
                <c:pt idx="21072">
                  <c:v>10536.458106870001</c:v>
                </c:pt>
                <c:pt idx="21073">
                  <c:v>10536.95812861</c:v>
                </c:pt>
                <c:pt idx="21074">
                  <c:v>10537.458150349999</c:v>
                </c:pt>
                <c:pt idx="21075">
                  <c:v>10537.958172090001</c:v>
                </c:pt>
                <c:pt idx="21076">
                  <c:v>10538.458193840001</c:v>
                </c:pt>
                <c:pt idx="21077">
                  <c:v>10538.95821558</c:v>
                </c:pt>
                <c:pt idx="21078">
                  <c:v>10539.458237319999</c:v>
                </c:pt>
                <c:pt idx="21079">
                  <c:v>10539.95825906</c:v>
                </c:pt>
                <c:pt idx="21080">
                  <c:v>10540.4582808</c:v>
                </c:pt>
                <c:pt idx="21081">
                  <c:v>10540.958302540001</c:v>
                </c:pt>
                <c:pt idx="21082">
                  <c:v>10541.45832428</c:v>
                </c:pt>
                <c:pt idx="21083">
                  <c:v>10541.958346019999</c:v>
                </c:pt>
                <c:pt idx="21084">
                  <c:v>10542.45836776</c:v>
                </c:pt>
                <c:pt idx="21085">
                  <c:v>10542.9583895</c:v>
                </c:pt>
                <c:pt idx="21086">
                  <c:v>10543.458411240001</c:v>
                </c:pt>
                <c:pt idx="21087">
                  <c:v>10543.95843298</c:v>
                </c:pt>
                <c:pt idx="21088">
                  <c:v>10544.458454719999</c:v>
                </c:pt>
                <c:pt idx="21089">
                  <c:v>10544.95847646</c:v>
                </c:pt>
                <c:pt idx="21090">
                  <c:v>10545.4584982</c:v>
                </c:pt>
                <c:pt idx="21091">
                  <c:v>10545.958519940001</c:v>
                </c:pt>
                <c:pt idx="21092">
                  <c:v>10546.45854168</c:v>
                </c:pt>
                <c:pt idx="21093">
                  <c:v>10546.958563419999</c:v>
                </c:pt>
                <c:pt idx="21094">
                  <c:v>10547.45858516</c:v>
                </c:pt>
                <c:pt idx="21095">
                  <c:v>10547.9586069</c:v>
                </c:pt>
                <c:pt idx="21096">
                  <c:v>10548.458628640001</c:v>
                </c:pt>
                <c:pt idx="21097">
                  <c:v>10548.95865038</c:v>
                </c:pt>
                <c:pt idx="21098">
                  <c:v>10549.458672119999</c:v>
                </c:pt>
                <c:pt idx="21099">
                  <c:v>10549.95869386</c:v>
                </c:pt>
                <c:pt idx="21100">
                  <c:v>10550.4587156</c:v>
                </c:pt>
                <c:pt idx="21101">
                  <c:v>10550.958737340001</c:v>
                </c:pt>
                <c:pt idx="21102">
                  <c:v>10551.45875908</c:v>
                </c:pt>
                <c:pt idx="21103">
                  <c:v>10551.958780819999</c:v>
                </c:pt>
                <c:pt idx="21104">
                  <c:v>10552.458802560001</c:v>
                </c:pt>
                <c:pt idx="21105">
                  <c:v>10552.9588243</c:v>
                </c:pt>
                <c:pt idx="21106">
                  <c:v>10553.458846039999</c:v>
                </c:pt>
                <c:pt idx="21107">
                  <c:v>10553.95886778</c:v>
                </c:pt>
                <c:pt idx="21108">
                  <c:v>10554.45888952</c:v>
                </c:pt>
                <c:pt idx="21109">
                  <c:v>10554.958911260001</c:v>
                </c:pt>
                <c:pt idx="21110">
                  <c:v>10555.458933</c:v>
                </c:pt>
                <c:pt idx="21111">
                  <c:v>10555.958954739999</c:v>
                </c:pt>
                <c:pt idx="21112">
                  <c:v>10556.45897648</c:v>
                </c:pt>
                <c:pt idx="21113">
                  <c:v>10556.95899822</c:v>
                </c:pt>
                <c:pt idx="21114">
                  <c:v>10557.459019960001</c:v>
                </c:pt>
                <c:pt idx="21115">
                  <c:v>10557.9590417</c:v>
                </c:pt>
                <c:pt idx="21116">
                  <c:v>10558.459063439999</c:v>
                </c:pt>
                <c:pt idx="21117">
                  <c:v>10558.95908518</c:v>
                </c:pt>
                <c:pt idx="21118">
                  <c:v>10559.45910692</c:v>
                </c:pt>
                <c:pt idx="21119">
                  <c:v>10559.959128660001</c:v>
                </c:pt>
                <c:pt idx="21120">
                  <c:v>10560.4591504</c:v>
                </c:pt>
                <c:pt idx="21121">
                  <c:v>10560.959172139999</c:v>
                </c:pt>
                <c:pt idx="21122">
                  <c:v>10561.45919388</c:v>
                </c:pt>
                <c:pt idx="21123">
                  <c:v>10561.95921562</c:v>
                </c:pt>
                <c:pt idx="21124">
                  <c:v>10562.459237360001</c:v>
                </c:pt>
                <c:pt idx="21125">
                  <c:v>10562.9592591</c:v>
                </c:pt>
                <c:pt idx="21126">
                  <c:v>10563.459280839999</c:v>
                </c:pt>
                <c:pt idx="21127">
                  <c:v>10563.95930258</c:v>
                </c:pt>
                <c:pt idx="21128">
                  <c:v>10564.45932432</c:v>
                </c:pt>
                <c:pt idx="21129">
                  <c:v>10564.959346060001</c:v>
                </c:pt>
                <c:pt idx="21130">
                  <c:v>10565.4593678</c:v>
                </c:pt>
                <c:pt idx="21131">
                  <c:v>10565.959389539999</c:v>
                </c:pt>
                <c:pt idx="21132">
                  <c:v>10566.45941128</c:v>
                </c:pt>
                <c:pt idx="21133">
                  <c:v>10566.95943302</c:v>
                </c:pt>
                <c:pt idx="21134">
                  <c:v>10567.459454760001</c:v>
                </c:pt>
                <c:pt idx="21135">
                  <c:v>10567.9594765</c:v>
                </c:pt>
                <c:pt idx="21136">
                  <c:v>10568.459498239999</c:v>
                </c:pt>
                <c:pt idx="21137">
                  <c:v>10568.959519980001</c:v>
                </c:pt>
                <c:pt idx="21138">
                  <c:v>10569.45954172</c:v>
                </c:pt>
                <c:pt idx="21139">
                  <c:v>10569.959563459999</c:v>
                </c:pt>
                <c:pt idx="21140">
                  <c:v>10570.4595852</c:v>
                </c:pt>
                <c:pt idx="21141">
                  <c:v>10570.95960694</c:v>
                </c:pt>
                <c:pt idx="21142">
                  <c:v>10571.459628680001</c:v>
                </c:pt>
                <c:pt idx="21143">
                  <c:v>10571.95965042</c:v>
                </c:pt>
                <c:pt idx="21144">
                  <c:v>10572.459672159999</c:v>
                </c:pt>
                <c:pt idx="21145">
                  <c:v>10572.9596939</c:v>
                </c:pt>
                <c:pt idx="21146">
                  <c:v>10573.45971564</c:v>
                </c:pt>
                <c:pt idx="21147">
                  <c:v>10573.959737380001</c:v>
                </c:pt>
                <c:pt idx="21148">
                  <c:v>10574.45975912</c:v>
                </c:pt>
                <c:pt idx="21149">
                  <c:v>10574.959780859999</c:v>
                </c:pt>
                <c:pt idx="21150">
                  <c:v>10575.4598026</c:v>
                </c:pt>
                <c:pt idx="21151">
                  <c:v>10575.95982434</c:v>
                </c:pt>
                <c:pt idx="21152">
                  <c:v>10576.459846080001</c:v>
                </c:pt>
                <c:pt idx="21153">
                  <c:v>10576.95986782</c:v>
                </c:pt>
                <c:pt idx="21154">
                  <c:v>10577.459889559999</c:v>
                </c:pt>
                <c:pt idx="21155">
                  <c:v>10577.9599113</c:v>
                </c:pt>
                <c:pt idx="21156">
                  <c:v>10578.45993304</c:v>
                </c:pt>
                <c:pt idx="21157">
                  <c:v>10578.959954780001</c:v>
                </c:pt>
                <c:pt idx="21158">
                  <c:v>10579.45997652</c:v>
                </c:pt>
                <c:pt idx="21159">
                  <c:v>10579.959998259999</c:v>
                </c:pt>
                <c:pt idx="21160">
                  <c:v>10580.46002</c:v>
                </c:pt>
                <c:pt idx="21161">
                  <c:v>10580.96004174</c:v>
                </c:pt>
                <c:pt idx="21162">
                  <c:v>10581.460063480001</c:v>
                </c:pt>
                <c:pt idx="21163">
                  <c:v>10581.96008522</c:v>
                </c:pt>
                <c:pt idx="21164">
                  <c:v>10582.460106959999</c:v>
                </c:pt>
                <c:pt idx="21165">
                  <c:v>10582.9601287</c:v>
                </c:pt>
                <c:pt idx="21166">
                  <c:v>10583.46015044</c:v>
                </c:pt>
                <c:pt idx="21167">
                  <c:v>10583.960172180001</c:v>
                </c:pt>
                <c:pt idx="21168">
                  <c:v>10584.46019392</c:v>
                </c:pt>
                <c:pt idx="21169">
                  <c:v>10584.960215659999</c:v>
                </c:pt>
                <c:pt idx="21170">
                  <c:v>10585.460237400001</c:v>
                </c:pt>
                <c:pt idx="21171">
                  <c:v>10585.96025914</c:v>
                </c:pt>
                <c:pt idx="21172">
                  <c:v>10586.460280879999</c:v>
                </c:pt>
                <c:pt idx="21173">
                  <c:v>10586.96030262</c:v>
                </c:pt>
                <c:pt idx="21174">
                  <c:v>10587.46032436</c:v>
                </c:pt>
                <c:pt idx="21175">
                  <c:v>10587.960346100001</c:v>
                </c:pt>
                <c:pt idx="21176">
                  <c:v>10588.46036784</c:v>
                </c:pt>
                <c:pt idx="21177">
                  <c:v>10588.960389579999</c:v>
                </c:pt>
                <c:pt idx="21178">
                  <c:v>10589.46041132</c:v>
                </c:pt>
                <c:pt idx="21179">
                  <c:v>10589.96043306</c:v>
                </c:pt>
                <c:pt idx="21180">
                  <c:v>10590.460454800001</c:v>
                </c:pt>
                <c:pt idx="21181">
                  <c:v>10590.96047654</c:v>
                </c:pt>
                <c:pt idx="21182">
                  <c:v>10591.460498279999</c:v>
                </c:pt>
                <c:pt idx="21183">
                  <c:v>10591.96052002</c:v>
                </c:pt>
                <c:pt idx="21184">
                  <c:v>10592.46054176</c:v>
                </c:pt>
                <c:pt idx="21185">
                  <c:v>10592.960563500001</c:v>
                </c:pt>
                <c:pt idx="21186">
                  <c:v>10593.46058524</c:v>
                </c:pt>
                <c:pt idx="21187">
                  <c:v>10593.960606979999</c:v>
                </c:pt>
                <c:pt idx="21188">
                  <c:v>10594.46062872</c:v>
                </c:pt>
                <c:pt idx="21189">
                  <c:v>10594.96065046</c:v>
                </c:pt>
                <c:pt idx="21190">
                  <c:v>10595.460672200001</c:v>
                </c:pt>
                <c:pt idx="21191">
                  <c:v>10595.96069394</c:v>
                </c:pt>
                <c:pt idx="21192">
                  <c:v>10596.460715679999</c:v>
                </c:pt>
                <c:pt idx="21193">
                  <c:v>10596.96073742</c:v>
                </c:pt>
                <c:pt idx="21194">
                  <c:v>10597.46075916</c:v>
                </c:pt>
                <c:pt idx="21195">
                  <c:v>10597.960780900001</c:v>
                </c:pt>
                <c:pt idx="21196">
                  <c:v>10598.46080264</c:v>
                </c:pt>
                <c:pt idx="21197">
                  <c:v>10598.960824379999</c:v>
                </c:pt>
                <c:pt idx="21198">
                  <c:v>10599.46084612</c:v>
                </c:pt>
                <c:pt idx="21199">
                  <c:v>10599.96086786</c:v>
                </c:pt>
                <c:pt idx="21200">
                  <c:v>10600.460889600001</c:v>
                </c:pt>
                <c:pt idx="21201">
                  <c:v>10600.96091134</c:v>
                </c:pt>
                <c:pt idx="21202">
                  <c:v>10601.460933079999</c:v>
                </c:pt>
                <c:pt idx="21203">
                  <c:v>10601.960954820001</c:v>
                </c:pt>
                <c:pt idx="21204">
                  <c:v>10602.46097656</c:v>
                </c:pt>
                <c:pt idx="21205">
                  <c:v>10602.960998299999</c:v>
                </c:pt>
                <c:pt idx="21206">
                  <c:v>10603.46102004</c:v>
                </c:pt>
                <c:pt idx="21207">
                  <c:v>10603.96104178</c:v>
                </c:pt>
                <c:pt idx="21208">
                  <c:v>10604.46106353</c:v>
                </c:pt>
                <c:pt idx="21209">
                  <c:v>10604.961085270001</c:v>
                </c:pt>
                <c:pt idx="21210">
                  <c:v>10605.46110701</c:v>
                </c:pt>
                <c:pt idx="21211">
                  <c:v>10605.961128749999</c:v>
                </c:pt>
                <c:pt idx="21212">
                  <c:v>10606.46115049</c:v>
                </c:pt>
                <c:pt idx="21213">
                  <c:v>10606.96117223</c:v>
                </c:pt>
                <c:pt idx="21214">
                  <c:v>10607.461193970001</c:v>
                </c:pt>
                <c:pt idx="21215">
                  <c:v>10607.96121571</c:v>
                </c:pt>
                <c:pt idx="21216">
                  <c:v>10608.461237449999</c:v>
                </c:pt>
                <c:pt idx="21217">
                  <c:v>10608.96125919</c:v>
                </c:pt>
                <c:pt idx="21218">
                  <c:v>10609.46128093</c:v>
                </c:pt>
                <c:pt idx="21219">
                  <c:v>10609.961302670001</c:v>
                </c:pt>
                <c:pt idx="21220">
                  <c:v>10610.46132441</c:v>
                </c:pt>
                <c:pt idx="21221">
                  <c:v>10610.961346149999</c:v>
                </c:pt>
                <c:pt idx="21222">
                  <c:v>10611.46136789</c:v>
                </c:pt>
                <c:pt idx="21223">
                  <c:v>10611.96138963</c:v>
                </c:pt>
                <c:pt idx="21224">
                  <c:v>10612.461411370001</c:v>
                </c:pt>
                <c:pt idx="21225">
                  <c:v>10612.96143311</c:v>
                </c:pt>
                <c:pt idx="21226">
                  <c:v>10613.461454849999</c:v>
                </c:pt>
                <c:pt idx="21227">
                  <c:v>10613.961476590001</c:v>
                </c:pt>
                <c:pt idx="21228">
                  <c:v>10614.46149833</c:v>
                </c:pt>
                <c:pt idx="21229">
                  <c:v>10614.961520069999</c:v>
                </c:pt>
                <c:pt idx="21230">
                  <c:v>10615.46154181</c:v>
                </c:pt>
                <c:pt idx="21231">
                  <c:v>10615.961563549999</c:v>
                </c:pt>
                <c:pt idx="21232">
                  <c:v>10616.461585290001</c:v>
                </c:pt>
                <c:pt idx="21233">
                  <c:v>10616.96160703</c:v>
                </c:pt>
                <c:pt idx="21234">
                  <c:v>10617.461628769999</c:v>
                </c:pt>
                <c:pt idx="21235">
                  <c:v>10617.96165051</c:v>
                </c:pt>
                <c:pt idx="21236">
                  <c:v>10618.46167225</c:v>
                </c:pt>
                <c:pt idx="21237">
                  <c:v>10618.961693990001</c:v>
                </c:pt>
                <c:pt idx="21238">
                  <c:v>10619.46171573</c:v>
                </c:pt>
                <c:pt idx="21239">
                  <c:v>10619.961737469999</c:v>
                </c:pt>
                <c:pt idx="21240">
                  <c:v>10620.46175921</c:v>
                </c:pt>
                <c:pt idx="21241">
                  <c:v>10620.96178095</c:v>
                </c:pt>
                <c:pt idx="21242">
                  <c:v>10621.461802690001</c:v>
                </c:pt>
                <c:pt idx="21243">
                  <c:v>10621.96182443</c:v>
                </c:pt>
                <c:pt idx="21244">
                  <c:v>10622.461846169999</c:v>
                </c:pt>
                <c:pt idx="21245">
                  <c:v>10622.96186791</c:v>
                </c:pt>
                <c:pt idx="21246">
                  <c:v>10623.46188965</c:v>
                </c:pt>
                <c:pt idx="21247">
                  <c:v>10623.961911390001</c:v>
                </c:pt>
                <c:pt idx="21248">
                  <c:v>10624.46193313</c:v>
                </c:pt>
                <c:pt idx="21249">
                  <c:v>10624.961954869999</c:v>
                </c:pt>
                <c:pt idx="21250">
                  <c:v>10625.46197661</c:v>
                </c:pt>
                <c:pt idx="21251">
                  <c:v>10625.96199835</c:v>
                </c:pt>
                <c:pt idx="21252">
                  <c:v>10626.462020090001</c:v>
                </c:pt>
                <c:pt idx="21253">
                  <c:v>10626.96204183</c:v>
                </c:pt>
                <c:pt idx="21254">
                  <c:v>10627.462063569999</c:v>
                </c:pt>
                <c:pt idx="21255">
                  <c:v>10627.96208531</c:v>
                </c:pt>
                <c:pt idx="21256">
                  <c:v>10628.46210705</c:v>
                </c:pt>
                <c:pt idx="21257">
                  <c:v>10628.962128790001</c:v>
                </c:pt>
                <c:pt idx="21258">
                  <c:v>10629.46215053</c:v>
                </c:pt>
                <c:pt idx="21259">
                  <c:v>10629.962172269999</c:v>
                </c:pt>
                <c:pt idx="21260">
                  <c:v>10630.462194010001</c:v>
                </c:pt>
                <c:pt idx="21261">
                  <c:v>10630.96221575</c:v>
                </c:pt>
                <c:pt idx="21262">
                  <c:v>10631.462237489999</c:v>
                </c:pt>
                <c:pt idx="21263">
                  <c:v>10631.96225923</c:v>
                </c:pt>
                <c:pt idx="21264">
                  <c:v>10632.462280969999</c:v>
                </c:pt>
                <c:pt idx="21265">
                  <c:v>10632.962302710001</c:v>
                </c:pt>
                <c:pt idx="21266">
                  <c:v>10633.46232445</c:v>
                </c:pt>
                <c:pt idx="21267">
                  <c:v>10633.962346189999</c:v>
                </c:pt>
                <c:pt idx="21268">
                  <c:v>10634.46236793</c:v>
                </c:pt>
                <c:pt idx="21269">
                  <c:v>10634.96238967</c:v>
                </c:pt>
                <c:pt idx="21270">
                  <c:v>10635.462411410001</c:v>
                </c:pt>
                <c:pt idx="21271">
                  <c:v>10635.96243315</c:v>
                </c:pt>
                <c:pt idx="21272">
                  <c:v>10636.462454889999</c:v>
                </c:pt>
                <c:pt idx="21273">
                  <c:v>10636.96247663</c:v>
                </c:pt>
                <c:pt idx="21274">
                  <c:v>10637.46249837</c:v>
                </c:pt>
                <c:pt idx="21275">
                  <c:v>10637.962520110001</c:v>
                </c:pt>
                <c:pt idx="21276">
                  <c:v>10638.46254185</c:v>
                </c:pt>
                <c:pt idx="21277">
                  <c:v>10638.962563589999</c:v>
                </c:pt>
                <c:pt idx="21278">
                  <c:v>10639.46258533</c:v>
                </c:pt>
                <c:pt idx="21279">
                  <c:v>10639.96260707</c:v>
                </c:pt>
                <c:pt idx="21280">
                  <c:v>10640.462628810001</c:v>
                </c:pt>
                <c:pt idx="21281">
                  <c:v>10640.96265055</c:v>
                </c:pt>
                <c:pt idx="21282">
                  <c:v>10641.462672289999</c:v>
                </c:pt>
                <c:pt idx="21283">
                  <c:v>10641.96269403</c:v>
                </c:pt>
                <c:pt idx="21284">
                  <c:v>10642.46271577</c:v>
                </c:pt>
                <c:pt idx="21285">
                  <c:v>10642.962737510001</c:v>
                </c:pt>
                <c:pt idx="21286">
                  <c:v>10643.46275925</c:v>
                </c:pt>
                <c:pt idx="21287">
                  <c:v>10643.962780989999</c:v>
                </c:pt>
                <c:pt idx="21288">
                  <c:v>10644.46280273</c:v>
                </c:pt>
                <c:pt idx="21289">
                  <c:v>10644.96282447</c:v>
                </c:pt>
                <c:pt idx="21290">
                  <c:v>10645.462846210001</c:v>
                </c:pt>
                <c:pt idx="21291">
                  <c:v>10645.96286795</c:v>
                </c:pt>
                <c:pt idx="21292">
                  <c:v>10646.462889689999</c:v>
                </c:pt>
                <c:pt idx="21293">
                  <c:v>10646.962911430001</c:v>
                </c:pt>
                <c:pt idx="21294">
                  <c:v>10647.46293317</c:v>
                </c:pt>
                <c:pt idx="21295">
                  <c:v>10647.962954909999</c:v>
                </c:pt>
                <c:pt idx="21296">
                  <c:v>10648.46297665</c:v>
                </c:pt>
                <c:pt idx="21297">
                  <c:v>10648.962998389999</c:v>
                </c:pt>
                <c:pt idx="21298">
                  <c:v>10649.463020130001</c:v>
                </c:pt>
                <c:pt idx="21299">
                  <c:v>10649.96304187</c:v>
                </c:pt>
                <c:pt idx="21300">
                  <c:v>10650.463063609999</c:v>
                </c:pt>
                <c:pt idx="21301">
                  <c:v>10650.96308535</c:v>
                </c:pt>
                <c:pt idx="21302">
                  <c:v>10651.46310709</c:v>
                </c:pt>
                <c:pt idx="21303">
                  <c:v>10651.963128830001</c:v>
                </c:pt>
                <c:pt idx="21304">
                  <c:v>10652.46315057</c:v>
                </c:pt>
                <c:pt idx="21305">
                  <c:v>10652.963172309999</c:v>
                </c:pt>
                <c:pt idx="21306">
                  <c:v>10653.46319405</c:v>
                </c:pt>
                <c:pt idx="21307">
                  <c:v>10653.96321579</c:v>
                </c:pt>
                <c:pt idx="21308">
                  <c:v>10654.463237530001</c:v>
                </c:pt>
                <c:pt idx="21309">
                  <c:v>10654.96325927</c:v>
                </c:pt>
                <c:pt idx="21310">
                  <c:v>10655.463281009999</c:v>
                </c:pt>
                <c:pt idx="21311">
                  <c:v>10655.96330275</c:v>
                </c:pt>
                <c:pt idx="21312">
                  <c:v>10656.46332449</c:v>
                </c:pt>
                <c:pt idx="21313">
                  <c:v>10656.963346230001</c:v>
                </c:pt>
                <c:pt idx="21314">
                  <c:v>10657.46336797</c:v>
                </c:pt>
                <c:pt idx="21315">
                  <c:v>10657.963389709999</c:v>
                </c:pt>
                <c:pt idx="21316">
                  <c:v>10658.46341145</c:v>
                </c:pt>
                <c:pt idx="21317">
                  <c:v>10658.96343319</c:v>
                </c:pt>
                <c:pt idx="21318">
                  <c:v>10659.463454930001</c:v>
                </c:pt>
                <c:pt idx="21319">
                  <c:v>10659.96347667</c:v>
                </c:pt>
                <c:pt idx="21320">
                  <c:v>10660.463498409999</c:v>
                </c:pt>
                <c:pt idx="21321">
                  <c:v>10660.96352015</c:v>
                </c:pt>
                <c:pt idx="21322">
                  <c:v>10661.46354189</c:v>
                </c:pt>
                <c:pt idx="21323">
                  <c:v>10661.963563630001</c:v>
                </c:pt>
                <c:pt idx="21324">
                  <c:v>10662.46358537</c:v>
                </c:pt>
                <c:pt idx="21325">
                  <c:v>10662.963607109999</c:v>
                </c:pt>
                <c:pt idx="21326">
                  <c:v>10663.463628850001</c:v>
                </c:pt>
                <c:pt idx="21327">
                  <c:v>10663.96365059</c:v>
                </c:pt>
                <c:pt idx="21328">
                  <c:v>10664.463672329999</c:v>
                </c:pt>
                <c:pt idx="21329">
                  <c:v>10664.96369407</c:v>
                </c:pt>
                <c:pt idx="21330">
                  <c:v>10665.463715809999</c:v>
                </c:pt>
                <c:pt idx="21331">
                  <c:v>10665.963737550001</c:v>
                </c:pt>
                <c:pt idx="21332">
                  <c:v>10666.46375929</c:v>
                </c:pt>
                <c:pt idx="21333">
                  <c:v>10666.963781029999</c:v>
                </c:pt>
                <c:pt idx="21334">
                  <c:v>10667.46380277</c:v>
                </c:pt>
                <c:pt idx="21335">
                  <c:v>10667.96382451</c:v>
                </c:pt>
                <c:pt idx="21336">
                  <c:v>10668.463846250001</c:v>
                </c:pt>
                <c:pt idx="21337">
                  <c:v>10668.96386799</c:v>
                </c:pt>
                <c:pt idx="21338">
                  <c:v>10669.463889729999</c:v>
                </c:pt>
                <c:pt idx="21339">
                  <c:v>10669.96391147</c:v>
                </c:pt>
                <c:pt idx="21340">
                  <c:v>10670.46393322</c:v>
                </c:pt>
                <c:pt idx="21341">
                  <c:v>10670.96395496</c:v>
                </c:pt>
                <c:pt idx="21342">
                  <c:v>10671.463976700001</c:v>
                </c:pt>
                <c:pt idx="21343">
                  <c:v>10671.96399844</c:v>
                </c:pt>
                <c:pt idx="21344">
                  <c:v>10672.464020179999</c:v>
                </c:pt>
                <c:pt idx="21345">
                  <c:v>10672.96404192</c:v>
                </c:pt>
                <c:pt idx="21346">
                  <c:v>10673.46406366</c:v>
                </c:pt>
                <c:pt idx="21347">
                  <c:v>10673.964085400001</c:v>
                </c:pt>
                <c:pt idx="21348">
                  <c:v>10674.46410714</c:v>
                </c:pt>
                <c:pt idx="21349">
                  <c:v>10674.964128879999</c:v>
                </c:pt>
                <c:pt idx="21350">
                  <c:v>10675.464150620001</c:v>
                </c:pt>
                <c:pt idx="21351">
                  <c:v>10675.96417236</c:v>
                </c:pt>
                <c:pt idx="21352">
                  <c:v>10676.464194100001</c:v>
                </c:pt>
                <c:pt idx="21353">
                  <c:v>10676.96421584</c:v>
                </c:pt>
                <c:pt idx="21354">
                  <c:v>10677.464237579999</c:v>
                </c:pt>
                <c:pt idx="21355">
                  <c:v>10677.964259320001</c:v>
                </c:pt>
                <c:pt idx="21356">
                  <c:v>10678.46428106</c:v>
                </c:pt>
                <c:pt idx="21357">
                  <c:v>10678.964302799999</c:v>
                </c:pt>
                <c:pt idx="21358">
                  <c:v>10679.46432454</c:v>
                </c:pt>
                <c:pt idx="21359">
                  <c:v>10679.96434628</c:v>
                </c:pt>
                <c:pt idx="21360">
                  <c:v>10680.464368020001</c:v>
                </c:pt>
                <c:pt idx="21361">
                  <c:v>10680.96438976</c:v>
                </c:pt>
                <c:pt idx="21362">
                  <c:v>10681.464411499999</c:v>
                </c:pt>
                <c:pt idx="21363">
                  <c:v>10681.96443324</c:v>
                </c:pt>
                <c:pt idx="21364">
                  <c:v>10682.46445498</c:v>
                </c:pt>
                <c:pt idx="21365">
                  <c:v>10682.964476720001</c:v>
                </c:pt>
                <c:pt idx="21366">
                  <c:v>10683.46449846</c:v>
                </c:pt>
                <c:pt idx="21367">
                  <c:v>10683.964520199999</c:v>
                </c:pt>
                <c:pt idx="21368">
                  <c:v>10684.46454194</c:v>
                </c:pt>
                <c:pt idx="21369">
                  <c:v>10684.96456368</c:v>
                </c:pt>
                <c:pt idx="21370">
                  <c:v>10685.464585420001</c:v>
                </c:pt>
                <c:pt idx="21371">
                  <c:v>10685.96460716</c:v>
                </c:pt>
                <c:pt idx="21372">
                  <c:v>10686.464628899999</c:v>
                </c:pt>
                <c:pt idx="21373">
                  <c:v>10686.96465064</c:v>
                </c:pt>
                <c:pt idx="21374">
                  <c:v>10687.46467238</c:v>
                </c:pt>
                <c:pt idx="21375">
                  <c:v>10687.964694120001</c:v>
                </c:pt>
                <c:pt idx="21376">
                  <c:v>10688.46471586</c:v>
                </c:pt>
                <c:pt idx="21377">
                  <c:v>10688.964737599999</c:v>
                </c:pt>
                <c:pt idx="21378">
                  <c:v>10689.46475934</c:v>
                </c:pt>
                <c:pt idx="21379">
                  <c:v>10689.96478108</c:v>
                </c:pt>
                <c:pt idx="21380">
                  <c:v>10690.464802820001</c:v>
                </c:pt>
                <c:pt idx="21381">
                  <c:v>10690.96482456</c:v>
                </c:pt>
                <c:pt idx="21382">
                  <c:v>10691.464846299999</c:v>
                </c:pt>
                <c:pt idx="21383">
                  <c:v>10691.964868040001</c:v>
                </c:pt>
                <c:pt idx="21384">
                  <c:v>10692.46488978</c:v>
                </c:pt>
                <c:pt idx="21385">
                  <c:v>10692.964911520001</c:v>
                </c:pt>
                <c:pt idx="21386">
                  <c:v>10693.46493326</c:v>
                </c:pt>
                <c:pt idx="21387">
                  <c:v>10693.964954999999</c:v>
                </c:pt>
                <c:pt idx="21388">
                  <c:v>10694.464976740001</c:v>
                </c:pt>
                <c:pt idx="21389">
                  <c:v>10694.96499848</c:v>
                </c:pt>
                <c:pt idx="21390">
                  <c:v>10695.465020219999</c:v>
                </c:pt>
                <c:pt idx="21391">
                  <c:v>10695.96504196</c:v>
                </c:pt>
                <c:pt idx="21392">
                  <c:v>10696.4650637</c:v>
                </c:pt>
                <c:pt idx="21393">
                  <c:v>10696.965085440001</c:v>
                </c:pt>
                <c:pt idx="21394">
                  <c:v>10697.46510718</c:v>
                </c:pt>
                <c:pt idx="21395">
                  <c:v>10697.965128919999</c:v>
                </c:pt>
                <c:pt idx="21396">
                  <c:v>10698.46515066</c:v>
                </c:pt>
                <c:pt idx="21397">
                  <c:v>10698.9651724</c:v>
                </c:pt>
                <c:pt idx="21398">
                  <c:v>10699.465194140001</c:v>
                </c:pt>
                <c:pt idx="21399">
                  <c:v>10699.96521588</c:v>
                </c:pt>
                <c:pt idx="21400">
                  <c:v>10700.465237619999</c:v>
                </c:pt>
                <c:pt idx="21401">
                  <c:v>10700.96525936</c:v>
                </c:pt>
                <c:pt idx="21402">
                  <c:v>10701.4652811</c:v>
                </c:pt>
                <c:pt idx="21403">
                  <c:v>10701.965302840001</c:v>
                </c:pt>
                <c:pt idx="21404">
                  <c:v>10702.46532458</c:v>
                </c:pt>
                <c:pt idx="21405">
                  <c:v>10702.965346319999</c:v>
                </c:pt>
                <c:pt idx="21406">
                  <c:v>10703.46536806</c:v>
                </c:pt>
                <c:pt idx="21407">
                  <c:v>10703.9653898</c:v>
                </c:pt>
                <c:pt idx="21408">
                  <c:v>10704.465411540001</c:v>
                </c:pt>
                <c:pt idx="21409">
                  <c:v>10704.96543328</c:v>
                </c:pt>
                <c:pt idx="21410">
                  <c:v>10705.465455019999</c:v>
                </c:pt>
                <c:pt idx="21411">
                  <c:v>10705.96547676</c:v>
                </c:pt>
                <c:pt idx="21412">
                  <c:v>10706.4654985</c:v>
                </c:pt>
                <c:pt idx="21413">
                  <c:v>10706.965520240001</c:v>
                </c:pt>
                <c:pt idx="21414">
                  <c:v>10707.46554198</c:v>
                </c:pt>
                <c:pt idx="21415">
                  <c:v>10707.965563719999</c:v>
                </c:pt>
                <c:pt idx="21416">
                  <c:v>10708.465585460001</c:v>
                </c:pt>
                <c:pt idx="21417">
                  <c:v>10708.9656072</c:v>
                </c:pt>
                <c:pt idx="21418">
                  <c:v>10709.465628940001</c:v>
                </c:pt>
                <c:pt idx="21419">
                  <c:v>10709.96565068</c:v>
                </c:pt>
                <c:pt idx="21420">
                  <c:v>10710.465672419999</c:v>
                </c:pt>
                <c:pt idx="21421">
                  <c:v>10710.965694160001</c:v>
                </c:pt>
                <c:pt idx="21422">
                  <c:v>10711.4657159</c:v>
                </c:pt>
                <c:pt idx="21423">
                  <c:v>10711.965737639999</c:v>
                </c:pt>
                <c:pt idx="21424">
                  <c:v>10712.46575938</c:v>
                </c:pt>
                <c:pt idx="21425">
                  <c:v>10712.96578112</c:v>
                </c:pt>
                <c:pt idx="21426">
                  <c:v>10713.465802860001</c:v>
                </c:pt>
                <c:pt idx="21427">
                  <c:v>10713.9658246</c:v>
                </c:pt>
                <c:pt idx="21428">
                  <c:v>10714.465846339999</c:v>
                </c:pt>
                <c:pt idx="21429">
                  <c:v>10714.96586808</c:v>
                </c:pt>
                <c:pt idx="21430">
                  <c:v>10715.46588982</c:v>
                </c:pt>
                <c:pt idx="21431">
                  <c:v>10715.965911560001</c:v>
                </c:pt>
                <c:pt idx="21432">
                  <c:v>10716.4659333</c:v>
                </c:pt>
                <c:pt idx="21433">
                  <c:v>10716.965955039999</c:v>
                </c:pt>
                <c:pt idx="21434">
                  <c:v>10717.46597678</c:v>
                </c:pt>
                <c:pt idx="21435">
                  <c:v>10717.96599852</c:v>
                </c:pt>
                <c:pt idx="21436">
                  <c:v>10718.466020260001</c:v>
                </c:pt>
                <c:pt idx="21437">
                  <c:v>10718.966042</c:v>
                </c:pt>
                <c:pt idx="21438">
                  <c:v>10719.466063739999</c:v>
                </c:pt>
                <c:pt idx="21439">
                  <c:v>10719.96608548</c:v>
                </c:pt>
                <c:pt idx="21440">
                  <c:v>10720.46610722</c:v>
                </c:pt>
                <c:pt idx="21441">
                  <c:v>10720.966128960001</c:v>
                </c:pt>
                <c:pt idx="21442">
                  <c:v>10721.4661507</c:v>
                </c:pt>
                <c:pt idx="21443">
                  <c:v>10721.966172439999</c:v>
                </c:pt>
                <c:pt idx="21444">
                  <c:v>10722.46619418</c:v>
                </c:pt>
                <c:pt idx="21445">
                  <c:v>10722.96621592</c:v>
                </c:pt>
                <c:pt idx="21446">
                  <c:v>10723.466237660001</c:v>
                </c:pt>
                <c:pt idx="21447">
                  <c:v>10723.9662594</c:v>
                </c:pt>
                <c:pt idx="21448">
                  <c:v>10724.466281139999</c:v>
                </c:pt>
                <c:pt idx="21449">
                  <c:v>10724.966302880001</c:v>
                </c:pt>
                <c:pt idx="21450">
                  <c:v>10725.46632462</c:v>
                </c:pt>
                <c:pt idx="21451">
                  <c:v>10725.966346360001</c:v>
                </c:pt>
                <c:pt idx="21452">
                  <c:v>10726.4663681</c:v>
                </c:pt>
                <c:pt idx="21453">
                  <c:v>10726.966389839999</c:v>
                </c:pt>
                <c:pt idx="21454">
                  <c:v>10727.466411580001</c:v>
                </c:pt>
                <c:pt idx="21455">
                  <c:v>10727.96643332</c:v>
                </c:pt>
                <c:pt idx="21456">
                  <c:v>10728.466455059999</c:v>
                </c:pt>
                <c:pt idx="21457">
                  <c:v>10728.9664768</c:v>
                </c:pt>
                <c:pt idx="21458">
                  <c:v>10729.46649854</c:v>
                </c:pt>
                <c:pt idx="21459">
                  <c:v>10729.966520280001</c:v>
                </c:pt>
                <c:pt idx="21460">
                  <c:v>10730.46654202</c:v>
                </c:pt>
                <c:pt idx="21461">
                  <c:v>10730.966563759999</c:v>
                </c:pt>
                <c:pt idx="21462">
                  <c:v>10731.4665855</c:v>
                </c:pt>
                <c:pt idx="21463">
                  <c:v>10731.96660724</c:v>
                </c:pt>
                <c:pt idx="21464">
                  <c:v>10732.466628980001</c:v>
                </c:pt>
                <c:pt idx="21465">
                  <c:v>10732.96665072</c:v>
                </c:pt>
                <c:pt idx="21466">
                  <c:v>10733.466672459999</c:v>
                </c:pt>
                <c:pt idx="21467">
                  <c:v>10733.9666942</c:v>
                </c:pt>
                <c:pt idx="21468">
                  <c:v>10734.46671594</c:v>
                </c:pt>
                <c:pt idx="21469">
                  <c:v>10734.966737680001</c:v>
                </c:pt>
                <c:pt idx="21470">
                  <c:v>10735.46675942</c:v>
                </c:pt>
                <c:pt idx="21471">
                  <c:v>10735.966781159999</c:v>
                </c:pt>
                <c:pt idx="21472">
                  <c:v>10736.466802909999</c:v>
                </c:pt>
                <c:pt idx="21473">
                  <c:v>10736.96682465</c:v>
                </c:pt>
                <c:pt idx="21474">
                  <c:v>10737.46684639</c:v>
                </c:pt>
                <c:pt idx="21475">
                  <c:v>10737.966868130001</c:v>
                </c:pt>
                <c:pt idx="21476">
                  <c:v>10738.46688987</c:v>
                </c:pt>
                <c:pt idx="21477">
                  <c:v>10738.966911609999</c:v>
                </c:pt>
                <c:pt idx="21478">
                  <c:v>10739.466933350001</c:v>
                </c:pt>
                <c:pt idx="21479">
                  <c:v>10739.96695509</c:v>
                </c:pt>
                <c:pt idx="21480">
                  <c:v>10740.466976829999</c:v>
                </c:pt>
                <c:pt idx="21481">
                  <c:v>10740.96699857</c:v>
                </c:pt>
                <c:pt idx="21482">
                  <c:v>10741.467020309999</c:v>
                </c:pt>
                <c:pt idx="21483">
                  <c:v>10741.967042050001</c:v>
                </c:pt>
                <c:pt idx="21484">
                  <c:v>10742.46706379</c:v>
                </c:pt>
                <c:pt idx="21485">
                  <c:v>10742.967085529999</c:v>
                </c:pt>
                <c:pt idx="21486">
                  <c:v>10743.46710727</c:v>
                </c:pt>
                <c:pt idx="21487">
                  <c:v>10743.96712901</c:v>
                </c:pt>
                <c:pt idx="21488">
                  <c:v>10744.467150750001</c:v>
                </c:pt>
                <c:pt idx="21489">
                  <c:v>10744.96717249</c:v>
                </c:pt>
                <c:pt idx="21490">
                  <c:v>10745.467194229999</c:v>
                </c:pt>
                <c:pt idx="21491">
                  <c:v>10745.96721597</c:v>
                </c:pt>
                <c:pt idx="21492">
                  <c:v>10746.46723771</c:v>
                </c:pt>
                <c:pt idx="21493">
                  <c:v>10746.967259450001</c:v>
                </c:pt>
                <c:pt idx="21494">
                  <c:v>10747.46728119</c:v>
                </c:pt>
                <c:pt idx="21495">
                  <c:v>10747.967302929999</c:v>
                </c:pt>
                <c:pt idx="21496">
                  <c:v>10748.46732467</c:v>
                </c:pt>
                <c:pt idx="21497">
                  <c:v>10748.96734641</c:v>
                </c:pt>
                <c:pt idx="21498">
                  <c:v>10749.467368150001</c:v>
                </c:pt>
                <c:pt idx="21499">
                  <c:v>10749.96738989</c:v>
                </c:pt>
                <c:pt idx="21500">
                  <c:v>10750.467411629999</c:v>
                </c:pt>
                <c:pt idx="21501">
                  <c:v>10750.96743337</c:v>
                </c:pt>
                <c:pt idx="21502">
                  <c:v>10751.46745511</c:v>
                </c:pt>
                <c:pt idx="21503">
                  <c:v>10751.967476850001</c:v>
                </c:pt>
                <c:pt idx="21504">
                  <c:v>10752.46749859</c:v>
                </c:pt>
                <c:pt idx="21505">
                  <c:v>10752.967520329999</c:v>
                </c:pt>
                <c:pt idx="21506">
                  <c:v>10753.46754207</c:v>
                </c:pt>
                <c:pt idx="21507">
                  <c:v>10753.96756381</c:v>
                </c:pt>
                <c:pt idx="21508">
                  <c:v>10754.467585550001</c:v>
                </c:pt>
                <c:pt idx="21509">
                  <c:v>10754.96760729</c:v>
                </c:pt>
                <c:pt idx="21510">
                  <c:v>10755.467629029999</c:v>
                </c:pt>
                <c:pt idx="21511">
                  <c:v>10755.967650770001</c:v>
                </c:pt>
                <c:pt idx="21512">
                  <c:v>10756.46767251</c:v>
                </c:pt>
                <c:pt idx="21513">
                  <c:v>10756.967694249999</c:v>
                </c:pt>
                <c:pt idx="21514">
                  <c:v>10757.46771599</c:v>
                </c:pt>
                <c:pt idx="21515">
                  <c:v>10757.967737729999</c:v>
                </c:pt>
                <c:pt idx="21516">
                  <c:v>10758.467759470001</c:v>
                </c:pt>
                <c:pt idx="21517">
                  <c:v>10758.96778121</c:v>
                </c:pt>
                <c:pt idx="21518">
                  <c:v>10759.467802949999</c:v>
                </c:pt>
                <c:pt idx="21519">
                  <c:v>10759.96782469</c:v>
                </c:pt>
                <c:pt idx="21520">
                  <c:v>10760.46784643</c:v>
                </c:pt>
                <c:pt idx="21521">
                  <c:v>10760.967868170001</c:v>
                </c:pt>
                <c:pt idx="21522">
                  <c:v>10761.46788991</c:v>
                </c:pt>
                <c:pt idx="21523">
                  <c:v>10761.967911649999</c:v>
                </c:pt>
                <c:pt idx="21524">
                  <c:v>10762.46793339</c:v>
                </c:pt>
                <c:pt idx="21525">
                  <c:v>10762.96795513</c:v>
                </c:pt>
                <c:pt idx="21526">
                  <c:v>10763.467976870001</c:v>
                </c:pt>
                <c:pt idx="21527">
                  <c:v>10763.96799861</c:v>
                </c:pt>
                <c:pt idx="21528">
                  <c:v>10764.468020349999</c:v>
                </c:pt>
                <c:pt idx="21529">
                  <c:v>10764.96804209</c:v>
                </c:pt>
                <c:pt idx="21530">
                  <c:v>10765.46806383</c:v>
                </c:pt>
                <c:pt idx="21531">
                  <c:v>10765.968085570001</c:v>
                </c:pt>
                <c:pt idx="21532">
                  <c:v>10766.46810731</c:v>
                </c:pt>
                <c:pt idx="21533">
                  <c:v>10766.968129049999</c:v>
                </c:pt>
                <c:pt idx="21534">
                  <c:v>10767.46815079</c:v>
                </c:pt>
                <c:pt idx="21535">
                  <c:v>10767.96817253</c:v>
                </c:pt>
                <c:pt idx="21536">
                  <c:v>10768.468194270001</c:v>
                </c:pt>
                <c:pt idx="21537">
                  <c:v>10768.96821601</c:v>
                </c:pt>
                <c:pt idx="21538">
                  <c:v>10769.468237749999</c:v>
                </c:pt>
                <c:pt idx="21539">
                  <c:v>10769.96825949</c:v>
                </c:pt>
                <c:pt idx="21540">
                  <c:v>10770.46828123</c:v>
                </c:pt>
                <c:pt idx="21541">
                  <c:v>10770.968302970001</c:v>
                </c:pt>
                <c:pt idx="21542">
                  <c:v>10771.46832471</c:v>
                </c:pt>
                <c:pt idx="21543">
                  <c:v>10771.968346449999</c:v>
                </c:pt>
                <c:pt idx="21544">
                  <c:v>10772.468368190001</c:v>
                </c:pt>
                <c:pt idx="21545">
                  <c:v>10772.96838993</c:v>
                </c:pt>
                <c:pt idx="21546">
                  <c:v>10773.468411669999</c:v>
                </c:pt>
                <c:pt idx="21547">
                  <c:v>10773.96843341</c:v>
                </c:pt>
                <c:pt idx="21548">
                  <c:v>10774.468455149999</c:v>
                </c:pt>
                <c:pt idx="21549">
                  <c:v>10774.968476890001</c:v>
                </c:pt>
                <c:pt idx="21550">
                  <c:v>10775.46849863</c:v>
                </c:pt>
                <c:pt idx="21551">
                  <c:v>10775.968520369999</c:v>
                </c:pt>
                <c:pt idx="21552">
                  <c:v>10776.46854211</c:v>
                </c:pt>
                <c:pt idx="21553">
                  <c:v>10776.96856385</c:v>
                </c:pt>
                <c:pt idx="21554">
                  <c:v>10777.468585590001</c:v>
                </c:pt>
                <c:pt idx="21555">
                  <c:v>10777.96860733</c:v>
                </c:pt>
                <c:pt idx="21556">
                  <c:v>10778.468629069999</c:v>
                </c:pt>
                <c:pt idx="21557">
                  <c:v>10778.96865081</c:v>
                </c:pt>
                <c:pt idx="21558">
                  <c:v>10779.46867255</c:v>
                </c:pt>
                <c:pt idx="21559">
                  <c:v>10779.968694290001</c:v>
                </c:pt>
                <c:pt idx="21560">
                  <c:v>10780.46871603</c:v>
                </c:pt>
                <c:pt idx="21561">
                  <c:v>10780.968737769999</c:v>
                </c:pt>
                <c:pt idx="21562">
                  <c:v>10781.46875951</c:v>
                </c:pt>
                <c:pt idx="21563">
                  <c:v>10781.96878125</c:v>
                </c:pt>
                <c:pt idx="21564">
                  <c:v>10782.468802990001</c:v>
                </c:pt>
                <c:pt idx="21565">
                  <c:v>10782.96882473</c:v>
                </c:pt>
                <c:pt idx="21566">
                  <c:v>10783.468846469999</c:v>
                </c:pt>
                <c:pt idx="21567">
                  <c:v>10783.96886821</c:v>
                </c:pt>
                <c:pt idx="21568">
                  <c:v>10784.46888995</c:v>
                </c:pt>
                <c:pt idx="21569">
                  <c:v>10784.968911690001</c:v>
                </c:pt>
                <c:pt idx="21570">
                  <c:v>10785.46893343</c:v>
                </c:pt>
                <c:pt idx="21571">
                  <c:v>10785.968955169999</c:v>
                </c:pt>
                <c:pt idx="21572">
                  <c:v>10786.46897691</c:v>
                </c:pt>
                <c:pt idx="21573">
                  <c:v>10786.96899865</c:v>
                </c:pt>
                <c:pt idx="21574">
                  <c:v>10787.469020390001</c:v>
                </c:pt>
                <c:pt idx="21575">
                  <c:v>10787.96904213</c:v>
                </c:pt>
                <c:pt idx="21576">
                  <c:v>10788.469063869999</c:v>
                </c:pt>
                <c:pt idx="21577">
                  <c:v>10788.969085610001</c:v>
                </c:pt>
                <c:pt idx="21578">
                  <c:v>10789.46910735</c:v>
                </c:pt>
                <c:pt idx="21579">
                  <c:v>10789.969129089999</c:v>
                </c:pt>
                <c:pt idx="21580">
                  <c:v>10790.46915083</c:v>
                </c:pt>
                <c:pt idx="21581">
                  <c:v>10790.96917257</c:v>
                </c:pt>
                <c:pt idx="21582">
                  <c:v>10791.469194310001</c:v>
                </c:pt>
                <c:pt idx="21583">
                  <c:v>10791.96921605</c:v>
                </c:pt>
                <c:pt idx="21584">
                  <c:v>10792.469237789999</c:v>
                </c:pt>
                <c:pt idx="21585">
                  <c:v>10792.96925953</c:v>
                </c:pt>
                <c:pt idx="21586">
                  <c:v>10793.46928127</c:v>
                </c:pt>
                <c:pt idx="21587">
                  <c:v>10793.969303010001</c:v>
                </c:pt>
                <c:pt idx="21588">
                  <c:v>10794.46932475</c:v>
                </c:pt>
                <c:pt idx="21589">
                  <c:v>10794.969346489999</c:v>
                </c:pt>
                <c:pt idx="21590">
                  <c:v>10795.46936823</c:v>
                </c:pt>
                <c:pt idx="21591">
                  <c:v>10795.96938997</c:v>
                </c:pt>
                <c:pt idx="21592">
                  <c:v>10796.469411710001</c:v>
                </c:pt>
                <c:pt idx="21593">
                  <c:v>10796.96943345</c:v>
                </c:pt>
                <c:pt idx="21594">
                  <c:v>10797.469455189999</c:v>
                </c:pt>
                <c:pt idx="21595">
                  <c:v>10797.96947693</c:v>
                </c:pt>
                <c:pt idx="21596">
                  <c:v>10798.46949867</c:v>
                </c:pt>
                <c:pt idx="21597">
                  <c:v>10798.969520410001</c:v>
                </c:pt>
                <c:pt idx="21598">
                  <c:v>10799.46954215</c:v>
                </c:pt>
                <c:pt idx="21599">
                  <c:v>10799.969563889999</c:v>
                </c:pt>
                <c:pt idx="21600">
                  <c:v>10800.46958563</c:v>
                </c:pt>
                <c:pt idx="21601">
                  <c:v>10800.96960737</c:v>
                </c:pt>
                <c:pt idx="21602">
                  <c:v>10801.469629110001</c:v>
                </c:pt>
                <c:pt idx="21603">
                  <c:v>10801.96965085</c:v>
                </c:pt>
                <c:pt idx="21604">
                  <c:v>10802.469672589999</c:v>
                </c:pt>
                <c:pt idx="21605">
                  <c:v>10802.969694339999</c:v>
                </c:pt>
                <c:pt idx="21606">
                  <c:v>10803.469716080001</c:v>
                </c:pt>
                <c:pt idx="21607">
                  <c:v>10803.96973782</c:v>
                </c:pt>
                <c:pt idx="21608">
                  <c:v>10804.469759559999</c:v>
                </c:pt>
                <c:pt idx="21609">
                  <c:v>10804.9697813</c:v>
                </c:pt>
                <c:pt idx="21610">
                  <c:v>10805.46980304</c:v>
                </c:pt>
                <c:pt idx="21611">
                  <c:v>10805.969824780001</c:v>
                </c:pt>
                <c:pt idx="21612">
                  <c:v>10806.46984652</c:v>
                </c:pt>
                <c:pt idx="21613">
                  <c:v>10806.969868259999</c:v>
                </c:pt>
                <c:pt idx="21614">
                  <c:v>10807.46989</c:v>
                </c:pt>
                <c:pt idx="21615">
                  <c:v>10807.96991174</c:v>
                </c:pt>
                <c:pt idx="21616">
                  <c:v>10808.469933480001</c:v>
                </c:pt>
                <c:pt idx="21617">
                  <c:v>10808.96995522</c:v>
                </c:pt>
                <c:pt idx="21618">
                  <c:v>10809.469976959999</c:v>
                </c:pt>
                <c:pt idx="21619">
                  <c:v>10809.9699987</c:v>
                </c:pt>
                <c:pt idx="21620">
                  <c:v>10810.47002044</c:v>
                </c:pt>
                <c:pt idx="21621">
                  <c:v>10810.970042180001</c:v>
                </c:pt>
                <c:pt idx="21622">
                  <c:v>10811.47006392</c:v>
                </c:pt>
                <c:pt idx="21623">
                  <c:v>10811.970085659999</c:v>
                </c:pt>
                <c:pt idx="21624">
                  <c:v>10812.4701074</c:v>
                </c:pt>
                <c:pt idx="21625">
                  <c:v>10812.97012914</c:v>
                </c:pt>
                <c:pt idx="21626">
                  <c:v>10813.470150880001</c:v>
                </c:pt>
                <c:pt idx="21627">
                  <c:v>10813.97017262</c:v>
                </c:pt>
                <c:pt idx="21628">
                  <c:v>10814.470194359999</c:v>
                </c:pt>
                <c:pt idx="21629">
                  <c:v>10814.9702161</c:v>
                </c:pt>
                <c:pt idx="21630">
                  <c:v>10815.47023784</c:v>
                </c:pt>
                <c:pt idx="21631">
                  <c:v>10815.970259580001</c:v>
                </c:pt>
                <c:pt idx="21632">
                  <c:v>10816.47028132</c:v>
                </c:pt>
                <c:pt idx="21633">
                  <c:v>10816.970303059999</c:v>
                </c:pt>
                <c:pt idx="21634">
                  <c:v>10817.470324800001</c:v>
                </c:pt>
                <c:pt idx="21635">
                  <c:v>10817.97034654</c:v>
                </c:pt>
                <c:pt idx="21636">
                  <c:v>10818.470368279999</c:v>
                </c:pt>
                <c:pt idx="21637">
                  <c:v>10818.97039002</c:v>
                </c:pt>
                <c:pt idx="21638">
                  <c:v>10819.470411759999</c:v>
                </c:pt>
                <c:pt idx="21639">
                  <c:v>10819.970433500001</c:v>
                </c:pt>
                <c:pt idx="21640">
                  <c:v>10820.47045524</c:v>
                </c:pt>
                <c:pt idx="21641">
                  <c:v>10820.970476979999</c:v>
                </c:pt>
                <c:pt idx="21642">
                  <c:v>10821.47049872</c:v>
                </c:pt>
                <c:pt idx="21643">
                  <c:v>10821.97052046</c:v>
                </c:pt>
                <c:pt idx="21644">
                  <c:v>10822.470542200001</c:v>
                </c:pt>
                <c:pt idx="21645">
                  <c:v>10822.97056394</c:v>
                </c:pt>
                <c:pt idx="21646">
                  <c:v>10823.470585679999</c:v>
                </c:pt>
                <c:pt idx="21647">
                  <c:v>10823.97060742</c:v>
                </c:pt>
                <c:pt idx="21648">
                  <c:v>10824.47062916</c:v>
                </c:pt>
                <c:pt idx="21649">
                  <c:v>10824.970650900001</c:v>
                </c:pt>
                <c:pt idx="21650">
                  <c:v>10825.47067264</c:v>
                </c:pt>
                <c:pt idx="21651">
                  <c:v>10825.970694379999</c:v>
                </c:pt>
                <c:pt idx="21652">
                  <c:v>10826.47071612</c:v>
                </c:pt>
                <c:pt idx="21653">
                  <c:v>10826.97073786</c:v>
                </c:pt>
                <c:pt idx="21654">
                  <c:v>10827.470759600001</c:v>
                </c:pt>
                <c:pt idx="21655">
                  <c:v>10827.97078134</c:v>
                </c:pt>
                <c:pt idx="21656">
                  <c:v>10828.470803079999</c:v>
                </c:pt>
                <c:pt idx="21657">
                  <c:v>10828.97082482</c:v>
                </c:pt>
                <c:pt idx="21658">
                  <c:v>10829.47084656</c:v>
                </c:pt>
                <c:pt idx="21659">
                  <c:v>10829.970868300001</c:v>
                </c:pt>
                <c:pt idx="21660">
                  <c:v>10830.47089004</c:v>
                </c:pt>
                <c:pt idx="21661">
                  <c:v>10830.970911779999</c:v>
                </c:pt>
                <c:pt idx="21662">
                  <c:v>10831.47093352</c:v>
                </c:pt>
                <c:pt idx="21663">
                  <c:v>10831.97095526</c:v>
                </c:pt>
                <c:pt idx="21664">
                  <c:v>10832.470977000001</c:v>
                </c:pt>
                <c:pt idx="21665">
                  <c:v>10832.97099874</c:v>
                </c:pt>
                <c:pt idx="21666">
                  <c:v>10833.471020479999</c:v>
                </c:pt>
                <c:pt idx="21667">
                  <c:v>10833.971042220001</c:v>
                </c:pt>
                <c:pt idx="21668">
                  <c:v>10834.47106396</c:v>
                </c:pt>
                <c:pt idx="21669">
                  <c:v>10834.971085699999</c:v>
                </c:pt>
                <c:pt idx="21670">
                  <c:v>10835.47110744</c:v>
                </c:pt>
                <c:pt idx="21671">
                  <c:v>10835.971129179999</c:v>
                </c:pt>
                <c:pt idx="21672">
                  <c:v>10836.471150920001</c:v>
                </c:pt>
                <c:pt idx="21673">
                  <c:v>10836.97117266</c:v>
                </c:pt>
                <c:pt idx="21674">
                  <c:v>10837.471194399999</c:v>
                </c:pt>
                <c:pt idx="21675">
                  <c:v>10837.97121614</c:v>
                </c:pt>
                <c:pt idx="21676">
                  <c:v>10838.47123788</c:v>
                </c:pt>
                <c:pt idx="21677">
                  <c:v>10838.971259620001</c:v>
                </c:pt>
                <c:pt idx="21678">
                  <c:v>10839.47128136</c:v>
                </c:pt>
                <c:pt idx="21679">
                  <c:v>10839.971303099999</c:v>
                </c:pt>
                <c:pt idx="21680">
                  <c:v>10840.47132484</c:v>
                </c:pt>
                <c:pt idx="21681">
                  <c:v>10840.97134658</c:v>
                </c:pt>
                <c:pt idx="21682">
                  <c:v>10841.471368320001</c:v>
                </c:pt>
                <c:pt idx="21683">
                  <c:v>10841.97139006</c:v>
                </c:pt>
                <c:pt idx="21684">
                  <c:v>10842.471411799999</c:v>
                </c:pt>
                <c:pt idx="21685">
                  <c:v>10842.97143354</c:v>
                </c:pt>
                <c:pt idx="21686">
                  <c:v>10843.47145528</c:v>
                </c:pt>
                <c:pt idx="21687">
                  <c:v>10843.971477020001</c:v>
                </c:pt>
                <c:pt idx="21688">
                  <c:v>10844.47149876</c:v>
                </c:pt>
                <c:pt idx="21689">
                  <c:v>10844.971520499999</c:v>
                </c:pt>
                <c:pt idx="21690">
                  <c:v>10845.47154224</c:v>
                </c:pt>
                <c:pt idx="21691">
                  <c:v>10845.97156398</c:v>
                </c:pt>
                <c:pt idx="21692">
                  <c:v>10846.471585720001</c:v>
                </c:pt>
                <c:pt idx="21693">
                  <c:v>10846.97160746</c:v>
                </c:pt>
                <c:pt idx="21694">
                  <c:v>10847.471629199999</c:v>
                </c:pt>
                <c:pt idx="21695">
                  <c:v>10847.97165094</c:v>
                </c:pt>
                <c:pt idx="21696">
                  <c:v>10848.47167268</c:v>
                </c:pt>
                <c:pt idx="21697">
                  <c:v>10848.971694420001</c:v>
                </c:pt>
                <c:pt idx="21698">
                  <c:v>10849.47171616</c:v>
                </c:pt>
                <c:pt idx="21699">
                  <c:v>10849.971737899999</c:v>
                </c:pt>
                <c:pt idx="21700">
                  <c:v>10850.471759640001</c:v>
                </c:pt>
                <c:pt idx="21701">
                  <c:v>10850.97178138</c:v>
                </c:pt>
                <c:pt idx="21702">
                  <c:v>10851.471803119999</c:v>
                </c:pt>
                <c:pt idx="21703">
                  <c:v>10851.97182486</c:v>
                </c:pt>
                <c:pt idx="21704">
                  <c:v>10852.471846599999</c:v>
                </c:pt>
                <c:pt idx="21705">
                  <c:v>10852.971868340001</c:v>
                </c:pt>
                <c:pt idx="21706">
                  <c:v>10853.47189008</c:v>
                </c:pt>
                <c:pt idx="21707">
                  <c:v>10853.971911819999</c:v>
                </c:pt>
                <c:pt idx="21708">
                  <c:v>10854.47193356</c:v>
                </c:pt>
                <c:pt idx="21709">
                  <c:v>10854.9719553</c:v>
                </c:pt>
                <c:pt idx="21710">
                  <c:v>10855.471977040001</c:v>
                </c:pt>
                <c:pt idx="21711">
                  <c:v>10855.97199878</c:v>
                </c:pt>
                <c:pt idx="21712">
                  <c:v>10856.472020519999</c:v>
                </c:pt>
                <c:pt idx="21713">
                  <c:v>10856.97204226</c:v>
                </c:pt>
                <c:pt idx="21714">
                  <c:v>10857.472064</c:v>
                </c:pt>
                <c:pt idx="21715">
                  <c:v>10857.972085740001</c:v>
                </c:pt>
                <c:pt idx="21716">
                  <c:v>10858.47210748</c:v>
                </c:pt>
                <c:pt idx="21717">
                  <c:v>10858.972129219999</c:v>
                </c:pt>
                <c:pt idx="21718">
                  <c:v>10859.47215096</c:v>
                </c:pt>
                <c:pt idx="21719">
                  <c:v>10859.9721727</c:v>
                </c:pt>
                <c:pt idx="21720">
                  <c:v>10860.472194440001</c:v>
                </c:pt>
                <c:pt idx="21721">
                  <c:v>10860.97221618</c:v>
                </c:pt>
                <c:pt idx="21722">
                  <c:v>10861.472237919999</c:v>
                </c:pt>
                <c:pt idx="21723">
                  <c:v>10861.97225966</c:v>
                </c:pt>
                <c:pt idx="21724">
                  <c:v>10862.4722814</c:v>
                </c:pt>
                <c:pt idx="21725">
                  <c:v>10862.972303140001</c:v>
                </c:pt>
                <c:pt idx="21726">
                  <c:v>10863.47232488</c:v>
                </c:pt>
                <c:pt idx="21727">
                  <c:v>10863.972346619999</c:v>
                </c:pt>
                <c:pt idx="21728">
                  <c:v>10864.47236836</c:v>
                </c:pt>
                <c:pt idx="21729">
                  <c:v>10864.9723901</c:v>
                </c:pt>
                <c:pt idx="21730">
                  <c:v>10865.472411840001</c:v>
                </c:pt>
                <c:pt idx="21731">
                  <c:v>10865.97243358</c:v>
                </c:pt>
                <c:pt idx="21732">
                  <c:v>10866.472455319999</c:v>
                </c:pt>
                <c:pt idx="21733">
                  <c:v>10866.972477060001</c:v>
                </c:pt>
                <c:pt idx="21734">
                  <c:v>10867.4724988</c:v>
                </c:pt>
                <c:pt idx="21735">
                  <c:v>10867.972520539999</c:v>
                </c:pt>
                <c:pt idx="21736">
                  <c:v>10868.47254228</c:v>
                </c:pt>
                <c:pt idx="21737">
                  <c:v>10868.97256403</c:v>
                </c:pt>
                <c:pt idx="21738">
                  <c:v>10869.47258577</c:v>
                </c:pt>
                <c:pt idx="21739">
                  <c:v>10869.972607510001</c:v>
                </c:pt>
                <c:pt idx="21740">
                  <c:v>10870.47262925</c:v>
                </c:pt>
                <c:pt idx="21741">
                  <c:v>10870.972650989999</c:v>
                </c:pt>
                <c:pt idx="21742">
                  <c:v>10871.47267273</c:v>
                </c:pt>
                <c:pt idx="21743">
                  <c:v>10871.97269447</c:v>
                </c:pt>
                <c:pt idx="21744">
                  <c:v>10872.472716210001</c:v>
                </c:pt>
                <c:pt idx="21745">
                  <c:v>10872.97273795</c:v>
                </c:pt>
                <c:pt idx="21746">
                  <c:v>10873.472759689999</c:v>
                </c:pt>
                <c:pt idx="21747">
                  <c:v>10873.97278143</c:v>
                </c:pt>
                <c:pt idx="21748">
                  <c:v>10874.47280317</c:v>
                </c:pt>
                <c:pt idx="21749">
                  <c:v>10874.972824910001</c:v>
                </c:pt>
                <c:pt idx="21750">
                  <c:v>10875.47284665</c:v>
                </c:pt>
                <c:pt idx="21751">
                  <c:v>10875.972868389999</c:v>
                </c:pt>
                <c:pt idx="21752">
                  <c:v>10876.47289013</c:v>
                </c:pt>
                <c:pt idx="21753">
                  <c:v>10876.97291187</c:v>
                </c:pt>
                <c:pt idx="21754">
                  <c:v>10877.472933610001</c:v>
                </c:pt>
                <c:pt idx="21755">
                  <c:v>10877.97295535</c:v>
                </c:pt>
                <c:pt idx="21756">
                  <c:v>10878.472977089999</c:v>
                </c:pt>
                <c:pt idx="21757">
                  <c:v>10878.972998830001</c:v>
                </c:pt>
                <c:pt idx="21758">
                  <c:v>10879.47302057</c:v>
                </c:pt>
                <c:pt idx="21759">
                  <c:v>10879.973042310001</c:v>
                </c:pt>
                <c:pt idx="21760">
                  <c:v>10880.47306405</c:v>
                </c:pt>
                <c:pt idx="21761">
                  <c:v>10880.973085789999</c:v>
                </c:pt>
                <c:pt idx="21762">
                  <c:v>10881.473107530001</c:v>
                </c:pt>
                <c:pt idx="21763">
                  <c:v>10881.97312927</c:v>
                </c:pt>
                <c:pt idx="21764">
                  <c:v>10882.473151009999</c:v>
                </c:pt>
                <c:pt idx="21765">
                  <c:v>10882.97317275</c:v>
                </c:pt>
                <c:pt idx="21766">
                  <c:v>10883.47319449</c:v>
                </c:pt>
                <c:pt idx="21767">
                  <c:v>10883.973216230001</c:v>
                </c:pt>
                <c:pt idx="21768">
                  <c:v>10884.47323797</c:v>
                </c:pt>
                <c:pt idx="21769">
                  <c:v>10884.973259709999</c:v>
                </c:pt>
                <c:pt idx="21770">
                  <c:v>10885.47328145</c:v>
                </c:pt>
                <c:pt idx="21771">
                  <c:v>10885.97330319</c:v>
                </c:pt>
                <c:pt idx="21772">
                  <c:v>10886.473324930001</c:v>
                </c:pt>
                <c:pt idx="21773">
                  <c:v>10886.97334667</c:v>
                </c:pt>
                <c:pt idx="21774">
                  <c:v>10887.473368409999</c:v>
                </c:pt>
                <c:pt idx="21775">
                  <c:v>10887.97339015</c:v>
                </c:pt>
                <c:pt idx="21776">
                  <c:v>10888.47341189</c:v>
                </c:pt>
                <c:pt idx="21777">
                  <c:v>10888.973433630001</c:v>
                </c:pt>
                <c:pt idx="21778">
                  <c:v>10889.47345537</c:v>
                </c:pt>
                <c:pt idx="21779">
                  <c:v>10889.973477109999</c:v>
                </c:pt>
                <c:pt idx="21780">
                  <c:v>10890.47349885</c:v>
                </c:pt>
                <c:pt idx="21781">
                  <c:v>10890.97352059</c:v>
                </c:pt>
                <c:pt idx="21782">
                  <c:v>10891.473542330001</c:v>
                </c:pt>
                <c:pt idx="21783">
                  <c:v>10891.97356407</c:v>
                </c:pt>
                <c:pt idx="21784">
                  <c:v>10892.473585809999</c:v>
                </c:pt>
                <c:pt idx="21785">
                  <c:v>10892.97360755</c:v>
                </c:pt>
                <c:pt idx="21786">
                  <c:v>10893.47362929</c:v>
                </c:pt>
                <c:pt idx="21787">
                  <c:v>10893.973651030001</c:v>
                </c:pt>
                <c:pt idx="21788">
                  <c:v>10894.47367277</c:v>
                </c:pt>
                <c:pt idx="21789">
                  <c:v>10894.973694509999</c:v>
                </c:pt>
                <c:pt idx="21790">
                  <c:v>10895.473716250001</c:v>
                </c:pt>
                <c:pt idx="21791">
                  <c:v>10895.97373799</c:v>
                </c:pt>
                <c:pt idx="21792">
                  <c:v>10896.473759730001</c:v>
                </c:pt>
                <c:pt idx="21793">
                  <c:v>10896.97378147</c:v>
                </c:pt>
                <c:pt idx="21794">
                  <c:v>10897.473803209999</c:v>
                </c:pt>
                <c:pt idx="21795">
                  <c:v>10897.973824950001</c:v>
                </c:pt>
                <c:pt idx="21796">
                  <c:v>10898.47384669</c:v>
                </c:pt>
                <c:pt idx="21797">
                  <c:v>10898.973868429999</c:v>
                </c:pt>
                <c:pt idx="21798">
                  <c:v>10899.47389017</c:v>
                </c:pt>
                <c:pt idx="21799">
                  <c:v>10899.97391191</c:v>
                </c:pt>
                <c:pt idx="21800">
                  <c:v>10900.473933650001</c:v>
                </c:pt>
                <c:pt idx="21801">
                  <c:v>10900.97395539</c:v>
                </c:pt>
                <c:pt idx="21802">
                  <c:v>10901.473977129999</c:v>
                </c:pt>
                <c:pt idx="21803">
                  <c:v>10901.97399887</c:v>
                </c:pt>
                <c:pt idx="21804">
                  <c:v>10902.47402061</c:v>
                </c:pt>
                <c:pt idx="21805">
                  <c:v>10902.974042350001</c:v>
                </c:pt>
                <c:pt idx="21806">
                  <c:v>10903.47406409</c:v>
                </c:pt>
                <c:pt idx="21807">
                  <c:v>10903.974085829999</c:v>
                </c:pt>
                <c:pt idx="21808">
                  <c:v>10904.47410757</c:v>
                </c:pt>
                <c:pt idx="21809">
                  <c:v>10904.97412931</c:v>
                </c:pt>
                <c:pt idx="21810">
                  <c:v>10905.474151050001</c:v>
                </c:pt>
                <c:pt idx="21811">
                  <c:v>10905.97417279</c:v>
                </c:pt>
                <c:pt idx="21812">
                  <c:v>10906.474194529999</c:v>
                </c:pt>
                <c:pt idx="21813">
                  <c:v>10906.97421627</c:v>
                </c:pt>
                <c:pt idx="21814">
                  <c:v>10907.47423801</c:v>
                </c:pt>
                <c:pt idx="21815">
                  <c:v>10907.974259750001</c:v>
                </c:pt>
                <c:pt idx="21816">
                  <c:v>10908.47428149</c:v>
                </c:pt>
                <c:pt idx="21817">
                  <c:v>10908.974303229999</c:v>
                </c:pt>
                <c:pt idx="21818">
                  <c:v>10909.47432497</c:v>
                </c:pt>
                <c:pt idx="21819">
                  <c:v>10909.97434671</c:v>
                </c:pt>
                <c:pt idx="21820">
                  <c:v>10910.474368450001</c:v>
                </c:pt>
                <c:pt idx="21821">
                  <c:v>10910.97439019</c:v>
                </c:pt>
                <c:pt idx="21822">
                  <c:v>10911.474411929999</c:v>
                </c:pt>
                <c:pt idx="21823">
                  <c:v>10911.974433670001</c:v>
                </c:pt>
                <c:pt idx="21824">
                  <c:v>10912.47445541</c:v>
                </c:pt>
                <c:pt idx="21825">
                  <c:v>10912.974477150001</c:v>
                </c:pt>
                <c:pt idx="21826">
                  <c:v>10913.47449889</c:v>
                </c:pt>
                <c:pt idx="21827">
                  <c:v>10913.974520629999</c:v>
                </c:pt>
                <c:pt idx="21828">
                  <c:v>10914.474542370001</c:v>
                </c:pt>
                <c:pt idx="21829">
                  <c:v>10914.97456411</c:v>
                </c:pt>
                <c:pt idx="21830">
                  <c:v>10915.474585849999</c:v>
                </c:pt>
                <c:pt idx="21831">
                  <c:v>10915.97460759</c:v>
                </c:pt>
                <c:pt idx="21832">
                  <c:v>10916.47462933</c:v>
                </c:pt>
                <c:pt idx="21833">
                  <c:v>10916.974651070001</c:v>
                </c:pt>
                <c:pt idx="21834">
                  <c:v>10917.47467281</c:v>
                </c:pt>
                <c:pt idx="21835">
                  <c:v>10917.974694549999</c:v>
                </c:pt>
                <c:pt idx="21836">
                  <c:v>10918.47471629</c:v>
                </c:pt>
                <c:pt idx="21837">
                  <c:v>10918.97473803</c:v>
                </c:pt>
                <c:pt idx="21838">
                  <c:v>10919.474759770001</c:v>
                </c:pt>
                <c:pt idx="21839">
                  <c:v>10919.97478151</c:v>
                </c:pt>
                <c:pt idx="21840">
                  <c:v>10920.474803249999</c:v>
                </c:pt>
                <c:pt idx="21841">
                  <c:v>10920.97482499</c:v>
                </c:pt>
                <c:pt idx="21842">
                  <c:v>10921.47484673</c:v>
                </c:pt>
                <c:pt idx="21843">
                  <c:v>10921.974868470001</c:v>
                </c:pt>
                <c:pt idx="21844">
                  <c:v>10922.47489021</c:v>
                </c:pt>
                <c:pt idx="21845">
                  <c:v>10922.974911949999</c:v>
                </c:pt>
                <c:pt idx="21846">
                  <c:v>10923.47493369</c:v>
                </c:pt>
                <c:pt idx="21847">
                  <c:v>10923.97495543</c:v>
                </c:pt>
                <c:pt idx="21848">
                  <c:v>10924.474977170001</c:v>
                </c:pt>
                <c:pt idx="21849">
                  <c:v>10924.97499891</c:v>
                </c:pt>
                <c:pt idx="21850">
                  <c:v>10925.475020649999</c:v>
                </c:pt>
                <c:pt idx="21851">
                  <c:v>10925.97504239</c:v>
                </c:pt>
                <c:pt idx="21852">
                  <c:v>10926.47506413</c:v>
                </c:pt>
                <c:pt idx="21853">
                  <c:v>10926.975085870001</c:v>
                </c:pt>
                <c:pt idx="21854">
                  <c:v>10927.47510761</c:v>
                </c:pt>
                <c:pt idx="21855">
                  <c:v>10927.975129349999</c:v>
                </c:pt>
                <c:pt idx="21856">
                  <c:v>10928.475151090001</c:v>
                </c:pt>
                <c:pt idx="21857">
                  <c:v>10928.97517283</c:v>
                </c:pt>
                <c:pt idx="21858">
                  <c:v>10929.475194570001</c:v>
                </c:pt>
                <c:pt idx="21859">
                  <c:v>10929.97521631</c:v>
                </c:pt>
                <c:pt idx="21860">
                  <c:v>10930.475238049999</c:v>
                </c:pt>
                <c:pt idx="21861">
                  <c:v>10930.975259790001</c:v>
                </c:pt>
                <c:pt idx="21862">
                  <c:v>10931.47528153</c:v>
                </c:pt>
                <c:pt idx="21863">
                  <c:v>10931.975303269999</c:v>
                </c:pt>
                <c:pt idx="21864">
                  <c:v>10932.47532501</c:v>
                </c:pt>
                <c:pt idx="21865">
                  <c:v>10932.97534675</c:v>
                </c:pt>
                <c:pt idx="21866">
                  <c:v>10933.475368490001</c:v>
                </c:pt>
                <c:pt idx="21867">
                  <c:v>10933.97539023</c:v>
                </c:pt>
                <c:pt idx="21868">
                  <c:v>10934.475411969999</c:v>
                </c:pt>
                <c:pt idx="21869">
                  <c:v>10934.975433719999</c:v>
                </c:pt>
                <c:pt idx="21870">
                  <c:v>10935.47545546</c:v>
                </c:pt>
                <c:pt idx="21871">
                  <c:v>10935.9754772</c:v>
                </c:pt>
                <c:pt idx="21872">
                  <c:v>10936.475498940001</c:v>
                </c:pt>
                <c:pt idx="21873">
                  <c:v>10936.97552068</c:v>
                </c:pt>
                <c:pt idx="21874">
                  <c:v>10937.475542419999</c:v>
                </c:pt>
                <c:pt idx="21875">
                  <c:v>10937.97556416</c:v>
                </c:pt>
                <c:pt idx="21876">
                  <c:v>10938.4755859</c:v>
                </c:pt>
                <c:pt idx="21877">
                  <c:v>10938.975607640001</c:v>
                </c:pt>
                <c:pt idx="21878">
                  <c:v>10939.47562938</c:v>
                </c:pt>
                <c:pt idx="21879">
                  <c:v>10939.975651119999</c:v>
                </c:pt>
                <c:pt idx="21880">
                  <c:v>10940.47567286</c:v>
                </c:pt>
                <c:pt idx="21881">
                  <c:v>10940.9756946</c:v>
                </c:pt>
                <c:pt idx="21882">
                  <c:v>10941.475716340001</c:v>
                </c:pt>
                <c:pt idx="21883">
                  <c:v>10941.97573808</c:v>
                </c:pt>
                <c:pt idx="21884">
                  <c:v>10942.475759819999</c:v>
                </c:pt>
                <c:pt idx="21885">
                  <c:v>10942.975781560001</c:v>
                </c:pt>
                <c:pt idx="21886">
                  <c:v>10943.4758033</c:v>
                </c:pt>
                <c:pt idx="21887">
                  <c:v>10943.975825039999</c:v>
                </c:pt>
                <c:pt idx="21888">
                  <c:v>10944.47584678</c:v>
                </c:pt>
                <c:pt idx="21889">
                  <c:v>10944.975868519999</c:v>
                </c:pt>
                <c:pt idx="21890">
                  <c:v>10945.475890260001</c:v>
                </c:pt>
                <c:pt idx="21891">
                  <c:v>10945.975912</c:v>
                </c:pt>
                <c:pt idx="21892">
                  <c:v>10946.475933739999</c:v>
                </c:pt>
                <c:pt idx="21893">
                  <c:v>10946.97595548</c:v>
                </c:pt>
                <c:pt idx="21894">
                  <c:v>10947.47597722</c:v>
                </c:pt>
                <c:pt idx="21895">
                  <c:v>10947.975998960001</c:v>
                </c:pt>
                <c:pt idx="21896">
                  <c:v>10948.4760207</c:v>
                </c:pt>
                <c:pt idx="21897">
                  <c:v>10948.976042439999</c:v>
                </c:pt>
                <c:pt idx="21898">
                  <c:v>10949.47606418</c:v>
                </c:pt>
                <c:pt idx="21899">
                  <c:v>10949.97608592</c:v>
                </c:pt>
                <c:pt idx="21900">
                  <c:v>10950.476107660001</c:v>
                </c:pt>
                <c:pt idx="21901">
                  <c:v>10950.9761294</c:v>
                </c:pt>
                <c:pt idx="21902">
                  <c:v>10951.476151139999</c:v>
                </c:pt>
                <c:pt idx="21903">
                  <c:v>10951.97617288</c:v>
                </c:pt>
                <c:pt idx="21904">
                  <c:v>10952.47619462</c:v>
                </c:pt>
                <c:pt idx="21905">
                  <c:v>10952.976216360001</c:v>
                </c:pt>
                <c:pt idx="21906">
                  <c:v>10953.4762381</c:v>
                </c:pt>
                <c:pt idx="21907">
                  <c:v>10953.976259839999</c:v>
                </c:pt>
                <c:pt idx="21908">
                  <c:v>10954.47628158</c:v>
                </c:pt>
                <c:pt idx="21909">
                  <c:v>10954.97630332</c:v>
                </c:pt>
                <c:pt idx="21910">
                  <c:v>10955.476325060001</c:v>
                </c:pt>
                <c:pt idx="21911">
                  <c:v>10955.9763468</c:v>
                </c:pt>
                <c:pt idx="21912">
                  <c:v>10956.476368539999</c:v>
                </c:pt>
                <c:pt idx="21913">
                  <c:v>10956.97639028</c:v>
                </c:pt>
                <c:pt idx="21914">
                  <c:v>10957.47641202</c:v>
                </c:pt>
                <c:pt idx="21915">
                  <c:v>10957.976433760001</c:v>
                </c:pt>
                <c:pt idx="21916">
                  <c:v>10958.4764555</c:v>
                </c:pt>
                <c:pt idx="21917">
                  <c:v>10958.976477239999</c:v>
                </c:pt>
                <c:pt idx="21918">
                  <c:v>10959.476498980001</c:v>
                </c:pt>
                <c:pt idx="21919">
                  <c:v>10959.97652072</c:v>
                </c:pt>
                <c:pt idx="21920">
                  <c:v>10960.476542459999</c:v>
                </c:pt>
                <c:pt idx="21921">
                  <c:v>10960.9765642</c:v>
                </c:pt>
                <c:pt idx="21922">
                  <c:v>10961.476585939999</c:v>
                </c:pt>
                <c:pt idx="21923">
                  <c:v>10961.976607680001</c:v>
                </c:pt>
                <c:pt idx="21924">
                  <c:v>10962.47662942</c:v>
                </c:pt>
                <c:pt idx="21925">
                  <c:v>10962.976651159999</c:v>
                </c:pt>
                <c:pt idx="21926">
                  <c:v>10963.4766729</c:v>
                </c:pt>
                <c:pt idx="21927">
                  <c:v>10963.97669464</c:v>
                </c:pt>
                <c:pt idx="21928">
                  <c:v>10964.476716380001</c:v>
                </c:pt>
                <c:pt idx="21929">
                  <c:v>10964.97673812</c:v>
                </c:pt>
                <c:pt idx="21930">
                  <c:v>10965.476759859999</c:v>
                </c:pt>
                <c:pt idx="21931">
                  <c:v>10965.9767816</c:v>
                </c:pt>
                <c:pt idx="21932">
                  <c:v>10966.47680334</c:v>
                </c:pt>
                <c:pt idx="21933">
                  <c:v>10966.976825080001</c:v>
                </c:pt>
                <c:pt idx="21934">
                  <c:v>10967.47684682</c:v>
                </c:pt>
                <c:pt idx="21935">
                  <c:v>10967.976868559999</c:v>
                </c:pt>
                <c:pt idx="21936">
                  <c:v>10968.4768903</c:v>
                </c:pt>
                <c:pt idx="21937">
                  <c:v>10968.97691204</c:v>
                </c:pt>
                <c:pt idx="21938">
                  <c:v>10969.476933780001</c:v>
                </c:pt>
                <c:pt idx="21939">
                  <c:v>10969.97695552</c:v>
                </c:pt>
                <c:pt idx="21940">
                  <c:v>10970.476977259999</c:v>
                </c:pt>
                <c:pt idx="21941">
                  <c:v>10970.976999</c:v>
                </c:pt>
                <c:pt idx="21942">
                  <c:v>10971.47702074</c:v>
                </c:pt>
                <c:pt idx="21943">
                  <c:v>10971.977042480001</c:v>
                </c:pt>
                <c:pt idx="21944">
                  <c:v>10972.47706422</c:v>
                </c:pt>
                <c:pt idx="21945">
                  <c:v>10972.977085959999</c:v>
                </c:pt>
                <c:pt idx="21946">
                  <c:v>10973.4771077</c:v>
                </c:pt>
                <c:pt idx="21947">
                  <c:v>10973.97712944</c:v>
                </c:pt>
                <c:pt idx="21948">
                  <c:v>10974.477151180001</c:v>
                </c:pt>
                <c:pt idx="21949">
                  <c:v>10974.97717292</c:v>
                </c:pt>
                <c:pt idx="21950">
                  <c:v>10975.477194659999</c:v>
                </c:pt>
                <c:pt idx="21951">
                  <c:v>10975.977216400001</c:v>
                </c:pt>
                <c:pt idx="21952">
                  <c:v>10976.47723814</c:v>
                </c:pt>
                <c:pt idx="21953">
                  <c:v>10976.977259879999</c:v>
                </c:pt>
                <c:pt idx="21954">
                  <c:v>10977.47728162</c:v>
                </c:pt>
                <c:pt idx="21955">
                  <c:v>10977.977303359999</c:v>
                </c:pt>
                <c:pt idx="21956">
                  <c:v>10978.477325100001</c:v>
                </c:pt>
                <c:pt idx="21957">
                  <c:v>10978.97734684</c:v>
                </c:pt>
                <c:pt idx="21958">
                  <c:v>10979.477368579999</c:v>
                </c:pt>
                <c:pt idx="21959">
                  <c:v>10979.97739032</c:v>
                </c:pt>
                <c:pt idx="21960">
                  <c:v>10980.47741206</c:v>
                </c:pt>
                <c:pt idx="21961">
                  <c:v>10980.977433800001</c:v>
                </c:pt>
                <c:pt idx="21962">
                  <c:v>10981.47745554</c:v>
                </c:pt>
                <c:pt idx="21963">
                  <c:v>10981.977477279999</c:v>
                </c:pt>
                <c:pt idx="21964">
                  <c:v>10982.47749902</c:v>
                </c:pt>
                <c:pt idx="21965">
                  <c:v>10982.97752076</c:v>
                </c:pt>
                <c:pt idx="21966">
                  <c:v>10983.477542500001</c:v>
                </c:pt>
                <c:pt idx="21967">
                  <c:v>10983.97756424</c:v>
                </c:pt>
                <c:pt idx="21968">
                  <c:v>10984.477585979999</c:v>
                </c:pt>
                <c:pt idx="21969">
                  <c:v>10984.97760772</c:v>
                </c:pt>
                <c:pt idx="21970">
                  <c:v>10985.47762946</c:v>
                </c:pt>
                <c:pt idx="21971">
                  <c:v>10985.977651200001</c:v>
                </c:pt>
                <c:pt idx="21972">
                  <c:v>10986.47767294</c:v>
                </c:pt>
                <c:pt idx="21973">
                  <c:v>10986.977694679999</c:v>
                </c:pt>
                <c:pt idx="21974">
                  <c:v>10987.47771642</c:v>
                </c:pt>
                <c:pt idx="21975">
                  <c:v>10987.97773816</c:v>
                </c:pt>
                <c:pt idx="21976">
                  <c:v>10988.477759900001</c:v>
                </c:pt>
                <c:pt idx="21977">
                  <c:v>10988.97778164</c:v>
                </c:pt>
                <c:pt idx="21978">
                  <c:v>10989.477803379999</c:v>
                </c:pt>
                <c:pt idx="21979">
                  <c:v>10989.97782512</c:v>
                </c:pt>
                <c:pt idx="21980">
                  <c:v>10990.47784686</c:v>
                </c:pt>
                <c:pt idx="21981">
                  <c:v>10990.977868600001</c:v>
                </c:pt>
                <c:pt idx="21982">
                  <c:v>10991.47789034</c:v>
                </c:pt>
                <c:pt idx="21983">
                  <c:v>10991.977912079999</c:v>
                </c:pt>
                <c:pt idx="21984">
                  <c:v>10992.477933820001</c:v>
                </c:pt>
                <c:pt idx="21985">
                  <c:v>10992.97795556</c:v>
                </c:pt>
                <c:pt idx="21986">
                  <c:v>10993.477977299999</c:v>
                </c:pt>
                <c:pt idx="21987">
                  <c:v>10993.97799904</c:v>
                </c:pt>
                <c:pt idx="21988">
                  <c:v>10994.478020779999</c:v>
                </c:pt>
                <c:pt idx="21989">
                  <c:v>10994.978042520001</c:v>
                </c:pt>
                <c:pt idx="21990">
                  <c:v>10995.47806426</c:v>
                </c:pt>
                <c:pt idx="21991">
                  <c:v>10995.978085999999</c:v>
                </c:pt>
                <c:pt idx="21992">
                  <c:v>10996.47810774</c:v>
                </c:pt>
                <c:pt idx="21993">
                  <c:v>10996.97812948</c:v>
                </c:pt>
                <c:pt idx="21994">
                  <c:v>10997.478151220001</c:v>
                </c:pt>
                <c:pt idx="21995">
                  <c:v>10997.97817296</c:v>
                </c:pt>
                <c:pt idx="21996">
                  <c:v>10998.478194699999</c:v>
                </c:pt>
                <c:pt idx="21997">
                  <c:v>10998.97821644</c:v>
                </c:pt>
                <c:pt idx="21998">
                  <c:v>10999.47823818</c:v>
                </c:pt>
                <c:pt idx="21999">
                  <c:v>10999.978259920001</c:v>
                </c:pt>
                <c:pt idx="22000">
                  <c:v>11000.47828166</c:v>
                </c:pt>
                <c:pt idx="22001">
                  <c:v>11000.97830341</c:v>
                </c:pt>
                <c:pt idx="22002">
                  <c:v>11001.478325149999</c:v>
                </c:pt>
                <c:pt idx="22003">
                  <c:v>11001.97834689</c:v>
                </c:pt>
                <c:pt idx="22004">
                  <c:v>11002.47836863</c:v>
                </c:pt>
                <c:pt idx="22005">
                  <c:v>11002.978390370001</c:v>
                </c:pt>
                <c:pt idx="22006">
                  <c:v>11003.47841211</c:v>
                </c:pt>
                <c:pt idx="22007">
                  <c:v>11003.978433849999</c:v>
                </c:pt>
                <c:pt idx="22008">
                  <c:v>11004.478455590001</c:v>
                </c:pt>
                <c:pt idx="22009">
                  <c:v>11004.97847733</c:v>
                </c:pt>
                <c:pt idx="22010">
                  <c:v>11005.478499070001</c:v>
                </c:pt>
                <c:pt idx="22011">
                  <c:v>11005.97852081</c:v>
                </c:pt>
                <c:pt idx="22012">
                  <c:v>11006.478542549999</c:v>
                </c:pt>
                <c:pt idx="22013">
                  <c:v>11006.978564290001</c:v>
                </c:pt>
                <c:pt idx="22014">
                  <c:v>11007.47858603</c:v>
                </c:pt>
                <c:pt idx="22015">
                  <c:v>11007.978607769999</c:v>
                </c:pt>
                <c:pt idx="22016">
                  <c:v>11008.47862951</c:v>
                </c:pt>
                <c:pt idx="22017">
                  <c:v>11008.97865125</c:v>
                </c:pt>
                <c:pt idx="22018">
                  <c:v>11009.478672990001</c:v>
                </c:pt>
                <c:pt idx="22019">
                  <c:v>11009.97869473</c:v>
                </c:pt>
                <c:pt idx="22020">
                  <c:v>11010.478716469999</c:v>
                </c:pt>
                <c:pt idx="22021">
                  <c:v>11010.97873821</c:v>
                </c:pt>
                <c:pt idx="22022">
                  <c:v>11011.47875995</c:v>
                </c:pt>
                <c:pt idx="22023">
                  <c:v>11011.978781690001</c:v>
                </c:pt>
                <c:pt idx="22024">
                  <c:v>11012.47880343</c:v>
                </c:pt>
                <c:pt idx="22025">
                  <c:v>11012.978825169999</c:v>
                </c:pt>
                <c:pt idx="22026">
                  <c:v>11013.47884691</c:v>
                </c:pt>
                <c:pt idx="22027">
                  <c:v>11013.97886865</c:v>
                </c:pt>
                <c:pt idx="22028">
                  <c:v>11014.478890390001</c:v>
                </c:pt>
                <c:pt idx="22029">
                  <c:v>11014.97891213</c:v>
                </c:pt>
                <c:pt idx="22030">
                  <c:v>11015.478933869999</c:v>
                </c:pt>
                <c:pt idx="22031">
                  <c:v>11015.97895561</c:v>
                </c:pt>
                <c:pt idx="22032">
                  <c:v>11016.47897735</c:v>
                </c:pt>
                <c:pt idx="22033">
                  <c:v>11016.978999090001</c:v>
                </c:pt>
                <c:pt idx="22034">
                  <c:v>11017.47902083</c:v>
                </c:pt>
                <c:pt idx="22035">
                  <c:v>11017.979042569999</c:v>
                </c:pt>
                <c:pt idx="22036">
                  <c:v>11018.47906431</c:v>
                </c:pt>
                <c:pt idx="22037">
                  <c:v>11018.97908605</c:v>
                </c:pt>
                <c:pt idx="22038">
                  <c:v>11019.479107790001</c:v>
                </c:pt>
                <c:pt idx="22039">
                  <c:v>11019.97912953</c:v>
                </c:pt>
                <c:pt idx="22040">
                  <c:v>11020.479151269999</c:v>
                </c:pt>
                <c:pt idx="22041">
                  <c:v>11020.979173010001</c:v>
                </c:pt>
                <c:pt idx="22042">
                  <c:v>11021.47919475</c:v>
                </c:pt>
                <c:pt idx="22043">
                  <c:v>11021.979216490001</c:v>
                </c:pt>
                <c:pt idx="22044">
                  <c:v>11022.47923823</c:v>
                </c:pt>
                <c:pt idx="22045">
                  <c:v>11022.979259969999</c:v>
                </c:pt>
                <c:pt idx="22046">
                  <c:v>11023.479281710001</c:v>
                </c:pt>
                <c:pt idx="22047">
                  <c:v>11023.97930345</c:v>
                </c:pt>
                <c:pt idx="22048">
                  <c:v>11024.479325189999</c:v>
                </c:pt>
                <c:pt idx="22049">
                  <c:v>11024.97934693</c:v>
                </c:pt>
                <c:pt idx="22050">
                  <c:v>11025.47936867</c:v>
                </c:pt>
                <c:pt idx="22051">
                  <c:v>11025.979390410001</c:v>
                </c:pt>
                <c:pt idx="22052">
                  <c:v>11026.47941215</c:v>
                </c:pt>
                <c:pt idx="22053">
                  <c:v>11026.979433889999</c:v>
                </c:pt>
                <c:pt idx="22054">
                  <c:v>11027.47945563</c:v>
                </c:pt>
                <c:pt idx="22055">
                  <c:v>11027.97947737</c:v>
                </c:pt>
                <c:pt idx="22056">
                  <c:v>11028.479499110001</c:v>
                </c:pt>
                <c:pt idx="22057">
                  <c:v>11028.97952085</c:v>
                </c:pt>
                <c:pt idx="22058">
                  <c:v>11029.479542589999</c:v>
                </c:pt>
                <c:pt idx="22059">
                  <c:v>11029.97956433</c:v>
                </c:pt>
                <c:pt idx="22060">
                  <c:v>11030.47958607</c:v>
                </c:pt>
                <c:pt idx="22061">
                  <c:v>11030.979607810001</c:v>
                </c:pt>
                <c:pt idx="22062">
                  <c:v>11031.47962955</c:v>
                </c:pt>
                <c:pt idx="22063">
                  <c:v>11031.979651289999</c:v>
                </c:pt>
                <c:pt idx="22064">
                  <c:v>11032.47967303</c:v>
                </c:pt>
                <c:pt idx="22065">
                  <c:v>11032.97969477</c:v>
                </c:pt>
                <c:pt idx="22066">
                  <c:v>11033.479716510001</c:v>
                </c:pt>
                <c:pt idx="22067">
                  <c:v>11033.97973825</c:v>
                </c:pt>
                <c:pt idx="22068">
                  <c:v>11034.479759989999</c:v>
                </c:pt>
                <c:pt idx="22069">
                  <c:v>11034.97978173</c:v>
                </c:pt>
                <c:pt idx="22070">
                  <c:v>11035.47980347</c:v>
                </c:pt>
                <c:pt idx="22071">
                  <c:v>11035.979825210001</c:v>
                </c:pt>
                <c:pt idx="22072">
                  <c:v>11036.47984695</c:v>
                </c:pt>
                <c:pt idx="22073">
                  <c:v>11036.979868689999</c:v>
                </c:pt>
                <c:pt idx="22074">
                  <c:v>11037.479890430001</c:v>
                </c:pt>
                <c:pt idx="22075">
                  <c:v>11037.97991217</c:v>
                </c:pt>
                <c:pt idx="22076">
                  <c:v>11038.479933909999</c:v>
                </c:pt>
                <c:pt idx="22077">
                  <c:v>11038.97995565</c:v>
                </c:pt>
                <c:pt idx="22078">
                  <c:v>11039.479977389999</c:v>
                </c:pt>
                <c:pt idx="22079">
                  <c:v>11039.979999130001</c:v>
                </c:pt>
                <c:pt idx="22080">
                  <c:v>11040.48002087</c:v>
                </c:pt>
                <c:pt idx="22081">
                  <c:v>11040.980042609999</c:v>
                </c:pt>
                <c:pt idx="22082">
                  <c:v>11041.48006435</c:v>
                </c:pt>
                <c:pt idx="22083">
                  <c:v>11041.98008609</c:v>
                </c:pt>
                <c:pt idx="22084">
                  <c:v>11042.480107830001</c:v>
                </c:pt>
                <c:pt idx="22085">
                  <c:v>11042.98012957</c:v>
                </c:pt>
                <c:pt idx="22086">
                  <c:v>11043.480151309999</c:v>
                </c:pt>
                <c:pt idx="22087">
                  <c:v>11043.98017305</c:v>
                </c:pt>
                <c:pt idx="22088">
                  <c:v>11044.48019479</c:v>
                </c:pt>
                <c:pt idx="22089">
                  <c:v>11044.980216530001</c:v>
                </c:pt>
                <c:pt idx="22090">
                  <c:v>11045.48023827</c:v>
                </c:pt>
                <c:pt idx="22091">
                  <c:v>11045.980260009999</c:v>
                </c:pt>
                <c:pt idx="22092">
                  <c:v>11046.48028175</c:v>
                </c:pt>
                <c:pt idx="22093">
                  <c:v>11046.98030349</c:v>
                </c:pt>
                <c:pt idx="22094">
                  <c:v>11047.480325230001</c:v>
                </c:pt>
                <c:pt idx="22095">
                  <c:v>11047.98034697</c:v>
                </c:pt>
                <c:pt idx="22096">
                  <c:v>11048.480368709999</c:v>
                </c:pt>
                <c:pt idx="22097">
                  <c:v>11048.98039045</c:v>
                </c:pt>
                <c:pt idx="22098">
                  <c:v>11049.48041219</c:v>
                </c:pt>
                <c:pt idx="22099">
                  <c:v>11049.980433930001</c:v>
                </c:pt>
                <c:pt idx="22100">
                  <c:v>11050.48045567</c:v>
                </c:pt>
                <c:pt idx="22101">
                  <c:v>11050.980477409999</c:v>
                </c:pt>
                <c:pt idx="22102">
                  <c:v>11051.48049915</c:v>
                </c:pt>
                <c:pt idx="22103">
                  <c:v>11051.98052089</c:v>
                </c:pt>
                <c:pt idx="22104">
                  <c:v>11052.480542630001</c:v>
                </c:pt>
                <c:pt idx="22105">
                  <c:v>11052.98056437</c:v>
                </c:pt>
                <c:pt idx="22106">
                  <c:v>11053.480586109999</c:v>
                </c:pt>
                <c:pt idx="22107">
                  <c:v>11053.980607850001</c:v>
                </c:pt>
                <c:pt idx="22108">
                  <c:v>11054.48062959</c:v>
                </c:pt>
                <c:pt idx="22109">
                  <c:v>11054.980651329999</c:v>
                </c:pt>
                <c:pt idx="22110">
                  <c:v>11055.48067307</c:v>
                </c:pt>
                <c:pt idx="22111">
                  <c:v>11055.980694809999</c:v>
                </c:pt>
                <c:pt idx="22112">
                  <c:v>11056.480716550001</c:v>
                </c:pt>
                <c:pt idx="22113">
                  <c:v>11056.98073829</c:v>
                </c:pt>
                <c:pt idx="22114">
                  <c:v>11057.480760029999</c:v>
                </c:pt>
                <c:pt idx="22115">
                  <c:v>11057.98078177</c:v>
                </c:pt>
                <c:pt idx="22116">
                  <c:v>11058.48080351</c:v>
                </c:pt>
                <c:pt idx="22117">
                  <c:v>11058.980825250001</c:v>
                </c:pt>
                <c:pt idx="22118">
                  <c:v>11059.48084699</c:v>
                </c:pt>
                <c:pt idx="22119">
                  <c:v>11059.980868729999</c:v>
                </c:pt>
                <c:pt idx="22120">
                  <c:v>11060.48089047</c:v>
                </c:pt>
                <c:pt idx="22121">
                  <c:v>11060.98091221</c:v>
                </c:pt>
                <c:pt idx="22122">
                  <c:v>11061.480933950001</c:v>
                </c:pt>
                <c:pt idx="22123">
                  <c:v>11061.98095569</c:v>
                </c:pt>
                <c:pt idx="22124">
                  <c:v>11062.480977429999</c:v>
                </c:pt>
                <c:pt idx="22125">
                  <c:v>11062.98099917</c:v>
                </c:pt>
                <c:pt idx="22126">
                  <c:v>11063.48102091</c:v>
                </c:pt>
                <c:pt idx="22127">
                  <c:v>11063.981042650001</c:v>
                </c:pt>
                <c:pt idx="22128">
                  <c:v>11064.48106439</c:v>
                </c:pt>
                <c:pt idx="22129">
                  <c:v>11064.981086129999</c:v>
                </c:pt>
                <c:pt idx="22130">
                  <c:v>11065.48110787</c:v>
                </c:pt>
                <c:pt idx="22131">
                  <c:v>11065.98112961</c:v>
                </c:pt>
                <c:pt idx="22132">
                  <c:v>11066.481151350001</c:v>
                </c:pt>
                <c:pt idx="22133">
                  <c:v>11066.981173100001</c:v>
                </c:pt>
                <c:pt idx="22134">
                  <c:v>11067.48119484</c:v>
                </c:pt>
                <c:pt idx="22135">
                  <c:v>11067.981216579999</c:v>
                </c:pt>
                <c:pt idx="22136">
                  <c:v>11068.481238320001</c:v>
                </c:pt>
                <c:pt idx="22137">
                  <c:v>11068.98126006</c:v>
                </c:pt>
                <c:pt idx="22138">
                  <c:v>11069.481281799999</c:v>
                </c:pt>
                <c:pt idx="22139">
                  <c:v>11069.98130354</c:v>
                </c:pt>
                <c:pt idx="22140">
                  <c:v>11070.48132528</c:v>
                </c:pt>
                <c:pt idx="22141">
                  <c:v>11070.981347020001</c:v>
                </c:pt>
                <c:pt idx="22142">
                  <c:v>11071.48136876</c:v>
                </c:pt>
                <c:pt idx="22143">
                  <c:v>11071.981390499999</c:v>
                </c:pt>
                <c:pt idx="22144">
                  <c:v>11072.48141224</c:v>
                </c:pt>
                <c:pt idx="22145">
                  <c:v>11072.98143398</c:v>
                </c:pt>
                <c:pt idx="22146">
                  <c:v>11073.481455720001</c:v>
                </c:pt>
                <c:pt idx="22147">
                  <c:v>11073.98147746</c:v>
                </c:pt>
                <c:pt idx="22148">
                  <c:v>11074.481499199999</c:v>
                </c:pt>
                <c:pt idx="22149">
                  <c:v>11074.98152094</c:v>
                </c:pt>
                <c:pt idx="22150">
                  <c:v>11075.48154268</c:v>
                </c:pt>
                <c:pt idx="22151">
                  <c:v>11075.981564420001</c:v>
                </c:pt>
                <c:pt idx="22152">
                  <c:v>11076.48158616</c:v>
                </c:pt>
                <c:pt idx="22153">
                  <c:v>11076.981607899999</c:v>
                </c:pt>
                <c:pt idx="22154">
                  <c:v>11077.48162964</c:v>
                </c:pt>
                <c:pt idx="22155">
                  <c:v>11077.98165138</c:v>
                </c:pt>
                <c:pt idx="22156">
                  <c:v>11078.481673120001</c:v>
                </c:pt>
                <c:pt idx="22157">
                  <c:v>11078.98169486</c:v>
                </c:pt>
                <c:pt idx="22158">
                  <c:v>11079.481716599999</c:v>
                </c:pt>
                <c:pt idx="22159">
                  <c:v>11079.98173834</c:v>
                </c:pt>
                <c:pt idx="22160">
                  <c:v>11080.48176008</c:v>
                </c:pt>
                <c:pt idx="22161">
                  <c:v>11080.981781820001</c:v>
                </c:pt>
                <c:pt idx="22162">
                  <c:v>11081.48180356</c:v>
                </c:pt>
                <c:pt idx="22163">
                  <c:v>11081.981825299999</c:v>
                </c:pt>
                <c:pt idx="22164">
                  <c:v>11082.481847040001</c:v>
                </c:pt>
                <c:pt idx="22165">
                  <c:v>11082.98186878</c:v>
                </c:pt>
                <c:pt idx="22166">
                  <c:v>11083.481890520001</c:v>
                </c:pt>
                <c:pt idx="22167">
                  <c:v>11083.98191226</c:v>
                </c:pt>
                <c:pt idx="22168">
                  <c:v>11084.481933999999</c:v>
                </c:pt>
                <c:pt idx="22169">
                  <c:v>11084.981955740001</c:v>
                </c:pt>
                <c:pt idx="22170">
                  <c:v>11085.48197748</c:v>
                </c:pt>
                <c:pt idx="22171">
                  <c:v>11085.981999219999</c:v>
                </c:pt>
                <c:pt idx="22172">
                  <c:v>11086.48202096</c:v>
                </c:pt>
                <c:pt idx="22173">
                  <c:v>11086.9820427</c:v>
                </c:pt>
                <c:pt idx="22174">
                  <c:v>11087.482064440001</c:v>
                </c:pt>
                <c:pt idx="22175">
                  <c:v>11087.98208618</c:v>
                </c:pt>
                <c:pt idx="22176">
                  <c:v>11088.482107919999</c:v>
                </c:pt>
                <c:pt idx="22177">
                  <c:v>11088.98212966</c:v>
                </c:pt>
                <c:pt idx="22178">
                  <c:v>11089.4821514</c:v>
                </c:pt>
                <c:pt idx="22179">
                  <c:v>11089.982173140001</c:v>
                </c:pt>
                <c:pt idx="22180">
                  <c:v>11090.48219488</c:v>
                </c:pt>
                <c:pt idx="22181">
                  <c:v>11090.982216619999</c:v>
                </c:pt>
                <c:pt idx="22182">
                  <c:v>11091.48223836</c:v>
                </c:pt>
                <c:pt idx="22183">
                  <c:v>11091.9822601</c:v>
                </c:pt>
                <c:pt idx="22184">
                  <c:v>11092.482281840001</c:v>
                </c:pt>
                <c:pt idx="22185">
                  <c:v>11092.98230358</c:v>
                </c:pt>
                <c:pt idx="22186">
                  <c:v>11093.482325319999</c:v>
                </c:pt>
                <c:pt idx="22187">
                  <c:v>11093.98234706</c:v>
                </c:pt>
                <c:pt idx="22188">
                  <c:v>11094.4823688</c:v>
                </c:pt>
                <c:pt idx="22189">
                  <c:v>11094.982390540001</c:v>
                </c:pt>
                <c:pt idx="22190">
                  <c:v>11095.48241228</c:v>
                </c:pt>
                <c:pt idx="22191">
                  <c:v>11095.982434019999</c:v>
                </c:pt>
                <c:pt idx="22192">
                  <c:v>11096.48245576</c:v>
                </c:pt>
                <c:pt idx="22193">
                  <c:v>11096.9824775</c:v>
                </c:pt>
                <c:pt idx="22194">
                  <c:v>11097.482499240001</c:v>
                </c:pt>
                <c:pt idx="22195">
                  <c:v>11097.98252098</c:v>
                </c:pt>
                <c:pt idx="22196">
                  <c:v>11098.482542719999</c:v>
                </c:pt>
                <c:pt idx="22197">
                  <c:v>11098.982564460001</c:v>
                </c:pt>
                <c:pt idx="22198">
                  <c:v>11099.4825862</c:v>
                </c:pt>
                <c:pt idx="22199">
                  <c:v>11099.982607940001</c:v>
                </c:pt>
                <c:pt idx="22200">
                  <c:v>11100.48262968</c:v>
                </c:pt>
                <c:pt idx="22201">
                  <c:v>11100.982651419999</c:v>
                </c:pt>
                <c:pt idx="22202">
                  <c:v>11101.482673160001</c:v>
                </c:pt>
                <c:pt idx="22203">
                  <c:v>11101.9826949</c:v>
                </c:pt>
                <c:pt idx="22204">
                  <c:v>11102.482716639999</c:v>
                </c:pt>
                <c:pt idx="22205">
                  <c:v>11102.98273838</c:v>
                </c:pt>
                <c:pt idx="22206">
                  <c:v>11103.48276012</c:v>
                </c:pt>
                <c:pt idx="22207">
                  <c:v>11103.982781860001</c:v>
                </c:pt>
                <c:pt idx="22208">
                  <c:v>11104.4828036</c:v>
                </c:pt>
                <c:pt idx="22209">
                  <c:v>11104.982825339999</c:v>
                </c:pt>
                <c:pt idx="22210">
                  <c:v>11105.48284708</c:v>
                </c:pt>
                <c:pt idx="22211">
                  <c:v>11105.98286882</c:v>
                </c:pt>
                <c:pt idx="22212">
                  <c:v>11106.482890560001</c:v>
                </c:pt>
                <c:pt idx="22213">
                  <c:v>11106.9829123</c:v>
                </c:pt>
                <c:pt idx="22214">
                  <c:v>11107.482934039999</c:v>
                </c:pt>
                <c:pt idx="22215">
                  <c:v>11107.98295578</c:v>
                </c:pt>
                <c:pt idx="22216">
                  <c:v>11108.48297752</c:v>
                </c:pt>
                <c:pt idx="22217">
                  <c:v>11108.982999260001</c:v>
                </c:pt>
                <c:pt idx="22218">
                  <c:v>11109.483021</c:v>
                </c:pt>
                <c:pt idx="22219">
                  <c:v>11109.983042739999</c:v>
                </c:pt>
                <c:pt idx="22220">
                  <c:v>11110.48306448</c:v>
                </c:pt>
                <c:pt idx="22221">
                  <c:v>11110.98308622</c:v>
                </c:pt>
                <c:pt idx="22222">
                  <c:v>11111.483107960001</c:v>
                </c:pt>
                <c:pt idx="22223">
                  <c:v>11111.9831297</c:v>
                </c:pt>
                <c:pt idx="22224">
                  <c:v>11112.483151439999</c:v>
                </c:pt>
                <c:pt idx="22225">
                  <c:v>11112.98317318</c:v>
                </c:pt>
                <c:pt idx="22226">
                  <c:v>11113.48319492</c:v>
                </c:pt>
                <c:pt idx="22227">
                  <c:v>11113.983216660001</c:v>
                </c:pt>
                <c:pt idx="22228">
                  <c:v>11114.4832384</c:v>
                </c:pt>
                <c:pt idx="22229">
                  <c:v>11114.983260139999</c:v>
                </c:pt>
                <c:pt idx="22230">
                  <c:v>11115.483281880001</c:v>
                </c:pt>
                <c:pt idx="22231">
                  <c:v>11115.98330362</c:v>
                </c:pt>
                <c:pt idx="22232">
                  <c:v>11116.483325360001</c:v>
                </c:pt>
                <c:pt idx="22233">
                  <c:v>11116.9833471</c:v>
                </c:pt>
                <c:pt idx="22234">
                  <c:v>11117.483368839999</c:v>
                </c:pt>
                <c:pt idx="22235">
                  <c:v>11117.983390580001</c:v>
                </c:pt>
                <c:pt idx="22236">
                  <c:v>11118.48341232</c:v>
                </c:pt>
                <c:pt idx="22237">
                  <c:v>11118.983434059999</c:v>
                </c:pt>
                <c:pt idx="22238">
                  <c:v>11119.4834558</c:v>
                </c:pt>
                <c:pt idx="22239">
                  <c:v>11119.98347754</c:v>
                </c:pt>
                <c:pt idx="22240">
                  <c:v>11120.483499280001</c:v>
                </c:pt>
                <c:pt idx="22241">
                  <c:v>11120.98352102</c:v>
                </c:pt>
                <c:pt idx="22242">
                  <c:v>11121.483542759999</c:v>
                </c:pt>
                <c:pt idx="22243">
                  <c:v>11121.9835645</c:v>
                </c:pt>
                <c:pt idx="22244">
                  <c:v>11122.48358624</c:v>
                </c:pt>
                <c:pt idx="22245">
                  <c:v>11122.983607980001</c:v>
                </c:pt>
                <c:pt idx="22246">
                  <c:v>11123.48362972</c:v>
                </c:pt>
                <c:pt idx="22247">
                  <c:v>11123.983651459999</c:v>
                </c:pt>
                <c:pt idx="22248">
                  <c:v>11124.4836732</c:v>
                </c:pt>
                <c:pt idx="22249">
                  <c:v>11124.98369494</c:v>
                </c:pt>
                <c:pt idx="22250">
                  <c:v>11125.483716680001</c:v>
                </c:pt>
                <c:pt idx="22251">
                  <c:v>11125.98373842</c:v>
                </c:pt>
                <c:pt idx="22252">
                  <c:v>11126.483760159999</c:v>
                </c:pt>
                <c:pt idx="22253">
                  <c:v>11126.9837819</c:v>
                </c:pt>
                <c:pt idx="22254">
                  <c:v>11127.48380364</c:v>
                </c:pt>
                <c:pt idx="22255">
                  <c:v>11127.983825380001</c:v>
                </c:pt>
                <c:pt idx="22256">
                  <c:v>11128.48384712</c:v>
                </c:pt>
                <c:pt idx="22257">
                  <c:v>11128.983868859999</c:v>
                </c:pt>
                <c:pt idx="22258">
                  <c:v>11129.4838906</c:v>
                </c:pt>
                <c:pt idx="22259">
                  <c:v>11129.98391234</c:v>
                </c:pt>
                <c:pt idx="22260">
                  <c:v>11130.483934080001</c:v>
                </c:pt>
                <c:pt idx="22261">
                  <c:v>11130.98395582</c:v>
                </c:pt>
                <c:pt idx="22262">
                  <c:v>11131.483977559999</c:v>
                </c:pt>
                <c:pt idx="22263">
                  <c:v>11131.983999300001</c:v>
                </c:pt>
                <c:pt idx="22264">
                  <c:v>11132.48402104</c:v>
                </c:pt>
                <c:pt idx="22265">
                  <c:v>11132.98404279</c:v>
                </c:pt>
                <c:pt idx="22266">
                  <c:v>11133.484064529999</c:v>
                </c:pt>
                <c:pt idx="22267">
                  <c:v>11133.98408627</c:v>
                </c:pt>
                <c:pt idx="22268">
                  <c:v>11134.48410801</c:v>
                </c:pt>
                <c:pt idx="22269">
                  <c:v>11134.984129750001</c:v>
                </c:pt>
                <c:pt idx="22270">
                  <c:v>11135.48415149</c:v>
                </c:pt>
                <c:pt idx="22271">
                  <c:v>11135.984173229999</c:v>
                </c:pt>
                <c:pt idx="22272">
                  <c:v>11136.48419497</c:v>
                </c:pt>
                <c:pt idx="22273">
                  <c:v>11136.98421671</c:v>
                </c:pt>
                <c:pt idx="22274">
                  <c:v>11137.484238450001</c:v>
                </c:pt>
                <c:pt idx="22275">
                  <c:v>11137.98426019</c:v>
                </c:pt>
                <c:pt idx="22276">
                  <c:v>11138.484281929999</c:v>
                </c:pt>
                <c:pt idx="22277">
                  <c:v>11138.98430367</c:v>
                </c:pt>
                <c:pt idx="22278">
                  <c:v>11139.48432541</c:v>
                </c:pt>
                <c:pt idx="22279">
                  <c:v>11139.984347150001</c:v>
                </c:pt>
                <c:pt idx="22280">
                  <c:v>11140.48436889</c:v>
                </c:pt>
                <c:pt idx="22281">
                  <c:v>11140.984390629999</c:v>
                </c:pt>
                <c:pt idx="22282">
                  <c:v>11141.48441237</c:v>
                </c:pt>
                <c:pt idx="22283">
                  <c:v>11141.98443411</c:v>
                </c:pt>
                <c:pt idx="22284">
                  <c:v>11142.484455850001</c:v>
                </c:pt>
                <c:pt idx="22285">
                  <c:v>11142.98447759</c:v>
                </c:pt>
                <c:pt idx="22286">
                  <c:v>11143.484499329999</c:v>
                </c:pt>
                <c:pt idx="22287">
                  <c:v>11143.98452107</c:v>
                </c:pt>
                <c:pt idx="22288">
                  <c:v>11144.48454281</c:v>
                </c:pt>
                <c:pt idx="22289">
                  <c:v>11144.984564550001</c:v>
                </c:pt>
                <c:pt idx="22290">
                  <c:v>11145.48458629</c:v>
                </c:pt>
                <c:pt idx="22291">
                  <c:v>11145.984608029999</c:v>
                </c:pt>
                <c:pt idx="22292">
                  <c:v>11146.484629770001</c:v>
                </c:pt>
                <c:pt idx="22293">
                  <c:v>11146.98465151</c:v>
                </c:pt>
                <c:pt idx="22294">
                  <c:v>11147.484673249999</c:v>
                </c:pt>
                <c:pt idx="22295">
                  <c:v>11147.98469499</c:v>
                </c:pt>
                <c:pt idx="22296">
                  <c:v>11148.484716729999</c:v>
                </c:pt>
                <c:pt idx="22297">
                  <c:v>11148.984738470001</c:v>
                </c:pt>
                <c:pt idx="22298">
                  <c:v>11149.48476021</c:v>
                </c:pt>
                <c:pt idx="22299">
                  <c:v>11149.984781949999</c:v>
                </c:pt>
                <c:pt idx="22300">
                  <c:v>11150.48480369</c:v>
                </c:pt>
                <c:pt idx="22301">
                  <c:v>11150.98482543</c:v>
                </c:pt>
                <c:pt idx="22302">
                  <c:v>11151.484847170001</c:v>
                </c:pt>
                <c:pt idx="22303">
                  <c:v>11151.98486891</c:v>
                </c:pt>
                <c:pt idx="22304">
                  <c:v>11152.484890649999</c:v>
                </c:pt>
                <c:pt idx="22305">
                  <c:v>11152.98491239</c:v>
                </c:pt>
                <c:pt idx="22306">
                  <c:v>11153.48493413</c:v>
                </c:pt>
                <c:pt idx="22307">
                  <c:v>11153.984955870001</c:v>
                </c:pt>
                <c:pt idx="22308">
                  <c:v>11154.48497761</c:v>
                </c:pt>
                <c:pt idx="22309">
                  <c:v>11154.984999349999</c:v>
                </c:pt>
                <c:pt idx="22310">
                  <c:v>11155.48502109</c:v>
                </c:pt>
                <c:pt idx="22311">
                  <c:v>11155.98504283</c:v>
                </c:pt>
                <c:pt idx="22312">
                  <c:v>11156.485064570001</c:v>
                </c:pt>
                <c:pt idx="22313">
                  <c:v>11156.98508631</c:v>
                </c:pt>
                <c:pt idx="22314">
                  <c:v>11157.485108049999</c:v>
                </c:pt>
                <c:pt idx="22315">
                  <c:v>11157.98512979</c:v>
                </c:pt>
                <c:pt idx="22316">
                  <c:v>11158.48515153</c:v>
                </c:pt>
                <c:pt idx="22317">
                  <c:v>11158.985173270001</c:v>
                </c:pt>
                <c:pt idx="22318">
                  <c:v>11159.48519501</c:v>
                </c:pt>
                <c:pt idx="22319">
                  <c:v>11159.985216749999</c:v>
                </c:pt>
                <c:pt idx="22320">
                  <c:v>11160.48523849</c:v>
                </c:pt>
                <c:pt idx="22321">
                  <c:v>11160.98526023</c:v>
                </c:pt>
                <c:pt idx="22322">
                  <c:v>11161.485281970001</c:v>
                </c:pt>
                <c:pt idx="22323">
                  <c:v>11161.98530371</c:v>
                </c:pt>
                <c:pt idx="22324">
                  <c:v>11162.485325449999</c:v>
                </c:pt>
                <c:pt idx="22325">
                  <c:v>11162.985347190001</c:v>
                </c:pt>
                <c:pt idx="22326">
                  <c:v>11163.48536893</c:v>
                </c:pt>
                <c:pt idx="22327">
                  <c:v>11163.985390669999</c:v>
                </c:pt>
                <c:pt idx="22328">
                  <c:v>11164.48541241</c:v>
                </c:pt>
                <c:pt idx="22329">
                  <c:v>11164.985434149999</c:v>
                </c:pt>
                <c:pt idx="22330">
                  <c:v>11165.485455890001</c:v>
                </c:pt>
                <c:pt idx="22331">
                  <c:v>11165.98547763</c:v>
                </c:pt>
                <c:pt idx="22332">
                  <c:v>11166.485499369999</c:v>
                </c:pt>
                <c:pt idx="22333">
                  <c:v>11166.98552111</c:v>
                </c:pt>
                <c:pt idx="22334">
                  <c:v>11167.48554285</c:v>
                </c:pt>
                <c:pt idx="22335">
                  <c:v>11167.985564590001</c:v>
                </c:pt>
                <c:pt idx="22336">
                  <c:v>11168.48558633</c:v>
                </c:pt>
                <c:pt idx="22337">
                  <c:v>11168.985608069999</c:v>
                </c:pt>
                <c:pt idx="22338">
                  <c:v>11169.48562981</c:v>
                </c:pt>
                <c:pt idx="22339">
                  <c:v>11169.98565155</c:v>
                </c:pt>
                <c:pt idx="22340">
                  <c:v>11170.485673290001</c:v>
                </c:pt>
                <c:pt idx="22341">
                  <c:v>11170.98569503</c:v>
                </c:pt>
                <c:pt idx="22342">
                  <c:v>11171.485716769999</c:v>
                </c:pt>
                <c:pt idx="22343">
                  <c:v>11171.98573851</c:v>
                </c:pt>
                <c:pt idx="22344">
                  <c:v>11172.48576025</c:v>
                </c:pt>
                <c:pt idx="22345">
                  <c:v>11172.985781990001</c:v>
                </c:pt>
                <c:pt idx="22346">
                  <c:v>11173.48580373</c:v>
                </c:pt>
                <c:pt idx="22347">
                  <c:v>11173.985825469999</c:v>
                </c:pt>
                <c:pt idx="22348">
                  <c:v>11174.48584721</c:v>
                </c:pt>
                <c:pt idx="22349">
                  <c:v>11174.98586895</c:v>
                </c:pt>
                <c:pt idx="22350">
                  <c:v>11175.485890690001</c:v>
                </c:pt>
                <c:pt idx="22351">
                  <c:v>11175.98591243</c:v>
                </c:pt>
                <c:pt idx="22352">
                  <c:v>11176.485934169999</c:v>
                </c:pt>
                <c:pt idx="22353">
                  <c:v>11176.98595591</c:v>
                </c:pt>
                <c:pt idx="22354">
                  <c:v>11177.48597765</c:v>
                </c:pt>
                <c:pt idx="22355">
                  <c:v>11177.985999390001</c:v>
                </c:pt>
                <c:pt idx="22356">
                  <c:v>11178.48602113</c:v>
                </c:pt>
                <c:pt idx="22357">
                  <c:v>11178.986042869999</c:v>
                </c:pt>
                <c:pt idx="22358">
                  <c:v>11179.486064610001</c:v>
                </c:pt>
                <c:pt idx="22359">
                  <c:v>11179.98608635</c:v>
                </c:pt>
                <c:pt idx="22360">
                  <c:v>11180.486108089999</c:v>
                </c:pt>
                <c:pt idx="22361">
                  <c:v>11180.98612983</c:v>
                </c:pt>
                <c:pt idx="22362">
                  <c:v>11181.486151569999</c:v>
                </c:pt>
                <c:pt idx="22363">
                  <c:v>11181.986173310001</c:v>
                </c:pt>
                <c:pt idx="22364">
                  <c:v>11182.48619505</c:v>
                </c:pt>
                <c:pt idx="22365">
                  <c:v>11182.986216789999</c:v>
                </c:pt>
                <c:pt idx="22366">
                  <c:v>11183.48623853</c:v>
                </c:pt>
                <c:pt idx="22367">
                  <c:v>11183.98626027</c:v>
                </c:pt>
                <c:pt idx="22368">
                  <c:v>11184.486282010001</c:v>
                </c:pt>
                <c:pt idx="22369">
                  <c:v>11184.98630375</c:v>
                </c:pt>
                <c:pt idx="22370">
                  <c:v>11185.486325489999</c:v>
                </c:pt>
                <c:pt idx="22371">
                  <c:v>11185.98634723</c:v>
                </c:pt>
                <c:pt idx="22372">
                  <c:v>11186.48636897</c:v>
                </c:pt>
                <c:pt idx="22373">
                  <c:v>11186.986390710001</c:v>
                </c:pt>
                <c:pt idx="22374">
                  <c:v>11187.48641245</c:v>
                </c:pt>
                <c:pt idx="22375">
                  <c:v>11187.986434189999</c:v>
                </c:pt>
                <c:pt idx="22376">
                  <c:v>11188.48645593</c:v>
                </c:pt>
                <c:pt idx="22377">
                  <c:v>11188.98647767</c:v>
                </c:pt>
                <c:pt idx="22378">
                  <c:v>11189.486499410001</c:v>
                </c:pt>
                <c:pt idx="22379">
                  <c:v>11189.98652115</c:v>
                </c:pt>
                <c:pt idx="22380">
                  <c:v>11190.486542889999</c:v>
                </c:pt>
                <c:pt idx="22381">
                  <c:v>11190.98656463</c:v>
                </c:pt>
                <c:pt idx="22382">
                  <c:v>11191.48658637</c:v>
                </c:pt>
                <c:pt idx="22383">
                  <c:v>11191.986608110001</c:v>
                </c:pt>
                <c:pt idx="22384">
                  <c:v>11192.48662985</c:v>
                </c:pt>
                <c:pt idx="22385">
                  <c:v>11192.986651589999</c:v>
                </c:pt>
                <c:pt idx="22386">
                  <c:v>11193.48667333</c:v>
                </c:pt>
                <c:pt idx="22387">
                  <c:v>11193.98669507</c:v>
                </c:pt>
                <c:pt idx="22388">
                  <c:v>11194.486716810001</c:v>
                </c:pt>
                <c:pt idx="22389">
                  <c:v>11194.98673855</c:v>
                </c:pt>
                <c:pt idx="22390">
                  <c:v>11195.486760289999</c:v>
                </c:pt>
                <c:pt idx="22391">
                  <c:v>11195.986782030001</c:v>
                </c:pt>
                <c:pt idx="22392">
                  <c:v>11196.48680377</c:v>
                </c:pt>
                <c:pt idx="22393">
                  <c:v>11196.986825509999</c:v>
                </c:pt>
                <c:pt idx="22394">
                  <c:v>11197.48684725</c:v>
                </c:pt>
                <c:pt idx="22395">
                  <c:v>11197.986868989999</c:v>
                </c:pt>
                <c:pt idx="22396">
                  <c:v>11198.486890730001</c:v>
                </c:pt>
                <c:pt idx="22397">
                  <c:v>11198.986912480001</c:v>
                </c:pt>
                <c:pt idx="22398">
                  <c:v>11199.48693422</c:v>
                </c:pt>
                <c:pt idx="22399">
                  <c:v>11199.986955959999</c:v>
                </c:pt>
                <c:pt idx="22400">
                  <c:v>11200.4869777</c:v>
                </c:pt>
                <c:pt idx="22401">
                  <c:v>11200.98699944</c:v>
                </c:pt>
                <c:pt idx="22402">
                  <c:v>11201.487021180001</c:v>
                </c:pt>
                <c:pt idx="22403">
                  <c:v>11201.98704292</c:v>
                </c:pt>
                <c:pt idx="22404">
                  <c:v>11202.487064659999</c:v>
                </c:pt>
                <c:pt idx="22405">
                  <c:v>11202.9870864</c:v>
                </c:pt>
                <c:pt idx="22406">
                  <c:v>11203.48710814</c:v>
                </c:pt>
                <c:pt idx="22407">
                  <c:v>11203.987129880001</c:v>
                </c:pt>
                <c:pt idx="22408">
                  <c:v>11204.48715162</c:v>
                </c:pt>
                <c:pt idx="22409">
                  <c:v>11204.987173359999</c:v>
                </c:pt>
                <c:pt idx="22410">
                  <c:v>11205.4871951</c:v>
                </c:pt>
                <c:pt idx="22411">
                  <c:v>11205.98721684</c:v>
                </c:pt>
                <c:pt idx="22412">
                  <c:v>11206.487238580001</c:v>
                </c:pt>
                <c:pt idx="22413">
                  <c:v>11206.98726032</c:v>
                </c:pt>
                <c:pt idx="22414">
                  <c:v>11207.487282059999</c:v>
                </c:pt>
                <c:pt idx="22415">
                  <c:v>11207.987303800001</c:v>
                </c:pt>
                <c:pt idx="22416">
                  <c:v>11208.48732554</c:v>
                </c:pt>
                <c:pt idx="22417">
                  <c:v>11208.987347280001</c:v>
                </c:pt>
                <c:pt idx="22418">
                  <c:v>11209.48736902</c:v>
                </c:pt>
                <c:pt idx="22419">
                  <c:v>11209.987390759999</c:v>
                </c:pt>
                <c:pt idx="22420">
                  <c:v>11210.487412500001</c:v>
                </c:pt>
                <c:pt idx="22421">
                  <c:v>11210.98743424</c:v>
                </c:pt>
                <c:pt idx="22422">
                  <c:v>11211.487455979999</c:v>
                </c:pt>
                <c:pt idx="22423">
                  <c:v>11211.98747772</c:v>
                </c:pt>
                <c:pt idx="22424">
                  <c:v>11212.48749946</c:v>
                </c:pt>
                <c:pt idx="22425">
                  <c:v>11212.987521200001</c:v>
                </c:pt>
                <c:pt idx="22426">
                  <c:v>11213.48754294</c:v>
                </c:pt>
                <c:pt idx="22427">
                  <c:v>11213.987564679999</c:v>
                </c:pt>
                <c:pt idx="22428">
                  <c:v>11214.48758642</c:v>
                </c:pt>
                <c:pt idx="22429">
                  <c:v>11214.98760816</c:v>
                </c:pt>
                <c:pt idx="22430">
                  <c:v>11215.487629900001</c:v>
                </c:pt>
                <c:pt idx="22431">
                  <c:v>11215.98765164</c:v>
                </c:pt>
                <c:pt idx="22432">
                  <c:v>11216.487673379999</c:v>
                </c:pt>
                <c:pt idx="22433">
                  <c:v>11216.98769512</c:v>
                </c:pt>
                <c:pt idx="22434">
                  <c:v>11217.48771686</c:v>
                </c:pt>
                <c:pt idx="22435">
                  <c:v>11217.987738600001</c:v>
                </c:pt>
                <c:pt idx="22436">
                  <c:v>11218.48776034</c:v>
                </c:pt>
                <c:pt idx="22437">
                  <c:v>11218.987782079999</c:v>
                </c:pt>
                <c:pt idx="22438">
                  <c:v>11219.48780382</c:v>
                </c:pt>
                <c:pt idx="22439">
                  <c:v>11219.98782556</c:v>
                </c:pt>
                <c:pt idx="22440">
                  <c:v>11220.487847300001</c:v>
                </c:pt>
                <c:pt idx="22441">
                  <c:v>11220.98786904</c:v>
                </c:pt>
                <c:pt idx="22442">
                  <c:v>11221.487890779999</c:v>
                </c:pt>
                <c:pt idx="22443">
                  <c:v>11221.98791252</c:v>
                </c:pt>
                <c:pt idx="22444">
                  <c:v>11222.48793426</c:v>
                </c:pt>
                <c:pt idx="22445">
                  <c:v>11222.987956000001</c:v>
                </c:pt>
                <c:pt idx="22446">
                  <c:v>11223.48797774</c:v>
                </c:pt>
                <c:pt idx="22447">
                  <c:v>11223.987999479999</c:v>
                </c:pt>
                <c:pt idx="22448">
                  <c:v>11224.488021220001</c:v>
                </c:pt>
                <c:pt idx="22449">
                  <c:v>11224.98804296</c:v>
                </c:pt>
                <c:pt idx="22450">
                  <c:v>11225.488064700001</c:v>
                </c:pt>
                <c:pt idx="22451">
                  <c:v>11225.98808644</c:v>
                </c:pt>
                <c:pt idx="22452">
                  <c:v>11226.488108179999</c:v>
                </c:pt>
                <c:pt idx="22453">
                  <c:v>11226.988129920001</c:v>
                </c:pt>
                <c:pt idx="22454">
                  <c:v>11227.48815166</c:v>
                </c:pt>
                <c:pt idx="22455">
                  <c:v>11227.988173399999</c:v>
                </c:pt>
                <c:pt idx="22456">
                  <c:v>11228.48819514</c:v>
                </c:pt>
                <c:pt idx="22457">
                  <c:v>11228.98821688</c:v>
                </c:pt>
                <c:pt idx="22458">
                  <c:v>11229.488238620001</c:v>
                </c:pt>
                <c:pt idx="22459">
                  <c:v>11229.98826036</c:v>
                </c:pt>
                <c:pt idx="22460">
                  <c:v>11230.488282099999</c:v>
                </c:pt>
                <c:pt idx="22461">
                  <c:v>11230.98830384</c:v>
                </c:pt>
                <c:pt idx="22462">
                  <c:v>11231.48832558</c:v>
                </c:pt>
                <c:pt idx="22463">
                  <c:v>11231.988347320001</c:v>
                </c:pt>
                <c:pt idx="22464">
                  <c:v>11232.48836906</c:v>
                </c:pt>
                <c:pt idx="22465">
                  <c:v>11232.988390799999</c:v>
                </c:pt>
                <c:pt idx="22466">
                  <c:v>11233.48841254</c:v>
                </c:pt>
                <c:pt idx="22467">
                  <c:v>11233.98843428</c:v>
                </c:pt>
                <c:pt idx="22468">
                  <c:v>11234.488456020001</c:v>
                </c:pt>
                <c:pt idx="22469">
                  <c:v>11234.98847776</c:v>
                </c:pt>
                <c:pt idx="22470">
                  <c:v>11235.488499499999</c:v>
                </c:pt>
                <c:pt idx="22471">
                  <c:v>11235.98852124</c:v>
                </c:pt>
                <c:pt idx="22472">
                  <c:v>11236.48854298</c:v>
                </c:pt>
                <c:pt idx="22473">
                  <c:v>11236.988564720001</c:v>
                </c:pt>
                <c:pt idx="22474">
                  <c:v>11237.48858646</c:v>
                </c:pt>
                <c:pt idx="22475">
                  <c:v>11237.988608199999</c:v>
                </c:pt>
                <c:pt idx="22476">
                  <c:v>11238.48862994</c:v>
                </c:pt>
                <c:pt idx="22477">
                  <c:v>11238.98865168</c:v>
                </c:pt>
                <c:pt idx="22478">
                  <c:v>11239.488673420001</c:v>
                </c:pt>
                <c:pt idx="22479">
                  <c:v>11239.98869516</c:v>
                </c:pt>
                <c:pt idx="22480">
                  <c:v>11240.488716899999</c:v>
                </c:pt>
                <c:pt idx="22481">
                  <c:v>11240.988738640001</c:v>
                </c:pt>
                <c:pt idx="22482">
                  <c:v>11241.48876038</c:v>
                </c:pt>
                <c:pt idx="22483">
                  <c:v>11241.988782120001</c:v>
                </c:pt>
                <c:pt idx="22484">
                  <c:v>11242.48880386</c:v>
                </c:pt>
                <c:pt idx="22485">
                  <c:v>11242.988825599999</c:v>
                </c:pt>
                <c:pt idx="22486">
                  <c:v>11243.488847340001</c:v>
                </c:pt>
                <c:pt idx="22487">
                  <c:v>11243.98886908</c:v>
                </c:pt>
                <c:pt idx="22488">
                  <c:v>11244.488890819999</c:v>
                </c:pt>
                <c:pt idx="22489">
                  <c:v>11244.98891256</c:v>
                </c:pt>
                <c:pt idx="22490">
                  <c:v>11245.4889343</c:v>
                </c:pt>
                <c:pt idx="22491">
                  <c:v>11245.988956040001</c:v>
                </c:pt>
                <c:pt idx="22492">
                  <c:v>11246.48897778</c:v>
                </c:pt>
                <c:pt idx="22493">
                  <c:v>11246.988999519999</c:v>
                </c:pt>
                <c:pt idx="22494">
                  <c:v>11247.48902126</c:v>
                </c:pt>
                <c:pt idx="22495">
                  <c:v>11247.989043</c:v>
                </c:pt>
                <c:pt idx="22496">
                  <c:v>11248.489064740001</c:v>
                </c:pt>
                <c:pt idx="22497">
                  <c:v>11248.98908648</c:v>
                </c:pt>
                <c:pt idx="22498">
                  <c:v>11249.489108219999</c:v>
                </c:pt>
                <c:pt idx="22499">
                  <c:v>11249.98912996</c:v>
                </c:pt>
                <c:pt idx="22500">
                  <c:v>11250.4891517</c:v>
                </c:pt>
                <c:pt idx="22501">
                  <c:v>11250.989173440001</c:v>
                </c:pt>
                <c:pt idx="22502">
                  <c:v>11251.48919518</c:v>
                </c:pt>
                <c:pt idx="22503">
                  <c:v>11251.989216919999</c:v>
                </c:pt>
                <c:pt idx="22504">
                  <c:v>11252.48923866</c:v>
                </c:pt>
                <c:pt idx="22505">
                  <c:v>11252.9892604</c:v>
                </c:pt>
                <c:pt idx="22506">
                  <c:v>11253.489282140001</c:v>
                </c:pt>
                <c:pt idx="22507">
                  <c:v>11253.98930388</c:v>
                </c:pt>
                <c:pt idx="22508">
                  <c:v>11254.489325619999</c:v>
                </c:pt>
                <c:pt idx="22509">
                  <c:v>11254.98934736</c:v>
                </c:pt>
                <c:pt idx="22510">
                  <c:v>11255.4893691</c:v>
                </c:pt>
                <c:pt idx="22511">
                  <c:v>11255.989390840001</c:v>
                </c:pt>
                <c:pt idx="22512">
                  <c:v>11256.48941258</c:v>
                </c:pt>
                <c:pt idx="22513">
                  <c:v>11256.989434319999</c:v>
                </c:pt>
                <c:pt idx="22514">
                  <c:v>11257.489456060001</c:v>
                </c:pt>
                <c:pt idx="22515">
                  <c:v>11257.9894778</c:v>
                </c:pt>
                <c:pt idx="22516">
                  <c:v>11258.489499540001</c:v>
                </c:pt>
                <c:pt idx="22517">
                  <c:v>11258.98952128</c:v>
                </c:pt>
                <c:pt idx="22518">
                  <c:v>11259.489543019999</c:v>
                </c:pt>
                <c:pt idx="22519">
                  <c:v>11259.989564760001</c:v>
                </c:pt>
                <c:pt idx="22520">
                  <c:v>11260.4895865</c:v>
                </c:pt>
                <c:pt idx="22521">
                  <c:v>11260.989608239999</c:v>
                </c:pt>
                <c:pt idx="22522">
                  <c:v>11261.48962998</c:v>
                </c:pt>
                <c:pt idx="22523">
                  <c:v>11261.98965172</c:v>
                </c:pt>
                <c:pt idx="22524">
                  <c:v>11262.489673460001</c:v>
                </c:pt>
                <c:pt idx="22525">
                  <c:v>11262.9896952</c:v>
                </c:pt>
                <c:pt idx="22526">
                  <c:v>11263.489716939999</c:v>
                </c:pt>
                <c:pt idx="22527">
                  <c:v>11263.98973868</c:v>
                </c:pt>
                <c:pt idx="22528">
                  <c:v>11264.48976042</c:v>
                </c:pt>
                <c:pt idx="22529">
                  <c:v>11264.98978217</c:v>
                </c:pt>
                <c:pt idx="22530">
                  <c:v>11265.489803910001</c:v>
                </c:pt>
                <c:pt idx="22531">
                  <c:v>11265.98982565</c:v>
                </c:pt>
                <c:pt idx="22532">
                  <c:v>11266.489847389999</c:v>
                </c:pt>
                <c:pt idx="22533">
                  <c:v>11266.98986913</c:v>
                </c:pt>
                <c:pt idx="22534">
                  <c:v>11267.48989087</c:v>
                </c:pt>
                <c:pt idx="22535">
                  <c:v>11267.989912610001</c:v>
                </c:pt>
                <c:pt idx="22536">
                  <c:v>11268.48993435</c:v>
                </c:pt>
                <c:pt idx="22537">
                  <c:v>11268.989956089999</c:v>
                </c:pt>
                <c:pt idx="22538">
                  <c:v>11269.48997783</c:v>
                </c:pt>
                <c:pt idx="22539">
                  <c:v>11269.98999957</c:v>
                </c:pt>
                <c:pt idx="22540">
                  <c:v>11270.490021310001</c:v>
                </c:pt>
                <c:pt idx="22541">
                  <c:v>11270.99004305</c:v>
                </c:pt>
                <c:pt idx="22542">
                  <c:v>11271.490064789999</c:v>
                </c:pt>
                <c:pt idx="22543">
                  <c:v>11271.990086530001</c:v>
                </c:pt>
                <c:pt idx="22544">
                  <c:v>11272.49010827</c:v>
                </c:pt>
                <c:pt idx="22545">
                  <c:v>11272.990130009999</c:v>
                </c:pt>
                <c:pt idx="22546">
                  <c:v>11273.49015175</c:v>
                </c:pt>
                <c:pt idx="22547">
                  <c:v>11273.99017349</c:v>
                </c:pt>
                <c:pt idx="22548">
                  <c:v>11274.490195230001</c:v>
                </c:pt>
                <c:pt idx="22549">
                  <c:v>11274.99021697</c:v>
                </c:pt>
                <c:pt idx="22550">
                  <c:v>11275.490238709999</c:v>
                </c:pt>
                <c:pt idx="22551">
                  <c:v>11275.99026045</c:v>
                </c:pt>
                <c:pt idx="22552">
                  <c:v>11276.49028219</c:v>
                </c:pt>
                <c:pt idx="22553">
                  <c:v>11276.990303930001</c:v>
                </c:pt>
                <c:pt idx="22554">
                  <c:v>11277.49032567</c:v>
                </c:pt>
                <c:pt idx="22555">
                  <c:v>11277.990347409999</c:v>
                </c:pt>
                <c:pt idx="22556">
                  <c:v>11278.49036915</c:v>
                </c:pt>
                <c:pt idx="22557">
                  <c:v>11278.99039089</c:v>
                </c:pt>
                <c:pt idx="22558">
                  <c:v>11279.490412630001</c:v>
                </c:pt>
                <c:pt idx="22559">
                  <c:v>11279.99043437</c:v>
                </c:pt>
                <c:pt idx="22560">
                  <c:v>11280.490456109999</c:v>
                </c:pt>
                <c:pt idx="22561">
                  <c:v>11280.99047785</c:v>
                </c:pt>
                <c:pt idx="22562">
                  <c:v>11281.49049959</c:v>
                </c:pt>
                <c:pt idx="22563">
                  <c:v>11281.990521330001</c:v>
                </c:pt>
                <c:pt idx="22564">
                  <c:v>11282.49054307</c:v>
                </c:pt>
                <c:pt idx="22565">
                  <c:v>11282.990564809999</c:v>
                </c:pt>
                <c:pt idx="22566">
                  <c:v>11283.49058655</c:v>
                </c:pt>
                <c:pt idx="22567">
                  <c:v>11283.99060829</c:v>
                </c:pt>
                <c:pt idx="22568">
                  <c:v>11284.490630030001</c:v>
                </c:pt>
                <c:pt idx="22569">
                  <c:v>11284.99065177</c:v>
                </c:pt>
                <c:pt idx="22570">
                  <c:v>11285.490673509999</c:v>
                </c:pt>
                <c:pt idx="22571">
                  <c:v>11285.99069525</c:v>
                </c:pt>
                <c:pt idx="22572">
                  <c:v>11286.49071699</c:v>
                </c:pt>
                <c:pt idx="22573">
                  <c:v>11286.990738730001</c:v>
                </c:pt>
                <c:pt idx="22574">
                  <c:v>11287.49076047</c:v>
                </c:pt>
                <c:pt idx="22575">
                  <c:v>11287.990782209999</c:v>
                </c:pt>
                <c:pt idx="22576">
                  <c:v>11288.490803950001</c:v>
                </c:pt>
                <c:pt idx="22577">
                  <c:v>11288.99082569</c:v>
                </c:pt>
                <c:pt idx="22578">
                  <c:v>11289.490847429999</c:v>
                </c:pt>
                <c:pt idx="22579">
                  <c:v>11289.99086917</c:v>
                </c:pt>
                <c:pt idx="22580">
                  <c:v>11290.49089091</c:v>
                </c:pt>
                <c:pt idx="22581">
                  <c:v>11290.990912650001</c:v>
                </c:pt>
                <c:pt idx="22582">
                  <c:v>11291.49093439</c:v>
                </c:pt>
                <c:pt idx="22583">
                  <c:v>11291.990956129999</c:v>
                </c:pt>
                <c:pt idx="22584">
                  <c:v>11292.49097787</c:v>
                </c:pt>
                <c:pt idx="22585">
                  <c:v>11292.99099961</c:v>
                </c:pt>
                <c:pt idx="22586">
                  <c:v>11293.491021350001</c:v>
                </c:pt>
                <c:pt idx="22587">
                  <c:v>11293.99104309</c:v>
                </c:pt>
                <c:pt idx="22588">
                  <c:v>11294.491064829999</c:v>
                </c:pt>
                <c:pt idx="22589">
                  <c:v>11294.99108657</c:v>
                </c:pt>
                <c:pt idx="22590">
                  <c:v>11295.49110831</c:v>
                </c:pt>
                <c:pt idx="22591">
                  <c:v>11295.991130050001</c:v>
                </c:pt>
                <c:pt idx="22592">
                  <c:v>11296.49115179</c:v>
                </c:pt>
                <c:pt idx="22593">
                  <c:v>11296.991173529999</c:v>
                </c:pt>
                <c:pt idx="22594">
                  <c:v>11297.49119527</c:v>
                </c:pt>
                <c:pt idx="22595">
                  <c:v>11297.99121701</c:v>
                </c:pt>
                <c:pt idx="22596">
                  <c:v>11298.491238750001</c:v>
                </c:pt>
                <c:pt idx="22597">
                  <c:v>11298.99126049</c:v>
                </c:pt>
                <c:pt idx="22598">
                  <c:v>11299.491282229999</c:v>
                </c:pt>
                <c:pt idx="22599">
                  <c:v>11299.99130397</c:v>
                </c:pt>
                <c:pt idx="22600">
                  <c:v>11300.49132571</c:v>
                </c:pt>
                <c:pt idx="22601">
                  <c:v>11300.991347450001</c:v>
                </c:pt>
                <c:pt idx="22602">
                  <c:v>11301.49136919</c:v>
                </c:pt>
                <c:pt idx="22603">
                  <c:v>11301.991390929999</c:v>
                </c:pt>
                <c:pt idx="22604">
                  <c:v>11302.49141267</c:v>
                </c:pt>
                <c:pt idx="22605">
                  <c:v>11302.99143441</c:v>
                </c:pt>
                <c:pt idx="22606">
                  <c:v>11303.491456150001</c:v>
                </c:pt>
                <c:pt idx="22607">
                  <c:v>11303.99147789</c:v>
                </c:pt>
                <c:pt idx="22608">
                  <c:v>11304.491499629999</c:v>
                </c:pt>
                <c:pt idx="22609">
                  <c:v>11304.991521370001</c:v>
                </c:pt>
                <c:pt idx="22610">
                  <c:v>11305.49154311</c:v>
                </c:pt>
                <c:pt idx="22611">
                  <c:v>11305.991564849999</c:v>
                </c:pt>
                <c:pt idx="22612">
                  <c:v>11306.49158659</c:v>
                </c:pt>
                <c:pt idx="22613">
                  <c:v>11306.99160833</c:v>
                </c:pt>
                <c:pt idx="22614">
                  <c:v>11307.491630070001</c:v>
                </c:pt>
                <c:pt idx="22615">
                  <c:v>11307.99165181</c:v>
                </c:pt>
                <c:pt idx="22616">
                  <c:v>11308.491673549999</c:v>
                </c:pt>
                <c:pt idx="22617">
                  <c:v>11308.99169529</c:v>
                </c:pt>
                <c:pt idx="22618">
                  <c:v>11309.49171703</c:v>
                </c:pt>
                <c:pt idx="22619">
                  <c:v>11309.991738770001</c:v>
                </c:pt>
                <c:pt idx="22620">
                  <c:v>11310.49176051</c:v>
                </c:pt>
                <c:pt idx="22621">
                  <c:v>11310.991782249999</c:v>
                </c:pt>
                <c:pt idx="22622">
                  <c:v>11311.49180399</c:v>
                </c:pt>
                <c:pt idx="22623">
                  <c:v>11311.99182573</c:v>
                </c:pt>
                <c:pt idx="22624">
                  <c:v>11312.491847470001</c:v>
                </c:pt>
                <c:pt idx="22625">
                  <c:v>11312.99186921</c:v>
                </c:pt>
                <c:pt idx="22626">
                  <c:v>11313.491890949999</c:v>
                </c:pt>
                <c:pt idx="22627">
                  <c:v>11313.99191269</c:v>
                </c:pt>
                <c:pt idx="22628">
                  <c:v>11314.49193443</c:v>
                </c:pt>
                <c:pt idx="22629">
                  <c:v>11314.991956170001</c:v>
                </c:pt>
                <c:pt idx="22630">
                  <c:v>11315.49197791</c:v>
                </c:pt>
                <c:pt idx="22631">
                  <c:v>11315.991999649999</c:v>
                </c:pt>
                <c:pt idx="22632">
                  <c:v>11316.49202139</c:v>
                </c:pt>
                <c:pt idx="22633">
                  <c:v>11316.99204313</c:v>
                </c:pt>
                <c:pt idx="22634">
                  <c:v>11317.492064870001</c:v>
                </c:pt>
                <c:pt idx="22635">
                  <c:v>11317.99208661</c:v>
                </c:pt>
                <c:pt idx="22636">
                  <c:v>11318.492108349999</c:v>
                </c:pt>
                <c:pt idx="22637">
                  <c:v>11318.992130090001</c:v>
                </c:pt>
                <c:pt idx="22638">
                  <c:v>11319.49215183</c:v>
                </c:pt>
                <c:pt idx="22639">
                  <c:v>11319.992173570001</c:v>
                </c:pt>
                <c:pt idx="22640">
                  <c:v>11320.49219531</c:v>
                </c:pt>
                <c:pt idx="22641">
                  <c:v>11320.992217049999</c:v>
                </c:pt>
                <c:pt idx="22642">
                  <c:v>11321.492238790001</c:v>
                </c:pt>
                <c:pt idx="22643">
                  <c:v>11321.99226053</c:v>
                </c:pt>
                <c:pt idx="22644">
                  <c:v>11322.492282269999</c:v>
                </c:pt>
                <c:pt idx="22645">
                  <c:v>11322.99230401</c:v>
                </c:pt>
                <c:pt idx="22646">
                  <c:v>11323.49232575</c:v>
                </c:pt>
                <c:pt idx="22647">
                  <c:v>11323.992347490001</c:v>
                </c:pt>
                <c:pt idx="22648">
                  <c:v>11324.49236923</c:v>
                </c:pt>
                <c:pt idx="22649">
                  <c:v>11324.992390969999</c:v>
                </c:pt>
                <c:pt idx="22650">
                  <c:v>11325.49241271</c:v>
                </c:pt>
                <c:pt idx="22651">
                  <c:v>11325.99243445</c:v>
                </c:pt>
                <c:pt idx="22652">
                  <c:v>11326.492456190001</c:v>
                </c:pt>
                <c:pt idx="22653">
                  <c:v>11326.99247793</c:v>
                </c:pt>
                <c:pt idx="22654">
                  <c:v>11327.492499669999</c:v>
                </c:pt>
                <c:pt idx="22655">
                  <c:v>11327.99252141</c:v>
                </c:pt>
                <c:pt idx="22656">
                  <c:v>11328.49254315</c:v>
                </c:pt>
                <c:pt idx="22657">
                  <c:v>11328.992564890001</c:v>
                </c:pt>
                <c:pt idx="22658">
                  <c:v>11329.49258663</c:v>
                </c:pt>
                <c:pt idx="22659">
                  <c:v>11329.992608369999</c:v>
                </c:pt>
                <c:pt idx="22660">
                  <c:v>11330.49263011</c:v>
                </c:pt>
                <c:pt idx="22661">
                  <c:v>11330.99265185</c:v>
                </c:pt>
                <c:pt idx="22662">
                  <c:v>11331.4926736</c:v>
                </c:pt>
                <c:pt idx="22663">
                  <c:v>11331.992695340001</c:v>
                </c:pt>
                <c:pt idx="22664">
                  <c:v>11332.49271708</c:v>
                </c:pt>
                <c:pt idx="22665">
                  <c:v>11332.992738819999</c:v>
                </c:pt>
                <c:pt idx="22666">
                  <c:v>11333.492760560001</c:v>
                </c:pt>
                <c:pt idx="22667">
                  <c:v>11333.9927823</c:v>
                </c:pt>
                <c:pt idx="22668">
                  <c:v>11334.492804039999</c:v>
                </c:pt>
                <c:pt idx="22669">
                  <c:v>11334.99282578</c:v>
                </c:pt>
                <c:pt idx="22670">
                  <c:v>11335.492847519999</c:v>
                </c:pt>
                <c:pt idx="22671">
                  <c:v>11335.992869260001</c:v>
                </c:pt>
                <c:pt idx="22672">
                  <c:v>11336.492891</c:v>
                </c:pt>
                <c:pt idx="22673">
                  <c:v>11336.992912739999</c:v>
                </c:pt>
                <c:pt idx="22674">
                  <c:v>11337.49293448</c:v>
                </c:pt>
                <c:pt idx="22675">
                  <c:v>11337.99295622</c:v>
                </c:pt>
                <c:pt idx="22676">
                  <c:v>11338.492977960001</c:v>
                </c:pt>
                <c:pt idx="22677">
                  <c:v>11338.9929997</c:v>
                </c:pt>
                <c:pt idx="22678">
                  <c:v>11339.493021439999</c:v>
                </c:pt>
                <c:pt idx="22679">
                  <c:v>11339.99304318</c:v>
                </c:pt>
                <c:pt idx="22680">
                  <c:v>11340.49306492</c:v>
                </c:pt>
                <c:pt idx="22681">
                  <c:v>11340.993086660001</c:v>
                </c:pt>
                <c:pt idx="22682">
                  <c:v>11341.4931084</c:v>
                </c:pt>
                <c:pt idx="22683">
                  <c:v>11341.993130139999</c:v>
                </c:pt>
                <c:pt idx="22684">
                  <c:v>11342.49315188</c:v>
                </c:pt>
                <c:pt idx="22685">
                  <c:v>11342.99317362</c:v>
                </c:pt>
                <c:pt idx="22686">
                  <c:v>11343.493195360001</c:v>
                </c:pt>
                <c:pt idx="22687">
                  <c:v>11343.9932171</c:v>
                </c:pt>
                <c:pt idx="22688">
                  <c:v>11344.493238839999</c:v>
                </c:pt>
                <c:pt idx="22689">
                  <c:v>11344.99326058</c:v>
                </c:pt>
                <c:pt idx="22690">
                  <c:v>11345.49328232</c:v>
                </c:pt>
                <c:pt idx="22691">
                  <c:v>11345.993304060001</c:v>
                </c:pt>
                <c:pt idx="22692">
                  <c:v>11346.4933258</c:v>
                </c:pt>
                <c:pt idx="22693">
                  <c:v>11346.993347539999</c:v>
                </c:pt>
                <c:pt idx="22694">
                  <c:v>11347.49336928</c:v>
                </c:pt>
                <c:pt idx="22695">
                  <c:v>11347.99339102</c:v>
                </c:pt>
                <c:pt idx="22696">
                  <c:v>11348.493412760001</c:v>
                </c:pt>
                <c:pt idx="22697">
                  <c:v>11348.9934345</c:v>
                </c:pt>
                <c:pt idx="22698">
                  <c:v>11349.493456239999</c:v>
                </c:pt>
                <c:pt idx="22699">
                  <c:v>11349.993477980001</c:v>
                </c:pt>
                <c:pt idx="22700">
                  <c:v>11350.49349972</c:v>
                </c:pt>
                <c:pt idx="22701">
                  <c:v>11350.993521459999</c:v>
                </c:pt>
                <c:pt idx="22702">
                  <c:v>11351.4935432</c:v>
                </c:pt>
                <c:pt idx="22703">
                  <c:v>11351.993564939999</c:v>
                </c:pt>
                <c:pt idx="22704">
                  <c:v>11352.493586680001</c:v>
                </c:pt>
                <c:pt idx="22705">
                  <c:v>11352.99360842</c:v>
                </c:pt>
                <c:pt idx="22706">
                  <c:v>11353.493630159999</c:v>
                </c:pt>
                <c:pt idx="22707">
                  <c:v>11353.9936519</c:v>
                </c:pt>
                <c:pt idx="22708">
                  <c:v>11354.49367364</c:v>
                </c:pt>
                <c:pt idx="22709">
                  <c:v>11354.993695380001</c:v>
                </c:pt>
                <c:pt idx="22710">
                  <c:v>11355.49371712</c:v>
                </c:pt>
                <c:pt idx="22711">
                  <c:v>11355.993738859999</c:v>
                </c:pt>
                <c:pt idx="22712">
                  <c:v>11356.4937606</c:v>
                </c:pt>
                <c:pt idx="22713">
                  <c:v>11356.99378234</c:v>
                </c:pt>
                <c:pt idx="22714">
                  <c:v>11357.493804080001</c:v>
                </c:pt>
                <c:pt idx="22715">
                  <c:v>11357.99382582</c:v>
                </c:pt>
                <c:pt idx="22716">
                  <c:v>11358.493847559999</c:v>
                </c:pt>
                <c:pt idx="22717">
                  <c:v>11358.9938693</c:v>
                </c:pt>
                <c:pt idx="22718">
                  <c:v>11359.49389104</c:v>
                </c:pt>
                <c:pt idx="22719">
                  <c:v>11359.993912780001</c:v>
                </c:pt>
                <c:pt idx="22720">
                  <c:v>11360.49393452</c:v>
                </c:pt>
                <c:pt idx="22721">
                  <c:v>11360.993956259999</c:v>
                </c:pt>
                <c:pt idx="22722">
                  <c:v>11361.493978</c:v>
                </c:pt>
                <c:pt idx="22723">
                  <c:v>11361.99399974</c:v>
                </c:pt>
                <c:pt idx="22724">
                  <c:v>11362.494021480001</c:v>
                </c:pt>
                <c:pt idx="22725">
                  <c:v>11362.99404322</c:v>
                </c:pt>
                <c:pt idx="22726">
                  <c:v>11363.494064959999</c:v>
                </c:pt>
                <c:pt idx="22727">
                  <c:v>11363.9940867</c:v>
                </c:pt>
                <c:pt idx="22728">
                  <c:v>11364.49410844</c:v>
                </c:pt>
                <c:pt idx="22729">
                  <c:v>11364.994130180001</c:v>
                </c:pt>
                <c:pt idx="22730">
                  <c:v>11365.49415192</c:v>
                </c:pt>
                <c:pt idx="22731">
                  <c:v>11365.994173659999</c:v>
                </c:pt>
                <c:pt idx="22732">
                  <c:v>11366.494195400001</c:v>
                </c:pt>
                <c:pt idx="22733">
                  <c:v>11366.99421714</c:v>
                </c:pt>
                <c:pt idx="22734">
                  <c:v>11367.494238879999</c:v>
                </c:pt>
                <c:pt idx="22735">
                  <c:v>11367.99426062</c:v>
                </c:pt>
                <c:pt idx="22736">
                  <c:v>11368.494282359999</c:v>
                </c:pt>
                <c:pt idx="22737">
                  <c:v>11368.994304100001</c:v>
                </c:pt>
                <c:pt idx="22738">
                  <c:v>11369.49432584</c:v>
                </c:pt>
                <c:pt idx="22739">
                  <c:v>11369.994347579999</c:v>
                </c:pt>
                <c:pt idx="22740">
                  <c:v>11370.49436932</c:v>
                </c:pt>
                <c:pt idx="22741">
                  <c:v>11370.99439106</c:v>
                </c:pt>
                <c:pt idx="22742">
                  <c:v>11371.494412800001</c:v>
                </c:pt>
                <c:pt idx="22743">
                  <c:v>11371.99443454</c:v>
                </c:pt>
                <c:pt idx="22744">
                  <c:v>11372.494456279999</c:v>
                </c:pt>
                <c:pt idx="22745">
                  <c:v>11372.99447802</c:v>
                </c:pt>
                <c:pt idx="22746">
                  <c:v>11373.49449976</c:v>
                </c:pt>
                <c:pt idx="22747">
                  <c:v>11373.994521500001</c:v>
                </c:pt>
                <c:pt idx="22748">
                  <c:v>11374.49454324</c:v>
                </c:pt>
                <c:pt idx="22749">
                  <c:v>11374.994564979999</c:v>
                </c:pt>
                <c:pt idx="22750">
                  <c:v>11375.49458672</c:v>
                </c:pt>
                <c:pt idx="22751">
                  <c:v>11375.99460846</c:v>
                </c:pt>
                <c:pt idx="22752">
                  <c:v>11376.494630200001</c:v>
                </c:pt>
                <c:pt idx="22753">
                  <c:v>11376.99465194</c:v>
                </c:pt>
                <c:pt idx="22754">
                  <c:v>11377.494673679999</c:v>
                </c:pt>
                <c:pt idx="22755">
                  <c:v>11377.99469542</c:v>
                </c:pt>
                <c:pt idx="22756">
                  <c:v>11378.49471716</c:v>
                </c:pt>
                <c:pt idx="22757">
                  <c:v>11378.994738900001</c:v>
                </c:pt>
                <c:pt idx="22758">
                  <c:v>11379.49476064</c:v>
                </c:pt>
                <c:pt idx="22759">
                  <c:v>11379.994782379999</c:v>
                </c:pt>
                <c:pt idx="22760">
                  <c:v>11380.49480412</c:v>
                </c:pt>
                <c:pt idx="22761">
                  <c:v>11380.99482586</c:v>
                </c:pt>
                <c:pt idx="22762">
                  <c:v>11381.494847600001</c:v>
                </c:pt>
                <c:pt idx="22763">
                  <c:v>11381.99486934</c:v>
                </c:pt>
                <c:pt idx="22764">
                  <c:v>11382.494891079999</c:v>
                </c:pt>
                <c:pt idx="22765">
                  <c:v>11382.994912820001</c:v>
                </c:pt>
                <c:pt idx="22766">
                  <c:v>11383.49493456</c:v>
                </c:pt>
                <c:pt idx="22767">
                  <c:v>11383.994956299999</c:v>
                </c:pt>
                <c:pt idx="22768">
                  <c:v>11384.49497804</c:v>
                </c:pt>
                <c:pt idx="22769">
                  <c:v>11384.994999779999</c:v>
                </c:pt>
                <c:pt idx="22770">
                  <c:v>11385.495021520001</c:v>
                </c:pt>
                <c:pt idx="22771">
                  <c:v>11385.99504326</c:v>
                </c:pt>
                <c:pt idx="22772">
                  <c:v>11386.495064999999</c:v>
                </c:pt>
                <c:pt idx="22773">
                  <c:v>11386.99508674</c:v>
                </c:pt>
                <c:pt idx="22774">
                  <c:v>11387.49510848</c:v>
                </c:pt>
                <c:pt idx="22775">
                  <c:v>11387.995130220001</c:v>
                </c:pt>
                <c:pt idx="22776">
                  <c:v>11388.49515196</c:v>
                </c:pt>
                <c:pt idx="22777">
                  <c:v>11388.995173699999</c:v>
                </c:pt>
                <c:pt idx="22778">
                  <c:v>11389.49519544</c:v>
                </c:pt>
                <c:pt idx="22779">
                  <c:v>11389.99521718</c:v>
                </c:pt>
                <c:pt idx="22780">
                  <c:v>11390.495238920001</c:v>
                </c:pt>
                <c:pt idx="22781">
                  <c:v>11390.99526066</c:v>
                </c:pt>
                <c:pt idx="22782">
                  <c:v>11391.495282399999</c:v>
                </c:pt>
                <c:pt idx="22783">
                  <c:v>11391.99530414</c:v>
                </c:pt>
                <c:pt idx="22784">
                  <c:v>11392.49532588</c:v>
                </c:pt>
                <c:pt idx="22785">
                  <c:v>11392.995347620001</c:v>
                </c:pt>
                <c:pt idx="22786">
                  <c:v>11393.49536936</c:v>
                </c:pt>
                <c:pt idx="22787">
                  <c:v>11393.995391099999</c:v>
                </c:pt>
                <c:pt idx="22788">
                  <c:v>11394.49541284</c:v>
                </c:pt>
                <c:pt idx="22789">
                  <c:v>11394.99543458</c:v>
                </c:pt>
                <c:pt idx="22790">
                  <c:v>11395.495456320001</c:v>
                </c:pt>
                <c:pt idx="22791">
                  <c:v>11395.99547806</c:v>
                </c:pt>
                <c:pt idx="22792">
                  <c:v>11396.495499799999</c:v>
                </c:pt>
                <c:pt idx="22793">
                  <c:v>11396.99552154</c:v>
                </c:pt>
                <c:pt idx="22794">
                  <c:v>11397.495543290001</c:v>
                </c:pt>
                <c:pt idx="22795">
                  <c:v>11397.99556503</c:v>
                </c:pt>
                <c:pt idx="22796">
                  <c:v>11398.495586769999</c:v>
                </c:pt>
                <c:pt idx="22797">
                  <c:v>11398.99560851</c:v>
                </c:pt>
                <c:pt idx="22798">
                  <c:v>11399.49563025</c:v>
                </c:pt>
                <c:pt idx="22799">
                  <c:v>11399.995651990001</c:v>
                </c:pt>
                <c:pt idx="22800">
                  <c:v>11400.49567373</c:v>
                </c:pt>
                <c:pt idx="22801">
                  <c:v>11400.995695469999</c:v>
                </c:pt>
                <c:pt idx="22802">
                  <c:v>11401.49571721</c:v>
                </c:pt>
                <c:pt idx="22803">
                  <c:v>11401.99573895</c:v>
                </c:pt>
                <c:pt idx="22804">
                  <c:v>11402.495760690001</c:v>
                </c:pt>
                <c:pt idx="22805">
                  <c:v>11402.99578243</c:v>
                </c:pt>
                <c:pt idx="22806">
                  <c:v>11403.495804169999</c:v>
                </c:pt>
                <c:pt idx="22807">
                  <c:v>11403.99582591</c:v>
                </c:pt>
                <c:pt idx="22808">
                  <c:v>11404.49584765</c:v>
                </c:pt>
                <c:pt idx="22809">
                  <c:v>11404.995869390001</c:v>
                </c:pt>
                <c:pt idx="22810">
                  <c:v>11405.49589113</c:v>
                </c:pt>
                <c:pt idx="22811">
                  <c:v>11405.995912869999</c:v>
                </c:pt>
                <c:pt idx="22812">
                  <c:v>11406.49593461</c:v>
                </c:pt>
                <c:pt idx="22813">
                  <c:v>11406.99595635</c:v>
                </c:pt>
                <c:pt idx="22814">
                  <c:v>11407.495978090001</c:v>
                </c:pt>
                <c:pt idx="22815">
                  <c:v>11407.99599983</c:v>
                </c:pt>
                <c:pt idx="22816">
                  <c:v>11408.496021569999</c:v>
                </c:pt>
                <c:pt idx="22817">
                  <c:v>11408.99604331</c:v>
                </c:pt>
                <c:pt idx="22818">
                  <c:v>11409.49606505</c:v>
                </c:pt>
                <c:pt idx="22819">
                  <c:v>11409.996086790001</c:v>
                </c:pt>
                <c:pt idx="22820">
                  <c:v>11410.49610853</c:v>
                </c:pt>
                <c:pt idx="22821">
                  <c:v>11410.996130269999</c:v>
                </c:pt>
                <c:pt idx="22822">
                  <c:v>11411.496152010001</c:v>
                </c:pt>
                <c:pt idx="22823">
                  <c:v>11411.99617375</c:v>
                </c:pt>
                <c:pt idx="22824">
                  <c:v>11412.496195490001</c:v>
                </c:pt>
                <c:pt idx="22825">
                  <c:v>11412.99621723</c:v>
                </c:pt>
                <c:pt idx="22826">
                  <c:v>11413.496238969999</c:v>
                </c:pt>
                <c:pt idx="22827">
                  <c:v>11413.996260710001</c:v>
                </c:pt>
                <c:pt idx="22828">
                  <c:v>11414.49628245</c:v>
                </c:pt>
                <c:pt idx="22829">
                  <c:v>11414.996304189999</c:v>
                </c:pt>
                <c:pt idx="22830">
                  <c:v>11415.49632593</c:v>
                </c:pt>
                <c:pt idx="22831">
                  <c:v>11415.99634767</c:v>
                </c:pt>
                <c:pt idx="22832">
                  <c:v>11416.496369410001</c:v>
                </c:pt>
                <c:pt idx="22833">
                  <c:v>11416.99639115</c:v>
                </c:pt>
                <c:pt idx="22834">
                  <c:v>11417.496412889999</c:v>
                </c:pt>
                <c:pt idx="22835">
                  <c:v>11417.99643463</c:v>
                </c:pt>
                <c:pt idx="22836">
                  <c:v>11418.49645637</c:v>
                </c:pt>
                <c:pt idx="22837">
                  <c:v>11418.996478110001</c:v>
                </c:pt>
                <c:pt idx="22838">
                  <c:v>11419.49649985</c:v>
                </c:pt>
                <c:pt idx="22839">
                  <c:v>11419.996521589999</c:v>
                </c:pt>
                <c:pt idx="22840">
                  <c:v>11420.49654333</c:v>
                </c:pt>
                <c:pt idx="22841">
                  <c:v>11420.99656507</c:v>
                </c:pt>
                <c:pt idx="22842">
                  <c:v>11421.496586810001</c:v>
                </c:pt>
                <c:pt idx="22843">
                  <c:v>11421.99660855</c:v>
                </c:pt>
                <c:pt idx="22844">
                  <c:v>11422.496630289999</c:v>
                </c:pt>
                <c:pt idx="22845">
                  <c:v>11422.99665203</c:v>
                </c:pt>
                <c:pt idx="22846">
                  <c:v>11423.49667377</c:v>
                </c:pt>
                <c:pt idx="22847">
                  <c:v>11423.996695510001</c:v>
                </c:pt>
                <c:pt idx="22848">
                  <c:v>11424.49671725</c:v>
                </c:pt>
                <c:pt idx="22849">
                  <c:v>11424.996738989999</c:v>
                </c:pt>
                <c:pt idx="22850">
                  <c:v>11425.49676073</c:v>
                </c:pt>
                <c:pt idx="22851">
                  <c:v>11425.99678247</c:v>
                </c:pt>
                <c:pt idx="22852">
                  <c:v>11426.496804210001</c:v>
                </c:pt>
                <c:pt idx="22853">
                  <c:v>11426.99682595</c:v>
                </c:pt>
                <c:pt idx="22854">
                  <c:v>11427.496847689999</c:v>
                </c:pt>
                <c:pt idx="22855">
                  <c:v>11427.996869430001</c:v>
                </c:pt>
                <c:pt idx="22856">
                  <c:v>11428.49689117</c:v>
                </c:pt>
                <c:pt idx="22857">
                  <c:v>11428.996912910001</c:v>
                </c:pt>
                <c:pt idx="22858">
                  <c:v>11429.49693465</c:v>
                </c:pt>
                <c:pt idx="22859">
                  <c:v>11429.996956389999</c:v>
                </c:pt>
                <c:pt idx="22860">
                  <c:v>11430.496978130001</c:v>
                </c:pt>
                <c:pt idx="22861">
                  <c:v>11430.99699987</c:v>
                </c:pt>
                <c:pt idx="22862">
                  <c:v>11431.497021609999</c:v>
                </c:pt>
                <c:pt idx="22863">
                  <c:v>11431.99704335</c:v>
                </c:pt>
                <c:pt idx="22864">
                  <c:v>11432.49706509</c:v>
                </c:pt>
                <c:pt idx="22865">
                  <c:v>11432.997086830001</c:v>
                </c:pt>
                <c:pt idx="22866">
                  <c:v>11433.49710857</c:v>
                </c:pt>
                <c:pt idx="22867">
                  <c:v>11433.997130309999</c:v>
                </c:pt>
                <c:pt idx="22868">
                  <c:v>11434.49715205</c:v>
                </c:pt>
                <c:pt idx="22869">
                  <c:v>11434.99717379</c:v>
                </c:pt>
                <c:pt idx="22870">
                  <c:v>11435.497195530001</c:v>
                </c:pt>
                <c:pt idx="22871">
                  <c:v>11435.99721727</c:v>
                </c:pt>
                <c:pt idx="22872">
                  <c:v>11436.497239009999</c:v>
                </c:pt>
                <c:pt idx="22873">
                  <c:v>11436.99726075</c:v>
                </c:pt>
                <c:pt idx="22874">
                  <c:v>11437.49728249</c:v>
                </c:pt>
                <c:pt idx="22875">
                  <c:v>11437.997304230001</c:v>
                </c:pt>
                <c:pt idx="22876">
                  <c:v>11438.49732597</c:v>
                </c:pt>
                <c:pt idx="22877">
                  <c:v>11438.997347709999</c:v>
                </c:pt>
                <c:pt idx="22878">
                  <c:v>11439.49736945</c:v>
                </c:pt>
                <c:pt idx="22879">
                  <c:v>11439.99739119</c:v>
                </c:pt>
                <c:pt idx="22880">
                  <c:v>11440.497412930001</c:v>
                </c:pt>
                <c:pt idx="22881">
                  <c:v>11440.99743467</c:v>
                </c:pt>
                <c:pt idx="22882">
                  <c:v>11441.497456409999</c:v>
                </c:pt>
                <c:pt idx="22883">
                  <c:v>11441.99747815</c:v>
                </c:pt>
                <c:pt idx="22884">
                  <c:v>11442.49749989</c:v>
                </c:pt>
                <c:pt idx="22885">
                  <c:v>11442.997521630001</c:v>
                </c:pt>
                <c:pt idx="22886">
                  <c:v>11443.49754337</c:v>
                </c:pt>
                <c:pt idx="22887">
                  <c:v>11443.997565109999</c:v>
                </c:pt>
                <c:pt idx="22888">
                  <c:v>11444.497586850001</c:v>
                </c:pt>
                <c:pt idx="22889">
                  <c:v>11444.99760859</c:v>
                </c:pt>
                <c:pt idx="22890">
                  <c:v>11445.497630330001</c:v>
                </c:pt>
                <c:pt idx="22891">
                  <c:v>11445.99765207</c:v>
                </c:pt>
                <c:pt idx="22892">
                  <c:v>11446.497673809999</c:v>
                </c:pt>
                <c:pt idx="22893">
                  <c:v>11446.997695550001</c:v>
                </c:pt>
                <c:pt idx="22894">
                  <c:v>11447.49771729</c:v>
                </c:pt>
                <c:pt idx="22895">
                  <c:v>11447.997739029999</c:v>
                </c:pt>
                <c:pt idx="22896">
                  <c:v>11448.49776077</c:v>
                </c:pt>
                <c:pt idx="22897">
                  <c:v>11448.99778251</c:v>
                </c:pt>
                <c:pt idx="22898">
                  <c:v>11449.497804250001</c:v>
                </c:pt>
                <c:pt idx="22899">
                  <c:v>11449.99782599</c:v>
                </c:pt>
                <c:pt idx="22900">
                  <c:v>11450.497847729999</c:v>
                </c:pt>
                <c:pt idx="22901">
                  <c:v>11450.99786947</c:v>
                </c:pt>
                <c:pt idx="22902">
                  <c:v>11451.49789121</c:v>
                </c:pt>
                <c:pt idx="22903">
                  <c:v>11451.997912950001</c:v>
                </c:pt>
                <c:pt idx="22904">
                  <c:v>11452.49793469</c:v>
                </c:pt>
                <c:pt idx="22905">
                  <c:v>11452.997956429999</c:v>
                </c:pt>
                <c:pt idx="22906">
                  <c:v>11453.49797817</c:v>
                </c:pt>
                <c:pt idx="22907">
                  <c:v>11453.99799991</c:v>
                </c:pt>
                <c:pt idx="22908">
                  <c:v>11454.498021650001</c:v>
                </c:pt>
                <c:pt idx="22909">
                  <c:v>11454.99804339</c:v>
                </c:pt>
                <c:pt idx="22910">
                  <c:v>11455.498065129999</c:v>
                </c:pt>
                <c:pt idx="22911">
                  <c:v>11455.99808687</c:v>
                </c:pt>
                <c:pt idx="22912">
                  <c:v>11456.49810861</c:v>
                </c:pt>
                <c:pt idx="22913">
                  <c:v>11456.998130350001</c:v>
                </c:pt>
                <c:pt idx="22914">
                  <c:v>11457.49815209</c:v>
                </c:pt>
                <c:pt idx="22915">
                  <c:v>11457.998173829999</c:v>
                </c:pt>
                <c:pt idx="22916">
                  <c:v>11458.49819557</c:v>
                </c:pt>
                <c:pt idx="22917">
                  <c:v>11458.99821731</c:v>
                </c:pt>
                <c:pt idx="22918">
                  <c:v>11459.498239050001</c:v>
                </c:pt>
                <c:pt idx="22919">
                  <c:v>11459.99826079</c:v>
                </c:pt>
                <c:pt idx="22920">
                  <c:v>11460.498282529999</c:v>
                </c:pt>
                <c:pt idx="22921">
                  <c:v>11460.998304270001</c:v>
                </c:pt>
                <c:pt idx="22922">
                  <c:v>11461.49832601</c:v>
                </c:pt>
                <c:pt idx="22923">
                  <c:v>11461.998347750001</c:v>
                </c:pt>
                <c:pt idx="22924">
                  <c:v>11462.49836949</c:v>
                </c:pt>
                <c:pt idx="22925">
                  <c:v>11462.998391229999</c:v>
                </c:pt>
                <c:pt idx="22926">
                  <c:v>11463.49841298</c:v>
                </c:pt>
                <c:pt idx="22927">
                  <c:v>11463.998434720001</c:v>
                </c:pt>
                <c:pt idx="22928">
                  <c:v>11464.49845646</c:v>
                </c:pt>
                <c:pt idx="22929">
                  <c:v>11464.998478199999</c:v>
                </c:pt>
                <c:pt idx="22930">
                  <c:v>11465.49849994</c:v>
                </c:pt>
                <c:pt idx="22931">
                  <c:v>11465.99852168</c:v>
                </c:pt>
                <c:pt idx="22932">
                  <c:v>11466.498543420001</c:v>
                </c:pt>
                <c:pt idx="22933">
                  <c:v>11466.99856516</c:v>
                </c:pt>
                <c:pt idx="22934">
                  <c:v>11467.498586899999</c:v>
                </c:pt>
                <c:pt idx="22935">
                  <c:v>11467.99860864</c:v>
                </c:pt>
                <c:pt idx="22936">
                  <c:v>11468.49863038</c:v>
                </c:pt>
                <c:pt idx="22937">
                  <c:v>11468.998652120001</c:v>
                </c:pt>
                <c:pt idx="22938">
                  <c:v>11469.49867386</c:v>
                </c:pt>
                <c:pt idx="22939">
                  <c:v>11469.998695599999</c:v>
                </c:pt>
                <c:pt idx="22940">
                  <c:v>11470.49871734</c:v>
                </c:pt>
                <c:pt idx="22941">
                  <c:v>11470.99873908</c:v>
                </c:pt>
                <c:pt idx="22942">
                  <c:v>11471.498760820001</c:v>
                </c:pt>
                <c:pt idx="22943">
                  <c:v>11471.99878256</c:v>
                </c:pt>
                <c:pt idx="22944">
                  <c:v>11472.498804299999</c:v>
                </c:pt>
                <c:pt idx="22945">
                  <c:v>11472.99882604</c:v>
                </c:pt>
                <c:pt idx="22946">
                  <c:v>11473.49884778</c:v>
                </c:pt>
                <c:pt idx="22947">
                  <c:v>11473.998869520001</c:v>
                </c:pt>
                <c:pt idx="22948">
                  <c:v>11474.49889126</c:v>
                </c:pt>
                <c:pt idx="22949">
                  <c:v>11474.998912999999</c:v>
                </c:pt>
                <c:pt idx="22950">
                  <c:v>11475.498934740001</c:v>
                </c:pt>
                <c:pt idx="22951">
                  <c:v>11475.99895648</c:v>
                </c:pt>
                <c:pt idx="22952">
                  <c:v>11476.498978219999</c:v>
                </c:pt>
                <c:pt idx="22953">
                  <c:v>11476.99899996</c:v>
                </c:pt>
                <c:pt idx="22954">
                  <c:v>11477.4990217</c:v>
                </c:pt>
                <c:pt idx="22955">
                  <c:v>11477.999043440001</c:v>
                </c:pt>
                <c:pt idx="22956">
                  <c:v>11478.49906518</c:v>
                </c:pt>
                <c:pt idx="22957">
                  <c:v>11478.999086919999</c:v>
                </c:pt>
                <c:pt idx="22958">
                  <c:v>11479.49910866</c:v>
                </c:pt>
                <c:pt idx="22959">
                  <c:v>11479.9991304</c:v>
                </c:pt>
                <c:pt idx="22960">
                  <c:v>11480.499152140001</c:v>
                </c:pt>
                <c:pt idx="22961">
                  <c:v>11480.99917388</c:v>
                </c:pt>
                <c:pt idx="22962">
                  <c:v>11481.499195619999</c:v>
                </c:pt>
                <c:pt idx="22963">
                  <c:v>11481.99921736</c:v>
                </c:pt>
                <c:pt idx="22964">
                  <c:v>11482.4992391</c:v>
                </c:pt>
                <c:pt idx="22965">
                  <c:v>11482.999260840001</c:v>
                </c:pt>
                <c:pt idx="22966">
                  <c:v>11483.49928258</c:v>
                </c:pt>
                <c:pt idx="22967">
                  <c:v>11483.999304319999</c:v>
                </c:pt>
                <c:pt idx="22968">
                  <c:v>11484.49932606</c:v>
                </c:pt>
                <c:pt idx="22969">
                  <c:v>11484.9993478</c:v>
                </c:pt>
                <c:pt idx="22970">
                  <c:v>11485.499369540001</c:v>
                </c:pt>
                <c:pt idx="22971">
                  <c:v>11485.99939128</c:v>
                </c:pt>
                <c:pt idx="22972">
                  <c:v>11486.499413019999</c:v>
                </c:pt>
                <c:pt idx="22973">
                  <c:v>11486.99943476</c:v>
                </c:pt>
                <c:pt idx="22974">
                  <c:v>11487.4994565</c:v>
                </c:pt>
                <c:pt idx="22975">
                  <c:v>11487.999478240001</c:v>
                </c:pt>
                <c:pt idx="22976">
                  <c:v>11488.49949998</c:v>
                </c:pt>
                <c:pt idx="22977">
                  <c:v>11488.999521719999</c:v>
                </c:pt>
                <c:pt idx="22978">
                  <c:v>11489.49954346</c:v>
                </c:pt>
                <c:pt idx="22979">
                  <c:v>11489.9995652</c:v>
                </c:pt>
                <c:pt idx="22980">
                  <c:v>11490.499586940001</c:v>
                </c:pt>
                <c:pt idx="22981">
                  <c:v>11490.99960868</c:v>
                </c:pt>
                <c:pt idx="22982">
                  <c:v>11491.499630419999</c:v>
                </c:pt>
                <c:pt idx="22983">
                  <c:v>11491.999652160001</c:v>
                </c:pt>
                <c:pt idx="22984">
                  <c:v>11492.4996739</c:v>
                </c:pt>
                <c:pt idx="22985">
                  <c:v>11492.999695639999</c:v>
                </c:pt>
                <c:pt idx="22986">
                  <c:v>11493.49971738</c:v>
                </c:pt>
                <c:pt idx="22987">
                  <c:v>11493.99973912</c:v>
                </c:pt>
                <c:pt idx="22988">
                  <c:v>11494.499760860001</c:v>
                </c:pt>
                <c:pt idx="22989">
                  <c:v>11494.9997826</c:v>
                </c:pt>
                <c:pt idx="22990">
                  <c:v>11495.499804339999</c:v>
                </c:pt>
                <c:pt idx="22991">
                  <c:v>11495.99982608</c:v>
                </c:pt>
                <c:pt idx="22992">
                  <c:v>11496.49984782</c:v>
                </c:pt>
                <c:pt idx="22993">
                  <c:v>11496.999869560001</c:v>
                </c:pt>
                <c:pt idx="22994">
                  <c:v>11497.4998913</c:v>
                </c:pt>
                <c:pt idx="22995">
                  <c:v>11497.999913039999</c:v>
                </c:pt>
                <c:pt idx="22996">
                  <c:v>11498.49993478</c:v>
                </c:pt>
                <c:pt idx="22997">
                  <c:v>11498.99995652</c:v>
                </c:pt>
                <c:pt idx="22998">
                  <c:v>11499.499978260001</c:v>
                </c:pt>
                <c:pt idx="22999">
                  <c:v>11500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399-449C-A2F5-40A81F0F7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397200"/>
        <c:axId val="225401680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v>Pre-drill Checkshot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'RM Check Shots'!$AO$6:$AO$1155</c15:sqref>
                        </c15:formulaRef>
                      </c:ext>
                    </c:extLst>
                    <c:numCache>
                      <c:formatCode>General</c:formatCode>
                      <c:ptCount val="1150"/>
                      <c:pt idx="0">
                        <c:v>0</c:v>
                      </c:pt>
                      <c:pt idx="1">
                        <c:v>6.7342995286195275E-3</c:v>
                      </c:pt>
                      <c:pt idx="2">
                        <c:v>1.3468599057239062E-2</c:v>
                      </c:pt>
                      <c:pt idx="3">
                        <c:v>2.0202898585858588E-2</c:v>
                      </c:pt>
                      <c:pt idx="4">
                        <c:v>2.6937198121212105E-2</c:v>
                      </c:pt>
                      <c:pt idx="5">
                        <c:v>3.3671497649831635E-2</c:v>
                      </c:pt>
                      <c:pt idx="6">
                        <c:v>4.0405797178451205E-2</c:v>
                      </c:pt>
                      <c:pt idx="7">
                        <c:v>4.7140096707070742E-2</c:v>
                      </c:pt>
                      <c:pt idx="8">
                        <c:v>5.387439623569025E-2</c:v>
                      </c:pt>
                      <c:pt idx="9">
                        <c:v>6.0608695764309758E-2</c:v>
                      </c:pt>
                      <c:pt idx="10">
                        <c:v>6.7342995299663214E-2</c:v>
                      </c:pt>
                      <c:pt idx="11">
                        <c:v>7.4077294828282653E-2</c:v>
                      </c:pt>
                      <c:pt idx="12">
                        <c:v>8.0811594356902078E-2</c:v>
                      </c:pt>
                      <c:pt idx="13">
                        <c:v>8.7545893885521503E-2</c:v>
                      </c:pt>
                      <c:pt idx="14">
                        <c:v>9.4280193414140956E-2</c:v>
                      </c:pt>
                      <c:pt idx="15">
                        <c:v>0.10101449294276038</c:v>
                      </c:pt>
                      <c:pt idx="16">
                        <c:v>0.10774879247137981</c:v>
                      </c:pt>
                      <c:pt idx="17">
                        <c:v>0.11448309200673325</c:v>
                      </c:pt>
                      <c:pt idx="18">
                        <c:v>0.12121739153535267</c:v>
                      </c:pt>
                      <c:pt idx="19">
                        <c:v>0.12795169106397219</c:v>
                      </c:pt>
                      <c:pt idx="20">
                        <c:v>0.13468599059259179</c:v>
                      </c:pt>
                      <c:pt idx="21">
                        <c:v>0.14142029012121138</c:v>
                      </c:pt>
                      <c:pt idx="22">
                        <c:v>0.14815458964983097</c:v>
                      </c:pt>
                      <c:pt idx="23">
                        <c:v>0.15488888917845056</c:v>
                      </c:pt>
                      <c:pt idx="24">
                        <c:v>0.16162318871380416</c:v>
                      </c:pt>
                      <c:pt idx="25">
                        <c:v>0.16835748824242375</c:v>
                      </c:pt>
                      <c:pt idx="26">
                        <c:v>0.17509178777104323</c:v>
                      </c:pt>
                      <c:pt idx="27">
                        <c:v>0.1818260872996626</c:v>
                      </c:pt>
                      <c:pt idx="28">
                        <c:v>0.188560386828282</c:v>
                      </c:pt>
                      <c:pt idx="29">
                        <c:v>0.19529468635690136</c:v>
                      </c:pt>
                      <c:pt idx="30">
                        <c:v>0.20202898589225476</c:v>
                      </c:pt>
                      <c:pt idx="31">
                        <c:v>0.20876328542087413</c:v>
                      </c:pt>
                      <c:pt idx="32">
                        <c:v>0.2154975849494935</c:v>
                      </c:pt>
                      <c:pt idx="33">
                        <c:v>0.22223188447811287</c:v>
                      </c:pt>
                      <c:pt idx="34">
                        <c:v>0.22896618400673224</c:v>
                      </c:pt>
                      <c:pt idx="35">
                        <c:v>0.23570048353535161</c:v>
                      </c:pt>
                      <c:pt idx="36">
                        <c:v>0.24243478306397098</c:v>
                      </c:pt>
                      <c:pt idx="37">
                        <c:v>0.24916908259932435</c:v>
                      </c:pt>
                      <c:pt idx="38">
                        <c:v>0.255903382127944</c:v>
                      </c:pt>
                      <c:pt idx="39">
                        <c:v>0.26263768165656376</c:v>
                      </c:pt>
                      <c:pt idx="40">
                        <c:v>0.26937198118518346</c:v>
                      </c:pt>
                      <c:pt idx="41">
                        <c:v>0.27610628071380316</c:v>
                      </c:pt>
                      <c:pt idx="42">
                        <c:v>0.28284058024242287</c:v>
                      </c:pt>
                      <c:pt idx="43">
                        <c:v>0.28957487977777657</c:v>
                      </c:pt>
                      <c:pt idx="44">
                        <c:v>0.29630917930639628</c:v>
                      </c:pt>
                      <c:pt idx="45">
                        <c:v>0.30304347883501598</c:v>
                      </c:pt>
                      <c:pt idx="46">
                        <c:v>0.30977777836363568</c:v>
                      </c:pt>
                      <c:pt idx="47">
                        <c:v>0.31651207789225538</c:v>
                      </c:pt>
                      <c:pt idx="48">
                        <c:v>0.32324637742087509</c:v>
                      </c:pt>
                      <c:pt idx="49">
                        <c:v>0.32998067694949484</c:v>
                      </c:pt>
                      <c:pt idx="50">
                        <c:v>0.33671497648484849</c:v>
                      </c:pt>
                      <c:pt idx="51">
                        <c:v>0.34344927601346825</c:v>
                      </c:pt>
                      <c:pt idx="52">
                        <c:v>0.35018357554208762</c:v>
                      </c:pt>
                      <c:pt idx="53">
                        <c:v>0.35691787507070699</c:v>
                      </c:pt>
                      <c:pt idx="54">
                        <c:v>0.36365217459932636</c:v>
                      </c:pt>
                      <c:pt idx="55">
                        <c:v>0.37038647412794579</c:v>
                      </c:pt>
                      <c:pt idx="56">
                        <c:v>0.37712077365656516</c:v>
                      </c:pt>
                      <c:pt idx="57">
                        <c:v>0.38385507319191858</c:v>
                      </c:pt>
                      <c:pt idx="58">
                        <c:v>0.39058937272053795</c:v>
                      </c:pt>
                      <c:pt idx="59">
                        <c:v>0.39732367224915732</c:v>
                      </c:pt>
                      <c:pt idx="60">
                        <c:v>0.40405797177777669</c:v>
                      </c:pt>
                      <c:pt idx="61">
                        <c:v>0.41079227130639606</c:v>
                      </c:pt>
                      <c:pt idx="62">
                        <c:v>0.41752657083501543</c:v>
                      </c:pt>
                      <c:pt idx="63">
                        <c:v>0.42426087037036886</c:v>
                      </c:pt>
                      <c:pt idx="64">
                        <c:v>0.43099516989898823</c:v>
                      </c:pt>
                      <c:pt idx="65">
                        <c:v>0.4377294694276076</c:v>
                      </c:pt>
                      <c:pt idx="66">
                        <c:v>0.44446376895622697</c:v>
                      </c:pt>
                      <c:pt idx="67">
                        <c:v>0.45119806848484634</c:v>
                      </c:pt>
                      <c:pt idx="68">
                        <c:v>0.45793236801346571</c:v>
                      </c:pt>
                      <c:pt idx="69">
                        <c:v>0.46466666754208508</c:v>
                      </c:pt>
                      <c:pt idx="70">
                        <c:v>0.4714009670774385</c:v>
                      </c:pt>
                      <c:pt idx="71">
                        <c:v>0.47813526660605787</c:v>
                      </c:pt>
                      <c:pt idx="72">
                        <c:v>0.48486956613467724</c:v>
                      </c:pt>
                      <c:pt idx="73">
                        <c:v>0.49160386566329661</c:v>
                      </c:pt>
                      <c:pt idx="74">
                        <c:v>0.49833816519191598</c:v>
                      </c:pt>
                      <c:pt idx="75">
                        <c:v>0.50507246472053557</c:v>
                      </c:pt>
                      <c:pt idx="76">
                        <c:v>0.51180676425588933</c:v>
                      </c:pt>
                      <c:pt idx="77">
                        <c:v>0.51854106378450904</c:v>
                      </c:pt>
                      <c:pt idx="78">
                        <c:v>0.52527536331312885</c:v>
                      </c:pt>
                      <c:pt idx="79">
                        <c:v>0.53200966284174855</c:v>
                      </c:pt>
                      <c:pt idx="80">
                        <c:v>0.53874396237036826</c:v>
                      </c:pt>
                      <c:pt idx="81">
                        <c:v>0.54547826189898796</c:v>
                      </c:pt>
                      <c:pt idx="82">
                        <c:v>0.55221256142760766</c:v>
                      </c:pt>
                      <c:pt idx="83">
                        <c:v>0.55894686096296142</c:v>
                      </c:pt>
                      <c:pt idx="84">
                        <c:v>0.56568116049158113</c:v>
                      </c:pt>
                      <c:pt idx="85">
                        <c:v>0.57241546002020083</c:v>
                      </c:pt>
                      <c:pt idx="86">
                        <c:v>0.57914975954882053</c:v>
                      </c:pt>
                      <c:pt idx="87">
                        <c:v>0.58588405907744023</c:v>
                      </c:pt>
                      <c:pt idx="88">
                        <c:v>0.59261835860605994</c:v>
                      </c:pt>
                      <c:pt idx="89">
                        <c:v>0.59935265813467964</c:v>
                      </c:pt>
                      <c:pt idx="90">
                        <c:v>0.6060869576700334</c:v>
                      </c:pt>
                      <c:pt idx="91">
                        <c:v>0.6128212571986531</c:v>
                      </c:pt>
                      <c:pt idx="92">
                        <c:v>0.6195555567272728</c:v>
                      </c:pt>
                      <c:pt idx="93">
                        <c:v>0.62628985625589251</c:v>
                      </c:pt>
                      <c:pt idx="94">
                        <c:v>0.63302415578451221</c:v>
                      </c:pt>
                      <c:pt idx="95">
                        <c:v>0.63975845531313191</c:v>
                      </c:pt>
                      <c:pt idx="96">
                        <c:v>0.64649275484848567</c:v>
                      </c:pt>
                      <c:pt idx="97">
                        <c:v>0.65322705437710538</c:v>
                      </c:pt>
                      <c:pt idx="98">
                        <c:v>0.65996135390572508</c:v>
                      </c:pt>
                      <c:pt idx="99">
                        <c:v>0.66669565343434489</c:v>
                      </c:pt>
                      <c:pt idx="100">
                        <c:v>0.6734299529629646</c:v>
                      </c:pt>
                      <c:pt idx="101">
                        <c:v>0.6801642524915843</c:v>
                      </c:pt>
                      <c:pt idx="102">
                        <c:v>0.686898552020204</c:v>
                      </c:pt>
                      <c:pt idx="103">
                        <c:v>0.69363285155555743</c:v>
                      </c:pt>
                      <c:pt idx="104">
                        <c:v>0.7003671510841768</c:v>
                      </c:pt>
                      <c:pt idx="105">
                        <c:v>0.70710145061279617</c:v>
                      </c:pt>
                      <c:pt idx="106">
                        <c:v>0.71383575014141554</c:v>
                      </c:pt>
                      <c:pt idx="107">
                        <c:v>0.72057004967003491</c:v>
                      </c:pt>
                      <c:pt idx="108">
                        <c:v>0.72730434919865428</c:v>
                      </c:pt>
                      <c:pt idx="109">
                        <c:v>0.73403864872727365</c:v>
                      </c:pt>
                      <c:pt idx="110">
                        <c:v>0.74077294826262707</c:v>
                      </c:pt>
                      <c:pt idx="111">
                        <c:v>0.74750724779124644</c:v>
                      </c:pt>
                      <c:pt idx="112">
                        <c:v>0.75424154731986581</c:v>
                      </c:pt>
                      <c:pt idx="113">
                        <c:v>0.76097584684848518</c:v>
                      </c:pt>
                      <c:pt idx="114">
                        <c:v>0.76771014637710455</c:v>
                      </c:pt>
                      <c:pt idx="115">
                        <c:v>0.77444444590572392</c:v>
                      </c:pt>
                      <c:pt idx="116">
                        <c:v>0.78117874544107735</c:v>
                      </c:pt>
                      <c:pt idx="117">
                        <c:v>0.78791304496969672</c:v>
                      </c:pt>
                      <c:pt idx="118">
                        <c:v>0.79464734449831609</c:v>
                      </c:pt>
                      <c:pt idx="119">
                        <c:v>0.80138164402693546</c:v>
                      </c:pt>
                      <c:pt idx="120">
                        <c:v>0.80811594355555483</c:v>
                      </c:pt>
                      <c:pt idx="121">
                        <c:v>0.8148502430841742</c:v>
                      </c:pt>
                      <c:pt idx="122">
                        <c:v>0.82158454261279357</c:v>
                      </c:pt>
                      <c:pt idx="123">
                        <c:v>0.82831884214814688</c:v>
                      </c:pt>
                      <c:pt idx="124">
                        <c:v>0.83505314167676625</c:v>
                      </c:pt>
                      <c:pt idx="125">
                        <c:v>0.84178744120538562</c:v>
                      </c:pt>
                      <c:pt idx="126">
                        <c:v>0.84852174073400499</c:v>
                      </c:pt>
                      <c:pt idx="127">
                        <c:v>0.85525604026262436</c:v>
                      </c:pt>
                      <c:pt idx="128">
                        <c:v>0.86199033979124373</c:v>
                      </c:pt>
                      <c:pt idx="129">
                        <c:v>0.86872463932659716</c:v>
                      </c:pt>
                      <c:pt idx="130">
                        <c:v>0.87545893885521653</c:v>
                      </c:pt>
                      <c:pt idx="131">
                        <c:v>0.8821932383838359</c:v>
                      </c:pt>
                      <c:pt idx="132">
                        <c:v>0.88892753791245527</c:v>
                      </c:pt>
                      <c:pt idx="133">
                        <c:v>0.89566183744107464</c:v>
                      </c:pt>
                      <c:pt idx="134">
                        <c:v>0.90239613696969401</c:v>
                      </c:pt>
                      <c:pt idx="135">
                        <c:v>0.90913043649831338</c:v>
                      </c:pt>
                      <c:pt idx="136">
                        <c:v>0.9158647360336668</c:v>
                      </c:pt>
                      <c:pt idx="137">
                        <c:v>0.92259903556228617</c:v>
                      </c:pt>
                      <c:pt idx="138">
                        <c:v>0.92933333509090554</c:v>
                      </c:pt>
                      <c:pt idx="139">
                        <c:v>0.93606763461952491</c:v>
                      </c:pt>
                      <c:pt idx="140">
                        <c:v>0.94280193414814428</c:v>
                      </c:pt>
                      <c:pt idx="141">
                        <c:v>0.94953623367676365</c:v>
                      </c:pt>
                      <c:pt idx="142">
                        <c:v>0.95627053320538302</c:v>
                      </c:pt>
                      <c:pt idx="143">
                        <c:v>0.96300483274073634</c:v>
                      </c:pt>
                      <c:pt idx="144">
                        <c:v>0.96973913226935571</c:v>
                      </c:pt>
                      <c:pt idx="145">
                        <c:v>0.97647343179797508</c:v>
                      </c:pt>
                      <c:pt idx="146">
                        <c:v>0.98320773132659445</c:v>
                      </c:pt>
                      <c:pt idx="147">
                        <c:v>0.98994203085521382</c:v>
                      </c:pt>
                      <c:pt idx="148">
                        <c:v>0.99667633038383319</c:v>
                      </c:pt>
                      <c:pt idx="149">
                        <c:v>1.0034106299191876</c:v>
                      </c:pt>
                      <c:pt idx="150">
                        <c:v>1.0101449294478089</c:v>
                      </c:pt>
                      <c:pt idx="151">
                        <c:v>1.0168792289764301</c:v>
                      </c:pt>
                      <c:pt idx="152">
                        <c:v>1.0236135285050514</c:v>
                      </c:pt>
                      <c:pt idx="153">
                        <c:v>1.0303478280336726</c:v>
                      </c:pt>
                      <c:pt idx="154">
                        <c:v>1.0370821275622939</c:v>
                      </c:pt>
                      <c:pt idx="155">
                        <c:v>1.0438164270909152</c:v>
                      </c:pt>
                      <c:pt idx="156">
                        <c:v>1.0505507266262701</c:v>
                      </c:pt>
                      <c:pt idx="157">
                        <c:v>1.0572850261548914</c:v>
                      </c:pt>
                      <c:pt idx="158">
                        <c:v>1.0640193256835127</c:v>
                      </c:pt>
                      <c:pt idx="159">
                        <c:v>1.0707536252121339</c:v>
                      </c:pt>
                      <c:pt idx="160">
                        <c:v>1.0774879247407552</c:v>
                      </c:pt>
                      <c:pt idx="161">
                        <c:v>1.0842222242693764</c:v>
                      </c:pt>
                      <c:pt idx="162">
                        <c:v>1.0909565238047316</c:v>
                      </c:pt>
                      <c:pt idx="163">
                        <c:v>1.0976908233333529</c:v>
                      </c:pt>
                      <c:pt idx="164">
                        <c:v>1.1044251228619741</c:v>
                      </c:pt>
                      <c:pt idx="165">
                        <c:v>1.1111594223905954</c:v>
                      </c:pt>
                      <c:pt idx="166">
                        <c:v>1.1178937219192167</c:v>
                      </c:pt>
                      <c:pt idx="167">
                        <c:v>1.1246280214478379</c:v>
                      </c:pt>
                      <c:pt idx="168">
                        <c:v>1.1313623209764592</c:v>
                      </c:pt>
                      <c:pt idx="169">
                        <c:v>1.1380966205118141</c:v>
                      </c:pt>
                      <c:pt idx="170">
                        <c:v>1.1448309200404354</c:v>
                      </c:pt>
                      <c:pt idx="171">
                        <c:v>1.1515652195690567</c:v>
                      </c:pt>
                      <c:pt idx="172">
                        <c:v>1.1582995190976779</c:v>
                      </c:pt>
                      <c:pt idx="173">
                        <c:v>1.1650338186262992</c:v>
                      </c:pt>
                      <c:pt idx="174">
                        <c:v>1.1717681181549204</c:v>
                      </c:pt>
                      <c:pt idx="175">
                        <c:v>1.1785024176835417</c:v>
                      </c:pt>
                      <c:pt idx="176">
                        <c:v>1.1852367172188969</c:v>
                      </c:pt>
                      <c:pt idx="177">
                        <c:v>1.1919710167475182</c:v>
                      </c:pt>
                      <c:pt idx="178">
                        <c:v>1.1987053162761394</c:v>
                      </c:pt>
                      <c:pt idx="179">
                        <c:v>1.2054396158047607</c:v>
                      </c:pt>
                      <c:pt idx="180">
                        <c:v>1.2121739153333819</c:v>
                      </c:pt>
                      <c:pt idx="181">
                        <c:v>1.2189082148620032</c:v>
                      </c:pt>
                      <c:pt idx="182">
                        <c:v>1.2256425143973582</c:v>
                      </c:pt>
                      <c:pt idx="183">
                        <c:v>1.2323768139259794</c:v>
                      </c:pt>
                      <c:pt idx="184">
                        <c:v>1.2391111134546007</c:v>
                      </c:pt>
                      <c:pt idx="185">
                        <c:v>1.2458454129832219</c:v>
                      </c:pt>
                      <c:pt idx="186">
                        <c:v>1.2525797125118432</c:v>
                      </c:pt>
                      <c:pt idx="187">
                        <c:v>1.2593140120404644</c:v>
                      </c:pt>
                      <c:pt idx="188">
                        <c:v>1.2660483115690857</c:v>
                      </c:pt>
                      <c:pt idx="189">
                        <c:v>1.2727826111044409</c:v>
                      </c:pt>
                      <c:pt idx="190">
                        <c:v>1.2795169106330622</c:v>
                      </c:pt>
                      <c:pt idx="191">
                        <c:v>1.2862512101616834</c:v>
                      </c:pt>
                      <c:pt idx="192">
                        <c:v>1.2929855096903047</c:v>
                      </c:pt>
                      <c:pt idx="193">
                        <c:v>1.2997198092189259</c:v>
                      </c:pt>
                      <c:pt idx="194">
                        <c:v>1.3063809894518492</c:v>
                      </c:pt>
                      <c:pt idx="195">
                        <c:v>1.3128466280061286</c:v>
                      </c:pt>
                      <c:pt idx="196">
                        <c:v>1.3191894586302546</c:v>
                      </c:pt>
                      <c:pt idx="197">
                        <c:v>1.325519568900511</c:v>
                      </c:pt>
                      <c:pt idx="198">
                        <c:v>1.3318358027134218</c:v>
                      </c:pt>
                      <c:pt idx="199">
                        <c:v>1.338132384339948</c:v>
                      </c:pt>
                      <c:pt idx="200">
                        <c:v>1.3444045022150608</c:v>
                      </c:pt>
                      <c:pt idx="201">
                        <c:v>1.3506482677190388</c:v>
                      </c:pt>
                      <c:pt idx="202">
                        <c:v>1.3568604888943654</c:v>
                      </c:pt>
                      <c:pt idx="203">
                        <c:v>1.363039008233015</c:v>
                      </c:pt>
                      <c:pt idx="204">
                        <c:v>1.3691822455384854</c:v>
                      </c:pt>
                      <c:pt idx="205">
                        <c:v>1.3752861812308048</c:v>
                      </c:pt>
                      <c:pt idx="206">
                        <c:v>1.3813455965233707</c:v>
                      </c:pt>
                      <c:pt idx="207">
                        <c:v>1.3873590518575383</c:v>
                      </c:pt>
                      <c:pt idx="208">
                        <c:v>1.3933280807774346</c:v>
                      </c:pt>
                      <c:pt idx="209">
                        <c:v>1.3992548010079811</c:v>
                      </c:pt>
                      <c:pt idx="210">
                        <c:v>1.4051415901338034</c:v>
                      </c:pt>
                      <c:pt idx="211">
                        <c:v>1.410990742955716</c:v>
                      </c:pt>
                      <c:pt idx="212">
                        <c:v>1.4168042116466271</c:v>
                      </c:pt>
                      <c:pt idx="213">
                        <c:v>1.4225835460121474</c:v>
                      </c:pt>
                      <c:pt idx="214">
                        <c:v>1.4283299536311433</c:v>
                      </c:pt>
                      <c:pt idx="215">
                        <c:v>1.4340443463540651</c:v>
                      </c:pt>
                      <c:pt idx="216">
                        <c:v>1.4397274784412633</c:v>
                      </c:pt>
                      <c:pt idx="217">
                        <c:v>1.4453800068300915</c:v>
                      </c:pt>
                      <c:pt idx="218">
                        <c:v>1.4510026596575634</c:v>
                      </c:pt>
                      <c:pt idx="219">
                        <c:v>1.4565967297903937</c:v>
                      </c:pt>
                      <c:pt idx="220">
                        <c:v>1.4621644960724294</c:v>
                      </c:pt>
                      <c:pt idx="221">
                        <c:v>1.4677092763253372</c:v>
                      </c:pt>
                      <c:pt idx="222">
                        <c:v>1.4732351732738178</c:v>
                      </c:pt>
                      <c:pt idx="223">
                        <c:v>1.4787466810893573</c:v>
                      </c:pt>
                      <c:pt idx="224">
                        <c:v>1.4842483168691274</c:v>
                      </c:pt>
                      <c:pt idx="225">
                        <c:v>1.4897440963247528</c:v>
                      </c:pt>
                      <c:pt idx="226">
                        <c:v>1.4952370710594287</c:v>
                      </c:pt>
                      <c:pt idx="227">
                        <c:v>1.5007292494505626</c:v>
                      </c:pt>
                      <c:pt idx="228">
                        <c:v>1.5062216371047796</c:v>
                      </c:pt>
                      <c:pt idx="229">
                        <c:v>1.5117145495080244</c:v>
                      </c:pt>
                      <c:pt idx="230">
                        <c:v>1.5172080783796424</c:v>
                      </c:pt>
                      <c:pt idx="231">
                        <c:v>1.5227021515623294</c:v>
                      </c:pt>
                      <c:pt idx="232">
                        <c:v>1.5281962374741911</c:v>
                      </c:pt>
                      <c:pt idx="233">
                        <c:v>1.5336894482159533</c:v>
                      </c:pt>
                      <c:pt idx="234">
                        <c:v>1.5391806497272027</c:v>
                      </c:pt>
                      <c:pt idx="235">
                        <c:v>1.5446686966529917</c:v>
                      </c:pt>
                      <c:pt idx="236">
                        <c:v>1.5501526517031041</c:v>
                      </c:pt>
                      <c:pt idx="237">
                        <c:v>1.5556316364804839</c:v>
                      </c:pt>
                      <c:pt idx="238">
                        <c:v>1.561105373123179</c:v>
                      </c:pt>
                      <c:pt idx="239">
                        <c:v>1.5665731057675374</c:v>
                      </c:pt>
                      <c:pt idx="240">
                        <c:v>1.5720339867195534</c:v>
                      </c:pt>
                      <c:pt idx="241">
                        <c:v>1.5774882478567096</c:v>
                      </c:pt>
                      <c:pt idx="242">
                        <c:v>1.5829365386728289</c:v>
                      </c:pt>
                      <c:pt idx="243">
                        <c:v>1.5883794932694149</c:v>
                      </c:pt>
                      <c:pt idx="244">
                        <c:v>1.5938167227206557</c:v>
                      </c:pt>
                      <c:pt idx="245">
                        <c:v>1.599245934773267</c:v>
                      </c:pt>
                      <c:pt idx="246">
                        <c:v>1.6046647470081954</c:v>
                      </c:pt>
                      <c:pt idx="247">
                        <c:v>1.6100717832465039</c:v>
                      </c:pt>
                      <c:pt idx="248">
                        <c:v>1.615465630391405</c:v>
                      </c:pt>
                      <c:pt idx="249">
                        <c:v>1.620844528799223</c:v>
                      </c:pt>
                      <c:pt idx="250">
                        <c:v>1.6262066261706738</c:v>
                      </c:pt>
                      <c:pt idx="251">
                        <c:v>1.631549925535059</c:v>
                      </c:pt>
                      <c:pt idx="252">
                        <c:v>1.6368726020652888</c:v>
                      </c:pt>
                      <c:pt idx="253">
                        <c:v>1.6421730423730687</c:v>
                      </c:pt>
                      <c:pt idx="254">
                        <c:v>1.6474496207747318</c:v>
                      </c:pt>
                      <c:pt idx="255">
                        <c:v>1.6527010448018227</c:v>
                      </c:pt>
                      <c:pt idx="256">
                        <c:v>1.6579263081140112</c:v>
                      </c:pt>
                      <c:pt idx="257">
                        <c:v>1.6631245496548752</c:v>
                      </c:pt>
                      <c:pt idx="258">
                        <c:v>1.6682951016841494</c:v>
                      </c:pt>
                      <c:pt idx="259">
                        <c:v>1.6734374566711501</c:v>
                      </c:pt>
                      <c:pt idx="260">
                        <c:v>1.6785512860035061</c:v>
                      </c:pt>
                      <c:pt idx="261">
                        <c:v>1.683636458019083</c:v>
                      </c:pt>
                      <c:pt idx="262">
                        <c:v>1.6886929189594406</c:v>
                      </c:pt>
                      <c:pt idx="263">
                        <c:v>1.693720671158321</c:v>
                      </c:pt>
                      <c:pt idx="264">
                        <c:v>1.6987197767303677</c:v>
                      </c:pt>
                      <c:pt idx="265">
                        <c:v>1.7036903100348664</c:v>
                      </c:pt>
                      <c:pt idx="266">
                        <c:v>1.7086322811253727</c:v>
                      </c:pt>
                      <c:pt idx="267">
                        <c:v>1.7135455793065941</c:v>
                      </c:pt>
                      <c:pt idx="268">
                        <c:v>1.7184302176969568</c:v>
                      </c:pt>
                      <c:pt idx="269">
                        <c:v>1.7232864119665472</c:v>
                      </c:pt>
                      <c:pt idx="270">
                        <c:v>1.7281143933136132</c:v>
                      </c:pt>
                      <c:pt idx="271">
                        <c:v>1.7329144848581546</c:v>
                      </c:pt>
                      <c:pt idx="272">
                        <c:v>1.7376870530341695</c:v>
                      </c:pt>
                      <c:pt idx="273">
                        <c:v>1.7424325856583687</c:v>
                      </c:pt>
                      <c:pt idx="274">
                        <c:v>1.7471517890081543</c:v>
                      </c:pt>
                      <c:pt idx="275">
                        <c:v>1.7518453316469857</c:v>
                      </c:pt>
                      <c:pt idx="276">
                        <c:v>1.7565138637544835</c:v>
                      </c:pt>
                      <c:pt idx="277">
                        <c:v>1.7611580591962492</c:v>
                      </c:pt>
                      <c:pt idx="278">
                        <c:v>1.765778606180249</c:v>
                      </c:pt>
                      <c:pt idx="279">
                        <c:v>1.770376179639823</c:v>
                      </c:pt>
                      <c:pt idx="280">
                        <c:v>1.7749512648695516</c:v>
                      </c:pt>
                      <c:pt idx="281">
                        <c:v>1.7795042976488749</c:v>
                      </c:pt>
                      <c:pt idx="282">
                        <c:v>1.7840355470355866</c:v>
                      </c:pt>
                      <c:pt idx="283">
                        <c:v>1.7885451085905262</c:v>
                      </c:pt>
                      <c:pt idx="284">
                        <c:v>1.7930332119439774</c:v>
                      </c:pt>
                      <c:pt idx="285">
                        <c:v>1.7975001394271233</c:v>
                      </c:pt>
                      <c:pt idx="286">
                        <c:v>1.8019461070570388</c:v>
                      </c:pt>
                      <c:pt idx="287">
                        <c:v>1.8063713467553317</c:v>
                      </c:pt>
                      <c:pt idx="288">
                        <c:v>1.8107762186666805</c:v>
                      </c:pt>
                      <c:pt idx="289">
                        <c:v>1.8151612282179463</c:v>
                      </c:pt>
                      <c:pt idx="290">
                        <c:v>1.8195268298734266</c:v>
                      </c:pt>
                      <c:pt idx="291">
                        <c:v>1.8238733992552518</c:v>
                      </c:pt>
                      <c:pt idx="292">
                        <c:v>1.8282013672981232</c:v>
                      </c:pt>
                      <c:pt idx="293">
                        <c:v>1.8325111354236787</c:v>
                      </c:pt>
                      <c:pt idx="294">
                        <c:v>1.8368030248309559</c:v>
                      </c:pt>
                      <c:pt idx="295">
                        <c:v>1.8410772763570673</c:v>
                      </c:pt>
                      <c:pt idx="296">
                        <c:v>1.8453340814758306</c:v>
                      </c:pt>
                      <c:pt idx="297">
                        <c:v>1.849574157606896</c:v>
                      </c:pt>
                      <c:pt idx="298">
                        <c:v>1.8537959191940623</c:v>
                      </c:pt>
                      <c:pt idx="299">
                        <c:v>1.8579977942817518</c:v>
                      </c:pt>
                      <c:pt idx="300">
                        <c:v>1.8621808271099101</c:v>
                      </c:pt>
                      <c:pt idx="301">
                        <c:v>1.8663464234835454</c:v>
                      </c:pt>
                      <c:pt idx="302">
                        <c:v>1.8704959375902348</c:v>
                      </c:pt>
                      <c:pt idx="303">
                        <c:v>1.8746304086338654</c:v>
                      </c:pt>
                      <c:pt idx="304">
                        <c:v>1.8787505511203519</c:v>
                      </c:pt>
                      <c:pt idx="305">
                        <c:v>1.8828572886207666</c:v>
                      </c:pt>
                      <c:pt idx="306">
                        <c:v>1.8869518058960875</c:v>
                      </c:pt>
                      <c:pt idx="307">
                        <c:v>1.8910348929363521</c:v>
                      </c:pt>
                      <c:pt idx="308">
                        <c:v>1.8951050465063546</c:v>
                      </c:pt>
                      <c:pt idx="309">
                        <c:v>1.8991595518240616</c:v>
                      </c:pt>
                      <c:pt idx="310">
                        <c:v>1.9031973226471228</c:v>
                      </c:pt>
                      <c:pt idx="311">
                        <c:v>1.907218362623003</c:v>
                      </c:pt>
                      <c:pt idx="312">
                        <c:v>1.911222667273569</c:v>
                      </c:pt>
                      <c:pt idx="313">
                        <c:v>1.9152100318978447</c:v>
                      </c:pt>
                      <c:pt idx="314">
                        <c:v>1.9191797943361144</c:v>
                      </c:pt>
                      <c:pt idx="315">
                        <c:v>1.9231315459106773</c:v>
                      </c:pt>
                      <c:pt idx="316">
                        <c:v>1.9270654247468451</c:v>
                      </c:pt>
                      <c:pt idx="317">
                        <c:v>1.9309815729698276</c:v>
                      </c:pt>
                      <c:pt idx="318">
                        <c:v>1.9348800647495781</c:v>
                      </c:pt>
                      <c:pt idx="319">
                        <c:v>1.9387609221654063</c:v>
                      </c:pt>
                      <c:pt idx="320">
                        <c:v>1.9426242558153692</c:v>
                      </c:pt>
                      <c:pt idx="321">
                        <c:v>1.9464703019294973</c:v>
                      </c:pt>
                      <c:pt idx="322">
                        <c:v>1.9502993053494704</c:v>
                      </c:pt>
                      <c:pt idx="323">
                        <c:v>1.9541115232935771</c:v>
                      </c:pt>
                      <c:pt idx="324">
                        <c:v>1.9579072354989469</c:v>
                      </c:pt>
                      <c:pt idx="325">
                        <c:v>1.9616867588292841</c:v>
                      </c:pt>
                      <c:pt idx="326">
                        <c:v>1.9654504593090623</c:v>
                      </c:pt>
                      <c:pt idx="327">
                        <c:v>1.9691987131677284</c:v>
                      </c:pt>
                      <c:pt idx="328">
                        <c:v>1.9729319157271574</c:v>
                      </c:pt>
                      <c:pt idx="329">
                        <c:v>1.9766504455595062</c:v>
                      </c:pt>
                      <c:pt idx="330">
                        <c:v>1.9803546922152397</c:v>
                      </c:pt>
                      <c:pt idx="331">
                        <c:v>1.9840450100353624</c:v>
                      </c:pt>
                      <c:pt idx="332">
                        <c:v>1.9877217452013827</c:v>
                      </c:pt>
                      <c:pt idx="333">
                        <c:v>1.9913852908027856</c:v>
                      </c:pt>
                      <c:pt idx="334">
                        <c:v>1.9950360058033887</c:v>
                      </c:pt>
                      <c:pt idx="335">
                        <c:v>1.9986742165794895</c:v>
                      </c:pt>
                      <c:pt idx="336">
                        <c:v>2.0023001111361753</c:v>
                      </c:pt>
                      <c:pt idx="337">
                        <c:v>2.0059138913061041</c:v>
                      </c:pt>
                      <c:pt idx="338">
                        <c:v>2.0095158751082298</c:v>
                      </c:pt>
                      <c:pt idx="339">
                        <c:v>2.0131063335050552</c:v>
                      </c:pt>
                      <c:pt idx="340">
                        <c:v>2.0166855639626307</c:v>
                      </c:pt>
                      <c:pt idx="341">
                        <c:v>2.020253748087685</c:v>
                      </c:pt>
                      <c:pt idx="342">
                        <c:v>2.023811076127715</c:v>
                      </c:pt>
                      <c:pt idx="343">
                        <c:v>2.0273578892358564</c:v>
                      </c:pt>
                      <c:pt idx="344">
                        <c:v>2.030894505170743</c:v>
                      </c:pt>
                      <c:pt idx="345">
                        <c:v>2.034421187629444</c:v>
                      </c:pt>
                      <c:pt idx="346">
                        <c:v>2.0379379132888999</c:v>
                      </c:pt>
                      <c:pt idx="347">
                        <c:v>2.0414446486137541</c:v>
                      </c:pt>
                      <c:pt idx="348">
                        <c:v>2.0449415502704773</c:v>
                      </c:pt>
                      <c:pt idx="349">
                        <c:v>2.0484287078361256</c:v>
                      </c:pt>
                      <c:pt idx="350">
                        <c:v>2.0519062075997683</c:v>
                      </c:pt>
                      <c:pt idx="351">
                        <c:v>2.0553739605372754</c:v>
                      </c:pt>
                      <c:pt idx="352">
                        <c:v>2.0588318895392002</c:v>
                      </c:pt>
                      <c:pt idx="353">
                        <c:v>2.0622801355399405</c:v>
                      </c:pt>
                      <c:pt idx="354">
                        <c:v>2.0657188752401807</c:v>
                      </c:pt>
                      <c:pt idx="355">
                        <c:v>2.0691482795631591</c:v>
                      </c:pt>
                      <c:pt idx="356">
                        <c:v>2.0725682927622699</c:v>
                      </c:pt>
                      <c:pt idx="357">
                        <c:v>2.0759788853905436</c:v>
                      </c:pt>
                      <c:pt idx="358">
                        <c:v>2.0793802222057476</c:v>
                      </c:pt>
                      <c:pt idx="359">
                        <c:v>2.0827724249629069</c:v>
                      </c:pt>
                      <c:pt idx="360">
                        <c:v>2.0861556340262948</c:v>
                      </c:pt>
                      <c:pt idx="361">
                        <c:v>2.0895299072599713</c:v>
                      </c:pt>
                      <c:pt idx="362">
                        <c:v>2.0928953247156667</c:v>
                      </c:pt>
                      <c:pt idx="363">
                        <c:v>2.0962521139329957</c:v>
                      </c:pt>
                      <c:pt idx="364">
                        <c:v>2.0996005300427338</c:v>
                      </c:pt>
                      <c:pt idx="365">
                        <c:v>2.102940801532418</c:v>
                      </c:pt>
                      <c:pt idx="366">
                        <c:v>2.1062729919509615</c:v>
                      </c:pt>
                      <c:pt idx="367">
                        <c:v>2.1095971802248479</c:v>
                      </c:pt>
                      <c:pt idx="368">
                        <c:v>2.1129135402701413</c:v>
                      </c:pt>
                      <c:pt idx="369">
                        <c:v>2.1162221682943723</c:v>
                      </c:pt>
                      <c:pt idx="370">
                        <c:v>2.1195231846479894</c:v>
                      </c:pt>
                      <c:pt idx="371">
                        <c:v>2.122816562901567</c:v>
                      </c:pt>
                      <c:pt idx="372">
                        <c:v>2.1261022187647733</c:v>
                      </c:pt>
                      <c:pt idx="373">
                        <c:v>2.1293803224392844</c:v>
                      </c:pt>
                      <c:pt idx="374">
                        <c:v>2.1326512517224554</c:v>
                      </c:pt>
                      <c:pt idx="375">
                        <c:v>2.135915319394218</c:v>
                      </c:pt>
                      <c:pt idx="376">
                        <c:v>2.1391726467481771</c:v>
                      </c:pt>
                      <c:pt idx="377">
                        <c:v>2.1424233635621941</c:v>
                      </c:pt>
                      <c:pt idx="378">
                        <c:v>2.1456675872552848</c:v>
                      </c:pt>
                      <c:pt idx="379">
                        <c:v>2.1489052538481737</c:v>
                      </c:pt>
                      <c:pt idx="380">
                        <c:v>2.152136378629756</c:v>
                      </c:pt>
                      <c:pt idx="381">
                        <c:v>2.1553611943258524</c:v>
                      </c:pt>
                      <c:pt idx="382">
                        <c:v>2.1585799263477905</c:v>
                      </c:pt>
                      <c:pt idx="383">
                        <c:v>2.1617927628156886</c:v>
                      </c:pt>
                      <c:pt idx="384">
                        <c:v>2.1649999291739528</c:v>
                      </c:pt>
                      <c:pt idx="385">
                        <c:v>2.1682016304801479</c:v>
                      </c:pt>
                      <c:pt idx="386">
                        <c:v>2.1713980991221788</c:v>
                      </c:pt>
                      <c:pt idx="387">
                        <c:v>2.1745895573333325</c:v>
                      </c:pt>
                      <c:pt idx="388">
                        <c:v>2.177776149339985</c:v>
                      </c:pt>
                      <c:pt idx="389">
                        <c:v>2.1809579795435661</c:v>
                      </c:pt>
                      <c:pt idx="390">
                        <c:v>2.1841351617326672</c:v>
                      </c:pt>
                      <c:pt idx="391">
                        <c:v>2.1873078870014107</c:v>
                      </c:pt>
                      <c:pt idx="392">
                        <c:v>2.1904763304791652</c:v>
                      </c:pt>
                      <c:pt idx="393">
                        <c:v>2.1936406109295441</c:v>
                      </c:pt>
                      <c:pt idx="394">
                        <c:v>2.196800838707238</c:v>
                      </c:pt>
                      <c:pt idx="395">
                        <c:v>2.1999571180855391</c:v>
                      </c:pt>
                      <c:pt idx="396">
                        <c:v>2.2031096471173757</c:v>
                      </c:pt>
                      <c:pt idx="397">
                        <c:v>2.2062586038998284</c:v>
                      </c:pt>
                      <c:pt idx="398">
                        <c:v>2.20940409020508</c:v>
                      </c:pt>
                      <c:pt idx="399">
                        <c:v>2.2125461452029733</c:v>
                      </c:pt>
                      <c:pt idx="400">
                        <c:v>2.2156847732352172</c:v>
                      </c:pt>
                      <c:pt idx="401">
                        <c:v>2.2188200658562875</c:v>
                      </c:pt>
                      <c:pt idx="402">
                        <c:v>2.2219521029121978</c:v>
                      </c:pt>
                      <c:pt idx="403">
                        <c:v>2.2250809115301755</c:v>
                      </c:pt>
                      <c:pt idx="404">
                        <c:v>2.2282065260826287</c:v>
                      </c:pt>
                      <c:pt idx="405">
                        <c:v>2.2313289706669286</c:v>
                      </c:pt>
                      <c:pt idx="406">
                        <c:v>2.2344483639839936</c:v>
                      </c:pt>
                      <c:pt idx="407">
                        <c:v>2.2375648128069314</c:v>
                      </c:pt>
                      <c:pt idx="408">
                        <c:v>2.24067832682378</c:v>
                      </c:pt>
                      <c:pt idx="409">
                        <c:v>2.2437889264744966</c:v>
                      </c:pt>
                      <c:pt idx="410">
                        <c:v>2.2468966265032799</c:v>
                      </c:pt>
                      <c:pt idx="411">
                        <c:v>2.2500014939401978</c:v>
                      </c:pt>
                      <c:pt idx="412">
                        <c:v>2.253103589909299</c:v>
                      </c:pt>
                      <c:pt idx="413">
                        <c:v>2.2562029053956341</c:v>
                      </c:pt>
                      <c:pt idx="414">
                        <c:v>2.259299391460726</c:v>
                      </c:pt>
                      <c:pt idx="415">
                        <c:v>2.262393017998638</c:v>
                      </c:pt>
                      <c:pt idx="416">
                        <c:v>2.265483870212591</c:v>
                      </c:pt>
                      <c:pt idx="417">
                        <c:v>2.2685720311565603</c:v>
                      </c:pt>
                      <c:pt idx="418">
                        <c:v>2.2716575358628956</c:v>
                      </c:pt>
                      <c:pt idx="419">
                        <c:v>2.2747404551462509</c:v>
                      </c:pt>
                      <c:pt idx="420">
                        <c:v>2.2778208485023099</c:v>
                      </c:pt>
                      <c:pt idx="421">
                        <c:v>2.2808990102040423</c:v>
                      </c:pt>
                      <c:pt idx="422">
                        <c:v>2.2839752112526863</c:v>
                      </c:pt>
                      <c:pt idx="423">
                        <c:v>2.2870494761579248</c:v>
                      </c:pt>
                      <c:pt idx="424">
                        <c:v>2.2901217981307163</c:v>
                      </c:pt>
                      <c:pt idx="425">
                        <c:v>2.2931921884439803</c:v>
                      </c:pt>
                      <c:pt idx="426">
                        <c:v>2.2962607425773425</c:v>
                      </c:pt>
                      <c:pt idx="427">
                        <c:v>2.2993275520088443</c:v>
                      </c:pt>
                      <c:pt idx="428">
                        <c:v>2.302392668255183</c:v>
                      </c:pt>
                      <c:pt idx="429">
                        <c:v>2.3054561544967713</c:v>
                      </c:pt>
                      <c:pt idx="430">
                        <c:v>2.3085180722731637</c:v>
                      </c:pt>
                      <c:pt idx="431">
                        <c:v>2.3115785742036148</c:v>
                      </c:pt>
                      <c:pt idx="432">
                        <c:v>2.3146378018226748</c:v>
                      </c:pt>
                      <c:pt idx="433">
                        <c:v>2.3176958162681665</c:v>
                      </c:pt>
                      <c:pt idx="434">
                        <c:v>2.3207526935930733</c:v>
                      </c:pt>
                      <c:pt idx="435">
                        <c:v>2.3238085018509427</c:v>
                      </c:pt>
                      <c:pt idx="436">
                        <c:v>2.3268633458169572</c:v>
                      </c:pt>
                      <c:pt idx="437">
                        <c:v>2.3299173212669246</c:v>
                      </c:pt>
                      <c:pt idx="438">
                        <c:v>2.3329704995581699</c:v>
                      </c:pt>
                      <c:pt idx="439">
                        <c:v>2.3360230104990252</c:v>
                      </c:pt>
                      <c:pt idx="440">
                        <c:v>2.339074954972181</c:v>
                      </c:pt>
                      <c:pt idx="441">
                        <c:v>2.3421264023631228</c:v>
                      </c:pt>
                      <c:pt idx="442">
                        <c:v>2.3451774119344195</c:v>
                      </c:pt>
                      <c:pt idx="443">
                        <c:v>2.3482279988181221</c:v>
                      </c:pt>
                      <c:pt idx="444">
                        <c:v>2.3512781464498409</c:v>
                      </c:pt>
                      <c:pt idx="445">
                        <c:v>2.3543278453049963</c:v>
                      </c:pt>
                      <c:pt idx="446">
                        <c:v>2.3573771055404342</c:v>
                      </c:pt>
                      <c:pt idx="447">
                        <c:v>2.3604259304307202</c:v>
                      </c:pt>
                      <c:pt idx="448">
                        <c:v>2.3634743293360314</c:v>
                      </c:pt>
                      <c:pt idx="449">
                        <c:v>2.3665223339458192</c:v>
                      </c:pt>
                      <c:pt idx="450">
                        <c:v>2.3695699614939025</c:v>
                      </c:pt>
                      <c:pt idx="451">
                        <c:v>2.372617129801295</c:v>
                      </c:pt>
                      <c:pt idx="452">
                        <c:v>2.375663763270953</c:v>
                      </c:pt>
                      <c:pt idx="453">
                        <c:v>2.3787098514246958</c:v>
                      </c:pt>
                      <c:pt idx="454">
                        <c:v>2.3817553846466488</c:v>
                      </c:pt>
                      <c:pt idx="455">
                        <c:v>2.3848003518359144</c:v>
                      </c:pt>
                      <c:pt idx="456">
                        <c:v>2.3878448655094027</c:v>
                      </c:pt>
                      <c:pt idx="457">
                        <c:v>2.3908890261845479</c:v>
                      </c:pt>
                      <c:pt idx="458">
                        <c:v>2.3939328313755834</c:v>
                      </c:pt>
                      <c:pt idx="459">
                        <c:v>2.3969763010079719</c:v>
                      </c:pt>
                      <c:pt idx="460">
                        <c:v>2.4000194442479224</c:v>
                      </c:pt>
                      <c:pt idx="461">
                        <c:v>2.4030623280985139</c:v>
                      </c:pt>
                      <c:pt idx="462">
                        <c:v>2.4061050124676413</c:v>
                      </c:pt>
                      <c:pt idx="463">
                        <c:v>2.4091475025901055</c:v>
                      </c:pt>
                      <c:pt idx="464">
                        <c:v>2.4121898283057384</c:v>
                      </c:pt>
                      <c:pt idx="465">
                        <c:v>2.4152320055387033</c:v>
                      </c:pt>
                      <c:pt idx="466">
                        <c:v>2.4182738890872995</c:v>
                      </c:pt>
                      <c:pt idx="467">
                        <c:v>2.4213153449387361</c:v>
                      </c:pt>
                      <c:pt idx="468">
                        <c:v>2.4243563751348036</c:v>
                      </c:pt>
                      <c:pt idx="469">
                        <c:v>2.4273970083120848</c:v>
                      </c:pt>
                      <c:pt idx="470">
                        <c:v>2.4304372462231676</c:v>
                      </c:pt>
                      <c:pt idx="471">
                        <c:v>2.4334771378880293</c:v>
                      </c:pt>
                      <c:pt idx="472">
                        <c:v>2.4365167164318815</c:v>
                      </c:pt>
                      <c:pt idx="473">
                        <c:v>2.4395559173168473</c:v>
                      </c:pt>
                      <c:pt idx="474">
                        <c:v>2.4425946531405747</c:v>
                      </c:pt>
                      <c:pt idx="475">
                        <c:v>2.445632824635394</c:v>
                      </c:pt>
                      <c:pt idx="476">
                        <c:v>2.4486703003098258</c:v>
                      </c:pt>
                      <c:pt idx="477">
                        <c:v>2.4517069324959322</c:v>
                      </c:pt>
                      <c:pt idx="478">
                        <c:v>2.4547426098778073</c:v>
                      </c:pt>
                      <c:pt idx="479">
                        <c:v>2.4577772871557069</c:v>
                      </c:pt>
                      <c:pt idx="480">
                        <c:v>2.4608108765833219</c:v>
                      </c:pt>
                      <c:pt idx="481">
                        <c:v>2.4638431774381653</c:v>
                      </c:pt>
                      <c:pt idx="482">
                        <c:v>2.4668739728825653</c:v>
                      </c:pt>
                      <c:pt idx="483">
                        <c:v>2.4699030616474529</c:v>
                      </c:pt>
                      <c:pt idx="484">
                        <c:v>2.4729302473164272</c:v>
                      </c:pt>
                      <c:pt idx="485">
                        <c:v>2.4759553327341139</c:v>
                      </c:pt>
                      <c:pt idx="486">
                        <c:v>2.4789781259412895</c:v>
                      </c:pt>
                      <c:pt idx="487">
                        <c:v>2.4819984436351135</c:v>
                      </c:pt>
                      <c:pt idx="488">
                        <c:v>2.4850159953998818</c:v>
                      </c:pt>
                      <c:pt idx="489">
                        <c:v>2.4880295085579132</c:v>
                      </c:pt>
                      <c:pt idx="490">
                        <c:v>2.4910379048274196</c:v>
                      </c:pt>
                      <c:pt idx="491">
                        <c:v>2.4940410395131956</c:v>
                      </c:pt>
                      <c:pt idx="492">
                        <c:v>2.4970387720625329</c:v>
                      </c:pt>
                      <c:pt idx="493">
                        <c:v>2.500030955100554</c:v>
                      </c:pt>
                      <c:pt idx="494">
                        <c:v>2.5030174806516579</c:v>
                      </c:pt>
                      <c:pt idx="495">
                        <c:v>2.5059982333357818</c:v>
                      </c:pt>
                      <c:pt idx="496">
                        <c:v>2.5089729319503555</c:v>
                      </c:pt>
                      <c:pt idx="497">
                        <c:v>2.5119413202840271</c:v>
                      </c:pt>
                      <c:pt idx="498">
                        <c:v>2.5149032844654395</c:v>
                      </c:pt>
                      <c:pt idx="499">
                        <c:v>2.5178587248766231</c:v>
                      </c:pt>
                      <c:pt idx="500">
                        <c:v>2.5208075386478717</c:v>
                      </c:pt>
                      <c:pt idx="501">
                        <c:v>2.5237496912274393</c:v>
                      </c:pt>
                      <c:pt idx="502">
                        <c:v>2.5266851451350312</c:v>
                      </c:pt>
                      <c:pt idx="503">
                        <c:v>2.5296138020412804</c:v>
                      </c:pt>
                      <c:pt idx="504">
                        <c:v>2.5325355761116337</c:v>
                      </c:pt>
                      <c:pt idx="505">
                        <c:v>2.5354503773240493</c:v>
                      </c:pt>
                      <c:pt idx="506">
                        <c:v>2.5383578841732071</c:v>
                      </c:pt>
                      <c:pt idx="507">
                        <c:v>2.5412577898713375</c:v>
                      </c:pt>
                      <c:pt idx="508">
                        <c:v>2.5441499956196849</c:v>
                      </c:pt>
                      <c:pt idx="509">
                        <c:v>2.5470344388426653</c:v>
                      </c:pt>
                      <c:pt idx="510">
                        <c:v>2.5499110400990515</c:v>
                      </c:pt>
                      <c:pt idx="511">
                        <c:v>2.5527796812228547</c:v>
                      </c:pt>
                      <c:pt idx="512">
                        <c:v>2.5556402313914908</c:v>
                      </c:pt>
                      <c:pt idx="513">
                        <c:v>2.5584925506531944</c:v>
                      </c:pt>
                      <c:pt idx="514">
                        <c:v>2.5613364967485781</c:v>
                      </c:pt>
                      <c:pt idx="515">
                        <c:v>2.5641719365558027</c:v>
                      </c:pt>
                      <c:pt idx="516">
                        <c:v>2.5669985658749157</c:v>
                      </c:pt>
                      <c:pt idx="517">
                        <c:v>2.5698160826339875</c:v>
                      </c:pt>
                      <c:pt idx="518">
                        <c:v>2.5726242942660242</c:v>
                      </c:pt>
                      <c:pt idx="519">
                        <c:v>2.5754229129630226</c:v>
                      </c:pt>
                      <c:pt idx="520">
                        <c:v>2.5782116843862468</c:v>
                      </c:pt>
                      <c:pt idx="521">
                        <c:v>2.580990187034677</c:v>
                      </c:pt>
                      <c:pt idx="522">
                        <c:v>2.5837579988910893</c:v>
                      </c:pt>
                      <c:pt idx="523">
                        <c:v>2.5865149518234474</c:v>
                      </c:pt>
                      <c:pt idx="524">
                        <c:v>2.5892610160006679</c:v>
                      </c:pt>
                      <c:pt idx="525">
                        <c:v>2.59199617730776</c:v>
                      </c:pt>
                      <c:pt idx="526">
                        <c:v>2.5947203975655633</c:v>
                      </c:pt>
                      <c:pt idx="527">
                        <c:v>2.5974336887184051</c:v>
                      </c:pt>
                      <c:pt idx="528">
                        <c:v>2.6001360668652849</c:v>
                      </c:pt>
                      <c:pt idx="529">
                        <c:v>2.6028274940189728</c:v>
                      </c:pt>
                      <c:pt idx="530">
                        <c:v>2.6055079924697688</c:v>
                      </c:pt>
                      <c:pt idx="531">
                        <c:v>2.6081778182722344</c:v>
                      </c:pt>
                      <c:pt idx="532">
                        <c:v>2.6108372424437731</c:v>
                      </c:pt>
                      <c:pt idx="533">
                        <c:v>2.6134864348608429</c:v>
                      </c:pt>
                      <c:pt idx="534">
                        <c:v>2.6161255567047097</c:v>
                      </c:pt>
                      <c:pt idx="535">
                        <c:v>2.6187547613246198</c:v>
                      </c:pt>
                      <c:pt idx="536">
                        <c:v>2.6213744925111819</c:v>
                      </c:pt>
                      <c:pt idx="537">
                        <c:v>2.6239851548599677</c:v>
                      </c:pt>
                      <c:pt idx="538">
                        <c:v>2.6265870302467245</c:v>
                      </c:pt>
                      <c:pt idx="539">
                        <c:v>2.629181658046075</c:v>
                      </c:pt>
                      <c:pt idx="540">
                        <c:v>2.6317703447554357</c:v>
                      </c:pt>
                      <c:pt idx="541">
                        <c:v>2.6343531101400641</c:v>
                      </c:pt>
                      <c:pt idx="542">
                        <c:v>2.6369300085503489</c:v>
                      </c:pt>
                      <c:pt idx="543">
                        <c:v>2.6395012481842097</c:v>
                      </c:pt>
                      <c:pt idx="544">
                        <c:v>2.6420669772793222</c:v>
                      </c:pt>
                      <c:pt idx="545">
                        <c:v>2.6446273268778997</c:v>
                      </c:pt>
                      <c:pt idx="546">
                        <c:v>2.6471822876112454</c:v>
                      </c:pt>
                      <c:pt idx="547">
                        <c:v>2.649731742701452</c:v>
                      </c:pt>
                      <c:pt idx="548">
                        <c:v>2.6522755812230048</c:v>
                      </c:pt>
                      <c:pt idx="549">
                        <c:v>2.6548136744787065</c:v>
                      </c:pt>
                      <c:pt idx="550">
                        <c:v>2.6573459101176464</c:v>
                      </c:pt>
                      <c:pt idx="551">
                        <c:v>2.6598721526498297</c:v>
                      </c:pt>
                      <c:pt idx="552">
                        <c:v>2.6623922622071414</c:v>
                      </c:pt>
                      <c:pt idx="553">
                        <c:v>2.6649061125133602</c:v>
                      </c:pt>
                      <c:pt idx="554">
                        <c:v>2.6674135669682268</c:v>
                      </c:pt>
                      <c:pt idx="555">
                        <c:v>2.6699144942984692</c:v>
                      </c:pt>
                      <c:pt idx="556">
                        <c:v>2.6724087928090139</c:v>
                      </c:pt>
                      <c:pt idx="557">
                        <c:v>2.6748963726511921</c:v>
                      </c:pt>
                      <c:pt idx="558">
                        <c:v>2.6773771077652815</c:v>
                      </c:pt>
                      <c:pt idx="559">
                        <c:v>2.679850788835318</c:v>
                      </c:pt>
                      <c:pt idx="560">
                        <c:v>2.682317282140267</c:v>
                      </c:pt>
                      <c:pt idx="561">
                        <c:v>2.6847766389313561</c:v>
                      </c:pt>
                      <c:pt idx="562">
                        <c:v>2.6872289372778764</c:v>
                      </c:pt>
                      <c:pt idx="563">
                        <c:v>2.6896742077605711</c:v>
                      </c:pt>
                      <c:pt idx="564">
                        <c:v>2.6921124282753679</c:v>
                      </c:pt>
                      <c:pt idx="565">
                        <c:v>2.6945436198140631</c:v>
                      </c:pt>
                      <c:pt idx="566">
                        <c:v>2.6969677823226292</c:v>
                      </c:pt>
                      <c:pt idx="567">
                        <c:v>2.6993849204773195</c:v>
                      </c:pt>
                      <c:pt idx="568">
                        <c:v>2.7017950751348838</c:v>
                      </c:pt>
                      <c:pt idx="569">
                        <c:v>2.7041981582602896</c:v>
                      </c:pt>
                      <c:pt idx="570">
                        <c:v>2.7065940262156998</c:v>
                      </c:pt>
                      <c:pt idx="571">
                        <c:v>2.7089826261345826</c:v>
                      </c:pt>
                      <c:pt idx="572">
                        <c:v>2.7113639154238394</c:v>
                      </c:pt>
                      <c:pt idx="573">
                        <c:v>2.7137377719787716</c:v>
                      </c:pt>
                      <c:pt idx="574">
                        <c:v>2.7161039947334404</c:v>
                      </c:pt>
                      <c:pt idx="575">
                        <c:v>2.7184624144038465</c:v>
                      </c:pt>
                      <c:pt idx="576">
                        <c:v>2.72081299346087</c:v>
                      </c:pt>
                      <c:pt idx="577">
                        <c:v>2.7231556988635992</c:v>
                      </c:pt>
                      <c:pt idx="578">
                        <c:v>2.7254905002984127</c:v>
                      </c:pt>
                      <c:pt idx="579">
                        <c:v>2.72781749826177</c:v>
                      </c:pt>
                      <c:pt idx="580">
                        <c:v>2.7301367552055229</c:v>
                      </c:pt>
                      <c:pt idx="581">
                        <c:v>2.7324483302380189</c:v>
                      </c:pt>
                      <c:pt idx="582">
                        <c:v>2.734752272576825</c:v>
                      </c:pt>
                      <c:pt idx="583">
                        <c:v>2.7370485396746922</c:v>
                      </c:pt>
                      <c:pt idx="584">
                        <c:v>2.7393370712235021</c:v>
                      </c:pt>
                      <c:pt idx="585">
                        <c:v>2.7416178070416182</c:v>
                      </c:pt>
                      <c:pt idx="586">
                        <c:v>2.7438906884756937</c:v>
                      </c:pt>
                      <c:pt idx="587">
                        <c:v>2.7461556545560177</c:v>
                      </c:pt>
                      <c:pt idx="588">
                        <c:v>2.7484126423350244</c:v>
                      </c:pt>
                      <c:pt idx="589">
                        <c:v>2.7506615948461617</c:v>
                      </c:pt>
                      <c:pt idx="590">
                        <c:v>2.75290249580604</c:v>
                      </c:pt>
                      <c:pt idx="591">
                        <c:v>2.7551351456655788</c:v>
                      </c:pt>
                      <c:pt idx="592">
                        <c:v>2.757359378259105</c:v>
                      </c:pt>
                      <c:pt idx="593">
                        <c:v>2.7595752713818413</c:v>
                      </c:pt>
                      <c:pt idx="594">
                        <c:v>2.7617830174215836</c:v>
                      </c:pt>
                      <c:pt idx="595">
                        <c:v>2.7639828032562619</c:v>
                      </c:pt>
                      <c:pt idx="596">
                        <c:v>2.7661749940003419</c:v>
                      </c:pt>
                      <c:pt idx="597">
                        <c:v>2.7683599545576745</c:v>
                      </c:pt>
                      <c:pt idx="598">
                        <c:v>2.7705378549239654</c:v>
                      </c:pt>
                      <c:pt idx="599">
                        <c:v>2.7727088618980749</c:v>
                      </c:pt>
                      <c:pt idx="600">
                        <c:v>2.7748731571860938</c:v>
                      </c:pt>
                      <c:pt idx="601">
                        <c:v>2.777030295871588</c:v>
                      </c:pt>
                      <c:pt idx="602">
                        <c:v>2.7791798884960146</c:v>
                      </c:pt>
                      <c:pt idx="603">
                        <c:v>2.7813221355303583</c:v>
                      </c:pt>
                      <c:pt idx="604">
                        <c:v>2.7834572853727311</c:v>
                      </c:pt>
                      <c:pt idx="605">
                        <c:v>2.7855855463117356</c:v>
                      </c:pt>
                      <c:pt idx="606">
                        <c:v>2.7877070711579348</c:v>
                      </c:pt>
                      <c:pt idx="607">
                        <c:v>2.7898220048997779</c:v>
                      </c:pt>
                      <c:pt idx="608">
                        <c:v>2.7919304850358979</c:v>
                      </c:pt>
                      <c:pt idx="609">
                        <c:v>2.7940326716837074</c:v>
                      </c:pt>
                      <c:pt idx="610">
                        <c:v>2.7961287134816142</c:v>
                      </c:pt>
                      <c:pt idx="611">
                        <c:v>2.7982186938867439</c:v>
                      </c:pt>
                      <c:pt idx="612">
                        <c:v>2.8003026979935637</c:v>
                      </c:pt>
                      <c:pt idx="613">
                        <c:v>2.8023808725378005</c:v>
                      </c:pt>
                      <c:pt idx="614">
                        <c:v>2.804453419299556</c:v>
                      </c:pt>
                      <c:pt idx="615">
                        <c:v>2.8065204859434916</c:v>
                      </c:pt>
                      <c:pt idx="616">
                        <c:v>2.8085820678213409</c:v>
                      </c:pt>
                      <c:pt idx="617">
                        <c:v>2.8106381704870977</c:v>
                      </c:pt>
                      <c:pt idx="618">
                        <c:v>2.8126888834712949</c:v>
                      </c:pt>
                      <c:pt idx="619">
                        <c:v>2.8147342923622869</c:v>
                      </c:pt>
                      <c:pt idx="620">
                        <c:v>2.8167744495829807</c:v>
                      </c:pt>
                      <c:pt idx="621">
                        <c:v>2.8188094309282135</c:v>
                      </c:pt>
                      <c:pt idx="622">
                        <c:v>2.820839308133853</c:v>
                      </c:pt>
                      <c:pt idx="623">
                        <c:v>2.8228641307092048</c:v>
                      </c:pt>
                      <c:pt idx="624">
                        <c:v>2.8248839820738438</c:v>
                      </c:pt>
                      <c:pt idx="625">
                        <c:v>2.8268989219362681</c:v>
                      </c:pt>
                      <c:pt idx="626">
                        <c:v>2.8289089145909196</c:v>
                      </c:pt>
                      <c:pt idx="627">
                        <c:v>2.8309139296214703</c:v>
                      </c:pt>
                      <c:pt idx="628">
                        <c:v>2.8329140204638437</c:v>
                      </c:pt>
                      <c:pt idx="629">
                        <c:v>2.8349093087535158</c:v>
                      </c:pt>
                      <c:pt idx="630">
                        <c:v>2.8368998702197494</c:v>
                      </c:pt>
                      <c:pt idx="631">
                        <c:v>2.8388863401803088</c:v>
                      </c:pt>
                      <c:pt idx="632">
                        <c:v>2.8408692950092962</c:v>
                      </c:pt>
                      <c:pt idx="633">
                        <c:v>2.8428487634152559</c:v>
                      </c:pt>
                      <c:pt idx="634">
                        <c:v>2.844824819125662</c:v>
                      </c:pt>
                      <c:pt idx="635">
                        <c:v>2.8467974967977843</c:v>
                      </c:pt>
                      <c:pt idx="636">
                        <c:v>2.8487669837054295</c:v>
                      </c:pt>
                      <c:pt idx="637">
                        <c:v>2.8507334449210116</c:v>
                      </c:pt>
                      <c:pt idx="638">
                        <c:v>2.8526968780098763</c:v>
                      </c:pt>
                      <c:pt idx="639">
                        <c:v>2.8546573194054683</c:v>
                      </c:pt>
                      <c:pt idx="640">
                        <c:v>2.8566147634988024</c:v>
                      </c:pt>
                      <c:pt idx="641">
                        <c:v>2.8585693832905008</c:v>
                      </c:pt>
                      <c:pt idx="642">
                        <c:v>2.8605213317074671</c:v>
                      </c:pt>
                      <c:pt idx="643">
                        <c:v>2.8624705668739661</c:v>
                      </c:pt>
                      <c:pt idx="644">
                        <c:v>2.8644170927920558</c:v>
                      </c:pt>
                      <c:pt idx="645">
                        <c:v>2.8663609070758294</c:v>
                      </c:pt>
                      <c:pt idx="646">
                        <c:v>2.8683023253650206</c:v>
                      </c:pt>
                      <c:pt idx="647">
                        <c:v>2.8702416293234112</c:v>
                      </c:pt>
                      <c:pt idx="648">
                        <c:v>2.8721787963555174</c:v>
                      </c:pt>
                      <c:pt idx="649">
                        <c:v>2.8741138364969934</c:v>
                      </c:pt>
                      <c:pt idx="650">
                        <c:v>2.876046736404414</c:v>
                      </c:pt>
                      <c:pt idx="651">
                        <c:v>2.877977836823792</c:v>
                      </c:pt>
                      <c:pt idx="652">
                        <c:v>2.8799074457125293</c:v>
                      </c:pt>
                      <c:pt idx="653">
                        <c:v>2.881835525622424</c:v>
                      </c:pt>
                      <c:pt idx="654">
                        <c:v>2.8837620571882452</c:v>
                      </c:pt>
                      <c:pt idx="655">
                        <c:v>2.8856870129390755</c:v>
                      </c:pt>
                      <c:pt idx="656">
                        <c:v>2.8876106816056244</c:v>
                      </c:pt>
                      <c:pt idx="657">
                        <c:v>2.8895333235459715</c:v>
                      </c:pt>
                      <c:pt idx="658">
                        <c:v>2.8914549206706393</c:v>
                      </c:pt>
                      <c:pt idx="659">
                        <c:v>2.8933755164632364</c:v>
                      </c:pt>
                      <c:pt idx="660">
                        <c:v>2.8952951336405599</c:v>
                      </c:pt>
                      <c:pt idx="661">
                        <c:v>2.897214104687436</c:v>
                      </c:pt>
                      <c:pt idx="662">
                        <c:v>2.8991327306903076</c:v>
                      </c:pt>
                      <c:pt idx="663">
                        <c:v>2.9010509933748754</c:v>
                      </c:pt>
                      <c:pt idx="664">
                        <c:v>2.902968904086229</c:v>
                      </c:pt>
                      <c:pt idx="665">
                        <c:v>2.9048864733640558</c:v>
                      </c:pt>
                      <c:pt idx="666">
                        <c:v>2.9068038993412566</c:v>
                      </c:pt>
                      <c:pt idx="667">
                        <c:v>2.9087213610056621</c:v>
                      </c:pt>
                      <c:pt idx="668">
                        <c:v>2.9106388572815032</c:v>
                      </c:pt>
                      <c:pt idx="669">
                        <c:v>2.9125564120120329</c:v>
                      </c:pt>
                      <c:pt idx="670">
                        <c:v>2.9144740480749625</c:v>
                      </c:pt>
                      <c:pt idx="671">
                        <c:v>2.9163920261124243</c:v>
                      </c:pt>
                      <c:pt idx="672">
                        <c:v>2.9183105843670498</c:v>
                      </c:pt>
                      <c:pt idx="673">
                        <c:v>2.9202297332624982</c:v>
                      </c:pt>
                      <c:pt idx="674">
                        <c:v>2.9221494938213581</c:v>
                      </c:pt>
                      <c:pt idx="675">
                        <c:v>2.9240698891210051</c:v>
                      </c:pt>
                      <c:pt idx="676">
                        <c:v>2.9259910482205487</c:v>
                      </c:pt>
                      <c:pt idx="677">
                        <c:v>2.927913088950362</c:v>
                      </c:pt>
                      <c:pt idx="678">
                        <c:v>2.929836037182894</c:v>
                      </c:pt>
                      <c:pt idx="679">
                        <c:v>2.9317599466898026</c:v>
                      </c:pt>
                      <c:pt idx="680">
                        <c:v>2.9336848575064605</c:v>
                      </c:pt>
                      <c:pt idx="681">
                        <c:v>2.9356109237826087</c:v>
                      </c:pt>
                      <c:pt idx="682">
                        <c:v>2.9375382851497247</c:v>
                      </c:pt>
                      <c:pt idx="683">
                        <c:v>2.939466952068384</c:v>
                      </c:pt>
                      <c:pt idx="684">
                        <c:v>2.9413969419162544</c:v>
                      </c:pt>
                      <c:pt idx="685">
                        <c:v>2.9433282707093911</c:v>
                      </c:pt>
                      <c:pt idx="686">
                        <c:v>2.9452611437648315</c:v>
                      </c:pt>
                      <c:pt idx="687">
                        <c:v>2.9471957447284391</c:v>
                      </c:pt>
                      <c:pt idx="688">
                        <c:v>2.9491320789996389</c:v>
                      </c:pt>
                      <c:pt idx="689">
                        <c:v>2.9510701540886495</c:v>
                      </c:pt>
                      <c:pt idx="690">
                        <c:v>2.9530099713628428</c:v>
                      </c:pt>
                      <c:pt idx="691">
                        <c:v>2.9549517601565825</c:v>
                      </c:pt>
                      <c:pt idx="692">
                        <c:v>2.9568957264232778</c:v>
                      </c:pt>
                      <c:pt idx="693">
                        <c:v>2.9588418655494539</c:v>
                      </c:pt>
                      <c:pt idx="694">
                        <c:v>2.9607901819926754</c:v>
                      </c:pt>
                      <c:pt idx="695">
                        <c:v>2.9627406795504494</c:v>
                      </c:pt>
                      <c:pt idx="696">
                        <c:v>2.9646935152493263</c:v>
                      </c:pt>
                      <c:pt idx="697">
                        <c:v>2.9666488295216915</c:v>
                      </c:pt>
                      <c:pt idx="698">
                        <c:v>2.9686066151190778</c:v>
                      </c:pt>
                      <c:pt idx="699">
                        <c:v>2.9705668695894687</c:v>
                      </c:pt>
                      <c:pt idx="700">
                        <c:v>2.9725295953696742</c:v>
                      </c:pt>
                      <c:pt idx="701">
                        <c:v>2.9744949748379055</c:v>
                      </c:pt>
                      <c:pt idx="702">
                        <c:v>2.9764631720390247</c:v>
                      </c:pt>
                      <c:pt idx="703">
                        <c:v>2.9784341835681647</c:v>
                      </c:pt>
                      <c:pt idx="704">
                        <c:v>2.9804080109847439</c:v>
                      </c:pt>
                      <c:pt idx="705">
                        <c:v>2.9823846735646198</c:v>
                      </c:pt>
                      <c:pt idx="706">
                        <c:v>2.9843642491325157</c:v>
                      </c:pt>
                      <c:pt idx="707">
                        <c:v>2.9863468155448736</c:v>
                      </c:pt>
                      <c:pt idx="708">
                        <c:v>2.9883324127304252</c:v>
                      </c:pt>
                      <c:pt idx="709">
                        <c:v>2.9903210978265919</c:v>
                      </c:pt>
                      <c:pt idx="710">
                        <c:v>2.9923129465098599</c:v>
                      </c:pt>
                      <c:pt idx="711">
                        <c:v>2.9943081131479392</c:v>
                      </c:pt>
                      <c:pt idx="712">
                        <c:v>2.9963067554344458</c:v>
                      </c:pt>
                      <c:pt idx="713">
                        <c:v>2.9983089756568604</c:v>
                      </c:pt>
                      <c:pt idx="714">
                        <c:v>3.0003148884553674</c:v>
                      </c:pt>
                      <c:pt idx="715">
                        <c:v>3.0023246270238646</c:v>
                      </c:pt>
                      <c:pt idx="716">
                        <c:v>3.0043382810229091</c:v>
                      </c:pt>
                      <c:pt idx="717">
                        <c:v>3.0063559353734699</c:v>
                      </c:pt>
                      <c:pt idx="718">
                        <c:v>3.0083777061768258</c:v>
                      </c:pt>
                      <c:pt idx="719">
                        <c:v>3.0104036973590116</c:v>
                      </c:pt>
                      <c:pt idx="720">
                        <c:v>3.0124339943115177</c:v>
                      </c:pt>
                      <c:pt idx="721">
                        <c:v>3.0144685718130182</c:v>
                      </c:pt>
                      <c:pt idx="722">
                        <c:v>3.0165073915782039</c:v>
                      </c:pt>
                      <c:pt idx="723">
                        <c:v>3.0185504715303346</c:v>
                      </c:pt>
                      <c:pt idx="724">
                        <c:v>3.0205978180513107</c:v>
                      </c:pt>
                      <c:pt idx="725">
                        <c:v>3.0226494469862653</c:v>
                      </c:pt>
                      <c:pt idx="726">
                        <c:v>3.0247053013646399</c:v>
                      </c:pt>
                      <c:pt idx="727">
                        <c:v>3.026765341745608</c:v>
                      </c:pt>
                      <c:pt idx="728">
                        <c:v>3.0288296083440107</c:v>
                      </c:pt>
                      <c:pt idx="729">
                        <c:v>3.0308981324456408</c:v>
                      </c:pt>
                      <c:pt idx="730">
                        <c:v>3.0329709523834887</c:v>
                      </c:pt>
                      <c:pt idx="731">
                        <c:v>3.0350479525106686</c:v>
                      </c:pt>
                      <c:pt idx="732">
                        <c:v>3.0371290316945916</c:v>
                      </c:pt>
                      <c:pt idx="733">
                        <c:v>3.0392142329066374</c:v>
                      </c:pt>
                      <c:pt idx="734">
                        <c:v>3.0413035884049653</c:v>
                      </c:pt>
                      <c:pt idx="735">
                        <c:v>3.0433971277456342</c:v>
                      </c:pt>
                      <c:pt idx="736">
                        <c:v>3.0454947351098509</c:v>
                      </c:pt>
                      <c:pt idx="737">
                        <c:v>3.0475963030294708</c:v>
                      </c:pt>
                      <c:pt idx="738">
                        <c:v>3.0497018352179173</c:v>
                      </c:pt>
                      <c:pt idx="739">
                        <c:v>3.0518112923713598</c:v>
                      </c:pt>
                      <c:pt idx="740">
                        <c:v>3.0539246436359431</c:v>
                      </c:pt>
                      <c:pt idx="741">
                        <c:v>3.0560418481059348</c:v>
                      </c:pt>
                      <c:pt idx="742">
                        <c:v>3.0581628764804827</c:v>
                      </c:pt>
                      <c:pt idx="743">
                        <c:v>3.0602877463030884</c:v>
                      </c:pt>
                      <c:pt idx="744">
                        <c:v>3.0624164748767582</c:v>
                      </c:pt>
                      <c:pt idx="745">
                        <c:v>3.064549103300632</c:v>
                      </c:pt>
                      <c:pt idx="746">
                        <c:v>3.066685675121696</c:v>
                      </c:pt>
                      <c:pt idx="747">
                        <c:v>3.0688262599680702</c:v>
                      </c:pt>
                      <c:pt idx="748">
                        <c:v>3.0709709680742949</c:v>
                      </c:pt>
                      <c:pt idx="749">
                        <c:v>3.0731198901987384</c:v>
                      </c:pt>
                      <c:pt idx="750">
                        <c:v>3.0752731151568371</c:v>
                      </c:pt>
                      <c:pt idx="751">
                        <c:v>3.0774307848415599</c:v>
                      </c:pt>
                      <c:pt idx="752">
                        <c:v>3.079593015983987</c:v>
                      </c:pt>
                      <c:pt idx="753">
                        <c:v>3.0817598508230355</c:v>
                      </c:pt>
                      <c:pt idx="754">
                        <c:v>3.0839312816318163</c:v>
                      </c:pt>
                      <c:pt idx="755">
                        <c:v>3.0861072754706034</c:v>
                      </c:pt>
                      <c:pt idx="756">
                        <c:v>3.0882879467061612</c:v>
                      </c:pt>
                      <c:pt idx="757">
                        <c:v>3.090473364808628</c:v>
                      </c:pt>
                      <c:pt idx="758">
                        <c:v>3.0926634192727112</c:v>
                      </c:pt>
                      <c:pt idx="759">
                        <c:v>3.0948579565794323</c:v>
                      </c:pt>
                      <c:pt idx="760">
                        <c:v>3.0970568124876277</c:v>
                      </c:pt>
                      <c:pt idx="761">
                        <c:v>3.0992599470304549</c:v>
                      </c:pt>
                      <c:pt idx="762">
                        <c:v>3.1014673064936855</c:v>
                      </c:pt>
                      <c:pt idx="763">
                        <c:v>3.1036787344666297</c:v>
                      </c:pt>
                      <c:pt idx="764">
                        <c:v>3.1058940843186171</c:v>
                      </c:pt>
                      <c:pt idx="765">
                        <c:v>3.1081132222457994</c:v>
                      </c:pt>
                      <c:pt idx="766">
                        <c:v>3.1103361845752318</c:v>
                      </c:pt>
                      <c:pt idx="767">
                        <c:v>3.112563049049538</c:v>
                      </c:pt>
                      <c:pt idx="768">
                        <c:v>3.1147937922638573</c:v>
                      </c:pt>
                      <c:pt idx="769">
                        <c:v>3.117028412407437</c:v>
                      </c:pt>
                      <c:pt idx="770">
                        <c:v>3.1192672444579954</c:v>
                      </c:pt>
                      <c:pt idx="771">
                        <c:v>3.121510960336678</c:v>
                      </c:pt>
                      <c:pt idx="772">
                        <c:v>3.1237600895692945</c:v>
                      </c:pt>
                      <c:pt idx="773">
                        <c:v>3.1260149345672965</c:v>
                      </c:pt>
                      <c:pt idx="774">
                        <c:v>3.128275801449012</c:v>
                      </c:pt>
                      <c:pt idx="775">
                        <c:v>3.1305431257855796</c:v>
                      </c:pt>
                      <c:pt idx="776">
                        <c:v>3.1328173873242067</c:v>
                      </c:pt>
                      <c:pt idx="777">
                        <c:v>3.1350989846413255</c:v>
                      </c:pt>
                      <c:pt idx="778">
                        <c:v>3.1373878861833</c:v>
                      </c:pt>
                      <c:pt idx="779">
                        <c:v>3.1396839529425398</c:v>
                      </c:pt>
                      <c:pt idx="780">
                        <c:v>3.1419874384275444</c:v>
                      </c:pt>
                      <c:pt idx="781">
                        <c:v>3.1442987688082864</c:v>
                      </c:pt>
                      <c:pt idx="782">
                        <c:v>3.1466183897806381</c:v>
                      </c:pt>
                      <c:pt idx="783">
                        <c:v>3.1489465954810414</c:v>
                      </c:pt>
                      <c:pt idx="784">
                        <c:v>3.1512831391768996</c:v>
                      </c:pt>
                      <c:pt idx="785">
                        <c:v>3.1536278455438325</c:v>
                      </c:pt>
                      <c:pt idx="786">
                        <c:v>3.1559806578227527</c:v>
                      </c:pt>
                      <c:pt idx="787">
                        <c:v>3.1583411921760685</c:v>
                      </c:pt>
                      <c:pt idx="788">
                        <c:v>3.1607089223682756</c:v>
                      </c:pt>
                      <c:pt idx="789">
                        <c:v>3.1630834042100209</c:v>
                      </c:pt>
                      <c:pt idx="790">
                        <c:v>3.1654642823214614</c:v>
                      </c:pt>
                      <c:pt idx="791">
                        <c:v>3.1678510765661434</c:v>
                      </c:pt>
                      <c:pt idx="792">
                        <c:v>3.1702432755244412</c:v>
                      </c:pt>
                      <c:pt idx="793">
                        <c:v>3.172640336971591</c:v>
                      </c:pt>
                      <c:pt idx="794">
                        <c:v>3.1750417386515379</c:v>
                      </c:pt>
                      <c:pt idx="795">
                        <c:v>3.1774469356398494</c:v>
                      </c:pt>
                      <c:pt idx="796">
                        <c:v>3.1798554526083569</c:v>
                      </c:pt>
                      <c:pt idx="797">
                        <c:v>3.1822669531963164</c:v>
                      </c:pt>
                      <c:pt idx="798">
                        <c:v>3.1846812723311979</c:v>
                      </c:pt>
                      <c:pt idx="799">
                        <c:v>3.187098330892951</c:v>
                      </c:pt>
                      <c:pt idx="800">
                        <c:v>3.1895180407267021</c:v>
                      </c:pt>
                      <c:pt idx="801">
                        <c:v>3.1919401798468172</c:v>
                      </c:pt>
                      <c:pt idx="802">
                        <c:v>3.1943645488523718</c:v>
                      </c:pt>
                      <c:pt idx="803">
                        <c:v>3.1967910506948454</c:v>
                      </c:pt>
                      <c:pt idx="804">
                        <c:v>3.1992195486603783</c:v>
                      </c:pt>
                      <c:pt idx="805">
                        <c:v>3.2016499610783735</c:v>
                      </c:pt>
                      <c:pt idx="806">
                        <c:v>3.2040820619986099</c:v>
                      </c:pt>
                      <c:pt idx="807">
                        <c:v>3.2065156289922876</c:v>
                      </c:pt>
                      <c:pt idx="808">
                        <c:v>3.2089505838685071</c:v>
                      </c:pt>
                      <c:pt idx="809">
                        <c:v>3.2113868665427519</c:v>
                      </c:pt>
                      <c:pt idx="810">
                        <c:v>3.2138244234008515</c:v>
                      </c:pt>
                      <c:pt idx="811">
                        <c:v>3.2162629809297334</c:v>
                      </c:pt>
                      <c:pt idx="812">
                        <c:v>3.218702303296352</c:v>
                      </c:pt>
                      <c:pt idx="813">
                        <c:v>3.2211423595260085</c:v>
                      </c:pt>
                      <c:pt idx="814">
                        <c:v>3.2235831162607069</c:v>
                      </c:pt>
                      <c:pt idx="815">
                        <c:v>3.2260245421876812</c:v>
                      </c:pt>
                      <c:pt idx="816">
                        <c:v>3.2284663865826344</c:v>
                      </c:pt>
                      <c:pt idx="817">
                        <c:v>3.230908420107558</c:v>
                      </c:pt>
                      <c:pt idx="818">
                        <c:v>3.2333506599410811</c:v>
                      </c:pt>
                      <c:pt idx="819">
                        <c:v>3.2357932379520395</c:v>
                      </c:pt>
                      <c:pt idx="820">
                        <c:v>3.2382362343261084</c:v>
                      </c:pt>
                      <c:pt idx="821">
                        <c:v>3.2406794287421037</c:v>
                      </c:pt>
                      <c:pt idx="822">
                        <c:v>3.243122619886559</c:v>
                      </c:pt>
                      <c:pt idx="823">
                        <c:v>3.2455657344721711</c:v>
                      </c:pt>
                      <c:pt idx="824">
                        <c:v>3.2480085727766514</c:v>
                      </c:pt>
                      <c:pt idx="825">
                        <c:v>3.2504509911919581</c:v>
                      </c:pt>
                      <c:pt idx="826">
                        <c:v>3.2528928108855051</c:v>
                      </c:pt>
                      <c:pt idx="827">
                        <c:v>3.2553338662111733</c:v>
                      </c:pt>
                      <c:pt idx="828">
                        <c:v>3.2577741211875648</c:v>
                      </c:pt>
                      <c:pt idx="829">
                        <c:v>3.2602135150927576</c:v>
                      </c:pt>
                      <c:pt idx="830">
                        <c:v>3.2626519987122178</c:v>
                      </c:pt>
                      <c:pt idx="831">
                        <c:v>3.2650895301345604</c:v>
                      </c:pt>
                      <c:pt idx="832">
                        <c:v>3.2675260691737176</c:v>
                      </c:pt>
                      <c:pt idx="833">
                        <c:v>3.2699615631766581</c:v>
                      </c:pt>
                      <c:pt idx="834">
                        <c:v>3.2723958918066955</c:v>
                      </c:pt>
                      <c:pt idx="835">
                        <c:v>3.2748289645964146</c:v>
                      </c:pt>
                      <c:pt idx="836">
                        <c:v>3.2772606909793613</c:v>
                      </c:pt>
                      <c:pt idx="837">
                        <c:v>3.279690986545936</c:v>
                      </c:pt>
                      <c:pt idx="838">
                        <c:v>3.2821198581020039</c:v>
                      </c:pt>
                      <c:pt idx="839">
                        <c:v>3.2845474045542349</c:v>
                      </c:pt>
                      <c:pt idx="840">
                        <c:v>3.2869736813426296</c:v>
                      </c:pt>
                      <c:pt idx="841">
                        <c:v>3.2893986336372851</c:v>
                      </c:pt>
                      <c:pt idx="842">
                        <c:v>3.2918222076431083</c:v>
                      </c:pt>
                      <c:pt idx="843">
                        <c:v>3.2942443706674136</c:v>
                      </c:pt>
                      <c:pt idx="844">
                        <c:v>3.296665091100623</c:v>
                      </c:pt>
                      <c:pt idx="845">
                        <c:v>3.2990843375701151</c:v>
                      </c:pt>
                      <c:pt idx="846">
                        <c:v>3.3015020715139491</c:v>
                      </c:pt>
                      <c:pt idx="847">
                        <c:v>3.3039182541160432</c:v>
                      </c:pt>
                      <c:pt idx="848">
                        <c:v>3.3063328532051894</c:v>
                      </c:pt>
                      <c:pt idx="849">
                        <c:v>3.3087458355492183</c:v>
                      </c:pt>
                      <c:pt idx="850">
                        <c:v>3.311157168159395</c:v>
                      </c:pt>
                      <c:pt idx="851">
                        <c:v>3.3135668133192455</c:v>
                      </c:pt>
                      <c:pt idx="852">
                        <c:v>3.3159747328477476</c:v>
                      </c:pt>
                      <c:pt idx="853">
                        <c:v>3.3183808918437978</c:v>
                      </c:pt>
                      <c:pt idx="854">
                        <c:v>3.3207852533066511</c:v>
                      </c:pt>
                      <c:pt idx="855">
                        <c:v>3.3231877817027082</c:v>
                      </c:pt>
                      <c:pt idx="856">
                        <c:v>3.3255884272668581</c:v>
                      </c:pt>
                      <c:pt idx="857">
                        <c:v>3.3279871432119532</c:v>
                      </c:pt>
                      <c:pt idx="858">
                        <c:v>3.3303838989821624</c:v>
                      </c:pt>
                      <c:pt idx="859">
                        <c:v>3.3327786618251336</c:v>
                      </c:pt>
                      <c:pt idx="860">
                        <c:v>3.3351714005559878</c:v>
                      </c:pt>
                      <c:pt idx="861">
                        <c:v>3.3375620674193121</c:v>
                      </c:pt>
                      <c:pt idx="862">
                        <c:v>3.3399506167999111</c:v>
                      </c:pt>
                      <c:pt idx="863">
                        <c:v>3.3423370201372311</c:v>
                      </c:pt>
                      <c:pt idx="864">
                        <c:v>3.3447212444763847</c:v>
                      </c:pt>
                      <c:pt idx="865">
                        <c:v>3.3471032608807425</c:v>
                      </c:pt>
                      <c:pt idx="866">
                        <c:v>3.349483019025147</c:v>
                      </c:pt>
                      <c:pt idx="867">
                        <c:v>3.3518604715149038</c:v>
                      </c:pt>
                      <c:pt idx="868">
                        <c:v>3.3542355963711006</c:v>
                      </c:pt>
                      <c:pt idx="869">
                        <c:v>3.3566083706051302</c:v>
                      </c:pt>
                      <c:pt idx="870">
                        <c:v>3.3589787714803001</c:v>
                      </c:pt>
                      <c:pt idx="871">
                        <c:v>3.3613467556169363</c:v>
                      </c:pt>
                      <c:pt idx="872">
                        <c:v>3.3637122842694014</c:v>
                      </c:pt>
                      <c:pt idx="873">
                        <c:v>3.3660753407129853</c:v>
                      </c:pt>
                      <c:pt idx="874">
                        <c:v>3.3684359129130499</c:v>
                      </c:pt>
                      <c:pt idx="875">
                        <c:v>3.370793988495727</c:v>
                      </c:pt>
                      <c:pt idx="876">
                        <c:v>3.373149502154869</c:v>
                      </c:pt>
                      <c:pt idx="877">
                        <c:v>3.3755023970402545</c:v>
                      </c:pt>
                      <c:pt idx="878">
                        <c:v>3.3778526593378269</c:v>
                      </c:pt>
                      <c:pt idx="879">
                        <c:v>3.3802002689920263</c:v>
                      </c:pt>
                      <c:pt idx="880">
                        <c:v>3.382545211952205</c:v>
                      </c:pt>
                      <c:pt idx="881">
                        <c:v>3.384887457794596</c:v>
                      </c:pt>
                      <c:pt idx="882">
                        <c:v>3.3872269796758365</c:v>
                      </c:pt>
                      <c:pt idx="883">
                        <c:v>3.3895637710230702</c:v>
                      </c:pt>
                      <c:pt idx="884">
                        <c:v>3.3918978255357577</c:v>
                      </c:pt>
                      <c:pt idx="885">
                        <c:v>3.394229140118743</c:v>
                      </c:pt>
                      <c:pt idx="886">
                        <c:v>3.3965576649311431</c:v>
                      </c:pt>
                      <c:pt idx="887">
                        <c:v>3.3988833572365209</c:v>
                      </c:pt>
                      <c:pt idx="888">
                        <c:v>3.40120621638426</c:v>
                      </c:pt>
                      <c:pt idx="889">
                        <c:v>3.4035262365519752</c:v>
                      </c:pt>
                      <c:pt idx="890">
                        <c:v>3.405843416588946</c:v>
                      </c:pt>
                      <c:pt idx="891">
                        <c:v>3.408157719628798</c:v>
                      </c:pt>
                      <c:pt idx="892">
                        <c:v>3.4104691141306258</c:v>
                      </c:pt>
                      <c:pt idx="893">
                        <c:v>3.412777609580782</c:v>
                      </c:pt>
                      <c:pt idx="894">
                        <c:v>3.4150832217539229</c:v>
                      </c:pt>
                      <c:pt idx="895">
                        <c:v>3.4173859637490343</c:v>
                      </c:pt>
                      <c:pt idx="896">
                        <c:v>3.4196858307785667</c:v>
                      </c:pt>
                      <c:pt idx="897">
                        <c:v>3.4219828192347315</c:v>
                      </c:pt>
                      <c:pt idx="898">
                        <c:v>3.4242769352377689</c:v>
                      </c:pt>
                      <c:pt idx="899">
                        <c:v>3.4265681796076617</c:v>
                      </c:pt>
                      <c:pt idx="900">
                        <c:v>3.4288565557377755</c:v>
                      </c:pt>
                      <c:pt idx="901">
                        <c:v>3.4311420471424054</c:v>
                      </c:pt>
                      <c:pt idx="902">
                        <c:v>3.4334246409795823</c:v>
                      </c:pt>
                      <c:pt idx="903">
                        <c:v>3.4357043422506313</c:v>
                      </c:pt>
                      <c:pt idx="904">
                        <c:v>3.4379811427418727</c:v>
                      </c:pt>
                      <c:pt idx="905">
                        <c:v>3.4402550403283616</c:v>
                      </c:pt>
                      <c:pt idx="906">
                        <c:v>3.442526071905498</c:v>
                      </c:pt>
                      <c:pt idx="907">
                        <c:v>3.4447942725818526</c:v>
                      </c:pt>
                      <c:pt idx="908">
                        <c:v>3.4470596513114029</c:v>
                      </c:pt>
                      <c:pt idx="909">
                        <c:v>3.4493222119613152</c:v>
                      </c:pt>
                      <c:pt idx="910">
                        <c:v>3.4515819607795821</c:v>
                      </c:pt>
                      <c:pt idx="911">
                        <c:v>3.4538388836682072</c:v>
                      </c:pt>
                      <c:pt idx="912">
                        <c:v>3.4560929700621403</c:v>
                      </c:pt>
                      <c:pt idx="913">
                        <c:v>3.4583442392547439</c:v>
                      </c:pt>
                      <c:pt idx="914">
                        <c:v>3.4605927233066138</c:v>
                      </c:pt>
                      <c:pt idx="915">
                        <c:v>3.4628384482136432</c:v>
                      </c:pt>
                      <c:pt idx="916">
                        <c:v>3.4650814574786679</c:v>
                      </c:pt>
                      <c:pt idx="917">
                        <c:v>3.4673217915842685</c:v>
                      </c:pt>
                      <c:pt idx="918">
                        <c:v>3.4695594637031406</c:v>
                      </c:pt>
                      <c:pt idx="919">
                        <c:v>3.4717944808873988</c:v>
                      </c:pt>
                      <c:pt idx="920">
                        <c:v>3.4740268526874392</c:v>
                      </c:pt>
                      <c:pt idx="921">
                        <c:v>3.476256604240672</c:v>
                      </c:pt>
                      <c:pt idx="922">
                        <c:v>3.478483758649928</c:v>
                      </c:pt>
                      <c:pt idx="923">
                        <c:v>3.4807083276569881</c:v>
                      </c:pt>
                      <c:pt idx="924">
                        <c:v>3.4829303170682864</c:v>
                      </c:pt>
                      <c:pt idx="925">
                        <c:v>3.4851497340601489</c:v>
                      </c:pt>
                      <c:pt idx="926">
                        <c:v>3.4873665984003135</c:v>
                      </c:pt>
                      <c:pt idx="927">
                        <c:v>3.4895809299855811</c:v>
                      </c:pt>
                      <c:pt idx="928">
                        <c:v>3.4917927412374041</c:v>
                      </c:pt>
                      <c:pt idx="929">
                        <c:v>3.4940020446089637</c:v>
                      </c:pt>
                      <c:pt idx="930">
                        <c:v>3.4962088533856259</c:v>
                      </c:pt>
                      <c:pt idx="931">
                        <c:v>3.4984131837768864</c:v>
                      </c:pt>
                      <c:pt idx="932">
                        <c:v>3.5006150506240385</c:v>
                      </c:pt>
                      <c:pt idx="933">
                        <c:v>3.5028144670793337</c:v>
                      </c:pt>
                      <c:pt idx="934">
                        <c:v>3.5050114529647494</c:v>
                      </c:pt>
                      <c:pt idx="935">
                        <c:v>3.5072060255497046</c:v>
                      </c:pt>
                      <c:pt idx="936">
                        <c:v>3.5093981957571483</c:v>
                      </c:pt>
                      <c:pt idx="937">
                        <c:v>3.5115879734792901</c:v>
                      </c:pt>
                      <c:pt idx="938">
                        <c:v>3.5137753627662622</c:v>
                      </c:pt>
                      <c:pt idx="939">
                        <c:v>3.5159603544197093</c:v>
                      </c:pt>
                      <c:pt idx="940">
                        <c:v>3.5181429450328316</c:v>
                      </c:pt>
                      <c:pt idx="941">
                        <c:v>3.5203231435900584</c:v>
                      </c:pt>
                      <c:pt idx="942">
                        <c:v>3.5225009561194338</c:v>
                      </c:pt>
                      <c:pt idx="943">
                        <c:v>3.5246763879252554</c:v>
                      </c:pt>
                      <c:pt idx="944">
                        <c:v>3.526849445085563</c:v>
                      </c:pt>
                      <c:pt idx="945">
                        <c:v>3.5290201337448321</c:v>
                      </c:pt>
                      <c:pt idx="946">
                        <c:v>3.5311884589693392</c:v>
                      </c:pt>
                      <c:pt idx="947">
                        <c:v>3.5333544240675612</c:v>
                      </c:pt>
                      <c:pt idx="948">
                        <c:v>3.5355180313835546</c:v>
                      </c:pt>
                      <c:pt idx="949">
                        <c:v>3.5376792766527263</c:v>
                      </c:pt>
                      <c:pt idx="950">
                        <c:v>3.5398381581018126</c:v>
                      </c:pt>
                      <c:pt idx="951">
                        <c:v>3.5419946808980853</c:v>
                      </c:pt>
                      <c:pt idx="952">
                        <c:v>3.5441488501897394</c:v>
                      </c:pt>
                      <c:pt idx="953">
                        <c:v>3.5463006701589301</c:v>
                      </c:pt>
                      <c:pt idx="954">
                        <c:v>3.5484501422253945</c:v>
                      </c:pt>
                      <c:pt idx="955">
                        <c:v>3.5505972689423291</c:v>
                      </c:pt>
                      <c:pt idx="956">
                        <c:v>3.5527420535319973</c:v>
                      </c:pt>
                      <c:pt idx="957">
                        <c:v>3.554884499396719</c:v>
                      </c:pt>
                      <c:pt idx="958">
                        <c:v>3.5570246088146193</c:v>
                      </c:pt>
                      <c:pt idx="959">
                        <c:v>3.5591623833945483</c:v>
                      </c:pt>
                      <c:pt idx="960">
                        <c:v>3.5612978255094987</c:v>
                      </c:pt>
                      <c:pt idx="961">
                        <c:v>3.5634309366890364</c:v>
                      </c:pt>
                      <c:pt idx="962">
                        <c:v>3.5655617184714807</c:v>
                      </c:pt>
                      <c:pt idx="963">
                        <c:v>3.5676901714666487</c:v>
                      </c:pt>
                      <c:pt idx="964">
                        <c:v>3.569816294537683</c:v>
                      </c:pt>
                      <c:pt idx="965">
                        <c:v>3.5719400875818641</c:v>
                      </c:pt>
                      <c:pt idx="966">
                        <c:v>3.5740615512620111</c:v>
                      </c:pt>
                      <c:pt idx="967">
                        <c:v>3.5761806863404173</c:v>
                      </c:pt>
                      <c:pt idx="968">
                        <c:v>3.5782974935064198</c:v>
                      </c:pt>
                      <c:pt idx="969">
                        <c:v>3.580411968959242</c:v>
                      </c:pt>
                      <c:pt idx="970">
                        <c:v>3.5825241102069034</c:v>
                      </c:pt>
                      <c:pt idx="971">
                        <c:v>3.5846339180073286</c:v>
                      </c:pt>
                      <c:pt idx="972">
                        <c:v>3.5867413932165872</c:v>
                      </c:pt>
                      <c:pt idx="973">
                        <c:v>3.5888465375247223</c:v>
                      </c:pt>
                      <c:pt idx="974">
                        <c:v>3.5909493535340986</c:v>
                      </c:pt>
                      <c:pt idx="975">
                        <c:v>3.5930498437635037</c:v>
                      </c:pt>
                      <c:pt idx="976">
                        <c:v>3.5951480090062184</c:v>
                      </c:pt>
                      <c:pt idx="977">
                        <c:v>3.5972438510592224</c:v>
                      </c:pt>
                      <c:pt idx="978">
                        <c:v>3.5993373724510662</c:v>
                      </c:pt>
                      <c:pt idx="979">
                        <c:v>3.6014285766918599</c:v>
                      </c:pt>
                      <c:pt idx="980">
                        <c:v>3.6035174671162689</c:v>
                      </c:pt>
                      <c:pt idx="981">
                        <c:v>3.6056040463301477</c:v>
                      </c:pt>
                      <c:pt idx="982">
                        <c:v>3.6076883168568767</c:v>
                      </c:pt>
                      <c:pt idx="983">
                        <c:v>3.6097702812978651</c:v>
                      </c:pt>
                      <c:pt idx="984">
                        <c:v>3.6118499430631719</c:v>
                      </c:pt>
                      <c:pt idx="985">
                        <c:v>3.6139273055551131</c:v>
                      </c:pt>
                      <c:pt idx="986">
                        <c:v>3.6160023712875922</c:v>
                      </c:pt>
                      <c:pt idx="987">
                        <c:v>3.6180751437387491</c:v>
                      </c:pt>
                      <c:pt idx="988">
                        <c:v>3.6201456279739466</c:v>
                      </c:pt>
                      <c:pt idx="989">
                        <c:v>3.6222138290355894</c:v>
                      </c:pt>
                      <c:pt idx="990">
                        <c:v>3.6242797528305499</c:v>
                      </c:pt>
                      <c:pt idx="991">
                        <c:v>3.6263434051587002</c:v>
                      </c:pt>
                      <c:pt idx="992">
                        <c:v>3.6284047918805835</c:v>
                      </c:pt>
                      <c:pt idx="993">
                        <c:v>3.6304639196215547</c:v>
                      </c:pt>
                      <c:pt idx="994">
                        <c:v>3.6325207949798033</c:v>
                      </c:pt>
                      <c:pt idx="995">
                        <c:v>3.6345754262592984</c:v>
                      </c:pt>
                      <c:pt idx="996">
                        <c:v>3.6366278206927847</c:v>
                      </c:pt>
                      <c:pt idx="997">
                        <c:v>3.6386779848707431</c:v>
                      </c:pt>
                      <c:pt idx="998">
                        <c:v>3.6407259269114309</c:v>
                      </c:pt>
                      <c:pt idx="999">
                        <c:v>3.6427716531802621</c:v>
                      </c:pt>
                      <c:pt idx="1000">
                        <c:v>3.6448151710349781</c:v>
                      </c:pt>
                      <c:pt idx="1001">
                        <c:v>3.6468564884150521</c:v>
                      </c:pt>
                      <c:pt idx="1002">
                        <c:v>3.6488956142316384</c:v>
                      </c:pt>
                      <c:pt idx="1003">
                        <c:v>3.6509325579690439</c:v>
                      </c:pt>
                      <c:pt idx="1004">
                        <c:v>3.6529673266781</c:v>
                      </c:pt>
                      <c:pt idx="1005">
                        <c:v>3.6549999283064709</c:v>
                      </c:pt>
                      <c:pt idx="1006">
                        <c:v>3.6570303706060039</c:v>
                      </c:pt>
                      <c:pt idx="1007">
                        <c:v>3.6590586614534288</c:v>
                      </c:pt>
                      <c:pt idx="1008">
                        <c:v>3.6610848085327703</c:v>
                      </c:pt>
                      <c:pt idx="1009">
                        <c:v>3.6631088179670104</c:v>
                      </c:pt>
                      <c:pt idx="1010">
                        <c:v>3.6651306966988195</c:v>
                      </c:pt>
                      <c:pt idx="1011">
                        <c:v>3.6671504523964211</c:v>
                      </c:pt>
                      <c:pt idx="1012">
                        <c:v>3.669168091859329</c:v>
                      </c:pt>
                      <c:pt idx="1013">
                        <c:v>3.6711836219371308</c:v>
                      </c:pt>
                      <c:pt idx="1014">
                        <c:v>3.6731970502027909</c:v>
                      </c:pt>
                      <c:pt idx="1015">
                        <c:v>3.6752083825390529</c:v>
                      </c:pt>
                      <c:pt idx="1016">
                        <c:v>3.6772176249561959</c:v>
                      </c:pt>
                      <c:pt idx="1017">
                        <c:v>3.6792247841162418</c:v>
                      </c:pt>
                      <c:pt idx="1018">
                        <c:v>3.6812298667292906</c:v>
                      </c:pt>
                      <c:pt idx="1019">
                        <c:v>3.6832328802218539</c:v>
                      </c:pt>
                      <c:pt idx="1020">
                        <c:v>3.6852338311669683</c:v>
                      </c:pt>
                      <c:pt idx="1021">
                        <c:v>3.6872327261897873</c:v>
                      </c:pt>
                      <c:pt idx="1022">
                        <c:v>3.6892295709869538</c:v>
                      </c:pt>
                      <c:pt idx="1023">
                        <c:v>3.691224371393405</c:v>
                      </c:pt>
                      <c:pt idx="1024">
                        <c:v>3.693217133879187</c:v>
                      </c:pt>
                      <c:pt idx="1025">
                        <c:v>3.6952078633395566</c:v>
                      </c:pt>
                      <c:pt idx="1026">
                        <c:v>3.6971965647292717</c:v>
                      </c:pt>
                      <c:pt idx="1027">
                        <c:v>3.6991832429089073</c:v>
                      </c:pt>
                      <c:pt idx="1028">
                        <c:v>3.7011679019928985</c:v>
                      </c:pt>
                      <c:pt idx="1029">
                        <c:v>3.703150546077203</c:v>
                      </c:pt>
                      <c:pt idx="1030">
                        <c:v>3.7051311792512558</c:v>
                      </c:pt>
                      <c:pt idx="1031">
                        <c:v>3.7071098055900826</c:v>
                      </c:pt>
                      <c:pt idx="1032">
                        <c:v>3.7090864291563355</c:v>
                      </c:pt>
                      <c:pt idx="1033">
                        <c:v>3.7110610540003401</c:v>
                      </c:pt>
                      <c:pt idx="1034">
                        <c:v>3.7130336841621228</c:v>
                      </c:pt>
                      <c:pt idx="1035">
                        <c:v>3.7150043236635701</c:v>
                      </c:pt>
                      <c:pt idx="1036">
                        <c:v>3.7169729757257861</c:v>
                      </c:pt>
                      <c:pt idx="1037">
                        <c:v>3.7189396444285441</c:v>
                      </c:pt>
                      <c:pt idx="1038">
                        <c:v>3.7209043344806023</c:v>
                      </c:pt>
                      <c:pt idx="1039">
                        <c:v>3.7228670506490937</c:v>
                      </c:pt>
                      <c:pt idx="1040">
                        <c:v>3.7248277983979841</c:v>
                      </c:pt>
                      <c:pt idx="1041">
                        <c:v>3.7267865823856909</c:v>
                      </c:pt>
                      <c:pt idx="1042">
                        <c:v>3.7287434073229297</c:v>
                      </c:pt>
                      <c:pt idx="1043">
                        <c:v>3.7306982794025085</c:v>
                      </c:pt>
                      <c:pt idx="1044">
                        <c:v>3.7326512039340907</c:v>
                      </c:pt>
                      <c:pt idx="1045">
                        <c:v>3.7346021863549401</c:v>
                      </c:pt>
                      <c:pt idx="1046">
                        <c:v>3.7365512334916109</c:v>
                      </c:pt>
                      <c:pt idx="1047">
                        <c:v>3.7384983521415243</c:v>
                      </c:pt>
                      <c:pt idx="1048">
                        <c:v>3.7404435482993921</c:v>
                      </c:pt>
                      <c:pt idx="1049">
                        <c:v>3.7423868287773572</c:v>
                      </c:pt>
                      <c:pt idx="1050">
                        <c:v>3.7443282017633734</c:v>
                      </c:pt>
                      <c:pt idx="1051">
                        <c:v>3.7462676738640854</c:v>
                      </c:pt>
                      <c:pt idx="1052">
                        <c:v>3.7482052518040323</c:v>
                      </c:pt>
                      <c:pt idx="1053">
                        <c:v>3.7501409429019876</c:v>
                      </c:pt>
                      <c:pt idx="1054">
                        <c:v>3.7520747537526336</c:v>
                      </c:pt>
                      <c:pt idx="1055">
                        <c:v>3.7540066901519764</c:v>
                      </c:pt>
                      <c:pt idx="1056">
                        <c:v>3.7559367564236492</c:v>
                      </c:pt>
                      <c:pt idx="1057">
                        <c:v>3.7578649577091552</c:v>
                      </c:pt>
                      <c:pt idx="1058">
                        <c:v>3.7597912989866717</c:v>
                      </c:pt>
                      <c:pt idx="1059">
                        <c:v>3.7617157853597414</c:v>
                      </c:pt>
                      <c:pt idx="1060">
                        <c:v>3.7636384225271295</c:v>
                      </c:pt>
                      <c:pt idx="1061">
                        <c:v>3.7655592154822242</c:v>
                      </c:pt>
                      <c:pt idx="1062">
                        <c:v>3.7674781684392209</c:v>
                      </c:pt>
                      <c:pt idx="1063">
                        <c:v>3.7693952856753254</c:v>
                      </c:pt>
                      <c:pt idx="1064">
                        <c:v>3.7713105721322684</c:v>
                      </c:pt>
                      <c:pt idx="1065">
                        <c:v>3.7732240312323064</c:v>
                      </c:pt>
                      <c:pt idx="1066">
                        <c:v>3.775135665031641</c:v>
                      </c:pt>
                      <c:pt idx="1067">
                        <c:v>3.7770454755865601</c:v>
                      </c:pt>
                      <c:pt idx="1068">
                        <c:v>3.7789534656921657</c:v>
                      </c:pt>
                      <c:pt idx="1069">
                        <c:v>3.7808596380727026</c:v>
                      </c:pt>
                      <c:pt idx="1070">
                        <c:v>3.7827639962587076</c:v>
                      </c:pt>
                      <c:pt idx="1071">
                        <c:v>3.7846665428879089</c:v>
                      </c:pt>
                      <c:pt idx="1072">
                        <c:v>3.7865672800625032</c:v>
                      </c:pt>
                      <c:pt idx="1073">
                        <c:v>3.7884662112210559</c:v>
                      </c:pt>
                      <c:pt idx="1074">
                        <c:v>3.7903633390563871</c:v>
                      </c:pt>
                      <c:pt idx="1075">
                        <c:v>3.7922586655833639</c:v>
                      </c:pt>
                      <c:pt idx="1076">
                        <c:v>3.7941521928207718</c:v>
                      </c:pt>
                      <c:pt idx="1077">
                        <c:v>3.796043922783769</c:v>
                      </c:pt>
                      <c:pt idx="1078">
                        <c:v>3.7979338574857548</c:v>
                      </c:pt>
                      <c:pt idx="1079">
                        <c:v>3.7998219996692364</c:v>
                      </c:pt>
                      <c:pt idx="1080">
                        <c:v>3.8017083512722731</c:v>
                      </c:pt>
                      <c:pt idx="1081">
                        <c:v>3.8035929143713001</c:v>
                      </c:pt>
                      <c:pt idx="1082">
                        <c:v>3.8054756908973606</c:v>
                      </c:pt>
                      <c:pt idx="1083">
                        <c:v>3.8073566829231256</c:v>
                      </c:pt>
                      <c:pt idx="1084">
                        <c:v>3.8092358931041335</c:v>
                      </c:pt>
                      <c:pt idx="1085">
                        <c:v>3.8111133234362318</c:v>
                      </c:pt>
                      <c:pt idx="1086">
                        <c:v>3.8129889759135356</c:v>
                      </c:pt>
                      <c:pt idx="1087">
                        <c:v>3.814862852530255</c:v>
                      </c:pt>
                      <c:pt idx="1088">
                        <c:v>3.8167349552732444</c:v>
                      </c:pt>
                      <c:pt idx="1089">
                        <c:v>3.8186052854160537</c:v>
                      </c:pt>
                      <c:pt idx="1090">
                        <c:v>3.8204738443004498</c:v>
                      </c:pt>
                      <c:pt idx="1091">
                        <c:v>3.8223406346313231</c:v>
                      </c:pt>
                      <c:pt idx="1092">
                        <c:v>3.8242056576140628</c:v>
                      </c:pt>
                      <c:pt idx="1093">
                        <c:v>3.8260689139471102</c:v>
                      </c:pt>
                      <c:pt idx="1094">
                        <c:v>3.8279304049121983</c:v>
                      </c:pt>
                      <c:pt idx="1095">
                        <c:v>3.8297901318548235</c:v>
                      </c:pt>
                      <c:pt idx="1096">
                        <c:v>3.8316480960608978</c:v>
                      </c:pt>
                      <c:pt idx="1097">
                        <c:v>3.8335042981771967</c:v>
                      </c:pt>
                      <c:pt idx="1098">
                        <c:v>3.8353587388563168</c:v>
                      </c:pt>
                      <c:pt idx="1099">
                        <c:v>3.8372114194603024</c:v>
                      </c:pt>
                      <c:pt idx="1100">
                        <c:v>3.8390623405841509</c:v>
                      </c:pt>
                      <c:pt idx="1101">
                        <c:v>3.8409115022625349</c:v>
                      </c:pt>
                      <c:pt idx="1102">
                        <c:v>3.8427589051673574</c:v>
                      </c:pt>
                      <c:pt idx="1103">
                        <c:v>3.8446045499817498</c:v>
                      </c:pt>
                      <c:pt idx="1104">
                        <c:v>3.8464484359986231</c:v>
                      </c:pt>
                      <c:pt idx="1105">
                        <c:v>3.848290563351886</c:v>
                      </c:pt>
                      <c:pt idx="1106">
                        <c:v>3.8501309319870645</c:v>
                      </c:pt>
                      <c:pt idx="1107">
                        <c:v>3.8519695399791831</c:v>
                      </c:pt>
                      <c:pt idx="1108">
                        <c:v>3.8538063861101288</c:v>
                      </c:pt>
                      <c:pt idx="1109">
                        <c:v>3.8556414704993398</c:v>
                      </c:pt>
                      <c:pt idx="1110">
                        <c:v>3.8574747918301386</c:v>
                      </c:pt>
                      <c:pt idx="1111">
                        <c:v>3.8593063489984627</c:v>
                      </c:pt>
                      <c:pt idx="1112">
                        <c:v>3.8611361414078536</c:v>
                      </c:pt>
                      <c:pt idx="1113">
                        <c:v>3.8629641672346726</c:v>
                      </c:pt>
                      <c:pt idx="1114">
                        <c:v>3.8647904253612482</c:v>
                      </c:pt>
                      <c:pt idx="1115">
                        <c:v>3.8666149152986335</c:v>
                      </c:pt>
                      <c:pt idx="1116">
                        <c:v>3.8684376352139029</c:v>
                      </c:pt>
                      <c:pt idx="1117">
                        <c:v>3.8702585841013897</c:v>
                      </c:pt>
                      <c:pt idx="1118">
                        <c:v>3.8720777614570996</c:v>
                      </c:pt>
                      <c:pt idx="1119">
                        <c:v>3.8738951662410468</c:v>
                      </c:pt>
                      <c:pt idx="1120">
                        <c:v>3.8757107980430612</c:v>
                      </c:pt>
                      <c:pt idx="1121">
                        <c:v>3.8775246557855532</c:v>
                      </c:pt>
                      <c:pt idx="1122">
                        <c:v>3.8793367391496703</c:v>
                      </c:pt>
                      <c:pt idx="1123">
                        <c:v>3.8811470490433102</c:v>
                      </c:pt>
                      <c:pt idx="1124">
                        <c:v>3.8829555857087024</c:v>
                      </c:pt>
                      <c:pt idx="1125">
                        <c:v>3.8847623487909546</c:v>
                      </c:pt>
                      <c:pt idx="1126">
                        <c:v>3.8865673379474672</c:v>
                      </c:pt>
                      <c:pt idx="1127">
                        <c:v>3.8883705541829015</c:v>
                      </c:pt>
                      <c:pt idx="1128">
                        <c:v>3.8901719983749117</c:v>
                      </c:pt>
                      <c:pt idx="1129">
                        <c:v>3.8919716715373025</c:v>
                      </c:pt>
                      <c:pt idx="1130">
                        <c:v>3.8937695745609493</c:v>
                      </c:pt>
                      <c:pt idx="1131">
                        <c:v>3.8955657084669268</c:v>
                      </c:pt>
                      <c:pt idx="1132">
                        <c:v>3.8973600748156625</c:v>
                      </c:pt>
                      <c:pt idx="1133">
                        <c:v>3.899152675231004</c:v>
                      </c:pt>
                      <c:pt idx="1134">
                        <c:v>3.9009435112770343</c:v>
                      </c:pt>
                      <c:pt idx="1135">
                        <c:v>3.9027325845755962</c:v>
                      </c:pt>
                      <c:pt idx="1136">
                        <c:v>3.9045198973474742</c:v>
                      </c:pt>
                      <c:pt idx="1137">
                        <c:v>3.906305451808795</c:v>
                      </c:pt>
                      <c:pt idx="1138">
                        <c:v>3.9080892495205091</c:v>
                      </c:pt>
                      <c:pt idx="1139">
                        <c:v>3.9098712927572068</c:v>
                      </c:pt>
                      <c:pt idx="1140">
                        <c:v>3.9116515849685474</c:v>
                      </c:pt>
                      <c:pt idx="1141">
                        <c:v>3.9134301282917354</c:v>
                      </c:pt>
                      <c:pt idx="1142">
                        <c:v>3.9152069249893553</c:v>
                      </c:pt>
                      <c:pt idx="1143">
                        <c:v>3.9169819778426707</c:v>
                      </c:pt>
                      <c:pt idx="1144">
                        <c:v>3.9187552896876765</c:v>
                      </c:pt>
                      <c:pt idx="1145">
                        <c:v>3.9205268639362592</c:v>
                      </c:pt>
                      <c:pt idx="1146">
                        <c:v>3.922296702705995</c:v>
                      </c:pt>
                      <c:pt idx="1147">
                        <c:v>3.9240648088759853</c:v>
                      </c:pt>
                      <c:pt idx="1148">
                        <c:v>3.9258311857711425</c:v>
                      </c:pt>
                      <c:pt idx="1149">
                        <c:v>3.9275958361945467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'RM Check Shots'!$AM$6:$AM$1155</c15:sqref>
                        </c15:formulaRef>
                      </c:ext>
                    </c:extLst>
                    <c:numCache>
                      <c:formatCode>General</c:formatCode>
                      <c:ptCount val="1150"/>
                      <c:pt idx="0">
                        <c:v>0</c:v>
                      </c:pt>
                      <c:pt idx="1">
                        <c:v>10.000434800000001</c:v>
                      </c:pt>
                      <c:pt idx="2">
                        <c:v>20.000869600000001</c:v>
                      </c:pt>
                      <c:pt idx="3">
                        <c:v>30.001304399999999</c:v>
                      </c:pt>
                      <c:pt idx="4">
                        <c:v>40.001739209999997</c:v>
                      </c:pt>
                      <c:pt idx="5">
                        <c:v>50.002174009999997</c:v>
                      </c:pt>
                      <c:pt idx="6">
                        <c:v>60.002608809999998</c:v>
                      </c:pt>
                      <c:pt idx="7">
                        <c:v>70.003043610000006</c:v>
                      </c:pt>
                      <c:pt idx="8">
                        <c:v>80.00347841</c:v>
                      </c:pt>
                      <c:pt idx="9">
                        <c:v>90.003913209999993</c:v>
                      </c:pt>
                      <c:pt idx="10">
                        <c:v>100.00434801999999</c:v>
                      </c:pt>
                      <c:pt idx="11">
                        <c:v>110.00478282</c:v>
                      </c:pt>
                      <c:pt idx="12">
                        <c:v>120.00521762</c:v>
                      </c:pt>
                      <c:pt idx="13">
                        <c:v>130.00565241999999</c:v>
                      </c:pt>
                      <c:pt idx="14">
                        <c:v>140.00608722000001</c:v>
                      </c:pt>
                      <c:pt idx="15">
                        <c:v>150.00652202000001</c:v>
                      </c:pt>
                      <c:pt idx="16">
                        <c:v>160.00695682</c:v>
                      </c:pt>
                      <c:pt idx="17">
                        <c:v>170.00739163</c:v>
                      </c:pt>
                      <c:pt idx="18">
                        <c:v>180.00782642999999</c:v>
                      </c:pt>
                      <c:pt idx="19">
                        <c:v>190.00826122999999</c:v>
                      </c:pt>
                      <c:pt idx="20">
                        <c:v>200.00869603000001</c:v>
                      </c:pt>
                      <c:pt idx="21">
                        <c:v>210.00913083</c:v>
                      </c:pt>
                      <c:pt idx="22">
                        <c:v>220.00956563</c:v>
                      </c:pt>
                      <c:pt idx="23">
                        <c:v>230.01000042999999</c:v>
                      </c:pt>
                      <c:pt idx="24">
                        <c:v>240.01043523999999</c:v>
                      </c:pt>
                      <c:pt idx="25">
                        <c:v>250.01087003999999</c:v>
                      </c:pt>
                      <c:pt idx="26">
                        <c:v>260.01130483999998</c:v>
                      </c:pt>
                      <c:pt idx="27">
                        <c:v>270.01173963999997</c:v>
                      </c:pt>
                      <c:pt idx="28">
                        <c:v>280.01217444000002</c:v>
                      </c:pt>
                      <c:pt idx="29">
                        <c:v>290.01260924000002</c:v>
                      </c:pt>
                      <c:pt idx="30">
                        <c:v>300.01304405000002</c:v>
                      </c:pt>
                      <c:pt idx="31">
                        <c:v>310.01347885000001</c:v>
                      </c:pt>
                      <c:pt idx="32">
                        <c:v>320.01391365000001</c:v>
                      </c:pt>
                      <c:pt idx="33">
                        <c:v>330.01434845</c:v>
                      </c:pt>
                      <c:pt idx="34">
                        <c:v>340.01478324999999</c:v>
                      </c:pt>
                      <c:pt idx="35">
                        <c:v>350.01521804999999</c:v>
                      </c:pt>
                      <c:pt idx="36">
                        <c:v>360.01565284999998</c:v>
                      </c:pt>
                      <c:pt idx="37">
                        <c:v>370.01608765999998</c:v>
                      </c:pt>
                      <c:pt idx="38">
                        <c:v>380.01652245999998</c:v>
                      </c:pt>
                      <c:pt idx="39">
                        <c:v>390.01695726000003</c:v>
                      </c:pt>
                      <c:pt idx="40">
                        <c:v>400.01739206000002</c:v>
                      </c:pt>
                      <c:pt idx="41">
                        <c:v>410.01782686000001</c:v>
                      </c:pt>
                      <c:pt idx="42">
                        <c:v>420.01826166000001</c:v>
                      </c:pt>
                      <c:pt idx="43">
                        <c:v>430.01869647000001</c:v>
                      </c:pt>
                      <c:pt idx="44">
                        <c:v>440.01913127</c:v>
                      </c:pt>
                      <c:pt idx="45">
                        <c:v>450.01956607</c:v>
                      </c:pt>
                      <c:pt idx="46">
                        <c:v>460.02000086999999</c:v>
                      </c:pt>
                      <c:pt idx="47">
                        <c:v>470.02043566999998</c:v>
                      </c:pt>
                      <c:pt idx="48">
                        <c:v>480.02087046999998</c:v>
                      </c:pt>
                      <c:pt idx="49">
                        <c:v>490.02130527000003</c:v>
                      </c:pt>
                      <c:pt idx="50">
                        <c:v>500.02174007999997</c:v>
                      </c:pt>
                      <c:pt idx="51">
                        <c:v>510.02217488000002</c:v>
                      </c:pt>
                      <c:pt idx="52">
                        <c:v>520.02260967999996</c:v>
                      </c:pt>
                      <c:pt idx="53">
                        <c:v>530.02304447999995</c:v>
                      </c:pt>
                      <c:pt idx="54">
                        <c:v>540.02347927999995</c:v>
                      </c:pt>
                      <c:pt idx="55">
                        <c:v>550.02391408000005</c:v>
                      </c:pt>
                      <c:pt idx="56">
                        <c:v>560.02434888000005</c:v>
                      </c:pt>
                      <c:pt idx="57">
                        <c:v>570.02478369000005</c:v>
                      </c:pt>
                      <c:pt idx="58">
                        <c:v>580.02521849000004</c:v>
                      </c:pt>
                      <c:pt idx="59">
                        <c:v>590.02565329000004</c:v>
                      </c:pt>
                      <c:pt idx="60">
                        <c:v>600.02608809000003</c:v>
                      </c:pt>
                      <c:pt idx="61">
                        <c:v>610.02652289000002</c:v>
                      </c:pt>
                      <c:pt idx="62">
                        <c:v>620.02695769000002</c:v>
                      </c:pt>
                      <c:pt idx="63">
                        <c:v>630.02739250000002</c:v>
                      </c:pt>
                      <c:pt idx="64">
                        <c:v>640.02782730000001</c:v>
                      </c:pt>
                      <c:pt idx="65">
                        <c:v>650.02826210000001</c:v>
                      </c:pt>
                      <c:pt idx="66">
                        <c:v>660.0286969</c:v>
                      </c:pt>
                      <c:pt idx="67">
                        <c:v>670.02913169999999</c:v>
                      </c:pt>
                      <c:pt idx="68">
                        <c:v>680.02956649999999</c:v>
                      </c:pt>
                      <c:pt idx="69">
                        <c:v>690.03000129999998</c:v>
                      </c:pt>
                      <c:pt idx="70">
                        <c:v>700.03043610999998</c:v>
                      </c:pt>
                      <c:pt idx="71">
                        <c:v>710.03087090999998</c:v>
                      </c:pt>
                      <c:pt idx="72">
                        <c:v>720.03130570999997</c:v>
                      </c:pt>
                      <c:pt idx="73">
                        <c:v>730.03174050999996</c:v>
                      </c:pt>
                      <c:pt idx="74">
                        <c:v>740.03217530999996</c:v>
                      </c:pt>
                      <c:pt idx="75">
                        <c:v>750.03261010999995</c:v>
                      </c:pt>
                      <c:pt idx="76">
                        <c:v>760.03304491999995</c:v>
                      </c:pt>
                      <c:pt idx="77">
                        <c:v>770.03347971999995</c:v>
                      </c:pt>
                      <c:pt idx="78">
                        <c:v>780.03391452000005</c:v>
                      </c:pt>
                      <c:pt idx="79">
                        <c:v>790.03434932000005</c:v>
                      </c:pt>
                      <c:pt idx="80">
                        <c:v>800.03478412000004</c:v>
                      </c:pt>
                      <c:pt idx="81">
                        <c:v>810.03521892000003</c:v>
                      </c:pt>
                      <c:pt idx="82">
                        <c:v>820.03565372000003</c:v>
                      </c:pt>
                      <c:pt idx="83">
                        <c:v>830.03608853000003</c:v>
                      </c:pt>
                      <c:pt idx="84">
                        <c:v>840.03652333000002</c:v>
                      </c:pt>
                      <c:pt idx="85">
                        <c:v>850.03695813000002</c:v>
                      </c:pt>
                      <c:pt idx="86">
                        <c:v>860.03739293000001</c:v>
                      </c:pt>
                      <c:pt idx="87">
                        <c:v>870.03782773</c:v>
                      </c:pt>
                      <c:pt idx="88">
                        <c:v>880.03826253</c:v>
                      </c:pt>
                      <c:pt idx="89">
                        <c:v>890.03869732999999</c:v>
                      </c:pt>
                      <c:pt idx="90">
                        <c:v>900.03913213999999</c:v>
                      </c:pt>
                      <c:pt idx="91">
                        <c:v>910.03956693999999</c:v>
                      </c:pt>
                      <c:pt idx="92">
                        <c:v>920.04000173999998</c:v>
                      </c:pt>
                      <c:pt idx="93">
                        <c:v>930.04043653999997</c:v>
                      </c:pt>
                      <c:pt idx="94">
                        <c:v>940.04087133999997</c:v>
                      </c:pt>
                      <c:pt idx="95">
                        <c:v>950.04130613999996</c:v>
                      </c:pt>
                      <c:pt idx="96">
                        <c:v>960.04174094999996</c:v>
                      </c:pt>
                      <c:pt idx="97">
                        <c:v>970.04217574999996</c:v>
                      </c:pt>
                      <c:pt idx="98">
                        <c:v>980.04261054999995</c:v>
                      </c:pt>
                      <c:pt idx="99">
                        <c:v>990.04304535000006</c:v>
                      </c:pt>
                      <c:pt idx="100">
                        <c:v>1000.0434801500001</c:v>
                      </c:pt>
                      <c:pt idx="101">
                        <c:v>1010.04391495</c:v>
                      </c:pt>
                      <c:pt idx="102">
                        <c:v>1020.04434975</c:v>
                      </c:pt>
                      <c:pt idx="103">
                        <c:v>1030.0447845599999</c:v>
                      </c:pt>
                      <c:pt idx="104">
                        <c:v>1040.0452193599999</c:v>
                      </c:pt>
                      <c:pt idx="105">
                        <c:v>1050.0456541599999</c:v>
                      </c:pt>
                      <c:pt idx="106">
                        <c:v>1060.0460889599999</c:v>
                      </c:pt>
                      <c:pt idx="107">
                        <c:v>1070.0465237599999</c:v>
                      </c:pt>
                      <c:pt idx="108">
                        <c:v>1080.0469585599999</c:v>
                      </c:pt>
                      <c:pt idx="109">
                        <c:v>1090.0473933599999</c:v>
                      </c:pt>
                      <c:pt idx="110">
                        <c:v>1100.04782817</c:v>
                      </c:pt>
                      <c:pt idx="111">
                        <c:v>1110.04826297</c:v>
                      </c:pt>
                      <c:pt idx="112">
                        <c:v>1120.04869777</c:v>
                      </c:pt>
                      <c:pt idx="113">
                        <c:v>1130.04913257</c:v>
                      </c:pt>
                      <c:pt idx="114">
                        <c:v>1140.04956737</c:v>
                      </c:pt>
                      <c:pt idx="115">
                        <c:v>1150.05000217</c:v>
                      </c:pt>
                      <c:pt idx="116">
                        <c:v>1160.0504369800001</c:v>
                      </c:pt>
                      <c:pt idx="117">
                        <c:v>1170.0508717800001</c:v>
                      </c:pt>
                      <c:pt idx="118">
                        <c:v>1180.0513065800001</c:v>
                      </c:pt>
                      <c:pt idx="119">
                        <c:v>1190.0517413800001</c:v>
                      </c:pt>
                      <c:pt idx="120">
                        <c:v>1200.0521761800001</c:v>
                      </c:pt>
                      <c:pt idx="121">
                        <c:v>1210.0526109800001</c:v>
                      </c:pt>
                      <c:pt idx="122">
                        <c:v>1220.05304578</c:v>
                      </c:pt>
                      <c:pt idx="123">
                        <c:v>1230.0534805899999</c:v>
                      </c:pt>
                      <c:pt idx="124">
                        <c:v>1240.0539153899999</c:v>
                      </c:pt>
                      <c:pt idx="125">
                        <c:v>1250.0543501899999</c:v>
                      </c:pt>
                      <c:pt idx="126">
                        <c:v>1260.0547849899999</c:v>
                      </c:pt>
                      <c:pt idx="127">
                        <c:v>1270.0552197899999</c:v>
                      </c:pt>
                      <c:pt idx="128">
                        <c:v>1280.0556545899999</c:v>
                      </c:pt>
                      <c:pt idx="129">
                        <c:v>1290.0560894</c:v>
                      </c:pt>
                      <c:pt idx="130">
                        <c:v>1300.0565242</c:v>
                      </c:pt>
                      <c:pt idx="131">
                        <c:v>1310.056959</c:v>
                      </c:pt>
                      <c:pt idx="132">
                        <c:v>1320.0573938</c:v>
                      </c:pt>
                      <c:pt idx="133">
                        <c:v>1330.0578286</c:v>
                      </c:pt>
                      <c:pt idx="134">
                        <c:v>1340.0582634</c:v>
                      </c:pt>
                      <c:pt idx="135">
                        <c:v>1350.0586982</c:v>
                      </c:pt>
                      <c:pt idx="136">
                        <c:v>1360.0591330100001</c:v>
                      </c:pt>
                      <c:pt idx="137">
                        <c:v>1370.0595678100001</c:v>
                      </c:pt>
                      <c:pt idx="138">
                        <c:v>1380.0600026100001</c:v>
                      </c:pt>
                      <c:pt idx="139">
                        <c:v>1390.0604374100001</c:v>
                      </c:pt>
                      <c:pt idx="140">
                        <c:v>1400.0608722100001</c:v>
                      </c:pt>
                      <c:pt idx="141">
                        <c:v>1410.0613070100001</c:v>
                      </c:pt>
                      <c:pt idx="142">
                        <c:v>1420.0617418100001</c:v>
                      </c:pt>
                      <c:pt idx="143">
                        <c:v>1430.0621766199999</c:v>
                      </c:pt>
                      <c:pt idx="144">
                        <c:v>1440.0626114199999</c:v>
                      </c:pt>
                      <c:pt idx="145">
                        <c:v>1450.0630462199999</c:v>
                      </c:pt>
                      <c:pt idx="146">
                        <c:v>1460.0634810199999</c:v>
                      </c:pt>
                      <c:pt idx="147">
                        <c:v>1470.0639158199999</c:v>
                      </c:pt>
                      <c:pt idx="148">
                        <c:v>1480.0643506199999</c:v>
                      </c:pt>
                      <c:pt idx="149">
                        <c:v>1490.06478543</c:v>
                      </c:pt>
                      <c:pt idx="150">
                        <c:v>1500.06522023</c:v>
                      </c:pt>
                      <c:pt idx="151">
                        <c:v>1510.06565503</c:v>
                      </c:pt>
                      <c:pt idx="152">
                        <c:v>1520.06608983</c:v>
                      </c:pt>
                      <c:pt idx="153">
                        <c:v>1530.06652463</c:v>
                      </c:pt>
                      <c:pt idx="154">
                        <c:v>1540.06695943</c:v>
                      </c:pt>
                      <c:pt idx="155">
                        <c:v>1550.06739423</c:v>
                      </c:pt>
                      <c:pt idx="156">
                        <c:v>1560.0678290400001</c:v>
                      </c:pt>
                      <c:pt idx="157">
                        <c:v>1570.0682638400001</c:v>
                      </c:pt>
                      <c:pt idx="158">
                        <c:v>1580.0686986400001</c:v>
                      </c:pt>
                      <c:pt idx="159">
                        <c:v>1590.0691334400001</c:v>
                      </c:pt>
                      <c:pt idx="160">
                        <c:v>1600.0695682400001</c:v>
                      </c:pt>
                      <c:pt idx="161">
                        <c:v>1610.0700030400001</c:v>
                      </c:pt>
                      <c:pt idx="162">
                        <c:v>1620.07043785</c:v>
                      </c:pt>
                      <c:pt idx="163">
                        <c:v>1630.07087265</c:v>
                      </c:pt>
                      <c:pt idx="164">
                        <c:v>1640.0713074499999</c:v>
                      </c:pt>
                      <c:pt idx="165">
                        <c:v>1650.0717422499999</c:v>
                      </c:pt>
                      <c:pt idx="166">
                        <c:v>1660.0721770499999</c:v>
                      </c:pt>
                      <c:pt idx="167">
                        <c:v>1670.0726118499999</c:v>
                      </c:pt>
                      <c:pt idx="168">
                        <c:v>1680.0730466499999</c:v>
                      </c:pt>
                      <c:pt idx="169">
                        <c:v>1690.07348146</c:v>
                      </c:pt>
                      <c:pt idx="170">
                        <c:v>1700.07391626</c:v>
                      </c:pt>
                      <c:pt idx="171">
                        <c:v>1710.07435106</c:v>
                      </c:pt>
                      <c:pt idx="172">
                        <c:v>1720.07478586</c:v>
                      </c:pt>
                      <c:pt idx="173">
                        <c:v>1730.07522066</c:v>
                      </c:pt>
                      <c:pt idx="174">
                        <c:v>1740.07565546</c:v>
                      </c:pt>
                      <c:pt idx="175">
                        <c:v>1750.07609026</c:v>
                      </c:pt>
                      <c:pt idx="176">
                        <c:v>1760.0765250699999</c:v>
                      </c:pt>
                      <c:pt idx="177">
                        <c:v>1770.0769598700001</c:v>
                      </c:pt>
                      <c:pt idx="178">
                        <c:v>1780.0773946700001</c:v>
                      </c:pt>
                      <c:pt idx="179">
                        <c:v>1790.0778294700001</c:v>
                      </c:pt>
                      <c:pt idx="180">
                        <c:v>1800.0782642700001</c:v>
                      </c:pt>
                      <c:pt idx="181">
                        <c:v>1810.0786990700001</c:v>
                      </c:pt>
                      <c:pt idx="182">
                        <c:v>1820.07913388</c:v>
                      </c:pt>
                      <c:pt idx="183">
                        <c:v>1830.07956868</c:v>
                      </c:pt>
                      <c:pt idx="184">
                        <c:v>1840.08000348</c:v>
                      </c:pt>
                      <c:pt idx="185">
                        <c:v>1850.08043828</c:v>
                      </c:pt>
                      <c:pt idx="186">
                        <c:v>1860.0808730799999</c:v>
                      </c:pt>
                      <c:pt idx="187">
                        <c:v>1870.0813078799999</c:v>
                      </c:pt>
                      <c:pt idx="188">
                        <c:v>1880.0817426799999</c:v>
                      </c:pt>
                      <c:pt idx="189">
                        <c:v>1890.08217749</c:v>
                      </c:pt>
                      <c:pt idx="190">
                        <c:v>1900.08261229</c:v>
                      </c:pt>
                      <c:pt idx="191">
                        <c:v>1910.08304709</c:v>
                      </c:pt>
                      <c:pt idx="192">
                        <c:v>1920.08348189</c:v>
                      </c:pt>
                      <c:pt idx="193">
                        <c:v>1930.08391669</c:v>
                      </c:pt>
                      <c:pt idx="194">
                        <c:v>1940.08435149</c:v>
                      </c:pt>
                      <c:pt idx="195">
                        <c:v>1950.0847862999999</c:v>
                      </c:pt>
                      <c:pt idx="196">
                        <c:v>1960.0852210999999</c:v>
                      </c:pt>
                      <c:pt idx="197">
                        <c:v>1970.0856558999999</c:v>
                      </c:pt>
                      <c:pt idx="198">
                        <c:v>1980.0860907000001</c:v>
                      </c:pt>
                      <c:pt idx="199">
                        <c:v>1990.0865255000001</c:v>
                      </c:pt>
                      <c:pt idx="200">
                        <c:v>2000.0869603000001</c:v>
                      </c:pt>
                      <c:pt idx="201">
                        <c:v>2010.0873951000001</c:v>
                      </c:pt>
                      <c:pt idx="202">
                        <c:v>2020.08782991</c:v>
                      </c:pt>
                      <c:pt idx="203">
                        <c:v>2030.08826471</c:v>
                      </c:pt>
                      <c:pt idx="204">
                        <c:v>2040.08869951</c:v>
                      </c:pt>
                      <c:pt idx="205">
                        <c:v>2050.0891343100002</c:v>
                      </c:pt>
                      <c:pt idx="206">
                        <c:v>2060.08956911</c:v>
                      </c:pt>
                      <c:pt idx="207">
                        <c:v>2070.0900039100002</c:v>
                      </c:pt>
                      <c:pt idx="208">
                        <c:v>2080.0904387099999</c:v>
                      </c:pt>
                      <c:pt idx="209">
                        <c:v>2090.0908735200001</c:v>
                      </c:pt>
                      <c:pt idx="210">
                        <c:v>2100.0913083199998</c:v>
                      </c:pt>
                      <c:pt idx="211">
                        <c:v>2110.09174312</c:v>
                      </c:pt>
                      <c:pt idx="212">
                        <c:v>2120.0921779199998</c:v>
                      </c:pt>
                      <c:pt idx="213">
                        <c:v>2130.09261272</c:v>
                      </c:pt>
                      <c:pt idx="214">
                        <c:v>2140.0930475199998</c:v>
                      </c:pt>
                      <c:pt idx="215">
                        <c:v>2150.0934823299999</c:v>
                      </c:pt>
                      <c:pt idx="216">
                        <c:v>2160.0939171300001</c:v>
                      </c:pt>
                      <c:pt idx="217">
                        <c:v>2170.0943519299999</c:v>
                      </c:pt>
                      <c:pt idx="218">
                        <c:v>2180.0947867300001</c:v>
                      </c:pt>
                      <c:pt idx="219">
                        <c:v>2190.0952215299999</c:v>
                      </c:pt>
                      <c:pt idx="220">
                        <c:v>2200.0956563300001</c:v>
                      </c:pt>
                      <c:pt idx="221">
                        <c:v>2210.0960911299999</c:v>
                      </c:pt>
                      <c:pt idx="222">
                        <c:v>2220.09652594</c:v>
                      </c:pt>
                      <c:pt idx="223">
                        <c:v>2230.0969607400002</c:v>
                      </c:pt>
                      <c:pt idx="224">
                        <c:v>2240.09739554</c:v>
                      </c:pt>
                      <c:pt idx="225">
                        <c:v>2250.0978303400002</c:v>
                      </c:pt>
                      <c:pt idx="226">
                        <c:v>2260.09826514</c:v>
                      </c:pt>
                      <c:pt idx="227">
                        <c:v>2270.0986999400002</c:v>
                      </c:pt>
                      <c:pt idx="228">
                        <c:v>2280.0991347499998</c:v>
                      </c:pt>
                      <c:pt idx="229">
                        <c:v>2290.0995695500001</c:v>
                      </c:pt>
                      <c:pt idx="230">
                        <c:v>2300.1000043499998</c:v>
                      </c:pt>
                      <c:pt idx="231">
                        <c:v>2310.1004391500001</c:v>
                      </c:pt>
                      <c:pt idx="232">
                        <c:v>2320.1008739499998</c:v>
                      </c:pt>
                      <c:pt idx="233">
                        <c:v>2330.10130875</c:v>
                      </c:pt>
                      <c:pt idx="234">
                        <c:v>2340.1017435499998</c:v>
                      </c:pt>
                      <c:pt idx="235">
                        <c:v>2350.1021783599999</c:v>
                      </c:pt>
                      <c:pt idx="236">
                        <c:v>2360.1026131600001</c:v>
                      </c:pt>
                      <c:pt idx="237">
                        <c:v>2370.1030479599999</c:v>
                      </c:pt>
                      <c:pt idx="238">
                        <c:v>2380.1034827600001</c:v>
                      </c:pt>
                      <c:pt idx="239">
                        <c:v>2390.1039175599999</c:v>
                      </c:pt>
                      <c:pt idx="240">
                        <c:v>2400.1043523600001</c:v>
                      </c:pt>
                      <c:pt idx="241">
                        <c:v>2410.1047871599999</c:v>
                      </c:pt>
                      <c:pt idx="242">
                        <c:v>2420.10522197</c:v>
                      </c:pt>
                      <c:pt idx="243">
                        <c:v>2430.1056567700002</c:v>
                      </c:pt>
                      <c:pt idx="244">
                        <c:v>2440.10609157</c:v>
                      </c:pt>
                      <c:pt idx="245">
                        <c:v>2450.1065263700002</c:v>
                      </c:pt>
                      <c:pt idx="246">
                        <c:v>2460.10696117</c:v>
                      </c:pt>
                      <c:pt idx="247">
                        <c:v>2470.1073959700002</c:v>
                      </c:pt>
                      <c:pt idx="248">
                        <c:v>2480.1078307799999</c:v>
                      </c:pt>
                      <c:pt idx="249">
                        <c:v>2490.1082655800001</c:v>
                      </c:pt>
                      <c:pt idx="250">
                        <c:v>2500.1087003799998</c:v>
                      </c:pt>
                      <c:pt idx="251">
                        <c:v>2510.1091351800001</c:v>
                      </c:pt>
                      <c:pt idx="252">
                        <c:v>2520.1095699799998</c:v>
                      </c:pt>
                      <c:pt idx="253">
                        <c:v>2530.1100047800001</c:v>
                      </c:pt>
                      <c:pt idx="254">
                        <c:v>2540.1104395799998</c:v>
                      </c:pt>
                      <c:pt idx="255">
                        <c:v>2550.1108743899999</c:v>
                      </c:pt>
                      <c:pt idx="256">
                        <c:v>2560.1113091900002</c:v>
                      </c:pt>
                      <c:pt idx="257">
                        <c:v>2570.1117439899999</c:v>
                      </c:pt>
                      <c:pt idx="258">
                        <c:v>2580.1121787900001</c:v>
                      </c:pt>
                      <c:pt idx="259">
                        <c:v>2590.1126135899999</c:v>
                      </c:pt>
                      <c:pt idx="260">
                        <c:v>2600.1130483900001</c:v>
                      </c:pt>
                      <c:pt idx="261">
                        <c:v>2610.1134831999998</c:v>
                      </c:pt>
                      <c:pt idx="262">
                        <c:v>2620.113918</c:v>
                      </c:pt>
                      <c:pt idx="263">
                        <c:v>2630.1143527999998</c:v>
                      </c:pt>
                      <c:pt idx="264">
                        <c:v>2640.1147876</c:v>
                      </c:pt>
                      <c:pt idx="265">
                        <c:v>2650.1152224000002</c:v>
                      </c:pt>
                      <c:pt idx="266">
                        <c:v>2660.1156572</c:v>
                      </c:pt>
                      <c:pt idx="267">
                        <c:v>2670.1160920000002</c:v>
                      </c:pt>
                      <c:pt idx="268">
                        <c:v>2680.1165268099999</c:v>
                      </c:pt>
                      <c:pt idx="269">
                        <c:v>2690.1169616100001</c:v>
                      </c:pt>
                      <c:pt idx="270">
                        <c:v>2700.1173964099999</c:v>
                      </c:pt>
                      <c:pt idx="271">
                        <c:v>2710.1178312100001</c:v>
                      </c:pt>
                      <c:pt idx="272">
                        <c:v>2720.1182660099998</c:v>
                      </c:pt>
                      <c:pt idx="273">
                        <c:v>2730.1187008100001</c:v>
                      </c:pt>
                      <c:pt idx="274">
                        <c:v>2740.1191356099998</c:v>
                      </c:pt>
                      <c:pt idx="275">
                        <c:v>2750.1195704199999</c:v>
                      </c:pt>
                      <c:pt idx="276">
                        <c:v>2760.1200052200002</c:v>
                      </c:pt>
                      <c:pt idx="277">
                        <c:v>2770.1204400199999</c:v>
                      </c:pt>
                      <c:pt idx="278">
                        <c:v>2780.1208748200002</c:v>
                      </c:pt>
                      <c:pt idx="279">
                        <c:v>2790.1213096199999</c:v>
                      </c:pt>
                      <c:pt idx="280">
                        <c:v>2800.1217444200001</c:v>
                      </c:pt>
                      <c:pt idx="281">
                        <c:v>2810.1221792299998</c:v>
                      </c:pt>
                      <c:pt idx="282">
                        <c:v>2820.12261403</c:v>
                      </c:pt>
                      <c:pt idx="283">
                        <c:v>2830.1230488299998</c:v>
                      </c:pt>
                      <c:pt idx="284">
                        <c:v>2840.12348363</c:v>
                      </c:pt>
                      <c:pt idx="285">
                        <c:v>2850.1239184299998</c:v>
                      </c:pt>
                      <c:pt idx="286">
                        <c:v>2860.12435323</c:v>
                      </c:pt>
                      <c:pt idx="287">
                        <c:v>2870.1247880300002</c:v>
                      </c:pt>
                      <c:pt idx="288">
                        <c:v>2880.1252228399999</c:v>
                      </c:pt>
                      <c:pt idx="289">
                        <c:v>2890.1256576400001</c:v>
                      </c:pt>
                      <c:pt idx="290">
                        <c:v>2900.1260924399999</c:v>
                      </c:pt>
                      <c:pt idx="291">
                        <c:v>2910.1265272400001</c:v>
                      </c:pt>
                      <c:pt idx="292">
                        <c:v>2920.1269620399999</c:v>
                      </c:pt>
                      <c:pt idx="293">
                        <c:v>2930.1273968400001</c:v>
                      </c:pt>
                      <c:pt idx="294">
                        <c:v>2940.1278316399998</c:v>
                      </c:pt>
                      <c:pt idx="295">
                        <c:v>2950.12826645</c:v>
                      </c:pt>
                      <c:pt idx="296">
                        <c:v>2960.1287012500002</c:v>
                      </c:pt>
                      <c:pt idx="297">
                        <c:v>2970.1291360499999</c:v>
                      </c:pt>
                      <c:pt idx="298">
                        <c:v>2980.1295708500002</c:v>
                      </c:pt>
                      <c:pt idx="299">
                        <c:v>2990.1300056499999</c:v>
                      </c:pt>
                      <c:pt idx="300">
                        <c:v>3000.1304404500002</c:v>
                      </c:pt>
                      <c:pt idx="301">
                        <c:v>3010.1308752599998</c:v>
                      </c:pt>
                      <c:pt idx="302">
                        <c:v>3020.13131006</c:v>
                      </c:pt>
                      <c:pt idx="303">
                        <c:v>3030.1317448599998</c:v>
                      </c:pt>
                      <c:pt idx="304">
                        <c:v>3040.13217966</c:v>
                      </c:pt>
                      <c:pt idx="305">
                        <c:v>3050.1326144599998</c:v>
                      </c:pt>
                      <c:pt idx="306">
                        <c:v>3060.13304926</c:v>
                      </c:pt>
                      <c:pt idx="307">
                        <c:v>3070.1334840599998</c:v>
                      </c:pt>
                      <c:pt idx="308">
                        <c:v>3080.1339188699999</c:v>
                      </c:pt>
                      <c:pt idx="309">
                        <c:v>3090.1343536700001</c:v>
                      </c:pt>
                      <c:pt idx="310">
                        <c:v>3100.1347884699999</c:v>
                      </c:pt>
                      <c:pt idx="311">
                        <c:v>3110.1352232700001</c:v>
                      </c:pt>
                      <c:pt idx="312">
                        <c:v>3120.1356580699999</c:v>
                      </c:pt>
                      <c:pt idx="313">
                        <c:v>3130.1360928700001</c:v>
                      </c:pt>
                      <c:pt idx="314">
                        <c:v>3140.1365276800002</c:v>
                      </c:pt>
                      <c:pt idx="315">
                        <c:v>3150.13696248</c:v>
                      </c:pt>
                      <c:pt idx="316">
                        <c:v>3160.1373972800002</c:v>
                      </c:pt>
                      <c:pt idx="317">
                        <c:v>3170.13783208</c:v>
                      </c:pt>
                      <c:pt idx="318">
                        <c:v>3180.1382668800002</c:v>
                      </c:pt>
                      <c:pt idx="319">
                        <c:v>3190.1387016799999</c:v>
                      </c:pt>
                      <c:pt idx="320">
                        <c:v>3200.1391364800002</c:v>
                      </c:pt>
                      <c:pt idx="321">
                        <c:v>3210.1395712899998</c:v>
                      </c:pt>
                      <c:pt idx="322">
                        <c:v>3220.14000609</c:v>
                      </c:pt>
                      <c:pt idx="323">
                        <c:v>3230.1404408899998</c:v>
                      </c:pt>
                      <c:pt idx="324">
                        <c:v>3240.14087569</c:v>
                      </c:pt>
                      <c:pt idx="325">
                        <c:v>3250.1413104899998</c:v>
                      </c:pt>
                      <c:pt idx="326">
                        <c:v>3260.14174529</c:v>
                      </c:pt>
                      <c:pt idx="327">
                        <c:v>3270.1421800899998</c:v>
                      </c:pt>
                      <c:pt idx="328">
                        <c:v>3280.1426148999999</c:v>
                      </c:pt>
                      <c:pt idx="329">
                        <c:v>3290.1430497000001</c:v>
                      </c:pt>
                      <c:pt idx="330">
                        <c:v>3300.1434844999999</c:v>
                      </c:pt>
                      <c:pt idx="331">
                        <c:v>3310.1439193000001</c:v>
                      </c:pt>
                      <c:pt idx="332">
                        <c:v>3320.1443540999999</c:v>
                      </c:pt>
                      <c:pt idx="333">
                        <c:v>3330.1447889000001</c:v>
                      </c:pt>
                      <c:pt idx="334">
                        <c:v>3340.1452237100002</c:v>
                      </c:pt>
                      <c:pt idx="335">
                        <c:v>3350.14565851</c:v>
                      </c:pt>
                      <c:pt idx="336">
                        <c:v>3360.1460933100002</c:v>
                      </c:pt>
                      <c:pt idx="337">
                        <c:v>3370.14652811</c:v>
                      </c:pt>
                      <c:pt idx="338">
                        <c:v>3380.1469629100002</c:v>
                      </c:pt>
                      <c:pt idx="339">
                        <c:v>3390.14739771</c:v>
                      </c:pt>
                      <c:pt idx="340">
                        <c:v>3400.1478325100002</c:v>
                      </c:pt>
                      <c:pt idx="341">
                        <c:v>3410.1482673199998</c:v>
                      </c:pt>
                      <c:pt idx="342">
                        <c:v>3420.1487021200001</c:v>
                      </c:pt>
                      <c:pt idx="343">
                        <c:v>3430.1491369199998</c:v>
                      </c:pt>
                      <c:pt idx="344">
                        <c:v>3440.14957172</c:v>
                      </c:pt>
                      <c:pt idx="345">
                        <c:v>3450.1500065199998</c:v>
                      </c:pt>
                      <c:pt idx="346">
                        <c:v>3460.15044132</c:v>
                      </c:pt>
                      <c:pt idx="347">
                        <c:v>3470.1508761300001</c:v>
                      </c:pt>
                      <c:pt idx="348">
                        <c:v>3480.1513109299999</c:v>
                      </c:pt>
                      <c:pt idx="349">
                        <c:v>3490.1517457300001</c:v>
                      </c:pt>
                      <c:pt idx="350">
                        <c:v>3500.1521805299999</c:v>
                      </c:pt>
                      <c:pt idx="351">
                        <c:v>3510.1526153300001</c:v>
                      </c:pt>
                      <c:pt idx="352">
                        <c:v>3520.1530501299999</c:v>
                      </c:pt>
                      <c:pt idx="353">
                        <c:v>3530.1534849300001</c:v>
                      </c:pt>
                      <c:pt idx="354">
                        <c:v>3540.1539197400002</c:v>
                      </c:pt>
                      <c:pt idx="355">
                        <c:v>3550.15435454</c:v>
                      </c:pt>
                      <c:pt idx="356">
                        <c:v>3560.1547893400002</c:v>
                      </c:pt>
                      <c:pt idx="357">
                        <c:v>3570.15522414</c:v>
                      </c:pt>
                      <c:pt idx="358">
                        <c:v>3580.1556589400002</c:v>
                      </c:pt>
                      <c:pt idx="359">
                        <c:v>3590.15609374</c:v>
                      </c:pt>
                      <c:pt idx="360">
                        <c:v>3600.1565285400002</c:v>
                      </c:pt>
                      <c:pt idx="361">
                        <c:v>3610.1569633499998</c:v>
                      </c:pt>
                      <c:pt idx="362">
                        <c:v>3620.1573981500001</c:v>
                      </c:pt>
                      <c:pt idx="363">
                        <c:v>3630.1578329499998</c:v>
                      </c:pt>
                      <c:pt idx="364">
                        <c:v>3640.1582677500001</c:v>
                      </c:pt>
                      <c:pt idx="365">
                        <c:v>3650.1587025499998</c:v>
                      </c:pt>
                      <c:pt idx="366">
                        <c:v>3660.15913735</c:v>
                      </c:pt>
                      <c:pt idx="367">
                        <c:v>3670.1595721600002</c:v>
                      </c:pt>
                      <c:pt idx="368">
                        <c:v>3680.1600069599999</c:v>
                      </c:pt>
                      <c:pt idx="369">
                        <c:v>3690.1604417600001</c:v>
                      </c:pt>
                      <c:pt idx="370">
                        <c:v>3700.1608765599999</c:v>
                      </c:pt>
                      <c:pt idx="371">
                        <c:v>3710.1613113600001</c:v>
                      </c:pt>
                      <c:pt idx="372">
                        <c:v>3720.1617461599999</c:v>
                      </c:pt>
                      <c:pt idx="373">
                        <c:v>3730.1621809600001</c:v>
                      </c:pt>
                      <c:pt idx="374">
                        <c:v>3740.1626157699998</c:v>
                      </c:pt>
                      <c:pt idx="375">
                        <c:v>3750.16305057</c:v>
                      </c:pt>
                      <c:pt idx="376">
                        <c:v>3760.1634853700002</c:v>
                      </c:pt>
                      <c:pt idx="377">
                        <c:v>3770.16392017</c:v>
                      </c:pt>
                      <c:pt idx="378">
                        <c:v>3780.1643549700002</c:v>
                      </c:pt>
                      <c:pt idx="379">
                        <c:v>3790.16478977</c:v>
                      </c:pt>
                      <c:pt idx="380">
                        <c:v>3800.1652245800001</c:v>
                      </c:pt>
                      <c:pt idx="381">
                        <c:v>3810.1656593799999</c:v>
                      </c:pt>
                      <c:pt idx="382">
                        <c:v>3820.1660941800001</c:v>
                      </c:pt>
                      <c:pt idx="383">
                        <c:v>3830.1665289799998</c:v>
                      </c:pt>
                      <c:pt idx="384">
                        <c:v>3840.1669637800001</c:v>
                      </c:pt>
                      <c:pt idx="385">
                        <c:v>3850.1673985799998</c:v>
                      </c:pt>
                      <c:pt idx="386">
                        <c:v>3860.16783338</c:v>
                      </c:pt>
                      <c:pt idx="387">
                        <c:v>3870.1682681900002</c:v>
                      </c:pt>
                      <c:pt idx="388">
                        <c:v>3880.1687029899999</c:v>
                      </c:pt>
                      <c:pt idx="389">
                        <c:v>3890.1691377900001</c:v>
                      </c:pt>
                      <c:pt idx="390">
                        <c:v>3900.1695725899999</c:v>
                      </c:pt>
                      <c:pt idx="391">
                        <c:v>3910.1700073900001</c:v>
                      </c:pt>
                      <c:pt idx="392">
                        <c:v>3920.1704421899999</c:v>
                      </c:pt>
                      <c:pt idx="393">
                        <c:v>3930.1708769900001</c:v>
                      </c:pt>
                      <c:pt idx="394">
                        <c:v>3940.1713117999998</c:v>
                      </c:pt>
                      <c:pt idx="395">
                        <c:v>3950.1717466</c:v>
                      </c:pt>
                      <c:pt idx="396">
                        <c:v>3960.1721814000002</c:v>
                      </c:pt>
                      <c:pt idx="397">
                        <c:v>3970.1726162</c:v>
                      </c:pt>
                      <c:pt idx="398">
                        <c:v>3980.1730510000002</c:v>
                      </c:pt>
                      <c:pt idx="399">
                        <c:v>3990.1734858</c:v>
                      </c:pt>
                      <c:pt idx="400">
                        <c:v>4000.1739206100001</c:v>
                      </c:pt>
                      <c:pt idx="401">
                        <c:v>4010.1743554099999</c:v>
                      </c:pt>
                      <c:pt idx="402">
                        <c:v>4020.1747902100001</c:v>
                      </c:pt>
                      <c:pt idx="403">
                        <c:v>4030.1752250099998</c:v>
                      </c:pt>
                      <c:pt idx="404">
                        <c:v>4040.1756598100001</c:v>
                      </c:pt>
                      <c:pt idx="405">
                        <c:v>4050.1760946099998</c:v>
                      </c:pt>
                      <c:pt idx="406">
                        <c:v>4060.1765294100001</c:v>
                      </c:pt>
                      <c:pt idx="407">
                        <c:v>4070.1769642200002</c:v>
                      </c:pt>
                      <c:pt idx="408">
                        <c:v>4080.1773990199999</c:v>
                      </c:pt>
                      <c:pt idx="409">
                        <c:v>4090.1778338200002</c:v>
                      </c:pt>
                      <c:pt idx="410">
                        <c:v>4100.1782686200004</c:v>
                      </c:pt>
                      <c:pt idx="411">
                        <c:v>4110.1787034199997</c:v>
                      </c:pt>
                      <c:pt idx="412">
                        <c:v>4120.1791382199999</c:v>
                      </c:pt>
                      <c:pt idx="413">
                        <c:v>4130.17957303</c:v>
                      </c:pt>
                      <c:pt idx="414">
                        <c:v>4140.1800078300002</c:v>
                      </c:pt>
                      <c:pt idx="415">
                        <c:v>4150.1804426299996</c:v>
                      </c:pt>
                      <c:pt idx="416">
                        <c:v>4160.1808774299998</c:v>
                      </c:pt>
                      <c:pt idx="417">
                        <c:v>4170.18131223</c:v>
                      </c:pt>
                      <c:pt idx="418">
                        <c:v>4180.1817470300002</c:v>
                      </c:pt>
                      <c:pt idx="419">
                        <c:v>4190.1821818300004</c:v>
                      </c:pt>
                      <c:pt idx="420">
                        <c:v>4200.1826166399997</c:v>
                      </c:pt>
                      <c:pt idx="421">
                        <c:v>4210.1830514399999</c:v>
                      </c:pt>
                      <c:pt idx="422">
                        <c:v>4220.1834862400001</c:v>
                      </c:pt>
                      <c:pt idx="423">
                        <c:v>4230.1839210400003</c:v>
                      </c:pt>
                      <c:pt idx="424">
                        <c:v>4240.1843558399996</c:v>
                      </c:pt>
                      <c:pt idx="425">
                        <c:v>4250.1847906399998</c:v>
                      </c:pt>
                      <c:pt idx="426">
                        <c:v>4260.1852254400001</c:v>
                      </c:pt>
                      <c:pt idx="427">
                        <c:v>4270.1856602500002</c:v>
                      </c:pt>
                      <c:pt idx="428">
                        <c:v>4280.1860950500004</c:v>
                      </c:pt>
                      <c:pt idx="429">
                        <c:v>4290.1865298499997</c:v>
                      </c:pt>
                      <c:pt idx="430">
                        <c:v>4300.1869646499999</c:v>
                      </c:pt>
                      <c:pt idx="431">
                        <c:v>4310.1873994500002</c:v>
                      </c:pt>
                      <c:pt idx="432">
                        <c:v>4320.1878342500004</c:v>
                      </c:pt>
                      <c:pt idx="433">
                        <c:v>4330.1882690599996</c:v>
                      </c:pt>
                      <c:pt idx="434">
                        <c:v>4340.1887038599998</c:v>
                      </c:pt>
                      <c:pt idx="435">
                        <c:v>4350.18913866</c:v>
                      </c:pt>
                      <c:pt idx="436">
                        <c:v>4360.1895734600002</c:v>
                      </c:pt>
                      <c:pt idx="437">
                        <c:v>4370.1900082599996</c:v>
                      </c:pt>
                      <c:pt idx="438">
                        <c:v>4380.1904430599998</c:v>
                      </c:pt>
                      <c:pt idx="439">
                        <c:v>4390.19087786</c:v>
                      </c:pt>
                      <c:pt idx="440">
                        <c:v>4400.1913126700001</c:v>
                      </c:pt>
                      <c:pt idx="441">
                        <c:v>4410.1917474700003</c:v>
                      </c:pt>
                      <c:pt idx="442">
                        <c:v>4420.1921822699996</c:v>
                      </c:pt>
                      <c:pt idx="443">
                        <c:v>4430.1926170699999</c:v>
                      </c:pt>
                      <c:pt idx="444">
                        <c:v>4440.1930518700001</c:v>
                      </c:pt>
                      <c:pt idx="445">
                        <c:v>4450.1934866700003</c:v>
                      </c:pt>
                      <c:pt idx="446">
                        <c:v>4460.1939214800004</c:v>
                      </c:pt>
                      <c:pt idx="447">
                        <c:v>4470.1943562799997</c:v>
                      </c:pt>
                      <c:pt idx="448">
                        <c:v>4480.19479108</c:v>
                      </c:pt>
                      <c:pt idx="449">
                        <c:v>4490.1952258800002</c:v>
                      </c:pt>
                      <c:pt idx="450">
                        <c:v>4500.1956606800004</c:v>
                      </c:pt>
                      <c:pt idx="451">
                        <c:v>4510.1960954799997</c:v>
                      </c:pt>
                      <c:pt idx="452">
                        <c:v>4520.1965302799999</c:v>
                      </c:pt>
                      <c:pt idx="453">
                        <c:v>4530.19696509</c:v>
                      </c:pt>
                      <c:pt idx="454">
                        <c:v>4540.1973998900003</c:v>
                      </c:pt>
                      <c:pt idx="455">
                        <c:v>4550.1978346899996</c:v>
                      </c:pt>
                      <c:pt idx="456">
                        <c:v>4560.1982694899998</c:v>
                      </c:pt>
                      <c:pt idx="457">
                        <c:v>4570.19870429</c:v>
                      </c:pt>
                      <c:pt idx="458">
                        <c:v>4580.1991390900002</c:v>
                      </c:pt>
                      <c:pt idx="459">
                        <c:v>4590.1995738899996</c:v>
                      </c:pt>
                      <c:pt idx="460">
                        <c:v>4600.2000086999997</c:v>
                      </c:pt>
                      <c:pt idx="461">
                        <c:v>4610.2004434999999</c:v>
                      </c:pt>
                      <c:pt idx="462">
                        <c:v>4620.2008783000001</c:v>
                      </c:pt>
                      <c:pt idx="463">
                        <c:v>4630.2013131000003</c:v>
                      </c:pt>
                      <c:pt idx="464">
                        <c:v>4640.2017478999996</c:v>
                      </c:pt>
                      <c:pt idx="465">
                        <c:v>4650.2021826999999</c:v>
                      </c:pt>
                      <c:pt idx="466">
                        <c:v>4660.20261751</c:v>
                      </c:pt>
                      <c:pt idx="467">
                        <c:v>4670.2030523100002</c:v>
                      </c:pt>
                      <c:pt idx="468">
                        <c:v>4680.2034871100004</c:v>
                      </c:pt>
                      <c:pt idx="469">
                        <c:v>4690.2039219099997</c:v>
                      </c:pt>
                      <c:pt idx="470">
                        <c:v>4700.20435671</c:v>
                      </c:pt>
                      <c:pt idx="471">
                        <c:v>4710.2047915100002</c:v>
                      </c:pt>
                      <c:pt idx="472">
                        <c:v>4720.2052263100004</c:v>
                      </c:pt>
                      <c:pt idx="473">
                        <c:v>4730.2056611199996</c:v>
                      </c:pt>
                      <c:pt idx="474">
                        <c:v>4740.2060959199998</c:v>
                      </c:pt>
                      <c:pt idx="475">
                        <c:v>4750.20653072</c:v>
                      </c:pt>
                      <c:pt idx="476">
                        <c:v>4760.2069655200003</c:v>
                      </c:pt>
                      <c:pt idx="477">
                        <c:v>4770.2074003199996</c:v>
                      </c:pt>
                      <c:pt idx="478">
                        <c:v>4780.2078351199998</c:v>
                      </c:pt>
                      <c:pt idx="479">
                        <c:v>4790.2082699299999</c:v>
                      </c:pt>
                      <c:pt idx="480">
                        <c:v>4800.2087047300001</c:v>
                      </c:pt>
                      <c:pt idx="481">
                        <c:v>4810.2091395300004</c:v>
                      </c:pt>
                      <c:pt idx="482">
                        <c:v>4820.2095743299997</c:v>
                      </c:pt>
                      <c:pt idx="483">
                        <c:v>4830.2100091299999</c:v>
                      </c:pt>
                      <c:pt idx="484">
                        <c:v>4840.2104439300001</c:v>
                      </c:pt>
                      <c:pt idx="485">
                        <c:v>4850.2108787300003</c:v>
                      </c:pt>
                      <c:pt idx="486">
                        <c:v>4860.2113135400004</c:v>
                      </c:pt>
                      <c:pt idx="487">
                        <c:v>4870.2117483399998</c:v>
                      </c:pt>
                      <c:pt idx="488">
                        <c:v>4880.21218314</c:v>
                      </c:pt>
                      <c:pt idx="489">
                        <c:v>4890.2126179400002</c:v>
                      </c:pt>
                      <c:pt idx="490">
                        <c:v>4900.2130527400004</c:v>
                      </c:pt>
                      <c:pt idx="491">
                        <c:v>4910.2134875399997</c:v>
                      </c:pt>
                      <c:pt idx="492">
                        <c:v>4920.21392234</c:v>
                      </c:pt>
                      <c:pt idx="493">
                        <c:v>4930.2143571500001</c:v>
                      </c:pt>
                      <c:pt idx="494">
                        <c:v>4940.2147919500003</c:v>
                      </c:pt>
                      <c:pt idx="495">
                        <c:v>4950.2152267499996</c:v>
                      </c:pt>
                      <c:pt idx="496">
                        <c:v>4960.2156615499998</c:v>
                      </c:pt>
                      <c:pt idx="497">
                        <c:v>4970.21609635</c:v>
                      </c:pt>
                      <c:pt idx="498">
                        <c:v>4980.2165311500003</c:v>
                      </c:pt>
                      <c:pt idx="499">
                        <c:v>4990.2169659600004</c:v>
                      </c:pt>
                      <c:pt idx="500">
                        <c:v>5000.2174007599997</c:v>
                      </c:pt>
                      <c:pt idx="501">
                        <c:v>5010.2178355599999</c:v>
                      </c:pt>
                      <c:pt idx="502">
                        <c:v>5020.2182703600001</c:v>
                      </c:pt>
                      <c:pt idx="503">
                        <c:v>5030.2187051600004</c:v>
                      </c:pt>
                      <c:pt idx="504">
                        <c:v>5040.2191399599997</c:v>
                      </c:pt>
                      <c:pt idx="505">
                        <c:v>5050.2195747599999</c:v>
                      </c:pt>
                      <c:pt idx="506">
                        <c:v>5060.22000957</c:v>
                      </c:pt>
                      <c:pt idx="507">
                        <c:v>5070.2204443700002</c:v>
                      </c:pt>
                      <c:pt idx="508">
                        <c:v>5080.2208791700004</c:v>
                      </c:pt>
                      <c:pt idx="509">
                        <c:v>5090.2213139699998</c:v>
                      </c:pt>
                      <c:pt idx="510">
                        <c:v>5100.22174877</c:v>
                      </c:pt>
                      <c:pt idx="511">
                        <c:v>5110.2221835700002</c:v>
                      </c:pt>
                      <c:pt idx="512">
                        <c:v>5120.2226183700004</c:v>
                      </c:pt>
                      <c:pt idx="513">
                        <c:v>5130.2230531799996</c:v>
                      </c:pt>
                      <c:pt idx="514">
                        <c:v>5140.2234879799998</c:v>
                      </c:pt>
                      <c:pt idx="515">
                        <c:v>5150.2239227800001</c:v>
                      </c:pt>
                      <c:pt idx="516">
                        <c:v>5160.2243575800003</c:v>
                      </c:pt>
                      <c:pt idx="517">
                        <c:v>5170.2247923799996</c:v>
                      </c:pt>
                      <c:pt idx="518">
                        <c:v>5180.2252271799998</c:v>
                      </c:pt>
                      <c:pt idx="519">
                        <c:v>5190.2256619899999</c:v>
                      </c:pt>
                      <c:pt idx="520">
                        <c:v>5200.2260967900002</c:v>
                      </c:pt>
                      <c:pt idx="521">
                        <c:v>5210.2265315900004</c:v>
                      </c:pt>
                      <c:pt idx="522">
                        <c:v>5220.2269663899997</c:v>
                      </c:pt>
                      <c:pt idx="523">
                        <c:v>5230.2274011899999</c:v>
                      </c:pt>
                      <c:pt idx="524">
                        <c:v>5240.2278359900001</c:v>
                      </c:pt>
                      <c:pt idx="525">
                        <c:v>5250.2282707900004</c:v>
                      </c:pt>
                      <c:pt idx="526">
                        <c:v>5260.2287055999996</c:v>
                      </c:pt>
                      <c:pt idx="527">
                        <c:v>5270.2291403999998</c:v>
                      </c:pt>
                      <c:pt idx="528">
                        <c:v>5280.2295752</c:v>
                      </c:pt>
                      <c:pt idx="529">
                        <c:v>5290.2300100000002</c:v>
                      </c:pt>
                      <c:pt idx="530">
                        <c:v>5300.2304448000004</c:v>
                      </c:pt>
                      <c:pt idx="531">
                        <c:v>5310.2308795999998</c:v>
                      </c:pt>
                      <c:pt idx="532">
                        <c:v>5320.2313144099999</c:v>
                      </c:pt>
                      <c:pt idx="533">
                        <c:v>5330.2317492100001</c:v>
                      </c:pt>
                      <c:pt idx="534">
                        <c:v>5340.2321840100003</c:v>
                      </c:pt>
                      <c:pt idx="535">
                        <c:v>5350.2326188099996</c:v>
                      </c:pt>
                      <c:pt idx="536">
                        <c:v>5360.2330536099998</c:v>
                      </c:pt>
                      <c:pt idx="537">
                        <c:v>5370.2334884100001</c:v>
                      </c:pt>
                      <c:pt idx="538">
                        <c:v>5380.2339232100003</c:v>
                      </c:pt>
                      <c:pt idx="539">
                        <c:v>5390.2343580200004</c:v>
                      </c:pt>
                      <c:pt idx="540">
                        <c:v>5400.2347928199997</c:v>
                      </c:pt>
                      <c:pt idx="541">
                        <c:v>5410.2352276199999</c:v>
                      </c:pt>
                      <c:pt idx="542">
                        <c:v>5420.2356624200002</c:v>
                      </c:pt>
                      <c:pt idx="543">
                        <c:v>5430.2360972200004</c:v>
                      </c:pt>
                      <c:pt idx="544">
                        <c:v>5440.2365320199997</c:v>
                      </c:pt>
                      <c:pt idx="545">
                        <c:v>5450.2369668199999</c:v>
                      </c:pt>
                      <c:pt idx="546">
                        <c:v>5460.23740163</c:v>
                      </c:pt>
                      <c:pt idx="547">
                        <c:v>5470.2378364300002</c:v>
                      </c:pt>
                      <c:pt idx="548">
                        <c:v>5480.2382712299996</c:v>
                      </c:pt>
                      <c:pt idx="549">
                        <c:v>5490.2387060299998</c:v>
                      </c:pt>
                      <c:pt idx="550">
                        <c:v>5500.23914083</c:v>
                      </c:pt>
                      <c:pt idx="551">
                        <c:v>5510.2395756300002</c:v>
                      </c:pt>
                      <c:pt idx="552">
                        <c:v>5520.2400104400003</c:v>
                      </c:pt>
                      <c:pt idx="553">
                        <c:v>5530.2404452399996</c:v>
                      </c:pt>
                      <c:pt idx="554">
                        <c:v>5540.2408800399999</c:v>
                      </c:pt>
                      <c:pt idx="555">
                        <c:v>5550.2413148400001</c:v>
                      </c:pt>
                      <c:pt idx="556">
                        <c:v>5560.2417496400003</c:v>
                      </c:pt>
                      <c:pt idx="557">
                        <c:v>5570.2421844399996</c:v>
                      </c:pt>
                      <c:pt idx="558">
                        <c:v>5580.2426192399998</c:v>
                      </c:pt>
                      <c:pt idx="559">
                        <c:v>5590.24305405</c:v>
                      </c:pt>
                      <c:pt idx="560">
                        <c:v>5600.2434888500002</c:v>
                      </c:pt>
                      <c:pt idx="561">
                        <c:v>5610.2439236500004</c:v>
                      </c:pt>
                      <c:pt idx="562">
                        <c:v>5620.2443584499997</c:v>
                      </c:pt>
                      <c:pt idx="563">
                        <c:v>5630.2447932499999</c:v>
                      </c:pt>
                      <c:pt idx="564">
                        <c:v>5640.2452280500002</c:v>
                      </c:pt>
                      <c:pt idx="565">
                        <c:v>5650.2456628600003</c:v>
                      </c:pt>
                      <c:pt idx="566">
                        <c:v>5660.2460976599996</c:v>
                      </c:pt>
                      <c:pt idx="567">
                        <c:v>5670.2465324599998</c:v>
                      </c:pt>
                      <c:pt idx="568">
                        <c:v>5680.24696726</c:v>
                      </c:pt>
                      <c:pt idx="569">
                        <c:v>5690.2474020600002</c:v>
                      </c:pt>
                      <c:pt idx="570">
                        <c:v>5700.2478368599996</c:v>
                      </c:pt>
                      <c:pt idx="571">
                        <c:v>5710.2482716599998</c:v>
                      </c:pt>
                      <c:pt idx="572">
                        <c:v>5720.2487064699999</c:v>
                      </c:pt>
                      <c:pt idx="573">
                        <c:v>5730.2491412700001</c:v>
                      </c:pt>
                      <c:pt idx="574">
                        <c:v>5740.2495760700003</c:v>
                      </c:pt>
                      <c:pt idx="575">
                        <c:v>5750.2500108699996</c:v>
                      </c:pt>
                      <c:pt idx="576">
                        <c:v>5760.2504456699999</c:v>
                      </c:pt>
                      <c:pt idx="577">
                        <c:v>5770.2508804700001</c:v>
                      </c:pt>
                      <c:pt idx="578">
                        <c:v>5780.2513152700003</c:v>
                      </c:pt>
                      <c:pt idx="579">
                        <c:v>5790.2517500800004</c:v>
                      </c:pt>
                      <c:pt idx="580">
                        <c:v>5800.2521848799997</c:v>
                      </c:pt>
                      <c:pt idx="581">
                        <c:v>5810.25261968</c:v>
                      </c:pt>
                      <c:pt idx="582">
                        <c:v>5820.2530544800002</c:v>
                      </c:pt>
                      <c:pt idx="583">
                        <c:v>5830.2534892800004</c:v>
                      </c:pt>
                      <c:pt idx="584">
                        <c:v>5840.2539240799997</c:v>
                      </c:pt>
                      <c:pt idx="585">
                        <c:v>5850.2543588899998</c:v>
                      </c:pt>
                      <c:pt idx="586">
                        <c:v>5860.25479369</c:v>
                      </c:pt>
                      <c:pt idx="587">
                        <c:v>5870.2552284900003</c:v>
                      </c:pt>
                      <c:pt idx="588">
                        <c:v>5880.2556632899996</c:v>
                      </c:pt>
                      <c:pt idx="589">
                        <c:v>5890.2560980899998</c:v>
                      </c:pt>
                      <c:pt idx="590">
                        <c:v>5900.25653289</c:v>
                      </c:pt>
                      <c:pt idx="591">
                        <c:v>5910.2569676900002</c:v>
                      </c:pt>
                      <c:pt idx="592">
                        <c:v>5920.2574025000004</c:v>
                      </c:pt>
                      <c:pt idx="593">
                        <c:v>5930.2578372999997</c:v>
                      </c:pt>
                      <c:pt idx="594">
                        <c:v>5940.2582720999999</c:v>
                      </c:pt>
                      <c:pt idx="595">
                        <c:v>5950.2587069000001</c:v>
                      </c:pt>
                      <c:pt idx="596">
                        <c:v>5960.2591417000003</c:v>
                      </c:pt>
                      <c:pt idx="597">
                        <c:v>5970.2595764999996</c:v>
                      </c:pt>
                      <c:pt idx="598">
                        <c:v>5980.2600113099998</c:v>
                      </c:pt>
                      <c:pt idx="599">
                        <c:v>5990.26044611</c:v>
                      </c:pt>
                      <c:pt idx="600">
                        <c:v>6000.2608809100002</c:v>
                      </c:pt>
                      <c:pt idx="601">
                        <c:v>6010.2613157100004</c:v>
                      </c:pt>
                      <c:pt idx="602">
                        <c:v>6020.2617505099997</c:v>
                      </c:pt>
                      <c:pt idx="603">
                        <c:v>6030.2621853099999</c:v>
                      </c:pt>
                      <c:pt idx="604">
                        <c:v>6040.2626201100002</c:v>
                      </c:pt>
                      <c:pt idx="605">
                        <c:v>6050.2630549200003</c:v>
                      </c:pt>
                      <c:pt idx="606">
                        <c:v>6060.2634897199996</c:v>
                      </c:pt>
                      <c:pt idx="607">
                        <c:v>6070.2639245199998</c:v>
                      </c:pt>
                      <c:pt idx="608">
                        <c:v>6080.26435932</c:v>
                      </c:pt>
                      <c:pt idx="609">
                        <c:v>6090.2647941200003</c:v>
                      </c:pt>
                      <c:pt idx="610">
                        <c:v>6100.2652289199996</c:v>
                      </c:pt>
                      <c:pt idx="611">
                        <c:v>6110.2656637199998</c:v>
                      </c:pt>
                      <c:pt idx="612">
                        <c:v>6120.2660985299999</c:v>
                      </c:pt>
                      <c:pt idx="613">
                        <c:v>6130.2665333300001</c:v>
                      </c:pt>
                      <c:pt idx="614">
                        <c:v>6140.2669681300004</c:v>
                      </c:pt>
                      <c:pt idx="615">
                        <c:v>6150.2674029299997</c:v>
                      </c:pt>
                      <c:pt idx="616">
                        <c:v>6160.2678377299999</c:v>
                      </c:pt>
                      <c:pt idx="617">
                        <c:v>6170.2682725300001</c:v>
                      </c:pt>
                      <c:pt idx="618">
                        <c:v>6180.2687073400002</c:v>
                      </c:pt>
                      <c:pt idx="619">
                        <c:v>6190.2691421400004</c:v>
                      </c:pt>
                      <c:pt idx="620">
                        <c:v>6200.2695769399998</c:v>
                      </c:pt>
                      <c:pt idx="621">
                        <c:v>6210.27001174</c:v>
                      </c:pt>
                      <c:pt idx="622">
                        <c:v>6220.2704465400002</c:v>
                      </c:pt>
                      <c:pt idx="623">
                        <c:v>6230.2708813400004</c:v>
                      </c:pt>
                      <c:pt idx="624">
                        <c:v>6240.2713161399997</c:v>
                      </c:pt>
                      <c:pt idx="625">
                        <c:v>6250.2717509499998</c:v>
                      </c:pt>
                      <c:pt idx="626">
                        <c:v>6260.2721857500001</c:v>
                      </c:pt>
                      <c:pt idx="627">
                        <c:v>6270.2726205500003</c:v>
                      </c:pt>
                      <c:pt idx="628">
                        <c:v>6280.2730553499996</c:v>
                      </c:pt>
                      <c:pt idx="629">
                        <c:v>6290.2734901499998</c:v>
                      </c:pt>
                      <c:pt idx="630">
                        <c:v>6300.27392495</c:v>
                      </c:pt>
                      <c:pt idx="631">
                        <c:v>6310.2743597600002</c:v>
                      </c:pt>
                      <c:pt idx="632">
                        <c:v>6320.2747945600004</c:v>
                      </c:pt>
                      <c:pt idx="633">
                        <c:v>6330.2752293599997</c:v>
                      </c:pt>
                      <c:pt idx="634">
                        <c:v>6340.2756641599999</c:v>
                      </c:pt>
                      <c:pt idx="635">
                        <c:v>6350.2760989600001</c:v>
                      </c:pt>
                      <c:pt idx="636">
                        <c:v>6360.2765337600003</c:v>
                      </c:pt>
                      <c:pt idx="637">
                        <c:v>6370.2769685599997</c:v>
                      </c:pt>
                      <c:pt idx="638">
                        <c:v>6380.2774033699998</c:v>
                      </c:pt>
                      <c:pt idx="639">
                        <c:v>6390.27783817</c:v>
                      </c:pt>
                      <c:pt idx="640">
                        <c:v>6400.2782729700002</c:v>
                      </c:pt>
                      <c:pt idx="641">
                        <c:v>6410.2787077700004</c:v>
                      </c:pt>
                      <c:pt idx="642">
                        <c:v>6420.2791425699997</c:v>
                      </c:pt>
                      <c:pt idx="643">
                        <c:v>6430.27957737</c:v>
                      </c:pt>
                      <c:pt idx="644">
                        <c:v>6440.2800121700002</c:v>
                      </c:pt>
                      <c:pt idx="645">
                        <c:v>6450.2804469800003</c:v>
                      </c:pt>
                      <c:pt idx="646">
                        <c:v>6460.2808817799996</c:v>
                      </c:pt>
                      <c:pt idx="647">
                        <c:v>6470.2813165799998</c:v>
                      </c:pt>
                      <c:pt idx="648">
                        <c:v>6480.2817513800001</c:v>
                      </c:pt>
                      <c:pt idx="649">
                        <c:v>6490.2821861800003</c:v>
                      </c:pt>
                      <c:pt idx="650">
                        <c:v>6500.2826209799996</c:v>
                      </c:pt>
                      <c:pt idx="651">
                        <c:v>6510.2830557899997</c:v>
                      </c:pt>
                      <c:pt idx="652">
                        <c:v>6520.2834905899999</c:v>
                      </c:pt>
                      <c:pt idx="653">
                        <c:v>6530.2839253900001</c:v>
                      </c:pt>
                      <c:pt idx="654">
                        <c:v>6540.2843601900004</c:v>
                      </c:pt>
                      <c:pt idx="655">
                        <c:v>6550.2847949899997</c:v>
                      </c:pt>
                      <c:pt idx="656">
                        <c:v>6560.2852297899999</c:v>
                      </c:pt>
                      <c:pt idx="657">
                        <c:v>6570.2856645900001</c:v>
                      </c:pt>
                      <c:pt idx="658">
                        <c:v>6580.2860994000002</c:v>
                      </c:pt>
                      <c:pt idx="659">
                        <c:v>6590.2865341999996</c:v>
                      </c:pt>
                      <c:pt idx="660">
                        <c:v>6600.2869689999998</c:v>
                      </c:pt>
                      <c:pt idx="661">
                        <c:v>6610.2874038</c:v>
                      </c:pt>
                      <c:pt idx="662">
                        <c:v>6620.2878386000002</c:v>
                      </c:pt>
                      <c:pt idx="663">
                        <c:v>6630.2882734000004</c:v>
                      </c:pt>
                      <c:pt idx="664">
                        <c:v>6640.2887082099996</c:v>
                      </c:pt>
                      <c:pt idx="665">
                        <c:v>6650.2891430099999</c:v>
                      </c:pt>
                      <c:pt idx="666">
                        <c:v>6660.2895778100001</c:v>
                      </c:pt>
                      <c:pt idx="667">
                        <c:v>6670.2900126100003</c:v>
                      </c:pt>
                      <c:pt idx="668">
                        <c:v>6680.2904474099996</c:v>
                      </c:pt>
                      <c:pt idx="669">
                        <c:v>6690.2908822099998</c:v>
                      </c:pt>
                      <c:pt idx="670">
                        <c:v>6700.2913170100001</c:v>
                      </c:pt>
                      <c:pt idx="671">
                        <c:v>6710.2917518200002</c:v>
                      </c:pt>
                      <c:pt idx="672">
                        <c:v>6720.2921866200004</c:v>
                      </c:pt>
                      <c:pt idx="673">
                        <c:v>6730.2926214199997</c:v>
                      </c:pt>
                      <c:pt idx="674">
                        <c:v>6740.2930562199999</c:v>
                      </c:pt>
                      <c:pt idx="675">
                        <c:v>6750.2934910200001</c:v>
                      </c:pt>
                      <c:pt idx="676">
                        <c:v>6760.2939258200004</c:v>
                      </c:pt>
                      <c:pt idx="677">
                        <c:v>6770.2943606199997</c:v>
                      </c:pt>
                      <c:pt idx="678">
                        <c:v>6780.2947954299998</c:v>
                      </c:pt>
                      <c:pt idx="679">
                        <c:v>6790.29523023</c:v>
                      </c:pt>
                      <c:pt idx="680">
                        <c:v>6800.2956650300002</c:v>
                      </c:pt>
                      <c:pt idx="681">
                        <c:v>6810.2960998299995</c:v>
                      </c:pt>
                      <c:pt idx="682">
                        <c:v>6820.2965346299998</c:v>
                      </c:pt>
                      <c:pt idx="683">
                        <c:v>6830.29696943</c:v>
                      </c:pt>
                      <c:pt idx="684">
                        <c:v>6840.2974042400001</c:v>
                      </c:pt>
                      <c:pt idx="685">
                        <c:v>6850.2978390400003</c:v>
                      </c:pt>
                      <c:pt idx="686">
                        <c:v>6860.2982738399996</c:v>
                      </c:pt>
                      <c:pt idx="687">
                        <c:v>6870.2987086399999</c:v>
                      </c:pt>
                      <c:pt idx="688">
                        <c:v>6880.2991434400001</c:v>
                      </c:pt>
                      <c:pt idx="689">
                        <c:v>6890.2995782400003</c:v>
                      </c:pt>
                      <c:pt idx="690">
                        <c:v>6900.3000130399996</c:v>
                      </c:pt>
                      <c:pt idx="691">
                        <c:v>6910.3004478499997</c:v>
                      </c:pt>
                      <c:pt idx="692">
                        <c:v>6920.3008826499999</c:v>
                      </c:pt>
                      <c:pt idx="693">
                        <c:v>6930.3013174500002</c:v>
                      </c:pt>
                      <c:pt idx="694">
                        <c:v>6940.3017522500004</c:v>
                      </c:pt>
                      <c:pt idx="695">
                        <c:v>6950.3021870499997</c:v>
                      </c:pt>
                      <c:pt idx="696">
                        <c:v>6960.3026218499999</c:v>
                      </c:pt>
                      <c:pt idx="697">
                        <c:v>6970.3030566500001</c:v>
                      </c:pt>
                      <c:pt idx="698">
                        <c:v>6980.3034914600003</c:v>
                      </c:pt>
                      <c:pt idx="699">
                        <c:v>6990.3039262599996</c:v>
                      </c:pt>
                      <c:pt idx="700">
                        <c:v>7000.3043610599998</c:v>
                      </c:pt>
                      <c:pt idx="701">
                        <c:v>7010.30479586</c:v>
                      </c:pt>
                      <c:pt idx="702">
                        <c:v>7020.3052306600002</c:v>
                      </c:pt>
                      <c:pt idx="703">
                        <c:v>7030.3056654600005</c:v>
                      </c:pt>
                      <c:pt idx="704">
                        <c:v>7040.3061002699997</c:v>
                      </c:pt>
                      <c:pt idx="705">
                        <c:v>7050.3065350699999</c:v>
                      </c:pt>
                      <c:pt idx="706">
                        <c:v>7060.3069698700001</c:v>
                      </c:pt>
                      <c:pt idx="707">
                        <c:v>7070.3074046700003</c:v>
                      </c:pt>
                      <c:pt idx="708">
                        <c:v>7080.3078394699996</c:v>
                      </c:pt>
                      <c:pt idx="709">
                        <c:v>7090.3082742699999</c:v>
                      </c:pt>
                      <c:pt idx="710">
                        <c:v>7100.3087090700001</c:v>
                      </c:pt>
                      <c:pt idx="711">
                        <c:v>7110.3091438800002</c:v>
                      </c:pt>
                      <c:pt idx="712">
                        <c:v>7120.3095786800004</c:v>
                      </c:pt>
                      <c:pt idx="713">
                        <c:v>7130.3100134799997</c:v>
                      </c:pt>
                      <c:pt idx="714">
                        <c:v>7140.3104482799999</c:v>
                      </c:pt>
                      <c:pt idx="715">
                        <c:v>7150.3108830800002</c:v>
                      </c:pt>
                      <c:pt idx="716">
                        <c:v>7160.3113178800004</c:v>
                      </c:pt>
                      <c:pt idx="717">
                        <c:v>7170.3117526899996</c:v>
                      </c:pt>
                      <c:pt idx="718">
                        <c:v>7180.3121874899998</c:v>
                      </c:pt>
                      <c:pt idx="719">
                        <c:v>7190.31262229</c:v>
                      </c:pt>
                      <c:pt idx="720">
                        <c:v>7200.3130570900003</c:v>
                      </c:pt>
                      <c:pt idx="721">
                        <c:v>7210.3134918899996</c:v>
                      </c:pt>
                      <c:pt idx="722">
                        <c:v>7220.3139266899998</c:v>
                      </c:pt>
                      <c:pt idx="723">
                        <c:v>7230.31436149</c:v>
                      </c:pt>
                      <c:pt idx="724">
                        <c:v>7240.3147963000001</c:v>
                      </c:pt>
                      <c:pt idx="725">
                        <c:v>7250.3152311000003</c:v>
                      </c:pt>
                      <c:pt idx="726">
                        <c:v>7260.3156658999997</c:v>
                      </c:pt>
                      <c:pt idx="727">
                        <c:v>7270.3161006999999</c:v>
                      </c:pt>
                      <c:pt idx="728">
                        <c:v>7280.3165355000001</c:v>
                      </c:pt>
                      <c:pt idx="729">
                        <c:v>7290.3169703000003</c:v>
                      </c:pt>
                      <c:pt idx="730">
                        <c:v>7300.3174050999996</c:v>
                      </c:pt>
                      <c:pt idx="731">
                        <c:v>7310.3178399099997</c:v>
                      </c:pt>
                      <c:pt idx="732">
                        <c:v>7320.31827471</c:v>
                      </c:pt>
                      <c:pt idx="733">
                        <c:v>7330.3187095100002</c:v>
                      </c:pt>
                      <c:pt idx="734">
                        <c:v>7340.3191443100004</c:v>
                      </c:pt>
                      <c:pt idx="735">
                        <c:v>7350.3195791099997</c:v>
                      </c:pt>
                      <c:pt idx="736">
                        <c:v>7360.3200139099999</c:v>
                      </c:pt>
                      <c:pt idx="737">
                        <c:v>7370.3204487200001</c:v>
                      </c:pt>
                      <c:pt idx="738">
                        <c:v>7380.3208835200003</c:v>
                      </c:pt>
                      <c:pt idx="739">
                        <c:v>7390.3213183199996</c:v>
                      </c:pt>
                      <c:pt idx="740">
                        <c:v>7400.3217531199998</c:v>
                      </c:pt>
                      <c:pt idx="741">
                        <c:v>7410.32218792</c:v>
                      </c:pt>
                      <c:pt idx="742">
                        <c:v>7420.3226227200003</c:v>
                      </c:pt>
                      <c:pt idx="743">
                        <c:v>7430.3230575199996</c:v>
                      </c:pt>
                      <c:pt idx="744">
                        <c:v>7440.3234923299997</c:v>
                      </c:pt>
                      <c:pt idx="745">
                        <c:v>7450.3239271299999</c:v>
                      </c:pt>
                      <c:pt idx="746">
                        <c:v>7460.3243619300001</c:v>
                      </c:pt>
                      <c:pt idx="747">
                        <c:v>7470.3247967300003</c:v>
                      </c:pt>
                      <c:pt idx="748">
                        <c:v>7480.3252315299997</c:v>
                      </c:pt>
                      <c:pt idx="749">
                        <c:v>7490.3256663299999</c:v>
                      </c:pt>
                      <c:pt idx="750">
                        <c:v>7500.32610114</c:v>
                      </c:pt>
                      <c:pt idx="751">
                        <c:v>7510.3265359400002</c:v>
                      </c:pt>
                      <c:pt idx="752">
                        <c:v>7520.3269707400004</c:v>
                      </c:pt>
                      <c:pt idx="753">
                        <c:v>7530.3274055399997</c:v>
                      </c:pt>
                      <c:pt idx="754">
                        <c:v>7540.32784034</c:v>
                      </c:pt>
                      <c:pt idx="755">
                        <c:v>7550.3282751400002</c:v>
                      </c:pt>
                      <c:pt idx="756">
                        <c:v>7560.3287099400004</c:v>
                      </c:pt>
                      <c:pt idx="757">
                        <c:v>7570.3291447499996</c:v>
                      </c:pt>
                      <c:pt idx="758">
                        <c:v>7580.3295795499998</c:v>
                      </c:pt>
                      <c:pt idx="759">
                        <c:v>7590.3300143500001</c:v>
                      </c:pt>
                      <c:pt idx="760">
                        <c:v>7600.3304491500003</c:v>
                      </c:pt>
                      <c:pt idx="761">
                        <c:v>7610.3308839499996</c:v>
                      </c:pt>
                      <c:pt idx="762">
                        <c:v>7620.3313187499998</c:v>
                      </c:pt>
                      <c:pt idx="763">
                        <c:v>7630.33175355</c:v>
                      </c:pt>
                      <c:pt idx="764">
                        <c:v>7640.3321883600001</c:v>
                      </c:pt>
                      <c:pt idx="765">
                        <c:v>7650.3326231600004</c:v>
                      </c:pt>
                      <c:pt idx="766">
                        <c:v>7660.3330579599997</c:v>
                      </c:pt>
                      <c:pt idx="767">
                        <c:v>7670.3334927599999</c:v>
                      </c:pt>
                      <c:pt idx="768">
                        <c:v>7680.3339275600001</c:v>
                      </c:pt>
                      <c:pt idx="769">
                        <c:v>7690.3343623600003</c:v>
                      </c:pt>
                      <c:pt idx="770">
                        <c:v>7700.3347971699995</c:v>
                      </c:pt>
                      <c:pt idx="771">
                        <c:v>7710.3352319699998</c:v>
                      </c:pt>
                      <c:pt idx="772">
                        <c:v>7720.33566677</c:v>
                      </c:pt>
                      <c:pt idx="773">
                        <c:v>7730.3361015700002</c:v>
                      </c:pt>
                      <c:pt idx="774">
                        <c:v>7740.3365363700004</c:v>
                      </c:pt>
                      <c:pt idx="775">
                        <c:v>7750.3369711699997</c:v>
                      </c:pt>
                      <c:pt idx="776">
                        <c:v>7760.33740597</c:v>
                      </c:pt>
                      <c:pt idx="777">
                        <c:v>7770.3378407800001</c:v>
                      </c:pt>
                      <c:pt idx="778">
                        <c:v>7780.3382755800003</c:v>
                      </c:pt>
                      <c:pt idx="779">
                        <c:v>7790.3387103799996</c:v>
                      </c:pt>
                      <c:pt idx="780">
                        <c:v>7800.3391451799998</c:v>
                      </c:pt>
                      <c:pt idx="781">
                        <c:v>7810.3395799800001</c:v>
                      </c:pt>
                      <c:pt idx="782">
                        <c:v>7820.3400147800003</c:v>
                      </c:pt>
                      <c:pt idx="783">
                        <c:v>7830.3404495900004</c:v>
                      </c:pt>
                      <c:pt idx="784">
                        <c:v>7840.3408843899997</c:v>
                      </c:pt>
                      <c:pt idx="785">
                        <c:v>7850.3413191899999</c:v>
                      </c:pt>
                      <c:pt idx="786">
                        <c:v>7860.3417539900001</c:v>
                      </c:pt>
                      <c:pt idx="787">
                        <c:v>7870.3421887900004</c:v>
                      </c:pt>
                      <c:pt idx="788">
                        <c:v>7880.3426235899997</c:v>
                      </c:pt>
                      <c:pt idx="789">
                        <c:v>7890.3430583899999</c:v>
                      </c:pt>
                      <c:pt idx="790">
                        <c:v>7900.3434932</c:v>
                      </c:pt>
                      <c:pt idx="791">
                        <c:v>7910.3439280000002</c:v>
                      </c:pt>
                      <c:pt idx="792">
                        <c:v>7920.3443628000005</c:v>
                      </c:pt>
                      <c:pt idx="793">
                        <c:v>7930.3447975999998</c:v>
                      </c:pt>
                      <c:pt idx="794">
                        <c:v>7940.3452324</c:v>
                      </c:pt>
                      <c:pt idx="795">
                        <c:v>7950.3456672000002</c:v>
                      </c:pt>
                      <c:pt idx="796">
                        <c:v>7960.3461020000004</c:v>
                      </c:pt>
                      <c:pt idx="797">
                        <c:v>7970.3465368099996</c:v>
                      </c:pt>
                      <c:pt idx="798">
                        <c:v>7980.3469716099999</c:v>
                      </c:pt>
                      <c:pt idx="799">
                        <c:v>7990.3474064100001</c:v>
                      </c:pt>
                      <c:pt idx="800">
                        <c:v>8000.3478412100003</c:v>
                      </c:pt>
                      <c:pt idx="801">
                        <c:v>8010.3482760099996</c:v>
                      </c:pt>
                      <c:pt idx="802">
                        <c:v>8020.3487108099998</c:v>
                      </c:pt>
                      <c:pt idx="803">
                        <c:v>8030.3491456199999</c:v>
                      </c:pt>
                      <c:pt idx="804">
                        <c:v>8040.3495804200002</c:v>
                      </c:pt>
                      <c:pt idx="805">
                        <c:v>8050.3500152200004</c:v>
                      </c:pt>
                      <c:pt idx="806">
                        <c:v>8060.3504500199997</c:v>
                      </c:pt>
                      <c:pt idx="807">
                        <c:v>8070.3508848199999</c:v>
                      </c:pt>
                      <c:pt idx="808">
                        <c:v>8080.3513196200001</c:v>
                      </c:pt>
                      <c:pt idx="809">
                        <c:v>8090.3517544200004</c:v>
                      </c:pt>
                      <c:pt idx="810">
                        <c:v>8100.3521892299996</c:v>
                      </c:pt>
                      <c:pt idx="811">
                        <c:v>8110.3526240299998</c:v>
                      </c:pt>
                      <c:pt idx="812">
                        <c:v>8120.35305883</c:v>
                      </c:pt>
                      <c:pt idx="813">
                        <c:v>8130.3534936300002</c:v>
                      </c:pt>
                      <c:pt idx="814">
                        <c:v>8140.3539284300005</c:v>
                      </c:pt>
                      <c:pt idx="815">
                        <c:v>8150.3543632299998</c:v>
                      </c:pt>
                      <c:pt idx="816">
                        <c:v>8160.3547980399999</c:v>
                      </c:pt>
                      <c:pt idx="817">
                        <c:v>8170.3552328400001</c:v>
                      </c:pt>
                      <c:pt idx="818">
                        <c:v>8180.3556676400003</c:v>
                      </c:pt>
                      <c:pt idx="819">
                        <c:v>8190.3561024399996</c:v>
                      </c:pt>
                      <c:pt idx="820">
                        <c:v>8200.3565372400008</c:v>
                      </c:pt>
                      <c:pt idx="821">
                        <c:v>8210.3569720399992</c:v>
                      </c:pt>
                      <c:pt idx="822">
                        <c:v>8220.3574068399994</c:v>
                      </c:pt>
                      <c:pt idx="823">
                        <c:v>8230.3578416500004</c:v>
                      </c:pt>
                      <c:pt idx="824">
                        <c:v>8240.3582764500006</c:v>
                      </c:pt>
                      <c:pt idx="825">
                        <c:v>8250.3587112500009</c:v>
                      </c:pt>
                      <c:pt idx="826">
                        <c:v>8260.3591460499993</c:v>
                      </c:pt>
                      <c:pt idx="827">
                        <c:v>8270.3595808499995</c:v>
                      </c:pt>
                      <c:pt idx="828">
                        <c:v>8280.3600156499997</c:v>
                      </c:pt>
                      <c:pt idx="829">
                        <c:v>8290.3604504499999</c:v>
                      </c:pt>
                      <c:pt idx="830">
                        <c:v>8300.3608852599991</c:v>
                      </c:pt>
                      <c:pt idx="831">
                        <c:v>8310.3613200599993</c:v>
                      </c:pt>
                      <c:pt idx="832">
                        <c:v>8320.3617548599996</c:v>
                      </c:pt>
                      <c:pt idx="833">
                        <c:v>8330.3621896599998</c:v>
                      </c:pt>
                      <c:pt idx="834">
                        <c:v>8340.36262446</c:v>
                      </c:pt>
                      <c:pt idx="835">
                        <c:v>8350.3630592600002</c:v>
                      </c:pt>
                      <c:pt idx="836">
                        <c:v>8360.3634940699994</c:v>
                      </c:pt>
                      <c:pt idx="837">
                        <c:v>8370.3639288699997</c:v>
                      </c:pt>
                      <c:pt idx="838">
                        <c:v>8380.3643636699999</c:v>
                      </c:pt>
                      <c:pt idx="839">
                        <c:v>8390.3647984700001</c:v>
                      </c:pt>
                      <c:pt idx="840">
                        <c:v>8400.3652332700003</c:v>
                      </c:pt>
                      <c:pt idx="841">
                        <c:v>8410.3656680700005</c:v>
                      </c:pt>
                      <c:pt idx="842">
                        <c:v>8420.3661028700008</c:v>
                      </c:pt>
                      <c:pt idx="843">
                        <c:v>8430.36653768</c:v>
                      </c:pt>
                      <c:pt idx="844">
                        <c:v>8440.3669724800002</c:v>
                      </c:pt>
                      <c:pt idx="845">
                        <c:v>8450.3674072800004</c:v>
                      </c:pt>
                      <c:pt idx="846">
                        <c:v>8460.3678420800006</c:v>
                      </c:pt>
                      <c:pt idx="847">
                        <c:v>8470.3682768800008</c:v>
                      </c:pt>
                      <c:pt idx="848">
                        <c:v>8480.3687116799993</c:v>
                      </c:pt>
                      <c:pt idx="849">
                        <c:v>8490.3691464900003</c:v>
                      </c:pt>
                      <c:pt idx="850">
                        <c:v>8500.3695812900005</c:v>
                      </c:pt>
                      <c:pt idx="851">
                        <c:v>8510.3700160900007</c:v>
                      </c:pt>
                      <c:pt idx="852">
                        <c:v>8520.3704508899991</c:v>
                      </c:pt>
                      <c:pt idx="853">
                        <c:v>8530.3708856899993</c:v>
                      </c:pt>
                      <c:pt idx="854">
                        <c:v>8540.3713204899996</c:v>
                      </c:pt>
                      <c:pt idx="855">
                        <c:v>8550.3717552899998</c:v>
                      </c:pt>
                      <c:pt idx="856">
                        <c:v>8560.3721901000008</c:v>
                      </c:pt>
                      <c:pt idx="857">
                        <c:v>8570.3726248999992</c:v>
                      </c:pt>
                      <c:pt idx="858">
                        <c:v>8580.3730596999994</c:v>
                      </c:pt>
                      <c:pt idx="859">
                        <c:v>8590.3734944999997</c:v>
                      </c:pt>
                      <c:pt idx="860">
                        <c:v>8600.3739292999999</c:v>
                      </c:pt>
                      <c:pt idx="861">
                        <c:v>8610.3743641000001</c:v>
                      </c:pt>
                      <c:pt idx="862">
                        <c:v>8620.3747989000003</c:v>
                      </c:pt>
                      <c:pt idx="863">
                        <c:v>8630.3752337099995</c:v>
                      </c:pt>
                      <c:pt idx="864">
                        <c:v>8640.3756685099997</c:v>
                      </c:pt>
                      <c:pt idx="865">
                        <c:v>8650.37610331</c:v>
                      </c:pt>
                      <c:pt idx="866">
                        <c:v>8660.3765381100002</c:v>
                      </c:pt>
                      <c:pt idx="867">
                        <c:v>8670.3769729100004</c:v>
                      </c:pt>
                      <c:pt idx="868">
                        <c:v>8680.3774077100006</c:v>
                      </c:pt>
                      <c:pt idx="869">
                        <c:v>8690.3778425199998</c:v>
                      </c:pt>
                      <c:pt idx="870">
                        <c:v>8700.3782773200001</c:v>
                      </c:pt>
                      <c:pt idx="871">
                        <c:v>8710.3787121200003</c:v>
                      </c:pt>
                      <c:pt idx="872">
                        <c:v>8720.3791469200005</c:v>
                      </c:pt>
                      <c:pt idx="873">
                        <c:v>8730.3795817200007</c:v>
                      </c:pt>
                      <c:pt idx="874">
                        <c:v>8740.3800165199991</c:v>
                      </c:pt>
                      <c:pt idx="875">
                        <c:v>8750.3804513199993</c:v>
                      </c:pt>
                      <c:pt idx="876">
                        <c:v>8760.3808861300004</c:v>
                      </c:pt>
                      <c:pt idx="877">
                        <c:v>8770.3813209300006</c:v>
                      </c:pt>
                      <c:pt idx="878">
                        <c:v>8780.3817557300008</c:v>
                      </c:pt>
                      <c:pt idx="879">
                        <c:v>8790.3821905299992</c:v>
                      </c:pt>
                      <c:pt idx="880">
                        <c:v>8800.3826253299994</c:v>
                      </c:pt>
                      <c:pt idx="881">
                        <c:v>8810.3830601299996</c:v>
                      </c:pt>
                      <c:pt idx="882">
                        <c:v>8820.3834949299999</c:v>
                      </c:pt>
                      <c:pt idx="883">
                        <c:v>8830.3839297400009</c:v>
                      </c:pt>
                      <c:pt idx="884">
                        <c:v>8840.3843645399993</c:v>
                      </c:pt>
                      <c:pt idx="885">
                        <c:v>8850.3847993399995</c:v>
                      </c:pt>
                      <c:pt idx="886">
                        <c:v>8860.3852341399997</c:v>
                      </c:pt>
                      <c:pt idx="887">
                        <c:v>8870.38566894</c:v>
                      </c:pt>
                      <c:pt idx="888">
                        <c:v>8880.3861037400002</c:v>
                      </c:pt>
                      <c:pt idx="889">
                        <c:v>8890.3865385499994</c:v>
                      </c:pt>
                      <c:pt idx="890">
                        <c:v>8900.3869733499996</c:v>
                      </c:pt>
                      <c:pt idx="891">
                        <c:v>8910.3874081499998</c:v>
                      </c:pt>
                      <c:pt idx="892">
                        <c:v>8920.38784295</c:v>
                      </c:pt>
                      <c:pt idx="893">
                        <c:v>8930.3882777500003</c:v>
                      </c:pt>
                      <c:pt idx="894">
                        <c:v>8940.3887125500005</c:v>
                      </c:pt>
                      <c:pt idx="895">
                        <c:v>8950.3891473500007</c:v>
                      </c:pt>
                      <c:pt idx="896">
                        <c:v>8960.3895821599999</c:v>
                      </c:pt>
                      <c:pt idx="897">
                        <c:v>8970.3900169600001</c:v>
                      </c:pt>
                      <c:pt idx="898">
                        <c:v>8980.3904517600004</c:v>
                      </c:pt>
                      <c:pt idx="899">
                        <c:v>8990.3908865600006</c:v>
                      </c:pt>
                      <c:pt idx="900">
                        <c:v>9000.3913213600008</c:v>
                      </c:pt>
                      <c:pt idx="901">
                        <c:v>9010.3917561599992</c:v>
                      </c:pt>
                      <c:pt idx="902">
                        <c:v>9020.3921909700002</c:v>
                      </c:pt>
                      <c:pt idx="903">
                        <c:v>9030.3926257700004</c:v>
                      </c:pt>
                      <c:pt idx="904">
                        <c:v>9040.3930605700007</c:v>
                      </c:pt>
                      <c:pt idx="905">
                        <c:v>9050.3934953700009</c:v>
                      </c:pt>
                      <c:pt idx="906">
                        <c:v>9060.3939301699993</c:v>
                      </c:pt>
                      <c:pt idx="907">
                        <c:v>9070.3943649699995</c:v>
                      </c:pt>
                      <c:pt idx="908">
                        <c:v>9080.3947997699997</c:v>
                      </c:pt>
                      <c:pt idx="909">
                        <c:v>9090.3952345800008</c:v>
                      </c:pt>
                      <c:pt idx="910">
                        <c:v>9100.3956693799992</c:v>
                      </c:pt>
                      <c:pt idx="911">
                        <c:v>9110.3961041799994</c:v>
                      </c:pt>
                      <c:pt idx="912">
                        <c:v>9120.3965389799996</c:v>
                      </c:pt>
                      <c:pt idx="913">
                        <c:v>9130.3969737799998</c:v>
                      </c:pt>
                      <c:pt idx="914">
                        <c:v>9140.39740858</c:v>
                      </c:pt>
                      <c:pt idx="915">
                        <c:v>9150.3978433800003</c:v>
                      </c:pt>
                      <c:pt idx="916">
                        <c:v>9160.3982781899995</c:v>
                      </c:pt>
                      <c:pt idx="917">
                        <c:v>9170.3987129899997</c:v>
                      </c:pt>
                      <c:pt idx="918">
                        <c:v>9180.3991477899999</c:v>
                      </c:pt>
                      <c:pt idx="919">
                        <c:v>9190.3995825900001</c:v>
                      </c:pt>
                      <c:pt idx="920">
                        <c:v>9200.4000173900004</c:v>
                      </c:pt>
                      <c:pt idx="921">
                        <c:v>9210.4004521900006</c:v>
                      </c:pt>
                      <c:pt idx="922">
                        <c:v>9220.4008869999998</c:v>
                      </c:pt>
                      <c:pt idx="923">
                        <c:v>9230.4013218</c:v>
                      </c:pt>
                      <c:pt idx="924">
                        <c:v>9240.4017566000002</c:v>
                      </c:pt>
                      <c:pt idx="925">
                        <c:v>9250.4021914000004</c:v>
                      </c:pt>
                      <c:pt idx="926">
                        <c:v>9260.4026262000007</c:v>
                      </c:pt>
                      <c:pt idx="927">
                        <c:v>9270.4030610000009</c:v>
                      </c:pt>
                      <c:pt idx="928">
                        <c:v>9280.4034957999993</c:v>
                      </c:pt>
                      <c:pt idx="929">
                        <c:v>9290.4039306100003</c:v>
                      </c:pt>
                      <c:pt idx="930">
                        <c:v>9300.4043654100005</c:v>
                      </c:pt>
                      <c:pt idx="931">
                        <c:v>9310.4048002100008</c:v>
                      </c:pt>
                      <c:pt idx="932">
                        <c:v>9320.4052350099992</c:v>
                      </c:pt>
                      <c:pt idx="933">
                        <c:v>9330.4056698099994</c:v>
                      </c:pt>
                      <c:pt idx="934">
                        <c:v>9340.4061046099996</c:v>
                      </c:pt>
                      <c:pt idx="935">
                        <c:v>9350.4065394200006</c:v>
                      </c:pt>
                      <c:pt idx="936">
                        <c:v>9360.4069742200008</c:v>
                      </c:pt>
                      <c:pt idx="937">
                        <c:v>9370.4074090199992</c:v>
                      </c:pt>
                      <c:pt idx="938">
                        <c:v>9380.4078438199995</c:v>
                      </c:pt>
                      <c:pt idx="939">
                        <c:v>9390.4082786199997</c:v>
                      </c:pt>
                      <c:pt idx="940">
                        <c:v>9400.4087134199999</c:v>
                      </c:pt>
                      <c:pt idx="941">
                        <c:v>9410.4091482200001</c:v>
                      </c:pt>
                      <c:pt idx="942">
                        <c:v>9420.4095830299993</c:v>
                      </c:pt>
                      <c:pt idx="943">
                        <c:v>9430.4100178299996</c:v>
                      </c:pt>
                      <c:pt idx="944">
                        <c:v>9440.4104526299998</c:v>
                      </c:pt>
                      <c:pt idx="945">
                        <c:v>9450.41088743</c:v>
                      </c:pt>
                      <c:pt idx="946">
                        <c:v>9460.4113222300002</c:v>
                      </c:pt>
                      <c:pt idx="947">
                        <c:v>9470.4117570300004</c:v>
                      </c:pt>
                      <c:pt idx="948">
                        <c:v>9480.4121918300007</c:v>
                      </c:pt>
                      <c:pt idx="949">
                        <c:v>9490.4126266399999</c:v>
                      </c:pt>
                      <c:pt idx="950">
                        <c:v>9500.4130614400001</c:v>
                      </c:pt>
                      <c:pt idx="951">
                        <c:v>9510.4134962400003</c:v>
                      </c:pt>
                      <c:pt idx="952">
                        <c:v>9520.4139310400005</c:v>
                      </c:pt>
                      <c:pt idx="953">
                        <c:v>9530.4143658400008</c:v>
                      </c:pt>
                      <c:pt idx="954">
                        <c:v>9540.4148006399992</c:v>
                      </c:pt>
                      <c:pt idx="955">
                        <c:v>9550.4152354500002</c:v>
                      </c:pt>
                      <c:pt idx="956">
                        <c:v>9560.4156702500004</c:v>
                      </c:pt>
                      <c:pt idx="957">
                        <c:v>9570.4161050500006</c:v>
                      </c:pt>
                      <c:pt idx="958">
                        <c:v>9580.4165398500008</c:v>
                      </c:pt>
                      <c:pt idx="959">
                        <c:v>9590.4169746499992</c:v>
                      </c:pt>
                      <c:pt idx="960">
                        <c:v>9600.4174094499995</c:v>
                      </c:pt>
                      <c:pt idx="961">
                        <c:v>9610.4178442499997</c:v>
                      </c:pt>
                      <c:pt idx="962">
                        <c:v>9620.4182790600007</c:v>
                      </c:pt>
                      <c:pt idx="963">
                        <c:v>9630.4187138599991</c:v>
                      </c:pt>
                      <c:pt idx="964">
                        <c:v>9640.4191486599993</c:v>
                      </c:pt>
                      <c:pt idx="965">
                        <c:v>9650.4195834599996</c:v>
                      </c:pt>
                      <c:pt idx="966">
                        <c:v>9660.4200182599998</c:v>
                      </c:pt>
                      <c:pt idx="967">
                        <c:v>9670.42045306</c:v>
                      </c:pt>
                      <c:pt idx="968">
                        <c:v>9680.4208878699992</c:v>
                      </c:pt>
                      <c:pt idx="969">
                        <c:v>9690.4213226699994</c:v>
                      </c:pt>
                      <c:pt idx="970">
                        <c:v>9700.4217574699996</c:v>
                      </c:pt>
                      <c:pt idx="971">
                        <c:v>9710.4221922699999</c:v>
                      </c:pt>
                      <c:pt idx="972">
                        <c:v>9720.4226270700001</c:v>
                      </c:pt>
                      <c:pt idx="973">
                        <c:v>9730.4230618700003</c:v>
                      </c:pt>
                      <c:pt idx="974">
                        <c:v>9740.4234966700005</c:v>
                      </c:pt>
                      <c:pt idx="975">
                        <c:v>9750.4239314799997</c:v>
                      </c:pt>
                      <c:pt idx="976">
                        <c:v>9760.42436628</c:v>
                      </c:pt>
                      <c:pt idx="977">
                        <c:v>9770.4248010800002</c:v>
                      </c:pt>
                      <c:pt idx="978">
                        <c:v>9780.4252358800004</c:v>
                      </c:pt>
                      <c:pt idx="979">
                        <c:v>9790.4256706800006</c:v>
                      </c:pt>
                      <c:pt idx="980">
                        <c:v>9800.4261054800008</c:v>
                      </c:pt>
                      <c:pt idx="981">
                        <c:v>9810.4265402799992</c:v>
                      </c:pt>
                      <c:pt idx="982">
                        <c:v>9820.4269750900003</c:v>
                      </c:pt>
                      <c:pt idx="983">
                        <c:v>9830.4274098900005</c:v>
                      </c:pt>
                      <c:pt idx="984">
                        <c:v>9840.4278446900007</c:v>
                      </c:pt>
                      <c:pt idx="985">
                        <c:v>9850.4282794899991</c:v>
                      </c:pt>
                      <c:pt idx="986">
                        <c:v>9860.4287142899993</c:v>
                      </c:pt>
                      <c:pt idx="987">
                        <c:v>9870.4291490899996</c:v>
                      </c:pt>
                      <c:pt idx="988">
                        <c:v>9880.4295839000006</c:v>
                      </c:pt>
                      <c:pt idx="989">
                        <c:v>9890.4300187000008</c:v>
                      </c:pt>
                      <c:pt idx="990">
                        <c:v>9900.4304534999992</c:v>
                      </c:pt>
                      <c:pt idx="991">
                        <c:v>9910.4308882999994</c:v>
                      </c:pt>
                      <c:pt idx="992">
                        <c:v>9920.4313230999996</c:v>
                      </c:pt>
                      <c:pt idx="993">
                        <c:v>9930.4317578999999</c:v>
                      </c:pt>
                      <c:pt idx="994">
                        <c:v>9940.4321927000001</c:v>
                      </c:pt>
                      <c:pt idx="995">
                        <c:v>9950.4326275099993</c:v>
                      </c:pt>
                      <c:pt idx="996">
                        <c:v>9960.4330623099995</c:v>
                      </c:pt>
                      <c:pt idx="997">
                        <c:v>9970.4334971099997</c:v>
                      </c:pt>
                      <c:pt idx="998">
                        <c:v>9980.43393191</c:v>
                      </c:pt>
                      <c:pt idx="999">
                        <c:v>9990.4343667100002</c:v>
                      </c:pt>
                      <c:pt idx="1000">
                        <c:v>10000.43480151</c:v>
                      </c:pt>
                      <c:pt idx="1001">
                        <c:v>10010.43523632</c:v>
                      </c:pt>
                      <c:pt idx="1002">
                        <c:v>10020.43567112</c:v>
                      </c:pt>
                      <c:pt idx="1003">
                        <c:v>10030.43610592</c:v>
                      </c:pt>
                      <c:pt idx="1004">
                        <c:v>10040.43654072</c:v>
                      </c:pt>
                      <c:pt idx="1005">
                        <c:v>10050.43697552</c:v>
                      </c:pt>
                      <c:pt idx="1006">
                        <c:v>10060.437410320001</c:v>
                      </c:pt>
                      <c:pt idx="1007">
                        <c:v>10070.437845119999</c:v>
                      </c:pt>
                      <c:pt idx="1008">
                        <c:v>10080.43827993</c:v>
                      </c:pt>
                      <c:pt idx="1009">
                        <c:v>10090.43871473</c:v>
                      </c:pt>
                      <c:pt idx="1010">
                        <c:v>10100.439149530001</c:v>
                      </c:pt>
                      <c:pt idx="1011">
                        <c:v>10110.439584330001</c:v>
                      </c:pt>
                      <c:pt idx="1012">
                        <c:v>10120.440019129999</c:v>
                      </c:pt>
                      <c:pt idx="1013">
                        <c:v>10130.440453929999</c:v>
                      </c:pt>
                      <c:pt idx="1014">
                        <c:v>10140.44088873</c:v>
                      </c:pt>
                      <c:pt idx="1015">
                        <c:v>10150.441323540001</c:v>
                      </c:pt>
                      <c:pt idx="1016">
                        <c:v>10160.441758340001</c:v>
                      </c:pt>
                      <c:pt idx="1017">
                        <c:v>10170.442193139999</c:v>
                      </c:pt>
                      <c:pt idx="1018">
                        <c:v>10180.44262794</c:v>
                      </c:pt>
                      <c:pt idx="1019">
                        <c:v>10190.44306274</c:v>
                      </c:pt>
                      <c:pt idx="1020">
                        <c:v>10200.44349754</c:v>
                      </c:pt>
                      <c:pt idx="1021">
                        <c:v>10210.443932349999</c:v>
                      </c:pt>
                      <c:pt idx="1022">
                        <c:v>10220.444367149999</c:v>
                      </c:pt>
                      <c:pt idx="1023">
                        <c:v>10230.44480195</c:v>
                      </c:pt>
                      <c:pt idx="1024">
                        <c:v>10240.44523675</c:v>
                      </c:pt>
                      <c:pt idx="1025">
                        <c:v>10250.44567155</c:v>
                      </c:pt>
                      <c:pt idx="1026">
                        <c:v>10260.44610635</c:v>
                      </c:pt>
                      <c:pt idx="1027">
                        <c:v>10270.44654115</c:v>
                      </c:pt>
                      <c:pt idx="1028">
                        <c:v>10280.44697596</c:v>
                      </c:pt>
                      <c:pt idx="1029">
                        <c:v>10290.44741076</c:v>
                      </c:pt>
                      <c:pt idx="1030">
                        <c:v>10300.44784556</c:v>
                      </c:pt>
                      <c:pt idx="1031">
                        <c:v>10310.44828036</c:v>
                      </c:pt>
                      <c:pt idx="1032">
                        <c:v>10320.448715160001</c:v>
                      </c:pt>
                      <c:pt idx="1033">
                        <c:v>10330.449149960001</c:v>
                      </c:pt>
                      <c:pt idx="1034">
                        <c:v>10340.44958477</c:v>
                      </c:pt>
                      <c:pt idx="1035">
                        <c:v>10350.45001957</c:v>
                      </c:pt>
                      <c:pt idx="1036">
                        <c:v>10360.45045437</c:v>
                      </c:pt>
                      <c:pt idx="1037">
                        <c:v>10370.450889170001</c:v>
                      </c:pt>
                      <c:pt idx="1038">
                        <c:v>10380.451323970001</c:v>
                      </c:pt>
                      <c:pt idx="1039">
                        <c:v>10390.451758769999</c:v>
                      </c:pt>
                      <c:pt idx="1040">
                        <c:v>10400.45219357</c:v>
                      </c:pt>
                      <c:pt idx="1041">
                        <c:v>10410.452628380001</c:v>
                      </c:pt>
                      <c:pt idx="1042">
                        <c:v>10420.453063180001</c:v>
                      </c:pt>
                      <c:pt idx="1043">
                        <c:v>10430.453497979999</c:v>
                      </c:pt>
                      <c:pt idx="1044">
                        <c:v>10440.453932779999</c:v>
                      </c:pt>
                      <c:pt idx="1045">
                        <c:v>10450.45436758</c:v>
                      </c:pt>
                      <c:pt idx="1046">
                        <c:v>10460.45480238</c:v>
                      </c:pt>
                      <c:pt idx="1047">
                        <c:v>10470.45523718</c:v>
                      </c:pt>
                      <c:pt idx="1048">
                        <c:v>10480.455671989999</c:v>
                      </c:pt>
                      <c:pt idx="1049">
                        <c:v>10490.456106789999</c:v>
                      </c:pt>
                      <c:pt idx="1050">
                        <c:v>10500.45654159</c:v>
                      </c:pt>
                      <c:pt idx="1051">
                        <c:v>10510.45697639</c:v>
                      </c:pt>
                      <c:pt idx="1052">
                        <c:v>10520.45741119</c:v>
                      </c:pt>
                      <c:pt idx="1053">
                        <c:v>10530.45784599</c:v>
                      </c:pt>
                      <c:pt idx="1054">
                        <c:v>10540.4582808</c:v>
                      </c:pt>
                      <c:pt idx="1055">
                        <c:v>10550.4587156</c:v>
                      </c:pt>
                      <c:pt idx="1056">
                        <c:v>10560.4591504</c:v>
                      </c:pt>
                      <c:pt idx="1057">
                        <c:v>10570.4595852</c:v>
                      </c:pt>
                      <c:pt idx="1058">
                        <c:v>10580.46002</c:v>
                      </c:pt>
                      <c:pt idx="1059">
                        <c:v>10590.460454800001</c:v>
                      </c:pt>
                      <c:pt idx="1060">
                        <c:v>10600.460889600001</c:v>
                      </c:pt>
                      <c:pt idx="1061">
                        <c:v>10610.46132441</c:v>
                      </c:pt>
                      <c:pt idx="1062">
                        <c:v>10620.46175921</c:v>
                      </c:pt>
                      <c:pt idx="1063">
                        <c:v>10630.462194010001</c:v>
                      </c:pt>
                      <c:pt idx="1064">
                        <c:v>10640.462628810001</c:v>
                      </c:pt>
                      <c:pt idx="1065">
                        <c:v>10650.463063609999</c:v>
                      </c:pt>
                      <c:pt idx="1066">
                        <c:v>10660.463498409999</c:v>
                      </c:pt>
                      <c:pt idx="1067">
                        <c:v>10670.46393322</c:v>
                      </c:pt>
                      <c:pt idx="1068">
                        <c:v>10680.464368020001</c:v>
                      </c:pt>
                      <c:pt idx="1069">
                        <c:v>10690.464802820001</c:v>
                      </c:pt>
                      <c:pt idx="1070">
                        <c:v>10700.465237619999</c:v>
                      </c:pt>
                      <c:pt idx="1071">
                        <c:v>10710.465672419999</c:v>
                      </c:pt>
                      <c:pt idx="1072">
                        <c:v>10720.46610722</c:v>
                      </c:pt>
                      <c:pt idx="1073">
                        <c:v>10730.46654202</c:v>
                      </c:pt>
                      <c:pt idx="1074">
                        <c:v>10740.466976829999</c:v>
                      </c:pt>
                      <c:pt idx="1075">
                        <c:v>10750.467411629999</c:v>
                      </c:pt>
                      <c:pt idx="1076">
                        <c:v>10760.46784643</c:v>
                      </c:pt>
                      <c:pt idx="1077">
                        <c:v>10770.46828123</c:v>
                      </c:pt>
                      <c:pt idx="1078">
                        <c:v>10780.46871603</c:v>
                      </c:pt>
                      <c:pt idx="1079">
                        <c:v>10790.46915083</c:v>
                      </c:pt>
                      <c:pt idx="1080">
                        <c:v>10800.46958563</c:v>
                      </c:pt>
                      <c:pt idx="1081">
                        <c:v>10810.47002044</c:v>
                      </c:pt>
                      <c:pt idx="1082">
                        <c:v>10820.47045524</c:v>
                      </c:pt>
                      <c:pt idx="1083">
                        <c:v>10830.47089004</c:v>
                      </c:pt>
                      <c:pt idx="1084">
                        <c:v>10840.47132484</c:v>
                      </c:pt>
                      <c:pt idx="1085">
                        <c:v>10850.471759640001</c:v>
                      </c:pt>
                      <c:pt idx="1086">
                        <c:v>10860.472194440001</c:v>
                      </c:pt>
                      <c:pt idx="1087">
                        <c:v>10870.47262925</c:v>
                      </c:pt>
                      <c:pt idx="1088">
                        <c:v>10880.47306405</c:v>
                      </c:pt>
                      <c:pt idx="1089">
                        <c:v>10890.47349885</c:v>
                      </c:pt>
                      <c:pt idx="1090">
                        <c:v>10900.473933650001</c:v>
                      </c:pt>
                      <c:pt idx="1091">
                        <c:v>10910.474368450001</c:v>
                      </c:pt>
                      <c:pt idx="1092">
                        <c:v>10920.474803249999</c:v>
                      </c:pt>
                      <c:pt idx="1093">
                        <c:v>10930.475238049999</c:v>
                      </c:pt>
                      <c:pt idx="1094">
                        <c:v>10940.47567286</c:v>
                      </c:pt>
                      <c:pt idx="1095">
                        <c:v>10950.476107660001</c:v>
                      </c:pt>
                      <c:pt idx="1096">
                        <c:v>10960.476542459999</c:v>
                      </c:pt>
                      <c:pt idx="1097">
                        <c:v>10970.476977259999</c:v>
                      </c:pt>
                      <c:pt idx="1098">
                        <c:v>10980.47741206</c:v>
                      </c:pt>
                      <c:pt idx="1099">
                        <c:v>10990.47784686</c:v>
                      </c:pt>
                      <c:pt idx="1100">
                        <c:v>11000.47828166</c:v>
                      </c:pt>
                      <c:pt idx="1101">
                        <c:v>11010.478716469999</c:v>
                      </c:pt>
                      <c:pt idx="1102">
                        <c:v>11020.479151269999</c:v>
                      </c:pt>
                      <c:pt idx="1103">
                        <c:v>11030.47958607</c:v>
                      </c:pt>
                      <c:pt idx="1104">
                        <c:v>11040.48002087</c:v>
                      </c:pt>
                      <c:pt idx="1105">
                        <c:v>11050.48045567</c:v>
                      </c:pt>
                      <c:pt idx="1106">
                        <c:v>11060.48089047</c:v>
                      </c:pt>
                      <c:pt idx="1107">
                        <c:v>11070.48132528</c:v>
                      </c:pt>
                      <c:pt idx="1108">
                        <c:v>11080.48176008</c:v>
                      </c:pt>
                      <c:pt idx="1109">
                        <c:v>11090.48219488</c:v>
                      </c:pt>
                      <c:pt idx="1110">
                        <c:v>11100.48262968</c:v>
                      </c:pt>
                      <c:pt idx="1111">
                        <c:v>11110.48306448</c:v>
                      </c:pt>
                      <c:pt idx="1112">
                        <c:v>11120.483499280001</c:v>
                      </c:pt>
                      <c:pt idx="1113">
                        <c:v>11130.483934080001</c:v>
                      </c:pt>
                      <c:pt idx="1114">
                        <c:v>11140.48436889</c:v>
                      </c:pt>
                      <c:pt idx="1115">
                        <c:v>11150.48480369</c:v>
                      </c:pt>
                      <c:pt idx="1116">
                        <c:v>11160.48523849</c:v>
                      </c:pt>
                      <c:pt idx="1117">
                        <c:v>11170.485673290001</c:v>
                      </c:pt>
                      <c:pt idx="1118">
                        <c:v>11180.486108089999</c:v>
                      </c:pt>
                      <c:pt idx="1119">
                        <c:v>11190.486542889999</c:v>
                      </c:pt>
                      <c:pt idx="1120">
                        <c:v>11200.4869777</c:v>
                      </c:pt>
                      <c:pt idx="1121">
                        <c:v>11210.487412500001</c:v>
                      </c:pt>
                      <c:pt idx="1122">
                        <c:v>11220.487847300001</c:v>
                      </c:pt>
                      <c:pt idx="1123">
                        <c:v>11230.488282099999</c:v>
                      </c:pt>
                      <c:pt idx="1124">
                        <c:v>11240.488716899999</c:v>
                      </c:pt>
                      <c:pt idx="1125">
                        <c:v>11250.4891517</c:v>
                      </c:pt>
                      <c:pt idx="1126">
                        <c:v>11260.4895865</c:v>
                      </c:pt>
                      <c:pt idx="1127">
                        <c:v>11270.490021310001</c:v>
                      </c:pt>
                      <c:pt idx="1128">
                        <c:v>11280.490456109999</c:v>
                      </c:pt>
                      <c:pt idx="1129">
                        <c:v>11290.49089091</c:v>
                      </c:pt>
                      <c:pt idx="1130">
                        <c:v>11300.49132571</c:v>
                      </c:pt>
                      <c:pt idx="1131">
                        <c:v>11310.49176051</c:v>
                      </c:pt>
                      <c:pt idx="1132">
                        <c:v>11320.49219531</c:v>
                      </c:pt>
                      <c:pt idx="1133">
                        <c:v>11330.49263011</c:v>
                      </c:pt>
                      <c:pt idx="1134">
                        <c:v>11340.49306492</c:v>
                      </c:pt>
                      <c:pt idx="1135">
                        <c:v>11350.49349972</c:v>
                      </c:pt>
                      <c:pt idx="1136">
                        <c:v>11360.49393452</c:v>
                      </c:pt>
                      <c:pt idx="1137">
                        <c:v>11370.49436932</c:v>
                      </c:pt>
                      <c:pt idx="1138">
                        <c:v>11380.49480412</c:v>
                      </c:pt>
                      <c:pt idx="1139">
                        <c:v>11390.495238920001</c:v>
                      </c:pt>
                      <c:pt idx="1140">
                        <c:v>11400.49567373</c:v>
                      </c:pt>
                      <c:pt idx="1141">
                        <c:v>11410.49610853</c:v>
                      </c:pt>
                      <c:pt idx="1142">
                        <c:v>11420.49654333</c:v>
                      </c:pt>
                      <c:pt idx="1143">
                        <c:v>11430.496978130001</c:v>
                      </c:pt>
                      <c:pt idx="1144">
                        <c:v>11440.497412930001</c:v>
                      </c:pt>
                      <c:pt idx="1145">
                        <c:v>11450.497847729999</c:v>
                      </c:pt>
                      <c:pt idx="1146">
                        <c:v>11460.498282529999</c:v>
                      </c:pt>
                      <c:pt idx="1147">
                        <c:v>11470.49871734</c:v>
                      </c:pt>
                      <c:pt idx="1148">
                        <c:v>11480.499152140001</c:v>
                      </c:pt>
                      <c:pt idx="1149">
                        <c:v>11490.499586940001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79CC-4A5C-A3D8-FBAE03855517}"/>
                  </c:ext>
                </c:extLst>
              </c15:ser>
            </c15:filteredScatterSeries>
          </c:ext>
        </c:extLst>
      </c:scatterChart>
      <c:valAx>
        <c:axId val="225397200"/>
        <c:scaling>
          <c:orientation val="minMax"/>
          <c:max val="3"/>
          <c:min val="2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One Way Vertical Times (s)</a:t>
                </a:r>
              </a:p>
            </c:rich>
          </c:tx>
          <c:layout>
            <c:manualLayout>
              <c:xMode val="edge"/>
              <c:yMode val="edge"/>
              <c:x val="0.46041094078269368"/>
              <c:y val="5.9763319008385119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401680"/>
        <c:crosses val="autoZero"/>
        <c:crossBetween val="midCat"/>
        <c:majorUnit val="0.1"/>
        <c:minorUnit val="1.0000000000000002E-2"/>
      </c:valAx>
      <c:valAx>
        <c:axId val="225401680"/>
        <c:scaling>
          <c:orientation val="maxMin"/>
          <c:max val="5000"/>
          <c:min val="4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TVDSS (m)
</a:t>
                </a:r>
              </a:p>
            </c:rich>
          </c:tx>
          <c:layout>
            <c:manualLayout>
              <c:xMode val="edge"/>
              <c:yMode val="edge"/>
              <c:x val="4.1496460825159271E-3"/>
              <c:y val="0.460545527498359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397200"/>
        <c:crosses val="autoZero"/>
        <c:crossBetween val="midCat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373110161005165"/>
          <c:y val="9.78647783020936E-2"/>
          <c:w val="0.19646431239590337"/>
          <c:h val="0.10598175210029437"/>
        </c:manualLayout>
      </c:layout>
      <c:overlay val="1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34</xdr:row>
      <xdr:rowOff>0</xdr:rowOff>
    </xdr:from>
    <xdr:to>
      <xdr:col>9</xdr:col>
      <xdr:colOff>123842</xdr:colOff>
      <xdr:row>34</xdr:row>
      <xdr:rowOff>47632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867400"/>
          <a:ext cx="123842" cy="47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190500</xdr:colOff>
      <xdr:row>33</xdr:row>
      <xdr:rowOff>145949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C29A89-5E86-4028-A5AC-1F88647E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150679" cy="5833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1962151</xdr:colOff>
      <xdr:row>41</xdr:row>
      <xdr:rowOff>113288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06E72-D1AE-43E2-A2B1-B10E0A536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1944350" cy="71141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121920</xdr:colOff>
      <xdr:row>0</xdr:row>
      <xdr:rowOff>68580</xdr:rowOff>
    </xdr:from>
    <xdr:to>
      <xdr:col>7</xdr:col>
      <xdr:colOff>167004</xdr:colOff>
      <xdr:row>2</xdr:row>
      <xdr:rowOff>144780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845" y="68580"/>
          <a:ext cx="153098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38100</xdr:rowOff>
    </xdr:from>
    <xdr:to>
      <xdr:col>12</xdr:col>
      <xdr:colOff>0</xdr:colOff>
      <xdr:row>25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12</xdr:col>
      <xdr:colOff>0</xdr:colOff>
      <xdr:row>40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95409</xdr:colOff>
      <xdr:row>6</xdr:row>
      <xdr:rowOff>5847</xdr:rowOff>
    </xdr:from>
    <xdr:to>
      <xdr:col>26</xdr:col>
      <xdr:colOff>586409</xdr:colOff>
      <xdr:row>58</xdr:row>
      <xdr:rowOff>39465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AG76"/>
  <sheetViews>
    <sheetView tabSelected="1" zoomScale="85" zoomScaleNormal="85" workbookViewId="0">
      <selection activeCell="J39" sqref="J39"/>
    </sheetView>
  </sheetViews>
  <sheetFormatPr defaultRowHeight="12.75"/>
  <sheetData>
    <row r="2" spans="12:33" ht="15">
      <c r="R2" s="88"/>
    </row>
    <row r="7" spans="12:33" ht="15">
      <c r="AG7" s="88"/>
    </row>
    <row r="9" spans="12:33">
      <c r="AG9" s="23"/>
    </row>
    <row r="10" spans="12:33" ht="20.25">
      <c r="L10" s="99"/>
      <c r="AG10" s="23"/>
    </row>
    <row r="11" spans="12:33">
      <c r="AG11" s="23"/>
    </row>
    <row r="12" spans="12:33" ht="15">
      <c r="AG12" s="88"/>
    </row>
    <row r="14" spans="12:33">
      <c r="AG14" s="23"/>
    </row>
    <row r="15" spans="12:33">
      <c r="AG15" s="23"/>
    </row>
    <row r="17" spans="3:33">
      <c r="C17" s="40"/>
      <c r="D17" s="41"/>
      <c r="E17" s="41"/>
      <c r="F17" s="41"/>
      <c r="AG17" s="111"/>
    </row>
    <row r="18" spans="3:33">
      <c r="AG18" s="23"/>
    </row>
    <row r="19" spans="3:33" ht="15">
      <c r="AG19" s="88"/>
    </row>
    <row r="20" spans="3:33">
      <c r="AG20" s="23"/>
    </row>
    <row r="21" spans="3:33">
      <c r="AG21" s="23"/>
    </row>
    <row r="22" spans="3:33" ht="20.25">
      <c r="L22" s="99"/>
      <c r="AG22" s="23"/>
    </row>
    <row r="23" spans="3:33">
      <c r="AG23" s="23"/>
    </row>
    <row r="24" spans="3:33">
      <c r="AG24" s="111"/>
    </row>
    <row r="30" spans="3:33">
      <c r="W30" s="43"/>
    </row>
    <row r="35" spans="2:19">
      <c r="E35" s="23"/>
      <c r="F35" s="23"/>
    </row>
    <row r="36" spans="2:19" ht="20.25">
      <c r="B36" s="99" t="s">
        <v>84</v>
      </c>
      <c r="S36" s="99"/>
    </row>
    <row r="76" spans="19:19" ht="20.25">
      <c r="S76" s="99"/>
    </row>
  </sheetData>
  <pageMargins left="0.7" right="0.7" top="0.75" bottom="0.75" header="0.3" footer="0.3"/>
  <pageSetup orientation="portrait" r:id="rId1"/>
  <headerFooter>
    <oddFooter>&amp;C&amp;1#&amp;"Calibri"&amp;10&amp;K000000Schlumberger-Private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8:Y57"/>
  <sheetViews>
    <sheetView topLeftCell="A13" zoomScaleNormal="100" workbookViewId="0">
      <selection activeCell="G49" sqref="G49"/>
    </sheetView>
  </sheetViews>
  <sheetFormatPr defaultRowHeight="12.75"/>
  <cols>
    <col min="2" max="2" width="17" customWidth="1"/>
    <col min="3" max="3" width="40.28515625" bestFit="1" customWidth="1"/>
    <col min="4" max="4" width="19.7109375" bestFit="1" customWidth="1"/>
    <col min="5" max="5" width="35.5703125" bestFit="1" customWidth="1"/>
    <col min="6" max="6" width="28" customWidth="1"/>
    <col min="7" max="7" width="47" bestFit="1" customWidth="1"/>
    <col min="17" max="17" width="17.28515625" customWidth="1"/>
    <col min="18" max="19" width="9.140625" customWidth="1"/>
    <col min="20" max="20" width="22.5703125" customWidth="1"/>
    <col min="21" max="21" width="17" bestFit="1" customWidth="1"/>
    <col min="22" max="22" width="26.42578125" style="8" customWidth="1"/>
    <col min="23" max="23" width="35.5703125" style="8" bestFit="1" customWidth="1"/>
    <col min="24" max="24" width="19.7109375" style="8" customWidth="1"/>
    <col min="25" max="25" width="40.85546875" style="8" bestFit="1" customWidth="1"/>
  </cols>
  <sheetData>
    <row r="8" spans="20:20" ht="20.25">
      <c r="T8" s="42"/>
    </row>
    <row r="24" spans="17:17">
      <c r="Q24" s="22"/>
    </row>
    <row r="35" spans="2:25">
      <c r="R35" s="22"/>
      <c r="S35" s="22"/>
    </row>
    <row r="40" spans="2:25" ht="23.25">
      <c r="T40" s="45"/>
      <c r="U40" s="46"/>
      <c r="V40" s="47"/>
      <c r="W40" s="47"/>
      <c r="X40" s="47"/>
    </row>
    <row r="41" spans="2:25" ht="23.25">
      <c r="V41" s="47"/>
      <c r="W41" s="47"/>
      <c r="X41" s="47"/>
    </row>
    <row r="44" spans="2:25" ht="18">
      <c r="B44" s="78"/>
      <c r="C44" s="72" t="s">
        <v>18</v>
      </c>
      <c r="D44" s="73"/>
      <c r="E44" s="73" t="s">
        <v>19</v>
      </c>
      <c r="F44" s="79"/>
      <c r="G44" s="79"/>
    </row>
    <row r="45" spans="2:25">
      <c r="B45" s="78"/>
      <c r="C45" s="78"/>
      <c r="D45" s="79"/>
      <c r="E45" s="79"/>
      <c r="F45" s="79"/>
      <c r="G45" s="79"/>
    </row>
    <row r="46" spans="2:25" ht="20.25">
      <c r="B46" s="114" t="s">
        <v>23</v>
      </c>
      <c r="C46" s="115"/>
      <c r="D46" s="115"/>
      <c r="E46" s="74" t="s">
        <v>24</v>
      </c>
      <c r="F46" s="74" t="s">
        <v>46</v>
      </c>
      <c r="S46" s="49"/>
      <c r="U46" s="8"/>
      <c r="Y46"/>
    </row>
    <row r="47" spans="2:25" ht="20.25">
      <c r="B47" s="116" t="s">
        <v>47</v>
      </c>
      <c r="C47" s="75" t="s">
        <v>25</v>
      </c>
      <c r="D47" s="76" t="s">
        <v>26</v>
      </c>
      <c r="E47" s="77" t="s">
        <v>27</v>
      </c>
      <c r="F47" s="77"/>
      <c r="S47" s="49"/>
      <c r="U47" s="8"/>
      <c r="Y47"/>
    </row>
    <row r="48" spans="2:25" ht="20.25">
      <c r="B48" s="117"/>
      <c r="C48" s="119" t="s">
        <v>28</v>
      </c>
      <c r="D48" s="119" t="s">
        <v>45</v>
      </c>
      <c r="E48" s="112" t="s">
        <v>45</v>
      </c>
      <c r="F48" s="112" t="s">
        <v>45</v>
      </c>
      <c r="S48" s="49"/>
      <c r="U48" s="8"/>
      <c r="Y48"/>
    </row>
    <row r="49" spans="2:25" ht="20.25">
      <c r="B49" s="118"/>
      <c r="C49" s="120"/>
      <c r="D49" s="120"/>
      <c r="E49" s="113"/>
      <c r="F49" s="113"/>
      <c r="S49" s="49"/>
      <c r="U49" s="8"/>
      <c r="Y49"/>
    </row>
    <row r="50" spans="2:25" ht="20.25">
      <c r="B50" s="80" t="s">
        <v>72</v>
      </c>
      <c r="C50" s="81">
        <v>6.0750000000000002</v>
      </c>
      <c r="D50" s="83">
        <v>7185.61</v>
      </c>
      <c r="E50" s="82">
        <v>7121.6</v>
      </c>
      <c r="F50" s="82">
        <v>4722.6400000000003</v>
      </c>
      <c r="S50" s="49"/>
      <c r="U50" s="8"/>
      <c r="Y50"/>
    </row>
    <row r="51" spans="2:25" ht="20.25">
      <c r="B51" s="80"/>
      <c r="C51" s="81"/>
      <c r="D51" s="83"/>
      <c r="E51" s="82">
        <v>7100.5</v>
      </c>
      <c r="F51" s="82">
        <v>4759.2</v>
      </c>
      <c r="S51" s="49"/>
      <c r="U51" s="8"/>
      <c r="Y51"/>
    </row>
    <row r="52" spans="2:25" ht="20.25">
      <c r="B52" s="80"/>
      <c r="C52" s="81"/>
      <c r="D52" s="83"/>
      <c r="E52" s="82">
        <v>7089.9</v>
      </c>
      <c r="F52" s="82">
        <v>4796.24</v>
      </c>
      <c r="S52" s="49"/>
      <c r="U52" s="8"/>
      <c r="Y52"/>
    </row>
    <row r="53" spans="2:25">
      <c r="B53" s="80"/>
      <c r="C53" s="81"/>
      <c r="D53" s="83"/>
      <c r="E53" s="144">
        <v>7106.2</v>
      </c>
      <c r="F53" s="144">
        <v>4796.24</v>
      </c>
      <c r="G53" t="s">
        <v>83</v>
      </c>
      <c r="U53" s="8"/>
      <c r="Y53"/>
    </row>
    <row r="54" spans="2:25">
      <c r="B54" s="80"/>
      <c r="C54" s="81"/>
      <c r="D54" s="83"/>
      <c r="E54" s="82"/>
      <c r="F54" s="82"/>
      <c r="U54" s="8"/>
      <c r="Y54"/>
    </row>
    <row r="55" spans="2:25">
      <c r="B55" s="80"/>
      <c r="C55" s="81"/>
      <c r="D55" s="83"/>
      <c r="E55" s="82"/>
      <c r="F55" s="82"/>
      <c r="U55" s="8"/>
      <c r="Y55"/>
    </row>
    <row r="56" spans="2:25">
      <c r="B56" s="80"/>
      <c r="C56" s="81"/>
      <c r="D56" s="83"/>
      <c r="E56" s="82"/>
      <c r="F56" s="82"/>
      <c r="U56" s="8"/>
      <c r="Y56"/>
    </row>
    <row r="57" spans="2:25">
      <c r="B57" s="80"/>
      <c r="C57" s="81"/>
      <c r="D57" s="83"/>
      <c r="E57" s="82"/>
      <c r="F57" s="82"/>
      <c r="U57" s="8"/>
      <c r="Y57"/>
    </row>
  </sheetData>
  <mergeCells count="6">
    <mergeCell ref="F48:F49"/>
    <mergeCell ref="B46:D46"/>
    <mergeCell ref="B47:B49"/>
    <mergeCell ref="C48:C49"/>
    <mergeCell ref="E48:E49"/>
    <mergeCell ref="D48:D49"/>
  </mergeCells>
  <pageMargins left="0.7" right="0.7" top="0.75" bottom="0.75" header="0.3" footer="0.3"/>
  <pageSetup orientation="portrait" r:id="rId1"/>
  <headerFooter>
    <oddFooter>&amp;C&amp;1#&amp;"Calibri"&amp;10&amp;K000000Schlumberger-Private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W23006"/>
  <sheetViews>
    <sheetView topLeftCell="A22" zoomScale="115" zoomScaleNormal="115" workbookViewId="0">
      <selection activeCell="K30" sqref="K29:L30"/>
    </sheetView>
  </sheetViews>
  <sheetFormatPr defaultRowHeight="12.75"/>
  <cols>
    <col min="6" max="6" width="10.42578125" customWidth="1"/>
    <col min="7" max="7" width="11.85546875" bestFit="1" customWidth="1"/>
    <col min="8" max="8" width="10.42578125" customWidth="1"/>
    <col min="9" max="9" width="10.28515625" customWidth="1"/>
    <col min="11" max="11" width="13.5703125" customWidth="1"/>
    <col min="12" max="12" width="9.5703125" customWidth="1"/>
    <col min="13" max="13" width="8.140625" customWidth="1"/>
    <col min="24" max="24" width="9.140625" style="66"/>
    <col min="28" max="28" width="6.7109375" style="10" bestFit="1" customWidth="1"/>
    <col min="31" max="31" width="13.140625" style="41" bestFit="1" customWidth="1"/>
    <col min="32" max="32" width="9.5703125" style="91" bestFit="1" customWidth="1"/>
    <col min="33" max="33" width="9.140625" style="90"/>
    <col min="34" max="34" width="9.5703125" bestFit="1" customWidth="1"/>
    <col min="35" max="35" width="12.28515625" bestFit="1" customWidth="1"/>
    <col min="37" max="37" width="13.5703125" style="10" customWidth="1"/>
    <col min="40" max="40" width="10.85546875" bestFit="1" customWidth="1"/>
    <col min="41" max="41" width="10.7109375" bestFit="1" customWidth="1"/>
    <col min="42" max="42" width="10.5703125" customWidth="1"/>
    <col min="43" max="44" width="9.5703125" style="85" customWidth="1"/>
    <col min="53" max="53" width="16.140625" bestFit="1" customWidth="1"/>
    <col min="54" max="54" width="10" bestFit="1" customWidth="1"/>
    <col min="55" max="55" width="12" bestFit="1" customWidth="1"/>
    <col min="56" max="56" width="13.85546875" bestFit="1" customWidth="1"/>
    <col min="57" max="57" width="10" bestFit="1" customWidth="1"/>
  </cols>
  <sheetData>
    <row r="1" spans="1:44">
      <c r="D1" s="8"/>
      <c r="E1" s="8"/>
      <c r="F1" s="9"/>
      <c r="G1" s="10"/>
      <c r="H1" s="10"/>
      <c r="I1" s="10"/>
      <c r="M1" s="51"/>
      <c r="N1" s="51"/>
      <c r="O1" s="52"/>
      <c r="P1" s="53"/>
      <c r="Q1" s="54"/>
      <c r="R1" s="52"/>
      <c r="S1" s="52"/>
      <c r="T1" s="52"/>
      <c r="U1" s="52"/>
      <c r="V1" s="52"/>
      <c r="W1" s="52"/>
      <c r="X1" s="68"/>
      <c r="Y1" s="51"/>
      <c r="Z1" s="51"/>
      <c r="AA1" s="51"/>
      <c r="AP1" s="66"/>
      <c r="AQ1" s="84"/>
      <c r="AR1" s="84"/>
    </row>
    <row r="2" spans="1:44">
      <c r="D2" s="8"/>
      <c r="E2" s="8"/>
      <c r="F2" s="9"/>
      <c r="G2" s="10"/>
      <c r="H2" s="10"/>
      <c r="I2" s="10"/>
      <c r="M2" s="51"/>
      <c r="N2" s="51"/>
      <c r="O2" s="52"/>
      <c r="P2" s="53"/>
      <c r="Q2" s="54"/>
      <c r="R2" s="52"/>
      <c r="S2" s="52"/>
      <c r="T2" s="52"/>
      <c r="U2" s="52"/>
      <c r="V2" s="52"/>
      <c r="W2" s="52"/>
      <c r="X2" s="68"/>
      <c r="Y2" s="51"/>
      <c r="Z2" s="51"/>
      <c r="AA2" s="51"/>
      <c r="AP2" s="66"/>
      <c r="AQ2" s="84"/>
      <c r="AR2" s="84"/>
    </row>
    <row r="3" spans="1:44">
      <c r="D3" s="8"/>
      <c r="E3" s="8"/>
      <c r="F3" s="9"/>
      <c r="G3" s="10"/>
      <c r="H3" s="10"/>
      <c r="I3" s="10"/>
      <c r="M3" s="51"/>
      <c r="N3" s="51"/>
      <c r="O3" s="52"/>
      <c r="P3" s="53"/>
      <c r="Q3" s="54"/>
      <c r="R3" s="52"/>
      <c r="S3" s="52"/>
      <c r="T3" s="52"/>
      <c r="U3" s="52"/>
      <c r="V3" s="52"/>
      <c r="W3" s="52"/>
      <c r="X3" s="68"/>
      <c r="Y3" s="51"/>
      <c r="Z3" s="51"/>
      <c r="AA3" s="51"/>
      <c r="AC3" s="93" t="s">
        <v>53</v>
      </c>
      <c r="AD3" s="93"/>
      <c r="AM3" s="89"/>
      <c r="AP3" s="66"/>
      <c r="AQ3" s="84"/>
      <c r="AR3" s="84"/>
    </row>
    <row r="4" spans="1:44" ht="18">
      <c r="A4" s="130" t="s">
        <v>2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51"/>
      <c r="N4" s="51"/>
      <c r="O4" s="53"/>
      <c r="P4" s="53"/>
      <c r="Q4" s="54"/>
      <c r="R4" s="52"/>
      <c r="S4" s="52"/>
      <c r="T4" s="52"/>
      <c r="U4" s="52"/>
      <c r="V4" s="52"/>
      <c r="W4" s="52"/>
      <c r="X4" s="68"/>
      <c r="Z4" s="64"/>
      <c r="AA4" s="51"/>
      <c r="AB4" s="10" t="s">
        <v>48</v>
      </c>
      <c r="AC4" s="93" t="s">
        <v>55</v>
      </c>
      <c r="AD4" s="93" t="s">
        <v>52</v>
      </c>
      <c r="AH4" s="95"/>
      <c r="AI4" s="96" t="s">
        <v>53</v>
      </c>
      <c r="AJ4" t="s">
        <v>60</v>
      </c>
      <c r="AM4" s="89" t="s">
        <v>51</v>
      </c>
      <c r="AP4" s="66"/>
      <c r="AQ4" s="84"/>
      <c r="AR4" s="84"/>
    </row>
    <row r="5" spans="1:44" ht="18">
      <c r="A5" s="130" t="s">
        <v>3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51"/>
      <c r="N5" s="51"/>
      <c r="O5" s="52"/>
      <c r="P5" s="53"/>
      <c r="Q5" s="54"/>
      <c r="R5" s="52"/>
      <c r="S5" s="52"/>
      <c r="T5" s="52"/>
      <c r="U5" s="52"/>
      <c r="V5" s="52"/>
      <c r="W5" s="52"/>
      <c r="X5" s="68"/>
      <c r="Z5" s="64"/>
      <c r="AA5" s="51"/>
      <c r="AC5" s="93" t="s">
        <v>57</v>
      </c>
      <c r="AD5" s="93" t="s">
        <v>50</v>
      </c>
      <c r="AE5" s="41" t="s">
        <v>56</v>
      </c>
      <c r="AF5" s="91" t="s">
        <v>54</v>
      </c>
      <c r="AH5" s="95" t="s">
        <v>58</v>
      </c>
      <c r="AI5" s="96" t="s">
        <v>59</v>
      </c>
      <c r="AJ5" t="s">
        <v>61</v>
      </c>
      <c r="AL5" s="52"/>
      <c r="AM5" s="53" t="s">
        <v>38</v>
      </c>
      <c r="AN5" s="55" t="s">
        <v>40</v>
      </c>
      <c r="AO5" s="55" t="s">
        <v>41</v>
      </c>
      <c r="AP5" s="67" t="s">
        <v>42</v>
      </c>
      <c r="AQ5" t="s">
        <v>67</v>
      </c>
      <c r="AR5"/>
    </row>
    <row r="6" spans="1:44" ht="15.75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51"/>
      <c r="N6" s="51"/>
      <c r="O6" s="52"/>
      <c r="P6" s="53"/>
      <c r="Q6" s="54"/>
      <c r="R6" s="52"/>
      <c r="S6" s="52"/>
      <c r="T6" s="52"/>
      <c r="U6" s="52"/>
      <c r="V6" s="52"/>
      <c r="W6" s="52"/>
      <c r="X6" s="68"/>
      <c r="Z6" s="64"/>
      <c r="AA6" s="51"/>
      <c r="AB6" s="10">
        <f>AC6/2000</f>
        <v>0</v>
      </c>
      <c r="AC6" s="94">
        <v>0</v>
      </c>
      <c r="AD6" s="94">
        <v>1536.2150878899999</v>
      </c>
      <c r="AE6" s="41">
        <f>AB6*AD6</f>
        <v>0</v>
      </c>
      <c r="AH6" s="95" t="s">
        <v>49</v>
      </c>
      <c r="AI6" s="96" t="s">
        <v>50</v>
      </c>
      <c r="AL6" s="52"/>
      <c r="AM6" s="97">
        <v>0</v>
      </c>
      <c r="AN6" s="97">
        <v>0</v>
      </c>
      <c r="AO6" s="97">
        <v>0</v>
      </c>
      <c r="AP6" s="97">
        <v>1485</v>
      </c>
      <c r="AQ6" t="s">
        <v>38</v>
      </c>
      <c r="AR6" t="s">
        <v>48</v>
      </c>
    </row>
    <row r="7" spans="1:44" ht="15.75" thickBot="1">
      <c r="A7" s="4"/>
      <c r="B7" s="4"/>
      <c r="C7" s="4"/>
      <c r="D7" s="5"/>
      <c r="E7" s="5"/>
      <c r="F7" s="6"/>
      <c r="G7" s="7"/>
      <c r="H7" s="7"/>
      <c r="I7" s="7"/>
      <c r="J7" s="4"/>
      <c r="K7" s="4"/>
      <c r="L7" s="4"/>
      <c r="M7" s="51"/>
      <c r="N7" s="51"/>
      <c r="O7" s="52"/>
      <c r="P7" s="53"/>
      <c r="Q7" s="54"/>
      <c r="R7" s="52"/>
      <c r="S7" s="52"/>
      <c r="T7" s="52"/>
      <c r="U7" s="52"/>
      <c r="V7" s="52"/>
      <c r="W7" s="52"/>
      <c r="X7" s="68"/>
      <c r="Z7" s="64"/>
      <c r="AA7" s="51"/>
      <c r="AB7" s="10">
        <f>AC7/2000</f>
        <v>2.5001113000000004E-4</v>
      </c>
      <c r="AC7" s="94">
        <v>0.50002226000000005</v>
      </c>
      <c r="AD7" s="94">
        <v>1536.2163085899999</v>
      </c>
      <c r="AE7" s="41">
        <f>AE6+(AB7-AB6)*AD7</f>
        <v>0.38407117523501466</v>
      </c>
      <c r="AH7" s="94">
        <v>0</v>
      </c>
      <c r="AI7" s="94">
        <v>1485</v>
      </c>
      <c r="AJ7">
        <f>AH7/AI7</f>
        <v>0</v>
      </c>
      <c r="AL7" s="52">
        <v>5</v>
      </c>
      <c r="AM7" s="97">
        <v>10.000434800000001</v>
      </c>
      <c r="AN7" s="97">
        <v>1.3468599057239055E-2</v>
      </c>
      <c r="AO7" s="97">
        <v>6.7342995286195275E-3</v>
      </c>
      <c r="AP7" s="97">
        <v>1485</v>
      </c>
      <c r="AQ7">
        <v>0</v>
      </c>
      <c r="AR7">
        <v>3.0375000000000001</v>
      </c>
    </row>
    <row r="8" spans="1:44" ht="15.75" thickTop="1">
      <c r="D8" s="8"/>
      <c r="E8" s="8"/>
      <c r="F8" s="9"/>
      <c r="G8" s="10"/>
      <c r="H8" s="10"/>
      <c r="I8" s="10"/>
      <c r="M8" s="51"/>
      <c r="N8" s="51"/>
      <c r="O8" s="52"/>
      <c r="P8" s="53"/>
      <c r="Q8" s="54"/>
      <c r="R8" s="52"/>
      <c r="S8" s="52"/>
      <c r="T8" s="52"/>
      <c r="U8" s="52"/>
      <c r="V8" s="52"/>
      <c r="W8" s="52"/>
      <c r="X8" s="68"/>
      <c r="Z8" s="64"/>
      <c r="AA8" s="51"/>
      <c r="AB8" s="10">
        <f t="shared" ref="AB8:AB70" si="0">AC8/2000</f>
        <v>5.0002226000000008E-4</v>
      </c>
      <c r="AC8" s="94">
        <v>1.0000445200000001</v>
      </c>
      <c r="AD8" s="94">
        <v>1536.2174072299999</v>
      </c>
      <c r="AE8" s="41">
        <f>AE7+(AB8-AB7)*AD8</f>
        <v>0.76814262514225717</v>
      </c>
      <c r="AH8" s="94">
        <v>0.50002173999999999</v>
      </c>
      <c r="AI8" s="94">
        <v>1485</v>
      </c>
      <c r="AJ8">
        <f>(AH8-AH7+AI8*AJ7)/AI8</f>
        <v>3.3671497643097644E-4</v>
      </c>
      <c r="AL8" s="52">
        <v>5</v>
      </c>
      <c r="AM8" s="97">
        <v>20.000869600000001</v>
      </c>
      <c r="AN8" s="97">
        <v>2.6937198114478124E-2</v>
      </c>
      <c r="AO8" s="97">
        <v>1.3468599057239062E-2</v>
      </c>
      <c r="AP8" s="97">
        <v>1485</v>
      </c>
      <c r="AQ8">
        <v>40</v>
      </c>
      <c r="AR8">
        <v>3.0375000000000001</v>
      </c>
    </row>
    <row r="9" spans="1:44" ht="15.75">
      <c r="A9" s="30" t="s">
        <v>4</v>
      </c>
      <c r="B9" s="30"/>
      <c r="C9" s="30"/>
      <c r="D9" s="8"/>
      <c r="E9" s="8"/>
      <c r="F9" s="9"/>
      <c r="G9" s="10"/>
      <c r="H9" s="10"/>
      <c r="I9" s="10"/>
      <c r="M9" s="51"/>
      <c r="N9" s="51"/>
      <c r="O9" s="52"/>
      <c r="P9" s="53"/>
      <c r="Q9" s="54"/>
      <c r="R9" s="52"/>
      <c r="S9" s="52"/>
      <c r="T9" s="52"/>
      <c r="U9" s="52"/>
      <c r="V9" s="52"/>
      <c r="W9" s="52"/>
      <c r="X9" s="68"/>
      <c r="AA9" s="51"/>
      <c r="AB9" s="10">
        <f t="shared" si="0"/>
        <v>7.5003339000000006E-4</v>
      </c>
      <c r="AC9" s="94">
        <v>1.50006678</v>
      </c>
      <c r="AD9" s="94">
        <v>1536.2186279299999</v>
      </c>
      <c r="AE9" s="41">
        <f t="shared" ref="AE9:AE71" si="1">AE8+(AB9-AB8)*AD9</f>
        <v>1.152214380238086</v>
      </c>
      <c r="AH9" s="94">
        <v>1.00004348</v>
      </c>
      <c r="AI9" s="94">
        <v>1485</v>
      </c>
      <c r="AJ9">
        <f>(AH9-AH8+AI9*AJ8)/AI9</f>
        <v>6.7342995286195288E-4</v>
      </c>
      <c r="AL9" s="52">
        <v>5</v>
      </c>
      <c r="AM9" s="97">
        <v>30.001304399999999</v>
      </c>
      <c r="AN9" s="97">
        <v>4.0405797171717175E-2</v>
      </c>
      <c r="AO9" s="97">
        <v>2.0202898585858588E-2</v>
      </c>
      <c r="AP9" s="97">
        <v>1485</v>
      </c>
      <c r="AQ9">
        <v>80</v>
      </c>
      <c r="AR9">
        <v>3.0375000000000001</v>
      </c>
    </row>
    <row r="10" spans="1:44" ht="15">
      <c r="A10" s="23" t="s">
        <v>5</v>
      </c>
      <c r="B10" s="23"/>
      <c r="C10" s="23"/>
      <c r="D10" s="31"/>
      <c r="E10" s="31"/>
      <c r="F10" s="32"/>
      <c r="G10" s="21" t="s">
        <v>62</v>
      </c>
      <c r="H10" s="10"/>
      <c r="I10" s="10"/>
      <c r="M10" s="51"/>
      <c r="N10" s="51"/>
      <c r="O10" s="52"/>
      <c r="P10" s="53"/>
      <c r="Q10" s="54"/>
      <c r="R10" s="52"/>
      <c r="S10" s="52"/>
      <c r="T10" s="52"/>
      <c r="U10" s="52"/>
      <c r="V10" s="52"/>
      <c r="W10" s="52"/>
      <c r="X10" s="68"/>
      <c r="AA10" s="51"/>
      <c r="AB10" s="10">
        <f t="shared" si="0"/>
        <v>1.0000445200000002E-3</v>
      </c>
      <c r="AC10" s="94">
        <v>2.0000890400000002</v>
      </c>
      <c r="AD10" s="94">
        <v>1536.2198486299999</v>
      </c>
      <c r="AE10" s="41">
        <f t="shared" si="1"/>
        <v>1.5362864405225014</v>
      </c>
      <c r="AH10" s="94">
        <v>1.50006522</v>
      </c>
      <c r="AI10" s="94">
        <v>1485</v>
      </c>
      <c r="AJ10">
        <f t="shared" ref="AJ10:AJ72" si="2">(AH10-AH9+AI10*AJ9)/AI10</f>
        <v>1.0101449292929292E-3</v>
      </c>
      <c r="AL10" s="52">
        <v>5</v>
      </c>
      <c r="AM10" s="97">
        <v>40.001739209999997</v>
      </c>
      <c r="AN10" s="97">
        <v>5.3874396242424211E-2</v>
      </c>
      <c r="AO10" s="97">
        <v>2.6937198121212105E-2</v>
      </c>
      <c r="AP10" s="97">
        <v>1485</v>
      </c>
      <c r="AQ10">
        <v>120</v>
      </c>
      <c r="AR10">
        <v>3.0375000000000001</v>
      </c>
    </row>
    <row r="11" spans="1:44" ht="15">
      <c r="A11" s="23" t="s">
        <v>0</v>
      </c>
      <c r="B11" s="23"/>
      <c r="C11" s="23"/>
      <c r="D11" s="31"/>
      <c r="E11" s="31"/>
      <c r="F11" s="32"/>
      <c r="G11" s="21" t="s">
        <v>75</v>
      </c>
      <c r="H11" s="10"/>
      <c r="I11" s="10"/>
      <c r="M11" s="51"/>
      <c r="N11" s="51"/>
      <c r="O11" s="52"/>
      <c r="P11" s="53"/>
      <c r="Q11" s="54"/>
      <c r="R11" s="52"/>
      <c r="S11" s="52"/>
      <c r="T11" s="52"/>
      <c r="U11" s="52"/>
      <c r="V11" s="52"/>
      <c r="W11" s="52"/>
      <c r="X11" s="68"/>
      <c r="AA11" s="51"/>
      <c r="AB11" s="10">
        <f t="shared" si="0"/>
        <v>1.2500556449999999E-3</v>
      </c>
      <c r="AC11" s="94">
        <v>2.50011129</v>
      </c>
      <c r="AD11" s="94">
        <v>1536.2209472699999</v>
      </c>
      <c r="AE11" s="41">
        <f t="shared" si="1"/>
        <v>1.9203587677980394</v>
      </c>
      <c r="AH11" s="94">
        <v>2.00008696</v>
      </c>
      <c r="AI11" s="94">
        <v>1485</v>
      </c>
      <c r="AJ11">
        <f t="shared" si="2"/>
        <v>1.3468599057239058E-3</v>
      </c>
      <c r="AL11" s="52">
        <v>5</v>
      </c>
      <c r="AM11" s="97">
        <v>50.002174009999997</v>
      </c>
      <c r="AN11" s="97">
        <v>6.7342995299663269E-2</v>
      </c>
      <c r="AO11" s="97">
        <v>3.3671497649831635E-2</v>
      </c>
      <c r="AP11" s="97">
        <v>1485</v>
      </c>
      <c r="AQ11">
        <v>160</v>
      </c>
      <c r="AR11">
        <v>3.0375000000000001</v>
      </c>
    </row>
    <row r="12" spans="1:44" ht="15">
      <c r="A12" s="23" t="s">
        <v>6</v>
      </c>
      <c r="B12" s="23"/>
      <c r="C12" s="23"/>
      <c r="D12" s="31"/>
      <c r="E12" s="31"/>
      <c r="F12" s="32"/>
      <c r="G12" s="21" t="s">
        <v>75</v>
      </c>
      <c r="H12" s="10"/>
      <c r="I12" s="10"/>
      <c r="M12" s="51"/>
      <c r="N12" s="51"/>
      <c r="O12" s="52"/>
      <c r="P12" s="53"/>
      <c r="Q12" s="54"/>
      <c r="R12" s="52"/>
      <c r="S12" s="52"/>
      <c r="T12" s="52"/>
      <c r="U12" s="52"/>
      <c r="V12" s="52"/>
      <c r="W12" s="52"/>
      <c r="X12" s="68"/>
      <c r="AA12" s="51"/>
      <c r="AB12" s="10">
        <f t="shared" si="0"/>
        <v>1.5000667750000001E-3</v>
      </c>
      <c r="AC12" s="94">
        <v>3.0001335500000001</v>
      </c>
      <c r="AD12" s="94">
        <v>1536.2221679700001</v>
      </c>
      <c r="AE12" s="41">
        <f t="shared" si="1"/>
        <v>2.3044314079432691</v>
      </c>
      <c r="AH12" s="94">
        <v>2.5001087000000002</v>
      </c>
      <c r="AI12" s="94">
        <v>1485</v>
      </c>
      <c r="AJ12">
        <f t="shared" si="2"/>
        <v>1.6835748821548823E-3</v>
      </c>
      <c r="AL12" s="52">
        <v>5</v>
      </c>
      <c r="AM12" s="97">
        <v>60.002608809999998</v>
      </c>
      <c r="AN12" s="97">
        <v>8.0811594356902411E-2</v>
      </c>
      <c r="AO12" s="97">
        <v>4.0405797178451205E-2</v>
      </c>
      <c r="AP12" s="97">
        <v>1485</v>
      </c>
      <c r="AQ12">
        <v>200</v>
      </c>
      <c r="AR12">
        <v>3.0375000000000001</v>
      </c>
    </row>
    <row r="13" spans="1:44" ht="15">
      <c r="A13" s="23" t="s">
        <v>7</v>
      </c>
      <c r="B13" s="23"/>
      <c r="C13" s="23"/>
      <c r="D13" s="31"/>
      <c r="E13" s="31"/>
      <c r="F13" s="32"/>
      <c r="G13" s="21" t="s">
        <v>63</v>
      </c>
      <c r="H13" s="10"/>
      <c r="I13" s="10"/>
      <c r="M13" s="51"/>
      <c r="N13" s="51"/>
      <c r="O13" s="52"/>
      <c r="P13" s="53"/>
      <c r="Q13" s="54"/>
      <c r="R13" s="52"/>
      <c r="S13" s="52"/>
      <c r="T13" s="52"/>
      <c r="U13" s="52"/>
      <c r="V13" s="52"/>
      <c r="W13" s="52"/>
      <c r="X13" s="68"/>
      <c r="AA13" s="51"/>
      <c r="AB13" s="10">
        <f t="shared" si="0"/>
        <v>1.7500779049999999E-3</v>
      </c>
      <c r="AC13" s="94">
        <v>3.5001558099999999</v>
      </c>
      <c r="AD13" s="94">
        <v>1536.2233886700001</v>
      </c>
      <c r="AE13" s="41">
        <f t="shared" si="1"/>
        <v>2.6885043532770845</v>
      </c>
      <c r="AH13" s="94">
        <v>3.00013044</v>
      </c>
      <c r="AI13" s="94">
        <v>1485</v>
      </c>
      <c r="AJ13">
        <f t="shared" si="2"/>
        <v>2.0202898585858584E-3</v>
      </c>
      <c r="AL13" s="52">
        <v>5</v>
      </c>
      <c r="AM13" s="97">
        <v>70.003043610000006</v>
      </c>
      <c r="AN13" s="97">
        <v>9.4280193414141483E-2</v>
      </c>
      <c r="AO13" s="97">
        <v>4.7140096707070742E-2</v>
      </c>
      <c r="AP13" s="97">
        <v>1485</v>
      </c>
      <c r="AQ13">
        <v>240</v>
      </c>
      <c r="AR13">
        <v>3.0375000000000001</v>
      </c>
    </row>
    <row r="14" spans="1:44" ht="15">
      <c r="A14" s="23" t="s">
        <v>1</v>
      </c>
      <c r="B14" s="23"/>
      <c r="C14" s="23"/>
      <c r="D14" s="31"/>
      <c r="E14" s="31"/>
      <c r="F14" s="32"/>
      <c r="G14" s="21"/>
      <c r="H14" s="10"/>
      <c r="I14" s="10"/>
      <c r="M14" s="51"/>
      <c r="N14" s="51"/>
      <c r="O14" s="52"/>
      <c r="P14" s="53"/>
      <c r="Q14" s="54"/>
      <c r="R14" s="52"/>
      <c r="S14" s="52"/>
      <c r="T14" s="52"/>
      <c r="U14" s="52"/>
      <c r="V14" s="52"/>
      <c r="W14" s="52"/>
      <c r="X14" s="68"/>
      <c r="AA14" s="51"/>
      <c r="AB14" s="10">
        <f t="shared" si="0"/>
        <v>2.0000890349999999E-3</v>
      </c>
      <c r="AC14" s="94">
        <v>4.0001780699999996</v>
      </c>
      <c r="AD14" s="94">
        <v>1536.2244873</v>
      </c>
      <c r="AE14" s="41">
        <f t="shared" si="1"/>
        <v>3.0725775732806282</v>
      </c>
      <c r="AH14" s="94">
        <v>3.5001521800000002</v>
      </c>
      <c r="AI14" s="94">
        <v>1485</v>
      </c>
      <c r="AJ14">
        <f t="shared" si="2"/>
        <v>2.357004835016835E-3</v>
      </c>
      <c r="AL14" s="52">
        <v>5</v>
      </c>
      <c r="AM14" s="97">
        <v>80.00347841</v>
      </c>
      <c r="AN14" s="97">
        <v>0.1077487924713805</v>
      </c>
      <c r="AO14" s="97">
        <v>5.387439623569025E-2</v>
      </c>
      <c r="AP14" s="97">
        <v>1485</v>
      </c>
      <c r="AQ14">
        <v>280</v>
      </c>
      <c r="AR14">
        <v>3.0375000000000001</v>
      </c>
    </row>
    <row r="15" spans="1:44" ht="15">
      <c r="A15" s="23" t="s">
        <v>21</v>
      </c>
      <c r="B15" s="23"/>
      <c r="C15" s="23"/>
      <c r="D15" s="31"/>
      <c r="E15" s="31"/>
      <c r="F15" s="32"/>
      <c r="G15" s="21" t="s">
        <v>22</v>
      </c>
      <c r="H15" s="10"/>
      <c r="I15" s="10"/>
      <c r="M15" s="51"/>
      <c r="N15" s="51"/>
      <c r="O15" s="52"/>
      <c r="P15" s="53"/>
      <c r="Q15" s="54"/>
      <c r="R15" s="52"/>
      <c r="S15" s="52"/>
      <c r="T15" s="52"/>
      <c r="U15" s="52"/>
      <c r="V15" s="52"/>
      <c r="W15" s="52"/>
      <c r="X15" s="68"/>
      <c r="AA15" s="51"/>
      <c r="AB15" s="10">
        <f t="shared" si="0"/>
        <v>2.2501001650000003E-3</v>
      </c>
      <c r="AC15" s="94">
        <v>4.5002003300000002</v>
      </c>
      <c r="AD15" s="94">
        <v>1536.2257080100001</v>
      </c>
      <c r="AE15" s="41">
        <f t="shared" si="1"/>
        <v>3.456651098475259</v>
      </c>
      <c r="AH15" s="94">
        <v>4.0001739199999999</v>
      </c>
      <c r="AI15" s="94">
        <v>1485</v>
      </c>
      <c r="AJ15">
        <f t="shared" si="2"/>
        <v>2.6937198114478115E-3</v>
      </c>
      <c r="AL15" s="52">
        <v>5</v>
      </c>
      <c r="AM15" s="97">
        <v>90.003913209999993</v>
      </c>
      <c r="AN15" s="97">
        <v>0.12121739152861952</v>
      </c>
      <c r="AO15" s="97">
        <v>6.0608695764309758E-2</v>
      </c>
      <c r="AP15" s="97">
        <v>1485</v>
      </c>
      <c r="AQ15">
        <v>320</v>
      </c>
      <c r="AR15">
        <v>3.0375000000000001</v>
      </c>
    </row>
    <row r="16" spans="1:44" ht="15">
      <c r="A16" s="23" t="s">
        <v>8</v>
      </c>
      <c r="B16" s="23"/>
      <c r="C16" s="23"/>
      <c r="D16" s="31"/>
      <c r="E16" s="31"/>
      <c r="F16" s="32"/>
      <c r="G16" s="71">
        <v>43505</v>
      </c>
      <c r="H16" s="10"/>
      <c r="I16" s="10"/>
      <c r="J16" s="11"/>
      <c r="K16" s="11"/>
      <c r="M16" s="51"/>
      <c r="N16" s="51"/>
      <c r="O16" s="52"/>
      <c r="P16" s="53"/>
      <c r="Q16" s="54"/>
      <c r="R16" s="52"/>
      <c r="S16" s="52"/>
      <c r="T16" s="52"/>
      <c r="U16" s="52"/>
      <c r="V16" s="52"/>
      <c r="W16" s="52"/>
      <c r="X16" s="68"/>
      <c r="AA16" s="51"/>
      <c r="AB16" s="10">
        <f t="shared" si="0"/>
        <v>2.5001112949999999E-3</v>
      </c>
      <c r="AC16" s="94">
        <v>5.0002225899999999</v>
      </c>
      <c r="AD16" s="94">
        <v>1536.22692871</v>
      </c>
      <c r="AE16" s="41">
        <f t="shared" si="1"/>
        <v>3.8407249288584748</v>
      </c>
      <c r="AH16" s="94">
        <v>4.5001956600000002</v>
      </c>
      <c r="AI16" s="94">
        <v>1485</v>
      </c>
      <c r="AJ16">
        <f t="shared" si="2"/>
        <v>3.0304347878787881E-3</v>
      </c>
      <c r="AL16" s="52">
        <v>5</v>
      </c>
      <c r="AM16" s="97">
        <v>100.00434801999999</v>
      </c>
      <c r="AN16" s="97">
        <v>0.13468599059932643</v>
      </c>
      <c r="AO16" s="97">
        <v>6.7342995299663214E-2</v>
      </c>
      <c r="AP16" s="97">
        <v>1485</v>
      </c>
      <c r="AQ16">
        <v>360</v>
      </c>
      <c r="AR16">
        <v>3.0375000000000001</v>
      </c>
    </row>
    <row r="17" spans="1:44" ht="15.75" thickBot="1">
      <c r="A17" s="33"/>
      <c r="B17" s="33"/>
      <c r="C17" s="33"/>
      <c r="D17" s="34"/>
      <c r="E17" s="34"/>
      <c r="F17" s="35"/>
      <c r="G17" s="36"/>
      <c r="H17" s="7"/>
      <c r="I17" s="7"/>
      <c r="J17" s="4"/>
      <c r="K17" s="4"/>
      <c r="L17" s="4"/>
      <c r="M17" s="51"/>
      <c r="N17" s="51"/>
      <c r="O17" s="52"/>
      <c r="P17" s="53"/>
      <c r="Q17" s="54"/>
      <c r="R17" s="52"/>
      <c r="S17" s="52"/>
      <c r="T17" s="52"/>
      <c r="U17" s="52"/>
      <c r="V17" s="52"/>
      <c r="W17" s="52"/>
      <c r="X17" s="68"/>
      <c r="AA17" s="51"/>
      <c r="AB17" s="10">
        <f t="shared" si="0"/>
        <v>2.7501224249999998E-3</v>
      </c>
      <c r="AC17" s="94">
        <v>5.5002448499999996</v>
      </c>
      <c r="AD17" s="94">
        <v>1536.2280273399999</v>
      </c>
      <c r="AE17" s="41">
        <f t="shared" si="1"/>
        <v>4.2247990339114194</v>
      </c>
      <c r="AH17" s="94">
        <v>5.0002174000000004</v>
      </c>
      <c r="AI17" s="94">
        <v>1485</v>
      </c>
      <c r="AJ17">
        <f t="shared" si="2"/>
        <v>3.3671497643097646E-3</v>
      </c>
      <c r="AL17" s="52">
        <v>5</v>
      </c>
      <c r="AM17" s="97">
        <v>110.00478282</v>
      </c>
      <c r="AN17" s="97">
        <v>0.14815458965656531</v>
      </c>
      <c r="AO17" s="97">
        <v>7.4077294828282653E-2</v>
      </c>
      <c r="AP17" s="97">
        <v>1485</v>
      </c>
      <c r="AQ17">
        <v>400</v>
      </c>
      <c r="AR17">
        <v>3.0375000000000001</v>
      </c>
    </row>
    <row r="18" spans="1:44" ht="15.75" thickTop="1">
      <c r="A18" s="23"/>
      <c r="B18" s="23"/>
      <c r="C18" s="23"/>
      <c r="D18" s="31"/>
      <c r="E18" s="31"/>
      <c r="F18" s="32"/>
      <c r="G18" s="21"/>
      <c r="H18" s="10"/>
      <c r="I18" s="10"/>
      <c r="M18" s="51"/>
      <c r="N18" s="51"/>
      <c r="O18" s="52"/>
      <c r="P18" s="53"/>
      <c r="Q18" s="54"/>
      <c r="R18" s="52"/>
      <c r="S18" s="52"/>
      <c r="T18" s="52"/>
      <c r="U18" s="52"/>
      <c r="V18" s="52"/>
      <c r="W18" s="52"/>
      <c r="X18" s="68"/>
      <c r="AA18" s="51"/>
      <c r="AB18" s="10">
        <f t="shared" si="0"/>
        <v>3.0001335550000003E-3</v>
      </c>
      <c r="AC18" s="94">
        <v>6.0002671100000002</v>
      </c>
      <c r="AD18" s="94">
        <v>1536.22924805</v>
      </c>
      <c r="AE18" s="41">
        <f t="shared" si="1"/>
        <v>4.6088734441554511</v>
      </c>
      <c r="AH18" s="94">
        <v>5.5002391399999997</v>
      </c>
      <c r="AI18" s="94">
        <v>1485</v>
      </c>
      <c r="AJ18">
        <f t="shared" si="2"/>
        <v>3.7038647407407407E-3</v>
      </c>
      <c r="AL18" s="52">
        <v>5</v>
      </c>
      <c r="AM18" s="97">
        <v>120.00521762</v>
      </c>
      <c r="AN18" s="97">
        <v>0.16162318871380416</v>
      </c>
      <c r="AO18" s="97">
        <v>8.0811594356902078E-2</v>
      </c>
      <c r="AP18" s="97">
        <v>1485</v>
      </c>
      <c r="AQ18">
        <v>440</v>
      </c>
      <c r="AR18">
        <v>3.0375000000000001</v>
      </c>
    </row>
    <row r="19" spans="1:44" ht="15.75">
      <c r="A19" s="30" t="s">
        <v>9</v>
      </c>
      <c r="B19" s="30"/>
      <c r="C19" s="30"/>
      <c r="D19" s="31"/>
      <c r="E19" s="31"/>
      <c r="F19" s="32"/>
      <c r="G19" s="21"/>
      <c r="H19" s="10"/>
      <c r="I19" s="10"/>
      <c r="M19" s="51"/>
      <c r="N19" s="51"/>
      <c r="O19" s="52"/>
      <c r="P19" s="53"/>
      <c r="Q19" s="54"/>
      <c r="R19" s="52"/>
      <c r="S19" s="52"/>
      <c r="T19" s="52"/>
      <c r="U19" s="52"/>
      <c r="V19" s="52"/>
      <c r="W19" s="52"/>
      <c r="X19" s="68"/>
      <c r="AA19" s="51"/>
      <c r="AB19" s="10">
        <f t="shared" si="0"/>
        <v>3.2501446799999998E-3</v>
      </c>
      <c r="AC19" s="94">
        <v>6.50028936</v>
      </c>
      <c r="AD19" s="94">
        <v>1536.23046875</v>
      </c>
      <c r="AE19" s="41">
        <f t="shared" si="1"/>
        <v>4.9929481519069157</v>
      </c>
      <c r="AH19" s="94">
        <v>6.0002608799999999</v>
      </c>
      <c r="AI19" s="94">
        <v>1485</v>
      </c>
      <c r="AJ19">
        <f t="shared" si="2"/>
        <v>4.0405797171717169E-3</v>
      </c>
      <c r="AL19" s="52">
        <v>5</v>
      </c>
      <c r="AM19" s="97">
        <v>130.00565241999999</v>
      </c>
      <c r="AN19" s="97">
        <v>0.17509178777104301</v>
      </c>
      <c r="AO19" s="97">
        <v>8.7545893885521503E-2</v>
      </c>
      <c r="AP19" s="97">
        <v>1485</v>
      </c>
      <c r="AQ19">
        <v>480</v>
      </c>
      <c r="AR19">
        <v>3.0375000000000001</v>
      </c>
    </row>
    <row r="20" spans="1:44" ht="15">
      <c r="A20" s="23" t="s">
        <v>10</v>
      </c>
      <c r="B20" s="23"/>
      <c r="C20" s="23"/>
      <c r="D20" s="31"/>
      <c r="E20" s="31"/>
      <c r="F20" s="32"/>
      <c r="G20" s="21" t="s">
        <v>29</v>
      </c>
      <c r="H20" s="10"/>
      <c r="I20" s="10"/>
      <c r="M20" s="51"/>
      <c r="N20" s="51"/>
      <c r="O20" s="52"/>
      <c r="P20" s="53"/>
      <c r="Q20" s="54"/>
      <c r="R20" s="52"/>
      <c r="S20" s="52"/>
      <c r="T20" s="52"/>
      <c r="U20" s="52"/>
      <c r="V20" s="52"/>
      <c r="W20" s="52"/>
      <c r="X20" s="68"/>
      <c r="AA20" s="51"/>
      <c r="AB20" s="10">
        <f t="shared" si="0"/>
        <v>3.5001558099999998E-3</v>
      </c>
      <c r="AC20" s="94">
        <v>7.0003116199999997</v>
      </c>
      <c r="AD20" s="94">
        <v>1536.2315673799999</v>
      </c>
      <c r="AE20" s="41">
        <f t="shared" si="1"/>
        <v>5.3770231420092607</v>
      </c>
      <c r="AH20" s="94">
        <v>6.5002826200000001</v>
      </c>
      <c r="AI20" s="94">
        <v>1485</v>
      </c>
      <c r="AJ20">
        <f t="shared" si="2"/>
        <v>4.3772946936026938E-3</v>
      </c>
      <c r="AL20" s="52">
        <v>5</v>
      </c>
      <c r="AM20" s="97">
        <v>140.00608722000001</v>
      </c>
      <c r="AN20" s="97">
        <v>0.18856038682828191</v>
      </c>
      <c r="AO20" s="97">
        <v>9.4280193414140956E-2</v>
      </c>
      <c r="AP20" s="97">
        <v>1485</v>
      </c>
      <c r="AQ20">
        <v>520</v>
      </c>
      <c r="AR20">
        <v>3.0375000000000001</v>
      </c>
    </row>
    <row r="21" spans="1:44" ht="15">
      <c r="A21" s="23" t="s">
        <v>32</v>
      </c>
      <c r="B21" s="23"/>
      <c r="C21" s="23"/>
      <c r="D21" s="31"/>
      <c r="E21" s="31"/>
      <c r="F21" s="32"/>
      <c r="G21" s="37" t="s">
        <v>64</v>
      </c>
      <c r="H21" s="39"/>
      <c r="I21" s="39"/>
      <c r="M21" s="51"/>
      <c r="N21" s="51"/>
      <c r="O21" s="52"/>
      <c r="P21" s="53"/>
      <c r="Q21" s="54"/>
      <c r="R21" s="52"/>
      <c r="S21" s="52"/>
      <c r="T21" s="52"/>
      <c r="U21" s="52"/>
      <c r="V21" s="52"/>
      <c r="W21" s="52"/>
      <c r="X21" s="68"/>
      <c r="AA21" s="51"/>
      <c r="AB21" s="10">
        <f t="shared" si="0"/>
        <v>3.7501669400000002E-3</v>
      </c>
      <c r="AC21" s="94">
        <v>7.5003338800000003</v>
      </c>
      <c r="AD21" s="94">
        <v>1536.23278809</v>
      </c>
      <c r="AE21" s="41">
        <f t="shared" si="1"/>
        <v>5.7610984373026923</v>
      </c>
      <c r="AH21" s="94">
        <v>7.0003043600000003</v>
      </c>
      <c r="AI21" s="94">
        <v>1485</v>
      </c>
      <c r="AJ21">
        <f t="shared" si="2"/>
        <v>4.7140096700336699E-3</v>
      </c>
      <c r="AL21" s="52">
        <v>5</v>
      </c>
      <c r="AM21" s="97">
        <v>150.00652202000001</v>
      </c>
      <c r="AN21" s="97">
        <v>0.20202898588552076</v>
      </c>
      <c r="AO21" s="97">
        <v>0.10101449294276038</v>
      </c>
      <c r="AP21" s="97">
        <v>1485</v>
      </c>
      <c r="AQ21">
        <v>560</v>
      </c>
      <c r="AR21">
        <v>3.0375000000000001</v>
      </c>
    </row>
    <row r="22" spans="1:44" ht="15">
      <c r="A22" s="23" t="s">
        <v>35</v>
      </c>
      <c r="B22" s="23"/>
      <c r="C22" s="23"/>
      <c r="D22" s="31"/>
      <c r="E22" s="31"/>
      <c r="F22" s="32"/>
      <c r="G22" s="38" t="s">
        <v>65</v>
      </c>
      <c r="H22" s="39"/>
      <c r="I22" s="39"/>
      <c r="J22" s="3"/>
      <c r="K22" s="3"/>
      <c r="M22" s="51"/>
      <c r="N22" s="51"/>
      <c r="O22" s="52"/>
      <c r="P22" s="53"/>
      <c r="Q22" s="54"/>
      <c r="R22" s="52"/>
      <c r="S22" s="52"/>
      <c r="T22" s="52"/>
      <c r="U22" s="52"/>
      <c r="V22" s="52"/>
      <c r="W22" s="52"/>
      <c r="X22" s="68"/>
      <c r="AA22" s="51"/>
      <c r="AB22" s="10">
        <f t="shared" si="0"/>
        <v>4.0001780699999998E-3</v>
      </c>
      <c r="AC22" s="94">
        <v>8.0003561399999992</v>
      </c>
      <c r="AD22" s="94">
        <v>1536.2338867200001</v>
      </c>
      <c r="AE22" s="41">
        <f t="shared" si="1"/>
        <v>6.1451740072658509</v>
      </c>
      <c r="AH22" s="94">
        <v>7.5003260999999997</v>
      </c>
      <c r="AI22" s="94">
        <v>1485</v>
      </c>
      <c r="AJ22">
        <f t="shared" si="2"/>
        <v>5.0507246464646461E-3</v>
      </c>
      <c r="AL22" s="52">
        <v>5</v>
      </c>
      <c r="AM22" s="97">
        <v>160.00695682</v>
      </c>
      <c r="AN22" s="97">
        <v>0.21549758494275961</v>
      </c>
      <c r="AO22" s="97">
        <v>0.10774879247137981</v>
      </c>
      <c r="AP22" s="97">
        <v>1485</v>
      </c>
      <c r="AQ22">
        <v>600</v>
      </c>
      <c r="AR22">
        <v>3.0375000000000001</v>
      </c>
    </row>
    <row r="23" spans="1:44" ht="15">
      <c r="A23" s="23" t="s">
        <v>11</v>
      </c>
      <c r="B23" s="23"/>
      <c r="C23" s="23"/>
      <c r="D23" s="31"/>
      <c r="E23" s="31"/>
      <c r="F23" s="32"/>
      <c r="G23" s="37" t="s">
        <v>73</v>
      </c>
      <c r="H23" s="48"/>
      <c r="I23" s="48"/>
      <c r="J23" s="41"/>
      <c r="M23" s="51"/>
      <c r="N23" s="51"/>
      <c r="O23" s="52"/>
      <c r="P23" s="53"/>
      <c r="Q23" s="54"/>
      <c r="R23" s="52"/>
      <c r="S23" s="52"/>
      <c r="T23" s="52"/>
      <c r="U23" s="52"/>
      <c r="V23" s="52"/>
      <c r="W23" s="52"/>
      <c r="X23" s="68"/>
      <c r="AA23" s="51"/>
      <c r="AB23" s="10">
        <f t="shared" si="0"/>
        <v>4.2501892000000006E-3</v>
      </c>
      <c r="AC23" s="94">
        <v>8.5003784000000007</v>
      </c>
      <c r="AD23" s="94">
        <v>1536.2351074200001</v>
      </c>
      <c r="AE23" s="41">
        <f t="shared" si="1"/>
        <v>6.5292498824175977</v>
      </c>
      <c r="AH23" s="94">
        <v>8.0003478399999999</v>
      </c>
      <c r="AI23" s="94">
        <v>1485</v>
      </c>
      <c r="AJ23">
        <f t="shared" si="2"/>
        <v>5.387439622895623E-3</v>
      </c>
      <c r="AL23" s="52">
        <v>5</v>
      </c>
      <c r="AM23" s="97">
        <v>170.00739163</v>
      </c>
      <c r="AN23" s="97">
        <v>0.22896618401346649</v>
      </c>
      <c r="AO23" s="97">
        <v>0.11448309200673325</v>
      </c>
      <c r="AP23" s="97">
        <v>1485</v>
      </c>
      <c r="AQ23">
        <v>640</v>
      </c>
      <c r="AR23">
        <v>3.0375000000000001</v>
      </c>
    </row>
    <row r="24" spans="1:44" ht="15">
      <c r="A24" s="23" t="s">
        <v>12</v>
      </c>
      <c r="B24" s="23"/>
      <c r="C24" s="23"/>
      <c r="D24" s="31"/>
      <c r="E24" s="31"/>
      <c r="F24" s="32"/>
      <c r="G24" s="37" t="s">
        <v>69</v>
      </c>
      <c r="H24" s="48"/>
      <c r="I24" s="48"/>
      <c r="M24" s="51"/>
      <c r="N24" s="51"/>
      <c r="O24" s="52"/>
      <c r="P24" s="53"/>
      <c r="Q24" s="54"/>
      <c r="R24" s="52"/>
      <c r="S24" s="52"/>
      <c r="T24" s="52"/>
      <c r="U24" s="52"/>
      <c r="V24" s="52"/>
      <c r="W24" s="52"/>
      <c r="X24" s="68"/>
      <c r="AA24" s="51"/>
      <c r="AB24" s="10">
        <f t="shared" si="0"/>
        <v>4.5002003300000006E-3</v>
      </c>
      <c r="AC24" s="94">
        <v>9.0004006600000004</v>
      </c>
      <c r="AD24" s="94">
        <v>1536.2363281299999</v>
      </c>
      <c r="AE24" s="41">
        <f t="shared" si="1"/>
        <v>6.9133260627604294</v>
      </c>
      <c r="AH24" s="94">
        <v>8.5003695799999992</v>
      </c>
      <c r="AI24" s="94">
        <v>1485</v>
      </c>
      <c r="AJ24">
        <f t="shared" si="2"/>
        <v>5.7241545993265992E-3</v>
      </c>
      <c r="AL24" s="52">
        <v>5</v>
      </c>
      <c r="AM24" s="97">
        <v>180.00782642999999</v>
      </c>
      <c r="AN24" s="97">
        <v>0.24243478307070535</v>
      </c>
      <c r="AO24" s="97">
        <v>0.12121739153535267</v>
      </c>
      <c r="AP24" s="97">
        <v>1485</v>
      </c>
      <c r="AQ24">
        <v>680</v>
      </c>
      <c r="AR24">
        <v>3.0375000000000001</v>
      </c>
    </row>
    <row r="25" spans="1:44" ht="15">
      <c r="A25" s="23" t="s">
        <v>13</v>
      </c>
      <c r="B25" s="23"/>
      <c r="C25" s="23"/>
      <c r="D25" s="31"/>
      <c r="E25" s="31"/>
      <c r="F25" s="32"/>
      <c r="G25" s="37" t="s">
        <v>68</v>
      </c>
      <c r="H25" s="48"/>
      <c r="I25" s="48"/>
      <c r="M25" s="51"/>
      <c r="N25" s="51"/>
      <c r="O25" s="52"/>
      <c r="P25" s="53"/>
      <c r="Q25" s="54"/>
      <c r="R25" s="52"/>
      <c r="S25" s="52"/>
      <c r="T25" s="52"/>
      <c r="U25" s="52"/>
      <c r="V25" s="52"/>
      <c r="W25" s="52"/>
      <c r="X25" s="68"/>
      <c r="AA25" s="51"/>
      <c r="AB25" s="10">
        <f t="shared" si="0"/>
        <v>4.7502114599999997E-3</v>
      </c>
      <c r="AC25" s="94">
        <v>9.5004229200000001</v>
      </c>
      <c r="AD25" s="94">
        <v>1536.2374267600001</v>
      </c>
      <c r="AE25" s="41">
        <f t="shared" si="1"/>
        <v>7.297402517772988</v>
      </c>
      <c r="AH25" s="94">
        <v>9.0003913200000003</v>
      </c>
      <c r="AI25" s="94">
        <v>1485</v>
      </c>
      <c r="AJ25">
        <f t="shared" si="2"/>
        <v>6.0608695757575761E-3</v>
      </c>
      <c r="AL25" s="52">
        <v>5</v>
      </c>
      <c r="AM25" s="97">
        <v>190.00826122999999</v>
      </c>
      <c r="AN25" s="97">
        <v>0.25590338212794439</v>
      </c>
      <c r="AO25" s="97">
        <v>0.12795169106397219</v>
      </c>
      <c r="AP25" s="97">
        <v>1485</v>
      </c>
      <c r="AQ25">
        <v>720</v>
      </c>
      <c r="AR25">
        <v>3.0375000000000001</v>
      </c>
    </row>
    <row r="26" spans="1:44" ht="15">
      <c r="A26" s="23" t="s">
        <v>30</v>
      </c>
      <c r="B26" s="23"/>
      <c r="C26" s="23"/>
      <c r="D26" s="31"/>
      <c r="E26" s="31"/>
      <c r="F26" s="32"/>
      <c r="G26" s="37" t="s">
        <v>36</v>
      </c>
      <c r="H26" s="48"/>
      <c r="I26" s="48"/>
      <c r="M26" s="51"/>
      <c r="N26" s="51"/>
      <c r="O26" s="52"/>
      <c r="P26" s="53"/>
      <c r="Q26" s="54"/>
      <c r="R26" s="52"/>
      <c r="S26" s="52"/>
      <c r="T26" s="52"/>
      <c r="U26" s="52"/>
      <c r="V26" s="52"/>
      <c r="W26" s="52"/>
      <c r="X26" s="68"/>
      <c r="AA26" s="51"/>
      <c r="AB26" s="10">
        <f t="shared" si="0"/>
        <v>5.0002225899999997E-3</v>
      </c>
      <c r="AC26" s="94">
        <v>10.00044518</v>
      </c>
      <c r="AD26" s="94">
        <v>1536.23864746</v>
      </c>
      <c r="AE26" s="41">
        <f t="shared" si="1"/>
        <v>7.6814792779741339</v>
      </c>
      <c r="AH26" s="94">
        <v>9.5004130599999996</v>
      </c>
      <c r="AI26" s="94">
        <v>1485</v>
      </c>
      <c r="AJ26">
        <f t="shared" si="2"/>
        <v>6.3975845521885523E-3</v>
      </c>
      <c r="AL26" s="52">
        <v>5</v>
      </c>
      <c r="AM26" s="97">
        <v>200.00869603000001</v>
      </c>
      <c r="AN26" s="97">
        <v>0.26937198118518357</v>
      </c>
      <c r="AO26" s="97">
        <v>0.13468599059259179</v>
      </c>
      <c r="AP26" s="97">
        <v>1485</v>
      </c>
      <c r="AQ26">
        <v>760</v>
      </c>
      <c r="AR26">
        <v>3.0375000000000001</v>
      </c>
    </row>
    <row r="27" spans="1:44" ht="15">
      <c r="A27" s="23" t="s">
        <v>31</v>
      </c>
      <c r="B27" s="23"/>
      <c r="C27" s="23"/>
      <c r="D27" s="31"/>
      <c r="E27" s="31"/>
      <c r="F27" s="32"/>
      <c r="G27" s="37" t="s">
        <v>36</v>
      </c>
      <c r="H27" s="48"/>
      <c r="I27" s="48"/>
      <c r="M27" s="51"/>
      <c r="N27" s="51"/>
      <c r="O27" s="52"/>
      <c r="P27" s="53"/>
      <c r="Q27" s="54"/>
      <c r="R27" s="52"/>
      <c r="S27" s="52"/>
      <c r="T27" s="52"/>
      <c r="U27" s="52"/>
      <c r="V27" s="52"/>
      <c r="W27" s="52"/>
      <c r="X27" s="68"/>
      <c r="AA27" s="51"/>
      <c r="AB27" s="10">
        <f t="shared" si="0"/>
        <v>5.2502337199999997E-3</v>
      </c>
      <c r="AC27" s="94">
        <v>10.50046744</v>
      </c>
      <c r="AD27" s="94">
        <v>1536.23986816</v>
      </c>
      <c r="AE27" s="41">
        <f t="shared" si="1"/>
        <v>8.0655563433638662</v>
      </c>
      <c r="AH27" s="94">
        <v>10.000434800000001</v>
      </c>
      <c r="AI27" s="94">
        <v>1485</v>
      </c>
      <c r="AJ27">
        <f t="shared" si="2"/>
        <v>6.7342995286195292E-3</v>
      </c>
      <c r="AL27" s="52">
        <v>5</v>
      </c>
      <c r="AM27" s="97">
        <v>210.00913083</v>
      </c>
      <c r="AN27" s="97">
        <v>0.28284058024242276</v>
      </c>
      <c r="AO27" s="97">
        <v>0.14142029012121138</v>
      </c>
      <c r="AP27" s="97">
        <v>1485</v>
      </c>
      <c r="AQ27">
        <v>800</v>
      </c>
      <c r="AR27">
        <v>3.0375000000000001</v>
      </c>
    </row>
    <row r="28" spans="1:44" ht="15">
      <c r="A28" s="23" t="s">
        <v>14</v>
      </c>
      <c r="B28" s="23"/>
      <c r="C28" s="23"/>
      <c r="D28" s="31"/>
      <c r="E28" s="31"/>
      <c r="F28" s="32"/>
      <c r="G28" s="37" t="s">
        <v>70</v>
      </c>
      <c r="H28" s="48"/>
      <c r="I28" s="48"/>
      <c r="M28" s="51"/>
      <c r="N28" s="51"/>
      <c r="O28" s="52"/>
      <c r="P28" s="53"/>
      <c r="Q28" s="54"/>
      <c r="R28" s="52"/>
      <c r="S28" s="52"/>
      <c r="T28" s="52"/>
      <c r="U28" s="52"/>
      <c r="V28" s="52"/>
      <c r="W28" s="52"/>
      <c r="X28" s="68"/>
      <c r="AA28" s="51"/>
      <c r="AB28" s="10">
        <f t="shared" si="0"/>
        <v>5.5002448450000001E-3</v>
      </c>
      <c r="AC28" s="94">
        <v>11.00048969</v>
      </c>
      <c r="AD28" s="94">
        <v>1536.2409668</v>
      </c>
      <c r="AE28" s="41">
        <f t="shared" si="1"/>
        <v>8.4496336757446233</v>
      </c>
      <c r="AH28" s="94">
        <v>10.50045654</v>
      </c>
      <c r="AI28" s="94">
        <v>1485</v>
      </c>
      <c r="AJ28">
        <f t="shared" si="2"/>
        <v>7.0710145050505054E-3</v>
      </c>
      <c r="AL28" s="52">
        <v>5</v>
      </c>
      <c r="AM28" s="97">
        <v>220.00956563</v>
      </c>
      <c r="AN28" s="97">
        <v>0.29630917929966194</v>
      </c>
      <c r="AO28" s="97">
        <v>0.14815458964983097</v>
      </c>
      <c r="AP28" s="97">
        <v>1485</v>
      </c>
      <c r="AQ28">
        <v>840</v>
      </c>
      <c r="AR28">
        <v>3.0375000000000001</v>
      </c>
    </row>
    <row r="29" spans="1:44" ht="15">
      <c r="A29" s="23" t="s">
        <v>37</v>
      </c>
      <c r="B29" s="23"/>
      <c r="C29" s="23"/>
      <c r="D29" s="31"/>
      <c r="E29" s="31"/>
      <c r="F29" s="32"/>
      <c r="G29" s="37" t="s">
        <v>71</v>
      </c>
      <c r="H29" s="48"/>
      <c r="I29" s="48"/>
      <c r="M29" s="51"/>
      <c r="N29" s="51"/>
      <c r="O29" s="52"/>
      <c r="P29" s="53"/>
      <c r="Q29" s="54"/>
      <c r="R29" s="52"/>
      <c r="S29" s="52"/>
      <c r="T29" s="52"/>
      <c r="U29" s="52"/>
      <c r="V29" s="52"/>
      <c r="W29" s="52"/>
      <c r="X29" s="68"/>
      <c r="AA29" s="51"/>
      <c r="AB29" s="10">
        <f t="shared" si="0"/>
        <v>5.7502559750000001E-3</v>
      </c>
      <c r="AC29" s="94">
        <v>11.50051195</v>
      </c>
      <c r="AD29" s="94">
        <v>1536.2421875</v>
      </c>
      <c r="AE29" s="41">
        <f t="shared" si="1"/>
        <v>8.833711320995171</v>
      </c>
      <c r="AH29" s="94">
        <v>11.000478279999999</v>
      </c>
      <c r="AI29" s="94">
        <v>1485</v>
      </c>
      <c r="AJ29">
        <f t="shared" si="2"/>
        <v>7.4077294814814815E-3</v>
      </c>
      <c r="AL29" s="52">
        <v>5</v>
      </c>
      <c r="AM29" s="97">
        <v>230.01000042999999</v>
      </c>
      <c r="AN29" s="97">
        <v>0.30977777835690112</v>
      </c>
      <c r="AO29" s="97">
        <v>0.15488888917845056</v>
      </c>
      <c r="AP29" s="97">
        <v>1485</v>
      </c>
      <c r="AQ29">
        <v>880</v>
      </c>
      <c r="AR29">
        <v>3.0375000000000001</v>
      </c>
    </row>
    <row r="30" spans="1:44" ht="15">
      <c r="A30" s="23" t="s">
        <v>15</v>
      </c>
      <c r="B30" s="23"/>
      <c r="C30" s="23"/>
      <c r="D30" s="31"/>
      <c r="E30" s="31"/>
      <c r="F30" s="32"/>
      <c r="G30" s="37" t="s">
        <v>66</v>
      </c>
      <c r="H30" s="44"/>
      <c r="I30" s="44"/>
      <c r="M30" s="51"/>
      <c r="N30" s="51"/>
      <c r="O30" s="52"/>
      <c r="P30" s="53"/>
      <c r="Q30" s="54"/>
      <c r="R30" s="52"/>
      <c r="S30" s="52"/>
      <c r="T30" s="52"/>
      <c r="U30" s="52"/>
      <c r="V30" s="52"/>
      <c r="W30" s="52"/>
      <c r="X30" s="68"/>
      <c r="AA30" s="51"/>
      <c r="AB30" s="10">
        <f t="shared" si="0"/>
        <v>6.0002671050000001E-3</v>
      </c>
      <c r="AC30" s="94">
        <v>12.00053421</v>
      </c>
      <c r="AD30" s="94">
        <v>1536.2434082</v>
      </c>
      <c r="AE30" s="41">
        <f t="shared" si="1"/>
        <v>9.2177892714343042</v>
      </c>
      <c r="AH30" s="94">
        <v>11.50050002</v>
      </c>
      <c r="AI30" s="94">
        <v>1485</v>
      </c>
      <c r="AJ30">
        <f t="shared" si="2"/>
        <v>7.7444444579124585E-3</v>
      </c>
      <c r="AL30" s="52">
        <v>5</v>
      </c>
      <c r="AM30" s="97">
        <v>240.01043523999999</v>
      </c>
      <c r="AN30" s="97">
        <v>0.32324637742760831</v>
      </c>
      <c r="AO30" s="97">
        <v>0.16162318871380416</v>
      </c>
      <c r="AP30" s="97">
        <v>1485</v>
      </c>
      <c r="AQ30">
        <v>920</v>
      </c>
      <c r="AR30">
        <v>3.0375000000000001</v>
      </c>
    </row>
    <row r="31" spans="1:44" ht="15">
      <c r="A31" s="23" t="s">
        <v>16</v>
      </c>
      <c r="B31" s="23"/>
      <c r="C31" s="23"/>
      <c r="D31" s="31"/>
      <c r="E31" s="31"/>
      <c r="F31" s="32"/>
      <c r="G31" s="37" t="s">
        <v>66</v>
      </c>
      <c r="H31" s="44"/>
      <c r="I31" s="44"/>
      <c r="M31" s="51"/>
      <c r="N31" s="51"/>
      <c r="O31" s="52"/>
      <c r="P31" s="53"/>
      <c r="Q31" s="54"/>
      <c r="R31" s="52"/>
      <c r="S31" s="52"/>
      <c r="T31" s="52"/>
      <c r="U31" s="52"/>
      <c r="V31" s="52"/>
      <c r="W31" s="52"/>
      <c r="X31" s="68"/>
      <c r="AA31" s="51"/>
      <c r="AB31" s="10">
        <f t="shared" si="0"/>
        <v>6.2502782350000001E-3</v>
      </c>
      <c r="AC31" s="94">
        <v>12.500556469999999</v>
      </c>
      <c r="AD31" s="94">
        <v>1536.24450684</v>
      </c>
      <c r="AE31" s="41">
        <f t="shared" si="1"/>
        <v>9.6018674965456654</v>
      </c>
      <c r="AH31" s="94">
        <v>12.00052176</v>
      </c>
      <c r="AI31" s="94">
        <v>1485</v>
      </c>
      <c r="AJ31">
        <f t="shared" si="2"/>
        <v>8.0811594343434337E-3</v>
      </c>
      <c r="AL31" s="52">
        <v>5</v>
      </c>
      <c r="AM31" s="97">
        <v>250.01087003999999</v>
      </c>
      <c r="AN31" s="97">
        <v>0.33671497648484749</v>
      </c>
      <c r="AO31" s="97">
        <v>0.16835748824242375</v>
      </c>
      <c r="AP31" s="97">
        <v>1485</v>
      </c>
      <c r="AQ31">
        <v>960</v>
      </c>
      <c r="AR31">
        <v>3.0375000000000001</v>
      </c>
    </row>
    <row r="32" spans="1:44" ht="15.75" thickBot="1">
      <c r="A32" s="4"/>
      <c r="B32" s="4"/>
      <c r="C32" s="4"/>
      <c r="D32" s="5"/>
      <c r="E32" s="5"/>
      <c r="F32" s="6"/>
      <c r="G32" s="7"/>
      <c r="H32" s="7"/>
      <c r="I32" s="7"/>
      <c r="J32" s="4"/>
      <c r="K32" s="4"/>
      <c r="L32" s="4"/>
      <c r="M32" s="51"/>
      <c r="N32" s="51"/>
      <c r="O32" s="52"/>
      <c r="P32" s="53"/>
      <c r="Q32" s="54"/>
      <c r="R32" s="52"/>
      <c r="S32" s="52"/>
      <c r="T32" s="52"/>
      <c r="U32" s="52"/>
      <c r="V32" s="52"/>
      <c r="W32" s="52"/>
      <c r="X32" s="68"/>
      <c r="AA32" s="51"/>
      <c r="AB32" s="10">
        <f t="shared" si="0"/>
        <v>6.5002893650000001E-3</v>
      </c>
      <c r="AC32" s="94">
        <v>13.000578730000001</v>
      </c>
      <c r="AD32" s="94">
        <v>1536.24572754</v>
      </c>
      <c r="AE32" s="41">
        <f t="shared" si="1"/>
        <v>9.9859460268456122</v>
      </c>
      <c r="AH32" s="94">
        <v>12.500543499999999</v>
      </c>
      <c r="AI32" s="94">
        <v>1485</v>
      </c>
      <c r="AJ32">
        <f t="shared" si="2"/>
        <v>8.4178744107744098E-3</v>
      </c>
      <c r="AL32" s="52">
        <v>5</v>
      </c>
      <c r="AM32" s="97">
        <v>260.01130483999998</v>
      </c>
      <c r="AN32" s="97">
        <v>0.35018357554208646</v>
      </c>
      <c r="AO32" s="97">
        <v>0.17509178777104323</v>
      </c>
      <c r="AP32" s="97">
        <v>1485</v>
      </c>
      <c r="AQ32">
        <v>1000</v>
      </c>
      <c r="AR32">
        <v>3.0375000000000001</v>
      </c>
    </row>
    <row r="33" spans="1:49" ht="15.75" thickTop="1">
      <c r="D33" s="8"/>
      <c r="E33" s="8"/>
      <c r="F33" s="9"/>
      <c r="G33" s="10"/>
      <c r="H33" s="10"/>
      <c r="I33" s="10"/>
      <c r="M33" s="51"/>
      <c r="N33" s="51"/>
      <c r="O33" s="52"/>
      <c r="P33" s="53"/>
      <c r="Q33" s="54"/>
      <c r="R33" s="52"/>
      <c r="S33" s="52"/>
      <c r="T33" s="52"/>
      <c r="U33" s="52"/>
      <c r="V33" s="52"/>
      <c r="W33" s="52"/>
      <c r="X33" s="68"/>
      <c r="AA33" s="51"/>
      <c r="AB33" s="10">
        <f t="shared" si="0"/>
        <v>6.7503004950000001E-3</v>
      </c>
      <c r="AC33" s="94">
        <v>13.500600990000001</v>
      </c>
      <c r="AD33" s="94">
        <v>1536.2469482399999</v>
      </c>
      <c r="AE33" s="41">
        <f t="shared" si="1"/>
        <v>10.370024862334146</v>
      </c>
      <c r="AH33" s="94">
        <v>13.00056524</v>
      </c>
      <c r="AI33" s="94">
        <v>1485</v>
      </c>
      <c r="AJ33">
        <f t="shared" si="2"/>
        <v>8.7545893872053877E-3</v>
      </c>
      <c r="AL33" s="52">
        <v>5</v>
      </c>
      <c r="AM33" s="97">
        <v>270.01173963999997</v>
      </c>
      <c r="AN33" s="97">
        <v>0.3636521745993252</v>
      </c>
      <c r="AO33" s="97">
        <v>0.1818260872996626</v>
      </c>
      <c r="AP33" s="97">
        <v>1485</v>
      </c>
      <c r="AQ33">
        <v>1040</v>
      </c>
      <c r="AR33">
        <v>3.0375000000000001</v>
      </c>
    </row>
    <row r="34" spans="1:49" ht="15.75" thickBot="1">
      <c r="A34" s="1"/>
      <c r="B34" s="1"/>
      <c r="C34" s="1"/>
      <c r="F34" s="12"/>
      <c r="G34" s="13"/>
      <c r="H34" s="13"/>
      <c r="I34" s="13"/>
      <c r="J34" s="14"/>
      <c r="K34" s="14"/>
      <c r="L34" s="2"/>
      <c r="M34" s="51"/>
      <c r="N34" s="51"/>
      <c r="O34" s="52"/>
      <c r="P34" s="53"/>
      <c r="Q34" s="54"/>
      <c r="R34" s="52"/>
      <c r="S34" s="52"/>
      <c r="T34" s="52"/>
      <c r="U34" s="52"/>
      <c r="V34" s="52"/>
      <c r="W34" s="52"/>
      <c r="X34" s="68"/>
      <c r="AA34" s="51"/>
      <c r="AB34" s="10">
        <f t="shared" si="0"/>
        <v>7.0003116250000001E-3</v>
      </c>
      <c r="AC34" s="94">
        <v>14.00062325</v>
      </c>
      <c r="AD34" s="94">
        <v>1536.2480468799999</v>
      </c>
      <c r="AE34" s="41">
        <f t="shared" si="1"/>
        <v>10.754103972494908</v>
      </c>
      <c r="AH34" s="94">
        <v>13.50058698</v>
      </c>
      <c r="AI34" s="94">
        <v>1485</v>
      </c>
      <c r="AJ34">
        <f t="shared" si="2"/>
        <v>9.0913043636363638E-3</v>
      </c>
      <c r="AL34" s="52">
        <v>5</v>
      </c>
      <c r="AM34" s="97">
        <v>280.01217444000002</v>
      </c>
      <c r="AN34" s="97">
        <v>0.37712077365656399</v>
      </c>
      <c r="AO34" s="97">
        <v>0.188560386828282</v>
      </c>
      <c r="AP34" s="97">
        <v>1485</v>
      </c>
      <c r="AQ34">
        <v>1080</v>
      </c>
      <c r="AR34">
        <v>3.0375000000000001</v>
      </c>
    </row>
    <row r="35" spans="1:49" ht="15">
      <c r="A35" s="132" t="s">
        <v>17</v>
      </c>
      <c r="B35" s="135" t="s">
        <v>33</v>
      </c>
      <c r="C35" s="138" t="s">
        <v>39</v>
      </c>
      <c r="D35" s="138" t="s">
        <v>43</v>
      </c>
      <c r="E35" s="138" t="s">
        <v>44</v>
      </c>
      <c r="F35" s="141" t="s">
        <v>78</v>
      </c>
      <c r="G35" s="124" t="s">
        <v>79</v>
      </c>
      <c r="H35" s="124" t="s">
        <v>80</v>
      </c>
      <c r="I35" s="124" t="s">
        <v>81</v>
      </c>
      <c r="J35" s="127" t="s">
        <v>20</v>
      </c>
      <c r="K35" s="14"/>
      <c r="L35" s="2"/>
      <c r="M35" s="51"/>
      <c r="N35" s="51"/>
      <c r="O35" s="52"/>
      <c r="P35" s="53"/>
      <c r="Q35" s="54"/>
      <c r="R35" s="52"/>
      <c r="S35" s="52"/>
      <c r="T35" s="52"/>
      <c r="U35" s="52"/>
      <c r="V35" s="52"/>
      <c r="W35" s="52"/>
      <c r="X35" s="68"/>
      <c r="AA35" s="51"/>
      <c r="AB35" s="10">
        <f t="shared" si="0"/>
        <v>7.250322755E-3</v>
      </c>
      <c r="AC35" s="94">
        <v>14.50064551</v>
      </c>
      <c r="AD35" s="94">
        <v>1536.2492675799999</v>
      </c>
      <c r="AE35" s="41">
        <f t="shared" si="1"/>
        <v>11.138183387844256</v>
      </c>
      <c r="AH35" s="94">
        <v>14.000608720000001</v>
      </c>
      <c r="AI35" s="94">
        <v>1485</v>
      </c>
      <c r="AJ35">
        <f t="shared" si="2"/>
        <v>9.4280193400673399E-3</v>
      </c>
      <c r="AL35" s="52">
        <v>5</v>
      </c>
      <c r="AM35" s="97">
        <v>290.01260924000002</v>
      </c>
      <c r="AN35" s="97">
        <v>0.39058937271380273</v>
      </c>
      <c r="AO35" s="97">
        <v>0.19529468635690136</v>
      </c>
      <c r="AP35" s="97">
        <v>1485</v>
      </c>
      <c r="AQ35">
        <v>1120</v>
      </c>
      <c r="AR35">
        <v>3.0375000000000001</v>
      </c>
    </row>
    <row r="36" spans="1:49" ht="15">
      <c r="A36" s="133"/>
      <c r="B36" s="136"/>
      <c r="C36" s="139"/>
      <c r="D36" s="139"/>
      <c r="E36" s="139"/>
      <c r="F36" s="142"/>
      <c r="G36" s="125"/>
      <c r="H36" s="125"/>
      <c r="I36" s="125"/>
      <c r="J36" s="128"/>
      <c r="K36" s="14"/>
      <c r="L36" s="2"/>
      <c r="M36" s="51"/>
      <c r="N36" s="51"/>
      <c r="O36" s="52"/>
      <c r="P36" s="53"/>
      <c r="Q36" s="54"/>
      <c r="R36" s="52"/>
      <c r="S36" s="52"/>
      <c r="T36" s="52"/>
      <c r="U36" s="52"/>
      <c r="V36" s="52"/>
      <c r="W36" s="52"/>
      <c r="X36" s="68"/>
      <c r="AA36" s="51"/>
      <c r="AB36" s="10">
        <f t="shared" si="0"/>
        <v>7.5003338800000005E-3</v>
      </c>
      <c r="AC36" s="94">
        <v>15.000667760000001</v>
      </c>
      <c r="AD36" s="94">
        <v>1536.2504882799999</v>
      </c>
      <c r="AE36" s="41">
        <f t="shared" si="1"/>
        <v>11.522263100700938</v>
      </c>
      <c r="AH36" s="94">
        <v>14.50063046</v>
      </c>
      <c r="AI36" s="94">
        <v>1485</v>
      </c>
      <c r="AJ36">
        <f t="shared" si="2"/>
        <v>9.764734316498316E-3</v>
      </c>
      <c r="AL36" s="52">
        <v>5</v>
      </c>
      <c r="AM36" s="97">
        <v>300.01304405000002</v>
      </c>
      <c r="AN36" s="97">
        <v>0.40405797178450953</v>
      </c>
      <c r="AO36" s="97">
        <v>0.20202898589225476</v>
      </c>
      <c r="AP36" s="97">
        <v>1485</v>
      </c>
      <c r="AQ36">
        <v>1160</v>
      </c>
      <c r="AR36">
        <v>3.0375000000000001</v>
      </c>
    </row>
    <row r="37" spans="1:49" ht="15">
      <c r="A37" s="133"/>
      <c r="B37" s="136"/>
      <c r="C37" s="139"/>
      <c r="D37" s="139"/>
      <c r="E37" s="139"/>
      <c r="F37" s="142"/>
      <c r="G37" s="125"/>
      <c r="H37" s="125"/>
      <c r="I37" s="125"/>
      <c r="J37" s="128"/>
      <c r="K37" s="14"/>
      <c r="L37" s="2"/>
      <c r="M37" s="51"/>
      <c r="N37" s="51"/>
      <c r="O37" s="52"/>
      <c r="P37" s="53"/>
      <c r="Q37" s="54"/>
      <c r="R37" s="52"/>
      <c r="S37" s="52"/>
      <c r="T37" s="52"/>
      <c r="U37" s="52"/>
      <c r="V37" s="52"/>
      <c r="W37" s="52"/>
      <c r="X37" s="68"/>
      <c r="AA37" s="51"/>
      <c r="AB37" s="10">
        <f t="shared" si="0"/>
        <v>7.7503450100000005E-3</v>
      </c>
      <c r="AC37" s="94">
        <v>15.50069002</v>
      </c>
      <c r="AD37" s="94">
        <v>1536.25158691</v>
      </c>
      <c r="AE37" s="41">
        <f t="shared" si="1"/>
        <v>11.9063430959086</v>
      </c>
      <c r="AH37" s="94">
        <v>15.000652199999999</v>
      </c>
      <c r="AI37" s="94">
        <v>1485</v>
      </c>
      <c r="AJ37">
        <f t="shared" si="2"/>
        <v>1.0101449292929292E-2</v>
      </c>
      <c r="AL37" s="52">
        <v>5</v>
      </c>
      <c r="AM37" s="97">
        <v>310.01347885000001</v>
      </c>
      <c r="AN37" s="97">
        <v>0.41752657084174827</v>
      </c>
      <c r="AO37" s="97">
        <v>0.20876328542087413</v>
      </c>
      <c r="AP37" s="97">
        <v>1485</v>
      </c>
      <c r="AQ37">
        <v>1200</v>
      </c>
      <c r="AR37">
        <v>3.0375000000000001</v>
      </c>
    </row>
    <row r="38" spans="1:49" ht="15">
      <c r="A38" s="133"/>
      <c r="B38" s="136"/>
      <c r="C38" s="139"/>
      <c r="D38" s="139"/>
      <c r="E38" s="139"/>
      <c r="F38" s="142"/>
      <c r="G38" s="125"/>
      <c r="H38" s="125"/>
      <c r="I38" s="125"/>
      <c r="J38" s="128"/>
      <c r="K38" s="14"/>
      <c r="L38" s="2"/>
      <c r="M38" s="51"/>
      <c r="N38" s="51"/>
      <c r="O38" s="52"/>
      <c r="P38" s="53"/>
      <c r="Q38" s="54"/>
      <c r="R38" s="52"/>
      <c r="S38" s="52"/>
      <c r="T38" s="52"/>
      <c r="U38" s="52"/>
      <c r="V38" s="52"/>
      <c r="W38" s="52"/>
      <c r="X38" s="68"/>
      <c r="AA38" s="51"/>
      <c r="AB38" s="10">
        <f t="shared" si="0"/>
        <v>8.0003561399999996E-3</v>
      </c>
      <c r="AC38" s="94">
        <v>16.000712279999998</v>
      </c>
      <c r="AD38" s="94">
        <v>1536.2528076200001</v>
      </c>
      <c r="AE38" s="41">
        <f t="shared" si="1"/>
        <v>12.290423396307347</v>
      </c>
      <c r="AH38" s="94">
        <v>15.50067394</v>
      </c>
      <c r="AI38" s="94">
        <v>1485</v>
      </c>
      <c r="AJ38">
        <f t="shared" si="2"/>
        <v>1.043816426936027E-2</v>
      </c>
      <c r="AL38" s="52">
        <v>5</v>
      </c>
      <c r="AM38" s="97">
        <v>320.01391365000001</v>
      </c>
      <c r="AN38" s="97">
        <v>0.43099516989898701</v>
      </c>
      <c r="AO38" s="97">
        <v>0.2154975849494935</v>
      </c>
      <c r="AP38" s="97">
        <v>1485</v>
      </c>
      <c r="AQ38">
        <v>1240</v>
      </c>
      <c r="AR38">
        <v>3.0375000000000001</v>
      </c>
    </row>
    <row r="39" spans="1:49" ht="15">
      <c r="A39" s="134"/>
      <c r="B39" s="137"/>
      <c r="C39" s="140"/>
      <c r="D39" s="140"/>
      <c r="E39" s="140"/>
      <c r="F39" s="143"/>
      <c r="G39" s="126"/>
      <c r="H39" s="126"/>
      <c r="I39" s="126"/>
      <c r="J39" s="129"/>
      <c r="K39" s="28"/>
      <c r="L39" s="29" t="s">
        <v>74</v>
      </c>
      <c r="M39" s="51" t="s">
        <v>76</v>
      </c>
      <c r="N39" s="51"/>
      <c r="O39" s="52"/>
      <c r="P39" s="53"/>
      <c r="Q39" s="54"/>
      <c r="R39" s="52"/>
      <c r="S39" s="52"/>
      <c r="T39" s="52"/>
      <c r="U39" s="52"/>
      <c r="V39" s="52"/>
      <c r="W39" s="52"/>
      <c r="X39" s="68"/>
      <c r="AA39" s="51"/>
      <c r="AB39" s="10">
        <f t="shared" si="0"/>
        <v>8.2503672699999996E-3</v>
      </c>
      <c r="AC39" s="94">
        <v>16.50073454</v>
      </c>
      <c r="AD39" s="94">
        <v>1536.2540283200001</v>
      </c>
      <c r="AE39" s="41">
        <f t="shared" si="1"/>
        <v>12.674504001894682</v>
      </c>
      <c r="AH39" s="94">
        <v>16.00069568</v>
      </c>
      <c r="AI39" s="94">
        <v>1485</v>
      </c>
      <c r="AJ39">
        <f t="shared" si="2"/>
        <v>1.0774879245791246E-2</v>
      </c>
      <c r="AL39" s="52">
        <v>5</v>
      </c>
      <c r="AM39" s="97">
        <v>330.01434845</v>
      </c>
      <c r="AN39" s="97">
        <v>0.44446376895622575</v>
      </c>
      <c r="AO39" s="97">
        <v>0.22223188447811287</v>
      </c>
      <c r="AP39" s="97">
        <v>1485</v>
      </c>
      <c r="AQ39">
        <v>1280</v>
      </c>
      <c r="AR39">
        <v>3.0375000000000001</v>
      </c>
    </row>
    <row r="40" spans="1:49" ht="12.75" customHeight="1">
      <c r="A40" s="15">
        <v>1</v>
      </c>
      <c r="B40" s="121" t="s">
        <v>34</v>
      </c>
      <c r="C40" s="16">
        <v>4845.38</v>
      </c>
      <c r="D40" s="16">
        <v>4789.4868159999996</v>
      </c>
      <c r="E40" s="16">
        <v>4759.1987300000001</v>
      </c>
      <c r="F40" s="17">
        <v>2.4324490000000001</v>
      </c>
      <c r="G40" s="17">
        <v>2.4355000000000002</v>
      </c>
      <c r="H40" s="18">
        <f t="shared" ref="H40" si="3">G40*2</f>
        <v>4.8710000000000004</v>
      </c>
      <c r="I40" s="57">
        <f t="shared" ref="I40" si="4">H40*1000</f>
        <v>4871</v>
      </c>
      <c r="J40" s="19"/>
      <c r="K40" s="50" t="s">
        <v>82</v>
      </c>
      <c r="L40" s="98">
        <v>214</v>
      </c>
      <c r="M40" s="56" t="s">
        <v>77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AA40" s="10"/>
      <c r="AB40" s="10">
        <f t="shared" si="0"/>
        <v>8.5003784000000013E-3</v>
      </c>
      <c r="AC40" s="94">
        <v>17.000756800000001</v>
      </c>
      <c r="AD40" s="94">
        <v>1536.25512695</v>
      </c>
      <c r="AE40" s="41">
        <f t="shared" si="1"/>
        <v>13.058584882151749</v>
      </c>
      <c r="AH40" s="94">
        <v>16.500717420000001</v>
      </c>
      <c r="AI40" s="94">
        <v>1485</v>
      </c>
      <c r="AJ40">
        <f t="shared" si="2"/>
        <v>1.1111594222222222E-2</v>
      </c>
      <c r="AL40" s="52">
        <v>5</v>
      </c>
      <c r="AM40" s="97">
        <v>340.01478324999999</v>
      </c>
      <c r="AN40" s="97">
        <v>0.45793236801346449</v>
      </c>
      <c r="AO40" s="97">
        <v>0.22896618400673224</v>
      </c>
      <c r="AP40" s="97">
        <v>1485</v>
      </c>
      <c r="AQ40">
        <v>1320</v>
      </c>
      <c r="AR40">
        <v>3.0375000000000001</v>
      </c>
    </row>
    <row r="41" spans="1:49" ht="15">
      <c r="A41" s="15">
        <v>2</v>
      </c>
      <c r="B41" s="122"/>
      <c r="C41" s="16">
        <v>4863.1049999999996</v>
      </c>
      <c r="D41" s="16">
        <v>4807.2070309999999</v>
      </c>
      <c r="E41" s="16">
        <v>4776.9174800000001</v>
      </c>
      <c r="F41" s="17">
        <v>2.4373</v>
      </c>
      <c r="G41" s="17">
        <v>2.4405000000000001</v>
      </c>
      <c r="H41" s="18">
        <f>G41*2</f>
        <v>4.8810000000000002</v>
      </c>
      <c r="I41" s="57">
        <f>H41*1000</f>
        <v>4881</v>
      </c>
      <c r="J41" s="19">
        <f>(E41-E40)/(G41-G40)</f>
        <v>3543.7500000000755</v>
      </c>
      <c r="K41" s="50" t="s">
        <v>82</v>
      </c>
      <c r="L41" s="100">
        <v>334</v>
      </c>
      <c r="M41" s="56" t="s">
        <v>77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AA41" s="10"/>
      <c r="AB41" s="10">
        <f t="shared" si="0"/>
        <v>8.7503895299999995E-3</v>
      </c>
      <c r="AC41" s="94">
        <v>17.500779059999999</v>
      </c>
      <c r="AD41" s="94">
        <v>1536.2563476600001</v>
      </c>
      <c r="AE41" s="41">
        <f t="shared" si="1"/>
        <v>13.442666067599896</v>
      </c>
      <c r="AH41" s="94">
        <v>17.000739159999998</v>
      </c>
      <c r="AI41" s="94">
        <v>1485</v>
      </c>
      <c r="AJ41">
        <f t="shared" si="2"/>
        <v>1.1448309198653198E-2</v>
      </c>
      <c r="AL41" s="52">
        <v>5</v>
      </c>
      <c r="AM41" s="97">
        <v>350.01521804999999</v>
      </c>
      <c r="AN41" s="97">
        <v>0.47140096707070323</v>
      </c>
      <c r="AO41" s="97">
        <v>0.23570048353535161</v>
      </c>
      <c r="AP41" s="97">
        <v>1485</v>
      </c>
      <c r="AQ41">
        <v>1360</v>
      </c>
      <c r="AR41">
        <v>3.0375000000000001</v>
      </c>
    </row>
    <row r="42" spans="1:49" ht="15">
      <c r="A42" s="15">
        <f>A41+1</f>
        <v>3</v>
      </c>
      <c r="B42" s="122"/>
      <c r="C42" s="16">
        <v>4882.42</v>
      </c>
      <c r="D42" s="16">
        <v>4826.5297849999997</v>
      </c>
      <c r="E42" s="16">
        <v>4796.2358400000003</v>
      </c>
      <c r="F42" s="17">
        <v>2.4426000000000001</v>
      </c>
      <c r="G42" s="17">
        <v>2.4457</v>
      </c>
      <c r="H42" s="18">
        <f>G42*2</f>
        <v>4.8914</v>
      </c>
      <c r="I42" s="57">
        <f>H42*1000</f>
        <v>4891.3999999999996</v>
      </c>
      <c r="J42" s="19">
        <f>(E42-E41)/(G42-G41)</f>
        <v>3715.0692307693635</v>
      </c>
      <c r="K42" s="50" t="s">
        <v>82</v>
      </c>
      <c r="L42" s="110">
        <v>324</v>
      </c>
      <c r="M42" s="56" t="s">
        <v>77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AA42" s="10"/>
      <c r="AB42" s="10">
        <f t="shared" si="0"/>
        <v>9.0004006600000012E-3</v>
      </c>
      <c r="AC42" s="94">
        <v>18.000801320000001</v>
      </c>
      <c r="AD42" s="94">
        <v>1536.2575683600001</v>
      </c>
      <c r="AE42" s="41">
        <f t="shared" si="1"/>
        <v>13.826747558236635</v>
      </c>
      <c r="AH42" s="94">
        <v>17.5007609</v>
      </c>
      <c r="AI42" s="94">
        <v>1485</v>
      </c>
      <c r="AJ42">
        <f t="shared" si="2"/>
        <v>1.1785024175084174E-2</v>
      </c>
      <c r="AL42" s="52">
        <v>5</v>
      </c>
      <c r="AM42" s="97">
        <v>360.01565284999998</v>
      </c>
      <c r="AN42" s="97">
        <v>0.48486956612794196</v>
      </c>
      <c r="AO42" s="97">
        <v>0.24243478306397098</v>
      </c>
      <c r="AP42" s="97">
        <v>1485</v>
      </c>
      <c r="AQ42">
        <v>1560</v>
      </c>
      <c r="AR42">
        <v>3.0375000000000001</v>
      </c>
    </row>
    <row r="43" spans="1:49" ht="15">
      <c r="A43" s="15">
        <f t="shared" ref="A43:A97" si="5">A42+1</f>
        <v>4</v>
      </c>
      <c r="B43" s="122"/>
      <c r="C43" s="108"/>
      <c r="D43" s="108"/>
      <c r="E43" s="108"/>
      <c r="F43" s="109"/>
      <c r="G43" s="109"/>
      <c r="H43" s="105"/>
      <c r="I43" s="106"/>
      <c r="J43" s="19"/>
      <c r="K43" s="101"/>
      <c r="L43" s="102"/>
      <c r="M43" s="103"/>
      <c r="N43" s="10"/>
      <c r="O43" s="10"/>
      <c r="P43" s="10"/>
      <c r="Q43" s="10"/>
      <c r="R43" s="10"/>
      <c r="S43" s="10"/>
      <c r="T43" s="10"/>
      <c r="U43" s="10"/>
      <c r="V43" s="10"/>
      <c r="W43" s="10"/>
      <c r="AA43" s="10"/>
      <c r="AB43" s="10">
        <f t="shared" si="0"/>
        <v>9.2504117899999995E-3</v>
      </c>
      <c r="AC43" s="94">
        <v>18.500823579999999</v>
      </c>
      <c r="AD43" s="94">
        <v>1536.2586669899999</v>
      </c>
      <c r="AE43" s="41">
        <f t="shared" si="1"/>
        <v>14.210829323543095</v>
      </c>
      <c r="AH43" s="94">
        <v>18.000782640000001</v>
      </c>
      <c r="AI43" s="94">
        <v>1485</v>
      </c>
      <c r="AJ43">
        <f t="shared" si="2"/>
        <v>1.2121739151515152E-2</v>
      </c>
      <c r="AL43" s="52">
        <v>5</v>
      </c>
      <c r="AM43" s="97">
        <v>370.01608765999998</v>
      </c>
      <c r="AN43" s="97">
        <v>0.49833816519864871</v>
      </c>
      <c r="AO43" s="97">
        <v>0.24916908259932435</v>
      </c>
      <c r="AP43" s="97">
        <v>1485</v>
      </c>
      <c r="AQ43">
        <v>1600</v>
      </c>
      <c r="AR43">
        <v>3.0375000000000001</v>
      </c>
    </row>
    <row r="44" spans="1:49" ht="15">
      <c r="A44" s="15">
        <f t="shared" si="5"/>
        <v>5</v>
      </c>
      <c r="B44" s="122"/>
      <c r="C44" s="58"/>
      <c r="D44" s="58"/>
      <c r="E44" s="58"/>
      <c r="F44" s="59"/>
      <c r="G44" s="59"/>
      <c r="H44" s="18"/>
      <c r="I44" s="60"/>
      <c r="J44" s="107"/>
      <c r="K44" s="101"/>
      <c r="L44" s="102"/>
      <c r="M44" s="104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69"/>
      <c r="Y44" s="41"/>
      <c r="Z44" s="41"/>
      <c r="AA44" s="48"/>
      <c r="AB44" s="10">
        <f t="shared" si="0"/>
        <v>9.5004229199999995E-3</v>
      </c>
      <c r="AC44" s="94">
        <v>19.00084584</v>
      </c>
      <c r="AD44" s="94">
        <v>1536.2598877</v>
      </c>
      <c r="AE44" s="41">
        <f t="shared" si="1"/>
        <v>14.594911394040645</v>
      </c>
      <c r="AH44" s="94">
        <v>18.500804380000002</v>
      </c>
      <c r="AI44" s="94">
        <v>1485</v>
      </c>
      <c r="AJ44">
        <f t="shared" si="2"/>
        <v>1.2458454127946128E-2</v>
      </c>
      <c r="AL44" s="52">
        <v>5</v>
      </c>
      <c r="AM44" s="97">
        <v>380.01652245999998</v>
      </c>
      <c r="AN44" s="97">
        <v>0.511806764255888</v>
      </c>
      <c r="AO44" s="97">
        <v>0.255903382127944</v>
      </c>
      <c r="AP44" s="97">
        <v>1485</v>
      </c>
      <c r="AQ44" s="41">
        <v>1640</v>
      </c>
      <c r="AR44">
        <v>3.0375000000000001</v>
      </c>
      <c r="AS44" s="41"/>
      <c r="AU44" s="41"/>
      <c r="AW44" s="41"/>
    </row>
    <row r="45" spans="1:49" ht="15">
      <c r="A45" s="15">
        <f t="shared" si="5"/>
        <v>6</v>
      </c>
      <c r="B45" s="122"/>
      <c r="C45" s="58"/>
      <c r="D45" s="58"/>
      <c r="E45" s="58"/>
      <c r="F45" s="59"/>
      <c r="G45" s="59"/>
      <c r="H45" s="18"/>
      <c r="I45" s="60"/>
      <c r="J45" s="61"/>
      <c r="K45" s="50"/>
      <c r="L45" s="98"/>
      <c r="M45" s="63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69"/>
      <c r="Y45" s="41"/>
      <c r="Z45" s="41"/>
      <c r="AA45" s="48"/>
      <c r="AB45" s="10">
        <f t="shared" si="0"/>
        <v>9.7504340450000008E-3</v>
      </c>
      <c r="AC45" s="94">
        <v>19.500868090000001</v>
      </c>
      <c r="AD45" s="94">
        <v>1536.2611084</v>
      </c>
      <c r="AE45" s="41">
        <f t="shared" si="1"/>
        <v>14.978993762045478</v>
      </c>
      <c r="AH45" s="94">
        <v>19.000826119999999</v>
      </c>
      <c r="AI45" s="94">
        <v>1485</v>
      </c>
      <c r="AJ45">
        <f t="shared" si="2"/>
        <v>1.2795169104377105E-2</v>
      </c>
      <c r="AL45" s="52">
        <v>5</v>
      </c>
      <c r="AM45" s="97">
        <v>390.01695726000003</v>
      </c>
      <c r="AN45" s="97">
        <v>0.52527536331312752</v>
      </c>
      <c r="AO45" s="97">
        <v>0.26263768165656376</v>
      </c>
      <c r="AP45" s="97">
        <v>1485</v>
      </c>
      <c r="AQ45" s="41">
        <v>1680</v>
      </c>
      <c r="AR45">
        <v>3.0375000000000001</v>
      </c>
      <c r="AS45" s="41"/>
      <c r="AU45" s="41"/>
      <c r="AW45" s="41"/>
    </row>
    <row r="46" spans="1:49" ht="15">
      <c r="A46" s="15">
        <f t="shared" si="5"/>
        <v>7</v>
      </c>
      <c r="B46" s="122"/>
      <c r="C46" s="58"/>
      <c r="D46" s="58"/>
      <c r="E46" s="58"/>
      <c r="F46" s="59"/>
      <c r="G46" s="59"/>
      <c r="H46" s="18"/>
      <c r="I46" s="60"/>
      <c r="J46" s="61"/>
      <c r="K46" s="50"/>
      <c r="L46" s="98"/>
      <c r="M46" s="62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69"/>
      <c r="Y46" s="41"/>
      <c r="Z46" s="41"/>
      <c r="AA46" s="48"/>
      <c r="AB46" s="10">
        <f t="shared" si="0"/>
        <v>1.0000445174999999E-2</v>
      </c>
      <c r="AC46" s="94">
        <v>20.000890349999999</v>
      </c>
      <c r="AD46" s="94">
        <v>1536.2622070299999</v>
      </c>
      <c r="AE46" s="41">
        <f t="shared" si="1"/>
        <v>15.363076412401339</v>
      </c>
      <c r="AH46" s="94">
        <v>19.50084786</v>
      </c>
      <c r="AI46" s="94">
        <v>1485</v>
      </c>
      <c r="AJ46">
        <f t="shared" si="2"/>
        <v>1.3131884080808081E-2</v>
      </c>
      <c r="AL46" s="52">
        <v>5</v>
      </c>
      <c r="AM46" s="97">
        <v>400.01739206000002</v>
      </c>
      <c r="AN46" s="97">
        <v>0.53874396237036692</v>
      </c>
      <c r="AO46" s="97">
        <v>0.26937198118518346</v>
      </c>
      <c r="AP46" s="97">
        <v>1485</v>
      </c>
      <c r="AQ46" s="41">
        <v>1720</v>
      </c>
      <c r="AR46">
        <v>3.0375000000000001</v>
      </c>
      <c r="AS46" s="41"/>
      <c r="AU46" s="41"/>
      <c r="AW46" s="41"/>
    </row>
    <row r="47" spans="1:49" ht="15">
      <c r="A47" s="15">
        <f t="shared" si="5"/>
        <v>8</v>
      </c>
      <c r="B47" s="122"/>
      <c r="C47" s="58"/>
      <c r="D47" s="58"/>
      <c r="E47" s="58"/>
      <c r="F47" s="59"/>
      <c r="G47" s="59"/>
      <c r="H47" s="18"/>
      <c r="I47" s="60"/>
      <c r="J47" s="61"/>
      <c r="K47" s="50"/>
      <c r="L47" s="98"/>
      <c r="M47" s="63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70"/>
      <c r="AA47" s="37"/>
      <c r="AB47" s="10">
        <f t="shared" si="0"/>
        <v>1.0250456305000001E-2</v>
      </c>
      <c r="AC47" s="94">
        <v>20.50091261</v>
      </c>
      <c r="AD47" s="94">
        <v>1536.2634277300001</v>
      </c>
      <c r="AE47" s="41">
        <f t="shared" si="1"/>
        <v>15.747159367945793</v>
      </c>
      <c r="AH47" s="94">
        <v>20.000869600000001</v>
      </c>
      <c r="AI47" s="94">
        <v>1485</v>
      </c>
      <c r="AJ47">
        <f t="shared" si="2"/>
        <v>1.3468599057239058E-2</v>
      </c>
      <c r="AL47" s="52">
        <v>5</v>
      </c>
      <c r="AM47" s="97">
        <v>410.01782686000001</v>
      </c>
      <c r="AN47" s="97">
        <v>0.55221256142760633</v>
      </c>
      <c r="AO47" s="97">
        <v>0.27610628071380316</v>
      </c>
      <c r="AP47" s="97">
        <v>1485</v>
      </c>
      <c r="AQ47" s="41">
        <v>1760</v>
      </c>
      <c r="AR47">
        <v>3.0375000000000001</v>
      </c>
      <c r="AS47" s="41"/>
      <c r="AU47" s="41"/>
      <c r="AW47" s="41"/>
    </row>
    <row r="48" spans="1:49" ht="15">
      <c r="A48" s="15">
        <f t="shared" si="5"/>
        <v>9</v>
      </c>
      <c r="B48" s="122"/>
      <c r="C48" s="58"/>
      <c r="D48" s="58"/>
      <c r="E48" s="58"/>
      <c r="F48" s="59"/>
      <c r="G48" s="59"/>
      <c r="H48" s="18"/>
      <c r="I48" s="60"/>
      <c r="J48" s="61"/>
      <c r="K48" s="50"/>
      <c r="L48" s="98"/>
      <c r="M48" s="63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69"/>
      <c r="AA48" s="48"/>
      <c r="AB48" s="10">
        <f t="shared" si="0"/>
        <v>1.0500467434999999E-2</v>
      </c>
      <c r="AC48" s="94">
        <v>21.000934869999998</v>
      </c>
      <c r="AD48" s="94">
        <v>1536.26464844</v>
      </c>
      <c r="AE48" s="41">
        <f t="shared" si="1"/>
        <v>16.131242628681328</v>
      </c>
      <c r="AH48" s="94">
        <v>20.500891339999999</v>
      </c>
      <c r="AI48" s="94">
        <v>1485</v>
      </c>
      <c r="AJ48">
        <f t="shared" si="2"/>
        <v>1.3805314033670033E-2</v>
      </c>
      <c r="AL48" s="52">
        <v>5</v>
      </c>
      <c r="AM48" s="97">
        <v>420.01826166000001</v>
      </c>
      <c r="AN48" s="97">
        <v>0.56568116048484574</v>
      </c>
      <c r="AO48" s="97">
        <v>0.28284058024242287</v>
      </c>
      <c r="AP48" s="97">
        <v>1485</v>
      </c>
      <c r="AQ48" s="41">
        <v>1800</v>
      </c>
      <c r="AR48">
        <v>3.0375000000000001</v>
      </c>
      <c r="AS48" s="41"/>
      <c r="AU48" s="41"/>
      <c r="AW48" s="41"/>
    </row>
    <row r="49" spans="1:49" ht="15">
      <c r="A49" s="15">
        <f t="shared" si="5"/>
        <v>10</v>
      </c>
      <c r="B49" s="122"/>
      <c r="C49" s="58"/>
      <c r="D49" s="58"/>
      <c r="E49" s="58"/>
      <c r="F49" s="59"/>
      <c r="G49" s="59"/>
      <c r="H49" s="18"/>
      <c r="I49" s="60"/>
      <c r="J49" s="61"/>
      <c r="K49" s="50"/>
      <c r="L49" s="98"/>
      <c r="M49" s="63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69"/>
      <c r="AA49" s="48"/>
      <c r="AB49" s="10">
        <f t="shared" si="0"/>
        <v>1.0750478565000001E-2</v>
      </c>
      <c r="AC49" s="94">
        <v>21.50095713</v>
      </c>
      <c r="AD49" s="94">
        <v>1536.2657470700001</v>
      </c>
      <c r="AE49" s="41">
        <f t="shared" si="1"/>
        <v>16.515326164086595</v>
      </c>
      <c r="AH49" s="94">
        <v>21.00091308</v>
      </c>
      <c r="AI49" s="94">
        <v>1485</v>
      </c>
      <c r="AJ49">
        <f t="shared" si="2"/>
        <v>1.4142029010101011E-2</v>
      </c>
      <c r="AL49" s="52">
        <v>5</v>
      </c>
      <c r="AM49" s="97">
        <v>430.01869647000001</v>
      </c>
      <c r="AN49" s="97">
        <v>0.57914975955555315</v>
      </c>
      <c r="AO49" s="97">
        <v>0.28957487977777657</v>
      </c>
      <c r="AP49" s="97">
        <v>1485</v>
      </c>
      <c r="AQ49" s="41">
        <v>1840</v>
      </c>
      <c r="AR49">
        <v>3.0375000000000001</v>
      </c>
      <c r="AS49" s="41"/>
      <c r="AU49" s="41"/>
      <c r="AW49" s="41"/>
    </row>
    <row r="50" spans="1:49" ht="15">
      <c r="A50" s="15">
        <f t="shared" si="5"/>
        <v>11</v>
      </c>
      <c r="B50" s="122"/>
      <c r="C50" s="58"/>
      <c r="D50" s="58"/>
      <c r="E50" s="58"/>
      <c r="F50" s="59"/>
      <c r="G50" s="59"/>
      <c r="H50" s="18"/>
      <c r="I50" s="60"/>
      <c r="J50" s="61"/>
      <c r="K50" s="50"/>
      <c r="L50" s="98"/>
      <c r="M50" s="63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69"/>
      <c r="AA50" s="48"/>
      <c r="AB50" s="10">
        <f t="shared" si="0"/>
        <v>1.1000489695000001E-2</v>
      </c>
      <c r="AC50" s="94">
        <v>22.000979390000001</v>
      </c>
      <c r="AD50" s="94">
        <v>1536.2669677700001</v>
      </c>
      <c r="AE50" s="41">
        <f t="shared" si="1"/>
        <v>16.899410004680448</v>
      </c>
      <c r="AH50" s="94">
        <v>21.500934820000001</v>
      </c>
      <c r="AI50" s="94">
        <v>1485</v>
      </c>
      <c r="AJ50">
        <f t="shared" si="2"/>
        <v>1.4478743986531987E-2</v>
      </c>
      <c r="AL50" s="52">
        <v>5</v>
      </c>
      <c r="AM50" s="97">
        <v>440.01913127</v>
      </c>
      <c r="AN50" s="97">
        <v>0.59261835861279255</v>
      </c>
      <c r="AO50" s="97">
        <v>0.29630917930639628</v>
      </c>
      <c r="AP50" s="97">
        <v>1485</v>
      </c>
      <c r="AQ50" s="41">
        <v>1880</v>
      </c>
      <c r="AR50">
        <v>3.0375000000000001</v>
      </c>
      <c r="AS50" s="41"/>
      <c r="AU50" s="41"/>
      <c r="AW50" s="41"/>
    </row>
    <row r="51" spans="1:49" ht="15">
      <c r="A51" s="15">
        <f t="shared" si="5"/>
        <v>12</v>
      </c>
      <c r="B51" s="122"/>
      <c r="C51" s="58"/>
      <c r="D51" s="58"/>
      <c r="E51" s="58"/>
      <c r="F51" s="59"/>
      <c r="G51" s="59"/>
      <c r="H51" s="18"/>
      <c r="I51" s="60"/>
      <c r="J51" s="61"/>
      <c r="K51" s="50"/>
      <c r="L51" s="92"/>
      <c r="M51" s="63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69"/>
      <c r="AA51" s="48"/>
      <c r="AB51" s="10">
        <f t="shared" si="0"/>
        <v>1.1250500824999999E-2</v>
      </c>
      <c r="AC51" s="94">
        <v>22.501001649999999</v>
      </c>
      <c r="AD51" s="94">
        <v>1536.2681884799999</v>
      </c>
      <c r="AE51" s="41">
        <f t="shared" si="1"/>
        <v>17.283494150465383</v>
      </c>
      <c r="AH51" s="94">
        <v>22.000956559999999</v>
      </c>
      <c r="AI51" s="94">
        <v>1485</v>
      </c>
      <c r="AJ51">
        <f t="shared" si="2"/>
        <v>1.4815458962962963E-2</v>
      </c>
      <c r="AL51" s="52">
        <v>5</v>
      </c>
      <c r="AM51" s="97">
        <v>450.01956607</v>
      </c>
      <c r="AN51" s="97">
        <v>0.60608695767003196</v>
      </c>
      <c r="AO51" s="97">
        <v>0.30304347883501598</v>
      </c>
      <c r="AP51" s="97">
        <v>1485</v>
      </c>
      <c r="AQ51" s="41">
        <v>1920</v>
      </c>
      <c r="AR51">
        <v>3.0375000000000001</v>
      </c>
      <c r="AS51" s="41"/>
      <c r="AU51" s="41"/>
      <c r="AW51" s="41"/>
    </row>
    <row r="52" spans="1:49" ht="15">
      <c r="A52" s="15">
        <f t="shared" si="5"/>
        <v>13</v>
      </c>
      <c r="B52" s="122"/>
      <c r="C52" s="58"/>
      <c r="D52" s="58"/>
      <c r="E52" s="58"/>
      <c r="F52" s="59"/>
      <c r="G52" s="59"/>
      <c r="H52" s="18"/>
      <c r="I52" s="60"/>
      <c r="J52" s="61"/>
      <c r="K52" s="50"/>
      <c r="L52" s="92"/>
      <c r="M52" s="56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69"/>
      <c r="AA52" s="48"/>
      <c r="AB52" s="10">
        <f t="shared" si="0"/>
        <v>1.1500511955000001E-2</v>
      </c>
      <c r="AC52" s="94">
        <v>23.001023910000001</v>
      </c>
      <c r="AD52" s="94">
        <v>1536.2692871100001</v>
      </c>
      <c r="AE52" s="41">
        <f t="shared" si="1"/>
        <v>17.667578570920053</v>
      </c>
      <c r="AH52" s="94">
        <v>22.5009783</v>
      </c>
      <c r="AI52" s="94">
        <v>1485</v>
      </c>
      <c r="AJ52">
        <f t="shared" si="2"/>
        <v>1.5152173939393939E-2</v>
      </c>
      <c r="AL52" s="52">
        <v>5</v>
      </c>
      <c r="AM52" s="97">
        <v>460.02000086999999</v>
      </c>
      <c r="AN52" s="97">
        <v>0.61955555672727136</v>
      </c>
      <c r="AO52" s="97">
        <v>0.30977777836363568</v>
      </c>
      <c r="AP52" s="97">
        <v>1485</v>
      </c>
      <c r="AQ52" s="41">
        <v>1960</v>
      </c>
      <c r="AR52">
        <v>3.0375000000000001</v>
      </c>
      <c r="AS52" s="41"/>
      <c r="AU52" s="41"/>
      <c r="AW52" s="41"/>
    </row>
    <row r="53" spans="1:49" ht="15">
      <c r="A53" s="15">
        <f t="shared" si="5"/>
        <v>14</v>
      </c>
      <c r="B53" s="122"/>
      <c r="C53" s="58"/>
      <c r="D53" s="58"/>
      <c r="E53" s="58"/>
      <c r="F53" s="59"/>
      <c r="G53" s="59"/>
      <c r="H53" s="18"/>
      <c r="I53" s="60"/>
      <c r="J53" s="61"/>
      <c r="K53" s="50"/>
      <c r="L53" s="92"/>
      <c r="M53" s="56"/>
      <c r="N53" s="10"/>
      <c r="O53" s="10"/>
      <c r="P53" s="10"/>
      <c r="Q53" s="10"/>
      <c r="R53" s="10"/>
      <c r="S53" s="10"/>
      <c r="T53" s="10"/>
      <c r="U53" s="10"/>
      <c r="V53" s="10"/>
      <c r="W53" s="10"/>
      <c r="AA53" s="10"/>
      <c r="AB53" s="10">
        <f t="shared" si="0"/>
        <v>1.175052308E-2</v>
      </c>
      <c r="AC53" s="94">
        <v>23.501046160000001</v>
      </c>
      <c r="AD53" s="94">
        <v>1536.27050781</v>
      </c>
      <c r="AE53" s="41">
        <f t="shared" si="1"/>
        <v>18.051663288881951</v>
      </c>
      <c r="AH53" s="94">
        <v>23.001000040000001</v>
      </c>
      <c r="AI53" s="94">
        <v>1485</v>
      </c>
      <c r="AJ53">
        <f t="shared" si="2"/>
        <v>1.5488888915824917E-2</v>
      </c>
      <c r="AL53" s="52">
        <v>5</v>
      </c>
      <c r="AM53" s="97">
        <v>470.02043566999998</v>
      </c>
      <c r="AN53" s="97">
        <v>0.63302415578451077</v>
      </c>
      <c r="AO53" s="97">
        <v>0.31651207789225538</v>
      </c>
      <c r="AP53" s="97">
        <v>1485</v>
      </c>
      <c r="AQ53">
        <v>2000</v>
      </c>
      <c r="AR53">
        <v>3.0375000000000001</v>
      </c>
    </row>
    <row r="54" spans="1:49" ht="15">
      <c r="A54" s="15">
        <f t="shared" si="5"/>
        <v>15</v>
      </c>
      <c r="B54" s="122"/>
      <c r="C54" s="58"/>
      <c r="D54" s="58"/>
      <c r="E54" s="58"/>
      <c r="F54" s="59"/>
      <c r="G54" s="59"/>
      <c r="H54" s="18"/>
      <c r="I54" s="60"/>
      <c r="J54" s="61"/>
      <c r="K54" s="50"/>
      <c r="L54" s="92"/>
      <c r="M54" s="63"/>
      <c r="N54" s="10"/>
      <c r="O54" s="10"/>
      <c r="P54" s="10"/>
      <c r="Q54" s="10"/>
      <c r="R54" s="10"/>
      <c r="S54" s="10"/>
      <c r="T54" s="10"/>
      <c r="U54" s="10"/>
      <c r="V54" s="10"/>
      <c r="W54" s="10"/>
      <c r="AA54" s="10"/>
      <c r="AB54" s="10">
        <f t="shared" si="0"/>
        <v>1.200053421E-2</v>
      </c>
      <c r="AC54" s="94">
        <v>24.001068419999999</v>
      </c>
      <c r="AD54" s="94">
        <v>1536.2717285199999</v>
      </c>
      <c r="AE54" s="41">
        <f t="shared" si="1"/>
        <v>18.435748319716289</v>
      </c>
      <c r="AH54" s="94">
        <v>23.501021779999999</v>
      </c>
      <c r="AI54" s="94">
        <v>1485</v>
      </c>
      <c r="AJ54">
        <f t="shared" si="2"/>
        <v>1.5825603892255891E-2</v>
      </c>
      <c r="AL54" s="52">
        <v>5</v>
      </c>
      <c r="AM54" s="97">
        <v>480.02087046999998</v>
      </c>
      <c r="AN54" s="97">
        <v>0.64649275484175017</v>
      </c>
      <c r="AO54" s="97">
        <v>0.32324637742087509</v>
      </c>
      <c r="AP54" s="97">
        <v>1485</v>
      </c>
      <c r="AQ54">
        <v>2040</v>
      </c>
      <c r="AR54">
        <v>3.0375000000000001</v>
      </c>
    </row>
    <row r="55" spans="1:49" ht="15">
      <c r="A55" s="15">
        <f t="shared" si="5"/>
        <v>16</v>
      </c>
      <c r="B55" s="122"/>
      <c r="C55" s="58"/>
      <c r="D55" s="58"/>
      <c r="E55" s="58"/>
      <c r="F55" s="59"/>
      <c r="G55" s="59"/>
      <c r="H55" s="18"/>
      <c r="I55" s="60"/>
      <c r="J55" s="61"/>
      <c r="K55" s="50"/>
      <c r="L55" s="50"/>
      <c r="M55" s="63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69"/>
      <c r="Y55" s="41"/>
      <c r="Z55" s="41"/>
      <c r="AA55" s="48"/>
      <c r="AB55" s="10">
        <f t="shared" si="0"/>
        <v>1.225054534E-2</v>
      </c>
      <c r="AC55" s="94">
        <v>24.501090680000001</v>
      </c>
      <c r="AD55" s="94">
        <v>1536.27282715</v>
      </c>
      <c r="AE55" s="41">
        <f t="shared" si="1"/>
        <v>18.819833625220355</v>
      </c>
      <c r="AH55" s="94">
        <v>24.00104352</v>
      </c>
      <c r="AI55" s="94">
        <v>1485</v>
      </c>
      <c r="AJ55">
        <f t="shared" si="2"/>
        <v>1.6162318868686867E-2</v>
      </c>
      <c r="AL55" s="52">
        <v>5</v>
      </c>
      <c r="AM55" s="97">
        <v>490.02130527000003</v>
      </c>
      <c r="AN55" s="97">
        <v>0.65996135389898969</v>
      </c>
      <c r="AO55" s="97">
        <v>0.32998067694949484</v>
      </c>
      <c r="AP55" s="97">
        <v>1485</v>
      </c>
      <c r="AQ55" s="41">
        <v>2080</v>
      </c>
      <c r="AR55">
        <v>3.0375000000000001</v>
      </c>
      <c r="AS55" s="41"/>
      <c r="AU55" s="41"/>
      <c r="AW55" s="41"/>
    </row>
    <row r="56" spans="1:49" ht="15">
      <c r="A56" s="15">
        <f t="shared" si="5"/>
        <v>17</v>
      </c>
      <c r="B56" s="122"/>
      <c r="C56" s="58"/>
      <c r="D56" s="58"/>
      <c r="E56" s="58"/>
      <c r="F56" s="59"/>
      <c r="G56" s="59"/>
      <c r="H56" s="18"/>
      <c r="I56" s="60"/>
      <c r="J56" s="61"/>
      <c r="K56" s="50"/>
      <c r="L56" s="50"/>
      <c r="M56" s="63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69"/>
      <c r="Y56" s="41"/>
      <c r="Z56" s="41"/>
      <c r="AA56" s="48"/>
      <c r="AB56" s="10">
        <f t="shared" si="0"/>
        <v>1.250055647E-2</v>
      </c>
      <c r="AC56" s="94">
        <v>25.001112939999999</v>
      </c>
      <c r="AD56" s="94">
        <v>1536.27404785</v>
      </c>
      <c r="AE56" s="41">
        <f t="shared" si="1"/>
        <v>19.203919235913006</v>
      </c>
      <c r="AH56" s="94">
        <v>24.501065260000001</v>
      </c>
      <c r="AI56" s="94">
        <v>1485</v>
      </c>
      <c r="AJ56">
        <f t="shared" si="2"/>
        <v>1.6499033845117847E-2</v>
      </c>
      <c r="AL56" s="52">
        <v>5</v>
      </c>
      <c r="AM56" s="97">
        <v>500.02174007999997</v>
      </c>
      <c r="AN56" s="97">
        <v>0.67342995296969699</v>
      </c>
      <c r="AO56" s="97">
        <v>0.33671497648484849</v>
      </c>
      <c r="AP56" s="97">
        <v>1485</v>
      </c>
      <c r="AQ56" s="41">
        <v>2120</v>
      </c>
      <c r="AR56">
        <v>3.0375000000000001</v>
      </c>
      <c r="AS56" s="41"/>
      <c r="AU56" s="41"/>
      <c r="AW56" s="41"/>
    </row>
    <row r="57" spans="1:49" ht="15">
      <c r="A57" s="15">
        <f t="shared" si="5"/>
        <v>18</v>
      </c>
      <c r="B57" s="122"/>
      <c r="C57" s="58"/>
      <c r="D57" s="58"/>
      <c r="E57" s="58"/>
      <c r="F57" s="59"/>
      <c r="G57" s="59"/>
      <c r="H57" s="18"/>
      <c r="I57" s="60"/>
      <c r="J57" s="61"/>
      <c r="K57" s="50"/>
      <c r="L57" s="50"/>
      <c r="M57" s="63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69"/>
      <c r="Y57" s="41"/>
      <c r="Z57" s="41"/>
      <c r="AA57" s="48"/>
      <c r="AB57" s="10">
        <f t="shared" si="0"/>
        <v>1.27505676E-2</v>
      </c>
      <c r="AC57" s="94">
        <v>25.5011352</v>
      </c>
      <c r="AD57" s="94">
        <v>1536.2751464800001</v>
      </c>
      <c r="AE57" s="41">
        <f t="shared" si="1"/>
        <v>19.588005121275387</v>
      </c>
      <c r="AH57" s="94">
        <v>25.001086999999998</v>
      </c>
      <c r="AI57" s="94">
        <v>1485</v>
      </c>
      <c r="AJ57">
        <f t="shared" si="2"/>
        <v>1.6835748821548823E-2</v>
      </c>
      <c r="AL57" s="52">
        <v>5</v>
      </c>
      <c r="AM57" s="97">
        <v>510.02217488000002</v>
      </c>
      <c r="AN57" s="97">
        <v>0.6868985520269365</v>
      </c>
      <c r="AO57" s="97">
        <v>0.34344927601346825</v>
      </c>
      <c r="AP57" s="97">
        <v>1485</v>
      </c>
      <c r="AQ57" s="41">
        <v>2160</v>
      </c>
      <c r="AR57">
        <v>3.0375000000000001</v>
      </c>
      <c r="AS57" s="41"/>
      <c r="AU57" s="41"/>
      <c r="AW57" s="41"/>
    </row>
    <row r="58" spans="1:49" ht="15">
      <c r="A58" s="15">
        <f t="shared" si="5"/>
        <v>19</v>
      </c>
      <c r="B58" s="122"/>
      <c r="C58" s="58"/>
      <c r="D58" s="58"/>
      <c r="E58" s="58"/>
      <c r="F58" s="59"/>
      <c r="G58" s="59"/>
      <c r="H58" s="18"/>
      <c r="I58" s="60"/>
      <c r="J58" s="61"/>
      <c r="K58" s="50"/>
      <c r="L58" s="50"/>
      <c r="M58" s="63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69"/>
      <c r="Y58" s="41"/>
      <c r="Z58" s="41"/>
      <c r="AA58" s="48"/>
      <c r="AB58" s="10">
        <f t="shared" si="0"/>
        <v>1.300057873E-2</v>
      </c>
      <c r="AC58" s="94">
        <v>26.001157460000002</v>
      </c>
      <c r="AD58" s="94">
        <v>1536.27636719</v>
      </c>
      <c r="AE58" s="41">
        <f t="shared" si="1"/>
        <v>19.972091311828855</v>
      </c>
      <c r="AH58" s="94">
        <v>25.501108739999999</v>
      </c>
      <c r="AI58" s="94">
        <v>1485</v>
      </c>
      <c r="AJ58">
        <f t="shared" si="2"/>
        <v>1.7172463797979799E-2</v>
      </c>
      <c r="AL58" s="52">
        <v>5</v>
      </c>
      <c r="AM58" s="97">
        <v>520.02260967999996</v>
      </c>
      <c r="AN58" s="97">
        <v>0.70036715108417524</v>
      </c>
      <c r="AO58" s="97">
        <v>0.35018357554208762</v>
      </c>
      <c r="AP58" s="97">
        <v>1485</v>
      </c>
      <c r="AQ58" s="41">
        <v>2200</v>
      </c>
      <c r="AR58">
        <v>3.0375000000000001</v>
      </c>
      <c r="AS58" s="41"/>
      <c r="AU58" s="41"/>
      <c r="AW58" s="41"/>
    </row>
    <row r="59" spans="1:49" ht="15">
      <c r="A59" s="15">
        <f t="shared" si="5"/>
        <v>20</v>
      </c>
      <c r="B59" s="123"/>
      <c r="C59" s="58"/>
      <c r="D59" s="58"/>
      <c r="E59" s="58"/>
      <c r="F59" s="59"/>
      <c r="G59" s="59"/>
      <c r="H59" s="18"/>
      <c r="I59" s="60"/>
      <c r="J59" s="61"/>
      <c r="K59" s="50"/>
      <c r="L59" s="50"/>
      <c r="M59" s="63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69"/>
      <c r="Y59" s="41"/>
      <c r="Z59" s="41"/>
      <c r="AA59" s="48"/>
      <c r="AB59" s="10">
        <f t="shared" si="0"/>
        <v>1.325058986E-2</v>
      </c>
      <c r="AC59" s="94">
        <v>26.50117972</v>
      </c>
      <c r="AD59" s="94">
        <v>1536.2775878899999</v>
      </c>
      <c r="AE59" s="41">
        <f t="shared" si="1"/>
        <v>20.356177807570909</v>
      </c>
      <c r="AH59" s="94">
        <v>26.00113048</v>
      </c>
      <c r="AI59" s="94">
        <v>1485</v>
      </c>
      <c r="AJ59">
        <f t="shared" si="2"/>
        <v>1.7509178774410779E-2</v>
      </c>
      <c r="AL59" s="52">
        <v>5</v>
      </c>
      <c r="AM59" s="97">
        <v>530.02304447999995</v>
      </c>
      <c r="AN59" s="97">
        <v>0.71383575014141398</v>
      </c>
      <c r="AO59" s="97">
        <v>0.35691787507070699</v>
      </c>
      <c r="AP59" s="97">
        <v>1485</v>
      </c>
      <c r="AQ59" s="41">
        <v>2240</v>
      </c>
      <c r="AR59">
        <v>3.0375000000000001</v>
      </c>
      <c r="AS59" s="41"/>
      <c r="AU59" s="41"/>
      <c r="AW59" s="41"/>
    </row>
    <row r="60" spans="1:49" ht="15">
      <c r="A60" s="15">
        <f t="shared" si="5"/>
        <v>21</v>
      </c>
      <c r="B60" s="121"/>
      <c r="C60" s="58"/>
      <c r="D60" s="58"/>
      <c r="E60" s="58"/>
      <c r="F60" s="59"/>
      <c r="G60" s="59"/>
      <c r="H60" s="18"/>
      <c r="I60" s="60"/>
      <c r="J60" s="61"/>
      <c r="K60" s="50"/>
      <c r="L60" s="86"/>
      <c r="M60" s="56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69"/>
      <c r="Y60" s="41"/>
      <c r="Z60" s="41"/>
      <c r="AA60" s="48"/>
      <c r="AB60" s="10">
        <f t="shared" si="0"/>
        <v>1.350060099E-2</v>
      </c>
      <c r="AC60" s="94">
        <v>27.001201980000001</v>
      </c>
      <c r="AD60" s="94">
        <v>1536.2786865200001</v>
      </c>
      <c r="AE60" s="41">
        <f t="shared" si="1"/>
        <v>20.740264577982689</v>
      </c>
      <c r="AH60" s="94">
        <v>26.501152220000002</v>
      </c>
      <c r="AI60" s="94">
        <v>1485</v>
      </c>
      <c r="AJ60">
        <f t="shared" si="2"/>
        <v>1.7845893750841758E-2</v>
      </c>
      <c r="AL60" s="52">
        <v>5</v>
      </c>
      <c r="AM60" s="97">
        <v>540.02347927999995</v>
      </c>
      <c r="AN60" s="97">
        <v>0.72730434919865272</v>
      </c>
      <c r="AO60" s="97">
        <v>0.36365217459932636</v>
      </c>
      <c r="AP60" s="97">
        <v>1485</v>
      </c>
      <c r="AQ60" s="41">
        <v>2280</v>
      </c>
      <c r="AR60">
        <v>3.0375000000000001</v>
      </c>
      <c r="AS60" s="41"/>
      <c r="AU60" s="41"/>
      <c r="AW60" s="41"/>
    </row>
    <row r="61" spans="1:49" ht="15">
      <c r="A61" s="15">
        <f t="shared" si="5"/>
        <v>22</v>
      </c>
      <c r="B61" s="122"/>
      <c r="C61" s="58"/>
      <c r="D61" s="58"/>
      <c r="E61" s="58"/>
      <c r="F61" s="59"/>
      <c r="G61" s="59"/>
      <c r="H61" s="18"/>
      <c r="I61" s="60"/>
      <c r="J61" s="61"/>
      <c r="K61" s="50"/>
      <c r="L61" s="50"/>
      <c r="M61" s="56"/>
      <c r="N61" s="10"/>
      <c r="O61" s="10"/>
      <c r="P61" s="10"/>
      <c r="Q61" s="10"/>
      <c r="R61" s="10"/>
      <c r="S61" s="10"/>
      <c r="T61" s="10"/>
      <c r="U61" s="10"/>
      <c r="V61" s="10"/>
      <c r="W61" s="10"/>
      <c r="AA61" s="10"/>
      <c r="AB61" s="10">
        <f t="shared" si="0"/>
        <v>1.375061212E-2</v>
      </c>
      <c r="AC61" s="94">
        <v>27.501224239999999</v>
      </c>
      <c r="AD61" s="94">
        <v>1536.2799072299999</v>
      </c>
      <c r="AE61" s="41">
        <f t="shared" si="1"/>
        <v>21.124351653585556</v>
      </c>
      <c r="AH61" s="94">
        <v>27.001173959999999</v>
      </c>
      <c r="AI61" s="94">
        <v>1485</v>
      </c>
      <c r="AJ61">
        <f t="shared" si="2"/>
        <v>1.8182608727272735E-2</v>
      </c>
      <c r="AL61" s="52">
        <v>5</v>
      </c>
      <c r="AM61" s="97">
        <v>550.02391408000005</v>
      </c>
      <c r="AN61" s="97">
        <v>0.74077294825589157</v>
      </c>
      <c r="AO61" s="97">
        <v>0.37038647412794579</v>
      </c>
      <c r="AP61" s="97">
        <v>1485</v>
      </c>
      <c r="AQ61">
        <v>2320</v>
      </c>
      <c r="AR61">
        <v>3.0375000000000001</v>
      </c>
    </row>
    <row r="62" spans="1:49" ht="15">
      <c r="A62" s="15">
        <f t="shared" si="5"/>
        <v>23</v>
      </c>
      <c r="B62" s="122"/>
      <c r="C62" s="58"/>
      <c r="D62" s="58"/>
      <c r="E62" s="58"/>
      <c r="F62" s="59"/>
      <c r="G62" s="59"/>
      <c r="H62" s="18"/>
      <c r="I62" s="60"/>
      <c r="J62" s="61"/>
      <c r="K62" s="50"/>
      <c r="L62" s="50"/>
      <c r="M62" s="56"/>
      <c r="N62" s="10"/>
      <c r="O62" s="10"/>
      <c r="P62" s="10"/>
      <c r="Q62" s="10"/>
      <c r="R62" s="10"/>
      <c r="S62" s="10"/>
      <c r="T62" s="10"/>
      <c r="U62" s="10"/>
      <c r="V62" s="10"/>
      <c r="W62" s="10"/>
      <c r="AA62" s="10"/>
      <c r="AB62" s="10">
        <f t="shared" si="0"/>
        <v>1.4000623245E-2</v>
      </c>
      <c r="AC62" s="94">
        <v>28.00124649</v>
      </c>
      <c r="AD62" s="94">
        <v>1536.2811279299999</v>
      </c>
      <c r="AE62" s="41">
        <f t="shared" si="1"/>
        <v>21.508439026695605</v>
      </c>
      <c r="AH62" s="94">
        <v>27.5011957</v>
      </c>
      <c r="AI62" s="94">
        <v>1485</v>
      </c>
      <c r="AJ62">
        <f t="shared" si="2"/>
        <v>1.8519323703703711E-2</v>
      </c>
      <c r="AL62" s="52">
        <v>5</v>
      </c>
      <c r="AM62" s="97">
        <v>560.02434888000005</v>
      </c>
      <c r="AN62" s="97">
        <v>0.75424154731313031</v>
      </c>
      <c r="AO62" s="97">
        <v>0.37712077365656516</v>
      </c>
      <c r="AP62" s="97">
        <v>1485</v>
      </c>
      <c r="AQ62">
        <v>2360</v>
      </c>
      <c r="AR62">
        <v>3.0375000000000001</v>
      </c>
    </row>
    <row r="63" spans="1:49" ht="15">
      <c r="A63" s="15">
        <f t="shared" si="5"/>
        <v>24</v>
      </c>
      <c r="B63" s="122"/>
      <c r="C63" s="58"/>
      <c r="D63" s="58"/>
      <c r="E63" s="58"/>
      <c r="F63" s="59"/>
      <c r="G63" s="59"/>
      <c r="H63" s="18"/>
      <c r="I63" s="60"/>
      <c r="J63" s="61"/>
      <c r="K63" s="50"/>
      <c r="L63" s="50"/>
      <c r="M63" s="56"/>
      <c r="N63" s="10"/>
      <c r="O63" s="10"/>
      <c r="P63" s="10"/>
      <c r="Q63" s="10"/>
      <c r="R63" s="10"/>
      <c r="S63" s="10"/>
      <c r="T63" s="10"/>
      <c r="U63" s="10"/>
      <c r="V63" s="10"/>
      <c r="W63" s="10"/>
      <c r="AA63" s="10"/>
      <c r="AB63" s="10">
        <f t="shared" si="0"/>
        <v>1.4250634375000001E-2</v>
      </c>
      <c r="AC63" s="94">
        <v>28.501268750000001</v>
      </c>
      <c r="AD63" s="94">
        <v>1536.28222656</v>
      </c>
      <c r="AE63" s="41">
        <f t="shared" si="1"/>
        <v>21.892526682156788</v>
      </c>
      <c r="AH63" s="94">
        <v>28.001217440000001</v>
      </c>
      <c r="AI63" s="94">
        <v>1485</v>
      </c>
      <c r="AJ63">
        <f t="shared" si="2"/>
        <v>1.8856038680134687E-2</v>
      </c>
      <c r="AL63" s="52">
        <v>5</v>
      </c>
      <c r="AM63" s="97">
        <v>570.02478369000005</v>
      </c>
      <c r="AN63" s="97">
        <v>0.76771014638383717</v>
      </c>
      <c r="AO63" s="97">
        <v>0.38385507319191858</v>
      </c>
      <c r="AP63" s="97">
        <v>1485</v>
      </c>
      <c r="AQ63">
        <v>2400</v>
      </c>
      <c r="AR63">
        <v>3.0375000000000001</v>
      </c>
    </row>
    <row r="64" spans="1:49" ht="15">
      <c r="A64" s="15">
        <f t="shared" si="5"/>
        <v>25</v>
      </c>
      <c r="B64" s="122"/>
      <c r="C64" s="58"/>
      <c r="D64" s="58"/>
      <c r="E64" s="58"/>
      <c r="F64" s="59"/>
      <c r="G64" s="59"/>
      <c r="H64" s="18"/>
      <c r="I64" s="60"/>
      <c r="J64" s="61"/>
      <c r="K64" s="50"/>
      <c r="L64" s="87"/>
      <c r="M64" s="56"/>
      <c r="N64" s="10"/>
      <c r="O64" s="10"/>
      <c r="P64" s="10"/>
      <c r="Q64" s="10"/>
      <c r="R64" s="10"/>
      <c r="S64" s="10"/>
      <c r="T64" s="10"/>
      <c r="U64" s="10"/>
      <c r="V64" s="10"/>
      <c r="W64" s="10"/>
      <c r="AA64" s="10"/>
      <c r="AB64" s="10">
        <f t="shared" si="0"/>
        <v>1.4500645505E-2</v>
      </c>
      <c r="AC64" s="94">
        <v>29.001291009999999</v>
      </c>
      <c r="AD64" s="94">
        <v>1536.2834472699999</v>
      </c>
      <c r="AE64" s="41">
        <f t="shared" si="1"/>
        <v>22.276614642809054</v>
      </c>
      <c r="AH64" s="94">
        <v>28.501239179999999</v>
      </c>
      <c r="AI64" s="94">
        <v>1485</v>
      </c>
      <c r="AJ64">
        <f t="shared" si="2"/>
        <v>1.9192753656565659E-2</v>
      </c>
      <c r="AL64" s="52">
        <v>5</v>
      </c>
      <c r="AM64" s="97">
        <v>580.02521849000004</v>
      </c>
      <c r="AN64" s="97">
        <v>0.78117874544107591</v>
      </c>
      <c r="AO64" s="97">
        <v>0.39058937272053795</v>
      </c>
      <c r="AP64" s="97">
        <v>1485</v>
      </c>
      <c r="AQ64">
        <v>2440</v>
      </c>
      <c r="AR64">
        <v>3.0375000000000001</v>
      </c>
    </row>
    <row r="65" spans="1:44" ht="15">
      <c r="A65" s="15">
        <f t="shared" si="5"/>
        <v>26</v>
      </c>
      <c r="B65" s="122"/>
      <c r="C65" s="16"/>
      <c r="D65" s="16"/>
      <c r="E65" s="58"/>
      <c r="F65" s="59"/>
      <c r="G65" s="59"/>
      <c r="H65" s="18"/>
      <c r="I65" s="60"/>
      <c r="J65" s="61"/>
      <c r="K65" s="50"/>
      <c r="L65" s="50"/>
      <c r="M65" s="51"/>
      <c r="N65" s="10"/>
      <c r="O65" s="10"/>
      <c r="P65" s="10"/>
      <c r="Q65" s="10"/>
      <c r="R65" s="10"/>
      <c r="S65" s="10"/>
      <c r="T65" s="10"/>
      <c r="U65" s="10"/>
      <c r="V65" s="10"/>
      <c r="W65" s="10"/>
      <c r="AA65" s="10"/>
      <c r="AB65" s="10">
        <f t="shared" si="0"/>
        <v>1.4750656635E-2</v>
      </c>
      <c r="AC65" s="94">
        <v>29.501313270000001</v>
      </c>
      <c r="AD65" s="94">
        <v>1536.2846679700001</v>
      </c>
      <c r="AE65" s="41">
        <f t="shared" si="1"/>
        <v>22.66070290864991</v>
      </c>
      <c r="AH65" s="94">
        <v>29.00126092</v>
      </c>
      <c r="AI65" s="94">
        <v>1485</v>
      </c>
      <c r="AJ65">
        <f t="shared" si="2"/>
        <v>1.9529468632996635E-2</v>
      </c>
      <c r="AL65" s="52">
        <v>5</v>
      </c>
      <c r="AM65" s="97">
        <v>590.02565329000004</v>
      </c>
      <c r="AN65" s="97">
        <v>0.79464734449831465</v>
      </c>
      <c r="AO65" s="97">
        <v>0.39732367224915732</v>
      </c>
      <c r="AP65" s="97">
        <v>1485</v>
      </c>
      <c r="AQ65">
        <v>2480</v>
      </c>
      <c r="AR65">
        <v>3.0375000000000001</v>
      </c>
    </row>
    <row r="66" spans="1:44" ht="15">
      <c r="A66" s="15">
        <f t="shared" si="5"/>
        <v>27</v>
      </c>
      <c r="B66" s="122"/>
      <c r="C66" s="16"/>
      <c r="D66" s="16"/>
      <c r="E66" s="58"/>
      <c r="F66" s="59"/>
      <c r="G66" s="59"/>
      <c r="H66" s="18"/>
      <c r="I66" s="60"/>
      <c r="J66" s="61"/>
      <c r="K66" s="50"/>
      <c r="L66" s="50"/>
      <c r="M66" s="51"/>
      <c r="N66" s="51"/>
      <c r="O66" s="52"/>
      <c r="P66" s="53"/>
      <c r="Q66" s="65"/>
      <c r="R66" s="52"/>
      <c r="S66" s="52"/>
      <c r="T66" s="52"/>
      <c r="U66" s="52"/>
      <c r="V66" s="52"/>
      <c r="W66" s="52"/>
      <c r="X66" s="68"/>
      <c r="AA66" s="51"/>
      <c r="AB66" s="10">
        <f t="shared" si="0"/>
        <v>1.5000667765E-2</v>
      </c>
      <c r="AC66" s="94">
        <v>30.001335529999999</v>
      </c>
      <c r="AD66" s="94">
        <v>1536.2857666</v>
      </c>
      <c r="AE66" s="41">
        <f t="shared" si="1"/>
        <v>23.044791449160492</v>
      </c>
      <c r="AH66" s="94">
        <v>29.501282660000001</v>
      </c>
      <c r="AI66" s="94">
        <v>1485</v>
      </c>
      <c r="AJ66">
        <f t="shared" si="2"/>
        <v>1.9866183609427612E-2</v>
      </c>
      <c r="AL66" s="52">
        <v>5</v>
      </c>
      <c r="AM66" s="97">
        <v>600.02608809000003</v>
      </c>
      <c r="AN66" s="97">
        <v>0.80811594355555338</v>
      </c>
      <c r="AO66" s="97">
        <v>0.40405797177777669</v>
      </c>
      <c r="AP66" s="97">
        <v>1485</v>
      </c>
      <c r="AQ66">
        <v>2520</v>
      </c>
      <c r="AR66">
        <v>3.0375000000000001</v>
      </c>
    </row>
    <row r="67" spans="1:44" ht="15">
      <c r="A67" s="15">
        <f t="shared" si="5"/>
        <v>28</v>
      </c>
      <c r="B67" s="122"/>
      <c r="C67" s="16"/>
      <c r="D67" s="16"/>
      <c r="E67" s="58"/>
      <c r="F67" s="59"/>
      <c r="G67" s="59"/>
      <c r="H67" s="18"/>
      <c r="I67" s="60"/>
      <c r="J67" s="61"/>
      <c r="K67" s="50"/>
      <c r="L67" s="50"/>
      <c r="M67" s="51"/>
      <c r="N67" s="51"/>
      <c r="O67" s="52"/>
      <c r="P67" s="53"/>
      <c r="Q67" s="54"/>
      <c r="R67" s="52"/>
      <c r="S67" s="52"/>
      <c r="T67" s="52"/>
      <c r="U67" s="52"/>
      <c r="V67" s="52"/>
      <c r="W67" s="52"/>
      <c r="X67" s="68"/>
      <c r="AA67" s="51"/>
      <c r="AB67" s="10">
        <f t="shared" si="0"/>
        <v>1.5250678895E-2</v>
      </c>
      <c r="AC67" s="94">
        <v>30.50135779</v>
      </c>
      <c r="AD67" s="94">
        <v>1536.2869873</v>
      </c>
      <c r="AE67" s="41">
        <f t="shared" si="1"/>
        <v>23.42888029485966</v>
      </c>
      <c r="AH67" s="94">
        <v>30.001304399999999</v>
      </c>
      <c r="AI67" s="94">
        <v>1485</v>
      </c>
      <c r="AJ67">
        <f t="shared" si="2"/>
        <v>2.0202898585858588E-2</v>
      </c>
      <c r="AL67" s="52">
        <v>5</v>
      </c>
      <c r="AM67" s="97">
        <v>610.02652289000002</v>
      </c>
      <c r="AN67" s="97">
        <v>0.82158454261279212</v>
      </c>
      <c r="AO67" s="97">
        <v>0.41079227130639606</v>
      </c>
      <c r="AP67" s="97">
        <v>1485</v>
      </c>
      <c r="AQ67">
        <v>2560</v>
      </c>
      <c r="AR67">
        <v>3.0375000000000001</v>
      </c>
    </row>
    <row r="68" spans="1:44" ht="15">
      <c r="A68" s="15">
        <f t="shared" si="5"/>
        <v>29</v>
      </c>
      <c r="B68" s="122"/>
      <c r="C68" s="16"/>
      <c r="D68" s="16"/>
      <c r="E68" s="58"/>
      <c r="F68" s="59"/>
      <c r="G68" s="59"/>
      <c r="H68" s="18"/>
      <c r="I68" s="60"/>
      <c r="J68" s="61"/>
      <c r="K68" s="50"/>
      <c r="L68" s="50"/>
      <c r="M68" s="51"/>
      <c r="N68" s="51"/>
      <c r="O68" s="52"/>
      <c r="P68" s="53"/>
      <c r="Q68" s="54"/>
      <c r="R68" s="52"/>
      <c r="S68" s="52"/>
      <c r="T68" s="52"/>
      <c r="U68" s="52"/>
      <c r="V68" s="52"/>
      <c r="W68" s="52"/>
      <c r="X68" s="68"/>
      <c r="AA68" s="51"/>
      <c r="AB68" s="10">
        <f t="shared" si="0"/>
        <v>1.5500690025000001E-2</v>
      </c>
      <c r="AC68" s="94">
        <v>31.001380050000002</v>
      </c>
      <c r="AD68" s="94">
        <v>1536.2882080100001</v>
      </c>
      <c r="AE68" s="41">
        <f t="shared" si="1"/>
        <v>23.812969445749918</v>
      </c>
      <c r="AH68" s="94">
        <v>30.50132614</v>
      </c>
      <c r="AI68" s="94">
        <v>1485</v>
      </c>
      <c r="AJ68">
        <f t="shared" si="2"/>
        <v>2.0539613562289564E-2</v>
      </c>
      <c r="AL68" s="52">
        <v>5</v>
      </c>
      <c r="AM68" s="97">
        <v>620.02695769000002</v>
      </c>
      <c r="AN68" s="97">
        <v>0.83505314167003086</v>
      </c>
      <c r="AO68" s="97">
        <v>0.41752657083501543</v>
      </c>
      <c r="AP68" s="97">
        <v>1485</v>
      </c>
      <c r="AQ68">
        <v>2600</v>
      </c>
      <c r="AR68">
        <v>3.0375000000000001</v>
      </c>
    </row>
    <row r="69" spans="1:44" ht="15">
      <c r="A69" s="15">
        <f t="shared" si="5"/>
        <v>30</v>
      </c>
      <c r="B69" s="122"/>
      <c r="C69" s="16"/>
      <c r="D69" s="16"/>
      <c r="E69" s="58"/>
      <c r="F69" s="59"/>
      <c r="G69" s="59"/>
      <c r="H69" s="18"/>
      <c r="I69" s="60"/>
      <c r="J69" s="61"/>
      <c r="K69" s="50"/>
      <c r="M69" s="51"/>
      <c r="N69" s="51"/>
      <c r="O69" s="52"/>
      <c r="P69" s="53"/>
      <c r="Q69" s="54"/>
      <c r="R69" s="52"/>
      <c r="S69" s="52"/>
      <c r="T69" s="52"/>
      <c r="U69" s="52"/>
      <c r="V69" s="52"/>
      <c r="W69" s="52"/>
      <c r="X69" s="68"/>
      <c r="AA69" s="51"/>
      <c r="AB69" s="10">
        <f t="shared" si="0"/>
        <v>1.5750701155000001E-2</v>
      </c>
      <c r="AC69" s="94">
        <v>31.50140231</v>
      </c>
      <c r="AD69" s="94">
        <v>1536.2893066399999</v>
      </c>
      <c r="AE69" s="41">
        <f t="shared" si="1"/>
        <v>24.197058871309899</v>
      </c>
      <c r="AH69" s="94">
        <v>31.001347880000001</v>
      </c>
      <c r="AI69" s="94">
        <v>1485</v>
      </c>
      <c r="AJ69">
        <f t="shared" si="2"/>
        <v>2.0876328538720543E-2</v>
      </c>
      <c r="AL69" s="52">
        <v>5</v>
      </c>
      <c r="AM69" s="97">
        <v>630.02739250000002</v>
      </c>
      <c r="AN69" s="97">
        <v>0.84852174074073772</v>
      </c>
      <c r="AO69" s="97">
        <v>0.42426087037036886</v>
      </c>
      <c r="AP69" s="97">
        <v>1485</v>
      </c>
      <c r="AQ69">
        <v>2640</v>
      </c>
      <c r="AR69">
        <v>3.0375000000000001</v>
      </c>
    </row>
    <row r="70" spans="1:44" ht="15">
      <c r="A70" s="15">
        <f t="shared" si="5"/>
        <v>31</v>
      </c>
      <c r="B70" s="122"/>
      <c r="C70" s="16"/>
      <c r="D70" s="16"/>
      <c r="E70" s="58"/>
      <c r="F70" s="59"/>
      <c r="G70" s="59"/>
      <c r="H70" s="18"/>
      <c r="I70" s="60"/>
      <c r="J70" s="61"/>
      <c r="K70" s="50"/>
      <c r="M70" s="51"/>
      <c r="N70" s="51"/>
      <c r="O70" s="52"/>
      <c r="P70" s="53"/>
      <c r="Q70" s="54"/>
      <c r="R70" s="52"/>
      <c r="S70" s="52"/>
      <c r="T70" s="52"/>
      <c r="U70" s="52"/>
      <c r="V70" s="52"/>
      <c r="W70" s="52"/>
      <c r="X70" s="68"/>
      <c r="AA70" s="51"/>
      <c r="AB70" s="10">
        <f t="shared" si="0"/>
        <v>1.6000712279999999E-2</v>
      </c>
      <c r="AC70" s="94">
        <v>32.001424559999997</v>
      </c>
      <c r="AD70" s="94">
        <v>1536.2905273399999</v>
      </c>
      <c r="AE70" s="41">
        <f t="shared" si="1"/>
        <v>24.581148594377012</v>
      </c>
      <c r="AH70" s="94">
        <v>31.501369619999998</v>
      </c>
      <c r="AI70" s="94">
        <v>1485</v>
      </c>
      <c r="AJ70">
        <f t="shared" si="2"/>
        <v>2.121304351515152E-2</v>
      </c>
      <c r="AL70" s="52">
        <v>5</v>
      </c>
      <c r="AM70" s="97">
        <v>640.02782730000001</v>
      </c>
      <c r="AN70" s="97">
        <v>0.86199033979797646</v>
      </c>
      <c r="AO70" s="97">
        <v>0.43099516989898823</v>
      </c>
      <c r="AP70" s="97">
        <v>1485</v>
      </c>
      <c r="AQ70">
        <v>2680</v>
      </c>
      <c r="AR70">
        <v>3.0375000000000001</v>
      </c>
    </row>
    <row r="71" spans="1:44" ht="15">
      <c r="A71" s="15">
        <f t="shared" si="5"/>
        <v>32</v>
      </c>
      <c r="B71" s="122"/>
      <c r="C71" s="16"/>
      <c r="D71" s="16"/>
      <c r="E71" s="58"/>
      <c r="F71" s="59"/>
      <c r="G71" s="59"/>
      <c r="H71" s="18"/>
      <c r="I71" s="60"/>
      <c r="J71" s="61"/>
      <c r="K71" s="50"/>
      <c r="M71" s="51"/>
      <c r="N71" s="51"/>
      <c r="O71" s="52"/>
      <c r="P71" s="53"/>
      <c r="Q71" s="54"/>
      <c r="R71" s="52"/>
      <c r="S71" s="52"/>
      <c r="T71" s="52"/>
      <c r="U71" s="52"/>
      <c r="V71" s="52"/>
      <c r="W71" s="52"/>
      <c r="X71" s="68"/>
      <c r="AA71" s="51"/>
      <c r="AB71" s="10">
        <f t="shared" ref="AB71:AB134" si="6">AC71/2000</f>
        <v>1.6250723409999997E-2</v>
      </c>
      <c r="AC71" s="94">
        <v>32.501446819999998</v>
      </c>
      <c r="AD71" s="94">
        <v>1536.29174805</v>
      </c>
      <c r="AE71" s="41">
        <f t="shared" si="1"/>
        <v>24.965238630316666</v>
      </c>
      <c r="AH71" s="94">
        <v>32.00139136</v>
      </c>
      <c r="AI71" s="94">
        <v>1485</v>
      </c>
      <c r="AJ71">
        <f t="shared" si="2"/>
        <v>2.1549758491582496E-2</v>
      </c>
      <c r="AL71" s="52">
        <v>5</v>
      </c>
      <c r="AM71" s="97">
        <v>650.02826210000001</v>
      </c>
      <c r="AN71" s="97">
        <v>0.8754589388552152</v>
      </c>
      <c r="AO71" s="97">
        <v>0.4377294694276076</v>
      </c>
      <c r="AP71" s="97">
        <v>1485</v>
      </c>
      <c r="AQ71">
        <v>2720</v>
      </c>
      <c r="AR71">
        <v>3.0375000000000001</v>
      </c>
    </row>
    <row r="72" spans="1:44" ht="15">
      <c r="A72" s="15">
        <f t="shared" si="5"/>
        <v>33</v>
      </c>
      <c r="B72" s="122"/>
      <c r="C72" s="16"/>
      <c r="D72" s="16"/>
      <c r="E72" s="58"/>
      <c r="F72" s="59"/>
      <c r="G72" s="59"/>
      <c r="H72" s="18"/>
      <c r="I72" s="60"/>
      <c r="J72" s="61"/>
      <c r="K72" s="50"/>
      <c r="M72" s="51"/>
      <c r="N72" s="51"/>
      <c r="O72" s="52"/>
      <c r="P72" s="53"/>
      <c r="Q72" s="54"/>
      <c r="R72" s="52"/>
      <c r="S72" s="52"/>
      <c r="T72" s="52"/>
      <c r="U72" s="52"/>
      <c r="V72" s="52"/>
      <c r="W72" s="52"/>
      <c r="X72" s="68"/>
      <c r="AA72" s="51"/>
      <c r="AB72" s="10">
        <f t="shared" si="6"/>
        <v>1.6500734539999999E-2</v>
      </c>
      <c r="AC72" s="94">
        <v>33.00146908</v>
      </c>
      <c r="AD72" s="94">
        <v>1536.2928466799999</v>
      </c>
      <c r="AE72" s="41">
        <f t="shared" ref="AE72:AE135" si="7">AE71+(AB72-AB71)*AD72</f>
        <v>25.349328940926053</v>
      </c>
      <c r="AH72" s="94">
        <v>32.501413100000001</v>
      </c>
      <c r="AI72" s="94">
        <v>1485</v>
      </c>
      <c r="AJ72">
        <f t="shared" si="2"/>
        <v>2.1886473468013472E-2</v>
      </c>
      <c r="AL72" s="52">
        <v>5</v>
      </c>
      <c r="AM72" s="97">
        <v>660.0286969</v>
      </c>
      <c r="AN72" s="97">
        <v>0.88892753791245394</v>
      </c>
      <c r="AO72" s="97">
        <v>0.44446376895622697</v>
      </c>
      <c r="AP72" s="97">
        <v>1485</v>
      </c>
      <c r="AQ72">
        <v>2760</v>
      </c>
      <c r="AR72">
        <v>3.0375000000000001</v>
      </c>
    </row>
    <row r="73" spans="1:44" ht="15">
      <c r="A73" s="15">
        <f t="shared" si="5"/>
        <v>34</v>
      </c>
      <c r="B73" s="122"/>
      <c r="C73" s="16"/>
      <c r="D73" s="16"/>
      <c r="E73" s="58"/>
      <c r="F73" s="59"/>
      <c r="G73" s="59"/>
      <c r="H73" s="18"/>
      <c r="I73" s="60"/>
      <c r="J73" s="61"/>
      <c r="K73" s="50"/>
      <c r="M73" s="51"/>
      <c r="N73" s="51"/>
      <c r="O73" s="52"/>
      <c r="P73" s="53"/>
      <c r="Q73" s="54"/>
      <c r="R73" s="52"/>
      <c r="S73" s="52"/>
      <c r="T73" s="52"/>
      <c r="U73" s="52"/>
      <c r="V73" s="52"/>
      <c r="W73" s="52"/>
      <c r="X73" s="68"/>
      <c r="AA73" s="51"/>
      <c r="AB73" s="10">
        <f t="shared" si="6"/>
        <v>1.6750745670000001E-2</v>
      </c>
      <c r="AC73" s="94">
        <v>33.501491340000001</v>
      </c>
      <c r="AD73" s="94">
        <v>1536.2940673799999</v>
      </c>
      <c r="AE73" s="41">
        <f t="shared" si="7"/>
        <v>25.733419556724026</v>
      </c>
      <c r="AH73" s="94">
        <v>33.001434840000002</v>
      </c>
      <c r="AI73" s="94">
        <v>1485</v>
      </c>
      <c r="AJ73">
        <f t="shared" ref="AJ73:AJ136" si="8">(AH73-AH72+AI73*AJ72)/AI73</f>
        <v>2.2223188444444451E-2</v>
      </c>
      <c r="AL73" s="52">
        <v>5</v>
      </c>
      <c r="AM73" s="97">
        <v>670.02913169999999</v>
      </c>
      <c r="AN73" s="97">
        <v>0.90239613696969267</v>
      </c>
      <c r="AO73" s="97">
        <v>0.45119806848484634</v>
      </c>
      <c r="AP73" s="97">
        <v>1485</v>
      </c>
      <c r="AQ73">
        <v>2800</v>
      </c>
      <c r="AR73">
        <v>3.0375000000000001</v>
      </c>
    </row>
    <row r="74" spans="1:44" ht="15">
      <c r="A74" s="15">
        <f t="shared" si="5"/>
        <v>35</v>
      </c>
      <c r="B74" s="122"/>
      <c r="C74" s="16"/>
      <c r="D74" s="16"/>
      <c r="E74" s="58"/>
      <c r="F74" s="59"/>
      <c r="G74" s="59"/>
      <c r="H74" s="18"/>
      <c r="I74" s="60"/>
      <c r="J74" s="61"/>
      <c r="K74" s="50"/>
      <c r="M74" s="51"/>
      <c r="N74" s="51"/>
      <c r="O74" s="52"/>
      <c r="P74" s="53"/>
      <c r="Q74" s="54"/>
      <c r="R74" s="52"/>
      <c r="S74" s="52"/>
      <c r="T74" s="52"/>
      <c r="U74" s="52"/>
      <c r="V74" s="52"/>
      <c r="W74" s="52"/>
      <c r="X74" s="68"/>
      <c r="AA74" s="51"/>
      <c r="AB74" s="10">
        <f t="shared" si="6"/>
        <v>1.7000756800000003E-2</v>
      </c>
      <c r="AC74" s="94">
        <v>34.001513600000003</v>
      </c>
      <c r="AD74" s="94">
        <v>1536.29528809</v>
      </c>
      <c r="AE74" s="41">
        <f t="shared" si="7"/>
        <v>26.117510477713086</v>
      </c>
      <c r="AH74" s="94">
        <v>33.501456589999997</v>
      </c>
      <c r="AI74" s="94">
        <v>1485</v>
      </c>
      <c r="AJ74">
        <f t="shared" si="8"/>
        <v>2.255990342760943E-2</v>
      </c>
      <c r="AL74" s="52">
        <v>5</v>
      </c>
      <c r="AM74" s="97">
        <v>680.02956649999999</v>
      </c>
      <c r="AN74" s="97">
        <v>0.91586473602693141</v>
      </c>
      <c r="AO74" s="97">
        <v>0.45793236801346571</v>
      </c>
      <c r="AP74" s="97">
        <v>1485</v>
      </c>
      <c r="AQ74">
        <v>2840</v>
      </c>
      <c r="AR74">
        <v>3.0375000000000001</v>
      </c>
    </row>
    <row r="75" spans="1:44" ht="15">
      <c r="A75" s="15">
        <f t="shared" si="5"/>
        <v>36</v>
      </c>
      <c r="B75" s="122"/>
      <c r="C75" s="16"/>
      <c r="D75" s="16"/>
      <c r="E75" s="58"/>
      <c r="F75" s="59"/>
      <c r="G75" s="59"/>
      <c r="H75" s="18"/>
      <c r="I75" s="60"/>
      <c r="J75" s="61"/>
      <c r="K75" s="50"/>
      <c r="M75" s="51"/>
      <c r="N75" s="51"/>
      <c r="O75" s="52"/>
      <c r="P75" s="53"/>
      <c r="Q75" s="54"/>
      <c r="R75" s="52"/>
      <c r="S75" s="52"/>
      <c r="T75" s="52"/>
      <c r="U75" s="52"/>
      <c r="V75" s="52"/>
      <c r="W75" s="52"/>
      <c r="X75" s="68"/>
      <c r="AA75" s="51"/>
      <c r="AB75" s="10">
        <f t="shared" si="6"/>
        <v>1.7250767929999997E-2</v>
      </c>
      <c r="AC75" s="94">
        <v>34.501535859999997</v>
      </c>
      <c r="AD75" s="94">
        <v>1536.2963867200001</v>
      </c>
      <c r="AE75" s="41">
        <f t="shared" si="7"/>
        <v>26.501601673371862</v>
      </c>
      <c r="AH75" s="94">
        <v>34.001478329999998</v>
      </c>
      <c r="AI75" s="94">
        <v>1485</v>
      </c>
      <c r="AJ75">
        <f t="shared" si="8"/>
        <v>2.2896618404040406E-2</v>
      </c>
      <c r="AL75" s="52">
        <v>5</v>
      </c>
      <c r="AM75" s="97">
        <v>690.03000129999998</v>
      </c>
      <c r="AN75" s="97">
        <v>0.92933333508417015</v>
      </c>
      <c r="AO75" s="97">
        <v>0.46466666754208508</v>
      </c>
      <c r="AP75" s="97">
        <v>1485</v>
      </c>
      <c r="AQ75">
        <v>2880</v>
      </c>
      <c r="AR75">
        <v>3.0375000000000001</v>
      </c>
    </row>
    <row r="76" spans="1:44" ht="15">
      <c r="A76" s="15">
        <f t="shared" si="5"/>
        <v>37</v>
      </c>
      <c r="B76" s="122"/>
      <c r="C76" s="16"/>
      <c r="D76" s="16"/>
      <c r="E76" s="58"/>
      <c r="F76" s="59"/>
      <c r="G76" s="59"/>
      <c r="H76" s="18"/>
      <c r="I76" s="60"/>
      <c r="J76" s="61"/>
      <c r="K76" s="50"/>
      <c r="M76" s="51"/>
      <c r="N76" s="51"/>
      <c r="O76" s="52"/>
      <c r="P76" s="53"/>
      <c r="Q76" s="54"/>
      <c r="R76" s="52"/>
      <c r="S76" s="52"/>
      <c r="T76" s="52"/>
      <c r="U76" s="52"/>
      <c r="V76" s="52"/>
      <c r="W76" s="52"/>
      <c r="X76" s="68"/>
      <c r="AA76" s="51"/>
      <c r="AB76" s="10">
        <f t="shared" si="6"/>
        <v>1.7500779059999999E-2</v>
      </c>
      <c r="AC76" s="94">
        <v>35.001558119999999</v>
      </c>
      <c r="AD76" s="94">
        <v>1536.2976074200001</v>
      </c>
      <c r="AE76" s="41">
        <f t="shared" si="7"/>
        <v>26.885693174219234</v>
      </c>
      <c r="AH76" s="94">
        <v>34.501500069999999</v>
      </c>
      <c r="AI76" s="94">
        <v>1485</v>
      </c>
      <c r="AJ76">
        <f t="shared" si="8"/>
        <v>2.3233333380471385E-2</v>
      </c>
      <c r="AL76" s="52">
        <v>5</v>
      </c>
      <c r="AM76" s="97">
        <v>700.03043610999998</v>
      </c>
      <c r="AN76" s="97">
        <v>0.94280193415487701</v>
      </c>
      <c r="AO76" s="97">
        <v>0.4714009670774385</v>
      </c>
      <c r="AP76" s="97">
        <v>1485</v>
      </c>
      <c r="AQ76">
        <v>2920</v>
      </c>
      <c r="AR76">
        <v>3.0375000000000001</v>
      </c>
    </row>
    <row r="77" spans="1:44" ht="15">
      <c r="A77" s="15">
        <f t="shared" si="5"/>
        <v>38</v>
      </c>
      <c r="B77" s="122"/>
      <c r="C77" s="16"/>
      <c r="D77" s="16"/>
      <c r="E77" s="58"/>
      <c r="F77" s="59"/>
      <c r="G77" s="59"/>
      <c r="H77" s="18"/>
      <c r="I77" s="60"/>
      <c r="J77" s="61"/>
      <c r="K77" s="86"/>
      <c r="M77" s="51"/>
      <c r="N77" s="51"/>
      <c r="O77" s="52"/>
      <c r="P77" s="53"/>
      <c r="Q77" s="54"/>
      <c r="R77" s="52"/>
      <c r="S77" s="52"/>
      <c r="T77" s="52"/>
      <c r="U77" s="52"/>
      <c r="V77" s="52"/>
      <c r="W77" s="52"/>
      <c r="X77" s="68"/>
      <c r="AA77" s="51"/>
      <c r="AB77" s="10">
        <f t="shared" si="6"/>
        <v>1.7750790190000001E-2</v>
      </c>
      <c r="AC77" s="94">
        <v>35.50158038</v>
      </c>
      <c r="AD77" s="94">
        <v>1536.2988281299999</v>
      </c>
      <c r="AE77" s="41">
        <f t="shared" si="7"/>
        <v>27.269784980257693</v>
      </c>
      <c r="AH77" s="94">
        <v>35.00152181</v>
      </c>
      <c r="AI77" s="94">
        <v>1485</v>
      </c>
      <c r="AJ77">
        <f t="shared" si="8"/>
        <v>2.3570048356902362E-2</v>
      </c>
      <c r="AL77" s="52">
        <v>5</v>
      </c>
      <c r="AM77" s="97">
        <v>710.03087090999998</v>
      </c>
      <c r="AN77" s="97">
        <v>0.95627053321211575</v>
      </c>
      <c r="AO77" s="97">
        <v>0.47813526660605787</v>
      </c>
      <c r="AP77" s="97">
        <v>1485</v>
      </c>
      <c r="AQ77">
        <v>2960</v>
      </c>
      <c r="AR77">
        <v>3.0375000000000001</v>
      </c>
    </row>
    <row r="78" spans="1:44" ht="15">
      <c r="A78" s="15">
        <f t="shared" si="5"/>
        <v>39</v>
      </c>
      <c r="B78" s="122"/>
      <c r="C78" s="16"/>
      <c r="D78" s="16"/>
      <c r="E78" s="58"/>
      <c r="F78" s="59"/>
      <c r="G78" s="59"/>
      <c r="H78" s="18"/>
      <c r="I78" s="60"/>
      <c r="J78" s="61"/>
      <c r="K78" s="86"/>
      <c r="M78" s="51"/>
      <c r="N78" s="51"/>
      <c r="O78" s="52"/>
      <c r="P78" s="53"/>
      <c r="Q78" s="54"/>
      <c r="R78" s="52"/>
      <c r="S78" s="52"/>
      <c r="T78" s="52"/>
      <c r="U78" s="52"/>
      <c r="V78" s="52"/>
      <c r="W78" s="52"/>
      <c r="X78" s="68"/>
      <c r="AA78" s="51"/>
      <c r="AB78" s="10">
        <f t="shared" si="6"/>
        <v>1.8000801320000002E-2</v>
      </c>
      <c r="AC78" s="94">
        <v>36.001602640000002</v>
      </c>
      <c r="AD78" s="94">
        <v>1536.2999267600001</v>
      </c>
      <c r="AE78" s="41">
        <f t="shared" si="7"/>
        <v>27.653877060965879</v>
      </c>
      <c r="AH78" s="94">
        <v>35.501543550000001</v>
      </c>
      <c r="AI78" s="94">
        <v>1485</v>
      </c>
      <c r="AJ78">
        <f t="shared" si="8"/>
        <v>2.3906763333333338E-2</v>
      </c>
      <c r="AL78" s="52">
        <v>5</v>
      </c>
      <c r="AM78" s="97">
        <v>720.03130570999997</v>
      </c>
      <c r="AN78" s="97">
        <v>0.96973913226935449</v>
      </c>
      <c r="AO78" s="97">
        <v>0.48486956613467724</v>
      </c>
      <c r="AP78" s="97">
        <v>1485</v>
      </c>
      <c r="AQ78">
        <v>3000</v>
      </c>
      <c r="AR78">
        <v>3.0375000000000001</v>
      </c>
    </row>
    <row r="79" spans="1:44" ht="15">
      <c r="A79" s="15">
        <f t="shared" si="5"/>
        <v>40</v>
      </c>
      <c r="B79" s="122"/>
      <c r="C79" s="16"/>
      <c r="D79" s="16"/>
      <c r="E79" s="58"/>
      <c r="F79" s="59"/>
      <c r="G79" s="59"/>
      <c r="H79" s="18"/>
      <c r="I79" s="60"/>
      <c r="J79" s="61"/>
      <c r="K79" s="50"/>
      <c r="M79" s="51"/>
      <c r="N79" s="51"/>
      <c r="O79" s="52"/>
      <c r="P79" s="53"/>
      <c r="Q79" s="54"/>
      <c r="R79" s="52"/>
      <c r="S79" s="52"/>
      <c r="T79" s="52"/>
      <c r="U79" s="52"/>
      <c r="V79" s="52"/>
      <c r="W79" s="52"/>
      <c r="X79" s="68"/>
      <c r="AA79" s="51"/>
      <c r="AB79" s="10">
        <f t="shared" si="6"/>
        <v>1.8250812445E-2</v>
      </c>
      <c r="AC79" s="94">
        <v>36.501624890000002</v>
      </c>
      <c r="AD79" s="94">
        <v>1536.30114746</v>
      </c>
      <c r="AE79" s="41">
        <f t="shared" si="7"/>
        <v>28.03796943918114</v>
      </c>
      <c r="AH79" s="94">
        <v>36.001565290000002</v>
      </c>
      <c r="AI79" s="94">
        <v>1485</v>
      </c>
      <c r="AJ79">
        <f t="shared" si="8"/>
        <v>2.4243478309764317E-2</v>
      </c>
      <c r="AL79" s="52">
        <v>5</v>
      </c>
      <c r="AM79" s="97">
        <v>730.03174050999996</v>
      </c>
      <c r="AN79" s="97">
        <v>0.98320773132659323</v>
      </c>
      <c r="AO79" s="97">
        <v>0.49160386566329661</v>
      </c>
      <c r="AP79" s="97">
        <v>1485</v>
      </c>
      <c r="AQ79">
        <v>3040</v>
      </c>
      <c r="AR79">
        <v>3.0375000000000001</v>
      </c>
    </row>
    <row r="80" spans="1:44" ht="15">
      <c r="A80" s="15">
        <f t="shared" si="5"/>
        <v>41</v>
      </c>
      <c r="B80" s="122"/>
      <c r="C80" s="16"/>
      <c r="D80" s="16"/>
      <c r="E80" s="58"/>
      <c r="F80" s="59"/>
      <c r="G80" s="59"/>
      <c r="H80" s="18"/>
      <c r="I80" s="60"/>
      <c r="J80" s="61"/>
      <c r="K80" s="50"/>
      <c r="M80" s="51"/>
      <c r="N80" s="51"/>
      <c r="O80" s="52"/>
      <c r="P80" s="53"/>
      <c r="Q80" s="54"/>
      <c r="R80" s="52"/>
      <c r="S80" s="52"/>
      <c r="T80" s="52"/>
      <c r="U80" s="52"/>
      <c r="V80" s="52"/>
      <c r="W80" s="52"/>
      <c r="X80" s="68"/>
      <c r="AA80" s="51"/>
      <c r="AB80" s="10">
        <f t="shared" si="6"/>
        <v>1.8500823574999999E-2</v>
      </c>
      <c r="AC80" s="94">
        <v>37.001647149999997</v>
      </c>
      <c r="AD80" s="94">
        <v>1536.30236816</v>
      </c>
      <c r="AE80" s="41">
        <f t="shared" si="7"/>
        <v>28.422062130266493</v>
      </c>
      <c r="AH80" s="94">
        <v>36.501587030000003</v>
      </c>
      <c r="AI80" s="94">
        <v>1485</v>
      </c>
      <c r="AJ80">
        <f t="shared" si="8"/>
        <v>2.4580193286195293E-2</v>
      </c>
      <c r="AL80" s="52">
        <v>5</v>
      </c>
      <c r="AM80" s="97">
        <v>740.03217530999996</v>
      </c>
      <c r="AN80" s="97">
        <v>0.99667633038383197</v>
      </c>
      <c r="AO80" s="97">
        <v>0.49833816519191598</v>
      </c>
      <c r="AP80" s="97">
        <v>1485</v>
      </c>
      <c r="AQ80">
        <v>3080</v>
      </c>
      <c r="AR80">
        <v>3.0375000000000001</v>
      </c>
    </row>
    <row r="81" spans="1:44" ht="15">
      <c r="A81" s="15">
        <f t="shared" si="5"/>
        <v>42</v>
      </c>
      <c r="B81" s="122"/>
      <c r="C81" s="16"/>
      <c r="D81" s="16"/>
      <c r="E81" s="58"/>
      <c r="F81" s="59"/>
      <c r="G81" s="59"/>
      <c r="H81" s="18"/>
      <c r="I81" s="60"/>
      <c r="J81" s="61"/>
      <c r="K81" s="50"/>
      <c r="M81" s="51"/>
      <c r="N81" s="51"/>
      <c r="O81" s="52"/>
      <c r="P81" s="53"/>
      <c r="Q81" s="54"/>
      <c r="R81" s="52"/>
      <c r="S81" s="52"/>
      <c r="T81" s="52"/>
      <c r="U81" s="52"/>
      <c r="V81" s="52"/>
      <c r="W81" s="52"/>
      <c r="X81" s="68"/>
      <c r="AA81" s="51"/>
      <c r="AB81" s="10">
        <f t="shared" si="6"/>
        <v>1.8750834705E-2</v>
      </c>
      <c r="AC81" s="94">
        <v>37.501669409999998</v>
      </c>
      <c r="AD81" s="94">
        <v>1536.3034668</v>
      </c>
      <c r="AE81" s="41">
        <f t="shared" si="7"/>
        <v>28.806155096024082</v>
      </c>
      <c r="AH81" s="94">
        <v>37.001608769999997</v>
      </c>
      <c r="AI81" s="94">
        <v>1485</v>
      </c>
      <c r="AJ81">
        <f t="shared" si="8"/>
        <v>2.4916908262626266E-2</v>
      </c>
      <c r="AL81" s="52">
        <v>5</v>
      </c>
      <c r="AM81" s="97">
        <v>750.03261010999995</v>
      </c>
      <c r="AN81" s="97">
        <v>1.0101449294410711</v>
      </c>
      <c r="AO81" s="97">
        <v>0.50507246472053557</v>
      </c>
      <c r="AP81" s="97">
        <v>1485</v>
      </c>
      <c r="AQ81">
        <v>3120</v>
      </c>
      <c r="AR81">
        <v>3.0375000000000001</v>
      </c>
    </row>
    <row r="82" spans="1:44" ht="15">
      <c r="A82" s="15">
        <f t="shared" si="5"/>
        <v>43</v>
      </c>
      <c r="B82" s="122"/>
      <c r="C82" s="16"/>
      <c r="D82" s="16"/>
      <c r="E82" s="58"/>
      <c r="F82" s="59"/>
      <c r="G82" s="59"/>
      <c r="H82" s="18"/>
      <c r="I82" s="60"/>
      <c r="J82" s="61"/>
      <c r="K82" s="86"/>
      <c r="M82" s="51"/>
      <c r="N82" s="51"/>
      <c r="O82" s="52"/>
      <c r="P82" s="53"/>
      <c r="Q82" s="54"/>
      <c r="R82" s="52"/>
      <c r="S82" s="52"/>
      <c r="T82" s="52"/>
      <c r="U82" s="52"/>
      <c r="V82" s="52"/>
      <c r="W82" s="52"/>
      <c r="X82" s="68"/>
      <c r="AA82" s="51"/>
      <c r="AB82" s="10">
        <f t="shared" si="6"/>
        <v>1.9000845834999999E-2</v>
      </c>
      <c r="AC82" s="94">
        <v>38.00169167</v>
      </c>
      <c r="AD82" s="94">
        <v>1536.3046875</v>
      </c>
      <c r="AE82" s="41">
        <f t="shared" si="7"/>
        <v>29.190248366970252</v>
      </c>
      <c r="AH82" s="94">
        <v>37.501630509999998</v>
      </c>
      <c r="AI82" s="94">
        <v>1485</v>
      </c>
      <c r="AJ82">
        <f t="shared" si="8"/>
        <v>2.5253623239057242E-2</v>
      </c>
      <c r="AL82" s="52">
        <v>5</v>
      </c>
      <c r="AM82" s="97">
        <v>760.03304491999995</v>
      </c>
      <c r="AN82" s="97">
        <v>1.0236135285117787</v>
      </c>
      <c r="AO82" s="97">
        <v>0.51180676425588933</v>
      </c>
      <c r="AP82" s="97">
        <v>1485</v>
      </c>
      <c r="AQ82">
        <v>3160</v>
      </c>
      <c r="AR82">
        <v>3.0375000000000001</v>
      </c>
    </row>
    <row r="83" spans="1:44" ht="15">
      <c r="A83" s="15">
        <f t="shared" si="5"/>
        <v>44</v>
      </c>
      <c r="B83" s="122"/>
      <c r="C83" s="16"/>
      <c r="D83" s="16"/>
      <c r="E83" s="58"/>
      <c r="F83" s="59"/>
      <c r="G83" s="59"/>
      <c r="H83" s="18"/>
      <c r="I83" s="60"/>
      <c r="J83" s="61"/>
      <c r="K83" s="50"/>
      <c r="M83" s="51"/>
      <c r="N83" s="51"/>
      <c r="O83" s="52"/>
      <c r="P83" s="53"/>
      <c r="Q83" s="54"/>
      <c r="R83" s="52"/>
      <c r="S83" s="52"/>
      <c r="T83" s="52"/>
      <c r="U83" s="52"/>
      <c r="V83" s="52"/>
      <c r="W83" s="52"/>
      <c r="X83" s="68"/>
      <c r="AA83" s="51"/>
      <c r="AB83" s="10">
        <f t="shared" si="6"/>
        <v>1.9250856965E-2</v>
      </c>
      <c r="AC83" s="94">
        <v>38.501713930000001</v>
      </c>
      <c r="AD83" s="94">
        <v>1536.3059082</v>
      </c>
      <c r="AE83" s="41">
        <f t="shared" si="7"/>
        <v>29.574341943105011</v>
      </c>
      <c r="AH83" s="94">
        <v>38.001652249999999</v>
      </c>
      <c r="AI83" s="94">
        <v>1485</v>
      </c>
      <c r="AJ83">
        <f t="shared" si="8"/>
        <v>2.5590338215488218E-2</v>
      </c>
      <c r="AL83" s="52">
        <v>5</v>
      </c>
      <c r="AM83" s="97">
        <v>770.03347971999995</v>
      </c>
      <c r="AN83" s="97">
        <v>1.0370821275690181</v>
      </c>
      <c r="AO83" s="97">
        <v>0.51854106378450904</v>
      </c>
      <c r="AP83" s="97">
        <v>1485</v>
      </c>
      <c r="AQ83">
        <v>3200</v>
      </c>
      <c r="AR83">
        <v>3.0375000000000001</v>
      </c>
    </row>
    <row r="84" spans="1:44" ht="15">
      <c r="A84" s="15">
        <f t="shared" si="5"/>
        <v>45</v>
      </c>
      <c r="B84" s="122"/>
      <c r="C84" s="16"/>
      <c r="D84" s="16"/>
      <c r="E84" s="58"/>
      <c r="F84" s="59"/>
      <c r="G84" s="59"/>
      <c r="H84" s="18"/>
      <c r="I84" s="60"/>
      <c r="J84" s="61"/>
      <c r="K84" s="50"/>
      <c r="M84" s="51"/>
      <c r="N84" s="51"/>
      <c r="O84" s="52"/>
      <c r="P84" s="53"/>
      <c r="Q84" s="54"/>
      <c r="R84" s="52"/>
      <c r="S84" s="52"/>
      <c r="T84" s="52"/>
      <c r="U84" s="52"/>
      <c r="V84" s="52"/>
      <c r="W84" s="52"/>
      <c r="X84" s="68"/>
      <c r="AA84" s="51"/>
      <c r="AB84" s="10">
        <f t="shared" si="6"/>
        <v>1.9500868095000002E-2</v>
      </c>
      <c r="AC84" s="94">
        <v>39.001736190000003</v>
      </c>
      <c r="AD84" s="94">
        <v>1536.30700684</v>
      </c>
      <c r="AE84" s="41">
        <f t="shared" si="7"/>
        <v>29.958435793911999</v>
      </c>
      <c r="AH84" s="94">
        <v>38.50167399</v>
      </c>
      <c r="AI84" s="94">
        <v>1485</v>
      </c>
      <c r="AJ84">
        <f t="shared" si="8"/>
        <v>2.5927053191919198E-2</v>
      </c>
      <c r="AL84" s="52">
        <v>5</v>
      </c>
      <c r="AM84" s="97">
        <v>780.03391452000005</v>
      </c>
      <c r="AN84" s="97">
        <v>1.0505507266262577</v>
      </c>
      <c r="AO84" s="97">
        <v>0.52527536331312885</v>
      </c>
      <c r="AP84" s="97">
        <v>1485</v>
      </c>
      <c r="AQ84">
        <v>3240</v>
      </c>
      <c r="AR84">
        <v>3.0375000000000001</v>
      </c>
    </row>
    <row r="85" spans="1:44" ht="15">
      <c r="A85" s="15">
        <f t="shared" si="5"/>
        <v>46</v>
      </c>
      <c r="B85" s="122"/>
      <c r="C85" s="16"/>
      <c r="D85" s="16"/>
      <c r="E85" s="58"/>
      <c r="F85" s="59"/>
      <c r="G85" s="59"/>
      <c r="H85" s="18"/>
      <c r="I85" s="60"/>
      <c r="J85" s="61"/>
      <c r="K85" s="50"/>
      <c r="M85" s="51"/>
      <c r="N85" s="51"/>
      <c r="O85" s="52"/>
      <c r="P85" s="53"/>
      <c r="Q85" s="54"/>
      <c r="R85" s="52"/>
      <c r="S85" s="52"/>
      <c r="T85" s="52"/>
      <c r="U85" s="52"/>
      <c r="V85" s="52"/>
      <c r="W85" s="52"/>
      <c r="X85" s="68"/>
      <c r="AA85" s="51"/>
      <c r="AB85" s="10">
        <f t="shared" si="6"/>
        <v>1.9750879224999997E-2</v>
      </c>
      <c r="AC85" s="94">
        <v>39.501758449999997</v>
      </c>
      <c r="AD85" s="94">
        <v>1536.30822754</v>
      </c>
      <c r="AE85" s="41">
        <f t="shared" si="7"/>
        <v>30.342529949907565</v>
      </c>
      <c r="AH85" s="94">
        <v>39.001695730000002</v>
      </c>
      <c r="AI85" s="94">
        <v>1485</v>
      </c>
      <c r="AJ85">
        <f t="shared" si="8"/>
        <v>2.6263768168350174E-2</v>
      </c>
      <c r="AL85" s="52">
        <v>5</v>
      </c>
      <c r="AM85" s="97">
        <v>790.03434932000005</v>
      </c>
      <c r="AN85" s="97">
        <v>1.0640193256834971</v>
      </c>
      <c r="AO85" s="97">
        <v>0.53200966284174855</v>
      </c>
      <c r="AP85" s="97">
        <v>1485</v>
      </c>
      <c r="AQ85">
        <v>3280</v>
      </c>
      <c r="AR85">
        <v>3.0375000000000001</v>
      </c>
    </row>
    <row r="86" spans="1:44" ht="15">
      <c r="A86" s="15">
        <f t="shared" si="5"/>
        <v>47</v>
      </c>
      <c r="B86" s="122"/>
      <c r="C86" s="16"/>
      <c r="D86" s="16"/>
      <c r="E86" s="58"/>
      <c r="F86" s="59"/>
      <c r="G86" s="59"/>
      <c r="H86" s="18"/>
      <c r="I86" s="60"/>
      <c r="J86" s="61"/>
      <c r="K86" s="50"/>
      <c r="L86" s="20"/>
      <c r="M86" s="51"/>
      <c r="N86" s="51"/>
      <c r="O86" s="52"/>
      <c r="P86" s="53"/>
      <c r="Q86" s="54"/>
      <c r="R86" s="52"/>
      <c r="S86" s="52"/>
      <c r="T86" s="52"/>
      <c r="U86" s="52"/>
      <c r="V86" s="52"/>
      <c r="W86" s="52"/>
      <c r="X86" s="68"/>
      <c r="Y86" s="51"/>
      <c r="Z86" s="51"/>
      <c r="AA86" s="51"/>
      <c r="AB86" s="10">
        <f t="shared" si="6"/>
        <v>2.0000890354999998E-2</v>
      </c>
      <c r="AC86" s="94">
        <v>40.001780709999998</v>
      </c>
      <c r="AD86" s="94">
        <v>1536.3093261700001</v>
      </c>
      <c r="AE86" s="41">
        <f t="shared" si="7"/>
        <v>30.726624380572868</v>
      </c>
      <c r="AH86" s="94">
        <v>39.501717470000003</v>
      </c>
      <c r="AI86" s="94">
        <v>1485</v>
      </c>
      <c r="AJ86">
        <f t="shared" si="8"/>
        <v>2.660048314478115E-2</v>
      </c>
      <c r="AL86" s="52">
        <v>5</v>
      </c>
      <c r="AM86" s="97">
        <v>800.03478412000004</v>
      </c>
      <c r="AN86" s="97">
        <v>1.0774879247407365</v>
      </c>
      <c r="AO86" s="97">
        <v>0.53874396237036826</v>
      </c>
      <c r="AP86" s="97">
        <v>1485</v>
      </c>
      <c r="AQ86">
        <v>3320</v>
      </c>
      <c r="AR86">
        <v>3.0375000000000001</v>
      </c>
    </row>
    <row r="87" spans="1:44" ht="15">
      <c r="A87" s="15">
        <f t="shared" si="5"/>
        <v>48</v>
      </c>
      <c r="B87" s="122"/>
      <c r="C87" s="16"/>
      <c r="D87" s="16"/>
      <c r="E87" s="58"/>
      <c r="F87" s="59"/>
      <c r="G87" s="59"/>
      <c r="H87" s="18"/>
      <c r="I87" s="60"/>
      <c r="J87" s="61"/>
      <c r="K87" s="50"/>
      <c r="L87" s="20"/>
      <c r="M87" s="51"/>
      <c r="N87" s="51"/>
      <c r="O87" s="52"/>
      <c r="P87" s="53"/>
      <c r="Q87" s="54"/>
      <c r="R87" s="52"/>
      <c r="S87" s="52"/>
      <c r="T87" s="52"/>
      <c r="U87" s="52"/>
      <c r="V87" s="52"/>
      <c r="W87" s="52"/>
      <c r="X87" s="68"/>
      <c r="Y87" s="51"/>
      <c r="Z87" s="51"/>
      <c r="AA87" s="51"/>
      <c r="AB87" s="10">
        <f t="shared" si="6"/>
        <v>2.025090148E-2</v>
      </c>
      <c r="AC87" s="94">
        <v>40.501802959999999</v>
      </c>
      <c r="AD87" s="94">
        <v>1536.3105468799999</v>
      </c>
      <c r="AE87" s="41">
        <f t="shared" si="7"/>
        <v>31.110719108747706</v>
      </c>
      <c r="AH87" s="94">
        <v>40.001739209999997</v>
      </c>
      <c r="AI87" s="94">
        <v>1485</v>
      </c>
      <c r="AJ87">
        <f t="shared" si="8"/>
        <v>2.6937198121212123E-2</v>
      </c>
      <c r="AL87" s="52">
        <v>5</v>
      </c>
      <c r="AM87" s="97">
        <v>810.03521892000003</v>
      </c>
      <c r="AN87" s="97">
        <v>1.0909565237979759</v>
      </c>
      <c r="AO87" s="97">
        <v>0.54547826189898796</v>
      </c>
      <c r="AP87" s="97">
        <v>1485</v>
      </c>
      <c r="AQ87">
        <v>3360</v>
      </c>
      <c r="AR87">
        <v>3.0375000000000001</v>
      </c>
    </row>
    <row r="88" spans="1:44" ht="15">
      <c r="A88" s="15">
        <f t="shared" si="5"/>
        <v>49</v>
      </c>
      <c r="B88" s="122"/>
      <c r="C88" s="16"/>
      <c r="D88" s="16"/>
      <c r="E88" s="58"/>
      <c r="F88" s="59"/>
      <c r="G88" s="59"/>
      <c r="H88" s="18"/>
      <c r="I88" s="60"/>
      <c r="J88" s="61"/>
      <c r="K88" s="50"/>
      <c r="L88" s="20"/>
      <c r="M88" s="51"/>
      <c r="N88" s="51"/>
      <c r="O88" s="52"/>
      <c r="P88" s="53"/>
      <c r="Q88" s="54"/>
      <c r="R88" s="52"/>
      <c r="S88" s="52"/>
      <c r="T88" s="52"/>
      <c r="U88" s="52"/>
      <c r="V88" s="52"/>
      <c r="W88" s="52"/>
      <c r="X88" s="68"/>
      <c r="Y88" s="51"/>
      <c r="Z88" s="51"/>
      <c r="AA88" s="51"/>
      <c r="AB88" s="10">
        <f t="shared" si="6"/>
        <v>2.0500912610000002E-2</v>
      </c>
      <c r="AC88" s="94">
        <v>41.001825220000001</v>
      </c>
      <c r="AD88" s="94">
        <v>1536.3117675799999</v>
      </c>
      <c r="AE88" s="41">
        <f t="shared" si="7"/>
        <v>31.494814149792681</v>
      </c>
      <c r="AH88" s="94">
        <v>40.501760949999998</v>
      </c>
      <c r="AI88" s="94">
        <v>1485</v>
      </c>
      <c r="AJ88">
        <f t="shared" si="8"/>
        <v>2.7273913097643102E-2</v>
      </c>
      <c r="AL88" s="52">
        <v>5</v>
      </c>
      <c r="AM88" s="97">
        <v>820.03565372000003</v>
      </c>
      <c r="AN88" s="97">
        <v>1.1044251228552153</v>
      </c>
      <c r="AO88" s="97">
        <v>0.55221256142760766</v>
      </c>
      <c r="AP88" s="97">
        <v>1485</v>
      </c>
      <c r="AQ88">
        <v>3400</v>
      </c>
      <c r="AR88">
        <v>3.0375000000000001</v>
      </c>
    </row>
    <row r="89" spans="1:44" ht="15">
      <c r="A89" s="15">
        <f t="shared" si="5"/>
        <v>50</v>
      </c>
      <c r="B89" s="122"/>
      <c r="C89" s="16"/>
      <c r="D89" s="16"/>
      <c r="E89" s="58"/>
      <c r="F89" s="59"/>
      <c r="G89" s="59"/>
      <c r="H89" s="18"/>
      <c r="I89" s="60"/>
      <c r="J89" s="61"/>
      <c r="K89" s="50"/>
      <c r="L89" s="20"/>
      <c r="M89" s="51"/>
      <c r="N89" s="51"/>
      <c r="O89" s="52"/>
      <c r="P89" s="53"/>
      <c r="Q89" s="54"/>
      <c r="R89" s="52"/>
      <c r="S89" s="52"/>
      <c r="T89" s="52"/>
      <c r="U89" s="52"/>
      <c r="V89" s="52"/>
      <c r="W89" s="52"/>
      <c r="X89" s="68"/>
      <c r="Y89" s="51"/>
      <c r="Z89" s="51"/>
      <c r="AA89" s="51"/>
      <c r="AB89" s="10">
        <f t="shared" si="6"/>
        <v>2.075092374E-2</v>
      </c>
      <c r="AC89" s="94">
        <v>41.501847480000002</v>
      </c>
      <c r="AD89" s="94">
        <v>1536.31286621</v>
      </c>
      <c r="AE89" s="41">
        <f t="shared" si="7"/>
        <v>31.87890946550738</v>
      </c>
      <c r="AH89" s="94">
        <v>41.001782689999999</v>
      </c>
      <c r="AI89" s="94">
        <v>1485</v>
      </c>
      <c r="AJ89">
        <f t="shared" si="8"/>
        <v>2.7610628074074078E-2</v>
      </c>
      <c r="AL89" s="52">
        <v>5</v>
      </c>
      <c r="AM89" s="97">
        <v>830.03608853000003</v>
      </c>
      <c r="AN89" s="97">
        <v>1.1178937219259228</v>
      </c>
      <c r="AO89" s="97">
        <v>0.55894686096296142</v>
      </c>
      <c r="AP89" s="97">
        <v>1485</v>
      </c>
      <c r="AQ89">
        <v>3440</v>
      </c>
      <c r="AR89">
        <v>3.0375000000000001</v>
      </c>
    </row>
    <row r="90" spans="1:44" ht="15">
      <c r="A90" s="15">
        <f t="shared" si="5"/>
        <v>51</v>
      </c>
      <c r="B90" s="122"/>
      <c r="C90" s="16"/>
      <c r="D90" s="16"/>
      <c r="E90" s="58"/>
      <c r="F90" s="59"/>
      <c r="G90" s="59"/>
      <c r="H90" s="18"/>
      <c r="I90" s="60"/>
      <c r="J90" s="61"/>
      <c r="K90" s="50"/>
      <c r="L90" s="20"/>
      <c r="M90" s="51"/>
      <c r="N90" s="51"/>
      <c r="O90" s="52"/>
      <c r="P90" s="53"/>
      <c r="Q90" s="54"/>
      <c r="R90" s="52"/>
      <c r="S90" s="52"/>
      <c r="T90" s="52"/>
      <c r="U90" s="52"/>
      <c r="V90" s="52"/>
      <c r="W90" s="52"/>
      <c r="X90" s="68"/>
      <c r="Y90" s="51"/>
      <c r="Z90" s="51"/>
      <c r="AA90" s="51"/>
      <c r="AB90" s="10">
        <f t="shared" si="6"/>
        <v>2.1000934869999998E-2</v>
      </c>
      <c r="AC90" s="94">
        <v>42.001869739999997</v>
      </c>
      <c r="AD90" s="94">
        <v>1536.31408691</v>
      </c>
      <c r="AE90" s="41">
        <f t="shared" si="7"/>
        <v>32.263005086410665</v>
      </c>
      <c r="AH90" s="94">
        <v>41.50180443</v>
      </c>
      <c r="AI90" s="94">
        <v>1485</v>
      </c>
      <c r="AJ90">
        <f t="shared" si="8"/>
        <v>2.7947343050505054E-2</v>
      </c>
      <c r="AL90" s="52">
        <v>5</v>
      </c>
      <c r="AM90" s="97">
        <v>840.03652333000002</v>
      </c>
      <c r="AN90" s="97">
        <v>1.1313623209831623</v>
      </c>
      <c r="AO90" s="97">
        <v>0.56568116049158113</v>
      </c>
      <c r="AP90" s="97">
        <v>1485</v>
      </c>
      <c r="AQ90">
        <v>3480</v>
      </c>
      <c r="AR90">
        <v>3.0375000000000001</v>
      </c>
    </row>
    <row r="91" spans="1:44" ht="15">
      <c r="A91" s="15">
        <f t="shared" si="5"/>
        <v>52</v>
      </c>
      <c r="B91" s="122"/>
      <c r="C91" s="16"/>
      <c r="D91" s="16"/>
      <c r="E91" s="58"/>
      <c r="F91" s="59"/>
      <c r="G91" s="59"/>
      <c r="H91" s="18"/>
      <c r="I91" s="60"/>
      <c r="J91" s="61"/>
      <c r="K91" s="50"/>
      <c r="L91" s="20"/>
      <c r="M91" s="51"/>
      <c r="N91" s="51"/>
      <c r="O91" s="52"/>
      <c r="P91" s="53"/>
      <c r="Q91" s="54"/>
      <c r="R91" s="52"/>
      <c r="S91" s="52"/>
      <c r="T91" s="52"/>
      <c r="U91" s="52"/>
      <c r="V91" s="52"/>
      <c r="W91" s="52"/>
      <c r="X91" s="68"/>
      <c r="Y91" s="51"/>
      <c r="Z91" s="51"/>
      <c r="AA91" s="51"/>
      <c r="AB91" s="10">
        <f t="shared" si="6"/>
        <v>2.1250946E-2</v>
      </c>
      <c r="AC91" s="94">
        <v>42.501891999999998</v>
      </c>
      <c r="AD91" s="94">
        <v>1536.3153076200001</v>
      </c>
      <c r="AE91" s="41">
        <f t="shared" si="7"/>
        <v>32.64710101250504</v>
      </c>
      <c r="AH91" s="94">
        <v>42.001826170000001</v>
      </c>
      <c r="AI91" s="94">
        <v>1485</v>
      </c>
      <c r="AJ91">
        <f t="shared" si="8"/>
        <v>2.8284058026936034E-2</v>
      </c>
      <c r="AL91" s="52">
        <v>5</v>
      </c>
      <c r="AM91" s="97">
        <v>850.03695813000002</v>
      </c>
      <c r="AN91" s="97">
        <v>1.1448309200404017</v>
      </c>
      <c r="AO91" s="97">
        <v>0.57241546002020083</v>
      </c>
      <c r="AP91" s="97">
        <v>1485</v>
      </c>
      <c r="AQ91">
        <v>3520</v>
      </c>
      <c r="AR91">
        <v>3.0375000000000001</v>
      </c>
    </row>
    <row r="92" spans="1:44" ht="15">
      <c r="A92" s="15">
        <f t="shared" si="5"/>
        <v>53</v>
      </c>
      <c r="B92" s="122"/>
      <c r="C92" s="16"/>
      <c r="D92" s="16"/>
      <c r="E92" s="58"/>
      <c r="F92" s="59"/>
      <c r="G92" s="59"/>
      <c r="H92" s="18"/>
      <c r="I92" s="60"/>
      <c r="J92" s="61"/>
      <c r="K92" s="50"/>
      <c r="L92" s="20"/>
      <c r="M92" s="51"/>
      <c r="N92" s="51"/>
      <c r="O92" s="52"/>
      <c r="P92" s="53"/>
      <c r="Q92" s="54"/>
      <c r="R92" s="52"/>
      <c r="S92" s="52"/>
      <c r="T92" s="52"/>
      <c r="U92" s="52"/>
      <c r="V92" s="52"/>
      <c r="W92" s="52"/>
      <c r="X92" s="68"/>
      <c r="Y92" s="51"/>
      <c r="Z92" s="51"/>
      <c r="AA92" s="51"/>
      <c r="AB92" s="10">
        <f t="shared" si="6"/>
        <v>2.1500957130000001E-2</v>
      </c>
      <c r="AC92" s="94">
        <v>43.00191426</v>
      </c>
      <c r="AD92" s="94">
        <v>1536.31640625</v>
      </c>
      <c r="AE92" s="41">
        <f t="shared" si="7"/>
        <v>33.031197213269145</v>
      </c>
      <c r="AH92" s="94">
        <v>42.501847910000002</v>
      </c>
      <c r="AI92" s="94">
        <v>1485</v>
      </c>
      <c r="AJ92">
        <f t="shared" si="8"/>
        <v>2.862077300336701E-2</v>
      </c>
      <c r="AL92" s="52">
        <v>5</v>
      </c>
      <c r="AM92" s="97">
        <v>860.03739293000001</v>
      </c>
      <c r="AN92" s="97">
        <v>1.1582995190976411</v>
      </c>
      <c r="AO92" s="97">
        <v>0.57914975954882053</v>
      </c>
      <c r="AP92" s="97">
        <v>1485</v>
      </c>
      <c r="AQ92">
        <v>3560</v>
      </c>
      <c r="AR92">
        <v>3.0375000000000001</v>
      </c>
    </row>
    <row r="93" spans="1:44" ht="15">
      <c r="A93" s="15">
        <f t="shared" si="5"/>
        <v>54</v>
      </c>
      <c r="B93" s="122"/>
      <c r="C93" s="16"/>
      <c r="D93" s="16"/>
      <c r="E93" s="58"/>
      <c r="F93" s="59"/>
      <c r="G93" s="59"/>
      <c r="H93" s="18"/>
      <c r="I93" s="60"/>
      <c r="J93" s="61"/>
      <c r="K93" s="50"/>
      <c r="L93" s="20"/>
      <c r="M93" s="51"/>
      <c r="N93" s="51"/>
      <c r="O93" s="52"/>
      <c r="P93" s="53"/>
      <c r="Q93" s="54"/>
      <c r="R93" s="52"/>
      <c r="S93" s="52"/>
      <c r="T93" s="52"/>
      <c r="U93" s="52"/>
      <c r="V93" s="52"/>
      <c r="W93" s="52"/>
      <c r="X93" s="68"/>
      <c r="Y93" s="51"/>
      <c r="Z93" s="51"/>
      <c r="AA93" s="51"/>
      <c r="AB93" s="10">
        <f t="shared" si="6"/>
        <v>2.175096826E-2</v>
      </c>
      <c r="AC93" s="94">
        <v>43.501936520000001</v>
      </c>
      <c r="AD93" s="94">
        <v>1536.31762695</v>
      </c>
      <c r="AE93" s="41">
        <f t="shared" si="7"/>
        <v>33.415293719221829</v>
      </c>
      <c r="AH93" s="94">
        <v>43.001869650000003</v>
      </c>
      <c r="AI93" s="94">
        <v>1485</v>
      </c>
      <c r="AJ93">
        <f t="shared" si="8"/>
        <v>2.8957487979797986E-2</v>
      </c>
      <c r="AL93" s="52">
        <v>5</v>
      </c>
      <c r="AM93" s="97">
        <v>870.03782773</v>
      </c>
      <c r="AN93" s="97">
        <v>1.1717681181548805</v>
      </c>
      <c r="AO93" s="97">
        <v>0.58588405907744023</v>
      </c>
      <c r="AP93" s="97">
        <v>1485</v>
      </c>
      <c r="AQ93">
        <v>3600</v>
      </c>
      <c r="AR93">
        <v>3.0375000000000001</v>
      </c>
    </row>
    <row r="94" spans="1:44" ht="15">
      <c r="A94" s="15">
        <f t="shared" si="5"/>
        <v>55</v>
      </c>
      <c r="B94" s="122"/>
      <c r="C94" s="16"/>
      <c r="D94" s="16"/>
      <c r="E94" s="58"/>
      <c r="F94" s="59"/>
      <c r="G94" s="59"/>
      <c r="H94" s="18"/>
      <c r="I94" s="60"/>
      <c r="J94" s="61"/>
      <c r="K94" s="50"/>
      <c r="L94" s="20"/>
      <c r="M94" s="51"/>
      <c r="N94" s="51"/>
      <c r="O94" s="52"/>
      <c r="P94" s="53"/>
      <c r="Q94" s="54"/>
      <c r="R94" s="52"/>
      <c r="S94" s="52"/>
      <c r="T94" s="52"/>
      <c r="U94" s="52"/>
      <c r="V94" s="52"/>
      <c r="W94" s="52"/>
      <c r="X94" s="68"/>
      <c r="Y94" s="51"/>
      <c r="Z94" s="51"/>
      <c r="AA94" s="51"/>
      <c r="AB94" s="10">
        <f t="shared" si="6"/>
        <v>2.2000979390000001E-2</v>
      </c>
      <c r="AC94" s="94">
        <v>44.001958780000002</v>
      </c>
      <c r="AD94" s="94">
        <v>1536.3188476600001</v>
      </c>
      <c r="AE94" s="41">
        <f t="shared" si="7"/>
        <v>33.799390530365606</v>
      </c>
      <c r="AH94" s="94">
        <v>43.501891389999997</v>
      </c>
      <c r="AI94" s="94">
        <v>1485</v>
      </c>
      <c r="AJ94">
        <f t="shared" si="8"/>
        <v>2.9294202956228959E-2</v>
      </c>
      <c r="AL94" s="52">
        <v>5</v>
      </c>
      <c r="AM94" s="97">
        <v>880.03826253</v>
      </c>
      <c r="AN94" s="97">
        <v>1.1852367172121199</v>
      </c>
      <c r="AO94" s="97">
        <v>0.59261835860605994</v>
      </c>
      <c r="AP94" s="97">
        <v>1485</v>
      </c>
      <c r="AQ94">
        <v>3640</v>
      </c>
      <c r="AR94">
        <v>3.0375000000000001</v>
      </c>
    </row>
    <row r="95" spans="1:44" ht="15">
      <c r="A95" s="15">
        <f t="shared" si="5"/>
        <v>56</v>
      </c>
      <c r="B95" s="122"/>
      <c r="C95" s="16"/>
      <c r="D95" s="16"/>
      <c r="E95" s="58"/>
      <c r="F95" s="59"/>
      <c r="G95" s="59"/>
      <c r="H95" s="18"/>
      <c r="I95" s="60"/>
      <c r="J95" s="61"/>
      <c r="K95" s="50"/>
      <c r="M95" s="51"/>
      <c r="N95" s="51"/>
      <c r="O95" s="52"/>
      <c r="P95" s="53"/>
      <c r="Q95" s="54"/>
      <c r="R95" s="52"/>
      <c r="S95" s="52"/>
      <c r="T95" s="52"/>
      <c r="U95" s="52"/>
      <c r="V95" s="52"/>
      <c r="W95" s="52"/>
      <c r="X95" s="68"/>
      <c r="Y95" s="51"/>
      <c r="Z95" s="51"/>
      <c r="AA95" s="51"/>
      <c r="AB95" s="10">
        <f t="shared" si="6"/>
        <v>2.225099052E-2</v>
      </c>
      <c r="AC95" s="94">
        <v>44.501981039999997</v>
      </c>
      <c r="AD95" s="94">
        <v>1536.31994629</v>
      </c>
      <c r="AE95" s="41">
        <f t="shared" si="7"/>
        <v>34.183487616179107</v>
      </c>
      <c r="AH95" s="94">
        <v>44.001913129999998</v>
      </c>
      <c r="AI95" s="94">
        <v>1485</v>
      </c>
      <c r="AJ95">
        <f t="shared" si="8"/>
        <v>2.9630917932659935E-2</v>
      </c>
      <c r="AL95" s="52">
        <v>5</v>
      </c>
      <c r="AM95" s="97">
        <v>890.03869732999999</v>
      </c>
      <c r="AN95" s="97">
        <v>1.1987053162693593</v>
      </c>
      <c r="AO95" s="97">
        <v>0.59935265813467964</v>
      </c>
      <c r="AP95" s="97">
        <v>1485</v>
      </c>
      <c r="AQ95">
        <v>3680</v>
      </c>
      <c r="AR95">
        <v>3.0375000000000001</v>
      </c>
    </row>
    <row r="96" spans="1:44" ht="15">
      <c r="A96" s="15">
        <f t="shared" si="5"/>
        <v>57</v>
      </c>
      <c r="B96" s="122"/>
      <c r="J96" s="61"/>
      <c r="K96" s="50"/>
      <c r="M96" s="51"/>
      <c r="N96" s="51"/>
      <c r="O96" s="52"/>
      <c r="P96" s="53"/>
      <c r="Q96" s="54"/>
      <c r="R96" s="52"/>
      <c r="S96" s="52"/>
      <c r="T96" s="52"/>
      <c r="U96" s="52"/>
      <c r="V96" s="52"/>
      <c r="W96" s="52"/>
      <c r="X96" s="68"/>
      <c r="Y96" s="51"/>
      <c r="Z96" s="51"/>
      <c r="AA96" s="51"/>
      <c r="AB96" s="10">
        <f t="shared" si="6"/>
        <v>2.2501001644999997E-2</v>
      </c>
      <c r="AC96" s="94">
        <v>45.002003289999998</v>
      </c>
      <c r="AD96" s="94">
        <v>1536.3211669899999</v>
      </c>
      <c r="AE96" s="41">
        <f t="shared" si="7"/>
        <v>34.567584999499587</v>
      </c>
      <c r="AH96" s="94">
        <v>44.501934869999999</v>
      </c>
      <c r="AI96" s="94">
        <v>1485</v>
      </c>
      <c r="AJ96">
        <f t="shared" si="8"/>
        <v>2.9967632909090915E-2</v>
      </c>
      <c r="AL96" s="52">
        <v>5</v>
      </c>
      <c r="AM96" s="97">
        <v>900.03913213999999</v>
      </c>
      <c r="AN96" s="97">
        <v>1.2121739153400668</v>
      </c>
      <c r="AO96" s="97">
        <v>0.6060869576700334</v>
      </c>
      <c r="AP96" s="97">
        <v>1485</v>
      </c>
      <c r="AQ96">
        <v>3720</v>
      </c>
      <c r="AR96">
        <v>3.0375000000000001</v>
      </c>
    </row>
    <row r="97" spans="1:44" ht="15">
      <c r="A97" s="15">
        <f t="shared" si="5"/>
        <v>58</v>
      </c>
      <c r="B97" s="123"/>
      <c r="K97" s="20"/>
      <c r="L97" s="20"/>
      <c r="M97" s="51"/>
      <c r="N97" s="51"/>
      <c r="O97" s="52"/>
      <c r="P97" s="53"/>
      <c r="Q97" s="54"/>
      <c r="R97" s="52"/>
      <c r="S97" s="52"/>
      <c r="T97" s="52"/>
      <c r="U97" s="52"/>
      <c r="V97" s="52"/>
      <c r="W97" s="52"/>
      <c r="X97" s="68"/>
      <c r="Y97" s="51"/>
      <c r="Z97" s="51"/>
      <c r="AA97" s="51"/>
      <c r="AB97" s="10">
        <f t="shared" si="6"/>
        <v>2.2751012774999999E-2</v>
      </c>
      <c r="AC97" s="94">
        <v>45.502025549999999</v>
      </c>
      <c r="AD97" s="94">
        <v>1536.3223877</v>
      </c>
      <c r="AE97" s="41">
        <f t="shared" si="7"/>
        <v>34.951682695692767</v>
      </c>
      <c r="AH97" s="94">
        <v>45.001956610000001</v>
      </c>
      <c r="AI97" s="94">
        <v>1485</v>
      </c>
      <c r="AJ97">
        <f t="shared" si="8"/>
        <v>3.0304347885521891E-2</v>
      </c>
      <c r="AL97" s="52">
        <v>5</v>
      </c>
      <c r="AM97" s="97">
        <v>910.03956693999999</v>
      </c>
      <c r="AN97" s="97">
        <v>1.2256425143973062</v>
      </c>
      <c r="AO97" s="97">
        <v>0.6128212571986531</v>
      </c>
      <c r="AP97" s="97">
        <v>1485</v>
      </c>
      <c r="AQ97">
        <v>3760</v>
      </c>
      <c r="AR97">
        <v>3.0375000000000001</v>
      </c>
    </row>
    <row r="98" spans="1:44" ht="15">
      <c r="K98" s="20"/>
      <c r="L98" s="20"/>
      <c r="M98" s="51"/>
      <c r="N98" s="51"/>
      <c r="O98" s="52"/>
      <c r="P98" s="53"/>
      <c r="Q98" s="54"/>
      <c r="R98" s="52"/>
      <c r="S98" s="52"/>
      <c r="T98" s="52"/>
      <c r="U98" s="52"/>
      <c r="V98" s="52"/>
      <c r="W98" s="52"/>
      <c r="X98" s="68"/>
      <c r="Y98" s="51"/>
      <c r="Z98" s="51"/>
      <c r="AA98" s="51"/>
      <c r="AB98" s="10">
        <f t="shared" si="6"/>
        <v>2.3001023905000001E-2</v>
      </c>
      <c r="AC98" s="94">
        <v>46.002047810000001</v>
      </c>
      <c r="AD98" s="94">
        <v>1536.3234863299999</v>
      </c>
      <c r="AE98" s="41">
        <f t="shared" si="7"/>
        <v>35.335780666555671</v>
      </c>
      <c r="AH98" s="94">
        <v>45.501978350000002</v>
      </c>
      <c r="AI98" s="94">
        <v>1485</v>
      </c>
      <c r="AJ98">
        <f t="shared" si="8"/>
        <v>3.0641062861952867E-2</v>
      </c>
      <c r="AL98" s="52">
        <v>5</v>
      </c>
      <c r="AM98" s="97">
        <v>920.04000173999998</v>
      </c>
      <c r="AN98" s="97">
        <v>1.2391111134545456</v>
      </c>
      <c r="AO98" s="97">
        <v>0.6195555567272728</v>
      </c>
      <c r="AP98" s="97">
        <v>1485</v>
      </c>
      <c r="AQ98">
        <v>3800</v>
      </c>
      <c r="AR98">
        <v>3.0375000000000001</v>
      </c>
    </row>
    <row r="99" spans="1:44" ht="15">
      <c r="K99" s="20"/>
      <c r="L99" s="20"/>
      <c r="M99" s="51"/>
      <c r="N99" s="51"/>
      <c r="O99" s="52"/>
      <c r="P99" s="53"/>
      <c r="Q99" s="54"/>
      <c r="R99" s="52"/>
      <c r="S99" s="52"/>
      <c r="T99" s="52"/>
      <c r="U99" s="52"/>
      <c r="V99" s="52"/>
      <c r="W99" s="52"/>
      <c r="X99" s="68"/>
      <c r="Y99" s="51"/>
      <c r="Z99" s="51"/>
      <c r="AA99" s="51"/>
      <c r="AB99" s="10">
        <f t="shared" si="6"/>
        <v>2.3251035035000003E-2</v>
      </c>
      <c r="AC99" s="94">
        <v>46.502070070000002</v>
      </c>
      <c r="AD99" s="94">
        <v>1536.3247070299999</v>
      </c>
      <c r="AE99" s="41">
        <f t="shared" si="7"/>
        <v>35.71987894260716</v>
      </c>
      <c r="AH99" s="94">
        <v>46.002000090000003</v>
      </c>
      <c r="AI99" s="94">
        <v>1485</v>
      </c>
      <c r="AJ99">
        <f t="shared" si="8"/>
        <v>3.0977777838383846E-2</v>
      </c>
      <c r="AL99" s="52">
        <v>5</v>
      </c>
      <c r="AM99" s="97">
        <v>930.04043653999997</v>
      </c>
      <c r="AN99" s="97">
        <v>1.252579712511785</v>
      </c>
      <c r="AO99" s="97">
        <v>0.62628985625589251</v>
      </c>
      <c r="AP99" s="97">
        <v>1485</v>
      </c>
      <c r="AQ99">
        <v>3840</v>
      </c>
      <c r="AR99">
        <v>3.0375000000000001</v>
      </c>
    </row>
    <row r="100" spans="1:44" ht="15">
      <c r="K100" s="20"/>
      <c r="L100" s="20"/>
      <c r="M100" s="51"/>
      <c r="N100" s="51"/>
      <c r="O100" s="52"/>
      <c r="P100" s="53"/>
      <c r="Q100" s="54"/>
      <c r="R100" s="52"/>
      <c r="S100" s="52"/>
      <c r="T100" s="52"/>
      <c r="U100" s="52"/>
      <c r="V100" s="52"/>
      <c r="W100" s="52"/>
      <c r="X100" s="68"/>
      <c r="Y100" s="51"/>
      <c r="Z100" s="51"/>
      <c r="AA100" s="51"/>
      <c r="AB100" s="10">
        <f t="shared" si="6"/>
        <v>2.3501046165000001E-2</v>
      </c>
      <c r="AC100" s="94">
        <v>47.002092330000004</v>
      </c>
      <c r="AD100" s="94">
        <v>1536.3259277300001</v>
      </c>
      <c r="AE100" s="41">
        <f t="shared" si="7"/>
        <v>36.103977523847234</v>
      </c>
      <c r="AH100" s="94">
        <v>46.502021829999997</v>
      </c>
      <c r="AI100" s="94">
        <v>1485</v>
      </c>
      <c r="AJ100">
        <f t="shared" si="8"/>
        <v>3.1314492814814819E-2</v>
      </c>
      <c r="AL100" s="52">
        <v>5</v>
      </c>
      <c r="AM100" s="97">
        <v>940.04087133999997</v>
      </c>
      <c r="AN100" s="97">
        <v>1.2660483115690244</v>
      </c>
      <c r="AO100" s="97">
        <v>0.63302415578451221</v>
      </c>
      <c r="AP100" s="97">
        <v>1485</v>
      </c>
      <c r="AQ100">
        <v>3880</v>
      </c>
      <c r="AR100">
        <v>3.0375000000000001</v>
      </c>
    </row>
    <row r="101" spans="1:44" ht="15">
      <c r="K101" s="20"/>
      <c r="L101" s="20"/>
      <c r="M101" s="51"/>
      <c r="N101" s="51"/>
      <c r="O101" s="52"/>
      <c r="P101" s="53"/>
      <c r="Q101" s="54"/>
      <c r="R101" s="52"/>
      <c r="S101" s="52"/>
      <c r="T101" s="52"/>
      <c r="U101" s="52"/>
      <c r="V101" s="52"/>
      <c r="W101" s="52"/>
      <c r="X101" s="68"/>
      <c r="Y101" s="51"/>
      <c r="Z101" s="51"/>
      <c r="AA101" s="51"/>
      <c r="AB101" s="10">
        <f t="shared" si="6"/>
        <v>2.3751057294999999E-2</v>
      </c>
      <c r="AC101" s="94">
        <v>47.502114589999998</v>
      </c>
      <c r="AD101" s="94">
        <v>1536.3270263700001</v>
      </c>
      <c r="AE101" s="41">
        <f t="shared" si="7"/>
        <v>36.488076379759534</v>
      </c>
      <c r="AH101" s="94">
        <v>47.002043569999998</v>
      </c>
      <c r="AI101" s="94">
        <v>1485</v>
      </c>
      <c r="AJ101">
        <f t="shared" si="8"/>
        <v>3.1651207791245792E-2</v>
      </c>
      <c r="AL101" s="52">
        <v>5</v>
      </c>
      <c r="AM101" s="97">
        <v>950.04130613999996</v>
      </c>
      <c r="AN101" s="97">
        <v>1.2795169106262638</v>
      </c>
      <c r="AO101" s="97">
        <v>0.63975845531313191</v>
      </c>
      <c r="AP101" s="97">
        <v>1485</v>
      </c>
      <c r="AQ101">
        <v>3920</v>
      </c>
      <c r="AR101">
        <v>3.0375000000000001</v>
      </c>
    </row>
    <row r="102" spans="1:44" ht="15">
      <c r="K102" s="20"/>
      <c r="L102" s="20"/>
      <c r="M102" s="51"/>
      <c r="N102" s="51"/>
      <c r="O102" s="52"/>
      <c r="P102" s="53"/>
      <c r="Q102" s="54"/>
      <c r="R102" s="52"/>
      <c r="S102" s="52"/>
      <c r="T102" s="52"/>
      <c r="U102" s="52"/>
      <c r="V102" s="52"/>
      <c r="W102" s="52"/>
      <c r="X102" s="68"/>
      <c r="Y102" s="51"/>
      <c r="Z102" s="51"/>
      <c r="AA102" s="51"/>
      <c r="AB102" s="10">
        <f t="shared" si="6"/>
        <v>2.4001068425000001E-2</v>
      </c>
      <c r="AC102" s="94">
        <v>48.002136849999999</v>
      </c>
      <c r="AD102" s="94">
        <v>1536.3282470700001</v>
      </c>
      <c r="AE102" s="41">
        <f t="shared" si="7"/>
        <v>36.872175540860425</v>
      </c>
      <c r="AH102" s="94">
        <v>47.502065309999999</v>
      </c>
      <c r="AI102" s="94">
        <v>1485</v>
      </c>
      <c r="AJ102">
        <f t="shared" si="8"/>
        <v>3.1987922767676764E-2</v>
      </c>
      <c r="AL102" s="52">
        <v>5</v>
      </c>
      <c r="AM102" s="97">
        <v>960.04174094999996</v>
      </c>
      <c r="AN102" s="97">
        <v>1.2929855096969713</v>
      </c>
      <c r="AO102" s="97">
        <v>0.64649275484848567</v>
      </c>
      <c r="AP102" s="97">
        <v>1485</v>
      </c>
      <c r="AQ102">
        <v>3960</v>
      </c>
      <c r="AR102">
        <v>3.0375000000000001</v>
      </c>
    </row>
    <row r="103" spans="1:44" ht="15">
      <c r="K103" s="20"/>
      <c r="L103" s="20"/>
      <c r="M103" s="51"/>
      <c r="N103" s="51"/>
      <c r="O103" s="52"/>
      <c r="P103" s="53"/>
      <c r="Q103" s="54"/>
      <c r="R103" s="52"/>
      <c r="S103" s="52"/>
      <c r="T103" s="52"/>
      <c r="U103" s="52"/>
      <c r="V103" s="52"/>
      <c r="W103" s="52"/>
      <c r="X103" s="68"/>
      <c r="Y103" s="51"/>
      <c r="Z103" s="51"/>
      <c r="AA103" s="51"/>
      <c r="AB103" s="10">
        <f t="shared" si="6"/>
        <v>2.4251079554999999E-2</v>
      </c>
      <c r="AC103" s="94">
        <v>48.502159110000001</v>
      </c>
      <c r="AD103" s="94">
        <v>1536.3294677700001</v>
      </c>
      <c r="AE103" s="41">
        <f t="shared" si="7"/>
        <v>37.256275007149895</v>
      </c>
      <c r="AH103" s="94">
        <v>48.00208705</v>
      </c>
      <c r="AI103" s="94">
        <v>1485</v>
      </c>
      <c r="AJ103">
        <f t="shared" si="8"/>
        <v>3.2324637744107737E-2</v>
      </c>
      <c r="AL103" s="52">
        <v>5</v>
      </c>
      <c r="AM103" s="97">
        <v>970.04217574999996</v>
      </c>
      <c r="AN103" s="97">
        <v>1.3064541087542108</v>
      </c>
      <c r="AO103" s="97">
        <v>0.65322705437710538</v>
      </c>
      <c r="AP103" s="97">
        <v>1485</v>
      </c>
      <c r="AQ103">
        <v>4000</v>
      </c>
      <c r="AR103">
        <v>3.0375000000000001</v>
      </c>
    </row>
    <row r="104" spans="1:44" ht="15">
      <c r="K104" s="20"/>
      <c r="L104" s="20"/>
      <c r="M104" s="51"/>
      <c r="N104" s="51"/>
      <c r="O104" s="52"/>
      <c r="P104" s="53"/>
      <c r="Q104" s="54"/>
      <c r="R104" s="52"/>
      <c r="S104" s="52"/>
      <c r="T104" s="52"/>
      <c r="U104" s="52"/>
      <c r="V104" s="52"/>
      <c r="W104" s="52"/>
      <c r="X104" s="68"/>
      <c r="Y104" s="51"/>
      <c r="Z104" s="51"/>
      <c r="AA104" s="51"/>
      <c r="AB104" s="10">
        <f t="shared" si="6"/>
        <v>2.450109068E-2</v>
      </c>
      <c r="AC104" s="94">
        <v>49.002181360000002</v>
      </c>
      <c r="AD104" s="94">
        <v>1536.3305664100001</v>
      </c>
      <c r="AE104" s="41">
        <f t="shared" si="7"/>
        <v>37.640374740429948</v>
      </c>
      <c r="AH104" s="94">
        <v>48.502108790000001</v>
      </c>
      <c r="AI104" s="94">
        <v>1485</v>
      </c>
      <c r="AJ104">
        <f t="shared" si="8"/>
        <v>3.2661352720538717E-2</v>
      </c>
      <c r="AL104" s="52">
        <v>5</v>
      </c>
      <c r="AM104" s="97">
        <v>980.04261054999995</v>
      </c>
      <c r="AN104" s="97">
        <v>1.3199227078114502</v>
      </c>
      <c r="AO104" s="97">
        <v>0.65996135390572508</v>
      </c>
      <c r="AP104" s="97">
        <v>1485</v>
      </c>
      <c r="AQ104">
        <v>4040</v>
      </c>
      <c r="AR104">
        <v>3.0375000000000001</v>
      </c>
    </row>
    <row r="105" spans="1:44" ht="15">
      <c r="K105" s="20"/>
      <c r="L105" s="20"/>
      <c r="M105" s="51"/>
      <c r="N105" s="51"/>
      <c r="O105" s="52"/>
      <c r="P105" s="53"/>
      <c r="Q105" s="54"/>
      <c r="R105" s="52"/>
      <c r="S105" s="52"/>
      <c r="T105" s="52"/>
      <c r="U105" s="52"/>
      <c r="V105" s="52"/>
      <c r="W105" s="52"/>
      <c r="X105" s="68"/>
      <c r="Y105" s="51"/>
      <c r="Z105" s="51"/>
      <c r="AA105" s="51"/>
      <c r="AB105" s="10">
        <f t="shared" si="6"/>
        <v>2.4751101810000002E-2</v>
      </c>
      <c r="AC105" s="94">
        <v>49.502203620000003</v>
      </c>
      <c r="AD105" s="94">
        <v>1536.3317871100001</v>
      </c>
      <c r="AE105" s="41">
        <f t="shared" si="7"/>
        <v>38.024474786580242</v>
      </c>
      <c r="AH105" s="94">
        <v>49.002130530000002</v>
      </c>
      <c r="AI105" s="94">
        <v>1485</v>
      </c>
      <c r="AJ105">
        <f t="shared" si="8"/>
        <v>3.2998067696969696E-2</v>
      </c>
      <c r="AL105" s="52">
        <v>5</v>
      </c>
      <c r="AM105" s="97">
        <v>990.04304535000006</v>
      </c>
      <c r="AN105" s="97">
        <v>1.3333913068686898</v>
      </c>
      <c r="AO105" s="97">
        <v>0.66669565343434489</v>
      </c>
      <c r="AP105" s="97">
        <v>1485</v>
      </c>
      <c r="AQ105">
        <v>4080</v>
      </c>
      <c r="AR105">
        <v>3.0375000000000001</v>
      </c>
    </row>
    <row r="106" spans="1:44" ht="15">
      <c r="K106" s="20"/>
      <c r="L106" s="20"/>
      <c r="M106" s="51"/>
      <c r="N106" s="51"/>
      <c r="O106" s="52"/>
      <c r="P106" s="53"/>
      <c r="Q106" s="54"/>
      <c r="R106" s="52"/>
      <c r="S106" s="52"/>
      <c r="T106" s="52"/>
      <c r="U106" s="52"/>
      <c r="V106" s="52"/>
      <c r="W106" s="52"/>
      <c r="X106" s="68"/>
      <c r="Y106" s="51"/>
      <c r="Z106" s="51"/>
      <c r="AA106" s="51"/>
      <c r="AB106" s="10">
        <f t="shared" si="6"/>
        <v>2.500111294E-2</v>
      </c>
      <c r="AC106" s="94">
        <v>50.002225879999997</v>
      </c>
      <c r="AD106" s="94">
        <v>1536.33300781</v>
      </c>
      <c r="AE106" s="41">
        <f t="shared" si="7"/>
        <v>38.408575137919115</v>
      </c>
      <c r="AH106" s="94">
        <v>49.502152270000003</v>
      </c>
      <c r="AI106" s="94">
        <v>1485</v>
      </c>
      <c r="AJ106">
        <f t="shared" si="8"/>
        <v>3.3334782673400676E-2</v>
      </c>
      <c r="AL106" s="52">
        <v>5</v>
      </c>
      <c r="AM106" s="97">
        <v>1000.0434801500001</v>
      </c>
      <c r="AN106" s="97">
        <v>1.3468599059259292</v>
      </c>
      <c r="AO106" s="97">
        <v>0.6734299529629646</v>
      </c>
      <c r="AP106" s="97">
        <v>1485</v>
      </c>
      <c r="AQ106">
        <v>4120</v>
      </c>
      <c r="AR106">
        <v>3.0375000000000001</v>
      </c>
    </row>
    <row r="107" spans="1:44" ht="15">
      <c r="C107" s="24"/>
      <c r="D107" s="25"/>
      <c r="E107" s="25"/>
      <c r="F107" s="26"/>
      <c r="G107" s="26"/>
      <c r="H107" s="26"/>
      <c r="I107" s="26"/>
      <c r="K107" s="20"/>
      <c r="L107" s="20"/>
      <c r="M107" s="51"/>
      <c r="N107" s="51"/>
      <c r="O107" s="52"/>
      <c r="P107" s="53"/>
      <c r="Q107" s="54"/>
      <c r="R107" s="52"/>
      <c r="S107" s="52"/>
      <c r="T107" s="52"/>
      <c r="U107" s="52"/>
      <c r="V107" s="52"/>
      <c r="W107" s="52"/>
      <c r="X107" s="68"/>
      <c r="Y107" s="51"/>
      <c r="Z107" s="51"/>
      <c r="AA107" s="51"/>
      <c r="AB107" s="10">
        <f t="shared" si="6"/>
        <v>2.5251124069999999E-2</v>
      </c>
      <c r="AC107" s="94">
        <v>50.502248139999999</v>
      </c>
      <c r="AD107" s="94">
        <v>1536.33410645</v>
      </c>
      <c r="AE107" s="41">
        <f t="shared" si="7"/>
        <v>38.79267576393022</v>
      </c>
      <c r="AH107" s="94">
        <v>50.002174009999997</v>
      </c>
      <c r="AI107" s="94">
        <v>1485</v>
      </c>
      <c r="AJ107">
        <f t="shared" si="8"/>
        <v>3.3671497649831648E-2</v>
      </c>
      <c r="AL107" s="52">
        <v>5</v>
      </c>
      <c r="AM107" s="97">
        <v>1010.04391495</v>
      </c>
      <c r="AN107" s="97">
        <v>1.3603285049831686</v>
      </c>
      <c r="AO107" s="97">
        <v>0.6801642524915843</v>
      </c>
      <c r="AP107" s="97">
        <v>1485</v>
      </c>
      <c r="AQ107">
        <v>4160</v>
      </c>
      <c r="AR107">
        <v>3.0375000000000001</v>
      </c>
    </row>
    <row r="108" spans="1:44" ht="15">
      <c r="C108" s="24"/>
      <c r="D108" s="25"/>
      <c r="E108" s="25"/>
      <c r="F108" s="26"/>
      <c r="G108" s="26"/>
      <c r="H108" s="26"/>
      <c r="I108" s="26"/>
      <c r="J108" s="27"/>
      <c r="K108" s="20"/>
      <c r="L108" s="20"/>
      <c r="M108" s="51"/>
      <c r="N108" s="51"/>
      <c r="O108" s="52"/>
      <c r="P108" s="53"/>
      <c r="Q108" s="54"/>
      <c r="R108" s="52"/>
      <c r="S108" s="52"/>
      <c r="T108" s="52"/>
      <c r="U108" s="52"/>
      <c r="V108" s="52"/>
      <c r="W108" s="52"/>
      <c r="X108" s="68"/>
      <c r="Y108" s="51"/>
      <c r="Z108" s="51"/>
      <c r="AA108" s="51"/>
      <c r="AB108" s="10">
        <f t="shared" si="6"/>
        <v>2.55011352E-2</v>
      </c>
      <c r="AC108" s="94">
        <v>51.0022704</v>
      </c>
      <c r="AD108" s="94">
        <v>1536.33532715</v>
      </c>
      <c r="AE108" s="41">
        <f t="shared" si="7"/>
        <v>39.176776695129917</v>
      </c>
      <c r="AH108" s="94">
        <v>50.502195749999998</v>
      </c>
      <c r="AI108" s="94">
        <v>1485</v>
      </c>
      <c r="AJ108">
        <f t="shared" si="8"/>
        <v>3.4008212626262628E-2</v>
      </c>
      <c r="AL108" s="52">
        <v>5</v>
      </c>
      <c r="AM108" s="97">
        <v>1020.04434975</v>
      </c>
      <c r="AN108" s="97">
        <v>1.373797104040408</v>
      </c>
      <c r="AO108" s="97">
        <v>0.686898552020204</v>
      </c>
      <c r="AP108" s="97">
        <v>1485</v>
      </c>
      <c r="AQ108">
        <v>4200</v>
      </c>
      <c r="AR108">
        <v>3.0375000000000001</v>
      </c>
    </row>
    <row r="109" spans="1:44" ht="15">
      <c r="A109" s="24"/>
      <c r="B109" s="24"/>
      <c r="C109" s="24"/>
      <c r="D109" s="25"/>
      <c r="E109" s="25"/>
      <c r="F109" s="26"/>
      <c r="G109" s="26"/>
      <c r="H109" s="26"/>
      <c r="I109" s="26"/>
      <c r="J109" s="27"/>
      <c r="K109" s="20"/>
      <c r="L109" s="20"/>
      <c r="M109" s="51"/>
      <c r="N109" s="51"/>
      <c r="O109" s="52"/>
      <c r="P109" s="53"/>
      <c r="Q109" s="54"/>
      <c r="R109" s="52"/>
      <c r="S109" s="52"/>
      <c r="T109" s="52"/>
      <c r="U109" s="52"/>
      <c r="V109" s="52"/>
      <c r="W109" s="52"/>
      <c r="X109" s="68"/>
      <c r="Y109" s="51"/>
      <c r="Z109" s="51"/>
      <c r="AA109" s="51"/>
      <c r="AB109" s="10">
        <f t="shared" si="6"/>
        <v>2.5751146330000002E-2</v>
      </c>
      <c r="AC109" s="94">
        <v>51.502292660000002</v>
      </c>
      <c r="AD109" s="94">
        <v>1536.33654785</v>
      </c>
      <c r="AE109" s="41">
        <f t="shared" si="7"/>
        <v>39.560877931518199</v>
      </c>
      <c r="AH109" s="94">
        <v>51.00221749</v>
      </c>
      <c r="AI109" s="94">
        <v>1485</v>
      </c>
      <c r="AJ109">
        <f t="shared" si="8"/>
        <v>3.4344927602693608E-2</v>
      </c>
      <c r="AL109" s="52">
        <v>5</v>
      </c>
      <c r="AM109" s="97">
        <v>1030.0447845599999</v>
      </c>
      <c r="AN109" s="97">
        <v>1.3872657031111149</v>
      </c>
      <c r="AO109" s="97">
        <v>0.69363285155555743</v>
      </c>
      <c r="AP109" s="97">
        <v>1485</v>
      </c>
      <c r="AQ109">
        <v>4240</v>
      </c>
      <c r="AR109">
        <v>3.0375000000000001</v>
      </c>
    </row>
    <row r="110" spans="1:44" ht="15">
      <c r="A110" s="24"/>
      <c r="B110" s="24"/>
      <c r="C110" s="24"/>
      <c r="D110" s="25"/>
      <c r="E110" s="25"/>
      <c r="F110" s="26"/>
      <c r="G110" s="26"/>
      <c r="H110" s="26"/>
      <c r="I110" s="26"/>
      <c r="J110" s="27"/>
      <c r="K110" s="20"/>
      <c r="L110" s="20"/>
      <c r="M110" s="51"/>
      <c r="N110" s="51"/>
      <c r="O110" s="52"/>
      <c r="P110" s="53"/>
      <c r="Q110" s="54"/>
      <c r="R110" s="52"/>
      <c r="S110" s="52"/>
      <c r="T110" s="52"/>
      <c r="U110" s="52"/>
      <c r="V110" s="52"/>
      <c r="W110" s="52"/>
      <c r="X110" s="68"/>
      <c r="Y110" s="51"/>
      <c r="Z110" s="51"/>
      <c r="AA110" s="51"/>
      <c r="AB110" s="10">
        <f t="shared" si="6"/>
        <v>2.600115746E-2</v>
      </c>
      <c r="AC110" s="94">
        <v>52.002314920000003</v>
      </c>
      <c r="AD110" s="94">
        <v>1536.3376464800001</v>
      </c>
      <c r="AE110" s="41">
        <f t="shared" si="7"/>
        <v>39.944979442576205</v>
      </c>
      <c r="AH110" s="94">
        <v>51.502239230000001</v>
      </c>
      <c r="AI110" s="94">
        <v>1485</v>
      </c>
      <c r="AJ110">
        <f t="shared" si="8"/>
        <v>3.4681642579124587E-2</v>
      </c>
      <c r="AL110" s="52">
        <v>5</v>
      </c>
      <c r="AM110" s="97">
        <v>1040.0452193599999</v>
      </c>
      <c r="AN110" s="97">
        <v>1.4007343021683536</v>
      </c>
      <c r="AO110" s="97">
        <v>0.7003671510841768</v>
      </c>
      <c r="AP110" s="97">
        <v>1485</v>
      </c>
      <c r="AQ110">
        <v>4280</v>
      </c>
      <c r="AR110">
        <v>3.0375000000000001</v>
      </c>
    </row>
    <row r="111" spans="1:44" ht="15">
      <c r="A111" s="24"/>
      <c r="B111" s="24"/>
      <c r="C111" s="24"/>
      <c r="D111" s="25"/>
      <c r="E111" s="25"/>
      <c r="F111" s="26"/>
      <c r="G111" s="26"/>
      <c r="H111" s="26"/>
      <c r="I111" s="26"/>
      <c r="J111" s="27"/>
      <c r="K111" s="20"/>
      <c r="L111" s="20"/>
      <c r="M111" s="51"/>
      <c r="N111" s="51"/>
      <c r="O111" s="52"/>
      <c r="P111" s="53"/>
      <c r="Q111" s="54"/>
      <c r="R111" s="52"/>
      <c r="S111" s="52"/>
      <c r="T111" s="52"/>
      <c r="U111" s="52"/>
      <c r="V111" s="52"/>
      <c r="W111" s="52"/>
      <c r="X111" s="68"/>
      <c r="Y111" s="51"/>
      <c r="Z111" s="51"/>
      <c r="AA111" s="51"/>
      <c r="AB111" s="10">
        <f t="shared" si="6"/>
        <v>2.6251168589999999E-2</v>
      </c>
      <c r="AC111" s="94">
        <v>52.502337179999998</v>
      </c>
      <c r="AD111" s="94">
        <v>1536.33886719</v>
      </c>
      <c r="AE111" s="41">
        <f t="shared" si="7"/>
        <v>40.329081258825298</v>
      </c>
      <c r="AH111" s="94">
        <v>52.002260970000002</v>
      </c>
      <c r="AI111" s="94">
        <v>1485</v>
      </c>
      <c r="AJ111">
        <f t="shared" si="8"/>
        <v>3.5018357555555567E-2</v>
      </c>
      <c r="AL111" s="52">
        <v>5</v>
      </c>
      <c r="AM111" s="97">
        <v>1050.0456541599999</v>
      </c>
      <c r="AN111" s="97">
        <v>1.4142029012255923</v>
      </c>
      <c r="AO111" s="97">
        <v>0.70710145061279617</v>
      </c>
      <c r="AP111" s="97">
        <v>1485</v>
      </c>
      <c r="AQ111">
        <v>4320</v>
      </c>
      <c r="AR111">
        <v>3.0375000000000001</v>
      </c>
    </row>
    <row r="112" spans="1:44" ht="15">
      <c r="A112" s="24"/>
      <c r="B112" s="24"/>
      <c r="C112" s="24"/>
      <c r="D112" s="25"/>
      <c r="E112" s="25"/>
      <c r="F112" s="26"/>
      <c r="G112" s="26"/>
      <c r="H112" s="26"/>
      <c r="I112" s="26"/>
      <c r="J112" s="27"/>
      <c r="K112" s="20"/>
      <c r="L112" s="20"/>
      <c r="M112" s="51"/>
      <c r="N112" s="51"/>
      <c r="O112" s="52"/>
      <c r="P112" s="53"/>
      <c r="Q112" s="54"/>
      <c r="R112" s="52"/>
      <c r="S112" s="52"/>
      <c r="T112" s="52"/>
      <c r="U112" s="52"/>
      <c r="V112" s="52"/>
      <c r="W112" s="52"/>
      <c r="X112" s="68"/>
      <c r="Y112" s="51"/>
      <c r="Z112" s="51"/>
      <c r="AA112" s="51"/>
      <c r="AB112" s="10">
        <f t="shared" si="6"/>
        <v>2.650117972E-2</v>
      </c>
      <c r="AC112" s="94">
        <v>53.002359439999999</v>
      </c>
      <c r="AD112" s="94">
        <v>1536.3400878899999</v>
      </c>
      <c r="AE112" s="41">
        <f t="shared" si="7"/>
        <v>40.713183380262976</v>
      </c>
      <c r="AH112" s="94">
        <v>52.502282710000003</v>
      </c>
      <c r="AI112" s="94">
        <v>1485</v>
      </c>
      <c r="AJ112">
        <f t="shared" si="8"/>
        <v>3.5355072531986546E-2</v>
      </c>
      <c r="AL112" s="52">
        <v>5</v>
      </c>
      <c r="AM112" s="97">
        <v>1060.0460889599999</v>
      </c>
      <c r="AN112" s="97">
        <v>1.4276715002828311</v>
      </c>
      <c r="AO112" s="97">
        <v>0.71383575014141554</v>
      </c>
      <c r="AP112" s="97">
        <v>1485</v>
      </c>
      <c r="AQ112">
        <v>4360</v>
      </c>
      <c r="AR112">
        <v>3.0375000000000001</v>
      </c>
    </row>
    <row r="113" spans="1:44" ht="15">
      <c r="A113" s="24"/>
      <c r="B113" s="24"/>
      <c r="C113" s="24"/>
      <c r="D113" s="25"/>
      <c r="E113" s="25"/>
      <c r="F113" s="26"/>
      <c r="G113" s="26"/>
      <c r="H113" s="26"/>
      <c r="I113" s="26"/>
      <c r="J113" s="27"/>
      <c r="K113" s="20"/>
      <c r="L113" s="20"/>
      <c r="M113" s="51"/>
      <c r="N113" s="51"/>
      <c r="O113" s="52"/>
      <c r="P113" s="53"/>
      <c r="Q113" s="54"/>
      <c r="R113" s="52"/>
      <c r="S113" s="52"/>
      <c r="T113" s="52"/>
      <c r="U113" s="52"/>
      <c r="V113" s="52"/>
      <c r="W113" s="52"/>
      <c r="X113" s="68"/>
      <c r="Y113" s="51"/>
      <c r="Z113" s="51"/>
      <c r="AA113" s="51"/>
      <c r="AB113" s="10">
        <f t="shared" si="6"/>
        <v>2.6751190845000002E-2</v>
      </c>
      <c r="AC113" s="94">
        <v>53.50238169</v>
      </c>
      <c r="AD113" s="94">
        <v>1536.3411865200001</v>
      </c>
      <c r="AE113" s="41">
        <f t="shared" si="7"/>
        <v>41.097285768688678</v>
      </c>
      <c r="AH113" s="94">
        <v>53.002304449999997</v>
      </c>
      <c r="AI113" s="94">
        <v>1485</v>
      </c>
      <c r="AJ113">
        <f t="shared" si="8"/>
        <v>3.5691787508417519E-2</v>
      </c>
      <c r="AL113" s="52">
        <v>5</v>
      </c>
      <c r="AM113" s="97">
        <v>1070.0465237599999</v>
      </c>
      <c r="AN113" s="97">
        <v>1.4411400993400698</v>
      </c>
      <c r="AO113" s="97">
        <v>0.72057004967003491</v>
      </c>
      <c r="AP113" s="97">
        <v>1485</v>
      </c>
      <c r="AQ113">
        <v>4400</v>
      </c>
      <c r="AR113">
        <v>3.0375000000000001</v>
      </c>
    </row>
    <row r="114" spans="1:44" ht="15">
      <c r="A114" s="24"/>
      <c r="B114" s="24"/>
      <c r="C114" s="24"/>
      <c r="D114" s="25"/>
      <c r="E114" s="25"/>
      <c r="F114" s="26"/>
      <c r="G114" s="26"/>
      <c r="H114" s="26"/>
      <c r="I114" s="26"/>
      <c r="J114" s="27"/>
      <c r="K114" s="20"/>
      <c r="L114" s="20"/>
      <c r="M114" s="51"/>
      <c r="N114" s="51"/>
      <c r="O114" s="52"/>
      <c r="P114" s="53"/>
      <c r="Q114" s="54"/>
      <c r="R114" s="52"/>
      <c r="S114" s="52"/>
      <c r="T114" s="52"/>
      <c r="U114" s="52"/>
      <c r="V114" s="52"/>
      <c r="W114" s="52"/>
      <c r="X114" s="68"/>
      <c r="Y114" s="51"/>
      <c r="Z114" s="51"/>
      <c r="AA114" s="51"/>
      <c r="AB114" s="10">
        <f t="shared" si="6"/>
        <v>2.7001201975E-2</v>
      </c>
      <c r="AC114" s="94">
        <v>54.002403950000001</v>
      </c>
      <c r="AD114" s="94">
        <v>1536.3424072299999</v>
      </c>
      <c r="AE114" s="41">
        <f t="shared" si="7"/>
        <v>41.481388469987166</v>
      </c>
      <c r="AH114" s="94">
        <v>53.502326189999998</v>
      </c>
      <c r="AI114" s="94">
        <v>1485</v>
      </c>
      <c r="AJ114">
        <f t="shared" si="8"/>
        <v>3.6028502484848499E-2</v>
      </c>
      <c r="AL114" s="52">
        <v>5</v>
      </c>
      <c r="AM114" s="97">
        <v>1080.0469585599999</v>
      </c>
      <c r="AN114" s="97">
        <v>1.4546086983973086</v>
      </c>
      <c r="AO114" s="97">
        <v>0.72730434919865428</v>
      </c>
      <c r="AP114" s="97">
        <v>1485</v>
      </c>
      <c r="AQ114">
        <v>4440</v>
      </c>
      <c r="AR114">
        <v>3.0375000000000001</v>
      </c>
    </row>
    <row r="115" spans="1:44" ht="15">
      <c r="A115" s="24"/>
      <c r="B115" s="24"/>
      <c r="C115" s="24"/>
      <c r="D115" s="25"/>
      <c r="E115" s="25"/>
      <c r="F115" s="26"/>
      <c r="G115" s="26"/>
      <c r="H115" s="26"/>
      <c r="I115" s="26"/>
      <c r="J115" s="27"/>
      <c r="K115" s="20"/>
      <c r="L115" s="20"/>
      <c r="M115" s="51"/>
      <c r="N115" s="51"/>
      <c r="O115" s="52"/>
      <c r="P115" s="53"/>
      <c r="Q115" s="54"/>
      <c r="R115" s="52"/>
      <c r="S115" s="52"/>
      <c r="T115" s="52"/>
      <c r="U115" s="52"/>
      <c r="V115" s="52"/>
      <c r="W115" s="52"/>
      <c r="X115" s="68"/>
      <c r="Y115" s="51"/>
      <c r="Z115" s="51"/>
      <c r="AA115" s="51"/>
      <c r="AB115" s="10">
        <f t="shared" si="6"/>
        <v>2.7251213105000002E-2</v>
      </c>
      <c r="AC115" s="94">
        <v>54.502426210000003</v>
      </c>
      <c r="AD115" s="94">
        <v>1536.3436279299999</v>
      </c>
      <c r="AE115" s="41">
        <f t="shared" si="7"/>
        <v>41.865491476474247</v>
      </c>
      <c r="AH115" s="94">
        <v>54.002347929999999</v>
      </c>
      <c r="AI115" s="94">
        <v>1485</v>
      </c>
      <c r="AJ115">
        <f t="shared" si="8"/>
        <v>3.6365217461279478E-2</v>
      </c>
      <c r="AL115" s="52">
        <v>5</v>
      </c>
      <c r="AM115" s="97">
        <v>1090.0473933599999</v>
      </c>
      <c r="AN115" s="97">
        <v>1.4680772974545473</v>
      </c>
      <c r="AO115" s="97">
        <v>0.73403864872727365</v>
      </c>
      <c r="AP115" s="97">
        <v>1485</v>
      </c>
      <c r="AQ115">
        <v>4480</v>
      </c>
      <c r="AR115">
        <v>3.0375000000000001</v>
      </c>
    </row>
    <row r="116" spans="1:44" ht="15">
      <c r="A116" s="24"/>
      <c r="B116" s="24"/>
      <c r="C116" s="24"/>
      <c r="D116" s="25"/>
      <c r="E116" s="25"/>
      <c r="F116" s="26"/>
      <c r="G116" s="26"/>
      <c r="H116" s="26"/>
      <c r="I116" s="26"/>
      <c r="J116" s="27"/>
      <c r="K116" s="20"/>
      <c r="L116" s="20"/>
      <c r="M116" s="51"/>
      <c r="N116" s="51"/>
      <c r="O116" s="52"/>
      <c r="P116" s="53"/>
      <c r="Q116" s="54"/>
      <c r="R116" s="52"/>
      <c r="S116" s="52"/>
      <c r="T116" s="52"/>
      <c r="U116" s="52"/>
      <c r="V116" s="52"/>
      <c r="W116" s="52"/>
      <c r="X116" s="68"/>
      <c r="Y116" s="51"/>
      <c r="Z116" s="51"/>
      <c r="AA116" s="51"/>
      <c r="AB116" s="10">
        <f t="shared" si="6"/>
        <v>2.7501224235E-2</v>
      </c>
      <c r="AC116" s="94">
        <v>55.002448469999997</v>
      </c>
      <c r="AD116" s="94">
        <v>1536.34472656</v>
      </c>
      <c r="AE116" s="41">
        <f t="shared" si="7"/>
        <v>42.249594757631051</v>
      </c>
      <c r="AH116" s="94">
        <v>54.50236967</v>
      </c>
      <c r="AI116" s="94">
        <v>1485</v>
      </c>
      <c r="AJ116">
        <f t="shared" si="8"/>
        <v>3.6701932437710458E-2</v>
      </c>
      <c r="AL116" s="52">
        <v>5</v>
      </c>
      <c r="AM116" s="97">
        <v>1100.04782817</v>
      </c>
      <c r="AN116" s="97">
        <v>1.4815458965252541</v>
      </c>
      <c r="AO116" s="97">
        <v>0.74077294826262707</v>
      </c>
      <c r="AP116" s="97">
        <v>1485</v>
      </c>
      <c r="AQ116">
        <v>4520</v>
      </c>
      <c r="AR116">
        <v>3.0375000000000001</v>
      </c>
    </row>
    <row r="117" spans="1:44" ht="15">
      <c r="A117" s="24"/>
      <c r="B117" s="24"/>
      <c r="C117" s="24"/>
      <c r="D117" s="25"/>
      <c r="E117" s="25"/>
      <c r="F117" s="26"/>
      <c r="G117" s="26"/>
      <c r="H117" s="26"/>
      <c r="I117" s="26"/>
      <c r="J117" s="27"/>
      <c r="K117" s="20"/>
      <c r="L117" s="20"/>
      <c r="M117" s="51"/>
      <c r="N117" s="51"/>
      <c r="O117" s="52"/>
      <c r="P117" s="53"/>
      <c r="Q117" s="54"/>
      <c r="R117" s="52"/>
      <c r="S117" s="52"/>
      <c r="T117" s="52"/>
      <c r="U117" s="52"/>
      <c r="V117" s="52"/>
      <c r="W117" s="52"/>
      <c r="X117" s="68"/>
      <c r="Y117" s="51"/>
      <c r="Z117" s="51"/>
      <c r="AA117" s="51"/>
      <c r="AB117" s="10">
        <f t="shared" si="6"/>
        <v>2.7751235364999998E-2</v>
      </c>
      <c r="AC117" s="94">
        <v>55.502470729999999</v>
      </c>
      <c r="AD117" s="94">
        <v>1536.3459472699999</v>
      </c>
      <c r="AE117" s="41">
        <f t="shared" si="7"/>
        <v>42.633698343978942</v>
      </c>
      <c r="AH117" s="94">
        <v>55.002391410000001</v>
      </c>
      <c r="AI117" s="94">
        <v>1485</v>
      </c>
      <c r="AJ117">
        <f t="shared" si="8"/>
        <v>3.7038647414141437E-2</v>
      </c>
      <c r="AL117" s="52">
        <v>5</v>
      </c>
      <c r="AM117" s="97">
        <v>1110.04826297</v>
      </c>
      <c r="AN117" s="97">
        <v>1.4950144955824929</v>
      </c>
      <c r="AO117" s="97">
        <v>0.74750724779124644</v>
      </c>
      <c r="AP117" s="97">
        <v>1485</v>
      </c>
      <c r="AQ117">
        <v>4560</v>
      </c>
      <c r="AR117">
        <v>3.0375000000000001</v>
      </c>
    </row>
    <row r="118" spans="1:44" ht="15">
      <c r="A118" s="24"/>
      <c r="B118" s="24"/>
      <c r="C118" s="24"/>
      <c r="D118" s="25"/>
      <c r="E118" s="25"/>
      <c r="F118" s="26"/>
      <c r="G118" s="26"/>
      <c r="H118" s="26"/>
      <c r="I118" s="26"/>
      <c r="J118" s="27"/>
      <c r="K118" s="20"/>
      <c r="L118" s="20"/>
      <c r="M118" s="51"/>
      <c r="N118" s="51"/>
      <c r="O118" s="52"/>
      <c r="P118" s="53"/>
      <c r="Q118" s="54"/>
      <c r="R118" s="52"/>
      <c r="S118" s="52"/>
      <c r="T118" s="52"/>
      <c r="U118" s="52"/>
      <c r="V118" s="52"/>
      <c r="W118" s="52"/>
      <c r="X118" s="68"/>
      <c r="Y118" s="51"/>
      <c r="Z118" s="51"/>
      <c r="AA118" s="51"/>
      <c r="AB118" s="10">
        <f t="shared" si="6"/>
        <v>2.8001246495E-2</v>
      </c>
      <c r="AC118" s="94">
        <v>56.00249299</v>
      </c>
      <c r="AD118" s="94">
        <v>1536.3471679700001</v>
      </c>
      <c r="AE118" s="41">
        <f t="shared" si="7"/>
        <v>43.017802235515425</v>
      </c>
      <c r="AH118" s="94">
        <v>55.502413150000002</v>
      </c>
      <c r="AI118" s="94">
        <v>1485</v>
      </c>
      <c r="AJ118">
        <f t="shared" si="8"/>
        <v>3.7375362390572417E-2</v>
      </c>
      <c r="AL118" s="52">
        <v>5</v>
      </c>
      <c r="AM118" s="97">
        <v>1120.04869777</v>
      </c>
      <c r="AN118" s="97">
        <v>1.5084830946397316</v>
      </c>
      <c r="AO118" s="97">
        <v>0.75424154731986581</v>
      </c>
      <c r="AP118" s="97">
        <v>1485</v>
      </c>
      <c r="AQ118">
        <v>4600</v>
      </c>
      <c r="AR118">
        <v>3.0375000000000001</v>
      </c>
    </row>
    <row r="119" spans="1:44" ht="15">
      <c r="A119" s="24"/>
      <c r="B119" s="24"/>
      <c r="J119" s="27"/>
      <c r="K119" s="20"/>
      <c r="L119" s="20"/>
      <c r="M119" s="51"/>
      <c r="N119" s="51"/>
      <c r="O119" s="52"/>
      <c r="P119" s="53"/>
      <c r="Q119" s="54"/>
      <c r="R119" s="52"/>
      <c r="S119" s="52"/>
      <c r="T119" s="52"/>
      <c r="U119" s="52"/>
      <c r="V119" s="52"/>
      <c r="W119" s="52"/>
      <c r="X119" s="68"/>
      <c r="Y119" s="51"/>
      <c r="Z119" s="51"/>
      <c r="AA119" s="51"/>
      <c r="AB119" s="10">
        <f t="shared" si="6"/>
        <v>2.8251257625000002E-2</v>
      </c>
      <c r="AC119" s="94">
        <v>56.502515250000002</v>
      </c>
      <c r="AD119" s="94">
        <v>1536.3482666</v>
      </c>
      <c r="AE119" s="41">
        <f t="shared" si="7"/>
        <v>43.401906401721632</v>
      </c>
      <c r="AH119" s="94">
        <v>56.002434890000004</v>
      </c>
      <c r="AI119" s="94">
        <v>1485</v>
      </c>
      <c r="AJ119">
        <f t="shared" si="8"/>
        <v>3.7712077367003397E-2</v>
      </c>
      <c r="AL119" s="52">
        <v>5</v>
      </c>
      <c r="AM119" s="97">
        <v>1130.04913257</v>
      </c>
      <c r="AN119" s="97">
        <v>1.5219516936969704</v>
      </c>
      <c r="AO119" s="97">
        <v>0.76097584684848518</v>
      </c>
      <c r="AP119" s="97">
        <v>1485</v>
      </c>
      <c r="AQ119">
        <v>4640</v>
      </c>
      <c r="AR119">
        <v>3.0375000000000001</v>
      </c>
    </row>
    <row r="120" spans="1:44" ht="15">
      <c r="A120" s="24"/>
      <c r="B120" s="24"/>
      <c r="M120" s="51"/>
      <c r="N120" s="51"/>
      <c r="O120" s="52"/>
      <c r="P120" s="53"/>
      <c r="Q120" s="54"/>
      <c r="R120" s="52"/>
      <c r="S120" s="52"/>
      <c r="T120" s="52"/>
      <c r="U120" s="52"/>
      <c r="V120" s="52"/>
      <c r="W120" s="52"/>
      <c r="X120" s="68"/>
      <c r="Y120" s="51"/>
      <c r="Z120" s="51"/>
      <c r="AA120" s="51"/>
      <c r="AB120" s="10">
        <f t="shared" si="6"/>
        <v>2.8501268755000003E-2</v>
      </c>
      <c r="AC120" s="94">
        <v>57.002537510000003</v>
      </c>
      <c r="AD120" s="94">
        <v>1536.3494873</v>
      </c>
      <c r="AE120" s="41">
        <f t="shared" si="7"/>
        <v>43.786010873116432</v>
      </c>
      <c r="AH120" s="94">
        <v>56.502456629999998</v>
      </c>
      <c r="AI120" s="94">
        <v>1485</v>
      </c>
      <c r="AJ120">
        <f t="shared" si="8"/>
        <v>3.8048792343434369E-2</v>
      </c>
      <c r="AL120" s="52">
        <v>5</v>
      </c>
      <c r="AM120" s="97">
        <v>1140.04956737</v>
      </c>
      <c r="AN120" s="97">
        <v>1.5354202927542091</v>
      </c>
      <c r="AO120" s="97">
        <v>0.76771014637710455</v>
      </c>
      <c r="AP120" s="97">
        <v>1485</v>
      </c>
      <c r="AQ120">
        <v>4680</v>
      </c>
      <c r="AR120">
        <v>3.0375000000000001</v>
      </c>
    </row>
    <row r="121" spans="1:44" ht="15">
      <c r="M121" s="51"/>
      <c r="N121" s="51"/>
      <c r="O121" s="52"/>
      <c r="P121" s="53"/>
      <c r="Q121" s="54"/>
      <c r="R121" s="52"/>
      <c r="S121" s="52"/>
      <c r="T121" s="52"/>
      <c r="U121" s="52"/>
      <c r="V121" s="52"/>
      <c r="W121" s="52"/>
      <c r="X121" s="68"/>
      <c r="Y121" s="51"/>
      <c r="Z121" s="51"/>
      <c r="AA121" s="51"/>
      <c r="AB121" s="10">
        <f t="shared" si="6"/>
        <v>2.8751279879999998E-2</v>
      </c>
      <c r="AC121" s="94">
        <v>57.502559759999997</v>
      </c>
      <c r="AD121" s="94">
        <v>1536.35058594</v>
      </c>
      <c r="AE121" s="41">
        <f t="shared" si="7"/>
        <v>44.170115611501693</v>
      </c>
      <c r="AH121" s="94">
        <v>57.002478369999999</v>
      </c>
      <c r="AI121" s="94">
        <v>1485</v>
      </c>
      <c r="AJ121">
        <f t="shared" si="8"/>
        <v>3.8385507319865349E-2</v>
      </c>
      <c r="AL121" s="52">
        <v>5</v>
      </c>
      <c r="AM121" s="97">
        <v>1150.05000217</v>
      </c>
      <c r="AN121" s="97">
        <v>1.5488888918114478</v>
      </c>
      <c r="AO121" s="97">
        <v>0.77444444590572392</v>
      </c>
      <c r="AP121" s="97">
        <v>1485</v>
      </c>
      <c r="AQ121">
        <v>4720</v>
      </c>
      <c r="AR121">
        <v>3.0375000000000001</v>
      </c>
    </row>
    <row r="122" spans="1:44" ht="15">
      <c r="M122" s="51"/>
      <c r="N122" s="51"/>
      <c r="O122" s="52"/>
      <c r="P122" s="53"/>
      <c r="Q122" s="54"/>
      <c r="R122" s="52"/>
      <c r="S122" s="52"/>
      <c r="T122" s="52"/>
      <c r="U122" s="52"/>
      <c r="V122" s="52"/>
      <c r="W122" s="52"/>
      <c r="X122" s="68"/>
      <c r="Y122" s="51"/>
      <c r="Z122" s="51"/>
      <c r="AA122" s="51"/>
      <c r="AB122" s="10">
        <f t="shared" si="6"/>
        <v>2.9001291009999999E-2</v>
      </c>
      <c r="AC122" s="94">
        <v>58.002582019999998</v>
      </c>
      <c r="AD122" s="94">
        <v>1536.3518066399999</v>
      </c>
      <c r="AE122" s="41">
        <f t="shared" si="7"/>
        <v>44.554220662757302</v>
      </c>
      <c r="AH122" s="94">
        <v>57.50250011</v>
      </c>
      <c r="AI122" s="94">
        <v>1485</v>
      </c>
      <c r="AJ122">
        <f t="shared" si="8"/>
        <v>3.8722222296296321E-2</v>
      </c>
      <c r="AL122" s="52">
        <v>5</v>
      </c>
      <c r="AM122" s="97">
        <v>1160.0504369800001</v>
      </c>
      <c r="AN122" s="97">
        <v>1.5623574908821547</v>
      </c>
      <c r="AO122" s="97">
        <v>0.78117874544107735</v>
      </c>
      <c r="AP122" s="97">
        <v>1485</v>
      </c>
      <c r="AQ122">
        <v>4760</v>
      </c>
      <c r="AR122">
        <v>3.0375000000000001</v>
      </c>
    </row>
    <row r="123" spans="1:44" ht="15">
      <c r="M123" s="51"/>
      <c r="N123" s="51"/>
      <c r="O123" s="52"/>
      <c r="P123" s="53"/>
      <c r="Q123" s="54"/>
      <c r="R123" s="52"/>
      <c r="S123" s="52"/>
      <c r="T123" s="52"/>
      <c r="U123" s="52"/>
      <c r="V123" s="52"/>
      <c r="W123" s="52"/>
      <c r="X123" s="68"/>
      <c r="Y123" s="51"/>
      <c r="Z123" s="51"/>
      <c r="AA123" s="51"/>
      <c r="AB123" s="10">
        <f t="shared" si="6"/>
        <v>2.9251302140000001E-2</v>
      </c>
      <c r="AC123" s="94">
        <v>58.50260428</v>
      </c>
      <c r="AD123" s="94">
        <v>1536.3530273399999</v>
      </c>
      <c r="AE123" s="41">
        <f t="shared" si="7"/>
        <v>44.938326019201497</v>
      </c>
      <c r="AH123" s="94">
        <v>58.002521850000001</v>
      </c>
      <c r="AI123" s="94">
        <v>1485</v>
      </c>
      <c r="AJ123">
        <f t="shared" si="8"/>
        <v>3.9058937272727294E-2</v>
      </c>
      <c r="AL123" s="52">
        <v>5</v>
      </c>
      <c r="AM123" s="97">
        <v>1170.0508717800001</v>
      </c>
      <c r="AN123" s="97">
        <v>1.5758260899393934</v>
      </c>
      <c r="AO123" s="97">
        <v>0.78791304496969672</v>
      </c>
      <c r="AP123" s="97">
        <v>1485</v>
      </c>
      <c r="AQ123">
        <v>4800</v>
      </c>
      <c r="AR123">
        <v>3.0375000000000001</v>
      </c>
    </row>
    <row r="124" spans="1:44" ht="15">
      <c r="M124" s="51"/>
      <c r="N124" s="51"/>
      <c r="O124" s="52"/>
      <c r="P124" s="53"/>
      <c r="Q124" s="54"/>
      <c r="R124" s="52"/>
      <c r="S124" s="52"/>
      <c r="T124" s="52"/>
      <c r="U124" s="52"/>
      <c r="V124" s="52"/>
      <c r="W124" s="52"/>
      <c r="X124" s="68"/>
      <c r="Y124" s="51"/>
      <c r="Z124" s="51"/>
      <c r="AA124" s="51"/>
      <c r="AB124" s="10">
        <f t="shared" si="6"/>
        <v>2.9501313269999999E-2</v>
      </c>
      <c r="AC124" s="94">
        <v>59.002626540000001</v>
      </c>
      <c r="AD124" s="94">
        <v>1536.3541259799999</v>
      </c>
      <c r="AE124" s="41">
        <f t="shared" si="7"/>
        <v>45.322431650317917</v>
      </c>
      <c r="AH124" s="94">
        <v>58.502543590000002</v>
      </c>
      <c r="AI124" s="94">
        <v>1485</v>
      </c>
      <c r="AJ124">
        <f t="shared" si="8"/>
        <v>3.9395652249158267E-2</v>
      </c>
      <c r="AL124" s="52">
        <v>5</v>
      </c>
      <c r="AM124" s="97">
        <v>1180.0513065800001</v>
      </c>
      <c r="AN124" s="97">
        <v>1.5892946889966322</v>
      </c>
      <c r="AO124" s="97">
        <v>0.79464734449831609</v>
      </c>
      <c r="AP124" s="97">
        <v>1485</v>
      </c>
      <c r="AQ124">
        <v>4840</v>
      </c>
      <c r="AR124">
        <v>3.0375000000000001</v>
      </c>
    </row>
    <row r="125" spans="1:44" ht="15">
      <c r="M125" s="51"/>
      <c r="N125" s="51"/>
      <c r="O125" s="52"/>
      <c r="P125" s="53"/>
      <c r="Q125" s="54"/>
      <c r="R125" s="52"/>
      <c r="S125" s="52"/>
      <c r="T125" s="52"/>
      <c r="U125" s="52"/>
      <c r="V125" s="52"/>
      <c r="W125" s="52"/>
      <c r="X125" s="68"/>
      <c r="Y125" s="51"/>
      <c r="Z125" s="51"/>
      <c r="AA125" s="51"/>
      <c r="AB125" s="10">
        <f t="shared" si="6"/>
        <v>2.9751324400000001E-2</v>
      </c>
      <c r="AC125" s="94">
        <v>59.502648800000003</v>
      </c>
      <c r="AD125" s="94">
        <v>1536.3553466799999</v>
      </c>
      <c r="AE125" s="41">
        <f t="shared" si="7"/>
        <v>45.706537586622929</v>
      </c>
      <c r="AH125" s="94">
        <v>59.002565330000003</v>
      </c>
      <c r="AI125" s="94">
        <v>1485</v>
      </c>
      <c r="AJ125">
        <f t="shared" si="8"/>
        <v>3.9732367225589239E-2</v>
      </c>
      <c r="AL125" s="52">
        <v>5</v>
      </c>
      <c r="AM125" s="97">
        <v>1190.0517413800001</v>
      </c>
      <c r="AN125" s="97">
        <v>1.6027632880538709</v>
      </c>
      <c r="AO125" s="97">
        <v>0.80138164402693546</v>
      </c>
      <c r="AP125" s="97">
        <v>1485</v>
      </c>
      <c r="AQ125">
        <v>4880</v>
      </c>
      <c r="AR125">
        <v>3.0375000000000001</v>
      </c>
    </row>
    <row r="126" spans="1:44" ht="15">
      <c r="M126" s="51"/>
      <c r="N126" s="51"/>
      <c r="O126" s="52"/>
      <c r="P126" s="53"/>
      <c r="Q126" s="54"/>
      <c r="R126" s="52"/>
      <c r="S126" s="52"/>
      <c r="T126" s="52"/>
      <c r="U126" s="52"/>
      <c r="V126" s="52"/>
      <c r="W126" s="52"/>
      <c r="X126" s="68"/>
      <c r="Y126" s="51"/>
      <c r="Z126" s="51"/>
      <c r="AA126" s="51"/>
      <c r="AB126" s="10">
        <f t="shared" si="6"/>
        <v>3.0001335529999999E-2</v>
      </c>
      <c r="AC126" s="94">
        <v>60.002671059999997</v>
      </c>
      <c r="AD126" s="94">
        <v>1536.3565673799999</v>
      </c>
      <c r="AE126" s="41">
        <f t="shared" si="7"/>
        <v>46.090643828116519</v>
      </c>
      <c r="AH126" s="94">
        <v>59.502587069999997</v>
      </c>
      <c r="AI126" s="94">
        <v>1485</v>
      </c>
      <c r="AJ126">
        <f t="shared" si="8"/>
        <v>4.0069082202020212E-2</v>
      </c>
      <c r="AL126" s="52">
        <v>5</v>
      </c>
      <c r="AM126" s="97">
        <v>1200.0521761800001</v>
      </c>
      <c r="AN126" s="97">
        <v>1.6162318871111097</v>
      </c>
      <c r="AO126" s="97">
        <v>0.80811594355555483</v>
      </c>
      <c r="AP126" s="97">
        <v>1485</v>
      </c>
      <c r="AQ126">
        <v>4920</v>
      </c>
      <c r="AR126">
        <v>3.0375000000000001</v>
      </c>
    </row>
    <row r="127" spans="1:44" ht="15">
      <c r="M127" s="51"/>
      <c r="N127" s="51"/>
      <c r="O127" s="52"/>
      <c r="P127" s="53"/>
      <c r="Q127" s="54"/>
      <c r="R127" s="52"/>
      <c r="S127" s="52"/>
      <c r="T127" s="52"/>
      <c r="U127" s="52"/>
      <c r="V127" s="52"/>
      <c r="W127" s="52"/>
      <c r="X127" s="68"/>
      <c r="Y127" s="51"/>
      <c r="Z127" s="51"/>
      <c r="AA127" s="51"/>
      <c r="AB127" s="10">
        <f t="shared" si="6"/>
        <v>3.0251346660000001E-2</v>
      </c>
      <c r="AC127" s="94">
        <v>60.502693319999999</v>
      </c>
      <c r="AD127" s="94">
        <v>1536.3576660199999</v>
      </c>
      <c r="AE127" s="41">
        <f t="shared" si="7"/>
        <v>46.474750344282342</v>
      </c>
      <c r="AH127" s="94">
        <v>60.002608809999998</v>
      </c>
      <c r="AI127" s="94">
        <v>1485</v>
      </c>
      <c r="AJ127">
        <f t="shared" si="8"/>
        <v>4.0405797178451192E-2</v>
      </c>
      <c r="AL127" s="52">
        <v>5</v>
      </c>
      <c r="AM127" s="97">
        <v>1210.0526109800001</v>
      </c>
      <c r="AN127" s="97">
        <v>1.6297004861683484</v>
      </c>
      <c r="AO127" s="97">
        <v>0.8148502430841742</v>
      </c>
      <c r="AP127" s="97">
        <v>1485</v>
      </c>
      <c r="AQ127">
        <v>4960</v>
      </c>
      <c r="AR127">
        <v>3.0375000000000001</v>
      </c>
    </row>
    <row r="128" spans="1:44" ht="15">
      <c r="M128" s="51"/>
      <c r="N128" s="51"/>
      <c r="O128" s="52"/>
      <c r="P128" s="53"/>
      <c r="Q128" s="54"/>
      <c r="R128" s="52"/>
      <c r="S128" s="52"/>
      <c r="T128" s="52"/>
      <c r="U128" s="52"/>
      <c r="V128" s="52"/>
      <c r="W128" s="52"/>
      <c r="X128" s="68"/>
      <c r="Y128" s="51"/>
      <c r="Z128" s="51"/>
      <c r="AA128" s="51"/>
      <c r="AB128" s="10">
        <f t="shared" si="6"/>
        <v>3.0501357789999999E-2</v>
      </c>
      <c r="AC128" s="94">
        <v>61.00271558</v>
      </c>
      <c r="AD128" s="94">
        <v>1536.3588867200001</v>
      </c>
      <c r="AE128" s="41">
        <f t="shared" si="7"/>
        <v>46.858857165636749</v>
      </c>
      <c r="AH128" s="94">
        <v>60.502630549999999</v>
      </c>
      <c r="AI128" s="94">
        <v>1485</v>
      </c>
      <c r="AJ128">
        <f t="shared" si="8"/>
        <v>4.0742512154882171E-2</v>
      </c>
      <c r="AL128" s="52">
        <v>5</v>
      </c>
      <c r="AM128" s="97">
        <v>1220.05304578</v>
      </c>
      <c r="AN128" s="97">
        <v>1.6431690852255871</v>
      </c>
      <c r="AO128" s="97">
        <v>0.82158454261279357</v>
      </c>
      <c r="AP128" s="97">
        <v>1485</v>
      </c>
      <c r="AQ128">
        <v>5000</v>
      </c>
      <c r="AR128">
        <v>3.0375000000000001</v>
      </c>
    </row>
    <row r="129" spans="13:44" ht="15">
      <c r="M129" s="51"/>
      <c r="N129" s="51"/>
      <c r="O129" s="52"/>
      <c r="P129" s="53"/>
      <c r="Q129" s="54"/>
      <c r="R129" s="52"/>
      <c r="S129" s="52"/>
      <c r="T129" s="52"/>
      <c r="U129" s="52"/>
      <c r="V129" s="52"/>
      <c r="W129" s="52"/>
      <c r="X129" s="68"/>
      <c r="Y129" s="51"/>
      <c r="Z129" s="51"/>
      <c r="AA129" s="51"/>
      <c r="AB129" s="10">
        <f t="shared" si="6"/>
        <v>3.0751368920000001E-2</v>
      </c>
      <c r="AC129" s="94">
        <v>61.502737840000002</v>
      </c>
      <c r="AD129" s="94">
        <v>1536.3601074200001</v>
      </c>
      <c r="AE129" s="41">
        <f t="shared" si="7"/>
        <v>47.242964292179749</v>
      </c>
      <c r="AH129" s="94">
        <v>61.00265229</v>
      </c>
      <c r="AI129" s="94">
        <v>1485</v>
      </c>
      <c r="AJ129">
        <f t="shared" si="8"/>
        <v>4.1079227131313151E-2</v>
      </c>
      <c r="AL129" s="52">
        <v>5</v>
      </c>
      <c r="AM129" s="97">
        <v>1230.0534805899999</v>
      </c>
      <c r="AN129" s="97">
        <v>1.6566376842962938</v>
      </c>
      <c r="AO129" s="97">
        <v>0.82831884214814688</v>
      </c>
      <c r="AP129" s="97">
        <v>1485</v>
      </c>
      <c r="AQ129">
        <v>5010</v>
      </c>
      <c r="AR129">
        <v>3.0375000000000001</v>
      </c>
    </row>
    <row r="130" spans="13:44" ht="15">
      <c r="M130" s="51"/>
      <c r="N130" s="51"/>
      <c r="O130" s="52"/>
      <c r="P130" s="53"/>
      <c r="Q130" s="54"/>
      <c r="R130" s="52"/>
      <c r="S130" s="52"/>
      <c r="T130" s="52"/>
      <c r="U130" s="52"/>
      <c r="V130" s="52"/>
      <c r="W130" s="52"/>
      <c r="X130" s="68"/>
      <c r="Y130" s="51"/>
      <c r="Z130" s="51"/>
      <c r="AA130" s="51"/>
      <c r="AB130" s="10">
        <f t="shared" si="6"/>
        <v>3.1001380045000002E-2</v>
      </c>
      <c r="AC130" s="94">
        <v>62.002760090000002</v>
      </c>
      <c r="AD130" s="94">
        <v>1536.36120605</v>
      </c>
      <c r="AE130" s="41">
        <f t="shared" si="7"/>
        <v>47.627071685710668</v>
      </c>
      <c r="AH130" s="94">
        <v>61.502674030000001</v>
      </c>
      <c r="AI130" s="94">
        <v>1485</v>
      </c>
      <c r="AJ130">
        <f t="shared" si="8"/>
        <v>4.141594210774413E-2</v>
      </c>
      <c r="AL130" s="52">
        <v>5</v>
      </c>
      <c r="AM130" s="97">
        <v>1240.0539153899999</v>
      </c>
      <c r="AN130" s="97">
        <v>1.6701062833535325</v>
      </c>
      <c r="AO130" s="97">
        <v>0.83505314167676625</v>
      </c>
      <c r="AP130" s="97">
        <v>1485</v>
      </c>
      <c r="AQ130">
        <v>5050</v>
      </c>
      <c r="AR130">
        <v>3.0375000000000001</v>
      </c>
    </row>
    <row r="131" spans="13:44" ht="15">
      <c r="M131" s="51"/>
      <c r="N131" s="51"/>
      <c r="O131" s="52"/>
      <c r="P131" s="53"/>
      <c r="Q131" s="54"/>
      <c r="R131" s="52"/>
      <c r="S131" s="52"/>
      <c r="T131" s="52"/>
      <c r="U131" s="52"/>
      <c r="V131" s="52"/>
      <c r="W131" s="52"/>
      <c r="X131" s="68"/>
      <c r="Y131" s="51"/>
      <c r="Z131" s="51"/>
      <c r="AA131" s="51"/>
      <c r="AB131" s="10">
        <f t="shared" si="6"/>
        <v>3.1251391174999997E-2</v>
      </c>
      <c r="AC131" s="94">
        <v>62.502782349999997</v>
      </c>
      <c r="AD131" s="94">
        <v>1536.3624267600001</v>
      </c>
      <c r="AE131" s="41">
        <f t="shared" si="7"/>
        <v>48.011179392114471</v>
      </c>
      <c r="AH131" s="94">
        <v>62.002695770000003</v>
      </c>
      <c r="AI131" s="94">
        <v>1485</v>
      </c>
      <c r="AJ131">
        <f t="shared" si="8"/>
        <v>4.175265708417511E-2</v>
      </c>
      <c r="AL131" s="52">
        <v>5</v>
      </c>
      <c r="AM131" s="97">
        <v>1250.0543501899999</v>
      </c>
      <c r="AN131" s="97">
        <v>1.6835748824107712</v>
      </c>
      <c r="AO131" s="97">
        <v>0.84178744120538562</v>
      </c>
      <c r="AP131" s="97">
        <v>1485</v>
      </c>
      <c r="AQ131">
        <v>5090</v>
      </c>
      <c r="AR131">
        <v>3.0375000000000001</v>
      </c>
    </row>
    <row r="132" spans="13:44" ht="15">
      <c r="M132" s="51"/>
      <c r="N132" s="51"/>
      <c r="O132" s="52"/>
      <c r="P132" s="53"/>
      <c r="Q132" s="54"/>
      <c r="R132" s="52"/>
      <c r="S132" s="52"/>
      <c r="T132" s="52"/>
      <c r="U132" s="52"/>
      <c r="V132" s="52"/>
      <c r="W132" s="52"/>
      <c r="X132" s="68"/>
      <c r="Y132" s="51"/>
      <c r="Z132" s="51"/>
      <c r="AA132" s="51"/>
      <c r="AB132" s="10">
        <f t="shared" si="6"/>
        <v>3.1501402305000002E-2</v>
      </c>
      <c r="AC132" s="94">
        <v>63.002804609999998</v>
      </c>
      <c r="AD132" s="94">
        <v>1536.36364746</v>
      </c>
      <c r="AE132" s="41">
        <f t="shared" si="7"/>
        <v>48.395287403706874</v>
      </c>
      <c r="AH132" s="94">
        <v>62.502717509999997</v>
      </c>
      <c r="AI132" s="94">
        <v>1485</v>
      </c>
      <c r="AJ132">
        <f t="shared" si="8"/>
        <v>4.2089372060606083E-2</v>
      </c>
      <c r="AL132" s="52">
        <v>5</v>
      </c>
      <c r="AM132" s="97">
        <v>1260.0547849899999</v>
      </c>
      <c r="AN132" s="97">
        <v>1.69704348146801</v>
      </c>
      <c r="AO132" s="97">
        <v>0.84852174073400499</v>
      </c>
      <c r="AP132" s="97">
        <v>1485</v>
      </c>
      <c r="AQ132">
        <v>5130</v>
      </c>
      <c r="AR132">
        <v>3.0375000000000001</v>
      </c>
    </row>
    <row r="133" spans="13:44" ht="15">
      <c r="M133" s="51"/>
      <c r="N133" s="51"/>
      <c r="O133" s="52"/>
      <c r="P133" s="53"/>
      <c r="Q133" s="54"/>
      <c r="R133" s="52"/>
      <c r="S133" s="52"/>
      <c r="T133" s="52"/>
      <c r="U133" s="52"/>
      <c r="V133" s="52"/>
      <c r="W133" s="52"/>
      <c r="X133" s="68"/>
      <c r="Y133" s="51"/>
      <c r="Z133" s="51"/>
      <c r="AA133" s="51"/>
      <c r="AB133" s="10">
        <f t="shared" si="6"/>
        <v>3.1751413435E-2</v>
      </c>
      <c r="AC133" s="94">
        <v>63.50282687</v>
      </c>
      <c r="AD133" s="94">
        <v>1536.3647460899999</v>
      </c>
      <c r="AE133" s="41">
        <f t="shared" si="7"/>
        <v>48.779395689968993</v>
      </c>
      <c r="AH133" s="94">
        <v>63.002739249999998</v>
      </c>
      <c r="AI133" s="94">
        <v>1485</v>
      </c>
      <c r="AJ133">
        <f t="shared" si="8"/>
        <v>4.2426087037037062E-2</v>
      </c>
      <c r="AL133" s="52">
        <v>5</v>
      </c>
      <c r="AM133" s="97">
        <v>1270.0552197899999</v>
      </c>
      <c r="AN133" s="97">
        <v>1.7105120805252487</v>
      </c>
      <c r="AO133" s="97">
        <v>0.85525604026262436</v>
      </c>
      <c r="AP133" s="97">
        <v>1485</v>
      </c>
      <c r="AQ133">
        <v>5170</v>
      </c>
      <c r="AR133">
        <v>3.0375000000000001</v>
      </c>
    </row>
    <row r="134" spans="13:44" ht="15">
      <c r="M134" s="51"/>
      <c r="N134" s="51"/>
      <c r="O134" s="52"/>
      <c r="P134" s="53"/>
      <c r="Q134" s="54"/>
      <c r="R134" s="52"/>
      <c r="S134" s="52"/>
      <c r="T134" s="52"/>
      <c r="U134" s="52"/>
      <c r="V134" s="52"/>
      <c r="W134" s="52"/>
      <c r="X134" s="68"/>
      <c r="Y134" s="51"/>
      <c r="Z134" s="51"/>
      <c r="AA134" s="51"/>
      <c r="AB134" s="10">
        <f t="shared" si="6"/>
        <v>3.2001424564999999E-2</v>
      </c>
      <c r="AC134" s="94">
        <v>64.002849130000001</v>
      </c>
      <c r="AD134" s="94">
        <v>1536.3659668</v>
      </c>
      <c r="AE134" s="41">
        <f t="shared" si="7"/>
        <v>49.163504281422199</v>
      </c>
      <c r="AH134" s="94">
        <v>63.502760989999999</v>
      </c>
      <c r="AI134" s="94">
        <v>1485</v>
      </c>
      <c r="AJ134">
        <f t="shared" si="8"/>
        <v>4.2762802013468042E-2</v>
      </c>
      <c r="AL134" s="52">
        <v>5</v>
      </c>
      <c r="AM134" s="97">
        <v>1280.0556545899999</v>
      </c>
      <c r="AN134" s="97">
        <v>1.7239806795824875</v>
      </c>
      <c r="AO134" s="97">
        <v>0.86199033979124373</v>
      </c>
      <c r="AP134" s="97">
        <v>1485</v>
      </c>
      <c r="AQ134">
        <v>5210</v>
      </c>
      <c r="AR134">
        <v>3.0375000000000001</v>
      </c>
    </row>
    <row r="135" spans="13:44" ht="15">
      <c r="M135" s="51"/>
      <c r="N135" s="51"/>
      <c r="O135" s="52"/>
      <c r="P135" s="53"/>
      <c r="Q135" s="54"/>
      <c r="R135" s="52"/>
      <c r="S135" s="52"/>
      <c r="T135" s="52"/>
      <c r="U135" s="52"/>
      <c r="V135" s="52"/>
      <c r="W135" s="52"/>
      <c r="X135" s="68"/>
      <c r="Y135" s="51"/>
      <c r="Z135" s="51"/>
      <c r="AA135" s="51"/>
      <c r="AB135" s="10">
        <f t="shared" ref="AB135:AB198" si="9">AC135/2000</f>
        <v>3.2251435694999997E-2</v>
      </c>
      <c r="AC135" s="94">
        <v>64.502871389999996</v>
      </c>
      <c r="AD135" s="94">
        <v>1536.3659668</v>
      </c>
      <c r="AE135" s="41">
        <f t="shared" si="7"/>
        <v>49.547612872875405</v>
      </c>
      <c r="AH135" s="94">
        <v>64.002782730000007</v>
      </c>
      <c r="AI135" s="94">
        <v>1485</v>
      </c>
      <c r="AJ135">
        <f t="shared" si="8"/>
        <v>4.3099516989899021E-2</v>
      </c>
      <c r="AL135" s="52">
        <v>5</v>
      </c>
      <c r="AM135" s="97">
        <v>1290.0560894</v>
      </c>
      <c r="AN135" s="97">
        <v>1.7374492786531943</v>
      </c>
      <c r="AO135" s="97">
        <v>0.86872463932659716</v>
      </c>
      <c r="AP135" s="97">
        <v>1485</v>
      </c>
      <c r="AQ135">
        <v>5250</v>
      </c>
      <c r="AR135">
        <v>3.0375000000000001</v>
      </c>
    </row>
    <row r="136" spans="13:44" ht="15">
      <c r="M136" s="51"/>
      <c r="N136" s="51"/>
      <c r="O136" s="52"/>
      <c r="P136" s="53"/>
      <c r="Q136" s="54"/>
      <c r="R136" s="52"/>
      <c r="S136" s="52"/>
      <c r="T136" s="52"/>
      <c r="U136" s="52"/>
      <c r="V136" s="52"/>
      <c r="W136" s="52"/>
      <c r="X136" s="68"/>
      <c r="Y136" s="51"/>
      <c r="Z136" s="51"/>
      <c r="AA136" s="51"/>
      <c r="AB136" s="10">
        <f t="shared" si="9"/>
        <v>3.2501446825000002E-2</v>
      </c>
      <c r="AC136" s="94">
        <v>65.002893650000004</v>
      </c>
      <c r="AD136" s="94">
        <v>1536.3660888700001</v>
      </c>
      <c r="AE136" s="41">
        <f t="shared" ref="AE136:AE199" si="10">AE135+(AB136-AB135)*AD136</f>
        <v>49.93172149484748</v>
      </c>
      <c r="AH136" s="94">
        <v>64.502804470000001</v>
      </c>
      <c r="AI136" s="94">
        <v>1485</v>
      </c>
      <c r="AJ136">
        <f t="shared" si="8"/>
        <v>4.3436231966329994E-2</v>
      </c>
      <c r="AL136" s="52">
        <v>5</v>
      </c>
      <c r="AM136" s="97">
        <v>1300.0565242</v>
      </c>
      <c r="AN136" s="97">
        <v>1.7509178777104331</v>
      </c>
      <c r="AO136" s="97">
        <v>0.87545893885521653</v>
      </c>
      <c r="AP136" s="97">
        <v>1485</v>
      </c>
      <c r="AQ136">
        <v>5290</v>
      </c>
      <c r="AR136">
        <v>3.0375000000000001</v>
      </c>
    </row>
    <row r="137" spans="13:44" ht="15">
      <c r="M137" s="51"/>
      <c r="N137" s="51"/>
      <c r="O137" s="52"/>
      <c r="P137" s="53"/>
      <c r="Q137" s="54"/>
      <c r="R137" s="52"/>
      <c r="S137" s="52"/>
      <c r="T137" s="52"/>
      <c r="U137" s="52"/>
      <c r="V137" s="52"/>
      <c r="W137" s="52"/>
      <c r="X137" s="68"/>
      <c r="Y137" s="51"/>
      <c r="Z137" s="51"/>
      <c r="AA137" s="51"/>
      <c r="AB137" s="10">
        <f t="shared" si="9"/>
        <v>3.2751457955E-2</v>
      </c>
      <c r="AC137" s="94">
        <v>65.502915909999999</v>
      </c>
      <c r="AD137" s="94">
        <v>1536.3660888700001</v>
      </c>
      <c r="AE137" s="41">
        <f t="shared" si="10"/>
        <v>50.315830116819548</v>
      </c>
      <c r="AH137" s="94">
        <v>65.002826209999995</v>
      </c>
      <c r="AI137" s="94">
        <v>1485</v>
      </c>
      <c r="AJ137">
        <f t="shared" ref="AJ137:AJ200" si="11">(AH137-AH136+AI137*AJ136)/AI137</f>
        <v>4.3772946942760967E-2</v>
      </c>
      <c r="AL137" s="52">
        <v>5</v>
      </c>
      <c r="AM137" s="97">
        <v>1310.056959</v>
      </c>
      <c r="AN137" s="97">
        <v>1.7643864767676718</v>
      </c>
      <c r="AO137" s="97">
        <v>0.8821932383838359</v>
      </c>
      <c r="AP137" s="97">
        <v>1485</v>
      </c>
      <c r="AQ137">
        <v>5330</v>
      </c>
      <c r="AR137">
        <v>3.0375000000000001</v>
      </c>
    </row>
    <row r="138" spans="13:44" ht="15">
      <c r="M138" s="51"/>
      <c r="N138" s="51"/>
      <c r="O138" s="52"/>
      <c r="P138" s="53"/>
      <c r="Q138" s="54"/>
      <c r="R138" s="52"/>
      <c r="S138" s="52"/>
      <c r="T138" s="52"/>
      <c r="U138" s="52"/>
      <c r="V138" s="52"/>
      <c r="W138" s="52"/>
      <c r="X138" s="68"/>
      <c r="Y138" s="51"/>
      <c r="Z138" s="51"/>
      <c r="AA138" s="51"/>
      <c r="AB138" s="10">
        <f t="shared" si="9"/>
        <v>3.3001469079999998E-2</v>
      </c>
      <c r="AC138" s="94">
        <v>66.002938159999999</v>
      </c>
      <c r="AD138" s="94">
        <v>1536.36621094</v>
      </c>
      <c r="AE138" s="41">
        <f t="shared" si="10"/>
        <v>50.699938761628644</v>
      </c>
      <c r="AH138" s="94">
        <v>65.502847950000003</v>
      </c>
      <c r="AI138" s="94">
        <v>1485</v>
      </c>
      <c r="AJ138">
        <f t="shared" si="11"/>
        <v>4.4109661919191953E-2</v>
      </c>
      <c r="AL138" s="52">
        <v>5</v>
      </c>
      <c r="AM138" s="97">
        <v>1320.0573938</v>
      </c>
      <c r="AN138" s="97">
        <v>1.7778550758249105</v>
      </c>
      <c r="AO138" s="97">
        <v>0.88892753791245527</v>
      </c>
      <c r="AP138" s="97">
        <v>1485</v>
      </c>
      <c r="AQ138">
        <v>5370</v>
      </c>
      <c r="AR138">
        <v>3.0375000000000001</v>
      </c>
    </row>
    <row r="139" spans="13:44" ht="15">
      <c r="M139" s="51"/>
      <c r="N139" s="51"/>
      <c r="O139" s="52"/>
      <c r="P139" s="53"/>
      <c r="Q139" s="54"/>
      <c r="R139" s="52"/>
      <c r="S139" s="52"/>
      <c r="T139" s="52"/>
      <c r="U139" s="52"/>
      <c r="V139" s="52"/>
      <c r="W139" s="52"/>
      <c r="X139" s="68"/>
      <c r="Y139" s="51"/>
      <c r="Z139" s="51"/>
      <c r="AA139" s="51"/>
      <c r="AB139" s="10">
        <f t="shared" si="9"/>
        <v>3.3251480209999996E-2</v>
      </c>
      <c r="AC139" s="94">
        <v>66.502960419999994</v>
      </c>
      <c r="AD139" s="94">
        <v>1536.36621094</v>
      </c>
      <c r="AE139" s="41">
        <f t="shared" si="10"/>
        <v>51.084047414119567</v>
      </c>
      <c r="AH139" s="94">
        <v>66.002869689999997</v>
      </c>
      <c r="AI139" s="94">
        <v>1485</v>
      </c>
      <c r="AJ139">
        <f t="shared" si="11"/>
        <v>4.4446376895622926E-2</v>
      </c>
      <c r="AL139" s="52">
        <v>5</v>
      </c>
      <c r="AM139" s="97">
        <v>1330.0578286</v>
      </c>
      <c r="AN139" s="97">
        <v>1.7913236748821493</v>
      </c>
      <c r="AO139" s="97">
        <v>0.89566183744107464</v>
      </c>
      <c r="AP139" s="97">
        <v>1485</v>
      </c>
      <c r="AQ139">
        <v>5410</v>
      </c>
      <c r="AR139">
        <v>3.0375000000000001</v>
      </c>
    </row>
    <row r="140" spans="13:44" ht="15">
      <c r="M140" s="51"/>
      <c r="N140" s="51"/>
      <c r="O140" s="52"/>
      <c r="P140" s="53"/>
      <c r="Q140" s="54"/>
      <c r="R140" s="52"/>
      <c r="S140" s="52"/>
      <c r="T140" s="52"/>
      <c r="U140" s="52"/>
      <c r="V140" s="52"/>
      <c r="W140" s="52"/>
      <c r="X140" s="68"/>
      <c r="Y140" s="51"/>
      <c r="Z140" s="51"/>
      <c r="AA140" s="51"/>
      <c r="AB140" s="10">
        <f t="shared" si="9"/>
        <v>3.3501491340000002E-2</v>
      </c>
      <c r="AC140" s="94">
        <v>67.002982680000002</v>
      </c>
      <c r="AD140" s="94">
        <v>1536.3663330100001</v>
      </c>
      <c r="AE140" s="41">
        <f t="shared" si="10"/>
        <v>51.468156097129359</v>
      </c>
      <c r="AH140" s="94">
        <v>66.502891430000005</v>
      </c>
      <c r="AI140" s="94">
        <v>1485</v>
      </c>
      <c r="AJ140">
        <f t="shared" si="11"/>
        <v>4.4783091872053905E-2</v>
      </c>
      <c r="AL140" s="52">
        <v>5</v>
      </c>
      <c r="AM140" s="97">
        <v>1340.0582634</v>
      </c>
      <c r="AN140" s="97">
        <v>1.804792273939388</v>
      </c>
      <c r="AO140" s="97">
        <v>0.90239613696969401</v>
      </c>
      <c r="AP140" s="97">
        <v>1485</v>
      </c>
      <c r="AQ140">
        <v>5450</v>
      </c>
      <c r="AR140">
        <v>3.0375000000000001</v>
      </c>
    </row>
    <row r="141" spans="13:44" ht="15">
      <c r="M141" s="51"/>
      <c r="N141" s="51"/>
      <c r="O141" s="52"/>
      <c r="P141" s="53"/>
      <c r="Q141" s="54"/>
      <c r="R141" s="52"/>
      <c r="S141" s="52"/>
      <c r="T141" s="52"/>
      <c r="U141" s="52"/>
      <c r="V141" s="52"/>
      <c r="W141" s="52"/>
      <c r="X141" s="68"/>
      <c r="Y141" s="51"/>
      <c r="Z141" s="51"/>
      <c r="AA141" s="51"/>
      <c r="AB141" s="10">
        <f t="shared" si="9"/>
        <v>3.375150247E-2</v>
      </c>
      <c r="AC141" s="94">
        <v>67.503004939999997</v>
      </c>
      <c r="AD141" s="94">
        <v>1536.3663330100001</v>
      </c>
      <c r="AE141" s="41">
        <f t="shared" si="10"/>
        <v>51.852264780139144</v>
      </c>
      <c r="AH141" s="94">
        <v>67.002913169999999</v>
      </c>
      <c r="AI141" s="94">
        <v>1485</v>
      </c>
      <c r="AJ141">
        <f t="shared" si="11"/>
        <v>4.5119806848484878E-2</v>
      </c>
      <c r="AL141" s="52">
        <v>5</v>
      </c>
      <c r="AM141" s="97">
        <v>1350.0586982</v>
      </c>
      <c r="AN141" s="97">
        <v>1.8182608729966268</v>
      </c>
      <c r="AO141" s="97">
        <v>0.90913043649831338</v>
      </c>
      <c r="AP141" s="97">
        <v>1485</v>
      </c>
      <c r="AQ141">
        <v>5490</v>
      </c>
      <c r="AR141">
        <v>3.0375000000000001</v>
      </c>
    </row>
    <row r="142" spans="13:44" ht="15">
      <c r="M142" s="51"/>
      <c r="N142" s="51"/>
      <c r="O142" s="52"/>
      <c r="P142" s="53"/>
      <c r="Q142" s="54"/>
      <c r="R142" s="52"/>
      <c r="S142" s="52"/>
      <c r="T142" s="52"/>
      <c r="U142" s="52"/>
      <c r="V142" s="52"/>
      <c r="W142" s="52"/>
      <c r="X142" s="68"/>
      <c r="Y142" s="51"/>
      <c r="Z142" s="51"/>
      <c r="AA142" s="51"/>
      <c r="AB142" s="10">
        <f t="shared" si="9"/>
        <v>3.4001513600000005E-2</v>
      </c>
      <c r="AC142" s="94">
        <v>68.003027200000005</v>
      </c>
      <c r="AD142" s="94">
        <v>1536.3664550799999</v>
      </c>
      <c r="AE142" s="41">
        <f t="shared" si="10"/>
        <v>52.236373493667799</v>
      </c>
      <c r="AH142" s="94">
        <v>67.502934909999993</v>
      </c>
      <c r="AI142" s="94">
        <v>1485</v>
      </c>
      <c r="AJ142">
        <f t="shared" si="11"/>
        <v>4.5456521824915851E-2</v>
      </c>
      <c r="AL142" s="52">
        <v>5</v>
      </c>
      <c r="AM142" s="97">
        <v>1360.0591330100001</v>
      </c>
      <c r="AN142" s="97">
        <v>1.8317294720673336</v>
      </c>
      <c r="AO142" s="97">
        <v>0.9158647360336668</v>
      </c>
      <c r="AP142" s="97">
        <v>1485</v>
      </c>
      <c r="AQ142">
        <v>5530</v>
      </c>
      <c r="AR142">
        <v>3.0375000000000001</v>
      </c>
    </row>
    <row r="143" spans="13:44" ht="15">
      <c r="M143" s="51"/>
      <c r="N143" s="51"/>
      <c r="O143" s="52"/>
      <c r="P143" s="53"/>
      <c r="Q143" s="54"/>
      <c r="R143" s="52"/>
      <c r="S143" s="52"/>
      <c r="T143" s="52"/>
      <c r="U143" s="52"/>
      <c r="V143" s="52"/>
      <c r="W143" s="52"/>
      <c r="X143" s="68"/>
      <c r="Y143" s="51"/>
      <c r="Z143" s="51"/>
      <c r="AA143" s="51"/>
      <c r="AB143" s="10">
        <f t="shared" si="9"/>
        <v>3.4251524729999996E-2</v>
      </c>
      <c r="AC143" s="94">
        <v>68.50304946</v>
      </c>
      <c r="AD143" s="94">
        <v>1536.3664550799999</v>
      </c>
      <c r="AE143" s="41">
        <f t="shared" si="10"/>
        <v>52.620482207196432</v>
      </c>
      <c r="AH143" s="94">
        <v>68.002956650000002</v>
      </c>
      <c r="AI143" s="94">
        <v>1485</v>
      </c>
      <c r="AJ143">
        <f t="shared" si="11"/>
        <v>4.579323680134683E-2</v>
      </c>
      <c r="AL143" s="52">
        <v>5</v>
      </c>
      <c r="AM143" s="97">
        <v>1370.0595678100001</v>
      </c>
      <c r="AN143" s="97">
        <v>1.8451980711245723</v>
      </c>
      <c r="AO143" s="97">
        <v>0.92259903556228617</v>
      </c>
      <c r="AP143" s="97">
        <v>1485</v>
      </c>
      <c r="AQ143">
        <v>5570</v>
      </c>
      <c r="AR143">
        <v>3.0375000000000001</v>
      </c>
    </row>
    <row r="144" spans="13:44" ht="15">
      <c r="M144" s="51"/>
      <c r="N144" s="51"/>
      <c r="O144" s="52"/>
      <c r="P144" s="53"/>
      <c r="Q144" s="54"/>
      <c r="R144" s="52"/>
      <c r="S144" s="52"/>
      <c r="T144" s="52"/>
      <c r="U144" s="52"/>
      <c r="V144" s="52"/>
      <c r="W144" s="52"/>
      <c r="X144" s="68"/>
      <c r="Y144" s="51"/>
      <c r="Z144" s="51"/>
      <c r="AA144" s="51"/>
      <c r="AB144" s="10">
        <f t="shared" si="9"/>
        <v>3.4501535859999995E-2</v>
      </c>
      <c r="AC144" s="94">
        <v>69.003071719999994</v>
      </c>
      <c r="AD144" s="94">
        <v>1536.36657715</v>
      </c>
      <c r="AE144" s="41">
        <f t="shared" si="10"/>
        <v>53.004590951243934</v>
      </c>
      <c r="AH144" s="94">
        <v>68.502978389999996</v>
      </c>
      <c r="AI144" s="94">
        <v>1485</v>
      </c>
      <c r="AJ144">
        <f t="shared" si="11"/>
        <v>4.6129951777777803E-2</v>
      </c>
      <c r="AL144" s="52">
        <v>5</v>
      </c>
      <c r="AM144" s="97">
        <v>1380.0600026100001</v>
      </c>
      <c r="AN144" s="97">
        <v>1.8586666701818111</v>
      </c>
      <c r="AO144" s="97">
        <v>0.92933333509090554</v>
      </c>
      <c r="AP144" s="97">
        <v>1485</v>
      </c>
      <c r="AQ144">
        <v>5610</v>
      </c>
      <c r="AR144">
        <v>3.0375000000000001</v>
      </c>
    </row>
    <row r="145" spans="13:44" ht="15">
      <c r="M145" s="51"/>
      <c r="N145" s="51"/>
      <c r="O145" s="52"/>
      <c r="P145" s="53"/>
      <c r="Q145" s="54"/>
      <c r="R145" s="52"/>
      <c r="S145" s="52"/>
      <c r="T145" s="52"/>
      <c r="U145" s="52"/>
      <c r="V145" s="52"/>
      <c r="W145" s="52"/>
      <c r="X145" s="68"/>
      <c r="Y145" s="51"/>
      <c r="Z145" s="51"/>
      <c r="AA145" s="51"/>
      <c r="AB145" s="10">
        <f t="shared" si="9"/>
        <v>3.475154699E-2</v>
      </c>
      <c r="AC145" s="94">
        <v>69.503093980000003</v>
      </c>
      <c r="AD145" s="94">
        <v>1536.36657715</v>
      </c>
      <c r="AE145" s="41">
        <f t="shared" si="10"/>
        <v>53.388699695291443</v>
      </c>
      <c r="AH145" s="94">
        <v>69.003000130000004</v>
      </c>
      <c r="AI145" s="94">
        <v>1485</v>
      </c>
      <c r="AJ145">
        <f t="shared" si="11"/>
        <v>4.6466666754208782E-2</v>
      </c>
      <c r="AL145" s="52">
        <v>5</v>
      </c>
      <c r="AM145" s="97">
        <v>1390.0604374100001</v>
      </c>
      <c r="AN145" s="97">
        <v>1.8721352692390498</v>
      </c>
      <c r="AO145" s="97">
        <v>0.93606763461952491</v>
      </c>
      <c r="AP145" s="97">
        <v>1485</v>
      </c>
      <c r="AQ145">
        <v>5650</v>
      </c>
      <c r="AR145">
        <v>3.0375000000000001</v>
      </c>
    </row>
    <row r="146" spans="13:44" ht="15">
      <c r="M146" s="51"/>
      <c r="N146" s="51"/>
      <c r="O146" s="52"/>
      <c r="P146" s="53"/>
      <c r="Q146" s="54"/>
      <c r="R146" s="52"/>
      <c r="S146" s="52"/>
      <c r="T146" s="52"/>
      <c r="U146" s="52"/>
      <c r="V146" s="52"/>
      <c r="W146" s="52"/>
      <c r="X146" s="68"/>
      <c r="Y146" s="51"/>
      <c r="Z146" s="51"/>
      <c r="AA146" s="51"/>
      <c r="AB146" s="10">
        <f t="shared" si="9"/>
        <v>3.5001558119999998E-2</v>
      </c>
      <c r="AC146" s="94">
        <v>70.003116239999997</v>
      </c>
      <c r="AD146" s="94">
        <v>1536.3666992200001</v>
      </c>
      <c r="AE146" s="41">
        <f t="shared" si="10"/>
        <v>53.7728084698578</v>
      </c>
      <c r="AH146" s="94">
        <v>69.503021869999998</v>
      </c>
      <c r="AI146" s="94">
        <v>1485</v>
      </c>
      <c r="AJ146">
        <f t="shared" si="11"/>
        <v>4.6803381730639755E-2</v>
      </c>
      <c r="AL146" s="52">
        <v>5</v>
      </c>
      <c r="AM146" s="97">
        <v>1400.0608722100001</v>
      </c>
      <c r="AN146" s="97">
        <v>1.8856038682962886</v>
      </c>
      <c r="AO146" s="97">
        <v>0.94280193414814428</v>
      </c>
      <c r="AP146" s="97">
        <v>1485</v>
      </c>
      <c r="AQ146">
        <v>5690</v>
      </c>
      <c r="AR146">
        <v>3.0375000000000001</v>
      </c>
    </row>
    <row r="147" spans="13:44" ht="15">
      <c r="M147" s="51"/>
      <c r="N147" s="51"/>
      <c r="O147" s="52"/>
      <c r="P147" s="53"/>
      <c r="Q147" s="54"/>
      <c r="R147" s="52"/>
      <c r="S147" s="52"/>
      <c r="T147" s="52"/>
      <c r="U147" s="52"/>
      <c r="V147" s="52"/>
      <c r="W147" s="52"/>
      <c r="X147" s="68"/>
      <c r="Y147" s="51"/>
      <c r="Z147" s="51"/>
      <c r="AA147" s="51"/>
      <c r="AB147" s="10">
        <f t="shared" si="9"/>
        <v>3.5251569244999996E-2</v>
      </c>
      <c r="AC147" s="94">
        <v>70.503138489999998</v>
      </c>
      <c r="AD147" s="94">
        <v>1536.3666992200001</v>
      </c>
      <c r="AE147" s="41">
        <f t="shared" si="10"/>
        <v>54.156917236742323</v>
      </c>
      <c r="AH147" s="94">
        <v>70.003043610000006</v>
      </c>
      <c r="AI147" s="94">
        <v>1485</v>
      </c>
      <c r="AJ147">
        <f t="shared" si="11"/>
        <v>4.7140096707070742E-2</v>
      </c>
      <c r="AL147" s="52">
        <v>5</v>
      </c>
      <c r="AM147" s="97">
        <v>1410.0613070100001</v>
      </c>
      <c r="AN147" s="97">
        <v>1.8990724673535273</v>
      </c>
      <c r="AO147" s="97">
        <v>0.94953623367676365</v>
      </c>
      <c r="AP147" s="97">
        <v>1485</v>
      </c>
      <c r="AQ147">
        <v>5730</v>
      </c>
      <c r="AR147">
        <v>3.0375000000000001</v>
      </c>
    </row>
    <row r="148" spans="13:44" ht="15">
      <c r="M148" s="51"/>
      <c r="N148" s="51"/>
      <c r="O148" s="52"/>
      <c r="P148" s="53"/>
      <c r="Q148" s="54"/>
      <c r="R148" s="52"/>
      <c r="S148" s="52"/>
      <c r="T148" s="52"/>
      <c r="U148" s="52"/>
      <c r="V148" s="52"/>
      <c r="W148" s="52"/>
      <c r="X148" s="68"/>
      <c r="Y148" s="51"/>
      <c r="Z148" s="51"/>
      <c r="AA148" s="51"/>
      <c r="AB148" s="10">
        <f t="shared" si="9"/>
        <v>3.5501580375000001E-2</v>
      </c>
      <c r="AC148" s="94">
        <v>71.003160750000006</v>
      </c>
      <c r="AD148" s="94">
        <v>1536.36682129</v>
      </c>
      <c r="AE148" s="41">
        <f t="shared" si="10"/>
        <v>54.54102604182755</v>
      </c>
      <c r="AH148" s="94">
        <v>70.50306535</v>
      </c>
      <c r="AI148" s="94">
        <v>1485</v>
      </c>
      <c r="AJ148">
        <f t="shared" si="11"/>
        <v>4.7476811683501714E-2</v>
      </c>
      <c r="AL148" s="52">
        <v>5</v>
      </c>
      <c r="AM148" s="97">
        <v>1420.0617418100001</v>
      </c>
      <c r="AN148" s="97">
        <v>1.912541066410766</v>
      </c>
      <c r="AO148" s="97">
        <v>0.95627053320538302</v>
      </c>
      <c r="AP148" s="97">
        <v>1485</v>
      </c>
      <c r="AQ148">
        <v>5770</v>
      </c>
      <c r="AR148">
        <v>3.0375000000000001</v>
      </c>
    </row>
    <row r="149" spans="13:44" ht="15">
      <c r="M149" s="51"/>
      <c r="N149" s="51"/>
      <c r="O149" s="52"/>
      <c r="P149" s="53"/>
      <c r="Q149" s="54"/>
      <c r="R149" s="52"/>
      <c r="S149" s="52"/>
      <c r="T149" s="52"/>
      <c r="U149" s="52"/>
      <c r="V149" s="52"/>
      <c r="W149" s="52"/>
      <c r="X149" s="68"/>
      <c r="Y149" s="51"/>
      <c r="Z149" s="51"/>
      <c r="AA149" s="51"/>
      <c r="AB149" s="10">
        <f t="shared" si="9"/>
        <v>3.5751591504999999E-2</v>
      </c>
      <c r="AC149" s="94">
        <v>71.503183010000001</v>
      </c>
      <c r="AD149" s="94">
        <v>1536.36682129</v>
      </c>
      <c r="AE149" s="41">
        <f t="shared" si="10"/>
        <v>54.925134846912769</v>
      </c>
      <c r="AH149" s="94">
        <v>71.003087089999994</v>
      </c>
      <c r="AI149" s="94">
        <v>1485</v>
      </c>
      <c r="AJ149">
        <f t="shared" si="11"/>
        <v>4.7813526659932687E-2</v>
      </c>
      <c r="AL149" s="52">
        <v>5</v>
      </c>
      <c r="AM149" s="97">
        <v>1430.0621766199999</v>
      </c>
      <c r="AN149" s="97">
        <v>1.9260096654814727</v>
      </c>
      <c r="AO149" s="97">
        <v>0.96300483274073634</v>
      </c>
      <c r="AP149" s="97">
        <v>1485</v>
      </c>
      <c r="AQ149">
        <v>5810</v>
      </c>
      <c r="AR149">
        <v>3.0375000000000001</v>
      </c>
    </row>
    <row r="150" spans="13:44" ht="15">
      <c r="M150" s="51"/>
      <c r="N150" s="51"/>
      <c r="O150" s="52"/>
      <c r="P150" s="53"/>
      <c r="Q150" s="54"/>
      <c r="R150" s="52"/>
      <c r="S150" s="52"/>
      <c r="T150" s="52"/>
      <c r="U150" s="52"/>
      <c r="V150" s="52"/>
      <c r="W150" s="52"/>
      <c r="X150" s="68"/>
      <c r="Y150" s="51"/>
      <c r="Z150" s="51"/>
      <c r="AA150" s="51"/>
      <c r="AB150" s="10">
        <f t="shared" si="9"/>
        <v>3.6001602634999998E-2</v>
      </c>
      <c r="AC150" s="94">
        <v>72.003205269999995</v>
      </c>
      <c r="AD150" s="94">
        <v>1536.3669433600001</v>
      </c>
      <c r="AE150" s="41">
        <f t="shared" si="10"/>
        <v>55.309243682516843</v>
      </c>
      <c r="AH150" s="94">
        <v>71.503108830000002</v>
      </c>
      <c r="AI150" s="94">
        <v>1485</v>
      </c>
      <c r="AJ150">
        <f t="shared" si="11"/>
        <v>4.8150241636363666E-2</v>
      </c>
      <c r="AL150" s="52">
        <v>5</v>
      </c>
      <c r="AM150" s="97">
        <v>1440.0626114199999</v>
      </c>
      <c r="AN150" s="97">
        <v>1.9394782645387114</v>
      </c>
      <c r="AO150" s="97">
        <v>0.96973913226935571</v>
      </c>
      <c r="AP150" s="97">
        <v>1485</v>
      </c>
      <c r="AQ150">
        <v>5850</v>
      </c>
      <c r="AR150">
        <v>3.0375000000000001</v>
      </c>
    </row>
    <row r="151" spans="13:44" ht="15">
      <c r="M151" s="51"/>
      <c r="N151" s="51"/>
      <c r="O151" s="52"/>
      <c r="P151" s="53"/>
      <c r="Q151" s="54"/>
      <c r="R151" s="52"/>
      <c r="S151" s="52"/>
      <c r="T151" s="52"/>
      <c r="U151" s="52"/>
      <c r="V151" s="52"/>
      <c r="W151" s="52"/>
      <c r="X151" s="68"/>
      <c r="Y151" s="51"/>
      <c r="Z151" s="51"/>
      <c r="AA151" s="51"/>
      <c r="AB151" s="10">
        <f t="shared" si="9"/>
        <v>3.6251613765000003E-2</v>
      </c>
      <c r="AC151" s="94">
        <v>72.503227530000004</v>
      </c>
      <c r="AD151" s="94">
        <v>1536.3669433600001</v>
      </c>
      <c r="AE151" s="41">
        <f t="shared" si="10"/>
        <v>55.693352518120932</v>
      </c>
      <c r="AH151" s="94">
        <v>72.003130569999996</v>
      </c>
      <c r="AI151" s="94">
        <v>1485</v>
      </c>
      <c r="AJ151">
        <f t="shared" si="11"/>
        <v>4.8486956612794639E-2</v>
      </c>
      <c r="AL151" s="52">
        <v>5</v>
      </c>
      <c r="AM151" s="97">
        <v>1450.0630462199999</v>
      </c>
      <c r="AN151" s="97">
        <v>1.9529468635959502</v>
      </c>
      <c r="AO151" s="97">
        <v>0.97647343179797508</v>
      </c>
      <c r="AP151" s="97">
        <v>1485</v>
      </c>
      <c r="AQ151">
        <v>5890</v>
      </c>
      <c r="AR151">
        <v>3.0375000000000001</v>
      </c>
    </row>
    <row r="152" spans="13:44" ht="15">
      <c r="M152" s="51"/>
      <c r="N152" s="51"/>
      <c r="O152" s="52"/>
      <c r="P152" s="53"/>
      <c r="Q152" s="54"/>
      <c r="R152" s="52"/>
      <c r="S152" s="52"/>
      <c r="T152" s="52"/>
      <c r="U152" s="52"/>
      <c r="V152" s="52"/>
      <c r="W152" s="52"/>
      <c r="X152" s="68"/>
      <c r="Y152" s="51"/>
      <c r="Z152" s="51"/>
      <c r="AA152" s="51"/>
      <c r="AB152" s="10">
        <f t="shared" si="9"/>
        <v>3.6501624895000001E-2</v>
      </c>
      <c r="AC152" s="94">
        <v>73.003249789999998</v>
      </c>
      <c r="AD152" s="94">
        <v>1536.3670654299999</v>
      </c>
      <c r="AE152" s="41">
        <f t="shared" si="10"/>
        <v>56.077461384243868</v>
      </c>
      <c r="AH152" s="94">
        <v>72.503152310000004</v>
      </c>
      <c r="AI152" s="94">
        <v>1485</v>
      </c>
      <c r="AJ152">
        <f t="shared" si="11"/>
        <v>4.8823671589225619E-2</v>
      </c>
      <c r="AL152" s="52">
        <v>5</v>
      </c>
      <c r="AM152" s="97">
        <v>1460.0634810199999</v>
      </c>
      <c r="AN152" s="97">
        <v>1.9664154626531889</v>
      </c>
      <c r="AO152" s="97">
        <v>0.98320773132659445</v>
      </c>
      <c r="AP152" s="97">
        <v>1485</v>
      </c>
      <c r="AQ152">
        <v>5930</v>
      </c>
      <c r="AR152">
        <v>3.0375000000000001</v>
      </c>
    </row>
    <row r="153" spans="13:44" ht="15">
      <c r="M153" s="51"/>
      <c r="N153" s="51"/>
      <c r="O153" s="52"/>
      <c r="P153" s="53"/>
      <c r="Q153" s="54"/>
      <c r="R153" s="52"/>
      <c r="S153" s="52"/>
      <c r="T153" s="52"/>
      <c r="U153" s="52"/>
      <c r="V153" s="52"/>
      <c r="W153" s="52"/>
      <c r="X153" s="68"/>
      <c r="Y153" s="51"/>
      <c r="Z153" s="51"/>
      <c r="AA153" s="51"/>
      <c r="AB153" s="10">
        <f t="shared" si="9"/>
        <v>3.6751636025000006E-2</v>
      </c>
      <c r="AC153" s="94">
        <v>73.503272050000007</v>
      </c>
      <c r="AD153" s="94">
        <v>1536.3670654299999</v>
      </c>
      <c r="AE153" s="41">
        <f t="shared" si="10"/>
        <v>56.461570250366812</v>
      </c>
      <c r="AH153" s="94">
        <v>73.003174049999998</v>
      </c>
      <c r="AI153" s="94">
        <v>1485</v>
      </c>
      <c r="AJ153">
        <f t="shared" si="11"/>
        <v>4.9160386565656591E-2</v>
      </c>
      <c r="AL153" s="52">
        <v>5</v>
      </c>
      <c r="AM153" s="97">
        <v>1470.0639158199999</v>
      </c>
      <c r="AN153" s="97">
        <v>1.9798840617104276</v>
      </c>
      <c r="AO153" s="97">
        <v>0.98994203085521382</v>
      </c>
      <c r="AP153" s="97">
        <v>1485</v>
      </c>
      <c r="AQ153">
        <v>5970</v>
      </c>
      <c r="AR153">
        <v>3.0375000000000001</v>
      </c>
    </row>
    <row r="154" spans="13:44" ht="15">
      <c r="M154" s="51"/>
      <c r="N154" s="51"/>
      <c r="O154" s="52"/>
      <c r="P154" s="53"/>
      <c r="Q154" s="54"/>
      <c r="R154" s="52"/>
      <c r="S154" s="52"/>
      <c r="T154" s="52"/>
      <c r="U154" s="52"/>
      <c r="V154" s="52"/>
      <c r="W154" s="52"/>
      <c r="X154" s="68"/>
      <c r="Y154" s="51"/>
      <c r="Z154" s="51"/>
      <c r="AA154" s="51"/>
      <c r="AB154" s="10">
        <f t="shared" si="9"/>
        <v>3.7001647154999998E-2</v>
      </c>
      <c r="AC154" s="94">
        <v>74.003294310000001</v>
      </c>
      <c r="AD154" s="94">
        <v>1536.3671875</v>
      </c>
      <c r="AE154" s="41">
        <f t="shared" si="10"/>
        <v>56.845679147008596</v>
      </c>
      <c r="AH154" s="94">
        <v>73.503195790000007</v>
      </c>
      <c r="AI154" s="94">
        <v>1485</v>
      </c>
      <c r="AJ154">
        <f t="shared" si="11"/>
        <v>4.9497101542087578E-2</v>
      </c>
      <c r="AL154" s="52">
        <v>5</v>
      </c>
      <c r="AM154" s="97">
        <v>1480.0643506199999</v>
      </c>
      <c r="AN154" s="97">
        <v>1.9933526607676664</v>
      </c>
      <c r="AO154" s="97">
        <v>0.99667633038383319</v>
      </c>
      <c r="AP154" s="97">
        <v>1485</v>
      </c>
      <c r="AQ154">
        <v>6010</v>
      </c>
      <c r="AR154">
        <v>3.0375000000000001</v>
      </c>
    </row>
    <row r="155" spans="13:44" ht="15">
      <c r="M155" s="51"/>
      <c r="N155" s="51"/>
      <c r="O155" s="52"/>
      <c r="P155" s="53"/>
      <c r="Q155" s="54"/>
      <c r="R155" s="52"/>
      <c r="S155" s="52"/>
      <c r="T155" s="52"/>
      <c r="U155" s="52"/>
      <c r="V155" s="52"/>
      <c r="W155" s="52"/>
      <c r="X155" s="68"/>
      <c r="Y155" s="51"/>
      <c r="Z155" s="51"/>
      <c r="AA155" s="51"/>
      <c r="AB155" s="10">
        <f t="shared" si="9"/>
        <v>3.7251658284999996E-2</v>
      </c>
      <c r="AC155" s="94">
        <v>74.503316569999996</v>
      </c>
      <c r="AD155" s="94">
        <v>1536.3671875</v>
      </c>
      <c r="AE155" s="41">
        <f t="shared" si="10"/>
        <v>57.229788043650387</v>
      </c>
      <c r="AH155" s="94">
        <v>74.003217530000001</v>
      </c>
      <c r="AI155" s="94">
        <v>1485</v>
      </c>
      <c r="AJ155">
        <f t="shared" si="11"/>
        <v>4.9833816518518551E-2</v>
      </c>
      <c r="AL155" s="52">
        <v>5</v>
      </c>
      <c r="AM155" s="97">
        <v>1490.06478543</v>
      </c>
      <c r="AN155" s="97">
        <v>2.0068212598383752</v>
      </c>
      <c r="AO155" s="97">
        <v>1.0034106299191876</v>
      </c>
      <c r="AP155" s="97">
        <v>1485</v>
      </c>
      <c r="AQ155">
        <v>6050</v>
      </c>
      <c r="AR155">
        <v>3.0375000000000001</v>
      </c>
    </row>
    <row r="156" spans="13:44" ht="15">
      <c r="M156" s="51"/>
      <c r="N156" s="51"/>
      <c r="O156" s="52"/>
      <c r="P156" s="53"/>
      <c r="Q156" s="54"/>
      <c r="R156" s="52"/>
      <c r="S156" s="52"/>
      <c r="T156" s="52"/>
      <c r="U156" s="52"/>
      <c r="V156" s="52"/>
      <c r="W156" s="52"/>
      <c r="X156" s="68"/>
      <c r="Y156" s="51"/>
      <c r="Z156" s="51"/>
      <c r="AA156" s="51"/>
      <c r="AB156" s="10">
        <f t="shared" si="9"/>
        <v>3.7501669410000001E-2</v>
      </c>
      <c r="AC156" s="94">
        <v>75.003338819999996</v>
      </c>
      <c r="AD156" s="94">
        <v>1536.3673095700001</v>
      </c>
      <c r="AE156" s="41">
        <f t="shared" si="10"/>
        <v>57.613896963129214</v>
      </c>
      <c r="AH156" s="94">
        <v>74.503239269999995</v>
      </c>
      <c r="AI156" s="94">
        <v>1485</v>
      </c>
      <c r="AJ156">
        <f t="shared" si="11"/>
        <v>5.0170531494949523E-2</v>
      </c>
      <c r="AL156" s="52">
        <v>5</v>
      </c>
      <c r="AM156" s="97">
        <v>1500.06522023</v>
      </c>
      <c r="AN156" s="97">
        <v>2.0202898588956177</v>
      </c>
      <c r="AO156" s="97">
        <v>1.0101449294478089</v>
      </c>
      <c r="AP156" s="97">
        <v>1485</v>
      </c>
      <c r="AQ156">
        <v>6090</v>
      </c>
      <c r="AR156">
        <v>3.0375000000000001</v>
      </c>
    </row>
    <row r="157" spans="13:44" ht="15">
      <c r="M157" s="51"/>
      <c r="N157" s="51"/>
      <c r="O157" s="52"/>
      <c r="P157" s="53"/>
      <c r="Q157" s="54"/>
      <c r="R157" s="52"/>
      <c r="S157" s="52"/>
      <c r="T157" s="52"/>
      <c r="U157" s="52"/>
      <c r="V157" s="52"/>
      <c r="W157" s="52"/>
      <c r="X157" s="68"/>
      <c r="Y157" s="51"/>
      <c r="Z157" s="51"/>
      <c r="AA157" s="51"/>
      <c r="AB157" s="10">
        <f t="shared" si="9"/>
        <v>3.7751680540000006E-2</v>
      </c>
      <c r="AC157" s="94">
        <v>75.503361080000005</v>
      </c>
      <c r="AD157" s="94">
        <v>1536.3673095700001</v>
      </c>
      <c r="AE157" s="41">
        <f t="shared" si="10"/>
        <v>57.998005890289875</v>
      </c>
      <c r="AH157" s="94">
        <v>75.003261010000003</v>
      </c>
      <c r="AI157" s="94">
        <v>1485</v>
      </c>
      <c r="AJ157">
        <f t="shared" si="11"/>
        <v>5.0507246471380503E-2</v>
      </c>
      <c r="AL157" s="52">
        <v>5</v>
      </c>
      <c r="AM157" s="97">
        <v>1510.06565503</v>
      </c>
      <c r="AN157" s="97">
        <v>2.0337584579528603</v>
      </c>
      <c r="AO157" s="97">
        <v>1.0168792289764301</v>
      </c>
      <c r="AP157" s="97">
        <v>1485</v>
      </c>
      <c r="AQ157">
        <v>6130</v>
      </c>
      <c r="AR157">
        <v>3.0375000000000001</v>
      </c>
    </row>
    <row r="158" spans="13:44" ht="15">
      <c r="M158" s="51"/>
      <c r="N158" s="51"/>
      <c r="O158" s="52"/>
      <c r="P158" s="53"/>
      <c r="Q158" s="54"/>
      <c r="R158" s="52"/>
      <c r="S158" s="52"/>
      <c r="T158" s="52"/>
      <c r="U158" s="52"/>
      <c r="V158" s="52"/>
      <c r="W158" s="52"/>
      <c r="X158" s="68"/>
      <c r="Y158" s="51"/>
      <c r="Z158" s="51"/>
      <c r="AA158" s="51"/>
      <c r="AB158" s="10">
        <f t="shared" si="9"/>
        <v>3.8001691669999997E-2</v>
      </c>
      <c r="AC158" s="94">
        <v>76.003383339999999</v>
      </c>
      <c r="AD158" s="94">
        <v>1536.3674316399999</v>
      </c>
      <c r="AE158" s="41">
        <f t="shared" si="10"/>
        <v>58.382114847969376</v>
      </c>
      <c r="AH158" s="94">
        <v>75.503282749999997</v>
      </c>
      <c r="AI158" s="94">
        <v>1485</v>
      </c>
      <c r="AJ158">
        <f t="shared" si="11"/>
        <v>5.0843961447811475E-2</v>
      </c>
      <c r="AL158" s="52">
        <v>5</v>
      </c>
      <c r="AM158" s="97">
        <v>1520.06608983</v>
      </c>
      <c r="AN158" s="97">
        <v>2.0472270570101028</v>
      </c>
      <c r="AO158" s="97">
        <v>1.0236135285050514</v>
      </c>
      <c r="AP158" s="97">
        <v>1485</v>
      </c>
      <c r="AQ158">
        <v>6170</v>
      </c>
      <c r="AR158">
        <v>3.0375000000000001</v>
      </c>
    </row>
    <row r="159" spans="13:44" ht="15">
      <c r="M159" s="51"/>
      <c r="N159" s="51"/>
      <c r="O159" s="52"/>
      <c r="P159" s="53"/>
      <c r="Q159" s="54"/>
      <c r="R159" s="52"/>
      <c r="S159" s="52"/>
      <c r="T159" s="52"/>
      <c r="U159" s="52"/>
      <c r="V159" s="52"/>
      <c r="W159" s="52"/>
      <c r="X159" s="68"/>
      <c r="Y159" s="51"/>
      <c r="Z159" s="51"/>
      <c r="AA159" s="51"/>
      <c r="AB159" s="10">
        <f t="shared" si="9"/>
        <v>3.8251702799999995E-2</v>
      </c>
      <c r="AC159" s="94">
        <v>76.503405599999994</v>
      </c>
      <c r="AD159" s="94">
        <v>1536.3674316399999</v>
      </c>
      <c r="AE159" s="41">
        <f t="shared" si="10"/>
        <v>58.766223805648885</v>
      </c>
      <c r="AH159" s="94">
        <v>76.003304490000005</v>
      </c>
      <c r="AI159" s="94">
        <v>1485</v>
      </c>
      <c r="AJ159">
        <f t="shared" si="11"/>
        <v>5.1180676424242455E-2</v>
      </c>
      <c r="AL159" s="52">
        <v>5</v>
      </c>
      <c r="AM159" s="97">
        <v>1530.06652463</v>
      </c>
      <c r="AN159" s="97">
        <v>2.0606956560673453</v>
      </c>
      <c r="AO159" s="97">
        <v>1.0303478280336726</v>
      </c>
      <c r="AP159" s="97">
        <v>1485</v>
      </c>
      <c r="AQ159">
        <v>6210</v>
      </c>
      <c r="AR159">
        <v>3.0375000000000001</v>
      </c>
    </row>
    <row r="160" spans="13:44" ht="15">
      <c r="M160" s="51"/>
      <c r="N160" s="51"/>
      <c r="O160" s="52"/>
      <c r="P160" s="53"/>
      <c r="Q160" s="54"/>
      <c r="R160" s="52"/>
      <c r="S160" s="52"/>
      <c r="T160" s="52"/>
      <c r="U160" s="52"/>
      <c r="V160" s="52"/>
      <c r="W160" s="52"/>
      <c r="X160" s="68"/>
      <c r="Y160" s="51"/>
      <c r="Z160" s="51"/>
      <c r="AA160" s="51"/>
      <c r="AB160" s="10">
        <f t="shared" si="9"/>
        <v>3.8501713930000001E-2</v>
      </c>
      <c r="AC160" s="94">
        <v>77.003427860000002</v>
      </c>
      <c r="AD160" s="94">
        <v>1536.36755371</v>
      </c>
      <c r="AE160" s="41">
        <f t="shared" si="10"/>
        <v>59.150332793847262</v>
      </c>
      <c r="AH160" s="94">
        <v>76.503326229999999</v>
      </c>
      <c r="AI160" s="94">
        <v>1485</v>
      </c>
      <c r="AJ160">
        <f t="shared" si="11"/>
        <v>5.1517391400673428E-2</v>
      </c>
      <c r="AL160" s="52">
        <v>5</v>
      </c>
      <c r="AM160" s="97">
        <v>1540.06695943</v>
      </c>
      <c r="AN160" s="97">
        <v>2.0741642551245878</v>
      </c>
      <c r="AO160" s="97">
        <v>1.0370821275622939</v>
      </c>
      <c r="AP160" s="97">
        <v>1485</v>
      </c>
      <c r="AQ160">
        <v>6250</v>
      </c>
      <c r="AR160">
        <v>3.0375000000000001</v>
      </c>
    </row>
    <row r="161" spans="13:44" ht="15">
      <c r="M161" s="51"/>
      <c r="N161" s="51"/>
      <c r="O161" s="52"/>
      <c r="P161" s="53"/>
      <c r="Q161" s="54"/>
      <c r="R161" s="52"/>
      <c r="S161" s="52"/>
      <c r="T161" s="52"/>
      <c r="U161" s="52"/>
      <c r="V161" s="52"/>
      <c r="W161" s="52"/>
      <c r="X161" s="68"/>
      <c r="Y161" s="51"/>
      <c r="Z161" s="51"/>
      <c r="AA161" s="51"/>
      <c r="AB161" s="10">
        <f t="shared" si="9"/>
        <v>3.8751725059999999E-2</v>
      </c>
      <c r="AC161" s="94">
        <v>77.503450119999997</v>
      </c>
      <c r="AD161" s="94">
        <v>1536.36755371</v>
      </c>
      <c r="AE161" s="41">
        <f t="shared" si="10"/>
        <v>59.534441782045633</v>
      </c>
      <c r="AH161" s="94">
        <v>77.003347969999993</v>
      </c>
      <c r="AI161" s="94">
        <v>1485</v>
      </c>
      <c r="AJ161">
        <f t="shared" si="11"/>
        <v>5.18541063771044E-2</v>
      </c>
      <c r="AL161" s="52">
        <v>5</v>
      </c>
      <c r="AM161" s="97">
        <v>1550.06739423</v>
      </c>
      <c r="AN161" s="97">
        <v>2.0876328541818303</v>
      </c>
      <c r="AO161" s="97">
        <v>1.0438164270909152</v>
      </c>
      <c r="AP161" s="97">
        <v>1485</v>
      </c>
      <c r="AQ161">
        <v>6290</v>
      </c>
      <c r="AR161">
        <v>3.0375000000000001</v>
      </c>
    </row>
    <row r="162" spans="13:44" ht="15">
      <c r="M162" s="51"/>
      <c r="N162" s="51"/>
      <c r="O162" s="52"/>
      <c r="P162" s="53"/>
      <c r="Q162" s="54"/>
      <c r="R162" s="52"/>
      <c r="S162" s="52"/>
      <c r="T162" s="52"/>
      <c r="U162" s="52"/>
      <c r="V162" s="52"/>
      <c r="W162" s="52"/>
      <c r="X162" s="68"/>
      <c r="Y162" s="51"/>
      <c r="Z162" s="51"/>
      <c r="AA162" s="51"/>
      <c r="AB162" s="10">
        <f t="shared" si="9"/>
        <v>3.9001736190000004E-2</v>
      </c>
      <c r="AC162" s="94">
        <v>78.003472380000005</v>
      </c>
      <c r="AD162" s="94">
        <v>1536.3676757799999</v>
      </c>
      <c r="AE162" s="41">
        <f t="shared" si="10"/>
        <v>59.918550800762873</v>
      </c>
      <c r="AH162" s="94">
        <v>77.503369710000001</v>
      </c>
      <c r="AI162" s="94">
        <v>1485</v>
      </c>
      <c r="AJ162">
        <f t="shared" si="11"/>
        <v>5.219082135353538E-2</v>
      </c>
      <c r="AL162" s="52">
        <v>5</v>
      </c>
      <c r="AM162" s="97">
        <v>1560.0678290400001</v>
      </c>
      <c r="AN162" s="97">
        <v>2.1011014532525403</v>
      </c>
      <c r="AO162" s="97">
        <v>1.0505507266262701</v>
      </c>
      <c r="AP162" s="97">
        <v>1485</v>
      </c>
      <c r="AQ162">
        <v>6330</v>
      </c>
      <c r="AR162">
        <v>3.0375000000000001</v>
      </c>
    </row>
    <row r="163" spans="13:44" ht="15">
      <c r="M163" s="51"/>
      <c r="N163" s="51"/>
      <c r="O163" s="52"/>
      <c r="P163" s="53"/>
      <c r="Q163" s="54"/>
      <c r="R163" s="52"/>
      <c r="S163" s="52"/>
      <c r="T163" s="52"/>
      <c r="U163" s="52"/>
      <c r="V163" s="52"/>
      <c r="W163" s="52"/>
      <c r="X163" s="68"/>
      <c r="Y163" s="51"/>
      <c r="Z163" s="51"/>
      <c r="AA163" s="51"/>
      <c r="AB163" s="10">
        <f t="shared" si="9"/>
        <v>3.9251747320000002E-2</v>
      </c>
      <c r="AC163" s="94">
        <v>78.50349464</v>
      </c>
      <c r="AD163" s="94">
        <v>1536.3676757799999</v>
      </c>
      <c r="AE163" s="41">
        <f t="shared" si="10"/>
        <v>60.302659819480098</v>
      </c>
      <c r="AH163" s="94">
        <v>78.003391449999995</v>
      </c>
      <c r="AI163" s="94">
        <v>1485</v>
      </c>
      <c r="AJ163">
        <f t="shared" si="11"/>
        <v>5.2527536329966353E-2</v>
      </c>
      <c r="AL163" s="52">
        <v>5</v>
      </c>
      <c r="AM163" s="97">
        <v>1570.0682638400001</v>
      </c>
      <c r="AN163" s="97">
        <v>2.1145700523097828</v>
      </c>
      <c r="AO163" s="97">
        <v>1.0572850261548914</v>
      </c>
      <c r="AP163" s="97">
        <v>1485</v>
      </c>
      <c r="AQ163">
        <v>6370</v>
      </c>
      <c r="AR163">
        <v>3.0375000000000001</v>
      </c>
    </row>
    <row r="164" spans="13:44" ht="15">
      <c r="M164" s="51"/>
      <c r="N164" s="51"/>
      <c r="O164" s="52"/>
      <c r="P164" s="53"/>
      <c r="Q164" s="54"/>
      <c r="R164" s="52"/>
      <c r="S164" s="52"/>
      <c r="T164" s="52"/>
      <c r="U164" s="52"/>
      <c r="V164" s="52"/>
      <c r="W164" s="52"/>
      <c r="X164" s="68"/>
      <c r="Y164" s="51"/>
      <c r="Z164" s="51"/>
      <c r="AA164" s="51"/>
      <c r="AB164" s="10">
        <f t="shared" si="9"/>
        <v>3.9501758445E-2</v>
      </c>
      <c r="AC164" s="94">
        <v>79.00351689</v>
      </c>
      <c r="AD164" s="94">
        <v>1536.36779785</v>
      </c>
      <c r="AE164" s="41">
        <f t="shared" si="10"/>
        <v>60.686768861034345</v>
      </c>
      <c r="AH164" s="94">
        <v>78.503413190000003</v>
      </c>
      <c r="AI164" s="94">
        <v>1485</v>
      </c>
      <c r="AJ164">
        <f t="shared" si="11"/>
        <v>5.2864251306397339E-2</v>
      </c>
      <c r="AL164" s="52">
        <v>5</v>
      </c>
      <c r="AM164" s="97">
        <v>1580.0686986400001</v>
      </c>
      <c r="AN164" s="97">
        <v>2.1280386513670253</v>
      </c>
      <c r="AO164" s="97">
        <v>1.0640193256835127</v>
      </c>
      <c r="AP164" s="97">
        <v>1485</v>
      </c>
      <c r="AQ164">
        <v>6410</v>
      </c>
      <c r="AR164">
        <v>3.0375000000000001</v>
      </c>
    </row>
    <row r="165" spans="13:44" ht="15">
      <c r="M165" s="51"/>
      <c r="N165" s="51"/>
      <c r="O165" s="52"/>
      <c r="P165" s="53"/>
      <c r="Q165" s="54"/>
      <c r="R165" s="52"/>
      <c r="S165" s="52"/>
      <c r="T165" s="52"/>
      <c r="U165" s="52"/>
      <c r="V165" s="52"/>
      <c r="W165" s="52"/>
      <c r="X165" s="68"/>
      <c r="Y165" s="51"/>
      <c r="Z165" s="51"/>
      <c r="AA165" s="51"/>
      <c r="AB165" s="10">
        <f t="shared" si="9"/>
        <v>3.9751769574999998E-2</v>
      </c>
      <c r="AC165" s="94">
        <v>79.503539149999995</v>
      </c>
      <c r="AD165" s="94">
        <v>1536.36779785</v>
      </c>
      <c r="AE165" s="41">
        <f t="shared" si="10"/>
        <v>61.070877910270433</v>
      </c>
      <c r="AH165" s="94">
        <v>79.003434929999997</v>
      </c>
      <c r="AI165" s="94">
        <v>1485</v>
      </c>
      <c r="AJ165">
        <f t="shared" si="11"/>
        <v>5.3200966282828312E-2</v>
      </c>
      <c r="AL165" s="52">
        <v>5</v>
      </c>
      <c r="AM165" s="97">
        <v>1590.0691334400001</v>
      </c>
      <c r="AN165" s="97">
        <v>2.1415072504242678</v>
      </c>
      <c r="AO165" s="97">
        <v>1.0707536252121339</v>
      </c>
      <c r="AP165" s="97">
        <v>1485</v>
      </c>
      <c r="AQ165">
        <v>6450</v>
      </c>
      <c r="AR165">
        <v>3.0375000000000001</v>
      </c>
    </row>
    <row r="166" spans="13:44" ht="15">
      <c r="M166" s="51"/>
      <c r="N166" s="51"/>
      <c r="O166" s="52"/>
      <c r="P166" s="53"/>
      <c r="Q166" s="54"/>
      <c r="R166" s="52"/>
      <c r="S166" s="52"/>
      <c r="T166" s="52"/>
      <c r="U166" s="52"/>
      <c r="V166" s="52"/>
      <c r="W166" s="52"/>
      <c r="X166" s="68"/>
      <c r="Y166" s="51"/>
      <c r="Z166" s="51"/>
      <c r="AA166" s="51"/>
      <c r="AB166" s="10">
        <f t="shared" si="9"/>
        <v>4.0001780705000003E-2</v>
      </c>
      <c r="AC166" s="94">
        <v>80.003561410000003</v>
      </c>
      <c r="AD166" s="94">
        <v>1536.3679199200001</v>
      </c>
      <c r="AE166" s="41">
        <f t="shared" si="10"/>
        <v>61.45498699002539</v>
      </c>
      <c r="AH166" s="94">
        <v>79.503456670000006</v>
      </c>
      <c r="AI166" s="94">
        <v>1485</v>
      </c>
      <c r="AJ166">
        <f t="shared" si="11"/>
        <v>5.3537681259259291E-2</v>
      </c>
      <c r="AL166" s="52">
        <v>5</v>
      </c>
      <c r="AM166" s="97">
        <v>1600.0695682400001</v>
      </c>
      <c r="AN166" s="97">
        <v>2.1549758494815103</v>
      </c>
      <c r="AO166" s="97">
        <v>1.0774879247407552</v>
      </c>
      <c r="AP166" s="97">
        <v>1485</v>
      </c>
      <c r="AQ166">
        <v>6490</v>
      </c>
      <c r="AR166">
        <v>3.0375000000000001</v>
      </c>
    </row>
    <row r="167" spans="13:44" ht="15">
      <c r="M167" s="51"/>
      <c r="N167" s="51"/>
      <c r="O167" s="52"/>
      <c r="P167" s="53"/>
      <c r="Q167" s="54"/>
      <c r="R167" s="52"/>
      <c r="S167" s="52"/>
      <c r="T167" s="52"/>
      <c r="U167" s="52"/>
      <c r="V167" s="52"/>
      <c r="W167" s="52"/>
      <c r="X167" s="68"/>
      <c r="Y167" s="51"/>
      <c r="Z167" s="51"/>
      <c r="AA167" s="51"/>
      <c r="AB167" s="10">
        <f t="shared" si="9"/>
        <v>4.0251791835000002E-2</v>
      </c>
      <c r="AC167" s="94">
        <v>80.503583669999998</v>
      </c>
      <c r="AD167" s="94">
        <v>1536.3679199200001</v>
      </c>
      <c r="AE167" s="41">
        <f t="shared" si="10"/>
        <v>61.839096069780332</v>
      </c>
      <c r="AH167" s="94">
        <v>80.00347841</v>
      </c>
      <c r="AI167" s="94">
        <v>1485</v>
      </c>
      <c r="AJ167">
        <f t="shared" si="11"/>
        <v>5.3874396235690264E-2</v>
      </c>
      <c r="AL167" s="52">
        <v>5</v>
      </c>
      <c r="AM167" s="97">
        <v>1610.0700030400001</v>
      </c>
      <c r="AN167" s="97">
        <v>2.1684444485387528</v>
      </c>
      <c r="AO167" s="97">
        <v>1.0842222242693764</v>
      </c>
      <c r="AP167" s="97">
        <v>1485</v>
      </c>
      <c r="AQ167">
        <v>6530</v>
      </c>
      <c r="AR167">
        <v>3.0375000000000001</v>
      </c>
    </row>
    <row r="168" spans="13:44" ht="15">
      <c r="M168" s="51"/>
      <c r="N168" s="51"/>
      <c r="O168" s="52"/>
      <c r="P168" s="53"/>
      <c r="Q168" s="54"/>
      <c r="R168" s="52"/>
      <c r="S168" s="52"/>
      <c r="T168" s="52"/>
      <c r="U168" s="52"/>
      <c r="V168" s="52"/>
      <c r="W168" s="52"/>
      <c r="X168" s="68"/>
      <c r="Y168" s="51"/>
      <c r="Z168" s="51"/>
      <c r="AA168" s="51"/>
      <c r="AB168" s="10">
        <f t="shared" si="9"/>
        <v>4.0501802965E-2</v>
      </c>
      <c r="AC168" s="94">
        <v>81.003605930000006</v>
      </c>
      <c r="AD168" s="94">
        <v>1536.3679199200001</v>
      </c>
      <c r="AE168" s="41">
        <f t="shared" si="10"/>
        <v>62.223205149535275</v>
      </c>
      <c r="AH168" s="94">
        <v>80.503500149999994</v>
      </c>
      <c r="AI168" s="94">
        <v>1485</v>
      </c>
      <c r="AJ168">
        <f t="shared" si="11"/>
        <v>5.4211111212121237E-2</v>
      </c>
      <c r="AL168" s="52">
        <v>5</v>
      </c>
      <c r="AM168" s="97">
        <v>1620.07043785</v>
      </c>
      <c r="AN168" s="97">
        <v>2.1819130476094633</v>
      </c>
      <c r="AO168" s="97">
        <v>1.0909565238047316</v>
      </c>
      <c r="AP168" s="97">
        <v>1485</v>
      </c>
      <c r="AQ168">
        <v>6570</v>
      </c>
      <c r="AR168">
        <v>3.0375000000000001</v>
      </c>
    </row>
    <row r="169" spans="13:44" ht="15">
      <c r="M169" s="51"/>
      <c r="N169" s="51"/>
      <c r="O169" s="52"/>
      <c r="P169" s="53"/>
      <c r="Q169" s="54"/>
      <c r="R169" s="52"/>
      <c r="S169" s="52"/>
      <c r="T169" s="52"/>
      <c r="U169" s="52"/>
      <c r="V169" s="52"/>
      <c r="W169" s="52"/>
      <c r="X169" s="68"/>
      <c r="Y169" s="51"/>
      <c r="Z169" s="51"/>
      <c r="AA169" s="51"/>
      <c r="AB169" s="10">
        <f t="shared" si="9"/>
        <v>4.0751814094999998E-2</v>
      </c>
      <c r="AC169" s="94">
        <v>81.503628190000001</v>
      </c>
      <c r="AD169" s="94">
        <v>1536.3680419899999</v>
      </c>
      <c r="AE169" s="41">
        <f t="shared" si="10"/>
        <v>62.60731425980908</v>
      </c>
      <c r="AH169" s="94">
        <v>81.003521890000002</v>
      </c>
      <c r="AI169" s="94">
        <v>1485</v>
      </c>
      <c r="AJ169">
        <f t="shared" si="11"/>
        <v>5.4547826188552216E-2</v>
      </c>
      <c r="AL169" s="52">
        <v>5</v>
      </c>
      <c r="AM169" s="97">
        <v>1630.07087265</v>
      </c>
      <c r="AN169" s="97">
        <v>2.1953816466667058</v>
      </c>
      <c r="AO169" s="97">
        <v>1.0976908233333529</v>
      </c>
      <c r="AP169" s="97">
        <v>1485</v>
      </c>
      <c r="AQ169">
        <v>6610</v>
      </c>
      <c r="AR169">
        <v>3.0375000000000001</v>
      </c>
    </row>
    <row r="170" spans="13:44" ht="15">
      <c r="M170" s="51"/>
      <c r="N170" s="51"/>
      <c r="O170" s="52"/>
      <c r="P170" s="53"/>
      <c r="Q170" s="54"/>
      <c r="R170" s="52"/>
      <c r="S170" s="52"/>
      <c r="T170" s="52"/>
      <c r="U170" s="52"/>
      <c r="V170" s="52"/>
      <c r="W170" s="52"/>
      <c r="X170" s="68"/>
      <c r="Y170" s="51"/>
      <c r="Z170" s="51"/>
      <c r="AA170" s="51"/>
      <c r="AB170" s="10">
        <f t="shared" si="9"/>
        <v>4.1001825224999996E-2</v>
      </c>
      <c r="AC170" s="94">
        <v>82.003650449999995</v>
      </c>
      <c r="AD170" s="94">
        <v>1536.3680419899999</v>
      </c>
      <c r="AE170" s="41">
        <f t="shared" si="10"/>
        <v>62.991423370082885</v>
      </c>
      <c r="AH170" s="94">
        <v>81.503543629999996</v>
      </c>
      <c r="AI170" s="94">
        <v>1485</v>
      </c>
      <c r="AJ170">
        <f t="shared" si="11"/>
        <v>5.4884541164983189E-2</v>
      </c>
      <c r="AL170" s="52">
        <v>5</v>
      </c>
      <c r="AM170" s="97">
        <v>1640.0713074499999</v>
      </c>
      <c r="AN170" s="97">
        <v>2.2088502457239483</v>
      </c>
      <c r="AO170" s="97">
        <v>1.1044251228619741</v>
      </c>
      <c r="AP170" s="97">
        <v>1485</v>
      </c>
      <c r="AQ170">
        <v>6650</v>
      </c>
      <c r="AR170">
        <v>3.0375000000000001</v>
      </c>
    </row>
    <row r="171" spans="13:44" ht="15">
      <c r="M171" s="51"/>
      <c r="N171" s="51"/>
      <c r="O171" s="52"/>
      <c r="P171" s="53"/>
      <c r="Q171" s="54"/>
      <c r="R171" s="52"/>
      <c r="S171" s="52"/>
      <c r="T171" s="52"/>
      <c r="U171" s="52"/>
      <c r="V171" s="52"/>
      <c r="W171" s="52"/>
      <c r="X171" s="68"/>
      <c r="Y171" s="51"/>
      <c r="Z171" s="51"/>
      <c r="AA171" s="51"/>
      <c r="AB171" s="10">
        <f t="shared" si="9"/>
        <v>4.1251836355000002E-2</v>
      </c>
      <c r="AC171" s="94">
        <v>82.503672710000004</v>
      </c>
      <c r="AD171" s="94">
        <v>1536.36816406</v>
      </c>
      <c r="AE171" s="41">
        <f t="shared" si="10"/>
        <v>63.375532510875559</v>
      </c>
      <c r="AH171" s="94">
        <v>82.003565370000004</v>
      </c>
      <c r="AI171" s="94">
        <v>1485</v>
      </c>
      <c r="AJ171">
        <f t="shared" si="11"/>
        <v>5.5221256141414175E-2</v>
      </c>
      <c r="AL171" s="52">
        <v>5</v>
      </c>
      <c r="AM171" s="97">
        <v>1650.0717422499999</v>
      </c>
      <c r="AN171" s="97">
        <v>2.2223188447811908</v>
      </c>
      <c r="AO171" s="97">
        <v>1.1111594223905954</v>
      </c>
      <c r="AP171" s="97">
        <v>1485</v>
      </c>
      <c r="AQ171">
        <v>6690</v>
      </c>
      <c r="AR171">
        <v>3.0375000000000001</v>
      </c>
    </row>
    <row r="172" spans="13:44" ht="15">
      <c r="M172" s="51"/>
      <c r="N172" s="51"/>
      <c r="O172" s="52"/>
      <c r="P172" s="53"/>
      <c r="Q172" s="54"/>
      <c r="R172" s="52"/>
      <c r="S172" s="52"/>
      <c r="T172" s="52"/>
      <c r="U172" s="52"/>
      <c r="V172" s="52"/>
      <c r="W172" s="52"/>
      <c r="X172" s="68"/>
      <c r="Y172" s="51"/>
      <c r="Z172" s="51"/>
      <c r="AA172" s="51"/>
      <c r="AB172" s="10">
        <f t="shared" si="9"/>
        <v>4.1501847485E-2</v>
      </c>
      <c r="AC172" s="94">
        <v>83.003694969999998</v>
      </c>
      <c r="AD172" s="94">
        <v>1536.36816406</v>
      </c>
      <c r="AE172" s="41">
        <f t="shared" si="10"/>
        <v>63.759641651668218</v>
      </c>
      <c r="AH172" s="94">
        <v>82.503587109999998</v>
      </c>
      <c r="AI172" s="94">
        <v>1485</v>
      </c>
      <c r="AJ172">
        <f t="shared" si="11"/>
        <v>5.5557971117845148E-2</v>
      </c>
      <c r="AL172" s="52">
        <v>5</v>
      </c>
      <c r="AM172" s="97">
        <v>1660.0721770499999</v>
      </c>
      <c r="AN172" s="97">
        <v>2.2357874438384333</v>
      </c>
      <c r="AO172" s="97">
        <v>1.1178937219192167</v>
      </c>
      <c r="AP172" s="97">
        <v>1485</v>
      </c>
      <c r="AQ172">
        <v>6730</v>
      </c>
      <c r="AR172">
        <v>3.0375000000000001</v>
      </c>
    </row>
    <row r="173" spans="13:44" ht="15">
      <c r="M173" s="51"/>
      <c r="N173" s="51"/>
      <c r="O173" s="52"/>
      <c r="P173" s="53"/>
      <c r="Q173" s="54"/>
      <c r="R173" s="52"/>
      <c r="S173" s="52"/>
      <c r="T173" s="52"/>
      <c r="U173" s="52"/>
      <c r="V173" s="52"/>
      <c r="W173" s="52"/>
      <c r="X173" s="68"/>
      <c r="Y173" s="51"/>
      <c r="Z173" s="51"/>
      <c r="AA173" s="51"/>
      <c r="AB173" s="10">
        <f t="shared" si="9"/>
        <v>4.1751858609999998E-2</v>
      </c>
      <c r="AC173" s="94">
        <v>83.503717219999999</v>
      </c>
      <c r="AD173" s="94">
        <v>1536.3682861299999</v>
      </c>
      <c r="AE173" s="41">
        <f t="shared" si="10"/>
        <v>64.143750815297892</v>
      </c>
      <c r="AH173" s="94">
        <v>83.003608850000006</v>
      </c>
      <c r="AI173" s="94">
        <v>1485</v>
      </c>
      <c r="AJ173">
        <f t="shared" si="11"/>
        <v>5.5894686094276128E-2</v>
      </c>
      <c r="AL173" s="52">
        <v>5</v>
      </c>
      <c r="AM173" s="97">
        <v>1670.0726118499999</v>
      </c>
      <c r="AN173" s="97">
        <v>2.2492560428956758</v>
      </c>
      <c r="AO173" s="97">
        <v>1.1246280214478379</v>
      </c>
      <c r="AP173" s="97">
        <v>1485</v>
      </c>
      <c r="AQ173">
        <v>6770</v>
      </c>
      <c r="AR173">
        <v>3.0375000000000001</v>
      </c>
    </row>
    <row r="174" spans="13:44" ht="15">
      <c r="M174" s="51"/>
      <c r="N174" s="51"/>
      <c r="O174" s="52"/>
      <c r="P174" s="53"/>
      <c r="Q174" s="54"/>
      <c r="R174" s="52"/>
      <c r="S174" s="52"/>
      <c r="T174" s="52"/>
      <c r="U174" s="52"/>
      <c r="V174" s="52"/>
      <c r="W174" s="52"/>
      <c r="X174" s="68"/>
      <c r="Y174" s="51"/>
      <c r="Z174" s="51"/>
      <c r="AA174" s="51"/>
      <c r="AB174" s="10">
        <f t="shared" si="9"/>
        <v>4.2001869739999996E-2</v>
      </c>
      <c r="AC174" s="94">
        <v>84.003739479999993</v>
      </c>
      <c r="AD174" s="94">
        <v>1536.3682861299999</v>
      </c>
      <c r="AE174" s="41">
        <f t="shared" si="10"/>
        <v>64.527859986609414</v>
      </c>
      <c r="AH174" s="94">
        <v>83.50363059</v>
      </c>
      <c r="AI174" s="94">
        <v>1485</v>
      </c>
      <c r="AJ174">
        <f t="shared" si="11"/>
        <v>5.62314010707071E-2</v>
      </c>
      <c r="AL174" s="52">
        <v>5</v>
      </c>
      <c r="AM174" s="97">
        <v>1680.0730466499999</v>
      </c>
      <c r="AN174" s="97">
        <v>2.2627246419529183</v>
      </c>
      <c r="AO174" s="97">
        <v>1.1313623209764592</v>
      </c>
      <c r="AP174" s="97">
        <v>1485</v>
      </c>
      <c r="AQ174">
        <v>6810</v>
      </c>
      <c r="AR174">
        <v>3.0375000000000001</v>
      </c>
    </row>
    <row r="175" spans="13:44" ht="15">
      <c r="M175" s="51"/>
      <c r="N175" s="51"/>
      <c r="O175" s="52"/>
      <c r="P175" s="53"/>
      <c r="Q175" s="54"/>
      <c r="R175" s="52"/>
      <c r="S175" s="52"/>
      <c r="T175" s="52"/>
      <c r="U175" s="52"/>
      <c r="V175" s="52"/>
      <c r="W175" s="52"/>
      <c r="X175" s="68"/>
      <c r="Y175" s="51"/>
      <c r="Z175" s="51"/>
      <c r="AA175" s="51"/>
      <c r="AB175" s="10">
        <f t="shared" si="9"/>
        <v>4.2251880870000001E-2</v>
      </c>
      <c r="AC175" s="94">
        <v>84.503761740000002</v>
      </c>
      <c r="AD175" s="94">
        <v>1536.3684082</v>
      </c>
      <c r="AE175" s="41">
        <f t="shared" si="10"/>
        <v>64.911969188439812</v>
      </c>
      <c r="AH175" s="94">
        <v>84.003652329999994</v>
      </c>
      <c r="AI175" s="94">
        <v>1485</v>
      </c>
      <c r="AJ175">
        <f t="shared" si="11"/>
        <v>5.6568116047138073E-2</v>
      </c>
      <c r="AL175" s="52">
        <v>5</v>
      </c>
      <c r="AM175" s="97">
        <v>1690.07348146</v>
      </c>
      <c r="AN175" s="97">
        <v>2.2761932410236283</v>
      </c>
      <c r="AO175" s="97">
        <v>1.1380966205118141</v>
      </c>
      <c r="AP175" s="97">
        <v>1485</v>
      </c>
      <c r="AQ175">
        <v>6850</v>
      </c>
      <c r="AR175">
        <v>3.0375000000000001</v>
      </c>
    </row>
    <row r="176" spans="13:44" ht="15">
      <c r="M176" s="51"/>
      <c r="N176" s="51"/>
      <c r="O176" s="52"/>
      <c r="P176" s="53"/>
      <c r="Q176" s="54"/>
      <c r="R176" s="52"/>
      <c r="S176" s="52"/>
      <c r="T176" s="52"/>
      <c r="U176" s="52"/>
      <c r="V176" s="52"/>
      <c r="W176" s="52"/>
      <c r="X176" s="68"/>
      <c r="Y176" s="51"/>
      <c r="Z176" s="51"/>
      <c r="AA176" s="51"/>
      <c r="AB176" s="10">
        <f t="shared" si="9"/>
        <v>4.2501891999999999E-2</v>
      </c>
      <c r="AC176" s="94">
        <v>85.003783999999996</v>
      </c>
      <c r="AD176" s="94">
        <v>1536.3684082</v>
      </c>
      <c r="AE176" s="41">
        <f t="shared" si="10"/>
        <v>65.296078390270196</v>
      </c>
      <c r="AH176" s="94">
        <v>84.503674070000002</v>
      </c>
      <c r="AI176" s="94">
        <v>1485</v>
      </c>
      <c r="AJ176">
        <f t="shared" si="11"/>
        <v>5.6904831023569052E-2</v>
      </c>
      <c r="AL176" s="52">
        <v>5</v>
      </c>
      <c r="AM176" s="97">
        <v>1700.07391626</v>
      </c>
      <c r="AN176" s="97">
        <v>2.2896618400808708</v>
      </c>
      <c r="AO176" s="97">
        <v>1.1448309200404354</v>
      </c>
      <c r="AP176" s="97">
        <v>1485</v>
      </c>
      <c r="AQ176">
        <v>6890</v>
      </c>
      <c r="AR176">
        <v>3.0375000000000001</v>
      </c>
    </row>
    <row r="177" spans="13:44" ht="15">
      <c r="M177" s="51"/>
      <c r="N177" s="51"/>
      <c r="O177" s="52"/>
      <c r="P177" s="53"/>
      <c r="Q177" s="54"/>
      <c r="R177" s="52"/>
      <c r="S177" s="52"/>
      <c r="T177" s="52"/>
      <c r="U177" s="52"/>
      <c r="V177" s="52"/>
      <c r="W177" s="52"/>
      <c r="X177" s="68"/>
      <c r="Y177" s="51"/>
      <c r="Z177" s="51"/>
      <c r="AA177" s="51"/>
      <c r="AB177" s="10">
        <f t="shared" si="9"/>
        <v>4.2751903130000005E-2</v>
      </c>
      <c r="AC177" s="94">
        <v>85.503806260000005</v>
      </c>
      <c r="AD177" s="94">
        <v>1536.3685302700001</v>
      </c>
      <c r="AE177" s="41">
        <f t="shared" si="10"/>
        <v>65.680187622619442</v>
      </c>
      <c r="AH177" s="94">
        <v>85.003695809999996</v>
      </c>
      <c r="AI177" s="94">
        <v>1485</v>
      </c>
      <c r="AJ177">
        <f t="shared" si="11"/>
        <v>5.7241546000000025E-2</v>
      </c>
      <c r="AL177" s="52">
        <v>5</v>
      </c>
      <c r="AM177" s="97">
        <v>1710.07435106</v>
      </c>
      <c r="AN177" s="97">
        <v>2.3031304391381133</v>
      </c>
      <c r="AO177" s="97">
        <v>1.1515652195690567</v>
      </c>
      <c r="AP177" s="97">
        <v>1485</v>
      </c>
      <c r="AQ177">
        <v>6930</v>
      </c>
      <c r="AR177">
        <v>3.0375000000000001</v>
      </c>
    </row>
    <row r="178" spans="13:44" ht="15">
      <c r="M178" s="51"/>
      <c r="N178" s="51"/>
      <c r="O178" s="52"/>
      <c r="P178" s="53"/>
      <c r="Q178" s="54"/>
      <c r="R178" s="52"/>
      <c r="S178" s="52"/>
      <c r="T178" s="52"/>
      <c r="U178" s="52"/>
      <c r="V178" s="52"/>
      <c r="W178" s="52"/>
      <c r="X178" s="68"/>
      <c r="Y178" s="51"/>
      <c r="Z178" s="51"/>
      <c r="AA178" s="51"/>
      <c r="AB178" s="10">
        <f t="shared" si="9"/>
        <v>4.3001914260000003E-2</v>
      </c>
      <c r="AC178" s="94">
        <v>86.003828519999999</v>
      </c>
      <c r="AD178" s="94">
        <v>1536.3685302700001</v>
      </c>
      <c r="AE178" s="41">
        <f t="shared" si="10"/>
        <v>66.064296854968688</v>
      </c>
      <c r="AH178" s="94">
        <v>85.503717550000005</v>
      </c>
      <c r="AI178" s="94">
        <v>1485</v>
      </c>
      <c r="AJ178">
        <f t="shared" si="11"/>
        <v>5.7578260976431012E-2</v>
      </c>
      <c r="AL178" s="52">
        <v>5</v>
      </c>
      <c r="AM178" s="97">
        <v>1720.07478586</v>
      </c>
      <c r="AN178" s="97">
        <v>2.3165990381953558</v>
      </c>
      <c r="AO178" s="97">
        <v>1.1582995190976779</v>
      </c>
      <c r="AP178" s="97">
        <v>1485</v>
      </c>
      <c r="AQ178">
        <v>6970</v>
      </c>
      <c r="AR178">
        <v>3.0375000000000001</v>
      </c>
    </row>
    <row r="179" spans="13:44" ht="15">
      <c r="M179" s="51"/>
      <c r="N179" s="51"/>
      <c r="O179" s="52"/>
      <c r="P179" s="53"/>
      <c r="Q179" s="54"/>
      <c r="R179" s="52"/>
      <c r="S179" s="52"/>
      <c r="T179" s="52"/>
      <c r="U179" s="52"/>
      <c r="V179" s="52"/>
      <c r="W179" s="52"/>
      <c r="X179" s="68"/>
      <c r="Y179" s="51"/>
      <c r="Z179" s="51"/>
      <c r="AA179" s="51"/>
      <c r="AB179" s="10">
        <f t="shared" si="9"/>
        <v>4.3251925389999994E-2</v>
      </c>
      <c r="AC179" s="94">
        <v>86.503850779999993</v>
      </c>
      <c r="AD179" s="94">
        <v>1536.3686523399999</v>
      </c>
      <c r="AE179" s="41">
        <f t="shared" si="10"/>
        <v>66.448406117836782</v>
      </c>
      <c r="AH179" s="94">
        <v>86.003739289999999</v>
      </c>
      <c r="AI179" s="94">
        <v>1485</v>
      </c>
      <c r="AJ179">
        <f t="shared" si="11"/>
        <v>5.7914975952861977E-2</v>
      </c>
      <c r="AL179" s="52">
        <v>5</v>
      </c>
      <c r="AM179" s="97">
        <v>1730.07522066</v>
      </c>
      <c r="AN179" s="97">
        <v>2.3300676372525984</v>
      </c>
      <c r="AO179" s="97">
        <v>1.1650338186262992</v>
      </c>
      <c r="AP179" s="97">
        <v>1485</v>
      </c>
      <c r="AQ179">
        <v>7010</v>
      </c>
      <c r="AR179">
        <v>3.0375000000000001</v>
      </c>
    </row>
    <row r="180" spans="13:44" ht="15">
      <c r="M180" s="51"/>
      <c r="N180" s="51"/>
      <c r="O180" s="52"/>
      <c r="P180" s="53"/>
      <c r="Q180" s="54"/>
      <c r="R180" s="52"/>
      <c r="S180" s="52"/>
      <c r="T180" s="52"/>
      <c r="U180" s="52"/>
      <c r="V180" s="52"/>
      <c r="W180" s="52"/>
      <c r="X180" s="68"/>
      <c r="Y180" s="51"/>
      <c r="Z180" s="51"/>
      <c r="AA180" s="51"/>
      <c r="AB180" s="10">
        <f t="shared" si="9"/>
        <v>4.3501936519999999E-2</v>
      </c>
      <c r="AC180" s="94">
        <v>87.003873040000002</v>
      </c>
      <c r="AD180" s="94">
        <v>1536.3686523399999</v>
      </c>
      <c r="AE180" s="41">
        <f t="shared" si="10"/>
        <v>66.832515380704891</v>
      </c>
      <c r="AH180" s="94">
        <v>86.503761030000007</v>
      </c>
      <c r="AI180" s="94">
        <v>1485</v>
      </c>
      <c r="AJ180">
        <f t="shared" si="11"/>
        <v>5.8251690929292964E-2</v>
      </c>
      <c r="AL180" s="52">
        <v>5</v>
      </c>
      <c r="AM180" s="97">
        <v>1740.07565546</v>
      </c>
      <c r="AN180" s="97">
        <v>2.3435362363098409</v>
      </c>
      <c r="AO180" s="97">
        <v>1.1717681181549204</v>
      </c>
      <c r="AP180" s="97">
        <v>1485</v>
      </c>
      <c r="AQ180">
        <v>7050</v>
      </c>
      <c r="AR180">
        <v>3.0375000000000001</v>
      </c>
    </row>
    <row r="181" spans="13:44" ht="15">
      <c r="M181" s="51"/>
      <c r="N181" s="51"/>
      <c r="O181" s="52"/>
      <c r="P181" s="53"/>
      <c r="Q181" s="54"/>
      <c r="R181" s="52"/>
      <c r="S181" s="52"/>
      <c r="T181" s="52"/>
      <c r="U181" s="52"/>
      <c r="V181" s="52"/>
      <c r="W181" s="52"/>
      <c r="X181" s="68"/>
      <c r="Y181" s="51"/>
      <c r="Z181" s="51"/>
      <c r="AA181" s="51"/>
      <c r="AB181" s="10">
        <f t="shared" si="9"/>
        <v>4.3751947645000004E-2</v>
      </c>
      <c r="AC181" s="94">
        <v>87.503895290000003</v>
      </c>
      <c r="AD181" s="94">
        <v>1536.36877441</v>
      </c>
      <c r="AE181" s="41">
        <f t="shared" si="10"/>
        <v>67.216624666410013</v>
      </c>
      <c r="AH181" s="94">
        <v>87.003782770000001</v>
      </c>
      <c r="AI181" s="94">
        <v>1485</v>
      </c>
      <c r="AJ181">
        <f t="shared" si="11"/>
        <v>5.8588405905723936E-2</v>
      </c>
      <c r="AL181" s="52">
        <v>5</v>
      </c>
      <c r="AM181" s="97">
        <v>1750.07609026</v>
      </c>
      <c r="AN181" s="97">
        <v>2.3570048353670834</v>
      </c>
      <c r="AO181" s="97">
        <v>1.1785024176835417</v>
      </c>
      <c r="AP181" s="97">
        <v>1485</v>
      </c>
      <c r="AQ181">
        <v>7090</v>
      </c>
      <c r="AR181">
        <v>3.0375000000000001</v>
      </c>
    </row>
    <row r="182" spans="13:44" ht="15">
      <c r="M182" s="51"/>
      <c r="N182" s="51"/>
      <c r="O182" s="52"/>
      <c r="P182" s="53"/>
      <c r="Q182" s="54"/>
      <c r="R182" s="52"/>
      <c r="S182" s="52"/>
      <c r="T182" s="52"/>
      <c r="U182" s="52"/>
      <c r="V182" s="52"/>
      <c r="W182" s="52"/>
      <c r="X182" s="68"/>
      <c r="Y182" s="51"/>
      <c r="Z182" s="51"/>
      <c r="AA182" s="51"/>
      <c r="AB182" s="10">
        <f t="shared" si="9"/>
        <v>4.4001958774999995E-2</v>
      </c>
      <c r="AC182" s="94">
        <v>88.003917549999997</v>
      </c>
      <c r="AD182" s="94">
        <v>1536.36877441</v>
      </c>
      <c r="AE182" s="41">
        <f t="shared" si="10"/>
        <v>67.600733959796955</v>
      </c>
      <c r="AH182" s="94">
        <v>87.503804509999995</v>
      </c>
      <c r="AI182" s="94">
        <v>1485</v>
      </c>
      <c r="AJ182">
        <f t="shared" si="11"/>
        <v>5.8925120882154909E-2</v>
      </c>
      <c r="AL182" s="52">
        <v>5</v>
      </c>
      <c r="AM182" s="97">
        <v>1760.0765250699999</v>
      </c>
      <c r="AN182" s="97">
        <v>2.3704734344377938</v>
      </c>
      <c r="AO182" s="97">
        <v>1.1852367172188969</v>
      </c>
      <c r="AP182" s="97">
        <v>1485</v>
      </c>
      <c r="AQ182">
        <v>7130</v>
      </c>
      <c r="AR182">
        <v>3.0375000000000001</v>
      </c>
    </row>
    <row r="183" spans="13:44" ht="15">
      <c r="M183" s="51"/>
      <c r="N183" s="51"/>
      <c r="O183" s="52"/>
      <c r="P183" s="53"/>
      <c r="Q183" s="54"/>
      <c r="R183" s="52"/>
      <c r="S183" s="52"/>
      <c r="T183" s="52"/>
      <c r="U183" s="52"/>
      <c r="V183" s="52"/>
      <c r="W183" s="52"/>
      <c r="X183" s="68"/>
      <c r="Y183" s="51"/>
      <c r="Z183" s="51"/>
      <c r="AA183" s="51"/>
      <c r="AB183" s="10">
        <f t="shared" si="9"/>
        <v>4.4251969905000001E-2</v>
      </c>
      <c r="AC183" s="94">
        <v>88.503939810000006</v>
      </c>
      <c r="AD183" s="94">
        <v>1536.3688964800001</v>
      </c>
      <c r="AE183" s="41">
        <f t="shared" si="10"/>
        <v>67.984843283702787</v>
      </c>
      <c r="AH183" s="94">
        <v>88.003826250000003</v>
      </c>
      <c r="AI183" s="94">
        <v>1485</v>
      </c>
      <c r="AJ183">
        <f t="shared" si="11"/>
        <v>5.9261835858585889E-2</v>
      </c>
      <c r="AL183" s="52">
        <v>5</v>
      </c>
      <c r="AM183" s="97">
        <v>1770.0769598700001</v>
      </c>
      <c r="AN183" s="97">
        <v>2.3839420334950363</v>
      </c>
      <c r="AO183" s="97">
        <v>1.1919710167475182</v>
      </c>
      <c r="AP183" s="97">
        <v>1485</v>
      </c>
      <c r="AQ183">
        <v>7170</v>
      </c>
      <c r="AR183">
        <v>3.0375000000000001</v>
      </c>
    </row>
    <row r="184" spans="13:44" ht="15">
      <c r="M184" s="51"/>
      <c r="N184" s="51"/>
      <c r="O184" s="52"/>
      <c r="P184" s="53"/>
      <c r="Q184" s="54"/>
      <c r="R184" s="52"/>
      <c r="S184" s="52"/>
      <c r="T184" s="52"/>
      <c r="U184" s="52"/>
      <c r="V184" s="52"/>
      <c r="W184" s="52"/>
      <c r="X184" s="68"/>
      <c r="Y184" s="51"/>
      <c r="Z184" s="51"/>
      <c r="AA184" s="51"/>
      <c r="AB184" s="10">
        <f t="shared" si="9"/>
        <v>4.4501981034999999E-2</v>
      </c>
      <c r="AC184" s="94">
        <v>89.00396207</v>
      </c>
      <c r="AD184" s="94">
        <v>1536.3688964800001</v>
      </c>
      <c r="AE184" s="41">
        <f t="shared" si="10"/>
        <v>68.368952607608605</v>
      </c>
      <c r="AH184" s="94">
        <v>88.503847989999997</v>
      </c>
      <c r="AI184" s="94">
        <v>1485</v>
      </c>
      <c r="AJ184">
        <f t="shared" si="11"/>
        <v>5.9598550835016861E-2</v>
      </c>
      <c r="AL184" s="52">
        <v>5</v>
      </c>
      <c r="AM184" s="97">
        <v>1780.0773946700001</v>
      </c>
      <c r="AN184" s="97">
        <v>2.3974106325522788</v>
      </c>
      <c r="AO184" s="97">
        <v>1.1987053162761394</v>
      </c>
      <c r="AP184" s="97">
        <v>1485</v>
      </c>
      <c r="AQ184">
        <v>7210</v>
      </c>
      <c r="AR184">
        <v>3.0375000000000001</v>
      </c>
    </row>
    <row r="185" spans="13:44" ht="15">
      <c r="M185" s="51"/>
      <c r="N185" s="51"/>
      <c r="O185" s="52"/>
      <c r="P185" s="53"/>
      <c r="Q185" s="54"/>
      <c r="R185" s="52"/>
      <c r="S185" s="52"/>
      <c r="T185" s="52"/>
      <c r="U185" s="52"/>
      <c r="V185" s="52"/>
      <c r="W185" s="52"/>
      <c r="X185" s="68"/>
      <c r="Y185" s="51"/>
      <c r="Z185" s="51"/>
      <c r="AA185" s="51"/>
      <c r="AB185" s="10">
        <f t="shared" si="9"/>
        <v>4.4751992164999997E-2</v>
      </c>
      <c r="AC185" s="94">
        <v>89.503984329999994</v>
      </c>
      <c r="AD185" s="94">
        <v>1536.36901855</v>
      </c>
      <c r="AE185" s="41">
        <f t="shared" si="10"/>
        <v>68.753061962033286</v>
      </c>
      <c r="AH185" s="94">
        <v>89.003869730000005</v>
      </c>
      <c r="AI185" s="94">
        <v>1485</v>
      </c>
      <c r="AJ185">
        <f t="shared" si="11"/>
        <v>5.9935265811447841E-2</v>
      </c>
      <c r="AL185" s="52">
        <v>5</v>
      </c>
      <c r="AM185" s="97">
        <v>1790.0778294700001</v>
      </c>
      <c r="AN185" s="97">
        <v>2.4108792316095213</v>
      </c>
      <c r="AO185" s="97">
        <v>1.2054396158047607</v>
      </c>
      <c r="AP185" s="97">
        <v>1485</v>
      </c>
      <c r="AQ185">
        <v>7250</v>
      </c>
      <c r="AR185">
        <v>3.0375000000000001</v>
      </c>
    </row>
    <row r="186" spans="13:44" ht="15">
      <c r="M186" s="51"/>
      <c r="N186" s="51"/>
      <c r="O186" s="52"/>
      <c r="P186" s="53"/>
      <c r="Q186" s="54"/>
      <c r="R186" s="52"/>
      <c r="S186" s="52"/>
      <c r="T186" s="52"/>
      <c r="U186" s="52"/>
      <c r="V186" s="52"/>
      <c r="W186" s="52"/>
      <c r="X186" s="68"/>
      <c r="Y186" s="51"/>
      <c r="Z186" s="51"/>
      <c r="AA186" s="51"/>
      <c r="AB186" s="10">
        <f t="shared" si="9"/>
        <v>4.5002003295000002E-2</v>
      </c>
      <c r="AC186" s="94">
        <v>90.004006590000003</v>
      </c>
      <c r="AD186" s="94">
        <v>1536.36901855</v>
      </c>
      <c r="AE186" s="41">
        <f t="shared" si="10"/>
        <v>69.137171316457966</v>
      </c>
      <c r="AH186" s="94">
        <v>89.503891469999999</v>
      </c>
      <c r="AI186" s="94">
        <v>1485</v>
      </c>
      <c r="AJ186">
        <f t="shared" si="11"/>
        <v>6.0271980787878814E-2</v>
      </c>
      <c r="AL186" s="52">
        <v>5</v>
      </c>
      <c r="AM186" s="97">
        <v>1800.0782642700001</v>
      </c>
      <c r="AN186" s="97">
        <v>2.4243478306667638</v>
      </c>
      <c r="AO186" s="97">
        <v>1.2121739153333819</v>
      </c>
      <c r="AP186" s="97">
        <v>1485</v>
      </c>
      <c r="AQ186">
        <v>7290</v>
      </c>
      <c r="AR186">
        <v>3.0375000000000001</v>
      </c>
    </row>
    <row r="187" spans="13:44" ht="15">
      <c r="M187" s="51"/>
      <c r="N187" s="51"/>
      <c r="O187" s="52"/>
      <c r="P187" s="53"/>
      <c r="Q187" s="54"/>
      <c r="R187" s="52"/>
      <c r="S187" s="52"/>
      <c r="T187" s="52"/>
      <c r="U187" s="52"/>
      <c r="V187" s="52"/>
      <c r="W187" s="52"/>
      <c r="X187" s="68"/>
      <c r="Y187" s="51"/>
      <c r="Z187" s="51"/>
      <c r="AA187" s="51"/>
      <c r="AB187" s="10">
        <f t="shared" si="9"/>
        <v>4.5252014425000001E-2</v>
      </c>
      <c r="AC187" s="94">
        <v>90.504028849999997</v>
      </c>
      <c r="AD187" s="94">
        <v>1536.3691406299999</v>
      </c>
      <c r="AE187" s="41">
        <f t="shared" si="10"/>
        <v>69.521280701403995</v>
      </c>
      <c r="AH187" s="94">
        <v>90.003913209999993</v>
      </c>
      <c r="AI187" s="94">
        <v>1485</v>
      </c>
      <c r="AJ187">
        <f t="shared" si="11"/>
        <v>6.0608695764309786E-2</v>
      </c>
      <c r="AL187" s="52">
        <v>5</v>
      </c>
      <c r="AM187" s="97">
        <v>1810.0786990700001</v>
      </c>
      <c r="AN187" s="97">
        <v>2.4378164297240064</v>
      </c>
      <c r="AO187" s="97">
        <v>1.2189082148620032</v>
      </c>
      <c r="AP187" s="97">
        <v>1485</v>
      </c>
      <c r="AQ187">
        <v>7330</v>
      </c>
      <c r="AR187">
        <v>3.0375000000000001</v>
      </c>
    </row>
    <row r="188" spans="13:44" ht="15">
      <c r="M188" s="51"/>
      <c r="N188" s="51"/>
      <c r="O188" s="52"/>
      <c r="P188" s="53"/>
      <c r="Q188" s="54"/>
      <c r="R188" s="52"/>
      <c r="S188" s="52"/>
      <c r="T188" s="52"/>
      <c r="U188" s="52"/>
      <c r="V188" s="52"/>
      <c r="W188" s="52"/>
      <c r="X188" s="68"/>
      <c r="Y188" s="51"/>
      <c r="Z188" s="51"/>
      <c r="AA188" s="51"/>
      <c r="AB188" s="10">
        <f t="shared" si="9"/>
        <v>4.5502025555000006E-2</v>
      </c>
      <c r="AC188" s="94">
        <v>91.004051110000006</v>
      </c>
      <c r="AD188" s="94">
        <v>1536.3691406299999</v>
      </c>
      <c r="AE188" s="41">
        <f t="shared" si="10"/>
        <v>69.905390086350039</v>
      </c>
      <c r="AH188" s="94">
        <v>90.503934950000001</v>
      </c>
      <c r="AI188" s="94">
        <v>1485</v>
      </c>
      <c r="AJ188">
        <f t="shared" si="11"/>
        <v>6.0945410740740773E-2</v>
      </c>
      <c r="AL188" s="52">
        <v>5</v>
      </c>
      <c r="AM188" s="97">
        <v>1820.07913388</v>
      </c>
      <c r="AN188" s="97">
        <v>2.4512850287947163</v>
      </c>
      <c r="AO188" s="97">
        <v>1.2256425143973582</v>
      </c>
      <c r="AP188" s="97">
        <v>1485</v>
      </c>
      <c r="AQ188">
        <v>7370</v>
      </c>
      <c r="AR188">
        <v>3.0375000000000001</v>
      </c>
    </row>
    <row r="189" spans="13:44" ht="15">
      <c r="M189" s="51"/>
      <c r="N189" s="51"/>
      <c r="O189" s="52"/>
      <c r="P189" s="53"/>
      <c r="Q189" s="54"/>
      <c r="R189" s="52"/>
      <c r="S189" s="52"/>
      <c r="T189" s="52"/>
      <c r="U189" s="52"/>
      <c r="V189" s="52"/>
      <c r="W189" s="52"/>
      <c r="X189" s="68"/>
      <c r="Y189" s="51"/>
      <c r="Z189" s="51"/>
      <c r="AA189" s="51"/>
      <c r="AB189" s="10">
        <f t="shared" si="9"/>
        <v>4.5752036684999997E-2</v>
      </c>
      <c r="AC189" s="94">
        <v>91.50407337</v>
      </c>
      <c r="AD189" s="94">
        <v>1536.3692627</v>
      </c>
      <c r="AE189" s="41">
        <f t="shared" si="10"/>
        <v>70.289499501814916</v>
      </c>
      <c r="AH189" s="94">
        <v>91.003956689999995</v>
      </c>
      <c r="AI189" s="94">
        <v>1485</v>
      </c>
      <c r="AJ189">
        <f t="shared" si="11"/>
        <v>6.1282125717171745E-2</v>
      </c>
      <c r="AL189" s="52">
        <v>5</v>
      </c>
      <c r="AM189" s="97">
        <v>1830.07956868</v>
      </c>
      <c r="AN189" s="97">
        <v>2.4647536278519588</v>
      </c>
      <c r="AO189" s="97">
        <v>1.2323768139259794</v>
      </c>
      <c r="AP189" s="97">
        <v>1485</v>
      </c>
      <c r="AQ189">
        <v>7410</v>
      </c>
      <c r="AR189">
        <v>3.0375000000000001</v>
      </c>
    </row>
    <row r="190" spans="13:44" ht="15">
      <c r="M190" s="51"/>
      <c r="N190" s="51"/>
      <c r="O190" s="52"/>
      <c r="P190" s="53"/>
      <c r="Q190" s="54"/>
      <c r="R190" s="52"/>
      <c r="S190" s="52"/>
      <c r="T190" s="52"/>
      <c r="U190" s="52"/>
      <c r="V190" s="52"/>
      <c r="W190" s="52"/>
      <c r="X190" s="68"/>
      <c r="Y190" s="51"/>
      <c r="Z190" s="51"/>
      <c r="AA190" s="51"/>
      <c r="AB190" s="10">
        <f t="shared" si="9"/>
        <v>4.6002047810000002E-2</v>
      </c>
      <c r="AC190" s="94">
        <v>92.004095620000001</v>
      </c>
      <c r="AD190" s="94">
        <v>1536.3692627</v>
      </c>
      <c r="AE190" s="41">
        <f t="shared" si="10"/>
        <v>70.673608909597974</v>
      </c>
      <c r="AH190" s="94">
        <v>91.503978430000004</v>
      </c>
      <c r="AI190" s="94">
        <v>1485</v>
      </c>
      <c r="AJ190">
        <f t="shared" si="11"/>
        <v>6.1618840693602725E-2</v>
      </c>
      <c r="AL190" s="52">
        <v>5</v>
      </c>
      <c r="AM190" s="97">
        <v>1840.08000348</v>
      </c>
      <c r="AN190" s="97">
        <v>2.4782222269092014</v>
      </c>
      <c r="AO190" s="97">
        <v>1.2391111134546007</v>
      </c>
      <c r="AP190" s="97">
        <v>1485</v>
      </c>
      <c r="AQ190">
        <v>7450</v>
      </c>
      <c r="AR190">
        <v>3.0375000000000001</v>
      </c>
    </row>
    <row r="191" spans="13:44" ht="15">
      <c r="M191" s="51"/>
      <c r="N191" s="51"/>
      <c r="O191" s="52"/>
      <c r="P191" s="53"/>
      <c r="Q191" s="54"/>
      <c r="R191" s="52"/>
      <c r="S191" s="52"/>
      <c r="T191" s="52"/>
      <c r="U191" s="52"/>
      <c r="V191" s="52"/>
      <c r="W191" s="52"/>
      <c r="X191" s="68"/>
      <c r="Y191" s="51"/>
      <c r="Z191" s="51"/>
      <c r="AA191" s="51"/>
      <c r="AB191" s="10">
        <f t="shared" si="9"/>
        <v>4.625205894E-2</v>
      </c>
      <c r="AC191" s="94">
        <v>92.504117879999995</v>
      </c>
      <c r="AD191" s="94">
        <v>1536.3693847699999</v>
      </c>
      <c r="AE191" s="41">
        <f t="shared" si="10"/>
        <v>71.057718355581727</v>
      </c>
      <c r="AH191" s="94">
        <v>92.004000169999998</v>
      </c>
      <c r="AI191" s="94">
        <v>1485</v>
      </c>
      <c r="AJ191">
        <f t="shared" si="11"/>
        <v>6.1955555670033698E-2</v>
      </c>
      <c r="AL191" s="52">
        <v>5</v>
      </c>
      <c r="AM191" s="97">
        <v>1850.08043828</v>
      </c>
      <c r="AN191" s="97">
        <v>2.4916908259664439</v>
      </c>
      <c r="AO191" s="97">
        <v>1.2458454129832219</v>
      </c>
      <c r="AP191" s="97">
        <v>1485</v>
      </c>
      <c r="AQ191">
        <v>7490</v>
      </c>
      <c r="AR191">
        <v>3.0375000000000001</v>
      </c>
    </row>
    <row r="192" spans="13:44" ht="15">
      <c r="M192" s="51"/>
      <c r="N192" s="51"/>
      <c r="O192" s="52"/>
      <c r="P192" s="53"/>
      <c r="Q192" s="54"/>
      <c r="R192" s="52"/>
      <c r="S192" s="52"/>
      <c r="T192" s="52"/>
      <c r="U192" s="52"/>
      <c r="V192" s="52"/>
      <c r="W192" s="52"/>
      <c r="X192" s="68"/>
      <c r="Y192" s="51"/>
      <c r="Z192" s="51"/>
      <c r="AA192" s="51"/>
      <c r="AB192" s="10">
        <f t="shared" si="9"/>
        <v>4.6502070070000005E-2</v>
      </c>
      <c r="AC192" s="94">
        <v>93.004140140000004</v>
      </c>
      <c r="AD192" s="94">
        <v>1536.3693847699999</v>
      </c>
      <c r="AE192" s="41">
        <f t="shared" si="10"/>
        <v>71.441827801565481</v>
      </c>
      <c r="AH192" s="94">
        <v>92.504021910000006</v>
      </c>
      <c r="AI192" s="94">
        <v>1485</v>
      </c>
      <c r="AJ192">
        <f t="shared" si="11"/>
        <v>6.2292270646464677E-2</v>
      </c>
      <c r="AL192" s="52">
        <v>5</v>
      </c>
      <c r="AM192" s="97">
        <v>1860.0808730799999</v>
      </c>
      <c r="AN192" s="97">
        <v>2.5051594250236864</v>
      </c>
      <c r="AO192" s="97">
        <v>1.2525797125118432</v>
      </c>
      <c r="AP192" s="97">
        <v>1485</v>
      </c>
      <c r="AQ192">
        <v>7530</v>
      </c>
      <c r="AR192">
        <v>3.0375000000000001</v>
      </c>
    </row>
    <row r="193" spans="13:44" ht="15">
      <c r="M193" s="51"/>
      <c r="N193" s="51"/>
      <c r="O193" s="52"/>
      <c r="P193" s="53"/>
      <c r="Q193" s="54"/>
      <c r="R193" s="52"/>
      <c r="S193" s="52"/>
      <c r="T193" s="52"/>
      <c r="U193" s="52"/>
      <c r="V193" s="52"/>
      <c r="W193" s="52"/>
      <c r="X193" s="68"/>
      <c r="Y193" s="51"/>
      <c r="Z193" s="51"/>
      <c r="AA193" s="51"/>
      <c r="AB193" s="10">
        <f t="shared" si="9"/>
        <v>4.6752081199999997E-2</v>
      </c>
      <c r="AC193" s="94">
        <v>93.504162399999998</v>
      </c>
      <c r="AD193" s="94">
        <v>1536.36950684</v>
      </c>
      <c r="AE193" s="41">
        <f t="shared" si="10"/>
        <v>71.825937278068082</v>
      </c>
      <c r="AH193" s="94">
        <v>93.00404365</v>
      </c>
      <c r="AI193" s="94">
        <v>1485</v>
      </c>
      <c r="AJ193">
        <f t="shared" si="11"/>
        <v>6.262898562289565E-2</v>
      </c>
      <c r="AL193" s="52">
        <v>5</v>
      </c>
      <c r="AM193" s="97">
        <v>1870.0813078799999</v>
      </c>
      <c r="AN193" s="97">
        <v>2.5186280240809289</v>
      </c>
      <c r="AO193" s="97">
        <v>1.2593140120404644</v>
      </c>
      <c r="AP193" s="97">
        <v>1485</v>
      </c>
      <c r="AQ193">
        <v>7570</v>
      </c>
      <c r="AR193">
        <v>3.0375000000000001</v>
      </c>
    </row>
    <row r="194" spans="13:44" ht="15">
      <c r="M194" s="51"/>
      <c r="N194" s="51"/>
      <c r="O194" s="52"/>
      <c r="P194" s="53"/>
      <c r="Q194" s="54"/>
      <c r="R194" s="52"/>
      <c r="S194" s="52"/>
      <c r="T194" s="52"/>
      <c r="U194" s="52"/>
      <c r="V194" s="52"/>
      <c r="W194" s="52"/>
      <c r="X194" s="68"/>
      <c r="Y194" s="51"/>
      <c r="Z194" s="51"/>
      <c r="AA194" s="51"/>
      <c r="AB194" s="10">
        <f t="shared" si="9"/>
        <v>4.7002092330000002E-2</v>
      </c>
      <c r="AC194" s="94">
        <v>94.004184660000007</v>
      </c>
      <c r="AD194" s="94">
        <v>1536.36950684</v>
      </c>
      <c r="AE194" s="41">
        <f t="shared" si="10"/>
        <v>72.210046754570698</v>
      </c>
      <c r="AH194" s="94">
        <v>93.504065389999994</v>
      </c>
      <c r="AI194" s="94">
        <v>1485</v>
      </c>
      <c r="AJ194">
        <f t="shared" si="11"/>
        <v>6.2965700599326629E-2</v>
      </c>
      <c r="AL194" s="52">
        <v>5</v>
      </c>
      <c r="AM194" s="97">
        <v>1880.0817426799999</v>
      </c>
      <c r="AN194" s="97">
        <v>2.5320966231381714</v>
      </c>
      <c r="AO194" s="97">
        <v>1.2660483115690857</v>
      </c>
      <c r="AP194" s="97">
        <v>1485</v>
      </c>
      <c r="AQ194">
        <v>7610</v>
      </c>
      <c r="AR194">
        <v>3.0375000000000001</v>
      </c>
    </row>
    <row r="195" spans="13:44" ht="15">
      <c r="M195" s="51"/>
      <c r="N195" s="51"/>
      <c r="O195" s="52"/>
      <c r="P195" s="53"/>
      <c r="Q195" s="54"/>
      <c r="R195" s="52"/>
      <c r="S195" s="52"/>
      <c r="T195" s="52"/>
      <c r="U195" s="52"/>
      <c r="V195" s="52"/>
      <c r="W195" s="52"/>
      <c r="X195" s="68"/>
      <c r="Y195" s="51"/>
      <c r="Z195" s="51"/>
      <c r="AA195" s="51"/>
      <c r="AB195" s="10">
        <f t="shared" si="9"/>
        <v>4.725210346E-2</v>
      </c>
      <c r="AC195" s="94">
        <v>94.504206920000001</v>
      </c>
      <c r="AD195" s="94">
        <v>1536.3696289100001</v>
      </c>
      <c r="AE195" s="41">
        <f t="shared" si="10"/>
        <v>72.594156261592161</v>
      </c>
      <c r="AH195" s="94">
        <v>94.004087130000002</v>
      </c>
      <c r="AI195" s="94">
        <v>1485</v>
      </c>
      <c r="AJ195">
        <f t="shared" si="11"/>
        <v>6.3302415575757609E-2</v>
      </c>
      <c r="AL195" s="52">
        <v>5</v>
      </c>
      <c r="AM195" s="97">
        <v>1890.08217749</v>
      </c>
      <c r="AN195" s="97">
        <v>2.5455652222088818</v>
      </c>
      <c r="AO195" s="97">
        <v>1.2727826111044409</v>
      </c>
      <c r="AP195" s="97">
        <v>1485</v>
      </c>
      <c r="AQ195">
        <v>7650</v>
      </c>
      <c r="AR195">
        <v>3.0375000000000001</v>
      </c>
    </row>
    <row r="196" spans="13:44" ht="15">
      <c r="M196" s="51"/>
      <c r="N196" s="51"/>
      <c r="O196" s="52"/>
      <c r="P196" s="53"/>
      <c r="Q196" s="54"/>
      <c r="R196" s="52"/>
      <c r="S196" s="52"/>
      <c r="T196" s="52"/>
      <c r="U196" s="52"/>
      <c r="V196" s="52"/>
      <c r="W196" s="52"/>
      <c r="X196" s="68"/>
      <c r="Y196" s="51"/>
      <c r="Z196" s="51"/>
      <c r="AA196" s="51"/>
      <c r="AB196" s="10">
        <f t="shared" si="9"/>
        <v>4.7502114589999998E-2</v>
      </c>
      <c r="AC196" s="94">
        <v>95.004229179999996</v>
      </c>
      <c r="AD196" s="94">
        <v>1536.3696289100001</v>
      </c>
      <c r="AE196" s="41">
        <f t="shared" si="10"/>
        <v>72.978265768613625</v>
      </c>
      <c r="AH196" s="94">
        <v>94.504108869999996</v>
      </c>
      <c r="AI196" s="94">
        <v>1485</v>
      </c>
      <c r="AJ196">
        <f t="shared" si="11"/>
        <v>6.3639130552188575E-2</v>
      </c>
      <c r="AL196" s="52">
        <v>5</v>
      </c>
      <c r="AM196" s="97">
        <v>1900.08261229</v>
      </c>
      <c r="AN196" s="97">
        <v>2.5590338212661243</v>
      </c>
      <c r="AO196" s="97">
        <v>1.2795169106330622</v>
      </c>
      <c r="AP196" s="97">
        <v>1485</v>
      </c>
      <c r="AQ196">
        <v>7690</v>
      </c>
      <c r="AR196">
        <v>3.0375000000000001</v>
      </c>
    </row>
    <row r="197" spans="13:44" ht="15">
      <c r="M197" s="51"/>
      <c r="N197" s="51"/>
      <c r="O197" s="52"/>
      <c r="P197" s="53"/>
      <c r="Q197" s="54"/>
      <c r="R197" s="52"/>
      <c r="S197" s="52"/>
      <c r="T197" s="52"/>
      <c r="U197" s="52"/>
      <c r="V197" s="52"/>
      <c r="W197" s="52"/>
      <c r="X197" s="68"/>
      <c r="Y197" s="51"/>
      <c r="Z197" s="51"/>
      <c r="AA197" s="51"/>
      <c r="AB197" s="10">
        <f t="shared" si="9"/>
        <v>4.7752125720000003E-2</v>
      </c>
      <c r="AC197" s="94">
        <v>95.504251440000004</v>
      </c>
      <c r="AD197" s="94">
        <v>1536.3697509799999</v>
      </c>
      <c r="AE197" s="41">
        <f t="shared" si="10"/>
        <v>73.362375306153965</v>
      </c>
      <c r="AH197" s="94">
        <v>95.004130610000004</v>
      </c>
      <c r="AI197" s="94">
        <v>1485</v>
      </c>
      <c r="AJ197">
        <f t="shared" si="11"/>
        <v>6.3975845528619554E-2</v>
      </c>
      <c r="AL197" s="52">
        <v>5</v>
      </c>
      <c r="AM197" s="97">
        <v>1910.08304709</v>
      </c>
      <c r="AN197" s="97">
        <v>2.5725024203233668</v>
      </c>
      <c r="AO197" s="97">
        <v>1.2862512101616834</v>
      </c>
      <c r="AP197" s="97">
        <v>1485</v>
      </c>
      <c r="AQ197">
        <v>7730</v>
      </c>
      <c r="AR197">
        <v>3.0375000000000001</v>
      </c>
    </row>
    <row r="198" spans="13:44" ht="15">
      <c r="M198" s="51"/>
      <c r="N198" s="51"/>
      <c r="O198" s="52"/>
      <c r="P198" s="53"/>
      <c r="Q198" s="54"/>
      <c r="R198" s="52"/>
      <c r="S198" s="52"/>
      <c r="T198" s="52"/>
      <c r="U198" s="52"/>
      <c r="V198" s="52"/>
      <c r="W198" s="52"/>
      <c r="X198" s="68"/>
      <c r="Y198" s="51"/>
      <c r="Z198" s="51"/>
      <c r="AA198" s="51"/>
      <c r="AB198" s="10">
        <f t="shared" si="9"/>
        <v>4.8002136845000001E-2</v>
      </c>
      <c r="AC198" s="94">
        <v>96.004273690000005</v>
      </c>
      <c r="AD198" s="94">
        <v>1536.3697509799999</v>
      </c>
      <c r="AE198" s="41">
        <f t="shared" si="10"/>
        <v>73.746484836012442</v>
      </c>
      <c r="AH198" s="94">
        <v>95.504152349999998</v>
      </c>
      <c r="AI198" s="94">
        <v>1485</v>
      </c>
      <c r="AJ198">
        <f t="shared" si="11"/>
        <v>6.431256050505052E-2</v>
      </c>
      <c r="AL198" s="52">
        <v>5</v>
      </c>
      <c r="AM198" s="97">
        <v>1920.08348189</v>
      </c>
      <c r="AN198" s="97">
        <v>2.5859710193806094</v>
      </c>
      <c r="AO198" s="97">
        <v>1.2929855096903047</v>
      </c>
      <c r="AP198" s="97">
        <v>1485</v>
      </c>
      <c r="AQ198">
        <v>7770</v>
      </c>
      <c r="AR198">
        <v>3.0375000000000001</v>
      </c>
    </row>
    <row r="199" spans="13:44" ht="15">
      <c r="M199" s="51"/>
      <c r="N199" s="51"/>
      <c r="O199" s="52"/>
      <c r="P199" s="53"/>
      <c r="Q199" s="54"/>
      <c r="R199" s="52"/>
      <c r="S199" s="52"/>
      <c r="T199" s="52"/>
      <c r="U199" s="52"/>
      <c r="V199" s="52"/>
      <c r="W199" s="52"/>
      <c r="X199" s="68"/>
      <c r="Y199" s="51"/>
      <c r="Z199" s="51"/>
      <c r="AA199" s="51"/>
      <c r="AB199" s="10">
        <f t="shared" ref="AB199:AB262" si="12">AC199/2000</f>
        <v>4.8252147975E-2</v>
      </c>
      <c r="AC199" s="94">
        <v>96.504295949999999</v>
      </c>
      <c r="AD199" s="94">
        <v>1536.3697509799999</v>
      </c>
      <c r="AE199" s="41">
        <f t="shared" si="10"/>
        <v>74.130594373552768</v>
      </c>
      <c r="AH199" s="94">
        <v>96.004174090000006</v>
      </c>
      <c r="AI199" s="94">
        <v>1485</v>
      </c>
      <c r="AJ199">
        <f t="shared" si="11"/>
        <v>6.46492754814815E-2</v>
      </c>
      <c r="AL199" s="52">
        <v>5</v>
      </c>
      <c r="AM199" s="97">
        <v>1930.08391669</v>
      </c>
      <c r="AN199" s="97">
        <v>2.5994396184378519</v>
      </c>
      <c r="AO199" s="97">
        <v>1.2997198092189259</v>
      </c>
      <c r="AP199" s="97">
        <v>1485</v>
      </c>
      <c r="AQ199">
        <v>7810</v>
      </c>
      <c r="AR199">
        <v>3.0375000000000001</v>
      </c>
    </row>
    <row r="200" spans="13:44" ht="15">
      <c r="M200" s="51"/>
      <c r="N200" s="51"/>
      <c r="O200" s="52"/>
      <c r="P200" s="53"/>
      <c r="Q200" s="54"/>
      <c r="R200" s="52"/>
      <c r="S200" s="52"/>
      <c r="T200" s="52"/>
      <c r="U200" s="52"/>
      <c r="V200" s="52"/>
      <c r="W200" s="52"/>
      <c r="X200" s="68"/>
      <c r="Y200" s="51"/>
      <c r="Z200" s="51"/>
      <c r="AA200" s="51"/>
      <c r="AB200" s="10">
        <f t="shared" si="12"/>
        <v>4.8502159104999998E-2</v>
      </c>
      <c r="AC200" s="94">
        <v>97.004318209999994</v>
      </c>
      <c r="AD200" s="94">
        <v>1536.36987305</v>
      </c>
      <c r="AE200" s="41">
        <f t="shared" ref="AE200:AE263" si="13">AE199+(AB200-AB199)*AD200</f>
        <v>74.514703941611955</v>
      </c>
      <c r="AH200" s="94">
        <v>96.50419583</v>
      </c>
      <c r="AI200" s="94">
        <v>1485</v>
      </c>
      <c r="AJ200">
        <f t="shared" si="11"/>
        <v>6.4985990457912465E-2</v>
      </c>
      <c r="AL200" s="52">
        <v>5</v>
      </c>
      <c r="AM200" s="97">
        <v>1940.08435149</v>
      </c>
      <c r="AN200" s="97">
        <v>2.6127619789036984</v>
      </c>
      <c r="AO200" s="97">
        <v>1.3063809894518492</v>
      </c>
      <c r="AP200" s="97">
        <v>1516.15136719</v>
      </c>
      <c r="AQ200">
        <v>7850</v>
      </c>
      <c r="AR200">
        <v>3.0375000000000001</v>
      </c>
    </row>
    <row r="201" spans="13:44" ht="15">
      <c r="M201" s="51"/>
      <c r="N201" s="51"/>
      <c r="O201" s="52"/>
      <c r="P201" s="53"/>
      <c r="Q201" s="54"/>
      <c r="R201" s="52"/>
      <c r="S201" s="52"/>
      <c r="T201" s="52"/>
      <c r="U201" s="52"/>
      <c r="V201" s="52"/>
      <c r="W201" s="52"/>
      <c r="X201" s="68"/>
      <c r="Y201" s="51"/>
      <c r="Z201" s="51"/>
      <c r="AA201" s="51"/>
      <c r="AB201" s="10">
        <f t="shared" si="12"/>
        <v>4.8752170235000003E-2</v>
      </c>
      <c r="AC201" s="94">
        <v>97.504340470000002</v>
      </c>
      <c r="AD201" s="94">
        <v>1536.36987305</v>
      </c>
      <c r="AE201" s="41">
        <f t="shared" si="13"/>
        <v>74.898813509671157</v>
      </c>
      <c r="AH201" s="94">
        <v>97.004217569999994</v>
      </c>
      <c r="AI201" s="94">
        <v>1485</v>
      </c>
      <c r="AJ201">
        <f t="shared" ref="AJ201:AJ264" si="14">(AH201-AH200+AI201*AJ200)/AI201</f>
        <v>6.5322705434343445E-2</v>
      </c>
      <c r="AL201" s="52">
        <v>5</v>
      </c>
      <c r="AM201" s="97">
        <v>1950.0847862999999</v>
      </c>
      <c r="AN201" s="97">
        <v>2.6256932560122572</v>
      </c>
      <c r="AO201" s="97">
        <v>1.3128466280061286</v>
      </c>
      <c r="AP201" s="97">
        <v>1574.6994628899999</v>
      </c>
      <c r="AQ201">
        <v>7890</v>
      </c>
      <c r="AR201">
        <v>3.0375000000000001</v>
      </c>
    </row>
    <row r="202" spans="13:44" ht="15">
      <c r="M202" s="51"/>
      <c r="N202" s="51"/>
      <c r="O202" s="52"/>
      <c r="P202" s="53"/>
      <c r="Q202" s="54"/>
      <c r="R202" s="52"/>
      <c r="S202" s="52"/>
      <c r="T202" s="52"/>
      <c r="U202" s="52"/>
      <c r="V202" s="52"/>
      <c r="W202" s="52"/>
      <c r="X202" s="68"/>
      <c r="Y202" s="51"/>
      <c r="Z202" s="51"/>
      <c r="AA202" s="51"/>
      <c r="AB202" s="10">
        <f t="shared" si="12"/>
        <v>4.9002181365000001E-2</v>
      </c>
      <c r="AC202" s="94">
        <v>98.004362729999997</v>
      </c>
      <c r="AD202" s="94">
        <v>1536.3699951200001</v>
      </c>
      <c r="AE202" s="41">
        <f t="shared" si="13"/>
        <v>75.282923108249207</v>
      </c>
      <c r="AH202" s="94">
        <v>97.504239310000003</v>
      </c>
      <c r="AI202" s="94">
        <v>1485</v>
      </c>
      <c r="AJ202">
        <f t="shared" si="14"/>
        <v>6.5659420410774424E-2</v>
      </c>
      <c r="AL202" s="52">
        <v>5</v>
      </c>
      <c r="AM202" s="97">
        <v>1960.0852210999999</v>
      </c>
      <c r="AN202" s="97">
        <v>2.6383789172605092</v>
      </c>
      <c r="AO202" s="97">
        <v>1.3191894586302546</v>
      </c>
      <c r="AP202" s="97">
        <v>1578.4194335899999</v>
      </c>
      <c r="AQ202">
        <v>7930</v>
      </c>
      <c r="AR202">
        <v>3.0375000000000001</v>
      </c>
    </row>
    <row r="203" spans="13:44" ht="15">
      <c r="M203" s="51"/>
      <c r="N203" s="51"/>
      <c r="O203" s="52"/>
      <c r="P203" s="53"/>
      <c r="Q203" s="54"/>
      <c r="R203" s="52"/>
      <c r="S203" s="52"/>
      <c r="T203" s="52"/>
      <c r="U203" s="52"/>
      <c r="V203" s="52"/>
      <c r="W203" s="52"/>
      <c r="X203" s="68"/>
      <c r="Y203" s="51"/>
      <c r="Z203" s="51"/>
      <c r="AA203" s="51"/>
      <c r="AB203" s="10">
        <f t="shared" si="12"/>
        <v>4.9252192495E-2</v>
      </c>
      <c r="AC203" s="94">
        <v>98.504384990000005</v>
      </c>
      <c r="AD203" s="94">
        <v>1536.3699951200001</v>
      </c>
      <c r="AE203" s="41">
        <f t="shared" si="13"/>
        <v>75.667032706827257</v>
      </c>
      <c r="AH203" s="94">
        <v>98.004261049999997</v>
      </c>
      <c r="AI203" s="94">
        <v>1485</v>
      </c>
      <c r="AJ203">
        <f t="shared" si="14"/>
        <v>6.599613538720539E-2</v>
      </c>
      <c r="AL203" s="52">
        <v>5</v>
      </c>
      <c r="AM203" s="97">
        <v>1970.0856558999999</v>
      </c>
      <c r="AN203" s="97">
        <v>2.6510391378010221</v>
      </c>
      <c r="AO203" s="97">
        <v>1.325519568900511</v>
      </c>
      <c r="AP203" s="97">
        <v>1581.0878906299999</v>
      </c>
      <c r="AQ203">
        <v>7970</v>
      </c>
      <c r="AR203">
        <v>3.0375000000000001</v>
      </c>
    </row>
    <row r="204" spans="13:44" ht="15">
      <c r="M204" s="51"/>
      <c r="N204" s="51"/>
      <c r="O204" s="52"/>
      <c r="P204" s="53"/>
      <c r="Q204" s="54"/>
      <c r="R204" s="52"/>
      <c r="S204" s="52"/>
      <c r="T204" s="52"/>
      <c r="U204" s="52"/>
      <c r="V204" s="52"/>
      <c r="W204" s="52"/>
      <c r="X204" s="68"/>
      <c r="Y204" s="51"/>
      <c r="Z204" s="51"/>
      <c r="AA204" s="51"/>
      <c r="AB204" s="10">
        <f t="shared" si="12"/>
        <v>4.9502203624999998E-2</v>
      </c>
      <c r="AC204" s="94">
        <v>99.00440725</v>
      </c>
      <c r="AD204" s="94">
        <v>1536.37011719</v>
      </c>
      <c r="AE204" s="41">
        <f t="shared" si="13"/>
        <v>76.051142335924155</v>
      </c>
      <c r="AH204" s="94">
        <v>98.504282790000005</v>
      </c>
      <c r="AI204" s="94">
        <v>1485</v>
      </c>
      <c r="AJ204">
        <f t="shared" si="14"/>
        <v>6.633285036363637E-2</v>
      </c>
      <c r="AL204" s="52">
        <v>5</v>
      </c>
      <c r="AM204" s="97">
        <v>1980.0860907000001</v>
      </c>
      <c r="AN204" s="97">
        <v>2.6636716054268437</v>
      </c>
      <c r="AO204" s="97">
        <v>1.3318358027134218</v>
      </c>
      <c r="AP204" s="97">
        <v>1585.2856445299999</v>
      </c>
      <c r="AQ204">
        <v>8010</v>
      </c>
      <c r="AR204">
        <v>3.0375000000000001</v>
      </c>
    </row>
    <row r="205" spans="13:44" ht="15">
      <c r="M205" s="51"/>
      <c r="N205" s="51"/>
      <c r="O205" s="52"/>
      <c r="P205" s="53"/>
      <c r="Q205" s="54"/>
      <c r="R205" s="52"/>
      <c r="S205" s="52"/>
      <c r="T205" s="52"/>
      <c r="U205" s="52"/>
      <c r="V205" s="52"/>
      <c r="W205" s="52"/>
      <c r="X205" s="68"/>
      <c r="Y205" s="51"/>
      <c r="Z205" s="51"/>
      <c r="AA205" s="51"/>
      <c r="AB205" s="10">
        <f t="shared" si="12"/>
        <v>4.9752214754999996E-2</v>
      </c>
      <c r="AC205" s="94">
        <v>99.504429509999994</v>
      </c>
      <c r="AD205" s="94">
        <v>1536.37011719</v>
      </c>
      <c r="AE205" s="41">
        <f t="shared" si="13"/>
        <v>76.435251965021052</v>
      </c>
      <c r="AH205" s="94">
        <v>99.004304529999999</v>
      </c>
      <c r="AI205" s="94">
        <v>1485</v>
      </c>
      <c r="AJ205">
        <f t="shared" si="14"/>
        <v>6.6669565340067335E-2</v>
      </c>
      <c r="AL205" s="52">
        <v>5</v>
      </c>
      <c r="AM205" s="97">
        <v>1990.0865255000001</v>
      </c>
      <c r="AN205" s="97">
        <v>2.6762647686798959</v>
      </c>
      <c r="AO205" s="97">
        <v>1.338132384339948</v>
      </c>
      <c r="AP205" s="97">
        <v>1590.9016113299999</v>
      </c>
      <c r="AQ205">
        <v>8050</v>
      </c>
      <c r="AR205">
        <v>3.0375000000000001</v>
      </c>
    </row>
    <row r="206" spans="13:44" ht="15">
      <c r="M206" s="51"/>
      <c r="N206" s="51"/>
      <c r="O206" s="52"/>
      <c r="P206" s="53"/>
      <c r="Q206" s="54"/>
      <c r="R206" s="52"/>
      <c r="S206" s="52"/>
      <c r="T206" s="52"/>
      <c r="U206" s="52"/>
      <c r="V206" s="52"/>
      <c r="W206" s="52"/>
      <c r="X206" s="68"/>
      <c r="Y206" s="51"/>
      <c r="Z206" s="51"/>
      <c r="AA206" s="51"/>
      <c r="AB206" s="10">
        <f t="shared" si="12"/>
        <v>5.0002225885000001E-2</v>
      </c>
      <c r="AC206" s="94">
        <v>100.00445177</v>
      </c>
      <c r="AD206" s="94">
        <v>1536.3702392600001</v>
      </c>
      <c r="AE206" s="41">
        <f t="shared" si="13"/>
        <v>76.819361624636826</v>
      </c>
      <c r="AH206" s="94">
        <v>99.504326280000001</v>
      </c>
      <c r="AI206" s="94">
        <v>1485</v>
      </c>
      <c r="AJ206">
        <f t="shared" si="14"/>
        <v>6.7006280323232317E-2</v>
      </c>
      <c r="AL206" s="52">
        <v>5</v>
      </c>
      <c r="AM206" s="97">
        <v>2000.0869603000001</v>
      </c>
      <c r="AN206" s="97">
        <v>2.6888090044301216</v>
      </c>
      <c r="AO206" s="97">
        <v>1.3444045022150608</v>
      </c>
      <c r="AP206" s="97">
        <v>1597.6213378899999</v>
      </c>
      <c r="AQ206">
        <v>8090</v>
      </c>
      <c r="AR206">
        <v>3.0375000000000001</v>
      </c>
    </row>
    <row r="207" spans="13:44" ht="15">
      <c r="M207" s="51"/>
      <c r="N207" s="51"/>
      <c r="O207" s="52"/>
      <c r="P207" s="53"/>
      <c r="Q207" s="54"/>
      <c r="R207" s="52"/>
      <c r="S207" s="52"/>
      <c r="T207" s="52"/>
      <c r="U207" s="52"/>
      <c r="V207" s="52"/>
      <c r="W207" s="52"/>
      <c r="X207" s="68"/>
      <c r="Y207" s="51"/>
      <c r="Z207" s="51"/>
      <c r="AA207" s="51"/>
      <c r="AB207" s="10">
        <f t="shared" si="12"/>
        <v>5.0252237009999999E-2</v>
      </c>
      <c r="AC207" s="94">
        <v>100.50447402</v>
      </c>
      <c r="AD207" s="94">
        <v>1536.3702392600001</v>
      </c>
      <c r="AE207" s="41">
        <f t="shared" si="13"/>
        <v>77.203471276570738</v>
      </c>
      <c r="AH207" s="94">
        <v>100.00434801999999</v>
      </c>
      <c r="AI207" s="94">
        <v>1485</v>
      </c>
      <c r="AJ207">
        <f t="shared" si="14"/>
        <v>6.7342995299663283E-2</v>
      </c>
      <c r="AL207" s="52">
        <v>5</v>
      </c>
      <c r="AM207" s="97">
        <v>2010.0873951000001</v>
      </c>
      <c r="AN207" s="97">
        <v>2.7012965354380776</v>
      </c>
      <c r="AO207" s="97">
        <v>1.3506482677190388</v>
      </c>
      <c r="AP207" s="97">
        <v>1605.3337402300001</v>
      </c>
      <c r="AQ207">
        <v>8130</v>
      </c>
      <c r="AR207">
        <v>3.0375000000000001</v>
      </c>
    </row>
    <row r="208" spans="13:44" ht="15">
      <c r="M208" s="51"/>
      <c r="N208" s="51"/>
      <c r="O208" s="52"/>
      <c r="P208" s="53"/>
      <c r="Q208" s="54"/>
      <c r="R208" s="52"/>
      <c r="S208" s="52"/>
      <c r="T208" s="52"/>
      <c r="U208" s="52"/>
      <c r="V208" s="52"/>
      <c r="W208" s="52"/>
      <c r="X208" s="68"/>
      <c r="Y208" s="51"/>
      <c r="Z208" s="51"/>
      <c r="AA208" s="51"/>
      <c r="AB208" s="10">
        <f t="shared" si="12"/>
        <v>5.0502248139999997E-2</v>
      </c>
      <c r="AC208" s="94">
        <v>101.00449628</v>
      </c>
      <c r="AD208" s="94">
        <v>1536.3703613299999</v>
      </c>
      <c r="AE208" s="41">
        <f t="shared" si="13"/>
        <v>77.58758096670536</v>
      </c>
      <c r="AH208" s="94">
        <v>100.50436976</v>
      </c>
      <c r="AI208" s="94">
        <v>1485</v>
      </c>
      <c r="AJ208">
        <f t="shared" si="14"/>
        <v>6.7679710276094263E-2</v>
      </c>
      <c r="AL208" s="52">
        <v>5</v>
      </c>
      <c r="AM208" s="97">
        <v>2020.08782991</v>
      </c>
      <c r="AN208" s="97">
        <v>2.7137209777887308</v>
      </c>
      <c r="AO208" s="97">
        <v>1.3568604888943654</v>
      </c>
      <c r="AP208" s="97">
        <v>1613.8483886700001</v>
      </c>
      <c r="AQ208">
        <v>8170</v>
      </c>
      <c r="AR208">
        <v>3.0375000000000001</v>
      </c>
    </row>
    <row r="209" spans="13:44" ht="15">
      <c r="M209" s="51"/>
      <c r="N209" s="51"/>
      <c r="O209" s="52"/>
      <c r="P209" s="53"/>
      <c r="Q209" s="54"/>
      <c r="R209" s="52"/>
      <c r="S209" s="52"/>
      <c r="T209" s="52"/>
      <c r="U209" s="52"/>
      <c r="V209" s="52"/>
      <c r="W209" s="52"/>
      <c r="X209" s="68"/>
      <c r="Y209" s="51"/>
      <c r="Z209" s="51"/>
      <c r="AA209" s="51"/>
      <c r="AB209" s="10">
        <f t="shared" si="12"/>
        <v>5.0752259270000002E-2</v>
      </c>
      <c r="AC209" s="94">
        <v>101.50451854000001</v>
      </c>
      <c r="AD209" s="94">
        <v>1536.3703613299999</v>
      </c>
      <c r="AE209" s="41">
        <f t="shared" si="13"/>
        <v>77.971690656839996</v>
      </c>
      <c r="AH209" s="94">
        <v>101.0043915</v>
      </c>
      <c r="AI209" s="94">
        <v>1485</v>
      </c>
      <c r="AJ209">
        <f t="shared" si="14"/>
        <v>6.8016425252525228E-2</v>
      </c>
      <c r="AL209" s="52">
        <v>5</v>
      </c>
      <c r="AM209" s="97">
        <v>2030.08826471</v>
      </c>
      <c r="AN209" s="97">
        <v>2.7260780164660301</v>
      </c>
      <c r="AO209" s="97">
        <v>1.363039008233015</v>
      </c>
      <c r="AP209" s="97">
        <v>1622.87109375</v>
      </c>
      <c r="AQ209">
        <v>8210</v>
      </c>
      <c r="AR209">
        <v>3.0375000000000001</v>
      </c>
    </row>
    <row r="210" spans="13:44" ht="15">
      <c r="M210" s="51"/>
      <c r="N210" s="51"/>
      <c r="O210" s="52"/>
      <c r="P210" s="53"/>
      <c r="Q210" s="54"/>
      <c r="R210" s="52"/>
      <c r="S210" s="52"/>
      <c r="T210" s="52"/>
      <c r="U210" s="52"/>
      <c r="V210" s="52"/>
      <c r="W210" s="52"/>
      <c r="X210" s="68"/>
      <c r="Y210" s="51"/>
      <c r="Z210" s="51"/>
      <c r="AA210" s="51"/>
      <c r="AB210" s="10">
        <f t="shared" si="12"/>
        <v>5.1002270400000001E-2</v>
      </c>
      <c r="AC210" s="94">
        <v>102.0045408</v>
      </c>
      <c r="AD210" s="94">
        <v>1536.3704834</v>
      </c>
      <c r="AE210" s="41">
        <f t="shared" si="13"/>
        <v>78.35580037749348</v>
      </c>
      <c r="AH210" s="94">
        <v>101.50441324000001</v>
      </c>
      <c r="AI210" s="94">
        <v>1485</v>
      </c>
      <c r="AJ210">
        <f t="shared" si="14"/>
        <v>6.8353140228956208E-2</v>
      </c>
      <c r="AL210" s="52">
        <v>5</v>
      </c>
      <c r="AM210" s="97">
        <v>2040.08869951</v>
      </c>
      <c r="AN210" s="97">
        <v>2.7383644910769709</v>
      </c>
      <c r="AO210" s="97">
        <v>1.3691822455384854</v>
      </c>
      <c r="AP210" s="97">
        <v>1632.41503906</v>
      </c>
      <c r="AQ210">
        <v>8250</v>
      </c>
      <c r="AR210">
        <v>3.0375000000000001</v>
      </c>
    </row>
    <row r="211" spans="13:44" ht="15">
      <c r="M211" s="51"/>
      <c r="N211" s="51"/>
      <c r="O211" s="52"/>
      <c r="P211" s="53"/>
      <c r="Q211" s="54"/>
      <c r="R211" s="52"/>
      <c r="S211" s="52"/>
      <c r="T211" s="52"/>
      <c r="U211" s="52"/>
      <c r="V211" s="52"/>
      <c r="W211" s="52"/>
      <c r="X211" s="68"/>
      <c r="Y211" s="51"/>
      <c r="Z211" s="51"/>
      <c r="AA211" s="51"/>
      <c r="AB211" s="10">
        <f t="shared" si="12"/>
        <v>5.1252281529999999E-2</v>
      </c>
      <c r="AC211" s="94">
        <v>102.50456306</v>
      </c>
      <c r="AD211" s="94">
        <v>1536.3704834</v>
      </c>
      <c r="AE211" s="41">
        <f t="shared" si="13"/>
        <v>78.739910098146964</v>
      </c>
      <c r="AH211" s="94">
        <v>102.00443498</v>
      </c>
      <c r="AI211" s="94">
        <v>1485</v>
      </c>
      <c r="AJ211">
        <f t="shared" si="14"/>
        <v>6.8689855205387174E-2</v>
      </c>
      <c r="AL211" s="52">
        <v>5</v>
      </c>
      <c r="AM211" s="97">
        <v>2050.0891343100002</v>
      </c>
      <c r="AN211" s="97">
        <v>2.7505723624616096</v>
      </c>
      <c r="AO211" s="97">
        <v>1.3752861812308048</v>
      </c>
      <c r="AP211" s="97">
        <v>1643.7482910199999</v>
      </c>
      <c r="AQ211">
        <v>8290</v>
      </c>
      <c r="AR211">
        <v>3.0375000000000001</v>
      </c>
    </row>
    <row r="212" spans="13:44" ht="15">
      <c r="M212" s="51"/>
      <c r="N212" s="51"/>
      <c r="O212" s="52"/>
      <c r="P212" s="53"/>
      <c r="Q212" s="54"/>
      <c r="R212" s="52"/>
      <c r="S212" s="52"/>
      <c r="T212" s="52"/>
      <c r="U212" s="52"/>
      <c r="V212" s="52"/>
      <c r="W212" s="52"/>
      <c r="X212" s="68"/>
      <c r="Y212" s="51"/>
      <c r="Z212" s="51"/>
      <c r="AA212" s="51"/>
      <c r="AB212" s="10">
        <f t="shared" si="12"/>
        <v>5.1502292660000004E-2</v>
      </c>
      <c r="AC212" s="94">
        <v>103.00458532</v>
      </c>
      <c r="AD212" s="94">
        <v>1536.3706054700001</v>
      </c>
      <c r="AE212" s="41">
        <f t="shared" si="13"/>
        <v>79.124019849319311</v>
      </c>
      <c r="AH212" s="94">
        <v>102.50445671999999</v>
      </c>
      <c r="AI212" s="94">
        <v>1485</v>
      </c>
      <c r="AJ212">
        <f t="shared" si="14"/>
        <v>6.9026570181818153E-2</v>
      </c>
      <c r="AL212" s="52">
        <v>5</v>
      </c>
      <c r="AM212" s="97">
        <v>2060.08956911</v>
      </c>
      <c r="AN212" s="97">
        <v>2.7626911930467415</v>
      </c>
      <c r="AO212" s="97">
        <v>1.3813455965233707</v>
      </c>
      <c r="AP212" s="97">
        <v>1656.4260253899999</v>
      </c>
      <c r="AQ212">
        <v>8330</v>
      </c>
      <c r="AR212">
        <v>3.0375000000000001</v>
      </c>
    </row>
    <row r="213" spans="13:44" ht="15">
      <c r="M213" s="51"/>
      <c r="N213" s="51"/>
      <c r="O213" s="52"/>
      <c r="P213" s="53"/>
      <c r="Q213" s="54"/>
      <c r="R213" s="52"/>
      <c r="S213" s="52"/>
      <c r="T213" s="52"/>
      <c r="U213" s="52"/>
      <c r="V213" s="52"/>
      <c r="W213" s="52"/>
      <c r="X213" s="68"/>
      <c r="Y213" s="51"/>
      <c r="Z213" s="51"/>
      <c r="AA213" s="51"/>
      <c r="AB213" s="10">
        <f t="shared" si="12"/>
        <v>5.1752303790000002E-2</v>
      </c>
      <c r="AC213" s="94">
        <v>103.50460758</v>
      </c>
      <c r="AD213" s="94">
        <v>1536.3706054700001</v>
      </c>
      <c r="AE213" s="41">
        <f t="shared" si="13"/>
        <v>79.508129600491642</v>
      </c>
      <c r="AH213" s="94">
        <v>103.00447846</v>
      </c>
      <c r="AI213" s="94">
        <v>1485</v>
      </c>
      <c r="AJ213">
        <f t="shared" si="14"/>
        <v>6.9363285158249133E-2</v>
      </c>
      <c r="AL213" s="52">
        <v>5</v>
      </c>
      <c r="AM213" s="97">
        <v>2070.0900039100002</v>
      </c>
      <c r="AN213" s="97">
        <v>2.7747181037150765</v>
      </c>
      <c r="AO213" s="97">
        <v>1.3873590518575383</v>
      </c>
      <c r="AP213" s="97">
        <v>1668.98144531</v>
      </c>
      <c r="AQ213">
        <v>8370</v>
      </c>
      <c r="AR213">
        <v>3.0375000000000001</v>
      </c>
    </row>
    <row r="214" spans="13:44" ht="15">
      <c r="M214" s="51"/>
      <c r="N214" s="51"/>
      <c r="O214" s="52"/>
      <c r="P214" s="53"/>
      <c r="Q214" s="54"/>
      <c r="R214" s="52"/>
      <c r="S214" s="52"/>
      <c r="T214" s="52"/>
      <c r="U214" s="52"/>
      <c r="V214" s="52"/>
      <c r="W214" s="52"/>
      <c r="X214" s="68"/>
      <c r="Y214" s="51"/>
      <c r="Z214" s="51"/>
      <c r="AA214" s="51"/>
      <c r="AB214" s="10">
        <f t="shared" si="12"/>
        <v>5.2002314920000001E-2</v>
      </c>
      <c r="AC214" s="94">
        <v>104.00462984000001</v>
      </c>
      <c r="AD214" s="94">
        <v>1536.37072754</v>
      </c>
      <c r="AE214" s="41">
        <f t="shared" si="13"/>
        <v>79.892239382182836</v>
      </c>
      <c r="AH214" s="94">
        <v>103.5045002</v>
      </c>
      <c r="AI214" s="94">
        <v>1485</v>
      </c>
      <c r="AJ214">
        <f t="shared" si="14"/>
        <v>6.9700000134680098E-2</v>
      </c>
      <c r="AL214" s="52">
        <v>5</v>
      </c>
      <c r="AM214" s="97">
        <v>2080.0904387099999</v>
      </c>
      <c r="AN214" s="97">
        <v>2.7866561615548693</v>
      </c>
      <c r="AO214" s="97">
        <v>1.3933280807774346</v>
      </c>
      <c r="AP214" s="97">
        <v>1681.1970214800001</v>
      </c>
      <c r="AQ214">
        <v>8410</v>
      </c>
      <c r="AR214">
        <v>3.0375000000000001</v>
      </c>
    </row>
    <row r="215" spans="13:44" ht="15">
      <c r="M215" s="51"/>
      <c r="N215" s="51"/>
      <c r="O215" s="52"/>
      <c r="P215" s="53"/>
      <c r="Q215" s="54"/>
      <c r="R215" s="52"/>
      <c r="S215" s="52"/>
      <c r="T215" s="52"/>
      <c r="U215" s="52"/>
      <c r="V215" s="52"/>
      <c r="W215" s="52"/>
      <c r="X215" s="68"/>
      <c r="Y215" s="51"/>
      <c r="Z215" s="51"/>
      <c r="AA215" s="51"/>
      <c r="AB215" s="10">
        <f t="shared" si="12"/>
        <v>5.2252326044999999E-2</v>
      </c>
      <c r="AC215" s="94">
        <v>104.50465208999999</v>
      </c>
      <c r="AD215" s="94">
        <v>1536.37072754</v>
      </c>
      <c r="AE215" s="41">
        <f t="shared" si="13"/>
        <v>80.276349156192182</v>
      </c>
      <c r="AH215" s="94">
        <v>104.00452194</v>
      </c>
      <c r="AI215" s="94">
        <v>1485</v>
      </c>
      <c r="AJ215">
        <f t="shared" si="14"/>
        <v>7.0036715111111078E-2</v>
      </c>
      <c r="AL215" s="52">
        <v>5</v>
      </c>
      <c r="AM215" s="97">
        <v>2090.0908735200001</v>
      </c>
      <c r="AN215" s="97">
        <v>2.7985096020159621</v>
      </c>
      <c r="AO215" s="97">
        <v>1.3992548010079811</v>
      </c>
      <c r="AP215" s="97">
        <v>1692.92456055</v>
      </c>
      <c r="AQ215">
        <v>8450</v>
      </c>
      <c r="AR215">
        <v>3.0375000000000001</v>
      </c>
    </row>
    <row r="216" spans="13:44" ht="15">
      <c r="M216" s="51"/>
      <c r="N216" s="51"/>
      <c r="O216" s="52"/>
      <c r="P216" s="53"/>
      <c r="Q216" s="54"/>
      <c r="R216" s="52"/>
      <c r="S216" s="52"/>
      <c r="T216" s="52"/>
      <c r="U216" s="52"/>
      <c r="V216" s="52"/>
      <c r="W216" s="52"/>
      <c r="X216" s="68"/>
      <c r="Y216" s="51"/>
      <c r="Z216" s="51"/>
      <c r="AA216" s="51"/>
      <c r="AB216" s="10">
        <f t="shared" si="12"/>
        <v>5.2502337175000004E-2</v>
      </c>
      <c r="AC216" s="94">
        <v>105.00467435</v>
      </c>
      <c r="AD216" s="94">
        <v>1536.3708496100001</v>
      </c>
      <c r="AE216" s="41">
        <f t="shared" si="13"/>
        <v>80.660458968402253</v>
      </c>
      <c r="AH216" s="94">
        <v>104.50454368</v>
      </c>
      <c r="AI216" s="94">
        <v>1485</v>
      </c>
      <c r="AJ216">
        <f t="shared" si="14"/>
        <v>7.0373430087542044E-2</v>
      </c>
      <c r="AL216" s="52">
        <v>5</v>
      </c>
      <c r="AM216" s="97">
        <v>2100.0913083199998</v>
      </c>
      <c r="AN216" s="97">
        <v>2.8102831802676067</v>
      </c>
      <c r="AO216" s="97">
        <v>1.4051415901338034</v>
      </c>
      <c r="AP216" s="97">
        <v>1704.1137695299999</v>
      </c>
      <c r="AQ216">
        <v>8490</v>
      </c>
      <c r="AR216">
        <v>3.0375000000000001</v>
      </c>
    </row>
    <row r="217" spans="13:44" ht="15">
      <c r="M217" s="51"/>
      <c r="N217" s="51"/>
      <c r="O217" s="52"/>
      <c r="P217" s="53"/>
      <c r="Q217" s="54"/>
      <c r="R217" s="52"/>
      <c r="S217" s="52"/>
      <c r="T217" s="52"/>
      <c r="U217" s="52"/>
      <c r="V217" s="52"/>
      <c r="W217" s="52"/>
      <c r="X217" s="68"/>
      <c r="Y217" s="51"/>
      <c r="Z217" s="51"/>
      <c r="AA217" s="51"/>
      <c r="AB217" s="10">
        <f t="shared" si="12"/>
        <v>5.2752348304999995E-2</v>
      </c>
      <c r="AC217" s="94">
        <v>105.50469661</v>
      </c>
      <c r="AD217" s="94">
        <v>1536.3708496100001</v>
      </c>
      <c r="AE217" s="41">
        <f t="shared" si="13"/>
        <v>81.044568780612295</v>
      </c>
      <c r="AH217" s="94">
        <v>105.00456542000001</v>
      </c>
      <c r="AI217" s="94">
        <v>1485</v>
      </c>
      <c r="AJ217">
        <f t="shared" si="14"/>
        <v>7.0710145063973023E-2</v>
      </c>
      <c r="AL217" s="52">
        <v>5</v>
      </c>
      <c r="AM217" s="97">
        <v>2110.09174312</v>
      </c>
      <c r="AN217" s="97">
        <v>2.8219814859114321</v>
      </c>
      <c r="AO217" s="97">
        <v>1.410990742955716</v>
      </c>
      <c r="AP217" s="97">
        <v>1714.80981445</v>
      </c>
      <c r="AQ217">
        <v>8530</v>
      </c>
      <c r="AR217">
        <v>3.0375000000000001</v>
      </c>
    </row>
    <row r="218" spans="13:44" ht="15">
      <c r="M218" s="51"/>
      <c r="N218" s="51"/>
      <c r="O218" s="52"/>
      <c r="P218" s="53"/>
      <c r="Q218" s="54"/>
      <c r="R218" s="52"/>
      <c r="S218" s="52"/>
      <c r="T218" s="52"/>
      <c r="U218" s="52"/>
      <c r="V218" s="52"/>
      <c r="W218" s="52"/>
      <c r="X218" s="68"/>
      <c r="Y218" s="51"/>
      <c r="Z218" s="51"/>
      <c r="AA218" s="51"/>
      <c r="AB218" s="10">
        <f t="shared" si="12"/>
        <v>5.3002359435E-2</v>
      </c>
      <c r="AC218" s="94">
        <v>106.00471887</v>
      </c>
      <c r="AD218" s="94">
        <v>1536.3709716799999</v>
      </c>
      <c r="AE218" s="41">
        <f t="shared" si="13"/>
        <v>81.428678623341213</v>
      </c>
      <c r="AH218" s="94">
        <v>105.50458716</v>
      </c>
      <c r="AI218" s="94">
        <v>1485</v>
      </c>
      <c r="AJ218">
        <f t="shared" si="14"/>
        <v>7.1046860040403989E-2</v>
      </c>
      <c r="AL218" s="52">
        <v>5</v>
      </c>
      <c r="AM218" s="97">
        <v>2120.0921779199998</v>
      </c>
      <c r="AN218" s="97">
        <v>2.8336084232932541</v>
      </c>
      <c r="AO218" s="97">
        <v>1.4168042116466271</v>
      </c>
      <c r="AP218" s="97">
        <v>1725.1213378899999</v>
      </c>
      <c r="AQ218">
        <v>8570</v>
      </c>
      <c r="AR218">
        <v>3.0375000000000001</v>
      </c>
    </row>
    <row r="219" spans="13:44" ht="15">
      <c r="M219" s="51"/>
      <c r="N219" s="51"/>
      <c r="O219" s="52"/>
      <c r="P219" s="53"/>
      <c r="Q219" s="54"/>
      <c r="R219" s="52"/>
      <c r="S219" s="52"/>
      <c r="T219" s="52"/>
      <c r="U219" s="52"/>
      <c r="V219" s="52"/>
      <c r="W219" s="52"/>
      <c r="X219" s="68"/>
      <c r="Y219" s="51"/>
      <c r="Z219" s="51"/>
      <c r="AA219" s="51"/>
      <c r="AB219" s="10">
        <f t="shared" si="12"/>
        <v>5.3252370564999998E-2</v>
      </c>
      <c r="AC219" s="94">
        <v>106.50474113</v>
      </c>
      <c r="AD219" s="94">
        <v>1536.3709716799999</v>
      </c>
      <c r="AE219" s="41">
        <f t="shared" si="13"/>
        <v>81.812788466070131</v>
      </c>
      <c r="AH219" s="94">
        <v>106.00460889999999</v>
      </c>
      <c r="AI219" s="94">
        <v>1485</v>
      </c>
      <c r="AJ219">
        <f t="shared" si="14"/>
        <v>7.1383575016834969E-2</v>
      </c>
      <c r="AL219" s="52">
        <v>5</v>
      </c>
      <c r="AM219" s="97">
        <v>2130.09261272</v>
      </c>
      <c r="AN219" s="97">
        <v>2.8451670920242949</v>
      </c>
      <c r="AO219" s="97">
        <v>1.4225835460121474</v>
      </c>
      <c r="AP219" s="97">
        <v>1735.1437988299999</v>
      </c>
      <c r="AQ219">
        <v>8610</v>
      </c>
      <c r="AR219">
        <v>3.0375000000000001</v>
      </c>
    </row>
    <row r="220" spans="13:44" ht="15">
      <c r="M220" s="51"/>
      <c r="N220" s="51"/>
      <c r="O220" s="52"/>
      <c r="P220" s="53"/>
      <c r="Q220" s="54"/>
      <c r="R220" s="52"/>
      <c r="S220" s="52"/>
      <c r="T220" s="52"/>
      <c r="U220" s="52"/>
      <c r="V220" s="52"/>
      <c r="W220" s="52"/>
      <c r="X220" s="68"/>
      <c r="Y220" s="51"/>
      <c r="Z220" s="51"/>
      <c r="AA220" s="51"/>
      <c r="AB220" s="10">
        <f t="shared" si="12"/>
        <v>5.3502381694999997E-2</v>
      </c>
      <c r="AC220" s="94">
        <v>107.00476338999999</v>
      </c>
      <c r="AD220" s="94">
        <v>1536.37109375</v>
      </c>
      <c r="AE220" s="41">
        <f t="shared" si="13"/>
        <v>82.196898339317897</v>
      </c>
      <c r="AH220" s="94">
        <v>106.50463064</v>
      </c>
      <c r="AI220" s="94">
        <v>1485</v>
      </c>
      <c r="AJ220">
        <f t="shared" si="14"/>
        <v>7.1720289993265948E-2</v>
      </c>
      <c r="AL220" s="52">
        <v>5</v>
      </c>
      <c r="AM220" s="97">
        <v>2140.0930475199998</v>
      </c>
      <c r="AN220" s="97">
        <v>2.8566599072622867</v>
      </c>
      <c r="AO220" s="97">
        <v>1.4283299536311433</v>
      </c>
      <c r="AP220" s="97">
        <v>1744.9611816399999</v>
      </c>
      <c r="AQ220">
        <v>8650</v>
      </c>
      <c r="AR220">
        <v>3.0375000000000001</v>
      </c>
    </row>
    <row r="221" spans="13:44" ht="15">
      <c r="M221" s="51"/>
      <c r="N221" s="51"/>
      <c r="O221" s="52"/>
      <c r="P221" s="53"/>
      <c r="Q221" s="54"/>
      <c r="R221" s="52"/>
      <c r="S221" s="52"/>
      <c r="T221" s="52"/>
      <c r="U221" s="52"/>
      <c r="V221" s="52"/>
      <c r="W221" s="52"/>
      <c r="X221" s="68"/>
      <c r="Y221" s="51"/>
      <c r="Z221" s="51"/>
      <c r="AA221" s="51"/>
      <c r="AB221" s="10">
        <f t="shared" si="12"/>
        <v>5.3752392825000002E-2</v>
      </c>
      <c r="AC221" s="94">
        <v>107.50478565</v>
      </c>
      <c r="AD221" s="94">
        <v>1536.37109375</v>
      </c>
      <c r="AE221" s="41">
        <f t="shared" si="13"/>
        <v>82.581008212565678</v>
      </c>
      <c r="AH221" s="94">
        <v>107.00465238</v>
      </c>
      <c r="AI221" s="94">
        <v>1485</v>
      </c>
      <c r="AJ221">
        <f t="shared" si="14"/>
        <v>7.2057004969696914E-2</v>
      </c>
      <c r="AL221" s="52">
        <v>5</v>
      </c>
      <c r="AM221" s="97">
        <v>2150.0934823299999</v>
      </c>
      <c r="AN221" s="97">
        <v>2.8680886927081302</v>
      </c>
      <c r="AO221" s="97">
        <v>1.4340443463540651</v>
      </c>
      <c r="AP221" s="97">
        <v>1754.6499023399999</v>
      </c>
      <c r="AQ221">
        <v>8690</v>
      </c>
      <c r="AR221">
        <v>3.0375000000000001</v>
      </c>
    </row>
    <row r="222" spans="13:44" ht="15">
      <c r="M222" s="51"/>
      <c r="N222" s="51"/>
      <c r="O222" s="52"/>
      <c r="P222" s="53"/>
      <c r="Q222" s="54"/>
      <c r="R222" s="52"/>
      <c r="S222" s="52"/>
      <c r="T222" s="52"/>
      <c r="U222" s="52"/>
      <c r="V222" s="52"/>
      <c r="W222" s="52"/>
      <c r="X222" s="68"/>
      <c r="Y222" s="51"/>
      <c r="Z222" s="51"/>
      <c r="AA222" s="51"/>
      <c r="AB222" s="10">
        <f t="shared" si="12"/>
        <v>5.4002403955E-2</v>
      </c>
      <c r="AC222" s="94">
        <v>108.00480791</v>
      </c>
      <c r="AD222" s="94">
        <v>1536.3712158200001</v>
      </c>
      <c r="AE222" s="41">
        <f t="shared" si="13"/>
        <v>82.965118116332306</v>
      </c>
      <c r="AH222" s="94">
        <v>107.50467412</v>
      </c>
      <c r="AI222" s="94">
        <v>1485</v>
      </c>
      <c r="AJ222">
        <f t="shared" si="14"/>
        <v>7.2393719946127894E-2</v>
      </c>
      <c r="AL222" s="52">
        <v>5</v>
      </c>
      <c r="AM222" s="97">
        <v>2160.0939171300001</v>
      </c>
      <c r="AN222" s="97">
        <v>2.8794549568825265</v>
      </c>
      <c r="AO222" s="97">
        <v>1.4397274784412633</v>
      </c>
      <c r="AP222" s="97">
        <v>1764.2194824200001</v>
      </c>
      <c r="AQ222">
        <v>8730</v>
      </c>
      <c r="AR222">
        <v>3.0375000000000001</v>
      </c>
    </row>
    <row r="223" spans="13:44" ht="15">
      <c r="M223" s="51"/>
      <c r="N223" s="51"/>
      <c r="O223" s="52"/>
      <c r="P223" s="53"/>
      <c r="Q223" s="54"/>
      <c r="R223" s="52"/>
      <c r="S223" s="52"/>
      <c r="T223" s="52"/>
      <c r="U223" s="52"/>
      <c r="V223" s="52"/>
      <c r="W223" s="52"/>
      <c r="X223" s="68"/>
      <c r="Y223" s="51"/>
      <c r="Z223" s="51"/>
      <c r="AA223" s="51"/>
      <c r="AB223" s="10">
        <f t="shared" si="12"/>
        <v>5.4252415085000005E-2</v>
      </c>
      <c r="AC223" s="94">
        <v>108.50483017000001</v>
      </c>
      <c r="AD223" s="94">
        <v>1536.3712158200001</v>
      </c>
      <c r="AE223" s="41">
        <f t="shared" si="13"/>
        <v>83.349228020098948</v>
      </c>
      <c r="AH223" s="94">
        <v>108.00469586</v>
      </c>
      <c r="AI223" s="94">
        <v>1485</v>
      </c>
      <c r="AJ223">
        <f t="shared" si="14"/>
        <v>7.2730434922558859E-2</v>
      </c>
      <c r="AL223" s="52">
        <v>5</v>
      </c>
      <c r="AM223" s="97">
        <v>2170.0943519299999</v>
      </c>
      <c r="AN223" s="97">
        <v>2.890760013660183</v>
      </c>
      <c r="AO223" s="97">
        <v>1.4453800068300915</v>
      </c>
      <c r="AP223" s="97">
        <v>1773.70800781</v>
      </c>
      <c r="AQ223">
        <v>8770</v>
      </c>
      <c r="AR223">
        <v>3.0375000000000001</v>
      </c>
    </row>
    <row r="224" spans="13:44" ht="15">
      <c r="M224" s="51"/>
      <c r="N224" s="51"/>
      <c r="O224" s="52"/>
      <c r="P224" s="53"/>
      <c r="Q224" s="54"/>
      <c r="R224" s="52"/>
      <c r="S224" s="52"/>
      <c r="T224" s="52"/>
      <c r="U224" s="52"/>
      <c r="V224" s="52"/>
      <c r="W224" s="52"/>
      <c r="X224" s="68"/>
      <c r="Y224" s="51"/>
      <c r="Z224" s="51"/>
      <c r="AA224" s="51"/>
      <c r="AB224" s="10">
        <f t="shared" si="12"/>
        <v>5.4502426210000003E-2</v>
      </c>
      <c r="AC224" s="94">
        <v>109.00485242000001</v>
      </c>
      <c r="AD224" s="94">
        <v>1536.3713378899999</v>
      </c>
      <c r="AE224" s="41">
        <f t="shared" si="13"/>
        <v>83.733337946702576</v>
      </c>
      <c r="AH224" s="94">
        <v>108.50471760000001</v>
      </c>
      <c r="AI224" s="94">
        <v>1485</v>
      </c>
      <c r="AJ224">
        <f t="shared" si="14"/>
        <v>7.3067149898989853E-2</v>
      </c>
      <c r="AL224" s="52">
        <v>5</v>
      </c>
      <c r="AM224" s="97">
        <v>2180.0947867300001</v>
      </c>
      <c r="AN224" s="97">
        <v>2.9020053193151267</v>
      </c>
      <c r="AO224" s="97">
        <v>1.4510026596575634</v>
      </c>
      <c r="AP224" s="97">
        <v>1783.02856445</v>
      </c>
      <c r="AQ224">
        <v>8810</v>
      </c>
      <c r="AR224">
        <v>3.0375000000000001</v>
      </c>
    </row>
    <row r="225" spans="13:44" ht="15">
      <c r="M225" s="51"/>
      <c r="N225" s="51"/>
      <c r="O225" s="52"/>
      <c r="P225" s="53"/>
      <c r="Q225" s="54"/>
      <c r="R225" s="52"/>
      <c r="S225" s="52"/>
      <c r="T225" s="52"/>
      <c r="U225" s="52"/>
      <c r="V225" s="52"/>
      <c r="W225" s="52"/>
      <c r="X225" s="68"/>
      <c r="Y225" s="51"/>
      <c r="Z225" s="51"/>
      <c r="AA225" s="51"/>
      <c r="AB225" s="10">
        <f t="shared" si="12"/>
        <v>5.4752437340000001E-2</v>
      </c>
      <c r="AC225" s="94">
        <v>109.50487468</v>
      </c>
      <c r="AD225" s="94">
        <v>1536.3713378899999</v>
      </c>
      <c r="AE225" s="41">
        <f t="shared" si="13"/>
        <v>84.117447880988067</v>
      </c>
      <c r="AH225" s="94">
        <v>109.00473934</v>
      </c>
      <c r="AI225" s="94">
        <v>1485</v>
      </c>
      <c r="AJ225">
        <f t="shared" si="14"/>
        <v>7.3403864875420832E-2</v>
      </c>
      <c r="AL225" s="52">
        <v>5</v>
      </c>
      <c r="AM225" s="97">
        <v>2190.0952215299999</v>
      </c>
      <c r="AN225" s="97">
        <v>2.9131934595807873</v>
      </c>
      <c r="AO225" s="97">
        <v>1.4565967297903937</v>
      </c>
      <c r="AP225" s="97">
        <v>1791.9047851600001</v>
      </c>
      <c r="AQ225">
        <v>8850</v>
      </c>
      <c r="AR225">
        <v>3.0375000000000001</v>
      </c>
    </row>
    <row r="226" spans="13:44" ht="15">
      <c r="M226" s="51"/>
      <c r="N226" s="51"/>
      <c r="O226" s="52"/>
      <c r="P226" s="53"/>
      <c r="Q226" s="54"/>
      <c r="R226" s="52"/>
      <c r="S226" s="52"/>
      <c r="T226" s="52"/>
      <c r="U226" s="52"/>
      <c r="V226" s="52"/>
      <c r="W226" s="52"/>
      <c r="X226" s="68"/>
      <c r="Y226" s="51"/>
      <c r="Z226" s="51"/>
      <c r="AA226" s="51"/>
      <c r="AB226" s="10">
        <f t="shared" si="12"/>
        <v>5.500244847E-2</v>
      </c>
      <c r="AC226" s="94">
        <v>110.00489693999999</v>
      </c>
      <c r="AD226" s="94">
        <v>1536.37145996</v>
      </c>
      <c r="AE226" s="41">
        <f t="shared" si="13"/>
        <v>84.501557845792419</v>
      </c>
      <c r="AH226" s="94">
        <v>109.50476107999999</v>
      </c>
      <c r="AI226" s="94">
        <v>1485</v>
      </c>
      <c r="AJ226">
        <f t="shared" si="14"/>
        <v>7.3740579851851798E-2</v>
      </c>
      <c r="AL226" s="52">
        <v>5</v>
      </c>
      <c r="AM226" s="97">
        <v>2200.0956563300001</v>
      </c>
      <c r="AN226" s="97">
        <v>2.9243289921448588</v>
      </c>
      <c r="AO226" s="97">
        <v>1.4621644960724294</v>
      </c>
      <c r="AP226" s="97">
        <v>1799.9594726600001</v>
      </c>
      <c r="AQ226">
        <v>8890</v>
      </c>
      <c r="AR226">
        <v>3.0375000000000001</v>
      </c>
    </row>
    <row r="227" spans="13:44" ht="15">
      <c r="M227" s="51"/>
      <c r="N227" s="51"/>
      <c r="O227" s="52"/>
      <c r="P227" s="53"/>
      <c r="Q227" s="54"/>
      <c r="R227" s="52"/>
      <c r="S227" s="52"/>
      <c r="T227" s="52"/>
      <c r="U227" s="52"/>
      <c r="V227" s="52"/>
      <c r="W227" s="52"/>
      <c r="X227" s="68"/>
      <c r="Y227" s="51"/>
      <c r="Z227" s="51"/>
      <c r="AA227" s="51"/>
      <c r="AB227" s="10">
        <f t="shared" si="12"/>
        <v>5.5252459600000005E-2</v>
      </c>
      <c r="AC227" s="94">
        <v>110.5049192</v>
      </c>
      <c r="AD227" s="94">
        <v>1536.37145996</v>
      </c>
      <c r="AE227" s="41">
        <f t="shared" si="13"/>
        <v>84.885667810596772</v>
      </c>
      <c r="AH227" s="94">
        <v>110.00478282</v>
      </c>
      <c r="AI227" s="94">
        <v>1485</v>
      </c>
      <c r="AJ227">
        <f t="shared" si="14"/>
        <v>7.4077294828282778E-2</v>
      </c>
      <c r="AL227" s="52">
        <v>5</v>
      </c>
      <c r="AM227" s="97">
        <v>2210.0960911299999</v>
      </c>
      <c r="AN227" s="97">
        <v>2.9354185526506744</v>
      </c>
      <c r="AO227" s="97">
        <v>1.4677092763253372</v>
      </c>
      <c r="AP227" s="97">
        <v>1806.8530273399999</v>
      </c>
      <c r="AQ227">
        <v>8930</v>
      </c>
      <c r="AR227">
        <v>3.0375000000000001</v>
      </c>
    </row>
    <row r="228" spans="13:44" ht="15">
      <c r="M228" s="51"/>
      <c r="N228" s="51"/>
      <c r="O228" s="52"/>
      <c r="P228" s="53"/>
      <c r="Q228" s="54"/>
      <c r="R228" s="52"/>
      <c r="S228" s="52"/>
      <c r="T228" s="52"/>
      <c r="U228" s="52"/>
      <c r="V228" s="52"/>
      <c r="W228" s="52"/>
      <c r="X228" s="68"/>
      <c r="Y228" s="51"/>
      <c r="Z228" s="51"/>
      <c r="AA228" s="51"/>
      <c r="AB228" s="10">
        <f t="shared" si="12"/>
        <v>5.5502470729999996E-2</v>
      </c>
      <c r="AC228" s="94">
        <v>111.00494146</v>
      </c>
      <c r="AD228" s="94">
        <v>1536.3715820299999</v>
      </c>
      <c r="AE228" s="41">
        <f t="shared" si="13"/>
        <v>85.269777805919972</v>
      </c>
      <c r="AH228" s="94">
        <v>110.50480456</v>
      </c>
      <c r="AI228" s="94">
        <v>1485</v>
      </c>
      <c r="AJ228">
        <f t="shared" si="14"/>
        <v>7.4414009804713757E-2</v>
      </c>
      <c r="AL228" s="52">
        <v>5</v>
      </c>
      <c r="AM228" s="97">
        <v>2220.09652594</v>
      </c>
      <c r="AN228" s="97">
        <v>2.9464703465476356</v>
      </c>
      <c r="AO228" s="97">
        <v>1.4732351732738178</v>
      </c>
      <c r="AP228" s="97">
        <v>1812.3540039100001</v>
      </c>
      <c r="AQ228">
        <v>8970</v>
      </c>
      <c r="AR228">
        <v>3.0375000000000001</v>
      </c>
    </row>
    <row r="229" spans="13:44" ht="15">
      <c r="M229" s="51"/>
      <c r="N229" s="51"/>
      <c r="O229" s="52"/>
      <c r="P229" s="53"/>
      <c r="Q229" s="54"/>
      <c r="R229" s="52"/>
      <c r="S229" s="52"/>
      <c r="T229" s="52"/>
      <c r="U229" s="52"/>
      <c r="V229" s="52"/>
      <c r="W229" s="52"/>
      <c r="X229" s="68"/>
      <c r="Y229" s="51"/>
      <c r="Z229" s="51"/>
      <c r="AA229" s="51"/>
      <c r="AB229" s="10">
        <f t="shared" si="12"/>
        <v>5.5752481860000001E-2</v>
      </c>
      <c r="AC229" s="94">
        <v>111.50496372000001</v>
      </c>
      <c r="AD229" s="94">
        <v>1536.3715820299999</v>
      </c>
      <c r="AE229" s="41">
        <f t="shared" si="13"/>
        <v>85.653887801243187</v>
      </c>
      <c r="AH229" s="94">
        <v>111.0048263</v>
      </c>
      <c r="AI229" s="94">
        <v>1485</v>
      </c>
      <c r="AJ229">
        <f t="shared" si="14"/>
        <v>7.4750724781144737E-2</v>
      </c>
      <c r="AL229" s="52">
        <v>5</v>
      </c>
      <c r="AM229" s="97">
        <v>2230.0969607400002</v>
      </c>
      <c r="AN229" s="97">
        <v>2.9574933621787145</v>
      </c>
      <c r="AO229" s="97">
        <v>1.4787466810893573</v>
      </c>
      <c r="AP229" s="97">
        <v>1816.3752441399999</v>
      </c>
      <c r="AQ229">
        <v>9010</v>
      </c>
      <c r="AR229">
        <v>3.0375000000000001</v>
      </c>
    </row>
    <row r="230" spans="13:44" ht="15">
      <c r="M230" s="51"/>
      <c r="N230" s="51"/>
      <c r="O230" s="52"/>
      <c r="P230" s="53"/>
      <c r="Q230" s="54"/>
      <c r="R230" s="52"/>
      <c r="S230" s="52"/>
      <c r="T230" s="52"/>
      <c r="U230" s="52"/>
      <c r="V230" s="52"/>
      <c r="W230" s="52"/>
      <c r="X230" s="68"/>
      <c r="Y230" s="51"/>
      <c r="Z230" s="51"/>
      <c r="AA230" s="51"/>
      <c r="AB230" s="10">
        <f t="shared" si="12"/>
        <v>5.600249299E-2</v>
      </c>
      <c r="AC230" s="94">
        <v>112.00498598</v>
      </c>
      <c r="AD230" s="94">
        <v>1536.3715820299999</v>
      </c>
      <c r="AE230" s="41">
        <f t="shared" si="13"/>
        <v>86.037997796566387</v>
      </c>
      <c r="AH230" s="94">
        <v>111.50484804</v>
      </c>
      <c r="AI230" s="94">
        <v>1485</v>
      </c>
      <c r="AJ230">
        <f t="shared" si="14"/>
        <v>7.5087439757575702E-2</v>
      </c>
      <c r="AL230" s="52">
        <v>5</v>
      </c>
      <c r="AM230" s="97">
        <v>2240.09739554</v>
      </c>
      <c r="AN230" s="97">
        <v>2.9684966337382548</v>
      </c>
      <c r="AO230" s="97">
        <v>1.4842483168691274</v>
      </c>
      <c r="AP230" s="97">
        <v>1818.9377441399999</v>
      </c>
      <c r="AQ230">
        <v>9050</v>
      </c>
      <c r="AR230">
        <v>3.0375000000000001</v>
      </c>
    </row>
    <row r="231" spans="13:44" ht="15">
      <c r="M231" s="51"/>
      <c r="N231" s="51"/>
      <c r="O231" s="52"/>
      <c r="P231" s="53"/>
      <c r="Q231" s="54"/>
      <c r="R231" s="52"/>
      <c r="S231" s="52"/>
      <c r="T231" s="52"/>
      <c r="U231" s="52"/>
      <c r="V231" s="52"/>
      <c r="W231" s="52"/>
      <c r="X231" s="68"/>
      <c r="Y231" s="51"/>
      <c r="Z231" s="51"/>
      <c r="AA231" s="51"/>
      <c r="AB231" s="10">
        <f t="shared" si="12"/>
        <v>5.6252504119999998E-2</v>
      </c>
      <c r="AC231" s="94">
        <v>112.50500824</v>
      </c>
      <c r="AD231" s="94">
        <v>1536.3717041</v>
      </c>
      <c r="AE231" s="41">
        <f t="shared" si="13"/>
        <v>86.422107822408449</v>
      </c>
      <c r="AH231" s="94">
        <v>112.00486978000001</v>
      </c>
      <c r="AI231" s="94">
        <v>1485</v>
      </c>
      <c r="AJ231">
        <f t="shared" si="14"/>
        <v>7.5424154734006682E-2</v>
      </c>
      <c r="AL231" s="52">
        <v>5</v>
      </c>
      <c r="AM231" s="97">
        <v>2250.0978303400002</v>
      </c>
      <c r="AN231" s="97">
        <v>2.9794881926495056</v>
      </c>
      <c r="AO231" s="97">
        <v>1.4897440963247528</v>
      </c>
      <c r="AP231" s="97">
        <v>1820.3083496100001</v>
      </c>
      <c r="AQ231">
        <v>9090</v>
      </c>
      <c r="AR231">
        <v>3.0375000000000001</v>
      </c>
    </row>
    <row r="232" spans="13:44" ht="15">
      <c r="M232" s="51"/>
      <c r="N232" s="51"/>
      <c r="O232" s="52"/>
      <c r="P232" s="53"/>
      <c r="Q232" s="54"/>
      <c r="R232" s="52"/>
      <c r="S232" s="52"/>
      <c r="T232" s="52"/>
      <c r="U232" s="52"/>
      <c r="V232" s="52"/>
      <c r="W232" s="52"/>
      <c r="X232" s="68"/>
      <c r="Y232" s="51"/>
      <c r="Z232" s="51"/>
      <c r="AA232" s="51"/>
      <c r="AB232" s="10">
        <f t="shared" si="12"/>
        <v>5.6502515244999996E-2</v>
      </c>
      <c r="AC232" s="94">
        <v>113.00503049</v>
      </c>
      <c r="AD232" s="94">
        <v>1536.3717041</v>
      </c>
      <c r="AE232" s="41">
        <f t="shared" si="13"/>
        <v>86.80621784056865</v>
      </c>
      <c r="AH232" s="94">
        <v>112.50489152</v>
      </c>
      <c r="AI232" s="94">
        <v>1485</v>
      </c>
      <c r="AJ232">
        <f t="shared" si="14"/>
        <v>7.5760869710437648E-2</v>
      </c>
      <c r="AL232" s="52">
        <v>5</v>
      </c>
      <c r="AM232" s="97">
        <v>2260.09826514</v>
      </c>
      <c r="AN232" s="97">
        <v>2.9904741421188574</v>
      </c>
      <c r="AO232" s="97">
        <v>1.4952370710594287</v>
      </c>
      <c r="AP232" s="97">
        <v>1820.8378906299999</v>
      </c>
      <c r="AQ232">
        <v>9130</v>
      </c>
      <c r="AR232">
        <v>3.0375000000000001</v>
      </c>
    </row>
    <row r="233" spans="13:44" ht="15">
      <c r="M233" s="51"/>
      <c r="N233" s="51"/>
      <c r="O233" s="52"/>
      <c r="P233" s="53"/>
      <c r="Q233" s="54"/>
      <c r="R233" s="52"/>
      <c r="S233" s="52"/>
      <c r="T233" s="52"/>
      <c r="U233" s="52"/>
      <c r="V233" s="52"/>
      <c r="W233" s="52"/>
      <c r="X233" s="68"/>
      <c r="Y233" s="51"/>
      <c r="Z233" s="51"/>
      <c r="AA233" s="51"/>
      <c r="AB233" s="10">
        <f t="shared" si="12"/>
        <v>5.6752526375000001E-2</v>
      </c>
      <c r="AC233" s="94">
        <v>113.50505275</v>
      </c>
      <c r="AD233" s="94">
        <v>1536.3718261700001</v>
      </c>
      <c r="AE233" s="41">
        <f t="shared" si="13"/>
        <v>87.190327896929588</v>
      </c>
      <c r="AH233" s="94">
        <v>113.00491326</v>
      </c>
      <c r="AI233" s="94">
        <v>1485</v>
      </c>
      <c r="AJ233">
        <f t="shared" si="14"/>
        <v>7.6097584686868613E-2</v>
      </c>
      <c r="AL233" s="52">
        <v>5</v>
      </c>
      <c r="AM233" s="97">
        <v>2270.0986999400002</v>
      </c>
      <c r="AN233" s="97">
        <v>3.0014584989011253</v>
      </c>
      <c r="AO233" s="97">
        <v>1.5007292494505626</v>
      </c>
      <c r="AP233" s="97">
        <v>1820.8615722699999</v>
      </c>
      <c r="AQ233">
        <v>9170</v>
      </c>
      <c r="AR233">
        <v>3.0375000000000001</v>
      </c>
    </row>
    <row r="234" spans="13:44" ht="15">
      <c r="M234" s="51"/>
      <c r="N234" s="51"/>
      <c r="O234" s="52"/>
      <c r="P234" s="53"/>
      <c r="Q234" s="54"/>
      <c r="R234" s="52"/>
      <c r="S234" s="52"/>
      <c r="T234" s="52"/>
      <c r="U234" s="52"/>
      <c r="V234" s="52"/>
      <c r="W234" s="52"/>
      <c r="X234" s="68"/>
      <c r="Y234" s="51"/>
      <c r="Z234" s="51"/>
      <c r="AA234" s="51"/>
      <c r="AB234" s="10">
        <f t="shared" si="12"/>
        <v>5.7002537504999999E-2</v>
      </c>
      <c r="AC234" s="94">
        <v>114.00507501</v>
      </c>
      <c r="AD234" s="94">
        <v>1536.3718261700001</v>
      </c>
      <c r="AE234" s="41">
        <f t="shared" si="13"/>
        <v>87.574437953290513</v>
      </c>
      <c r="AH234" s="94">
        <v>113.504935</v>
      </c>
      <c r="AI234" s="94">
        <v>1485</v>
      </c>
      <c r="AJ234">
        <f t="shared" si="14"/>
        <v>7.6434299663299593E-2</v>
      </c>
      <c r="AL234" s="52">
        <v>5</v>
      </c>
      <c r="AM234" s="97">
        <v>2280.0991347499998</v>
      </c>
      <c r="AN234" s="97">
        <v>3.0124432742095593</v>
      </c>
      <c r="AO234" s="97">
        <v>1.5062216371047796</v>
      </c>
      <c r="AP234" s="97">
        <v>1820.70800781</v>
      </c>
      <c r="AQ234">
        <v>9210</v>
      </c>
      <c r="AR234">
        <v>3.0375000000000001</v>
      </c>
    </row>
    <row r="235" spans="13:44" ht="15">
      <c r="M235" s="51"/>
      <c r="N235" s="51"/>
      <c r="O235" s="52"/>
      <c r="P235" s="53"/>
      <c r="Q235" s="54"/>
      <c r="R235" s="52"/>
      <c r="S235" s="52"/>
      <c r="T235" s="52"/>
      <c r="U235" s="52"/>
      <c r="V235" s="52"/>
      <c r="W235" s="52"/>
      <c r="X235" s="68"/>
      <c r="Y235" s="51"/>
      <c r="Z235" s="51"/>
      <c r="AA235" s="51"/>
      <c r="AB235" s="10">
        <f t="shared" si="12"/>
        <v>5.7252548634999997E-2</v>
      </c>
      <c r="AC235" s="94">
        <v>114.50509726999999</v>
      </c>
      <c r="AD235" s="94">
        <v>1536.3719482399999</v>
      </c>
      <c r="AE235" s="41">
        <f t="shared" si="13"/>
        <v>87.958548040170299</v>
      </c>
      <c r="AH235" s="94">
        <v>114.00495674</v>
      </c>
      <c r="AI235" s="94">
        <v>1485</v>
      </c>
      <c r="AJ235">
        <f t="shared" si="14"/>
        <v>7.6771014639730559E-2</v>
      </c>
      <c r="AL235" s="52">
        <v>5</v>
      </c>
      <c r="AM235" s="97">
        <v>2290.0995695500001</v>
      </c>
      <c r="AN235" s="97">
        <v>3.0234290990160488</v>
      </c>
      <c r="AO235" s="97">
        <v>1.5117145495080244</v>
      </c>
      <c r="AP235" s="97">
        <v>1820.515625</v>
      </c>
      <c r="AQ235">
        <v>9250</v>
      </c>
      <c r="AR235">
        <v>3.0375000000000001</v>
      </c>
    </row>
    <row r="236" spans="13:44" ht="15">
      <c r="M236" s="51"/>
      <c r="N236" s="51"/>
      <c r="O236" s="52"/>
      <c r="P236" s="53"/>
      <c r="Q236" s="54"/>
      <c r="R236" s="52"/>
      <c r="S236" s="52"/>
      <c r="T236" s="52"/>
      <c r="U236" s="52"/>
      <c r="V236" s="52"/>
      <c r="W236" s="52"/>
      <c r="X236" s="68"/>
      <c r="Y236" s="51"/>
      <c r="Z236" s="51"/>
      <c r="AA236" s="51"/>
      <c r="AB236" s="10">
        <f t="shared" si="12"/>
        <v>5.7502559765000003E-2</v>
      </c>
      <c r="AC236" s="94">
        <v>115.00511953</v>
      </c>
      <c r="AD236" s="94">
        <v>1536.3719482399999</v>
      </c>
      <c r="AE236" s="41">
        <f t="shared" si="13"/>
        <v>88.342658127050086</v>
      </c>
      <c r="AH236" s="94">
        <v>114.50497848000001</v>
      </c>
      <c r="AI236" s="94">
        <v>1485</v>
      </c>
      <c r="AJ236">
        <f t="shared" si="14"/>
        <v>7.7107729616161538E-2</v>
      </c>
      <c r="AL236" s="52">
        <v>5</v>
      </c>
      <c r="AM236" s="97">
        <v>2300.1000043499998</v>
      </c>
      <c r="AN236" s="97">
        <v>3.0344161567592849</v>
      </c>
      <c r="AO236" s="97">
        <v>1.5172080783796424</v>
      </c>
      <c r="AP236" s="97">
        <v>1820.3005371100001</v>
      </c>
      <c r="AQ236">
        <v>9290</v>
      </c>
      <c r="AR236">
        <v>3.0375000000000001</v>
      </c>
    </row>
    <row r="237" spans="13:44" ht="15">
      <c r="M237" s="51"/>
      <c r="N237" s="51"/>
      <c r="O237" s="52"/>
      <c r="P237" s="53"/>
      <c r="Q237" s="54"/>
      <c r="R237" s="52"/>
      <c r="S237" s="52"/>
      <c r="T237" s="52"/>
      <c r="U237" s="52"/>
      <c r="V237" s="52"/>
      <c r="W237" s="52"/>
      <c r="X237" s="68"/>
      <c r="Y237" s="51"/>
      <c r="Z237" s="51"/>
      <c r="AA237" s="51"/>
      <c r="AB237" s="10">
        <f t="shared" si="12"/>
        <v>5.7752570895000001E-2</v>
      </c>
      <c r="AC237" s="94">
        <v>115.50514179</v>
      </c>
      <c r="AD237" s="94">
        <v>1536.37207031</v>
      </c>
      <c r="AE237" s="41">
        <f t="shared" si="13"/>
        <v>88.726768244448721</v>
      </c>
      <c r="AH237" s="94">
        <v>115.00500022</v>
      </c>
      <c r="AI237" s="94">
        <v>1485</v>
      </c>
      <c r="AJ237">
        <f t="shared" si="14"/>
        <v>7.7444444592592504E-2</v>
      </c>
      <c r="AL237" s="52">
        <v>5</v>
      </c>
      <c r="AM237" s="97">
        <v>2310.1004391500001</v>
      </c>
      <c r="AN237" s="97">
        <v>3.0454043031246587</v>
      </c>
      <c r="AO237" s="97">
        <v>1.5227021515623294</v>
      </c>
      <c r="AP237" s="97">
        <v>1820.1516113299999</v>
      </c>
      <c r="AQ237">
        <v>9330</v>
      </c>
      <c r="AR237">
        <v>3.0375000000000001</v>
      </c>
    </row>
    <row r="238" spans="13:44" ht="15">
      <c r="M238" s="51"/>
      <c r="N238" s="51"/>
      <c r="O238" s="52"/>
      <c r="P238" s="53"/>
      <c r="Q238" s="54"/>
      <c r="R238" s="52"/>
      <c r="S238" s="52"/>
      <c r="T238" s="52"/>
      <c r="U238" s="52"/>
      <c r="V238" s="52"/>
      <c r="W238" s="52"/>
      <c r="X238" s="68"/>
      <c r="Y238" s="51"/>
      <c r="Z238" s="51"/>
      <c r="AA238" s="51"/>
      <c r="AB238" s="10">
        <f t="shared" si="12"/>
        <v>5.8002582024999999E-2</v>
      </c>
      <c r="AC238" s="94">
        <v>116.00516405</v>
      </c>
      <c r="AD238" s="94">
        <v>1536.37207031</v>
      </c>
      <c r="AE238" s="41">
        <f t="shared" si="13"/>
        <v>89.110878361847355</v>
      </c>
      <c r="AH238" s="94">
        <v>115.50502195999999</v>
      </c>
      <c r="AI238" s="94">
        <v>1485</v>
      </c>
      <c r="AJ238">
        <f t="shared" si="14"/>
        <v>7.7781159569023484E-2</v>
      </c>
      <c r="AL238" s="52">
        <v>5</v>
      </c>
      <c r="AM238" s="97">
        <v>2320.1008739499998</v>
      </c>
      <c r="AN238" s="97">
        <v>3.0563924749483822</v>
      </c>
      <c r="AO238" s="97">
        <v>1.5281962374741911</v>
      </c>
      <c r="AP238" s="97">
        <v>1820.27832031</v>
      </c>
      <c r="AQ238">
        <v>9370</v>
      </c>
      <c r="AR238">
        <v>3.0375000000000001</v>
      </c>
    </row>
    <row r="239" spans="13:44" ht="15">
      <c r="M239" s="51"/>
      <c r="N239" s="51"/>
      <c r="O239" s="52"/>
      <c r="P239" s="53"/>
      <c r="Q239" s="54"/>
      <c r="R239" s="52"/>
      <c r="S239" s="52"/>
      <c r="T239" s="52"/>
      <c r="U239" s="52"/>
      <c r="V239" s="52"/>
      <c r="W239" s="52"/>
      <c r="X239" s="68"/>
      <c r="Y239" s="51"/>
      <c r="Z239" s="51"/>
      <c r="AA239" s="51"/>
      <c r="AB239" s="10">
        <f t="shared" si="12"/>
        <v>5.8252593154999997E-2</v>
      </c>
      <c r="AC239" s="94">
        <v>116.50518631</v>
      </c>
      <c r="AD239" s="94">
        <v>1536.3721923799999</v>
      </c>
      <c r="AE239" s="41">
        <f t="shared" si="13"/>
        <v>89.494988509764852</v>
      </c>
      <c r="AH239" s="94">
        <v>116.0050437</v>
      </c>
      <c r="AI239" s="94">
        <v>1485</v>
      </c>
      <c r="AJ239">
        <f t="shared" si="14"/>
        <v>7.8117874545454463E-2</v>
      </c>
      <c r="AL239" s="52">
        <v>5</v>
      </c>
      <c r="AM239" s="97">
        <v>2330.10130875</v>
      </c>
      <c r="AN239" s="97">
        <v>3.0673788964319066</v>
      </c>
      <c r="AO239" s="97">
        <v>1.5336894482159533</v>
      </c>
      <c r="AP239" s="97">
        <v>1820.71606445</v>
      </c>
      <c r="AQ239">
        <v>9410</v>
      </c>
      <c r="AR239">
        <v>3.0375000000000001</v>
      </c>
    </row>
    <row r="240" spans="13:44" ht="15">
      <c r="M240" s="51"/>
      <c r="N240" s="51"/>
      <c r="O240" s="52"/>
      <c r="P240" s="53"/>
      <c r="Q240" s="54"/>
      <c r="R240" s="52"/>
      <c r="S240" s="52"/>
      <c r="T240" s="52"/>
      <c r="U240" s="52"/>
      <c r="V240" s="52"/>
      <c r="W240" s="52"/>
      <c r="X240" s="68"/>
      <c r="Y240" s="51"/>
      <c r="Z240" s="51"/>
      <c r="AA240" s="51"/>
      <c r="AB240" s="10">
        <f t="shared" si="12"/>
        <v>5.8502604284999996E-2</v>
      </c>
      <c r="AC240" s="94">
        <v>117.00520856999999</v>
      </c>
      <c r="AD240" s="94">
        <v>1536.3721923799999</v>
      </c>
      <c r="AE240" s="41">
        <f t="shared" si="13"/>
        <v>89.879098657682349</v>
      </c>
      <c r="AH240" s="94">
        <v>116.50506544</v>
      </c>
      <c r="AI240" s="94">
        <v>1485</v>
      </c>
      <c r="AJ240">
        <f t="shared" si="14"/>
        <v>7.8454589521885429E-2</v>
      </c>
      <c r="AL240" s="52">
        <v>5</v>
      </c>
      <c r="AM240" s="97">
        <v>2340.1017435499998</v>
      </c>
      <c r="AN240" s="97">
        <v>3.0783612994544054</v>
      </c>
      <c r="AO240" s="97">
        <v>1.5391806497272027</v>
      </c>
      <c r="AP240" s="97">
        <v>1821.58886719</v>
      </c>
      <c r="AQ240">
        <v>9450</v>
      </c>
      <c r="AR240">
        <v>3.0375000000000001</v>
      </c>
    </row>
    <row r="241" spans="13:44" ht="15">
      <c r="M241" s="51"/>
      <c r="N241" s="51"/>
      <c r="O241" s="52"/>
      <c r="P241" s="53"/>
      <c r="Q241" s="54"/>
      <c r="R241" s="52"/>
      <c r="S241" s="52"/>
      <c r="T241" s="52"/>
      <c r="U241" s="52"/>
      <c r="V241" s="52"/>
      <c r="W241" s="52"/>
      <c r="X241" s="68"/>
      <c r="Y241" s="51"/>
      <c r="Z241" s="51"/>
      <c r="AA241" s="51"/>
      <c r="AB241" s="10">
        <f t="shared" si="12"/>
        <v>5.875261541E-2</v>
      </c>
      <c r="AC241" s="94">
        <v>117.50523081999999</v>
      </c>
      <c r="AD241" s="94">
        <v>1536.37231445</v>
      </c>
      <c r="AE241" s="41">
        <f t="shared" si="13"/>
        <v>90.263208828436859</v>
      </c>
      <c r="AH241" s="94">
        <v>117.00508718</v>
      </c>
      <c r="AI241" s="94">
        <v>1485</v>
      </c>
      <c r="AJ241">
        <f t="shared" si="14"/>
        <v>7.8791304498316408E-2</v>
      </c>
      <c r="AL241" s="52">
        <v>5</v>
      </c>
      <c r="AM241" s="97">
        <v>2350.1021783599999</v>
      </c>
      <c r="AN241" s="97">
        <v>3.0893373933059833</v>
      </c>
      <c r="AO241" s="97">
        <v>1.5446686966529917</v>
      </c>
      <c r="AP241" s="97">
        <v>1822.7932128899999</v>
      </c>
      <c r="AQ241">
        <v>9490</v>
      </c>
      <c r="AR241">
        <v>3.0375000000000001</v>
      </c>
    </row>
    <row r="242" spans="13:44" ht="15">
      <c r="M242" s="51"/>
      <c r="N242" s="51"/>
      <c r="O242" s="52"/>
      <c r="P242" s="53"/>
      <c r="Q242" s="54"/>
      <c r="R242" s="52"/>
      <c r="S242" s="52"/>
      <c r="T242" s="52"/>
      <c r="U242" s="52"/>
      <c r="V242" s="52"/>
      <c r="W242" s="52"/>
      <c r="X242" s="68"/>
      <c r="Y242" s="51"/>
      <c r="Z242" s="51"/>
      <c r="AA242" s="51"/>
      <c r="AB242" s="10">
        <f t="shared" si="12"/>
        <v>5.9002626539999999E-2</v>
      </c>
      <c r="AC242" s="94">
        <v>118.00525308</v>
      </c>
      <c r="AD242" s="94">
        <v>1536.37231445</v>
      </c>
      <c r="AE242" s="41">
        <f t="shared" si="13"/>
        <v>90.647319006873218</v>
      </c>
      <c r="AH242" s="94">
        <v>117.50510892</v>
      </c>
      <c r="AI242" s="94">
        <v>1485</v>
      </c>
      <c r="AJ242">
        <f t="shared" si="14"/>
        <v>7.9128019474747374E-2</v>
      </c>
      <c r="AL242" s="52">
        <v>5</v>
      </c>
      <c r="AM242" s="97">
        <v>2360.1026131600001</v>
      </c>
      <c r="AN242" s="97">
        <v>3.1003053034062082</v>
      </c>
      <c r="AO242" s="97">
        <v>1.5501526517031041</v>
      </c>
      <c r="AP242" s="97">
        <v>1824.2934570299999</v>
      </c>
      <c r="AQ242">
        <v>9530</v>
      </c>
      <c r="AR242">
        <v>3.0375000000000001</v>
      </c>
    </row>
    <row r="243" spans="13:44" ht="15">
      <c r="M243" s="51"/>
      <c r="N243" s="51"/>
      <c r="O243" s="52"/>
      <c r="P243" s="53"/>
      <c r="Q243" s="54"/>
      <c r="R243" s="52"/>
      <c r="S243" s="52"/>
      <c r="T243" s="52"/>
      <c r="U243" s="52"/>
      <c r="V243" s="52"/>
      <c r="W243" s="52"/>
      <c r="X243" s="68"/>
      <c r="Y243" s="51"/>
      <c r="Z243" s="51"/>
      <c r="AA243" s="51"/>
      <c r="AB243" s="10">
        <f t="shared" si="12"/>
        <v>5.9252637669999997E-2</v>
      </c>
      <c r="AC243" s="94">
        <v>118.50527534</v>
      </c>
      <c r="AD243" s="94">
        <v>1536.3724365200001</v>
      </c>
      <c r="AE243" s="41">
        <f t="shared" si="13"/>
        <v>91.031429215828439</v>
      </c>
      <c r="AH243" s="94">
        <v>118.00513066000001</v>
      </c>
      <c r="AI243" s="94">
        <v>1485</v>
      </c>
      <c r="AJ243">
        <f t="shared" si="14"/>
        <v>7.9464734451178354E-2</v>
      </c>
      <c r="AL243" s="52">
        <v>5</v>
      </c>
      <c r="AM243" s="97">
        <v>2370.1030479599999</v>
      </c>
      <c r="AN243" s="97">
        <v>3.1112632729609677</v>
      </c>
      <c r="AO243" s="97">
        <v>1.5556316364804839</v>
      </c>
      <c r="AP243" s="97">
        <v>1826.0871582</v>
      </c>
      <c r="AQ243">
        <v>9570</v>
      </c>
      <c r="AR243">
        <v>3.0375000000000001</v>
      </c>
    </row>
    <row r="244" spans="13:44" ht="15">
      <c r="M244" s="51"/>
      <c r="N244" s="51"/>
      <c r="O244" s="52"/>
      <c r="P244" s="53"/>
      <c r="Q244" s="54"/>
      <c r="R244" s="52"/>
      <c r="S244" s="52"/>
      <c r="T244" s="52"/>
      <c r="U244" s="52"/>
      <c r="V244" s="52"/>
      <c r="W244" s="52"/>
      <c r="X244" s="68"/>
      <c r="Y244" s="51"/>
      <c r="Z244" s="51"/>
      <c r="AA244" s="51"/>
      <c r="AB244" s="10">
        <f t="shared" si="12"/>
        <v>5.9502648800000002E-2</v>
      </c>
      <c r="AC244" s="94">
        <v>119.00529760000001</v>
      </c>
      <c r="AD244" s="94">
        <v>1536.3724365200001</v>
      </c>
      <c r="AE244" s="41">
        <f t="shared" si="13"/>
        <v>91.41553942478366</v>
      </c>
      <c r="AH244" s="94">
        <v>118.5051524</v>
      </c>
      <c r="AI244" s="94">
        <v>1485</v>
      </c>
      <c r="AJ244">
        <f t="shared" si="14"/>
        <v>7.9801449427609319E-2</v>
      </c>
      <c r="AL244" s="52">
        <v>5</v>
      </c>
      <c r="AM244" s="97">
        <v>2380.1034827600001</v>
      </c>
      <c r="AN244" s="97">
        <v>3.122210746246358</v>
      </c>
      <c r="AO244" s="97">
        <v>1.561105373123179</v>
      </c>
      <c r="AP244" s="97">
        <v>1827.7976074200001</v>
      </c>
      <c r="AQ244">
        <v>9610</v>
      </c>
      <c r="AR244">
        <v>3.0375000000000001</v>
      </c>
    </row>
    <row r="245" spans="13:44" ht="15">
      <c r="M245" s="51"/>
      <c r="N245" s="51"/>
      <c r="O245" s="52"/>
      <c r="P245" s="53"/>
      <c r="Q245" s="54"/>
      <c r="R245" s="52"/>
      <c r="S245" s="52"/>
      <c r="T245" s="52"/>
      <c r="U245" s="52"/>
      <c r="V245" s="52"/>
      <c r="W245" s="52"/>
      <c r="X245" s="68"/>
      <c r="Y245" s="51"/>
      <c r="Z245" s="51"/>
      <c r="AA245" s="51"/>
      <c r="AB245" s="10">
        <f t="shared" si="12"/>
        <v>5.975265993E-2</v>
      </c>
      <c r="AC245" s="94">
        <v>119.50531986</v>
      </c>
      <c r="AD245" s="94">
        <v>1536.3725585899999</v>
      </c>
      <c r="AE245" s="41">
        <f t="shared" si="13"/>
        <v>91.799649664257728</v>
      </c>
      <c r="AH245" s="94">
        <v>119.00517413999999</v>
      </c>
      <c r="AI245" s="94">
        <v>1485</v>
      </c>
      <c r="AJ245">
        <f t="shared" si="14"/>
        <v>8.0138164404040299E-2</v>
      </c>
      <c r="AL245" s="52">
        <v>5</v>
      </c>
      <c r="AM245" s="97">
        <v>2390.1039175599999</v>
      </c>
      <c r="AN245" s="97">
        <v>3.1331462115350748</v>
      </c>
      <c r="AO245" s="97">
        <v>1.5665731057675374</v>
      </c>
      <c r="AP245" s="97">
        <v>1830.0715332</v>
      </c>
      <c r="AQ245">
        <v>9650</v>
      </c>
      <c r="AR245">
        <v>3.0375000000000001</v>
      </c>
    </row>
    <row r="246" spans="13:44" ht="15">
      <c r="M246" s="51"/>
      <c r="N246" s="51"/>
      <c r="O246" s="52"/>
      <c r="P246" s="53"/>
      <c r="Q246" s="54"/>
      <c r="R246" s="52"/>
      <c r="S246" s="52"/>
      <c r="T246" s="52"/>
      <c r="U246" s="52"/>
      <c r="V246" s="52"/>
      <c r="W246" s="52"/>
      <c r="X246" s="68"/>
      <c r="Y246" s="51"/>
      <c r="Z246" s="51"/>
      <c r="AA246" s="51"/>
      <c r="AB246" s="10">
        <f t="shared" si="12"/>
        <v>6.0002671059999999E-2</v>
      </c>
      <c r="AC246" s="94">
        <v>120.00534211999999</v>
      </c>
      <c r="AD246" s="94">
        <v>1536.3725585899999</v>
      </c>
      <c r="AE246" s="41">
        <f t="shared" si="13"/>
        <v>92.183759903731797</v>
      </c>
      <c r="AH246" s="94">
        <v>119.50519588</v>
      </c>
      <c r="AI246" s="94">
        <v>1485</v>
      </c>
      <c r="AJ246">
        <f t="shared" si="14"/>
        <v>8.0474879380471279E-2</v>
      </c>
      <c r="AL246" s="52">
        <v>5</v>
      </c>
      <c r="AM246" s="97">
        <v>2400.1043523600001</v>
      </c>
      <c r="AN246" s="97">
        <v>3.1440679734391068</v>
      </c>
      <c r="AO246" s="97">
        <v>1.5720339867195534</v>
      </c>
      <c r="AP246" s="97">
        <v>1832.3852539100001</v>
      </c>
      <c r="AQ246">
        <v>9690</v>
      </c>
      <c r="AR246">
        <v>3.0375000000000001</v>
      </c>
    </row>
    <row r="247" spans="13:44" ht="15">
      <c r="M247" s="51"/>
      <c r="N247" s="51"/>
      <c r="O247" s="52"/>
      <c r="P247" s="53"/>
      <c r="Q247" s="54"/>
      <c r="R247" s="52"/>
      <c r="S247" s="52"/>
      <c r="T247" s="52"/>
      <c r="U247" s="52"/>
      <c r="V247" s="52"/>
      <c r="W247" s="52"/>
      <c r="X247" s="68"/>
      <c r="Y247" s="51"/>
      <c r="Z247" s="51"/>
      <c r="AA247" s="51"/>
      <c r="AB247" s="10">
        <f t="shared" si="12"/>
        <v>6.0252682190000004E-2</v>
      </c>
      <c r="AC247" s="94">
        <v>120.50536438</v>
      </c>
      <c r="AD247" s="94">
        <v>1536.37268066</v>
      </c>
      <c r="AE247" s="41">
        <f t="shared" si="13"/>
        <v>92.567870173724742</v>
      </c>
      <c r="AH247" s="94">
        <v>120.00521762</v>
      </c>
      <c r="AI247" s="94">
        <v>1485</v>
      </c>
      <c r="AJ247">
        <f t="shared" si="14"/>
        <v>8.0811594356902244E-2</v>
      </c>
      <c r="AL247" s="52">
        <v>5</v>
      </c>
      <c r="AM247" s="97">
        <v>2410.1047871599999</v>
      </c>
      <c r="AN247" s="97">
        <v>3.1549764957134192</v>
      </c>
      <c r="AO247" s="97">
        <v>1.5774882478567096</v>
      </c>
      <c r="AP247" s="97">
        <v>1834.5253906299999</v>
      </c>
      <c r="AQ247">
        <v>9730</v>
      </c>
      <c r="AR247">
        <v>3.0375000000000001</v>
      </c>
    </row>
    <row r="248" spans="13:44" ht="15">
      <c r="M248" s="51"/>
      <c r="N248" s="51"/>
      <c r="O248" s="52"/>
      <c r="P248" s="53"/>
      <c r="Q248" s="54"/>
      <c r="R248" s="52"/>
      <c r="S248" s="52"/>
      <c r="T248" s="52"/>
      <c r="U248" s="52"/>
      <c r="V248" s="52"/>
      <c r="W248" s="52"/>
      <c r="X248" s="68"/>
      <c r="Y248" s="51"/>
      <c r="Z248" s="51"/>
      <c r="AA248" s="51"/>
      <c r="AB248" s="10">
        <f t="shared" si="12"/>
        <v>6.0502693320000002E-2</v>
      </c>
      <c r="AC248" s="94">
        <v>121.00538664</v>
      </c>
      <c r="AD248" s="94">
        <v>1536.37268066</v>
      </c>
      <c r="AE248" s="41">
        <f t="shared" si="13"/>
        <v>92.951980443717673</v>
      </c>
      <c r="AH248" s="94">
        <v>120.50523936</v>
      </c>
      <c r="AI248" s="94">
        <v>1485</v>
      </c>
      <c r="AJ248">
        <f t="shared" si="14"/>
        <v>8.1148309333333238E-2</v>
      </c>
      <c r="AL248" s="52">
        <v>5</v>
      </c>
      <c r="AM248" s="97">
        <v>2420.10522197</v>
      </c>
      <c r="AN248" s="97">
        <v>3.1658730773456578</v>
      </c>
      <c r="AO248" s="97">
        <v>1.5829365386728289</v>
      </c>
      <c r="AP248" s="97">
        <v>1836.4160156299999</v>
      </c>
      <c r="AQ248">
        <v>9770</v>
      </c>
      <c r="AR248">
        <v>3.0375000000000001</v>
      </c>
    </row>
    <row r="249" spans="13:44" ht="15">
      <c r="M249" s="51"/>
      <c r="N249" s="51"/>
      <c r="O249" s="52"/>
      <c r="P249" s="53"/>
      <c r="Q249" s="54"/>
      <c r="R249" s="52"/>
      <c r="S249" s="52"/>
      <c r="T249" s="52"/>
      <c r="U249" s="52"/>
      <c r="V249" s="52"/>
      <c r="W249" s="52"/>
      <c r="X249" s="68"/>
      <c r="Y249" s="51"/>
      <c r="Z249" s="51"/>
      <c r="AA249" s="51"/>
      <c r="AB249" s="10">
        <f t="shared" si="12"/>
        <v>6.0752704445E-2</v>
      </c>
      <c r="AC249" s="94">
        <v>121.50540889</v>
      </c>
      <c r="AD249" s="94">
        <v>1536.3728027300001</v>
      </c>
      <c r="AE249" s="41">
        <f t="shared" si="13"/>
        <v>93.336090736547604</v>
      </c>
      <c r="AH249" s="94">
        <v>121.0052611</v>
      </c>
      <c r="AI249" s="94">
        <v>1485</v>
      </c>
      <c r="AJ249">
        <f t="shared" si="14"/>
        <v>8.1485024309764217E-2</v>
      </c>
      <c r="AL249" s="52">
        <v>5</v>
      </c>
      <c r="AM249" s="97">
        <v>2430.1056567700002</v>
      </c>
      <c r="AN249" s="97">
        <v>3.1767589865388297</v>
      </c>
      <c r="AO249" s="97">
        <v>1.5883794932694149</v>
      </c>
      <c r="AP249" s="97">
        <v>1838.1330566399999</v>
      </c>
      <c r="AQ249">
        <v>9810</v>
      </c>
      <c r="AR249">
        <v>3.0375000000000001</v>
      </c>
    </row>
    <row r="250" spans="13:44" ht="15">
      <c r="M250" s="51"/>
      <c r="N250" s="51"/>
      <c r="O250" s="52"/>
      <c r="P250" s="53"/>
      <c r="Q250" s="54"/>
      <c r="R250" s="52"/>
      <c r="S250" s="52"/>
      <c r="T250" s="52"/>
      <c r="U250" s="52"/>
      <c r="V250" s="52"/>
      <c r="W250" s="52"/>
      <c r="X250" s="68"/>
      <c r="Y250" s="51"/>
      <c r="Z250" s="51"/>
      <c r="AA250" s="51"/>
      <c r="AB250" s="10">
        <f t="shared" si="12"/>
        <v>6.1002715575000005E-2</v>
      </c>
      <c r="AC250" s="94">
        <v>122.00543115000001</v>
      </c>
      <c r="AD250" s="94">
        <v>1536.3728027300001</v>
      </c>
      <c r="AE250" s="41">
        <f t="shared" si="13"/>
        <v>93.720201037059411</v>
      </c>
      <c r="AH250" s="94">
        <v>121.50528284000001</v>
      </c>
      <c r="AI250" s="94">
        <v>1485</v>
      </c>
      <c r="AJ250">
        <f t="shared" si="14"/>
        <v>8.1821739286195197E-2</v>
      </c>
      <c r="AL250" s="52">
        <v>5</v>
      </c>
      <c r="AM250" s="97">
        <v>2440.10609157</v>
      </c>
      <c r="AN250" s="97">
        <v>3.1876334454413113</v>
      </c>
      <c r="AO250" s="97">
        <v>1.5938167227206557</v>
      </c>
      <c r="AP250" s="97">
        <v>1840.26464844</v>
      </c>
      <c r="AQ250">
        <v>9850</v>
      </c>
      <c r="AR250">
        <v>3.0375000000000001</v>
      </c>
    </row>
    <row r="251" spans="13:44" ht="15">
      <c r="M251" s="51"/>
      <c r="N251" s="51"/>
      <c r="O251" s="52"/>
      <c r="P251" s="53"/>
      <c r="Q251" s="54"/>
      <c r="R251" s="52"/>
      <c r="S251" s="52"/>
      <c r="T251" s="52"/>
      <c r="U251" s="52"/>
      <c r="V251" s="52"/>
      <c r="W251" s="52"/>
      <c r="X251" s="68"/>
      <c r="Y251" s="51"/>
      <c r="Z251" s="51"/>
      <c r="AA251" s="51"/>
      <c r="AB251" s="10">
        <f t="shared" si="12"/>
        <v>6.1252726705000003E-2</v>
      </c>
      <c r="AC251" s="94">
        <v>122.50545341</v>
      </c>
      <c r="AD251" s="94">
        <v>1536.3729248</v>
      </c>
      <c r="AE251" s="41">
        <f t="shared" si="13"/>
        <v>94.104311368090066</v>
      </c>
      <c r="AH251" s="94">
        <v>122.00530458</v>
      </c>
      <c r="AI251" s="94">
        <v>1485</v>
      </c>
      <c r="AJ251">
        <f t="shared" si="14"/>
        <v>8.2158454262626163E-2</v>
      </c>
      <c r="AL251" s="52">
        <v>5</v>
      </c>
      <c r="AM251" s="97">
        <v>2450.1065263700002</v>
      </c>
      <c r="AN251" s="97">
        <v>3.1984918695465341</v>
      </c>
      <c r="AO251" s="97">
        <v>1.599245934773267</v>
      </c>
      <c r="AP251" s="97">
        <v>1843.5100097699999</v>
      </c>
      <c r="AQ251">
        <v>9890</v>
      </c>
      <c r="AR251">
        <v>3.0375000000000001</v>
      </c>
    </row>
    <row r="252" spans="13:44" ht="15">
      <c r="M252" s="51"/>
      <c r="N252" s="51"/>
      <c r="O252" s="52"/>
      <c r="P252" s="53"/>
      <c r="Q252" s="54"/>
      <c r="R252" s="52"/>
      <c r="S252" s="52"/>
      <c r="T252" s="52"/>
      <c r="U252" s="52"/>
      <c r="V252" s="52"/>
      <c r="W252" s="52"/>
      <c r="X252" s="68"/>
      <c r="Y252" s="51"/>
      <c r="Z252" s="51"/>
      <c r="AA252" s="51"/>
      <c r="AB252" s="10">
        <f t="shared" si="12"/>
        <v>6.1502737834999995E-2</v>
      </c>
      <c r="AC252" s="94">
        <v>123.00547567</v>
      </c>
      <c r="AD252" s="94">
        <v>1536.3729248</v>
      </c>
      <c r="AE252" s="41">
        <f t="shared" si="13"/>
        <v>94.488421699120707</v>
      </c>
      <c r="AH252" s="94">
        <v>122.50532631999999</v>
      </c>
      <c r="AI252" s="94">
        <v>1485</v>
      </c>
      <c r="AJ252">
        <f t="shared" si="14"/>
        <v>8.2495169239057142E-2</v>
      </c>
      <c r="AL252" s="52">
        <v>5</v>
      </c>
      <c r="AM252" s="97">
        <v>2460.10696117</v>
      </c>
      <c r="AN252" s="97">
        <v>3.2093294940163908</v>
      </c>
      <c r="AO252" s="97">
        <v>1.6046647470081954</v>
      </c>
      <c r="AP252" s="97">
        <v>1847.30761719</v>
      </c>
      <c r="AQ252">
        <v>9930</v>
      </c>
      <c r="AR252">
        <v>3.0375000000000001</v>
      </c>
    </row>
    <row r="253" spans="13:44" ht="15">
      <c r="M253" s="51"/>
      <c r="N253" s="51"/>
      <c r="O253" s="52"/>
      <c r="P253" s="53"/>
      <c r="Q253" s="54"/>
      <c r="R253" s="52"/>
      <c r="S253" s="52"/>
      <c r="T253" s="52"/>
      <c r="U253" s="52"/>
      <c r="V253" s="52"/>
      <c r="W253" s="52"/>
      <c r="X253" s="68"/>
      <c r="Y253" s="51"/>
      <c r="Z253" s="51"/>
      <c r="AA253" s="51"/>
      <c r="AB253" s="10">
        <f t="shared" si="12"/>
        <v>6.1752748965E-2</v>
      </c>
      <c r="AC253" s="94">
        <v>123.50549793</v>
      </c>
      <c r="AD253" s="94">
        <v>1536.3730468799999</v>
      </c>
      <c r="AE253" s="41">
        <f t="shared" si="13"/>
        <v>94.872532060672725</v>
      </c>
      <c r="AH253" s="94">
        <v>123.00534806</v>
      </c>
      <c r="AI253" s="94">
        <v>1485</v>
      </c>
      <c r="AJ253">
        <f t="shared" si="14"/>
        <v>8.2831884215488122E-2</v>
      </c>
      <c r="AL253" s="52">
        <v>5</v>
      </c>
      <c r="AM253" s="97">
        <v>2470.1073959700002</v>
      </c>
      <c r="AN253" s="97">
        <v>3.2201435664930078</v>
      </c>
      <c r="AO253" s="97">
        <v>1.6100717832465039</v>
      </c>
      <c r="AP253" s="97">
        <v>1851.5278320299999</v>
      </c>
      <c r="AQ253">
        <v>9970</v>
      </c>
      <c r="AR253">
        <v>3.0375000000000001</v>
      </c>
    </row>
    <row r="254" spans="13:44" ht="15">
      <c r="M254" s="51"/>
      <c r="N254" s="51"/>
      <c r="O254" s="52"/>
      <c r="P254" s="53"/>
      <c r="Q254" s="54"/>
      <c r="R254" s="52"/>
      <c r="S254" s="52"/>
      <c r="T254" s="52"/>
      <c r="U254" s="52"/>
      <c r="V254" s="52"/>
      <c r="W254" s="52"/>
      <c r="X254" s="68"/>
      <c r="Y254" s="51"/>
      <c r="Z254" s="51"/>
      <c r="AA254" s="51"/>
      <c r="AB254" s="10">
        <f t="shared" si="12"/>
        <v>6.2002760094999998E-2</v>
      </c>
      <c r="AC254" s="94">
        <v>124.00552019</v>
      </c>
      <c r="AD254" s="94">
        <v>1536.3730468799999</v>
      </c>
      <c r="AE254" s="41">
        <f t="shared" si="13"/>
        <v>95.256642422224729</v>
      </c>
      <c r="AH254" s="94">
        <v>123.5053698</v>
      </c>
      <c r="AI254" s="94">
        <v>1485</v>
      </c>
      <c r="AJ254">
        <f t="shared" si="14"/>
        <v>8.3168599191919088E-2</v>
      </c>
      <c r="AL254" s="52">
        <v>5</v>
      </c>
      <c r="AM254" s="97">
        <v>2480.1078307799999</v>
      </c>
      <c r="AN254" s="97">
        <v>3.23093126078281</v>
      </c>
      <c r="AO254" s="97">
        <v>1.615465630391405</v>
      </c>
      <c r="AP254" s="97">
        <v>1856.32421875</v>
      </c>
      <c r="AQ254">
        <v>10010</v>
      </c>
      <c r="AR254">
        <v>3.0375000000000001</v>
      </c>
    </row>
    <row r="255" spans="13:44" ht="15">
      <c r="M255" s="51"/>
      <c r="N255" s="51"/>
      <c r="O255" s="52"/>
      <c r="P255" s="53"/>
      <c r="Q255" s="54"/>
      <c r="R255" s="52"/>
      <c r="S255" s="52"/>
      <c r="T255" s="52"/>
      <c r="U255" s="52"/>
      <c r="V255" s="52"/>
      <c r="W255" s="52"/>
      <c r="X255" s="68"/>
      <c r="Y255" s="51"/>
      <c r="Z255" s="51"/>
      <c r="AA255" s="51"/>
      <c r="AB255" s="10">
        <f t="shared" si="12"/>
        <v>6.2252771224999996E-2</v>
      </c>
      <c r="AC255" s="94">
        <v>124.50554244999999</v>
      </c>
      <c r="AD255" s="94">
        <v>1536.37316895</v>
      </c>
      <c r="AE255" s="41">
        <f t="shared" si="13"/>
        <v>95.640752814295595</v>
      </c>
      <c r="AH255" s="94">
        <v>124.00539154000001</v>
      </c>
      <c r="AI255" s="94">
        <v>1485</v>
      </c>
      <c r="AJ255">
        <f t="shared" si="14"/>
        <v>8.3505314168350067E-2</v>
      </c>
      <c r="AL255" s="52">
        <v>5</v>
      </c>
      <c r="AM255" s="97">
        <v>2490.1082655800001</v>
      </c>
      <c r="AN255" s="97">
        <v>3.2416890575984461</v>
      </c>
      <c r="AO255" s="97">
        <v>1.620844528799223</v>
      </c>
      <c r="AP255" s="97">
        <v>1861.79980469</v>
      </c>
      <c r="AQ255">
        <v>10050</v>
      </c>
      <c r="AR255">
        <v>3.0375000000000001</v>
      </c>
    </row>
    <row r="256" spans="13:44" ht="15">
      <c r="M256" s="51"/>
      <c r="N256" s="51"/>
      <c r="O256" s="52"/>
      <c r="P256" s="53"/>
      <c r="Q256" s="54"/>
      <c r="R256" s="52"/>
      <c r="S256" s="52"/>
      <c r="T256" s="52"/>
      <c r="U256" s="52"/>
      <c r="V256" s="52"/>
      <c r="W256" s="52"/>
      <c r="X256" s="68"/>
      <c r="Y256" s="51"/>
      <c r="Z256" s="51"/>
      <c r="AA256" s="51"/>
      <c r="AB256" s="10">
        <f t="shared" si="12"/>
        <v>6.2502782354999994E-2</v>
      </c>
      <c r="AC256" s="94">
        <v>125.00556471</v>
      </c>
      <c r="AD256" s="94">
        <v>1536.37316895</v>
      </c>
      <c r="AE256" s="41">
        <f t="shared" si="13"/>
        <v>96.024863206366462</v>
      </c>
      <c r="AH256" s="94">
        <v>124.50541328</v>
      </c>
      <c r="AI256" s="94">
        <v>1485</v>
      </c>
      <c r="AJ256">
        <f t="shared" si="14"/>
        <v>8.3842029144781033E-2</v>
      </c>
      <c r="AL256" s="52">
        <v>5</v>
      </c>
      <c r="AM256" s="97">
        <v>2500.1087003799998</v>
      </c>
      <c r="AN256" s="97">
        <v>3.2524132523413476</v>
      </c>
      <c r="AO256" s="97">
        <v>1.6262066261706738</v>
      </c>
      <c r="AP256" s="97">
        <v>1867.94238281</v>
      </c>
      <c r="AQ256">
        <v>10090</v>
      </c>
      <c r="AR256">
        <v>3.0375000000000001</v>
      </c>
    </row>
    <row r="257" spans="13:44" ht="15">
      <c r="M257" s="51"/>
      <c r="N257" s="51"/>
      <c r="O257" s="52"/>
      <c r="P257" s="53"/>
      <c r="Q257" s="54"/>
      <c r="R257" s="52"/>
      <c r="S257" s="52"/>
      <c r="T257" s="52"/>
      <c r="U257" s="52"/>
      <c r="V257" s="52"/>
      <c r="W257" s="52"/>
      <c r="X257" s="68"/>
      <c r="Y257" s="51"/>
      <c r="Z257" s="51"/>
      <c r="AA257" s="51"/>
      <c r="AB257" s="10">
        <f t="shared" si="12"/>
        <v>6.2752793485E-2</v>
      </c>
      <c r="AC257" s="94">
        <v>125.50558697</v>
      </c>
      <c r="AD257" s="94">
        <v>1536.3732910199999</v>
      </c>
      <c r="AE257" s="41">
        <f t="shared" si="13"/>
        <v>96.408973628956204</v>
      </c>
      <c r="AH257" s="94">
        <v>125.00543501999999</v>
      </c>
      <c r="AI257" s="94">
        <v>1485</v>
      </c>
      <c r="AJ257">
        <f t="shared" si="14"/>
        <v>8.4178744121211999E-2</v>
      </c>
      <c r="AL257" s="52">
        <v>5</v>
      </c>
      <c r="AM257" s="97">
        <v>2510.1091351800001</v>
      </c>
      <c r="AN257" s="97">
        <v>3.2630998510701179</v>
      </c>
      <c r="AO257" s="97">
        <v>1.631549925535059</v>
      </c>
      <c r="AP257" s="97">
        <v>1874.8833007799999</v>
      </c>
      <c r="AQ257">
        <v>10130</v>
      </c>
      <c r="AR257">
        <v>3.0375000000000001</v>
      </c>
    </row>
    <row r="258" spans="13:44" ht="15">
      <c r="M258" s="51"/>
      <c r="N258" s="51"/>
      <c r="O258" s="52"/>
      <c r="P258" s="53"/>
      <c r="Q258" s="54"/>
      <c r="R258" s="52"/>
      <c r="S258" s="52"/>
      <c r="T258" s="52"/>
      <c r="U258" s="52"/>
      <c r="V258" s="52"/>
      <c r="W258" s="52"/>
      <c r="X258" s="68"/>
      <c r="Y258" s="51"/>
      <c r="Z258" s="51"/>
      <c r="AA258" s="51"/>
      <c r="AB258" s="10">
        <f t="shared" si="12"/>
        <v>6.3002804610000004E-2</v>
      </c>
      <c r="AC258" s="94">
        <v>126.00560922</v>
      </c>
      <c r="AD258" s="94">
        <v>1536.3732910199999</v>
      </c>
      <c r="AE258" s="41">
        <f t="shared" si="13"/>
        <v>96.79308404386407</v>
      </c>
      <c r="AH258" s="94">
        <v>125.50545676</v>
      </c>
      <c r="AI258" s="94">
        <v>1485</v>
      </c>
      <c r="AJ258">
        <f t="shared" si="14"/>
        <v>8.4515459097642978E-2</v>
      </c>
      <c r="AL258" s="52">
        <v>5</v>
      </c>
      <c r="AM258" s="97">
        <v>2520.1095699799998</v>
      </c>
      <c r="AN258" s="97">
        <v>3.2737452041305777</v>
      </c>
      <c r="AO258" s="97">
        <v>1.6368726020652888</v>
      </c>
      <c r="AP258" s="97">
        <v>1882.4165039100001</v>
      </c>
      <c r="AQ258">
        <v>10170</v>
      </c>
      <c r="AR258">
        <v>3.0375000000000001</v>
      </c>
    </row>
    <row r="259" spans="13:44" ht="15">
      <c r="M259" s="51"/>
      <c r="N259" s="51"/>
      <c r="O259" s="52"/>
      <c r="P259" s="53"/>
      <c r="Q259" s="54"/>
      <c r="R259" s="52"/>
      <c r="S259" s="52"/>
      <c r="T259" s="52"/>
      <c r="U259" s="52"/>
      <c r="V259" s="52"/>
      <c r="W259" s="52"/>
      <c r="X259" s="68"/>
      <c r="Y259" s="51"/>
      <c r="Z259" s="51"/>
      <c r="AA259" s="51"/>
      <c r="AB259" s="10">
        <f t="shared" si="12"/>
        <v>6.3252815739999996E-2</v>
      </c>
      <c r="AC259" s="94">
        <v>126.50563148000001</v>
      </c>
      <c r="AD259" s="94">
        <v>1536.37341309</v>
      </c>
      <c r="AE259" s="41">
        <f t="shared" si="13"/>
        <v>97.177194496972646</v>
      </c>
      <c r="AH259" s="94">
        <v>126.0054785</v>
      </c>
      <c r="AI259" s="94">
        <v>1485</v>
      </c>
      <c r="AJ259">
        <f t="shared" si="14"/>
        <v>8.4852174074073944E-2</v>
      </c>
      <c r="AL259" s="52">
        <v>5</v>
      </c>
      <c r="AM259" s="97">
        <v>2530.1100047800001</v>
      </c>
      <c r="AN259" s="97">
        <v>3.2843460847461374</v>
      </c>
      <c r="AO259" s="97">
        <v>1.6421730423730687</v>
      </c>
      <c r="AP259" s="97">
        <v>1890.6149902300001</v>
      </c>
      <c r="AQ259">
        <v>10210</v>
      </c>
      <c r="AR259">
        <v>3.0375000000000001</v>
      </c>
    </row>
    <row r="260" spans="13:44" ht="15">
      <c r="M260" s="51"/>
      <c r="N260" s="51"/>
      <c r="O260" s="52"/>
      <c r="P260" s="53"/>
      <c r="Q260" s="54"/>
      <c r="R260" s="52"/>
      <c r="S260" s="52"/>
      <c r="T260" s="52"/>
      <c r="U260" s="52"/>
      <c r="V260" s="52"/>
      <c r="W260" s="52"/>
      <c r="X260" s="68"/>
      <c r="Y260" s="51"/>
      <c r="Z260" s="51"/>
      <c r="AA260" s="51"/>
      <c r="AB260" s="10">
        <f t="shared" si="12"/>
        <v>6.3502826870000001E-2</v>
      </c>
      <c r="AC260" s="94">
        <v>127.00565374</v>
      </c>
      <c r="AD260" s="94">
        <v>1536.37341309</v>
      </c>
      <c r="AE260" s="41">
        <f t="shared" si="13"/>
        <v>97.561304950081237</v>
      </c>
      <c r="AH260" s="94">
        <v>126.50550024</v>
      </c>
      <c r="AI260" s="94">
        <v>1485</v>
      </c>
      <c r="AJ260">
        <f t="shared" si="14"/>
        <v>8.5188889050504923E-2</v>
      </c>
      <c r="AL260" s="52">
        <v>5</v>
      </c>
      <c r="AM260" s="97">
        <v>2540.1104395799998</v>
      </c>
      <c r="AN260" s="97">
        <v>3.2948992415494636</v>
      </c>
      <c r="AO260" s="97">
        <v>1.6474496207747318</v>
      </c>
      <c r="AP260" s="97">
        <v>1899.4499511700001</v>
      </c>
      <c r="AQ260">
        <v>10250</v>
      </c>
      <c r="AR260">
        <v>3.0375000000000001</v>
      </c>
    </row>
    <row r="261" spans="13:44" ht="15">
      <c r="M261" s="51"/>
      <c r="N261" s="51"/>
      <c r="O261" s="52"/>
      <c r="P261" s="53"/>
      <c r="Q261" s="54"/>
      <c r="R261" s="52"/>
      <c r="S261" s="52"/>
      <c r="T261" s="52"/>
      <c r="U261" s="52"/>
      <c r="V261" s="52"/>
      <c r="W261" s="52"/>
      <c r="X261" s="68"/>
      <c r="Y261" s="51"/>
      <c r="Z261" s="51"/>
      <c r="AA261" s="51"/>
      <c r="AB261" s="10">
        <f t="shared" si="12"/>
        <v>6.3752837999999992E-2</v>
      </c>
      <c r="AC261" s="94">
        <v>127.50567599999999</v>
      </c>
      <c r="AD261" s="94">
        <v>1536.3735351600001</v>
      </c>
      <c r="AE261" s="41">
        <f t="shared" si="13"/>
        <v>97.945415433708675</v>
      </c>
      <c r="AH261" s="94">
        <v>127.00552198</v>
      </c>
      <c r="AI261" s="94">
        <v>1485</v>
      </c>
      <c r="AJ261">
        <f t="shared" si="14"/>
        <v>8.5525604026935889E-2</v>
      </c>
      <c r="AL261" s="52">
        <v>5</v>
      </c>
      <c r="AM261" s="97">
        <v>2550.1108743899999</v>
      </c>
      <c r="AN261" s="97">
        <v>3.3054020896036453</v>
      </c>
      <c r="AO261" s="97">
        <v>1.6527010448018227</v>
      </c>
      <c r="AP261" s="97">
        <v>1908.74902344</v>
      </c>
      <c r="AQ261">
        <v>10290</v>
      </c>
      <c r="AR261">
        <v>3.0375000000000001</v>
      </c>
    </row>
    <row r="262" spans="13:44" ht="15">
      <c r="M262" s="51"/>
      <c r="N262" s="51"/>
      <c r="O262" s="52"/>
      <c r="P262" s="53"/>
      <c r="Q262" s="54"/>
      <c r="R262" s="52"/>
      <c r="S262" s="52"/>
      <c r="T262" s="52"/>
      <c r="U262" s="52"/>
      <c r="V262" s="52"/>
      <c r="W262" s="52"/>
      <c r="X262" s="68"/>
      <c r="Y262" s="51"/>
      <c r="Z262" s="51"/>
      <c r="AA262" s="51"/>
      <c r="AB262" s="10">
        <f t="shared" si="12"/>
        <v>6.4002849129999997E-2</v>
      </c>
      <c r="AC262" s="94">
        <v>128.00569826</v>
      </c>
      <c r="AD262" s="94">
        <v>1536.3735351600001</v>
      </c>
      <c r="AE262" s="41">
        <f t="shared" si="13"/>
        <v>98.329525917336127</v>
      </c>
      <c r="AH262" s="94">
        <v>127.50554372000001</v>
      </c>
      <c r="AI262" s="94">
        <v>1485</v>
      </c>
      <c r="AJ262">
        <f t="shared" si="14"/>
        <v>8.5862319003366869E-2</v>
      </c>
      <c r="AL262" s="52">
        <v>5</v>
      </c>
      <c r="AM262" s="97">
        <v>2560.1113091900002</v>
      </c>
      <c r="AN262" s="97">
        <v>3.3158526162280224</v>
      </c>
      <c r="AO262" s="97">
        <v>1.6579263081140112</v>
      </c>
      <c r="AP262" s="97">
        <v>1918.4965820299999</v>
      </c>
      <c r="AQ262">
        <v>10330</v>
      </c>
      <c r="AR262">
        <v>3.0375000000000001</v>
      </c>
    </row>
    <row r="263" spans="13:44" ht="15">
      <c r="M263" s="51"/>
      <c r="N263" s="51"/>
      <c r="O263" s="52"/>
      <c r="P263" s="53"/>
      <c r="Q263" s="54"/>
      <c r="R263" s="52"/>
      <c r="S263" s="52"/>
      <c r="T263" s="52"/>
      <c r="U263" s="52"/>
      <c r="V263" s="52"/>
      <c r="W263" s="52"/>
      <c r="X263" s="68"/>
      <c r="Y263" s="51"/>
      <c r="Z263" s="51"/>
      <c r="AA263" s="51"/>
      <c r="AB263" s="10">
        <f t="shared" ref="AB263:AB326" si="15">AC263/2000</f>
        <v>6.4252860260000003E-2</v>
      </c>
      <c r="AC263" s="94">
        <v>128.50572052000001</v>
      </c>
      <c r="AD263" s="94">
        <v>1536.3739013700001</v>
      </c>
      <c r="AE263" s="41">
        <f t="shared" si="13"/>
        <v>98.713636492520152</v>
      </c>
      <c r="AH263" s="94">
        <v>128.00556546000001</v>
      </c>
      <c r="AI263" s="94">
        <v>1485</v>
      </c>
      <c r="AJ263">
        <f t="shared" si="14"/>
        <v>8.6199033979797848E-2</v>
      </c>
      <c r="AL263" s="52">
        <v>5</v>
      </c>
      <c r="AM263" s="97">
        <v>2570.1117439899999</v>
      </c>
      <c r="AN263" s="97">
        <v>3.3262490993097504</v>
      </c>
      <c r="AO263" s="97">
        <v>1.6631245496548752</v>
      </c>
      <c r="AP263" s="97">
        <v>1928.62792969</v>
      </c>
      <c r="AQ263">
        <v>10370</v>
      </c>
      <c r="AR263">
        <v>3.0375000000000001</v>
      </c>
    </row>
    <row r="264" spans="13:44" ht="15">
      <c r="M264" s="51"/>
      <c r="N264" s="51"/>
      <c r="O264" s="52"/>
      <c r="P264" s="53"/>
      <c r="Q264" s="54"/>
      <c r="R264" s="52"/>
      <c r="S264" s="52"/>
      <c r="T264" s="52"/>
      <c r="U264" s="52"/>
      <c r="V264" s="52"/>
      <c r="W264" s="52"/>
      <c r="X264" s="68"/>
      <c r="Y264" s="51"/>
      <c r="Z264" s="51"/>
      <c r="AA264" s="51"/>
      <c r="AB264" s="10">
        <f t="shared" si="15"/>
        <v>6.4502871389999994E-2</v>
      </c>
      <c r="AC264" s="94">
        <v>129.00574277999999</v>
      </c>
      <c r="AD264" s="94">
        <v>1536.3742675799999</v>
      </c>
      <c r="AE264" s="41">
        <f t="shared" ref="AE264:AE327" si="16">AE263+(AB264-AB263)*AD264</f>
        <v>99.097747159260734</v>
      </c>
      <c r="AH264" s="94">
        <v>128.50558720000001</v>
      </c>
      <c r="AI264" s="94">
        <v>1485</v>
      </c>
      <c r="AJ264">
        <f t="shared" si="14"/>
        <v>8.6535748956228828E-2</v>
      </c>
      <c r="AL264" s="52">
        <v>5</v>
      </c>
      <c r="AM264" s="97">
        <v>2580.1121787900001</v>
      </c>
      <c r="AN264" s="97">
        <v>3.3365902033682988</v>
      </c>
      <c r="AO264" s="97">
        <v>1.6682951016841494</v>
      </c>
      <c r="AP264" s="97">
        <v>1939.0856933600001</v>
      </c>
      <c r="AQ264">
        <v>10410</v>
      </c>
      <c r="AR264">
        <v>3.0375000000000001</v>
      </c>
    </row>
    <row r="265" spans="13:44" ht="15">
      <c r="M265" s="51"/>
      <c r="N265" s="51"/>
      <c r="O265" s="52"/>
      <c r="P265" s="53"/>
      <c r="Q265" s="54"/>
      <c r="R265" s="52"/>
      <c r="S265" s="52"/>
      <c r="T265" s="52"/>
      <c r="U265" s="52"/>
      <c r="V265" s="52"/>
      <c r="W265" s="52"/>
      <c r="X265" s="68"/>
      <c r="Y265" s="51"/>
      <c r="Z265" s="51"/>
      <c r="AA265" s="51"/>
      <c r="AB265" s="10">
        <f t="shared" si="15"/>
        <v>6.4752882519999999E-2</v>
      </c>
      <c r="AC265" s="94">
        <v>129.50576504</v>
      </c>
      <c r="AD265" s="94">
        <v>1536.3747558600001</v>
      </c>
      <c r="AE265" s="41">
        <f t="shared" si="16"/>
        <v>99.48185794807678</v>
      </c>
      <c r="AH265" s="94">
        <v>129.00560894</v>
      </c>
      <c r="AI265" s="94">
        <v>1485</v>
      </c>
      <c r="AJ265">
        <f t="shared" ref="AJ265:AJ328" si="17">(AH265-AH264+AI265*AJ264)/AI265</f>
        <v>8.6872463932659794E-2</v>
      </c>
      <c r="AL265" s="52">
        <v>5</v>
      </c>
      <c r="AM265" s="97">
        <v>2590.1126135899999</v>
      </c>
      <c r="AN265" s="97">
        <v>3.3468749133423001</v>
      </c>
      <c r="AO265" s="97">
        <v>1.6734374566711501</v>
      </c>
      <c r="AP265" s="97">
        <v>1949.8249511700001</v>
      </c>
      <c r="AQ265">
        <v>10450</v>
      </c>
      <c r="AR265">
        <v>3.0375000000000001</v>
      </c>
    </row>
    <row r="266" spans="13:44" ht="15">
      <c r="M266" s="51"/>
      <c r="N266" s="51"/>
      <c r="O266" s="52"/>
      <c r="P266" s="53"/>
      <c r="Q266" s="54"/>
      <c r="R266" s="52"/>
      <c r="S266" s="52"/>
      <c r="T266" s="52"/>
      <c r="U266" s="52"/>
      <c r="V266" s="52"/>
      <c r="W266" s="52"/>
      <c r="X266" s="68"/>
      <c r="Y266" s="51"/>
      <c r="Z266" s="51"/>
      <c r="AA266" s="51"/>
      <c r="AB266" s="10">
        <f t="shared" si="15"/>
        <v>6.5002893645000004E-2</v>
      </c>
      <c r="AC266" s="94">
        <v>130.00578729</v>
      </c>
      <c r="AD266" s="94">
        <v>1536.3751220700001</v>
      </c>
      <c r="AE266" s="41">
        <f t="shared" si="16"/>
        <v>99.86596882076752</v>
      </c>
      <c r="AH266" s="94">
        <v>129.50563068</v>
      </c>
      <c r="AI266" s="94">
        <v>1485</v>
      </c>
      <c r="AJ266">
        <f t="shared" si="17"/>
        <v>8.7209178909090773E-2</v>
      </c>
      <c r="AL266" s="52">
        <v>5</v>
      </c>
      <c r="AM266" s="97">
        <v>2600.1130483900001</v>
      </c>
      <c r="AN266" s="97">
        <v>3.3571025720070122</v>
      </c>
      <c r="AO266" s="97">
        <v>1.6785512860035061</v>
      </c>
      <c r="AP266" s="97">
        <v>1960.7714843799999</v>
      </c>
      <c r="AQ266">
        <v>10490</v>
      </c>
      <c r="AR266">
        <v>3.0375000000000001</v>
      </c>
    </row>
    <row r="267" spans="13:44" ht="15">
      <c r="M267" s="51"/>
      <c r="N267" s="51"/>
      <c r="O267" s="52"/>
      <c r="P267" s="53"/>
      <c r="Q267" s="54"/>
      <c r="R267" s="52"/>
      <c r="S267" s="52"/>
      <c r="T267" s="52"/>
      <c r="U267" s="52"/>
      <c r="V267" s="52"/>
      <c r="W267" s="52"/>
      <c r="X267" s="68"/>
      <c r="Y267" s="51"/>
      <c r="Z267" s="51"/>
      <c r="AA267" s="51"/>
      <c r="AB267" s="10">
        <f t="shared" si="15"/>
        <v>6.5252904775000009E-2</v>
      </c>
      <c r="AC267" s="94">
        <v>130.50580955000001</v>
      </c>
      <c r="AD267" s="94">
        <v>1536.3754882799999</v>
      </c>
      <c r="AE267" s="41">
        <f t="shared" si="16"/>
        <v>100.25007979269671</v>
      </c>
      <c r="AH267" s="94">
        <v>130.00565241999999</v>
      </c>
      <c r="AI267" s="94">
        <v>1485</v>
      </c>
      <c r="AJ267">
        <f t="shared" si="17"/>
        <v>8.7545893885521739E-2</v>
      </c>
      <c r="AL267" s="52">
        <v>5</v>
      </c>
      <c r="AM267" s="97">
        <v>2610.1134831999998</v>
      </c>
      <c r="AN267" s="97">
        <v>3.367272916038166</v>
      </c>
      <c r="AO267" s="97">
        <v>1.683636458019083</v>
      </c>
      <c r="AP267" s="97">
        <v>1971.8591308600001</v>
      </c>
      <c r="AQ267">
        <v>10530</v>
      </c>
      <c r="AR267">
        <v>3.0375000000000001</v>
      </c>
    </row>
    <row r="268" spans="13:44" ht="15">
      <c r="M268" s="51"/>
      <c r="N268" s="51"/>
      <c r="O268" s="52"/>
      <c r="P268" s="53"/>
      <c r="Q268" s="54"/>
      <c r="R268" s="52"/>
      <c r="S268" s="52"/>
      <c r="T268" s="52"/>
      <c r="U268" s="52"/>
      <c r="V268" s="52"/>
      <c r="W268" s="52"/>
      <c r="X268" s="68"/>
      <c r="Y268" s="51"/>
      <c r="Z268" s="51"/>
      <c r="AA268" s="51"/>
      <c r="AB268" s="10">
        <f t="shared" si="15"/>
        <v>6.5502915905E-2</v>
      </c>
      <c r="AC268" s="94">
        <v>131.00583180999999</v>
      </c>
      <c r="AD268" s="94">
        <v>1536.3758544899999</v>
      </c>
      <c r="AE268" s="41">
        <f t="shared" si="16"/>
        <v>100.63419085618246</v>
      </c>
      <c r="AH268" s="94">
        <v>130.50567416000001</v>
      </c>
      <c r="AI268" s="94">
        <v>1485</v>
      </c>
      <c r="AJ268">
        <f t="shared" si="17"/>
        <v>8.7882608861952732E-2</v>
      </c>
      <c r="AL268" s="52">
        <v>5</v>
      </c>
      <c r="AM268" s="97">
        <v>2620.113918</v>
      </c>
      <c r="AN268" s="97">
        <v>3.3773858379188813</v>
      </c>
      <c r="AO268" s="97">
        <v>1.6886929189594406</v>
      </c>
      <c r="AP268" s="97">
        <v>1983.0971679700001</v>
      </c>
      <c r="AQ268">
        <v>10570</v>
      </c>
      <c r="AR268">
        <v>3.0375000000000001</v>
      </c>
    </row>
    <row r="269" spans="13:44" ht="15">
      <c r="M269" s="51"/>
      <c r="N269" s="51"/>
      <c r="O269" s="52"/>
      <c r="P269" s="53"/>
      <c r="Q269" s="54"/>
      <c r="R269" s="52"/>
      <c r="S269" s="52"/>
      <c r="T269" s="52"/>
      <c r="U269" s="52"/>
      <c r="V269" s="52"/>
      <c r="W269" s="52"/>
      <c r="X269" s="68"/>
      <c r="Y269" s="51"/>
      <c r="Z269" s="51"/>
      <c r="AA269" s="51"/>
      <c r="AB269" s="10">
        <f t="shared" si="15"/>
        <v>6.5752927035000006E-2</v>
      </c>
      <c r="AC269" s="94">
        <v>131.50585407</v>
      </c>
      <c r="AD269" s="94">
        <v>1536.3762207</v>
      </c>
      <c r="AE269" s="41">
        <f t="shared" si="16"/>
        <v>101.0183020112248</v>
      </c>
      <c r="AH269" s="94">
        <v>131.00569590000001</v>
      </c>
      <c r="AI269" s="94">
        <v>1485</v>
      </c>
      <c r="AJ269">
        <f t="shared" si="17"/>
        <v>8.8219323838383712E-2</v>
      </c>
      <c r="AL269" s="52">
        <v>5</v>
      </c>
      <c r="AM269" s="97">
        <v>2630.1143527999998</v>
      </c>
      <c r="AN269" s="97">
        <v>3.3874413423166421</v>
      </c>
      <c r="AO269" s="97">
        <v>1.693720671158321</v>
      </c>
      <c r="AP269" s="97">
        <v>1994.44018555</v>
      </c>
      <c r="AQ269">
        <v>10610</v>
      </c>
      <c r="AR269">
        <v>3.0375000000000001</v>
      </c>
    </row>
    <row r="270" spans="13:44" ht="15">
      <c r="M270" s="51"/>
      <c r="N270" s="51"/>
      <c r="O270" s="52"/>
      <c r="P270" s="53"/>
      <c r="Q270" s="54"/>
      <c r="R270" s="52"/>
      <c r="S270" s="52"/>
      <c r="T270" s="52"/>
      <c r="U270" s="52"/>
      <c r="V270" s="52"/>
      <c r="W270" s="52"/>
      <c r="X270" s="68"/>
      <c r="Y270" s="51"/>
      <c r="Z270" s="51"/>
      <c r="AA270" s="51"/>
      <c r="AB270" s="10">
        <f t="shared" si="15"/>
        <v>6.6002938164999997E-2</v>
      </c>
      <c r="AC270" s="94">
        <v>132.00587633000001</v>
      </c>
      <c r="AD270" s="94">
        <v>1536.3767089800001</v>
      </c>
      <c r="AE270" s="41">
        <f t="shared" si="16"/>
        <v>101.40241328834256</v>
      </c>
      <c r="AH270" s="94">
        <v>131.50571764</v>
      </c>
      <c r="AI270" s="94">
        <v>1485</v>
      </c>
      <c r="AJ270">
        <f t="shared" si="17"/>
        <v>8.8556038814814678E-2</v>
      </c>
      <c r="AL270" s="52">
        <v>5</v>
      </c>
      <c r="AM270" s="97">
        <v>2640.1147876</v>
      </c>
      <c r="AN270" s="97">
        <v>3.3974395534607353</v>
      </c>
      <c r="AO270" s="97">
        <v>1.6987197767303677</v>
      </c>
      <c r="AP270" s="97">
        <v>2005.88793945</v>
      </c>
      <c r="AQ270">
        <v>10650</v>
      </c>
      <c r="AR270">
        <v>3.0375000000000001</v>
      </c>
    </row>
    <row r="271" spans="13:44" ht="15">
      <c r="M271" s="51"/>
      <c r="N271" s="51"/>
      <c r="O271" s="52"/>
      <c r="P271" s="53"/>
      <c r="Q271" s="54"/>
      <c r="R271" s="52"/>
      <c r="S271" s="52"/>
      <c r="T271" s="52"/>
      <c r="U271" s="52"/>
      <c r="V271" s="52"/>
      <c r="W271" s="52"/>
      <c r="X271" s="68"/>
      <c r="Y271" s="51"/>
      <c r="Z271" s="51"/>
      <c r="AA271" s="51"/>
      <c r="AB271" s="10">
        <f t="shared" si="15"/>
        <v>6.6252949294999988E-2</v>
      </c>
      <c r="AC271" s="94">
        <v>132.50589858999999</v>
      </c>
      <c r="AD271" s="94">
        <v>1536.3770752</v>
      </c>
      <c r="AE271" s="41">
        <f t="shared" si="16"/>
        <v>101.78652465701938</v>
      </c>
      <c r="AH271" s="94">
        <v>132.00573937999999</v>
      </c>
      <c r="AI271" s="94">
        <v>1485</v>
      </c>
      <c r="AJ271">
        <f t="shared" si="17"/>
        <v>8.8892753791245657E-2</v>
      </c>
      <c r="AL271" s="52">
        <v>5</v>
      </c>
      <c r="AM271" s="97">
        <v>2650.1152224000002</v>
      </c>
      <c r="AN271" s="97">
        <v>3.4073806200697327</v>
      </c>
      <c r="AO271" s="97">
        <v>1.7036903100348664</v>
      </c>
      <c r="AP271" s="97">
        <v>2017.4338378899999</v>
      </c>
      <c r="AQ271">
        <v>10690</v>
      </c>
      <c r="AR271">
        <v>3.0375000000000001</v>
      </c>
    </row>
    <row r="272" spans="13:44" ht="15">
      <c r="M272" s="51"/>
      <c r="N272" s="51"/>
      <c r="O272" s="52"/>
      <c r="P272" s="53"/>
      <c r="Q272" s="54"/>
      <c r="R272" s="52"/>
      <c r="S272" s="52"/>
      <c r="T272" s="52"/>
      <c r="U272" s="52"/>
      <c r="V272" s="52"/>
      <c r="W272" s="52"/>
      <c r="X272" s="68"/>
      <c r="Y272" s="51"/>
      <c r="Z272" s="51"/>
      <c r="AA272" s="51"/>
      <c r="AB272" s="10">
        <f t="shared" si="15"/>
        <v>6.6502960424999993E-2</v>
      </c>
      <c r="AC272" s="94">
        <v>133.00592085</v>
      </c>
      <c r="AD272" s="94">
        <v>1536.3774414100001</v>
      </c>
      <c r="AE272" s="41">
        <f t="shared" si="16"/>
        <v>102.17063611725281</v>
      </c>
      <c r="AH272" s="94">
        <v>132.50576111999999</v>
      </c>
      <c r="AI272" s="94">
        <v>1485</v>
      </c>
      <c r="AJ272">
        <f t="shared" si="17"/>
        <v>8.9229468767676623E-2</v>
      </c>
      <c r="AL272" s="52">
        <v>5</v>
      </c>
      <c r="AM272" s="97">
        <v>2660.1156572</v>
      </c>
      <c r="AN272" s="97">
        <v>3.4172645622507454</v>
      </c>
      <c r="AO272" s="97">
        <v>1.7086322811253727</v>
      </c>
      <c r="AP272" s="97">
        <v>2029.1364746100001</v>
      </c>
      <c r="AQ272">
        <v>10730</v>
      </c>
      <c r="AR272">
        <v>3.0375000000000001</v>
      </c>
    </row>
    <row r="273" spans="13:44" ht="15">
      <c r="M273" s="51"/>
      <c r="N273" s="51"/>
      <c r="O273" s="52"/>
      <c r="P273" s="53"/>
      <c r="Q273" s="54"/>
      <c r="R273" s="52"/>
      <c r="S273" s="52"/>
      <c r="T273" s="52"/>
      <c r="U273" s="52"/>
      <c r="V273" s="52"/>
      <c r="W273" s="52"/>
      <c r="X273" s="68"/>
      <c r="Y273" s="51"/>
      <c r="Z273" s="51"/>
      <c r="AA273" s="51"/>
      <c r="AB273" s="10">
        <f t="shared" si="15"/>
        <v>6.6752971554999999E-2</v>
      </c>
      <c r="AC273" s="94">
        <v>133.50594311</v>
      </c>
      <c r="AD273" s="94">
        <v>1536.3778076200001</v>
      </c>
      <c r="AE273" s="41">
        <f t="shared" si="16"/>
        <v>102.55474766904283</v>
      </c>
      <c r="AH273" s="94">
        <v>133.00578286000001</v>
      </c>
      <c r="AI273" s="94">
        <v>1485</v>
      </c>
      <c r="AJ273">
        <f t="shared" si="17"/>
        <v>8.9566183744107616E-2</v>
      </c>
      <c r="AL273" s="52">
        <v>5</v>
      </c>
      <c r="AM273" s="97">
        <v>2670.1160920000002</v>
      </c>
      <c r="AN273" s="97">
        <v>3.4270911586131882</v>
      </c>
      <c r="AO273" s="97">
        <v>1.7135455793065941</v>
      </c>
      <c r="AP273" s="97">
        <v>2041.0422363299999</v>
      </c>
      <c r="AQ273">
        <v>10770</v>
      </c>
      <c r="AR273">
        <v>3.0375000000000001</v>
      </c>
    </row>
    <row r="274" spans="13:44" ht="15">
      <c r="M274" s="51"/>
      <c r="N274" s="51"/>
      <c r="O274" s="52"/>
      <c r="P274" s="53"/>
      <c r="Q274" s="54"/>
      <c r="R274" s="52"/>
      <c r="S274" s="52"/>
      <c r="T274" s="52"/>
      <c r="U274" s="52"/>
      <c r="V274" s="52"/>
      <c r="W274" s="52"/>
      <c r="X274" s="68"/>
      <c r="Y274" s="51"/>
      <c r="Z274" s="51"/>
      <c r="AA274" s="51"/>
      <c r="AB274" s="10">
        <f t="shared" si="15"/>
        <v>6.7002982685000004E-2</v>
      </c>
      <c r="AC274" s="94">
        <v>134.00596537000001</v>
      </c>
      <c r="AD274" s="94">
        <v>1536.3781738299999</v>
      </c>
      <c r="AE274" s="41">
        <f t="shared" si="16"/>
        <v>102.93885931238941</v>
      </c>
      <c r="AH274" s="94">
        <v>133.5058046</v>
      </c>
      <c r="AI274" s="94">
        <v>1485</v>
      </c>
      <c r="AJ274">
        <f t="shared" si="17"/>
        <v>8.9902898720538596E-2</v>
      </c>
      <c r="AL274" s="52">
        <v>5</v>
      </c>
      <c r="AM274" s="97">
        <v>2680.1165268099999</v>
      </c>
      <c r="AN274" s="97">
        <v>3.4368604353939136</v>
      </c>
      <c r="AO274" s="97">
        <v>1.7184302176969568</v>
      </c>
      <c r="AP274" s="97">
        <v>2053.0175781299999</v>
      </c>
      <c r="AQ274">
        <v>10810</v>
      </c>
      <c r="AR274">
        <v>3.0375000000000001</v>
      </c>
    </row>
    <row r="275" spans="13:44" ht="15">
      <c r="M275" s="51"/>
      <c r="N275" s="51"/>
      <c r="O275" s="52"/>
      <c r="P275" s="53"/>
      <c r="Q275" s="54"/>
      <c r="R275" s="52"/>
      <c r="S275" s="52"/>
      <c r="T275" s="52"/>
      <c r="U275" s="52"/>
      <c r="V275" s="52"/>
      <c r="W275" s="52"/>
      <c r="X275" s="68"/>
      <c r="Y275" s="51"/>
      <c r="Z275" s="51"/>
      <c r="AA275" s="51"/>
      <c r="AB275" s="10">
        <f t="shared" si="15"/>
        <v>6.7252993810000009E-2</v>
      </c>
      <c r="AC275" s="94">
        <v>134.50598762000001</v>
      </c>
      <c r="AD275" s="94">
        <v>1536.3786621100001</v>
      </c>
      <c r="AE275" s="41">
        <f t="shared" si="16"/>
        <v>103.32297107012954</v>
      </c>
      <c r="AH275" s="94">
        <v>134.00582634</v>
      </c>
      <c r="AI275" s="94">
        <v>1485</v>
      </c>
      <c r="AJ275">
        <f t="shared" si="17"/>
        <v>9.0239613696969562E-2</v>
      </c>
      <c r="AL275" s="52">
        <v>5</v>
      </c>
      <c r="AM275" s="97">
        <v>2690.1169616100001</v>
      </c>
      <c r="AN275" s="97">
        <v>3.4465728239330944</v>
      </c>
      <c r="AO275" s="97">
        <v>1.7232864119665472</v>
      </c>
      <c r="AP275" s="97">
        <v>2065.0241699200001</v>
      </c>
      <c r="AQ275">
        <v>10850</v>
      </c>
      <c r="AR275">
        <v>3.0375000000000001</v>
      </c>
    </row>
    <row r="276" spans="13:44" ht="15">
      <c r="M276" s="51"/>
      <c r="N276" s="51"/>
      <c r="O276" s="52"/>
      <c r="P276" s="53"/>
      <c r="Q276" s="54"/>
      <c r="R276" s="52"/>
      <c r="S276" s="52"/>
      <c r="T276" s="52"/>
      <c r="U276" s="52"/>
      <c r="V276" s="52"/>
      <c r="W276" s="52"/>
      <c r="X276" s="68"/>
      <c r="Y276" s="51"/>
      <c r="Z276" s="51"/>
      <c r="AA276" s="51"/>
      <c r="AB276" s="10">
        <f t="shared" si="15"/>
        <v>6.750300494E-2</v>
      </c>
      <c r="AC276" s="94">
        <v>135.00600987999999</v>
      </c>
      <c r="AD276" s="94">
        <v>1536.3790283200001</v>
      </c>
      <c r="AE276" s="41">
        <f t="shared" si="16"/>
        <v>103.70708292710812</v>
      </c>
      <c r="AH276" s="94">
        <v>134.50584807999999</v>
      </c>
      <c r="AI276" s="94">
        <v>1485</v>
      </c>
      <c r="AJ276">
        <f t="shared" si="17"/>
        <v>9.0576328673400541E-2</v>
      </c>
      <c r="AL276" s="52">
        <v>5</v>
      </c>
      <c r="AM276" s="97">
        <v>2700.1173964099999</v>
      </c>
      <c r="AN276" s="97">
        <v>3.4562287866272263</v>
      </c>
      <c r="AO276" s="97">
        <v>1.7281143933136132</v>
      </c>
      <c r="AP276" s="97">
        <v>2077.0827636700001</v>
      </c>
      <c r="AQ276">
        <v>10890</v>
      </c>
      <c r="AR276">
        <v>3.0375000000000001</v>
      </c>
    </row>
    <row r="277" spans="13:44" ht="15">
      <c r="M277" s="51"/>
      <c r="N277" s="51"/>
      <c r="O277" s="52"/>
      <c r="P277" s="53"/>
      <c r="Q277" s="54"/>
      <c r="R277" s="52"/>
      <c r="S277" s="52"/>
      <c r="T277" s="52"/>
      <c r="U277" s="52"/>
      <c r="V277" s="52"/>
      <c r="W277" s="52"/>
      <c r="X277" s="68"/>
      <c r="Y277" s="51"/>
      <c r="Z277" s="51"/>
      <c r="AA277" s="51"/>
      <c r="AB277" s="10">
        <f t="shared" si="15"/>
        <v>6.7753016070000005E-2</v>
      </c>
      <c r="AC277" s="94">
        <v>135.50603214</v>
      </c>
      <c r="AD277" s="94">
        <v>1536.3793945299999</v>
      </c>
      <c r="AE277" s="41">
        <f t="shared" si="16"/>
        <v>104.09119487564328</v>
      </c>
      <c r="AH277" s="94">
        <v>135.00586981999999</v>
      </c>
      <c r="AI277" s="94">
        <v>1485</v>
      </c>
      <c r="AJ277">
        <f t="shared" si="17"/>
        <v>9.0913043649831507E-2</v>
      </c>
      <c r="AL277" s="52">
        <v>5</v>
      </c>
      <c r="AM277" s="97">
        <v>2710.1178312100001</v>
      </c>
      <c r="AN277" s="97">
        <v>3.4658289697163092</v>
      </c>
      <c r="AO277" s="97">
        <v>1.7329144848581546</v>
      </c>
      <c r="AP277" s="97">
        <v>2089.09643555</v>
      </c>
      <c r="AQ277">
        <v>10930</v>
      </c>
      <c r="AR277">
        <v>3.0375000000000001</v>
      </c>
    </row>
    <row r="278" spans="13:44" ht="15">
      <c r="M278" s="51"/>
      <c r="N278" s="51"/>
      <c r="O278" s="52"/>
      <c r="P278" s="53"/>
      <c r="Q278" s="54"/>
      <c r="R278" s="52"/>
      <c r="S278" s="52"/>
      <c r="T278" s="52"/>
      <c r="U278" s="52"/>
      <c r="V278" s="52"/>
      <c r="W278" s="52"/>
      <c r="X278" s="68"/>
      <c r="Y278" s="51"/>
      <c r="Z278" s="51"/>
      <c r="AA278" s="51"/>
      <c r="AB278" s="10">
        <f t="shared" si="15"/>
        <v>6.800302720000001E-2</v>
      </c>
      <c r="AC278" s="94">
        <v>136.00605440000001</v>
      </c>
      <c r="AD278" s="94">
        <v>1536.3797607399999</v>
      </c>
      <c r="AE278" s="41">
        <f t="shared" si="16"/>
        <v>104.47530691573503</v>
      </c>
      <c r="AH278" s="94">
        <v>135.50589156000001</v>
      </c>
      <c r="AI278" s="94">
        <v>1485</v>
      </c>
      <c r="AJ278">
        <f t="shared" si="17"/>
        <v>9.12497586262625E-2</v>
      </c>
      <c r="AL278" s="52">
        <v>5</v>
      </c>
      <c r="AM278" s="97">
        <v>2720.1182660099998</v>
      </c>
      <c r="AN278" s="97">
        <v>3.475374106068339</v>
      </c>
      <c r="AO278" s="97">
        <v>1.7376870530341695</v>
      </c>
      <c r="AP278" s="97">
        <v>2101.1123046900002</v>
      </c>
      <c r="AQ278">
        <v>10970</v>
      </c>
      <c r="AR278">
        <v>3.0375000000000001</v>
      </c>
    </row>
    <row r="279" spans="13:44" ht="15">
      <c r="M279" s="51"/>
      <c r="N279" s="51"/>
      <c r="O279" s="52"/>
      <c r="P279" s="53"/>
      <c r="Q279" s="54"/>
      <c r="R279" s="52"/>
      <c r="S279" s="52"/>
      <c r="T279" s="52"/>
      <c r="U279" s="52"/>
      <c r="V279" s="52"/>
      <c r="W279" s="52"/>
      <c r="X279" s="68"/>
      <c r="Y279" s="51"/>
      <c r="Z279" s="51"/>
      <c r="AA279" s="51"/>
      <c r="AB279" s="10">
        <f t="shared" si="15"/>
        <v>6.8253038330000002E-2</v>
      </c>
      <c r="AC279" s="94">
        <v>136.50607665999999</v>
      </c>
      <c r="AD279" s="94">
        <v>1536.38012695</v>
      </c>
      <c r="AE279" s="41">
        <f t="shared" si="16"/>
        <v>104.85941904738333</v>
      </c>
      <c r="AH279" s="94">
        <v>136.0059133</v>
      </c>
      <c r="AI279" s="94">
        <v>1485</v>
      </c>
      <c r="AJ279">
        <f t="shared" si="17"/>
        <v>9.1586473602693466E-2</v>
      </c>
      <c r="AL279" s="52">
        <v>5</v>
      </c>
      <c r="AM279" s="97">
        <v>2730.1187008100001</v>
      </c>
      <c r="AN279" s="97">
        <v>3.4848651713167373</v>
      </c>
      <c r="AO279" s="97">
        <v>1.7424325856583687</v>
      </c>
      <c r="AP279" s="97">
        <v>2112.9787597700001</v>
      </c>
      <c r="AQ279">
        <v>11010</v>
      </c>
      <c r="AR279">
        <v>3.0375000000000001</v>
      </c>
    </row>
    <row r="280" spans="13:44" ht="15">
      <c r="M280" s="51"/>
      <c r="N280" s="51"/>
      <c r="O280" s="52"/>
      <c r="P280" s="53"/>
      <c r="Q280" s="54"/>
      <c r="R280" s="52"/>
      <c r="S280" s="52"/>
      <c r="T280" s="52"/>
      <c r="U280" s="52"/>
      <c r="V280" s="52"/>
      <c r="W280" s="52"/>
      <c r="X280" s="68"/>
      <c r="Y280" s="51"/>
      <c r="Z280" s="51"/>
      <c r="AA280" s="51"/>
      <c r="AB280" s="10">
        <f t="shared" si="15"/>
        <v>6.8503049459999993E-2</v>
      </c>
      <c r="AC280" s="94">
        <v>137.00609892</v>
      </c>
      <c r="AD280" s="94">
        <v>1536.3806152300001</v>
      </c>
      <c r="AE280" s="41">
        <f t="shared" si="16"/>
        <v>105.24353130110705</v>
      </c>
      <c r="AH280" s="94">
        <v>136.50593504</v>
      </c>
      <c r="AI280" s="94">
        <v>1485</v>
      </c>
      <c r="AJ280">
        <f t="shared" si="17"/>
        <v>9.1923188579124446E-2</v>
      </c>
      <c r="AL280" s="52">
        <v>5</v>
      </c>
      <c r="AM280" s="97">
        <v>2740.1191356099998</v>
      </c>
      <c r="AN280" s="97">
        <v>3.4943035780163085</v>
      </c>
      <c r="AO280" s="97">
        <v>1.7471517890081543</v>
      </c>
      <c r="AP280" s="97">
        <v>2124.63671875</v>
      </c>
      <c r="AQ280">
        <v>11050</v>
      </c>
      <c r="AR280">
        <v>3.0375000000000001</v>
      </c>
    </row>
    <row r="281" spans="13:44" ht="15">
      <c r="M281" s="51"/>
      <c r="N281" s="51"/>
      <c r="O281" s="52"/>
      <c r="P281" s="53"/>
      <c r="Q281" s="54"/>
      <c r="R281" s="52"/>
      <c r="S281" s="52"/>
      <c r="T281" s="52"/>
      <c r="U281" s="52"/>
      <c r="V281" s="52"/>
      <c r="W281" s="52"/>
      <c r="X281" s="68"/>
      <c r="Y281" s="51"/>
      <c r="Z281" s="51"/>
      <c r="AA281" s="51"/>
      <c r="AB281" s="10">
        <f t="shared" si="15"/>
        <v>6.8753060589999998E-2</v>
      </c>
      <c r="AC281" s="94">
        <v>137.50612118000001</v>
      </c>
      <c r="AD281" s="94">
        <v>1536.38098145</v>
      </c>
      <c r="AE281" s="41">
        <f t="shared" si="16"/>
        <v>105.62764364638988</v>
      </c>
      <c r="AH281" s="94">
        <v>137.00595677999999</v>
      </c>
      <c r="AI281" s="94">
        <v>1485</v>
      </c>
      <c r="AJ281">
        <f t="shared" si="17"/>
        <v>9.2259903555555411E-2</v>
      </c>
      <c r="AL281" s="52">
        <v>5</v>
      </c>
      <c r="AM281" s="97">
        <v>2750.1195704199999</v>
      </c>
      <c r="AN281" s="97">
        <v>3.5036906632939715</v>
      </c>
      <c r="AO281" s="97">
        <v>1.7518453316469857</v>
      </c>
      <c r="AP281" s="97">
        <v>2136.1564941400002</v>
      </c>
      <c r="AQ281">
        <v>11090</v>
      </c>
      <c r="AR281">
        <v>3.0375000000000001</v>
      </c>
    </row>
    <row r="282" spans="13:44" ht="15">
      <c r="M282" s="51"/>
      <c r="N282" s="51"/>
      <c r="O282" s="52"/>
      <c r="P282" s="53"/>
      <c r="Q282" s="54"/>
      <c r="R282" s="52"/>
      <c r="S282" s="52"/>
      <c r="T282" s="52"/>
      <c r="U282" s="52"/>
      <c r="V282" s="52"/>
      <c r="W282" s="52"/>
      <c r="X282" s="68"/>
      <c r="Y282" s="51"/>
      <c r="Z282" s="51"/>
      <c r="AA282" s="51"/>
      <c r="AB282" s="10">
        <f t="shared" si="15"/>
        <v>6.9003071719999989E-2</v>
      </c>
      <c r="AC282" s="94">
        <v>138.00614343999999</v>
      </c>
      <c r="AD282" s="94">
        <v>1536.3813476600001</v>
      </c>
      <c r="AE282" s="41">
        <f t="shared" si="16"/>
        <v>106.01175608322927</v>
      </c>
      <c r="AH282" s="94">
        <v>137.50597852000001</v>
      </c>
      <c r="AI282" s="94">
        <v>1485</v>
      </c>
      <c r="AJ282">
        <f t="shared" si="17"/>
        <v>9.2596618531986405E-2</v>
      </c>
      <c r="AL282" s="52">
        <v>5</v>
      </c>
      <c r="AM282" s="97">
        <v>2760.1200052200002</v>
      </c>
      <c r="AN282" s="97">
        <v>3.513027727508967</v>
      </c>
      <c r="AO282" s="97">
        <v>1.7565138637544835</v>
      </c>
      <c r="AP282" s="97">
        <v>2147.4755859400002</v>
      </c>
      <c r="AQ282">
        <v>11130</v>
      </c>
      <c r="AR282">
        <v>3.0375000000000001</v>
      </c>
    </row>
    <row r="283" spans="13:44" ht="15">
      <c r="M283" s="51"/>
      <c r="N283" s="51"/>
      <c r="O283" s="52"/>
      <c r="P283" s="53"/>
      <c r="Q283" s="54"/>
      <c r="R283" s="52"/>
      <c r="S283" s="52"/>
      <c r="T283" s="52"/>
      <c r="U283" s="52"/>
      <c r="V283" s="52"/>
      <c r="W283" s="52"/>
      <c r="X283" s="68"/>
      <c r="Y283" s="51"/>
      <c r="Z283" s="51"/>
      <c r="AA283" s="51"/>
      <c r="AB283" s="10">
        <f t="shared" si="15"/>
        <v>6.9253082844999994E-2</v>
      </c>
      <c r="AC283" s="94">
        <v>138.50616568999999</v>
      </c>
      <c r="AD283" s="94">
        <v>1536.3817138700001</v>
      </c>
      <c r="AE283" s="41">
        <f t="shared" si="16"/>
        <v>106.39586860394334</v>
      </c>
      <c r="AH283" s="94">
        <v>138.00600026000001</v>
      </c>
      <c r="AI283" s="94">
        <v>1485</v>
      </c>
      <c r="AJ283">
        <f t="shared" si="17"/>
        <v>9.2933333508417384E-2</v>
      </c>
      <c r="AL283" s="52">
        <v>5</v>
      </c>
      <c r="AM283" s="97">
        <v>2770.1204400199999</v>
      </c>
      <c r="AN283" s="97">
        <v>3.5223161183924985</v>
      </c>
      <c r="AO283" s="97">
        <v>1.7611580591962492</v>
      </c>
      <c r="AP283" s="97">
        <v>2158.6152343799999</v>
      </c>
      <c r="AQ283">
        <v>11170</v>
      </c>
      <c r="AR283">
        <v>3.0375000000000001</v>
      </c>
    </row>
    <row r="284" spans="13:44" ht="15">
      <c r="M284" s="51"/>
      <c r="N284" s="51"/>
      <c r="O284" s="52"/>
      <c r="P284" s="53"/>
      <c r="Q284" s="54"/>
      <c r="R284" s="52"/>
      <c r="S284" s="52"/>
      <c r="T284" s="52"/>
      <c r="U284" s="52"/>
      <c r="V284" s="52"/>
      <c r="W284" s="52"/>
      <c r="X284" s="68"/>
      <c r="Y284" s="51"/>
      <c r="Z284" s="51"/>
      <c r="AA284" s="51"/>
      <c r="AB284" s="10">
        <f t="shared" si="15"/>
        <v>6.9503093974999999E-2</v>
      </c>
      <c r="AC284" s="94">
        <v>139.00618795</v>
      </c>
      <c r="AD284" s="94">
        <v>1536.3820800799999</v>
      </c>
      <c r="AE284" s="41">
        <f t="shared" si="16"/>
        <v>106.7799812238959</v>
      </c>
      <c r="AH284" s="94">
        <v>138.506022</v>
      </c>
      <c r="AI284" s="94">
        <v>1485</v>
      </c>
      <c r="AJ284">
        <f t="shared" si="17"/>
        <v>9.327004848484835E-2</v>
      </c>
      <c r="AL284" s="52">
        <v>5</v>
      </c>
      <c r="AM284" s="97">
        <v>2780.1208748200002</v>
      </c>
      <c r="AN284" s="97">
        <v>3.5315572123604979</v>
      </c>
      <c r="AO284" s="97">
        <v>1.765778606180249</v>
      </c>
      <c r="AP284" s="97">
        <v>2169.5283203099998</v>
      </c>
      <c r="AQ284">
        <v>11210</v>
      </c>
      <c r="AR284">
        <v>3.0375000000000001</v>
      </c>
    </row>
    <row r="285" spans="13:44" ht="15">
      <c r="M285" s="51"/>
      <c r="N285" s="51"/>
      <c r="O285" s="52"/>
      <c r="P285" s="53"/>
      <c r="Q285" s="54"/>
      <c r="R285" s="52"/>
      <c r="S285" s="52"/>
      <c r="T285" s="52"/>
      <c r="U285" s="52"/>
      <c r="V285" s="52"/>
      <c r="W285" s="52"/>
      <c r="X285" s="68"/>
      <c r="Y285" s="51"/>
      <c r="Z285" s="51"/>
      <c r="AA285" s="51"/>
      <c r="AB285" s="10">
        <f t="shared" si="15"/>
        <v>6.9753105105000004E-2</v>
      </c>
      <c r="AC285" s="94">
        <v>139.50621021000001</v>
      </c>
      <c r="AD285" s="94">
        <v>1536.3825683600001</v>
      </c>
      <c r="AE285" s="41">
        <f t="shared" si="16"/>
        <v>107.1640939659239</v>
      </c>
      <c r="AH285" s="94">
        <v>139.00604374</v>
      </c>
      <c r="AI285" s="94">
        <v>1485</v>
      </c>
      <c r="AJ285">
        <f t="shared" si="17"/>
        <v>9.360676346127933E-2</v>
      </c>
      <c r="AL285" s="52">
        <v>5</v>
      </c>
      <c r="AM285" s="97">
        <v>2790.1213096199999</v>
      </c>
      <c r="AN285" s="97">
        <v>3.5407523592796459</v>
      </c>
      <c r="AO285" s="97">
        <v>1.770376179639823</v>
      </c>
      <c r="AP285" s="97">
        <v>2180.2541503900002</v>
      </c>
      <c r="AQ285">
        <v>11250</v>
      </c>
      <c r="AR285">
        <v>3.0375000000000001</v>
      </c>
    </row>
    <row r="286" spans="13:44" ht="15">
      <c r="M286" s="51"/>
      <c r="N286" s="51"/>
      <c r="O286" s="52"/>
      <c r="P286" s="53"/>
      <c r="Q286" s="54"/>
      <c r="R286" s="52"/>
      <c r="S286" s="52"/>
      <c r="T286" s="52"/>
      <c r="U286" s="52"/>
      <c r="V286" s="52"/>
      <c r="W286" s="52"/>
      <c r="X286" s="68"/>
      <c r="Y286" s="51"/>
      <c r="Z286" s="51"/>
      <c r="AA286" s="51"/>
      <c r="AB286" s="10">
        <f t="shared" si="15"/>
        <v>7.0003116234999996E-2</v>
      </c>
      <c r="AC286" s="94">
        <v>140.00623246999999</v>
      </c>
      <c r="AD286" s="94">
        <v>1536.3829345700001</v>
      </c>
      <c r="AE286" s="41">
        <f t="shared" si="16"/>
        <v>107.54820679950845</v>
      </c>
      <c r="AH286" s="94">
        <v>139.50606547999999</v>
      </c>
      <c r="AI286" s="94">
        <v>1485</v>
      </c>
      <c r="AJ286">
        <f t="shared" si="17"/>
        <v>9.3943478437710295E-2</v>
      </c>
      <c r="AL286" s="52">
        <v>5</v>
      </c>
      <c r="AM286" s="97">
        <v>2800.1217444200001</v>
      </c>
      <c r="AN286" s="97">
        <v>3.5499025297391031</v>
      </c>
      <c r="AO286" s="97">
        <v>1.7749512648695516</v>
      </c>
      <c r="AP286" s="97">
        <v>2190.9147949200001</v>
      </c>
      <c r="AQ286">
        <v>11290</v>
      </c>
      <c r="AR286">
        <v>3.0375000000000001</v>
      </c>
    </row>
    <row r="287" spans="13:44" ht="15">
      <c r="M287" s="51"/>
      <c r="N287" s="51"/>
      <c r="O287" s="52"/>
      <c r="P287" s="53"/>
      <c r="Q287" s="54"/>
      <c r="R287" s="52"/>
      <c r="S287" s="52"/>
      <c r="T287" s="52"/>
      <c r="U287" s="52"/>
      <c r="V287" s="52"/>
      <c r="W287" s="52"/>
      <c r="X287" s="68"/>
      <c r="Y287" s="51"/>
      <c r="Z287" s="51"/>
      <c r="AA287" s="51"/>
      <c r="AB287" s="10">
        <f t="shared" si="15"/>
        <v>7.0253127365000001E-2</v>
      </c>
      <c r="AC287" s="94">
        <v>140.50625472999999</v>
      </c>
      <c r="AD287" s="94">
        <v>1536.3833007799999</v>
      </c>
      <c r="AE287" s="41">
        <f t="shared" si="16"/>
        <v>107.93231972464959</v>
      </c>
      <c r="AH287" s="94">
        <v>140.00608722000001</v>
      </c>
      <c r="AI287" s="94">
        <v>1485</v>
      </c>
      <c r="AJ287">
        <f t="shared" si="17"/>
        <v>9.4280193414141289E-2</v>
      </c>
      <c r="AL287" s="52">
        <v>5</v>
      </c>
      <c r="AM287" s="97">
        <v>2810.1221792299998</v>
      </c>
      <c r="AN287" s="97">
        <v>3.5590085952977497</v>
      </c>
      <c r="AO287" s="97">
        <v>1.7795042976488749</v>
      </c>
      <c r="AP287" s="97">
        <v>2201.4350585900002</v>
      </c>
      <c r="AQ287">
        <v>11330</v>
      </c>
      <c r="AR287">
        <v>3.0375000000000001</v>
      </c>
    </row>
    <row r="288" spans="13:44" ht="15">
      <c r="M288" s="51"/>
      <c r="N288" s="51"/>
      <c r="O288" s="52"/>
      <c r="P288" s="53"/>
      <c r="Q288" s="54"/>
      <c r="R288" s="52"/>
      <c r="S288" s="52"/>
      <c r="T288" s="52"/>
      <c r="U288" s="52"/>
      <c r="V288" s="52"/>
      <c r="W288" s="52"/>
      <c r="X288" s="68"/>
      <c r="Y288" s="51"/>
      <c r="Z288" s="51"/>
      <c r="AA288" s="51"/>
      <c r="AB288" s="10">
        <f t="shared" si="15"/>
        <v>7.0503138495000006E-2</v>
      </c>
      <c r="AC288" s="94">
        <v>141.00627699</v>
      </c>
      <c r="AD288" s="94">
        <v>1536.3836669899999</v>
      </c>
      <c r="AE288" s="41">
        <f t="shared" si="16"/>
        <v>108.31643274134731</v>
      </c>
      <c r="AH288" s="94">
        <v>140.50610896000001</v>
      </c>
      <c r="AI288" s="94">
        <v>1485</v>
      </c>
      <c r="AJ288">
        <f t="shared" si="17"/>
        <v>9.4616908390572255E-2</v>
      </c>
      <c r="AL288" s="52">
        <v>5</v>
      </c>
      <c r="AM288" s="97">
        <v>2820.12261403</v>
      </c>
      <c r="AN288" s="97">
        <v>3.5680710940711733</v>
      </c>
      <c r="AO288" s="97">
        <v>1.7840355470355866</v>
      </c>
      <c r="AP288" s="97">
        <v>2212.0292968799999</v>
      </c>
      <c r="AQ288">
        <v>11370</v>
      </c>
      <c r="AR288">
        <v>3.0375000000000001</v>
      </c>
    </row>
    <row r="289" spans="13:44" ht="15">
      <c r="M289" s="51"/>
      <c r="N289" s="51"/>
      <c r="O289" s="52"/>
      <c r="P289" s="53"/>
      <c r="Q289" s="54"/>
      <c r="R289" s="52"/>
      <c r="S289" s="52"/>
      <c r="T289" s="52"/>
      <c r="U289" s="52"/>
      <c r="V289" s="52"/>
      <c r="W289" s="52"/>
      <c r="X289" s="68"/>
      <c r="Y289" s="51"/>
      <c r="Z289" s="51"/>
      <c r="AA289" s="51"/>
      <c r="AB289" s="10">
        <f t="shared" si="15"/>
        <v>7.0753149625000011E-2</v>
      </c>
      <c r="AC289" s="94">
        <v>141.50629925000001</v>
      </c>
      <c r="AD289" s="94">
        <v>1536.3840332</v>
      </c>
      <c r="AE289" s="41">
        <f t="shared" si="16"/>
        <v>108.70054584960161</v>
      </c>
      <c r="AH289" s="94">
        <v>141.0061307</v>
      </c>
      <c r="AI289" s="94">
        <v>1485</v>
      </c>
      <c r="AJ289">
        <f t="shared" si="17"/>
        <v>9.4953623367003234E-2</v>
      </c>
      <c r="AL289" s="52">
        <v>5</v>
      </c>
      <c r="AM289" s="97">
        <v>2830.1230488299998</v>
      </c>
      <c r="AN289" s="97">
        <v>3.5770902171810524</v>
      </c>
      <c r="AO289" s="97">
        <v>1.7885451085905262</v>
      </c>
      <c r="AP289" s="97">
        <v>2222.66137695</v>
      </c>
      <c r="AQ289">
        <v>11410</v>
      </c>
      <c r="AR289">
        <v>3.0375000000000001</v>
      </c>
    </row>
    <row r="290" spans="13:44" ht="15">
      <c r="M290" s="51"/>
      <c r="N290" s="51"/>
      <c r="O290" s="52"/>
      <c r="P290" s="53"/>
      <c r="Q290" s="54"/>
      <c r="R290" s="52"/>
      <c r="S290" s="52"/>
      <c r="T290" s="52"/>
      <c r="U290" s="52"/>
      <c r="V290" s="52"/>
      <c r="W290" s="52"/>
      <c r="X290" s="68"/>
      <c r="Y290" s="51"/>
      <c r="Z290" s="51"/>
      <c r="AA290" s="51"/>
      <c r="AB290" s="10">
        <f t="shared" si="15"/>
        <v>7.1003160755000003E-2</v>
      </c>
      <c r="AC290" s="94">
        <v>142.00632150999999</v>
      </c>
      <c r="AD290" s="94">
        <v>1536.3845214800001</v>
      </c>
      <c r="AE290" s="41">
        <f t="shared" si="16"/>
        <v>109.08465907993133</v>
      </c>
      <c r="AH290" s="94">
        <v>141.50615243999999</v>
      </c>
      <c r="AI290" s="94">
        <v>1485</v>
      </c>
      <c r="AJ290">
        <f t="shared" si="17"/>
        <v>9.52903383434342E-2</v>
      </c>
      <c r="AL290" s="52">
        <v>5</v>
      </c>
      <c r="AM290" s="97">
        <v>2840.12348363</v>
      </c>
      <c r="AN290" s="97">
        <v>3.5860664238879547</v>
      </c>
      <c r="AO290" s="97">
        <v>1.7930332119439774</v>
      </c>
      <c r="AP290" s="97">
        <v>2233.2373046900002</v>
      </c>
      <c r="AQ290">
        <v>11450</v>
      </c>
      <c r="AR290">
        <v>3.0375000000000001</v>
      </c>
    </row>
    <row r="291" spans="13:44" ht="15">
      <c r="M291" s="51"/>
      <c r="N291" s="51"/>
      <c r="O291" s="52"/>
      <c r="P291" s="53"/>
      <c r="Q291" s="54"/>
      <c r="R291" s="52"/>
      <c r="S291" s="52"/>
      <c r="T291" s="52"/>
      <c r="U291" s="52"/>
      <c r="V291" s="52"/>
      <c r="W291" s="52"/>
      <c r="X291" s="68"/>
      <c r="Y291" s="51"/>
      <c r="Z291" s="51"/>
      <c r="AA291" s="51"/>
      <c r="AB291" s="10">
        <f t="shared" si="15"/>
        <v>7.1253171884999994E-2</v>
      </c>
      <c r="AC291" s="94">
        <v>142.50634377</v>
      </c>
      <c r="AD291" s="94">
        <v>1536.3848877</v>
      </c>
      <c r="AE291" s="41">
        <f t="shared" si="16"/>
        <v>109.46877240182012</v>
      </c>
      <c r="AH291" s="94">
        <v>142.00617417999999</v>
      </c>
      <c r="AI291" s="94">
        <v>1485</v>
      </c>
      <c r="AJ291">
        <f t="shared" si="17"/>
        <v>9.562705331986518E-2</v>
      </c>
      <c r="AL291" s="52">
        <v>5</v>
      </c>
      <c r="AM291" s="97">
        <v>2850.1239184299998</v>
      </c>
      <c r="AN291" s="97">
        <v>3.5950002788542466</v>
      </c>
      <c r="AO291" s="97">
        <v>1.7975001394271233</v>
      </c>
      <c r="AP291" s="97">
        <v>2243.7885742200001</v>
      </c>
      <c r="AQ291">
        <v>11490</v>
      </c>
      <c r="AR291">
        <v>3.0375000000000001</v>
      </c>
    </row>
    <row r="292" spans="13:44" ht="15">
      <c r="M292" s="51"/>
      <c r="N292" s="51"/>
      <c r="O292" s="52"/>
      <c r="P292" s="53"/>
      <c r="Q292" s="54"/>
      <c r="R292" s="52"/>
      <c r="S292" s="52"/>
      <c r="T292" s="52"/>
      <c r="U292" s="52"/>
      <c r="V292" s="52"/>
      <c r="W292" s="52"/>
      <c r="X292" s="68"/>
      <c r="Y292" s="51"/>
      <c r="Z292" s="51"/>
      <c r="AA292" s="51"/>
      <c r="AB292" s="10">
        <f t="shared" si="15"/>
        <v>7.1503183009999999E-2</v>
      </c>
      <c r="AC292" s="94">
        <v>143.00636602</v>
      </c>
      <c r="AD292" s="94">
        <v>1536.3852539100001</v>
      </c>
      <c r="AE292" s="41">
        <f t="shared" si="16"/>
        <v>109.85288580758358</v>
      </c>
      <c r="AH292" s="94">
        <v>142.50619592000001</v>
      </c>
      <c r="AI292" s="94">
        <v>1485</v>
      </c>
      <c r="AJ292">
        <f t="shared" si="17"/>
        <v>9.5963768296296173E-2</v>
      </c>
      <c r="AL292" s="52">
        <v>5</v>
      </c>
      <c r="AM292" s="97">
        <v>2860.12435323</v>
      </c>
      <c r="AN292" s="97">
        <v>3.6038922141140777</v>
      </c>
      <c r="AO292" s="97">
        <v>1.8019461070570388</v>
      </c>
      <c r="AP292" s="97">
        <v>2254.3457031299999</v>
      </c>
      <c r="AQ292">
        <v>11530</v>
      </c>
      <c r="AR292">
        <v>3.0375000000000001</v>
      </c>
    </row>
    <row r="293" spans="13:44" ht="15">
      <c r="M293" s="51"/>
      <c r="N293" s="51"/>
      <c r="O293" s="52"/>
      <c r="P293" s="53"/>
      <c r="Q293" s="54"/>
      <c r="R293" s="52"/>
      <c r="S293" s="52"/>
      <c r="T293" s="52"/>
      <c r="U293" s="52"/>
      <c r="V293" s="52"/>
      <c r="W293" s="52"/>
      <c r="X293" s="68"/>
      <c r="Y293" s="51"/>
      <c r="Z293" s="51"/>
      <c r="AA293" s="51"/>
      <c r="AB293" s="10">
        <f t="shared" si="15"/>
        <v>7.1753194140000004E-2</v>
      </c>
      <c r="AC293" s="94">
        <v>143.50638828000001</v>
      </c>
      <c r="AD293" s="94">
        <v>1536.3856201200001</v>
      </c>
      <c r="AE293" s="41">
        <f t="shared" si="16"/>
        <v>110.23699931258554</v>
      </c>
      <c r="AH293" s="94">
        <v>143.00621766</v>
      </c>
      <c r="AI293" s="94">
        <v>1485</v>
      </c>
      <c r="AJ293">
        <f t="shared" si="17"/>
        <v>9.6300483272727139E-2</v>
      </c>
      <c r="AL293" s="52">
        <v>5</v>
      </c>
      <c r="AM293" s="97">
        <v>2870.1247880300002</v>
      </c>
      <c r="AN293" s="97">
        <v>3.6127426935106635</v>
      </c>
      <c r="AO293" s="97">
        <v>1.8063713467553317</v>
      </c>
      <c r="AP293" s="97">
        <v>2264.8623046900002</v>
      </c>
      <c r="AQ293">
        <v>11570</v>
      </c>
      <c r="AR293">
        <v>3.0375000000000001</v>
      </c>
    </row>
    <row r="294" spans="13:44" ht="15">
      <c r="M294" s="51"/>
      <c r="N294" s="51"/>
      <c r="O294" s="52"/>
      <c r="P294" s="53"/>
      <c r="Q294" s="54"/>
      <c r="R294" s="52"/>
      <c r="S294" s="52"/>
      <c r="T294" s="52"/>
      <c r="U294" s="52"/>
      <c r="V294" s="52"/>
      <c r="W294" s="52"/>
      <c r="X294" s="68"/>
      <c r="Y294" s="51"/>
      <c r="Z294" s="51"/>
      <c r="AA294" s="51"/>
      <c r="AB294" s="10">
        <f t="shared" si="15"/>
        <v>7.2003205269999995E-2</v>
      </c>
      <c r="AC294" s="94">
        <v>144.00641053999999</v>
      </c>
      <c r="AD294" s="94">
        <v>1536.3859863299999</v>
      </c>
      <c r="AE294" s="41">
        <f t="shared" si="16"/>
        <v>110.62111290914406</v>
      </c>
      <c r="AH294" s="94">
        <v>143.5062394</v>
      </c>
      <c r="AI294" s="94">
        <v>1485</v>
      </c>
      <c r="AJ294">
        <f t="shared" si="17"/>
        <v>9.6637198249158118E-2</v>
      </c>
      <c r="AL294" s="52">
        <v>5</v>
      </c>
      <c r="AM294" s="97">
        <v>2880.1252228399999</v>
      </c>
      <c r="AN294" s="97">
        <v>3.621552437333361</v>
      </c>
      <c r="AO294" s="97">
        <v>1.8107762186666805</v>
      </c>
      <c r="AP294" s="97">
        <v>2275.2507324200001</v>
      </c>
      <c r="AQ294">
        <v>11610</v>
      </c>
      <c r="AR294">
        <v>3.0375000000000001</v>
      </c>
    </row>
    <row r="295" spans="13:44" ht="15">
      <c r="M295" s="51"/>
      <c r="N295" s="51"/>
      <c r="O295" s="52"/>
      <c r="P295" s="53"/>
      <c r="Q295" s="54"/>
      <c r="R295" s="52"/>
      <c r="S295" s="52"/>
      <c r="T295" s="52"/>
      <c r="U295" s="52"/>
      <c r="V295" s="52"/>
      <c r="W295" s="52"/>
      <c r="X295" s="68"/>
      <c r="Y295" s="51"/>
      <c r="Z295" s="51"/>
      <c r="AA295" s="51"/>
      <c r="AB295" s="10">
        <f t="shared" si="15"/>
        <v>7.22532164E-2</v>
      </c>
      <c r="AC295" s="94">
        <v>144.5064328</v>
      </c>
      <c r="AD295" s="94">
        <v>1536.3864746100001</v>
      </c>
      <c r="AE295" s="41">
        <f t="shared" si="16"/>
        <v>111.00522662777803</v>
      </c>
      <c r="AH295" s="94">
        <v>144.00626113999999</v>
      </c>
      <c r="AI295" s="94">
        <v>1485</v>
      </c>
      <c r="AJ295">
        <f t="shared" si="17"/>
        <v>9.6973913225589084E-2</v>
      </c>
      <c r="AL295" s="52">
        <v>5</v>
      </c>
      <c r="AM295" s="97">
        <v>2890.1256576400001</v>
      </c>
      <c r="AN295" s="97">
        <v>3.6303224564358927</v>
      </c>
      <c r="AO295" s="97">
        <v>1.8151612282179463</v>
      </c>
      <c r="AP295" s="97">
        <v>2285.4392089799999</v>
      </c>
      <c r="AQ295">
        <v>11650</v>
      </c>
      <c r="AR295">
        <v>3.0375000000000001</v>
      </c>
    </row>
    <row r="296" spans="13:44" ht="15">
      <c r="M296" s="51"/>
      <c r="N296" s="51"/>
      <c r="O296" s="52"/>
      <c r="P296" s="53"/>
      <c r="Q296" s="54"/>
      <c r="R296" s="52"/>
      <c r="S296" s="52"/>
      <c r="T296" s="52"/>
      <c r="U296" s="52"/>
      <c r="V296" s="52"/>
      <c r="W296" s="52"/>
      <c r="X296" s="68"/>
      <c r="Y296" s="51"/>
      <c r="Z296" s="51"/>
      <c r="AA296" s="51"/>
      <c r="AB296" s="10">
        <f t="shared" si="15"/>
        <v>7.2503227530000006E-2</v>
      </c>
      <c r="AC296" s="94">
        <v>145.00645506000001</v>
      </c>
      <c r="AD296" s="94">
        <v>1536.3868408200001</v>
      </c>
      <c r="AE296" s="41">
        <f t="shared" si="16"/>
        <v>111.38934043796857</v>
      </c>
      <c r="AH296" s="94">
        <v>144.50628287999999</v>
      </c>
      <c r="AI296" s="94">
        <v>1485</v>
      </c>
      <c r="AJ296">
        <f t="shared" si="17"/>
        <v>9.7310628202020064E-2</v>
      </c>
      <c r="AL296" s="52">
        <v>5</v>
      </c>
      <c r="AM296" s="97">
        <v>2900.1260924399999</v>
      </c>
      <c r="AN296" s="97">
        <v>3.6390536597468532</v>
      </c>
      <c r="AO296" s="97">
        <v>1.8195268298734266</v>
      </c>
      <c r="AP296" s="97">
        <v>2295.5327148400002</v>
      </c>
      <c r="AQ296">
        <v>11690</v>
      </c>
      <c r="AR296">
        <v>3.0375000000000001</v>
      </c>
    </row>
    <row r="297" spans="13:44" ht="15">
      <c r="M297" s="51"/>
      <c r="N297" s="51"/>
      <c r="O297" s="52"/>
      <c r="P297" s="53"/>
      <c r="Q297" s="54"/>
      <c r="R297" s="52"/>
      <c r="S297" s="52"/>
      <c r="T297" s="52"/>
      <c r="U297" s="52"/>
      <c r="V297" s="52"/>
      <c r="W297" s="52"/>
      <c r="X297" s="68"/>
      <c r="Y297" s="51"/>
      <c r="Z297" s="51"/>
      <c r="AA297" s="51"/>
      <c r="AB297" s="10">
        <f t="shared" si="15"/>
        <v>7.2753238659999997E-2</v>
      </c>
      <c r="AC297" s="94">
        <v>145.50647731999999</v>
      </c>
      <c r="AD297" s="94">
        <v>1536.3872070299999</v>
      </c>
      <c r="AE297" s="41">
        <f t="shared" si="16"/>
        <v>111.77345433971567</v>
      </c>
      <c r="AH297" s="94">
        <v>145.00630462000001</v>
      </c>
      <c r="AI297" s="94">
        <v>1485</v>
      </c>
      <c r="AJ297">
        <f t="shared" si="17"/>
        <v>9.7647343178451057E-2</v>
      </c>
      <c r="AL297" s="52">
        <v>5</v>
      </c>
      <c r="AM297" s="97">
        <v>2910.1265272400001</v>
      </c>
      <c r="AN297" s="97">
        <v>3.6477467985105037</v>
      </c>
      <c r="AO297" s="97">
        <v>1.8238733992552518</v>
      </c>
      <c r="AP297" s="97">
        <v>2305.5058593799999</v>
      </c>
      <c r="AQ297">
        <v>11730</v>
      </c>
      <c r="AR297">
        <v>3.0375000000000001</v>
      </c>
    </row>
    <row r="298" spans="13:44" ht="15">
      <c r="M298" s="51"/>
      <c r="N298" s="51"/>
      <c r="O298" s="52"/>
      <c r="P298" s="53"/>
      <c r="Q298" s="54"/>
      <c r="R298" s="52"/>
      <c r="S298" s="52"/>
      <c r="T298" s="52"/>
      <c r="U298" s="52"/>
      <c r="V298" s="52"/>
      <c r="W298" s="52"/>
      <c r="X298" s="68"/>
      <c r="Y298" s="51"/>
      <c r="Z298" s="51"/>
      <c r="AA298" s="51"/>
      <c r="AB298" s="10">
        <f t="shared" si="15"/>
        <v>7.3003249790000002E-2</v>
      </c>
      <c r="AC298" s="94">
        <v>146.00649958</v>
      </c>
      <c r="AD298" s="94">
        <v>1536.3875732399999</v>
      </c>
      <c r="AE298" s="41">
        <f t="shared" si="16"/>
        <v>112.15756833301937</v>
      </c>
      <c r="AH298" s="94">
        <v>145.50632636</v>
      </c>
      <c r="AI298" s="94">
        <v>1485</v>
      </c>
      <c r="AJ298">
        <f t="shared" si="17"/>
        <v>9.7984058154882023E-2</v>
      </c>
      <c r="AL298" s="52">
        <v>5</v>
      </c>
      <c r="AM298" s="97">
        <v>2920.1269620399999</v>
      </c>
      <c r="AN298" s="97">
        <v>3.6564027345962464</v>
      </c>
      <c r="AO298" s="97">
        <v>1.8282013672981232</v>
      </c>
      <c r="AP298" s="97">
        <v>2315.31762695</v>
      </c>
      <c r="AQ298">
        <v>11770</v>
      </c>
      <c r="AR298">
        <v>3.0375000000000001</v>
      </c>
    </row>
    <row r="299" spans="13:44" ht="15">
      <c r="M299" s="51"/>
      <c r="N299" s="51"/>
      <c r="O299" s="52"/>
      <c r="P299" s="53"/>
      <c r="Q299" s="54"/>
      <c r="R299" s="52"/>
      <c r="S299" s="52"/>
      <c r="T299" s="52"/>
      <c r="U299" s="52"/>
      <c r="V299" s="52"/>
      <c r="W299" s="52"/>
      <c r="X299" s="68"/>
      <c r="Y299" s="51"/>
      <c r="Z299" s="51"/>
      <c r="AA299" s="51"/>
      <c r="AB299" s="10">
        <f t="shared" si="15"/>
        <v>7.3253260920000007E-2</v>
      </c>
      <c r="AC299" s="94">
        <v>146.50652184</v>
      </c>
      <c r="AD299" s="94">
        <v>1536.3880615200001</v>
      </c>
      <c r="AE299" s="41">
        <f t="shared" si="16"/>
        <v>112.5416824483985</v>
      </c>
      <c r="AH299" s="94">
        <v>146.0063481</v>
      </c>
      <c r="AI299" s="94">
        <v>1485</v>
      </c>
      <c r="AJ299">
        <f t="shared" si="17"/>
        <v>9.8320773131312988E-2</v>
      </c>
      <c r="AL299" s="52">
        <v>5</v>
      </c>
      <c r="AM299" s="97">
        <v>2930.1273968400001</v>
      </c>
      <c r="AN299" s="97">
        <v>3.6650222708473574</v>
      </c>
      <c r="AO299" s="97">
        <v>1.8325111354236787</v>
      </c>
      <c r="AP299" s="97">
        <v>2325.0263671900002</v>
      </c>
      <c r="AQ299">
        <v>11810</v>
      </c>
      <c r="AR299">
        <v>3.0375000000000001</v>
      </c>
    </row>
    <row r="300" spans="13:44" ht="15">
      <c r="M300" s="51"/>
      <c r="N300" s="51"/>
      <c r="O300" s="52"/>
      <c r="P300" s="53"/>
      <c r="Q300" s="54"/>
      <c r="R300" s="52"/>
      <c r="S300" s="52"/>
      <c r="T300" s="52"/>
      <c r="U300" s="52"/>
      <c r="V300" s="52"/>
      <c r="W300" s="52"/>
      <c r="X300" s="68"/>
      <c r="Y300" s="51"/>
      <c r="Z300" s="51"/>
      <c r="AA300" s="51"/>
      <c r="AB300" s="10">
        <f t="shared" si="15"/>
        <v>7.3503272044999998E-2</v>
      </c>
      <c r="AC300" s="94">
        <v>147.00654409000001</v>
      </c>
      <c r="AD300" s="94">
        <v>1536.3884277300001</v>
      </c>
      <c r="AE300" s="41">
        <f t="shared" si="16"/>
        <v>112.92579664765225</v>
      </c>
      <c r="AH300" s="94">
        <v>146.50636983999999</v>
      </c>
      <c r="AI300" s="94">
        <v>1485</v>
      </c>
      <c r="AJ300">
        <f t="shared" si="17"/>
        <v>9.8657488107743968E-2</v>
      </c>
      <c r="AL300" s="52">
        <v>5</v>
      </c>
      <c r="AM300" s="97">
        <v>2940.1278316399998</v>
      </c>
      <c r="AN300" s="97">
        <v>3.6736060496619118</v>
      </c>
      <c r="AO300" s="97">
        <v>1.8368030248309559</v>
      </c>
      <c r="AP300" s="97">
        <v>2334.6538085900002</v>
      </c>
      <c r="AQ300">
        <v>11850</v>
      </c>
      <c r="AR300">
        <v>3.0375000000000001</v>
      </c>
    </row>
    <row r="301" spans="13:44" ht="15">
      <c r="M301" s="51"/>
      <c r="N301" s="51"/>
      <c r="O301" s="52"/>
      <c r="P301" s="53"/>
      <c r="Q301" s="54"/>
      <c r="R301" s="52"/>
      <c r="S301" s="52"/>
      <c r="T301" s="52"/>
      <c r="U301" s="52"/>
      <c r="V301" s="52"/>
      <c r="W301" s="52"/>
      <c r="X301" s="68"/>
      <c r="Y301" s="51"/>
      <c r="Z301" s="51"/>
      <c r="AA301" s="51"/>
      <c r="AB301" s="10">
        <f t="shared" si="15"/>
        <v>7.3753283175000003E-2</v>
      </c>
      <c r="AC301" s="94">
        <v>147.50656635000001</v>
      </c>
      <c r="AD301" s="94">
        <v>1536.38879395</v>
      </c>
      <c r="AE301" s="41">
        <f t="shared" si="16"/>
        <v>113.30991094614703</v>
      </c>
      <c r="AH301" s="94">
        <v>147.00639158000001</v>
      </c>
      <c r="AI301" s="94">
        <v>1485</v>
      </c>
      <c r="AJ301">
        <f t="shared" si="17"/>
        <v>9.8994203084174962E-2</v>
      </c>
      <c r="AL301" s="52">
        <v>5</v>
      </c>
      <c r="AM301" s="97">
        <v>2950.12826645</v>
      </c>
      <c r="AN301" s="97">
        <v>3.6821545527141346</v>
      </c>
      <c r="AO301" s="97">
        <v>1.8410772763570673</v>
      </c>
      <c r="AP301" s="97">
        <v>2344.2578125</v>
      </c>
      <c r="AQ301">
        <v>11890</v>
      </c>
      <c r="AR301">
        <v>3.0375000000000001</v>
      </c>
    </row>
    <row r="302" spans="13:44" ht="15">
      <c r="M302" s="51"/>
      <c r="N302" s="51"/>
      <c r="O302" s="52"/>
      <c r="P302" s="53"/>
      <c r="Q302" s="54"/>
      <c r="R302" s="52"/>
      <c r="S302" s="52"/>
      <c r="T302" s="52"/>
      <c r="U302" s="52"/>
      <c r="V302" s="52"/>
      <c r="W302" s="52"/>
      <c r="X302" s="68"/>
      <c r="Y302" s="51"/>
      <c r="Z302" s="51"/>
      <c r="AA302" s="51"/>
      <c r="AB302" s="10">
        <f t="shared" si="15"/>
        <v>7.4003294304999995E-2</v>
      </c>
      <c r="AC302" s="94">
        <v>148.00658860999999</v>
      </c>
      <c r="AD302" s="94">
        <v>1536.3891601600001</v>
      </c>
      <c r="AE302" s="41">
        <f t="shared" si="16"/>
        <v>113.69402533619837</v>
      </c>
      <c r="AH302" s="94">
        <v>147.50641332000001</v>
      </c>
      <c r="AI302" s="94">
        <v>1485</v>
      </c>
      <c r="AJ302">
        <f t="shared" si="17"/>
        <v>9.9330918060605927E-2</v>
      </c>
      <c r="AL302" s="52">
        <v>5</v>
      </c>
      <c r="AM302" s="97">
        <v>2960.1287012500002</v>
      </c>
      <c r="AN302" s="97">
        <v>3.6906681629516611</v>
      </c>
      <c r="AO302" s="97">
        <v>1.8453340814758306</v>
      </c>
      <c r="AP302" s="97">
        <v>2353.8334960900002</v>
      </c>
      <c r="AQ302">
        <v>11930</v>
      </c>
      <c r="AR302">
        <v>3.0375000000000001</v>
      </c>
    </row>
    <row r="303" spans="13:44" ht="15">
      <c r="M303" s="51"/>
      <c r="N303" s="51"/>
      <c r="O303" s="52"/>
      <c r="P303" s="53"/>
      <c r="Q303" s="54"/>
      <c r="R303" s="52"/>
      <c r="S303" s="52"/>
      <c r="T303" s="52"/>
      <c r="U303" s="52"/>
      <c r="V303" s="52"/>
      <c r="W303" s="52"/>
      <c r="X303" s="68"/>
      <c r="Y303" s="51"/>
      <c r="Z303" s="51"/>
      <c r="AA303" s="51"/>
      <c r="AB303" s="10">
        <f t="shared" si="15"/>
        <v>7.4253305435E-2</v>
      </c>
      <c r="AC303" s="94">
        <v>148.50661087</v>
      </c>
      <c r="AD303" s="94">
        <v>1536.3895263700001</v>
      </c>
      <c r="AE303" s="41">
        <f t="shared" si="16"/>
        <v>114.0781398178063</v>
      </c>
      <c r="AH303" s="94">
        <v>148.00643506</v>
      </c>
      <c r="AI303" s="94">
        <v>1485</v>
      </c>
      <c r="AJ303">
        <f t="shared" si="17"/>
        <v>9.9667633037036907E-2</v>
      </c>
      <c r="AL303" s="52">
        <v>5</v>
      </c>
      <c r="AM303" s="97">
        <v>2970.1291360499999</v>
      </c>
      <c r="AN303" s="97">
        <v>3.6991483152137921</v>
      </c>
      <c r="AO303" s="97">
        <v>1.849574157606896</v>
      </c>
      <c r="AP303" s="97">
        <v>2362.82421875</v>
      </c>
      <c r="AQ303">
        <v>11970</v>
      </c>
      <c r="AR303">
        <v>3.0375000000000001</v>
      </c>
    </row>
    <row r="304" spans="13:44" ht="15">
      <c r="M304" s="51"/>
      <c r="N304" s="51"/>
      <c r="O304" s="52"/>
      <c r="P304" s="53"/>
      <c r="Q304" s="54"/>
      <c r="R304" s="52"/>
      <c r="S304" s="52"/>
      <c r="T304" s="52"/>
      <c r="U304" s="52"/>
      <c r="V304" s="52"/>
      <c r="W304" s="52"/>
      <c r="X304" s="68"/>
      <c r="Y304" s="51"/>
      <c r="Z304" s="51"/>
      <c r="AA304" s="51"/>
      <c r="AB304" s="10">
        <f t="shared" si="15"/>
        <v>7.4503316565000005E-2</v>
      </c>
      <c r="AC304" s="94">
        <v>149.00663313000001</v>
      </c>
      <c r="AD304" s="94">
        <v>1536.39001465</v>
      </c>
      <c r="AE304" s="41">
        <f t="shared" si="16"/>
        <v>114.46225442148967</v>
      </c>
      <c r="AH304" s="94">
        <v>148.5064568</v>
      </c>
      <c r="AI304" s="94">
        <v>1485</v>
      </c>
      <c r="AJ304">
        <f t="shared" si="17"/>
        <v>0.10000434801346787</v>
      </c>
      <c r="AL304" s="52">
        <v>5</v>
      </c>
      <c r="AM304" s="97">
        <v>2980.1295708500002</v>
      </c>
      <c r="AN304" s="97">
        <v>3.7075918383881246</v>
      </c>
      <c r="AO304" s="97">
        <v>1.8537959191940623</v>
      </c>
      <c r="AP304" s="97">
        <v>2374.1818847700001</v>
      </c>
      <c r="AQ304">
        <v>12010</v>
      </c>
      <c r="AR304">
        <v>3.0375000000000001</v>
      </c>
    </row>
    <row r="305" spans="13:44" ht="15">
      <c r="M305" s="51"/>
      <c r="N305" s="51"/>
      <c r="O305" s="52"/>
      <c r="P305" s="53"/>
      <c r="Q305" s="54"/>
      <c r="R305" s="52"/>
      <c r="S305" s="52"/>
      <c r="T305" s="52"/>
      <c r="U305" s="52"/>
      <c r="V305" s="52"/>
      <c r="W305" s="52"/>
      <c r="X305" s="68"/>
      <c r="Y305" s="51"/>
      <c r="Z305" s="51"/>
      <c r="AA305" s="51"/>
      <c r="AB305" s="10">
        <f t="shared" si="15"/>
        <v>7.4753327694999996E-2</v>
      </c>
      <c r="AC305" s="94">
        <v>149.50665538999999</v>
      </c>
      <c r="AD305" s="94">
        <v>1536.3903808600001</v>
      </c>
      <c r="AE305" s="41">
        <f t="shared" si="16"/>
        <v>114.8463691167296</v>
      </c>
      <c r="AH305" s="94">
        <v>149.00647853999999</v>
      </c>
      <c r="AI305" s="94">
        <v>1485</v>
      </c>
      <c r="AJ305">
        <f t="shared" si="17"/>
        <v>0.10034106298989885</v>
      </c>
      <c r="AL305" s="52">
        <v>5</v>
      </c>
      <c r="AM305" s="97">
        <v>2990.1300056499999</v>
      </c>
      <c r="AN305" s="97">
        <v>3.7159955885635036</v>
      </c>
      <c r="AO305" s="97">
        <v>1.8579977942817518</v>
      </c>
      <c r="AP305" s="97">
        <v>2385.2595214799999</v>
      </c>
      <c r="AQ305">
        <v>12050</v>
      </c>
      <c r="AR305">
        <v>3.0375000000000001</v>
      </c>
    </row>
    <row r="306" spans="13:44" ht="15">
      <c r="M306" s="51"/>
      <c r="N306" s="51"/>
      <c r="O306" s="52"/>
      <c r="P306" s="53"/>
      <c r="Q306" s="54"/>
      <c r="R306" s="52"/>
      <c r="S306" s="52"/>
      <c r="T306" s="52"/>
      <c r="U306" s="52"/>
      <c r="V306" s="52"/>
      <c r="W306" s="52"/>
      <c r="X306" s="68"/>
      <c r="Y306" s="51"/>
      <c r="Z306" s="51"/>
      <c r="AA306" s="51"/>
      <c r="AB306" s="10">
        <f t="shared" si="15"/>
        <v>7.5003338825000002E-2</v>
      </c>
      <c r="AC306" s="94">
        <v>150.00667765</v>
      </c>
      <c r="AD306" s="94">
        <v>1536.3907470700001</v>
      </c>
      <c r="AE306" s="41">
        <f t="shared" si="16"/>
        <v>115.23048390352612</v>
      </c>
      <c r="AH306" s="94">
        <v>149.50650028000001</v>
      </c>
      <c r="AI306" s="94">
        <v>1485</v>
      </c>
      <c r="AJ306">
        <f t="shared" si="17"/>
        <v>0.10067777796632985</v>
      </c>
      <c r="AL306" s="52">
        <v>5</v>
      </c>
      <c r="AM306" s="97">
        <v>3000.1304404500002</v>
      </c>
      <c r="AN306" s="97">
        <v>3.7243616542198201</v>
      </c>
      <c r="AO306" s="97">
        <v>1.8621808271099101</v>
      </c>
      <c r="AP306" s="97">
        <v>2395.6560058599998</v>
      </c>
      <c r="AQ306">
        <v>12090</v>
      </c>
      <c r="AR306">
        <v>3.0375000000000001</v>
      </c>
    </row>
    <row r="307" spans="13:44" ht="15">
      <c r="M307" s="51"/>
      <c r="N307" s="51"/>
      <c r="O307" s="52"/>
      <c r="P307" s="53"/>
      <c r="Q307" s="54"/>
      <c r="R307" s="52"/>
      <c r="S307" s="52"/>
      <c r="T307" s="52"/>
      <c r="U307" s="52"/>
      <c r="V307" s="52"/>
      <c r="W307" s="52"/>
      <c r="X307" s="68"/>
      <c r="Y307" s="51"/>
      <c r="Z307" s="51"/>
      <c r="AA307" s="51"/>
      <c r="AB307" s="10">
        <f t="shared" si="15"/>
        <v>7.5253349955000007E-2</v>
      </c>
      <c r="AC307" s="94">
        <v>150.50669991000001</v>
      </c>
      <c r="AD307" s="94">
        <v>1536.3911132799999</v>
      </c>
      <c r="AE307" s="41">
        <f t="shared" si="16"/>
        <v>115.61459878187922</v>
      </c>
      <c r="AH307" s="94">
        <v>150.00652202000001</v>
      </c>
      <c r="AI307" s="94">
        <v>1485</v>
      </c>
      <c r="AJ307">
        <f t="shared" si="17"/>
        <v>0.10101449294276081</v>
      </c>
      <c r="AL307" s="52">
        <v>5</v>
      </c>
      <c r="AM307" s="97">
        <v>3010.1308752599998</v>
      </c>
      <c r="AN307" s="97">
        <v>3.7326928469670908</v>
      </c>
      <c r="AO307" s="97">
        <v>1.8663464234835454</v>
      </c>
      <c r="AP307" s="97">
        <v>2405.30981445</v>
      </c>
      <c r="AQ307">
        <v>12130</v>
      </c>
      <c r="AR307">
        <v>3.0375000000000001</v>
      </c>
    </row>
    <row r="308" spans="13:44" ht="15">
      <c r="M308" s="51"/>
      <c r="N308" s="51"/>
      <c r="O308" s="52"/>
      <c r="P308" s="53"/>
      <c r="Q308" s="54"/>
      <c r="R308" s="52"/>
      <c r="S308" s="52"/>
      <c r="T308" s="52"/>
      <c r="U308" s="52"/>
      <c r="V308" s="52"/>
      <c r="W308" s="52"/>
      <c r="X308" s="68"/>
      <c r="Y308" s="51"/>
      <c r="Z308" s="51"/>
      <c r="AA308" s="51"/>
      <c r="AB308" s="10">
        <f t="shared" si="15"/>
        <v>7.5503361084999998E-2</v>
      </c>
      <c r="AC308" s="94">
        <v>151.00672216999999</v>
      </c>
      <c r="AD308" s="94">
        <v>1536.3914794899999</v>
      </c>
      <c r="AE308" s="41">
        <f t="shared" si="16"/>
        <v>115.99871375178888</v>
      </c>
      <c r="AH308" s="94">
        <v>150.50654376</v>
      </c>
      <c r="AI308" s="94">
        <v>1485</v>
      </c>
      <c r="AJ308">
        <f t="shared" si="17"/>
        <v>0.10135120791919179</v>
      </c>
      <c r="AL308" s="52">
        <v>5</v>
      </c>
      <c r="AM308" s="97">
        <v>3020.13131006</v>
      </c>
      <c r="AN308" s="97">
        <v>3.7409918751804696</v>
      </c>
      <c r="AO308" s="97">
        <v>1.8704959375902348</v>
      </c>
      <c r="AP308" s="97">
        <v>2414.2973632799999</v>
      </c>
      <c r="AQ308">
        <v>12170</v>
      </c>
      <c r="AR308">
        <v>3.0375000000000001</v>
      </c>
    </row>
    <row r="309" spans="13:44" ht="15">
      <c r="M309" s="51"/>
      <c r="N309" s="51"/>
      <c r="O309" s="52"/>
      <c r="P309" s="53"/>
      <c r="Q309" s="54"/>
      <c r="R309" s="52"/>
      <c r="S309" s="52"/>
      <c r="T309" s="52"/>
      <c r="U309" s="52"/>
      <c r="V309" s="52"/>
      <c r="W309" s="52"/>
      <c r="X309" s="68"/>
      <c r="Y309" s="51"/>
      <c r="Z309" s="51"/>
      <c r="AA309" s="51"/>
      <c r="AB309" s="10">
        <f t="shared" si="15"/>
        <v>7.5753372209999989E-2</v>
      </c>
      <c r="AC309" s="94">
        <v>151.50674441999999</v>
      </c>
      <c r="AD309" s="94">
        <v>1536.3919677700001</v>
      </c>
      <c r="AE309" s="41">
        <f t="shared" si="16"/>
        <v>116.38282883609202</v>
      </c>
      <c r="AH309" s="94">
        <v>151.00656549999999</v>
      </c>
      <c r="AI309" s="94">
        <v>1485</v>
      </c>
      <c r="AJ309">
        <f t="shared" si="17"/>
        <v>0.10168792289562276</v>
      </c>
      <c r="AL309" s="52">
        <v>5</v>
      </c>
      <c r="AM309" s="97">
        <v>3030.1317448599998</v>
      </c>
      <c r="AN309" s="97">
        <v>3.7492608172677309</v>
      </c>
      <c r="AO309" s="97">
        <v>1.8746304086338654</v>
      </c>
      <c r="AP309" s="97">
        <v>2422.8676757799999</v>
      </c>
      <c r="AQ309">
        <v>12210</v>
      </c>
      <c r="AR309">
        <v>3.0375000000000001</v>
      </c>
    </row>
    <row r="310" spans="13:44" ht="15">
      <c r="M310" s="51"/>
      <c r="N310" s="51"/>
      <c r="O310" s="52"/>
      <c r="P310" s="53"/>
      <c r="Q310" s="54"/>
      <c r="R310" s="52"/>
      <c r="S310" s="52"/>
      <c r="T310" s="52"/>
      <c r="U310" s="52"/>
      <c r="V310" s="52"/>
      <c r="W310" s="52"/>
      <c r="X310" s="68"/>
      <c r="Y310" s="51"/>
      <c r="Z310" s="51"/>
      <c r="AA310" s="51"/>
      <c r="AB310" s="10">
        <f t="shared" si="15"/>
        <v>7.6003383339999994E-2</v>
      </c>
      <c r="AC310" s="94">
        <v>152.00676668</v>
      </c>
      <c r="AD310" s="94">
        <v>1536.3923339800001</v>
      </c>
      <c r="AE310" s="41">
        <f t="shared" si="16"/>
        <v>116.7669440196337</v>
      </c>
      <c r="AH310" s="94">
        <v>151.50658723999999</v>
      </c>
      <c r="AI310" s="94">
        <v>1485</v>
      </c>
      <c r="AJ310">
        <f t="shared" si="17"/>
        <v>0.10202463787205374</v>
      </c>
      <c r="AL310" s="52">
        <v>5</v>
      </c>
      <c r="AM310" s="97">
        <v>3040.13217966</v>
      </c>
      <c r="AN310" s="97">
        <v>3.7575011022407039</v>
      </c>
      <c r="AO310" s="97">
        <v>1.8787505511203519</v>
      </c>
      <c r="AP310" s="97">
        <v>2431.1357421900002</v>
      </c>
      <c r="AQ310">
        <v>12250</v>
      </c>
      <c r="AR310">
        <v>3.0375000000000001</v>
      </c>
    </row>
    <row r="311" spans="13:44" ht="15">
      <c r="M311" s="51"/>
      <c r="N311" s="51"/>
      <c r="O311" s="52"/>
      <c r="P311" s="53"/>
      <c r="Q311" s="54"/>
      <c r="R311" s="52"/>
      <c r="S311" s="52"/>
      <c r="T311" s="52"/>
      <c r="U311" s="52"/>
      <c r="V311" s="52"/>
      <c r="W311" s="52"/>
      <c r="X311" s="68"/>
      <c r="Y311" s="51"/>
      <c r="Z311" s="51"/>
      <c r="AA311" s="51"/>
      <c r="AB311" s="10">
        <f t="shared" si="15"/>
        <v>7.6253394469999999E-2</v>
      </c>
      <c r="AC311" s="94">
        <v>152.50678894000001</v>
      </c>
      <c r="AD311" s="94">
        <v>1536.3927002</v>
      </c>
      <c r="AE311" s="41">
        <f t="shared" si="16"/>
        <v>117.15105929473445</v>
      </c>
      <c r="AH311" s="94">
        <v>152.00660898000001</v>
      </c>
      <c r="AI311" s="94">
        <v>1485</v>
      </c>
      <c r="AJ311">
        <f t="shared" si="17"/>
        <v>0.10236135284848472</v>
      </c>
      <c r="AL311" s="52">
        <v>5</v>
      </c>
      <c r="AM311" s="97">
        <v>3050.1326144599998</v>
      </c>
      <c r="AN311" s="97">
        <v>3.7657145772415332</v>
      </c>
      <c r="AO311" s="97">
        <v>1.8828572886207666</v>
      </c>
      <c r="AP311" s="97">
        <v>2438.7453613299999</v>
      </c>
      <c r="AQ311">
        <v>12290</v>
      </c>
      <c r="AR311">
        <v>3.0375000000000001</v>
      </c>
    </row>
    <row r="312" spans="13:44" ht="15">
      <c r="M312" s="51"/>
      <c r="N312" s="51"/>
      <c r="O312" s="52"/>
      <c r="P312" s="53"/>
      <c r="Q312" s="54"/>
      <c r="R312" s="52"/>
      <c r="S312" s="52"/>
      <c r="T312" s="52"/>
      <c r="U312" s="52"/>
      <c r="V312" s="52"/>
      <c r="W312" s="52"/>
      <c r="X312" s="68"/>
      <c r="Y312" s="51"/>
      <c r="Z312" s="51"/>
      <c r="AA312" s="51"/>
      <c r="AB312" s="10">
        <f t="shared" si="15"/>
        <v>7.6503405599999991E-2</v>
      </c>
      <c r="AC312" s="94">
        <v>153.00681119999999</v>
      </c>
      <c r="AD312" s="94">
        <v>1536.3930664100001</v>
      </c>
      <c r="AE312" s="41">
        <f t="shared" si="16"/>
        <v>117.53517466139176</v>
      </c>
      <c r="AH312" s="94">
        <v>152.50663072</v>
      </c>
      <c r="AI312" s="94">
        <v>1485</v>
      </c>
      <c r="AJ312">
        <f t="shared" si="17"/>
        <v>0.1026980678249157</v>
      </c>
      <c r="AL312" s="52">
        <v>5</v>
      </c>
      <c r="AM312" s="97">
        <v>3060.13304926</v>
      </c>
      <c r="AN312" s="97">
        <v>3.7739036117921749</v>
      </c>
      <c r="AO312" s="97">
        <v>1.8869518058960875</v>
      </c>
      <c r="AP312" s="97">
        <v>2445.703125</v>
      </c>
      <c r="AQ312">
        <v>12330</v>
      </c>
      <c r="AR312">
        <v>3.0375000000000001</v>
      </c>
    </row>
    <row r="313" spans="13:44" ht="15">
      <c r="M313" s="51"/>
      <c r="N313" s="51"/>
      <c r="O313" s="52"/>
      <c r="P313" s="53"/>
      <c r="Q313" s="54"/>
      <c r="R313" s="52"/>
      <c r="S313" s="52"/>
      <c r="T313" s="52"/>
      <c r="U313" s="52"/>
      <c r="V313" s="52"/>
      <c r="W313" s="52"/>
      <c r="X313" s="68"/>
      <c r="Y313" s="51"/>
      <c r="Z313" s="51"/>
      <c r="AA313" s="51"/>
      <c r="AB313" s="10">
        <f t="shared" si="15"/>
        <v>7.6753416729999996E-2</v>
      </c>
      <c r="AC313" s="94">
        <v>153.50683346</v>
      </c>
      <c r="AD313" s="94">
        <v>1536.3934326200001</v>
      </c>
      <c r="AE313" s="41">
        <f t="shared" si="16"/>
        <v>117.91929011960568</v>
      </c>
      <c r="AH313" s="94">
        <v>153.00665246</v>
      </c>
      <c r="AI313" s="94">
        <v>1485</v>
      </c>
      <c r="AJ313">
        <f t="shared" si="17"/>
        <v>0.10303478280134666</v>
      </c>
      <c r="AL313" s="52">
        <v>5</v>
      </c>
      <c r="AM313" s="97">
        <v>3070.1334840599998</v>
      </c>
      <c r="AN313" s="97">
        <v>3.7820697858727041</v>
      </c>
      <c r="AO313" s="97">
        <v>1.8910348929363521</v>
      </c>
      <c r="AP313" s="97">
        <v>2452.4311523400002</v>
      </c>
      <c r="AQ313">
        <v>12370</v>
      </c>
      <c r="AR313">
        <v>3.0375000000000001</v>
      </c>
    </row>
    <row r="314" spans="13:44" ht="15">
      <c r="M314" s="51"/>
      <c r="N314" s="51"/>
      <c r="O314" s="52"/>
      <c r="P314" s="53"/>
      <c r="Q314" s="54"/>
      <c r="R314" s="52"/>
      <c r="S314" s="52"/>
      <c r="T314" s="52"/>
      <c r="U314" s="52"/>
      <c r="V314" s="52"/>
      <c r="W314" s="52"/>
      <c r="X314" s="68"/>
      <c r="Y314" s="51"/>
      <c r="Z314" s="51"/>
      <c r="AA314" s="51"/>
      <c r="AB314" s="10">
        <f t="shared" si="15"/>
        <v>7.7003427860000001E-2</v>
      </c>
      <c r="AC314" s="94">
        <v>154.00685572</v>
      </c>
      <c r="AD314" s="94">
        <v>1536.3939209</v>
      </c>
      <c r="AE314" s="41">
        <f t="shared" si="16"/>
        <v>118.30340569989502</v>
      </c>
      <c r="AH314" s="94">
        <v>153.50667419999999</v>
      </c>
      <c r="AI314" s="94">
        <v>1485</v>
      </c>
      <c r="AJ314">
        <f t="shared" si="17"/>
        <v>0.10337149777777764</v>
      </c>
      <c r="AL314" s="52">
        <v>5</v>
      </c>
      <c r="AM314" s="97">
        <v>3080.1339188699999</v>
      </c>
      <c r="AN314" s="97">
        <v>3.7902100930127092</v>
      </c>
      <c r="AO314" s="97">
        <v>1.8951050465063546</v>
      </c>
      <c r="AP314" s="97">
        <v>2461.1701660200001</v>
      </c>
      <c r="AQ314">
        <v>12410</v>
      </c>
      <c r="AR314">
        <v>3.0375000000000001</v>
      </c>
    </row>
    <row r="315" spans="13:44" ht="15">
      <c r="M315" s="51"/>
      <c r="N315" s="51"/>
      <c r="O315" s="52"/>
      <c r="P315" s="53"/>
      <c r="Q315" s="54"/>
      <c r="R315" s="52"/>
      <c r="S315" s="52"/>
      <c r="T315" s="52"/>
      <c r="U315" s="52"/>
      <c r="V315" s="52"/>
      <c r="W315" s="52"/>
      <c r="X315" s="68"/>
      <c r="Y315" s="51"/>
      <c r="Z315" s="51"/>
      <c r="AA315" s="51"/>
      <c r="AB315" s="10">
        <f t="shared" si="15"/>
        <v>7.7253438990000006E-2</v>
      </c>
      <c r="AC315" s="94">
        <v>154.50687798000001</v>
      </c>
      <c r="AD315" s="94">
        <v>1536.3942871100001</v>
      </c>
      <c r="AE315" s="41">
        <f t="shared" si="16"/>
        <v>118.68752137174094</v>
      </c>
      <c r="AH315" s="94">
        <v>154.00669593999999</v>
      </c>
      <c r="AI315" s="94">
        <v>1485</v>
      </c>
      <c r="AJ315">
        <f t="shared" si="17"/>
        <v>0.10370821275420861</v>
      </c>
      <c r="AL315" s="52">
        <v>5</v>
      </c>
      <c r="AM315" s="97">
        <v>3090.1343536700001</v>
      </c>
      <c r="AN315" s="97">
        <v>3.7983191036481232</v>
      </c>
      <c r="AO315" s="97">
        <v>1.8991595518240616</v>
      </c>
      <c r="AP315" s="97">
        <v>2471.3276367200001</v>
      </c>
      <c r="AQ315">
        <v>12450</v>
      </c>
      <c r="AR315">
        <v>3.0375000000000001</v>
      </c>
    </row>
    <row r="316" spans="13:44" ht="15">
      <c r="M316" s="51"/>
      <c r="N316" s="51"/>
      <c r="O316" s="52"/>
      <c r="P316" s="53"/>
      <c r="Q316" s="54"/>
      <c r="R316" s="52"/>
      <c r="S316" s="52"/>
      <c r="T316" s="52"/>
      <c r="U316" s="52"/>
      <c r="V316" s="52"/>
      <c r="W316" s="52"/>
      <c r="X316" s="68"/>
      <c r="Y316" s="51"/>
      <c r="Z316" s="51"/>
      <c r="AA316" s="51"/>
      <c r="AB316" s="10">
        <f t="shared" si="15"/>
        <v>7.7503450119999998E-2</v>
      </c>
      <c r="AC316" s="94">
        <v>155.00690023999999</v>
      </c>
      <c r="AD316" s="94">
        <v>1536.3946533200001</v>
      </c>
      <c r="AE316" s="41">
        <f t="shared" si="16"/>
        <v>119.07163713514342</v>
      </c>
      <c r="AH316" s="94">
        <v>154.50671768000001</v>
      </c>
      <c r="AI316" s="94">
        <v>1485</v>
      </c>
      <c r="AJ316">
        <f t="shared" si="17"/>
        <v>0.1040449277306396</v>
      </c>
      <c r="AL316" s="52">
        <v>5</v>
      </c>
      <c r="AM316" s="97">
        <v>3100.1347884699999</v>
      </c>
      <c r="AN316" s="97">
        <v>3.8063946452942456</v>
      </c>
      <c r="AO316" s="97">
        <v>1.9031973226471228</v>
      </c>
      <c r="AP316" s="97">
        <v>2481.6088867200001</v>
      </c>
      <c r="AQ316">
        <v>12490</v>
      </c>
      <c r="AR316">
        <v>3.0375000000000001</v>
      </c>
    </row>
    <row r="317" spans="13:44" ht="15">
      <c r="M317" s="51"/>
      <c r="N317" s="51"/>
      <c r="O317" s="52"/>
      <c r="P317" s="53"/>
      <c r="Q317" s="54"/>
      <c r="R317" s="52"/>
      <c r="S317" s="52"/>
      <c r="T317" s="52"/>
      <c r="U317" s="52"/>
      <c r="V317" s="52"/>
      <c r="W317" s="52"/>
      <c r="X317" s="68"/>
      <c r="Y317" s="51"/>
      <c r="Z317" s="51"/>
      <c r="AA317" s="51"/>
      <c r="AB317" s="10">
        <f t="shared" si="15"/>
        <v>7.7753461245000002E-2</v>
      </c>
      <c r="AC317" s="94">
        <v>155.50692248999999</v>
      </c>
      <c r="AD317" s="94">
        <v>1536.3950195299999</v>
      </c>
      <c r="AE317" s="41">
        <f t="shared" si="16"/>
        <v>119.45575298242052</v>
      </c>
      <c r="AH317" s="94">
        <v>155.00673942</v>
      </c>
      <c r="AI317" s="94">
        <v>1485</v>
      </c>
      <c r="AJ317">
        <f t="shared" si="17"/>
        <v>0.10438164270707058</v>
      </c>
      <c r="AL317" s="52">
        <v>5</v>
      </c>
      <c r="AM317" s="97">
        <v>3110.1352232700001</v>
      </c>
      <c r="AN317" s="97">
        <v>3.8144367252460061</v>
      </c>
      <c r="AO317" s="97">
        <v>1.907218362623003</v>
      </c>
      <c r="AP317" s="97">
        <v>2491.9357910200001</v>
      </c>
      <c r="AQ317">
        <v>12530</v>
      </c>
      <c r="AR317">
        <v>3.0375000000000001</v>
      </c>
    </row>
    <row r="318" spans="13:44" ht="15">
      <c r="M318" s="51"/>
      <c r="N318" s="51"/>
      <c r="O318" s="52"/>
      <c r="P318" s="53"/>
      <c r="Q318" s="54"/>
      <c r="R318" s="52"/>
      <c r="S318" s="52"/>
      <c r="T318" s="52"/>
      <c r="U318" s="52"/>
      <c r="V318" s="52"/>
      <c r="W318" s="52"/>
      <c r="X318" s="68"/>
      <c r="Y318" s="51"/>
      <c r="Z318" s="51"/>
      <c r="AA318" s="51"/>
      <c r="AB318" s="10">
        <f t="shared" si="15"/>
        <v>7.8003472375000008E-2</v>
      </c>
      <c r="AC318" s="94">
        <v>156.00694475</v>
      </c>
      <c r="AD318" s="94">
        <v>1536.3953857399999</v>
      </c>
      <c r="AE318" s="41">
        <f t="shared" si="16"/>
        <v>119.83986892893617</v>
      </c>
      <c r="AH318" s="94">
        <v>155.50676116</v>
      </c>
      <c r="AI318" s="94">
        <v>1485</v>
      </c>
      <c r="AJ318">
        <f t="shared" si="17"/>
        <v>0.10471835768350155</v>
      </c>
      <c r="AL318" s="52">
        <v>5</v>
      </c>
      <c r="AM318" s="97">
        <v>3120.1356580699999</v>
      </c>
      <c r="AN318" s="97">
        <v>3.8224453345471381</v>
      </c>
      <c r="AO318" s="97">
        <v>1.911222667273569</v>
      </c>
      <c r="AP318" s="97">
        <v>2502.3908691400002</v>
      </c>
      <c r="AQ318">
        <v>12570</v>
      </c>
      <c r="AR318">
        <v>3.0375000000000001</v>
      </c>
    </row>
    <row r="319" spans="13:44" ht="15">
      <c r="M319" s="51"/>
      <c r="N319" s="51"/>
      <c r="O319" s="52"/>
      <c r="P319" s="53"/>
      <c r="Q319" s="54"/>
      <c r="R319" s="52"/>
      <c r="S319" s="52"/>
      <c r="T319" s="52"/>
      <c r="U319" s="52"/>
      <c r="V319" s="52"/>
      <c r="W319" s="52"/>
      <c r="X319" s="68"/>
      <c r="Y319" s="51"/>
      <c r="Z319" s="51"/>
      <c r="AA319" s="51"/>
      <c r="AB319" s="10">
        <f t="shared" si="15"/>
        <v>7.8253483504999999E-2</v>
      </c>
      <c r="AC319" s="94">
        <v>156.50696701000001</v>
      </c>
      <c r="AD319" s="94">
        <v>1536.3958740200001</v>
      </c>
      <c r="AE319" s="41">
        <f t="shared" si="16"/>
        <v>120.22398499752724</v>
      </c>
      <c r="AH319" s="94">
        <v>156.00678289999999</v>
      </c>
      <c r="AI319" s="94">
        <v>1485</v>
      </c>
      <c r="AJ319">
        <f t="shared" si="17"/>
        <v>0.10505507265993252</v>
      </c>
      <c r="AL319" s="52">
        <v>5</v>
      </c>
      <c r="AM319" s="97">
        <v>3130.1360928700001</v>
      </c>
      <c r="AN319" s="97">
        <v>3.8304200637956893</v>
      </c>
      <c r="AO319" s="97">
        <v>1.9152100318978447</v>
      </c>
      <c r="AP319" s="97">
        <v>2513.1416015599998</v>
      </c>
      <c r="AQ319">
        <v>12610</v>
      </c>
      <c r="AR319">
        <v>3.0375000000000001</v>
      </c>
    </row>
    <row r="320" spans="13:44" ht="15">
      <c r="M320" s="51"/>
      <c r="N320" s="51"/>
      <c r="O320" s="52"/>
      <c r="P320" s="53"/>
      <c r="Q320" s="54"/>
      <c r="R320" s="52"/>
      <c r="S320" s="52"/>
      <c r="T320" s="52"/>
      <c r="U320" s="52"/>
      <c r="V320" s="52"/>
      <c r="W320" s="52"/>
      <c r="X320" s="68"/>
      <c r="Y320" s="51"/>
      <c r="Z320" s="51"/>
      <c r="AA320" s="51"/>
      <c r="AB320" s="10">
        <f t="shared" si="15"/>
        <v>7.850349463499999E-2</v>
      </c>
      <c r="AC320" s="94">
        <v>157.00698926999999</v>
      </c>
      <c r="AD320" s="94">
        <v>1536.3962402300001</v>
      </c>
      <c r="AE320" s="41">
        <f t="shared" si="16"/>
        <v>120.60810115767488</v>
      </c>
      <c r="AH320" s="94">
        <v>156.50680464000001</v>
      </c>
      <c r="AI320" s="94">
        <v>1485</v>
      </c>
      <c r="AJ320">
        <f t="shared" si="17"/>
        <v>0.1053917876363635</v>
      </c>
      <c r="AL320" s="52">
        <v>5</v>
      </c>
      <c r="AM320" s="97">
        <v>3140.1365276800002</v>
      </c>
      <c r="AN320" s="97">
        <v>3.8383595886722288</v>
      </c>
      <c r="AO320" s="97">
        <v>1.9191797943361144</v>
      </c>
      <c r="AP320" s="97">
        <v>2524.5981445299999</v>
      </c>
      <c r="AQ320">
        <v>12650</v>
      </c>
      <c r="AR320">
        <v>3.0375000000000001</v>
      </c>
    </row>
    <row r="321" spans="13:44" ht="15">
      <c r="M321" s="51"/>
      <c r="N321" s="51"/>
      <c r="O321" s="52"/>
      <c r="P321" s="53"/>
      <c r="Q321" s="54"/>
      <c r="R321" s="52"/>
      <c r="S321" s="52"/>
      <c r="T321" s="52"/>
      <c r="U321" s="52"/>
      <c r="V321" s="52"/>
      <c r="W321" s="52"/>
      <c r="X321" s="68"/>
      <c r="Y321" s="51"/>
      <c r="Z321" s="51"/>
      <c r="AA321" s="51"/>
      <c r="AB321" s="10">
        <f t="shared" si="15"/>
        <v>7.8753505764999995E-2</v>
      </c>
      <c r="AC321" s="94">
        <v>157.50701153</v>
      </c>
      <c r="AD321" s="94">
        <v>1536.39660645</v>
      </c>
      <c r="AE321" s="41">
        <f t="shared" si="16"/>
        <v>120.99221740938162</v>
      </c>
      <c r="AH321" s="94">
        <v>157.00682638000001</v>
      </c>
      <c r="AI321" s="94">
        <v>1485</v>
      </c>
      <c r="AJ321">
        <f t="shared" si="17"/>
        <v>0.10572850261279448</v>
      </c>
      <c r="AL321" s="52">
        <v>5</v>
      </c>
      <c r="AM321" s="97">
        <v>3150.13696248</v>
      </c>
      <c r="AN321" s="97">
        <v>3.8462630918213545</v>
      </c>
      <c r="AO321" s="97">
        <v>1.9231315459106773</v>
      </c>
      <c r="AP321" s="97">
        <v>2536.1022949200001</v>
      </c>
      <c r="AQ321">
        <v>12690</v>
      </c>
      <c r="AR321">
        <v>3.0375000000000001</v>
      </c>
    </row>
    <row r="322" spans="13:44" ht="15">
      <c r="M322" s="51"/>
      <c r="N322" s="51"/>
      <c r="O322" s="52"/>
      <c r="P322" s="53"/>
      <c r="Q322" s="54"/>
      <c r="R322" s="52"/>
      <c r="S322" s="52"/>
      <c r="T322" s="52"/>
      <c r="U322" s="52"/>
      <c r="V322" s="52"/>
      <c r="W322" s="52"/>
      <c r="X322" s="68"/>
      <c r="Y322" s="51"/>
      <c r="Z322" s="51"/>
      <c r="AA322" s="51"/>
      <c r="AB322" s="10">
        <f t="shared" si="15"/>
        <v>7.9003516895000001E-2</v>
      </c>
      <c r="AC322" s="94">
        <v>158.00703379000001</v>
      </c>
      <c r="AD322" s="94">
        <v>1536.3969726600001</v>
      </c>
      <c r="AE322" s="41">
        <f t="shared" si="16"/>
        <v>121.37633375264494</v>
      </c>
      <c r="AH322" s="94">
        <v>157.50684812</v>
      </c>
      <c r="AI322" s="94">
        <v>1485</v>
      </c>
      <c r="AJ322">
        <f t="shared" si="17"/>
        <v>0.10606521758922545</v>
      </c>
      <c r="AL322" s="52">
        <v>5</v>
      </c>
      <c r="AM322" s="97">
        <v>3160.1373972800002</v>
      </c>
      <c r="AN322" s="97">
        <v>3.8541308494936901</v>
      </c>
      <c r="AO322" s="97">
        <v>1.9270654247468451</v>
      </c>
      <c r="AP322" s="97">
        <v>2547.5935058599998</v>
      </c>
      <c r="AQ322">
        <v>12730</v>
      </c>
      <c r="AR322">
        <v>3.0375000000000001</v>
      </c>
    </row>
    <row r="323" spans="13:44" ht="15">
      <c r="M323" s="51"/>
      <c r="N323" s="51"/>
      <c r="O323" s="52"/>
      <c r="P323" s="53"/>
      <c r="Q323" s="54"/>
      <c r="R323" s="52"/>
      <c r="S323" s="52"/>
      <c r="T323" s="52"/>
      <c r="U323" s="52"/>
      <c r="V323" s="52"/>
      <c r="W323" s="52"/>
      <c r="X323" s="68"/>
      <c r="Y323" s="51"/>
      <c r="Z323" s="51"/>
      <c r="AA323" s="51"/>
      <c r="AB323" s="10">
        <f t="shared" si="15"/>
        <v>7.9253528024999992E-2</v>
      </c>
      <c r="AC323" s="94">
        <v>158.50705604999999</v>
      </c>
      <c r="AD323" s="94">
        <v>1536.3973388700001</v>
      </c>
      <c r="AE323" s="41">
        <f t="shared" si="16"/>
        <v>121.76045018746481</v>
      </c>
      <c r="AH323" s="94">
        <v>158.00686985999999</v>
      </c>
      <c r="AI323" s="94">
        <v>1485</v>
      </c>
      <c r="AJ323">
        <f t="shared" si="17"/>
        <v>0.10640193256565643</v>
      </c>
      <c r="AL323" s="52">
        <v>5</v>
      </c>
      <c r="AM323" s="97">
        <v>3170.13783208</v>
      </c>
      <c r="AN323" s="97">
        <v>3.8619631459396553</v>
      </c>
      <c r="AO323" s="97">
        <v>1.9309815729698276</v>
      </c>
      <c r="AP323" s="97">
        <v>2559.11987305</v>
      </c>
      <c r="AQ323">
        <v>12770</v>
      </c>
      <c r="AR323">
        <v>3.0375000000000001</v>
      </c>
    </row>
    <row r="324" spans="13:44" ht="15">
      <c r="M324" s="51"/>
      <c r="N324" s="51"/>
      <c r="O324" s="52"/>
      <c r="P324" s="53"/>
      <c r="Q324" s="54"/>
      <c r="R324" s="52"/>
      <c r="S324" s="52"/>
      <c r="T324" s="52"/>
      <c r="U324" s="52"/>
      <c r="V324" s="52"/>
      <c r="W324" s="52"/>
      <c r="X324" s="68"/>
      <c r="Y324" s="51"/>
      <c r="Z324" s="51"/>
      <c r="AA324" s="51"/>
      <c r="AB324" s="10">
        <f t="shared" si="15"/>
        <v>7.9503539154999997E-2</v>
      </c>
      <c r="AC324" s="94">
        <v>159.00707831</v>
      </c>
      <c r="AD324" s="94">
        <v>1536.39782715</v>
      </c>
      <c r="AE324" s="41">
        <f t="shared" si="16"/>
        <v>122.14456674436013</v>
      </c>
      <c r="AH324" s="94">
        <v>158.50689159999999</v>
      </c>
      <c r="AI324" s="94">
        <v>1485</v>
      </c>
      <c r="AJ324">
        <f t="shared" si="17"/>
        <v>0.10673864754208739</v>
      </c>
      <c r="AL324" s="52">
        <v>5</v>
      </c>
      <c r="AM324" s="97">
        <v>3180.1382668800002</v>
      </c>
      <c r="AN324" s="97">
        <v>3.8697601294991562</v>
      </c>
      <c r="AO324" s="97">
        <v>1.9348800647495781</v>
      </c>
      <c r="AP324" s="97">
        <v>2570.7209472700001</v>
      </c>
      <c r="AQ324">
        <v>12810</v>
      </c>
      <c r="AR324">
        <v>3.0375000000000001</v>
      </c>
    </row>
    <row r="325" spans="13:44" ht="15">
      <c r="M325" s="51"/>
      <c r="N325" s="51"/>
      <c r="O325" s="52"/>
      <c r="P325" s="53"/>
      <c r="Q325" s="54"/>
      <c r="R325" s="52"/>
      <c r="S325" s="52"/>
      <c r="T325" s="52"/>
      <c r="U325" s="52"/>
      <c r="V325" s="52"/>
      <c r="W325" s="52"/>
      <c r="X325" s="68"/>
      <c r="Y325" s="51"/>
      <c r="Z325" s="51"/>
      <c r="AA325" s="51"/>
      <c r="AB325" s="10">
        <f t="shared" si="15"/>
        <v>7.9753550285000002E-2</v>
      </c>
      <c r="AC325" s="94">
        <v>159.50710057000001</v>
      </c>
      <c r="AD325" s="94">
        <v>1536.3981933600001</v>
      </c>
      <c r="AE325" s="41">
        <f t="shared" si="16"/>
        <v>122.52868339281203</v>
      </c>
      <c r="AH325" s="94">
        <v>159.00691334000001</v>
      </c>
      <c r="AI325" s="94">
        <v>1485</v>
      </c>
      <c r="AJ325">
        <f t="shared" si="17"/>
        <v>0.10707536251851839</v>
      </c>
      <c r="AL325" s="52">
        <v>5</v>
      </c>
      <c r="AM325" s="97">
        <v>3190.1387016799999</v>
      </c>
      <c r="AN325" s="97">
        <v>3.8775218443308126</v>
      </c>
      <c r="AO325" s="97">
        <v>1.9387609221654063</v>
      </c>
      <c r="AP325" s="97">
        <v>2582.42700195</v>
      </c>
      <c r="AQ325">
        <v>12850</v>
      </c>
      <c r="AR325">
        <v>3.0375000000000001</v>
      </c>
    </row>
    <row r="326" spans="13:44" ht="15">
      <c r="M326" s="51"/>
      <c r="N326" s="51"/>
      <c r="O326" s="52"/>
      <c r="P326" s="53"/>
      <c r="Q326" s="54"/>
      <c r="R326" s="52"/>
      <c r="S326" s="52"/>
      <c r="T326" s="52"/>
      <c r="U326" s="52"/>
      <c r="V326" s="52"/>
      <c r="W326" s="52"/>
      <c r="X326" s="68"/>
      <c r="Y326" s="51"/>
      <c r="Z326" s="51"/>
      <c r="AA326" s="51"/>
      <c r="AB326" s="10">
        <f t="shared" si="15"/>
        <v>8.0003561410000007E-2</v>
      </c>
      <c r="AC326" s="94">
        <v>160.00712282000001</v>
      </c>
      <c r="AD326" s="94">
        <v>1536.3985595700001</v>
      </c>
      <c r="AE326" s="41">
        <f t="shared" si="16"/>
        <v>122.9128001251385</v>
      </c>
      <c r="AH326" s="94">
        <v>159.50693508000001</v>
      </c>
      <c r="AI326" s="94">
        <v>1485</v>
      </c>
      <c r="AJ326">
        <f t="shared" si="17"/>
        <v>0.10741207749494937</v>
      </c>
      <c r="AL326" s="52">
        <v>5</v>
      </c>
      <c r="AM326" s="97">
        <v>3200.1391364800002</v>
      </c>
      <c r="AN326" s="97">
        <v>3.8852485116307385</v>
      </c>
      <c r="AO326" s="97">
        <v>1.9426242558153692</v>
      </c>
      <c r="AP326" s="97">
        <v>2594.0993652299999</v>
      </c>
      <c r="AQ326">
        <v>12890</v>
      </c>
      <c r="AR326">
        <v>3.0375000000000001</v>
      </c>
    </row>
    <row r="327" spans="13:44" ht="15">
      <c r="M327" s="51"/>
      <c r="N327" s="51"/>
      <c r="O327" s="52"/>
      <c r="P327" s="53"/>
      <c r="Q327" s="54"/>
      <c r="R327" s="52"/>
      <c r="S327" s="52"/>
      <c r="T327" s="52"/>
      <c r="U327" s="52"/>
      <c r="V327" s="52"/>
      <c r="W327" s="52"/>
      <c r="X327" s="68"/>
      <c r="Y327" s="51"/>
      <c r="Z327" s="51"/>
      <c r="AA327" s="51"/>
      <c r="AB327" s="10">
        <f t="shared" ref="AB327:AB390" si="18">AC327/2000</f>
        <v>8.0253572539999998E-2</v>
      </c>
      <c r="AC327" s="94">
        <v>160.50714507999999</v>
      </c>
      <c r="AD327" s="94">
        <v>1536.3989257799999</v>
      </c>
      <c r="AE327" s="41">
        <f t="shared" si="16"/>
        <v>123.29691695670353</v>
      </c>
      <c r="AH327" s="94">
        <v>160.00695682</v>
      </c>
      <c r="AI327" s="94">
        <v>1485</v>
      </c>
      <c r="AJ327">
        <f t="shared" si="17"/>
        <v>0.10774879247138033</v>
      </c>
      <c r="AL327" s="52">
        <v>5</v>
      </c>
      <c r="AM327" s="97">
        <v>3210.1395712899998</v>
      </c>
      <c r="AN327" s="97">
        <v>3.8929406038589947</v>
      </c>
      <c r="AO327" s="97">
        <v>1.9464703019294973</v>
      </c>
      <c r="AP327" s="97">
        <v>2605.7009277299999</v>
      </c>
      <c r="AQ327">
        <v>12930</v>
      </c>
      <c r="AR327">
        <v>3.0375000000000001</v>
      </c>
    </row>
    <row r="328" spans="13:44" ht="15">
      <c r="M328" s="51"/>
      <c r="N328" s="51"/>
      <c r="O328" s="52"/>
      <c r="P328" s="53"/>
      <c r="Q328" s="54"/>
      <c r="R328" s="52"/>
      <c r="S328" s="52"/>
      <c r="T328" s="52"/>
      <c r="U328" s="52"/>
      <c r="V328" s="52"/>
      <c r="W328" s="52"/>
      <c r="X328" s="68"/>
      <c r="Y328" s="51"/>
      <c r="Z328" s="51"/>
      <c r="AA328" s="51"/>
      <c r="AB328" s="10">
        <f t="shared" si="18"/>
        <v>8.0503583670000003E-2</v>
      </c>
      <c r="AC328" s="94">
        <v>161.00716734</v>
      </c>
      <c r="AD328" s="94">
        <v>1536.3992919899999</v>
      </c>
      <c r="AE328" s="41">
        <f t="shared" ref="AE328:AE391" si="19">AE327+(AB328-AB327)*AD328</f>
        <v>123.68103387982515</v>
      </c>
      <c r="AH328" s="94">
        <v>160.50697855999999</v>
      </c>
      <c r="AI328" s="94">
        <v>1485</v>
      </c>
      <c r="AJ328">
        <f t="shared" si="17"/>
        <v>0.10808550744781131</v>
      </c>
      <c r="AL328" s="52">
        <v>5</v>
      </c>
      <c r="AM328" s="97">
        <v>3220.14000609</v>
      </c>
      <c r="AN328" s="97">
        <v>3.9005986106989408</v>
      </c>
      <c r="AO328" s="97">
        <v>1.9502993053494704</v>
      </c>
      <c r="AP328" s="97">
        <v>2617.2485351599998</v>
      </c>
      <c r="AQ328">
        <v>12970</v>
      </c>
      <c r="AR328">
        <v>3.0375000000000001</v>
      </c>
    </row>
    <row r="329" spans="13:44" ht="15">
      <c r="M329" s="51"/>
      <c r="N329" s="51"/>
      <c r="O329" s="52"/>
      <c r="P329" s="53"/>
      <c r="Q329" s="54"/>
      <c r="R329" s="52"/>
      <c r="S329" s="52"/>
      <c r="T329" s="52"/>
      <c r="U329" s="52"/>
      <c r="V329" s="52"/>
      <c r="W329" s="52"/>
      <c r="X329" s="68"/>
      <c r="Y329" s="51"/>
      <c r="Z329" s="51"/>
      <c r="AA329" s="51"/>
      <c r="AB329" s="10">
        <f t="shared" si="18"/>
        <v>8.0753594800000009E-2</v>
      </c>
      <c r="AC329" s="94">
        <v>161.5071896</v>
      </c>
      <c r="AD329" s="94">
        <v>1536.3997802700001</v>
      </c>
      <c r="AE329" s="41">
        <f t="shared" si="19"/>
        <v>124.06515092502221</v>
      </c>
      <c r="AH329" s="94">
        <v>161.00700029999999</v>
      </c>
      <c r="AI329" s="94">
        <v>1485</v>
      </c>
      <c r="AJ329">
        <f t="shared" ref="AJ329:AJ392" si="20">(AH329-AH328+AI329*AJ328)/AI329</f>
        <v>0.10842222242424228</v>
      </c>
      <c r="AL329" s="52">
        <v>5</v>
      </c>
      <c r="AM329" s="97">
        <v>3230.1404408899998</v>
      </c>
      <c r="AN329" s="97">
        <v>3.9082230465871541</v>
      </c>
      <c r="AO329" s="97">
        <v>1.9541115232935771</v>
      </c>
      <c r="AP329" s="97">
        <v>2628.7048339799999</v>
      </c>
      <c r="AQ329">
        <v>13010</v>
      </c>
      <c r="AR329">
        <v>3.0375000000000001</v>
      </c>
    </row>
    <row r="330" spans="13:44" ht="15">
      <c r="M330" s="51"/>
      <c r="N330" s="51"/>
      <c r="O330" s="52"/>
      <c r="P330" s="53"/>
      <c r="Q330" s="54"/>
      <c r="R330" s="52"/>
      <c r="S330" s="52"/>
      <c r="T330" s="52"/>
      <c r="U330" s="52"/>
      <c r="V330" s="52"/>
      <c r="W330" s="52"/>
      <c r="X330" s="68"/>
      <c r="Y330" s="51"/>
      <c r="Z330" s="51"/>
      <c r="AA330" s="51"/>
      <c r="AB330" s="10">
        <f t="shared" si="18"/>
        <v>8.100360593E-2</v>
      </c>
      <c r="AC330" s="94">
        <v>162.00721186000001</v>
      </c>
      <c r="AD330" s="94">
        <v>1536.4001464800001</v>
      </c>
      <c r="AE330" s="41">
        <f t="shared" si="19"/>
        <v>124.44926806177583</v>
      </c>
      <c r="AH330" s="94">
        <v>161.50702204000001</v>
      </c>
      <c r="AI330" s="94">
        <v>1485</v>
      </c>
      <c r="AJ330">
        <f t="shared" si="20"/>
        <v>0.10875893740067327</v>
      </c>
      <c r="AL330" s="52">
        <v>5</v>
      </c>
      <c r="AM330" s="97">
        <v>3240.14087569</v>
      </c>
      <c r="AN330" s="97">
        <v>3.9158144709978937</v>
      </c>
      <c r="AO330" s="97">
        <v>1.9579072354989469</v>
      </c>
      <c r="AP330" s="97">
        <v>2640.06762695</v>
      </c>
      <c r="AQ330">
        <v>13050</v>
      </c>
      <c r="AR330">
        <v>3.0375000000000001</v>
      </c>
    </row>
    <row r="331" spans="13:44" ht="15">
      <c r="M331" s="51"/>
      <c r="N331" s="51"/>
      <c r="O331" s="52"/>
      <c r="P331" s="53"/>
      <c r="Q331" s="54"/>
      <c r="R331" s="52"/>
      <c r="S331" s="52"/>
      <c r="T331" s="52"/>
      <c r="U331" s="52"/>
      <c r="V331" s="52"/>
      <c r="W331" s="52"/>
      <c r="X331" s="68"/>
      <c r="Y331" s="51"/>
      <c r="Z331" s="51"/>
      <c r="AA331" s="51"/>
      <c r="AB331" s="10">
        <f t="shared" si="18"/>
        <v>8.1253617059999991E-2</v>
      </c>
      <c r="AC331" s="94">
        <v>162.50723411999999</v>
      </c>
      <c r="AD331" s="94">
        <v>1536.4005127</v>
      </c>
      <c r="AE331" s="41">
        <f t="shared" si="19"/>
        <v>124.83338529008851</v>
      </c>
      <c r="AH331" s="94">
        <v>162.00704378</v>
      </c>
      <c r="AI331" s="94">
        <v>1485</v>
      </c>
      <c r="AJ331">
        <f t="shared" si="20"/>
        <v>0.10909565237710425</v>
      </c>
      <c r="AL331" s="52">
        <v>5</v>
      </c>
      <c r="AM331" s="97">
        <v>3250.1413104899998</v>
      </c>
      <c r="AN331" s="97">
        <v>3.9233735176585682</v>
      </c>
      <c r="AO331" s="97">
        <v>1.9616867588292841</v>
      </c>
      <c r="AP331" s="97">
        <v>2651.2822265599998</v>
      </c>
      <c r="AQ331">
        <v>13090</v>
      </c>
      <c r="AR331">
        <v>3.0375000000000001</v>
      </c>
    </row>
    <row r="332" spans="13:44" ht="15">
      <c r="M332" s="51"/>
      <c r="N332" s="51"/>
      <c r="O332" s="52"/>
      <c r="P332" s="53"/>
      <c r="Q332" s="54"/>
      <c r="R332" s="52"/>
      <c r="S332" s="52"/>
      <c r="T332" s="52"/>
      <c r="U332" s="52"/>
      <c r="V332" s="52"/>
      <c r="W332" s="52"/>
      <c r="X332" s="68"/>
      <c r="Y332" s="51"/>
      <c r="Z332" s="51"/>
      <c r="AA332" s="51"/>
      <c r="AB332" s="10">
        <f t="shared" si="18"/>
        <v>8.1503628189999996E-2</v>
      </c>
      <c r="AC332" s="94">
        <v>163.00725638</v>
      </c>
      <c r="AD332" s="94">
        <v>1536.4008789100001</v>
      </c>
      <c r="AE332" s="41">
        <f t="shared" si="19"/>
        <v>125.2175026099578</v>
      </c>
      <c r="AH332" s="94">
        <v>162.50706552</v>
      </c>
      <c r="AI332" s="94">
        <v>1485</v>
      </c>
      <c r="AJ332">
        <f t="shared" si="20"/>
        <v>0.10943236735353522</v>
      </c>
      <c r="AL332" s="52">
        <v>5</v>
      </c>
      <c r="AM332" s="97">
        <v>3260.14174529</v>
      </c>
      <c r="AN332" s="97">
        <v>3.9309009186181245</v>
      </c>
      <c r="AO332" s="97">
        <v>1.9654504593090623</v>
      </c>
      <c r="AP332" s="97">
        <v>2662.3234863299999</v>
      </c>
      <c r="AQ332">
        <v>13130</v>
      </c>
      <c r="AR332">
        <v>3.0375000000000001</v>
      </c>
    </row>
    <row r="333" spans="13:44" ht="15">
      <c r="M333" s="51"/>
      <c r="N333" s="51"/>
      <c r="O333" s="52"/>
      <c r="P333" s="53"/>
      <c r="Q333" s="54"/>
      <c r="R333" s="52"/>
      <c r="S333" s="52"/>
      <c r="T333" s="52"/>
      <c r="U333" s="52"/>
      <c r="V333" s="52"/>
      <c r="W333" s="52"/>
      <c r="X333" s="68"/>
      <c r="Y333" s="51"/>
      <c r="Z333" s="51"/>
      <c r="AA333" s="51"/>
      <c r="AB333" s="10">
        <f t="shared" si="18"/>
        <v>8.1753639320000002E-2</v>
      </c>
      <c r="AC333" s="94">
        <v>163.50727864000001</v>
      </c>
      <c r="AD333" s="94">
        <v>1536.4012451200001</v>
      </c>
      <c r="AE333" s="41">
        <f t="shared" si="19"/>
        <v>125.60162002138367</v>
      </c>
      <c r="AH333" s="94">
        <v>163.00708725999999</v>
      </c>
      <c r="AI333" s="94">
        <v>1485</v>
      </c>
      <c r="AJ333">
        <f t="shared" si="20"/>
        <v>0.1097690823299662</v>
      </c>
      <c r="AL333" s="52">
        <v>5</v>
      </c>
      <c r="AM333" s="97">
        <v>3270.1421800899998</v>
      </c>
      <c r="AN333" s="97">
        <v>3.9383974263354569</v>
      </c>
      <c r="AO333" s="97">
        <v>1.9691987131677284</v>
      </c>
      <c r="AP333" s="97">
        <v>2673.1904296900002</v>
      </c>
      <c r="AQ333">
        <v>13170</v>
      </c>
      <c r="AR333">
        <v>3.0375000000000001</v>
      </c>
    </row>
    <row r="334" spans="13:44" ht="15">
      <c r="M334" s="51"/>
      <c r="N334" s="51"/>
      <c r="O334" s="52"/>
      <c r="P334" s="53"/>
      <c r="Q334" s="54"/>
      <c r="R334" s="52"/>
      <c r="S334" s="52"/>
      <c r="T334" s="52"/>
      <c r="U334" s="52"/>
      <c r="V334" s="52"/>
      <c r="W334" s="52"/>
      <c r="X334" s="68"/>
      <c r="Y334" s="51"/>
      <c r="Z334" s="51"/>
      <c r="AA334" s="51"/>
      <c r="AB334" s="10">
        <f t="shared" si="18"/>
        <v>8.2003650445000006E-2</v>
      </c>
      <c r="AC334" s="94">
        <v>164.00730089000001</v>
      </c>
      <c r="AD334" s="94">
        <v>1536.4017334</v>
      </c>
      <c r="AE334" s="41">
        <f t="shared" si="19"/>
        <v>125.98573754720296</v>
      </c>
      <c r="AH334" s="94">
        <v>163.50710900000001</v>
      </c>
      <c r="AI334" s="94">
        <v>1485</v>
      </c>
      <c r="AJ334">
        <f t="shared" si="20"/>
        <v>0.11010579730639718</v>
      </c>
      <c r="AL334" s="52">
        <v>5</v>
      </c>
      <c r="AM334" s="97">
        <v>3280.1426148999999</v>
      </c>
      <c r="AN334" s="97">
        <v>3.9458638314543149</v>
      </c>
      <c r="AO334" s="97">
        <v>1.9729319157271574</v>
      </c>
      <c r="AP334" s="97">
        <v>2683.8471679700001</v>
      </c>
      <c r="AQ334">
        <v>13210</v>
      </c>
      <c r="AR334">
        <v>3.0375000000000001</v>
      </c>
    </row>
    <row r="335" spans="13:44" ht="15">
      <c r="M335" s="51"/>
      <c r="N335" s="51"/>
      <c r="O335" s="52"/>
      <c r="P335" s="53"/>
      <c r="Q335" s="54"/>
      <c r="R335" s="52"/>
      <c r="S335" s="52"/>
      <c r="T335" s="52"/>
      <c r="U335" s="52"/>
      <c r="V335" s="52"/>
      <c r="W335" s="52"/>
      <c r="X335" s="68"/>
      <c r="Y335" s="51"/>
      <c r="Z335" s="51"/>
      <c r="AA335" s="51"/>
      <c r="AB335" s="10">
        <f t="shared" si="18"/>
        <v>8.2253661574999998E-2</v>
      </c>
      <c r="AC335" s="94">
        <v>164.50732314999999</v>
      </c>
      <c r="AD335" s="94">
        <v>1536.4020996100001</v>
      </c>
      <c r="AE335" s="41">
        <f t="shared" si="19"/>
        <v>126.36985517226081</v>
      </c>
      <c r="AH335" s="94">
        <v>164.00713074000001</v>
      </c>
      <c r="AI335" s="94">
        <v>1485</v>
      </c>
      <c r="AJ335">
        <f t="shared" si="20"/>
        <v>0.11044251228282816</v>
      </c>
      <c r="AL335" s="52">
        <v>5</v>
      </c>
      <c r="AM335" s="97">
        <v>3290.1430497000001</v>
      </c>
      <c r="AN335" s="97">
        <v>3.9533008911190124</v>
      </c>
      <c r="AO335" s="97">
        <v>1.9766504455595062</v>
      </c>
      <c r="AP335" s="97">
        <v>2694.33862305</v>
      </c>
      <c r="AQ335">
        <v>13250</v>
      </c>
      <c r="AR335">
        <v>3.0375000000000001</v>
      </c>
    </row>
    <row r="336" spans="13:44" ht="15">
      <c r="M336" s="51"/>
      <c r="N336" s="51"/>
      <c r="O336" s="52"/>
      <c r="P336" s="53"/>
      <c r="Q336" s="54"/>
      <c r="R336" s="52"/>
      <c r="S336" s="52"/>
      <c r="T336" s="52"/>
      <c r="U336" s="52"/>
      <c r="V336" s="52"/>
      <c r="W336" s="52"/>
      <c r="X336" s="68"/>
      <c r="Y336" s="51"/>
      <c r="Z336" s="51"/>
      <c r="AA336" s="51"/>
      <c r="AB336" s="10">
        <f t="shared" si="18"/>
        <v>8.2503672705000003E-2</v>
      </c>
      <c r="AC336" s="94">
        <v>165.00734541</v>
      </c>
      <c r="AD336" s="94">
        <v>1536.4024658200001</v>
      </c>
      <c r="AE336" s="41">
        <f t="shared" si="19"/>
        <v>126.75397288887527</v>
      </c>
      <c r="AH336" s="94">
        <v>164.50715248</v>
      </c>
      <c r="AI336" s="94">
        <v>1485</v>
      </c>
      <c r="AJ336">
        <f t="shared" si="20"/>
        <v>0.11077922725925912</v>
      </c>
      <c r="AL336" s="52">
        <v>5</v>
      </c>
      <c r="AM336" s="97">
        <v>3300.1434844999999</v>
      </c>
      <c r="AN336" s="97">
        <v>3.9607093844304795</v>
      </c>
      <c r="AO336" s="97">
        <v>1.9803546922152397</v>
      </c>
      <c r="AP336" s="97">
        <v>2704.5981445299999</v>
      </c>
      <c r="AQ336">
        <v>13290</v>
      </c>
      <c r="AR336">
        <v>3.0375000000000001</v>
      </c>
    </row>
    <row r="337" spans="13:44" ht="15">
      <c r="M337" s="51"/>
      <c r="N337" s="51"/>
      <c r="O337" s="52"/>
      <c r="P337" s="53"/>
      <c r="Q337" s="54"/>
      <c r="R337" s="52"/>
      <c r="S337" s="52"/>
      <c r="T337" s="52"/>
      <c r="U337" s="52"/>
      <c r="V337" s="52"/>
      <c r="W337" s="52"/>
      <c r="X337" s="68"/>
      <c r="Y337" s="51"/>
      <c r="Z337" s="51"/>
      <c r="AA337" s="51"/>
      <c r="AB337" s="10">
        <f t="shared" si="18"/>
        <v>8.2753683835000008E-2</v>
      </c>
      <c r="AC337" s="94">
        <v>165.50736767000001</v>
      </c>
      <c r="AD337" s="94">
        <v>1536.4028320299999</v>
      </c>
      <c r="AE337" s="41">
        <f t="shared" si="19"/>
        <v>127.13809069704629</v>
      </c>
      <c r="AH337" s="94">
        <v>165.00717422</v>
      </c>
      <c r="AI337" s="94">
        <v>1485</v>
      </c>
      <c r="AJ337">
        <f t="shared" si="20"/>
        <v>0.1111159422356901</v>
      </c>
      <c r="AL337" s="52">
        <v>5</v>
      </c>
      <c r="AM337" s="97">
        <v>3310.1439193000001</v>
      </c>
      <c r="AN337" s="97">
        <v>3.9680900200707248</v>
      </c>
      <c r="AO337" s="97">
        <v>1.9840450100353624</v>
      </c>
      <c r="AP337" s="97">
        <v>2714.7248535200001</v>
      </c>
      <c r="AQ337">
        <v>13330</v>
      </c>
      <c r="AR337">
        <v>3.0375000000000001</v>
      </c>
    </row>
    <row r="338" spans="13:44" ht="15">
      <c r="M338" s="51"/>
      <c r="N338" s="51"/>
      <c r="O338" s="52"/>
      <c r="P338" s="53"/>
      <c r="Q338" s="54"/>
      <c r="R338" s="52"/>
      <c r="S338" s="52"/>
      <c r="T338" s="52"/>
      <c r="U338" s="52"/>
      <c r="V338" s="52"/>
      <c r="W338" s="52"/>
      <c r="X338" s="68"/>
      <c r="Y338" s="51"/>
      <c r="Z338" s="51"/>
      <c r="AA338" s="51"/>
      <c r="AB338" s="10">
        <f t="shared" si="18"/>
        <v>8.3003694964999999E-2</v>
      </c>
      <c r="AC338" s="94">
        <v>166.00738992999999</v>
      </c>
      <c r="AD338" s="94">
        <v>1536.4031982399999</v>
      </c>
      <c r="AE338" s="41">
        <f t="shared" si="19"/>
        <v>127.52220859677388</v>
      </c>
      <c r="AH338" s="94">
        <v>165.50719597</v>
      </c>
      <c r="AI338" s="94">
        <v>1485</v>
      </c>
      <c r="AJ338">
        <f t="shared" si="20"/>
        <v>0.11145265721885508</v>
      </c>
      <c r="AL338" s="52">
        <v>5</v>
      </c>
      <c r="AM338" s="97">
        <v>3320.1443540999999</v>
      </c>
      <c r="AN338" s="97">
        <v>3.9754434904027653</v>
      </c>
      <c r="AO338" s="97">
        <v>1.9877217452013827</v>
      </c>
      <c r="AP338" s="97">
        <v>2724.6308593799999</v>
      </c>
      <c r="AQ338">
        <v>13370</v>
      </c>
      <c r="AR338">
        <v>3.0375000000000001</v>
      </c>
    </row>
    <row r="339" spans="13:44" ht="15">
      <c r="M339" s="51"/>
      <c r="N339" s="51"/>
      <c r="O339" s="52"/>
      <c r="P339" s="53"/>
      <c r="Q339" s="54"/>
      <c r="R339" s="52"/>
      <c r="S339" s="52"/>
      <c r="T339" s="52"/>
      <c r="U339" s="52"/>
      <c r="V339" s="52"/>
      <c r="W339" s="52"/>
      <c r="X339" s="68"/>
      <c r="Y339" s="51"/>
      <c r="Z339" s="51"/>
      <c r="AA339" s="51"/>
      <c r="AB339" s="10">
        <f t="shared" si="18"/>
        <v>8.3253706095000005E-2</v>
      </c>
      <c r="AC339" s="94">
        <v>166.50741219</v>
      </c>
      <c r="AD339" s="94">
        <v>1536.4036865200001</v>
      </c>
      <c r="AE339" s="41">
        <f t="shared" si="19"/>
        <v>127.90632661857691</v>
      </c>
      <c r="AH339" s="94">
        <v>166.00721770999999</v>
      </c>
      <c r="AI339" s="94">
        <v>1485</v>
      </c>
      <c r="AJ339">
        <f t="shared" si="20"/>
        <v>0.11178937219528605</v>
      </c>
      <c r="AL339" s="52">
        <v>5</v>
      </c>
      <c r="AM339" s="97">
        <v>3330.1447889000001</v>
      </c>
      <c r="AN339" s="97">
        <v>3.9827705816055712</v>
      </c>
      <c r="AO339" s="97">
        <v>1.9913852908027856</v>
      </c>
      <c r="AP339" s="97">
        <v>2734.3200683599998</v>
      </c>
      <c r="AQ339">
        <v>13410</v>
      </c>
      <c r="AR339">
        <v>3.0375000000000001</v>
      </c>
    </row>
    <row r="340" spans="13:44" ht="15">
      <c r="M340" s="51"/>
      <c r="N340" s="51"/>
      <c r="O340" s="52"/>
      <c r="P340" s="53"/>
      <c r="Q340" s="54"/>
      <c r="R340" s="52"/>
      <c r="S340" s="52"/>
      <c r="T340" s="52"/>
      <c r="U340" s="52"/>
      <c r="V340" s="52"/>
      <c r="W340" s="52"/>
      <c r="X340" s="68"/>
      <c r="Y340" s="51"/>
      <c r="Z340" s="51"/>
      <c r="AA340" s="51"/>
      <c r="AB340" s="10">
        <f t="shared" si="18"/>
        <v>8.3503717224999996E-2</v>
      </c>
      <c r="AC340" s="94">
        <v>167.00743445000001</v>
      </c>
      <c r="AD340" s="94">
        <v>1536.4040527300001</v>
      </c>
      <c r="AE340" s="41">
        <f t="shared" si="19"/>
        <v>128.2904447319365</v>
      </c>
      <c r="AH340" s="94">
        <v>166.50723944999999</v>
      </c>
      <c r="AI340" s="94">
        <v>1485</v>
      </c>
      <c r="AJ340">
        <f t="shared" si="20"/>
        <v>0.11212608717171703</v>
      </c>
      <c r="AL340" s="52">
        <v>5</v>
      </c>
      <c r="AM340" s="97">
        <v>3340.1452237100002</v>
      </c>
      <c r="AN340" s="97">
        <v>3.9900720116067774</v>
      </c>
      <c r="AO340" s="97">
        <v>1.9950360058033887</v>
      </c>
      <c r="AP340" s="97">
        <v>2743.8271484400002</v>
      </c>
      <c r="AQ340">
        <v>13450</v>
      </c>
      <c r="AR340">
        <v>3.0375000000000001</v>
      </c>
    </row>
    <row r="341" spans="13:44" ht="15">
      <c r="M341" s="51"/>
      <c r="N341" s="51"/>
      <c r="O341" s="52"/>
      <c r="P341" s="53"/>
      <c r="Q341" s="54"/>
      <c r="R341" s="52"/>
      <c r="S341" s="52"/>
      <c r="T341" s="52"/>
      <c r="U341" s="52"/>
      <c r="V341" s="52"/>
      <c r="W341" s="52"/>
      <c r="X341" s="68"/>
      <c r="Y341" s="51"/>
      <c r="Z341" s="51"/>
      <c r="AA341" s="51"/>
      <c r="AB341" s="10">
        <f t="shared" si="18"/>
        <v>8.3753728355000001E-2</v>
      </c>
      <c r="AC341" s="94">
        <v>167.50745671000001</v>
      </c>
      <c r="AD341" s="94">
        <v>1536.40441895</v>
      </c>
      <c r="AE341" s="41">
        <f t="shared" si="19"/>
        <v>128.67456293685518</v>
      </c>
      <c r="AH341" s="94">
        <v>167.00726119000001</v>
      </c>
      <c r="AI341" s="94">
        <v>1485</v>
      </c>
      <c r="AJ341">
        <f t="shared" si="20"/>
        <v>0.11246280214814802</v>
      </c>
      <c r="AL341" s="52">
        <v>5</v>
      </c>
      <c r="AM341" s="97">
        <v>3350.14565851</v>
      </c>
      <c r="AN341" s="97">
        <v>3.997348433158979</v>
      </c>
      <c r="AO341" s="97">
        <v>1.9986742165794895</v>
      </c>
      <c r="AP341" s="97">
        <v>2753.1582031299999</v>
      </c>
      <c r="AQ341">
        <v>13490</v>
      </c>
      <c r="AR341">
        <v>3.0375000000000001</v>
      </c>
    </row>
    <row r="342" spans="13:44" ht="15">
      <c r="M342" s="51"/>
      <c r="N342" s="51"/>
      <c r="O342" s="52"/>
      <c r="P342" s="53"/>
      <c r="Q342" s="54"/>
      <c r="R342" s="52"/>
      <c r="S342" s="52"/>
      <c r="T342" s="52"/>
      <c r="U342" s="52"/>
      <c r="V342" s="52"/>
      <c r="W342" s="52"/>
      <c r="X342" s="68"/>
      <c r="Y342" s="51"/>
      <c r="Z342" s="51"/>
      <c r="AA342" s="51"/>
      <c r="AB342" s="10">
        <f t="shared" si="18"/>
        <v>8.4003739484999992E-2</v>
      </c>
      <c r="AC342" s="94">
        <v>168.00747896999999</v>
      </c>
      <c r="AD342" s="94">
        <v>1536.4047851600001</v>
      </c>
      <c r="AE342" s="41">
        <f t="shared" si="19"/>
        <v>129.05868123333042</v>
      </c>
      <c r="AH342" s="94">
        <v>167.50728293</v>
      </c>
      <c r="AI342" s="94">
        <v>1485</v>
      </c>
      <c r="AJ342">
        <f t="shared" si="20"/>
        <v>0.11279951712457899</v>
      </c>
      <c r="AL342" s="52">
        <v>5</v>
      </c>
      <c r="AM342" s="97">
        <v>3360.1460933100002</v>
      </c>
      <c r="AN342" s="97">
        <v>4.0046002222723507</v>
      </c>
      <c r="AO342" s="97">
        <v>2.0023001111361753</v>
      </c>
      <c r="AP342" s="97">
        <v>2762.5</v>
      </c>
      <c r="AQ342">
        <v>13530</v>
      </c>
      <c r="AR342">
        <v>3.0375000000000001</v>
      </c>
    </row>
    <row r="343" spans="13:44" ht="15">
      <c r="M343" s="51"/>
      <c r="N343" s="51"/>
      <c r="O343" s="52"/>
      <c r="P343" s="53"/>
      <c r="Q343" s="54"/>
      <c r="R343" s="52"/>
      <c r="S343" s="52"/>
      <c r="T343" s="52"/>
      <c r="U343" s="52"/>
      <c r="V343" s="52"/>
      <c r="W343" s="52"/>
      <c r="X343" s="68"/>
      <c r="Y343" s="51"/>
      <c r="Z343" s="51"/>
      <c r="AA343" s="51"/>
      <c r="AB343" s="10">
        <f t="shared" si="18"/>
        <v>8.4253750609999997E-2</v>
      </c>
      <c r="AC343" s="94">
        <v>168.50750121999999</v>
      </c>
      <c r="AD343" s="94">
        <v>1536.4051513700001</v>
      </c>
      <c r="AE343" s="41">
        <f t="shared" si="19"/>
        <v>129.44279961368022</v>
      </c>
      <c r="AH343" s="94">
        <v>168.00730467</v>
      </c>
      <c r="AI343" s="94">
        <v>1485</v>
      </c>
      <c r="AJ343">
        <f t="shared" si="20"/>
        <v>0.11313623210100997</v>
      </c>
      <c r="AL343" s="52">
        <v>5</v>
      </c>
      <c r="AM343" s="97">
        <v>3370.14652811</v>
      </c>
      <c r="AN343" s="97">
        <v>4.0118277826122082</v>
      </c>
      <c r="AO343" s="97">
        <v>2.0059138913061041</v>
      </c>
      <c r="AP343" s="97">
        <v>2771.6586914099998</v>
      </c>
      <c r="AQ343">
        <v>13570</v>
      </c>
      <c r="AR343">
        <v>3.0375000000000001</v>
      </c>
    </row>
    <row r="344" spans="13:44" ht="15">
      <c r="M344" s="51"/>
      <c r="N344" s="51"/>
      <c r="O344" s="52"/>
      <c r="P344" s="53"/>
      <c r="Q344" s="54"/>
      <c r="R344" s="52"/>
      <c r="S344" s="52"/>
      <c r="T344" s="52"/>
      <c r="U344" s="52"/>
      <c r="V344" s="52"/>
      <c r="W344" s="52"/>
      <c r="X344" s="68"/>
      <c r="Y344" s="51"/>
      <c r="Z344" s="51"/>
      <c r="AA344" s="51"/>
      <c r="AB344" s="10">
        <f t="shared" si="18"/>
        <v>8.4503761740000002E-2</v>
      </c>
      <c r="AC344" s="94">
        <v>169.00752348</v>
      </c>
      <c r="AD344" s="94">
        <v>1536.40563965</v>
      </c>
      <c r="AE344" s="41">
        <f t="shared" si="19"/>
        <v>129.82691812378749</v>
      </c>
      <c r="AH344" s="94">
        <v>168.50732640999999</v>
      </c>
      <c r="AI344" s="94">
        <v>1485</v>
      </c>
      <c r="AJ344">
        <f t="shared" si="20"/>
        <v>0.11347294707744093</v>
      </c>
      <c r="AL344" s="52">
        <v>5</v>
      </c>
      <c r="AM344" s="97">
        <v>3380.1469629100002</v>
      </c>
      <c r="AN344" s="97">
        <v>4.0190317502164596</v>
      </c>
      <c r="AO344" s="97">
        <v>2.0095158751082298</v>
      </c>
      <c r="AP344" s="97">
        <v>2780.6345214799999</v>
      </c>
      <c r="AQ344">
        <v>13610</v>
      </c>
      <c r="AR344">
        <v>3.0375000000000001</v>
      </c>
    </row>
    <row r="345" spans="13:44" ht="15">
      <c r="M345" s="51"/>
      <c r="N345" s="51"/>
      <c r="O345" s="52"/>
      <c r="P345" s="53"/>
      <c r="Q345" s="54"/>
      <c r="R345" s="52"/>
      <c r="S345" s="52"/>
      <c r="T345" s="52"/>
      <c r="U345" s="52"/>
      <c r="V345" s="52"/>
      <c r="W345" s="52"/>
      <c r="X345" s="68"/>
      <c r="Y345" s="51"/>
      <c r="Z345" s="51"/>
      <c r="AA345" s="51"/>
      <c r="AB345" s="10">
        <f t="shared" si="18"/>
        <v>8.4753772870000008E-2</v>
      </c>
      <c r="AC345" s="94">
        <v>169.50754574000001</v>
      </c>
      <c r="AD345" s="94">
        <v>1536.4060058600001</v>
      </c>
      <c r="AE345" s="41">
        <f t="shared" si="19"/>
        <v>130.21103672545135</v>
      </c>
      <c r="AH345" s="94">
        <v>169.00734815000001</v>
      </c>
      <c r="AI345" s="94">
        <v>1485</v>
      </c>
      <c r="AJ345">
        <f t="shared" si="20"/>
        <v>0.11380966205387193</v>
      </c>
      <c r="AL345" s="52">
        <v>5</v>
      </c>
      <c r="AM345" s="97">
        <v>3390.14739771</v>
      </c>
      <c r="AN345" s="97">
        <v>4.0262126670101104</v>
      </c>
      <c r="AO345" s="97">
        <v>2.0131063335050552</v>
      </c>
      <c r="AP345" s="97">
        <v>2789.4890136700001</v>
      </c>
      <c r="AQ345">
        <v>13650</v>
      </c>
      <c r="AR345">
        <v>3.0375000000000001</v>
      </c>
    </row>
    <row r="346" spans="13:44" ht="15">
      <c r="M346" s="51"/>
      <c r="N346" s="51"/>
      <c r="O346" s="52"/>
      <c r="P346" s="53"/>
      <c r="Q346" s="54"/>
      <c r="R346" s="52"/>
      <c r="S346" s="52"/>
      <c r="T346" s="52"/>
      <c r="U346" s="52"/>
      <c r="V346" s="52"/>
      <c r="W346" s="52"/>
      <c r="X346" s="68"/>
      <c r="Y346" s="51"/>
      <c r="Z346" s="51"/>
      <c r="AA346" s="51"/>
      <c r="AB346" s="10">
        <f t="shared" si="18"/>
        <v>8.5003783999999999E-2</v>
      </c>
      <c r="AC346" s="94">
        <v>170.00756799999999</v>
      </c>
      <c r="AD346" s="94">
        <v>1536.4063720700001</v>
      </c>
      <c r="AE346" s="41">
        <f t="shared" si="19"/>
        <v>130.59515541867177</v>
      </c>
      <c r="AH346" s="94">
        <v>169.50736989000001</v>
      </c>
      <c r="AI346" s="94">
        <v>1485</v>
      </c>
      <c r="AJ346">
        <f t="shared" si="20"/>
        <v>0.11414637703030291</v>
      </c>
      <c r="AL346" s="52">
        <v>5</v>
      </c>
      <c r="AM346" s="97">
        <v>3400.1478325100002</v>
      </c>
      <c r="AN346" s="97">
        <v>4.0333711279252613</v>
      </c>
      <c r="AO346" s="97">
        <v>2.0166855639626307</v>
      </c>
      <c r="AP346" s="97">
        <v>2798.1201171900002</v>
      </c>
      <c r="AQ346">
        <v>13690</v>
      </c>
      <c r="AR346">
        <v>3.0375000000000001</v>
      </c>
    </row>
    <row r="347" spans="13:44" ht="15">
      <c r="M347" s="51"/>
      <c r="N347" s="51"/>
      <c r="O347" s="52"/>
      <c r="P347" s="53"/>
      <c r="Q347" s="54"/>
      <c r="R347" s="52"/>
      <c r="S347" s="52"/>
      <c r="T347" s="52"/>
      <c r="U347" s="52"/>
      <c r="V347" s="52"/>
      <c r="W347" s="52"/>
      <c r="X347" s="68"/>
      <c r="Y347" s="51"/>
      <c r="Z347" s="51"/>
      <c r="AA347" s="51"/>
      <c r="AB347" s="10">
        <f t="shared" si="18"/>
        <v>8.5253795130000004E-2</v>
      </c>
      <c r="AC347" s="94">
        <v>170.50759026</v>
      </c>
      <c r="AD347" s="94">
        <v>1536.4067382799999</v>
      </c>
      <c r="AE347" s="41">
        <f t="shared" si="19"/>
        <v>130.97927420344877</v>
      </c>
      <c r="AH347" s="94">
        <v>170.00739163</v>
      </c>
      <c r="AI347" s="94">
        <v>1485</v>
      </c>
      <c r="AJ347">
        <f t="shared" si="20"/>
        <v>0.11448309200673387</v>
      </c>
      <c r="AL347" s="52">
        <v>5</v>
      </c>
      <c r="AM347" s="97">
        <v>3410.1482673199998</v>
      </c>
      <c r="AN347" s="97">
        <v>4.04050749617537</v>
      </c>
      <c r="AO347" s="97">
        <v>2.020253748087685</v>
      </c>
      <c r="AP347" s="97">
        <v>2806.7866210900002</v>
      </c>
      <c r="AQ347">
        <v>13730</v>
      </c>
      <c r="AR347">
        <v>3.0375000000000001</v>
      </c>
    </row>
    <row r="348" spans="13:44" ht="15">
      <c r="M348" s="51"/>
      <c r="N348" s="51"/>
      <c r="O348" s="52"/>
      <c r="P348" s="53"/>
      <c r="Q348" s="54"/>
      <c r="R348" s="52"/>
      <c r="S348" s="52"/>
      <c r="T348" s="52"/>
      <c r="U348" s="52"/>
      <c r="V348" s="52"/>
      <c r="W348" s="52"/>
      <c r="X348" s="68"/>
      <c r="Y348" s="51"/>
      <c r="Z348" s="51"/>
      <c r="AA348" s="51"/>
      <c r="AB348" s="10">
        <f t="shared" si="18"/>
        <v>8.5503806260000009E-2</v>
      </c>
      <c r="AC348" s="94">
        <v>171.00761252000001</v>
      </c>
      <c r="AD348" s="94">
        <v>1536.4071044899999</v>
      </c>
      <c r="AE348" s="41">
        <f t="shared" si="19"/>
        <v>131.36339307978236</v>
      </c>
      <c r="AH348" s="94">
        <v>170.50741336999999</v>
      </c>
      <c r="AI348" s="94">
        <v>1485</v>
      </c>
      <c r="AJ348">
        <f t="shared" si="20"/>
        <v>0.11481980698316485</v>
      </c>
      <c r="AL348" s="52">
        <v>5</v>
      </c>
      <c r="AM348" s="97">
        <v>3420.1487021200001</v>
      </c>
      <c r="AN348" s="97">
        <v>4.0476221522554301</v>
      </c>
      <c r="AO348" s="97">
        <v>2.023811076127715</v>
      </c>
      <c r="AP348" s="97">
        <v>2815.2368164099998</v>
      </c>
      <c r="AQ348">
        <v>13770</v>
      </c>
      <c r="AR348">
        <v>3.0375000000000001</v>
      </c>
    </row>
    <row r="349" spans="13:44" ht="15">
      <c r="M349" s="51"/>
      <c r="N349" s="51"/>
      <c r="O349" s="52"/>
      <c r="P349" s="53"/>
      <c r="Q349" s="54"/>
      <c r="R349" s="52"/>
      <c r="S349" s="52"/>
      <c r="T349" s="52"/>
      <c r="U349" s="52"/>
      <c r="V349" s="52"/>
      <c r="W349" s="52"/>
      <c r="X349" s="68"/>
      <c r="Y349" s="51"/>
      <c r="Z349" s="51"/>
      <c r="AA349" s="51"/>
      <c r="AB349" s="10">
        <f t="shared" si="18"/>
        <v>8.5753817390000001E-2</v>
      </c>
      <c r="AC349" s="94">
        <v>171.50763477999999</v>
      </c>
      <c r="AD349" s="94">
        <v>1536.4075927700001</v>
      </c>
      <c r="AE349" s="41">
        <f t="shared" si="19"/>
        <v>131.74751207819136</v>
      </c>
      <c r="AH349" s="94">
        <v>171.00743510999999</v>
      </c>
      <c r="AI349" s="94">
        <v>1485</v>
      </c>
      <c r="AJ349">
        <f t="shared" si="20"/>
        <v>0.11515652195959582</v>
      </c>
      <c r="AL349" s="52">
        <v>5</v>
      </c>
      <c r="AM349" s="97">
        <v>3430.1491369199998</v>
      </c>
      <c r="AN349" s="97">
        <v>4.0547157784717127</v>
      </c>
      <c r="AO349" s="97">
        <v>2.0273578892358564</v>
      </c>
      <c r="AP349" s="97">
        <v>2823.4658203099998</v>
      </c>
      <c r="AQ349">
        <v>13810</v>
      </c>
      <c r="AR349">
        <v>3.0375000000000001</v>
      </c>
    </row>
    <row r="350" spans="13:44" ht="15">
      <c r="M350" s="51"/>
      <c r="N350" s="51"/>
      <c r="O350" s="52"/>
      <c r="P350" s="53"/>
      <c r="Q350" s="54"/>
      <c r="R350" s="52"/>
      <c r="S350" s="52"/>
      <c r="T350" s="52"/>
      <c r="U350" s="52"/>
      <c r="V350" s="52"/>
      <c r="W350" s="52"/>
      <c r="X350" s="68"/>
      <c r="Y350" s="51"/>
      <c r="Z350" s="51"/>
      <c r="AA350" s="51"/>
      <c r="AB350" s="10">
        <f t="shared" si="18"/>
        <v>8.6003828520000006E-2</v>
      </c>
      <c r="AC350" s="94">
        <v>172.00765704</v>
      </c>
      <c r="AD350" s="94">
        <v>1536.4079589800001</v>
      </c>
      <c r="AE350" s="41">
        <f t="shared" si="19"/>
        <v>132.13163116815696</v>
      </c>
      <c r="AH350" s="94">
        <v>171.50745685000001</v>
      </c>
      <c r="AI350" s="94">
        <v>1485</v>
      </c>
      <c r="AJ350">
        <f t="shared" si="20"/>
        <v>0.11549323693602681</v>
      </c>
      <c r="AL350" s="52">
        <v>5</v>
      </c>
      <c r="AM350" s="97">
        <v>3440.14957172</v>
      </c>
      <c r="AN350" s="97">
        <v>4.061789010341486</v>
      </c>
      <c r="AO350" s="97">
        <v>2.030894505170743</v>
      </c>
      <c r="AP350" s="97">
        <v>2831.5053710900002</v>
      </c>
      <c r="AQ350">
        <v>13850</v>
      </c>
      <c r="AR350">
        <v>3.0375000000000001</v>
      </c>
    </row>
    <row r="351" spans="13:44" ht="15">
      <c r="M351" s="51"/>
      <c r="N351" s="51"/>
      <c r="O351" s="52"/>
      <c r="P351" s="53"/>
      <c r="Q351" s="54"/>
      <c r="R351" s="52"/>
      <c r="S351" s="52"/>
      <c r="T351" s="52"/>
      <c r="U351" s="52"/>
      <c r="V351" s="52"/>
      <c r="W351" s="52"/>
      <c r="X351" s="68"/>
      <c r="Y351" s="51"/>
      <c r="Z351" s="51"/>
      <c r="AA351" s="51"/>
      <c r="AB351" s="10">
        <f t="shared" si="18"/>
        <v>8.6253839644999997E-2</v>
      </c>
      <c r="AC351" s="94">
        <v>172.50767929</v>
      </c>
      <c r="AD351" s="94">
        <v>1536.4083252</v>
      </c>
      <c r="AE351" s="41">
        <f t="shared" si="19"/>
        <v>132.51575034199956</v>
      </c>
      <c r="AH351" s="94">
        <v>172.00747859000001</v>
      </c>
      <c r="AI351" s="94">
        <v>1485</v>
      </c>
      <c r="AJ351">
        <f t="shared" si="20"/>
        <v>0.11582995191245778</v>
      </c>
      <c r="AL351" s="52">
        <v>5</v>
      </c>
      <c r="AM351" s="97">
        <v>3450.1500065199998</v>
      </c>
      <c r="AN351" s="97">
        <v>4.068842375258888</v>
      </c>
      <c r="AO351" s="97">
        <v>2.034421187629444</v>
      </c>
      <c r="AP351" s="97">
        <v>2839.4020996099998</v>
      </c>
      <c r="AQ351">
        <v>13890</v>
      </c>
      <c r="AR351">
        <v>3.0375000000000001</v>
      </c>
    </row>
    <row r="352" spans="13:44" ht="15">
      <c r="M352" s="51"/>
      <c r="N352" s="51"/>
      <c r="O352" s="52"/>
      <c r="P352" s="53"/>
      <c r="Q352" s="54"/>
      <c r="R352" s="52"/>
      <c r="S352" s="52"/>
      <c r="T352" s="52"/>
      <c r="U352" s="52"/>
      <c r="V352" s="52"/>
      <c r="W352" s="52"/>
      <c r="X352" s="68"/>
      <c r="Y352" s="51"/>
      <c r="Z352" s="51"/>
      <c r="AA352" s="51"/>
      <c r="AB352" s="10">
        <f t="shared" si="18"/>
        <v>8.6503850775000002E-2</v>
      </c>
      <c r="AC352" s="94">
        <v>173.00770155000001</v>
      </c>
      <c r="AD352" s="94">
        <v>1536.4086914100001</v>
      </c>
      <c r="AE352" s="41">
        <f t="shared" si="19"/>
        <v>132.8998696150808</v>
      </c>
      <c r="AH352" s="94">
        <v>172.50750033</v>
      </c>
      <c r="AI352" s="94">
        <v>1485</v>
      </c>
      <c r="AJ352">
        <f t="shared" si="20"/>
        <v>0.11616666688888876</v>
      </c>
      <c r="AL352" s="52">
        <v>5</v>
      </c>
      <c r="AM352" s="97">
        <v>3460.15044132</v>
      </c>
      <c r="AN352" s="97">
        <v>4.0758758265777999</v>
      </c>
      <c r="AO352" s="97">
        <v>2.0379379132888999</v>
      </c>
      <c r="AP352" s="97">
        <v>2847.5500488299999</v>
      </c>
      <c r="AQ352">
        <v>13930</v>
      </c>
      <c r="AR352">
        <v>3.0375000000000001</v>
      </c>
    </row>
    <row r="353" spans="13:44" ht="15">
      <c r="M353" s="51"/>
      <c r="N353" s="51"/>
      <c r="O353" s="52"/>
      <c r="P353" s="53"/>
      <c r="Q353" s="54"/>
      <c r="R353" s="52"/>
      <c r="S353" s="52"/>
      <c r="T353" s="52"/>
      <c r="U353" s="52"/>
      <c r="V353" s="52"/>
      <c r="W353" s="52"/>
      <c r="X353" s="68"/>
      <c r="Y353" s="51"/>
      <c r="Z353" s="51"/>
      <c r="AA353" s="51"/>
      <c r="AB353" s="10">
        <f t="shared" si="18"/>
        <v>8.6753861904999993E-2</v>
      </c>
      <c r="AC353" s="94">
        <v>173.50772380999999</v>
      </c>
      <c r="AD353" s="94">
        <v>1536.4090576200001</v>
      </c>
      <c r="AE353" s="41">
        <f t="shared" si="19"/>
        <v>133.2839889797186</v>
      </c>
      <c r="AH353" s="94">
        <v>173.00752206999999</v>
      </c>
      <c r="AI353" s="94">
        <v>1485</v>
      </c>
      <c r="AJ353">
        <f t="shared" si="20"/>
        <v>0.11650338186531972</v>
      </c>
      <c r="AL353" s="52">
        <v>5</v>
      </c>
      <c r="AM353" s="97">
        <v>3470.1508761300001</v>
      </c>
      <c r="AN353" s="97">
        <v>4.0828892972275082</v>
      </c>
      <c r="AO353" s="97">
        <v>2.0414446486137541</v>
      </c>
      <c r="AP353" s="97">
        <v>2855.6091308599998</v>
      </c>
      <c r="AQ353">
        <v>13970</v>
      </c>
      <c r="AR353">
        <v>3.0375000000000001</v>
      </c>
    </row>
    <row r="354" spans="13:44" ht="15">
      <c r="M354" s="51"/>
      <c r="N354" s="51"/>
      <c r="O354" s="52"/>
      <c r="P354" s="53"/>
      <c r="Q354" s="54"/>
      <c r="R354" s="52"/>
      <c r="S354" s="52"/>
      <c r="T354" s="52"/>
      <c r="U354" s="52"/>
      <c r="V354" s="52"/>
      <c r="W354" s="52"/>
      <c r="X354" s="68"/>
      <c r="Y354" s="51"/>
      <c r="Z354" s="51"/>
      <c r="AA354" s="51"/>
      <c r="AB354" s="10">
        <f t="shared" si="18"/>
        <v>8.7003873034999998E-2</v>
      </c>
      <c r="AC354" s="94">
        <v>174.00774607</v>
      </c>
      <c r="AD354" s="94">
        <v>1536.4095459</v>
      </c>
      <c r="AE354" s="41">
        <f t="shared" si="19"/>
        <v>133.66810846643185</v>
      </c>
      <c r="AH354" s="94">
        <v>173.50754380999999</v>
      </c>
      <c r="AI354" s="94">
        <v>1485</v>
      </c>
      <c r="AJ354">
        <f t="shared" si="20"/>
        <v>0.1168400968417507</v>
      </c>
      <c r="AL354" s="52">
        <v>5</v>
      </c>
      <c r="AM354" s="97">
        <v>3480.1513109299999</v>
      </c>
      <c r="AN354" s="97">
        <v>4.0898831005409546</v>
      </c>
      <c r="AO354" s="97">
        <v>2.0449415502704773</v>
      </c>
      <c r="AP354" s="97">
        <v>2863.5927734400002</v>
      </c>
      <c r="AQ354">
        <v>14010</v>
      </c>
      <c r="AR354">
        <v>3.0375000000000001</v>
      </c>
    </row>
    <row r="355" spans="13:44" ht="15">
      <c r="M355" s="51"/>
      <c r="N355" s="51"/>
      <c r="O355" s="52"/>
      <c r="P355" s="53"/>
      <c r="Q355" s="54"/>
      <c r="R355" s="52"/>
      <c r="S355" s="52"/>
      <c r="T355" s="52"/>
      <c r="U355" s="52"/>
      <c r="V355" s="52"/>
      <c r="W355" s="52"/>
      <c r="X355" s="68"/>
      <c r="Y355" s="51"/>
      <c r="Z355" s="51"/>
      <c r="AA355" s="51"/>
      <c r="AB355" s="10">
        <f t="shared" si="18"/>
        <v>8.7253884165000004E-2</v>
      </c>
      <c r="AC355" s="94">
        <v>174.50776833</v>
      </c>
      <c r="AD355" s="94">
        <v>1536.4099121100001</v>
      </c>
      <c r="AE355" s="41">
        <f t="shared" si="19"/>
        <v>134.05222804470168</v>
      </c>
      <c r="AH355" s="94">
        <v>174.00756555000001</v>
      </c>
      <c r="AI355" s="94">
        <v>1485</v>
      </c>
      <c r="AJ355">
        <f t="shared" si="20"/>
        <v>0.11717681181818169</v>
      </c>
      <c r="AL355" s="52">
        <v>5</v>
      </c>
      <c r="AM355" s="97">
        <v>3490.1517457300001</v>
      </c>
      <c r="AN355" s="97">
        <v>4.0968574156722513</v>
      </c>
      <c r="AO355" s="97">
        <v>2.0484287078361256</v>
      </c>
      <c r="AP355" s="97">
        <v>2871.5905761700001</v>
      </c>
      <c r="AQ355">
        <v>14050</v>
      </c>
      <c r="AR355">
        <v>3.0375000000000001</v>
      </c>
    </row>
    <row r="356" spans="13:44" ht="15">
      <c r="M356" s="51"/>
      <c r="N356" s="51"/>
      <c r="O356" s="52"/>
      <c r="P356" s="53"/>
      <c r="Q356" s="54"/>
      <c r="R356" s="52"/>
      <c r="S356" s="52"/>
      <c r="T356" s="52"/>
      <c r="U356" s="52"/>
      <c r="V356" s="52"/>
      <c r="W356" s="52"/>
      <c r="X356" s="68"/>
      <c r="Y356" s="51"/>
      <c r="Z356" s="51"/>
      <c r="AA356" s="51"/>
      <c r="AB356" s="10">
        <f t="shared" si="18"/>
        <v>8.7503895295000009E-2</v>
      </c>
      <c r="AC356" s="94">
        <v>175.00779059000001</v>
      </c>
      <c r="AD356" s="94">
        <v>1536.4102783200001</v>
      </c>
      <c r="AE356" s="41">
        <f t="shared" si="19"/>
        <v>134.4363477145281</v>
      </c>
      <c r="AH356" s="94">
        <v>174.50758729</v>
      </c>
      <c r="AI356" s="94">
        <v>1485</v>
      </c>
      <c r="AJ356">
        <f t="shared" si="20"/>
        <v>0.11751352679461266</v>
      </c>
      <c r="AL356" s="52">
        <v>5</v>
      </c>
      <c r="AM356" s="97">
        <v>3500.1521805299999</v>
      </c>
      <c r="AN356" s="97">
        <v>4.1038124151995365</v>
      </c>
      <c r="AO356" s="97">
        <v>2.0519062075997683</v>
      </c>
      <c r="AP356" s="97">
        <v>2879.5249023400002</v>
      </c>
      <c r="AQ356">
        <v>14090</v>
      </c>
      <c r="AR356">
        <v>3.0375000000000001</v>
      </c>
    </row>
    <row r="357" spans="13:44" ht="15">
      <c r="M357" s="51"/>
      <c r="N357" s="51"/>
      <c r="O357" s="52"/>
      <c r="P357" s="53"/>
      <c r="Q357" s="54"/>
      <c r="R357" s="52"/>
      <c r="S357" s="52"/>
      <c r="T357" s="52"/>
      <c r="U357" s="52"/>
      <c r="V357" s="52"/>
      <c r="W357" s="52"/>
      <c r="X357" s="68"/>
      <c r="Y357" s="51"/>
      <c r="Z357" s="51"/>
      <c r="AA357" s="51"/>
      <c r="AB357" s="10">
        <f t="shared" si="18"/>
        <v>8.7753906425E-2</v>
      </c>
      <c r="AC357" s="94">
        <v>175.50781284999999</v>
      </c>
      <c r="AD357" s="94">
        <v>1536.4106445299999</v>
      </c>
      <c r="AE357" s="41">
        <f t="shared" si="19"/>
        <v>134.82046747591104</v>
      </c>
      <c r="AH357" s="94">
        <v>175.00760903</v>
      </c>
      <c r="AI357" s="94">
        <v>1485</v>
      </c>
      <c r="AJ357">
        <f t="shared" si="20"/>
        <v>0.11785024177104364</v>
      </c>
      <c r="AL357" s="52">
        <v>5</v>
      </c>
      <c r="AM357" s="97">
        <v>3510.1526153300001</v>
      </c>
      <c r="AN357" s="97">
        <v>4.1107479210745508</v>
      </c>
      <c r="AO357" s="97">
        <v>2.0553739605372754</v>
      </c>
      <c r="AP357" s="97">
        <v>2887.7424316400002</v>
      </c>
      <c r="AQ357">
        <v>14130</v>
      </c>
      <c r="AR357">
        <v>3.0375000000000001</v>
      </c>
    </row>
    <row r="358" spans="13:44" ht="15">
      <c r="M358" s="51"/>
      <c r="N358" s="51"/>
      <c r="O358" s="52"/>
      <c r="P358" s="53"/>
      <c r="Q358" s="54"/>
      <c r="R358" s="52"/>
      <c r="S358" s="52"/>
      <c r="T358" s="52"/>
      <c r="U358" s="52"/>
      <c r="V358" s="52"/>
      <c r="W358" s="52"/>
      <c r="X358" s="68"/>
      <c r="Y358" s="51"/>
      <c r="Z358" s="51"/>
      <c r="AA358" s="51"/>
      <c r="AB358" s="10">
        <f t="shared" si="18"/>
        <v>8.8003917555000005E-2</v>
      </c>
      <c r="AC358" s="94">
        <v>176.00783511</v>
      </c>
      <c r="AD358" s="94">
        <v>1536.41113281</v>
      </c>
      <c r="AE358" s="41">
        <f t="shared" si="19"/>
        <v>135.20458735936947</v>
      </c>
      <c r="AH358" s="94">
        <v>175.50763076999999</v>
      </c>
      <c r="AI358" s="94">
        <v>1485</v>
      </c>
      <c r="AJ358">
        <f t="shared" si="20"/>
        <v>0.11818695674747461</v>
      </c>
      <c r="AL358" s="52">
        <v>5</v>
      </c>
      <c r="AM358" s="97">
        <v>3520.1530501299999</v>
      </c>
      <c r="AN358" s="97">
        <v>4.1176637790784003</v>
      </c>
      <c r="AO358" s="97">
        <v>2.0588318895392002</v>
      </c>
      <c r="AP358" s="97">
        <v>2895.9130859400002</v>
      </c>
      <c r="AQ358">
        <v>14170</v>
      </c>
      <c r="AR358">
        <v>3.0375000000000001</v>
      </c>
    </row>
    <row r="359" spans="13:44" ht="15">
      <c r="M359" s="51"/>
      <c r="N359" s="51"/>
      <c r="O359" s="52"/>
      <c r="P359" s="53"/>
      <c r="Q359" s="54"/>
      <c r="R359" s="52"/>
      <c r="S359" s="52"/>
      <c r="T359" s="52"/>
      <c r="U359" s="52"/>
      <c r="V359" s="52"/>
      <c r="W359" s="52"/>
      <c r="X359" s="68"/>
      <c r="Y359" s="51"/>
      <c r="Z359" s="51"/>
      <c r="AA359" s="51"/>
      <c r="AB359" s="10">
        <f t="shared" si="18"/>
        <v>8.825392868500001E-2</v>
      </c>
      <c r="AC359" s="94">
        <v>176.50785737000001</v>
      </c>
      <c r="AD359" s="94">
        <v>1536.4114990200001</v>
      </c>
      <c r="AE359" s="41">
        <f t="shared" si="19"/>
        <v>135.58870733438445</v>
      </c>
      <c r="AH359" s="94">
        <v>176.00765251000001</v>
      </c>
      <c r="AI359" s="94">
        <v>1485</v>
      </c>
      <c r="AJ359">
        <f t="shared" si="20"/>
        <v>0.1185236717239056</v>
      </c>
      <c r="AL359" s="52">
        <v>5</v>
      </c>
      <c r="AM359" s="97">
        <v>3530.1534849300001</v>
      </c>
      <c r="AN359" s="97">
        <v>4.124560271079881</v>
      </c>
      <c r="AO359" s="97">
        <v>2.0622801355399405</v>
      </c>
      <c r="AP359" s="97">
        <v>2903.9892578099998</v>
      </c>
      <c r="AQ359">
        <v>14210</v>
      </c>
      <c r="AR359">
        <v>3.0375000000000001</v>
      </c>
    </row>
    <row r="360" spans="13:44" ht="15">
      <c r="M360" s="51"/>
      <c r="N360" s="51"/>
      <c r="O360" s="52"/>
      <c r="P360" s="53"/>
      <c r="Q360" s="54"/>
      <c r="R360" s="52"/>
      <c r="S360" s="52"/>
      <c r="T360" s="52"/>
      <c r="U360" s="52"/>
      <c r="V360" s="52"/>
      <c r="W360" s="52"/>
      <c r="X360" s="68"/>
      <c r="Y360" s="51"/>
      <c r="Z360" s="51"/>
      <c r="AA360" s="51"/>
      <c r="AB360" s="10">
        <f t="shared" si="18"/>
        <v>8.8503939810000001E-2</v>
      </c>
      <c r="AC360" s="94">
        <v>177.00787962000001</v>
      </c>
      <c r="AD360" s="94">
        <v>1536.4118652300001</v>
      </c>
      <c r="AE360" s="41">
        <f t="shared" si="19"/>
        <v>135.97282739327395</v>
      </c>
      <c r="AH360" s="94">
        <v>176.50767425000001</v>
      </c>
      <c r="AI360" s="94">
        <v>1485</v>
      </c>
      <c r="AJ360">
        <f t="shared" si="20"/>
        <v>0.11886038670033656</v>
      </c>
      <c r="AL360" s="52">
        <v>5</v>
      </c>
      <c r="AM360" s="97">
        <v>3540.1539197400002</v>
      </c>
      <c r="AN360" s="97">
        <v>4.1314377504803614</v>
      </c>
      <c r="AO360" s="97">
        <v>2.0657188752401807</v>
      </c>
      <c r="AP360" s="97">
        <v>2911.9533691400002</v>
      </c>
      <c r="AQ360">
        <v>14250</v>
      </c>
      <c r="AR360">
        <v>3.0375000000000001</v>
      </c>
    </row>
    <row r="361" spans="13:44" ht="15">
      <c r="M361" s="51"/>
      <c r="N361" s="51"/>
      <c r="O361" s="52"/>
      <c r="P361" s="53"/>
      <c r="Q361" s="54"/>
      <c r="R361" s="52"/>
      <c r="S361" s="52"/>
      <c r="T361" s="52"/>
      <c r="U361" s="52"/>
      <c r="V361" s="52"/>
      <c r="W361" s="52"/>
      <c r="X361" s="68"/>
      <c r="Y361" s="51"/>
      <c r="Z361" s="51"/>
      <c r="AA361" s="51"/>
      <c r="AB361" s="10">
        <f t="shared" si="18"/>
        <v>8.8753950939999993E-2</v>
      </c>
      <c r="AC361" s="94">
        <v>177.50790187999999</v>
      </c>
      <c r="AD361" s="94">
        <v>1536.41223145</v>
      </c>
      <c r="AE361" s="41">
        <f t="shared" si="19"/>
        <v>136.35694755140457</v>
      </c>
      <c r="AH361" s="94">
        <v>177.00769599</v>
      </c>
      <c r="AI361" s="94">
        <v>1485</v>
      </c>
      <c r="AJ361">
        <f t="shared" si="20"/>
        <v>0.11919710167676754</v>
      </c>
      <c r="AL361" s="52">
        <v>5</v>
      </c>
      <c r="AM361" s="97">
        <v>3550.15435454</v>
      </c>
      <c r="AN361" s="97">
        <v>4.1382965591263181</v>
      </c>
      <c r="AO361" s="97">
        <v>2.0691482795631591</v>
      </c>
      <c r="AP361" s="97">
        <v>2919.8266601599998</v>
      </c>
      <c r="AQ361">
        <v>14290</v>
      </c>
      <c r="AR361">
        <v>3.0375000000000001</v>
      </c>
    </row>
    <row r="362" spans="13:44" ht="15">
      <c r="M362" s="51"/>
      <c r="N362" s="51"/>
      <c r="O362" s="52"/>
      <c r="P362" s="53"/>
      <c r="Q362" s="54"/>
      <c r="R362" s="52"/>
      <c r="S362" s="52"/>
      <c r="T362" s="52"/>
      <c r="U362" s="52"/>
      <c r="V362" s="52"/>
      <c r="W362" s="52"/>
      <c r="X362" s="68"/>
      <c r="Y362" s="51"/>
      <c r="Z362" s="51"/>
      <c r="AA362" s="51"/>
      <c r="AB362" s="10">
        <f t="shared" si="18"/>
        <v>8.9003962069999998E-2</v>
      </c>
      <c r="AC362" s="94">
        <v>178.00792414</v>
      </c>
      <c r="AD362" s="94">
        <v>1536.4125976600001</v>
      </c>
      <c r="AE362" s="41">
        <f t="shared" si="19"/>
        <v>136.74106780109179</v>
      </c>
      <c r="AH362" s="94">
        <v>177.50771773</v>
      </c>
      <c r="AI362" s="94">
        <v>1485</v>
      </c>
      <c r="AJ362">
        <f t="shared" si="20"/>
        <v>0.11953381665319851</v>
      </c>
      <c r="AL362" s="52">
        <v>5</v>
      </c>
      <c r="AM362" s="97">
        <v>3560.1547893400002</v>
      </c>
      <c r="AN362" s="97">
        <v>4.1451365855245399</v>
      </c>
      <c r="AO362" s="97">
        <v>2.0725682927622699</v>
      </c>
      <c r="AP362" s="97">
        <v>2927.9555664099998</v>
      </c>
      <c r="AQ362">
        <v>14330</v>
      </c>
      <c r="AR362">
        <v>3.0375000000000001</v>
      </c>
    </row>
    <row r="363" spans="13:44" ht="15">
      <c r="M363" s="51"/>
      <c r="N363" s="51"/>
      <c r="O363" s="52"/>
      <c r="P363" s="53"/>
      <c r="Q363" s="54"/>
      <c r="R363" s="52"/>
      <c r="S363" s="52"/>
      <c r="T363" s="52"/>
      <c r="U363" s="52"/>
      <c r="V363" s="52"/>
      <c r="W363" s="52"/>
      <c r="X363" s="68"/>
      <c r="Y363" s="51"/>
      <c r="Z363" s="51"/>
      <c r="AA363" s="51"/>
      <c r="AB363" s="10">
        <f t="shared" si="18"/>
        <v>8.9253973200000003E-2</v>
      </c>
      <c r="AC363" s="94">
        <v>178.50794640000001</v>
      </c>
      <c r="AD363" s="94">
        <v>1536.41308594</v>
      </c>
      <c r="AE363" s="41">
        <f t="shared" si="19"/>
        <v>137.12518817285445</v>
      </c>
      <c r="AH363" s="94">
        <v>178.00773946999999</v>
      </c>
      <c r="AI363" s="94">
        <v>1485</v>
      </c>
      <c r="AJ363">
        <f t="shared" si="20"/>
        <v>0.11987053162962949</v>
      </c>
      <c r="AL363" s="52">
        <v>5</v>
      </c>
      <c r="AM363" s="97">
        <v>3570.15522414</v>
      </c>
      <c r="AN363" s="97">
        <v>4.1519577707810873</v>
      </c>
      <c r="AO363" s="97">
        <v>2.0759788853905436</v>
      </c>
      <c r="AP363" s="97">
        <v>2935.9851074200001</v>
      </c>
      <c r="AQ363">
        <v>14370</v>
      </c>
      <c r="AR363">
        <v>3.0375000000000001</v>
      </c>
    </row>
    <row r="364" spans="13:44" ht="15">
      <c r="M364" s="51"/>
      <c r="N364" s="51"/>
      <c r="O364" s="52"/>
      <c r="P364" s="53"/>
      <c r="Q364" s="54"/>
      <c r="R364" s="52"/>
      <c r="S364" s="52"/>
      <c r="T364" s="52"/>
      <c r="U364" s="52"/>
      <c r="V364" s="52"/>
      <c r="W364" s="52"/>
      <c r="X364" s="68"/>
      <c r="Y364" s="51"/>
      <c r="Z364" s="51"/>
      <c r="AA364" s="51"/>
      <c r="AB364" s="10">
        <f t="shared" si="18"/>
        <v>8.9503984329999994E-2</v>
      </c>
      <c r="AC364" s="94">
        <v>179.00796865999999</v>
      </c>
      <c r="AD364" s="94">
        <v>1536.41345215</v>
      </c>
      <c r="AE364" s="41">
        <f t="shared" si="19"/>
        <v>137.50930863617367</v>
      </c>
      <c r="AH364" s="94">
        <v>178.50776121000001</v>
      </c>
      <c r="AI364" s="94">
        <v>1485</v>
      </c>
      <c r="AJ364">
        <f t="shared" si="20"/>
        <v>0.12020724660606048</v>
      </c>
      <c r="AL364" s="52">
        <v>5</v>
      </c>
      <c r="AM364" s="97">
        <v>3580.1556589400002</v>
      </c>
      <c r="AN364" s="97">
        <v>4.1587604444114952</v>
      </c>
      <c r="AO364" s="97">
        <v>2.0793802222057476</v>
      </c>
      <c r="AP364" s="97">
        <v>2943.9184570299999</v>
      </c>
      <c r="AQ364">
        <v>14410</v>
      </c>
      <c r="AR364">
        <v>3.0375000000000001</v>
      </c>
    </row>
    <row r="365" spans="13:44" ht="15">
      <c r="M365" s="51"/>
      <c r="N365" s="51"/>
      <c r="O365" s="52"/>
      <c r="P365" s="53"/>
      <c r="Q365" s="54"/>
      <c r="R365" s="52"/>
      <c r="S365" s="52"/>
      <c r="T365" s="52"/>
      <c r="U365" s="52"/>
      <c r="V365" s="52"/>
      <c r="W365" s="52"/>
      <c r="X365" s="68"/>
      <c r="Y365" s="51"/>
      <c r="Z365" s="51"/>
      <c r="AA365" s="51"/>
      <c r="AB365" s="10">
        <f t="shared" si="18"/>
        <v>8.975399546E-2</v>
      </c>
      <c r="AC365" s="94">
        <v>179.50799092</v>
      </c>
      <c r="AD365" s="94">
        <v>1536.4138183600001</v>
      </c>
      <c r="AE365" s="41">
        <f t="shared" si="19"/>
        <v>137.89342919104948</v>
      </c>
      <c r="AH365" s="94">
        <v>179.00778295000001</v>
      </c>
      <c r="AI365" s="94">
        <v>1485</v>
      </c>
      <c r="AJ365">
        <f t="shared" si="20"/>
        <v>0.12054396158249145</v>
      </c>
      <c r="AL365" s="52">
        <v>5</v>
      </c>
      <c r="AM365" s="97">
        <v>3590.15609374</v>
      </c>
      <c r="AN365" s="97">
        <v>4.1655448499258139</v>
      </c>
      <c r="AO365" s="97">
        <v>2.0827724249629069</v>
      </c>
      <c r="AP365" s="97">
        <v>2951.8203125</v>
      </c>
      <c r="AQ365">
        <v>14450</v>
      </c>
      <c r="AR365">
        <v>3.0375000000000001</v>
      </c>
    </row>
    <row r="366" spans="13:44" ht="15">
      <c r="M366" s="51"/>
      <c r="N366" s="51"/>
      <c r="O366" s="52"/>
      <c r="P366" s="53"/>
      <c r="Q366" s="54"/>
      <c r="R366" s="52"/>
      <c r="S366" s="52"/>
      <c r="T366" s="52"/>
      <c r="U366" s="52"/>
      <c r="V366" s="52"/>
      <c r="W366" s="52"/>
      <c r="X366" s="68"/>
      <c r="Y366" s="51"/>
      <c r="Z366" s="51"/>
      <c r="AA366" s="51"/>
      <c r="AB366" s="10">
        <f t="shared" si="18"/>
        <v>9.0004006590000005E-2</v>
      </c>
      <c r="AC366" s="94">
        <v>180.00801318000001</v>
      </c>
      <c r="AD366" s="94">
        <v>1536.4141845700001</v>
      </c>
      <c r="AE366" s="41">
        <f t="shared" si="19"/>
        <v>138.27754983748187</v>
      </c>
      <c r="AH366" s="94">
        <v>179.50780469</v>
      </c>
      <c r="AI366" s="94">
        <v>1485</v>
      </c>
      <c r="AJ366">
        <f t="shared" si="20"/>
        <v>0.12088067655892243</v>
      </c>
      <c r="AL366" s="52">
        <v>5</v>
      </c>
      <c r="AM366" s="97">
        <v>3600.1565285400002</v>
      </c>
      <c r="AN366" s="97">
        <v>4.1723112680525896</v>
      </c>
      <c r="AO366" s="97">
        <v>2.0861556340262948</v>
      </c>
      <c r="AP366" s="97">
        <v>2959.5983886700001</v>
      </c>
      <c r="AQ366">
        <v>14490</v>
      </c>
      <c r="AR366">
        <v>3.0375000000000001</v>
      </c>
    </row>
    <row r="367" spans="13:44" ht="15">
      <c r="M367" s="51"/>
      <c r="N367" s="51"/>
      <c r="O367" s="52"/>
      <c r="P367" s="53"/>
      <c r="Q367" s="54"/>
      <c r="R367" s="52"/>
      <c r="S367" s="52"/>
      <c r="T367" s="52"/>
      <c r="U367" s="52"/>
      <c r="V367" s="52"/>
      <c r="W367" s="52"/>
      <c r="X367" s="68"/>
      <c r="Y367" s="51"/>
      <c r="Z367" s="51"/>
      <c r="AA367" s="51"/>
      <c r="AB367" s="10">
        <f t="shared" si="18"/>
        <v>9.0254017719999996E-2</v>
      </c>
      <c r="AC367" s="94">
        <v>180.50803543999999</v>
      </c>
      <c r="AD367" s="94">
        <v>1536.4145507799999</v>
      </c>
      <c r="AE367" s="41">
        <f t="shared" si="19"/>
        <v>138.66167057547079</v>
      </c>
      <c r="AH367" s="94">
        <v>180.00782642999999</v>
      </c>
      <c r="AI367" s="94">
        <v>1485</v>
      </c>
      <c r="AJ367">
        <f t="shared" si="20"/>
        <v>0.12121739153535339</v>
      </c>
      <c r="AL367" s="52">
        <v>5</v>
      </c>
      <c r="AM367" s="97">
        <v>3610.1569633499998</v>
      </c>
      <c r="AN367" s="97">
        <v>4.1790598145199427</v>
      </c>
      <c r="AO367" s="97">
        <v>2.0895299072599713</v>
      </c>
      <c r="AP367" s="97">
        <v>2967.47143555</v>
      </c>
      <c r="AQ367">
        <v>14530</v>
      </c>
      <c r="AR367">
        <v>3.0375000000000001</v>
      </c>
    </row>
    <row r="368" spans="13:44" ht="15">
      <c r="M368" s="51"/>
      <c r="N368" s="51"/>
      <c r="O368" s="52"/>
      <c r="P368" s="53"/>
      <c r="Q368" s="54"/>
      <c r="R368" s="52"/>
      <c r="S368" s="52"/>
      <c r="T368" s="52"/>
      <c r="U368" s="52"/>
      <c r="V368" s="52"/>
      <c r="W368" s="52"/>
      <c r="X368" s="68"/>
      <c r="Y368" s="51"/>
      <c r="Z368" s="51"/>
      <c r="AA368" s="51"/>
      <c r="AB368" s="10">
        <f t="shared" si="18"/>
        <v>9.0504028844999987E-2</v>
      </c>
      <c r="AC368" s="94">
        <v>181.00805768999999</v>
      </c>
      <c r="AD368" s="94">
        <v>1536.41503906</v>
      </c>
      <c r="AE368" s="41">
        <f t="shared" si="19"/>
        <v>139.04579142785309</v>
      </c>
      <c r="AH368" s="94">
        <v>180.50784816999999</v>
      </c>
      <c r="AI368" s="94">
        <v>1485</v>
      </c>
      <c r="AJ368">
        <f t="shared" si="20"/>
        <v>0.12155410651178437</v>
      </c>
      <c r="AL368" s="52">
        <v>5</v>
      </c>
      <c r="AM368" s="97">
        <v>3620.1573981500001</v>
      </c>
      <c r="AN368" s="97">
        <v>4.1857906494313335</v>
      </c>
      <c r="AO368" s="97">
        <v>2.0928953247156667</v>
      </c>
      <c r="AP368" s="97">
        <v>2975.2028808599998</v>
      </c>
      <c r="AQ368">
        <v>14570</v>
      </c>
      <c r="AR368">
        <v>3.0375000000000001</v>
      </c>
    </row>
    <row r="369" spans="13:44" ht="15">
      <c r="M369" s="51"/>
      <c r="N369" s="51"/>
      <c r="O369" s="52"/>
      <c r="P369" s="53"/>
      <c r="Q369" s="54"/>
      <c r="R369" s="52"/>
      <c r="S369" s="52"/>
      <c r="T369" s="52"/>
      <c r="U369" s="52"/>
      <c r="V369" s="52"/>
      <c r="W369" s="52"/>
      <c r="X369" s="68"/>
      <c r="Y369" s="51"/>
      <c r="Z369" s="51"/>
      <c r="AA369" s="51"/>
      <c r="AB369" s="10">
        <f t="shared" si="18"/>
        <v>9.0754039974999992E-2</v>
      </c>
      <c r="AC369" s="94">
        <v>181.50807995</v>
      </c>
      <c r="AD369" s="94">
        <v>1536.4154052700001</v>
      </c>
      <c r="AE369" s="41">
        <f t="shared" si="19"/>
        <v>139.42991237947405</v>
      </c>
      <c r="AH369" s="94">
        <v>181.00786991000001</v>
      </c>
      <c r="AI369" s="94">
        <v>1485</v>
      </c>
      <c r="AJ369">
        <f t="shared" si="20"/>
        <v>0.12189082148821537</v>
      </c>
      <c r="AL369" s="52">
        <v>5</v>
      </c>
      <c r="AM369" s="97">
        <v>3630.1578329499998</v>
      </c>
      <c r="AN369" s="97">
        <v>4.1925042278659914</v>
      </c>
      <c r="AO369" s="97">
        <v>2.0962521139329957</v>
      </c>
      <c r="AP369" s="97">
        <v>2982.7561035200001</v>
      </c>
      <c r="AQ369">
        <v>14610</v>
      </c>
      <c r="AR369">
        <v>3.0375000000000001</v>
      </c>
    </row>
    <row r="370" spans="13:44" ht="15">
      <c r="M370" s="51"/>
      <c r="N370" s="51"/>
      <c r="O370" s="52"/>
      <c r="P370" s="53"/>
      <c r="Q370" s="54"/>
      <c r="R370" s="52"/>
      <c r="S370" s="52"/>
      <c r="T370" s="52"/>
      <c r="U370" s="52"/>
      <c r="V370" s="52"/>
      <c r="W370" s="52"/>
      <c r="X370" s="68"/>
      <c r="Y370" s="51"/>
      <c r="Z370" s="51"/>
      <c r="AA370" s="51"/>
      <c r="AB370" s="10">
        <f t="shared" si="18"/>
        <v>9.1004051104999997E-2</v>
      </c>
      <c r="AC370" s="94">
        <v>182.00810221</v>
      </c>
      <c r="AD370" s="94">
        <v>1536.4157714800001</v>
      </c>
      <c r="AE370" s="41">
        <f t="shared" si="19"/>
        <v>139.81403342265159</v>
      </c>
      <c r="AH370" s="94">
        <v>181.50789165</v>
      </c>
      <c r="AI370" s="94">
        <v>1485</v>
      </c>
      <c r="AJ370">
        <f t="shared" si="20"/>
        <v>0.12222753646464633</v>
      </c>
      <c r="AL370" s="52">
        <v>5</v>
      </c>
      <c r="AM370" s="97">
        <v>3640.1582677500001</v>
      </c>
      <c r="AN370" s="97">
        <v>4.1992010600854677</v>
      </c>
      <c r="AO370" s="97">
        <v>2.0996005300427338</v>
      </c>
      <c r="AP370" s="97">
        <v>2990.11206055</v>
      </c>
      <c r="AQ370">
        <v>14650</v>
      </c>
      <c r="AR370">
        <v>3.0375000000000001</v>
      </c>
    </row>
    <row r="371" spans="13:44" ht="15">
      <c r="M371" s="51"/>
      <c r="N371" s="51"/>
      <c r="O371" s="52"/>
      <c r="P371" s="53"/>
      <c r="Q371" s="54"/>
      <c r="R371" s="52"/>
      <c r="S371" s="52"/>
      <c r="T371" s="52"/>
      <c r="U371" s="52"/>
      <c r="V371" s="52"/>
      <c r="W371" s="52"/>
      <c r="X371" s="68"/>
      <c r="Y371" s="51"/>
      <c r="Z371" s="51"/>
      <c r="AA371" s="51"/>
      <c r="AB371" s="10">
        <f t="shared" si="18"/>
        <v>9.1254062235000002E-2</v>
      </c>
      <c r="AC371" s="94">
        <v>182.50812447000001</v>
      </c>
      <c r="AD371" s="94">
        <v>1536.4161377</v>
      </c>
      <c r="AE371" s="41">
        <f t="shared" si="19"/>
        <v>140.19815455738822</v>
      </c>
      <c r="AH371" s="94">
        <v>182.00791339</v>
      </c>
      <c r="AI371" s="94">
        <v>1485</v>
      </c>
      <c r="AJ371">
        <f t="shared" si="20"/>
        <v>0.12256425144107731</v>
      </c>
      <c r="AL371" s="52">
        <v>5</v>
      </c>
      <c r="AM371" s="97">
        <v>3650.1587025499998</v>
      </c>
      <c r="AN371" s="97">
        <v>4.205881603064836</v>
      </c>
      <c r="AO371" s="97">
        <v>2.102940801532418</v>
      </c>
      <c r="AP371" s="97">
        <v>2997.3276367200001</v>
      </c>
      <c r="AQ371">
        <v>14690</v>
      </c>
      <c r="AR371">
        <v>3.0375000000000001</v>
      </c>
    </row>
    <row r="372" spans="13:44" ht="15">
      <c r="M372" s="51"/>
      <c r="N372" s="51"/>
      <c r="O372" s="52"/>
      <c r="P372" s="53"/>
      <c r="Q372" s="54"/>
      <c r="R372" s="52"/>
      <c r="S372" s="52"/>
      <c r="T372" s="52"/>
      <c r="U372" s="52"/>
      <c r="V372" s="52"/>
      <c r="W372" s="52"/>
      <c r="X372" s="68"/>
      <c r="Y372" s="51"/>
      <c r="Z372" s="51"/>
      <c r="AA372" s="51"/>
      <c r="AB372" s="10">
        <f t="shared" si="18"/>
        <v>9.1504073364999994E-2</v>
      </c>
      <c r="AC372" s="94">
        <v>183.00814672999999</v>
      </c>
      <c r="AD372" s="94">
        <v>1536.4165039100001</v>
      </c>
      <c r="AE372" s="41">
        <f t="shared" si="19"/>
        <v>140.58227578368141</v>
      </c>
      <c r="AH372" s="94">
        <v>182.50793512999999</v>
      </c>
      <c r="AI372" s="94">
        <v>1485</v>
      </c>
      <c r="AJ372">
        <f t="shared" si="20"/>
        <v>0.12290096641750828</v>
      </c>
      <c r="AL372" s="52">
        <v>5</v>
      </c>
      <c r="AM372" s="97">
        <v>3660.15913735</v>
      </c>
      <c r="AN372" s="97">
        <v>4.212545983901923</v>
      </c>
      <c r="AO372" s="97">
        <v>2.1062729919509615</v>
      </c>
      <c r="AP372" s="97">
        <v>3004.6291503900002</v>
      </c>
      <c r="AQ372">
        <v>14730</v>
      </c>
      <c r="AR372">
        <v>3.0375000000000001</v>
      </c>
    </row>
    <row r="373" spans="13:44" ht="15">
      <c r="M373" s="51"/>
      <c r="N373" s="51"/>
      <c r="O373" s="52"/>
      <c r="P373" s="53"/>
      <c r="Q373" s="54"/>
      <c r="R373" s="52"/>
      <c r="S373" s="52"/>
      <c r="T373" s="52"/>
      <c r="U373" s="52"/>
      <c r="V373" s="52"/>
      <c r="W373" s="52"/>
      <c r="X373" s="68"/>
      <c r="Y373" s="51"/>
      <c r="Z373" s="51"/>
      <c r="AA373" s="51"/>
      <c r="AB373" s="10">
        <f t="shared" si="18"/>
        <v>9.1754084494999999E-2</v>
      </c>
      <c r="AC373" s="94">
        <v>183.50816899</v>
      </c>
      <c r="AD373" s="94">
        <v>1536.41699219</v>
      </c>
      <c r="AE373" s="41">
        <f t="shared" si="19"/>
        <v>140.96639713205005</v>
      </c>
      <c r="AH373" s="94">
        <v>183.00795686999999</v>
      </c>
      <c r="AI373" s="94">
        <v>1485</v>
      </c>
      <c r="AJ373">
        <f t="shared" si="20"/>
        <v>0.12323768139393926</v>
      </c>
      <c r="AL373" s="52">
        <v>5</v>
      </c>
      <c r="AM373" s="97">
        <v>3670.1595721600002</v>
      </c>
      <c r="AN373" s="97">
        <v>4.2191943604496958</v>
      </c>
      <c r="AO373" s="97">
        <v>2.1095971802248479</v>
      </c>
      <c r="AP373" s="97">
        <v>3011.78393555</v>
      </c>
      <c r="AQ373">
        <v>14770</v>
      </c>
      <c r="AR373">
        <v>3.0375000000000001</v>
      </c>
    </row>
    <row r="374" spans="13:44" ht="15">
      <c r="M374" s="51"/>
      <c r="N374" s="51"/>
      <c r="O374" s="52"/>
      <c r="P374" s="53"/>
      <c r="Q374" s="54"/>
      <c r="R374" s="52"/>
      <c r="S374" s="52"/>
      <c r="T374" s="52"/>
      <c r="U374" s="52"/>
      <c r="V374" s="52"/>
      <c r="W374" s="52"/>
      <c r="X374" s="68"/>
      <c r="Y374" s="51"/>
      <c r="Z374" s="51"/>
      <c r="AA374" s="51"/>
      <c r="AB374" s="10">
        <f t="shared" si="18"/>
        <v>9.2004095625000004E-2</v>
      </c>
      <c r="AC374" s="94">
        <v>184.00819125000001</v>
      </c>
      <c r="AD374" s="94">
        <v>1536.4173584</v>
      </c>
      <c r="AE374" s="41">
        <f t="shared" si="19"/>
        <v>141.35051857197524</v>
      </c>
      <c r="AH374" s="94">
        <v>183.50797861000001</v>
      </c>
      <c r="AI374" s="94">
        <v>1485</v>
      </c>
      <c r="AJ374">
        <f t="shared" si="20"/>
        <v>0.12357439637037024</v>
      </c>
      <c r="AL374" s="52">
        <v>5</v>
      </c>
      <c r="AM374" s="97">
        <v>3680.1600069599999</v>
      </c>
      <c r="AN374" s="97">
        <v>4.2258270805402827</v>
      </c>
      <c r="AO374" s="97">
        <v>2.1129135402701413</v>
      </c>
      <c r="AP374" s="97">
        <v>3018.8366699200001</v>
      </c>
      <c r="AQ374">
        <v>14810</v>
      </c>
      <c r="AR374">
        <v>3.0375000000000001</v>
      </c>
    </row>
    <row r="375" spans="13:44" ht="15">
      <c r="M375" s="51"/>
      <c r="N375" s="51"/>
      <c r="O375" s="52"/>
      <c r="P375" s="53"/>
      <c r="Q375" s="54"/>
      <c r="R375" s="52"/>
      <c r="S375" s="52"/>
      <c r="T375" s="52"/>
      <c r="U375" s="52"/>
      <c r="V375" s="52"/>
      <c r="W375" s="52"/>
      <c r="X375" s="68"/>
      <c r="Y375" s="51"/>
      <c r="Z375" s="51"/>
      <c r="AA375" s="51"/>
      <c r="AB375" s="10">
        <f t="shared" si="18"/>
        <v>9.2254106754999995E-2</v>
      </c>
      <c r="AC375" s="94">
        <v>184.50821350999999</v>
      </c>
      <c r="AD375" s="94">
        <v>1536.4177246100001</v>
      </c>
      <c r="AE375" s="41">
        <f t="shared" si="19"/>
        <v>141.734640103457</v>
      </c>
      <c r="AH375" s="94">
        <v>184.00800035</v>
      </c>
      <c r="AI375" s="94">
        <v>1485</v>
      </c>
      <c r="AJ375">
        <f t="shared" si="20"/>
        <v>0.12391111134680122</v>
      </c>
      <c r="AL375" s="52">
        <v>5</v>
      </c>
      <c r="AM375" s="97">
        <v>3690.1604417600001</v>
      </c>
      <c r="AN375" s="97">
        <v>4.2324443365887445</v>
      </c>
      <c r="AO375" s="97">
        <v>2.1162221682943723</v>
      </c>
      <c r="AP375" s="97">
        <v>3025.8784179700001</v>
      </c>
      <c r="AQ375">
        <v>14850</v>
      </c>
      <c r="AR375">
        <v>3.0375000000000001</v>
      </c>
    </row>
    <row r="376" spans="13:44" ht="15">
      <c r="M376" s="51"/>
      <c r="N376" s="51"/>
      <c r="O376" s="52"/>
      <c r="P376" s="53"/>
      <c r="Q376" s="54"/>
      <c r="R376" s="52"/>
      <c r="S376" s="52"/>
      <c r="T376" s="52"/>
      <c r="U376" s="52"/>
      <c r="V376" s="52"/>
      <c r="W376" s="52"/>
      <c r="X376" s="68"/>
      <c r="Y376" s="51"/>
      <c r="Z376" s="51"/>
      <c r="AA376" s="51"/>
      <c r="AB376" s="10">
        <f t="shared" si="18"/>
        <v>9.2504117885000001E-2</v>
      </c>
      <c r="AC376" s="94">
        <v>185.00823577</v>
      </c>
      <c r="AD376" s="94">
        <v>1536.4180908200001</v>
      </c>
      <c r="AE376" s="41">
        <f t="shared" si="19"/>
        <v>142.11876172649536</v>
      </c>
      <c r="AH376" s="94">
        <v>184.50802209</v>
      </c>
      <c r="AI376" s="94">
        <v>1485</v>
      </c>
      <c r="AJ376">
        <f t="shared" si="20"/>
        <v>0.12424782632323218</v>
      </c>
      <c r="AL376" s="52">
        <v>5</v>
      </c>
      <c r="AM376" s="97">
        <v>3700.1608765599999</v>
      </c>
      <c r="AN376" s="97">
        <v>4.2390463692959788</v>
      </c>
      <c r="AO376" s="97">
        <v>2.1195231846479894</v>
      </c>
      <c r="AP376" s="97">
        <v>3032.7824707</v>
      </c>
      <c r="AQ376">
        <v>14890</v>
      </c>
      <c r="AR376">
        <v>3.0375000000000001</v>
      </c>
    </row>
    <row r="377" spans="13:44" ht="15">
      <c r="M377" s="51"/>
      <c r="N377" s="51"/>
      <c r="O377" s="52"/>
      <c r="P377" s="53"/>
      <c r="Q377" s="54"/>
      <c r="R377" s="52"/>
      <c r="S377" s="52"/>
      <c r="T377" s="52"/>
      <c r="U377" s="52"/>
      <c r="V377" s="52"/>
      <c r="W377" s="52"/>
      <c r="X377" s="68"/>
      <c r="Y377" s="51"/>
      <c r="Z377" s="51"/>
      <c r="AA377" s="51"/>
      <c r="AB377" s="10">
        <f t="shared" si="18"/>
        <v>9.2754129010000005E-2</v>
      </c>
      <c r="AC377" s="94">
        <v>185.50825802</v>
      </c>
      <c r="AD377" s="94">
        <v>1536.4184570299999</v>
      </c>
      <c r="AE377" s="41">
        <f t="shared" si="19"/>
        <v>142.50288343340821</v>
      </c>
      <c r="AH377" s="94">
        <v>185.00804382999999</v>
      </c>
      <c r="AI377" s="94">
        <v>1485</v>
      </c>
      <c r="AJ377">
        <f t="shared" si="20"/>
        <v>0.12458454129966316</v>
      </c>
      <c r="AL377" s="52">
        <v>5</v>
      </c>
      <c r="AM377" s="97">
        <v>3710.1613113600001</v>
      </c>
      <c r="AN377" s="97">
        <v>4.2456331258031339</v>
      </c>
      <c r="AO377" s="97">
        <v>2.122816562901567</v>
      </c>
      <c r="AP377" s="97">
        <v>3039.91918945</v>
      </c>
      <c r="AQ377">
        <v>14930</v>
      </c>
      <c r="AR377">
        <v>3.0375000000000001</v>
      </c>
    </row>
    <row r="378" spans="13:44" ht="15">
      <c r="M378" s="51"/>
      <c r="N378" s="51"/>
      <c r="O378" s="52"/>
      <c r="P378" s="53"/>
      <c r="Q378" s="54"/>
      <c r="R378" s="52"/>
      <c r="S378" s="52"/>
      <c r="T378" s="52"/>
      <c r="U378" s="52"/>
      <c r="V378" s="52"/>
      <c r="W378" s="52"/>
      <c r="X378" s="68"/>
      <c r="Y378" s="51"/>
      <c r="Z378" s="51"/>
      <c r="AA378" s="51"/>
      <c r="AB378" s="10">
        <f t="shared" si="18"/>
        <v>9.3004140140000011E-2</v>
      </c>
      <c r="AC378" s="94">
        <v>186.00828028000001</v>
      </c>
      <c r="AD378" s="94">
        <v>1536.41894531</v>
      </c>
      <c r="AE378" s="41">
        <f t="shared" si="19"/>
        <v>142.88700527007859</v>
      </c>
      <c r="AH378" s="94">
        <v>185.50806557000001</v>
      </c>
      <c r="AI378" s="94">
        <v>1485</v>
      </c>
      <c r="AJ378">
        <f t="shared" si="20"/>
        <v>0.12492125627609416</v>
      </c>
      <c r="AL378" s="52">
        <v>5</v>
      </c>
      <c r="AM378" s="97">
        <v>3720.1617461599999</v>
      </c>
      <c r="AN378" s="97">
        <v>4.2522044375295467</v>
      </c>
      <c r="AO378" s="97">
        <v>2.1261022187647733</v>
      </c>
      <c r="AP378" s="97">
        <v>3047.0561523400002</v>
      </c>
      <c r="AQ378">
        <v>14970</v>
      </c>
      <c r="AR378">
        <v>3.0375000000000001</v>
      </c>
    </row>
    <row r="379" spans="13:44" ht="15">
      <c r="M379" s="51"/>
      <c r="N379" s="51"/>
      <c r="O379" s="52"/>
      <c r="P379" s="53"/>
      <c r="Q379" s="54"/>
      <c r="R379" s="52"/>
      <c r="S379" s="52"/>
      <c r="T379" s="52"/>
      <c r="U379" s="52"/>
      <c r="V379" s="52"/>
      <c r="W379" s="52"/>
      <c r="X379" s="68"/>
      <c r="Y379" s="51"/>
      <c r="Z379" s="51"/>
      <c r="AA379" s="51"/>
      <c r="AB379" s="10">
        <f t="shared" si="18"/>
        <v>9.3254151269999988E-2</v>
      </c>
      <c r="AC379" s="94">
        <v>186.50830253999999</v>
      </c>
      <c r="AD379" s="94">
        <v>1536.4193115200001</v>
      </c>
      <c r="AE379" s="41">
        <f t="shared" si="19"/>
        <v>143.27112719830549</v>
      </c>
      <c r="AH379" s="94">
        <v>186.00808731000001</v>
      </c>
      <c r="AI379" s="94">
        <v>1485</v>
      </c>
      <c r="AJ379">
        <f t="shared" si="20"/>
        <v>0.12525797125252514</v>
      </c>
      <c r="AL379" s="52">
        <v>5</v>
      </c>
      <c r="AM379" s="97">
        <v>3730.1621809600001</v>
      </c>
      <c r="AN379" s="97">
        <v>4.2587606448785689</v>
      </c>
      <c r="AO379" s="97">
        <v>2.1293803224392844</v>
      </c>
      <c r="AP379" s="97">
        <v>3053.9550781299999</v>
      </c>
      <c r="AQ379">
        <v>15010</v>
      </c>
      <c r="AR379">
        <v>3.0375000000000001</v>
      </c>
    </row>
    <row r="380" spans="13:44" ht="15">
      <c r="M380" s="51"/>
      <c r="N380" s="51"/>
      <c r="O380" s="52"/>
      <c r="P380" s="53"/>
      <c r="Q380" s="54"/>
      <c r="R380" s="52"/>
      <c r="S380" s="52"/>
      <c r="T380" s="52"/>
      <c r="U380" s="52"/>
      <c r="V380" s="52"/>
      <c r="W380" s="52"/>
      <c r="X380" s="68"/>
      <c r="Y380" s="51"/>
      <c r="Z380" s="51"/>
      <c r="AA380" s="51"/>
      <c r="AB380" s="10">
        <f t="shared" si="18"/>
        <v>9.3504162399999993E-2</v>
      </c>
      <c r="AC380" s="94">
        <v>187.0083248</v>
      </c>
      <c r="AD380" s="94">
        <v>1536.4196777300001</v>
      </c>
      <c r="AE380" s="41">
        <f t="shared" si="19"/>
        <v>143.65524921808901</v>
      </c>
      <c r="AH380" s="94">
        <v>186.50810905</v>
      </c>
      <c r="AI380" s="94">
        <v>1485</v>
      </c>
      <c r="AJ380">
        <f t="shared" si="20"/>
        <v>0.12559468622895612</v>
      </c>
      <c r="AL380" s="52">
        <v>5</v>
      </c>
      <c r="AM380" s="97">
        <v>3740.1626157699998</v>
      </c>
      <c r="AN380" s="97">
        <v>4.2653025034449108</v>
      </c>
      <c r="AO380" s="97">
        <v>2.1326512517224554</v>
      </c>
      <c r="AP380" s="97">
        <v>3060.45825195</v>
      </c>
      <c r="AQ380">
        <v>15050</v>
      </c>
      <c r="AR380">
        <v>3.0375000000000001</v>
      </c>
    </row>
    <row r="381" spans="13:44" ht="15">
      <c r="M381" s="51"/>
      <c r="N381" s="51"/>
      <c r="O381" s="52"/>
      <c r="P381" s="53"/>
      <c r="Q381" s="54"/>
      <c r="R381" s="52"/>
      <c r="S381" s="52"/>
      <c r="T381" s="52"/>
      <c r="U381" s="52"/>
      <c r="V381" s="52"/>
      <c r="W381" s="52"/>
      <c r="X381" s="68"/>
      <c r="Y381" s="51"/>
      <c r="Z381" s="51"/>
      <c r="AA381" s="51"/>
      <c r="AB381" s="10">
        <f t="shared" si="18"/>
        <v>9.3754173529999998E-2</v>
      </c>
      <c r="AC381" s="94">
        <v>187.50834706000001</v>
      </c>
      <c r="AD381" s="94">
        <v>1536.42004395</v>
      </c>
      <c r="AE381" s="41">
        <f t="shared" si="19"/>
        <v>144.03937132943162</v>
      </c>
      <c r="AH381" s="94">
        <v>187.00813079</v>
      </c>
      <c r="AI381" s="94">
        <v>1485</v>
      </c>
      <c r="AJ381">
        <f t="shared" si="20"/>
        <v>0.12593140120538709</v>
      </c>
      <c r="AL381" s="52">
        <v>5</v>
      </c>
      <c r="AM381" s="97">
        <v>3750.16305057</v>
      </c>
      <c r="AN381" s="97">
        <v>4.2718306387884359</v>
      </c>
      <c r="AO381" s="97">
        <v>2.135915319394218</v>
      </c>
      <c r="AP381" s="97">
        <v>3066.81640625</v>
      </c>
      <c r="AQ381">
        <v>15090</v>
      </c>
      <c r="AR381">
        <v>3.0375000000000001</v>
      </c>
    </row>
    <row r="382" spans="13:44" ht="15">
      <c r="M382" s="51"/>
      <c r="N382" s="51"/>
      <c r="O382" s="52"/>
      <c r="P382" s="53"/>
      <c r="Q382" s="54"/>
      <c r="R382" s="52"/>
      <c r="S382" s="52"/>
      <c r="T382" s="52"/>
      <c r="U382" s="52"/>
      <c r="V382" s="52"/>
      <c r="W382" s="52"/>
      <c r="X382" s="68"/>
      <c r="Y382" s="51"/>
      <c r="Z382" s="51"/>
      <c r="AA382" s="51"/>
      <c r="AB382" s="10">
        <f t="shared" si="18"/>
        <v>9.4004184660000004E-2</v>
      </c>
      <c r="AC382" s="94">
        <v>188.00836932000001</v>
      </c>
      <c r="AD382" s="94">
        <v>1536.4204101600001</v>
      </c>
      <c r="AE382" s="41">
        <f t="shared" si="19"/>
        <v>144.42349353233078</v>
      </c>
      <c r="AH382" s="94">
        <v>187.50815252999999</v>
      </c>
      <c r="AI382" s="94">
        <v>1485</v>
      </c>
      <c r="AJ382">
        <f t="shared" si="20"/>
        <v>0.12626811618181805</v>
      </c>
      <c r="AL382" s="52">
        <v>5</v>
      </c>
      <c r="AM382" s="97">
        <v>3760.1634853700002</v>
      </c>
      <c r="AN382" s="97">
        <v>4.2783452934963542</v>
      </c>
      <c r="AO382" s="97">
        <v>2.1391726467481771</v>
      </c>
      <c r="AP382" s="97">
        <v>3073.1396484400002</v>
      </c>
      <c r="AQ382">
        <v>15130</v>
      </c>
      <c r="AR382">
        <v>3.0375000000000001</v>
      </c>
    </row>
    <row r="383" spans="13:44" ht="15">
      <c r="M383" s="51"/>
      <c r="N383" s="51"/>
      <c r="O383" s="52"/>
      <c r="P383" s="53"/>
      <c r="Q383" s="54"/>
      <c r="R383" s="52"/>
      <c r="S383" s="52"/>
      <c r="T383" s="52"/>
      <c r="U383" s="52"/>
      <c r="V383" s="52"/>
      <c r="W383" s="52"/>
      <c r="X383" s="68"/>
      <c r="Y383" s="51"/>
      <c r="Z383" s="51"/>
      <c r="AA383" s="51"/>
      <c r="AB383" s="10">
        <f t="shared" si="18"/>
        <v>9.4254195789999995E-2</v>
      </c>
      <c r="AC383" s="94">
        <v>188.50839157999999</v>
      </c>
      <c r="AD383" s="94">
        <v>1536.42089844</v>
      </c>
      <c r="AE383" s="41">
        <f t="shared" si="19"/>
        <v>144.80761585730536</v>
      </c>
      <c r="AH383" s="94">
        <v>188.00817427000001</v>
      </c>
      <c r="AI383" s="94">
        <v>1485</v>
      </c>
      <c r="AJ383">
        <f t="shared" si="20"/>
        <v>0.12660483115824903</v>
      </c>
      <c r="AL383" s="52">
        <v>5</v>
      </c>
      <c r="AM383" s="97">
        <v>3770.16392017</v>
      </c>
      <c r="AN383" s="97">
        <v>4.2848467271243882</v>
      </c>
      <c r="AO383" s="97">
        <v>2.1424233635621941</v>
      </c>
      <c r="AP383" s="97">
        <v>3079.3105468799999</v>
      </c>
      <c r="AQ383">
        <v>15170</v>
      </c>
      <c r="AR383">
        <v>3.0375000000000001</v>
      </c>
    </row>
    <row r="384" spans="13:44" ht="15">
      <c r="M384" s="51"/>
      <c r="N384" s="51"/>
      <c r="O384" s="52"/>
      <c r="P384" s="53"/>
      <c r="Q384" s="54"/>
      <c r="R384" s="52"/>
      <c r="S384" s="52"/>
      <c r="T384" s="52"/>
      <c r="U384" s="52"/>
      <c r="V384" s="52"/>
      <c r="W384" s="52"/>
      <c r="X384" s="68"/>
      <c r="Y384" s="51"/>
      <c r="Z384" s="51"/>
      <c r="AA384" s="51"/>
      <c r="AB384" s="10">
        <f t="shared" si="18"/>
        <v>9.450420692E-2</v>
      </c>
      <c r="AC384" s="94">
        <v>189.00841384</v>
      </c>
      <c r="AD384" s="94">
        <v>1536.42126465</v>
      </c>
      <c r="AE384" s="41">
        <f t="shared" si="19"/>
        <v>145.19173827383653</v>
      </c>
      <c r="AH384" s="94">
        <v>188.50819601000001</v>
      </c>
      <c r="AI384" s="94">
        <v>1485</v>
      </c>
      <c r="AJ384">
        <f t="shared" si="20"/>
        <v>0.12694154613468001</v>
      </c>
      <c r="AL384" s="52">
        <v>5</v>
      </c>
      <c r="AM384" s="97">
        <v>3780.1643549700002</v>
      </c>
      <c r="AN384" s="97">
        <v>4.2913351745105697</v>
      </c>
      <c r="AO384" s="97">
        <v>2.1456675872552848</v>
      </c>
      <c r="AP384" s="97">
        <v>3085.4553222700001</v>
      </c>
      <c r="AQ384">
        <v>15210</v>
      </c>
      <c r="AR384">
        <v>3.0375000000000001</v>
      </c>
    </row>
    <row r="385" spans="13:44" ht="15">
      <c r="M385" s="51"/>
      <c r="N385" s="51"/>
      <c r="O385" s="52"/>
      <c r="P385" s="53"/>
      <c r="Q385" s="54"/>
      <c r="R385" s="52"/>
      <c r="S385" s="52"/>
      <c r="T385" s="52"/>
      <c r="U385" s="52"/>
      <c r="V385" s="52"/>
      <c r="W385" s="52"/>
      <c r="X385" s="68"/>
      <c r="Y385" s="51"/>
      <c r="Z385" s="51"/>
      <c r="AA385" s="51"/>
      <c r="AB385" s="10">
        <f t="shared" si="18"/>
        <v>9.4754218045000005E-2</v>
      </c>
      <c r="AC385" s="94">
        <v>189.50843609</v>
      </c>
      <c r="AD385" s="94">
        <v>1536.4216308600001</v>
      </c>
      <c r="AE385" s="41">
        <f t="shared" si="19"/>
        <v>145.57586077424219</v>
      </c>
      <c r="AH385" s="94">
        <v>189.00821775</v>
      </c>
      <c r="AI385" s="94">
        <v>1485</v>
      </c>
      <c r="AJ385">
        <f t="shared" si="20"/>
        <v>0.12727826111111099</v>
      </c>
      <c r="AL385" s="52">
        <v>5</v>
      </c>
      <c r="AM385" s="97">
        <v>3790.16478977</v>
      </c>
      <c r="AN385" s="97">
        <v>4.2978105076963473</v>
      </c>
      <c r="AO385" s="97">
        <v>2.1489052538481737</v>
      </c>
      <c r="AP385" s="97">
        <v>3091.7871093799999</v>
      </c>
      <c r="AQ385">
        <v>15250</v>
      </c>
      <c r="AR385">
        <v>3.0375000000000001</v>
      </c>
    </row>
    <row r="386" spans="13:44" ht="15">
      <c r="M386" s="51"/>
      <c r="N386" s="51"/>
      <c r="O386" s="52"/>
      <c r="P386" s="53"/>
      <c r="Q386" s="54"/>
      <c r="R386" s="52"/>
      <c r="S386" s="52"/>
      <c r="T386" s="52"/>
      <c r="U386" s="52"/>
      <c r="V386" s="52"/>
      <c r="W386" s="52"/>
      <c r="X386" s="68"/>
      <c r="Y386" s="51"/>
      <c r="Z386" s="51"/>
      <c r="AA386" s="51"/>
      <c r="AB386" s="10">
        <f t="shared" si="18"/>
        <v>9.500422917500001E-2</v>
      </c>
      <c r="AC386" s="94">
        <v>190.00845835000001</v>
      </c>
      <c r="AD386" s="94">
        <v>1536.4219970700001</v>
      </c>
      <c r="AE386" s="41">
        <f t="shared" si="19"/>
        <v>145.95998337388653</v>
      </c>
      <c r="AH386" s="94">
        <v>189.50823948999999</v>
      </c>
      <c r="AI386" s="94">
        <v>1485</v>
      </c>
      <c r="AJ386">
        <f t="shared" si="20"/>
        <v>0.12761497608754194</v>
      </c>
      <c r="AL386" s="52">
        <v>5</v>
      </c>
      <c r="AM386" s="97">
        <v>3800.1652245800001</v>
      </c>
      <c r="AN386" s="97">
        <v>4.3042727572595121</v>
      </c>
      <c r="AO386" s="97">
        <v>2.152136378629756</v>
      </c>
      <c r="AP386" s="97">
        <v>3097.9699707</v>
      </c>
      <c r="AQ386">
        <v>15290</v>
      </c>
      <c r="AR386">
        <v>3.0375000000000001</v>
      </c>
    </row>
    <row r="387" spans="13:44" ht="15">
      <c r="M387" s="51"/>
      <c r="N387" s="51"/>
      <c r="O387" s="52"/>
      <c r="P387" s="53"/>
      <c r="Q387" s="54"/>
      <c r="R387" s="52"/>
      <c r="S387" s="52"/>
      <c r="T387" s="52"/>
      <c r="U387" s="52"/>
      <c r="V387" s="52"/>
      <c r="W387" s="52"/>
      <c r="X387" s="68"/>
      <c r="Y387" s="51"/>
      <c r="Z387" s="51"/>
      <c r="AA387" s="51"/>
      <c r="AB387" s="10">
        <f t="shared" si="18"/>
        <v>9.5254240305000001E-2</v>
      </c>
      <c r="AC387" s="94">
        <v>190.50848060999999</v>
      </c>
      <c r="AD387" s="94">
        <v>1536.4223632799999</v>
      </c>
      <c r="AE387" s="41">
        <f t="shared" si="19"/>
        <v>146.34410606508743</v>
      </c>
      <c r="AH387" s="94">
        <v>190.00826122999999</v>
      </c>
      <c r="AI387" s="94">
        <v>1485</v>
      </c>
      <c r="AJ387">
        <f t="shared" si="20"/>
        <v>0.12795169106397292</v>
      </c>
      <c r="AL387" s="52">
        <v>5</v>
      </c>
      <c r="AM387" s="97">
        <v>3810.1656593799999</v>
      </c>
      <c r="AN387" s="97">
        <v>4.3107223886517048</v>
      </c>
      <c r="AO387" s="97">
        <v>2.1553611943258524</v>
      </c>
      <c r="AP387" s="97">
        <v>3103.9094238299999</v>
      </c>
      <c r="AQ387">
        <v>15330</v>
      </c>
      <c r="AR387">
        <v>3.0375000000000001</v>
      </c>
    </row>
    <row r="388" spans="13:44" ht="15">
      <c r="M388" s="51"/>
      <c r="N388" s="51"/>
      <c r="O388" s="52"/>
      <c r="P388" s="53"/>
      <c r="Q388" s="54"/>
      <c r="R388" s="52"/>
      <c r="S388" s="52"/>
      <c r="T388" s="52"/>
      <c r="U388" s="52"/>
      <c r="V388" s="52"/>
      <c r="W388" s="52"/>
      <c r="X388" s="68"/>
      <c r="Y388" s="51"/>
      <c r="Z388" s="51"/>
      <c r="AA388" s="51"/>
      <c r="AB388" s="10">
        <f t="shared" si="18"/>
        <v>9.5504251435000007E-2</v>
      </c>
      <c r="AC388" s="94">
        <v>191.00850287</v>
      </c>
      <c r="AD388" s="94">
        <v>1536.42285156</v>
      </c>
      <c r="AE388" s="41">
        <f t="shared" si="19"/>
        <v>146.72822887836378</v>
      </c>
      <c r="AH388" s="94">
        <v>190.50828297000001</v>
      </c>
      <c r="AI388" s="94">
        <v>1485</v>
      </c>
      <c r="AJ388">
        <f t="shared" si="20"/>
        <v>0.12828840604040392</v>
      </c>
      <c r="AL388" s="52">
        <v>5</v>
      </c>
      <c r="AM388" s="97">
        <v>3820.1660941800001</v>
      </c>
      <c r="AN388" s="97">
        <v>4.317159852695581</v>
      </c>
      <c r="AO388" s="97">
        <v>2.1585799263477905</v>
      </c>
      <c r="AP388" s="97">
        <v>3109.6999511700001</v>
      </c>
      <c r="AQ388">
        <v>15370</v>
      </c>
      <c r="AR388">
        <v>3.0375000000000001</v>
      </c>
    </row>
    <row r="389" spans="13:44" ht="15">
      <c r="M389" s="51"/>
      <c r="N389" s="51"/>
      <c r="O389" s="52"/>
      <c r="P389" s="53"/>
      <c r="Q389" s="54"/>
      <c r="R389" s="52"/>
      <c r="S389" s="52"/>
      <c r="T389" s="52"/>
      <c r="U389" s="52"/>
      <c r="V389" s="52"/>
      <c r="W389" s="52"/>
      <c r="X389" s="68"/>
      <c r="Y389" s="51"/>
      <c r="Z389" s="51"/>
      <c r="AA389" s="51"/>
      <c r="AB389" s="10">
        <f t="shared" si="18"/>
        <v>9.5754262564999998E-2</v>
      </c>
      <c r="AC389" s="94">
        <v>191.50852513000001</v>
      </c>
      <c r="AD389" s="94">
        <v>1536.4232177700001</v>
      </c>
      <c r="AE389" s="41">
        <f t="shared" si="19"/>
        <v>147.11235178319669</v>
      </c>
      <c r="AH389" s="94">
        <v>191.00830471</v>
      </c>
      <c r="AI389" s="94">
        <v>1485</v>
      </c>
      <c r="AJ389">
        <f t="shared" si="20"/>
        <v>0.1286251210168349</v>
      </c>
      <c r="AL389" s="52">
        <v>5</v>
      </c>
      <c r="AM389" s="97">
        <v>3830.1665289799998</v>
      </c>
      <c r="AN389" s="97">
        <v>4.3235855256313771</v>
      </c>
      <c r="AO389" s="97">
        <v>2.1617927628156886</v>
      </c>
      <c r="AP389" s="97">
        <v>3115.3203125</v>
      </c>
      <c r="AQ389">
        <v>15410</v>
      </c>
      <c r="AR389">
        <v>3.0375000000000001</v>
      </c>
    </row>
    <row r="390" spans="13:44" ht="15">
      <c r="M390" s="51"/>
      <c r="N390" s="51"/>
      <c r="O390" s="52"/>
      <c r="P390" s="53"/>
      <c r="Q390" s="54"/>
      <c r="R390" s="52"/>
      <c r="S390" s="52"/>
      <c r="T390" s="52"/>
      <c r="U390" s="52"/>
      <c r="V390" s="52"/>
      <c r="W390" s="52"/>
      <c r="X390" s="68"/>
      <c r="Y390" s="51"/>
      <c r="Z390" s="51"/>
      <c r="AA390" s="51"/>
      <c r="AB390" s="10">
        <f t="shared" si="18"/>
        <v>9.6004273694999989E-2</v>
      </c>
      <c r="AC390" s="94">
        <v>192.00854738999999</v>
      </c>
      <c r="AD390" s="94">
        <v>1536.4235839800001</v>
      </c>
      <c r="AE390" s="41">
        <f t="shared" si="19"/>
        <v>147.49647477958615</v>
      </c>
      <c r="AH390" s="94">
        <v>191.50832645</v>
      </c>
      <c r="AI390" s="94">
        <v>1485</v>
      </c>
      <c r="AJ390">
        <f t="shared" si="20"/>
        <v>0.12896183599326588</v>
      </c>
      <c r="AL390" s="52">
        <v>5</v>
      </c>
      <c r="AM390" s="97">
        <v>3840.1669637800001</v>
      </c>
      <c r="AN390" s="97">
        <v>4.3299998583479056</v>
      </c>
      <c r="AO390" s="97">
        <v>2.1649999291739528</v>
      </c>
      <c r="AP390" s="97">
        <v>3120.7170410200001</v>
      </c>
      <c r="AQ390">
        <v>15450</v>
      </c>
      <c r="AR390">
        <v>3.0375000000000001</v>
      </c>
    </row>
    <row r="391" spans="13:44" ht="15">
      <c r="M391" s="51"/>
      <c r="N391" s="51"/>
      <c r="O391" s="52"/>
      <c r="P391" s="53"/>
      <c r="Q391" s="54"/>
      <c r="R391" s="52"/>
      <c r="S391" s="52"/>
      <c r="T391" s="52"/>
      <c r="U391" s="52"/>
      <c r="V391" s="52"/>
      <c r="W391" s="52"/>
      <c r="X391" s="68"/>
      <c r="Y391" s="51"/>
      <c r="Z391" s="51"/>
      <c r="AA391" s="51"/>
      <c r="AB391" s="10">
        <f t="shared" ref="AB391:AB454" si="21">AC391/2000</f>
        <v>9.6254284824999994E-2</v>
      </c>
      <c r="AC391" s="94">
        <v>192.50856965</v>
      </c>
      <c r="AD391" s="94">
        <v>1536.4235839800001</v>
      </c>
      <c r="AE391" s="41">
        <f t="shared" si="19"/>
        <v>147.88059777597564</v>
      </c>
      <c r="AH391" s="94">
        <v>192.00834818999999</v>
      </c>
      <c r="AI391" s="94">
        <v>1485</v>
      </c>
      <c r="AJ391">
        <f t="shared" si="20"/>
        <v>0.12929855096969686</v>
      </c>
      <c r="AL391" s="52">
        <v>5</v>
      </c>
      <c r="AM391" s="97">
        <v>3850.1673985799998</v>
      </c>
      <c r="AN391" s="97">
        <v>4.3364032609602958</v>
      </c>
      <c r="AO391" s="97">
        <v>2.1682016304801479</v>
      </c>
      <c r="AP391" s="97">
        <v>3125.9721679700001</v>
      </c>
      <c r="AQ391">
        <v>15490</v>
      </c>
      <c r="AR391">
        <v>3.0375000000000001</v>
      </c>
    </row>
    <row r="392" spans="13:44" ht="15">
      <c r="M392" s="51"/>
      <c r="N392" s="51"/>
      <c r="O392" s="52"/>
      <c r="P392" s="53"/>
      <c r="Q392" s="54"/>
      <c r="R392" s="52"/>
      <c r="S392" s="52"/>
      <c r="T392" s="52"/>
      <c r="U392" s="52"/>
      <c r="V392" s="52"/>
      <c r="W392" s="52"/>
      <c r="X392" s="68"/>
      <c r="Y392" s="51"/>
      <c r="Z392" s="51"/>
      <c r="AA392" s="51"/>
      <c r="AB392" s="10">
        <f t="shared" si="21"/>
        <v>9.6504295955E-2</v>
      </c>
      <c r="AC392" s="94">
        <v>193.00859191000001</v>
      </c>
      <c r="AD392" s="94">
        <v>1536.4235839800001</v>
      </c>
      <c r="AE392" s="41">
        <f t="shared" ref="AE392:AE455" si="22">AE391+(AB392-AB391)*AD392</f>
        <v>148.26472077236514</v>
      </c>
      <c r="AH392" s="94">
        <v>192.50836992999999</v>
      </c>
      <c r="AI392" s="94">
        <v>1485</v>
      </c>
      <c r="AJ392">
        <f t="shared" si="20"/>
        <v>0.12963526594612784</v>
      </c>
      <c r="AL392" s="52">
        <v>5</v>
      </c>
      <c r="AM392" s="97">
        <v>3860.16783338</v>
      </c>
      <c r="AN392" s="97">
        <v>4.3427961982443577</v>
      </c>
      <c r="AO392" s="97">
        <v>2.1713980991221788</v>
      </c>
      <c r="AP392" s="97">
        <v>3130.9567871099998</v>
      </c>
      <c r="AQ392">
        <v>15530</v>
      </c>
      <c r="AR392">
        <v>3.0375000000000001</v>
      </c>
    </row>
    <row r="393" spans="13:44" ht="15">
      <c r="M393" s="51"/>
      <c r="N393" s="51"/>
      <c r="O393" s="52"/>
      <c r="P393" s="53"/>
      <c r="Q393" s="54"/>
      <c r="R393" s="52"/>
      <c r="S393" s="52"/>
      <c r="T393" s="52"/>
      <c r="U393" s="52"/>
      <c r="V393" s="52"/>
      <c r="W393" s="52"/>
      <c r="X393" s="68"/>
      <c r="Y393" s="51"/>
      <c r="Z393" s="51"/>
      <c r="AA393" s="51"/>
      <c r="AB393" s="10">
        <f t="shared" si="21"/>
        <v>9.6754307084999991E-2</v>
      </c>
      <c r="AC393" s="94">
        <v>193.50861416999999</v>
      </c>
      <c r="AD393" s="94">
        <v>1536.4235839800001</v>
      </c>
      <c r="AE393" s="41">
        <f t="shared" si="22"/>
        <v>148.6488437687546</v>
      </c>
      <c r="AH393" s="94">
        <v>193.00839167000001</v>
      </c>
      <c r="AI393" s="94">
        <v>1485</v>
      </c>
      <c r="AJ393">
        <f t="shared" ref="AJ393:AJ456" si="23">(AH393-AH392+AI393*AJ392)/AI393</f>
        <v>0.12997198092255882</v>
      </c>
      <c r="AL393" s="52">
        <v>5</v>
      </c>
      <c r="AM393" s="97">
        <v>3870.1682681900002</v>
      </c>
      <c r="AN393" s="97">
        <v>4.349179114666665</v>
      </c>
      <c r="AO393" s="97">
        <v>2.1745895573333325</v>
      </c>
      <c r="AP393" s="97">
        <v>3135.8024902299999</v>
      </c>
      <c r="AQ393">
        <v>15570</v>
      </c>
      <c r="AR393">
        <v>3.0375000000000001</v>
      </c>
    </row>
    <row r="394" spans="13:44" ht="15">
      <c r="M394" s="51"/>
      <c r="N394" s="51"/>
      <c r="O394" s="52"/>
      <c r="P394" s="53"/>
      <c r="Q394" s="54"/>
      <c r="R394" s="52"/>
      <c r="S394" s="52"/>
      <c r="T394" s="52"/>
      <c r="U394" s="52"/>
      <c r="V394" s="52"/>
      <c r="W394" s="52"/>
      <c r="X394" s="68"/>
      <c r="Y394" s="51"/>
      <c r="Z394" s="51"/>
      <c r="AA394" s="51"/>
      <c r="AB394" s="10">
        <f t="shared" si="21"/>
        <v>9.7004318209999996E-2</v>
      </c>
      <c r="AC394" s="94">
        <v>194.00863641999999</v>
      </c>
      <c r="AD394" s="94">
        <v>1536.4235839800001</v>
      </c>
      <c r="AE394" s="41">
        <f t="shared" si="22"/>
        <v>149.03296675746199</v>
      </c>
      <c r="AH394" s="94">
        <v>193.50841341</v>
      </c>
      <c r="AI394" s="94">
        <v>1485</v>
      </c>
      <c r="AJ394">
        <f t="shared" si="23"/>
        <v>0.13030869589898977</v>
      </c>
      <c r="AL394" s="52">
        <v>5</v>
      </c>
      <c r="AM394" s="97">
        <v>3880.1687029899999</v>
      </c>
      <c r="AN394" s="97">
        <v>4.35555229867997</v>
      </c>
      <c r="AO394" s="97">
        <v>2.177776149339985</v>
      </c>
      <c r="AP394" s="97">
        <v>3140.5327148400002</v>
      </c>
      <c r="AQ394">
        <v>15610</v>
      </c>
      <c r="AR394">
        <v>3.0375000000000001</v>
      </c>
    </row>
    <row r="395" spans="13:44" ht="15">
      <c r="M395" s="51"/>
      <c r="N395" s="51"/>
      <c r="O395" s="52"/>
      <c r="P395" s="53"/>
      <c r="Q395" s="54"/>
      <c r="R395" s="52"/>
      <c r="S395" s="52"/>
      <c r="T395" s="52"/>
      <c r="U395" s="52"/>
      <c r="V395" s="52"/>
      <c r="W395" s="52"/>
      <c r="X395" s="68"/>
      <c r="Y395" s="51"/>
      <c r="Z395" s="51"/>
      <c r="AA395" s="51"/>
      <c r="AB395" s="10">
        <f t="shared" si="21"/>
        <v>9.7254329340000001E-2</v>
      </c>
      <c r="AC395" s="94">
        <v>194.50865868</v>
      </c>
      <c r="AD395" s="94">
        <v>1536.42346191</v>
      </c>
      <c r="AE395" s="41">
        <f t="shared" si="22"/>
        <v>149.41708972333262</v>
      </c>
      <c r="AH395" s="94">
        <v>194.00843515</v>
      </c>
      <c r="AI395" s="94">
        <v>1485</v>
      </c>
      <c r="AJ395">
        <f t="shared" si="23"/>
        <v>0.13064541087542073</v>
      </c>
      <c r="AL395" s="52">
        <v>5</v>
      </c>
      <c r="AM395" s="97">
        <v>3890.1691377900001</v>
      </c>
      <c r="AN395" s="97">
        <v>4.3619159590871321</v>
      </c>
      <c r="AO395" s="97">
        <v>2.1809579795435661</v>
      </c>
      <c r="AP395" s="97">
        <v>3145.1989746099998</v>
      </c>
      <c r="AQ395">
        <v>15650</v>
      </c>
      <c r="AR395">
        <v>3.0375000000000001</v>
      </c>
    </row>
    <row r="396" spans="13:44" ht="15">
      <c r="M396" s="51"/>
      <c r="N396" s="51"/>
      <c r="O396" s="52"/>
      <c r="P396" s="53"/>
      <c r="Q396" s="54"/>
      <c r="R396" s="52"/>
      <c r="S396" s="52"/>
      <c r="T396" s="52"/>
      <c r="U396" s="52"/>
      <c r="V396" s="52"/>
      <c r="W396" s="52"/>
      <c r="X396" s="68"/>
      <c r="Y396" s="51"/>
      <c r="Z396" s="51"/>
      <c r="AA396" s="51"/>
      <c r="AB396" s="10">
        <f t="shared" si="21"/>
        <v>9.7504340470000006E-2</v>
      </c>
      <c r="AC396" s="94">
        <v>195.00868094</v>
      </c>
      <c r="AD396" s="94">
        <v>1536.42346191</v>
      </c>
      <c r="AE396" s="41">
        <f t="shared" si="22"/>
        <v>149.80121268920325</v>
      </c>
      <c r="AH396" s="94">
        <v>194.50845688999999</v>
      </c>
      <c r="AI396" s="94">
        <v>1485</v>
      </c>
      <c r="AJ396">
        <f t="shared" si="23"/>
        <v>0.13098212585185171</v>
      </c>
      <c r="AL396" s="52">
        <v>5</v>
      </c>
      <c r="AM396" s="97">
        <v>3900.1695725899999</v>
      </c>
      <c r="AN396" s="97">
        <v>4.3682703234653344</v>
      </c>
      <c r="AO396" s="97">
        <v>2.1841351617326672</v>
      </c>
      <c r="AP396" s="97">
        <v>3149.7351074200001</v>
      </c>
      <c r="AQ396">
        <v>15690</v>
      </c>
      <c r="AR396">
        <v>3.0375000000000001</v>
      </c>
    </row>
    <row r="397" spans="13:44" ht="15">
      <c r="M397" s="51"/>
      <c r="N397" s="51"/>
      <c r="O397" s="52"/>
      <c r="P397" s="53"/>
      <c r="Q397" s="54"/>
      <c r="R397" s="52"/>
      <c r="S397" s="52"/>
      <c r="T397" s="52"/>
      <c r="U397" s="52"/>
      <c r="V397" s="52"/>
      <c r="W397" s="52"/>
      <c r="X397" s="68"/>
      <c r="Y397" s="51"/>
      <c r="Z397" s="51"/>
      <c r="AA397" s="51"/>
      <c r="AB397" s="10">
        <f t="shared" si="21"/>
        <v>9.7754351600000011E-2</v>
      </c>
      <c r="AC397" s="94">
        <v>195.50870320000001</v>
      </c>
      <c r="AD397" s="94">
        <v>1536.42346191</v>
      </c>
      <c r="AE397" s="41">
        <f t="shared" si="22"/>
        <v>150.18533565507389</v>
      </c>
      <c r="AH397" s="94">
        <v>195.00847863000001</v>
      </c>
      <c r="AI397" s="94">
        <v>1485</v>
      </c>
      <c r="AJ397">
        <f t="shared" si="23"/>
        <v>0.13131884082828271</v>
      </c>
      <c r="AL397" s="52">
        <v>5</v>
      </c>
      <c r="AM397" s="97">
        <v>3910.1700073900001</v>
      </c>
      <c r="AN397" s="97">
        <v>4.3746157740028213</v>
      </c>
      <c r="AO397" s="97">
        <v>2.1873078870014107</v>
      </c>
      <c r="AP397" s="97">
        <v>3154.0529785200001</v>
      </c>
      <c r="AQ397">
        <v>15730</v>
      </c>
      <c r="AR397">
        <v>3.0375000000000001</v>
      </c>
    </row>
    <row r="398" spans="13:44" ht="15">
      <c r="M398" s="51"/>
      <c r="N398" s="51"/>
      <c r="O398" s="52"/>
      <c r="P398" s="53"/>
      <c r="Q398" s="54"/>
      <c r="R398" s="52"/>
      <c r="S398" s="52"/>
      <c r="T398" s="52"/>
      <c r="U398" s="52"/>
      <c r="V398" s="52"/>
      <c r="W398" s="52"/>
      <c r="X398" s="68"/>
      <c r="Y398" s="51"/>
      <c r="Z398" s="51"/>
      <c r="AA398" s="51"/>
      <c r="AB398" s="10">
        <f t="shared" si="21"/>
        <v>9.8004362730000003E-2</v>
      </c>
      <c r="AC398" s="94">
        <v>196.00872545999999</v>
      </c>
      <c r="AD398" s="94">
        <v>1536.42346191</v>
      </c>
      <c r="AE398" s="41">
        <f t="shared" si="22"/>
        <v>150.56945862094452</v>
      </c>
      <c r="AH398" s="94">
        <v>195.50850037000001</v>
      </c>
      <c r="AI398" s="94">
        <v>1485</v>
      </c>
      <c r="AJ398">
        <f t="shared" si="23"/>
        <v>0.13165555580471366</v>
      </c>
      <c r="AL398" s="52">
        <v>5</v>
      </c>
      <c r="AM398" s="97">
        <v>3920.1704421899999</v>
      </c>
      <c r="AN398" s="97">
        <v>4.3809526609583305</v>
      </c>
      <c r="AO398" s="97">
        <v>2.1904763304791652</v>
      </c>
      <c r="AP398" s="97">
        <v>3158.2597656299999</v>
      </c>
      <c r="AQ398">
        <v>15770</v>
      </c>
      <c r="AR398">
        <v>3.0375000000000001</v>
      </c>
    </row>
    <row r="399" spans="13:44" ht="15">
      <c r="M399" s="51"/>
      <c r="N399" s="51"/>
      <c r="O399" s="52"/>
      <c r="P399" s="53"/>
      <c r="Q399" s="54"/>
      <c r="R399" s="52"/>
      <c r="S399" s="52"/>
      <c r="T399" s="52"/>
      <c r="U399" s="52"/>
      <c r="V399" s="52"/>
      <c r="W399" s="52"/>
      <c r="X399" s="68"/>
      <c r="Y399" s="51"/>
      <c r="Z399" s="51"/>
      <c r="AA399" s="51"/>
      <c r="AB399" s="10">
        <f t="shared" si="21"/>
        <v>9.8254373860000008E-2</v>
      </c>
      <c r="AC399" s="94">
        <v>196.50874772</v>
      </c>
      <c r="AD399" s="94">
        <v>1536.42346191</v>
      </c>
      <c r="AE399" s="41">
        <f t="shared" si="22"/>
        <v>150.95358158681515</v>
      </c>
      <c r="AH399" s="94">
        <v>196.00852211</v>
      </c>
      <c r="AI399" s="94">
        <v>1485</v>
      </c>
      <c r="AJ399">
        <f t="shared" si="23"/>
        <v>0.13199227078114462</v>
      </c>
      <c r="AL399" s="52">
        <v>5</v>
      </c>
      <c r="AM399" s="97">
        <v>3930.1708769900001</v>
      </c>
      <c r="AN399" s="97">
        <v>4.3872812218590882</v>
      </c>
      <c r="AO399" s="97">
        <v>2.1936406109295441</v>
      </c>
      <c r="AP399" s="97">
        <v>3162.3630371099998</v>
      </c>
      <c r="AQ399">
        <v>15810</v>
      </c>
      <c r="AR399">
        <v>3.0375000000000001</v>
      </c>
    </row>
    <row r="400" spans="13:44" ht="15">
      <c r="M400" s="51"/>
      <c r="N400" s="51"/>
      <c r="O400" s="52"/>
      <c r="P400" s="53"/>
      <c r="Q400" s="54"/>
      <c r="R400" s="52"/>
      <c r="S400" s="52"/>
      <c r="T400" s="52"/>
      <c r="U400" s="52"/>
      <c r="V400" s="52"/>
      <c r="W400" s="52"/>
      <c r="X400" s="68"/>
      <c r="Y400" s="51"/>
      <c r="Z400" s="51"/>
      <c r="AA400" s="51"/>
      <c r="AB400" s="10">
        <f t="shared" si="21"/>
        <v>9.8504384989999999E-2</v>
      </c>
      <c r="AC400" s="94">
        <v>197.00876998000001</v>
      </c>
      <c r="AD400" s="94">
        <v>1536.42346191</v>
      </c>
      <c r="AE400" s="41">
        <f t="shared" si="22"/>
        <v>151.33770455268578</v>
      </c>
      <c r="AH400" s="94">
        <v>196.50854385</v>
      </c>
      <c r="AI400" s="94">
        <v>1485</v>
      </c>
      <c r="AJ400">
        <f t="shared" si="23"/>
        <v>0.1323289857575756</v>
      </c>
      <c r="AL400" s="52">
        <v>5</v>
      </c>
      <c r="AM400" s="97">
        <v>3940.1713117999998</v>
      </c>
      <c r="AN400" s="97">
        <v>4.3936016774144759</v>
      </c>
      <c r="AO400" s="97">
        <v>2.196800838707238</v>
      </c>
      <c r="AP400" s="97">
        <v>3166.3703613299999</v>
      </c>
      <c r="AQ400">
        <v>15850</v>
      </c>
      <c r="AR400">
        <v>3.0375000000000001</v>
      </c>
    </row>
    <row r="401" spans="13:44" ht="15">
      <c r="M401" s="51"/>
      <c r="N401" s="51"/>
      <c r="O401" s="52"/>
      <c r="P401" s="53"/>
      <c r="Q401" s="54"/>
      <c r="R401" s="52"/>
      <c r="S401" s="52"/>
      <c r="T401" s="52"/>
      <c r="U401" s="52"/>
      <c r="V401" s="52"/>
      <c r="W401" s="52"/>
      <c r="X401" s="68"/>
      <c r="Y401" s="51"/>
      <c r="Z401" s="51"/>
      <c r="AA401" s="51"/>
      <c r="AB401" s="10">
        <f t="shared" si="21"/>
        <v>9.875439611999999E-2</v>
      </c>
      <c r="AC401" s="94">
        <v>197.50879223999999</v>
      </c>
      <c r="AD401" s="94">
        <v>1536.42346191</v>
      </c>
      <c r="AE401" s="41">
        <f t="shared" si="22"/>
        <v>151.72182751855641</v>
      </c>
      <c r="AH401" s="94">
        <v>197.00856558999999</v>
      </c>
      <c r="AI401" s="94">
        <v>1485</v>
      </c>
      <c r="AJ401">
        <f t="shared" si="23"/>
        <v>0.13266570073400658</v>
      </c>
      <c r="AL401" s="52">
        <v>5</v>
      </c>
      <c r="AM401" s="97">
        <v>3950.1717466</v>
      </c>
      <c r="AN401" s="97">
        <v>4.3999142361710781</v>
      </c>
      <c r="AO401" s="97">
        <v>2.1999571180855391</v>
      </c>
      <c r="AP401" s="97">
        <v>3170.2849121099998</v>
      </c>
      <c r="AQ401">
        <v>15890</v>
      </c>
      <c r="AR401">
        <v>3.0375000000000001</v>
      </c>
    </row>
    <row r="402" spans="13:44" ht="15">
      <c r="M402" s="51"/>
      <c r="N402" s="51"/>
      <c r="O402" s="52"/>
      <c r="P402" s="53"/>
      <c r="Q402" s="54"/>
      <c r="R402" s="52"/>
      <c r="S402" s="52"/>
      <c r="T402" s="52"/>
      <c r="U402" s="52"/>
      <c r="V402" s="52"/>
      <c r="W402" s="52"/>
      <c r="X402" s="68"/>
      <c r="Y402" s="51"/>
      <c r="Z402" s="51"/>
      <c r="AA402" s="51"/>
      <c r="AB402" s="10">
        <f t="shared" si="21"/>
        <v>9.9004407244999995E-2</v>
      </c>
      <c r="AC402" s="94">
        <v>198.00881448999999</v>
      </c>
      <c r="AD402" s="94">
        <v>1536.4233398399999</v>
      </c>
      <c r="AE402" s="41">
        <f t="shared" si="22"/>
        <v>152.10595044622607</v>
      </c>
      <c r="AH402" s="94">
        <v>197.50858733000001</v>
      </c>
      <c r="AI402" s="94">
        <v>1485</v>
      </c>
      <c r="AJ402">
        <f t="shared" si="23"/>
        <v>0.13300241571043755</v>
      </c>
      <c r="AL402" s="52">
        <v>5</v>
      </c>
      <c r="AM402" s="97">
        <v>3960.1721814000002</v>
      </c>
      <c r="AN402" s="97">
        <v>4.4062192942347513</v>
      </c>
      <c r="AO402" s="97">
        <v>2.2031096471173757</v>
      </c>
      <c r="AP402" s="97">
        <v>3173.9226074200001</v>
      </c>
      <c r="AQ402">
        <v>15930</v>
      </c>
      <c r="AR402">
        <v>3.0375000000000001</v>
      </c>
    </row>
    <row r="403" spans="13:44" ht="15">
      <c r="M403" s="51"/>
      <c r="N403" s="51"/>
      <c r="O403" s="52"/>
      <c r="P403" s="53"/>
      <c r="Q403" s="54"/>
      <c r="R403" s="52"/>
      <c r="S403" s="52"/>
      <c r="T403" s="52"/>
      <c r="U403" s="52"/>
      <c r="V403" s="52"/>
      <c r="W403" s="52"/>
      <c r="X403" s="68"/>
      <c r="Y403" s="51"/>
      <c r="Z403" s="51"/>
      <c r="AA403" s="51"/>
      <c r="AB403" s="10">
        <f t="shared" si="21"/>
        <v>9.9254418375E-2</v>
      </c>
      <c r="AC403" s="94">
        <v>198.50883675</v>
      </c>
      <c r="AD403" s="94">
        <v>1536.4233398399999</v>
      </c>
      <c r="AE403" s="41">
        <f t="shared" si="22"/>
        <v>152.49007338157784</v>
      </c>
      <c r="AH403" s="94">
        <v>198.00860907000001</v>
      </c>
      <c r="AI403" s="94">
        <v>1485</v>
      </c>
      <c r="AJ403">
        <f t="shared" si="23"/>
        <v>0.13333913068686851</v>
      </c>
      <c r="AL403" s="52">
        <v>5</v>
      </c>
      <c r="AM403" s="97">
        <v>3970.1726162</v>
      </c>
      <c r="AN403" s="97">
        <v>4.4125172077996568</v>
      </c>
      <c r="AO403" s="97">
        <v>2.2062586038998284</v>
      </c>
      <c r="AP403" s="97">
        <v>3177.4858398400002</v>
      </c>
      <c r="AQ403">
        <v>15970</v>
      </c>
      <c r="AR403">
        <v>3.0375000000000001</v>
      </c>
    </row>
    <row r="404" spans="13:44" ht="15">
      <c r="M404" s="51"/>
      <c r="N404" s="51"/>
      <c r="O404" s="52"/>
      <c r="P404" s="53"/>
      <c r="Q404" s="54"/>
      <c r="R404" s="52"/>
      <c r="S404" s="52"/>
      <c r="T404" s="52"/>
      <c r="U404" s="52"/>
      <c r="V404" s="52"/>
      <c r="W404" s="52"/>
      <c r="X404" s="68"/>
      <c r="Y404" s="51"/>
      <c r="Z404" s="51"/>
      <c r="AA404" s="51"/>
      <c r="AB404" s="10">
        <f t="shared" si="21"/>
        <v>9.9504429505000005E-2</v>
      </c>
      <c r="AC404" s="94">
        <v>199.00885901000001</v>
      </c>
      <c r="AD404" s="94">
        <v>1536.4233398399999</v>
      </c>
      <c r="AE404" s="41">
        <f t="shared" si="22"/>
        <v>152.87419631692961</v>
      </c>
      <c r="AH404" s="94">
        <v>198.50863081</v>
      </c>
      <c r="AI404" s="94">
        <v>1485</v>
      </c>
      <c r="AJ404">
        <f t="shared" si="23"/>
        <v>0.13367584566329946</v>
      </c>
      <c r="AL404" s="52">
        <v>5</v>
      </c>
      <c r="AM404" s="97">
        <v>3980.1730510000002</v>
      </c>
      <c r="AN404" s="97">
        <v>4.41880818041016</v>
      </c>
      <c r="AO404" s="97">
        <v>2.20940409020508</v>
      </c>
      <c r="AP404" s="97">
        <v>3180.9360351599998</v>
      </c>
      <c r="AQ404">
        <v>16010</v>
      </c>
      <c r="AR404">
        <v>3.0375000000000001</v>
      </c>
    </row>
    <row r="405" spans="13:44" ht="15">
      <c r="M405" s="51"/>
      <c r="N405" s="51"/>
      <c r="O405" s="52"/>
      <c r="P405" s="53"/>
      <c r="Q405" s="54"/>
      <c r="R405" s="52"/>
      <c r="S405" s="52"/>
      <c r="T405" s="52"/>
      <c r="U405" s="52"/>
      <c r="V405" s="52"/>
      <c r="W405" s="52"/>
      <c r="X405" s="68"/>
      <c r="Y405" s="51"/>
      <c r="Z405" s="51"/>
      <c r="AA405" s="51"/>
      <c r="AB405" s="10">
        <f t="shared" si="21"/>
        <v>9.9754440634999997E-2</v>
      </c>
      <c r="AC405" s="94">
        <v>199.50888126999999</v>
      </c>
      <c r="AD405" s="94">
        <v>1536.4233398399999</v>
      </c>
      <c r="AE405" s="41">
        <f t="shared" si="22"/>
        <v>153.25831925228138</v>
      </c>
      <c r="AH405" s="94">
        <v>199.00865254999999</v>
      </c>
      <c r="AI405" s="94">
        <v>1485</v>
      </c>
      <c r="AJ405">
        <f t="shared" si="23"/>
        <v>0.13401256063973044</v>
      </c>
      <c r="AL405" s="52">
        <v>5</v>
      </c>
      <c r="AM405" s="97">
        <v>3990.1734858</v>
      </c>
      <c r="AN405" s="97">
        <v>4.4250922904059466</v>
      </c>
      <c r="AO405" s="97">
        <v>2.2125461452029733</v>
      </c>
      <c r="AP405" s="97">
        <v>3184.4277343799999</v>
      </c>
      <c r="AQ405">
        <v>16050</v>
      </c>
      <c r="AR405">
        <v>3.0375000000000001</v>
      </c>
    </row>
    <row r="406" spans="13:44" ht="15">
      <c r="M406" s="51"/>
      <c r="N406" s="51"/>
      <c r="O406" s="52"/>
      <c r="P406" s="53"/>
      <c r="Q406" s="54"/>
      <c r="R406" s="52"/>
      <c r="S406" s="52"/>
      <c r="T406" s="52"/>
      <c r="U406" s="52"/>
      <c r="V406" s="52"/>
      <c r="W406" s="52"/>
      <c r="X406" s="68"/>
      <c r="Y406" s="51"/>
      <c r="Z406" s="51"/>
      <c r="AA406" s="51"/>
      <c r="AB406" s="10">
        <f t="shared" si="21"/>
        <v>0.100004451765</v>
      </c>
      <c r="AC406" s="94">
        <v>200.00890353</v>
      </c>
      <c r="AD406" s="94">
        <v>1536.4233398399999</v>
      </c>
      <c r="AE406" s="41">
        <f t="shared" si="22"/>
        <v>153.64244218763315</v>
      </c>
      <c r="AH406" s="94">
        <v>199.50867428999999</v>
      </c>
      <c r="AI406" s="94">
        <v>1485</v>
      </c>
      <c r="AJ406">
        <f t="shared" si="23"/>
        <v>0.13434927561616142</v>
      </c>
      <c r="AL406" s="52">
        <v>5</v>
      </c>
      <c r="AM406" s="97">
        <v>4000.1739206100001</v>
      </c>
      <c r="AN406" s="97">
        <v>4.4313695464704344</v>
      </c>
      <c r="AO406" s="97">
        <v>2.2156847732352172</v>
      </c>
      <c r="AP406" s="97">
        <v>3187.88793945</v>
      </c>
      <c r="AQ406">
        <v>16090</v>
      </c>
      <c r="AR406">
        <v>3.0375000000000001</v>
      </c>
    </row>
    <row r="407" spans="13:44" ht="15">
      <c r="M407" s="51"/>
      <c r="N407" s="51"/>
      <c r="O407" s="52"/>
      <c r="P407" s="53"/>
      <c r="Q407" s="54"/>
      <c r="R407" s="52"/>
      <c r="S407" s="52"/>
      <c r="T407" s="52"/>
      <c r="U407" s="52"/>
      <c r="V407" s="52"/>
      <c r="W407" s="52"/>
      <c r="X407" s="68"/>
      <c r="Y407" s="51"/>
      <c r="Z407" s="51"/>
      <c r="AA407" s="51"/>
      <c r="AB407" s="10">
        <f t="shared" si="21"/>
        <v>0.10025446289500001</v>
      </c>
      <c r="AC407" s="94">
        <v>200.50892579000001</v>
      </c>
      <c r="AD407" s="94">
        <v>1536.4233398399999</v>
      </c>
      <c r="AE407" s="41">
        <f t="shared" si="22"/>
        <v>154.02656512298492</v>
      </c>
      <c r="AH407" s="94">
        <v>200.00869603000001</v>
      </c>
      <c r="AI407" s="94">
        <v>1485</v>
      </c>
      <c r="AJ407">
        <f t="shared" si="23"/>
        <v>0.1346859905925924</v>
      </c>
      <c r="AL407" s="52">
        <v>5</v>
      </c>
      <c r="AM407" s="97">
        <v>4010.1743554099999</v>
      </c>
      <c r="AN407" s="97">
        <v>4.4376401317125751</v>
      </c>
      <c r="AO407" s="97">
        <v>2.2188200658562875</v>
      </c>
      <c r="AP407" s="97">
        <v>3191.21362305</v>
      </c>
      <c r="AQ407">
        <v>16130</v>
      </c>
      <c r="AR407">
        <v>3.0375000000000001</v>
      </c>
    </row>
    <row r="408" spans="13:44" ht="15">
      <c r="M408" s="51"/>
      <c r="N408" s="51"/>
      <c r="O408" s="52"/>
      <c r="P408" s="53"/>
      <c r="Q408" s="54"/>
      <c r="R408" s="52"/>
      <c r="S408" s="52"/>
      <c r="T408" s="52"/>
      <c r="U408" s="52"/>
      <c r="V408" s="52"/>
      <c r="W408" s="52"/>
      <c r="X408" s="68"/>
      <c r="Y408" s="51"/>
      <c r="Z408" s="51"/>
      <c r="AA408" s="51"/>
      <c r="AB408" s="10">
        <f t="shared" si="21"/>
        <v>0.100504474025</v>
      </c>
      <c r="AC408" s="94">
        <v>201.00894804999999</v>
      </c>
      <c r="AD408" s="94">
        <v>1536.4233398399999</v>
      </c>
      <c r="AE408" s="41">
        <f t="shared" si="22"/>
        <v>154.41068805833669</v>
      </c>
      <c r="AH408" s="94">
        <v>200.50871777</v>
      </c>
      <c r="AI408" s="94">
        <v>1485</v>
      </c>
      <c r="AJ408">
        <f t="shared" si="23"/>
        <v>0.13502270556902335</v>
      </c>
      <c r="AL408" s="52">
        <v>5</v>
      </c>
      <c r="AM408" s="97">
        <v>4020.1747902100001</v>
      </c>
      <c r="AN408" s="97">
        <v>4.4439042058243956</v>
      </c>
      <c r="AO408" s="97">
        <v>2.2219521029121978</v>
      </c>
      <c r="AP408" s="97">
        <v>3194.5197753900002</v>
      </c>
      <c r="AQ408">
        <v>16170</v>
      </c>
      <c r="AR408">
        <v>3.0375000000000001</v>
      </c>
    </row>
    <row r="409" spans="13:44" ht="15">
      <c r="M409" s="51"/>
      <c r="N409" s="51"/>
      <c r="O409" s="52"/>
      <c r="P409" s="53"/>
      <c r="Q409" s="54"/>
      <c r="R409" s="52"/>
      <c r="S409" s="52"/>
      <c r="T409" s="52"/>
      <c r="U409" s="52"/>
      <c r="V409" s="52"/>
      <c r="W409" s="52"/>
      <c r="X409" s="68"/>
      <c r="Y409" s="51"/>
      <c r="Z409" s="51"/>
      <c r="AA409" s="51"/>
      <c r="AB409" s="10">
        <f t="shared" si="21"/>
        <v>0.100754485155</v>
      </c>
      <c r="AC409" s="94">
        <v>201.50897031</v>
      </c>
      <c r="AD409" s="94">
        <v>1536.4233398399999</v>
      </c>
      <c r="AE409" s="41">
        <f t="shared" si="22"/>
        <v>154.79481099368846</v>
      </c>
      <c r="AH409" s="94">
        <v>201.00873951</v>
      </c>
      <c r="AI409" s="94">
        <v>1485</v>
      </c>
      <c r="AJ409">
        <f t="shared" si="23"/>
        <v>0.1353594205454543</v>
      </c>
      <c r="AL409" s="52">
        <v>5</v>
      </c>
      <c r="AM409" s="97">
        <v>4030.1752250099998</v>
      </c>
      <c r="AN409" s="97">
        <v>4.450161823060351</v>
      </c>
      <c r="AO409" s="97">
        <v>2.2250809115301755</v>
      </c>
      <c r="AP409" s="97">
        <v>3197.8039550799999</v>
      </c>
      <c r="AQ409">
        <v>16210</v>
      </c>
      <c r="AR409">
        <v>3.0375000000000001</v>
      </c>
    </row>
    <row r="410" spans="13:44" ht="15">
      <c r="M410" s="51"/>
      <c r="N410" s="51"/>
      <c r="O410" s="52"/>
      <c r="P410" s="53"/>
      <c r="Q410" s="54"/>
      <c r="R410" s="52"/>
      <c r="S410" s="52"/>
      <c r="T410" s="52"/>
      <c r="U410" s="52"/>
      <c r="V410" s="52"/>
      <c r="W410" s="52"/>
      <c r="X410" s="68"/>
      <c r="Y410" s="51"/>
      <c r="Z410" s="51"/>
      <c r="AA410" s="51"/>
      <c r="AB410" s="10">
        <f t="shared" si="21"/>
        <v>0.10100449628499999</v>
      </c>
      <c r="AC410" s="94">
        <v>202.00899257</v>
      </c>
      <c r="AD410" s="94">
        <v>1536.4233398399999</v>
      </c>
      <c r="AE410" s="41">
        <f t="shared" si="22"/>
        <v>155.17893392904023</v>
      </c>
      <c r="AH410" s="94">
        <v>201.50876124999999</v>
      </c>
      <c r="AI410" s="94">
        <v>1485</v>
      </c>
      <c r="AJ410">
        <f t="shared" si="23"/>
        <v>0.13569613552188528</v>
      </c>
      <c r="AL410" s="52">
        <v>5</v>
      </c>
      <c r="AM410" s="97">
        <v>4040.1756598100001</v>
      </c>
      <c r="AN410" s="97">
        <v>4.4564130521652574</v>
      </c>
      <c r="AO410" s="97">
        <v>2.2282065260826287</v>
      </c>
      <c r="AP410" s="97">
        <v>3201.0539550799999</v>
      </c>
      <c r="AQ410">
        <v>16250</v>
      </c>
      <c r="AR410">
        <v>3.0375000000000001</v>
      </c>
    </row>
    <row r="411" spans="13:44" ht="15">
      <c r="M411" s="51"/>
      <c r="N411" s="51"/>
      <c r="O411" s="52"/>
      <c r="P411" s="53"/>
      <c r="Q411" s="54"/>
      <c r="R411" s="52"/>
      <c r="S411" s="52"/>
      <c r="T411" s="52"/>
      <c r="U411" s="52"/>
      <c r="V411" s="52"/>
      <c r="W411" s="52"/>
      <c r="X411" s="68"/>
      <c r="Y411" s="51"/>
      <c r="Z411" s="51"/>
      <c r="AA411" s="51"/>
      <c r="AB411" s="10">
        <f t="shared" si="21"/>
        <v>0.10125450741</v>
      </c>
      <c r="AC411" s="94">
        <v>202.50901482</v>
      </c>
      <c r="AD411" s="94">
        <v>1536.4232177700001</v>
      </c>
      <c r="AE411" s="41">
        <f t="shared" si="22"/>
        <v>155.56305682619103</v>
      </c>
      <c r="AH411" s="94">
        <v>202.00878298999999</v>
      </c>
      <c r="AI411" s="94">
        <v>1485</v>
      </c>
      <c r="AJ411">
        <f t="shared" si="23"/>
        <v>0.13603285049831626</v>
      </c>
      <c r="AL411" s="52">
        <v>5</v>
      </c>
      <c r="AM411" s="97">
        <v>4050.1760946099998</v>
      </c>
      <c r="AN411" s="97">
        <v>4.4626579413338572</v>
      </c>
      <c r="AO411" s="97">
        <v>2.2313289706669286</v>
      </c>
      <c r="AP411" s="97">
        <v>3204.3005371099998</v>
      </c>
      <c r="AQ411">
        <v>16290</v>
      </c>
      <c r="AR411">
        <v>3.0375000000000001</v>
      </c>
    </row>
    <row r="412" spans="13:44" ht="15">
      <c r="M412" s="51"/>
      <c r="N412" s="51"/>
      <c r="O412" s="52"/>
      <c r="P412" s="53"/>
      <c r="Q412" s="54"/>
      <c r="R412" s="52"/>
      <c r="S412" s="52"/>
      <c r="T412" s="52"/>
      <c r="U412" s="52"/>
      <c r="V412" s="52"/>
      <c r="W412" s="52"/>
      <c r="X412" s="68"/>
      <c r="Y412" s="51"/>
      <c r="Z412" s="51"/>
      <c r="AA412" s="51"/>
      <c r="AB412" s="10">
        <f t="shared" si="21"/>
        <v>0.10150451854</v>
      </c>
      <c r="AC412" s="94">
        <v>203.00903708000001</v>
      </c>
      <c r="AD412" s="94">
        <v>1536.4232177700001</v>
      </c>
      <c r="AE412" s="41">
        <f t="shared" si="22"/>
        <v>155.94717973102397</v>
      </c>
      <c r="AH412" s="94">
        <v>202.50880473000001</v>
      </c>
      <c r="AI412" s="94">
        <v>1485</v>
      </c>
      <c r="AJ412">
        <f t="shared" si="23"/>
        <v>0.13636956547474724</v>
      </c>
      <c r="AL412" s="52">
        <v>5</v>
      </c>
      <c r="AM412" s="97">
        <v>4060.1765294100001</v>
      </c>
      <c r="AN412" s="97">
        <v>4.4688967279679872</v>
      </c>
      <c r="AO412" s="97">
        <v>2.2344483639839936</v>
      </c>
      <c r="AP412" s="97">
        <v>3207.3303222700001</v>
      </c>
      <c r="AQ412">
        <v>16330</v>
      </c>
      <c r="AR412">
        <v>3.0375000000000001</v>
      </c>
    </row>
    <row r="413" spans="13:44" ht="15">
      <c r="M413" s="51"/>
      <c r="N413" s="51"/>
      <c r="O413" s="52"/>
      <c r="P413" s="53"/>
      <c r="Q413" s="54"/>
      <c r="R413" s="52"/>
      <c r="S413" s="52"/>
      <c r="T413" s="52"/>
      <c r="U413" s="52"/>
      <c r="V413" s="52"/>
      <c r="W413" s="52"/>
      <c r="X413" s="68"/>
      <c r="Y413" s="51"/>
      <c r="Z413" s="51"/>
      <c r="AA413" s="51"/>
      <c r="AB413" s="10">
        <f t="shared" si="21"/>
        <v>0.10175452967</v>
      </c>
      <c r="AC413" s="94">
        <v>203.50905933999999</v>
      </c>
      <c r="AD413" s="94">
        <v>1536.4232177700001</v>
      </c>
      <c r="AE413" s="41">
        <f t="shared" si="22"/>
        <v>156.33130263585687</v>
      </c>
      <c r="AH413" s="94">
        <v>203.00882647</v>
      </c>
      <c r="AI413" s="94">
        <v>1485</v>
      </c>
      <c r="AJ413">
        <f t="shared" si="23"/>
        <v>0.13670628045117819</v>
      </c>
      <c r="AL413" s="52">
        <v>5</v>
      </c>
      <c r="AM413" s="97">
        <v>4070.1769642200002</v>
      </c>
      <c r="AN413" s="97">
        <v>4.4751296256138628</v>
      </c>
      <c r="AO413" s="97">
        <v>2.2375648128069314</v>
      </c>
      <c r="AP413" s="97">
        <v>3210.3586425799999</v>
      </c>
      <c r="AQ413">
        <v>16370</v>
      </c>
      <c r="AR413">
        <v>3.0375000000000001</v>
      </c>
    </row>
    <row r="414" spans="13:44" ht="15">
      <c r="M414" s="51"/>
      <c r="N414" s="51"/>
      <c r="O414" s="52"/>
      <c r="P414" s="53"/>
      <c r="Q414" s="54"/>
      <c r="R414" s="52"/>
      <c r="S414" s="52"/>
      <c r="T414" s="52"/>
      <c r="U414" s="52"/>
      <c r="V414" s="52"/>
      <c r="W414" s="52"/>
      <c r="X414" s="68"/>
      <c r="Y414" s="51"/>
      <c r="Z414" s="51"/>
      <c r="AA414" s="51"/>
      <c r="AB414" s="10">
        <f t="shared" si="21"/>
        <v>0.1020045408</v>
      </c>
      <c r="AC414" s="94">
        <v>204.0090816</v>
      </c>
      <c r="AD414" s="94">
        <v>1536.4232177700001</v>
      </c>
      <c r="AE414" s="41">
        <f t="shared" si="22"/>
        <v>156.71542554068981</v>
      </c>
      <c r="AH414" s="94">
        <v>203.50884821</v>
      </c>
      <c r="AI414" s="94">
        <v>1485</v>
      </c>
      <c r="AJ414">
        <f t="shared" si="23"/>
        <v>0.13704299542760917</v>
      </c>
      <c r="AL414" s="52">
        <v>5</v>
      </c>
      <c r="AM414" s="97">
        <v>4080.1773990199999</v>
      </c>
      <c r="AN414" s="97">
        <v>4.48135665364756</v>
      </c>
      <c r="AO414" s="97">
        <v>2.24067832682378</v>
      </c>
      <c r="AP414" s="97">
        <v>3213.38012695</v>
      </c>
      <c r="AQ414">
        <v>16410</v>
      </c>
      <c r="AR414">
        <v>3.0375000000000001</v>
      </c>
    </row>
    <row r="415" spans="13:44" ht="15">
      <c r="M415" s="51"/>
      <c r="N415" s="51"/>
      <c r="O415" s="52"/>
      <c r="P415" s="53"/>
      <c r="Q415" s="54"/>
      <c r="R415" s="52"/>
      <c r="S415" s="52"/>
      <c r="T415" s="52"/>
      <c r="U415" s="52"/>
      <c r="V415" s="52"/>
      <c r="W415" s="52"/>
      <c r="X415" s="68"/>
      <c r="Y415" s="51"/>
      <c r="Z415" s="51"/>
      <c r="AA415" s="51"/>
      <c r="AB415" s="10">
        <f t="shared" si="21"/>
        <v>0.10225455193000001</v>
      </c>
      <c r="AC415" s="94">
        <v>204.50910386000001</v>
      </c>
      <c r="AD415" s="94">
        <v>1536.4232177700001</v>
      </c>
      <c r="AE415" s="41">
        <f t="shared" si="22"/>
        <v>157.09954844552274</v>
      </c>
      <c r="AH415" s="94">
        <v>204.00886994999999</v>
      </c>
      <c r="AI415" s="94">
        <v>1485</v>
      </c>
      <c r="AJ415">
        <f t="shared" si="23"/>
        <v>0.13737971040404015</v>
      </c>
      <c r="AL415" s="52">
        <v>5</v>
      </c>
      <c r="AM415" s="97">
        <v>4090.1778338200002</v>
      </c>
      <c r="AN415" s="97">
        <v>4.4875778529489931</v>
      </c>
      <c r="AO415" s="97">
        <v>2.2437889264744966</v>
      </c>
      <c r="AP415" s="97">
        <v>3216.3784179700001</v>
      </c>
      <c r="AQ415">
        <v>16450</v>
      </c>
      <c r="AR415">
        <v>3.0375000000000001</v>
      </c>
    </row>
    <row r="416" spans="13:44" ht="15">
      <c r="M416" s="51"/>
      <c r="N416" s="51"/>
      <c r="O416" s="52"/>
      <c r="P416" s="53"/>
      <c r="Q416" s="54"/>
      <c r="R416" s="52"/>
      <c r="S416" s="52"/>
      <c r="T416" s="52"/>
      <c r="U416" s="52"/>
      <c r="V416" s="52"/>
      <c r="W416" s="52"/>
      <c r="X416" s="68"/>
      <c r="Y416" s="51"/>
      <c r="Z416" s="51"/>
      <c r="AA416" s="51"/>
      <c r="AB416" s="10">
        <f t="shared" si="21"/>
        <v>0.10250456306</v>
      </c>
      <c r="AC416" s="94">
        <v>205.00912611999999</v>
      </c>
      <c r="AD416" s="94">
        <v>1536.4232177700001</v>
      </c>
      <c r="AE416" s="41">
        <f t="shared" si="22"/>
        <v>157.48367135035565</v>
      </c>
      <c r="AH416" s="94">
        <v>204.50889169000001</v>
      </c>
      <c r="AI416" s="94">
        <v>1485</v>
      </c>
      <c r="AJ416">
        <f t="shared" si="23"/>
        <v>0.13771642538047113</v>
      </c>
      <c r="AL416" s="52">
        <v>5</v>
      </c>
      <c r="AM416" s="97">
        <v>4100.1782686200004</v>
      </c>
      <c r="AN416" s="97">
        <v>4.4937932530065599</v>
      </c>
      <c r="AO416" s="97">
        <v>2.2468966265032799</v>
      </c>
      <c r="AP416" s="97">
        <v>3219.3793945299999</v>
      </c>
      <c r="AQ416">
        <v>16490</v>
      </c>
      <c r="AR416">
        <v>3.0375000000000001</v>
      </c>
    </row>
    <row r="417" spans="13:44" ht="15">
      <c r="M417" s="51"/>
      <c r="N417" s="51"/>
      <c r="O417" s="52"/>
      <c r="P417" s="53"/>
      <c r="Q417" s="54"/>
      <c r="R417" s="52"/>
      <c r="S417" s="52"/>
      <c r="T417" s="52"/>
      <c r="U417" s="52"/>
      <c r="V417" s="52"/>
      <c r="W417" s="52"/>
      <c r="X417" s="68"/>
      <c r="Y417" s="51"/>
      <c r="Z417" s="51"/>
      <c r="AA417" s="51"/>
      <c r="AB417" s="10">
        <f t="shared" si="21"/>
        <v>0.10275457419</v>
      </c>
      <c r="AC417" s="94">
        <v>205.50914838</v>
      </c>
      <c r="AD417" s="94">
        <v>1536.4232177700001</v>
      </c>
      <c r="AE417" s="41">
        <f t="shared" si="22"/>
        <v>157.86779425518858</v>
      </c>
      <c r="AH417" s="94">
        <v>205.00891343000001</v>
      </c>
      <c r="AI417" s="94">
        <v>1485</v>
      </c>
      <c r="AJ417">
        <f t="shared" si="23"/>
        <v>0.13805314035690208</v>
      </c>
      <c r="AL417" s="52">
        <v>5</v>
      </c>
      <c r="AM417" s="97">
        <v>4110.1787034199997</v>
      </c>
      <c r="AN417" s="97">
        <v>4.5000029878803955</v>
      </c>
      <c r="AO417" s="97">
        <v>2.2500014939401978</v>
      </c>
      <c r="AP417" s="97">
        <v>3222.2561035200001</v>
      </c>
      <c r="AQ417">
        <v>16530</v>
      </c>
      <c r="AR417">
        <v>3.0375000000000001</v>
      </c>
    </row>
    <row r="418" spans="13:44" ht="15">
      <c r="M418" s="51"/>
      <c r="N418" s="51"/>
      <c r="O418" s="52"/>
      <c r="P418" s="53"/>
      <c r="Q418" s="54"/>
      <c r="R418" s="52"/>
      <c r="S418" s="52"/>
      <c r="T418" s="52"/>
      <c r="U418" s="52"/>
      <c r="V418" s="52"/>
      <c r="W418" s="52"/>
      <c r="X418" s="68"/>
      <c r="Y418" s="51"/>
      <c r="Z418" s="51"/>
      <c r="AA418" s="51"/>
      <c r="AB418" s="10">
        <f t="shared" si="21"/>
        <v>0.10300458532000001</v>
      </c>
      <c r="AC418" s="94">
        <v>206.00917064000001</v>
      </c>
      <c r="AD418" s="94">
        <v>1536.4230957</v>
      </c>
      <c r="AE418" s="41">
        <f t="shared" si="22"/>
        <v>158.25191712950266</v>
      </c>
      <c r="AH418" s="94">
        <v>205.50893517</v>
      </c>
      <c r="AI418" s="94">
        <v>1485</v>
      </c>
      <c r="AJ418">
        <f t="shared" si="23"/>
        <v>0.13838985533333303</v>
      </c>
      <c r="AL418" s="52">
        <v>5</v>
      </c>
      <c r="AM418" s="97">
        <v>4120.1791382199999</v>
      </c>
      <c r="AN418" s="97">
        <v>4.5062071798185981</v>
      </c>
      <c r="AO418" s="97">
        <v>2.253103589909299</v>
      </c>
      <c r="AP418" s="97">
        <v>3225.1345214799999</v>
      </c>
      <c r="AQ418">
        <v>16570</v>
      </c>
      <c r="AR418">
        <v>3.0375000000000001</v>
      </c>
    </row>
    <row r="419" spans="13:44" ht="15">
      <c r="M419" s="51"/>
      <c r="N419" s="51"/>
      <c r="O419" s="52"/>
      <c r="P419" s="53"/>
      <c r="Q419" s="54"/>
      <c r="R419" s="52"/>
      <c r="S419" s="52"/>
      <c r="T419" s="52"/>
      <c r="U419" s="52"/>
      <c r="V419" s="52"/>
      <c r="W419" s="52"/>
      <c r="X419" s="68"/>
      <c r="Y419" s="51"/>
      <c r="Z419" s="51"/>
      <c r="AA419" s="51"/>
      <c r="AB419" s="10">
        <f t="shared" si="21"/>
        <v>0.103254596445</v>
      </c>
      <c r="AC419" s="94">
        <v>206.50919289000001</v>
      </c>
      <c r="AD419" s="94">
        <v>1536.4230957</v>
      </c>
      <c r="AE419" s="41">
        <f t="shared" si="22"/>
        <v>158.63603999613457</v>
      </c>
      <c r="AH419" s="94">
        <v>206.00895690999999</v>
      </c>
      <c r="AI419" s="94">
        <v>1485</v>
      </c>
      <c r="AJ419">
        <f t="shared" si="23"/>
        <v>0.13872657030976401</v>
      </c>
      <c r="AL419" s="52">
        <v>5</v>
      </c>
      <c r="AM419" s="97">
        <v>4130.17957303</v>
      </c>
      <c r="AN419" s="97">
        <v>4.5124058107912681</v>
      </c>
      <c r="AO419" s="97">
        <v>2.2562029053956341</v>
      </c>
      <c r="AP419" s="97">
        <v>3228.0390625</v>
      </c>
      <c r="AQ419">
        <v>16610</v>
      </c>
      <c r="AR419">
        <v>3.0375000000000001</v>
      </c>
    </row>
    <row r="420" spans="13:44" ht="15">
      <c r="M420" s="51"/>
      <c r="N420" s="51"/>
      <c r="O420" s="52"/>
      <c r="P420" s="53"/>
      <c r="Q420" s="54"/>
      <c r="R420" s="52"/>
      <c r="S420" s="52"/>
      <c r="T420" s="52"/>
      <c r="U420" s="52"/>
      <c r="V420" s="52"/>
      <c r="W420" s="52"/>
      <c r="X420" s="68"/>
      <c r="Y420" s="51"/>
      <c r="Z420" s="51"/>
      <c r="AA420" s="51"/>
      <c r="AB420" s="10">
        <f t="shared" si="21"/>
        <v>0.10350460757499999</v>
      </c>
      <c r="AC420" s="94">
        <v>207.00921514999999</v>
      </c>
      <c r="AD420" s="94">
        <v>1536.4230957</v>
      </c>
      <c r="AE420" s="41">
        <f t="shared" si="22"/>
        <v>159.02016287044862</v>
      </c>
      <c r="AH420" s="94">
        <v>206.50897864999999</v>
      </c>
      <c r="AI420" s="94">
        <v>1485</v>
      </c>
      <c r="AJ420">
        <f t="shared" si="23"/>
        <v>0.13906328528619499</v>
      </c>
      <c r="AL420" s="52">
        <v>5</v>
      </c>
      <c r="AM420" s="97">
        <v>4140.1800078300002</v>
      </c>
      <c r="AN420" s="97">
        <v>4.518598782921452</v>
      </c>
      <c r="AO420" s="97">
        <v>2.259299391460726</v>
      </c>
      <c r="AP420" s="97">
        <v>3231.0270996099998</v>
      </c>
      <c r="AQ420">
        <v>16650</v>
      </c>
      <c r="AR420">
        <v>3.0375000000000001</v>
      </c>
    </row>
    <row r="421" spans="13:44" ht="15">
      <c r="M421" s="51"/>
      <c r="N421" s="51"/>
      <c r="O421" s="52"/>
      <c r="P421" s="53"/>
      <c r="Q421" s="54"/>
      <c r="R421" s="52"/>
      <c r="S421" s="52"/>
      <c r="T421" s="52"/>
      <c r="U421" s="52"/>
      <c r="V421" s="52"/>
      <c r="W421" s="52"/>
      <c r="X421" s="68"/>
      <c r="Y421" s="51"/>
      <c r="Z421" s="51"/>
      <c r="AA421" s="51"/>
      <c r="AB421" s="10">
        <f t="shared" si="21"/>
        <v>0.103754618705</v>
      </c>
      <c r="AC421" s="94">
        <v>207.50923741</v>
      </c>
      <c r="AD421" s="94">
        <v>1536.4230957</v>
      </c>
      <c r="AE421" s="41">
        <f t="shared" si="22"/>
        <v>159.40428574476269</v>
      </c>
      <c r="AH421" s="94">
        <v>207.00900039000001</v>
      </c>
      <c r="AI421" s="94">
        <v>1485</v>
      </c>
      <c r="AJ421">
        <f t="shared" si="23"/>
        <v>0.13940000026262597</v>
      </c>
      <c r="AL421" s="52">
        <v>5</v>
      </c>
      <c r="AM421" s="97">
        <v>4150.1804426299996</v>
      </c>
      <c r="AN421" s="97">
        <v>4.524786035997276</v>
      </c>
      <c r="AO421" s="97">
        <v>2.262393017998638</v>
      </c>
      <c r="AP421" s="97">
        <v>3234.0097656299999</v>
      </c>
      <c r="AQ421">
        <v>16690</v>
      </c>
      <c r="AR421">
        <v>3.0375000000000001</v>
      </c>
    </row>
    <row r="422" spans="13:44" ht="15">
      <c r="M422" s="51"/>
      <c r="N422" s="51"/>
      <c r="O422" s="52"/>
      <c r="P422" s="53"/>
      <c r="Q422" s="54"/>
      <c r="R422" s="52"/>
      <c r="S422" s="52"/>
      <c r="T422" s="52"/>
      <c r="U422" s="52"/>
      <c r="V422" s="52"/>
      <c r="W422" s="52"/>
      <c r="X422" s="68"/>
      <c r="Y422" s="51"/>
      <c r="Z422" s="51"/>
      <c r="AA422" s="51"/>
      <c r="AB422" s="10">
        <f t="shared" si="21"/>
        <v>0.104004629835</v>
      </c>
      <c r="AC422" s="94">
        <v>208.00925967000001</v>
      </c>
      <c r="AD422" s="94">
        <v>1536.4230957</v>
      </c>
      <c r="AE422" s="41">
        <f t="shared" si="22"/>
        <v>159.78840861907676</v>
      </c>
      <c r="AH422" s="94">
        <v>207.50902213000001</v>
      </c>
      <c r="AI422" s="94">
        <v>1485</v>
      </c>
      <c r="AJ422">
        <f t="shared" si="23"/>
        <v>0.13973671523905692</v>
      </c>
      <c r="AL422" s="52">
        <v>5</v>
      </c>
      <c r="AM422" s="97">
        <v>4160.1808774299998</v>
      </c>
      <c r="AN422" s="97">
        <v>4.530967740425182</v>
      </c>
      <c r="AO422" s="97">
        <v>2.265483870212591</v>
      </c>
      <c r="AP422" s="97">
        <v>3236.8378906299999</v>
      </c>
      <c r="AQ422">
        <v>16730</v>
      </c>
      <c r="AR422">
        <v>3.0375000000000001</v>
      </c>
    </row>
    <row r="423" spans="13:44" ht="15">
      <c r="M423" s="51"/>
      <c r="N423" s="51"/>
      <c r="O423" s="52"/>
      <c r="P423" s="53"/>
      <c r="Q423" s="54"/>
      <c r="R423" s="52"/>
      <c r="S423" s="52"/>
      <c r="T423" s="52"/>
      <c r="U423" s="52"/>
      <c r="V423" s="52"/>
      <c r="W423" s="52"/>
      <c r="X423" s="68"/>
      <c r="Y423" s="51"/>
      <c r="Z423" s="51"/>
      <c r="AA423" s="51"/>
      <c r="AB423" s="10">
        <f t="shared" si="21"/>
        <v>0.10425464096499999</v>
      </c>
      <c r="AC423" s="94">
        <v>208.50928192999999</v>
      </c>
      <c r="AD423" s="94">
        <v>1536.4230957</v>
      </c>
      <c r="AE423" s="41">
        <f t="shared" si="22"/>
        <v>160.17253149339081</v>
      </c>
      <c r="AH423" s="94">
        <v>208.00904387</v>
      </c>
      <c r="AI423" s="94">
        <v>1485</v>
      </c>
      <c r="AJ423">
        <f t="shared" si="23"/>
        <v>0.14007343021548788</v>
      </c>
      <c r="AL423" s="52">
        <v>5</v>
      </c>
      <c r="AM423" s="97">
        <v>4170.18131223</v>
      </c>
      <c r="AN423" s="97">
        <v>4.5371440623131205</v>
      </c>
      <c r="AO423" s="97">
        <v>2.2685720311565603</v>
      </c>
      <c r="AP423" s="97">
        <v>3239.6499023400002</v>
      </c>
      <c r="AQ423">
        <v>16770</v>
      </c>
      <c r="AR423">
        <v>3.0375000000000001</v>
      </c>
    </row>
    <row r="424" spans="13:44" ht="15">
      <c r="M424" s="51"/>
      <c r="N424" s="51"/>
      <c r="O424" s="52"/>
      <c r="P424" s="53"/>
      <c r="Q424" s="54"/>
      <c r="R424" s="52"/>
      <c r="S424" s="52"/>
      <c r="T424" s="52"/>
      <c r="U424" s="52"/>
      <c r="V424" s="52"/>
      <c r="W424" s="52"/>
      <c r="X424" s="68"/>
      <c r="Y424" s="51"/>
      <c r="Z424" s="51"/>
      <c r="AA424" s="51"/>
      <c r="AB424" s="10">
        <f t="shared" si="21"/>
        <v>0.104504652095</v>
      </c>
      <c r="AC424" s="94">
        <v>209.00930418999999</v>
      </c>
      <c r="AD424" s="94">
        <v>1536.4230957</v>
      </c>
      <c r="AE424" s="41">
        <f t="shared" si="22"/>
        <v>160.55665436770488</v>
      </c>
      <c r="AH424" s="94">
        <v>208.50906560999999</v>
      </c>
      <c r="AI424" s="94">
        <v>1485</v>
      </c>
      <c r="AJ424">
        <f t="shared" si="23"/>
        <v>0.14041014519191886</v>
      </c>
      <c r="AL424" s="52">
        <v>5</v>
      </c>
      <c r="AM424" s="97">
        <v>4180.1817470300002</v>
      </c>
      <c r="AN424" s="97">
        <v>4.5433150717257913</v>
      </c>
      <c r="AO424" s="97">
        <v>2.2716575358628956</v>
      </c>
      <c r="AP424" s="97">
        <v>3242.4157714799999</v>
      </c>
      <c r="AQ424">
        <v>16810</v>
      </c>
      <c r="AR424">
        <v>3.0375000000000001</v>
      </c>
    </row>
    <row r="425" spans="13:44" ht="15">
      <c r="M425" s="51"/>
      <c r="N425" s="51"/>
      <c r="O425" s="52"/>
      <c r="P425" s="53"/>
      <c r="Q425" s="54"/>
      <c r="R425" s="52"/>
      <c r="S425" s="52"/>
      <c r="T425" s="52"/>
      <c r="U425" s="52"/>
      <c r="V425" s="52"/>
      <c r="W425" s="52"/>
      <c r="X425" s="68"/>
      <c r="Y425" s="51"/>
      <c r="Z425" s="51"/>
      <c r="AA425" s="51"/>
      <c r="AB425" s="10">
        <f t="shared" si="21"/>
        <v>0.104754663225</v>
      </c>
      <c r="AC425" s="94">
        <v>209.50932645</v>
      </c>
      <c r="AD425" s="94">
        <v>1536.4230957</v>
      </c>
      <c r="AE425" s="41">
        <f t="shared" si="22"/>
        <v>160.94077724201895</v>
      </c>
      <c r="AH425" s="94">
        <v>209.00908734999999</v>
      </c>
      <c r="AI425" s="94">
        <v>1485</v>
      </c>
      <c r="AJ425">
        <f t="shared" si="23"/>
        <v>0.14074686016834984</v>
      </c>
      <c r="AL425" s="52">
        <v>5</v>
      </c>
      <c r="AM425" s="97">
        <v>4190.1821818300004</v>
      </c>
      <c r="AN425" s="97">
        <v>4.5494809102925018</v>
      </c>
      <c r="AO425" s="97">
        <v>2.2747404551462509</v>
      </c>
      <c r="AP425" s="97">
        <v>3245.0905761700001</v>
      </c>
      <c r="AQ425">
        <v>16850</v>
      </c>
      <c r="AR425">
        <v>3.0375000000000001</v>
      </c>
    </row>
    <row r="426" spans="13:44" ht="15">
      <c r="M426" s="51"/>
      <c r="N426" s="51"/>
      <c r="O426" s="52"/>
      <c r="P426" s="53"/>
      <c r="Q426" s="54"/>
      <c r="R426" s="52"/>
      <c r="S426" s="52"/>
      <c r="T426" s="52"/>
      <c r="U426" s="52"/>
      <c r="V426" s="52"/>
      <c r="W426" s="52"/>
      <c r="X426" s="68"/>
      <c r="Y426" s="51"/>
      <c r="Z426" s="51"/>
      <c r="AA426" s="51"/>
      <c r="AB426" s="10">
        <f t="shared" si="21"/>
        <v>0.10500467435500001</v>
      </c>
      <c r="AC426" s="94">
        <v>210.00934871000001</v>
      </c>
      <c r="AD426" s="94">
        <v>1536.4230957</v>
      </c>
      <c r="AE426" s="41">
        <f t="shared" si="22"/>
        <v>161.32490011633303</v>
      </c>
      <c r="AH426" s="94">
        <v>209.50910909000001</v>
      </c>
      <c r="AI426" s="94">
        <v>1485</v>
      </c>
      <c r="AJ426">
        <f t="shared" si="23"/>
        <v>0.14108357514478082</v>
      </c>
      <c r="AL426" s="52">
        <v>5</v>
      </c>
      <c r="AM426" s="97">
        <v>4200.1826166399997</v>
      </c>
      <c r="AN426" s="97">
        <v>4.5556416970046199</v>
      </c>
      <c r="AO426" s="97">
        <v>2.2778208485023099</v>
      </c>
      <c r="AP426" s="97">
        <v>3247.73706055</v>
      </c>
      <c r="AQ426">
        <v>16890</v>
      </c>
      <c r="AR426">
        <v>3.0375000000000001</v>
      </c>
    </row>
    <row r="427" spans="13:44" ht="15">
      <c r="M427" s="51"/>
      <c r="N427" s="51"/>
      <c r="O427" s="52"/>
      <c r="P427" s="53"/>
      <c r="Q427" s="54"/>
      <c r="R427" s="52"/>
      <c r="S427" s="52"/>
      <c r="T427" s="52"/>
      <c r="U427" s="52"/>
      <c r="V427" s="52"/>
      <c r="W427" s="52"/>
      <c r="X427" s="68"/>
      <c r="Y427" s="51"/>
      <c r="Z427" s="51"/>
      <c r="AA427" s="51"/>
      <c r="AB427" s="10">
        <f t="shared" si="21"/>
        <v>0.105254685485</v>
      </c>
      <c r="AC427" s="94">
        <v>210.50937096999999</v>
      </c>
      <c r="AD427" s="94">
        <v>1536.4229736299999</v>
      </c>
      <c r="AE427" s="41">
        <f t="shared" si="22"/>
        <v>161.70902296012821</v>
      </c>
      <c r="AH427" s="94">
        <v>210.00913083</v>
      </c>
      <c r="AI427" s="94">
        <v>1485</v>
      </c>
      <c r="AJ427">
        <f t="shared" si="23"/>
        <v>0.14142029012121177</v>
      </c>
      <c r="AL427" s="52">
        <v>5</v>
      </c>
      <c r="AM427" s="97">
        <v>4210.1830514399999</v>
      </c>
      <c r="AN427" s="97">
        <v>4.5617980204080846</v>
      </c>
      <c r="AO427" s="97">
        <v>2.2808990102040423</v>
      </c>
      <c r="AP427" s="97">
        <v>3249.8256835900002</v>
      </c>
      <c r="AQ427">
        <v>16930</v>
      </c>
      <c r="AR427">
        <v>3.0375000000000001</v>
      </c>
    </row>
    <row r="428" spans="13:44" ht="15">
      <c r="M428" s="51"/>
      <c r="N428" s="51"/>
      <c r="O428" s="52"/>
      <c r="P428" s="53"/>
      <c r="Q428" s="54"/>
      <c r="R428" s="52"/>
      <c r="S428" s="52"/>
      <c r="T428" s="52"/>
      <c r="U428" s="52"/>
      <c r="V428" s="52"/>
      <c r="W428" s="52"/>
      <c r="X428" s="68"/>
      <c r="Y428" s="51"/>
      <c r="Z428" s="51"/>
      <c r="AA428" s="51"/>
      <c r="AB428" s="10">
        <f t="shared" si="21"/>
        <v>0.10550469660999999</v>
      </c>
      <c r="AC428" s="94">
        <v>211.00939321999999</v>
      </c>
      <c r="AD428" s="94">
        <v>1536.4229736299999</v>
      </c>
      <c r="AE428" s="41">
        <f t="shared" si="22"/>
        <v>162.09314579624129</v>
      </c>
      <c r="AH428" s="94">
        <v>210.50915257</v>
      </c>
      <c r="AI428" s="94">
        <v>1485</v>
      </c>
      <c r="AJ428">
        <f t="shared" si="23"/>
        <v>0.14175700509764272</v>
      </c>
      <c r="AL428" s="52">
        <v>5</v>
      </c>
      <c r="AM428" s="97">
        <v>4220.1834862400001</v>
      </c>
      <c r="AN428" s="97">
        <v>4.5679504225053726</v>
      </c>
      <c r="AO428" s="97">
        <v>2.2839752112526863</v>
      </c>
      <c r="AP428" s="97">
        <v>3251.88012695</v>
      </c>
      <c r="AQ428">
        <v>16970</v>
      </c>
      <c r="AR428">
        <v>3.0375000000000001</v>
      </c>
    </row>
    <row r="429" spans="13:44" ht="15">
      <c r="M429" s="51"/>
      <c r="N429" s="51"/>
      <c r="O429" s="52"/>
      <c r="P429" s="53"/>
      <c r="Q429" s="54"/>
      <c r="R429" s="52"/>
      <c r="S429" s="52"/>
      <c r="T429" s="52"/>
      <c r="U429" s="52"/>
      <c r="V429" s="52"/>
      <c r="W429" s="52"/>
      <c r="X429" s="68"/>
      <c r="Y429" s="51"/>
      <c r="Z429" s="51"/>
      <c r="AA429" s="51"/>
      <c r="AB429" s="10">
        <f t="shared" si="21"/>
        <v>0.10575470774</v>
      </c>
      <c r="AC429" s="94">
        <v>211.50941548</v>
      </c>
      <c r="AD429" s="94">
        <v>1536.4229736299999</v>
      </c>
      <c r="AE429" s="41">
        <f t="shared" si="22"/>
        <v>162.4772686400365</v>
      </c>
      <c r="AH429" s="94">
        <v>211.00917430999999</v>
      </c>
      <c r="AI429" s="94">
        <v>1485</v>
      </c>
      <c r="AJ429">
        <f t="shared" si="23"/>
        <v>0.1420937200740737</v>
      </c>
      <c r="AL429" s="52">
        <v>5</v>
      </c>
      <c r="AM429" s="97">
        <v>4230.1839210400003</v>
      </c>
      <c r="AN429" s="97">
        <v>4.5740989523158495</v>
      </c>
      <c r="AO429" s="97">
        <v>2.2870494761579248</v>
      </c>
      <c r="AP429" s="97">
        <v>3253.9211425799999</v>
      </c>
      <c r="AQ429">
        <v>17010</v>
      </c>
      <c r="AR429">
        <v>3.0375000000000001</v>
      </c>
    </row>
    <row r="430" spans="13:44" ht="15">
      <c r="M430" s="51"/>
      <c r="N430" s="51"/>
      <c r="O430" s="52"/>
      <c r="P430" s="53"/>
      <c r="Q430" s="54"/>
      <c r="R430" s="52"/>
      <c r="S430" s="52"/>
      <c r="T430" s="52"/>
      <c r="U430" s="52"/>
      <c r="V430" s="52"/>
      <c r="W430" s="52"/>
      <c r="X430" s="68"/>
      <c r="Y430" s="51"/>
      <c r="Z430" s="51"/>
      <c r="AA430" s="51"/>
      <c r="AB430" s="10">
        <f t="shared" si="21"/>
        <v>0.10600471887</v>
      </c>
      <c r="AC430" s="94">
        <v>212.00943774000001</v>
      </c>
      <c r="AD430" s="94">
        <v>1536.4229736299999</v>
      </c>
      <c r="AE430" s="41">
        <f t="shared" si="22"/>
        <v>162.86139148383171</v>
      </c>
      <c r="AH430" s="94">
        <v>211.50919605000001</v>
      </c>
      <c r="AI430" s="94">
        <v>1485</v>
      </c>
      <c r="AJ430">
        <f t="shared" si="23"/>
        <v>0.14243043505050471</v>
      </c>
      <c r="AL430" s="52">
        <v>5</v>
      </c>
      <c r="AM430" s="97">
        <v>4240.1843558399996</v>
      </c>
      <c r="AN430" s="97">
        <v>4.5802435962614325</v>
      </c>
      <c r="AO430" s="97">
        <v>2.2901217981307163</v>
      </c>
      <c r="AP430" s="97">
        <v>3255.9929199200001</v>
      </c>
      <c r="AQ430">
        <v>17050</v>
      </c>
      <c r="AR430">
        <v>3.0375000000000001</v>
      </c>
    </row>
    <row r="431" spans="13:44" ht="15">
      <c r="M431" s="51"/>
      <c r="N431" s="51"/>
      <c r="O431" s="52"/>
      <c r="P431" s="53"/>
      <c r="Q431" s="54"/>
      <c r="R431" s="52"/>
      <c r="S431" s="52"/>
      <c r="T431" s="52"/>
      <c r="U431" s="52"/>
      <c r="V431" s="52"/>
      <c r="W431" s="52"/>
      <c r="X431" s="68"/>
      <c r="Y431" s="51"/>
      <c r="Z431" s="51"/>
      <c r="AA431" s="51"/>
      <c r="AB431" s="10">
        <f t="shared" si="21"/>
        <v>0.10625472999999999</v>
      </c>
      <c r="AC431" s="94">
        <v>212.50945999999999</v>
      </c>
      <c r="AD431" s="94">
        <v>1536.4229736299999</v>
      </c>
      <c r="AE431" s="41">
        <f t="shared" si="22"/>
        <v>163.24551432762689</v>
      </c>
      <c r="AH431" s="94">
        <v>212.00921779000001</v>
      </c>
      <c r="AI431" s="94">
        <v>1485</v>
      </c>
      <c r="AJ431">
        <f t="shared" si="23"/>
        <v>0.14276715002693566</v>
      </c>
      <c r="AL431" s="52">
        <v>5</v>
      </c>
      <c r="AM431" s="97">
        <v>4250.1847906399998</v>
      </c>
      <c r="AN431" s="97">
        <v>4.5863843768879606</v>
      </c>
      <c r="AO431" s="97">
        <v>2.2931921884439803</v>
      </c>
      <c r="AP431" s="97">
        <v>3258.0190429700001</v>
      </c>
      <c r="AQ431">
        <v>17090</v>
      </c>
      <c r="AR431">
        <v>3.0375000000000001</v>
      </c>
    </row>
    <row r="432" spans="13:44" ht="15">
      <c r="M432" s="51"/>
      <c r="N432" s="51"/>
      <c r="O432" s="52"/>
      <c r="P432" s="53"/>
      <c r="Q432" s="54"/>
      <c r="R432" s="52"/>
      <c r="S432" s="52"/>
      <c r="T432" s="52"/>
      <c r="U432" s="52"/>
      <c r="V432" s="52"/>
      <c r="W432" s="52"/>
      <c r="X432" s="68"/>
      <c r="Y432" s="51"/>
      <c r="Z432" s="51"/>
      <c r="AA432" s="51"/>
      <c r="AB432" s="10">
        <f t="shared" si="21"/>
        <v>0.10650474113</v>
      </c>
      <c r="AC432" s="94">
        <v>213.00948226</v>
      </c>
      <c r="AD432" s="94">
        <v>1536.4229736299999</v>
      </c>
      <c r="AE432" s="41">
        <f t="shared" si="22"/>
        <v>163.6296371714221</v>
      </c>
      <c r="AH432" s="94">
        <v>212.50923953</v>
      </c>
      <c r="AI432" s="94">
        <v>1485</v>
      </c>
      <c r="AJ432">
        <f t="shared" si="23"/>
        <v>0.14310386500336661</v>
      </c>
      <c r="AL432" s="52">
        <v>5</v>
      </c>
      <c r="AM432" s="97">
        <v>4260.1852254400001</v>
      </c>
      <c r="AN432" s="97">
        <v>4.5925214851546849</v>
      </c>
      <c r="AO432" s="97">
        <v>2.2962607425773425</v>
      </c>
      <c r="AP432" s="97">
        <v>3259.8981933599998</v>
      </c>
      <c r="AQ432">
        <v>17130</v>
      </c>
      <c r="AR432">
        <v>3.0375000000000001</v>
      </c>
    </row>
    <row r="433" spans="13:44" ht="15">
      <c r="M433" s="51"/>
      <c r="N433" s="51"/>
      <c r="O433" s="52"/>
      <c r="P433" s="53"/>
      <c r="Q433" s="54"/>
      <c r="R433" s="52"/>
      <c r="S433" s="52"/>
      <c r="T433" s="52"/>
      <c r="U433" s="52"/>
      <c r="V433" s="52"/>
      <c r="W433" s="52"/>
      <c r="X433" s="68"/>
      <c r="Y433" s="51"/>
      <c r="Z433" s="51"/>
      <c r="AA433" s="51"/>
      <c r="AB433" s="10">
        <f t="shared" si="21"/>
        <v>0.10675475226</v>
      </c>
      <c r="AC433" s="94">
        <v>213.50950452000001</v>
      </c>
      <c r="AD433" s="94">
        <v>1536.4229736299999</v>
      </c>
      <c r="AE433" s="41">
        <f t="shared" si="22"/>
        <v>164.01376001521731</v>
      </c>
      <c r="AH433" s="94">
        <v>213.00926127</v>
      </c>
      <c r="AI433" s="94">
        <v>1485</v>
      </c>
      <c r="AJ433">
        <f t="shared" si="23"/>
        <v>0.14344057997979759</v>
      </c>
      <c r="AL433" s="52">
        <v>5</v>
      </c>
      <c r="AM433" s="97">
        <v>4270.1856602500002</v>
      </c>
      <c r="AN433" s="97">
        <v>4.5986551040176886</v>
      </c>
      <c r="AO433" s="97">
        <v>2.2993275520088443</v>
      </c>
      <c r="AP433" s="97">
        <v>3261.7294921900002</v>
      </c>
      <c r="AQ433">
        <v>17170</v>
      </c>
      <c r="AR433">
        <v>3.0375000000000001</v>
      </c>
    </row>
    <row r="434" spans="13:44" ht="15">
      <c r="M434" s="51"/>
      <c r="N434" s="51"/>
      <c r="O434" s="52"/>
      <c r="P434" s="53"/>
      <c r="Q434" s="54"/>
      <c r="R434" s="52"/>
      <c r="S434" s="52"/>
      <c r="T434" s="52"/>
      <c r="U434" s="52"/>
      <c r="V434" s="52"/>
      <c r="W434" s="52"/>
      <c r="X434" s="68"/>
      <c r="Y434" s="51"/>
      <c r="Z434" s="51"/>
      <c r="AA434" s="51"/>
      <c r="AB434" s="10">
        <f t="shared" si="21"/>
        <v>0.10700476338999999</v>
      </c>
      <c r="AC434" s="94">
        <v>214.00952677999999</v>
      </c>
      <c r="AD434" s="94">
        <v>1536.42285156</v>
      </c>
      <c r="AE434" s="41">
        <f t="shared" si="22"/>
        <v>164.39788282849364</v>
      </c>
      <c r="AH434" s="94">
        <v>213.50928300999999</v>
      </c>
      <c r="AI434" s="94">
        <v>1485</v>
      </c>
      <c r="AJ434">
        <f t="shared" si="23"/>
        <v>0.14377729495622857</v>
      </c>
      <c r="AL434" s="52">
        <v>5</v>
      </c>
      <c r="AM434" s="97">
        <v>4280.1860950500004</v>
      </c>
      <c r="AN434" s="97">
        <v>4.6047853365103659</v>
      </c>
      <c r="AO434" s="97">
        <v>2.302392668255183</v>
      </c>
      <c r="AP434" s="97">
        <v>3263.5036621099998</v>
      </c>
      <c r="AQ434">
        <v>17210</v>
      </c>
      <c r="AR434">
        <v>3.0375000000000001</v>
      </c>
    </row>
    <row r="435" spans="13:44" ht="15">
      <c r="M435" s="51"/>
      <c r="N435" s="51"/>
      <c r="O435" s="52"/>
      <c r="P435" s="53"/>
      <c r="Q435" s="54"/>
      <c r="R435" s="52"/>
      <c r="S435" s="52"/>
      <c r="T435" s="52"/>
      <c r="U435" s="52"/>
      <c r="V435" s="52"/>
      <c r="W435" s="52"/>
      <c r="X435" s="68"/>
      <c r="Y435" s="51"/>
      <c r="Z435" s="51"/>
      <c r="AA435" s="51"/>
      <c r="AB435" s="10">
        <f t="shared" si="21"/>
        <v>0.10725477452</v>
      </c>
      <c r="AC435" s="94">
        <v>214.50954904</v>
      </c>
      <c r="AD435" s="94">
        <v>1536.42285156</v>
      </c>
      <c r="AE435" s="41">
        <f t="shared" si="22"/>
        <v>164.78200564176998</v>
      </c>
      <c r="AH435" s="94">
        <v>214.00930475000001</v>
      </c>
      <c r="AI435" s="94">
        <v>1485</v>
      </c>
      <c r="AJ435">
        <f t="shared" si="23"/>
        <v>0.14411400993265955</v>
      </c>
      <c r="AL435" s="52">
        <v>5</v>
      </c>
      <c r="AM435" s="97">
        <v>4290.1865298499997</v>
      </c>
      <c r="AN435" s="97">
        <v>4.6109123089935427</v>
      </c>
      <c r="AO435" s="97">
        <v>2.3054561544967713</v>
      </c>
      <c r="AP435" s="97">
        <v>3265.2050781299999</v>
      </c>
      <c r="AQ435">
        <v>17250</v>
      </c>
      <c r="AR435">
        <v>3.0375000000000001</v>
      </c>
    </row>
    <row r="436" spans="13:44" ht="15">
      <c r="M436" s="51"/>
      <c r="N436" s="51"/>
      <c r="O436" s="52"/>
      <c r="P436" s="53"/>
      <c r="Q436" s="54"/>
      <c r="R436" s="52"/>
      <c r="S436" s="52"/>
      <c r="T436" s="52"/>
      <c r="U436" s="52"/>
      <c r="V436" s="52"/>
      <c r="W436" s="52"/>
      <c r="X436" s="68"/>
      <c r="Y436" s="51"/>
      <c r="Z436" s="51"/>
      <c r="AA436" s="51"/>
      <c r="AB436" s="10">
        <f t="shared" si="21"/>
        <v>0.10750478565</v>
      </c>
      <c r="AC436" s="94">
        <v>215.0095713</v>
      </c>
      <c r="AD436" s="94">
        <v>1536.42285156</v>
      </c>
      <c r="AE436" s="41">
        <f t="shared" si="22"/>
        <v>165.16612845504633</v>
      </c>
      <c r="AH436" s="94">
        <v>214.50932649000001</v>
      </c>
      <c r="AI436" s="94">
        <v>1485</v>
      </c>
      <c r="AJ436">
        <f t="shared" si="23"/>
        <v>0.1444507249090905</v>
      </c>
      <c r="AL436" s="52">
        <v>5</v>
      </c>
      <c r="AM436" s="97">
        <v>4300.1869646499999</v>
      </c>
      <c r="AN436" s="97">
        <v>4.6170361445463275</v>
      </c>
      <c r="AO436" s="97">
        <v>2.3085180722731637</v>
      </c>
      <c r="AP436" s="97">
        <v>3266.8508300799999</v>
      </c>
      <c r="AQ436">
        <v>17290</v>
      </c>
      <c r="AR436">
        <v>3.0375000000000001</v>
      </c>
    </row>
    <row r="437" spans="13:44" ht="15">
      <c r="M437" s="51"/>
      <c r="N437" s="51"/>
      <c r="O437" s="52"/>
      <c r="P437" s="53"/>
      <c r="Q437" s="54"/>
      <c r="R437" s="52"/>
      <c r="S437" s="52"/>
      <c r="T437" s="52"/>
      <c r="U437" s="52"/>
      <c r="V437" s="52"/>
      <c r="W437" s="52"/>
      <c r="X437" s="68"/>
      <c r="Y437" s="51"/>
      <c r="Z437" s="51"/>
      <c r="AA437" s="51"/>
      <c r="AB437" s="10">
        <f t="shared" si="21"/>
        <v>0.10775479677500001</v>
      </c>
      <c r="AC437" s="94">
        <v>215.50959355000001</v>
      </c>
      <c r="AD437" s="94">
        <v>1536.42285156</v>
      </c>
      <c r="AE437" s="41">
        <f t="shared" si="22"/>
        <v>165.55025126064055</v>
      </c>
      <c r="AH437" s="94">
        <v>215.00934823</v>
      </c>
      <c r="AI437" s="94">
        <v>1485</v>
      </c>
      <c r="AJ437">
        <f t="shared" si="23"/>
        <v>0.14478743988552145</v>
      </c>
      <c r="AL437" s="52">
        <v>5</v>
      </c>
      <c r="AM437" s="97">
        <v>4310.1873994500002</v>
      </c>
      <c r="AN437" s="97">
        <v>4.6231571484072296</v>
      </c>
      <c r="AO437" s="97">
        <v>2.3115785742036148</v>
      </c>
      <c r="AP437" s="97">
        <v>3268.2397460900002</v>
      </c>
      <c r="AQ437">
        <v>17330</v>
      </c>
      <c r="AR437">
        <v>3.0375000000000001</v>
      </c>
    </row>
    <row r="438" spans="13:44" ht="15">
      <c r="M438" s="51"/>
      <c r="N438" s="51"/>
      <c r="O438" s="52"/>
      <c r="P438" s="53"/>
      <c r="Q438" s="54"/>
      <c r="R438" s="52"/>
      <c r="S438" s="52"/>
      <c r="T438" s="52"/>
      <c r="U438" s="52"/>
      <c r="V438" s="52"/>
      <c r="W438" s="52"/>
      <c r="X438" s="68"/>
      <c r="Y438" s="51"/>
      <c r="Z438" s="51"/>
      <c r="AA438" s="51"/>
      <c r="AB438" s="10">
        <f t="shared" si="21"/>
        <v>0.10800480790500001</v>
      </c>
      <c r="AC438" s="94">
        <v>216.00961581000001</v>
      </c>
      <c r="AD438" s="94">
        <v>1536.42285156</v>
      </c>
      <c r="AE438" s="41">
        <f t="shared" si="22"/>
        <v>165.9343740739169</v>
      </c>
      <c r="AH438" s="94">
        <v>215.50936996999999</v>
      </c>
      <c r="AI438" s="94">
        <v>1485</v>
      </c>
      <c r="AJ438">
        <f t="shared" si="23"/>
        <v>0.14512415486195243</v>
      </c>
      <c r="AL438" s="52">
        <v>5</v>
      </c>
      <c r="AM438" s="97">
        <v>4320.1878342500004</v>
      </c>
      <c r="AN438" s="97">
        <v>4.6292756036453495</v>
      </c>
      <c r="AO438" s="97">
        <v>2.3146378018226748</v>
      </c>
      <c r="AP438" s="97">
        <v>3269.5756835900002</v>
      </c>
      <c r="AQ438">
        <v>17370</v>
      </c>
      <c r="AR438">
        <v>3.0375000000000001</v>
      </c>
    </row>
    <row r="439" spans="13:44" ht="15">
      <c r="M439" s="51"/>
      <c r="N439" s="51"/>
      <c r="O439" s="52"/>
      <c r="P439" s="53"/>
      <c r="Q439" s="54"/>
      <c r="R439" s="52"/>
      <c r="S439" s="52"/>
      <c r="T439" s="52"/>
      <c r="U439" s="52"/>
      <c r="V439" s="52"/>
      <c r="W439" s="52"/>
      <c r="X439" s="68"/>
      <c r="Y439" s="51"/>
      <c r="Z439" s="51"/>
      <c r="AA439" s="51"/>
      <c r="AB439" s="10">
        <f t="shared" si="21"/>
        <v>0.10825481903499999</v>
      </c>
      <c r="AC439" s="94">
        <v>216.50963806999999</v>
      </c>
      <c r="AD439" s="94">
        <v>1536.42285156</v>
      </c>
      <c r="AE439" s="41">
        <f t="shared" si="22"/>
        <v>166.31849688719319</v>
      </c>
      <c r="AH439" s="94">
        <v>216.00939170999999</v>
      </c>
      <c r="AI439" s="94">
        <v>1485</v>
      </c>
      <c r="AJ439">
        <f t="shared" si="23"/>
        <v>0.14546086983838341</v>
      </c>
      <c r="AL439" s="52">
        <v>5</v>
      </c>
      <c r="AM439" s="97">
        <v>4330.1882690599996</v>
      </c>
      <c r="AN439" s="97">
        <v>4.6353916325363329</v>
      </c>
      <c r="AO439" s="97">
        <v>2.3176958162681665</v>
      </c>
      <c r="AP439" s="97">
        <v>3270.8371582</v>
      </c>
      <c r="AQ439">
        <v>17410</v>
      </c>
      <c r="AR439">
        <v>3.0375000000000001</v>
      </c>
    </row>
    <row r="440" spans="13:44" ht="15">
      <c r="M440" s="51"/>
      <c r="N440" s="51"/>
      <c r="O440" s="52"/>
      <c r="P440" s="53"/>
      <c r="Q440" s="54"/>
      <c r="R440" s="52"/>
      <c r="S440" s="52"/>
      <c r="T440" s="52"/>
      <c r="U440" s="52"/>
      <c r="V440" s="52"/>
      <c r="W440" s="52"/>
      <c r="X440" s="68"/>
      <c r="Y440" s="51"/>
      <c r="Z440" s="51"/>
      <c r="AA440" s="51"/>
      <c r="AB440" s="10">
        <f t="shared" si="21"/>
        <v>0.108504830165</v>
      </c>
      <c r="AC440" s="94">
        <v>217.00966033</v>
      </c>
      <c r="AD440" s="94">
        <v>1536.42285156</v>
      </c>
      <c r="AE440" s="41">
        <f t="shared" si="22"/>
        <v>166.70261970046954</v>
      </c>
      <c r="AH440" s="94">
        <v>216.50941345000001</v>
      </c>
      <c r="AI440" s="94">
        <v>1485</v>
      </c>
      <c r="AJ440">
        <f t="shared" si="23"/>
        <v>0.14579758481481439</v>
      </c>
      <c r="AL440" s="52">
        <v>5</v>
      </c>
      <c r="AM440" s="97">
        <v>4340.1887038599998</v>
      </c>
      <c r="AN440" s="97">
        <v>4.6415053871861467</v>
      </c>
      <c r="AO440" s="97">
        <v>2.3207526935930733</v>
      </c>
      <c r="AP440" s="97">
        <v>3272.01293945</v>
      </c>
      <c r="AQ440">
        <v>17450</v>
      </c>
      <c r="AR440">
        <v>3.0375000000000001</v>
      </c>
    </row>
    <row r="441" spans="13:44" ht="15">
      <c r="M441" s="51"/>
      <c r="N441" s="51"/>
      <c r="O441" s="52"/>
      <c r="P441" s="53"/>
      <c r="Q441" s="54"/>
      <c r="R441" s="52"/>
      <c r="S441" s="52"/>
      <c r="T441" s="52"/>
      <c r="U441" s="52"/>
      <c r="V441" s="52"/>
      <c r="W441" s="52"/>
      <c r="X441" s="68"/>
      <c r="Y441" s="51"/>
      <c r="Z441" s="51"/>
      <c r="AA441" s="51"/>
      <c r="AB441" s="10">
        <f t="shared" si="21"/>
        <v>0.108754841295</v>
      </c>
      <c r="AC441" s="94">
        <v>217.50968259000001</v>
      </c>
      <c r="AD441" s="94">
        <v>1536.42285156</v>
      </c>
      <c r="AE441" s="41">
        <f t="shared" si="22"/>
        <v>167.08674251374589</v>
      </c>
      <c r="AH441" s="94">
        <v>217.00943519</v>
      </c>
      <c r="AI441" s="94">
        <v>1485</v>
      </c>
      <c r="AJ441">
        <f t="shared" si="23"/>
        <v>0.14613429979124534</v>
      </c>
      <c r="AL441" s="52">
        <v>5</v>
      </c>
      <c r="AM441" s="97">
        <v>4350.18913866</v>
      </c>
      <c r="AN441" s="97">
        <v>4.6476170037018854</v>
      </c>
      <c r="AO441" s="97">
        <v>2.3238085018509427</v>
      </c>
      <c r="AP441" s="97">
        <v>3273.1291503900002</v>
      </c>
      <c r="AQ441">
        <v>17490</v>
      </c>
      <c r="AR441">
        <v>3.0375000000000001</v>
      </c>
    </row>
    <row r="442" spans="13:44" ht="15">
      <c r="M442" s="51"/>
      <c r="N442" s="51"/>
      <c r="O442" s="52"/>
      <c r="P442" s="53"/>
      <c r="Q442" s="54"/>
      <c r="R442" s="52"/>
      <c r="S442" s="52"/>
      <c r="T442" s="52"/>
      <c r="U442" s="52"/>
      <c r="V442" s="52"/>
      <c r="W442" s="52"/>
      <c r="X442" s="68"/>
      <c r="Y442" s="51"/>
      <c r="Z442" s="51"/>
      <c r="AA442" s="51"/>
      <c r="AB442" s="10">
        <f t="shared" si="21"/>
        <v>0.10900485242499999</v>
      </c>
      <c r="AC442" s="94">
        <v>218.00970484999999</v>
      </c>
      <c r="AD442" s="94">
        <v>1536.42285156</v>
      </c>
      <c r="AE442" s="41">
        <f t="shared" si="22"/>
        <v>167.47086532702221</v>
      </c>
      <c r="AH442" s="94">
        <v>217.50945693</v>
      </c>
      <c r="AI442" s="94">
        <v>1485</v>
      </c>
      <c r="AJ442">
        <f t="shared" si="23"/>
        <v>0.14647101476767629</v>
      </c>
      <c r="AL442" s="52">
        <v>5</v>
      </c>
      <c r="AM442" s="97">
        <v>4360.1895734600002</v>
      </c>
      <c r="AN442" s="97">
        <v>4.6537266916339144</v>
      </c>
      <c r="AO442" s="97">
        <v>2.3268633458169572</v>
      </c>
      <c r="AP442" s="97">
        <v>3274.0869140599998</v>
      </c>
      <c r="AQ442">
        <v>17530</v>
      </c>
      <c r="AR442">
        <v>3.0375000000000001</v>
      </c>
    </row>
    <row r="443" spans="13:44" ht="15">
      <c r="M443" s="51"/>
      <c r="N443" s="51"/>
      <c r="O443" s="52"/>
      <c r="P443" s="53"/>
      <c r="Q443" s="54"/>
      <c r="R443" s="52"/>
      <c r="S443" s="52"/>
      <c r="T443" s="52"/>
      <c r="U443" s="52"/>
      <c r="V443" s="52"/>
      <c r="W443" s="52"/>
      <c r="X443" s="68"/>
      <c r="Y443" s="51"/>
      <c r="Z443" s="51"/>
      <c r="AA443" s="51"/>
      <c r="AB443" s="10">
        <f t="shared" si="21"/>
        <v>0.109254863555</v>
      </c>
      <c r="AC443" s="94">
        <v>218.50972711</v>
      </c>
      <c r="AD443" s="94">
        <v>1536.4227294899999</v>
      </c>
      <c r="AE443" s="41">
        <f t="shared" si="22"/>
        <v>167.8549881097797</v>
      </c>
      <c r="AH443" s="94">
        <v>218.00947866999999</v>
      </c>
      <c r="AI443" s="94">
        <v>1485</v>
      </c>
      <c r="AJ443">
        <f t="shared" si="23"/>
        <v>0.14680772974410727</v>
      </c>
      <c r="AL443" s="52">
        <v>5</v>
      </c>
      <c r="AM443" s="97">
        <v>4370.1900082599996</v>
      </c>
      <c r="AN443" s="97">
        <v>4.6598346425338493</v>
      </c>
      <c r="AO443" s="97">
        <v>2.3299173212669246</v>
      </c>
      <c r="AP443" s="97">
        <v>3274.9936523400002</v>
      </c>
      <c r="AQ443">
        <v>17570</v>
      </c>
      <c r="AR443">
        <v>3.0375000000000001</v>
      </c>
    </row>
    <row r="444" spans="13:44" ht="15">
      <c r="M444" s="51"/>
      <c r="N444" s="51"/>
      <c r="O444" s="52"/>
      <c r="P444" s="53"/>
      <c r="Q444" s="54"/>
      <c r="R444" s="52"/>
      <c r="S444" s="52"/>
      <c r="T444" s="52"/>
      <c r="U444" s="52"/>
      <c r="V444" s="52"/>
      <c r="W444" s="52"/>
      <c r="X444" s="68"/>
      <c r="Y444" s="51"/>
      <c r="Z444" s="51"/>
      <c r="AA444" s="51"/>
      <c r="AB444" s="10">
        <f t="shared" si="21"/>
        <v>0.109504874685</v>
      </c>
      <c r="AC444" s="94">
        <v>219.00974937000001</v>
      </c>
      <c r="AD444" s="94">
        <v>1536.4227294899999</v>
      </c>
      <c r="AE444" s="41">
        <f t="shared" si="22"/>
        <v>168.23911089253718</v>
      </c>
      <c r="AH444" s="94">
        <v>218.50950040999999</v>
      </c>
      <c r="AI444" s="94">
        <v>1485</v>
      </c>
      <c r="AJ444">
        <f t="shared" si="23"/>
        <v>0.14714444472053825</v>
      </c>
      <c r="AL444" s="52">
        <v>5</v>
      </c>
      <c r="AM444" s="97">
        <v>4380.1904430599998</v>
      </c>
      <c r="AN444" s="97">
        <v>4.6659409991163399</v>
      </c>
      <c r="AO444" s="97">
        <v>2.3329704995581699</v>
      </c>
      <c r="AP444" s="97">
        <v>3275.8017578099998</v>
      </c>
      <c r="AQ444">
        <v>17610</v>
      </c>
      <c r="AR444">
        <v>3.0375000000000001</v>
      </c>
    </row>
    <row r="445" spans="13:44" ht="15">
      <c r="M445" s="51"/>
      <c r="N445" s="51"/>
      <c r="O445" s="52"/>
      <c r="P445" s="53"/>
      <c r="Q445" s="54"/>
      <c r="R445" s="52"/>
      <c r="S445" s="52"/>
      <c r="T445" s="52"/>
      <c r="U445" s="52"/>
      <c r="V445" s="52"/>
      <c r="W445" s="52"/>
      <c r="X445" s="68"/>
      <c r="Y445" s="51"/>
      <c r="Z445" s="51"/>
      <c r="AA445" s="51"/>
      <c r="AB445" s="10">
        <f t="shared" si="21"/>
        <v>0.10975488581000001</v>
      </c>
      <c r="AC445" s="94">
        <v>219.50977162000001</v>
      </c>
      <c r="AD445" s="94">
        <v>1536.4227294899999</v>
      </c>
      <c r="AE445" s="41">
        <f t="shared" si="22"/>
        <v>168.62323366761257</v>
      </c>
      <c r="AH445" s="94">
        <v>219.00952215000001</v>
      </c>
      <c r="AI445" s="94">
        <v>1485</v>
      </c>
      <c r="AJ445">
        <f t="shared" si="23"/>
        <v>0.14748115969696923</v>
      </c>
      <c r="AL445" s="52">
        <v>5</v>
      </c>
      <c r="AM445" s="97">
        <v>4390.19087786</v>
      </c>
      <c r="AN445" s="97">
        <v>4.6720460209980503</v>
      </c>
      <c r="AO445" s="97">
        <v>2.3360230104990252</v>
      </c>
      <c r="AP445" s="97">
        <v>3276.4345703099998</v>
      </c>
      <c r="AQ445">
        <v>17650</v>
      </c>
      <c r="AR445">
        <v>3.0375000000000001</v>
      </c>
    </row>
    <row r="446" spans="13:44" ht="15">
      <c r="M446" s="51"/>
      <c r="N446" s="51"/>
      <c r="O446" s="52"/>
      <c r="P446" s="53"/>
      <c r="Q446" s="54"/>
      <c r="R446" s="52"/>
      <c r="S446" s="52"/>
      <c r="T446" s="52"/>
      <c r="U446" s="52"/>
      <c r="V446" s="52"/>
      <c r="W446" s="52"/>
      <c r="X446" s="68"/>
      <c r="Y446" s="51"/>
      <c r="Z446" s="51"/>
      <c r="AA446" s="51"/>
      <c r="AB446" s="10">
        <f t="shared" si="21"/>
        <v>0.11000489694</v>
      </c>
      <c r="AC446" s="94">
        <v>220.00979387999999</v>
      </c>
      <c r="AD446" s="94">
        <v>1536.4227294899999</v>
      </c>
      <c r="AE446" s="41">
        <f t="shared" si="22"/>
        <v>169.00735645037003</v>
      </c>
      <c r="AH446" s="94">
        <v>219.50954389</v>
      </c>
      <c r="AI446" s="94">
        <v>1485</v>
      </c>
      <c r="AJ446">
        <f t="shared" si="23"/>
        <v>0.14781787467340018</v>
      </c>
      <c r="AL446" s="52">
        <v>5</v>
      </c>
      <c r="AM446" s="97">
        <v>4400.1913126700001</v>
      </c>
      <c r="AN446" s="97">
        <v>4.678149909944362</v>
      </c>
      <c r="AO446" s="97">
        <v>2.339074954972181</v>
      </c>
      <c r="AP446" s="97">
        <v>3277.0202636700001</v>
      </c>
      <c r="AQ446">
        <v>17690</v>
      </c>
      <c r="AR446">
        <v>3.0375000000000001</v>
      </c>
    </row>
    <row r="447" spans="13:44" ht="15">
      <c r="M447" s="51"/>
      <c r="N447" s="51"/>
      <c r="O447" s="52"/>
      <c r="P447" s="53"/>
      <c r="Q447" s="54"/>
      <c r="R447" s="52"/>
      <c r="S447" s="52"/>
      <c r="T447" s="52"/>
      <c r="U447" s="52"/>
      <c r="V447" s="52"/>
      <c r="W447" s="52"/>
      <c r="X447" s="68"/>
      <c r="Y447" s="51"/>
      <c r="Z447" s="51"/>
      <c r="AA447" s="51"/>
      <c r="AB447" s="10">
        <f t="shared" si="21"/>
        <v>0.11025490807</v>
      </c>
      <c r="AC447" s="94">
        <v>220.50981614</v>
      </c>
      <c r="AD447" s="94">
        <v>1536.4227294899999</v>
      </c>
      <c r="AE447" s="41">
        <f t="shared" si="22"/>
        <v>169.39147923312751</v>
      </c>
      <c r="AH447" s="94">
        <v>220.00956563</v>
      </c>
      <c r="AI447" s="94">
        <v>1485</v>
      </c>
      <c r="AJ447">
        <f t="shared" si="23"/>
        <v>0.14815458964983114</v>
      </c>
      <c r="AL447" s="52">
        <v>5</v>
      </c>
      <c r="AM447" s="97">
        <v>4410.1917474700003</v>
      </c>
      <c r="AN447" s="97">
        <v>4.6842528047262455</v>
      </c>
      <c r="AO447" s="97">
        <v>2.3421264023631228</v>
      </c>
      <c r="AP447" s="97">
        <v>3277.5070800799999</v>
      </c>
      <c r="AQ447">
        <v>17730</v>
      </c>
      <c r="AR447">
        <v>3.0375000000000001</v>
      </c>
    </row>
    <row r="448" spans="13:44" ht="15">
      <c r="M448" s="51"/>
      <c r="N448" s="51"/>
      <c r="O448" s="52"/>
      <c r="P448" s="53"/>
      <c r="Q448" s="54"/>
      <c r="R448" s="52"/>
      <c r="S448" s="52"/>
      <c r="T448" s="52"/>
      <c r="U448" s="52"/>
      <c r="V448" s="52"/>
      <c r="W448" s="52"/>
      <c r="X448" s="68"/>
      <c r="Y448" s="51"/>
      <c r="Z448" s="51"/>
      <c r="AA448" s="51"/>
      <c r="AB448" s="10">
        <f t="shared" si="21"/>
        <v>0.11050491920000001</v>
      </c>
      <c r="AC448" s="94">
        <v>221.00983840000001</v>
      </c>
      <c r="AD448" s="94">
        <v>1536.4227294899999</v>
      </c>
      <c r="AE448" s="41">
        <f t="shared" si="22"/>
        <v>169.775602015885</v>
      </c>
      <c r="AH448" s="94">
        <v>220.50958736999999</v>
      </c>
      <c r="AI448" s="94">
        <v>1485</v>
      </c>
      <c r="AJ448">
        <f t="shared" si="23"/>
        <v>0.14849130462626212</v>
      </c>
      <c r="AL448" s="52">
        <v>5</v>
      </c>
      <c r="AM448" s="97">
        <v>4420.1921822699996</v>
      </c>
      <c r="AN448" s="97">
        <v>4.6903548238688391</v>
      </c>
      <c r="AO448" s="97">
        <v>2.3451774119344195</v>
      </c>
      <c r="AP448" s="97">
        <v>3277.9624023400002</v>
      </c>
      <c r="AQ448">
        <v>17770</v>
      </c>
      <c r="AR448">
        <v>3.0375000000000001</v>
      </c>
    </row>
    <row r="449" spans="13:44" ht="15">
      <c r="M449" s="51"/>
      <c r="N449" s="51"/>
      <c r="O449" s="52"/>
      <c r="P449" s="53"/>
      <c r="Q449" s="54"/>
      <c r="R449" s="52"/>
      <c r="S449" s="52"/>
      <c r="T449" s="52"/>
      <c r="U449" s="52"/>
      <c r="V449" s="52"/>
      <c r="W449" s="52"/>
      <c r="X449" s="68"/>
      <c r="Y449" s="51"/>
      <c r="Z449" s="51"/>
      <c r="AA449" s="51"/>
      <c r="AB449" s="10">
        <f t="shared" si="21"/>
        <v>0.11075493032999999</v>
      </c>
      <c r="AC449" s="94">
        <v>221.50986065999999</v>
      </c>
      <c r="AD449" s="94">
        <v>1536.4227294899999</v>
      </c>
      <c r="AE449" s="41">
        <f t="shared" si="22"/>
        <v>170.15972479864246</v>
      </c>
      <c r="AH449" s="94">
        <v>221.00960911000001</v>
      </c>
      <c r="AI449" s="94">
        <v>1485</v>
      </c>
      <c r="AJ449">
        <f t="shared" si="23"/>
        <v>0.14882801960269312</v>
      </c>
      <c r="AL449" s="52">
        <v>5</v>
      </c>
      <c r="AM449" s="97">
        <v>4430.1926170699999</v>
      </c>
      <c r="AN449" s="97">
        <v>4.6964559976362441</v>
      </c>
      <c r="AO449" s="97">
        <v>2.3482279988181221</v>
      </c>
      <c r="AP449" s="97">
        <v>3278.4155273400002</v>
      </c>
      <c r="AQ449">
        <v>17810</v>
      </c>
      <c r="AR449">
        <v>3.0375000000000001</v>
      </c>
    </row>
    <row r="450" spans="13:44" ht="15">
      <c r="M450" s="51"/>
      <c r="N450" s="51"/>
      <c r="O450" s="52"/>
      <c r="P450" s="53"/>
      <c r="Q450" s="54"/>
      <c r="R450" s="52"/>
      <c r="S450" s="52"/>
      <c r="T450" s="52"/>
      <c r="U450" s="52"/>
      <c r="V450" s="52"/>
      <c r="W450" s="52"/>
      <c r="X450" s="68"/>
      <c r="Y450" s="51"/>
      <c r="Z450" s="51"/>
      <c r="AA450" s="51"/>
      <c r="AB450" s="10">
        <f t="shared" si="21"/>
        <v>0.11100494145999999</v>
      </c>
      <c r="AC450" s="94">
        <v>222.00988292</v>
      </c>
      <c r="AD450" s="94">
        <v>1536.4226074200001</v>
      </c>
      <c r="AE450" s="41">
        <f t="shared" si="22"/>
        <v>170.54384755088108</v>
      </c>
      <c r="AH450" s="94">
        <v>221.50963085000001</v>
      </c>
      <c r="AI450" s="94">
        <v>1485</v>
      </c>
      <c r="AJ450">
        <f t="shared" si="23"/>
        <v>0.14916473457912408</v>
      </c>
      <c r="AL450" s="52">
        <v>5</v>
      </c>
      <c r="AM450" s="97">
        <v>4440.1930518700001</v>
      </c>
      <c r="AN450" s="97">
        <v>4.7025562928996818</v>
      </c>
      <c r="AO450" s="97">
        <v>2.3512781464498409</v>
      </c>
      <c r="AP450" s="97">
        <v>3278.9047851599998</v>
      </c>
      <c r="AQ450">
        <v>17850</v>
      </c>
      <c r="AR450">
        <v>3.0375000000000001</v>
      </c>
    </row>
    <row r="451" spans="13:44" ht="15">
      <c r="M451" s="51"/>
      <c r="N451" s="51"/>
      <c r="O451" s="52"/>
      <c r="P451" s="53"/>
      <c r="Q451" s="54"/>
      <c r="R451" s="52"/>
      <c r="S451" s="52"/>
      <c r="T451" s="52"/>
      <c r="U451" s="52"/>
      <c r="V451" s="52"/>
      <c r="W451" s="52"/>
      <c r="X451" s="68"/>
      <c r="Y451" s="51"/>
      <c r="Z451" s="51"/>
      <c r="AA451" s="51"/>
      <c r="AB451" s="10">
        <f t="shared" si="21"/>
        <v>0.11125495259</v>
      </c>
      <c r="AC451" s="94">
        <v>222.50990518</v>
      </c>
      <c r="AD451" s="94">
        <v>1536.4226074200001</v>
      </c>
      <c r="AE451" s="41">
        <f t="shared" si="22"/>
        <v>170.92797030311971</v>
      </c>
      <c r="AH451" s="94">
        <v>222.00965259</v>
      </c>
      <c r="AI451" s="94">
        <v>1485</v>
      </c>
      <c r="AJ451">
        <f t="shared" si="23"/>
        <v>0.14950144955555503</v>
      </c>
      <c r="AL451" s="52">
        <v>5</v>
      </c>
      <c r="AM451" s="97">
        <v>4450.1934866700003</v>
      </c>
      <c r="AN451" s="97">
        <v>4.7086556906099926</v>
      </c>
      <c r="AO451" s="97">
        <v>2.3543278453049963</v>
      </c>
      <c r="AP451" s="97">
        <v>3279.3811035200001</v>
      </c>
      <c r="AQ451">
        <v>17890</v>
      </c>
      <c r="AR451">
        <v>3.0375000000000001</v>
      </c>
    </row>
    <row r="452" spans="13:44" ht="15">
      <c r="M452" s="51"/>
      <c r="N452" s="51"/>
      <c r="O452" s="52"/>
      <c r="P452" s="53"/>
      <c r="Q452" s="54"/>
      <c r="R452" s="52"/>
      <c r="S452" s="52"/>
      <c r="T452" s="52"/>
      <c r="U452" s="52"/>
      <c r="V452" s="52"/>
      <c r="W452" s="52"/>
      <c r="X452" s="68"/>
      <c r="Y452" s="51"/>
      <c r="Z452" s="51"/>
      <c r="AA452" s="51"/>
      <c r="AB452" s="10">
        <f t="shared" si="21"/>
        <v>0.11150496372</v>
      </c>
      <c r="AC452" s="94">
        <v>223.00992744000001</v>
      </c>
      <c r="AD452" s="94">
        <v>1536.4226074200001</v>
      </c>
      <c r="AE452" s="41">
        <f t="shared" si="22"/>
        <v>171.31209305535833</v>
      </c>
      <c r="AH452" s="94">
        <v>222.50967433</v>
      </c>
      <c r="AI452" s="94">
        <v>1485</v>
      </c>
      <c r="AJ452">
        <f t="shared" si="23"/>
        <v>0.14983816453198601</v>
      </c>
      <c r="AL452" s="52">
        <v>5</v>
      </c>
      <c r="AM452" s="97">
        <v>4460.1939214800004</v>
      </c>
      <c r="AN452" s="97">
        <v>4.7147542110808685</v>
      </c>
      <c r="AO452" s="97">
        <v>2.3573771055404342</v>
      </c>
      <c r="AP452" s="97">
        <v>3279.8486328099998</v>
      </c>
      <c r="AQ452">
        <v>17930</v>
      </c>
      <c r="AR452">
        <v>3.0375000000000001</v>
      </c>
    </row>
    <row r="453" spans="13:44" ht="15">
      <c r="M453" s="51"/>
      <c r="N453" s="51"/>
      <c r="O453" s="52"/>
      <c r="P453" s="53"/>
      <c r="Q453" s="54"/>
      <c r="R453" s="52"/>
      <c r="S453" s="52"/>
      <c r="T453" s="52"/>
      <c r="U453" s="52"/>
      <c r="V453" s="52"/>
      <c r="W453" s="52"/>
      <c r="X453" s="68"/>
      <c r="Y453" s="51"/>
      <c r="Z453" s="51"/>
      <c r="AA453" s="51"/>
      <c r="AB453" s="10">
        <f t="shared" si="21"/>
        <v>0.11175497484999999</v>
      </c>
      <c r="AC453" s="94">
        <v>223.50994969999999</v>
      </c>
      <c r="AD453" s="94">
        <v>1536.4226074200001</v>
      </c>
      <c r="AE453" s="41">
        <f t="shared" si="22"/>
        <v>171.69621580759693</v>
      </c>
      <c r="AH453" s="94">
        <v>223.00969606999999</v>
      </c>
      <c r="AI453" s="94">
        <v>1485</v>
      </c>
      <c r="AJ453">
        <f t="shared" si="23"/>
        <v>0.15017487950841699</v>
      </c>
      <c r="AL453" s="52">
        <v>5</v>
      </c>
      <c r="AM453" s="97">
        <v>4470.1943562799997</v>
      </c>
      <c r="AN453" s="97">
        <v>4.7208518608614405</v>
      </c>
      <c r="AO453" s="97">
        <v>2.3604259304307202</v>
      </c>
      <c r="AP453" s="97">
        <v>3280.31762695</v>
      </c>
      <c r="AQ453">
        <v>17970</v>
      </c>
      <c r="AR453">
        <v>3.0375000000000001</v>
      </c>
    </row>
    <row r="454" spans="13:44" ht="15">
      <c r="M454" s="51"/>
      <c r="N454" s="51"/>
      <c r="O454" s="52"/>
      <c r="P454" s="53"/>
      <c r="Q454" s="54"/>
      <c r="R454" s="52"/>
      <c r="S454" s="52"/>
      <c r="T454" s="52"/>
      <c r="U454" s="52"/>
      <c r="V454" s="52"/>
      <c r="W454" s="52"/>
      <c r="X454" s="68"/>
      <c r="Y454" s="51"/>
      <c r="Z454" s="51"/>
      <c r="AA454" s="51"/>
      <c r="AB454" s="10">
        <f t="shared" si="21"/>
        <v>0.112004985975</v>
      </c>
      <c r="AC454" s="94">
        <v>224.00997194999999</v>
      </c>
      <c r="AD454" s="94">
        <v>1536.4226074200001</v>
      </c>
      <c r="AE454" s="41">
        <f t="shared" si="22"/>
        <v>172.08033855215345</v>
      </c>
      <c r="AH454" s="94">
        <v>223.50971781000001</v>
      </c>
      <c r="AI454" s="94">
        <v>1485</v>
      </c>
      <c r="AJ454">
        <f t="shared" si="23"/>
        <v>0.15051159448484797</v>
      </c>
      <c r="AL454" s="52">
        <v>5</v>
      </c>
      <c r="AM454" s="97">
        <v>4480.19479108</v>
      </c>
      <c r="AN454" s="97">
        <v>4.7269486586720628</v>
      </c>
      <c r="AO454" s="97">
        <v>2.3634743293360314</v>
      </c>
      <c r="AP454" s="97">
        <v>3280.7663574200001</v>
      </c>
      <c r="AQ454">
        <v>18010</v>
      </c>
      <c r="AR454">
        <v>3.0375000000000001</v>
      </c>
    </row>
    <row r="455" spans="13:44" ht="15">
      <c r="M455" s="51"/>
      <c r="N455" s="51"/>
      <c r="O455" s="52"/>
      <c r="P455" s="53"/>
      <c r="Q455" s="54"/>
      <c r="R455" s="52"/>
      <c r="S455" s="52"/>
      <c r="T455" s="52"/>
      <c r="U455" s="52"/>
      <c r="V455" s="52"/>
      <c r="W455" s="52"/>
      <c r="X455" s="68"/>
      <c r="Y455" s="51"/>
      <c r="Z455" s="51"/>
      <c r="AA455" s="51"/>
      <c r="AB455" s="10">
        <f t="shared" ref="AB455:AB518" si="24">AC455/2000</f>
        <v>0.112254997105</v>
      </c>
      <c r="AC455" s="94">
        <v>224.50999421</v>
      </c>
      <c r="AD455" s="94">
        <v>1536.4226074200001</v>
      </c>
      <c r="AE455" s="41">
        <f t="shared" si="22"/>
        <v>172.46446130439207</v>
      </c>
      <c r="AH455" s="94">
        <v>224.00973955000001</v>
      </c>
      <c r="AI455" s="94">
        <v>1485</v>
      </c>
      <c r="AJ455">
        <f t="shared" si="23"/>
        <v>0.15084830946127892</v>
      </c>
      <c r="AL455" s="52">
        <v>5</v>
      </c>
      <c r="AM455" s="97">
        <v>4490.1952258800002</v>
      </c>
      <c r="AN455" s="97">
        <v>4.7330446678916385</v>
      </c>
      <c r="AO455" s="97">
        <v>2.3665223339458192</v>
      </c>
      <c r="AP455" s="97">
        <v>3281.1687011700001</v>
      </c>
      <c r="AQ455">
        <v>18050</v>
      </c>
      <c r="AR455">
        <v>3.0375000000000001</v>
      </c>
    </row>
    <row r="456" spans="13:44" ht="15">
      <c r="M456" s="51"/>
      <c r="N456" s="51"/>
      <c r="O456" s="52"/>
      <c r="P456" s="53"/>
      <c r="Q456" s="54"/>
      <c r="R456" s="52"/>
      <c r="S456" s="52"/>
      <c r="T456" s="52"/>
      <c r="U456" s="52"/>
      <c r="V456" s="52"/>
      <c r="W456" s="52"/>
      <c r="X456" s="68"/>
      <c r="Y456" s="51"/>
      <c r="Z456" s="51"/>
      <c r="AA456" s="51"/>
      <c r="AB456" s="10">
        <f t="shared" si="24"/>
        <v>0.11250500823500001</v>
      </c>
      <c r="AC456" s="94">
        <v>225.01001647000001</v>
      </c>
      <c r="AD456" s="94">
        <v>1536.4226074200001</v>
      </c>
      <c r="AE456" s="41">
        <f t="shared" ref="AE456:AE519" si="25">AE455+(AB456-AB455)*AD456</f>
        <v>172.8485840566307</v>
      </c>
      <c r="AH456" s="94">
        <v>224.50976129</v>
      </c>
      <c r="AI456" s="94">
        <v>1485</v>
      </c>
      <c r="AJ456">
        <f t="shared" si="23"/>
        <v>0.15118502443770987</v>
      </c>
      <c r="AL456" s="52">
        <v>5</v>
      </c>
      <c r="AM456" s="97">
        <v>4500.1956606800004</v>
      </c>
      <c r="AN456" s="97">
        <v>4.7391399229878051</v>
      </c>
      <c r="AO456" s="97">
        <v>2.3695699614939025</v>
      </c>
      <c r="AP456" s="97">
        <v>3281.5778808599998</v>
      </c>
      <c r="AQ456">
        <v>18090</v>
      </c>
      <c r="AR456">
        <v>3.0375000000000001</v>
      </c>
    </row>
    <row r="457" spans="13:44" ht="15">
      <c r="M457" s="51"/>
      <c r="N457" s="51"/>
      <c r="O457" s="52"/>
      <c r="P457" s="53"/>
      <c r="Q457" s="54"/>
      <c r="R457" s="52"/>
      <c r="S457" s="52"/>
      <c r="T457" s="52"/>
      <c r="U457" s="52"/>
      <c r="V457" s="52"/>
      <c r="W457" s="52"/>
      <c r="X457" s="68"/>
      <c r="Y457" s="51"/>
      <c r="Z457" s="51"/>
      <c r="AA457" s="51"/>
      <c r="AB457" s="10">
        <f t="shared" si="24"/>
        <v>0.112755019365</v>
      </c>
      <c r="AC457" s="94">
        <v>225.51003872999999</v>
      </c>
      <c r="AD457" s="94">
        <v>1536.4226074200001</v>
      </c>
      <c r="AE457" s="41">
        <f t="shared" si="25"/>
        <v>173.2327068088693</v>
      </c>
      <c r="AH457" s="94">
        <v>225.00978302999999</v>
      </c>
      <c r="AI457" s="94">
        <v>1485</v>
      </c>
      <c r="AJ457">
        <f t="shared" ref="AJ457:AJ520" si="26">(AH457-AH456+AI457*AJ456)/AI457</f>
        <v>0.15152173941414085</v>
      </c>
      <c r="AL457" s="52">
        <v>5</v>
      </c>
      <c r="AM457" s="97">
        <v>4510.1960954799997</v>
      </c>
      <c r="AN457" s="97">
        <v>4.74523425960259</v>
      </c>
      <c r="AO457" s="97">
        <v>2.372617129801295</v>
      </c>
      <c r="AP457" s="97">
        <v>3282.1496582</v>
      </c>
      <c r="AQ457">
        <v>18130</v>
      </c>
      <c r="AR457">
        <v>3.0375000000000001</v>
      </c>
    </row>
    <row r="458" spans="13:44" ht="15">
      <c r="M458" s="51"/>
      <c r="N458" s="51"/>
      <c r="O458" s="52"/>
      <c r="P458" s="53"/>
      <c r="Q458" s="54"/>
      <c r="R458" s="52"/>
      <c r="S458" s="52"/>
      <c r="T458" s="52"/>
      <c r="U458" s="52"/>
      <c r="V458" s="52"/>
      <c r="W458" s="52"/>
      <c r="X458" s="68"/>
      <c r="Y458" s="51"/>
      <c r="Z458" s="51"/>
      <c r="AA458" s="51"/>
      <c r="AB458" s="10">
        <f t="shared" si="24"/>
        <v>0.11300503049500001</v>
      </c>
      <c r="AC458" s="94">
        <v>226.01006099</v>
      </c>
      <c r="AD458" s="94">
        <v>1536.4226074200001</v>
      </c>
      <c r="AE458" s="41">
        <f t="shared" si="25"/>
        <v>173.61682956110792</v>
      </c>
      <c r="AH458" s="94">
        <v>225.50980476999999</v>
      </c>
      <c r="AI458" s="94">
        <v>1485</v>
      </c>
      <c r="AJ458">
        <f t="shared" si="26"/>
        <v>0.15185845439057183</v>
      </c>
      <c r="AL458" s="52">
        <v>5</v>
      </c>
      <c r="AM458" s="97">
        <v>4520.1965302799999</v>
      </c>
      <c r="AN458" s="97">
        <v>4.7513275265419059</v>
      </c>
      <c r="AO458" s="97">
        <v>2.375663763270953</v>
      </c>
      <c r="AP458" s="97">
        <v>3282.7297363299999</v>
      </c>
      <c r="AQ458">
        <v>18170</v>
      </c>
      <c r="AR458">
        <v>3.0375000000000001</v>
      </c>
    </row>
    <row r="459" spans="13:44" ht="15">
      <c r="M459" s="51"/>
      <c r="N459" s="51"/>
      <c r="O459" s="52"/>
      <c r="P459" s="53"/>
      <c r="Q459" s="54"/>
      <c r="R459" s="52"/>
      <c r="S459" s="52"/>
      <c r="T459" s="52"/>
      <c r="U459" s="52"/>
      <c r="V459" s="52"/>
      <c r="W459" s="52"/>
      <c r="X459" s="68"/>
      <c r="Y459" s="51"/>
      <c r="Z459" s="51"/>
      <c r="AA459" s="51"/>
      <c r="AB459" s="10">
        <f t="shared" si="24"/>
        <v>0.11325504162500001</v>
      </c>
      <c r="AC459" s="94">
        <v>226.51008325000001</v>
      </c>
      <c r="AD459" s="94">
        <v>1536.42248535</v>
      </c>
      <c r="AE459" s="41">
        <f t="shared" si="25"/>
        <v>174.00095228282768</v>
      </c>
      <c r="AH459" s="94">
        <v>226.00982651000001</v>
      </c>
      <c r="AI459" s="94">
        <v>1485</v>
      </c>
      <c r="AJ459">
        <f t="shared" si="26"/>
        <v>0.15219516936700281</v>
      </c>
      <c r="AL459" s="52">
        <v>5</v>
      </c>
      <c r="AM459" s="97">
        <v>4530.19696509</v>
      </c>
      <c r="AN459" s="97">
        <v>4.7574197028493916</v>
      </c>
      <c r="AO459" s="97">
        <v>2.3787098514246958</v>
      </c>
      <c r="AP459" s="97">
        <v>3283.32421875</v>
      </c>
      <c r="AQ459">
        <v>18210</v>
      </c>
      <c r="AR459">
        <v>3.0375000000000001</v>
      </c>
    </row>
    <row r="460" spans="13:44" ht="15">
      <c r="M460" s="51"/>
      <c r="N460" s="51"/>
      <c r="O460" s="52"/>
      <c r="P460" s="53"/>
      <c r="Q460" s="54"/>
      <c r="R460" s="52"/>
      <c r="S460" s="52"/>
      <c r="T460" s="52"/>
      <c r="U460" s="52"/>
      <c r="V460" s="52"/>
      <c r="W460" s="52"/>
      <c r="X460" s="68"/>
      <c r="Y460" s="51"/>
      <c r="Z460" s="51"/>
      <c r="AA460" s="51"/>
      <c r="AB460" s="10">
        <f t="shared" si="24"/>
        <v>0.11350505275499999</v>
      </c>
      <c r="AC460" s="94">
        <v>227.01010550999999</v>
      </c>
      <c r="AD460" s="94">
        <v>1536.42248535</v>
      </c>
      <c r="AE460" s="41">
        <f t="shared" si="25"/>
        <v>174.38507500454742</v>
      </c>
      <c r="AH460" s="94">
        <v>226.50984825</v>
      </c>
      <c r="AI460" s="94">
        <v>1485</v>
      </c>
      <c r="AJ460">
        <f t="shared" si="26"/>
        <v>0.15253188434343376</v>
      </c>
      <c r="AL460" s="52">
        <v>5</v>
      </c>
      <c r="AM460" s="97">
        <v>4540.1973998900003</v>
      </c>
      <c r="AN460" s="97">
        <v>4.7635107692932976</v>
      </c>
      <c r="AO460" s="97">
        <v>2.3817553846466488</v>
      </c>
      <c r="AP460" s="97">
        <v>3283.92578125</v>
      </c>
      <c r="AQ460">
        <v>18250</v>
      </c>
      <c r="AR460">
        <v>3.0375000000000001</v>
      </c>
    </row>
    <row r="461" spans="13:44" ht="15">
      <c r="M461" s="51"/>
      <c r="N461" s="51"/>
      <c r="O461" s="52"/>
      <c r="P461" s="53"/>
      <c r="Q461" s="54"/>
      <c r="R461" s="52"/>
      <c r="S461" s="52"/>
      <c r="T461" s="52"/>
      <c r="U461" s="52"/>
      <c r="V461" s="52"/>
      <c r="W461" s="52"/>
      <c r="X461" s="68"/>
      <c r="Y461" s="51"/>
      <c r="Z461" s="51"/>
      <c r="AA461" s="51"/>
      <c r="AB461" s="10">
        <f t="shared" si="24"/>
        <v>0.11375506388499999</v>
      </c>
      <c r="AC461" s="94">
        <v>227.51012777</v>
      </c>
      <c r="AD461" s="94">
        <v>1536.42248535</v>
      </c>
      <c r="AE461" s="41">
        <f t="shared" si="25"/>
        <v>174.76919772626718</v>
      </c>
      <c r="AH461" s="94">
        <v>227.00986999</v>
      </c>
      <c r="AI461" s="94">
        <v>1485</v>
      </c>
      <c r="AJ461">
        <f t="shared" si="26"/>
        <v>0.15286859931986471</v>
      </c>
      <c r="AL461" s="52">
        <v>5</v>
      </c>
      <c r="AM461" s="97">
        <v>4550.1978346899996</v>
      </c>
      <c r="AN461" s="97">
        <v>4.7696007036718289</v>
      </c>
      <c r="AO461" s="97">
        <v>2.3848003518359144</v>
      </c>
      <c r="AP461" s="97">
        <v>3284.54418945</v>
      </c>
      <c r="AQ461">
        <v>18290</v>
      </c>
      <c r="AR461">
        <v>3.0375000000000001</v>
      </c>
    </row>
    <row r="462" spans="13:44" ht="15">
      <c r="M462" s="51"/>
      <c r="N462" s="51"/>
      <c r="O462" s="52"/>
      <c r="P462" s="53"/>
      <c r="Q462" s="54"/>
      <c r="R462" s="52"/>
      <c r="S462" s="52"/>
      <c r="T462" s="52"/>
      <c r="U462" s="52"/>
      <c r="V462" s="52"/>
      <c r="W462" s="52"/>
      <c r="X462" s="68"/>
      <c r="Y462" s="51"/>
      <c r="Z462" s="51"/>
      <c r="AA462" s="51"/>
      <c r="AB462" s="10">
        <f t="shared" si="24"/>
        <v>0.11400507501</v>
      </c>
      <c r="AC462" s="94">
        <v>228.01015002</v>
      </c>
      <c r="AD462" s="94">
        <v>1536.42248535</v>
      </c>
      <c r="AE462" s="41">
        <f t="shared" si="25"/>
        <v>175.15332044030484</v>
      </c>
      <c r="AH462" s="94">
        <v>227.50989172999999</v>
      </c>
      <c r="AI462" s="94">
        <v>1485</v>
      </c>
      <c r="AJ462">
        <f t="shared" si="26"/>
        <v>0.15320531429629569</v>
      </c>
      <c r="AL462" s="52">
        <v>5</v>
      </c>
      <c r="AM462" s="97">
        <v>4560.1982694899998</v>
      </c>
      <c r="AN462" s="97">
        <v>4.7756897310188053</v>
      </c>
      <c r="AO462" s="97">
        <v>2.3878448655094027</v>
      </c>
      <c r="AP462" s="97">
        <v>3284.9165039099998</v>
      </c>
      <c r="AQ462">
        <v>18330</v>
      </c>
      <c r="AR462">
        <v>3.0375000000000001</v>
      </c>
    </row>
    <row r="463" spans="13:44" ht="15">
      <c r="M463" s="51"/>
      <c r="N463" s="51"/>
      <c r="O463" s="52"/>
      <c r="P463" s="53"/>
      <c r="Q463" s="54"/>
      <c r="R463" s="52"/>
      <c r="S463" s="52"/>
      <c r="T463" s="52"/>
      <c r="U463" s="52"/>
      <c r="V463" s="52"/>
      <c r="W463" s="52"/>
      <c r="X463" s="68"/>
      <c r="Y463" s="51"/>
      <c r="Z463" s="51"/>
      <c r="AA463" s="51"/>
      <c r="AB463" s="10">
        <f t="shared" si="24"/>
        <v>0.11425508614</v>
      </c>
      <c r="AC463" s="94">
        <v>228.51017228000001</v>
      </c>
      <c r="AD463" s="94">
        <v>1536.42248535</v>
      </c>
      <c r="AE463" s="41">
        <f t="shared" si="25"/>
        <v>175.5374431620246</v>
      </c>
      <c r="AH463" s="94">
        <v>228.00991346999999</v>
      </c>
      <c r="AI463" s="94">
        <v>1485</v>
      </c>
      <c r="AJ463">
        <f t="shared" si="26"/>
        <v>0.15354202927272667</v>
      </c>
      <c r="AL463" s="52">
        <v>5</v>
      </c>
      <c r="AM463" s="97">
        <v>4570.19870429</v>
      </c>
      <c r="AN463" s="97">
        <v>4.7817780523690958</v>
      </c>
      <c r="AO463" s="97">
        <v>2.3908890261845479</v>
      </c>
      <c r="AP463" s="97">
        <v>3285.3051757799999</v>
      </c>
      <c r="AQ463">
        <v>18370</v>
      </c>
      <c r="AR463">
        <v>3.0375000000000001</v>
      </c>
    </row>
    <row r="464" spans="13:44" ht="15">
      <c r="M464" s="51"/>
      <c r="N464" s="51"/>
      <c r="O464" s="52"/>
      <c r="P464" s="53"/>
      <c r="Q464" s="54"/>
      <c r="R464" s="52"/>
      <c r="S464" s="52"/>
      <c r="T464" s="52"/>
      <c r="U464" s="52"/>
      <c r="V464" s="52"/>
      <c r="W464" s="52"/>
      <c r="X464" s="68"/>
      <c r="Y464" s="51"/>
      <c r="Z464" s="51"/>
      <c r="AA464" s="51"/>
      <c r="AB464" s="10">
        <f t="shared" si="24"/>
        <v>0.11450509726999999</v>
      </c>
      <c r="AC464" s="94">
        <v>229.01019453999999</v>
      </c>
      <c r="AD464" s="94">
        <v>1536.42248535</v>
      </c>
      <c r="AE464" s="41">
        <f t="shared" si="25"/>
        <v>175.92156588374436</v>
      </c>
      <c r="AH464" s="94">
        <v>228.50993521000001</v>
      </c>
      <c r="AI464" s="94">
        <v>1485</v>
      </c>
      <c r="AJ464">
        <f t="shared" si="26"/>
        <v>0.15387874424915765</v>
      </c>
      <c r="AL464" s="52">
        <v>5</v>
      </c>
      <c r="AM464" s="97">
        <v>4580.1991390900002</v>
      </c>
      <c r="AN464" s="97">
        <v>4.7878656627511669</v>
      </c>
      <c r="AO464" s="97">
        <v>2.3939328313755834</v>
      </c>
      <c r="AP464" s="97">
        <v>3285.6843261700001</v>
      </c>
      <c r="AQ464">
        <v>18410</v>
      </c>
      <c r="AR464">
        <v>3.0375000000000001</v>
      </c>
    </row>
    <row r="465" spans="13:44" ht="15">
      <c r="M465" s="51"/>
      <c r="N465" s="51"/>
      <c r="O465" s="52"/>
      <c r="P465" s="53"/>
      <c r="Q465" s="54"/>
      <c r="R465" s="52"/>
      <c r="S465" s="52"/>
      <c r="T465" s="52"/>
      <c r="U465" s="52"/>
      <c r="V465" s="52"/>
      <c r="W465" s="52"/>
      <c r="X465" s="68"/>
      <c r="Y465" s="51"/>
      <c r="Z465" s="51"/>
      <c r="AA465" s="51"/>
      <c r="AB465" s="10">
        <f t="shared" si="24"/>
        <v>0.1147551084</v>
      </c>
      <c r="AC465" s="94">
        <v>229.51021679999999</v>
      </c>
      <c r="AD465" s="94">
        <v>1536.42248535</v>
      </c>
      <c r="AE465" s="41">
        <f t="shared" si="25"/>
        <v>176.30568860546413</v>
      </c>
      <c r="AH465" s="94">
        <v>229.00995695</v>
      </c>
      <c r="AI465" s="94">
        <v>1485</v>
      </c>
      <c r="AJ465">
        <f t="shared" si="26"/>
        <v>0.1542154592255886</v>
      </c>
      <c r="AL465" s="52">
        <v>5</v>
      </c>
      <c r="AM465" s="97">
        <v>4590.1995738899996</v>
      </c>
      <c r="AN465" s="97">
        <v>4.7939526020159438</v>
      </c>
      <c r="AO465" s="97">
        <v>2.3969763010079719</v>
      </c>
      <c r="AP465" s="97">
        <v>3286.03125</v>
      </c>
      <c r="AQ465">
        <v>18450</v>
      </c>
      <c r="AR465">
        <v>3.0375000000000001</v>
      </c>
    </row>
    <row r="466" spans="13:44" ht="15">
      <c r="M466" s="51"/>
      <c r="N466" s="51"/>
      <c r="O466" s="52"/>
      <c r="P466" s="53"/>
      <c r="Q466" s="54"/>
      <c r="R466" s="52"/>
      <c r="S466" s="52"/>
      <c r="T466" s="52"/>
      <c r="U466" s="52"/>
      <c r="V466" s="52"/>
      <c r="W466" s="52"/>
      <c r="X466" s="68"/>
      <c r="Y466" s="51"/>
      <c r="Z466" s="51"/>
      <c r="AA466" s="51"/>
      <c r="AB466" s="10">
        <f t="shared" si="24"/>
        <v>0.11500511953000001</v>
      </c>
      <c r="AC466" s="94">
        <v>230.01023906</v>
      </c>
      <c r="AD466" s="94">
        <v>1536.4223632799999</v>
      </c>
      <c r="AE466" s="41">
        <f t="shared" si="25"/>
        <v>176.68981129666503</v>
      </c>
      <c r="AH466" s="94">
        <v>229.50997869</v>
      </c>
      <c r="AI466" s="94">
        <v>1485</v>
      </c>
      <c r="AJ466">
        <f t="shared" si="26"/>
        <v>0.15455217420201958</v>
      </c>
      <c r="AL466" s="52">
        <v>5</v>
      </c>
      <c r="AM466" s="97">
        <v>4600.2000086999997</v>
      </c>
      <c r="AN466" s="97">
        <v>4.8000388884958447</v>
      </c>
      <c r="AO466" s="97">
        <v>2.4000194442479224</v>
      </c>
      <c r="AP466" s="97">
        <v>3286.3886718799999</v>
      </c>
      <c r="AQ466">
        <v>18490</v>
      </c>
      <c r="AR466">
        <v>3.0375000000000001</v>
      </c>
    </row>
    <row r="467" spans="13:44" ht="15">
      <c r="M467" s="51"/>
      <c r="N467" s="51"/>
      <c r="O467" s="52"/>
      <c r="P467" s="53"/>
      <c r="Q467" s="54"/>
      <c r="R467" s="52"/>
      <c r="S467" s="52"/>
      <c r="T467" s="52"/>
      <c r="U467" s="52"/>
      <c r="V467" s="52"/>
      <c r="W467" s="52"/>
      <c r="X467" s="68"/>
      <c r="Y467" s="51"/>
      <c r="Z467" s="51"/>
      <c r="AA467" s="51"/>
      <c r="AB467" s="10">
        <f t="shared" si="24"/>
        <v>0.11525513066000001</v>
      </c>
      <c r="AC467" s="94">
        <v>230.51026132000001</v>
      </c>
      <c r="AD467" s="94">
        <v>1536.4223632799999</v>
      </c>
      <c r="AE467" s="41">
        <f t="shared" si="25"/>
        <v>177.07393398786593</v>
      </c>
      <c r="AH467" s="94">
        <v>230.01000042999999</v>
      </c>
      <c r="AI467" s="94">
        <v>1485</v>
      </c>
      <c r="AJ467">
        <f t="shared" si="26"/>
        <v>0.15488888917845056</v>
      </c>
      <c r="AL467" s="52">
        <v>5</v>
      </c>
      <c r="AM467" s="97">
        <v>4610.2004434999999</v>
      </c>
      <c r="AN467" s="97">
        <v>4.8061246561970279</v>
      </c>
      <c r="AO467" s="97">
        <v>2.4030623280985139</v>
      </c>
      <c r="AP467" s="97">
        <v>3286.59887695</v>
      </c>
      <c r="AQ467">
        <v>18530</v>
      </c>
      <c r="AR467">
        <v>3.0375000000000001</v>
      </c>
    </row>
    <row r="468" spans="13:44" ht="15">
      <c r="M468" s="51"/>
      <c r="N468" s="51"/>
      <c r="O468" s="52"/>
      <c r="P468" s="53"/>
      <c r="Q468" s="54"/>
      <c r="R468" s="52"/>
      <c r="S468" s="52"/>
      <c r="T468" s="52"/>
      <c r="U468" s="52"/>
      <c r="V468" s="52"/>
      <c r="W468" s="52"/>
      <c r="X468" s="68"/>
      <c r="Y468" s="51"/>
      <c r="Z468" s="51"/>
      <c r="AA468" s="51"/>
      <c r="AB468" s="10">
        <f t="shared" si="24"/>
        <v>0.11550514179</v>
      </c>
      <c r="AC468" s="94">
        <v>231.01028357999999</v>
      </c>
      <c r="AD468" s="94">
        <v>1536.4223632799999</v>
      </c>
      <c r="AE468" s="41">
        <f t="shared" si="25"/>
        <v>177.45805667906683</v>
      </c>
      <c r="AH468" s="94">
        <v>230.51002217000001</v>
      </c>
      <c r="AI468" s="94">
        <v>1485</v>
      </c>
      <c r="AJ468">
        <f t="shared" si="26"/>
        <v>0.15522560415488154</v>
      </c>
      <c r="AL468" s="52">
        <v>5</v>
      </c>
      <c r="AM468" s="97">
        <v>4620.2008783000001</v>
      </c>
      <c r="AN468" s="97">
        <v>4.8122100249352826</v>
      </c>
      <c r="AO468" s="97">
        <v>2.4061050124676413</v>
      </c>
      <c r="AP468" s="97">
        <v>3286.8190918</v>
      </c>
      <c r="AQ468">
        <v>18570</v>
      </c>
      <c r="AR468">
        <v>3.0375000000000001</v>
      </c>
    </row>
    <row r="469" spans="13:44" ht="15">
      <c r="M469" s="51"/>
      <c r="N469" s="51"/>
      <c r="O469" s="52"/>
      <c r="P469" s="53"/>
      <c r="Q469" s="54"/>
      <c r="R469" s="52"/>
      <c r="S469" s="52"/>
      <c r="T469" s="52"/>
      <c r="U469" s="52"/>
      <c r="V469" s="52"/>
      <c r="W469" s="52"/>
      <c r="X469" s="68"/>
      <c r="Y469" s="51"/>
      <c r="Z469" s="51"/>
      <c r="AA469" s="51"/>
      <c r="AB469" s="10">
        <f t="shared" si="24"/>
        <v>0.11575515292000001</v>
      </c>
      <c r="AC469" s="94">
        <v>231.51030584</v>
      </c>
      <c r="AD469" s="94">
        <v>1536.4223632799999</v>
      </c>
      <c r="AE469" s="41">
        <f t="shared" si="25"/>
        <v>177.84217937026773</v>
      </c>
      <c r="AH469" s="94">
        <v>231.01004391000001</v>
      </c>
      <c r="AI469" s="94">
        <v>1485</v>
      </c>
      <c r="AJ469">
        <f t="shared" si="26"/>
        <v>0.15556231913131249</v>
      </c>
      <c r="AL469" s="52">
        <v>5</v>
      </c>
      <c r="AM469" s="97">
        <v>4630.2013131000003</v>
      </c>
      <c r="AN469" s="97">
        <v>4.8182950051802109</v>
      </c>
      <c r="AO469" s="97">
        <v>2.4091475025901055</v>
      </c>
      <c r="AP469" s="97">
        <v>3287.01953125</v>
      </c>
      <c r="AQ469">
        <v>18610</v>
      </c>
      <c r="AR469">
        <v>3.0375000000000001</v>
      </c>
    </row>
    <row r="470" spans="13:44" ht="15">
      <c r="M470" s="51"/>
      <c r="N470" s="51"/>
      <c r="O470" s="52"/>
      <c r="P470" s="53"/>
      <c r="Q470" s="54"/>
      <c r="R470" s="52"/>
      <c r="S470" s="52"/>
      <c r="T470" s="52"/>
      <c r="U470" s="52"/>
      <c r="V470" s="52"/>
      <c r="W470" s="52"/>
      <c r="X470" s="68"/>
      <c r="Y470" s="51"/>
      <c r="Z470" s="51"/>
      <c r="AA470" s="51"/>
      <c r="AB470" s="10">
        <f t="shared" si="24"/>
        <v>0.11600516405</v>
      </c>
      <c r="AC470" s="94">
        <v>232.01032810000001</v>
      </c>
      <c r="AD470" s="94">
        <v>1536.4223632799999</v>
      </c>
      <c r="AE470" s="41">
        <f t="shared" si="25"/>
        <v>178.22630206146863</v>
      </c>
      <c r="AH470" s="94">
        <v>231.51006566000001</v>
      </c>
      <c r="AI470" s="94">
        <v>1485</v>
      </c>
      <c r="AJ470">
        <f t="shared" si="26"/>
        <v>0.15589903411447747</v>
      </c>
      <c r="AL470" s="52">
        <v>5</v>
      </c>
      <c r="AM470" s="97">
        <v>4640.2017478999996</v>
      </c>
      <c r="AN470" s="97">
        <v>4.8243796566114767</v>
      </c>
      <c r="AO470" s="97">
        <v>2.4121898283057384</v>
      </c>
      <c r="AP470" s="97">
        <v>3287.1765136700001</v>
      </c>
      <c r="AQ470">
        <v>18650</v>
      </c>
      <c r="AR470">
        <v>3.0375000000000001</v>
      </c>
    </row>
    <row r="471" spans="13:44" ht="15">
      <c r="M471" s="51"/>
      <c r="N471" s="51"/>
      <c r="O471" s="52"/>
      <c r="P471" s="53"/>
      <c r="Q471" s="54"/>
      <c r="R471" s="52"/>
      <c r="S471" s="52"/>
      <c r="T471" s="52"/>
      <c r="U471" s="52"/>
      <c r="V471" s="52"/>
      <c r="W471" s="52"/>
      <c r="X471" s="68"/>
      <c r="Y471" s="51"/>
      <c r="Z471" s="51"/>
      <c r="AA471" s="51"/>
      <c r="AB471" s="10">
        <f t="shared" si="24"/>
        <v>0.116255175175</v>
      </c>
      <c r="AC471" s="94">
        <v>232.51035035000001</v>
      </c>
      <c r="AD471" s="94">
        <v>1536.4223632799999</v>
      </c>
      <c r="AE471" s="41">
        <f t="shared" si="25"/>
        <v>178.61042474498743</v>
      </c>
      <c r="AH471" s="94">
        <v>232.0100874</v>
      </c>
      <c r="AI471" s="94">
        <v>1485</v>
      </c>
      <c r="AJ471">
        <f t="shared" si="26"/>
        <v>0.15623574909090845</v>
      </c>
      <c r="AL471" s="52">
        <v>5</v>
      </c>
      <c r="AM471" s="97">
        <v>4650.2021826999999</v>
      </c>
      <c r="AN471" s="97">
        <v>4.8304640110774066</v>
      </c>
      <c r="AO471" s="97">
        <v>2.4152320055387033</v>
      </c>
      <c r="AP471" s="97">
        <v>3287.3400878900002</v>
      </c>
      <c r="AQ471">
        <v>18690</v>
      </c>
      <c r="AR471">
        <v>3.0375000000000001</v>
      </c>
    </row>
    <row r="472" spans="13:44" ht="15">
      <c r="M472" s="51"/>
      <c r="N472" s="51"/>
      <c r="O472" s="52"/>
      <c r="P472" s="53"/>
      <c r="Q472" s="54"/>
      <c r="R472" s="52"/>
      <c r="S472" s="52"/>
      <c r="T472" s="52"/>
      <c r="U472" s="52"/>
      <c r="V472" s="52"/>
      <c r="W472" s="52"/>
      <c r="X472" s="68"/>
      <c r="Y472" s="51"/>
      <c r="Z472" s="51"/>
      <c r="AA472" s="51"/>
      <c r="AB472" s="10">
        <f t="shared" si="24"/>
        <v>0.11650518630499999</v>
      </c>
      <c r="AC472" s="94">
        <v>233.01037260999999</v>
      </c>
      <c r="AD472" s="94">
        <v>1536.4223632799999</v>
      </c>
      <c r="AE472" s="41">
        <f t="shared" si="25"/>
        <v>178.99454743618833</v>
      </c>
      <c r="AH472" s="94">
        <v>232.51010914</v>
      </c>
      <c r="AI472" s="94">
        <v>1485</v>
      </c>
      <c r="AJ472">
        <f t="shared" si="26"/>
        <v>0.15657246406733943</v>
      </c>
      <c r="AL472" s="52">
        <v>5</v>
      </c>
      <c r="AM472" s="97">
        <v>4660.20261751</v>
      </c>
      <c r="AN472" s="97">
        <v>4.8365477781745989</v>
      </c>
      <c r="AO472" s="97">
        <v>2.4182738890872995</v>
      </c>
      <c r="AP472" s="97">
        <v>3287.7966308599998</v>
      </c>
      <c r="AQ472">
        <v>18730</v>
      </c>
      <c r="AR472">
        <v>3.0375000000000001</v>
      </c>
    </row>
    <row r="473" spans="13:44" ht="15">
      <c r="M473" s="51"/>
      <c r="N473" s="51"/>
      <c r="O473" s="52"/>
      <c r="P473" s="53"/>
      <c r="Q473" s="54"/>
      <c r="R473" s="52"/>
      <c r="S473" s="52"/>
      <c r="T473" s="52"/>
      <c r="U473" s="52"/>
      <c r="V473" s="52"/>
      <c r="W473" s="52"/>
      <c r="X473" s="68"/>
      <c r="Y473" s="51"/>
      <c r="Z473" s="51"/>
      <c r="AA473" s="51"/>
      <c r="AB473" s="10">
        <f t="shared" si="24"/>
        <v>0.116755197435</v>
      </c>
      <c r="AC473" s="94">
        <v>233.51039487</v>
      </c>
      <c r="AD473" s="94">
        <v>1536.4223632799999</v>
      </c>
      <c r="AE473" s="41">
        <f t="shared" si="25"/>
        <v>179.37867012738923</v>
      </c>
      <c r="AH473" s="94">
        <v>233.01013087999999</v>
      </c>
      <c r="AI473" s="94">
        <v>1485</v>
      </c>
      <c r="AJ473">
        <f t="shared" si="26"/>
        <v>0.15690917904377041</v>
      </c>
      <c r="AL473" s="52">
        <v>5</v>
      </c>
      <c r="AM473" s="97">
        <v>4670.2030523100002</v>
      </c>
      <c r="AN473" s="97">
        <v>4.8426306898774722</v>
      </c>
      <c r="AO473" s="97">
        <v>2.4213153449387361</v>
      </c>
      <c r="AP473" s="97">
        <v>3288.2641601599998</v>
      </c>
      <c r="AQ473">
        <v>18770</v>
      </c>
      <c r="AR473">
        <v>3.0375000000000001</v>
      </c>
    </row>
    <row r="474" spans="13:44" ht="15">
      <c r="M474" s="51"/>
      <c r="N474" s="51"/>
      <c r="O474" s="52"/>
      <c r="P474" s="53"/>
      <c r="Q474" s="54"/>
      <c r="R474" s="52"/>
      <c r="S474" s="52"/>
      <c r="T474" s="52"/>
      <c r="U474" s="52"/>
      <c r="V474" s="52"/>
      <c r="W474" s="52"/>
      <c r="X474" s="68"/>
      <c r="Y474" s="51"/>
      <c r="Z474" s="51"/>
      <c r="AA474" s="51"/>
      <c r="AB474" s="10">
        <f t="shared" si="24"/>
        <v>0.117005208565</v>
      </c>
      <c r="AC474" s="94">
        <v>234.01041713000001</v>
      </c>
      <c r="AD474" s="94">
        <v>1536.4223632799999</v>
      </c>
      <c r="AE474" s="41">
        <f t="shared" si="25"/>
        <v>179.76279281859013</v>
      </c>
      <c r="AH474" s="94">
        <v>233.51015262000001</v>
      </c>
      <c r="AI474" s="94">
        <v>1485</v>
      </c>
      <c r="AJ474">
        <f t="shared" si="26"/>
        <v>0.15724589402020139</v>
      </c>
      <c r="AL474" s="52">
        <v>5</v>
      </c>
      <c r="AM474" s="97">
        <v>4680.2034871100004</v>
      </c>
      <c r="AN474" s="97">
        <v>4.8487127502696072</v>
      </c>
      <c r="AO474" s="97">
        <v>2.4243563751348036</v>
      </c>
      <c r="AP474" s="97">
        <v>3288.7177734400002</v>
      </c>
      <c r="AQ474">
        <v>18810</v>
      </c>
      <c r="AR474">
        <v>3.0375000000000001</v>
      </c>
    </row>
    <row r="475" spans="13:44" ht="15">
      <c r="M475" s="51"/>
      <c r="N475" s="51"/>
      <c r="O475" s="52"/>
      <c r="P475" s="53"/>
      <c r="Q475" s="54"/>
      <c r="R475" s="52"/>
      <c r="S475" s="52"/>
      <c r="T475" s="52"/>
      <c r="U475" s="52"/>
      <c r="V475" s="52"/>
      <c r="W475" s="52"/>
      <c r="X475" s="68"/>
      <c r="Y475" s="51"/>
      <c r="Z475" s="51"/>
      <c r="AA475" s="51"/>
      <c r="AB475" s="10">
        <f t="shared" si="24"/>
        <v>0.117255219695</v>
      </c>
      <c r="AC475" s="94">
        <v>234.51043938999999</v>
      </c>
      <c r="AD475" s="94">
        <v>1536.42224121</v>
      </c>
      <c r="AE475" s="41">
        <f t="shared" si="25"/>
        <v>180.14691547927217</v>
      </c>
      <c r="AH475" s="94">
        <v>234.01017436000001</v>
      </c>
      <c r="AI475" s="94">
        <v>1485</v>
      </c>
      <c r="AJ475">
        <f t="shared" si="26"/>
        <v>0.15758260899663237</v>
      </c>
      <c r="AL475" s="52">
        <v>5</v>
      </c>
      <c r="AM475" s="97">
        <v>4690.2039219099997</v>
      </c>
      <c r="AN475" s="97">
        <v>4.8547940166241697</v>
      </c>
      <c r="AO475" s="97">
        <v>2.4273970083120848</v>
      </c>
      <c r="AP475" s="97">
        <v>3289.1252441400002</v>
      </c>
      <c r="AQ475">
        <v>18850</v>
      </c>
      <c r="AR475">
        <v>3.0375000000000001</v>
      </c>
    </row>
    <row r="476" spans="13:44" ht="15">
      <c r="M476" s="51"/>
      <c r="N476" s="51"/>
      <c r="O476" s="52"/>
      <c r="P476" s="53"/>
      <c r="Q476" s="54"/>
      <c r="R476" s="52"/>
      <c r="S476" s="52"/>
      <c r="T476" s="52"/>
      <c r="U476" s="52"/>
      <c r="V476" s="52"/>
      <c r="W476" s="52"/>
      <c r="X476" s="68"/>
      <c r="Y476" s="51"/>
      <c r="Z476" s="51"/>
      <c r="AA476" s="51"/>
      <c r="AB476" s="10">
        <f t="shared" si="24"/>
        <v>0.117505230825</v>
      </c>
      <c r="AC476" s="94">
        <v>235.01046165</v>
      </c>
      <c r="AD476" s="94">
        <v>1536.42224121</v>
      </c>
      <c r="AE476" s="41">
        <f t="shared" si="25"/>
        <v>180.53103813995421</v>
      </c>
      <c r="AH476" s="94">
        <v>234.5101961</v>
      </c>
      <c r="AI476" s="94">
        <v>1485</v>
      </c>
      <c r="AJ476">
        <f t="shared" si="26"/>
        <v>0.15791932397306335</v>
      </c>
      <c r="AL476" s="52">
        <v>5</v>
      </c>
      <c r="AM476" s="97">
        <v>4700.20435671</v>
      </c>
      <c r="AN476" s="97">
        <v>4.8608744924463352</v>
      </c>
      <c r="AO476" s="97">
        <v>2.4304372462231676</v>
      </c>
      <c r="AP476" s="97">
        <v>3289.5710449200001</v>
      </c>
      <c r="AQ476">
        <v>18890</v>
      </c>
      <c r="AR476">
        <v>3.0375000000000001</v>
      </c>
    </row>
    <row r="477" spans="13:44" ht="15">
      <c r="M477" s="51"/>
      <c r="N477" s="51"/>
      <c r="O477" s="52"/>
      <c r="P477" s="53"/>
      <c r="Q477" s="54"/>
      <c r="R477" s="52"/>
      <c r="S477" s="52"/>
      <c r="T477" s="52"/>
      <c r="U477" s="52"/>
      <c r="V477" s="52"/>
      <c r="W477" s="52"/>
      <c r="X477" s="68"/>
      <c r="Y477" s="51"/>
      <c r="Z477" s="51"/>
      <c r="AA477" s="51"/>
      <c r="AB477" s="10">
        <f t="shared" si="24"/>
        <v>0.11775524195500001</v>
      </c>
      <c r="AC477" s="94">
        <v>235.51048391</v>
      </c>
      <c r="AD477" s="94">
        <v>1536.42224121</v>
      </c>
      <c r="AE477" s="41">
        <f t="shared" si="25"/>
        <v>180.91516080063624</v>
      </c>
      <c r="AH477" s="94">
        <v>235.01021784</v>
      </c>
      <c r="AI477" s="94">
        <v>1485</v>
      </c>
      <c r="AJ477">
        <f t="shared" si="26"/>
        <v>0.15825603894949433</v>
      </c>
      <c r="AL477" s="52">
        <v>5</v>
      </c>
      <c r="AM477" s="97">
        <v>4710.2047915100002</v>
      </c>
      <c r="AN477" s="97">
        <v>4.8669542757760587</v>
      </c>
      <c r="AO477" s="97">
        <v>2.4334771378880293</v>
      </c>
      <c r="AP477" s="97">
        <v>3289.8813476599998</v>
      </c>
      <c r="AQ477">
        <v>18930</v>
      </c>
      <c r="AR477">
        <v>3.0375000000000001</v>
      </c>
    </row>
    <row r="478" spans="13:44" ht="15">
      <c r="M478" s="51"/>
      <c r="N478" s="51"/>
      <c r="O478" s="52"/>
      <c r="P478" s="53"/>
      <c r="Q478" s="54"/>
      <c r="R478" s="52"/>
      <c r="S478" s="52"/>
      <c r="T478" s="52"/>
      <c r="U478" s="52"/>
      <c r="V478" s="52"/>
      <c r="W478" s="52"/>
      <c r="X478" s="68"/>
      <c r="Y478" s="51"/>
      <c r="Z478" s="51"/>
      <c r="AA478" s="51"/>
      <c r="AB478" s="10">
        <f t="shared" si="24"/>
        <v>0.11800525308500001</v>
      </c>
      <c r="AC478" s="94">
        <v>236.01050617000001</v>
      </c>
      <c r="AD478" s="94">
        <v>1536.42224121</v>
      </c>
      <c r="AE478" s="41">
        <f t="shared" si="25"/>
        <v>181.29928346131828</v>
      </c>
      <c r="AH478" s="94">
        <v>235.51023957999999</v>
      </c>
      <c r="AI478" s="94">
        <v>1485</v>
      </c>
      <c r="AJ478">
        <f t="shared" si="26"/>
        <v>0.15859275392592531</v>
      </c>
      <c r="AL478" s="52">
        <v>5</v>
      </c>
      <c r="AM478" s="97">
        <v>4720.2052263100004</v>
      </c>
      <c r="AN478" s="97">
        <v>4.873033432863763</v>
      </c>
      <c r="AO478" s="97">
        <v>2.4365167164318815</v>
      </c>
      <c r="AP478" s="97">
        <v>3290.24609375</v>
      </c>
      <c r="AQ478">
        <v>18970</v>
      </c>
      <c r="AR478">
        <v>3.0375000000000001</v>
      </c>
    </row>
    <row r="479" spans="13:44" ht="15">
      <c r="M479" s="51"/>
      <c r="N479" s="51"/>
      <c r="O479" s="52"/>
      <c r="P479" s="53"/>
      <c r="Q479" s="54"/>
      <c r="R479" s="52"/>
      <c r="S479" s="52"/>
      <c r="T479" s="52"/>
      <c r="U479" s="52"/>
      <c r="V479" s="52"/>
      <c r="W479" s="52"/>
      <c r="X479" s="68"/>
      <c r="Y479" s="51"/>
      <c r="Z479" s="51"/>
      <c r="AA479" s="51"/>
      <c r="AB479" s="10">
        <f t="shared" si="24"/>
        <v>0.11825526421</v>
      </c>
      <c r="AC479" s="94">
        <v>236.51052842000001</v>
      </c>
      <c r="AD479" s="94">
        <v>1536.42224121</v>
      </c>
      <c r="AE479" s="41">
        <f t="shared" si="25"/>
        <v>181.68340611431819</v>
      </c>
      <c r="AH479" s="94">
        <v>236.01026132000001</v>
      </c>
      <c r="AI479" s="94">
        <v>1485</v>
      </c>
      <c r="AJ479">
        <f t="shared" si="26"/>
        <v>0.15892946890235629</v>
      </c>
      <c r="AL479" s="52">
        <v>5</v>
      </c>
      <c r="AM479" s="97">
        <v>4730.2056611199996</v>
      </c>
      <c r="AN479" s="97">
        <v>4.8791118346336946</v>
      </c>
      <c r="AO479" s="97">
        <v>2.4395559173168473</v>
      </c>
      <c r="AP479" s="97">
        <v>3290.6948242200001</v>
      </c>
      <c r="AQ479">
        <v>19010</v>
      </c>
      <c r="AR479">
        <v>3.0375000000000001</v>
      </c>
    </row>
    <row r="480" spans="13:44" ht="15">
      <c r="M480" s="51"/>
      <c r="N480" s="51"/>
      <c r="O480" s="52"/>
      <c r="P480" s="53"/>
      <c r="Q480" s="54"/>
      <c r="R480" s="52"/>
      <c r="S480" s="52"/>
      <c r="T480" s="52"/>
      <c r="U480" s="52"/>
      <c r="V480" s="52"/>
      <c r="W480" s="52"/>
      <c r="X480" s="68"/>
      <c r="Y480" s="51"/>
      <c r="Z480" s="51"/>
      <c r="AA480" s="51"/>
      <c r="AB480" s="10">
        <f t="shared" si="24"/>
        <v>0.11850527533999999</v>
      </c>
      <c r="AC480" s="94">
        <v>237.01055067999999</v>
      </c>
      <c r="AD480" s="94">
        <v>1536.42224121</v>
      </c>
      <c r="AE480" s="41">
        <f t="shared" si="25"/>
        <v>182.06752877500023</v>
      </c>
      <c r="AH480" s="94">
        <v>236.51028306000001</v>
      </c>
      <c r="AI480" s="94">
        <v>1485</v>
      </c>
      <c r="AJ480">
        <f t="shared" si="26"/>
        <v>0.15926618387878727</v>
      </c>
      <c r="AL480" s="52">
        <v>5</v>
      </c>
      <c r="AM480" s="97">
        <v>4740.2060959199998</v>
      </c>
      <c r="AN480" s="97">
        <v>4.8851893062811493</v>
      </c>
      <c r="AO480" s="97">
        <v>2.4425946531405747</v>
      </c>
      <c r="AP480" s="97">
        <v>3291.2480468799999</v>
      </c>
      <c r="AQ480">
        <v>19050</v>
      </c>
      <c r="AR480">
        <v>3.0375000000000001</v>
      </c>
    </row>
    <row r="481" spans="13:44" ht="15">
      <c r="M481" s="51"/>
      <c r="N481" s="51"/>
      <c r="O481" s="52"/>
      <c r="P481" s="53"/>
      <c r="Q481" s="54"/>
      <c r="R481" s="52"/>
      <c r="S481" s="52"/>
      <c r="T481" s="52"/>
      <c r="U481" s="52"/>
      <c r="V481" s="52"/>
      <c r="W481" s="52"/>
      <c r="X481" s="68"/>
      <c r="Y481" s="51"/>
      <c r="Z481" s="51"/>
      <c r="AA481" s="51"/>
      <c r="AB481" s="10">
        <f t="shared" si="24"/>
        <v>0.11875528647</v>
      </c>
      <c r="AC481" s="94">
        <v>237.51057294</v>
      </c>
      <c r="AD481" s="94">
        <v>1536.42224121</v>
      </c>
      <c r="AE481" s="41">
        <f t="shared" si="25"/>
        <v>182.45165143568227</v>
      </c>
      <c r="AH481" s="94">
        <v>237.0103048</v>
      </c>
      <c r="AI481" s="94">
        <v>1485</v>
      </c>
      <c r="AJ481">
        <f t="shared" si="26"/>
        <v>0.15960289885521825</v>
      </c>
      <c r="AL481" s="52">
        <v>5</v>
      </c>
      <c r="AM481" s="97">
        <v>4750.20653072</v>
      </c>
      <c r="AN481" s="97">
        <v>4.891265649270788</v>
      </c>
      <c r="AO481" s="97">
        <v>2.445632824635394</v>
      </c>
      <c r="AP481" s="97">
        <v>3291.9118652299999</v>
      </c>
      <c r="AQ481">
        <v>19090</v>
      </c>
      <c r="AR481">
        <v>3.0375000000000001</v>
      </c>
    </row>
    <row r="482" spans="13:44" ht="15">
      <c r="M482" s="51"/>
      <c r="N482" s="51"/>
      <c r="O482" s="52"/>
      <c r="P482" s="53"/>
      <c r="Q482" s="54"/>
      <c r="R482" s="52"/>
      <c r="S482" s="52"/>
      <c r="T482" s="52"/>
      <c r="U482" s="52"/>
      <c r="V482" s="52"/>
      <c r="W482" s="52"/>
      <c r="X482" s="68"/>
      <c r="Y482" s="51"/>
      <c r="Z482" s="51"/>
      <c r="AA482" s="51"/>
      <c r="AB482" s="10">
        <f t="shared" si="24"/>
        <v>0.1190052976</v>
      </c>
      <c r="AC482" s="94">
        <v>238.01059520000001</v>
      </c>
      <c r="AD482" s="94">
        <v>1536.4221191399999</v>
      </c>
      <c r="AE482" s="41">
        <f t="shared" si="25"/>
        <v>182.83577406584547</v>
      </c>
      <c r="AH482" s="94">
        <v>237.51032653999999</v>
      </c>
      <c r="AI482" s="94">
        <v>1485</v>
      </c>
      <c r="AJ482">
        <f t="shared" si="26"/>
        <v>0.1599396138316492</v>
      </c>
      <c r="AL482" s="52">
        <v>5</v>
      </c>
      <c r="AM482" s="97">
        <v>4760.2069655200003</v>
      </c>
      <c r="AN482" s="97">
        <v>4.8973406006196516</v>
      </c>
      <c r="AO482" s="97">
        <v>2.4486703003098258</v>
      </c>
      <c r="AP482" s="97">
        <v>3292.7475585900002</v>
      </c>
      <c r="AQ482">
        <v>19130</v>
      </c>
      <c r="AR482">
        <v>3.0375000000000001</v>
      </c>
    </row>
    <row r="483" spans="13:44" ht="15">
      <c r="M483" s="51"/>
      <c r="N483" s="51"/>
      <c r="O483" s="52"/>
      <c r="P483" s="53"/>
      <c r="Q483" s="54"/>
      <c r="R483" s="52"/>
      <c r="S483" s="52"/>
      <c r="T483" s="52"/>
      <c r="U483" s="52"/>
      <c r="V483" s="52"/>
      <c r="W483" s="52"/>
      <c r="X483" s="68"/>
      <c r="Y483" s="51"/>
      <c r="Z483" s="51"/>
      <c r="AA483" s="51"/>
      <c r="AB483" s="10">
        <f t="shared" si="24"/>
        <v>0.11925530873</v>
      </c>
      <c r="AC483" s="94">
        <v>238.51061745999999</v>
      </c>
      <c r="AD483" s="94">
        <v>1536.4221191399999</v>
      </c>
      <c r="AE483" s="41">
        <f t="shared" si="25"/>
        <v>183.21989669600865</v>
      </c>
      <c r="AH483" s="94">
        <v>238.01034827999999</v>
      </c>
      <c r="AI483" s="94">
        <v>1485</v>
      </c>
      <c r="AJ483">
        <f t="shared" si="26"/>
        <v>0.16027632880808018</v>
      </c>
      <c r="AL483" s="52">
        <v>5</v>
      </c>
      <c r="AM483" s="97">
        <v>4770.2074003199996</v>
      </c>
      <c r="AN483" s="97">
        <v>4.9034138649918644</v>
      </c>
      <c r="AO483" s="97">
        <v>2.4517069324959322</v>
      </c>
      <c r="AP483" s="97">
        <v>3293.7333984400002</v>
      </c>
      <c r="AQ483">
        <v>19170</v>
      </c>
      <c r="AR483">
        <v>3.0375000000000001</v>
      </c>
    </row>
    <row r="484" spans="13:44" ht="15">
      <c r="M484" s="51"/>
      <c r="N484" s="51"/>
      <c r="O484" s="52"/>
      <c r="P484" s="53"/>
      <c r="Q484" s="54"/>
      <c r="R484" s="52"/>
      <c r="S484" s="52"/>
      <c r="T484" s="52"/>
      <c r="U484" s="52"/>
      <c r="V484" s="52"/>
      <c r="W484" s="52"/>
      <c r="X484" s="68"/>
      <c r="Y484" s="51"/>
      <c r="Z484" s="51"/>
      <c r="AA484" s="51"/>
      <c r="AB484" s="10">
        <f t="shared" si="24"/>
        <v>0.11950531986</v>
      </c>
      <c r="AC484" s="94">
        <v>239.01063972</v>
      </c>
      <c r="AD484" s="94">
        <v>1536.4221191399999</v>
      </c>
      <c r="AE484" s="41">
        <f t="shared" si="25"/>
        <v>183.60401932617185</v>
      </c>
      <c r="AH484" s="94">
        <v>238.51037002000001</v>
      </c>
      <c r="AI484" s="94">
        <v>1485</v>
      </c>
      <c r="AJ484">
        <f t="shared" si="26"/>
        <v>0.16061304378451119</v>
      </c>
      <c r="AL484" s="52">
        <v>5</v>
      </c>
      <c r="AM484" s="97">
        <v>4780.2078351199998</v>
      </c>
      <c r="AN484" s="97">
        <v>4.9094852197556147</v>
      </c>
      <c r="AO484" s="97">
        <v>2.4547426098778073</v>
      </c>
      <c r="AP484" s="97">
        <v>3294.8144531299999</v>
      </c>
      <c r="AQ484">
        <v>19210</v>
      </c>
      <c r="AR484">
        <v>3.0375000000000001</v>
      </c>
    </row>
    <row r="485" spans="13:44" ht="15">
      <c r="M485" s="51"/>
      <c r="N485" s="51"/>
      <c r="O485" s="52"/>
      <c r="P485" s="53"/>
      <c r="Q485" s="54"/>
      <c r="R485" s="52"/>
      <c r="S485" s="52"/>
      <c r="T485" s="52"/>
      <c r="U485" s="52"/>
      <c r="V485" s="52"/>
      <c r="W485" s="52"/>
      <c r="X485" s="68"/>
      <c r="Y485" s="51"/>
      <c r="Z485" s="51"/>
      <c r="AA485" s="51"/>
      <c r="AB485" s="10">
        <f t="shared" si="24"/>
        <v>0.11975533099000001</v>
      </c>
      <c r="AC485" s="94">
        <v>239.51066198000001</v>
      </c>
      <c r="AD485" s="94">
        <v>1536.4221191399999</v>
      </c>
      <c r="AE485" s="41">
        <f t="shared" si="25"/>
        <v>183.98814195633506</v>
      </c>
      <c r="AH485" s="94">
        <v>239.01039176</v>
      </c>
      <c r="AI485" s="94">
        <v>1485</v>
      </c>
      <c r="AJ485">
        <f t="shared" si="26"/>
        <v>0.16094975876094217</v>
      </c>
      <c r="AL485" s="52">
        <v>5</v>
      </c>
      <c r="AM485" s="97">
        <v>4790.2082699299999</v>
      </c>
      <c r="AN485" s="97">
        <v>4.9155545743114137</v>
      </c>
      <c r="AO485" s="97">
        <v>2.4577772871557069</v>
      </c>
      <c r="AP485" s="97">
        <v>3295.9042968799999</v>
      </c>
      <c r="AQ485">
        <v>19250</v>
      </c>
      <c r="AR485">
        <v>3.0375000000000001</v>
      </c>
    </row>
    <row r="486" spans="13:44" ht="15">
      <c r="M486" s="51"/>
      <c r="N486" s="51"/>
      <c r="O486" s="52"/>
      <c r="P486" s="53"/>
      <c r="Q486" s="54"/>
      <c r="R486" s="52"/>
      <c r="S486" s="52"/>
      <c r="T486" s="52"/>
      <c r="U486" s="52"/>
      <c r="V486" s="52"/>
      <c r="W486" s="52"/>
      <c r="X486" s="68"/>
      <c r="Y486" s="51"/>
      <c r="Z486" s="51"/>
      <c r="AA486" s="51"/>
      <c r="AB486" s="10">
        <f t="shared" si="24"/>
        <v>0.12000534212</v>
      </c>
      <c r="AC486" s="94">
        <v>240.01068423999999</v>
      </c>
      <c r="AD486" s="94">
        <v>1536.4221191399999</v>
      </c>
      <c r="AE486" s="41">
        <f t="shared" si="25"/>
        <v>184.37226458649823</v>
      </c>
      <c r="AH486" s="94">
        <v>239.5104135</v>
      </c>
      <c r="AI486" s="94">
        <v>1485</v>
      </c>
      <c r="AJ486">
        <f t="shared" si="26"/>
        <v>0.16128647373737315</v>
      </c>
      <c r="AL486" s="52">
        <v>5</v>
      </c>
      <c r="AM486" s="97">
        <v>4800.2087047300001</v>
      </c>
      <c r="AN486" s="97">
        <v>4.9216217531666437</v>
      </c>
      <c r="AO486" s="97">
        <v>2.4608108765833219</v>
      </c>
      <c r="AP486" s="97">
        <v>3297.16918945</v>
      </c>
      <c r="AQ486">
        <v>19290</v>
      </c>
      <c r="AR486">
        <v>3.0375000000000001</v>
      </c>
    </row>
    <row r="487" spans="13:44" ht="15">
      <c r="M487" s="51"/>
      <c r="N487" s="51"/>
      <c r="O487" s="52"/>
      <c r="P487" s="53"/>
      <c r="Q487" s="54"/>
      <c r="R487" s="52"/>
      <c r="S487" s="52"/>
      <c r="T487" s="52"/>
      <c r="U487" s="52"/>
      <c r="V487" s="52"/>
      <c r="W487" s="52"/>
      <c r="X487" s="68"/>
      <c r="Y487" s="51"/>
      <c r="Z487" s="51"/>
      <c r="AA487" s="51"/>
      <c r="AB487" s="10">
        <f t="shared" si="24"/>
        <v>0.12025535325</v>
      </c>
      <c r="AC487" s="94">
        <v>240.5107065</v>
      </c>
      <c r="AD487" s="94">
        <v>1536.4221191399999</v>
      </c>
      <c r="AE487" s="41">
        <f t="shared" si="25"/>
        <v>184.75638721666144</v>
      </c>
      <c r="AH487" s="94">
        <v>240.01043523999999</v>
      </c>
      <c r="AI487" s="94">
        <v>1485</v>
      </c>
      <c r="AJ487">
        <f t="shared" si="26"/>
        <v>0.16162318871380413</v>
      </c>
      <c r="AL487" s="52">
        <v>5</v>
      </c>
      <c r="AM487" s="97">
        <v>4810.2091395300004</v>
      </c>
      <c r="AN487" s="97">
        <v>4.9276863548763306</v>
      </c>
      <c r="AO487" s="97">
        <v>2.4638431774381653</v>
      </c>
      <c r="AP487" s="97">
        <v>3298.6931152299999</v>
      </c>
      <c r="AQ487">
        <v>19330</v>
      </c>
      <c r="AR487">
        <v>3.0375000000000001</v>
      </c>
    </row>
    <row r="488" spans="13:44" ht="15">
      <c r="M488" s="51"/>
      <c r="N488" s="51"/>
      <c r="O488" s="52"/>
      <c r="P488" s="53"/>
      <c r="Q488" s="54"/>
      <c r="R488" s="52"/>
      <c r="S488" s="52"/>
      <c r="T488" s="52"/>
      <c r="U488" s="52"/>
      <c r="V488" s="52"/>
      <c r="W488" s="52"/>
      <c r="X488" s="68"/>
      <c r="Y488" s="51"/>
      <c r="Z488" s="51"/>
      <c r="AA488" s="51"/>
      <c r="AB488" s="10">
        <f t="shared" si="24"/>
        <v>0.12050536437499999</v>
      </c>
      <c r="AC488" s="94">
        <v>241.01072875</v>
      </c>
      <c r="AD488" s="94">
        <v>1536.4221191399999</v>
      </c>
      <c r="AE488" s="41">
        <f t="shared" si="25"/>
        <v>185.14050983914251</v>
      </c>
      <c r="AH488" s="94">
        <v>240.51045697999999</v>
      </c>
      <c r="AI488" s="94">
        <v>1485</v>
      </c>
      <c r="AJ488">
        <f t="shared" si="26"/>
        <v>0.16195990369023511</v>
      </c>
      <c r="AL488" s="52">
        <v>5</v>
      </c>
      <c r="AM488" s="97">
        <v>4820.2095743299997</v>
      </c>
      <c r="AN488" s="97">
        <v>4.9337479457651305</v>
      </c>
      <c r="AO488" s="97">
        <v>2.4668739728825653</v>
      </c>
      <c r="AP488" s="97">
        <v>3300.4345703099998</v>
      </c>
      <c r="AQ488">
        <v>19370</v>
      </c>
      <c r="AR488">
        <v>3.0375000000000001</v>
      </c>
    </row>
    <row r="489" spans="13:44" ht="15">
      <c r="M489" s="51"/>
      <c r="N489" s="51"/>
      <c r="O489" s="52"/>
      <c r="P489" s="53"/>
      <c r="Q489" s="54"/>
      <c r="R489" s="52"/>
      <c r="S489" s="52"/>
      <c r="T489" s="52"/>
      <c r="U489" s="52"/>
      <c r="V489" s="52"/>
      <c r="W489" s="52"/>
      <c r="X489" s="68"/>
      <c r="Y489" s="51"/>
      <c r="Z489" s="51"/>
      <c r="AA489" s="51"/>
      <c r="AB489" s="10">
        <f t="shared" si="24"/>
        <v>0.120755375505</v>
      </c>
      <c r="AC489" s="94">
        <v>241.51075101000001</v>
      </c>
      <c r="AD489" s="94">
        <v>1536.4221191399999</v>
      </c>
      <c r="AE489" s="41">
        <f t="shared" si="25"/>
        <v>185.52463246930571</v>
      </c>
      <c r="AH489" s="94">
        <v>241.01047872000001</v>
      </c>
      <c r="AI489" s="94">
        <v>1485</v>
      </c>
      <c r="AJ489">
        <f t="shared" si="26"/>
        <v>0.16229661866666609</v>
      </c>
      <c r="AL489" s="52">
        <v>5</v>
      </c>
      <c r="AM489" s="97">
        <v>4830.2100091299999</v>
      </c>
      <c r="AN489" s="97">
        <v>4.9398061232949058</v>
      </c>
      <c r="AO489" s="97">
        <v>2.4699030616474529</v>
      </c>
      <c r="AP489" s="97">
        <v>3302.4001464799999</v>
      </c>
      <c r="AQ489">
        <v>19410</v>
      </c>
      <c r="AR489">
        <v>3.0375000000000001</v>
      </c>
    </row>
    <row r="490" spans="13:44" ht="15">
      <c r="M490" s="51"/>
      <c r="N490" s="51"/>
      <c r="O490" s="52"/>
      <c r="P490" s="53"/>
      <c r="Q490" s="54"/>
      <c r="R490" s="52"/>
      <c r="S490" s="52"/>
      <c r="T490" s="52"/>
      <c r="U490" s="52"/>
      <c r="V490" s="52"/>
      <c r="W490" s="52"/>
      <c r="X490" s="68"/>
      <c r="Y490" s="51"/>
      <c r="Z490" s="51"/>
      <c r="AA490" s="51"/>
      <c r="AB490" s="10">
        <f t="shared" si="24"/>
        <v>0.12100538663499999</v>
      </c>
      <c r="AC490" s="94">
        <v>242.01077326999999</v>
      </c>
      <c r="AD490" s="94">
        <v>1536.4221191399999</v>
      </c>
      <c r="AE490" s="41">
        <f t="shared" si="25"/>
        <v>185.90875509946889</v>
      </c>
      <c r="AH490" s="94">
        <v>241.51050046</v>
      </c>
      <c r="AI490" s="94">
        <v>1485</v>
      </c>
      <c r="AJ490">
        <f t="shared" si="26"/>
        <v>0.16263333364309704</v>
      </c>
      <c r="AL490" s="52">
        <v>5</v>
      </c>
      <c r="AM490" s="97">
        <v>4840.2104439300001</v>
      </c>
      <c r="AN490" s="97">
        <v>4.9458604946328544</v>
      </c>
      <c r="AO490" s="97">
        <v>2.4729302473164272</v>
      </c>
      <c r="AP490" s="97">
        <v>3304.5751953099998</v>
      </c>
      <c r="AQ490">
        <v>19450</v>
      </c>
      <c r="AR490">
        <v>3.0375000000000001</v>
      </c>
    </row>
    <row r="491" spans="13:44" ht="15">
      <c r="M491" s="51"/>
      <c r="N491" s="51"/>
      <c r="O491" s="52"/>
      <c r="P491" s="53"/>
      <c r="Q491" s="54"/>
      <c r="R491" s="52"/>
      <c r="S491" s="52"/>
      <c r="T491" s="52"/>
      <c r="U491" s="52"/>
      <c r="V491" s="52"/>
      <c r="W491" s="52"/>
      <c r="X491" s="68"/>
      <c r="Y491" s="51"/>
      <c r="Z491" s="51"/>
      <c r="AA491" s="51"/>
      <c r="AB491" s="10">
        <f t="shared" si="24"/>
        <v>0.12125539776499999</v>
      </c>
      <c r="AC491" s="94">
        <v>242.51079553</v>
      </c>
      <c r="AD491" s="94">
        <v>1536.4219970700001</v>
      </c>
      <c r="AE491" s="41">
        <f t="shared" si="25"/>
        <v>186.29287769911323</v>
      </c>
      <c r="AH491" s="94">
        <v>242.0105222</v>
      </c>
      <c r="AI491" s="94">
        <v>1485</v>
      </c>
      <c r="AJ491">
        <f t="shared" si="26"/>
        <v>0.16297004861952802</v>
      </c>
      <c r="AL491" s="52">
        <v>5</v>
      </c>
      <c r="AM491" s="97">
        <v>4850.2108787300003</v>
      </c>
      <c r="AN491" s="97">
        <v>4.9519106654682279</v>
      </c>
      <c r="AO491" s="97">
        <v>2.4759553327341139</v>
      </c>
      <c r="AP491" s="97">
        <v>3306.9760742200001</v>
      </c>
      <c r="AQ491">
        <v>19490</v>
      </c>
      <c r="AR491">
        <v>3.0375000000000001</v>
      </c>
    </row>
    <row r="492" spans="13:44" ht="15">
      <c r="M492" s="51"/>
      <c r="N492" s="51"/>
      <c r="O492" s="52"/>
      <c r="P492" s="53"/>
      <c r="Q492" s="54"/>
      <c r="R492" s="52"/>
      <c r="S492" s="52"/>
      <c r="T492" s="52"/>
      <c r="U492" s="52"/>
      <c r="V492" s="52"/>
      <c r="W492" s="52"/>
      <c r="X492" s="68"/>
      <c r="Y492" s="51"/>
      <c r="Z492" s="51"/>
      <c r="AA492" s="51"/>
      <c r="AB492" s="10">
        <f t="shared" si="24"/>
        <v>0.121505408895</v>
      </c>
      <c r="AC492" s="94">
        <v>243.01081779</v>
      </c>
      <c r="AD492" s="94">
        <v>1536.4219970700001</v>
      </c>
      <c r="AE492" s="41">
        <f t="shared" si="25"/>
        <v>186.67700029875758</v>
      </c>
      <c r="AH492" s="94">
        <v>242.51054393999999</v>
      </c>
      <c r="AI492" s="94">
        <v>1485</v>
      </c>
      <c r="AJ492">
        <f t="shared" si="26"/>
        <v>0.163306763595959</v>
      </c>
      <c r="AL492" s="52">
        <v>5</v>
      </c>
      <c r="AM492" s="97">
        <v>4860.2113135400004</v>
      </c>
      <c r="AN492" s="97">
        <v>4.957956251882579</v>
      </c>
      <c r="AO492" s="97">
        <v>2.4789781259412895</v>
      </c>
      <c r="AP492" s="97">
        <v>3309.5788574200001</v>
      </c>
      <c r="AQ492">
        <v>19530</v>
      </c>
      <c r="AR492">
        <v>3.0375000000000001</v>
      </c>
    </row>
    <row r="493" spans="13:44" ht="15">
      <c r="M493" s="51"/>
      <c r="N493" s="51"/>
      <c r="O493" s="52"/>
      <c r="P493" s="53"/>
      <c r="Q493" s="54"/>
      <c r="R493" s="52"/>
      <c r="S493" s="52"/>
      <c r="T493" s="52"/>
      <c r="U493" s="52"/>
      <c r="V493" s="52"/>
      <c r="W493" s="52"/>
      <c r="X493" s="68"/>
      <c r="Y493" s="51"/>
      <c r="Z493" s="51"/>
      <c r="AA493" s="51"/>
      <c r="AB493" s="10">
        <f t="shared" si="24"/>
        <v>0.12175542002500001</v>
      </c>
      <c r="AC493" s="94">
        <v>243.51084005000001</v>
      </c>
      <c r="AD493" s="94">
        <v>1536.4219970700001</v>
      </c>
      <c r="AE493" s="41">
        <f t="shared" si="25"/>
        <v>187.06112289840192</v>
      </c>
      <c r="AH493" s="94">
        <v>243.01056568000001</v>
      </c>
      <c r="AI493" s="94">
        <v>1485</v>
      </c>
      <c r="AJ493">
        <f t="shared" si="26"/>
        <v>0.16364347857238998</v>
      </c>
      <c r="AL493" s="52">
        <v>5</v>
      </c>
      <c r="AM493" s="97">
        <v>4870.2117483399998</v>
      </c>
      <c r="AN493" s="97">
        <v>4.9639968872702269</v>
      </c>
      <c r="AO493" s="97">
        <v>2.4819984436351135</v>
      </c>
      <c r="AP493" s="97">
        <v>3312.3889160200001</v>
      </c>
      <c r="AQ493">
        <v>19570</v>
      </c>
      <c r="AR493">
        <v>3.0375000000000001</v>
      </c>
    </row>
    <row r="494" spans="13:44" ht="15">
      <c r="M494" s="51"/>
      <c r="N494" s="51"/>
      <c r="O494" s="52"/>
      <c r="P494" s="53"/>
      <c r="Q494" s="54"/>
      <c r="R494" s="52"/>
      <c r="S494" s="52"/>
      <c r="T494" s="52"/>
      <c r="U494" s="52"/>
      <c r="V494" s="52"/>
      <c r="W494" s="52"/>
      <c r="X494" s="68"/>
      <c r="Y494" s="51"/>
      <c r="Z494" s="51"/>
      <c r="AA494" s="51"/>
      <c r="AB494" s="10">
        <f t="shared" si="24"/>
        <v>0.122005431155</v>
      </c>
      <c r="AC494" s="94">
        <v>244.01086230999999</v>
      </c>
      <c r="AD494" s="94">
        <v>1536.4219970700001</v>
      </c>
      <c r="AE494" s="41">
        <f t="shared" si="25"/>
        <v>187.44524549804623</v>
      </c>
      <c r="AH494" s="94">
        <v>243.51058742000001</v>
      </c>
      <c r="AI494" s="94">
        <v>1485</v>
      </c>
      <c r="AJ494">
        <f t="shared" si="26"/>
        <v>0.16398019354882093</v>
      </c>
      <c r="AL494" s="52">
        <v>5</v>
      </c>
      <c r="AM494" s="97">
        <v>4880.21218314</v>
      </c>
      <c r="AN494" s="97">
        <v>4.9700319907997637</v>
      </c>
      <c r="AO494" s="97">
        <v>2.4850159953998818</v>
      </c>
      <c r="AP494" s="97">
        <v>3315.6274414099998</v>
      </c>
      <c r="AQ494">
        <v>19610</v>
      </c>
      <c r="AR494">
        <v>3.0375000000000001</v>
      </c>
    </row>
    <row r="495" spans="13:44" ht="15">
      <c r="M495" s="51"/>
      <c r="N495" s="51"/>
      <c r="O495" s="52"/>
      <c r="P495" s="53"/>
      <c r="Q495" s="54"/>
      <c r="R495" s="52"/>
      <c r="S495" s="52"/>
      <c r="T495" s="52"/>
      <c r="U495" s="52"/>
      <c r="V495" s="52"/>
      <c r="W495" s="52"/>
      <c r="X495" s="68"/>
      <c r="Y495" s="51"/>
      <c r="Z495" s="51"/>
      <c r="AA495" s="51"/>
      <c r="AB495" s="10">
        <f t="shared" si="24"/>
        <v>0.122255442285</v>
      </c>
      <c r="AC495" s="94">
        <v>244.51088457</v>
      </c>
      <c r="AD495" s="94">
        <v>1536.4219970700001</v>
      </c>
      <c r="AE495" s="41">
        <f t="shared" si="25"/>
        <v>187.82936809769058</v>
      </c>
      <c r="AH495" s="94">
        <v>244.01060916</v>
      </c>
      <c r="AI495" s="94">
        <v>1485</v>
      </c>
      <c r="AJ495">
        <f t="shared" si="26"/>
        <v>0.16431690852525188</v>
      </c>
      <c r="AL495" s="52">
        <v>5</v>
      </c>
      <c r="AM495" s="97">
        <v>4890.2126179400002</v>
      </c>
      <c r="AN495" s="97">
        <v>4.9760590171158263</v>
      </c>
      <c r="AO495" s="97">
        <v>2.4880295085579132</v>
      </c>
      <c r="AP495" s="97">
        <v>3321.1582031299999</v>
      </c>
      <c r="AQ495">
        <v>19650</v>
      </c>
      <c r="AR495">
        <v>3.0375000000000001</v>
      </c>
    </row>
    <row r="496" spans="13:44" ht="15">
      <c r="M496" s="51"/>
      <c r="N496" s="51"/>
      <c r="O496" s="52"/>
      <c r="P496" s="53"/>
      <c r="Q496" s="54"/>
      <c r="R496" s="52"/>
      <c r="S496" s="52"/>
      <c r="T496" s="52"/>
      <c r="U496" s="52"/>
      <c r="V496" s="52"/>
      <c r="W496" s="52"/>
      <c r="X496" s="68"/>
      <c r="Y496" s="51"/>
      <c r="Z496" s="51"/>
      <c r="AA496" s="51"/>
      <c r="AB496" s="10">
        <f t="shared" si="24"/>
        <v>0.12250545341000001</v>
      </c>
      <c r="AC496" s="94">
        <v>245.01090682</v>
      </c>
      <c r="AD496" s="94">
        <v>1536.4219970700001</v>
      </c>
      <c r="AE496" s="41">
        <f t="shared" si="25"/>
        <v>188.21349068965282</v>
      </c>
      <c r="AH496" s="94">
        <v>244.5106309</v>
      </c>
      <c r="AI496" s="94">
        <v>1485</v>
      </c>
      <c r="AJ496">
        <f t="shared" si="26"/>
        <v>0.16465362350168286</v>
      </c>
      <c r="AL496" s="52">
        <v>5</v>
      </c>
      <c r="AM496" s="97">
        <v>4900.2130527400004</v>
      </c>
      <c r="AN496" s="97">
        <v>4.9820758096548392</v>
      </c>
      <c r="AO496" s="97">
        <v>2.4910379048274196</v>
      </c>
      <c r="AP496" s="97">
        <v>3326.9055175799999</v>
      </c>
      <c r="AQ496">
        <v>19690</v>
      </c>
      <c r="AR496">
        <v>3.0375000000000001</v>
      </c>
    </row>
    <row r="497" spans="13:44" ht="15">
      <c r="M497" s="51"/>
      <c r="N497" s="51"/>
      <c r="O497" s="52"/>
      <c r="P497" s="53"/>
      <c r="Q497" s="54"/>
      <c r="R497" s="52"/>
      <c r="S497" s="52"/>
      <c r="T497" s="52"/>
      <c r="U497" s="52"/>
      <c r="V497" s="52"/>
      <c r="W497" s="52"/>
      <c r="X497" s="68"/>
      <c r="Y497" s="51"/>
      <c r="Z497" s="51"/>
      <c r="AA497" s="51"/>
      <c r="AB497" s="10">
        <f t="shared" si="24"/>
        <v>0.12275546454000001</v>
      </c>
      <c r="AC497" s="94">
        <v>245.51092908000001</v>
      </c>
      <c r="AD497" s="94">
        <v>1536.4219970700001</v>
      </c>
      <c r="AE497" s="41">
        <f t="shared" si="25"/>
        <v>188.59761328929716</v>
      </c>
      <c r="AH497" s="94">
        <v>245.01065263999999</v>
      </c>
      <c r="AI497" s="94">
        <v>1485</v>
      </c>
      <c r="AJ497">
        <f t="shared" si="26"/>
        <v>0.16499033847811384</v>
      </c>
      <c r="AL497" s="52">
        <v>5</v>
      </c>
      <c r="AM497" s="97">
        <v>4910.2134875399997</v>
      </c>
      <c r="AN497" s="97">
        <v>4.9880820790263911</v>
      </c>
      <c r="AO497" s="97">
        <v>2.4940410395131956</v>
      </c>
      <c r="AP497" s="97">
        <v>3332.7990722700001</v>
      </c>
      <c r="AQ497">
        <v>19730</v>
      </c>
      <c r="AR497">
        <v>3.0375000000000001</v>
      </c>
    </row>
    <row r="498" spans="13:44" ht="15">
      <c r="M498" s="51"/>
      <c r="N498" s="51"/>
      <c r="O498" s="52"/>
      <c r="P498" s="53"/>
      <c r="Q498" s="54"/>
      <c r="R498" s="52"/>
      <c r="S498" s="52"/>
      <c r="T498" s="52"/>
      <c r="U498" s="52"/>
      <c r="V498" s="52"/>
      <c r="W498" s="52"/>
      <c r="X498" s="68"/>
      <c r="Y498" s="51"/>
      <c r="Z498" s="51"/>
      <c r="AA498" s="51"/>
      <c r="AB498" s="10">
        <f t="shared" si="24"/>
        <v>0.12300547566999999</v>
      </c>
      <c r="AC498" s="94">
        <v>246.01095133999999</v>
      </c>
      <c r="AD498" s="94">
        <v>1536.421875</v>
      </c>
      <c r="AE498" s="41">
        <f t="shared" si="25"/>
        <v>188.98173585842258</v>
      </c>
      <c r="AH498" s="94">
        <v>245.51067438000001</v>
      </c>
      <c r="AI498" s="94">
        <v>1485</v>
      </c>
      <c r="AJ498">
        <f t="shared" si="26"/>
        <v>0.16532705345454482</v>
      </c>
      <c r="AL498" s="52">
        <v>5</v>
      </c>
      <c r="AM498" s="97">
        <v>4920.21392234</v>
      </c>
      <c r="AN498" s="97">
        <v>4.9940775441250658</v>
      </c>
      <c r="AO498" s="97">
        <v>2.4970387720625329</v>
      </c>
      <c r="AP498" s="97">
        <v>3338.8972168</v>
      </c>
      <c r="AQ498">
        <v>19770</v>
      </c>
      <c r="AR498">
        <v>3.0375000000000001</v>
      </c>
    </row>
    <row r="499" spans="13:44" ht="15">
      <c r="M499" s="51"/>
      <c r="N499" s="51"/>
      <c r="O499" s="52"/>
      <c r="P499" s="53"/>
      <c r="Q499" s="54"/>
      <c r="R499" s="52"/>
      <c r="S499" s="52"/>
      <c r="T499" s="52"/>
      <c r="U499" s="52"/>
      <c r="V499" s="52"/>
      <c r="W499" s="52"/>
      <c r="X499" s="68"/>
      <c r="Y499" s="51"/>
      <c r="Z499" s="51"/>
      <c r="AA499" s="51"/>
      <c r="AB499" s="10">
        <f t="shared" si="24"/>
        <v>0.12325548679999999</v>
      </c>
      <c r="AC499" s="94">
        <v>246.5109736</v>
      </c>
      <c r="AD499" s="94">
        <v>1536.421875</v>
      </c>
      <c r="AE499" s="41">
        <f t="shared" si="25"/>
        <v>189.36585842754806</v>
      </c>
      <c r="AH499" s="94">
        <v>246.01069612000001</v>
      </c>
      <c r="AI499" s="94">
        <v>1485</v>
      </c>
      <c r="AJ499">
        <f t="shared" si="26"/>
        <v>0.16566376843097577</v>
      </c>
      <c r="AL499" s="52">
        <v>5</v>
      </c>
      <c r="AM499" s="97">
        <v>4930.2143571500001</v>
      </c>
      <c r="AN499" s="97">
        <v>5.0000619102011079</v>
      </c>
      <c r="AO499" s="97">
        <v>2.500030955100554</v>
      </c>
      <c r="AP499" s="97">
        <v>3345.1650390599998</v>
      </c>
      <c r="AQ499">
        <v>19810</v>
      </c>
      <c r="AR499">
        <v>3.0375000000000001</v>
      </c>
    </row>
    <row r="500" spans="13:44" ht="15">
      <c r="M500" s="51"/>
      <c r="N500" s="51"/>
      <c r="O500" s="52"/>
      <c r="P500" s="53"/>
      <c r="Q500" s="54"/>
      <c r="R500" s="52"/>
      <c r="S500" s="52"/>
      <c r="T500" s="52"/>
      <c r="U500" s="52"/>
      <c r="V500" s="52"/>
      <c r="W500" s="52"/>
      <c r="X500" s="68"/>
      <c r="Y500" s="51"/>
      <c r="Z500" s="51"/>
      <c r="AA500" s="51"/>
      <c r="AB500" s="10">
        <f t="shared" si="24"/>
        <v>0.12350549793</v>
      </c>
      <c r="AC500" s="94">
        <v>247.01099586000001</v>
      </c>
      <c r="AD500" s="94">
        <v>1536.421875</v>
      </c>
      <c r="AE500" s="41">
        <f t="shared" si="25"/>
        <v>189.74998099667354</v>
      </c>
      <c r="AH500" s="94">
        <v>246.51071786</v>
      </c>
      <c r="AI500" s="94">
        <v>1485</v>
      </c>
      <c r="AJ500">
        <f t="shared" si="26"/>
        <v>0.16600048340740672</v>
      </c>
      <c r="AL500" s="52">
        <v>5</v>
      </c>
      <c r="AM500" s="97">
        <v>4940.2147919500003</v>
      </c>
      <c r="AN500" s="97">
        <v>5.0060349613033157</v>
      </c>
      <c r="AO500" s="97">
        <v>2.5030174806516579</v>
      </c>
      <c r="AP500" s="97">
        <v>3351.5537109400002</v>
      </c>
      <c r="AQ500">
        <v>19850</v>
      </c>
      <c r="AR500">
        <v>3.0375000000000001</v>
      </c>
    </row>
    <row r="501" spans="13:44" ht="15">
      <c r="M501" s="51"/>
      <c r="N501" s="51"/>
      <c r="O501" s="52"/>
      <c r="P501" s="53"/>
      <c r="Q501" s="54"/>
      <c r="R501" s="52"/>
      <c r="S501" s="52"/>
      <c r="T501" s="52"/>
      <c r="U501" s="52"/>
      <c r="V501" s="52"/>
      <c r="W501" s="52"/>
      <c r="X501" s="68"/>
      <c r="Y501" s="51"/>
      <c r="Z501" s="51"/>
      <c r="AA501" s="51"/>
      <c r="AB501" s="10">
        <f t="shared" si="24"/>
        <v>0.12375550905999999</v>
      </c>
      <c r="AC501" s="94">
        <v>247.51101811999999</v>
      </c>
      <c r="AD501" s="94">
        <v>1536.421875</v>
      </c>
      <c r="AE501" s="41">
        <f t="shared" si="25"/>
        <v>190.13410356579899</v>
      </c>
      <c r="AH501" s="94">
        <v>247.01073959999999</v>
      </c>
      <c r="AI501" s="94">
        <v>1485</v>
      </c>
      <c r="AJ501">
        <f t="shared" si="26"/>
        <v>0.1663371983838377</v>
      </c>
      <c r="AL501" s="52">
        <v>5</v>
      </c>
      <c r="AM501" s="97">
        <v>4950.2152267499996</v>
      </c>
      <c r="AN501" s="97">
        <v>5.0119964666715635</v>
      </c>
      <c r="AO501" s="97">
        <v>2.5059982333357818</v>
      </c>
      <c r="AP501" s="97">
        <v>3358.1262207</v>
      </c>
      <c r="AQ501">
        <v>19890</v>
      </c>
      <c r="AR501">
        <v>3.0375000000000001</v>
      </c>
    </row>
    <row r="502" spans="13:44" ht="15">
      <c r="M502" s="51"/>
      <c r="N502" s="51"/>
      <c r="O502" s="52"/>
      <c r="P502" s="53"/>
      <c r="Q502" s="54"/>
      <c r="R502" s="52"/>
      <c r="S502" s="52"/>
      <c r="T502" s="52"/>
      <c r="U502" s="52"/>
      <c r="V502" s="52"/>
      <c r="W502" s="52"/>
      <c r="X502" s="68"/>
      <c r="Y502" s="51"/>
      <c r="Z502" s="51"/>
      <c r="AA502" s="51"/>
      <c r="AB502" s="10">
        <f t="shared" si="24"/>
        <v>0.12400552019</v>
      </c>
      <c r="AC502" s="94">
        <v>248.01104038</v>
      </c>
      <c r="AD502" s="94">
        <v>1536.421875</v>
      </c>
      <c r="AE502" s="41">
        <f t="shared" si="25"/>
        <v>190.51822613492448</v>
      </c>
      <c r="AH502" s="94">
        <v>247.51076133999999</v>
      </c>
      <c r="AI502" s="94">
        <v>1485</v>
      </c>
      <c r="AJ502">
        <f t="shared" si="26"/>
        <v>0.16667391336026868</v>
      </c>
      <c r="AL502" s="52">
        <v>5</v>
      </c>
      <c r="AM502" s="97">
        <v>4960.2156615499998</v>
      </c>
      <c r="AN502" s="97">
        <v>5.0179458639007111</v>
      </c>
      <c r="AO502" s="97">
        <v>2.5089729319503555</v>
      </c>
      <c r="AP502" s="97">
        <v>3365.1857910200001</v>
      </c>
      <c r="AQ502">
        <v>19930</v>
      </c>
      <c r="AR502">
        <v>3.0375000000000001</v>
      </c>
    </row>
    <row r="503" spans="13:44" ht="15">
      <c r="N503" s="51"/>
      <c r="O503" s="52"/>
      <c r="P503" s="53"/>
      <c r="Q503" s="54"/>
      <c r="R503" s="52"/>
      <c r="S503" s="52"/>
      <c r="T503" s="52"/>
      <c r="U503" s="52"/>
      <c r="V503" s="52"/>
      <c r="W503" s="52"/>
      <c r="X503" s="68"/>
      <c r="Y503" s="51"/>
      <c r="Z503" s="51"/>
      <c r="AA503" s="51"/>
      <c r="AB503" s="10">
        <f t="shared" si="24"/>
        <v>0.12425553132</v>
      </c>
      <c r="AC503" s="94">
        <v>248.51106264000001</v>
      </c>
      <c r="AD503" s="94">
        <v>1536.421875</v>
      </c>
      <c r="AE503" s="41">
        <f t="shared" si="25"/>
        <v>190.90234870404996</v>
      </c>
      <c r="AH503" s="94">
        <v>248.01078308000001</v>
      </c>
      <c r="AI503" s="94">
        <v>1485</v>
      </c>
      <c r="AJ503">
        <f t="shared" si="26"/>
        <v>0.16701062833669966</v>
      </c>
      <c r="AL503" s="52"/>
      <c r="AM503" s="97">
        <v>4970.21609635</v>
      </c>
      <c r="AN503" s="97">
        <v>5.0238826405680541</v>
      </c>
      <c r="AO503" s="97">
        <v>2.5119413202840271</v>
      </c>
      <c r="AP503" s="97">
        <v>3372.41137695</v>
      </c>
      <c r="AQ503">
        <v>19970</v>
      </c>
      <c r="AR503">
        <v>3.0375000000000001</v>
      </c>
    </row>
    <row r="504" spans="13:44" ht="15">
      <c r="AB504" s="10">
        <f t="shared" si="24"/>
        <v>0.12450554244999999</v>
      </c>
      <c r="AC504" s="94">
        <v>249.01108489999999</v>
      </c>
      <c r="AD504" s="94">
        <v>1536.421875</v>
      </c>
      <c r="AE504" s="41">
        <f t="shared" si="25"/>
        <v>191.28647127317541</v>
      </c>
      <c r="AH504" s="94">
        <v>248.51080482</v>
      </c>
      <c r="AI504" s="94">
        <v>1485</v>
      </c>
      <c r="AJ504">
        <f t="shared" si="26"/>
        <v>0.16734734331313061</v>
      </c>
      <c r="AM504" s="97">
        <v>4980.2165311500003</v>
      </c>
      <c r="AN504" s="97">
        <v>5.0298065689308791</v>
      </c>
      <c r="AO504" s="97">
        <v>2.5149032844654395</v>
      </c>
      <c r="AP504" s="97">
        <v>3379.7919921900002</v>
      </c>
      <c r="AQ504">
        <v>20010</v>
      </c>
      <c r="AR504">
        <v>3.0375000000000001</v>
      </c>
    </row>
    <row r="505" spans="13:44" ht="15">
      <c r="AB505" s="10">
        <f t="shared" si="24"/>
        <v>0.124755553575</v>
      </c>
      <c r="AC505" s="94">
        <v>249.51110714999999</v>
      </c>
      <c r="AD505" s="94">
        <v>1536.421875</v>
      </c>
      <c r="AE505" s="41">
        <f t="shared" si="25"/>
        <v>191.67059383461878</v>
      </c>
      <c r="AH505" s="94">
        <v>249.01082656</v>
      </c>
      <c r="AI505" s="94">
        <v>1485</v>
      </c>
      <c r="AJ505">
        <f t="shared" si="26"/>
        <v>0.16768405828956159</v>
      </c>
      <c r="AM505" s="97">
        <v>4990.2169659600004</v>
      </c>
      <c r="AN505" s="97">
        <v>5.0357174497532462</v>
      </c>
      <c r="AO505" s="97">
        <v>2.5178587248766231</v>
      </c>
      <c r="AP505" s="97">
        <v>3387.3100585900002</v>
      </c>
      <c r="AQ505">
        <v>20050</v>
      </c>
      <c r="AR505">
        <v>3.0375000000000001</v>
      </c>
    </row>
    <row r="506" spans="13:44" ht="15">
      <c r="AB506" s="10">
        <f t="shared" si="24"/>
        <v>0.12500556470499999</v>
      </c>
      <c r="AC506" s="94">
        <v>250.01112941</v>
      </c>
      <c r="AD506" s="94">
        <v>1536.421875</v>
      </c>
      <c r="AE506" s="41">
        <f t="shared" si="25"/>
        <v>192.05471640374424</v>
      </c>
      <c r="AH506" s="94">
        <v>249.51084829999999</v>
      </c>
      <c r="AI506" s="94">
        <v>1485</v>
      </c>
      <c r="AJ506">
        <f t="shared" si="26"/>
        <v>0.16802077326599257</v>
      </c>
      <c r="AM506" s="97">
        <v>5000.2174007599997</v>
      </c>
      <c r="AN506" s="97">
        <v>5.0416150772957433</v>
      </c>
      <c r="AO506" s="97">
        <v>2.5208075386478717</v>
      </c>
      <c r="AP506" s="97">
        <v>3394.9919433599998</v>
      </c>
      <c r="AQ506">
        <v>20090</v>
      </c>
      <c r="AR506">
        <v>3.0375000000000001</v>
      </c>
    </row>
    <row r="507" spans="13:44" ht="15">
      <c r="AB507" s="10">
        <f t="shared" si="24"/>
        <v>0.12525557583499999</v>
      </c>
      <c r="AC507" s="94">
        <v>250.51115167</v>
      </c>
      <c r="AD507" s="94">
        <v>1536.4217529299999</v>
      </c>
      <c r="AE507" s="41">
        <f t="shared" si="25"/>
        <v>192.43883894235086</v>
      </c>
      <c r="AH507" s="94">
        <v>250.01087003999999</v>
      </c>
      <c r="AI507" s="94">
        <v>1485</v>
      </c>
      <c r="AJ507">
        <f t="shared" si="26"/>
        <v>0.16835748824242355</v>
      </c>
      <c r="AM507" s="97">
        <v>5010.2178355599999</v>
      </c>
      <c r="AN507" s="97">
        <v>5.0474993824548786</v>
      </c>
      <c r="AO507" s="97">
        <v>2.5237496912274393</v>
      </c>
      <c r="AP507" s="97">
        <v>3402.66674805</v>
      </c>
      <c r="AQ507">
        <v>20130</v>
      </c>
      <c r="AR507">
        <v>3.0375000000000001</v>
      </c>
    </row>
    <row r="508" spans="13:44" ht="15">
      <c r="AB508" s="10">
        <f t="shared" si="24"/>
        <v>0.125505586965</v>
      </c>
      <c r="AC508" s="94">
        <v>251.01117393000001</v>
      </c>
      <c r="AD508" s="94">
        <v>1536.4217529299999</v>
      </c>
      <c r="AE508" s="41">
        <f t="shared" si="25"/>
        <v>192.82296148095747</v>
      </c>
      <c r="AH508" s="94">
        <v>250.51089178000001</v>
      </c>
      <c r="AI508" s="94">
        <v>1485</v>
      </c>
      <c r="AJ508">
        <f t="shared" si="26"/>
        <v>0.16869420321885453</v>
      </c>
      <c r="AM508" s="97">
        <v>5020.2182703600001</v>
      </c>
      <c r="AN508" s="97">
        <v>5.0533702902700623</v>
      </c>
      <c r="AO508" s="97">
        <v>2.5266851451350312</v>
      </c>
      <c r="AP508" s="97">
        <v>3410.49731445</v>
      </c>
      <c r="AQ508">
        <v>20170</v>
      </c>
      <c r="AR508">
        <v>3.0375000000000001</v>
      </c>
    </row>
    <row r="509" spans="13:44" ht="15">
      <c r="AB509" s="10">
        <f t="shared" si="24"/>
        <v>0.125755598095</v>
      </c>
      <c r="AC509" s="94">
        <v>251.51119618999999</v>
      </c>
      <c r="AD509" s="94">
        <v>1536.4217529299999</v>
      </c>
      <c r="AE509" s="41">
        <f t="shared" si="25"/>
        <v>193.20708401956409</v>
      </c>
      <c r="AH509" s="94">
        <v>251.01091352</v>
      </c>
      <c r="AI509" s="94">
        <v>1485</v>
      </c>
      <c r="AJ509">
        <f t="shared" si="26"/>
        <v>0.16903091819528551</v>
      </c>
      <c r="AM509" s="97">
        <v>5030.2187051600004</v>
      </c>
      <c r="AN509" s="97">
        <v>5.0592276040825608</v>
      </c>
      <c r="AO509" s="97">
        <v>2.5296138020412804</v>
      </c>
      <c r="AP509" s="97">
        <v>3418.4729003900002</v>
      </c>
      <c r="AQ509">
        <v>20210</v>
      </c>
      <c r="AR509">
        <v>3.0375000000000001</v>
      </c>
    </row>
    <row r="510" spans="13:44" ht="15">
      <c r="AB510" s="10">
        <f t="shared" si="24"/>
        <v>0.12600560922500001</v>
      </c>
      <c r="AC510" s="94">
        <v>252.01121845</v>
      </c>
      <c r="AD510" s="94">
        <v>1536.4217529299999</v>
      </c>
      <c r="AE510" s="41">
        <f t="shared" si="25"/>
        <v>193.59120655817071</v>
      </c>
      <c r="AH510" s="94">
        <v>251.51093526</v>
      </c>
      <c r="AI510" s="94">
        <v>1485</v>
      </c>
      <c r="AJ510">
        <f t="shared" si="26"/>
        <v>0.16936763317171649</v>
      </c>
      <c r="AM510" s="97">
        <v>5040.2191399599997</v>
      </c>
      <c r="AN510" s="97">
        <v>5.0650711522232674</v>
      </c>
      <c r="AO510" s="97">
        <v>2.5325355761116337</v>
      </c>
      <c r="AP510" s="97">
        <v>3426.5788574200001</v>
      </c>
      <c r="AQ510">
        <v>20250</v>
      </c>
      <c r="AR510">
        <v>3.0375000000000001</v>
      </c>
    </row>
    <row r="511" spans="13:44" ht="15">
      <c r="AB511" s="10">
        <f t="shared" si="24"/>
        <v>0.12625562035500001</v>
      </c>
      <c r="AC511" s="94">
        <v>252.51124071000001</v>
      </c>
      <c r="AD511" s="94">
        <v>1536.4217529299999</v>
      </c>
      <c r="AE511" s="41">
        <f t="shared" si="25"/>
        <v>193.97532909677733</v>
      </c>
      <c r="AH511" s="94">
        <v>252.01095699999999</v>
      </c>
      <c r="AI511" s="94">
        <v>1485</v>
      </c>
      <c r="AJ511">
        <f t="shared" si="26"/>
        <v>0.16970434814814747</v>
      </c>
      <c r="AM511" s="97">
        <v>5050.2195747599999</v>
      </c>
      <c r="AN511" s="97">
        <v>5.0709007546480986</v>
      </c>
      <c r="AO511" s="97">
        <v>2.5354503773240493</v>
      </c>
      <c r="AP511" s="97">
        <v>3434.84106445</v>
      </c>
      <c r="AQ511">
        <v>20290</v>
      </c>
      <c r="AR511">
        <v>3.0375000000000001</v>
      </c>
    </row>
    <row r="512" spans="13:44" ht="15">
      <c r="AB512" s="10">
        <f t="shared" si="24"/>
        <v>0.12650563148499999</v>
      </c>
      <c r="AC512" s="94">
        <v>253.01126296999999</v>
      </c>
      <c r="AD512" s="94">
        <v>1536.4217529299999</v>
      </c>
      <c r="AE512" s="41">
        <f t="shared" si="25"/>
        <v>194.35945163538389</v>
      </c>
      <c r="AH512" s="94">
        <v>252.51097874000001</v>
      </c>
      <c r="AI512" s="94">
        <v>1485</v>
      </c>
      <c r="AJ512">
        <f t="shared" si="26"/>
        <v>0.17004106312457845</v>
      </c>
      <c r="AM512" s="97">
        <v>5060.22000957</v>
      </c>
      <c r="AN512" s="97">
        <v>5.0767157683464141</v>
      </c>
      <c r="AO512" s="97">
        <v>2.5383578841732071</v>
      </c>
      <c r="AP512" s="97">
        <v>3443.7614746099998</v>
      </c>
      <c r="AQ512">
        <v>20330</v>
      </c>
      <c r="AR512">
        <v>3.0375000000000001</v>
      </c>
    </row>
    <row r="513" spans="28:44" ht="15">
      <c r="AB513" s="10">
        <f t="shared" si="24"/>
        <v>0.12675564261</v>
      </c>
      <c r="AC513" s="94">
        <v>253.51128521999999</v>
      </c>
      <c r="AD513" s="94">
        <v>1536.4217529299999</v>
      </c>
      <c r="AE513" s="41">
        <f t="shared" si="25"/>
        <v>194.74357416630841</v>
      </c>
      <c r="AH513" s="94">
        <v>253.01100048000001</v>
      </c>
      <c r="AI513" s="94">
        <v>1485</v>
      </c>
      <c r="AJ513">
        <f t="shared" si="26"/>
        <v>0.17037777810100943</v>
      </c>
      <c r="AM513" s="97">
        <v>5070.2204443700002</v>
      </c>
      <c r="AN513" s="97">
        <v>5.0825155797426751</v>
      </c>
      <c r="AO513" s="97">
        <v>2.5412577898713375</v>
      </c>
      <c r="AP513" s="97">
        <v>3452.86328125</v>
      </c>
      <c r="AQ513">
        <v>20370</v>
      </c>
      <c r="AR513">
        <v>3.0375000000000001</v>
      </c>
    </row>
    <row r="514" spans="28:44" ht="15">
      <c r="AB514" s="10">
        <f t="shared" si="24"/>
        <v>0.12700565374</v>
      </c>
      <c r="AC514" s="94">
        <v>254.01130748</v>
      </c>
      <c r="AD514" s="94">
        <v>1536.4216308600001</v>
      </c>
      <c r="AE514" s="41">
        <f t="shared" si="25"/>
        <v>195.12769667439616</v>
      </c>
      <c r="AH514" s="94">
        <v>253.51102222</v>
      </c>
      <c r="AI514" s="94">
        <v>1485</v>
      </c>
      <c r="AJ514">
        <f t="shared" si="26"/>
        <v>0.17071449307744041</v>
      </c>
      <c r="AM514" s="97">
        <v>5080.2208791700004</v>
      </c>
      <c r="AN514" s="97">
        <v>5.0882999912393698</v>
      </c>
      <c r="AO514" s="97">
        <v>2.5441499956196849</v>
      </c>
      <c r="AP514" s="97">
        <v>3462.1162109400002</v>
      </c>
      <c r="AQ514">
        <v>20410</v>
      </c>
      <c r="AR514">
        <v>3.0375000000000001</v>
      </c>
    </row>
    <row r="515" spans="28:44" ht="15">
      <c r="AB515" s="10">
        <f t="shared" si="24"/>
        <v>0.12725566487000001</v>
      </c>
      <c r="AC515" s="94">
        <v>254.51132974000001</v>
      </c>
      <c r="AD515" s="94">
        <v>1536.4216308600001</v>
      </c>
      <c r="AE515" s="41">
        <f t="shared" si="25"/>
        <v>195.51181918248392</v>
      </c>
      <c r="AH515" s="94">
        <v>254.01104395999999</v>
      </c>
      <c r="AI515" s="94">
        <v>1485</v>
      </c>
      <c r="AJ515">
        <f t="shared" si="26"/>
        <v>0.17105120805387139</v>
      </c>
      <c r="AM515" s="97">
        <v>5090.2213139699998</v>
      </c>
      <c r="AN515" s="97">
        <v>5.0940688776853307</v>
      </c>
      <c r="AO515" s="97">
        <v>2.5470344388426653</v>
      </c>
      <c r="AP515" s="97">
        <v>3471.4689941400002</v>
      </c>
      <c r="AQ515">
        <v>20450</v>
      </c>
      <c r="AR515">
        <v>3.0375000000000001</v>
      </c>
    </row>
    <row r="516" spans="28:44" ht="15">
      <c r="AB516" s="10">
        <f t="shared" si="24"/>
        <v>0.12750567599999998</v>
      </c>
      <c r="AC516" s="94">
        <v>255.01135199999999</v>
      </c>
      <c r="AD516" s="94">
        <v>1536.4216308600001</v>
      </c>
      <c r="AE516" s="41">
        <f t="shared" si="25"/>
        <v>195.89594169057165</v>
      </c>
      <c r="AH516" s="94">
        <v>254.51106569999999</v>
      </c>
      <c r="AI516" s="94">
        <v>1485</v>
      </c>
      <c r="AJ516">
        <f t="shared" si="26"/>
        <v>0.17138792303030234</v>
      </c>
      <c r="AM516" s="97">
        <v>5100.22174877</v>
      </c>
      <c r="AN516" s="97">
        <v>5.0998220801981029</v>
      </c>
      <c r="AO516" s="97">
        <v>2.5499110400990515</v>
      </c>
      <c r="AP516" s="97">
        <v>3481.0100097700001</v>
      </c>
      <c r="AQ516">
        <v>20490</v>
      </c>
      <c r="AR516">
        <v>3.0375000000000001</v>
      </c>
    </row>
    <row r="517" spans="28:44" ht="15">
      <c r="AB517" s="10">
        <f t="shared" si="24"/>
        <v>0.12775568712999999</v>
      </c>
      <c r="AC517" s="94">
        <v>255.51137426</v>
      </c>
      <c r="AD517" s="94">
        <v>1536.4216308600001</v>
      </c>
      <c r="AE517" s="41">
        <f t="shared" si="25"/>
        <v>196.2800641986594</v>
      </c>
      <c r="AH517" s="94">
        <v>255.01108744000001</v>
      </c>
      <c r="AI517" s="94">
        <v>1485</v>
      </c>
      <c r="AJ517">
        <f t="shared" si="26"/>
        <v>0.17172463800673332</v>
      </c>
      <c r="AM517" s="97">
        <v>5110.2221835700002</v>
      </c>
      <c r="AN517" s="97">
        <v>5.1055593624457094</v>
      </c>
      <c r="AO517" s="97">
        <v>2.5527796812228547</v>
      </c>
      <c r="AP517" s="97">
        <v>3490.75268555</v>
      </c>
      <c r="AQ517">
        <v>20530</v>
      </c>
      <c r="AR517">
        <v>3.0375000000000001</v>
      </c>
    </row>
    <row r="518" spans="28:44" ht="15">
      <c r="AB518" s="10">
        <f t="shared" si="24"/>
        <v>0.12800569825999999</v>
      </c>
      <c r="AC518" s="94">
        <v>256.01139652000001</v>
      </c>
      <c r="AD518" s="94">
        <v>1536.4216308600001</v>
      </c>
      <c r="AE518" s="41">
        <f t="shared" si="25"/>
        <v>196.66418670674716</v>
      </c>
      <c r="AH518" s="94">
        <v>255.51110918000001</v>
      </c>
      <c r="AI518" s="94">
        <v>1485</v>
      </c>
      <c r="AJ518">
        <f t="shared" si="26"/>
        <v>0.1720613529831643</v>
      </c>
      <c r="AM518" s="97">
        <v>5120.2226183700004</v>
      </c>
      <c r="AN518" s="97">
        <v>5.1112804627829815</v>
      </c>
      <c r="AO518" s="97">
        <v>2.5556402313914908</v>
      </c>
      <c r="AP518" s="97">
        <v>3500.7197265599998</v>
      </c>
      <c r="AQ518">
        <v>20570</v>
      </c>
      <c r="AR518">
        <v>3.0375000000000001</v>
      </c>
    </row>
    <row r="519" spans="28:44" ht="15">
      <c r="AB519" s="10">
        <f t="shared" ref="AB519:AB582" si="27">AC519/2000</f>
        <v>0.12825570939</v>
      </c>
      <c r="AC519" s="94">
        <v>256.51141877999999</v>
      </c>
      <c r="AD519" s="94">
        <v>1536.4227294899999</v>
      </c>
      <c r="AE519" s="41">
        <f t="shared" si="25"/>
        <v>197.04830948950465</v>
      </c>
      <c r="AH519" s="94">
        <v>256.01113092000003</v>
      </c>
      <c r="AI519" s="94">
        <v>1485</v>
      </c>
      <c r="AJ519">
        <f t="shared" si="26"/>
        <v>0.17239806795959528</v>
      </c>
      <c r="AM519" s="97">
        <v>5130.2230531799996</v>
      </c>
      <c r="AN519" s="97">
        <v>5.1169851013063887</v>
      </c>
      <c r="AO519" s="97">
        <v>2.5584925506531944</v>
      </c>
      <c r="AP519" s="97">
        <v>3510.91796875</v>
      </c>
      <c r="AQ519">
        <v>20610</v>
      </c>
      <c r="AR519">
        <v>3.0375000000000001</v>
      </c>
    </row>
    <row r="520" spans="28:44" ht="15">
      <c r="AB520" s="10">
        <f t="shared" si="27"/>
        <v>0.12850572052000001</v>
      </c>
      <c r="AC520" s="94">
        <v>257.01144104000002</v>
      </c>
      <c r="AD520" s="94">
        <v>1536.42370605</v>
      </c>
      <c r="AE520" s="41">
        <f t="shared" ref="AE520:AE583" si="28">AE519+(AB520-AB519)*AD520</f>
        <v>197.432432516413</v>
      </c>
      <c r="AH520" s="94">
        <v>256.51115265999999</v>
      </c>
      <c r="AI520" s="94">
        <v>1485</v>
      </c>
      <c r="AJ520">
        <f t="shared" si="26"/>
        <v>0.17273478293602623</v>
      </c>
      <c r="AM520" s="97">
        <v>5140.2234879799998</v>
      </c>
      <c r="AN520" s="97">
        <v>5.1226729934971562</v>
      </c>
      <c r="AO520" s="97">
        <v>2.5613364967485781</v>
      </c>
      <c r="AP520" s="97">
        <v>3521.3532714799999</v>
      </c>
      <c r="AQ520">
        <v>20650</v>
      </c>
      <c r="AR520">
        <v>3.0375000000000001</v>
      </c>
    </row>
    <row r="521" spans="28:44" ht="15">
      <c r="AB521" s="10">
        <f t="shared" si="27"/>
        <v>0.12875573165000001</v>
      </c>
      <c r="AC521" s="94">
        <v>257.5114633</v>
      </c>
      <c r="AD521" s="94">
        <v>1536.42480469</v>
      </c>
      <c r="AE521" s="41">
        <f t="shared" si="28"/>
        <v>197.81655581799359</v>
      </c>
      <c r="AH521" s="94">
        <v>257.01117440000002</v>
      </c>
      <c r="AI521" s="94">
        <v>1485</v>
      </c>
      <c r="AJ521">
        <f t="shared" ref="AJ521:AJ584" si="29">(AH521-AH520+AI521*AJ520)/AI521</f>
        <v>0.17307149791245724</v>
      </c>
      <c r="AM521" s="97">
        <v>5150.2239227800001</v>
      </c>
      <c r="AN521" s="97">
        <v>5.1283438731116053</v>
      </c>
      <c r="AO521" s="97">
        <v>2.5641719365558027</v>
      </c>
      <c r="AP521" s="97">
        <v>3532.0056152299999</v>
      </c>
      <c r="AQ521">
        <v>20690</v>
      </c>
      <c r="AR521">
        <v>3.0375000000000001</v>
      </c>
    </row>
    <row r="522" spans="28:44" ht="15">
      <c r="AB522" s="10">
        <f t="shared" si="27"/>
        <v>0.12900574277499999</v>
      </c>
      <c r="AC522" s="94">
        <v>258.01148554999997</v>
      </c>
      <c r="AD522" s="94">
        <v>1536.42578125</v>
      </c>
      <c r="AE522" s="41">
        <f t="shared" si="28"/>
        <v>198.20067935604288</v>
      </c>
      <c r="AH522" s="94">
        <v>257.51119613999998</v>
      </c>
      <c r="AI522" s="94">
        <v>1485</v>
      </c>
      <c r="AJ522">
        <f t="shared" si="29"/>
        <v>0.17340821288888819</v>
      </c>
      <c r="AM522" s="97">
        <v>5160.2243575800003</v>
      </c>
      <c r="AN522" s="97">
        <v>5.1339971317498314</v>
      </c>
      <c r="AO522" s="97">
        <v>2.5669985658749157</v>
      </c>
      <c r="AP522" s="97">
        <v>3543.3081054700001</v>
      </c>
      <c r="AQ522">
        <v>20730</v>
      </c>
      <c r="AR522">
        <v>3.0375000000000001</v>
      </c>
    </row>
    <row r="523" spans="28:44" ht="15">
      <c r="AB523" s="10">
        <f t="shared" si="27"/>
        <v>0.12925575390499999</v>
      </c>
      <c r="AC523" s="94">
        <v>258.51150781000001</v>
      </c>
      <c r="AD523" s="94">
        <v>1536.4268798799999</v>
      </c>
      <c r="AE523" s="41">
        <f t="shared" si="28"/>
        <v>198.58480317644407</v>
      </c>
      <c r="AH523" s="94">
        <v>258.01121788</v>
      </c>
      <c r="AI523" s="94">
        <v>1485</v>
      </c>
      <c r="AJ523">
        <f t="shared" si="29"/>
        <v>0.17374492786531917</v>
      </c>
      <c r="AM523" s="97">
        <v>5170.2247923799996</v>
      </c>
      <c r="AN523" s="97">
        <v>5.1396321652679751</v>
      </c>
      <c r="AO523" s="97">
        <v>2.5698160826339875</v>
      </c>
      <c r="AP523" s="97">
        <v>3554.87768555</v>
      </c>
      <c r="AQ523">
        <v>20770</v>
      </c>
      <c r="AR523">
        <v>3.0375000000000001</v>
      </c>
    </row>
    <row r="524" spans="28:44" ht="15">
      <c r="AB524" s="10">
        <f t="shared" si="27"/>
        <v>0.129505765035</v>
      </c>
      <c r="AC524" s="94">
        <v>259.01153006999999</v>
      </c>
      <c r="AD524" s="94">
        <v>1536.4279785199999</v>
      </c>
      <c r="AE524" s="41">
        <f t="shared" si="28"/>
        <v>198.96892727151749</v>
      </c>
      <c r="AH524" s="94">
        <v>258.51123962000003</v>
      </c>
      <c r="AI524" s="94">
        <v>1485</v>
      </c>
      <c r="AJ524">
        <f t="shared" si="29"/>
        <v>0.17408164284175018</v>
      </c>
      <c r="AM524" s="97">
        <v>5180.2252271799998</v>
      </c>
      <c r="AN524" s="97">
        <v>5.1452485885320485</v>
      </c>
      <c r="AO524" s="97">
        <v>2.5726242942660242</v>
      </c>
      <c r="AP524" s="97">
        <v>3566.8122558599998</v>
      </c>
      <c r="AQ524">
        <v>20810</v>
      </c>
      <c r="AR524">
        <v>3.0375000000000001</v>
      </c>
    </row>
    <row r="525" spans="28:44" ht="15">
      <c r="AB525" s="10">
        <f t="shared" si="27"/>
        <v>0.12975577616499998</v>
      </c>
      <c r="AC525" s="94">
        <v>259.51155232999997</v>
      </c>
      <c r="AD525" s="94">
        <v>1536.4289550799999</v>
      </c>
      <c r="AE525" s="41">
        <f t="shared" si="28"/>
        <v>199.35305161074172</v>
      </c>
      <c r="AH525" s="94">
        <v>259.01126135999999</v>
      </c>
      <c r="AI525" s="94">
        <v>1485</v>
      </c>
      <c r="AJ525">
        <f t="shared" si="29"/>
        <v>0.17441835781818113</v>
      </c>
      <c r="AM525" s="97">
        <v>5190.2256619899999</v>
      </c>
      <c r="AN525" s="97">
        <v>5.1508458259260452</v>
      </c>
      <c r="AO525" s="97">
        <v>2.5754229129630226</v>
      </c>
      <c r="AP525" s="97">
        <v>3579.265625</v>
      </c>
      <c r="AQ525">
        <v>20850</v>
      </c>
      <c r="AR525">
        <v>3.0375000000000001</v>
      </c>
    </row>
    <row r="526" spans="28:44" ht="15">
      <c r="AB526" s="10">
        <f t="shared" si="27"/>
        <v>0.13000578729500001</v>
      </c>
      <c r="AC526" s="94">
        <v>260.01157459000001</v>
      </c>
      <c r="AD526" s="94">
        <v>1536.43005371</v>
      </c>
      <c r="AE526" s="41">
        <f t="shared" si="28"/>
        <v>199.73717622463576</v>
      </c>
      <c r="AH526" s="94">
        <v>259.51128310000001</v>
      </c>
      <c r="AI526" s="94">
        <v>1485</v>
      </c>
      <c r="AJ526">
        <f t="shared" si="29"/>
        <v>0.17475507279461211</v>
      </c>
      <c r="AM526" s="97">
        <v>5200.2260967900002</v>
      </c>
      <c r="AN526" s="97">
        <v>5.1564233687724936</v>
      </c>
      <c r="AO526" s="97">
        <v>2.5782116843862468</v>
      </c>
      <c r="AP526" s="97">
        <v>3592.0322265599998</v>
      </c>
      <c r="AQ526">
        <v>20890</v>
      </c>
      <c r="AR526">
        <v>3.0375000000000001</v>
      </c>
    </row>
    <row r="527" spans="28:44" ht="15">
      <c r="AB527" s="10">
        <f t="shared" si="27"/>
        <v>0.13025579842499999</v>
      </c>
      <c r="AC527" s="94">
        <v>260.51159684999999</v>
      </c>
      <c r="AD527" s="94">
        <v>1536.4310302700001</v>
      </c>
      <c r="AE527" s="41">
        <f t="shared" si="28"/>
        <v>200.12130108268059</v>
      </c>
      <c r="AH527" s="94">
        <v>260.01130483999998</v>
      </c>
      <c r="AI527" s="94">
        <v>1485</v>
      </c>
      <c r="AJ527">
        <f t="shared" si="29"/>
        <v>0.17509178777104306</v>
      </c>
      <c r="AM527" s="97">
        <v>5210.2265315900004</v>
      </c>
      <c r="AN527" s="97">
        <v>5.1619803740693539</v>
      </c>
      <c r="AO527" s="97">
        <v>2.580990187034677</v>
      </c>
      <c r="AP527" s="97">
        <v>3605.7263183599998</v>
      </c>
      <c r="AQ527">
        <v>20930</v>
      </c>
      <c r="AR527">
        <v>3.0375000000000001</v>
      </c>
    </row>
    <row r="528" spans="28:44" ht="15">
      <c r="AB528" s="10">
        <f t="shared" si="27"/>
        <v>0.13050580955500002</v>
      </c>
      <c r="AC528" s="94">
        <v>261.01161911000003</v>
      </c>
      <c r="AD528" s="94">
        <v>1536.4321289100001</v>
      </c>
      <c r="AE528" s="41">
        <f t="shared" si="28"/>
        <v>200.50542621539773</v>
      </c>
      <c r="AH528" s="94">
        <v>260.51132658</v>
      </c>
      <c r="AI528" s="94">
        <v>1485</v>
      </c>
      <c r="AJ528">
        <f t="shared" si="29"/>
        <v>0.17542850274747407</v>
      </c>
      <c r="AM528" s="97">
        <v>5220.2269663899997</v>
      </c>
      <c r="AN528" s="97">
        <v>5.1675159977821785</v>
      </c>
      <c r="AO528" s="97">
        <v>2.5837579988910893</v>
      </c>
      <c r="AP528" s="97">
        <v>3619.8171386700001</v>
      </c>
      <c r="AQ528">
        <v>20970</v>
      </c>
      <c r="AR528">
        <v>3.0375000000000001</v>
      </c>
    </row>
    <row r="529" spans="28:44" ht="15">
      <c r="AB529" s="10">
        <f t="shared" si="27"/>
        <v>0.130755820685</v>
      </c>
      <c r="AC529" s="94">
        <v>261.51164137000001</v>
      </c>
      <c r="AD529" s="94">
        <v>1536.43322754</v>
      </c>
      <c r="AE529" s="41">
        <f t="shared" si="28"/>
        <v>200.88955162278452</v>
      </c>
      <c r="AH529" s="94">
        <v>261.01134832000002</v>
      </c>
      <c r="AI529" s="94">
        <v>1485</v>
      </c>
      <c r="AJ529">
        <f t="shared" si="29"/>
        <v>0.17576521772390505</v>
      </c>
      <c r="AM529" s="97">
        <v>5230.2274011899999</v>
      </c>
      <c r="AN529" s="97">
        <v>5.1730299036468947</v>
      </c>
      <c r="AO529" s="97">
        <v>2.5865149518234474</v>
      </c>
      <c r="AP529" s="97">
        <v>3634.1755371099998</v>
      </c>
      <c r="AQ529">
        <v>21010</v>
      </c>
      <c r="AR529">
        <v>3.0375000000000001</v>
      </c>
    </row>
    <row r="530" spans="28:44" ht="15">
      <c r="AB530" s="10">
        <f t="shared" si="27"/>
        <v>0.13100583181</v>
      </c>
      <c r="AC530" s="94">
        <v>262.01166361999998</v>
      </c>
      <c r="AD530" s="94">
        <v>1536.4342041</v>
      </c>
      <c r="AE530" s="41">
        <f t="shared" si="28"/>
        <v>201.27367726664005</v>
      </c>
      <c r="AH530" s="94">
        <v>261.51137005999999</v>
      </c>
      <c r="AI530" s="94">
        <v>1485</v>
      </c>
      <c r="AJ530">
        <f t="shared" si="29"/>
        <v>0.176101932700336</v>
      </c>
      <c r="AM530" s="97">
        <v>5240.2278359900001</v>
      </c>
      <c r="AN530" s="97">
        <v>5.1785220320013359</v>
      </c>
      <c r="AO530" s="97">
        <v>2.5892610160006679</v>
      </c>
      <c r="AP530" s="97">
        <v>3648.5812988299999</v>
      </c>
      <c r="AQ530">
        <v>21050</v>
      </c>
      <c r="AR530">
        <v>3.0375000000000001</v>
      </c>
    </row>
    <row r="531" spans="28:44" ht="15">
      <c r="AB531" s="10">
        <f t="shared" si="27"/>
        <v>0.13125584294000001</v>
      </c>
      <c r="AC531" s="94">
        <v>262.51168588000002</v>
      </c>
      <c r="AD531" s="94">
        <v>1536.4353027300001</v>
      </c>
      <c r="AE531" s="41">
        <f t="shared" si="28"/>
        <v>201.65780319284747</v>
      </c>
      <c r="AH531" s="94">
        <v>262.01139180000001</v>
      </c>
      <c r="AI531" s="94">
        <v>1485</v>
      </c>
      <c r="AJ531">
        <f t="shared" si="29"/>
        <v>0.17643864767676701</v>
      </c>
      <c r="AM531" s="97">
        <v>5250.2282707900004</v>
      </c>
      <c r="AN531" s="97">
        <v>5.18399235461552</v>
      </c>
      <c r="AO531" s="97">
        <v>2.59199617730776</v>
      </c>
      <c r="AP531" s="97">
        <v>3663.1984863299999</v>
      </c>
      <c r="AQ531">
        <v>21090</v>
      </c>
      <c r="AR531">
        <v>3.0375000000000001</v>
      </c>
    </row>
    <row r="532" spans="28:44" ht="15">
      <c r="AB532" s="10">
        <f t="shared" si="27"/>
        <v>0.13150585407000001</v>
      </c>
      <c r="AC532" s="94">
        <v>263.01170814</v>
      </c>
      <c r="AD532" s="94">
        <v>1536.4364013700001</v>
      </c>
      <c r="AE532" s="41">
        <f t="shared" si="28"/>
        <v>202.04192939372712</v>
      </c>
      <c r="AH532" s="94">
        <v>262.51141353999998</v>
      </c>
      <c r="AI532" s="94">
        <v>1485</v>
      </c>
      <c r="AJ532">
        <f t="shared" si="29"/>
        <v>0.17677536265319796</v>
      </c>
      <c r="AM532" s="97">
        <v>5260.2287055999996</v>
      </c>
      <c r="AN532" s="97">
        <v>5.1894407951311265</v>
      </c>
      <c r="AO532" s="97">
        <v>2.5947203975655633</v>
      </c>
      <c r="AP532" s="97">
        <v>3677.9436035200001</v>
      </c>
      <c r="AQ532">
        <v>21130</v>
      </c>
      <c r="AR532">
        <v>3.0375000000000001</v>
      </c>
    </row>
    <row r="533" spans="28:44" ht="15">
      <c r="AB533" s="10">
        <f t="shared" si="27"/>
        <v>0.13175586519999999</v>
      </c>
      <c r="AC533" s="94">
        <v>263.51173039999998</v>
      </c>
      <c r="AD533" s="94">
        <v>1536.4373779299999</v>
      </c>
      <c r="AE533" s="41">
        <f t="shared" si="28"/>
        <v>202.42605583875761</v>
      </c>
      <c r="AH533" s="94">
        <v>263.01143528</v>
      </c>
      <c r="AI533" s="94">
        <v>1485</v>
      </c>
      <c r="AJ533">
        <f t="shared" si="29"/>
        <v>0.17711207762962894</v>
      </c>
      <c r="AM533" s="97">
        <v>5270.2291403999998</v>
      </c>
      <c r="AN533" s="97">
        <v>5.1948673774368102</v>
      </c>
      <c r="AO533" s="97">
        <v>2.5974336887184051</v>
      </c>
      <c r="AP533" s="97">
        <v>3692.7675781299999</v>
      </c>
      <c r="AQ533">
        <v>21170</v>
      </c>
      <c r="AR533">
        <v>3.0375000000000001</v>
      </c>
    </row>
    <row r="534" spans="28:44" ht="15">
      <c r="AB534" s="10">
        <f t="shared" si="27"/>
        <v>0.13200587632999999</v>
      </c>
      <c r="AC534" s="94">
        <v>264.01175266000001</v>
      </c>
      <c r="AD534" s="94">
        <v>1536.43847656</v>
      </c>
      <c r="AE534" s="41">
        <f t="shared" si="28"/>
        <v>202.81018255845785</v>
      </c>
      <c r="AH534" s="94">
        <v>263.51145702000002</v>
      </c>
      <c r="AI534" s="94">
        <v>1485</v>
      </c>
      <c r="AJ534">
        <f t="shared" si="29"/>
        <v>0.17744879260605995</v>
      </c>
      <c r="AM534" s="97">
        <v>5280.2295752</v>
      </c>
      <c r="AN534" s="97">
        <v>5.2002721337305697</v>
      </c>
      <c r="AO534" s="97">
        <v>2.6001360668652849</v>
      </c>
      <c r="AP534" s="97">
        <v>3707.7060546900002</v>
      </c>
      <c r="AQ534">
        <v>21210</v>
      </c>
      <c r="AR534">
        <v>3.0375000000000001</v>
      </c>
    </row>
    <row r="535" spans="28:44" ht="15">
      <c r="AB535" s="10">
        <f t="shared" si="27"/>
        <v>0.13225588746</v>
      </c>
      <c r="AC535" s="94">
        <v>264.51177491999999</v>
      </c>
      <c r="AD535" s="94">
        <v>1536.4394531299999</v>
      </c>
      <c r="AE535" s="41">
        <f t="shared" si="28"/>
        <v>203.19430952231147</v>
      </c>
      <c r="AH535" s="94">
        <v>264.01147875999999</v>
      </c>
      <c r="AI535" s="94">
        <v>1485</v>
      </c>
      <c r="AJ535">
        <f t="shared" si="29"/>
        <v>0.1777855075824909</v>
      </c>
      <c r="AM535" s="97">
        <v>5290.2300100000002</v>
      </c>
      <c r="AN535" s="97">
        <v>5.2056549880379457</v>
      </c>
      <c r="AO535" s="97">
        <v>2.6028274940189728</v>
      </c>
      <c r="AP535" s="97">
        <v>3722.8708496099998</v>
      </c>
      <c r="AQ535">
        <v>21250</v>
      </c>
      <c r="AR535">
        <v>3.0375000000000001</v>
      </c>
    </row>
    <row r="536" spans="28:44" ht="15">
      <c r="AB536" s="10">
        <f t="shared" si="27"/>
        <v>0.13250589858999998</v>
      </c>
      <c r="AC536" s="94">
        <v>265.01179717999997</v>
      </c>
      <c r="AD536" s="94">
        <v>1536.4405517600001</v>
      </c>
      <c r="AE536" s="41">
        <f t="shared" si="28"/>
        <v>203.57843676083479</v>
      </c>
      <c r="AH536" s="94">
        <v>264.51150050000001</v>
      </c>
      <c r="AI536" s="94">
        <v>1485</v>
      </c>
      <c r="AJ536">
        <f t="shared" si="29"/>
        <v>0.17812222255892188</v>
      </c>
      <c r="AM536" s="97">
        <v>5300.2304448000004</v>
      </c>
      <c r="AN536" s="97">
        <v>5.2110159849395377</v>
      </c>
      <c r="AO536" s="97">
        <v>2.6055079924697688</v>
      </c>
      <c r="AP536" s="97">
        <v>3738.0058593799999</v>
      </c>
      <c r="AQ536">
        <v>21290</v>
      </c>
      <c r="AR536">
        <v>3.0375000000000001</v>
      </c>
    </row>
    <row r="537" spans="28:44" ht="15">
      <c r="AB537" s="10">
        <f t="shared" si="27"/>
        <v>0.13275590972000001</v>
      </c>
      <c r="AC537" s="94">
        <v>265.51181944000001</v>
      </c>
      <c r="AD537" s="94">
        <v>1536.4416503899999</v>
      </c>
      <c r="AE537" s="41">
        <f t="shared" si="28"/>
        <v>203.9625642740279</v>
      </c>
      <c r="AH537" s="94">
        <v>265.01152223999998</v>
      </c>
      <c r="AI537" s="94">
        <v>1485</v>
      </c>
      <c r="AJ537">
        <f t="shared" si="29"/>
        <v>0.17845893753535283</v>
      </c>
      <c r="AM537" s="97">
        <v>5310.2308795999998</v>
      </c>
      <c r="AN537" s="97">
        <v>5.2163556365444688</v>
      </c>
      <c r="AO537" s="97">
        <v>2.6081778182722344</v>
      </c>
      <c r="AP537" s="97">
        <v>3752.7192382799999</v>
      </c>
      <c r="AQ537">
        <v>21330</v>
      </c>
      <c r="AR537">
        <v>3.0375000000000001</v>
      </c>
    </row>
    <row r="538" spans="28:44" ht="15">
      <c r="AB538" s="10">
        <f t="shared" si="27"/>
        <v>0.13300592084999999</v>
      </c>
      <c r="AC538" s="94">
        <v>266.01184169999999</v>
      </c>
      <c r="AD538" s="94">
        <v>1536.44262695</v>
      </c>
      <c r="AE538" s="41">
        <f t="shared" si="28"/>
        <v>204.34669203137179</v>
      </c>
      <c r="AH538" s="94">
        <v>265.51154398</v>
      </c>
      <c r="AI538" s="94">
        <v>1485</v>
      </c>
      <c r="AJ538">
        <f t="shared" si="29"/>
        <v>0.17879565251178381</v>
      </c>
      <c r="AM538" s="97">
        <v>5320.2313144099999</v>
      </c>
      <c r="AN538" s="97">
        <v>5.2216744848875463</v>
      </c>
      <c r="AO538" s="97">
        <v>2.6108372424437731</v>
      </c>
      <c r="AP538" s="97">
        <v>3767.3125</v>
      </c>
      <c r="AQ538">
        <v>21370</v>
      </c>
      <c r="AR538">
        <v>3.0375000000000001</v>
      </c>
    </row>
    <row r="539" spans="28:44" ht="15">
      <c r="AB539" s="10">
        <f t="shared" si="27"/>
        <v>0.13325593197500002</v>
      </c>
      <c r="AC539" s="94">
        <v>266.51186395000002</v>
      </c>
      <c r="AD539" s="94">
        <v>1536.44372559</v>
      </c>
      <c r="AE539" s="41">
        <f t="shared" si="28"/>
        <v>204.73082005570578</v>
      </c>
      <c r="AH539" s="94">
        <v>266.01156572000002</v>
      </c>
      <c r="AI539" s="94">
        <v>1485</v>
      </c>
      <c r="AJ539">
        <f t="shared" si="29"/>
        <v>0.17913236748821482</v>
      </c>
      <c r="AM539" s="97">
        <v>5330.2317492100001</v>
      </c>
      <c r="AN539" s="97">
        <v>5.2269728697216857</v>
      </c>
      <c r="AO539" s="97">
        <v>2.6134864348608429</v>
      </c>
      <c r="AP539" s="97">
        <v>3781.7724609400002</v>
      </c>
      <c r="AQ539">
        <v>21410</v>
      </c>
      <c r="AR539">
        <v>3.0375000000000001</v>
      </c>
    </row>
    <row r="540" spans="28:44" ht="15">
      <c r="AB540" s="10">
        <f t="shared" si="27"/>
        <v>0.133505943105</v>
      </c>
      <c r="AC540" s="94">
        <v>267.01188621</v>
      </c>
      <c r="AD540" s="94">
        <v>1536.44470215</v>
      </c>
      <c r="AE540" s="41">
        <f t="shared" si="28"/>
        <v>205.11494833187277</v>
      </c>
      <c r="AH540" s="94">
        <v>266.51158745999999</v>
      </c>
      <c r="AI540" s="94">
        <v>1485</v>
      </c>
      <c r="AJ540">
        <f t="shared" si="29"/>
        <v>0.17946908246464577</v>
      </c>
      <c r="AM540" s="97">
        <v>5340.2321840100003</v>
      </c>
      <c r="AN540" s="97">
        <v>5.2322511134094194</v>
      </c>
      <c r="AO540" s="97">
        <v>2.6161255567047097</v>
      </c>
      <c r="AP540" s="97">
        <v>3796.1267089799999</v>
      </c>
      <c r="AQ540">
        <v>21450</v>
      </c>
      <c r="AR540">
        <v>3.0375000000000001</v>
      </c>
    </row>
    <row r="541" spans="28:44" ht="15">
      <c r="AB541" s="10">
        <f t="shared" si="27"/>
        <v>0.133755954235</v>
      </c>
      <c r="AC541" s="94">
        <v>267.51190846999998</v>
      </c>
      <c r="AD541" s="94">
        <v>1536.4458007799999</v>
      </c>
      <c r="AE541" s="41">
        <f t="shared" si="28"/>
        <v>205.49907688270955</v>
      </c>
      <c r="AH541" s="94">
        <v>267.01160920000001</v>
      </c>
      <c r="AI541" s="94">
        <v>1485</v>
      </c>
      <c r="AJ541">
        <f t="shared" si="29"/>
        <v>0.17980579744107675</v>
      </c>
      <c r="AM541" s="97">
        <v>5350.2326188099996</v>
      </c>
      <c r="AN541" s="97">
        <v>5.2375095226492396</v>
      </c>
      <c r="AO541" s="97">
        <v>2.6187547613246198</v>
      </c>
      <c r="AP541" s="97">
        <v>3810.3642578099998</v>
      </c>
      <c r="AQ541">
        <v>21490</v>
      </c>
      <c r="AR541">
        <v>3.0375000000000001</v>
      </c>
    </row>
    <row r="542" spans="28:44" ht="15">
      <c r="AB542" s="10">
        <f t="shared" si="27"/>
        <v>0.13400596536500001</v>
      </c>
      <c r="AC542" s="94">
        <v>268.01193073000002</v>
      </c>
      <c r="AD542" s="94">
        <v>1536.44689941</v>
      </c>
      <c r="AE542" s="41">
        <f t="shared" si="28"/>
        <v>205.88320570821605</v>
      </c>
      <c r="AH542" s="94">
        <v>267.51163093999997</v>
      </c>
      <c r="AI542" s="94">
        <v>1485</v>
      </c>
      <c r="AJ542">
        <f t="shared" si="29"/>
        <v>0.1801425124175077</v>
      </c>
      <c r="AM542" s="97">
        <v>5360.2330536099998</v>
      </c>
      <c r="AN542" s="97">
        <v>5.2427489850223639</v>
      </c>
      <c r="AO542" s="97">
        <v>2.6213744925111819</v>
      </c>
      <c r="AP542" s="97">
        <v>3823.6806640599998</v>
      </c>
      <c r="AQ542">
        <v>21530</v>
      </c>
      <c r="AR542">
        <v>3.0375000000000001</v>
      </c>
    </row>
    <row r="543" spans="28:44" ht="15">
      <c r="AB543" s="10">
        <f t="shared" si="27"/>
        <v>0.13425597649500001</v>
      </c>
      <c r="AC543" s="94">
        <v>268.51195299</v>
      </c>
      <c r="AD543" s="94">
        <v>1536.4478759799999</v>
      </c>
      <c r="AE543" s="41">
        <f t="shared" si="28"/>
        <v>206.26733477787593</v>
      </c>
      <c r="AH543" s="94">
        <v>268.01165268</v>
      </c>
      <c r="AI543" s="94">
        <v>1485</v>
      </c>
      <c r="AJ543">
        <f t="shared" si="29"/>
        <v>0.18047922739393871</v>
      </c>
      <c r="AM543" s="97">
        <v>5370.2334884100001</v>
      </c>
      <c r="AN543" s="97">
        <v>5.2479703097199355</v>
      </c>
      <c r="AO543" s="97">
        <v>2.6239851548599677</v>
      </c>
      <c r="AP543" s="97">
        <v>3836.890625</v>
      </c>
      <c r="AQ543">
        <v>21570</v>
      </c>
      <c r="AR543">
        <v>3.0375000000000001</v>
      </c>
    </row>
    <row r="544" spans="28:44" ht="15">
      <c r="AB544" s="10">
        <f t="shared" si="27"/>
        <v>0.13450598762499999</v>
      </c>
      <c r="AC544" s="94">
        <v>269.01197524999998</v>
      </c>
      <c r="AD544" s="94">
        <v>1536.4489746100001</v>
      </c>
      <c r="AE544" s="41">
        <f t="shared" si="28"/>
        <v>206.65146412220548</v>
      </c>
      <c r="AH544" s="94">
        <v>268.51167442000002</v>
      </c>
      <c r="AI544" s="94">
        <v>1485</v>
      </c>
      <c r="AJ544">
        <f t="shared" si="29"/>
        <v>0.18081594237036969</v>
      </c>
      <c r="AM544" s="97">
        <v>5380.2339232100003</v>
      </c>
      <c r="AN544" s="97">
        <v>5.2531740604934489</v>
      </c>
      <c r="AO544" s="97">
        <v>2.6265870302467245</v>
      </c>
      <c r="AP544" s="97">
        <v>3849.5793457</v>
      </c>
      <c r="AQ544">
        <v>21610</v>
      </c>
      <c r="AR544">
        <v>3.0375000000000001</v>
      </c>
    </row>
    <row r="545" spans="28:44" ht="15">
      <c r="AB545" s="10">
        <f t="shared" si="27"/>
        <v>0.13475599875499999</v>
      </c>
      <c r="AC545" s="94">
        <v>269.51199751000001</v>
      </c>
      <c r="AD545" s="94">
        <v>1536.4499511700001</v>
      </c>
      <c r="AE545" s="41">
        <f t="shared" si="28"/>
        <v>207.03559371068596</v>
      </c>
      <c r="AH545" s="94">
        <v>269.01169615999999</v>
      </c>
      <c r="AI545" s="94">
        <v>1485</v>
      </c>
      <c r="AJ545">
        <f t="shared" si="29"/>
        <v>0.18115265734680064</v>
      </c>
      <c r="AM545" s="97">
        <v>5390.2343580200004</v>
      </c>
      <c r="AN545" s="97">
        <v>5.2583633160921499</v>
      </c>
      <c r="AO545" s="97">
        <v>2.629181658046075</v>
      </c>
      <c r="AP545" s="97">
        <v>3858.5456543</v>
      </c>
      <c r="AQ545">
        <v>21650</v>
      </c>
      <c r="AR545">
        <v>3.0375000000000001</v>
      </c>
    </row>
    <row r="546" spans="28:44" ht="15">
      <c r="AB546" s="10">
        <f t="shared" si="27"/>
        <v>0.135006009885</v>
      </c>
      <c r="AC546" s="94">
        <v>270.01201976999999</v>
      </c>
      <c r="AD546" s="94">
        <v>1536.4510498</v>
      </c>
      <c r="AE546" s="41">
        <f t="shared" si="28"/>
        <v>207.41972357383614</v>
      </c>
      <c r="AH546" s="94">
        <v>269.51171790000001</v>
      </c>
      <c r="AI546" s="94">
        <v>1485</v>
      </c>
      <c r="AJ546">
        <f t="shared" si="29"/>
        <v>0.18148937232323165</v>
      </c>
      <c r="AM546" s="97">
        <v>5400.2347928199997</v>
      </c>
      <c r="AN546" s="97">
        <v>5.2635406895108714</v>
      </c>
      <c r="AO546" s="97">
        <v>2.6317703447554357</v>
      </c>
      <c r="AP546" s="97">
        <v>3867.2819824200001</v>
      </c>
      <c r="AQ546">
        <v>21690</v>
      </c>
      <c r="AR546">
        <v>3.0375000000000001</v>
      </c>
    </row>
    <row r="547" spans="28:44" ht="15">
      <c r="AB547" s="10">
        <f t="shared" si="27"/>
        <v>0.13525602101</v>
      </c>
      <c r="AC547" s="94">
        <v>270.51204202000002</v>
      </c>
      <c r="AD547" s="94">
        <v>1536.45214844</v>
      </c>
      <c r="AE547" s="41">
        <f t="shared" si="28"/>
        <v>207.8038537039763</v>
      </c>
      <c r="AH547" s="94">
        <v>270.01173963999997</v>
      </c>
      <c r="AI547" s="94">
        <v>1485</v>
      </c>
      <c r="AJ547">
        <f t="shared" si="29"/>
        <v>0.1818260872996626</v>
      </c>
      <c r="AM547" s="97">
        <v>5410.2352276199999</v>
      </c>
      <c r="AN547" s="97">
        <v>5.2687062202801282</v>
      </c>
      <c r="AO547" s="97">
        <v>2.6343531101400641</v>
      </c>
      <c r="AP547" s="97">
        <v>3876.2478027299999</v>
      </c>
      <c r="AQ547">
        <v>21730</v>
      </c>
      <c r="AR547">
        <v>3.0375000000000001</v>
      </c>
    </row>
    <row r="548" spans="28:44" ht="15">
      <c r="AB548" s="10">
        <f t="shared" si="27"/>
        <v>0.13550603214000001</v>
      </c>
      <c r="AC548" s="94">
        <v>271.01206428</v>
      </c>
      <c r="AD548" s="94">
        <v>1536.453125</v>
      </c>
      <c r="AE548" s="41">
        <f t="shared" si="28"/>
        <v>208.18798408594958</v>
      </c>
      <c r="AH548" s="94">
        <v>270.51176138</v>
      </c>
      <c r="AI548" s="94">
        <v>1485</v>
      </c>
      <c r="AJ548">
        <f t="shared" si="29"/>
        <v>0.18216280227609358</v>
      </c>
      <c r="AM548" s="97">
        <v>5420.2356624200002</v>
      </c>
      <c r="AN548" s="97">
        <v>5.2738600171006977</v>
      </c>
      <c r="AO548" s="97">
        <v>2.6369300085503489</v>
      </c>
      <c r="AP548" s="97">
        <v>3884.9272460900002</v>
      </c>
      <c r="AQ548">
        <v>21770</v>
      </c>
      <c r="AR548">
        <v>3.0375000000000001</v>
      </c>
    </row>
    <row r="549" spans="28:44" ht="15">
      <c r="AB549" s="10">
        <f t="shared" si="27"/>
        <v>0.13575604326999999</v>
      </c>
      <c r="AC549" s="94">
        <v>271.51208653999998</v>
      </c>
      <c r="AD549" s="94">
        <v>1536.4542236299999</v>
      </c>
      <c r="AE549" s="41">
        <f t="shared" si="28"/>
        <v>208.57211474259256</v>
      </c>
      <c r="AH549" s="94">
        <v>271.01178312000002</v>
      </c>
      <c r="AI549" s="94">
        <v>1485</v>
      </c>
      <c r="AJ549">
        <f t="shared" si="29"/>
        <v>0.18249951725252458</v>
      </c>
      <c r="AM549" s="97">
        <v>5430.2360972200004</v>
      </c>
      <c r="AN549" s="97">
        <v>5.2790024963684195</v>
      </c>
      <c r="AO549" s="97">
        <v>2.6395012481842097</v>
      </c>
      <c r="AP549" s="97">
        <v>3893.3425293</v>
      </c>
      <c r="AR549">
        <v>3.0375000000000001</v>
      </c>
    </row>
    <row r="550" spans="28:44" ht="15">
      <c r="AB550" s="10">
        <f t="shared" si="27"/>
        <v>0.13600605440000002</v>
      </c>
      <c r="AC550" s="94">
        <v>272.01210880000002</v>
      </c>
      <c r="AD550" s="94">
        <v>1536.4553222699999</v>
      </c>
      <c r="AE550" s="41">
        <f t="shared" si="28"/>
        <v>208.95624567390786</v>
      </c>
      <c r="AH550" s="94">
        <v>271.51180485999998</v>
      </c>
      <c r="AI550" s="94">
        <v>1485</v>
      </c>
      <c r="AJ550">
        <f t="shared" si="29"/>
        <v>0.18283623222895554</v>
      </c>
      <c r="AM550" s="97">
        <v>5440.2365320199997</v>
      </c>
      <c r="AN550" s="97">
        <v>5.2841339545586443</v>
      </c>
      <c r="AO550" s="97">
        <v>2.6420669772793222</v>
      </c>
      <c r="AP550" s="97">
        <v>3901.6396484400002</v>
      </c>
      <c r="AR550">
        <v>3.0375000000000001</v>
      </c>
    </row>
    <row r="551" spans="28:44" ht="15">
      <c r="AB551" s="10">
        <f t="shared" si="27"/>
        <v>0.13625606553</v>
      </c>
      <c r="AC551" s="94">
        <v>272.51213106</v>
      </c>
      <c r="AD551" s="94">
        <v>1536.4562988299999</v>
      </c>
      <c r="AE551" s="41">
        <f t="shared" si="28"/>
        <v>209.34037684937394</v>
      </c>
      <c r="AH551" s="94">
        <v>272.01182660000001</v>
      </c>
      <c r="AI551" s="94">
        <v>1485</v>
      </c>
      <c r="AJ551">
        <f t="shared" si="29"/>
        <v>0.18317294720538652</v>
      </c>
      <c r="AM551" s="97">
        <v>5450.2369668199999</v>
      </c>
      <c r="AN551" s="97">
        <v>5.2892546537557994</v>
      </c>
      <c r="AO551" s="97">
        <v>2.6446273268778997</v>
      </c>
      <c r="AP551" s="97">
        <v>3909.7314453099998</v>
      </c>
      <c r="AR551">
        <v>3.0375000000000001</v>
      </c>
    </row>
    <row r="552" spans="28:44" ht="15">
      <c r="AB552" s="10">
        <f t="shared" si="27"/>
        <v>0.13650607666</v>
      </c>
      <c r="AC552" s="94">
        <v>273.01215331999998</v>
      </c>
      <c r="AD552" s="94">
        <v>1536.45739746</v>
      </c>
      <c r="AE552" s="41">
        <f t="shared" si="28"/>
        <v>209.72450829950978</v>
      </c>
      <c r="AH552" s="94">
        <v>272.51184833999997</v>
      </c>
      <c r="AI552" s="94">
        <v>1485</v>
      </c>
      <c r="AJ552">
        <f t="shared" si="29"/>
        <v>0.18350966218181747</v>
      </c>
      <c r="AM552" s="97">
        <v>5460.23740163</v>
      </c>
      <c r="AN552" s="97">
        <v>5.2943645752224908</v>
      </c>
      <c r="AO552" s="97">
        <v>2.6471822876112454</v>
      </c>
      <c r="AP552" s="97">
        <v>3918.1022949200001</v>
      </c>
      <c r="AR552">
        <v>3.0375000000000001</v>
      </c>
    </row>
    <row r="553" spans="28:44" ht="15">
      <c r="AB553" s="10">
        <f t="shared" si="27"/>
        <v>0.13675608779000001</v>
      </c>
      <c r="AC553" s="94">
        <v>273.51217558000002</v>
      </c>
      <c r="AD553" s="94">
        <v>1536.4583740200001</v>
      </c>
      <c r="AE553" s="41">
        <f t="shared" si="28"/>
        <v>210.10863999379649</v>
      </c>
      <c r="AH553" s="94">
        <v>273.01187007999999</v>
      </c>
      <c r="AI553" s="94">
        <v>1485</v>
      </c>
      <c r="AJ553">
        <f t="shared" si="29"/>
        <v>0.18384637715824848</v>
      </c>
      <c r="AM553" s="97">
        <v>5470.2378364300002</v>
      </c>
      <c r="AN553" s="97">
        <v>5.2994634854029039</v>
      </c>
      <c r="AO553" s="97">
        <v>2.649731742701452</v>
      </c>
      <c r="AP553" s="97">
        <v>3926.6291503900002</v>
      </c>
      <c r="AR553">
        <v>3.0375000000000001</v>
      </c>
    </row>
    <row r="554" spans="28:44" ht="15">
      <c r="AB554" s="10">
        <f t="shared" si="27"/>
        <v>0.13700609891999999</v>
      </c>
      <c r="AC554" s="94">
        <v>274.01219784</v>
      </c>
      <c r="AD554" s="94">
        <v>1536.4594726600001</v>
      </c>
      <c r="AE554" s="41">
        <f t="shared" si="28"/>
        <v>210.49277196275537</v>
      </c>
      <c r="AH554" s="94">
        <v>273.51189182000002</v>
      </c>
      <c r="AI554" s="94">
        <v>1485</v>
      </c>
      <c r="AJ554">
        <f t="shared" si="29"/>
        <v>0.18418309213467945</v>
      </c>
      <c r="AM554" s="97">
        <v>5480.2382712299996</v>
      </c>
      <c r="AN554" s="97">
        <v>5.3045511624460095</v>
      </c>
      <c r="AO554" s="97">
        <v>2.6522755812230048</v>
      </c>
      <c r="AP554" s="97">
        <v>3935.4111328099998</v>
      </c>
      <c r="AR554">
        <v>3.0375000000000001</v>
      </c>
    </row>
    <row r="555" spans="28:44" ht="15">
      <c r="AB555" s="10">
        <f t="shared" si="27"/>
        <v>0.13725611004999999</v>
      </c>
      <c r="AC555" s="94">
        <v>274.51222009999998</v>
      </c>
      <c r="AD555" s="94">
        <v>1536.46057129</v>
      </c>
      <c r="AE555" s="41">
        <f t="shared" si="28"/>
        <v>210.87690420638404</v>
      </c>
      <c r="AH555" s="94">
        <v>274.01191355999998</v>
      </c>
      <c r="AI555" s="94">
        <v>1485</v>
      </c>
      <c r="AJ555">
        <f t="shared" si="29"/>
        <v>0.18451980711111041</v>
      </c>
      <c r="AM555" s="97">
        <v>5490.2387060299998</v>
      </c>
      <c r="AN555" s="97">
        <v>5.3096273489574131</v>
      </c>
      <c r="AO555" s="97">
        <v>2.6548136744787065</v>
      </c>
      <c r="AP555" s="97">
        <v>3944.4157714799999</v>
      </c>
      <c r="AR555">
        <v>3.0375000000000001</v>
      </c>
    </row>
    <row r="556" spans="28:44" ht="15">
      <c r="AB556" s="10">
        <f t="shared" si="27"/>
        <v>0.137506121175</v>
      </c>
      <c r="AC556" s="94">
        <v>275.01224235000001</v>
      </c>
      <c r="AD556" s="94">
        <v>1536.46154785</v>
      </c>
      <c r="AE556" s="41">
        <f t="shared" si="28"/>
        <v>211.26103668648128</v>
      </c>
      <c r="AH556" s="94">
        <v>274.5119353</v>
      </c>
      <c r="AI556" s="94">
        <v>1485</v>
      </c>
      <c r="AJ556">
        <f t="shared" si="29"/>
        <v>0.18485652208754141</v>
      </c>
      <c r="AM556" s="97">
        <v>5500.23914083</v>
      </c>
      <c r="AN556" s="97">
        <v>5.3146918202352929</v>
      </c>
      <c r="AO556" s="97">
        <v>2.6573459101176464</v>
      </c>
      <c r="AP556" s="97">
        <v>3953.6296386700001</v>
      </c>
      <c r="AR556">
        <v>3.0375000000000001</v>
      </c>
    </row>
    <row r="557" spans="28:44" ht="15">
      <c r="AB557" s="10">
        <f t="shared" si="27"/>
        <v>0.137756132305</v>
      </c>
      <c r="AC557" s="94">
        <v>275.51226460999999</v>
      </c>
      <c r="AD557" s="94">
        <v>1536.4626464800001</v>
      </c>
      <c r="AE557" s="41">
        <f t="shared" si="28"/>
        <v>211.64516944893055</v>
      </c>
      <c r="AH557" s="94">
        <v>275.01195704000003</v>
      </c>
      <c r="AI557" s="94">
        <v>1485</v>
      </c>
      <c r="AJ557">
        <f t="shared" si="29"/>
        <v>0.18519323706397239</v>
      </c>
      <c r="AM557" s="97">
        <v>5510.2395756300002</v>
      </c>
      <c r="AN557" s="97">
        <v>5.3197443052996594</v>
      </c>
      <c r="AO557" s="97">
        <v>2.6598721526498297</v>
      </c>
      <c r="AP557" s="97">
        <v>3963.1391601599998</v>
      </c>
      <c r="AR557">
        <v>3.0375000000000001</v>
      </c>
    </row>
    <row r="558" spans="28:44" ht="15">
      <c r="AB558" s="10">
        <f t="shared" si="27"/>
        <v>0.13800614343500001</v>
      </c>
      <c r="AC558" s="94">
        <v>276.01228687000003</v>
      </c>
      <c r="AD558" s="94">
        <v>1536.46362305</v>
      </c>
      <c r="AE558" s="41">
        <f t="shared" si="28"/>
        <v>212.02930245553318</v>
      </c>
      <c r="AH558" s="94">
        <v>275.51197877999999</v>
      </c>
      <c r="AI558" s="94">
        <v>1485</v>
      </c>
      <c r="AJ558">
        <f t="shared" si="29"/>
        <v>0.18552995204040335</v>
      </c>
      <c r="AM558" s="97">
        <v>5520.2400104400003</v>
      </c>
      <c r="AN558" s="97">
        <v>5.3247845244142828</v>
      </c>
      <c r="AO558" s="97">
        <v>2.6623922622071414</v>
      </c>
      <c r="AP558" s="97">
        <v>3972.88549805</v>
      </c>
      <c r="AR558">
        <v>3.0375000000000001</v>
      </c>
    </row>
    <row r="559" spans="28:44" ht="15">
      <c r="AB559" s="10">
        <f t="shared" si="27"/>
        <v>0.13825615456500001</v>
      </c>
      <c r="AC559" s="94">
        <v>276.51230913000001</v>
      </c>
      <c r="AD559" s="94">
        <v>1536.4647216799999</v>
      </c>
      <c r="AE559" s="41">
        <f t="shared" si="28"/>
        <v>212.41343573680555</v>
      </c>
      <c r="AH559" s="94">
        <v>276.01200052000002</v>
      </c>
      <c r="AI559" s="94">
        <v>1485</v>
      </c>
      <c r="AJ559">
        <f t="shared" si="29"/>
        <v>0.18586666701683432</v>
      </c>
      <c r="AM559" s="97">
        <v>5530.2404452399996</v>
      </c>
      <c r="AN559" s="97">
        <v>5.3298122250267204</v>
      </c>
      <c r="AO559" s="97">
        <v>2.6649061125133602</v>
      </c>
      <c r="AP559" s="97">
        <v>3982.8876953099998</v>
      </c>
      <c r="AR559">
        <v>3.0375000000000001</v>
      </c>
    </row>
    <row r="560" spans="28:44" ht="15">
      <c r="AB560" s="10">
        <f t="shared" si="27"/>
        <v>0.13850616569499999</v>
      </c>
      <c r="AC560" s="94">
        <v>277.01233138999999</v>
      </c>
      <c r="AD560" s="94">
        <v>1536.46582031</v>
      </c>
      <c r="AE560" s="41">
        <f t="shared" si="28"/>
        <v>212.7975692927476</v>
      </c>
      <c r="AH560" s="94">
        <v>276.51202225999998</v>
      </c>
      <c r="AI560" s="94">
        <v>1485</v>
      </c>
      <c r="AJ560">
        <f t="shared" si="29"/>
        <v>0.1862033819932653</v>
      </c>
      <c r="AM560" s="97">
        <v>5540.2408800399999</v>
      </c>
      <c r="AN560" s="97">
        <v>5.3348271339364537</v>
      </c>
      <c r="AO560" s="97">
        <v>2.6674135669682268</v>
      </c>
      <c r="AP560" s="97">
        <v>3993.1662597700001</v>
      </c>
      <c r="AR560">
        <v>3.0375000000000001</v>
      </c>
    </row>
    <row r="561" spans="28:44" ht="15">
      <c r="AB561" s="10">
        <f t="shared" si="27"/>
        <v>0.13875617682500002</v>
      </c>
      <c r="AC561" s="94">
        <v>277.51235365000002</v>
      </c>
      <c r="AD561" s="94">
        <v>1536.4667968799999</v>
      </c>
      <c r="AE561" s="41">
        <f t="shared" si="28"/>
        <v>213.18170309284309</v>
      </c>
      <c r="AH561" s="94">
        <v>277.012044</v>
      </c>
      <c r="AI561" s="94">
        <v>1485</v>
      </c>
      <c r="AJ561">
        <f t="shared" si="29"/>
        <v>0.18654009696969628</v>
      </c>
      <c r="AM561" s="97">
        <v>5550.2413148400001</v>
      </c>
      <c r="AN561" s="97">
        <v>5.3398289885969383</v>
      </c>
      <c r="AO561" s="97">
        <v>2.6699144942984692</v>
      </c>
      <c r="AP561" s="97">
        <v>4003.6933593799999</v>
      </c>
      <c r="AR561">
        <v>3.0375000000000001</v>
      </c>
    </row>
    <row r="562" spans="28:44" ht="15">
      <c r="AB562" s="10">
        <f t="shared" si="27"/>
        <v>0.139006187955</v>
      </c>
      <c r="AC562" s="94">
        <v>278.01237591</v>
      </c>
      <c r="AD562" s="94">
        <v>1536.4678955100001</v>
      </c>
      <c r="AE562" s="41">
        <f t="shared" si="28"/>
        <v>213.56583716760824</v>
      </c>
      <c r="AH562" s="94">
        <v>277.51206574000003</v>
      </c>
      <c r="AI562" s="94">
        <v>1485</v>
      </c>
      <c r="AJ562">
        <f t="shared" si="29"/>
        <v>0.18687681194612726</v>
      </c>
      <c r="AM562" s="97">
        <v>5560.2417496400003</v>
      </c>
      <c r="AN562" s="97">
        <v>5.3448175856180278</v>
      </c>
      <c r="AO562" s="97">
        <v>2.6724087928090139</v>
      </c>
      <c r="AP562" s="97">
        <v>4014.4106445299999</v>
      </c>
      <c r="AR562">
        <v>3.0375000000000001</v>
      </c>
    </row>
    <row r="563" spans="28:44" ht="15">
      <c r="AB563" s="10">
        <f t="shared" si="27"/>
        <v>0.139256199085</v>
      </c>
      <c r="AC563" s="94">
        <v>278.51239816999998</v>
      </c>
      <c r="AD563" s="94">
        <v>1536.4688720700001</v>
      </c>
      <c r="AE563" s="41">
        <f t="shared" si="28"/>
        <v>213.9499714865243</v>
      </c>
      <c r="AH563" s="94">
        <v>278.01208747999999</v>
      </c>
      <c r="AI563" s="94">
        <v>1485</v>
      </c>
      <c r="AJ563">
        <f t="shared" si="29"/>
        <v>0.18721352692255822</v>
      </c>
      <c r="AM563" s="97">
        <v>5570.2421844399996</v>
      </c>
      <c r="AN563" s="97">
        <v>5.3497927453023841</v>
      </c>
      <c r="AO563" s="97">
        <v>2.6748963726511921</v>
      </c>
      <c r="AP563" s="97">
        <v>4025.3403320299999</v>
      </c>
      <c r="AR563">
        <v>3.0375000000000001</v>
      </c>
    </row>
    <row r="564" spans="28:44" ht="15">
      <c r="AB564" s="10">
        <f t="shared" si="27"/>
        <v>0.13950621021000001</v>
      </c>
      <c r="AC564" s="94">
        <v>279.01242042000001</v>
      </c>
      <c r="AD564" s="94">
        <v>1536.4699707</v>
      </c>
      <c r="AE564" s="41">
        <f t="shared" si="28"/>
        <v>214.33410607242774</v>
      </c>
      <c r="AH564" s="94">
        <v>278.51210922000001</v>
      </c>
      <c r="AI564" s="94">
        <v>1485</v>
      </c>
      <c r="AJ564">
        <f t="shared" si="29"/>
        <v>0.18755024189898922</v>
      </c>
      <c r="AM564" s="97">
        <v>5580.2426192399998</v>
      </c>
      <c r="AN564" s="97">
        <v>5.354754215530563</v>
      </c>
      <c r="AO564" s="97">
        <v>2.6773771077652815</v>
      </c>
      <c r="AP564" s="97">
        <v>4036.5798339799999</v>
      </c>
      <c r="AR564">
        <v>3.0375000000000001</v>
      </c>
    </row>
    <row r="565" spans="28:44" ht="15">
      <c r="AB565" s="10">
        <f t="shared" si="27"/>
        <v>0.13975622133999999</v>
      </c>
      <c r="AC565" s="94">
        <v>279.51244267999999</v>
      </c>
      <c r="AD565" s="94">
        <v>1536.47106934</v>
      </c>
      <c r="AE565" s="41">
        <f t="shared" si="28"/>
        <v>214.71824094068572</v>
      </c>
      <c r="AH565" s="94">
        <v>279.01213095999998</v>
      </c>
      <c r="AI565" s="94">
        <v>1485</v>
      </c>
      <c r="AJ565">
        <f t="shared" si="29"/>
        <v>0.18788695687542017</v>
      </c>
      <c r="AM565" s="97">
        <v>5590.24305405</v>
      </c>
      <c r="AN565" s="97">
        <v>5.359701577670636</v>
      </c>
      <c r="AO565" s="97">
        <v>2.679850788835318</v>
      </c>
      <c r="AP565" s="97">
        <v>4048.3076171900002</v>
      </c>
      <c r="AR565">
        <v>3.0375000000000001</v>
      </c>
    </row>
    <row r="566" spans="28:44" ht="15">
      <c r="AB566" s="10">
        <f t="shared" si="27"/>
        <v>0.14000623246999999</v>
      </c>
      <c r="AC566" s="94">
        <v>280.01246493999997</v>
      </c>
      <c r="AD566" s="94">
        <v>1536.4720459</v>
      </c>
      <c r="AE566" s="41">
        <f t="shared" si="28"/>
        <v>215.10237605309459</v>
      </c>
      <c r="AH566" s="94">
        <v>279.5121527</v>
      </c>
      <c r="AI566" s="94">
        <v>1485</v>
      </c>
      <c r="AJ566">
        <f t="shared" si="29"/>
        <v>0.18822367185185115</v>
      </c>
      <c r="AM566" s="97">
        <v>5600.2434888500002</v>
      </c>
      <c r="AN566" s="97">
        <v>5.364634564280534</v>
      </c>
      <c r="AO566" s="97">
        <v>2.682317282140267</v>
      </c>
      <c r="AP566" s="97">
        <v>4060.1372070299999</v>
      </c>
      <c r="AR566">
        <v>3.0375000000000001</v>
      </c>
    </row>
    <row r="567" spans="28:44" ht="15">
      <c r="AB567" s="10">
        <f t="shared" si="27"/>
        <v>0.1402562436</v>
      </c>
      <c r="AC567" s="94">
        <v>280.51248720000001</v>
      </c>
      <c r="AD567" s="94">
        <v>1536.4731445299999</v>
      </c>
      <c r="AE567" s="41">
        <f t="shared" si="28"/>
        <v>215.48651144017319</v>
      </c>
      <c r="AH567" s="94">
        <v>280.01217444000002</v>
      </c>
      <c r="AI567" s="94">
        <v>1485</v>
      </c>
      <c r="AJ567">
        <f t="shared" si="29"/>
        <v>0.18856038682828216</v>
      </c>
      <c r="AM567" s="97">
        <v>5610.2439236500004</v>
      </c>
      <c r="AN567" s="97">
        <v>5.3695532778627122</v>
      </c>
      <c r="AO567" s="97">
        <v>2.6847766389313561</v>
      </c>
      <c r="AP567" s="97">
        <v>4071.8442382799999</v>
      </c>
      <c r="AR567">
        <v>3.0375000000000001</v>
      </c>
    </row>
    <row r="568" spans="28:44" ht="15">
      <c r="AB568" s="10">
        <f t="shared" si="27"/>
        <v>0.14050625473</v>
      </c>
      <c r="AC568" s="94">
        <v>281.01250945999999</v>
      </c>
      <c r="AD568" s="94">
        <v>1536.4741210899999</v>
      </c>
      <c r="AE568" s="41">
        <f t="shared" si="28"/>
        <v>215.87064707140266</v>
      </c>
      <c r="AH568" s="94">
        <v>280.51219617999999</v>
      </c>
      <c r="AI568" s="94">
        <v>1485</v>
      </c>
      <c r="AJ568">
        <f t="shared" si="29"/>
        <v>0.18889710180471311</v>
      </c>
      <c r="AM568" s="97">
        <v>5620.2443584499997</v>
      </c>
      <c r="AN568" s="97">
        <v>5.3744578745557527</v>
      </c>
      <c r="AO568" s="97">
        <v>2.6872289372778764</v>
      </c>
      <c r="AP568" s="97">
        <v>4083.5454101599998</v>
      </c>
      <c r="AR568">
        <v>3.0375000000000001</v>
      </c>
    </row>
    <row r="569" spans="28:44" ht="15">
      <c r="AB569" s="10">
        <f t="shared" si="27"/>
        <v>0.14075626586000001</v>
      </c>
      <c r="AC569" s="94">
        <v>281.51253172000003</v>
      </c>
      <c r="AD569" s="94">
        <v>1536.4752197299999</v>
      </c>
      <c r="AE569" s="41">
        <f t="shared" si="28"/>
        <v>216.25478297730436</v>
      </c>
      <c r="AH569" s="94">
        <v>281.01221792000001</v>
      </c>
      <c r="AI569" s="94">
        <v>1485</v>
      </c>
      <c r="AJ569">
        <f t="shared" si="29"/>
        <v>0.18923381678114409</v>
      </c>
      <c r="AM569" s="97">
        <v>5630.2447932499999</v>
      </c>
      <c r="AN569" s="97">
        <v>5.3793484155211422</v>
      </c>
      <c r="AO569" s="97">
        <v>2.6896742077605711</v>
      </c>
      <c r="AP569" s="97">
        <v>4095.2832031299999</v>
      </c>
      <c r="AR569">
        <v>3.0375000000000001</v>
      </c>
    </row>
    <row r="570" spans="28:44" ht="15">
      <c r="AB570" s="10">
        <f t="shared" si="27"/>
        <v>0.14100627699000001</v>
      </c>
      <c r="AC570" s="94">
        <v>282.01255398000001</v>
      </c>
      <c r="AD570" s="94">
        <v>1536.4763183600001</v>
      </c>
      <c r="AE570" s="41">
        <f t="shared" si="28"/>
        <v>216.63891915787579</v>
      </c>
      <c r="AH570" s="94">
        <v>281.51223965999998</v>
      </c>
      <c r="AI570" s="94">
        <v>1485</v>
      </c>
      <c r="AJ570">
        <f t="shared" si="29"/>
        <v>0.18957053175757504</v>
      </c>
      <c r="AM570" s="97">
        <v>5640.2452280500002</v>
      </c>
      <c r="AN570" s="97">
        <v>5.3842248565507358</v>
      </c>
      <c r="AO570" s="97">
        <v>2.6921124282753679</v>
      </c>
      <c r="AP570" s="97">
        <v>4107.1875</v>
      </c>
      <c r="AR570">
        <v>3.0375000000000001</v>
      </c>
    </row>
    <row r="571" spans="28:44" ht="15">
      <c r="AB571" s="10">
        <f t="shared" si="27"/>
        <v>0.14125628811999999</v>
      </c>
      <c r="AC571" s="94">
        <v>282.51257623999999</v>
      </c>
      <c r="AD571" s="94">
        <v>1536.4772949200001</v>
      </c>
      <c r="AE571" s="41">
        <f t="shared" si="28"/>
        <v>217.02305558259806</v>
      </c>
      <c r="AH571" s="94">
        <v>282.0122614</v>
      </c>
      <c r="AI571" s="94">
        <v>1485</v>
      </c>
      <c r="AJ571">
        <f t="shared" si="29"/>
        <v>0.18990724673400605</v>
      </c>
      <c r="AM571" s="97">
        <v>5650.2456628600003</v>
      </c>
      <c r="AN571" s="97">
        <v>5.3890872396281262</v>
      </c>
      <c r="AO571" s="97">
        <v>2.6945436198140631</v>
      </c>
      <c r="AP571" s="97">
        <v>4119.00390625</v>
      </c>
      <c r="AR571">
        <v>3.0375000000000001</v>
      </c>
    </row>
    <row r="572" spans="28:44" ht="15">
      <c r="AB572" s="10">
        <f t="shared" si="27"/>
        <v>0.14150629925000002</v>
      </c>
      <c r="AC572" s="94">
        <v>283.01259850000002</v>
      </c>
      <c r="AD572" s="94">
        <v>1536.47839355</v>
      </c>
      <c r="AE572" s="41">
        <f t="shared" si="28"/>
        <v>217.40719228199012</v>
      </c>
      <c r="AH572" s="94">
        <v>282.51228314000002</v>
      </c>
      <c r="AI572" s="94">
        <v>1485</v>
      </c>
      <c r="AJ572">
        <f t="shared" si="29"/>
        <v>0.19024396171043703</v>
      </c>
      <c r="AM572" s="97">
        <v>5660.2460976599996</v>
      </c>
      <c r="AN572" s="97">
        <v>5.3939355646452585</v>
      </c>
      <c r="AO572" s="97">
        <v>2.6969677823226292</v>
      </c>
      <c r="AP572" s="97">
        <v>4131.03125</v>
      </c>
      <c r="AR572">
        <v>3.0375000000000001</v>
      </c>
    </row>
    <row r="573" spans="28:44" ht="15">
      <c r="AB573" s="10">
        <f t="shared" si="27"/>
        <v>0.141756310375</v>
      </c>
      <c r="AC573" s="94">
        <v>283.51262075</v>
      </c>
      <c r="AD573" s="94">
        <v>1536.47949219</v>
      </c>
      <c r="AE573" s="41">
        <f t="shared" si="28"/>
        <v>217.79132924837194</v>
      </c>
      <c r="AH573" s="94">
        <v>283.01230487999999</v>
      </c>
      <c r="AI573" s="94">
        <v>1485</v>
      </c>
      <c r="AJ573">
        <f t="shared" si="29"/>
        <v>0.19058067668686798</v>
      </c>
      <c r="AM573" s="97">
        <v>5670.2465324599998</v>
      </c>
      <c r="AN573" s="97">
        <v>5.398769840954639</v>
      </c>
      <c r="AO573" s="97">
        <v>2.6993849204773195</v>
      </c>
      <c r="AP573" s="97">
        <v>4142.984375</v>
      </c>
      <c r="AR573">
        <v>3.0375000000000001</v>
      </c>
    </row>
    <row r="574" spans="28:44" ht="15">
      <c r="AB574" s="10">
        <f t="shared" si="27"/>
        <v>0.14200632150499998</v>
      </c>
      <c r="AC574" s="94">
        <v>284.01264300999998</v>
      </c>
      <c r="AD574" s="94">
        <v>1536.48046875</v>
      </c>
      <c r="AE574" s="41">
        <f t="shared" si="28"/>
        <v>218.17546646658701</v>
      </c>
      <c r="AH574" s="94">
        <v>283.51232662000001</v>
      </c>
      <c r="AI574" s="94">
        <v>1485</v>
      </c>
      <c r="AJ574">
        <f t="shared" si="29"/>
        <v>0.19091739166329899</v>
      </c>
      <c r="AM574" s="97">
        <v>5680.24696726</v>
      </c>
      <c r="AN574" s="97">
        <v>5.4035901502697676</v>
      </c>
      <c r="AO574" s="97">
        <v>2.7017950751348838</v>
      </c>
      <c r="AP574" s="97">
        <v>4155.00390625</v>
      </c>
      <c r="AR574">
        <v>3.0375000000000001</v>
      </c>
    </row>
    <row r="575" spans="28:44" ht="15">
      <c r="AB575" s="10">
        <f t="shared" si="27"/>
        <v>0.14225633263500001</v>
      </c>
      <c r="AC575" s="94">
        <v>284.51266527000001</v>
      </c>
      <c r="AD575" s="94">
        <v>1536.4815673799999</v>
      </c>
      <c r="AE575" s="41">
        <f t="shared" si="28"/>
        <v>218.5596039594719</v>
      </c>
      <c r="AH575" s="94">
        <v>284.01234835999998</v>
      </c>
      <c r="AI575" s="94">
        <v>1485</v>
      </c>
      <c r="AJ575">
        <f t="shared" si="29"/>
        <v>0.19125410663972994</v>
      </c>
      <c r="AM575" s="97">
        <v>5690.2474020600002</v>
      </c>
      <c r="AN575" s="97">
        <v>5.4083963165205793</v>
      </c>
      <c r="AO575" s="97">
        <v>2.7041981582602896</v>
      </c>
      <c r="AP575" s="97">
        <v>4167.38671875</v>
      </c>
      <c r="AR575">
        <v>3.0375000000000001</v>
      </c>
    </row>
    <row r="576" spans="28:44" ht="15">
      <c r="AB576" s="10">
        <f t="shared" si="27"/>
        <v>0.14250634376499999</v>
      </c>
      <c r="AC576" s="94">
        <v>285.01268752999999</v>
      </c>
      <c r="AD576" s="94">
        <v>1536.48254395</v>
      </c>
      <c r="AE576" s="41">
        <f t="shared" si="28"/>
        <v>218.94374169651007</v>
      </c>
      <c r="AH576" s="94">
        <v>284.5123701</v>
      </c>
      <c r="AI576" s="94">
        <v>1485</v>
      </c>
      <c r="AJ576">
        <f t="shared" si="29"/>
        <v>0.19159082161616092</v>
      </c>
      <c r="AM576" s="97">
        <v>5700.2478368599996</v>
      </c>
      <c r="AN576" s="97">
        <v>5.4131880524313996</v>
      </c>
      <c r="AO576" s="97">
        <v>2.7065940262156998</v>
      </c>
      <c r="AP576" s="97">
        <v>4180.0546875</v>
      </c>
      <c r="AR576">
        <v>3.0375000000000001</v>
      </c>
    </row>
    <row r="577" spans="28:44" ht="15">
      <c r="AB577" s="10">
        <f t="shared" si="27"/>
        <v>0.14275635489499999</v>
      </c>
      <c r="AC577" s="94">
        <v>285.51270978999997</v>
      </c>
      <c r="AD577" s="94">
        <v>1536.4836425799999</v>
      </c>
      <c r="AE577" s="41">
        <f t="shared" si="28"/>
        <v>219.32787970821803</v>
      </c>
      <c r="AH577" s="94">
        <v>285.01239184000002</v>
      </c>
      <c r="AI577" s="94">
        <v>1485</v>
      </c>
      <c r="AJ577">
        <f t="shared" si="29"/>
        <v>0.19192753659259193</v>
      </c>
      <c r="AM577" s="97">
        <v>5710.2482716599998</v>
      </c>
      <c r="AN577" s="97">
        <v>5.4179652522691653</v>
      </c>
      <c r="AO577" s="97">
        <v>2.7089826261345826</v>
      </c>
      <c r="AP577" s="97">
        <v>4192.78515625</v>
      </c>
      <c r="AR577">
        <v>3.0375000000000001</v>
      </c>
    </row>
    <row r="578" spans="28:44" ht="15">
      <c r="AB578" s="10">
        <f t="shared" si="27"/>
        <v>0.143006366025</v>
      </c>
      <c r="AC578" s="94">
        <v>286.01273205000001</v>
      </c>
      <c r="AD578" s="94">
        <v>1536.48474121</v>
      </c>
      <c r="AE578" s="41">
        <f t="shared" si="28"/>
        <v>219.71201799459573</v>
      </c>
      <c r="AH578" s="94">
        <v>285.51241357999999</v>
      </c>
      <c r="AI578" s="94">
        <v>1485</v>
      </c>
      <c r="AJ578">
        <f t="shared" si="29"/>
        <v>0.19226425156902288</v>
      </c>
      <c r="AM578" s="97">
        <v>5720.2487064699999</v>
      </c>
      <c r="AN578" s="97">
        <v>5.4227278308476787</v>
      </c>
      <c r="AO578" s="97">
        <v>2.7113639154238394</v>
      </c>
      <c r="AP578" s="97">
        <v>4205.75</v>
      </c>
      <c r="AR578">
        <v>3.0375000000000001</v>
      </c>
    </row>
    <row r="579" spans="28:44" ht="15">
      <c r="AB579" s="10">
        <f t="shared" si="27"/>
        <v>0.143256377155</v>
      </c>
      <c r="AC579" s="94">
        <v>286.51275430999999</v>
      </c>
      <c r="AD579" s="94">
        <v>1536.4857177700001</v>
      </c>
      <c r="AE579" s="41">
        <f t="shared" si="28"/>
        <v>220.09615652512429</v>
      </c>
      <c r="AH579" s="94">
        <v>286.01243532000001</v>
      </c>
      <c r="AI579" s="94">
        <v>1485</v>
      </c>
      <c r="AJ579">
        <f t="shared" si="29"/>
        <v>0.19260096654545386</v>
      </c>
      <c r="AM579" s="97">
        <v>5730.2491412700001</v>
      </c>
      <c r="AN579" s="97">
        <v>5.4274755439575433</v>
      </c>
      <c r="AO579" s="97">
        <v>2.7137377719787716</v>
      </c>
      <c r="AP579" s="97">
        <v>4219.06640625</v>
      </c>
      <c r="AR579">
        <v>3.0375000000000001</v>
      </c>
    </row>
    <row r="580" spans="28:44" ht="15">
      <c r="AB580" s="10">
        <f t="shared" si="27"/>
        <v>0.14350638828500001</v>
      </c>
      <c r="AC580" s="94">
        <v>287.01277657000003</v>
      </c>
      <c r="AD580" s="94">
        <v>1536.4868164100001</v>
      </c>
      <c r="AE580" s="41">
        <f t="shared" si="28"/>
        <v>220.48029533032505</v>
      </c>
      <c r="AH580" s="94">
        <v>286.51245705999997</v>
      </c>
      <c r="AI580" s="94">
        <v>1485</v>
      </c>
      <c r="AJ580">
        <f t="shared" si="29"/>
        <v>0.19293768152188481</v>
      </c>
      <c r="AM580" s="97">
        <v>5740.2495760700003</v>
      </c>
      <c r="AN580" s="97">
        <v>5.4322079894668809</v>
      </c>
      <c r="AO580" s="97">
        <v>2.7161039947334404</v>
      </c>
      <c r="AP580" s="97">
        <v>4232.90625</v>
      </c>
      <c r="AR580">
        <v>3.0375000000000001</v>
      </c>
    </row>
    <row r="581" spans="28:44" ht="15">
      <c r="AB581" s="10">
        <f t="shared" si="27"/>
        <v>0.14375639941000001</v>
      </c>
      <c r="AC581" s="94">
        <v>287.51279882</v>
      </c>
      <c r="AD581" s="94">
        <v>1536.4877929700001</v>
      </c>
      <c r="AE581" s="41">
        <f t="shared" si="28"/>
        <v>220.86443437199426</v>
      </c>
      <c r="AH581" s="94">
        <v>287.0124788</v>
      </c>
      <c r="AI581" s="94">
        <v>1485</v>
      </c>
      <c r="AJ581">
        <f t="shared" si="29"/>
        <v>0.19327439649831582</v>
      </c>
      <c r="AM581" s="97">
        <v>5750.2500108699996</v>
      </c>
      <c r="AN581" s="97">
        <v>5.436924828807693</v>
      </c>
      <c r="AO581" s="97">
        <v>2.7184624144038465</v>
      </c>
      <c r="AP581" s="97">
        <v>4247.01953125</v>
      </c>
      <c r="AR581">
        <v>3.0375000000000001</v>
      </c>
    </row>
    <row r="582" spans="28:44" ht="15">
      <c r="AB582" s="10">
        <f t="shared" si="27"/>
        <v>0.14400641053999999</v>
      </c>
      <c r="AC582" s="94">
        <v>288.01282107999998</v>
      </c>
      <c r="AD582" s="94">
        <v>1536.4888916</v>
      </c>
      <c r="AE582" s="41">
        <f t="shared" si="28"/>
        <v>221.2485736960156</v>
      </c>
      <c r="AH582" s="94">
        <v>287.51250054000002</v>
      </c>
      <c r="AI582" s="94">
        <v>1485</v>
      </c>
      <c r="AJ582">
        <f t="shared" si="29"/>
        <v>0.1936111114747468</v>
      </c>
      <c r="AM582" s="97">
        <v>5760.2504456699999</v>
      </c>
      <c r="AN582" s="97">
        <v>5.44162598692174</v>
      </c>
      <c r="AO582" s="97">
        <v>2.72081299346087</v>
      </c>
      <c r="AP582" s="97">
        <v>4261.19140625</v>
      </c>
      <c r="AR582">
        <v>3.0375000000000001</v>
      </c>
    </row>
    <row r="583" spans="28:44" ht="15">
      <c r="AB583" s="10">
        <f t="shared" ref="AB583:AB646" si="30">AC583/2000</f>
        <v>0.14425642167</v>
      </c>
      <c r="AC583" s="94">
        <v>288.51284334000002</v>
      </c>
      <c r="AD583" s="94">
        <v>1536.4899902300001</v>
      </c>
      <c r="AE583" s="41">
        <f t="shared" si="28"/>
        <v>221.63271329470669</v>
      </c>
      <c r="AH583" s="94">
        <v>288.01252227999998</v>
      </c>
      <c r="AI583" s="94">
        <v>1485</v>
      </c>
      <c r="AJ583">
        <f t="shared" si="29"/>
        <v>0.19394782645117775</v>
      </c>
      <c r="AM583" s="97">
        <v>5770.2508804700001</v>
      </c>
      <c r="AN583" s="97">
        <v>5.4463113977271984</v>
      </c>
      <c r="AO583" s="97">
        <v>2.7231556988635992</v>
      </c>
      <c r="AP583" s="97">
        <v>4275.60546875</v>
      </c>
      <c r="AR583">
        <v>3.0375000000000001</v>
      </c>
    </row>
    <row r="584" spans="28:44" ht="15">
      <c r="AB584" s="10">
        <f t="shared" si="30"/>
        <v>0.1445064328</v>
      </c>
      <c r="AC584" s="94">
        <v>289.0128656</v>
      </c>
      <c r="AD584" s="94">
        <v>1536.4909668</v>
      </c>
      <c r="AE584" s="41">
        <f t="shared" ref="AE584:AE647" si="31">AE583+(AB584-AB583)*AD584</f>
        <v>222.01685313755115</v>
      </c>
      <c r="AH584" s="94">
        <v>288.51254402000001</v>
      </c>
      <c r="AI584" s="94">
        <v>1485</v>
      </c>
      <c r="AJ584">
        <f t="shared" si="29"/>
        <v>0.19428454142760873</v>
      </c>
      <c r="AM584" s="97">
        <v>5780.2513152700003</v>
      </c>
      <c r="AN584" s="97">
        <v>5.4509810005968253</v>
      </c>
      <c r="AO584" s="97">
        <v>2.7254905002984127</v>
      </c>
      <c r="AP584" s="97">
        <v>4290.08984375</v>
      </c>
      <c r="AR584">
        <v>3.0375000000000001</v>
      </c>
    </row>
    <row r="585" spans="28:44" ht="15">
      <c r="AB585" s="10">
        <f t="shared" si="30"/>
        <v>0.14475644392999998</v>
      </c>
      <c r="AC585" s="94">
        <v>289.51288785999998</v>
      </c>
      <c r="AD585" s="94">
        <v>1536.4920654299999</v>
      </c>
      <c r="AE585" s="41">
        <f t="shared" si="31"/>
        <v>222.40099325506532</v>
      </c>
      <c r="AH585" s="94">
        <v>289.01256575999997</v>
      </c>
      <c r="AI585" s="94">
        <v>1485</v>
      </c>
      <c r="AJ585">
        <f t="shared" ref="AJ585:AJ648" si="32">(AH585-AH584+AI585*AJ584)/AI585</f>
        <v>0.19462125640403968</v>
      </c>
      <c r="AM585" s="97">
        <v>5790.2517500800004</v>
      </c>
      <c r="AN585" s="97">
        <v>5.45563499652354</v>
      </c>
      <c r="AO585" s="97">
        <v>2.72781749826177</v>
      </c>
      <c r="AP585" s="97">
        <v>4304.34375</v>
      </c>
      <c r="AR585">
        <v>3.0375000000000001</v>
      </c>
    </row>
    <row r="586" spans="28:44" ht="15">
      <c r="AB586" s="10">
        <f t="shared" si="30"/>
        <v>0.14500645506000001</v>
      </c>
      <c r="AC586" s="94">
        <v>290.01291012000002</v>
      </c>
      <c r="AD586" s="94">
        <v>1536.4930419899999</v>
      </c>
      <c r="AE586" s="41">
        <f t="shared" si="31"/>
        <v>222.78513361673043</v>
      </c>
      <c r="AH586" s="94">
        <v>289.5125875</v>
      </c>
      <c r="AI586" s="94">
        <v>1485</v>
      </c>
      <c r="AJ586">
        <f t="shared" si="32"/>
        <v>0.19495797138047069</v>
      </c>
      <c r="AM586" s="97">
        <v>5800.2521848799997</v>
      </c>
      <c r="AN586" s="97">
        <v>5.4602735104110458</v>
      </c>
      <c r="AO586" s="97">
        <v>2.7301367552055229</v>
      </c>
      <c r="AP586" s="97">
        <v>4318.76953125</v>
      </c>
      <c r="AR586">
        <v>3.0375000000000001</v>
      </c>
    </row>
    <row r="587" spans="28:44" ht="15">
      <c r="AB587" s="10">
        <f t="shared" si="30"/>
        <v>0.14525646618999999</v>
      </c>
      <c r="AC587" s="94">
        <v>290.51293238</v>
      </c>
      <c r="AD587" s="94">
        <v>1536.4941406299999</v>
      </c>
      <c r="AE587" s="41">
        <f t="shared" si="31"/>
        <v>223.1692742530677</v>
      </c>
      <c r="AH587" s="94">
        <v>290.01260924000002</v>
      </c>
      <c r="AI587" s="94">
        <v>1485</v>
      </c>
      <c r="AJ587">
        <f t="shared" si="32"/>
        <v>0.19529468635690167</v>
      </c>
      <c r="AM587" s="97">
        <v>5810.25261968</v>
      </c>
      <c r="AN587" s="97">
        <v>5.4648966604760378</v>
      </c>
      <c r="AO587" s="97">
        <v>2.7324483302380189</v>
      </c>
      <c r="AP587" s="97">
        <v>4333.01171875</v>
      </c>
      <c r="AR587">
        <v>3.0375000000000001</v>
      </c>
    </row>
    <row r="588" spans="28:44" ht="15">
      <c r="AB588" s="10">
        <f t="shared" si="30"/>
        <v>0.14550647731999999</v>
      </c>
      <c r="AC588" s="94">
        <v>291.01295463999998</v>
      </c>
      <c r="AD588" s="94">
        <v>1536.4952392600001</v>
      </c>
      <c r="AE588" s="41">
        <f t="shared" si="31"/>
        <v>223.55341516407472</v>
      </c>
      <c r="AH588" s="94">
        <v>290.51263097999998</v>
      </c>
      <c r="AI588" s="94">
        <v>1485</v>
      </c>
      <c r="AJ588">
        <f t="shared" si="32"/>
        <v>0.19563140133333262</v>
      </c>
      <c r="AM588" s="97">
        <v>5820.2530544800002</v>
      </c>
      <c r="AN588" s="97">
        <v>5.4695045451536499</v>
      </c>
      <c r="AO588" s="97">
        <v>2.734752272576825</v>
      </c>
      <c r="AP588" s="97">
        <v>4347.42578125</v>
      </c>
      <c r="AR588">
        <v>3.0375000000000001</v>
      </c>
    </row>
    <row r="589" spans="28:44" ht="15">
      <c r="AB589" s="10">
        <f t="shared" si="30"/>
        <v>0.14575648845</v>
      </c>
      <c r="AC589" s="94">
        <v>291.51297690000001</v>
      </c>
      <c r="AD589" s="94">
        <v>1536.4962158200001</v>
      </c>
      <c r="AE589" s="41">
        <f t="shared" si="31"/>
        <v>223.93755631923261</v>
      </c>
      <c r="AH589" s="94">
        <v>291.01265272000001</v>
      </c>
      <c r="AI589" s="94">
        <v>1485</v>
      </c>
      <c r="AJ589">
        <f t="shared" si="32"/>
        <v>0.19596811630976363</v>
      </c>
      <c r="AM589" s="97">
        <v>5830.2534892800004</v>
      </c>
      <c r="AN589" s="97">
        <v>5.4740970793493844</v>
      </c>
      <c r="AO589" s="97">
        <v>2.7370485396746922</v>
      </c>
      <c r="AP589" s="97">
        <v>4362.01953125</v>
      </c>
      <c r="AR589">
        <v>3.0375000000000001</v>
      </c>
    </row>
    <row r="590" spans="28:44" ht="15">
      <c r="AB590" s="10">
        <f t="shared" si="30"/>
        <v>0.146006499575</v>
      </c>
      <c r="AC590" s="94">
        <v>292.01299914999998</v>
      </c>
      <c r="AD590" s="94">
        <v>1536.49731445</v>
      </c>
      <c r="AE590" s="41">
        <f t="shared" si="31"/>
        <v>224.32169774137773</v>
      </c>
      <c r="AH590" s="94">
        <v>291.51267446000003</v>
      </c>
      <c r="AI590" s="94">
        <v>1485</v>
      </c>
      <c r="AJ590">
        <f t="shared" si="32"/>
        <v>0.19630483128619461</v>
      </c>
      <c r="AM590" s="97">
        <v>5840.2539240799997</v>
      </c>
      <c r="AN590" s="97">
        <v>5.4786741424470042</v>
      </c>
      <c r="AO590" s="97">
        <v>2.7393370712235021</v>
      </c>
      <c r="AP590" s="97">
        <v>4376.85546875</v>
      </c>
      <c r="AR590">
        <v>3.0375000000000001</v>
      </c>
    </row>
    <row r="591" spans="28:44" ht="15">
      <c r="AB591" s="10">
        <f t="shared" si="30"/>
        <v>0.14625651070500001</v>
      </c>
      <c r="AC591" s="94">
        <v>292.51302141000002</v>
      </c>
      <c r="AD591" s="94">
        <v>1536.4982910199999</v>
      </c>
      <c r="AE591" s="41">
        <f t="shared" si="31"/>
        <v>224.70583941535872</v>
      </c>
      <c r="AH591" s="94">
        <v>292.01269619999999</v>
      </c>
      <c r="AI591" s="94">
        <v>1485</v>
      </c>
      <c r="AJ591">
        <f t="shared" si="32"/>
        <v>0.19664154626262556</v>
      </c>
      <c r="AM591" s="97">
        <v>5850.2543588899998</v>
      </c>
      <c r="AN591" s="97">
        <v>5.4832356140832363</v>
      </c>
      <c r="AO591" s="97">
        <v>2.7416178070416182</v>
      </c>
      <c r="AP591" s="97">
        <v>4391.8828125</v>
      </c>
      <c r="AR591">
        <v>3.0375000000000001</v>
      </c>
    </row>
    <row r="592" spans="28:44" ht="15">
      <c r="AB592" s="10">
        <f t="shared" si="30"/>
        <v>0.14650652183500001</v>
      </c>
      <c r="AC592" s="94">
        <v>293.01304367</v>
      </c>
      <c r="AD592" s="94">
        <v>1536.49938965</v>
      </c>
      <c r="AE592" s="41">
        <f t="shared" si="31"/>
        <v>225.08998136400945</v>
      </c>
      <c r="AH592" s="94">
        <v>292.51271794000002</v>
      </c>
      <c r="AI592" s="94">
        <v>1485</v>
      </c>
      <c r="AJ592">
        <f t="shared" si="32"/>
        <v>0.19697826123905657</v>
      </c>
      <c r="AM592" s="97">
        <v>5860.25479369</v>
      </c>
      <c r="AN592" s="97">
        <v>5.4877813769513875</v>
      </c>
      <c r="AO592" s="97">
        <v>2.7438906884756937</v>
      </c>
      <c r="AP592" s="97">
        <v>4407.1484375</v>
      </c>
      <c r="AR592">
        <v>3.0375000000000001</v>
      </c>
    </row>
    <row r="593" spans="28:44" ht="15">
      <c r="AB593" s="10">
        <f t="shared" si="30"/>
        <v>0.14675653296499999</v>
      </c>
      <c r="AC593" s="94">
        <v>293.51306592999998</v>
      </c>
      <c r="AD593" s="94">
        <v>1536.5004882799999</v>
      </c>
      <c r="AE593" s="41">
        <f t="shared" si="31"/>
        <v>225.47412358732984</v>
      </c>
      <c r="AH593" s="94">
        <v>293.01273967999998</v>
      </c>
      <c r="AI593" s="94">
        <v>1485</v>
      </c>
      <c r="AJ593">
        <f t="shared" si="32"/>
        <v>0.19731497621548752</v>
      </c>
      <c r="AM593" s="97">
        <v>5870.2552284900003</v>
      </c>
      <c r="AN593" s="97">
        <v>5.4923113091120355</v>
      </c>
      <c r="AO593" s="97">
        <v>2.7461556545560177</v>
      </c>
      <c r="AP593" s="97">
        <v>4422.625</v>
      </c>
      <c r="AR593">
        <v>3.0375000000000001</v>
      </c>
    </row>
    <row r="594" spans="28:44" ht="15">
      <c r="AB594" s="10">
        <f t="shared" si="30"/>
        <v>0.147006544095</v>
      </c>
      <c r="AC594" s="94">
        <v>294.01308819000002</v>
      </c>
      <c r="AD594" s="94">
        <v>1536.5014648399999</v>
      </c>
      <c r="AE594" s="41">
        <f t="shared" si="31"/>
        <v>225.85826605480116</v>
      </c>
      <c r="AH594" s="94">
        <v>293.51276142</v>
      </c>
      <c r="AI594" s="94">
        <v>1485</v>
      </c>
      <c r="AJ594">
        <f t="shared" si="32"/>
        <v>0.1976516911919185</v>
      </c>
      <c r="AM594" s="97">
        <v>5880.2556632899996</v>
      </c>
      <c r="AN594" s="97">
        <v>5.4968252846700487</v>
      </c>
      <c r="AO594" s="97">
        <v>2.7484126423350244</v>
      </c>
      <c r="AP594" s="97">
        <v>4438.3515625</v>
      </c>
      <c r="AR594">
        <v>3.0375000000000001</v>
      </c>
    </row>
    <row r="595" spans="28:44" ht="15">
      <c r="AB595" s="10">
        <f t="shared" si="30"/>
        <v>0.147256555225</v>
      </c>
      <c r="AC595" s="94">
        <v>294.51311045</v>
      </c>
      <c r="AD595" s="94">
        <v>1536.5025634799999</v>
      </c>
      <c r="AE595" s="41">
        <f t="shared" si="31"/>
        <v>226.24240879694472</v>
      </c>
      <c r="AH595" s="94">
        <v>294.01278316000003</v>
      </c>
      <c r="AI595" s="94">
        <v>1485</v>
      </c>
      <c r="AJ595">
        <f t="shared" si="32"/>
        <v>0.19798840616834951</v>
      </c>
      <c r="AM595" s="97">
        <v>5890.2560980899998</v>
      </c>
      <c r="AN595" s="97">
        <v>5.5013231896923234</v>
      </c>
      <c r="AO595" s="97">
        <v>2.7506615948461617</v>
      </c>
      <c r="AP595" s="97">
        <v>4454.27734375</v>
      </c>
      <c r="AR595">
        <v>3.0375000000000001</v>
      </c>
    </row>
    <row r="596" spans="28:44" ht="15">
      <c r="AB596" s="10">
        <f t="shared" si="30"/>
        <v>0.14750656635499998</v>
      </c>
      <c r="AC596" s="94">
        <v>295.01313270999998</v>
      </c>
      <c r="AD596" s="94">
        <v>1536.5036621100001</v>
      </c>
      <c r="AE596" s="41">
        <f t="shared" si="31"/>
        <v>226.62655181375794</v>
      </c>
      <c r="AH596" s="94">
        <v>294.51280489999999</v>
      </c>
      <c r="AI596" s="94">
        <v>1485</v>
      </c>
      <c r="AJ596">
        <f t="shared" si="32"/>
        <v>0.19832512114478046</v>
      </c>
      <c r="AM596" s="97">
        <v>5900.25653289</v>
      </c>
      <c r="AN596" s="97">
        <v>5.5058049916120799</v>
      </c>
      <c r="AO596" s="97">
        <v>2.75290249580604</v>
      </c>
      <c r="AP596" s="97">
        <v>4470.30078125</v>
      </c>
      <c r="AR596">
        <v>3.0375000000000001</v>
      </c>
    </row>
    <row r="597" spans="28:44" ht="15">
      <c r="AB597" s="10">
        <f t="shared" si="30"/>
        <v>0.14775657748500001</v>
      </c>
      <c r="AC597" s="94">
        <v>295.51315497000002</v>
      </c>
      <c r="AD597" s="94">
        <v>1536.5046386700001</v>
      </c>
      <c r="AE597" s="41">
        <f t="shared" si="31"/>
        <v>227.01069507472212</v>
      </c>
      <c r="AH597" s="94">
        <v>295.01282664000001</v>
      </c>
      <c r="AI597" s="94">
        <v>1485</v>
      </c>
      <c r="AJ597">
        <f t="shared" si="32"/>
        <v>0.19866183612121144</v>
      </c>
      <c r="AM597" s="97">
        <v>5910.2569676900002</v>
      </c>
      <c r="AN597" s="97">
        <v>5.5102702913311576</v>
      </c>
      <c r="AO597" s="97">
        <v>2.7551351456655788</v>
      </c>
      <c r="AP597" s="97">
        <v>4487.21875</v>
      </c>
      <c r="AR597">
        <v>3.0375000000000001</v>
      </c>
    </row>
    <row r="598" spans="28:44" ht="15">
      <c r="AB598" s="10">
        <f t="shared" si="30"/>
        <v>0.14800658860999999</v>
      </c>
      <c r="AC598" s="94">
        <v>296.01317721999999</v>
      </c>
      <c r="AD598" s="94">
        <v>1536.5057373</v>
      </c>
      <c r="AE598" s="41">
        <f t="shared" si="31"/>
        <v>227.39483860267342</v>
      </c>
      <c r="AH598" s="94">
        <v>295.51284837999998</v>
      </c>
      <c r="AI598" s="94">
        <v>1485</v>
      </c>
      <c r="AJ598">
        <f t="shared" si="32"/>
        <v>0.19899855109764239</v>
      </c>
      <c r="AM598" s="97">
        <v>5920.2574025000004</v>
      </c>
      <c r="AN598" s="97">
        <v>5.5147187565182101</v>
      </c>
      <c r="AO598" s="97">
        <v>2.757359378259105</v>
      </c>
      <c r="AP598" s="97">
        <v>4504.19921875</v>
      </c>
      <c r="AR598">
        <v>3.0375000000000001</v>
      </c>
    </row>
    <row r="599" spans="28:44" ht="15">
      <c r="AB599" s="10">
        <f t="shared" si="30"/>
        <v>0.14825659974000002</v>
      </c>
      <c r="AC599" s="94">
        <v>296.51319948000003</v>
      </c>
      <c r="AD599" s="94">
        <v>1536.5067138700001</v>
      </c>
      <c r="AE599" s="41">
        <f t="shared" si="31"/>
        <v>227.7789823824607</v>
      </c>
      <c r="AH599" s="94">
        <v>296.01287012</v>
      </c>
      <c r="AI599" s="94">
        <v>1485</v>
      </c>
      <c r="AJ599">
        <f t="shared" si="32"/>
        <v>0.1993352660740734</v>
      </c>
      <c r="AM599" s="97">
        <v>5930.2578372999997</v>
      </c>
      <c r="AN599" s="97">
        <v>5.5191505427636827</v>
      </c>
      <c r="AO599" s="97">
        <v>2.7595752713818413</v>
      </c>
      <c r="AP599" s="97">
        <v>4521.06640625</v>
      </c>
      <c r="AR599">
        <v>3.0375000000000001</v>
      </c>
    </row>
    <row r="600" spans="28:44" ht="15">
      <c r="AB600" s="10">
        <f t="shared" si="30"/>
        <v>0.14850661087</v>
      </c>
      <c r="AC600" s="94">
        <v>297.01322174000001</v>
      </c>
      <c r="AD600" s="94">
        <v>1536.5078125</v>
      </c>
      <c r="AE600" s="41">
        <f t="shared" si="31"/>
        <v>228.16312643691762</v>
      </c>
      <c r="AH600" s="94">
        <v>296.51289186000002</v>
      </c>
      <c r="AI600" s="94">
        <v>1485</v>
      </c>
      <c r="AJ600">
        <f t="shared" si="32"/>
        <v>0.19967198105050438</v>
      </c>
      <c r="AM600" s="97">
        <v>5940.2582720999999</v>
      </c>
      <c r="AN600" s="97">
        <v>5.5235660348431672</v>
      </c>
      <c r="AO600" s="97">
        <v>2.7617830174215836</v>
      </c>
      <c r="AP600" s="97">
        <v>4537.52734375</v>
      </c>
      <c r="AR600">
        <v>3.0375000000000001</v>
      </c>
    </row>
    <row r="601" spans="28:44" ht="15">
      <c r="AB601" s="10">
        <f t="shared" si="30"/>
        <v>0.14875662200000001</v>
      </c>
      <c r="AC601" s="94">
        <v>297.51324399999999</v>
      </c>
      <c r="AD601" s="94">
        <v>1536.5089111299999</v>
      </c>
      <c r="AE601" s="41">
        <f t="shared" si="31"/>
        <v>228.54727076604431</v>
      </c>
      <c r="AH601" s="94">
        <v>297.01291359999999</v>
      </c>
      <c r="AI601" s="94">
        <v>1485</v>
      </c>
      <c r="AJ601">
        <f t="shared" si="32"/>
        <v>0.20000869602693533</v>
      </c>
      <c r="AM601" s="97">
        <v>5950.2587069000001</v>
      </c>
      <c r="AN601" s="97">
        <v>5.5279656065125238</v>
      </c>
      <c r="AO601" s="97">
        <v>2.7639828032562619</v>
      </c>
      <c r="AP601" s="97">
        <v>4553.85546875</v>
      </c>
      <c r="AR601">
        <v>3.0375000000000001</v>
      </c>
    </row>
    <row r="602" spans="28:44" ht="15">
      <c r="AB602" s="10">
        <f t="shared" si="30"/>
        <v>0.14900663313000001</v>
      </c>
      <c r="AC602" s="94">
        <v>298.01326626000002</v>
      </c>
      <c r="AD602" s="94">
        <v>1536.5098877</v>
      </c>
      <c r="AE602" s="41">
        <f t="shared" si="31"/>
        <v>228.93141533932436</v>
      </c>
      <c r="AH602" s="94">
        <v>297.51293535000002</v>
      </c>
      <c r="AI602" s="94">
        <v>1485</v>
      </c>
      <c r="AJ602">
        <f t="shared" si="32"/>
        <v>0.20034541101010034</v>
      </c>
      <c r="AM602" s="97">
        <v>5960.2591417000003</v>
      </c>
      <c r="AN602" s="97">
        <v>5.5323499880006839</v>
      </c>
      <c r="AO602" s="97">
        <v>2.7661749940003419</v>
      </c>
      <c r="AP602" s="97">
        <v>4569.08203125</v>
      </c>
      <c r="AR602">
        <v>3.0375000000000001</v>
      </c>
    </row>
    <row r="603" spans="28:44" ht="15">
      <c r="AB603" s="10">
        <f t="shared" si="30"/>
        <v>0.14925664426000002</v>
      </c>
      <c r="AC603" s="94">
        <v>298.51328852</v>
      </c>
      <c r="AD603" s="94">
        <v>1536.5109863299999</v>
      </c>
      <c r="AE603" s="41">
        <f t="shared" si="31"/>
        <v>229.31556018727414</v>
      </c>
      <c r="AH603" s="94">
        <v>298.01295708999999</v>
      </c>
      <c r="AI603" s="94">
        <v>1485</v>
      </c>
      <c r="AJ603">
        <f t="shared" si="32"/>
        <v>0.20068212598653129</v>
      </c>
      <c r="AM603" s="97">
        <v>5970.2595764999996</v>
      </c>
      <c r="AN603" s="97">
        <v>5.5367199091153489</v>
      </c>
      <c r="AO603" s="97">
        <v>2.7683599545576745</v>
      </c>
      <c r="AP603" s="97">
        <v>4584.05859375</v>
      </c>
      <c r="AR603">
        <v>3.0375000000000001</v>
      </c>
    </row>
    <row r="604" spans="28:44" ht="15">
      <c r="AB604" s="10">
        <f t="shared" si="30"/>
        <v>0.14950665538999999</v>
      </c>
      <c r="AC604" s="94">
        <v>299.01331077999998</v>
      </c>
      <c r="AD604" s="94">
        <v>1536.5119628899999</v>
      </c>
      <c r="AE604" s="41">
        <f t="shared" si="31"/>
        <v>229.69970527937477</v>
      </c>
      <c r="AH604" s="94">
        <v>298.51297883000001</v>
      </c>
      <c r="AI604" s="94">
        <v>1485</v>
      </c>
      <c r="AJ604">
        <f t="shared" si="32"/>
        <v>0.20101884096296227</v>
      </c>
      <c r="AM604" s="97">
        <v>5980.2600113099998</v>
      </c>
      <c r="AN604" s="97">
        <v>5.5410757098479309</v>
      </c>
      <c r="AO604" s="97">
        <v>2.7705378549239654</v>
      </c>
      <c r="AP604" s="97">
        <v>4598.76953125</v>
      </c>
      <c r="AR604">
        <v>3.0375000000000001</v>
      </c>
    </row>
    <row r="605" spans="28:44" ht="15">
      <c r="AB605" s="10">
        <f t="shared" si="30"/>
        <v>0.14975666652</v>
      </c>
      <c r="AC605" s="94">
        <v>299.51333304000002</v>
      </c>
      <c r="AD605" s="94">
        <v>1536.5130615200001</v>
      </c>
      <c r="AE605" s="41">
        <f t="shared" si="31"/>
        <v>230.08385064614515</v>
      </c>
      <c r="AH605" s="94">
        <v>299.01300056999997</v>
      </c>
      <c r="AI605" s="94">
        <v>1485</v>
      </c>
      <c r="AJ605">
        <f t="shared" si="32"/>
        <v>0.20135555593939322</v>
      </c>
      <c r="AM605" s="97">
        <v>5990.26044611</v>
      </c>
      <c r="AN605" s="97">
        <v>5.5454177237961497</v>
      </c>
      <c r="AO605" s="97">
        <v>2.7727088618980749</v>
      </c>
      <c r="AP605" s="97">
        <v>4613.23046875</v>
      </c>
      <c r="AR605">
        <v>3.0375000000000001</v>
      </c>
    </row>
    <row r="606" spans="28:44" ht="15">
      <c r="AB606" s="10">
        <f t="shared" si="30"/>
        <v>0.15000667765</v>
      </c>
      <c r="AC606" s="94">
        <v>300.0133553</v>
      </c>
      <c r="AD606" s="94">
        <v>1536.5141601600001</v>
      </c>
      <c r="AE606" s="41">
        <f t="shared" si="31"/>
        <v>230.46799628758777</v>
      </c>
      <c r="AH606" s="94">
        <v>299.51302231</v>
      </c>
      <c r="AI606" s="94">
        <v>1485</v>
      </c>
      <c r="AJ606">
        <f t="shared" si="32"/>
        <v>0.20169227091582423</v>
      </c>
      <c r="AM606" s="97">
        <v>6000.2608809100002</v>
      </c>
      <c r="AN606" s="97">
        <v>5.5497463143721877</v>
      </c>
      <c r="AO606" s="97">
        <v>2.7748731571860938</v>
      </c>
      <c r="AP606" s="97">
        <v>4627.35546875</v>
      </c>
      <c r="AR606">
        <v>3.0375000000000001</v>
      </c>
    </row>
    <row r="607" spans="28:44" ht="15">
      <c r="AB607" s="10">
        <f t="shared" si="30"/>
        <v>0.15025668877499998</v>
      </c>
      <c r="AC607" s="94">
        <v>300.51337754999997</v>
      </c>
      <c r="AD607" s="94">
        <v>1536.5151367200001</v>
      </c>
      <c r="AE607" s="41">
        <f t="shared" si="31"/>
        <v>230.85214216549863</v>
      </c>
      <c r="AH607" s="94">
        <v>300.01304405000002</v>
      </c>
      <c r="AI607" s="94">
        <v>1485</v>
      </c>
      <c r="AJ607">
        <f t="shared" si="32"/>
        <v>0.20202898589225521</v>
      </c>
      <c r="AM607" s="97">
        <v>6010.2613157100004</v>
      </c>
      <c r="AN607" s="97">
        <v>5.554060591743176</v>
      </c>
      <c r="AO607" s="97">
        <v>2.777030295871588</v>
      </c>
      <c r="AP607" s="97">
        <v>4643.77734375</v>
      </c>
      <c r="AR607">
        <v>3.0375000000000001</v>
      </c>
    </row>
    <row r="608" spans="28:44" ht="15">
      <c r="AB608" s="10">
        <f t="shared" si="30"/>
        <v>0.15050669990500001</v>
      </c>
      <c r="AC608" s="94">
        <v>301.01339981000001</v>
      </c>
      <c r="AD608" s="94">
        <v>1536.51623535</v>
      </c>
      <c r="AE608" s="41">
        <f t="shared" si="31"/>
        <v>231.23628832576188</v>
      </c>
      <c r="AH608" s="94">
        <v>300.51306578999998</v>
      </c>
      <c r="AI608" s="94">
        <v>1485</v>
      </c>
      <c r="AJ608">
        <f t="shared" si="32"/>
        <v>0.20236570086868616</v>
      </c>
      <c r="AM608" s="97">
        <v>6020.2617505099997</v>
      </c>
      <c r="AN608" s="97">
        <v>5.5583597769920292</v>
      </c>
      <c r="AO608" s="97">
        <v>2.7791798884960146</v>
      </c>
      <c r="AP608" s="97">
        <v>4659.91796875</v>
      </c>
      <c r="AR608">
        <v>3.0375000000000001</v>
      </c>
    </row>
    <row r="609" spans="28:44" ht="15">
      <c r="AB609" s="10">
        <f t="shared" si="30"/>
        <v>0.15075671103499999</v>
      </c>
      <c r="AC609" s="94">
        <v>301.51342206999999</v>
      </c>
      <c r="AD609" s="94">
        <v>1536.51721191</v>
      </c>
      <c r="AE609" s="41">
        <f t="shared" si="31"/>
        <v>231.6204347301759</v>
      </c>
      <c r="AH609" s="94">
        <v>301.01308753000001</v>
      </c>
      <c r="AI609" s="94">
        <v>1485</v>
      </c>
      <c r="AJ609">
        <f t="shared" si="32"/>
        <v>0.20270241584511717</v>
      </c>
      <c r="AM609" s="97">
        <v>6030.2621853099999</v>
      </c>
      <c r="AN609" s="97">
        <v>5.5626442710607167</v>
      </c>
      <c r="AO609" s="97">
        <v>2.7813221355303583</v>
      </c>
      <c r="AP609" s="97">
        <v>4675.69921875</v>
      </c>
      <c r="AR609">
        <v>3.0375000000000001</v>
      </c>
    </row>
    <row r="610" spans="28:44" ht="15">
      <c r="AB610" s="10">
        <f t="shared" si="30"/>
        <v>0.15100672216500002</v>
      </c>
      <c r="AC610" s="94">
        <v>302.01344433000003</v>
      </c>
      <c r="AD610" s="94">
        <v>1536.51831055</v>
      </c>
      <c r="AE610" s="41">
        <f t="shared" si="31"/>
        <v>232.00458140926224</v>
      </c>
      <c r="AH610" s="94">
        <v>301.51310926999997</v>
      </c>
      <c r="AI610" s="94">
        <v>1485</v>
      </c>
      <c r="AJ610">
        <f t="shared" si="32"/>
        <v>0.20303913082154812</v>
      </c>
      <c r="AM610" s="97">
        <v>6040.2626201100002</v>
      </c>
      <c r="AN610" s="97">
        <v>5.5669145707454621</v>
      </c>
      <c r="AO610" s="97">
        <v>2.7834572853727311</v>
      </c>
      <c r="AP610" s="97">
        <v>4690.9765625</v>
      </c>
      <c r="AR610">
        <v>3.0375000000000001</v>
      </c>
    </row>
    <row r="611" spans="28:44" ht="15">
      <c r="AB611" s="10">
        <f t="shared" si="30"/>
        <v>0.151256733295</v>
      </c>
      <c r="AC611" s="94">
        <v>302.51346659000001</v>
      </c>
      <c r="AD611" s="94">
        <v>1536.5194091799999</v>
      </c>
      <c r="AE611" s="41">
        <f t="shared" si="31"/>
        <v>232.38872836301823</v>
      </c>
      <c r="AH611" s="94">
        <v>302.01313101</v>
      </c>
      <c r="AI611" s="94">
        <v>1485</v>
      </c>
      <c r="AJ611">
        <f t="shared" si="32"/>
        <v>0.2033758457979791</v>
      </c>
      <c r="AM611" s="97">
        <v>6050.2630549200003</v>
      </c>
      <c r="AN611" s="97">
        <v>5.5711710926234712</v>
      </c>
      <c r="AO611" s="97">
        <v>2.7855855463117356</v>
      </c>
      <c r="AP611" s="97">
        <v>4706.03125</v>
      </c>
      <c r="AR611">
        <v>3.0375000000000001</v>
      </c>
    </row>
    <row r="612" spans="28:44" ht="15">
      <c r="AB612" s="10">
        <f t="shared" si="30"/>
        <v>0.15150674442500001</v>
      </c>
      <c r="AC612" s="94">
        <v>303.01348884999999</v>
      </c>
      <c r="AD612" s="94">
        <v>1536.5203857399999</v>
      </c>
      <c r="AE612" s="41">
        <f t="shared" si="31"/>
        <v>232.77287556092514</v>
      </c>
      <c r="AH612" s="94">
        <v>302.51315275000002</v>
      </c>
      <c r="AI612" s="94">
        <v>1485</v>
      </c>
      <c r="AJ612">
        <f t="shared" si="32"/>
        <v>0.20371256077441011</v>
      </c>
      <c r="AM612" s="97">
        <v>6060.2634897199996</v>
      </c>
      <c r="AN612" s="97">
        <v>5.5754141423158696</v>
      </c>
      <c r="AO612" s="97">
        <v>2.7877070711579348</v>
      </c>
      <c r="AP612" s="97">
        <v>4720.828125</v>
      </c>
      <c r="AR612">
        <v>3.0375000000000001</v>
      </c>
    </row>
    <row r="613" spans="28:44" ht="15">
      <c r="AB613" s="10">
        <f t="shared" si="30"/>
        <v>0.15175675555500001</v>
      </c>
      <c r="AC613" s="94">
        <v>303.51351111000002</v>
      </c>
      <c r="AD613" s="94">
        <v>1536.5214843799999</v>
      </c>
      <c r="AE613" s="41">
        <f t="shared" si="31"/>
        <v>233.15702303350426</v>
      </c>
      <c r="AH613" s="94">
        <v>303.01317448999998</v>
      </c>
      <c r="AI613" s="94">
        <v>1485</v>
      </c>
      <c r="AJ613">
        <f t="shared" si="32"/>
        <v>0.20404927575084106</v>
      </c>
      <c r="AM613" s="97">
        <v>6070.2639245199998</v>
      </c>
      <c r="AN613" s="97">
        <v>5.5796440097995559</v>
      </c>
      <c r="AO613" s="97">
        <v>2.7898220048997779</v>
      </c>
      <c r="AP613" s="97">
        <v>4735.421875</v>
      </c>
      <c r="AR613">
        <v>3.0375000000000001</v>
      </c>
    </row>
    <row r="614" spans="28:44" ht="15">
      <c r="AB614" s="10">
        <f t="shared" si="30"/>
        <v>0.15200676668499999</v>
      </c>
      <c r="AC614" s="94">
        <v>304.01353337</v>
      </c>
      <c r="AD614" s="94">
        <v>1536.52246094</v>
      </c>
      <c r="AE614" s="41">
        <f t="shared" si="31"/>
        <v>233.54117075023422</v>
      </c>
      <c r="AH614" s="94">
        <v>303.51319623000001</v>
      </c>
      <c r="AI614" s="94">
        <v>1485</v>
      </c>
      <c r="AJ614">
        <f t="shared" si="32"/>
        <v>0.20438599072727204</v>
      </c>
      <c r="AM614" s="97">
        <v>6080.26435932</v>
      </c>
      <c r="AN614" s="97">
        <v>5.5838609700717958</v>
      </c>
      <c r="AO614" s="97">
        <v>2.7919304850358979</v>
      </c>
      <c r="AP614" s="97">
        <v>4749.78515625</v>
      </c>
      <c r="AR614">
        <v>3.0375000000000001</v>
      </c>
    </row>
    <row r="615" spans="28:44" ht="15">
      <c r="AB615" s="10">
        <f t="shared" si="30"/>
        <v>0.15225677780999999</v>
      </c>
      <c r="AC615" s="94">
        <v>304.51355561999998</v>
      </c>
      <c r="AD615" s="94">
        <v>1536.5235595700001</v>
      </c>
      <c r="AE615" s="41">
        <f t="shared" si="31"/>
        <v>233.92531873395131</v>
      </c>
      <c r="AH615" s="94">
        <v>304.01321797000003</v>
      </c>
      <c r="AI615" s="94">
        <v>1485</v>
      </c>
      <c r="AJ615">
        <f t="shared" si="32"/>
        <v>0.20472270570370305</v>
      </c>
      <c r="AM615" s="97">
        <v>6090.2647941200003</v>
      </c>
      <c r="AN615" s="97">
        <v>5.5880653433674148</v>
      </c>
      <c r="AO615" s="97">
        <v>2.7940326716837074</v>
      </c>
      <c r="AP615" s="97">
        <v>4763.8359375</v>
      </c>
      <c r="AR615">
        <v>3.0375000000000001</v>
      </c>
    </row>
    <row r="616" spans="28:44" ht="15">
      <c r="AB616" s="10">
        <f t="shared" si="30"/>
        <v>0.15250678894</v>
      </c>
      <c r="AC616" s="94">
        <v>305.01357788000001</v>
      </c>
      <c r="AD616" s="94">
        <v>1536.5246582</v>
      </c>
      <c r="AE616" s="41">
        <f t="shared" si="31"/>
        <v>234.30946700002076</v>
      </c>
      <c r="AH616" s="94">
        <v>304.51323970999999</v>
      </c>
      <c r="AI616" s="94">
        <v>1485</v>
      </c>
      <c r="AJ616">
        <f t="shared" si="32"/>
        <v>0.205059420680134</v>
      </c>
      <c r="AM616" s="97">
        <v>6100.2652289199996</v>
      </c>
      <c r="AN616" s="97">
        <v>5.5922574269632284</v>
      </c>
      <c r="AO616" s="97">
        <v>2.7961287134816142</v>
      </c>
      <c r="AP616" s="97">
        <v>4777.6875</v>
      </c>
      <c r="AR616">
        <v>3.0375000000000001</v>
      </c>
    </row>
    <row r="617" spans="28:44" ht="15">
      <c r="AB617" s="10">
        <f t="shared" si="30"/>
        <v>0.15275680007</v>
      </c>
      <c r="AC617" s="94">
        <v>305.51360013999999</v>
      </c>
      <c r="AD617" s="94">
        <v>1536.5256347699999</v>
      </c>
      <c r="AE617" s="41">
        <f t="shared" si="31"/>
        <v>234.69361551024357</v>
      </c>
      <c r="AH617" s="94">
        <v>305.01326145000002</v>
      </c>
      <c r="AI617" s="94">
        <v>1485</v>
      </c>
      <c r="AJ617">
        <f t="shared" si="32"/>
        <v>0.20539613565656498</v>
      </c>
      <c r="AM617" s="97">
        <v>6110.2656637199998</v>
      </c>
      <c r="AN617" s="97">
        <v>5.5964373877734879</v>
      </c>
      <c r="AO617" s="97">
        <v>2.7982186938867439</v>
      </c>
      <c r="AP617" s="97">
        <v>4791.51171875</v>
      </c>
      <c r="AR617">
        <v>3.0375000000000001</v>
      </c>
    </row>
    <row r="618" spans="28:44" ht="15">
      <c r="AB618" s="10">
        <f t="shared" si="30"/>
        <v>0.15300681119999998</v>
      </c>
      <c r="AC618" s="94">
        <v>306.01362239999997</v>
      </c>
      <c r="AD618" s="94">
        <v>1536.5267334</v>
      </c>
      <c r="AE618" s="41">
        <f t="shared" si="31"/>
        <v>235.07776429513609</v>
      </c>
      <c r="AH618" s="94">
        <v>305.51328318999998</v>
      </c>
      <c r="AI618" s="94">
        <v>1485</v>
      </c>
      <c r="AJ618">
        <f t="shared" si="32"/>
        <v>0.20573285063299593</v>
      </c>
      <c r="AM618" s="97">
        <v>6120.2660985299999</v>
      </c>
      <c r="AN618" s="97">
        <v>5.6006053959871274</v>
      </c>
      <c r="AO618" s="97">
        <v>2.8003026979935637</v>
      </c>
      <c r="AP618" s="97">
        <v>4805.140625</v>
      </c>
      <c r="AR618">
        <v>3.0375000000000001</v>
      </c>
    </row>
    <row r="619" spans="28:44" ht="15">
      <c r="AB619" s="10">
        <f t="shared" si="30"/>
        <v>0.15325682233000001</v>
      </c>
      <c r="AC619" s="94">
        <v>306.51364466000001</v>
      </c>
      <c r="AD619" s="94">
        <v>1536.5278320299999</v>
      </c>
      <c r="AE619" s="41">
        <f t="shared" si="31"/>
        <v>235.46191335469842</v>
      </c>
      <c r="AH619" s="94">
        <v>306.01330493</v>
      </c>
      <c r="AI619" s="94">
        <v>1485</v>
      </c>
      <c r="AJ619">
        <f t="shared" si="32"/>
        <v>0.20606956560942694</v>
      </c>
      <c r="AM619" s="97">
        <v>6130.2665333300001</v>
      </c>
      <c r="AN619" s="97">
        <v>5.6047617450756011</v>
      </c>
      <c r="AO619" s="97">
        <v>2.8023808725378005</v>
      </c>
      <c r="AP619" s="97">
        <v>4818.44921875</v>
      </c>
      <c r="AR619">
        <v>3.0375000000000001</v>
      </c>
    </row>
    <row r="620" spans="28:44" ht="15">
      <c r="AB620" s="10">
        <f t="shared" si="30"/>
        <v>0.15350683345999999</v>
      </c>
      <c r="AC620" s="94">
        <v>307.01366691999999</v>
      </c>
      <c r="AD620" s="94">
        <v>1536.5288085899999</v>
      </c>
      <c r="AE620" s="41">
        <f t="shared" si="31"/>
        <v>235.84606265841154</v>
      </c>
      <c r="AH620" s="94">
        <v>306.51332667000003</v>
      </c>
      <c r="AI620" s="94">
        <v>1485</v>
      </c>
      <c r="AJ620">
        <f t="shared" si="32"/>
        <v>0.20640628058585792</v>
      </c>
      <c r="AM620" s="97">
        <v>6140.2669681300004</v>
      </c>
      <c r="AN620" s="97">
        <v>5.6089068385991121</v>
      </c>
      <c r="AO620" s="97">
        <v>2.804453419299556</v>
      </c>
      <c r="AP620" s="97">
        <v>4831.296875</v>
      </c>
      <c r="AR620">
        <v>3.0375000000000001</v>
      </c>
    </row>
    <row r="621" spans="28:44" ht="15">
      <c r="AB621" s="10">
        <f t="shared" si="30"/>
        <v>0.15375684459</v>
      </c>
      <c r="AC621" s="94">
        <v>307.51368917999997</v>
      </c>
      <c r="AD621" s="94">
        <v>1536.5299072299999</v>
      </c>
      <c r="AE621" s="41">
        <f t="shared" si="31"/>
        <v>236.23021223679692</v>
      </c>
      <c r="AH621" s="94">
        <v>307.01334840999999</v>
      </c>
      <c r="AI621" s="94">
        <v>1485</v>
      </c>
      <c r="AJ621">
        <f t="shared" si="32"/>
        <v>0.20674299556228887</v>
      </c>
      <c r="AM621" s="97">
        <v>6150.2674029299997</v>
      </c>
      <c r="AN621" s="97">
        <v>5.6130409718869831</v>
      </c>
      <c r="AO621" s="97">
        <v>2.8065204859434916</v>
      </c>
      <c r="AP621" s="97">
        <v>4844.0390625</v>
      </c>
      <c r="AR621">
        <v>3.0375000000000001</v>
      </c>
    </row>
    <row r="622" spans="28:44" ht="15">
      <c r="AB622" s="10">
        <f t="shared" si="30"/>
        <v>0.15400685572</v>
      </c>
      <c r="AC622" s="94">
        <v>308.01371144000001</v>
      </c>
      <c r="AD622" s="94">
        <v>1536.53088379</v>
      </c>
      <c r="AE622" s="41">
        <f t="shared" si="31"/>
        <v>236.61436205933316</v>
      </c>
      <c r="AH622" s="94">
        <v>307.51337015000001</v>
      </c>
      <c r="AI622" s="94">
        <v>1485</v>
      </c>
      <c r="AJ622">
        <f t="shared" si="32"/>
        <v>0.20707971053871985</v>
      </c>
      <c r="AM622" s="97">
        <v>6160.2678377299999</v>
      </c>
      <c r="AN622" s="97">
        <v>5.6171641356426818</v>
      </c>
      <c r="AO622" s="97">
        <v>2.8085820678213409</v>
      </c>
      <c r="AP622" s="97">
        <v>4857.02734375</v>
      </c>
      <c r="AR622">
        <v>3.0375000000000001</v>
      </c>
    </row>
    <row r="623" spans="28:44" ht="15">
      <c r="AB623" s="10">
        <f t="shared" si="30"/>
        <v>0.15425686685000001</v>
      </c>
      <c r="AC623" s="94">
        <v>308.51373369999999</v>
      </c>
      <c r="AD623" s="94">
        <v>1536.5319824200001</v>
      </c>
      <c r="AE623" s="41">
        <f t="shared" si="31"/>
        <v>236.99851215653914</v>
      </c>
      <c r="AH623" s="94">
        <v>308.01339188999998</v>
      </c>
      <c r="AI623" s="94">
        <v>1485</v>
      </c>
      <c r="AJ623">
        <f t="shared" si="32"/>
        <v>0.20741642551515083</v>
      </c>
      <c r="AM623" s="97">
        <v>6170.2682725300001</v>
      </c>
      <c r="AN623" s="97">
        <v>5.6212763409741955</v>
      </c>
      <c r="AO623" s="97">
        <v>2.8106381704870977</v>
      </c>
      <c r="AP623" s="97">
        <v>4869.8984375</v>
      </c>
      <c r="AR623">
        <v>3.0375000000000001</v>
      </c>
    </row>
    <row r="624" spans="28:44" ht="15">
      <c r="AB624" s="10">
        <f t="shared" si="30"/>
        <v>0.15450687797500001</v>
      </c>
      <c r="AC624" s="94">
        <v>309.01375595000002</v>
      </c>
      <c r="AD624" s="94">
        <v>1536.53308105</v>
      </c>
      <c r="AE624" s="41">
        <f t="shared" si="31"/>
        <v>237.38266252073217</v>
      </c>
      <c r="AH624" s="94">
        <v>308.51341363</v>
      </c>
      <c r="AI624" s="94">
        <v>1485</v>
      </c>
      <c r="AJ624">
        <f t="shared" si="32"/>
        <v>0.20775314049158181</v>
      </c>
      <c r="AM624" s="97">
        <v>6180.2687073400002</v>
      </c>
      <c r="AN624" s="97">
        <v>5.6253777669425897</v>
      </c>
      <c r="AO624" s="97">
        <v>2.8126888834712949</v>
      </c>
      <c r="AP624" s="97">
        <v>4882.6015625</v>
      </c>
      <c r="AR624">
        <v>3.0375000000000001</v>
      </c>
    </row>
    <row r="625" spans="28:44" ht="15">
      <c r="AB625" s="10">
        <f t="shared" si="30"/>
        <v>0.15475688910499999</v>
      </c>
      <c r="AC625" s="94">
        <v>309.51377821</v>
      </c>
      <c r="AD625" s="94">
        <v>1536.5340576200001</v>
      </c>
      <c r="AE625" s="41">
        <f t="shared" si="31"/>
        <v>237.76681313676119</v>
      </c>
      <c r="AH625" s="94">
        <v>309.01343537000002</v>
      </c>
      <c r="AI625" s="94">
        <v>1485</v>
      </c>
      <c r="AJ625">
        <f t="shared" si="32"/>
        <v>0.20808985546801279</v>
      </c>
      <c r="AM625" s="97">
        <v>6190.2691421400004</v>
      </c>
      <c r="AN625" s="97">
        <v>5.6294685847245738</v>
      </c>
      <c r="AO625" s="97">
        <v>2.8147342923622869</v>
      </c>
      <c r="AP625" s="97">
        <v>4895.1953125</v>
      </c>
      <c r="AR625">
        <v>3.0375000000000001</v>
      </c>
    </row>
    <row r="626" spans="28:44" ht="15">
      <c r="AB626" s="10">
        <f t="shared" si="30"/>
        <v>0.15500690023499999</v>
      </c>
      <c r="AC626" s="94">
        <v>310.01380046999998</v>
      </c>
      <c r="AD626" s="94">
        <v>1536.53515625</v>
      </c>
      <c r="AE626" s="41">
        <f t="shared" si="31"/>
        <v>238.15096402745999</v>
      </c>
      <c r="AH626" s="94">
        <v>309.51345710999999</v>
      </c>
      <c r="AI626" s="94">
        <v>1485</v>
      </c>
      <c r="AJ626">
        <f t="shared" si="32"/>
        <v>0.20842657044444374</v>
      </c>
      <c r="AM626" s="97">
        <v>6200.2695769399998</v>
      </c>
      <c r="AN626" s="97">
        <v>5.6335488991659615</v>
      </c>
      <c r="AO626" s="97">
        <v>2.8167744495829807</v>
      </c>
      <c r="AP626" s="97">
        <v>4907.7734375</v>
      </c>
      <c r="AR626">
        <v>3.0375000000000001</v>
      </c>
    </row>
    <row r="627" spans="28:44" ht="15">
      <c r="AB627" s="10">
        <f t="shared" si="30"/>
        <v>0.155256911365</v>
      </c>
      <c r="AC627" s="94">
        <v>310.51382273000002</v>
      </c>
      <c r="AD627" s="94">
        <v>1536.53613281</v>
      </c>
      <c r="AE627" s="41">
        <f t="shared" si="31"/>
        <v>238.53511516230967</v>
      </c>
      <c r="AH627" s="94">
        <v>310.01347885000001</v>
      </c>
      <c r="AI627" s="94">
        <v>1485</v>
      </c>
      <c r="AJ627">
        <f t="shared" si="32"/>
        <v>0.20876328542087474</v>
      </c>
      <c r="AM627" s="97">
        <v>6210.27001174</v>
      </c>
      <c r="AN627" s="97">
        <v>5.6376188618564269</v>
      </c>
      <c r="AO627" s="97">
        <v>2.8188094309282135</v>
      </c>
      <c r="AP627" s="97">
        <v>4920.140625</v>
      </c>
      <c r="AR627">
        <v>3.0375000000000001</v>
      </c>
    </row>
    <row r="628" spans="28:44" ht="15">
      <c r="AB628" s="10">
        <f t="shared" si="30"/>
        <v>0.15550692249500001</v>
      </c>
      <c r="AC628" s="94">
        <v>311.01384499</v>
      </c>
      <c r="AD628" s="94">
        <v>1536.53723145</v>
      </c>
      <c r="AE628" s="41">
        <f t="shared" si="31"/>
        <v>238.91926657183157</v>
      </c>
      <c r="AH628" s="94">
        <v>310.51350058999998</v>
      </c>
      <c r="AI628" s="94">
        <v>1485</v>
      </c>
      <c r="AJ628">
        <f t="shared" si="32"/>
        <v>0.2091000003973057</v>
      </c>
      <c r="AM628" s="97">
        <v>6220.2704465400002</v>
      </c>
      <c r="AN628" s="97">
        <v>5.6416786162677059</v>
      </c>
      <c r="AO628" s="97">
        <v>2.820839308133853</v>
      </c>
      <c r="AP628" s="97">
        <v>4932.48828125</v>
      </c>
      <c r="AR628">
        <v>3.0375000000000001</v>
      </c>
    </row>
    <row r="629" spans="28:44" ht="15">
      <c r="AB629" s="10">
        <f t="shared" si="30"/>
        <v>0.15575693362499998</v>
      </c>
      <c r="AC629" s="94">
        <v>311.51386724999998</v>
      </c>
      <c r="AD629" s="94">
        <v>1536.5383300799999</v>
      </c>
      <c r="AE629" s="41">
        <f t="shared" si="31"/>
        <v>239.30341825602315</v>
      </c>
      <c r="AH629" s="94">
        <v>311.01352233</v>
      </c>
      <c r="AI629" s="94">
        <v>1485</v>
      </c>
      <c r="AJ629">
        <f t="shared" si="32"/>
        <v>0.20943671537373668</v>
      </c>
      <c r="AM629" s="97">
        <v>6230.2708813400004</v>
      </c>
      <c r="AN629" s="97">
        <v>5.6457282614184097</v>
      </c>
      <c r="AO629" s="97">
        <v>2.8228641307092048</v>
      </c>
      <c r="AP629" s="97">
        <v>4944.7421875</v>
      </c>
      <c r="AR629">
        <v>3.0375000000000001</v>
      </c>
    </row>
    <row r="630" spans="28:44" ht="15">
      <c r="AB630" s="10">
        <f t="shared" si="30"/>
        <v>0.15600694475500002</v>
      </c>
      <c r="AC630" s="94">
        <v>312.01388951000001</v>
      </c>
      <c r="AD630" s="94">
        <v>1536.5393066399999</v>
      </c>
      <c r="AE630" s="41">
        <f t="shared" si="31"/>
        <v>239.68757018436568</v>
      </c>
      <c r="AH630" s="94">
        <v>311.51354407000002</v>
      </c>
      <c r="AI630" s="94">
        <v>1485</v>
      </c>
      <c r="AJ630">
        <f t="shared" si="32"/>
        <v>0.20977343035016768</v>
      </c>
      <c r="AM630" s="97">
        <v>6240.2713161399997</v>
      </c>
      <c r="AN630" s="97">
        <v>5.6497679641476877</v>
      </c>
      <c r="AO630" s="97">
        <v>2.8248839820738438</v>
      </c>
      <c r="AP630" s="97">
        <v>4956.80859375</v>
      </c>
      <c r="AR630">
        <v>3.0375000000000001</v>
      </c>
    </row>
    <row r="631" spans="28:44" ht="15">
      <c r="AB631" s="10">
        <f t="shared" si="30"/>
        <v>0.15625695588499999</v>
      </c>
      <c r="AC631" s="94">
        <v>312.51391176999999</v>
      </c>
      <c r="AD631" s="94">
        <v>1536.5404052700001</v>
      </c>
      <c r="AE631" s="41">
        <f t="shared" si="31"/>
        <v>240.07172238737786</v>
      </c>
      <c r="AH631" s="94">
        <v>312.01356580999999</v>
      </c>
      <c r="AI631" s="94">
        <v>1485</v>
      </c>
      <c r="AJ631">
        <f t="shared" si="32"/>
        <v>0.21011014532659864</v>
      </c>
      <c r="AM631" s="97">
        <v>6250.2717509499998</v>
      </c>
      <c r="AN631" s="97">
        <v>5.6537978438725363</v>
      </c>
      <c r="AO631" s="97">
        <v>2.8268989219362681</v>
      </c>
      <c r="AP631" s="97">
        <v>4968.87890625</v>
      </c>
      <c r="AR631">
        <v>3.0375000000000001</v>
      </c>
    </row>
    <row r="632" spans="28:44" ht="15">
      <c r="AB632" s="10">
        <f t="shared" si="30"/>
        <v>0.15650696701</v>
      </c>
      <c r="AC632" s="94">
        <v>313.01393402000002</v>
      </c>
      <c r="AD632" s="94">
        <v>1536.54138184</v>
      </c>
      <c r="AE632" s="41">
        <f t="shared" si="31"/>
        <v>240.45587482686074</v>
      </c>
      <c r="AH632" s="94">
        <v>312.51358755000001</v>
      </c>
      <c r="AI632" s="94">
        <v>1485</v>
      </c>
      <c r="AJ632">
        <f t="shared" si="32"/>
        <v>0.21044686030302961</v>
      </c>
      <c r="AM632" s="97">
        <v>6260.2721857500001</v>
      </c>
      <c r="AN632" s="97">
        <v>5.6578178291818393</v>
      </c>
      <c r="AO632" s="97">
        <v>2.8289089145909196</v>
      </c>
      <c r="AP632" s="97">
        <v>4981.2265625</v>
      </c>
      <c r="AR632">
        <v>3.0375000000000001</v>
      </c>
    </row>
    <row r="633" spans="28:44" ht="15">
      <c r="AB633" s="10">
        <f t="shared" si="30"/>
        <v>0.15675697814</v>
      </c>
      <c r="AC633" s="94">
        <v>313.51395628</v>
      </c>
      <c r="AD633" s="94">
        <v>1536.5424804700001</v>
      </c>
      <c r="AE633" s="41">
        <f t="shared" si="31"/>
        <v>240.84002754869604</v>
      </c>
      <c r="AH633" s="94">
        <v>313.01360928999998</v>
      </c>
      <c r="AI633" s="94">
        <v>1485</v>
      </c>
      <c r="AJ633">
        <f t="shared" si="32"/>
        <v>0.21078357527946057</v>
      </c>
      <c r="AM633" s="97">
        <v>6270.2726205500003</v>
      </c>
      <c r="AN633" s="97">
        <v>5.6618278592429405</v>
      </c>
      <c r="AO633" s="97">
        <v>2.8309139296214703</v>
      </c>
      <c r="AP633" s="97">
        <v>4993.58203125</v>
      </c>
      <c r="AR633">
        <v>3.0375000000000001</v>
      </c>
    </row>
    <row r="634" spans="28:44" ht="15">
      <c r="AB634" s="10">
        <f t="shared" si="30"/>
        <v>0.15700698926999998</v>
      </c>
      <c r="AC634" s="94">
        <v>314.01397853999998</v>
      </c>
      <c r="AD634" s="94">
        <v>1536.5435791</v>
      </c>
      <c r="AE634" s="41">
        <f t="shared" si="31"/>
        <v>241.22418054520105</v>
      </c>
      <c r="AH634" s="94">
        <v>313.51363103</v>
      </c>
      <c r="AI634" s="94">
        <v>1485</v>
      </c>
      <c r="AJ634">
        <f t="shared" si="32"/>
        <v>0.21112029025589157</v>
      </c>
      <c r="AM634" s="97">
        <v>6280.2730553499996</v>
      </c>
      <c r="AN634" s="97">
        <v>5.6658280409276873</v>
      </c>
      <c r="AO634" s="97">
        <v>2.8329140204638437</v>
      </c>
      <c r="AP634" s="97">
        <v>5005.79296875</v>
      </c>
      <c r="AR634">
        <v>3.0375000000000001</v>
      </c>
    </row>
    <row r="635" spans="28:44" ht="15">
      <c r="AB635" s="10">
        <f t="shared" si="30"/>
        <v>0.15725700040000001</v>
      </c>
      <c r="AC635" s="94">
        <v>314.51400080000002</v>
      </c>
      <c r="AD635" s="94">
        <v>1536.54455566</v>
      </c>
      <c r="AE635" s="41">
        <f t="shared" si="31"/>
        <v>241.60833378585701</v>
      </c>
      <c r="AH635" s="94">
        <v>314.01365277000002</v>
      </c>
      <c r="AI635" s="94">
        <v>1485</v>
      </c>
      <c r="AJ635">
        <f t="shared" si="32"/>
        <v>0.21145700523232255</v>
      </c>
      <c r="AM635" s="97">
        <v>6290.2734901499998</v>
      </c>
      <c r="AN635" s="97">
        <v>5.6698186175070315</v>
      </c>
      <c r="AO635" s="97">
        <v>2.8349093087535158</v>
      </c>
      <c r="AP635" s="97">
        <v>5017.66796875</v>
      </c>
      <c r="AR635">
        <v>3.0375000000000001</v>
      </c>
    </row>
    <row r="636" spans="28:44" ht="15">
      <c r="AB636" s="10">
        <f t="shared" si="30"/>
        <v>0.15750701152999999</v>
      </c>
      <c r="AC636" s="94">
        <v>315.01402306</v>
      </c>
      <c r="AD636" s="94">
        <v>1536.5456543</v>
      </c>
      <c r="AE636" s="41">
        <f t="shared" si="31"/>
        <v>241.99248730118512</v>
      </c>
      <c r="AH636" s="94">
        <v>314.51367450999999</v>
      </c>
      <c r="AI636" s="94">
        <v>1485</v>
      </c>
      <c r="AJ636">
        <f t="shared" si="32"/>
        <v>0.21179372020875351</v>
      </c>
      <c r="AM636" s="97">
        <v>6300.27392495</v>
      </c>
      <c r="AN636" s="97">
        <v>5.6737997404394989</v>
      </c>
      <c r="AO636" s="97">
        <v>2.8368998702197494</v>
      </c>
      <c r="AP636" s="97">
        <v>5029.59375</v>
      </c>
      <c r="AR636">
        <v>3.0375000000000001</v>
      </c>
    </row>
    <row r="637" spans="28:44" ht="15">
      <c r="AB637" s="10">
        <f t="shared" si="30"/>
        <v>0.15775702266</v>
      </c>
      <c r="AC637" s="94">
        <v>315.51404531999998</v>
      </c>
      <c r="AD637" s="94">
        <v>1536.5467529299999</v>
      </c>
      <c r="AE637" s="41">
        <f t="shared" si="31"/>
        <v>242.37664109118299</v>
      </c>
      <c r="AH637" s="94">
        <v>315.01369625000001</v>
      </c>
      <c r="AI637" s="94">
        <v>1485</v>
      </c>
      <c r="AJ637">
        <f t="shared" si="32"/>
        <v>0.21213043518518451</v>
      </c>
      <c r="AM637" s="97">
        <v>6310.2743597600002</v>
      </c>
      <c r="AN637" s="97">
        <v>5.6777726803606177</v>
      </c>
      <c r="AO637" s="97">
        <v>2.8388863401803088</v>
      </c>
      <c r="AP637" s="97">
        <v>5038.51171875</v>
      </c>
      <c r="AR637">
        <v>3.0375000000000001</v>
      </c>
    </row>
    <row r="638" spans="28:44" ht="15">
      <c r="AB638" s="10">
        <f t="shared" si="30"/>
        <v>0.15800703379</v>
      </c>
      <c r="AC638" s="94">
        <v>316.01406758000002</v>
      </c>
      <c r="AD638" s="94">
        <v>1536.5477294899999</v>
      </c>
      <c r="AE638" s="41">
        <f t="shared" si="31"/>
        <v>242.76079512533173</v>
      </c>
      <c r="AH638" s="94">
        <v>315.51371798999998</v>
      </c>
      <c r="AI638" s="94">
        <v>1485</v>
      </c>
      <c r="AJ638">
        <f t="shared" si="32"/>
        <v>0.21246715016161546</v>
      </c>
      <c r="AM638" s="97">
        <v>6320.2747945600004</v>
      </c>
      <c r="AN638" s="97">
        <v>5.6817385900185924</v>
      </c>
      <c r="AO638" s="97">
        <v>2.8408692950092962</v>
      </c>
      <c r="AP638" s="97">
        <v>5047.44140625</v>
      </c>
      <c r="AR638">
        <v>3.0375000000000001</v>
      </c>
    </row>
    <row r="639" spans="28:44" ht="15">
      <c r="AB639" s="10">
        <f t="shared" si="30"/>
        <v>0.15825704492000001</v>
      </c>
      <c r="AC639" s="94">
        <v>316.51408984</v>
      </c>
      <c r="AD639" s="94">
        <v>1536.5488281299999</v>
      </c>
      <c r="AE639" s="41">
        <f t="shared" si="31"/>
        <v>243.14494943415269</v>
      </c>
      <c r="AH639" s="94">
        <v>316.01373973</v>
      </c>
      <c r="AI639" s="94">
        <v>1485</v>
      </c>
      <c r="AJ639">
        <f t="shared" si="32"/>
        <v>0.21280386513804644</v>
      </c>
      <c r="AM639" s="97">
        <v>6330.2752293599997</v>
      </c>
      <c r="AN639" s="97">
        <v>5.6856975268305119</v>
      </c>
      <c r="AO639" s="97">
        <v>2.8428487634152559</v>
      </c>
      <c r="AP639" s="97">
        <v>5056.28125</v>
      </c>
      <c r="AR639">
        <v>3.0375000000000001</v>
      </c>
    </row>
    <row r="640" spans="28:44" ht="15">
      <c r="AB640" s="10">
        <f t="shared" si="30"/>
        <v>0.15850705604999998</v>
      </c>
      <c r="AC640" s="94">
        <v>317.01411209999998</v>
      </c>
      <c r="AD640" s="94">
        <v>1536.54980469</v>
      </c>
      <c r="AE640" s="41">
        <f t="shared" si="31"/>
        <v>243.52910398712447</v>
      </c>
      <c r="AH640" s="94">
        <v>316.51376147000002</v>
      </c>
      <c r="AI640" s="94">
        <v>1485</v>
      </c>
      <c r="AJ640">
        <f t="shared" si="32"/>
        <v>0.21314058011447745</v>
      </c>
      <c r="AM640" s="97">
        <v>6340.2756641599999</v>
      </c>
      <c r="AN640" s="97">
        <v>5.689649638251324</v>
      </c>
      <c r="AO640" s="97">
        <v>2.844824819125662</v>
      </c>
      <c r="AP640" s="97">
        <v>5064.90234375</v>
      </c>
      <c r="AR640">
        <v>3.0375000000000001</v>
      </c>
    </row>
    <row r="641" spans="28:44" ht="15">
      <c r="AB641" s="10">
        <f t="shared" si="30"/>
        <v>0.15875706717500002</v>
      </c>
      <c r="AC641" s="94">
        <v>317.51413435000001</v>
      </c>
      <c r="AD641" s="94">
        <v>1536.5509033200001</v>
      </c>
      <c r="AE641" s="41">
        <f t="shared" si="31"/>
        <v>243.91325880708331</v>
      </c>
      <c r="AH641" s="94">
        <v>317.01378320999999</v>
      </c>
      <c r="AI641" s="94">
        <v>1485</v>
      </c>
      <c r="AJ641">
        <f t="shared" si="32"/>
        <v>0.2134772950909084</v>
      </c>
      <c r="AM641" s="97">
        <v>6350.2760989600001</v>
      </c>
      <c r="AN641" s="97">
        <v>5.6935949935955685</v>
      </c>
      <c r="AO641" s="97">
        <v>2.8467974967977843</v>
      </c>
      <c r="AP641" s="97">
        <v>5073.609375</v>
      </c>
      <c r="AR641">
        <v>3.0375000000000001</v>
      </c>
    </row>
    <row r="642" spans="28:44" ht="15">
      <c r="AB642" s="10">
        <f t="shared" si="30"/>
        <v>0.15900707830499999</v>
      </c>
      <c r="AC642" s="94">
        <v>318.01415660999999</v>
      </c>
      <c r="AD642" s="94">
        <v>1536.55200195</v>
      </c>
      <c r="AE642" s="41">
        <f t="shared" si="31"/>
        <v>244.29741390939455</v>
      </c>
      <c r="AH642" s="94">
        <v>317.51380495000001</v>
      </c>
      <c r="AI642" s="94">
        <v>1485</v>
      </c>
      <c r="AJ642">
        <f t="shared" si="32"/>
        <v>0.21381401006733938</v>
      </c>
      <c r="AM642" s="97">
        <v>6360.2765337600003</v>
      </c>
      <c r="AN642" s="97">
        <v>5.6975339674108589</v>
      </c>
      <c r="AO642" s="97">
        <v>2.8487669837054295</v>
      </c>
      <c r="AP642" s="97">
        <v>5081.375</v>
      </c>
      <c r="AR642">
        <v>3.0375000000000001</v>
      </c>
    </row>
    <row r="643" spans="28:44" ht="15">
      <c r="AB643" s="10">
        <f t="shared" si="30"/>
        <v>0.159257089435</v>
      </c>
      <c r="AC643" s="94">
        <v>318.51417887000002</v>
      </c>
      <c r="AD643" s="94">
        <v>1536.5529785199999</v>
      </c>
      <c r="AE643" s="41">
        <f t="shared" si="31"/>
        <v>244.68156925585922</v>
      </c>
      <c r="AH643" s="94">
        <v>318.01382668999997</v>
      </c>
      <c r="AI643" s="94">
        <v>1485</v>
      </c>
      <c r="AJ643">
        <f t="shared" si="32"/>
        <v>0.21415072504377033</v>
      </c>
      <c r="AM643" s="97">
        <v>6370.2769685599997</v>
      </c>
      <c r="AN643" s="97">
        <v>5.7014668898420231</v>
      </c>
      <c r="AO643" s="97">
        <v>2.8507334449210116</v>
      </c>
      <c r="AP643" s="97">
        <v>5089.23046875</v>
      </c>
      <c r="AR643">
        <v>3.0375000000000001</v>
      </c>
    </row>
    <row r="644" spans="28:44" ht="15">
      <c r="AB644" s="10">
        <f t="shared" si="30"/>
        <v>0.159507100565</v>
      </c>
      <c r="AC644" s="94">
        <v>319.01420113</v>
      </c>
      <c r="AD644" s="94">
        <v>1536.55407715</v>
      </c>
      <c r="AE644" s="41">
        <f t="shared" si="31"/>
        <v>245.06572487699361</v>
      </c>
      <c r="AH644" s="94">
        <v>318.51384843</v>
      </c>
      <c r="AI644" s="94">
        <v>1485</v>
      </c>
      <c r="AJ644">
        <f t="shared" si="32"/>
        <v>0.21448744002020134</v>
      </c>
      <c r="AM644" s="97">
        <v>6380.2774033699998</v>
      </c>
      <c r="AN644" s="97">
        <v>5.7053937560197525</v>
      </c>
      <c r="AO644" s="97">
        <v>2.8526968780098763</v>
      </c>
      <c r="AP644" s="97">
        <v>5097.0625</v>
      </c>
      <c r="AR644">
        <v>3.0375000000000001</v>
      </c>
    </row>
    <row r="645" spans="28:44" ht="15">
      <c r="AB645" s="10">
        <f t="shared" si="30"/>
        <v>0.15975711169499998</v>
      </c>
      <c r="AC645" s="94">
        <v>319.51422338999998</v>
      </c>
      <c r="AD645" s="94">
        <v>1536.55505371</v>
      </c>
      <c r="AE645" s="41">
        <f t="shared" si="31"/>
        <v>245.44988074227882</v>
      </c>
      <c r="AH645" s="94">
        <v>319.01387017000002</v>
      </c>
      <c r="AI645" s="94">
        <v>1485</v>
      </c>
      <c r="AJ645">
        <f t="shared" si="32"/>
        <v>0.21482415499663232</v>
      </c>
      <c r="AM645" s="97">
        <v>6390.27783817</v>
      </c>
      <c r="AN645" s="97">
        <v>5.7093146388109366</v>
      </c>
      <c r="AO645" s="97">
        <v>2.8546573194054683</v>
      </c>
      <c r="AP645" s="97">
        <v>5104.78125</v>
      </c>
      <c r="AR645">
        <v>3.0375000000000001</v>
      </c>
    </row>
    <row r="646" spans="28:44" ht="15">
      <c r="AB646" s="10">
        <f t="shared" si="30"/>
        <v>0.16000712282500001</v>
      </c>
      <c r="AC646" s="94">
        <v>320.01424565000002</v>
      </c>
      <c r="AD646" s="94">
        <v>1536.5561523399999</v>
      </c>
      <c r="AE646" s="41">
        <f t="shared" si="31"/>
        <v>245.83403688223385</v>
      </c>
      <c r="AH646" s="94">
        <v>319.51389190999998</v>
      </c>
      <c r="AI646" s="94">
        <v>1485</v>
      </c>
      <c r="AJ646">
        <f t="shared" si="32"/>
        <v>0.21516086997306327</v>
      </c>
      <c r="AM646" s="97">
        <v>6400.2782729700002</v>
      </c>
      <c r="AN646" s="97">
        <v>5.7132295269976048</v>
      </c>
      <c r="AO646" s="97">
        <v>2.8566147634988024</v>
      </c>
      <c r="AP646" s="97">
        <v>5112.67578125</v>
      </c>
      <c r="AR646">
        <v>3.0375000000000001</v>
      </c>
    </row>
    <row r="647" spans="28:44" ht="15">
      <c r="AB647" s="10">
        <f t="shared" ref="AB647:AB710" si="33">AC647/2000</f>
        <v>0.16025713395499999</v>
      </c>
      <c r="AC647" s="94">
        <v>320.51426791</v>
      </c>
      <c r="AD647" s="94">
        <v>1536.5593261700001</v>
      </c>
      <c r="AE647" s="41">
        <f t="shared" si="31"/>
        <v>246.21819381568162</v>
      </c>
      <c r="AH647" s="94">
        <v>320.01391365000001</v>
      </c>
      <c r="AI647" s="94">
        <v>1485</v>
      </c>
      <c r="AJ647">
        <f t="shared" si="32"/>
        <v>0.21549758494949425</v>
      </c>
      <c r="AM647" s="97">
        <v>6410.2787077700004</v>
      </c>
      <c r="AN647" s="97">
        <v>5.7171387665810016</v>
      </c>
      <c r="AO647" s="97">
        <v>2.8585693832905008</v>
      </c>
      <c r="AP647" s="97">
        <v>5119.59375</v>
      </c>
      <c r="AR647">
        <v>3.0375000000000001</v>
      </c>
    </row>
    <row r="648" spans="28:44" ht="15">
      <c r="AB648" s="10">
        <f t="shared" si="33"/>
        <v>0.160507145085</v>
      </c>
      <c r="AC648" s="94">
        <v>321.01429016999998</v>
      </c>
      <c r="AD648" s="94">
        <v>1536.5625</v>
      </c>
      <c r="AE648" s="41">
        <f t="shared" ref="AE648:AE711" si="34">AE647+(AB648-AB647)*AD648</f>
        <v>246.60235154262224</v>
      </c>
      <c r="AH648" s="94">
        <v>320.51393538999997</v>
      </c>
      <c r="AI648" s="94">
        <v>1485</v>
      </c>
      <c r="AJ648">
        <f t="shared" si="32"/>
        <v>0.2158342999259252</v>
      </c>
      <c r="AM648" s="97">
        <v>6420.2791425699997</v>
      </c>
      <c r="AN648" s="97">
        <v>5.7210426634149343</v>
      </c>
      <c r="AO648" s="97">
        <v>2.8605213317074671</v>
      </c>
      <c r="AP648" s="97">
        <v>5126.671875</v>
      </c>
      <c r="AR648">
        <v>3.0375000000000001</v>
      </c>
    </row>
    <row r="649" spans="28:44" ht="15">
      <c r="AB649" s="10">
        <f t="shared" si="33"/>
        <v>0.16075715621</v>
      </c>
      <c r="AC649" s="94">
        <v>321.51431242000001</v>
      </c>
      <c r="AD649" s="94">
        <v>1536.5656738299999</v>
      </c>
      <c r="AE649" s="41">
        <f t="shared" si="34"/>
        <v>246.98651005537286</v>
      </c>
      <c r="AH649" s="94">
        <v>321.01395712999999</v>
      </c>
      <c r="AI649" s="94">
        <v>1485</v>
      </c>
      <c r="AJ649">
        <f t="shared" ref="AJ649:AJ712" si="35">(AH649-AH648+AI649*AJ648)/AI649</f>
        <v>0.21617101490235621</v>
      </c>
      <c r="AM649" s="97">
        <v>6430.27957737</v>
      </c>
      <c r="AN649" s="97">
        <v>5.7249411337479321</v>
      </c>
      <c r="AO649" s="97">
        <v>2.8624705668739661</v>
      </c>
      <c r="AP649" s="97">
        <v>5133.8515625</v>
      </c>
      <c r="AR649">
        <v>3.0375000000000001</v>
      </c>
    </row>
    <row r="650" spans="28:44" ht="15">
      <c r="AB650" s="10">
        <f t="shared" si="33"/>
        <v>0.16100716734000001</v>
      </c>
      <c r="AC650" s="94">
        <v>322.01433467999999</v>
      </c>
      <c r="AD650" s="94">
        <v>1536.5688476600001</v>
      </c>
      <c r="AE650" s="41">
        <f t="shared" si="34"/>
        <v>247.37066936929915</v>
      </c>
      <c r="AH650" s="94">
        <v>321.51397887000002</v>
      </c>
      <c r="AI650" s="94">
        <v>1485</v>
      </c>
      <c r="AJ650">
        <f t="shared" si="35"/>
        <v>0.21650772987878719</v>
      </c>
      <c r="AM650" s="97">
        <v>6440.2800121700002</v>
      </c>
      <c r="AN650" s="97">
        <v>5.7288341855841116</v>
      </c>
      <c r="AO650" s="97">
        <v>2.8644170927920558</v>
      </c>
      <c r="AP650" s="97">
        <v>5140.95703125</v>
      </c>
      <c r="AR650">
        <v>3.0375000000000001</v>
      </c>
    </row>
    <row r="651" spans="28:44" ht="15">
      <c r="AB651" s="10">
        <f t="shared" si="33"/>
        <v>0.16125717847000001</v>
      </c>
      <c r="AC651" s="94">
        <v>322.51435694000003</v>
      </c>
      <c r="AD651" s="94">
        <v>1536.5720214800001</v>
      </c>
      <c r="AE651" s="41">
        <f t="shared" si="34"/>
        <v>247.75482947671577</v>
      </c>
      <c r="AH651" s="94">
        <v>322.01400060999998</v>
      </c>
      <c r="AI651" s="94">
        <v>1485</v>
      </c>
      <c r="AJ651">
        <f t="shared" si="35"/>
        <v>0.21684444485521814</v>
      </c>
      <c r="AM651" s="97">
        <v>6450.2804469800003</v>
      </c>
      <c r="AN651" s="97">
        <v>5.7327218141516587</v>
      </c>
      <c r="AO651" s="97">
        <v>2.8663609070758294</v>
      </c>
      <c r="AP651" s="97">
        <v>5148.1796875</v>
      </c>
      <c r="AR651">
        <v>3.0375000000000001</v>
      </c>
    </row>
    <row r="652" spans="28:44" ht="15">
      <c r="AB652" s="10">
        <f t="shared" si="33"/>
        <v>0.16150718960000002</v>
      </c>
      <c r="AC652" s="94">
        <v>323.01437920000001</v>
      </c>
      <c r="AD652" s="94">
        <v>1536.57519531</v>
      </c>
      <c r="AE652" s="41">
        <f t="shared" si="34"/>
        <v>248.13899037762519</v>
      </c>
      <c r="AH652" s="94">
        <v>322.51402235</v>
      </c>
      <c r="AI652" s="94">
        <v>1485</v>
      </c>
      <c r="AJ652">
        <f t="shared" si="35"/>
        <v>0.21718115983164915</v>
      </c>
      <c r="AM652" s="97">
        <v>6460.2808817799996</v>
      </c>
      <c r="AN652" s="97">
        <v>5.7366046507300412</v>
      </c>
      <c r="AO652" s="97">
        <v>2.8683023253650206</v>
      </c>
      <c r="AP652" s="97">
        <v>5153.73828125</v>
      </c>
      <c r="AR652">
        <v>3.0375000000000001</v>
      </c>
    </row>
    <row r="653" spans="28:44" ht="15">
      <c r="AB653" s="10">
        <f t="shared" si="33"/>
        <v>0.16175720072999999</v>
      </c>
      <c r="AC653" s="94">
        <v>323.51440145999999</v>
      </c>
      <c r="AD653" s="94">
        <v>1536.5783691399999</v>
      </c>
      <c r="AE653" s="41">
        <f t="shared" si="34"/>
        <v>248.52315207202741</v>
      </c>
      <c r="AH653" s="94">
        <v>323.01404409000003</v>
      </c>
      <c r="AI653" s="94">
        <v>1485</v>
      </c>
      <c r="AJ653">
        <f t="shared" si="35"/>
        <v>0.21751787480808013</v>
      </c>
      <c r="AM653" s="97">
        <v>6470.2813165799998</v>
      </c>
      <c r="AN653" s="97">
        <v>5.7404832586468224</v>
      </c>
      <c r="AO653" s="97">
        <v>2.8702416293234112</v>
      </c>
      <c r="AP653" s="97">
        <v>5159.40625</v>
      </c>
      <c r="AR653">
        <v>3.0375000000000001</v>
      </c>
    </row>
    <row r="654" spans="28:44" ht="15">
      <c r="AB654" s="10">
        <f t="shared" si="33"/>
        <v>0.16200721186</v>
      </c>
      <c r="AC654" s="94">
        <v>324.01442372000002</v>
      </c>
      <c r="AD654" s="94">
        <v>1536.5815429700001</v>
      </c>
      <c r="AE654" s="41">
        <f t="shared" si="34"/>
        <v>248.9073145599225</v>
      </c>
      <c r="AH654" s="94">
        <v>323.51406582999999</v>
      </c>
      <c r="AI654" s="94">
        <v>1485</v>
      </c>
      <c r="AJ654">
        <f t="shared" si="35"/>
        <v>0.21785458978451108</v>
      </c>
      <c r="AM654" s="97">
        <v>6480.2817513800001</v>
      </c>
      <c r="AN654" s="97">
        <v>5.7443575927110349</v>
      </c>
      <c r="AO654" s="97">
        <v>2.8721787963555174</v>
      </c>
      <c r="AP654" s="97">
        <v>5165.11328125</v>
      </c>
      <c r="AR654">
        <v>3.0375000000000001</v>
      </c>
    </row>
    <row r="655" spans="28:44" ht="15">
      <c r="AB655" s="10">
        <f t="shared" si="33"/>
        <v>0.16225722299000001</v>
      </c>
      <c r="AC655" s="94">
        <v>324.51444598</v>
      </c>
      <c r="AD655" s="94">
        <v>1536.5847168</v>
      </c>
      <c r="AE655" s="41">
        <f t="shared" si="34"/>
        <v>249.29147784131041</v>
      </c>
      <c r="AH655" s="94">
        <v>324.01408757000002</v>
      </c>
      <c r="AI655" s="94">
        <v>1485</v>
      </c>
      <c r="AJ655">
        <f t="shared" si="35"/>
        <v>0.21819130476094209</v>
      </c>
      <c r="AM655" s="97">
        <v>6490.2821861800003</v>
      </c>
      <c r="AN655" s="97">
        <v>5.7482276729939867</v>
      </c>
      <c r="AO655" s="97">
        <v>2.8741138364969934</v>
      </c>
      <c r="AP655" s="97">
        <v>5170.7578125</v>
      </c>
      <c r="AR655">
        <v>3.0375000000000001</v>
      </c>
    </row>
    <row r="656" spans="28:44" ht="15">
      <c r="AB656" s="10">
        <f t="shared" si="33"/>
        <v>0.16250723411999998</v>
      </c>
      <c r="AC656" s="94">
        <v>325.01446823999999</v>
      </c>
      <c r="AD656" s="94">
        <v>1536.5878906299999</v>
      </c>
      <c r="AE656" s="41">
        <f t="shared" si="34"/>
        <v>249.6756419161911</v>
      </c>
      <c r="AH656" s="94">
        <v>324.51410930999998</v>
      </c>
      <c r="AI656" s="94">
        <v>1485</v>
      </c>
      <c r="AJ656">
        <f t="shared" si="35"/>
        <v>0.21852801973737304</v>
      </c>
      <c r="AM656" s="97">
        <v>6500.2826209799996</v>
      </c>
      <c r="AN656" s="97">
        <v>5.752093472808828</v>
      </c>
      <c r="AO656" s="97">
        <v>2.876046736404414</v>
      </c>
      <c r="AP656" s="97">
        <v>5176.55078125</v>
      </c>
      <c r="AR656">
        <v>3.0375000000000001</v>
      </c>
    </row>
    <row r="657" spans="28:44" ht="15">
      <c r="AB657" s="10">
        <f t="shared" si="33"/>
        <v>0.16275724525000002</v>
      </c>
      <c r="AC657" s="94">
        <v>325.51449050000002</v>
      </c>
      <c r="AD657" s="94">
        <v>1536.59106445</v>
      </c>
      <c r="AE657" s="41">
        <f t="shared" si="34"/>
        <v>250.0598067845622</v>
      </c>
      <c r="AH657" s="94">
        <v>325.01413105</v>
      </c>
      <c r="AI657" s="94">
        <v>1485</v>
      </c>
      <c r="AJ657">
        <f t="shared" si="35"/>
        <v>0.21886473471380402</v>
      </c>
      <c r="AM657" s="97">
        <v>6510.2830557899997</v>
      </c>
      <c r="AN657" s="97">
        <v>5.7559556736475841</v>
      </c>
      <c r="AO657" s="97">
        <v>2.877977836823792</v>
      </c>
      <c r="AP657" s="97">
        <v>5180.4921875</v>
      </c>
      <c r="AR657">
        <v>3.0375000000000001</v>
      </c>
    </row>
    <row r="658" spans="28:44" ht="15">
      <c r="AB658" s="10">
        <f t="shared" si="33"/>
        <v>0.16300725637499999</v>
      </c>
      <c r="AC658" s="94">
        <v>326.01451274999999</v>
      </c>
      <c r="AD658" s="94">
        <v>1536.5942382799999</v>
      </c>
      <c r="AE658" s="41">
        <f t="shared" si="34"/>
        <v>250.44397243874306</v>
      </c>
      <c r="AH658" s="94">
        <v>325.51415279000003</v>
      </c>
      <c r="AI658" s="94">
        <v>1485</v>
      </c>
      <c r="AJ658">
        <f t="shared" si="35"/>
        <v>0.21920144969023503</v>
      </c>
      <c r="AM658" s="97">
        <v>6520.2834905899999</v>
      </c>
      <c r="AN658" s="97">
        <v>5.7598148914250586</v>
      </c>
      <c r="AO658" s="97">
        <v>2.8799074457125293</v>
      </c>
      <c r="AP658" s="97">
        <v>5184.55078125</v>
      </c>
      <c r="AR658">
        <v>3.0375000000000001</v>
      </c>
    </row>
    <row r="659" spans="28:44" ht="15">
      <c r="AB659" s="10">
        <f t="shared" si="33"/>
        <v>0.163257267505</v>
      </c>
      <c r="AC659" s="94">
        <v>326.51453500999997</v>
      </c>
      <c r="AD659" s="94">
        <v>1536.5974121100001</v>
      </c>
      <c r="AE659" s="41">
        <f t="shared" si="34"/>
        <v>250.82813889409977</v>
      </c>
      <c r="AH659" s="94">
        <v>326.01417452999999</v>
      </c>
      <c r="AI659" s="94">
        <v>1485</v>
      </c>
      <c r="AJ659">
        <f t="shared" si="35"/>
        <v>0.21953816466666598</v>
      </c>
      <c r="AM659" s="97">
        <v>6530.2839253900001</v>
      </c>
      <c r="AN659" s="97">
        <v>5.7636710512448479</v>
      </c>
      <c r="AO659" s="97">
        <v>2.881835525622424</v>
      </c>
      <c r="AP659" s="97">
        <v>5188.70703125</v>
      </c>
      <c r="AR659">
        <v>3.0375000000000001</v>
      </c>
    </row>
    <row r="660" spans="28:44" ht="15">
      <c r="AB660" s="10">
        <f t="shared" si="33"/>
        <v>0.163507278635</v>
      </c>
      <c r="AC660" s="94">
        <v>327.01455727000001</v>
      </c>
      <c r="AD660" s="94">
        <v>1536.60058594</v>
      </c>
      <c r="AE660" s="41">
        <f t="shared" si="34"/>
        <v>251.2123061429493</v>
      </c>
      <c r="AH660" s="94">
        <v>326.51419627000001</v>
      </c>
      <c r="AI660" s="94">
        <v>1485</v>
      </c>
      <c r="AJ660">
        <f t="shared" si="35"/>
        <v>0.21987487964309696</v>
      </c>
      <c r="AM660" s="97">
        <v>6540.2843601900004</v>
      </c>
      <c r="AN660" s="97">
        <v>5.7675241143764904</v>
      </c>
      <c r="AO660" s="97">
        <v>2.8837620571882452</v>
      </c>
      <c r="AP660" s="97">
        <v>5192.88671875</v>
      </c>
      <c r="AR660">
        <v>3.0375000000000001</v>
      </c>
    </row>
    <row r="661" spans="28:44" ht="15">
      <c r="AB661" s="10">
        <f t="shared" si="33"/>
        <v>0.16375728976500001</v>
      </c>
      <c r="AC661" s="94">
        <v>327.51457952999999</v>
      </c>
      <c r="AD661" s="94">
        <v>1536.6037597699999</v>
      </c>
      <c r="AE661" s="41">
        <f t="shared" si="34"/>
        <v>251.59647418529167</v>
      </c>
      <c r="AH661" s="94">
        <v>327.01421800999998</v>
      </c>
      <c r="AI661" s="94">
        <v>1485</v>
      </c>
      <c r="AJ661">
        <f t="shared" si="35"/>
        <v>0.22021159461952791</v>
      </c>
      <c r="AM661" s="97">
        <v>6550.2847949899997</v>
      </c>
      <c r="AN661" s="97">
        <v>5.771374025878151</v>
      </c>
      <c r="AO661" s="97">
        <v>2.8856870129390755</v>
      </c>
      <c r="AP661" s="97">
        <v>5197.19921875</v>
      </c>
      <c r="AR661">
        <v>3.0375000000000001</v>
      </c>
    </row>
    <row r="662" spans="28:44" ht="15">
      <c r="AB662" s="10">
        <f t="shared" si="33"/>
        <v>0.16400730089499999</v>
      </c>
      <c r="AC662" s="94">
        <v>328.01460178999997</v>
      </c>
      <c r="AD662" s="94">
        <v>1536.6069335899999</v>
      </c>
      <c r="AE662" s="41">
        <f t="shared" si="34"/>
        <v>251.98064302112431</v>
      </c>
      <c r="AH662" s="94">
        <v>327.51423975</v>
      </c>
      <c r="AI662" s="94">
        <v>1485</v>
      </c>
      <c r="AJ662">
        <f t="shared" si="35"/>
        <v>0.22054830959595892</v>
      </c>
      <c r="AM662" s="97">
        <v>6560.2852297899999</v>
      </c>
      <c r="AN662" s="97">
        <v>5.7752213632112488</v>
      </c>
      <c r="AO662" s="97">
        <v>2.8876106816056244</v>
      </c>
      <c r="AP662" s="97">
        <v>5199.91796875</v>
      </c>
      <c r="AR662">
        <v>3.0375000000000001</v>
      </c>
    </row>
    <row r="663" spans="28:44" ht="15">
      <c r="AB663" s="10">
        <f t="shared" si="33"/>
        <v>0.16425731202499999</v>
      </c>
      <c r="AC663" s="94">
        <v>328.51462405000001</v>
      </c>
      <c r="AD663" s="94">
        <v>1536.6101074200001</v>
      </c>
      <c r="AE663" s="41">
        <f t="shared" si="34"/>
        <v>252.36481265044981</v>
      </c>
      <c r="AH663" s="94">
        <v>328.01426149000002</v>
      </c>
      <c r="AI663" s="94">
        <v>1485</v>
      </c>
      <c r="AJ663">
        <f t="shared" si="35"/>
        <v>0.2208850245723899</v>
      </c>
      <c r="AM663" s="97">
        <v>6570.2856645900001</v>
      </c>
      <c r="AN663" s="97">
        <v>5.779066647091943</v>
      </c>
      <c r="AO663" s="97">
        <v>2.8895333235459715</v>
      </c>
      <c r="AP663" s="97">
        <v>5202.74609375</v>
      </c>
      <c r="AR663">
        <v>3.0375000000000001</v>
      </c>
    </row>
    <row r="664" spans="28:44" ht="15">
      <c r="AB664" s="10">
        <f t="shared" si="33"/>
        <v>0.164507323155</v>
      </c>
      <c r="AC664" s="94">
        <v>329.01464630999999</v>
      </c>
      <c r="AD664" s="94">
        <v>1536.61328125</v>
      </c>
      <c r="AE664" s="41">
        <f t="shared" si="34"/>
        <v>252.74898307326814</v>
      </c>
      <c r="AH664" s="94">
        <v>328.51428322999999</v>
      </c>
      <c r="AI664" s="94">
        <v>1485</v>
      </c>
      <c r="AJ664">
        <f t="shared" si="35"/>
        <v>0.22122173954882085</v>
      </c>
      <c r="AM664" s="97">
        <v>6580.2860994000002</v>
      </c>
      <c r="AN664" s="97">
        <v>5.7829098413412785</v>
      </c>
      <c r="AO664" s="97">
        <v>2.8914549206706393</v>
      </c>
      <c r="AP664" s="97">
        <v>5205.57421875</v>
      </c>
      <c r="AR664">
        <v>3.0375000000000001</v>
      </c>
    </row>
    <row r="665" spans="28:44" ht="15">
      <c r="AB665" s="10">
        <f t="shared" si="33"/>
        <v>0.164757334285</v>
      </c>
      <c r="AC665" s="94">
        <v>329.51466857000003</v>
      </c>
      <c r="AD665" s="94">
        <v>1536.6164550799999</v>
      </c>
      <c r="AE665" s="41">
        <f t="shared" si="34"/>
        <v>253.13315428957929</v>
      </c>
      <c r="AH665" s="94">
        <v>329.01430497000001</v>
      </c>
      <c r="AI665" s="94">
        <v>1485</v>
      </c>
      <c r="AJ665">
        <f t="shared" si="35"/>
        <v>0.22155845452525186</v>
      </c>
      <c r="AM665" s="97">
        <v>6590.2865341999996</v>
      </c>
      <c r="AN665" s="97">
        <v>5.7867510329264729</v>
      </c>
      <c r="AO665" s="97">
        <v>2.8933755164632364</v>
      </c>
      <c r="AP665" s="97">
        <v>5208.18359375</v>
      </c>
      <c r="AR665">
        <v>3.0375000000000001</v>
      </c>
    </row>
    <row r="666" spans="28:44" ht="15">
      <c r="AB666" s="10">
        <f t="shared" si="33"/>
        <v>0.16500734541000001</v>
      </c>
      <c r="AC666" s="94">
        <v>330.01469082</v>
      </c>
      <c r="AD666" s="94">
        <v>1536.6196289100001</v>
      </c>
      <c r="AE666" s="41">
        <f t="shared" si="34"/>
        <v>253.51732629170019</v>
      </c>
      <c r="AH666" s="94">
        <v>329.51432670999998</v>
      </c>
      <c r="AI666" s="94">
        <v>1485</v>
      </c>
      <c r="AJ666">
        <f t="shared" si="35"/>
        <v>0.22189516950168281</v>
      </c>
      <c r="AM666" s="97">
        <v>6600.2869689999998</v>
      </c>
      <c r="AN666" s="97">
        <v>5.7905902672811198</v>
      </c>
      <c r="AO666" s="97">
        <v>2.8952951336405599</v>
      </c>
      <c r="AP666" s="97">
        <v>5210.87890625</v>
      </c>
      <c r="AR666">
        <v>3.0375000000000001</v>
      </c>
    </row>
    <row r="667" spans="28:44" ht="15">
      <c r="AB667" s="10">
        <f t="shared" si="33"/>
        <v>0.16525735653999998</v>
      </c>
      <c r="AC667" s="94">
        <v>330.51471307999998</v>
      </c>
      <c r="AD667" s="94">
        <v>1536.6228027300001</v>
      </c>
      <c r="AE667" s="41">
        <f t="shared" si="34"/>
        <v>253.90149909499445</v>
      </c>
      <c r="AH667" s="94">
        <v>330.01434845</v>
      </c>
      <c r="AI667" s="94">
        <v>1485</v>
      </c>
      <c r="AJ667">
        <f t="shared" si="35"/>
        <v>0.22223188447811379</v>
      </c>
      <c r="AM667" s="97">
        <v>6610.2874038</v>
      </c>
      <c r="AN667" s="97">
        <v>5.794428209374872</v>
      </c>
      <c r="AO667" s="97">
        <v>2.897214104687436</v>
      </c>
      <c r="AP667" s="97">
        <v>5211.78125</v>
      </c>
      <c r="AR667">
        <v>3.0375000000000001</v>
      </c>
    </row>
    <row r="668" spans="28:44" ht="15">
      <c r="AB668" s="10">
        <f t="shared" si="33"/>
        <v>0.16550736767000002</v>
      </c>
      <c r="AC668" s="94">
        <v>331.01473534000002</v>
      </c>
      <c r="AD668" s="94">
        <v>1536.62597656</v>
      </c>
      <c r="AE668" s="41">
        <f t="shared" si="34"/>
        <v>254.28567269178163</v>
      </c>
      <c r="AH668" s="94">
        <v>330.51437019000002</v>
      </c>
      <c r="AI668" s="94">
        <v>1485</v>
      </c>
      <c r="AJ668">
        <f t="shared" si="35"/>
        <v>0.22256859945454477</v>
      </c>
      <c r="AM668" s="97">
        <v>6620.2878386000002</v>
      </c>
      <c r="AN668" s="97">
        <v>5.7982654613806153</v>
      </c>
      <c r="AO668" s="97">
        <v>2.8991327306903076</v>
      </c>
      <c r="AP668" s="97">
        <v>5212.75</v>
      </c>
      <c r="AR668">
        <v>3.0375000000000001</v>
      </c>
    </row>
    <row r="669" spans="28:44" ht="15">
      <c r="AB669" s="10">
        <f t="shared" si="33"/>
        <v>0.16575737879999999</v>
      </c>
      <c r="AC669" s="94">
        <v>331.5147576</v>
      </c>
      <c r="AD669" s="94">
        <v>1536.6291503899999</v>
      </c>
      <c r="AE669" s="41">
        <f t="shared" si="34"/>
        <v>254.66984708206152</v>
      </c>
      <c r="AH669" s="94">
        <v>331.01439192999999</v>
      </c>
      <c r="AI669" s="94">
        <v>1485</v>
      </c>
      <c r="AJ669">
        <f t="shared" si="35"/>
        <v>0.22290531443097572</v>
      </c>
      <c r="AM669" s="97">
        <v>6630.2882734000004</v>
      </c>
      <c r="AN669" s="97">
        <v>5.8021019867497508</v>
      </c>
      <c r="AO669" s="97">
        <v>2.9010509933748754</v>
      </c>
      <c r="AP669" s="97">
        <v>5213.75390625</v>
      </c>
      <c r="AR669">
        <v>3.0375000000000001</v>
      </c>
    </row>
    <row r="670" spans="28:44" ht="15">
      <c r="AB670" s="10">
        <f t="shared" si="33"/>
        <v>0.16600738993</v>
      </c>
      <c r="AC670" s="94">
        <v>332.01477985999998</v>
      </c>
      <c r="AD670" s="94">
        <v>1536.6323242200001</v>
      </c>
      <c r="AE670" s="41">
        <f t="shared" si="34"/>
        <v>255.05402226583431</v>
      </c>
      <c r="AH670" s="94">
        <v>331.51441367000001</v>
      </c>
      <c r="AI670" s="94">
        <v>1485</v>
      </c>
      <c r="AJ670">
        <f t="shared" si="35"/>
        <v>0.22324202940740673</v>
      </c>
      <c r="AM670" s="97">
        <v>6640.2887082099996</v>
      </c>
      <c r="AN670" s="97">
        <v>5.805937808172458</v>
      </c>
      <c r="AO670" s="97">
        <v>2.902968904086229</v>
      </c>
      <c r="AP670" s="97">
        <v>5214.66796875</v>
      </c>
      <c r="AR670">
        <v>3.0375000000000001</v>
      </c>
    </row>
    <row r="671" spans="28:44" ht="15">
      <c r="AB671" s="10">
        <f t="shared" si="33"/>
        <v>0.16625740106</v>
      </c>
      <c r="AC671" s="94">
        <v>332.51480212000001</v>
      </c>
      <c r="AD671" s="94">
        <v>1536.63549805</v>
      </c>
      <c r="AE671" s="41">
        <f t="shared" si="34"/>
        <v>255.43819824309992</v>
      </c>
      <c r="AH671" s="94">
        <v>332.01443540999998</v>
      </c>
      <c r="AI671" s="94">
        <v>1485</v>
      </c>
      <c r="AJ671">
        <f t="shared" si="35"/>
        <v>0.22357874438383768</v>
      </c>
      <c r="AM671" s="97">
        <v>6650.2891430099999</v>
      </c>
      <c r="AN671" s="97">
        <v>5.8097729467281116</v>
      </c>
      <c r="AO671" s="97">
        <v>2.9048864733640558</v>
      </c>
      <c r="AP671" s="97">
        <v>5215.609375</v>
      </c>
      <c r="AR671">
        <v>3.0375000000000001</v>
      </c>
    </row>
    <row r="672" spans="28:44" ht="15">
      <c r="AB672" s="10">
        <f t="shared" si="33"/>
        <v>0.16650741219000001</v>
      </c>
      <c r="AC672" s="94">
        <v>333.01482437999999</v>
      </c>
      <c r="AD672" s="94">
        <v>1536.6386718799999</v>
      </c>
      <c r="AE672" s="41">
        <f t="shared" si="34"/>
        <v>255.82237501385833</v>
      </c>
      <c r="AH672" s="94">
        <v>332.51445715</v>
      </c>
      <c r="AI672" s="94">
        <v>1485</v>
      </c>
      <c r="AJ672">
        <f t="shared" si="35"/>
        <v>0.22391545936026866</v>
      </c>
      <c r="AM672" s="97">
        <v>6660.2895778100001</v>
      </c>
      <c r="AN672" s="97">
        <v>5.8136077986825132</v>
      </c>
      <c r="AO672" s="97">
        <v>2.9068038993412566</v>
      </c>
      <c r="AP672" s="97">
        <v>5215.5</v>
      </c>
      <c r="AR672">
        <v>3.0375000000000001</v>
      </c>
    </row>
    <row r="673" spans="28:44" ht="15">
      <c r="AB673" s="10">
        <f t="shared" si="33"/>
        <v>0.16675742331999999</v>
      </c>
      <c r="AC673" s="94">
        <v>333.51484663999997</v>
      </c>
      <c r="AD673" s="94">
        <v>1536.6418457</v>
      </c>
      <c r="AE673" s="41">
        <f t="shared" si="34"/>
        <v>256.20655257810705</v>
      </c>
      <c r="AH673" s="94">
        <v>333.01447889000002</v>
      </c>
      <c r="AI673" s="94">
        <v>1485</v>
      </c>
      <c r="AJ673">
        <f t="shared" si="35"/>
        <v>0.22425217433669967</v>
      </c>
      <c r="AM673" s="97">
        <v>6670.2900126100003</v>
      </c>
      <c r="AN673" s="97">
        <v>5.8174427220113243</v>
      </c>
      <c r="AO673" s="97">
        <v>2.9087213610056621</v>
      </c>
      <c r="AP673" s="97">
        <v>5215.4140625</v>
      </c>
      <c r="AR673">
        <v>3.0375000000000001</v>
      </c>
    </row>
    <row r="674" spans="28:44" ht="15">
      <c r="AB674" s="10">
        <f t="shared" si="33"/>
        <v>0.16700743444999999</v>
      </c>
      <c r="AC674" s="94">
        <v>334.01486890000001</v>
      </c>
      <c r="AD674" s="94">
        <v>1536.6450195299999</v>
      </c>
      <c r="AE674" s="41">
        <f t="shared" si="34"/>
        <v>256.59073093584863</v>
      </c>
      <c r="AH674" s="94">
        <v>333.51450062999999</v>
      </c>
      <c r="AI674" s="94">
        <v>1485</v>
      </c>
      <c r="AJ674">
        <f t="shared" si="35"/>
        <v>0.22458888931313062</v>
      </c>
      <c r="AM674" s="97">
        <v>6680.2904474099996</v>
      </c>
      <c r="AN674" s="97">
        <v>5.8212777145630064</v>
      </c>
      <c r="AO674" s="97">
        <v>2.9106388572815032</v>
      </c>
      <c r="AP674" s="97">
        <v>5215.3125</v>
      </c>
      <c r="AR674">
        <v>3.0375000000000001</v>
      </c>
    </row>
    <row r="675" spans="28:44" ht="15">
      <c r="AB675" s="10">
        <f t="shared" si="33"/>
        <v>0.167257445575</v>
      </c>
      <c r="AC675" s="94">
        <v>334.51489114999998</v>
      </c>
      <c r="AD675" s="94">
        <v>1536.6481933600001</v>
      </c>
      <c r="AE675" s="41">
        <f t="shared" si="34"/>
        <v>256.97491007939976</v>
      </c>
      <c r="AH675" s="94">
        <v>334.01452237000001</v>
      </c>
      <c r="AI675" s="94">
        <v>1485</v>
      </c>
      <c r="AJ675">
        <f t="shared" si="35"/>
        <v>0.2249256042895616</v>
      </c>
      <c r="AM675" s="97">
        <v>6690.2908822099998</v>
      </c>
      <c r="AN675" s="97">
        <v>5.8251128240240657</v>
      </c>
      <c r="AO675" s="97">
        <v>2.9125564120120329</v>
      </c>
      <c r="AP675" s="97">
        <v>5215.1015625</v>
      </c>
      <c r="AR675">
        <v>3.0375000000000001</v>
      </c>
    </row>
    <row r="676" spans="28:44" ht="15">
      <c r="AB676" s="10">
        <f t="shared" si="33"/>
        <v>0.167507456705</v>
      </c>
      <c r="AC676" s="94">
        <v>335.01491341000002</v>
      </c>
      <c r="AD676" s="94">
        <v>1536.65136719</v>
      </c>
      <c r="AE676" s="41">
        <f t="shared" si="34"/>
        <v>257.359090024127</v>
      </c>
      <c r="AH676" s="94">
        <v>334.51454410999997</v>
      </c>
      <c r="AI676" s="94">
        <v>1485</v>
      </c>
      <c r="AJ676">
        <f t="shared" si="35"/>
        <v>0.22526231926599255</v>
      </c>
      <c r="AM676" s="97">
        <v>6700.2913170100001</v>
      </c>
      <c r="AN676" s="97">
        <v>5.8289480961499249</v>
      </c>
      <c r="AO676" s="97">
        <v>2.9144740480749625</v>
      </c>
      <c r="AP676" s="97">
        <v>5214.87109375</v>
      </c>
      <c r="AR676">
        <v>3.0375000000000001</v>
      </c>
    </row>
    <row r="677" spans="28:44" ht="15">
      <c r="AB677" s="10">
        <f t="shared" si="33"/>
        <v>0.16775746783500001</v>
      </c>
      <c r="AC677" s="94">
        <v>335.51493567</v>
      </c>
      <c r="AD677" s="94">
        <v>1536.6545410199999</v>
      </c>
      <c r="AE677" s="41">
        <f t="shared" si="34"/>
        <v>257.74327076234704</v>
      </c>
      <c r="AH677" s="94">
        <v>335.01456585</v>
      </c>
      <c r="AI677" s="94">
        <v>1485</v>
      </c>
      <c r="AJ677">
        <f t="shared" si="35"/>
        <v>0.22559903424242356</v>
      </c>
      <c r="AM677" s="97">
        <v>6710.2917518200002</v>
      </c>
      <c r="AN677" s="97">
        <v>5.8327840522248486</v>
      </c>
      <c r="AO677" s="97">
        <v>2.9163920261124243</v>
      </c>
      <c r="AP677" s="97">
        <v>5213.30859375</v>
      </c>
      <c r="AR677">
        <v>3.0375000000000001</v>
      </c>
    </row>
    <row r="678" spans="28:44" ht="15">
      <c r="AB678" s="10">
        <f t="shared" si="33"/>
        <v>0.16800747896499998</v>
      </c>
      <c r="AC678" s="94">
        <v>336.01495792999998</v>
      </c>
      <c r="AD678" s="94">
        <v>1536.6577148399999</v>
      </c>
      <c r="AE678" s="41">
        <f t="shared" si="34"/>
        <v>258.12745229405738</v>
      </c>
      <c r="AH678" s="94">
        <v>335.51458759000002</v>
      </c>
      <c r="AI678" s="94">
        <v>1485</v>
      </c>
      <c r="AJ678">
        <f t="shared" si="35"/>
        <v>0.22593574921885454</v>
      </c>
      <c r="AM678" s="97">
        <v>6720.2921866200004</v>
      </c>
      <c r="AN678" s="97">
        <v>5.8366211687340996</v>
      </c>
      <c r="AO678" s="97">
        <v>2.9183105843670498</v>
      </c>
      <c r="AP678" s="97">
        <v>5211.71875</v>
      </c>
      <c r="AR678">
        <v>3.0375000000000001</v>
      </c>
    </row>
    <row r="679" spans="28:44" ht="15">
      <c r="AB679" s="10">
        <f t="shared" si="33"/>
        <v>0.16825749009500002</v>
      </c>
      <c r="AC679" s="94">
        <v>336.51498019000002</v>
      </c>
      <c r="AD679" s="94">
        <v>1536.6608886700001</v>
      </c>
      <c r="AE679" s="41">
        <f t="shared" si="34"/>
        <v>258.51163461926063</v>
      </c>
      <c r="AH679" s="94">
        <v>336.01460932999998</v>
      </c>
      <c r="AI679" s="94">
        <v>1485</v>
      </c>
      <c r="AJ679">
        <f t="shared" si="35"/>
        <v>0.22627246419528549</v>
      </c>
      <c r="AM679" s="97">
        <v>6730.2926214199997</v>
      </c>
      <c r="AN679" s="97">
        <v>5.8404594665249965</v>
      </c>
      <c r="AO679" s="97">
        <v>2.9202297332624982</v>
      </c>
      <c r="AP679" s="97">
        <v>5210.1015625</v>
      </c>
      <c r="AR679">
        <v>3.0375000000000001</v>
      </c>
    </row>
    <row r="680" spans="28:44" ht="15">
      <c r="AB680" s="10">
        <f t="shared" si="33"/>
        <v>0.16850750122499999</v>
      </c>
      <c r="AC680" s="94">
        <v>337.01500245</v>
      </c>
      <c r="AD680" s="94">
        <v>1536.6640625</v>
      </c>
      <c r="AE680" s="41">
        <f t="shared" si="34"/>
        <v>258.89581773795663</v>
      </c>
      <c r="AH680" s="94">
        <v>336.51463107000001</v>
      </c>
      <c r="AI680" s="94">
        <v>1485</v>
      </c>
      <c r="AJ680">
        <f t="shared" si="35"/>
        <v>0.2266091791717165</v>
      </c>
      <c r="AM680" s="97">
        <v>6740.2930562199999</v>
      </c>
      <c r="AN680" s="97">
        <v>5.8442989876427163</v>
      </c>
      <c r="AO680" s="97">
        <v>2.9221494938213581</v>
      </c>
      <c r="AP680" s="97">
        <v>5208.40234375</v>
      </c>
      <c r="AR680">
        <v>3.0375000000000001</v>
      </c>
    </row>
    <row r="681" spans="28:44" ht="15">
      <c r="AB681" s="10">
        <f t="shared" si="33"/>
        <v>0.168757512355</v>
      </c>
      <c r="AC681" s="94">
        <v>337.51502470999998</v>
      </c>
      <c r="AD681" s="94">
        <v>1536.6672363299999</v>
      </c>
      <c r="AE681" s="41">
        <f t="shared" si="34"/>
        <v>259.28000165014549</v>
      </c>
      <c r="AH681" s="94">
        <v>337.01465280999997</v>
      </c>
      <c r="AI681" s="94">
        <v>1485</v>
      </c>
      <c r="AJ681">
        <f t="shared" si="35"/>
        <v>0.22694589414814745</v>
      </c>
      <c r="AM681" s="97">
        <v>6750.2934910200001</v>
      </c>
      <c r="AN681" s="97">
        <v>5.8481397782420101</v>
      </c>
      <c r="AO681" s="97">
        <v>2.9240698891210051</v>
      </c>
      <c r="AP681" s="97">
        <v>5206.66015625</v>
      </c>
      <c r="AR681">
        <v>3.0375000000000001</v>
      </c>
    </row>
    <row r="682" spans="28:44" ht="15">
      <c r="AB682" s="10">
        <f t="shared" si="33"/>
        <v>0.16900752348500001</v>
      </c>
      <c r="AC682" s="94">
        <v>338.01504697000001</v>
      </c>
      <c r="AD682" s="94">
        <v>1536.6704101600001</v>
      </c>
      <c r="AE682" s="41">
        <f t="shared" si="34"/>
        <v>259.66418635582716</v>
      </c>
      <c r="AH682" s="94">
        <v>337.51467455</v>
      </c>
      <c r="AI682" s="94">
        <v>1485</v>
      </c>
      <c r="AJ682">
        <f t="shared" si="35"/>
        <v>0.22728260912457843</v>
      </c>
      <c r="AM682" s="97">
        <v>6760.2939258200004</v>
      </c>
      <c r="AN682" s="97">
        <v>5.8519820964410973</v>
      </c>
      <c r="AO682" s="97">
        <v>2.9259910482205487</v>
      </c>
      <c r="AP682" s="97">
        <v>5204.29296875</v>
      </c>
      <c r="AR682">
        <v>3.0375000000000001</v>
      </c>
    </row>
    <row r="683" spans="28:44" ht="15">
      <c r="AB683" s="10">
        <f t="shared" si="33"/>
        <v>0.16925753460999998</v>
      </c>
      <c r="AC683" s="94">
        <v>338.51506921999999</v>
      </c>
      <c r="AD683" s="94">
        <v>1536.6735839800001</v>
      </c>
      <c r="AE683" s="41">
        <f t="shared" si="34"/>
        <v>260.04837184731576</v>
      </c>
      <c r="AH683" s="94">
        <v>338.01469629000002</v>
      </c>
      <c r="AI683" s="94">
        <v>1485</v>
      </c>
      <c r="AJ683">
        <f t="shared" si="35"/>
        <v>0.22761932410100943</v>
      </c>
      <c r="AM683" s="97">
        <v>6770.2943606199997</v>
      </c>
      <c r="AN683" s="97">
        <v>5.8558261779007239</v>
      </c>
      <c r="AO683" s="97">
        <v>2.927913088950362</v>
      </c>
      <c r="AP683" s="97">
        <v>5201.88671875</v>
      </c>
      <c r="AR683">
        <v>3.0375000000000001</v>
      </c>
    </row>
    <row r="684" spans="28:44" ht="15">
      <c r="AB684" s="10">
        <f t="shared" si="33"/>
        <v>0.16950754574000002</v>
      </c>
      <c r="AC684" s="94">
        <v>339.01509148000002</v>
      </c>
      <c r="AD684" s="94">
        <v>1536.67675781</v>
      </c>
      <c r="AE684" s="41">
        <f t="shared" si="34"/>
        <v>260.43255813998064</v>
      </c>
      <c r="AH684" s="94">
        <v>338.51471802999998</v>
      </c>
      <c r="AI684" s="94">
        <v>1485</v>
      </c>
      <c r="AJ684">
        <f t="shared" si="35"/>
        <v>0.22795603907744039</v>
      </c>
      <c r="AM684" s="97">
        <v>6780.2947954299998</v>
      </c>
      <c r="AN684" s="97">
        <v>5.859672074365788</v>
      </c>
      <c r="AO684" s="97">
        <v>2.929836037182894</v>
      </c>
      <c r="AP684" s="97">
        <v>5199.38671875</v>
      </c>
      <c r="AR684">
        <v>3.0375000000000001</v>
      </c>
    </row>
    <row r="685" spans="28:44" ht="15">
      <c r="AB685" s="10">
        <f t="shared" si="33"/>
        <v>0.16975755686999999</v>
      </c>
      <c r="AC685" s="94">
        <v>339.51511374</v>
      </c>
      <c r="AD685" s="94">
        <v>1536.6799316399999</v>
      </c>
      <c r="AE685" s="41">
        <f t="shared" si="34"/>
        <v>260.81674522613827</v>
      </c>
      <c r="AH685" s="94">
        <v>339.01473977000001</v>
      </c>
      <c r="AI685" s="94">
        <v>1485</v>
      </c>
      <c r="AJ685">
        <f t="shared" si="35"/>
        <v>0.22829275405387137</v>
      </c>
      <c r="AM685" s="97">
        <v>6790.29523023</v>
      </c>
      <c r="AN685" s="97">
        <v>5.8635198933796051</v>
      </c>
      <c r="AO685" s="97">
        <v>2.9317599466898026</v>
      </c>
      <c r="AP685" s="97">
        <v>5196.69921875</v>
      </c>
      <c r="AR685">
        <v>3.0375000000000001</v>
      </c>
    </row>
    <row r="686" spans="28:44" ht="15">
      <c r="AB686" s="10">
        <f t="shared" si="33"/>
        <v>0.170007568</v>
      </c>
      <c r="AC686" s="94">
        <v>340.01513599999998</v>
      </c>
      <c r="AD686" s="94">
        <v>1536.6831054700001</v>
      </c>
      <c r="AE686" s="41">
        <f t="shared" si="34"/>
        <v>261.20093310578875</v>
      </c>
      <c r="AH686" s="94">
        <v>339.51476151000003</v>
      </c>
      <c r="AI686" s="94">
        <v>1485</v>
      </c>
      <c r="AJ686">
        <f t="shared" si="35"/>
        <v>0.22862946903030237</v>
      </c>
      <c r="AM686" s="97">
        <v>6800.2956650300002</v>
      </c>
      <c r="AN686" s="97">
        <v>5.8673697150129209</v>
      </c>
      <c r="AO686" s="97">
        <v>2.9336848575064605</v>
      </c>
      <c r="AP686" s="97">
        <v>5193.98046875</v>
      </c>
      <c r="AR686">
        <v>3.0375000000000001</v>
      </c>
    </row>
    <row r="687" spans="28:44" ht="15">
      <c r="AB687" s="10">
        <f t="shared" si="33"/>
        <v>0.17025757913</v>
      </c>
      <c r="AC687" s="94">
        <v>340.51515826000002</v>
      </c>
      <c r="AD687" s="94">
        <v>1536.6862793</v>
      </c>
      <c r="AE687" s="41">
        <f t="shared" si="34"/>
        <v>261.58512177893203</v>
      </c>
      <c r="AH687" s="94">
        <v>340.01478324999999</v>
      </c>
      <c r="AI687" s="94">
        <v>1485</v>
      </c>
      <c r="AJ687">
        <f t="shared" si="35"/>
        <v>0.22896618400673333</v>
      </c>
      <c r="AM687" s="97">
        <v>6810.2960998299995</v>
      </c>
      <c r="AN687" s="97">
        <v>5.8712218475652174</v>
      </c>
      <c r="AO687" s="97">
        <v>2.9356109237826087</v>
      </c>
      <c r="AP687" s="97">
        <v>5190.50390625</v>
      </c>
      <c r="AR687">
        <v>3.0375000000000001</v>
      </c>
    </row>
    <row r="688" spans="28:44" ht="15">
      <c r="AB688" s="10">
        <f t="shared" si="33"/>
        <v>0.17050759026000001</v>
      </c>
      <c r="AC688" s="94">
        <v>341.01518052</v>
      </c>
      <c r="AD688" s="94">
        <v>1536.6894531299999</v>
      </c>
      <c r="AE688" s="41">
        <f t="shared" si="34"/>
        <v>261.96931124556818</v>
      </c>
      <c r="AH688" s="94">
        <v>340.51480499000002</v>
      </c>
      <c r="AI688" s="94">
        <v>1485</v>
      </c>
      <c r="AJ688">
        <f t="shared" si="35"/>
        <v>0.2293028989831643</v>
      </c>
      <c r="AM688" s="97">
        <v>6820.2965346299998</v>
      </c>
      <c r="AN688" s="97">
        <v>5.8750765702994494</v>
      </c>
      <c r="AO688" s="97">
        <v>2.9375382851497247</v>
      </c>
      <c r="AP688" s="97">
        <v>5187.00390625</v>
      </c>
      <c r="AR688">
        <v>3.0375000000000001</v>
      </c>
    </row>
    <row r="689" spans="28:44" ht="15">
      <c r="AB689" s="10">
        <f t="shared" si="33"/>
        <v>0.17075760138999999</v>
      </c>
      <c r="AC689" s="94">
        <v>341.51520277999998</v>
      </c>
      <c r="AD689" s="94">
        <v>1536.69262695</v>
      </c>
      <c r="AE689" s="41">
        <f t="shared" si="34"/>
        <v>262.35350150569457</v>
      </c>
      <c r="AH689" s="94">
        <v>341.01482672999998</v>
      </c>
      <c r="AI689" s="94">
        <v>1485</v>
      </c>
      <c r="AJ689">
        <f t="shared" si="35"/>
        <v>0.22963961395959526</v>
      </c>
      <c r="AM689" s="97">
        <v>6830.29696943</v>
      </c>
      <c r="AN689" s="97">
        <v>5.8789339041367681</v>
      </c>
      <c r="AO689" s="97">
        <v>2.939466952068384</v>
      </c>
      <c r="AP689" s="97">
        <v>5183.48046875</v>
      </c>
      <c r="AR689">
        <v>3.0375000000000001</v>
      </c>
    </row>
    <row r="690" spans="28:44" ht="15">
      <c r="AB690" s="10">
        <f t="shared" si="33"/>
        <v>0.17100761252000002</v>
      </c>
      <c r="AC690" s="94">
        <v>342.01522504000002</v>
      </c>
      <c r="AD690" s="94">
        <v>1536.6958007799999</v>
      </c>
      <c r="AE690" s="41">
        <f t="shared" si="34"/>
        <v>262.73769255931387</v>
      </c>
      <c r="AH690" s="94">
        <v>341.51484847</v>
      </c>
      <c r="AI690" s="94">
        <v>1485</v>
      </c>
      <c r="AJ690">
        <f t="shared" si="35"/>
        <v>0.22997632893602624</v>
      </c>
      <c r="AM690" s="97">
        <v>6840.2974042400001</v>
      </c>
      <c r="AN690" s="97">
        <v>5.8827938838325089</v>
      </c>
      <c r="AO690" s="97">
        <v>2.9413969419162544</v>
      </c>
      <c r="AP690" s="97">
        <v>5179.8984375</v>
      </c>
      <c r="AR690">
        <v>3.0375000000000001</v>
      </c>
    </row>
    <row r="691" spans="28:44" ht="15">
      <c r="AB691" s="10">
        <f t="shared" si="33"/>
        <v>0.17125762365</v>
      </c>
      <c r="AC691" s="94">
        <v>342.5152473</v>
      </c>
      <c r="AD691" s="94">
        <v>1536.6989746100001</v>
      </c>
      <c r="AE691" s="41">
        <f t="shared" si="34"/>
        <v>263.12188440642592</v>
      </c>
      <c r="AH691" s="94">
        <v>342.01487021000003</v>
      </c>
      <c r="AI691" s="94">
        <v>1485</v>
      </c>
      <c r="AJ691">
        <f t="shared" si="35"/>
        <v>0.23031304391245724</v>
      </c>
      <c r="AM691" s="97">
        <v>6850.2978390400003</v>
      </c>
      <c r="AN691" s="97">
        <v>5.8866565414187821</v>
      </c>
      <c r="AO691" s="97">
        <v>2.9433282707093911</v>
      </c>
      <c r="AP691" s="97">
        <v>5176.296875</v>
      </c>
      <c r="AR691">
        <v>3.0375000000000001</v>
      </c>
    </row>
    <row r="692" spans="28:44" ht="15">
      <c r="AB692" s="10">
        <f t="shared" si="33"/>
        <v>0.171507634775</v>
      </c>
      <c r="AC692" s="94">
        <v>343.01526955000003</v>
      </c>
      <c r="AD692" s="94">
        <v>1536.70214844</v>
      </c>
      <c r="AE692" s="41">
        <f t="shared" si="34"/>
        <v>263.5060770393473</v>
      </c>
      <c r="AH692" s="94">
        <v>342.51489194999999</v>
      </c>
      <c r="AI692" s="94">
        <v>1485</v>
      </c>
      <c r="AJ692">
        <f t="shared" si="35"/>
        <v>0.2306497588888882</v>
      </c>
      <c r="AM692" s="97">
        <v>6860.2982738399996</v>
      </c>
      <c r="AN692" s="97">
        <v>5.890522287529663</v>
      </c>
      <c r="AO692" s="97">
        <v>2.9452611437648315</v>
      </c>
      <c r="AP692" s="97">
        <v>5171.67578125</v>
      </c>
      <c r="AR692">
        <v>3.0375000000000001</v>
      </c>
    </row>
    <row r="693" spans="28:44" ht="15">
      <c r="AB693" s="10">
        <f t="shared" si="33"/>
        <v>0.17175764590500001</v>
      </c>
      <c r="AC693" s="94">
        <v>343.51529181000001</v>
      </c>
      <c r="AD693" s="94">
        <v>1536.7053222699999</v>
      </c>
      <c r="AE693" s="41">
        <f t="shared" si="34"/>
        <v>263.89027047344507</v>
      </c>
      <c r="AH693" s="94">
        <v>343.01491369000001</v>
      </c>
      <c r="AI693" s="94">
        <v>1485</v>
      </c>
      <c r="AJ693">
        <f t="shared" si="35"/>
        <v>0.23098647386531918</v>
      </c>
      <c r="AM693" s="97">
        <v>6870.2987086399999</v>
      </c>
      <c r="AN693" s="97">
        <v>5.8943914894568783</v>
      </c>
      <c r="AO693" s="97">
        <v>2.9471957447284391</v>
      </c>
      <c r="AP693" s="97">
        <v>5167.0546875</v>
      </c>
      <c r="AR693">
        <v>3.0375000000000001</v>
      </c>
    </row>
    <row r="694" spans="28:44" ht="15">
      <c r="AB694" s="10">
        <f t="shared" si="33"/>
        <v>0.17200765703499998</v>
      </c>
      <c r="AC694" s="94">
        <v>344.01531406999999</v>
      </c>
      <c r="AD694" s="94">
        <v>1536.7084960899999</v>
      </c>
      <c r="AE694" s="41">
        <f t="shared" si="34"/>
        <v>264.27446470103308</v>
      </c>
      <c r="AH694" s="94">
        <v>343.51493542999998</v>
      </c>
      <c r="AI694" s="94">
        <v>1485</v>
      </c>
      <c r="AJ694">
        <f t="shared" si="35"/>
        <v>0.23132318884175013</v>
      </c>
      <c r="AM694" s="97">
        <v>6880.2991434400001</v>
      </c>
      <c r="AN694" s="97">
        <v>5.8982641579992778</v>
      </c>
      <c r="AO694" s="97">
        <v>2.9491320789996389</v>
      </c>
      <c r="AP694" s="97">
        <v>5162.421875</v>
      </c>
      <c r="AR694">
        <v>3.0375000000000001</v>
      </c>
    </row>
    <row r="695" spans="28:44" ht="15">
      <c r="AB695" s="10">
        <f t="shared" si="33"/>
        <v>0.17225766816500002</v>
      </c>
      <c r="AC695" s="94">
        <v>344.51533633000003</v>
      </c>
      <c r="AD695" s="94">
        <v>1536.7116699200001</v>
      </c>
      <c r="AE695" s="41">
        <f t="shared" si="34"/>
        <v>264.65865972211401</v>
      </c>
      <c r="AH695" s="94">
        <v>344.01495717</v>
      </c>
      <c r="AI695" s="94">
        <v>1485</v>
      </c>
      <c r="AJ695">
        <f t="shared" si="35"/>
        <v>0.23165990381818113</v>
      </c>
      <c r="AM695" s="97">
        <v>6890.2995782400003</v>
      </c>
      <c r="AN695" s="97">
        <v>5.902140308177299</v>
      </c>
      <c r="AO695" s="97">
        <v>2.9510701540886495</v>
      </c>
      <c r="AP695" s="97">
        <v>5157.77734375</v>
      </c>
      <c r="AR695">
        <v>3.0375000000000001</v>
      </c>
    </row>
    <row r="696" spans="28:44" ht="15">
      <c r="AB696" s="10">
        <f t="shared" si="33"/>
        <v>0.17250767929499999</v>
      </c>
      <c r="AC696" s="94">
        <v>345.01535859000001</v>
      </c>
      <c r="AD696" s="94">
        <v>1536.71484375</v>
      </c>
      <c r="AE696" s="41">
        <f t="shared" si="34"/>
        <v>265.04285553668768</v>
      </c>
      <c r="AH696" s="94">
        <v>344.51497891000002</v>
      </c>
      <c r="AI696" s="94">
        <v>1485</v>
      </c>
      <c r="AJ696">
        <f t="shared" si="35"/>
        <v>0.23199661879461211</v>
      </c>
      <c r="AM696" s="97">
        <v>6900.3000130399996</v>
      </c>
      <c r="AN696" s="97">
        <v>5.9060199427256856</v>
      </c>
      <c r="AO696" s="97">
        <v>2.9530099713628428</v>
      </c>
      <c r="AP696" s="97">
        <v>5153.15234375</v>
      </c>
      <c r="AR696">
        <v>3.0375000000000001</v>
      </c>
    </row>
    <row r="697" spans="28:44" ht="15">
      <c r="AB697" s="10">
        <f t="shared" si="33"/>
        <v>0.172757690425</v>
      </c>
      <c r="AC697" s="94">
        <v>345.51538084999999</v>
      </c>
      <c r="AD697" s="94">
        <v>1536.7180175799999</v>
      </c>
      <c r="AE697" s="41">
        <f t="shared" si="34"/>
        <v>265.42705214475421</v>
      </c>
      <c r="AH697" s="94">
        <v>345.01500064999999</v>
      </c>
      <c r="AI697" s="94">
        <v>1485</v>
      </c>
      <c r="AJ697">
        <f t="shared" si="35"/>
        <v>0.23233333377104307</v>
      </c>
      <c r="AM697" s="97">
        <v>6910.3004478499997</v>
      </c>
      <c r="AN697" s="97">
        <v>5.9099035203131649</v>
      </c>
      <c r="AO697" s="97">
        <v>2.9549517601565825</v>
      </c>
      <c r="AP697" s="97">
        <v>5147.3671875</v>
      </c>
      <c r="AR697">
        <v>3.0375000000000001</v>
      </c>
    </row>
    <row r="698" spans="28:44" ht="15">
      <c r="AB698" s="10">
        <f t="shared" si="33"/>
        <v>0.173007701555</v>
      </c>
      <c r="AC698" s="94">
        <v>346.01540311000002</v>
      </c>
      <c r="AD698" s="94">
        <v>1536.7211914100001</v>
      </c>
      <c r="AE698" s="41">
        <f t="shared" si="34"/>
        <v>265.8112495463136</v>
      </c>
      <c r="AH698" s="94">
        <v>345.51502239000001</v>
      </c>
      <c r="AI698" s="94">
        <v>1485</v>
      </c>
      <c r="AJ698">
        <f t="shared" si="35"/>
        <v>0.23267004874747407</v>
      </c>
      <c r="AM698" s="97">
        <v>6920.3008826499999</v>
      </c>
      <c r="AN698" s="97">
        <v>5.9137914528465556</v>
      </c>
      <c r="AO698" s="97">
        <v>2.9568957264232778</v>
      </c>
      <c r="AP698" s="97">
        <v>5141.61328125</v>
      </c>
      <c r="AR698">
        <v>3.0375000000000001</v>
      </c>
    </row>
    <row r="699" spans="28:44" ht="15">
      <c r="AB699" s="10">
        <f t="shared" si="33"/>
        <v>0.17325771268500001</v>
      </c>
      <c r="AC699" s="94">
        <v>346.51542537</v>
      </c>
      <c r="AD699" s="94">
        <v>1536.7243652300001</v>
      </c>
      <c r="AE699" s="41">
        <f t="shared" si="34"/>
        <v>266.1954477413633</v>
      </c>
      <c r="AH699" s="94">
        <v>346.01504412999998</v>
      </c>
      <c r="AI699" s="94">
        <v>1485</v>
      </c>
      <c r="AJ699">
        <f t="shared" si="35"/>
        <v>0.23300676372390502</v>
      </c>
      <c r="AM699" s="97">
        <v>6930.3013174500002</v>
      </c>
      <c r="AN699" s="97">
        <v>5.9176837310989079</v>
      </c>
      <c r="AO699" s="97">
        <v>2.9588418655494539</v>
      </c>
      <c r="AP699" s="97">
        <v>5135.87890625</v>
      </c>
      <c r="AR699">
        <v>3.0375000000000001</v>
      </c>
    </row>
    <row r="700" spans="28:44" ht="15">
      <c r="AB700" s="10">
        <f t="shared" si="33"/>
        <v>0.17350772380999999</v>
      </c>
      <c r="AC700" s="94">
        <v>347.01544761999997</v>
      </c>
      <c r="AD700" s="94">
        <v>1536.72753906</v>
      </c>
      <c r="AE700" s="41">
        <f t="shared" si="34"/>
        <v>266.57964672222215</v>
      </c>
      <c r="AH700" s="94">
        <v>346.51506587</v>
      </c>
      <c r="AI700" s="94">
        <v>1485</v>
      </c>
      <c r="AJ700">
        <f t="shared" si="35"/>
        <v>0.233343478700336</v>
      </c>
      <c r="AM700" s="97">
        <v>6940.3017522500004</v>
      </c>
      <c r="AN700" s="97">
        <v>5.9215803639853508</v>
      </c>
      <c r="AO700" s="97">
        <v>2.9607901819926754</v>
      </c>
      <c r="AP700" s="97">
        <v>5130.12890625</v>
      </c>
      <c r="AR700">
        <v>3.0375000000000001</v>
      </c>
    </row>
    <row r="701" spans="28:44" ht="15">
      <c r="AB701" s="10">
        <f t="shared" si="33"/>
        <v>0.17375773494000002</v>
      </c>
      <c r="AC701" s="94">
        <v>347.51546988000001</v>
      </c>
      <c r="AD701" s="94">
        <v>1536.7307128899999</v>
      </c>
      <c r="AE701" s="41">
        <f t="shared" si="34"/>
        <v>266.96384650425756</v>
      </c>
      <c r="AH701" s="94">
        <v>347.01508761000002</v>
      </c>
      <c r="AI701" s="94">
        <v>1485</v>
      </c>
      <c r="AJ701">
        <f t="shared" si="35"/>
        <v>0.23368019367676701</v>
      </c>
      <c r="AM701" s="97">
        <v>6950.3021870499997</v>
      </c>
      <c r="AN701" s="97">
        <v>5.9254813591008988</v>
      </c>
      <c r="AO701" s="97">
        <v>2.9627406795504494</v>
      </c>
      <c r="AP701" s="97">
        <v>5124.3984375</v>
      </c>
      <c r="AR701">
        <v>3.0375000000000001</v>
      </c>
    </row>
    <row r="702" spans="28:44" ht="15">
      <c r="AB702" s="10">
        <f t="shared" si="33"/>
        <v>0.17400774607</v>
      </c>
      <c r="AC702" s="94">
        <v>348.01549213999999</v>
      </c>
      <c r="AD702" s="94">
        <v>1536.7338867200001</v>
      </c>
      <c r="AE702" s="41">
        <f t="shared" si="34"/>
        <v>267.34804707978566</v>
      </c>
      <c r="AH702" s="94">
        <v>347.51510934999999</v>
      </c>
      <c r="AI702" s="94">
        <v>1485</v>
      </c>
      <c r="AJ702">
        <f t="shared" si="35"/>
        <v>0.23401690865319796</v>
      </c>
      <c r="AM702" s="97">
        <v>6960.3026218499999</v>
      </c>
      <c r="AN702" s="97">
        <v>5.9293870304986527</v>
      </c>
      <c r="AO702" s="97">
        <v>2.9646935152493263</v>
      </c>
      <c r="AP702" s="97">
        <v>5117.890625</v>
      </c>
      <c r="AR702">
        <v>3.0375000000000001</v>
      </c>
    </row>
    <row r="703" spans="28:44" ht="15">
      <c r="AB703" s="10">
        <f t="shared" si="33"/>
        <v>0.17425775719999997</v>
      </c>
      <c r="AC703" s="94">
        <v>348.51551439999997</v>
      </c>
      <c r="AD703" s="94">
        <v>1536.73706055</v>
      </c>
      <c r="AE703" s="41">
        <f t="shared" si="34"/>
        <v>267.73224844880662</v>
      </c>
      <c r="AH703" s="94">
        <v>348.01513109000001</v>
      </c>
      <c r="AI703" s="94">
        <v>1485</v>
      </c>
      <c r="AJ703">
        <f t="shared" si="35"/>
        <v>0.23435362362962894</v>
      </c>
      <c r="AM703" s="97">
        <v>6970.3030566500001</v>
      </c>
      <c r="AN703" s="97">
        <v>5.933297659043383</v>
      </c>
      <c r="AO703" s="97">
        <v>2.9666488295216915</v>
      </c>
      <c r="AP703" s="97">
        <v>5111.4140625</v>
      </c>
      <c r="AR703">
        <v>3.0375000000000001</v>
      </c>
    </row>
    <row r="704" spans="28:44" ht="15">
      <c r="AB704" s="10">
        <f t="shared" si="33"/>
        <v>0.17450776833000001</v>
      </c>
      <c r="AC704" s="94">
        <v>349.01553666000001</v>
      </c>
      <c r="AD704" s="94">
        <v>1536.7402343799999</v>
      </c>
      <c r="AE704" s="41">
        <f t="shared" si="34"/>
        <v>268.11645061132049</v>
      </c>
      <c r="AH704" s="94">
        <v>348.51515282999998</v>
      </c>
      <c r="AI704" s="94">
        <v>1485</v>
      </c>
      <c r="AJ704">
        <f t="shared" si="35"/>
        <v>0.2346903386060599</v>
      </c>
      <c r="AM704" s="97">
        <v>6980.3034914600003</v>
      </c>
      <c r="AN704" s="97">
        <v>5.9372132302381555</v>
      </c>
      <c r="AO704" s="97">
        <v>2.9686066151190778</v>
      </c>
      <c r="AP704" s="97">
        <v>5104.9765625</v>
      </c>
      <c r="AR704">
        <v>3.0375000000000001</v>
      </c>
    </row>
    <row r="705" spans="28:44" ht="15">
      <c r="AB705" s="10">
        <f t="shared" si="33"/>
        <v>0.17475777945999998</v>
      </c>
      <c r="AC705" s="94">
        <v>349.51555891999999</v>
      </c>
      <c r="AD705" s="94">
        <v>1536.7434082</v>
      </c>
      <c r="AE705" s="41">
        <f t="shared" si="34"/>
        <v>268.5006535673246</v>
      </c>
      <c r="AH705" s="94">
        <v>349.01517457</v>
      </c>
      <c r="AI705" s="94">
        <v>1485</v>
      </c>
      <c r="AJ705">
        <f t="shared" si="35"/>
        <v>0.2350270535824909</v>
      </c>
      <c r="AM705" s="97">
        <v>6990.3039262599996</v>
      </c>
      <c r="AN705" s="97">
        <v>5.9411337391789374</v>
      </c>
      <c r="AO705" s="97">
        <v>2.9705668695894687</v>
      </c>
      <c r="AP705" s="97">
        <v>5098.546875</v>
      </c>
      <c r="AR705">
        <v>3.0375000000000001</v>
      </c>
    </row>
    <row r="706" spans="28:44" ht="15">
      <c r="AB706" s="10">
        <f t="shared" si="33"/>
        <v>0.17500779059000002</v>
      </c>
      <c r="AC706" s="94">
        <v>350.01558118000003</v>
      </c>
      <c r="AD706" s="94">
        <v>1536.7465820299999</v>
      </c>
      <c r="AE706" s="41">
        <f t="shared" si="34"/>
        <v>268.88485731682164</v>
      </c>
      <c r="AH706" s="94">
        <v>349.51519631000002</v>
      </c>
      <c r="AI706" s="94">
        <v>1485</v>
      </c>
      <c r="AJ706">
        <f t="shared" si="35"/>
        <v>0.23536376855892188</v>
      </c>
      <c r="AM706" s="97">
        <v>7000.3043610599998</v>
      </c>
      <c r="AN706" s="97">
        <v>5.9450591907393484</v>
      </c>
      <c r="AO706" s="97">
        <v>2.9725295953696742</v>
      </c>
      <c r="AP706" s="97">
        <v>5092.12890625</v>
      </c>
      <c r="AR706">
        <v>3.0375000000000001</v>
      </c>
    </row>
    <row r="707" spans="28:44" ht="15">
      <c r="AB707" s="10">
        <f t="shared" si="33"/>
        <v>0.17525780171999999</v>
      </c>
      <c r="AC707" s="94">
        <v>350.51560344000001</v>
      </c>
      <c r="AD707" s="94">
        <v>1536.7497558600001</v>
      </c>
      <c r="AE707" s="41">
        <f t="shared" si="34"/>
        <v>269.26906185981136</v>
      </c>
      <c r="AH707" s="94">
        <v>350.01521804999999</v>
      </c>
      <c r="AI707" s="94">
        <v>1485</v>
      </c>
      <c r="AJ707">
        <f t="shared" si="35"/>
        <v>0.23570048353535283</v>
      </c>
      <c r="AM707" s="97">
        <v>7010.30479586</v>
      </c>
      <c r="AN707" s="97">
        <v>5.948989949675811</v>
      </c>
      <c r="AO707" s="97">
        <v>2.9744949748379055</v>
      </c>
      <c r="AP707" s="97">
        <v>5084.83203125</v>
      </c>
      <c r="AR707">
        <v>3.0375000000000001</v>
      </c>
    </row>
    <row r="708" spans="28:44" ht="15">
      <c r="AB708" s="10">
        <f t="shared" si="33"/>
        <v>0.17550781285</v>
      </c>
      <c r="AC708" s="94">
        <v>351.01562569999999</v>
      </c>
      <c r="AD708" s="94">
        <v>1536.75292969</v>
      </c>
      <c r="AE708" s="41">
        <f t="shared" si="34"/>
        <v>269.653267196294</v>
      </c>
      <c r="AH708" s="94">
        <v>350.51523979000001</v>
      </c>
      <c r="AI708" s="94">
        <v>1485</v>
      </c>
      <c r="AJ708">
        <f t="shared" si="35"/>
        <v>0.23603719851178384</v>
      </c>
      <c r="AM708" s="97">
        <v>7020.3052306600002</v>
      </c>
      <c r="AN708" s="97">
        <v>5.9529263440780493</v>
      </c>
      <c r="AO708" s="97">
        <v>2.9764631720390247</v>
      </c>
      <c r="AP708" s="97">
        <v>5077.55859375</v>
      </c>
      <c r="AR708">
        <v>3.0375000000000001</v>
      </c>
    </row>
    <row r="709" spans="28:44" ht="15">
      <c r="AB709" s="10">
        <f t="shared" si="33"/>
        <v>0.175757823975</v>
      </c>
      <c r="AC709" s="94">
        <v>351.51564795000002</v>
      </c>
      <c r="AD709" s="94">
        <v>1536.7561035199999</v>
      </c>
      <c r="AE709" s="41">
        <f t="shared" si="34"/>
        <v>270.03747331858568</v>
      </c>
      <c r="AH709" s="94">
        <v>351.01526152999998</v>
      </c>
      <c r="AI709" s="94">
        <v>1485</v>
      </c>
      <c r="AJ709">
        <f t="shared" si="35"/>
        <v>0.23637391348821479</v>
      </c>
      <c r="AM709" s="97">
        <v>7030.3056654600005</v>
      </c>
      <c r="AN709" s="97">
        <v>5.9568683671363294</v>
      </c>
      <c r="AO709" s="97">
        <v>2.9784341835681647</v>
      </c>
      <c r="AP709" s="97">
        <v>5070.3203125</v>
      </c>
      <c r="AR709">
        <v>3.0375000000000001</v>
      </c>
    </row>
    <row r="710" spans="28:44" ht="15">
      <c r="AB710" s="10">
        <f t="shared" si="33"/>
        <v>0.17600783510500001</v>
      </c>
      <c r="AC710" s="94">
        <v>352.01567021</v>
      </c>
      <c r="AD710" s="94">
        <v>1536.7592773399999</v>
      </c>
      <c r="AE710" s="41">
        <f t="shared" si="34"/>
        <v>270.42168024205142</v>
      </c>
      <c r="AH710" s="94">
        <v>351.51528327</v>
      </c>
      <c r="AI710" s="94">
        <v>1485</v>
      </c>
      <c r="AJ710">
        <f t="shared" si="35"/>
        <v>0.23671062846464577</v>
      </c>
      <c r="AM710" s="97">
        <v>7040.3061002699997</v>
      </c>
      <c r="AN710" s="97">
        <v>5.9608160219694879</v>
      </c>
      <c r="AO710" s="97">
        <v>2.9804080109847439</v>
      </c>
      <c r="AP710" s="97">
        <v>5063.08203125</v>
      </c>
      <c r="AR710">
        <v>3.0375000000000001</v>
      </c>
    </row>
    <row r="711" spans="28:44" ht="15">
      <c r="AB711" s="10">
        <f t="shared" ref="AB711:AB774" si="36">AC711/2000</f>
        <v>0.17625784623499999</v>
      </c>
      <c r="AC711" s="94">
        <v>352.51569246999998</v>
      </c>
      <c r="AD711" s="94">
        <v>1536.7624511700001</v>
      </c>
      <c r="AE711" s="41">
        <f t="shared" si="34"/>
        <v>270.80588795900997</v>
      </c>
      <c r="AH711" s="94">
        <v>352.01530501000002</v>
      </c>
      <c r="AI711" s="94">
        <v>1485</v>
      </c>
      <c r="AJ711">
        <f t="shared" si="35"/>
        <v>0.23704734344107675</v>
      </c>
      <c r="AM711" s="97">
        <v>7050.3065350699999</v>
      </c>
      <c r="AN711" s="97">
        <v>5.9647693471292396</v>
      </c>
      <c r="AO711" s="97">
        <v>2.9823846735646198</v>
      </c>
      <c r="AP711" s="97">
        <v>5055.7890625</v>
      </c>
      <c r="AR711">
        <v>3.0375000000000001</v>
      </c>
    </row>
    <row r="712" spans="28:44" ht="15">
      <c r="AB712" s="10">
        <f t="shared" si="36"/>
        <v>0.17650785736500002</v>
      </c>
      <c r="AC712" s="94">
        <v>353.01571473000001</v>
      </c>
      <c r="AD712" s="94">
        <v>1536.765625</v>
      </c>
      <c r="AE712" s="41">
        <f t="shared" ref="AE712:AE775" si="37">AE711+(AB712-AB711)*AD712</f>
        <v>271.19009646946142</v>
      </c>
      <c r="AH712" s="94">
        <v>352.51532674999999</v>
      </c>
      <c r="AI712" s="94">
        <v>1485</v>
      </c>
      <c r="AJ712">
        <f t="shared" si="35"/>
        <v>0.23738405841750773</v>
      </c>
      <c r="AM712" s="97">
        <v>7060.3069698700001</v>
      </c>
      <c r="AN712" s="97">
        <v>5.9687284982650315</v>
      </c>
      <c r="AO712" s="97">
        <v>2.9843642491325157</v>
      </c>
      <c r="AP712" s="97">
        <v>5048.20703125</v>
      </c>
      <c r="AR712">
        <v>3.0375000000000001</v>
      </c>
    </row>
    <row r="713" spans="28:44" ht="15">
      <c r="AB713" s="10">
        <f t="shared" si="36"/>
        <v>0.176757868495</v>
      </c>
      <c r="AC713" s="94">
        <v>353.51573698999999</v>
      </c>
      <c r="AD713" s="94">
        <v>1536.7687988299999</v>
      </c>
      <c r="AE713" s="41">
        <f t="shared" si="37"/>
        <v>271.57430577340563</v>
      </c>
      <c r="AH713" s="94">
        <v>353.01534849000001</v>
      </c>
      <c r="AI713" s="94">
        <v>1485</v>
      </c>
      <c r="AJ713">
        <f t="shared" ref="AJ713:AJ776" si="38">(AH713-AH712+AI713*AJ712)/AI713</f>
        <v>0.23772077339393871</v>
      </c>
      <c r="AM713" s="97">
        <v>7070.3074046700003</v>
      </c>
      <c r="AN713" s="97">
        <v>5.9726936310897472</v>
      </c>
      <c r="AO713" s="97">
        <v>2.9863468155448736</v>
      </c>
      <c r="AP713" s="97">
        <v>5040.55078125</v>
      </c>
      <c r="AR713">
        <v>3.0375000000000001</v>
      </c>
    </row>
    <row r="714" spans="28:44" ht="15">
      <c r="AB714" s="10">
        <f t="shared" si="36"/>
        <v>0.17700787962499998</v>
      </c>
      <c r="AC714" s="94">
        <v>354.01575924999997</v>
      </c>
      <c r="AD714" s="94">
        <v>1536.7719726600001</v>
      </c>
      <c r="AE714" s="41">
        <f t="shared" si="37"/>
        <v>271.95851587084263</v>
      </c>
      <c r="AH714" s="94">
        <v>353.51537022999997</v>
      </c>
      <c r="AI714" s="94">
        <v>1485</v>
      </c>
      <c r="AJ714">
        <f t="shared" si="38"/>
        <v>0.23805748837036966</v>
      </c>
      <c r="AM714" s="97">
        <v>7080.3078394699996</v>
      </c>
      <c r="AN714" s="97">
        <v>5.9766648254608503</v>
      </c>
      <c r="AO714" s="97">
        <v>2.9883324127304252</v>
      </c>
      <c r="AP714" s="97">
        <v>5032.8125</v>
      </c>
      <c r="AR714">
        <v>3.0375000000000001</v>
      </c>
    </row>
    <row r="715" spans="28:44" ht="15">
      <c r="AB715" s="10">
        <f t="shared" si="36"/>
        <v>0.17725789075500001</v>
      </c>
      <c r="AC715" s="94">
        <v>354.51578151000001</v>
      </c>
      <c r="AD715" s="94">
        <v>1536.7751464800001</v>
      </c>
      <c r="AE715" s="41">
        <f t="shared" si="37"/>
        <v>272.34272676177005</v>
      </c>
      <c r="AH715" s="94">
        <v>354.01539197</v>
      </c>
      <c r="AI715" s="94">
        <v>1485</v>
      </c>
      <c r="AJ715">
        <f t="shared" si="38"/>
        <v>0.23839420334680064</v>
      </c>
      <c r="AM715" s="97">
        <v>7090.3082742699999</v>
      </c>
      <c r="AN715" s="97">
        <v>5.9806421956531839</v>
      </c>
      <c r="AO715" s="97">
        <v>2.9903210978265919</v>
      </c>
      <c r="AP715" s="97">
        <v>5024.91796875</v>
      </c>
      <c r="AR715">
        <v>3.0375000000000001</v>
      </c>
    </row>
    <row r="716" spans="28:44" ht="15">
      <c r="AB716" s="10">
        <f t="shared" si="36"/>
        <v>0.17750790188499999</v>
      </c>
      <c r="AC716" s="94">
        <v>355.01580376999999</v>
      </c>
      <c r="AD716" s="94">
        <v>1536.77832031</v>
      </c>
      <c r="AE716" s="41">
        <f t="shared" si="37"/>
        <v>272.72693844619022</v>
      </c>
      <c r="AH716" s="94">
        <v>354.51541371000002</v>
      </c>
      <c r="AI716" s="94">
        <v>1485</v>
      </c>
      <c r="AJ716">
        <f t="shared" si="38"/>
        <v>0.23873091832323165</v>
      </c>
      <c r="AM716" s="97">
        <v>7100.3087090700001</v>
      </c>
      <c r="AN716" s="97">
        <v>5.9846258930197198</v>
      </c>
      <c r="AO716" s="97">
        <v>2.9923129465098599</v>
      </c>
      <c r="AP716" s="97">
        <v>5016.84765625</v>
      </c>
      <c r="AR716">
        <v>3.0375000000000001</v>
      </c>
    </row>
    <row r="717" spans="28:44" ht="15">
      <c r="AB717" s="10">
        <f t="shared" si="36"/>
        <v>0.17775791301500002</v>
      </c>
      <c r="AC717" s="94">
        <v>355.51582603000003</v>
      </c>
      <c r="AD717" s="94">
        <v>1536.7814941399999</v>
      </c>
      <c r="AE717" s="41">
        <f t="shared" si="37"/>
        <v>273.1111509241033</v>
      </c>
      <c r="AH717" s="94">
        <v>355.01543544999998</v>
      </c>
      <c r="AI717" s="94">
        <v>1485</v>
      </c>
      <c r="AJ717">
        <f t="shared" si="38"/>
        <v>0.2390676332996626</v>
      </c>
      <c r="AM717" s="97">
        <v>7110.3091438800002</v>
      </c>
      <c r="AN717" s="97">
        <v>5.9886162262958784</v>
      </c>
      <c r="AO717" s="97">
        <v>2.9943081131479392</v>
      </c>
      <c r="AP717" s="97">
        <v>5008.24609375</v>
      </c>
      <c r="AR717">
        <v>3.0375000000000001</v>
      </c>
    </row>
    <row r="718" spans="28:44" ht="15">
      <c r="AB718" s="10">
        <f t="shared" si="36"/>
        <v>0.17800792414</v>
      </c>
      <c r="AC718" s="94">
        <v>356.01584828</v>
      </c>
      <c r="AD718" s="94">
        <v>1536.7846679700001</v>
      </c>
      <c r="AE718" s="41">
        <f t="shared" si="37"/>
        <v>273.4953641878252</v>
      </c>
      <c r="AH718" s="94">
        <v>355.51545719000001</v>
      </c>
      <c r="AI718" s="94">
        <v>1485</v>
      </c>
      <c r="AJ718">
        <f t="shared" si="38"/>
        <v>0.23940434827609358</v>
      </c>
      <c r="AM718" s="97">
        <v>7120.3095786800004</v>
      </c>
      <c r="AN718" s="97">
        <v>5.9926135108688916</v>
      </c>
      <c r="AO718" s="97">
        <v>2.9963067554344458</v>
      </c>
      <c r="AP718" s="97">
        <v>4999.42578125</v>
      </c>
      <c r="AR718">
        <v>3.0375000000000001</v>
      </c>
    </row>
    <row r="719" spans="28:44" ht="15">
      <c r="AB719" s="10">
        <f t="shared" si="36"/>
        <v>0.17825793527</v>
      </c>
      <c r="AC719" s="94">
        <v>356.51587053999998</v>
      </c>
      <c r="AD719" s="94">
        <v>1536.7878418</v>
      </c>
      <c r="AE719" s="41">
        <f t="shared" si="37"/>
        <v>273.87957825272389</v>
      </c>
      <c r="AH719" s="94">
        <v>356.01547892999997</v>
      </c>
      <c r="AI719" s="94">
        <v>1485</v>
      </c>
      <c r="AJ719">
        <f t="shared" si="38"/>
        <v>0.23974106325252453</v>
      </c>
      <c r="AM719" s="97">
        <v>7130.3100134799997</v>
      </c>
      <c r="AN719" s="97">
        <v>5.9966179513137208</v>
      </c>
      <c r="AO719" s="97">
        <v>2.9983089756568604</v>
      </c>
      <c r="AP719" s="97">
        <v>4990.375</v>
      </c>
      <c r="AR719">
        <v>3.0375000000000001</v>
      </c>
    </row>
    <row r="720" spans="28:44" ht="15">
      <c r="AB720" s="10">
        <f t="shared" si="36"/>
        <v>0.17850794640000001</v>
      </c>
      <c r="AC720" s="94">
        <v>357.01589280000002</v>
      </c>
      <c r="AD720" s="94">
        <v>1536.7910156299999</v>
      </c>
      <c r="AE720" s="41">
        <f t="shared" si="37"/>
        <v>274.26379311111538</v>
      </c>
      <c r="AH720" s="94">
        <v>356.51550066999999</v>
      </c>
      <c r="AI720" s="94">
        <v>1485</v>
      </c>
      <c r="AJ720">
        <f t="shared" si="38"/>
        <v>0.24007777822895554</v>
      </c>
      <c r="AM720" s="97">
        <v>7140.3104482799999</v>
      </c>
      <c r="AN720" s="97">
        <v>6.0006297769107348</v>
      </c>
      <c r="AO720" s="97">
        <v>3.0003148884553674</v>
      </c>
      <c r="AP720" s="97">
        <v>4981.05078125</v>
      </c>
      <c r="AR720">
        <v>3.0375000000000001</v>
      </c>
    </row>
    <row r="721" spans="28:44" ht="15">
      <c r="AB721" s="10">
        <f t="shared" si="36"/>
        <v>0.17875795753000001</v>
      </c>
      <c r="AC721" s="94">
        <v>357.51591506</v>
      </c>
      <c r="AD721" s="94">
        <v>1536.79418945</v>
      </c>
      <c r="AE721" s="41">
        <f t="shared" si="37"/>
        <v>274.64800876299722</v>
      </c>
      <c r="AH721" s="94">
        <v>357.01552241000002</v>
      </c>
      <c r="AI721" s="94">
        <v>1485</v>
      </c>
      <c r="AJ721">
        <f t="shared" si="38"/>
        <v>0.24041449320538652</v>
      </c>
      <c r="AM721" s="97">
        <v>7150.3108830800002</v>
      </c>
      <c r="AN721" s="97">
        <v>6.0046492540477292</v>
      </c>
      <c r="AO721" s="97">
        <v>3.0023246270238646</v>
      </c>
      <c r="AP721" s="97">
        <v>4971.41015625</v>
      </c>
      <c r="AR721">
        <v>3.0375000000000001</v>
      </c>
    </row>
    <row r="722" spans="28:44" ht="15">
      <c r="AB722" s="10">
        <f t="shared" si="36"/>
        <v>0.17900796865999999</v>
      </c>
      <c r="AC722" s="94">
        <v>358.01593731999998</v>
      </c>
      <c r="AD722" s="94">
        <v>1536.7973632799999</v>
      </c>
      <c r="AE722" s="41">
        <f t="shared" si="37"/>
        <v>275.03222520837181</v>
      </c>
      <c r="AH722" s="94">
        <v>357.51554414999998</v>
      </c>
      <c r="AI722" s="94">
        <v>1485</v>
      </c>
      <c r="AJ722">
        <f t="shared" si="38"/>
        <v>0.24075120818181747</v>
      </c>
      <c r="AM722" s="97">
        <v>7160.3113178800004</v>
      </c>
      <c r="AN722" s="97">
        <v>6.0086765620458182</v>
      </c>
      <c r="AO722" s="97">
        <v>3.0043382810229091</v>
      </c>
      <c r="AP722" s="97">
        <v>4961.703125</v>
      </c>
      <c r="AR722">
        <v>3.0375000000000001</v>
      </c>
    </row>
    <row r="723" spans="28:44" ht="15">
      <c r="AB723" s="10">
        <f t="shared" si="36"/>
        <v>0.17925797978999999</v>
      </c>
      <c r="AC723" s="94">
        <v>358.51595958000001</v>
      </c>
      <c r="AD723" s="94">
        <v>1536.8005371100001</v>
      </c>
      <c r="AE723" s="41">
        <f t="shared" si="37"/>
        <v>275.41644244723932</v>
      </c>
      <c r="AH723" s="94">
        <v>358.01556589</v>
      </c>
      <c r="AI723" s="94">
        <v>1485</v>
      </c>
      <c r="AJ723">
        <f t="shared" si="38"/>
        <v>0.24108792315824848</v>
      </c>
      <c r="AM723" s="97">
        <v>7170.3117526899996</v>
      </c>
      <c r="AN723" s="97">
        <v>6.0127118707469398</v>
      </c>
      <c r="AO723" s="97">
        <v>3.0063559353734699</v>
      </c>
      <c r="AP723" s="97">
        <v>4951.73046875</v>
      </c>
      <c r="AR723">
        <v>3.0375000000000001</v>
      </c>
    </row>
    <row r="724" spans="28:44" ht="15">
      <c r="AB724" s="10">
        <f t="shared" si="36"/>
        <v>0.17950799092</v>
      </c>
      <c r="AC724" s="94">
        <v>359.01598183999999</v>
      </c>
      <c r="AD724" s="94">
        <v>1536.80371094</v>
      </c>
      <c r="AE724" s="41">
        <f t="shared" si="37"/>
        <v>275.80066047959963</v>
      </c>
      <c r="AH724" s="94">
        <v>358.51558763000003</v>
      </c>
      <c r="AI724" s="94">
        <v>1485</v>
      </c>
      <c r="AJ724">
        <f t="shared" si="38"/>
        <v>0.24142463813467946</v>
      </c>
      <c r="AM724" s="97">
        <v>7180.3121874899998</v>
      </c>
      <c r="AN724" s="97">
        <v>6.0167554123536515</v>
      </c>
      <c r="AO724" s="97">
        <v>3.0083777061768258</v>
      </c>
      <c r="AP724" s="97">
        <v>4941.53125</v>
      </c>
      <c r="AR724">
        <v>3.0375000000000001</v>
      </c>
    </row>
    <row r="725" spans="28:44" ht="15">
      <c r="AB725" s="10">
        <f t="shared" si="36"/>
        <v>0.17975800204999998</v>
      </c>
      <c r="AC725" s="94">
        <v>359.51600409999998</v>
      </c>
      <c r="AD725" s="94">
        <v>1536.8068847699999</v>
      </c>
      <c r="AE725" s="41">
        <f t="shared" si="37"/>
        <v>276.18487930545274</v>
      </c>
      <c r="AH725" s="94">
        <v>359.01560936999999</v>
      </c>
      <c r="AI725" s="94">
        <v>1485</v>
      </c>
      <c r="AJ725">
        <f t="shared" si="38"/>
        <v>0.24176135311111041</v>
      </c>
      <c r="AM725" s="97">
        <v>7190.31262229</v>
      </c>
      <c r="AN725" s="97">
        <v>6.0208073947180232</v>
      </c>
      <c r="AO725" s="97">
        <v>3.0104036973590116</v>
      </c>
      <c r="AP725" s="97">
        <v>4931.1328125</v>
      </c>
      <c r="AR725">
        <v>3.0375000000000001</v>
      </c>
    </row>
    <row r="726" spans="28:44" ht="15">
      <c r="AB726" s="10">
        <f t="shared" si="36"/>
        <v>0.18000801317500001</v>
      </c>
      <c r="AC726" s="94">
        <v>360.01602635</v>
      </c>
      <c r="AD726" s="94">
        <v>1536.8100585899999</v>
      </c>
      <c r="AE726" s="41">
        <f t="shared" si="37"/>
        <v>276.56909891711217</v>
      </c>
      <c r="AH726" s="94">
        <v>359.51563111000002</v>
      </c>
      <c r="AI726" s="94">
        <v>1485</v>
      </c>
      <c r="AJ726">
        <f t="shared" si="38"/>
        <v>0.24209806808754142</v>
      </c>
      <c r="AM726" s="97">
        <v>7200.3130570900003</v>
      </c>
      <c r="AN726" s="97">
        <v>6.0248679886230354</v>
      </c>
      <c r="AO726" s="97">
        <v>3.0124339943115177</v>
      </c>
      <c r="AP726" s="97">
        <v>4920.6015625</v>
      </c>
      <c r="AR726">
        <v>3.0375000000000001</v>
      </c>
    </row>
    <row r="727" spans="28:44" ht="15">
      <c r="AB727" s="10">
        <f t="shared" si="36"/>
        <v>0.18025802430499999</v>
      </c>
      <c r="AC727" s="94">
        <v>360.51604860999998</v>
      </c>
      <c r="AD727" s="94">
        <v>1536.8132324200001</v>
      </c>
      <c r="AE727" s="41">
        <f t="shared" si="37"/>
        <v>276.95331932994839</v>
      </c>
      <c r="AH727" s="94">
        <v>360.01565284999998</v>
      </c>
      <c r="AI727" s="94">
        <v>1485</v>
      </c>
      <c r="AJ727">
        <f t="shared" si="38"/>
        <v>0.24243478306397237</v>
      </c>
      <c r="AM727" s="97">
        <v>7210.3134918899996</v>
      </c>
      <c r="AN727" s="97">
        <v>6.0289371436260364</v>
      </c>
      <c r="AO727" s="97">
        <v>3.0144685718130182</v>
      </c>
      <c r="AP727" s="97">
        <v>4910.390625</v>
      </c>
      <c r="AR727">
        <v>3.0375000000000001</v>
      </c>
    </row>
    <row r="728" spans="28:44" ht="15">
      <c r="AB728" s="10">
        <f t="shared" si="36"/>
        <v>0.18050803543500002</v>
      </c>
      <c r="AC728" s="94">
        <v>361.01607087000002</v>
      </c>
      <c r="AD728" s="94">
        <v>1536.81640625</v>
      </c>
      <c r="AE728" s="41">
        <f t="shared" si="37"/>
        <v>277.33754053627752</v>
      </c>
      <c r="AH728" s="94">
        <v>360.51567459</v>
      </c>
      <c r="AI728" s="94">
        <v>1485</v>
      </c>
      <c r="AJ728">
        <f t="shared" si="38"/>
        <v>0.24277149804040335</v>
      </c>
      <c r="AM728" s="97">
        <v>7220.3139266899998</v>
      </c>
      <c r="AN728" s="97">
        <v>6.0330147831564078</v>
      </c>
      <c r="AO728" s="97">
        <v>3.0165073915782039</v>
      </c>
      <c r="AP728" s="97">
        <v>4900.1484375</v>
      </c>
      <c r="AR728">
        <v>3.0375000000000001</v>
      </c>
    </row>
    <row r="729" spans="28:44" ht="15">
      <c r="AB729" s="10">
        <f t="shared" si="36"/>
        <v>0.180758046565</v>
      </c>
      <c r="AC729" s="94">
        <v>361.51609313</v>
      </c>
      <c r="AD729" s="94">
        <v>1536.8195800799999</v>
      </c>
      <c r="AE729" s="41">
        <f t="shared" si="37"/>
        <v>277.72176253609939</v>
      </c>
      <c r="AH729" s="94">
        <v>361.01569633000003</v>
      </c>
      <c r="AI729" s="94">
        <v>1485</v>
      </c>
      <c r="AJ729">
        <f t="shared" si="38"/>
        <v>0.24310821301683436</v>
      </c>
      <c r="AM729" s="97">
        <v>7230.31436149</v>
      </c>
      <c r="AN729" s="97">
        <v>6.0371009430606692</v>
      </c>
      <c r="AO729" s="97">
        <v>3.0185504715303346</v>
      </c>
      <c r="AP729" s="97">
        <v>4889.93359375</v>
      </c>
      <c r="AR729">
        <v>3.0375000000000001</v>
      </c>
    </row>
    <row r="730" spans="28:44" ht="15">
      <c r="AB730" s="10">
        <f t="shared" si="36"/>
        <v>0.181008057695</v>
      </c>
      <c r="AC730" s="94">
        <v>362.01611538999998</v>
      </c>
      <c r="AD730" s="94">
        <v>1536.8227539100001</v>
      </c>
      <c r="AE730" s="41">
        <f t="shared" si="37"/>
        <v>278.10598532941412</v>
      </c>
      <c r="AH730" s="94">
        <v>361.51571806999999</v>
      </c>
      <c r="AI730" s="94">
        <v>1485</v>
      </c>
      <c r="AJ730">
        <f t="shared" si="38"/>
        <v>0.24344492799326531</v>
      </c>
      <c r="AM730" s="97">
        <v>7240.3147963000001</v>
      </c>
      <c r="AN730" s="97">
        <v>6.0411956361026213</v>
      </c>
      <c r="AO730" s="97">
        <v>3.0205978180513107</v>
      </c>
      <c r="AP730" s="97">
        <v>4879.74609375</v>
      </c>
      <c r="AR730">
        <v>3.0375000000000001</v>
      </c>
    </row>
    <row r="731" spans="28:44" ht="15">
      <c r="AB731" s="10">
        <f t="shared" si="36"/>
        <v>0.18125806882500001</v>
      </c>
      <c r="AC731" s="94">
        <v>362.51613765000002</v>
      </c>
      <c r="AD731" s="94">
        <v>1536.8259277300001</v>
      </c>
      <c r="AE731" s="41">
        <f t="shared" si="37"/>
        <v>278.49020891621922</v>
      </c>
      <c r="AH731" s="94">
        <v>362.01573981000001</v>
      </c>
      <c r="AI731" s="94">
        <v>1485</v>
      </c>
      <c r="AJ731">
        <f t="shared" si="38"/>
        <v>0.24378164296969629</v>
      </c>
      <c r="AM731" s="97">
        <v>7250.3152311000003</v>
      </c>
      <c r="AN731" s="97">
        <v>6.0452988939725305</v>
      </c>
      <c r="AO731" s="97">
        <v>3.0226494469862653</v>
      </c>
      <c r="AP731" s="97">
        <v>4869.54296875</v>
      </c>
      <c r="AR731">
        <v>3.0375000000000001</v>
      </c>
    </row>
    <row r="732" spans="28:44" ht="15">
      <c r="AB732" s="10">
        <f t="shared" si="36"/>
        <v>0.18150807995500001</v>
      </c>
      <c r="AC732" s="94">
        <v>363.01615991</v>
      </c>
      <c r="AD732" s="94">
        <v>1536.82910156</v>
      </c>
      <c r="AE732" s="41">
        <f t="shared" si="37"/>
        <v>278.87443329651711</v>
      </c>
      <c r="AH732" s="94">
        <v>362.51576154999998</v>
      </c>
      <c r="AI732" s="94">
        <v>1485</v>
      </c>
      <c r="AJ732">
        <f t="shared" si="38"/>
        <v>0.24411835794612724</v>
      </c>
      <c r="AM732" s="97">
        <v>7260.3156658999997</v>
      </c>
      <c r="AN732" s="97">
        <v>6.0494106027292798</v>
      </c>
      <c r="AO732" s="97">
        <v>3.0247053013646399</v>
      </c>
      <c r="AP732" s="97">
        <v>4859.69140625</v>
      </c>
      <c r="AR732">
        <v>3.0375000000000001</v>
      </c>
    </row>
    <row r="733" spans="28:44" ht="15">
      <c r="AB733" s="10">
        <f t="shared" si="36"/>
        <v>0.18175809108499999</v>
      </c>
      <c r="AC733" s="94">
        <v>363.51618216999998</v>
      </c>
      <c r="AD733" s="94">
        <v>1536.8322753899999</v>
      </c>
      <c r="AE733" s="41">
        <f t="shared" si="37"/>
        <v>279.25865847030781</v>
      </c>
      <c r="AH733" s="94">
        <v>363.01578329</v>
      </c>
      <c r="AI733" s="94">
        <v>1485</v>
      </c>
      <c r="AJ733">
        <f t="shared" si="38"/>
        <v>0.24445507292255825</v>
      </c>
      <c r="AM733" s="97">
        <v>7270.3161006999999</v>
      </c>
      <c r="AN733" s="97">
        <v>6.0535306834912159</v>
      </c>
      <c r="AO733" s="97">
        <v>3.026765341745608</v>
      </c>
      <c r="AP733" s="97">
        <v>4849.77734375</v>
      </c>
      <c r="AR733">
        <v>3.0375000000000001</v>
      </c>
    </row>
    <row r="734" spans="28:44" ht="15">
      <c r="AB734" s="10">
        <f t="shared" si="36"/>
        <v>0.18200810221499999</v>
      </c>
      <c r="AC734" s="94">
        <v>364.01620443000002</v>
      </c>
      <c r="AD734" s="94">
        <v>1536.8354492200001</v>
      </c>
      <c r="AE734" s="41">
        <f t="shared" si="37"/>
        <v>279.64288443759136</v>
      </c>
      <c r="AH734" s="94">
        <v>363.51580503999998</v>
      </c>
      <c r="AI734" s="94">
        <v>1485</v>
      </c>
      <c r="AJ734">
        <f t="shared" si="38"/>
        <v>0.2447917879057232</v>
      </c>
      <c r="AM734" s="97">
        <v>7280.3165355000001</v>
      </c>
      <c r="AN734" s="97">
        <v>6.0576592166880214</v>
      </c>
      <c r="AO734" s="97">
        <v>3.0288296083440107</v>
      </c>
      <c r="AP734" s="97">
        <v>4839.81640625</v>
      </c>
      <c r="AR734">
        <v>3.0375000000000001</v>
      </c>
    </row>
    <row r="735" spans="28:44" ht="15">
      <c r="AB735" s="10">
        <f t="shared" si="36"/>
        <v>0.18225811334</v>
      </c>
      <c r="AC735" s="94">
        <v>364.51622667999999</v>
      </c>
      <c r="AD735" s="94">
        <v>1536.83862305</v>
      </c>
      <c r="AE735" s="41">
        <f t="shared" si="37"/>
        <v>280.02711119068357</v>
      </c>
      <c r="AH735" s="94">
        <v>364.01582678</v>
      </c>
      <c r="AI735" s="94">
        <v>1485</v>
      </c>
      <c r="AJ735">
        <f t="shared" si="38"/>
        <v>0.24512850288215418</v>
      </c>
      <c r="AM735" s="97">
        <v>7290.3169703000003</v>
      </c>
      <c r="AN735" s="97">
        <v>6.0617962648912815</v>
      </c>
      <c r="AO735" s="97">
        <v>3.0308981324456408</v>
      </c>
      <c r="AP735" s="97">
        <v>4829.8359375</v>
      </c>
      <c r="AR735">
        <v>3.0375000000000001</v>
      </c>
    </row>
    <row r="736" spans="28:44" ht="15">
      <c r="AB736" s="10">
        <f t="shared" si="36"/>
        <v>0.18250812447</v>
      </c>
      <c r="AC736" s="94">
        <v>365.01624894000003</v>
      </c>
      <c r="AD736" s="94">
        <v>1536.8417968799999</v>
      </c>
      <c r="AE736" s="41">
        <f t="shared" si="37"/>
        <v>280.41133874495279</v>
      </c>
      <c r="AH736" s="94">
        <v>364.51584852000002</v>
      </c>
      <c r="AI736" s="94">
        <v>1485</v>
      </c>
      <c r="AJ736">
        <f t="shared" si="38"/>
        <v>0.24546521785858519</v>
      </c>
      <c r="AM736" s="97">
        <v>7300.3174050999996</v>
      </c>
      <c r="AN736" s="97">
        <v>6.0659419047669774</v>
      </c>
      <c r="AO736" s="97">
        <v>3.0329709523834887</v>
      </c>
      <c r="AP736" s="97">
        <v>4819.78125</v>
      </c>
      <c r="AR736">
        <v>3.0375000000000001</v>
      </c>
    </row>
    <row r="737" spans="28:44" ht="15">
      <c r="AB737" s="10">
        <f t="shared" si="36"/>
        <v>0.18275813560000001</v>
      </c>
      <c r="AC737" s="94">
        <v>365.51627120000001</v>
      </c>
      <c r="AD737" s="94">
        <v>1536.8449707</v>
      </c>
      <c r="AE737" s="41">
        <f t="shared" si="37"/>
        <v>280.7955670927123</v>
      </c>
      <c r="AH737" s="94">
        <v>365.01587025999999</v>
      </c>
      <c r="AI737" s="94">
        <v>1485</v>
      </c>
      <c r="AJ737">
        <f t="shared" si="38"/>
        <v>0.24580193283501614</v>
      </c>
      <c r="AM737" s="97">
        <v>7310.3178399099997</v>
      </c>
      <c r="AN737" s="97">
        <v>6.0700959050213372</v>
      </c>
      <c r="AO737" s="97">
        <v>3.0350479525106686</v>
      </c>
      <c r="AP737" s="97">
        <v>4810.3828125</v>
      </c>
      <c r="AR737">
        <v>3.0375000000000001</v>
      </c>
    </row>
    <row r="738" spans="28:44" ht="15">
      <c r="AB738" s="10">
        <f t="shared" si="36"/>
        <v>0.18300814672999999</v>
      </c>
      <c r="AC738" s="94">
        <v>366.01629345999999</v>
      </c>
      <c r="AD738" s="94">
        <v>1536.8481445299999</v>
      </c>
      <c r="AE738" s="41">
        <f t="shared" si="37"/>
        <v>281.17979623396462</v>
      </c>
      <c r="AH738" s="94">
        <v>365.51589200000001</v>
      </c>
      <c r="AI738" s="94">
        <v>1485</v>
      </c>
      <c r="AJ738">
        <f t="shared" si="38"/>
        <v>0.24613864781144712</v>
      </c>
      <c r="AM738" s="97">
        <v>7320.31827471</v>
      </c>
      <c r="AN738" s="97">
        <v>6.0742580633891832</v>
      </c>
      <c r="AO738" s="97">
        <v>3.0371290316945916</v>
      </c>
      <c r="AP738" s="97">
        <v>4800.91015625</v>
      </c>
      <c r="AR738">
        <v>3.0375000000000001</v>
      </c>
    </row>
    <row r="739" spans="28:44" ht="15">
      <c r="AB739" s="10">
        <f t="shared" si="36"/>
        <v>0.18325815786000002</v>
      </c>
      <c r="AC739" s="94">
        <v>366.51631572000002</v>
      </c>
      <c r="AD739" s="94">
        <v>1536.8513183600001</v>
      </c>
      <c r="AE739" s="41">
        <f t="shared" si="37"/>
        <v>281.56402616870986</v>
      </c>
      <c r="AH739" s="94">
        <v>366.01591373999997</v>
      </c>
      <c r="AI739" s="94">
        <v>1485</v>
      </c>
      <c r="AJ739">
        <f t="shared" si="38"/>
        <v>0.24647536278787807</v>
      </c>
      <c r="AM739" s="97">
        <v>7330.3187095100002</v>
      </c>
      <c r="AN739" s="97">
        <v>6.0784284658132748</v>
      </c>
      <c r="AO739" s="97">
        <v>3.0392142329066374</v>
      </c>
      <c r="AP739" s="97">
        <v>4791.38671875</v>
      </c>
      <c r="AR739">
        <v>3.0375000000000001</v>
      </c>
    </row>
    <row r="740" spans="28:44" ht="15">
      <c r="AB740" s="10">
        <f t="shared" si="36"/>
        <v>0.18350816899</v>
      </c>
      <c r="AC740" s="94">
        <v>367.01633798</v>
      </c>
      <c r="AD740" s="94">
        <v>1536.85449219</v>
      </c>
      <c r="AE740" s="41">
        <f t="shared" si="37"/>
        <v>281.94825689694784</v>
      </c>
      <c r="AH740" s="94">
        <v>366.51593548</v>
      </c>
      <c r="AI740" s="94">
        <v>1485</v>
      </c>
      <c r="AJ740">
        <f t="shared" si="38"/>
        <v>0.24681207776430908</v>
      </c>
      <c r="AM740" s="97">
        <v>7340.3191443100004</v>
      </c>
      <c r="AN740" s="97">
        <v>6.0826071768099306</v>
      </c>
      <c r="AO740" s="97">
        <v>3.0413035884049653</v>
      </c>
      <c r="AP740" s="97">
        <v>4781.83984375</v>
      </c>
      <c r="AR740">
        <v>3.0375000000000001</v>
      </c>
    </row>
    <row r="741" spans="28:44" ht="15">
      <c r="AB741" s="10">
        <f t="shared" si="36"/>
        <v>0.18375818012</v>
      </c>
      <c r="AC741" s="94">
        <v>367.51636023999998</v>
      </c>
      <c r="AD741" s="94">
        <v>1536.8576660199999</v>
      </c>
      <c r="AE741" s="41">
        <f t="shared" si="37"/>
        <v>282.33248841867868</v>
      </c>
      <c r="AH741" s="94">
        <v>367.01595722000002</v>
      </c>
      <c r="AI741" s="94">
        <v>1485</v>
      </c>
      <c r="AJ741">
        <f t="shared" si="38"/>
        <v>0.24714879274074006</v>
      </c>
      <c r="AM741" s="97">
        <v>7350.3195791099997</v>
      </c>
      <c r="AN741" s="97">
        <v>6.0867942554912684</v>
      </c>
      <c r="AO741" s="97">
        <v>3.0433971277456342</v>
      </c>
      <c r="AP741" s="97">
        <v>4772.2578125</v>
      </c>
      <c r="AR741">
        <v>3.0375000000000001</v>
      </c>
    </row>
    <row r="742" spans="28:44" ht="15">
      <c r="AB742" s="10">
        <f t="shared" si="36"/>
        <v>0.18400819125000001</v>
      </c>
      <c r="AC742" s="94">
        <v>368.01638250000002</v>
      </c>
      <c r="AD742" s="94">
        <v>1536.8608398399999</v>
      </c>
      <c r="AE742" s="41">
        <f t="shared" si="37"/>
        <v>282.71672073389982</v>
      </c>
      <c r="AH742" s="94">
        <v>367.51597895999998</v>
      </c>
      <c r="AI742" s="94">
        <v>1485</v>
      </c>
      <c r="AJ742">
        <f t="shared" si="38"/>
        <v>0.24748550771717101</v>
      </c>
      <c r="AM742" s="97">
        <v>7360.3200139099999</v>
      </c>
      <c r="AN742" s="97">
        <v>6.0909894702197018</v>
      </c>
      <c r="AO742" s="97">
        <v>3.0454947351098509</v>
      </c>
      <c r="AP742" s="97">
        <v>4763.28125</v>
      </c>
      <c r="AR742">
        <v>3.0375000000000001</v>
      </c>
    </row>
    <row r="743" spans="28:44" ht="15">
      <c r="AB743" s="10">
        <f t="shared" si="36"/>
        <v>0.18425820237499999</v>
      </c>
      <c r="AC743" s="94">
        <v>368.51640474999999</v>
      </c>
      <c r="AD743" s="94">
        <v>1536.8640136700001</v>
      </c>
      <c r="AE743" s="41">
        <f t="shared" si="37"/>
        <v>283.10095383492944</v>
      </c>
      <c r="AH743" s="94">
        <v>368.01600070000001</v>
      </c>
      <c r="AI743" s="94">
        <v>1485</v>
      </c>
      <c r="AJ743">
        <f t="shared" si="38"/>
        <v>0.24782222269360202</v>
      </c>
      <c r="AM743" s="97">
        <v>7370.3204487200001</v>
      </c>
      <c r="AN743" s="97">
        <v>6.0951926060589416</v>
      </c>
      <c r="AO743" s="97">
        <v>3.0475963030294708</v>
      </c>
      <c r="AP743" s="97">
        <v>4754.2890625</v>
      </c>
      <c r="AR743">
        <v>3.0375000000000001</v>
      </c>
    </row>
    <row r="744" spans="28:44" ht="15">
      <c r="AB744" s="10">
        <f t="shared" si="36"/>
        <v>0.18450821350499999</v>
      </c>
      <c r="AC744" s="94">
        <v>369.01642700999997</v>
      </c>
      <c r="AD744" s="94">
        <v>1536.8671875</v>
      </c>
      <c r="AE744" s="41">
        <f t="shared" si="37"/>
        <v>283.48518773713624</v>
      </c>
      <c r="AH744" s="94">
        <v>368.51602243999997</v>
      </c>
      <c r="AI744" s="94">
        <v>1485</v>
      </c>
      <c r="AJ744">
        <f t="shared" si="38"/>
        <v>0.24815893767003297</v>
      </c>
      <c r="AM744" s="97">
        <v>7380.3208835200003</v>
      </c>
      <c r="AN744" s="97">
        <v>6.0994036704358345</v>
      </c>
      <c r="AO744" s="97">
        <v>3.0497018352179173</v>
      </c>
      <c r="AP744" s="97">
        <v>4745.359375</v>
      </c>
      <c r="AR744">
        <v>3.0375000000000001</v>
      </c>
    </row>
    <row r="745" spans="28:44" ht="15">
      <c r="AB745" s="10">
        <f t="shared" si="36"/>
        <v>0.184758224635</v>
      </c>
      <c r="AC745" s="94">
        <v>369.51644927000001</v>
      </c>
      <c r="AD745" s="94">
        <v>1536.8703613299999</v>
      </c>
      <c r="AE745" s="41">
        <f t="shared" si="37"/>
        <v>283.86942243283585</v>
      </c>
      <c r="AH745" s="94">
        <v>369.01604417999999</v>
      </c>
      <c r="AI745" s="94">
        <v>1485</v>
      </c>
      <c r="AJ745">
        <f t="shared" si="38"/>
        <v>0.24849565264646395</v>
      </c>
      <c r="AM745" s="97">
        <v>7390.3213183199996</v>
      </c>
      <c r="AN745" s="97">
        <v>6.1036225847427197</v>
      </c>
      <c r="AO745" s="97">
        <v>3.0518112923713598</v>
      </c>
      <c r="AP745" s="97">
        <v>4736.60546875</v>
      </c>
      <c r="AR745">
        <v>3.0375000000000001</v>
      </c>
    </row>
    <row r="746" spans="28:44" ht="15">
      <c r="AB746" s="10">
        <f t="shared" si="36"/>
        <v>0.185008235765</v>
      </c>
      <c r="AC746" s="94">
        <v>370.01647152999999</v>
      </c>
      <c r="AD746" s="94">
        <v>1536.8735351600001</v>
      </c>
      <c r="AE746" s="41">
        <f t="shared" si="37"/>
        <v>284.25365792202831</v>
      </c>
      <c r="AH746" s="94">
        <v>369.51606592000002</v>
      </c>
      <c r="AI746" s="94">
        <v>1485</v>
      </c>
      <c r="AJ746">
        <f t="shared" si="38"/>
        <v>0.24883236762289496</v>
      </c>
      <c r="AM746" s="97">
        <v>7400.3217531199998</v>
      </c>
      <c r="AN746" s="97">
        <v>6.1078492872718861</v>
      </c>
      <c r="AO746" s="97">
        <v>3.0539246436359431</v>
      </c>
      <c r="AP746" s="97">
        <v>4727.88671875</v>
      </c>
      <c r="AR746">
        <v>3.0375000000000001</v>
      </c>
    </row>
    <row r="747" spans="28:44" ht="15">
      <c r="AB747" s="10">
        <f t="shared" si="36"/>
        <v>0.18525824689500001</v>
      </c>
      <c r="AC747" s="94">
        <v>370.51649379000003</v>
      </c>
      <c r="AD747" s="94">
        <v>1536.8767089800001</v>
      </c>
      <c r="AE747" s="41">
        <f t="shared" si="37"/>
        <v>284.63789420471107</v>
      </c>
      <c r="AH747" s="94">
        <v>370.01608765999998</v>
      </c>
      <c r="AI747" s="94">
        <v>1485</v>
      </c>
      <c r="AJ747">
        <f t="shared" si="38"/>
        <v>0.24916908259932591</v>
      </c>
      <c r="AM747" s="97">
        <v>7410.32218792</v>
      </c>
      <c r="AN747" s="97">
        <v>6.1120836962118696</v>
      </c>
      <c r="AO747" s="97">
        <v>3.0560418481059348</v>
      </c>
      <c r="AP747" s="97">
        <v>4719.37109375</v>
      </c>
      <c r="AR747">
        <v>3.0375000000000001</v>
      </c>
    </row>
    <row r="748" spans="28:44" ht="15">
      <c r="AB748" s="10">
        <f t="shared" si="36"/>
        <v>0.18550825802500001</v>
      </c>
      <c r="AC748" s="94">
        <v>371.01651605000001</v>
      </c>
      <c r="AD748" s="94">
        <v>1536.87988281</v>
      </c>
      <c r="AE748" s="41">
        <f t="shared" si="37"/>
        <v>285.0221312808867</v>
      </c>
      <c r="AH748" s="94">
        <v>370.5161094</v>
      </c>
      <c r="AI748" s="94">
        <v>1485</v>
      </c>
      <c r="AJ748">
        <f t="shared" si="38"/>
        <v>0.24950579757575689</v>
      </c>
      <c r="AM748" s="97">
        <v>7420.3226227200003</v>
      </c>
      <c r="AN748" s="97">
        <v>6.1163257529609654</v>
      </c>
      <c r="AO748" s="97">
        <v>3.0581628764804827</v>
      </c>
      <c r="AP748" s="97">
        <v>4710.85546875</v>
      </c>
      <c r="AR748">
        <v>3.0375000000000001</v>
      </c>
    </row>
    <row r="749" spans="28:44" ht="15">
      <c r="AB749" s="10">
        <f t="shared" si="36"/>
        <v>0.18575826915499999</v>
      </c>
      <c r="AC749" s="94">
        <v>371.51653830999999</v>
      </c>
      <c r="AD749" s="94">
        <v>1536.8830566399999</v>
      </c>
      <c r="AE749" s="41">
        <f t="shared" si="37"/>
        <v>285.40636915055507</v>
      </c>
      <c r="AH749" s="94">
        <v>371.01613114000003</v>
      </c>
      <c r="AI749" s="94">
        <v>1485</v>
      </c>
      <c r="AJ749">
        <f t="shared" si="38"/>
        <v>0.2498425125521879</v>
      </c>
      <c r="AM749" s="97">
        <v>7430.3230575199996</v>
      </c>
      <c r="AN749" s="97">
        <v>6.1205754926061768</v>
      </c>
      <c r="AO749" s="97">
        <v>3.0602877463030884</v>
      </c>
      <c r="AP749" s="97">
        <v>4702.32421875</v>
      </c>
      <c r="AR749">
        <v>3.0375000000000001</v>
      </c>
    </row>
    <row r="750" spans="28:44" ht="15">
      <c r="AB750" s="10">
        <f t="shared" si="36"/>
        <v>0.18600828028500002</v>
      </c>
      <c r="AC750" s="94">
        <v>372.01656057000002</v>
      </c>
      <c r="AD750" s="94">
        <v>1536.8862304700001</v>
      </c>
      <c r="AE750" s="41">
        <f t="shared" si="37"/>
        <v>285.79060781371635</v>
      </c>
      <c r="AH750" s="94">
        <v>371.51615287999999</v>
      </c>
      <c r="AI750" s="94">
        <v>1485</v>
      </c>
      <c r="AJ750">
        <f t="shared" si="38"/>
        <v>0.25017922752861882</v>
      </c>
      <c r="AM750" s="97">
        <v>7440.3234923299997</v>
      </c>
      <c r="AN750" s="97">
        <v>6.1248329497535163</v>
      </c>
      <c r="AO750" s="97">
        <v>3.0624164748767582</v>
      </c>
      <c r="AP750" s="97">
        <v>4693.79296875</v>
      </c>
      <c r="AR750">
        <v>3.0375000000000001</v>
      </c>
    </row>
    <row r="751" spans="28:44" ht="15">
      <c r="AB751" s="10">
        <f t="shared" si="36"/>
        <v>0.186258291415</v>
      </c>
      <c r="AC751" s="94">
        <v>372.51658283</v>
      </c>
      <c r="AD751" s="94">
        <v>1536.8894043</v>
      </c>
      <c r="AE751" s="41">
        <f t="shared" si="37"/>
        <v>286.17484727037038</v>
      </c>
      <c r="AH751" s="94">
        <v>372.01617462000002</v>
      </c>
      <c r="AI751" s="94">
        <v>1485</v>
      </c>
      <c r="AJ751">
        <f t="shared" si="38"/>
        <v>0.25051594250504983</v>
      </c>
      <c r="AM751" s="97">
        <v>7450.3239271299999</v>
      </c>
      <c r="AN751" s="97">
        <v>6.129098206601264</v>
      </c>
      <c r="AO751" s="97">
        <v>3.064549103300632</v>
      </c>
      <c r="AP751" s="97">
        <v>4685.1484375</v>
      </c>
      <c r="AR751">
        <v>3.0375000000000001</v>
      </c>
    </row>
    <row r="752" spans="28:44" ht="15">
      <c r="AB752" s="10">
        <f t="shared" si="36"/>
        <v>0.18650830253999998</v>
      </c>
      <c r="AC752" s="94">
        <v>373.01660507999998</v>
      </c>
      <c r="AD752" s="94">
        <v>1536.8925781299999</v>
      </c>
      <c r="AE752" s="41">
        <f t="shared" si="37"/>
        <v>286.55908751283278</v>
      </c>
      <c r="AH752" s="94">
        <v>372.51619635999998</v>
      </c>
      <c r="AI752" s="94">
        <v>1485</v>
      </c>
      <c r="AJ752">
        <f t="shared" si="38"/>
        <v>0.25085265748148078</v>
      </c>
      <c r="AM752" s="97">
        <v>7460.3243619300001</v>
      </c>
      <c r="AN752" s="97">
        <v>6.133371350243392</v>
      </c>
      <c r="AO752" s="97">
        <v>3.066685675121696</v>
      </c>
      <c r="AP752" s="97">
        <v>4676.484375</v>
      </c>
      <c r="AR752">
        <v>3.0375000000000001</v>
      </c>
    </row>
    <row r="753" spans="28:44" ht="15">
      <c r="AB753" s="10">
        <f t="shared" si="36"/>
        <v>0.18675831367000001</v>
      </c>
      <c r="AC753" s="94">
        <v>373.51662734000001</v>
      </c>
      <c r="AD753" s="94">
        <v>1536.89575195</v>
      </c>
      <c r="AE753" s="41">
        <f t="shared" si="37"/>
        <v>286.94332855647002</v>
      </c>
      <c r="AH753" s="94">
        <v>373.0162181</v>
      </c>
      <c r="AI753" s="94">
        <v>1485</v>
      </c>
      <c r="AJ753">
        <f t="shared" si="38"/>
        <v>0.25118937245791179</v>
      </c>
      <c r="AM753" s="97">
        <v>7470.3247967300003</v>
      </c>
      <c r="AN753" s="97">
        <v>6.1376525199361405</v>
      </c>
      <c r="AO753" s="97">
        <v>3.0688262599680702</v>
      </c>
      <c r="AP753" s="97">
        <v>4667.609375</v>
      </c>
      <c r="AR753">
        <v>3.0375000000000001</v>
      </c>
    </row>
    <row r="754" spans="28:44" ht="15">
      <c r="AB754" s="10">
        <f t="shared" si="36"/>
        <v>0.18700832479999999</v>
      </c>
      <c r="AC754" s="94">
        <v>374.01664959999999</v>
      </c>
      <c r="AD754" s="94">
        <v>1536.8989257799999</v>
      </c>
      <c r="AE754" s="41">
        <f t="shared" si="37"/>
        <v>287.32757039360001</v>
      </c>
      <c r="AH754" s="94">
        <v>373.51623984000003</v>
      </c>
      <c r="AI754" s="94">
        <v>1485</v>
      </c>
      <c r="AJ754">
        <f t="shared" si="38"/>
        <v>0.25152608743434274</v>
      </c>
      <c r="AM754" s="97">
        <v>7480.3252315299997</v>
      </c>
      <c r="AN754" s="97">
        <v>6.1419419361485899</v>
      </c>
      <c r="AO754" s="97">
        <v>3.0709709680742949</v>
      </c>
      <c r="AP754" s="97">
        <v>4658.53125</v>
      </c>
      <c r="AR754">
        <v>3.0375000000000001</v>
      </c>
    </row>
    <row r="755" spans="28:44" ht="15">
      <c r="AB755" s="10">
        <f t="shared" si="36"/>
        <v>0.18725833592999999</v>
      </c>
      <c r="AC755" s="94">
        <v>374.51667185999997</v>
      </c>
      <c r="AD755" s="94">
        <v>1536.9020996100001</v>
      </c>
      <c r="AE755" s="41">
        <f t="shared" si="37"/>
        <v>287.71181302422286</v>
      </c>
      <c r="AH755" s="94">
        <v>374.01626157999999</v>
      </c>
      <c r="AI755" s="94">
        <v>1485</v>
      </c>
      <c r="AJ755">
        <f t="shared" si="38"/>
        <v>0.25186280241077369</v>
      </c>
      <c r="AM755" s="97">
        <v>7490.3256663299999</v>
      </c>
      <c r="AN755" s="97">
        <v>6.1462397803974769</v>
      </c>
      <c r="AO755" s="97">
        <v>3.0731198901987384</v>
      </c>
      <c r="AP755" s="97">
        <v>4649.328125</v>
      </c>
      <c r="AR755">
        <v>3.0375000000000001</v>
      </c>
    </row>
    <row r="756" spans="28:44" ht="15">
      <c r="AB756" s="10">
        <f t="shared" si="36"/>
        <v>0.18750834706</v>
      </c>
      <c r="AC756" s="94">
        <v>375.01669412000001</v>
      </c>
      <c r="AD756" s="94">
        <v>1536.90527344</v>
      </c>
      <c r="AE756" s="41">
        <f t="shared" si="37"/>
        <v>288.09605644833857</v>
      </c>
      <c r="AH756" s="94">
        <v>374.51628332000001</v>
      </c>
      <c r="AI756" s="94">
        <v>1485</v>
      </c>
      <c r="AJ756">
        <f t="shared" si="38"/>
        <v>0.25219951738720464</v>
      </c>
      <c r="AM756" s="97">
        <v>7500.32610114</v>
      </c>
      <c r="AN756" s="97">
        <v>6.1505462303136742</v>
      </c>
      <c r="AO756" s="97">
        <v>3.0752731151568371</v>
      </c>
      <c r="AP756" s="97">
        <v>4639.94140625</v>
      </c>
      <c r="AR756">
        <v>3.0375000000000001</v>
      </c>
    </row>
    <row r="757" spans="28:44" ht="15">
      <c r="AB757" s="10">
        <f t="shared" si="36"/>
        <v>0.18775835819</v>
      </c>
      <c r="AC757" s="94">
        <v>375.51671637999999</v>
      </c>
      <c r="AD757" s="94">
        <v>1536.9084472699999</v>
      </c>
      <c r="AE757" s="41">
        <f t="shared" si="37"/>
        <v>288.48030066594708</v>
      </c>
      <c r="AH757" s="94">
        <v>375.01630505999998</v>
      </c>
      <c r="AI757" s="94">
        <v>1485</v>
      </c>
      <c r="AJ757">
        <f t="shared" si="38"/>
        <v>0.25253623236363559</v>
      </c>
      <c r="AM757" s="97">
        <v>7510.3265359400002</v>
      </c>
      <c r="AN757" s="97">
        <v>6.1548615696831197</v>
      </c>
      <c r="AO757" s="97">
        <v>3.0774307848415599</v>
      </c>
      <c r="AP757" s="97">
        <v>4630.2109375</v>
      </c>
      <c r="AR757">
        <v>3.0375000000000001</v>
      </c>
    </row>
    <row r="758" spans="28:44" ht="15">
      <c r="AB758" s="10">
        <f t="shared" si="36"/>
        <v>0.18800836932000001</v>
      </c>
      <c r="AC758" s="94">
        <v>376.01673864000003</v>
      </c>
      <c r="AD758" s="94">
        <v>1536.9116210899999</v>
      </c>
      <c r="AE758" s="41">
        <f t="shared" si="37"/>
        <v>288.86454567704595</v>
      </c>
      <c r="AH758" s="94">
        <v>375.5163268</v>
      </c>
      <c r="AI758" s="94">
        <v>1485</v>
      </c>
      <c r="AJ758">
        <f t="shared" si="38"/>
        <v>0.2528729473400666</v>
      </c>
      <c r="AM758" s="97">
        <v>7520.3269707400004</v>
      </c>
      <c r="AN758" s="97">
        <v>6.1591860319679741</v>
      </c>
      <c r="AO758" s="97">
        <v>3.079593015983987</v>
      </c>
      <c r="AP758" s="97">
        <v>4620.390625</v>
      </c>
      <c r="AR758">
        <v>3.0375000000000001</v>
      </c>
    </row>
    <row r="759" spans="28:44" ht="15">
      <c r="AB759" s="10">
        <f t="shared" si="36"/>
        <v>0.18825838045000001</v>
      </c>
      <c r="AC759" s="94">
        <v>376.51676090000001</v>
      </c>
      <c r="AD759" s="94">
        <v>1536.9147949200001</v>
      </c>
      <c r="AE759" s="41">
        <f t="shared" si="37"/>
        <v>289.24879148163762</v>
      </c>
      <c r="AH759" s="94">
        <v>376.01634854000002</v>
      </c>
      <c r="AI759" s="94">
        <v>1485</v>
      </c>
      <c r="AJ759">
        <f t="shared" si="38"/>
        <v>0.25320966231649761</v>
      </c>
      <c r="AM759" s="97">
        <v>7530.3274055399997</v>
      </c>
      <c r="AN759" s="97">
        <v>6.163519701646071</v>
      </c>
      <c r="AO759" s="97">
        <v>3.0817598508230355</v>
      </c>
      <c r="AP759" s="97">
        <v>4610.55859375</v>
      </c>
      <c r="AR759">
        <v>3.0375000000000001</v>
      </c>
    </row>
    <row r="760" spans="28:44" ht="15">
      <c r="AB760" s="10">
        <f t="shared" si="36"/>
        <v>0.18850839157499999</v>
      </c>
      <c r="AC760" s="94">
        <v>377.01678314999998</v>
      </c>
      <c r="AD760" s="94">
        <v>1536.91796875</v>
      </c>
      <c r="AE760" s="41">
        <f t="shared" si="37"/>
        <v>289.63303807203749</v>
      </c>
      <c r="AH760" s="94">
        <v>376.51637027999999</v>
      </c>
      <c r="AI760" s="94">
        <v>1485</v>
      </c>
      <c r="AJ760">
        <f t="shared" si="38"/>
        <v>0.25354637729292856</v>
      </c>
      <c r="AM760" s="97">
        <v>7540.32784034</v>
      </c>
      <c r="AN760" s="97">
        <v>6.1678625632636326</v>
      </c>
      <c r="AO760" s="97">
        <v>3.0839312816318163</v>
      </c>
      <c r="AP760" s="97">
        <v>4600.84765625</v>
      </c>
      <c r="AR760">
        <v>3.0375000000000001</v>
      </c>
    </row>
    <row r="761" spans="28:44" ht="15">
      <c r="AB761" s="10">
        <f t="shared" si="36"/>
        <v>0.18875840270500002</v>
      </c>
      <c r="AC761" s="94">
        <v>377.51680541000002</v>
      </c>
      <c r="AD761" s="94">
        <v>1536.9211425799999</v>
      </c>
      <c r="AE761" s="41">
        <f t="shared" si="37"/>
        <v>290.01728546361488</v>
      </c>
      <c r="AH761" s="94">
        <v>377.01639202000001</v>
      </c>
      <c r="AI761" s="94">
        <v>1485</v>
      </c>
      <c r="AJ761">
        <f t="shared" si="38"/>
        <v>0.25388309226935957</v>
      </c>
      <c r="AM761" s="97">
        <v>7550.3282751400002</v>
      </c>
      <c r="AN761" s="97">
        <v>6.1722145509412067</v>
      </c>
      <c r="AO761" s="97">
        <v>3.0861072754706034</v>
      </c>
      <c r="AP761" s="97">
        <v>4591.23828125</v>
      </c>
      <c r="AR761">
        <v>3.0375000000000001</v>
      </c>
    </row>
    <row r="762" spans="28:44" ht="15">
      <c r="AB762" s="10">
        <f t="shared" si="36"/>
        <v>0.189008413835</v>
      </c>
      <c r="AC762" s="94">
        <v>378.01682767</v>
      </c>
      <c r="AD762" s="94">
        <v>1536.9243164100001</v>
      </c>
      <c r="AE762" s="41">
        <f t="shared" si="37"/>
        <v>290.40153364868502</v>
      </c>
      <c r="AH762" s="94">
        <v>377.51641375999998</v>
      </c>
      <c r="AI762" s="94">
        <v>1485</v>
      </c>
      <c r="AJ762">
        <f t="shared" si="38"/>
        <v>0.25421980724579052</v>
      </c>
      <c r="AM762" s="97">
        <v>7560.3287099400004</v>
      </c>
      <c r="AN762" s="97">
        <v>6.1765758934123225</v>
      </c>
      <c r="AO762" s="97">
        <v>3.0882879467061612</v>
      </c>
      <c r="AP762" s="97">
        <v>4581.15625</v>
      </c>
      <c r="AR762">
        <v>3.0375000000000001</v>
      </c>
    </row>
    <row r="763" spans="28:44" ht="15">
      <c r="AB763" s="10">
        <f t="shared" si="36"/>
        <v>0.18925842496499998</v>
      </c>
      <c r="AC763" s="94">
        <v>378.51684992999998</v>
      </c>
      <c r="AD763" s="94">
        <v>1536.9274902300001</v>
      </c>
      <c r="AE763" s="41">
        <f t="shared" si="37"/>
        <v>290.78578262724545</v>
      </c>
      <c r="AH763" s="94">
        <v>378.0164355</v>
      </c>
      <c r="AI763" s="94">
        <v>1485</v>
      </c>
      <c r="AJ763">
        <f t="shared" si="38"/>
        <v>0.25455652222222147</v>
      </c>
      <c r="AM763" s="97">
        <v>7570.3291447499996</v>
      </c>
      <c r="AN763" s="97">
        <v>6.180946729617256</v>
      </c>
      <c r="AO763" s="97">
        <v>3.090473364808628</v>
      </c>
      <c r="AP763" s="97">
        <v>4571.3046875</v>
      </c>
      <c r="AR763">
        <v>3.0375000000000001</v>
      </c>
    </row>
    <row r="764" spans="28:44" ht="15">
      <c r="AB764" s="10">
        <f t="shared" si="36"/>
        <v>0.18950843609500001</v>
      </c>
      <c r="AC764" s="94">
        <v>379.01687219000002</v>
      </c>
      <c r="AD764" s="94">
        <v>1536.93066406</v>
      </c>
      <c r="AE764" s="41">
        <f t="shared" si="37"/>
        <v>291.1700323992988</v>
      </c>
      <c r="AH764" s="94">
        <v>378.51645724000002</v>
      </c>
      <c r="AI764" s="94">
        <v>1485</v>
      </c>
      <c r="AJ764">
        <f t="shared" si="38"/>
        <v>0.25489323719865242</v>
      </c>
      <c r="AM764" s="97">
        <v>7580.3295795499998</v>
      </c>
      <c r="AN764" s="97">
        <v>6.1853268385454223</v>
      </c>
      <c r="AO764" s="97">
        <v>3.0926634192727112</v>
      </c>
      <c r="AP764" s="97">
        <v>4561.765625</v>
      </c>
      <c r="AR764">
        <v>3.0375000000000001</v>
      </c>
    </row>
    <row r="765" spans="28:44" ht="15">
      <c r="AB765" s="10">
        <f t="shared" si="36"/>
        <v>0.18975844722499999</v>
      </c>
      <c r="AC765" s="94">
        <v>379.51689445</v>
      </c>
      <c r="AD765" s="94">
        <v>1536.9338378899999</v>
      </c>
      <c r="AE765" s="41">
        <f t="shared" si="37"/>
        <v>291.5542829648449</v>
      </c>
      <c r="AH765" s="94">
        <v>379.01647897999999</v>
      </c>
      <c r="AI765" s="94">
        <v>1485</v>
      </c>
      <c r="AJ765">
        <f t="shared" si="38"/>
        <v>0.25522995217508337</v>
      </c>
      <c r="AM765" s="97">
        <v>7590.3300143500001</v>
      </c>
      <c r="AN765" s="97">
        <v>6.1897159131588646</v>
      </c>
      <c r="AO765" s="97">
        <v>3.0948579565794323</v>
      </c>
      <c r="AP765" s="97">
        <v>4552.62890625</v>
      </c>
      <c r="AR765">
        <v>3.0375000000000001</v>
      </c>
    </row>
    <row r="766" spans="28:44" ht="15">
      <c r="AB766" s="10">
        <f t="shared" si="36"/>
        <v>0.19000845835499999</v>
      </c>
      <c r="AC766" s="94">
        <v>380.01691670999998</v>
      </c>
      <c r="AD766" s="94">
        <v>1536.9370117200001</v>
      </c>
      <c r="AE766" s="41">
        <f t="shared" si="37"/>
        <v>291.93853432388386</v>
      </c>
      <c r="AH766" s="94">
        <v>379.51650072000001</v>
      </c>
      <c r="AI766" s="94">
        <v>1485</v>
      </c>
      <c r="AJ766">
        <f t="shared" si="38"/>
        <v>0.25556666715151438</v>
      </c>
      <c r="AM766" s="97">
        <v>7600.3304491500003</v>
      </c>
      <c r="AN766" s="97">
        <v>6.1941136249752553</v>
      </c>
      <c r="AO766" s="97">
        <v>3.0970568124876277</v>
      </c>
      <c r="AP766" s="97">
        <v>4543.84765625</v>
      </c>
      <c r="AR766">
        <v>3.0375000000000001</v>
      </c>
    </row>
    <row r="767" spans="28:44" ht="15">
      <c r="AB767" s="10">
        <f t="shared" si="36"/>
        <v>0.190258469485</v>
      </c>
      <c r="AC767" s="94">
        <v>380.51693897000001</v>
      </c>
      <c r="AD767" s="94">
        <v>1536.94018555</v>
      </c>
      <c r="AE767" s="41">
        <f t="shared" si="37"/>
        <v>292.32278647641562</v>
      </c>
      <c r="AH767" s="94">
        <v>380.01652245999998</v>
      </c>
      <c r="AI767" s="94">
        <v>1485</v>
      </c>
      <c r="AJ767">
        <f t="shared" si="38"/>
        <v>0.25590338212794533</v>
      </c>
      <c r="AM767" s="97">
        <v>7610.3308839499996</v>
      </c>
      <c r="AN767" s="97">
        <v>6.1985198940609099</v>
      </c>
      <c r="AO767" s="97">
        <v>3.0992599470304549</v>
      </c>
      <c r="AP767" s="97">
        <v>4534.96875</v>
      </c>
      <c r="AR767">
        <v>3.0375000000000001</v>
      </c>
    </row>
    <row r="768" spans="28:44" ht="15">
      <c r="AB768" s="10">
        <f t="shared" si="36"/>
        <v>0.190508480615</v>
      </c>
      <c r="AC768" s="94">
        <v>381.01696122999999</v>
      </c>
      <c r="AD768" s="94">
        <v>1536.9433593799999</v>
      </c>
      <c r="AE768" s="41">
        <f t="shared" si="37"/>
        <v>292.70703942244023</v>
      </c>
      <c r="AH768" s="94">
        <v>380.5165442</v>
      </c>
      <c r="AI768" s="94">
        <v>1485</v>
      </c>
      <c r="AJ768">
        <f t="shared" si="38"/>
        <v>0.25624009710437634</v>
      </c>
      <c r="AM768" s="97">
        <v>7620.3313187499998</v>
      </c>
      <c r="AN768" s="97">
        <v>6.202934612987371</v>
      </c>
      <c r="AO768" s="97">
        <v>3.1014673064936855</v>
      </c>
      <c r="AP768" s="97">
        <v>4526.453125</v>
      </c>
      <c r="AR768">
        <v>3.0375000000000001</v>
      </c>
    </row>
    <row r="769" spans="28:44" ht="15">
      <c r="AB769" s="10">
        <f t="shared" si="36"/>
        <v>0.19075849174000001</v>
      </c>
      <c r="AC769" s="94">
        <v>381.51698348000002</v>
      </c>
      <c r="AD769" s="94">
        <v>1536.9465332</v>
      </c>
      <c r="AE769" s="41">
        <f t="shared" si="37"/>
        <v>293.09129315427043</v>
      </c>
      <c r="AH769" s="94">
        <v>381.01656594000002</v>
      </c>
      <c r="AI769" s="94">
        <v>1485</v>
      </c>
      <c r="AJ769">
        <f t="shared" si="38"/>
        <v>0.25657681208080735</v>
      </c>
      <c r="AM769" s="97">
        <v>7630.33175355</v>
      </c>
      <c r="AN769" s="97">
        <v>6.2073574689332593</v>
      </c>
      <c r="AO769" s="97">
        <v>3.1036787344666297</v>
      </c>
      <c r="AP769" s="97">
        <v>4518.28125</v>
      </c>
      <c r="AR769">
        <v>3.0375000000000001</v>
      </c>
    </row>
    <row r="770" spans="28:44" ht="15">
      <c r="AB770" s="10">
        <f t="shared" si="36"/>
        <v>0.19100850287000001</v>
      </c>
      <c r="AC770" s="94">
        <v>382.01700574</v>
      </c>
      <c r="AD770" s="94">
        <v>1536.9497070299999</v>
      </c>
      <c r="AE770" s="41">
        <f t="shared" si="37"/>
        <v>293.47554768727815</v>
      </c>
      <c r="AH770" s="94">
        <v>381.51658767999999</v>
      </c>
      <c r="AI770" s="94">
        <v>1485</v>
      </c>
      <c r="AJ770">
        <f t="shared" si="38"/>
        <v>0.2569135270572383</v>
      </c>
      <c r="AM770" s="97">
        <v>7640.3321883600001</v>
      </c>
      <c r="AN770" s="97">
        <v>6.2117881686372343</v>
      </c>
      <c r="AO770" s="97">
        <v>3.1058940843186171</v>
      </c>
      <c r="AP770" s="97">
        <v>4510.42578125</v>
      </c>
      <c r="AR770">
        <v>3.0375000000000001</v>
      </c>
    </row>
    <row r="771" spans="28:44" ht="15">
      <c r="AB771" s="10">
        <f t="shared" si="36"/>
        <v>0.19125851399999999</v>
      </c>
      <c r="AC771" s="94">
        <v>382.51702799999998</v>
      </c>
      <c r="AD771" s="94">
        <v>1536.9528808600001</v>
      </c>
      <c r="AE771" s="41">
        <f t="shared" si="37"/>
        <v>293.85980301377867</v>
      </c>
      <c r="AH771" s="94">
        <v>382.01660942000001</v>
      </c>
      <c r="AI771" s="94">
        <v>1485</v>
      </c>
      <c r="AJ771">
        <f t="shared" si="38"/>
        <v>0.25725024203366925</v>
      </c>
      <c r="AM771" s="97">
        <v>7650.3326231600004</v>
      </c>
      <c r="AN771" s="97">
        <v>6.2162264444915989</v>
      </c>
      <c r="AO771" s="97">
        <v>3.1081132222457994</v>
      </c>
      <c r="AP771" s="97">
        <v>4502.85546875</v>
      </c>
      <c r="AR771">
        <v>3.0375000000000001</v>
      </c>
    </row>
    <row r="772" spans="28:44" ht="15">
      <c r="AB772" s="10">
        <f t="shared" si="36"/>
        <v>0.19150852513</v>
      </c>
      <c r="AC772" s="94">
        <v>383.01705026000002</v>
      </c>
      <c r="AD772" s="94">
        <v>1536.95605469</v>
      </c>
      <c r="AE772" s="41">
        <f t="shared" si="37"/>
        <v>294.24405913377205</v>
      </c>
      <c r="AH772" s="94">
        <v>382.51663115999997</v>
      </c>
      <c r="AI772" s="94">
        <v>1485</v>
      </c>
      <c r="AJ772">
        <f t="shared" si="38"/>
        <v>0.2575869570101002</v>
      </c>
      <c r="AM772" s="97">
        <v>7660.3330579599997</v>
      </c>
      <c r="AN772" s="97">
        <v>6.2206723691504635</v>
      </c>
      <c r="AO772" s="97">
        <v>3.1103361845752318</v>
      </c>
      <c r="AP772" s="97">
        <v>4494.9375</v>
      </c>
      <c r="AR772">
        <v>3.0375000000000001</v>
      </c>
    </row>
    <row r="773" spans="28:44" ht="15">
      <c r="AB773" s="10">
        <f t="shared" si="36"/>
        <v>0.19175853626</v>
      </c>
      <c r="AC773" s="94">
        <v>383.51707252</v>
      </c>
      <c r="AD773" s="94">
        <v>1536.9592285199999</v>
      </c>
      <c r="AE773" s="41">
        <f t="shared" si="37"/>
        <v>294.62831604725829</v>
      </c>
      <c r="AH773" s="94">
        <v>383.0166529</v>
      </c>
      <c r="AI773" s="94">
        <v>1485</v>
      </c>
      <c r="AJ773">
        <f t="shared" si="38"/>
        <v>0.25792367198653116</v>
      </c>
      <c r="AM773" s="97">
        <v>7670.3334927599999</v>
      </c>
      <c r="AN773" s="97">
        <v>6.2251260980990759</v>
      </c>
      <c r="AO773" s="97">
        <v>3.112563049049538</v>
      </c>
      <c r="AP773" s="97">
        <v>4487.0859375</v>
      </c>
      <c r="AR773">
        <v>3.0375000000000001</v>
      </c>
    </row>
    <row r="774" spans="28:44" ht="15">
      <c r="AB774" s="10">
        <f t="shared" si="36"/>
        <v>0.19200854738999998</v>
      </c>
      <c r="AC774" s="94">
        <v>384.01709477999998</v>
      </c>
      <c r="AD774" s="94">
        <v>1536.9624023399999</v>
      </c>
      <c r="AE774" s="41">
        <f t="shared" si="37"/>
        <v>295.01257375423478</v>
      </c>
      <c r="AH774" s="94">
        <v>383.51667464000002</v>
      </c>
      <c r="AI774" s="94">
        <v>1485</v>
      </c>
      <c r="AJ774">
        <f t="shared" si="38"/>
        <v>0.25826038696296211</v>
      </c>
      <c r="AM774" s="97">
        <v>7680.3339275600001</v>
      </c>
      <c r="AN774" s="97">
        <v>6.2295875845277147</v>
      </c>
      <c r="AO774" s="97">
        <v>3.1147937922638573</v>
      </c>
      <c r="AP774" s="97">
        <v>4479.31640625</v>
      </c>
      <c r="AR774">
        <v>3.0375000000000001</v>
      </c>
    </row>
    <row r="775" spans="28:44" ht="15">
      <c r="AB775" s="10">
        <f t="shared" ref="AB775:AB838" si="39">AC775/2000</f>
        <v>0.19225855852000001</v>
      </c>
      <c r="AC775" s="94">
        <v>384.51711704000002</v>
      </c>
      <c r="AD775" s="94">
        <v>1536.9608154299999</v>
      </c>
      <c r="AE775" s="41">
        <f t="shared" si="37"/>
        <v>295.3968310644662</v>
      </c>
      <c r="AH775" s="94">
        <v>384.01669637999998</v>
      </c>
      <c r="AI775" s="94">
        <v>1485</v>
      </c>
      <c r="AJ775">
        <f t="shared" si="38"/>
        <v>0.25859710193939306</v>
      </c>
      <c r="AM775" s="97">
        <v>7690.3343623600003</v>
      </c>
      <c r="AN775" s="97">
        <v>6.234056824814874</v>
      </c>
      <c r="AO775" s="97">
        <v>3.117028412407437</v>
      </c>
      <c r="AP775" s="97">
        <v>4471.53125</v>
      </c>
      <c r="AR775">
        <v>3.0375000000000001</v>
      </c>
    </row>
    <row r="776" spans="28:44" ht="15">
      <c r="AB776" s="10">
        <f t="shared" si="39"/>
        <v>0.19250856964999999</v>
      </c>
      <c r="AC776" s="94">
        <v>385.0171393</v>
      </c>
      <c r="AD776" s="94">
        <v>1536.9592285199999</v>
      </c>
      <c r="AE776" s="41">
        <f t="shared" ref="AE776:AE839" si="40">AE775+(AB776-AB775)*AD776</f>
        <v>295.78108797795238</v>
      </c>
      <c r="AH776" s="94">
        <v>384.51671812000001</v>
      </c>
      <c r="AI776" s="94">
        <v>1485</v>
      </c>
      <c r="AJ776">
        <f t="shared" si="38"/>
        <v>0.25893381691582407</v>
      </c>
      <c r="AM776" s="97">
        <v>7700.3347971699995</v>
      </c>
      <c r="AN776" s="97">
        <v>6.2385344889159908</v>
      </c>
      <c r="AO776" s="97">
        <v>3.1192672444579954</v>
      </c>
      <c r="AP776" s="97">
        <v>4462.5390625</v>
      </c>
      <c r="AR776">
        <v>3.0375000000000001</v>
      </c>
    </row>
    <row r="777" spans="28:44" ht="15">
      <c r="AB777" s="10">
        <f t="shared" si="39"/>
        <v>0.19275858077500002</v>
      </c>
      <c r="AC777" s="94">
        <v>385.51716155000003</v>
      </c>
      <c r="AD777" s="94">
        <v>1536.9577636700001</v>
      </c>
      <c r="AE777" s="41">
        <f t="shared" si="40"/>
        <v>296.16534451752506</v>
      </c>
      <c r="AH777" s="94">
        <v>385.01673985999997</v>
      </c>
      <c r="AI777" s="94">
        <v>1485</v>
      </c>
      <c r="AJ777">
        <f t="shared" ref="AJ777:AJ840" si="41">(AH777-AH776+AI777*AJ776)/AI777</f>
        <v>0.25927053189225502</v>
      </c>
      <c r="AM777" s="97">
        <v>7710.3352319699998</v>
      </c>
      <c r="AN777" s="97">
        <v>6.2430219206733559</v>
      </c>
      <c r="AO777" s="97">
        <v>3.121510960336678</v>
      </c>
      <c r="AP777" s="97">
        <v>4452.15625</v>
      </c>
      <c r="AR777">
        <v>3.0375000000000001</v>
      </c>
    </row>
    <row r="778" spans="28:44" ht="15">
      <c r="AB778" s="10">
        <f t="shared" si="39"/>
        <v>0.193008591905</v>
      </c>
      <c r="AC778" s="94">
        <v>386.01718381000001</v>
      </c>
      <c r="AD778" s="94">
        <v>1536.9561767600001</v>
      </c>
      <c r="AE778" s="41">
        <f t="shared" si="40"/>
        <v>296.54960066803727</v>
      </c>
      <c r="AH778" s="94">
        <v>385.5167616</v>
      </c>
      <c r="AI778" s="94">
        <v>1485</v>
      </c>
      <c r="AJ778">
        <f t="shared" si="41"/>
        <v>0.25960724686868603</v>
      </c>
      <c r="AM778" s="97">
        <v>7720.33566677</v>
      </c>
      <c r="AN778" s="97">
        <v>6.247520179138589</v>
      </c>
      <c r="AO778" s="97">
        <v>3.1237600895692945</v>
      </c>
      <c r="AP778" s="97">
        <v>4441.1171875</v>
      </c>
      <c r="AR778">
        <v>3.0375000000000001</v>
      </c>
    </row>
    <row r="779" spans="28:44" ht="15">
      <c r="AB779" s="10">
        <f t="shared" si="39"/>
        <v>0.193258603035</v>
      </c>
      <c r="AC779" s="94">
        <v>386.51720606999999</v>
      </c>
      <c r="AD779" s="94">
        <v>1536.9545898399999</v>
      </c>
      <c r="AE779" s="41">
        <f t="shared" si="40"/>
        <v>296.93385642180186</v>
      </c>
      <c r="AH779" s="94">
        <v>386.01678334000002</v>
      </c>
      <c r="AI779" s="94">
        <v>1485</v>
      </c>
      <c r="AJ779">
        <f t="shared" si="41"/>
        <v>0.25994396184511703</v>
      </c>
      <c r="AM779" s="97">
        <v>7730.3361015700002</v>
      </c>
      <c r="AN779" s="97">
        <v>6.252029869134593</v>
      </c>
      <c r="AO779" s="97">
        <v>3.1260149345672965</v>
      </c>
      <c r="AP779" s="97">
        <v>4429.63671875</v>
      </c>
      <c r="AR779">
        <v>3.0375000000000001</v>
      </c>
    </row>
    <row r="780" spans="28:44" ht="15">
      <c r="AB780" s="10">
        <f t="shared" si="39"/>
        <v>0.19350861416500001</v>
      </c>
      <c r="AC780" s="94">
        <v>387.01722833000002</v>
      </c>
      <c r="AD780" s="94">
        <v>1536.9530029299999</v>
      </c>
      <c r="AE780" s="41">
        <f t="shared" si="40"/>
        <v>297.31811177882128</v>
      </c>
      <c r="AH780" s="94">
        <v>386.51680507999998</v>
      </c>
      <c r="AI780" s="94">
        <v>1485</v>
      </c>
      <c r="AJ780">
        <f t="shared" si="41"/>
        <v>0.26028067682154798</v>
      </c>
      <c r="AM780" s="97">
        <v>7740.3365363700004</v>
      </c>
      <c r="AN780" s="97">
        <v>6.2565516028980239</v>
      </c>
      <c r="AO780" s="97">
        <v>3.128275801449012</v>
      </c>
      <c r="AP780" s="97">
        <v>4417.5234375</v>
      </c>
      <c r="AR780">
        <v>3.0375000000000001</v>
      </c>
    </row>
    <row r="781" spans="28:44" ht="15">
      <c r="AB781" s="10">
        <f t="shared" si="39"/>
        <v>0.19375862529500001</v>
      </c>
      <c r="AC781" s="94">
        <v>387.51725059</v>
      </c>
      <c r="AD781" s="94">
        <v>1536.9514160199999</v>
      </c>
      <c r="AE781" s="41">
        <f t="shared" si="40"/>
        <v>297.70236673909557</v>
      </c>
      <c r="AH781" s="94">
        <v>387.01682682000001</v>
      </c>
      <c r="AI781" s="94">
        <v>1485</v>
      </c>
      <c r="AJ781">
        <f t="shared" si="41"/>
        <v>0.26061739179797894</v>
      </c>
      <c r="AM781" s="97">
        <v>7750.3369711699997</v>
      </c>
      <c r="AN781" s="97">
        <v>6.2610862515711592</v>
      </c>
      <c r="AO781" s="97">
        <v>3.1305431257855796</v>
      </c>
      <c r="AP781" s="97">
        <v>4404.48828125</v>
      </c>
      <c r="AR781">
        <v>3.0375000000000001</v>
      </c>
    </row>
    <row r="782" spans="28:44" ht="15">
      <c r="AB782" s="10">
        <f t="shared" si="39"/>
        <v>0.19400863642499999</v>
      </c>
      <c r="AC782" s="94">
        <v>388.01727284999998</v>
      </c>
      <c r="AD782" s="94">
        <v>1536.9498291</v>
      </c>
      <c r="AE782" s="41">
        <f t="shared" si="40"/>
        <v>298.08662130262212</v>
      </c>
      <c r="AH782" s="94">
        <v>387.51684856000003</v>
      </c>
      <c r="AI782" s="94">
        <v>1485</v>
      </c>
      <c r="AJ782">
        <f t="shared" si="41"/>
        <v>0.26095410677440989</v>
      </c>
      <c r="AM782" s="97">
        <v>7760.33740597</v>
      </c>
      <c r="AN782" s="97">
        <v>6.2656347746484133</v>
      </c>
      <c r="AO782" s="97">
        <v>3.1328173873242067</v>
      </c>
      <c r="AP782" s="97">
        <v>4390.65625</v>
      </c>
      <c r="AR782">
        <v>3.0375000000000001</v>
      </c>
    </row>
    <row r="783" spans="28:44" ht="15">
      <c r="AB783" s="10">
        <f t="shared" si="39"/>
        <v>0.194258647555</v>
      </c>
      <c r="AC783" s="94">
        <v>388.51729511000002</v>
      </c>
      <c r="AD783" s="94">
        <v>1536.9483642600001</v>
      </c>
      <c r="AE783" s="41">
        <f t="shared" si="40"/>
        <v>298.47087549992244</v>
      </c>
      <c r="AH783" s="94">
        <v>388.01687029999999</v>
      </c>
      <c r="AI783" s="94">
        <v>1485</v>
      </c>
      <c r="AJ783">
        <f t="shared" si="41"/>
        <v>0.26129082175084084</v>
      </c>
      <c r="AM783" s="97">
        <v>7770.3378407800001</v>
      </c>
      <c r="AN783" s="97">
        <v>6.2701979692826511</v>
      </c>
      <c r="AO783" s="97">
        <v>3.1350989846413255</v>
      </c>
      <c r="AP783" s="97">
        <v>4376.2421875</v>
      </c>
      <c r="AR783">
        <v>3.0375000000000001</v>
      </c>
    </row>
    <row r="784" spans="28:44" ht="15">
      <c r="AB784" s="10">
        <f t="shared" si="39"/>
        <v>0.194508658685</v>
      </c>
      <c r="AC784" s="94">
        <v>389.01731737</v>
      </c>
      <c r="AD784" s="94">
        <v>1536.9467773399999</v>
      </c>
      <c r="AE784" s="41">
        <f t="shared" si="40"/>
        <v>298.85512930047508</v>
      </c>
      <c r="AH784" s="94">
        <v>388.51689204000002</v>
      </c>
      <c r="AI784" s="94">
        <v>1485</v>
      </c>
      <c r="AJ784">
        <f t="shared" si="41"/>
        <v>0.26162753672727179</v>
      </c>
      <c r="AM784" s="97">
        <v>7780.3382755800003</v>
      </c>
      <c r="AN784" s="97">
        <v>6.2747757723666</v>
      </c>
      <c r="AO784" s="97">
        <v>3.1373878861833</v>
      </c>
      <c r="AP784" s="97">
        <v>4362.640625</v>
      </c>
      <c r="AR784">
        <v>3.0375000000000001</v>
      </c>
    </row>
    <row r="785" spans="28:44" ht="15">
      <c r="AB785" s="10">
        <f t="shared" si="39"/>
        <v>0.19475866981499998</v>
      </c>
      <c r="AC785" s="94">
        <v>389.51733962999998</v>
      </c>
      <c r="AD785" s="94">
        <v>1536.9451904299999</v>
      </c>
      <c r="AE785" s="41">
        <f t="shared" si="40"/>
        <v>299.23938270428255</v>
      </c>
      <c r="AH785" s="94">
        <v>389.01691377999998</v>
      </c>
      <c r="AI785" s="94">
        <v>1485</v>
      </c>
      <c r="AJ785">
        <f t="shared" si="41"/>
        <v>0.26196425170370274</v>
      </c>
      <c r="AM785" s="97">
        <v>7790.3387103799996</v>
      </c>
      <c r="AN785" s="97">
        <v>6.2793679058850795</v>
      </c>
      <c r="AO785" s="97">
        <v>3.1396839529425398</v>
      </c>
      <c r="AP785" s="97">
        <v>4348.9765625</v>
      </c>
      <c r="AR785">
        <v>3.0375000000000001</v>
      </c>
    </row>
    <row r="786" spans="28:44" ht="15">
      <c r="AB786" s="10">
        <f t="shared" si="39"/>
        <v>0.19500868094000001</v>
      </c>
      <c r="AC786" s="94">
        <v>390.01736188000001</v>
      </c>
      <c r="AD786" s="94">
        <v>1536.9436035199999</v>
      </c>
      <c r="AE786" s="41">
        <f t="shared" si="40"/>
        <v>299.62363570366017</v>
      </c>
      <c r="AH786" s="94">
        <v>389.51693552</v>
      </c>
      <c r="AI786" s="94">
        <v>1485</v>
      </c>
      <c r="AJ786">
        <f t="shared" si="41"/>
        <v>0.26230096668013375</v>
      </c>
      <c r="AM786" s="97">
        <v>7800.3391451799998</v>
      </c>
      <c r="AN786" s="97">
        <v>6.2839748768550887</v>
      </c>
      <c r="AO786" s="97">
        <v>3.1419874384275444</v>
      </c>
      <c r="AP786" s="97">
        <v>4334.62109375</v>
      </c>
      <c r="AR786">
        <v>3.0375000000000001</v>
      </c>
    </row>
    <row r="787" spans="28:44" ht="15">
      <c r="AB787" s="10">
        <f t="shared" si="39"/>
        <v>0.19525869206999999</v>
      </c>
      <c r="AC787" s="94">
        <v>390.51738413999999</v>
      </c>
      <c r="AD787" s="94">
        <v>1536.9420166</v>
      </c>
      <c r="AE787" s="41">
        <f t="shared" si="40"/>
        <v>300.00788831397477</v>
      </c>
      <c r="AH787" s="94">
        <v>390.01695726000003</v>
      </c>
      <c r="AI787" s="94">
        <v>1485</v>
      </c>
      <c r="AJ787">
        <f t="shared" si="41"/>
        <v>0.26263768165656476</v>
      </c>
      <c r="AM787" s="97">
        <v>7810.3395799800001</v>
      </c>
      <c r="AN787" s="97">
        <v>6.2885975376165728</v>
      </c>
      <c r="AO787" s="97">
        <v>3.1442987688082864</v>
      </c>
      <c r="AP787" s="97">
        <v>4319.54296875</v>
      </c>
      <c r="AR787">
        <v>3.0375000000000001</v>
      </c>
    </row>
    <row r="788" spans="28:44" ht="15">
      <c r="AB788" s="10">
        <f t="shared" si="39"/>
        <v>0.19550870320000002</v>
      </c>
      <c r="AC788" s="94">
        <v>391.01740640000003</v>
      </c>
      <c r="AD788" s="94">
        <v>1536.94042969</v>
      </c>
      <c r="AE788" s="41">
        <f t="shared" si="40"/>
        <v>300.39214052754431</v>
      </c>
      <c r="AH788" s="94">
        <v>390.51697899999999</v>
      </c>
      <c r="AI788" s="94">
        <v>1485</v>
      </c>
      <c r="AJ788">
        <f t="shared" si="41"/>
        <v>0.26297439663299571</v>
      </c>
      <c r="AM788" s="97">
        <v>7820.3400147800003</v>
      </c>
      <c r="AN788" s="97">
        <v>6.2932367795612763</v>
      </c>
      <c r="AO788" s="97">
        <v>3.1466183897806381</v>
      </c>
      <c r="AP788" s="97">
        <v>4303.73046875</v>
      </c>
      <c r="AR788">
        <v>3.0375000000000001</v>
      </c>
    </row>
    <row r="789" spans="28:44" ht="15">
      <c r="AB789" s="10">
        <f t="shared" si="39"/>
        <v>0.19575871433</v>
      </c>
      <c r="AC789" s="94">
        <v>391.51742866000001</v>
      </c>
      <c r="AD789" s="94">
        <v>1536.9389648399999</v>
      </c>
      <c r="AE789" s="41">
        <f t="shared" si="40"/>
        <v>300.77639237488495</v>
      </c>
      <c r="AH789" s="94">
        <v>391.01700074000001</v>
      </c>
      <c r="AI789" s="94">
        <v>1485</v>
      </c>
      <c r="AJ789">
        <f t="shared" si="41"/>
        <v>0.26331111160942672</v>
      </c>
      <c r="AM789" s="97">
        <v>7830.3404495900004</v>
      </c>
      <c r="AN789" s="97">
        <v>6.2978931909620828</v>
      </c>
      <c r="AO789" s="97">
        <v>3.1489465954810414</v>
      </c>
      <c r="AP789" s="97">
        <v>4287.7578125</v>
      </c>
      <c r="AR789">
        <v>3.0375000000000001</v>
      </c>
    </row>
    <row r="790" spans="28:44" ht="15">
      <c r="AB790" s="10">
        <f t="shared" si="39"/>
        <v>0.19600872546000001</v>
      </c>
      <c r="AC790" s="94">
        <v>392.01745091999999</v>
      </c>
      <c r="AD790" s="94">
        <v>1536.9373779299999</v>
      </c>
      <c r="AE790" s="41">
        <f t="shared" si="40"/>
        <v>301.16064382548046</v>
      </c>
      <c r="AH790" s="94">
        <v>391.51702247999998</v>
      </c>
      <c r="AI790" s="94">
        <v>1485</v>
      </c>
      <c r="AJ790">
        <f t="shared" si="41"/>
        <v>0.26364782658585767</v>
      </c>
      <c r="AM790" s="97">
        <v>7840.3408843899997</v>
      </c>
      <c r="AN790" s="97">
        <v>6.3025662783537992</v>
      </c>
      <c r="AO790" s="97">
        <v>3.1512831391768996</v>
      </c>
      <c r="AP790" s="97">
        <v>4273.01171875</v>
      </c>
      <c r="AR790">
        <v>3.0375000000000001</v>
      </c>
    </row>
    <row r="791" spans="28:44" ht="15">
      <c r="AB791" s="10">
        <f t="shared" si="39"/>
        <v>0.19625873659000001</v>
      </c>
      <c r="AC791" s="94">
        <v>392.51747318000002</v>
      </c>
      <c r="AD791" s="94">
        <v>1536.9357910199999</v>
      </c>
      <c r="AE791" s="41">
        <f t="shared" si="40"/>
        <v>301.5448948793308</v>
      </c>
      <c r="AH791" s="94">
        <v>392.01704422</v>
      </c>
      <c r="AI791" s="94">
        <v>1485</v>
      </c>
      <c r="AJ791">
        <f t="shared" si="41"/>
        <v>0.26398454156228862</v>
      </c>
      <c r="AM791" s="97">
        <v>7850.3413191899999</v>
      </c>
      <c r="AN791" s="97">
        <v>6.3072556910876649</v>
      </c>
      <c r="AO791" s="97">
        <v>3.1536278455438325</v>
      </c>
      <c r="AP791" s="97">
        <v>4257.97265625</v>
      </c>
      <c r="AR791">
        <v>3.0375000000000001</v>
      </c>
    </row>
    <row r="792" spans="28:44" ht="15">
      <c r="AB792" s="10">
        <f t="shared" si="39"/>
        <v>0.19650874772000002</v>
      </c>
      <c r="AC792" s="94">
        <v>393.01749544</v>
      </c>
      <c r="AD792" s="94">
        <v>1536.9342041</v>
      </c>
      <c r="AE792" s="41">
        <f t="shared" si="40"/>
        <v>301.92914553643351</v>
      </c>
      <c r="AH792" s="94">
        <v>392.51706596000002</v>
      </c>
      <c r="AI792" s="94">
        <v>1485</v>
      </c>
      <c r="AJ792">
        <f t="shared" si="41"/>
        <v>0.26432125653871957</v>
      </c>
      <c r="AM792" s="97">
        <v>7860.3417539900001</v>
      </c>
      <c r="AN792" s="97">
        <v>6.3119613156455054</v>
      </c>
      <c r="AO792" s="97">
        <v>3.1559806578227527</v>
      </c>
      <c r="AP792" s="97">
        <v>4243.58984375</v>
      </c>
      <c r="AR792">
        <v>3.0375000000000001</v>
      </c>
    </row>
    <row r="793" spans="28:44" ht="15">
      <c r="AB793" s="10">
        <f t="shared" si="39"/>
        <v>0.19675875884999999</v>
      </c>
      <c r="AC793" s="94">
        <v>393.51751769999998</v>
      </c>
      <c r="AD793" s="94">
        <v>1536.93261719</v>
      </c>
      <c r="AE793" s="41">
        <f t="shared" si="40"/>
        <v>302.31339579679099</v>
      </c>
      <c r="AH793" s="94">
        <v>393.01708769999999</v>
      </c>
      <c r="AI793" s="94">
        <v>1485</v>
      </c>
      <c r="AJ793">
        <f t="shared" si="41"/>
        <v>0.26465797151515053</v>
      </c>
      <c r="AM793" s="97">
        <v>7870.3421887900004</v>
      </c>
      <c r="AN793" s="97">
        <v>6.3166823843521369</v>
      </c>
      <c r="AO793" s="97">
        <v>3.1583411921760685</v>
      </c>
      <c r="AP793" s="97">
        <v>4230.1171875</v>
      </c>
      <c r="AR793">
        <v>3.0375000000000001</v>
      </c>
    </row>
    <row r="794" spans="28:44" ht="15">
      <c r="AB794" s="10">
        <f t="shared" si="39"/>
        <v>0.197008769975</v>
      </c>
      <c r="AC794" s="94">
        <v>394.01753995000001</v>
      </c>
      <c r="AD794" s="94">
        <v>1536.9310302700001</v>
      </c>
      <c r="AE794" s="41">
        <f t="shared" si="40"/>
        <v>302.69764565271618</v>
      </c>
      <c r="AH794" s="94">
        <v>393.51710944000001</v>
      </c>
      <c r="AI794" s="94">
        <v>1485</v>
      </c>
      <c r="AJ794">
        <f t="shared" si="41"/>
        <v>0.26499468649158153</v>
      </c>
      <c r="AM794" s="97">
        <v>7880.3426235899997</v>
      </c>
      <c r="AN794" s="97">
        <v>6.3214178447365512</v>
      </c>
      <c r="AO794" s="97">
        <v>3.1607089223682756</v>
      </c>
      <c r="AP794" s="97">
        <v>4217.78125</v>
      </c>
      <c r="AR794">
        <v>3.0375000000000001</v>
      </c>
    </row>
    <row r="795" spans="28:44" ht="15">
      <c r="AB795" s="10">
        <f t="shared" si="39"/>
        <v>0.197258781105</v>
      </c>
      <c r="AC795" s="94">
        <v>394.51756220999999</v>
      </c>
      <c r="AD795" s="94">
        <v>1536.9295654299999</v>
      </c>
      <c r="AE795" s="41">
        <f t="shared" si="40"/>
        <v>303.08189515009974</v>
      </c>
      <c r="AH795" s="94">
        <v>394.01713117999998</v>
      </c>
      <c r="AI795" s="94">
        <v>1485</v>
      </c>
      <c r="AJ795">
        <f t="shared" si="41"/>
        <v>0.26533140146801248</v>
      </c>
      <c r="AM795" s="97">
        <v>7890.3430583899999</v>
      </c>
      <c r="AN795" s="97">
        <v>6.3261668084200418</v>
      </c>
      <c r="AO795" s="97">
        <v>3.1630834042100209</v>
      </c>
      <c r="AP795" s="97">
        <v>4206.06640625</v>
      </c>
      <c r="AR795">
        <v>3.0375000000000001</v>
      </c>
    </row>
    <row r="796" spans="28:44" ht="15">
      <c r="AB796" s="10">
        <f t="shared" si="39"/>
        <v>0.19750879223499998</v>
      </c>
      <c r="AC796" s="94">
        <v>395.01758446999997</v>
      </c>
      <c r="AD796" s="94">
        <v>1536.9279785199999</v>
      </c>
      <c r="AE796" s="41">
        <f t="shared" si="40"/>
        <v>303.46614425073813</v>
      </c>
      <c r="AH796" s="94">
        <v>394.51715292</v>
      </c>
      <c r="AI796" s="94">
        <v>1485</v>
      </c>
      <c r="AJ796">
        <f t="shared" si="41"/>
        <v>0.26566811644444349</v>
      </c>
      <c r="AM796" s="97">
        <v>7900.3434932</v>
      </c>
      <c r="AN796" s="97">
        <v>6.3309285646429228</v>
      </c>
      <c r="AO796" s="97">
        <v>3.1654642823214614</v>
      </c>
      <c r="AP796" s="97">
        <v>4195.11328125</v>
      </c>
      <c r="AR796">
        <v>3.0375000000000001</v>
      </c>
    </row>
    <row r="797" spans="28:44" ht="15">
      <c r="AB797" s="10">
        <f t="shared" si="39"/>
        <v>0.19775880336500001</v>
      </c>
      <c r="AC797" s="94">
        <v>395.51760673000001</v>
      </c>
      <c r="AD797" s="94">
        <v>1536.9263916</v>
      </c>
      <c r="AE797" s="41">
        <f t="shared" si="40"/>
        <v>303.85039295462889</v>
      </c>
      <c r="AH797" s="94">
        <v>395.01717466000002</v>
      </c>
      <c r="AI797" s="94">
        <v>1485</v>
      </c>
      <c r="AJ797">
        <f t="shared" si="41"/>
        <v>0.2660048314208745</v>
      </c>
      <c r="AM797" s="97">
        <v>7910.3439280000002</v>
      </c>
      <c r="AN797" s="97">
        <v>6.3357021531322868</v>
      </c>
      <c r="AO797" s="97">
        <v>3.1678510765661434</v>
      </c>
      <c r="AP797" s="97">
        <v>4185.19140625</v>
      </c>
      <c r="AR797">
        <v>3.0375000000000001</v>
      </c>
    </row>
    <row r="798" spans="28:44" ht="15">
      <c r="AB798" s="10">
        <f t="shared" si="39"/>
        <v>0.19800881449499999</v>
      </c>
      <c r="AC798" s="94">
        <v>396.01762898999999</v>
      </c>
      <c r="AD798" s="94">
        <v>1536.92480469</v>
      </c>
      <c r="AE798" s="41">
        <f t="shared" si="40"/>
        <v>304.23464126177441</v>
      </c>
      <c r="AH798" s="94">
        <v>395.51719639999999</v>
      </c>
      <c r="AI798" s="94">
        <v>1485</v>
      </c>
      <c r="AJ798">
        <f t="shared" si="41"/>
        <v>0.26634154639730545</v>
      </c>
      <c r="AM798" s="97">
        <v>7920.3443628000005</v>
      </c>
      <c r="AN798" s="97">
        <v>6.3404865510488824</v>
      </c>
      <c r="AO798" s="97">
        <v>3.1702432755244412</v>
      </c>
      <c r="AP798" s="97">
        <v>4176.13671875</v>
      </c>
      <c r="AR798">
        <v>3.0375000000000001</v>
      </c>
    </row>
    <row r="799" spans="28:44" ht="15">
      <c r="AB799" s="10">
        <f t="shared" si="39"/>
        <v>0.198258825625</v>
      </c>
      <c r="AC799" s="94">
        <v>396.51765124999997</v>
      </c>
      <c r="AD799" s="94">
        <v>1536.9232177700001</v>
      </c>
      <c r="AE799" s="41">
        <f t="shared" si="40"/>
        <v>304.61888917217232</v>
      </c>
      <c r="AH799" s="94">
        <v>396.01721814000001</v>
      </c>
      <c r="AI799" s="94">
        <v>1485</v>
      </c>
      <c r="AJ799">
        <f t="shared" si="41"/>
        <v>0.2666782613737364</v>
      </c>
      <c r="AM799" s="97">
        <v>7930.3447975999998</v>
      </c>
      <c r="AN799" s="97">
        <v>6.345280673943182</v>
      </c>
      <c r="AO799" s="97">
        <v>3.172640336971591</v>
      </c>
      <c r="AP799" s="97">
        <v>4168.17578125</v>
      </c>
      <c r="AR799">
        <v>3.0375000000000001</v>
      </c>
    </row>
    <row r="800" spans="28:44" ht="15">
      <c r="AB800" s="10">
        <f t="shared" si="39"/>
        <v>0.198508836755</v>
      </c>
      <c r="AC800" s="94">
        <v>397.01767351000001</v>
      </c>
      <c r="AD800" s="94">
        <v>1536.9216308600001</v>
      </c>
      <c r="AE800" s="41">
        <f t="shared" si="40"/>
        <v>305.0031366858251</v>
      </c>
      <c r="AH800" s="94">
        <v>396.51723987999998</v>
      </c>
      <c r="AI800" s="94">
        <v>1485</v>
      </c>
      <c r="AJ800">
        <f t="shared" si="41"/>
        <v>0.26701497635016735</v>
      </c>
      <c r="AM800" s="97">
        <v>7940.3452324</v>
      </c>
      <c r="AN800" s="97">
        <v>6.3500834773030759</v>
      </c>
      <c r="AO800" s="97">
        <v>3.1750417386515379</v>
      </c>
      <c r="AP800" s="97">
        <v>4161.015625</v>
      </c>
      <c r="AR800">
        <v>3.0375000000000001</v>
      </c>
    </row>
    <row r="801" spans="28:44" ht="15">
      <c r="AB801" s="10">
        <f t="shared" si="39"/>
        <v>0.19875884788500001</v>
      </c>
      <c r="AC801" s="94">
        <v>397.51769576999999</v>
      </c>
      <c r="AD801" s="94">
        <v>1536.9201660199999</v>
      </c>
      <c r="AE801" s="41">
        <f t="shared" si="40"/>
        <v>305.38738383325153</v>
      </c>
      <c r="AH801" s="94">
        <v>397.01726162</v>
      </c>
      <c r="AI801" s="94">
        <v>1485</v>
      </c>
      <c r="AJ801">
        <f t="shared" si="41"/>
        <v>0.26735169132659831</v>
      </c>
      <c r="AM801" s="97">
        <v>7950.3456672000002</v>
      </c>
      <c r="AN801" s="97">
        <v>6.3548938712796987</v>
      </c>
      <c r="AO801" s="97">
        <v>3.1774469356398494</v>
      </c>
      <c r="AP801" s="97">
        <v>4154.9765625</v>
      </c>
      <c r="AR801">
        <v>3.0375000000000001</v>
      </c>
    </row>
    <row r="802" spans="28:44" ht="15">
      <c r="AB802" s="10">
        <f t="shared" si="39"/>
        <v>0.19900885901500001</v>
      </c>
      <c r="AC802" s="94">
        <v>398.01771803000003</v>
      </c>
      <c r="AD802" s="94">
        <v>1536.9185791</v>
      </c>
      <c r="AE802" s="41">
        <f t="shared" si="40"/>
        <v>305.77163058393035</v>
      </c>
      <c r="AH802" s="94">
        <v>397.51728336000002</v>
      </c>
      <c r="AI802" s="94">
        <v>1485</v>
      </c>
      <c r="AJ802">
        <f t="shared" si="41"/>
        <v>0.26768840630302926</v>
      </c>
      <c r="AM802" s="97">
        <v>7960.3461020000004</v>
      </c>
      <c r="AN802" s="97">
        <v>6.3597109052167138</v>
      </c>
      <c r="AO802" s="97">
        <v>3.1798554526083569</v>
      </c>
      <c r="AP802" s="97">
        <v>4149.5234375</v>
      </c>
      <c r="AR802">
        <v>3.0375000000000001</v>
      </c>
    </row>
    <row r="803" spans="28:44" ht="15">
      <c r="AB803" s="10">
        <f t="shared" si="39"/>
        <v>0.19925887013999999</v>
      </c>
      <c r="AC803" s="94">
        <v>398.51774028</v>
      </c>
      <c r="AD803" s="94">
        <v>1536.91699219</v>
      </c>
      <c r="AE803" s="41">
        <f t="shared" si="40"/>
        <v>306.15587693017937</v>
      </c>
      <c r="AH803" s="94">
        <v>398.01730509999999</v>
      </c>
      <c r="AI803" s="94">
        <v>1485</v>
      </c>
      <c r="AJ803">
        <f t="shared" si="41"/>
        <v>0.26802512127946021</v>
      </c>
      <c r="AM803" s="97">
        <v>7970.3465368099996</v>
      </c>
      <c r="AN803" s="97">
        <v>6.3645339063926327</v>
      </c>
      <c r="AO803" s="97">
        <v>3.1822669531963164</v>
      </c>
      <c r="AP803" s="97">
        <v>4144.671875</v>
      </c>
      <c r="AR803">
        <v>3.0375000000000001</v>
      </c>
    </row>
    <row r="804" spans="28:44" ht="15">
      <c r="AB804" s="10">
        <f t="shared" si="39"/>
        <v>0.19950888126999999</v>
      </c>
      <c r="AC804" s="94">
        <v>399.01776253999998</v>
      </c>
      <c r="AD804" s="94">
        <v>1536.9154052700001</v>
      </c>
      <c r="AE804" s="41">
        <f t="shared" si="40"/>
        <v>306.54012288736533</v>
      </c>
      <c r="AH804" s="94">
        <v>398.51732684000001</v>
      </c>
      <c r="AI804" s="94">
        <v>1485</v>
      </c>
      <c r="AJ804">
        <f t="shared" si="41"/>
        <v>0.26836183625589122</v>
      </c>
      <c r="AM804" s="97">
        <v>7980.3469716099999</v>
      </c>
      <c r="AN804" s="97">
        <v>6.3693625446623958</v>
      </c>
      <c r="AO804" s="97">
        <v>3.1846812723311979</v>
      </c>
      <c r="AP804" s="97">
        <v>4139.83984375</v>
      </c>
      <c r="AR804">
        <v>3.0375000000000001</v>
      </c>
    </row>
    <row r="805" spans="28:44" ht="15">
      <c r="AB805" s="10">
        <f t="shared" si="39"/>
        <v>0.1997588924</v>
      </c>
      <c r="AC805" s="94">
        <v>399.51778480000002</v>
      </c>
      <c r="AD805" s="94">
        <v>1536.9138183600001</v>
      </c>
      <c r="AE805" s="41">
        <f t="shared" si="40"/>
        <v>306.92436844780616</v>
      </c>
      <c r="AH805" s="94">
        <v>399.01734857999998</v>
      </c>
      <c r="AI805" s="94">
        <v>1485</v>
      </c>
      <c r="AJ805">
        <f t="shared" si="41"/>
        <v>0.26869855123232217</v>
      </c>
      <c r="AM805" s="97">
        <v>7990.3474064100001</v>
      </c>
      <c r="AN805" s="97">
        <v>6.3741966617859021</v>
      </c>
      <c r="AO805" s="97">
        <v>3.187098330892951</v>
      </c>
      <c r="AP805" s="97">
        <v>4135.26953125</v>
      </c>
      <c r="AR805">
        <v>3.0375000000000001</v>
      </c>
    </row>
    <row r="806" spans="28:44" ht="15">
      <c r="AB806" s="10">
        <f t="shared" si="39"/>
        <v>0.20000890353</v>
      </c>
      <c r="AC806" s="94">
        <v>400.01780706</v>
      </c>
      <c r="AD806" s="94">
        <v>1536.9123535199999</v>
      </c>
      <c r="AE806" s="41">
        <f t="shared" si="40"/>
        <v>307.30861364202065</v>
      </c>
      <c r="AH806" s="94">
        <v>399.51737032</v>
      </c>
      <c r="AI806" s="94">
        <v>1485</v>
      </c>
      <c r="AJ806">
        <f t="shared" si="41"/>
        <v>0.26903526620875318</v>
      </c>
      <c r="AM806" s="97">
        <v>8000.3478412100003</v>
      </c>
      <c r="AN806" s="97">
        <v>6.3790360814534042</v>
      </c>
      <c r="AO806" s="97">
        <v>3.1895180407267021</v>
      </c>
      <c r="AP806" s="97">
        <v>4130.76953125</v>
      </c>
      <c r="AR806">
        <v>3.0375000000000001</v>
      </c>
    </row>
    <row r="807" spans="28:44" ht="15">
      <c r="AB807" s="10">
        <f t="shared" si="39"/>
        <v>0.20025891465999998</v>
      </c>
      <c r="AC807" s="94">
        <v>400.51782931999998</v>
      </c>
      <c r="AD807" s="94">
        <v>1536.9107666</v>
      </c>
      <c r="AE807" s="41">
        <f t="shared" si="40"/>
        <v>307.69285843948745</v>
      </c>
      <c r="AH807" s="94">
        <v>400.01739206000002</v>
      </c>
      <c r="AI807" s="94">
        <v>1485</v>
      </c>
      <c r="AJ807">
        <f t="shared" si="41"/>
        <v>0.26937198118518418</v>
      </c>
      <c r="AM807" s="97">
        <v>8010.3482760099996</v>
      </c>
      <c r="AN807" s="97">
        <v>6.3838803596936344</v>
      </c>
      <c r="AO807" s="97">
        <v>3.1919401798468172</v>
      </c>
      <c r="AP807" s="97">
        <v>4126.9453125</v>
      </c>
      <c r="AR807">
        <v>3.0375000000000001</v>
      </c>
    </row>
    <row r="808" spans="28:44" ht="15">
      <c r="AB808" s="10">
        <f t="shared" si="39"/>
        <v>0.20050892579000001</v>
      </c>
      <c r="AC808" s="94">
        <v>401.01785158000001</v>
      </c>
      <c r="AD808" s="94">
        <v>1536.90917969</v>
      </c>
      <c r="AE808" s="41">
        <f t="shared" si="40"/>
        <v>308.07710284020919</v>
      </c>
      <c r="AH808" s="94">
        <v>400.51741379999999</v>
      </c>
      <c r="AI808" s="94">
        <v>1485</v>
      </c>
      <c r="AJ808">
        <f t="shared" si="41"/>
        <v>0.26970869616161514</v>
      </c>
      <c r="AM808" s="97">
        <v>8020.3487108099998</v>
      </c>
      <c r="AN808" s="97">
        <v>6.3887290977047435</v>
      </c>
      <c r="AO808" s="97">
        <v>3.1943645488523718</v>
      </c>
      <c r="AP808" s="97">
        <v>4123.171875</v>
      </c>
      <c r="AR808">
        <v>3.0375000000000001</v>
      </c>
    </row>
    <row r="809" spans="28:44" ht="15">
      <c r="AB809" s="10">
        <f t="shared" si="39"/>
        <v>0.20075893691999999</v>
      </c>
      <c r="AC809" s="94">
        <v>401.51787383999999</v>
      </c>
      <c r="AD809" s="94">
        <v>1536.9075927700001</v>
      </c>
      <c r="AE809" s="41">
        <f t="shared" si="40"/>
        <v>308.46134684418314</v>
      </c>
      <c r="AH809" s="94">
        <v>401.01743554000001</v>
      </c>
      <c r="AI809" s="94">
        <v>1485</v>
      </c>
      <c r="AJ809">
        <f t="shared" si="41"/>
        <v>0.27004541113804609</v>
      </c>
      <c r="AM809" s="97">
        <v>8030.3491456199999</v>
      </c>
      <c r="AN809" s="97">
        <v>6.3935821013896907</v>
      </c>
      <c r="AO809" s="97">
        <v>3.1967910506948454</v>
      </c>
      <c r="AP809" s="97">
        <v>4119.6796875</v>
      </c>
      <c r="AR809">
        <v>3.0375000000000001</v>
      </c>
    </row>
    <row r="810" spans="28:44" ht="15">
      <c r="AB810" s="10">
        <f t="shared" si="39"/>
        <v>0.20100894805</v>
      </c>
      <c r="AC810" s="94">
        <v>402.01789609999997</v>
      </c>
      <c r="AD810" s="94">
        <v>1536.9060058600001</v>
      </c>
      <c r="AE810" s="41">
        <f t="shared" si="40"/>
        <v>308.84559045141197</v>
      </c>
      <c r="AH810" s="94">
        <v>401.51745727999997</v>
      </c>
      <c r="AI810" s="94">
        <v>1485</v>
      </c>
      <c r="AJ810">
        <f t="shared" si="41"/>
        <v>0.27038212611447704</v>
      </c>
      <c r="AM810" s="97">
        <v>8040.3495804200002</v>
      </c>
      <c r="AN810" s="97">
        <v>6.3984390973207566</v>
      </c>
      <c r="AO810" s="97">
        <v>3.1992195486603783</v>
      </c>
      <c r="AP810" s="97">
        <v>4116.38671875</v>
      </c>
      <c r="AR810">
        <v>3.0375000000000001</v>
      </c>
    </row>
    <row r="811" spans="28:44" ht="15">
      <c r="AB811" s="10">
        <f t="shared" si="39"/>
        <v>0.201258959175</v>
      </c>
      <c r="AC811" s="94">
        <v>402.51791835</v>
      </c>
      <c r="AD811" s="94">
        <v>1536.90441895</v>
      </c>
      <c r="AE811" s="41">
        <f t="shared" si="40"/>
        <v>309.22983365421112</v>
      </c>
      <c r="AH811" s="94">
        <v>402.01747902</v>
      </c>
      <c r="AI811" s="94">
        <v>1485</v>
      </c>
      <c r="AJ811">
        <f t="shared" si="41"/>
        <v>0.27071884109090799</v>
      </c>
      <c r="AM811" s="97">
        <v>8050.3500152200004</v>
      </c>
      <c r="AN811" s="97">
        <v>6.403299922156747</v>
      </c>
      <c r="AO811" s="97">
        <v>3.2016499610783735</v>
      </c>
      <c r="AP811" s="97">
        <v>4113.1875</v>
      </c>
      <c r="AR811">
        <v>3.0375000000000001</v>
      </c>
    </row>
    <row r="812" spans="28:44" ht="15">
      <c r="AB812" s="10">
        <f t="shared" si="39"/>
        <v>0.20150897030499998</v>
      </c>
      <c r="AC812" s="94">
        <v>403.01794060999998</v>
      </c>
      <c r="AD812" s="94">
        <v>1536.9029541</v>
      </c>
      <c r="AE812" s="41">
        <f t="shared" si="40"/>
        <v>309.61407649846598</v>
      </c>
      <c r="AH812" s="94">
        <v>402.51750076000002</v>
      </c>
      <c r="AI812" s="94">
        <v>1485</v>
      </c>
      <c r="AJ812">
        <f t="shared" si="41"/>
        <v>0.27105555606733894</v>
      </c>
      <c r="AM812" s="97">
        <v>8060.3504500199997</v>
      </c>
      <c r="AN812" s="97">
        <v>6.4081641239972198</v>
      </c>
      <c r="AO812" s="97">
        <v>3.2040820619986099</v>
      </c>
      <c r="AP812" s="97">
        <v>4110.640625</v>
      </c>
      <c r="AR812">
        <v>3.0375000000000001</v>
      </c>
    </row>
    <row r="813" spans="28:44" ht="15">
      <c r="AB813" s="10">
        <f t="shared" si="39"/>
        <v>0.20175898143500001</v>
      </c>
      <c r="AC813" s="94">
        <v>403.51796287000002</v>
      </c>
      <c r="AD813" s="94">
        <v>1536.90136719</v>
      </c>
      <c r="AE813" s="41">
        <f t="shared" si="40"/>
        <v>309.99831894597577</v>
      </c>
      <c r="AH813" s="94">
        <v>403.01752249999998</v>
      </c>
      <c r="AI813" s="94">
        <v>1485</v>
      </c>
      <c r="AJ813">
        <f t="shared" si="41"/>
        <v>0.27139227104376989</v>
      </c>
      <c r="AM813" s="97">
        <v>8070.3508848199999</v>
      </c>
      <c r="AN813" s="97">
        <v>6.4130312579845752</v>
      </c>
      <c r="AO813" s="97">
        <v>3.2065156289922876</v>
      </c>
      <c r="AP813" s="97">
        <v>4108.2265625</v>
      </c>
      <c r="AR813">
        <v>3.0375000000000001</v>
      </c>
    </row>
    <row r="814" spans="28:44" ht="15">
      <c r="AB814" s="10">
        <f t="shared" si="39"/>
        <v>0.20200899256499999</v>
      </c>
      <c r="AC814" s="94">
        <v>404.01798513</v>
      </c>
      <c r="AD814" s="94">
        <v>1536.8997802700001</v>
      </c>
      <c r="AE814" s="41">
        <f t="shared" si="40"/>
        <v>310.38256099673777</v>
      </c>
      <c r="AH814" s="94">
        <v>403.51754424000001</v>
      </c>
      <c r="AI814" s="94">
        <v>1485</v>
      </c>
      <c r="AJ814">
        <f t="shared" si="41"/>
        <v>0.2717289860202009</v>
      </c>
      <c r="AM814" s="97">
        <v>8080.3513196200001</v>
      </c>
      <c r="AN814" s="97">
        <v>6.4179011677370141</v>
      </c>
      <c r="AO814" s="97">
        <v>3.2089505838685071</v>
      </c>
      <c r="AP814" s="97">
        <v>4105.94921875</v>
      </c>
      <c r="AR814">
        <v>3.0375000000000001</v>
      </c>
    </row>
    <row r="815" spans="28:44" ht="15">
      <c r="AB815" s="10">
        <f t="shared" si="39"/>
        <v>0.20225900369499999</v>
      </c>
      <c r="AC815" s="94">
        <v>404.51800738999998</v>
      </c>
      <c r="AD815" s="94">
        <v>1536.8981933600001</v>
      </c>
      <c r="AE815" s="41">
        <f t="shared" si="40"/>
        <v>310.76680265075464</v>
      </c>
      <c r="AH815" s="94">
        <v>404.01756597999997</v>
      </c>
      <c r="AI815" s="94">
        <v>1485</v>
      </c>
      <c r="AJ815">
        <f t="shared" si="41"/>
        <v>0.27206570099663185</v>
      </c>
      <c r="AM815" s="97">
        <v>8090.3517544200004</v>
      </c>
      <c r="AN815" s="97">
        <v>6.4227737330855037</v>
      </c>
      <c r="AO815" s="97">
        <v>3.2113868665427519</v>
      </c>
      <c r="AP815" s="97">
        <v>4103.74609375</v>
      </c>
      <c r="AR815">
        <v>3.0375000000000001</v>
      </c>
    </row>
    <row r="816" spans="28:44" ht="15">
      <c r="AB816" s="10">
        <f t="shared" si="39"/>
        <v>0.202509014825</v>
      </c>
      <c r="AC816" s="94">
        <v>405.01802965000002</v>
      </c>
      <c r="AD816" s="94">
        <v>1536.89660645</v>
      </c>
      <c r="AE816" s="41">
        <f t="shared" si="40"/>
        <v>311.1510439080264</v>
      </c>
      <c r="AH816" s="94">
        <v>404.51758771999999</v>
      </c>
      <c r="AI816" s="94">
        <v>1485</v>
      </c>
      <c r="AJ816">
        <f t="shared" si="41"/>
        <v>0.27240241597306286</v>
      </c>
      <c r="AM816" s="97">
        <v>8100.3521892299996</v>
      </c>
      <c r="AN816" s="97">
        <v>6.427648846801703</v>
      </c>
      <c r="AO816" s="97">
        <v>3.2138244234008515</v>
      </c>
      <c r="AP816" s="97">
        <v>4101.65234375</v>
      </c>
      <c r="AR816">
        <v>3.0375000000000001</v>
      </c>
    </row>
    <row r="817" spans="28:44" ht="15">
      <c r="AB817" s="10">
        <f t="shared" si="39"/>
        <v>0.20275902595500001</v>
      </c>
      <c r="AC817" s="94">
        <v>405.51805191</v>
      </c>
      <c r="AD817" s="94">
        <v>1536.8950195299999</v>
      </c>
      <c r="AE817" s="41">
        <f t="shared" si="40"/>
        <v>311.53528476855047</v>
      </c>
      <c r="AH817" s="94">
        <v>405.01760946000002</v>
      </c>
      <c r="AI817" s="94">
        <v>1485</v>
      </c>
      <c r="AJ817">
        <f t="shared" si="41"/>
        <v>0.27273913094949387</v>
      </c>
      <c r="AM817" s="97">
        <v>8110.3526240299998</v>
      </c>
      <c r="AN817" s="97">
        <v>6.4325259618594668</v>
      </c>
      <c r="AO817" s="97">
        <v>3.2162629809297334</v>
      </c>
      <c r="AP817" s="97">
        <v>4100.33984375</v>
      </c>
      <c r="AR817">
        <v>3.0375000000000001</v>
      </c>
    </row>
    <row r="818" spans="28:44" ht="15">
      <c r="AB818" s="10">
        <f t="shared" si="39"/>
        <v>0.20300903708499998</v>
      </c>
      <c r="AC818" s="94">
        <v>406.01807416999998</v>
      </c>
      <c r="AD818" s="94">
        <v>1536.89355469</v>
      </c>
      <c r="AE818" s="41">
        <f t="shared" si="40"/>
        <v>311.9195252628482</v>
      </c>
      <c r="AH818" s="94">
        <v>405.51763119999998</v>
      </c>
      <c r="AI818" s="94">
        <v>1485</v>
      </c>
      <c r="AJ818">
        <f t="shared" si="41"/>
        <v>0.27307584592592482</v>
      </c>
      <c r="AM818" s="97">
        <v>8120.35305883</v>
      </c>
      <c r="AN818" s="97">
        <v>6.437404606592704</v>
      </c>
      <c r="AO818" s="97">
        <v>3.218702303296352</v>
      </c>
      <c r="AP818" s="97">
        <v>4099.078125</v>
      </c>
      <c r="AR818">
        <v>3.0375000000000001</v>
      </c>
    </row>
    <row r="819" spans="28:44" ht="15">
      <c r="AB819" s="10">
        <f t="shared" si="39"/>
        <v>0.20325904821500002</v>
      </c>
      <c r="AC819" s="94">
        <v>406.51809643000001</v>
      </c>
      <c r="AD819" s="94">
        <v>1536.8919677700001</v>
      </c>
      <c r="AE819" s="41">
        <f t="shared" si="40"/>
        <v>312.30376536039836</v>
      </c>
      <c r="AH819" s="94">
        <v>406.01765294</v>
      </c>
      <c r="AI819" s="94">
        <v>1485</v>
      </c>
      <c r="AJ819">
        <f t="shared" si="41"/>
        <v>0.27341256090235577</v>
      </c>
      <c r="AM819" s="97">
        <v>8130.3534936300002</v>
      </c>
      <c r="AN819" s="97">
        <v>6.4422847190520169</v>
      </c>
      <c r="AO819" s="97">
        <v>3.2211423595260085</v>
      </c>
      <c r="AP819" s="97">
        <v>4097.87109375</v>
      </c>
      <c r="AR819">
        <v>3.0375000000000001</v>
      </c>
    </row>
    <row r="820" spans="28:44" ht="15">
      <c r="AB820" s="10">
        <f t="shared" si="39"/>
        <v>0.20350905933999999</v>
      </c>
      <c r="AC820" s="94">
        <v>407.01811867999999</v>
      </c>
      <c r="AD820" s="94">
        <v>1536.8903808600001</v>
      </c>
      <c r="AE820" s="41">
        <f t="shared" si="40"/>
        <v>312.68800505351879</v>
      </c>
      <c r="AH820" s="94">
        <v>406.51767468000003</v>
      </c>
      <c r="AI820" s="94">
        <v>1485</v>
      </c>
      <c r="AJ820">
        <f t="shared" si="41"/>
        <v>0.27374927587878672</v>
      </c>
      <c r="AM820" s="97">
        <v>8140.3539284300005</v>
      </c>
      <c r="AN820" s="97">
        <v>6.4471662325214139</v>
      </c>
      <c r="AO820" s="97">
        <v>3.2235831162607069</v>
      </c>
      <c r="AP820" s="97">
        <v>4096.72265625</v>
      </c>
      <c r="AR820">
        <v>3.0375000000000001</v>
      </c>
    </row>
    <row r="821" spans="28:44" ht="15">
      <c r="AB821" s="10">
        <f t="shared" si="39"/>
        <v>0.20375907047000003</v>
      </c>
      <c r="AC821" s="94">
        <v>407.51814094000002</v>
      </c>
      <c r="AD821" s="94">
        <v>1536.88879395</v>
      </c>
      <c r="AE821" s="41">
        <f t="shared" si="40"/>
        <v>313.0722443575786</v>
      </c>
      <c r="AH821" s="94">
        <v>407.01769641999999</v>
      </c>
      <c r="AI821" s="94">
        <v>1485</v>
      </c>
      <c r="AJ821">
        <f t="shared" si="41"/>
        <v>0.27408599085521768</v>
      </c>
      <c r="AM821" s="97">
        <v>8150.3543632299998</v>
      </c>
      <c r="AN821" s="97">
        <v>6.4520490843753624</v>
      </c>
      <c r="AO821" s="97">
        <v>3.2260245421876812</v>
      </c>
      <c r="AP821" s="97">
        <v>4095.6225585900002</v>
      </c>
      <c r="AR821">
        <v>3.0375000000000001</v>
      </c>
    </row>
    <row r="822" spans="28:44" ht="15">
      <c r="AB822" s="10">
        <f t="shared" si="39"/>
        <v>0.2040090816</v>
      </c>
      <c r="AC822" s="94">
        <v>408.0181632</v>
      </c>
      <c r="AD822" s="94">
        <v>1536.8872070299999</v>
      </c>
      <c r="AE822" s="41">
        <f t="shared" si="40"/>
        <v>313.45648326489066</v>
      </c>
      <c r="AH822" s="94">
        <v>407.51771816000002</v>
      </c>
      <c r="AI822" s="94">
        <v>1485</v>
      </c>
      <c r="AJ822">
        <f t="shared" si="41"/>
        <v>0.27442270583164863</v>
      </c>
      <c r="AM822" s="97">
        <v>8160.3547980399999</v>
      </c>
      <c r="AN822" s="97">
        <v>6.4569327731652688</v>
      </c>
      <c r="AO822" s="97">
        <v>3.2284663865826344</v>
      </c>
      <c r="AP822" s="97">
        <v>4095.2807617200001</v>
      </c>
      <c r="AR822">
        <v>3.0375000000000001</v>
      </c>
    </row>
    <row r="823" spans="28:44" ht="15">
      <c r="AB823" s="10">
        <f t="shared" si="39"/>
        <v>0.20425909272999998</v>
      </c>
      <c r="AC823" s="94">
        <v>408.51818545999998</v>
      </c>
      <c r="AD823" s="94">
        <v>1536.8856201200001</v>
      </c>
      <c r="AE823" s="41">
        <f t="shared" si="40"/>
        <v>313.84072177545761</v>
      </c>
      <c r="AH823" s="94">
        <v>408.01773989999998</v>
      </c>
      <c r="AI823" s="94">
        <v>1485</v>
      </c>
      <c r="AJ823">
        <f t="shared" si="41"/>
        <v>0.27475942080807958</v>
      </c>
      <c r="AM823" s="97">
        <v>8170.3552328400001</v>
      </c>
      <c r="AN823" s="97">
        <v>6.4618168402151159</v>
      </c>
      <c r="AO823" s="97">
        <v>3.230908420107558</v>
      </c>
      <c r="AP823" s="97">
        <v>4094.9858398400002</v>
      </c>
      <c r="AR823">
        <v>3.0375000000000001</v>
      </c>
    </row>
    <row r="824" spans="28:44" ht="15">
      <c r="AB824" s="10">
        <f t="shared" si="39"/>
        <v>0.20450910386000001</v>
      </c>
      <c r="AC824" s="94">
        <v>409.01820772000002</v>
      </c>
      <c r="AD824" s="94">
        <v>1536.8841552700001</v>
      </c>
      <c r="AE824" s="41">
        <f t="shared" si="40"/>
        <v>314.22495991979582</v>
      </c>
      <c r="AH824" s="94">
        <v>408.51776164</v>
      </c>
      <c r="AI824" s="94">
        <v>1485</v>
      </c>
      <c r="AJ824">
        <f t="shared" si="41"/>
        <v>0.27509613578451059</v>
      </c>
      <c r="AM824" s="97">
        <v>8180.3556676400003</v>
      </c>
      <c r="AN824" s="97">
        <v>6.4667013198821621</v>
      </c>
      <c r="AO824" s="97">
        <v>3.2333506599410811</v>
      </c>
      <c r="AP824" s="97">
        <v>4094.59375</v>
      </c>
      <c r="AR824">
        <v>3.0375000000000001</v>
      </c>
    </row>
    <row r="825" spans="28:44" ht="15">
      <c r="AB825" s="10">
        <f t="shared" si="39"/>
        <v>0.20475911498999999</v>
      </c>
      <c r="AC825" s="94">
        <v>409.51822998</v>
      </c>
      <c r="AD825" s="94">
        <v>1536.8825683600001</v>
      </c>
      <c r="AE825" s="41">
        <f t="shared" si="40"/>
        <v>314.6091976673888</v>
      </c>
      <c r="AH825" s="94">
        <v>409.01778338000003</v>
      </c>
      <c r="AI825" s="94">
        <v>1485</v>
      </c>
      <c r="AJ825">
        <f t="shared" si="41"/>
        <v>0.27543285076094159</v>
      </c>
      <c r="AM825" s="97">
        <v>8190.3561024399996</v>
      </c>
      <c r="AN825" s="97">
        <v>6.4715864759040791</v>
      </c>
      <c r="AO825" s="97">
        <v>3.2357932379520395</v>
      </c>
      <c r="AP825" s="97">
        <v>4093.8686523400002</v>
      </c>
      <c r="AR825">
        <v>3.0375000000000001</v>
      </c>
    </row>
    <row r="826" spans="28:44" ht="15">
      <c r="AB826" s="10">
        <f t="shared" si="39"/>
        <v>0.20500912612</v>
      </c>
      <c r="AC826" s="94">
        <v>410.01825223999998</v>
      </c>
      <c r="AD826" s="94">
        <v>1536.88098145</v>
      </c>
      <c r="AE826" s="41">
        <f t="shared" si="40"/>
        <v>314.99343501823665</v>
      </c>
      <c r="AH826" s="94">
        <v>409.51780511999999</v>
      </c>
      <c r="AI826" s="94">
        <v>1485</v>
      </c>
      <c r="AJ826">
        <f t="shared" si="41"/>
        <v>0.27576956573737255</v>
      </c>
      <c r="AM826" s="97">
        <v>8200.3565372400008</v>
      </c>
      <c r="AN826" s="97">
        <v>6.4764724686522168</v>
      </c>
      <c r="AO826" s="97">
        <v>3.2382362343261084</v>
      </c>
      <c r="AP826" s="97">
        <v>4093.1892089799999</v>
      </c>
      <c r="AR826">
        <v>3.0375000000000001</v>
      </c>
    </row>
    <row r="827" spans="28:44" ht="15">
      <c r="AB827" s="10">
        <f t="shared" si="39"/>
        <v>0.20525913725</v>
      </c>
      <c r="AC827" s="94">
        <v>410.51827450000002</v>
      </c>
      <c r="AD827" s="94">
        <v>1536.8793945299999</v>
      </c>
      <c r="AE827" s="41">
        <f t="shared" si="40"/>
        <v>315.37767197233683</v>
      </c>
      <c r="AH827" s="94">
        <v>410.01782686000001</v>
      </c>
      <c r="AI827" s="94">
        <v>1485</v>
      </c>
      <c r="AJ827">
        <f t="shared" si="41"/>
        <v>0.27610628071380355</v>
      </c>
      <c r="AM827" s="97">
        <v>8210.3569720399992</v>
      </c>
      <c r="AN827" s="97">
        <v>6.4813588574842074</v>
      </c>
      <c r="AO827" s="97">
        <v>3.2406794287421037</v>
      </c>
      <c r="AP827" s="97">
        <v>4093.171875</v>
      </c>
      <c r="AR827">
        <v>3.0375000000000001</v>
      </c>
    </row>
    <row r="828" spans="28:44" ht="15">
      <c r="AB828" s="10">
        <f t="shared" si="39"/>
        <v>0.20550914837500001</v>
      </c>
      <c r="AC828" s="94">
        <v>411.01829674999999</v>
      </c>
      <c r="AD828" s="94">
        <v>1536.8778076200001</v>
      </c>
      <c r="AE828" s="41">
        <f t="shared" si="40"/>
        <v>315.76190852200745</v>
      </c>
      <c r="AH828" s="94">
        <v>410.51784859999998</v>
      </c>
      <c r="AI828" s="94">
        <v>1485</v>
      </c>
      <c r="AJ828">
        <f t="shared" si="41"/>
        <v>0.27644299569023451</v>
      </c>
      <c r="AM828" s="97">
        <v>8220.3574068399994</v>
      </c>
      <c r="AN828" s="97">
        <v>6.4862452397731181</v>
      </c>
      <c r="AO828" s="97">
        <v>3.243122619886559</v>
      </c>
      <c r="AP828" s="97">
        <v>4093.19799805</v>
      </c>
      <c r="AR828">
        <v>3.0375000000000001</v>
      </c>
    </row>
    <row r="829" spans="28:44" ht="15">
      <c r="AB829" s="10">
        <f t="shared" si="39"/>
        <v>0.20575915950500001</v>
      </c>
      <c r="AC829" s="94">
        <v>411.51831901000003</v>
      </c>
      <c r="AD829" s="94">
        <v>1536.8762207</v>
      </c>
      <c r="AE829" s="41">
        <f t="shared" si="40"/>
        <v>316.14614468261482</v>
      </c>
      <c r="AH829" s="94">
        <v>411.01787034</v>
      </c>
      <c r="AI829" s="94">
        <v>1485</v>
      </c>
      <c r="AJ829">
        <f t="shared" si="41"/>
        <v>0.27677971066666546</v>
      </c>
      <c r="AM829" s="97">
        <v>8230.3578416500004</v>
      </c>
      <c r="AN829" s="97">
        <v>6.4911314689443422</v>
      </c>
      <c r="AO829" s="97">
        <v>3.2455657344721711</v>
      </c>
      <c r="AP829" s="97">
        <v>4093.4187011700001</v>
      </c>
      <c r="AR829">
        <v>3.0375000000000001</v>
      </c>
    </row>
    <row r="830" spans="28:44" ht="15">
      <c r="AB830" s="10">
        <f t="shared" si="39"/>
        <v>0.20600917063500002</v>
      </c>
      <c r="AC830" s="94">
        <v>412.01834127000001</v>
      </c>
      <c r="AD830" s="94">
        <v>1536.8747558600001</v>
      </c>
      <c r="AE830" s="41">
        <f t="shared" si="40"/>
        <v>316.53038047699584</v>
      </c>
      <c r="AH830" s="94">
        <v>411.51789208000002</v>
      </c>
      <c r="AI830" s="94">
        <v>1485</v>
      </c>
      <c r="AJ830">
        <f t="shared" si="41"/>
        <v>0.27711642564309641</v>
      </c>
      <c r="AM830" s="97">
        <v>8240.3582764500006</v>
      </c>
      <c r="AN830" s="97">
        <v>6.4960171455533029</v>
      </c>
      <c r="AO830" s="97">
        <v>3.2480085727766514</v>
      </c>
      <c r="AP830" s="97">
        <v>4094.1008300799999</v>
      </c>
      <c r="AR830">
        <v>3.0375000000000001</v>
      </c>
    </row>
    <row r="831" spans="28:44" ht="15">
      <c r="AB831" s="10">
        <f t="shared" si="39"/>
        <v>0.20625918176499999</v>
      </c>
      <c r="AC831" s="94">
        <v>412.51836352999999</v>
      </c>
      <c r="AD831" s="94">
        <v>1536.87316895</v>
      </c>
      <c r="AE831" s="41">
        <f t="shared" si="40"/>
        <v>316.91461587463169</v>
      </c>
      <c r="AH831" s="94">
        <v>412.01791381999999</v>
      </c>
      <c r="AI831" s="94">
        <v>1485</v>
      </c>
      <c r="AJ831">
        <f t="shared" si="41"/>
        <v>0.27745314061952736</v>
      </c>
      <c r="AM831" s="97">
        <v>8250.3587112500009</v>
      </c>
      <c r="AN831" s="97">
        <v>6.5009019823839163</v>
      </c>
      <c r="AO831" s="97">
        <v>3.2504509911919581</v>
      </c>
      <c r="AP831" s="97">
        <v>4094.82421875</v>
      </c>
      <c r="AR831">
        <v>3.0375000000000001</v>
      </c>
    </row>
    <row r="832" spans="28:44" ht="15">
      <c r="AB832" s="10">
        <f t="shared" si="39"/>
        <v>0.206509192895</v>
      </c>
      <c r="AC832" s="94">
        <v>413.01838579000002</v>
      </c>
      <c r="AD832" s="94">
        <v>1536.8715820299999</v>
      </c>
      <c r="AE832" s="41">
        <f t="shared" si="40"/>
        <v>317.29885087551992</v>
      </c>
      <c r="AH832" s="94">
        <v>412.51793556000001</v>
      </c>
      <c r="AI832" s="94">
        <v>1485</v>
      </c>
      <c r="AJ832">
        <f t="shared" si="41"/>
        <v>0.27778985559595837</v>
      </c>
      <c r="AM832" s="97">
        <v>8260.3591460499993</v>
      </c>
      <c r="AN832" s="97">
        <v>6.5057856217710102</v>
      </c>
      <c r="AO832" s="97">
        <v>3.2528928108855051</v>
      </c>
      <c r="AP832" s="97">
        <v>4096.08203125</v>
      </c>
      <c r="AR832">
        <v>3.0375000000000001</v>
      </c>
    </row>
    <row r="833" spans="28:44" ht="15">
      <c r="AB833" s="10">
        <f t="shared" si="39"/>
        <v>0.206759204025</v>
      </c>
      <c r="AC833" s="94">
        <v>413.51840805000001</v>
      </c>
      <c r="AD833" s="94">
        <v>1536.8699951200001</v>
      </c>
      <c r="AE833" s="41">
        <f t="shared" si="40"/>
        <v>317.68308547966296</v>
      </c>
      <c r="AH833" s="94">
        <v>413.01795729999998</v>
      </c>
      <c r="AI833" s="94">
        <v>1485</v>
      </c>
      <c r="AJ833">
        <f t="shared" si="41"/>
        <v>0.27812657057238932</v>
      </c>
      <c r="AM833" s="97">
        <v>8270.3595808499995</v>
      </c>
      <c r="AN833" s="97">
        <v>6.5106677324223465</v>
      </c>
      <c r="AO833" s="97">
        <v>3.2553338662111733</v>
      </c>
      <c r="AP833" s="97">
        <v>4097.38671875</v>
      </c>
      <c r="AR833">
        <v>3.0375000000000001</v>
      </c>
    </row>
    <row r="834" spans="28:44" ht="15">
      <c r="AB834" s="10">
        <f t="shared" si="39"/>
        <v>0.20700921515499998</v>
      </c>
      <c r="AC834" s="94">
        <v>414.01843030999999</v>
      </c>
      <c r="AD834" s="94">
        <v>1536.8684082</v>
      </c>
      <c r="AE834" s="41">
        <f t="shared" si="40"/>
        <v>318.06731968705833</v>
      </c>
      <c r="AH834" s="94">
        <v>413.51797904</v>
      </c>
      <c r="AI834" s="94">
        <v>1485</v>
      </c>
      <c r="AJ834">
        <f t="shared" si="41"/>
        <v>0.27846328554882033</v>
      </c>
      <c r="AM834" s="97">
        <v>8280.3600156499997</v>
      </c>
      <c r="AN834" s="97">
        <v>6.5155482423751296</v>
      </c>
      <c r="AO834" s="97">
        <v>3.2577741211875648</v>
      </c>
      <c r="AP834" s="97">
        <v>4098.765625</v>
      </c>
      <c r="AR834">
        <v>3.0375000000000001</v>
      </c>
    </row>
    <row r="835" spans="28:44" ht="15">
      <c r="AB835" s="10">
        <f t="shared" si="39"/>
        <v>0.20725922628500001</v>
      </c>
      <c r="AC835" s="94">
        <v>414.51845257000002</v>
      </c>
      <c r="AD835" s="94">
        <v>1536.86682129</v>
      </c>
      <c r="AE835" s="41">
        <f t="shared" si="40"/>
        <v>318.45155349770857</v>
      </c>
      <c r="AH835" s="94">
        <v>414.01800078000002</v>
      </c>
      <c r="AI835" s="94">
        <v>1485</v>
      </c>
      <c r="AJ835">
        <f t="shared" si="41"/>
        <v>0.27880000052525133</v>
      </c>
      <c r="AM835" s="97">
        <v>8290.3604504499999</v>
      </c>
      <c r="AN835" s="97">
        <v>6.5204270301855152</v>
      </c>
      <c r="AO835" s="97">
        <v>3.2602135150927576</v>
      </c>
      <c r="AP835" s="97">
        <v>4100.2734375</v>
      </c>
      <c r="AR835">
        <v>3.0375000000000001</v>
      </c>
    </row>
    <row r="836" spans="28:44" ht="15">
      <c r="AB836" s="10">
        <f t="shared" si="39"/>
        <v>0.20750923741499999</v>
      </c>
      <c r="AC836" s="94">
        <v>415.01847483</v>
      </c>
      <c r="AD836" s="94">
        <v>1536.86535645</v>
      </c>
      <c r="AE836" s="41">
        <f t="shared" si="40"/>
        <v>318.83578694213247</v>
      </c>
      <c r="AH836" s="94">
        <v>414.51802251999999</v>
      </c>
      <c r="AI836" s="94">
        <v>1485</v>
      </c>
      <c r="AJ836">
        <f t="shared" si="41"/>
        <v>0.27913671550168229</v>
      </c>
      <c r="AM836" s="97">
        <v>8300.3608852599991</v>
      </c>
      <c r="AN836" s="97">
        <v>6.5253039974244356</v>
      </c>
      <c r="AO836" s="97">
        <v>3.2626519987122178</v>
      </c>
      <c r="AP836" s="97">
        <v>4101.82421875</v>
      </c>
      <c r="AR836">
        <v>3.0375000000000001</v>
      </c>
    </row>
    <row r="837" spans="28:44" ht="15">
      <c r="AB837" s="10">
        <f t="shared" si="39"/>
        <v>0.20775924854</v>
      </c>
      <c r="AC837" s="94">
        <v>415.51849707999997</v>
      </c>
      <c r="AD837" s="94">
        <v>1536.8637695299999</v>
      </c>
      <c r="AE837" s="41">
        <f t="shared" si="40"/>
        <v>319.22001998212443</v>
      </c>
      <c r="AH837" s="94">
        <v>415.01804426000001</v>
      </c>
      <c r="AI837" s="94">
        <v>1485</v>
      </c>
      <c r="AJ837">
        <f t="shared" si="41"/>
        <v>0.27947343047811324</v>
      </c>
      <c r="AM837" s="97">
        <v>8310.3613200599993</v>
      </c>
      <c r="AN837" s="97">
        <v>6.5301790602691208</v>
      </c>
      <c r="AO837" s="97">
        <v>3.2650895301345604</v>
      </c>
      <c r="AP837" s="97">
        <v>4103.47265625</v>
      </c>
      <c r="AR837">
        <v>3.0375000000000001</v>
      </c>
    </row>
    <row r="838" spans="28:44" ht="15">
      <c r="AB838" s="10">
        <f t="shared" si="39"/>
        <v>0.20800925967</v>
      </c>
      <c r="AC838" s="94">
        <v>416.01851934000001</v>
      </c>
      <c r="AD838" s="94">
        <v>1536.8621826200001</v>
      </c>
      <c r="AE838" s="41">
        <f t="shared" si="40"/>
        <v>319.60425263305552</v>
      </c>
      <c r="AH838" s="94">
        <v>415.51806599999998</v>
      </c>
      <c r="AI838" s="94">
        <v>1485</v>
      </c>
      <c r="AJ838">
        <f t="shared" si="41"/>
        <v>0.27981014545454419</v>
      </c>
      <c r="AM838" s="97">
        <v>8320.3617548599996</v>
      </c>
      <c r="AN838" s="97">
        <v>6.5350521383474351</v>
      </c>
      <c r="AO838" s="97">
        <v>3.2675260691737176</v>
      </c>
      <c r="AP838" s="97">
        <v>4105.1640625</v>
      </c>
      <c r="AR838">
        <v>3.0375000000000001</v>
      </c>
    </row>
    <row r="839" spans="28:44" ht="15">
      <c r="AB839" s="10">
        <f t="shared" ref="AB839:AB902" si="42">AC839/2000</f>
        <v>0.20825927080000001</v>
      </c>
      <c r="AC839" s="94">
        <v>416.51854159999999</v>
      </c>
      <c r="AD839" s="94">
        <v>1536.8605957</v>
      </c>
      <c r="AE839" s="41">
        <f t="shared" si="40"/>
        <v>319.98848488723894</v>
      </c>
      <c r="AH839" s="94">
        <v>416.01808774</v>
      </c>
      <c r="AI839" s="94">
        <v>1485</v>
      </c>
      <c r="AJ839">
        <f t="shared" si="41"/>
        <v>0.28014686043097514</v>
      </c>
      <c r="AM839" s="97">
        <v>8330.3621896599998</v>
      </c>
      <c r="AN839" s="97">
        <v>6.5399231263533162</v>
      </c>
      <c r="AO839" s="97">
        <v>3.2699615631766581</v>
      </c>
      <c r="AP839" s="97">
        <v>4106.98828125</v>
      </c>
      <c r="AR839">
        <v>3.0375000000000001</v>
      </c>
    </row>
    <row r="840" spans="28:44" ht="15">
      <c r="AB840" s="10">
        <f t="shared" si="42"/>
        <v>0.20850928192999998</v>
      </c>
      <c r="AC840" s="94">
        <v>417.01856385999997</v>
      </c>
      <c r="AD840" s="94">
        <v>1536.85900879</v>
      </c>
      <c r="AE840" s="41">
        <f t="shared" ref="AE840:AE903" si="43">AE839+(AB840-AB839)*AD840</f>
        <v>320.37271674467718</v>
      </c>
      <c r="AH840" s="94">
        <v>416.51810948000002</v>
      </c>
      <c r="AI840" s="94">
        <v>1485</v>
      </c>
      <c r="AJ840">
        <f t="shared" si="41"/>
        <v>0.28048357540740609</v>
      </c>
      <c r="AM840" s="97">
        <v>8340.36262446</v>
      </c>
      <c r="AN840" s="97">
        <v>6.5447917836133911</v>
      </c>
      <c r="AO840" s="97">
        <v>3.2723958918066955</v>
      </c>
      <c r="AP840" s="97">
        <v>4109.08203125</v>
      </c>
      <c r="AR840">
        <v>3.0375000000000001</v>
      </c>
    </row>
    <row r="841" spans="28:44" ht="15">
      <c r="AB841" s="10">
        <f t="shared" si="42"/>
        <v>0.20875929306000002</v>
      </c>
      <c r="AC841" s="94">
        <v>417.51858612000001</v>
      </c>
      <c r="AD841" s="94">
        <v>1536.85754395</v>
      </c>
      <c r="AE841" s="41">
        <f t="shared" si="43"/>
        <v>320.75694823588918</v>
      </c>
      <c r="AH841" s="94">
        <v>417.01813121999999</v>
      </c>
      <c r="AI841" s="94">
        <v>1485</v>
      </c>
      <c r="AJ841">
        <f t="shared" ref="AJ841:AJ904" si="44">(AH841-AH840+AI841*AJ840)/AI841</f>
        <v>0.28082029038383705</v>
      </c>
      <c r="AM841" s="97">
        <v>8350.3630592600002</v>
      </c>
      <c r="AN841" s="97">
        <v>6.5496579291928292</v>
      </c>
      <c r="AO841" s="97">
        <v>3.2748289645964146</v>
      </c>
      <c r="AP841" s="97">
        <v>4111.2265625</v>
      </c>
      <c r="AR841">
        <v>3.0375000000000001</v>
      </c>
    </row>
    <row r="842" spans="28:44" ht="15">
      <c r="AB842" s="10">
        <f t="shared" si="42"/>
        <v>0.20900930418999999</v>
      </c>
      <c r="AC842" s="94">
        <v>418.01860837999999</v>
      </c>
      <c r="AD842" s="94">
        <v>1536.8559570299999</v>
      </c>
      <c r="AE842" s="41">
        <f t="shared" si="43"/>
        <v>321.14117933035345</v>
      </c>
      <c r="AH842" s="94">
        <v>417.51815296000001</v>
      </c>
      <c r="AI842" s="94">
        <v>1485</v>
      </c>
      <c r="AJ842">
        <f t="shared" si="44"/>
        <v>0.28115700536026805</v>
      </c>
      <c r="AM842" s="97">
        <v>8360.3634940699994</v>
      </c>
      <c r="AN842" s="97">
        <v>6.5545213819587227</v>
      </c>
      <c r="AO842" s="97">
        <v>3.2772606909793613</v>
      </c>
      <c r="AP842" s="97">
        <v>4113.62109375</v>
      </c>
      <c r="AR842">
        <v>3.0375000000000001</v>
      </c>
    </row>
    <row r="843" spans="28:44" ht="15">
      <c r="AB843" s="10">
        <f t="shared" si="42"/>
        <v>0.20925931532</v>
      </c>
      <c r="AC843" s="94">
        <v>418.51863064000003</v>
      </c>
      <c r="AD843" s="94">
        <v>1536.8543701200001</v>
      </c>
      <c r="AE843" s="41">
        <f t="shared" si="43"/>
        <v>321.5254100280726</v>
      </c>
      <c r="AH843" s="94">
        <v>418.01817469999997</v>
      </c>
      <c r="AI843" s="94">
        <v>1485</v>
      </c>
      <c r="AJ843">
        <f t="shared" si="44"/>
        <v>0.281493720336699</v>
      </c>
      <c r="AM843" s="97">
        <v>8370.3639288699997</v>
      </c>
      <c r="AN843" s="97">
        <v>6.5593819730918721</v>
      </c>
      <c r="AO843" s="97">
        <v>3.279690986545936</v>
      </c>
      <c r="AP843" s="97">
        <v>4116.06640625</v>
      </c>
      <c r="AR843">
        <v>3.0375000000000001</v>
      </c>
    </row>
    <row r="844" spans="28:44" ht="15">
      <c r="AB844" s="10">
        <f t="shared" si="42"/>
        <v>0.20950932645000001</v>
      </c>
      <c r="AC844" s="94">
        <v>419.01865290000001</v>
      </c>
      <c r="AD844" s="94">
        <v>1536.8527832</v>
      </c>
      <c r="AE844" s="41">
        <f t="shared" si="43"/>
        <v>321.90964032904407</v>
      </c>
      <c r="AH844" s="94">
        <v>418.51819644</v>
      </c>
      <c r="AI844" s="94">
        <v>1485</v>
      </c>
      <c r="AJ844">
        <f t="shared" si="44"/>
        <v>0.28183043531313001</v>
      </c>
      <c r="AM844" s="97">
        <v>8380.3643636699999</v>
      </c>
      <c r="AN844" s="97">
        <v>6.5642397162040078</v>
      </c>
      <c r="AO844" s="97">
        <v>3.2821198581020039</v>
      </c>
      <c r="AP844" s="97">
        <v>4118.44921875</v>
      </c>
      <c r="AR844">
        <v>3.0375000000000001</v>
      </c>
    </row>
    <row r="845" spans="28:44" ht="15">
      <c r="AB845" s="10">
        <f t="shared" si="42"/>
        <v>0.20975933757499998</v>
      </c>
      <c r="AC845" s="94">
        <v>419.51867514999998</v>
      </c>
      <c r="AD845" s="94">
        <v>1536.85119629</v>
      </c>
      <c r="AE845" s="41">
        <f t="shared" si="43"/>
        <v>322.29387022558609</v>
      </c>
      <c r="AH845" s="94">
        <v>419.01821818000002</v>
      </c>
      <c r="AI845" s="94">
        <v>1485</v>
      </c>
      <c r="AJ845">
        <f t="shared" si="44"/>
        <v>0.28216715028956102</v>
      </c>
      <c r="AM845" s="97">
        <v>8390.3647984700001</v>
      </c>
      <c r="AN845" s="97">
        <v>6.5690948091084698</v>
      </c>
      <c r="AO845" s="97">
        <v>3.2845474045542349</v>
      </c>
      <c r="AP845" s="97">
        <v>4120.57421875</v>
      </c>
      <c r="AR845">
        <v>3.0375000000000001</v>
      </c>
    </row>
    <row r="846" spans="28:44" ht="15">
      <c r="AB846" s="10">
        <f t="shared" si="42"/>
        <v>0.21000934870500002</v>
      </c>
      <c r="AC846" s="94">
        <v>420.01869741000002</v>
      </c>
      <c r="AD846" s="94">
        <v>1536.8496093799999</v>
      </c>
      <c r="AE846" s="41">
        <f t="shared" si="43"/>
        <v>322.67809973306731</v>
      </c>
      <c r="AH846" s="94">
        <v>419.51823991999998</v>
      </c>
      <c r="AI846" s="94">
        <v>1485</v>
      </c>
      <c r="AJ846">
        <f t="shared" si="44"/>
        <v>0.28250386526599197</v>
      </c>
      <c r="AM846" s="97">
        <v>8400.3652332700003</v>
      </c>
      <c r="AN846" s="97">
        <v>6.5739473626852591</v>
      </c>
      <c r="AO846" s="97">
        <v>3.2869736813426296</v>
      </c>
      <c r="AP846" s="97">
        <v>4122.7578125</v>
      </c>
      <c r="AR846">
        <v>3.0375000000000001</v>
      </c>
    </row>
    <row r="847" spans="28:44" ht="15">
      <c r="AB847" s="10">
        <f t="shared" si="42"/>
        <v>0.21025935983499999</v>
      </c>
      <c r="AC847" s="94">
        <v>420.51871967</v>
      </c>
      <c r="AD847" s="94">
        <v>1536.8481445299999</v>
      </c>
      <c r="AE847" s="41">
        <f t="shared" si="43"/>
        <v>323.06232887431963</v>
      </c>
      <c r="AH847" s="94">
        <v>420.01826166000001</v>
      </c>
      <c r="AI847" s="94">
        <v>1485</v>
      </c>
      <c r="AJ847">
        <f t="shared" si="44"/>
        <v>0.28284058024242292</v>
      </c>
      <c r="AM847" s="97">
        <v>8410.3656680700005</v>
      </c>
      <c r="AN847" s="97">
        <v>6.5787972672745703</v>
      </c>
      <c r="AO847" s="97">
        <v>3.2893986336372851</v>
      </c>
      <c r="AP847" s="97">
        <v>4125.0703125</v>
      </c>
      <c r="AR847">
        <v>3.0375000000000001</v>
      </c>
    </row>
    <row r="848" spans="28:44" ht="15">
      <c r="AB848" s="10">
        <f t="shared" si="42"/>
        <v>0.210509370965</v>
      </c>
      <c r="AC848" s="94">
        <v>421.01874192999998</v>
      </c>
      <c r="AD848" s="94">
        <v>1536.8465576200001</v>
      </c>
      <c r="AE848" s="41">
        <f t="shared" si="43"/>
        <v>323.44655761882683</v>
      </c>
      <c r="AH848" s="94">
        <v>420.51828339999997</v>
      </c>
      <c r="AI848" s="94">
        <v>1485</v>
      </c>
      <c r="AJ848">
        <f t="shared" si="44"/>
        <v>0.28317729521885388</v>
      </c>
      <c r="AM848" s="97">
        <v>8420.3661028700008</v>
      </c>
      <c r="AN848" s="97">
        <v>6.5836444152862166</v>
      </c>
      <c r="AO848" s="97">
        <v>3.2918222076431083</v>
      </c>
      <c r="AP848" s="97">
        <v>4127.4453125</v>
      </c>
      <c r="AR848">
        <v>3.0375000000000001</v>
      </c>
    </row>
    <row r="849" spans="28:44" ht="15">
      <c r="AB849" s="10">
        <f t="shared" si="42"/>
        <v>0.210759382095</v>
      </c>
      <c r="AC849" s="94">
        <v>421.51876419000001</v>
      </c>
      <c r="AD849" s="94">
        <v>1536.8449707</v>
      </c>
      <c r="AE849" s="41">
        <f t="shared" si="43"/>
        <v>323.83078596658635</v>
      </c>
      <c r="AH849" s="94">
        <v>421.01830514</v>
      </c>
      <c r="AI849" s="94">
        <v>1485</v>
      </c>
      <c r="AJ849">
        <f t="shared" si="44"/>
        <v>0.28351401019528483</v>
      </c>
      <c r="AM849" s="97">
        <v>8430.36653768</v>
      </c>
      <c r="AN849" s="97">
        <v>6.5884887413348272</v>
      </c>
      <c r="AO849" s="97">
        <v>3.2942443706674136</v>
      </c>
      <c r="AP849" s="97">
        <v>4129.875</v>
      </c>
      <c r="AR849">
        <v>3.0375000000000001</v>
      </c>
    </row>
    <row r="850" spans="28:44" ht="15">
      <c r="AB850" s="10">
        <f t="shared" si="42"/>
        <v>0.21100939322500001</v>
      </c>
      <c r="AC850" s="94">
        <v>422.01878644999999</v>
      </c>
      <c r="AD850" s="94">
        <v>1536.84338379</v>
      </c>
      <c r="AE850" s="41">
        <f t="shared" si="43"/>
        <v>324.21501391760074</v>
      </c>
      <c r="AH850" s="94">
        <v>421.51832688000002</v>
      </c>
      <c r="AI850" s="94">
        <v>1485</v>
      </c>
      <c r="AJ850">
        <f t="shared" si="44"/>
        <v>0.28385072517171578</v>
      </c>
      <c r="AM850" s="97">
        <v>8440.3669724800002</v>
      </c>
      <c r="AN850" s="97">
        <v>6.593330182201246</v>
      </c>
      <c r="AO850" s="97">
        <v>3.296665091100623</v>
      </c>
      <c r="AP850" s="97">
        <v>4132.36328125</v>
      </c>
      <c r="AR850">
        <v>3.0375000000000001</v>
      </c>
    </row>
    <row r="851" spans="28:44" ht="15">
      <c r="AB851" s="10">
        <f t="shared" si="42"/>
        <v>0.21125940435499999</v>
      </c>
      <c r="AC851" s="94">
        <v>422.51880870999997</v>
      </c>
      <c r="AD851" s="94">
        <v>1536.8417968799999</v>
      </c>
      <c r="AE851" s="41">
        <f t="shared" si="43"/>
        <v>324.5992414718699</v>
      </c>
      <c r="AH851" s="94">
        <v>422.01834861999998</v>
      </c>
      <c r="AI851" s="94">
        <v>1485</v>
      </c>
      <c r="AJ851">
        <f t="shared" si="44"/>
        <v>0.28418744014814673</v>
      </c>
      <c r="AM851" s="97">
        <v>8450.3674072800004</v>
      </c>
      <c r="AN851" s="97">
        <v>6.5981686751402302</v>
      </c>
      <c r="AO851" s="97">
        <v>3.2990843375701151</v>
      </c>
      <c r="AP851" s="97">
        <v>4134.90625</v>
      </c>
      <c r="AR851">
        <v>3.0375000000000001</v>
      </c>
    </row>
    <row r="852" spans="28:44" ht="15">
      <c r="AB852" s="10">
        <f t="shared" si="42"/>
        <v>0.21150941548500002</v>
      </c>
      <c r="AC852" s="94">
        <v>423.01883097000001</v>
      </c>
      <c r="AD852" s="94">
        <v>1536.84020996</v>
      </c>
      <c r="AE852" s="41">
        <f t="shared" si="43"/>
        <v>324.9834686293915</v>
      </c>
      <c r="AH852" s="94">
        <v>422.51837036000001</v>
      </c>
      <c r="AI852" s="94">
        <v>1485</v>
      </c>
      <c r="AJ852">
        <f t="shared" si="44"/>
        <v>0.28452415512457774</v>
      </c>
      <c r="AM852" s="97">
        <v>8460.3678420800006</v>
      </c>
      <c r="AN852" s="97">
        <v>6.6030041430278983</v>
      </c>
      <c r="AO852" s="97">
        <v>3.3015020715139491</v>
      </c>
      <c r="AP852" s="97">
        <v>4137.53125</v>
      </c>
      <c r="AR852">
        <v>3.0375000000000001</v>
      </c>
    </row>
    <row r="853" spans="28:44" ht="15">
      <c r="AB853" s="10">
        <f t="shared" si="42"/>
        <v>0.211759426615</v>
      </c>
      <c r="AC853" s="94">
        <v>423.51885322999999</v>
      </c>
      <c r="AD853" s="94">
        <v>1536.8387451200001</v>
      </c>
      <c r="AE853" s="41">
        <f t="shared" si="43"/>
        <v>325.36769542068669</v>
      </c>
      <c r="AH853" s="94">
        <v>423.01839210000003</v>
      </c>
      <c r="AI853" s="94">
        <v>1485</v>
      </c>
      <c r="AJ853">
        <f t="shared" si="44"/>
        <v>0.28486087010100875</v>
      </c>
      <c r="AM853" s="97">
        <v>8470.3682768800008</v>
      </c>
      <c r="AN853" s="97">
        <v>6.6078365082320865</v>
      </c>
      <c r="AO853" s="97">
        <v>3.3039182541160432</v>
      </c>
      <c r="AP853" s="97">
        <v>4140.21484375</v>
      </c>
      <c r="AR853">
        <v>3.0375000000000001</v>
      </c>
    </row>
    <row r="854" spans="28:44" ht="15">
      <c r="AB854" s="10">
        <f t="shared" si="42"/>
        <v>0.21200943774</v>
      </c>
      <c r="AC854" s="94">
        <v>424.01887548000002</v>
      </c>
      <c r="AD854" s="94">
        <v>1536.8371582</v>
      </c>
      <c r="AE854" s="41">
        <f t="shared" si="43"/>
        <v>325.7519218075501</v>
      </c>
      <c r="AH854" s="94">
        <v>423.51841383999999</v>
      </c>
      <c r="AI854" s="94">
        <v>1485</v>
      </c>
      <c r="AJ854">
        <f t="shared" si="44"/>
        <v>0.2851975850774397</v>
      </c>
      <c r="AM854" s="97">
        <v>8480.3687116799993</v>
      </c>
      <c r="AN854" s="97">
        <v>6.6126657064103789</v>
      </c>
      <c r="AO854" s="97">
        <v>3.3063328532051894</v>
      </c>
      <c r="AP854" s="97">
        <v>4142.95703125</v>
      </c>
      <c r="AR854">
        <v>3.0375000000000001</v>
      </c>
    </row>
    <row r="855" spans="28:44" ht="15">
      <c r="AB855" s="10">
        <f t="shared" si="42"/>
        <v>0.21225944887000001</v>
      </c>
      <c r="AC855" s="94">
        <v>424.51889774</v>
      </c>
      <c r="AD855" s="94">
        <v>1536.83557129</v>
      </c>
      <c r="AE855" s="41">
        <f t="shared" si="43"/>
        <v>326.13614780535249</v>
      </c>
      <c r="AH855" s="94">
        <v>424.01843558000002</v>
      </c>
      <c r="AI855" s="94">
        <v>1485</v>
      </c>
      <c r="AJ855">
        <f t="shared" si="44"/>
        <v>0.2855343000538707</v>
      </c>
      <c r="AM855" s="97">
        <v>8490.3691464900003</v>
      </c>
      <c r="AN855" s="97">
        <v>6.6174916710984366</v>
      </c>
      <c r="AO855" s="97">
        <v>3.3087458355492183</v>
      </c>
      <c r="AP855" s="97">
        <v>4145.76171875</v>
      </c>
      <c r="AR855">
        <v>3.0375000000000001</v>
      </c>
    </row>
    <row r="856" spans="28:44" ht="15">
      <c r="AB856" s="10">
        <f t="shared" si="42"/>
        <v>0.21250945999999998</v>
      </c>
      <c r="AC856" s="94">
        <v>425.01891999999998</v>
      </c>
      <c r="AD856" s="94">
        <v>1536.8339843799999</v>
      </c>
      <c r="AE856" s="41">
        <f t="shared" si="43"/>
        <v>326.5203734064097</v>
      </c>
      <c r="AH856" s="94">
        <v>424.51845731999998</v>
      </c>
      <c r="AI856" s="94">
        <v>1485</v>
      </c>
      <c r="AJ856">
        <f t="shared" si="44"/>
        <v>0.28587101503030166</v>
      </c>
      <c r="AM856" s="97">
        <v>8500.3695812900005</v>
      </c>
      <c r="AN856" s="97">
        <v>6.62231433631879</v>
      </c>
      <c r="AO856" s="97">
        <v>3.311157168159395</v>
      </c>
      <c r="AP856" s="97">
        <v>4148.625</v>
      </c>
      <c r="AR856">
        <v>3.0375000000000001</v>
      </c>
    </row>
    <row r="857" spans="28:44" ht="15">
      <c r="AB857" s="10">
        <f t="shared" si="42"/>
        <v>0.21275947113000002</v>
      </c>
      <c r="AC857" s="94">
        <v>425.51894226000002</v>
      </c>
      <c r="AD857" s="94">
        <v>1536.83239746</v>
      </c>
      <c r="AE857" s="41">
        <f t="shared" si="43"/>
        <v>326.90459861071935</v>
      </c>
      <c r="AH857" s="94">
        <v>425.01847906</v>
      </c>
      <c r="AI857" s="94">
        <v>1485</v>
      </c>
      <c r="AJ857">
        <f t="shared" si="44"/>
        <v>0.28620773000673261</v>
      </c>
      <c r="AM857" s="97">
        <v>8510.3700160900007</v>
      </c>
      <c r="AN857" s="97">
        <v>6.627133626638491</v>
      </c>
      <c r="AO857" s="97">
        <v>3.3135668133192455</v>
      </c>
      <c r="AP857" s="97">
        <v>4151.56640625</v>
      </c>
      <c r="AR857">
        <v>3.0375000000000001</v>
      </c>
    </row>
    <row r="858" spans="28:44" ht="15">
      <c r="AB858" s="10">
        <f t="shared" si="42"/>
        <v>0.21300948225999999</v>
      </c>
      <c r="AC858" s="94">
        <v>426.01896452</v>
      </c>
      <c r="AD858" s="94">
        <v>1536.83081055</v>
      </c>
      <c r="AE858" s="41">
        <f t="shared" si="43"/>
        <v>327.28882341828376</v>
      </c>
      <c r="AH858" s="94">
        <v>425.51850080000003</v>
      </c>
      <c r="AI858" s="94">
        <v>1485</v>
      </c>
      <c r="AJ858">
        <f t="shared" si="44"/>
        <v>0.28654444498316356</v>
      </c>
      <c r="AM858" s="97">
        <v>8520.3704508899991</v>
      </c>
      <c r="AN858" s="97">
        <v>6.6319494656954951</v>
      </c>
      <c r="AO858" s="97">
        <v>3.3159747328477476</v>
      </c>
      <c r="AP858" s="97">
        <v>4154.5703125</v>
      </c>
      <c r="AR858">
        <v>3.0375000000000001</v>
      </c>
    </row>
    <row r="859" spans="28:44" ht="15">
      <c r="AB859" s="10">
        <f t="shared" si="42"/>
        <v>0.21325949339</v>
      </c>
      <c r="AC859" s="94">
        <v>426.51898677999998</v>
      </c>
      <c r="AD859" s="94">
        <v>1536.8293457</v>
      </c>
      <c r="AE859" s="41">
        <f t="shared" si="43"/>
        <v>327.67304785961937</v>
      </c>
      <c r="AH859" s="94">
        <v>426.01852253999999</v>
      </c>
      <c r="AI859" s="94">
        <v>1485</v>
      </c>
      <c r="AJ859">
        <f t="shared" si="44"/>
        <v>0.28688115995959451</v>
      </c>
      <c r="AM859" s="97">
        <v>8530.3708856899993</v>
      </c>
      <c r="AN859" s="97">
        <v>6.6367617836875956</v>
      </c>
      <c r="AO859" s="97">
        <v>3.3183808918437978</v>
      </c>
      <c r="AP859" s="97">
        <v>4157.640625</v>
      </c>
      <c r="AR859">
        <v>3.0375000000000001</v>
      </c>
    </row>
    <row r="860" spans="28:44" ht="15">
      <c r="AB860" s="10">
        <f t="shared" si="42"/>
        <v>0.21350950452</v>
      </c>
      <c r="AC860" s="94">
        <v>427.01900904000001</v>
      </c>
      <c r="AD860" s="94">
        <v>1536.82775879</v>
      </c>
      <c r="AE860" s="41">
        <f t="shared" si="43"/>
        <v>328.05727190420981</v>
      </c>
      <c r="AH860" s="94">
        <v>426.51854428000001</v>
      </c>
      <c r="AI860" s="94">
        <v>1485</v>
      </c>
      <c r="AJ860">
        <f t="shared" si="44"/>
        <v>0.28721787493602552</v>
      </c>
      <c r="AM860" s="97">
        <v>8540.3713204899996</v>
      </c>
      <c r="AN860" s="97">
        <v>6.6415705066133022</v>
      </c>
      <c r="AO860" s="97">
        <v>3.3207852533066511</v>
      </c>
      <c r="AP860" s="97">
        <v>4160.78125</v>
      </c>
      <c r="AR860">
        <v>3.0375000000000001</v>
      </c>
    </row>
    <row r="861" spans="28:44" ht="15">
      <c r="AB861" s="10">
        <f t="shared" si="42"/>
        <v>0.21375951565000001</v>
      </c>
      <c r="AC861" s="94">
        <v>427.51903129999999</v>
      </c>
      <c r="AD861" s="94">
        <v>1536.8261718799999</v>
      </c>
      <c r="AE861" s="41">
        <f t="shared" si="43"/>
        <v>328.44149555205513</v>
      </c>
      <c r="AH861" s="94">
        <v>427.01856601999998</v>
      </c>
      <c r="AI861" s="94">
        <v>1485</v>
      </c>
      <c r="AJ861">
        <f t="shared" si="44"/>
        <v>0.28755458991245647</v>
      </c>
      <c r="AM861" s="97">
        <v>8550.3717552899998</v>
      </c>
      <c r="AN861" s="97">
        <v>6.6463755634054165</v>
      </c>
      <c r="AO861" s="97">
        <v>3.3231877817027082</v>
      </c>
      <c r="AP861" s="97">
        <v>4163.984375</v>
      </c>
      <c r="AR861">
        <v>3.0375000000000001</v>
      </c>
    </row>
    <row r="862" spans="28:44" ht="15">
      <c r="AB862" s="10">
        <f t="shared" si="42"/>
        <v>0.21400952677500001</v>
      </c>
      <c r="AC862" s="94">
        <v>428.01905355000002</v>
      </c>
      <c r="AD862" s="94">
        <v>1536.82458496</v>
      </c>
      <c r="AE862" s="41">
        <f t="shared" si="43"/>
        <v>328.82571879546862</v>
      </c>
      <c r="AH862" s="94">
        <v>427.51858776</v>
      </c>
      <c r="AI862" s="94">
        <v>1485</v>
      </c>
      <c r="AJ862">
        <f t="shared" si="44"/>
        <v>0.28789130488888748</v>
      </c>
      <c r="AM862" s="97">
        <v>8560.3721901000008</v>
      </c>
      <c r="AN862" s="97">
        <v>6.6511768545337162</v>
      </c>
      <c r="AO862" s="97">
        <v>3.3255884272668581</v>
      </c>
      <c r="AP862" s="97">
        <v>4167.3046875</v>
      </c>
      <c r="AR862">
        <v>3.0375000000000001</v>
      </c>
    </row>
    <row r="863" spans="28:44" ht="15">
      <c r="AB863" s="10">
        <f t="shared" si="42"/>
        <v>0.21425953790499999</v>
      </c>
      <c r="AC863" s="94">
        <v>428.51907581</v>
      </c>
      <c r="AD863" s="94">
        <v>1536.82299805</v>
      </c>
      <c r="AE863" s="41">
        <f t="shared" si="43"/>
        <v>329.20994164982108</v>
      </c>
      <c r="AH863" s="94">
        <v>428.01860950000003</v>
      </c>
      <c r="AI863" s="94">
        <v>1485</v>
      </c>
      <c r="AJ863">
        <f t="shared" si="44"/>
        <v>0.28822801986531849</v>
      </c>
      <c r="AM863" s="97">
        <v>8570.3726248999992</v>
      </c>
      <c r="AN863" s="97">
        <v>6.6559742864239064</v>
      </c>
      <c r="AO863" s="97">
        <v>3.3279871432119532</v>
      </c>
      <c r="AP863" s="97">
        <v>4170.68359375</v>
      </c>
      <c r="AR863">
        <v>3.0375000000000001</v>
      </c>
    </row>
    <row r="864" spans="28:44" ht="15">
      <c r="AB864" s="10">
        <f t="shared" si="42"/>
        <v>0.214509549035</v>
      </c>
      <c r="AC864" s="94">
        <v>429.01909806999998</v>
      </c>
      <c r="AD864" s="94">
        <v>1536.8214111299999</v>
      </c>
      <c r="AE864" s="41">
        <f t="shared" si="43"/>
        <v>329.59416410742591</v>
      </c>
      <c r="AH864" s="94">
        <v>428.51863123999999</v>
      </c>
      <c r="AI864" s="94">
        <v>1485</v>
      </c>
      <c r="AJ864">
        <f t="shared" si="44"/>
        <v>0.28856473484174944</v>
      </c>
      <c r="AM864" s="97">
        <v>8580.3730596999994</v>
      </c>
      <c r="AN864" s="97">
        <v>6.6607677979643247</v>
      </c>
      <c r="AO864" s="97">
        <v>3.3303838989821624</v>
      </c>
      <c r="AP864" s="97">
        <v>4174.12109375</v>
      </c>
      <c r="AR864">
        <v>3.0375000000000001</v>
      </c>
    </row>
    <row r="865" spans="28:44" ht="15">
      <c r="AB865" s="10">
        <f t="shared" si="42"/>
        <v>0.214759560165</v>
      </c>
      <c r="AC865" s="94">
        <v>429.51912033000002</v>
      </c>
      <c r="AD865" s="94">
        <v>1536.81994629</v>
      </c>
      <c r="AE865" s="41">
        <f t="shared" si="43"/>
        <v>329.9783861988044</v>
      </c>
      <c r="AH865" s="94">
        <v>429.01865298000001</v>
      </c>
      <c r="AI865" s="94">
        <v>1485</v>
      </c>
      <c r="AJ865">
        <f t="shared" si="44"/>
        <v>0.28890144981818039</v>
      </c>
      <c r="AM865" s="97">
        <v>8590.3734944999997</v>
      </c>
      <c r="AN865" s="97">
        <v>6.6655573236502672</v>
      </c>
      <c r="AO865" s="97">
        <v>3.3327786618251336</v>
      </c>
      <c r="AP865" s="97">
        <v>4177.625</v>
      </c>
      <c r="AR865">
        <v>3.0375000000000001</v>
      </c>
    </row>
    <row r="866" spans="28:44" ht="15">
      <c r="AB866" s="10">
        <f t="shared" si="42"/>
        <v>0.21500957129500001</v>
      </c>
      <c r="AC866" s="94">
        <v>430.01914259</v>
      </c>
      <c r="AD866" s="94">
        <v>1536.8183593799999</v>
      </c>
      <c r="AE866" s="41">
        <f t="shared" si="43"/>
        <v>330.36260789343777</v>
      </c>
      <c r="AH866" s="94">
        <v>429.51867471999998</v>
      </c>
      <c r="AI866" s="94">
        <v>1485</v>
      </c>
      <c r="AJ866">
        <f t="shared" si="44"/>
        <v>0.28923816479461134</v>
      </c>
      <c r="AM866" s="97">
        <v>8600.3739292999999</v>
      </c>
      <c r="AN866" s="97">
        <v>6.6703428011119756</v>
      </c>
      <c r="AO866" s="97">
        <v>3.3351714005559878</v>
      </c>
      <c r="AP866" s="97">
        <v>4181.18359375</v>
      </c>
      <c r="AR866">
        <v>3.0375000000000001</v>
      </c>
    </row>
    <row r="867" spans="28:44" ht="15">
      <c r="AB867" s="10">
        <f t="shared" si="42"/>
        <v>0.21525958242499998</v>
      </c>
      <c r="AC867" s="94">
        <v>430.51916484999998</v>
      </c>
      <c r="AD867" s="94">
        <v>1536.81677246</v>
      </c>
      <c r="AE867" s="41">
        <f t="shared" si="43"/>
        <v>330.7468291913234</v>
      </c>
      <c r="AH867" s="94">
        <v>430.01869647000001</v>
      </c>
      <c r="AI867" s="94">
        <v>1485</v>
      </c>
      <c r="AJ867">
        <f t="shared" si="44"/>
        <v>0.28957487977777635</v>
      </c>
      <c r="AM867" s="97">
        <v>8610.3743641000001</v>
      </c>
      <c r="AN867" s="97">
        <v>6.6751241348386241</v>
      </c>
      <c r="AO867" s="97">
        <v>3.3375620674193121</v>
      </c>
      <c r="AP867" s="97">
        <v>4184.86328125</v>
      </c>
      <c r="AR867">
        <v>3.0375000000000001</v>
      </c>
    </row>
    <row r="868" spans="28:44" ht="15">
      <c r="AB868" s="10">
        <f t="shared" si="42"/>
        <v>0.21550959355500002</v>
      </c>
      <c r="AC868" s="94">
        <v>431.01918711000002</v>
      </c>
      <c r="AD868" s="94">
        <v>1536.81518555</v>
      </c>
      <c r="AE868" s="41">
        <f t="shared" si="43"/>
        <v>331.13105009246397</v>
      </c>
      <c r="AH868" s="94">
        <v>430.51871820999997</v>
      </c>
      <c r="AI868" s="94">
        <v>1485</v>
      </c>
      <c r="AJ868">
        <f t="shared" si="44"/>
        <v>0.2899115947542073</v>
      </c>
      <c r="AM868" s="97">
        <v>8620.3747989000003</v>
      </c>
      <c r="AN868" s="97">
        <v>6.6799012335998222</v>
      </c>
      <c r="AO868" s="97">
        <v>3.3399506167999111</v>
      </c>
      <c r="AP868" s="97">
        <v>4188.59765625</v>
      </c>
      <c r="AR868">
        <v>3.0375000000000001</v>
      </c>
    </row>
    <row r="869" spans="28:44" ht="15">
      <c r="AB869" s="10">
        <f t="shared" si="42"/>
        <v>0.21575960468499999</v>
      </c>
      <c r="AC869" s="94">
        <v>431.51920937</v>
      </c>
      <c r="AD869" s="94">
        <v>1536.8135986299999</v>
      </c>
      <c r="AE869" s="41">
        <f t="shared" si="43"/>
        <v>331.51527059685679</v>
      </c>
      <c r="AH869" s="94">
        <v>431.01873995</v>
      </c>
      <c r="AI869" s="94">
        <v>1485</v>
      </c>
      <c r="AJ869">
        <f t="shared" si="44"/>
        <v>0.29024830973063831</v>
      </c>
      <c r="AM869" s="97">
        <v>8630.3752337099995</v>
      </c>
      <c r="AN869" s="97">
        <v>6.6846740402744622</v>
      </c>
      <c r="AO869" s="97">
        <v>3.3423370201372311</v>
      </c>
      <c r="AP869" s="97">
        <v>4192.390625</v>
      </c>
      <c r="AR869">
        <v>3.0375000000000001</v>
      </c>
    </row>
    <row r="870" spans="28:44" ht="15">
      <c r="AB870" s="10">
        <f t="shared" si="42"/>
        <v>0.216009615815</v>
      </c>
      <c r="AC870" s="94">
        <v>432.01923162999998</v>
      </c>
      <c r="AD870" s="94">
        <v>1536.8120117200001</v>
      </c>
      <c r="AE870" s="41">
        <f t="shared" si="43"/>
        <v>331.8994907045045</v>
      </c>
      <c r="AH870" s="94">
        <v>431.51876169000002</v>
      </c>
      <c r="AI870" s="94">
        <v>1485</v>
      </c>
      <c r="AJ870">
        <f t="shared" si="44"/>
        <v>0.29058502470706932</v>
      </c>
      <c r="AM870" s="97">
        <v>8640.3756685099997</v>
      </c>
      <c r="AN870" s="97">
        <v>6.6894424889527695</v>
      </c>
      <c r="AO870" s="97">
        <v>3.3447212444763847</v>
      </c>
      <c r="AP870" s="97">
        <v>4196.25390625</v>
      </c>
      <c r="AR870">
        <v>3.0375000000000001</v>
      </c>
    </row>
    <row r="871" spans="28:44" ht="15">
      <c r="AB871" s="10">
        <f t="shared" si="42"/>
        <v>0.21625962694</v>
      </c>
      <c r="AC871" s="94">
        <v>432.51925388000001</v>
      </c>
      <c r="AD871" s="94">
        <v>1536.8105468799999</v>
      </c>
      <c r="AE871" s="41">
        <f t="shared" si="43"/>
        <v>332.28371043824183</v>
      </c>
      <c r="AH871" s="94">
        <v>432.01878342999998</v>
      </c>
      <c r="AI871" s="94">
        <v>1485</v>
      </c>
      <c r="AJ871">
        <f t="shared" si="44"/>
        <v>0.29092173968350027</v>
      </c>
      <c r="AM871" s="97">
        <v>8650.37610331</v>
      </c>
      <c r="AN871" s="97">
        <v>6.694206521761485</v>
      </c>
      <c r="AO871" s="97">
        <v>3.3471032608807425</v>
      </c>
      <c r="AP871" s="97">
        <v>4200.1640625</v>
      </c>
      <c r="AR871">
        <v>3.0375000000000001</v>
      </c>
    </row>
    <row r="872" spans="28:44" ht="15">
      <c r="AB872" s="10">
        <f t="shared" si="42"/>
        <v>0.21650963806999998</v>
      </c>
      <c r="AC872" s="94">
        <v>433.01927613999999</v>
      </c>
      <c r="AD872" s="94">
        <v>1536.80895996</v>
      </c>
      <c r="AE872" s="41">
        <f t="shared" si="43"/>
        <v>332.66792978291551</v>
      </c>
      <c r="AH872" s="94">
        <v>432.51880517000001</v>
      </c>
      <c r="AI872" s="94">
        <v>1485</v>
      </c>
      <c r="AJ872">
        <f t="shared" si="44"/>
        <v>0.29125845465993128</v>
      </c>
      <c r="AM872" s="97">
        <v>8660.3765381100002</v>
      </c>
      <c r="AN872" s="97">
        <v>6.698966038050294</v>
      </c>
      <c r="AO872" s="97">
        <v>3.349483019025147</v>
      </c>
      <c r="AP872" s="97">
        <v>4204.21484375</v>
      </c>
      <c r="AR872">
        <v>3.0375000000000001</v>
      </c>
    </row>
    <row r="873" spans="28:44" ht="15">
      <c r="AB873" s="10">
        <f t="shared" si="42"/>
        <v>0.21675964920000002</v>
      </c>
      <c r="AC873" s="94">
        <v>433.51929840000003</v>
      </c>
      <c r="AD873" s="94">
        <v>1536.80737305</v>
      </c>
      <c r="AE873" s="41">
        <f t="shared" si="43"/>
        <v>333.05214873084412</v>
      </c>
      <c r="AH873" s="94">
        <v>433.01882690999997</v>
      </c>
      <c r="AI873" s="94">
        <v>1485</v>
      </c>
      <c r="AJ873">
        <f t="shared" si="44"/>
        <v>0.29159516963636223</v>
      </c>
      <c r="AM873" s="97">
        <v>8670.3769729100004</v>
      </c>
      <c r="AN873" s="97">
        <v>6.7037209430298077</v>
      </c>
      <c r="AO873" s="97">
        <v>3.3518604715149038</v>
      </c>
      <c r="AP873" s="97">
        <v>4208.3125</v>
      </c>
      <c r="AR873">
        <v>3.0375000000000001</v>
      </c>
    </row>
    <row r="874" spans="28:44" ht="15">
      <c r="AB874" s="10">
        <f t="shared" si="42"/>
        <v>0.21700966032999999</v>
      </c>
      <c r="AC874" s="94">
        <v>434.01932066000001</v>
      </c>
      <c r="AD874" s="94">
        <v>1536.8057861299999</v>
      </c>
      <c r="AE874" s="41">
        <f t="shared" si="43"/>
        <v>333.436367282025</v>
      </c>
      <c r="AH874" s="94">
        <v>433.51884865</v>
      </c>
      <c r="AI874" s="94">
        <v>1485</v>
      </c>
      <c r="AJ874">
        <f t="shared" si="44"/>
        <v>0.29193188461279324</v>
      </c>
      <c r="AM874" s="97">
        <v>8680.3774077100006</v>
      </c>
      <c r="AN874" s="97">
        <v>6.7084711927422012</v>
      </c>
      <c r="AO874" s="97">
        <v>3.3542355963711006</v>
      </c>
      <c r="AP874" s="97">
        <v>4212.45703125</v>
      </c>
      <c r="AR874">
        <v>3.0375000000000001</v>
      </c>
    </row>
    <row r="875" spans="28:44" ht="15">
      <c r="AB875" s="10">
        <f t="shared" si="42"/>
        <v>0.21725967146</v>
      </c>
      <c r="AC875" s="94">
        <v>434.51934291999999</v>
      </c>
      <c r="AD875" s="94">
        <v>1536.8041992200001</v>
      </c>
      <c r="AE875" s="41">
        <f t="shared" si="43"/>
        <v>333.82058543646076</v>
      </c>
      <c r="AH875" s="94">
        <v>434.01887039000002</v>
      </c>
      <c r="AI875" s="94">
        <v>1485</v>
      </c>
      <c r="AJ875">
        <f t="shared" si="44"/>
        <v>0.29226859958922424</v>
      </c>
      <c r="AM875" s="97">
        <v>8690.3778425199998</v>
      </c>
      <c r="AN875" s="97">
        <v>6.7132167412102604</v>
      </c>
      <c r="AO875" s="97">
        <v>3.3566083706051302</v>
      </c>
      <c r="AP875" s="97">
        <v>4216.65234375</v>
      </c>
      <c r="AR875">
        <v>3.0375000000000001</v>
      </c>
    </row>
    <row r="876" spans="28:44" ht="15">
      <c r="AB876" s="10">
        <f t="shared" si="42"/>
        <v>0.21750968259</v>
      </c>
      <c r="AC876" s="94">
        <v>435.01936518000002</v>
      </c>
      <c r="AD876" s="94">
        <v>1536.8027343799999</v>
      </c>
      <c r="AE876" s="41">
        <f t="shared" si="43"/>
        <v>334.20480322467023</v>
      </c>
      <c r="AH876" s="94">
        <v>434.51889212999998</v>
      </c>
      <c r="AI876" s="94">
        <v>1485</v>
      </c>
      <c r="AJ876">
        <f t="shared" si="44"/>
        <v>0.29260531456565519</v>
      </c>
      <c r="AM876" s="97">
        <v>8700.3782773200001</v>
      </c>
      <c r="AN876" s="97">
        <v>6.7179575429606002</v>
      </c>
      <c r="AO876" s="97">
        <v>3.3589787714803001</v>
      </c>
      <c r="AP876" s="97">
        <v>4220.89453125</v>
      </c>
      <c r="AR876">
        <v>3.0375000000000001</v>
      </c>
    </row>
    <row r="877" spans="28:44" ht="15">
      <c r="AB877" s="10">
        <f t="shared" si="42"/>
        <v>0.21775969372000001</v>
      </c>
      <c r="AC877" s="94">
        <v>435.51938744</v>
      </c>
      <c r="AD877" s="94">
        <v>1536.80114746</v>
      </c>
      <c r="AE877" s="41">
        <f t="shared" si="43"/>
        <v>334.58902061613202</v>
      </c>
      <c r="AH877" s="94">
        <v>435.01891387000001</v>
      </c>
      <c r="AI877" s="94">
        <v>1485</v>
      </c>
      <c r="AJ877">
        <f t="shared" si="44"/>
        <v>0.29294202954208615</v>
      </c>
      <c r="AM877" s="97">
        <v>8710.3787121200003</v>
      </c>
      <c r="AN877" s="97">
        <v>6.7226935112338726</v>
      </c>
      <c r="AO877" s="97">
        <v>3.3613467556169363</v>
      </c>
      <c r="AP877" s="97">
        <v>4225.2578125</v>
      </c>
      <c r="AR877">
        <v>3.0375000000000001</v>
      </c>
    </row>
    <row r="878" spans="28:44" ht="15">
      <c r="AB878" s="10">
        <f t="shared" si="42"/>
        <v>0.21800970484999999</v>
      </c>
      <c r="AC878" s="94">
        <v>436.01940969999998</v>
      </c>
      <c r="AD878" s="94">
        <v>1536.79956055</v>
      </c>
      <c r="AE878" s="41">
        <f t="shared" si="43"/>
        <v>334.97323761084857</v>
      </c>
      <c r="AH878" s="94">
        <v>435.51893561000003</v>
      </c>
      <c r="AI878" s="94">
        <v>1485</v>
      </c>
      <c r="AJ878">
        <f t="shared" si="44"/>
        <v>0.2932787445185171</v>
      </c>
      <c r="AM878" s="97">
        <v>8720.3791469200005</v>
      </c>
      <c r="AN878" s="97">
        <v>6.7274245685388028</v>
      </c>
      <c r="AO878" s="97">
        <v>3.3637122842694014</v>
      </c>
      <c r="AP878" s="97">
        <v>4229.66015625</v>
      </c>
      <c r="AR878">
        <v>3.0375000000000001</v>
      </c>
    </row>
    <row r="879" spans="28:44" ht="15">
      <c r="AB879" s="10">
        <f t="shared" si="42"/>
        <v>0.21825971597500002</v>
      </c>
      <c r="AC879" s="94">
        <v>436.51943195000001</v>
      </c>
      <c r="AD879" s="94">
        <v>1536.7979736299999</v>
      </c>
      <c r="AE879" s="41">
        <f t="shared" si="43"/>
        <v>335.35745420113358</v>
      </c>
      <c r="AH879" s="94">
        <v>436.01895734999999</v>
      </c>
      <c r="AI879" s="94">
        <v>1485</v>
      </c>
      <c r="AJ879">
        <f t="shared" si="44"/>
        <v>0.29361545949494805</v>
      </c>
      <c r="AM879" s="97">
        <v>8730.3795817200007</v>
      </c>
      <c r="AN879" s="97">
        <v>6.7321506814259706</v>
      </c>
      <c r="AO879" s="97">
        <v>3.3660753407129853</v>
      </c>
      <c r="AP879" s="97">
        <v>4234.1015625</v>
      </c>
      <c r="AR879">
        <v>3.0375000000000001</v>
      </c>
    </row>
    <row r="880" spans="28:44" ht="15">
      <c r="AB880" s="10">
        <f t="shared" si="42"/>
        <v>0.218509727105</v>
      </c>
      <c r="AC880" s="94">
        <v>437.01945420999999</v>
      </c>
      <c r="AD880" s="94">
        <v>1536.7963867200001</v>
      </c>
      <c r="AE880" s="41">
        <f t="shared" si="43"/>
        <v>335.74167040235733</v>
      </c>
      <c r="AH880" s="94">
        <v>436.51897909000002</v>
      </c>
      <c r="AI880" s="94">
        <v>1485</v>
      </c>
      <c r="AJ880">
        <f t="shared" si="44"/>
        <v>0.293952174471379</v>
      </c>
      <c r="AM880" s="97">
        <v>8740.3800165199991</v>
      </c>
      <c r="AN880" s="97">
        <v>6.7368718258260998</v>
      </c>
      <c r="AO880" s="97">
        <v>3.3684359129130499</v>
      </c>
      <c r="AP880" s="97">
        <v>4238.56640625</v>
      </c>
      <c r="AR880">
        <v>3.0375000000000001</v>
      </c>
    </row>
    <row r="881" spans="28:44" ht="15">
      <c r="AB881" s="10">
        <f t="shared" si="42"/>
        <v>0.21875973823499997</v>
      </c>
      <c r="AC881" s="94">
        <v>437.51947646999997</v>
      </c>
      <c r="AD881" s="94">
        <v>1536.7947998</v>
      </c>
      <c r="AE881" s="41">
        <f t="shared" si="43"/>
        <v>336.1258862068334</v>
      </c>
      <c r="AH881" s="94">
        <v>437.01900082999998</v>
      </c>
      <c r="AI881" s="94">
        <v>1485</v>
      </c>
      <c r="AJ881">
        <f t="shared" si="44"/>
        <v>0.29428888944780995</v>
      </c>
      <c r="AM881" s="97">
        <v>8750.3804513199993</v>
      </c>
      <c r="AN881" s="97">
        <v>6.741587976991454</v>
      </c>
      <c r="AO881" s="97">
        <v>3.370793988495727</v>
      </c>
      <c r="AP881" s="97">
        <v>4243.0703125</v>
      </c>
      <c r="AR881">
        <v>3.0375000000000001</v>
      </c>
    </row>
    <row r="882" spans="28:44" ht="15">
      <c r="AB882" s="10">
        <f t="shared" si="42"/>
        <v>0.21900974936500001</v>
      </c>
      <c r="AC882" s="94">
        <v>438.01949873000001</v>
      </c>
      <c r="AD882" s="94">
        <v>1536.79333496</v>
      </c>
      <c r="AE882" s="41">
        <f t="shared" si="43"/>
        <v>336.5101016450833</v>
      </c>
      <c r="AH882" s="94">
        <v>437.51902257</v>
      </c>
      <c r="AI882" s="94">
        <v>1485</v>
      </c>
      <c r="AJ882">
        <f t="shared" si="44"/>
        <v>0.29462560442424096</v>
      </c>
      <c r="AM882" s="97">
        <v>8760.3808861300004</v>
      </c>
      <c r="AN882" s="97">
        <v>6.7462990043097379</v>
      </c>
      <c r="AO882" s="97">
        <v>3.373149502154869</v>
      </c>
      <c r="AP882" s="97">
        <v>4247.78125</v>
      </c>
      <c r="AR882">
        <v>3.0375000000000001</v>
      </c>
    </row>
    <row r="883" spans="28:44" ht="15">
      <c r="AB883" s="10">
        <f t="shared" si="42"/>
        <v>0.21925976049499998</v>
      </c>
      <c r="AC883" s="94">
        <v>438.51952098999999</v>
      </c>
      <c r="AD883" s="94">
        <v>1536.79174805</v>
      </c>
      <c r="AE883" s="41">
        <f t="shared" si="43"/>
        <v>336.8943166865879</v>
      </c>
      <c r="AH883" s="94">
        <v>438.01904431000003</v>
      </c>
      <c r="AI883" s="94">
        <v>1485</v>
      </c>
      <c r="AJ883">
        <f t="shared" si="44"/>
        <v>0.29496231940067197</v>
      </c>
      <c r="AM883" s="97">
        <v>8770.3813209300006</v>
      </c>
      <c r="AN883" s="97">
        <v>6.7510047940805089</v>
      </c>
      <c r="AO883" s="97">
        <v>3.3755023970402545</v>
      </c>
      <c r="AP883" s="97">
        <v>4252.51953125</v>
      </c>
      <c r="AR883">
        <v>3.0375000000000001</v>
      </c>
    </row>
    <row r="884" spans="28:44" ht="15">
      <c r="AB884" s="10">
        <f t="shared" si="42"/>
        <v>0.21950977162500002</v>
      </c>
      <c r="AC884" s="94">
        <v>439.01954325000003</v>
      </c>
      <c r="AD884" s="94">
        <v>1536.7901611299999</v>
      </c>
      <c r="AE884" s="41">
        <f t="shared" si="43"/>
        <v>337.27853133134494</v>
      </c>
      <c r="AH884" s="94">
        <v>438.51906604999999</v>
      </c>
      <c r="AI884" s="94">
        <v>1485</v>
      </c>
      <c r="AJ884">
        <f t="shared" si="44"/>
        <v>0.29529903437710292</v>
      </c>
      <c r="AM884" s="97">
        <v>8780.3817557300008</v>
      </c>
      <c r="AN884" s="97">
        <v>6.7557053186756537</v>
      </c>
      <c r="AO884" s="97">
        <v>3.3778526593378269</v>
      </c>
      <c r="AP884" s="97">
        <v>4257.30078125</v>
      </c>
      <c r="AR884">
        <v>3.0375000000000001</v>
      </c>
    </row>
    <row r="885" spans="28:44" ht="15">
      <c r="AB885" s="10">
        <f t="shared" si="42"/>
        <v>0.21975978275499999</v>
      </c>
      <c r="AC885" s="94">
        <v>439.51956551000001</v>
      </c>
      <c r="AD885" s="94">
        <v>1536.7885742200001</v>
      </c>
      <c r="AE885" s="41">
        <f t="shared" si="43"/>
        <v>337.66274557935674</v>
      </c>
      <c r="AH885" s="94">
        <v>439.01908779000001</v>
      </c>
      <c r="AI885" s="94">
        <v>1485</v>
      </c>
      <c r="AJ885">
        <f t="shared" si="44"/>
        <v>0.29563574935353393</v>
      </c>
      <c r="AM885" s="97">
        <v>8790.3821905299992</v>
      </c>
      <c r="AN885" s="97">
        <v>6.7604005379840526</v>
      </c>
      <c r="AO885" s="97">
        <v>3.3802002689920263</v>
      </c>
      <c r="AP885" s="97">
        <v>4262.1328125</v>
      </c>
      <c r="AR885">
        <v>3.0375000000000001</v>
      </c>
    </row>
    <row r="886" spans="28:44" ht="15">
      <c r="AB886" s="10">
        <f t="shared" si="42"/>
        <v>0.220009793885</v>
      </c>
      <c r="AC886" s="94">
        <v>440.01958776999999</v>
      </c>
      <c r="AD886" s="94">
        <v>1536.7869873</v>
      </c>
      <c r="AE886" s="41">
        <f t="shared" si="43"/>
        <v>338.04695943062092</v>
      </c>
      <c r="AH886" s="94">
        <v>439.51910952999998</v>
      </c>
      <c r="AI886" s="94">
        <v>1485</v>
      </c>
      <c r="AJ886">
        <f t="shared" si="44"/>
        <v>0.29597246432996488</v>
      </c>
      <c r="AM886" s="97">
        <v>8800.3826253299994</v>
      </c>
      <c r="AN886" s="97">
        <v>6.7650904239044101</v>
      </c>
      <c r="AO886" s="97">
        <v>3.382545211952205</v>
      </c>
      <c r="AP886" s="97">
        <v>4266.98828125</v>
      </c>
      <c r="AR886">
        <v>3.0375000000000001</v>
      </c>
    </row>
    <row r="887" spans="28:44" ht="15">
      <c r="AB887" s="10">
        <f t="shared" si="42"/>
        <v>0.220259805015</v>
      </c>
      <c r="AC887" s="94">
        <v>440.51961003000002</v>
      </c>
      <c r="AD887" s="94">
        <v>1536.7854003899999</v>
      </c>
      <c r="AE887" s="41">
        <f t="shared" si="43"/>
        <v>338.43117288513992</v>
      </c>
      <c r="AH887" s="94">
        <v>440.01913127</v>
      </c>
      <c r="AI887" s="94">
        <v>1485</v>
      </c>
      <c r="AJ887">
        <f t="shared" si="44"/>
        <v>0.29630917930639583</v>
      </c>
      <c r="AM887" s="97">
        <v>8810.3830601299996</v>
      </c>
      <c r="AN887" s="97">
        <v>6.769774915589192</v>
      </c>
      <c r="AO887" s="97">
        <v>3.384887457794596</v>
      </c>
      <c r="AP887" s="97">
        <v>4271.94921875</v>
      </c>
      <c r="AR887">
        <v>3.0375000000000001</v>
      </c>
    </row>
    <row r="888" spans="28:44" ht="15">
      <c r="AB888" s="10">
        <f t="shared" si="42"/>
        <v>0.22050981614000001</v>
      </c>
      <c r="AC888" s="94">
        <v>441.01963228</v>
      </c>
      <c r="AD888" s="94">
        <v>1536.78393555</v>
      </c>
      <c r="AE888" s="41">
        <f t="shared" si="43"/>
        <v>338.8153859657487</v>
      </c>
      <c r="AH888" s="94">
        <v>440.51915301000003</v>
      </c>
      <c r="AI888" s="94">
        <v>1485</v>
      </c>
      <c r="AJ888">
        <f t="shared" si="44"/>
        <v>0.29664589428282678</v>
      </c>
      <c r="AM888" s="97">
        <v>8820.3834949299999</v>
      </c>
      <c r="AN888" s="97">
        <v>6.774453959351673</v>
      </c>
      <c r="AO888" s="97">
        <v>3.3872269796758365</v>
      </c>
      <c r="AP888" s="97">
        <v>4276.9296875</v>
      </c>
      <c r="AR888">
        <v>3.0375000000000001</v>
      </c>
    </row>
    <row r="889" spans="28:44" ht="15">
      <c r="AB889" s="10">
        <f t="shared" si="42"/>
        <v>0.22075982726999999</v>
      </c>
      <c r="AC889" s="94">
        <v>441.51965453999998</v>
      </c>
      <c r="AD889" s="94">
        <v>1536.7823486299999</v>
      </c>
      <c r="AE889" s="41">
        <f t="shared" si="43"/>
        <v>339.19959865729373</v>
      </c>
      <c r="AH889" s="94">
        <v>441.01917474999999</v>
      </c>
      <c r="AI889" s="94">
        <v>1485</v>
      </c>
      <c r="AJ889">
        <f t="shared" si="44"/>
        <v>0.29698260925925773</v>
      </c>
      <c r="AM889" s="97">
        <v>8830.3839297400009</v>
      </c>
      <c r="AN889" s="97">
        <v>6.7791275420461403</v>
      </c>
      <c r="AO889" s="97">
        <v>3.3895637710230702</v>
      </c>
      <c r="AP889" s="97">
        <v>4281.9375</v>
      </c>
      <c r="AR889">
        <v>3.0375000000000001</v>
      </c>
    </row>
    <row r="890" spans="28:44" ht="15">
      <c r="AB890" s="10">
        <f t="shared" si="42"/>
        <v>0.22100983840000002</v>
      </c>
      <c r="AC890" s="94">
        <v>442.01967680000001</v>
      </c>
      <c r="AD890" s="94">
        <v>1536.7807617200001</v>
      </c>
      <c r="AE890" s="41">
        <f t="shared" si="43"/>
        <v>339.58381095209364</v>
      </c>
      <c r="AH890" s="94">
        <v>441.51919649000001</v>
      </c>
      <c r="AI890" s="94">
        <v>1485</v>
      </c>
      <c r="AJ890">
        <f t="shared" si="44"/>
        <v>0.29731932423568869</v>
      </c>
      <c r="AM890" s="97">
        <v>8840.3843645399993</v>
      </c>
      <c r="AN890" s="97">
        <v>6.7837956510715154</v>
      </c>
      <c r="AO890" s="97">
        <v>3.3918978255357577</v>
      </c>
      <c r="AP890" s="97">
        <v>4286.96484375</v>
      </c>
      <c r="AR890">
        <v>3.0375000000000001</v>
      </c>
    </row>
    <row r="891" spans="28:44" ht="15">
      <c r="AB891" s="10">
        <f t="shared" si="42"/>
        <v>0.22125984953</v>
      </c>
      <c r="AC891" s="94">
        <v>442.51969905999999</v>
      </c>
      <c r="AD891" s="94">
        <v>1536.7791748</v>
      </c>
      <c r="AE891" s="41">
        <f t="shared" si="43"/>
        <v>339.96802285014581</v>
      </c>
      <c r="AH891" s="94">
        <v>442.01921822999998</v>
      </c>
      <c r="AI891" s="94">
        <v>1485</v>
      </c>
      <c r="AJ891">
        <f t="shared" si="44"/>
        <v>0.29765603921211964</v>
      </c>
      <c r="AM891" s="97">
        <v>8850.3847993399995</v>
      </c>
      <c r="AN891" s="97">
        <v>6.788458280237486</v>
      </c>
      <c r="AO891" s="97">
        <v>3.394229140118743</v>
      </c>
      <c r="AP891" s="97">
        <v>4292.0078125</v>
      </c>
      <c r="AR891">
        <v>3.0375000000000001</v>
      </c>
    </row>
    <row r="892" spans="28:44" ht="15">
      <c r="AB892" s="10">
        <f t="shared" si="42"/>
        <v>0.22150986065999997</v>
      </c>
      <c r="AC892" s="94">
        <v>443.01972131999997</v>
      </c>
      <c r="AD892" s="94">
        <v>1536.7775878899999</v>
      </c>
      <c r="AE892" s="41">
        <f t="shared" si="43"/>
        <v>340.35223435145281</v>
      </c>
      <c r="AH892" s="94">
        <v>442.51923997</v>
      </c>
      <c r="AI892" s="94">
        <v>1485</v>
      </c>
      <c r="AJ892">
        <f t="shared" si="44"/>
        <v>0.29799275418855065</v>
      </c>
      <c r="AM892" s="97">
        <v>8860.3852341399997</v>
      </c>
      <c r="AN892" s="97">
        <v>6.7931153298622862</v>
      </c>
      <c r="AO892" s="97">
        <v>3.3965576649311431</v>
      </c>
      <c r="AP892" s="97">
        <v>4297.234375</v>
      </c>
      <c r="AR892">
        <v>3.0375000000000001</v>
      </c>
    </row>
    <row r="893" spans="28:44" ht="15">
      <c r="AB893" s="10">
        <f t="shared" si="42"/>
        <v>0.22175987179000001</v>
      </c>
      <c r="AC893" s="94">
        <v>443.51974358000001</v>
      </c>
      <c r="AD893" s="94">
        <v>1536.7760009799999</v>
      </c>
      <c r="AE893" s="41">
        <f t="shared" si="43"/>
        <v>340.73644545601474</v>
      </c>
      <c r="AH893" s="94">
        <v>443.01926171000002</v>
      </c>
      <c r="AI893" s="94">
        <v>1485</v>
      </c>
      <c r="AJ893">
        <f t="shared" si="44"/>
        <v>0.29832946916498165</v>
      </c>
      <c r="AM893" s="97">
        <v>8870.38566894</v>
      </c>
      <c r="AN893" s="97">
        <v>6.7977667144730418</v>
      </c>
      <c r="AO893" s="97">
        <v>3.3988833572365209</v>
      </c>
      <c r="AP893" s="97">
        <v>4302.46875</v>
      </c>
      <c r="AR893">
        <v>3.0375000000000001</v>
      </c>
    </row>
    <row r="894" spans="28:44" ht="15">
      <c r="AB894" s="10">
        <f t="shared" si="42"/>
        <v>0.22200988291999998</v>
      </c>
      <c r="AC894" s="94">
        <v>444.01976583999999</v>
      </c>
      <c r="AD894" s="94">
        <v>1536.7745361299999</v>
      </c>
      <c r="AE894" s="41">
        <f t="shared" si="43"/>
        <v>341.12065619434776</v>
      </c>
      <c r="AH894" s="94">
        <v>443.51928344999999</v>
      </c>
      <c r="AI894" s="94">
        <v>1485</v>
      </c>
      <c r="AJ894">
        <f t="shared" si="44"/>
        <v>0.29866618414141261</v>
      </c>
      <c r="AM894" s="97">
        <v>8880.3861037400002</v>
      </c>
      <c r="AN894" s="97">
        <v>6.80241243276852</v>
      </c>
      <c r="AO894" s="97">
        <v>3.40120621638426</v>
      </c>
      <c r="AP894" s="97">
        <v>4307.72265625</v>
      </c>
      <c r="AR894">
        <v>3.0375000000000001</v>
      </c>
    </row>
    <row r="895" spans="28:44" ht="15">
      <c r="AB895" s="10">
        <f t="shared" si="42"/>
        <v>0.22225989405000002</v>
      </c>
      <c r="AC895" s="94">
        <v>444.51978810000003</v>
      </c>
      <c r="AD895" s="94">
        <v>1536.7729492200001</v>
      </c>
      <c r="AE895" s="41">
        <f t="shared" si="43"/>
        <v>341.50486653593572</v>
      </c>
      <c r="AH895" s="94">
        <v>444.01930519000001</v>
      </c>
      <c r="AI895" s="94">
        <v>1485</v>
      </c>
      <c r="AJ895">
        <f t="shared" si="44"/>
        <v>0.29900289911784361</v>
      </c>
      <c r="AM895" s="97">
        <v>8890.3865385499994</v>
      </c>
      <c r="AN895" s="97">
        <v>6.8070524731039503</v>
      </c>
      <c r="AO895" s="97">
        <v>3.4035262365519752</v>
      </c>
      <c r="AP895" s="97">
        <v>4313.00390625</v>
      </c>
      <c r="AR895">
        <v>3.0375000000000001</v>
      </c>
    </row>
    <row r="896" spans="28:44" ht="15">
      <c r="AB896" s="10">
        <f t="shared" si="42"/>
        <v>0.22250990517499999</v>
      </c>
      <c r="AC896" s="94">
        <v>445.01981035</v>
      </c>
      <c r="AD896" s="94">
        <v>1536.7713623</v>
      </c>
      <c r="AE896" s="41">
        <f t="shared" si="43"/>
        <v>341.88907647309208</v>
      </c>
      <c r="AH896" s="94">
        <v>444.51932692999998</v>
      </c>
      <c r="AI896" s="94">
        <v>1485</v>
      </c>
      <c r="AJ896">
        <f t="shared" si="44"/>
        <v>0.29933961409427456</v>
      </c>
      <c r="AM896" s="97">
        <v>8900.3869733499996</v>
      </c>
      <c r="AN896" s="97">
        <v>6.8116868331778919</v>
      </c>
      <c r="AO896" s="97">
        <v>3.405843416588946</v>
      </c>
      <c r="AP896" s="97">
        <v>4318.2890625</v>
      </c>
      <c r="AR896">
        <v>3.0375000000000001</v>
      </c>
    </row>
    <row r="897" spans="28:44" ht="15">
      <c r="AB897" s="10">
        <f t="shared" si="42"/>
        <v>0.222759916305</v>
      </c>
      <c r="AC897" s="94">
        <v>445.51983260999998</v>
      </c>
      <c r="AD897" s="94">
        <v>1536.7697753899999</v>
      </c>
      <c r="AE897" s="41">
        <f t="shared" si="43"/>
        <v>342.27328602118718</v>
      </c>
      <c r="AH897" s="94">
        <v>445.01934867</v>
      </c>
      <c r="AI897" s="94">
        <v>1485</v>
      </c>
      <c r="AJ897">
        <f t="shared" si="44"/>
        <v>0.29967632907070552</v>
      </c>
      <c r="AM897" s="97">
        <v>8910.3874081499998</v>
      </c>
      <c r="AN897" s="97">
        <v>6.816315439257596</v>
      </c>
      <c r="AO897" s="97">
        <v>3.408157719628798</v>
      </c>
      <c r="AP897" s="97">
        <v>4323.7265625</v>
      </c>
      <c r="AR897">
        <v>3.0375000000000001</v>
      </c>
    </row>
    <row r="898" spans="28:44" ht="15">
      <c r="AB898" s="10">
        <f t="shared" si="42"/>
        <v>0.223009927435</v>
      </c>
      <c r="AC898" s="94">
        <v>446.01985487000002</v>
      </c>
      <c r="AD898" s="94">
        <v>1536.7681884799999</v>
      </c>
      <c r="AE898" s="41">
        <f t="shared" si="43"/>
        <v>342.6574951725371</v>
      </c>
      <c r="AH898" s="94">
        <v>445.51937041000002</v>
      </c>
      <c r="AI898" s="94">
        <v>1485</v>
      </c>
      <c r="AJ898">
        <f t="shared" si="44"/>
        <v>0.30001304404713647</v>
      </c>
      <c r="AM898" s="97">
        <v>8920.38784295</v>
      </c>
      <c r="AN898" s="97">
        <v>6.8209382282612516</v>
      </c>
      <c r="AO898" s="97">
        <v>3.4104691141306258</v>
      </c>
      <c r="AP898" s="97">
        <v>4329.1640625</v>
      </c>
      <c r="AR898">
        <v>3.0375000000000001</v>
      </c>
    </row>
    <row r="899" spans="28:44" ht="15">
      <c r="AB899" s="10">
        <f t="shared" si="42"/>
        <v>0.22325993856500001</v>
      </c>
      <c r="AC899" s="94">
        <v>446.51987713</v>
      </c>
      <c r="AD899" s="94">
        <v>1536.76660156</v>
      </c>
      <c r="AE899" s="41">
        <f t="shared" si="43"/>
        <v>343.04170392713939</v>
      </c>
      <c r="AH899" s="94">
        <v>446.01939214999999</v>
      </c>
      <c r="AI899" s="94">
        <v>1485</v>
      </c>
      <c r="AJ899">
        <f t="shared" si="44"/>
        <v>0.30034975902356742</v>
      </c>
      <c r="AM899" s="97">
        <v>8930.3882777500003</v>
      </c>
      <c r="AN899" s="97">
        <v>6.825555219161564</v>
      </c>
      <c r="AO899" s="97">
        <v>3.412777609580782</v>
      </c>
      <c r="AP899" s="97">
        <v>4334.59375</v>
      </c>
      <c r="AR899">
        <v>3.0375000000000001</v>
      </c>
    </row>
    <row r="900" spans="28:44" ht="15">
      <c r="AB900" s="10">
        <f t="shared" si="42"/>
        <v>0.22350994969499999</v>
      </c>
      <c r="AC900" s="94">
        <v>447.01989938999998</v>
      </c>
      <c r="AD900" s="94">
        <v>1536.7651367200001</v>
      </c>
      <c r="AE900" s="41">
        <f t="shared" si="43"/>
        <v>343.42591231551535</v>
      </c>
      <c r="AH900" s="94">
        <v>446.51941389000001</v>
      </c>
      <c r="AI900" s="94">
        <v>1485</v>
      </c>
      <c r="AJ900">
        <f t="shared" si="44"/>
        <v>0.30068647399999837</v>
      </c>
      <c r="AM900" s="97">
        <v>8940.3887125500005</v>
      </c>
      <c r="AN900" s="97">
        <v>6.8301664435078457</v>
      </c>
      <c r="AO900" s="97">
        <v>3.4150832217539229</v>
      </c>
      <c r="AP900" s="97">
        <v>4340</v>
      </c>
      <c r="AR900">
        <v>3.0375000000000001</v>
      </c>
    </row>
    <row r="901" spans="28:44" ht="15">
      <c r="AB901" s="10">
        <f t="shared" si="42"/>
        <v>0.22375996082500002</v>
      </c>
      <c r="AC901" s="94">
        <v>447.51992165000001</v>
      </c>
      <c r="AD901" s="94">
        <v>1536.7635498</v>
      </c>
      <c r="AE901" s="41">
        <f t="shared" si="43"/>
        <v>343.81012030714373</v>
      </c>
      <c r="AH901" s="94">
        <v>447.01943562999998</v>
      </c>
      <c r="AI901" s="94">
        <v>1485</v>
      </c>
      <c r="AJ901">
        <f t="shared" si="44"/>
        <v>0.30102318897642932</v>
      </c>
      <c r="AM901" s="97">
        <v>8950.3891473500007</v>
      </c>
      <c r="AN901" s="97">
        <v>6.8347719274980685</v>
      </c>
      <c r="AO901" s="97">
        <v>3.4173859637490343</v>
      </c>
      <c r="AP901" s="97">
        <v>4345.40625</v>
      </c>
      <c r="AR901">
        <v>3.0375000000000001</v>
      </c>
    </row>
    <row r="902" spans="28:44" ht="15">
      <c r="AB902" s="10">
        <f t="shared" si="42"/>
        <v>0.224009971955</v>
      </c>
      <c r="AC902" s="94">
        <v>448.01994390999999</v>
      </c>
      <c r="AD902" s="94">
        <v>1536.7619628899999</v>
      </c>
      <c r="AE902" s="41">
        <f t="shared" si="43"/>
        <v>344.19432790202683</v>
      </c>
      <c r="AH902" s="94">
        <v>447.51945737</v>
      </c>
      <c r="AI902" s="94">
        <v>1485</v>
      </c>
      <c r="AJ902">
        <f t="shared" si="44"/>
        <v>0.30135990395286033</v>
      </c>
      <c r="AM902" s="97">
        <v>8960.3895821599999</v>
      </c>
      <c r="AN902" s="97">
        <v>6.8393716615571334</v>
      </c>
      <c r="AO902" s="97">
        <v>3.4196858307785667</v>
      </c>
      <c r="AP902" s="97">
        <v>4350.85546875</v>
      </c>
      <c r="AR902">
        <v>3.0375000000000001</v>
      </c>
    </row>
    <row r="903" spans="28:44" ht="15">
      <c r="AB903" s="10">
        <f t="shared" ref="AB903:AB966" si="45">AC903/2000</f>
        <v>0.22425998308499998</v>
      </c>
      <c r="AC903" s="94">
        <v>448.51996616999998</v>
      </c>
      <c r="AD903" s="94">
        <v>1536.7668457</v>
      </c>
      <c r="AE903" s="41">
        <f t="shared" si="43"/>
        <v>344.57853671766679</v>
      </c>
      <c r="AH903" s="94">
        <v>448.01947911000002</v>
      </c>
      <c r="AI903" s="94">
        <v>1485</v>
      </c>
      <c r="AJ903">
        <f t="shared" si="44"/>
        <v>0.30169661892929134</v>
      </c>
      <c r="AM903" s="97">
        <v>8970.3900169600001</v>
      </c>
      <c r="AN903" s="97">
        <v>6.8439656384694629</v>
      </c>
      <c r="AO903" s="97">
        <v>3.4219828192347315</v>
      </c>
      <c r="AP903" s="97">
        <v>4356.3046875</v>
      </c>
      <c r="AR903">
        <v>3.0375000000000001</v>
      </c>
    </row>
    <row r="904" spans="28:44" ht="15">
      <c r="AB904" s="10">
        <f t="shared" si="45"/>
        <v>0.22450999421500001</v>
      </c>
      <c r="AC904" s="94">
        <v>449.01998843000001</v>
      </c>
      <c r="AD904" s="94">
        <v>1536.7717285199999</v>
      </c>
      <c r="AE904" s="41">
        <f t="shared" ref="AE904:AE967" si="46">AE903+(AB904-AB903)*AD904</f>
        <v>344.96274675406619</v>
      </c>
      <c r="AH904" s="94">
        <v>448.51950084999999</v>
      </c>
      <c r="AI904" s="94">
        <v>1485</v>
      </c>
      <c r="AJ904">
        <f t="shared" si="44"/>
        <v>0.30203333390572229</v>
      </c>
      <c r="AM904" s="97">
        <v>8980.3904517600004</v>
      </c>
      <c r="AN904" s="97">
        <v>6.8485538704755378</v>
      </c>
      <c r="AO904" s="97">
        <v>3.4242769352377689</v>
      </c>
      <c r="AP904" s="97">
        <v>4361.7578125</v>
      </c>
      <c r="AR904">
        <v>3.0375000000000001</v>
      </c>
    </row>
    <row r="905" spans="28:44" ht="15">
      <c r="AB905" s="10">
        <f t="shared" si="45"/>
        <v>0.22476000533999999</v>
      </c>
      <c r="AC905" s="94">
        <v>449.52001067999998</v>
      </c>
      <c r="AD905" s="94">
        <v>1536.7766113299999</v>
      </c>
      <c r="AE905" s="41">
        <f t="shared" si="46"/>
        <v>345.34695800353848</v>
      </c>
      <c r="AH905" s="94">
        <v>449.01952259000001</v>
      </c>
      <c r="AI905" s="94">
        <v>1485</v>
      </c>
      <c r="AJ905">
        <f t="shared" ref="AJ905:AJ968" si="47">(AH905-AH904+AI905*AJ904)/AI905</f>
        <v>0.3023700488821533</v>
      </c>
      <c r="AM905" s="97">
        <v>8990.3908865600006</v>
      </c>
      <c r="AN905" s="97">
        <v>6.8531363592153234</v>
      </c>
      <c r="AO905" s="97">
        <v>3.4265681796076617</v>
      </c>
      <c r="AP905" s="97">
        <v>4367.23046875</v>
      </c>
      <c r="AR905">
        <v>3.0375000000000001</v>
      </c>
    </row>
    <row r="906" spans="28:44" ht="15">
      <c r="AB906" s="10">
        <f t="shared" si="45"/>
        <v>0.22501001647000002</v>
      </c>
      <c r="AC906" s="94">
        <v>450.02003294000002</v>
      </c>
      <c r="AD906" s="94">
        <v>1536.7814941399999</v>
      </c>
      <c r="AE906" s="41">
        <f t="shared" si="46"/>
        <v>345.73117048145156</v>
      </c>
      <c r="AH906" s="94">
        <v>449.51954432999997</v>
      </c>
      <c r="AI906" s="94">
        <v>1485</v>
      </c>
      <c r="AJ906">
        <f t="shared" si="47"/>
        <v>0.30270676385858425</v>
      </c>
      <c r="AM906" s="97">
        <v>9000.3913213600008</v>
      </c>
      <c r="AN906" s="97">
        <v>6.857713111475551</v>
      </c>
      <c r="AO906" s="97">
        <v>3.4288565557377755</v>
      </c>
      <c r="AP906" s="97">
        <v>4372.69921875</v>
      </c>
      <c r="AR906">
        <v>3.0375000000000001</v>
      </c>
    </row>
    <row r="907" spans="28:44" ht="15">
      <c r="AB907" s="10">
        <f t="shared" si="45"/>
        <v>0.2252600276</v>
      </c>
      <c r="AC907" s="94">
        <v>450.5200552</v>
      </c>
      <c r="AD907" s="94">
        <v>1536.78637695</v>
      </c>
      <c r="AE907" s="41">
        <f t="shared" si="46"/>
        <v>346.1153841801214</v>
      </c>
      <c r="AH907" s="94">
        <v>450.01956607</v>
      </c>
      <c r="AI907" s="94">
        <v>1485</v>
      </c>
      <c r="AJ907">
        <f t="shared" si="47"/>
        <v>0.3030434788350152</v>
      </c>
      <c r="AM907" s="97">
        <v>9010.3917561599992</v>
      </c>
      <c r="AN907" s="97">
        <v>6.8622840942848109</v>
      </c>
      <c r="AO907" s="97">
        <v>3.4311420471424054</v>
      </c>
      <c r="AP907" s="97">
        <v>4378.2578125</v>
      </c>
      <c r="AR907">
        <v>3.0375000000000001</v>
      </c>
    </row>
    <row r="908" spans="28:44" ht="15">
      <c r="AB908" s="10">
        <f t="shared" si="45"/>
        <v>0.22551003873</v>
      </c>
      <c r="AC908" s="94">
        <v>451.02007745999998</v>
      </c>
      <c r="AD908" s="94">
        <v>1536.7912597699999</v>
      </c>
      <c r="AE908" s="41">
        <f t="shared" si="46"/>
        <v>346.49959909955061</v>
      </c>
      <c r="AH908" s="94">
        <v>450.51958781000002</v>
      </c>
      <c r="AI908" s="94">
        <v>1485</v>
      </c>
      <c r="AJ908">
        <f t="shared" si="47"/>
        <v>0.30338019381144615</v>
      </c>
      <c r="AM908" s="97">
        <v>9020.3921909700002</v>
      </c>
      <c r="AN908" s="97">
        <v>6.8668492819591647</v>
      </c>
      <c r="AO908" s="97">
        <v>3.4334246409795823</v>
      </c>
      <c r="AP908" s="97">
        <v>4383.80859375</v>
      </c>
      <c r="AR908">
        <v>3.0375000000000001</v>
      </c>
    </row>
    <row r="909" spans="28:44" ht="15">
      <c r="AB909" s="10">
        <f t="shared" si="45"/>
        <v>0.22576004986000001</v>
      </c>
      <c r="AC909" s="94">
        <v>451.52009972000002</v>
      </c>
      <c r="AD909" s="94">
        <v>1536.7961425799999</v>
      </c>
      <c r="AE909" s="41">
        <f t="shared" si="46"/>
        <v>346.88381523973669</v>
      </c>
      <c r="AH909" s="94">
        <v>451.01960954999998</v>
      </c>
      <c r="AI909" s="94">
        <v>1485</v>
      </c>
      <c r="AJ909">
        <f t="shared" si="47"/>
        <v>0.3037169087878771</v>
      </c>
      <c r="AM909" s="97">
        <v>9030.3926257700004</v>
      </c>
      <c r="AN909" s="97">
        <v>6.8714086845012625</v>
      </c>
      <c r="AO909" s="97">
        <v>3.4357043422506313</v>
      </c>
      <c r="AP909" s="97">
        <v>4389.375</v>
      </c>
      <c r="AR909">
        <v>3.0375000000000001</v>
      </c>
    </row>
    <row r="910" spans="28:44" ht="15">
      <c r="AB910" s="10">
        <f t="shared" si="45"/>
        <v>0.22601006099000001</v>
      </c>
      <c r="AC910" s="94">
        <v>452.02012198</v>
      </c>
      <c r="AD910" s="94">
        <v>1536.8010253899999</v>
      </c>
      <c r="AE910" s="41">
        <f t="shared" si="46"/>
        <v>347.26803260067959</v>
      </c>
      <c r="AH910" s="94">
        <v>451.51963129000001</v>
      </c>
      <c r="AI910" s="94">
        <v>1485</v>
      </c>
      <c r="AJ910">
        <f t="shared" si="47"/>
        <v>0.30405362376430811</v>
      </c>
      <c r="AM910" s="97">
        <v>9040.3930605700007</v>
      </c>
      <c r="AN910" s="97">
        <v>6.8759622854837454</v>
      </c>
      <c r="AO910" s="97">
        <v>3.4379811427418727</v>
      </c>
      <c r="AP910" s="97">
        <v>4394.984375</v>
      </c>
      <c r="AR910">
        <v>3.0375000000000001</v>
      </c>
    </row>
    <row r="911" spans="28:44" ht="15">
      <c r="AB911" s="10">
        <f t="shared" si="45"/>
        <v>0.22626007211999999</v>
      </c>
      <c r="AC911" s="94">
        <v>452.52014423999998</v>
      </c>
      <c r="AD911" s="94">
        <v>1536.8059082</v>
      </c>
      <c r="AE911" s="41">
        <f t="shared" si="46"/>
        <v>347.6522511823793</v>
      </c>
      <c r="AH911" s="94">
        <v>452.01965302999997</v>
      </c>
      <c r="AI911" s="94">
        <v>1485</v>
      </c>
      <c r="AJ911">
        <f t="shared" si="47"/>
        <v>0.30439033874073906</v>
      </c>
      <c r="AM911" s="97">
        <v>9050.3934953700009</v>
      </c>
      <c r="AN911" s="97">
        <v>6.8805100806567232</v>
      </c>
      <c r="AO911" s="97">
        <v>3.4402550403283616</v>
      </c>
      <c r="AP911" s="97">
        <v>4400.58984375</v>
      </c>
      <c r="AR911">
        <v>3.0375000000000001</v>
      </c>
    </row>
    <row r="912" spans="28:44" ht="15">
      <c r="AB912" s="10">
        <f t="shared" si="45"/>
        <v>0.22651008325000002</v>
      </c>
      <c r="AC912" s="94">
        <v>453.02016650000002</v>
      </c>
      <c r="AD912" s="94">
        <v>1536.8107910199999</v>
      </c>
      <c r="AE912" s="41">
        <f t="shared" si="46"/>
        <v>348.03647098483845</v>
      </c>
      <c r="AH912" s="94">
        <v>452.51967476999999</v>
      </c>
      <c r="AI912" s="94">
        <v>1485</v>
      </c>
      <c r="AJ912">
        <f t="shared" si="47"/>
        <v>0.30472705371717007</v>
      </c>
      <c r="AM912" s="97">
        <v>9060.3939301699993</v>
      </c>
      <c r="AN912" s="97">
        <v>6.885052143810996</v>
      </c>
      <c r="AO912" s="97">
        <v>3.442526071905498</v>
      </c>
      <c r="AP912" s="97">
        <v>4406.08984375</v>
      </c>
      <c r="AR912">
        <v>3.0375000000000001</v>
      </c>
    </row>
    <row r="913" spans="28:44" ht="15">
      <c r="AB913" s="10">
        <f t="shared" si="45"/>
        <v>0.226760094375</v>
      </c>
      <c r="AC913" s="94">
        <v>453.52018874999999</v>
      </c>
      <c r="AD913" s="94">
        <v>1536.8155517600001</v>
      </c>
      <c r="AE913" s="41">
        <f t="shared" si="46"/>
        <v>348.42069196985142</v>
      </c>
      <c r="AH913" s="94">
        <v>453.01969651000002</v>
      </c>
      <c r="AI913" s="94">
        <v>1485</v>
      </c>
      <c r="AJ913">
        <f t="shared" si="47"/>
        <v>0.30506376869360108</v>
      </c>
      <c r="AM913" s="97">
        <v>9070.3943649699995</v>
      </c>
      <c r="AN913" s="97">
        <v>6.8895885451637051</v>
      </c>
      <c r="AO913" s="97">
        <v>3.4447942725818526</v>
      </c>
      <c r="AP913" s="97">
        <v>4411.58203125</v>
      </c>
      <c r="AR913">
        <v>3.0375000000000001</v>
      </c>
    </row>
    <row r="914" spans="28:44" ht="15">
      <c r="AB914" s="10">
        <f t="shared" si="45"/>
        <v>0.227010105505</v>
      </c>
      <c r="AC914" s="94">
        <v>454.02021101000003</v>
      </c>
      <c r="AD914" s="94">
        <v>1536.8204345700001</v>
      </c>
      <c r="AE914" s="41">
        <f t="shared" si="46"/>
        <v>348.80491418330536</v>
      </c>
      <c r="AH914" s="94">
        <v>453.51971824999998</v>
      </c>
      <c r="AI914" s="94">
        <v>1485</v>
      </c>
      <c r="AJ914">
        <f t="shared" si="47"/>
        <v>0.30540048367003203</v>
      </c>
      <c r="AM914" s="97">
        <v>9080.3947997699997</v>
      </c>
      <c r="AN914" s="97">
        <v>6.8941193026228058</v>
      </c>
      <c r="AO914" s="97">
        <v>3.4470596513114029</v>
      </c>
      <c r="AP914" s="97">
        <v>4417.07421875</v>
      </c>
      <c r="AR914">
        <v>3.0375000000000001</v>
      </c>
    </row>
    <row r="915" spans="28:44" ht="15">
      <c r="AB915" s="10">
        <f t="shared" si="45"/>
        <v>0.22726011663500001</v>
      </c>
      <c r="AC915" s="94">
        <v>454.52023327000001</v>
      </c>
      <c r="AD915" s="94">
        <v>1536.8253173799999</v>
      </c>
      <c r="AE915" s="41">
        <f t="shared" si="46"/>
        <v>349.18913761751617</v>
      </c>
      <c r="AH915" s="94">
        <v>454.01973999000001</v>
      </c>
      <c r="AI915" s="94">
        <v>1485</v>
      </c>
      <c r="AJ915">
        <f t="shared" si="47"/>
        <v>0.30573719864646298</v>
      </c>
      <c r="AM915" s="97">
        <v>9090.3952345800008</v>
      </c>
      <c r="AN915" s="97">
        <v>6.8986444239226303</v>
      </c>
      <c r="AO915" s="97">
        <v>3.4493222119613152</v>
      </c>
      <c r="AP915" s="97">
        <v>4422.578125</v>
      </c>
      <c r="AR915">
        <v>3.0375000000000001</v>
      </c>
    </row>
    <row r="916" spans="28:44" ht="15">
      <c r="AB916" s="10">
        <f t="shared" si="45"/>
        <v>0.22751012776499999</v>
      </c>
      <c r="AC916" s="94">
        <v>455.02025552999999</v>
      </c>
      <c r="AD916" s="94">
        <v>1536.8302002</v>
      </c>
      <c r="AE916" s="41">
        <f t="shared" si="46"/>
        <v>349.57336227248624</v>
      </c>
      <c r="AH916" s="94">
        <v>454.51976173000003</v>
      </c>
      <c r="AI916" s="94">
        <v>1485</v>
      </c>
      <c r="AJ916">
        <f t="shared" si="47"/>
        <v>0.30607391362289393</v>
      </c>
      <c r="AM916" s="97">
        <v>9100.3956693799992</v>
      </c>
      <c r="AN916" s="97">
        <v>6.9031639215591643</v>
      </c>
      <c r="AO916" s="97">
        <v>3.4515819607795821</v>
      </c>
      <c r="AP916" s="97">
        <v>4428.07421875</v>
      </c>
      <c r="AR916">
        <v>3.0375000000000001</v>
      </c>
    </row>
    <row r="917" spans="28:44" ht="15">
      <c r="AB917" s="10">
        <f t="shared" si="45"/>
        <v>0.22776013889500002</v>
      </c>
      <c r="AC917" s="94">
        <v>455.52027779000002</v>
      </c>
      <c r="AD917" s="94">
        <v>1536.8350830100001</v>
      </c>
      <c r="AE917" s="41">
        <f t="shared" si="46"/>
        <v>349.95758814821323</v>
      </c>
      <c r="AH917" s="94">
        <v>455.01978346999999</v>
      </c>
      <c r="AI917" s="94">
        <v>1485</v>
      </c>
      <c r="AJ917">
        <f t="shared" si="47"/>
        <v>0.30641062859932489</v>
      </c>
      <c r="AM917" s="97">
        <v>9110.3961041799994</v>
      </c>
      <c r="AN917" s="97">
        <v>6.9076777673364145</v>
      </c>
      <c r="AO917" s="97">
        <v>3.4538388836682072</v>
      </c>
      <c r="AP917" s="97">
        <v>4433.65625</v>
      </c>
      <c r="AR917">
        <v>3.0375000000000001</v>
      </c>
    </row>
    <row r="918" spans="28:44" ht="15">
      <c r="AB918" s="10">
        <f t="shared" si="45"/>
        <v>0.228010150025</v>
      </c>
      <c r="AC918" s="94">
        <v>456.02030005</v>
      </c>
      <c r="AD918" s="94">
        <v>1536.8399658200001</v>
      </c>
      <c r="AE918" s="41">
        <f t="shared" si="46"/>
        <v>350.34181524469705</v>
      </c>
      <c r="AH918" s="94">
        <v>455.51980521000002</v>
      </c>
      <c r="AI918" s="94">
        <v>1485</v>
      </c>
      <c r="AJ918">
        <f t="shared" si="47"/>
        <v>0.30674734357575584</v>
      </c>
      <c r="AM918" s="97">
        <v>9120.3965389799996</v>
      </c>
      <c r="AN918" s="97">
        <v>6.9121859401242807</v>
      </c>
      <c r="AO918" s="97">
        <v>3.4560929700621403</v>
      </c>
      <c r="AP918" s="97">
        <v>4439.2265625</v>
      </c>
      <c r="AR918">
        <v>3.0375000000000001</v>
      </c>
    </row>
    <row r="919" spans="28:44" ht="15">
      <c r="AB919" s="10">
        <f t="shared" si="45"/>
        <v>0.228260161155</v>
      </c>
      <c r="AC919" s="94">
        <v>456.52032230999998</v>
      </c>
      <c r="AD919" s="94">
        <v>1536.8448486299999</v>
      </c>
      <c r="AE919" s="41">
        <f t="shared" si="46"/>
        <v>350.72604356193773</v>
      </c>
      <c r="AH919" s="94">
        <v>456.01982694999998</v>
      </c>
      <c r="AI919" s="94">
        <v>1485</v>
      </c>
      <c r="AJ919">
        <f t="shared" si="47"/>
        <v>0.30708405855218679</v>
      </c>
      <c r="AM919" s="97">
        <v>9130.3969737799998</v>
      </c>
      <c r="AN919" s="97">
        <v>6.9166884785094878</v>
      </c>
      <c r="AO919" s="97">
        <v>3.4583442392547439</v>
      </c>
      <c r="AP919" s="97">
        <v>4444.76171875</v>
      </c>
      <c r="AR919">
        <v>3.0375000000000001</v>
      </c>
    </row>
    <row r="920" spans="28:44" ht="15">
      <c r="AB920" s="10">
        <f t="shared" si="45"/>
        <v>0.22851017228500001</v>
      </c>
      <c r="AC920" s="94">
        <v>457.02034457000002</v>
      </c>
      <c r="AD920" s="94">
        <v>1536.84973145</v>
      </c>
      <c r="AE920" s="41">
        <f t="shared" si="46"/>
        <v>351.11027309993773</v>
      </c>
      <c r="AH920" s="94">
        <v>456.51984869</v>
      </c>
      <c r="AI920" s="94">
        <v>1485</v>
      </c>
      <c r="AJ920">
        <f t="shared" si="47"/>
        <v>0.3074207735286178</v>
      </c>
      <c r="AM920" s="97">
        <v>9140.39740858</v>
      </c>
      <c r="AN920" s="97">
        <v>6.9211854466132277</v>
      </c>
      <c r="AO920" s="97">
        <v>3.4605927233066138</v>
      </c>
      <c r="AP920" s="97">
        <v>4450.234375</v>
      </c>
      <c r="AR920">
        <v>3.0375000000000001</v>
      </c>
    </row>
    <row r="921" spans="28:44" ht="15">
      <c r="AB921" s="10">
        <f t="shared" si="45"/>
        <v>0.22876018341500001</v>
      </c>
      <c r="AC921" s="94">
        <v>457.52036683</v>
      </c>
      <c r="AD921" s="94">
        <v>1536.8546142600001</v>
      </c>
      <c r="AE921" s="41">
        <f t="shared" si="46"/>
        <v>351.4945038586946</v>
      </c>
      <c r="AH921" s="94">
        <v>457.01987043000003</v>
      </c>
      <c r="AI921" s="94">
        <v>1485</v>
      </c>
      <c r="AJ921">
        <f t="shared" si="47"/>
        <v>0.3077574885050488</v>
      </c>
      <c r="AM921" s="97">
        <v>9150.3978433800003</v>
      </c>
      <c r="AN921" s="97">
        <v>6.9256768964272863</v>
      </c>
      <c r="AO921" s="97">
        <v>3.4628384482136432</v>
      </c>
      <c r="AP921" s="97">
        <v>4455.69140625</v>
      </c>
      <c r="AR921">
        <v>3.0375000000000001</v>
      </c>
    </row>
    <row r="922" spans="28:44" ht="15">
      <c r="AB922" s="10">
        <f t="shared" si="45"/>
        <v>0.22901019453999999</v>
      </c>
      <c r="AC922" s="94">
        <v>458.02038907999997</v>
      </c>
      <c r="AD922" s="94">
        <v>1536.8594970700001</v>
      </c>
      <c r="AE922" s="41">
        <f t="shared" si="46"/>
        <v>351.87873583052396</v>
      </c>
      <c r="AH922" s="94">
        <v>457.51989216999999</v>
      </c>
      <c r="AI922" s="94">
        <v>1485</v>
      </c>
      <c r="AJ922">
        <f t="shared" si="47"/>
        <v>0.30809420348147976</v>
      </c>
      <c r="AM922" s="97">
        <v>9160.3982781899995</v>
      </c>
      <c r="AN922" s="97">
        <v>6.9301629149573358</v>
      </c>
      <c r="AO922" s="97">
        <v>3.4650814574786679</v>
      </c>
      <c r="AP922" s="97">
        <v>4461.0234375</v>
      </c>
      <c r="AR922">
        <v>3.0375000000000001</v>
      </c>
    </row>
    <row r="923" spans="28:44" ht="15">
      <c r="AB923" s="10">
        <f t="shared" si="45"/>
        <v>0.22926020566999999</v>
      </c>
      <c r="AC923" s="94">
        <v>458.52041134000001</v>
      </c>
      <c r="AD923" s="94">
        <v>1536.8643798799999</v>
      </c>
      <c r="AE923" s="41">
        <f t="shared" si="46"/>
        <v>352.26296903079452</v>
      </c>
      <c r="AH923" s="94">
        <v>458.01991391000001</v>
      </c>
      <c r="AI923" s="94">
        <v>1485</v>
      </c>
      <c r="AJ923">
        <f t="shared" si="47"/>
        <v>0.30843091845791076</v>
      </c>
      <c r="AM923" s="97">
        <v>9170.3987129899997</v>
      </c>
      <c r="AN923" s="97">
        <v>6.9346435831685369</v>
      </c>
      <c r="AO923" s="97">
        <v>3.4673217915842685</v>
      </c>
      <c r="AP923" s="97">
        <v>4466.33984375</v>
      </c>
      <c r="AR923">
        <v>3.0375000000000001</v>
      </c>
    </row>
    <row r="924" spans="28:44" ht="15">
      <c r="AB924" s="10">
        <f t="shared" si="45"/>
        <v>0.2295102168</v>
      </c>
      <c r="AC924" s="94">
        <v>459.02043359999999</v>
      </c>
      <c r="AD924" s="94">
        <v>1536.8692627</v>
      </c>
      <c r="AE924" s="41">
        <f t="shared" si="46"/>
        <v>352.64720345182445</v>
      </c>
      <c r="AH924" s="94">
        <v>458.51993564999998</v>
      </c>
      <c r="AI924" s="94">
        <v>1485</v>
      </c>
      <c r="AJ924">
        <f t="shared" si="47"/>
        <v>0.30876763343434172</v>
      </c>
      <c r="AM924" s="97">
        <v>9180.3991477899999</v>
      </c>
      <c r="AN924" s="97">
        <v>6.9391189274062812</v>
      </c>
      <c r="AO924" s="97">
        <v>3.4695594637031406</v>
      </c>
      <c r="AP924" s="97">
        <v>4471.64453125</v>
      </c>
      <c r="AR924">
        <v>3.0375000000000001</v>
      </c>
    </row>
    <row r="925" spans="28:44" ht="15">
      <c r="AB925" s="10">
        <f t="shared" si="45"/>
        <v>0.22976022793</v>
      </c>
      <c r="AC925" s="94">
        <v>459.52045586000003</v>
      </c>
      <c r="AD925" s="94">
        <v>1536.8741455100001</v>
      </c>
      <c r="AE925" s="41">
        <f t="shared" si="46"/>
        <v>353.0314390936112</v>
      </c>
      <c r="AH925" s="94">
        <v>459.01995739</v>
      </c>
      <c r="AI925" s="94">
        <v>1485</v>
      </c>
      <c r="AJ925">
        <f t="shared" si="47"/>
        <v>0.30910434841077267</v>
      </c>
      <c r="AM925" s="97">
        <v>9190.3995825900001</v>
      </c>
      <c r="AN925" s="97">
        <v>6.9435889617747977</v>
      </c>
      <c r="AO925" s="97">
        <v>3.4717944808873988</v>
      </c>
      <c r="AP925" s="97">
        <v>4476.95703125</v>
      </c>
      <c r="AR925">
        <v>3.0375000000000001</v>
      </c>
    </row>
    <row r="926" spans="28:44" ht="15">
      <c r="AB926" s="10">
        <f t="shared" si="45"/>
        <v>0.23001023906000001</v>
      </c>
      <c r="AC926" s="94">
        <v>460.02047812000001</v>
      </c>
      <c r="AD926" s="94">
        <v>1536.8790283200001</v>
      </c>
      <c r="AE926" s="41">
        <f t="shared" si="46"/>
        <v>353.41567595615481</v>
      </c>
      <c r="AH926" s="94">
        <v>459.51997913000002</v>
      </c>
      <c r="AI926" s="94">
        <v>1485</v>
      </c>
      <c r="AJ926">
        <f t="shared" si="47"/>
        <v>0.30944106338720362</v>
      </c>
      <c r="AM926" s="97">
        <v>9200.4000173900004</v>
      </c>
      <c r="AN926" s="97">
        <v>6.9480537053748783</v>
      </c>
      <c r="AO926" s="97">
        <v>3.4740268526874392</v>
      </c>
      <c r="AP926" s="97">
        <v>4482.25</v>
      </c>
      <c r="AR926">
        <v>3.0375000000000001</v>
      </c>
    </row>
    <row r="927" spans="28:44" ht="15">
      <c r="AB927" s="10">
        <f t="shared" si="45"/>
        <v>0.23026025018999999</v>
      </c>
      <c r="AC927" s="94">
        <v>460.52050037999999</v>
      </c>
      <c r="AD927" s="94">
        <v>1536.8839111299999</v>
      </c>
      <c r="AE927" s="41">
        <f t="shared" si="46"/>
        <v>353.79991403945519</v>
      </c>
      <c r="AH927" s="94">
        <v>460.02000086999999</v>
      </c>
      <c r="AI927" s="94">
        <v>1485</v>
      </c>
      <c r="AJ927">
        <f t="shared" si="47"/>
        <v>0.30977777836363457</v>
      </c>
      <c r="AM927" s="97">
        <v>9210.4004521900006</v>
      </c>
      <c r="AN927" s="97">
        <v>6.9525132084813439</v>
      </c>
      <c r="AO927" s="97">
        <v>3.476256604240672</v>
      </c>
      <c r="AP927" s="97">
        <v>4487.48828125</v>
      </c>
      <c r="AR927">
        <v>3.0375000000000001</v>
      </c>
    </row>
    <row r="928" spans="28:44" ht="15">
      <c r="AB928" s="10">
        <f t="shared" si="45"/>
        <v>0.23051026132000002</v>
      </c>
      <c r="AC928" s="94">
        <v>461.02052264000002</v>
      </c>
      <c r="AD928" s="94">
        <v>1536.88879395</v>
      </c>
      <c r="AE928" s="41">
        <f t="shared" si="46"/>
        <v>354.18415334351499</v>
      </c>
      <c r="AH928" s="94">
        <v>460.52002261000001</v>
      </c>
      <c r="AI928" s="94">
        <v>1485</v>
      </c>
      <c r="AJ928">
        <f t="shared" si="47"/>
        <v>0.31011449334006552</v>
      </c>
      <c r="AM928" s="97">
        <v>9220.4008869999998</v>
      </c>
      <c r="AN928" s="97">
        <v>6.956967517299856</v>
      </c>
      <c r="AO928" s="97">
        <v>3.478483758649928</v>
      </c>
      <c r="AP928" s="97">
        <v>4492.7109375</v>
      </c>
      <c r="AR928">
        <v>3.0375000000000001</v>
      </c>
    </row>
    <row r="929" spans="28:44" ht="15">
      <c r="AB929" s="10">
        <f t="shared" si="45"/>
        <v>0.23076027245</v>
      </c>
      <c r="AC929" s="94">
        <v>461.5205449</v>
      </c>
      <c r="AD929" s="94">
        <v>1536.8936767600001</v>
      </c>
      <c r="AE929" s="41">
        <f t="shared" si="46"/>
        <v>354.56839386833155</v>
      </c>
      <c r="AH929" s="94">
        <v>461.02004434999998</v>
      </c>
      <c r="AI929" s="94">
        <v>1485</v>
      </c>
      <c r="AJ929">
        <f t="shared" si="47"/>
        <v>0.31045120831649647</v>
      </c>
      <c r="AM929" s="97">
        <v>9230.4013218</v>
      </c>
      <c r="AN929" s="97">
        <v>6.9614166553139762</v>
      </c>
      <c r="AO929" s="97">
        <v>3.4807083276569881</v>
      </c>
      <c r="AP929" s="97">
        <v>4497.92578125</v>
      </c>
      <c r="AR929">
        <v>3.0375000000000001</v>
      </c>
    </row>
    <row r="930" spans="28:44" ht="15">
      <c r="AB930" s="10">
        <f t="shared" si="45"/>
        <v>0.23101028357499998</v>
      </c>
      <c r="AC930" s="94">
        <v>462.02056714999998</v>
      </c>
      <c r="AD930" s="94">
        <v>1536.8985595700001</v>
      </c>
      <c r="AE930" s="41">
        <f t="shared" si="46"/>
        <v>354.9526356062205</v>
      </c>
      <c r="AH930" s="94">
        <v>461.52006609</v>
      </c>
      <c r="AI930" s="94">
        <v>1485</v>
      </c>
      <c r="AJ930">
        <f t="shared" si="47"/>
        <v>0.31078792329292748</v>
      </c>
      <c r="AM930" s="97">
        <v>9240.4017566000002</v>
      </c>
      <c r="AN930" s="97">
        <v>6.9658606341365727</v>
      </c>
      <c r="AO930" s="97">
        <v>3.4829303170682864</v>
      </c>
      <c r="AP930" s="97">
        <v>4503.1484375</v>
      </c>
      <c r="AR930">
        <v>3.0375000000000001</v>
      </c>
    </row>
    <row r="931" spans="28:44" ht="15">
      <c r="AB931" s="10">
        <f t="shared" si="45"/>
        <v>0.23126029470500001</v>
      </c>
      <c r="AC931" s="94">
        <v>462.52058941000001</v>
      </c>
      <c r="AD931" s="94">
        <v>1536.9034423799999</v>
      </c>
      <c r="AE931" s="41">
        <f t="shared" si="46"/>
        <v>355.33687857255086</v>
      </c>
      <c r="AH931" s="94">
        <v>462.02008783000002</v>
      </c>
      <c r="AI931" s="94">
        <v>1485</v>
      </c>
      <c r="AJ931">
        <f t="shared" si="47"/>
        <v>0.31112463826935849</v>
      </c>
      <c r="AM931" s="97">
        <v>9250.4021914000004</v>
      </c>
      <c r="AN931" s="97">
        <v>6.9702994681202979</v>
      </c>
      <c r="AO931" s="97">
        <v>3.4851497340601489</v>
      </c>
      <c r="AP931" s="97">
        <v>4508.359375</v>
      </c>
      <c r="AR931">
        <v>3.0375000000000001</v>
      </c>
    </row>
    <row r="932" spans="28:44" ht="15">
      <c r="AB932" s="10">
        <f t="shared" si="45"/>
        <v>0.23151030583499999</v>
      </c>
      <c r="AC932" s="94">
        <v>463.02061166999999</v>
      </c>
      <c r="AD932" s="94">
        <v>1536.9083252</v>
      </c>
      <c r="AE932" s="41">
        <f t="shared" si="46"/>
        <v>355.72112275964048</v>
      </c>
      <c r="AH932" s="94">
        <v>462.52010956999999</v>
      </c>
      <c r="AI932" s="94">
        <v>1485</v>
      </c>
      <c r="AJ932">
        <f t="shared" si="47"/>
        <v>0.31146135324578944</v>
      </c>
      <c r="AM932" s="97">
        <v>9260.4026262000007</v>
      </c>
      <c r="AN932" s="97">
        <v>6.974733196800627</v>
      </c>
      <c r="AO932" s="97">
        <v>3.4873665984003135</v>
      </c>
      <c r="AP932" s="97">
        <v>4513.52734375</v>
      </c>
      <c r="AR932">
        <v>3.0375000000000001</v>
      </c>
    </row>
    <row r="933" spans="28:44" ht="15">
      <c r="AB933" s="10">
        <f t="shared" si="45"/>
        <v>0.23176031696499999</v>
      </c>
      <c r="AC933" s="94">
        <v>463.52063392999997</v>
      </c>
      <c r="AD933" s="94">
        <v>1536.9132080100001</v>
      </c>
      <c r="AE933" s="41">
        <f t="shared" si="46"/>
        <v>356.10536816748697</v>
      </c>
      <c r="AH933" s="94">
        <v>463.02013131000001</v>
      </c>
      <c r="AI933" s="94">
        <v>1485</v>
      </c>
      <c r="AJ933">
        <f t="shared" si="47"/>
        <v>0.31179806822222045</v>
      </c>
      <c r="AM933" s="97">
        <v>9270.4030610000009</v>
      </c>
      <c r="AN933" s="97">
        <v>6.9791618599711622</v>
      </c>
      <c r="AO933" s="97">
        <v>3.4895809299855811</v>
      </c>
      <c r="AP933" s="97">
        <v>4518.6796875</v>
      </c>
      <c r="AR933">
        <v>3.0375000000000001</v>
      </c>
    </row>
    <row r="934" spans="28:44" ht="15">
      <c r="AB934" s="10">
        <f t="shared" si="45"/>
        <v>0.232010328095</v>
      </c>
      <c r="AC934" s="94">
        <v>464.02065619000001</v>
      </c>
      <c r="AD934" s="94">
        <v>1536.91796875</v>
      </c>
      <c r="AE934" s="41">
        <f t="shared" si="46"/>
        <v>356.48961476557145</v>
      </c>
      <c r="AH934" s="94">
        <v>463.52015304999998</v>
      </c>
      <c r="AI934" s="94">
        <v>1485</v>
      </c>
      <c r="AJ934">
        <f t="shared" si="47"/>
        <v>0.3121347831986514</v>
      </c>
      <c r="AM934" s="97">
        <v>9280.4034957999993</v>
      </c>
      <c r="AN934" s="97">
        <v>6.9835854824748083</v>
      </c>
      <c r="AO934" s="97">
        <v>3.4917927412374041</v>
      </c>
      <c r="AP934" s="97">
        <v>4523.8203125</v>
      </c>
      <c r="AR934">
        <v>3.0375000000000001</v>
      </c>
    </row>
    <row r="935" spans="28:44" ht="15">
      <c r="AB935" s="10">
        <f t="shared" si="45"/>
        <v>0.232260339225</v>
      </c>
      <c r="AC935" s="94">
        <v>464.52067844999999</v>
      </c>
      <c r="AD935" s="94">
        <v>1536.92285156</v>
      </c>
      <c r="AE935" s="41">
        <f t="shared" si="46"/>
        <v>356.87386258441279</v>
      </c>
      <c r="AH935" s="94">
        <v>464.02017479</v>
      </c>
      <c r="AI935" s="94">
        <v>1485</v>
      </c>
      <c r="AJ935">
        <f t="shared" si="47"/>
        <v>0.31247149817508235</v>
      </c>
      <c r="AM935" s="97">
        <v>9290.4039306100003</v>
      </c>
      <c r="AN935" s="97">
        <v>6.9880040892179274</v>
      </c>
      <c r="AO935" s="97">
        <v>3.4940020446089637</v>
      </c>
      <c r="AP935" s="97">
        <v>4528.9453125</v>
      </c>
      <c r="AR935">
        <v>3.0375000000000001</v>
      </c>
    </row>
    <row r="936" spans="28:44" ht="15">
      <c r="AB936" s="10">
        <f t="shared" si="45"/>
        <v>0.23251035035500001</v>
      </c>
      <c r="AC936" s="94">
        <v>465.02070071000003</v>
      </c>
      <c r="AD936" s="94">
        <v>1536.9277343799999</v>
      </c>
      <c r="AE936" s="41">
        <f t="shared" si="46"/>
        <v>357.25811162401351</v>
      </c>
      <c r="AH936" s="94">
        <v>464.52019653000002</v>
      </c>
      <c r="AI936" s="94">
        <v>1485</v>
      </c>
      <c r="AJ936">
        <f t="shared" si="47"/>
        <v>0.3128082131515133</v>
      </c>
      <c r="AM936" s="97">
        <v>9300.4043654100005</v>
      </c>
      <c r="AN936" s="97">
        <v>6.9924177067712519</v>
      </c>
      <c r="AO936" s="97">
        <v>3.4962088533856259</v>
      </c>
      <c r="AP936" s="97">
        <v>4534.0546875</v>
      </c>
      <c r="AR936">
        <v>3.0375000000000001</v>
      </c>
    </row>
    <row r="937" spans="28:44" ht="15">
      <c r="AB937" s="10">
        <f t="shared" si="45"/>
        <v>0.23276036148500001</v>
      </c>
      <c r="AC937" s="94">
        <v>465.52072297000001</v>
      </c>
      <c r="AD937" s="94">
        <v>1536.93261719</v>
      </c>
      <c r="AE937" s="41">
        <f t="shared" si="46"/>
        <v>357.64236188437104</v>
      </c>
      <c r="AH937" s="94">
        <v>465.02021826999999</v>
      </c>
      <c r="AI937" s="94">
        <v>1485</v>
      </c>
      <c r="AJ937">
        <f t="shared" si="47"/>
        <v>0.31314492812794426</v>
      </c>
      <c r="AM937" s="97">
        <v>9310.4048002100008</v>
      </c>
      <c r="AN937" s="97">
        <v>6.9968263675537727</v>
      </c>
      <c r="AO937" s="97">
        <v>3.4984131837768864</v>
      </c>
      <c r="AP937" s="97">
        <v>4539.13671875</v>
      </c>
      <c r="AR937">
        <v>3.0375000000000001</v>
      </c>
    </row>
    <row r="938" spans="28:44" ht="15">
      <c r="AB938" s="10">
        <f t="shared" si="45"/>
        <v>0.23301037261499999</v>
      </c>
      <c r="AC938" s="94">
        <v>466.02074522999999</v>
      </c>
      <c r="AD938" s="94">
        <v>1536.9375</v>
      </c>
      <c r="AE938" s="41">
        <f t="shared" si="46"/>
        <v>358.02661336548539</v>
      </c>
      <c r="AH938" s="94">
        <v>465.52024001000001</v>
      </c>
      <c r="AI938" s="94">
        <v>1485</v>
      </c>
      <c r="AJ938">
        <f t="shared" si="47"/>
        <v>0.31348164310437521</v>
      </c>
      <c r="AM938" s="97">
        <v>9320.4052350099992</v>
      </c>
      <c r="AN938" s="97">
        <v>7.0012301012480771</v>
      </c>
      <c r="AO938" s="97">
        <v>3.5006150506240385</v>
      </c>
      <c r="AP938" s="97">
        <v>4544.20703125</v>
      </c>
      <c r="AR938">
        <v>3.0375000000000001</v>
      </c>
    </row>
    <row r="939" spans="28:44" ht="15">
      <c r="AB939" s="10">
        <f t="shared" si="45"/>
        <v>0.23326038374000002</v>
      </c>
      <c r="AC939" s="94">
        <v>466.52076748000002</v>
      </c>
      <c r="AD939" s="94">
        <v>1536.94238281</v>
      </c>
      <c r="AE939" s="41">
        <f t="shared" si="46"/>
        <v>358.41086605967195</v>
      </c>
      <c r="AH939" s="94">
        <v>466.02026174999997</v>
      </c>
      <c r="AI939" s="94">
        <v>1485</v>
      </c>
      <c r="AJ939">
        <f t="shared" si="47"/>
        <v>0.31381835808080616</v>
      </c>
      <c r="AM939" s="97">
        <v>9330.4056698099994</v>
      </c>
      <c r="AN939" s="97">
        <v>7.0056289341586675</v>
      </c>
      <c r="AO939" s="97">
        <v>3.5028144670793337</v>
      </c>
      <c r="AP939" s="97">
        <v>4549.2578125</v>
      </c>
      <c r="AR939">
        <v>3.0375000000000001</v>
      </c>
    </row>
    <row r="940" spans="28:44" ht="15">
      <c r="AB940" s="10">
        <f t="shared" si="45"/>
        <v>0.23351039487</v>
      </c>
      <c r="AC940" s="94">
        <v>467.02078974</v>
      </c>
      <c r="AD940" s="94">
        <v>1536.9472656299999</v>
      </c>
      <c r="AE940" s="41">
        <f t="shared" si="46"/>
        <v>358.79511998230248</v>
      </c>
      <c r="AH940" s="94">
        <v>466.52028349</v>
      </c>
      <c r="AI940" s="94">
        <v>1485</v>
      </c>
      <c r="AJ940">
        <f t="shared" si="47"/>
        <v>0.31415507305723717</v>
      </c>
      <c r="AM940" s="97">
        <v>9340.4061046099996</v>
      </c>
      <c r="AN940" s="97">
        <v>7.0100229059294987</v>
      </c>
      <c r="AO940" s="97">
        <v>3.5050114529647494</v>
      </c>
      <c r="AP940" s="97">
        <v>4554.26953125</v>
      </c>
      <c r="AR940">
        <v>3.0375000000000001</v>
      </c>
    </row>
    <row r="941" spans="28:44" ht="15">
      <c r="AB941" s="10">
        <f t="shared" si="45"/>
        <v>0.23376040599999998</v>
      </c>
      <c r="AC941" s="94">
        <v>467.52081199999998</v>
      </c>
      <c r="AD941" s="94">
        <v>1536.95214844</v>
      </c>
      <c r="AE941" s="41">
        <f t="shared" si="46"/>
        <v>359.17937512568983</v>
      </c>
      <c r="AH941" s="94">
        <v>467.02030523000002</v>
      </c>
      <c r="AI941" s="94">
        <v>1485</v>
      </c>
      <c r="AJ941">
        <f t="shared" si="47"/>
        <v>0.31449178803366817</v>
      </c>
      <c r="AM941" s="97">
        <v>9350.4065394200006</v>
      </c>
      <c r="AN941" s="97">
        <v>7.0144120510994092</v>
      </c>
      <c r="AO941" s="97">
        <v>3.5072060255497046</v>
      </c>
      <c r="AP941" s="97">
        <v>4559.26953125</v>
      </c>
      <c r="AR941">
        <v>3.0375000000000001</v>
      </c>
    </row>
    <row r="942" spans="28:44" ht="15">
      <c r="AB942" s="10">
        <f t="shared" si="45"/>
        <v>0.23401041713000001</v>
      </c>
      <c r="AC942" s="94">
        <v>468.02083426000002</v>
      </c>
      <c r="AD942" s="94">
        <v>1536.95703125</v>
      </c>
      <c r="AE942" s="41">
        <f t="shared" si="46"/>
        <v>359.56363148983417</v>
      </c>
      <c r="AH942" s="94">
        <v>467.52032696999999</v>
      </c>
      <c r="AI942" s="94">
        <v>1485</v>
      </c>
      <c r="AJ942">
        <f t="shared" si="47"/>
        <v>0.31482850301009913</v>
      </c>
      <c r="AM942" s="97">
        <v>9360.4069742200008</v>
      </c>
      <c r="AN942" s="97">
        <v>7.0187963915142966</v>
      </c>
      <c r="AO942" s="97">
        <v>3.5093981957571483</v>
      </c>
      <c r="AP942" s="97">
        <v>4564.2578125</v>
      </c>
      <c r="AR942">
        <v>3.0375000000000001</v>
      </c>
    </row>
    <row r="943" spans="28:44" ht="15">
      <c r="AB943" s="10">
        <f t="shared" si="45"/>
        <v>0.23426042825999999</v>
      </c>
      <c r="AC943" s="94">
        <v>468.52085652</v>
      </c>
      <c r="AD943" s="94">
        <v>1536.96191406</v>
      </c>
      <c r="AE943" s="41">
        <f t="shared" si="46"/>
        <v>359.94788907473526</v>
      </c>
      <c r="AH943" s="94">
        <v>468.02034871000001</v>
      </c>
      <c r="AI943" s="94">
        <v>1485</v>
      </c>
      <c r="AJ943">
        <f t="shared" si="47"/>
        <v>0.31516521798653013</v>
      </c>
      <c r="AM943" s="97">
        <v>9370.4074090199992</v>
      </c>
      <c r="AN943" s="97">
        <v>7.0231759469585802</v>
      </c>
      <c r="AO943" s="97">
        <v>3.5115879734792901</v>
      </c>
      <c r="AP943" s="97">
        <v>4569.23828125</v>
      </c>
      <c r="AR943">
        <v>3.0375000000000001</v>
      </c>
    </row>
    <row r="944" spans="28:44" ht="15">
      <c r="AB944" s="10">
        <f t="shared" si="45"/>
        <v>0.23451043938999999</v>
      </c>
      <c r="AC944" s="94">
        <v>469.02087877999998</v>
      </c>
      <c r="AD944" s="94">
        <v>1536.9667968799999</v>
      </c>
      <c r="AE944" s="41">
        <f t="shared" si="46"/>
        <v>360.33214788039572</v>
      </c>
      <c r="AH944" s="94">
        <v>468.52037044999997</v>
      </c>
      <c r="AI944" s="94">
        <v>1485</v>
      </c>
      <c r="AJ944">
        <f t="shared" si="47"/>
        <v>0.31550193296296108</v>
      </c>
      <c r="AM944" s="97">
        <v>9380.4078438199995</v>
      </c>
      <c r="AN944" s="97">
        <v>7.0275507255325245</v>
      </c>
      <c r="AO944" s="97">
        <v>3.5137753627662622</v>
      </c>
      <c r="AP944" s="97">
        <v>4574.23046875</v>
      </c>
      <c r="AR944">
        <v>3.0375000000000001</v>
      </c>
    </row>
    <row r="945" spans="28:44" ht="15">
      <c r="AB945" s="10">
        <f t="shared" si="45"/>
        <v>0.23476045052</v>
      </c>
      <c r="AC945" s="94">
        <v>469.52090104000001</v>
      </c>
      <c r="AD945" s="94">
        <v>1536.97167969</v>
      </c>
      <c r="AE945" s="41">
        <f t="shared" si="46"/>
        <v>360.716407906813</v>
      </c>
      <c r="AH945" s="94">
        <v>469.02039219</v>
      </c>
      <c r="AI945" s="94">
        <v>1485</v>
      </c>
      <c r="AJ945">
        <f t="shared" si="47"/>
        <v>0.31583864793939204</v>
      </c>
      <c r="AM945" s="97">
        <v>9390.4082786199997</v>
      </c>
      <c r="AN945" s="97">
        <v>7.0319207088394187</v>
      </c>
      <c r="AO945" s="97">
        <v>3.5159603544197093</v>
      </c>
      <c r="AP945" s="97">
        <v>4579.26953125</v>
      </c>
      <c r="AR945">
        <v>3.0375000000000001</v>
      </c>
    </row>
    <row r="946" spans="28:44" ht="15">
      <c r="AB946" s="10">
        <f t="shared" si="45"/>
        <v>0.23501046165</v>
      </c>
      <c r="AC946" s="94">
        <v>470.02092329999999</v>
      </c>
      <c r="AD946" s="94">
        <v>1536.9765625</v>
      </c>
      <c r="AE946" s="41">
        <f t="shared" si="46"/>
        <v>361.10066915398716</v>
      </c>
      <c r="AH946" s="94">
        <v>469.52041393000002</v>
      </c>
      <c r="AI946" s="94">
        <v>1485</v>
      </c>
      <c r="AJ946">
        <f t="shared" si="47"/>
        <v>0.31617536291582299</v>
      </c>
      <c r="AM946" s="97">
        <v>9400.4087134199999</v>
      </c>
      <c r="AN946" s="97">
        <v>7.0362858900656633</v>
      </c>
      <c r="AO946" s="97">
        <v>3.5181429450328316</v>
      </c>
      <c r="AP946" s="97">
        <v>4584.30078125</v>
      </c>
      <c r="AR946">
        <v>3.0375000000000001</v>
      </c>
    </row>
    <row r="947" spans="28:44" ht="15">
      <c r="AB947" s="10">
        <f t="shared" si="45"/>
        <v>0.23526047277500001</v>
      </c>
      <c r="AC947" s="94">
        <v>470.52094555000002</v>
      </c>
      <c r="AD947" s="94">
        <v>1536.98144531</v>
      </c>
      <c r="AE947" s="41">
        <f t="shared" si="46"/>
        <v>361.48493161423323</v>
      </c>
      <c r="AH947" s="94">
        <v>470.02043566999998</v>
      </c>
      <c r="AI947" s="94">
        <v>1485</v>
      </c>
      <c r="AJ947">
        <f t="shared" si="47"/>
        <v>0.31651207789225394</v>
      </c>
      <c r="AM947" s="97">
        <v>9410.4091482200001</v>
      </c>
      <c r="AN947" s="97">
        <v>7.0406462871801168</v>
      </c>
      <c r="AO947" s="97">
        <v>3.5203231435900584</v>
      </c>
      <c r="AP947" s="97">
        <v>4589.32421875</v>
      </c>
      <c r="AR947">
        <v>3.0375000000000001</v>
      </c>
    </row>
    <row r="948" spans="28:44" ht="15">
      <c r="AB948" s="10">
        <f t="shared" si="45"/>
        <v>0.23551048390500001</v>
      </c>
      <c r="AC948" s="94">
        <v>471.02096781</v>
      </c>
      <c r="AD948" s="94">
        <v>1536.9863281299999</v>
      </c>
      <c r="AE948" s="41">
        <f t="shared" si="46"/>
        <v>361.86919530292357</v>
      </c>
      <c r="AH948" s="94">
        <v>470.52045741000001</v>
      </c>
      <c r="AI948" s="94">
        <v>1485</v>
      </c>
      <c r="AJ948">
        <f t="shared" si="47"/>
        <v>0.31684879286868495</v>
      </c>
      <c r="AM948" s="97">
        <v>9420.4095830299993</v>
      </c>
      <c r="AN948" s="97">
        <v>7.0450019122388676</v>
      </c>
      <c r="AO948" s="97">
        <v>3.5225009561194338</v>
      </c>
      <c r="AP948" s="97">
        <v>4594.3515625</v>
      </c>
      <c r="AR948">
        <v>3.0375000000000001</v>
      </c>
    </row>
    <row r="949" spans="28:44" ht="15">
      <c r="AB949" s="10">
        <f t="shared" si="45"/>
        <v>0.23576049503499999</v>
      </c>
      <c r="AC949" s="94">
        <v>471.52099006999998</v>
      </c>
      <c r="AD949" s="94">
        <v>1536.99121094</v>
      </c>
      <c r="AE949" s="41">
        <f t="shared" si="46"/>
        <v>362.25346021237073</v>
      </c>
      <c r="AH949" s="94">
        <v>471.02047915000003</v>
      </c>
      <c r="AI949" s="94">
        <v>1485</v>
      </c>
      <c r="AJ949">
        <f t="shared" si="47"/>
        <v>0.31718550784511595</v>
      </c>
      <c r="AM949" s="97">
        <v>9430.4100178299996</v>
      </c>
      <c r="AN949" s="97">
        <v>7.0493527758505108</v>
      </c>
      <c r="AO949" s="97">
        <v>3.5246763879252554</v>
      </c>
      <c r="AP949" s="97">
        <v>4599.375</v>
      </c>
      <c r="AR949">
        <v>3.0375000000000001</v>
      </c>
    </row>
    <row r="950" spans="28:44" ht="15">
      <c r="AB950" s="10">
        <f t="shared" si="45"/>
        <v>0.23601050616500002</v>
      </c>
      <c r="AC950" s="94">
        <v>472.02101233000002</v>
      </c>
      <c r="AD950" s="94">
        <v>1536.99609375</v>
      </c>
      <c r="AE950" s="41">
        <f t="shared" si="46"/>
        <v>362.63772634257481</v>
      </c>
      <c r="AH950" s="94">
        <v>471.52050088999999</v>
      </c>
      <c r="AI950" s="94">
        <v>1485</v>
      </c>
      <c r="AJ950">
        <f t="shared" si="47"/>
        <v>0.31752222282154691</v>
      </c>
      <c r="AM950" s="97">
        <v>9440.4104526299998</v>
      </c>
      <c r="AN950" s="97">
        <v>7.0536988901711259</v>
      </c>
      <c r="AO950" s="97">
        <v>3.526849445085563</v>
      </c>
      <c r="AP950" s="97">
        <v>4604.3984375</v>
      </c>
      <c r="AR950">
        <v>3.0375000000000001</v>
      </c>
    </row>
    <row r="951" spans="28:44" ht="15">
      <c r="AB951" s="10">
        <f t="shared" si="45"/>
        <v>0.236260517295</v>
      </c>
      <c r="AC951" s="94">
        <v>472.52103459</v>
      </c>
      <c r="AD951" s="94">
        <v>1537.00097656</v>
      </c>
      <c r="AE951" s="41">
        <f t="shared" si="46"/>
        <v>363.02199369353565</v>
      </c>
      <c r="AH951" s="94">
        <v>472.02052263000002</v>
      </c>
      <c r="AI951" s="94">
        <v>1485</v>
      </c>
      <c r="AJ951">
        <f t="shared" si="47"/>
        <v>0.31785893779797791</v>
      </c>
      <c r="AM951" s="97">
        <v>9450.41088743</v>
      </c>
      <c r="AN951" s="97">
        <v>7.0580402674896643</v>
      </c>
      <c r="AO951" s="97">
        <v>3.5290201337448321</v>
      </c>
      <c r="AP951" s="97">
        <v>4609.41796875</v>
      </c>
      <c r="AR951">
        <v>3.0375000000000001</v>
      </c>
    </row>
    <row r="952" spans="28:44" ht="15">
      <c r="AB952" s="10">
        <f t="shared" si="45"/>
        <v>0.23651052842499998</v>
      </c>
      <c r="AC952" s="94">
        <v>473.02105684999998</v>
      </c>
      <c r="AD952" s="94">
        <v>1537.0058593799999</v>
      </c>
      <c r="AE952" s="41">
        <f t="shared" si="46"/>
        <v>363.4062622652558</v>
      </c>
      <c r="AH952" s="94">
        <v>472.52054436999998</v>
      </c>
      <c r="AI952" s="94">
        <v>1485</v>
      </c>
      <c r="AJ952">
        <f t="shared" si="47"/>
        <v>0.31819565277440887</v>
      </c>
      <c r="AM952" s="97">
        <v>9460.4113222300002</v>
      </c>
      <c r="AN952" s="97">
        <v>7.0623769179386784</v>
      </c>
      <c r="AO952" s="97">
        <v>3.5311884589693392</v>
      </c>
      <c r="AP952" s="97">
        <v>4614.44140625</v>
      </c>
      <c r="AR952">
        <v>3.0375000000000001</v>
      </c>
    </row>
    <row r="953" spans="28:44" ht="15">
      <c r="AB953" s="10">
        <f t="shared" si="45"/>
        <v>0.23676053955500001</v>
      </c>
      <c r="AC953" s="94">
        <v>473.52107911000002</v>
      </c>
      <c r="AD953" s="94">
        <v>1537.01074219</v>
      </c>
      <c r="AE953" s="41">
        <f t="shared" si="46"/>
        <v>363.79053205773289</v>
      </c>
      <c r="AH953" s="94">
        <v>473.02056611</v>
      </c>
      <c r="AI953" s="94">
        <v>1485</v>
      </c>
      <c r="AJ953">
        <f t="shared" si="47"/>
        <v>0.31853236775083982</v>
      </c>
      <c r="AM953" s="97">
        <v>9470.4117570300004</v>
      </c>
      <c r="AN953" s="97">
        <v>7.0667088481351223</v>
      </c>
      <c r="AO953" s="97">
        <v>3.5333544240675612</v>
      </c>
      <c r="AP953" s="97">
        <v>4619.46875</v>
      </c>
      <c r="AR953">
        <v>3.0375000000000001</v>
      </c>
    </row>
    <row r="954" spans="28:44" ht="15">
      <c r="AB954" s="10">
        <f t="shared" si="45"/>
        <v>0.23701055068499999</v>
      </c>
      <c r="AC954" s="94">
        <v>474.02110137</v>
      </c>
      <c r="AD954" s="94">
        <v>1537.015625</v>
      </c>
      <c r="AE954" s="41">
        <f t="shared" si="46"/>
        <v>364.17480307096679</v>
      </c>
      <c r="AH954" s="94">
        <v>473.52058785000003</v>
      </c>
      <c r="AI954" s="94">
        <v>1485</v>
      </c>
      <c r="AJ954">
        <f t="shared" si="47"/>
        <v>0.31886908272727077</v>
      </c>
      <c r="AM954" s="97">
        <v>9480.4121918300007</v>
      </c>
      <c r="AN954" s="97">
        <v>7.0710360627671092</v>
      </c>
      <c r="AO954" s="97">
        <v>3.5355180313835546</v>
      </c>
      <c r="AP954" s="97">
        <v>4624.50390625</v>
      </c>
      <c r="AR954">
        <v>3.0375000000000001</v>
      </c>
    </row>
    <row r="955" spans="28:44" ht="15">
      <c r="AB955" s="10">
        <f t="shared" si="45"/>
        <v>0.23726056181499999</v>
      </c>
      <c r="AC955" s="94">
        <v>474.52112362999998</v>
      </c>
      <c r="AD955" s="94">
        <v>1537.02050781</v>
      </c>
      <c r="AE955" s="41">
        <f t="shared" si="46"/>
        <v>364.55907530495756</v>
      </c>
      <c r="AH955" s="94">
        <v>474.02060958999999</v>
      </c>
      <c r="AI955" s="94">
        <v>1485</v>
      </c>
      <c r="AJ955">
        <f t="shared" si="47"/>
        <v>0.31920579770370172</v>
      </c>
      <c r="AM955" s="97">
        <v>9490.4126266399999</v>
      </c>
      <c r="AN955" s="97">
        <v>7.0753585533054526</v>
      </c>
      <c r="AO955" s="97">
        <v>3.5376792766527263</v>
      </c>
      <c r="AP955" s="97">
        <v>4629.5703125</v>
      </c>
      <c r="AR955">
        <v>3.0375000000000001</v>
      </c>
    </row>
    <row r="956" spans="28:44" ht="15">
      <c r="AB956" s="10">
        <f t="shared" si="45"/>
        <v>0.23751057294</v>
      </c>
      <c r="AC956" s="94">
        <v>475.02114588000001</v>
      </c>
      <c r="AD956" s="94">
        <v>1537.02526855</v>
      </c>
      <c r="AE956" s="41">
        <f t="shared" si="46"/>
        <v>364.9433487215012</v>
      </c>
      <c r="AH956" s="94">
        <v>474.52063133000001</v>
      </c>
      <c r="AI956" s="94">
        <v>1485</v>
      </c>
      <c r="AJ956">
        <f t="shared" si="47"/>
        <v>0.31954251268013267</v>
      </c>
      <c r="AM956" s="97">
        <v>9500.4130614400001</v>
      </c>
      <c r="AN956" s="97">
        <v>7.0796763162036251</v>
      </c>
      <c r="AO956" s="97">
        <v>3.5398381581018126</v>
      </c>
      <c r="AP956" s="97">
        <v>4634.63671875</v>
      </c>
      <c r="AR956">
        <v>3.0375000000000001</v>
      </c>
    </row>
    <row r="957" spans="28:44" ht="15">
      <c r="AB957" s="10">
        <f t="shared" si="45"/>
        <v>0.23776058407</v>
      </c>
      <c r="AC957" s="94">
        <v>475.52116813999999</v>
      </c>
      <c r="AD957" s="94">
        <v>1537.0301513700001</v>
      </c>
      <c r="AE957" s="41">
        <f t="shared" si="46"/>
        <v>365.32762336648926</v>
      </c>
      <c r="AH957" s="94">
        <v>475.02065306999998</v>
      </c>
      <c r="AI957" s="94">
        <v>1485</v>
      </c>
      <c r="AJ957">
        <f t="shared" si="47"/>
        <v>0.31987922765656363</v>
      </c>
      <c r="AM957" s="97">
        <v>9510.4134962400003</v>
      </c>
      <c r="AN957" s="97">
        <v>7.0839893617961707</v>
      </c>
      <c r="AO957" s="97">
        <v>3.5419946808980853</v>
      </c>
      <c r="AP957" s="97">
        <v>4639.703125</v>
      </c>
      <c r="AR957">
        <v>3.0375000000000001</v>
      </c>
    </row>
    <row r="958" spans="28:44" ht="15">
      <c r="AB958" s="10">
        <f t="shared" si="45"/>
        <v>0.23801059520000001</v>
      </c>
      <c r="AC958" s="94">
        <v>476.02119040000002</v>
      </c>
      <c r="AD958" s="94">
        <v>1537.0350341799999</v>
      </c>
      <c r="AE958" s="41">
        <f t="shared" si="46"/>
        <v>365.7118992322342</v>
      </c>
      <c r="AH958" s="94">
        <v>475.52067481</v>
      </c>
      <c r="AI958" s="94">
        <v>1485</v>
      </c>
      <c r="AJ958">
        <f t="shared" si="47"/>
        <v>0.32021594263299463</v>
      </c>
      <c r="AM958" s="97">
        <v>9520.4139310400005</v>
      </c>
      <c r="AN958" s="97">
        <v>7.0882977003794787</v>
      </c>
      <c r="AO958" s="97">
        <v>3.5441488501897394</v>
      </c>
      <c r="AP958" s="97">
        <v>4644.76953125</v>
      </c>
      <c r="AR958">
        <v>3.0375000000000001</v>
      </c>
    </row>
    <row r="959" spans="28:44" ht="15">
      <c r="AB959" s="10">
        <f t="shared" si="45"/>
        <v>0.23826060633000001</v>
      </c>
      <c r="AC959" s="94">
        <v>476.52121266</v>
      </c>
      <c r="AD959" s="94">
        <v>1537.0399169899999</v>
      </c>
      <c r="AE959" s="41">
        <f t="shared" si="46"/>
        <v>366.09617631873601</v>
      </c>
      <c r="AH959" s="94">
        <v>476.02069655000003</v>
      </c>
      <c r="AI959" s="94">
        <v>1485</v>
      </c>
      <c r="AJ959">
        <f t="shared" si="47"/>
        <v>0.32055265760942564</v>
      </c>
      <c r="AM959" s="97">
        <v>9530.4143658400008</v>
      </c>
      <c r="AN959" s="97">
        <v>7.0926013403178603</v>
      </c>
      <c r="AO959" s="97">
        <v>3.5463006701589301</v>
      </c>
      <c r="AP959" s="97">
        <v>4649.83984375</v>
      </c>
      <c r="AR959">
        <v>3.0375000000000001</v>
      </c>
    </row>
    <row r="960" spans="28:44" ht="15">
      <c r="AB960" s="10">
        <f t="shared" si="45"/>
        <v>0.23851061745999999</v>
      </c>
      <c r="AC960" s="94">
        <v>477.02123491999998</v>
      </c>
      <c r="AD960" s="94">
        <v>1537.0447998</v>
      </c>
      <c r="AE960" s="41">
        <f t="shared" si="46"/>
        <v>366.48045462599458</v>
      </c>
      <c r="AH960" s="94">
        <v>476.52071828999999</v>
      </c>
      <c r="AI960" s="94">
        <v>1485</v>
      </c>
      <c r="AJ960">
        <f t="shared" si="47"/>
        <v>0.32088937258585659</v>
      </c>
      <c r="AM960" s="97">
        <v>9540.4148006399992</v>
      </c>
      <c r="AN960" s="97">
        <v>7.0969002844507889</v>
      </c>
      <c r="AO960" s="97">
        <v>3.5484501422253945</v>
      </c>
      <c r="AP960" s="97">
        <v>4654.921875</v>
      </c>
      <c r="AR960">
        <v>3.0375000000000001</v>
      </c>
    </row>
    <row r="961" spans="28:44" ht="15">
      <c r="AB961" s="10">
        <f t="shared" si="45"/>
        <v>0.23876062859000002</v>
      </c>
      <c r="AC961" s="94">
        <v>477.52125718000002</v>
      </c>
      <c r="AD961" s="94">
        <v>1537.0496826200001</v>
      </c>
      <c r="AE961" s="41">
        <f t="shared" si="46"/>
        <v>366.86473415401258</v>
      </c>
      <c r="AH961" s="94">
        <v>477.02074003000001</v>
      </c>
      <c r="AI961" s="94">
        <v>1485</v>
      </c>
      <c r="AJ961">
        <f t="shared" si="47"/>
        <v>0.3212260875622876</v>
      </c>
      <c r="AM961" s="97">
        <v>9550.4152354500002</v>
      </c>
      <c r="AN961" s="97">
        <v>7.1011945378846582</v>
      </c>
      <c r="AO961" s="97">
        <v>3.5505972689423291</v>
      </c>
      <c r="AP961" s="97">
        <v>4660.00390625</v>
      </c>
      <c r="AR961">
        <v>3.0375000000000001</v>
      </c>
    </row>
    <row r="962" spans="28:44" ht="15">
      <c r="AB962" s="10">
        <f t="shared" si="45"/>
        <v>0.23901063972</v>
      </c>
      <c r="AC962" s="94">
        <v>478.02127944</v>
      </c>
      <c r="AD962" s="94">
        <v>1537.0545654299999</v>
      </c>
      <c r="AE962" s="41">
        <f t="shared" si="46"/>
        <v>367.24901490278734</v>
      </c>
      <c r="AH962" s="94">
        <v>477.52076176999998</v>
      </c>
      <c r="AI962" s="94">
        <v>1485</v>
      </c>
      <c r="AJ962">
        <f t="shared" si="47"/>
        <v>0.32156280253871855</v>
      </c>
      <c r="AM962" s="97">
        <v>9560.4156702500004</v>
      </c>
      <c r="AN962" s="97">
        <v>7.1054841070639947</v>
      </c>
      <c r="AO962" s="97">
        <v>3.5527420535319973</v>
      </c>
      <c r="AP962" s="97">
        <v>4665.09375</v>
      </c>
      <c r="AR962">
        <v>3.0375000000000001</v>
      </c>
    </row>
    <row r="963" spans="28:44" ht="15">
      <c r="AB963" s="10">
        <f t="shared" si="45"/>
        <v>0.23926065084999998</v>
      </c>
      <c r="AC963" s="94">
        <v>478.52130169999998</v>
      </c>
      <c r="AD963" s="94">
        <v>1537.0594482399999</v>
      </c>
      <c r="AE963" s="41">
        <f t="shared" si="46"/>
        <v>367.63329687231897</v>
      </c>
      <c r="AH963" s="94">
        <v>478.02078351</v>
      </c>
      <c r="AI963" s="94">
        <v>1485</v>
      </c>
      <c r="AJ963">
        <f t="shared" si="47"/>
        <v>0.3218995175151495</v>
      </c>
      <c r="AM963" s="97">
        <v>9570.4161050500006</v>
      </c>
      <c r="AN963" s="97">
        <v>7.109768998793438</v>
      </c>
      <c r="AO963" s="97">
        <v>3.554884499396719</v>
      </c>
      <c r="AP963" s="97">
        <v>4670.18359375</v>
      </c>
      <c r="AR963">
        <v>3.0375000000000001</v>
      </c>
    </row>
    <row r="964" spans="28:44" ht="15">
      <c r="AB964" s="10">
        <f t="shared" si="45"/>
        <v>0.23951066197500001</v>
      </c>
      <c r="AC964" s="94">
        <v>479.02132395000001</v>
      </c>
      <c r="AD964" s="94">
        <v>1537.06433105</v>
      </c>
      <c r="AE964" s="41">
        <f t="shared" si="46"/>
        <v>368.01758005492218</v>
      </c>
      <c r="AH964" s="94">
        <v>478.52080525000002</v>
      </c>
      <c r="AI964" s="94">
        <v>1485</v>
      </c>
      <c r="AJ964">
        <f t="shared" si="47"/>
        <v>0.32223623249158045</v>
      </c>
      <c r="AM964" s="97">
        <v>9580.4165398500008</v>
      </c>
      <c r="AN964" s="97">
        <v>7.1140492176292387</v>
      </c>
      <c r="AO964" s="97">
        <v>3.5570246088146193</v>
      </c>
      <c r="AP964" s="97">
        <v>4675.28515625</v>
      </c>
      <c r="AR964">
        <v>3.0375000000000001</v>
      </c>
    </row>
    <row r="965" spans="28:44" ht="15">
      <c r="AB965" s="10">
        <f t="shared" si="45"/>
        <v>0.23976067310499999</v>
      </c>
      <c r="AC965" s="94">
        <v>479.52134620999999</v>
      </c>
      <c r="AD965" s="94">
        <v>1537.0692138700001</v>
      </c>
      <c r="AE965" s="41">
        <f t="shared" si="46"/>
        <v>368.40186446596999</v>
      </c>
      <c r="AH965" s="94">
        <v>479.02082698999999</v>
      </c>
      <c r="AI965" s="94">
        <v>1485</v>
      </c>
      <c r="AJ965">
        <f t="shared" si="47"/>
        <v>0.32257294746801141</v>
      </c>
      <c r="AM965" s="97">
        <v>9590.4169746499992</v>
      </c>
      <c r="AN965" s="97">
        <v>7.1183247667890965</v>
      </c>
      <c r="AO965" s="97">
        <v>3.5591623833945483</v>
      </c>
      <c r="AP965" s="97">
        <v>4680.390625</v>
      </c>
      <c r="AR965">
        <v>3.0375000000000001</v>
      </c>
    </row>
    <row r="966" spans="28:44" ht="15">
      <c r="AB966" s="10">
        <f t="shared" si="45"/>
        <v>0.24001068423500002</v>
      </c>
      <c r="AC966" s="94">
        <v>480.02136847000003</v>
      </c>
      <c r="AD966" s="94">
        <v>1537.0740966799999</v>
      </c>
      <c r="AE966" s="41">
        <f t="shared" si="46"/>
        <v>368.78615009777474</v>
      </c>
      <c r="AH966" s="94">
        <v>479.52084873000001</v>
      </c>
      <c r="AI966" s="94">
        <v>1485</v>
      </c>
      <c r="AJ966">
        <f t="shared" si="47"/>
        <v>0.32290966244444236</v>
      </c>
      <c r="AM966" s="97">
        <v>9600.4174094499995</v>
      </c>
      <c r="AN966" s="97">
        <v>7.1225956510189974</v>
      </c>
      <c r="AO966" s="97">
        <v>3.5612978255094987</v>
      </c>
      <c r="AP966" s="97">
        <v>4685.50390625</v>
      </c>
      <c r="AR966">
        <v>3.0375000000000001</v>
      </c>
    </row>
    <row r="967" spans="28:44" ht="15">
      <c r="AB967" s="10">
        <f t="shared" ref="AB967:AB1030" si="48">AC967/2000</f>
        <v>0.240260695365</v>
      </c>
      <c r="AC967" s="94">
        <v>480.52139073000001</v>
      </c>
      <c r="AD967" s="94">
        <v>1537.0789794899999</v>
      </c>
      <c r="AE967" s="41">
        <f t="shared" si="46"/>
        <v>369.17043695033624</v>
      </c>
      <c r="AH967" s="94">
        <v>480.02087046999998</v>
      </c>
      <c r="AI967" s="94">
        <v>1485</v>
      </c>
      <c r="AJ967">
        <f t="shared" si="47"/>
        <v>0.32324637742087331</v>
      </c>
      <c r="AM967" s="97">
        <v>9610.4178442499997</v>
      </c>
      <c r="AN967" s="97">
        <v>7.1268618733780729</v>
      </c>
      <c r="AO967" s="97">
        <v>3.5634309366890364</v>
      </c>
      <c r="AP967" s="97">
        <v>4690.625</v>
      </c>
      <c r="AR967">
        <v>3.0375000000000001</v>
      </c>
    </row>
    <row r="968" spans="28:44" ht="15">
      <c r="AB968" s="10">
        <f t="shared" si="48"/>
        <v>0.240510706495</v>
      </c>
      <c r="AC968" s="94">
        <v>481.02141298999999</v>
      </c>
      <c r="AD968" s="94">
        <v>1537.0838623</v>
      </c>
      <c r="AE968" s="41">
        <f t="shared" ref="AE968:AE1031" si="49">AE967+(AB968-AB967)*AD968</f>
        <v>369.55472502365461</v>
      </c>
      <c r="AH968" s="94">
        <v>480.52089221</v>
      </c>
      <c r="AI968" s="94">
        <v>1485</v>
      </c>
      <c r="AJ968">
        <f t="shared" si="47"/>
        <v>0.32358309239730432</v>
      </c>
      <c r="AM968" s="97">
        <v>9620.4182790600007</v>
      </c>
      <c r="AN968" s="97">
        <v>7.1311234369429615</v>
      </c>
      <c r="AO968" s="97">
        <v>3.5655617184714807</v>
      </c>
      <c r="AP968" s="97">
        <v>4695.75390625</v>
      </c>
      <c r="AR968">
        <v>3.0375000000000001</v>
      </c>
    </row>
    <row r="969" spans="28:44" ht="15">
      <c r="AB969" s="10">
        <f t="shared" si="48"/>
        <v>0.24076071762500001</v>
      </c>
      <c r="AC969" s="94">
        <v>481.52143525000002</v>
      </c>
      <c r="AD969" s="94">
        <v>1537.0887451200001</v>
      </c>
      <c r="AE969" s="41">
        <f t="shared" si="49"/>
        <v>369.93901431773236</v>
      </c>
      <c r="AH969" s="94">
        <v>481.02091395000002</v>
      </c>
      <c r="AI969" s="94">
        <v>1485</v>
      </c>
      <c r="AJ969">
        <f t="shared" ref="AJ969:AJ1032" si="50">(AH969-AH968+AI969*AJ968)/AI969</f>
        <v>0.32391980737373532</v>
      </c>
      <c r="AM969" s="97">
        <v>9630.4187138599991</v>
      </c>
      <c r="AN969" s="97">
        <v>7.1353803429332974</v>
      </c>
      <c r="AO969" s="97">
        <v>3.5676901714666487</v>
      </c>
      <c r="AP969" s="97">
        <v>4700.89453125</v>
      </c>
      <c r="AR969">
        <v>3.0375000000000001</v>
      </c>
    </row>
    <row r="970" spans="28:44" ht="15">
      <c r="AB970" s="10">
        <f t="shared" si="48"/>
        <v>0.24101072875500001</v>
      </c>
      <c r="AC970" s="94">
        <v>482.02145751</v>
      </c>
      <c r="AD970" s="94">
        <v>1537.0936279299999</v>
      </c>
      <c r="AE970" s="41">
        <f t="shared" si="49"/>
        <v>370.32330483256692</v>
      </c>
      <c r="AH970" s="94">
        <v>481.52093568999999</v>
      </c>
      <c r="AI970" s="94">
        <v>1485</v>
      </c>
      <c r="AJ970">
        <f t="shared" si="50"/>
        <v>0.32425652235016628</v>
      </c>
      <c r="AM970" s="97">
        <v>9640.4191486599993</v>
      </c>
      <c r="AN970" s="97">
        <v>7.139632589075366</v>
      </c>
      <c r="AO970" s="97">
        <v>3.569816294537683</v>
      </c>
      <c r="AP970" s="97">
        <v>4706.05078125</v>
      </c>
      <c r="AR970">
        <v>3.0375000000000001</v>
      </c>
    </row>
    <row r="971" spans="28:44" ht="15">
      <c r="AB971" s="10">
        <f t="shared" si="48"/>
        <v>0.24126073988499999</v>
      </c>
      <c r="AC971" s="94">
        <v>482.52147976999998</v>
      </c>
      <c r="AD971" s="94">
        <v>1537.0985107399999</v>
      </c>
      <c r="AE971" s="41">
        <f t="shared" si="49"/>
        <v>370.70759656815829</v>
      </c>
      <c r="AH971" s="94">
        <v>482.02095743000001</v>
      </c>
      <c r="AI971" s="94">
        <v>1485</v>
      </c>
      <c r="AJ971">
        <f t="shared" si="50"/>
        <v>0.32459323732659728</v>
      </c>
      <c r="AM971" s="97">
        <v>9650.4195834599996</v>
      </c>
      <c r="AN971" s="97">
        <v>7.1438801751637282</v>
      </c>
      <c r="AO971" s="97">
        <v>3.5719400875818641</v>
      </c>
      <c r="AP971" s="97">
        <v>4711.21484375</v>
      </c>
      <c r="AR971">
        <v>3.0375000000000001</v>
      </c>
    </row>
    <row r="972" spans="28:44" ht="15">
      <c r="AB972" s="10">
        <f t="shared" si="48"/>
        <v>0.24151075101500002</v>
      </c>
      <c r="AC972" s="94">
        <v>483.02150203000002</v>
      </c>
      <c r="AD972" s="94">
        <v>1537.10339355</v>
      </c>
      <c r="AE972" s="41">
        <f t="shared" si="49"/>
        <v>371.0918895245066</v>
      </c>
      <c r="AH972" s="94">
        <v>482.52097916999998</v>
      </c>
      <c r="AI972" s="94">
        <v>1485</v>
      </c>
      <c r="AJ972">
        <f t="shared" si="50"/>
        <v>0.32492995230302824</v>
      </c>
      <c r="AM972" s="97">
        <v>9660.4200182599998</v>
      </c>
      <c r="AN972" s="97">
        <v>7.1481231025240222</v>
      </c>
      <c r="AO972" s="97">
        <v>3.5740615512620111</v>
      </c>
      <c r="AP972" s="97">
        <v>4716.390625</v>
      </c>
      <c r="AR972">
        <v>3.0375000000000001</v>
      </c>
    </row>
    <row r="973" spans="28:44" ht="15">
      <c r="AB973" s="10">
        <f t="shared" si="48"/>
        <v>0.24176076214</v>
      </c>
      <c r="AC973" s="94">
        <v>483.52152427999999</v>
      </c>
      <c r="AD973" s="94">
        <v>1537.1082763700001</v>
      </c>
      <c r="AE973" s="41">
        <f t="shared" si="49"/>
        <v>371.47618369392865</v>
      </c>
      <c r="AH973" s="94">
        <v>483.02100091</v>
      </c>
      <c r="AI973" s="94">
        <v>1485</v>
      </c>
      <c r="AJ973">
        <f t="shared" si="50"/>
        <v>0.32526666727945919</v>
      </c>
      <c r="AM973" s="97">
        <v>9670.42045306</v>
      </c>
      <c r="AN973" s="97">
        <v>7.1523613726808346</v>
      </c>
      <c r="AO973" s="97">
        <v>3.5761806863404173</v>
      </c>
      <c r="AP973" s="97">
        <v>4721.57421875</v>
      </c>
      <c r="AR973">
        <v>3.0375000000000001</v>
      </c>
    </row>
    <row r="974" spans="28:44" ht="15">
      <c r="AB974" s="10">
        <f t="shared" si="48"/>
        <v>0.24201077326999998</v>
      </c>
      <c r="AC974" s="94">
        <v>484.02154653999997</v>
      </c>
      <c r="AD974" s="94">
        <v>1537.1131591799999</v>
      </c>
      <c r="AE974" s="41">
        <f t="shared" si="49"/>
        <v>371.86047909179308</v>
      </c>
      <c r="AH974" s="94">
        <v>483.52102265000002</v>
      </c>
      <c r="AI974" s="94">
        <v>1485</v>
      </c>
      <c r="AJ974">
        <f t="shared" si="50"/>
        <v>0.32560338225589014</v>
      </c>
      <c r="AM974" s="97">
        <v>9680.4208878699992</v>
      </c>
      <c r="AN974" s="97">
        <v>7.1565949870128396</v>
      </c>
      <c r="AO974" s="97">
        <v>3.5782974935064198</v>
      </c>
      <c r="AP974" s="97">
        <v>4726.76953125</v>
      </c>
      <c r="AR974">
        <v>3.0375000000000001</v>
      </c>
    </row>
    <row r="975" spans="28:44" ht="15">
      <c r="AB975" s="10">
        <f t="shared" si="48"/>
        <v>0.24226078440000001</v>
      </c>
      <c r="AC975" s="94">
        <v>484.52156880000001</v>
      </c>
      <c r="AD975" s="94">
        <v>1537.1180419899999</v>
      </c>
      <c r="AE975" s="41">
        <f t="shared" si="49"/>
        <v>372.24477571041444</v>
      </c>
      <c r="AH975" s="94">
        <v>484.02104438999999</v>
      </c>
      <c r="AI975" s="94">
        <v>1485</v>
      </c>
      <c r="AJ975">
        <f t="shared" si="50"/>
        <v>0.32594009723232109</v>
      </c>
      <c r="AM975" s="97">
        <v>9690.4213226699994</v>
      </c>
      <c r="AN975" s="97">
        <v>7.1608239379184839</v>
      </c>
      <c r="AO975" s="97">
        <v>3.580411968959242</v>
      </c>
      <c r="AP975" s="97">
        <v>4731.9921875</v>
      </c>
      <c r="AR975">
        <v>3.0375000000000001</v>
      </c>
    </row>
    <row r="976" spans="28:44" ht="15">
      <c r="AB976" s="10">
        <f t="shared" si="48"/>
        <v>0.24251079552999999</v>
      </c>
      <c r="AC976" s="94">
        <v>485.02159105999999</v>
      </c>
      <c r="AD976" s="94">
        <v>1537.1229248</v>
      </c>
      <c r="AE976" s="41">
        <f t="shared" si="49"/>
        <v>372.62907354979257</v>
      </c>
      <c r="AH976" s="94">
        <v>484.52106613000001</v>
      </c>
      <c r="AI976" s="94">
        <v>1485</v>
      </c>
      <c r="AJ976">
        <f t="shared" si="50"/>
        <v>0.3262768122087521</v>
      </c>
      <c r="AM976" s="97">
        <v>9700.4217574699996</v>
      </c>
      <c r="AN976" s="97">
        <v>7.1650482204138068</v>
      </c>
      <c r="AO976" s="97">
        <v>3.5825241102069034</v>
      </c>
      <c r="AP976" s="97">
        <v>4737.22265625</v>
      </c>
      <c r="AR976">
        <v>3.0375000000000001</v>
      </c>
    </row>
    <row r="977" spans="28:44" ht="15">
      <c r="AB977" s="10">
        <f t="shared" si="48"/>
        <v>0.24276080665999999</v>
      </c>
      <c r="AC977" s="94">
        <v>485.52161331999997</v>
      </c>
      <c r="AD977" s="94">
        <v>1537.12768555</v>
      </c>
      <c r="AE977" s="41">
        <f t="shared" si="49"/>
        <v>373.01337257941123</v>
      </c>
      <c r="AH977" s="94">
        <v>485.02108786999997</v>
      </c>
      <c r="AI977" s="94">
        <v>1485</v>
      </c>
      <c r="AJ977">
        <f t="shared" si="50"/>
        <v>0.32661352718518305</v>
      </c>
      <c r="AM977" s="97">
        <v>9710.4221922699999</v>
      </c>
      <c r="AN977" s="97">
        <v>7.1692678360146571</v>
      </c>
      <c r="AO977" s="97">
        <v>3.5846339180073286</v>
      </c>
      <c r="AP977" s="97">
        <v>4742.46484375</v>
      </c>
      <c r="AR977">
        <v>3.0375000000000001</v>
      </c>
    </row>
    <row r="978" spans="28:44" ht="15">
      <c r="AB978" s="10">
        <f t="shared" si="48"/>
        <v>0.24301081779</v>
      </c>
      <c r="AC978" s="94">
        <v>486.02163558000001</v>
      </c>
      <c r="AD978" s="94">
        <v>1537.1325683600001</v>
      </c>
      <c r="AE978" s="41">
        <f t="shared" si="49"/>
        <v>373.3976728297867</v>
      </c>
      <c r="AH978" s="94">
        <v>485.52110961</v>
      </c>
      <c r="AI978" s="94">
        <v>1485</v>
      </c>
      <c r="AJ978">
        <f t="shared" si="50"/>
        <v>0.32695024216161406</v>
      </c>
      <c r="AM978" s="97">
        <v>9720.4226270700001</v>
      </c>
      <c r="AN978" s="97">
        <v>7.1734827864331745</v>
      </c>
      <c r="AO978" s="97">
        <v>3.5867413932165872</v>
      </c>
      <c r="AP978" s="97">
        <v>4747.71484375</v>
      </c>
      <c r="AR978">
        <v>3.0375000000000001</v>
      </c>
    </row>
    <row r="979" spans="28:44" ht="15">
      <c r="AB979" s="10">
        <f t="shared" si="48"/>
        <v>0.24326082892000001</v>
      </c>
      <c r="AC979" s="94">
        <v>486.52165783999999</v>
      </c>
      <c r="AD979" s="94">
        <v>1537.1374511700001</v>
      </c>
      <c r="AE979" s="41">
        <f t="shared" si="49"/>
        <v>373.78197430091905</v>
      </c>
      <c r="AH979" s="94">
        <v>486.02113135000002</v>
      </c>
      <c r="AI979" s="94">
        <v>1485</v>
      </c>
      <c r="AJ979">
        <f t="shared" si="50"/>
        <v>0.32728695713804506</v>
      </c>
      <c r="AM979" s="97">
        <v>9730.4230618700003</v>
      </c>
      <c r="AN979" s="97">
        <v>7.1776930750494445</v>
      </c>
      <c r="AO979" s="97">
        <v>3.5888465375247223</v>
      </c>
      <c r="AP979" s="97">
        <v>4752.97265625</v>
      </c>
      <c r="AR979">
        <v>3.0375000000000001</v>
      </c>
    </row>
    <row r="980" spans="28:44" ht="15">
      <c r="AB980" s="10">
        <f t="shared" si="48"/>
        <v>0.24351084005000001</v>
      </c>
      <c r="AC980" s="94">
        <v>487.02168010000003</v>
      </c>
      <c r="AD980" s="94">
        <v>1537.1423339800001</v>
      </c>
      <c r="AE980" s="41">
        <f t="shared" si="49"/>
        <v>374.16627699280821</v>
      </c>
      <c r="AH980" s="94">
        <v>486.52115308999998</v>
      </c>
      <c r="AI980" s="94">
        <v>1485</v>
      </c>
      <c r="AJ980">
        <f t="shared" si="50"/>
        <v>0.32762367211447602</v>
      </c>
      <c r="AM980" s="97">
        <v>9740.4234966700005</v>
      </c>
      <c r="AN980" s="97">
        <v>7.1818987070681972</v>
      </c>
      <c r="AO980" s="97">
        <v>3.5909493535340986</v>
      </c>
      <c r="AP980" s="97">
        <v>4758.234375</v>
      </c>
      <c r="AR980">
        <v>3.0375000000000001</v>
      </c>
    </row>
    <row r="981" spans="28:44" ht="15">
      <c r="AB981" s="10">
        <f t="shared" si="48"/>
        <v>0.24376085117499999</v>
      </c>
      <c r="AC981" s="94">
        <v>487.52170235</v>
      </c>
      <c r="AD981" s="94">
        <v>1537.1472168</v>
      </c>
      <c r="AE981" s="41">
        <f t="shared" si="49"/>
        <v>374.55058089777094</v>
      </c>
      <c r="AH981" s="94">
        <v>487.02117483000001</v>
      </c>
      <c r="AI981" s="94">
        <v>1485</v>
      </c>
      <c r="AJ981">
        <f t="shared" si="50"/>
        <v>0.32796038709090697</v>
      </c>
      <c r="AM981" s="97">
        <v>9750.4239314799997</v>
      </c>
      <c r="AN981" s="97">
        <v>7.1860996875270073</v>
      </c>
      <c r="AO981" s="97">
        <v>3.5930498437635037</v>
      </c>
      <c r="AP981" s="97">
        <v>4763.50390625</v>
      </c>
      <c r="AR981">
        <v>3.0375000000000001</v>
      </c>
    </row>
    <row r="982" spans="28:44" ht="15">
      <c r="AB982" s="10">
        <f t="shared" si="48"/>
        <v>0.24401086230499999</v>
      </c>
      <c r="AC982" s="94">
        <v>488.02172460999998</v>
      </c>
      <c r="AD982" s="94">
        <v>1537.1520996100001</v>
      </c>
      <c r="AE982" s="41">
        <f t="shared" si="49"/>
        <v>374.93488603117629</v>
      </c>
      <c r="AH982" s="94">
        <v>487.52119656999997</v>
      </c>
      <c r="AI982" s="94">
        <v>1485</v>
      </c>
      <c r="AJ982">
        <f t="shared" si="50"/>
        <v>0.32829710206733792</v>
      </c>
      <c r="AM982" s="97">
        <v>9760.42436628</v>
      </c>
      <c r="AN982" s="97">
        <v>7.1902960180124369</v>
      </c>
      <c r="AO982" s="97">
        <v>3.5951480090062184</v>
      </c>
      <c r="AP982" s="97">
        <v>4768.78515625</v>
      </c>
      <c r="AR982">
        <v>3.0375000000000001</v>
      </c>
    </row>
    <row r="983" spans="28:44" ht="15">
      <c r="AB983" s="10">
        <f t="shared" si="48"/>
        <v>0.244260873435</v>
      </c>
      <c r="AC983" s="94">
        <v>488.52174687000002</v>
      </c>
      <c r="AD983" s="94">
        <v>1537.1569824200001</v>
      </c>
      <c r="AE983" s="41">
        <f t="shared" si="49"/>
        <v>375.31919238533851</v>
      </c>
      <c r="AH983" s="94">
        <v>488.02121830999999</v>
      </c>
      <c r="AI983" s="94">
        <v>1485</v>
      </c>
      <c r="AJ983">
        <f t="shared" si="50"/>
        <v>0.32863381704376887</v>
      </c>
      <c r="AM983" s="97">
        <v>9770.4248010800002</v>
      </c>
      <c r="AN983" s="97">
        <v>7.1944877021184448</v>
      </c>
      <c r="AO983" s="97">
        <v>3.5972438510592224</v>
      </c>
      <c r="AP983" s="97">
        <v>4774.0703125</v>
      </c>
      <c r="AR983">
        <v>3.0375000000000001</v>
      </c>
    </row>
    <row r="984" spans="28:44" ht="15">
      <c r="AB984" s="10">
        <f t="shared" si="48"/>
        <v>0.244510884565</v>
      </c>
      <c r="AC984" s="94">
        <v>489.02176913</v>
      </c>
      <c r="AD984" s="94">
        <v>1537.1618652300001</v>
      </c>
      <c r="AE984" s="41">
        <f t="shared" si="49"/>
        <v>375.7034999602576</v>
      </c>
      <c r="AH984" s="94">
        <v>488.52124005000002</v>
      </c>
      <c r="AI984" s="94">
        <v>1485</v>
      </c>
      <c r="AJ984">
        <f t="shared" si="50"/>
        <v>0.32897053202019982</v>
      </c>
      <c r="AM984" s="97">
        <v>9780.4252358800004</v>
      </c>
      <c r="AN984" s="97">
        <v>7.1986747449021324</v>
      </c>
      <c r="AO984" s="97">
        <v>3.5993373724510662</v>
      </c>
      <c r="AP984" s="97">
        <v>4779.36328125</v>
      </c>
      <c r="AR984">
        <v>3.0375000000000001</v>
      </c>
    </row>
    <row r="985" spans="28:44" ht="15">
      <c r="AB985" s="10">
        <f t="shared" si="48"/>
        <v>0.24476089569499998</v>
      </c>
      <c r="AC985" s="94">
        <v>489.52179138999998</v>
      </c>
      <c r="AD985" s="94">
        <v>1537.16674805</v>
      </c>
      <c r="AE985" s="41">
        <f t="shared" si="49"/>
        <v>376.08780875593595</v>
      </c>
      <c r="AH985" s="94">
        <v>489.02126178999998</v>
      </c>
      <c r="AI985" s="94">
        <v>1485</v>
      </c>
      <c r="AJ985">
        <f t="shared" si="50"/>
        <v>0.32930724699663078</v>
      </c>
      <c r="AM985" s="97">
        <v>9790.4256706800006</v>
      </c>
      <c r="AN985" s="97">
        <v>7.2028571533837198</v>
      </c>
      <c r="AO985" s="97">
        <v>3.6014285766918599</v>
      </c>
      <c r="AP985" s="97">
        <v>4784.65625</v>
      </c>
      <c r="AR985">
        <v>3.0375000000000001</v>
      </c>
    </row>
    <row r="986" spans="28:44" ht="15">
      <c r="AB986" s="10">
        <f t="shared" si="48"/>
        <v>0.24501090682500001</v>
      </c>
      <c r="AC986" s="94">
        <v>490.02181365000001</v>
      </c>
      <c r="AD986" s="94">
        <v>1537.1716308600001</v>
      </c>
      <c r="AE986" s="41">
        <f t="shared" si="49"/>
        <v>376.47211877237123</v>
      </c>
      <c r="AH986" s="94">
        <v>489.52128353000001</v>
      </c>
      <c r="AI986" s="94">
        <v>1485</v>
      </c>
      <c r="AJ986">
        <f t="shared" si="50"/>
        <v>0.32964396197306178</v>
      </c>
      <c r="AM986" s="97">
        <v>9800.4261054800008</v>
      </c>
      <c r="AN986" s="97">
        <v>7.2070349342325377</v>
      </c>
      <c r="AO986" s="97">
        <v>3.6035174671162689</v>
      </c>
      <c r="AP986" s="97">
        <v>4789.95703125</v>
      </c>
      <c r="AR986">
        <v>3.0375000000000001</v>
      </c>
    </row>
    <row r="987" spans="28:44" ht="15">
      <c r="AB987" s="10">
        <f t="shared" si="48"/>
        <v>0.24526091795499999</v>
      </c>
      <c r="AC987" s="94">
        <v>490.52183590999999</v>
      </c>
      <c r="AD987" s="94">
        <v>1537.1765136700001</v>
      </c>
      <c r="AE987" s="41">
        <f t="shared" si="49"/>
        <v>376.85643000956327</v>
      </c>
      <c r="AH987" s="94">
        <v>490.02130527000003</v>
      </c>
      <c r="AI987" s="94">
        <v>1485</v>
      </c>
      <c r="AJ987">
        <f t="shared" si="50"/>
        <v>0.32998067694949279</v>
      </c>
      <c r="AM987" s="97">
        <v>9810.4265402799992</v>
      </c>
      <c r="AN987" s="97">
        <v>7.2112080926602955</v>
      </c>
      <c r="AO987" s="97">
        <v>3.6056040463301477</v>
      </c>
      <c r="AP987" s="97">
        <v>4795.26171875</v>
      </c>
      <c r="AR987">
        <v>3.0375000000000001</v>
      </c>
    </row>
    <row r="988" spans="28:44" ht="15">
      <c r="AB988" s="10">
        <f t="shared" si="48"/>
        <v>0.245510929085</v>
      </c>
      <c r="AC988" s="94">
        <v>491.02185816999997</v>
      </c>
      <c r="AD988" s="94">
        <v>1537.1813964800001</v>
      </c>
      <c r="AE988" s="41">
        <f t="shared" si="49"/>
        <v>377.24074246751223</v>
      </c>
      <c r="AH988" s="94">
        <v>490.52132700999999</v>
      </c>
      <c r="AI988" s="94">
        <v>1485</v>
      </c>
      <c r="AJ988">
        <f t="shared" si="50"/>
        <v>0.33031739192592374</v>
      </c>
      <c r="AM988" s="97">
        <v>9820.4269750900003</v>
      </c>
      <c r="AN988" s="97">
        <v>7.2153766337137535</v>
      </c>
      <c r="AO988" s="97">
        <v>3.6076883168568767</v>
      </c>
      <c r="AP988" s="97">
        <v>4800.57421875</v>
      </c>
      <c r="AR988">
        <v>3.0375000000000001</v>
      </c>
    </row>
    <row r="989" spans="28:44" ht="15">
      <c r="AB989" s="10">
        <f t="shared" si="48"/>
        <v>0.245760940215</v>
      </c>
      <c r="AC989" s="94">
        <v>491.52188043000001</v>
      </c>
      <c r="AD989" s="94">
        <v>1537.1862793</v>
      </c>
      <c r="AE989" s="41">
        <f t="shared" si="49"/>
        <v>377.62505614622052</v>
      </c>
      <c r="AH989" s="94">
        <v>491.02134875000002</v>
      </c>
      <c r="AI989" s="94">
        <v>1485</v>
      </c>
      <c r="AJ989">
        <f t="shared" si="50"/>
        <v>0.33065410690235475</v>
      </c>
      <c r="AM989" s="97">
        <v>9830.4274098900005</v>
      </c>
      <c r="AN989" s="97">
        <v>7.2195405625957303</v>
      </c>
      <c r="AO989" s="97">
        <v>3.6097702812978651</v>
      </c>
      <c r="AP989" s="97">
        <v>4805.890625</v>
      </c>
      <c r="AR989">
        <v>3.0375000000000001</v>
      </c>
    </row>
    <row r="990" spans="28:44" ht="15">
      <c r="AB990" s="10">
        <f t="shared" si="48"/>
        <v>0.24601095133999998</v>
      </c>
      <c r="AC990" s="94">
        <v>492.02190267999998</v>
      </c>
      <c r="AD990" s="94">
        <v>1537.1911621100001</v>
      </c>
      <c r="AE990" s="41">
        <f t="shared" si="49"/>
        <v>378.00937103799964</v>
      </c>
      <c r="AH990" s="94">
        <v>491.52137048999998</v>
      </c>
      <c r="AI990" s="94">
        <v>1485</v>
      </c>
      <c r="AJ990">
        <f t="shared" si="50"/>
        <v>0.3309908218787857</v>
      </c>
      <c r="AM990" s="97">
        <v>9840.4278446900007</v>
      </c>
      <c r="AN990" s="97">
        <v>7.2236998861263437</v>
      </c>
      <c r="AO990" s="97">
        <v>3.6118499430631719</v>
      </c>
      <c r="AP990" s="97">
        <v>4811.2109375</v>
      </c>
      <c r="AR990">
        <v>3.0375000000000001</v>
      </c>
    </row>
    <row r="991" spans="28:44" ht="15">
      <c r="AB991" s="10">
        <f t="shared" si="48"/>
        <v>0.24626096247000001</v>
      </c>
      <c r="AC991" s="94">
        <v>492.52192494000002</v>
      </c>
      <c r="AD991" s="94">
        <v>1537.1960449200001</v>
      </c>
      <c r="AE991" s="41">
        <f t="shared" si="49"/>
        <v>378.39368715822167</v>
      </c>
      <c r="AH991" s="94">
        <v>492.02139223</v>
      </c>
      <c r="AI991" s="94">
        <v>1485</v>
      </c>
      <c r="AJ991">
        <f t="shared" si="50"/>
        <v>0.33132753685521665</v>
      </c>
      <c r="AM991" s="97">
        <v>9850.4282794899991</v>
      </c>
      <c r="AN991" s="97">
        <v>7.2278546111102262</v>
      </c>
      <c r="AO991" s="97">
        <v>3.6139273055551131</v>
      </c>
      <c r="AP991" s="97">
        <v>4816.53515625</v>
      </c>
      <c r="AR991">
        <v>3.0375000000000001</v>
      </c>
    </row>
    <row r="992" spans="28:44" ht="15">
      <c r="AB992" s="10">
        <f t="shared" si="48"/>
        <v>0.24651097359999999</v>
      </c>
      <c r="AC992" s="94">
        <v>493.0219472</v>
      </c>
      <c r="AD992" s="94">
        <v>1537.2009277300001</v>
      </c>
      <c r="AE992" s="41">
        <f t="shared" si="49"/>
        <v>378.77800449920045</v>
      </c>
      <c r="AH992" s="94">
        <v>492.52141397000003</v>
      </c>
      <c r="AI992" s="94">
        <v>1485</v>
      </c>
      <c r="AJ992">
        <f t="shared" si="50"/>
        <v>0.33166425183164761</v>
      </c>
      <c r="AM992" s="97">
        <v>9860.4287142899993</v>
      </c>
      <c r="AN992" s="97">
        <v>7.2320047425751843</v>
      </c>
      <c r="AO992" s="97">
        <v>3.6160023712875922</v>
      </c>
      <c r="AP992" s="97">
        <v>4821.8671875</v>
      </c>
      <c r="AR992">
        <v>3.0375000000000001</v>
      </c>
    </row>
    <row r="993" spans="28:44" ht="15">
      <c r="AB993" s="10">
        <f t="shared" si="48"/>
        <v>0.24676098472999999</v>
      </c>
      <c r="AC993" s="94">
        <v>493.52196945999998</v>
      </c>
      <c r="AD993" s="94">
        <v>1537.20581055</v>
      </c>
      <c r="AE993" s="41">
        <f t="shared" si="49"/>
        <v>379.1623230609386</v>
      </c>
      <c r="AH993" s="94">
        <v>493.02143570999999</v>
      </c>
      <c r="AI993" s="94">
        <v>1485</v>
      </c>
      <c r="AJ993">
        <f t="shared" si="50"/>
        <v>0.33200096680807856</v>
      </c>
      <c r="AM993" s="97">
        <v>9870.4291490899996</v>
      </c>
      <c r="AN993" s="97">
        <v>7.2361502874774981</v>
      </c>
      <c r="AO993" s="97">
        <v>3.6180751437387491</v>
      </c>
      <c r="AP993" s="97">
        <v>4827.19921875</v>
      </c>
      <c r="AR993">
        <v>3.0375000000000001</v>
      </c>
    </row>
    <row r="994" spans="28:44" ht="15">
      <c r="AB994" s="10">
        <f t="shared" si="48"/>
        <v>0.24701099586</v>
      </c>
      <c r="AC994" s="94">
        <v>494.02199172000002</v>
      </c>
      <c r="AD994" s="94">
        <v>1537.2106933600001</v>
      </c>
      <c r="AE994" s="41">
        <f t="shared" si="49"/>
        <v>379.54664284343363</v>
      </c>
      <c r="AH994" s="94">
        <v>493.52145745000001</v>
      </c>
      <c r="AI994" s="94">
        <v>1485</v>
      </c>
      <c r="AJ994">
        <f t="shared" si="50"/>
        <v>0.33233768178450951</v>
      </c>
      <c r="AM994" s="97">
        <v>9880.4295839000006</v>
      </c>
      <c r="AN994" s="97">
        <v>7.2402912559478931</v>
      </c>
      <c r="AO994" s="97">
        <v>3.6201456279739466</v>
      </c>
      <c r="AP994" s="97">
        <v>4832.53125</v>
      </c>
      <c r="AR994">
        <v>3.0375000000000001</v>
      </c>
    </row>
    <row r="995" spans="28:44" ht="15">
      <c r="AB995" s="10">
        <f t="shared" si="48"/>
        <v>0.24726100699</v>
      </c>
      <c r="AC995" s="94">
        <v>494.52201398</v>
      </c>
      <c r="AD995" s="94">
        <v>1537.2155761700001</v>
      </c>
      <c r="AE995" s="41">
        <f t="shared" si="49"/>
        <v>379.93096384668553</v>
      </c>
      <c r="AH995" s="94">
        <v>494.02147918999998</v>
      </c>
      <c r="AI995" s="94">
        <v>1485</v>
      </c>
      <c r="AJ995">
        <f t="shared" si="50"/>
        <v>0.33267439676094046</v>
      </c>
      <c r="AM995" s="97">
        <v>9890.4300187000008</v>
      </c>
      <c r="AN995" s="97">
        <v>7.2444276580711788</v>
      </c>
      <c r="AO995" s="97">
        <v>3.6222138290355894</v>
      </c>
      <c r="AP995" s="97">
        <v>4837.86328125</v>
      </c>
      <c r="AR995">
        <v>3.0375000000000001</v>
      </c>
    </row>
    <row r="996" spans="28:44" ht="15">
      <c r="AB996" s="10">
        <f t="shared" si="48"/>
        <v>0.24751101811999998</v>
      </c>
      <c r="AC996" s="94">
        <v>495.02203623999998</v>
      </c>
      <c r="AD996" s="94">
        <v>1537.2204589800001</v>
      </c>
      <c r="AE996" s="41">
        <f t="shared" si="49"/>
        <v>380.31528607069419</v>
      </c>
      <c r="AH996" s="94">
        <v>494.52150093</v>
      </c>
      <c r="AI996" s="94">
        <v>1485</v>
      </c>
      <c r="AJ996">
        <f t="shared" si="50"/>
        <v>0.33301111173737147</v>
      </c>
      <c r="AM996" s="97">
        <v>9900.4304534999992</v>
      </c>
      <c r="AN996" s="97">
        <v>7.2485595056610999</v>
      </c>
      <c r="AO996" s="97">
        <v>3.6242797528305499</v>
      </c>
      <c r="AP996" s="97">
        <v>4843.19140625</v>
      </c>
      <c r="AR996">
        <v>3.0375000000000001</v>
      </c>
    </row>
    <row r="997" spans="28:44" ht="15">
      <c r="AB997" s="10">
        <f t="shared" si="48"/>
        <v>0.24776102925000001</v>
      </c>
      <c r="AC997" s="94">
        <v>495.52205850000001</v>
      </c>
      <c r="AD997" s="94">
        <v>1537.2253418</v>
      </c>
      <c r="AE997" s="41">
        <f t="shared" si="49"/>
        <v>380.69960951546227</v>
      </c>
      <c r="AH997" s="94">
        <v>495.02152267000002</v>
      </c>
      <c r="AI997" s="94">
        <v>1485</v>
      </c>
      <c r="AJ997">
        <f t="shared" si="50"/>
        <v>0.33334782671380248</v>
      </c>
      <c r="AM997" s="97">
        <v>9910.4308882999994</v>
      </c>
      <c r="AN997" s="97">
        <v>7.2526868103174005</v>
      </c>
      <c r="AO997" s="97">
        <v>3.6263434051587002</v>
      </c>
      <c r="AP997" s="97">
        <v>4848.51953125</v>
      </c>
      <c r="AR997">
        <v>3.0375000000000001</v>
      </c>
    </row>
    <row r="998" spans="28:44" ht="15">
      <c r="AB998" s="10">
        <f t="shared" si="48"/>
        <v>0.24801104037999999</v>
      </c>
      <c r="AC998" s="94">
        <v>496.02208075999999</v>
      </c>
      <c r="AD998" s="94">
        <v>1537.2302246100001</v>
      </c>
      <c r="AE998" s="41">
        <f t="shared" si="49"/>
        <v>381.08393418098711</v>
      </c>
      <c r="AH998" s="94">
        <v>495.52154440999999</v>
      </c>
      <c r="AI998" s="94">
        <v>1485</v>
      </c>
      <c r="AJ998">
        <f t="shared" si="50"/>
        <v>0.33368454169023343</v>
      </c>
      <c r="AM998" s="97">
        <v>9920.4313230999996</v>
      </c>
      <c r="AN998" s="97">
        <v>7.256809583761167</v>
      </c>
      <c r="AO998" s="97">
        <v>3.6284047918805835</v>
      </c>
      <c r="AP998" s="97">
        <v>4853.84375</v>
      </c>
      <c r="AR998">
        <v>3.0375000000000001</v>
      </c>
    </row>
    <row r="999" spans="28:44" ht="15">
      <c r="AB999" s="10">
        <f t="shared" si="48"/>
        <v>0.24826105150500002</v>
      </c>
      <c r="AC999" s="94">
        <v>496.52210301000002</v>
      </c>
      <c r="AD999" s="94">
        <v>1537.23498535</v>
      </c>
      <c r="AE999" s="41">
        <f t="shared" si="49"/>
        <v>381.46826002906386</v>
      </c>
      <c r="AH999" s="94">
        <v>496.02156616000002</v>
      </c>
      <c r="AI999" s="94">
        <v>1485</v>
      </c>
      <c r="AJ999">
        <f t="shared" si="50"/>
        <v>0.33402125667339844</v>
      </c>
      <c r="AM999" s="97">
        <v>9930.4317578999999</v>
      </c>
      <c r="AN999" s="97">
        <v>7.2609278392431094</v>
      </c>
      <c r="AO999" s="97">
        <v>3.6304639196215547</v>
      </c>
      <c r="AP999" s="97">
        <v>4859.1640625</v>
      </c>
      <c r="AR999">
        <v>3.0375000000000001</v>
      </c>
    </row>
    <row r="1000" spans="28:44" ht="15">
      <c r="AB1000" s="10">
        <f t="shared" si="48"/>
        <v>0.248511062635</v>
      </c>
      <c r="AC1000" s="94">
        <v>497.02212527</v>
      </c>
      <c r="AD1000" s="94">
        <v>1537.23986816</v>
      </c>
      <c r="AE1000" s="41">
        <f t="shared" si="49"/>
        <v>381.85258710558355</v>
      </c>
      <c r="AH1000" s="94">
        <v>496.52158789999999</v>
      </c>
      <c r="AI1000" s="94">
        <v>1485</v>
      </c>
      <c r="AJ1000">
        <f t="shared" si="50"/>
        <v>0.33435797164982939</v>
      </c>
      <c r="AM1000" s="97">
        <v>9940.4321927000001</v>
      </c>
      <c r="AN1000" s="97">
        <v>7.2650415899596066</v>
      </c>
      <c r="AO1000" s="97">
        <v>3.6325207949798033</v>
      </c>
      <c r="AP1000" s="97">
        <v>4864.48046875</v>
      </c>
      <c r="AR1000">
        <v>3.0375000000000001</v>
      </c>
    </row>
    <row r="1001" spans="28:44" ht="15">
      <c r="AB1001" s="10">
        <f t="shared" si="48"/>
        <v>0.24876107376499998</v>
      </c>
      <c r="AC1001" s="94">
        <v>497.52214752999998</v>
      </c>
      <c r="AD1001" s="94">
        <v>1537.2447509799999</v>
      </c>
      <c r="AE1001" s="41">
        <f t="shared" si="49"/>
        <v>382.23691540286262</v>
      </c>
      <c r="AH1001" s="94">
        <v>497.02160964000001</v>
      </c>
      <c r="AI1001" s="94">
        <v>1485</v>
      </c>
      <c r="AJ1001">
        <f t="shared" si="50"/>
        <v>0.3346946866262604</v>
      </c>
      <c r="AM1001" s="97">
        <v>9950.4326275099993</v>
      </c>
      <c r="AN1001" s="97">
        <v>7.2691508525185968</v>
      </c>
      <c r="AO1001" s="97">
        <v>3.6345754262592984</v>
      </c>
      <c r="AP1001" s="97">
        <v>4869.78515625</v>
      </c>
      <c r="AR1001">
        <v>3.0375000000000001</v>
      </c>
    </row>
    <row r="1002" spans="28:44" ht="15">
      <c r="AB1002" s="10">
        <f t="shared" si="48"/>
        <v>0.24901108489500001</v>
      </c>
      <c r="AC1002" s="94">
        <v>498.02216979000002</v>
      </c>
      <c r="AD1002" s="94">
        <v>1537.24963379</v>
      </c>
      <c r="AE1002" s="41">
        <f t="shared" si="49"/>
        <v>382.62124492089862</v>
      </c>
      <c r="AH1002" s="94">
        <v>497.52163137999997</v>
      </c>
      <c r="AI1002" s="94">
        <v>1485</v>
      </c>
      <c r="AJ1002">
        <f t="shared" si="50"/>
        <v>0.33503140160269135</v>
      </c>
      <c r="AM1002" s="97">
        <v>9960.4330623099995</v>
      </c>
      <c r="AN1002" s="97">
        <v>7.2732556413855693</v>
      </c>
      <c r="AO1002" s="97">
        <v>3.6366278206927847</v>
      </c>
      <c r="AP1002" s="97">
        <v>4875.08984375</v>
      </c>
      <c r="AR1002">
        <v>3.0375000000000001</v>
      </c>
    </row>
    <row r="1003" spans="28:44" ht="15">
      <c r="AB1003" s="10">
        <f t="shared" si="48"/>
        <v>0.24926109602499999</v>
      </c>
      <c r="AC1003" s="94">
        <v>498.52219205</v>
      </c>
      <c r="AD1003" s="94">
        <v>1537.2545166</v>
      </c>
      <c r="AE1003" s="41">
        <f t="shared" si="49"/>
        <v>383.00557565969137</v>
      </c>
      <c r="AH1003" s="94">
        <v>498.02165312</v>
      </c>
      <c r="AI1003" s="94">
        <v>1485</v>
      </c>
      <c r="AJ1003">
        <f t="shared" si="50"/>
        <v>0.33536811657912236</v>
      </c>
      <c r="AM1003" s="97">
        <v>9970.4334971099997</v>
      </c>
      <c r="AN1003" s="97">
        <v>7.2773559697414862</v>
      </c>
      <c r="AO1003" s="97">
        <v>3.6386779848707431</v>
      </c>
      <c r="AP1003" s="97">
        <v>4880.38671875</v>
      </c>
      <c r="AR1003">
        <v>3.0375000000000001</v>
      </c>
    </row>
    <row r="1004" spans="28:44" ht="15">
      <c r="AB1004" s="10">
        <f t="shared" si="48"/>
        <v>0.24951110715499999</v>
      </c>
      <c r="AC1004" s="94">
        <v>499.02221430999998</v>
      </c>
      <c r="AD1004" s="94">
        <v>1537.25939941</v>
      </c>
      <c r="AE1004" s="41">
        <f t="shared" si="49"/>
        <v>383.389907619241</v>
      </c>
      <c r="AH1004" s="94">
        <v>498.52167486000002</v>
      </c>
      <c r="AI1004" s="94">
        <v>1485</v>
      </c>
      <c r="AJ1004">
        <f t="shared" si="50"/>
        <v>0.33570483155555336</v>
      </c>
      <c r="AM1004" s="97">
        <v>9980.43393191</v>
      </c>
      <c r="AN1004" s="97">
        <v>7.2814518538228619</v>
      </c>
      <c r="AO1004" s="97">
        <v>3.6407259269114309</v>
      </c>
      <c r="AP1004" s="97">
        <v>4885.67578125</v>
      </c>
      <c r="AR1004">
        <v>3.0375000000000001</v>
      </c>
    </row>
    <row r="1005" spans="28:44" ht="15">
      <c r="AB1005" s="10">
        <f t="shared" si="48"/>
        <v>0.249761118285</v>
      </c>
      <c r="AC1005" s="94">
        <v>499.52223657000002</v>
      </c>
      <c r="AD1005" s="94">
        <v>1537.2642822299999</v>
      </c>
      <c r="AE1005" s="41">
        <f t="shared" si="49"/>
        <v>383.77424079954994</v>
      </c>
      <c r="AH1005" s="94">
        <v>499.02169659999998</v>
      </c>
      <c r="AI1005" s="94">
        <v>1485</v>
      </c>
      <c r="AJ1005">
        <f t="shared" si="50"/>
        <v>0.33604154653198431</v>
      </c>
      <c r="AM1005" s="97">
        <v>9990.4343667100002</v>
      </c>
      <c r="AN1005" s="97">
        <v>7.2855433063605242</v>
      </c>
      <c r="AO1005" s="97">
        <v>3.6427716531802621</v>
      </c>
      <c r="AP1005" s="97">
        <v>4890.96484375</v>
      </c>
      <c r="AR1005">
        <v>3.0375000000000001</v>
      </c>
    </row>
    <row r="1006" spans="28:44" ht="15">
      <c r="AB1006" s="10">
        <f t="shared" si="48"/>
        <v>0.25001112941499998</v>
      </c>
      <c r="AC1006" s="94">
        <v>500.02225883</v>
      </c>
      <c r="AD1006" s="94">
        <v>1537.26916504</v>
      </c>
      <c r="AE1006" s="41">
        <f t="shared" si="49"/>
        <v>384.1585752006157</v>
      </c>
      <c r="AH1006" s="94">
        <v>499.52171834000001</v>
      </c>
      <c r="AI1006" s="94">
        <v>1485</v>
      </c>
      <c r="AJ1006">
        <f t="shared" si="50"/>
        <v>0.33637826150841527</v>
      </c>
      <c r="AM1006" s="97">
        <v>10000.43480151</v>
      </c>
      <c r="AN1006" s="97">
        <v>7.2896303420699562</v>
      </c>
      <c r="AO1006" s="97">
        <v>3.6448151710349781</v>
      </c>
      <c r="AP1006" s="97">
        <v>4896.2421875</v>
      </c>
      <c r="AR1006">
        <v>3.0375000000000001</v>
      </c>
    </row>
    <row r="1007" spans="28:44" ht="15">
      <c r="AB1007" s="10">
        <f t="shared" si="48"/>
        <v>0.25026114054000004</v>
      </c>
      <c r="AC1007" s="94">
        <v>500.52228108000003</v>
      </c>
      <c r="AD1007" s="94">
        <v>1537.27404785</v>
      </c>
      <c r="AE1007" s="41">
        <f t="shared" si="49"/>
        <v>384.54291081475208</v>
      </c>
      <c r="AH1007" s="94">
        <v>500.02174007999997</v>
      </c>
      <c r="AI1007" s="94">
        <v>1485</v>
      </c>
      <c r="AJ1007">
        <f t="shared" si="50"/>
        <v>0.33671497648484622</v>
      </c>
      <c r="AM1007" s="97">
        <v>10010.43523632</v>
      </c>
      <c r="AN1007" s="97">
        <v>7.2937129768301041</v>
      </c>
      <c r="AO1007" s="97">
        <v>3.6468564884150521</v>
      </c>
      <c r="AP1007" s="97">
        <v>4901.515625</v>
      </c>
      <c r="AR1007">
        <v>3.0375000000000001</v>
      </c>
    </row>
    <row r="1008" spans="28:44" ht="15">
      <c r="AB1008" s="10">
        <f t="shared" si="48"/>
        <v>0.25051115166999999</v>
      </c>
      <c r="AC1008" s="94">
        <v>501.02230334000001</v>
      </c>
      <c r="AD1008" s="94">
        <v>1537.27893066</v>
      </c>
      <c r="AE1008" s="41">
        <f t="shared" si="49"/>
        <v>384.92724765733152</v>
      </c>
      <c r="AH1008" s="94">
        <v>500.52176181999999</v>
      </c>
      <c r="AI1008" s="94">
        <v>1485</v>
      </c>
      <c r="AJ1008">
        <f t="shared" si="50"/>
        <v>0.33705169146127723</v>
      </c>
      <c r="AM1008" s="97">
        <v>10020.43567112</v>
      </c>
      <c r="AN1008" s="97">
        <v>7.2977912284632769</v>
      </c>
      <c r="AO1008" s="97">
        <v>3.6488956142316384</v>
      </c>
      <c r="AP1008" s="97">
        <v>4906.7734375</v>
      </c>
      <c r="AR1008">
        <v>3.0375000000000001</v>
      </c>
    </row>
    <row r="1009" spans="28:44" ht="15">
      <c r="AB1009" s="10">
        <f t="shared" si="48"/>
        <v>0.25076116279999999</v>
      </c>
      <c r="AC1009" s="94">
        <v>501.52232559999999</v>
      </c>
      <c r="AD1009" s="94">
        <v>1537.2838134799999</v>
      </c>
      <c r="AE1009" s="41">
        <f t="shared" si="49"/>
        <v>385.31158572067039</v>
      </c>
      <c r="AH1009" s="94">
        <v>501.02178356000002</v>
      </c>
      <c r="AI1009" s="94">
        <v>1485</v>
      </c>
      <c r="AJ1009">
        <f t="shared" si="50"/>
        <v>0.33738840643770823</v>
      </c>
      <c r="AM1009" s="97">
        <v>10030.43610592</v>
      </c>
      <c r="AN1009" s="97">
        <v>7.3018651159380878</v>
      </c>
      <c r="AO1009" s="97">
        <v>3.6509325579690439</v>
      </c>
      <c r="AP1009" s="97">
        <v>4912.0234375</v>
      </c>
      <c r="AR1009">
        <v>3.0375000000000001</v>
      </c>
    </row>
    <row r="1010" spans="28:44" ht="15">
      <c r="AB1010" s="10">
        <f t="shared" si="48"/>
        <v>0.25101117393</v>
      </c>
      <c r="AC1010" s="94">
        <v>502.02234786000002</v>
      </c>
      <c r="AD1010" s="94">
        <v>1537.28869629</v>
      </c>
      <c r="AE1010" s="41">
        <f t="shared" si="49"/>
        <v>385.69592500476608</v>
      </c>
      <c r="AH1010" s="94">
        <v>501.52180529999998</v>
      </c>
      <c r="AI1010" s="94">
        <v>1485</v>
      </c>
      <c r="AJ1010">
        <f t="shared" si="50"/>
        <v>0.33772512141413918</v>
      </c>
      <c r="AM1010" s="97">
        <v>10040.43654072</v>
      </c>
      <c r="AN1010" s="97">
        <v>7.3059346533562</v>
      </c>
      <c r="AO1010" s="97">
        <v>3.6529673266781</v>
      </c>
      <c r="AP1010" s="97">
        <v>4917.26953125</v>
      </c>
      <c r="AR1010">
        <v>3.0375000000000001</v>
      </c>
    </row>
    <row r="1011" spans="28:44" ht="15">
      <c r="AB1011" s="10">
        <f t="shared" si="48"/>
        <v>0.25126118506</v>
      </c>
      <c r="AC1011" s="94">
        <v>502.52237012000001</v>
      </c>
      <c r="AD1011" s="94">
        <v>1537.2935791</v>
      </c>
      <c r="AE1011" s="41">
        <f t="shared" si="49"/>
        <v>386.08026550961864</v>
      </c>
      <c r="AH1011" s="94">
        <v>502.02182704000001</v>
      </c>
      <c r="AI1011" s="94">
        <v>1485</v>
      </c>
      <c r="AJ1011">
        <f t="shared" si="50"/>
        <v>0.33806183639057019</v>
      </c>
      <c r="AM1011" s="97">
        <v>10050.43697552</v>
      </c>
      <c r="AN1011" s="97">
        <v>7.3099998566129418</v>
      </c>
      <c r="AO1011" s="97">
        <v>3.6549999283064709</v>
      </c>
      <c r="AP1011" s="97">
        <v>4922.50390625</v>
      </c>
      <c r="AR1011">
        <v>3.0375000000000001</v>
      </c>
    </row>
    <row r="1012" spans="28:44" ht="15">
      <c r="AB1012" s="10">
        <f t="shared" si="48"/>
        <v>0.25151119619000001</v>
      </c>
      <c r="AC1012" s="94">
        <v>503.02239237999999</v>
      </c>
      <c r="AD1012" s="94">
        <v>1537.29846191</v>
      </c>
      <c r="AE1012" s="41">
        <f t="shared" si="49"/>
        <v>386.46460723522802</v>
      </c>
      <c r="AH1012" s="94">
        <v>502.52184878000003</v>
      </c>
      <c r="AI1012" s="94">
        <v>1485</v>
      </c>
      <c r="AJ1012">
        <f t="shared" si="50"/>
        <v>0.33839855136700114</v>
      </c>
      <c r="AM1012" s="97">
        <v>10060.437410320001</v>
      </c>
      <c r="AN1012" s="97">
        <v>7.3140607412120078</v>
      </c>
      <c r="AO1012" s="97">
        <v>3.6570303706060039</v>
      </c>
      <c r="AP1012" s="97">
        <v>4927.734375</v>
      </c>
      <c r="AR1012">
        <v>3.0375000000000001</v>
      </c>
    </row>
    <row r="1013" spans="28:44" ht="15">
      <c r="AB1013" s="10">
        <f t="shared" si="48"/>
        <v>0.25176120732000001</v>
      </c>
      <c r="AC1013" s="94">
        <v>503.52241464000002</v>
      </c>
      <c r="AD1013" s="94">
        <v>1537.3033447299999</v>
      </c>
      <c r="AE1013" s="41">
        <f t="shared" si="49"/>
        <v>386.84895018159676</v>
      </c>
      <c r="AH1013" s="94">
        <v>503.02187051999999</v>
      </c>
      <c r="AI1013" s="94">
        <v>1485</v>
      </c>
      <c r="AJ1013">
        <f t="shared" si="50"/>
        <v>0.3387352663434321</v>
      </c>
      <c r="AM1013" s="97">
        <v>10070.437845119999</v>
      </c>
      <c r="AN1013" s="97">
        <v>7.3181173229068577</v>
      </c>
      <c r="AO1013" s="97">
        <v>3.6590586614534288</v>
      </c>
      <c r="AP1013" s="97">
        <v>4932.953125</v>
      </c>
      <c r="AR1013">
        <v>3.0375000000000001</v>
      </c>
    </row>
    <row r="1014" spans="28:44" ht="15">
      <c r="AB1014" s="10">
        <f t="shared" si="48"/>
        <v>0.25201121845000002</v>
      </c>
      <c r="AC1014" s="94">
        <v>504.0224369</v>
      </c>
      <c r="AD1014" s="94">
        <v>1537.30822754</v>
      </c>
      <c r="AE1014" s="41">
        <f t="shared" si="49"/>
        <v>387.23329434872232</v>
      </c>
      <c r="AH1014" s="94">
        <v>503.52189226000002</v>
      </c>
      <c r="AI1014" s="94">
        <v>1485</v>
      </c>
      <c r="AJ1014">
        <f t="shared" si="50"/>
        <v>0.33907198131986305</v>
      </c>
      <c r="AM1014" s="97">
        <v>10080.43827993</v>
      </c>
      <c r="AN1014" s="97">
        <v>7.3221696170655406</v>
      </c>
      <c r="AO1014" s="97">
        <v>3.6610848085327703</v>
      </c>
      <c r="AP1014" s="97">
        <v>4938.16796875</v>
      </c>
      <c r="AR1014">
        <v>3.0375000000000001</v>
      </c>
    </row>
    <row r="1015" spans="28:44" ht="15">
      <c r="AB1015" s="10">
        <f t="shared" si="48"/>
        <v>0.25226122957999997</v>
      </c>
      <c r="AC1015" s="94">
        <v>504.52245915999998</v>
      </c>
      <c r="AD1015" s="94">
        <v>1537.31311035</v>
      </c>
      <c r="AE1015" s="41">
        <f t="shared" si="49"/>
        <v>387.61763973660464</v>
      </c>
      <c r="AH1015" s="94">
        <v>504.02191399999998</v>
      </c>
      <c r="AI1015" s="94">
        <v>1485</v>
      </c>
      <c r="AJ1015">
        <f t="shared" si="50"/>
        <v>0.339408696296294</v>
      </c>
      <c r="AM1015" s="97">
        <v>10090.43871473</v>
      </c>
      <c r="AN1015" s="97">
        <v>7.3262176359340208</v>
      </c>
      <c r="AO1015" s="97">
        <v>3.6631088179670104</v>
      </c>
      <c r="AP1015" s="97">
        <v>4943.37890625</v>
      </c>
      <c r="AR1015">
        <v>3.0375000000000001</v>
      </c>
    </row>
    <row r="1016" spans="28:44" ht="15">
      <c r="AB1016" s="10">
        <f t="shared" si="48"/>
        <v>0.25251124070500003</v>
      </c>
      <c r="AC1016" s="94">
        <v>505.02248141000001</v>
      </c>
      <c r="AD1016" s="94">
        <v>1537.31799316</v>
      </c>
      <c r="AE1016" s="41">
        <f t="shared" si="49"/>
        <v>388.00198633755741</v>
      </c>
      <c r="AH1016" s="94">
        <v>504.52193574</v>
      </c>
      <c r="AI1016" s="94">
        <v>1485</v>
      </c>
      <c r="AJ1016">
        <f t="shared" si="50"/>
        <v>0.33974541127272495</v>
      </c>
      <c r="AM1016" s="97">
        <v>10100.439149530001</v>
      </c>
      <c r="AN1016" s="97">
        <v>7.330261393397639</v>
      </c>
      <c r="AO1016" s="97">
        <v>3.6651306966988195</v>
      </c>
      <c r="AP1016" s="97">
        <v>4948.58203125</v>
      </c>
      <c r="AR1016">
        <v>3.0375000000000001</v>
      </c>
    </row>
    <row r="1017" spans="28:44" ht="15">
      <c r="AB1017" s="10">
        <f t="shared" si="48"/>
        <v>0.25276125183499998</v>
      </c>
      <c r="AC1017" s="94">
        <v>505.52250366999999</v>
      </c>
      <c r="AD1017" s="94">
        <v>1537.3228759799999</v>
      </c>
      <c r="AE1017" s="41">
        <f t="shared" si="49"/>
        <v>388.38633416695592</v>
      </c>
      <c r="AH1017" s="94">
        <v>505.02195748000003</v>
      </c>
      <c r="AI1017" s="94">
        <v>1485</v>
      </c>
      <c r="AJ1017">
        <f t="shared" si="50"/>
        <v>0.34008212624915596</v>
      </c>
      <c r="AM1017" s="97">
        <v>10110.439584330001</v>
      </c>
      <c r="AN1017" s="97">
        <v>7.3343009047928422</v>
      </c>
      <c r="AO1017" s="97">
        <v>3.6671504523964211</v>
      </c>
      <c r="AP1017" s="97">
        <v>4953.77734375</v>
      </c>
      <c r="AR1017">
        <v>3.0375000000000001</v>
      </c>
    </row>
    <row r="1018" spans="28:44" ht="15">
      <c r="AB1018" s="10">
        <f t="shared" si="48"/>
        <v>0.25301126296499998</v>
      </c>
      <c r="AC1018" s="94">
        <v>506.02252592999997</v>
      </c>
      <c r="AD1018" s="94">
        <v>1537.32775879</v>
      </c>
      <c r="AE1018" s="41">
        <f t="shared" si="49"/>
        <v>388.77068321711135</v>
      </c>
      <c r="AH1018" s="94">
        <v>505.52197921999999</v>
      </c>
      <c r="AI1018" s="94">
        <v>1485</v>
      </c>
      <c r="AJ1018">
        <f t="shared" si="50"/>
        <v>0.34041884122558691</v>
      </c>
      <c r="AM1018" s="97">
        <v>10120.440019129999</v>
      </c>
      <c r="AN1018" s="97">
        <v>7.338336183718658</v>
      </c>
      <c r="AO1018" s="97">
        <v>3.669168091859329</v>
      </c>
      <c r="AP1018" s="97">
        <v>4958.96875</v>
      </c>
      <c r="AR1018">
        <v>3.0375000000000001</v>
      </c>
    </row>
    <row r="1019" spans="28:44" ht="15">
      <c r="AB1019" s="10">
        <f t="shared" si="48"/>
        <v>0.25326127409499999</v>
      </c>
      <c r="AC1019" s="94">
        <v>506.52254819000001</v>
      </c>
      <c r="AD1019" s="94">
        <v>1537.3326416</v>
      </c>
      <c r="AE1019" s="41">
        <f t="shared" si="49"/>
        <v>389.15503348802366</v>
      </c>
      <c r="AH1019" s="94">
        <v>506.02200096000001</v>
      </c>
      <c r="AI1019" s="94">
        <v>1485</v>
      </c>
      <c r="AJ1019">
        <f t="shared" si="50"/>
        <v>0.34075555620201792</v>
      </c>
      <c r="AM1019" s="97">
        <v>10130.440453929999</v>
      </c>
      <c r="AN1019" s="97">
        <v>7.3423672438742615</v>
      </c>
      <c r="AO1019" s="97">
        <v>3.6711836219371308</v>
      </c>
      <c r="AP1019" s="97">
        <v>4964.15234375</v>
      </c>
      <c r="AR1019">
        <v>3.0375000000000001</v>
      </c>
    </row>
    <row r="1020" spans="28:44" ht="15">
      <c r="AB1020" s="10">
        <f t="shared" si="48"/>
        <v>0.25351128522499999</v>
      </c>
      <c r="AC1020" s="94">
        <v>507.02257044999999</v>
      </c>
      <c r="AD1020" s="94">
        <v>1537.3374023399999</v>
      </c>
      <c r="AE1020" s="41">
        <f t="shared" si="49"/>
        <v>389.53938494917395</v>
      </c>
      <c r="AH1020" s="94">
        <v>506.52202269999998</v>
      </c>
      <c r="AI1020" s="94">
        <v>1485</v>
      </c>
      <c r="AJ1020">
        <f t="shared" si="50"/>
        <v>0.34109227117844887</v>
      </c>
      <c r="AM1020" s="97">
        <v>10140.44088873</v>
      </c>
      <c r="AN1020" s="97">
        <v>7.3463941004055817</v>
      </c>
      <c r="AO1020" s="97">
        <v>3.6731970502027909</v>
      </c>
      <c r="AP1020" s="97">
        <v>4969.328125</v>
      </c>
      <c r="AR1020">
        <v>3.0375000000000001</v>
      </c>
    </row>
    <row r="1021" spans="28:44" ht="15">
      <c r="AB1021" s="10">
        <f t="shared" si="48"/>
        <v>0.253761296355</v>
      </c>
      <c r="AC1021" s="94">
        <v>507.52259271000003</v>
      </c>
      <c r="AD1021" s="94">
        <v>1537.3422851600001</v>
      </c>
      <c r="AE1021" s="41">
        <f t="shared" si="49"/>
        <v>389.92373763108361</v>
      </c>
      <c r="AH1021" s="94">
        <v>507.02204444</v>
      </c>
      <c r="AI1021" s="94">
        <v>1485</v>
      </c>
      <c r="AJ1021">
        <f t="shared" si="50"/>
        <v>0.34142898615487988</v>
      </c>
      <c r="AM1021" s="97">
        <v>10150.441323540001</v>
      </c>
      <c r="AN1021" s="97">
        <v>7.3504167650781058</v>
      </c>
      <c r="AO1021" s="97">
        <v>3.6752083825390529</v>
      </c>
      <c r="AP1021" s="97">
        <v>4974.50390625</v>
      </c>
      <c r="AR1021">
        <v>3.0375000000000001</v>
      </c>
    </row>
    <row r="1022" spans="28:44" ht="15">
      <c r="AB1022" s="10">
        <f t="shared" si="48"/>
        <v>0.254011307485</v>
      </c>
      <c r="AC1022" s="94">
        <v>508.02261497000001</v>
      </c>
      <c r="AD1022" s="94">
        <v>1537.3471679700001</v>
      </c>
      <c r="AE1022" s="41">
        <f t="shared" si="49"/>
        <v>390.30809153375009</v>
      </c>
      <c r="AH1022" s="94">
        <v>507.52206618000002</v>
      </c>
      <c r="AI1022" s="94">
        <v>1485</v>
      </c>
      <c r="AJ1022">
        <f t="shared" si="50"/>
        <v>0.34176570113131083</v>
      </c>
      <c r="AM1022" s="97">
        <v>10160.441758340001</v>
      </c>
      <c r="AN1022" s="97">
        <v>7.3544352499123917</v>
      </c>
      <c r="AO1022" s="97">
        <v>3.6772176249561959</v>
      </c>
      <c r="AP1022" s="97">
        <v>4979.671875</v>
      </c>
      <c r="AR1022">
        <v>3.0375000000000001</v>
      </c>
    </row>
    <row r="1023" spans="28:44" ht="15">
      <c r="AB1023" s="10">
        <f t="shared" si="48"/>
        <v>0.25426131861500001</v>
      </c>
      <c r="AC1023" s="94">
        <v>508.52263722999999</v>
      </c>
      <c r="AD1023" s="94">
        <v>1537.3520507799999</v>
      </c>
      <c r="AE1023" s="41">
        <f t="shared" si="49"/>
        <v>390.69244665717343</v>
      </c>
      <c r="AH1023" s="94">
        <v>508.02208791999999</v>
      </c>
      <c r="AI1023" s="94">
        <v>1485</v>
      </c>
      <c r="AJ1023">
        <f t="shared" si="50"/>
        <v>0.34210241610774178</v>
      </c>
      <c r="AM1023" s="97">
        <v>10170.442193139999</v>
      </c>
      <c r="AN1023" s="97">
        <v>7.3584495682324835</v>
      </c>
      <c r="AO1023" s="97">
        <v>3.6792247841162418</v>
      </c>
      <c r="AP1023" s="97">
        <v>4984.8359375</v>
      </c>
      <c r="AR1023">
        <v>3.0375000000000001</v>
      </c>
    </row>
    <row r="1024" spans="28:44" ht="15">
      <c r="AB1024" s="10">
        <f t="shared" si="48"/>
        <v>0.25451132974000001</v>
      </c>
      <c r="AC1024" s="94">
        <v>509.02265948000002</v>
      </c>
      <c r="AD1024" s="94">
        <v>1537.3569335899999</v>
      </c>
      <c r="AE1024" s="41">
        <f t="shared" si="49"/>
        <v>391.07680299366683</v>
      </c>
      <c r="AH1024" s="94">
        <v>508.52210966000001</v>
      </c>
      <c r="AI1024" s="94">
        <v>1485</v>
      </c>
      <c r="AJ1024">
        <f t="shared" si="50"/>
        <v>0.34243913108417273</v>
      </c>
      <c r="AM1024" s="97">
        <v>10180.44262794</v>
      </c>
      <c r="AN1024" s="97">
        <v>7.3624597334585813</v>
      </c>
      <c r="AO1024" s="97">
        <v>3.6812298667292906</v>
      </c>
      <c r="AP1024" s="97">
        <v>4989.9921875</v>
      </c>
      <c r="AR1024">
        <v>3.0375000000000001</v>
      </c>
    </row>
    <row r="1025" spans="28:44" ht="15">
      <c r="AB1025" s="10">
        <f t="shared" si="48"/>
        <v>0.25476134087000002</v>
      </c>
      <c r="AC1025" s="94">
        <v>509.52268174</v>
      </c>
      <c r="AD1025" s="94">
        <v>1537.3618164100001</v>
      </c>
      <c r="AE1025" s="41">
        <f t="shared" si="49"/>
        <v>391.46116055860637</v>
      </c>
      <c r="AH1025" s="94">
        <v>509.02213139999998</v>
      </c>
      <c r="AI1025" s="94">
        <v>1485</v>
      </c>
      <c r="AJ1025">
        <f t="shared" si="50"/>
        <v>0.34277584606060368</v>
      </c>
      <c r="AM1025" s="97">
        <v>10190.44306274</v>
      </c>
      <c r="AN1025" s="97">
        <v>7.3664657604437078</v>
      </c>
      <c r="AO1025" s="97">
        <v>3.6832328802218539</v>
      </c>
      <c r="AP1025" s="97">
        <v>4995.140625</v>
      </c>
      <c r="AR1025">
        <v>3.0375000000000001</v>
      </c>
    </row>
    <row r="1026" spans="28:44" ht="15">
      <c r="AB1026" s="10">
        <f t="shared" si="48"/>
        <v>0.25501135199999997</v>
      </c>
      <c r="AC1026" s="94">
        <v>510.02270399999998</v>
      </c>
      <c r="AD1026" s="94">
        <v>1537.3666992200001</v>
      </c>
      <c r="AE1026" s="41">
        <f t="shared" si="49"/>
        <v>391.84551934430266</v>
      </c>
      <c r="AH1026" s="94">
        <v>509.52215314</v>
      </c>
      <c r="AI1026" s="94">
        <v>1485</v>
      </c>
      <c r="AJ1026">
        <f t="shared" si="50"/>
        <v>0.34311256103703469</v>
      </c>
      <c r="AM1026" s="97">
        <v>10200.44349754</v>
      </c>
      <c r="AN1026" s="97">
        <v>7.3704676623339367</v>
      </c>
      <c r="AO1026" s="97">
        <v>3.6852338311669683</v>
      </c>
      <c r="AP1026" s="97">
        <v>5000.28515625</v>
      </c>
      <c r="AR1026">
        <v>3.0375000000000001</v>
      </c>
    </row>
    <row r="1027" spans="28:44" ht="15">
      <c r="AB1027" s="10">
        <f t="shared" si="48"/>
        <v>0.25526136313000003</v>
      </c>
      <c r="AC1027" s="94">
        <v>510.52272626000001</v>
      </c>
      <c r="AD1027" s="94">
        <v>1537.3715820299999</v>
      </c>
      <c r="AE1027" s="41">
        <f t="shared" si="49"/>
        <v>392.22987935075594</v>
      </c>
      <c r="AH1027" s="94">
        <v>510.02217488000002</v>
      </c>
      <c r="AI1027" s="94">
        <v>1485</v>
      </c>
      <c r="AJ1027">
        <f t="shared" si="50"/>
        <v>0.3434492760134657</v>
      </c>
      <c r="AM1027" s="97">
        <v>10210.443932349999</v>
      </c>
      <c r="AN1027" s="97">
        <v>7.3744654523795745</v>
      </c>
      <c r="AO1027" s="97">
        <v>3.6872327261897873</v>
      </c>
      <c r="AP1027" s="97">
        <v>5005.421875</v>
      </c>
      <c r="AR1027">
        <v>3.0375000000000001</v>
      </c>
    </row>
    <row r="1028" spans="28:44" ht="15">
      <c r="AB1028" s="10">
        <f t="shared" si="48"/>
        <v>0.25551137425999998</v>
      </c>
      <c r="AC1028" s="94">
        <v>511.02274851999999</v>
      </c>
      <c r="AD1028" s="94">
        <v>1537.3764648399999</v>
      </c>
      <c r="AE1028" s="41">
        <f t="shared" si="49"/>
        <v>392.61424057796592</v>
      </c>
      <c r="AH1028" s="94">
        <v>510.52219661999999</v>
      </c>
      <c r="AI1028" s="94">
        <v>1485</v>
      </c>
      <c r="AJ1028">
        <f t="shared" si="50"/>
        <v>0.34378599098989665</v>
      </c>
      <c r="AM1028" s="97">
        <v>10220.444367149999</v>
      </c>
      <c r="AN1028" s="97">
        <v>7.3784591419739076</v>
      </c>
      <c r="AO1028" s="97">
        <v>3.6892295709869538</v>
      </c>
      <c r="AP1028" s="97">
        <v>5010.55859375</v>
      </c>
      <c r="AR1028">
        <v>3.0375000000000001</v>
      </c>
    </row>
    <row r="1029" spans="28:44" ht="15">
      <c r="AB1029" s="10">
        <f t="shared" si="48"/>
        <v>0.25576138538999998</v>
      </c>
      <c r="AC1029" s="94">
        <v>511.52277077999997</v>
      </c>
      <c r="AD1029" s="94">
        <v>1537.3813476600001</v>
      </c>
      <c r="AE1029" s="41">
        <f t="shared" si="49"/>
        <v>392.99860302593532</v>
      </c>
      <c r="AH1029" s="94">
        <v>511.02221836000001</v>
      </c>
      <c r="AI1029" s="94">
        <v>1485</v>
      </c>
      <c r="AJ1029">
        <f t="shared" si="50"/>
        <v>0.34412270596632766</v>
      </c>
      <c r="AM1029" s="97">
        <v>10230.44480195</v>
      </c>
      <c r="AN1029" s="97">
        <v>7.38244874278681</v>
      </c>
      <c r="AO1029" s="97">
        <v>3.691224371393405</v>
      </c>
      <c r="AP1029" s="97">
        <v>5015.6875</v>
      </c>
      <c r="AR1029">
        <v>3.0375000000000001</v>
      </c>
    </row>
    <row r="1030" spans="28:44" ht="15">
      <c r="AB1030" s="10">
        <f t="shared" si="48"/>
        <v>0.25601139651999999</v>
      </c>
      <c r="AC1030" s="94">
        <v>512.02279304000001</v>
      </c>
      <c r="AD1030" s="94">
        <v>1537.3862304700001</v>
      </c>
      <c r="AE1030" s="41">
        <f t="shared" si="49"/>
        <v>393.3829666946616</v>
      </c>
      <c r="AH1030" s="94">
        <v>511.52224009999998</v>
      </c>
      <c r="AI1030" s="94">
        <v>1485</v>
      </c>
      <c r="AJ1030">
        <f t="shared" si="50"/>
        <v>0.34445942094275861</v>
      </c>
      <c r="AM1030" s="97">
        <v>10240.44523675</v>
      </c>
      <c r="AN1030" s="97">
        <v>7.3864342677583741</v>
      </c>
      <c r="AO1030" s="97">
        <v>3.693217133879187</v>
      </c>
      <c r="AP1030" s="97">
        <v>5020.8125</v>
      </c>
      <c r="AR1030">
        <v>3.0375000000000001</v>
      </c>
    </row>
    <row r="1031" spans="28:44" ht="15">
      <c r="AB1031" s="10">
        <f t="shared" ref="AB1031:AB1094" si="51">AC1031/2000</f>
        <v>0.25626140765000005</v>
      </c>
      <c r="AC1031" s="94">
        <v>512.52281530000005</v>
      </c>
      <c r="AD1031" s="94">
        <v>1537.38342285</v>
      </c>
      <c r="AE1031" s="41">
        <f t="shared" si="49"/>
        <v>393.7673296614517</v>
      </c>
      <c r="AH1031" s="94">
        <v>512.02226184000006</v>
      </c>
      <c r="AI1031" s="94">
        <v>1485</v>
      </c>
      <c r="AJ1031">
        <f t="shared" si="50"/>
        <v>0.34479613591918967</v>
      </c>
      <c r="AM1031" s="97">
        <v>10250.44567155</v>
      </c>
      <c r="AN1031" s="97">
        <v>7.3904157266791133</v>
      </c>
      <c r="AO1031" s="97">
        <v>3.6952078633395566</v>
      </c>
      <c r="AP1031" s="97">
        <v>5025.9375</v>
      </c>
      <c r="AR1031">
        <v>3.0375000000000001</v>
      </c>
    </row>
    <row r="1032" spans="28:44" ht="15">
      <c r="AB1032" s="10">
        <f t="shared" si="51"/>
        <v>0.25651141878</v>
      </c>
      <c r="AC1032" s="94">
        <v>513.02283755999997</v>
      </c>
      <c r="AD1032" s="94">
        <v>1537.3806152300001</v>
      </c>
      <c r="AE1032" s="41">
        <f t="shared" ref="AE1032:AE1095" si="52">AE1031+(AB1032-AB1031)*AD1032</f>
        <v>394.15169192630538</v>
      </c>
      <c r="AH1032" s="94">
        <v>512.52228358000002</v>
      </c>
      <c r="AI1032" s="94">
        <v>1485</v>
      </c>
      <c r="AJ1032">
        <f t="shared" si="50"/>
        <v>0.34513285089562062</v>
      </c>
      <c r="AM1032" s="97">
        <v>10260.44610635</v>
      </c>
      <c r="AN1032" s="97">
        <v>7.3943931294585434</v>
      </c>
      <c r="AO1032" s="97">
        <v>3.6971965647292717</v>
      </c>
      <c r="AP1032" s="97">
        <v>5031.05859375</v>
      </c>
      <c r="AR1032">
        <v>3.0375000000000001</v>
      </c>
    </row>
    <row r="1033" spans="28:44" ht="15">
      <c r="AB1033" s="10">
        <f t="shared" si="51"/>
        <v>0.256761429905</v>
      </c>
      <c r="AC1033" s="94">
        <v>513.52285981</v>
      </c>
      <c r="AD1033" s="94">
        <v>1537.37768555</v>
      </c>
      <c r="AE1033" s="41">
        <f t="shared" si="52"/>
        <v>394.53605345101965</v>
      </c>
      <c r="AH1033" s="94">
        <v>513.02230531999999</v>
      </c>
      <c r="AI1033" s="94">
        <v>1485</v>
      </c>
      <c r="AJ1033">
        <f t="shared" ref="AJ1033:AJ1096" si="53">(AH1033-AH1032+AI1033*AJ1032)/AI1033</f>
        <v>0.34546956587205158</v>
      </c>
      <c r="AM1033" s="97">
        <v>10270.44654115</v>
      </c>
      <c r="AN1033" s="97">
        <v>7.3983664858178146</v>
      </c>
      <c r="AO1033" s="97">
        <v>3.6991832429089073</v>
      </c>
      <c r="AP1033" s="97">
        <v>5036.1796875</v>
      </c>
      <c r="AR1033">
        <v>3.0375000000000001</v>
      </c>
    </row>
    <row r="1034" spans="28:44" ht="15">
      <c r="AB1034" s="10">
        <f t="shared" si="51"/>
        <v>0.25701144103500001</v>
      </c>
      <c r="AC1034" s="94">
        <v>514.02288207000004</v>
      </c>
      <c r="AD1034" s="94">
        <v>1537.3748779299999</v>
      </c>
      <c r="AE1034" s="41">
        <f t="shared" si="52"/>
        <v>394.92041428148457</v>
      </c>
      <c r="AH1034" s="94">
        <v>513.52232705999995</v>
      </c>
      <c r="AI1034" s="94">
        <v>1485</v>
      </c>
      <c r="AJ1034">
        <f t="shared" si="53"/>
        <v>0.34580628084848253</v>
      </c>
      <c r="AM1034" s="97">
        <v>10280.44697596</v>
      </c>
      <c r="AN1034" s="97">
        <v>7.4023358039857969</v>
      </c>
      <c r="AO1034" s="97">
        <v>3.7011679019928985</v>
      </c>
      <c r="AP1034" s="97">
        <v>5041.30078125</v>
      </c>
      <c r="AR1034">
        <v>3.0375000000000001</v>
      </c>
    </row>
    <row r="1035" spans="28:44" ht="15">
      <c r="AB1035" s="10">
        <f t="shared" si="51"/>
        <v>0.25726145216499996</v>
      </c>
      <c r="AC1035" s="94">
        <v>514.52290432999996</v>
      </c>
      <c r="AD1035" s="94">
        <v>1537.37207031</v>
      </c>
      <c r="AE1035" s="41">
        <f t="shared" si="52"/>
        <v>395.30477441001312</v>
      </c>
      <c r="AH1035" s="94">
        <v>514.02234880000003</v>
      </c>
      <c r="AI1035" s="94">
        <v>1485</v>
      </c>
      <c r="AJ1035">
        <f t="shared" si="53"/>
        <v>0.34614299582491354</v>
      </c>
      <c r="AM1035" s="97">
        <v>10290.44741076</v>
      </c>
      <c r="AN1035" s="97">
        <v>7.4063010921544059</v>
      </c>
      <c r="AO1035" s="97">
        <v>3.703150546077203</v>
      </c>
      <c r="AP1035" s="97">
        <v>5046.421875</v>
      </c>
      <c r="AR1035">
        <v>3.0375000000000001</v>
      </c>
    </row>
    <row r="1036" spans="28:44" ht="15">
      <c r="AB1036" s="10">
        <f t="shared" si="51"/>
        <v>0.25751146329500002</v>
      </c>
      <c r="AC1036" s="94">
        <v>515.02292659</v>
      </c>
      <c r="AD1036" s="94">
        <v>1537.3692627</v>
      </c>
      <c r="AE1036" s="41">
        <f t="shared" si="52"/>
        <v>395.68913383660811</v>
      </c>
      <c r="AH1036" s="94">
        <v>514.52237054</v>
      </c>
      <c r="AI1036" s="94">
        <v>1485</v>
      </c>
      <c r="AJ1036">
        <f t="shared" si="53"/>
        <v>0.34647971080134449</v>
      </c>
      <c r="AM1036" s="97">
        <v>10300.44784556</v>
      </c>
      <c r="AN1036" s="97">
        <v>7.4102623585025116</v>
      </c>
      <c r="AO1036" s="97">
        <v>3.7051311792512558</v>
      </c>
      <c r="AP1036" s="97">
        <v>5051.54296875</v>
      </c>
      <c r="AR1036">
        <v>3.0375000000000001</v>
      </c>
    </row>
    <row r="1037" spans="28:44" ht="15">
      <c r="AB1037" s="10">
        <f t="shared" si="51"/>
        <v>0.25776147442500003</v>
      </c>
      <c r="AC1037" s="94">
        <v>515.52294885000003</v>
      </c>
      <c r="AD1037" s="94">
        <v>1537.3664550799999</v>
      </c>
      <c r="AE1037" s="41">
        <f t="shared" si="52"/>
        <v>396.07349256126673</v>
      </c>
      <c r="AH1037" s="94">
        <v>515.02239227999996</v>
      </c>
      <c r="AI1037" s="94">
        <v>1485</v>
      </c>
      <c r="AJ1037">
        <f t="shared" si="53"/>
        <v>0.34681642577777544</v>
      </c>
      <c r="AM1037" s="97">
        <v>10310.44828036</v>
      </c>
      <c r="AN1037" s="97">
        <v>7.4142196111801653</v>
      </c>
      <c r="AO1037" s="97">
        <v>3.7071098055900826</v>
      </c>
      <c r="AP1037" s="97">
        <v>5056.6640625</v>
      </c>
      <c r="AR1037">
        <v>3.0375000000000001</v>
      </c>
    </row>
    <row r="1038" spans="28:44" ht="15">
      <c r="AB1038" s="10">
        <f t="shared" si="51"/>
        <v>0.25801148555499998</v>
      </c>
      <c r="AC1038" s="94">
        <v>516.02297110999996</v>
      </c>
      <c r="AD1038" s="94">
        <v>1537.3635253899999</v>
      </c>
      <c r="AE1038" s="41">
        <f t="shared" si="52"/>
        <v>396.45785055347017</v>
      </c>
      <c r="AH1038" s="94">
        <v>515.52241402000004</v>
      </c>
      <c r="AI1038" s="94">
        <v>1485</v>
      </c>
      <c r="AJ1038">
        <f t="shared" si="53"/>
        <v>0.3471531407542065</v>
      </c>
      <c r="AM1038" s="97">
        <v>10320.448715160001</v>
      </c>
      <c r="AN1038" s="97">
        <v>7.4181728583126709</v>
      </c>
      <c r="AO1038" s="97">
        <v>3.7090864291563355</v>
      </c>
      <c r="AP1038" s="97">
        <v>5061.78515625</v>
      </c>
      <c r="AR1038">
        <v>3.0375000000000001</v>
      </c>
    </row>
    <row r="1039" spans="28:44" ht="15">
      <c r="AB1039" s="10">
        <f t="shared" si="51"/>
        <v>0.25826149668499998</v>
      </c>
      <c r="AC1039" s="94">
        <v>516.52299336999999</v>
      </c>
      <c r="AD1039" s="94">
        <v>1537.3607177700001</v>
      </c>
      <c r="AE1039" s="41">
        <f t="shared" si="52"/>
        <v>396.84220784373747</v>
      </c>
      <c r="AH1039" s="94">
        <v>516.02243576000001</v>
      </c>
      <c r="AI1039" s="94">
        <v>1485</v>
      </c>
      <c r="AJ1039">
        <f t="shared" si="53"/>
        <v>0.34748985573063745</v>
      </c>
      <c r="AM1039" s="97">
        <v>10330.449149960001</v>
      </c>
      <c r="AN1039" s="97">
        <v>7.4221221080006803</v>
      </c>
      <c r="AO1039" s="97">
        <v>3.7110610540003401</v>
      </c>
      <c r="AP1039" s="97">
        <v>5066.90625</v>
      </c>
      <c r="AR1039">
        <v>3.0375000000000001</v>
      </c>
    </row>
    <row r="1040" spans="28:44" ht="15">
      <c r="AB1040" s="10">
        <f t="shared" si="51"/>
        <v>0.25851150781500004</v>
      </c>
      <c r="AC1040" s="94">
        <v>517.02301563000003</v>
      </c>
      <c r="AD1040" s="94">
        <v>1537.3579101600001</v>
      </c>
      <c r="AE1040" s="41">
        <f t="shared" si="52"/>
        <v>397.22656443207109</v>
      </c>
      <c r="AH1040" s="94">
        <v>516.52245749999997</v>
      </c>
      <c r="AI1040" s="94">
        <v>1485</v>
      </c>
      <c r="AJ1040">
        <f t="shared" si="53"/>
        <v>0.34782657070706841</v>
      </c>
      <c r="AM1040" s="97">
        <v>10340.44958477</v>
      </c>
      <c r="AN1040" s="97">
        <v>7.4260673683242455</v>
      </c>
      <c r="AO1040" s="97">
        <v>3.7130336841621228</v>
      </c>
      <c r="AP1040" s="97">
        <v>5072.02734375</v>
      </c>
      <c r="AR1040">
        <v>3.0375000000000001</v>
      </c>
    </row>
    <row r="1041" spans="28:44" ht="15">
      <c r="AB1041" s="10">
        <f t="shared" si="51"/>
        <v>0.25876151893999999</v>
      </c>
      <c r="AC1041" s="94">
        <v>517.52303787999995</v>
      </c>
      <c r="AD1041" s="94">
        <v>1537.35510254</v>
      </c>
      <c r="AE1041" s="41">
        <f t="shared" si="52"/>
        <v>397.61092031078152</v>
      </c>
      <c r="AH1041" s="94">
        <v>517.02247924000005</v>
      </c>
      <c r="AI1041" s="94">
        <v>1485</v>
      </c>
      <c r="AJ1041">
        <f t="shared" si="53"/>
        <v>0.34816328568349941</v>
      </c>
      <c r="AM1041" s="97">
        <v>10350.45001957</v>
      </c>
      <c r="AN1041" s="97">
        <v>7.4300086473271403</v>
      </c>
      <c r="AO1041" s="97">
        <v>3.7150043236635701</v>
      </c>
      <c r="AP1041" s="97">
        <v>5077.1484375</v>
      </c>
      <c r="AR1041">
        <v>3.0375000000000001</v>
      </c>
    </row>
    <row r="1042" spans="28:44" ht="15">
      <c r="AB1042" s="10">
        <f t="shared" si="51"/>
        <v>0.25901153007</v>
      </c>
      <c r="AC1042" s="94">
        <v>518.02306013999998</v>
      </c>
      <c r="AD1042" s="94">
        <v>1537.3522949200001</v>
      </c>
      <c r="AE1042" s="41">
        <f t="shared" si="52"/>
        <v>397.99527549524259</v>
      </c>
      <c r="AH1042" s="94">
        <v>517.52250098000002</v>
      </c>
      <c r="AI1042" s="94">
        <v>1485</v>
      </c>
      <c r="AJ1042">
        <f t="shared" si="53"/>
        <v>0.34850000065993036</v>
      </c>
      <c r="AM1042" s="97">
        <v>10360.45045437</v>
      </c>
      <c r="AN1042" s="97">
        <v>7.4339459514515722</v>
      </c>
      <c r="AO1042" s="97">
        <v>3.7169729757257861</v>
      </c>
      <c r="AP1042" s="97">
        <v>5082.2734375</v>
      </c>
      <c r="AR1042">
        <v>3.0375000000000001</v>
      </c>
    </row>
    <row r="1043" spans="28:44" ht="15">
      <c r="AB1043" s="10">
        <f t="shared" si="51"/>
        <v>0.2592615412</v>
      </c>
      <c r="AC1043" s="94">
        <v>518.52308240000002</v>
      </c>
      <c r="AD1043" s="94">
        <v>1537.3494873</v>
      </c>
      <c r="AE1043" s="41">
        <f t="shared" si="52"/>
        <v>398.37962997776742</v>
      </c>
      <c r="AH1043" s="94">
        <v>518.02252271999998</v>
      </c>
      <c r="AI1043" s="94">
        <v>1485</v>
      </c>
      <c r="AJ1043">
        <f t="shared" si="53"/>
        <v>0.34883671563636132</v>
      </c>
      <c r="AM1043" s="97">
        <v>10370.450889170001</v>
      </c>
      <c r="AN1043" s="97">
        <v>7.4378792888570882</v>
      </c>
      <c r="AO1043" s="97">
        <v>3.7189396444285441</v>
      </c>
      <c r="AP1043" s="97">
        <v>5087.39453125</v>
      </c>
      <c r="AR1043">
        <v>3.0375000000000001</v>
      </c>
    </row>
    <row r="1044" spans="28:44" ht="15">
      <c r="AB1044" s="10">
        <f t="shared" si="51"/>
        <v>0.25951155232999995</v>
      </c>
      <c r="AC1044" s="94">
        <v>519.02310465999994</v>
      </c>
      <c r="AD1044" s="94">
        <v>1537.3465576200001</v>
      </c>
      <c r="AE1044" s="41">
        <f t="shared" si="52"/>
        <v>398.76398372783956</v>
      </c>
      <c r="AH1044" s="94">
        <v>518.52254445999995</v>
      </c>
      <c r="AI1044" s="94">
        <v>1485</v>
      </c>
      <c r="AJ1044">
        <f t="shared" si="53"/>
        <v>0.34917343061279227</v>
      </c>
      <c r="AM1044" s="97">
        <v>10380.451323970001</v>
      </c>
      <c r="AN1044" s="97">
        <v>7.4418086689612046</v>
      </c>
      <c r="AO1044" s="97">
        <v>3.7209043344806023</v>
      </c>
      <c r="AP1044" s="97">
        <v>5092.515625</v>
      </c>
      <c r="AR1044">
        <v>3.0375000000000001</v>
      </c>
    </row>
    <row r="1045" spans="28:44" ht="15">
      <c r="AB1045" s="10">
        <f t="shared" si="51"/>
        <v>0.25976156346000001</v>
      </c>
      <c r="AC1045" s="94">
        <v>519.52312691999998</v>
      </c>
      <c r="AD1045" s="94">
        <v>1537.34375</v>
      </c>
      <c r="AE1045" s="41">
        <f t="shared" si="52"/>
        <v>399.14833677597557</v>
      </c>
      <c r="AH1045" s="94">
        <v>519.02256620000003</v>
      </c>
      <c r="AI1045" s="94">
        <v>1485</v>
      </c>
      <c r="AJ1045">
        <f t="shared" si="53"/>
        <v>0.34951014558922333</v>
      </c>
      <c r="AM1045" s="97">
        <v>10390.451758769999</v>
      </c>
      <c r="AN1045" s="97">
        <v>7.4457341012981875</v>
      </c>
      <c r="AO1045" s="97">
        <v>3.7228670506490937</v>
      </c>
      <c r="AP1045" s="97">
        <v>5097.6328125</v>
      </c>
      <c r="AR1045">
        <v>3.0375000000000001</v>
      </c>
    </row>
    <row r="1046" spans="28:44" ht="15">
      <c r="AB1046" s="10">
        <f t="shared" si="51"/>
        <v>0.26001157459000002</v>
      </c>
      <c r="AC1046" s="94">
        <v>520.02314918000002</v>
      </c>
      <c r="AD1046" s="94">
        <v>1537.3409423799999</v>
      </c>
      <c r="AE1046" s="41">
        <f t="shared" si="52"/>
        <v>399.53268912217527</v>
      </c>
      <c r="AH1046" s="94">
        <v>519.52258793999999</v>
      </c>
      <c r="AI1046" s="94">
        <v>1485</v>
      </c>
      <c r="AJ1046">
        <f t="shared" si="53"/>
        <v>0.34984686056565428</v>
      </c>
      <c r="AM1046" s="97">
        <v>10400.45219357</v>
      </c>
      <c r="AN1046" s="97">
        <v>7.4496555967959681</v>
      </c>
      <c r="AO1046" s="97">
        <v>3.7248277983979841</v>
      </c>
      <c r="AP1046" s="97">
        <v>5102.74609375</v>
      </c>
      <c r="AR1046">
        <v>3.0375000000000001</v>
      </c>
    </row>
    <row r="1047" spans="28:44" ht="15">
      <c r="AB1047" s="10">
        <f t="shared" si="51"/>
        <v>0.26026158572000002</v>
      </c>
      <c r="AC1047" s="94">
        <v>520.52317144000006</v>
      </c>
      <c r="AD1047" s="94">
        <v>1537.3381347699999</v>
      </c>
      <c r="AE1047" s="41">
        <f t="shared" si="52"/>
        <v>399.91704076644123</v>
      </c>
      <c r="AH1047" s="94">
        <v>520.02260967999996</v>
      </c>
      <c r="AI1047" s="94">
        <v>1485</v>
      </c>
      <c r="AJ1047">
        <f t="shared" si="53"/>
        <v>0.35018357554208523</v>
      </c>
      <c r="AM1047" s="97">
        <v>10410.452628380001</v>
      </c>
      <c r="AN1047" s="97">
        <v>7.4535731647713819</v>
      </c>
      <c r="AO1047" s="97">
        <v>3.7267865823856909</v>
      </c>
      <c r="AP1047" s="97">
        <v>5107.859375</v>
      </c>
      <c r="AR1047">
        <v>3.0375000000000001</v>
      </c>
    </row>
    <row r="1048" spans="28:44" ht="15">
      <c r="AB1048" s="10">
        <f t="shared" si="51"/>
        <v>0.26051159684999997</v>
      </c>
      <c r="AC1048" s="94">
        <v>521.02319369999998</v>
      </c>
      <c r="AD1048" s="94">
        <v>1537.33532715</v>
      </c>
      <c r="AE1048" s="41">
        <f t="shared" si="52"/>
        <v>400.30139170877084</v>
      </c>
      <c r="AH1048" s="94">
        <v>520.52263142000004</v>
      </c>
      <c r="AI1048" s="94">
        <v>1485</v>
      </c>
      <c r="AJ1048">
        <f t="shared" si="53"/>
        <v>0.35052029051851624</v>
      </c>
      <c r="AM1048" s="97">
        <v>10420.453063180001</v>
      </c>
      <c r="AN1048" s="97">
        <v>7.4574868146458595</v>
      </c>
      <c r="AO1048" s="97">
        <v>3.7287434073229297</v>
      </c>
      <c r="AP1048" s="97">
        <v>5112.96875</v>
      </c>
      <c r="AR1048">
        <v>3.0375000000000001</v>
      </c>
    </row>
    <row r="1049" spans="28:44" ht="15">
      <c r="AB1049" s="10">
        <f t="shared" si="51"/>
        <v>0.26076160798000003</v>
      </c>
      <c r="AC1049" s="94">
        <v>521.52321596000002</v>
      </c>
      <c r="AD1049" s="94">
        <v>1537.33239746</v>
      </c>
      <c r="AE1049" s="41">
        <f t="shared" si="52"/>
        <v>400.68574191864553</v>
      </c>
      <c r="AH1049" s="94">
        <v>521.02265316</v>
      </c>
      <c r="AI1049" s="94">
        <v>1485</v>
      </c>
      <c r="AJ1049">
        <f t="shared" si="53"/>
        <v>0.35085700549494719</v>
      </c>
      <c r="AM1049" s="97">
        <v>10430.453497979999</v>
      </c>
      <c r="AN1049" s="97">
        <v>7.4613965588050171</v>
      </c>
      <c r="AO1049" s="97">
        <v>3.7306982794025085</v>
      </c>
      <c r="AP1049" s="97">
        <v>5118.0703125</v>
      </c>
      <c r="AR1049">
        <v>3.0375000000000001</v>
      </c>
    </row>
    <row r="1050" spans="28:44" ht="15">
      <c r="AB1050" s="10">
        <f t="shared" si="51"/>
        <v>0.26101161910500004</v>
      </c>
      <c r="AC1050" s="94">
        <v>522.02323821000005</v>
      </c>
      <c r="AD1050" s="94">
        <v>1537.3295898399999</v>
      </c>
      <c r="AE1050" s="41">
        <f t="shared" si="52"/>
        <v>401.07009141889722</v>
      </c>
      <c r="AH1050" s="94">
        <v>521.52267489999997</v>
      </c>
      <c r="AI1050" s="94">
        <v>1485</v>
      </c>
      <c r="AJ1050">
        <f t="shared" si="53"/>
        <v>0.35119372047137815</v>
      </c>
      <c r="AM1050" s="97">
        <v>10440.453932779999</v>
      </c>
      <c r="AN1050" s="97">
        <v>7.4653024078681813</v>
      </c>
      <c r="AO1050" s="97">
        <v>3.7326512039340907</v>
      </c>
      <c r="AP1050" s="97">
        <v>5123.171875</v>
      </c>
      <c r="AR1050">
        <v>3.0375000000000001</v>
      </c>
    </row>
    <row r="1051" spans="28:44" ht="15">
      <c r="AB1051" s="10">
        <f t="shared" si="51"/>
        <v>0.26126163023499999</v>
      </c>
      <c r="AC1051" s="94">
        <v>522.52326046999997</v>
      </c>
      <c r="AD1051" s="94">
        <v>1537.3267822299999</v>
      </c>
      <c r="AE1051" s="41">
        <f t="shared" si="52"/>
        <v>401.4544402249017</v>
      </c>
      <c r="AH1051" s="94">
        <v>522.02269664000005</v>
      </c>
      <c r="AI1051" s="94">
        <v>1485</v>
      </c>
      <c r="AJ1051">
        <f t="shared" si="53"/>
        <v>0.35153043544780921</v>
      </c>
      <c r="AM1051" s="97">
        <v>10450.45436758</v>
      </c>
      <c r="AN1051" s="97">
        <v>7.4692043727098802</v>
      </c>
      <c r="AO1051" s="97">
        <v>3.7346021863549401</v>
      </c>
      <c r="AP1051" s="97">
        <v>5128.265625</v>
      </c>
      <c r="AR1051">
        <v>3.0375000000000001</v>
      </c>
    </row>
    <row r="1052" spans="28:44" ht="15">
      <c r="AB1052" s="10">
        <f t="shared" si="51"/>
        <v>0.26151164136499999</v>
      </c>
      <c r="AC1052" s="94">
        <v>523.02328273000001</v>
      </c>
      <c r="AD1052" s="94">
        <v>1537.3239746100001</v>
      </c>
      <c r="AE1052" s="41">
        <f t="shared" si="52"/>
        <v>401.83878832897005</v>
      </c>
      <c r="AH1052" s="94">
        <v>522.52271838000001</v>
      </c>
      <c r="AI1052" s="94">
        <v>1485</v>
      </c>
      <c r="AJ1052">
        <f t="shared" si="53"/>
        <v>0.35186715042424016</v>
      </c>
      <c r="AM1052" s="97">
        <v>10460.45480238</v>
      </c>
      <c r="AN1052" s="97">
        <v>7.4731024669832218</v>
      </c>
      <c r="AO1052" s="97">
        <v>3.7365512334916109</v>
      </c>
      <c r="AP1052" s="97">
        <v>5133.3515625</v>
      </c>
      <c r="AR1052">
        <v>3.0375000000000001</v>
      </c>
    </row>
    <row r="1053" spans="28:44" ht="15">
      <c r="AB1053" s="10">
        <f t="shared" si="51"/>
        <v>0.261761652495</v>
      </c>
      <c r="AC1053" s="94">
        <v>523.52330499000004</v>
      </c>
      <c r="AD1053" s="94">
        <v>1537.3211669899999</v>
      </c>
      <c r="AE1053" s="41">
        <f t="shared" si="52"/>
        <v>402.22313573110216</v>
      </c>
      <c r="AH1053" s="94">
        <v>523.02274011999998</v>
      </c>
      <c r="AI1053" s="94">
        <v>1485</v>
      </c>
      <c r="AJ1053">
        <f t="shared" si="53"/>
        <v>0.35220386540067111</v>
      </c>
      <c r="AM1053" s="97">
        <v>10470.45523718</v>
      </c>
      <c r="AN1053" s="97">
        <v>7.4769967042830485</v>
      </c>
      <c r="AO1053" s="97">
        <v>3.7384983521415243</v>
      </c>
      <c r="AP1053" s="97">
        <v>5138.4296875</v>
      </c>
      <c r="AR1053">
        <v>3.0375000000000001</v>
      </c>
    </row>
    <row r="1054" spans="28:44" ht="15">
      <c r="AB1054" s="10">
        <f t="shared" si="51"/>
        <v>0.262011663625</v>
      </c>
      <c r="AC1054" s="94">
        <v>524.02332724999997</v>
      </c>
      <c r="AD1054" s="94">
        <v>1537.3183593799999</v>
      </c>
      <c r="AE1054" s="41">
        <f t="shared" si="52"/>
        <v>402.60748243130053</v>
      </c>
      <c r="AH1054" s="94">
        <v>523.52276185999995</v>
      </c>
      <c r="AI1054" s="94">
        <v>1485</v>
      </c>
      <c r="AJ1054">
        <f t="shared" si="53"/>
        <v>0.35254058037710206</v>
      </c>
      <c r="AM1054" s="97">
        <v>10480.455671989999</v>
      </c>
      <c r="AN1054" s="97">
        <v>7.4808870965987841</v>
      </c>
      <c r="AO1054" s="97">
        <v>3.7404435482993921</v>
      </c>
      <c r="AP1054" s="97">
        <v>5143.50390625</v>
      </c>
      <c r="AR1054">
        <v>3.0375000000000001</v>
      </c>
    </row>
    <row r="1055" spans="28:44" ht="15">
      <c r="AB1055" s="10">
        <f t="shared" si="51"/>
        <v>0.26226167475500001</v>
      </c>
      <c r="AC1055" s="94">
        <v>524.52334951</v>
      </c>
      <c r="AD1055" s="94">
        <v>1537.31542969</v>
      </c>
      <c r="AE1055" s="41">
        <f t="shared" si="52"/>
        <v>402.99182839904375</v>
      </c>
      <c r="AH1055" s="94">
        <v>524.02278360000003</v>
      </c>
      <c r="AI1055" s="94">
        <v>1485</v>
      </c>
      <c r="AJ1055">
        <f t="shared" si="53"/>
        <v>0.35287729535353307</v>
      </c>
      <c r="AM1055" s="97">
        <v>10490.456106789999</v>
      </c>
      <c r="AN1055" s="97">
        <v>7.4847736575547144</v>
      </c>
      <c r="AO1055" s="97">
        <v>3.7423868287773572</v>
      </c>
      <c r="AP1055" s="97">
        <v>5148.56640625</v>
      </c>
      <c r="AR1055">
        <v>3.0375000000000001</v>
      </c>
    </row>
    <row r="1056" spans="28:44" ht="15">
      <c r="AB1056" s="10">
        <f t="shared" si="51"/>
        <v>0.26251168588500001</v>
      </c>
      <c r="AC1056" s="94">
        <v>525.02337177000004</v>
      </c>
      <c r="AD1056" s="94">
        <v>1537.3126220700001</v>
      </c>
      <c r="AE1056" s="41">
        <f t="shared" si="52"/>
        <v>403.37617366485074</v>
      </c>
      <c r="AH1056" s="94">
        <v>524.52280533999999</v>
      </c>
      <c r="AI1056" s="94">
        <v>1485</v>
      </c>
      <c r="AJ1056">
        <f t="shared" si="53"/>
        <v>0.35321401032996402</v>
      </c>
      <c r="AM1056" s="97">
        <v>10500.45654159</v>
      </c>
      <c r="AN1056" s="97">
        <v>7.4886564035267469</v>
      </c>
      <c r="AO1056" s="97">
        <v>3.7443282017633734</v>
      </c>
      <c r="AP1056" s="97">
        <v>5153.6171875</v>
      </c>
      <c r="AR1056">
        <v>3.0375000000000001</v>
      </c>
    </row>
    <row r="1057" spans="28:44" ht="15">
      <c r="AB1057" s="10">
        <f t="shared" si="51"/>
        <v>0.26276169701499996</v>
      </c>
      <c r="AC1057" s="94">
        <v>525.52339402999996</v>
      </c>
      <c r="AD1057" s="94">
        <v>1537.30981445</v>
      </c>
      <c r="AE1057" s="41">
        <f t="shared" si="52"/>
        <v>403.76051822872142</v>
      </c>
      <c r="AH1057" s="94">
        <v>525.02282707999996</v>
      </c>
      <c r="AI1057" s="94">
        <v>1485</v>
      </c>
      <c r="AJ1057">
        <f t="shared" si="53"/>
        <v>0.35355072530639498</v>
      </c>
      <c r="AM1057" s="97">
        <v>10510.45697639</v>
      </c>
      <c r="AN1057" s="97">
        <v>7.4925353477281709</v>
      </c>
      <c r="AO1057" s="97">
        <v>3.7462676738640854</v>
      </c>
      <c r="AP1057" s="97">
        <v>5158.6640625</v>
      </c>
      <c r="AR1057">
        <v>3.0375000000000001</v>
      </c>
    </row>
    <row r="1058" spans="28:44" ht="15">
      <c r="AB1058" s="10">
        <f t="shared" si="51"/>
        <v>0.26301170814000002</v>
      </c>
      <c r="AC1058" s="94">
        <v>526.02341627999999</v>
      </c>
      <c r="AD1058" s="94">
        <v>1537.30700684</v>
      </c>
      <c r="AE1058" s="41">
        <f t="shared" si="52"/>
        <v>404.14486208297194</v>
      </c>
      <c r="AH1058" s="94">
        <v>525.52284882000004</v>
      </c>
      <c r="AI1058" s="94">
        <v>1485</v>
      </c>
      <c r="AJ1058">
        <f t="shared" si="53"/>
        <v>0.35388744028282598</v>
      </c>
      <c r="AM1058" s="97">
        <v>10520.45741119</v>
      </c>
      <c r="AN1058" s="97">
        <v>7.4964105036080646</v>
      </c>
      <c r="AO1058" s="97">
        <v>3.7482052518040323</v>
      </c>
      <c r="AP1058" s="97">
        <v>5163.69921875</v>
      </c>
      <c r="AR1058">
        <v>3.0375000000000001</v>
      </c>
    </row>
    <row r="1059" spans="28:44" ht="15">
      <c r="AB1059" s="10">
        <f t="shared" si="51"/>
        <v>0.26326171927000003</v>
      </c>
      <c r="AC1059" s="94">
        <v>526.52343854000003</v>
      </c>
      <c r="AD1059" s="94">
        <v>1537.3041992200001</v>
      </c>
      <c r="AE1059" s="41">
        <f t="shared" si="52"/>
        <v>404.52920524297269</v>
      </c>
      <c r="AH1059" s="94">
        <v>526.02287056</v>
      </c>
      <c r="AI1059" s="94">
        <v>1485</v>
      </c>
      <c r="AJ1059">
        <f t="shared" si="53"/>
        <v>0.35422415525925699</v>
      </c>
      <c r="AM1059" s="97">
        <v>10530.45784599</v>
      </c>
      <c r="AN1059" s="97">
        <v>7.5002818858039753</v>
      </c>
      <c r="AO1059" s="97">
        <v>3.7501409429019876</v>
      </c>
      <c r="AP1059" s="97">
        <v>5168.7265625</v>
      </c>
      <c r="AR1059">
        <v>3.0375000000000001</v>
      </c>
    </row>
    <row r="1060" spans="28:44" ht="15">
      <c r="AB1060" s="10">
        <f t="shared" si="51"/>
        <v>0.26351173039999998</v>
      </c>
      <c r="AC1060" s="94">
        <v>527.02346079999995</v>
      </c>
      <c r="AD1060" s="94">
        <v>1537.3012695299999</v>
      </c>
      <c r="AE1060" s="41">
        <f t="shared" si="52"/>
        <v>404.91354767051826</v>
      </c>
      <c r="AH1060" s="94">
        <v>526.52289229999997</v>
      </c>
      <c r="AI1060" s="94">
        <v>1485</v>
      </c>
      <c r="AJ1060">
        <f t="shared" si="53"/>
        <v>0.35456087023568794</v>
      </c>
      <c r="AM1060" s="97">
        <v>10540.4582808</v>
      </c>
      <c r="AN1060" s="97">
        <v>7.5041495075052671</v>
      </c>
      <c r="AO1060" s="97">
        <v>3.7520747537526336</v>
      </c>
      <c r="AP1060" s="97">
        <v>5173.74609375</v>
      </c>
      <c r="AR1060">
        <v>3.0375000000000001</v>
      </c>
    </row>
    <row r="1061" spans="28:44" ht="15">
      <c r="AB1061" s="10">
        <f t="shared" si="51"/>
        <v>0.26376174152999998</v>
      </c>
      <c r="AC1061" s="94">
        <v>527.52348305999999</v>
      </c>
      <c r="AD1061" s="94">
        <v>1537.29846191</v>
      </c>
      <c r="AE1061" s="41">
        <f t="shared" si="52"/>
        <v>405.29788939612763</v>
      </c>
      <c r="AH1061" s="94">
        <v>527.02291404000005</v>
      </c>
      <c r="AI1061" s="94">
        <v>1485</v>
      </c>
      <c r="AJ1061">
        <f t="shared" si="53"/>
        <v>0.35489758521211895</v>
      </c>
      <c r="AM1061" s="97">
        <v>10550.4587156</v>
      </c>
      <c r="AN1061" s="97">
        <v>7.5080133803039528</v>
      </c>
      <c r="AO1061" s="97">
        <v>3.7540066901519764</v>
      </c>
      <c r="AP1061" s="97">
        <v>5178.76171875</v>
      </c>
      <c r="AR1061">
        <v>3.0375000000000001</v>
      </c>
    </row>
    <row r="1062" spans="28:44" ht="15">
      <c r="AB1062" s="10">
        <f t="shared" si="51"/>
        <v>0.26401175265999999</v>
      </c>
      <c r="AC1062" s="94">
        <v>528.02350532000003</v>
      </c>
      <c r="AD1062" s="94">
        <v>1537.2956543</v>
      </c>
      <c r="AE1062" s="41">
        <f t="shared" si="52"/>
        <v>405.68223041980326</v>
      </c>
      <c r="AH1062" s="94">
        <v>527.52293578000001</v>
      </c>
      <c r="AI1062" s="94">
        <v>1485</v>
      </c>
      <c r="AJ1062">
        <f t="shared" si="53"/>
        <v>0.3552343001885499</v>
      </c>
      <c r="AM1062" s="97">
        <v>10560.4591504</v>
      </c>
      <c r="AN1062" s="97">
        <v>7.5118735128472984</v>
      </c>
      <c r="AO1062" s="97">
        <v>3.7559367564236492</v>
      </c>
      <c r="AP1062" s="97">
        <v>5183.77734375</v>
      </c>
      <c r="AR1062">
        <v>3.0375000000000001</v>
      </c>
    </row>
    <row r="1063" spans="28:44" ht="15">
      <c r="AB1063" s="10">
        <f t="shared" si="51"/>
        <v>0.26426176378999999</v>
      </c>
      <c r="AC1063" s="94">
        <v>528.52352757999995</v>
      </c>
      <c r="AD1063" s="94">
        <v>1537.2928466799999</v>
      </c>
      <c r="AE1063" s="41">
        <f t="shared" si="52"/>
        <v>406.06657074154265</v>
      </c>
      <c r="AH1063" s="94">
        <v>528.02295751999998</v>
      </c>
      <c r="AI1063" s="94">
        <v>1485</v>
      </c>
      <c r="AJ1063">
        <f t="shared" si="53"/>
        <v>0.35557101516498085</v>
      </c>
      <c r="AM1063" s="97">
        <v>10570.4595852</v>
      </c>
      <c r="AN1063" s="97">
        <v>7.5157299154183104</v>
      </c>
      <c r="AO1063" s="97">
        <v>3.7578649577091552</v>
      </c>
      <c r="AP1063" s="97">
        <v>5188.78515625</v>
      </c>
      <c r="AR1063">
        <v>3.0375000000000001</v>
      </c>
    </row>
    <row r="1064" spans="28:44" ht="15">
      <c r="AB1064" s="10">
        <f t="shared" si="51"/>
        <v>0.26451177492</v>
      </c>
      <c r="AC1064" s="94">
        <v>529.02354983999999</v>
      </c>
      <c r="AD1064" s="94">
        <v>1537.29003906</v>
      </c>
      <c r="AE1064" s="41">
        <f t="shared" si="52"/>
        <v>406.45091036134579</v>
      </c>
      <c r="AH1064" s="94">
        <v>528.52297926000006</v>
      </c>
      <c r="AI1064" s="94">
        <v>1485</v>
      </c>
      <c r="AJ1064">
        <f t="shared" si="53"/>
        <v>0.35590773014141186</v>
      </c>
      <c r="AM1064" s="97">
        <v>10580.46002</v>
      </c>
      <c r="AN1064" s="97">
        <v>7.5195825979733435</v>
      </c>
      <c r="AO1064" s="97">
        <v>3.7597912989866717</v>
      </c>
      <c r="AP1064" s="97">
        <v>5193.79296875</v>
      </c>
      <c r="AR1064">
        <v>3.0375000000000001</v>
      </c>
    </row>
    <row r="1065" spans="28:44" ht="15">
      <c r="AB1065" s="10">
        <f t="shared" si="51"/>
        <v>0.26476178605</v>
      </c>
      <c r="AC1065" s="94">
        <v>529.52357210000002</v>
      </c>
      <c r="AD1065" s="94">
        <v>1537.2871093799999</v>
      </c>
      <c r="AE1065" s="41">
        <f t="shared" si="52"/>
        <v>406.8352492486963</v>
      </c>
      <c r="AH1065" s="94">
        <v>529.02300100000002</v>
      </c>
      <c r="AI1065" s="94">
        <v>1485</v>
      </c>
      <c r="AJ1065">
        <f t="shared" si="53"/>
        <v>0.35624444511784281</v>
      </c>
      <c r="AM1065" s="97">
        <v>10590.460454800001</v>
      </c>
      <c r="AN1065" s="97">
        <v>7.5234315707194828</v>
      </c>
      <c r="AO1065" s="97">
        <v>3.7617157853597414</v>
      </c>
      <c r="AP1065" s="97">
        <v>5198.79296875</v>
      </c>
      <c r="AR1065">
        <v>3.0375000000000001</v>
      </c>
    </row>
    <row r="1066" spans="28:44" ht="15">
      <c r="AB1066" s="10">
        <f t="shared" si="51"/>
        <v>0.26501179717999995</v>
      </c>
      <c r="AC1066" s="94">
        <v>530.02359435999995</v>
      </c>
      <c r="AD1066" s="94">
        <v>1537.2843017600001</v>
      </c>
      <c r="AE1066" s="41">
        <f t="shared" si="52"/>
        <v>407.21958743411051</v>
      </c>
      <c r="AH1066" s="94">
        <v>529.52302273999999</v>
      </c>
      <c r="AI1066" s="94">
        <v>1485</v>
      </c>
      <c r="AJ1066">
        <f t="shared" si="53"/>
        <v>0.35658116009427376</v>
      </c>
      <c r="AM1066" s="97">
        <v>10600.460889600001</v>
      </c>
      <c r="AN1066" s="97">
        <v>7.5272768450542591</v>
      </c>
      <c r="AO1066" s="97">
        <v>3.7636384225271295</v>
      </c>
      <c r="AP1066" s="97">
        <v>5203.7890625</v>
      </c>
      <c r="AR1066">
        <v>3.0375000000000001</v>
      </c>
    </row>
    <row r="1067" spans="28:44" ht="15">
      <c r="AB1067" s="10">
        <f t="shared" si="51"/>
        <v>0.26526180830500001</v>
      </c>
      <c r="AC1067" s="94">
        <v>530.52361660999998</v>
      </c>
      <c r="AD1067" s="94">
        <v>1537.2814941399999</v>
      </c>
      <c r="AE1067" s="41">
        <f t="shared" si="52"/>
        <v>407.60392490990222</v>
      </c>
      <c r="AH1067" s="94">
        <v>530.02304447999995</v>
      </c>
      <c r="AI1067" s="94">
        <v>1485</v>
      </c>
      <c r="AJ1067">
        <f t="shared" si="53"/>
        <v>0.35691787507070472</v>
      </c>
      <c r="AM1067" s="97">
        <v>10610.46132441</v>
      </c>
      <c r="AN1067" s="97">
        <v>7.5311184309644483</v>
      </c>
      <c r="AO1067" s="97">
        <v>3.7655592154822242</v>
      </c>
      <c r="AP1067" s="97">
        <v>5208.78125</v>
      </c>
      <c r="AR1067">
        <v>3.0375000000000001</v>
      </c>
    </row>
    <row r="1068" spans="28:44" ht="15">
      <c r="AB1068" s="10">
        <f t="shared" si="51"/>
        <v>0.26551181943500002</v>
      </c>
      <c r="AC1068" s="94">
        <v>531.02363887000001</v>
      </c>
      <c r="AD1068" s="94">
        <v>1537.2786865200001</v>
      </c>
      <c r="AE1068" s="41">
        <f t="shared" si="52"/>
        <v>407.988261691444</v>
      </c>
      <c r="AH1068" s="94">
        <v>530.52306622000003</v>
      </c>
      <c r="AI1068" s="94">
        <v>1485</v>
      </c>
      <c r="AJ1068">
        <f t="shared" si="53"/>
        <v>0.35725459004713578</v>
      </c>
      <c r="AM1068" s="97">
        <v>10620.46175921</v>
      </c>
      <c r="AN1068" s="97">
        <v>7.5349563368784418</v>
      </c>
      <c r="AO1068" s="97">
        <v>3.7674781684392209</v>
      </c>
      <c r="AP1068" s="97">
        <v>5213.7734375</v>
      </c>
      <c r="AR1068">
        <v>3.0375000000000001</v>
      </c>
    </row>
    <row r="1069" spans="28:44" ht="15">
      <c r="AB1069" s="10">
        <f t="shared" si="51"/>
        <v>0.26576183056500002</v>
      </c>
      <c r="AC1069" s="94">
        <v>531.52366113000005</v>
      </c>
      <c r="AD1069" s="94">
        <v>1537.2758789100001</v>
      </c>
      <c r="AE1069" s="41">
        <f t="shared" si="52"/>
        <v>408.37259777105203</v>
      </c>
      <c r="AH1069" s="94">
        <v>531.02308796</v>
      </c>
      <c r="AI1069" s="94">
        <v>1485</v>
      </c>
      <c r="AJ1069">
        <f t="shared" si="53"/>
        <v>0.35759130502356673</v>
      </c>
      <c r="AM1069" s="97">
        <v>10630.462194010001</v>
      </c>
      <c r="AN1069" s="97">
        <v>7.5387905713506509</v>
      </c>
      <c r="AO1069" s="97">
        <v>3.7693952856753254</v>
      </c>
      <c r="AP1069" s="97">
        <v>5218.76171875</v>
      </c>
      <c r="AR1069">
        <v>3.0375000000000001</v>
      </c>
    </row>
    <row r="1070" spans="28:44" ht="15">
      <c r="AB1070" s="10">
        <f t="shared" si="51"/>
        <v>0.26601184169499997</v>
      </c>
      <c r="AC1070" s="94">
        <v>532.02368338999997</v>
      </c>
      <c r="AD1070" s="94">
        <v>1537.2729492200001</v>
      </c>
      <c r="AE1070" s="41">
        <f t="shared" si="52"/>
        <v>408.75693311820487</v>
      </c>
      <c r="AH1070" s="94">
        <v>531.52310969999996</v>
      </c>
      <c r="AI1070" s="94">
        <v>1485</v>
      </c>
      <c r="AJ1070">
        <f t="shared" si="53"/>
        <v>0.35792801999999768</v>
      </c>
      <c r="AM1070" s="97">
        <v>10640.462628810001</v>
      </c>
      <c r="AN1070" s="97">
        <v>7.5426211442645368</v>
      </c>
      <c r="AO1070" s="97">
        <v>3.7713105721322684</v>
      </c>
      <c r="AP1070" s="97">
        <v>5223.74609375</v>
      </c>
      <c r="AR1070">
        <v>3.0375000000000001</v>
      </c>
    </row>
    <row r="1071" spans="28:44" ht="15">
      <c r="AB1071" s="10">
        <f t="shared" si="51"/>
        <v>0.26626185282499998</v>
      </c>
      <c r="AC1071" s="94">
        <v>532.52370565000001</v>
      </c>
      <c r="AD1071" s="94">
        <v>1537.2701416</v>
      </c>
      <c r="AE1071" s="41">
        <f t="shared" si="52"/>
        <v>409.14126776342158</v>
      </c>
      <c r="AH1071" s="94">
        <v>532.02313144000004</v>
      </c>
      <c r="AI1071" s="94">
        <v>1485</v>
      </c>
      <c r="AJ1071">
        <f t="shared" si="53"/>
        <v>0.35826473497642869</v>
      </c>
      <c r="AM1071" s="97">
        <v>10650.463063609999</v>
      </c>
      <c r="AN1071" s="97">
        <v>7.5464480624646129</v>
      </c>
      <c r="AO1071" s="97">
        <v>3.7732240312323064</v>
      </c>
      <c r="AP1071" s="97">
        <v>5228.734375</v>
      </c>
      <c r="AR1071">
        <v>3.0375000000000001</v>
      </c>
    </row>
    <row r="1072" spans="28:44" ht="15">
      <c r="AB1072" s="10">
        <f t="shared" si="51"/>
        <v>0.26651186395500004</v>
      </c>
      <c r="AC1072" s="94">
        <v>533.02372791000005</v>
      </c>
      <c r="AD1072" s="94">
        <v>1537.2673339800001</v>
      </c>
      <c r="AE1072" s="41">
        <f t="shared" si="52"/>
        <v>409.5256017067021</v>
      </c>
      <c r="AH1072" s="94">
        <v>532.52315318000001</v>
      </c>
      <c r="AI1072" s="94">
        <v>1485</v>
      </c>
      <c r="AJ1072">
        <f t="shared" si="53"/>
        <v>0.35860144995285964</v>
      </c>
      <c r="AM1072" s="97">
        <v>10660.463498409999</v>
      </c>
      <c r="AN1072" s="97">
        <v>7.550271330063282</v>
      </c>
      <c r="AO1072" s="97">
        <v>3.775135665031641</v>
      </c>
      <c r="AP1072" s="97">
        <v>5233.7265625</v>
      </c>
      <c r="AR1072">
        <v>3.0375000000000001</v>
      </c>
    </row>
    <row r="1073" spans="28:44" ht="15">
      <c r="AB1073" s="10">
        <f t="shared" si="51"/>
        <v>0.26676187508499999</v>
      </c>
      <c r="AC1073" s="94">
        <v>533.52375016999997</v>
      </c>
      <c r="AD1073" s="94">
        <v>1537.2645263700001</v>
      </c>
      <c r="AE1073" s="41">
        <f t="shared" si="52"/>
        <v>409.90993494804871</v>
      </c>
      <c r="AH1073" s="94">
        <v>533.02317491999997</v>
      </c>
      <c r="AI1073" s="94">
        <v>1485</v>
      </c>
      <c r="AJ1073">
        <f t="shared" si="53"/>
        <v>0.35893816492929059</v>
      </c>
      <c r="AM1073" s="97">
        <v>10670.46393322</v>
      </c>
      <c r="AN1073" s="97">
        <v>7.5540909511731202</v>
      </c>
      <c r="AO1073" s="97">
        <v>3.7770454755865601</v>
      </c>
      <c r="AP1073" s="97">
        <v>5238.72265625</v>
      </c>
      <c r="AR1073">
        <v>3.0375000000000001</v>
      </c>
    </row>
    <row r="1074" spans="28:44" ht="15">
      <c r="AB1074" s="10">
        <f t="shared" si="51"/>
        <v>0.26701188621499999</v>
      </c>
      <c r="AC1074" s="94">
        <v>534.02377243000001</v>
      </c>
      <c r="AD1074" s="94">
        <v>1537.26171875</v>
      </c>
      <c r="AE1074" s="41">
        <f t="shared" si="52"/>
        <v>410.29426748745914</v>
      </c>
      <c r="AH1074" s="94">
        <v>533.52319666000005</v>
      </c>
      <c r="AI1074" s="94">
        <v>1485</v>
      </c>
      <c r="AJ1074">
        <f t="shared" si="53"/>
        <v>0.35927487990572166</v>
      </c>
      <c r="AM1074" s="97">
        <v>10680.464368020001</v>
      </c>
      <c r="AN1074" s="97">
        <v>7.5579069313843315</v>
      </c>
      <c r="AO1074" s="97">
        <v>3.7789534656921657</v>
      </c>
      <c r="AP1074" s="97">
        <v>5243.71875</v>
      </c>
      <c r="AR1074">
        <v>3.0375000000000001</v>
      </c>
    </row>
    <row r="1075" spans="28:44" ht="15">
      <c r="AB1075" s="10">
        <f t="shared" si="51"/>
        <v>0.26726189734</v>
      </c>
      <c r="AC1075" s="94">
        <v>534.52379468000004</v>
      </c>
      <c r="AD1075" s="94">
        <v>1537.2589111299999</v>
      </c>
      <c r="AE1075" s="41">
        <f t="shared" si="52"/>
        <v>410.67859931724701</v>
      </c>
      <c r="AH1075" s="94">
        <v>534.02321840000002</v>
      </c>
      <c r="AI1075" s="94">
        <v>1485</v>
      </c>
      <c r="AJ1075">
        <f t="shared" si="53"/>
        <v>0.35961159488215261</v>
      </c>
      <c r="AM1075" s="97">
        <v>10690.464802820001</v>
      </c>
      <c r="AN1075" s="97">
        <v>7.5617192761454053</v>
      </c>
      <c r="AO1075" s="97">
        <v>3.7808596380727026</v>
      </c>
      <c r="AP1075" s="97">
        <v>5248.71875</v>
      </c>
      <c r="AR1075">
        <v>3.0375000000000001</v>
      </c>
    </row>
    <row r="1076" spans="28:44" ht="15">
      <c r="AB1076" s="10">
        <f t="shared" si="51"/>
        <v>0.26751190847</v>
      </c>
      <c r="AC1076" s="94">
        <v>535.02381693999996</v>
      </c>
      <c r="AD1076" s="94">
        <v>1537.25598145</v>
      </c>
      <c r="AE1076" s="41">
        <f t="shared" si="52"/>
        <v>411.06293042226861</v>
      </c>
      <c r="AH1076" s="94">
        <v>534.52324013999998</v>
      </c>
      <c r="AI1076" s="94">
        <v>1485</v>
      </c>
      <c r="AJ1076">
        <f t="shared" si="53"/>
        <v>0.35994830985858356</v>
      </c>
      <c r="AM1076" s="97">
        <v>10700.465237619999</v>
      </c>
      <c r="AN1076" s="97">
        <v>7.5655279925174153</v>
      </c>
      <c r="AO1076" s="97">
        <v>3.7827639962587076</v>
      </c>
      <c r="AP1076" s="97">
        <v>5253.71484375</v>
      </c>
      <c r="AR1076">
        <v>3.0375000000000001</v>
      </c>
    </row>
    <row r="1077" spans="28:44" ht="15">
      <c r="AB1077" s="10">
        <f t="shared" si="51"/>
        <v>0.26776191960000001</v>
      </c>
      <c r="AC1077" s="94">
        <v>535.5238392</v>
      </c>
      <c r="AD1077" s="94">
        <v>1537.2531738299999</v>
      </c>
      <c r="AE1077" s="41">
        <f t="shared" si="52"/>
        <v>411.44726082535396</v>
      </c>
      <c r="AH1077" s="94">
        <v>535.02326187999995</v>
      </c>
      <c r="AI1077" s="94">
        <v>1485</v>
      </c>
      <c r="AJ1077">
        <f t="shared" si="53"/>
        <v>0.36028502483501451</v>
      </c>
      <c r="AM1077" s="97">
        <v>10710.465672419999</v>
      </c>
      <c r="AN1077" s="97">
        <v>7.5693330857758179</v>
      </c>
      <c r="AO1077" s="97">
        <v>3.7846665428879089</v>
      </c>
      <c r="AP1077" s="97">
        <v>5258.71875</v>
      </c>
      <c r="AR1077">
        <v>3.0375000000000001</v>
      </c>
    </row>
    <row r="1078" spans="28:44" ht="15">
      <c r="AB1078" s="10">
        <f t="shared" si="51"/>
        <v>0.26801193073000001</v>
      </c>
      <c r="AC1078" s="94">
        <v>536.02386146000003</v>
      </c>
      <c r="AD1078" s="94">
        <v>1537.25036621</v>
      </c>
      <c r="AE1078" s="41">
        <f t="shared" si="52"/>
        <v>411.83159052650302</v>
      </c>
      <c r="AH1078" s="94">
        <v>535.52328362000003</v>
      </c>
      <c r="AI1078" s="94">
        <v>1485</v>
      </c>
      <c r="AJ1078">
        <f t="shared" si="53"/>
        <v>0.36062173981144552</v>
      </c>
      <c r="AM1078" s="97">
        <v>10720.46610722</v>
      </c>
      <c r="AN1078" s="97">
        <v>7.5731345601250064</v>
      </c>
      <c r="AO1078" s="97">
        <v>3.7865672800625032</v>
      </c>
      <c r="AP1078" s="97">
        <v>5263.72265625</v>
      </c>
      <c r="AR1078">
        <v>3.0375000000000001</v>
      </c>
    </row>
    <row r="1079" spans="28:44" ht="15">
      <c r="AB1079" s="10">
        <f t="shared" si="51"/>
        <v>0.26826194185999996</v>
      </c>
      <c r="AC1079" s="94">
        <v>536.52388371999996</v>
      </c>
      <c r="AD1079" s="94">
        <v>1537.2475585899999</v>
      </c>
      <c r="AE1079" s="41">
        <f t="shared" si="52"/>
        <v>412.21591952571578</v>
      </c>
      <c r="AH1079" s="94">
        <v>536.02330535999999</v>
      </c>
      <c r="AI1079" s="94">
        <v>1485</v>
      </c>
      <c r="AJ1079">
        <f t="shared" si="53"/>
        <v>0.36095845478787647</v>
      </c>
      <c r="AM1079" s="97">
        <v>10730.46654202</v>
      </c>
      <c r="AN1079" s="97">
        <v>7.5769324224421117</v>
      </c>
      <c r="AO1079" s="97">
        <v>3.7884662112210559</v>
      </c>
      <c r="AP1079" s="97">
        <v>5268.7265625</v>
      </c>
      <c r="AR1079">
        <v>3.0375000000000001</v>
      </c>
    </row>
    <row r="1080" spans="28:44" ht="15">
      <c r="AB1080" s="10">
        <f t="shared" si="51"/>
        <v>0.26851195299000002</v>
      </c>
      <c r="AC1080" s="94">
        <v>537.02390597999999</v>
      </c>
      <c r="AD1080" s="94">
        <v>1537.2447509799999</v>
      </c>
      <c r="AE1080" s="41">
        <f t="shared" si="52"/>
        <v>412.60024782299496</v>
      </c>
      <c r="AH1080" s="94">
        <v>536.52332709999996</v>
      </c>
      <c r="AI1080" s="94">
        <v>1485</v>
      </c>
      <c r="AJ1080">
        <f t="shared" si="53"/>
        <v>0.36129516976430742</v>
      </c>
      <c r="AM1080" s="97">
        <v>10740.466976829999</v>
      </c>
      <c r="AN1080" s="97">
        <v>7.5807266781127742</v>
      </c>
      <c r="AO1080" s="97">
        <v>3.7903633390563871</v>
      </c>
      <c r="AP1080" s="97">
        <v>5273.734375</v>
      </c>
      <c r="AR1080">
        <v>3.0375000000000001</v>
      </c>
    </row>
    <row r="1081" spans="28:44" ht="15">
      <c r="AB1081" s="10">
        <f t="shared" si="51"/>
        <v>0.26876196412000003</v>
      </c>
      <c r="AC1081" s="94">
        <v>537.52392824000003</v>
      </c>
      <c r="AD1081" s="94">
        <v>1537.24182129</v>
      </c>
      <c r="AE1081" s="41">
        <f t="shared" si="52"/>
        <v>412.98457538781895</v>
      </c>
      <c r="AH1081" s="94">
        <v>537.02334884000004</v>
      </c>
      <c r="AI1081" s="94">
        <v>1485</v>
      </c>
      <c r="AJ1081">
        <f t="shared" si="53"/>
        <v>0.36163188474073849</v>
      </c>
      <c r="AM1081" s="97">
        <v>10750.467411629999</v>
      </c>
      <c r="AN1081" s="97">
        <v>7.5845173311667278</v>
      </c>
      <c r="AO1081" s="97">
        <v>3.7922586655833639</v>
      </c>
      <c r="AP1081" s="97">
        <v>5278.74609375</v>
      </c>
      <c r="AR1081">
        <v>3.0375000000000001</v>
      </c>
    </row>
    <row r="1082" spans="28:44" ht="15">
      <c r="AB1082" s="10">
        <f t="shared" si="51"/>
        <v>0.26901197524999998</v>
      </c>
      <c r="AC1082" s="94">
        <v>538.02395049999996</v>
      </c>
      <c r="AD1082" s="94">
        <v>1537.2390136700001</v>
      </c>
      <c r="AE1082" s="41">
        <f t="shared" si="52"/>
        <v>413.36890225070658</v>
      </c>
      <c r="AH1082" s="94">
        <v>537.52337058000001</v>
      </c>
      <c r="AI1082" s="94">
        <v>1485</v>
      </c>
      <c r="AJ1082">
        <f t="shared" si="53"/>
        <v>0.36196859971716944</v>
      </c>
      <c r="AM1082" s="97">
        <v>10760.46784643</v>
      </c>
      <c r="AN1082" s="97">
        <v>7.5883043856415435</v>
      </c>
      <c r="AO1082" s="97">
        <v>3.7941521928207718</v>
      </c>
      <c r="AP1082" s="97">
        <v>5283.76171875</v>
      </c>
      <c r="AR1082">
        <v>3.0375000000000001</v>
      </c>
    </row>
    <row r="1083" spans="28:44" ht="15">
      <c r="AB1083" s="10">
        <f t="shared" si="51"/>
        <v>0.26926198637999998</v>
      </c>
      <c r="AC1083" s="94">
        <v>538.52397275999999</v>
      </c>
      <c r="AD1083" s="94">
        <v>1537.23620605</v>
      </c>
      <c r="AE1083" s="41">
        <f t="shared" si="52"/>
        <v>413.75322841165809</v>
      </c>
      <c r="AH1083" s="94">
        <v>538.02339231999997</v>
      </c>
      <c r="AI1083" s="94">
        <v>1485</v>
      </c>
      <c r="AJ1083">
        <f t="shared" si="53"/>
        <v>0.36230531469360039</v>
      </c>
      <c r="AM1083" s="97">
        <v>10770.46828123</v>
      </c>
      <c r="AN1083" s="97">
        <v>7.592087845567538</v>
      </c>
      <c r="AO1083" s="97">
        <v>3.796043922783769</v>
      </c>
      <c r="AP1083" s="97">
        <v>5288.78125</v>
      </c>
      <c r="AR1083">
        <v>3.0375000000000001</v>
      </c>
    </row>
    <row r="1084" spans="28:44" ht="15">
      <c r="AB1084" s="10">
        <f t="shared" si="51"/>
        <v>0.26951199750499999</v>
      </c>
      <c r="AC1084" s="94">
        <v>539.02399501000002</v>
      </c>
      <c r="AD1084" s="94">
        <v>1537.23339844</v>
      </c>
      <c r="AE1084" s="41">
        <f t="shared" si="52"/>
        <v>414.13755386298965</v>
      </c>
      <c r="AH1084" s="94">
        <v>538.52341406000005</v>
      </c>
      <c r="AI1084" s="94">
        <v>1485</v>
      </c>
      <c r="AJ1084">
        <f t="shared" si="53"/>
        <v>0.3626420296700314</v>
      </c>
      <c r="AM1084" s="97">
        <v>10780.46871603</v>
      </c>
      <c r="AN1084" s="97">
        <v>7.5958677149715097</v>
      </c>
      <c r="AO1084" s="97">
        <v>3.7979338574857548</v>
      </c>
      <c r="AP1084" s="97">
        <v>5293.8046875</v>
      </c>
      <c r="AR1084">
        <v>3.0375000000000001</v>
      </c>
    </row>
    <row r="1085" spans="28:44" ht="15">
      <c r="AB1085" s="10">
        <f t="shared" si="51"/>
        <v>0.26976200863499999</v>
      </c>
      <c r="AC1085" s="94">
        <v>539.52401726999994</v>
      </c>
      <c r="AD1085" s="94">
        <v>1537.2305908200001</v>
      </c>
      <c r="AE1085" s="41">
        <f t="shared" si="52"/>
        <v>414.52187862007111</v>
      </c>
      <c r="AH1085" s="94">
        <v>539.02343580000002</v>
      </c>
      <c r="AI1085" s="94">
        <v>1485</v>
      </c>
      <c r="AJ1085">
        <f t="shared" si="53"/>
        <v>0.36297874464646235</v>
      </c>
      <c r="AM1085" s="97">
        <v>10790.46915083</v>
      </c>
      <c r="AN1085" s="97">
        <v>7.5996439993384728</v>
      </c>
      <c r="AO1085" s="97">
        <v>3.7998219996692364</v>
      </c>
      <c r="AP1085" s="97">
        <v>5298.828125</v>
      </c>
      <c r="AR1085">
        <v>3.0375000000000001</v>
      </c>
    </row>
    <row r="1086" spans="28:44" ht="15">
      <c r="AB1086" s="10">
        <f t="shared" si="51"/>
        <v>0.270012019765</v>
      </c>
      <c r="AC1086" s="94">
        <v>540.02403952999998</v>
      </c>
      <c r="AD1086" s="94">
        <v>1537.2277832</v>
      </c>
      <c r="AE1086" s="41">
        <f t="shared" si="52"/>
        <v>414.90620267521632</v>
      </c>
      <c r="AH1086" s="94">
        <v>539.52345753999998</v>
      </c>
      <c r="AI1086" s="94">
        <v>1485</v>
      </c>
      <c r="AJ1086">
        <f t="shared" si="53"/>
        <v>0.3633154596228933</v>
      </c>
      <c r="AM1086" s="97">
        <v>10800.46958563</v>
      </c>
      <c r="AN1086" s="97">
        <v>7.6034167025445463</v>
      </c>
      <c r="AO1086" s="97">
        <v>3.8017083512722731</v>
      </c>
      <c r="AP1086" s="97">
        <v>5303.859375</v>
      </c>
      <c r="AR1086">
        <v>3.0375000000000001</v>
      </c>
    </row>
    <row r="1087" spans="28:44" ht="15">
      <c r="AB1087" s="10">
        <f t="shared" si="51"/>
        <v>0.270262030895</v>
      </c>
      <c r="AC1087" s="94">
        <v>540.52406179000002</v>
      </c>
      <c r="AD1087" s="94">
        <v>1537.2248535199999</v>
      </c>
      <c r="AE1087" s="41">
        <f t="shared" si="52"/>
        <v>415.29052599790896</v>
      </c>
      <c r="AH1087" s="94">
        <v>540.02347927999995</v>
      </c>
      <c r="AI1087" s="94">
        <v>1485</v>
      </c>
      <c r="AJ1087">
        <f t="shared" si="53"/>
        <v>0.36365217459932425</v>
      </c>
      <c r="AM1087" s="97">
        <v>10810.47002044</v>
      </c>
      <c r="AN1087" s="97">
        <v>7.6071858287426002</v>
      </c>
      <c r="AO1087" s="97">
        <v>3.8035929143713001</v>
      </c>
      <c r="AP1087" s="97">
        <v>5308.890625</v>
      </c>
      <c r="AR1087">
        <v>3.0375000000000001</v>
      </c>
    </row>
    <row r="1088" spans="28:44" ht="15">
      <c r="AB1088" s="10">
        <f t="shared" si="51"/>
        <v>0.27051204202500001</v>
      </c>
      <c r="AC1088" s="94">
        <v>541.02408405000006</v>
      </c>
      <c r="AD1088" s="94">
        <v>1537.2220459</v>
      </c>
      <c r="AE1088" s="41">
        <f t="shared" si="52"/>
        <v>415.67484861866535</v>
      </c>
      <c r="AH1088" s="94">
        <v>540.52350102000003</v>
      </c>
      <c r="AI1088" s="94">
        <v>1485</v>
      </c>
      <c r="AJ1088">
        <f t="shared" si="53"/>
        <v>0.36398888957575531</v>
      </c>
      <c r="AM1088" s="97">
        <v>10820.47045524</v>
      </c>
      <c r="AN1088" s="97">
        <v>7.6109513817947212</v>
      </c>
      <c r="AO1088" s="97">
        <v>3.8054756908973606</v>
      </c>
      <c r="AP1088" s="97">
        <v>5313.9296875</v>
      </c>
      <c r="AR1088">
        <v>3.0375000000000001</v>
      </c>
    </row>
    <row r="1089" spans="28:44" ht="15">
      <c r="AB1089" s="10">
        <f t="shared" si="51"/>
        <v>0.27076205315500002</v>
      </c>
      <c r="AC1089" s="94">
        <v>541.52410630999998</v>
      </c>
      <c r="AD1089" s="94">
        <v>1537.2192382799999</v>
      </c>
      <c r="AE1089" s="41">
        <f t="shared" si="52"/>
        <v>416.0591705374855</v>
      </c>
      <c r="AH1089" s="94">
        <v>541.02352275999999</v>
      </c>
      <c r="AI1089" s="94">
        <v>1485</v>
      </c>
      <c r="AJ1089">
        <f t="shared" si="53"/>
        <v>0.36432560455218627</v>
      </c>
      <c r="AM1089" s="97">
        <v>10830.47089004</v>
      </c>
      <c r="AN1089" s="97">
        <v>7.6147133658462511</v>
      </c>
      <c r="AO1089" s="97">
        <v>3.8073566829231256</v>
      </c>
      <c r="AP1089" s="97">
        <v>5318.96875</v>
      </c>
      <c r="AR1089">
        <v>3.0375000000000001</v>
      </c>
    </row>
    <row r="1090" spans="28:44" ht="15">
      <c r="AB1090" s="10">
        <f t="shared" si="51"/>
        <v>0.27101206428500002</v>
      </c>
      <c r="AC1090" s="94">
        <v>542.02412857000002</v>
      </c>
      <c r="AD1090" s="94">
        <v>1537.21643066</v>
      </c>
      <c r="AE1090" s="41">
        <f t="shared" si="52"/>
        <v>416.4434917543694</v>
      </c>
      <c r="AH1090" s="94">
        <v>541.52354449999996</v>
      </c>
      <c r="AI1090" s="94">
        <v>1485</v>
      </c>
      <c r="AJ1090">
        <f t="shared" si="53"/>
        <v>0.36466231952861722</v>
      </c>
      <c r="AM1090" s="97">
        <v>10840.47132484</v>
      </c>
      <c r="AN1090" s="97">
        <v>7.6184717862082669</v>
      </c>
      <c r="AO1090" s="97">
        <v>3.8092358931041335</v>
      </c>
      <c r="AP1090" s="97">
        <v>5324.01171875</v>
      </c>
      <c r="AR1090">
        <v>3.0375000000000001</v>
      </c>
    </row>
    <row r="1091" spans="28:44" ht="15">
      <c r="AB1091" s="10">
        <f t="shared" si="51"/>
        <v>0.27126207541500003</v>
      </c>
      <c r="AC1091" s="94">
        <v>542.52415083000005</v>
      </c>
      <c r="AD1091" s="94">
        <v>1537.21362305</v>
      </c>
      <c r="AE1091" s="41">
        <f t="shared" si="52"/>
        <v>416.82781226931951</v>
      </c>
      <c r="AH1091" s="94">
        <v>542.02356624000004</v>
      </c>
      <c r="AI1091" s="94">
        <v>1485</v>
      </c>
      <c r="AJ1091">
        <f t="shared" si="53"/>
        <v>0.36499903450504823</v>
      </c>
      <c r="AM1091" s="97">
        <v>10850.471759640001</v>
      </c>
      <c r="AN1091" s="97">
        <v>7.6222266468724635</v>
      </c>
      <c r="AO1091" s="97">
        <v>3.8111133234362318</v>
      </c>
      <c r="AP1091" s="97">
        <v>5329.05859375</v>
      </c>
      <c r="AR1091">
        <v>3.0375000000000001</v>
      </c>
    </row>
    <row r="1092" spans="28:44" ht="15">
      <c r="AB1092" s="10">
        <f t="shared" si="51"/>
        <v>0.27151208653999997</v>
      </c>
      <c r="AC1092" s="94">
        <v>543.02417307999997</v>
      </c>
      <c r="AD1092" s="94">
        <v>1537.2106933600001</v>
      </c>
      <c r="AE1092" s="41">
        <f t="shared" si="52"/>
        <v>417.2121320441284</v>
      </c>
      <c r="AH1092" s="94">
        <v>542.52358798</v>
      </c>
      <c r="AI1092" s="94">
        <v>1485</v>
      </c>
      <c r="AJ1092">
        <f t="shared" si="53"/>
        <v>0.36533574948147918</v>
      </c>
      <c r="AM1092" s="97">
        <v>10860.472194440001</v>
      </c>
      <c r="AN1092" s="97">
        <v>7.6259779518270712</v>
      </c>
      <c r="AO1092" s="97">
        <v>3.8129889759135356</v>
      </c>
      <c r="AP1092" s="97">
        <v>5334.109375</v>
      </c>
      <c r="AR1092">
        <v>3.0375000000000001</v>
      </c>
    </row>
    <row r="1093" spans="28:44" ht="15">
      <c r="AB1093" s="10">
        <f t="shared" si="51"/>
        <v>0.27176209766999998</v>
      </c>
      <c r="AC1093" s="94">
        <v>543.52419534000001</v>
      </c>
      <c r="AD1093" s="94">
        <v>1537.2078857399999</v>
      </c>
      <c r="AE1093" s="41">
        <f t="shared" si="52"/>
        <v>417.59645112468718</v>
      </c>
      <c r="AH1093" s="94">
        <v>543.02360971999997</v>
      </c>
      <c r="AI1093" s="94">
        <v>1485</v>
      </c>
      <c r="AJ1093">
        <f t="shared" si="53"/>
        <v>0.36567246445791013</v>
      </c>
      <c r="AM1093" s="97">
        <v>10870.47262925</v>
      </c>
      <c r="AN1093" s="97">
        <v>7.6297257050605101</v>
      </c>
      <c r="AO1093" s="97">
        <v>3.814862852530255</v>
      </c>
      <c r="AP1093" s="97">
        <v>5339.1640625</v>
      </c>
      <c r="AR1093">
        <v>3.0375000000000001</v>
      </c>
    </row>
    <row r="1094" spans="28:44" ht="15">
      <c r="AB1094" s="10">
        <f t="shared" si="51"/>
        <v>0.27201210880000004</v>
      </c>
      <c r="AC1094" s="94">
        <v>544.02421760000004</v>
      </c>
      <c r="AD1094" s="94">
        <v>1537.2050781299999</v>
      </c>
      <c r="AE1094" s="41">
        <f t="shared" si="52"/>
        <v>417.98076950331227</v>
      </c>
      <c r="AH1094" s="94">
        <v>543.52363146000005</v>
      </c>
      <c r="AI1094" s="94">
        <v>1485</v>
      </c>
      <c r="AJ1094">
        <f t="shared" si="53"/>
        <v>0.36600917943434119</v>
      </c>
      <c r="AM1094" s="97">
        <v>10880.47306405</v>
      </c>
      <c r="AN1094" s="97">
        <v>7.6334699105464887</v>
      </c>
      <c r="AO1094" s="97">
        <v>3.8167349552732444</v>
      </c>
      <c r="AP1094" s="97">
        <v>5344.22265625</v>
      </c>
      <c r="AR1094">
        <v>3.0375000000000001</v>
      </c>
    </row>
    <row r="1095" spans="28:44" ht="15">
      <c r="AB1095" s="10">
        <f t="shared" ref="AB1095:AB1158" si="54">AC1095/2000</f>
        <v>0.27226211992999999</v>
      </c>
      <c r="AC1095" s="94">
        <v>544.52423985999997</v>
      </c>
      <c r="AD1095" s="94">
        <v>1537.2022705100001</v>
      </c>
      <c r="AE1095" s="41">
        <f t="shared" si="52"/>
        <v>418.36508718000096</v>
      </c>
      <c r="AH1095" s="94">
        <v>544.02365320000001</v>
      </c>
      <c r="AI1095" s="94">
        <v>1485</v>
      </c>
      <c r="AJ1095">
        <f t="shared" si="53"/>
        <v>0.36634589441077214</v>
      </c>
      <c r="AM1095" s="97">
        <v>10890.47349885</v>
      </c>
      <c r="AN1095" s="97">
        <v>7.6372105708321074</v>
      </c>
      <c r="AO1095" s="97">
        <v>3.8186052854160537</v>
      </c>
      <c r="AP1095" s="97">
        <v>5349.2890625</v>
      </c>
      <c r="AR1095">
        <v>3.0375000000000001</v>
      </c>
    </row>
    <row r="1096" spans="28:44" ht="15">
      <c r="AB1096" s="10">
        <f t="shared" si="54"/>
        <v>0.27251213106</v>
      </c>
      <c r="AC1096" s="94">
        <v>545.02426212</v>
      </c>
      <c r="AD1096" s="94">
        <v>1537.1994628899999</v>
      </c>
      <c r="AE1096" s="41">
        <f t="shared" ref="AE1096:AE1159" si="55">AE1095+(AB1096-AB1095)*AD1096</f>
        <v>418.74940415475351</v>
      </c>
      <c r="AH1096" s="94">
        <v>544.52367493999998</v>
      </c>
      <c r="AI1096" s="94">
        <v>1485</v>
      </c>
      <c r="AJ1096">
        <f t="shared" si="53"/>
        <v>0.3666826093872031</v>
      </c>
      <c r="AM1096" s="97">
        <v>10900.473933650001</v>
      </c>
      <c r="AN1096" s="97">
        <v>7.6409476886008996</v>
      </c>
      <c r="AO1096" s="97">
        <v>3.8204738443004498</v>
      </c>
      <c r="AP1096" s="97">
        <v>5354.359375</v>
      </c>
      <c r="AR1096">
        <v>3.0375000000000001</v>
      </c>
    </row>
    <row r="1097" spans="28:44" ht="15">
      <c r="AB1097" s="10">
        <f t="shared" si="54"/>
        <v>0.27276214219</v>
      </c>
      <c r="AC1097" s="94">
        <v>545.52428438000004</v>
      </c>
      <c r="AD1097" s="94">
        <v>1537.1965332</v>
      </c>
      <c r="AE1097" s="41">
        <f t="shared" si="55"/>
        <v>419.13372039705092</v>
      </c>
      <c r="AH1097" s="94">
        <v>545.02369667999994</v>
      </c>
      <c r="AI1097" s="94">
        <v>1485</v>
      </c>
      <c r="AJ1097">
        <f t="shared" ref="AJ1097:AJ1160" si="56">(AH1097-AH1096+AI1097*AJ1096)/AI1097</f>
        <v>0.36701932436363405</v>
      </c>
      <c r="AM1097" s="97">
        <v>10910.474368450001</v>
      </c>
      <c r="AN1097" s="97">
        <v>7.6446812692626462</v>
      </c>
      <c r="AO1097" s="97">
        <v>3.8223406346313231</v>
      </c>
      <c r="AP1097" s="97">
        <v>5359.4296875</v>
      </c>
      <c r="AR1097">
        <v>3.0375000000000001</v>
      </c>
    </row>
    <row r="1098" spans="28:44" ht="15">
      <c r="AB1098" s="10">
        <f t="shared" si="54"/>
        <v>0.27301215332000001</v>
      </c>
      <c r="AC1098" s="94">
        <v>546.02430663999996</v>
      </c>
      <c r="AD1098" s="94">
        <v>1537.19372559</v>
      </c>
      <c r="AE1098" s="41">
        <f t="shared" si="55"/>
        <v>419.5180359374146</v>
      </c>
      <c r="AH1098" s="94">
        <v>545.52371842000002</v>
      </c>
      <c r="AI1098" s="94">
        <v>1485</v>
      </c>
      <c r="AJ1098">
        <f t="shared" si="56"/>
        <v>0.36735603934006505</v>
      </c>
      <c r="AM1098" s="97">
        <v>10920.474803249999</v>
      </c>
      <c r="AN1098" s="97">
        <v>7.6484113152281257</v>
      </c>
      <c r="AO1098" s="97">
        <v>3.8242056576140628</v>
      </c>
      <c r="AP1098" s="97">
        <v>5364.51171875</v>
      </c>
      <c r="AR1098">
        <v>3.0375000000000001</v>
      </c>
    </row>
    <row r="1099" spans="28:44" ht="15">
      <c r="AB1099" s="10">
        <f t="shared" si="54"/>
        <v>0.27326216445000001</v>
      </c>
      <c r="AC1099" s="94">
        <v>546.5243289</v>
      </c>
      <c r="AD1099" s="94">
        <v>1537.1909179700001</v>
      </c>
      <c r="AE1099" s="41">
        <f t="shared" si="55"/>
        <v>419.90235077584202</v>
      </c>
      <c r="AH1099" s="94">
        <v>546.02374015999999</v>
      </c>
      <c r="AI1099" s="94">
        <v>1485</v>
      </c>
      <c r="AJ1099">
        <f t="shared" si="56"/>
        <v>0.36769275431649601</v>
      </c>
      <c r="AM1099" s="97">
        <v>10930.475238049999</v>
      </c>
      <c r="AN1099" s="97">
        <v>7.6521378278942205</v>
      </c>
      <c r="AO1099" s="97">
        <v>3.8260689139471102</v>
      </c>
      <c r="AP1099" s="97">
        <v>5369.59765625</v>
      </c>
      <c r="AR1099">
        <v>3.0375000000000001</v>
      </c>
    </row>
    <row r="1100" spans="28:44" ht="15">
      <c r="AB1100" s="10">
        <f t="shared" si="54"/>
        <v>0.27351217558000002</v>
      </c>
      <c r="AC1100" s="94">
        <v>547.02435116000004</v>
      </c>
      <c r="AD1100" s="94">
        <v>1537.18811035</v>
      </c>
      <c r="AE1100" s="41">
        <f t="shared" si="55"/>
        <v>420.28666491233321</v>
      </c>
      <c r="AH1100" s="94">
        <v>546.52376189999995</v>
      </c>
      <c r="AI1100" s="94">
        <v>1485</v>
      </c>
      <c r="AJ1100">
        <f t="shared" si="56"/>
        <v>0.36802946929292696</v>
      </c>
      <c r="AM1100" s="97">
        <v>10940.47567286</v>
      </c>
      <c r="AN1100" s="97">
        <v>7.6558608098243965</v>
      </c>
      <c r="AO1100" s="97">
        <v>3.8279304049121983</v>
      </c>
      <c r="AP1100" s="97">
        <v>5374.69140625</v>
      </c>
      <c r="AR1100">
        <v>3.0375000000000001</v>
      </c>
    </row>
    <row r="1101" spans="28:44" ht="15">
      <c r="AB1101" s="10">
        <f t="shared" si="54"/>
        <v>0.27376218670499997</v>
      </c>
      <c r="AC1101" s="94">
        <v>547.52437340999995</v>
      </c>
      <c r="AD1101" s="94">
        <v>1537.1853027300001</v>
      </c>
      <c r="AE1101" s="41">
        <f t="shared" si="55"/>
        <v>420.67097833920212</v>
      </c>
      <c r="AH1101" s="94">
        <v>547.02378364000003</v>
      </c>
      <c r="AI1101" s="94">
        <v>1485</v>
      </c>
      <c r="AJ1101">
        <f t="shared" si="56"/>
        <v>0.36836618426935802</v>
      </c>
      <c r="AM1101" s="97">
        <v>10950.476107660001</v>
      </c>
      <c r="AN1101" s="97">
        <v>7.6595802637096471</v>
      </c>
      <c r="AO1101" s="97">
        <v>3.8297901318548235</v>
      </c>
      <c r="AP1101" s="97">
        <v>5379.7890625</v>
      </c>
      <c r="AR1101">
        <v>3.0375000000000001</v>
      </c>
    </row>
    <row r="1102" spans="28:44" ht="15">
      <c r="AB1102" s="10">
        <f t="shared" si="54"/>
        <v>0.27401219783499997</v>
      </c>
      <c r="AC1102" s="94">
        <v>548.02439566999999</v>
      </c>
      <c r="AD1102" s="94">
        <v>1537.18237305</v>
      </c>
      <c r="AE1102" s="41">
        <f t="shared" si="55"/>
        <v>421.05529104130443</v>
      </c>
      <c r="AH1102" s="94">
        <v>547.52380538</v>
      </c>
      <c r="AI1102" s="94">
        <v>1485</v>
      </c>
      <c r="AJ1102">
        <f t="shared" si="56"/>
        <v>0.36870289924578897</v>
      </c>
      <c r="AM1102" s="97">
        <v>10960.476542459999</v>
      </c>
      <c r="AN1102" s="97">
        <v>7.6632961921217957</v>
      </c>
      <c r="AO1102" s="97">
        <v>3.8316480960608978</v>
      </c>
      <c r="AP1102" s="97">
        <v>5384.89453125</v>
      </c>
      <c r="AR1102">
        <v>3.0375000000000001</v>
      </c>
    </row>
    <row r="1103" spans="28:44" ht="15">
      <c r="AB1103" s="10">
        <f t="shared" si="54"/>
        <v>0.27426220896500003</v>
      </c>
      <c r="AC1103" s="94">
        <v>548.52441793000003</v>
      </c>
      <c r="AD1103" s="94">
        <v>1537.1795654299999</v>
      </c>
      <c r="AE1103" s="41">
        <f t="shared" si="55"/>
        <v>421.4396030414706</v>
      </c>
      <c r="AH1103" s="94">
        <v>548.02382711999996</v>
      </c>
      <c r="AI1103" s="94">
        <v>1485</v>
      </c>
      <c r="AJ1103">
        <f t="shared" si="56"/>
        <v>0.36903961422221992</v>
      </c>
      <c r="AM1103" s="97">
        <v>10970.476977259999</v>
      </c>
      <c r="AN1103" s="97">
        <v>7.6670085963543935</v>
      </c>
      <c r="AO1103" s="97">
        <v>3.8335042981771967</v>
      </c>
      <c r="AP1103" s="97">
        <v>5390.0078125</v>
      </c>
      <c r="AR1103">
        <v>3.0375000000000001</v>
      </c>
    </row>
    <row r="1104" spans="28:44" ht="15">
      <c r="AB1104" s="10">
        <f t="shared" si="54"/>
        <v>0.27451222009499998</v>
      </c>
      <c r="AC1104" s="94">
        <v>549.02444018999995</v>
      </c>
      <c r="AD1104" s="94">
        <v>1537.17675781</v>
      </c>
      <c r="AE1104" s="41">
        <f t="shared" si="55"/>
        <v>421.82391433970037</v>
      </c>
      <c r="AH1104" s="94">
        <v>548.52384886000004</v>
      </c>
      <c r="AI1104" s="94">
        <v>1485</v>
      </c>
      <c r="AJ1104">
        <f t="shared" si="56"/>
        <v>0.36937632919865093</v>
      </c>
      <c r="AM1104" s="97">
        <v>10980.47741206</v>
      </c>
      <c r="AN1104" s="97">
        <v>7.6707174777126337</v>
      </c>
      <c r="AO1104" s="97">
        <v>3.8353587388563168</v>
      </c>
      <c r="AP1104" s="97">
        <v>5395.12890625</v>
      </c>
      <c r="AR1104">
        <v>3.0375000000000001</v>
      </c>
    </row>
    <row r="1105" spans="28:44" ht="15">
      <c r="AB1105" s="10">
        <f t="shared" si="54"/>
        <v>0.27476223122499999</v>
      </c>
      <c r="AC1105" s="94">
        <v>549.52446244999999</v>
      </c>
      <c r="AD1105" s="94">
        <v>1537.1739502</v>
      </c>
      <c r="AE1105" s="41">
        <f t="shared" si="55"/>
        <v>422.20822493599644</v>
      </c>
      <c r="AH1105" s="94">
        <v>549.02387060000001</v>
      </c>
      <c r="AI1105" s="94">
        <v>1485</v>
      </c>
      <c r="AJ1105">
        <f t="shared" si="56"/>
        <v>0.36971304417508188</v>
      </c>
      <c r="AM1105" s="97">
        <v>10990.47784686</v>
      </c>
      <c r="AN1105" s="97">
        <v>7.6744228389206048</v>
      </c>
      <c r="AO1105" s="97">
        <v>3.8372114194603024</v>
      </c>
      <c r="AP1105" s="97">
        <v>5400.25390625</v>
      </c>
      <c r="AR1105">
        <v>3.0375000000000001</v>
      </c>
    </row>
    <row r="1106" spans="28:44" ht="15">
      <c r="AB1106" s="10">
        <f t="shared" si="54"/>
        <v>0.27501224235499999</v>
      </c>
      <c r="AC1106" s="94">
        <v>550.02448471000002</v>
      </c>
      <c r="AD1106" s="94">
        <v>1537.1711425799999</v>
      </c>
      <c r="AE1106" s="41">
        <f t="shared" si="55"/>
        <v>422.59253483035627</v>
      </c>
      <c r="AH1106" s="94">
        <v>549.52389233999997</v>
      </c>
      <c r="AI1106" s="94">
        <v>1485</v>
      </c>
      <c r="AJ1106">
        <f t="shared" si="56"/>
        <v>0.37004975915151284</v>
      </c>
      <c r="AM1106" s="97">
        <v>11000.47828166</v>
      </c>
      <c r="AN1106" s="97">
        <v>7.6781246811683017</v>
      </c>
      <c r="AO1106" s="97">
        <v>3.8390623405841509</v>
      </c>
      <c r="AP1106" s="97">
        <v>5405.390625</v>
      </c>
      <c r="AR1106">
        <v>3.0375000000000001</v>
      </c>
    </row>
    <row r="1107" spans="28:44" ht="15">
      <c r="AB1107" s="10">
        <f t="shared" si="54"/>
        <v>0.275262253485</v>
      </c>
      <c r="AC1107" s="94">
        <v>550.52450696999995</v>
      </c>
      <c r="AD1107" s="94">
        <v>1537.16833496</v>
      </c>
      <c r="AE1107" s="41">
        <f t="shared" si="55"/>
        <v>422.97684402277986</v>
      </c>
      <c r="AH1107" s="94">
        <v>550.02391408000005</v>
      </c>
      <c r="AI1107" s="94">
        <v>1485</v>
      </c>
      <c r="AJ1107">
        <f t="shared" si="56"/>
        <v>0.37038647412794384</v>
      </c>
      <c r="AM1107" s="97">
        <v>11010.478716469999</v>
      </c>
      <c r="AN1107" s="97">
        <v>7.6818230045250697</v>
      </c>
      <c r="AO1107" s="97">
        <v>3.8409115022625349</v>
      </c>
      <c r="AP1107" s="97">
        <v>5410.53515625</v>
      </c>
      <c r="AR1107">
        <v>3.0375000000000001</v>
      </c>
    </row>
    <row r="1108" spans="28:44" ht="15">
      <c r="AB1108" s="10">
        <f t="shared" si="54"/>
        <v>0.275512264615</v>
      </c>
      <c r="AC1108" s="94">
        <v>551.02452922999998</v>
      </c>
      <c r="AD1108" s="94">
        <v>1537.1654052700001</v>
      </c>
      <c r="AE1108" s="41">
        <f t="shared" si="55"/>
        <v>423.36115248274831</v>
      </c>
      <c r="AH1108" s="94">
        <v>550.52393582000002</v>
      </c>
      <c r="AI1108" s="94">
        <v>1485</v>
      </c>
      <c r="AJ1108">
        <f t="shared" si="56"/>
        <v>0.3707231891043748</v>
      </c>
      <c r="AM1108" s="97">
        <v>11020.479151269999</v>
      </c>
      <c r="AN1108" s="97">
        <v>7.6855178103347148</v>
      </c>
      <c r="AO1108" s="97">
        <v>3.8427589051673574</v>
      </c>
      <c r="AP1108" s="97">
        <v>5415.6875</v>
      </c>
      <c r="AR1108">
        <v>3.0375000000000001</v>
      </c>
    </row>
    <row r="1109" spans="28:44" ht="15">
      <c r="AB1109" s="10">
        <f t="shared" si="54"/>
        <v>0.27576227574000001</v>
      </c>
      <c r="AC1109" s="94">
        <v>551.52455148000001</v>
      </c>
      <c r="AD1109" s="94">
        <v>1537.1625976600001</v>
      </c>
      <c r="AE1109" s="41">
        <f t="shared" si="55"/>
        <v>423.74546023309722</v>
      </c>
      <c r="AH1109" s="94">
        <v>551.02395755999999</v>
      </c>
      <c r="AI1109" s="94">
        <v>1485</v>
      </c>
      <c r="AJ1109">
        <f t="shared" si="56"/>
        <v>0.37105990408080575</v>
      </c>
      <c r="AM1109" s="97">
        <v>11030.47958607</v>
      </c>
      <c r="AN1109" s="97">
        <v>7.6892090999634997</v>
      </c>
      <c r="AO1109" s="97">
        <v>3.8446045499817498</v>
      </c>
      <c r="AP1109" s="97">
        <v>5420.84765625</v>
      </c>
      <c r="AR1109">
        <v>3.0375000000000001</v>
      </c>
    </row>
    <row r="1110" spans="28:44" ht="15">
      <c r="AB1110" s="10">
        <f t="shared" si="54"/>
        <v>0.27601228687000001</v>
      </c>
      <c r="AC1110" s="94">
        <v>552.02457374000005</v>
      </c>
      <c r="AD1110" s="94">
        <v>1537.15979004</v>
      </c>
      <c r="AE1110" s="41">
        <f t="shared" si="55"/>
        <v>424.12976728919568</v>
      </c>
      <c r="AH1110" s="94">
        <v>551.52397929999995</v>
      </c>
      <c r="AI1110" s="94">
        <v>1485</v>
      </c>
      <c r="AJ1110">
        <f t="shared" si="56"/>
        <v>0.37139661905723675</v>
      </c>
      <c r="AM1110" s="97">
        <v>11040.48002087</v>
      </c>
      <c r="AN1110" s="97">
        <v>7.6928968719972461</v>
      </c>
      <c r="AO1110" s="97">
        <v>3.8464484359986231</v>
      </c>
      <c r="AP1110" s="97">
        <v>5426.0234375</v>
      </c>
      <c r="AR1110">
        <v>3.0375000000000001</v>
      </c>
    </row>
    <row r="1111" spans="28:44" ht="15">
      <c r="AB1111" s="10">
        <f t="shared" si="54"/>
        <v>0.27626229799999996</v>
      </c>
      <c r="AC1111" s="94">
        <v>552.52459599999997</v>
      </c>
      <c r="AD1111" s="94">
        <v>1537.1569824200001</v>
      </c>
      <c r="AE1111" s="41">
        <f t="shared" si="55"/>
        <v>424.51407364335785</v>
      </c>
      <c r="AH1111" s="94">
        <v>552.02400104000003</v>
      </c>
      <c r="AI1111" s="94">
        <v>1485</v>
      </c>
      <c r="AJ1111">
        <f t="shared" si="56"/>
        <v>0.37173333403366776</v>
      </c>
      <c r="AM1111" s="97">
        <v>11050.48045567</v>
      </c>
      <c r="AN1111" s="97">
        <v>7.696581126703772</v>
      </c>
      <c r="AO1111" s="97">
        <v>3.848290563351886</v>
      </c>
      <c r="AP1111" s="97">
        <v>5431.203125</v>
      </c>
      <c r="AR1111">
        <v>3.0375000000000001</v>
      </c>
    </row>
    <row r="1112" spans="28:44" ht="15">
      <c r="AB1112" s="10">
        <f t="shared" si="54"/>
        <v>0.27651230913000002</v>
      </c>
      <c r="AC1112" s="94">
        <v>553.02461826000001</v>
      </c>
      <c r="AD1112" s="94">
        <v>1537.1541748</v>
      </c>
      <c r="AE1112" s="41">
        <f t="shared" si="55"/>
        <v>424.89837929558388</v>
      </c>
      <c r="AH1112" s="94">
        <v>552.52402278</v>
      </c>
      <c r="AI1112" s="94">
        <v>1485</v>
      </c>
      <c r="AJ1112">
        <f t="shared" si="56"/>
        <v>0.37207004901009871</v>
      </c>
      <c r="AM1112" s="97">
        <v>11060.48089047</v>
      </c>
      <c r="AN1112" s="97">
        <v>7.7002618639741289</v>
      </c>
      <c r="AO1112" s="97">
        <v>3.8501309319870645</v>
      </c>
      <c r="AP1112" s="97">
        <v>5436.3984375</v>
      </c>
      <c r="AR1112">
        <v>3.0375000000000001</v>
      </c>
    </row>
    <row r="1113" spans="28:44" ht="15">
      <c r="AB1113" s="10">
        <f t="shared" si="54"/>
        <v>0.27676232026000003</v>
      </c>
      <c r="AC1113" s="94">
        <v>553.52464052000005</v>
      </c>
      <c r="AD1113" s="94">
        <v>1537.1512451200001</v>
      </c>
      <c r="AE1113" s="41">
        <f t="shared" si="55"/>
        <v>425.28268421535722</v>
      </c>
      <c r="AH1113" s="94">
        <v>553.02404451999996</v>
      </c>
      <c r="AI1113" s="94">
        <v>1485</v>
      </c>
      <c r="AJ1113">
        <f t="shared" si="56"/>
        <v>0.37240676398652967</v>
      </c>
      <c r="AM1113" s="97">
        <v>11070.48132528</v>
      </c>
      <c r="AN1113" s="97">
        <v>7.7039390799583662</v>
      </c>
      <c r="AO1113" s="97">
        <v>3.8519695399791831</v>
      </c>
      <c r="AP1113" s="97">
        <v>5441.609375</v>
      </c>
      <c r="AR1113">
        <v>3.0375000000000001</v>
      </c>
    </row>
    <row r="1114" spans="28:44" ht="15">
      <c r="AB1114" s="10">
        <f t="shared" si="54"/>
        <v>0.27701233138999998</v>
      </c>
      <c r="AC1114" s="94">
        <v>554.02466277999997</v>
      </c>
      <c r="AD1114" s="94">
        <v>1537.1484375</v>
      </c>
      <c r="AE1114" s="41">
        <f t="shared" si="55"/>
        <v>425.66698843319426</v>
      </c>
      <c r="AH1114" s="94">
        <v>553.52406626000004</v>
      </c>
      <c r="AI1114" s="94">
        <v>1485</v>
      </c>
      <c r="AJ1114">
        <f t="shared" si="56"/>
        <v>0.37274347896296067</v>
      </c>
      <c r="AM1114" s="97">
        <v>11080.48176008</v>
      </c>
      <c r="AN1114" s="97">
        <v>7.7076127722202576</v>
      </c>
      <c r="AO1114" s="97">
        <v>3.8538063861101288</v>
      </c>
      <c r="AP1114" s="97">
        <v>5446.83203125</v>
      </c>
      <c r="AR1114">
        <v>3.0375000000000001</v>
      </c>
    </row>
    <row r="1115" spans="28:44" ht="15">
      <c r="AB1115" s="10">
        <f t="shared" si="54"/>
        <v>0.27726234251999998</v>
      </c>
      <c r="AC1115" s="94">
        <v>554.52468504000001</v>
      </c>
      <c r="AD1115" s="94">
        <v>1537.1456298799999</v>
      </c>
      <c r="AE1115" s="41">
        <f t="shared" si="55"/>
        <v>426.05129194909512</v>
      </c>
      <c r="AH1115" s="94">
        <v>554.02408800000001</v>
      </c>
      <c r="AI1115" s="94">
        <v>1485</v>
      </c>
      <c r="AJ1115">
        <f t="shared" si="56"/>
        <v>0.37308019393939162</v>
      </c>
      <c r="AM1115" s="97">
        <v>11090.48219488</v>
      </c>
      <c r="AN1115" s="97">
        <v>7.7112829409986796</v>
      </c>
      <c r="AO1115" s="97">
        <v>3.8556414704993398</v>
      </c>
      <c r="AP1115" s="97">
        <v>5452.0625</v>
      </c>
      <c r="AR1115">
        <v>3.0375000000000001</v>
      </c>
    </row>
    <row r="1116" spans="28:44" ht="15">
      <c r="AB1116" s="10">
        <f t="shared" si="54"/>
        <v>0.27751235365000004</v>
      </c>
      <c r="AC1116" s="94">
        <v>555.02470730000005</v>
      </c>
      <c r="AD1116" s="94">
        <v>1537.1428222699999</v>
      </c>
      <c r="AE1116" s="41">
        <f t="shared" si="55"/>
        <v>426.43559476306234</v>
      </c>
      <c r="AH1116" s="94">
        <v>554.52410973999997</v>
      </c>
      <c r="AI1116" s="94">
        <v>1485</v>
      </c>
      <c r="AJ1116">
        <f t="shared" si="56"/>
        <v>0.37341690891582258</v>
      </c>
      <c r="AM1116" s="97">
        <v>11100.48262968</v>
      </c>
      <c r="AN1116" s="97">
        <v>7.7149495836602773</v>
      </c>
      <c r="AO1116" s="97">
        <v>3.8574747918301386</v>
      </c>
      <c r="AP1116" s="97">
        <v>5457.3125</v>
      </c>
      <c r="AR1116">
        <v>3.0375000000000001</v>
      </c>
    </row>
    <row r="1117" spans="28:44" ht="15">
      <c r="AB1117" s="10">
        <f t="shared" si="54"/>
        <v>0.27776236477999999</v>
      </c>
      <c r="AC1117" s="94">
        <v>555.52472955999997</v>
      </c>
      <c r="AD1117" s="94">
        <v>1537.14001465</v>
      </c>
      <c r="AE1117" s="41">
        <f t="shared" si="55"/>
        <v>426.81989687509315</v>
      </c>
      <c r="AH1117" s="94">
        <v>555.02413148000005</v>
      </c>
      <c r="AI1117" s="94">
        <v>1485</v>
      </c>
      <c r="AJ1117">
        <f t="shared" si="56"/>
        <v>0.37375362389225364</v>
      </c>
      <c r="AM1117" s="97">
        <v>11110.48306448</v>
      </c>
      <c r="AN1117" s="97">
        <v>7.7186126979969254</v>
      </c>
      <c r="AO1117" s="97">
        <v>3.8593063489984627</v>
      </c>
      <c r="AP1117" s="97">
        <v>5462.5703125</v>
      </c>
      <c r="AR1117">
        <v>3.0375000000000001</v>
      </c>
    </row>
    <row r="1118" spans="28:44" ht="15">
      <c r="AB1118" s="10">
        <f t="shared" si="54"/>
        <v>0.278012375905</v>
      </c>
      <c r="AC1118" s="94">
        <v>556.02475181</v>
      </c>
      <c r="AD1118" s="94">
        <v>1537.1372070299999</v>
      </c>
      <c r="AE1118" s="41">
        <f t="shared" si="55"/>
        <v>427.20419827750209</v>
      </c>
      <c r="AH1118" s="94">
        <v>555.52415322000002</v>
      </c>
      <c r="AI1118" s="94">
        <v>1485</v>
      </c>
      <c r="AJ1118">
        <f t="shared" si="56"/>
        <v>0.37409033886868459</v>
      </c>
      <c r="AM1118" s="97">
        <v>11120.483499280001</v>
      </c>
      <c r="AN1118" s="97">
        <v>7.7222722828157071</v>
      </c>
      <c r="AO1118" s="97">
        <v>3.8611361414078536</v>
      </c>
      <c r="AP1118" s="97">
        <v>5467.84375</v>
      </c>
      <c r="AR1118">
        <v>3.0375000000000001</v>
      </c>
    </row>
    <row r="1119" spans="28:44" ht="15">
      <c r="AB1119" s="10">
        <f t="shared" si="54"/>
        <v>0.278262387035</v>
      </c>
      <c r="AC1119" s="94">
        <v>556.52477407000003</v>
      </c>
      <c r="AD1119" s="94">
        <v>1537.1342773399999</v>
      </c>
      <c r="AE1119" s="41">
        <f t="shared" si="55"/>
        <v>427.58849895514157</v>
      </c>
      <c r="AH1119" s="94">
        <v>556.02417495999998</v>
      </c>
      <c r="AI1119" s="94">
        <v>1485</v>
      </c>
      <c r="AJ1119">
        <f t="shared" si="56"/>
        <v>0.37442705384511554</v>
      </c>
      <c r="AM1119" s="97">
        <v>11130.483934080001</v>
      </c>
      <c r="AN1119" s="97">
        <v>7.7259283344693452</v>
      </c>
      <c r="AO1119" s="97">
        <v>3.8629641672346726</v>
      </c>
      <c r="AP1119" s="97">
        <v>5473.1328125</v>
      </c>
      <c r="AR1119">
        <v>3.0375000000000001</v>
      </c>
    </row>
    <row r="1120" spans="28:44" ht="15">
      <c r="AB1120" s="10">
        <f t="shared" si="54"/>
        <v>0.27851239816499995</v>
      </c>
      <c r="AC1120" s="94">
        <v>557.02479632999996</v>
      </c>
      <c r="AD1120" s="94">
        <v>1537.1314697299999</v>
      </c>
      <c r="AE1120" s="41">
        <f t="shared" si="55"/>
        <v>427.97279893084726</v>
      </c>
      <c r="AH1120" s="94">
        <v>556.52419669999995</v>
      </c>
      <c r="AI1120" s="94">
        <v>1485</v>
      </c>
      <c r="AJ1120">
        <f t="shared" si="56"/>
        <v>0.37476376882154649</v>
      </c>
      <c r="AM1120" s="97">
        <v>11140.48436889</v>
      </c>
      <c r="AN1120" s="97">
        <v>7.7295808507224963</v>
      </c>
      <c r="AO1120" s="97">
        <v>3.8647904253612482</v>
      </c>
      <c r="AP1120" s="97">
        <v>5478.43359375</v>
      </c>
      <c r="AR1120">
        <v>3.0375000000000001</v>
      </c>
    </row>
    <row r="1121" spans="28:44" ht="15">
      <c r="AB1121" s="10">
        <f t="shared" si="54"/>
        <v>0.27876240929500001</v>
      </c>
      <c r="AC1121" s="94">
        <v>557.52481859</v>
      </c>
      <c r="AD1121" s="94">
        <v>1537.1286621100001</v>
      </c>
      <c r="AE1121" s="41">
        <f t="shared" si="55"/>
        <v>428.35709820461688</v>
      </c>
      <c r="AH1121" s="94">
        <v>557.02421844000003</v>
      </c>
      <c r="AI1121" s="94">
        <v>1485</v>
      </c>
      <c r="AJ1121">
        <f t="shared" si="56"/>
        <v>0.3751004837979775</v>
      </c>
      <c r="AM1121" s="97">
        <v>11150.48480369</v>
      </c>
      <c r="AN1121" s="97">
        <v>7.7332298305972671</v>
      </c>
      <c r="AO1121" s="97">
        <v>3.8666149152986335</v>
      </c>
      <c r="AP1121" s="97">
        <v>5483.74609375</v>
      </c>
      <c r="AR1121">
        <v>3.0375000000000001</v>
      </c>
    </row>
    <row r="1122" spans="28:44" ht="15">
      <c r="AB1122" s="10">
        <f t="shared" si="54"/>
        <v>0.27901242042500002</v>
      </c>
      <c r="AC1122" s="94">
        <v>558.02484085000003</v>
      </c>
      <c r="AD1122" s="94">
        <v>1537.1258544899999</v>
      </c>
      <c r="AE1122" s="41">
        <f t="shared" si="55"/>
        <v>428.74139677645013</v>
      </c>
      <c r="AH1122" s="94">
        <v>557.52424017999999</v>
      </c>
      <c r="AI1122" s="94">
        <v>1485</v>
      </c>
      <c r="AJ1122">
        <f t="shared" si="56"/>
        <v>0.37543719877440845</v>
      </c>
      <c r="AM1122" s="97">
        <v>11160.48523849</v>
      </c>
      <c r="AN1122" s="97">
        <v>7.7368752704278059</v>
      </c>
      <c r="AO1122" s="97">
        <v>3.8684376352139029</v>
      </c>
      <c r="AP1122" s="97">
        <v>5489.078125</v>
      </c>
      <c r="AR1122">
        <v>3.0375000000000001</v>
      </c>
    </row>
    <row r="1123" spans="28:44" ht="15">
      <c r="AB1123" s="10">
        <f t="shared" si="54"/>
        <v>0.27926243155499997</v>
      </c>
      <c r="AC1123" s="94">
        <v>558.52486310999996</v>
      </c>
      <c r="AD1123" s="94">
        <v>1537.1230468799999</v>
      </c>
      <c r="AE1123" s="41">
        <f t="shared" si="55"/>
        <v>429.12569464634959</v>
      </c>
      <c r="AH1123" s="94">
        <v>558.02426191999996</v>
      </c>
      <c r="AI1123" s="94">
        <v>1485</v>
      </c>
      <c r="AJ1123">
        <f t="shared" si="56"/>
        <v>0.37577391375083941</v>
      </c>
      <c r="AM1123" s="97">
        <v>11170.485673290001</v>
      </c>
      <c r="AN1123" s="97">
        <v>7.7405171682027794</v>
      </c>
      <c r="AO1123" s="97">
        <v>3.8702585841013897</v>
      </c>
      <c r="AP1123" s="97">
        <v>5494.41796875</v>
      </c>
      <c r="AR1123">
        <v>3.0375000000000001</v>
      </c>
    </row>
    <row r="1124" spans="28:44" ht="15">
      <c r="AB1124" s="10">
        <f t="shared" si="54"/>
        <v>0.27951244268499997</v>
      </c>
      <c r="AC1124" s="94">
        <v>559.02488536999999</v>
      </c>
      <c r="AD1124" s="94">
        <v>1537.12011719</v>
      </c>
      <c r="AE1124" s="41">
        <f t="shared" si="55"/>
        <v>429.50999178379402</v>
      </c>
      <c r="AH1124" s="94">
        <v>558.52428366000004</v>
      </c>
      <c r="AI1124" s="94">
        <v>1485</v>
      </c>
      <c r="AJ1124">
        <f t="shared" si="56"/>
        <v>0.37611062872727047</v>
      </c>
      <c r="AM1124" s="97">
        <v>11180.486108089999</v>
      </c>
      <c r="AN1124" s="97">
        <v>7.7441555229141992</v>
      </c>
      <c r="AO1124" s="97">
        <v>3.8720777614570996</v>
      </c>
      <c r="AP1124" s="97">
        <v>5499.7734375</v>
      </c>
      <c r="AR1124">
        <v>3.0375000000000001</v>
      </c>
    </row>
    <row r="1125" spans="28:44" ht="15">
      <c r="AB1125" s="10">
        <f t="shared" si="54"/>
        <v>0.27976245381500003</v>
      </c>
      <c r="AC1125" s="94">
        <v>559.52490763000003</v>
      </c>
      <c r="AD1125" s="94">
        <v>1537.1173095700001</v>
      </c>
      <c r="AE1125" s="41">
        <f t="shared" si="55"/>
        <v>429.89428821930227</v>
      </c>
      <c r="AH1125" s="94">
        <v>559.0243054</v>
      </c>
      <c r="AI1125" s="94">
        <v>1485</v>
      </c>
      <c r="AJ1125">
        <f t="shared" si="56"/>
        <v>0.37644734370370142</v>
      </c>
      <c r="AM1125" s="97">
        <v>11190.486542889999</v>
      </c>
      <c r="AN1125" s="97">
        <v>7.7477903324820936</v>
      </c>
      <c r="AO1125" s="97">
        <v>3.8738951662410468</v>
      </c>
      <c r="AP1125" s="97">
        <v>5505.140625</v>
      </c>
      <c r="AR1125">
        <v>3.0375000000000001</v>
      </c>
    </row>
    <row r="1126" spans="28:44" ht="15">
      <c r="AB1126" s="10">
        <f t="shared" si="54"/>
        <v>0.28001246493999998</v>
      </c>
      <c r="AC1126" s="94">
        <v>560.02492987999995</v>
      </c>
      <c r="AD1126" s="94">
        <v>1537.11450195</v>
      </c>
      <c r="AE1126" s="41">
        <f t="shared" si="55"/>
        <v>430.27858394518853</v>
      </c>
      <c r="AH1126" s="94">
        <v>559.52432713999997</v>
      </c>
      <c r="AI1126" s="94">
        <v>1485</v>
      </c>
      <c r="AJ1126">
        <f t="shared" si="56"/>
        <v>0.37678405868013237</v>
      </c>
      <c r="AM1126" s="97">
        <v>11200.4869777</v>
      </c>
      <c r="AN1126" s="97">
        <v>7.7514215960861224</v>
      </c>
      <c r="AO1126" s="97">
        <v>3.8757107980430612</v>
      </c>
      <c r="AP1126" s="97">
        <v>5510.51953125</v>
      </c>
      <c r="AR1126">
        <v>3.0375000000000001</v>
      </c>
    </row>
    <row r="1127" spans="28:44" ht="15">
      <c r="AB1127" s="10">
        <f t="shared" si="54"/>
        <v>0.28026247606999999</v>
      </c>
      <c r="AC1127" s="94">
        <v>560.52495213999998</v>
      </c>
      <c r="AD1127" s="94">
        <v>1537.11169434</v>
      </c>
      <c r="AE1127" s="41">
        <f t="shared" si="55"/>
        <v>430.66287897682668</v>
      </c>
      <c r="AH1127" s="94">
        <v>560.02434888000005</v>
      </c>
      <c r="AI1127" s="94">
        <v>1485</v>
      </c>
      <c r="AJ1127">
        <f t="shared" si="56"/>
        <v>0.37712077365656338</v>
      </c>
      <c r="AM1127" s="97">
        <v>11210.487412500001</v>
      </c>
      <c r="AN1127" s="97">
        <v>7.7550493115711063</v>
      </c>
      <c r="AO1127" s="97">
        <v>3.8775246557855532</v>
      </c>
      <c r="AP1127" s="97">
        <v>5515.9140625</v>
      </c>
      <c r="AR1127">
        <v>3.0375000000000001</v>
      </c>
    </row>
    <row r="1128" spans="28:44" ht="15">
      <c r="AB1128" s="10">
        <f t="shared" si="54"/>
        <v>0.28051248719999999</v>
      </c>
      <c r="AC1128" s="94">
        <v>561.02497440000002</v>
      </c>
      <c r="AD1128" s="94">
        <v>1537.1088867200001</v>
      </c>
      <c r="AE1128" s="41">
        <f t="shared" si="55"/>
        <v>431.04717330652858</v>
      </c>
      <c r="AH1128" s="94">
        <v>560.52437062000001</v>
      </c>
      <c r="AI1128" s="94">
        <v>1485</v>
      </c>
      <c r="AJ1128">
        <f t="shared" si="56"/>
        <v>0.37745748863299433</v>
      </c>
      <c r="AM1128" s="97">
        <v>11220.487847300001</v>
      </c>
      <c r="AN1128" s="97">
        <v>7.7586734782993405</v>
      </c>
      <c r="AO1128" s="97">
        <v>3.8793367391496703</v>
      </c>
      <c r="AP1128" s="97">
        <v>5521.31640625</v>
      </c>
      <c r="AR1128">
        <v>3.0375000000000001</v>
      </c>
    </row>
    <row r="1129" spans="28:44" ht="15">
      <c r="AB1129" s="10">
        <f t="shared" si="54"/>
        <v>0.28076249833000005</v>
      </c>
      <c r="AC1129" s="94">
        <v>561.52499666000006</v>
      </c>
      <c r="AD1129" s="94">
        <v>1537.1059570299999</v>
      </c>
      <c r="AE1129" s="41">
        <f t="shared" si="55"/>
        <v>431.43146690377546</v>
      </c>
      <c r="AH1129" s="94">
        <v>561.02439235999998</v>
      </c>
      <c r="AI1129" s="94">
        <v>1485</v>
      </c>
      <c r="AJ1129">
        <f t="shared" si="56"/>
        <v>0.37779420360942528</v>
      </c>
      <c r="AM1129" s="97">
        <v>11230.488282099999</v>
      </c>
      <c r="AN1129" s="97">
        <v>7.7622940980866204</v>
      </c>
      <c r="AO1129" s="97">
        <v>3.8811470490433102</v>
      </c>
      <c r="AP1129" s="97">
        <v>5526.7265625</v>
      </c>
      <c r="AR1129">
        <v>3.0375000000000001</v>
      </c>
    </row>
    <row r="1130" spans="28:44" ht="15">
      <c r="AB1130" s="10">
        <f t="shared" si="54"/>
        <v>0.28101250946</v>
      </c>
      <c r="AC1130" s="94">
        <v>562.02501891999998</v>
      </c>
      <c r="AD1130" s="94">
        <v>1537.10314941</v>
      </c>
      <c r="AE1130" s="41">
        <f t="shared" si="55"/>
        <v>431.81575979908592</v>
      </c>
      <c r="AH1130" s="94">
        <v>561.52441409999994</v>
      </c>
      <c r="AI1130" s="94">
        <v>1485</v>
      </c>
      <c r="AJ1130">
        <f t="shared" si="56"/>
        <v>0.37813091858585623</v>
      </c>
      <c r="AM1130" s="97">
        <v>11240.488716899999</v>
      </c>
      <c r="AN1130" s="97">
        <v>7.7659111714174047</v>
      </c>
      <c r="AO1130" s="97">
        <v>3.8829555857087024</v>
      </c>
      <c r="AP1130" s="97">
        <v>5532.1484375</v>
      </c>
      <c r="AR1130">
        <v>3.0375000000000001</v>
      </c>
    </row>
    <row r="1131" spans="28:44" ht="15">
      <c r="AB1131" s="10">
        <f t="shared" si="54"/>
        <v>0.28126252059000001</v>
      </c>
      <c r="AC1131" s="94">
        <v>562.52504118000002</v>
      </c>
      <c r="AD1131" s="94">
        <v>1537.1003418</v>
      </c>
      <c r="AE1131" s="41">
        <f t="shared" si="55"/>
        <v>432.20005199246276</v>
      </c>
      <c r="AH1131" s="94">
        <v>562.02443585000003</v>
      </c>
      <c r="AI1131" s="94">
        <v>1485</v>
      </c>
      <c r="AJ1131">
        <f t="shared" si="56"/>
        <v>0.3784676335690213</v>
      </c>
      <c r="AM1131" s="97">
        <v>11250.4891517</v>
      </c>
      <c r="AN1131" s="97">
        <v>7.7695246975819092</v>
      </c>
      <c r="AO1131" s="97">
        <v>3.8847623487909546</v>
      </c>
      <c r="AP1131" s="97">
        <v>5537.58203125</v>
      </c>
      <c r="AR1131">
        <v>3.0375000000000001</v>
      </c>
    </row>
    <row r="1132" spans="28:44" ht="15">
      <c r="AB1132" s="10">
        <f t="shared" si="54"/>
        <v>0.28151253172000001</v>
      </c>
      <c r="AC1132" s="94">
        <v>563.02506344000005</v>
      </c>
      <c r="AD1132" s="94">
        <v>1537.0975341799999</v>
      </c>
      <c r="AE1132" s="41">
        <f t="shared" si="55"/>
        <v>432.5843434839033</v>
      </c>
      <c r="AH1132" s="94">
        <v>562.52445759</v>
      </c>
      <c r="AI1132" s="94">
        <v>1485</v>
      </c>
      <c r="AJ1132">
        <f t="shared" si="56"/>
        <v>0.37880434854545225</v>
      </c>
      <c r="AM1132" s="97">
        <v>11260.4895865</v>
      </c>
      <c r="AN1132" s="97">
        <v>7.7731346758949345</v>
      </c>
      <c r="AO1132" s="97">
        <v>3.8865673379474672</v>
      </c>
      <c r="AP1132" s="97">
        <v>5543.02734375</v>
      </c>
      <c r="AR1132">
        <v>3.0375000000000001</v>
      </c>
    </row>
    <row r="1133" spans="28:44" ht="15">
      <c r="AB1133" s="10">
        <f t="shared" si="54"/>
        <v>0.28176254284999996</v>
      </c>
      <c r="AC1133" s="94">
        <v>563.52508569999998</v>
      </c>
      <c r="AD1133" s="94">
        <v>1537.09472656</v>
      </c>
      <c r="AE1133" s="41">
        <f t="shared" si="55"/>
        <v>432.96863427340753</v>
      </c>
      <c r="AH1133" s="94">
        <v>563.02447932999996</v>
      </c>
      <c r="AI1133" s="94">
        <v>1485</v>
      </c>
      <c r="AJ1133">
        <f t="shared" si="56"/>
        <v>0.3791410635218832</v>
      </c>
      <c r="AM1133" s="97">
        <v>11270.490021310001</v>
      </c>
      <c r="AN1133" s="97">
        <v>7.7767411083658029</v>
      </c>
      <c r="AO1133" s="97">
        <v>3.8883705541829015</v>
      </c>
      <c r="AP1133" s="97">
        <v>5548.4765625</v>
      </c>
      <c r="AR1133">
        <v>3.0375000000000001</v>
      </c>
    </row>
    <row r="1134" spans="28:44" ht="15">
      <c r="AB1134" s="10">
        <f t="shared" si="54"/>
        <v>0.28201255398000002</v>
      </c>
      <c r="AC1134" s="94">
        <v>564.02510796000001</v>
      </c>
      <c r="AD1134" s="94">
        <v>1537.0917968799999</v>
      </c>
      <c r="AE1134" s="41">
        <f t="shared" si="55"/>
        <v>433.3529243304593</v>
      </c>
      <c r="AH1134" s="94">
        <v>563.52450107000004</v>
      </c>
      <c r="AI1134" s="94">
        <v>1485</v>
      </c>
      <c r="AJ1134">
        <f t="shared" si="56"/>
        <v>0.37947777849831421</v>
      </c>
      <c r="AM1134" s="97">
        <v>11280.490456109999</v>
      </c>
      <c r="AN1134" s="97">
        <v>7.7803439967498234</v>
      </c>
      <c r="AO1134" s="97">
        <v>3.8901719983749117</v>
      </c>
      <c r="AP1134" s="97">
        <v>5553.9375</v>
      </c>
      <c r="AR1134">
        <v>3.0375000000000001</v>
      </c>
    </row>
    <row r="1135" spans="28:44" ht="15">
      <c r="AB1135" s="10">
        <f t="shared" si="54"/>
        <v>0.28226256510500003</v>
      </c>
      <c r="AC1135" s="94">
        <v>564.52513021000004</v>
      </c>
      <c r="AD1135" s="94">
        <v>1537.0889892600001</v>
      </c>
      <c r="AE1135" s="41">
        <f t="shared" si="55"/>
        <v>433.73721367788932</v>
      </c>
      <c r="AH1135" s="94">
        <v>564.02452281000001</v>
      </c>
      <c r="AI1135" s="94">
        <v>1485</v>
      </c>
      <c r="AJ1135">
        <f t="shared" si="56"/>
        <v>0.37981449347474516</v>
      </c>
      <c r="AM1135" s="97">
        <v>11290.49089091</v>
      </c>
      <c r="AN1135" s="97">
        <v>7.783943343074605</v>
      </c>
      <c r="AO1135" s="97">
        <v>3.8919716715373025</v>
      </c>
      <c r="AP1135" s="97">
        <v>5559.40234375</v>
      </c>
      <c r="AR1135">
        <v>3.0375000000000001</v>
      </c>
    </row>
    <row r="1136" spans="28:44" ht="15">
      <c r="AB1136" s="10">
        <f t="shared" si="54"/>
        <v>0.28251257623499998</v>
      </c>
      <c r="AC1136" s="94">
        <v>565.02515246999997</v>
      </c>
      <c r="AD1136" s="94">
        <v>1537.0861816399999</v>
      </c>
      <c r="AE1136" s="41">
        <f t="shared" si="55"/>
        <v>434.12150233106843</v>
      </c>
      <c r="AH1136" s="94">
        <v>564.52454454999997</v>
      </c>
      <c r="AI1136" s="94">
        <v>1485</v>
      </c>
      <c r="AJ1136">
        <f t="shared" si="56"/>
        <v>0.38015120845117611</v>
      </c>
      <c r="AM1136" s="97">
        <v>11300.49132571</v>
      </c>
      <c r="AN1136" s="97">
        <v>7.7875391491218986</v>
      </c>
      <c r="AO1136" s="97">
        <v>3.8937695745609493</v>
      </c>
      <c r="AP1136" s="97">
        <v>5564.87890625</v>
      </c>
      <c r="AR1136">
        <v>3.0375000000000001</v>
      </c>
    </row>
    <row r="1137" spans="28:44" ht="15">
      <c r="AB1137" s="10">
        <f t="shared" si="54"/>
        <v>0.28276258736499998</v>
      </c>
      <c r="AC1137" s="94">
        <v>565.52517473</v>
      </c>
      <c r="AD1137" s="94">
        <v>1537.0833740200001</v>
      </c>
      <c r="AE1137" s="41">
        <f t="shared" si="55"/>
        <v>434.50579028231141</v>
      </c>
      <c r="AH1137" s="94">
        <v>565.02456629000005</v>
      </c>
      <c r="AI1137" s="94">
        <v>1485</v>
      </c>
      <c r="AJ1137">
        <f t="shared" si="56"/>
        <v>0.38048792342760718</v>
      </c>
      <c r="AM1137" s="97">
        <v>11310.49176051</v>
      </c>
      <c r="AN1137" s="97">
        <v>7.7911314169338537</v>
      </c>
      <c r="AO1137" s="97">
        <v>3.8955657084669268</v>
      </c>
      <c r="AP1137" s="97">
        <v>5570.359375</v>
      </c>
      <c r="AR1137">
        <v>3.0375000000000001</v>
      </c>
    </row>
    <row r="1138" spans="28:44" ht="15">
      <c r="AB1138" s="10">
        <f t="shared" si="54"/>
        <v>0.28301259849500005</v>
      </c>
      <c r="AC1138" s="94">
        <v>566.02519699000004</v>
      </c>
      <c r="AD1138" s="94">
        <v>1537.0805664100001</v>
      </c>
      <c r="AE1138" s="41">
        <f t="shared" si="55"/>
        <v>434.8900775316207</v>
      </c>
      <c r="AH1138" s="94">
        <v>565.52458803000002</v>
      </c>
      <c r="AI1138" s="94">
        <v>1485</v>
      </c>
      <c r="AJ1138">
        <f t="shared" si="56"/>
        <v>0.38082463840403813</v>
      </c>
      <c r="AM1138" s="97">
        <v>11320.49219531</v>
      </c>
      <c r="AN1138" s="97">
        <v>7.794720149631325</v>
      </c>
      <c r="AO1138" s="97">
        <v>3.8973600748156625</v>
      </c>
      <c r="AP1138" s="97">
        <v>5575.84765625</v>
      </c>
      <c r="AR1138">
        <v>3.0375000000000001</v>
      </c>
    </row>
    <row r="1139" spans="28:44" ht="15">
      <c r="AB1139" s="10">
        <f t="shared" si="54"/>
        <v>0.28326260962499999</v>
      </c>
      <c r="AC1139" s="94">
        <v>566.52521924999996</v>
      </c>
      <c r="AD1139" s="94">
        <v>1537.07775879</v>
      </c>
      <c r="AE1139" s="41">
        <f t="shared" si="55"/>
        <v>435.27436407899359</v>
      </c>
      <c r="AH1139" s="94">
        <v>566.02460976999998</v>
      </c>
      <c r="AI1139" s="94">
        <v>1485</v>
      </c>
      <c r="AJ1139">
        <f t="shared" si="56"/>
        <v>0.38116135338046908</v>
      </c>
      <c r="AM1139" s="97">
        <v>11330.49263011</v>
      </c>
      <c r="AN1139" s="97">
        <v>7.7983053504620079</v>
      </c>
      <c r="AO1139" s="97">
        <v>3.899152675231004</v>
      </c>
      <c r="AP1139" s="97">
        <v>5581.33984375</v>
      </c>
      <c r="AR1139">
        <v>3.0375000000000001</v>
      </c>
    </row>
    <row r="1140" spans="28:44" ht="15">
      <c r="AB1140" s="10">
        <f t="shared" si="54"/>
        <v>0.283512620755</v>
      </c>
      <c r="AC1140" s="94">
        <v>567.02524151</v>
      </c>
      <c r="AD1140" s="94">
        <v>1537.0748291</v>
      </c>
      <c r="AE1140" s="41">
        <f t="shared" si="55"/>
        <v>435.65864989391144</v>
      </c>
      <c r="AH1140" s="94">
        <v>566.52463150999995</v>
      </c>
      <c r="AI1140" s="94">
        <v>1485</v>
      </c>
      <c r="AJ1140">
        <f t="shared" si="56"/>
        <v>0.38149806835690003</v>
      </c>
      <c r="AM1140" s="97">
        <v>11340.49306492</v>
      </c>
      <c r="AN1140" s="97">
        <v>7.8018870225540686</v>
      </c>
      <c r="AO1140" s="97">
        <v>3.9009435112770343</v>
      </c>
      <c r="AP1140" s="97">
        <v>5586.83984375</v>
      </c>
      <c r="AR1140">
        <v>3.0375000000000001</v>
      </c>
    </row>
    <row r="1141" spans="28:44" ht="15">
      <c r="AB1141" s="10">
        <f t="shared" si="54"/>
        <v>0.28376263188500001</v>
      </c>
      <c r="AC1141" s="94">
        <v>567.52526377000004</v>
      </c>
      <c r="AD1141" s="94">
        <v>1537.0720214800001</v>
      </c>
      <c r="AE1141" s="41">
        <f t="shared" si="55"/>
        <v>436.04293500689306</v>
      </c>
      <c r="AH1141" s="94">
        <v>567.02465325000003</v>
      </c>
      <c r="AI1141" s="94">
        <v>1485</v>
      </c>
      <c r="AJ1141">
        <f t="shared" si="56"/>
        <v>0.38183478333333104</v>
      </c>
      <c r="AM1141" s="97">
        <v>11350.49349972</v>
      </c>
      <c r="AN1141" s="97">
        <v>7.8054651691511925</v>
      </c>
      <c r="AO1141" s="97">
        <v>3.9027325845755962</v>
      </c>
      <c r="AP1141" s="97">
        <v>5592.34375</v>
      </c>
      <c r="AR1141">
        <v>3.0375000000000001</v>
      </c>
    </row>
    <row r="1142" spans="28:44" ht="15">
      <c r="AB1142" s="10">
        <f t="shared" si="54"/>
        <v>0.28401264301499995</v>
      </c>
      <c r="AC1142" s="94">
        <v>568.02528602999996</v>
      </c>
      <c r="AD1142" s="94">
        <v>1537.0692138700001</v>
      </c>
      <c r="AE1142" s="41">
        <f t="shared" si="55"/>
        <v>436.42721941794082</v>
      </c>
      <c r="AH1142" s="94">
        <v>567.52467498999999</v>
      </c>
      <c r="AI1142" s="94">
        <v>1485</v>
      </c>
      <c r="AJ1142">
        <f t="shared" si="56"/>
        <v>0.38217149830976199</v>
      </c>
      <c r="AM1142" s="97">
        <v>11360.49393452</v>
      </c>
      <c r="AN1142" s="97">
        <v>7.8090397946949484</v>
      </c>
      <c r="AO1142" s="97">
        <v>3.9045198973474742</v>
      </c>
      <c r="AP1142" s="97">
        <v>5597.8515625</v>
      </c>
      <c r="AR1142">
        <v>3.0375000000000001</v>
      </c>
    </row>
    <row r="1143" spans="28:44" ht="15">
      <c r="AB1143" s="10">
        <f t="shared" si="54"/>
        <v>0.28426265414000002</v>
      </c>
      <c r="AC1143" s="94">
        <v>568.52530827999999</v>
      </c>
      <c r="AD1143" s="94">
        <v>1537.06640625</v>
      </c>
      <c r="AE1143" s="41">
        <f t="shared" si="55"/>
        <v>436.81150311936716</v>
      </c>
      <c r="AH1143" s="94">
        <v>568.02469672999996</v>
      </c>
      <c r="AI1143" s="94">
        <v>1485</v>
      </c>
      <c r="AJ1143">
        <f t="shared" si="56"/>
        <v>0.38250821328619294</v>
      </c>
      <c r="AM1143" s="97">
        <v>11370.49436932</v>
      </c>
      <c r="AN1143" s="97">
        <v>7.8126109036175899</v>
      </c>
      <c r="AO1143" s="97">
        <v>3.906305451808795</v>
      </c>
      <c r="AP1143" s="97">
        <v>5603.36328125</v>
      </c>
      <c r="AR1143">
        <v>3.0375000000000001</v>
      </c>
    </row>
    <row r="1144" spans="28:44" ht="15">
      <c r="AB1144" s="10">
        <f t="shared" si="54"/>
        <v>0.28451266527000002</v>
      </c>
      <c r="AC1144" s="94">
        <v>569.02533054000003</v>
      </c>
      <c r="AD1144" s="94">
        <v>1537.0635986299999</v>
      </c>
      <c r="AE1144" s="41">
        <f t="shared" si="55"/>
        <v>437.19578612654254</v>
      </c>
      <c r="AH1144" s="94">
        <v>568.52471847000004</v>
      </c>
      <c r="AI1144" s="94">
        <v>1485</v>
      </c>
      <c r="AJ1144">
        <f t="shared" si="56"/>
        <v>0.38284492826262401</v>
      </c>
      <c r="AM1144" s="97">
        <v>11380.49480412</v>
      </c>
      <c r="AN1144" s="97">
        <v>7.8161784990410181</v>
      </c>
      <c r="AO1144" s="97">
        <v>3.9080892495205091</v>
      </c>
      <c r="AP1144" s="97">
        <v>5608.8828125</v>
      </c>
      <c r="AR1144">
        <v>3.0375000000000001</v>
      </c>
    </row>
    <row r="1145" spans="28:44" ht="15">
      <c r="AB1145" s="10">
        <f t="shared" si="54"/>
        <v>0.28476267639999997</v>
      </c>
      <c r="AC1145" s="94">
        <v>569.52535279999995</v>
      </c>
      <c r="AD1145" s="94">
        <v>1537.06066895</v>
      </c>
      <c r="AE1145" s="41">
        <f t="shared" si="55"/>
        <v>437.58006840126524</v>
      </c>
      <c r="AH1145" s="94">
        <v>569.02474021</v>
      </c>
      <c r="AI1145" s="94">
        <v>1485</v>
      </c>
      <c r="AJ1145">
        <f t="shared" si="56"/>
        <v>0.38318164323905496</v>
      </c>
      <c r="AM1145" s="97">
        <v>11390.495238920001</v>
      </c>
      <c r="AN1145" s="97">
        <v>7.8197425855144136</v>
      </c>
      <c r="AO1145" s="97">
        <v>3.9098712927572068</v>
      </c>
      <c r="AP1145" s="97">
        <v>5614.40234375</v>
      </c>
      <c r="AR1145">
        <v>3.0375000000000001</v>
      </c>
    </row>
    <row r="1146" spans="28:44" ht="15">
      <c r="AB1146" s="10">
        <f t="shared" si="54"/>
        <v>0.28501268752999998</v>
      </c>
      <c r="AC1146" s="94">
        <v>570.02537505999999</v>
      </c>
      <c r="AD1146" s="94">
        <v>1537.0578613299999</v>
      </c>
      <c r="AE1146" s="41">
        <f t="shared" si="55"/>
        <v>437.96434997405174</v>
      </c>
      <c r="AH1146" s="94">
        <v>569.52476194999997</v>
      </c>
      <c r="AI1146" s="94">
        <v>1485</v>
      </c>
      <c r="AJ1146">
        <f t="shared" si="56"/>
        <v>0.38351835821548591</v>
      </c>
      <c r="AM1146" s="97">
        <v>11400.49567373</v>
      </c>
      <c r="AN1146" s="97">
        <v>7.8233031699370947</v>
      </c>
      <c r="AO1146" s="97">
        <v>3.9116515849685474</v>
      </c>
      <c r="AP1146" s="97">
        <v>5619.921875</v>
      </c>
      <c r="AR1146">
        <v>3.0375000000000001</v>
      </c>
    </row>
    <row r="1147" spans="28:44" ht="15">
      <c r="AB1147" s="10">
        <f t="shared" si="54"/>
        <v>0.28526269866000004</v>
      </c>
      <c r="AC1147" s="94">
        <v>570.52539732000002</v>
      </c>
      <c r="AD1147" s="94">
        <v>1537.05505371</v>
      </c>
      <c r="AE1147" s="41">
        <f t="shared" si="55"/>
        <v>438.34863084490206</v>
      </c>
      <c r="AH1147" s="94">
        <v>570.02478369000005</v>
      </c>
      <c r="AI1147" s="94">
        <v>1485</v>
      </c>
      <c r="AJ1147">
        <f t="shared" si="56"/>
        <v>0.38385507319191692</v>
      </c>
      <c r="AM1147" s="97">
        <v>11410.49610853</v>
      </c>
      <c r="AN1147" s="97">
        <v>7.8268602565834708</v>
      </c>
      <c r="AO1147" s="97">
        <v>3.9134301282917354</v>
      </c>
      <c r="AP1147" s="97">
        <v>5625.44921875</v>
      </c>
      <c r="AR1147">
        <v>3.0375000000000001</v>
      </c>
    </row>
    <row r="1148" spans="28:44" ht="15">
      <c r="AB1148" s="10">
        <f t="shared" si="54"/>
        <v>0.28551270978999999</v>
      </c>
      <c r="AC1148" s="94">
        <v>571.02541957999995</v>
      </c>
      <c r="AD1148" s="94">
        <v>1537.0522460899999</v>
      </c>
      <c r="AE1148" s="41">
        <f t="shared" si="55"/>
        <v>438.73291101381596</v>
      </c>
      <c r="AH1148" s="94">
        <v>570.52480543000001</v>
      </c>
      <c r="AI1148" s="94">
        <v>1485</v>
      </c>
      <c r="AJ1148">
        <f t="shared" si="56"/>
        <v>0.38419178816834787</v>
      </c>
      <c r="AM1148" s="97">
        <v>11420.49654333</v>
      </c>
      <c r="AN1148" s="97">
        <v>7.8304138499787106</v>
      </c>
      <c r="AO1148" s="97">
        <v>3.9152069249893553</v>
      </c>
      <c r="AP1148" s="97">
        <v>5630.9765625</v>
      </c>
      <c r="AR1148">
        <v>3.0375000000000001</v>
      </c>
    </row>
    <row r="1149" spans="28:44" ht="15">
      <c r="AB1149" s="10">
        <f t="shared" si="54"/>
        <v>0.28576272091999999</v>
      </c>
      <c r="AC1149" s="94">
        <v>571.52544183999998</v>
      </c>
      <c r="AD1149" s="94">
        <v>1537.0494384799999</v>
      </c>
      <c r="AE1149" s="41">
        <f t="shared" si="55"/>
        <v>439.11719048079624</v>
      </c>
      <c r="AH1149" s="94">
        <v>571.02482716999998</v>
      </c>
      <c r="AI1149" s="94">
        <v>1485</v>
      </c>
      <c r="AJ1149">
        <f t="shared" si="56"/>
        <v>0.38452850314477882</v>
      </c>
      <c r="AM1149" s="97">
        <v>11430.496978130001</v>
      </c>
      <c r="AN1149" s="97">
        <v>7.8339639556853413</v>
      </c>
      <c r="AO1149" s="97">
        <v>3.9169819778426707</v>
      </c>
      <c r="AP1149" s="97">
        <v>5636.5078125</v>
      </c>
      <c r="AR1149">
        <v>3.0375000000000001</v>
      </c>
    </row>
    <row r="1150" spans="28:44" ht="15">
      <c r="AB1150" s="10">
        <f t="shared" si="54"/>
        <v>0.28601273205</v>
      </c>
      <c r="AC1150" s="94">
        <v>572.02546410000002</v>
      </c>
      <c r="AD1150" s="94">
        <v>1537.0466308600001</v>
      </c>
      <c r="AE1150" s="41">
        <f t="shared" si="55"/>
        <v>439.50146924584027</v>
      </c>
      <c r="AH1150" s="94">
        <v>571.52484890999995</v>
      </c>
      <c r="AI1150" s="94">
        <v>1485</v>
      </c>
      <c r="AJ1150">
        <f t="shared" si="56"/>
        <v>0.38486521812120977</v>
      </c>
      <c r="AM1150" s="97">
        <v>11440.497412930001</v>
      </c>
      <c r="AN1150" s="97">
        <v>7.837510579375353</v>
      </c>
      <c r="AO1150" s="97">
        <v>3.9187552896876765</v>
      </c>
      <c r="AP1150" s="97">
        <v>5642.0390625</v>
      </c>
      <c r="AR1150">
        <v>3.0375000000000001</v>
      </c>
    </row>
    <row r="1151" spans="28:44" ht="15">
      <c r="AB1151" s="10">
        <f t="shared" si="54"/>
        <v>0.28626274317999995</v>
      </c>
      <c r="AC1151" s="94">
        <v>572.52548635999995</v>
      </c>
      <c r="AD1151" s="94">
        <v>1537.0437011700001</v>
      </c>
      <c r="AE1151" s="41">
        <f t="shared" si="55"/>
        <v>439.88574727842911</v>
      </c>
      <c r="AH1151" s="94">
        <v>572.02487065000003</v>
      </c>
      <c r="AI1151" s="94">
        <v>1485</v>
      </c>
      <c r="AJ1151">
        <f t="shared" si="56"/>
        <v>0.38520193309764084</v>
      </c>
      <c r="AM1151" s="97">
        <v>11450.497847729999</v>
      </c>
      <c r="AN1151" s="97">
        <v>7.8410537278725183</v>
      </c>
      <c r="AO1151" s="97">
        <v>3.9205268639362592</v>
      </c>
      <c r="AP1151" s="97">
        <v>5647.5703125</v>
      </c>
      <c r="AR1151">
        <v>3.0375000000000001</v>
      </c>
    </row>
    <row r="1152" spans="28:44" ht="15">
      <c r="AB1152" s="10">
        <f t="shared" si="54"/>
        <v>0.28651275430500001</v>
      </c>
      <c r="AC1152" s="94">
        <v>573.02550860999997</v>
      </c>
      <c r="AD1152" s="94">
        <v>1537.04089355</v>
      </c>
      <c r="AE1152" s="41">
        <f t="shared" si="55"/>
        <v>440.27002460139664</v>
      </c>
      <c r="AH1152" s="94">
        <v>572.52489238999999</v>
      </c>
      <c r="AI1152" s="94">
        <v>1485</v>
      </c>
      <c r="AJ1152">
        <f t="shared" si="56"/>
        <v>0.38553864807407179</v>
      </c>
      <c r="AM1152" s="97">
        <v>11460.498282529999</v>
      </c>
      <c r="AN1152" s="97">
        <v>7.8445934054119899</v>
      </c>
      <c r="AO1152" s="97">
        <v>3.922296702705995</v>
      </c>
      <c r="AP1152" s="97">
        <v>5653.109375</v>
      </c>
      <c r="AR1152">
        <v>3.0375000000000001</v>
      </c>
    </row>
    <row r="1153" spans="28:44" ht="15">
      <c r="AB1153" s="10">
        <f t="shared" si="54"/>
        <v>0.28676276543500001</v>
      </c>
      <c r="AC1153" s="94">
        <v>573.52553087000001</v>
      </c>
      <c r="AD1153" s="94">
        <v>1537.03808594</v>
      </c>
      <c r="AE1153" s="41">
        <f t="shared" si="55"/>
        <v>440.65430123011555</v>
      </c>
      <c r="AH1153" s="94">
        <v>573.02491412999996</v>
      </c>
      <c r="AI1153" s="94">
        <v>1485</v>
      </c>
      <c r="AJ1153">
        <f t="shared" si="56"/>
        <v>0.38587536305050274</v>
      </c>
      <c r="AM1153" s="97">
        <v>11470.49871734</v>
      </c>
      <c r="AN1153" s="97">
        <v>7.8481296177519706</v>
      </c>
      <c r="AO1153" s="97">
        <v>3.9240648088759853</v>
      </c>
      <c r="AP1153" s="97">
        <v>5658.64453125</v>
      </c>
      <c r="AR1153">
        <v>3.0375000000000001</v>
      </c>
    </row>
    <row r="1154" spans="28:44" ht="15">
      <c r="AB1154" s="10">
        <f t="shared" si="54"/>
        <v>0.28701277656500002</v>
      </c>
      <c r="AC1154" s="94">
        <v>574.02555313000005</v>
      </c>
      <c r="AD1154" s="94">
        <v>1537.0352783200001</v>
      </c>
      <c r="AE1154" s="41">
        <f t="shared" si="55"/>
        <v>441.03857715689821</v>
      </c>
      <c r="AH1154" s="94">
        <v>573.52493587000004</v>
      </c>
      <c r="AI1154" s="94">
        <v>1485</v>
      </c>
      <c r="AJ1154">
        <f t="shared" si="56"/>
        <v>0.38621207802693375</v>
      </c>
      <c r="AM1154" s="97">
        <v>11480.499152140001</v>
      </c>
      <c r="AN1154" s="97">
        <v>7.8516623715422851</v>
      </c>
      <c r="AO1154" s="97">
        <v>3.9258311857711425</v>
      </c>
      <c r="AP1154" s="97">
        <v>5664.18359375</v>
      </c>
      <c r="AR1154">
        <v>3.0375000000000001</v>
      </c>
    </row>
    <row r="1155" spans="28:44" ht="15">
      <c r="AB1155" s="10">
        <f t="shared" si="54"/>
        <v>0.28726278769499997</v>
      </c>
      <c r="AC1155" s="94">
        <v>574.52557538999997</v>
      </c>
      <c r="AD1155" s="94">
        <v>1537.0324707</v>
      </c>
      <c r="AE1155" s="41">
        <f t="shared" si="55"/>
        <v>441.42285238174452</v>
      </c>
      <c r="AH1155" s="94">
        <v>574.02495761</v>
      </c>
      <c r="AI1155" s="94">
        <v>1485</v>
      </c>
      <c r="AJ1155">
        <f t="shared" si="56"/>
        <v>0.3865487930033647</v>
      </c>
      <c r="AM1155" s="97">
        <v>11490.499586940001</v>
      </c>
      <c r="AN1155" s="97">
        <v>7.8551916723890933</v>
      </c>
      <c r="AO1155" s="97">
        <v>3.9275958361945467</v>
      </c>
      <c r="AP1155" s="97">
        <v>5669.72265625</v>
      </c>
      <c r="AR1155">
        <v>3.0375000000000001</v>
      </c>
    </row>
    <row r="1156" spans="28:44" ht="15">
      <c r="AB1156" s="10">
        <f t="shared" si="54"/>
        <v>0.28751279882500003</v>
      </c>
      <c r="AC1156" s="94">
        <v>575.02559765000001</v>
      </c>
      <c r="AD1156" s="94">
        <v>1537.0295410199999</v>
      </c>
      <c r="AE1156" s="41">
        <f t="shared" si="55"/>
        <v>441.80712687413842</v>
      </c>
      <c r="AH1156" s="94">
        <v>574.52497934999997</v>
      </c>
      <c r="AI1156" s="94">
        <v>1485</v>
      </c>
      <c r="AJ1156">
        <f t="shared" si="56"/>
        <v>0.38688550797979565</v>
      </c>
    </row>
    <row r="1157" spans="28:44" ht="15">
      <c r="AB1157" s="10">
        <f t="shared" si="54"/>
        <v>0.28776280995500003</v>
      </c>
      <c r="AC1157" s="94">
        <v>575.52561991000005</v>
      </c>
      <c r="AD1157" s="94">
        <v>1537.0267334</v>
      </c>
      <c r="AE1157" s="41">
        <f t="shared" si="55"/>
        <v>442.19140066459596</v>
      </c>
      <c r="AH1157" s="94">
        <v>575.02500109000005</v>
      </c>
      <c r="AI1157" s="94">
        <v>1485</v>
      </c>
      <c r="AJ1157">
        <f t="shared" si="56"/>
        <v>0.38722222295622671</v>
      </c>
    </row>
    <row r="1158" spans="28:44" ht="15">
      <c r="AB1158" s="10">
        <f t="shared" si="54"/>
        <v>0.28801282108499998</v>
      </c>
      <c r="AC1158" s="94">
        <v>576.02564216999997</v>
      </c>
      <c r="AD1158" s="94">
        <v>1537.0239257799999</v>
      </c>
      <c r="AE1158" s="41">
        <f t="shared" si="55"/>
        <v>442.5756737531172</v>
      </c>
      <c r="AH1158" s="94">
        <v>575.52502283000001</v>
      </c>
      <c r="AI1158" s="94">
        <v>1485</v>
      </c>
      <c r="AJ1158">
        <f t="shared" si="56"/>
        <v>0.38755893793265767</v>
      </c>
    </row>
    <row r="1159" spans="28:44" ht="15">
      <c r="AB1159" s="10">
        <f t="shared" ref="AB1159:AB1222" si="57">AC1159/2000</f>
        <v>0.28826283221499999</v>
      </c>
      <c r="AC1159" s="94">
        <v>576.52566443000001</v>
      </c>
      <c r="AD1159" s="94">
        <v>1537.0258789100001</v>
      </c>
      <c r="AE1159" s="41">
        <f t="shared" si="55"/>
        <v>442.95994732994274</v>
      </c>
      <c r="AH1159" s="94">
        <v>576.02504456999998</v>
      </c>
      <c r="AI1159" s="94">
        <v>1485</v>
      </c>
      <c r="AJ1159">
        <f t="shared" si="56"/>
        <v>0.38789565290908862</v>
      </c>
    </row>
    <row r="1160" spans="28:44" ht="15">
      <c r="AB1160" s="10">
        <f t="shared" si="57"/>
        <v>0.28851284333999999</v>
      </c>
      <c r="AC1160" s="94">
        <v>577.02568668000004</v>
      </c>
      <c r="AD1160" s="94">
        <v>1537.0278320299999</v>
      </c>
      <c r="AE1160" s="41">
        <f t="shared" ref="AE1160:AE1223" si="58">AE1159+(AB1160-AB1159)*AD1160</f>
        <v>443.34422138738489</v>
      </c>
      <c r="AH1160" s="94">
        <v>576.52506631000006</v>
      </c>
      <c r="AI1160" s="94">
        <v>1485</v>
      </c>
      <c r="AJ1160">
        <f t="shared" si="56"/>
        <v>0.38823236788551962</v>
      </c>
    </row>
    <row r="1161" spans="28:44" ht="15">
      <c r="AB1161" s="10">
        <f t="shared" si="57"/>
        <v>0.28876285447</v>
      </c>
      <c r="AC1161" s="94">
        <v>577.52570893999996</v>
      </c>
      <c r="AD1161" s="94">
        <v>1537.0297851600001</v>
      </c>
      <c r="AE1161" s="41">
        <f t="shared" si="58"/>
        <v>443.7284959408164</v>
      </c>
      <c r="AH1161" s="94">
        <v>577.02508805000002</v>
      </c>
      <c r="AI1161" s="94">
        <v>1485</v>
      </c>
      <c r="AJ1161">
        <f t="shared" ref="AJ1161:AJ1224" si="59">(AH1161-AH1160+AI1161*AJ1160)/AI1161</f>
        <v>0.38856908286195058</v>
      </c>
    </row>
    <row r="1162" spans="28:44" ht="15">
      <c r="AB1162" s="10">
        <f t="shared" si="57"/>
        <v>0.2890128656</v>
      </c>
      <c r="AC1162" s="94">
        <v>578.0257312</v>
      </c>
      <c r="AD1162" s="94">
        <v>1537.0317382799999</v>
      </c>
      <c r="AE1162" s="41">
        <f t="shared" si="58"/>
        <v>444.11277098254965</v>
      </c>
      <c r="AH1162" s="94">
        <v>577.52510978999999</v>
      </c>
      <c r="AI1162" s="94">
        <v>1485</v>
      </c>
      <c r="AJ1162">
        <f t="shared" si="59"/>
        <v>0.38890579783838153</v>
      </c>
    </row>
    <row r="1163" spans="28:44" ht="15">
      <c r="AB1163" s="10">
        <f t="shared" si="57"/>
        <v>0.28926287673000001</v>
      </c>
      <c r="AC1163" s="94">
        <v>578.52575346000003</v>
      </c>
      <c r="AD1163" s="94">
        <v>1537.0336914100001</v>
      </c>
      <c r="AE1163" s="41">
        <f t="shared" si="58"/>
        <v>444.49704651258713</v>
      </c>
      <c r="AH1163" s="94">
        <v>578.02513152999995</v>
      </c>
      <c r="AI1163" s="94">
        <v>1485</v>
      </c>
      <c r="AJ1163">
        <f t="shared" si="59"/>
        <v>0.38924251281481248</v>
      </c>
    </row>
    <row r="1164" spans="28:44" ht="15">
      <c r="AB1164" s="10">
        <f t="shared" si="57"/>
        <v>0.28951288785999996</v>
      </c>
      <c r="AC1164" s="94">
        <v>579.02577571999996</v>
      </c>
      <c r="AD1164" s="94">
        <v>1537.0356445299999</v>
      </c>
      <c r="AE1164" s="41">
        <f t="shared" si="58"/>
        <v>444.8813225309263</v>
      </c>
      <c r="AH1164" s="94">
        <v>578.52515327000003</v>
      </c>
      <c r="AI1164" s="94">
        <v>1485</v>
      </c>
      <c r="AJ1164">
        <f t="shared" si="59"/>
        <v>0.38957922779124354</v>
      </c>
    </row>
    <row r="1165" spans="28:44" ht="15">
      <c r="AB1165" s="10">
        <f t="shared" si="57"/>
        <v>0.28976289899000002</v>
      </c>
      <c r="AC1165" s="94">
        <v>579.52579797999999</v>
      </c>
      <c r="AD1165" s="94">
        <v>1537.0375976600001</v>
      </c>
      <c r="AE1165" s="41">
        <f t="shared" si="58"/>
        <v>445.26559903756987</v>
      </c>
      <c r="AH1165" s="94">
        <v>579.02517501</v>
      </c>
      <c r="AI1165" s="94">
        <v>1485</v>
      </c>
      <c r="AJ1165">
        <f t="shared" si="59"/>
        <v>0.38991594276767449</v>
      </c>
    </row>
    <row r="1166" spans="28:44" ht="15">
      <c r="AB1166" s="10">
        <f t="shared" si="57"/>
        <v>0.29001291012000002</v>
      </c>
      <c r="AC1166" s="94">
        <v>580.02582024000003</v>
      </c>
      <c r="AD1166" s="94">
        <v>1537.0395507799999</v>
      </c>
      <c r="AE1166" s="41">
        <f t="shared" si="58"/>
        <v>445.64987603251507</v>
      </c>
      <c r="AH1166" s="94">
        <v>579.52519674999996</v>
      </c>
      <c r="AI1166" s="94">
        <v>1485</v>
      </c>
      <c r="AJ1166">
        <f t="shared" si="59"/>
        <v>0.39025265774410545</v>
      </c>
    </row>
    <row r="1167" spans="28:44" ht="15">
      <c r="AB1167" s="10">
        <f t="shared" si="57"/>
        <v>0.29026292124999997</v>
      </c>
      <c r="AC1167" s="94">
        <v>580.52584249999995</v>
      </c>
      <c r="AD1167" s="94">
        <v>1537.04138184</v>
      </c>
      <c r="AE1167" s="41">
        <f t="shared" si="58"/>
        <v>446.03415348524555</v>
      </c>
      <c r="AH1167" s="94">
        <v>580.02521849000004</v>
      </c>
      <c r="AI1167" s="94">
        <v>1485</v>
      </c>
      <c r="AJ1167">
        <f t="shared" si="59"/>
        <v>0.39058937272053645</v>
      </c>
    </row>
    <row r="1168" spans="28:44" ht="15">
      <c r="AB1168" s="10">
        <f t="shared" si="57"/>
        <v>0.29051293237999998</v>
      </c>
      <c r="AC1168" s="94">
        <v>581.02586475999999</v>
      </c>
      <c r="AD1168" s="94">
        <v>1537.04333496</v>
      </c>
      <c r="AE1168" s="41">
        <f t="shared" si="58"/>
        <v>446.41843142627789</v>
      </c>
      <c r="AH1168" s="94">
        <v>580.52524023000001</v>
      </c>
      <c r="AI1168" s="94">
        <v>1485</v>
      </c>
      <c r="AJ1168">
        <f t="shared" si="59"/>
        <v>0.39092608769696741</v>
      </c>
    </row>
    <row r="1169" spans="28:36" ht="15">
      <c r="AB1169" s="10">
        <f t="shared" si="57"/>
        <v>0.29076294350499998</v>
      </c>
      <c r="AC1169" s="94">
        <v>581.52588701000002</v>
      </c>
      <c r="AD1169" s="94">
        <v>1537.04528809</v>
      </c>
      <c r="AE1169" s="41">
        <f t="shared" si="58"/>
        <v>446.80270984792924</v>
      </c>
      <c r="AH1169" s="94">
        <v>581.02526196999997</v>
      </c>
      <c r="AI1169" s="94">
        <v>1485</v>
      </c>
      <c r="AJ1169">
        <f t="shared" si="59"/>
        <v>0.39126280267339836</v>
      </c>
    </row>
    <row r="1170" spans="28:36" ht="15">
      <c r="AB1170" s="10">
        <f t="shared" si="57"/>
        <v>0.29101295463500004</v>
      </c>
      <c r="AC1170" s="94">
        <v>582.02590927000006</v>
      </c>
      <c r="AD1170" s="94">
        <v>1537.04724121</v>
      </c>
      <c r="AE1170" s="41">
        <f t="shared" si="58"/>
        <v>447.18698876556761</v>
      </c>
      <c r="AH1170" s="94">
        <v>581.52528371000005</v>
      </c>
      <c r="AI1170" s="94">
        <v>1485</v>
      </c>
      <c r="AJ1170">
        <f t="shared" si="59"/>
        <v>0.39159951764982937</v>
      </c>
    </row>
    <row r="1171" spans="28:36" ht="15">
      <c r="AB1171" s="10">
        <f t="shared" si="57"/>
        <v>0.29126296576499999</v>
      </c>
      <c r="AC1171" s="94">
        <v>582.52593152999998</v>
      </c>
      <c r="AD1171" s="94">
        <v>1537.04919434</v>
      </c>
      <c r="AE1171" s="41">
        <f t="shared" si="58"/>
        <v>447.57126817151004</v>
      </c>
      <c r="AH1171" s="94">
        <v>582.02530545000002</v>
      </c>
      <c r="AI1171" s="94">
        <v>1485</v>
      </c>
      <c r="AJ1171">
        <f t="shared" si="59"/>
        <v>0.39193623262626032</v>
      </c>
    </row>
    <row r="1172" spans="28:36" ht="15">
      <c r="AB1172" s="10">
        <f t="shared" si="57"/>
        <v>0.291512976895</v>
      </c>
      <c r="AC1172" s="94">
        <v>583.02595379000002</v>
      </c>
      <c r="AD1172" s="94">
        <v>1537.05114746</v>
      </c>
      <c r="AE1172" s="41">
        <f t="shared" si="58"/>
        <v>447.95554806575433</v>
      </c>
      <c r="AH1172" s="94">
        <v>582.52532718999998</v>
      </c>
      <c r="AI1172" s="94">
        <v>1485</v>
      </c>
      <c r="AJ1172">
        <f t="shared" si="59"/>
        <v>0.39227294760269127</v>
      </c>
    </row>
    <row r="1173" spans="28:36" ht="15">
      <c r="AB1173" s="10">
        <f t="shared" si="57"/>
        <v>0.291762988025</v>
      </c>
      <c r="AC1173" s="94">
        <v>583.52597605000005</v>
      </c>
      <c r="AD1173" s="94">
        <v>1537.05310059</v>
      </c>
      <c r="AE1173" s="41">
        <f t="shared" si="58"/>
        <v>448.33982844830285</v>
      </c>
      <c r="AH1173" s="94">
        <v>583.02534892999995</v>
      </c>
      <c r="AI1173" s="94">
        <v>1485</v>
      </c>
      <c r="AJ1173">
        <f t="shared" si="59"/>
        <v>0.39260966257912228</v>
      </c>
    </row>
    <row r="1174" spans="28:36" ht="15">
      <c r="AB1174" s="10">
        <f t="shared" si="57"/>
        <v>0.29201299915500001</v>
      </c>
      <c r="AC1174" s="94">
        <v>584.02599830999998</v>
      </c>
      <c r="AD1174" s="94">
        <v>1537.05505371</v>
      </c>
      <c r="AE1174" s="41">
        <f t="shared" si="58"/>
        <v>448.72410931915311</v>
      </c>
      <c r="AH1174" s="94">
        <v>583.52537067000003</v>
      </c>
      <c r="AI1174" s="94">
        <v>1485</v>
      </c>
      <c r="AJ1174">
        <f t="shared" si="59"/>
        <v>0.39294637755555328</v>
      </c>
    </row>
    <row r="1175" spans="28:36" ht="15">
      <c r="AB1175" s="10">
        <f t="shared" si="57"/>
        <v>0.29226301028500001</v>
      </c>
      <c r="AC1175" s="94">
        <v>584.52602057000001</v>
      </c>
      <c r="AD1175" s="94">
        <v>1537.05700684</v>
      </c>
      <c r="AE1175" s="41">
        <f t="shared" si="58"/>
        <v>449.10839067830761</v>
      </c>
      <c r="AH1175" s="94">
        <v>584.02539240999999</v>
      </c>
      <c r="AI1175" s="94">
        <v>1485</v>
      </c>
      <c r="AJ1175">
        <f t="shared" si="59"/>
        <v>0.39328309253198424</v>
      </c>
    </row>
    <row r="1176" spans="28:36" ht="15">
      <c r="AB1176" s="10">
        <f t="shared" si="57"/>
        <v>0.29251302141500002</v>
      </c>
      <c r="AC1176" s="94">
        <v>585.02604283000005</v>
      </c>
      <c r="AD1176" s="94">
        <v>1537.05895996</v>
      </c>
      <c r="AE1176" s="41">
        <f t="shared" si="58"/>
        <v>449.49267252576385</v>
      </c>
      <c r="AH1176" s="94">
        <v>584.52541414999996</v>
      </c>
      <c r="AI1176" s="94">
        <v>1485</v>
      </c>
      <c r="AJ1176">
        <f t="shared" si="59"/>
        <v>0.39361980750841519</v>
      </c>
    </row>
    <row r="1177" spans="28:36" ht="15">
      <c r="AB1177" s="10">
        <f t="shared" si="57"/>
        <v>0.29276303253999997</v>
      </c>
      <c r="AC1177" s="94">
        <v>585.52606507999997</v>
      </c>
      <c r="AD1177" s="94">
        <v>1537.06091309</v>
      </c>
      <c r="AE1177" s="41">
        <f t="shared" si="58"/>
        <v>449.87695485383892</v>
      </c>
      <c r="AH1177" s="94">
        <v>585.02543589000004</v>
      </c>
      <c r="AI1177" s="94">
        <v>1485</v>
      </c>
      <c r="AJ1177">
        <f t="shared" si="59"/>
        <v>0.39395652248484619</v>
      </c>
    </row>
    <row r="1178" spans="28:36" ht="15">
      <c r="AB1178" s="10">
        <f t="shared" si="57"/>
        <v>0.29301304367000003</v>
      </c>
      <c r="AC1178" s="94">
        <v>586.02608734</v>
      </c>
      <c r="AD1178" s="94">
        <v>1537.06286621</v>
      </c>
      <c r="AE1178" s="41">
        <f t="shared" si="58"/>
        <v>450.26123767790119</v>
      </c>
      <c r="AH1178" s="94">
        <v>585.52545763000001</v>
      </c>
      <c r="AI1178" s="94">
        <v>1485</v>
      </c>
      <c r="AJ1178">
        <f t="shared" si="59"/>
        <v>0.39429323746127715</v>
      </c>
    </row>
    <row r="1179" spans="28:36" ht="15">
      <c r="AB1179" s="10">
        <f t="shared" si="57"/>
        <v>0.29326305480000003</v>
      </c>
      <c r="AC1179" s="94">
        <v>586.52610960000004</v>
      </c>
      <c r="AD1179" s="94">
        <v>1537.06481934</v>
      </c>
      <c r="AE1179" s="41">
        <f t="shared" si="58"/>
        <v>450.64552099026764</v>
      </c>
      <c r="AH1179" s="94">
        <v>586.02547936999997</v>
      </c>
      <c r="AI1179" s="94">
        <v>1485</v>
      </c>
      <c r="AJ1179">
        <f t="shared" si="59"/>
        <v>0.3946299524377081</v>
      </c>
    </row>
    <row r="1180" spans="28:36" ht="15">
      <c r="AB1180" s="10">
        <f t="shared" si="57"/>
        <v>0.29351306592999998</v>
      </c>
      <c r="AC1180" s="94">
        <v>587.02613185999996</v>
      </c>
      <c r="AD1180" s="94">
        <v>1537.06677246</v>
      </c>
      <c r="AE1180" s="41">
        <f t="shared" si="58"/>
        <v>451.02980479093571</v>
      </c>
      <c r="AH1180" s="94">
        <v>586.52550111000005</v>
      </c>
      <c r="AI1180" s="94">
        <v>1485</v>
      </c>
      <c r="AJ1180">
        <f t="shared" si="59"/>
        <v>0.39496666741413916</v>
      </c>
    </row>
    <row r="1181" spans="28:36" ht="15">
      <c r="AB1181" s="10">
        <f t="shared" si="57"/>
        <v>0.29376307705999999</v>
      </c>
      <c r="AC1181" s="94">
        <v>587.52615412</v>
      </c>
      <c r="AD1181" s="94">
        <v>1537.06872559</v>
      </c>
      <c r="AE1181" s="41">
        <f t="shared" si="58"/>
        <v>451.41408907990814</v>
      </c>
      <c r="AH1181" s="94">
        <v>587.02552285000002</v>
      </c>
      <c r="AI1181" s="94">
        <v>1485</v>
      </c>
      <c r="AJ1181">
        <f t="shared" si="59"/>
        <v>0.39530338239057011</v>
      </c>
    </row>
    <row r="1182" spans="28:36" ht="15">
      <c r="AB1182" s="10">
        <f t="shared" si="57"/>
        <v>0.29401308818999999</v>
      </c>
      <c r="AC1182" s="94">
        <v>588.02617638000004</v>
      </c>
      <c r="AD1182" s="94">
        <v>1537.0705566399999</v>
      </c>
      <c r="AE1182" s="41">
        <f t="shared" si="58"/>
        <v>451.79837382666346</v>
      </c>
      <c r="AH1182" s="94">
        <v>587.52554458999998</v>
      </c>
      <c r="AI1182" s="94">
        <v>1485</v>
      </c>
      <c r="AJ1182">
        <f t="shared" si="59"/>
        <v>0.39564009736700106</v>
      </c>
    </row>
    <row r="1183" spans="28:36" ht="15">
      <c r="AB1183" s="10">
        <f t="shared" si="57"/>
        <v>0.29426309932</v>
      </c>
      <c r="AC1183" s="94">
        <v>588.52619863999996</v>
      </c>
      <c r="AD1183" s="94">
        <v>1537.0725097699999</v>
      </c>
      <c r="AE1183" s="41">
        <f t="shared" si="58"/>
        <v>452.18265906172303</v>
      </c>
      <c r="AH1183" s="94">
        <v>588.02556632999995</v>
      </c>
      <c r="AI1183" s="94">
        <v>1485</v>
      </c>
      <c r="AJ1183">
        <f t="shared" si="59"/>
        <v>0.39597681234343202</v>
      </c>
    </row>
    <row r="1184" spans="28:36" ht="15">
      <c r="AB1184" s="10">
        <f t="shared" si="57"/>
        <v>0.29451311045</v>
      </c>
      <c r="AC1184" s="94">
        <v>589.0262209</v>
      </c>
      <c r="AD1184" s="94">
        <v>1537.0744628899999</v>
      </c>
      <c r="AE1184" s="41">
        <f t="shared" si="58"/>
        <v>452.56694478508433</v>
      </c>
      <c r="AH1184" s="94">
        <v>588.52558807000003</v>
      </c>
      <c r="AI1184" s="94">
        <v>1485</v>
      </c>
      <c r="AJ1184">
        <f t="shared" si="59"/>
        <v>0.39631352731986302</v>
      </c>
    </row>
    <row r="1185" spans="28:36" ht="15">
      <c r="AB1185" s="10">
        <f t="shared" si="57"/>
        <v>0.29476312158000001</v>
      </c>
      <c r="AC1185" s="94">
        <v>589.52624316000004</v>
      </c>
      <c r="AD1185" s="94">
        <v>1537.0764160199999</v>
      </c>
      <c r="AE1185" s="41">
        <f t="shared" si="58"/>
        <v>452.95123099674987</v>
      </c>
      <c r="AH1185" s="94">
        <v>589.02560980999999</v>
      </c>
      <c r="AI1185" s="94">
        <v>1485</v>
      </c>
      <c r="AJ1185">
        <f t="shared" si="59"/>
        <v>0.39665024229629398</v>
      </c>
    </row>
    <row r="1186" spans="28:36" ht="15">
      <c r="AB1186" s="10">
        <f t="shared" si="57"/>
        <v>0.29501313270499996</v>
      </c>
      <c r="AC1186" s="94">
        <v>590.02626540999995</v>
      </c>
      <c r="AD1186" s="94">
        <v>1537.0783691399999</v>
      </c>
      <c r="AE1186" s="41">
        <f t="shared" si="58"/>
        <v>453.33551768903163</v>
      </c>
      <c r="AH1186" s="94">
        <v>589.52563154999996</v>
      </c>
      <c r="AI1186" s="94">
        <v>1485</v>
      </c>
      <c r="AJ1186">
        <f t="shared" si="59"/>
        <v>0.39698695727272493</v>
      </c>
    </row>
    <row r="1187" spans="28:36" ht="15">
      <c r="AB1187" s="10">
        <f t="shared" si="57"/>
        <v>0.29526314383500002</v>
      </c>
      <c r="AC1187" s="94">
        <v>590.52628766999999</v>
      </c>
      <c r="AD1187" s="94">
        <v>1537.0803222699999</v>
      </c>
      <c r="AE1187" s="41">
        <f t="shared" si="58"/>
        <v>453.7198048773032</v>
      </c>
      <c r="AH1187" s="94">
        <v>590.02565329000004</v>
      </c>
      <c r="AI1187" s="94">
        <v>1485</v>
      </c>
      <c r="AJ1187">
        <f t="shared" si="59"/>
        <v>0.39732367224915599</v>
      </c>
    </row>
    <row r="1188" spans="28:36" ht="15">
      <c r="AB1188" s="10">
        <f t="shared" si="57"/>
        <v>0.29551315496500002</v>
      </c>
      <c r="AC1188" s="94">
        <v>591.02630993000002</v>
      </c>
      <c r="AD1188" s="94">
        <v>1537.0822753899999</v>
      </c>
      <c r="AE1188" s="41">
        <f t="shared" si="58"/>
        <v>454.10409255387646</v>
      </c>
      <c r="AH1188" s="94">
        <v>590.52567503</v>
      </c>
      <c r="AI1188" s="94">
        <v>1485</v>
      </c>
      <c r="AJ1188">
        <f t="shared" si="59"/>
        <v>0.39766038722558694</v>
      </c>
    </row>
    <row r="1189" spans="28:36" ht="15">
      <c r="AB1189" s="10">
        <f t="shared" si="57"/>
        <v>0.29576316609499997</v>
      </c>
      <c r="AC1189" s="94">
        <v>591.52633218999995</v>
      </c>
      <c r="AD1189" s="94">
        <v>1537.0842285199999</v>
      </c>
      <c r="AE1189" s="41">
        <f t="shared" si="58"/>
        <v>454.48838071875383</v>
      </c>
      <c r="AH1189" s="94">
        <v>591.02569676999997</v>
      </c>
      <c r="AI1189" s="94">
        <v>1485</v>
      </c>
      <c r="AJ1189">
        <f t="shared" si="59"/>
        <v>0.39799710220201789</v>
      </c>
    </row>
    <row r="1190" spans="28:36" ht="15">
      <c r="AB1190" s="10">
        <f t="shared" si="57"/>
        <v>0.29601317722499998</v>
      </c>
      <c r="AC1190" s="94">
        <v>592.02635444999999</v>
      </c>
      <c r="AD1190" s="94">
        <v>1537.0861816399999</v>
      </c>
      <c r="AE1190" s="41">
        <f t="shared" si="58"/>
        <v>454.87266937193306</v>
      </c>
      <c r="AH1190" s="94">
        <v>591.52571851000005</v>
      </c>
      <c r="AI1190" s="94">
        <v>1485</v>
      </c>
      <c r="AJ1190">
        <f t="shared" si="59"/>
        <v>0.3983338171784489</v>
      </c>
    </row>
    <row r="1191" spans="28:36" ht="15">
      <c r="AB1191" s="10">
        <f t="shared" si="57"/>
        <v>0.29626318835499998</v>
      </c>
      <c r="AC1191" s="94">
        <v>592.52637671000002</v>
      </c>
      <c r="AD1191" s="94">
        <v>1537.0881347699999</v>
      </c>
      <c r="AE1191" s="41">
        <f t="shared" si="58"/>
        <v>455.25695851341652</v>
      </c>
      <c r="AH1191" s="94">
        <v>592.02574025000001</v>
      </c>
      <c r="AI1191" s="94">
        <v>1485</v>
      </c>
      <c r="AJ1191">
        <f t="shared" si="59"/>
        <v>0.39867053215487985</v>
      </c>
    </row>
    <row r="1192" spans="28:36" ht="15">
      <c r="AB1192" s="10">
        <f t="shared" si="57"/>
        <v>0.29651319948499999</v>
      </c>
      <c r="AC1192" s="94">
        <v>593.02639896999995</v>
      </c>
      <c r="AD1192" s="94">
        <v>1537.0900878899999</v>
      </c>
      <c r="AE1192" s="41">
        <f t="shared" si="58"/>
        <v>455.64124814320172</v>
      </c>
      <c r="AH1192" s="94">
        <v>592.52576198999998</v>
      </c>
      <c r="AI1192" s="94">
        <v>1485</v>
      </c>
      <c r="AJ1192">
        <f t="shared" si="59"/>
        <v>0.3990072471313108</v>
      </c>
    </row>
    <row r="1193" spans="28:36" ht="15">
      <c r="AB1193" s="10">
        <f t="shared" si="57"/>
        <v>0.29676321061499999</v>
      </c>
      <c r="AC1193" s="94">
        <v>593.52642122999998</v>
      </c>
      <c r="AD1193" s="94">
        <v>1537.0920410199999</v>
      </c>
      <c r="AE1193" s="41">
        <f t="shared" si="58"/>
        <v>456.02553826129116</v>
      </c>
      <c r="AH1193" s="94">
        <v>593.02578372999994</v>
      </c>
      <c r="AI1193" s="94">
        <v>1485</v>
      </c>
      <c r="AJ1193">
        <f t="shared" si="59"/>
        <v>0.39934396210774176</v>
      </c>
    </row>
    <row r="1194" spans="28:36" ht="15">
      <c r="AB1194" s="10">
        <f t="shared" si="57"/>
        <v>0.29701322174</v>
      </c>
      <c r="AC1194" s="94">
        <v>594.02644348000001</v>
      </c>
      <c r="AD1194" s="94">
        <v>1537.0939941399999</v>
      </c>
      <c r="AE1194" s="41">
        <f t="shared" si="58"/>
        <v>456.40982885999688</v>
      </c>
      <c r="AH1194" s="94">
        <v>593.52580547000002</v>
      </c>
      <c r="AI1194" s="94">
        <v>1485</v>
      </c>
      <c r="AJ1194">
        <f t="shared" si="59"/>
        <v>0.39968067708417282</v>
      </c>
    </row>
    <row r="1195" spans="28:36" ht="15">
      <c r="AB1195" s="10">
        <f t="shared" si="57"/>
        <v>0.29726323287</v>
      </c>
      <c r="AC1195" s="94">
        <v>594.52646574000005</v>
      </c>
      <c r="AD1195" s="94">
        <v>1537.0959472699999</v>
      </c>
      <c r="AE1195" s="41">
        <f t="shared" si="58"/>
        <v>456.79411995469229</v>
      </c>
      <c r="AH1195" s="94">
        <v>594.02582720999999</v>
      </c>
      <c r="AI1195" s="94">
        <v>1485</v>
      </c>
      <c r="AJ1195">
        <f t="shared" si="59"/>
        <v>0.40001739206060377</v>
      </c>
    </row>
    <row r="1196" spans="28:36" ht="15">
      <c r="AB1196" s="10">
        <f t="shared" si="57"/>
        <v>0.29751324400000001</v>
      </c>
      <c r="AC1196" s="94">
        <v>595.02648799999997</v>
      </c>
      <c r="AD1196" s="94">
        <v>1537.0979003899999</v>
      </c>
      <c r="AE1196" s="41">
        <f t="shared" si="58"/>
        <v>457.17841153768944</v>
      </c>
      <c r="AH1196" s="94">
        <v>594.52584894999995</v>
      </c>
      <c r="AI1196" s="94">
        <v>1485</v>
      </c>
      <c r="AJ1196">
        <f t="shared" si="59"/>
        <v>0.40035410703703472</v>
      </c>
    </row>
    <row r="1197" spans="28:36" ht="15">
      <c r="AB1197" s="10">
        <f t="shared" si="57"/>
        <v>0.29776325513000002</v>
      </c>
      <c r="AC1197" s="94">
        <v>595.52651026000001</v>
      </c>
      <c r="AD1197" s="94">
        <v>1537.0998535199999</v>
      </c>
      <c r="AE1197" s="41">
        <f t="shared" si="58"/>
        <v>457.56270360899083</v>
      </c>
      <c r="AH1197" s="94">
        <v>595.02587069000003</v>
      </c>
      <c r="AI1197" s="94">
        <v>1485</v>
      </c>
      <c r="AJ1197">
        <f t="shared" si="59"/>
        <v>0.40069082201346573</v>
      </c>
    </row>
    <row r="1198" spans="28:36" ht="15">
      <c r="AB1198" s="10">
        <f t="shared" si="57"/>
        <v>0.29801326626000002</v>
      </c>
      <c r="AC1198" s="94">
        <v>596.02653252000005</v>
      </c>
      <c r="AD1198" s="94">
        <v>1537.1018066399999</v>
      </c>
      <c r="AE1198" s="41">
        <f t="shared" si="58"/>
        <v>457.94699616859396</v>
      </c>
      <c r="AH1198" s="94">
        <v>595.52589243</v>
      </c>
      <c r="AI1198" s="94">
        <v>1485</v>
      </c>
      <c r="AJ1198">
        <f t="shared" si="59"/>
        <v>0.40102753698989668</v>
      </c>
    </row>
    <row r="1199" spans="28:36" ht="15">
      <c r="AB1199" s="10">
        <f t="shared" si="57"/>
        <v>0.29826327738999997</v>
      </c>
      <c r="AC1199" s="94">
        <v>596.52655477999997</v>
      </c>
      <c r="AD1199" s="94">
        <v>1537.1036377</v>
      </c>
      <c r="AE1199" s="41">
        <f t="shared" si="58"/>
        <v>458.33128918598237</v>
      </c>
      <c r="AH1199" s="94">
        <v>596.02591416999996</v>
      </c>
      <c r="AI1199" s="94">
        <v>1485</v>
      </c>
      <c r="AJ1199">
        <f t="shared" si="59"/>
        <v>0.40136425196632763</v>
      </c>
    </row>
    <row r="1200" spans="28:36" ht="15">
      <c r="AB1200" s="10">
        <f t="shared" si="57"/>
        <v>0.29851328852000003</v>
      </c>
      <c r="AC1200" s="94">
        <v>597.02657704000001</v>
      </c>
      <c r="AD1200" s="94">
        <v>1537.1055908200001</v>
      </c>
      <c r="AE1200" s="41">
        <f t="shared" si="58"/>
        <v>458.71558269167269</v>
      </c>
      <c r="AH1200" s="94">
        <v>596.52593591000004</v>
      </c>
      <c r="AI1200" s="94">
        <v>1485</v>
      </c>
      <c r="AJ1200">
        <f t="shared" si="59"/>
        <v>0.4017009669427587</v>
      </c>
    </row>
    <row r="1201" spans="28:36" ht="15">
      <c r="AB1201" s="10">
        <f t="shared" si="57"/>
        <v>0.29876329965000004</v>
      </c>
      <c r="AC1201" s="94">
        <v>597.52659930000004</v>
      </c>
      <c r="AD1201" s="94">
        <v>1537.10754395</v>
      </c>
      <c r="AE1201" s="41">
        <f t="shared" si="58"/>
        <v>459.09987668566714</v>
      </c>
      <c r="AH1201" s="94">
        <v>597.02595765000001</v>
      </c>
      <c r="AI1201" s="94">
        <v>1485</v>
      </c>
      <c r="AJ1201">
        <f t="shared" si="59"/>
        <v>0.40203768191918965</v>
      </c>
    </row>
    <row r="1202" spans="28:36" ht="15">
      <c r="AB1202" s="10">
        <f t="shared" si="57"/>
        <v>0.29901331077999999</v>
      </c>
      <c r="AC1202" s="94">
        <v>598.02662155999997</v>
      </c>
      <c r="AD1202" s="94">
        <v>1537.1094970700001</v>
      </c>
      <c r="AE1202" s="41">
        <f t="shared" si="58"/>
        <v>459.48417116796327</v>
      </c>
      <c r="AH1202" s="94">
        <v>597.52597938999997</v>
      </c>
      <c r="AI1202" s="94">
        <v>1485</v>
      </c>
      <c r="AJ1202">
        <f t="shared" si="59"/>
        <v>0.4023743968956206</v>
      </c>
    </row>
    <row r="1203" spans="28:36" ht="15">
      <c r="AB1203" s="10">
        <f t="shared" si="57"/>
        <v>0.29926332190499999</v>
      </c>
      <c r="AC1203" s="94">
        <v>598.52664381</v>
      </c>
      <c r="AD1203" s="94">
        <v>1537.1114502</v>
      </c>
      <c r="AE1203" s="41">
        <f t="shared" si="58"/>
        <v>459.86846613087818</v>
      </c>
      <c r="AH1203" s="94">
        <v>598.02600113000005</v>
      </c>
      <c r="AI1203" s="94">
        <v>1485</v>
      </c>
      <c r="AJ1203">
        <f t="shared" si="59"/>
        <v>0.40271111187205161</v>
      </c>
    </row>
    <row r="1204" spans="28:36" ht="15">
      <c r="AB1204" s="10">
        <f t="shared" si="57"/>
        <v>0.299513333035</v>
      </c>
      <c r="AC1204" s="94">
        <v>599.02666607000003</v>
      </c>
      <c r="AD1204" s="94">
        <v>1537.1134033200001</v>
      </c>
      <c r="AE1204" s="41">
        <f t="shared" si="58"/>
        <v>460.25276158978033</v>
      </c>
      <c r="AH1204" s="94">
        <v>598.52602287000002</v>
      </c>
      <c r="AI1204" s="94">
        <v>1485</v>
      </c>
      <c r="AJ1204">
        <f t="shared" si="59"/>
        <v>0.40304782684848256</v>
      </c>
    </row>
    <row r="1205" spans="28:36" ht="15">
      <c r="AB1205" s="10">
        <f t="shared" si="57"/>
        <v>0.299763344165</v>
      </c>
      <c r="AC1205" s="94">
        <v>599.52668832999996</v>
      </c>
      <c r="AD1205" s="94">
        <v>1537.11535645</v>
      </c>
      <c r="AE1205" s="41">
        <f t="shared" si="58"/>
        <v>460.63705753698679</v>
      </c>
      <c r="AH1205" s="94">
        <v>599.02604460999999</v>
      </c>
      <c r="AI1205" s="94">
        <v>1485</v>
      </c>
      <c r="AJ1205">
        <f t="shared" si="59"/>
        <v>0.40338454182491351</v>
      </c>
    </row>
    <row r="1206" spans="28:36" ht="15">
      <c r="AB1206" s="10">
        <f t="shared" si="57"/>
        <v>0.30001335529500001</v>
      </c>
      <c r="AC1206" s="94">
        <v>600.02671058999999</v>
      </c>
      <c r="AD1206" s="94">
        <v>1537.1173095700001</v>
      </c>
      <c r="AE1206" s="41">
        <f t="shared" si="58"/>
        <v>461.02135397249498</v>
      </c>
      <c r="AH1206" s="94">
        <v>599.52606634999995</v>
      </c>
      <c r="AI1206" s="94">
        <v>1485</v>
      </c>
      <c r="AJ1206">
        <f t="shared" si="59"/>
        <v>0.40372125680134446</v>
      </c>
    </row>
    <row r="1207" spans="28:36" ht="15">
      <c r="AB1207" s="10">
        <f t="shared" si="57"/>
        <v>0.30026336642500001</v>
      </c>
      <c r="AC1207" s="94">
        <v>600.52673285000003</v>
      </c>
      <c r="AD1207" s="94">
        <v>1537.1192627</v>
      </c>
      <c r="AE1207" s="41">
        <f t="shared" si="58"/>
        <v>461.40565089630741</v>
      </c>
      <c r="AH1207" s="94">
        <v>600.02608809000003</v>
      </c>
      <c r="AI1207" s="94">
        <v>1485</v>
      </c>
      <c r="AJ1207">
        <f t="shared" si="59"/>
        <v>0.40405797177777553</v>
      </c>
    </row>
    <row r="1208" spans="28:36" ht="15">
      <c r="AB1208" s="10">
        <f t="shared" si="57"/>
        <v>0.30051337755499996</v>
      </c>
      <c r="AC1208" s="94">
        <v>601.02675510999995</v>
      </c>
      <c r="AD1208" s="94">
        <v>1537.1212158200001</v>
      </c>
      <c r="AE1208" s="41">
        <f t="shared" si="58"/>
        <v>461.78994830842146</v>
      </c>
      <c r="AH1208" s="94">
        <v>600.52610983</v>
      </c>
      <c r="AI1208" s="94">
        <v>1485</v>
      </c>
      <c r="AJ1208">
        <f t="shared" si="59"/>
        <v>0.40439468675420648</v>
      </c>
    </row>
    <row r="1209" spans="28:36" ht="15">
      <c r="AB1209" s="10">
        <f t="shared" si="57"/>
        <v>0.30076338868500002</v>
      </c>
      <c r="AC1209" s="94">
        <v>601.52677736999999</v>
      </c>
      <c r="AD1209" s="94">
        <v>1537.12316895</v>
      </c>
      <c r="AE1209" s="41">
        <f t="shared" si="58"/>
        <v>462.17424620883992</v>
      </c>
      <c r="AH1209" s="94">
        <v>601.02613156999996</v>
      </c>
      <c r="AI1209" s="94">
        <v>1485</v>
      </c>
      <c r="AJ1209">
        <f t="shared" si="59"/>
        <v>0.40473140173063743</v>
      </c>
    </row>
    <row r="1210" spans="28:36" ht="15">
      <c r="AB1210" s="10">
        <f t="shared" si="57"/>
        <v>0.30101339981500003</v>
      </c>
      <c r="AC1210" s="94">
        <v>602.02679963000003</v>
      </c>
      <c r="AD1210" s="94">
        <v>1537.1251220700001</v>
      </c>
      <c r="AE1210" s="41">
        <f t="shared" si="58"/>
        <v>462.55854459756006</v>
      </c>
      <c r="AH1210" s="94">
        <v>601.52615331000004</v>
      </c>
      <c r="AI1210" s="94">
        <v>1485</v>
      </c>
      <c r="AJ1210">
        <f t="shared" si="59"/>
        <v>0.40506811670706844</v>
      </c>
    </row>
    <row r="1211" spans="28:36" ht="15">
      <c r="AB1211" s="10">
        <f t="shared" si="57"/>
        <v>0.30126341094000003</v>
      </c>
      <c r="AC1211" s="94">
        <v>602.52682188000006</v>
      </c>
      <c r="AD1211" s="94">
        <v>1537.1270752</v>
      </c>
      <c r="AE1211" s="41">
        <f t="shared" si="58"/>
        <v>462.94284346689875</v>
      </c>
      <c r="AH1211" s="94">
        <v>602.02617505000001</v>
      </c>
      <c r="AI1211" s="94">
        <v>1485</v>
      </c>
      <c r="AJ1211">
        <f t="shared" si="59"/>
        <v>0.40540483168349939</v>
      </c>
    </row>
    <row r="1212" spans="28:36" ht="15">
      <c r="AB1212" s="10">
        <f t="shared" si="57"/>
        <v>0.30151342206999998</v>
      </c>
      <c r="AC1212" s="94">
        <v>603.02684413999998</v>
      </c>
      <c r="AD1212" s="94">
        <v>1537.1290283200001</v>
      </c>
      <c r="AE1212" s="41">
        <f t="shared" si="58"/>
        <v>463.32714283222475</v>
      </c>
      <c r="AH1212" s="94">
        <v>602.52619678999997</v>
      </c>
      <c r="AI1212" s="94">
        <v>1485</v>
      </c>
      <c r="AJ1212">
        <f t="shared" si="59"/>
        <v>0.40574154665993034</v>
      </c>
    </row>
    <row r="1213" spans="28:36" ht="15">
      <c r="AB1213" s="10">
        <f t="shared" si="57"/>
        <v>0.30176343319999999</v>
      </c>
      <c r="AC1213" s="94">
        <v>603.52686640000002</v>
      </c>
      <c r="AD1213" s="94">
        <v>1537.13098145</v>
      </c>
      <c r="AE1213" s="41">
        <f t="shared" si="58"/>
        <v>463.7114426858551</v>
      </c>
      <c r="AH1213" s="94">
        <v>603.02621853000005</v>
      </c>
      <c r="AI1213" s="94">
        <v>1485</v>
      </c>
      <c r="AJ1213">
        <f t="shared" si="59"/>
        <v>0.40607826163636135</v>
      </c>
    </row>
    <row r="1214" spans="28:36" ht="15">
      <c r="AB1214" s="10">
        <f t="shared" si="57"/>
        <v>0.30201344433000005</v>
      </c>
      <c r="AC1214" s="94">
        <v>604.02688866000005</v>
      </c>
      <c r="AD1214" s="94">
        <v>1537.1328125</v>
      </c>
      <c r="AE1214" s="41">
        <f t="shared" si="58"/>
        <v>464.09574299726842</v>
      </c>
      <c r="AH1214" s="94">
        <v>603.52624027000002</v>
      </c>
      <c r="AI1214" s="94">
        <v>1485</v>
      </c>
      <c r="AJ1214">
        <f t="shared" si="59"/>
        <v>0.4064149766127923</v>
      </c>
    </row>
    <row r="1215" spans="28:36" ht="15">
      <c r="AB1215" s="10">
        <f t="shared" si="57"/>
        <v>0.30226345546</v>
      </c>
      <c r="AC1215" s="94">
        <v>604.52691091999998</v>
      </c>
      <c r="AD1215" s="94">
        <v>1537.1347656299999</v>
      </c>
      <c r="AE1215" s="41">
        <f t="shared" si="58"/>
        <v>464.4800437969858</v>
      </c>
      <c r="AH1215" s="94">
        <v>604.02626200999998</v>
      </c>
      <c r="AI1215" s="94">
        <v>1485</v>
      </c>
      <c r="AJ1215">
        <f t="shared" si="59"/>
        <v>0.40675169158922331</v>
      </c>
    </row>
    <row r="1216" spans="28:36" ht="15">
      <c r="AB1216" s="10">
        <f t="shared" si="57"/>
        <v>0.30251346659</v>
      </c>
      <c r="AC1216" s="94">
        <v>605.02693318000001</v>
      </c>
      <c r="AD1216" s="94">
        <v>1537.13671875</v>
      </c>
      <c r="AE1216" s="41">
        <f t="shared" si="58"/>
        <v>464.86434508500497</v>
      </c>
      <c r="AH1216" s="94">
        <v>604.52628374999995</v>
      </c>
      <c r="AI1216" s="94">
        <v>1485</v>
      </c>
      <c r="AJ1216">
        <f t="shared" si="59"/>
        <v>0.40708840656565426</v>
      </c>
    </row>
    <row r="1217" spans="28:36" ht="15">
      <c r="AB1217" s="10">
        <f t="shared" si="57"/>
        <v>0.30276347772000001</v>
      </c>
      <c r="AC1217" s="94">
        <v>605.52695544000005</v>
      </c>
      <c r="AD1217" s="94">
        <v>1537.1386718799999</v>
      </c>
      <c r="AE1217" s="41">
        <f t="shared" si="58"/>
        <v>465.24864686132838</v>
      </c>
      <c r="AH1217" s="94">
        <v>605.02630549000003</v>
      </c>
      <c r="AI1217" s="94">
        <v>1485</v>
      </c>
      <c r="AJ1217">
        <f t="shared" si="59"/>
        <v>0.40742512154208527</v>
      </c>
    </row>
    <row r="1218" spans="28:36" ht="15">
      <c r="AB1218" s="10">
        <f t="shared" si="57"/>
        <v>0.30301348885000001</v>
      </c>
      <c r="AC1218" s="94">
        <v>606.02697769999997</v>
      </c>
      <c r="AD1218" s="94">
        <v>1537.140625</v>
      </c>
      <c r="AE1218" s="41">
        <f t="shared" si="58"/>
        <v>465.63294912595353</v>
      </c>
      <c r="AH1218" s="94">
        <v>605.52632722999999</v>
      </c>
      <c r="AI1218" s="94">
        <v>1485</v>
      </c>
      <c r="AJ1218">
        <f t="shared" si="59"/>
        <v>0.40776183651851622</v>
      </c>
    </row>
    <row r="1219" spans="28:36" ht="15">
      <c r="AB1219" s="10">
        <f t="shared" si="57"/>
        <v>0.30326349998000002</v>
      </c>
      <c r="AC1219" s="94">
        <v>606.52699996000001</v>
      </c>
      <c r="AD1219" s="94">
        <v>1537.1425781299999</v>
      </c>
      <c r="AE1219" s="41">
        <f t="shared" si="58"/>
        <v>466.01725187888292</v>
      </c>
      <c r="AH1219" s="94">
        <v>606.02634896999996</v>
      </c>
      <c r="AI1219" s="94">
        <v>1485</v>
      </c>
      <c r="AJ1219">
        <f t="shared" si="59"/>
        <v>0.40809855149494717</v>
      </c>
    </row>
    <row r="1220" spans="28:36" ht="15">
      <c r="AB1220" s="10">
        <f t="shared" si="57"/>
        <v>0.30351351110500002</v>
      </c>
      <c r="AC1220" s="94">
        <v>607.02702221000004</v>
      </c>
      <c r="AD1220" s="94">
        <v>1537.14453125</v>
      </c>
      <c r="AE1220" s="41">
        <f t="shared" si="58"/>
        <v>466.40155511242835</v>
      </c>
      <c r="AH1220" s="94">
        <v>606.52637071000004</v>
      </c>
      <c r="AI1220" s="94">
        <v>1485</v>
      </c>
      <c r="AJ1220">
        <f t="shared" si="59"/>
        <v>0.40843526647137818</v>
      </c>
    </row>
    <row r="1221" spans="28:36" ht="15">
      <c r="AB1221" s="10">
        <f t="shared" si="57"/>
        <v>0.30376352223499997</v>
      </c>
      <c r="AC1221" s="94">
        <v>607.52704446999996</v>
      </c>
      <c r="AD1221" s="94">
        <v>1537.1464843799999</v>
      </c>
      <c r="AE1221" s="41">
        <f t="shared" si="58"/>
        <v>466.78585884196366</v>
      </c>
      <c r="AH1221" s="94">
        <v>607.02639245</v>
      </c>
      <c r="AI1221" s="94">
        <v>1485</v>
      </c>
      <c r="AJ1221">
        <f t="shared" si="59"/>
        <v>0.40877198144780913</v>
      </c>
    </row>
    <row r="1222" spans="28:36" ht="15">
      <c r="AB1222" s="10">
        <f t="shared" si="57"/>
        <v>0.30401353336499998</v>
      </c>
      <c r="AC1222" s="94">
        <v>608.02706673</v>
      </c>
      <c r="AD1222" s="94">
        <v>1537.1484375</v>
      </c>
      <c r="AE1222" s="41">
        <f t="shared" si="58"/>
        <v>467.17016305980076</v>
      </c>
      <c r="AH1222" s="94">
        <v>607.52641418999997</v>
      </c>
      <c r="AI1222" s="94">
        <v>1485</v>
      </c>
      <c r="AJ1222">
        <f t="shared" si="59"/>
        <v>0.40910869642424008</v>
      </c>
    </row>
    <row r="1223" spans="28:36" ht="15">
      <c r="AB1223" s="10">
        <f t="shared" ref="AB1223:AB1286" si="60">AC1223/2000</f>
        <v>0.30426354449500004</v>
      </c>
      <c r="AC1223" s="94">
        <v>608.52708899000004</v>
      </c>
      <c r="AD1223" s="94">
        <v>1537.1503906299999</v>
      </c>
      <c r="AE1223" s="41">
        <f t="shared" si="58"/>
        <v>467.55446776594221</v>
      </c>
      <c r="AH1223" s="94">
        <v>608.02643593000005</v>
      </c>
      <c r="AI1223" s="94">
        <v>1485</v>
      </c>
      <c r="AJ1223">
        <f t="shared" si="59"/>
        <v>0.40944541140067114</v>
      </c>
    </row>
    <row r="1224" spans="28:36" ht="15">
      <c r="AB1224" s="10">
        <f t="shared" si="60"/>
        <v>0.30451355562499999</v>
      </c>
      <c r="AC1224" s="94">
        <v>609.02711124999996</v>
      </c>
      <c r="AD1224" s="94">
        <v>1537.15234375</v>
      </c>
      <c r="AE1224" s="41">
        <f t="shared" ref="AE1224:AE1287" si="61">AE1223+(AB1224-AB1223)*AD1224</f>
        <v>467.93877296038522</v>
      </c>
      <c r="AH1224" s="94">
        <v>608.52645767000001</v>
      </c>
      <c r="AI1224" s="94">
        <v>1485</v>
      </c>
      <c r="AJ1224">
        <f t="shared" si="59"/>
        <v>0.4097821263771021</v>
      </c>
    </row>
    <row r="1225" spans="28:36" ht="15">
      <c r="AB1225" s="10">
        <f t="shared" si="60"/>
        <v>0.30476356675499999</v>
      </c>
      <c r="AC1225" s="94">
        <v>609.52713351</v>
      </c>
      <c r="AD1225" s="94">
        <v>1537.1542968799999</v>
      </c>
      <c r="AE1225" s="41">
        <f t="shared" si="61"/>
        <v>468.32307864313253</v>
      </c>
      <c r="AH1225" s="94">
        <v>609.02647940999998</v>
      </c>
      <c r="AI1225" s="94">
        <v>1485</v>
      </c>
      <c r="AJ1225">
        <f t="shared" ref="AJ1225:AJ1288" si="62">(AH1225-AH1224+AI1225*AJ1224)/AI1225</f>
        <v>0.41011884135353305</v>
      </c>
    </row>
    <row r="1226" spans="28:36" ht="15">
      <c r="AB1226" s="10">
        <f t="shared" si="60"/>
        <v>0.305013577885</v>
      </c>
      <c r="AC1226" s="94">
        <v>610.02715577000004</v>
      </c>
      <c r="AD1226" s="94">
        <v>1537.15625</v>
      </c>
      <c r="AE1226" s="41">
        <f t="shared" si="61"/>
        <v>468.70738481418158</v>
      </c>
      <c r="AH1226" s="94">
        <v>609.52650114999994</v>
      </c>
      <c r="AI1226" s="94">
        <v>1485</v>
      </c>
      <c r="AJ1226">
        <f t="shared" si="62"/>
        <v>0.410455556329964</v>
      </c>
    </row>
    <row r="1227" spans="28:36" ht="15">
      <c r="AB1227" s="10">
        <f t="shared" si="60"/>
        <v>0.305263589015</v>
      </c>
      <c r="AC1227" s="94">
        <v>610.52717802999996</v>
      </c>
      <c r="AD1227" s="94">
        <v>1537.1582031299999</v>
      </c>
      <c r="AE1227" s="41">
        <f t="shared" si="61"/>
        <v>469.09169147353487</v>
      </c>
      <c r="AH1227" s="94">
        <v>610.02652289000002</v>
      </c>
      <c r="AI1227" s="94">
        <v>1485</v>
      </c>
      <c r="AJ1227">
        <f t="shared" si="62"/>
        <v>0.41079227130639501</v>
      </c>
    </row>
    <row r="1228" spans="28:36" ht="15">
      <c r="AB1228" s="10">
        <f t="shared" si="60"/>
        <v>0.30551360014000001</v>
      </c>
      <c r="AC1228" s="94">
        <v>611.02720027999999</v>
      </c>
      <c r="AD1228" s="94">
        <v>1537.16015625</v>
      </c>
      <c r="AE1228" s="41">
        <f t="shared" si="61"/>
        <v>469.47599861350409</v>
      </c>
      <c r="AH1228" s="94">
        <v>610.52654462999999</v>
      </c>
      <c r="AI1228" s="94">
        <v>1485</v>
      </c>
      <c r="AJ1228">
        <f t="shared" si="62"/>
        <v>0.41112898628282596</v>
      </c>
    </row>
    <row r="1229" spans="28:36" ht="15">
      <c r="AB1229" s="10">
        <f t="shared" si="60"/>
        <v>0.30576361127000001</v>
      </c>
      <c r="AC1229" s="94">
        <v>611.52722254000003</v>
      </c>
      <c r="AD1229" s="94">
        <v>1537.1621093799999</v>
      </c>
      <c r="AE1229" s="41">
        <f t="shared" si="61"/>
        <v>469.86030624946335</v>
      </c>
      <c r="AH1229" s="94">
        <v>611.02656636999995</v>
      </c>
      <c r="AI1229" s="94">
        <v>1485</v>
      </c>
      <c r="AJ1229">
        <f t="shared" si="62"/>
        <v>0.41146570125925691</v>
      </c>
    </row>
    <row r="1230" spans="28:36" ht="15">
      <c r="AB1230" s="10">
        <f t="shared" si="60"/>
        <v>0.30601362239999996</v>
      </c>
      <c r="AC1230" s="94">
        <v>612.02724479999995</v>
      </c>
      <c r="AD1230" s="94">
        <v>1537.1640625</v>
      </c>
      <c r="AE1230" s="41">
        <f t="shared" si="61"/>
        <v>470.24461437372429</v>
      </c>
      <c r="AH1230" s="94">
        <v>611.52658811000003</v>
      </c>
      <c r="AI1230" s="94">
        <v>1485</v>
      </c>
      <c r="AJ1230">
        <f t="shared" si="62"/>
        <v>0.41180241623568797</v>
      </c>
    </row>
    <row r="1231" spans="28:36" ht="15">
      <c r="AB1231" s="10">
        <f t="shared" si="60"/>
        <v>0.30626363352999997</v>
      </c>
      <c r="AC1231" s="94">
        <v>612.52726705999999</v>
      </c>
      <c r="AD1231" s="94">
        <v>1537.16589355</v>
      </c>
      <c r="AE1231" s="41">
        <f t="shared" si="61"/>
        <v>470.62892295576819</v>
      </c>
      <c r="AH1231" s="94">
        <v>612.02660985</v>
      </c>
      <c r="AI1231" s="94">
        <v>1485</v>
      </c>
      <c r="AJ1231">
        <f t="shared" si="62"/>
        <v>0.41213913121211893</v>
      </c>
    </row>
    <row r="1232" spans="28:36" ht="15">
      <c r="AB1232" s="10">
        <f t="shared" si="60"/>
        <v>0.30651364466000003</v>
      </c>
      <c r="AC1232" s="94">
        <v>613.02728932000002</v>
      </c>
      <c r="AD1232" s="94">
        <v>1537.1678466799999</v>
      </c>
      <c r="AE1232" s="41">
        <f t="shared" si="61"/>
        <v>471.01323202611644</v>
      </c>
      <c r="AH1232" s="94">
        <v>612.52663158999997</v>
      </c>
      <c r="AI1232" s="94">
        <v>1485</v>
      </c>
      <c r="AJ1232">
        <f t="shared" si="62"/>
        <v>0.41247584618854988</v>
      </c>
    </row>
    <row r="1233" spans="28:36" ht="15">
      <c r="AB1233" s="10">
        <f t="shared" si="60"/>
        <v>0.30676365578999998</v>
      </c>
      <c r="AC1233" s="94">
        <v>613.52731157999995</v>
      </c>
      <c r="AD1233" s="94">
        <v>1537.1697998</v>
      </c>
      <c r="AE1233" s="41">
        <f t="shared" si="61"/>
        <v>471.39754158476626</v>
      </c>
      <c r="AH1233" s="94">
        <v>613.02665333000004</v>
      </c>
      <c r="AI1233" s="94">
        <v>1485</v>
      </c>
      <c r="AJ1233">
        <f t="shared" si="62"/>
        <v>0.41281256116498088</v>
      </c>
    </row>
    <row r="1234" spans="28:36" ht="15">
      <c r="AB1234" s="10">
        <f t="shared" si="60"/>
        <v>0.30701366691999998</v>
      </c>
      <c r="AC1234" s="94">
        <v>614.02733383999998</v>
      </c>
      <c r="AD1234" s="94">
        <v>1537.1717529299999</v>
      </c>
      <c r="AE1234" s="41">
        <f t="shared" si="61"/>
        <v>471.78185163172037</v>
      </c>
      <c r="AH1234" s="94">
        <v>613.52667507000001</v>
      </c>
      <c r="AI1234" s="94">
        <v>1485</v>
      </c>
      <c r="AJ1234">
        <f t="shared" si="62"/>
        <v>0.41314927614141184</v>
      </c>
    </row>
    <row r="1235" spans="28:36" ht="15">
      <c r="AB1235" s="10">
        <f t="shared" si="60"/>
        <v>0.30726367804999999</v>
      </c>
      <c r="AC1235" s="94">
        <v>614.52735610000002</v>
      </c>
      <c r="AD1235" s="94">
        <v>1537.17370605</v>
      </c>
      <c r="AE1235" s="41">
        <f t="shared" si="61"/>
        <v>472.16616216697622</v>
      </c>
      <c r="AH1235" s="94">
        <v>614.02669680999998</v>
      </c>
      <c r="AI1235" s="94">
        <v>1485</v>
      </c>
      <c r="AJ1235">
        <f t="shared" si="62"/>
        <v>0.41348599111784279</v>
      </c>
    </row>
    <row r="1236" spans="28:36" ht="15">
      <c r="AB1236" s="10">
        <f t="shared" si="60"/>
        <v>0.30751368917999999</v>
      </c>
      <c r="AC1236" s="94">
        <v>615.02737835999994</v>
      </c>
      <c r="AD1236" s="94">
        <v>1537.1756591799999</v>
      </c>
      <c r="AE1236" s="41">
        <f t="shared" si="61"/>
        <v>472.55047319053631</v>
      </c>
      <c r="AH1236" s="94">
        <v>614.52671855000006</v>
      </c>
      <c r="AI1236" s="94">
        <v>1485</v>
      </c>
      <c r="AJ1236">
        <f t="shared" si="62"/>
        <v>0.41382270609427385</v>
      </c>
    </row>
    <row r="1237" spans="28:36" ht="15">
      <c r="AB1237" s="10">
        <f t="shared" si="60"/>
        <v>0.307763700305</v>
      </c>
      <c r="AC1237" s="94">
        <v>615.52740060999997</v>
      </c>
      <c r="AD1237" s="94">
        <v>1537.1776123</v>
      </c>
      <c r="AE1237" s="41">
        <f t="shared" si="61"/>
        <v>472.93478469471228</v>
      </c>
      <c r="AH1237" s="94">
        <v>615.02674029000002</v>
      </c>
      <c r="AI1237" s="94">
        <v>1485</v>
      </c>
      <c r="AJ1237">
        <f t="shared" si="62"/>
        <v>0.4141594210707048</v>
      </c>
    </row>
    <row r="1238" spans="28:36" ht="15">
      <c r="AB1238" s="10">
        <f t="shared" si="60"/>
        <v>0.308013711435</v>
      </c>
      <c r="AC1238" s="94">
        <v>616.02742287000001</v>
      </c>
      <c r="AD1238" s="94">
        <v>1537.1795654299999</v>
      </c>
      <c r="AE1238" s="41">
        <f t="shared" si="61"/>
        <v>473.31909669487834</v>
      </c>
      <c r="AH1238" s="94">
        <v>615.52676202999999</v>
      </c>
      <c r="AI1238" s="94">
        <v>1485</v>
      </c>
      <c r="AJ1238">
        <f t="shared" si="62"/>
        <v>0.41449613604713575</v>
      </c>
    </row>
    <row r="1239" spans="28:36" ht="15">
      <c r="AB1239" s="10">
        <f t="shared" si="60"/>
        <v>0.30826372256500001</v>
      </c>
      <c r="AC1239" s="94">
        <v>616.52744513000005</v>
      </c>
      <c r="AD1239" s="94">
        <v>1537.18151855</v>
      </c>
      <c r="AE1239" s="41">
        <f t="shared" si="61"/>
        <v>473.70340918334614</v>
      </c>
      <c r="AH1239" s="94">
        <v>616.02678376999995</v>
      </c>
      <c r="AI1239" s="94">
        <v>1485</v>
      </c>
      <c r="AJ1239">
        <f t="shared" si="62"/>
        <v>0.41483285102356671</v>
      </c>
    </row>
    <row r="1240" spans="28:36" ht="15">
      <c r="AB1240" s="10">
        <f t="shared" si="60"/>
        <v>0.30851373369499996</v>
      </c>
      <c r="AC1240" s="94">
        <v>617.02746738999997</v>
      </c>
      <c r="AD1240" s="94">
        <v>1537.1834716799999</v>
      </c>
      <c r="AE1240" s="41">
        <f t="shared" si="61"/>
        <v>474.08772216011812</v>
      </c>
      <c r="AH1240" s="94">
        <v>616.52680551000003</v>
      </c>
      <c r="AI1240" s="94">
        <v>1485</v>
      </c>
      <c r="AJ1240">
        <f t="shared" si="62"/>
        <v>0.41516956599999771</v>
      </c>
    </row>
    <row r="1241" spans="28:36" ht="15">
      <c r="AB1241" s="10">
        <f t="shared" si="60"/>
        <v>0.30876374482500002</v>
      </c>
      <c r="AC1241" s="94">
        <v>617.52748965000001</v>
      </c>
      <c r="AD1241" s="94">
        <v>1537.1854248</v>
      </c>
      <c r="AE1241" s="41">
        <f t="shared" si="61"/>
        <v>474.47203562519201</v>
      </c>
      <c r="AH1241" s="94">
        <v>617.02682725</v>
      </c>
      <c r="AI1241" s="94">
        <v>1485</v>
      </c>
      <c r="AJ1241">
        <f t="shared" si="62"/>
        <v>0.41550628097642867</v>
      </c>
    </row>
    <row r="1242" spans="28:36" ht="15">
      <c r="AB1242" s="10">
        <f t="shared" si="60"/>
        <v>0.30901375595500002</v>
      </c>
      <c r="AC1242" s="94">
        <v>618.02751191000004</v>
      </c>
      <c r="AD1242" s="94">
        <v>1537.1873779299999</v>
      </c>
      <c r="AE1242" s="41">
        <f t="shared" si="61"/>
        <v>474.85634957857002</v>
      </c>
      <c r="AH1242" s="94">
        <v>617.52684898999996</v>
      </c>
      <c r="AI1242" s="94">
        <v>1485</v>
      </c>
      <c r="AJ1242">
        <f t="shared" si="62"/>
        <v>0.41584299595285962</v>
      </c>
    </row>
    <row r="1243" spans="28:36" ht="15">
      <c r="AB1243" s="10">
        <f t="shared" si="60"/>
        <v>0.30926376708499997</v>
      </c>
      <c r="AC1243" s="94">
        <v>618.52753416999997</v>
      </c>
      <c r="AD1243" s="94">
        <v>1537.18933105</v>
      </c>
      <c r="AE1243" s="41">
        <f t="shared" si="61"/>
        <v>475.24066402024971</v>
      </c>
      <c r="AH1243" s="94">
        <v>618.02687073000004</v>
      </c>
      <c r="AI1243" s="94">
        <v>1485</v>
      </c>
      <c r="AJ1243">
        <f t="shared" si="62"/>
        <v>0.41617971092929068</v>
      </c>
    </row>
    <row r="1244" spans="28:36" ht="15">
      <c r="AB1244" s="10">
        <f t="shared" si="60"/>
        <v>0.30951377821499998</v>
      </c>
      <c r="AC1244" s="94">
        <v>619.02755643</v>
      </c>
      <c r="AD1244" s="94">
        <v>1537.1912841799999</v>
      </c>
      <c r="AE1244" s="41">
        <f t="shared" si="61"/>
        <v>475.6249789502337</v>
      </c>
      <c r="AH1244" s="94">
        <v>618.52689247000001</v>
      </c>
      <c r="AI1244" s="94">
        <v>1485</v>
      </c>
      <c r="AJ1244">
        <f t="shared" si="62"/>
        <v>0.41651642590572163</v>
      </c>
    </row>
    <row r="1245" spans="28:36" ht="15">
      <c r="AB1245" s="10">
        <f t="shared" si="60"/>
        <v>0.30976378934000004</v>
      </c>
      <c r="AC1245" s="94">
        <v>619.52757868000003</v>
      </c>
      <c r="AD1245" s="94">
        <v>1537.1932373</v>
      </c>
      <c r="AE1245" s="41">
        <f t="shared" si="61"/>
        <v>476.00929436083356</v>
      </c>
      <c r="AH1245" s="94">
        <v>619.02691420999997</v>
      </c>
      <c r="AI1245" s="94">
        <v>1485</v>
      </c>
      <c r="AJ1245">
        <f t="shared" si="62"/>
        <v>0.41685314088215258</v>
      </c>
    </row>
    <row r="1246" spans="28:36" ht="15">
      <c r="AB1246" s="10">
        <f t="shared" si="60"/>
        <v>0.31001380046999999</v>
      </c>
      <c r="AC1246" s="94">
        <v>620.02760093999996</v>
      </c>
      <c r="AD1246" s="94">
        <v>1537.1950683600001</v>
      </c>
      <c r="AE1246" s="41">
        <f t="shared" si="61"/>
        <v>476.39361023690458</v>
      </c>
      <c r="AH1246" s="94">
        <v>619.52693595000005</v>
      </c>
      <c r="AI1246" s="94">
        <v>1485</v>
      </c>
      <c r="AJ1246">
        <f t="shared" si="62"/>
        <v>0.41718985585858359</v>
      </c>
    </row>
    <row r="1247" spans="28:36" ht="15">
      <c r="AB1247" s="10">
        <f t="shared" si="60"/>
        <v>0.31026381159999999</v>
      </c>
      <c r="AC1247" s="94">
        <v>620.52762319999999</v>
      </c>
      <c r="AD1247" s="94">
        <v>1537.1970214800001</v>
      </c>
      <c r="AE1247" s="41">
        <f t="shared" si="61"/>
        <v>476.77792660127744</v>
      </c>
      <c r="AH1247" s="94">
        <v>620.02695769000002</v>
      </c>
      <c r="AI1247" s="94">
        <v>1485</v>
      </c>
      <c r="AJ1247">
        <f t="shared" si="62"/>
        <v>0.41752657083501454</v>
      </c>
    </row>
    <row r="1248" spans="28:36" ht="15">
      <c r="AB1248" s="10">
        <f t="shared" si="60"/>
        <v>0.31051382273</v>
      </c>
      <c r="AC1248" s="94">
        <v>621.02764546000003</v>
      </c>
      <c r="AD1248" s="94">
        <v>1537.1989746100001</v>
      </c>
      <c r="AE1248" s="41">
        <f t="shared" si="61"/>
        <v>477.16224345395455</v>
      </c>
      <c r="AH1248" s="94">
        <v>620.52697942999998</v>
      </c>
      <c r="AI1248" s="94">
        <v>1485</v>
      </c>
      <c r="AJ1248">
        <f t="shared" si="62"/>
        <v>0.4178632858114455</v>
      </c>
    </row>
    <row r="1249" spans="28:36" ht="15">
      <c r="AB1249" s="10">
        <f t="shared" si="60"/>
        <v>0.31076383385999995</v>
      </c>
      <c r="AC1249" s="94">
        <v>621.52766771999995</v>
      </c>
      <c r="AD1249" s="94">
        <v>1537.2009277300001</v>
      </c>
      <c r="AE1249" s="41">
        <f t="shared" si="61"/>
        <v>477.54656079493327</v>
      </c>
      <c r="AH1249" s="94">
        <v>621.02700116999995</v>
      </c>
      <c r="AI1249" s="94">
        <v>1485</v>
      </c>
      <c r="AJ1249">
        <f t="shared" si="62"/>
        <v>0.41820000078787645</v>
      </c>
    </row>
    <row r="1250" spans="28:36" ht="15">
      <c r="AB1250" s="10">
        <f t="shared" si="60"/>
        <v>0.31101384499000001</v>
      </c>
      <c r="AC1250" s="94">
        <v>622.02768997999999</v>
      </c>
      <c r="AD1250" s="94">
        <v>1537.2028808600001</v>
      </c>
      <c r="AE1250" s="41">
        <f t="shared" si="61"/>
        <v>477.9308786242164</v>
      </c>
      <c r="AH1250" s="94">
        <v>621.52702291000003</v>
      </c>
      <c r="AI1250" s="94">
        <v>1485</v>
      </c>
      <c r="AJ1250">
        <f t="shared" si="62"/>
        <v>0.41853671576430751</v>
      </c>
    </row>
    <row r="1251" spans="28:36" ht="15">
      <c r="AB1251" s="10">
        <f t="shared" si="60"/>
        <v>0.31126385612000002</v>
      </c>
      <c r="AC1251" s="94">
        <v>622.52771224000003</v>
      </c>
      <c r="AD1251" s="94">
        <v>1537.2048339800001</v>
      </c>
      <c r="AE1251" s="41">
        <f t="shared" si="61"/>
        <v>478.31519694180122</v>
      </c>
      <c r="AH1251" s="94">
        <v>622.02704464999999</v>
      </c>
      <c r="AI1251" s="94">
        <v>1485</v>
      </c>
      <c r="AJ1251">
        <f t="shared" si="62"/>
        <v>0.41887343074073846</v>
      </c>
    </row>
    <row r="1252" spans="28:36" ht="15">
      <c r="AB1252" s="10">
        <f t="shared" si="60"/>
        <v>0.31151386724999997</v>
      </c>
      <c r="AC1252" s="94">
        <v>623.02773449999995</v>
      </c>
      <c r="AD1252" s="94">
        <v>1537.2067871100001</v>
      </c>
      <c r="AE1252" s="41">
        <f t="shared" si="61"/>
        <v>478.69951574769016</v>
      </c>
      <c r="AH1252" s="94">
        <v>622.52706638999996</v>
      </c>
      <c r="AI1252" s="94">
        <v>1485</v>
      </c>
      <c r="AJ1252">
        <f t="shared" si="62"/>
        <v>0.41921014571716941</v>
      </c>
    </row>
    <row r="1253" spans="28:36" ht="15">
      <c r="AB1253" s="10">
        <f t="shared" si="60"/>
        <v>0.31176387837999997</v>
      </c>
      <c r="AC1253" s="94">
        <v>623.52775675999999</v>
      </c>
      <c r="AD1253" s="94">
        <v>1537.2087402300001</v>
      </c>
      <c r="AE1253" s="41">
        <f t="shared" si="61"/>
        <v>479.08383504188095</v>
      </c>
      <c r="AH1253" s="94">
        <v>623.02708813000004</v>
      </c>
      <c r="AI1253" s="94">
        <v>1485</v>
      </c>
      <c r="AJ1253">
        <f t="shared" si="62"/>
        <v>0.41954686069360042</v>
      </c>
    </row>
    <row r="1254" spans="28:36" ht="15">
      <c r="AB1254" s="10">
        <f t="shared" si="60"/>
        <v>0.31201388950500003</v>
      </c>
      <c r="AC1254" s="94">
        <v>624.02777901000002</v>
      </c>
      <c r="AD1254" s="94">
        <v>1537.2106933600001</v>
      </c>
      <c r="AE1254" s="41">
        <f t="shared" si="61"/>
        <v>479.46815481669</v>
      </c>
      <c r="AH1254" s="94">
        <v>623.52710987</v>
      </c>
      <c r="AI1254" s="94">
        <v>1485</v>
      </c>
      <c r="AJ1254">
        <f t="shared" si="62"/>
        <v>0.41988357567003137</v>
      </c>
    </row>
    <row r="1255" spans="28:36" ht="15">
      <c r="AB1255" s="10">
        <f t="shared" si="60"/>
        <v>0.31226390063500004</v>
      </c>
      <c r="AC1255" s="94">
        <v>624.52780127000005</v>
      </c>
      <c r="AD1255" s="94">
        <v>1537.2126464800001</v>
      </c>
      <c r="AE1255" s="41">
        <f t="shared" si="61"/>
        <v>479.85247508748677</v>
      </c>
      <c r="AH1255" s="94">
        <v>624.02713160999997</v>
      </c>
      <c r="AI1255" s="94">
        <v>1485</v>
      </c>
      <c r="AJ1255">
        <f t="shared" si="62"/>
        <v>0.42022029064646232</v>
      </c>
    </row>
    <row r="1256" spans="28:36" ht="15">
      <c r="AB1256" s="10">
        <f t="shared" si="60"/>
        <v>0.31251391176499999</v>
      </c>
      <c r="AC1256" s="94">
        <v>625.02782352999998</v>
      </c>
      <c r="AD1256" s="94">
        <v>1537.2145996100001</v>
      </c>
      <c r="AE1256" s="41">
        <f t="shared" si="61"/>
        <v>480.23679584658771</v>
      </c>
      <c r="AH1256" s="94">
        <v>624.52715335000005</v>
      </c>
      <c r="AI1256" s="94">
        <v>1485</v>
      </c>
      <c r="AJ1256">
        <f t="shared" si="62"/>
        <v>0.42055700562289333</v>
      </c>
    </row>
    <row r="1257" spans="28:36" ht="15">
      <c r="AB1257" s="10">
        <f t="shared" si="60"/>
        <v>0.31276392289499999</v>
      </c>
      <c r="AC1257" s="94">
        <v>625.52784579000001</v>
      </c>
      <c r="AD1257" s="94">
        <v>1537.2165527300001</v>
      </c>
      <c r="AE1257" s="41">
        <f t="shared" si="61"/>
        <v>480.62111709399045</v>
      </c>
      <c r="AH1257" s="94">
        <v>625.02717509000001</v>
      </c>
      <c r="AI1257" s="94">
        <v>1485</v>
      </c>
      <c r="AJ1257">
        <f t="shared" si="62"/>
        <v>0.42089372059932434</v>
      </c>
    </row>
    <row r="1258" spans="28:36" ht="15">
      <c r="AB1258" s="10">
        <f t="shared" si="60"/>
        <v>0.31301393402500005</v>
      </c>
      <c r="AC1258" s="94">
        <v>626.02786805000005</v>
      </c>
      <c r="AD1258" s="94">
        <v>1537.2185058600001</v>
      </c>
      <c r="AE1258" s="41">
        <f t="shared" si="61"/>
        <v>481.00543882969754</v>
      </c>
      <c r="AH1258" s="94">
        <v>625.52719682999998</v>
      </c>
      <c r="AI1258" s="94">
        <v>1485</v>
      </c>
      <c r="AJ1258">
        <f t="shared" si="62"/>
        <v>0.42123043557575529</v>
      </c>
    </row>
    <row r="1259" spans="28:36" ht="15">
      <c r="AB1259" s="10">
        <f t="shared" si="60"/>
        <v>0.313263945155</v>
      </c>
      <c r="AC1259" s="94">
        <v>626.52789030999998</v>
      </c>
      <c r="AD1259" s="94">
        <v>1537.2204589800001</v>
      </c>
      <c r="AE1259" s="41">
        <f t="shared" si="61"/>
        <v>481.3897610537062</v>
      </c>
      <c r="AH1259" s="94">
        <v>626.02721856999995</v>
      </c>
      <c r="AI1259" s="94">
        <v>1485</v>
      </c>
      <c r="AJ1259">
        <f t="shared" si="62"/>
        <v>0.42156715055218624</v>
      </c>
    </row>
    <row r="1260" spans="28:36" ht="15">
      <c r="AB1260" s="10">
        <f t="shared" si="60"/>
        <v>0.31351395628500001</v>
      </c>
      <c r="AC1260" s="94">
        <v>627.02791257000001</v>
      </c>
      <c r="AD1260" s="94">
        <v>1537.2224121100001</v>
      </c>
      <c r="AE1260" s="41">
        <f t="shared" si="61"/>
        <v>481.77408376601915</v>
      </c>
      <c r="AH1260" s="94">
        <v>626.52724031000002</v>
      </c>
      <c r="AI1260" s="94">
        <v>1485</v>
      </c>
      <c r="AJ1260">
        <f t="shared" si="62"/>
        <v>0.42190386552861725</v>
      </c>
    </row>
    <row r="1261" spans="28:36" ht="15">
      <c r="AB1261" s="10">
        <f t="shared" si="60"/>
        <v>0.31376396741500001</v>
      </c>
      <c r="AC1261" s="94">
        <v>627.52793483000005</v>
      </c>
      <c r="AD1261" s="94">
        <v>1537.2243652300001</v>
      </c>
      <c r="AE1261" s="41">
        <f t="shared" si="61"/>
        <v>482.15840696663383</v>
      </c>
      <c r="AH1261" s="94">
        <v>627.02726204999999</v>
      </c>
      <c r="AI1261" s="94">
        <v>1485</v>
      </c>
      <c r="AJ1261">
        <f t="shared" si="62"/>
        <v>0.4222405805050482</v>
      </c>
    </row>
    <row r="1262" spans="28:36" ht="15">
      <c r="AB1262" s="10">
        <f t="shared" si="60"/>
        <v>0.31401397854499996</v>
      </c>
      <c r="AC1262" s="94">
        <v>628.02795708999997</v>
      </c>
      <c r="AD1262" s="94">
        <v>1537.2263183600001</v>
      </c>
      <c r="AE1262" s="41">
        <f t="shared" si="61"/>
        <v>482.5427306555527</v>
      </c>
      <c r="AH1262" s="94">
        <v>627.52728378999996</v>
      </c>
      <c r="AI1262" s="94">
        <v>1485</v>
      </c>
      <c r="AJ1262">
        <f t="shared" si="62"/>
        <v>0.42257729548147915</v>
      </c>
    </row>
    <row r="1263" spans="28:36" ht="15">
      <c r="AB1263" s="10">
        <f t="shared" si="60"/>
        <v>0.31426398967000002</v>
      </c>
      <c r="AC1263" s="94">
        <v>628.52797934</v>
      </c>
      <c r="AD1263" s="94">
        <v>1537.22814941</v>
      </c>
      <c r="AE1263" s="41">
        <f t="shared" si="61"/>
        <v>482.92705479456845</v>
      </c>
      <c r="AH1263" s="94">
        <v>628.02730554000004</v>
      </c>
      <c r="AI1263" s="94">
        <v>1485</v>
      </c>
      <c r="AJ1263">
        <f t="shared" si="62"/>
        <v>0.42291401046464422</v>
      </c>
    </row>
    <row r="1264" spans="28:36" ht="15">
      <c r="AB1264" s="10">
        <f t="shared" si="60"/>
        <v>0.31451400080000003</v>
      </c>
      <c r="AC1264" s="94">
        <v>629.02800160000004</v>
      </c>
      <c r="AD1264" s="94">
        <v>1537.23010254</v>
      </c>
      <c r="AE1264" s="41">
        <f t="shared" si="61"/>
        <v>483.31137942957452</v>
      </c>
      <c r="AH1264" s="94">
        <v>628.52732728000001</v>
      </c>
      <c r="AI1264" s="94">
        <v>1485</v>
      </c>
      <c r="AJ1264">
        <f t="shared" si="62"/>
        <v>0.42325072544107517</v>
      </c>
    </row>
    <row r="1265" spans="28:36" ht="15">
      <c r="AB1265" s="10">
        <f t="shared" si="60"/>
        <v>0.31476401192999998</v>
      </c>
      <c r="AC1265" s="94">
        <v>629.52802385999996</v>
      </c>
      <c r="AD1265" s="94">
        <v>1537.23205566</v>
      </c>
      <c r="AE1265" s="41">
        <f t="shared" si="61"/>
        <v>483.69570455288221</v>
      </c>
      <c r="AH1265" s="94">
        <v>629.02734901999997</v>
      </c>
      <c r="AI1265" s="94">
        <v>1485</v>
      </c>
      <c r="AJ1265">
        <f t="shared" si="62"/>
        <v>0.42358744041750612</v>
      </c>
    </row>
    <row r="1266" spans="28:36" ht="15">
      <c r="AB1266" s="10">
        <f t="shared" si="60"/>
        <v>0.31501402305999998</v>
      </c>
      <c r="AC1266" s="94">
        <v>630.02804612</v>
      </c>
      <c r="AD1266" s="94">
        <v>1537.23400879</v>
      </c>
      <c r="AE1266" s="41">
        <f t="shared" si="61"/>
        <v>484.08003016449425</v>
      </c>
      <c r="AH1266" s="94">
        <v>629.52737076000005</v>
      </c>
      <c r="AI1266" s="94">
        <v>1485</v>
      </c>
      <c r="AJ1266">
        <f t="shared" si="62"/>
        <v>0.42392415539393713</v>
      </c>
    </row>
    <row r="1267" spans="28:36" ht="15">
      <c r="AB1267" s="10">
        <f t="shared" si="60"/>
        <v>0.31526403419000004</v>
      </c>
      <c r="AC1267" s="94">
        <v>630.52806838000004</v>
      </c>
      <c r="AD1267" s="94">
        <v>1537.23596191</v>
      </c>
      <c r="AE1267" s="41">
        <f t="shared" si="61"/>
        <v>484.46435626440808</v>
      </c>
      <c r="AH1267" s="94">
        <v>630.02739250000002</v>
      </c>
      <c r="AI1267" s="94">
        <v>1485</v>
      </c>
      <c r="AJ1267">
        <f t="shared" si="62"/>
        <v>0.42426087037036808</v>
      </c>
    </row>
    <row r="1268" spans="28:36" ht="15">
      <c r="AB1268" s="10">
        <f t="shared" si="60"/>
        <v>0.31551404531999999</v>
      </c>
      <c r="AC1268" s="94">
        <v>631.02809063999996</v>
      </c>
      <c r="AD1268" s="94">
        <v>1537.23791504</v>
      </c>
      <c r="AE1268" s="41">
        <f t="shared" si="61"/>
        <v>484.84868285262598</v>
      </c>
      <c r="AH1268" s="94">
        <v>630.52741423999998</v>
      </c>
      <c r="AI1268" s="94">
        <v>1485</v>
      </c>
      <c r="AJ1268">
        <f t="shared" si="62"/>
        <v>0.42459758534679903</v>
      </c>
    </row>
    <row r="1269" spans="28:36" ht="15">
      <c r="AB1269" s="10">
        <f t="shared" si="60"/>
        <v>0.31576405645</v>
      </c>
      <c r="AC1269" s="94">
        <v>631.5281129</v>
      </c>
      <c r="AD1269" s="94">
        <v>1537.23986816</v>
      </c>
      <c r="AE1269" s="41">
        <f t="shared" si="61"/>
        <v>485.23300992914574</v>
      </c>
      <c r="AH1269" s="94">
        <v>631.02743597999995</v>
      </c>
      <c r="AI1269" s="94">
        <v>1485</v>
      </c>
      <c r="AJ1269">
        <f t="shared" si="62"/>
        <v>0.42493430032322999</v>
      </c>
    </row>
    <row r="1270" spans="28:36" ht="15">
      <c r="AB1270" s="10">
        <f t="shared" si="60"/>
        <v>0.31601406758</v>
      </c>
      <c r="AC1270" s="94">
        <v>632.02813516000003</v>
      </c>
      <c r="AD1270" s="94">
        <v>1537.24182129</v>
      </c>
      <c r="AE1270" s="41">
        <f t="shared" si="61"/>
        <v>485.61733749396973</v>
      </c>
      <c r="AH1270" s="94">
        <v>631.52745772000003</v>
      </c>
      <c r="AI1270" s="94">
        <v>1485</v>
      </c>
      <c r="AJ1270">
        <f t="shared" si="62"/>
        <v>0.42527101529966105</v>
      </c>
    </row>
    <row r="1271" spans="28:36" ht="15">
      <c r="AB1271" s="10">
        <f t="shared" si="60"/>
        <v>0.31626407870499995</v>
      </c>
      <c r="AC1271" s="94">
        <v>632.52815740999995</v>
      </c>
      <c r="AD1271" s="94">
        <v>1537.24377441</v>
      </c>
      <c r="AE1271" s="41">
        <f t="shared" si="61"/>
        <v>486.00166553940915</v>
      </c>
      <c r="AH1271" s="94">
        <v>632.02747946</v>
      </c>
      <c r="AI1271" s="94">
        <v>1485</v>
      </c>
      <c r="AJ1271">
        <f t="shared" si="62"/>
        <v>0.425607730276092</v>
      </c>
    </row>
    <row r="1272" spans="28:36" ht="15">
      <c r="AB1272" s="10">
        <f t="shared" si="60"/>
        <v>0.31651408983500001</v>
      </c>
      <c r="AC1272" s="94">
        <v>633.02817966999999</v>
      </c>
      <c r="AD1272" s="94">
        <v>1537.24572754</v>
      </c>
      <c r="AE1272" s="41">
        <f t="shared" si="61"/>
        <v>486.38599408083917</v>
      </c>
      <c r="AH1272" s="94">
        <v>632.52750119999996</v>
      </c>
      <c r="AI1272" s="94">
        <v>1485</v>
      </c>
      <c r="AJ1272">
        <f t="shared" si="62"/>
        <v>0.42594444525252295</v>
      </c>
    </row>
    <row r="1273" spans="28:36" ht="15">
      <c r="AB1273" s="10">
        <f t="shared" si="60"/>
        <v>0.31676410096500002</v>
      </c>
      <c r="AC1273" s="94">
        <v>633.52820193000002</v>
      </c>
      <c r="AD1273" s="94">
        <v>1537.24768066</v>
      </c>
      <c r="AE1273" s="41">
        <f t="shared" si="61"/>
        <v>486.77032311057087</v>
      </c>
      <c r="AH1273" s="94">
        <v>633.02752294000004</v>
      </c>
      <c r="AI1273" s="94">
        <v>1485</v>
      </c>
      <c r="AJ1273">
        <f t="shared" si="62"/>
        <v>0.42628116022895396</v>
      </c>
    </row>
    <row r="1274" spans="28:36" ht="15">
      <c r="AB1274" s="10">
        <f t="shared" si="60"/>
        <v>0.31701411209499997</v>
      </c>
      <c r="AC1274" s="94">
        <v>634.02822418999995</v>
      </c>
      <c r="AD1274" s="94">
        <v>1537.24963379</v>
      </c>
      <c r="AE1274" s="41">
        <f t="shared" si="61"/>
        <v>487.1546526286067</v>
      </c>
      <c r="AH1274" s="94">
        <v>633.52754468000001</v>
      </c>
      <c r="AI1274" s="94">
        <v>1485</v>
      </c>
      <c r="AJ1274">
        <f t="shared" si="62"/>
        <v>0.42661787520538491</v>
      </c>
    </row>
    <row r="1275" spans="28:36" ht="15">
      <c r="AB1275" s="10">
        <f t="shared" si="60"/>
        <v>0.31726412322499997</v>
      </c>
      <c r="AC1275" s="94">
        <v>634.52824644999998</v>
      </c>
      <c r="AD1275" s="94">
        <v>1537.25158691</v>
      </c>
      <c r="AE1275" s="41">
        <f t="shared" si="61"/>
        <v>487.53898263494438</v>
      </c>
      <c r="AH1275" s="94">
        <v>634.02756641999997</v>
      </c>
      <c r="AI1275" s="94">
        <v>1485</v>
      </c>
      <c r="AJ1275">
        <f t="shared" si="62"/>
        <v>0.42695459018181586</v>
      </c>
    </row>
    <row r="1276" spans="28:36" ht="15">
      <c r="AB1276" s="10">
        <f t="shared" si="60"/>
        <v>0.31751413435500003</v>
      </c>
      <c r="AC1276" s="94">
        <v>635.02826871000002</v>
      </c>
      <c r="AD1276" s="94">
        <v>1537.25354004</v>
      </c>
      <c r="AE1276" s="41">
        <f t="shared" si="61"/>
        <v>487.92331312958635</v>
      </c>
      <c r="AH1276" s="94">
        <v>634.52758816000005</v>
      </c>
      <c r="AI1276" s="94">
        <v>1485</v>
      </c>
      <c r="AJ1276">
        <f t="shared" si="62"/>
        <v>0.42729130515824687</v>
      </c>
    </row>
    <row r="1277" spans="28:36" ht="15">
      <c r="AB1277" s="10">
        <f t="shared" si="60"/>
        <v>0.31776414548499998</v>
      </c>
      <c r="AC1277" s="94">
        <v>635.52829096999994</v>
      </c>
      <c r="AD1277" s="94">
        <v>1537.25549316</v>
      </c>
      <c r="AE1277" s="41">
        <f t="shared" si="61"/>
        <v>488.30764411252989</v>
      </c>
      <c r="AH1277" s="94">
        <v>635.02760990000002</v>
      </c>
      <c r="AI1277" s="94">
        <v>1485</v>
      </c>
      <c r="AJ1277">
        <f t="shared" si="62"/>
        <v>0.42762802013467782</v>
      </c>
    </row>
    <row r="1278" spans="28:36" ht="15">
      <c r="AB1278" s="10">
        <f t="shared" si="60"/>
        <v>0.31801415661499999</v>
      </c>
      <c r="AC1278" s="94">
        <v>636.02831322999998</v>
      </c>
      <c r="AD1278" s="94">
        <v>1537.2573242200001</v>
      </c>
      <c r="AE1278" s="41">
        <f t="shared" si="61"/>
        <v>488.69197555325889</v>
      </c>
      <c r="AH1278" s="94">
        <v>635.52763163999998</v>
      </c>
      <c r="AI1278" s="94">
        <v>1485</v>
      </c>
      <c r="AJ1278">
        <f t="shared" si="62"/>
        <v>0.42796473511110883</v>
      </c>
    </row>
    <row r="1279" spans="28:36" ht="15">
      <c r="AB1279" s="10">
        <f t="shared" si="60"/>
        <v>0.31826416774499999</v>
      </c>
      <c r="AC1279" s="94">
        <v>636.52833549000002</v>
      </c>
      <c r="AD1279" s="94">
        <v>1537.2592773399999</v>
      </c>
      <c r="AE1279" s="41">
        <f t="shared" si="61"/>
        <v>489.07630748228962</v>
      </c>
      <c r="AH1279" s="94">
        <v>636.02765337999995</v>
      </c>
      <c r="AI1279" s="94">
        <v>1485</v>
      </c>
      <c r="AJ1279">
        <f t="shared" si="62"/>
        <v>0.42830145008753978</v>
      </c>
    </row>
    <row r="1280" spans="28:36" ht="15">
      <c r="AB1280" s="10">
        <f t="shared" si="60"/>
        <v>0.31851417887</v>
      </c>
      <c r="AC1280" s="94">
        <v>637.02835774000005</v>
      </c>
      <c r="AD1280" s="94">
        <v>1537.2612304700001</v>
      </c>
      <c r="AE1280" s="41">
        <f t="shared" si="61"/>
        <v>489.46063989193834</v>
      </c>
      <c r="AH1280" s="94">
        <v>636.52767512000003</v>
      </c>
      <c r="AI1280" s="94">
        <v>1485</v>
      </c>
      <c r="AJ1280">
        <f t="shared" si="62"/>
        <v>0.42863816506397079</v>
      </c>
    </row>
    <row r="1281" spans="28:36" ht="15">
      <c r="AB1281" s="10">
        <f t="shared" si="60"/>
        <v>0.31876419</v>
      </c>
      <c r="AC1281" s="94">
        <v>637.52837999999997</v>
      </c>
      <c r="AD1281" s="94">
        <v>1537.2631835899999</v>
      </c>
      <c r="AE1281" s="41">
        <f t="shared" si="61"/>
        <v>489.84497279757511</v>
      </c>
      <c r="AH1281" s="94">
        <v>637.02769685999999</v>
      </c>
      <c r="AI1281" s="94">
        <v>1485</v>
      </c>
      <c r="AJ1281">
        <f t="shared" si="62"/>
        <v>0.42897488004040174</v>
      </c>
    </row>
    <row r="1282" spans="28:36" ht="15">
      <c r="AB1282" s="10">
        <f t="shared" si="60"/>
        <v>0.31901420113000001</v>
      </c>
      <c r="AC1282" s="94">
        <v>638.02840226000001</v>
      </c>
      <c r="AD1282" s="94">
        <v>1537.2651367200001</v>
      </c>
      <c r="AE1282" s="41">
        <f t="shared" si="61"/>
        <v>490.22930619151612</v>
      </c>
      <c r="AH1282" s="94">
        <v>637.52771859999996</v>
      </c>
      <c r="AI1282" s="94">
        <v>1485</v>
      </c>
      <c r="AJ1282">
        <f t="shared" si="62"/>
        <v>0.42931159501683269</v>
      </c>
    </row>
    <row r="1283" spans="28:36" ht="15">
      <c r="AB1283" s="10">
        <f t="shared" si="60"/>
        <v>0.31926421226000001</v>
      </c>
      <c r="AC1283" s="94">
        <v>638.52842452000004</v>
      </c>
      <c r="AD1283" s="94">
        <v>1537.2670898399999</v>
      </c>
      <c r="AE1283" s="41">
        <f t="shared" si="61"/>
        <v>490.61364007375886</v>
      </c>
      <c r="AH1283" s="94">
        <v>638.02774034000004</v>
      </c>
      <c r="AI1283" s="94">
        <v>1485</v>
      </c>
      <c r="AJ1283">
        <f t="shared" si="62"/>
        <v>0.4296483099932637</v>
      </c>
    </row>
    <row r="1284" spans="28:36" ht="15">
      <c r="AB1284" s="10">
        <f t="shared" si="60"/>
        <v>0.31951422338999996</v>
      </c>
      <c r="AC1284" s="94">
        <v>639.02844677999997</v>
      </c>
      <c r="AD1284" s="94">
        <v>1537.2690429700001</v>
      </c>
      <c r="AE1284" s="41">
        <f t="shared" si="61"/>
        <v>490.99797444430573</v>
      </c>
      <c r="AH1284" s="94">
        <v>638.52776208</v>
      </c>
      <c r="AI1284" s="94">
        <v>1485</v>
      </c>
      <c r="AJ1284">
        <f t="shared" si="62"/>
        <v>0.42998502496969465</v>
      </c>
    </row>
    <row r="1285" spans="28:36" ht="15">
      <c r="AB1285" s="10">
        <f t="shared" si="60"/>
        <v>0.31976423452000002</v>
      </c>
      <c r="AC1285" s="94">
        <v>639.52846904</v>
      </c>
      <c r="AD1285" s="94">
        <v>1537.2709960899999</v>
      </c>
      <c r="AE1285" s="41">
        <f t="shared" si="61"/>
        <v>491.3823093031545</v>
      </c>
      <c r="AH1285" s="94">
        <v>639.02778381999997</v>
      </c>
      <c r="AI1285" s="94">
        <v>1485</v>
      </c>
      <c r="AJ1285">
        <f t="shared" si="62"/>
        <v>0.4303217399461256</v>
      </c>
    </row>
    <row r="1286" spans="28:36" ht="15">
      <c r="AB1286" s="10">
        <f t="shared" si="60"/>
        <v>0.32001424565000003</v>
      </c>
      <c r="AC1286" s="94">
        <v>640.02849130000004</v>
      </c>
      <c r="AD1286" s="94">
        <v>1537.2729492200001</v>
      </c>
      <c r="AE1286" s="41">
        <f t="shared" si="61"/>
        <v>491.76664465030746</v>
      </c>
      <c r="AH1286" s="94">
        <v>639.52780556000005</v>
      </c>
      <c r="AI1286" s="94">
        <v>1485</v>
      </c>
      <c r="AJ1286">
        <f t="shared" si="62"/>
        <v>0.43065845492255667</v>
      </c>
    </row>
    <row r="1287" spans="28:36" ht="15">
      <c r="AB1287" s="10">
        <f t="shared" ref="AB1287:AB1350" si="63">AC1287/2000</f>
        <v>0.32026425677999998</v>
      </c>
      <c r="AC1287" s="94">
        <v>640.52851355999996</v>
      </c>
      <c r="AD1287" s="94">
        <v>1537.2701416</v>
      </c>
      <c r="AE1287" s="41">
        <f t="shared" si="61"/>
        <v>492.15097929552405</v>
      </c>
      <c r="AH1287" s="94">
        <v>640.02782730000001</v>
      </c>
      <c r="AI1287" s="94">
        <v>1485</v>
      </c>
      <c r="AJ1287">
        <f t="shared" si="62"/>
        <v>0.43099516989898762</v>
      </c>
    </row>
    <row r="1288" spans="28:36" ht="15">
      <c r="AB1288" s="10">
        <f t="shared" si="63"/>
        <v>0.32051426790499998</v>
      </c>
      <c r="AC1288" s="94">
        <v>641.02853580999999</v>
      </c>
      <c r="AD1288" s="94">
        <v>1537.26721191</v>
      </c>
      <c r="AE1288" s="41">
        <f t="shared" ref="AE1288:AE1351" si="64">AE1287+(AB1288-AB1287)*AD1288</f>
        <v>492.53531320059932</v>
      </c>
      <c r="AH1288" s="94">
        <v>640.52784903999998</v>
      </c>
      <c r="AI1288" s="94">
        <v>1485</v>
      </c>
      <c r="AJ1288">
        <f t="shared" si="62"/>
        <v>0.43133188487541857</v>
      </c>
    </row>
    <row r="1289" spans="28:36" ht="15">
      <c r="AB1289" s="10">
        <f t="shared" si="63"/>
        <v>0.32076427903499999</v>
      </c>
      <c r="AC1289" s="94">
        <v>641.52855807000003</v>
      </c>
      <c r="AD1289" s="94">
        <v>1537.2644043</v>
      </c>
      <c r="AE1289" s="41">
        <f t="shared" si="64"/>
        <v>492.91964641142715</v>
      </c>
      <c r="AH1289" s="94">
        <v>641.02787077999994</v>
      </c>
      <c r="AI1289" s="94">
        <v>1485</v>
      </c>
      <c r="AJ1289">
        <f t="shared" ref="AJ1289:AJ1352" si="65">(AH1289-AH1288+AI1289*AJ1288)/AI1289</f>
        <v>0.43166859985184952</v>
      </c>
    </row>
    <row r="1290" spans="28:36" ht="15">
      <c r="AB1290" s="10">
        <f t="shared" si="63"/>
        <v>0.32101429016499999</v>
      </c>
      <c r="AC1290" s="94">
        <v>642.02858032999995</v>
      </c>
      <c r="AD1290" s="94">
        <v>1537.2615966799999</v>
      </c>
      <c r="AE1290" s="41">
        <f t="shared" si="64"/>
        <v>493.30397892031874</v>
      </c>
      <c r="AH1290" s="94">
        <v>641.52789252000002</v>
      </c>
      <c r="AI1290" s="94">
        <v>1485</v>
      </c>
      <c r="AJ1290">
        <f t="shared" si="65"/>
        <v>0.43200531482828053</v>
      </c>
    </row>
    <row r="1291" spans="28:36" ht="15">
      <c r="AB1291" s="10">
        <f t="shared" si="63"/>
        <v>0.321264301295</v>
      </c>
      <c r="AC1291" s="94">
        <v>642.52860258999999</v>
      </c>
      <c r="AD1291" s="94">
        <v>1537.25878906</v>
      </c>
      <c r="AE1291" s="41">
        <f t="shared" si="64"/>
        <v>493.68831072727409</v>
      </c>
      <c r="AH1291" s="94">
        <v>642.02791425999999</v>
      </c>
      <c r="AI1291" s="94">
        <v>1485</v>
      </c>
      <c r="AJ1291">
        <f t="shared" si="65"/>
        <v>0.43234202980471148</v>
      </c>
    </row>
    <row r="1292" spans="28:36" ht="15">
      <c r="AB1292" s="10">
        <f t="shared" si="63"/>
        <v>0.321514312425</v>
      </c>
      <c r="AC1292" s="94">
        <v>643.02862485000003</v>
      </c>
      <c r="AD1292" s="94">
        <v>1537.2558593799999</v>
      </c>
      <c r="AE1292" s="41">
        <f t="shared" si="64"/>
        <v>494.0726418017768</v>
      </c>
      <c r="AH1292" s="94">
        <v>642.52793599999995</v>
      </c>
      <c r="AI1292" s="94">
        <v>1485</v>
      </c>
      <c r="AJ1292">
        <f t="shared" si="65"/>
        <v>0.43267874478114243</v>
      </c>
    </row>
    <row r="1293" spans="28:36" ht="15">
      <c r="AB1293" s="10">
        <f t="shared" si="63"/>
        <v>0.32176432355499995</v>
      </c>
      <c r="AC1293" s="94">
        <v>643.52864710999995</v>
      </c>
      <c r="AD1293" s="94">
        <v>1537.2530517600001</v>
      </c>
      <c r="AE1293" s="41">
        <f t="shared" si="64"/>
        <v>494.45697217434321</v>
      </c>
      <c r="AH1293" s="94">
        <v>643.02795774000003</v>
      </c>
      <c r="AI1293" s="94">
        <v>1485</v>
      </c>
      <c r="AJ1293">
        <f t="shared" si="65"/>
        <v>0.4330154597575735</v>
      </c>
    </row>
    <row r="1294" spans="28:36" ht="15">
      <c r="AB1294" s="10">
        <f t="shared" si="63"/>
        <v>0.32201433468500001</v>
      </c>
      <c r="AC1294" s="94">
        <v>644.02866936999999</v>
      </c>
      <c r="AD1294" s="94">
        <v>1537.2502441399999</v>
      </c>
      <c r="AE1294" s="41">
        <f t="shared" si="64"/>
        <v>494.84130184497354</v>
      </c>
      <c r="AH1294" s="94">
        <v>643.52797948</v>
      </c>
      <c r="AI1294" s="94">
        <v>1485</v>
      </c>
      <c r="AJ1294">
        <f t="shared" si="65"/>
        <v>0.43335217473400445</v>
      </c>
    </row>
    <row r="1295" spans="28:36" ht="15">
      <c r="AB1295" s="10">
        <f t="shared" si="63"/>
        <v>0.32226434581500002</v>
      </c>
      <c r="AC1295" s="94">
        <v>644.52869163000003</v>
      </c>
      <c r="AD1295" s="94">
        <v>1537.2474365200001</v>
      </c>
      <c r="AE1295" s="41">
        <f t="shared" si="64"/>
        <v>495.22563081366752</v>
      </c>
      <c r="AH1295" s="94">
        <v>644.02800121999996</v>
      </c>
      <c r="AI1295" s="94">
        <v>1485</v>
      </c>
      <c r="AJ1295">
        <f t="shared" si="65"/>
        <v>0.4336888897104354</v>
      </c>
    </row>
    <row r="1296" spans="28:36" ht="15">
      <c r="AB1296" s="10">
        <f t="shared" si="63"/>
        <v>0.32251435694499997</v>
      </c>
      <c r="AC1296" s="94">
        <v>645.02871388999995</v>
      </c>
      <c r="AD1296" s="94">
        <v>1537.24450684</v>
      </c>
      <c r="AE1296" s="41">
        <f t="shared" si="64"/>
        <v>495.60995904990881</v>
      </c>
      <c r="AH1296" s="94">
        <v>644.52802296000004</v>
      </c>
      <c r="AI1296" s="94">
        <v>1485</v>
      </c>
      <c r="AJ1296">
        <f t="shared" si="65"/>
        <v>0.43402560468686641</v>
      </c>
    </row>
    <row r="1297" spans="28:36" ht="15">
      <c r="AB1297" s="10">
        <f t="shared" si="63"/>
        <v>0.32276436806999997</v>
      </c>
      <c r="AC1297" s="94">
        <v>645.52873613999998</v>
      </c>
      <c r="AD1297" s="94">
        <v>1537.2416992200001</v>
      </c>
      <c r="AE1297" s="41">
        <f t="shared" si="64"/>
        <v>495.99428657652771</v>
      </c>
      <c r="AH1297" s="94">
        <v>645.02804470000001</v>
      </c>
      <c r="AI1297" s="94">
        <v>1485</v>
      </c>
      <c r="AJ1297">
        <f t="shared" si="65"/>
        <v>0.43436231966329736</v>
      </c>
    </row>
    <row r="1298" spans="28:36" ht="15">
      <c r="AB1298" s="10">
        <f t="shared" si="63"/>
        <v>0.32301437920000003</v>
      </c>
      <c r="AC1298" s="94">
        <v>646.02875840000002</v>
      </c>
      <c r="AD1298" s="94">
        <v>1537.2388916</v>
      </c>
      <c r="AE1298" s="41">
        <f t="shared" si="64"/>
        <v>496.37861340889668</v>
      </c>
      <c r="AH1298" s="94">
        <v>645.52806643999998</v>
      </c>
      <c r="AI1298" s="94">
        <v>1485</v>
      </c>
      <c r="AJ1298">
        <f t="shared" si="65"/>
        <v>0.43469903463972831</v>
      </c>
    </row>
    <row r="1299" spans="28:36" ht="15">
      <c r="AB1299" s="10">
        <f t="shared" si="63"/>
        <v>0.32326439033000004</v>
      </c>
      <c r="AC1299" s="94">
        <v>646.52878066000005</v>
      </c>
      <c r="AD1299" s="94">
        <v>1537.2360839800001</v>
      </c>
      <c r="AE1299" s="41">
        <f t="shared" si="64"/>
        <v>496.7629395393293</v>
      </c>
      <c r="AH1299" s="94">
        <v>646.02808818000005</v>
      </c>
      <c r="AI1299" s="94">
        <v>1485</v>
      </c>
      <c r="AJ1299">
        <f t="shared" si="65"/>
        <v>0.43503574961615937</v>
      </c>
    </row>
    <row r="1300" spans="28:36" ht="15">
      <c r="AB1300" s="10">
        <f t="shared" si="63"/>
        <v>0.32351440145999999</v>
      </c>
      <c r="AC1300" s="94">
        <v>647.02880291999998</v>
      </c>
      <c r="AD1300" s="94">
        <v>1537.2331543</v>
      </c>
      <c r="AE1300" s="41">
        <f t="shared" si="64"/>
        <v>497.14726493730922</v>
      </c>
      <c r="AH1300" s="94">
        <v>646.52810992000002</v>
      </c>
      <c r="AI1300" s="94">
        <v>1485</v>
      </c>
      <c r="AJ1300">
        <f t="shared" si="65"/>
        <v>0.43537246459259032</v>
      </c>
    </row>
    <row r="1301" spans="28:36" ht="15">
      <c r="AB1301" s="10">
        <f t="shared" si="63"/>
        <v>0.32376441258999999</v>
      </c>
      <c r="AC1301" s="94">
        <v>647.52882518000001</v>
      </c>
      <c r="AD1301" s="94">
        <v>1537.2303466799999</v>
      </c>
      <c r="AE1301" s="41">
        <f t="shared" si="64"/>
        <v>497.53158963335301</v>
      </c>
      <c r="AH1301" s="94">
        <v>647.02813165999999</v>
      </c>
      <c r="AI1301" s="94">
        <v>1485</v>
      </c>
      <c r="AJ1301">
        <f t="shared" si="65"/>
        <v>0.43570917956902128</v>
      </c>
    </row>
    <row r="1302" spans="28:36" ht="15">
      <c r="AB1302" s="10">
        <f t="shared" si="63"/>
        <v>0.32401442372</v>
      </c>
      <c r="AC1302" s="94">
        <v>648.02884744000005</v>
      </c>
      <c r="AD1302" s="94">
        <v>1537.22753906</v>
      </c>
      <c r="AE1302" s="41">
        <f t="shared" si="64"/>
        <v>497.9159136274605</v>
      </c>
      <c r="AH1302" s="94">
        <v>647.52815339999995</v>
      </c>
      <c r="AI1302" s="94">
        <v>1485</v>
      </c>
      <c r="AJ1302">
        <f t="shared" si="65"/>
        <v>0.43604589454545223</v>
      </c>
    </row>
    <row r="1303" spans="28:36" ht="15">
      <c r="AB1303" s="10">
        <f t="shared" si="63"/>
        <v>0.32426443485000001</v>
      </c>
      <c r="AC1303" s="94">
        <v>648.52886969999997</v>
      </c>
      <c r="AD1303" s="94">
        <v>1537.2246093799999</v>
      </c>
      <c r="AE1303" s="41">
        <f t="shared" si="64"/>
        <v>498.30023688911541</v>
      </c>
      <c r="AH1303" s="94">
        <v>648.02817514000003</v>
      </c>
      <c r="AI1303" s="94">
        <v>1485</v>
      </c>
      <c r="AJ1303">
        <f t="shared" si="65"/>
        <v>0.43638260952188324</v>
      </c>
    </row>
    <row r="1304" spans="28:36" ht="15">
      <c r="AB1304" s="10">
        <f t="shared" si="63"/>
        <v>0.32451444598000001</v>
      </c>
      <c r="AC1304" s="94">
        <v>649.02889196000001</v>
      </c>
      <c r="AD1304" s="94">
        <v>1537.2218017600001</v>
      </c>
      <c r="AE1304" s="41">
        <f t="shared" si="64"/>
        <v>498.68455944883408</v>
      </c>
      <c r="AH1304" s="94">
        <v>648.52819688</v>
      </c>
      <c r="AI1304" s="94">
        <v>1485</v>
      </c>
      <c r="AJ1304">
        <f t="shared" si="65"/>
        <v>0.43671932449831419</v>
      </c>
    </row>
    <row r="1305" spans="28:36" ht="15">
      <c r="AB1305" s="10">
        <f t="shared" si="63"/>
        <v>0.32476445710500002</v>
      </c>
      <c r="AC1305" s="94">
        <v>649.52891421000004</v>
      </c>
      <c r="AD1305" s="94">
        <v>1537.2189941399999</v>
      </c>
      <c r="AE1305" s="41">
        <f t="shared" si="64"/>
        <v>499.06888129893042</v>
      </c>
      <c r="AH1305" s="94">
        <v>649.02821861999996</v>
      </c>
      <c r="AI1305" s="94">
        <v>1485</v>
      </c>
      <c r="AJ1305">
        <f t="shared" si="65"/>
        <v>0.43705603947474514</v>
      </c>
    </row>
    <row r="1306" spans="28:36" ht="15">
      <c r="AB1306" s="10">
        <f t="shared" si="63"/>
        <v>0.32501446823499996</v>
      </c>
      <c r="AC1306" s="94">
        <v>650.02893646999996</v>
      </c>
      <c r="AD1306" s="94">
        <v>1537.2161865200001</v>
      </c>
      <c r="AE1306" s="41">
        <f t="shared" si="64"/>
        <v>499.45320245477649</v>
      </c>
      <c r="AH1306" s="94">
        <v>649.52824036000004</v>
      </c>
      <c r="AI1306" s="94">
        <v>1485</v>
      </c>
      <c r="AJ1306">
        <f t="shared" si="65"/>
        <v>0.4373927544511762</v>
      </c>
    </row>
    <row r="1307" spans="28:36" ht="15">
      <c r="AB1307" s="10">
        <f t="shared" si="63"/>
        <v>0.32526447936500003</v>
      </c>
      <c r="AC1307" s="94">
        <v>650.52895873</v>
      </c>
      <c r="AD1307" s="94">
        <v>1537.21325684</v>
      </c>
      <c r="AE1307" s="41">
        <f t="shared" si="64"/>
        <v>499.83752287817015</v>
      </c>
      <c r="AH1307" s="94">
        <v>650.02826210000001</v>
      </c>
      <c r="AI1307" s="94">
        <v>1485</v>
      </c>
      <c r="AJ1307">
        <f t="shared" si="65"/>
        <v>0.43772946942760715</v>
      </c>
    </row>
    <row r="1308" spans="28:36" ht="15">
      <c r="AB1308" s="10">
        <f t="shared" si="63"/>
        <v>0.32551449049500003</v>
      </c>
      <c r="AC1308" s="94">
        <v>651.02898099000004</v>
      </c>
      <c r="AD1308" s="94">
        <v>1537.2104492200001</v>
      </c>
      <c r="AE1308" s="41">
        <f t="shared" si="64"/>
        <v>500.22184259962745</v>
      </c>
      <c r="AH1308" s="94">
        <v>650.52828383999997</v>
      </c>
      <c r="AI1308" s="94">
        <v>1485</v>
      </c>
      <c r="AJ1308">
        <f t="shared" si="65"/>
        <v>0.43806618440403811</v>
      </c>
    </row>
    <row r="1309" spans="28:36" ht="15">
      <c r="AB1309" s="10">
        <f t="shared" si="63"/>
        <v>0.32576450162499998</v>
      </c>
      <c r="AC1309" s="94">
        <v>651.52900324999996</v>
      </c>
      <c r="AD1309" s="94">
        <v>1537.2076416</v>
      </c>
      <c r="AE1309" s="41">
        <f t="shared" si="64"/>
        <v>500.60616161914845</v>
      </c>
      <c r="AH1309" s="94">
        <v>651.02830558000005</v>
      </c>
      <c r="AI1309" s="94">
        <v>1485</v>
      </c>
      <c r="AJ1309">
        <f t="shared" si="65"/>
        <v>0.43840289938046911</v>
      </c>
    </row>
    <row r="1310" spans="28:36" ht="15">
      <c r="AB1310" s="10">
        <f t="shared" si="63"/>
        <v>0.32601451275499999</v>
      </c>
      <c r="AC1310" s="94">
        <v>652.02902551</v>
      </c>
      <c r="AD1310" s="94">
        <v>1537.2048339800001</v>
      </c>
      <c r="AE1310" s="41">
        <f t="shared" si="64"/>
        <v>500.99047993673327</v>
      </c>
      <c r="AH1310" s="94">
        <v>651.52832732000002</v>
      </c>
      <c r="AI1310" s="94">
        <v>1485</v>
      </c>
      <c r="AJ1310">
        <f t="shared" si="65"/>
        <v>0.43873961435690007</v>
      </c>
    </row>
    <row r="1311" spans="28:36" ht="15">
      <c r="AB1311" s="10">
        <f t="shared" si="63"/>
        <v>0.32626452388499999</v>
      </c>
      <c r="AC1311" s="94">
        <v>652.52904777000003</v>
      </c>
      <c r="AD1311" s="94">
        <v>1537.2019043</v>
      </c>
      <c r="AE1311" s="41">
        <f t="shared" si="64"/>
        <v>501.37479752186545</v>
      </c>
      <c r="AH1311" s="94">
        <v>652.02834905999998</v>
      </c>
      <c r="AI1311" s="94">
        <v>1485</v>
      </c>
      <c r="AJ1311">
        <f t="shared" si="65"/>
        <v>0.43907632933333102</v>
      </c>
    </row>
    <row r="1312" spans="28:36" ht="15">
      <c r="AB1312" s="10">
        <f t="shared" si="63"/>
        <v>0.326514535015</v>
      </c>
      <c r="AC1312" s="94">
        <v>653.02907002999996</v>
      </c>
      <c r="AD1312" s="94">
        <v>1537.1990966799999</v>
      </c>
      <c r="AE1312" s="41">
        <f t="shared" si="64"/>
        <v>501.75911440506138</v>
      </c>
      <c r="AH1312" s="94">
        <v>652.52837079999995</v>
      </c>
      <c r="AI1312" s="94">
        <v>1485</v>
      </c>
      <c r="AJ1312">
        <f t="shared" si="65"/>
        <v>0.43941304430976197</v>
      </c>
    </row>
    <row r="1313" spans="28:36" ht="15">
      <c r="AB1313" s="10">
        <f t="shared" si="63"/>
        <v>0.326764546145</v>
      </c>
      <c r="AC1313" s="94">
        <v>653.52909228999999</v>
      </c>
      <c r="AD1313" s="94">
        <v>1537.19628906</v>
      </c>
      <c r="AE1313" s="41">
        <f t="shared" si="64"/>
        <v>502.14343058632107</v>
      </c>
      <c r="AH1313" s="94">
        <v>653.02839254000003</v>
      </c>
      <c r="AI1313" s="94">
        <v>1485</v>
      </c>
      <c r="AJ1313">
        <f t="shared" si="65"/>
        <v>0.43974975928619303</v>
      </c>
    </row>
    <row r="1314" spans="28:36" ht="15">
      <c r="AB1314" s="10">
        <f t="shared" si="63"/>
        <v>0.32701455727000001</v>
      </c>
      <c r="AC1314" s="94">
        <v>654.02911454000002</v>
      </c>
      <c r="AD1314" s="94">
        <v>1537.19348145</v>
      </c>
      <c r="AE1314" s="41">
        <f t="shared" si="64"/>
        <v>502.52774605796105</v>
      </c>
      <c r="AH1314" s="94">
        <v>653.52841427999999</v>
      </c>
      <c r="AI1314" s="94">
        <v>1485</v>
      </c>
      <c r="AJ1314">
        <f t="shared" si="65"/>
        <v>0.44008647426262398</v>
      </c>
    </row>
    <row r="1315" spans="28:36" ht="15">
      <c r="AB1315" s="10">
        <f t="shared" si="63"/>
        <v>0.32726456839999996</v>
      </c>
      <c r="AC1315" s="94">
        <v>654.52913679999995</v>
      </c>
      <c r="AD1315" s="94">
        <v>1537.1905517600001</v>
      </c>
      <c r="AE1315" s="41">
        <f t="shared" si="64"/>
        <v>502.91206080483181</v>
      </c>
      <c r="AH1315" s="94">
        <v>654.02843601999996</v>
      </c>
      <c r="AI1315" s="94">
        <v>1485</v>
      </c>
      <c r="AJ1315">
        <f t="shared" si="65"/>
        <v>0.44042318923905494</v>
      </c>
    </row>
    <row r="1316" spans="28:36" ht="15">
      <c r="AB1316" s="10">
        <f t="shared" si="63"/>
        <v>0.32751457953000002</v>
      </c>
      <c r="AC1316" s="94">
        <v>655.02915905999998</v>
      </c>
      <c r="AD1316" s="94">
        <v>1537.1877441399999</v>
      </c>
      <c r="AE1316" s="41">
        <f t="shared" si="64"/>
        <v>503.29637484976649</v>
      </c>
      <c r="AH1316" s="94">
        <v>654.52845776000004</v>
      </c>
      <c r="AI1316" s="94">
        <v>1485</v>
      </c>
      <c r="AJ1316">
        <f t="shared" si="65"/>
        <v>0.44075990421548594</v>
      </c>
    </row>
    <row r="1317" spans="28:36" ht="15">
      <c r="AB1317" s="10">
        <f t="shared" si="63"/>
        <v>0.32776459066000002</v>
      </c>
      <c r="AC1317" s="94">
        <v>655.52918132000002</v>
      </c>
      <c r="AD1317" s="94">
        <v>1537.1849365200001</v>
      </c>
      <c r="AE1317" s="41">
        <f t="shared" si="64"/>
        <v>503.68068819276482</v>
      </c>
      <c r="AH1317" s="94">
        <v>655.0284795</v>
      </c>
      <c r="AI1317" s="94">
        <v>1485</v>
      </c>
      <c r="AJ1317">
        <f t="shared" si="65"/>
        <v>0.44109661919191689</v>
      </c>
    </row>
    <row r="1318" spans="28:36" ht="15">
      <c r="AB1318" s="10">
        <f t="shared" si="63"/>
        <v>0.32801460178999997</v>
      </c>
      <c r="AC1318" s="94">
        <v>656.02920357999994</v>
      </c>
      <c r="AD1318" s="94">
        <v>1537.1821289100001</v>
      </c>
      <c r="AE1318" s="41">
        <f t="shared" si="64"/>
        <v>504.06500083382934</v>
      </c>
      <c r="AH1318" s="94">
        <v>655.52850123999997</v>
      </c>
      <c r="AI1318" s="94">
        <v>1485</v>
      </c>
      <c r="AJ1318">
        <f t="shared" si="65"/>
        <v>0.44143333416834785</v>
      </c>
    </row>
    <row r="1319" spans="28:36" ht="15">
      <c r="AB1319" s="10">
        <f t="shared" si="63"/>
        <v>0.32826461291999998</v>
      </c>
      <c r="AC1319" s="94">
        <v>656.52922583999998</v>
      </c>
      <c r="AD1319" s="94">
        <v>1537.1791992200001</v>
      </c>
      <c r="AE1319" s="41">
        <f t="shared" si="64"/>
        <v>504.44931274243885</v>
      </c>
      <c r="AH1319" s="94">
        <v>656.02852298000005</v>
      </c>
      <c r="AI1319" s="94">
        <v>1485</v>
      </c>
      <c r="AJ1319">
        <f t="shared" si="65"/>
        <v>0.44177004914477885</v>
      </c>
    </row>
    <row r="1320" spans="28:36" ht="15">
      <c r="AB1320" s="10">
        <f t="shared" si="63"/>
        <v>0.32851462404999998</v>
      </c>
      <c r="AC1320" s="94">
        <v>657.02924810000002</v>
      </c>
      <c r="AD1320" s="94">
        <v>1537.1763916</v>
      </c>
      <c r="AE1320" s="41">
        <f t="shared" si="64"/>
        <v>504.83362394911211</v>
      </c>
      <c r="AH1320" s="94">
        <v>656.52854472000001</v>
      </c>
      <c r="AI1320" s="94">
        <v>1485</v>
      </c>
      <c r="AJ1320">
        <f t="shared" si="65"/>
        <v>0.44210676412120986</v>
      </c>
    </row>
    <row r="1321" spans="28:36" ht="15">
      <c r="AB1321" s="10">
        <f t="shared" si="63"/>
        <v>0.32876463518000004</v>
      </c>
      <c r="AC1321" s="94">
        <v>657.52927036000006</v>
      </c>
      <c r="AD1321" s="94">
        <v>1537.1735839800001</v>
      </c>
      <c r="AE1321" s="41">
        <f t="shared" si="64"/>
        <v>505.21793445384918</v>
      </c>
      <c r="AH1321" s="94">
        <v>657.02856645999998</v>
      </c>
      <c r="AI1321" s="94">
        <v>1485</v>
      </c>
      <c r="AJ1321">
        <f t="shared" si="65"/>
        <v>0.44244347909764081</v>
      </c>
    </row>
    <row r="1322" spans="28:36" ht="15">
      <c r="AB1322" s="10">
        <f t="shared" si="63"/>
        <v>0.32901464630499999</v>
      </c>
      <c r="AC1322" s="94">
        <v>658.02929260999997</v>
      </c>
      <c r="AD1322" s="94">
        <v>1537.1706543</v>
      </c>
      <c r="AE1322" s="41">
        <f t="shared" si="64"/>
        <v>505.60224421844765</v>
      </c>
      <c r="AH1322" s="94">
        <v>657.52858819999994</v>
      </c>
      <c r="AI1322" s="94">
        <v>1485</v>
      </c>
      <c r="AJ1322">
        <f t="shared" si="65"/>
        <v>0.44278019407407176</v>
      </c>
    </row>
    <row r="1323" spans="28:36" ht="15">
      <c r="AB1323" s="10">
        <f t="shared" si="63"/>
        <v>0.329264657435</v>
      </c>
      <c r="AC1323" s="94">
        <v>658.52931487000001</v>
      </c>
      <c r="AD1323" s="94">
        <v>1537.1678466799999</v>
      </c>
      <c r="AE1323" s="41">
        <f t="shared" si="64"/>
        <v>505.98655328879579</v>
      </c>
      <c r="AH1323" s="94">
        <v>658.02860994000002</v>
      </c>
      <c r="AI1323" s="94">
        <v>1485</v>
      </c>
      <c r="AJ1323">
        <f t="shared" si="65"/>
        <v>0.44311690905050277</v>
      </c>
    </row>
    <row r="1324" spans="28:36" ht="15">
      <c r="AB1324" s="10">
        <f t="shared" si="63"/>
        <v>0.329514668565</v>
      </c>
      <c r="AC1324" s="94">
        <v>659.02933713000004</v>
      </c>
      <c r="AD1324" s="94">
        <v>1537.16503906</v>
      </c>
      <c r="AE1324" s="41">
        <f t="shared" si="64"/>
        <v>506.37086165720768</v>
      </c>
      <c r="AH1324" s="94">
        <v>658.52863167999999</v>
      </c>
      <c r="AI1324" s="94">
        <v>1485</v>
      </c>
      <c r="AJ1324">
        <f t="shared" si="65"/>
        <v>0.44345362402693372</v>
      </c>
    </row>
    <row r="1325" spans="28:36" ht="15">
      <c r="AB1325" s="10">
        <f t="shared" si="63"/>
        <v>0.32976467969500001</v>
      </c>
      <c r="AC1325" s="94">
        <v>659.52935938999997</v>
      </c>
      <c r="AD1325" s="94">
        <v>1537.16223145</v>
      </c>
      <c r="AE1325" s="41">
        <f t="shared" si="64"/>
        <v>506.75516932368583</v>
      </c>
      <c r="AH1325" s="94">
        <v>659.02865341999996</v>
      </c>
      <c r="AI1325" s="94">
        <v>1485</v>
      </c>
      <c r="AJ1325">
        <f t="shared" si="65"/>
        <v>0.44379033900336468</v>
      </c>
    </row>
    <row r="1326" spans="28:36" ht="15">
      <c r="AB1326" s="10">
        <f t="shared" si="63"/>
        <v>0.33001469082500001</v>
      </c>
      <c r="AC1326" s="94">
        <v>660.02938165</v>
      </c>
      <c r="AD1326" s="94">
        <v>1537.1593017600001</v>
      </c>
      <c r="AE1326" s="41">
        <f t="shared" si="64"/>
        <v>507.13947625770885</v>
      </c>
      <c r="AH1326" s="94">
        <v>659.52867516000003</v>
      </c>
      <c r="AI1326" s="94">
        <v>1485</v>
      </c>
      <c r="AJ1326">
        <f t="shared" si="65"/>
        <v>0.44412705397979568</v>
      </c>
    </row>
    <row r="1327" spans="28:36" ht="15">
      <c r="AB1327" s="10">
        <f t="shared" si="63"/>
        <v>0.33026470195500002</v>
      </c>
      <c r="AC1327" s="94">
        <v>660.52940391000004</v>
      </c>
      <c r="AD1327" s="94">
        <v>1537.1564941399999</v>
      </c>
      <c r="AE1327" s="41">
        <f t="shared" si="64"/>
        <v>507.52378248979562</v>
      </c>
      <c r="AH1327" s="94">
        <v>660.0286969</v>
      </c>
      <c r="AI1327" s="94">
        <v>1485</v>
      </c>
      <c r="AJ1327">
        <f t="shared" si="65"/>
        <v>0.44446376895622663</v>
      </c>
    </row>
    <row r="1328" spans="28:36" ht="15">
      <c r="AB1328" s="10">
        <f t="shared" si="63"/>
        <v>0.33051471308499997</v>
      </c>
      <c r="AC1328" s="94">
        <v>661.02942616999997</v>
      </c>
      <c r="AD1328" s="94">
        <v>1537.1536865200001</v>
      </c>
      <c r="AE1328" s="41">
        <f t="shared" si="64"/>
        <v>507.90808801994609</v>
      </c>
      <c r="AH1328" s="94">
        <v>660.52871863999997</v>
      </c>
      <c r="AI1328" s="94">
        <v>1485</v>
      </c>
      <c r="AJ1328">
        <f t="shared" si="65"/>
        <v>0.44480048393265759</v>
      </c>
    </row>
    <row r="1329" spans="28:36" ht="15">
      <c r="AB1329" s="10">
        <f t="shared" si="63"/>
        <v>0.33076472421500003</v>
      </c>
      <c r="AC1329" s="94">
        <v>661.52944843</v>
      </c>
      <c r="AD1329" s="94">
        <v>1537.1508789100001</v>
      </c>
      <c r="AE1329" s="41">
        <f t="shared" si="64"/>
        <v>508.29239284816299</v>
      </c>
      <c r="AH1329" s="94">
        <v>661.02874038000004</v>
      </c>
      <c r="AI1329" s="94">
        <v>1485</v>
      </c>
      <c r="AJ1329">
        <f t="shared" si="65"/>
        <v>0.44513719890908865</v>
      </c>
    </row>
    <row r="1330" spans="28:36" ht="15">
      <c r="AB1330" s="10">
        <f t="shared" si="63"/>
        <v>0.33101473534500003</v>
      </c>
      <c r="AC1330" s="94">
        <v>662.02947069000004</v>
      </c>
      <c r="AD1330" s="94">
        <v>1537.1479492200001</v>
      </c>
      <c r="AE1330" s="41">
        <f t="shared" si="64"/>
        <v>508.6766969439247</v>
      </c>
      <c r="AH1330" s="94">
        <v>661.52876212000001</v>
      </c>
      <c r="AI1330" s="94">
        <v>1485</v>
      </c>
      <c r="AJ1330">
        <f t="shared" si="65"/>
        <v>0.4454739138855196</v>
      </c>
    </row>
    <row r="1331" spans="28:36" ht="15">
      <c r="AB1331" s="10">
        <f t="shared" si="63"/>
        <v>0.33126474646999998</v>
      </c>
      <c r="AC1331" s="94">
        <v>662.52949293999995</v>
      </c>
      <c r="AD1331" s="94">
        <v>1537.1451416</v>
      </c>
      <c r="AE1331" s="41">
        <f t="shared" si="64"/>
        <v>509.0610003300643</v>
      </c>
      <c r="AH1331" s="94">
        <v>662.02878385999998</v>
      </c>
      <c r="AI1331" s="94">
        <v>1485</v>
      </c>
      <c r="AJ1331">
        <f t="shared" si="65"/>
        <v>0.44581062886195055</v>
      </c>
    </row>
    <row r="1332" spans="28:36" ht="15">
      <c r="AB1332" s="10">
        <f t="shared" si="63"/>
        <v>0.33151475759999999</v>
      </c>
      <c r="AC1332" s="94">
        <v>663.02951519999999</v>
      </c>
      <c r="AD1332" s="94">
        <v>1537.1423339800001</v>
      </c>
      <c r="AE1332" s="41">
        <f t="shared" si="64"/>
        <v>509.44530302195346</v>
      </c>
      <c r="AH1332" s="94">
        <v>662.52880560000006</v>
      </c>
      <c r="AI1332" s="94">
        <v>1485</v>
      </c>
      <c r="AJ1332">
        <f t="shared" si="65"/>
        <v>0.44614734383838156</v>
      </c>
    </row>
    <row r="1333" spans="28:36" ht="15">
      <c r="AB1333" s="10">
        <f t="shared" si="63"/>
        <v>0.33176476872999999</v>
      </c>
      <c r="AC1333" s="94">
        <v>663.52953746000003</v>
      </c>
      <c r="AD1333" s="94">
        <v>1537.1395263700001</v>
      </c>
      <c r="AE1333" s="41">
        <f t="shared" si="64"/>
        <v>509.82960501190888</v>
      </c>
      <c r="AH1333" s="94">
        <v>663.02882734000002</v>
      </c>
      <c r="AI1333" s="94">
        <v>1485</v>
      </c>
      <c r="AJ1333">
        <f t="shared" si="65"/>
        <v>0.44648405881481251</v>
      </c>
    </row>
    <row r="1334" spans="28:36" ht="15">
      <c r="AB1334" s="10">
        <f t="shared" si="63"/>
        <v>0.33201477986</v>
      </c>
      <c r="AC1334" s="94">
        <v>664.02955971999995</v>
      </c>
      <c r="AD1334" s="94">
        <v>1537.1365966799999</v>
      </c>
      <c r="AE1334" s="41">
        <f t="shared" si="64"/>
        <v>510.21390626940922</v>
      </c>
      <c r="AH1334" s="94">
        <v>663.52884907999999</v>
      </c>
      <c r="AI1334" s="94">
        <v>1485</v>
      </c>
      <c r="AJ1334">
        <f t="shared" si="65"/>
        <v>0.44682077379124346</v>
      </c>
    </row>
    <row r="1335" spans="28:36" ht="15">
      <c r="AB1335" s="10">
        <f t="shared" si="63"/>
        <v>0.33226479099</v>
      </c>
      <c r="AC1335" s="94">
        <v>664.52958197999999</v>
      </c>
      <c r="AD1335" s="94">
        <v>1537.13378906</v>
      </c>
      <c r="AE1335" s="41">
        <f t="shared" si="64"/>
        <v>510.59820682497332</v>
      </c>
      <c r="AH1335" s="94">
        <v>664.02887081999995</v>
      </c>
      <c r="AI1335" s="94">
        <v>1485</v>
      </c>
      <c r="AJ1335">
        <f t="shared" si="65"/>
        <v>0.44715748876767442</v>
      </c>
    </row>
    <row r="1336" spans="28:36" ht="15">
      <c r="AB1336" s="10">
        <f t="shared" si="63"/>
        <v>0.33251480212000001</v>
      </c>
      <c r="AC1336" s="94">
        <v>665.02960424000003</v>
      </c>
      <c r="AD1336" s="94">
        <v>1537.13098145</v>
      </c>
      <c r="AE1336" s="41">
        <f t="shared" si="64"/>
        <v>510.98250667860367</v>
      </c>
      <c r="AH1336" s="94">
        <v>664.52889256000003</v>
      </c>
      <c r="AI1336" s="94">
        <v>1485</v>
      </c>
      <c r="AJ1336">
        <f t="shared" si="65"/>
        <v>0.44749420374410548</v>
      </c>
    </row>
    <row r="1337" spans="28:36" ht="15">
      <c r="AB1337" s="10">
        <f t="shared" si="63"/>
        <v>0.33276481324999996</v>
      </c>
      <c r="AC1337" s="94">
        <v>665.52962649999995</v>
      </c>
      <c r="AD1337" s="94">
        <v>1537.1280517600001</v>
      </c>
      <c r="AE1337" s="41">
        <f t="shared" si="64"/>
        <v>511.36680579977883</v>
      </c>
      <c r="AH1337" s="94">
        <v>665.0289143</v>
      </c>
      <c r="AI1337" s="94">
        <v>1485</v>
      </c>
      <c r="AJ1337">
        <f t="shared" si="65"/>
        <v>0.44783091872053643</v>
      </c>
    </row>
    <row r="1338" spans="28:36" ht="15">
      <c r="AB1338" s="10">
        <f t="shared" si="63"/>
        <v>0.33301482438000002</v>
      </c>
      <c r="AC1338" s="94">
        <v>666.02964875999999</v>
      </c>
      <c r="AD1338" s="94">
        <v>1537.1252441399999</v>
      </c>
      <c r="AE1338" s="41">
        <f t="shared" si="64"/>
        <v>511.75110421901792</v>
      </c>
      <c r="AH1338" s="94">
        <v>665.52893603999996</v>
      </c>
      <c r="AI1338" s="94">
        <v>1485</v>
      </c>
      <c r="AJ1338">
        <f t="shared" si="65"/>
        <v>0.44816763369696738</v>
      </c>
    </row>
    <row r="1339" spans="28:36" ht="15">
      <c r="AB1339" s="10">
        <f t="shared" si="63"/>
        <v>0.33326483550500002</v>
      </c>
      <c r="AC1339" s="94">
        <v>666.52967101000002</v>
      </c>
      <c r="AD1339" s="94">
        <v>1537.1224365200001</v>
      </c>
      <c r="AE1339" s="41">
        <f t="shared" si="64"/>
        <v>512.13540192863502</v>
      </c>
      <c r="AH1339" s="94">
        <v>666.02895778000004</v>
      </c>
      <c r="AI1339" s="94">
        <v>1485</v>
      </c>
      <c r="AJ1339">
        <f t="shared" si="65"/>
        <v>0.44850434867339839</v>
      </c>
    </row>
    <row r="1340" spans="28:36" ht="15">
      <c r="AB1340" s="10">
        <f t="shared" si="63"/>
        <v>0.33351484663500003</v>
      </c>
      <c r="AC1340" s="94">
        <v>667.02969327000005</v>
      </c>
      <c r="AD1340" s="94">
        <v>1537.1196289100001</v>
      </c>
      <c r="AE1340" s="41">
        <f t="shared" si="64"/>
        <v>512.51969894400395</v>
      </c>
      <c r="AH1340" s="94">
        <v>666.52897952000001</v>
      </c>
      <c r="AI1340" s="94">
        <v>1485</v>
      </c>
      <c r="AJ1340">
        <f t="shared" si="65"/>
        <v>0.44884106364982934</v>
      </c>
    </row>
    <row r="1341" spans="28:36" ht="15">
      <c r="AB1341" s="10">
        <f t="shared" si="63"/>
        <v>0.33376485776499998</v>
      </c>
      <c r="AC1341" s="94">
        <v>667.52971552999998</v>
      </c>
      <c r="AD1341" s="94">
        <v>1537.1166992200001</v>
      </c>
      <c r="AE1341" s="41">
        <f t="shared" si="64"/>
        <v>512.90399522691769</v>
      </c>
      <c r="AH1341" s="94">
        <v>667.02900125999997</v>
      </c>
      <c r="AI1341" s="94">
        <v>1485</v>
      </c>
      <c r="AJ1341">
        <f t="shared" si="65"/>
        <v>0.44917777862626029</v>
      </c>
    </row>
    <row r="1342" spans="28:36" ht="15">
      <c r="AB1342" s="10">
        <f t="shared" si="63"/>
        <v>0.33401486889499998</v>
      </c>
      <c r="AC1342" s="94">
        <v>668.02973779000001</v>
      </c>
      <c r="AD1342" s="94">
        <v>1537.1138916</v>
      </c>
      <c r="AE1342" s="41">
        <f t="shared" si="64"/>
        <v>513.28829080789535</v>
      </c>
      <c r="AH1342" s="94">
        <v>667.52902300000005</v>
      </c>
      <c r="AI1342" s="94">
        <v>1485</v>
      </c>
      <c r="AJ1342">
        <f t="shared" si="65"/>
        <v>0.44951449360269136</v>
      </c>
    </row>
    <row r="1343" spans="28:36" ht="15">
      <c r="AB1343" s="10">
        <f t="shared" si="63"/>
        <v>0.33426488002500004</v>
      </c>
      <c r="AC1343" s="94">
        <v>668.52976005000005</v>
      </c>
      <c r="AD1343" s="94">
        <v>1537.1110839800001</v>
      </c>
      <c r="AE1343" s="41">
        <f t="shared" si="64"/>
        <v>513.67258568693683</v>
      </c>
      <c r="AH1343" s="94">
        <v>668.02904474000002</v>
      </c>
      <c r="AI1343" s="94">
        <v>1485</v>
      </c>
      <c r="AJ1343">
        <f t="shared" si="65"/>
        <v>0.44985120857912231</v>
      </c>
    </row>
    <row r="1344" spans="28:36" ht="15">
      <c r="AB1344" s="10">
        <f t="shared" si="63"/>
        <v>0.33451489115499999</v>
      </c>
      <c r="AC1344" s="94">
        <v>669.02978230999997</v>
      </c>
      <c r="AD1344" s="94">
        <v>1537.1082763700001</v>
      </c>
      <c r="AE1344" s="41">
        <f t="shared" si="64"/>
        <v>514.05687986404439</v>
      </c>
      <c r="AH1344" s="94">
        <v>668.52906647999998</v>
      </c>
      <c r="AI1344" s="94">
        <v>1485</v>
      </c>
      <c r="AJ1344">
        <f t="shared" si="65"/>
        <v>0.45018792355555326</v>
      </c>
    </row>
    <row r="1345" spans="28:36" ht="15">
      <c r="AB1345" s="10">
        <f t="shared" si="63"/>
        <v>0.334764902285</v>
      </c>
      <c r="AC1345" s="94">
        <v>669.52980457000001</v>
      </c>
      <c r="AD1345" s="94">
        <v>1537.1053466799999</v>
      </c>
      <c r="AE1345" s="41">
        <f t="shared" si="64"/>
        <v>514.44117330869688</v>
      </c>
      <c r="AH1345" s="94">
        <v>669.02908821999995</v>
      </c>
      <c r="AI1345" s="94">
        <v>1485</v>
      </c>
      <c r="AJ1345">
        <f t="shared" si="65"/>
        <v>0.45052463853198421</v>
      </c>
    </row>
    <row r="1346" spans="28:36" ht="15">
      <c r="AB1346" s="10">
        <f t="shared" si="63"/>
        <v>0.335014913415</v>
      </c>
      <c r="AC1346" s="94">
        <v>670.02982683000005</v>
      </c>
      <c r="AD1346" s="94">
        <v>1537.10253906</v>
      </c>
      <c r="AE1346" s="41">
        <f t="shared" si="64"/>
        <v>514.82546605141317</v>
      </c>
      <c r="AH1346" s="94">
        <v>669.52910996000003</v>
      </c>
      <c r="AI1346" s="94">
        <v>1485</v>
      </c>
      <c r="AJ1346">
        <f t="shared" si="65"/>
        <v>0.45086135350841522</v>
      </c>
    </row>
    <row r="1347" spans="28:36" ht="15">
      <c r="AB1347" s="10">
        <f t="shared" si="63"/>
        <v>0.33526492454500001</v>
      </c>
      <c r="AC1347" s="94">
        <v>670.52984908999997</v>
      </c>
      <c r="AD1347" s="94">
        <v>1537.09973145</v>
      </c>
      <c r="AE1347" s="41">
        <f t="shared" si="64"/>
        <v>515.20975809219567</v>
      </c>
      <c r="AH1347" s="94">
        <v>670.02913169999999</v>
      </c>
      <c r="AI1347" s="94">
        <v>1485</v>
      </c>
      <c r="AJ1347">
        <f t="shared" si="65"/>
        <v>0.45119806848484617</v>
      </c>
    </row>
    <row r="1348" spans="28:36" ht="15">
      <c r="AB1348" s="10">
        <f t="shared" si="63"/>
        <v>0.33551493567000001</v>
      </c>
      <c r="AC1348" s="94">
        <v>671.02987134</v>
      </c>
      <c r="AD1348" s="94">
        <v>1537.0969238299999</v>
      </c>
      <c r="AE1348" s="41">
        <f t="shared" si="64"/>
        <v>515.59404942335641</v>
      </c>
      <c r="AH1348" s="94">
        <v>670.52915343999996</v>
      </c>
      <c r="AI1348" s="94">
        <v>1485</v>
      </c>
      <c r="AJ1348">
        <f t="shared" si="65"/>
        <v>0.45153478346127712</v>
      </c>
    </row>
    <row r="1349" spans="28:36" ht="15">
      <c r="AB1349" s="10">
        <f t="shared" si="63"/>
        <v>0.33576494680000002</v>
      </c>
      <c r="AC1349" s="94">
        <v>671.52989360000004</v>
      </c>
      <c r="AD1349" s="94">
        <v>1537.0939941399999</v>
      </c>
      <c r="AE1349" s="41">
        <f t="shared" si="64"/>
        <v>515.97834002974753</v>
      </c>
      <c r="AH1349" s="94">
        <v>671.02917518000004</v>
      </c>
      <c r="AI1349" s="94">
        <v>1485</v>
      </c>
      <c r="AJ1349">
        <f t="shared" si="65"/>
        <v>0.45187149843770819</v>
      </c>
    </row>
    <row r="1350" spans="28:36" ht="15">
      <c r="AB1350" s="10">
        <f t="shared" si="63"/>
        <v>0.33601495792999997</v>
      </c>
      <c r="AC1350" s="94">
        <v>672.02991585999996</v>
      </c>
      <c r="AD1350" s="94">
        <v>1537.0911865200001</v>
      </c>
      <c r="AE1350" s="41">
        <f t="shared" si="64"/>
        <v>516.36262993420235</v>
      </c>
      <c r="AH1350" s="94">
        <v>671.52919692</v>
      </c>
      <c r="AI1350" s="94">
        <v>1485</v>
      </c>
      <c r="AJ1350">
        <f t="shared" si="65"/>
        <v>0.45220821341413914</v>
      </c>
    </row>
    <row r="1351" spans="28:36" ht="15">
      <c r="AB1351" s="10">
        <f t="shared" ref="AB1351:AB1414" si="66">AC1351/2000</f>
        <v>0.33626496905999997</v>
      </c>
      <c r="AC1351" s="94">
        <v>672.52993812</v>
      </c>
      <c r="AD1351" s="94">
        <v>1537.0883789100001</v>
      </c>
      <c r="AE1351" s="41">
        <f t="shared" si="64"/>
        <v>516.74691913672348</v>
      </c>
      <c r="AH1351" s="94">
        <v>672.02921865999997</v>
      </c>
      <c r="AI1351" s="94">
        <v>1485</v>
      </c>
      <c r="AJ1351">
        <f t="shared" si="65"/>
        <v>0.45254492839057009</v>
      </c>
    </row>
    <row r="1352" spans="28:36" ht="15">
      <c r="AB1352" s="10">
        <f t="shared" si="66"/>
        <v>0.33651498019000003</v>
      </c>
      <c r="AC1352" s="94">
        <v>673.02996038000003</v>
      </c>
      <c r="AD1352" s="94">
        <v>1537.0854492200001</v>
      </c>
      <c r="AE1352" s="41">
        <f t="shared" ref="AE1352:AE1415" si="67">AE1351+(AB1352-AB1351)*AD1352</f>
        <v>517.13120760678964</v>
      </c>
      <c r="AH1352" s="94">
        <v>672.52924040000005</v>
      </c>
      <c r="AI1352" s="94">
        <v>1485</v>
      </c>
      <c r="AJ1352">
        <f t="shared" si="65"/>
        <v>0.4528816433670011</v>
      </c>
    </row>
    <row r="1353" spans="28:36" ht="15">
      <c r="AB1353" s="10">
        <f t="shared" si="66"/>
        <v>0.33676499131999998</v>
      </c>
      <c r="AC1353" s="94">
        <v>673.52998263999996</v>
      </c>
      <c r="AD1353" s="94">
        <v>1537.0826416</v>
      </c>
      <c r="AE1353" s="41">
        <f t="shared" si="67"/>
        <v>517.5154953749194</v>
      </c>
      <c r="AH1353" s="94">
        <v>673.02926214000001</v>
      </c>
      <c r="AI1353" s="94">
        <v>1485</v>
      </c>
      <c r="AJ1353">
        <f t="shared" ref="AJ1353:AJ1416" si="68">(AH1353-AH1352+AI1353*AJ1352)/AI1353</f>
        <v>0.45321835834343205</v>
      </c>
    </row>
    <row r="1354" spans="28:36" ht="15">
      <c r="AB1354" s="10">
        <f t="shared" si="66"/>
        <v>0.33701500244999999</v>
      </c>
      <c r="AC1354" s="94">
        <v>674.03000489999999</v>
      </c>
      <c r="AD1354" s="94">
        <v>1537.0798339800001</v>
      </c>
      <c r="AE1354" s="41">
        <f t="shared" si="67"/>
        <v>517.89978244111296</v>
      </c>
      <c r="AH1354" s="94">
        <v>673.52928387999998</v>
      </c>
      <c r="AI1354" s="94">
        <v>1485</v>
      </c>
      <c r="AJ1354">
        <f t="shared" si="68"/>
        <v>0.453555073319863</v>
      </c>
    </row>
    <row r="1355" spans="28:36" ht="15">
      <c r="AB1355" s="10">
        <f t="shared" si="66"/>
        <v>0.33726501357999999</v>
      </c>
      <c r="AC1355" s="94">
        <v>674.53002716000003</v>
      </c>
      <c r="AD1355" s="94">
        <v>1537.0770263700001</v>
      </c>
      <c r="AE1355" s="41">
        <f t="shared" si="67"/>
        <v>518.28406880537273</v>
      </c>
      <c r="AH1355" s="94">
        <v>674.02930561999995</v>
      </c>
      <c r="AI1355" s="94">
        <v>1485</v>
      </c>
      <c r="AJ1355">
        <f t="shared" si="68"/>
        <v>0.45389178829629395</v>
      </c>
    </row>
    <row r="1356" spans="28:36" ht="15">
      <c r="AB1356" s="10">
        <f t="shared" si="66"/>
        <v>0.337515024705</v>
      </c>
      <c r="AC1356" s="94">
        <v>675.03004940999995</v>
      </c>
      <c r="AD1356" s="94">
        <v>1537.0740966799999</v>
      </c>
      <c r="AE1356" s="41">
        <f t="shared" si="67"/>
        <v>518.66835442949207</v>
      </c>
      <c r="AH1356" s="94">
        <v>674.52932736000002</v>
      </c>
      <c r="AI1356" s="94">
        <v>1485</v>
      </c>
      <c r="AJ1356">
        <f t="shared" si="68"/>
        <v>0.45422850327272501</v>
      </c>
    </row>
    <row r="1357" spans="28:36" ht="15">
      <c r="AB1357" s="10">
        <f t="shared" si="66"/>
        <v>0.337765035835</v>
      </c>
      <c r="AC1357" s="94">
        <v>675.53007166999998</v>
      </c>
      <c r="AD1357" s="94">
        <v>1537.07128906</v>
      </c>
      <c r="AE1357" s="41">
        <f t="shared" si="67"/>
        <v>519.05263935936057</v>
      </c>
      <c r="AH1357" s="94">
        <v>675.02934909999999</v>
      </c>
      <c r="AI1357" s="94">
        <v>1485</v>
      </c>
      <c r="AJ1357">
        <f t="shared" si="68"/>
        <v>0.45456521824915597</v>
      </c>
    </row>
    <row r="1358" spans="28:36" ht="15">
      <c r="AB1358" s="10">
        <f t="shared" si="66"/>
        <v>0.33801504696500001</v>
      </c>
      <c r="AC1358" s="94">
        <v>676.03009393000002</v>
      </c>
      <c r="AD1358" s="94">
        <v>1537.06848145</v>
      </c>
      <c r="AE1358" s="41">
        <f t="shared" si="67"/>
        <v>519.43692358729527</v>
      </c>
      <c r="AH1358" s="94">
        <v>675.52937083999996</v>
      </c>
      <c r="AI1358" s="94">
        <v>1485</v>
      </c>
      <c r="AJ1358">
        <f t="shared" si="68"/>
        <v>0.45490193322558692</v>
      </c>
    </row>
    <row r="1359" spans="28:36" ht="15">
      <c r="AB1359" s="10">
        <f t="shared" si="66"/>
        <v>0.33826505809499996</v>
      </c>
      <c r="AC1359" s="94">
        <v>676.53011618999994</v>
      </c>
      <c r="AD1359" s="94">
        <v>1537.0656738299999</v>
      </c>
      <c r="AE1359" s="41">
        <f t="shared" si="67"/>
        <v>519.82120711329367</v>
      </c>
      <c r="AH1359" s="94">
        <v>676.02939258000004</v>
      </c>
      <c r="AI1359" s="94">
        <v>1485</v>
      </c>
      <c r="AJ1359">
        <f t="shared" si="68"/>
        <v>0.45523864820201793</v>
      </c>
    </row>
    <row r="1360" spans="28:36" ht="15">
      <c r="AB1360" s="10">
        <f t="shared" si="66"/>
        <v>0.33851506922499996</v>
      </c>
      <c r="AC1360" s="94">
        <v>677.03013844999998</v>
      </c>
      <c r="AD1360" s="94">
        <v>1537.0627441399999</v>
      </c>
      <c r="AE1360" s="41">
        <f t="shared" si="67"/>
        <v>520.20548990683699</v>
      </c>
      <c r="AH1360" s="94">
        <v>676.52941432</v>
      </c>
      <c r="AI1360" s="94">
        <v>1485</v>
      </c>
      <c r="AJ1360">
        <f t="shared" si="68"/>
        <v>0.45557536317844888</v>
      </c>
    </row>
    <row r="1361" spans="28:36" ht="15">
      <c r="AB1361" s="10">
        <f t="shared" si="66"/>
        <v>0.33876508035500003</v>
      </c>
      <c r="AC1361" s="94">
        <v>677.53016071000002</v>
      </c>
      <c r="AD1361" s="94">
        <v>1537.0599365200001</v>
      </c>
      <c r="AE1361" s="41">
        <f t="shared" si="67"/>
        <v>520.58977199844412</v>
      </c>
      <c r="AH1361" s="94">
        <v>677.02943605999997</v>
      </c>
      <c r="AI1361" s="94">
        <v>1485</v>
      </c>
      <c r="AJ1361">
        <f t="shared" si="68"/>
        <v>0.45591207815487983</v>
      </c>
    </row>
    <row r="1362" spans="28:36" ht="15">
      <c r="AB1362" s="10">
        <f t="shared" si="66"/>
        <v>0.33901509148500003</v>
      </c>
      <c r="AC1362" s="94">
        <v>678.03018297000006</v>
      </c>
      <c r="AD1362" s="94">
        <v>1537.0571289100001</v>
      </c>
      <c r="AE1362" s="41">
        <f t="shared" si="67"/>
        <v>520.97405338811745</v>
      </c>
      <c r="AH1362" s="94">
        <v>677.52945780000005</v>
      </c>
      <c r="AI1362" s="94">
        <v>1485</v>
      </c>
      <c r="AJ1362">
        <f t="shared" si="68"/>
        <v>0.45624879313131089</v>
      </c>
    </row>
    <row r="1363" spans="28:36" ht="15">
      <c r="AB1363" s="10">
        <f t="shared" si="66"/>
        <v>0.33926510261499998</v>
      </c>
      <c r="AC1363" s="94">
        <v>678.53020522999998</v>
      </c>
      <c r="AD1363" s="94">
        <v>1537.05432129</v>
      </c>
      <c r="AE1363" s="41">
        <f t="shared" si="67"/>
        <v>521.35833407585449</v>
      </c>
      <c r="AH1363" s="94">
        <v>678.02947954000001</v>
      </c>
      <c r="AI1363" s="94">
        <v>1485</v>
      </c>
      <c r="AJ1363">
        <f t="shared" si="68"/>
        <v>0.45658550810774184</v>
      </c>
    </row>
    <row r="1364" spans="28:36" ht="15">
      <c r="AB1364" s="10">
        <f t="shared" si="66"/>
        <v>0.33951511374499999</v>
      </c>
      <c r="AC1364" s="94">
        <v>679.03022749000002</v>
      </c>
      <c r="AD1364" s="94">
        <v>1537.0513916</v>
      </c>
      <c r="AE1364" s="41">
        <f t="shared" si="67"/>
        <v>521.74261403113644</v>
      </c>
      <c r="AH1364" s="94">
        <v>678.52950127999998</v>
      </c>
      <c r="AI1364" s="94">
        <v>1485</v>
      </c>
      <c r="AJ1364">
        <f t="shared" si="68"/>
        <v>0.4569222230841728</v>
      </c>
    </row>
    <row r="1365" spans="28:36" ht="15">
      <c r="AB1365" s="10">
        <f t="shared" si="66"/>
        <v>0.33976512487000005</v>
      </c>
      <c r="AC1365" s="94">
        <v>679.53024974000004</v>
      </c>
      <c r="AD1365" s="94">
        <v>1537.0485839800001</v>
      </c>
      <c r="AE1365" s="41">
        <f t="shared" si="67"/>
        <v>522.12689327679698</v>
      </c>
      <c r="AH1365" s="94">
        <v>679.02952302000006</v>
      </c>
      <c r="AI1365" s="94">
        <v>1485</v>
      </c>
      <c r="AJ1365">
        <f t="shared" si="68"/>
        <v>0.4572589380606038</v>
      </c>
    </row>
    <row r="1366" spans="28:36" ht="15">
      <c r="AB1366" s="10">
        <f t="shared" si="66"/>
        <v>0.340015136</v>
      </c>
      <c r="AC1366" s="94">
        <v>680.03027199999997</v>
      </c>
      <c r="AD1366" s="94">
        <v>1537.0457763700001</v>
      </c>
      <c r="AE1366" s="41">
        <f t="shared" si="67"/>
        <v>522.51117182820894</v>
      </c>
      <c r="AH1366" s="94">
        <v>679.52954476000002</v>
      </c>
      <c r="AI1366" s="94">
        <v>1485</v>
      </c>
      <c r="AJ1366">
        <f t="shared" si="68"/>
        <v>0.45759565303703476</v>
      </c>
    </row>
    <row r="1367" spans="28:36" ht="15">
      <c r="AB1367" s="10">
        <f t="shared" si="66"/>
        <v>0.34026514713</v>
      </c>
      <c r="AC1367" s="94">
        <v>680.53029426000001</v>
      </c>
      <c r="AD1367" s="94">
        <v>1537.0428466799999</v>
      </c>
      <c r="AE1367" s="41">
        <f t="shared" si="67"/>
        <v>522.89544964716583</v>
      </c>
      <c r="AH1367" s="94">
        <v>680.02956649999999</v>
      </c>
      <c r="AI1367" s="94">
        <v>1485</v>
      </c>
      <c r="AJ1367">
        <f t="shared" si="68"/>
        <v>0.45793236801346571</v>
      </c>
    </row>
    <row r="1368" spans="28:36" ht="15">
      <c r="AB1368" s="10">
        <f t="shared" si="66"/>
        <v>0.34051515826000001</v>
      </c>
      <c r="AC1368" s="94">
        <v>681.03031652000004</v>
      </c>
      <c r="AD1368" s="94">
        <v>1537.04003906</v>
      </c>
      <c r="AE1368" s="41">
        <f t="shared" si="67"/>
        <v>523.27972676418642</v>
      </c>
      <c r="AH1368" s="94">
        <v>680.52958823999995</v>
      </c>
      <c r="AI1368" s="94">
        <v>1485</v>
      </c>
      <c r="AJ1368">
        <f t="shared" si="68"/>
        <v>0.45826908298989666</v>
      </c>
    </row>
    <row r="1369" spans="28:36" ht="15">
      <c r="AB1369" s="10">
        <f t="shared" si="66"/>
        <v>0.34076516938999996</v>
      </c>
      <c r="AC1369" s="94">
        <v>681.53033877999997</v>
      </c>
      <c r="AD1369" s="94">
        <v>1537.03723145</v>
      </c>
      <c r="AE1369" s="41">
        <f t="shared" si="67"/>
        <v>523.66400317927321</v>
      </c>
      <c r="AH1369" s="94">
        <v>681.02960998000003</v>
      </c>
      <c r="AI1369" s="94">
        <v>1485</v>
      </c>
      <c r="AJ1369">
        <f t="shared" si="68"/>
        <v>0.45860579796632767</v>
      </c>
    </row>
    <row r="1370" spans="28:36" ht="15">
      <c r="AB1370" s="10">
        <f t="shared" si="66"/>
        <v>0.34101518052000002</v>
      </c>
      <c r="AC1370" s="94">
        <v>682.03036104</v>
      </c>
      <c r="AD1370" s="94">
        <v>1537.0344238299999</v>
      </c>
      <c r="AE1370" s="41">
        <f t="shared" si="67"/>
        <v>524.04827889242392</v>
      </c>
      <c r="AH1370" s="94">
        <v>681.52963172</v>
      </c>
      <c r="AI1370" s="94">
        <v>1485</v>
      </c>
      <c r="AJ1370">
        <f t="shared" si="68"/>
        <v>0.45894251294275862</v>
      </c>
    </row>
    <row r="1371" spans="28:36" ht="15">
      <c r="AB1371" s="10">
        <f t="shared" si="66"/>
        <v>0.34126519165000002</v>
      </c>
      <c r="AC1371" s="94">
        <v>682.53038330000004</v>
      </c>
      <c r="AD1371" s="94">
        <v>1537.0314941399999</v>
      </c>
      <c r="AE1371" s="41">
        <f t="shared" si="67"/>
        <v>524.43255387311945</v>
      </c>
      <c r="AH1371" s="94">
        <v>682.02965345999996</v>
      </c>
      <c r="AI1371" s="94">
        <v>1485</v>
      </c>
      <c r="AJ1371">
        <f t="shared" si="68"/>
        <v>0.45927922791918963</v>
      </c>
    </row>
    <row r="1372" spans="28:36" ht="15">
      <c r="AB1372" s="10">
        <f t="shared" si="66"/>
        <v>0.34151520277999997</v>
      </c>
      <c r="AC1372" s="94">
        <v>683.03040555999996</v>
      </c>
      <c r="AD1372" s="94">
        <v>1537.0286865200001</v>
      </c>
      <c r="AE1372" s="41">
        <f t="shared" si="67"/>
        <v>524.81682815187867</v>
      </c>
      <c r="AH1372" s="94">
        <v>682.52967520000004</v>
      </c>
      <c r="AI1372" s="94">
        <v>1485</v>
      </c>
      <c r="AJ1372">
        <f t="shared" si="68"/>
        <v>0.45961594289562063</v>
      </c>
    </row>
    <row r="1373" spans="28:36" ht="15">
      <c r="AB1373" s="10">
        <f t="shared" si="66"/>
        <v>0.34176521390499998</v>
      </c>
      <c r="AC1373" s="94">
        <v>683.53042780999999</v>
      </c>
      <c r="AD1373" s="94">
        <v>1537.0258789100001</v>
      </c>
      <c r="AE1373" s="41">
        <f t="shared" si="67"/>
        <v>525.20110172101909</v>
      </c>
      <c r="AH1373" s="94">
        <v>683.02969694000001</v>
      </c>
      <c r="AI1373" s="94">
        <v>1485</v>
      </c>
      <c r="AJ1373">
        <f t="shared" si="68"/>
        <v>0.45995265787205158</v>
      </c>
    </row>
    <row r="1374" spans="28:36" ht="15">
      <c r="AB1374" s="10">
        <f t="shared" si="66"/>
        <v>0.34201522503500004</v>
      </c>
      <c r="AC1374" s="94">
        <v>684.03045007000003</v>
      </c>
      <c r="AD1374" s="94">
        <v>1537.02307129</v>
      </c>
      <c r="AE1374" s="41">
        <f t="shared" si="67"/>
        <v>525.58537459590843</v>
      </c>
      <c r="AH1374" s="94">
        <v>683.52971867999997</v>
      </c>
      <c r="AI1374" s="94">
        <v>1485</v>
      </c>
      <c r="AJ1374">
        <f t="shared" si="68"/>
        <v>0.46028937284848254</v>
      </c>
    </row>
    <row r="1375" spans="28:36" ht="15">
      <c r="AB1375" s="10">
        <f t="shared" si="66"/>
        <v>0.34226523616499999</v>
      </c>
      <c r="AC1375" s="94">
        <v>684.53047232999995</v>
      </c>
      <c r="AD1375" s="94">
        <v>1537.0201416</v>
      </c>
      <c r="AE1375" s="41">
        <f t="shared" si="67"/>
        <v>525.96964673834248</v>
      </c>
      <c r="AH1375" s="94">
        <v>684.02974042000005</v>
      </c>
      <c r="AI1375" s="94">
        <v>1485</v>
      </c>
      <c r="AJ1375">
        <f t="shared" si="68"/>
        <v>0.46062608782491354</v>
      </c>
    </row>
    <row r="1376" spans="28:36" ht="15">
      <c r="AB1376" s="10">
        <f t="shared" si="66"/>
        <v>0.34251524729499999</v>
      </c>
      <c r="AC1376" s="94">
        <v>685.03049458999999</v>
      </c>
      <c r="AD1376" s="94">
        <v>1537.0173339800001</v>
      </c>
      <c r="AE1376" s="41">
        <f t="shared" si="67"/>
        <v>526.35391817884044</v>
      </c>
      <c r="AH1376" s="94">
        <v>684.52976216000002</v>
      </c>
      <c r="AI1376" s="94">
        <v>1485</v>
      </c>
      <c r="AJ1376">
        <f t="shared" si="68"/>
        <v>0.4609628028013445</v>
      </c>
    </row>
    <row r="1377" spans="28:36" ht="15">
      <c r="AB1377" s="10">
        <f t="shared" si="66"/>
        <v>0.342765258425</v>
      </c>
      <c r="AC1377" s="94">
        <v>685.53051685000003</v>
      </c>
      <c r="AD1377" s="94">
        <v>1537.0145263700001</v>
      </c>
      <c r="AE1377" s="41">
        <f t="shared" si="67"/>
        <v>526.73818891740461</v>
      </c>
      <c r="AH1377" s="94">
        <v>685.02978389999998</v>
      </c>
      <c r="AI1377" s="94">
        <v>1485</v>
      </c>
      <c r="AJ1377">
        <f t="shared" si="68"/>
        <v>0.46129951777777545</v>
      </c>
    </row>
    <row r="1378" spans="28:36" ht="15">
      <c r="AB1378" s="10">
        <f t="shared" si="66"/>
        <v>0.343015269555</v>
      </c>
      <c r="AC1378" s="94">
        <v>686.03053910999995</v>
      </c>
      <c r="AD1378" s="94">
        <v>1537.01171875</v>
      </c>
      <c r="AE1378" s="41">
        <f t="shared" si="67"/>
        <v>527.1224589540326</v>
      </c>
      <c r="AH1378" s="94">
        <v>685.52980563999995</v>
      </c>
      <c r="AI1378" s="94">
        <v>1485</v>
      </c>
      <c r="AJ1378">
        <f t="shared" si="68"/>
        <v>0.4616362327542064</v>
      </c>
    </row>
    <row r="1379" spans="28:36" ht="15">
      <c r="AB1379" s="10">
        <f t="shared" si="66"/>
        <v>0.34326528068500001</v>
      </c>
      <c r="AC1379" s="94">
        <v>686.53056136999999</v>
      </c>
      <c r="AD1379" s="94">
        <v>1537.00878906</v>
      </c>
      <c r="AE1379" s="41">
        <f t="shared" si="67"/>
        <v>527.50672825820538</v>
      </c>
      <c r="AH1379" s="94">
        <v>686.02982738000003</v>
      </c>
      <c r="AI1379" s="94">
        <v>1485</v>
      </c>
      <c r="AJ1379">
        <f t="shared" si="68"/>
        <v>0.46197294773063746</v>
      </c>
    </row>
    <row r="1380" spans="28:36" ht="15">
      <c r="AB1380" s="10">
        <f t="shared" si="66"/>
        <v>0.34351529181500001</v>
      </c>
      <c r="AC1380" s="94">
        <v>687.03058363000002</v>
      </c>
      <c r="AD1380" s="94">
        <v>1537.00598145</v>
      </c>
      <c r="AE1380" s="41">
        <f t="shared" si="67"/>
        <v>527.89099686044449</v>
      </c>
      <c r="AH1380" s="94">
        <v>686.52984911999999</v>
      </c>
      <c r="AI1380" s="94">
        <v>1485</v>
      </c>
      <c r="AJ1380">
        <f t="shared" si="68"/>
        <v>0.46230966270706841</v>
      </c>
    </row>
    <row r="1381" spans="28:36" ht="15">
      <c r="AB1381" s="10">
        <f t="shared" si="66"/>
        <v>0.34376530294499996</v>
      </c>
      <c r="AC1381" s="94">
        <v>687.53060588999995</v>
      </c>
      <c r="AD1381" s="94">
        <v>1537.0031738299999</v>
      </c>
      <c r="AE1381" s="41">
        <f t="shared" si="67"/>
        <v>528.27526476074729</v>
      </c>
      <c r="AH1381" s="94">
        <v>687.02987085999996</v>
      </c>
      <c r="AI1381" s="94">
        <v>1485</v>
      </c>
      <c r="AJ1381">
        <f t="shared" si="68"/>
        <v>0.46264637768349937</v>
      </c>
    </row>
    <row r="1382" spans="28:36" ht="15">
      <c r="AB1382" s="10">
        <f t="shared" si="66"/>
        <v>0.34401531406999997</v>
      </c>
      <c r="AC1382" s="94">
        <v>688.03062813999998</v>
      </c>
      <c r="AD1382" s="94">
        <v>1537.0002441399999</v>
      </c>
      <c r="AE1382" s="41">
        <f t="shared" si="67"/>
        <v>528.65953192091001</v>
      </c>
      <c r="AH1382" s="94">
        <v>687.52989260000004</v>
      </c>
      <c r="AI1382" s="94">
        <v>1485</v>
      </c>
      <c r="AJ1382">
        <f t="shared" si="68"/>
        <v>0.46298309265993037</v>
      </c>
    </row>
    <row r="1383" spans="28:36" ht="15">
      <c r="AB1383" s="10">
        <f t="shared" si="66"/>
        <v>0.34426532520000003</v>
      </c>
      <c r="AC1383" s="94">
        <v>688.53065040000001</v>
      </c>
      <c r="AD1383" s="94">
        <v>1536.9974365200001</v>
      </c>
      <c r="AE1383" s="41">
        <f t="shared" si="67"/>
        <v>529.04379838682155</v>
      </c>
      <c r="AH1383" s="94">
        <v>688.02991434</v>
      </c>
      <c r="AI1383" s="94">
        <v>1485</v>
      </c>
      <c r="AJ1383">
        <f t="shared" si="68"/>
        <v>0.46331980763636132</v>
      </c>
    </row>
    <row r="1384" spans="28:36" ht="15">
      <c r="AB1384" s="10">
        <f t="shared" si="66"/>
        <v>0.34451533633000003</v>
      </c>
      <c r="AC1384" s="94">
        <v>689.03067266000005</v>
      </c>
      <c r="AD1384" s="94">
        <v>1536.9946289100001</v>
      </c>
      <c r="AE1384" s="41">
        <f t="shared" si="67"/>
        <v>529.42806415079929</v>
      </c>
      <c r="AH1384" s="94">
        <v>688.52993607999997</v>
      </c>
      <c r="AI1384" s="94">
        <v>1485</v>
      </c>
      <c r="AJ1384">
        <f t="shared" si="68"/>
        <v>0.46365652261279228</v>
      </c>
    </row>
    <row r="1385" spans="28:36" ht="15">
      <c r="AB1385" s="10">
        <f t="shared" si="66"/>
        <v>0.34476534745999998</v>
      </c>
      <c r="AC1385" s="94">
        <v>689.53069491999997</v>
      </c>
      <c r="AD1385" s="94">
        <v>1536.99182129</v>
      </c>
      <c r="AE1385" s="41">
        <f t="shared" si="67"/>
        <v>529.81232921284072</v>
      </c>
      <c r="AH1385" s="94">
        <v>689.02995782000005</v>
      </c>
      <c r="AI1385" s="94">
        <v>1485</v>
      </c>
      <c r="AJ1385">
        <f t="shared" si="68"/>
        <v>0.46399323758922334</v>
      </c>
    </row>
    <row r="1386" spans="28:36" ht="15">
      <c r="AB1386" s="10">
        <f t="shared" si="66"/>
        <v>0.34501535858999999</v>
      </c>
      <c r="AC1386" s="94">
        <v>690.03071718000001</v>
      </c>
      <c r="AD1386" s="94">
        <v>1536.9888916</v>
      </c>
      <c r="AE1386" s="41">
        <f t="shared" si="67"/>
        <v>530.19659354242708</v>
      </c>
      <c r="AH1386" s="94">
        <v>689.52997956000002</v>
      </c>
      <c r="AI1386" s="94">
        <v>1485</v>
      </c>
      <c r="AJ1386">
        <f t="shared" si="68"/>
        <v>0.46432995256565429</v>
      </c>
    </row>
    <row r="1387" spans="28:36" ht="15">
      <c r="AB1387" s="10">
        <f t="shared" si="66"/>
        <v>0.34526536972000005</v>
      </c>
      <c r="AC1387" s="94">
        <v>690.53073944000005</v>
      </c>
      <c r="AD1387" s="94">
        <v>1536.9860839800001</v>
      </c>
      <c r="AE1387" s="41">
        <f t="shared" si="67"/>
        <v>530.58085717007725</v>
      </c>
      <c r="AH1387" s="94">
        <v>690.03000129999998</v>
      </c>
      <c r="AI1387" s="94">
        <v>1485</v>
      </c>
      <c r="AJ1387">
        <f t="shared" si="68"/>
        <v>0.46466666754208524</v>
      </c>
    </row>
    <row r="1388" spans="28:36" ht="15">
      <c r="AB1388" s="10">
        <f t="shared" si="66"/>
        <v>0.34551538085</v>
      </c>
      <c r="AC1388" s="94">
        <v>691.03076169999997</v>
      </c>
      <c r="AD1388" s="94">
        <v>1536.9832763700001</v>
      </c>
      <c r="AE1388" s="41">
        <f t="shared" si="67"/>
        <v>530.96512009579351</v>
      </c>
      <c r="AH1388" s="94">
        <v>690.53002303999995</v>
      </c>
      <c r="AI1388" s="94">
        <v>1485</v>
      </c>
      <c r="AJ1388">
        <f t="shared" si="68"/>
        <v>0.4650033825185162</v>
      </c>
    </row>
    <row r="1389" spans="28:36" ht="15">
      <c r="AB1389" s="10">
        <f t="shared" si="66"/>
        <v>0.34576539198</v>
      </c>
      <c r="AC1389" s="94">
        <v>691.53078396000001</v>
      </c>
      <c r="AD1389" s="94">
        <v>1536.98046875</v>
      </c>
      <c r="AE1389" s="41">
        <f t="shared" si="67"/>
        <v>531.34938231957358</v>
      </c>
      <c r="AH1389" s="94">
        <v>691.03004478000003</v>
      </c>
      <c r="AI1389" s="94">
        <v>1485</v>
      </c>
      <c r="AJ1389">
        <f t="shared" si="68"/>
        <v>0.4653400974949472</v>
      </c>
    </row>
    <row r="1390" spans="28:36" ht="15">
      <c r="AB1390" s="10">
        <f t="shared" si="66"/>
        <v>0.34601540310500001</v>
      </c>
      <c r="AC1390" s="94">
        <v>692.03080621000004</v>
      </c>
      <c r="AD1390" s="94">
        <v>1536.97753906</v>
      </c>
      <c r="AE1390" s="41">
        <f t="shared" si="67"/>
        <v>531.73364380321368</v>
      </c>
      <c r="AH1390" s="94">
        <v>691.53006651999999</v>
      </c>
      <c r="AI1390" s="94">
        <v>1485</v>
      </c>
      <c r="AJ1390">
        <f t="shared" si="68"/>
        <v>0.46567681247137815</v>
      </c>
    </row>
    <row r="1391" spans="28:36" ht="15">
      <c r="AB1391" s="10">
        <f t="shared" si="66"/>
        <v>0.34626541423499996</v>
      </c>
      <c r="AC1391" s="94">
        <v>692.53082846999996</v>
      </c>
      <c r="AD1391" s="94">
        <v>1536.97473145</v>
      </c>
      <c r="AE1391" s="41">
        <f t="shared" si="67"/>
        <v>532.11790459260487</v>
      </c>
      <c r="AH1391" s="94">
        <v>692.03008825999996</v>
      </c>
      <c r="AI1391" s="94">
        <v>1485</v>
      </c>
      <c r="AJ1391">
        <f t="shared" si="68"/>
        <v>0.46601352744780911</v>
      </c>
    </row>
    <row r="1392" spans="28:36" ht="15">
      <c r="AB1392" s="10">
        <f t="shared" si="66"/>
        <v>0.34651542536500002</v>
      </c>
      <c r="AC1392" s="94">
        <v>693.03085073</v>
      </c>
      <c r="AD1392" s="94">
        <v>1536.9719238299999</v>
      </c>
      <c r="AE1392" s="41">
        <f t="shared" si="67"/>
        <v>532.50216468005999</v>
      </c>
      <c r="AH1392" s="94">
        <v>692.53011000000004</v>
      </c>
      <c r="AI1392" s="94">
        <v>1485</v>
      </c>
      <c r="AJ1392">
        <f t="shared" si="68"/>
        <v>0.46635024242424017</v>
      </c>
    </row>
    <row r="1393" spans="28:36" ht="15">
      <c r="AB1393" s="10">
        <f t="shared" si="66"/>
        <v>0.34676543649500002</v>
      </c>
      <c r="AC1393" s="94">
        <v>693.53087299000003</v>
      </c>
      <c r="AD1393" s="94">
        <v>1536.96911621</v>
      </c>
      <c r="AE1393" s="41">
        <f t="shared" si="67"/>
        <v>532.88642406557881</v>
      </c>
      <c r="AH1393" s="94">
        <v>693.03013174</v>
      </c>
      <c r="AI1393" s="94">
        <v>1485</v>
      </c>
      <c r="AJ1393">
        <f t="shared" si="68"/>
        <v>0.46668695740067112</v>
      </c>
    </row>
    <row r="1394" spans="28:36" ht="15">
      <c r="AB1394" s="10">
        <f t="shared" si="66"/>
        <v>0.34701544762499997</v>
      </c>
      <c r="AC1394" s="94">
        <v>694.03089524999996</v>
      </c>
      <c r="AD1394" s="94">
        <v>1536.9661865200001</v>
      </c>
      <c r="AE1394" s="41">
        <f t="shared" si="67"/>
        <v>533.27068271864243</v>
      </c>
      <c r="AH1394" s="94">
        <v>693.53015347999997</v>
      </c>
      <c r="AI1394" s="94">
        <v>1485</v>
      </c>
      <c r="AJ1394">
        <f t="shared" si="68"/>
        <v>0.46702367237710207</v>
      </c>
    </row>
    <row r="1395" spans="28:36" ht="15">
      <c r="AB1395" s="10">
        <f t="shared" si="66"/>
        <v>0.34726545875499998</v>
      </c>
      <c r="AC1395" s="94">
        <v>694.53091750999999</v>
      </c>
      <c r="AD1395" s="94">
        <v>1536.9633789100001</v>
      </c>
      <c r="AE1395" s="41">
        <f t="shared" si="67"/>
        <v>533.65494066977237</v>
      </c>
      <c r="AH1395" s="94">
        <v>694.03017523000005</v>
      </c>
      <c r="AI1395" s="94">
        <v>1485</v>
      </c>
      <c r="AJ1395">
        <f t="shared" si="68"/>
        <v>0.46736038736026708</v>
      </c>
    </row>
    <row r="1396" spans="28:36" ht="15">
      <c r="AB1396" s="10">
        <f t="shared" si="66"/>
        <v>0.34751546988500004</v>
      </c>
      <c r="AC1396" s="94">
        <v>695.03093977000003</v>
      </c>
      <c r="AD1396" s="94">
        <v>1536.96057129</v>
      </c>
      <c r="AE1396" s="41">
        <f t="shared" si="67"/>
        <v>534.03919791896612</v>
      </c>
      <c r="AH1396" s="94">
        <v>694.53019697000002</v>
      </c>
      <c r="AI1396" s="94">
        <v>1485</v>
      </c>
      <c r="AJ1396">
        <f t="shared" si="68"/>
        <v>0.46769710233669803</v>
      </c>
    </row>
    <row r="1397" spans="28:36" ht="15">
      <c r="AB1397" s="10">
        <f t="shared" si="66"/>
        <v>0.34776548101499999</v>
      </c>
      <c r="AC1397" s="94">
        <v>695.53096202999996</v>
      </c>
      <c r="AD1397" s="94">
        <v>1536.9577636700001</v>
      </c>
      <c r="AE1397" s="41">
        <f t="shared" si="67"/>
        <v>534.42345446622346</v>
      </c>
      <c r="AH1397" s="94">
        <v>695.03021870999999</v>
      </c>
      <c r="AI1397" s="94">
        <v>1485</v>
      </c>
      <c r="AJ1397">
        <f t="shared" si="68"/>
        <v>0.46803381731312899</v>
      </c>
    </row>
    <row r="1398" spans="28:36" ht="15">
      <c r="AB1398" s="10">
        <f t="shared" si="66"/>
        <v>0.34801549214499999</v>
      </c>
      <c r="AC1398" s="94">
        <v>696.03098428999999</v>
      </c>
      <c r="AD1398" s="94">
        <v>1536.9548339800001</v>
      </c>
      <c r="AE1398" s="41">
        <f t="shared" si="67"/>
        <v>534.80771028102572</v>
      </c>
      <c r="AH1398" s="94">
        <v>695.53024044999995</v>
      </c>
      <c r="AI1398" s="94">
        <v>1485</v>
      </c>
      <c r="AJ1398">
        <f t="shared" si="68"/>
        <v>0.46837053228955994</v>
      </c>
    </row>
    <row r="1399" spans="28:36" ht="15">
      <c r="AB1399" s="10">
        <f t="shared" si="66"/>
        <v>0.34826550327</v>
      </c>
      <c r="AC1399" s="94">
        <v>696.53100654000002</v>
      </c>
      <c r="AD1399" s="94">
        <v>1536.9520263700001</v>
      </c>
      <c r="AE1399" s="41">
        <f t="shared" si="67"/>
        <v>535.19196538620952</v>
      </c>
      <c r="AH1399" s="94">
        <v>696.03026219000003</v>
      </c>
      <c r="AI1399" s="94">
        <v>1485</v>
      </c>
      <c r="AJ1399">
        <f t="shared" si="68"/>
        <v>0.468707247265991</v>
      </c>
    </row>
    <row r="1400" spans="28:36" ht="15">
      <c r="AB1400" s="10">
        <f t="shared" si="66"/>
        <v>0.34851551439999995</v>
      </c>
      <c r="AC1400" s="94">
        <v>697.03102879999994</v>
      </c>
      <c r="AD1400" s="94">
        <v>1536.94921875</v>
      </c>
      <c r="AE1400" s="41">
        <f t="shared" si="67"/>
        <v>535.57621979714179</v>
      </c>
      <c r="AH1400" s="94">
        <v>696.53028393</v>
      </c>
      <c r="AI1400" s="94">
        <v>1485</v>
      </c>
      <c r="AJ1400">
        <f t="shared" si="68"/>
        <v>0.46904396224242195</v>
      </c>
    </row>
    <row r="1401" spans="28:36" ht="15">
      <c r="AB1401" s="10">
        <f t="shared" si="66"/>
        <v>0.34876552553000001</v>
      </c>
      <c r="AC1401" s="94">
        <v>697.53105105999998</v>
      </c>
      <c r="AD1401" s="94">
        <v>1536.94628906</v>
      </c>
      <c r="AE1401" s="41">
        <f t="shared" si="67"/>
        <v>535.9604734756191</v>
      </c>
      <c r="AH1401" s="94">
        <v>697.03030566999996</v>
      </c>
      <c r="AI1401" s="94">
        <v>1485</v>
      </c>
      <c r="AJ1401">
        <f t="shared" si="68"/>
        <v>0.4693806772188529</v>
      </c>
    </row>
    <row r="1402" spans="28:36" ht="15">
      <c r="AB1402" s="10">
        <f t="shared" si="66"/>
        <v>0.34901553666000001</v>
      </c>
      <c r="AC1402" s="94">
        <v>698.03107332000002</v>
      </c>
      <c r="AD1402" s="94">
        <v>1536.94348145</v>
      </c>
      <c r="AE1402" s="41">
        <f t="shared" si="67"/>
        <v>536.3447264521626</v>
      </c>
      <c r="AH1402" s="94">
        <v>697.53032741000004</v>
      </c>
      <c r="AI1402" s="94">
        <v>1485</v>
      </c>
      <c r="AJ1402">
        <f t="shared" si="68"/>
        <v>0.46971739219528391</v>
      </c>
    </row>
    <row r="1403" spans="28:36" ht="15">
      <c r="AB1403" s="10">
        <f t="shared" si="66"/>
        <v>0.34926554779000002</v>
      </c>
      <c r="AC1403" s="94">
        <v>698.53109558000006</v>
      </c>
      <c r="AD1403" s="94">
        <v>1536.9406738299999</v>
      </c>
      <c r="AE1403" s="41">
        <f t="shared" si="67"/>
        <v>536.72897872676981</v>
      </c>
      <c r="AH1403" s="94">
        <v>698.03034915000001</v>
      </c>
      <c r="AI1403" s="94">
        <v>1485</v>
      </c>
      <c r="AJ1403">
        <f t="shared" si="68"/>
        <v>0.47005410717171486</v>
      </c>
    </row>
    <row r="1404" spans="28:36" ht="15">
      <c r="AB1404" s="10">
        <f t="shared" si="66"/>
        <v>0.34951555891999997</v>
      </c>
      <c r="AC1404" s="94">
        <v>699.03111783999998</v>
      </c>
      <c r="AD1404" s="94">
        <v>1536.93786621</v>
      </c>
      <c r="AE1404" s="41">
        <f t="shared" si="67"/>
        <v>537.11323029944072</v>
      </c>
      <c r="AH1404" s="94">
        <v>698.53037088999997</v>
      </c>
      <c r="AI1404" s="94">
        <v>1485</v>
      </c>
      <c r="AJ1404">
        <f t="shared" si="68"/>
        <v>0.47039082214814582</v>
      </c>
    </row>
    <row r="1405" spans="28:36" ht="15">
      <c r="AB1405" s="10">
        <f t="shared" si="66"/>
        <v>0.34976557005000003</v>
      </c>
      <c r="AC1405" s="94">
        <v>699.53114010000002</v>
      </c>
      <c r="AD1405" s="94">
        <v>1536.9349365200001</v>
      </c>
      <c r="AE1405" s="41">
        <f t="shared" si="67"/>
        <v>537.49748113965666</v>
      </c>
      <c r="AH1405" s="94">
        <v>699.03039263000005</v>
      </c>
      <c r="AI1405" s="94">
        <v>1485</v>
      </c>
      <c r="AJ1405">
        <f t="shared" si="68"/>
        <v>0.47072753712457688</v>
      </c>
    </row>
    <row r="1406" spans="28:36" ht="15">
      <c r="AB1406" s="10">
        <f t="shared" si="66"/>
        <v>0.35001558118000003</v>
      </c>
      <c r="AC1406" s="94">
        <v>700.03116236000005</v>
      </c>
      <c r="AD1406" s="94">
        <v>1536.9321289100001</v>
      </c>
      <c r="AE1406" s="41">
        <f t="shared" si="67"/>
        <v>537.8817312779388</v>
      </c>
      <c r="AH1406" s="94">
        <v>699.53041437000002</v>
      </c>
      <c r="AI1406" s="94">
        <v>1485</v>
      </c>
      <c r="AJ1406">
        <f t="shared" si="68"/>
        <v>0.47106425210100783</v>
      </c>
    </row>
    <row r="1407" spans="28:36" ht="15">
      <c r="AB1407" s="10">
        <f t="shared" si="66"/>
        <v>0.35026559230499998</v>
      </c>
      <c r="AC1407" s="94">
        <v>700.53118460999997</v>
      </c>
      <c r="AD1407" s="94">
        <v>1536.92932129</v>
      </c>
      <c r="AE1407" s="41">
        <f t="shared" si="67"/>
        <v>538.26598070659998</v>
      </c>
      <c r="AH1407" s="94">
        <v>700.03043610999998</v>
      </c>
      <c r="AI1407" s="94">
        <v>1485</v>
      </c>
      <c r="AJ1407">
        <f t="shared" si="68"/>
        <v>0.47140096707743878</v>
      </c>
    </row>
    <row r="1408" spans="28:36" ht="15">
      <c r="AB1408" s="10">
        <f t="shared" si="66"/>
        <v>0.35051560343499999</v>
      </c>
      <c r="AC1408" s="94">
        <v>701.03120687000001</v>
      </c>
      <c r="AD1408" s="94">
        <v>1536.9265136700001</v>
      </c>
      <c r="AE1408" s="41">
        <f t="shared" si="67"/>
        <v>538.65022944100963</v>
      </c>
      <c r="AH1408" s="94">
        <v>700.53045784999995</v>
      </c>
      <c r="AI1408" s="94">
        <v>1485</v>
      </c>
      <c r="AJ1408">
        <f t="shared" si="68"/>
        <v>0.47173768205386973</v>
      </c>
    </row>
    <row r="1409" spans="28:36" ht="15">
      <c r="AB1409" s="10">
        <f t="shared" si="66"/>
        <v>0.35076561456499999</v>
      </c>
      <c r="AC1409" s="94">
        <v>701.53122913000004</v>
      </c>
      <c r="AD1409" s="94">
        <v>1536.9235839800001</v>
      </c>
      <c r="AE1409" s="41">
        <f t="shared" si="67"/>
        <v>539.03447744296409</v>
      </c>
      <c r="AH1409" s="94">
        <v>701.03047959000003</v>
      </c>
      <c r="AI1409" s="94">
        <v>1485</v>
      </c>
      <c r="AJ1409">
        <f t="shared" si="68"/>
        <v>0.47207439703030074</v>
      </c>
    </row>
    <row r="1410" spans="28:36" ht="15">
      <c r="AB1410" s="10">
        <f t="shared" si="66"/>
        <v>0.351015625695</v>
      </c>
      <c r="AC1410" s="94">
        <v>702.03125138999997</v>
      </c>
      <c r="AD1410" s="94">
        <v>1536.9207763700001</v>
      </c>
      <c r="AE1410" s="41">
        <f t="shared" si="67"/>
        <v>539.41872474298486</v>
      </c>
      <c r="AH1410" s="94">
        <v>701.53050132999999</v>
      </c>
      <c r="AI1410" s="94">
        <v>1485</v>
      </c>
      <c r="AJ1410">
        <f t="shared" si="68"/>
        <v>0.47241111200673169</v>
      </c>
    </row>
    <row r="1411" spans="28:36" ht="15">
      <c r="AB1411" s="10">
        <f t="shared" si="66"/>
        <v>0.351265636825</v>
      </c>
      <c r="AC1411" s="94">
        <v>702.53127365</v>
      </c>
      <c r="AD1411" s="94">
        <v>1536.91796875</v>
      </c>
      <c r="AE1411" s="41">
        <f t="shared" si="67"/>
        <v>539.80297134106934</v>
      </c>
      <c r="AH1411" s="94">
        <v>702.03052306999996</v>
      </c>
      <c r="AI1411" s="94">
        <v>1485</v>
      </c>
      <c r="AJ1411">
        <f t="shared" si="68"/>
        <v>0.47274782698316264</v>
      </c>
    </row>
    <row r="1412" spans="28:36" ht="15">
      <c r="AB1412" s="10">
        <f t="shared" si="66"/>
        <v>0.35151564795500001</v>
      </c>
      <c r="AC1412" s="94">
        <v>703.03129591000004</v>
      </c>
      <c r="AD1412" s="94">
        <v>1536.9151611299999</v>
      </c>
      <c r="AE1412" s="41">
        <f t="shared" si="67"/>
        <v>540.18721723721762</v>
      </c>
      <c r="AH1412" s="94">
        <v>702.53054481000004</v>
      </c>
      <c r="AI1412" s="94">
        <v>1485</v>
      </c>
      <c r="AJ1412">
        <f t="shared" si="68"/>
        <v>0.47308454195959371</v>
      </c>
    </row>
    <row r="1413" spans="28:36" ht="15">
      <c r="AB1413" s="10">
        <f t="shared" si="66"/>
        <v>0.35176565908499996</v>
      </c>
      <c r="AC1413" s="94">
        <v>703.53131816999996</v>
      </c>
      <c r="AD1413" s="94">
        <v>1536.91223145</v>
      </c>
      <c r="AE1413" s="41">
        <f t="shared" si="67"/>
        <v>540.57146240091322</v>
      </c>
      <c r="AH1413" s="94">
        <v>703.03056655</v>
      </c>
      <c r="AI1413" s="94">
        <v>1485</v>
      </c>
      <c r="AJ1413">
        <f t="shared" si="68"/>
        <v>0.47342125693602466</v>
      </c>
    </row>
    <row r="1414" spans="28:36" ht="15">
      <c r="AB1414" s="10">
        <f t="shared" si="66"/>
        <v>0.35201567021500002</v>
      </c>
      <c r="AC1414" s="94">
        <v>704.03134043</v>
      </c>
      <c r="AD1414" s="94">
        <v>1536.9094238299999</v>
      </c>
      <c r="AE1414" s="41">
        <f t="shared" si="67"/>
        <v>540.95570686267274</v>
      </c>
      <c r="AH1414" s="94">
        <v>703.53058828999997</v>
      </c>
      <c r="AI1414" s="94">
        <v>1485</v>
      </c>
      <c r="AJ1414">
        <f t="shared" si="68"/>
        <v>0.47375797191245561</v>
      </c>
    </row>
    <row r="1415" spans="28:36" ht="15">
      <c r="AB1415" s="10">
        <f t="shared" ref="AB1415:AB1478" si="69">AC1415/2000</f>
        <v>0.35226568134500003</v>
      </c>
      <c r="AC1415" s="94">
        <v>704.53136269000004</v>
      </c>
      <c r="AD1415" s="94">
        <v>1536.91052246</v>
      </c>
      <c r="AE1415" s="41">
        <f t="shared" si="67"/>
        <v>541.33995159910182</v>
      </c>
      <c r="AH1415" s="94">
        <v>704.03061003000005</v>
      </c>
      <c r="AI1415" s="94">
        <v>1485</v>
      </c>
      <c r="AJ1415">
        <f t="shared" si="68"/>
        <v>0.47409468688888662</v>
      </c>
    </row>
    <row r="1416" spans="28:36" ht="15">
      <c r="AB1416" s="10">
        <f t="shared" si="69"/>
        <v>0.35251569246999997</v>
      </c>
      <c r="AC1416" s="94">
        <v>705.03138493999995</v>
      </c>
      <c r="AD1416" s="94">
        <v>1536.9116210899999</v>
      </c>
      <c r="AE1416" s="41">
        <f t="shared" ref="AE1416:AE1479" si="70">AE1415+(AB1416-AB1415)*AD1416</f>
        <v>541.72419660251603</v>
      </c>
      <c r="AH1416" s="94">
        <v>704.53063177000001</v>
      </c>
      <c r="AI1416" s="94">
        <v>1485</v>
      </c>
      <c r="AJ1416">
        <f t="shared" si="68"/>
        <v>0.47443140186531757</v>
      </c>
    </row>
    <row r="1417" spans="28:36" ht="15">
      <c r="AB1417" s="10">
        <f t="shared" si="69"/>
        <v>0.35276570359999998</v>
      </c>
      <c r="AC1417" s="94">
        <v>705.53140719999999</v>
      </c>
      <c r="AD1417" s="94">
        <v>1536.9127197299999</v>
      </c>
      <c r="AE1417" s="41">
        <f t="shared" si="70"/>
        <v>542.10844188828708</v>
      </c>
      <c r="AH1417" s="94">
        <v>705.03065350999998</v>
      </c>
      <c r="AI1417" s="94">
        <v>1485</v>
      </c>
      <c r="AJ1417">
        <f t="shared" ref="AJ1417:AJ1480" si="71">(AH1417-AH1416+AI1417*AJ1416)/AI1417</f>
        <v>0.47476811684174852</v>
      </c>
    </row>
    <row r="1418" spans="28:36" ht="15">
      <c r="AB1418" s="10">
        <f t="shared" si="69"/>
        <v>0.35301571473000004</v>
      </c>
      <c r="AC1418" s="94">
        <v>706.03142946000003</v>
      </c>
      <c r="AD1418" s="94">
        <v>1536.9138183600001</v>
      </c>
      <c r="AE1418" s="41">
        <f t="shared" si="70"/>
        <v>542.49268744872802</v>
      </c>
      <c r="AH1418" s="94">
        <v>705.53067524999994</v>
      </c>
      <c r="AI1418" s="94">
        <v>1485</v>
      </c>
      <c r="AJ1418">
        <f t="shared" si="71"/>
        <v>0.47510483181817947</v>
      </c>
    </row>
    <row r="1419" spans="28:36" ht="15">
      <c r="AB1419" s="10">
        <f t="shared" si="69"/>
        <v>0.35326572585999999</v>
      </c>
      <c r="AC1419" s="94">
        <v>706.53145171999995</v>
      </c>
      <c r="AD1419" s="94">
        <v>1536.91503906</v>
      </c>
      <c r="AE1419" s="41">
        <f t="shared" si="70"/>
        <v>542.8769333143573</v>
      </c>
      <c r="AH1419" s="94">
        <v>706.03069699000002</v>
      </c>
      <c r="AI1419" s="94">
        <v>1485</v>
      </c>
      <c r="AJ1419">
        <f t="shared" si="71"/>
        <v>0.47544154679461054</v>
      </c>
    </row>
    <row r="1420" spans="28:36" ht="15">
      <c r="AB1420" s="10">
        <f t="shared" si="69"/>
        <v>0.35351573699</v>
      </c>
      <c r="AC1420" s="94">
        <v>707.03147397999999</v>
      </c>
      <c r="AD1420" s="94">
        <v>1536.9161377</v>
      </c>
      <c r="AE1420" s="41">
        <f t="shared" si="70"/>
        <v>543.26117945465887</v>
      </c>
      <c r="AH1420" s="94">
        <v>706.53071872999999</v>
      </c>
      <c r="AI1420" s="94">
        <v>1485</v>
      </c>
      <c r="AJ1420">
        <f t="shared" si="71"/>
        <v>0.47577826177104149</v>
      </c>
    </row>
    <row r="1421" spans="28:36" ht="15">
      <c r="AB1421" s="10">
        <f t="shared" si="69"/>
        <v>0.35376574812</v>
      </c>
      <c r="AC1421" s="94">
        <v>707.53149624000002</v>
      </c>
      <c r="AD1421" s="94">
        <v>1536.9172363299999</v>
      </c>
      <c r="AE1421" s="41">
        <f t="shared" si="70"/>
        <v>543.64542586963023</v>
      </c>
      <c r="AH1421" s="94">
        <v>707.03074046999996</v>
      </c>
      <c r="AI1421" s="94">
        <v>1485</v>
      </c>
      <c r="AJ1421">
        <f t="shared" si="71"/>
        <v>0.47611497674747244</v>
      </c>
    </row>
    <row r="1422" spans="28:36" ht="15">
      <c r="AB1422" s="10">
        <f t="shared" si="69"/>
        <v>0.35401575924999995</v>
      </c>
      <c r="AC1422" s="94">
        <v>708.03151849999995</v>
      </c>
      <c r="AD1422" s="94">
        <v>1536.91833496</v>
      </c>
      <c r="AE1422" s="41">
        <f t="shared" si="70"/>
        <v>544.02967255927126</v>
      </c>
      <c r="AH1422" s="94">
        <v>707.53076221000003</v>
      </c>
      <c r="AI1422" s="94">
        <v>1485</v>
      </c>
      <c r="AJ1422">
        <f t="shared" si="71"/>
        <v>0.47645169172390345</v>
      </c>
    </row>
    <row r="1423" spans="28:36" ht="15">
      <c r="AB1423" s="10">
        <f t="shared" si="69"/>
        <v>0.35426577038000001</v>
      </c>
      <c r="AC1423" s="94">
        <v>708.53154075999998</v>
      </c>
      <c r="AD1423" s="94">
        <v>1536.9194335899999</v>
      </c>
      <c r="AE1423" s="41">
        <f t="shared" si="70"/>
        <v>544.41391952358219</v>
      </c>
      <c r="AH1423" s="94">
        <v>708.03078395</v>
      </c>
      <c r="AI1423" s="94">
        <v>1485</v>
      </c>
      <c r="AJ1423">
        <f t="shared" si="71"/>
        <v>0.4767884067003344</v>
      </c>
    </row>
    <row r="1424" spans="28:36" ht="15">
      <c r="AB1424" s="10">
        <f t="shared" si="69"/>
        <v>0.35451578150500002</v>
      </c>
      <c r="AC1424" s="94">
        <v>709.03156301000001</v>
      </c>
      <c r="AD1424" s="94">
        <v>1536.9205322299999</v>
      </c>
      <c r="AE1424" s="41">
        <f t="shared" si="70"/>
        <v>544.79816675488064</v>
      </c>
      <c r="AH1424" s="94">
        <v>708.53080568999997</v>
      </c>
      <c r="AI1424" s="94">
        <v>1485</v>
      </c>
      <c r="AJ1424">
        <f t="shared" si="71"/>
        <v>0.47712512167676535</v>
      </c>
    </row>
    <row r="1425" spans="28:36" ht="15">
      <c r="AB1425" s="10">
        <f t="shared" si="69"/>
        <v>0.35476579263500002</v>
      </c>
      <c r="AC1425" s="94">
        <v>709.53158527000005</v>
      </c>
      <c r="AD1425" s="94">
        <v>1536.9216308600001</v>
      </c>
      <c r="AE1425" s="41">
        <f t="shared" si="70"/>
        <v>545.18241426853342</v>
      </c>
      <c r="AH1425" s="94">
        <v>709.03082743000004</v>
      </c>
      <c r="AI1425" s="94">
        <v>1485</v>
      </c>
      <c r="AJ1425">
        <f t="shared" si="71"/>
        <v>0.47746183665319641</v>
      </c>
    </row>
    <row r="1426" spans="28:36" ht="15">
      <c r="AB1426" s="10">
        <f t="shared" si="69"/>
        <v>0.35501580376499997</v>
      </c>
      <c r="AC1426" s="94">
        <v>710.03160752999997</v>
      </c>
      <c r="AD1426" s="94">
        <v>1536.9227294899999</v>
      </c>
      <c r="AE1426" s="41">
        <f t="shared" si="70"/>
        <v>545.56666205685588</v>
      </c>
      <c r="AH1426" s="94">
        <v>709.53084917000001</v>
      </c>
      <c r="AI1426" s="94">
        <v>1485</v>
      </c>
      <c r="AJ1426">
        <f t="shared" si="71"/>
        <v>0.47779855162962737</v>
      </c>
    </row>
    <row r="1427" spans="28:36" ht="15">
      <c r="AB1427" s="10">
        <f t="shared" si="69"/>
        <v>0.35526581489500003</v>
      </c>
      <c r="AC1427" s="94">
        <v>710.53162979000001</v>
      </c>
      <c r="AD1427" s="94">
        <v>1536.9238281299999</v>
      </c>
      <c r="AE1427" s="41">
        <f t="shared" si="70"/>
        <v>545.95091011985073</v>
      </c>
      <c r="AH1427" s="94">
        <v>710.03087090999998</v>
      </c>
      <c r="AI1427" s="94">
        <v>1485</v>
      </c>
      <c r="AJ1427">
        <f t="shared" si="71"/>
        <v>0.47813526660605832</v>
      </c>
    </row>
    <row r="1428" spans="28:36" ht="15">
      <c r="AB1428" s="10">
        <f t="shared" si="69"/>
        <v>0.35551582602500004</v>
      </c>
      <c r="AC1428" s="94">
        <v>711.03165205000005</v>
      </c>
      <c r="AD1428" s="94">
        <v>1536.9250488299999</v>
      </c>
      <c r="AE1428" s="41">
        <f t="shared" si="70"/>
        <v>546.33515848803404</v>
      </c>
      <c r="AH1428" s="94">
        <v>710.53089265000006</v>
      </c>
      <c r="AI1428" s="94">
        <v>1485</v>
      </c>
      <c r="AJ1428">
        <f t="shared" si="71"/>
        <v>0.47847198158248933</v>
      </c>
    </row>
    <row r="1429" spans="28:36" ht="15">
      <c r="AB1429" s="10">
        <f t="shared" si="69"/>
        <v>0.35576583715499999</v>
      </c>
      <c r="AC1429" s="94">
        <v>711.53167430999997</v>
      </c>
      <c r="AD1429" s="94">
        <v>1536.92614746</v>
      </c>
      <c r="AE1429" s="41">
        <f t="shared" si="70"/>
        <v>546.71940713088702</v>
      </c>
      <c r="AH1429" s="94">
        <v>711.03091439000002</v>
      </c>
      <c r="AI1429" s="94">
        <v>1485</v>
      </c>
      <c r="AJ1429">
        <f t="shared" si="71"/>
        <v>0.47880869655892028</v>
      </c>
    </row>
    <row r="1430" spans="28:36" ht="15">
      <c r="AB1430" s="10">
        <f t="shared" si="69"/>
        <v>0.35601584828499999</v>
      </c>
      <c r="AC1430" s="94">
        <v>712.03169657000001</v>
      </c>
      <c r="AD1430" s="94">
        <v>1536.9272460899999</v>
      </c>
      <c r="AE1430" s="41">
        <f t="shared" si="70"/>
        <v>547.10365604840979</v>
      </c>
      <c r="AH1430" s="94">
        <v>711.53093612999999</v>
      </c>
      <c r="AI1430" s="94">
        <v>1485</v>
      </c>
      <c r="AJ1430">
        <f t="shared" si="71"/>
        <v>0.47914541153535123</v>
      </c>
    </row>
    <row r="1431" spans="28:36" ht="15">
      <c r="AB1431" s="10">
        <f t="shared" si="69"/>
        <v>0.356265859415</v>
      </c>
      <c r="AC1431" s="94">
        <v>712.53171883000005</v>
      </c>
      <c r="AD1431" s="94">
        <v>1536.9283447299999</v>
      </c>
      <c r="AE1431" s="41">
        <f t="shared" si="70"/>
        <v>547.48790524060473</v>
      </c>
      <c r="AH1431" s="94">
        <v>712.03095786999995</v>
      </c>
      <c r="AI1431" s="94">
        <v>1485</v>
      </c>
      <c r="AJ1431">
        <f t="shared" si="71"/>
        <v>0.47948212651178218</v>
      </c>
    </row>
    <row r="1432" spans="28:36" ht="15">
      <c r="AB1432" s="10">
        <f t="shared" si="69"/>
        <v>0.356515870545</v>
      </c>
      <c r="AC1432" s="94">
        <v>713.03174108999997</v>
      </c>
      <c r="AD1432" s="94">
        <v>1536.9294433600001</v>
      </c>
      <c r="AE1432" s="41">
        <f t="shared" si="70"/>
        <v>547.87215470746946</v>
      </c>
      <c r="AH1432" s="94">
        <v>712.53097961000003</v>
      </c>
      <c r="AI1432" s="94">
        <v>1485</v>
      </c>
      <c r="AJ1432">
        <f t="shared" si="71"/>
        <v>0.47981884148821319</v>
      </c>
    </row>
    <row r="1433" spans="28:36" ht="15">
      <c r="AB1433" s="10">
        <f t="shared" si="69"/>
        <v>0.35676588167000001</v>
      </c>
      <c r="AC1433" s="94">
        <v>713.53176334</v>
      </c>
      <c r="AD1433" s="94">
        <v>1536.9305419899999</v>
      </c>
      <c r="AE1433" s="41">
        <f t="shared" si="70"/>
        <v>548.25640444131921</v>
      </c>
      <c r="AH1433" s="94">
        <v>713.03100135</v>
      </c>
      <c r="AI1433" s="94">
        <v>1485</v>
      </c>
      <c r="AJ1433">
        <f t="shared" si="71"/>
        <v>0.48015555646464414</v>
      </c>
    </row>
    <row r="1434" spans="28:36" ht="15">
      <c r="AB1434" s="10">
        <f t="shared" si="69"/>
        <v>0.35701589280000001</v>
      </c>
      <c r="AC1434" s="94">
        <v>714.03178560000003</v>
      </c>
      <c r="AD1434" s="94">
        <v>1536.9316406299999</v>
      </c>
      <c r="AE1434" s="41">
        <f t="shared" si="70"/>
        <v>548.6406544575259</v>
      </c>
      <c r="AH1434" s="94">
        <v>713.53102308999996</v>
      </c>
      <c r="AI1434" s="94">
        <v>1485</v>
      </c>
      <c r="AJ1434">
        <f t="shared" si="71"/>
        <v>0.48049227144107509</v>
      </c>
    </row>
    <row r="1435" spans="28:36" ht="15">
      <c r="AB1435" s="10">
        <f t="shared" si="69"/>
        <v>0.35726590392999996</v>
      </c>
      <c r="AC1435" s="94">
        <v>714.53180785999996</v>
      </c>
      <c r="AD1435" s="94">
        <v>1536.9327392600001</v>
      </c>
      <c r="AE1435" s="41">
        <f t="shared" si="70"/>
        <v>549.02490474840226</v>
      </c>
      <c r="AH1435" s="94">
        <v>714.03104483000004</v>
      </c>
      <c r="AI1435" s="94">
        <v>1485</v>
      </c>
      <c r="AJ1435">
        <f t="shared" si="71"/>
        <v>0.48082898641750615</v>
      </c>
    </row>
    <row r="1436" spans="28:36" ht="15">
      <c r="AB1436" s="10">
        <f t="shared" si="69"/>
        <v>0.35751591506000002</v>
      </c>
      <c r="AC1436" s="94">
        <v>715.03183012</v>
      </c>
      <c r="AD1436" s="94">
        <v>1536.9338378899999</v>
      </c>
      <c r="AE1436" s="41">
        <f t="shared" si="70"/>
        <v>549.40915531394842</v>
      </c>
      <c r="AH1436" s="94">
        <v>714.53106657000001</v>
      </c>
      <c r="AI1436" s="94">
        <v>1485</v>
      </c>
      <c r="AJ1436">
        <f t="shared" si="71"/>
        <v>0.48116570139393711</v>
      </c>
    </row>
    <row r="1437" spans="28:36" ht="15">
      <c r="AB1437" s="10">
        <f t="shared" si="69"/>
        <v>0.35776592619000003</v>
      </c>
      <c r="AC1437" s="94">
        <v>715.53185238000003</v>
      </c>
      <c r="AD1437" s="94">
        <v>1536.9350585899999</v>
      </c>
      <c r="AE1437" s="41">
        <f t="shared" si="70"/>
        <v>549.79340618468314</v>
      </c>
      <c r="AH1437" s="94">
        <v>715.03108830999997</v>
      </c>
      <c r="AI1437" s="94">
        <v>1485</v>
      </c>
      <c r="AJ1437">
        <f t="shared" si="71"/>
        <v>0.48150241637036806</v>
      </c>
    </row>
    <row r="1438" spans="28:36" ht="15">
      <c r="AB1438" s="10">
        <f t="shared" si="69"/>
        <v>0.35801593731999998</v>
      </c>
      <c r="AC1438" s="94">
        <v>716.03187463999996</v>
      </c>
      <c r="AD1438" s="94">
        <v>1536.9361572299999</v>
      </c>
      <c r="AE1438" s="41">
        <f t="shared" si="70"/>
        <v>550.17765733009003</v>
      </c>
      <c r="AH1438" s="94">
        <v>715.53111005000005</v>
      </c>
      <c r="AI1438" s="94">
        <v>1485</v>
      </c>
      <c r="AJ1438">
        <f t="shared" si="71"/>
        <v>0.48183913134679907</v>
      </c>
    </row>
    <row r="1439" spans="28:36" ht="15">
      <c r="AB1439" s="10">
        <f t="shared" si="69"/>
        <v>0.35826594844999998</v>
      </c>
      <c r="AC1439" s="94">
        <v>716.53189689999999</v>
      </c>
      <c r="AD1439" s="94">
        <v>1536.9372558600001</v>
      </c>
      <c r="AE1439" s="41">
        <f t="shared" si="70"/>
        <v>550.56190875016671</v>
      </c>
      <c r="AH1439" s="94">
        <v>716.03113179000002</v>
      </c>
      <c r="AI1439" s="94">
        <v>1485</v>
      </c>
      <c r="AJ1439">
        <f t="shared" si="71"/>
        <v>0.48217584632323002</v>
      </c>
    </row>
    <row r="1440" spans="28:36" ht="15">
      <c r="AB1440" s="10">
        <f t="shared" si="69"/>
        <v>0.35851595957999999</v>
      </c>
      <c r="AC1440" s="94">
        <v>717.03191916000003</v>
      </c>
      <c r="AD1440" s="94">
        <v>1536.9383544899999</v>
      </c>
      <c r="AE1440" s="41">
        <f t="shared" si="70"/>
        <v>550.94616044491306</v>
      </c>
      <c r="AH1440" s="94">
        <v>716.53115352999998</v>
      </c>
      <c r="AI1440" s="94">
        <v>1485</v>
      </c>
      <c r="AJ1440">
        <f t="shared" si="71"/>
        <v>0.48251256129966097</v>
      </c>
    </row>
    <row r="1441" spans="28:36" ht="15">
      <c r="AB1441" s="10">
        <f t="shared" si="69"/>
        <v>0.35876597070499999</v>
      </c>
      <c r="AC1441" s="94">
        <v>717.53194140999994</v>
      </c>
      <c r="AD1441" s="94">
        <v>1536.9394531299999</v>
      </c>
      <c r="AE1441" s="41">
        <f t="shared" si="70"/>
        <v>551.33041240664693</v>
      </c>
      <c r="AH1441" s="94">
        <v>717.03117526999995</v>
      </c>
      <c r="AI1441" s="94">
        <v>1485</v>
      </c>
      <c r="AJ1441">
        <f t="shared" si="71"/>
        <v>0.48284927627609192</v>
      </c>
    </row>
    <row r="1442" spans="28:36" ht="15">
      <c r="AB1442" s="10">
        <f t="shared" si="69"/>
        <v>0.359015981835</v>
      </c>
      <c r="AC1442" s="94">
        <v>718.03196366999998</v>
      </c>
      <c r="AD1442" s="94">
        <v>1536.9405517600001</v>
      </c>
      <c r="AE1442" s="41">
        <f t="shared" si="70"/>
        <v>551.71466465073524</v>
      </c>
      <c r="AH1442" s="94">
        <v>717.53119701000003</v>
      </c>
      <c r="AI1442" s="94">
        <v>1485</v>
      </c>
      <c r="AJ1442">
        <f t="shared" si="71"/>
        <v>0.48318599125252298</v>
      </c>
    </row>
    <row r="1443" spans="28:36" ht="15">
      <c r="AB1443" s="10">
        <f t="shared" si="69"/>
        <v>0.359265992965</v>
      </c>
      <c r="AC1443" s="94">
        <v>718.53198593000002</v>
      </c>
      <c r="AD1443" s="94">
        <v>1536.9416503899999</v>
      </c>
      <c r="AE1443" s="41">
        <f t="shared" si="70"/>
        <v>552.09891716949335</v>
      </c>
      <c r="AH1443" s="94">
        <v>718.03121874999999</v>
      </c>
      <c r="AI1443" s="94">
        <v>1485</v>
      </c>
      <c r="AJ1443">
        <f t="shared" si="71"/>
        <v>0.48352270622895394</v>
      </c>
    </row>
    <row r="1444" spans="28:36" ht="15">
      <c r="AB1444" s="10">
        <f t="shared" si="69"/>
        <v>0.35951600409500001</v>
      </c>
      <c r="AC1444" s="94">
        <v>719.03200819000006</v>
      </c>
      <c r="AD1444" s="94">
        <v>1536.9427490200001</v>
      </c>
      <c r="AE1444" s="41">
        <f t="shared" si="70"/>
        <v>552.48316996292112</v>
      </c>
      <c r="AH1444" s="94">
        <v>718.53124048999996</v>
      </c>
      <c r="AI1444" s="94">
        <v>1485</v>
      </c>
      <c r="AJ1444">
        <f t="shared" si="71"/>
        <v>0.48385942120538489</v>
      </c>
    </row>
    <row r="1445" spans="28:36" ht="15">
      <c r="AB1445" s="10">
        <f t="shared" si="69"/>
        <v>0.35976601522500001</v>
      </c>
      <c r="AC1445" s="94">
        <v>719.53203044999998</v>
      </c>
      <c r="AD1445" s="94">
        <v>1536.9438476600001</v>
      </c>
      <c r="AE1445" s="41">
        <f t="shared" si="70"/>
        <v>552.86742303102119</v>
      </c>
      <c r="AH1445" s="94">
        <v>719.03126223000004</v>
      </c>
      <c r="AI1445" s="94">
        <v>1485</v>
      </c>
      <c r="AJ1445">
        <f t="shared" si="71"/>
        <v>0.48419613618181589</v>
      </c>
    </row>
    <row r="1446" spans="28:36" ht="15">
      <c r="AB1446" s="10">
        <f t="shared" si="69"/>
        <v>0.36001602635500002</v>
      </c>
      <c r="AC1446" s="94">
        <v>720.03205271000002</v>
      </c>
      <c r="AD1446" s="94">
        <v>1536.9450683600001</v>
      </c>
      <c r="AE1446" s="41">
        <f t="shared" si="70"/>
        <v>553.25167640430982</v>
      </c>
      <c r="AH1446" s="94">
        <v>719.53128397</v>
      </c>
      <c r="AI1446" s="94">
        <v>1485</v>
      </c>
      <c r="AJ1446">
        <f t="shared" si="71"/>
        <v>0.48453285115824685</v>
      </c>
    </row>
    <row r="1447" spans="28:36" ht="15">
      <c r="AB1447" s="10">
        <f t="shared" si="69"/>
        <v>0.36026603748500002</v>
      </c>
      <c r="AC1447" s="94">
        <v>720.53207497000005</v>
      </c>
      <c r="AD1447" s="94">
        <v>1536.9461669899999</v>
      </c>
      <c r="AE1447" s="41">
        <f t="shared" si="70"/>
        <v>553.63593005226812</v>
      </c>
      <c r="AH1447" s="94">
        <v>720.03130570999997</v>
      </c>
      <c r="AI1447" s="94">
        <v>1485</v>
      </c>
      <c r="AJ1447">
        <f t="shared" si="71"/>
        <v>0.4848695661346778</v>
      </c>
    </row>
    <row r="1448" spans="28:36" ht="15">
      <c r="AB1448" s="10">
        <f t="shared" si="69"/>
        <v>0.36051604861499997</v>
      </c>
      <c r="AC1448" s="94">
        <v>721.03209722999998</v>
      </c>
      <c r="AD1448" s="94">
        <v>1536.9472656299999</v>
      </c>
      <c r="AE1448" s="41">
        <f t="shared" si="70"/>
        <v>554.0201839748986</v>
      </c>
      <c r="AH1448" s="94">
        <v>720.53132745000005</v>
      </c>
      <c r="AI1448" s="94">
        <v>1485</v>
      </c>
      <c r="AJ1448">
        <f t="shared" si="71"/>
        <v>0.48520628111110886</v>
      </c>
    </row>
    <row r="1449" spans="28:36" ht="15">
      <c r="AB1449" s="10">
        <f t="shared" si="69"/>
        <v>0.36076605974500003</v>
      </c>
      <c r="AC1449" s="94">
        <v>721.53211949000001</v>
      </c>
      <c r="AD1449" s="94">
        <v>1536.9483642600001</v>
      </c>
      <c r="AE1449" s="41">
        <f t="shared" si="70"/>
        <v>554.40443817219898</v>
      </c>
      <c r="AH1449" s="94">
        <v>721.03134919000001</v>
      </c>
      <c r="AI1449" s="94">
        <v>1485</v>
      </c>
      <c r="AJ1449">
        <f t="shared" si="71"/>
        <v>0.48554299608753981</v>
      </c>
    </row>
    <row r="1450" spans="28:36" ht="15">
      <c r="AB1450" s="10">
        <f t="shared" si="69"/>
        <v>0.36101607087000004</v>
      </c>
      <c r="AC1450" s="94">
        <v>722.03214174000004</v>
      </c>
      <c r="AD1450" s="94">
        <v>1536.9494628899999</v>
      </c>
      <c r="AE1450" s="41">
        <f t="shared" si="70"/>
        <v>554.78869263648426</v>
      </c>
      <c r="AH1450" s="94">
        <v>721.53137092999998</v>
      </c>
      <c r="AI1450" s="94">
        <v>1485</v>
      </c>
      <c r="AJ1450">
        <f t="shared" si="71"/>
        <v>0.48587971106397077</v>
      </c>
    </row>
    <row r="1451" spans="28:36" ht="15">
      <c r="AB1451" s="10">
        <f t="shared" si="69"/>
        <v>0.36126608199999999</v>
      </c>
      <c r="AC1451" s="94">
        <v>722.53216399999997</v>
      </c>
      <c r="AD1451" s="94">
        <v>1536.9505615200001</v>
      </c>
      <c r="AE1451" s="41">
        <f t="shared" si="70"/>
        <v>555.17294738312398</v>
      </c>
      <c r="AH1451" s="94">
        <v>722.03139266999995</v>
      </c>
      <c r="AI1451" s="94">
        <v>1485</v>
      </c>
      <c r="AJ1451">
        <f t="shared" si="71"/>
        <v>0.48621642604040172</v>
      </c>
    </row>
    <row r="1452" spans="28:36" ht="15">
      <c r="AB1452" s="10">
        <f t="shared" si="69"/>
        <v>0.36151609312999999</v>
      </c>
      <c r="AC1452" s="94">
        <v>723.03218626</v>
      </c>
      <c r="AD1452" s="94">
        <v>1536.9516601600001</v>
      </c>
      <c r="AE1452" s="41">
        <f t="shared" si="70"/>
        <v>555.557202404436</v>
      </c>
      <c r="AH1452" s="94">
        <v>722.53141441000002</v>
      </c>
      <c r="AI1452" s="94">
        <v>1485</v>
      </c>
      <c r="AJ1452">
        <f t="shared" si="71"/>
        <v>0.48655314101683272</v>
      </c>
    </row>
    <row r="1453" spans="28:36" ht="15">
      <c r="AB1453" s="10">
        <f t="shared" si="69"/>
        <v>0.36176610426</v>
      </c>
      <c r="AC1453" s="94">
        <v>723.53220852000004</v>
      </c>
      <c r="AD1453" s="94">
        <v>1536.95275879</v>
      </c>
      <c r="AE1453" s="41">
        <f t="shared" si="70"/>
        <v>555.94145770041769</v>
      </c>
      <c r="AH1453" s="94">
        <v>723.03143614999999</v>
      </c>
      <c r="AI1453" s="94">
        <v>1485</v>
      </c>
      <c r="AJ1453">
        <f t="shared" si="71"/>
        <v>0.48688985599326368</v>
      </c>
    </row>
    <row r="1454" spans="28:36" ht="15">
      <c r="AB1454" s="10">
        <f t="shared" si="69"/>
        <v>0.36201611539</v>
      </c>
      <c r="AC1454" s="94">
        <v>724.03223077999996</v>
      </c>
      <c r="AD1454" s="94">
        <v>1536.9538574200001</v>
      </c>
      <c r="AE1454" s="41">
        <f t="shared" si="70"/>
        <v>556.32571327106916</v>
      </c>
      <c r="AH1454" s="94">
        <v>723.53145788999996</v>
      </c>
      <c r="AI1454" s="94">
        <v>1485</v>
      </c>
      <c r="AJ1454">
        <f t="shared" si="71"/>
        <v>0.48722657096969463</v>
      </c>
    </row>
    <row r="1455" spans="28:36" ht="15">
      <c r="AB1455" s="10">
        <f t="shared" si="69"/>
        <v>0.36226612652000001</v>
      </c>
      <c r="AC1455" s="94">
        <v>724.53225304</v>
      </c>
      <c r="AD1455" s="94">
        <v>1536.95495605</v>
      </c>
      <c r="AE1455" s="41">
        <f t="shared" si="70"/>
        <v>556.70996911639031</v>
      </c>
      <c r="AH1455" s="94">
        <v>724.03147963000004</v>
      </c>
      <c r="AI1455" s="94">
        <v>1485</v>
      </c>
      <c r="AJ1455">
        <f t="shared" si="71"/>
        <v>0.48756328594612569</v>
      </c>
    </row>
    <row r="1456" spans="28:36" ht="15">
      <c r="AB1456" s="10">
        <f t="shared" si="69"/>
        <v>0.36251613765000001</v>
      </c>
      <c r="AC1456" s="94">
        <v>725.03227530000004</v>
      </c>
      <c r="AD1456" s="94">
        <v>1536.9561767600001</v>
      </c>
      <c r="AE1456" s="41">
        <f t="shared" si="70"/>
        <v>557.09422526690253</v>
      </c>
      <c r="AH1456" s="94">
        <v>724.53150137</v>
      </c>
      <c r="AI1456" s="94">
        <v>1485</v>
      </c>
      <c r="AJ1456">
        <f t="shared" si="71"/>
        <v>0.48790000092255664</v>
      </c>
    </row>
    <row r="1457" spans="28:36" ht="15">
      <c r="AB1457" s="10">
        <f t="shared" si="69"/>
        <v>0.36276614877999996</v>
      </c>
      <c r="AC1457" s="94">
        <v>725.53229755999996</v>
      </c>
      <c r="AD1457" s="94">
        <v>1536.9572753899999</v>
      </c>
      <c r="AE1457" s="41">
        <f t="shared" si="70"/>
        <v>557.47848169208442</v>
      </c>
      <c r="AH1457" s="94">
        <v>725.03152310999997</v>
      </c>
      <c r="AI1457" s="94">
        <v>1485</v>
      </c>
      <c r="AJ1457">
        <f t="shared" si="71"/>
        <v>0.48823671589898759</v>
      </c>
    </row>
    <row r="1458" spans="28:36" ht="15">
      <c r="AB1458" s="10">
        <f t="shared" si="69"/>
        <v>0.36301615990499997</v>
      </c>
      <c r="AC1458" s="94">
        <v>726.03231980999999</v>
      </c>
      <c r="AD1458" s="94">
        <v>1536.9583740200001</v>
      </c>
      <c r="AE1458" s="41">
        <f t="shared" si="70"/>
        <v>557.86273838425132</v>
      </c>
      <c r="AH1458" s="94">
        <v>725.53154485000005</v>
      </c>
      <c r="AI1458" s="94">
        <v>1485</v>
      </c>
      <c r="AJ1458">
        <f t="shared" si="71"/>
        <v>0.4885734308754186</v>
      </c>
    </row>
    <row r="1459" spans="28:36" ht="15">
      <c r="AB1459" s="10">
        <f t="shared" si="69"/>
        <v>0.36326617103500003</v>
      </c>
      <c r="AC1459" s="94">
        <v>726.53234207000003</v>
      </c>
      <c r="AD1459" s="94">
        <v>1536.9594726600001</v>
      </c>
      <c r="AE1459" s="41">
        <f t="shared" si="70"/>
        <v>558.24699535877539</v>
      </c>
      <c r="AH1459" s="94">
        <v>726.03156659000001</v>
      </c>
      <c r="AI1459" s="94">
        <v>1485</v>
      </c>
      <c r="AJ1459">
        <f t="shared" si="71"/>
        <v>0.48891014585184955</v>
      </c>
    </row>
    <row r="1460" spans="28:36" ht="15">
      <c r="AB1460" s="10">
        <f t="shared" si="69"/>
        <v>0.36351618216499998</v>
      </c>
      <c r="AC1460" s="94">
        <v>727.03236432999995</v>
      </c>
      <c r="AD1460" s="94">
        <v>1536.96057129</v>
      </c>
      <c r="AE1460" s="41">
        <f t="shared" si="70"/>
        <v>558.63125260796892</v>
      </c>
      <c r="AH1460" s="94">
        <v>726.53158832999998</v>
      </c>
      <c r="AI1460" s="94">
        <v>1485</v>
      </c>
      <c r="AJ1460">
        <f t="shared" si="71"/>
        <v>0.48924686082828051</v>
      </c>
    </row>
    <row r="1461" spans="28:36" ht="15">
      <c r="AB1461" s="10">
        <f t="shared" si="69"/>
        <v>0.36376619329499998</v>
      </c>
      <c r="AC1461" s="94">
        <v>727.53238658999999</v>
      </c>
      <c r="AD1461" s="94">
        <v>1536.9616699200001</v>
      </c>
      <c r="AE1461" s="41">
        <f t="shared" si="70"/>
        <v>559.01551013183234</v>
      </c>
      <c r="AH1461" s="94">
        <v>727.03161007000006</v>
      </c>
      <c r="AI1461" s="94">
        <v>1485</v>
      </c>
      <c r="AJ1461">
        <f t="shared" si="71"/>
        <v>0.48958357580471157</v>
      </c>
    </row>
    <row r="1462" spans="28:36" ht="15">
      <c r="AB1462" s="10">
        <f t="shared" si="69"/>
        <v>0.36401620442499999</v>
      </c>
      <c r="AC1462" s="94">
        <v>728.03240885000002</v>
      </c>
      <c r="AD1462" s="94">
        <v>1536.96276855</v>
      </c>
      <c r="AE1462" s="41">
        <f t="shared" si="70"/>
        <v>559.39976793036544</v>
      </c>
      <c r="AH1462" s="94">
        <v>727.53163181000002</v>
      </c>
      <c r="AI1462" s="94">
        <v>1485</v>
      </c>
      <c r="AJ1462">
        <f t="shared" si="71"/>
        <v>0.48992029078114252</v>
      </c>
    </row>
    <row r="1463" spans="28:36" ht="15">
      <c r="AB1463" s="10">
        <f t="shared" si="69"/>
        <v>0.36426621555499999</v>
      </c>
      <c r="AC1463" s="94">
        <v>728.53243110999995</v>
      </c>
      <c r="AD1463" s="94">
        <v>1536.96386719</v>
      </c>
      <c r="AE1463" s="41">
        <f t="shared" si="70"/>
        <v>559.78402600357083</v>
      </c>
      <c r="AH1463" s="94">
        <v>728.03165354999999</v>
      </c>
      <c r="AI1463" s="94">
        <v>1485</v>
      </c>
      <c r="AJ1463">
        <f t="shared" si="71"/>
        <v>0.49025700575757347</v>
      </c>
    </row>
    <row r="1464" spans="28:36" ht="15">
      <c r="AB1464" s="10">
        <f t="shared" si="69"/>
        <v>0.364516226685</v>
      </c>
      <c r="AC1464" s="94">
        <v>729.03245336999998</v>
      </c>
      <c r="AD1464" s="94">
        <v>1536.9649658200001</v>
      </c>
      <c r="AE1464" s="41">
        <f t="shared" si="70"/>
        <v>560.16828435144589</v>
      </c>
      <c r="AH1464" s="94">
        <v>728.53167528999995</v>
      </c>
      <c r="AI1464" s="94">
        <v>1485</v>
      </c>
      <c r="AJ1464">
        <f t="shared" si="71"/>
        <v>0.49059372073400442</v>
      </c>
    </row>
    <row r="1465" spans="28:36" ht="15">
      <c r="AB1465" s="10">
        <f t="shared" si="69"/>
        <v>0.36476623781500001</v>
      </c>
      <c r="AC1465" s="94">
        <v>729.53247563000002</v>
      </c>
      <c r="AD1465" s="94">
        <v>1536.9661865200001</v>
      </c>
      <c r="AE1465" s="41">
        <f t="shared" si="70"/>
        <v>560.55254300450952</v>
      </c>
      <c r="AH1465" s="94">
        <v>729.03169703000003</v>
      </c>
      <c r="AI1465" s="94">
        <v>1485</v>
      </c>
      <c r="AJ1465">
        <f t="shared" si="71"/>
        <v>0.49093043571043543</v>
      </c>
    </row>
    <row r="1466" spans="28:36" ht="15">
      <c r="AB1466" s="10">
        <f t="shared" si="69"/>
        <v>0.36501624894499995</v>
      </c>
      <c r="AC1466" s="94">
        <v>730.03249788999995</v>
      </c>
      <c r="AD1466" s="94">
        <v>1536.9672851600001</v>
      </c>
      <c r="AE1466" s="41">
        <f t="shared" si="70"/>
        <v>560.93680193224532</v>
      </c>
      <c r="AH1466" s="94">
        <v>729.53171877</v>
      </c>
      <c r="AI1466" s="94">
        <v>1485</v>
      </c>
      <c r="AJ1466">
        <f t="shared" si="71"/>
        <v>0.49126715068686638</v>
      </c>
    </row>
    <row r="1467" spans="28:36" ht="15">
      <c r="AB1467" s="10">
        <f t="shared" si="69"/>
        <v>0.36526626006999996</v>
      </c>
      <c r="AC1467" s="94">
        <v>730.53252013999997</v>
      </c>
      <c r="AD1467" s="94">
        <v>1536.96838379</v>
      </c>
      <c r="AE1467" s="41">
        <f t="shared" si="70"/>
        <v>561.32106112696613</v>
      </c>
      <c r="AH1467" s="94">
        <v>730.03174050999996</v>
      </c>
      <c r="AI1467" s="94">
        <v>1485</v>
      </c>
      <c r="AJ1467">
        <f t="shared" si="71"/>
        <v>0.49160386566329733</v>
      </c>
    </row>
    <row r="1468" spans="28:36" ht="15">
      <c r="AB1468" s="10">
        <f t="shared" si="69"/>
        <v>0.36551627120000002</v>
      </c>
      <c r="AC1468" s="94">
        <v>731.03254240000001</v>
      </c>
      <c r="AD1468" s="94">
        <v>1536.9694824200001</v>
      </c>
      <c r="AE1468" s="41">
        <f t="shared" si="70"/>
        <v>561.70532060404162</v>
      </c>
      <c r="AH1468" s="94">
        <v>730.53176225000004</v>
      </c>
      <c r="AI1468" s="94">
        <v>1485</v>
      </c>
      <c r="AJ1468">
        <f t="shared" si="71"/>
        <v>0.4919405806397284</v>
      </c>
    </row>
    <row r="1469" spans="28:36" ht="15">
      <c r="AB1469" s="10">
        <f t="shared" si="69"/>
        <v>0.36576628233000003</v>
      </c>
      <c r="AC1469" s="94">
        <v>731.53256466000005</v>
      </c>
      <c r="AD1469" s="94">
        <v>1536.97058105</v>
      </c>
      <c r="AE1469" s="41">
        <f t="shared" si="70"/>
        <v>562.08958035578667</v>
      </c>
      <c r="AH1469" s="94">
        <v>731.03178399000001</v>
      </c>
      <c r="AI1469" s="94">
        <v>1485</v>
      </c>
      <c r="AJ1469">
        <f t="shared" si="71"/>
        <v>0.49227729561615935</v>
      </c>
    </row>
    <row r="1470" spans="28:36" ht="15">
      <c r="AB1470" s="10">
        <f t="shared" si="69"/>
        <v>0.36601629345999998</v>
      </c>
      <c r="AC1470" s="94">
        <v>732.03258691999997</v>
      </c>
      <c r="AD1470" s="94">
        <v>1536.97167969</v>
      </c>
      <c r="AE1470" s="41">
        <f t="shared" si="70"/>
        <v>562.47384038220389</v>
      </c>
      <c r="AH1470" s="94">
        <v>731.53180572999997</v>
      </c>
      <c r="AI1470" s="94">
        <v>1485</v>
      </c>
      <c r="AJ1470">
        <f t="shared" si="71"/>
        <v>0.4926140105925903</v>
      </c>
    </row>
    <row r="1471" spans="28:36" ht="15">
      <c r="AB1471" s="10">
        <f t="shared" si="69"/>
        <v>0.36626630458999998</v>
      </c>
      <c r="AC1471" s="94">
        <v>732.53260918000001</v>
      </c>
      <c r="AD1471" s="94">
        <v>1536.9727783200001</v>
      </c>
      <c r="AE1471" s="41">
        <f t="shared" si="70"/>
        <v>562.8581006832909</v>
      </c>
      <c r="AH1471" s="94">
        <v>732.03182747000005</v>
      </c>
      <c r="AI1471" s="94">
        <v>1485</v>
      </c>
      <c r="AJ1471">
        <f t="shared" si="71"/>
        <v>0.49295072556902131</v>
      </c>
    </row>
    <row r="1472" spans="28:36" ht="15">
      <c r="AB1472" s="10">
        <f t="shared" si="69"/>
        <v>0.36651631572000004</v>
      </c>
      <c r="AC1472" s="94">
        <v>733.03263144000005</v>
      </c>
      <c r="AD1472" s="94">
        <v>1536.97387695</v>
      </c>
      <c r="AE1472" s="41">
        <f t="shared" si="70"/>
        <v>563.2423612590477</v>
      </c>
      <c r="AH1472" s="94">
        <v>732.53184921000002</v>
      </c>
      <c r="AI1472" s="94">
        <v>1485</v>
      </c>
      <c r="AJ1472">
        <f t="shared" si="71"/>
        <v>0.49328744054545226</v>
      </c>
    </row>
    <row r="1473" spans="28:36" ht="15">
      <c r="AB1473" s="10">
        <f t="shared" si="69"/>
        <v>0.36676632684999999</v>
      </c>
      <c r="AC1473" s="94">
        <v>733.53265369999997</v>
      </c>
      <c r="AD1473" s="94">
        <v>1536.97497559</v>
      </c>
      <c r="AE1473" s="41">
        <f t="shared" si="70"/>
        <v>563.62662210947656</v>
      </c>
      <c r="AH1473" s="94">
        <v>733.03187094999998</v>
      </c>
      <c r="AI1473" s="94">
        <v>1485</v>
      </c>
      <c r="AJ1473">
        <f t="shared" si="71"/>
        <v>0.49362415552188321</v>
      </c>
    </row>
    <row r="1474" spans="28:36" ht="15">
      <c r="AB1474" s="10">
        <f t="shared" si="69"/>
        <v>0.36701633798</v>
      </c>
      <c r="AC1474" s="94">
        <v>734.03267596000001</v>
      </c>
      <c r="AD1474" s="94">
        <v>1536.97619629</v>
      </c>
      <c r="AE1474" s="41">
        <f t="shared" si="70"/>
        <v>564.01088326509409</v>
      </c>
      <c r="AH1474" s="94">
        <v>733.53189268999995</v>
      </c>
      <c r="AI1474" s="94">
        <v>1485</v>
      </c>
      <c r="AJ1474">
        <f t="shared" si="71"/>
        <v>0.49396087049831416</v>
      </c>
    </row>
    <row r="1475" spans="28:36" ht="15">
      <c r="AB1475" s="10">
        <f t="shared" si="69"/>
        <v>0.367266349105</v>
      </c>
      <c r="AC1475" s="94">
        <v>734.53269821000004</v>
      </c>
      <c r="AD1475" s="94">
        <v>1536.9772949200001</v>
      </c>
      <c r="AE1475" s="41">
        <f t="shared" si="70"/>
        <v>564.39514468769653</v>
      </c>
      <c r="AH1475" s="94">
        <v>734.03191443000003</v>
      </c>
      <c r="AI1475" s="94">
        <v>1485</v>
      </c>
      <c r="AJ1475">
        <f t="shared" si="71"/>
        <v>0.49429758547474517</v>
      </c>
    </row>
    <row r="1476" spans="28:36" ht="15">
      <c r="AB1476" s="10">
        <f t="shared" si="69"/>
        <v>0.36751636023500001</v>
      </c>
      <c r="AC1476" s="94">
        <v>735.03272046999996</v>
      </c>
      <c r="AD1476" s="94">
        <v>1536.97839355</v>
      </c>
      <c r="AE1476" s="41">
        <f t="shared" si="70"/>
        <v>564.77940639265353</v>
      </c>
      <c r="AH1476" s="94">
        <v>734.53193616999999</v>
      </c>
      <c r="AI1476" s="94">
        <v>1485</v>
      </c>
      <c r="AJ1476">
        <f t="shared" si="71"/>
        <v>0.49463430045117612</v>
      </c>
    </row>
    <row r="1477" spans="28:36" ht="15">
      <c r="AB1477" s="10">
        <f t="shared" si="69"/>
        <v>0.36776637136500001</v>
      </c>
      <c r="AC1477" s="94">
        <v>735.53274273</v>
      </c>
      <c r="AD1477" s="94">
        <v>1536.97949219</v>
      </c>
      <c r="AE1477" s="41">
        <f t="shared" si="70"/>
        <v>565.16366837228281</v>
      </c>
      <c r="AH1477" s="94">
        <v>735.03195790999996</v>
      </c>
      <c r="AI1477" s="94">
        <v>1485</v>
      </c>
      <c r="AJ1477">
        <f t="shared" si="71"/>
        <v>0.49497101542760713</v>
      </c>
    </row>
    <row r="1478" spans="28:36" ht="15">
      <c r="AB1478" s="10">
        <f t="shared" si="69"/>
        <v>0.36801638249500002</v>
      </c>
      <c r="AC1478" s="94">
        <v>736.03276499000003</v>
      </c>
      <c r="AD1478" s="94">
        <v>1536.9805908200001</v>
      </c>
      <c r="AE1478" s="41">
        <f t="shared" si="70"/>
        <v>565.54793062658177</v>
      </c>
      <c r="AH1478" s="94">
        <v>735.53197965000004</v>
      </c>
      <c r="AI1478" s="94">
        <v>1485</v>
      </c>
      <c r="AJ1478">
        <f t="shared" si="71"/>
        <v>0.49530773040403814</v>
      </c>
    </row>
    <row r="1479" spans="28:36" ht="15">
      <c r="AB1479" s="10">
        <f t="shared" ref="AB1479:AB1542" si="72">AC1479/2000</f>
        <v>0.36826639362499997</v>
      </c>
      <c r="AC1479" s="94">
        <v>736.53278724999996</v>
      </c>
      <c r="AD1479" s="94">
        <v>1536.98168945</v>
      </c>
      <c r="AE1479" s="41">
        <f t="shared" si="70"/>
        <v>565.93219315555041</v>
      </c>
      <c r="AH1479" s="94">
        <v>736.03200139</v>
      </c>
      <c r="AI1479" s="94">
        <v>1485</v>
      </c>
      <c r="AJ1479">
        <f t="shared" si="71"/>
        <v>0.49564444538046909</v>
      </c>
    </row>
    <row r="1480" spans="28:36" ht="15">
      <c r="AB1480" s="10">
        <f t="shared" si="72"/>
        <v>0.36851640475499997</v>
      </c>
      <c r="AC1480" s="94">
        <v>737.03280950999999</v>
      </c>
      <c r="AD1480" s="94">
        <v>1536.98278809</v>
      </c>
      <c r="AE1480" s="41">
        <f t="shared" ref="AE1480:AE1543" si="73">AE1479+(AB1480-AB1479)*AD1480</f>
        <v>566.31645595919133</v>
      </c>
      <c r="AH1480" s="94">
        <v>736.53202312999997</v>
      </c>
      <c r="AI1480" s="94">
        <v>1485</v>
      </c>
      <c r="AJ1480">
        <f t="shared" si="71"/>
        <v>0.49598116035690004</v>
      </c>
    </row>
    <row r="1481" spans="28:36" ht="15">
      <c r="AB1481" s="10">
        <f t="shared" si="72"/>
        <v>0.36876641588500003</v>
      </c>
      <c r="AC1481" s="94">
        <v>737.53283177000003</v>
      </c>
      <c r="AD1481" s="94">
        <v>1536.9838867200001</v>
      </c>
      <c r="AE1481" s="41">
        <f t="shared" si="73"/>
        <v>566.70071903750204</v>
      </c>
      <c r="AH1481" s="94">
        <v>737.03204487000005</v>
      </c>
      <c r="AI1481" s="94">
        <v>1485</v>
      </c>
      <c r="AJ1481">
        <f t="shared" ref="AJ1481:AJ1544" si="74">(AH1481-AH1480+AI1481*AJ1480)/AI1481</f>
        <v>0.49631787533333105</v>
      </c>
    </row>
    <row r="1482" spans="28:36" ht="15">
      <c r="AB1482" s="10">
        <f t="shared" si="72"/>
        <v>0.36901642701499998</v>
      </c>
      <c r="AC1482" s="94">
        <v>738.03285402999995</v>
      </c>
      <c r="AD1482" s="94">
        <v>1536.98498535</v>
      </c>
      <c r="AE1482" s="41">
        <f t="shared" si="73"/>
        <v>567.08498239048231</v>
      </c>
      <c r="AH1482" s="94">
        <v>737.53206661000002</v>
      </c>
      <c r="AI1482" s="94">
        <v>1485</v>
      </c>
      <c r="AJ1482">
        <f t="shared" si="74"/>
        <v>0.496654590309762</v>
      </c>
    </row>
    <row r="1483" spans="28:36" ht="15">
      <c r="AB1483" s="10">
        <f t="shared" si="72"/>
        <v>0.36926643814499999</v>
      </c>
      <c r="AC1483" s="94">
        <v>738.53287628999999</v>
      </c>
      <c r="AD1483" s="94">
        <v>1536.98620605</v>
      </c>
      <c r="AE1483" s="41">
        <f t="shared" si="73"/>
        <v>567.46924604865126</v>
      </c>
      <c r="AH1483" s="94">
        <v>738.03208834999998</v>
      </c>
      <c r="AI1483" s="94">
        <v>1485</v>
      </c>
      <c r="AJ1483">
        <f t="shared" si="74"/>
        <v>0.49699130528619295</v>
      </c>
    </row>
    <row r="1484" spans="28:36" ht="15">
      <c r="AB1484" s="10">
        <f t="shared" si="72"/>
        <v>0.36951644926999999</v>
      </c>
      <c r="AC1484" s="94">
        <v>739.03289854000002</v>
      </c>
      <c r="AD1484" s="94">
        <v>1536.98730469</v>
      </c>
      <c r="AE1484" s="41">
        <f t="shared" si="73"/>
        <v>567.85350997380749</v>
      </c>
      <c r="AH1484" s="94">
        <v>738.53211008999995</v>
      </c>
      <c r="AI1484" s="94">
        <v>1485</v>
      </c>
      <c r="AJ1484">
        <f t="shared" si="74"/>
        <v>0.4973280202626239</v>
      </c>
    </row>
    <row r="1485" spans="28:36" ht="15">
      <c r="AB1485" s="10">
        <f t="shared" si="72"/>
        <v>0.36976646040000005</v>
      </c>
      <c r="AC1485" s="94">
        <v>739.53292080000006</v>
      </c>
      <c r="AD1485" s="94">
        <v>1536.9884033200001</v>
      </c>
      <c r="AE1485" s="41">
        <f t="shared" si="73"/>
        <v>568.23777418131851</v>
      </c>
      <c r="AH1485" s="94">
        <v>739.03213183000003</v>
      </c>
      <c r="AI1485" s="94">
        <v>1485</v>
      </c>
      <c r="AJ1485">
        <f t="shared" si="74"/>
        <v>0.49766473523905497</v>
      </c>
    </row>
    <row r="1486" spans="28:36" ht="15">
      <c r="AB1486" s="10">
        <f t="shared" si="72"/>
        <v>0.37001647153</v>
      </c>
      <c r="AC1486" s="94">
        <v>740.03294305999998</v>
      </c>
      <c r="AD1486" s="94">
        <v>1536.98950195</v>
      </c>
      <c r="AE1486" s="41">
        <f t="shared" si="73"/>
        <v>568.6220386634991</v>
      </c>
      <c r="AH1486" s="94">
        <v>739.53215356999999</v>
      </c>
      <c r="AI1486" s="94">
        <v>1485</v>
      </c>
      <c r="AJ1486">
        <f t="shared" si="74"/>
        <v>0.49800145021548592</v>
      </c>
    </row>
    <row r="1487" spans="28:36" ht="15">
      <c r="AB1487" s="10">
        <f t="shared" si="72"/>
        <v>0.37026648266000001</v>
      </c>
      <c r="AC1487" s="94">
        <v>740.53296532000002</v>
      </c>
      <c r="AD1487" s="94">
        <v>1536.99060059</v>
      </c>
      <c r="AE1487" s="41">
        <f t="shared" si="73"/>
        <v>569.00630342035197</v>
      </c>
      <c r="AH1487" s="94">
        <v>740.03217530999996</v>
      </c>
      <c r="AI1487" s="94">
        <v>1485</v>
      </c>
      <c r="AJ1487">
        <f t="shared" si="74"/>
        <v>0.49833816519191687</v>
      </c>
    </row>
    <row r="1488" spans="28:36" ht="15">
      <c r="AB1488" s="10">
        <f t="shared" si="72"/>
        <v>0.37051649379000001</v>
      </c>
      <c r="AC1488" s="94">
        <v>741.03298758000005</v>
      </c>
      <c r="AD1488" s="94">
        <v>1536.9916992200001</v>
      </c>
      <c r="AE1488" s="41">
        <f t="shared" si="73"/>
        <v>569.39056845187463</v>
      </c>
      <c r="AH1488" s="94">
        <v>740.53219705000004</v>
      </c>
      <c r="AI1488" s="94">
        <v>1485</v>
      </c>
      <c r="AJ1488">
        <f t="shared" si="74"/>
        <v>0.49867488016834788</v>
      </c>
    </row>
    <row r="1489" spans="28:36" ht="15">
      <c r="AB1489" s="10">
        <f t="shared" si="72"/>
        <v>0.37076650491999996</v>
      </c>
      <c r="AC1489" s="94">
        <v>741.53300983999998</v>
      </c>
      <c r="AD1489" s="94">
        <v>1536.99279785</v>
      </c>
      <c r="AE1489" s="41">
        <f t="shared" si="73"/>
        <v>569.77483375806685</v>
      </c>
      <c r="AH1489" s="94">
        <v>741.03221879</v>
      </c>
      <c r="AI1489" s="94">
        <v>1485</v>
      </c>
      <c r="AJ1489">
        <f t="shared" si="74"/>
        <v>0.49901159514477883</v>
      </c>
    </row>
    <row r="1490" spans="28:36" ht="15">
      <c r="AB1490" s="10">
        <f t="shared" si="72"/>
        <v>0.37101651605000002</v>
      </c>
      <c r="AC1490" s="94">
        <v>742.03303210000001</v>
      </c>
      <c r="AD1490" s="94">
        <v>1536.9938964800001</v>
      </c>
      <c r="AE1490" s="41">
        <f t="shared" si="73"/>
        <v>570.15909933892897</v>
      </c>
      <c r="AH1490" s="94">
        <v>741.53224052999997</v>
      </c>
      <c r="AI1490" s="94">
        <v>1485</v>
      </c>
      <c r="AJ1490">
        <f t="shared" si="74"/>
        <v>0.49934831012120978</v>
      </c>
    </row>
    <row r="1491" spans="28:36" ht="15">
      <c r="AB1491" s="10">
        <f t="shared" si="72"/>
        <v>0.37126652718000003</v>
      </c>
      <c r="AC1491" s="94">
        <v>742.53305436000005</v>
      </c>
      <c r="AD1491" s="94">
        <v>1536.9949951200001</v>
      </c>
      <c r="AE1491" s="41">
        <f t="shared" si="73"/>
        <v>570.54336519446326</v>
      </c>
      <c r="AH1491" s="94">
        <v>742.03226227000005</v>
      </c>
      <c r="AI1491" s="94">
        <v>1485</v>
      </c>
      <c r="AJ1491">
        <f t="shared" si="74"/>
        <v>0.49968502509764084</v>
      </c>
    </row>
    <row r="1492" spans="28:36" ht="15">
      <c r="AB1492" s="10">
        <f t="shared" si="72"/>
        <v>0.37151653830499998</v>
      </c>
      <c r="AC1492" s="94">
        <v>743.03307660999997</v>
      </c>
      <c r="AD1492" s="94">
        <v>1536.9962158200001</v>
      </c>
      <c r="AE1492" s="41">
        <f t="shared" si="73"/>
        <v>570.92763134750112</v>
      </c>
      <c r="AH1492" s="94">
        <v>742.53228401000001</v>
      </c>
      <c r="AI1492" s="94">
        <v>1485</v>
      </c>
      <c r="AJ1492">
        <f t="shared" si="74"/>
        <v>0.50002174007407174</v>
      </c>
    </row>
    <row r="1493" spans="28:36" ht="15">
      <c r="AB1493" s="10">
        <f t="shared" si="72"/>
        <v>0.37176654943499998</v>
      </c>
      <c r="AC1493" s="94">
        <v>743.53309887</v>
      </c>
      <c r="AD1493" s="94">
        <v>1536.99731445</v>
      </c>
      <c r="AE1493" s="41">
        <f t="shared" si="73"/>
        <v>571.31189778289377</v>
      </c>
      <c r="AH1493" s="94">
        <v>743.03230574999998</v>
      </c>
      <c r="AI1493" s="94">
        <v>1485</v>
      </c>
      <c r="AJ1493">
        <f t="shared" si="74"/>
        <v>0.50035845505050269</v>
      </c>
    </row>
    <row r="1494" spans="28:36" ht="15">
      <c r="AB1494" s="10">
        <f t="shared" si="72"/>
        <v>0.37201656056500004</v>
      </c>
      <c r="AC1494" s="94">
        <v>744.03312113000004</v>
      </c>
      <c r="AD1494" s="94">
        <v>1536.99841309</v>
      </c>
      <c r="AE1494" s="41">
        <f t="shared" si="73"/>
        <v>571.6961644929587</v>
      </c>
      <c r="AH1494" s="94">
        <v>743.53232748999994</v>
      </c>
      <c r="AI1494" s="94">
        <v>1485</v>
      </c>
      <c r="AJ1494">
        <f t="shared" si="74"/>
        <v>0.50069517002693364</v>
      </c>
    </row>
    <row r="1495" spans="28:36" ht="15">
      <c r="AB1495" s="10">
        <f t="shared" si="72"/>
        <v>0.37226657169499999</v>
      </c>
      <c r="AC1495" s="94">
        <v>744.53314338999996</v>
      </c>
      <c r="AD1495" s="94">
        <v>1536.9995117200001</v>
      </c>
      <c r="AE1495" s="41">
        <f t="shared" si="73"/>
        <v>572.0804314776932</v>
      </c>
      <c r="AH1495" s="94">
        <v>744.03234923000002</v>
      </c>
      <c r="AI1495" s="94">
        <v>1485</v>
      </c>
      <c r="AJ1495">
        <f t="shared" si="74"/>
        <v>0.5010318850033646</v>
      </c>
    </row>
    <row r="1496" spans="28:36" ht="15">
      <c r="AB1496" s="10">
        <f t="shared" si="72"/>
        <v>0.372516582825</v>
      </c>
      <c r="AC1496" s="94">
        <v>745.03316565</v>
      </c>
      <c r="AD1496" s="94">
        <v>1537.00061035</v>
      </c>
      <c r="AE1496" s="41">
        <f t="shared" si="73"/>
        <v>572.46469873709748</v>
      </c>
      <c r="AH1496" s="94">
        <v>744.53237096999999</v>
      </c>
      <c r="AI1496" s="94">
        <v>1485</v>
      </c>
      <c r="AJ1496">
        <f t="shared" si="74"/>
        <v>0.50136859997979555</v>
      </c>
    </row>
    <row r="1497" spans="28:36" ht="15">
      <c r="AB1497" s="10">
        <f t="shared" si="72"/>
        <v>0.372766593955</v>
      </c>
      <c r="AC1497" s="94">
        <v>745.53318791000004</v>
      </c>
      <c r="AD1497" s="94">
        <v>1537.0017089800001</v>
      </c>
      <c r="AE1497" s="41">
        <f t="shared" si="73"/>
        <v>572.84896627117155</v>
      </c>
      <c r="AH1497" s="94">
        <v>745.03239270999995</v>
      </c>
      <c r="AI1497" s="94">
        <v>1485</v>
      </c>
      <c r="AJ1497">
        <f t="shared" si="74"/>
        <v>0.5017053149562265</v>
      </c>
    </row>
    <row r="1498" spans="28:36" ht="15">
      <c r="AB1498" s="10">
        <f t="shared" si="72"/>
        <v>0.37301660508500001</v>
      </c>
      <c r="AC1498" s="94">
        <v>746.03321016999996</v>
      </c>
      <c r="AD1498" s="94">
        <v>1537.0028076200001</v>
      </c>
      <c r="AE1498" s="41">
        <f t="shared" si="73"/>
        <v>573.23323407991779</v>
      </c>
      <c r="AH1498" s="94">
        <v>745.53241445000003</v>
      </c>
      <c r="AI1498" s="94">
        <v>1485</v>
      </c>
      <c r="AJ1498">
        <f t="shared" si="74"/>
        <v>0.50204202993265745</v>
      </c>
    </row>
    <row r="1499" spans="28:36" ht="15">
      <c r="AB1499" s="10">
        <f t="shared" si="72"/>
        <v>0.37326661621500001</v>
      </c>
      <c r="AC1499" s="94">
        <v>746.53323243</v>
      </c>
      <c r="AD1499" s="94">
        <v>1537.00390625</v>
      </c>
      <c r="AE1499" s="41">
        <f t="shared" si="73"/>
        <v>573.61750216333382</v>
      </c>
      <c r="AH1499" s="94">
        <v>746.03243619</v>
      </c>
      <c r="AI1499" s="94">
        <v>1485</v>
      </c>
      <c r="AJ1499">
        <f t="shared" si="74"/>
        <v>0.5023787449090884</v>
      </c>
    </row>
    <row r="1500" spans="28:36" ht="15">
      <c r="AB1500" s="10">
        <f t="shared" si="72"/>
        <v>0.37351662734500002</v>
      </c>
      <c r="AC1500" s="94">
        <v>747.03325469000004</v>
      </c>
      <c r="AD1500" s="94">
        <v>1537.0050048799999</v>
      </c>
      <c r="AE1500" s="41">
        <f t="shared" si="73"/>
        <v>574.00177052141953</v>
      </c>
      <c r="AH1500" s="94">
        <v>746.53245792999996</v>
      </c>
      <c r="AI1500" s="94">
        <v>1485</v>
      </c>
      <c r="AJ1500">
        <f t="shared" si="74"/>
        <v>0.50271545988551936</v>
      </c>
    </row>
    <row r="1501" spans="28:36" ht="15">
      <c r="AB1501" s="10">
        <f t="shared" si="72"/>
        <v>0.37376663846999997</v>
      </c>
      <c r="AC1501" s="94">
        <v>747.53327693999995</v>
      </c>
      <c r="AD1501" s="94">
        <v>1537.00622559</v>
      </c>
      <c r="AE1501" s="41">
        <f t="shared" si="73"/>
        <v>574.38603917701118</v>
      </c>
      <c r="AH1501" s="94">
        <v>747.03247967000004</v>
      </c>
      <c r="AI1501" s="94">
        <v>1485</v>
      </c>
      <c r="AJ1501">
        <f t="shared" si="74"/>
        <v>0.50305217486195042</v>
      </c>
    </row>
    <row r="1502" spans="28:36" ht="15">
      <c r="AB1502" s="10">
        <f t="shared" si="72"/>
        <v>0.37401664959999997</v>
      </c>
      <c r="AC1502" s="94">
        <v>748.03329919999999</v>
      </c>
      <c r="AD1502" s="94">
        <v>1537.0073242200001</v>
      </c>
      <c r="AE1502" s="41">
        <f t="shared" si="73"/>
        <v>574.77030811495774</v>
      </c>
      <c r="AH1502" s="94">
        <v>747.53250141000001</v>
      </c>
      <c r="AI1502" s="94">
        <v>1485</v>
      </c>
      <c r="AJ1502">
        <f t="shared" si="74"/>
        <v>0.50338888983838137</v>
      </c>
    </row>
    <row r="1503" spans="28:36" ht="15">
      <c r="AB1503" s="10">
        <f t="shared" si="72"/>
        <v>0.37426666073000003</v>
      </c>
      <c r="AC1503" s="94">
        <v>748.53332146000002</v>
      </c>
      <c r="AD1503" s="94">
        <v>1537.00842285</v>
      </c>
      <c r="AE1503" s="41">
        <f t="shared" si="73"/>
        <v>575.15457732757409</v>
      </c>
      <c r="AH1503" s="94">
        <v>748.03252314999997</v>
      </c>
      <c r="AI1503" s="94">
        <v>1485</v>
      </c>
      <c r="AJ1503">
        <f t="shared" si="74"/>
        <v>0.50372560481481232</v>
      </c>
    </row>
    <row r="1504" spans="28:36" ht="15">
      <c r="AB1504" s="10">
        <f t="shared" si="72"/>
        <v>0.37451667185999998</v>
      </c>
      <c r="AC1504" s="94">
        <v>749.03334371999995</v>
      </c>
      <c r="AD1504" s="94">
        <v>1537.0095214800001</v>
      </c>
      <c r="AE1504" s="41">
        <f t="shared" si="73"/>
        <v>575.53884681485999</v>
      </c>
      <c r="AH1504" s="94">
        <v>748.53254489000005</v>
      </c>
      <c r="AI1504" s="94">
        <v>1485</v>
      </c>
      <c r="AJ1504">
        <f t="shared" si="74"/>
        <v>0.50406231979124339</v>
      </c>
    </row>
    <row r="1505" spans="28:36" ht="15">
      <c r="AB1505" s="10">
        <f t="shared" si="72"/>
        <v>0.37476668298999999</v>
      </c>
      <c r="AC1505" s="94">
        <v>749.53336597999999</v>
      </c>
      <c r="AD1505" s="94">
        <v>1537.0106201200001</v>
      </c>
      <c r="AE1505" s="41">
        <f t="shared" si="73"/>
        <v>575.92311657681819</v>
      </c>
      <c r="AH1505" s="94">
        <v>749.03256663000002</v>
      </c>
      <c r="AI1505" s="94">
        <v>1485</v>
      </c>
      <c r="AJ1505">
        <f t="shared" si="74"/>
        <v>0.50439903476767434</v>
      </c>
    </row>
    <row r="1506" spans="28:36" ht="15">
      <c r="AB1506" s="10">
        <f t="shared" si="72"/>
        <v>0.37501669411999999</v>
      </c>
      <c r="AC1506" s="94">
        <v>750.03338824000002</v>
      </c>
      <c r="AD1506" s="94">
        <v>1537.01171875</v>
      </c>
      <c r="AE1506" s="41">
        <f t="shared" si="73"/>
        <v>576.30738661344617</v>
      </c>
      <c r="AH1506" s="94">
        <v>749.53258836999998</v>
      </c>
      <c r="AI1506" s="94">
        <v>1485</v>
      </c>
      <c r="AJ1506">
        <f t="shared" si="74"/>
        <v>0.50473574974410529</v>
      </c>
    </row>
    <row r="1507" spans="28:36" ht="15">
      <c r="AB1507" s="10">
        <f t="shared" si="72"/>
        <v>0.37526670525</v>
      </c>
      <c r="AC1507" s="94">
        <v>750.53341049999995</v>
      </c>
      <c r="AD1507" s="94">
        <v>1537.0128173799999</v>
      </c>
      <c r="AE1507" s="41">
        <f t="shared" si="73"/>
        <v>576.69165692474382</v>
      </c>
      <c r="AH1507" s="94">
        <v>750.03261010999995</v>
      </c>
      <c r="AI1507" s="94">
        <v>1485</v>
      </c>
      <c r="AJ1507">
        <f t="shared" si="74"/>
        <v>0.50507246472053624</v>
      </c>
    </row>
    <row r="1508" spans="28:36" ht="15">
      <c r="AB1508" s="10">
        <f t="shared" si="72"/>
        <v>0.37551671638</v>
      </c>
      <c r="AC1508" s="94">
        <v>751.03343275999998</v>
      </c>
      <c r="AD1508" s="94">
        <v>1537.0139160199999</v>
      </c>
      <c r="AE1508" s="41">
        <f t="shared" si="73"/>
        <v>577.07592751071377</v>
      </c>
      <c r="AH1508" s="94">
        <v>750.53263185000003</v>
      </c>
      <c r="AI1508" s="94">
        <v>1485</v>
      </c>
      <c r="AJ1508">
        <f t="shared" si="74"/>
        <v>0.5054091796969673</v>
      </c>
    </row>
    <row r="1509" spans="28:36" ht="15">
      <c r="AB1509" s="10">
        <f t="shared" si="72"/>
        <v>0.37576672750500001</v>
      </c>
      <c r="AC1509" s="94">
        <v>751.53345501000001</v>
      </c>
      <c r="AD1509" s="94">
        <v>1537.01501465</v>
      </c>
      <c r="AE1509" s="41">
        <f t="shared" si="73"/>
        <v>577.46019836366827</v>
      </c>
      <c r="AH1509" s="94">
        <v>751.03265359</v>
      </c>
      <c r="AI1509" s="94">
        <v>1485</v>
      </c>
      <c r="AJ1509">
        <f t="shared" si="74"/>
        <v>0.50574589467339826</v>
      </c>
    </row>
    <row r="1510" spans="28:36" ht="15">
      <c r="AB1510" s="10">
        <f t="shared" si="72"/>
        <v>0.37601673863500001</v>
      </c>
      <c r="AC1510" s="94">
        <v>752.03347727000005</v>
      </c>
      <c r="AD1510" s="94">
        <v>1537.0161132799999</v>
      </c>
      <c r="AE1510" s="41">
        <f t="shared" si="73"/>
        <v>577.84446949897767</v>
      </c>
      <c r="AH1510" s="94">
        <v>751.53267532999996</v>
      </c>
      <c r="AI1510" s="94">
        <v>1485</v>
      </c>
      <c r="AJ1510">
        <f t="shared" si="74"/>
        <v>0.50608260964982921</v>
      </c>
    </row>
    <row r="1511" spans="28:36" ht="15">
      <c r="AB1511" s="10">
        <f t="shared" si="72"/>
        <v>0.37626674976499996</v>
      </c>
      <c r="AC1511" s="94">
        <v>752.53349952999997</v>
      </c>
      <c r="AD1511" s="94">
        <v>1537.0173339800001</v>
      </c>
      <c r="AE1511" s="41">
        <f t="shared" si="73"/>
        <v>578.22874093947553</v>
      </c>
      <c r="AH1511" s="94">
        <v>752.03269707000004</v>
      </c>
      <c r="AI1511" s="94">
        <v>1485</v>
      </c>
      <c r="AJ1511">
        <f t="shared" si="74"/>
        <v>0.50641932462626016</v>
      </c>
    </row>
    <row r="1512" spans="28:36" ht="15">
      <c r="AB1512" s="10">
        <f t="shared" si="72"/>
        <v>0.37651676089500002</v>
      </c>
      <c r="AC1512" s="94">
        <v>753.03352179000001</v>
      </c>
      <c r="AD1512" s="94">
        <v>1537.0184326200001</v>
      </c>
      <c r="AE1512" s="41">
        <f t="shared" si="73"/>
        <v>578.61301265464579</v>
      </c>
      <c r="AH1512" s="94">
        <v>752.53271881000001</v>
      </c>
      <c r="AI1512" s="94">
        <v>1485</v>
      </c>
      <c r="AJ1512">
        <f t="shared" si="74"/>
        <v>0.50675603960269111</v>
      </c>
    </row>
    <row r="1513" spans="28:36" ht="15">
      <c r="AB1513" s="10">
        <f t="shared" si="72"/>
        <v>0.37676677202500003</v>
      </c>
      <c r="AC1513" s="94">
        <v>753.53354405000005</v>
      </c>
      <c r="AD1513" s="94">
        <v>1537.01953125</v>
      </c>
      <c r="AE1513" s="41">
        <f t="shared" si="73"/>
        <v>578.99728464448572</v>
      </c>
      <c r="AH1513" s="94">
        <v>753.03274054999997</v>
      </c>
      <c r="AI1513" s="94">
        <v>1485</v>
      </c>
      <c r="AJ1513">
        <f t="shared" si="74"/>
        <v>0.50709275457912206</v>
      </c>
    </row>
    <row r="1514" spans="28:36" ht="15">
      <c r="AB1514" s="10">
        <f t="shared" si="72"/>
        <v>0.37701678315499998</v>
      </c>
      <c r="AC1514" s="94">
        <v>754.03356630999997</v>
      </c>
      <c r="AD1514" s="94">
        <v>1537.0206298799999</v>
      </c>
      <c r="AE1514" s="41">
        <f t="shared" si="73"/>
        <v>579.38155690899521</v>
      </c>
      <c r="AH1514" s="94">
        <v>753.53276229000005</v>
      </c>
      <c r="AI1514" s="94">
        <v>1485</v>
      </c>
      <c r="AJ1514">
        <f t="shared" si="74"/>
        <v>0.50742946955555301</v>
      </c>
    </row>
    <row r="1515" spans="28:36" ht="15">
      <c r="AB1515" s="10">
        <f t="shared" si="72"/>
        <v>0.37726679428499998</v>
      </c>
      <c r="AC1515" s="94">
        <v>754.53358857000001</v>
      </c>
      <c r="AD1515" s="94">
        <v>1537.0217285199999</v>
      </c>
      <c r="AE1515" s="41">
        <f t="shared" si="73"/>
        <v>579.7658294481771</v>
      </c>
      <c r="AH1515" s="94">
        <v>754.03278403000002</v>
      </c>
      <c r="AI1515" s="94">
        <v>1485</v>
      </c>
      <c r="AJ1515">
        <f t="shared" si="74"/>
        <v>0.50776618453198397</v>
      </c>
    </row>
    <row r="1516" spans="28:36" ht="15">
      <c r="AB1516" s="10">
        <f t="shared" si="72"/>
        <v>0.37751680541500005</v>
      </c>
      <c r="AC1516" s="94">
        <v>755.03361083000004</v>
      </c>
      <c r="AD1516" s="94">
        <v>1537.02282715</v>
      </c>
      <c r="AE1516" s="41">
        <f t="shared" si="73"/>
        <v>580.15010226202878</v>
      </c>
      <c r="AH1516" s="94">
        <v>754.53280576999998</v>
      </c>
      <c r="AI1516" s="94">
        <v>1485</v>
      </c>
      <c r="AJ1516">
        <f t="shared" si="74"/>
        <v>0.50810289950841492</v>
      </c>
    </row>
    <row r="1517" spans="28:36" ht="15">
      <c r="AB1517" s="10">
        <f t="shared" si="72"/>
        <v>0.37776681654499999</v>
      </c>
      <c r="AC1517" s="94">
        <v>755.53363308999997</v>
      </c>
      <c r="AD1517" s="94">
        <v>1537.0239257799999</v>
      </c>
      <c r="AE1517" s="41">
        <f t="shared" si="73"/>
        <v>580.53437535055002</v>
      </c>
      <c r="AH1517" s="94">
        <v>755.03282750999995</v>
      </c>
      <c r="AI1517" s="94">
        <v>1485</v>
      </c>
      <c r="AJ1517">
        <f t="shared" si="74"/>
        <v>0.50843961448484587</v>
      </c>
    </row>
    <row r="1518" spans="28:36" ht="15">
      <c r="AB1518" s="10">
        <f t="shared" si="72"/>
        <v>0.37801682767</v>
      </c>
      <c r="AC1518" s="94">
        <v>756.03365534</v>
      </c>
      <c r="AD1518" s="94">
        <v>1537.02502441</v>
      </c>
      <c r="AE1518" s="41">
        <f t="shared" si="73"/>
        <v>580.91864870605593</v>
      </c>
      <c r="AH1518" s="94">
        <v>755.53284925000003</v>
      </c>
      <c r="AI1518" s="94">
        <v>1485</v>
      </c>
      <c r="AJ1518">
        <f t="shared" si="74"/>
        <v>0.50877632946127682</v>
      </c>
    </row>
    <row r="1519" spans="28:36" ht="15">
      <c r="AB1519" s="10">
        <f t="shared" si="72"/>
        <v>0.3782668388</v>
      </c>
      <c r="AC1519" s="94">
        <v>756.53367760000003</v>
      </c>
      <c r="AD1519" s="94">
        <v>1537.02612305</v>
      </c>
      <c r="AE1519" s="41">
        <f t="shared" si="73"/>
        <v>581.30292234391914</v>
      </c>
      <c r="AH1519" s="94">
        <v>756.03287098999999</v>
      </c>
      <c r="AI1519" s="94">
        <v>1485</v>
      </c>
      <c r="AJ1519">
        <f t="shared" si="74"/>
        <v>0.50911304443770777</v>
      </c>
    </row>
    <row r="1520" spans="28:36" ht="15">
      <c r="AB1520" s="10">
        <f t="shared" si="72"/>
        <v>0.37851684992999995</v>
      </c>
      <c r="AC1520" s="94">
        <v>757.03369985999996</v>
      </c>
      <c r="AD1520" s="94">
        <v>1537.02734375</v>
      </c>
      <c r="AE1520" s="41">
        <f t="shared" si="73"/>
        <v>581.6871962869709</v>
      </c>
      <c r="AH1520" s="94">
        <v>756.53289272999996</v>
      </c>
      <c r="AI1520" s="94">
        <v>1485</v>
      </c>
      <c r="AJ1520">
        <f t="shared" si="74"/>
        <v>0.50944975941413873</v>
      </c>
    </row>
    <row r="1521" spans="28:36" ht="15">
      <c r="AB1521" s="10">
        <f t="shared" si="72"/>
        <v>0.37876686106000002</v>
      </c>
      <c r="AC1521" s="94">
        <v>757.53372211999999</v>
      </c>
      <c r="AD1521" s="94">
        <v>1537.0284423799999</v>
      </c>
      <c r="AE1521" s="41">
        <f t="shared" si="73"/>
        <v>582.07147050469257</v>
      </c>
      <c r="AH1521" s="94">
        <v>757.03291447000004</v>
      </c>
      <c r="AI1521" s="94">
        <v>1485</v>
      </c>
      <c r="AJ1521">
        <f t="shared" si="74"/>
        <v>0.50978647439056979</v>
      </c>
    </row>
    <row r="1522" spans="28:36" ht="15">
      <c r="AB1522" s="10">
        <f t="shared" si="72"/>
        <v>0.37901687219000002</v>
      </c>
      <c r="AC1522" s="94">
        <v>758.03374438000003</v>
      </c>
      <c r="AD1522" s="94">
        <v>1537.0295410199999</v>
      </c>
      <c r="AE1522" s="41">
        <f t="shared" si="73"/>
        <v>582.45574499708641</v>
      </c>
      <c r="AH1522" s="94">
        <v>757.53293621</v>
      </c>
      <c r="AI1522" s="94">
        <v>1485</v>
      </c>
      <c r="AJ1522">
        <f t="shared" si="74"/>
        <v>0.51012318936700074</v>
      </c>
    </row>
    <row r="1523" spans="28:36" ht="15">
      <c r="AB1523" s="10">
        <f t="shared" si="72"/>
        <v>0.37926688331999997</v>
      </c>
      <c r="AC1523" s="94">
        <v>758.53376663999995</v>
      </c>
      <c r="AD1523" s="94">
        <v>1537.03063965</v>
      </c>
      <c r="AE1523" s="41">
        <f t="shared" si="73"/>
        <v>582.84001976414982</v>
      </c>
      <c r="AH1523" s="94">
        <v>758.03295794999997</v>
      </c>
      <c r="AI1523" s="94">
        <v>1485</v>
      </c>
      <c r="AJ1523">
        <f t="shared" si="74"/>
        <v>0.51045990434343169</v>
      </c>
    </row>
    <row r="1524" spans="28:36" ht="15">
      <c r="AB1524" s="10">
        <f t="shared" si="72"/>
        <v>0.37951689444999998</v>
      </c>
      <c r="AC1524" s="94">
        <v>759.03378889999999</v>
      </c>
      <c r="AD1524" s="94">
        <v>1537.0317382799999</v>
      </c>
      <c r="AE1524" s="41">
        <f t="shared" si="73"/>
        <v>583.22429480588312</v>
      </c>
      <c r="AH1524" s="94">
        <v>758.53297969000005</v>
      </c>
      <c r="AI1524" s="94">
        <v>1485</v>
      </c>
      <c r="AJ1524">
        <f t="shared" si="74"/>
        <v>0.51079661931986275</v>
      </c>
    </row>
    <row r="1525" spans="28:36" ht="15">
      <c r="AB1525" s="10">
        <f t="shared" si="72"/>
        <v>0.37976690558000004</v>
      </c>
      <c r="AC1525" s="94">
        <v>759.53381116000003</v>
      </c>
      <c r="AD1525" s="94">
        <v>1537.03283691</v>
      </c>
      <c r="AE1525" s="41">
        <f t="shared" si="73"/>
        <v>583.60857012228621</v>
      </c>
      <c r="AH1525" s="94">
        <v>759.03300143000001</v>
      </c>
      <c r="AI1525" s="94">
        <v>1485</v>
      </c>
      <c r="AJ1525">
        <f t="shared" si="74"/>
        <v>0.51113333429629371</v>
      </c>
    </row>
    <row r="1526" spans="28:36" ht="15">
      <c r="AB1526" s="10">
        <f t="shared" si="72"/>
        <v>0.38001691670500004</v>
      </c>
      <c r="AC1526" s="94">
        <v>760.03383341000006</v>
      </c>
      <c r="AD1526" s="94">
        <v>1537.03393555</v>
      </c>
      <c r="AE1526" s="41">
        <f t="shared" si="73"/>
        <v>583.99284570567625</v>
      </c>
      <c r="AH1526" s="94">
        <v>759.53302316999998</v>
      </c>
      <c r="AI1526" s="94">
        <v>1485</v>
      </c>
      <c r="AJ1526">
        <f t="shared" si="74"/>
        <v>0.51147004927272466</v>
      </c>
    </row>
    <row r="1527" spans="28:36" ht="15">
      <c r="AB1527" s="10">
        <f t="shared" si="72"/>
        <v>0.38026692783499999</v>
      </c>
      <c r="AC1527" s="94">
        <v>760.53385566999998</v>
      </c>
      <c r="AD1527" s="94">
        <v>1537.0350341799999</v>
      </c>
      <c r="AE1527" s="41">
        <f t="shared" si="73"/>
        <v>584.37712157142107</v>
      </c>
      <c r="AH1527" s="94">
        <v>760.03304491999995</v>
      </c>
      <c r="AI1527" s="94">
        <v>1485</v>
      </c>
      <c r="AJ1527">
        <f t="shared" si="74"/>
        <v>0.51180676425588967</v>
      </c>
    </row>
    <row r="1528" spans="28:36" ht="15">
      <c r="AB1528" s="10">
        <f t="shared" si="72"/>
        <v>0.380516938965</v>
      </c>
      <c r="AC1528" s="94">
        <v>761.03387793000002</v>
      </c>
      <c r="AD1528" s="94">
        <v>1537.03613281</v>
      </c>
      <c r="AE1528" s="41">
        <f t="shared" si="73"/>
        <v>584.76139771183568</v>
      </c>
      <c r="AH1528" s="94">
        <v>760.53306666000003</v>
      </c>
      <c r="AI1528" s="94">
        <v>1485</v>
      </c>
      <c r="AJ1528">
        <f t="shared" si="74"/>
        <v>0.51214347923232073</v>
      </c>
    </row>
    <row r="1529" spans="28:36" ht="15">
      <c r="AB1529" s="10">
        <f t="shared" si="72"/>
        <v>0.380766950095</v>
      </c>
      <c r="AC1529" s="94">
        <v>761.53390019000005</v>
      </c>
      <c r="AD1529" s="94">
        <v>1537.0373535199999</v>
      </c>
      <c r="AE1529" s="41">
        <f t="shared" si="73"/>
        <v>585.14567415744148</v>
      </c>
      <c r="AH1529" s="94">
        <v>761.0330884</v>
      </c>
      <c r="AI1529" s="94">
        <v>1485</v>
      </c>
      <c r="AJ1529">
        <f t="shared" si="74"/>
        <v>0.51248019420875168</v>
      </c>
    </row>
    <row r="1530" spans="28:36" ht="15">
      <c r="AB1530" s="10">
        <f t="shared" si="72"/>
        <v>0.38101696122500001</v>
      </c>
      <c r="AC1530" s="94">
        <v>762.03392244999998</v>
      </c>
      <c r="AD1530" s="94">
        <v>1537.03845215</v>
      </c>
      <c r="AE1530" s="41">
        <f t="shared" si="73"/>
        <v>585.52995087771694</v>
      </c>
      <c r="AH1530" s="94">
        <v>761.53311013999996</v>
      </c>
      <c r="AI1530" s="94">
        <v>1485</v>
      </c>
      <c r="AJ1530">
        <f t="shared" si="74"/>
        <v>0.51281690918518263</v>
      </c>
    </row>
    <row r="1531" spans="28:36" ht="15">
      <c r="AB1531" s="10">
        <f t="shared" si="72"/>
        <v>0.38126697235500001</v>
      </c>
      <c r="AC1531" s="94">
        <v>762.53394471000001</v>
      </c>
      <c r="AD1531" s="94">
        <v>1537.0395507799999</v>
      </c>
      <c r="AE1531" s="41">
        <f t="shared" si="73"/>
        <v>585.9142278726622</v>
      </c>
      <c r="AH1531" s="94">
        <v>762.03313188000004</v>
      </c>
      <c r="AI1531" s="94">
        <v>1485</v>
      </c>
      <c r="AJ1531">
        <f t="shared" si="74"/>
        <v>0.5131536241616137</v>
      </c>
    </row>
    <row r="1532" spans="28:36" ht="15">
      <c r="AB1532" s="10">
        <f t="shared" si="72"/>
        <v>0.38151698348500002</v>
      </c>
      <c r="AC1532" s="94">
        <v>763.03396697000005</v>
      </c>
      <c r="AD1532" s="94">
        <v>1537.04064941</v>
      </c>
      <c r="AE1532" s="41">
        <f t="shared" si="73"/>
        <v>586.29850514227712</v>
      </c>
      <c r="AH1532" s="94">
        <v>762.53315362000001</v>
      </c>
      <c r="AI1532" s="94">
        <v>1485</v>
      </c>
      <c r="AJ1532">
        <f t="shared" si="74"/>
        <v>0.51349033913804465</v>
      </c>
    </row>
    <row r="1533" spans="28:36" ht="15">
      <c r="AB1533" s="10">
        <f t="shared" si="72"/>
        <v>0.38176699461499997</v>
      </c>
      <c r="AC1533" s="94">
        <v>763.53398922999997</v>
      </c>
      <c r="AD1533" s="94">
        <v>1537.04174805</v>
      </c>
      <c r="AE1533" s="41">
        <f t="shared" si="73"/>
        <v>586.68278268656422</v>
      </c>
      <c r="AH1533" s="94">
        <v>763.03317535999997</v>
      </c>
      <c r="AI1533" s="94">
        <v>1485</v>
      </c>
      <c r="AJ1533">
        <f t="shared" si="74"/>
        <v>0.5138270541144756</v>
      </c>
    </row>
    <row r="1534" spans="28:36" ht="15">
      <c r="AB1534" s="10">
        <f t="shared" si="72"/>
        <v>0.38201700574500003</v>
      </c>
      <c r="AC1534" s="94">
        <v>764.03401149000001</v>
      </c>
      <c r="AD1534" s="94">
        <v>1537.0428466799999</v>
      </c>
      <c r="AE1534" s="41">
        <f t="shared" si="73"/>
        <v>587.06706050552123</v>
      </c>
      <c r="AH1534" s="94">
        <v>763.53319710000005</v>
      </c>
      <c r="AI1534" s="94">
        <v>1485</v>
      </c>
      <c r="AJ1534">
        <f t="shared" si="74"/>
        <v>0.51416376909090655</v>
      </c>
    </row>
    <row r="1535" spans="28:36" ht="15">
      <c r="AB1535" s="10">
        <f t="shared" si="72"/>
        <v>0.38226701687000003</v>
      </c>
      <c r="AC1535" s="94">
        <v>764.53403374000004</v>
      </c>
      <c r="AD1535" s="94">
        <v>1537.04394531</v>
      </c>
      <c r="AE1535" s="41">
        <f t="shared" si="73"/>
        <v>587.45133859146267</v>
      </c>
      <c r="AH1535" s="94">
        <v>764.03321884000002</v>
      </c>
      <c r="AI1535" s="94">
        <v>1485</v>
      </c>
      <c r="AJ1535">
        <f t="shared" si="74"/>
        <v>0.5145004840673375</v>
      </c>
    </row>
    <row r="1536" spans="28:36" ht="15">
      <c r="AB1536" s="10">
        <f t="shared" si="72"/>
        <v>0.38251702799999998</v>
      </c>
      <c r="AC1536" s="94">
        <v>765.03405599999996</v>
      </c>
      <c r="AD1536" s="94">
        <v>1537.04504395</v>
      </c>
      <c r="AE1536" s="41">
        <f t="shared" si="73"/>
        <v>587.83561695976141</v>
      </c>
      <c r="AH1536" s="94">
        <v>764.53324057999998</v>
      </c>
      <c r="AI1536" s="94">
        <v>1485</v>
      </c>
      <c r="AJ1536">
        <f t="shared" si="74"/>
        <v>0.51483719904376846</v>
      </c>
    </row>
    <row r="1537" spans="28:36" ht="15">
      <c r="AB1537" s="10">
        <f t="shared" si="72"/>
        <v>0.38276703912999999</v>
      </c>
      <c r="AC1537" s="94">
        <v>765.53407826</v>
      </c>
      <c r="AD1537" s="94">
        <v>1537.0461425799999</v>
      </c>
      <c r="AE1537" s="41">
        <f t="shared" si="73"/>
        <v>588.21989560272993</v>
      </c>
      <c r="AH1537" s="94">
        <v>765.03326231999995</v>
      </c>
      <c r="AI1537" s="94">
        <v>1485</v>
      </c>
      <c r="AJ1537">
        <f t="shared" si="74"/>
        <v>0.51517391402019941</v>
      </c>
    </row>
    <row r="1538" spans="28:36" ht="15">
      <c r="AB1538" s="10">
        <f t="shared" si="72"/>
        <v>0.38301705025999999</v>
      </c>
      <c r="AC1538" s="94">
        <v>766.03410052000004</v>
      </c>
      <c r="AD1538" s="94">
        <v>1537.0473632799999</v>
      </c>
      <c r="AE1538" s="41">
        <f t="shared" si="73"/>
        <v>588.60417455088714</v>
      </c>
      <c r="AH1538" s="94">
        <v>765.53328406000003</v>
      </c>
      <c r="AI1538" s="94">
        <v>1485</v>
      </c>
      <c r="AJ1538">
        <f t="shared" si="74"/>
        <v>0.51551062899663036</v>
      </c>
    </row>
    <row r="1539" spans="28:36" ht="15">
      <c r="AB1539" s="10">
        <f t="shared" si="72"/>
        <v>0.38326706139</v>
      </c>
      <c r="AC1539" s="94">
        <v>766.53412277999996</v>
      </c>
      <c r="AD1539" s="94">
        <v>1537.04846191</v>
      </c>
      <c r="AE1539" s="41">
        <f t="shared" si="73"/>
        <v>588.98845377371401</v>
      </c>
      <c r="AH1539" s="94">
        <v>766.03330579999999</v>
      </c>
      <c r="AI1539" s="94">
        <v>1485</v>
      </c>
      <c r="AJ1539">
        <f t="shared" si="74"/>
        <v>0.51584734397306131</v>
      </c>
    </row>
    <row r="1540" spans="28:36" ht="15">
      <c r="AB1540" s="10">
        <f t="shared" si="72"/>
        <v>0.38351707252</v>
      </c>
      <c r="AC1540" s="94">
        <v>767.03414504</v>
      </c>
      <c r="AD1540" s="94">
        <v>1537.04956055</v>
      </c>
      <c r="AE1540" s="41">
        <f t="shared" si="73"/>
        <v>589.37273327121318</v>
      </c>
      <c r="AH1540" s="94">
        <v>766.53332753999996</v>
      </c>
      <c r="AI1540" s="94">
        <v>1485</v>
      </c>
      <c r="AJ1540">
        <f t="shared" si="74"/>
        <v>0.51618405894949226</v>
      </c>
    </row>
    <row r="1541" spans="28:36" ht="15">
      <c r="AB1541" s="10">
        <f t="shared" si="72"/>
        <v>0.38376708365000001</v>
      </c>
      <c r="AC1541" s="94">
        <v>767.53416730000004</v>
      </c>
      <c r="AD1541" s="94">
        <v>1537.0506591799999</v>
      </c>
      <c r="AE1541" s="41">
        <f t="shared" si="73"/>
        <v>589.75701304338202</v>
      </c>
      <c r="AH1541" s="94">
        <v>767.03334928000004</v>
      </c>
      <c r="AI1541" s="94">
        <v>1485</v>
      </c>
      <c r="AJ1541">
        <f t="shared" si="74"/>
        <v>0.51652077392592333</v>
      </c>
    </row>
    <row r="1542" spans="28:36" ht="15">
      <c r="AB1542" s="10">
        <f t="shared" si="72"/>
        <v>0.38401709477999996</v>
      </c>
      <c r="AC1542" s="94">
        <v>768.03418955999996</v>
      </c>
      <c r="AD1542" s="94">
        <v>1537.05175781</v>
      </c>
      <c r="AE1542" s="41">
        <f t="shared" si="73"/>
        <v>590.14129309022053</v>
      </c>
      <c r="AH1542" s="94">
        <v>767.53337102</v>
      </c>
      <c r="AI1542" s="94">
        <v>1485</v>
      </c>
      <c r="AJ1542">
        <f t="shared" si="74"/>
        <v>0.51685748890235428</v>
      </c>
    </row>
    <row r="1543" spans="28:36" ht="15">
      <c r="AB1543" s="10">
        <f t="shared" ref="AB1543:AB1606" si="75">AC1543/2000</f>
        <v>0.38426710591000002</v>
      </c>
      <c r="AC1543" s="94">
        <v>768.53421182</v>
      </c>
      <c r="AD1543" s="94">
        <v>1537.0557861299999</v>
      </c>
      <c r="AE1543" s="41">
        <f t="shared" si="73"/>
        <v>590.52557414418402</v>
      </c>
      <c r="AH1543" s="94">
        <v>768.03339275999997</v>
      </c>
      <c r="AI1543" s="94">
        <v>1485</v>
      </c>
      <c r="AJ1543">
        <f t="shared" si="74"/>
        <v>0.51719420387878523</v>
      </c>
    </row>
    <row r="1544" spans="28:36" ht="15">
      <c r="AB1544" s="10">
        <f t="shared" si="75"/>
        <v>0.38451711703500002</v>
      </c>
      <c r="AC1544" s="94">
        <v>769.03423407000002</v>
      </c>
      <c r="AD1544" s="94">
        <v>1537.0599365200001</v>
      </c>
      <c r="AE1544" s="41">
        <f t="shared" ref="AE1544:AE1607" si="76">AE1543+(AB1544-AB1543)*AD1544</f>
        <v>590.90985622810581</v>
      </c>
      <c r="AH1544" s="94">
        <v>768.53341450000005</v>
      </c>
      <c r="AI1544" s="94">
        <v>1485</v>
      </c>
      <c r="AJ1544">
        <f t="shared" si="74"/>
        <v>0.51753091885521629</v>
      </c>
    </row>
    <row r="1545" spans="28:36" ht="15">
      <c r="AB1545" s="10">
        <f t="shared" si="75"/>
        <v>0.38476712816499997</v>
      </c>
      <c r="AC1545" s="94">
        <v>769.53425632999995</v>
      </c>
      <c r="AD1545" s="94">
        <v>1537.0639648399999</v>
      </c>
      <c r="AE1545" s="41">
        <f t="shared" si="76"/>
        <v>591.29413932683769</v>
      </c>
      <c r="AH1545" s="94">
        <v>769.03343624000001</v>
      </c>
      <c r="AI1545" s="94">
        <v>1485</v>
      </c>
      <c r="AJ1545">
        <f t="shared" ref="AJ1545:AJ1608" si="77">(AH1545-AH1544+AI1545*AJ1544)/AI1545</f>
        <v>0.51786763383164724</v>
      </c>
    </row>
    <row r="1546" spans="28:36" ht="15">
      <c r="AB1546" s="10">
        <f t="shared" si="75"/>
        <v>0.38501713929499998</v>
      </c>
      <c r="AC1546" s="94">
        <v>770.03427858999999</v>
      </c>
      <c r="AD1546" s="94">
        <v>1537.06799316</v>
      </c>
      <c r="AE1546" s="41">
        <f t="shared" si="76"/>
        <v>591.67842343269444</v>
      </c>
      <c r="AH1546" s="94">
        <v>769.53345797999998</v>
      </c>
      <c r="AI1546" s="94">
        <v>1485</v>
      </c>
      <c r="AJ1546">
        <f t="shared" si="77"/>
        <v>0.5182043488080782</v>
      </c>
    </row>
    <row r="1547" spans="28:36" ht="15">
      <c r="AB1547" s="10">
        <f t="shared" si="75"/>
        <v>0.38526715042500004</v>
      </c>
      <c r="AC1547" s="94">
        <v>770.53430085000002</v>
      </c>
      <c r="AD1547" s="94">
        <v>1537.07214355</v>
      </c>
      <c r="AE1547" s="41">
        <f t="shared" si="76"/>
        <v>592.06270857619495</v>
      </c>
      <c r="AH1547" s="94">
        <v>770.03347971999995</v>
      </c>
      <c r="AI1547" s="94">
        <v>1485</v>
      </c>
      <c r="AJ1547">
        <f t="shared" si="77"/>
        <v>0.51854106378450915</v>
      </c>
    </row>
    <row r="1548" spans="28:36" ht="15">
      <c r="AB1548" s="10">
        <f t="shared" si="75"/>
        <v>0.38551716155499999</v>
      </c>
      <c r="AC1548" s="94">
        <v>771.03432310999995</v>
      </c>
      <c r="AD1548" s="94">
        <v>1537.0761718799999</v>
      </c>
      <c r="AE1548" s="41">
        <f t="shared" si="76"/>
        <v>592.44699472682271</v>
      </c>
      <c r="AH1548" s="94">
        <v>770.53350146000002</v>
      </c>
      <c r="AI1548" s="94">
        <v>1485</v>
      </c>
      <c r="AJ1548">
        <f t="shared" si="77"/>
        <v>0.51887777876094021</v>
      </c>
    </row>
    <row r="1549" spans="28:36" ht="15">
      <c r="AB1549" s="10">
        <f t="shared" si="75"/>
        <v>0.38576717268499999</v>
      </c>
      <c r="AC1549" s="94">
        <v>771.53434536999998</v>
      </c>
      <c r="AD1549" s="94">
        <v>1537.0802002</v>
      </c>
      <c r="AE1549" s="41">
        <f t="shared" si="76"/>
        <v>592.83128188457533</v>
      </c>
      <c r="AH1549" s="94">
        <v>771.03352319999999</v>
      </c>
      <c r="AI1549" s="94">
        <v>1485</v>
      </c>
      <c r="AJ1549">
        <f t="shared" si="77"/>
        <v>0.51921449373737116</v>
      </c>
    </row>
    <row r="1550" spans="28:36" ht="15">
      <c r="AB1550" s="10">
        <f t="shared" si="75"/>
        <v>0.386017183815</v>
      </c>
      <c r="AC1550" s="94">
        <v>772.03436763000002</v>
      </c>
      <c r="AD1550" s="94">
        <v>1537.0842285199999</v>
      </c>
      <c r="AE1550" s="41">
        <f t="shared" si="76"/>
        <v>593.21557004945282</v>
      </c>
      <c r="AH1550" s="94">
        <v>771.53354493999996</v>
      </c>
      <c r="AI1550" s="94">
        <v>1485</v>
      </c>
      <c r="AJ1550">
        <f t="shared" si="77"/>
        <v>0.51955120871380212</v>
      </c>
    </row>
    <row r="1551" spans="28:36" ht="15">
      <c r="AB1551" s="10">
        <f t="shared" si="75"/>
        <v>0.386267194945</v>
      </c>
      <c r="AC1551" s="94">
        <v>772.53438989000006</v>
      </c>
      <c r="AD1551" s="94">
        <v>1537.0883789100001</v>
      </c>
      <c r="AE1551" s="41">
        <f t="shared" si="76"/>
        <v>593.59985925197395</v>
      </c>
      <c r="AH1551" s="94">
        <v>772.03356668000004</v>
      </c>
      <c r="AI1551" s="94">
        <v>1485</v>
      </c>
      <c r="AJ1551">
        <f t="shared" si="77"/>
        <v>0.51988792369023307</v>
      </c>
    </row>
    <row r="1552" spans="28:36" ht="15">
      <c r="AB1552" s="10">
        <f t="shared" si="75"/>
        <v>0.38651720607000001</v>
      </c>
      <c r="AC1552" s="94">
        <v>773.03441213999997</v>
      </c>
      <c r="AD1552" s="94">
        <v>1537.0924072299999</v>
      </c>
      <c r="AE1552" s="41">
        <f t="shared" si="76"/>
        <v>593.98414945393449</v>
      </c>
      <c r="AH1552" s="94">
        <v>772.53358842</v>
      </c>
      <c r="AI1552" s="94">
        <v>1485</v>
      </c>
      <c r="AJ1552">
        <f t="shared" si="77"/>
        <v>0.52022463866666402</v>
      </c>
    </row>
    <row r="1553" spans="28:36" ht="15">
      <c r="AB1553" s="10">
        <f t="shared" si="75"/>
        <v>0.38676721720000001</v>
      </c>
      <c r="AC1553" s="94">
        <v>773.53443440000001</v>
      </c>
      <c r="AD1553" s="94">
        <v>1537.09643555</v>
      </c>
      <c r="AE1553" s="41">
        <f t="shared" si="76"/>
        <v>594.36844067070535</v>
      </c>
      <c r="AH1553" s="94">
        <v>773.03361015999997</v>
      </c>
      <c r="AI1553" s="94">
        <v>1485</v>
      </c>
      <c r="AJ1553">
        <f t="shared" si="77"/>
        <v>0.52056135364309497</v>
      </c>
    </row>
    <row r="1554" spans="28:36" ht="15">
      <c r="AB1554" s="10">
        <f t="shared" si="75"/>
        <v>0.38701722833000002</v>
      </c>
      <c r="AC1554" s="94">
        <v>774.03445666000005</v>
      </c>
      <c r="AD1554" s="94">
        <v>1537.10058594</v>
      </c>
      <c r="AE1554" s="41">
        <f t="shared" si="76"/>
        <v>594.75273292511986</v>
      </c>
      <c r="AH1554" s="94">
        <v>773.53363190000005</v>
      </c>
      <c r="AI1554" s="94">
        <v>1485</v>
      </c>
      <c r="AJ1554">
        <f t="shared" si="77"/>
        <v>0.52089806861952592</v>
      </c>
    </row>
    <row r="1555" spans="28:36" ht="15">
      <c r="AB1555" s="10">
        <f t="shared" si="75"/>
        <v>0.38726723945999997</v>
      </c>
      <c r="AC1555" s="94">
        <v>774.53447891999997</v>
      </c>
      <c r="AD1555" s="94">
        <v>1537.1046142600001</v>
      </c>
      <c r="AE1555" s="41">
        <f t="shared" si="76"/>
        <v>595.13702618665911</v>
      </c>
      <c r="AH1555" s="94">
        <v>774.03365364000001</v>
      </c>
      <c r="AI1555" s="94">
        <v>1485</v>
      </c>
      <c r="AJ1555">
        <f t="shared" si="77"/>
        <v>0.52123478359595687</v>
      </c>
    </row>
    <row r="1556" spans="28:36" ht="15">
      <c r="AB1556" s="10">
        <f t="shared" si="75"/>
        <v>0.38751725059000003</v>
      </c>
      <c r="AC1556" s="94">
        <v>775.03450118000001</v>
      </c>
      <c r="AD1556" s="94">
        <v>1537.1086425799999</v>
      </c>
      <c r="AE1556" s="41">
        <f t="shared" si="76"/>
        <v>595.52132045532335</v>
      </c>
      <c r="AH1556" s="94">
        <v>774.53367537999998</v>
      </c>
      <c r="AI1556" s="94">
        <v>1485</v>
      </c>
      <c r="AJ1556">
        <f t="shared" si="77"/>
        <v>0.52157149857238783</v>
      </c>
    </row>
    <row r="1557" spans="28:36" ht="15">
      <c r="AB1557" s="10">
        <f t="shared" si="75"/>
        <v>0.38776726172000003</v>
      </c>
      <c r="AC1557" s="94">
        <v>775.53452344000004</v>
      </c>
      <c r="AD1557" s="94">
        <v>1537.1127929700001</v>
      </c>
      <c r="AE1557" s="41">
        <f t="shared" si="76"/>
        <v>595.90561576163122</v>
      </c>
      <c r="AH1557" s="94">
        <v>775.03369712000006</v>
      </c>
      <c r="AI1557" s="94">
        <v>1485</v>
      </c>
      <c r="AJ1557">
        <f t="shared" si="77"/>
        <v>0.52190821354881878</v>
      </c>
    </row>
    <row r="1558" spans="28:36" ht="15">
      <c r="AB1558" s="10">
        <f t="shared" si="75"/>
        <v>0.38801727284999998</v>
      </c>
      <c r="AC1558" s="94">
        <v>776.03454569999997</v>
      </c>
      <c r="AD1558" s="94">
        <v>1537.11682129</v>
      </c>
      <c r="AE1558" s="41">
        <f t="shared" si="76"/>
        <v>596.28991207506385</v>
      </c>
      <c r="AH1558" s="94">
        <v>775.53371886000002</v>
      </c>
      <c r="AI1558" s="94">
        <v>1485</v>
      </c>
      <c r="AJ1558">
        <f t="shared" si="77"/>
        <v>0.52224492852524973</v>
      </c>
    </row>
    <row r="1559" spans="28:36" ht="15">
      <c r="AB1559" s="10">
        <f t="shared" si="75"/>
        <v>0.38826728397999999</v>
      </c>
      <c r="AC1559" s="94">
        <v>776.53456796</v>
      </c>
      <c r="AD1559" s="94">
        <v>1537.1208496100001</v>
      </c>
      <c r="AE1559" s="41">
        <f t="shared" si="76"/>
        <v>596.67420939562146</v>
      </c>
      <c r="AH1559" s="94">
        <v>776.03374059999999</v>
      </c>
      <c r="AI1559" s="94">
        <v>1485</v>
      </c>
      <c r="AJ1559">
        <f t="shared" si="77"/>
        <v>0.52258164350168068</v>
      </c>
    </row>
    <row r="1560" spans="28:36" ht="15">
      <c r="AB1560" s="10">
        <f t="shared" si="75"/>
        <v>0.38851729510999999</v>
      </c>
      <c r="AC1560" s="94">
        <v>777.03459022000004</v>
      </c>
      <c r="AD1560" s="94">
        <v>1537.125</v>
      </c>
      <c r="AE1560" s="41">
        <f t="shared" si="76"/>
        <v>597.05850775382271</v>
      </c>
      <c r="AH1560" s="94">
        <v>776.53376233999995</v>
      </c>
      <c r="AI1560" s="94">
        <v>1485</v>
      </c>
      <c r="AJ1560">
        <f t="shared" si="77"/>
        <v>0.52291835847811163</v>
      </c>
    </row>
    <row r="1561" spans="28:36" ht="15">
      <c r="AB1561" s="10">
        <f t="shared" si="75"/>
        <v>0.388767306235</v>
      </c>
      <c r="AC1561" s="94">
        <v>777.53461246999996</v>
      </c>
      <c r="AD1561" s="94">
        <v>1537.1290283200001</v>
      </c>
      <c r="AE1561" s="41">
        <f t="shared" si="76"/>
        <v>597.44280711146314</v>
      </c>
      <c r="AH1561" s="94">
        <v>777.03378408000003</v>
      </c>
      <c r="AI1561" s="94">
        <v>1485</v>
      </c>
      <c r="AJ1561">
        <f t="shared" si="77"/>
        <v>0.5232550734545427</v>
      </c>
    </row>
    <row r="1562" spans="28:36" ht="15">
      <c r="AB1562" s="10">
        <f t="shared" si="75"/>
        <v>0.389017317365</v>
      </c>
      <c r="AC1562" s="94">
        <v>778.03463472999999</v>
      </c>
      <c r="AD1562" s="94">
        <v>1537.1330566399999</v>
      </c>
      <c r="AE1562" s="41">
        <f t="shared" si="76"/>
        <v>597.82710748391412</v>
      </c>
      <c r="AH1562" s="94">
        <v>777.53380582</v>
      </c>
      <c r="AI1562" s="94">
        <v>1485</v>
      </c>
      <c r="AJ1562">
        <f t="shared" si="77"/>
        <v>0.52359178843097365</v>
      </c>
    </row>
    <row r="1563" spans="28:36" ht="15">
      <c r="AB1563" s="10">
        <f t="shared" si="75"/>
        <v>0.38926732849500001</v>
      </c>
      <c r="AC1563" s="94">
        <v>778.53465699000003</v>
      </c>
      <c r="AD1563" s="94">
        <v>1537.1372070299999</v>
      </c>
      <c r="AE1563" s="41">
        <f t="shared" si="76"/>
        <v>598.21140889400874</v>
      </c>
      <c r="AH1563" s="94">
        <v>778.03382755999996</v>
      </c>
      <c r="AI1563" s="94">
        <v>1485</v>
      </c>
      <c r="AJ1563">
        <f t="shared" si="77"/>
        <v>0.5239285034074046</v>
      </c>
    </row>
    <row r="1564" spans="28:36" ht="15">
      <c r="AB1564" s="10">
        <f t="shared" si="75"/>
        <v>0.38951733962499996</v>
      </c>
      <c r="AC1564" s="94">
        <v>779.03467924999995</v>
      </c>
      <c r="AD1564" s="94">
        <v>1537.14123535</v>
      </c>
      <c r="AE1564" s="41">
        <f t="shared" si="76"/>
        <v>598.59571131122811</v>
      </c>
      <c r="AH1564" s="94">
        <v>778.53384930000004</v>
      </c>
      <c r="AI1564" s="94">
        <v>1485</v>
      </c>
      <c r="AJ1564">
        <f t="shared" si="77"/>
        <v>0.52426521838383566</v>
      </c>
    </row>
    <row r="1565" spans="28:36" ht="15">
      <c r="AB1565" s="10">
        <f t="shared" si="75"/>
        <v>0.38976735075500002</v>
      </c>
      <c r="AC1565" s="94">
        <v>779.53470150999999</v>
      </c>
      <c r="AD1565" s="94">
        <v>1537.1452636700001</v>
      </c>
      <c r="AE1565" s="41">
        <f t="shared" si="76"/>
        <v>598.98001473557247</v>
      </c>
      <c r="AH1565" s="94">
        <v>779.03387104000001</v>
      </c>
      <c r="AI1565" s="94">
        <v>1485</v>
      </c>
      <c r="AJ1565">
        <f t="shared" si="77"/>
        <v>0.52460193336026661</v>
      </c>
    </row>
    <row r="1566" spans="28:36" ht="15">
      <c r="AB1566" s="10">
        <f t="shared" si="75"/>
        <v>0.39001736188500002</v>
      </c>
      <c r="AC1566" s="94">
        <v>780.03472377000003</v>
      </c>
      <c r="AD1566" s="94">
        <v>1537.14941406</v>
      </c>
      <c r="AE1566" s="41">
        <f t="shared" si="76"/>
        <v>599.36431919756046</v>
      </c>
      <c r="AH1566" s="94">
        <v>779.53389277999997</v>
      </c>
      <c r="AI1566" s="94">
        <v>1485</v>
      </c>
      <c r="AJ1566">
        <f t="shared" si="77"/>
        <v>0.52493864833669757</v>
      </c>
    </row>
    <row r="1567" spans="28:36" ht="15">
      <c r="AB1567" s="10">
        <f t="shared" si="75"/>
        <v>0.39026737301499997</v>
      </c>
      <c r="AC1567" s="94">
        <v>780.53474602999995</v>
      </c>
      <c r="AD1567" s="94">
        <v>1537.1534423799999</v>
      </c>
      <c r="AE1567" s="41">
        <f t="shared" si="76"/>
        <v>599.74862466667321</v>
      </c>
      <c r="AH1567" s="94">
        <v>780.03391452000005</v>
      </c>
      <c r="AI1567" s="94">
        <v>1485</v>
      </c>
      <c r="AJ1567">
        <f t="shared" si="77"/>
        <v>0.52527536331312863</v>
      </c>
    </row>
    <row r="1568" spans="28:36" ht="15">
      <c r="AB1568" s="10">
        <f t="shared" si="75"/>
        <v>0.39051738414499998</v>
      </c>
      <c r="AC1568" s="94">
        <v>781.03476828999999</v>
      </c>
      <c r="AD1568" s="94">
        <v>1537.1574707</v>
      </c>
      <c r="AE1568" s="41">
        <f t="shared" si="76"/>
        <v>600.13293114291082</v>
      </c>
      <c r="AH1568" s="94">
        <v>780.53393626000002</v>
      </c>
      <c r="AI1568" s="94">
        <v>1485</v>
      </c>
      <c r="AJ1568">
        <f t="shared" si="77"/>
        <v>0.52561207828955958</v>
      </c>
    </row>
    <row r="1569" spans="28:36" ht="15">
      <c r="AB1569" s="10">
        <f t="shared" si="75"/>
        <v>0.39076739526999998</v>
      </c>
      <c r="AC1569" s="94">
        <v>781.53479054000002</v>
      </c>
      <c r="AD1569" s="94">
        <v>1537.1614990200001</v>
      </c>
      <c r="AE1569" s="41">
        <f t="shared" si="76"/>
        <v>600.5172386185875</v>
      </c>
      <c r="AH1569" s="94">
        <v>781.03395799999998</v>
      </c>
      <c r="AI1569" s="94">
        <v>1485</v>
      </c>
      <c r="AJ1569">
        <f t="shared" si="77"/>
        <v>0.52594879326599053</v>
      </c>
    </row>
    <row r="1570" spans="28:36" ht="15">
      <c r="AB1570" s="10">
        <f t="shared" si="75"/>
        <v>0.39101740640000004</v>
      </c>
      <c r="AC1570" s="94">
        <v>782.03481280000005</v>
      </c>
      <c r="AD1570" s="94">
        <v>1537.16564941</v>
      </c>
      <c r="AE1570" s="41">
        <f t="shared" si="76"/>
        <v>600.90154713959373</v>
      </c>
      <c r="AH1570" s="94">
        <v>781.53397973999995</v>
      </c>
      <c r="AI1570" s="94">
        <v>1485</v>
      </c>
      <c r="AJ1570">
        <f t="shared" si="77"/>
        <v>0.52628550824242148</v>
      </c>
    </row>
    <row r="1571" spans="28:36" ht="15">
      <c r="AB1571" s="10">
        <f t="shared" si="75"/>
        <v>0.39126741752999999</v>
      </c>
      <c r="AC1571" s="94">
        <v>782.53483505999998</v>
      </c>
      <c r="AD1571" s="94">
        <v>1537.1696777300001</v>
      </c>
      <c r="AE1571" s="41">
        <f t="shared" si="76"/>
        <v>601.28585666772472</v>
      </c>
      <c r="AH1571" s="94">
        <v>782.03400148000003</v>
      </c>
      <c r="AI1571" s="94">
        <v>1485</v>
      </c>
      <c r="AJ1571">
        <f t="shared" si="77"/>
        <v>0.52662222321885244</v>
      </c>
    </row>
    <row r="1572" spans="28:36" ht="15">
      <c r="AB1572" s="10">
        <f t="shared" si="75"/>
        <v>0.39151742866</v>
      </c>
      <c r="AC1572" s="94">
        <v>783.03485732000001</v>
      </c>
      <c r="AD1572" s="94">
        <v>1537.17370605</v>
      </c>
      <c r="AE1572" s="41">
        <f t="shared" si="76"/>
        <v>601.67016720298056</v>
      </c>
      <c r="AH1572" s="94">
        <v>782.53402321999999</v>
      </c>
      <c r="AI1572" s="94">
        <v>1485</v>
      </c>
      <c r="AJ1572">
        <f t="shared" si="77"/>
        <v>0.52695893819528339</v>
      </c>
    </row>
    <row r="1573" spans="28:36" ht="15">
      <c r="AB1573" s="10">
        <f t="shared" si="75"/>
        <v>0.39176743979</v>
      </c>
      <c r="AC1573" s="94">
        <v>783.53487958000005</v>
      </c>
      <c r="AD1573" s="94">
        <v>1537.17785645</v>
      </c>
      <c r="AE1573" s="41">
        <f t="shared" si="76"/>
        <v>602.05447877588267</v>
      </c>
      <c r="AH1573" s="94">
        <v>783.03404495999996</v>
      </c>
      <c r="AI1573" s="94">
        <v>1485</v>
      </c>
      <c r="AJ1573">
        <f t="shared" si="77"/>
        <v>0.52729565317171434</v>
      </c>
    </row>
    <row r="1574" spans="28:36" ht="15">
      <c r="AB1574" s="10">
        <f t="shared" si="75"/>
        <v>0.39201745092000001</v>
      </c>
      <c r="AC1574" s="94">
        <v>784.03490183999997</v>
      </c>
      <c r="AD1574" s="94">
        <v>1537.1818847699999</v>
      </c>
      <c r="AE1574" s="41">
        <f t="shared" si="76"/>
        <v>602.43879135590953</v>
      </c>
      <c r="AH1574" s="94">
        <v>783.53406670000004</v>
      </c>
      <c r="AI1574" s="94">
        <v>1485</v>
      </c>
      <c r="AJ1574">
        <f t="shared" si="77"/>
        <v>0.52763236814814529</v>
      </c>
    </row>
    <row r="1575" spans="28:36" ht="15">
      <c r="AB1575" s="10">
        <f t="shared" si="75"/>
        <v>0.39226746205000002</v>
      </c>
      <c r="AC1575" s="94">
        <v>784.53492410000001</v>
      </c>
      <c r="AD1575" s="94">
        <v>1537.18591309</v>
      </c>
      <c r="AE1575" s="41">
        <f t="shared" si="76"/>
        <v>602.82310494306125</v>
      </c>
      <c r="AH1575" s="94">
        <v>784.03408844</v>
      </c>
      <c r="AI1575" s="94">
        <v>1485</v>
      </c>
      <c r="AJ1575">
        <f t="shared" si="77"/>
        <v>0.52796908312457624</v>
      </c>
    </row>
    <row r="1576" spans="28:36" ht="15">
      <c r="AB1576" s="10">
        <f t="shared" si="75"/>
        <v>0.39251747318000002</v>
      </c>
      <c r="AC1576" s="94">
        <v>785.03494636000005</v>
      </c>
      <c r="AD1576" s="94">
        <v>1537.1900634799999</v>
      </c>
      <c r="AE1576" s="41">
        <f t="shared" si="76"/>
        <v>603.20741956785662</v>
      </c>
      <c r="AH1576" s="94">
        <v>784.53411017999997</v>
      </c>
      <c r="AI1576" s="94">
        <v>1485</v>
      </c>
      <c r="AJ1576">
        <f t="shared" si="77"/>
        <v>0.5283057981010072</v>
      </c>
    </row>
    <row r="1577" spans="28:36" ht="15">
      <c r="AB1577" s="10">
        <f t="shared" si="75"/>
        <v>0.39276748430999997</v>
      </c>
      <c r="AC1577" s="94">
        <v>785.53496861999997</v>
      </c>
      <c r="AD1577" s="94">
        <v>1537.1940918</v>
      </c>
      <c r="AE1577" s="41">
        <f t="shared" si="76"/>
        <v>603.59173519977674</v>
      </c>
      <c r="AH1577" s="94">
        <v>785.03413192000005</v>
      </c>
      <c r="AI1577" s="94">
        <v>1485</v>
      </c>
      <c r="AJ1577">
        <f t="shared" si="77"/>
        <v>0.52864251307743815</v>
      </c>
    </row>
    <row r="1578" spans="28:36" ht="15">
      <c r="AB1578" s="10">
        <f t="shared" si="75"/>
        <v>0.39301749543499997</v>
      </c>
      <c r="AC1578" s="94">
        <v>786.03499087</v>
      </c>
      <c r="AD1578" s="94">
        <v>1537.1981201200001</v>
      </c>
      <c r="AE1578" s="41">
        <f t="shared" si="76"/>
        <v>603.97605183113581</v>
      </c>
      <c r="AH1578" s="94">
        <v>785.53415366000002</v>
      </c>
      <c r="AI1578" s="94">
        <v>1485</v>
      </c>
      <c r="AJ1578">
        <f t="shared" si="77"/>
        <v>0.5289792280538691</v>
      </c>
    </row>
    <row r="1579" spans="28:36" ht="15">
      <c r="AB1579" s="10">
        <f t="shared" si="75"/>
        <v>0.39326750656500004</v>
      </c>
      <c r="AC1579" s="94">
        <v>786.53501313000004</v>
      </c>
      <c r="AD1579" s="94">
        <v>1537.2022705100001</v>
      </c>
      <c r="AE1579" s="41">
        <f t="shared" si="76"/>
        <v>604.36036950782466</v>
      </c>
      <c r="AH1579" s="94">
        <v>786.03417539999998</v>
      </c>
      <c r="AI1579" s="94">
        <v>1485</v>
      </c>
      <c r="AJ1579">
        <f t="shared" si="77"/>
        <v>0.52931594303030005</v>
      </c>
    </row>
    <row r="1580" spans="28:36" ht="15">
      <c r="AB1580" s="10">
        <f t="shared" si="75"/>
        <v>0.39351751769499999</v>
      </c>
      <c r="AC1580" s="94">
        <v>787.03503538999996</v>
      </c>
      <c r="AD1580" s="94">
        <v>1537.2062988299999</v>
      </c>
      <c r="AE1580" s="41">
        <f t="shared" si="76"/>
        <v>604.74468819163815</v>
      </c>
      <c r="AH1580" s="94">
        <v>786.53419713999995</v>
      </c>
      <c r="AI1580" s="94">
        <v>1485</v>
      </c>
      <c r="AJ1580">
        <f t="shared" si="77"/>
        <v>0.529652658006731</v>
      </c>
    </row>
    <row r="1581" spans="28:36" ht="15">
      <c r="AB1581" s="10">
        <f t="shared" si="75"/>
        <v>0.39376752882499999</v>
      </c>
      <c r="AC1581" s="94">
        <v>787.53505765</v>
      </c>
      <c r="AD1581" s="94">
        <v>1537.21032715</v>
      </c>
      <c r="AE1581" s="41">
        <f t="shared" si="76"/>
        <v>605.12900788257662</v>
      </c>
      <c r="AH1581" s="94">
        <v>787.03421888000003</v>
      </c>
      <c r="AI1581" s="94">
        <v>1485</v>
      </c>
      <c r="AJ1581">
        <f t="shared" si="77"/>
        <v>0.52998937298316207</v>
      </c>
    </row>
    <row r="1582" spans="28:36" ht="15">
      <c r="AB1582" s="10">
        <f t="shared" si="75"/>
        <v>0.394017539955</v>
      </c>
      <c r="AC1582" s="94">
        <v>788.03507991000004</v>
      </c>
      <c r="AD1582" s="94">
        <v>1537.2143554700001</v>
      </c>
      <c r="AE1582" s="41">
        <f t="shared" si="76"/>
        <v>605.51332858063995</v>
      </c>
      <c r="AH1582" s="94">
        <v>787.53424061999999</v>
      </c>
      <c r="AI1582" s="94">
        <v>1485</v>
      </c>
      <c r="AJ1582">
        <f t="shared" si="77"/>
        <v>0.53032608795959302</v>
      </c>
    </row>
    <row r="1583" spans="28:36" ht="15">
      <c r="AB1583" s="10">
        <f t="shared" si="75"/>
        <v>0.394267551085</v>
      </c>
      <c r="AC1583" s="94">
        <v>788.53510216999996</v>
      </c>
      <c r="AD1583" s="94">
        <v>1537.2185058600001</v>
      </c>
      <c r="AE1583" s="41">
        <f t="shared" si="76"/>
        <v>605.89765031634693</v>
      </c>
      <c r="AH1583" s="94">
        <v>788.03426235999996</v>
      </c>
      <c r="AI1583" s="94">
        <v>1485</v>
      </c>
      <c r="AJ1583">
        <f t="shared" si="77"/>
        <v>0.53066280293602397</v>
      </c>
    </row>
    <row r="1584" spans="28:36" ht="15">
      <c r="AB1584" s="10">
        <f t="shared" si="75"/>
        <v>0.39451756221500001</v>
      </c>
      <c r="AC1584" s="94">
        <v>789.03512443</v>
      </c>
      <c r="AD1584" s="94">
        <v>1537.2225341799999</v>
      </c>
      <c r="AE1584" s="41">
        <f t="shared" si="76"/>
        <v>606.28197305917877</v>
      </c>
      <c r="AH1584" s="94">
        <v>788.53428410000004</v>
      </c>
      <c r="AI1584" s="94">
        <v>1485</v>
      </c>
      <c r="AJ1584">
        <f t="shared" si="77"/>
        <v>0.53099951791245503</v>
      </c>
    </row>
    <row r="1585" spans="28:36" ht="15">
      <c r="AB1585" s="10">
        <f t="shared" si="75"/>
        <v>0.39476757334500001</v>
      </c>
      <c r="AC1585" s="94">
        <v>789.53514669000003</v>
      </c>
      <c r="AD1585" s="94">
        <v>1537.2265625</v>
      </c>
      <c r="AE1585" s="41">
        <f t="shared" si="76"/>
        <v>606.66629680913536</v>
      </c>
      <c r="AH1585" s="94">
        <v>789.03430584</v>
      </c>
      <c r="AI1585" s="94">
        <v>1485</v>
      </c>
      <c r="AJ1585">
        <f t="shared" si="77"/>
        <v>0.53133623288888598</v>
      </c>
    </row>
    <row r="1586" spans="28:36" ht="15">
      <c r="AB1586" s="10">
        <f t="shared" si="75"/>
        <v>0.39501758446999996</v>
      </c>
      <c r="AC1586" s="94">
        <v>790.03516893999995</v>
      </c>
      <c r="AD1586" s="94">
        <v>1537.2307128899999</v>
      </c>
      <c r="AE1586" s="41">
        <f t="shared" si="76"/>
        <v>607.05062158904946</v>
      </c>
      <c r="AH1586" s="94">
        <v>789.53432757999997</v>
      </c>
      <c r="AI1586" s="94">
        <v>1485</v>
      </c>
      <c r="AJ1586">
        <f t="shared" si="77"/>
        <v>0.53167294786531694</v>
      </c>
    </row>
    <row r="1587" spans="28:36" ht="15">
      <c r="AB1587" s="10">
        <f t="shared" si="75"/>
        <v>0.39526759559999997</v>
      </c>
      <c r="AC1587" s="94">
        <v>790.53519119999999</v>
      </c>
      <c r="AD1587" s="94">
        <v>1537.23474121</v>
      </c>
      <c r="AE1587" s="41">
        <f t="shared" si="76"/>
        <v>607.43494738377467</v>
      </c>
      <c r="AH1587" s="94">
        <v>790.03434932000005</v>
      </c>
      <c r="AI1587" s="94">
        <v>1485</v>
      </c>
      <c r="AJ1587">
        <f t="shared" si="77"/>
        <v>0.532009662841748</v>
      </c>
    </row>
    <row r="1588" spans="28:36" ht="15">
      <c r="AB1588" s="10">
        <f t="shared" si="75"/>
        <v>0.39551760673000003</v>
      </c>
      <c r="AC1588" s="94">
        <v>791.03521346000002</v>
      </c>
      <c r="AD1588" s="94">
        <v>1537.2387695299999</v>
      </c>
      <c r="AE1588" s="41">
        <f t="shared" si="76"/>
        <v>607.81927418562475</v>
      </c>
      <c r="AH1588" s="94">
        <v>790.53437106000001</v>
      </c>
      <c r="AI1588" s="94">
        <v>1485</v>
      </c>
      <c r="AJ1588">
        <f t="shared" si="77"/>
        <v>0.53234637781817895</v>
      </c>
    </row>
    <row r="1589" spans="28:36" ht="15">
      <c r="AB1589" s="10">
        <f t="shared" si="75"/>
        <v>0.39576761785999998</v>
      </c>
      <c r="AC1589" s="94">
        <v>791.53523571999995</v>
      </c>
      <c r="AD1589" s="94">
        <v>1537.2429199200001</v>
      </c>
      <c r="AE1589" s="41">
        <f t="shared" si="76"/>
        <v>608.20360202511836</v>
      </c>
      <c r="AH1589" s="94">
        <v>791.03439279999998</v>
      </c>
      <c r="AI1589" s="94">
        <v>1485</v>
      </c>
      <c r="AJ1589">
        <f t="shared" si="77"/>
        <v>0.5326830927946099</v>
      </c>
    </row>
    <row r="1590" spans="28:36" ht="15">
      <c r="AB1590" s="10">
        <f t="shared" si="75"/>
        <v>0.39601762898999998</v>
      </c>
      <c r="AC1590" s="94">
        <v>792.03525797999998</v>
      </c>
      <c r="AD1590" s="94">
        <v>1537.2469482399999</v>
      </c>
      <c r="AE1590" s="41">
        <f t="shared" si="76"/>
        <v>608.58793087173694</v>
      </c>
      <c r="AH1590" s="94">
        <v>791.53441453999994</v>
      </c>
      <c r="AI1590" s="94">
        <v>1485</v>
      </c>
      <c r="AJ1590">
        <f t="shared" si="77"/>
        <v>0.53301980777104085</v>
      </c>
    </row>
    <row r="1591" spans="28:36" ht="15">
      <c r="AB1591" s="10">
        <f t="shared" si="75"/>
        <v>0.39626764011999999</v>
      </c>
      <c r="AC1591" s="94">
        <v>792.53528024000002</v>
      </c>
      <c r="AD1591" s="94">
        <v>1537.25097656</v>
      </c>
      <c r="AE1591" s="41">
        <f t="shared" si="76"/>
        <v>608.97226072548028</v>
      </c>
      <c r="AH1591" s="94">
        <v>792.03443628000002</v>
      </c>
      <c r="AI1591" s="94">
        <v>1485</v>
      </c>
      <c r="AJ1591">
        <f t="shared" si="77"/>
        <v>0.53335652274747181</v>
      </c>
    </row>
    <row r="1592" spans="28:36" ht="15">
      <c r="AB1592" s="10">
        <f t="shared" si="75"/>
        <v>0.39651765124999999</v>
      </c>
      <c r="AC1592" s="94">
        <v>793.03530249999994</v>
      </c>
      <c r="AD1592" s="94">
        <v>1537.25512695</v>
      </c>
      <c r="AE1592" s="41">
        <f t="shared" si="76"/>
        <v>609.35659161686738</v>
      </c>
      <c r="AH1592" s="94">
        <v>792.53445801999999</v>
      </c>
      <c r="AI1592" s="94">
        <v>1485</v>
      </c>
      <c r="AJ1592">
        <f t="shared" si="77"/>
        <v>0.53369323772390276</v>
      </c>
    </row>
    <row r="1593" spans="28:36" ht="15">
      <c r="AB1593" s="10">
        <f t="shared" si="75"/>
        <v>0.39676766238</v>
      </c>
      <c r="AC1593" s="94">
        <v>793.53532475999998</v>
      </c>
      <c r="AD1593" s="94">
        <v>1537.2591552700001</v>
      </c>
      <c r="AE1593" s="41">
        <f t="shared" si="76"/>
        <v>609.74092351537934</v>
      </c>
      <c r="AH1593" s="94">
        <v>793.03447975999995</v>
      </c>
      <c r="AI1593" s="94">
        <v>1485</v>
      </c>
      <c r="AJ1593">
        <f t="shared" si="77"/>
        <v>0.53402995270033371</v>
      </c>
    </row>
    <row r="1594" spans="28:36" ht="15">
      <c r="AB1594" s="10">
        <f t="shared" si="75"/>
        <v>0.39701767351</v>
      </c>
      <c r="AC1594" s="94">
        <v>794.03534702000002</v>
      </c>
      <c r="AD1594" s="94">
        <v>1537.2631835899999</v>
      </c>
      <c r="AE1594" s="41">
        <f t="shared" si="76"/>
        <v>610.12525642101605</v>
      </c>
      <c r="AH1594" s="94">
        <v>793.53450150000003</v>
      </c>
      <c r="AI1594" s="94">
        <v>1485</v>
      </c>
      <c r="AJ1594">
        <f t="shared" si="77"/>
        <v>0.53436666767676466</v>
      </c>
    </row>
    <row r="1595" spans="28:36" ht="15">
      <c r="AB1595" s="10">
        <f t="shared" si="75"/>
        <v>0.39726768463500001</v>
      </c>
      <c r="AC1595" s="94">
        <v>794.53536927000005</v>
      </c>
      <c r="AD1595" s="94">
        <v>1537.2673339800001</v>
      </c>
      <c r="AE1595" s="41">
        <f t="shared" si="76"/>
        <v>610.50959035661015</v>
      </c>
      <c r="AH1595" s="94">
        <v>794.03452324</v>
      </c>
      <c r="AI1595" s="94">
        <v>1485</v>
      </c>
      <c r="AJ1595">
        <f t="shared" si="77"/>
        <v>0.53470338265319561</v>
      </c>
    </row>
    <row r="1596" spans="28:36" ht="15">
      <c r="AB1596" s="10">
        <f t="shared" si="75"/>
        <v>0.39751769576500001</v>
      </c>
      <c r="AC1596" s="94">
        <v>795.03539152999997</v>
      </c>
      <c r="AD1596" s="94">
        <v>1537.2713623</v>
      </c>
      <c r="AE1596" s="41">
        <f t="shared" si="76"/>
        <v>610.89392530701537</v>
      </c>
      <c r="AH1596" s="94">
        <v>794.53454497999996</v>
      </c>
      <c r="AI1596" s="94">
        <v>1485</v>
      </c>
      <c r="AJ1596">
        <f t="shared" si="77"/>
        <v>0.53504009762962657</v>
      </c>
    </row>
    <row r="1597" spans="28:36" ht="15">
      <c r="AB1597" s="10">
        <f t="shared" si="75"/>
        <v>0.39776770689500002</v>
      </c>
      <c r="AC1597" s="94">
        <v>795.53541379000001</v>
      </c>
      <c r="AD1597" s="94">
        <v>1537.2753906299999</v>
      </c>
      <c r="AE1597" s="41">
        <f t="shared" si="76"/>
        <v>611.27826126454795</v>
      </c>
      <c r="AH1597" s="94">
        <v>795.03456672000004</v>
      </c>
      <c r="AI1597" s="94">
        <v>1485</v>
      </c>
      <c r="AJ1597">
        <f t="shared" si="77"/>
        <v>0.53537681260605763</v>
      </c>
    </row>
    <row r="1598" spans="28:36" ht="15">
      <c r="AB1598" s="10">
        <f t="shared" si="75"/>
        <v>0.39801771802500002</v>
      </c>
      <c r="AC1598" s="94">
        <v>796.03543605000004</v>
      </c>
      <c r="AD1598" s="94">
        <v>1537.2795410199999</v>
      </c>
      <c r="AE1598" s="41">
        <f t="shared" si="76"/>
        <v>611.66259825972429</v>
      </c>
      <c r="AH1598" s="94">
        <v>795.53458846000001</v>
      </c>
      <c r="AI1598" s="94">
        <v>1485</v>
      </c>
      <c r="AJ1598">
        <f t="shared" si="77"/>
        <v>0.53571352758248858</v>
      </c>
    </row>
    <row r="1599" spans="28:36" ht="15">
      <c r="AB1599" s="10">
        <f t="shared" si="75"/>
        <v>0.39826772915499997</v>
      </c>
      <c r="AC1599" s="94">
        <v>796.53545830999997</v>
      </c>
      <c r="AD1599" s="94">
        <v>1537.28356934</v>
      </c>
      <c r="AE1599" s="41">
        <f t="shared" si="76"/>
        <v>612.04693626202538</v>
      </c>
      <c r="AH1599" s="94">
        <v>796.03461019999997</v>
      </c>
      <c r="AI1599" s="94">
        <v>1485</v>
      </c>
      <c r="AJ1599">
        <f t="shared" si="77"/>
        <v>0.53605024255891953</v>
      </c>
    </row>
    <row r="1600" spans="28:36" ht="15">
      <c r="AB1600" s="10">
        <f t="shared" si="75"/>
        <v>0.39851774028499998</v>
      </c>
      <c r="AC1600" s="94">
        <v>797.03548057</v>
      </c>
      <c r="AD1600" s="94">
        <v>1537.2875976600001</v>
      </c>
      <c r="AE1600" s="41">
        <f t="shared" si="76"/>
        <v>612.43127527145134</v>
      </c>
      <c r="AH1600" s="94">
        <v>796.53463194000005</v>
      </c>
      <c r="AI1600" s="94">
        <v>1485</v>
      </c>
      <c r="AJ1600">
        <f t="shared" si="77"/>
        <v>0.53638695753535059</v>
      </c>
    </row>
    <row r="1601" spans="28:36" ht="15">
      <c r="AB1601" s="10">
        <f t="shared" si="75"/>
        <v>0.39876775141500004</v>
      </c>
      <c r="AC1601" s="94">
        <v>797.53550283000004</v>
      </c>
      <c r="AD1601" s="94">
        <v>1537.2916259799999</v>
      </c>
      <c r="AE1601" s="41">
        <f t="shared" si="76"/>
        <v>612.81561528800228</v>
      </c>
      <c r="AH1601" s="94">
        <v>797.03465368000002</v>
      </c>
      <c r="AI1601" s="94">
        <v>1485</v>
      </c>
      <c r="AJ1601">
        <f t="shared" si="77"/>
        <v>0.53672367251178155</v>
      </c>
    </row>
    <row r="1602" spans="28:36" ht="15">
      <c r="AB1602" s="10">
        <f t="shared" si="75"/>
        <v>0.39901776254499999</v>
      </c>
      <c r="AC1602" s="94">
        <v>798.03552508999996</v>
      </c>
      <c r="AD1602" s="94">
        <v>1537.2957763700001</v>
      </c>
      <c r="AE1602" s="41">
        <f t="shared" si="76"/>
        <v>613.19995634219674</v>
      </c>
      <c r="AH1602" s="94">
        <v>797.53467541999999</v>
      </c>
      <c r="AI1602" s="94">
        <v>1485</v>
      </c>
      <c r="AJ1602">
        <f t="shared" si="77"/>
        <v>0.5370603874882125</v>
      </c>
    </row>
    <row r="1603" spans="28:36" ht="15">
      <c r="AB1603" s="10">
        <f t="shared" si="75"/>
        <v>0.39926777366999999</v>
      </c>
      <c r="AC1603" s="94">
        <v>798.53554733999999</v>
      </c>
      <c r="AD1603" s="94">
        <v>1537.29980469</v>
      </c>
      <c r="AE1603" s="41">
        <f t="shared" si="76"/>
        <v>613.58429839582959</v>
      </c>
      <c r="AH1603" s="94">
        <v>798.03469715999995</v>
      </c>
      <c r="AI1603" s="94">
        <v>1485</v>
      </c>
      <c r="AJ1603">
        <f t="shared" si="77"/>
        <v>0.53739710246464345</v>
      </c>
    </row>
    <row r="1604" spans="28:36" ht="15">
      <c r="AB1604" s="10">
        <f t="shared" si="75"/>
        <v>0.3995177848</v>
      </c>
      <c r="AC1604" s="94">
        <v>799.03556960000003</v>
      </c>
      <c r="AD1604" s="94">
        <v>1537.3038330100001</v>
      </c>
      <c r="AE1604" s="41">
        <f t="shared" si="76"/>
        <v>613.96864146427379</v>
      </c>
      <c r="AH1604" s="94">
        <v>798.53471890000003</v>
      </c>
      <c r="AI1604" s="94">
        <v>1485</v>
      </c>
      <c r="AJ1604">
        <f t="shared" si="77"/>
        <v>0.53773381744107451</v>
      </c>
    </row>
    <row r="1605" spans="28:36" ht="15">
      <c r="AB1605" s="10">
        <f t="shared" si="75"/>
        <v>0.39976779593</v>
      </c>
      <c r="AC1605" s="94">
        <v>799.53559185999995</v>
      </c>
      <c r="AD1605" s="94">
        <v>1537.3079834</v>
      </c>
      <c r="AE1605" s="41">
        <f t="shared" si="76"/>
        <v>614.35298557036162</v>
      </c>
      <c r="AH1605" s="94">
        <v>799.03474064</v>
      </c>
      <c r="AI1605" s="94">
        <v>1485</v>
      </c>
      <c r="AJ1605">
        <f t="shared" si="77"/>
        <v>0.53807053241750546</v>
      </c>
    </row>
    <row r="1606" spans="28:36" ht="15">
      <c r="AB1606" s="10">
        <f t="shared" si="75"/>
        <v>0.40001780706000001</v>
      </c>
      <c r="AC1606" s="94">
        <v>800.03561411999999</v>
      </c>
      <c r="AD1606" s="94">
        <v>1537.3120117200001</v>
      </c>
      <c r="AE1606" s="41">
        <f t="shared" si="76"/>
        <v>614.73733068357433</v>
      </c>
      <c r="AH1606" s="94">
        <v>799.53476237999996</v>
      </c>
      <c r="AI1606" s="94">
        <v>1485</v>
      </c>
      <c r="AJ1606">
        <f t="shared" si="77"/>
        <v>0.53840724739393642</v>
      </c>
    </row>
    <row r="1607" spans="28:36" ht="15">
      <c r="AB1607" s="10">
        <f t="shared" ref="AB1607:AB1670" si="78">AC1607/2000</f>
        <v>0.40026781819000001</v>
      </c>
      <c r="AC1607" s="94">
        <v>800.53563638000003</v>
      </c>
      <c r="AD1607" s="94">
        <v>1537.31604004</v>
      </c>
      <c r="AE1607" s="41">
        <f t="shared" si="76"/>
        <v>615.1216768039119</v>
      </c>
      <c r="AH1607" s="94">
        <v>800.03478412000004</v>
      </c>
      <c r="AI1607" s="94">
        <v>1485</v>
      </c>
      <c r="AJ1607">
        <f t="shared" si="77"/>
        <v>0.53874396237036737</v>
      </c>
    </row>
    <row r="1608" spans="28:36" ht="15">
      <c r="AB1608" s="10">
        <f t="shared" si="78"/>
        <v>0.40051782931999996</v>
      </c>
      <c r="AC1608" s="94">
        <v>801.03565863999995</v>
      </c>
      <c r="AD1608" s="94">
        <v>1537.3201904299999</v>
      </c>
      <c r="AE1608" s="41">
        <f t="shared" ref="AE1608:AE1671" si="79">AE1607+(AB1608-AB1607)*AD1608</f>
        <v>615.50602396189299</v>
      </c>
      <c r="AH1608" s="94">
        <v>800.53480586000001</v>
      </c>
      <c r="AI1608" s="94">
        <v>1485</v>
      </c>
      <c r="AJ1608">
        <f t="shared" si="77"/>
        <v>0.53908067734679832</v>
      </c>
    </row>
    <row r="1609" spans="28:36" ht="15">
      <c r="AB1609" s="10">
        <f t="shared" si="78"/>
        <v>0.40076784044999997</v>
      </c>
      <c r="AC1609" s="94">
        <v>801.53568089999999</v>
      </c>
      <c r="AD1609" s="94">
        <v>1537.32421875</v>
      </c>
      <c r="AE1609" s="41">
        <f t="shared" si="79"/>
        <v>615.89037212699907</v>
      </c>
      <c r="AH1609" s="94">
        <v>801.03482759999997</v>
      </c>
      <c r="AI1609" s="94">
        <v>1485</v>
      </c>
      <c r="AJ1609">
        <f t="shared" ref="AJ1609:AJ1672" si="80">(AH1609-AH1608+AI1609*AJ1608)/AI1609</f>
        <v>0.53941739232322927</v>
      </c>
    </row>
    <row r="1610" spans="28:36" ht="15">
      <c r="AB1610" s="10">
        <f t="shared" si="78"/>
        <v>0.40101785158000003</v>
      </c>
      <c r="AC1610" s="94">
        <v>802.03570316000003</v>
      </c>
      <c r="AD1610" s="94">
        <v>1537.3282470700001</v>
      </c>
      <c r="AE1610" s="41">
        <f t="shared" si="79"/>
        <v>616.27472129923001</v>
      </c>
      <c r="AH1610" s="94">
        <v>801.53484934000005</v>
      </c>
      <c r="AI1610" s="94">
        <v>1485</v>
      </c>
      <c r="AJ1610">
        <f t="shared" si="80"/>
        <v>0.53975410729966022</v>
      </c>
    </row>
    <row r="1611" spans="28:36" ht="15">
      <c r="AB1611" s="10">
        <f t="shared" si="78"/>
        <v>0.40126786270999998</v>
      </c>
      <c r="AC1611" s="94">
        <v>802.53572541999995</v>
      </c>
      <c r="AD1611" s="94">
        <v>1537.33239746</v>
      </c>
      <c r="AE1611" s="41">
        <f t="shared" si="79"/>
        <v>616.65907150910448</v>
      </c>
      <c r="AH1611" s="94">
        <v>802.03487108000002</v>
      </c>
      <c r="AI1611" s="94">
        <v>1485</v>
      </c>
      <c r="AJ1611">
        <f t="shared" si="80"/>
        <v>0.54009082227609118</v>
      </c>
    </row>
    <row r="1612" spans="28:36" ht="15">
      <c r="AB1612" s="10">
        <f t="shared" si="78"/>
        <v>0.40151787383499998</v>
      </c>
      <c r="AC1612" s="94">
        <v>803.03574766999998</v>
      </c>
      <c r="AD1612" s="94">
        <v>1537.3364257799999</v>
      </c>
      <c r="AE1612" s="41">
        <f t="shared" si="79"/>
        <v>617.04342271841722</v>
      </c>
      <c r="AH1612" s="94">
        <v>802.53489281999998</v>
      </c>
      <c r="AI1612" s="94">
        <v>1485</v>
      </c>
      <c r="AJ1612">
        <f t="shared" si="80"/>
        <v>0.54042753725252213</v>
      </c>
    </row>
    <row r="1613" spans="28:36" ht="15">
      <c r="AB1613" s="10">
        <f t="shared" si="78"/>
        <v>0.40176788496499999</v>
      </c>
      <c r="AC1613" s="94">
        <v>803.53576993000001</v>
      </c>
      <c r="AD1613" s="94">
        <v>1537.3404541</v>
      </c>
      <c r="AE1613" s="41">
        <f t="shared" si="79"/>
        <v>617.42777494254153</v>
      </c>
      <c r="AH1613" s="94">
        <v>803.03491455999995</v>
      </c>
      <c r="AI1613" s="94">
        <v>1485</v>
      </c>
      <c r="AJ1613">
        <f t="shared" si="80"/>
        <v>0.54076425222895308</v>
      </c>
    </row>
    <row r="1614" spans="28:36" ht="15">
      <c r="AB1614" s="10">
        <f t="shared" si="78"/>
        <v>0.40201789609500005</v>
      </c>
      <c r="AC1614" s="94">
        <v>804.03579219000005</v>
      </c>
      <c r="AD1614" s="94">
        <v>1537.3444824200001</v>
      </c>
      <c r="AE1614" s="41">
        <f t="shared" si="79"/>
        <v>617.81212817379071</v>
      </c>
      <c r="AH1614" s="94">
        <v>803.53493630000003</v>
      </c>
      <c r="AI1614" s="94">
        <v>1485</v>
      </c>
      <c r="AJ1614">
        <f t="shared" si="80"/>
        <v>0.54110096720538403</v>
      </c>
    </row>
    <row r="1615" spans="28:36" ht="15">
      <c r="AB1615" s="10">
        <f t="shared" si="78"/>
        <v>0.402267907225</v>
      </c>
      <c r="AC1615" s="94">
        <v>804.53581444999998</v>
      </c>
      <c r="AD1615" s="94">
        <v>1537.34863281</v>
      </c>
      <c r="AE1615" s="41">
        <f t="shared" si="79"/>
        <v>618.19648244268342</v>
      </c>
      <c r="AH1615" s="94">
        <v>804.03495803999999</v>
      </c>
      <c r="AI1615" s="94">
        <v>1485</v>
      </c>
      <c r="AJ1615">
        <f t="shared" si="80"/>
        <v>0.54143768218181498</v>
      </c>
    </row>
    <row r="1616" spans="28:36" ht="15">
      <c r="AB1616" s="10">
        <f t="shared" si="78"/>
        <v>0.402517918355</v>
      </c>
      <c r="AC1616" s="94">
        <v>805.03583671000001</v>
      </c>
      <c r="AD1616" s="94">
        <v>1537.3526611299999</v>
      </c>
      <c r="AE1616" s="41">
        <f t="shared" si="79"/>
        <v>618.58083771870099</v>
      </c>
      <c r="AH1616" s="94">
        <v>804.53497977999996</v>
      </c>
      <c r="AI1616" s="94">
        <v>1485</v>
      </c>
      <c r="AJ1616">
        <f t="shared" si="80"/>
        <v>0.54177439715824594</v>
      </c>
    </row>
    <row r="1617" spans="28:36" ht="15">
      <c r="AB1617" s="10">
        <f t="shared" si="78"/>
        <v>0.40276792948500001</v>
      </c>
      <c r="AC1617" s="94">
        <v>805.53585897000005</v>
      </c>
      <c r="AD1617" s="94">
        <v>1537.35668945</v>
      </c>
      <c r="AE1617" s="41">
        <f t="shared" si="79"/>
        <v>618.96519400184343</v>
      </c>
      <c r="AH1617" s="94">
        <v>805.03500152000004</v>
      </c>
      <c r="AI1617" s="94">
        <v>1485</v>
      </c>
      <c r="AJ1617">
        <f t="shared" si="80"/>
        <v>0.542111112134677</v>
      </c>
    </row>
    <row r="1618" spans="28:36" ht="15">
      <c r="AB1618" s="10">
        <f t="shared" si="78"/>
        <v>0.40301794061499996</v>
      </c>
      <c r="AC1618" s="94">
        <v>806.03588122999997</v>
      </c>
      <c r="AD1618" s="94">
        <v>1537.3608398399999</v>
      </c>
      <c r="AE1618" s="41">
        <f t="shared" si="79"/>
        <v>619.34955132262951</v>
      </c>
      <c r="AH1618" s="94">
        <v>805.53502326</v>
      </c>
      <c r="AI1618" s="94">
        <v>1485</v>
      </c>
      <c r="AJ1618">
        <f t="shared" si="80"/>
        <v>0.54244782711110795</v>
      </c>
    </row>
    <row r="1619" spans="28:36" ht="15">
      <c r="AB1619" s="10">
        <f t="shared" si="78"/>
        <v>0.40326795174500002</v>
      </c>
      <c r="AC1619" s="94">
        <v>806.53590349000001</v>
      </c>
      <c r="AD1619" s="94">
        <v>1537.36486816</v>
      </c>
      <c r="AE1619" s="41">
        <f t="shared" si="79"/>
        <v>619.73390965054057</v>
      </c>
      <c r="AH1619" s="94">
        <v>806.03504499999997</v>
      </c>
      <c r="AI1619" s="94">
        <v>1485</v>
      </c>
      <c r="AJ1619">
        <f t="shared" si="80"/>
        <v>0.5427845420875389</v>
      </c>
    </row>
    <row r="1620" spans="28:36" ht="15">
      <c r="AB1620" s="10">
        <f t="shared" si="78"/>
        <v>0.40351796287000002</v>
      </c>
      <c r="AC1620" s="94">
        <v>807.03592574000004</v>
      </c>
      <c r="AD1620" s="94">
        <v>1537.3688964800001</v>
      </c>
      <c r="AE1620" s="41">
        <f t="shared" si="79"/>
        <v>620.11826897788956</v>
      </c>
      <c r="AH1620" s="94">
        <v>806.53506674000005</v>
      </c>
      <c r="AI1620" s="94">
        <v>1485</v>
      </c>
      <c r="AJ1620">
        <f t="shared" si="80"/>
        <v>0.54312125706396996</v>
      </c>
    </row>
    <row r="1621" spans="28:36" ht="15">
      <c r="AB1621" s="10">
        <f t="shared" si="78"/>
        <v>0.40376797399999997</v>
      </c>
      <c r="AC1621" s="94">
        <v>807.53594799999996</v>
      </c>
      <c r="AD1621" s="94">
        <v>1537.3730468799999</v>
      </c>
      <c r="AE1621" s="41">
        <f t="shared" si="79"/>
        <v>620.50262935057151</v>
      </c>
      <c r="AH1621" s="94">
        <v>807.03508848000001</v>
      </c>
      <c r="AI1621" s="94">
        <v>1485</v>
      </c>
      <c r="AJ1621">
        <f t="shared" si="80"/>
        <v>0.54345797204040092</v>
      </c>
    </row>
    <row r="1622" spans="28:36" ht="15">
      <c r="AB1622" s="10">
        <f t="shared" si="78"/>
        <v>0.40401798512999998</v>
      </c>
      <c r="AC1622" s="94">
        <v>808.03597026</v>
      </c>
      <c r="AD1622" s="94">
        <v>1537.3770752</v>
      </c>
      <c r="AE1622" s="41">
        <f t="shared" si="79"/>
        <v>620.88699073037833</v>
      </c>
      <c r="AH1622" s="94">
        <v>807.53511021999998</v>
      </c>
      <c r="AI1622" s="94">
        <v>1485</v>
      </c>
      <c r="AJ1622">
        <f t="shared" si="80"/>
        <v>0.54379468701683187</v>
      </c>
    </row>
    <row r="1623" spans="28:36" ht="15">
      <c r="AB1623" s="10">
        <f t="shared" si="78"/>
        <v>0.40426799626000004</v>
      </c>
      <c r="AC1623" s="94">
        <v>808.53599252000004</v>
      </c>
      <c r="AD1623" s="94">
        <v>1537.3811035199999</v>
      </c>
      <c r="AE1623" s="41">
        <f t="shared" si="79"/>
        <v>621.27135311731013</v>
      </c>
      <c r="AH1623" s="94">
        <v>808.03513195999994</v>
      </c>
      <c r="AI1623" s="94">
        <v>1485</v>
      </c>
      <c r="AJ1623">
        <f t="shared" si="80"/>
        <v>0.54413140199326282</v>
      </c>
    </row>
    <row r="1624" spans="28:36" ht="15">
      <c r="AB1624" s="10">
        <f t="shared" si="78"/>
        <v>0.40451800738999999</v>
      </c>
      <c r="AC1624" s="94">
        <v>809.03601477999996</v>
      </c>
      <c r="AD1624" s="94">
        <v>1537.3852539100001</v>
      </c>
      <c r="AE1624" s="41">
        <f t="shared" si="79"/>
        <v>621.65571654188545</v>
      </c>
      <c r="AH1624" s="94">
        <v>808.53515370000002</v>
      </c>
      <c r="AI1624" s="94">
        <v>1485</v>
      </c>
      <c r="AJ1624">
        <f t="shared" si="80"/>
        <v>0.54446811696969388</v>
      </c>
    </row>
    <row r="1625" spans="28:36" ht="15">
      <c r="AB1625" s="10">
        <f t="shared" si="78"/>
        <v>0.40476801851999999</v>
      </c>
      <c r="AC1625" s="94">
        <v>809.53603704</v>
      </c>
      <c r="AD1625" s="94">
        <v>1537.3892822299999</v>
      </c>
      <c r="AE1625" s="41">
        <f t="shared" si="79"/>
        <v>622.04008097358565</v>
      </c>
      <c r="AH1625" s="94">
        <v>809.03517543999999</v>
      </c>
      <c r="AI1625" s="94">
        <v>1485</v>
      </c>
      <c r="AJ1625">
        <f t="shared" si="80"/>
        <v>0.54480483194612483</v>
      </c>
    </row>
    <row r="1626" spans="28:36" ht="15">
      <c r="AB1626" s="10">
        <f t="shared" si="78"/>
        <v>0.40501802965</v>
      </c>
      <c r="AC1626" s="94">
        <v>810.03605930000003</v>
      </c>
      <c r="AD1626" s="94">
        <v>1537.39331055</v>
      </c>
      <c r="AE1626" s="41">
        <f t="shared" si="79"/>
        <v>622.4244464124107</v>
      </c>
      <c r="AH1626" s="94">
        <v>809.53519717999995</v>
      </c>
      <c r="AI1626" s="94">
        <v>1485</v>
      </c>
      <c r="AJ1626">
        <f t="shared" si="80"/>
        <v>0.54514154692255579</v>
      </c>
    </row>
    <row r="1627" spans="28:36" ht="15">
      <c r="AB1627" s="10">
        <f t="shared" si="78"/>
        <v>0.40526804078000001</v>
      </c>
      <c r="AC1627" s="94">
        <v>810.53608155999996</v>
      </c>
      <c r="AD1627" s="94">
        <v>1537.39746094</v>
      </c>
      <c r="AE1627" s="41">
        <f t="shared" si="79"/>
        <v>622.8088128888794</v>
      </c>
      <c r="AH1627" s="94">
        <v>810.03521892000003</v>
      </c>
      <c r="AI1627" s="94">
        <v>1485</v>
      </c>
      <c r="AJ1627">
        <f t="shared" si="80"/>
        <v>0.54547826189898674</v>
      </c>
    </row>
    <row r="1628" spans="28:36" ht="15">
      <c r="AB1628" s="10">
        <f t="shared" si="78"/>
        <v>0.40551805191000001</v>
      </c>
      <c r="AC1628" s="94">
        <v>811.03610381999999</v>
      </c>
      <c r="AD1628" s="94">
        <v>1537.4014892600001</v>
      </c>
      <c r="AE1628" s="41">
        <f t="shared" si="79"/>
        <v>623.19318037247297</v>
      </c>
      <c r="AH1628" s="94">
        <v>810.53524066</v>
      </c>
      <c r="AI1628" s="94">
        <v>1485</v>
      </c>
      <c r="AJ1628">
        <f t="shared" si="80"/>
        <v>0.54581497687541769</v>
      </c>
    </row>
    <row r="1629" spans="28:36" ht="15">
      <c r="AB1629" s="10">
        <f t="shared" si="78"/>
        <v>0.40576806303500002</v>
      </c>
      <c r="AC1629" s="94">
        <v>811.53612607000002</v>
      </c>
      <c r="AD1629" s="94">
        <v>1537.4055175799999</v>
      </c>
      <c r="AE1629" s="41">
        <f t="shared" si="79"/>
        <v>623.57754885550435</v>
      </c>
      <c r="AH1629" s="94">
        <v>811.03526239999997</v>
      </c>
      <c r="AI1629" s="94">
        <v>1485</v>
      </c>
      <c r="AJ1629">
        <f t="shared" si="80"/>
        <v>0.54615169185184864</v>
      </c>
    </row>
    <row r="1630" spans="28:36" ht="15">
      <c r="AB1630" s="10">
        <f t="shared" si="78"/>
        <v>0.40601807416499996</v>
      </c>
      <c r="AC1630" s="94">
        <v>812.03614832999995</v>
      </c>
      <c r="AD1630" s="94">
        <v>1537.4096679700001</v>
      </c>
      <c r="AE1630" s="41">
        <f t="shared" si="79"/>
        <v>623.96191838386642</v>
      </c>
      <c r="AH1630" s="94">
        <v>811.53528414000004</v>
      </c>
      <c r="AI1630" s="94">
        <v>1485</v>
      </c>
      <c r="AJ1630">
        <f t="shared" si="80"/>
        <v>0.54648840682827959</v>
      </c>
    </row>
    <row r="1631" spans="28:36" ht="15">
      <c r="AB1631" s="10">
        <f t="shared" si="78"/>
        <v>0.40626808529499997</v>
      </c>
      <c r="AC1631" s="94">
        <v>812.53617058999998</v>
      </c>
      <c r="AD1631" s="94">
        <v>1537.41369629</v>
      </c>
      <c r="AE1631" s="41">
        <f t="shared" si="79"/>
        <v>624.34628891935336</v>
      </c>
      <c r="AH1631" s="94">
        <v>812.03530588000001</v>
      </c>
      <c r="AI1631" s="94">
        <v>1485</v>
      </c>
      <c r="AJ1631">
        <f t="shared" si="80"/>
        <v>0.54682512180471055</v>
      </c>
    </row>
    <row r="1632" spans="28:36" ht="15">
      <c r="AB1632" s="10">
        <f t="shared" si="78"/>
        <v>0.40651809642500003</v>
      </c>
      <c r="AC1632" s="94">
        <v>813.03619285000002</v>
      </c>
      <c r="AD1632" s="94">
        <v>1537.4177246100001</v>
      </c>
      <c r="AE1632" s="41">
        <f t="shared" si="79"/>
        <v>624.73066046196527</v>
      </c>
      <c r="AH1632" s="94">
        <v>812.53532761999998</v>
      </c>
      <c r="AI1632" s="94">
        <v>1485</v>
      </c>
      <c r="AJ1632">
        <f t="shared" si="80"/>
        <v>0.5471618367811415</v>
      </c>
    </row>
    <row r="1633" spans="28:36" ht="15">
      <c r="AB1633" s="10">
        <f t="shared" si="78"/>
        <v>0.40676810755499998</v>
      </c>
      <c r="AC1633" s="94">
        <v>813.53621510999994</v>
      </c>
      <c r="AD1633" s="94">
        <v>1537.4217529299999</v>
      </c>
      <c r="AE1633" s="41">
        <f t="shared" si="79"/>
        <v>625.11503301170183</v>
      </c>
      <c r="AH1633" s="94">
        <v>813.03534936000005</v>
      </c>
      <c r="AI1633" s="94">
        <v>1485</v>
      </c>
      <c r="AJ1633">
        <f t="shared" si="80"/>
        <v>0.54749855175757245</v>
      </c>
    </row>
    <row r="1634" spans="28:36" ht="15">
      <c r="AB1634" s="10">
        <f t="shared" si="78"/>
        <v>0.40701811868499999</v>
      </c>
      <c r="AC1634" s="94">
        <v>814.03623736999998</v>
      </c>
      <c r="AD1634" s="94">
        <v>1537.4259033200001</v>
      </c>
      <c r="AE1634" s="41">
        <f t="shared" si="79"/>
        <v>625.49940659908214</v>
      </c>
      <c r="AH1634" s="94">
        <v>813.53537110000002</v>
      </c>
      <c r="AI1634" s="94">
        <v>1485</v>
      </c>
      <c r="AJ1634">
        <f t="shared" si="80"/>
        <v>0.5478352667340034</v>
      </c>
    </row>
    <row r="1635" spans="28:36" ht="15">
      <c r="AB1635" s="10">
        <f t="shared" si="78"/>
        <v>0.40726812981499999</v>
      </c>
      <c r="AC1635" s="94">
        <v>814.53625963000002</v>
      </c>
      <c r="AD1635" s="94">
        <v>1537.4299316399999</v>
      </c>
      <c r="AE1635" s="41">
        <f t="shared" si="79"/>
        <v>625.88378119358731</v>
      </c>
      <c r="AH1635" s="94">
        <v>814.03539283999999</v>
      </c>
      <c r="AI1635" s="94">
        <v>1485</v>
      </c>
      <c r="AJ1635">
        <f t="shared" si="80"/>
        <v>0.54817198171043435</v>
      </c>
    </row>
    <row r="1636" spans="28:36" ht="15">
      <c r="AB1636" s="10">
        <f t="shared" si="78"/>
        <v>0.40751814094500005</v>
      </c>
      <c r="AC1636" s="94">
        <v>815.03628189000005</v>
      </c>
      <c r="AD1636" s="94">
        <v>1537.43395996</v>
      </c>
      <c r="AE1636" s="41">
        <f t="shared" si="79"/>
        <v>626.26815679521735</v>
      </c>
      <c r="AH1636" s="94">
        <v>814.53541457999995</v>
      </c>
      <c r="AI1636" s="94">
        <v>1485</v>
      </c>
      <c r="AJ1636">
        <f t="shared" si="80"/>
        <v>0.5485086966868653</v>
      </c>
    </row>
    <row r="1637" spans="28:36" ht="15">
      <c r="AB1637" s="10">
        <f t="shared" si="78"/>
        <v>0.40776815207</v>
      </c>
      <c r="AC1637" s="94">
        <v>815.53630413999997</v>
      </c>
      <c r="AD1637" s="94">
        <v>1537.43811035</v>
      </c>
      <c r="AE1637" s="41">
        <f t="shared" si="79"/>
        <v>626.65253342680376</v>
      </c>
      <c r="AH1637" s="94">
        <v>815.03543632000003</v>
      </c>
      <c r="AI1637" s="94">
        <v>1485</v>
      </c>
      <c r="AJ1637">
        <f t="shared" si="80"/>
        <v>0.54884541166329637</v>
      </c>
    </row>
    <row r="1638" spans="28:36" ht="15">
      <c r="AB1638" s="10">
        <f t="shared" si="78"/>
        <v>0.40801816320000001</v>
      </c>
      <c r="AC1638" s="94">
        <v>816.03632640000001</v>
      </c>
      <c r="AD1638" s="94">
        <v>1537.4421386700001</v>
      </c>
      <c r="AE1638" s="41">
        <f t="shared" si="79"/>
        <v>627.0369110732023</v>
      </c>
      <c r="AH1638" s="94">
        <v>815.53545806</v>
      </c>
      <c r="AI1638" s="94">
        <v>1485</v>
      </c>
      <c r="AJ1638">
        <f t="shared" si="80"/>
        <v>0.54918212663972732</v>
      </c>
    </row>
    <row r="1639" spans="28:36" ht="15">
      <c r="AB1639" s="10">
        <f t="shared" si="78"/>
        <v>0.40826817433000001</v>
      </c>
      <c r="AC1639" s="94">
        <v>816.53634866000004</v>
      </c>
      <c r="AD1639" s="94">
        <v>1537.4461669899999</v>
      </c>
      <c r="AE1639" s="41">
        <f t="shared" si="79"/>
        <v>627.4212897267256</v>
      </c>
      <c r="AH1639" s="94">
        <v>816.03547979999996</v>
      </c>
      <c r="AI1639" s="94">
        <v>1485</v>
      </c>
      <c r="AJ1639">
        <f t="shared" si="80"/>
        <v>0.54951884161615827</v>
      </c>
    </row>
    <row r="1640" spans="28:36" ht="15">
      <c r="AB1640" s="10">
        <f t="shared" si="78"/>
        <v>0.40851818545999996</v>
      </c>
      <c r="AC1640" s="94">
        <v>817.03637091999997</v>
      </c>
      <c r="AD1640" s="94">
        <v>1537.4503173799999</v>
      </c>
      <c r="AE1640" s="41">
        <f t="shared" si="79"/>
        <v>627.80566941789255</v>
      </c>
      <c r="AH1640" s="94">
        <v>816.53550154000004</v>
      </c>
      <c r="AI1640" s="94">
        <v>1485</v>
      </c>
      <c r="AJ1640">
        <f t="shared" si="80"/>
        <v>0.54985555659258933</v>
      </c>
    </row>
    <row r="1641" spans="28:36" ht="15">
      <c r="AB1641" s="10">
        <f t="shared" si="78"/>
        <v>0.40876819659000002</v>
      </c>
      <c r="AC1641" s="94">
        <v>817.53639318</v>
      </c>
      <c r="AD1641" s="94">
        <v>1537.4543457</v>
      </c>
      <c r="AE1641" s="41">
        <f t="shared" si="79"/>
        <v>628.19005011618447</v>
      </c>
      <c r="AH1641" s="94">
        <v>817.03552328000001</v>
      </c>
      <c r="AI1641" s="94">
        <v>1485</v>
      </c>
      <c r="AJ1641">
        <f t="shared" si="80"/>
        <v>0.55019227156902029</v>
      </c>
    </row>
    <row r="1642" spans="28:36" ht="15">
      <c r="AB1642" s="10">
        <f t="shared" si="78"/>
        <v>0.40901820772000003</v>
      </c>
      <c r="AC1642" s="94">
        <v>818.03641544000004</v>
      </c>
      <c r="AD1642" s="94">
        <v>1537.4583740200001</v>
      </c>
      <c r="AE1642" s="41">
        <f t="shared" si="79"/>
        <v>628.57443182160114</v>
      </c>
      <c r="AH1642" s="94">
        <v>817.53554501999997</v>
      </c>
      <c r="AI1642" s="94">
        <v>1485</v>
      </c>
      <c r="AJ1642">
        <f t="shared" si="80"/>
        <v>0.55052898654545124</v>
      </c>
    </row>
    <row r="1643" spans="28:36" ht="15">
      <c r="AB1643" s="10">
        <f t="shared" si="78"/>
        <v>0.40926821884999998</v>
      </c>
      <c r="AC1643" s="94">
        <v>818.53643769999996</v>
      </c>
      <c r="AD1643" s="94">
        <v>1537.46252441</v>
      </c>
      <c r="AE1643" s="41">
        <f t="shared" si="79"/>
        <v>628.95881456466145</v>
      </c>
      <c r="AH1643" s="94">
        <v>818.03556676000005</v>
      </c>
      <c r="AI1643" s="94">
        <v>1485</v>
      </c>
      <c r="AJ1643">
        <f t="shared" si="80"/>
        <v>0.5508657015218823</v>
      </c>
    </row>
    <row r="1644" spans="28:36" ht="15">
      <c r="AB1644" s="10">
        <f t="shared" si="78"/>
        <v>0.40951822997999998</v>
      </c>
      <c r="AC1644" s="94">
        <v>819.03645996</v>
      </c>
      <c r="AD1644" s="94">
        <v>1537.4665527300001</v>
      </c>
      <c r="AE1644" s="41">
        <f t="shared" si="79"/>
        <v>629.34319831484675</v>
      </c>
      <c r="AH1644" s="94">
        <v>818.53558850000002</v>
      </c>
      <c r="AI1644" s="94">
        <v>1485</v>
      </c>
      <c r="AJ1644">
        <f t="shared" si="80"/>
        <v>0.55120241649831325</v>
      </c>
    </row>
    <row r="1645" spans="28:36" ht="15">
      <c r="AB1645" s="10">
        <f t="shared" si="78"/>
        <v>0.40976824111000004</v>
      </c>
      <c r="AC1645" s="94">
        <v>819.53648222000004</v>
      </c>
      <c r="AD1645" s="94">
        <v>1537.47058105</v>
      </c>
      <c r="AE1645" s="41">
        <f t="shared" si="79"/>
        <v>629.7275830721569</v>
      </c>
      <c r="AH1645" s="94">
        <v>819.03561023999998</v>
      </c>
      <c r="AI1645" s="94">
        <v>1485</v>
      </c>
      <c r="AJ1645">
        <f t="shared" si="80"/>
        <v>0.5515391314747442</v>
      </c>
    </row>
    <row r="1646" spans="28:36" ht="15">
      <c r="AB1646" s="10">
        <f t="shared" si="78"/>
        <v>0.41001825223499999</v>
      </c>
      <c r="AC1646" s="94">
        <v>820.03650446999995</v>
      </c>
      <c r="AD1646" s="94">
        <v>1537.4746093799999</v>
      </c>
      <c r="AE1646" s="41">
        <f t="shared" si="79"/>
        <v>630.11196882890681</v>
      </c>
      <c r="AH1646" s="94">
        <v>819.53563197999995</v>
      </c>
      <c r="AI1646" s="94">
        <v>1485</v>
      </c>
      <c r="AJ1646">
        <f t="shared" si="80"/>
        <v>0.55187584645117516</v>
      </c>
    </row>
    <row r="1647" spans="28:36" ht="15">
      <c r="AB1647" s="10">
        <f t="shared" si="78"/>
        <v>0.410268263365</v>
      </c>
      <c r="AC1647" s="94">
        <v>820.53652672999999</v>
      </c>
      <c r="AD1647" s="94">
        <v>1537.4787597699999</v>
      </c>
      <c r="AE1647" s="41">
        <f t="shared" si="79"/>
        <v>630.49635563098786</v>
      </c>
      <c r="AH1647" s="94">
        <v>820.03565372000003</v>
      </c>
      <c r="AI1647" s="94">
        <v>1485</v>
      </c>
      <c r="AJ1647">
        <f t="shared" si="80"/>
        <v>0.55221256142760611</v>
      </c>
    </row>
    <row r="1648" spans="28:36" ht="15">
      <c r="AB1648" s="10">
        <f t="shared" si="78"/>
        <v>0.410518274495</v>
      </c>
      <c r="AC1648" s="94">
        <v>821.03654899000003</v>
      </c>
      <c r="AD1648" s="94">
        <v>1537.48278809</v>
      </c>
      <c r="AE1648" s="41">
        <f t="shared" si="79"/>
        <v>630.88074344019378</v>
      </c>
      <c r="AH1648" s="94">
        <v>820.53567545999999</v>
      </c>
      <c r="AI1648" s="94">
        <v>1485</v>
      </c>
      <c r="AJ1648">
        <f t="shared" si="80"/>
        <v>0.55254927640403706</v>
      </c>
    </row>
    <row r="1649" spans="28:36" ht="15">
      <c r="AB1649" s="10">
        <f t="shared" si="78"/>
        <v>0.41076828562499995</v>
      </c>
      <c r="AC1649" s="94">
        <v>821.53657124999995</v>
      </c>
      <c r="AD1649" s="94">
        <v>1537.4868164100001</v>
      </c>
      <c r="AE1649" s="41">
        <f t="shared" si="79"/>
        <v>631.26513225652445</v>
      </c>
      <c r="AH1649" s="94">
        <v>821.03569719999996</v>
      </c>
      <c r="AI1649" s="94">
        <v>1485</v>
      </c>
      <c r="AJ1649">
        <f t="shared" si="80"/>
        <v>0.55288599138046801</v>
      </c>
    </row>
    <row r="1650" spans="28:36" ht="15">
      <c r="AB1650" s="10">
        <f t="shared" si="78"/>
        <v>0.41101829675500001</v>
      </c>
      <c r="AC1650" s="94">
        <v>822.03659350999999</v>
      </c>
      <c r="AD1650" s="94">
        <v>1537.4909668</v>
      </c>
      <c r="AE1650" s="41">
        <f t="shared" si="79"/>
        <v>631.64952211049899</v>
      </c>
      <c r="AH1650" s="94">
        <v>821.53571894000004</v>
      </c>
      <c r="AI1650" s="94">
        <v>1485</v>
      </c>
      <c r="AJ1650">
        <f t="shared" si="80"/>
        <v>0.55322270635689896</v>
      </c>
    </row>
    <row r="1651" spans="28:36" ht="15">
      <c r="AB1651" s="10">
        <f t="shared" si="78"/>
        <v>0.41126830788500002</v>
      </c>
      <c r="AC1651" s="94">
        <v>822.53661577000003</v>
      </c>
      <c r="AD1651" s="94">
        <v>1537.4949951200001</v>
      </c>
      <c r="AE1651" s="41">
        <f t="shared" si="79"/>
        <v>632.03391297159828</v>
      </c>
      <c r="AH1651" s="94">
        <v>822.03574068</v>
      </c>
      <c r="AI1651" s="94">
        <v>1485</v>
      </c>
      <c r="AJ1651">
        <f t="shared" si="80"/>
        <v>0.55355942133332992</v>
      </c>
    </row>
    <row r="1652" spans="28:36" ht="15">
      <c r="AB1652" s="10">
        <f t="shared" si="78"/>
        <v>0.41151831901499997</v>
      </c>
      <c r="AC1652" s="94">
        <v>823.03663802999995</v>
      </c>
      <c r="AD1652" s="94">
        <v>1537.49902344</v>
      </c>
      <c r="AE1652" s="41">
        <f t="shared" si="79"/>
        <v>632.41830483982233</v>
      </c>
      <c r="AH1652" s="94">
        <v>822.53576241999997</v>
      </c>
      <c r="AI1652" s="94">
        <v>1485</v>
      </c>
      <c r="AJ1652">
        <f t="shared" si="80"/>
        <v>0.55389613630976087</v>
      </c>
    </row>
    <row r="1653" spans="28:36" ht="15">
      <c r="AB1653" s="10">
        <f t="shared" si="78"/>
        <v>0.41176833014499997</v>
      </c>
      <c r="AC1653" s="94">
        <v>823.53666028999999</v>
      </c>
      <c r="AD1653" s="94">
        <v>1537.5031738299999</v>
      </c>
      <c r="AE1653" s="41">
        <f t="shared" si="79"/>
        <v>632.80269774569012</v>
      </c>
      <c r="AH1653" s="94">
        <v>823.03578416000005</v>
      </c>
      <c r="AI1653" s="94">
        <v>1485</v>
      </c>
      <c r="AJ1653">
        <f t="shared" si="80"/>
        <v>0.55423285128619182</v>
      </c>
    </row>
    <row r="1654" spans="28:36" ht="15">
      <c r="AB1654" s="10">
        <f t="shared" si="78"/>
        <v>0.41201834127000003</v>
      </c>
      <c r="AC1654" s="94">
        <v>824.03668254000002</v>
      </c>
      <c r="AD1654" s="94">
        <v>1537.50720215</v>
      </c>
      <c r="AE1654" s="41">
        <f t="shared" si="79"/>
        <v>633.18709165099528</v>
      </c>
      <c r="AH1654" s="94">
        <v>823.53580590000001</v>
      </c>
      <c r="AI1654" s="94">
        <v>1485</v>
      </c>
      <c r="AJ1654">
        <f t="shared" si="80"/>
        <v>0.55456956626262277</v>
      </c>
    </row>
    <row r="1655" spans="28:36" ht="15">
      <c r="AB1655" s="10">
        <f t="shared" si="78"/>
        <v>0.41226835240000004</v>
      </c>
      <c r="AC1655" s="94">
        <v>824.53670480000005</v>
      </c>
      <c r="AD1655" s="94">
        <v>1537.5112304700001</v>
      </c>
      <c r="AE1655" s="41">
        <f t="shared" si="79"/>
        <v>633.57148657111281</v>
      </c>
      <c r="AH1655" s="94">
        <v>824.03582763999998</v>
      </c>
      <c r="AI1655" s="94">
        <v>1485</v>
      </c>
      <c r="AJ1655">
        <f t="shared" si="80"/>
        <v>0.55490628123905372</v>
      </c>
    </row>
    <row r="1656" spans="28:36" ht="15">
      <c r="AB1656" s="10">
        <f t="shared" si="78"/>
        <v>0.41251836352999999</v>
      </c>
      <c r="AC1656" s="94">
        <v>825.03672705999998</v>
      </c>
      <c r="AD1656" s="94">
        <v>1537.5153808600001</v>
      </c>
      <c r="AE1656" s="41">
        <f t="shared" si="79"/>
        <v>633.95588252887387</v>
      </c>
      <c r="AH1656" s="94">
        <v>824.53584937999995</v>
      </c>
      <c r="AI1656" s="94">
        <v>1485</v>
      </c>
      <c r="AJ1656">
        <f t="shared" si="80"/>
        <v>0.55524299621548467</v>
      </c>
    </row>
    <row r="1657" spans="28:36" ht="15">
      <c r="AB1657" s="10">
        <f t="shared" si="78"/>
        <v>0.41276837465999999</v>
      </c>
      <c r="AC1657" s="94">
        <v>825.53674932000001</v>
      </c>
      <c r="AD1657" s="94">
        <v>1537.5194091799999</v>
      </c>
      <c r="AE1657" s="41">
        <f t="shared" si="79"/>
        <v>634.34027949375991</v>
      </c>
      <c r="AH1657" s="94">
        <v>825.03587112000002</v>
      </c>
      <c r="AI1657" s="94">
        <v>1485</v>
      </c>
      <c r="AJ1657">
        <f t="shared" si="80"/>
        <v>0.55557971119191574</v>
      </c>
    </row>
    <row r="1658" spans="28:36" ht="15">
      <c r="AB1658" s="10">
        <f t="shared" si="78"/>
        <v>0.41301838579</v>
      </c>
      <c r="AC1658" s="94">
        <v>826.03677158000005</v>
      </c>
      <c r="AD1658" s="94">
        <v>1537.5234375</v>
      </c>
      <c r="AE1658" s="41">
        <f t="shared" si="79"/>
        <v>634.72467746577081</v>
      </c>
      <c r="AH1658" s="94">
        <v>825.53589285999999</v>
      </c>
      <c r="AI1658" s="94">
        <v>1485</v>
      </c>
      <c r="AJ1658">
        <f t="shared" si="80"/>
        <v>0.55591642616834669</v>
      </c>
    </row>
    <row r="1659" spans="28:36" ht="15">
      <c r="AB1659" s="10">
        <f t="shared" si="78"/>
        <v>0.41326839692</v>
      </c>
      <c r="AC1659" s="94">
        <v>826.53679383999997</v>
      </c>
      <c r="AD1659" s="94">
        <v>1537.5275878899999</v>
      </c>
      <c r="AE1659" s="41">
        <f t="shared" si="79"/>
        <v>635.10907647542535</v>
      </c>
      <c r="AH1659" s="94">
        <v>826.03591460999996</v>
      </c>
      <c r="AI1659" s="94">
        <v>1485</v>
      </c>
      <c r="AJ1659">
        <f t="shared" si="80"/>
        <v>0.5562531411515117</v>
      </c>
    </row>
    <row r="1660" spans="28:36" ht="15">
      <c r="AB1660" s="10">
        <f t="shared" si="78"/>
        <v>0.41351840805000001</v>
      </c>
      <c r="AC1660" s="94">
        <v>827.03681610000001</v>
      </c>
      <c r="AD1660" s="94">
        <v>1537.53161621</v>
      </c>
      <c r="AE1660" s="41">
        <f t="shared" si="79"/>
        <v>635.49347649220476</v>
      </c>
      <c r="AH1660" s="94">
        <v>826.53593635000004</v>
      </c>
      <c r="AI1660" s="94">
        <v>1485</v>
      </c>
      <c r="AJ1660">
        <f t="shared" si="80"/>
        <v>0.55658985612794276</v>
      </c>
    </row>
    <row r="1661" spans="28:36" ht="15">
      <c r="AB1661" s="10">
        <f t="shared" si="78"/>
        <v>0.41376841918000001</v>
      </c>
      <c r="AC1661" s="94">
        <v>827.53683836000005</v>
      </c>
      <c r="AD1661" s="94">
        <v>1537.5356445299999</v>
      </c>
      <c r="AE1661" s="41">
        <f t="shared" si="79"/>
        <v>635.87787751610904</v>
      </c>
      <c r="AH1661" s="94">
        <v>827.03595809000001</v>
      </c>
      <c r="AI1661" s="94">
        <v>1485</v>
      </c>
      <c r="AJ1661">
        <f t="shared" si="80"/>
        <v>0.55692657110437371</v>
      </c>
    </row>
    <row r="1662" spans="28:36" ht="15">
      <c r="AB1662" s="10">
        <f t="shared" si="78"/>
        <v>0.41401843030999996</v>
      </c>
      <c r="AC1662" s="94">
        <v>828.03686061999997</v>
      </c>
      <c r="AD1662" s="94">
        <v>1537.5397949200001</v>
      </c>
      <c r="AE1662" s="41">
        <f t="shared" si="79"/>
        <v>636.26227957765684</v>
      </c>
      <c r="AH1662" s="94">
        <v>827.53597982999997</v>
      </c>
      <c r="AI1662" s="94">
        <v>1485</v>
      </c>
      <c r="AJ1662">
        <f t="shared" si="80"/>
        <v>0.55726328608080467</v>
      </c>
    </row>
    <row r="1663" spans="28:36" ht="15">
      <c r="AB1663" s="10">
        <f t="shared" si="78"/>
        <v>0.41426844143500002</v>
      </c>
      <c r="AC1663" s="94">
        <v>828.53688287</v>
      </c>
      <c r="AD1663" s="94">
        <v>1537.5438232399999</v>
      </c>
      <c r="AE1663" s="41">
        <f t="shared" si="79"/>
        <v>636.64668263864201</v>
      </c>
      <c r="AH1663" s="94">
        <v>828.03600157000005</v>
      </c>
      <c r="AI1663" s="94">
        <v>1485</v>
      </c>
      <c r="AJ1663">
        <f t="shared" si="80"/>
        <v>0.55760000105723573</v>
      </c>
    </row>
    <row r="1664" spans="28:36" ht="15">
      <c r="AB1664" s="10">
        <f t="shared" si="78"/>
        <v>0.41451845256500003</v>
      </c>
      <c r="AC1664" s="94">
        <v>829.03690513000004</v>
      </c>
      <c r="AD1664" s="94">
        <v>1537.54785156</v>
      </c>
      <c r="AE1664" s="41">
        <f t="shared" si="79"/>
        <v>637.03108671443965</v>
      </c>
      <c r="AH1664" s="94">
        <v>828.53602331000002</v>
      </c>
      <c r="AI1664" s="94">
        <v>1485</v>
      </c>
      <c r="AJ1664">
        <f t="shared" si="80"/>
        <v>0.55793671603366668</v>
      </c>
    </row>
    <row r="1665" spans="28:36" ht="15">
      <c r="AB1665" s="10">
        <f t="shared" si="78"/>
        <v>0.41476846369499998</v>
      </c>
      <c r="AC1665" s="94">
        <v>829.53692738999996</v>
      </c>
      <c r="AD1665" s="94">
        <v>1537.5518798799999</v>
      </c>
      <c r="AE1665" s="41">
        <f t="shared" si="79"/>
        <v>637.41549179736205</v>
      </c>
      <c r="AH1665" s="94">
        <v>829.03604504999998</v>
      </c>
      <c r="AI1665" s="94">
        <v>1485</v>
      </c>
      <c r="AJ1665">
        <f t="shared" si="80"/>
        <v>0.55827343101009763</v>
      </c>
    </row>
    <row r="1666" spans="28:36" ht="15">
      <c r="AB1666" s="10">
        <f t="shared" si="78"/>
        <v>0.41501847482499998</v>
      </c>
      <c r="AC1666" s="94">
        <v>830.03694965</v>
      </c>
      <c r="AD1666" s="94">
        <v>1537.5560302700001</v>
      </c>
      <c r="AE1666" s="41">
        <f t="shared" si="79"/>
        <v>637.79989791792821</v>
      </c>
      <c r="AH1666" s="94">
        <v>829.53606678999995</v>
      </c>
      <c r="AI1666" s="94">
        <v>1485</v>
      </c>
      <c r="AJ1666">
        <f t="shared" si="80"/>
        <v>0.55861014598652858</v>
      </c>
    </row>
    <row r="1667" spans="28:36" ht="15">
      <c r="AB1667" s="10">
        <f t="shared" si="78"/>
        <v>0.41526848595500004</v>
      </c>
      <c r="AC1667" s="94">
        <v>830.53697191000003</v>
      </c>
      <c r="AD1667" s="94">
        <v>1537.5600585899999</v>
      </c>
      <c r="AE1667" s="41">
        <f t="shared" si="79"/>
        <v>638.18430504561923</v>
      </c>
      <c r="AH1667" s="94">
        <v>830.03608853000003</v>
      </c>
      <c r="AI1667" s="94">
        <v>1485</v>
      </c>
      <c r="AJ1667">
        <f t="shared" si="80"/>
        <v>0.55894686096295965</v>
      </c>
    </row>
    <row r="1668" spans="28:36" ht="15">
      <c r="AB1668" s="10">
        <f t="shared" si="78"/>
        <v>0.41551849708499999</v>
      </c>
      <c r="AC1668" s="94">
        <v>831.03699416999996</v>
      </c>
      <c r="AD1668" s="94">
        <v>1537.56408691</v>
      </c>
      <c r="AE1668" s="41">
        <f t="shared" si="79"/>
        <v>638.56871318043488</v>
      </c>
      <c r="AH1668" s="94">
        <v>830.53611026999999</v>
      </c>
      <c r="AI1668" s="94">
        <v>1485</v>
      </c>
      <c r="AJ1668">
        <f t="shared" si="80"/>
        <v>0.5592835759393906</v>
      </c>
    </row>
    <row r="1669" spans="28:36" ht="15">
      <c r="AB1669" s="10">
        <f t="shared" si="78"/>
        <v>0.415768508215</v>
      </c>
      <c r="AC1669" s="94">
        <v>831.53701642999999</v>
      </c>
      <c r="AD1669" s="94">
        <v>1537.5682373</v>
      </c>
      <c r="AE1669" s="41">
        <f t="shared" si="79"/>
        <v>638.95312235289441</v>
      </c>
      <c r="AH1669" s="94">
        <v>831.03613200999996</v>
      </c>
      <c r="AI1669" s="94">
        <v>1485</v>
      </c>
      <c r="AJ1669">
        <f t="shared" si="80"/>
        <v>0.55962029091582155</v>
      </c>
    </row>
    <row r="1670" spans="28:36" ht="15">
      <c r="AB1670" s="10">
        <f t="shared" si="78"/>
        <v>0.416018519345</v>
      </c>
      <c r="AC1670" s="94">
        <v>832.03703869000003</v>
      </c>
      <c r="AD1670" s="94">
        <v>1537.5722656299999</v>
      </c>
      <c r="AE1670" s="41">
        <f t="shared" si="79"/>
        <v>639.33753253248119</v>
      </c>
      <c r="AH1670" s="94">
        <v>831.53615375000004</v>
      </c>
      <c r="AI1670" s="94">
        <v>1485</v>
      </c>
      <c r="AJ1670">
        <f t="shared" si="80"/>
        <v>0.5599570058922525</v>
      </c>
    </row>
    <row r="1671" spans="28:36" ht="15">
      <c r="AB1671" s="10">
        <f t="shared" ref="AB1671:AB1734" si="81">AC1671/2000</f>
        <v>0.41626853046999995</v>
      </c>
      <c r="AC1671" s="94">
        <v>832.53706093999995</v>
      </c>
      <c r="AD1671" s="94">
        <v>1537.5694580100001</v>
      </c>
      <c r="AE1671" s="41">
        <f t="shared" si="79"/>
        <v>639.72194200244383</v>
      </c>
      <c r="AH1671" s="94">
        <v>832.03617549000001</v>
      </c>
      <c r="AI1671" s="94">
        <v>1485</v>
      </c>
      <c r="AJ1671">
        <f t="shared" si="80"/>
        <v>0.56029372086868345</v>
      </c>
    </row>
    <row r="1672" spans="28:36" ht="15">
      <c r="AB1672" s="10">
        <f t="shared" si="81"/>
        <v>0.41651854160000001</v>
      </c>
      <c r="AC1672" s="94">
        <v>833.03708319999998</v>
      </c>
      <c r="AD1672" s="94">
        <v>1537.5665283200001</v>
      </c>
      <c r="AE1672" s="41">
        <f t="shared" ref="AE1672:AE1735" si="82">AE1671+(AB1672-AB1671)*AD1672</f>
        <v>640.10635074763934</v>
      </c>
      <c r="AH1672" s="94">
        <v>832.53619722999997</v>
      </c>
      <c r="AI1672" s="94">
        <v>1485</v>
      </c>
      <c r="AJ1672">
        <f t="shared" si="80"/>
        <v>0.56063043584511441</v>
      </c>
    </row>
    <row r="1673" spans="28:36" ht="15">
      <c r="AB1673" s="10">
        <f t="shared" si="81"/>
        <v>0.41676855273000002</v>
      </c>
      <c r="AC1673" s="94">
        <v>833.53710546000002</v>
      </c>
      <c r="AD1673" s="94">
        <v>1537.5637207</v>
      </c>
      <c r="AE1673" s="41">
        <f t="shared" si="82"/>
        <v>640.49075879089855</v>
      </c>
      <c r="AH1673" s="94">
        <v>833.03621897000005</v>
      </c>
      <c r="AI1673" s="94">
        <v>1485</v>
      </c>
      <c r="AJ1673">
        <f t="shared" ref="AJ1673:AJ1736" si="83">(AH1673-AH1672+AI1673*AJ1672)/AI1673</f>
        <v>0.56096715082154536</v>
      </c>
    </row>
    <row r="1674" spans="28:36" ht="15">
      <c r="AB1674" s="10">
        <f t="shared" si="81"/>
        <v>0.41701856385999997</v>
      </c>
      <c r="AC1674" s="94">
        <v>834.03712771999994</v>
      </c>
      <c r="AD1674" s="94">
        <v>1537.5607910199999</v>
      </c>
      <c r="AE1674" s="41">
        <f t="shared" si="82"/>
        <v>640.87516610170508</v>
      </c>
      <c r="AH1674" s="94">
        <v>833.53624071000002</v>
      </c>
      <c r="AI1674" s="94">
        <v>1485</v>
      </c>
      <c r="AJ1674">
        <f t="shared" si="83"/>
        <v>0.56130386579797631</v>
      </c>
    </row>
    <row r="1675" spans="28:36" ht="15">
      <c r="AB1675" s="10">
        <f t="shared" si="81"/>
        <v>0.41726857498999997</v>
      </c>
      <c r="AC1675" s="94">
        <v>834.53714997999998</v>
      </c>
      <c r="AD1675" s="94">
        <v>1537.5579834</v>
      </c>
      <c r="AE1675" s="41">
        <f t="shared" si="82"/>
        <v>641.25957271057541</v>
      </c>
      <c r="AH1675" s="94">
        <v>834.03626244999998</v>
      </c>
      <c r="AI1675" s="94">
        <v>1485</v>
      </c>
      <c r="AJ1675">
        <f t="shared" si="83"/>
        <v>0.56164058077440726</v>
      </c>
    </row>
    <row r="1676" spans="28:36" ht="15">
      <c r="AB1676" s="10">
        <f t="shared" si="81"/>
        <v>0.41751858612000003</v>
      </c>
      <c r="AC1676" s="94">
        <v>835.03717224000002</v>
      </c>
      <c r="AD1676" s="94">
        <v>1537.5551757799999</v>
      </c>
      <c r="AE1676" s="41">
        <f t="shared" si="82"/>
        <v>641.64397861750956</v>
      </c>
      <c r="AH1676" s="94">
        <v>834.53628418999995</v>
      </c>
      <c r="AI1676" s="94">
        <v>1485</v>
      </c>
      <c r="AJ1676">
        <f t="shared" si="83"/>
        <v>0.56197729575083821</v>
      </c>
    </row>
    <row r="1677" spans="28:36" ht="15">
      <c r="AB1677" s="10">
        <f t="shared" si="81"/>
        <v>0.41776859725000004</v>
      </c>
      <c r="AC1677" s="94">
        <v>835.53719450000006</v>
      </c>
      <c r="AD1677" s="94">
        <v>1537.5522460899999</v>
      </c>
      <c r="AE1677" s="41">
        <f t="shared" si="82"/>
        <v>642.02838379198852</v>
      </c>
      <c r="AH1677" s="94">
        <v>835.03630593000003</v>
      </c>
      <c r="AI1677" s="94">
        <v>1485</v>
      </c>
      <c r="AJ1677">
        <f t="shared" si="83"/>
        <v>0.56231401072726928</v>
      </c>
    </row>
    <row r="1678" spans="28:36" ht="15">
      <c r="AB1678" s="10">
        <f t="shared" si="81"/>
        <v>0.41801860837999999</v>
      </c>
      <c r="AC1678" s="94">
        <v>836.03721675999998</v>
      </c>
      <c r="AD1678" s="94">
        <v>1537.5494384799999</v>
      </c>
      <c r="AE1678" s="41">
        <f t="shared" si="82"/>
        <v>642.41278826453367</v>
      </c>
      <c r="AH1678" s="94">
        <v>835.53632766999999</v>
      </c>
      <c r="AI1678" s="94">
        <v>1485</v>
      </c>
      <c r="AJ1678">
        <f t="shared" si="83"/>
        <v>0.56265072570370023</v>
      </c>
    </row>
    <row r="1679" spans="28:36" ht="15">
      <c r="AB1679" s="10">
        <f t="shared" si="81"/>
        <v>0.41826861950999999</v>
      </c>
      <c r="AC1679" s="94">
        <v>836.53723902000002</v>
      </c>
      <c r="AD1679" s="94">
        <v>1537.54650879</v>
      </c>
      <c r="AE1679" s="41">
        <f t="shared" si="82"/>
        <v>642.79719200462387</v>
      </c>
      <c r="AH1679" s="94">
        <v>836.03634940999996</v>
      </c>
      <c r="AI1679" s="94">
        <v>1485</v>
      </c>
      <c r="AJ1679">
        <f t="shared" si="83"/>
        <v>0.56298744068013118</v>
      </c>
    </row>
    <row r="1680" spans="28:36" ht="15">
      <c r="AB1680" s="10">
        <f t="shared" si="81"/>
        <v>0.418518630635</v>
      </c>
      <c r="AC1680" s="94">
        <v>837.03726127000004</v>
      </c>
      <c r="AD1680" s="94">
        <v>1537.5437011700001</v>
      </c>
      <c r="AE1680" s="41">
        <f t="shared" si="82"/>
        <v>643.18159503509003</v>
      </c>
      <c r="AH1680" s="94">
        <v>836.53637115000004</v>
      </c>
      <c r="AI1680" s="94">
        <v>1485</v>
      </c>
      <c r="AJ1680">
        <f t="shared" si="83"/>
        <v>0.56332415565656224</v>
      </c>
    </row>
    <row r="1681" spans="28:36" ht="15">
      <c r="AB1681" s="10">
        <f t="shared" si="81"/>
        <v>0.418768641765</v>
      </c>
      <c r="AC1681" s="94">
        <v>837.53728352999997</v>
      </c>
      <c r="AD1681" s="94">
        <v>1537.54089355</v>
      </c>
      <c r="AE1681" s="41">
        <f t="shared" si="82"/>
        <v>643.56599737130773</v>
      </c>
      <c r="AH1681" s="94">
        <v>837.03639289</v>
      </c>
      <c r="AI1681" s="94">
        <v>1485</v>
      </c>
      <c r="AJ1681">
        <f t="shared" si="83"/>
        <v>0.56366087063299319</v>
      </c>
    </row>
    <row r="1682" spans="28:36" ht="15">
      <c r="AB1682" s="10">
        <f t="shared" si="81"/>
        <v>0.41901865289500001</v>
      </c>
      <c r="AC1682" s="94">
        <v>838.03730579</v>
      </c>
      <c r="AD1682" s="94">
        <v>1537.5379638700001</v>
      </c>
      <c r="AE1682" s="41">
        <f t="shared" si="82"/>
        <v>643.95039897507274</v>
      </c>
      <c r="AH1682" s="94">
        <v>837.53641462999997</v>
      </c>
      <c r="AI1682" s="94">
        <v>1485</v>
      </c>
      <c r="AJ1682">
        <f t="shared" si="83"/>
        <v>0.56399758560942415</v>
      </c>
    </row>
    <row r="1683" spans="28:36" ht="15">
      <c r="AB1683" s="10">
        <f t="shared" si="81"/>
        <v>0.41926866402500002</v>
      </c>
      <c r="AC1683" s="94">
        <v>838.53732805000004</v>
      </c>
      <c r="AD1683" s="94">
        <v>1537.53515625</v>
      </c>
      <c r="AE1683" s="41">
        <f t="shared" si="82"/>
        <v>644.33479987690157</v>
      </c>
      <c r="AH1683" s="94">
        <v>838.03643637000005</v>
      </c>
      <c r="AI1683" s="94">
        <v>1485</v>
      </c>
      <c r="AJ1683">
        <f t="shared" si="83"/>
        <v>0.56433430058585521</v>
      </c>
    </row>
    <row r="1684" spans="28:36" ht="15">
      <c r="AB1684" s="10">
        <f t="shared" si="81"/>
        <v>0.41951867515499996</v>
      </c>
      <c r="AC1684" s="94">
        <v>839.03735030999997</v>
      </c>
      <c r="AD1684" s="94">
        <v>1537.5323486299999</v>
      </c>
      <c r="AE1684" s="41">
        <f t="shared" si="82"/>
        <v>644.71920007679398</v>
      </c>
      <c r="AH1684" s="94">
        <v>838.53645811000001</v>
      </c>
      <c r="AI1684" s="94">
        <v>1485</v>
      </c>
      <c r="AJ1684">
        <f t="shared" si="83"/>
        <v>0.56467101556228616</v>
      </c>
    </row>
    <row r="1685" spans="28:36" ht="15">
      <c r="AB1685" s="10">
        <f t="shared" si="81"/>
        <v>0.41976868628500003</v>
      </c>
      <c r="AC1685" s="94">
        <v>839.53737257</v>
      </c>
      <c r="AD1685" s="94">
        <v>1537.52941895</v>
      </c>
      <c r="AE1685" s="41">
        <f t="shared" si="82"/>
        <v>645.10359954423404</v>
      </c>
      <c r="AH1685" s="94">
        <v>839.03647984999998</v>
      </c>
      <c r="AI1685" s="94">
        <v>1485</v>
      </c>
      <c r="AJ1685">
        <f t="shared" si="83"/>
        <v>0.56500773053871711</v>
      </c>
    </row>
    <row r="1686" spans="28:36" ht="15">
      <c r="AB1686" s="10">
        <f t="shared" si="81"/>
        <v>0.42001869741500003</v>
      </c>
      <c r="AC1686" s="94">
        <v>840.03739483000004</v>
      </c>
      <c r="AD1686" s="94">
        <v>1537.5266113299999</v>
      </c>
      <c r="AE1686" s="41">
        <f t="shared" si="82"/>
        <v>645.48799830973769</v>
      </c>
      <c r="AH1686" s="94">
        <v>839.53650158999994</v>
      </c>
      <c r="AI1686" s="94">
        <v>1485</v>
      </c>
      <c r="AJ1686">
        <f t="shared" si="83"/>
        <v>0.56534444551514806</v>
      </c>
    </row>
    <row r="1687" spans="28:36" ht="15">
      <c r="AB1687" s="10">
        <f t="shared" si="81"/>
        <v>0.42026870854499998</v>
      </c>
      <c r="AC1687" s="94">
        <v>840.53741708999996</v>
      </c>
      <c r="AD1687" s="94">
        <v>1537.5236816399999</v>
      </c>
      <c r="AE1687" s="41">
        <f t="shared" si="82"/>
        <v>645.87239634278615</v>
      </c>
      <c r="AH1687" s="94">
        <v>840.03652333000002</v>
      </c>
      <c r="AI1687" s="94">
        <v>1485</v>
      </c>
      <c r="AJ1687">
        <f t="shared" si="83"/>
        <v>0.56568116049157902</v>
      </c>
    </row>
    <row r="1688" spans="28:36" ht="15">
      <c r="AB1688" s="10">
        <f t="shared" si="81"/>
        <v>0.42051871966999999</v>
      </c>
      <c r="AC1688" s="94">
        <v>841.03743933999999</v>
      </c>
      <c r="AD1688" s="94">
        <v>1537.5208740200001</v>
      </c>
      <c r="AE1688" s="41">
        <f t="shared" si="82"/>
        <v>646.25679366621091</v>
      </c>
      <c r="AH1688" s="94">
        <v>840.53654506999999</v>
      </c>
      <c r="AI1688" s="94">
        <v>1485</v>
      </c>
      <c r="AJ1688">
        <f t="shared" si="83"/>
        <v>0.56601787546800997</v>
      </c>
    </row>
    <row r="1689" spans="28:36" ht="15">
      <c r="AB1689" s="10">
        <f t="shared" si="81"/>
        <v>0.42076873079999999</v>
      </c>
      <c r="AC1689" s="94">
        <v>841.53746160000003</v>
      </c>
      <c r="AD1689" s="94">
        <v>1537.5180664100001</v>
      </c>
      <c r="AE1689" s="41">
        <f t="shared" si="82"/>
        <v>646.64119029538949</v>
      </c>
      <c r="AH1689" s="94">
        <v>841.03656680999995</v>
      </c>
      <c r="AI1689" s="94">
        <v>1485</v>
      </c>
      <c r="AJ1689">
        <f t="shared" si="83"/>
        <v>0.56635459044444092</v>
      </c>
    </row>
    <row r="1690" spans="28:36" ht="15">
      <c r="AB1690" s="10">
        <f t="shared" si="81"/>
        <v>0.42101874193</v>
      </c>
      <c r="AC1690" s="94">
        <v>842.03748385999995</v>
      </c>
      <c r="AD1690" s="94">
        <v>1537.5151367200001</v>
      </c>
      <c r="AE1690" s="41">
        <f t="shared" si="82"/>
        <v>647.025586192113</v>
      </c>
      <c r="AH1690" s="94">
        <v>841.53658855000003</v>
      </c>
      <c r="AI1690" s="94">
        <v>1485</v>
      </c>
      <c r="AJ1690">
        <f t="shared" si="83"/>
        <v>0.56669130542087187</v>
      </c>
    </row>
    <row r="1691" spans="28:36" ht="15">
      <c r="AB1691" s="10">
        <f t="shared" si="81"/>
        <v>0.42126875306</v>
      </c>
      <c r="AC1691" s="94">
        <v>842.53750611999999</v>
      </c>
      <c r="AD1691" s="94">
        <v>1537.5123291</v>
      </c>
      <c r="AE1691" s="41">
        <f t="shared" si="82"/>
        <v>647.4099813869002</v>
      </c>
      <c r="AH1691" s="94">
        <v>842.03661029</v>
      </c>
      <c r="AI1691" s="94">
        <v>1485</v>
      </c>
      <c r="AJ1691">
        <f t="shared" si="83"/>
        <v>0.56702802039730282</v>
      </c>
    </row>
    <row r="1692" spans="28:36" ht="15">
      <c r="AB1692" s="10">
        <f t="shared" si="81"/>
        <v>0.42151876419000001</v>
      </c>
      <c r="AC1692" s="94">
        <v>843.03752838000003</v>
      </c>
      <c r="AD1692" s="94">
        <v>1537.50939941</v>
      </c>
      <c r="AE1692" s="41">
        <f t="shared" si="82"/>
        <v>647.79437584923232</v>
      </c>
      <c r="AH1692" s="94">
        <v>842.53663202999996</v>
      </c>
      <c r="AI1692" s="94">
        <v>1485</v>
      </c>
      <c r="AJ1692">
        <f t="shared" si="83"/>
        <v>0.56736473537373378</v>
      </c>
    </row>
    <row r="1693" spans="28:36" ht="15">
      <c r="AB1693" s="10">
        <f t="shared" si="81"/>
        <v>0.42176877531999996</v>
      </c>
      <c r="AC1693" s="94">
        <v>843.53755063999995</v>
      </c>
      <c r="AD1693" s="94">
        <v>1537.5065918</v>
      </c>
      <c r="AE1693" s="41">
        <f t="shared" si="82"/>
        <v>648.17876960963065</v>
      </c>
      <c r="AH1693" s="94">
        <v>843.03665377000004</v>
      </c>
      <c r="AI1693" s="94">
        <v>1485</v>
      </c>
      <c r="AJ1693">
        <f t="shared" si="83"/>
        <v>0.56770145035016473</v>
      </c>
    </row>
    <row r="1694" spans="28:36" ht="15">
      <c r="AB1694" s="10">
        <f t="shared" si="81"/>
        <v>0.42201878645000002</v>
      </c>
      <c r="AC1694" s="94">
        <v>844.03757289999999</v>
      </c>
      <c r="AD1694" s="94">
        <v>1537.5037841799999</v>
      </c>
      <c r="AE1694" s="41">
        <f t="shared" si="82"/>
        <v>648.5631626680929</v>
      </c>
      <c r="AH1694" s="94">
        <v>843.53667551000001</v>
      </c>
      <c r="AI1694" s="94">
        <v>1485</v>
      </c>
      <c r="AJ1694">
        <f t="shared" si="83"/>
        <v>0.56803816532659568</v>
      </c>
    </row>
    <row r="1695" spans="28:36" ht="15">
      <c r="AB1695" s="10">
        <f t="shared" si="81"/>
        <v>0.42226879758000002</v>
      </c>
      <c r="AC1695" s="94">
        <v>844.53759516000002</v>
      </c>
      <c r="AD1695" s="94">
        <v>1537.5008544899999</v>
      </c>
      <c r="AE1695" s="41">
        <f t="shared" si="82"/>
        <v>648.94755499409996</v>
      </c>
      <c r="AH1695" s="94">
        <v>844.03669724999997</v>
      </c>
      <c r="AI1695" s="94">
        <v>1485</v>
      </c>
      <c r="AJ1695">
        <f t="shared" si="83"/>
        <v>0.56837488030302663</v>
      </c>
    </row>
    <row r="1696" spans="28:36" ht="15">
      <c r="AB1696" s="10">
        <f t="shared" si="81"/>
        <v>0.42251880870999997</v>
      </c>
      <c r="AC1696" s="94">
        <v>845.03761741999995</v>
      </c>
      <c r="AD1696" s="94">
        <v>1537.4980468799999</v>
      </c>
      <c r="AE1696" s="41">
        <f t="shared" si="82"/>
        <v>649.33194661817311</v>
      </c>
      <c r="AH1696" s="94">
        <v>844.53671899000005</v>
      </c>
      <c r="AI1696" s="94">
        <v>1485</v>
      </c>
      <c r="AJ1696">
        <f t="shared" si="83"/>
        <v>0.56871159527945769</v>
      </c>
    </row>
    <row r="1697" spans="28:36" ht="15">
      <c r="AB1697" s="10">
        <f t="shared" si="81"/>
        <v>0.42276881983499998</v>
      </c>
      <c r="AC1697" s="94">
        <v>845.53763966999998</v>
      </c>
      <c r="AD1697" s="94">
        <v>1537.49511719</v>
      </c>
      <c r="AE1697" s="41">
        <f t="shared" si="82"/>
        <v>649.71633750210378</v>
      </c>
      <c r="AH1697" s="94">
        <v>845.03674073000002</v>
      </c>
      <c r="AI1697" s="94">
        <v>1485</v>
      </c>
      <c r="AJ1697">
        <f t="shared" si="83"/>
        <v>0.56904831025588865</v>
      </c>
    </row>
    <row r="1698" spans="28:36" ht="15">
      <c r="AB1698" s="10">
        <f t="shared" si="81"/>
        <v>0.42301883096499998</v>
      </c>
      <c r="AC1698" s="94">
        <v>846.03766193000001</v>
      </c>
      <c r="AD1698" s="94">
        <v>1537.4923095700001</v>
      </c>
      <c r="AE1698" s="41">
        <f t="shared" si="82"/>
        <v>650.10072769178566</v>
      </c>
      <c r="AH1698" s="94">
        <v>845.53676246999999</v>
      </c>
      <c r="AI1698" s="94">
        <v>1485</v>
      </c>
      <c r="AJ1698">
        <f t="shared" si="83"/>
        <v>0.5693850252323196</v>
      </c>
    </row>
    <row r="1699" spans="28:36" ht="15">
      <c r="AB1699" s="10">
        <f t="shared" si="81"/>
        <v>0.42326884209500004</v>
      </c>
      <c r="AC1699" s="94">
        <v>846.53768419000005</v>
      </c>
      <c r="AD1699" s="94">
        <v>1537.48950195</v>
      </c>
      <c r="AE1699" s="41">
        <f t="shared" si="82"/>
        <v>650.48511717953136</v>
      </c>
      <c r="AH1699" s="94">
        <v>846.03678420999995</v>
      </c>
      <c r="AI1699" s="94">
        <v>1485</v>
      </c>
      <c r="AJ1699">
        <f t="shared" si="83"/>
        <v>0.56972174020875055</v>
      </c>
    </row>
    <row r="1700" spans="28:36" ht="15">
      <c r="AB1700" s="10">
        <f t="shared" si="81"/>
        <v>0.42351885322499999</v>
      </c>
      <c r="AC1700" s="94">
        <v>847.03770644999997</v>
      </c>
      <c r="AD1700" s="94">
        <v>1537.4865722699999</v>
      </c>
      <c r="AE1700" s="41">
        <f t="shared" si="82"/>
        <v>650.86950593482436</v>
      </c>
      <c r="AH1700" s="94">
        <v>846.53680595000003</v>
      </c>
      <c r="AI1700" s="94">
        <v>1485</v>
      </c>
      <c r="AJ1700">
        <f t="shared" si="83"/>
        <v>0.57005845518518161</v>
      </c>
    </row>
    <row r="1701" spans="28:36" ht="15">
      <c r="AB1701" s="10">
        <f t="shared" si="81"/>
        <v>0.423768864355</v>
      </c>
      <c r="AC1701" s="94">
        <v>847.53772871000001</v>
      </c>
      <c r="AD1701" s="94">
        <v>1537.48376465</v>
      </c>
      <c r="AE1701" s="41">
        <f t="shared" si="82"/>
        <v>651.25389398818118</v>
      </c>
      <c r="AH1701" s="94">
        <v>847.03682769</v>
      </c>
      <c r="AI1701" s="94">
        <v>1485</v>
      </c>
      <c r="AJ1701">
        <f t="shared" si="83"/>
        <v>0.57039517016161256</v>
      </c>
    </row>
    <row r="1702" spans="28:36" ht="15">
      <c r="AB1702" s="10">
        <f t="shared" si="81"/>
        <v>0.424018875485</v>
      </c>
      <c r="AC1702" s="94">
        <v>848.03775097000005</v>
      </c>
      <c r="AD1702" s="94">
        <v>1537.4809570299999</v>
      </c>
      <c r="AE1702" s="41">
        <f t="shared" si="82"/>
        <v>651.63828133960169</v>
      </c>
      <c r="AH1702" s="94">
        <v>847.53684942999996</v>
      </c>
      <c r="AI1702" s="94">
        <v>1485</v>
      </c>
      <c r="AJ1702">
        <f t="shared" si="83"/>
        <v>0.57073188513804352</v>
      </c>
    </row>
    <row r="1703" spans="28:36" ht="15">
      <c r="AB1703" s="10">
        <f t="shared" si="81"/>
        <v>0.42426888661500001</v>
      </c>
      <c r="AC1703" s="94">
        <v>848.53777322999997</v>
      </c>
      <c r="AD1703" s="94">
        <v>1537.4780273399999</v>
      </c>
      <c r="AE1703" s="41">
        <f t="shared" si="82"/>
        <v>652.02266795856713</v>
      </c>
      <c r="AH1703" s="94">
        <v>848.03687117000004</v>
      </c>
      <c r="AI1703" s="94">
        <v>1485</v>
      </c>
      <c r="AJ1703">
        <f t="shared" si="83"/>
        <v>0.57106860011447458</v>
      </c>
    </row>
    <row r="1704" spans="28:36" ht="15">
      <c r="AB1704" s="10">
        <f t="shared" si="81"/>
        <v>0.42451889774500001</v>
      </c>
      <c r="AC1704" s="94">
        <v>849.03779549000001</v>
      </c>
      <c r="AD1704" s="94">
        <v>1537.4752197299999</v>
      </c>
      <c r="AE1704" s="41">
        <f t="shared" si="82"/>
        <v>652.40705387559888</v>
      </c>
      <c r="AH1704" s="94">
        <v>848.53689291000001</v>
      </c>
      <c r="AI1704" s="94">
        <v>1485</v>
      </c>
      <c r="AJ1704">
        <f t="shared" si="83"/>
        <v>0.57140531509090553</v>
      </c>
    </row>
    <row r="1705" spans="28:36" ht="15">
      <c r="AB1705" s="10">
        <f t="shared" si="81"/>
        <v>0.42476890887000002</v>
      </c>
      <c r="AC1705" s="94">
        <v>849.53781774000004</v>
      </c>
      <c r="AD1705" s="94">
        <v>1537.47229004</v>
      </c>
      <c r="AE1705" s="41">
        <f t="shared" si="82"/>
        <v>652.79143905248816</v>
      </c>
      <c r="AH1705" s="94">
        <v>849.03691464999997</v>
      </c>
      <c r="AI1705" s="94">
        <v>1485</v>
      </c>
      <c r="AJ1705">
        <f t="shared" si="83"/>
        <v>0.57174203006733648</v>
      </c>
    </row>
    <row r="1706" spans="28:36" ht="15">
      <c r="AB1706" s="10">
        <f t="shared" si="81"/>
        <v>0.42501891999999997</v>
      </c>
      <c r="AC1706" s="94">
        <v>850.03783999999996</v>
      </c>
      <c r="AD1706" s="94">
        <v>1537.4694824200001</v>
      </c>
      <c r="AE1706" s="41">
        <f t="shared" si="82"/>
        <v>653.17582353512842</v>
      </c>
      <c r="AH1706" s="94">
        <v>849.53693639000005</v>
      </c>
      <c r="AI1706" s="94">
        <v>1485</v>
      </c>
      <c r="AJ1706">
        <f t="shared" si="83"/>
        <v>0.57207874504376743</v>
      </c>
    </row>
    <row r="1707" spans="28:36" ht="15">
      <c r="AB1707" s="10">
        <f t="shared" si="81"/>
        <v>0.42526893112999997</v>
      </c>
      <c r="AC1707" s="94">
        <v>850.53786226</v>
      </c>
      <c r="AD1707" s="94">
        <v>1537.4666748</v>
      </c>
      <c r="AE1707" s="41">
        <f t="shared" si="82"/>
        <v>653.56020731583249</v>
      </c>
      <c r="AH1707" s="94">
        <v>850.03695813000002</v>
      </c>
      <c r="AI1707" s="94">
        <v>1485</v>
      </c>
      <c r="AJ1707">
        <f t="shared" si="83"/>
        <v>0.57241546002019839</v>
      </c>
    </row>
    <row r="1708" spans="28:36" ht="15">
      <c r="AB1708" s="10">
        <f t="shared" si="81"/>
        <v>0.42551894226000003</v>
      </c>
      <c r="AC1708" s="94">
        <v>851.03788452000003</v>
      </c>
      <c r="AD1708" s="94">
        <v>1537.4637451200001</v>
      </c>
      <c r="AE1708" s="41">
        <f t="shared" si="82"/>
        <v>653.94459036408409</v>
      </c>
      <c r="AH1708" s="94">
        <v>850.53697986999998</v>
      </c>
      <c r="AI1708" s="94">
        <v>1485</v>
      </c>
      <c r="AJ1708">
        <f t="shared" si="83"/>
        <v>0.57275217499662934</v>
      </c>
    </row>
    <row r="1709" spans="28:36" ht="15">
      <c r="AB1709" s="10">
        <f t="shared" si="81"/>
        <v>0.42576895338999998</v>
      </c>
      <c r="AC1709" s="94">
        <v>851.53790677999996</v>
      </c>
      <c r="AD1709" s="94">
        <v>1537.4609375</v>
      </c>
      <c r="AE1709" s="41">
        <f t="shared" si="82"/>
        <v>654.32897271039928</v>
      </c>
      <c r="AH1709" s="94">
        <v>851.03700160999995</v>
      </c>
      <c r="AI1709" s="94">
        <v>1485</v>
      </c>
      <c r="AJ1709">
        <f t="shared" si="83"/>
        <v>0.57308888997306029</v>
      </c>
    </row>
    <row r="1710" spans="28:36" ht="15">
      <c r="AB1710" s="10">
        <f t="shared" si="81"/>
        <v>0.42601896451999999</v>
      </c>
      <c r="AC1710" s="94">
        <v>852.03792903999999</v>
      </c>
      <c r="AD1710" s="94">
        <v>1537.45800781</v>
      </c>
      <c r="AE1710" s="41">
        <f t="shared" si="82"/>
        <v>654.7133543242594</v>
      </c>
      <c r="AH1710" s="94">
        <v>851.53702335000003</v>
      </c>
      <c r="AI1710" s="94">
        <v>1485</v>
      </c>
      <c r="AJ1710">
        <f t="shared" si="83"/>
        <v>0.57342560494949124</v>
      </c>
    </row>
    <row r="1711" spans="28:36" ht="15">
      <c r="AB1711" s="10">
        <f t="shared" si="81"/>
        <v>0.42626897564999999</v>
      </c>
      <c r="AC1711" s="94">
        <v>852.53795130000003</v>
      </c>
      <c r="AD1711" s="94">
        <v>1537.4552002</v>
      </c>
      <c r="AE1711" s="41">
        <f t="shared" si="82"/>
        <v>655.09773523618583</v>
      </c>
      <c r="AH1711" s="94">
        <v>852.03704508999999</v>
      </c>
      <c r="AI1711" s="94">
        <v>1485</v>
      </c>
      <c r="AJ1711">
        <f t="shared" si="83"/>
        <v>0.57376231992592219</v>
      </c>
    </row>
    <row r="1712" spans="28:36" ht="15">
      <c r="AB1712" s="10">
        <f t="shared" si="81"/>
        <v>0.42651898678</v>
      </c>
      <c r="AC1712" s="94">
        <v>853.03797355999995</v>
      </c>
      <c r="AD1712" s="94">
        <v>1537.4523925799999</v>
      </c>
      <c r="AE1712" s="41">
        <f t="shared" si="82"/>
        <v>655.48211544617595</v>
      </c>
      <c r="AH1712" s="94">
        <v>852.53706682999996</v>
      </c>
      <c r="AI1712" s="94">
        <v>1485</v>
      </c>
      <c r="AJ1712">
        <f t="shared" si="83"/>
        <v>0.57409903490235314</v>
      </c>
    </row>
    <row r="1713" spans="28:36" ht="15">
      <c r="AB1713" s="10">
        <f t="shared" si="81"/>
        <v>0.42676899791</v>
      </c>
      <c r="AC1713" s="94">
        <v>853.53799581999999</v>
      </c>
      <c r="AD1713" s="94">
        <v>1537.4494628899999</v>
      </c>
      <c r="AE1713" s="41">
        <f t="shared" si="82"/>
        <v>655.866494923711</v>
      </c>
      <c r="AH1713" s="94">
        <v>853.03708857000004</v>
      </c>
      <c r="AI1713" s="94">
        <v>1485</v>
      </c>
      <c r="AJ1713">
        <f t="shared" si="83"/>
        <v>0.57443574987878421</v>
      </c>
    </row>
    <row r="1714" spans="28:36" ht="15">
      <c r="AB1714" s="10">
        <f t="shared" si="81"/>
        <v>0.42701900903500001</v>
      </c>
      <c r="AC1714" s="94">
        <v>854.03801807000002</v>
      </c>
      <c r="AD1714" s="94">
        <v>1537.4466552700001</v>
      </c>
      <c r="AE1714" s="41">
        <f t="shared" si="82"/>
        <v>656.25087369162259</v>
      </c>
      <c r="AH1714" s="94">
        <v>853.53711031</v>
      </c>
      <c r="AI1714" s="94">
        <v>1485</v>
      </c>
      <c r="AJ1714">
        <f t="shared" si="83"/>
        <v>0.57477246485521516</v>
      </c>
    </row>
    <row r="1715" spans="28:36" ht="15">
      <c r="AB1715" s="10">
        <f t="shared" si="81"/>
        <v>0.42726902016499996</v>
      </c>
      <c r="AC1715" s="94">
        <v>854.53804032999994</v>
      </c>
      <c r="AD1715" s="94">
        <v>1537.44372559</v>
      </c>
      <c r="AE1715" s="41">
        <f t="shared" si="82"/>
        <v>656.63525173476864</v>
      </c>
      <c r="AH1715" s="94">
        <v>854.03713204999997</v>
      </c>
      <c r="AI1715" s="94">
        <v>1485</v>
      </c>
      <c r="AJ1715">
        <f t="shared" si="83"/>
        <v>0.57510917983164611</v>
      </c>
    </row>
    <row r="1716" spans="28:36" ht="15">
      <c r="AB1716" s="10">
        <f t="shared" si="81"/>
        <v>0.42751903129500002</v>
      </c>
      <c r="AC1716" s="94">
        <v>855.03806258999998</v>
      </c>
      <c r="AD1716" s="94">
        <v>1537.4409179700001</v>
      </c>
      <c r="AE1716" s="41">
        <f t="shared" si="82"/>
        <v>657.01962907597863</v>
      </c>
      <c r="AH1716" s="94">
        <v>854.53715379000005</v>
      </c>
      <c r="AI1716" s="94">
        <v>1485</v>
      </c>
      <c r="AJ1716">
        <f t="shared" si="83"/>
        <v>0.57544589480807717</v>
      </c>
    </row>
    <row r="1717" spans="28:36" ht="15">
      <c r="AB1717" s="10">
        <f t="shared" si="81"/>
        <v>0.42776904242500002</v>
      </c>
      <c r="AC1717" s="94">
        <v>855.53808485000002</v>
      </c>
      <c r="AD1717" s="94">
        <v>1537.43811035</v>
      </c>
      <c r="AE1717" s="41">
        <f t="shared" si="82"/>
        <v>657.40400571525231</v>
      </c>
      <c r="AH1717" s="94">
        <v>855.03717553000001</v>
      </c>
      <c r="AI1717" s="94">
        <v>1485</v>
      </c>
      <c r="AJ1717">
        <f t="shared" si="83"/>
        <v>0.57578260978450813</v>
      </c>
    </row>
    <row r="1718" spans="28:36" ht="15">
      <c r="AB1718" s="10">
        <f t="shared" si="81"/>
        <v>0.42801905355500003</v>
      </c>
      <c r="AC1718" s="94">
        <v>856.03810711000006</v>
      </c>
      <c r="AD1718" s="94">
        <v>1537.43518066</v>
      </c>
      <c r="AE1718" s="41">
        <f t="shared" si="82"/>
        <v>657.78838162207092</v>
      </c>
      <c r="AH1718" s="94">
        <v>855.53719726999998</v>
      </c>
      <c r="AI1718" s="94">
        <v>1485</v>
      </c>
      <c r="AJ1718">
        <f t="shared" si="83"/>
        <v>0.57611932476093908</v>
      </c>
    </row>
    <row r="1719" spans="28:36" ht="15">
      <c r="AB1719" s="10">
        <f t="shared" si="81"/>
        <v>0.42826906468499998</v>
      </c>
      <c r="AC1719" s="94">
        <v>856.53812936999998</v>
      </c>
      <c r="AD1719" s="94">
        <v>1537.43237305</v>
      </c>
      <c r="AE1719" s="41">
        <f t="shared" si="82"/>
        <v>658.17275682695561</v>
      </c>
      <c r="AH1719" s="94">
        <v>856.03721900999994</v>
      </c>
      <c r="AI1719" s="94">
        <v>1485</v>
      </c>
      <c r="AJ1719">
        <f t="shared" si="83"/>
        <v>0.57645603973737003</v>
      </c>
    </row>
    <row r="1720" spans="28:36" ht="15">
      <c r="AB1720" s="10">
        <f t="shared" si="81"/>
        <v>0.42851907581499998</v>
      </c>
      <c r="AC1720" s="94">
        <v>857.03815163000002</v>
      </c>
      <c r="AD1720" s="94">
        <v>1537.4294433600001</v>
      </c>
      <c r="AE1720" s="41">
        <f t="shared" si="82"/>
        <v>658.55713129938533</v>
      </c>
      <c r="AH1720" s="94">
        <v>856.53724075000002</v>
      </c>
      <c r="AI1720" s="94">
        <v>1485</v>
      </c>
      <c r="AJ1720">
        <f t="shared" si="83"/>
        <v>0.57679275471380109</v>
      </c>
    </row>
    <row r="1721" spans="28:36" ht="15">
      <c r="AB1721" s="10">
        <f t="shared" si="81"/>
        <v>0.42876908694500004</v>
      </c>
      <c r="AC1721" s="94">
        <v>857.53817389000005</v>
      </c>
      <c r="AD1721" s="94">
        <v>1537.4266357399999</v>
      </c>
      <c r="AE1721" s="41">
        <f t="shared" si="82"/>
        <v>658.94150506987887</v>
      </c>
      <c r="AH1721" s="94">
        <v>857.03726248999999</v>
      </c>
      <c r="AI1721" s="94">
        <v>1485</v>
      </c>
      <c r="AJ1721">
        <f t="shared" si="83"/>
        <v>0.57712946969023204</v>
      </c>
    </row>
    <row r="1722" spans="28:36" ht="15">
      <c r="AB1722" s="10">
        <f t="shared" si="81"/>
        <v>0.42901909806999999</v>
      </c>
      <c r="AC1722" s="94">
        <v>858.03819613999997</v>
      </c>
      <c r="AD1722" s="94">
        <v>1537.4238281299999</v>
      </c>
      <c r="AE1722" s="41">
        <f t="shared" si="82"/>
        <v>659.32587813075133</v>
      </c>
      <c r="AH1722" s="94">
        <v>857.53728422999995</v>
      </c>
      <c r="AI1722" s="94">
        <v>1485</v>
      </c>
      <c r="AJ1722">
        <f t="shared" si="83"/>
        <v>0.577466184666663</v>
      </c>
    </row>
    <row r="1723" spans="28:36" ht="15">
      <c r="AB1723" s="10">
        <f t="shared" si="81"/>
        <v>0.4292691092</v>
      </c>
      <c r="AC1723" s="94">
        <v>858.53821840000001</v>
      </c>
      <c r="AD1723" s="94">
        <v>1537.42089844</v>
      </c>
      <c r="AE1723" s="41">
        <f t="shared" si="82"/>
        <v>659.710250466856</v>
      </c>
      <c r="AH1723" s="94">
        <v>858.03730597000003</v>
      </c>
      <c r="AI1723" s="94">
        <v>1485</v>
      </c>
      <c r="AJ1723">
        <f t="shared" si="83"/>
        <v>0.57780289964309395</v>
      </c>
    </row>
    <row r="1724" spans="28:36" ht="15">
      <c r="AB1724" s="10">
        <f t="shared" si="81"/>
        <v>0.42951912033</v>
      </c>
      <c r="AC1724" s="94">
        <v>859.03824066000004</v>
      </c>
      <c r="AD1724" s="94">
        <v>1537.4180908200001</v>
      </c>
      <c r="AE1724" s="41">
        <f t="shared" si="82"/>
        <v>660.09462210102436</v>
      </c>
      <c r="AH1724" s="94">
        <v>858.53732771</v>
      </c>
      <c r="AI1724" s="94">
        <v>1485</v>
      </c>
      <c r="AJ1724">
        <f t="shared" si="83"/>
        <v>0.5781396146195249</v>
      </c>
    </row>
    <row r="1725" spans="28:36" ht="15">
      <c r="AB1725" s="10">
        <f t="shared" si="81"/>
        <v>0.42976913146000001</v>
      </c>
      <c r="AC1725" s="94">
        <v>859.53826291999997</v>
      </c>
      <c r="AD1725" s="94">
        <v>1537.4152832</v>
      </c>
      <c r="AE1725" s="41">
        <f t="shared" si="82"/>
        <v>660.47899303325642</v>
      </c>
      <c r="AH1725" s="94">
        <v>859.03734944999997</v>
      </c>
      <c r="AI1725" s="94">
        <v>1485</v>
      </c>
      <c r="AJ1725">
        <f t="shared" si="83"/>
        <v>0.57847632959595585</v>
      </c>
    </row>
    <row r="1726" spans="28:36" ht="15">
      <c r="AB1726" s="10">
        <f t="shared" si="81"/>
        <v>0.43001914259000001</v>
      </c>
      <c r="AC1726" s="94">
        <v>860.03828518</v>
      </c>
      <c r="AD1726" s="94">
        <v>1537.4123535199999</v>
      </c>
      <c r="AE1726" s="41">
        <f t="shared" si="82"/>
        <v>660.8633632330359</v>
      </c>
      <c r="AH1726" s="94">
        <v>859.53737119000004</v>
      </c>
      <c r="AI1726" s="94">
        <v>1485</v>
      </c>
      <c r="AJ1726">
        <f t="shared" si="83"/>
        <v>0.5788130445723868</v>
      </c>
    </row>
    <row r="1727" spans="28:36" ht="15">
      <c r="AB1727" s="10">
        <f t="shared" si="81"/>
        <v>0.43026915372000002</v>
      </c>
      <c r="AC1727" s="94">
        <v>860.53830744000004</v>
      </c>
      <c r="AD1727" s="94">
        <v>1537.4095459</v>
      </c>
      <c r="AE1727" s="41">
        <f t="shared" si="82"/>
        <v>661.24773273087919</v>
      </c>
      <c r="AH1727" s="94">
        <v>860.03739293000001</v>
      </c>
      <c r="AI1727" s="94">
        <v>1485</v>
      </c>
      <c r="AJ1727">
        <f t="shared" si="83"/>
        <v>0.57914975954881776</v>
      </c>
    </row>
    <row r="1728" spans="28:36" ht="15">
      <c r="AB1728" s="10">
        <f t="shared" si="81"/>
        <v>0.43051916484999997</v>
      </c>
      <c r="AC1728" s="94">
        <v>861.03832969999996</v>
      </c>
      <c r="AD1728" s="94">
        <v>1537.40661621</v>
      </c>
      <c r="AE1728" s="41">
        <f t="shared" si="82"/>
        <v>661.6321014962673</v>
      </c>
      <c r="AH1728" s="94">
        <v>860.53741466999998</v>
      </c>
      <c r="AI1728" s="94">
        <v>1485</v>
      </c>
      <c r="AJ1728">
        <f t="shared" si="83"/>
        <v>0.57948647452524871</v>
      </c>
    </row>
    <row r="1729" spans="28:36" ht="15">
      <c r="AB1729" s="10">
        <f t="shared" si="81"/>
        <v>0.43076917597999997</v>
      </c>
      <c r="AC1729" s="94">
        <v>861.53835196</v>
      </c>
      <c r="AD1729" s="94">
        <v>1537.4038085899999</v>
      </c>
      <c r="AE1729" s="41">
        <f t="shared" si="82"/>
        <v>662.01646955971921</v>
      </c>
      <c r="AH1729" s="94">
        <v>861.03743641000005</v>
      </c>
      <c r="AI1729" s="94">
        <v>1485</v>
      </c>
      <c r="AJ1729">
        <f t="shared" si="83"/>
        <v>0.57982318950167966</v>
      </c>
    </row>
    <row r="1730" spans="28:36" ht="15">
      <c r="AB1730" s="10">
        <f t="shared" si="81"/>
        <v>0.43101918711000003</v>
      </c>
      <c r="AC1730" s="94">
        <v>862.03837422000004</v>
      </c>
      <c r="AD1730" s="94">
        <v>1537.4010009799999</v>
      </c>
      <c r="AE1730" s="41">
        <f t="shared" si="82"/>
        <v>662.40083692123744</v>
      </c>
      <c r="AH1730" s="94">
        <v>861.53745815000002</v>
      </c>
      <c r="AI1730" s="94">
        <v>1485</v>
      </c>
      <c r="AJ1730">
        <f t="shared" si="83"/>
        <v>0.58015990447811061</v>
      </c>
    </row>
    <row r="1731" spans="28:36" ht="15">
      <c r="AB1731" s="10">
        <f t="shared" si="81"/>
        <v>0.43126919823499998</v>
      </c>
      <c r="AC1731" s="94">
        <v>862.53839646999995</v>
      </c>
      <c r="AD1731" s="94">
        <v>1537.39807129</v>
      </c>
      <c r="AE1731" s="41">
        <f t="shared" si="82"/>
        <v>662.78520354261343</v>
      </c>
      <c r="AH1731" s="94">
        <v>862.03747988999999</v>
      </c>
      <c r="AI1731" s="94">
        <v>1485</v>
      </c>
      <c r="AJ1731">
        <f t="shared" si="83"/>
        <v>0.58049661945454156</v>
      </c>
    </row>
    <row r="1732" spans="28:36" ht="15">
      <c r="AB1732" s="10">
        <f t="shared" si="81"/>
        <v>0.43151920936499999</v>
      </c>
      <c r="AC1732" s="94">
        <v>863.03841872999999</v>
      </c>
      <c r="AD1732" s="94">
        <v>1537.3952636700001</v>
      </c>
      <c r="AE1732" s="41">
        <f t="shared" si="82"/>
        <v>663.16956946974017</v>
      </c>
      <c r="AH1732" s="94">
        <v>862.53750162999995</v>
      </c>
      <c r="AI1732" s="94">
        <v>1485</v>
      </c>
      <c r="AJ1732">
        <f t="shared" si="83"/>
        <v>0.58083333443097251</v>
      </c>
    </row>
    <row r="1733" spans="28:36" ht="15">
      <c r="AB1733" s="10">
        <f t="shared" si="81"/>
        <v>0.43176922049499999</v>
      </c>
      <c r="AC1733" s="94">
        <v>863.53844099000003</v>
      </c>
      <c r="AD1733" s="94">
        <v>1537.3923339800001</v>
      </c>
      <c r="AE1733" s="41">
        <f t="shared" si="82"/>
        <v>663.55393466441183</v>
      </c>
      <c r="AH1733" s="94">
        <v>863.03752337000003</v>
      </c>
      <c r="AI1733" s="94">
        <v>1485</v>
      </c>
      <c r="AJ1733">
        <f t="shared" si="83"/>
        <v>0.58117004940740358</v>
      </c>
    </row>
    <row r="1734" spans="28:36" ht="15">
      <c r="AB1734" s="10">
        <f t="shared" si="81"/>
        <v>0.432019231625</v>
      </c>
      <c r="AC1734" s="94">
        <v>864.03846324999995</v>
      </c>
      <c r="AD1734" s="94">
        <v>1537.3895263700001</v>
      </c>
      <c r="AE1734" s="41">
        <f t="shared" si="82"/>
        <v>663.9382991571498</v>
      </c>
      <c r="AH1734" s="94">
        <v>863.53754511</v>
      </c>
      <c r="AI1734" s="94">
        <v>1485</v>
      </c>
      <c r="AJ1734">
        <f t="shared" si="83"/>
        <v>0.58150676438383453</v>
      </c>
    </row>
    <row r="1735" spans="28:36" ht="15">
      <c r="AB1735" s="10">
        <f t="shared" ref="AB1735:AB1798" si="84">AC1735/2000</f>
        <v>0.432269242755</v>
      </c>
      <c r="AC1735" s="94">
        <v>864.53848550999999</v>
      </c>
      <c r="AD1735" s="94">
        <v>1537.38671875</v>
      </c>
      <c r="AE1735" s="41">
        <f t="shared" si="82"/>
        <v>664.32266294795147</v>
      </c>
      <c r="AH1735" s="94">
        <v>864.03756684999996</v>
      </c>
      <c r="AI1735" s="94">
        <v>1485</v>
      </c>
      <c r="AJ1735">
        <f t="shared" si="83"/>
        <v>0.58184347936026548</v>
      </c>
    </row>
    <row r="1736" spans="28:36" ht="15">
      <c r="AB1736" s="10">
        <f t="shared" si="84"/>
        <v>0.43251925388500001</v>
      </c>
      <c r="AC1736" s="94">
        <v>865.03850777000002</v>
      </c>
      <c r="AD1736" s="94">
        <v>1537.38378906</v>
      </c>
      <c r="AE1736" s="41">
        <f t="shared" ref="AE1736:AE1799" si="85">AE1735+(AB1736-AB1735)*AD1736</f>
        <v>664.70702600629807</v>
      </c>
      <c r="AH1736" s="94">
        <v>864.53758859000004</v>
      </c>
      <c r="AI1736" s="94">
        <v>1485</v>
      </c>
      <c r="AJ1736">
        <f t="shared" si="83"/>
        <v>0.58218019433669654</v>
      </c>
    </row>
    <row r="1737" spans="28:36" ht="15">
      <c r="AB1737" s="10">
        <f t="shared" si="84"/>
        <v>0.43276926501499996</v>
      </c>
      <c r="AC1737" s="94">
        <v>865.53853002999995</v>
      </c>
      <c r="AD1737" s="94">
        <v>1537.38098145</v>
      </c>
      <c r="AE1737" s="41">
        <f t="shared" si="85"/>
        <v>665.09138836271086</v>
      </c>
      <c r="AH1737" s="94">
        <v>865.03761033000001</v>
      </c>
      <c r="AI1737" s="94">
        <v>1485</v>
      </c>
      <c r="AJ1737">
        <f t="shared" ref="AJ1737:AJ1800" si="86">(AH1737-AH1736+AI1737*AJ1736)/AI1737</f>
        <v>0.5825169093131275</v>
      </c>
    </row>
    <row r="1738" spans="28:36" ht="15">
      <c r="AB1738" s="10">
        <f t="shared" si="84"/>
        <v>0.43301927614499996</v>
      </c>
      <c r="AC1738" s="94">
        <v>866.03855228999998</v>
      </c>
      <c r="AD1738" s="94">
        <v>1537.3780517600001</v>
      </c>
      <c r="AE1738" s="41">
        <f t="shared" si="85"/>
        <v>665.47574998666857</v>
      </c>
      <c r="AH1738" s="94">
        <v>865.53763206999997</v>
      </c>
      <c r="AI1738" s="94">
        <v>1485</v>
      </c>
      <c r="AJ1738">
        <f t="shared" si="86"/>
        <v>0.58285362428955845</v>
      </c>
    </row>
    <row r="1739" spans="28:36" ht="15">
      <c r="AB1739" s="10">
        <f t="shared" si="84"/>
        <v>0.43326928727000003</v>
      </c>
      <c r="AC1739" s="94">
        <v>866.53857454000001</v>
      </c>
      <c r="AD1739" s="94">
        <v>1537.3752441399999</v>
      </c>
      <c r="AE1739" s="41">
        <f t="shared" si="85"/>
        <v>665.86011090100328</v>
      </c>
      <c r="AH1739" s="94">
        <v>866.03765381000005</v>
      </c>
      <c r="AI1739" s="94">
        <v>1485</v>
      </c>
      <c r="AJ1739">
        <f t="shared" si="86"/>
        <v>0.58319033926598951</v>
      </c>
    </row>
    <row r="1740" spans="28:36" ht="15">
      <c r="AB1740" s="10">
        <f t="shared" si="84"/>
        <v>0.43351929840000003</v>
      </c>
      <c r="AC1740" s="94">
        <v>867.03859680000005</v>
      </c>
      <c r="AD1740" s="94">
        <v>1537.3724365200001</v>
      </c>
      <c r="AE1740" s="41">
        <f t="shared" si="85"/>
        <v>666.24447112108851</v>
      </c>
      <c r="AH1740" s="94">
        <v>866.53767555000002</v>
      </c>
      <c r="AI1740" s="94">
        <v>1485</v>
      </c>
      <c r="AJ1740">
        <f t="shared" si="86"/>
        <v>0.58352705424242046</v>
      </c>
    </row>
    <row r="1741" spans="28:36" ht="15">
      <c r="AB1741" s="10">
        <f t="shared" si="84"/>
        <v>0.43376930952999998</v>
      </c>
      <c r="AC1741" s="94">
        <v>867.53861905999997</v>
      </c>
      <c r="AD1741" s="94">
        <v>1537.36950684</v>
      </c>
      <c r="AE1741" s="41">
        <f t="shared" si="85"/>
        <v>666.62883060872105</v>
      </c>
      <c r="AH1741" s="94">
        <v>867.03769728999998</v>
      </c>
      <c r="AI1741" s="94">
        <v>1485</v>
      </c>
      <c r="AJ1741">
        <f t="shared" si="86"/>
        <v>0.58386376921885141</v>
      </c>
    </row>
    <row r="1742" spans="28:36" ht="15">
      <c r="AB1742" s="10">
        <f t="shared" si="84"/>
        <v>0.43401932065999999</v>
      </c>
      <c r="AC1742" s="94">
        <v>868.03864132000001</v>
      </c>
      <c r="AD1742" s="94">
        <v>1537.3666992200001</v>
      </c>
      <c r="AE1742" s="41">
        <f t="shared" si="85"/>
        <v>667.0131893944174</v>
      </c>
      <c r="AH1742" s="94">
        <v>867.53771902999995</v>
      </c>
      <c r="AI1742" s="94">
        <v>1485</v>
      </c>
      <c r="AJ1742">
        <f t="shared" si="86"/>
        <v>0.58420048419528237</v>
      </c>
    </row>
    <row r="1743" spans="28:36" ht="15">
      <c r="AB1743" s="10">
        <f t="shared" si="84"/>
        <v>0.43426933179000005</v>
      </c>
      <c r="AC1743" s="94">
        <v>868.53866358000005</v>
      </c>
      <c r="AD1743" s="94">
        <v>1537.3637695299999</v>
      </c>
      <c r="AE1743" s="41">
        <f t="shared" si="85"/>
        <v>667.39754744765878</v>
      </c>
      <c r="AH1743" s="94">
        <v>868.03774077000003</v>
      </c>
      <c r="AI1743" s="94">
        <v>1485</v>
      </c>
      <c r="AJ1743">
        <f t="shared" si="86"/>
        <v>0.58453719917171332</v>
      </c>
    </row>
    <row r="1744" spans="28:36" ht="15">
      <c r="AB1744" s="10">
        <f t="shared" si="84"/>
        <v>0.43451934292</v>
      </c>
      <c r="AC1744" s="94">
        <v>869.03868583999997</v>
      </c>
      <c r="AD1744" s="94">
        <v>1537.36096191</v>
      </c>
      <c r="AE1744" s="41">
        <f t="shared" si="85"/>
        <v>667.78190479896375</v>
      </c>
      <c r="AH1744" s="94">
        <v>868.53776250999999</v>
      </c>
      <c r="AI1744" s="94">
        <v>1485</v>
      </c>
      <c r="AJ1744">
        <f t="shared" si="86"/>
        <v>0.58487391414814427</v>
      </c>
    </row>
    <row r="1745" spans="28:36" ht="15">
      <c r="AB1745" s="10">
        <f t="shared" si="84"/>
        <v>0.43476935405</v>
      </c>
      <c r="AC1745" s="94">
        <v>869.53870810000001</v>
      </c>
      <c r="AD1745" s="94">
        <v>1537.3581543</v>
      </c>
      <c r="AE1745" s="41">
        <f t="shared" si="85"/>
        <v>668.16626144833504</v>
      </c>
      <c r="AH1745" s="94">
        <v>869.03778424999996</v>
      </c>
      <c r="AI1745" s="94">
        <v>1485</v>
      </c>
      <c r="AJ1745">
        <f t="shared" si="86"/>
        <v>0.58521062912457522</v>
      </c>
    </row>
    <row r="1746" spans="28:36" ht="15">
      <c r="AB1746" s="10">
        <f t="shared" si="84"/>
        <v>0.43501936518000001</v>
      </c>
      <c r="AC1746" s="94">
        <v>870.03873036000005</v>
      </c>
      <c r="AD1746" s="94">
        <v>1537.3552246100001</v>
      </c>
      <c r="AE1746" s="41">
        <f t="shared" si="85"/>
        <v>668.55061736525124</v>
      </c>
      <c r="AH1746" s="94">
        <v>869.53780599000004</v>
      </c>
      <c r="AI1746" s="94">
        <v>1485</v>
      </c>
      <c r="AJ1746">
        <f t="shared" si="86"/>
        <v>0.58554734410100617</v>
      </c>
    </row>
    <row r="1747" spans="28:36" ht="15">
      <c r="AB1747" s="10">
        <f t="shared" si="84"/>
        <v>0.43526937631000001</v>
      </c>
      <c r="AC1747" s="94">
        <v>870.53875261999997</v>
      </c>
      <c r="AD1747" s="94">
        <v>1537.3524169899999</v>
      </c>
      <c r="AE1747" s="41">
        <f t="shared" si="85"/>
        <v>668.93497258023115</v>
      </c>
      <c r="AH1747" s="94">
        <v>870.03782773</v>
      </c>
      <c r="AI1747" s="94">
        <v>1485</v>
      </c>
      <c r="AJ1747">
        <f t="shared" si="86"/>
        <v>0.58588405907743712</v>
      </c>
    </row>
    <row r="1748" spans="28:36" ht="15">
      <c r="AB1748" s="10">
        <f t="shared" si="84"/>
        <v>0.43551938743500002</v>
      </c>
      <c r="AC1748" s="94">
        <v>871.03877487</v>
      </c>
      <c r="AD1748" s="94">
        <v>1537.3496093799999</v>
      </c>
      <c r="AE1748" s="41">
        <f t="shared" si="85"/>
        <v>669.31932708559054</v>
      </c>
      <c r="AH1748" s="94">
        <v>870.53784946999997</v>
      </c>
      <c r="AI1748" s="94">
        <v>1485</v>
      </c>
      <c r="AJ1748">
        <f t="shared" si="86"/>
        <v>0.58622077405386808</v>
      </c>
    </row>
    <row r="1749" spans="28:36" ht="15">
      <c r="AB1749" s="10">
        <f t="shared" si="84"/>
        <v>0.43576939856500002</v>
      </c>
      <c r="AC1749" s="94">
        <v>871.53879713000003</v>
      </c>
      <c r="AD1749" s="94">
        <v>1537.34667969</v>
      </c>
      <c r="AE1749" s="41">
        <f t="shared" si="85"/>
        <v>669.70368086618157</v>
      </c>
      <c r="AH1749" s="94">
        <v>871.03787121000005</v>
      </c>
      <c r="AI1749" s="94">
        <v>1485</v>
      </c>
      <c r="AJ1749">
        <f t="shared" si="86"/>
        <v>0.58655748903029903</v>
      </c>
    </row>
    <row r="1750" spans="28:36" ht="15">
      <c r="AB1750" s="10">
        <f t="shared" si="84"/>
        <v>0.43601940969499997</v>
      </c>
      <c r="AC1750" s="94">
        <v>872.03881938999996</v>
      </c>
      <c r="AD1750" s="94">
        <v>1537.3438720700001</v>
      </c>
      <c r="AE1750" s="41">
        <f t="shared" si="85"/>
        <v>670.0880339448363</v>
      </c>
      <c r="AH1750" s="94">
        <v>871.53789295000001</v>
      </c>
      <c r="AI1750" s="94">
        <v>1485</v>
      </c>
      <c r="AJ1750">
        <f t="shared" si="86"/>
        <v>0.58689420400672998</v>
      </c>
    </row>
    <row r="1751" spans="28:36" ht="15">
      <c r="AB1751" s="10">
        <f t="shared" si="84"/>
        <v>0.43626942082499998</v>
      </c>
      <c r="AC1751" s="94">
        <v>872.53884164999999</v>
      </c>
      <c r="AD1751" s="94">
        <v>1537.3409423799999</v>
      </c>
      <c r="AE1751" s="41">
        <f t="shared" si="85"/>
        <v>670.47238629103595</v>
      </c>
      <c r="AH1751" s="94">
        <v>872.03791468999998</v>
      </c>
      <c r="AI1751" s="94">
        <v>1485</v>
      </c>
      <c r="AJ1751">
        <f t="shared" si="86"/>
        <v>0.58723091898316093</v>
      </c>
    </row>
    <row r="1752" spans="28:36" ht="15">
      <c r="AB1752" s="10">
        <f t="shared" si="84"/>
        <v>0.43651943195500004</v>
      </c>
      <c r="AC1752" s="94">
        <v>873.03886391000003</v>
      </c>
      <c r="AD1752" s="94">
        <v>1537.3381347699999</v>
      </c>
      <c r="AE1752" s="41">
        <f t="shared" si="85"/>
        <v>670.85673793530202</v>
      </c>
      <c r="AH1752" s="94">
        <v>872.53793642999995</v>
      </c>
      <c r="AI1752" s="94">
        <v>1485</v>
      </c>
      <c r="AJ1752">
        <f t="shared" si="86"/>
        <v>0.58756763395959188</v>
      </c>
    </row>
    <row r="1753" spans="28:36" ht="15">
      <c r="AB1753" s="10">
        <f t="shared" si="84"/>
        <v>0.43676944308499999</v>
      </c>
      <c r="AC1753" s="94">
        <v>873.53888616999996</v>
      </c>
      <c r="AD1753" s="94">
        <v>1537.33532715</v>
      </c>
      <c r="AE1753" s="41">
        <f t="shared" si="85"/>
        <v>671.24108887763168</v>
      </c>
      <c r="AH1753" s="94">
        <v>873.03795817000002</v>
      </c>
      <c r="AI1753" s="94">
        <v>1485</v>
      </c>
      <c r="AJ1753">
        <f t="shared" si="86"/>
        <v>0.58790434893602295</v>
      </c>
    </row>
    <row r="1754" spans="28:36" ht="15">
      <c r="AB1754" s="10">
        <f t="shared" si="84"/>
        <v>0.43701945421499999</v>
      </c>
      <c r="AC1754" s="94">
        <v>874.03890842999999</v>
      </c>
      <c r="AD1754" s="94">
        <v>1537.33239746</v>
      </c>
      <c r="AE1754" s="41">
        <f t="shared" si="85"/>
        <v>671.62543908750627</v>
      </c>
      <c r="AH1754" s="94">
        <v>873.53797990999999</v>
      </c>
      <c r="AI1754" s="94">
        <v>1485</v>
      </c>
      <c r="AJ1754">
        <f t="shared" si="86"/>
        <v>0.5882410639124539</v>
      </c>
    </row>
    <row r="1755" spans="28:36" ht="15">
      <c r="AB1755" s="10">
        <f t="shared" si="84"/>
        <v>0.437269465345</v>
      </c>
      <c r="AC1755" s="94">
        <v>874.53893069000003</v>
      </c>
      <c r="AD1755" s="94">
        <v>1537.3295898399999</v>
      </c>
      <c r="AE1755" s="41">
        <f t="shared" si="85"/>
        <v>672.00978859544466</v>
      </c>
      <c r="AH1755" s="94">
        <v>874.03800164999996</v>
      </c>
      <c r="AI1755" s="94">
        <v>1485</v>
      </c>
      <c r="AJ1755">
        <f t="shared" si="86"/>
        <v>0.58857777888888485</v>
      </c>
    </row>
    <row r="1756" spans="28:36" ht="15">
      <c r="AB1756" s="10">
        <f t="shared" si="84"/>
        <v>0.43751947646999995</v>
      </c>
      <c r="AC1756" s="94">
        <v>875.03895293999994</v>
      </c>
      <c r="AD1756" s="94">
        <v>1537.3266601600001</v>
      </c>
      <c r="AE1756" s="41">
        <f t="shared" si="85"/>
        <v>672.39413736324366</v>
      </c>
      <c r="AH1756" s="94">
        <v>874.53802339000003</v>
      </c>
      <c r="AI1756" s="94">
        <v>1485</v>
      </c>
      <c r="AJ1756">
        <f t="shared" si="86"/>
        <v>0.58891449386531591</v>
      </c>
    </row>
    <row r="1757" spans="28:36" ht="15">
      <c r="AB1757" s="10">
        <f t="shared" si="84"/>
        <v>0.43776948760000001</v>
      </c>
      <c r="AC1757" s="94">
        <v>875.53897519999998</v>
      </c>
      <c r="AD1757" s="94">
        <v>1537.32385254</v>
      </c>
      <c r="AE1757" s="41">
        <f t="shared" si="85"/>
        <v>672.77848543679318</v>
      </c>
      <c r="AH1757" s="94">
        <v>875.03804513</v>
      </c>
      <c r="AI1757" s="94">
        <v>1485</v>
      </c>
      <c r="AJ1757">
        <f t="shared" si="86"/>
        <v>0.58925120884174687</v>
      </c>
    </row>
    <row r="1758" spans="28:36" ht="15">
      <c r="AB1758" s="10">
        <f t="shared" si="84"/>
        <v>0.43801949873000001</v>
      </c>
      <c r="AC1758" s="94">
        <v>876.03899746000002</v>
      </c>
      <c r="AD1758" s="94">
        <v>1537.3210449200001</v>
      </c>
      <c r="AE1758" s="41">
        <f t="shared" si="85"/>
        <v>673.16283280840639</v>
      </c>
      <c r="AH1758" s="94">
        <v>875.53806686999997</v>
      </c>
      <c r="AI1758" s="94">
        <v>1485</v>
      </c>
      <c r="AJ1758">
        <f t="shared" si="86"/>
        <v>0.58958792381817782</v>
      </c>
    </row>
    <row r="1759" spans="28:36" ht="15">
      <c r="AB1759" s="10">
        <f t="shared" si="84"/>
        <v>0.43826950986000002</v>
      </c>
      <c r="AC1759" s="94">
        <v>876.53901972000006</v>
      </c>
      <c r="AD1759" s="94">
        <v>1537.3181152300001</v>
      </c>
      <c r="AE1759" s="41">
        <f t="shared" si="85"/>
        <v>673.54717944756453</v>
      </c>
      <c r="AH1759" s="94">
        <v>876.03808861000005</v>
      </c>
      <c r="AI1759" s="94">
        <v>1485</v>
      </c>
      <c r="AJ1759">
        <f t="shared" si="86"/>
        <v>0.58992463879460888</v>
      </c>
    </row>
    <row r="1760" spans="28:36" ht="15">
      <c r="AB1760" s="10">
        <f t="shared" si="84"/>
        <v>0.43851952098999997</v>
      </c>
      <c r="AC1760" s="94">
        <v>877.03904197999998</v>
      </c>
      <c r="AD1760" s="94">
        <v>1537.3153076200001</v>
      </c>
      <c r="AE1760" s="41">
        <f t="shared" si="85"/>
        <v>673.93152538478887</v>
      </c>
      <c r="AH1760" s="94">
        <v>876.53811035000001</v>
      </c>
      <c r="AI1760" s="94">
        <v>1485</v>
      </c>
      <c r="AJ1760">
        <f t="shared" si="86"/>
        <v>0.59026135377103983</v>
      </c>
    </row>
    <row r="1761" spans="28:36" ht="15">
      <c r="AB1761" s="10">
        <f t="shared" si="84"/>
        <v>0.43876953212000003</v>
      </c>
      <c r="AC1761" s="94">
        <v>877.53906424000002</v>
      </c>
      <c r="AD1761" s="94">
        <v>1537.3123779299999</v>
      </c>
      <c r="AE1761" s="41">
        <f t="shared" si="85"/>
        <v>674.31587058955824</v>
      </c>
      <c r="AH1761" s="94">
        <v>877.03813208999998</v>
      </c>
      <c r="AI1761" s="94">
        <v>1485</v>
      </c>
      <c r="AJ1761">
        <f t="shared" si="86"/>
        <v>0.59059806874747078</v>
      </c>
    </row>
    <row r="1762" spans="28:36" ht="15">
      <c r="AB1762" s="10">
        <f t="shared" si="84"/>
        <v>0.43901954325000003</v>
      </c>
      <c r="AC1762" s="94">
        <v>878.03908650000005</v>
      </c>
      <c r="AD1762" s="94">
        <v>1537.30957031</v>
      </c>
      <c r="AE1762" s="41">
        <f t="shared" si="85"/>
        <v>674.70021509239132</v>
      </c>
      <c r="AH1762" s="94">
        <v>877.53815383000006</v>
      </c>
      <c r="AI1762" s="94">
        <v>1485</v>
      </c>
      <c r="AJ1762">
        <f t="shared" si="86"/>
        <v>0.59093478372390174</v>
      </c>
    </row>
    <row r="1763" spans="28:36" ht="15">
      <c r="AB1763" s="10">
        <f t="shared" si="84"/>
        <v>0.43926955437999998</v>
      </c>
      <c r="AC1763" s="94">
        <v>878.53910875999998</v>
      </c>
      <c r="AD1763" s="94">
        <v>1537.3067627</v>
      </c>
      <c r="AE1763" s="41">
        <f t="shared" si="85"/>
        <v>675.08455889329048</v>
      </c>
      <c r="AH1763" s="94">
        <v>878.03817557000002</v>
      </c>
      <c r="AI1763" s="94">
        <v>1485</v>
      </c>
      <c r="AJ1763">
        <f t="shared" si="86"/>
        <v>0.59127149870033269</v>
      </c>
    </row>
    <row r="1764" spans="28:36" ht="15">
      <c r="AB1764" s="10">
        <f t="shared" si="84"/>
        <v>0.43951956550999999</v>
      </c>
      <c r="AC1764" s="94">
        <v>879.03913102000001</v>
      </c>
      <c r="AD1764" s="94">
        <v>1537.3038330100001</v>
      </c>
      <c r="AE1764" s="41">
        <f t="shared" si="85"/>
        <v>675.46890196173467</v>
      </c>
      <c r="AH1764" s="94">
        <v>878.53819730999999</v>
      </c>
      <c r="AI1764" s="94">
        <v>1485</v>
      </c>
      <c r="AJ1764">
        <f t="shared" si="86"/>
        <v>0.59160821367676364</v>
      </c>
    </row>
    <row r="1765" spans="28:36" ht="15">
      <c r="AB1765" s="10">
        <f t="shared" si="84"/>
        <v>0.43976957663500005</v>
      </c>
      <c r="AC1765" s="94">
        <v>879.53915327000004</v>
      </c>
      <c r="AD1765" s="94">
        <v>1537.3010253899999</v>
      </c>
      <c r="AE1765" s="41">
        <f t="shared" si="85"/>
        <v>675.8532443205562</v>
      </c>
      <c r="AH1765" s="94">
        <v>879.03821904999995</v>
      </c>
      <c r="AI1765" s="94">
        <v>1485</v>
      </c>
      <c r="AJ1765">
        <f t="shared" si="86"/>
        <v>0.59194492865319459</v>
      </c>
    </row>
    <row r="1766" spans="28:36" ht="15">
      <c r="AB1766" s="10">
        <f t="shared" si="84"/>
        <v>0.440019587765</v>
      </c>
      <c r="AC1766" s="94">
        <v>880.03917552999997</v>
      </c>
      <c r="AD1766" s="94">
        <v>1537.2980957</v>
      </c>
      <c r="AE1766" s="41">
        <f t="shared" si="85"/>
        <v>676.2375859546089</v>
      </c>
      <c r="AH1766" s="94">
        <v>879.53824079000003</v>
      </c>
      <c r="AI1766" s="94">
        <v>1485</v>
      </c>
      <c r="AJ1766">
        <f t="shared" si="86"/>
        <v>0.59228164362962554</v>
      </c>
    </row>
    <row r="1767" spans="28:36" ht="15">
      <c r="AB1767" s="10">
        <f t="shared" si="84"/>
        <v>0.440269598895</v>
      </c>
      <c r="AC1767" s="94">
        <v>880.53919779</v>
      </c>
      <c r="AD1767" s="94">
        <v>1537.29528809</v>
      </c>
      <c r="AE1767" s="41">
        <f t="shared" si="85"/>
        <v>676.62192688672792</v>
      </c>
      <c r="AH1767" s="94">
        <v>880.03826253</v>
      </c>
      <c r="AI1767" s="94">
        <v>1485</v>
      </c>
      <c r="AJ1767">
        <f t="shared" si="86"/>
        <v>0.59261835860605649</v>
      </c>
    </row>
    <row r="1768" spans="28:36" ht="15">
      <c r="AB1768" s="10">
        <f t="shared" si="84"/>
        <v>0.44051961002500001</v>
      </c>
      <c r="AC1768" s="94">
        <v>881.03922005000004</v>
      </c>
      <c r="AD1768" s="94">
        <v>1537.2924804700001</v>
      </c>
      <c r="AE1768" s="41">
        <f t="shared" si="85"/>
        <v>677.00626711691075</v>
      </c>
      <c r="AH1768" s="94">
        <v>880.53828426999996</v>
      </c>
      <c r="AI1768" s="94">
        <v>1485</v>
      </c>
      <c r="AJ1768">
        <f t="shared" si="86"/>
        <v>0.59295507358248745</v>
      </c>
    </row>
    <row r="1769" spans="28:36" ht="15">
      <c r="AB1769" s="10">
        <f t="shared" si="84"/>
        <v>0.44076962115499996</v>
      </c>
      <c r="AC1769" s="94">
        <v>881.53924230999996</v>
      </c>
      <c r="AD1769" s="94">
        <v>1537.2895507799999</v>
      </c>
      <c r="AE1769" s="41">
        <f t="shared" si="85"/>
        <v>677.39060661463839</v>
      </c>
      <c r="AH1769" s="94">
        <v>881.03830601000004</v>
      </c>
      <c r="AI1769" s="94">
        <v>1485</v>
      </c>
      <c r="AJ1769">
        <f t="shared" si="86"/>
        <v>0.5932917885589184</v>
      </c>
    </row>
    <row r="1770" spans="28:36" ht="15">
      <c r="AB1770" s="10">
        <f t="shared" si="84"/>
        <v>0.44101963228500002</v>
      </c>
      <c r="AC1770" s="94">
        <v>882.03926457</v>
      </c>
      <c r="AD1770" s="94">
        <v>1537.28674316</v>
      </c>
      <c r="AE1770" s="41">
        <f t="shared" si="85"/>
        <v>677.77494541042995</v>
      </c>
      <c r="AH1770" s="94">
        <v>881.53832775000001</v>
      </c>
      <c r="AI1770" s="94">
        <v>1485</v>
      </c>
      <c r="AJ1770">
        <f t="shared" si="86"/>
        <v>0.59362850353534935</v>
      </c>
    </row>
    <row r="1771" spans="28:36" ht="15">
      <c r="AB1771" s="10">
        <f t="shared" si="84"/>
        <v>0.44126964341500002</v>
      </c>
      <c r="AC1771" s="94">
        <v>882.53928683000004</v>
      </c>
      <c r="AD1771" s="94">
        <v>1537.28393555</v>
      </c>
      <c r="AE1771" s="41">
        <f t="shared" si="85"/>
        <v>678.15928350428771</v>
      </c>
      <c r="AH1771" s="94">
        <v>882.03834948999997</v>
      </c>
      <c r="AI1771" s="94">
        <v>1485</v>
      </c>
      <c r="AJ1771">
        <f t="shared" si="86"/>
        <v>0.5939652185117803</v>
      </c>
    </row>
    <row r="1772" spans="28:36" ht="15">
      <c r="AB1772" s="10">
        <f t="shared" si="84"/>
        <v>0.44151965454499997</v>
      </c>
      <c r="AC1772" s="94">
        <v>883.03930908999996</v>
      </c>
      <c r="AD1772" s="94">
        <v>1537.2810058600001</v>
      </c>
      <c r="AE1772" s="41">
        <f t="shared" si="85"/>
        <v>678.54362086569029</v>
      </c>
      <c r="AH1772" s="94">
        <v>882.53837123000005</v>
      </c>
      <c r="AI1772" s="94">
        <v>1485</v>
      </c>
      <c r="AJ1772">
        <f t="shared" si="86"/>
        <v>0.59430193348821136</v>
      </c>
    </row>
    <row r="1773" spans="28:36" ht="15">
      <c r="AB1773" s="10">
        <f t="shared" si="84"/>
        <v>0.44176966566999998</v>
      </c>
      <c r="AC1773" s="94">
        <v>883.53933133999999</v>
      </c>
      <c r="AD1773" s="94">
        <v>1537.2781982399999</v>
      </c>
      <c r="AE1773" s="41">
        <f t="shared" si="85"/>
        <v>678.9279575174703</v>
      </c>
      <c r="AH1773" s="94">
        <v>883.03839297000002</v>
      </c>
      <c r="AI1773" s="94">
        <v>1485</v>
      </c>
      <c r="AJ1773">
        <f t="shared" si="86"/>
        <v>0.59463864846464232</v>
      </c>
    </row>
    <row r="1774" spans="28:36" ht="15">
      <c r="AB1774" s="10">
        <f t="shared" si="84"/>
        <v>0.44201967680000004</v>
      </c>
      <c r="AC1774" s="94">
        <v>884.03935360000003</v>
      </c>
      <c r="AD1774" s="94">
        <v>1537.27526855</v>
      </c>
      <c r="AE1774" s="41">
        <f t="shared" si="85"/>
        <v>679.31229344448161</v>
      </c>
      <c r="AH1774" s="94">
        <v>883.53841470999998</v>
      </c>
      <c r="AI1774" s="94">
        <v>1485</v>
      </c>
      <c r="AJ1774">
        <f t="shared" si="86"/>
        <v>0.59497536344107327</v>
      </c>
    </row>
    <row r="1775" spans="28:36" ht="15">
      <c r="AB1775" s="10">
        <f t="shared" si="84"/>
        <v>0.44226968792999999</v>
      </c>
      <c r="AC1775" s="94">
        <v>884.53937585999995</v>
      </c>
      <c r="AD1775" s="94">
        <v>1537.27246094</v>
      </c>
      <c r="AE1775" s="41">
        <f t="shared" si="85"/>
        <v>679.696628669559</v>
      </c>
      <c r="AH1775" s="94">
        <v>884.03843644999995</v>
      </c>
      <c r="AI1775" s="94">
        <v>1485</v>
      </c>
      <c r="AJ1775">
        <f t="shared" si="86"/>
        <v>0.59531207841750422</v>
      </c>
    </row>
    <row r="1776" spans="28:36" ht="15">
      <c r="AB1776" s="10">
        <f t="shared" si="84"/>
        <v>0.44251969905999999</v>
      </c>
      <c r="AC1776" s="94">
        <v>885.03939811999999</v>
      </c>
      <c r="AD1776" s="94">
        <v>1537.2696533200001</v>
      </c>
      <c r="AE1776" s="41">
        <f t="shared" si="85"/>
        <v>680.08096319270021</v>
      </c>
      <c r="AH1776" s="94">
        <v>884.53845819000003</v>
      </c>
      <c r="AI1776" s="94">
        <v>1485</v>
      </c>
      <c r="AJ1776">
        <f t="shared" si="86"/>
        <v>0.59564879339393528</v>
      </c>
    </row>
    <row r="1777" spans="28:36" ht="15">
      <c r="AB1777" s="10">
        <f t="shared" si="84"/>
        <v>0.44276971019</v>
      </c>
      <c r="AC1777" s="94">
        <v>885.53942038000002</v>
      </c>
      <c r="AD1777" s="94">
        <v>1537.2667236299999</v>
      </c>
      <c r="AE1777" s="41">
        <f t="shared" si="85"/>
        <v>680.46529698338634</v>
      </c>
      <c r="AH1777" s="94">
        <v>885.03847992999999</v>
      </c>
      <c r="AI1777" s="94">
        <v>1485</v>
      </c>
      <c r="AJ1777">
        <f t="shared" si="86"/>
        <v>0.59598550837036623</v>
      </c>
    </row>
    <row r="1778" spans="28:36" ht="15">
      <c r="AB1778" s="10">
        <f t="shared" si="84"/>
        <v>0.44301972131999995</v>
      </c>
      <c r="AC1778" s="94">
        <v>886.03944263999995</v>
      </c>
      <c r="AD1778" s="94">
        <v>1537.2639160199999</v>
      </c>
      <c r="AE1778" s="41">
        <f t="shared" si="85"/>
        <v>680.84963007213867</v>
      </c>
      <c r="AH1778" s="94">
        <v>885.53850166999996</v>
      </c>
      <c r="AI1778" s="94">
        <v>1485</v>
      </c>
      <c r="AJ1778">
        <f t="shared" si="86"/>
        <v>0.59632222334679719</v>
      </c>
    </row>
    <row r="1779" spans="28:36" ht="15">
      <c r="AB1779" s="10">
        <f t="shared" si="84"/>
        <v>0.44326973245000001</v>
      </c>
      <c r="AC1779" s="94">
        <v>886.53946489999998</v>
      </c>
      <c r="AD1779" s="94">
        <v>1537.2609863299999</v>
      </c>
      <c r="AE1779" s="41">
        <f t="shared" si="85"/>
        <v>681.23396242843603</v>
      </c>
      <c r="AH1779" s="94">
        <v>886.03852341000004</v>
      </c>
      <c r="AI1779" s="94">
        <v>1485</v>
      </c>
      <c r="AJ1779">
        <f t="shared" si="86"/>
        <v>0.59665893832322825</v>
      </c>
    </row>
    <row r="1780" spans="28:36" ht="15">
      <c r="AB1780" s="10">
        <f t="shared" si="84"/>
        <v>0.44351974358000001</v>
      </c>
      <c r="AC1780" s="94">
        <v>887.03948716000002</v>
      </c>
      <c r="AD1780" s="94">
        <v>1537.25817871</v>
      </c>
      <c r="AE1780" s="41">
        <f t="shared" si="85"/>
        <v>681.61829408279709</v>
      </c>
      <c r="AH1780" s="94">
        <v>886.53854515</v>
      </c>
      <c r="AI1780" s="94">
        <v>1485</v>
      </c>
      <c r="AJ1780">
        <f t="shared" si="86"/>
        <v>0.5969956532996592</v>
      </c>
    </row>
    <row r="1781" spans="28:36" ht="15">
      <c r="AB1781" s="10">
        <f t="shared" si="84"/>
        <v>0.44376975470999996</v>
      </c>
      <c r="AC1781" s="94">
        <v>887.53950941999994</v>
      </c>
      <c r="AD1781" s="94">
        <v>1537.2553710899999</v>
      </c>
      <c r="AE1781" s="41">
        <f t="shared" si="85"/>
        <v>682.00262503522174</v>
      </c>
      <c r="AH1781" s="94">
        <v>887.03856688999997</v>
      </c>
      <c r="AI1781" s="94">
        <v>1485</v>
      </c>
      <c r="AJ1781">
        <f t="shared" si="86"/>
        <v>0.59733236827609015</v>
      </c>
    </row>
    <row r="1782" spans="28:36" ht="15">
      <c r="AB1782" s="10">
        <f t="shared" si="84"/>
        <v>0.44401976583499997</v>
      </c>
      <c r="AC1782" s="94">
        <v>888.03953166999997</v>
      </c>
      <c r="AD1782" s="94">
        <v>1537.2524414100001</v>
      </c>
      <c r="AE1782" s="41">
        <f t="shared" si="85"/>
        <v>682.38695524750767</v>
      </c>
      <c r="AH1782" s="94">
        <v>887.53858863000005</v>
      </c>
      <c r="AI1782" s="94">
        <v>1485</v>
      </c>
      <c r="AJ1782">
        <f t="shared" si="86"/>
        <v>0.59766908325252111</v>
      </c>
    </row>
    <row r="1783" spans="28:36" ht="15">
      <c r="AB1783" s="10">
        <f t="shared" si="84"/>
        <v>0.44426977696500003</v>
      </c>
      <c r="AC1783" s="94">
        <v>888.53955393000001</v>
      </c>
      <c r="AD1783" s="94">
        <v>1537.24963379</v>
      </c>
      <c r="AE1783" s="41">
        <f t="shared" si="85"/>
        <v>682.77128476554367</v>
      </c>
      <c r="AH1783" s="94">
        <v>888.03861037000001</v>
      </c>
      <c r="AI1783" s="94">
        <v>1485</v>
      </c>
      <c r="AJ1783">
        <f t="shared" si="86"/>
        <v>0.59800579822895206</v>
      </c>
    </row>
    <row r="1784" spans="28:36" ht="15">
      <c r="AB1784" s="10">
        <f t="shared" si="84"/>
        <v>0.44451978809500003</v>
      </c>
      <c r="AC1784" s="94">
        <v>889.03957619000005</v>
      </c>
      <c r="AD1784" s="94">
        <v>1537.2467041</v>
      </c>
      <c r="AE1784" s="41">
        <f t="shared" si="85"/>
        <v>683.15561355112447</v>
      </c>
      <c r="AH1784" s="94">
        <v>888.53863210999998</v>
      </c>
      <c r="AI1784" s="94">
        <v>1485</v>
      </c>
      <c r="AJ1784">
        <f t="shared" si="86"/>
        <v>0.59834251320538301</v>
      </c>
    </row>
    <row r="1785" spans="28:36" ht="15">
      <c r="AB1785" s="10">
        <f t="shared" si="84"/>
        <v>0.44476979922499998</v>
      </c>
      <c r="AC1785" s="94">
        <v>889.53959844999997</v>
      </c>
      <c r="AD1785" s="94">
        <v>1537.2438964800001</v>
      </c>
      <c r="AE1785" s="41">
        <f t="shared" si="85"/>
        <v>683.53994163476898</v>
      </c>
      <c r="AH1785" s="94">
        <v>889.03865384999995</v>
      </c>
      <c r="AI1785" s="94">
        <v>1485</v>
      </c>
      <c r="AJ1785">
        <f t="shared" si="86"/>
        <v>0.59867922818181396</v>
      </c>
    </row>
    <row r="1786" spans="28:36" ht="15">
      <c r="AB1786" s="10">
        <f t="shared" si="84"/>
        <v>0.44501981035499999</v>
      </c>
      <c r="AC1786" s="94">
        <v>890.03962071000001</v>
      </c>
      <c r="AD1786" s="94">
        <v>1537.2410888700001</v>
      </c>
      <c r="AE1786" s="41">
        <f t="shared" si="85"/>
        <v>683.9242690164798</v>
      </c>
      <c r="AH1786" s="94">
        <v>889.53867559000003</v>
      </c>
      <c r="AI1786" s="94">
        <v>1485</v>
      </c>
      <c r="AJ1786">
        <f t="shared" si="86"/>
        <v>0.59901594315824491</v>
      </c>
    </row>
    <row r="1787" spans="28:36" ht="15">
      <c r="AB1787" s="10">
        <f t="shared" si="84"/>
        <v>0.44526982148500005</v>
      </c>
      <c r="AC1787" s="94">
        <v>890.53964297000005</v>
      </c>
      <c r="AD1787" s="94">
        <v>1537.2381591799999</v>
      </c>
      <c r="AE1787" s="41">
        <f t="shared" si="85"/>
        <v>684.30859566573565</v>
      </c>
      <c r="AH1787" s="94">
        <v>890.03869732999999</v>
      </c>
      <c r="AI1787" s="94">
        <v>1485</v>
      </c>
      <c r="AJ1787">
        <f t="shared" si="86"/>
        <v>0.59935265813467586</v>
      </c>
    </row>
    <row r="1788" spans="28:36" ht="15">
      <c r="AB1788" s="10">
        <f t="shared" si="84"/>
        <v>0.445519832615</v>
      </c>
      <c r="AC1788" s="94">
        <v>891.03966522999997</v>
      </c>
      <c r="AD1788" s="94">
        <v>1537.23535156</v>
      </c>
      <c r="AE1788" s="41">
        <f t="shared" si="85"/>
        <v>684.69292161305509</v>
      </c>
      <c r="AH1788" s="94">
        <v>890.53871906999996</v>
      </c>
      <c r="AI1788" s="94">
        <v>1485</v>
      </c>
      <c r="AJ1788">
        <f t="shared" si="86"/>
        <v>0.59968937311110682</v>
      </c>
    </row>
    <row r="1789" spans="28:36" ht="15">
      <c r="AB1789" s="10">
        <f t="shared" si="84"/>
        <v>0.44576984374500001</v>
      </c>
      <c r="AC1789" s="94">
        <v>891.53968749000001</v>
      </c>
      <c r="AD1789" s="94">
        <v>1537.23254395</v>
      </c>
      <c r="AE1789" s="41">
        <f t="shared" si="85"/>
        <v>685.07724685844084</v>
      </c>
      <c r="AH1789" s="94">
        <v>891.03874081000004</v>
      </c>
      <c r="AI1789" s="94">
        <v>1485</v>
      </c>
      <c r="AJ1789">
        <f t="shared" si="86"/>
        <v>0.60002608808753788</v>
      </c>
    </row>
    <row r="1790" spans="28:36" ht="15">
      <c r="AB1790" s="10">
        <f t="shared" si="84"/>
        <v>0.44601985487000001</v>
      </c>
      <c r="AC1790" s="94">
        <v>892.03970974000003</v>
      </c>
      <c r="AD1790" s="94">
        <v>1537.2296142600001</v>
      </c>
      <c r="AE1790" s="41">
        <f t="shared" si="85"/>
        <v>685.46157136368527</v>
      </c>
      <c r="AH1790" s="94">
        <v>891.53876255</v>
      </c>
      <c r="AI1790" s="94">
        <v>1485</v>
      </c>
      <c r="AJ1790">
        <f t="shared" si="86"/>
        <v>0.60036280306396883</v>
      </c>
    </row>
    <row r="1791" spans="28:36" ht="15">
      <c r="AB1791" s="10">
        <f t="shared" si="84"/>
        <v>0.44626986599999996</v>
      </c>
      <c r="AC1791" s="94">
        <v>892.53973199999996</v>
      </c>
      <c r="AD1791" s="94">
        <v>1537.2268066399999</v>
      </c>
      <c r="AE1791" s="41">
        <f t="shared" si="85"/>
        <v>685.84589517467953</v>
      </c>
      <c r="AH1791" s="94">
        <v>892.03878429999997</v>
      </c>
      <c r="AI1791" s="94">
        <v>1485</v>
      </c>
      <c r="AJ1791">
        <f t="shared" si="86"/>
        <v>0.60069951804713384</v>
      </c>
    </row>
    <row r="1792" spans="28:36" ht="15">
      <c r="AB1792" s="10">
        <f t="shared" si="84"/>
        <v>0.44651987713000002</v>
      </c>
      <c r="AC1792" s="94">
        <v>893.03975426</v>
      </c>
      <c r="AD1792" s="94">
        <v>1537.22387695</v>
      </c>
      <c r="AE1792" s="41">
        <f t="shared" si="85"/>
        <v>686.23021825321882</v>
      </c>
      <c r="AH1792" s="94">
        <v>892.53880604000005</v>
      </c>
      <c r="AI1792" s="94">
        <v>1485</v>
      </c>
      <c r="AJ1792">
        <f t="shared" si="86"/>
        <v>0.6010362330235649</v>
      </c>
    </row>
    <row r="1793" spans="28:36" ht="15">
      <c r="AB1793" s="10">
        <f t="shared" si="84"/>
        <v>0.44676988826000003</v>
      </c>
      <c r="AC1793" s="94">
        <v>893.53977652000003</v>
      </c>
      <c r="AD1793" s="94">
        <v>1537.22106934</v>
      </c>
      <c r="AE1793" s="41">
        <f t="shared" si="85"/>
        <v>686.61454062982432</v>
      </c>
      <c r="AH1793" s="94">
        <v>893.03882778000002</v>
      </c>
      <c r="AI1793" s="94">
        <v>1485</v>
      </c>
      <c r="AJ1793">
        <f t="shared" si="86"/>
        <v>0.60137294799999585</v>
      </c>
    </row>
    <row r="1794" spans="28:36" ht="15">
      <c r="AB1794" s="10">
        <f t="shared" si="84"/>
        <v>0.44701989938999998</v>
      </c>
      <c r="AC1794" s="94">
        <v>894.03979877999996</v>
      </c>
      <c r="AD1794" s="94">
        <v>1537.2182617200001</v>
      </c>
      <c r="AE1794" s="41">
        <f t="shared" si="85"/>
        <v>686.99886230449351</v>
      </c>
      <c r="AH1794" s="94">
        <v>893.53884951999999</v>
      </c>
      <c r="AI1794" s="94">
        <v>1485</v>
      </c>
      <c r="AJ1794">
        <f t="shared" si="86"/>
        <v>0.60170966297642681</v>
      </c>
    </row>
    <row r="1795" spans="28:36" ht="15">
      <c r="AB1795" s="10">
        <f t="shared" si="84"/>
        <v>0.44726991051999998</v>
      </c>
      <c r="AC1795" s="94">
        <v>894.53982103999999</v>
      </c>
      <c r="AD1795" s="94">
        <v>1537.2153320299999</v>
      </c>
      <c r="AE1795" s="41">
        <f t="shared" si="85"/>
        <v>687.38318324670763</v>
      </c>
      <c r="AH1795" s="94">
        <v>894.03887125999995</v>
      </c>
      <c r="AI1795" s="94">
        <v>1485</v>
      </c>
      <c r="AJ1795">
        <f t="shared" si="86"/>
        <v>0.60204637795285776</v>
      </c>
    </row>
    <row r="1796" spans="28:36" ht="15">
      <c r="AB1796" s="10">
        <f t="shared" si="84"/>
        <v>0.44751992165000004</v>
      </c>
      <c r="AC1796" s="94">
        <v>895.03984330000003</v>
      </c>
      <c r="AD1796" s="94">
        <v>1537.21252441</v>
      </c>
      <c r="AE1796" s="41">
        <f t="shared" si="85"/>
        <v>687.76750348698567</v>
      </c>
      <c r="AH1796" s="94">
        <v>894.53889300000003</v>
      </c>
      <c r="AI1796" s="94">
        <v>1485</v>
      </c>
      <c r="AJ1796">
        <f t="shared" si="86"/>
        <v>0.60238309292928882</v>
      </c>
    </row>
    <row r="1797" spans="28:36" ht="15">
      <c r="AB1797" s="10">
        <f t="shared" si="84"/>
        <v>0.44776993277999999</v>
      </c>
      <c r="AC1797" s="94">
        <v>895.53986555999995</v>
      </c>
      <c r="AD1797" s="94">
        <v>1537.2095947299999</v>
      </c>
      <c r="AE1797" s="41">
        <f t="shared" si="85"/>
        <v>688.15182299481091</v>
      </c>
      <c r="AH1797" s="94">
        <v>895.03891474</v>
      </c>
      <c r="AI1797" s="94">
        <v>1485</v>
      </c>
      <c r="AJ1797">
        <f t="shared" si="86"/>
        <v>0.60271980790571977</v>
      </c>
    </row>
    <row r="1798" spans="28:36" ht="15">
      <c r="AB1798" s="10">
        <f t="shared" si="84"/>
        <v>0.44801994391</v>
      </c>
      <c r="AC1798" s="94">
        <v>896.03988781999999</v>
      </c>
      <c r="AD1798" s="94">
        <v>1537.2067871100001</v>
      </c>
      <c r="AE1798" s="41">
        <f t="shared" si="85"/>
        <v>688.53614180069997</v>
      </c>
      <c r="AH1798" s="94">
        <v>895.53893647999996</v>
      </c>
      <c r="AI1798" s="94">
        <v>1485</v>
      </c>
      <c r="AJ1798">
        <f t="shared" si="86"/>
        <v>0.60305652288215073</v>
      </c>
    </row>
    <row r="1799" spans="28:36" ht="15">
      <c r="AB1799" s="10">
        <f t="shared" ref="AB1799:AB1862" si="87">AC1799/2000</f>
        <v>0.448269955035</v>
      </c>
      <c r="AC1799" s="94">
        <v>896.53991007000002</v>
      </c>
      <c r="AD1799" s="94">
        <v>1537.2083740200001</v>
      </c>
      <c r="AE1799" s="41">
        <f t="shared" si="85"/>
        <v>688.92046099564811</v>
      </c>
      <c r="AH1799" s="94">
        <v>896.03895822000004</v>
      </c>
      <c r="AI1799" s="94">
        <v>1485</v>
      </c>
      <c r="AJ1799">
        <f t="shared" si="86"/>
        <v>0.60339323785858179</v>
      </c>
    </row>
    <row r="1800" spans="28:36" ht="15">
      <c r="AB1800" s="10">
        <f t="shared" si="87"/>
        <v>0.44851996616500001</v>
      </c>
      <c r="AC1800" s="94">
        <v>897.03993233000006</v>
      </c>
      <c r="AD1800" s="94">
        <v>1537.2100830100001</v>
      </c>
      <c r="AE1800" s="41">
        <f t="shared" ref="AE1800:AE1863" si="88">AE1799+(AB1800-AB1799)*AD1800</f>
        <v>689.3047806255488</v>
      </c>
      <c r="AH1800" s="94">
        <v>896.53897996000001</v>
      </c>
      <c r="AI1800" s="94">
        <v>1485</v>
      </c>
      <c r="AJ1800">
        <f t="shared" si="86"/>
        <v>0.60372995283501274</v>
      </c>
    </row>
    <row r="1801" spans="28:36" ht="15">
      <c r="AB1801" s="10">
        <f t="shared" si="87"/>
        <v>0.44876997729500001</v>
      </c>
      <c r="AC1801" s="94">
        <v>897.53995458999998</v>
      </c>
      <c r="AD1801" s="94">
        <v>1537.2116699200001</v>
      </c>
      <c r="AE1801" s="41">
        <f t="shared" si="88"/>
        <v>689.68910065219472</v>
      </c>
      <c r="AH1801" s="94">
        <v>897.03900169999997</v>
      </c>
      <c r="AI1801" s="94">
        <v>1485</v>
      </c>
      <c r="AJ1801">
        <f t="shared" ref="AJ1801:AJ1864" si="89">(AH1801-AH1800+AI1801*AJ1800)/AI1801</f>
        <v>0.60406666781144369</v>
      </c>
    </row>
    <row r="1802" spans="28:36" ht="15">
      <c r="AB1802" s="10">
        <f t="shared" si="87"/>
        <v>0.44901998842500002</v>
      </c>
      <c r="AC1802" s="94">
        <v>898.03997685000002</v>
      </c>
      <c r="AD1802" s="94">
        <v>1537.2133789100001</v>
      </c>
      <c r="AE1802" s="41">
        <f t="shared" si="88"/>
        <v>690.07342110610716</v>
      </c>
      <c r="AH1802" s="94">
        <v>897.53902344000005</v>
      </c>
      <c r="AI1802" s="94">
        <v>1485</v>
      </c>
      <c r="AJ1802">
        <f t="shared" si="89"/>
        <v>0.60440338278787464</v>
      </c>
    </row>
    <row r="1803" spans="28:36" ht="15">
      <c r="AB1803" s="10">
        <f t="shared" si="87"/>
        <v>0.44926999955500002</v>
      </c>
      <c r="AC1803" s="94">
        <v>898.53999911000005</v>
      </c>
      <c r="AD1803" s="94">
        <v>1537.2149658200001</v>
      </c>
      <c r="AE1803" s="41">
        <f t="shared" si="88"/>
        <v>690.45774195676472</v>
      </c>
      <c r="AH1803" s="94">
        <v>898.03904518000002</v>
      </c>
      <c r="AI1803" s="94">
        <v>1485</v>
      </c>
      <c r="AJ1803">
        <f t="shared" si="89"/>
        <v>0.6047400977643056</v>
      </c>
    </row>
    <row r="1804" spans="28:36" ht="15">
      <c r="AB1804" s="10">
        <f t="shared" si="87"/>
        <v>0.44952001068499997</v>
      </c>
      <c r="AC1804" s="94">
        <v>899.04002136999998</v>
      </c>
      <c r="AD1804" s="94">
        <v>1537.2166748</v>
      </c>
      <c r="AE1804" s="41">
        <f t="shared" si="88"/>
        <v>690.84206323468618</v>
      </c>
      <c r="AH1804" s="94">
        <v>898.53906691999998</v>
      </c>
      <c r="AI1804" s="94">
        <v>1485</v>
      </c>
      <c r="AJ1804">
        <f t="shared" si="89"/>
        <v>0.60507681274073655</v>
      </c>
    </row>
    <row r="1805" spans="28:36" ht="15">
      <c r="AB1805" s="10">
        <f t="shared" si="87"/>
        <v>0.44977002181500003</v>
      </c>
      <c r="AC1805" s="94">
        <v>899.54004363000001</v>
      </c>
      <c r="AD1805" s="94">
        <v>1537.2182617200001</v>
      </c>
      <c r="AE1805" s="41">
        <f t="shared" si="88"/>
        <v>691.22638490935549</v>
      </c>
      <c r="AH1805" s="94">
        <v>899.03908865999995</v>
      </c>
      <c r="AI1805" s="94">
        <v>1485</v>
      </c>
      <c r="AJ1805">
        <f t="shared" si="89"/>
        <v>0.6054135277171675</v>
      </c>
    </row>
    <row r="1806" spans="28:36" ht="15">
      <c r="AB1806" s="10">
        <f t="shared" si="87"/>
        <v>0.45002003294500004</v>
      </c>
      <c r="AC1806" s="94">
        <v>900.04006589000005</v>
      </c>
      <c r="AD1806" s="94">
        <v>1537.2199707</v>
      </c>
      <c r="AE1806" s="41">
        <f t="shared" si="88"/>
        <v>691.61070701128881</v>
      </c>
      <c r="AH1806" s="94">
        <v>899.53911040000003</v>
      </c>
      <c r="AI1806" s="94">
        <v>1485</v>
      </c>
      <c r="AJ1806">
        <f t="shared" si="89"/>
        <v>0.60575024269359845</v>
      </c>
    </row>
    <row r="1807" spans="28:36" ht="15">
      <c r="AB1807" s="10">
        <f t="shared" si="87"/>
        <v>0.45027004406999999</v>
      </c>
      <c r="AC1807" s="94">
        <v>900.54008813999997</v>
      </c>
      <c r="AD1807" s="94">
        <v>1537.2215576200001</v>
      </c>
      <c r="AE1807" s="41">
        <f t="shared" si="88"/>
        <v>691.99502950228361</v>
      </c>
      <c r="AH1807" s="94">
        <v>900.03913213999999</v>
      </c>
      <c r="AI1807" s="94">
        <v>1485</v>
      </c>
      <c r="AJ1807">
        <f t="shared" si="89"/>
        <v>0.6060869576700294</v>
      </c>
    </row>
    <row r="1808" spans="28:36" ht="15">
      <c r="AB1808" s="10">
        <f t="shared" si="87"/>
        <v>0.45052005519999999</v>
      </c>
      <c r="AC1808" s="94">
        <v>901.0401104</v>
      </c>
      <c r="AD1808" s="94">
        <v>1537.2232666</v>
      </c>
      <c r="AE1808" s="41">
        <f t="shared" si="88"/>
        <v>692.37935242822857</v>
      </c>
      <c r="AH1808" s="94">
        <v>900.53915387999996</v>
      </c>
      <c r="AI1808" s="94">
        <v>1485</v>
      </c>
      <c r="AJ1808">
        <f t="shared" si="89"/>
        <v>0.60642367264646035</v>
      </c>
    </row>
    <row r="1809" spans="28:36" ht="15">
      <c r="AB1809" s="10">
        <f t="shared" si="87"/>
        <v>0.45077006633</v>
      </c>
      <c r="AC1809" s="94">
        <v>901.54013266000004</v>
      </c>
      <c r="AD1809" s="94">
        <v>1537.2248535199999</v>
      </c>
      <c r="AE1809" s="41">
        <f t="shared" si="88"/>
        <v>692.76367575092115</v>
      </c>
      <c r="AH1809" s="94">
        <v>901.03917562000004</v>
      </c>
      <c r="AI1809" s="94">
        <v>1485</v>
      </c>
      <c r="AJ1809">
        <f t="shared" si="89"/>
        <v>0.60676038762289131</v>
      </c>
    </row>
    <row r="1810" spans="28:36" ht="15">
      <c r="AB1810" s="10">
        <f t="shared" si="87"/>
        <v>0.45102007746</v>
      </c>
      <c r="AC1810" s="94">
        <v>902.04015491999996</v>
      </c>
      <c r="AD1810" s="94">
        <v>1537.2265625</v>
      </c>
      <c r="AE1810" s="41">
        <f t="shared" si="88"/>
        <v>693.14799950087775</v>
      </c>
      <c r="AH1810" s="94">
        <v>901.53919736</v>
      </c>
      <c r="AI1810" s="94">
        <v>1485</v>
      </c>
      <c r="AJ1810">
        <f t="shared" si="89"/>
        <v>0.60709710259932226</v>
      </c>
    </row>
    <row r="1811" spans="28:36" ht="15">
      <c r="AB1811" s="10">
        <f t="shared" si="87"/>
        <v>0.45127008859000001</v>
      </c>
      <c r="AC1811" s="94">
        <v>902.54017718</v>
      </c>
      <c r="AD1811" s="94">
        <v>1537.22814941</v>
      </c>
      <c r="AE1811" s="41">
        <f t="shared" si="88"/>
        <v>693.53232364757957</v>
      </c>
      <c r="AH1811" s="94">
        <v>902.03921909999997</v>
      </c>
      <c r="AI1811" s="94">
        <v>1485</v>
      </c>
      <c r="AJ1811">
        <f t="shared" si="89"/>
        <v>0.60743381757575321</v>
      </c>
    </row>
    <row r="1812" spans="28:36" ht="15">
      <c r="AB1812" s="10">
        <f t="shared" si="87"/>
        <v>0.45152009972000001</v>
      </c>
      <c r="AC1812" s="94">
        <v>903.04019944000004</v>
      </c>
      <c r="AD1812" s="94">
        <v>1537.2298584</v>
      </c>
      <c r="AE1812" s="41">
        <f t="shared" si="88"/>
        <v>693.91664822154792</v>
      </c>
      <c r="AH1812" s="94">
        <v>902.53924084000005</v>
      </c>
      <c r="AI1812" s="94">
        <v>1485</v>
      </c>
      <c r="AJ1812">
        <f t="shared" si="89"/>
        <v>0.60777053255218427</v>
      </c>
    </row>
    <row r="1813" spans="28:36" ht="15">
      <c r="AB1813" s="10">
        <f t="shared" si="87"/>
        <v>0.45177011084999996</v>
      </c>
      <c r="AC1813" s="94">
        <v>903.54022169999996</v>
      </c>
      <c r="AD1813" s="94">
        <v>1537.23144531</v>
      </c>
      <c r="AE1813" s="41">
        <f t="shared" si="88"/>
        <v>694.30097319226138</v>
      </c>
      <c r="AH1813" s="94">
        <v>903.03926258000001</v>
      </c>
      <c r="AI1813" s="94">
        <v>1485</v>
      </c>
      <c r="AJ1813">
        <f t="shared" si="89"/>
        <v>0.60810724752861522</v>
      </c>
    </row>
    <row r="1814" spans="28:36" ht="15">
      <c r="AB1814" s="10">
        <f t="shared" si="87"/>
        <v>0.45202012198000002</v>
      </c>
      <c r="AC1814" s="94">
        <v>904.04024396</v>
      </c>
      <c r="AD1814" s="94">
        <v>1537.2331543</v>
      </c>
      <c r="AE1814" s="41">
        <f t="shared" si="88"/>
        <v>694.68529859024147</v>
      </c>
      <c r="AH1814" s="94">
        <v>903.53928431999998</v>
      </c>
      <c r="AI1814" s="94">
        <v>1485</v>
      </c>
      <c r="AJ1814">
        <f t="shared" si="89"/>
        <v>0.60844396250504618</v>
      </c>
    </row>
    <row r="1815" spans="28:36" ht="15">
      <c r="AB1815" s="10">
        <f t="shared" si="87"/>
        <v>0.45227013311000003</v>
      </c>
      <c r="AC1815" s="94">
        <v>904.54026622000003</v>
      </c>
      <c r="AD1815" s="94">
        <v>1537.23474121</v>
      </c>
      <c r="AE1815" s="41">
        <f t="shared" si="88"/>
        <v>695.06962438496669</v>
      </c>
      <c r="AH1815" s="94">
        <v>904.03930605999994</v>
      </c>
      <c r="AI1815" s="94">
        <v>1485</v>
      </c>
      <c r="AJ1815">
        <f t="shared" si="89"/>
        <v>0.60878067748147713</v>
      </c>
    </row>
    <row r="1816" spans="28:36" ht="15">
      <c r="AB1816" s="10">
        <f t="shared" si="87"/>
        <v>0.45252014423499998</v>
      </c>
      <c r="AC1816" s="94">
        <v>905.04028846999995</v>
      </c>
      <c r="AD1816" s="94">
        <v>1537.2363281299999</v>
      </c>
      <c r="AE1816" s="41">
        <f t="shared" si="88"/>
        <v>695.45395056875327</v>
      </c>
      <c r="AH1816" s="94">
        <v>904.53932780000002</v>
      </c>
      <c r="AI1816" s="94">
        <v>1485</v>
      </c>
      <c r="AJ1816">
        <f t="shared" si="89"/>
        <v>0.60911739245790819</v>
      </c>
    </row>
    <row r="1817" spans="28:36" ht="15">
      <c r="AB1817" s="10">
        <f t="shared" si="87"/>
        <v>0.45277015536499998</v>
      </c>
      <c r="AC1817" s="94">
        <v>905.54031072999999</v>
      </c>
      <c r="AD1817" s="94">
        <v>1537.2380371100001</v>
      </c>
      <c r="AE1817" s="41">
        <f t="shared" si="88"/>
        <v>695.83827718749012</v>
      </c>
      <c r="AH1817" s="94">
        <v>905.03934953999999</v>
      </c>
      <c r="AI1817" s="94">
        <v>1485</v>
      </c>
      <c r="AJ1817">
        <f t="shared" si="89"/>
        <v>0.60945410743433914</v>
      </c>
    </row>
    <row r="1818" spans="28:36" ht="15">
      <c r="AB1818" s="10">
        <f t="shared" si="87"/>
        <v>0.45302016649499999</v>
      </c>
      <c r="AC1818" s="94">
        <v>906.04033299000002</v>
      </c>
      <c r="AD1818" s="94">
        <v>1537.2396240200001</v>
      </c>
      <c r="AE1818" s="41">
        <f t="shared" si="88"/>
        <v>696.22260420297209</v>
      </c>
      <c r="AH1818" s="94">
        <v>905.53937127999995</v>
      </c>
      <c r="AI1818" s="94">
        <v>1485</v>
      </c>
      <c r="AJ1818">
        <f t="shared" si="89"/>
        <v>0.60979082241077009</v>
      </c>
    </row>
    <row r="1819" spans="28:36" ht="15">
      <c r="AB1819" s="10">
        <f t="shared" si="87"/>
        <v>0.45327017762499999</v>
      </c>
      <c r="AC1819" s="94">
        <v>906.54035524999995</v>
      </c>
      <c r="AD1819" s="94">
        <v>1537.2413330100001</v>
      </c>
      <c r="AE1819" s="41">
        <f t="shared" si="88"/>
        <v>696.60693164572069</v>
      </c>
      <c r="AH1819" s="94">
        <v>906.03939302000003</v>
      </c>
      <c r="AI1819" s="94">
        <v>1485</v>
      </c>
      <c r="AJ1819">
        <f t="shared" si="89"/>
        <v>0.61012753738720116</v>
      </c>
    </row>
    <row r="1820" spans="28:36" ht="15">
      <c r="AB1820" s="10">
        <f t="shared" si="87"/>
        <v>0.453520188755</v>
      </c>
      <c r="AC1820" s="94">
        <v>907.04037750999998</v>
      </c>
      <c r="AD1820" s="94">
        <v>1537.2429199200001</v>
      </c>
      <c r="AE1820" s="41">
        <f t="shared" si="88"/>
        <v>696.99125948521441</v>
      </c>
      <c r="AH1820" s="94">
        <v>906.53941476</v>
      </c>
      <c r="AI1820" s="94">
        <v>1485</v>
      </c>
      <c r="AJ1820">
        <f t="shared" si="89"/>
        <v>0.61046425236363211</v>
      </c>
    </row>
    <row r="1821" spans="28:36" ht="15">
      <c r="AB1821" s="10">
        <f t="shared" si="87"/>
        <v>0.453770199885</v>
      </c>
      <c r="AC1821" s="94">
        <v>907.54039977000002</v>
      </c>
      <c r="AD1821" s="94">
        <v>1537.2446289100001</v>
      </c>
      <c r="AE1821" s="41">
        <f t="shared" si="88"/>
        <v>697.37558775197465</v>
      </c>
      <c r="AH1821" s="94">
        <v>907.03943649999997</v>
      </c>
      <c r="AI1821" s="94">
        <v>1485</v>
      </c>
      <c r="AJ1821">
        <f t="shared" si="89"/>
        <v>0.61080096734006306</v>
      </c>
    </row>
    <row r="1822" spans="28:36" ht="15">
      <c r="AB1822" s="10">
        <f t="shared" si="87"/>
        <v>0.45402021101499995</v>
      </c>
      <c r="AC1822" s="94">
        <v>908.04042202999995</v>
      </c>
      <c r="AD1822" s="94">
        <v>1537.2462158200001</v>
      </c>
      <c r="AE1822" s="41">
        <f t="shared" si="88"/>
        <v>697.75991641548001</v>
      </c>
      <c r="AH1822" s="94">
        <v>907.53945824000004</v>
      </c>
      <c r="AI1822" s="94">
        <v>1485</v>
      </c>
      <c r="AJ1822">
        <f t="shared" si="89"/>
        <v>0.61113768231649401</v>
      </c>
    </row>
    <row r="1823" spans="28:36" ht="15">
      <c r="AB1823" s="10">
        <f t="shared" si="87"/>
        <v>0.45427022214500001</v>
      </c>
      <c r="AC1823" s="94">
        <v>908.54044428999998</v>
      </c>
      <c r="AD1823" s="94">
        <v>1537.2479248</v>
      </c>
      <c r="AE1823" s="41">
        <f t="shared" si="88"/>
        <v>698.14424550624949</v>
      </c>
      <c r="AH1823" s="94">
        <v>908.03947998000001</v>
      </c>
      <c r="AI1823" s="94">
        <v>1485</v>
      </c>
      <c r="AJ1823">
        <f t="shared" si="89"/>
        <v>0.61147439729292496</v>
      </c>
    </row>
    <row r="1824" spans="28:36" ht="15">
      <c r="AB1824" s="10">
        <f t="shared" si="87"/>
        <v>0.45452023327500002</v>
      </c>
      <c r="AC1824" s="94">
        <v>909.04046655000002</v>
      </c>
      <c r="AD1824" s="94">
        <v>1537.2495117200001</v>
      </c>
      <c r="AE1824" s="41">
        <f t="shared" si="88"/>
        <v>698.5285749937666</v>
      </c>
      <c r="AH1824" s="94">
        <v>908.53950171999998</v>
      </c>
      <c r="AI1824" s="94">
        <v>1485</v>
      </c>
      <c r="AJ1824">
        <f t="shared" si="89"/>
        <v>0.61181111226935592</v>
      </c>
    </row>
    <row r="1825" spans="28:36" ht="15">
      <c r="AB1825" s="10">
        <f t="shared" si="87"/>
        <v>0.45477024440000002</v>
      </c>
      <c r="AC1825" s="94">
        <v>909.54048880000005</v>
      </c>
      <c r="AD1825" s="94">
        <v>1537.2512207</v>
      </c>
      <c r="AE1825" s="41">
        <f t="shared" si="88"/>
        <v>698.91290490086146</v>
      </c>
      <c r="AH1825" s="94">
        <v>909.03952346000005</v>
      </c>
      <c r="AI1825" s="94">
        <v>1485</v>
      </c>
      <c r="AJ1825">
        <f t="shared" si="89"/>
        <v>0.61214782724578687</v>
      </c>
    </row>
    <row r="1826" spans="28:36" ht="15">
      <c r="AB1826" s="10">
        <f t="shared" si="87"/>
        <v>0.45502025552999997</v>
      </c>
      <c r="AC1826" s="94">
        <v>910.04051105999997</v>
      </c>
      <c r="AD1826" s="94">
        <v>1537.2528076200001</v>
      </c>
      <c r="AE1826" s="41">
        <f t="shared" si="88"/>
        <v>699.29723521239009</v>
      </c>
      <c r="AH1826" s="94">
        <v>909.53954520000002</v>
      </c>
      <c r="AI1826" s="94">
        <v>1485</v>
      </c>
      <c r="AJ1826">
        <f t="shared" si="89"/>
        <v>0.61248454222221782</v>
      </c>
    </row>
    <row r="1827" spans="28:36" ht="15">
      <c r="AB1827" s="10">
        <f t="shared" si="87"/>
        <v>0.45527026665999998</v>
      </c>
      <c r="AC1827" s="94">
        <v>910.54053332000001</v>
      </c>
      <c r="AD1827" s="94">
        <v>1537.2545166</v>
      </c>
      <c r="AE1827" s="41">
        <f t="shared" si="88"/>
        <v>699.68156595118285</v>
      </c>
      <c r="AH1827" s="94">
        <v>910.03956693999999</v>
      </c>
      <c r="AI1827" s="94">
        <v>1485</v>
      </c>
      <c r="AJ1827">
        <f t="shared" si="89"/>
        <v>0.61282125719864877</v>
      </c>
    </row>
    <row r="1828" spans="28:36" ht="15">
      <c r="AB1828" s="10">
        <f t="shared" si="87"/>
        <v>0.45552027779000004</v>
      </c>
      <c r="AC1828" s="94">
        <v>911.04055558000005</v>
      </c>
      <c r="AD1828" s="94">
        <v>1537.2561035199999</v>
      </c>
      <c r="AE1828" s="41">
        <f t="shared" si="88"/>
        <v>700.06589708672334</v>
      </c>
      <c r="AH1828" s="94">
        <v>910.53958867999995</v>
      </c>
      <c r="AI1828" s="94">
        <v>1485</v>
      </c>
      <c r="AJ1828">
        <f t="shared" si="89"/>
        <v>0.61315797217507972</v>
      </c>
    </row>
    <row r="1829" spans="28:36" ht="15">
      <c r="AB1829" s="10">
        <f t="shared" si="87"/>
        <v>0.45577028891999999</v>
      </c>
      <c r="AC1829" s="94">
        <v>911.54057783999997</v>
      </c>
      <c r="AD1829" s="94">
        <v>1537.2578125</v>
      </c>
      <c r="AE1829" s="41">
        <f t="shared" si="88"/>
        <v>700.45022864952773</v>
      </c>
      <c r="AH1829" s="94">
        <v>911.03961042000003</v>
      </c>
      <c r="AI1829" s="94">
        <v>1485</v>
      </c>
      <c r="AJ1829">
        <f t="shared" si="89"/>
        <v>0.61349468715151079</v>
      </c>
    </row>
    <row r="1830" spans="28:36" ht="15">
      <c r="AB1830" s="10">
        <f t="shared" si="87"/>
        <v>0.45602030004999999</v>
      </c>
      <c r="AC1830" s="94">
        <v>912.04060010000001</v>
      </c>
      <c r="AD1830" s="94">
        <v>1537.25939941</v>
      </c>
      <c r="AE1830" s="41">
        <f t="shared" si="88"/>
        <v>700.83456060907736</v>
      </c>
      <c r="AH1830" s="94">
        <v>911.53963216</v>
      </c>
      <c r="AI1830" s="94">
        <v>1485</v>
      </c>
      <c r="AJ1830">
        <f t="shared" si="89"/>
        <v>0.61383140212794174</v>
      </c>
    </row>
    <row r="1831" spans="28:36" ht="15">
      <c r="AB1831" s="10">
        <f t="shared" si="87"/>
        <v>0.45627031118</v>
      </c>
      <c r="AC1831" s="94">
        <v>912.54062236000004</v>
      </c>
      <c r="AD1831" s="94">
        <v>1537.2609863299999</v>
      </c>
      <c r="AE1831" s="41">
        <f t="shared" si="88"/>
        <v>701.21889296537461</v>
      </c>
      <c r="AH1831" s="94">
        <v>912.03965389999996</v>
      </c>
      <c r="AI1831" s="94">
        <v>1485</v>
      </c>
      <c r="AJ1831">
        <f t="shared" si="89"/>
        <v>0.61416811710437269</v>
      </c>
    </row>
    <row r="1832" spans="28:36" ht="15">
      <c r="AB1832" s="10">
        <f t="shared" si="87"/>
        <v>0.45652032231</v>
      </c>
      <c r="AC1832" s="94">
        <v>913.04064461999997</v>
      </c>
      <c r="AD1832" s="94">
        <v>1537.26269531</v>
      </c>
      <c r="AE1832" s="41">
        <f t="shared" si="88"/>
        <v>701.60322574893587</v>
      </c>
      <c r="AH1832" s="94">
        <v>912.53967564000004</v>
      </c>
      <c r="AI1832" s="94">
        <v>1485</v>
      </c>
      <c r="AJ1832">
        <f t="shared" si="89"/>
        <v>0.61450483208080375</v>
      </c>
    </row>
    <row r="1833" spans="28:36" ht="15">
      <c r="AB1833" s="10">
        <f t="shared" si="87"/>
        <v>0.45677033343500001</v>
      </c>
      <c r="AC1833" s="94">
        <v>913.54066687</v>
      </c>
      <c r="AD1833" s="94">
        <v>1537.2642822299999</v>
      </c>
      <c r="AE1833" s="41">
        <f t="shared" si="88"/>
        <v>701.9875589215585</v>
      </c>
      <c r="AH1833" s="94">
        <v>913.03969738000001</v>
      </c>
      <c r="AI1833" s="94">
        <v>1485</v>
      </c>
      <c r="AJ1833">
        <f t="shared" si="89"/>
        <v>0.61484154705723471</v>
      </c>
    </row>
    <row r="1834" spans="28:36" ht="15">
      <c r="AB1834" s="10">
        <f t="shared" si="87"/>
        <v>0.45702034456500001</v>
      </c>
      <c r="AC1834" s="94">
        <v>914.04068913000003</v>
      </c>
      <c r="AD1834" s="94">
        <v>1537.26599121</v>
      </c>
      <c r="AE1834" s="41">
        <f t="shared" si="88"/>
        <v>702.37189252913151</v>
      </c>
      <c r="AH1834" s="94">
        <v>913.53971911999997</v>
      </c>
      <c r="AI1834" s="94">
        <v>1485</v>
      </c>
      <c r="AJ1834">
        <f t="shared" si="89"/>
        <v>0.61517826203366566</v>
      </c>
    </row>
    <row r="1835" spans="28:36" ht="15">
      <c r="AB1835" s="10">
        <f t="shared" si="87"/>
        <v>0.45727035569499996</v>
      </c>
      <c r="AC1835" s="94">
        <v>914.54071138999996</v>
      </c>
      <c r="AD1835" s="94">
        <v>1537.2675781299999</v>
      </c>
      <c r="AE1835" s="41">
        <f t="shared" si="88"/>
        <v>702.75622653345204</v>
      </c>
      <c r="AH1835" s="94">
        <v>914.03974086000005</v>
      </c>
      <c r="AI1835" s="94">
        <v>1485</v>
      </c>
      <c r="AJ1835">
        <f t="shared" si="89"/>
        <v>0.61551497701009672</v>
      </c>
    </row>
    <row r="1836" spans="28:36" ht="15">
      <c r="AB1836" s="10">
        <f t="shared" si="87"/>
        <v>0.45752036682499997</v>
      </c>
      <c r="AC1836" s="94">
        <v>915.04073364999999</v>
      </c>
      <c r="AD1836" s="94">
        <v>1537.2692871100001</v>
      </c>
      <c r="AE1836" s="41">
        <f t="shared" si="88"/>
        <v>703.14056096503668</v>
      </c>
      <c r="AH1836" s="94">
        <v>914.53976260000002</v>
      </c>
      <c r="AI1836" s="94">
        <v>1485</v>
      </c>
      <c r="AJ1836">
        <f t="shared" si="89"/>
        <v>0.61585169198652767</v>
      </c>
    </row>
    <row r="1837" spans="28:36" ht="15">
      <c r="AB1837" s="10">
        <f t="shared" si="87"/>
        <v>0.45777037795500003</v>
      </c>
      <c r="AC1837" s="94">
        <v>915.54075591000003</v>
      </c>
      <c r="AD1837" s="94">
        <v>1537.2708740200001</v>
      </c>
      <c r="AE1837" s="41">
        <f t="shared" si="88"/>
        <v>703.52489579336657</v>
      </c>
      <c r="AH1837" s="94">
        <v>915.03978433999998</v>
      </c>
      <c r="AI1837" s="94">
        <v>1485</v>
      </c>
      <c r="AJ1837">
        <f t="shared" si="89"/>
        <v>0.61618840696295862</v>
      </c>
    </row>
    <row r="1838" spans="28:36" ht="15">
      <c r="AB1838" s="10">
        <f t="shared" si="87"/>
        <v>0.45802038908499998</v>
      </c>
      <c r="AC1838" s="94">
        <v>916.04077816999995</v>
      </c>
      <c r="AD1838" s="94">
        <v>1537.2725830100001</v>
      </c>
      <c r="AE1838" s="41">
        <f t="shared" si="88"/>
        <v>703.90923104896285</v>
      </c>
      <c r="AH1838" s="94">
        <v>915.53980607999995</v>
      </c>
      <c r="AI1838" s="94">
        <v>1485</v>
      </c>
      <c r="AJ1838">
        <f t="shared" si="89"/>
        <v>0.61652512193938958</v>
      </c>
    </row>
    <row r="1839" spans="28:36" ht="15">
      <c r="AB1839" s="10">
        <f t="shared" si="87"/>
        <v>0.45827040021499998</v>
      </c>
      <c r="AC1839" s="94">
        <v>916.54080042999999</v>
      </c>
      <c r="AD1839" s="94">
        <v>1537.2741699200001</v>
      </c>
      <c r="AE1839" s="41">
        <f t="shared" si="88"/>
        <v>704.29356670130437</v>
      </c>
      <c r="AH1839" s="94">
        <v>916.03982782000003</v>
      </c>
      <c r="AI1839" s="94">
        <v>1485</v>
      </c>
      <c r="AJ1839">
        <f t="shared" si="89"/>
        <v>0.61686183691582053</v>
      </c>
    </row>
    <row r="1840" spans="28:36" ht="15">
      <c r="AB1840" s="10">
        <f t="shared" si="87"/>
        <v>0.45852041134499999</v>
      </c>
      <c r="AC1840" s="94">
        <v>917.04082269000003</v>
      </c>
      <c r="AD1840" s="94">
        <v>1537.2758789100001</v>
      </c>
      <c r="AE1840" s="41">
        <f t="shared" si="88"/>
        <v>704.6779027809124</v>
      </c>
      <c r="AH1840" s="94">
        <v>916.53984955999999</v>
      </c>
      <c r="AI1840" s="94">
        <v>1485</v>
      </c>
      <c r="AJ1840">
        <f t="shared" si="89"/>
        <v>0.61719855189225148</v>
      </c>
    </row>
    <row r="1841" spans="28:36" ht="15">
      <c r="AB1841" s="10">
        <f t="shared" si="87"/>
        <v>0.45877042247499999</v>
      </c>
      <c r="AC1841" s="94">
        <v>917.54084494999995</v>
      </c>
      <c r="AD1841" s="94">
        <v>1537.2774658200001</v>
      </c>
      <c r="AE1841" s="41">
        <f t="shared" si="88"/>
        <v>705.06223925726556</v>
      </c>
      <c r="AH1841" s="94">
        <v>917.03987129999996</v>
      </c>
      <c r="AI1841" s="94">
        <v>1485</v>
      </c>
      <c r="AJ1841">
        <f t="shared" si="89"/>
        <v>0.61753526686868243</v>
      </c>
    </row>
    <row r="1842" spans="28:36" ht="15">
      <c r="AB1842" s="10">
        <f t="shared" si="87"/>
        <v>0.4590204336</v>
      </c>
      <c r="AC1842" s="94">
        <v>918.04086719999998</v>
      </c>
      <c r="AD1842" s="94">
        <v>1537.2791748</v>
      </c>
      <c r="AE1842" s="41">
        <f t="shared" si="88"/>
        <v>705.44657615319636</v>
      </c>
      <c r="AH1842" s="94">
        <v>917.53989304000004</v>
      </c>
      <c r="AI1842" s="94">
        <v>1485</v>
      </c>
      <c r="AJ1842">
        <f t="shared" si="89"/>
        <v>0.61787198184511338</v>
      </c>
    </row>
    <row r="1843" spans="28:36" ht="15">
      <c r="AB1843" s="10">
        <f t="shared" si="87"/>
        <v>0.45927044473</v>
      </c>
      <c r="AC1843" s="94">
        <v>918.54088946000002</v>
      </c>
      <c r="AD1843" s="94">
        <v>1537.2807617200001</v>
      </c>
      <c r="AE1843" s="41">
        <f t="shared" si="88"/>
        <v>705.83091345356127</v>
      </c>
      <c r="AH1843" s="94">
        <v>918.03991478</v>
      </c>
      <c r="AI1843" s="94">
        <v>1485</v>
      </c>
      <c r="AJ1843">
        <f t="shared" si="89"/>
        <v>0.61820869682154433</v>
      </c>
    </row>
    <row r="1844" spans="28:36" ht="15">
      <c r="AB1844" s="10">
        <f t="shared" si="87"/>
        <v>0.45952045586000001</v>
      </c>
      <c r="AC1844" s="94">
        <v>919.04091172000005</v>
      </c>
      <c r="AD1844" s="94">
        <v>1537.2824707</v>
      </c>
      <c r="AE1844" s="41">
        <f t="shared" si="88"/>
        <v>706.21525118119018</v>
      </c>
      <c r="AH1844" s="94">
        <v>918.53993651999997</v>
      </c>
      <c r="AI1844" s="94">
        <v>1485</v>
      </c>
      <c r="AJ1844">
        <f t="shared" si="89"/>
        <v>0.61854541179797529</v>
      </c>
    </row>
    <row r="1845" spans="28:36" ht="15">
      <c r="AB1845" s="10">
        <f t="shared" si="87"/>
        <v>0.45977046699000002</v>
      </c>
      <c r="AC1845" s="94">
        <v>919.54093397999998</v>
      </c>
      <c r="AD1845" s="94">
        <v>1537.2840576200001</v>
      </c>
      <c r="AE1845" s="41">
        <f t="shared" si="88"/>
        <v>706.59958930556672</v>
      </c>
      <c r="AH1845" s="94">
        <v>919.03995826000005</v>
      </c>
      <c r="AI1845" s="94">
        <v>1485</v>
      </c>
      <c r="AJ1845">
        <f t="shared" si="89"/>
        <v>0.61888212677440624</v>
      </c>
    </row>
    <row r="1846" spans="28:36" ht="15">
      <c r="AB1846" s="10">
        <f t="shared" si="87"/>
        <v>0.46002047812000002</v>
      </c>
      <c r="AC1846" s="94">
        <v>920.04095624000001</v>
      </c>
      <c r="AD1846" s="94">
        <v>1537.2856445299999</v>
      </c>
      <c r="AE1846" s="41">
        <f t="shared" si="88"/>
        <v>706.9839278266885</v>
      </c>
      <c r="AH1846" s="94">
        <v>919.53998000000001</v>
      </c>
      <c r="AI1846" s="94">
        <v>1485</v>
      </c>
      <c r="AJ1846">
        <f t="shared" si="89"/>
        <v>0.61921884175083719</v>
      </c>
    </row>
    <row r="1847" spans="28:36" ht="15">
      <c r="AB1847" s="10">
        <f t="shared" si="87"/>
        <v>0.46027048925000003</v>
      </c>
      <c r="AC1847" s="94">
        <v>920.54097850000005</v>
      </c>
      <c r="AD1847" s="94">
        <v>1537.2873535199999</v>
      </c>
      <c r="AE1847" s="41">
        <f t="shared" si="88"/>
        <v>707.36826677507679</v>
      </c>
      <c r="AH1847" s="94">
        <v>920.04000173999998</v>
      </c>
      <c r="AI1847" s="94">
        <v>1485</v>
      </c>
      <c r="AJ1847">
        <f t="shared" si="89"/>
        <v>0.61955555672726814</v>
      </c>
    </row>
    <row r="1848" spans="28:36" ht="15">
      <c r="AB1848" s="10">
        <f t="shared" si="87"/>
        <v>0.46052050037999998</v>
      </c>
      <c r="AC1848" s="94">
        <v>921.04100075999997</v>
      </c>
      <c r="AD1848" s="94">
        <v>1537.2889404299999</v>
      </c>
      <c r="AE1848" s="41">
        <f t="shared" si="88"/>
        <v>707.75260612021009</v>
      </c>
      <c r="AH1848" s="94">
        <v>920.54002347999995</v>
      </c>
      <c r="AI1848" s="94">
        <v>1485</v>
      </c>
      <c r="AJ1848">
        <f t="shared" si="89"/>
        <v>0.61989227170369909</v>
      </c>
    </row>
    <row r="1849" spans="28:36" ht="15">
      <c r="AB1849" s="10">
        <f t="shared" si="87"/>
        <v>0.46077051150999998</v>
      </c>
      <c r="AC1849" s="94">
        <v>921.54102302000001</v>
      </c>
      <c r="AD1849" s="94">
        <v>1537.29064941</v>
      </c>
      <c r="AE1849" s="41">
        <f t="shared" si="88"/>
        <v>708.13694589260751</v>
      </c>
      <c r="AH1849" s="94">
        <v>921.04004522000002</v>
      </c>
      <c r="AI1849" s="94">
        <v>1485</v>
      </c>
      <c r="AJ1849">
        <f t="shared" si="89"/>
        <v>0.62022898668013016</v>
      </c>
    </row>
    <row r="1850" spans="28:36" ht="15">
      <c r="AB1850" s="10">
        <f t="shared" si="87"/>
        <v>0.46102052263500004</v>
      </c>
      <c r="AC1850" s="94">
        <v>922.04104527000004</v>
      </c>
      <c r="AD1850" s="94">
        <v>1537.2922363299999</v>
      </c>
      <c r="AE1850" s="41">
        <f t="shared" si="88"/>
        <v>708.52128605406619</v>
      </c>
      <c r="AH1850" s="94">
        <v>921.54006695999999</v>
      </c>
      <c r="AI1850" s="94">
        <v>1485</v>
      </c>
      <c r="AJ1850">
        <f t="shared" si="89"/>
        <v>0.62056570165656111</v>
      </c>
    </row>
    <row r="1851" spans="28:36" ht="15">
      <c r="AB1851" s="10">
        <f t="shared" si="87"/>
        <v>0.46127053376499999</v>
      </c>
      <c r="AC1851" s="94">
        <v>922.54106752999996</v>
      </c>
      <c r="AD1851" s="94">
        <v>1537.29394531</v>
      </c>
      <c r="AE1851" s="41">
        <f t="shared" si="88"/>
        <v>708.90562665047526</v>
      </c>
      <c r="AH1851" s="94">
        <v>922.04008869999996</v>
      </c>
      <c r="AI1851" s="94">
        <v>1485</v>
      </c>
      <c r="AJ1851">
        <f t="shared" si="89"/>
        <v>0.62090241663299206</v>
      </c>
    </row>
    <row r="1852" spans="28:36" ht="15">
      <c r="AB1852" s="10">
        <f t="shared" si="87"/>
        <v>0.461520544895</v>
      </c>
      <c r="AC1852" s="94">
        <v>923.04108979</v>
      </c>
      <c r="AD1852" s="94">
        <v>1537.2955322299999</v>
      </c>
      <c r="AE1852" s="41">
        <f t="shared" si="88"/>
        <v>709.28996764363205</v>
      </c>
      <c r="AH1852" s="94">
        <v>922.54011044000003</v>
      </c>
      <c r="AI1852" s="94">
        <v>1485</v>
      </c>
      <c r="AJ1852">
        <f t="shared" si="89"/>
        <v>0.62123913160942312</v>
      </c>
    </row>
    <row r="1853" spans="28:36" ht="15">
      <c r="AB1853" s="10">
        <f t="shared" si="87"/>
        <v>0.461770556025</v>
      </c>
      <c r="AC1853" s="94">
        <v>923.54111205000004</v>
      </c>
      <c r="AD1853" s="94">
        <v>1537.29724121</v>
      </c>
      <c r="AE1853" s="41">
        <f t="shared" si="88"/>
        <v>709.67430906405286</v>
      </c>
      <c r="AH1853" s="94">
        <v>923.04013218</v>
      </c>
      <c r="AI1853" s="94">
        <v>1485</v>
      </c>
      <c r="AJ1853">
        <f t="shared" si="89"/>
        <v>0.62157584658585407</v>
      </c>
    </row>
    <row r="1854" spans="28:36" ht="15">
      <c r="AB1854" s="10">
        <f t="shared" si="87"/>
        <v>0.46202056715500001</v>
      </c>
      <c r="AC1854" s="94">
        <v>924.04113430999996</v>
      </c>
      <c r="AD1854" s="94">
        <v>1537.2988281299999</v>
      </c>
      <c r="AE1854" s="41">
        <f t="shared" si="88"/>
        <v>710.0586508812213</v>
      </c>
      <c r="AH1854" s="94">
        <v>923.54015391999997</v>
      </c>
      <c r="AI1854" s="94">
        <v>1485</v>
      </c>
      <c r="AJ1854">
        <f t="shared" si="89"/>
        <v>0.62191256156228503</v>
      </c>
    </row>
    <row r="1855" spans="28:36" ht="15">
      <c r="AB1855" s="10">
        <f t="shared" si="87"/>
        <v>0.46227057828500001</v>
      </c>
      <c r="AC1855" s="94">
        <v>924.54115657</v>
      </c>
      <c r="AD1855" s="94">
        <v>1537.3005371100001</v>
      </c>
      <c r="AE1855" s="41">
        <f t="shared" si="88"/>
        <v>710.44299312565374</v>
      </c>
      <c r="AH1855" s="94">
        <v>924.04017566000005</v>
      </c>
      <c r="AI1855" s="94">
        <v>1485</v>
      </c>
      <c r="AJ1855">
        <f t="shared" si="89"/>
        <v>0.62224927653871609</v>
      </c>
    </row>
    <row r="1856" spans="28:36" ht="15">
      <c r="AB1856" s="10">
        <f t="shared" si="87"/>
        <v>0.46252058941500002</v>
      </c>
      <c r="AC1856" s="94">
        <v>925.04117883000004</v>
      </c>
      <c r="AD1856" s="94">
        <v>1537.3021240200001</v>
      </c>
      <c r="AE1856" s="41">
        <f t="shared" si="88"/>
        <v>710.82733576683142</v>
      </c>
      <c r="AH1856" s="94">
        <v>924.54019740000001</v>
      </c>
      <c r="AI1856" s="94">
        <v>1485</v>
      </c>
      <c r="AJ1856">
        <f t="shared" si="89"/>
        <v>0.62258599151514704</v>
      </c>
    </row>
    <row r="1857" spans="28:36" ht="15">
      <c r="AB1857" s="10">
        <f t="shared" si="87"/>
        <v>0.46277060054499997</v>
      </c>
      <c r="AC1857" s="94">
        <v>925.54120108999996</v>
      </c>
      <c r="AD1857" s="94">
        <v>1537.3038330100001</v>
      </c>
      <c r="AE1857" s="41">
        <f t="shared" si="88"/>
        <v>711.21167883527551</v>
      </c>
      <c r="AH1857" s="94">
        <v>925.04021913999998</v>
      </c>
      <c r="AI1857" s="94">
        <v>1485</v>
      </c>
      <c r="AJ1857">
        <f t="shared" si="89"/>
        <v>0.62292270649157799</v>
      </c>
    </row>
    <row r="1858" spans="28:36" ht="15">
      <c r="AB1858" s="10">
        <f t="shared" si="87"/>
        <v>0.46302061167499997</v>
      </c>
      <c r="AC1858" s="94">
        <v>926.04122335</v>
      </c>
      <c r="AD1858" s="94">
        <v>1537.3054199200001</v>
      </c>
      <c r="AE1858" s="41">
        <f t="shared" si="88"/>
        <v>711.59602230046482</v>
      </c>
      <c r="AH1858" s="94">
        <v>925.54024088000006</v>
      </c>
      <c r="AI1858" s="94">
        <v>1485</v>
      </c>
      <c r="AJ1858">
        <f t="shared" si="89"/>
        <v>0.62325942146800895</v>
      </c>
    </row>
    <row r="1859" spans="28:36" ht="15">
      <c r="AB1859" s="10">
        <f t="shared" si="87"/>
        <v>0.46327062280000003</v>
      </c>
      <c r="AC1859" s="94">
        <v>926.54124560000002</v>
      </c>
      <c r="AD1859" s="94">
        <v>1537.3071289100001</v>
      </c>
      <c r="AE1859" s="41">
        <f t="shared" si="88"/>
        <v>711.98036618523417</v>
      </c>
      <c r="AH1859" s="94">
        <v>926.04026262000002</v>
      </c>
      <c r="AI1859" s="94">
        <v>1485</v>
      </c>
      <c r="AJ1859">
        <f t="shared" si="89"/>
        <v>0.6235961364444399</v>
      </c>
    </row>
    <row r="1860" spans="28:36" ht="15">
      <c r="AB1860" s="10">
        <f t="shared" si="87"/>
        <v>0.46352063392999998</v>
      </c>
      <c r="AC1860" s="94">
        <v>927.04126785999995</v>
      </c>
      <c r="AD1860" s="94">
        <v>1537.3087158200001</v>
      </c>
      <c r="AE1860" s="41">
        <f t="shared" si="88"/>
        <v>712.36471047443513</v>
      </c>
      <c r="AH1860" s="94">
        <v>926.54028435999999</v>
      </c>
      <c r="AI1860" s="94">
        <v>1485</v>
      </c>
      <c r="AJ1860">
        <f t="shared" si="89"/>
        <v>0.62393285142087085</v>
      </c>
    </row>
    <row r="1861" spans="28:36" ht="15">
      <c r="AB1861" s="10">
        <f t="shared" si="87"/>
        <v>0.46377064505999999</v>
      </c>
      <c r="AC1861" s="94">
        <v>927.54129011999999</v>
      </c>
      <c r="AD1861" s="94">
        <v>1537.3104248</v>
      </c>
      <c r="AE1861" s="41">
        <f t="shared" si="88"/>
        <v>712.74905519090021</v>
      </c>
      <c r="AH1861" s="94">
        <v>927.04030609999995</v>
      </c>
      <c r="AI1861" s="94">
        <v>1485</v>
      </c>
      <c r="AJ1861">
        <f t="shared" si="89"/>
        <v>0.6242695663973018</v>
      </c>
    </row>
    <row r="1862" spans="28:36" ht="15">
      <c r="AB1862" s="10">
        <f t="shared" si="87"/>
        <v>0.46402065618999999</v>
      </c>
      <c r="AC1862" s="94">
        <v>928.04131238000002</v>
      </c>
      <c r="AD1862" s="94">
        <v>1537.3120117200001</v>
      </c>
      <c r="AE1862" s="41">
        <f t="shared" si="88"/>
        <v>713.13340030411291</v>
      </c>
      <c r="AH1862" s="94">
        <v>927.54032784000003</v>
      </c>
      <c r="AI1862" s="94">
        <v>1485</v>
      </c>
      <c r="AJ1862">
        <f t="shared" si="89"/>
        <v>0.62460628137373275</v>
      </c>
    </row>
    <row r="1863" spans="28:36" ht="15">
      <c r="AB1863" s="10">
        <f t="shared" ref="AB1863:AB1926" si="90">AC1863/2000</f>
        <v>0.46427066732</v>
      </c>
      <c r="AC1863" s="94">
        <v>928.54133463999995</v>
      </c>
      <c r="AD1863" s="94">
        <v>1537.3135986299999</v>
      </c>
      <c r="AE1863" s="41">
        <f t="shared" si="88"/>
        <v>713.51774581407074</v>
      </c>
      <c r="AH1863" s="94">
        <v>928.04034958</v>
      </c>
      <c r="AI1863" s="94">
        <v>1485</v>
      </c>
      <c r="AJ1863">
        <f t="shared" si="89"/>
        <v>0.6249429963501637</v>
      </c>
    </row>
    <row r="1864" spans="28:36" ht="15">
      <c r="AB1864" s="10">
        <f t="shared" si="90"/>
        <v>0.46452067845</v>
      </c>
      <c r="AC1864" s="94">
        <v>929.04135689999998</v>
      </c>
      <c r="AD1864" s="94">
        <v>1537.3153076200001</v>
      </c>
      <c r="AE1864" s="41">
        <f t="shared" ref="AE1864:AE1927" si="91">AE1863+(AB1864-AB1863)*AD1864</f>
        <v>713.90209175129507</v>
      </c>
      <c r="AH1864" s="94">
        <v>928.54037131999996</v>
      </c>
      <c r="AI1864" s="94">
        <v>1485</v>
      </c>
      <c r="AJ1864">
        <f t="shared" si="89"/>
        <v>0.62527971132659466</v>
      </c>
    </row>
    <row r="1865" spans="28:36" ht="15">
      <c r="AB1865" s="10">
        <f t="shared" si="90"/>
        <v>0.46477068958000001</v>
      </c>
      <c r="AC1865" s="94">
        <v>929.54137916000002</v>
      </c>
      <c r="AD1865" s="94">
        <v>1537.3168945299999</v>
      </c>
      <c r="AE1865" s="41">
        <f t="shared" si="91"/>
        <v>714.28643808526465</v>
      </c>
      <c r="AH1865" s="94">
        <v>929.04039306000004</v>
      </c>
      <c r="AI1865" s="94">
        <v>1485</v>
      </c>
      <c r="AJ1865">
        <f t="shared" ref="AJ1865:AJ1928" si="92">(AH1865-AH1864+AI1865*AJ1864)/AI1865</f>
        <v>0.62561642630302561</v>
      </c>
    </row>
    <row r="1866" spans="28:36" ht="15">
      <c r="AB1866" s="10">
        <f t="shared" si="90"/>
        <v>0.46502070071000001</v>
      </c>
      <c r="AC1866" s="94">
        <v>930.04140142000006</v>
      </c>
      <c r="AD1866" s="94">
        <v>1537.3186035199999</v>
      </c>
      <c r="AE1866" s="41">
        <f t="shared" si="91"/>
        <v>714.67078484650074</v>
      </c>
      <c r="AH1866" s="94">
        <v>929.54041480000001</v>
      </c>
      <c r="AI1866" s="94">
        <v>1485</v>
      </c>
      <c r="AJ1866">
        <f t="shared" si="92"/>
        <v>0.62595314127945656</v>
      </c>
    </row>
    <row r="1867" spans="28:36" ht="15">
      <c r="AB1867" s="10">
        <f t="shared" si="90"/>
        <v>0.46527071183499996</v>
      </c>
      <c r="AC1867" s="94">
        <v>930.54142366999997</v>
      </c>
      <c r="AD1867" s="94">
        <v>1537.3201904299999</v>
      </c>
      <c r="AE1867" s="41">
        <f t="shared" si="91"/>
        <v>715.05513199679524</v>
      </c>
      <c r="AH1867" s="94">
        <v>930.04043653999997</v>
      </c>
      <c r="AI1867" s="94">
        <v>1485</v>
      </c>
      <c r="AJ1867">
        <f t="shared" si="92"/>
        <v>0.62628985625588751</v>
      </c>
    </row>
    <row r="1868" spans="28:36" ht="15">
      <c r="AB1868" s="10">
        <f t="shared" si="90"/>
        <v>0.46552072296500002</v>
      </c>
      <c r="AC1868" s="94">
        <v>931.04144593000001</v>
      </c>
      <c r="AD1868" s="94">
        <v>1537.32189941</v>
      </c>
      <c r="AE1868" s="41">
        <f t="shared" si="91"/>
        <v>715.43947958204058</v>
      </c>
      <c r="AH1868" s="94">
        <v>930.54045828000005</v>
      </c>
      <c r="AI1868" s="94">
        <v>1485</v>
      </c>
      <c r="AJ1868">
        <f t="shared" si="92"/>
        <v>0.62662657123231857</v>
      </c>
    </row>
    <row r="1869" spans="28:36" ht="15">
      <c r="AB1869" s="10">
        <f t="shared" si="90"/>
        <v>0.46577073409500003</v>
      </c>
      <c r="AC1869" s="94">
        <v>931.54146819000005</v>
      </c>
      <c r="AD1869" s="94">
        <v>1537.3234863299999</v>
      </c>
      <c r="AE1869" s="41">
        <f t="shared" si="91"/>
        <v>715.82382756403354</v>
      </c>
      <c r="AH1869" s="94">
        <v>931.04048002000002</v>
      </c>
      <c r="AI1869" s="94">
        <v>1485</v>
      </c>
      <c r="AJ1869">
        <f t="shared" si="92"/>
        <v>0.62696328620874953</v>
      </c>
    </row>
    <row r="1870" spans="28:36" ht="15">
      <c r="AB1870" s="10">
        <f t="shared" si="90"/>
        <v>0.46602074522499998</v>
      </c>
      <c r="AC1870" s="94">
        <v>932.04149044999997</v>
      </c>
      <c r="AD1870" s="94">
        <v>1537.32519531</v>
      </c>
      <c r="AE1870" s="41">
        <f t="shared" si="91"/>
        <v>716.20817597329039</v>
      </c>
      <c r="AH1870" s="94">
        <v>931.54050175999998</v>
      </c>
      <c r="AI1870" s="94">
        <v>1485</v>
      </c>
      <c r="AJ1870">
        <f t="shared" si="92"/>
        <v>0.62730000118518048</v>
      </c>
    </row>
    <row r="1871" spans="28:36" ht="15">
      <c r="AB1871" s="10">
        <f t="shared" si="90"/>
        <v>0.46627075635499998</v>
      </c>
      <c r="AC1871" s="94">
        <v>932.54151271000001</v>
      </c>
      <c r="AD1871" s="94">
        <v>1537.3267822299999</v>
      </c>
      <c r="AE1871" s="41">
        <f t="shared" si="91"/>
        <v>716.59252477929499</v>
      </c>
      <c r="AH1871" s="94">
        <v>932.04052349999995</v>
      </c>
      <c r="AI1871" s="94">
        <v>1485</v>
      </c>
      <c r="AJ1871">
        <f t="shared" si="92"/>
        <v>0.62763671616161143</v>
      </c>
    </row>
    <row r="1872" spans="28:36" ht="15">
      <c r="AB1872" s="10">
        <f t="shared" si="90"/>
        <v>0.46652076748500004</v>
      </c>
      <c r="AC1872" s="94">
        <v>933.04153497000004</v>
      </c>
      <c r="AD1872" s="94">
        <v>1537.32849121</v>
      </c>
      <c r="AE1872" s="41">
        <f t="shared" si="91"/>
        <v>716.97687401256371</v>
      </c>
      <c r="AH1872" s="94">
        <v>932.54054524000003</v>
      </c>
      <c r="AI1872" s="94">
        <v>1485</v>
      </c>
      <c r="AJ1872">
        <f t="shared" si="92"/>
        <v>0.62797343113804249</v>
      </c>
    </row>
    <row r="1873" spans="28:36" ht="15">
      <c r="AB1873" s="10">
        <f t="shared" si="90"/>
        <v>0.46677077861499999</v>
      </c>
      <c r="AC1873" s="94">
        <v>933.54155722999997</v>
      </c>
      <c r="AD1873" s="94">
        <v>1537.3300781299999</v>
      </c>
      <c r="AE1873" s="41">
        <f t="shared" si="91"/>
        <v>717.36122364257994</v>
      </c>
      <c r="AH1873" s="94">
        <v>933.04056697999999</v>
      </c>
      <c r="AI1873" s="94">
        <v>1485</v>
      </c>
      <c r="AJ1873">
        <f t="shared" si="92"/>
        <v>0.62831014611447344</v>
      </c>
    </row>
    <row r="1874" spans="28:36" ht="15">
      <c r="AB1874" s="10">
        <f t="shared" si="90"/>
        <v>0.467020789745</v>
      </c>
      <c r="AC1874" s="94">
        <v>934.04157949</v>
      </c>
      <c r="AD1874" s="94">
        <v>1537.3317871100001</v>
      </c>
      <c r="AE1874" s="41">
        <f t="shared" si="91"/>
        <v>717.74557369986019</v>
      </c>
      <c r="AH1874" s="94">
        <v>933.54058871999996</v>
      </c>
      <c r="AI1874" s="94">
        <v>1485</v>
      </c>
      <c r="AJ1874">
        <f t="shared" si="92"/>
        <v>0.6286468610909044</v>
      </c>
    </row>
    <row r="1875" spans="28:36" ht="15">
      <c r="AB1875" s="10">
        <f t="shared" si="90"/>
        <v>0.467270800875</v>
      </c>
      <c r="AC1875" s="94">
        <v>934.54160175000004</v>
      </c>
      <c r="AD1875" s="94">
        <v>1537.3333740200001</v>
      </c>
      <c r="AE1875" s="41">
        <f t="shared" si="91"/>
        <v>718.12992415388567</v>
      </c>
      <c r="AH1875" s="94">
        <v>934.04061046000004</v>
      </c>
      <c r="AI1875" s="94">
        <v>1485</v>
      </c>
      <c r="AJ1875">
        <f t="shared" si="92"/>
        <v>0.62898357606733546</v>
      </c>
    </row>
    <row r="1876" spans="28:36" ht="15">
      <c r="AB1876" s="10">
        <f t="shared" si="90"/>
        <v>0.46752081199999995</v>
      </c>
      <c r="AC1876" s="94">
        <v>935.04162399999996</v>
      </c>
      <c r="AD1876" s="94">
        <v>1537.3350830100001</v>
      </c>
      <c r="AE1876" s="41">
        <f t="shared" si="91"/>
        <v>718.51427502749084</v>
      </c>
      <c r="AH1876" s="94">
        <v>934.5406322</v>
      </c>
      <c r="AI1876" s="94">
        <v>1485</v>
      </c>
      <c r="AJ1876">
        <f t="shared" si="92"/>
        <v>0.62932029104376641</v>
      </c>
    </row>
    <row r="1877" spans="28:36" ht="15">
      <c r="AB1877" s="10">
        <f t="shared" si="90"/>
        <v>0.46777082313000001</v>
      </c>
      <c r="AC1877" s="94">
        <v>935.54164625999999</v>
      </c>
      <c r="AD1877" s="94">
        <v>1537.3366699200001</v>
      </c>
      <c r="AE1877" s="41">
        <f t="shared" si="91"/>
        <v>718.89862630552807</v>
      </c>
      <c r="AH1877" s="94">
        <v>935.04065393999997</v>
      </c>
      <c r="AI1877" s="94">
        <v>1485</v>
      </c>
      <c r="AJ1877">
        <f t="shared" si="92"/>
        <v>0.62965700602019736</v>
      </c>
    </row>
    <row r="1878" spans="28:36" ht="15">
      <c r="AB1878" s="10">
        <f t="shared" si="90"/>
        <v>0.46802083426000002</v>
      </c>
      <c r="AC1878" s="94">
        <v>936.04166852000003</v>
      </c>
      <c r="AD1878" s="94">
        <v>1537.3383789100001</v>
      </c>
      <c r="AE1878" s="41">
        <f t="shared" si="91"/>
        <v>719.2829780108317</v>
      </c>
      <c r="AH1878" s="94">
        <v>935.54067568000005</v>
      </c>
      <c r="AI1878" s="94">
        <v>1485</v>
      </c>
      <c r="AJ1878">
        <f t="shared" si="92"/>
        <v>0.62999372099662831</v>
      </c>
    </row>
    <row r="1879" spans="28:36" ht="15">
      <c r="AB1879" s="10">
        <f t="shared" si="90"/>
        <v>0.46827084538999997</v>
      </c>
      <c r="AC1879" s="94">
        <v>936.54169077999995</v>
      </c>
      <c r="AD1879" s="94">
        <v>1537.3399658200001</v>
      </c>
      <c r="AE1879" s="41">
        <f t="shared" si="91"/>
        <v>719.66733011288045</v>
      </c>
      <c r="AH1879" s="94">
        <v>936.04069742000001</v>
      </c>
      <c r="AI1879" s="94">
        <v>1485</v>
      </c>
      <c r="AJ1879">
        <f t="shared" si="92"/>
        <v>0.63033043597305927</v>
      </c>
    </row>
    <row r="1880" spans="28:36" ht="15">
      <c r="AB1880" s="10">
        <f t="shared" si="90"/>
        <v>0.46852085651999997</v>
      </c>
      <c r="AC1880" s="94">
        <v>937.04171303999999</v>
      </c>
      <c r="AD1880" s="94">
        <v>1537.3415527300001</v>
      </c>
      <c r="AE1880" s="41">
        <f t="shared" si="91"/>
        <v>720.05168261167444</v>
      </c>
      <c r="AH1880" s="94">
        <v>936.54071915999998</v>
      </c>
      <c r="AI1880" s="94">
        <v>1485</v>
      </c>
      <c r="AJ1880">
        <f t="shared" si="92"/>
        <v>0.63066715094949022</v>
      </c>
    </row>
    <row r="1881" spans="28:36" ht="15">
      <c r="AB1881" s="10">
        <f t="shared" si="90"/>
        <v>0.46877086765000003</v>
      </c>
      <c r="AC1881" s="94">
        <v>937.54173530000003</v>
      </c>
      <c r="AD1881" s="94">
        <v>1537.3432617200001</v>
      </c>
      <c r="AE1881" s="41">
        <f t="shared" si="91"/>
        <v>720.43603553773505</v>
      </c>
      <c r="AH1881" s="94">
        <v>937.04074089999995</v>
      </c>
      <c r="AI1881" s="94">
        <v>1485</v>
      </c>
      <c r="AJ1881">
        <f t="shared" si="92"/>
        <v>0.63100386592592117</v>
      </c>
    </row>
    <row r="1882" spans="28:36" ht="15">
      <c r="AB1882" s="10">
        <f t="shared" si="90"/>
        <v>0.46902087877999998</v>
      </c>
      <c r="AC1882" s="94">
        <v>938.04175755999995</v>
      </c>
      <c r="AD1882" s="94">
        <v>1537.3448486299999</v>
      </c>
      <c r="AE1882" s="41">
        <f t="shared" si="91"/>
        <v>720.82038886054067</v>
      </c>
      <c r="AH1882" s="94">
        <v>937.54076264000003</v>
      </c>
      <c r="AI1882" s="94">
        <v>1485</v>
      </c>
      <c r="AJ1882">
        <f t="shared" si="92"/>
        <v>0.63134058090235212</v>
      </c>
    </row>
    <row r="1883" spans="28:36" ht="15">
      <c r="AB1883" s="10">
        <f t="shared" si="90"/>
        <v>0.46927088990999999</v>
      </c>
      <c r="AC1883" s="94">
        <v>938.54177981999999</v>
      </c>
      <c r="AD1883" s="94">
        <v>1537.3465576200001</v>
      </c>
      <c r="AE1883" s="41">
        <f t="shared" si="91"/>
        <v>721.20474261061293</v>
      </c>
      <c r="AH1883" s="94">
        <v>938.04078437999999</v>
      </c>
      <c r="AI1883" s="94">
        <v>1485</v>
      </c>
      <c r="AJ1883">
        <f t="shared" si="92"/>
        <v>0.63167729587878307</v>
      </c>
    </row>
    <row r="1884" spans="28:36" ht="15">
      <c r="AB1884" s="10">
        <f t="shared" si="90"/>
        <v>0.46952090103499999</v>
      </c>
      <c r="AC1884" s="94">
        <v>939.04180207000002</v>
      </c>
      <c r="AD1884" s="94">
        <v>1537.3481445299999</v>
      </c>
      <c r="AE1884" s="41">
        <f t="shared" si="91"/>
        <v>721.58909674974359</v>
      </c>
      <c r="AH1884" s="94">
        <v>938.54080611999996</v>
      </c>
      <c r="AI1884" s="94">
        <v>1485</v>
      </c>
      <c r="AJ1884">
        <f t="shared" si="92"/>
        <v>0.63201401085521403</v>
      </c>
    </row>
    <row r="1885" spans="28:36" ht="15">
      <c r="AB1885" s="10">
        <f t="shared" si="90"/>
        <v>0.46977091216500005</v>
      </c>
      <c r="AC1885" s="94">
        <v>939.54182433000005</v>
      </c>
      <c r="AD1885" s="94">
        <v>1537.3498535199999</v>
      </c>
      <c r="AE1885" s="41">
        <f t="shared" si="91"/>
        <v>721.97345132382759</v>
      </c>
      <c r="AH1885" s="94">
        <v>939.04082786000004</v>
      </c>
      <c r="AI1885" s="94">
        <v>1485</v>
      </c>
      <c r="AJ1885">
        <f t="shared" si="92"/>
        <v>0.63235072583164498</v>
      </c>
    </row>
    <row r="1886" spans="28:36" ht="15">
      <c r="AB1886" s="10">
        <f t="shared" si="90"/>
        <v>0.470020923295</v>
      </c>
      <c r="AC1886" s="94">
        <v>940.04184658999998</v>
      </c>
      <c r="AD1886" s="94">
        <v>1537.3514404299999</v>
      </c>
      <c r="AE1886" s="41">
        <f t="shared" si="91"/>
        <v>722.3578062946566</v>
      </c>
      <c r="AH1886" s="94">
        <v>939.5408496</v>
      </c>
      <c r="AI1886" s="94">
        <v>1485</v>
      </c>
      <c r="AJ1886">
        <f t="shared" si="92"/>
        <v>0.63268744080807593</v>
      </c>
    </row>
    <row r="1887" spans="28:36" ht="15">
      <c r="AB1887" s="10">
        <f t="shared" si="90"/>
        <v>0.47027093442500001</v>
      </c>
      <c r="AC1887" s="94">
        <v>940.54186885000001</v>
      </c>
      <c r="AD1887" s="94">
        <v>1537.35314941</v>
      </c>
      <c r="AE1887" s="41">
        <f t="shared" si="91"/>
        <v>722.74216169274962</v>
      </c>
      <c r="AH1887" s="94">
        <v>940.04087133999997</v>
      </c>
      <c r="AI1887" s="94">
        <v>1485</v>
      </c>
      <c r="AJ1887">
        <f t="shared" si="92"/>
        <v>0.63302415578450688</v>
      </c>
    </row>
    <row r="1888" spans="28:36" ht="15">
      <c r="AB1888" s="10">
        <f t="shared" si="90"/>
        <v>0.47052094555500001</v>
      </c>
      <c r="AC1888" s="94">
        <v>941.04189111000005</v>
      </c>
      <c r="AD1888" s="94">
        <v>1537.3547363299999</v>
      </c>
      <c r="AE1888" s="41">
        <f t="shared" si="91"/>
        <v>723.12651748759038</v>
      </c>
      <c r="AH1888" s="94">
        <v>940.54089308000005</v>
      </c>
      <c r="AI1888" s="94">
        <v>1485</v>
      </c>
      <c r="AJ1888">
        <f t="shared" si="92"/>
        <v>0.63336087076093794</v>
      </c>
    </row>
    <row r="1889" spans="28:36" ht="15">
      <c r="AB1889" s="10">
        <f t="shared" si="90"/>
        <v>0.47077095668499996</v>
      </c>
      <c r="AC1889" s="94">
        <v>941.54191336999997</v>
      </c>
      <c r="AD1889" s="94">
        <v>1537.35644531</v>
      </c>
      <c r="AE1889" s="41">
        <f t="shared" si="91"/>
        <v>723.51087370969503</v>
      </c>
      <c r="AH1889" s="94">
        <v>941.04091482000001</v>
      </c>
      <c r="AI1889" s="94">
        <v>1485</v>
      </c>
      <c r="AJ1889">
        <f t="shared" si="92"/>
        <v>0.6336975857373689</v>
      </c>
    </row>
    <row r="1890" spans="28:36" ht="15">
      <c r="AB1890" s="10">
        <f t="shared" si="90"/>
        <v>0.47102096781500002</v>
      </c>
      <c r="AC1890" s="94">
        <v>942.04193563000001</v>
      </c>
      <c r="AD1890" s="94">
        <v>1537.3580322299999</v>
      </c>
      <c r="AE1890" s="41">
        <f t="shared" si="91"/>
        <v>723.89523032854754</v>
      </c>
      <c r="AH1890" s="94">
        <v>941.54093655999998</v>
      </c>
      <c r="AI1890" s="94">
        <v>1485</v>
      </c>
      <c r="AJ1890">
        <f t="shared" si="92"/>
        <v>0.63403430071379985</v>
      </c>
    </row>
    <row r="1891" spans="28:36" ht="15">
      <c r="AB1891" s="10">
        <f t="shared" si="90"/>
        <v>0.47127097894500003</v>
      </c>
      <c r="AC1891" s="94">
        <v>942.54195789000005</v>
      </c>
      <c r="AD1891" s="94">
        <v>1537.35974121</v>
      </c>
      <c r="AE1891" s="41">
        <f t="shared" si="91"/>
        <v>724.27958737466395</v>
      </c>
      <c r="AH1891" s="94">
        <v>942.04095830000006</v>
      </c>
      <c r="AI1891" s="94">
        <v>1485</v>
      </c>
      <c r="AJ1891">
        <f t="shared" si="92"/>
        <v>0.63437101569023091</v>
      </c>
    </row>
    <row r="1892" spans="28:36" ht="15">
      <c r="AB1892" s="10">
        <f t="shared" si="90"/>
        <v>0.47152099007499998</v>
      </c>
      <c r="AC1892" s="94">
        <v>943.04198014999997</v>
      </c>
      <c r="AD1892" s="94">
        <v>1537.3613281299999</v>
      </c>
      <c r="AE1892" s="41">
        <f t="shared" si="91"/>
        <v>724.66394481752798</v>
      </c>
      <c r="AH1892" s="94">
        <v>942.54098004000002</v>
      </c>
      <c r="AI1892" s="94">
        <v>1485</v>
      </c>
      <c r="AJ1892">
        <f t="shared" si="92"/>
        <v>0.63470773066666186</v>
      </c>
    </row>
    <row r="1893" spans="28:36" ht="15">
      <c r="AB1893" s="10">
        <f t="shared" si="90"/>
        <v>0.47177100119999998</v>
      </c>
      <c r="AC1893" s="94">
        <v>943.5420024</v>
      </c>
      <c r="AD1893" s="94">
        <v>1537.3630371100001</v>
      </c>
      <c r="AE1893" s="41">
        <f t="shared" si="91"/>
        <v>725.04830267996931</v>
      </c>
      <c r="AH1893" s="94">
        <v>943.04100177999999</v>
      </c>
      <c r="AI1893" s="94">
        <v>1485</v>
      </c>
      <c r="AJ1893">
        <f t="shared" si="92"/>
        <v>0.63504444564309281</v>
      </c>
    </row>
    <row r="1894" spans="28:36" ht="15">
      <c r="AB1894" s="10">
        <f t="shared" si="90"/>
        <v>0.47202101233000004</v>
      </c>
      <c r="AC1894" s="94">
        <v>944.04202466000004</v>
      </c>
      <c r="AD1894" s="94">
        <v>1537.3646240200001</v>
      </c>
      <c r="AE1894" s="41">
        <f t="shared" si="91"/>
        <v>725.4326609468427</v>
      </c>
      <c r="AH1894" s="94">
        <v>943.54102351999995</v>
      </c>
      <c r="AI1894" s="94">
        <v>1485</v>
      </c>
      <c r="AJ1894">
        <f t="shared" si="92"/>
        <v>0.63538116061952377</v>
      </c>
    </row>
    <row r="1895" spans="28:36" ht="15">
      <c r="AB1895" s="10">
        <f t="shared" si="90"/>
        <v>0.47227102345999999</v>
      </c>
      <c r="AC1895" s="94">
        <v>944.54204691999996</v>
      </c>
      <c r="AD1895" s="94">
        <v>1537.36621094</v>
      </c>
      <c r="AE1895" s="41">
        <f t="shared" si="91"/>
        <v>725.8170196104636</v>
      </c>
      <c r="AH1895" s="94">
        <v>944.04104526000003</v>
      </c>
      <c r="AI1895" s="94">
        <v>1485</v>
      </c>
      <c r="AJ1895">
        <f t="shared" si="92"/>
        <v>0.63571787559595483</v>
      </c>
    </row>
    <row r="1896" spans="28:36" ht="15">
      <c r="AB1896" s="10">
        <f t="shared" si="90"/>
        <v>0.47252103459</v>
      </c>
      <c r="AC1896" s="94">
        <v>945.04206918</v>
      </c>
      <c r="AD1896" s="94">
        <v>1537.3679199200001</v>
      </c>
      <c r="AE1896" s="41">
        <f t="shared" si="91"/>
        <v>726.20137870134852</v>
      </c>
      <c r="AH1896" s="94">
        <v>944.541067</v>
      </c>
      <c r="AI1896" s="94">
        <v>1485</v>
      </c>
      <c r="AJ1896">
        <f t="shared" si="92"/>
        <v>0.63605459057238578</v>
      </c>
    </row>
    <row r="1897" spans="28:36" ht="15">
      <c r="AB1897" s="10">
        <f t="shared" si="90"/>
        <v>0.47277104572</v>
      </c>
      <c r="AC1897" s="94">
        <v>945.54209144000004</v>
      </c>
      <c r="AD1897" s="94">
        <v>1537.36950684</v>
      </c>
      <c r="AE1897" s="41">
        <f t="shared" si="91"/>
        <v>726.58573818898117</v>
      </c>
      <c r="AH1897" s="94">
        <v>945.04108873999996</v>
      </c>
      <c r="AI1897" s="94">
        <v>1485</v>
      </c>
      <c r="AJ1897">
        <f t="shared" si="92"/>
        <v>0.63639130554881673</v>
      </c>
    </row>
    <row r="1898" spans="28:36" ht="15">
      <c r="AB1898" s="10">
        <f t="shared" si="90"/>
        <v>0.47302105684999995</v>
      </c>
      <c r="AC1898" s="94">
        <v>946.04211369999996</v>
      </c>
      <c r="AD1898" s="94">
        <v>1537.3712158200001</v>
      </c>
      <c r="AE1898" s="41">
        <f t="shared" si="91"/>
        <v>726.97009810387772</v>
      </c>
      <c r="AH1898" s="94">
        <v>945.54111048000004</v>
      </c>
      <c r="AI1898" s="94">
        <v>1485</v>
      </c>
      <c r="AJ1898">
        <f t="shared" si="92"/>
        <v>0.63672802052524768</v>
      </c>
    </row>
    <row r="1899" spans="28:36" ht="15">
      <c r="AB1899" s="10">
        <f t="shared" si="90"/>
        <v>0.47327106798000002</v>
      </c>
      <c r="AC1899" s="94">
        <v>946.54213596</v>
      </c>
      <c r="AD1899" s="94">
        <v>1537.3728027300001</v>
      </c>
      <c r="AE1899" s="41">
        <f t="shared" si="91"/>
        <v>727.35445841551962</v>
      </c>
      <c r="AH1899" s="94">
        <v>946.04113222000001</v>
      </c>
      <c r="AI1899" s="94">
        <v>1485</v>
      </c>
      <c r="AJ1899">
        <f t="shared" si="92"/>
        <v>0.63706473550167864</v>
      </c>
    </row>
    <row r="1900" spans="28:36" ht="15">
      <c r="AB1900" s="10">
        <f t="shared" si="90"/>
        <v>0.47352107911000002</v>
      </c>
      <c r="AC1900" s="94">
        <v>947.04215822000003</v>
      </c>
      <c r="AD1900" s="94">
        <v>1537.3745117200001</v>
      </c>
      <c r="AE1900" s="41">
        <f t="shared" si="91"/>
        <v>727.73881915442792</v>
      </c>
      <c r="AH1900" s="94">
        <v>946.54115395999997</v>
      </c>
      <c r="AI1900" s="94">
        <v>1485</v>
      </c>
      <c r="AJ1900">
        <f t="shared" si="92"/>
        <v>0.63740145047810959</v>
      </c>
    </row>
    <row r="1901" spans="28:36" ht="15">
      <c r="AB1901" s="10">
        <f t="shared" si="90"/>
        <v>0.47377109023499997</v>
      </c>
      <c r="AC1901" s="94">
        <v>947.54218046999995</v>
      </c>
      <c r="AD1901" s="94">
        <v>1537.3760986299999</v>
      </c>
      <c r="AE1901" s="41">
        <f t="shared" si="91"/>
        <v>728.1231802823944</v>
      </c>
      <c r="AH1901" s="94">
        <v>947.04117570000005</v>
      </c>
      <c r="AI1901" s="94">
        <v>1485</v>
      </c>
      <c r="AJ1901">
        <f t="shared" si="92"/>
        <v>0.63773816545454054</v>
      </c>
    </row>
    <row r="1902" spans="28:36" ht="15">
      <c r="AB1902" s="10">
        <f t="shared" si="90"/>
        <v>0.47402110136499997</v>
      </c>
      <c r="AC1902" s="94">
        <v>948.04220272999999</v>
      </c>
      <c r="AD1902" s="94">
        <v>1537.3778076200001</v>
      </c>
      <c r="AE1902" s="41">
        <f t="shared" si="91"/>
        <v>728.50754184531445</v>
      </c>
      <c r="AH1902" s="94">
        <v>947.54119744000002</v>
      </c>
      <c r="AI1902" s="94">
        <v>1485</v>
      </c>
      <c r="AJ1902">
        <f t="shared" si="92"/>
        <v>0.63807488043097149</v>
      </c>
    </row>
    <row r="1903" spans="28:36" ht="15">
      <c r="AB1903" s="10">
        <f t="shared" si="90"/>
        <v>0.47427111249500004</v>
      </c>
      <c r="AC1903" s="94">
        <v>948.54222499000002</v>
      </c>
      <c r="AD1903" s="94">
        <v>1537.3793945299999</v>
      </c>
      <c r="AE1903" s="41">
        <f t="shared" si="91"/>
        <v>728.89190380497973</v>
      </c>
      <c r="AH1903" s="94">
        <v>948.04121917999998</v>
      </c>
      <c r="AI1903" s="94">
        <v>1485</v>
      </c>
      <c r="AJ1903">
        <f t="shared" si="92"/>
        <v>0.63841159540740244</v>
      </c>
    </row>
    <row r="1904" spans="28:36" ht="15">
      <c r="AB1904" s="10">
        <f t="shared" si="90"/>
        <v>0.47452112362499999</v>
      </c>
      <c r="AC1904" s="94">
        <v>949.04224724999995</v>
      </c>
      <c r="AD1904" s="94">
        <v>1537.3811035199999</v>
      </c>
      <c r="AE1904" s="41">
        <f t="shared" si="91"/>
        <v>729.2762661919113</v>
      </c>
      <c r="AH1904" s="94">
        <v>948.54124091999995</v>
      </c>
      <c r="AI1904" s="94">
        <v>1485</v>
      </c>
      <c r="AJ1904">
        <f t="shared" si="92"/>
        <v>0.6387483103838334</v>
      </c>
    </row>
    <row r="1905" spans="28:36" ht="15">
      <c r="AB1905" s="10">
        <f t="shared" si="90"/>
        <v>0.47477113475499999</v>
      </c>
      <c r="AC1905" s="94">
        <v>949.54226950999998</v>
      </c>
      <c r="AD1905" s="94">
        <v>1537.3826904299999</v>
      </c>
      <c r="AE1905" s="41">
        <f t="shared" si="91"/>
        <v>729.66062897558811</v>
      </c>
      <c r="AH1905" s="94">
        <v>949.04126266000003</v>
      </c>
      <c r="AI1905" s="94">
        <v>1485</v>
      </c>
      <c r="AJ1905">
        <f t="shared" si="92"/>
        <v>0.63908502536026446</v>
      </c>
    </row>
    <row r="1906" spans="28:36" ht="15">
      <c r="AB1906" s="10">
        <f t="shared" si="90"/>
        <v>0.475021145885</v>
      </c>
      <c r="AC1906" s="94">
        <v>950.04229177000002</v>
      </c>
      <c r="AD1906" s="94">
        <v>1537.38439941</v>
      </c>
      <c r="AE1906" s="41">
        <f t="shared" si="91"/>
        <v>730.04499218652893</v>
      </c>
      <c r="AH1906" s="94">
        <v>949.5412844</v>
      </c>
      <c r="AI1906" s="94">
        <v>1485</v>
      </c>
      <c r="AJ1906">
        <f t="shared" si="92"/>
        <v>0.63942174033669541</v>
      </c>
    </row>
    <row r="1907" spans="28:36" ht="15">
      <c r="AB1907" s="10">
        <f t="shared" si="90"/>
        <v>0.47527115701499995</v>
      </c>
      <c r="AC1907" s="94">
        <v>950.54231402999994</v>
      </c>
      <c r="AD1907" s="94">
        <v>1537.3859863299999</v>
      </c>
      <c r="AE1907" s="41">
        <f t="shared" si="91"/>
        <v>730.42935579421737</v>
      </c>
      <c r="AH1907" s="94">
        <v>950.04130613999996</v>
      </c>
      <c r="AI1907" s="94">
        <v>1485</v>
      </c>
      <c r="AJ1907">
        <f t="shared" si="92"/>
        <v>0.63975845531312636</v>
      </c>
    </row>
    <row r="1908" spans="28:36" ht="15">
      <c r="AB1908" s="10">
        <f t="shared" si="90"/>
        <v>0.47552116814500001</v>
      </c>
      <c r="AC1908" s="94">
        <v>951.04233628999998</v>
      </c>
      <c r="AD1908" s="94">
        <v>1537.38769531</v>
      </c>
      <c r="AE1908" s="41">
        <f t="shared" si="91"/>
        <v>730.81371982917005</v>
      </c>
      <c r="AH1908" s="94">
        <v>950.54132788000004</v>
      </c>
      <c r="AI1908" s="94">
        <v>1485</v>
      </c>
      <c r="AJ1908">
        <f t="shared" si="92"/>
        <v>0.64009517028955742</v>
      </c>
    </row>
    <row r="1909" spans="28:36" ht="15">
      <c r="AB1909" s="10">
        <f t="shared" si="90"/>
        <v>0.47577117927500001</v>
      </c>
      <c r="AC1909" s="94">
        <v>951.54235855000002</v>
      </c>
      <c r="AD1909" s="94">
        <v>1537.3892822299999</v>
      </c>
      <c r="AE1909" s="41">
        <f t="shared" si="91"/>
        <v>731.19808426087025</v>
      </c>
      <c r="AH1909" s="94">
        <v>951.04134962000001</v>
      </c>
      <c r="AI1909" s="94">
        <v>1485</v>
      </c>
      <c r="AJ1909">
        <f t="shared" si="92"/>
        <v>0.64043188526598838</v>
      </c>
    </row>
    <row r="1910" spans="28:36" ht="15">
      <c r="AB1910" s="10">
        <f t="shared" si="90"/>
        <v>0.47602119040000002</v>
      </c>
      <c r="AC1910" s="94">
        <v>952.04238080000005</v>
      </c>
      <c r="AD1910" s="94">
        <v>1537.3908691399999</v>
      </c>
      <c r="AE1910" s="41">
        <f t="shared" si="91"/>
        <v>731.58244908162862</v>
      </c>
      <c r="AH1910" s="94">
        <v>951.54137135999997</v>
      </c>
      <c r="AI1910" s="94">
        <v>1485</v>
      </c>
      <c r="AJ1910">
        <f t="shared" si="92"/>
        <v>0.64076860024241933</v>
      </c>
    </row>
    <row r="1911" spans="28:36" ht="15">
      <c r="AB1911" s="10">
        <f t="shared" si="90"/>
        <v>0.47627120152999997</v>
      </c>
      <c r="AC1911" s="94">
        <v>952.54240305999997</v>
      </c>
      <c r="AD1911" s="94">
        <v>1537.3925781299999</v>
      </c>
      <c r="AE1911" s="41">
        <f t="shared" si="91"/>
        <v>731.96681433734045</v>
      </c>
      <c r="AH1911" s="94">
        <v>952.04139310000005</v>
      </c>
      <c r="AI1911" s="94">
        <v>1485</v>
      </c>
      <c r="AJ1911">
        <f t="shared" si="92"/>
        <v>0.64110531521885039</v>
      </c>
    </row>
    <row r="1912" spans="28:36" ht="15">
      <c r="AB1912" s="10">
        <f t="shared" si="90"/>
        <v>0.47652121266000003</v>
      </c>
      <c r="AC1912" s="94">
        <v>953.04242532000001</v>
      </c>
      <c r="AD1912" s="94">
        <v>1537.39416504</v>
      </c>
      <c r="AE1912" s="41">
        <f t="shared" si="91"/>
        <v>732.35117998979763</v>
      </c>
      <c r="AH1912" s="94">
        <v>952.54141484000002</v>
      </c>
      <c r="AI1912" s="94">
        <v>1485</v>
      </c>
      <c r="AJ1912">
        <f t="shared" si="92"/>
        <v>0.64144203019528134</v>
      </c>
    </row>
    <row r="1913" spans="28:36" ht="15">
      <c r="AB1913" s="10">
        <f t="shared" si="90"/>
        <v>0.47677122379000003</v>
      </c>
      <c r="AC1913" s="94">
        <v>953.54244758000004</v>
      </c>
      <c r="AD1913" s="94">
        <v>1537.3958740200001</v>
      </c>
      <c r="AE1913" s="41">
        <f t="shared" si="91"/>
        <v>732.7355460695187</v>
      </c>
      <c r="AH1913" s="94">
        <v>953.04143657999998</v>
      </c>
      <c r="AI1913" s="94">
        <v>1485</v>
      </c>
      <c r="AJ1913">
        <f t="shared" si="92"/>
        <v>0.64177874517171229</v>
      </c>
    </row>
    <row r="1914" spans="28:36" ht="15">
      <c r="AB1914" s="10">
        <f t="shared" si="90"/>
        <v>0.47702123491999998</v>
      </c>
      <c r="AC1914" s="94">
        <v>954.04246983999997</v>
      </c>
      <c r="AD1914" s="94">
        <v>1537.39746094</v>
      </c>
      <c r="AE1914" s="41">
        <f t="shared" si="91"/>
        <v>733.1199125459874</v>
      </c>
      <c r="AH1914" s="94">
        <v>953.54145831999995</v>
      </c>
      <c r="AI1914" s="94">
        <v>1485</v>
      </c>
      <c r="AJ1914">
        <f t="shared" si="92"/>
        <v>0.64211546014814325</v>
      </c>
    </row>
    <row r="1915" spans="28:36" ht="15">
      <c r="AB1915" s="10">
        <f t="shared" si="90"/>
        <v>0.47727124604999999</v>
      </c>
      <c r="AC1915" s="94">
        <v>954.5424921</v>
      </c>
      <c r="AD1915" s="94">
        <v>1537.3991699200001</v>
      </c>
      <c r="AE1915" s="41">
        <f t="shared" si="91"/>
        <v>733.50427944972023</v>
      </c>
      <c r="AH1915" s="94">
        <v>954.04148006000003</v>
      </c>
      <c r="AI1915" s="94">
        <v>1485</v>
      </c>
      <c r="AJ1915">
        <f t="shared" si="92"/>
        <v>0.6424521751245742</v>
      </c>
    </row>
    <row r="1916" spans="28:36" ht="15">
      <c r="AB1916" s="10">
        <f t="shared" si="90"/>
        <v>0.47752125718000005</v>
      </c>
      <c r="AC1916" s="94">
        <v>955.04251436000004</v>
      </c>
      <c r="AD1916" s="94">
        <v>1537.40075684</v>
      </c>
      <c r="AE1916" s="41">
        <f t="shared" si="91"/>
        <v>733.88864675020079</v>
      </c>
      <c r="AH1916" s="94">
        <v>954.54150179999999</v>
      </c>
      <c r="AI1916" s="94">
        <v>1485</v>
      </c>
      <c r="AJ1916">
        <f t="shared" si="92"/>
        <v>0.64278889010100515</v>
      </c>
    </row>
    <row r="1917" spans="28:36" ht="15">
      <c r="AB1917" s="10">
        <f t="shared" si="90"/>
        <v>0.47777126831</v>
      </c>
      <c r="AC1917" s="94">
        <v>955.54253661999996</v>
      </c>
      <c r="AD1917" s="94">
        <v>1537.4024658200001</v>
      </c>
      <c r="AE1917" s="41">
        <f t="shared" si="91"/>
        <v>734.27301447794514</v>
      </c>
      <c r="AH1917" s="94">
        <v>955.04152353999996</v>
      </c>
      <c r="AI1917" s="94">
        <v>1485</v>
      </c>
      <c r="AJ1917">
        <f t="shared" si="92"/>
        <v>0.6431256050774361</v>
      </c>
    </row>
    <row r="1918" spans="28:36" ht="15">
      <c r="AB1918" s="10">
        <f t="shared" si="90"/>
        <v>0.478021279435</v>
      </c>
      <c r="AC1918" s="94">
        <v>956.04255886999999</v>
      </c>
      <c r="AD1918" s="94">
        <v>1537.4040527300001</v>
      </c>
      <c r="AE1918" s="41">
        <f t="shared" si="91"/>
        <v>734.65738259474779</v>
      </c>
      <c r="AH1918" s="94">
        <v>955.54154528000004</v>
      </c>
      <c r="AI1918" s="94">
        <v>1485</v>
      </c>
      <c r="AJ1918">
        <f t="shared" si="92"/>
        <v>0.64346232005386705</v>
      </c>
    </row>
    <row r="1919" spans="28:36" ht="15">
      <c r="AB1919" s="10">
        <f t="shared" si="90"/>
        <v>0.47827129056500001</v>
      </c>
      <c r="AC1919" s="94">
        <v>956.54258113000003</v>
      </c>
      <c r="AD1919" s="94">
        <v>1537.4057617200001</v>
      </c>
      <c r="AE1919" s="41">
        <f t="shared" si="91"/>
        <v>735.04175114650388</v>
      </c>
      <c r="AH1919" s="94">
        <v>956.04156702</v>
      </c>
      <c r="AI1919" s="94">
        <v>1485</v>
      </c>
      <c r="AJ1919">
        <f t="shared" si="92"/>
        <v>0.64379903503029801</v>
      </c>
    </row>
    <row r="1920" spans="28:36" ht="15">
      <c r="AB1920" s="10">
        <f t="shared" si="90"/>
        <v>0.47852130169499996</v>
      </c>
      <c r="AC1920" s="94">
        <v>957.04260338999995</v>
      </c>
      <c r="AD1920" s="94">
        <v>1537.4073486299999</v>
      </c>
      <c r="AE1920" s="41">
        <f t="shared" si="91"/>
        <v>735.4261200950051</v>
      </c>
      <c r="AH1920" s="94">
        <v>956.54158875999997</v>
      </c>
      <c r="AI1920" s="94">
        <v>1485</v>
      </c>
      <c r="AJ1920">
        <f t="shared" si="92"/>
        <v>0.64413575000672896</v>
      </c>
    </row>
    <row r="1921" spans="28:36" ht="15">
      <c r="AB1921" s="10">
        <f t="shared" si="90"/>
        <v>0.47877131282500002</v>
      </c>
      <c r="AC1921" s="94">
        <v>957.54262564999999</v>
      </c>
      <c r="AD1921" s="94">
        <v>1537.4090576200001</v>
      </c>
      <c r="AE1921" s="41">
        <f t="shared" si="91"/>
        <v>735.81048947077306</v>
      </c>
      <c r="AH1921" s="94">
        <v>957.04161050000005</v>
      </c>
      <c r="AI1921" s="94">
        <v>1485</v>
      </c>
      <c r="AJ1921">
        <f t="shared" si="92"/>
        <v>0.64447246498315991</v>
      </c>
    </row>
    <row r="1922" spans="28:36" ht="15">
      <c r="AB1922" s="10">
        <f t="shared" si="90"/>
        <v>0.47902132395500002</v>
      </c>
      <c r="AC1922" s="94">
        <v>958.04264791000003</v>
      </c>
      <c r="AD1922" s="94">
        <v>1537.4106445299999</v>
      </c>
      <c r="AE1922" s="41">
        <f t="shared" si="91"/>
        <v>736.19485924328603</v>
      </c>
      <c r="AH1922" s="94">
        <v>957.54163224000001</v>
      </c>
      <c r="AI1922" s="94">
        <v>1485</v>
      </c>
      <c r="AJ1922">
        <f t="shared" si="92"/>
        <v>0.64480917995959086</v>
      </c>
    </row>
    <row r="1923" spans="28:36" ht="15">
      <c r="AB1923" s="10">
        <f t="shared" si="90"/>
        <v>0.47927133508499997</v>
      </c>
      <c r="AC1923" s="94">
        <v>958.54267016999995</v>
      </c>
      <c r="AD1923" s="94">
        <v>1537.4123535199999</v>
      </c>
      <c r="AE1923" s="41">
        <f t="shared" si="91"/>
        <v>736.5792294430654</v>
      </c>
      <c r="AH1923" s="94">
        <v>958.04165397999998</v>
      </c>
      <c r="AI1923" s="94">
        <v>1485</v>
      </c>
      <c r="AJ1923">
        <f t="shared" si="92"/>
        <v>0.64514589493602181</v>
      </c>
    </row>
    <row r="1924" spans="28:36" ht="15">
      <c r="AB1924" s="10">
        <f t="shared" si="90"/>
        <v>0.47952134621499998</v>
      </c>
      <c r="AC1924" s="94">
        <v>959.04269242999999</v>
      </c>
      <c r="AD1924" s="94">
        <v>1537.4139404299999</v>
      </c>
      <c r="AE1924" s="41">
        <f t="shared" si="91"/>
        <v>736.96360003959012</v>
      </c>
      <c r="AH1924" s="94">
        <v>958.54167572999995</v>
      </c>
      <c r="AI1924" s="94">
        <v>1485</v>
      </c>
      <c r="AJ1924">
        <f t="shared" si="92"/>
        <v>0.64548260991918671</v>
      </c>
    </row>
    <row r="1925" spans="28:36" ht="15">
      <c r="AB1925" s="10">
        <f t="shared" si="90"/>
        <v>0.47977135734500004</v>
      </c>
      <c r="AC1925" s="94">
        <v>959.54271469000003</v>
      </c>
      <c r="AD1925" s="94">
        <v>1537.41564941</v>
      </c>
      <c r="AE1925" s="41">
        <f t="shared" si="91"/>
        <v>737.34797106337885</v>
      </c>
      <c r="AH1925" s="94">
        <v>959.04169747000003</v>
      </c>
      <c r="AI1925" s="94">
        <v>1485</v>
      </c>
      <c r="AJ1925">
        <f t="shared" si="92"/>
        <v>0.64581932489561766</v>
      </c>
    </row>
    <row r="1926" spans="28:36" ht="15">
      <c r="AB1926" s="10">
        <f t="shared" si="90"/>
        <v>0.48002136847499999</v>
      </c>
      <c r="AC1926" s="94">
        <v>960.04273694999995</v>
      </c>
      <c r="AD1926" s="94">
        <v>1537.4172363299999</v>
      </c>
      <c r="AE1926" s="41">
        <f t="shared" si="91"/>
        <v>737.73234248391509</v>
      </c>
      <c r="AH1926" s="94">
        <v>959.54171921</v>
      </c>
      <c r="AI1926" s="94">
        <v>1485</v>
      </c>
      <c r="AJ1926">
        <f t="shared" si="92"/>
        <v>0.64615603987204862</v>
      </c>
    </row>
    <row r="1927" spans="28:36" ht="15">
      <c r="AB1927" s="10">
        <f t="shared" ref="AB1927:AB1990" si="93">AC1927/2000</f>
        <v>0.48027137959999999</v>
      </c>
      <c r="AC1927" s="94">
        <v>960.54275919999998</v>
      </c>
      <c r="AD1927" s="94">
        <v>1537.41308594</v>
      </c>
      <c r="AE1927" s="41">
        <f t="shared" si="91"/>
        <v>738.11671285912064</v>
      </c>
      <c r="AH1927" s="94">
        <v>960.04174094999996</v>
      </c>
      <c r="AI1927" s="94">
        <v>1485</v>
      </c>
      <c r="AJ1927">
        <f t="shared" si="92"/>
        <v>0.64649275484847957</v>
      </c>
    </row>
    <row r="1928" spans="28:36" ht="15">
      <c r="AB1928" s="10">
        <f t="shared" si="93"/>
        <v>0.48052139073</v>
      </c>
      <c r="AC1928" s="94">
        <v>961.04278146000001</v>
      </c>
      <c r="AD1928" s="94">
        <v>1537.4090576200001</v>
      </c>
      <c r="AE1928" s="41">
        <f t="shared" ref="AE1928:AE1991" si="94">AE1927+(AB1928-AB1927)*AD1928</f>
        <v>738.50108223488849</v>
      </c>
      <c r="AH1928" s="94">
        <v>960.54176269000004</v>
      </c>
      <c r="AI1928" s="94">
        <v>1485</v>
      </c>
      <c r="AJ1928">
        <f t="shared" si="92"/>
        <v>0.64682946982491052</v>
      </c>
    </row>
    <row r="1929" spans="28:36" ht="15">
      <c r="AB1929" s="10">
        <f t="shared" si="93"/>
        <v>0.48077140186</v>
      </c>
      <c r="AC1929" s="94">
        <v>961.54280372000005</v>
      </c>
      <c r="AD1929" s="94">
        <v>1537.4049072299999</v>
      </c>
      <c r="AE1929" s="41">
        <f t="shared" si="94"/>
        <v>738.88545057301258</v>
      </c>
      <c r="AH1929" s="94">
        <v>961.04178443000001</v>
      </c>
      <c r="AI1929" s="94">
        <v>1485</v>
      </c>
      <c r="AJ1929">
        <f t="shared" ref="AJ1929:AJ1992" si="95">(AH1929-AH1928+AI1929*AJ1928)/AI1929</f>
        <v>0.64716618480134147</v>
      </c>
    </row>
    <row r="1930" spans="28:36" ht="15">
      <c r="AB1930" s="10">
        <f t="shared" si="93"/>
        <v>0.48102141299000001</v>
      </c>
      <c r="AC1930" s="94">
        <v>962.04282597999998</v>
      </c>
      <c r="AD1930" s="94">
        <v>1537.40075684</v>
      </c>
      <c r="AE1930" s="41">
        <f t="shared" si="94"/>
        <v>739.26981787349303</v>
      </c>
      <c r="AH1930" s="94">
        <v>961.54180616999997</v>
      </c>
      <c r="AI1930" s="94">
        <v>1485</v>
      </c>
      <c r="AJ1930">
        <f t="shared" si="95"/>
        <v>0.64750289977777242</v>
      </c>
    </row>
    <row r="1931" spans="28:36" ht="15">
      <c r="AB1931" s="10">
        <f t="shared" si="93"/>
        <v>0.48127142412000001</v>
      </c>
      <c r="AC1931" s="94">
        <v>962.54284824000001</v>
      </c>
      <c r="AD1931" s="94">
        <v>1537.3967285199999</v>
      </c>
      <c r="AE1931" s="41">
        <f t="shared" si="94"/>
        <v>739.65418416684861</v>
      </c>
      <c r="AH1931" s="94">
        <v>962.04182791000005</v>
      </c>
      <c r="AI1931" s="94">
        <v>1485</v>
      </c>
      <c r="AJ1931">
        <f t="shared" si="95"/>
        <v>0.64783961475420349</v>
      </c>
    </row>
    <row r="1932" spans="28:36" ht="15">
      <c r="AB1932" s="10">
        <f t="shared" si="93"/>
        <v>0.48152143525000002</v>
      </c>
      <c r="AC1932" s="94">
        <v>963.04287050000005</v>
      </c>
      <c r="AD1932" s="94">
        <v>1537.3925781299999</v>
      </c>
      <c r="AE1932" s="41">
        <f t="shared" si="94"/>
        <v>740.03854942256055</v>
      </c>
      <c r="AH1932" s="94">
        <v>962.54184965000002</v>
      </c>
      <c r="AI1932" s="94">
        <v>1485</v>
      </c>
      <c r="AJ1932">
        <f t="shared" si="95"/>
        <v>0.64817632973063444</v>
      </c>
    </row>
    <row r="1933" spans="28:36" ht="15">
      <c r="AB1933" s="10">
        <f t="shared" si="93"/>
        <v>0.48177144637999997</v>
      </c>
      <c r="AC1933" s="94">
        <v>963.54289275999997</v>
      </c>
      <c r="AD1933" s="94">
        <v>1537.3884277300001</v>
      </c>
      <c r="AE1933" s="41">
        <f t="shared" si="94"/>
        <v>740.42291364062612</v>
      </c>
      <c r="AH1933" s="94">
        <v>963.04187138999998</v>
      </c>
      <c r="AI1933" s="94">
        <v>1485</v>
      </c>
      <c r="AJ1933">
        <f t="shared" si="95"/>
        <v>0.64851304470706539</v>
      </c>
    </row>
    <row r="1934" spans="28:36" ht="15">
      <c r="AB1934" s="10">
        <f t="shared" si="93"/>
        <v>0.48202145751000003</v>
      </c>
      <c r="AC1934" s="94">
        <v>964.04291502000001</v>
      </c>
      <c r="AD1934" s="94">
        <v>1537.38439941</v>
      </c>
      <c r="AE1934" s="41">
        <f t="shared" si="94"/>
        <v>740.80727685156705</v>
      </c>
      <c r="AH1934" s="94">
        <v>963.54189312999995</v>
      </c>
      <c r="AI1934" s="94">
        <v>1485</v>
      </c>
      <c r="AJ1934">
        <f t="shared" si="95"/>
        <v>0.64884975968349634</v>
      </c>
    </row>
    <row r="1935" spans="28:36" ht="15">
      <c r="AB1935" s="10">
        <f t="shared" si="93"/>
        <v>0.48227146863500003</v>
      </c>
      <c r="AC1935" s="94">
        <v>964.54293727000004</v>
      </c>
      <c r="AD1935" s="94">
        <v>1537.3802490200001</v>
      </c>
      <c r="AE1935" s="41">
        <f t="shared" si="94"/>
        <v>741.19163901717729</v>
      </c>
      <c r="AH1935" s="94">
        <v>964.04191487000003</v>
      </c>
      <c r="AI1935" s="94">
        <v>1485</v>
      </c>
      <c r="AJ1935">
        <f t="shared" si="95"/>
        <v>0.6491864746599274</v>
      </c>
    </row>
    <row r="1936" spans="28:36" ht="15">
      <c r="AB1936" s="10">
        <f t="shared" si="93"/>
        <v>0.48252147976499998</v>
      </c>
      <c r="AC1936" s="94">
        <v>965.04295952999996</v>
      </c>
      <c r="AD1936" s="94">
        <v>1537.3760986299999</v>
      </c>
      <c r="AE1936" s="41">
        <f t="shared" si="94"/>
        <v>741.57600015283072</v>
      </c>
      <c r="AH1936" s="94">
        <v>964.54193660999999</v>
      </c>
      <c r="AI1936" s="94">
        <v>1485</v>
      </c>
      <c r="AJ1936">
        <f t="shared" si="95"/>
        <v>0.64952318963635836</v>
      </c>
    </row>
    <row r="1937" spans="28:36" ht="15">
      <c r="AB1937" s="10">
        <f t="shared" si="93"/>
        <v>0.48277149089499999</v>
      </c>
      <c r="AC1937" s="94">
        <v>965.54298179</v>
      </c>
      <c r="AD1937" s="94">
        <v>1537.37207031</v>
      </c>
      <c r="AE1937" s="41">
        <f t="shared" si="94"/>
        <v>741.96036028135939</v>
      </c>
      <c r="AH1937" s="94">
        <v>965.04195834999996</v>
      </c>
      <c r="AI1937" s="94">
        <v>1485</v>
      </c>
      <c r="AJ1937">
        <f t="shared" si="95"/>
        <v>0.64985990461278931</v>
      </c>
    </row>
    <row r="1938" spans="28:36" ht="15">
      <c r="AB1938" s="10">
        <f t="shared" si="93"/>
        <v>0.48302150202499999</v>
      </c>
      <c r="AC1938" s="94">
        <v>966.04300405000004</v>
      </c>
      <c r="AD1938" s="94">
        <v>1537.3679199200001</v>
      </c>
      <c r="AE1938" s="41">
        <f t="shared" si="94"/>
        <v>742.3447193722443</v>
      </c>
      <c r="AH1938" s="94">
        <v>965.54198009000004</v>
      </c>
      <c r="AI1938" s="94">
        <v>1485</v>
      </c>
      <c r="AJ1938">
        <f t="shared" si="95"/>
        <v>0.65019661958922037</v>
      </c>
    </row>
    <row r="1939" spans="28:36" ht="15">
      <c r="AB1939" s="10">
        <f t="shared" si="93"/>
        <v>0.483271513155</v>
      </c>
      <c r="AC1939" s="94">
        <v>966.54302630999996</v>
      </c>
      <c r="AD1939" s="94">
        <v>1537.3637695299999</v>
      </c>
      <c r="AE1939" s="41">
        <f t="shared" si="94"/>
        <v>742.72907742548557</v>
      </c>
      <c r="AH1939" s="94">
        <v>966.04200183</v>
      </c>
      <c r="AI1939" s="94">
        <v>1485</v>
      </c>
      <c r="AJ1939">
        <f t="shared" si="95"/>
        <v>0.65053333456565132</v>
      </c>
    </row>
    <row r="1940" spans="28:36" ht="15">
      <c r="AB1940" s="10">
        <f t="shared" si="93"/>
        <v>0.483521524285</v>
      </c>
      <c r="AC1940" s="94">
        <v>967.04304857</v>
      </c>
      <c r="AD1940" s="94">
        <v>1537.35974121</v>
      </c>
      <c r="AE1940" s="41">
        <f t="shared" si="94"/>
        <v>743.11343447160198</v>
      </c>
      <c r="AH1940" s="94">
        <v>966.54202356999997</v>
      </c>
      <c r="AI1940" s="94">
        <v>1485</v>
      </c>
      <c r="AJ1940">
        <f t="shared" si="95"/>
        <v>0.65087004954208227</v>
      </c>
    </row>
    <row r="1941" spans="28:36" ht="15">
      <c r="AB1941" s="10">
        <f t="shared" si="93"/>
        <v>0.48377153541500001</v>
      </c>
      <c r="AC1941" s="94">
        <v>967.54307083000003</v>
      </c>
      <c r="AD1941" s="94">
        <v>1537.3555908200001</v>
      </c>
      <c r="AE1941" s="41">
        <f t="shared" si="94"/>
        <v>743.49779048007474</v>
      </c>
      <c r="AH1941" s="94">
        <v>967.04204531000005</v>
      </c>
      <c r="AI1941" s="94">
        <v>1485</v>
      </c>
      <c r="AJ1941">
        <f t="shared" si="95"/>
        <v>0.65120676451851323</v>
      </c>
    </row>
    <row r="1942" spans="28:36" ht="15">
      <c r="AB1942" s="10">
        <f t="shared" si="93"/>
        <v>0.48402154654499996</v>
      </c>
      <c r="AC1942" s="94">
        <v>968.04309308999996</v>
      </c>
      <c r="AD1942" s="94">
        <v>1537.3515625</v>
      </c>
      <c r="AE1942" s="41">
        <f t="shared" si="94"/>
        <v>743.88214548142253</v>
      </c>
      <c r="AH1942" s="94">
        <v>967.54206705000001</v>
      </c>
      <c r="AI1942" s="94">
        <v>1485</v>
      </c>
      <c r="AJ1942">
        <f t="shared" si="95"/>
        <v>0.65154347949494418</v>
      </c>
    </row>
    <row r="1943" spans="28:36" ht="15">
      <c r="AB1943" s="10">
        <f t="shared" si="93"/>
        <v>0.48427155767500002</v>
      </c>
      <c r="AC1943" s="94">
        <v>968.54311534999999</v>
      </c>
      <c r="AD1943" s="94">
        <v>1537.3474121100001</v>
      </c>
      <c r="AE1943" s="41">
        <f t="shared" si="94"/>
        <v>744.26649944512678</v>
      </c>
      <c r="AH1943" s="94">
        <v>968.04208878999998</v>
      </c>
      <c r="AI1943" s="94">
        <v>1485</v>
      </c>
      <c r="AJ1943">
        <f t="shared" si="95"/>
        <v>0.65188019447137513</v>
      </c>
    </row>
    <row r="1944" spans="28:36" ht="15">
      <c r="AB1944" s="10">
        <f t="shared" si="93"/>
        <v>0.48452156880000002</v>
      </c>
      <c r="AC1944" s="94">
        <v>969.04313760000002</v>
      </c>
      <c r="AD1944" s="94">
        <v>1537.3432617200001</v>
      </c>
      <c r="AE1944" s="41">
        <f t="shared" si="94"/>
        <v>744.65085236350058</v>
      </c>
      <c r="AH1944" s="94">
        <v>968.54211052999995</v>
      </c>
      <c r="AI1944" s="94">
        <v>1485</v>
      </c>
      <c r="AJ1944">
        <f t="shared" si="95"/>
        <v>0.65221690944780608</v>
      </c>
    </row>
    <row r="1945" spans="28:36" ht="15">
      <c r="AB1945" s="10">
        <f t="shared" si="93"/>
        <v>0.48477157992999997</v>
      </c>
      <c r="AC1945" s="94">
        <v>969.54315985999995</v>
      </c>
      <c r="AD1945" s="94">
        <v>1537.3392334</v>
      </c>
      <c r="AE1945" s="41">
        <f t="shared" si="94"/>
        <v>745.03520428243621</v>
      </c>
      <c r="AH1945" s="94">
        <v>969.04213227000002</v>
      </c>
      <c r="AI1945" s="94">
        <v>1485</v>
      </c>
      <c r="AJ1945">
        <f t="shared" si="95"/>
        <v>0.65255362442423703</v>
      </c>
    </row>
    <row r="1946" spans="28:36" ht="15">
      <c r="AB1946" s="10">
        <f t="shared" si="93"/>
        <v>0.48502159105999998</v>
      </c>
      <c r="AC1946" s="94">
        <v>970.04318211999998</v>
      </c>
      <c r="AD1946" s="94">
        <v>1537.3350830100001</v>
      </c>
      <c r="AE1946" s="41">
        <f t="shared" si="94"/>
        <v>745.41955516372821</v>
      </c>
      <c r="AH1946" s="94">
        <v>969.54215400999999</v>
      </c>
      <c r="AI1946" s="94">
        <v>1485</v>
      </c>
      <c r="AJ1946">
        <f t="shared" si="95"/>
        <v>0.65289033940066799</v>
      </c>
    </row>
    <row r="1947" spans="28:36" ht="15">
      <c r="AB1947" s="10">
        <f t="shared" si="93"/>
        <v>0.48527160218999998</v>
      </c>
      <c r="AC1947" s="94">
        <v>970.54320438000002</v>
      </c>
      <c r="AD1947" s="94">
        <v>1537.3309326200001</v>
      </c>
      <c r="AE1947" s="41">
        <f t="shared" si="94"/>
        <v>745.80390500737644</v>
      </c>
      <c r="AH1947" s="94">
        <v>970.04217574999996</v>
      </c>
      <c r="AI1947" s="94">
        <v>1485</v>
      </c>
      <c r="AJ1947">
        <f t="shared" si="95"/>
        <v>0.65322705437709894</v>
      </c>
    </row>
    <row r="1948" spans="28:36" ht="15">
      <c r="AB1948" s="10">
        <f t="shared" si="93"/>
        <v>0.48552161331999999</v>
      </c>
      <c r="AC1948" s="94">
        <v>971.04322663999994</v>
      </c>
      <c r="AD1948" s="94">
        <v>1537.3269043</v>
      </c>
      <c r="AE1948" s="41">
        <f t="shared" si="94"/>
        <v>746.18825384389993</v>
      </c>
      <c r="AH1948" s="94">
        <v>970.54219749000004</v>
      </c>
      <c r="AI1948" s="94">
        <v>1485</v>
      </c>
      <c r="AJ1948">
        <f t="shared" si="95"/>
        <v>0.65356376935352989</v>
      </c>
    </row>
    <row r="1949" spans="28:36" ht="15">
      <c r="AB1949" s="10">
        <f t="shared" si="93"/>
        <v>0.48577162444999999</v>
      </c>
      <c r="AC1949" s="94">
        <v>971.54324889999998</v>
      </c>
      <c r="AD1949" s="94">
        <v>1537.3227539100001</v>
      </c>
      <c r="AE1949" s="41">
        <f t="shared" si="94"/>
        <v>746.57260164277966</v>
      </c>
      <c r="AH1949" s="94">
        <v>971.04221923</v>
      </c>
      <c r="AI1949" s="94">
        <v>1485</v>
      </c>
      <c r="AJ1949">
        <f t="shared" si="95"/>
        <v>0.65390048432996084</v>
      </c>
    </row>
    <row r="1950" spans="28:36" ht="15">
      <c r="AB1950" s="10">
        <f t="shared" si="93"/>
        <v>0.48602163558</v>
      </c>
      <c r="AC1950" s="94">
        <v>972.04327116000002</v>
      </c>
      <c r="AD1950" s="94">
        <v>1537.3186035199999</v>
      </c>
      <c r="AE1950" s="41">
        <f t="shared" si="94"/>
        <v>746.95694840401575</v>
      </c>
      <c r="AH1950" s="94">
        <v>971.54224096999997</v>
      </c>
      <c r="AI1950" s="94">
        <v>1485</v>
      </c>
      <c r="AJ1950">
        <f t="shared" si="95"/>
        <v>0.65423719930639179</v>
      </c>
    </row>
    <row r="1951" spans="28:36" ht="15">
      <c r="AB1951" s="10">
        <f t="shared" si="93"/>
        <v>0.48627164671000001</v>
      </c>
      <c r="AC1951" s="94">
        <v>972.54329342000005</v>
      </c>
      <c r="AD1951" s="94">
        <v>1537.3145752</v>
      </c>
      <c r="AE1951" s="41">
        <f t="shared" si="94"/>
        <v>747.34129415812697</v>
      </c>
      <c r="AH1951" s="94">
        <v>972.04226271000005</v>
      </c>
      <c r="AI1951" s="94">
        <v>1485</v>
      </c>
      <c r="AJ1951">
        <f t="shared" si="95"/>
        <v>0.65457391428282286</v>
      </c>
    </row>
    <row r="1952" spans="28:36" ht="15">
      <c r="AB1952" s="10">
        <f t="shared" si="93"/>
        <v>0.48652165783500001</v>
      </c>
      <c r="AC1952" s="94">
        <v>973.04331566999997</v>
      </c>
      <c r="AD1952" s="94">
        <v>1537.3104248</v>
      </c>
      <c r="AE1952" s="41">
        <f t="shared" si="94"/>
        <v>747.72563886690546</v>
      </c>
      <c r="AH1952" s="94">
        <v>972.54228445000001</v>
      </c>
      <c r="AI1952" s="94">
        <v>1485</v>
      </c>
      <c r="AJ1952">
        <f t="shared" si="95"/>
        <v>0.65491062925925381</v>
      </c>
    </row>
    <row r="1953" spans="28:36" ht="15">
      <c r="AB1953" s="10">
        <f t="shared" si="93"/>
        <v>0.48677166896500002</v>
      </c>
      <c r="AC1953" s="94">
        <v>973.54333793000001</v>
      </c>
      <c r="AD1953" s="94">
        <v>1537.30627441</v>
      </c>
      <c r="AE1953" s="41">
        <f t="shared" si="94"/>
        <v>748.10998254572678</v>
      </c>
      <c r="AH1953" s="94">
        <v>973.04230618999998</v>
      </c>
      <c r="AI1953" s="94">
        <v>1485</v>
      </c>
      <c r="AJ1953">
        <f t="shared" si="95"/>
        <v>0.65524734423568476</v>
      </c>
    </row>
    <row r="1954" spans="28:36" ht="15">
      <c r="AB1954" s="10">
        <f t="shared" si="93"/>
        <v>0.48702168009500002</v>
      </c>
      <c r="AC1954" s="94">
        <v>974.04336019000004</v>
      </c>
      <c r="AD1954" s="94">
        <v>1537.3022460899999</v>
      </c>
      <c r="AE1954" s="41">
        <f t="shared" si="94"/>
        <v>748.49432521742324</v>
      </c>
      <c r="AH1954" s="94">
        <v>973.54232793000006</v>
      </c>
      <c r="AI1954" s="94">
        <v>1485</v>
      </c>
      <c r="AJ1954">
        <f t="shared" si="95"/>
        <v>0.65558405921211582</v>
      </c>
    </row>
    <row r="1955" spans="28:36" ht="15">
      <c r="AB1955" s="10">
        <f t="shared" si="93"/>
        <v>0.48727169122499997</v>
      </c>
      <c r="AC1955" s="94">
        <v>974.54338244999997</v>
      </c>
      <c r="AD1955" s="94">
        <v>1537.2980957</v>
      </c>
      <c r="AE1955" s="41">
        <f t="shared" si="94"/>
        <v>748.87866685147594</v>
      </c>
      <c r="AH1955" s="94">
        <v>974.04234967000002</v>
      </c>
      <c r="AI1955" s="94">
        <v>1485</v>
      </c>
      <c r="AJ1955">
        <f t="shared" si="95"/>
        <v>0.65592077418854677</v>
      </c>
    </row>
    <row r="1956" spans="28:36" ht="15">
      <c r="AB1956" s="10">
        <f t="shared" si="93"/>
        <v>0.48752170235499998</v>
      </c>
      <c r="AC1956" s="94">
        <v>975.04340471</v>
      </c>
      <c r="AD1956" s="94">
        <v>1537.29394531</v>
      </c>
      <c r="AE1956" s="41">
        <f t="shared" si="94"/>
        <v>749.26300744788512</v>
      </c>
      <c r="AH1956" s="94">
        <v>974.54237140999999</v>
      </c>
      <c r="AI1956" s="94">
        <v>1485</v>
      </c>
      <c r="AJ1956">
        <f t="shared" si="95"/>
        <v>0.65625748916497773</v>
      </c>
    </row>
    <row r="1957" spans="28:36" ht="15">
      <c r="AB1957" s="10">
        <f t="shared" si="93"/>
        <v>0.48777171348500004</v>
      </c>
      <c r="AC1957" s="94">
        <v>975.54342697000004</v>
      </c>
      <c r="AD1957" s="94">
        <v>1537.2899169899999</v>
      </c>
      <c r="AE1957" s="41">
        <f t="shared" si="94"/>
        <v>749.64734703716954</v>
      </c>
      <c r="AH1957" s="94">
        <v>975.04239314999995</v>
      </c>
      <c r="AI1957" s="94">
        <v>1485</v>
      </c>
      <c r="AJ1957">
        <f t="shared" si="95"/>
        <v>0.65659420414140868</v>
      </c>
    </row>
    <row r="1958" spans="28:36" ht="15">
      <c r="AB1958" s="10">
        <f t="shared" si="93"/>
        <v>0.48802172461499999</v>
      </c>
      <c r="AC1958" s="94">
        <v>976.04344922999996</v>
      </c>
      <c r="AD1958" s="94">
        <v>1537.2857666</v>
      </c>
      <c r="AE1958" s="41">
        <f t="shared" si="94"/>
        <v>750.03168558881009</v>
      </c>
      <c r="AH1958" s="94">
        <v>975.54241489000003</v>
      </c>
      <c r="AI1958" s="94">
        <v>1485</v>
      </c>
      <c r="AJ1958">
        <f t="shared" si="95"/>
        <v>0.65693091911783974</v>
      </c>
    </row>
    <row r="1959" spans="28:36" ht="15">
      <c r="AB1959" s="10">
        <f t="shared" si="93"/>
        <v>0.48827173574499999</v>
      </c>
      <c r="AC1959" s="94">
        <v>976.54347149</v>
      </c>
      <c r="AD1959" s="94">
        <v>1537.28161621</v>
      </c>
      <c r="AE1959" s="41">
        <f t="shared" si="94"/>
        <v>750.416023102807</v>
      </c>
      <c r="AH1959" s="94">
        <v>976.04243663</v>
      </c>
      <c r="AI1959" s="94">
        <v>1485</v>
      </c>
      <c r="AJ1959">
        <f t="shared" si="95"/>
        <v>0.65726763409427069</v>
      </c>
    </row>
    <row r="1960" spans="28:36" ht="15">
      <c r="AB1960" s="10">
        <f t="shared" si="93"/>
        <v>0.488521746875</v>
      </c>
      <c r="AC1960" s="94">
        <v>977.04349375000004</v>
      </c>
      <c r="AD1960" s="94">
        <v>1537.2775878899999</v>
      </c>
      <c r="AE1960" s="41">
        <f t="shared" si="94"/>
        <v>750.80035960967905</v>
      </c>
      <c r="AH1960" s="94">
        <v>976.54245836999996</v>
      </c>
      <c r="AI1960" s="94">
        <v>1485</v>
      </c>
      <c r="AJ1960">
        <f t="shared" si="95"/>
        <v>0.65760434907070164</v>
      </c>
    </row>
    <row r="1961" spans="28:36" ht="15">
      <c r="AB1961" s="10">
        <f t="shared" si="93"/>
        <v>0.488771758</v>
      </c>
      <c r="AC1961" s="94">
        <v>977.54351599999995</v>
      </c>
      <c r="AD1961" s="94">
        <v>1537.2734375</v>
      </c>
      <c r="AE1961" s="41">
        <f t="shared" si="94"/>
        <v>751.18469507122109</v>
      </c>
      <c r="AH1961" s="94">
        <v>977.04248011000004</v>
      </c>
      <c r="AI1961" s="94">
        <v>1485</v>
      </c>
      <c r="AJ1961">
        <f t="shared" si="95"/>
        <v>0.6579410640471326</v>
      </c>
    </row>
    <row r="1962" spans="28:36" ht="15">
      <c r="AB1962" s="10">
        <f t="shared" si="93"/>
        <v>0.48902176913000001</v>
      </c>
      <c r="AC1962" s="94">
        <v>978.04353825999999</v>
      </c>
      <c r="AD1962" s="94">
        <v>1537.2692871100001</v>
      </c>
      <c r="AE1962" s="41">
        <f t="shared" si="94"/>
        <v>751.56902950280573</v>
      </c>
      <c r="AH1962" s="94">
        <v>977.54250185000001</v>
      </c>
      <c r="AI1962" s="94">
        <v>1485</v>
      </c>
      <c r="AJ1962">
        <f t="shared" si="95"/>
        <v>0.65827777902356355</v>
      </c>
    </row>
    <row r="1963" spans="28:36" ht="15">
      <c r="AB1963" s="10">
        <f t="shared" si="93"/>
        <v>0.48927178026000001</v>
      </c>
      <c r="AC1963" s="94">
        <v>978.54356052000003</v>
      </c>
      <c r="AD1963" s="94">
        <v>1537.26525879</v>
      </c>
      <c r="AE1963" s="41">
        <f t="shared" si="94"/>
        <v>751.95336292726552</v>
      </c>
      <c r="AH1963" s="94">
        <v>978.04252358999997</v>
      </c>
      <c r="AI1963" s="94">
        <v>1485</v>
      </c>
      <c r="AJ1963">
        <f t="shared" si="95"/>
        <v>0.6586144939999945</v>
      </c>
    </row>
    <row r="1964" spans="28:36" ht="15">
      <c r="AB1964" s="10">
        <f t="shared" si="93"/>
        <v>0.48952179138999996</v>
      </c>
      <c r="AC1964" s="94">
        <v>979.04358277999995</v>
      </c>
      <c r="AD1964" s="94">
        <v>1537.2611084</v>
      </c>
      <c r="AE1964" s="41">
        <f t="shared" si="94"/>
        <v>752.33769531408154</v>
      </c>
      <c r="AH1964" s="94">
        <v>978.54254533000005</v>
      </c>
      <c r="AI1964" s="94">
        <v>1485</v>
      </c>
      <c r="AJ1964">
        <f t="shared" si="95"/>
        <v>0.65895120897642545</v>
      </c>
    </row>
    <row r="1965" spans="28:36" ht="15">
      <c r="AB1965" s="10">
        <f t="shared" si="93"/>
        <v>0.48977180252000002</v>
      </c>
      <c r="AC1965" s="94">
        <v>979.54360503999999</v>
      </c>
      <c r="AD1965" s="94">
        <v>1537.2569580100001</v>
      </c>
      <c r="AE1965" s="41">
        <f t="shared" si="94"/>
        <v>752.72202666325404</v>
      </c>
      <c r="AH1965" s="94">
        <v>979.04256707000002</v>
      </c>
      <c r="AI1965" s="94">
        <v>1485</v>
      </c>
      <c r="AJ1965">
        <f t="shared" si="95"/>
        <v>0.6592879239528564</v>
      </c>
    </row>
    <row r="1966" spans="28:36" ht="15">
      <c r="AB1966" s="10">
        <f t="shared" si="93"/>
        <v>0.49002181365000003</v>
      </c>
      <c r="AC1966" s="94">
        <v>980.04362730000003</v>
      </c>
      <c r="AD1966" s="94">
        <v>1537.25292969</v>
      </c>
      <c r="AE1966" s="41">
        <f t="shared" si="94"/>
        <v>753.10635700530167</v>
      </c>
      <c r="AH1966" s="94">
        <v>979.54258880999998</v>
      </c>
      <c r="AI1966" s="94">
        <v>1485</v>
      </c>
      <c r="AJ1966">
        <f t="shared" si="95"/>
        <v>0.65962463892928735</v>
      </c>
    </row>
    <row r="1967" spans="28:36" ht="15">
      <c r="AB1967" s="10">
        <f t="shared" si="93"/>
        <v>0.49027182477999998</v>
      </c>
      <c r="AC1967" s="94">
        <v>980.54364955999995</v>
      </c>
      <c r="AD1967" s="94">
        <v>1537.2487793</v>
      </c>
      <c r="AE1967" s="41">
        <f t="shared" si="94"/>
        <v>753.49068630970555</v>
      </c>
      <c r="AH1967" s="94">
        <v>980.04261054999995</v>
      </c>
      <c r="AI1967" s="94">
        <v>1485</v>
      </c>
      <c r="AJ1967">
        <f t="shared" si="95"/>
        <v>0.65996135390571831</v>
      </c>
    </row>
    <row r="1968" spans="28:36" ht="15">
      <c r="AB1968" s="10">
        <f t="shared" si="93"/>
        <v>0.49052183590999998</v>
      </c>
      <c r="AC1968" s="94">
        <v>981.04367181999999</v>
      </c>
      <c r="AD1968" s="94">
        <v>1537.2446289100001</v>
      </c>
      <c r="AE1968" s="41">
        <f t="shared" si="94"/>
        <v>753.87501457646579</v>
      </c>
      <c r="AH1968" s="94">
        <v>980.54263229000003</v>
      </c>
      <c r="AI1968" s="94">
        <v>1485</v>
      </c>
      <c r="AJ1968">
        <f t="shared" si="95"/>
        <v>0.66029806888214926</v>
      </c>
    </row>
    <row r="1969" spans="28:36" ht="15">
      <c r="AB1969" s="10">
        <f t="shared" si="93"/>
        <v>0.49077184703499999</v>
      </c>
      <c r="AC1969" s="94">
        <v>981.54369407000002</v>
      </c>
      <c r="AD1969" s="94">
        <v>1537.24060059</v>
      </c>
      <c r="AE1969" s="41">
        <f t="shared" si="94"/>
        <v>754.25934182841502</v>
      </c>
      <c r="AH1969" s="94">
        <v>981.04265402999999</v>
      </c>
      <c r="AI1969" s="94">
        <v>1485</v>
      </c>
      <c r="AJ1969">
        <f t="shared" si="95"/>
        <v>0.66063478385858021</v>
      </c>
    </row>
    <row r="1970" spans="28:36" ht="15">
      <c r="AB1970" s="10">
        <f t="shared" si="93"/>
        <v>0.49102185816500005</v>
      </c>
      <c r="AC1970" s="94">
        <v>982.04371633000005</v>
      </c>
      <c r="AD1970" s="94">
        <v>1537.2364502</v>
      </c>
      <c r="AE1970" s="41">
        <f t="shared" si="94"/>
        <v>754.64366805040675</v>
      </c>
      <c r="AH1970" s="94">
        <v>981.54267576999996</v>
      </c>
      <c r="AI1970" s="94">
        <v>1485</v>
      </c>
      <c r="AJ1970">
        <f t="shared" si="95"/>
        <v>0.66097149883501116</v>
      </c>
    </row>
    <row r="1971" spans="28:36" ht="15">
      <c r="AB1971" s="10">
        <f t="shared" si="93"/>
        <v>0.491271869295</v>
      </c>
      <c r="AC1971" s="94">
        <v>982.54373858999998</v>
      </c>
      <c r="AD1971" s="94">
        <v>1537.2322998</v>
      </c>
      <c r="AE1971" s="41">
        <f t="shared" si="94"/>
        <v>755.02799323475222</v>
      </c>
      <c r="AH1971" s="94">
        <v>982.04269751000004</v>
      </c>
      <c r="AI1971" s="94">
        <v>1485</v>
      </c>
      <c r="AJ1971">
        <f t="shared" si="95"/>
        <v>0.66130821381144222</v>
      </c>
    </row>
    <row r="1972" spans="28:36" ht="15">
      <c r="AB1972" s="10">
        <f t="shared" si="93"/>
        <v>0.491521880425</v>
      </c>
      <c r="AC1972" s="94">
        <v>983.04376085000001</v>
      </c>
      <c r="AD1972" s="94">
        <v>1537.2282714800001</v>
      </c>
      <c r="AE1972" s="41">
        <f t="shared" si="94"/>
        <v>755.41231741197294</v>
      </c>
      <c r="AH1972" s="94">
        <v>982.54271925</v>
      </c>
      <c r="AI1972" s="94">
        <v>1485</v>
      </c>
      <c r="AJ1972">
        <f t="shared" si="95"/>
        <v>0.66164492878787318</v>
      </c>
    </row>
    <row r="1973" spans="28:36" ht="15">
      <c r="AB1973" s="10">
        <f t="shared" si="93"/>
        <v>0.49177189155500001</v>
      </c>
      <c r="AC1973" s="94">
        <v>983.54378311000005</v>
      </c>
      <c r="AD1973" s="94">
        <v>1537.2241210899999</v>
      </c>
      <c r="AE1973" s="41">
        <f t="shared" si="94"/>
        <v>755.7966405515499</v>
      </c>
      <c r="AH1973" s="94">
        <v>983.04274098999997</v>
      </c>
      <c r="AI1973" s="94">
        <v>1485</v>
      </c>
      <c r="AJ1973">
        <f t="shared" si="95"/>
        <v>0.66198164376430413</v>
      </c>
    </row>
    <row r="1974" spans="28:36" ht="15">
      <c r="AB1974" s="10">
        <f t="shared" si="93"/>
        <v>0.49202190268500001</v>
      </c>
      <c r="AC1974" s="94">
        <v>984.04380536999997</v>
      </c>
      <c r="AD1974" s="94">
        <v>1537.2199707</v>
      </c>
      <c r="AE1974" s="41">
        <f t="shared" si="94"/>
        <v>756.18096265348322</v>
      </c>
      <c r="AH1974" s="94">
        <v>983.54276273000005</v>
      </c>
      <c r="AI1974" s="94">
        <v>1485</v>
      </c>
      <c r="AJ1974">
        <f t="shared" si="95"/>
        <v>0.66231835874073519</v>
      </c>
    </row>
    <row r="1975" spans="28:36" ht="15">
      <c r="AB1975" s="10">
        <f t="shared" si="93"/>
        <v>0.49227191381500002</v>
      </c>
      <c r="AC1975" s="94">
        <v>984.54382763000001</v>
      </c>
      <c r="AD1975" s="94">
        <v>1537.2159423799999</v>
      </c>
      <c r="AE1975" s="41">
        <f t="shared" si="94"/>
        <v>756.56528374829168</v>
      </c>
      <c r="AH1975" s="94">
        <v>984.04278447000002</v>
      </c>
      <c r="AI1975" s="94">
        <v>1485</v>
      </c>
      <c r="AJ1975">
        <f t="shared" si="95"/>
        <v>0.66265507371716614</v>
      </c>
    </row>
    <row r="1976" spans="28:36" ht="15">
      <c r="AB1976" s="10">
        <f t="shared" si="93"/>
        <v>0.49252192494500002</v>
      </c>
      <c r="AC1976" s="94">
        <v>985.04384989000005</v>
      </c>
      <c r="AD1976" s="94">
        <v>1537.2117919899999</v>
      </c>
      <c r="AE1976" s="41">
        <f t="shared" si="94"/>
        <v>756.94960380545638</v>
      </c>
      <c r="AH1976" s="94">
        <v>984.54280620999998</v>
      </c>
      <c r="AI1976" s="94">
        <v>1485</v>
      </c>
      <c r="AJ1976">
        <f t="shared" si="95"/>
        <v>0.66299178869359709</v>
      </c>
    </row>
    <row r="1977" spans="28:36" ht="15">
      <c r="AB1977" s="10">
        <f t="shared" si="93"/>
        <v>0.49277193607499997</v>
      </c>
      <c r="AC1977" s="94">
        <v>985.54387214999997</v>
      </c>
      <c r="AD1977" s="94">
        <v>1537.2077636700001</v>
      </c>
      <c r="AE1977" s="41">
        <f t="shared" si="94"/>
        <v>757.33392285549621</v>
      </c>
      <c r="AH1977" s="94">
        <v>985.04282794999995</v>
      </c>
      <c r="AI1977" s="94">
        <v>1485</v>
      </c>
      <c r="AJ1977">
        <f t="shared" si="95"/>
        <v>0.66332850367002805</v>
      </c>
    </row>
    <row r="1978" spans="28:36" ht="15">
      <c r="AB1978" s="10">
        <f t="shared" si="93"/>
        <v>0.49302194719999998</v>
      </c>
      <c r="AC1978" s="94">
        <v>986.0438944</v>
      </c>
      <c r="AD1978" s="94">
        <v>1537.2036132799999</v>
      </c>
      <c r="AE1978" s="41">
        <f t="shared" si="94"/>
        <v>757.71824086020638</v>
      </c>
      <c r="AH1978" s="94">
        <v>985.54284969000003</v>
      </c>
      <c r="AI1978" s="94">
        <v>1485</v>
      </c>
      <c r="AJ1978">
        <f t="shared" si="95"/>
        <v>0.66366521864645911</v>
      </c>
    </row>
    <row r="1979" spans="28:36" ht="15">
      <c r="AB1979" s="10">
        <f t="shared" si="93"/>
        <v>0.49327195833000004</v>
      </c>
      <c r="AC1979" s="94">
        <v>986.54391666000004</v>
      </c>
      <c r="AD1979" s="94">
        <v>1537.1994628899999</v>
      </c>
      <c r="AE1979" s="41">
        <f t="shared" si="94"/>
        <v>758.10255783495904</v>
      </c>
      <c r="AH1979" s="94">
        <v>986.04287142999999</v>
      </c>
      <c r="AI1979" s="94">
        <v>1485</v>
      </c>
      <c r="AJ1979">
        <f t="shared" si="95"/>
        <v>0.66400193362289006</v>
      </c>
    </row>
    <row r="1980" spans="28:36" ht="15">
      <c r="AB1980" s="10">
        <f t="shared" si="93"/>
        <v>0.49352196945999999</v>
      </c>
      <c r="AC1980" s="94">
        <v>987.04393891999996</v>
      </c>
      <c r="AD1980" s="94">
        <v>1537.1954345700001</v>
      </c>
      <c r="AE1980" s="41">
        <f t="shared" si="94"/>
        <v>758.48687380258662</v>
      </c>
      <c r="AH1980" s="94">
        <v>986.54289316999996</v>
      </c>
      <c r="AI1980" s="94">
        <v>1485</v>
      </c>
      <c r="AJ1980">
        <f t="shared" si="95"/>
        <v>0.66433864859932101</v>
      </c>
    </row>
    <row r="1981" spans="28:36" ht="15">
      <c r="AB1981" s="10">
        <f t="shared" si="93"/>
        <v>0.49377198058999999</v>
      </c>
      <c r="AC1981" s="94">
        <v>987.54396118</v>
      </c>
      <c r="AD1981" s="94">
        <v>1537.1912841799999</v>
      </c>
      <c r="AE1981" s="41">
        <f t="shared" si="94"/>
        <v>758.87118873257066</v>
      </c>
      <c r="AH1981" s="94">
        <v>987.04291491000004</v>
      </c>
      <c r="AI1981" s="94">
        <v>1485</v>
      </c>
      <c r="AJ1981">
        <f t="shared" si="95"/>
        <v>0.66467536357575197</v>
      </c>
    </row>
    <row r="1982" spans="28:36" ht="15">
      <c r="AB1982" s="10">
        <f t="shared" si="93"/>
        <v>0.49402199172</v>
      </c>
      <c r="AC1982" s="94">
        <v>988.04398344000003</v>
      </c>
      <c r="AD1982" s="94">
        <v>1537.18713379</v>
      </c>
      <c r="AE1982" s="41">
        <f t="shared" si="94"/>
        <v>759.25550262491095</v>
      </c>
      <c r="AH1982" s="94">
        <v>987.54293665</v>
      </c>
      <c r="AI1982" s="94">
        <v>1485</v>
      </c>
      <c r="AJ1982">
        <f t="shared" si="95"/>
        <v>0.66501207855218292</v>
      </c>
    </row>
    <row r="1983" spans="28:36" ht="15">
      <c r="AB1983" s="10">
        <f t="shared" si="93"/>
        <v>0.49427200285</v>
      </c>
      <c r="AC1983" s="94">
        <v>988.54400569999996</v>
      </c>
      <c r="AD1983" s="94">
        <v>1537.1831054700001</v>
      </c>
      <c r="AE1983" s="41">
        <f t="shared" si="94"/>
        <v>759.63981551012637</v>
      </c>
      <c r="AH1983" s="94">
        <v>988.04295838999997</v>
      </c>
      <c r="AI1983" s="94">
        <v>1485</v>
      </c>
      <c r="AJ1983">
        <f t="shared" si="95"/>
        <v>0.66534879352861387</v>
      </c>
    </row>
    <row r="1984" spans="28:36" ht="15">
      <c r="AB1984" s="10">
        <f t="shared" si="93"/>
        <v>0.49452201398000001</v>
      </c>
      <c r="AC1984" s="94">
        <v>989.04402795999999</v>
      </c>
      <c r="AD1984" s="94">
        <v>1537.1789550799999</v>
      </c>
      <c r="AE1984" s="41">
        <f t="shared" si="94"/>
        <v>760.02412735769815</v>
      </c>
      <c r="AH1984" s="94">
        <v>988.54298013000005</v>
      </c>
      <c r="AI1984" s="94">
        <v>1485</v>
      </c>
      <c r="AJ1984">
        <f t="shared" si="95"/>
        <v>0.66568550850504482</v>
      </c>
    </row>
    <row r="1985" spans="28:36" ht="15">
      <c r="AB1985" s="10">
        <f t="shared" si="93"/>
        <v>0.49477202511000001</v>
      </c>
      <c r="AC1985" s="94">
        <v>989.54405022000003</v>
      </c>
      <c r="AD1985" s="94">
        <v>1537.17480469</v>
      </c>
      <c r="AE1985" s="41">
        <f t="shared" si="94"/>
        <v>760.40843816762629</v>
      </c>
      <c r="AH1985" s="94">
        <v>989.04300187000001</v>
      </c>
      <c r="AI1985" s="94">
        <v>1485</v>
      </c>
      <c r="AJ1985">
        <f t="shared" si="95"/>
        <v>0.66602222348147577</v>
      </c>
    </row>
    <row r="1986" spans="28:36" ht="15">
      <c r="AB1986" s="10">
        <f t="shared" si="93"/>
        <v>0.49502203623499996</v>
      </c>
      <c r="AC1986" s="94">
        <v>990.04407246999995</v>
      </c>
      <c r="AD1986" s="94">
        <v>1537.1707763700001</v>
      </c>
      <c r="AE1986" s="41">
        <f t="shared" si="94"/>
        <v>760.79274796274365</v>
      </c>
      <c r="AH1986" s="94">
        <v>989.54302360999998</v>
      </c>
      <c r="AI1986" s="94">
        <v>1485</v>
      </c>
      <c r="AJ1986">
        <f t="shared" si="95"/>
        <v>0.66635893845790672</v>
      </c>
    </row>
    <row r="1987" spans="28:36" ht="15">
      <c r="AB1987" s="10">
        <f t="shared" si="93"/>
        <v>0.49527204736499997</v>
      </c>
      <c r="AC1987" s="94">
        <v>990.54409472999998</v>
      </c>
      <c r="AD1987" s="94">
        <v>1537.1666259799999</v>
      </c>
      <c r="AE1987" s="41">
        <f t="shared" si="94"/>
        <v>761.17705672790316</v>
      </c>
      <c r="AH1987" s="94">
        <v>990.04304535000006</v>
      </c>
      <c r="AI1987" s="94">
        <v>1485</v>
      </c>
      <c r="AJ1987">
        <f t="shared" si="95"/>
        <v>0.66669565343433768</v>
      </c>
    </row>
    <row r="1988" spans="28:36" ht="15">
      <c r="AB1988" s="10">
        <f t="shared" si="93"/>
        <v>0.49552205849500003</v>
      </c>
      <c r="AC1988" s="94">
        <v>991.04411699000002</v>
      </c>
      <c r="AD1988" s="94">
        <v>1537.16247559</v>
      </c>
      <c r="AE1988" s="41">
        <f t="shared" si="94"/>
        <v>761.56136445541915</v>
      </c>
      <c r="AH1988" s="94">
        <v>990.54306709000002</v>
      </c>
      <c r="AI1988" s="94">
        <v>1485</v>
      </c>
      <c r="AJ1988">
        <f t="shared" si="95"/>
        <v>0.66703236841076863</v>
      </c>
    </row>
    <row r="1989" spans="28:36" ht="15">
      <c r="AB1989" s="10">
        <f t="shared" si="93"/>
        <v>0.49577206962499998</v>
      </c>
      <c r="AC1989" s="94">
        <v>991.54413924999994</v>
      </c>
      <c r="AD1989" s="94">
        <v>1537.1584472699999</v>
      </c>
      <c r="AE1989" s="41">
        <f t="shared" si="94"/>
        <v>761.94567117581005</v>
      </c>
      <c r="AH1989" s="94">
        <v>991.04308882999999</v>
      </c>
      <c r="AI1989" s="94">
        <v>1485</v>
      </c>
      <c r="AJ1989">
        <f t="shared" si="95"/>
        <v>0.66736908338719958</v>
      </c>
    </row>
    <row r="1990" spans="28:36" ht="15">
      <c r="AB1990" s="10">
        <f t="shared" si="93"/>
        <v>0.49602208075499998</v>
      </c>
      <c r="AC1990" s="94">
        <v>992.04416150999998</v>
      </c>
      <c r="AD1990" s="94">
        <v>1537.1542968799999</v>
      </c>
      <c r="AE1990" s="41">
        <f t="shared" si="94"/>
        <v>762.32997685855742</v>
      </c>
      <c r="AH1990" s="94">
        <v>991.54311056999995</v>
      </c>
      <c r="AI1990" s="94">
        <v>1485</v>
      </c>
      <c r="AJ1990">
        <f t="shared" si="95"/>
        <v>0.66770579836363053</v>
      </c>
    </row>
    <row r="1991" spans="28:36" ht="15">
      <c r="AB1991" s="10">
        <f t="shared" ref="AB1991:AB2054" si="96">AC1991/2000</f>
        <v>0.49627209188499999</v>
      </c>
      <c r="AC1991" s="94">
        <v>992.54418377000002</v>
      </c>
      <c r="AD1991" s="94">
        <v>1537.1501464800001</v>
      </c>
      <c r="AE1991" s="41">
        <f t="shared" si="94"/>
        <v>762.71428150365853</v>
      </c>
      <c r="AH1991" s="94">
        <v>992.04313231000003</v>
      </c>
      <c r="AI1991" s="94">
        <v>1485</v>
      </c>
      <c r="AJ1991">
        <f t="shared" si="95"/>
        <v>0.66804251334006159</v>
      </c>
    </row>
    <row r="1992" spans="28:36" ht="15">
      <c r="AB1992" s="10">
        <f t="shared" si="96"/>
        <v>0.49652210301500005</v>
      </c>
      <c r="AC1992" s="94">
        <v>993.04420603000005</v>
      </c>
      <c r="AD1992" s="94">
        <v>1537.14611816</v>
      </c>
      <c r="AE1992" s="41">
        <f t="shared" ref="AE1992:AE2055" si="97">AE1991+(AB1992-AB1991)*AD1992</f>
        <v>763.09858514163489</v>
      </c>
      <c r="AH1992" s="94">
        <v>992.54315405</v>
      </c>
      <c r="AI1992" s="94">
        <v>1485</v>
      </c>
      <c r="AJ1992">
        <f t="shared" si="95"/>
        <v>0.66837922831649255</v>
      </c>
    </row>
    <row r="1993" spans="28:36" ht="15">
      <c r="AB1993" s="10">
        <f t="shared" si="96"/>
        <v>0.496772114145</v>
      </c>
      <c r="AC1993" s="94">
        <v>993.54422828999998</v>
      </c>
      <c r="AD1993" s="94">
        <v>1537.1419677700001</v>
      </c>
      <c r="AE1993" s="41">
        <f t="shared" si="97"/>
        <v>763.48288774196737</v>
      </c>
      <c r="AH1993" s="94">
        <v>993.04317578999996</v>
      </c>
      <c r="AI1993" s="94">
        <v>1485</v>
      </c>
      <c r="AJ1993">
        <f t="shared" ref="AJ1993:AJ2056" si="98">(AH1993-AH1992+AI1993*AJ1992)/AI1993</f>
        <v>0.6687159432929235</v>
      </c>
    </row>
    <row r="1994" spans="28:36" ht="15">
      <c r="AB1994" s="10">
        <f t="shared" si="96"/>
        <v>0.497022125275</v>
      </c>
      <c r="AC1994" s="94">
        <v>994.04425055000002</v>
      </c>
      <c r="AD1994" s="94">
        <v>1537.1378173799999</v>
      </c>
      <c r="AE1994" s="41">
        <f t="shared" si="97"/>
        <v>763.86718930465634</v>
      </c>
      <c r="AH1994" s="94">
        <v>993.54319753000004</v>
      </c>
      <c r="AI1994" s="94">
        <v>1485</v>
      </c>
      <c r="AJ1994">
        <f t="shared" si="98"/>
        <v>0.66905265826935456</v>
      </c>
    </row>
    <row r="1995" spans="28:36" ht="15">
      <c r="AB1995" s="10">
        <f t="shared" si="96"/>
        <v>0.49727213640000001</v>
      </c>
      <c r="AC1995" s="94">
        <v>994.54427280000004</v>
      </c>
      <c r="AD1995" s="94">
        <v>1537.13378906</v>
      </c>
      <c r="AE1995" s="41">
        <f t="shared" si="97"/>
        <v>764.25148985253475</v>
      </c>
      <c r="AH1995" s="94">
        <v>994.04321927000001</v>
      </c>
      <c r="AI1995" s="94">
        <v>1485</v>
      </c>
      <c r="AJ1995">
        <f t="shared" si="98"/>
        <v>0.66938937324578551</v>
      </c>
    </row>
    <row r="1996" spans="28:36" ht="15">
      <c r="AB1996" s="10">
        <f t="shared" si="96"/>
        <v>0.49752214752999996</v>
      </c>
      <c r="AC1996" s="94">
        <v>995.04429505999997</v>
      </c>
      <c r="AD1996" s="94">
        <v>1537.1296386700001</v>
      </c>
      <c r="AE1996" s="41">
        <f t="shared" si="97"/>
        <v>764.63578937045509</v>
      </c>
      <c r="AH1996" s="94">
        <v>994.54324100999997</v>
      </c>
      <c r="AI1996" s="94">
        <v>1485</v>
      </c>
      <c r="AJ1996">
        <f t="shared" si="98"/>
        <v>0.66972608822221646</v>
      </c>
    </row>
    <row r="1997" spans="28:36" ht="15">
      <c r="AB1997" s="10">
        <f t="shared" si="96"/>
        <v>0.49777215866000002</v>
      </c>
      <c r="AC1997" s="94">
        <v>995.54431732</v>
      </c>
      <c r="AD1997" s="94">
        <v>1537.1254882799999</v>
      </c>
      <c r="AE1997" s="41">
        <f t="shared" si="97"/>
        <v>765.0200878507319</v>
      </c>
      <c r="AH1997" s="94">
        <v>995.04326275000005</v>
      </c>
      <c r="AI1997" s="94">
        <v>1485</v>
      </c>
      <c r="AJ1997">
        <f t="shared" si="98"/>
        <v>0.67006280319864753</v>
      </c>
    </row>
    <row r="1998" spans="28:36" ht="15">
      <c r="AB1998" s="10">
        <f t="shared" si="96"/>
        <v>0.49802216979000002</v>
      </c>
      <c r="AC1998" s="94">
        <v>996.04433958000004</v>
      </c>
      <c r="AD1998" s="94">
        <v>1537.12145996</v>
      </c>
      <c r="AE1998" s="41">
        <f t="shared" si="97"/>
        <v>765.40438532388373</v>
      </c>
      <c r="AH1998" s="94">
        <v>995.54328449000002</v>
      </c>
      <c r="AI1998" s="94">
        <v>1485</v>
      </c>
      <c r="AJ1998">
        <f t="shared" si="98"/>
        <v>0.67039951817507848</v>
      </c>
    </row>
    <row r="1999" spans="28:36" ht="15">
      <c r="AB1999" s="10">
        <f t="shared" si="96"/>
        <v>0.49827218091999997</v>
      </c>
      <c r="AC1999" s="94">
        <v>996.54436183999997</v>
      </c>
      <c r="AD1999" s="94">
        <v>1537.1173095700001</v>
      </c>
      <c r="AE1999" s="41">
        <f t="shared" si="97"/>
        <v>765.78868175939181</v>
      </c>
      <c r="AH1999" s="94">
        <v>996.04330622999998</v>
      </c>
      <c r="AI1999" s="94">
        <v>1485</v>
      </c>
      <c r="AJ1999">
        <f t="shared" si="98"/>
        <v>0.67073623315150943</v>
      </c>
    </row>
    <row r="2000" spans="28:36" ht="15">
      <c r="AB2000" s="10">
        <f t="shared" si="96"/>
        <v>0.49852219204999998</v>
      </c>
      <c r="AC2000" s="94">
        <v>997.0443841</v>
      </c>
      <c r="AD2000" s="94">
        <v>1537.1131591799999</v>
      </c>
      <c r="AE2000" s="41">
        <f t="shared" si="97"/>
        <v>766.17297715725624</v>
      </c>
      <c r="AH2000" s="94">
        <v>996.54332796999995</v>
      </c>
      <c r="AI2000" s="94">
        <v>1485</v>
      </c>
      <c r="AJ2000">
        <f t="shared" si="98"/>
        <v>0.67107294812794038</v>
      </c>
    </row>
    <row r="2001" spans="28:36" ht="15">
      <c r="AB2001" s="10">
        <f t="shared" si="96"/>
        <v>0.49877220318000004</v>
      </c>
      <c r="AC2001" s="94">
        <v>997.54440636000004</v>
      </c>
      <c r="AD2001" s="94">
        <v>1537.1091308600001</v>
      </c>
      <c r="AE2001" s="41">
        <f t="shared" si="97"/>
        <v>766.55727154799592</v>
      </c>
      <c r="AH2001" s="94">
        <v>997.04334971000003</v>
      </c>
      <c r="AI2001" s="94">
        <v>1485</v>
      </c>
      <c r="AJ2001">
        <f t="shared" si="98"/>
        <v>0.67140966310437133</v>
      </c>
    </row>
    <row r="2002" spans="28:36" ht="15">
      <c r="AB2002" s="10">
        <f t="shared" si="96"/>
        <v>0.49902221430999999</v>
      </c>
      <c r="AC2002" s="94">
        <v>998.04442861999996</v>
      </c>
      <c r="AD2002" s="94">
        <v>1537.1049804700001</v>
      </c>
      <c r="AE2002" s="41">
        <f t="shared" si="97"/>
        <v>766.94156490109174</v>
      </c>
      <c r="AH2002" s="94">
        <v>997.54337145</v>
      </c>
      <c r="AI2002" s="94">
        <v>1485</v>
      </c>
      <c r="AJ2002">
        <f t="shared" si="98"/>
        <v>0.67174637808080229</v>
      </c>
    </row>
    <row r="2003" spans="28:36" ht="15">
      <c r="AB2003" s="10">
        <f t="shared" si="96"/>
        <v>0.49927222543499999</v>
      </c>
      <c r="AC2003" s="94">
        <v>998.54445086999999</v>
      </c>
      <c r="AD2003" s="94">
        <v>1537.1008300799999</v>
      </c>
      <c r="AE2003" s="41">
        <f t="shared" si="97"/>
        <v>767.32585720885845</v>
      </c>
      <c r="AH2003" s="94">
        <v>998.04339318999996</v>
      </c>
      <c r="AI2003" s="94">
        <v>1485</v>
      </c>
      <c r="AJ2003">
        <f t="shared" si="98"/>
        <v>0.67208309305723324</v>
      </c>
    </row>
    <row r="2004" spans="28:36" ht="15">
      <c r="AB2004" s="10">
        <f t="shared" si="96"/>
        <v>0.499522236565</v>
      </c>
      <c r="AC2004" s="94">
        <v>999.04447313000003</v>
      </c>
      <c r="AD2004" s="94">
        <v>1537.0968017600001</v>
      </c>
      <c r="AE2004" s="41">
        <f t="shared" si="97"/>
        <v>767.71014851718587</v>
      </c>
      <c r="AH2004" s="94">
        <v>998.54341493000004</v>
      </c>
      <c r="AI2004" s="94">
        <v>1485</v>
      </c>
      <c r="AJ2004">
        <f t="shared" si="98"/>
        <v>0.67241980803366419</v>
      </c>
    </row>
    <row r="2005" spans="28:36" ht="15">
      <c r="AB2005" s="10">
        <f t="shared" si="96"/>
        <v>0.49977224769499995</v>
      </c>
      <c r="AC2005" s="94">
        <v>999.54449538999995</v>
      </c>
      <c r="AD2005" s="94">
        <v>1537.0926513700001</v>
      </c>
      <c r="AE2005" s="41">
        <f t="shared" si="97"/>
        <v>768.09443878786954</v>
      </c>
      <c r="AH2005" s="94">
        <v>999.04343667000001</v>
      </c>
      <c r="AI2005" s="94">
        <v>1485</v>
      </c>
      <c r="AJ2005">
        <f t="shared" si="98"/>
        <v>0.67275652301009514</v>
      </c>
    </row>
    <row r="2006" spans="28:36" ht="15">
      <c r="AB2006" s="10">
        <f t="shared" si="96"/>
        <v>0.50002225882499995</v>
      </c>
      <c r="AC2006" s="94">
        <v>1000.04451765</v>
      </c>
      <c r="AD2006" s="94">
        <v>1537.08862305</v>
      </c>
      <c r="AE2006" s="41">
        <f t="shared" si="97"/>
        <v>768.47872805142845</v>
      </c>
      <c r="AH2006" s="94">
        <v>999.54345840999997</v>
      </c>
      <c r="AI2006" s="94">
        <v>1485</v>
      </c>
      <c r="AJ2006">
        <f t="shared" si="98"/>
        <v>0.67309323798652609</v>
      </c>
    </row>
    <row r="2007" spans="28:36" ht="15">
      <c r="AB2007" s="10">
        <f t="shared" si="96"/>
        <v>0.50027226995499996</v>
      </c>
      <c r="AC2007" s="94">
        <v>1000.54453991</v>
      </c>
      <c r="AD2007" s="94">
        <v>1537.0844726600001</v>
      </c>
      <c r="AE2007" s="41">
        <f t="shared" si="97"/>
        <v>768.8630162773436</v>
      </c>
      <c r="AH2007" s="94">
        <v>1000.0434801500001</v>
      </c>
      <c r="AI2007" s="94">
        <v>1485</v>
      </c>
      <c r="AJ2007">
        <f t="shared" si="98"/>
        <v>0.67342995296295716</v>
      </c>
    </row>
    <row r="2008" spans="28:36" ht="15">
      <c r="AB2008" s="10">
        <f t="shared" si="96"/>
        <v>0.50052228108499996</v>
      </c>
      <c r="AC2008" s="94">
        <v>1001.0445621699999</v>
      </c>
      <c r="AD2008" s="94">
        <v>1537.0803222699999</v>
      </c>
      <c r="AE2008" s="41">
        <f t="shared" si="97"/>
        <v>769.24730346561512</v>
      </c>
      <c r="AH2008" s="94">
        <v>1000.54350189</v>
      </c>
      <c r="AI2008" s="94">
        <v>1485</v>
      </c>
      <c r="AJ2008">
        <f t="shared" si="98"/>
        <v>0.67376666793938811</v>
      </c>
    </row>
    <row r="2009" spans="28:36" ht="15">
      <c r="AB2009" s="10">
        <f t="shared" si="96"/>
        <v>0.50077229221499997</v>
      </c>
      <c r="AC2009" s="94">
        <v>1001.54458443</v>
      </c>
      <c r="AD2009" s="94">
        <v>1537.07629395</v>
      </c>
      <c r="AE2009" s="41">
        <f t="shared" si="97"/>
        <v>769.63158964676177</v>
      </c>
      <c r="AH2009" s="94">
        <v>1001.04352363</v>
      </c>
      <c r="AI2009" s="94">
        <v>1485</v>
      </c>
      <c r="AJ2009">
        <f t="shared" si="98"/>
        <v>0.67410338291581906</v>
      </c>
    </row>
    <row r="2010" spans="28:36" ht="15">
      <c r="AB2010" s="10">
        <f t="shared" si="96"/>
        <v>0.50102230334499998</v>
      </c>
      <c r="AC2010" s="94">
        <v>1002.04460669</v>
      </c>
      <c r="AD2010" s="94">
        <v>1537.07214355</v>
      </c>
      <c r="AE2010" s="41">
        <f t="shared" si="97"/>
        <v>770.01587479026227</v>
      </c>
      <c r="AH2010" s="94">
        <v>1001.5435453699999</v>
      </c>
      <c r="AI2010" s="94">
        <v>1485</v>
      </c>
      <c r="AJ2010">
        <f t="shared" si="98"/>
        <v>0.67444009789225001</v>
      </c>
    </row>
    <row r="2011" spans="28:36" ht="15">
      <c r="AB2011" s="10">
        <f t="shared" si="96"/>
        <v>0.50127231447499998</v>
      </c>
      <c r="AC2011" s="94">
        <v>1002.5446289499999</v>
      </c>
      <c r="AD2011" s="94">
        <v>1537.06799316</v>
      </c>
      <c r="AE2011" s="41">
        <f t="shared" si="97"/>
        <v>770.40015889611902</v>
      </c>
      <c r="AH2011" s="94">
        <v>1002.04356711</v>
      </c>
      <c r="AI2011" s="94">
        <v>1485</v>
      </c>
      <c r="AJ2011">
        <f t="shared" si="98"/>
        <v>0.67477681286868108</v>
      </c>
    </row>
    <row r="2012" spans="28:36" ht="15">
      <c r="AB2012" s="10">
        <f t="shared" si="96"/>
        <v>0.50152232559999999</v>
      </c>
      <c r="AC2012" s="94">
        <v>1003.0446512</v>
      </c>
      <c r="AD2012" s="94">
        <v>1537.0639648399999</v>
      </c>
      <c r="AE2012" s="41">
        <f t="shared" si="97"/>
        <v>770.78444198716568</v>
      </c>
      <c r="AH2012" s="94">
        <v>1002.54358885</v>
      </c>
      <c r="AI2012" s="94">
        <v>1485</v>
      </c>
      <c r="AJ2012">
        <f t="shared" si="98"/>
        <v>0.67511352784511203</v>
      </c>
    </row>
    <row r="2013" spans="28:36" ht="15">
      <c r="AB2013" s="10">
        <f t="shared" si="96"/>
        <v>0.50177233672999999</v>
      </c>
      <c r="AC2013" s="94">
        <v>1003.54467346</v>
      </c>
      <c r="AD2013" s="94">
        <v>1537.05981445</v>
      </c>
      <c r="AE2013" s="41">
        <f t="shared" si="97"/>
        <v>771.16872404825392</v>
      </c>
      <c r="AH2013" s="94">
        <v>1003.04361059</v>
      </c>
      <c r="AI2013" s="94">
        <v>1485</v>
      </c>
      <c r="AJ2013">
        <f t="shared" si="98"/>
        <v>0.67545024282154298</v>
      </c>
    </row>
    <row r="2014" spans="28:36" ht="15">
      <c r="AB2014" s="10">
        <f t="shared" si="96"/>
        <v>0.50202234786</v>
      </c>
      <c r="AC2014" s="94">
        <v>1004.04469572</v>
      </c>
      <c r="AD2014" s="94">
        <v>1537.05566406</v>
      </c>
      <c r="AE2014" s="41">
        <f t="shared" si="97"/>
        <v>771.55300507169852</v>
      </c>
      <c r="AH2014" s="94">
        <v>1003.54363233</v>
      </c>
      <c r="AI2014" s="94">
        <v>1485</v>
      </c>
      <c r="AJ2014">
        <f t="shared" si="98"/>
        <v>0.67578695779797404</v>
      </c>
    </row>
    <row r="2015" spans="28:36" ht="15">
      <c r="AB2015" s="10">
        <f t="shared" si="96"/>
        <v>0.50227235899</v>
      </c>
      <c r="AC2015" s="94">
        <v>1004.54471798</v>
      </c>
      <c r="AD2015" s="94">
        <v>1537.0516357399999</v>
      </c>
      <c r="AE2015" s="41">
        <f t="shared" si="97"/>
        <v>771.93728508801826</v>
      </c>
      <c r="AH2015" s="94">
        <v>1004.04365407</v>
      </c>
      <c r="AI2015" s="94">
        <v>1485</v>
      </c>
      <c r="AJ2015">
        <f t="shared" si="98"/>
        <v>0.67612367277440499</v>
      </c>
    </row>
    <row r="2016" spans="28:36" ht="15">
      <c r="AB2016" s="10">
        <f t="shared" si="96"/>
        <v>0.50252237012000001</v>
      </c>
      <c r="AC2016" s="94">
        <v>1005.04474024</v>
      </c>
      <c r="AD2016" s="94">
        <v>1537.04748535</v>
      </c>
      <c r="AE2016" s="41">
        <f t="shared" si="97"/>
        <v>772.32156406669424</v>
      </c>
      <c r="AH2016" s="94">
        <v>1004.54367581</v>
      </c>
      <c r="AI2016" s="94">
        <v>1485</v>
      </c>
      <c r="AJ2016">
        <f t="shared" si="98"/>
        <v>0.67646038775083595</v>
      </c>
    </row>
    <row r="2017" spans="28:36" ht="15">
      <c r="AB2017" s="10">
        <f t="shared" si="96"/>
        <v>0.50277238125000001</v>
      </c>
      <c r="AC2017" s="94">
        <v>1005.5447625</v>
      </c>
      <c r="AD2017" s="94">
        <v>1537.04333496</v>
      </c>
      <c r="AE2017" s="41">
        <f t="shared" si="97"/>
        <v>772.70584200772657</v>
      </c>
      <c r="AH2017" s="94">
        <v>1005.04369755</v>
      </c>
      <c r="AI2017" s="94">
        <v>1485</v>
      </c>
      <c r="AJ2017">
        <f t="shared" si="98"/>
        <v>0.6767971027272669</v>
      </c>
    </row>
    <row r="2018" spans="28:36" ht="15">
      <c r="AB2018" s="10">
        <f t="shared" si="96"/>
        <v>0.50302239238000002</v>
      </c>
      <c r="AC2018" s="94">
        <v>1006.04478476</v>
      </c>
      <c r="AD2018" s="94">
        <v>1537.0393066399999</v>
      </c>
      <c r="AE2018" s="41">
        <f t="shared" si="97"/>
        <v>773.09011894163405</v>
      </c>
      <c r="AH2018" s="94">
        <v>1005.54371929</v>
      </c>
      <c r="AI2018" s="94">
        <v>1485</v>
      </c>
      <c r="AJ2018">
        <f t="shared" si="98"/>
        <v>0.67713381770369785</v>
      </c>
    </row>
    <row r="2019" spans="28:36" ht="15">
      <c r="AB2019" s="10">
        <f t="shared" si="96"/>
        <v>0.50327240351000002</v>
      </c>
      <c r="AC2019" s="94">
        <v>1006.54480702</v>
      </c>
      <c r="AD2019" s="94">
        <v>1537.03515625</v>
      </c>
      <c r="AE2019" s="41">
        <f t="shared" si="97"/>
        <v>773.47439483789788</v>
      </c>
      <c r="AH2019" s="94">
        <v>1006.04374103</v>
      </c>
      <c r="AI2019" s="94">
        <v>1485</v>
      </c>
      <c r="AJ2019">
        <f t="shared" si="98"/>
        <v>0.6774705326801288</v>
      </c>
    </row>
    <row r="2020" spans="28:36" ht="15">
      <c r="AB2020" s="10">
        <f t="shared" si="96"/>
        <v>0.50352241463500003</v>
      </c>
      <c r="AC2020" s="94">
        <v>1007.04482927</v>
      </c>
      <c r="AD2020" s="94">
        <v>1537.0310058600001</v>
      </c>
      <c r="AE2020" s="41">
        <f t="shared" si="97"/>
        <v>773.85866968883283</v>
      </c>
      <c r="AH2020" s="94">
        <v>1006.5437627699999</v>
      </c>
      <c r="AI2020" s="94">
        <v>1485</v>
      </c>
      <c r="AJ2020">
        <f t="shared" si="98"/>
        <v>0.67780724765655975</v>
      </c>
    </row>
    <row r="2021" spans="28:36" ht="15">
      <c r="AB2021" s="10">
        <f t="shared" si="96"/>
        <v>0.50377242576500003</v>
      </c>
      <c r="AC2021" s="94">
        <v>1007.54485153</v>
      </c>
      <c r="AD2021" s="94">
        <v>1537.02697754</v>
      </c>
      <c r="AE2021" s="41">
        <f t="shared" si="97"/>
        <v>774.24294354032816</v>
      </c>
      <c r="AH2021" s="94">
        <v>1007.04378451</v>
      </c>
      <c r="AI2021" s="94">
        <v>1485</v>
      </c>
      <c r="AJ2021">
        <f t="shared" si="98"/>
        <v>0.6781439626329907</v>
      </c>
    </row>
    <row r="2022" spans="28:36" ht="15">
      <c r="AB2022" s="10">
        <f t="shared" si="96"/>
        <v>0.50402243689500004</v>
      </c>
      <c r="AC2022" s="94">
        <v>1008.04487379</v>
      </c>
      <c r="AD2022" s="94">
        <v>1537.02282715</v>
      </c>
      <c r="AE2022" s="41">
        <f t="shared" si="97"/>
        <v>774.62721635417972</v>
      </c>
      <c r="AH2022" s="94">
        <v>1007.54380625</v>
      </c>
      <c r="AI2022" s="94">
        <v>1485</v>
      </c>
      <c r="AJ2022">
        <f t="shared" si="98"/>
        <v>0.67848067760942166</v>
      </c>
    </row>
    <row r="2023" spans="28:36" ht="15">
      <c r="AB2023" s="10">
        <f t="shared" si="96"/>
        <v>0.50427244802500004</v>
      </c>
      <c r="AC2023" s="94">
        <v>1008.54489605</v>
      </c>
      <c r="AD2023" s="94">
        <v>1537.0186767600001</v>
      </c>
      <c r="AE2023" s="41">
        <f t="shared" si="97"/>
        <v>775.01148813038765</v>
      </c>
      <c r="AH2023" s="94">
        <v>1008.04382799</v>
      </c>
      <c r="AI2023" s="94">
        <v>1485</v>
      </c>
      <c r="AJ2023">
        <f t="shared" si="98"/>
        <v>0.67881739258585261</v>
      </c>
    </row>
    <row r="2024" spans="28:36" ht="15">
      <c r="AB2024" s="10">
        <f t="shared" si="96"/>
        <v>0.50452245915499994</v>
      </c>
      <c r="AC2024" s="94">
        <v>1009.04491831</v>
      </c>
      <c r="AD2024" s="94">
        <v>1537.01464844</v>
      </c>
      <c r="AE2024" s="41">
        <f t="shared" si="97"/>
        <v>775.39575889947048</v>
      </c>
      <c r="AH2024" s="94">
        <v>1008.54384973</v>
      </c>
      <c r="AI2024" s="94">
        <v>1485</v>
      </c>
      <c r="AJ2024">
        <f t="shared" si="98"/>
        <v>0.67915410756228356</v>
      </c>
    </row>
    <row r="2025" spans="28:36" ht="15">
      <c r="AB2025" s="10">
        <f t="shared" si="96"/>
        <v>0.50477247028500005</v>
      </c>
      <c r="AC2025" s="94">
        <v>1009.54494057</v>
      </c>
      <c r="AD2025" s="94">
        <v>1537.01049805</v>
      </c>
      <c r="AE2025" s="41">
        <f t="shared" si="97"/>
        <v>775.78002863091001</v>
      </c>
      <c r="AH2025" s="94">
        <v>1009.04387147</v>
      </c>
      <c r="AI2025" s="94">
        <v>1485</v>
      </c>
      <c r="AJ2025">
        <f t="shared" si="98"/>
        <v>0.67949082253871451</v>
      </c>
    </row>
    <row r="2026" spans="28:36" ht="15">
      <c r="AB2026" s="10">
        <f t="shared" si="96"/>
        <v>0.50502248141500006</v>
      </c>
      <c r="AC2026" s="94">
        <v>1010.04496283</v>
      </c>
      <c r="AD2026" s="94">
        <v>1537.0063476600001</v>
      </c>
      <c r="AE2026" s="41">
        <f t="shared" si="97"/>
        <v>776.16429732470567</v>
      </c>
      <c r="AH2026" s="94">
        <v>1009.54389321</v>
      </c>
      <c r="AI2026" s="94">
        <v>1485</v>
      </c>
      <c r="AJ2026">
        <f t="shared" si="98"/>
        <v>0.67982753751514546</v>
      </c>
    </row>
    <row r="2027" spans="28:36" ht="15">
      <c r="AB2027" s="10">
        <f t="shared" si="96"/>
        <v>0.50527249254499995</v>
      </c>
      <c r="AC2027" s="94">
        <v>1010.54498509</v>
      </c>
      <c r="AD2027" s="94">
        <v>1537.00231934</v>
      </c>
      <c r="AE2027" s="41">
        <f t="shared" si="97"/>
        <v>776.54856501137635</v>
      </c>
      <c r="AH2027" s="94">
        <v>1010.04391495</v>
      </c>
      <c r="AI2027" s="94">
        <v>1485</v>
      </c>
      <c r="AJ2027">
        <f t="shared" si="98"/>
        <v>0.68016425249157653</v>
      </c>
    </row>
    <row r="2028" spans="28:36" ht="15">
      <c r="AB2028" s="10">
        <f t="shared" si="96"/>
        <v>0.50552250367499996</v>
      </c>
      <c r="AC2028" s="94">
        <v>1011.04500735</v>
      </c>
      <c r="AD2028" s="94">
        <v>1536.99816895</v>
      </c>
      <c r="AE2028" s="41">
        <f t="shared" si="97"/>
        <v>776.93283166040351</v>
      </c>
      <c r="AH2028" s="94">
        <v>1010.54393669</v>
      </c>
      <c r="AI2028" s="94">
        <v>1485</v>
      </c>
      <c r="AJ2028">
        <f t="shared" si="98"/>
        <v>0.68050096746800748</v>
      </c>
    </row>
    <row r="2029" spans="28:36" ht="15">
      <c r="AB2029" s="10">
        <f t="shared" si="96"/>
        <v>0.50577251479999996</v>
      </c>
      <c r="AC2029" s="94">
        <v>1011.5450296</v>
      </c>
      <c r="AD2029" s="94">
        <v>1536.99401855</v>
      </c>
      <c r="AE2029" s="41">
        <f t="shared" si="97"/>
        <v>777.31709726409952</v>
      </c>
      <c r="AH2029" s="94">
        <v>1011.04395843</v>
      </c>
      <c r="AI2029" s="94">
        <v>1485</v>
      </c>
      <c r="AJ2029">
        <f t="shared" si="98"/>
        <v>0.68083768244443843</v>
      </c>
    </row>
    <row r="2030" spans="28:36" ht="15">
      <c r="AB2030" s="10">
        <f t="shared" si="96"/>
        <v>0.50602252592999997</v>
      </c>
      <c r="AC2030" s="94">
        <v>1012.0450518599999</v>
      </c>
      <c r="AD2030" s="94">
        <v>1536.9899902300001</v>
      </c>
      <c r="AE2030" s="41">
        <f t="shared" si="97"/>
        <v>777.70136186835566</v>
      </c>
      <c r="AH2030" s="94">
        <v>1011.5439801700001</v>
      </c>
      <c r="AI2030" s="94">
        <v>1485</v>
      </c>
      <c r="AJ2030">
        <f t="shared" si="98"/>
        <v>0.68117439742086949</v>
      </c>
    </row>
    <row r="2031" spans="28:36" ht="15">
      <c r="AB2031" s="10">
        <f t="shared" si="96"/>
        <v>0.50627253705999997</v>
      </c>
      <c r="AC2031" s="94">
        <v>1012.54507412</v>
      </c>
      <c r="AD2031" s="94">
        <v>1536.9858398399999</v>
      </c>
      <c r="AE2031" s="41">
        <f t="shared" si="97"/>
        <v>778.08562543496805</v>
      </c>
      <c r="AH2031" s="94">
        <v>1012.04400191</v>
      </c>
      <c r="AI2031" s="94">
        <v>1485</v>
      </c>
      <c r="AJ2031">
        <f t="shared" si="98"/>
        <v>0.68151111239730044</v>
      </c>
    </row>
    <row r="2032" spans="28:36" ht="15">
      <c r="AB2032" s="10">
        <f t="shared" si="96"/>
        <v>0.50652254818999998</v>
      </c>
      <c r="AC2032" s="94">
        <v>1013.04509638</v>
      </c>
      <c r="AD2032" s="94">
        <v>1536.98168945</v>
      </c>
      <c r="AE2032" s="41">
        <f t="shared" si="97"/>
        <v>778.4698879639368</v>
      </c>
      <c r="AH2032" s="94">
        <v>1012.54402365</v>
      </c>
      <c r="AI2032" s="94">
        <v>1485</v>
      </c>
      <c r="AJ2032">
        <f t="shared" si="98"/>
        <v>0.6818478273737314</v>
      </c>
    </row>
    <row r="2033" spans="28:36" ht="15">
      <c r="AB2033" s="10">
        <f t="shared" si="96"/>
        <v>0.50677255931999998</v>
      </c>
      <c r="AC2033" s="94">
        <v>1013.5451186400001</v>
      </c>
      <c r="AD2033" s="94">
        <v>1536.9776611299999</v>
      </c>
      <c r="AE2033" s="41">
        <f t="shared" si="97"/>
        <v>778.85414948578068</v>
      </c>
      <c r="AH2033" s="94">
        <v>1013.04404539</v>
      </c>
      <c r="AI2033" s="94">
        <v>1485</v>
      </c>
      <c r="AJ2033">
        <f t="shared" si="98"/>
        <v>0.68218454235016235</v>
      </c>
    </row>
    <row r="2034" spans="28:36" ht="15">
      <c r="AB2034" s="10">
        <f t="shared" si="96"/>
        <v>0.50702257044999999</v>
      </c>
      <c r="AC2034" s="94">
        <v>1014.0451409</v>
      </c>
      <c r="AD2034" s="94">
        <v>1536.9735107399999</v>
      </c>
      <c r="AE2034" s="41">
        <f t="shared" si="97"/>
        <v>779.23840996998081</v>
      </c>
      <c r="AH2034" s="94">
        <v>1013.54406713</v>
      </c>
      <c r="AI2034" s="94">
        <v>1485</v>
      </c>
      <c r="AJ2034">
        <f t="shared" si="98"/>
        <v>0.68252125732659341</v>
      </c>
    </row>
    <row r="2035" spans="28:36" ht="15">
      <c r="AB2035" s="10">
        <f t="shared" si="96"/>
        <v>0.50727258157999999</v>
      </c>
      <c r="AC2035" s="94">
        <v>1014.54516316</v>
      </c>
      <c r="AD2035" s="94">
        <v>1536.96936035</v>
      </c>
      <c r="AE2035" s="41">
        <f t="shared" si="97"/>
        <v>779.62266941653729</v>
      </c>
      <c r="AH2035" s="94">
        <v>1014.04408887</v>
      </c>
      <c r="AI2035" s="94">
        <v>1485</v>
      </c>
      <c r="AJ2035">
        <f t="shared" si="98"/>
        <v>0.68285797230302436</v>
      </c>
    </row>
    <row r="2036" spans="28:36" ht="15">
      <c r="AB2036" s="10">
        <f t="shared" si="96"/>
        <v>0.50752259271</v>
      </c>
      <c r="AC2036" s="94">
        <v>1015.0451854200001</v>
      </c>
      <c r="AD2036" s="94">
        <v>1536.9653320299999</v>
      </c>
      <c r="AE2036" s="41">
        <f t="shared" si="97"/>
        <v>780.00692785596891</v>
      </c>
      <c r="AH2036" s="94">
        <v>1014.54411061</v>
      </c>
      <c r="AI2036" s="94">
        <v>1485</v>
      </c>
      <c r="AJ2036">
        <f t="shared" si="98"/>
        <v>0.68319468727945531</v>
      </c>
    </row>
    <row r="2037" spans="28:36" ht="15">
      <c r="AB2037" s="10">
        <f t="shared" si="96"/>
        <v>0.507772603835</v>
      </c>
      <c r="AC2037" s="94">
        <v>1015.54520767</v>
      </c>
      <c r="AD2037" s="94">
        <v>1536.9611816399999</v>
      </c>
      <c r="AE2037" s="41">
        <f t="shared" si="97"/>
        <v>780.39118525007211</v>
      </c>
      <c r="AH2037" s="94">
        <v>1015.04413235</v>
      </c>
      <c r="AI2037" s="94">
        <v>1485</v>
      </c>
      <c r="AJ2037">
        <f t="shared" si="98"/>
        <v>0.68353140225588627</v>
      </c>
    </row>
    <row r="2038" spans="28:36" ht="15">
      <c r="AB2038" s="10">
        <f t="shared" si="96"/>
        <v>0.50802261496500001</v>
      </c>
      <c r="AC2038" s="94">
        <v>1016.04522993</v>
      </c>
      <c r="AD2038" s="94">
        <v>1536.95703125</v>
      </c>
      <c r="AE2038" s="41">
        <f t="shared" si="97"/>
        <v>780.77544161421633</v>
      </c>
      <c r="AH2038" s="94">
        <v>1015.54415409</v>
      </c>
      <c r="AI2038" s="94">
        <v>1485</v>
      </c>
      <c r="AJ2038">
        <f t="shared" si="98"/>
        <v>0.68386811723231722</v>
      </c>
    </row>
    <row r="2039" spans="28:36" ht="15">
      <c r="AB2039" s="10">
        <f t="shared" si="96"/>
        <v>0.50827262609500001</v>
      </c>
      <c r="AC2039" s="94">
        <v>1016.54525219</v>
      </c>
      <c r="AD2039" s="94">
        <v>1536.9530029299999</v>
      </c>
      <c r="AE2039" s="41">
        <f t="shared" si="97"/>
        <v>781.1596969712358</v>
      </c>
      <c r="AH2039" s="94">
        <v>1016.04417583</v>
      </c>
      <c r="AI2039" s="94">
        <v>1485</v>
      </c>
      <c r="AJ2039">
        <f t="shared" si="98"/>
        <v>0.68420483220874817</v>
      </c>
    </row>
    <row r="2040" spans="28:36" ht="15">
      <c r="AB2040" s="10">
        <f t="shared" si="96"/>
        <v>0.50852263722500002</v>
      </c>
      <c r="AC2040" s="94">
        <v>1017.04527445</v>
      </c>
      <c r="AD2040" s="94">
        <v>1536.94885254</v>
      </c>
      <c r="AE2040" s="41">
        <f t="shared" si="97"/>
        <v>781.54395129061152</v>
      </c>
      <c r="AH2040" s="94">
        <v>1016.5441975700001</v>
      </c>
      <c r="AI2040" s="94">
        <v>1485</v>
      </c>
      <c r="AJ2040">
        <f t="shared" si="98"/>
        <v>0.68454154718517912</v>
      </c>
    </row>
    <row r="2041" spans="28:36" ht="15">
      <c r="AB2041" s="10">
        <f t="shared" si="96"/>
        <v>0.50877264835500002</v>
      </c>
      <c r="AC2041" s="94">
        <v>1017.54529671</v>
      </c>
      <c r="AD2041" s="94">
        <v>1536.9448242200001</v>
      </c>
      <c r="AE2041" s="41">
        <f t="shared" si="97"/>
        <v>781.92820460286237</v>
      </c>
      <c r="AH2041" s="94">
        <v>1017.04421931</v>
      </c>
      <c r="AI2041" s="94">
        <v>1485</v>
      </c>
      <c r="AJ2041">
        <f t="shared" si="98"/>
        <v>0.68487826216161007</v>
      </c>
    </row>
    <row r="2042" spans="28:36" ht="15">
      <c r="AB2042" s="10">
        <f t="shared" si="96"/>
        <v>0.50902265948500003</v>
      </c>
      <c r="AC2042" s="94">
        <v>1018.04531897</v>
      </c>
      <c r="AD2042" s="94">
        <v>1536.9406738299999</v>
      </c>
      <c r="AE2042" s="41">
        <f t="shared" si="97"/>
        <v>782.31245687746957</v>
      </c>
      <c r="AH2042" s="94">
        <v>1017.54424105</v>
      </c>
      <c r="AI2042" s="94">
        <v>1485</v>
      </c>
      <c r="AJ2042">
        <f t="shared" si="98"/>
        <v>0.68521497713804103</v>
      </c>
    </row>
    <row r="2043" spans="28:36" ht="15">
      <c r="AB2043" s="10">
        <f t="shared" si="96"/>
        <v>0.50927267061500003</v>
      </c>
      <c r="AC2043" s="94">
        <v>1018.54534123</v>
      </c>
      <c r="AD2043" s="94">
        <v>1536.93652344</v>
      </c>
      <c r="AE2043" s="41">
        <f t="shared" si="97"/>
        <v>782.69670811443314</v>
      </c>
      <c r="AH2043" s="94">
        <v>1018.0442627899999</v>
      </c>
      <c r="AI2043" s="94">
        <v>1485</v>
      </c>
      <c r="AJ2043">
        <f t="shared" si="98"/>
        <v>0.68555169211447198</v>
      </c>
    </row>
    <row r="2044" spans="28:36" ht="15">
      <c r="AB2044" s="10">
        <f t="shared" si="96"/>
        <v>0.50952268174500004</v>
      </c>
      <c r="AC2044" s="94">
        <v>1019.04536349</v>
      </c>
      <c r="AD2044" s="94">
        <v>1536.9324951200001</v>
      </c>
      <c r="AE2044" s="41">
        <f t="shared" si="97"/>
        <v>783.08095834427183</v>
      </c>
      <c r="AH2044" s="94">
        <v>1018.54428453</v>
      </c>
      <c r="AI2044" s="94">
        <v>1485</v>
      </c>
      <c r="AJ2044">
        <f t="shared" si="98"/>
        <v>0.68588840709090293</v>
      </c>
    </row>
    <row r="2045" spans="28:36" ht="15">
      <c r="AB2045" s="10">
        <f t="shared" si="96"/>
        <v>0.50977269287500004</v>
      </c>
      <c r="AC2045" s="94">
        <v>1019.54538575</v>
      </c>
      <c r="AD2045" s="94">
        <v>1536.9283447299999</v>
      </c>
      <c r="AE2045" s="41">
        <f t="shared" si="97"/>
        <v>783.46520753646678</v>
      </c>
      <c r="AH2045" s="94">
        <v>1019.04430627</v>
      </c>
      <c r="AI2045" s="94">
        <v>1485</v>
      </c>
      <c r="AJ2045">
        <f t="shared" si="98"/>
        <v>0.68622512206733388</v>
      </c>
    </row>
    <row r="2046" spans="28:36" ht="15">
      <c r="AB2046" s="10">
        <f t="shared" si="96"/>
        <v>0.51002270399999994</v>
      </c>
      <c r="AC2046" s="94">
        <v>1020.045408</v>
      </c>
      <c r="AD2046" s="94">
        <v>1536.92419434</v>
      </c>
      <c r="AE2046" s="41">
        <f t="shared" si="97"/>
        <v>783.8494556833333</v>
      </c>
      <c r="AH2046" s="94">
        <v>1019.54432801</v>
      </c>
      <c r="AI2046" s="94">
        <v>1485</v>
      </c>
      <c r="AJ2046">
        <f t="shared" si="98"/>
        <v>0.68656183704376483</v>
      </c>
    </row>
    <row r="2047" spans="28:36" ht="15">
      <c r="AB2047" s="10">
        <f t="shared" si="96"/>
        <v>0.51027271512999994</v>
      </c>
      <c r="AC2047" s="94">
        <v>1020.54543026</v>
      </c>
      <c r="AD2047" s="94">
        <v>1536.9201660199999</v>
      </c>
      <c r="AE2047" s="41">
        <f t="shared" si="97"/>
        <v>784.23370283075974</v>
      </c>
      <c r="AH2047" s="94">
        <v>1020.04434975</v>
      </c>
      <c r="AI2047" s="94">
        <v>1485</v>
      </c>
      <c r="AJ2047">
        <f t="shared" si="98"/>
        <v>0.6868985520201959</v>
      </c>
    </row>
    <row r="2048" spans="28:36" ht="15">
      <c r="AB2048" s="10">
        <f t="shared" si="96"/>
        <v>0.51052272626000006</v>
      </c>
      <c r="AC2048" s="94">
        <v>1021.04545252</v>
      </c>
      <c r="AD2048" s="94">
        <v>1536.9160156299999</v>
      </c>
      <c r="AE2048" s="41">
        <f t="shared" si="97"/>
        <v>784.61794894054265</v>
      </c>
      <c r="AH2048" s="94">
        <v>1020.54437149</v>
      </c>
      <c r="AI2048" s="94">
        <v>1485</v>
      </c>
      <c r="AJ2048">
        <f t="shared" si="98"/>
        <v>0.68723526699662685</v>
      </c>
    </row>
    <row r="2049" spans="28:36" ht="15">
      <c r="AB2049" s="10">
        <f t="shared" si="96"/>
        <v>0.51077273738999995</v>
      </c>
      <c r="AC2049" s="94">
        <v>1021.5454747799999</v>
      </c>
      <c r="AD2049" s="94">
        <v>1536.9118652300001</v>
      </c>
      <c r="AE2049" s="41">
        <f t="shared" si="97"/>
        <v>785.00219401267907</v>
      </c>
      <c r="AH2049" s="94">
        <v>1021.04439323</v>
      </c>
      <c r="AI2049" s="94">
        <v>1485</v>
      </c>
      <c r="AJ2049">
        <f t="shared" si="98"/>
        <v>0.6875719819730578</v>
      </c>
    </row>
    <row r="2050" spans="28:36" ht="15">
      <c r="AB2050" s="10">
        <f t="shared" si="96"/>
        <v>0.51102274851999996</v>
      </c>
      <c r="AC2050" s="94">
        <v>1022.04549704</v>
      </c>
      <c r="AD2050" s="94">
        <v>1536.90783691</v>
      </c>
      <c r="AE2050" s="41">
        <f t="shared" si="97"/>
        <v>785.38643807769085</v>
      </c>
      <c r="AH2050" s="94">
        <v>1021.54441497</v>
      </c>
      <c r="AI2050" s="94">
        <v>1485</v>
      </c>
      <c r="AJ2050">
        <f t="shared" si="98"/>
        <v>0.68790869694948886</v>
      </c>
    </row>
    <row r="2051" spans="28:36" ht="15">
      <c r="AB2051" s="10">
        <f t="shared" si="96"/>
        <v>0.51127275964999996</v>
      </c>
      <c r="AC2051" s="94">
        <v>1022.5455193</v>
      </c>
      <c r="AD2051" s="94">
        <v>1536.9036865200001</v>
      </c>
      <c r="AE2051" s="41">
        <f t="shared" si="97"/>
        <v>785.77068110505888</v>
      </c>
      <c r="AH2051" s="94">
        <v>1022.04443671</v>
      </c>
      <c r="AI2051" s="94">
        <v>1485</v>
      </c>
      <c r="AJ2051">
        <f t="shared" si="98"/>
        <v>0.68824541192591981</v>
      </c>
    </row>
    <row r="2052" spans="28:36" ht="15">
      <c r="AB2052" s="10">
        <f t="shared" si="96"/>
        <v>0.51152277077999997</v>
      </c>
      <c r="AC2052" s="94">
        <v>1023.0455415599999</v>
      </c>
      <c r="AD2052" s="94">
        <v>1536.8995361299999</v>
      </c>
      <c r="AE2052" s="41">
        <f t="shared" si="97"/>
        <v>786.15492309478327</v>
      </c>
      <c r="AH2052" s="94">
        <v>1022.54445845</v>
      </c>
      <c r="AI2052" s="94">
        <v>1485</v>
      </c>
      <c r="AJ2052">
        <f t="shared" si="98"/>
        <v>0.68858212690235077</v>
      </c>
    </row>
    <row r="2053" spans="28:36" ht="15">
      <c r="AB2053" s="10">
        <f t="shared" si="96"/>
        <v>0.51177278190999997</v>
      </c>
      <c r="AC2053" s="94">
        <v>1023.54556382</v>
      </c>
      <c r="AD2053" s="94">
        <v>1536.89550781</v>
      </c>
      <c r="AE2053" s="41">
        <f t="shared" si="97"/>
        <v>786.53916407738279</v>
      </c>
      <c r="AH2053" s="94">
        <v>1023.0444801899999</v>
      </c>
      <c r="AI2053" s="94">
        <v>1485</v>
      </c>
      <c r="AJ2053">
        <f t="shared" si="98"/>
        <v>0.68891884187878172</v>
      </c>
    </row>
    <row r="2054" spans="28:36" ht="15">
      <c r="AB2054" s="10">
        <f t="shared" si="96"/>
        <v>0.51202279303499998</v>
      </c>
      <c r="AC2054" s="94">
        <v>1024.0455860699999</v>
      </c>
      <c r="AD2054" s="94">
        <v>1536.8913574200001</v>
      </c>
      <c r="AE2054" s="41">
        <f t="shared" si="97"/>
        <v>786.92340401465412</v>
      </c>
      <c r="AH2054" s="94">
        <v>1023.54450193</v>
      </c>
      <c r="AI2054" s="94">
        <v>1485</v>
      </c>
      <c r="AJ2054">
        <f t="shared" si="98"/>
        <v>0.68925555685521278</v>
      </c>
    </row>
    <row r="2055" spans="28:36" ht="15">
      <c r="AB2055" s="10">
        <f t="shared" ref="AB2055:AB2118" si="99">AC2055/2000</f>
        <v>0.51227280416499998</v>
      </c>
      <c r="AC2055" s="94">
        <v>1024.5456083300001</v>
      </c>
      <c r="AD2055" s="94">
        <v>1536.8969726600001</v>
      </c>
      <c r="AE2055" s="41">
        <f t="shared" si="97"/>
        <v>787.30764536348249</v>
      </c>
      <c r="AH2055" s="94">
        <v>1024.04452367</v>
      </c>
      <c r="AI2055" s="94">
        <v>1485</v>
      </c>
      <c r="AJ2055">
        <f t="shared" si="98"/>
        <v>0.68959227183164373</v>
      </c>
    </row>
    <row r="2056" spans="28:36" ht="15">
      <c r="AB2056" s="10">
        <f t="shared" si="99"/>
        <v>0.51252281529499999</v>
      </c>
      <c r="AC2056" s="94">
        <v>1025.04563059</v>
      </c>
      <c r="AD2056" s="94">
        <v>1536.9025878899999</v>
      </c>
      <c r="AE2056" s="41">
        <f t="shared" ref="AE2056:AE2119" si="100">AE2055+(AB2056-AB2055)*AD2056</f>
        <v>787.69188811618085</v>
      </c>
      <c r="AH2056" s="94">
        <v>1024.5445454200001</v>
      </c>
      <c r="AI2056" s="94">
        <v>1485</v>
      </c>
      <c r="AJ2056">
        <f t="shared" si="98"/>
        <v>0.68992898681480874</v>
      </c>
    </row>
    <row r="2057" spans="28:36" ht="15">
      <c r="AB2057" s="10">
        <f t="shared" si="99"/>
        <v>0.51277282642499999</v>
      </c>
      <c r="AC2057" s="94">
        <v>1025.5456528499999</v>
      </c>
      <c r="AD2057" s="94">
        <v>1536.9082031299999</v>
      </c>
      <c r="AE2057" s="41">
        <f t="shared" si="100"/>
        <v>788.07613227275169</v>
      </c>
      <c r="AH2057" s="94">
        <v>1025.04456716</v>
      </c>
      <c r="AI2057" s="94">
        <v>1485</v>
      </c>
      <c r="AJ2057">
        <f t="shared" ref="AJ2057:AJ2120" si="101">(AH2057-AH2056+AI2057*AJ2056)/AI2057</f>
        <v>0.69026570179123969</v>
      </c>
    </row>
    <row r="2058" spans="28:36" ht="15">
      <c r="AB2058" s="10">
        <f t="shared" si="99"/>
        <v>0.513022837555</v>
      </c>
      <c r="AC2058" s="94">
        <v>1026.04567511</v>
      </c>
      <c r="AD2058" s="94">
        <v>1536.9138183600001</v>
      </c>
      <c r="AE2058" s="41">
        <f t="shared" si="100"/>
        <v>788.46037783319252</v>
      </c>
      <c r="AH2058" s="94">
        <v>1025.5445889</v>
      </c>
      <c r="AI2058" s="94">
        <v>1485</v>
      </c>
      <c r="AJ2058">
        <f t="shared" si="101"/>
        <v>0.69060241676767065</v>
      </c>
    </row>
    <row r="2059" spans="28:36" ht="15">
      <c r="AB2059" s="10">
        <f t="shared" si="99"/>
        <v>0.513272848685</v>
      </c>
      <c r="AC2059" s="94">
        <v>1026.54569737</v>
      </c>
      <c r="AD2059" s="94">
        <v>1536.91955566</v>
      </c>
      <c r="AE2059" s="41">
        <f t="shared" si="100"/>
        <v>788.84462482802223</v>
      </c>
      <c r="AH2059" s="94">
        <v>1026.04461064</v>
      </c>
      <c r="AI2059" s="94">
        <v>1485</v>
      </c>
      <c r="AJ2059">
        <f t="shared" si="101"/>
        <v>0.6909391317441016</v>
      </c>
    </row>
    <row r="2060" spans="28:36" ht="15">
      <c r="AB2060" s="10">
        <f t="shared" si="99"/>
        <v>0.5135228598149999</v>
      </c>
      <c r="AC2060" s="94">
        <v>1027.0457196299999</v>
      </c>
      <c r="AD2060" s="94">
        <v>1536.9251709</v>
      </c>
      <c r="AE2060" s="41">
        <f t="shared" si="100"/>
        <v>789.2288732267242</v>
      </c>
      <c r="AH2060" s="94">
        <v>1026.5446323799999</v>
      </c>
      <c r="AI2060" s="94">
        <v>1485</v>
      </c>
      <c r="AJ2060">
        <f t="shared" si="101"/>
        <v>0.69127584672053255</v>
      </c>
    </row>
    <row r="2061" spans="28:36" ht="15">
      <c r="AB2061" s="10">
        <f t="shared" si="99"/>
        <v>0.51377287094500002</v>
      </c>
      <c r="AC2061" s="94">
        <v>1027.54574189</v>
      </c>
      <c r="AD2061" s="94">
        <v>1536.9307861299999</v>
      </c>
      <c r="AE2061" s="41">
        <f t="shared" si="100"/>
        <v>789.6131230292965</v>
      </c>
      <c r="AH2061" s="94">
        <v>1027.0446541199999</v>
      </c>
      <c r="AI2061" s="94">
        <v>1485</v>
      </c>
      <c r="AJ2061">
        <f t="shared" si="101"/>
        <v>0.6916125616969635</v>
      </c>
    </row>
    <row r="2062" spans="28:36" ht="15">
      <c r="AB2062" s="10">
        <f t="shared" si="99"/>
        <v>0.51402288207500002</v>
      </c>
      <c r="AC2062" s="94">
        <v>1028.04576415</v>
      </c>
      <c r="AD2062" s="94">
        <v>1536.9364013700001</v>
      </c>
      <c r="AE2062" s="41">
        <f t="shared" si="100"/>
        <v>789.99737423574118</v>
      </c>
      <c r="AH2062" s="94">
        <v>1027.5446758600001</v>
      </c>
      <c r="AI2062" s="94">
        <v>1485</v>
      </c>
      <c r="AJ2062">
        <f t="shared" si="101"/>
        <v>0.69194927667339456</v>
      </c>
    </row>
    <row r="2063" spans="28:36" ht="15">
      <c r="AB2063" s="10">
        <f t="shared" si="99"/>
        <v>0.51427289320000003</v>
      </c>
      <c r="AC2063" s="94">
        <v>1028.5457864</v>
      </c>
      <c r="AD2063" s="94">
        <v>1536.9420166</v>
      </c>
      <c r="AE2063" s="41">
        <f t="shared" si="100"/>
        <v>790.38162683837106</v>
      </c>
      <c r="AH2063" s="94">
        <v>1028.0446976000001</v>
      </c>
      <c r="AI2063" s="94">
        <v>1485</v>
      </c>
      <c r="AJ2063">
        <f t="shared" si="101"/>
        <v>0.69228599164982552</v>
      </c>
    </row>
    <row r="2064" spans="28:36" ht="15">
      <c r="AB2064" s="10">
        <f t="shared" si="99"/>
        <v>0.51452290432999992</v>
      </c>
      <c r="AC2064" s="94">
        <v>1029.0458086599999</v>
      </c>
      <c r="AD2064" s="94">
        <v>1536.94763184</v>
      </c>
      <c r="AE2064" s="41">
        <f t="shared" si="100"/>
        <v>790.7658808525581</v>
      </c>
      <c r="AH2064" s="94">
        <v>1028.54471934</v>
      </c>
      <c r="AI2064" s="94">
        <v>1485</v>
      </c>
      <c r="AJ2064">
        <f t="shared" si="101"/>
        <v>0.69262270662625647</v>
      </c>
    </row>
    <row r="2065" spans="28:36" ht="15">
      <c r="AB2065" s="10">
        <f t="shared" si="99"/>
        <v>0.51477291546000004</v>
      </c>
      <c r="AC2065" s="94">
        <v>1029.5458309200001</v>
      </c>
      <c r="AD2065" s="94">
        <v>1536.9532470700001</v>
      </c>
      <c r="AE2065" s="41">
        <f t="shared" si="100"/>
        <v>791.15013627061546</v>
      </c>
      <c r="AH2065" s="94">
        <v>1029.04474108</v>
      </c>
      <c r="AI2065" s="94">
        <v>1485</v>
      </c>
      <c r="AJ2065">
        <f t="shared" si="101"/>
        <v>0.69295942160268742</v>
      </c>
    </row>
    <row r="2066" spans="28:36" ht="15">
      <c r="AB2066" s="10">
        <f t="shared" si="99"/>
        <v>0.51502292659000004</v>
      </c>
      <c r="AC2066" s="94">
        <v>1030.04585318</v>
      </c>
      <c r="AD2066" s="94">
        <v>1536.9588623</v>
      </c>
      <c r="AE2066" s="41">
        <f t="shared" si="100"/>
        <v>791.53439309254259</v>
      </c>
      <c r="AH2066" s="94">
        <v>1029.54476282</v>
      </c>
      <c r="AI2066" s="94">
        <v>1485</v>
      </c>
      <c r="AJ2066">
        <f t="shared" si="101"/>
        <v>0.69329613657911848</v>
      </c>
    </row>
    <row r="2067" spans="28:36" ht="15">
      <c r="AB2067" s="10">
        <f t="shared" si="99"/>
        <v>0.51527293771999993</v>
      </c>
      <c r="AC2067" s="94">
        <v>1030.5458754399999</v>
      </c>
      <c r="AD2067" s="94">
        <v>1536.96447754</v>
      </c>
      <c r="AE2067" s="41">
        <f t="shared" si="100"/>
        <v>791.91865131834209</v>
      </c>
      <c r="AH2067" s="94">
        <v>1030.0447845599999</v>
      </c>
      <c r="AI2067" s="94">
        <v>1485</v>
      </c>
      <c r="AJ2067">
        <f t="shared" si="101"/>
        <v>0.69363285155554943</v>
      </c>
    </row>
    <row r="2068" spans="28:36" ht="15">
      <c r="AB2068" s="10">
        <f t="shared" si="99"/>
        <v>0.51552294885000005</v>
      </c>
      <c r="AC2068" s="94">
        <v>1031.0458977000001</v>
      </c>
      <c r="AD2068" s="94">
        <v>1536.9702148399999</v>
      </c>
      <c r="AE2068" s="41">
        <f t="shared" si="100"/>
        <v>792.3029109785308</v>
      </c>
      <c r="AH2068" s="94">
        <v>1030.5448062999999</v>
      </c>
      <c r="AI2068" s="94">
        <v>1485</v>
      </c>
      <c r="AJ2068">
        <f t="shared" si="101"/>
        <v>0.69396956653198039</v>
      </c>
    </row>
    <row r="2069" spans="28:36" ht="15">
      <c r="AB2069" s="10">
        <f t="shared" si="99"/>
        <v>0.51577295997999995</v>
      </c>
      <c r="AC2069" s="94">
        <v>1031.54591996</v>
      </c>
      <c r="AD2069" s="94">
        <v>1536.9758300799999</v>
      </c>
      <c r="AE2069" s="41">
        <f t="shared" si="100"/>
        <v>792.68717204259167</v>
      </c>
      <c r="AH2069" s="94">
        <v>1031.0448280400001</v>
      </c>
      <c r="AI2069" s="94">
        <v>1485</v>
      </c>
      <c r="AJ2069">
        <f t="shared" si="101"/>
        <v>0.69430628150841145</v>
      </c>
    </row>
    <row r="2070" spans="28:36" ht="15">
      <c r="AB2070" s="10">
        <f t="shared" si="99"/>
        <v>0.51602297110999995</v>
      </c>
      <c r="AC2070" s="94">
        <v>1032.0459422199999</v>
      </c>
      <c r="AD2070" s="94">
        <v>1536.98144531</v>
      </c>
      <c r="AE2070" s="41">
        <f t="shared" si="100"/>
        <v>793.07143451052264</v>
      </c>
      <c r="AH2070" s="94">
        <v>1031.54484978</v>
      </c>
      <c r="AI2070" s="94">
        <v>1485</v>
      </c>
      <c r="AJ2070">
        <f t="shared" si="101"/>
        <v>0.6946429964848424</v>
      </c>
    </row>
    <row r="2071" spans="28:36" ht="15">
      <c r="AB2071" s="10">
        <f t="shared" si="99"/>
        <v>0.51627298223499996</v>
      </c>
      <c r="AC2071" s="94">
        <v>1032.5459644699999</v>
      </c>
      <c r="AD2071" s="94">
        <v>1536.98706055</v>
      </c>
      <c r="AE2071" s="41">
        <f t="shared" si="100"/>
        <v>793.4556983746412</v>
      </c>
      <c r="AH2071" s="94">
        <v>1032.04487152</v>
      </c>
      <c r="AI2071" s="94">
        <v>1485</v>
      </c>
      <c r="AJ2071">
        <f t="shared" si="101"/>
        <v>0.69497971146127335</v>
      </c>
    </row>
    <row r="2072" spans="28:36" ht="15">
      <c r="AB2072" s="10">
        <f t="shared" si="99"/>
        <v>0.51652299336500007</v>
      </c>
      <c r="AC2072" s="94">
        <v>1033.0459867300001</v>
      </c>
      <c r="AD2072" s="94">
        <v>1536.9926757799999</v>
      </c>
      <c r="AE2072" s="41">
        <f t="shared" si="100"/>
        <v>793.83996365031487</v>
      </c>
      <c r="AH2072" s="94">
        <v>1032.54489326</v>
      </c>
      <c r="AI2072" s="94">
        <v>1485</v>
      </c>
      <c r="AJ2072">
        <f t="shared" si="101"/>
        <v>0.6953164264377043</v>
      </c>
    </row>
    <row r="2073" spans="28:36" ht="15">
      <c r="AB2073" s="10">
        <f t="shared" si="99"/>
        <v>0.51677300449499997</v>
      </c>
      <c r="AC2073" s="94">
        <v>1033.54600899</v>
      </c>
      <c r="AD2073" s="94">
        <v>1536.9982910199999</v>
      </c>
      <c r="AE2073" s="41">
        <f t="shared" si="100"/>
        <v>794.22423032986069</v>
      </c>
      <c r="AH2073" s="94">
        <v>1033.0449149999999</v>
      </c>
      <c r="AI2073" s="94">
        <v>1485</v>
      </c>
      <c r="AJ2073">
        <f t="shared" si="101"/>
        <v>0.69565314141413526</v>
      </c>
    </row>
    <row r="2074" spans="28:36" ht="15">
      <c r="AB2074" s="10">
        <f t="shared" si="99"/>
        <v>0.51702301562499997</v>
      </c>
      <c r="AC2074" s="94">
        <v>1034.0460312499999</v>
      </c>
      <c r="AD2074" s="94">
        <v>1537.00390625</v>
      </c>
      <c r="AE2074" s="41">
        <f t="shared" si="100"/>
        <v>794.60849841327672</v>
      </c>
      <c r="AH2074" s="94">
        <v>1033.5449367399999</v>
      </c>
      <c r="AI2074" s="94">
        <v>1485</v>
      </c>
      <c r="AJ2074">
        <f t="shared" si="101"/>
        <v>0.69598985639056621</v>
      </c>
    </row>
    <row r="2075" spans="28:36" ht="15">
      <c r="AB2075" s="10">
        <f t="shared" si="99"/>
        <v>0.51727302675500009</v>
      </c>
      <c r="AC2075" s="94">
        <v>1034.5460535100001</v>
      </c>
      <c r="AD2075" s="94">
        <v>1537.0095214800001</v>
      </c>
      <c r="AE2075" s="41">
        <f t="shared" si="100"/>
        <v>794.99276790056285</v>
      </c>
      <c r="AH2075" s="94">
        <v>1034.0449584800001</v>
      </c>
      <c r="AI2075" s="94">
        <v>1485</v>
      </c>
      <c r="AJ2075">
        <f t="shared" si="101"/>
        <v>0.69632657136699727</v>
      </c>
    </row>
    <row r="2076" spans="28:36" ht="15">
      <c r="AB2076" s="10">
        <f t="shared" si="99"/>
        <v>0.51752303788499998</v>
      </c>
      <c r="AC2076" s="94">
        <v>1035.04607577</v>
      </c>
      <c r="AD2076" s="94">
        <v>1537.0151367200001</v>
      </c>
      <c r="AE2076" s="41">
        <f t="shared" si="100"/>
        <v>795.37703879172113</v>
      </c>
      <c r="AH2076" s="94">
        <v>1034.5449802200001</v>
      </c>
      <c r="AI2076" s="94">
        <v>1485</v>
      </c>
      <c r="AJ2076">
        <f t="shared" si="101"/>
        <v>0.69666328634342822</v>
      </c>
    </row>
    <row r="2077" spans="28:36" ht="15">
      <c r="AB2077" s="10">
        <f t="shared" si="99"/>
        <v>0.51777304901499999</v>
      </c>
      <c r="AC2077" s="94">
        <v>1035.5460980299999</v>
      </c>
      <c r="AD2077" s="94">
        <v>1537.0208740200001</v>
      </c>
      <c r="AE2077" s="41">
        <f t="shared" si="100"/>
        <v>795.76131111726852</v>
      </c>
      <c r="AH2077" s="94">
        <v>1035.04500196</v>
      </c>
      <c r="AI2077" s="94">
        <v>1485</v>
      </c>
      <c r="AJ2077">
        <f t="shared" si="101"/>
        <v>0.69700000131985917</v>
      </c>
    </row>
    <row r="2078" spans="28:36" ht="15">
      <c r="AB2078" s="10">
        <f t="shared" si="99"/>
        <v>0.51802306014499999</v>
      </c>
      <c r="AC2078" s="94">
        <v>1036.0461202900001</v>
      </c>
      <c r="AD2078" s="94">
        <v>1537.0264892600001</v>
      </c>
      <c r="AE2078" s="41">
        <f t="shared" si="100"/>
        <v>796.14558484668839</v>
      </c>
      <c r="AH2078" s="94">
        <v>1035.5450237</v>
      </c>
      <c r="AI2078" s="94">
        <v>1485</v>
      </c>
      <c r="AJ2078">
        <f t="shared" si="101"/>
        <v>0.69733671629629013</v>
      </c>
    </row>
    <row r="2079" spans="28:36" ht="15">
      <c r="AB2079" s="10">
        <f t="shared" si="99"/>
        <v>0.518273071275</v>
      </c>
      <c r="AC2079" s="94">
        <v>1036.54614255</v>
      </c>
      <c r="AD2079" s="94">
        <v>1537.0321044899999</v>
      </c>
      <c r="AE2079" s="41">
        <f t="shared" si="100"/>
        <v>796.52985997997826</v>
      </c>
      <c r="AH2079" s="94">
        <v>1036.04504544</v>
      </c>
      <c r="AI2079" s="94">
        <v>1485</v>
      </c>
      <c r="AJ2079">
        <f t="shared" si="101"/>
        <v>0.69767343127272108</v>
      </c>
    </row>
    <row r="2080" spans="28:36" ht="15">
      <c r="AB2080" s="10">
        <f t="shared" si="99"/>
        <v>0.5185230824</v>
      </c>
      <c r="AC2080" s="94">
        <v>1037.0461648</v>
      </c>
      <c r="AD2080" s="94">
        <v>1537.0377197299999</v>
      </c>
      <c r="AE2080" s="41">
        <f t="shared" si="100"/>
        <v>796.91413650945537</v>
      </c>
      <c r="AH2080" s="94">
        <v>1036.5450671799999</v>
      </c>
      <c r="AI2080" s="94">
        <v>1485</v>
      </c>
      <c r="AJ2080">
        <f t="shared" si="101"/>
        <v>0.69801014624915203</v>
      </c>
    </row>
    <row r="2081" spans="28:36" ht="15">
      <c r="AB2081" s="10">
        <f t="shared" si="99"/>
        <v>0.51877309353000001</v>
      </c>
      <c r="AC2081" s="94">
        <v>1037.54618706</v>
      </c>
      <c r="AD2081" s="94">
        <v>1537.04333496</v>
      </c>
      <c r="AE2081" s="41">
        <f t="shared" si="100"/>
        <v>797.29841445048771</v>
      </c>
      <c r="AH2081" s="94">
        <v>1037.0450889199999</v>
      </c>
      <c r="AI2081" s="94">
        <v>1485</v>
      </c>
      <c r="AJ2081">
        <f t="shared" si="101"/>
        <v>0.69834686122558298</v>
      </c>
    </row>
    <row r="2082" spans="28:36" ht="15">
      <c r="AB2082" s="10">
        <f t="shared" si="99"/>
        <v>0.5190231046599999</v>
      </c>
      <c r="AC2082" s="94">
        <v>1038.0462093199999</v>
      </c>
      <c r="AD2082" s="94">
        <v>1537.0489502</v>
      </c>
      <c r="AE2082" s="41">
        <f t="shared" si="100"/>
        <v>797.68269379539231</v>
      </c>
      <c r="AH2082" s="94">
        <v>1037.5451106600001</v>
      </c>
      <c r="AI2082" s="94">
        <v>1485</v>
      </c>
      <c r="AJ2082">
        <f t="shared" si="101"/>
        <v>0.69868357620201416</v>
      </c>
    </row>
    <row r="2083" spans="28:36" ht="15">
      <c r="AB2083" s="10">
        <f t="shared" si="99"/>
        <v>0.51927311579000002</v>
      </c>
      <c r="AC2083" s="94">
        <v>1038.54623158</v>
      </c>
      <c r="AD2083" s="94">
        <v>1537.0545654299999</v>
      </c>
      <c r="AE2083" s="41">
        <f t="shared" si="100"/>
        <v>798.06697454416735</v>
      </c>
      <c r="AH2083" s="94">
        <v>1038.0451324000001</v>
      </c>
      <c r="AI2083" s="94">
        <v>1485</v>
      </c>
      <c r="AJ2083">
        <f t="shared" si="101"/>
        <v>0.69902029117844511</v>
      </c>
    </row>
    <row r="2084" spans="28:36" ht="15">
      <c r="AB2084" s="10">
        <f t="shared" si="99"/>
        <v>0.51952312692000002</v>
      </c>
      <c r="AC2084" s="94">
        <v>1039.04625384</v>
      </c>
      <c r="AD2084" s="94">
        <v>1537.06018066</v>
      </c>
      <c r="AE2084" s="41">
        <f t="shared" si="100"/>
        <v>798.45125669681215</v>
      </c>
      <c r="AH2084" s="94">
        <v>1038.54515414</v>
      </c>
      <c r="AI2084" s="94">
        <v>1485</v>
      </c>
      <c r="AJ2084">
        <f t="shared" si="101"/>
        <v>0.69935700615487606</v>
      </c>
    </row>
    <row r="2085" spans="28:36" ht="15">
      <c r="AB2085" s="10">
        <f t="shared" si="99"/>
        <v>0.51977313804999992</v>
      </c>
      <c r="AC2085" s="94">
        <v>1039.5462760999999</v>
      </c>
      <c r="AD2085" s="94">
        <v>1537.0657959</v>
      </c>
      <c r="AE2085" s="41">
        <f t="shared" si="100"/>
        <v>798.83554025332933</v>
      </c>
      <c r="AH2085" s="94">
        <v>1039.04517588</v>
      </c>
      <c r="AI2085" s="94">
        <v>1485</v>
      </c>
      <c r="AJ2085">
        <f t="shared" si="101"/>
        <v>0.69969372113130701</v>
      </c>
    </row>
    <row r="2086" spans="28:36" ht="15">
      <c r="AB2086" s="10">
        <f t="shared" si="99"/>
        <v>0.52002314918000003</v>
      </c>
      <c r="AC2086" s="94">
        <v>1040.04629836</v>
      </c>
      <c r="AD2086" s="94">
        <v>1537.0715332</v>
      </c>
      <c r="AE2086" s="41">
        <f t="shared" si="100"/>
        <v>799.21982524423572</v>
      </c>
      <c r="AH2086" s="94">
        <v>1039.54519762</v>
      </c>
      <c r="AI2086" s="94">
        <v>1485</v>
      </c>
      <c r="AJ2086">
        <f t="shared" si="101"/>
        <v>0.70003043610773796</v>
      </c>
    </row>
    <row r="2087" spans="28:36" ht="15">
      <c r="AB2087" s="10">
        <f t="shared" si="99"/>
        <v>0.52027316030999993</v>
      </c>
      <c r="AC2087" s="94">
        <v>1040.54632062</v>
      </c>
      <c r="AD2087" s="94">
        <v>1537.07714844</v>
      </c>
      <c r="AE2087" s="41">
        <f t="shared" si="100"/>
        <v>799.60411163901426</v>
      </c>
      <c r="AH2087" s="94">
        <v>1040.0452193599999</v>
      </c>
      <c r="AI2087" s="94">
        <v>1485</v>
      </c>
      <c r="AJ2087">
        <f t="shared" si="101"/>
        <v>0.70036715108416892</v>
      </c>
    </row>
    <row r="2088" spans="28:36" ht="15">
      <c r="AB2088" s="10">
        <f t="shared" si="99"/>
        <v>0.52052317143500004</v>
      </c>
      <c r="AC2088" s="94">
        <v>1041.04634287</v>
      </c>
      <c r="AD2088" s="94">
        <v>1537.0827636700001</v>
      </c>
      <c r="AE2088" s="41">
        <f t="shared" si="100"/>
        <v>799.98839942997768</v>
      </c>
      <c r="AH2088" s="94">
        <v>1040.5452411000001</v>
      </c>
      <c r="AI2088" s="94">
        <v>1485</v>
      </c>
      <c r="AJ2088">
        <f t="shared" si="101"/>
        <v>0.70070386606059998</v>
      </c>
    </row>
    <row r="2089" spans="28:36" ht="15">
      <c r="AB2089" s="10">
        <f t="shared" si="99"/>
        <v>0.52077318256499994</v>
      </c>
      <c r="AC2089" s="94">
        <v>1041.5463651299999</v>
      </c>
      <c r="AD2089" s="94">
        <v>1537.0883789100001</v>
      </c>
      <c r="AE2089" s="41">
        <f t="shared" si="100"/>
        <v>800.37268863249869</v>
      </c>
      <c r="AH2089" s="94">
        <v>1041.0452628400001</v>
      </c>
      <c r="AI2089" s="94">
        <v>1485</v>
      </c>
      <c r="AJ2089">
        <f t="shared" si="101"/>
        <v>0.70104058103703093</v>
      </c>
    </row>
    <row r="2090" spans="28:36" ht="15">
      <c r="AB2090" s="10">
        <f t="shared" si="99"/>
        <v>0.52102319369500005</v>
      </c>
      <c r="AC2090" s="94">
        <v>1042.0463873900001</v>
      </c>
      <c r="AD2090" s="94">
        <v>1537.0939941399999</v>
      </c>
      <c r="AE2090" s="41">
        <f t="shared" si="100"/>
        <v>800.75697923889004</v>
      </c>
      <c r="AH2090" s="94">
        <v>1041.54528458</v>
      </c>
      <c r="AI2090" s="94">
        <v>1485</v>
      </c>
      <c r="AJ2090">
        <f t="shared" si="101"/>
        <v>0.70137729601346188</v>
      </c>
    </row>
    <row r="2091" spans="28:36" ht="15">
      <c r="AB2091" s="10">
        <f t="shared" si="99"/>
        <v>0.52127320482499995</v>
      </c>
      <c r="AC2091" s="94">
        <v>1042.54640965</v>
      </c>
      <c r="AD2091" s="94">
        <v>1537.0996093799999</v>
      </c>
      <c r="AE2091" s="41">
        <f t="shared" si="100"/>
        <v>801.14127124915353</v>
      </c>
      <c r="AH2091" s="94">
        <v>1042.04530632</v>
      </c>
      <c r="AI2091" s="94">
        <v>1485</v>
      </c>
      <c r="AJ2091">
        <f t="shared" si="101"/>
        <v>0.70171401098989283</v>
      </c>
    </row>
    <row r="2092" spans="28:36" ht="15">
      <c r="AB2092" s="10">
        <f t="shared" si="99"/>
        <v>0.52152321595499995</v>
      </c>
      <c r="AC2092" s="94">
        <v>1043.0464319099999</v>
      </c>
      <c r="AD2092" s="94">
        <v>1537.1052246100001</v>
      </c>
      <c r="AE2092" s="41">
        <f t="shared" si="100"/>
        <v>801.52556466328724</v>
      </c>
      <c r="AH2092" s="94">
        <v>1042.54532806</v>
      </c>
      <c r="AI2092" s="94">
        <v>1485</v>
      </c>
      <c r="AJ2092">
        <f t="shared" si="101"/>
        <v>0.70205072596632379</v>
      </c>
    </row>
    <row r="2093" spans="28:36" ht="15">
      <c r="AB2093" s="10">
        <f t="shared" si="99"/>
        <v>0.52177322708500007</v>
      </c>
      <c r="AC2093" s="94">
        <v>1043.5464541700001</v>
      </c>
      <c r="AD2093" s="94">
        <v>1537.1108398399999</v>
      </c>
      <c r="AE2093" s="41">
        <f t="shared" si="100"/>
        <v>801.90985948129105</v>
      </c>
      <c r="AH2093" s="94">
        <v>1043.0453497999999</v>
      </c>
      <c r="AI2093" s="94">
        <v>1485</v>
      </c>
      <c r="AJ2093">
        <f t="shared" si="101"/>
        <v>0.70238744094275474</v>
      </c>
    </row>
    <row r="2094" spans="28:36" ht="15">
      <c r="AB2094" s="10">
        <f t="shared" si="99"/>
        <v>0.52202323821499996</v>
      </c>
      <c r="AC2094" s="94">
        <v>1044.04647643</v>
      </c>
      <c r="AD2094" s="94">
        <v>1537.1164550799999</v>
      </c>
      <c r="AE2094" s="41">
        <f t="shared" si="100"/>
        <v>802.29415570316701</v>
      </c>
      <c r="AH2094" s="94">
        <v>1043.5453715399999</v>
      </c>
      <c r="AI2094" s="94">
        <v>1485</v>
      </c>
      <c r="AJ2094">
        <f t="shared" si="101"/>
        <v>0.70272415591918569</v>
      </c>
    </row>
    <row r="2095" spans="28:36" ht="15">
      <c r="AB2095" s="10">
        <f t="shared" si="99"/>
        <v>0.52227324934499997</v>
      </c>
      <c r="AC2095" s="94">
        <v>1044.5464986899999</v>
      </c>
      <c r="AD2095" s="94">
        <v>1537.12207031</v>
      </c>
      <c r="AE2095" s="41">
        <f t="shared" si="100"/>
        <v>802.67845332891318</v>
      </c>
      <c r="AH2095" s="94">
        <v>1044.0453932800001</v>
      </c>
      <c r="AI2095" s="94">
        <v>1485</v>
      </c>
      <c r="AJ2095">
        <f t="shared" si="101"/>
        <v>0.70306087089561686</v>
      </c>
    </row>
    <row r="2096" spans="28:36" ht="15">
      <c r="AB2096" s="10">
        <f t="shared" si="99"/>
        <v>0.52252326047500008</v>
      </c>
      <c r="AC2096" s="94">
        <v>1045.0465209500001</v>
      </c>
      <c r="AD2096" s="94">
        <v>1537.1278076200001</v>
      </c>
      <c r="AE2096" s="41">
        <f t="shared" si="100"/>
        <v>803.06275238905084</v>
      </c>
      <c r="AH2096" s="94">
        <v>1044.5454150200001</v>
      </c>
      <c r="AI2096" s="94">
        <v>1485</v>
      </c>
      <c r="AJ2096">
        <f t="shared" si="101"/>
        <v>0.70339758587204781</v>
      </c>
    </row>
    <row r="2097" spans="28:36" ht="15">
      <c r="AB2097" s="10">
        <f t="shared" si="99"/>
        <v>0.52277327160000009</v>
      </c>
      <c r="AC2097" s="94">
        <v>1045.5465432000001</v>
      </c>
      <c r="AD2097" s="94">
        <v>1537.13342285</v>
      </c>
      <c r="AE2097" s="41">
        <f t="shared" si="100"/>
        <v>803.4470528453727</v>
      </c>
      <c r="AH2097" s="94">
        <v>1045.04543676</v>
      </c>
      <c r="AI2097" s="94">
        <v>1485</v>
      </c>
      <c r="AJ2097">
        <f t="shared" si="101"/>
        <v>0.70373430084847877</v>
      </c>
    </row>
    <row r="2098" spans="28:36" ht="15">
      <c r="AB2098" s="10">
        <f t="shared" si="99"/>
        <v>0.52302328272999998</v>
      </c>
      <c r="AC2098" s="94">
        <v>1046.04656546</v>
      </c>
      <c r="AD2098" s="94">
        <v>1537.13903809</v>
      </c>
      <c r="AE2098" s="41">
        <f t="shared" si="100"/>
        <v>803.83135471325249</v>
      </c>
      <c r="AH2098" s="94">
        <v>1045.5454585</v>
      </c>
      <c r="AI2098" s="94">
        <v>1485</v>
      </c>
      <c r="AJ2098">
        <f t="shared" si="101"/>
        <v>0.70407101582490972</v>
      </c>
    </row>
    <row r="2099" spans="28:36" ht="15">
      <c r="AB2099" s="10">
        <f t="shared" si="99"/>
        <v>0.52327329385999999</v>
      </c>
      <c r="AC2099" s="94">
        <v>1046.5465877199999</v>
      </c>
      <c r="AD2099" s="94">
        <v>1537.1446533200001</v>
      </c>
      <c r="AE2099" s="41">
        <f t="shared" si="100"/>
        <v>804.21565798500251</v>
      </c>
      <c r="AH2099" s="94">
        <v>1046.04548024</v>
      </c>
      <c r="AI2099" s="94">
        <v>1485</v>
      </c>
      <c r="AJ2099">
        <f t="shared" si="101"/>
        <v>0.70440773080134067</v>
      </c>
    </row>
    <row r="2100" spans="28:36" ht="15">
      <c r="AB2100" s="10">
        <f t="shared" si="99"/>
        <v>0.52352330498999999</v>
      </c>
      <c r="AC2100" s="94">
        <v>1047.0466099800001</v>
      </c>
      <c r="AD2100" s="94">
        <v>1537.15026855</v>
      </c>
      <c r="AE2100" s="41">
        <f t="shared" si="100"/>
        <v>804.59996266062251</v>
      </c>
      <c r="AH2100" s="94">
        <v>1046.5455019799999</v>
      </c>
      <c r="AI2100" s="94">
        <v>1485</v>
      </c>
      <c r="AJ2100">
        <f t="shared" si="101"/>
        <v>0.70474444577777162</v>
      </c>
    </row>
    <row r="2101" spans="28:36" ht="15">
      <c r="AB2101" s="10">
        <f t="shared" si="99"/>
        <v>0.52377331612</v>
      </c>
      <c r="AC2101" s="94">
        <v>1047.54663224</v>
      </c>
      <c r="AD2101" s="94">
        <v>1537.15588379</v>
      </c>
      <c r="AE2101" s="41">
        <f t="shared" si="100"/>
        <v>804.984268740115</v>
      </c>
      <c r="AH2101" s="94">
        <v>1047.0455237199999</v>
      </c>
      <c r="AI2101" s="94">
        <v>1485</v>
      </c>
      <c r="AJ2101">
        <f t="shared" si="101"/>
        <v>0.70508116075420257</v>
      </c>
    </row>
    <row r="2102" spans="28:36" ht="15">
      <c r="AB2102" s="10">
        <f t="shared" si="99"/>
        <v>0.52402332725</v>
      </c>
      <c r="AC2102" s="94">
        <v>1048.0466544999999</v>
      </c>
      <c r="AD2102" s="94">
        <v>1537.1614990200001</v>
      </c>
      <c r="AE2102" s="41">
        <f t="shared" si="100"/>
        <v>805.36857622347748</v>
      </c>
      <c r="AH2102" s="94">
        <v>1047.5455454600001</v>
      </c>
      <c r="AI2102" s="94">
        <v>1485</v>
      </c>
      <c r="AJ2102">
        <f t="shared" si="101"/>
        <v>0.70541787573063364</v>
      </c>
    </row>
    <row r="2103" spans="28:36" ht="15">
      <c r="AB2103" s="10">
        <f t="shared" si="99"/>
        <v>0.52427333838000001</v>
      </c>
      <c r="AC2103" s="94">
        <v>1048.5466767600001</v>
      </c>
      <c r="AD2103" s="94">
        <v>1537.1671142600001</v>
      </c>
      <c r="AE2103" s="41">
        <f t="shared" si="100"/>
        <v>805.75288511071244</v>
      </c>
      <c r="AH2103" s="94">
        <v>1048.0455672000001</v>
      </c>
      <c r="AI2103" s="94">
        <v>1485</v>
      </c>
      <c r="AJ2103">
        <f t="shared" si="101"/>
        <v>0.70575459070706459</v>
      </c>
    </row>
    <row r="2104" spans="28:36" ht="15">
      <c r="AB2104" s="10">
        <f t="shared" si="99"/>
        <v>0.52452334951000001</v>
      </c>
      <c r="AC2104" s="94">
        <v>1049.04669902</v>
      </c>
      <c r="AD2104" s="94">
        <v>1537.1727294899999</v>
      </c>
      <c r="AE2104" s="41">
        <f t="shared" si="100"/>
        <v>806.13719540181739</v>
      </c>
      <c r="AH2104" s="94">
        <v>1048.54558894</v>
      </c>
      <c r="AI2104" s="94">
        <v>1485</v>
      </c>
      <c r="AJ2104">
        <f t="shared" si="101"/>
        <v>0.70609130568349554</v>
      </c>
    </row>
    <row r="2105" spans="28:36" ht="15">
      <c r="AB2105" s="10">
        <f t="shared" si="99"/>
        <v>0.52477336064000002</v>
      </c>
      <c r="AC2105" s="94">
        <v>1049.5467212799999</v>
      </c>
      <c r="AD2105" s="94">
        <v>1537.1784668</v>
      </c>
      <c r="AE2105" s="41">
        <f t="shared" si="100"/>
        <v>806.52150712731373</v>
      </c>
      <c r="AH2105" s="94">
        <v>1049.04561068</v>
      </c>
      <c r="AI2105" s="94">
        <v>1485</v>
      </c>
      <c r="AJ2105">
        <f t="shared" si="101"/>
        <v>0.70642802065992649</v>
      </c>
    </row>
    <row r="2106" spans="28:36" ht="15">
      <c r="AB2106" s="10">
        <f t="shared" si="99"/>
        <v>0.52502337176500002</v>
      </c>
      <c r="AC2106" s="94">
        <v>1050.04674353</v>
      </c>
      <c r="AD2106" s="94">
        <v>1537.1840820299999</v>
      </c>
      <c r="AE2106" s="41">
        <f t="shared" si="100"/>
        <v>806.90582024899413</v>
      </c>
      <c r="AH2106" s="94">
        <v>1049.5456324199999</v>
      </c>
      <c r="AI2106" s="94">
        <v>1485</v>
      </c>
      <c r="AJ2106">
        <f t="shared" si="101"/>
        <v>0.70676473563635744</v>
      </c>
    </row>
    <row r="2107" spans="28:36" ht="15">
      <c r="AB2107" s="10">
        <f t="shared" si="99"/>
        <v>0.52527338289500003</v>
      </c>
      <c r="AC2107" s="94">
        <v>1050.5467657900001</v>
      </c>
      <c r="AD2107" s="94">
        <v>1537.1896972699999</v>
      </c>
      <c r="AE2107" s="41">
        <f t="shared" si="100"/>
        <v>807.29013478223294</v>
      </c>
      <c r="AH2107" s="94">
        <v>1050.0456541599999</v>
      </c>
      <c r="AI2107" s="94">
        <v>1485</v>
      </c>
      <c r="AJ2107">
        <f t="shared" si="101"/>
        <v>0.7071014506127884</v>
      </c>
    </row>
    <row r="2108" spans="28:36" ht="15">
      <c r="AB2108" s="10">
        <f t="shared" si="99"/>
        <v>0.52552339402500003</v>
      </c>
      <c r="AC2108" s="94">
        <v>1051.04678805</v>
      </c>
      <c r="AD2108" s="94">
        <v>1537.1953125</v>
      </c>
      <c r="AE2108" s="41">
        <f t="shared" si="100"/>
        <v>807.67445071934173</v>
      </c>
      <c r="AH2108" s="94">
        <v>1050.5456759000001</v>
      </c>
      <c r="AI2108" s="94">
        <v>1485</v>
      </c>
      <c r="AJ2108">
        <f t="shared" si="101"/>
        <v>0.70743816558921957</v>
      </c>
    </row>
    <row r="2109" spans="28:36" ht="15">
      <c r="AB2109" s="10">
        <f t="shared" si="99"/>
        <v>0.52577340515499993</v>
      </c>
      <c r="AC2109" s="94">
        <v>1051.54681031</v>
      </c>
      <c r="AD2109" s="94">
        <v>1537.2009277300001</v>
      </c>
      <c r="AE2109" s="41">
        <f t="shared" si="100"/>
        <v>808.0587680603204</v>
      </c>
      <c r="AH2109" s="94">
        <v>1051.0456976400001</v>
      </c>
      <c r="AI2109" s="94">
        <v>1485</v>
      </c>
      <c r="AJ2109">
        <f t="shared" si="101"/>
        <v>0.70777488056565052</v>
      </c>
    </row>
    <row r="2110" spans="28:36" ht="15">
      <c r="AB2110" s="10">
        <f t="shared" si="99"/>
        <v>0.52602341628500005</v>
      </c>
      <c r="AC2110" s="94">
        <v>1052.0468325700001</v>
      </c>
      <c r="AD2110" s="94">
        <v>1537.2065429700001</v>
      </c>
      <c r="AE2110" s="41">
        <f t="shared" si="100"/>
        <v>808.4430868051719</v>
      </c>
      <c r="AH2110" s="94">
        <v>1051.54571938</v>
      </c>
      <c r="AI2110" s="94">
        <v>1485</v>
      </c>
      <c r="AJ2110">
        <f t="shared" si="101"/>
        <v>0.70811159554208147</v>
      </c>
    </row>
    <row r="2111" spans="28:36" ht="15">
      <c r="AB2111" s="10">
        <f t="shared" si="99"/>
        <v>0.52627342741500005</v>
      </c>
      <c r="AC2111" s="94">
        <v>1052.54685483</v>
      </c>
      <c r="AD2111" s="94">
        <v>1537.2121582</v>
      </c>
      <c r="AE2111" s="41">
        <f t="shared" si="100"/>
        <v>808.82740695389327</v>
      </c>
      <c r="AH2111" s="94">
        <v>1052.04574112</v>
      </c>
      <c r="AI2111" s="94">
        <v>1485</v>
      </c>
      <c r="AJ2111">
        <f t="shared" si="101"/>
        <v>0.70844831051851243</v>
      </c>
    </row>
    <row r="2112" spans="28:36" ht="15">
      <c r="AB2112" s="10">
        <f t="shared" si="99"/>
        <v>0.52652343854499994</v>
      </c>
      <c r="AC2112" s="94">
        <v>1053.04687709</v>
      </c>
      <c r="AD2112" s="94">
        <v>1537.21777344</v>
      </c>
      <c r="AE2112" s="41">
        <f t="shared" si="100"/>
        <v>809.21172850648691</v>
      </c>
      <c r="AH2112" s="94">
        <v>1052.54576286</v>
      </c>
      <c r="AI2112" s="94">
        <v>1485</v>
      </c>
      <c r="AJ2112">
        <f t="shared" si="101"/>
        <v>0.70878502549494338</v>
      </c>
    </row>
    <row r="2113" spans="28:36" ht="15">
      <c r="AB2113" s="10">
        <f t="shared" si="99"/>
        <v>0.52677344967500006</v>
      </c>
      <c r="AC2113" s="94">
        <v>1053.5468993500001</v>
      </c>
      <c r="AD2113" s="94">
        <v>1537.2233886700001</v>
      </c>
      <c r="AE2113" s="41">
        <f t="shared" si="100"/>
        <v>809.59605146295087</v>
      </c>
      <c r="AH2113" s="94">
        <v>1053.0457845999999</v>
      </c>
      <c r="AI2113" s="94">
        <v>1485</v>
      </c>
      <c r="AJ2113">
        <f t="shared" si="101"/>
        <v>0.70912174047137433</v>
      </c>
    </row>
    <row r="2114" spans="28:36" ht="15">
      <c r="AB2114" s="10">
        <f t="shared" si="99"/>
        <v>0.52702346079999995</v>
      </c>
      <c r="AC2114" s="94">
        <v>1054.0469215999999</v>
      </c>
      <c r="AD2114" s="94">
        <v>1537.2291259799999</v>
      </c>
      <c r="AE2114" s="41">
        <f t="shared" si="100"/>
        <v>809.98037584611973</v>
      </c>
      <c r="AH2114" s="94">
        <v>1053.5458063399999</v>
      </c>
      <c r="AI2114" s="94">
        <v>1485</v>
      </c>
      <c r="AJ2114">
        <f t="shared" si="101"/>
        <v>0.70945845544780528</v>
      </c>
    </row>
    <row r="2115" spans="28:36" ht="15">
      <c r="AB2115" s="10">
        <f t="shared" si="99"/>
        <v>0.52727347193000007</v>
      </c>
      <c r="AC2115" s="94">
        <v>1054.5469438600001</v>
      </c>
      <c r="AD2115" s="94">
        <v>1537.23474121</v>
      </c>
      <c r="AE2115" s="41">
        <f t="shared" si="100"/>
        <v>810.36470164084506</v>
      </c>
      <c r="AH2115" s="94">
        <v>1054.0458280800001</v>
      </c>
      <c r="AI2115" s="94">
        <v>1485</v>
      </c>
      <c r="AJ2115">
        <f t="shared" si="101"/>
        <v>0.70979517042423634</v>
      </c>
    </row>
    <row r="2116" spans="28:36" ht="15">
      <c r="AB2116" s="10">
        <f t="shared" si="99"/>
        <v>0.52752348305999996</v>
      </c>
      <c r="AC2116" s="94">
        <v>1055.04696612</v>
      </c>
      <c r="AD2116" s="94">
        <v>1537.24035645</v>
      </c>
      <c r="AE2116" s="41">
        <f t="shared" si="100"/>
        <v>810.74902883944253</v>
      </c>
      <c r="AH2116" s="94">
        <v>1054.5458498200001</v>
      </c>
      <c r="AI2116" s="94">
        <v>1485</v>
      </c>
      <c r="AJ2116">
        <f t="shared" si="101"/>
        <v>0.7101318854006673</v>
      </c>
    </row>
    <row r="2117" spans="28:36" ht="15">
      <c r="AB2117" s="10">
        <f t="shared" si="99"/>
        <v>0.52777349418999997</v>
      </c>
      <c r="AC2117" s="94">
        <v>1055.5469883799999</v>
      </c>
      <c r="AD2117" s="94">
        <v>1537.2459716799999</v>
      </c>
      <c r="AE2117" s="41">
        <f t="shared" si="100"/>
        <v>811.13335744191022</v>
      </c>
      <c r="AH2117" s="94">
        <v>1055.04587156</v>
      </c>
      <c r="AI2117" s="94">
        <v>1485</v>
      </c>
      <c r="AJ2117">
        <f t="shared" si="101"/>
        <v>0.71046860037709825</v>
      </c>
    </row>
    <row r="2118" spans="28:36" ht="15">
      <c r="AB2118" s="10">
        <f t="shared" si="99"/>
        <v>0.52802350531999998</v>
      </c>
      <c r="AC2118" s="94">
        <v>1056.0470106400001</v>
      </c>
      <c r="AD2118" s="94">
        <v>1537.25158691</v>
      </c>
      <c r="AE2118" s="41">
        <f t="shared" si="100"/>
        <v>811.5176874482479</v>
      </c>
      <c r="AH2118" s="94">
        <v>1055.5458933</v>
      </c>
      <c r="AI2118" s="94">
        <v>1485</v>
      </c>
      <c r="AJ2118">
        <f t="shared" si="101"/>
        <v>0.7108053153535292</v>
      </c>
    </row>
    <row r="2119" spans="28:36" ht="15">
      <c r="AB2119" s="10">
        <f t="shared" ref="AB2119:AB2182" si="102">AC2119/2000</f>
        <v>0.52827351644999998</v>
      </c>
      <c r="AC2119" s="94">
        <v>1056.5470329</v>
      </c>
      <c r="AD2119" s="94">
        <v>1537.25720215</v>
      </c>
      <c r="AE2119" s="41">
        <f t="shared" si="100"/>
        <v>811.90201885845806</v>
      </c>
      <c r="AH2119" s="94">
        <v>1056.04591504</v>
      </c>
      <c r="AI2119" s="94">
        <v>1485</v>
      </c>
      <c r="AJ2119">
        <f t="shared" si="101"/>
        <v>0.71114203032996015</v>
      </c>
    </row>
    <row r="2120" spans="28:36" ht="15">
      <c r="AB2120" s="10">
        <f t="shared" si="102"/>
        <v>0.52852352757999999</v>
      </c>
      <c r="AC2120" s="94">
        <v>1057.0470551599999</v>
      </c>
      <c r="AD2120" s="94">
        <v>1537.2628173799999</v>
      </c>
      <c r="AE2120" s="41">
        <f t="shared" ref="AE2120:AE2183" si="103">AE2119+(AB2120-AB2119)*AD2120</f>
        <v>812.28635167253822</v>
      </c>
      <c r="AH2120" s="94">
        <v>1056.5459367799999</v>
      </c>
      <c r="AI2120" s="94">
        <v>1485</v>
      </c>
      <c r="AJ2120">
        <f t="shared" si="101"/>
        <v>0.7114787453063911</v>
      </c>
    </row>
    <row r="2121" spans="28:36" ht="15">
      <c r="AB2121" s="10">
        <f t="shared" si="102"/>
        <v>0.52877353870999999</v>
      </c>
      <c r="AC2121" s="94">
        <v>1057.5470774200001</v>
      </c>
      <c r="AD2121" s="94">
        <v>1537.2684326200001</v>
      </c>
      <c r="AE2121" s="41">
        <f t="shared" si="103"/>
        <v>812.67068589049086</v>
      </c>
      <c r="AH2121" s="94">
        <v>1057.0459585200001</v>
      </c>
      <c r="AI2121" s="94">
        <v>1485</v>
      </c>
      <c r="AJ2121">
        <f t="shared" ref="AJ2121:AJ2184" si="104">(AH2121-AH2120+AI2121*AJ2120)/AI2121</f>
        <v>0.71181546028282228</v>
      </c>
    </row>
    <row r="2122" spans="28:36" ht="15">
      <c r="AB2122" s="10">
        <f t="shared" si="102"/>
        <v>0.52902354984</v>
      </c>
      <c r="AC2122" s="94">
        <v>1058.04709968</v>
      </c>
      <c r="AD2122" s="94">
        <v>1537.27404785</v>
      </c>
      <c r="AE2122" s="41">
        <f t="shared" si="103"/>
        <v>813.05502151231349</v>
      </c>
      <c r="AH2122" s="94">
        <v>1057.5459802600001</v>
      </c>
      <c r="AI2122" s="94">
        <v>1485</v>
      </c>
      <c r="AJ2122">
        <f t="shared" si="104"/>
        <v>0.71215217525925323</v>
      </c>
    </row>
    <row r="2123" spans="28:36" ht="15">
      <c r="AB2123" s="10">
        <f t="shared" si="102"/>
        <v>0.529273560965</v>
      </c>
      <c r="AC2123" s="94">
        <v>1058.54712193</v>
      </c>
      <c r="AD2123" s="94">
        <v>1537.2797851600001</v>
      </c>
      <c r="AE2123" s="41">
        <f t="shared" si="103"/>
        <v>813.43935856084113</v>
      </c>
      <c r="AH2123" s="94">
        <v>1058.046002</v>
      </c>
      <c r="AI2123" s="94">
        <v>1485</v>
      </c>
      <c r="AJ2123">
        <f t="shared" si="104"/>
        <v>0.71248889023568418</v>
      </c>
    </row>
    <row r="2124" spans="28:36" ht="15">
      <c r="AB2124" s="10">
        <f t="shared" si="102"/>
        <v>0.52952357209500001</v>
      </c>
      <c r="AC2124" s="94">
        <v>1059.0471441899999</v>
      </c>
      <c r="AD2124" s="94">
        <v>1537.2854003899999</v>
      </c>
      <c r="AE2124" s="41">
        <f t="shared" si="103"/>
        <v>813.82369702092512</v>
      </c>
      <c r="AH2124" s="94">
        <v>1058.54602374</v>
      </c>
      <c r="AI2124" s="94">
        <v>1485</v>
      </c>
      <c r="AJ2124">
        <f t="shared" si="104"/>
        <v>0.71282560521211513</v>
      </c>
    </row>
    <row r="2125" spans="28:36" ht="15">
      <c r="AB2125" s="10">
        <f t="shared" si="102"/>
        <v>0.52977358322500001</v>
      </c>
      <c r="AC2125" s="94">
        <v>1059.5471664500001</v>
      </c>
      <c r="AD2125" s="94">
        <v>1537.2910156299999</v>
      </c>
      <c r="AE2125" s="41">
        <f t="shared" si="103"/>
        <v>814.20803688488161</v>
      </c>
      <c r="AH2125" s="94">
        <v>1059.04604548</v>
      </c>
      <c r="AI2125" s="94">
        <v>1485</v>
      </c>
      <c r="AJ2125">
        <f t="shared" si="104"/>
        <v>0.71316232018854608</v>
      </c>
    </row>
    <row r="2126" spans="28:36" ht="15">
      <c r="AB2126" s="10">
        <f t="shared" si="102"/>
        <v>0.53002359435500002</v>
      </c>
      <c r="AC2126" s="94">
        <v>1060.04718871</v>
      </c>
      <c r="AD2126" s="94">
        <v>1537.2966308600001</v>
      </c>
      <c r="AE2126" s="41">
        <f t="shared" si="103"/>
        <v>814.59237815270808</v>
      </c>
      <c r="AH2126" s="94">
        <v>1059.5460672199999</v>
      </c>
      <c r="AI2126" s="94">
        <v>1485</v>
      </c>
      <c r="AJ2126">
        <f t="shared" si="104"/>
        <v>0.71349903516497704</v>
      </c>
    </row>
    <row r="2127" spans="28:36" ht="15">
      <c r="AB2127" s="10">
        <f t="shared" si="102"/>
        <v>0.53027360548499991</v>
      </c>
      <c r="AC2127" s="94">
        <v>1060.5472109699999</v>
      </c>
      <c r="AD2127" s="94">
        <v>1537.3022460899999</v>
      </c>
      <c r="AE2127" s="41">
        <f t="shared" si="103"/>
        <v>814.97672082440442</v>
      </c>
      <c r="AH2127" s="94">
        <v>1060.0460889599999</v>
      </c>
      <c r="AI2127" s="94">
        <v>1485</v>
      </c>
      <c r="AJ2127">
        <f t="shared" si="104"/>
        <v>0.71383575014140799</v>
      </c>
    </row>
    <row r="2128" spans="28:36" ht="15">
      <c r="AB2128" s="10">
        <f t="shared" si="102"/>
        <v>0.53052361661500003</v>
      </c>
      <c r="AC2128" s="94">
        <v>1061.0472332300001</v>
      </c>
      <c r="AD2128" s="94">
        <v>1537.3078613299999</v>
      </c>
      <c r="AE2128" s="41">
        <f t="shared" si="103"/>
        <v>815.3610648999736</v>
      </c>
      <c r="AH2128" s="94">
        <v>1060.5461107000001</v>
      </c>
      <c r="AI2128" s="94">
        <v>1485</v>
      </c>
      <c r="AJ2128">
        <f t="shared" si="104"/>
        <v>0.71417246511783905</v>
      </c>
    </row>
    <row r="2129" spans="28:36" ht="15">
      <c r="AB2129" s="10">
        <f t="shared" si="102"/>
        <v>0.53077362774500003</v>
      </c>
      <c r="AC2129" s="94">
        <v>1061.54725549</v>
      </c>
      <c r="AD2129" s="94">
        <v>1537.31347656</v>
      </c>
      <c r="AE2129" s="41">
        <f t="shared" si="103"/>
        <v>815.74541037941265</v>
      </c>
      <c r="AH2129" s="94">
        <v>1061.0461324400001</v>
      </c>
      <c r="AI2129" s="94">
        <v>1485</v>
      </c>
      <c r="AJ2129">
        <f t="shared" si="104"/>
        <v>0.71450918009427</v>
      </c>
    </row>
    <row r="2130" spans="28:36" ht="15">
      <c r="AB2130" s="10">
        <f t="shared" si="102"/>
        <v>0.53102363887499993</v>
      </c>
      <c r="AC2130" s="94">
        <v>1062.0472777499999</v>
      </c>
      <c r="AD2130" s="94">
        <v>1537.3190918</v>
      </c>
      <c r="AE2130" s="41">
        <f t="shared" si="103"/>
        <v>816.12975726272396</v>
      </c>
      <c r="AH2130" s="94">
        <v>1061.54615418</v>
      </c>
      <c r="AI2130" s="94">
        <v>1485</v>
      </c>
      <c r="AJ2130">
        <f t="shared" si="104"/>
        <v>0.71484589507070095</v>
      </c>
    </row>
    <row r="2131" spans="28:36" ht="15">
      <c r="AB2131" s="10">
        <f t="shared" si="102"/>
        <v>0.53127364999999993</v>
      </c>
      <c r="AC2131" s="94">
        <v>1062.5473</v>
      </c>
      <c r="AD2131" s="94">
        <v>1537.3247070299999</v>
      </c>
      <c r="AE2131" s="41">
        <f t="shared" si="103"/>
        <v>816.51410554221889</v>
      </c>
      <c r="AH2131" s="94">
        <v>1062.04617592</v>
      </c>
      <c r="AI2131" s="94">
        <v>1485</v>
      </c>
      <c r="AJ2131">
        <f t="shared" si="104"/>
        <v>0.71518261004713191</v>
      </c>
    </row>
    <row r="2132" spans="28:36" ht="15">
      <c r="AB2132" s="10">
        <f t="shared" si="102"/>
        <v>0.53152366113000005</v>
      </c>
      <c r="AC2132" s="94">
        <v>1063.0473222600001</v>
      </c>
      <c r="AD2132" s="94">
        <v>1537.33044434</v>
      </c>
      <c r="AE2132" s="41">
        <f t="shared" si="103"/>
        <v>816.8984552637919</v>
      </c>
      <c r="AH2132" s="94">
        <v>1062.54619766</v>
      </c>
      <c r="AI2132" s="94">
        <v>1485</v>
      </c>
      <c r="AJ2132">
        <f t="shared" si="104"/>
        <v>0.71551932502356286</v>
      </c>
    </row>
    <row r="2133" spans="28:36" ht="15">
      <c r="AB2133" s="10">
        <f t="shared" si="102"/>
        <v>0.53177367226000005</v>
      </c>
      <c r="AC2133" s="94">
        <v>1063.54734452</v>
      </c>
      <c r="AD2133" s="94">
        <v>1537.3360595700001</v>
      </c>
      <c r="AE2133" s="41">
        <f t="shared" si="103"/>
        <v>817.28280638923479</v>
      </c>
      <c r="AH2133" s="94">
        <v>1063.0462193999999</v>
      </c>
      <c r="AI2133" s="94">
        <v>1485</v>
      </c>
      <c r="AJ2133">
        <f t="shared" si="104"/>
        <v>0.71585603999999381</v>
      </c>
    </row>
    <row r="2134" spans="28:36" ht="15">
      <c r="AB2134" s="10">
        <f t="shared" si="102"/>
        <v>0.53202368338999995</v>
      </c>
      <c r="AC2134" s="94">
        <v>1064.0473667799999</v>
      </c>
      <c r="AD2134" s="94">
        <v>1537.3416748</v>
      </c>
      <c r="AE2134" s="41">
        <f t="shared" si="103"/>
        <v>817.66715891854744</v>
      </c>
      <c r="AH2134" s="94">
        <v>1063.5462411399999</v>
      </c>
      <c r="AI2134" s="94">
        <v>1485</v>
      </c>
      <c r="AJ2134">
        <f t="shared" si="104"/>
        <v>0.71619275497642476</v>
      </c>
    </row>
    <row r="2135" spans="28:36" ht="15">
      <c r="AB2135" s="10">
        <f t="shared" si="102"/>
        <v>0.53227369452000006</v>
      </c>
      <c r="AC2135" s="94">
        <v>1064.5473890400001</v>
      </c>
      <c r="AD2135" s="94">
        <v>1537.34729004</v>
      </c>
      <c r="AE2135" s="41">
        <f t="shared" si="103"/>
        <v>818.05151285173292</v>
      </c>
      <c r="AH2135" s="94">
        <v>1064.0462628800001</v>
      </c>
      <c r="AI2135" s="94">
        <v>1485</v>
      </c>
      <c r="AJ2135">
        <f t="shared" si="104"/>
        <v>0.71652946995285594</v>
      </c>
    </row>
    <row r="2136" spans="28:36" ht="15">
      <c r="AB2136" s="10">
        <f t="shared" si="102"/>
        <v>0.53252370564999996</v>
      </c>
      <c r="AC2136" s="94">
        <v>1065.0474113</v>
      </c>
      <c r="AD2136" s="94">
        <v>1537.3529052700001</v>
      </c>
      <c r="AE2136" s="41">
        <f t="shared" si="103"/>
        <v>818.43586818878805</v>
      </c>
      <c r="AH2136" s="94">
        <v>1064.5462846200001</v>
      </c>
      <c r="AI2136" s="94">
        <v>1485</v>
      </c>
      <c r="AJ2136">
        <f t="shared" si="104"/>
        <v>0.71686618492928689</v>
      </c>
    </row>
    <row r="2137" spans="28:36" ht="15">
      <c r="AB2137" s="10">
        <f t="shared" si="102"/>
        <v>0.53277371677999996</v>
      </c>
      <c r="AC2137" s="94">
        <v>1065.5474335599999</v>
      </c>
      <c r="AD2137" s="94">
        <v>1537.3585205100001</v>
      </c>
      <c r="AE2137" s="41">
        <f t="shared" si="103"/>
        <v>818.82022492971589</v>
      </c>
      <c r="AH2137" s="94">
        <v>1065.04630636</v>
      </c>
      <c r="AI2137" s="94">
        <v>1485</v>
      </c>
      <c r="AJ2137">
        <f t="shared" si="104"/>
        <v>0.71720289990571784</v>
      </c>
    </row>
    <row r="2138" spans="28:36" ht="15">
      <c r="AB2138" s="10">
        <f t="shared" si="102"/>
        <v>0.53302372791000008</v>
      </c>
      <c r="AC2138" s="94">
        <v>1066.0474558200001</v>
      </c>
      <c r="AD2138" s="94">
        <v>1537.3641357399999</v>
      </c>
      <c r="AE2138" s="41">
        <f t="shared" si="103"/>
        <v>819.20458307451395</v>
      </c>
      <c r="AH2138" s="94">
        <v>1065.5463281</v>
      </c>
      <c r="AI2138" s="94">
        <v>1485</v>
      </c>
      <c r="AJ2138">
        <f t="shared" si="104"/>
        <v>0.71753961488214879</v>
      </c>
    </row>
    <row r="2139" spans="28:36" ht="15">
      <c r="AB2139" s="10">
        <f t="shared" si="102"/>
        <v>0.53327373903999997</v>
      </c>
      <c r="AC2139" s="94">
        <v>1066.54747808</v>
      </c>
      <c r="AD2139" s="94">
        <v>1537.3697509799999</v>
      </c>
      <c r="AE2139" s="41">
        <f t="shared" si="103"/>
        <v>819.58894262318415</v>
      </c>
      <c r="AH2139" s="94">
        <v>1066.0463498399999</v>
      </c>
      <c r="AI2139" s="94">
        <v>1485</v>
      </c>
      <c r="AJ2139">
        <f t="shared" si="104"/>
        <v>0.71787632985857974</v>
      </c>
    </row>
    <row r="2140" spans="28:36" ht="15">
      <c r="AB2140" s="10">
        <f t="shared" si="102"/>
        <v>0.53352375016499998</v>
      </c>
      <c r="AC2140" s="94">
        <v>1067.04750033</v>
      </c>
      <c r="AD2140" s="94">
        <v>1537.37536621</v>
      </c>
      <c r="AE2140" s="41">
        <f t="shared" si="103"/>
        <v>819.97330356803764</v>
      </c>
      <c r="AH2140" s="94">
        <v>1066.5463715799999</v>
      </c>
      <c r="AI2140" s="94">
        <v>1485</v>
      </c>
      <c r="AJ2140">
        <f t="shared" si="104"/>
        <v>0.71821304483501069</v>
      </c>
    </row>
    <row r="2141" spans="28:36" ht="15">
      <c r="AB2141" s="10">
        <f t="shared" si="102"/>
        <v>0.53377376129499998</v>
      </c>
      <c r="AC2141" s="94">
        <v>1067.54752259</v>
      </c>
      <c r="AD2141" s="94">
        <v>1537.3811035199999</v>
      </c>
      <c r="AE2141" s="41">
        <f t="shared" si="103"/>
        <v>820.35766595496932</v>
      </c>
      <c r="AH2141" s="94">
        <v>1067.0463933200001</v>
      </c>
      <c r="AI2141" s="94">
        <v>1485</v>
      </c>
      <c r="AJ2141">
        <f t="shared" si="104"/>
        <v>0.71854975981144176</v>
      </c>
    </row>
    <row r="2142" spans="28:36" ht="15">
      <c r="AB2142" s="10">
        <f t="shared" si="102"/>
        <v>0.53402377242499999</v>
      </c>
      <c r="AC2142" s="94">
        <v>1068.0475448499999</v>
      </c>
      <c r="AD2142" s="94">
        <v>1537.38671875</v>
      </c>
      <c r="AE2142" s="41">
        <f t="shared" si="103"/>
        <v>820.74202974577099</v>
      </c>
      <c r="AH2142" s="94">
        <v>1067.5464150600001</v>
      </c>
      <c r="AI2142" s="94">
        <v>1485</v>
      </c>
      <c r="AJ2142">
        <f t="shared" si="104"/>
        <v>0.71888647478787271</v>
      </c>
    </row>
    <row r="2143" spans="28:36" ht="15">
      <c r="AB2143" s="10">
        <f t="shared" si="102"/>
        <v>0.53427378355499999</v>
      </c>
      <c r="AC2143" s="94">
        <v>1068.54756711</v>
      </c>
      <c r="AD2143" s="94">
        <v>1537.3923339800001</v>
      </c>
      <c r="AE2143" s="41">
        <f t="shared" si="103"/>
        <v>821.12639494044265</v>
      </c>
      <c r="AH2143" s="94">
        <v>1068.0464368</v>
      </c>
      <c r="AI2143" s="94">
        <v>1485</v>
      </c>
      <c r="AJ2143">
        <f t="shared" si="104"/>
        <v>0.71922318976430366</v>
      </c>
    </row>
    <row r="2144" spans="28:36" ht="15">
      <c r="AB2144" s="10">
        <f t="shared" si="102"/>
        <v>0.534523794685</v>
      </c>
      <c r="AC2144" s="94">
        <v>1069.04758937</v>
      </c>
      <c r="AD2144" s="94">
        <v>1537.3979492200001</v>
      </c>
      <c r="AE2144" s="41">
        <f t="shared" si="103"/>
        <v>821.5107615389868</v>
      </c>
      <c r="AH2144" s="94">
        <v>1068.54645854</v>
      </c>
      <c r="AI2144" s="94">
        <v>1485</v>
      </c>
      <c r="AJ2144">
        <f t="shared" si="104"/>
        <v>0.71955990474073461</v>
      </c>
    </row>
    <row r="2145" spans="28:36" ht="15">
      <c r="AB2145" s="10">
        <f t="shared" si="102"/>
        <v>0.53477380581499989</v>
      </c>
      <c r="AC2145" s="94">
        <v>1069.5476116299999</v>
      </c>
      <c r="AD2145" s="94">
        <v>1537.40356445</v>
      </c>
      <c r="AE2145" s="41">
        <f t="shared" si="103"/>
        <v>821.89512954140082</v>
      </c>
      <c r="AH2145" s="94">
        <v>1069.04648028</v>
      </c>
      <c r="AI2145" s="94">
        <v>1485</v>
      </c>
      <c r="AJ2145">
        <f t="shared" si="104"/>
        <v>0.71989661971716556</v>
      </c>
    </row>
    <row r="2146" spans="28:36" ht="15">
      <c r="AB2146" s="10">
        <f t="shared" si="102"/>
        <v>0.53502381694500001</v>
      </c>
      <c r="AC2146" s="94">
        <v>1070.04763389</v>
      </c>
      <c r="AD2146" s="94">
        <v>1537.40917969</v>
      </c>
      <c r="AE2146" s="41">
        <f t="shared" si="103"/>
        <v>822.27949894768767</v>
      </c>
      <c r="AH2146" s="94">
        <v>1069.5465020199999</v>
      </c>
      <c r="AI2146" s="94">
        <v>1485</v>
      </c>
      <c r="AJ2146">
        <f t="shared" si="104"/>
        <v>0.72023333469359652</v>
      </c>
    </row>
    <row r="2147" spans="28:36" ht="15">
      <c r="AB2147" s="10">
        <f t="shared" si="102"/>
        <v>0.53527382807500001</v>
      </c>
      <c r="AC2147" s="94">
        <v>1070.54765615</v>
      </c>
      <c r="AD2147" s="94">
        <v>1537.4147949200001</v>
      </c>
      <c r="AE2147" s="41">
        <f t="shared" si="103"/>
        <v>822.6638697578444</v>
      </c>
      <c r="AH2147" s="94">
        <v>1070.0465237599999</v>
      </c>
      <c r="AI2147" s="94">
        <v>1485</v>
      </c>
      <c r="AJ2147">
        <f t="shared" si="104"/>
        <v>0.72057004967002747</v>
      </c>
    </row>
    <row r="2148" spans="28:36" ht="15">
      <c r="AB2148" s="10">
        <f t="shared" si="102"/>
        <v>0.53552383920000002</v>
      </c>
      <c r="AC2148" s="94">
        <v>1071.0476784</v>
      </c>
      <c r="AD2148" s="94">
        <v>1537.4204101600001</v>
      </c>
      <c r="AE2148" s="41">
        <f t="shared" si="103"/>
        <v>823.04824196418645</v>
      </c>
      <c r="AH2148" s="94">
        <v>1070.5465455000001</v>
      </c>
      <c r="AI2148" s="94">
        <v>1485</v>
      </c>
      <c r="AJ2148">
        <f t="shared" si="104"/>
        <v>0.72090676464645853</v>
      </c>
    </row>
    <row r="2149" spans="28:36" ht="15">
      <c r="AB2149" s="10">
        <f t="shared" si="102"/>
        <v>0.53577385032999991</v>
      </c>
      <c r="AC2149" s="94">
        <v>1071.5477006599999</v>
      </c>
      <c r="AD2149" s="94">
        <v>1537.4260253899999</v>
      </c>
      <c r="AE2149" s="41">
        <f t="shared" si="103"/>
        <v>823.43261558208542</v>
      </c>
      <c r="AH2149" s="94">
        <v>1071.0465672400001</v>
      </c>
      <c r="AI2149" s="94">
        <v>1485</v>
      </c>
      <c r="AJ2149">
        <f t="shared" si="104"/>
        <v>0.72124347962288948</v>
      </c>
    </row>
    <row r="2150" spans="28:36" ht="15">
      <c r="AB2150" s="10">
        <f t="shared" si="102"/>
        <v>0.53602386146000003</v>
      </c>
      <c r="AC2150" s="94">
        <v>1072.0477229200001</v>
      </c>
      <c r="AD2150" s="94">
        <v>1537.4316406299999</v>
      </c>
      <c r="AE2150" s="41">
        <f t="shared" si="103"/>
        <v>823.81699060385722</v>
      </c>
      <c r="AH2150" s="94">
        <v>1071.54658898</v>
      </c>
      <c r="AI2150" s="94">
        <v>1485</v>
      </c>
      <c r="AJ2150">
        <f t="shared" si="104"/>
        <v>0.72158019459932055</v>
      </c>
    </row>
    <row r="2151" spans="28:36" ht="15">
      <c r="AB2151" s="10">
        <f t="shared" si="102"/>
        <v>0.53627387259000003</v>
      </c>
      <c r="AC2151" s="94">
        <v>1072.54774518</v>
      </c>
      <c r="AD2151" s="94">
        <v>1537.4373779299999</v>
      </c>
      <c r="AE2151" s="41">
        <f t="shared" si="103"/>
        <v>824.20136706001779</v>
      </c>
      <c r="AH2151" s="94">
        <v>1072.04661072</v>
      </c>
      <c r="AI2151" s="94">
        <v>1485</v>
      </c>
      <c r="AJ2151">
        <f t="shared" si="104"/>
        <v>0.7219169095757515</v>
      </c>
    </row>
    <row r="2152" spans="28:36" ht="15">
      <c r="AB2152" s="10">
        <f t="shared" si="102"/>
        <v>0.53652388371999993</v>
      </c>
      <c r="AC2152" s="94">
        <v>1073.0477674399999</v>
      </c>
      <c r="AD2152" s="94">
        <v>1537.44299316</v>
      </c>
      <c r="AE2152" s="41">
        <f t="shared" si="103"/>
        <v>824.58574492004811</v>
      </c>
      <c r="AH2152" s="94">
        <v>1072.54663246</v>
      </c>
      <c r="AI2152" s="94">
        <v>1485</v>
      </c>
      <c r="AJ2152">
        <f t="shared" si="104"/>
        <v>0.72225362455218245</v>
      </c>
    </row>
    <row r="2153" spans="28:36" ht="15">
      <c r="AB2153" s="10">
        <f t="shared" si="102"/>
        <v>0.53677389485000004</v>
      </c>
      <c r="AC2153" s="94">
        <v>1073.5477897000001</v>
      </c>
      <c r="AD2153" s="94">
        <v>1537.4486084</v>
      </c>
      <c r="AE2153" s="41">
        <f t="shared" si="103"/>
        <v>824.97012418395127</v>
      </c>
      <c r="AH2153" s="94">
        <v>1073.0466541999999</v>
      </c>
      <c r="AI2153" s="94">
        <v>1485</v>
      </c>
      <c r="AJ2153">
        <f t="shared" si="104"/>
        <v>0.7225903395286134</v>
      </c>
    </row>
    <row r="2154" spans="28:36" ht="15">
      <c r="AB2154" s="10">
        <f t="shared" si="102"/>
        <v>0.53702390598000005</v>
      </c>
      <c r="AC2154" s="94">
        <v>1074.04781196</v>
      </c>
      <c r="AD2154" s="94">
        <v>1537.4542236299999</v>
      </c>
      <c r="AE2154" s="41">
        <f t="shared" si="103"/>
        <v>825.3545048517243</v>
      </c>
      <c r="AH2154" s="94">
        <v>1073.5466759399999</v>
      </c>
      <c r="AI2154" s="94">
        <v>1485</v>
      </c>
      <c r="AJ2154">
        <f t="shared" si="104"/>
        <v>0.72292705450504435</v>
      </c>
    </row>
    <row r="2155" spans="28:36" ht="15">
      <c r="AB2155" s="10">
        <f t="shared" si="102"/>
        <v>0.53727391710999994</v>
      </c>
      <c r="AC2155" s="94">
        <v>1074.5478342199999</v>
      </c>
      <c r="AD2155" s="94">
        <v>1537.4598388700001</v>
      </c>
      <c r="AE2155" s="41">
        <f t="shared" si="103"/>
        <v>825.73888692336959</v>
      </c>
      <c r="AH2155" s="94">
        <v>1074.0466976800001</v>
      </c>
      <c r="AI2155" s="94">
        <v>1485</v>
      </c>
      <c r="AJ2155">
        <f t="shared" si="104"/>
        <v>0.72326376948147542</v>
      </c>
    </row>
    <row r="2156" spans="28:36" ht="15">
      <c r="AB2156" s="10">
        <f t="shared" si="102"/>
        <v>0.53752392824000006</v>
      </c>
      <c r="AC2156" s="94">
        <v>1075.0478564800001</v>
      </c>
      <c r="AD2156" s="94">
        <v>1537.4654541</v>
      </c>
      <c r="AE2156" s="41">
        <f t="shared" si="103"/>
        <v>826.12327039888532</v>
      </c>
      <c r="AH2156" s="94">
        <v>1074.54671942</v>
      </c>
      <c r="AI2156" s="94">
        <v>1485</v>
      </c>
      <c r="AJ2156">
        <f t="shared" si="104"/>
        <v>0.72360048445790637</v>
      </c>
    </row>
    <row r="2157" spans="28:36" ht="15">
      <c r="AB2157" s="10">
        <f t="shared" si="102"/>
        <v>0.53777393936500006</v>
      </c>
      <c r="AC2157" s="94">
        <v>1075.5478787300001</v>
      </c>
      <c r="AD2157" s="94">
        <v>1537.47106934</v>
      </c>
      <c r="AE2157" s="41">
        <f t="shared" si="103"/>
        <v>826.50765527058593</v>
      </c>
      <c r="AH2157" s="94">
        <v>1075.04674116</v>
      </c>
      <c r="AI2157" s="94">
        <v>1485</v>
      </c>
      <c r="AJ2157">
        <f t="shared" si="104"/>
        <v>0.72393719943433732</v>
      </c>
    </row>
    <row r="2158" spans="28:36" ht="15">
      <c r="AB2158" s="10">
        <f t="shared" si="102"/>
        <v>0.53802395049499996</v>
      </c>
      <c r="AC2158" s="94">
        <v>1076.04790099</v>
      </c>
      <c r="AD2158" s="94">
        <v>1537.4766845700001</v>
      </c>
      <c r="AE2158" s="41">
        <f t="shared" si="103"/>
        <v>826.8920415538438</v>
      </c>
      <c r="AH2158" s="94">
        <v>1075.5467629</v>
      </c>
      <c r="AI2158" s="94">
        <v>1485</v>
      </c>
      <c r="AJ2158">
        <f t="shared" si="104"/>
        <v>0.72427391441076827</v>
      </c>
    </row>
    <row r="2159" spans="28:36" ht="15">
      <c r="AB2159" s="10">
        <f t="shared" si="102"/>
        <v>0.53827396162499996</v>
      </c>
      <c r="AC2159" s="94">
        <v>1076.5479232499999</v>
      </c>
      <c r="AD2159" s="94">
        <v>1537.4822998</v>
      </c>
      <c r="AE2159" s="41">
        <f t="shared" si="103"/>
        <v>827.27642924097177</v>
      </c>
      <c r="AH2159" s="94">
        <v>1076.0467846399999</v>
      </c>
      <c r="AI2159" s="94">
        <v>1485</v>
      </c>
      <c r="AJ2159">
        <f t="shared" si="104"/>
        <v>0.72461062938719922</v>
      </c>
    </row>
    <row r="2160" spans="28:36" ht="15">
      <c r="AB2160" s="10">
        <f t="shared" si="102"/>
        <v>0.53852397275500008</v>
      </c>
      <c r="AC2160" s="94">
        <v>1077.0479455100001</v>
      </c>
      <c r="AD2160" s="94">
        <v>1537.4880371100001</v>
      </c>
      <c r="AE2160" s="41">
        <f t="shared" si="103"/>
        <v>827.66081836249134</v>
      </c>
      <c r="AH2160" s="94">
        <v>1076.5468063799999</v>
      </c>
      <c r="AI2160" s="94">
        <v>1485</v>
      </c>
      <c r="AJ2160">
        <f t="shared" si="104"/>
        <v>0.72494734436363018</v>
      </c>
    </row>
    <row r="2161" spans="28:36" ht="15">
      <c r="AB2161" s="10">
        <f t="shared" si="102"/>
        <v>0.53877398388499997</v>
      </c>
      <c r="AC2161" s="94">
        <v>1077.54796777</v>
      </c>
      <c r="AD2161" s="94">
        <v>1537.4936523399999</v>
      </c>
      <c r="AE2161" s="41">
        <f t="shared" si="103"/>
        <v>828.04520888788056</v>
      </c>
      <c r="AH2161" s="94">
        <v>1077.0468281200001</v>
      </c>
      <c r="AI2161" s="94">
        <v>1485</v>
      </c>
      <c r="AJ2161">
        <f t="shared" si="104"/>
        <v>0.72528405934006124</v>
      </c>
    </row>
    <row r="2162" spans="28:36" ht="15">
      <c r="AB2162" s="10">
        <f t="shared" si="102"/>
        <v>0.53902399501499998</v>
      </c>
      <c r="AC2162" s="94">
        <v>1078.0479900299999</v>
      </c>
      <c r="AD2162" s="94">
        <v>1537.4992675799999</v>
      </c>
      <c r="AE2162" s="41">
        <f t="shared" si="103"/>
        <v>828.42960081714239</v>
      </c>
      <c r="AH2162" s="94">
        <v>1077.5468498600001</v>
      </c>
      <c r="AI2162" s="94">
        <v>1485</v>
      </c>
      <c r="AJ2162">
        <f t="shared" si="104"/>
        <v>0.72562077431649219</v>
      </c>
    </row>
    <row r="2163" spans="28:36" ht="15">
      <c r="AB2163" s="10">
        <f t="shared" si="102"/>
        <v>0.5392740061450001</v>
      </c>
      <c r="AC2163" s="94">
        <v>1078.5480122900001</v>
      </c>
      <c r="AD2163" s="94">
        <v>1537.50488281</v>
      </c>
      <c r="AE2163" s="41">
        <f t="shared" si="103"/>
        <v>828.81399415027443</v>
      </c>
      <c r="AH2163" s="94">
        <v>1078.0468716</v>
      </c>
      <c r="AI2163" s="94">
        <v>1485</v>
      </c>
      <c r="AJ2163">
        <f t="shared" si="104"/>
        <v>0.72595748929292314</v>
      </c>
    </row>
    <row r="2164" spans="28:36" ht="15">
      <c r="AB2164" s="10">
        <f t="shared" si="102"/>
        <v>0.53952401727499999</v>
      </c>
      <c r="AC2164" s="94">
        <v>1079.04803455</v>
      </c>
      <c r="AD2164" s="94">
        <v>1537.51049805</v>
      </c>
      <c r="AE2164" s="41">
        <f t="shared" si="103"/>
        <v>829.19838888727861</v>
      </c>
      <c r="AH2164" s="94">
        <v>1078.54689334</v>
      </c>
      <c r="AI2164" s="94">
        <v>1485</v>
      </c>
      <c r="AJ2164">
        <f t="shared" si="104"/>
        <v>0.72629420426935409</v>
      </c>
    </row>
    <row r="2165" spans="28:36" ht="15">
      <c r="AB2165" s="10">
        <f t="shared" si="102"/>
        <v>0.53977402839999999</v>
      </c>
      <c r="AC2165" s="94">
        <v>1079.5480568</v>
      </c>
      <c r="AD2165" s="94">
        <v>1537.5161132799999</v>
      </c>
      <c r="AE2165" s="41">
        <f t="shared" si="103"/>
        <v>829.58278502046539</v>
      </c>
      <c r="AH2165" s="94">
        <v>1079.04691508</v>
      </c>
      <c r="AI2165" s="94">
        <v>1485</v>
      </c>
      <c r="AJ2165">
        <f t="shared" si="104"/>
        <v>0.72663091924578505</v>
      </c>
    </row>
    <row r="2166" spans="28:36" ht="15">
      <c r="AB2166" s="10">
        <f t="shared" si="102"/>
        <v>0.54002403953</v>
      </c>
      <c r="AC2166" s="94">
        <v>1080.04807906</v>
      </c>
      <c r="AD2166" s="94">
        <v>1537.5217285199999</v>
      </c>
      <c r="AE2166" s="41">
        <f t="shared" si="103"/>
        <v>829.96718256521228</v>
      </c>
      <c r="AH2166" s="94">
        <v>1079.5469368199999</v>
      </c>
      <c r="AI2166" s="94">
        <v>1485</v>
      </c>
      <c r="AJ2166">
        <f t="shared" si="104"/>
        <v>0.726967634222216</v>
      </c>
    </row>
    <row r="2167" spans="28:36" ht="15">
      <c r="AB2167" s="10">
        <f t="shared" si="102"/>
        <v>0.54027405065999989</v>
      </c>
      <c r="AC2167" s="94">
        <v>1080.5481013199999</v>
      </c>
      <c r="AD2167" s="94">
        <v>1537.52734375</v>
      </c>
      <c r="AE2167" s="41">
        <f t="shared" si="103"/>
        <v>830.35158151382893</v>
      </c>
      <c r="AH2167" s="94">
        <v>1080.0469585599999</v>
      </c>
      <c r="AI2167" s="94">
        <v>1485</v>
      </c>
      <c r="AJ2167">
        <f t="shared" si="104"/>
        <v>0.72730434919864695</v>
      </c>
    </row>
    <row r="2168" spans="28:36" ht="15">
      <c r="AB2168" s="10">
        <f t="shared" si="102"/>
        <v>0.54052406179000001</v>
      </c>
      <c r="AC2168" s="94">
        <v>1081.04812358</v>
      </c>
      <c r="AD2168" s="94">
        <v>1537.5329589800001</v>
      </c>
      <c r="AE2168" s="41">
        <f t="shared" si="103"/>
        <v>830.73598186631591</v>
      </c>
      <c r="AH2168" s="94">
        <v>1080.5469803000001</v>
      </c>
      <c r="AI2168" s="94">
        <v>1485</v>
      </c>
      <c r="AJ2168">
        <f t="shared" si="104"/>
        <v>0.72764106417507812</v>
      </c>
    </row>
    <row r="2169" spans="28:36" ht="15">
      <c r="AB2169" s="10">
        <f t="shared" si="102"/>
        <v>0.54077407292000002</v>
      </c>
      <c r="AC2169" s="94">
        <v>1081.54814584</v>
      </c>
      <c r="AD2169" s="94">
        <v>1537.53869629</v>
      </c>
      <c r="AE2169" s="41">
        <f t="shared" si="103"/>
        <v>831.12038365319415</v>
      </c>
      <c r="AH2169" s="94">
        <v>1081.0470020400001</v>
      </c>
      <c r="AI2169" s="94">
        <v>1485</v>
      </c>
      <c r="AJ2169">
        <f t="shared" si="104"/>
        <v>0.72797777915150907</v>
      </c>
    </row>
    <row r="2170" spans="28:36" ht="15">
      <c r="AB2170" s="10">
        <f t="shared" si="102"/>
        <v>0.54102408405000002</v>
      </c>
      <c r="AC2170" s="94">
        <v>1082.0481681000001</v>
      </c>
      <c r="AD2170" s="94">
        <v>1537.5443115200001</v>
      </c>
      <c r="AE2170" s="41">
        <f t="shared" si="103"/>
        <v>831.50478684394238</v>
      </c>
      <c r="AH2170" s="94">
        <v>1081.54702378</v>
      </c>
      <c r="AI2170" s="94">
        <v>1485</v>
      </c>
      <c r="AJ2170">
        <f t="shared" si="104"/>
        <v>0.72831449412794003</v>
      </c>
    </row>
    <row r="2171" spans="28:36" ht="15">
      <c r="AB2171" s="10">
        <f t="shared" si="102"/>
        <v>0.54127409518000003</v>
      </c>
      <c r="AC2171" s="94">
        <v>1082.54819036</v>
      </c>
      <c r="AD2171" s="94">
        <v>1537.5499267600001</v>
      </c>
      <c r="AE2171" s="41">
        <f t="shared" si="103"/>
        <v>831.8891914385631</v>
      </c>
      <c r="AH2171" s="94">
        <v>1082.04704552</v>
      </c>
      <c r="AI2171" s="94">
        <v>1485</v>
      </c>
      <c r="AJ2171">
        <f t="shared" si="104"/>
        <v>0.72865120910437098</v>
      </c>
    </row>
    <row r="2172" spans="28:36" ht="15">
      <c r="AB2172" s="10">
        <f t="shared" si="102"/>
        <v>0.54152410631000003</v>
      </c>
      <c r="AC2172" s="94">
        <v>1083.04821262</v>
      </c>
      <c r="AD2172" s="94">
        <v>1537.5555419899999</v>
      </c>
      <c r="AE2172" s="41">
        <f t="shared" si="103"/>
        <v>832.27359743705381</v>
      </c>
      <c r="AH2172" s="94">
        <v>1082.5470672599999</v>
      </c>
      <c r="AI2172" s="94">
        <v>1485</v>
      </c>
      <c r="AJ2172">
        <f t="shared" si="104"/>
        <v>0.72898792408080193</v>
      </c>
    </row>
    <row r="2173" spans="28:36" ht="15">
      <c r="AB2173" s="10">
        <f t="shared" si="102"/>
        <v>0.54177411744000004</v>
      </c>
      <c r="AC2173" s="94">
        <v>1083.5482348800001</v>
      </c>
      <c r="AD2173" s="94">
        <v>1537.5611572299999</v>
      </c>
      <c r="AE2173" s="41">
        <f t="shared" si="103"/>
        <v>832.658004839417</v>
      </c>
      <c r="AH2173" s="94">
        <v>1083.0470889999999</v>
      </c>
      <c r="AI2173" s="94">
        <v>1485</v>
      </c>
      <c r="AJ2173">
        <f t="shared" si="104"/>
        <v>0.72932463905723288</v>
      </c>
    </row>
    <row r="2174" spans="28:36" ht="15">
      <c r="AB2174" s="10">
        <f t="shared" si="102"/>
        <v>0.54202412856499993</v>
      </c>
      <c r="AC2174" s="94">
        <v>1084.0482571299999</v>
      </c>
      <c r="AD2174" s="94">
        <v>1537.56677246</v>
      </c>
      <c r="AE2174" s="41">
        <f t="shared" si="103"/>
        <v>833.04241363796223</v>
      </c>
      <c r="AH2174" s="94">
        <v>1083.5471107400001</v>
      </c>
      <c r="AI2174" s="94">
        <v>1485</v>
      </c>
      <c r="AJ2174">
        <f t="shared" si="104"/>
        <v>0.72966135403366394</v>
      </c>
    </row>
    <row r="2175" spans="28:36" ht="15">
      <c r="AB2175" s="10">
        <f t="shared" si="102"/>
        <v>0.54227413969500005</v>
      </c>
      <c r="AC2175" s="94">
        <v>1084.5482793900001</v>
      </c>
      <c r="AD2175" s="94">
        <v>1537.5723877</v>
      </c>
      <c r="AE2175" s="41">
        <f t="shared" si="103"/>
        <v>833.42682384806812</v>
      </c>
      <c r="AH2175" s="94">
        <v>1084.0471324800001</v>
      </c>
      <c r="AI2175" s="94">
        <v>1485</v>
      </c>
      <c r="AJ2175">
        <f t="shared" si="104"/>
        <v>0.7299980690100949</v>
      </c>
    </row>
    <row r="2176" spans="28:36" ht="15">
      <c r="AB2176" s="10">
        <f t="shared" si="102"/>
        <v>0.54252415082499994</v>
      </c>
      <c r="AC2176" s="94">
        <v>1085.04830165</v>
      </c>
      <c r="AD2176" s="94">
        <v>1537.5780029299999</v>
      </c>
      <c r="AE2176" s="41">
        <f t="shared" si="103"/>
        <v>833.81123546204367</v>
      </c>
      <c r="AH2176" s="94">
        <v>1084.54715422</v>
      </c>
      <c r="AI2176" s="94">
        <v>1485</v>
      </c>
      <c r="AJ2176">
        <f t="shared" si="104"/>
        <v>0.73033478398652585</v>
      </c>
    </row>
    <row r="2177" spans="28:36" ht="15">
      <c r="AB2177" s="10">
        <f t="shared" si="102"/>
        <v>0.54277416195499995</v>
      </c>
      <c r="AC2177" s="94">
        <v>1085.5483239099999</v>
      </c>
      <c r="AD2177" s="94">
        <v>1537.58361816</v>
      </c>
      <c r="AE2177" s="41">
        <f t="shared" si="103"/>
        <v>834.19564847988931</v>
      </c>
      <c r="AH2177" s="94">
        <v>1085.04717596</v>
      </c>
      <c r="AI2177" s="94">
        <v>1485</v>
      </c>
      <c r="AJ2177">
        <f t="shared" si="104"/>
        <v>0.7306714989629568</v>
      </c>
    </row>
    <row r="2178" spans="28:36" ht="15">
      <c r="AB2178" s="10">
        <f t="shared" si="102"/>
        <v>0.54302417308500006</v>
      </c>
      <c r="AC2178" s="94">
        <v>1086.0483461700001</v>
      </c>
      <c r="AD2178" s="94">
        <v>1537.5893554700001</v>
      </c>
      <c r="AE2178" s="41">
        <f t="shared" si="103"/>
        <v>834.58006293212657</v>
      </c>
      <c r="AH2178" s="94">
        <v>1085.5471977</v>
      </c>
      <c r="AI2178" s="94">
        <v>1485</v>
      </c>
      <c r="AJ2178">
        <f t="shared" si="104"/>
        <v>0.73100821393938775</v>
      </c>
    </row>
    <row r="2179" spans="28:36" ht="15">
      <c r="AB2179" s="10">
        <f t="shared" si="102"/>
        <v>0.54327418421499996</v>
      </c>
      <c r="AC2179" s="94">
        <v>1086.54836843</v>
      </c>
      <c r="AD2179" s="94">
        <v>1537.5949707</v>
      </c>
      <c r="AE2179" s="41">
        <f t="shared" si="103"/>
        <v>834.96447878823346</v>
      </c>
      <c r="AH2179" s="94">
        <v>1086.0472194399999</v>
      </c>
      <c r="AI2179" s="94">
        <v>1485</v>
      </c>
      <c r="AJ2179">
        <f t="shared" si="104"/>
        <v>0.7313449289158187</v>
      </c>
    </row>
    <row r="2180" spans="28:36" ht="15">
      <c r="AB2180" s="10">
        <f t="shared" si="102"/>
        <v>0.54352419534499996</v>
      </c>
      <c r="AC2180" s="94">
        <v>1087.0483906899999</v>
      </c>
      <c r="AD2180" s="94">
        <v>1537.60058594</v>
      </c>
      <c r="AE2180" s="41">
        <f t="shared" si="103"/>
        <v>835.34889604821296</v>
      </c>
      <c r="AH2180" s="94">
        <v>1086.5472411799999</v>
      </c>
      <c r="AI2180" s="94">
        <v>1485</v>
      </c>
      <c r="AJ2180">
        <f t="shared" si="104"/>
        <v>0.73168164389224966</v>
      </c>
    </row>
    <row r="2181" spans="28:36" ht="15">
      <c r="AB2181" s="10">
        <f t="shared" si="102"/>
        <v>0.54377420647500008</v>
      </c>
      <c r="AC2181" s="94">
        <v>1087.5484129500001</v>
      </c>
      <c r="AD2181" s="94">
        <v>1537.6062011700001</v>
      </c>
      <c r="AE2181" s="41">
        <f t="shared" si="103"/>
        <v>835.73331471206268</v>
      </c>
      <c r="AH2181" s="94">
        <v>1087.0472629200001</v>
      </c>
      <c r="AI2181" s="94">
        <v>1485</v>
      </c>
      <c r="AJ2181">
        <f t="shared" si="104"/>
        <v>0.73201835886868083</v>
      </c>
    </row>
    <row r="2182" spans="28:36" ht="15">
      <c r="AB2182" s="10">
        <f t="shared" si="102"/>
        <v>0.54402421760000008</v>
      </c>
      <c r="AC2182" s="94">
        <v>1088.0484352000001</v>
      </c>
      <c r="AD2182" s="94">
        <v>1537.6118164100001</v>
      </c>
      <c r="AE2182" s="41">
        <f t="shared" si="103"/>
        <v>836.1177347720967</v>
      </c>
      <c r="AH2182" s="94">
        <v>1087.5472846600001</v>
      </c>
      <c r="AI2182" s="94">
        <v>1485</v>
      </c>
      <c r="AJ2182">
        <f t="shared" si="104"/>
        <v>0.73235507384511178</v>
      </c>
    </row>
    <row r="2183" spans="28:36" ht="15">
      <c r="AB2183" s="10">
        <f t="shared" ref="AB2183:AB2246" si="105">AC2183/2000</f>
        <v>0.54427422872999998</v>
      </c>
      <c r="AC2183" s="94">
        <v>1088.54845746</v>
      </c>
      <c r="AD2183" s="94">
        <v>1537.6102294899999</v>
      </c>
      <c r="AE2183" s="41">
        <f t="shared" si="103"/>
        <v>836.50215444307094</v>
      </c>
      <c r="AH2183" s="94">
        <v>1088.0473064</v>
      </c>
      <c r="AI2183" s="94">
        <v>1485</v>
      </c>
      <c r="AJ2183">
        <f t="shared" si="104"/>
        <v>0.73269178882154273</v>
      </c>
    </row>
    <row r="2184" spans="28:36" ht="15">
      <c r="AB2184" s="10">
        <f t="shared" si="105"/>
        <v>0.54452423985999998</v>
      </c>
      <c r="AC2184" s="94">
        <v>1089.0484797199999</v>
      </c>
      <c r="AD2184" s="94">
        <v>1537.6086425799999</v>
      </c>
      <c r="AE2184" s="41">
        <f t="shared" ref="AE2184:AE2247" si="106">AE2183+(AB2184-AB2183)*AD2184</f>
        <v>836.88657371730017</v>
      </c>
      <c r="AH2184" s="94">
        <v>1088.54732814</v>
      </c>
      <c r="AI2184" s="94">
        <v>1485</v>
      </c>
      <c r="AJ2184">
        <f t="shared" si="104"/>
        <v>0.73302850379797369</v>
      </c>
    </row>
    <row r="2185" spans="28:36" ht="15">
      <c r="AB2185" s="10">
        <f t="shared" si="105"/>
        <v>0.54477425098999999</v>
      </c>
      <c r="AC2185" s="94">
        <v>1089.5485019800001</v>
      </c>
      <c r="AD2185" s="94">
        <v>1537.60705566</v>
      </c>
      <c r="AE2185" s="41">
        <f t="shared" si="106"/>
        <v>837.27099259478166</v>
      </c>
      <c r="AH2185" s="94">
        <v>1089.04734988</v>
      </c>
      <c r="AI2185" s="94">
        <v>1485</v>
      </c>
      <c r="AJ2185">
        <f t="shared" ref="AJ2185:AJ2248" si="107">(AH2185-AH2184+AI2185*AJ2184)/AI2185</f>
        <v>0.73336521877440464</v>
      </c>
    </row>
    <row r="2186" spans="28:36" ht="15">
      <c r="AB2186" s="10">
        <f t="shared" si="105"/>
        <v>0.54502426211999999</v>
      </c>
      <c r="AC2186" s="94">
        <v>1090.04852424</v>
      </c>
      <c r="AD2186" s="94">
        <v>1537.6055908200001</v>
      </c>
      <c r="AE2186" s="41">
        <f t="shared" si="106"/>
        <v>837.65541110603692</v>
      </c>
      <c r="AH2186" s="94">
        <v>1089.5473716199999</v>
      </c>
      <c r="AI2186" s="94">
        <v>1485</v>
      </c>
      <c r="AJ2186">
        <f t="shared" si="107"/>
        <v>0.73370193375083559</v>
      </c>
    </row>
    <row r="2187" spans="28:36" ht="15">
      <c r="AB2187" s="10">
        <f t="shared" si="105"/>
        <v>0.54527427325</v>
      </c>
      <c r="AC2187" s="94">
        <v>1090.5485464999999</v>
      </c>
      <c r="AD2187" s="94">
        <v>1537.6040039100001</v>
      </c>
      <c r="AE2187" s="41">
        <f t="shared" si="106"/>
        <v>838.03982922054695</v>
      </c>
      <c r="AH2187" s="94">
        <v>1090.0473933599999</v>
      </c>
      <c r="AI2187" s="94">
        <v>1485</v>
      </c>
      <c r="AJ2187">
        <f t="shared" si="107"/>
        <v>0.73403864872726654</v>
      </c>
    </row>
    <row r="2188" spans="28:36" ht="15">
      <c r="AB2188" s="10">
        <f t="shared" si="105"/>
        <v>0.54552428438</v>
      </c>
      <c r="AC2188" s="94">
        <v>1091.0485687600001</v>
      </c>
      <c r="AD2188" s="94">
        <v>1537.6024169899999</v>
      </c>
      <c r="AE2188" s="41">
        <f t="shared" si="106"/>
        <v>838.42424693830935</v>
      </c>
      <c r="AH2188" s="94">
        <v>1090.54741511</v>
      </c>
      <c r="AI2188" s="94">
        <v>1485</v>
      </c>
      <c r="AJ2188">
        <f t="shared" si="107"/>
        <v>0.73437536371043155</v>
      </c>
    </row>
    <row r="2189" spans="28:36" ht="15">
      <c r="AB2189" s="10">
        <f t="shared" si="105"/>
        <v>0.54577429551000001</v>
      </c>
      <c r="AC2189" s="94">
        <v>1091.54859102</v>
      </c>
      <c r="AD2189" s="94">
        <v>1537.6008300799999</v>
      </c>
      <c r="AE2189" s="41">
        <f t="shared" si="106"/>
        <v>838.80866425932663</v>
      </c>
      <c r="AH2189" s="94">
        <v>1091.0474368499999</v>
      </c>
      <c r="AI2189" s="94">
        <v>1485</v>
      </c>
      <c r="AJ2189">
        <f t="shared" si="107"/>
        <v>0.7347120786868625</v>
      </c>
    </row>
    <row r="2190" spans="28:36" ht="15">
      <c r="AB2190" s="10">
        <f t="shared" si="105"/>
        <v>0.54602430664000001</v>
      </c>
      <c r="AC2190" s="94">
        <v>1092.0486132799999</v>
      </c>
      <c r="AD2190" s="94">
        <v>1537.59924316</v>
      </c>
      <c r="AE2190" s="41">
        <f t="shared" si="106"/>
        <v>839.19308118359618</v>
      </c>
      <c r="AH2190" s="94">
        <v>1091.5474585899999</v>
      </c>
      <c r="AI2190" s="94">
        <v>1485</v>
      </c>
      <c r="AJ2190">
        <f t="shared" si="107"/>
        <v>0.73504879366329345</v>
      </c>
    </row>
    <row r="2191" spans="28:36" ht="15">
      <c r="AB2191" s="10">
        <f t="shared" si="105"/>
        <v>0.54627431776500002</v>
      </c>
      <c r="AC2191" s="94">
        <v>1092.54863553</v>
      </c>
      <c r="AD2191" s="94">
        <v>1537.59765625</v>
      </c>
      <c r="AE2191" s="41">
        <f t="shared" si="106"/>
        <v>839.57749770343264</v>
      </c>
      <c r="AH2191" s="94">
        <v>1092.0474803300001</v>
      </c>
      <c r="AI2191" s="94">
        <v>1485</v>
      </c>
      <c r="AJ2191">
        <f t="shared" si="107"/>
        <v>0.73538550863972463</v>
      </c>
    </row>
    <row r="2192" spans="28:36" ht="15">
      <c r="AB2192" s="10">
        <f t="shared" si="105"/>
        <v>0.54652432889500002</v>
      </c>
      <c r="AC2192" s="94">
        <v>1093.0486577900001</v>
      </c>
      <c r="AD2192" s="94">
        <v>1537.59606934</v>
      </c>
      <c r="AE2192" s="41">
        <f t="shared" si="106"/>
        <v>839.96191383421194</v>
      </c>
      <c r="AH2192" s="94">
        <v>1092.5475020700001</v>
      </c>
      <c r="AI2192" s="94">
        <v>1485</v>
      </c>
      <c r="AJ2192">
        <f t="shared" si="107"/>
        <v>0.73572222361615558</v>
      </c>
    </row>
    <row r="2193" spans="28:36" ht="15">
      <c r="AB2193" s="10">
        <f t="shared" si="105"/>
        <v>0.54677434002500003</v>
      </c>
      <c r="AC2193" s="94">
        <v>1093.54868005</v>
      </c>
      <c r="AD2193" s="94">
        <v>1537.5946044899999</v>
      </c>
      <c r="AE2193" s="41">
        <f t="shared" si="106"/>
        <v>840.3463295987624</v>
      </c>
      <c r="AH2193" s="94">
        <v>1093.04752381</v>
      </c>
      <c r="AI2193" s="94">
        <v>1485</v>
      </c>
      <c r="AJ2193">
        <f t="shared" si="107"/>
        <v>0.73605893859258653</v>
      </c>
    </row>
    <row r="2194" spans="28:36" ht="15">
      <c r="AB2194" s="10">
        <f t="shared" si="105"/>
        <v>0.54702435115499992</v>
      </c>
      <c r="AC2194" s="94">
        <v>1094.04870231</v>
      </c>
      <c r="AD2194" s="94">
        <v>1537.5930175799999</v>
      </c>
      <c r="AE2194" s="41">
        <f t="shared" si="106"/>
        <v>840.7307449665675</v>
      </c>
      <c r="AH2194" s="94">
        <v>1093.54754555</v>
      </c>
      <c r="AI2194" s="94">
        <v>1485</v>
      </c>
      <c r="AJ2194">
        <f t="shared" si="107"/>
        <v>0.73639565356901748</v>
      </c>
    </row>
    <row r="2195" spans="28:36" ht="15">
      <c r="AB2195" s="10">
        <f t="shared" si="105"/>
        <v>0.54727436228500004</v>
      </c>
      <c r="AC2195" s="94">
        <v>1094.5487245700001</v>
      </c>
      <c r="AD2195" s="94">
        <v>1537.59143066</v>
      </c>
      <c r="AE2195" s="41">
        <f t="shared" si="106"/>
        <v>841.11515993762532</v>
      </c>
      <c r="AH2195" s="94">
        <v>1094.04756729</v>
      </c>
      <c r="AI2195" s="94">
        <v>1485</v>
      </c>
      <c r="AJ2195">
        <f t="shared" si="107"/>
        <v>0.73673236854544843</v>
      </c>
    </row>
    <row r="2196" spans="28:36" ht="15">
      <c r="AB2196" s="10">
        <f t="shared" si="105"/>
        <v>0.54752437341500004</v>
      </c>
      <c r="AC2196" s="94">
        <v>1095.04874683</v>
      </c>
      <c r="AD2196" s="94">
        <v>1537.58984375</v>
      </c>
      <c r="AE2196" s="41">
        <f t="shared" si="106"/>
        <v>841.49957451193779</v>
      </c>
      <c r="AH2196" s="94">
        <v>1094.5475890299999</v>
      </c>
      <c r="AI2196" s="94">
        <v>1485</v>
      </c>
      <c r="AJ2196">
        <f t="shared" si="107"/>
        <v>0.73706908352187939</v>
      </c>
    </row>
    <row r="2197" spans="28:36" ht="15">
      <c r="AB2197" s="10">
        <f t="shared" si="105"/>
        <v>0.54777438454499994</v>
      </c>
      <c r="AC2197" s="94">
        <v>1095.54876909</v>
      </c>
      <c r="AD2197" s="94">
        <v>1537.58825684</v>
      </c>
      <c r="AE2197" s="41">
        <f t="shared" si="106"/>
        <v>841.88398868950492</v>
      </c>
      <c r="AH2197" s="94">
        <v>1095.0476107699999</v>
      </c>
      <c r="AI2197" s="94">
        <v>1485</v>
      </c>
      <c r="AJ2197">
        <f t="shared" si="107"/>
        <v>0.73740579849831034</v>
      </c>
    </row>
    <row r="2198" spans="28:36" ht="15">
      <c r="AB2198" s="10">
        <f t="shared" si="105"/>
        <v>0.54802439567500005</v>
      </c>
      <c r="AC2198" s="94">
        <v>1096.0487913500001</v>
      </c>
      <c r="AD2198" s="94">
        <v>1537.5866699200001</v>
      </c>
      <c r="AE2198" s="41">
        <f t="shared" si="106"/>
        <v>842.26840247032476</v>
      </c>
      <c r="AH2198" s="94">
        <v>1095.5476325100001</v>
      </c>
      <c r="AI2198" s="94">
        <v>1485</v>
      </c>
      <c r="AJ2198">
        <f t="shared" si="107"/>
        <v>0.7377425134747414</v>
      </c>
    </row>
    <row r="2199" spans="28:36" ht="15">
      <c r="AB2199" s="10">
        <f t="shared" si="105"/>
        <v>0.54827440679999995</v>
      </c>
      <c r="AC2199" s="94">
        <v>1096.5488135999999</v>
      </c>
      <c r="AD2199" s="94">
        <v>1537.5850830100001</v>
      </c>
      <c r="AE2199" s="41">
        <f t="shared" si="106"/>
        <v>842.65281584671118</v>
      </c>
      <c r="AH2199" s="94">
        <v>1096.0476542500001</v>
      </c>
      <c r="AI2199" s="94">
        <v>1485</v>
      </c>
      <c r="AJ2199">
        <f t="shared" si="107"/>
        <v>0.73807922845117235</v>
      </c>
    </row>
    <row r="2200" spans="28:36" ht="15">
      <c r="AB2200" s="10">
        <f t="shared" si="105"/>
        <v>0.54852441793000006</v>
      </c>
      <c r="AC2200" s="94">
        <v>1097.0488358600001</v>
      </c>
      <c r="AD2200" s="94">
        <v>1537.58361816</v>
      </c>
      <c r="AE2200" s="41">
        <f t="shared" si="106"/>
        <v>843.03722886455705</v>
      </c>
      <c r="AH2200" s="94">
        <v>1096.54767599</v>
      </c>
      <c r="AI2200" s="94">
        <v>1485</v>
      </c>
      <c r="AJ2200">
        <f t="shared" si="107"/>
        <v>0.73841594342760331</v>
      </c>
    </row>
    <row r="2201" spans="28:36" ht="15">
      <c r="AB2201" s="10">
        <f t="shared" si="105"/>
        <v>0.54877442905999996</v>
      </c>
      <c r="AC2201" s="94">
        <v>1097.54885812</v>
      </c>
      <c r="AD2201" s="94">
        <v>1537.58203125</v>
      </c>
      <c r="AE2201" s="41">
        <f t="shared" si="106"/>
        <v>843.42164148565735</v>
      </c>
      <c r="AH2201" s="94">
        <v>1097.04769773</v>
      </c>
      <c r="AI2201" s="94">
        <v>1485</v>
      </c>
      <c r="AJ2201">
        <f t="shared" si="107"/>
        <v>0.73875265840403426</v>
      </c>
    </row>
    <row r="2202" spans="28:36" ht="15">
      <c r="AB2202" s="10">
        <f t="shared" si="105"/>
        <v>0.54902444018999996</v>
      </c>
      <c r="AC2202" s="94">
        <v>1098.0488803799999</v>
      </c>
      <c r="AD2202" s="94">
        <v>1537.58044434</v>
      </c>
      <c r="AE2202" s="41">
        <f t="shared" si="106"/>
        <v>843.80605371001275</v>
      </c>
      <c r="AH2202" s="94">
        <v>1097.5477194699999</v>
      </c>
      <c r="AI2202" s="94">
        <v>1485</v>
      </c>
      <c r="AJ2202">
        <f t="shared" si="107"/>
        <v>0.73908937338046521</v>
      </c>
    </row>
    <row r="2203" spans="28:36" ht="15">
      <c r="AB2203" s="10">
        <f t="shared" si="105"/>
        <v>0.54927445132000008</v>
      </c>
      <c r="AC2203" s="94">
        <v>1098.5489026400001</v>
      </c>
      <c r="AD2203" s="94">
        <v>1537.5788574200001</v>
      </c>
      <c r="AE2203" s="41">
        <f t="shared" si="106"/>
        <v>844.19046553762064</v>
      </c>
      <c r="AH2203" s="94">
        <v>1098.0477412099999</v>
      </c>
      <c r="AI2203" s="94">
        <v>1485</v>
      </c>
      <c r="AJ2203">
        <f t="shared" si="107"/>
        <v>0.73942608835689616</v>
      </c>
    </row>
    <row r="2204" spans="28:36" ht="15">
      <c r="AB2204" s="10">
        <f t="shared" si="105"/>
        <v>0.54952446244999997</v>
      </c>
      <c r="AC2204" s="94">
        <v>1099.0489249</v>
      </c>
      <c r="AD2204" s="94">
        <v>1537.5772705100001</v>
      </c>
      <c r="AE2204" s="41">
        <f t="shared" si="106"/>
        <v>844.57487696848295</v>
      </c>
      <c r="AH2204" s="94">
        <v>1098.5477629500001</v>
      </c>
      <c r="AI2204" s="94">
        <v>1485</v>
      </c>
      <c r="AJ2204">
        <f t="shared" si="107"/>
        <v>0.73976280333332733</v>
      </c>
    </row>
    <row r="2205" spans="28:36" ht="15">
      <c r="AB2205" s="10">
        <f t="shared" si="105"/>
        <v>0.54977447357999998</v>
      </c>
      <c r="AC2205" s="94">
        <v>1099.5489471599999</v>
      </c>
      <c r="AD2205" s="94">
        <v>1537.5756835899999</v>
      </c>
      <c r="AE2205" s="41">
        <f t="shared" si="106"/>
        <v>844.95928800259787</v>
      </c>
      <c r="AH2205" s="94">
        <v>1099.0477846900001</v>
      </c>
      <c r="AI2205" s="94">
        <v>1485</v>
      </c>
      <c r="AJ2205">
        <f t="shared" si="107"/>
        <v>0.74009951830975829</v>
      </c>
    </row>
    <row r="2206" spans="28:36" ht="15">
      <c r="AB2206" s="10">
        <f t="shared" si="105"/>
        <v>0.55002448470999998</v>
      </c>
      <c r="AC2206" s="94">
        <v>1100.04896942</v>
      </c>
      <c r="AD2206" s="94">
        <v>1537.5740966799999</v>
      </c>
      <c r="AE2206" s="41">
        <f t="shared" si="106"/>
        <v>845.34369863996756</v>
      </c>
      <c r="AH2206" s="94">
        <v>1099.54780643</v>
      </c>
      <c r="AI2206" s="94">
        <v>1485</v>
      </c>
      <c r="AJ2206">
        <f t="shared" si="107"/>
        <v>0.74043623328618924</v>
      </c>
    </row>
    <row r="2207" spans="28:36" ht="15">
      <c r="AB2207" s="10">
        <f t="shared" si="105"/>
        <v>0.55027449583999999</v>
      </c>
      <c r="AC2207" s="94">
        <v>1100.54899168</v>
      </c>
      <c r="AD2207" s="94">
        <v>1537.57263184</v>
      </c>
      <c r="AE2207" s="41">
        <f t="shared" si="106"/>
        <v>845.72810891111101</v>
      </c>
      <c r="AH2207" s="94">
        <v>1100.04782817</v>
      </c>
      <c r="AI2207" s="94">
        <v>1485</v>
      </c>
      <c r="AJ2207">
        <f t="shared" si="107"/>
        <v>0.74077294826262019</v>
      </c>
    </row>
    <row r="2208" spans="28:36" ht="15">
      <c r="AB2208" s="10">
        <f t="shared" si="105"/>
        <v>0.55052450696499999</v>
      </c>
      <c r="AC2208" s="94">
        <v>1101.04901393</v>
      </c>
      <c r="AD2208" s="94">
        <v>1537.5710449200001</v>
      </c>
      <c r="AE2208" s="41">
        <f t="shared" si="106"/>
        <v>846.11251877781888</v>
      </c>
      <c r="AH2208" s="94">
        <v>1100.54784991</v>
      </c>
      <c r="AI2208" s="94">
        <v>1485</v>
      </c>
      <c r="AJ2208">
        <f t="shared" si="107"/>
        <v>0.74110966323905114</v>
      </c>
    </row>
    <row r="2209" spans="28:36" ht="15">
      <c r="AB2209" s="10">
        <f t="shared" si="105"/>
        <v>0.550774518095</v>
      </c>
      <c r="AC2209" s="94">
        <v>1101.5490361899999</v>
      </c>
      <c r="AD2209" s="94">
        <v>1537.5694580100001</v>
      </c>
      <c r="AE2209" s="41">
        <f t="shared" si="106"/>
        <v>846.49692825546947</v>
      </c>
      <c r="AH2209" s="94">
        <v>1101.0478716499999</v>
      </c>
      <c r="AI2209" s="94">
        <v>1485</v>
      </c>
      <c r="AJ2209">
        <f t="shared" si="107"/>
        <v>0.74144637821548209</v>
      </c>
    </row>
    <row r="2210" spans="28:36" ht="15">
      <c r="AB2210" s="10">
        <f t="shared" si="105"/>
        <v>0.551024529225</v>
      </c>
      <c r="AC2210" s="94">
        <v>1102.0490584500001</v>
      </c>
      <c r="AD2210" s="94">
        <v>1537.5678710899999</v>
      </c>
      <c r="AE2210" s="41">
        <f t="shared" si="106"/>
        <v>846.88133733637244</v>
      </c>
      <c r="AH2210" s="94">
        <v>1101.5478933899999</v>
      </c>
      <c r="AI2210" s="94">
        <v>1485</v>
      </c>
      <c r="AJ2210">
        <f t="shared" si="107"/>
        <v>0.74178309319191305</v>
      </c>
    </row>
    <row r="2211" spans="28:36" ht="15">
      <c r="AB2211" s="10">
        <f t="shared" si="105"/>
        <v>0.55127454035500001</v>
      </c>
      <c r="AC2211" s="94">
        <v>1102.54908071</v>
      </c>
      <c r="AD2211" s="94">
        <v>1537.5662841799999</v>
      </c>
      <c r="AE2211" s="41">
        <f t="shared" si="106"/>
        <v>847.26574602053017</v>
      </c>
      <c r="AH2211" s="94">
        <v>1102.0479151300001</v>
      </c>
      <c r="AI2211" s="94">
        <v>1485</v>
      </c>
      <c r="AJ2211">
        <f t="shared" si="107"/>
        <v>0.74211980816834411</v>
      </c>
    </row>
    <row r="2212" spans="28:36" ht="15">
      <c r="AB2212" s="10">
        <f t="shared" si="105"/>
        <v>0.55152455148500001</v>
      </c>
      <c r="AC2212" s="94">
        <v>1103.0491029699999</v>
      </c>
      <c r="AD2212" s="94">
        <v>1537.5646972699999</v>
      </c>
      <c r="AE2212" s="41">
        <f t="shared" si="106"/>
        <v>847.65015430794278</v>
      </c>
      <c r="AH2212" s="94">
        <v>1102.5479368700001</v>
      </c>
      <c r="AI2212" s="94">
        <v>1485</v>
      </c>
      <c r="AJ2212">
        <f t="shared" si="107"/>
        <v>0.74245652314477506</v>
      </c>
    </row>
    <row r="2213" spans="28:36" ht="15">
      <c r="AB2213" s="10">
        <f t="shared" si="105"/>
        <v>0.55177456261500002</v>
      </c>
      <c r="AC2213" s="94">
        <v>1103.5491252300001</v>
      </c>
      <c r="AD2213" s="94">
        <v>1537.56311035</v>
      </c>
      <c r="AE2213" s="41">
        <f t="shared" si="106"/>
        <v>848.03456219860766</v>
      </c>
      <c r="AH2213" s="94">
        <v>1103.04795861</v>
      </c>
      <c r="AI2213" s="94">
        <v>1485</v>
      </c>
      <c r="AJ2213">
        <f t="shared" si="107"/>
        <v>0.74279323812120601</v>
      </c>
    </row>
    <row r="2214" spans="28:36" ht="15">
      <c r="AB2214" s="10">
        <f t="shared" si="105"/>
        <v>0.55202457374500002</v>
      </c>
      <c r="AC2214" s="94">
        <v>1104.04914749</v>
      </c>
      <c r="AD2214" s="94">
        <v>1537.56152344</v>
      </c>
      <c r="AE2214" s="41">
        <f t="shared" si="106"/>
        <v>848.41896969252741</v>
      </c>
      <c r="AH2214" s="94">
        <v>1103.54798035</v>
      </c>
      <c r="AI2214" s="94">
        <v>1485</v>
      </c>
      <c r="AJ2214">
        <f t="shared" si="107"/>
        <v>0.74312995309763696</v>
      </c>
    </row>
    <row r="2215" spans="28:36" ht="15">
      <c r="AB2215" s="10">
        <f t="shared" si="105"/>
        <v>0.55227458487499992</v>
      </c>
      <c r="AC2215" s="94">
        <v>1104.5491697499999</v>
      </c>
      <c r="AD2215" s="94">
        <v>1537.5600585899999</v>
      </c>
      <c r="AE2215" s="41">
        <f t="shared" si="106"/>
        <v>848.8033768202182</v>
      </c>
      <c r="AH2215" s="94">
        <v>1104.04800209</v>
      </c>
      <c r="AI2215" s="94">
        <v>1485</v>
      </c>
      <c r="AJ2215">
        <f t="shared" si="107"/>
        <v>0.74346666807406792</v>
      </c>
    </row>
    <row r="2216" spans="28:36" ht="15">
      <c r="AB2216" s="10">
        <f t="shared" si="105"/>
        <v>0.55252459599999992</v>
      </c>
      <c r="AC2216" s="94">
        <v>1105.0491919999999</v>
      </c>
      <c r="AD2216" s="94">
        <v>1537.5584716799999</v>
      </c>
      <c r="AE2216" s="41">
        <f t="shared" si="106"/>
        <v>849.18778354347626</v>
      </c>
      <c r="AH2216" s="94">
        <v>1104.5480238299999</v>
      </c>
      <c r="AI2216" s="94">
        <v>1485</v>
      </c>
      <c r="AJ2216">
        <f t="shared" si="107"/>
        <v>0.74380338305049887</v>
      </c>
    </row>
    <row r="2217" spans="28:36" ht="15">
      <c r="AB2217" s="10">
        <f t="shared" si="105"/>
        <v>0.55277460713000004</v>
      </c>
      <c r="AC2217" s="94">
        <v>1105.5492142600001</v>
      </c>
      <c r="AD2217" s="94">
        <v>1537.5568847699999</v>
      </c>
      <c r="AE2217" s="41">
        <f t="shared" si="106"/>
        <v>849.57218987767703</v>
      </c>
      <c r="AH2217" s="94">
        <v>1105.0480455700001</v>
      </c>
      <c r="AI2217" s="94">
        <v>1485</v>
      </c>
      <c r="AJ2217">
        <f t="shared" si="107"/>
        <v>0.74414009802692993</v>
      </c>
    </row>
    <row r="2218" spans="28:36" ht="15">
      <c r="AB2218" s="10">
        <f t="shared" si="105"/>
        <v>0.55302461826000004</v>
      </c>
      <c r="AC2218" s="94">
        <v>1106.04923652</v>
      </c>
      <c r="AD2218" s="94">
        <v>1537.55529785</v>
      </c>
      <c r="AE2218" s="41">
        <f t="shared" si="106"/>
        <v>849.95659581512996</v>
      </c>
      <c r="AH2218" s="94">
        <v>1105.5480673100001</v>
      </c>
      <c r="AI2218" s="94">
        <v>1485</v>
      </c>
      <c r="AJ2218">
        <f t="shared" si="107"/>
        <v>0.74447681300336088</v>
      </c>
    </row>
    <row r="2219" spans="28:36" ht="15">
      <c r="AB2219" s="10">
        <f t="shared" si="105"/>
        <v>0.55327462938999994</v>
      </c>
      <c r="AC2219" s="94">
        <v>1106.5492587799999</v>
      </c>
      <c r="AD2219" s="94">
        <v>1537.55371094</v>
      </c>
      <c r="AE2219" s="41">
        <f t="shared" si="106"/>
        <v>850.34100135583765</v>
      </c>
      <c r="AH2219" s="94">
        <v>1106.04808905</v>
      </c>
      <c r="AI2219" s="94">
        <v>1485</v>
      </c>
      <c r="AJ2219">
        <f t="shared" si="107"/>
        <v>0.74481352797979183</v>
      </c>
    </row>
    <row r="2220" spans="28:36" ht="15">
      <c r="AB2220" s="10">
        <f t="shared" si="105"/>
        <v>0.55352464052000006</v>
      </c>
      <c r="AC2220" s="94">
        <v>1107.0492810400001</v>
      </c>
      <c r="AD2220" s="94">
        <v>1537.5521240200001</v>
      </c>
      <c r="AE2220" s="41">
        <f t="shared" si="106"/>
        <v>850.72540649979794</v>
      </c>
      <c r="AH2220" s="94">
        <v>1106.54811079</v>
      </c>
      <c r="AI2220" s="94">
        <v>1485</v>
      </c>
      <c r="AJ2220">
        <f t="shared" si="107"/>
        <v>0.74515024295622279</v>
      </c>
    </row>
    <row r="2221" spans="28:36" ht="15">
      <c r="AB2221" s="10">
        <f t="shared" si="105"/>
        <v>0.55377465165000006</v>
      </c>
      <c r="AC2221" s="94">
        <v>1107.5493033</v>
      </c>
      <c r="AD2221" s="94">
        <v>1537.5505371100001</v>
      </c>
      <c r="AE2221" s="41">
        <f t="shared" si="106"/>
        <v>851.10981124701289</v>
      </c>
      <c r="AH2221" s="94">
        <v>1107.04813253</v>
      </c>
      <c r="AI2221" s="94">
        <v>1485</v>
      </c>
      <c r="AJ2221">
        <f t="shared" si="107"/>
        <v>0.74548695793265374</v>
      </c>
    </row>
    <row r="2222" spans="28:36" ht="15">
      <c r="AB2222" s="10">
        <f t="shared" si="105"/>
        <v>0.55402466277999995</v>
      </c>
      <c r="AC2222" s="94">
        <v>1108.0493255599999</v>
      </c>
      <c r="AD2222" s="94">
        <v>1537.5490722699999</v>
      </c>
      <c r="AE2222" s="41">
        <f t="shared" si="106"/>
        <v>851.49421562800137</v>
      </c>
      <c r="AH2222" s="94">
        <v>1107.5481542699999</v>
      </c>
      <c r="AI2222" s="94">
        <v>1485</v>
      </c>
      <c r="AJ2222">
        <f t="shared" si="107"/>
        <v>0.74582367290908469</v>
      </c>
    </row>
    <row r="2223" spans="28:36" ht="15">
      <c r="AB2223" s="10">
        <f t="shared" si="105"/>
        <v>0.55427467391000007</v>
      </c>
      <c r="AC2223" s="94">
        <v>1108.5493478200001</v>
      </c>
      <c r="AD2223" s="94">
        <v>1537.54748535</v>
      </c>
      <c r="AE2223" s="41">
        <f t="shared" si="106"/>
        <v>851.87861961224257</v>
      </c>
      <c r="AH2223" s="94">
        <v>1108.0481760099999</v>
      </c>
      <c r="AI2223" s="94">
        <v>1485</v>
      </c>
      <c r="AJ2223">
        <f t="shared" si="107"/>
        <v>0.74616038788551575</v>
      </c>
    </row>
    <row r="2224" spans="28:36" ht="15">
      <c r="AB2224" s="10">
        <f t="shared" si="105"/>
        <v>0.55452468503999996</v>
      </c>
      <c r="AC2224" s="94">
        <v>1109.04937008</v>
      </c>
      <c r="AD2224" s="94">
        <v>1537.54589844</v>
      </c>
      <c r="AE2224" s="41">
        <f t="shared" si="106"/>
        <v>852.26302319973831</v>
      </c>
      <c r="AH2224" s="94">
        <v>1108.5481977500001</v>
      </c>
      <c r="AI2224" s="94">
        <v>1485</v>
      </c>
      <c r="AJ2224">
        <f t="shared" si="107"/>
        <v>0.74649710286194682</v>
      </c>
    </row>
    <row r="2225" spans="28:36" ht="15">
      <c r="AB2225" s="10">
        <f t="shared" si="105"/>
        <v>0.55477469616499997</v>
      </c>
      <c r="AC2225" s="94">
        <v>1109.54939233</v>
      </c>
      <c r="AD2225" s="94">
        <v>1537.5443115200001</v>
      </c>
      <c r="AE2225" s="41">
        <f t="shared" si="106"/>
        <v>852.64742638279881</v>
      </c>
      <c r="AH2225" s="94">
        <v>1109.0482194900001</v>
      </c>
      <c r="AI2225" s="94">
        <v>1485</v>
      </c>
      <c r="AJ2225">
        <f t="shared" si="107"/>
        <v>0.74683381783837777</v>
      </c>
    </row>
    <row r="2226" spans="28:36" ht="15">
      <c r="AB2226" s="10">
        <f t="shared" si="105"/>
        <v>0.55502470729499997</v>
      </c>
      <c r="AC2226" s="94">
        <v>1110.04941459</v>
      </c>
      <c r="AD2226" s="94">
        <v>1537.5427246100001</v>
      </c>
      <c r="AE2226" s="41">
        <f t="shared" si="106"/>
        <v>853.03182917680181</v>
      </c>
      <c r="AH2226" s="94">
        <v>1109.54824123</v>
      </c>
      <c r="AI2226" s="94">
        <v>1485</v>
      </c>
      <c r="AJ2226">
        <f t="shared" si="107"/>
        <v>0.74717053281480872</v>
      </c>
    </row>
    <row r="2227" spans="28:36" ht="15">
      <c r="AB2227" s="10">
        <f t="shared" si="105"/>
        <v>0.55527471842499998</v>
      </c>
      <c r="AC2227" s="94">
        <v>1110.5494368499999</v>
      </c>
      <c r="AD2227" s="94">
        <v>1537.5411377</v>
      </c>
      <c r="AE2227" s="41">
        <f t="shared" si="106"/>
        <v>853.41623157405968</v>
      </c>
      <c r="AH2227" s="94">
        <v>1110.04826297</v>
      </c>
      <c r="AI2227" s="94">
        <v>1485</v>
      </c>
      <c r="AJ2227">
        <f t="shared" si="107"/>
        <v>0.74750724779123967</v>
      </c>
    </row>
    <row r="2228" spans="28:36" ht="15">
      <c r="AB2228" s="10">
        <f t="shared" si="105"/>
        <v>0.55552472955499999</v>
      </c>
      <c r="AC2228" s="94">
        <v>1111.04945911</v>
      </c>
      <c r="AD2228" s="94">
        <v>1537.5395507799999</v>
      </c>
      <c r="AE2228" s="41">
        <f t="shared" si="106"/>
        <v>853.80063357456993</v>
      </c>
      <c r="AH2228" s="94">
        <v>1110.54828471</v>
      </c>
      <c r="AI2228" s="94">
        <v>1485</v>
      </c>
      <c r="AJ2228">
        <f t="shared" si="107"/>
        <v>0.74784396276767062</v>
      </c>
    </row>
    <row r="2229" spans="28:36" ht="15">
      <c r="AB2229" s="10">
        <f t="shared" si="105"/>
        <v>0.55577474068499999</v>
      </c>
      <c r="AC2229" s="94">
        <v>1111.54948137</v>
      </c>
      <c r="AD2229" s="94">
        <v>1537.53808594</v>
      </c>
      <c r="AE2229" s="41">
        <f t="shared" si="106"/>
        <v>854.18503520885383</v>
      </c>
      <c r="AH2229" s="94">
        <v>1111.0483064499999</v>
      </c>
      <c r="AI2229" s="94">
        <v>1485</v>
      </c>
      <c r="AJ2229">
        <f t="shared" si="107"/>
        <v>0.74818067774410157</v>
      </c>
    </row>
    <row r="2230" spans="28:36" ht="15">
      <c r="AB2230" s="10">
        <f t="shared" si="105"/>
        <v>0.556024751815</v>
      </c>
      <c r="AC2230" s="94">
        <v>1112.0495036299999</v>
      </c>
      <c r="AD2230" s="94">
        <v>1537.5364990200001</v>
      </c>
      <c r="AE2230" s="41">
        <f t="shared" si="106"/>
        <v>854.56943644639011</v>
      </c>
      <c r="AH2230" s="94">
        <v>1111.5483281899999</v>
      </c>
      <c r="AI2230" s="94">
        <v>1485</v>
      </c>
      <c r="AJ2230">
        <f t="shared" si="107"/>
        <v>0.74851739272053253</v>
      </c>
    </row>
    <row r="2231" spans="28:36" ht="15">
      <c r="AB2231" s="10">
        <f t="shared" si="105"/>
        <v>0.556274762945</v>
      </c>
      <c r="AC2231" s="94">
        <v>1112.54952589</v>
      </c>
      <c r="AD2231" s="94">
        <v>1537.5349121100001</v>
      </c>
      <c r="AE2231" s="41">
        <f t="shared" si="106"/>
        <v>854.95383728718116</v>
      </c>
      <c r="AH2231" s="94">
        <v>1112.0483499300001</v>
      </c>
      <c r="AI2231" s="94">
        <v>1485</v>
      </c>
      <c r="AJ2231">
        <f t="shared" si="107"/>
        <v>0.74885410769696359</v>
      </c>
    </row>
    <row r="2232" spans="28:36" ht="15">
      <c r="AB2232" s="10">
        <f t="shared" si="105"/>
        <v>0.55652477407500001</v>
      </c>
      <c r="AC2232" s="94">
        <v>1113.04954815</v>
      </c>
      <c r="AD2232" s="94">
        <v>1537.5333252</v>
      </c>
      <c r="AE2232" s="41">
        <f t="shared" si="106"/>
        <v>855.33823773122708</v>
      </c>
      <c r="AH2232" s="94">
        <v>1112.5483716700001</v>
      </c>
      <c r="AI2232" s="94">
        <v>1485</v>
      </c>
      <c r="AJ2232">
        <f t="shared" si="107"/>
        <v>0.74919082267339454</v>
      </c>
    </row>
    <row r="2233" spans="28:36" ht="15">
      <c r="AB2233" s="10">
        <f t="shared" si="105"/>
        <v>0.55677478520000001</v>
      </c>
      <c r="AC2233" s="94">
        <v>1113.5495704</v>
      </c>
      <c r="AD2233" s="94">
        <v>1537.5317382799999</v>
      </c>
      <c r="AE2233" s="41">
        <f t="shared" si="106"/>
        <v>855.72263777083765</v>
      </c>
      <c r="AH2233" s="94">
        <v>1113.04839341</v>
      </c>
      <c r="AI2233" s="94">
        <v>1485</v>
      </c>
      <c r="AJ2233">
        <f t="shared" si="107"/>
        <v>0.74952753764982549</v>
      </c>
    </row>
    <row r="2234" spans="28:36" ht="15">
      <c r="AB2234" s="10">
        <f t="shared" si="105"/>
        <v>0.5570247963299999</v>
      </c>
      <c r="AC2234" s="94">
        <v>1114.0495926599999</v>
      </c>
      <c r="AD2234" s="94">
        <v>1537.5301513700001</v>
      </c>
      <c r="AE2234" s="41">
        <f t="shared" si="106"/>
        <v>856.1070374213906</v>
      </c>
      <c r="AH2234" s="94">
        <v>1113.54841515</v>
      </c>
      <c r="AI2234" s="94">
        <v>1485</v>
      </c>
      <c r="AJ2234">
        <f t="shared" si="107"/>
        <v>0.74986425262625644</v>
      </c>
    </row>
    <row r="2235" spans="28:36" ht="15">
      <c r="AB2235" s="10">
        <f t="shared" si="105"/>
        <v>0.55727480746000002</v>
      </c>
      <c r="AC2235" s="94">
        <v>1114.5496149200001</v>
      </c>
      <c r="AD2235" s="94">
        <v>1537.52856445</v>
      </c>
      <c r="AE2235" s="41">
        <f t="shared" si="106"/>
        <v>856.49143667519616</v>
      </c>
      <c r="AH2235" s="94">
        <v>1114.0484368899999</v>
      </c>
      <c r="AI2235" s="94">
        <v>1485</v>
      </c>
      <c r="AJ2235">
        <f t="shared" si="107"/>
        <v>0.7502009676026874</v>
      </c>
    </row>
    <row r="2236" spans="28:36" ht="15">
      <c r="AB2236" s="10">
        <f t="shared" si="105"/>
        <v>0.55752481859000003</v>
      </c>
      <c r="AC2236" s="94">
        <v>1115.04963718</v>
      </c>
      <c r="AD2236" s="94">
        <v>1537.5270996100001</v>
      </c>
      <c r="AE2236" s="41">
        <f t="shared" si="106"/>
        <v>856.87583556277525</v>
      </c>
      <c r="AH2236" s="94">
        <v>1114.5484586299999</v>
      </c>
      <c r="AI2236" s="94">
        <v>1485</v>
      </c>
      <c r="AJ2236">
        <f t="shared" si="107"/>
        <v>0.75053768257911835</v>
      </c>
    </row>
    <row r="2237" spans="28:36" ht="15">
      <c r="AB2237" s="10">
        <f t="shared" si="105"/>
        <v>0.55777482971999992</v>
      </c>
      <c r="AC2237" s="94">
        <v>1115.5496594399999</v>
      </c>
      <c r="AD2237" s="94">
        <v>1537.5255127</v>
      </c>
      <c r="AE2237" s="41">
        <f t="shared" si="106"/>
        <v>857.260234053609</v>
      </c>
      <c r="AH2237" s="94">
        <v>1115.0484803700001</v>
      </c>
      <c r="AI2237" s="94">
        <v>1485</v>
      </c>
      <c r="AJ2237">
        <f t="shared" si="107"/>
        <v>0.75087439755554952</v>
      </c>
    </row>
    <row r="2238" spans="28:36" ht="15">
      <c r="AB2238" s="10">
        <f t="shared" si="105"/>
        <v>0.55802484085000004</v>
      </c>
      <c r="AC2238" s="94">
        <v>1116.0496817000001</v>
      </c>
      <c r="AD2238" s="94">
        <v>1537.5239257799999</v>
      </c>
      <c r="AE2238" s="41">
        <f t="shared" si="106"/>
        <v>857.64463214769546</v>
      </c>
      <c r="AH2238" s="94">
        <v>1115.5485021100001</v>
      </c>
      <c r="AI2238" s="94">
        <v>1485</v>
      </c>
      <c r="AJ2238">
        <f t="shared" si="107"/>
        <v>0.75121111253198047</v>
      </c>
    </row>
    <row r="2239" spans="28:36" ht="15">
      <c r="AB2239" s="10">
        <f t="shared" si="105"/>
        <v>0.55827485198000004</v>
      </c>
      <c r="AC2239" s="94">
        <v>1116.54970396</v>
      </c>
      <c r="AD2239" s="94">
        <v>1537.5223388700001</v>
      </c>
      <c r="AE2239" s="41">
        <f t="shared" si="106"/>
        <v>858.02902984503658</v>
      </c>
      <c r="AH2239" s="94">
        <v>1116.04852385</v>
      </c>
      <c r="AI2239" s="94">
        <v>1485</v>
      </c>
      <c r="AJ2239">
        <f t="shared" si="107"/>
        <v>0.75154782750841143</v>
      </c>
    </row>
    <row r="2240" spans="28:36" ht="15">
      <c r="AB2240" s="10">
        <f t="shared" si="105"/>
        <v>0.55852486310999994</v>
      </c>
      <c r="AC2240" s="94">
        <v>1117.0497262199999</v>
      </c>
      <c r="AD2240" s="94">
        <v>1537.52075195</v>
      </c>
      <c r="AE2240" s="41">
        <f t="shared" si="106"/>
        <v>858.41342714562984</v>
      </c>
      <c r="AH2240" s="94">
        <v>1116.54854559</v>
      </c>
      <c r="AI2240" s="94">
        <v>1485</v>
      </c>
      <c r="AJ2240">
        <f t="shared" si="107"/>
        <v>0.75188454248484238</v>
      </c>
    </row>
    <row r="2241" spans="28:36" ht="15">
      <c r="AB2241" s="10">
        <f t="shared" si="105"/>
        <v>0.55877487424000005</v>
      </c>
      <c r="AC2241" s="94">
        <v>1117.5497484800001</v>
      </c>
      <c r="AD2241" s="94">
        <v>1537.51916504</v>
      </c>
      <c r="AE2241" s="41">
        <f t="shared" si="106"/>
        <v>858.79782404947832</v>
      </c>
      <c r="AH2241" s="94">
        <v>1117.04856733</v>
      </c>
      <c r="AI2241" s="94">
        <v>1485</v>
      </c>
      <c r="AJ2241">
        <f t="shared" si="107"/>
        <v>0.75222125746127333</v>
      </c>
    </row>
    <row r="2242" spans="28:36" ht="15">
      <c r="AB2242" s="10">
        <f t="shared" si="105"/>
        <v>0.55902488536500006</v>
      </c>
      <c r="AC2242" s="94">
        <v>1118.0497707300001</v>
      </c>
      <c r="AD2242" s="94">
        <v>1537.5175781299999</v>
      </c>
      <c r="AE2242" s="41">
        <f t="shared" si="106"/>
        <v>859.18222054889384</v>
      </c>
      <c r="AH2242" s="94">
        <v>1117.5485890699999</v>
      </c>
      <c r="AI2242" s="94">
        <v>1485</v>
      </c>
      <c r="AJ2242">
        <f t="shared" si="107"/>
        <v>0.75255797243770428</v>
      </c>
    </row>
    <row r="2243" spans="28:36" ht="15">
      <c r="AB2243" s="10">
        <f t="shared" si="105"/>
        <v>0.55927489649500006</v>
      </c>
      <c r="AC2243" s="94">
        <v>1118.54979299</v>
      </c>
      <c r="AD2243" s="94">
        <v>1537.5161132799999</v>
      </c>
      <c r="AE2243" s="41">
        <f t="shared" si="106"/>
        <v>859.56661668976824</v>
      </c>
      <c r="AH2243" s="94">
        <v>1118.0486108099999</v>
      </c>
      <c r="AI2243" s="94">
        <v>1485</v>
      </c>
      <c r="AJ2243">
        <f t="shared" si="107"/>
        <v>0.75289468741413523</v>
      </c>
    </row>
    <row r="2244" spans="28:36" ht="15">
      <c r="AB2244" s="10">
        <f t="shared" si="105"/>
        <v>0.55952490762499996</v>
      </c>
      <c r="AC2244" s="94">
        <v>1119.0498152499999</v>
      </c>
      <c r="AD2244" s="94">
        <v>1537.5145263700001</v>
      </c>
      <c r="AE2244" s="41">
        <f t="shared" si="106"/>
        <v>859.95101243389729</v>
      </c>
      <c r="AH2244" s="94">
        <v>1118.5486325500001</v>
      </c>
      <c r="AI2244" s="94">
        <v>1485</v>
      </c>
      <c r="AJ2244">
        <f t="shared" si="107"/>
        <v>0.7532314023905663</v>
      </c>
    </row>
    <row r="2245" spans="28:36" ht="15">
      <c r="AB2245" s="10">
        <f t="shared" si="105"/>
        <v>0.55977491875500007</v>
      </c>
      <c r="AC2245" s="94">
        <v>1119.5498375100001</v>
      </c>
      <c r="AD2245" s="94">
        <v>1537.51293945</v>
      </c>
      <c r="AE2245" s="41">
        <f t="shared" si="106"/>
        <v>860.33540778127895</v>
      </c>
      <c r="AH2245" s="94">
        <v>1119.0486542900001</v>
      </c>
      <c r="AI2245" s="94">
        <v>1485</v>
      </c>
      <c r="AJ2245">
        <f t="shared" si="107"/>
        <v>0.75356811736699725</v>
      </c>
    </row>
    <row r="2246" spans="28:36" ht="15">
      <c r="AB2246" s="10">
        <f t="shared" si="105"/>
        <v>0.56002492988499997</v>
      </c>
      <c r="AC2246" s="94">
        <v>1120.04985977</v>
      </c>
      <c r="AD2246" s="94">
        <v>1537.51135254</v>
      </c>
      <c r="AE2246" s="41">
        <f t="shared" si="106"/>
        <v>860.71980273191514</v>
      </c>
      <c r="AH2246" s="94">
        <v>1119.54867603</v>
      </c>
      <c r="AI2246" s="94">
        <v>1485</v>
      </c>
      <c r="AJ2246">
        <f t="shared" si="107"/>
        <v>0.7539048323434282</v>
      </c>
    </row>
    <row r="2247" spans="28:36" ht="15">
      <c r="AB2247" s="10">
        <f t="shared" ref="AB2247:AB2310" si="108">AC2247/2000</f>
        <v>0.56027494101499997</v>
      </c>
      <c r="AC2247" s="94">
        <v>1120.5498820299999</v>
      </c>
      <c r="AD2247" s="94">
        <v>1537.5097656299999</v>
      </c>
      <c r="AE2247" s="41">
        <f t="shared" si="106"/>
        <v>861.10419728580632</v>
      </c>
      <c r="AH2247" s="94">
        <v>1120.04869777</v>
      </c>
      <c r="AI2247" s="94">
        <v>1485</v>
      </c>
      <c r="AJ2247">
        <f t="shared" si="107"/>
        <v>0.75424154731985915</v>
      </c>
    </row>
    <row r="2248" spans="28:36" ht="15">
      <c r="AB2248" s="10">
        <f t="shared" si="108"/>
        <v>0.56052495214500009</v>
      </c>
      <c r="AC2248" s="94">
        <v>1121.0499042900001</v>
      </c>
      <c r="AD2248" s="94">
        <v>1537.50817871</v>
      </c>
      <c r="AE2248" s="41">
        <f t="shared" ref="AE2248:AE2311" si="109">AE2247+(AB2248-AB2247)*AD2248</f>
        <v>861.48859144295</v>
      </c>
      <c r="AH2248" s="94">
        <v>1120.54871951</v>
      </c>
      <c r="AI2248" s="94">
        <v>1485</v>
      </c>
      <c r="AJ2248">
        <f t="shared" si="107"/>
        <v>0.7545782622962901</v>
      </c>
    </row>
    <row r="2249" spans="28:36" ht="15">
      <c r="AB2249" s="10">
        <f t="shared" si="108"/>
        <v>0.56077496327499998</v>
      </c>
      <c r="AC2249" s="94">
        <v>1121.54992655</v>
      </c>
      <c r="AD2249" s="94">
        <v>1537.5065918</v>
      </c>
      <c r="AE2249" s="41">
        <f t="shared" si="109"/>
        <v>861.87298520334821</v>
      </c>
      <c r="AH2249" s="94">
        <v>1121.0487412499999</v>
      </c>
      <c r="AI2249" s="94">
        <v>1485</v>
      </c>
      <c r="AJ2249">
        <f t="shared" ref="AJ2249:AJ2312" si="110">(AH2249-AH2248+AI2249*AJ2248)/AI2249</f>
        <v>0.75491497727272106</v>
      </c>
    </row>
    <row r="2250" spans="28:36" ht="15">
      <c r="AB2250" s="10">
        <f t="shared" si="108"/>
        <v>0.56102497439999999</v>
      </c>
      <c r="AC2250" s="94">
        <v>1122.0499488</v>
      </c>
      <c r="AD2250" s="94">
        <v>1537.50512695</v>
      </c>
      <c r="AE2250" s="41">
        <f t="shared" si="109"/>
        <v>862.2573785898303</v>
      </c>
      <c r="AH2250" s="94">
        <v>1121.5487629899999</v>
      </c>
      <c r="AI2250" s="94">
        <v>1485</v>
      </c>
      <c r="AJ2250">
        <f t="shared" si="110"/>
        <v>0.75525169224915201</v>
      </c>
    </row>
    <row r="2251" spans="28:36" ht="15">
      <c r="AB2251" s="10">
        <f t="shared" si="108"/>
        <v>0.56127498552999999</v>
      </c>
      <c r="AC2251" s="94">
        <v>1122.54997106</v>
      </c>
      <c r="AD2251" s="94">
        <v>1537.50354004</v>
      </c>
      <c r="AE2251" s="41">
        <f t="shared" si="109"/>
        <v>862.64177158725465</v>
      </c>
      <c r="AH2251" s="94">
        <v>1122.0487847300001</v>
      </c>
      <c r="AI2251" s="94">
        <v>1485</v>
      </c>
      <c r="AJ2251">
        <f t="shared" si="110"/>
        <v>0.75558840722558318</v>
      </c>
    </row>
    <row r="2252" spans="28:36" ht="15">
      <c r="AB2252" s="10">
        <f t="shared" si="108"/>
        <v>0.56152499666000011</v>
      </c>
      <c r="AC2252" s="94">
        <v>1123.0499933200001</v>
      </c>
      <c r="AD2252" s="94">
        <v>1537.5019531299999</v>
      </c>
      <c r="AE2252" s="41">
        <f t="shared" si="109"/>
        <v>863.02616418793411</v>
      </c>
      <c r="AH2252" s="94">
        <v>1122.54880647</v>
      </c>
      <c r="AI2252" s="94">
        <v>1485</v>
      </c>
      <c r="AJ2252">
        <f t="shared" si="110"/>
        <v>0.75592512220201413</v>
      </c>
    </row>
    <row r="2253" spans="28:36" ht="15">
      <c r="AB2253" s="10">
        <f t="shared" si="108"/>
        <v>0.56177500779</v>
      </c>
      <c r="AC2253" s="94">
        <v>1123.55001558</v>
      </c>
      <c r="AD2253" s="94">
        <v>1537.50036621</v>
      </c>
      <c r="AE2253" s="41">
        <f t="shared" si="109"/>
        <v>863.4105563918655</v>
      </c>
      <c r="AH2253" s="94">
        <v>1123.04882821</v>
      </c>
      <c r="AI2253" s="94">
        <v>1485</v>
      </c>
      <c r="AJ2253">
        <f t="shared" si="110"/>
        <v>0.75626183717844508</v>
      </c>
    </row>
    <row r="2254" spans="28:36" ht="15">
      <c r="AB2254" s="10">
        <f t="shared" si="108"/>
        <v>0.56202501892000001</v>
      </c>
      <c r="AC2254" s="94">
        <v>1124.05003784</v>
      </c>
      <c r="AD2254" s="94">
        <v>1537.4987793</v>
      </c>
      <c r="AE2254" s="41">
        <f t="shared" si="109"/>
        <v>863.79494819905187</v>
      </c>
      <c r="AH2254" s="94">
        <v>1123.54884995</v>
      </c>
      <c r="AI2254" s="94">
        <v>1485</v>
      </c>
      <c r="AJ2254">
        <f t="shared" si="110"/>
        <v>0.75659855215487604</v>
      </c>
    </row>
    <row r="2255" spans="28:36" ht="15">
      <c r="AB2255" s="10">
        <f t="shared" si="108"/>
        <v>0.56227503005000001</v>
      </c>
      <c r="AC2255" s="94">
        <v>1124.5500601000001</v>
      </c>
      <c r="AD2255" s="94">
        <v>1537.4971923799999</v>
      </c>
      <c r="AE2255" s="41">
        <f t="shared" si="109"/>
        <v>864.17933960949063</v>
      </c>
      <c r="AH2255" s="94">
        <v>1124.0488716899999</v>
      </c>
      <c r="AI2255" s="94">
        <v>1485</v>
      </c>
      <c r="AJ2255">
        <f t="shared" si="110"/>
        <v>0.75693526713130699</v>
      </c>
    </row>
    <row r="2256" spans="28:36" ht="15">
      <c r="AB2256" s="10">
        <f t="shared" si="108"/>
        <v>0.56252504118000002</v>
      </c>
      <c r="AC2256" s="94">
        <v>1125.05008236</v>
      </c>
      <c r="AD2256" s="94">
        <v>1537.4956054700001</v>
      </c>
      <c r="AE2256" s="41">
        <f t="shared" si="109"/>
        <v>864.56373062318426</v>
      </c>
      <c r="AH2256" s="94">
        <v>1124.5488934299999</v>
      </c>
      <c r="AI2256" s="94">
        <v>1485</v>
      </c>
      <c r="AJ2256">
        <f t="shared" si="110"/>
        <v>0.75727198210773794</v>
      </c>
    </row>
    <row r="2257" spans="28:36" ht="15">
      <c r="AB2257" s="10">
        <f t="shared" si="108"/>
        <v>0.56277505231000002</v>
      </c>
      <c r="AC2257" s="94">
        <v>1125.55010462</v>
      </c>
      <c r="AD2257" s="94">
        <v>1537.4941406299999</v>
      </c>
      <c r="AE2257" s="41">
        <f t="shared" si="109"/>
        <v>864.94812127065154</v>
      </c>
      <c r="AH2257" s="94">
        <v>1125.0489151700001</v>
      </c>
      <c r="AI2257" s="94">
        <v>1485</v>
      </c>
      <c r="AJ2257">
        <f t="shared" si="110"/>
        <v>0.757608697084169</v>
      </c>
    </row>
    <row r="2258" spans="28:36" ht="15">
      <c r="AB2258" s="10">
        <f t="shared" si="108"/>
        <v>0.56302506344000003</v>
      </c>
      <c r="AC2258" s="94">
        <v>1126.0501268800001</v>
      </c>
      <c r="AD2258" s="94">
        <v>1537.49255371</v>
      </c>
      <c r="AE2258" s="41">
        <f t="shared" si="109"/>
        <v>865.3325115213712</v>
      </c>
      <c r="AH2258" s="94">
        <v>1125.5489369100001</v>
      </c>
      <c r="AI2258" s="94">
        <v>1485</v>
      </c>
      <c r="AJ2258">
        <f t="shared" si="110"/>
        <v>0.75794541206059995</v>
      </c>
    </row>
    <row r="2259" spans="28:36" ht="15">
      <c r="AB2259" s="10">
        <f t="shared" si="108"/>
        <v>0.56327507456499992</v>
      </c>
      <c r="AC2259" s="94">
        <v>1126.5501491299999</v>
      </c>
      <c r="AD2259" s="94">
        <v>1537.4909668</v>
      </c>
      <c r="AE2259" s="41">
        <f t="shared" si="109"/>
        <v>865.71690136765801</v>
      </c>
      <c r="AH2259" s="94">
        <v>1126.04895865</v>
      </c>
      <c r="AI2259" s="94">
        <v>1485</v>
      </c>
      <c r="AJ2259">
        <f t="shared" si="110"/>
        <v>0.75828212703703091</v>
      </c>
    </row>
    <row r="2260" spans="28:36" ht="15">
      <c r="AB2260" s="10">
        <f t="shared" si="108"/>
        <v>0.56352508569500004</v>
      </c>
      <c r="AC2260" s="94">
        <v>1127.0501713900001</v>
      </c>
      <c r="AD2260" s="94">
        <v>1537.4893798799999</v>
      </c>
      <c r="AE2260" s="41">
        <f t="shared" si="109"/>
        <v>866.10129082488504</v>
      </c>
      <c r="AH2260" s="94">
        <v>1126.54898039</v>
      </c>
      <c r="AI2260" s="94">
        <v>1485</v>
      </c>
      <c r="AJ2260">
        <f t="shared" si="110"/>
        <v>0.75861884201346186</v>
      </c>
    </row>
    <row r="2261" spans="28:36" ht="15">
      <c r="AB2261" s="10">
        <f t="shared" si="108"/>
        <v>0.56377509682500004</v>
      </c>
      <c r="AC2261" s="94">
        <v>1127.55019365</v>
      </c>
      <c r="AD2261" s="94">
        <v>1537.4877929700001</v>
      </c>
      <c r="AE2261" s="41">
        <f t="shared" si="109"/>
        <v>866.48567988536672</v>
      </c>
      <c r="AH2261" s="94">
        <v>1127.04900213</v>
      </c>
      <c r="AI2261" s="94">
        <v>1485</v>
      </c>
      <c r="AJ2261">
        <f t="shared" si="110"/>
        <v>0.75895555698989281</v>
      </c>
    </row>
    <row r="2262" spans="28:36" ht="15">
      <c r="AB2262" s="10">
        <f t="shared" si="108"/>
        <v>0.56402510795499994</v>
      </c>
      <c r="AC2262" s="94">
        <v>1128.0502159099999</v>
      </c>
      <c r="AD2262" s="94">
        <v>1537.48620605</v>
      </c>
      <c r="AE2262" s="41">
        <f t="shared" si="109"/>
        <v>866.87006854910055</v>
      </c>
      <c r="AH2262" s="94">
        <v>1127.5490238699999</v>
      </c>
      <c r="AI2262" s="94">
        <v>1485</v>
      </c>
      <c r="AJ2262">
        <f t="shared" si="110"/>
        <v>0.75929227196632376</v>
      </c>
    </row>
    <row r="2263" spans="28:36" ht="15">
      <c r="AB2263" s="10">
        <f t="shared" si="108"/>
        <v>0.56427511908500005</v>
      </c>
      <c r="AC2263" s="94">
        <v>1128.5502381700001</v>
      </c>
      <c r="AD2263" s="94">
        <v>1537.4846191399999</v>
      </c>
      <c r="AE2263" s="41">
        <f t="shared" si="109"/>
        <v>867.25445681608949</v>
      </c>
      <c r="AH2263" s="94">
        <v>1128.0490456099999</v>
      </c>
      <c r="AI2263" s="94">
        <v>1485</v>
      </c>
      <c r="AJ2263">
        <f t="shared" si="110"/>
        <v>0.75962898694275471</v>
      </c>
    </row>
    <row r="2264" spans="28:36" ht="15">
      <c r="AB2264" s="10">
        <f t="shared" si="108"/>
        <v>0.56452513021499995</v>
      </c>
      <c r="AC2264" s="94">
        <v>1129.05026043</v>
      </c>
      <c r="AD2264" s="94">
        <v>1537.4831543</v>
      </c>
      <c r="AE2264" s="41">
        <f t="shared" si="109"/>
        <v>867.63884471685185</v>
      </c>
      <c r="AH2264" s="94">
        <v>1128.5490673500001</v>
      </c>
      <c r="AI2264" s="94">
        <v>1485</v>
      </c>
      <c r="AJ2264">
        <f t="shared" si="110"/>
        <v>0.75996570191918589</v>
      </c>
    </row>
    <row r="2265" spans="28:36" ht="15">
      <c r="AB2265" s="10">
        <f t="shared" si="108"/>
        <v>0.56477514134499995</v>
      </c>
      <c r="AC2265" s="94">
        <v>1129.5502826899999</v>
      </c>
      <c r="AD2265" s="94">
        <v>1537.4815673799999</v>
      </c>
      <c r="AE2265" s="41">
        <f t="shared" si="109"/>
        <v>868.0232322208667</v>
      </c>
      <c r="AH2265" s="94">
        <v>1129.0490890900001</v>
      </c>
      <c r="AI2265" s="94">
        <v>1485</v>
      </c>
      <c r="AJ2265">
        <f t="shared" si="110"/>
        <v>0.76030241689561684</v>
      </c>
    </row>
    <row r="2266" spans="28:36" ht="15">
      <c r="AB2266" s="10">
        <f t="shared" si="108"/>
        <v>0.56502515247500007</v>
      </c>
      <c r="AC2266" s="94">
        <v>1130.0503049500001</v>
      </c>
      <c r="AD2266" s="94">
        <v>1537.4799804700001</v>
      </c>
      <c r="AE2266" s="41">
        <f t="shared" si="109"/>
        <v>868.40761932813655</v>
      </c>
      <c r="AH2266" s="94">
        <v>1129.54911083</v>
      </c>
      <c r="AI2266" s="94">
        <v>1485</v>
      </c>
      <c r="AJ2266">
        <f t="shared" si="110"/>
        <v>0.76063913187204779</v>
      </c>
    </row>
    <row r="2267" spans="28:36" ht="15">
      <c r="AB2267" s="10">
        <f t="shared" si="108"/>
        <v>0.56527516360000007</v>
      </c>
      <c r="AC2267" s="94">
        <v>1130.5503272000001</v>
      </c>
      <c r="AD2267" s="94">
        <v>1537.47839355</v>
      </c>
      <c r="AE2267" s="41">
        <f t="shared" si="109"/>
        <v>868.79200603097115</v>
      </c>
      <c r="AH2267" s="94">
        <v>1130.04913257</v>
      </c>
      <c r="AI2267" s="94">
        <v>1485</v>
      </c>
      <c r="AJ2267">
        <f t="shared" si="110"/>
        <v>0.76097584684847874</v>
      </c>
    </row>
    <row r="2268" spans="28:36" ht="15">
      <c r="AB2268" s="10">
        <f t="shared" si="108"/>
        <v>0.56552517472999997</v>
      </c>
      <c r="AC2268" s="94">
        <v>1131.05034946</v>
      </c>
      <c r="AD2268" s="94">
        <v>1537.4768066399999</v>
      </c>
      <c r="AE2268" s="41">
        <f t="shared" si="109"/>
        <v>869.1763923447478</v>
      </c>
      <c r="AH2268" s="94">
        <v>1130.5491543099999</v>
      </c>
      <c r="AI2268" s="94">
        <v>1485</v>
      </c>
      <c r="AJ2268">
        <f t="shared" si="110"/>
        <v>0.76131256182490969</v>
      </c>
    </row>
    <row r="2269" spans="28:36" ht="15">
      <c r="AB2269" s="10">
        <f t="shared" si="108"/>
        <v>0.56577518585999997</v>
      </c>
      <c r="AC2269" s="94">
        <v>1131.5503717199999</v>
      </c>
      <c r="AD2269" s="94">
        <v>1537.4752197299999</v>
      </c>
      <c r="AE2269" s="41">
        <f t="shared" si="109"/>
        <v>869.56077826177955</v>
      </c>
      <c r="AH2269" s="94">
        <v>1131.0491760499999</v>
      </c>
      <c r="AI2269" s="94">
        <v>1485</v>
      </c>
      <c r="AJ2269">
        <f t="shared" si="110"/>
        <v>0.76164927680134065</v>
      </c>
    </row>
    <row r="2270" spans="28:36" ht="15">
      <c r="AB2270" s="10">
        <f t="shared" si="108"/>
        <v>0.56602519699000009</v>
      </c>
      <c r="AC2270" s="94">
        <v>1132.0503939800001</v>
      </c>
      <c r="AD2270" s="94">
        <v>1537.47363281</v>
      </c>
      <c r="AE2270" s="41">
        <f t="shared" si="109"/>
        <v>869.94516378206379</v>
      </c>
      <c r="AH2270" s="94">
        <v>1131.5491977900001</v>
      </c>
      <c r="AI2270" s="94">
        <v>1485</v>
      </c>
      <c r="AJ2270">
        <f t="shared" si="110"/>
        <v>0.76198599177777171</v>
      </c>
    </row>
    <row r="2271" spans="28:36" ht="15">
      <c r="AB2271" s="10">
        <f t="shared" si="108"/>
        <v>0.56627520811999998</v>
      </c>
      <c r="AC2271" s="94">
        <v>1132.55041624</v>
      </c>
      <c r="AD2271" s="94">
        <v>1537.4721679700001</v>
      </c>
      <c r="AE2271" s="41">
        <f t="shared" si="109"/>
        <v>870.32954893612134</v>
      </c>
      <c r="AH2271" s="94">
        <v>1132.0492195300001</v>
      </c>
      <c r="AI2271" s="94">
        <v>1485</v>
      </c>
      <c r="AJ2271">
        <f t="shared" si="110"/>
        <v>0.76232270675420266</v>
      </c>
    </row>
    <row r="2272" spans="28:36" ht="15">
      <c r="AB2272" s="10">
        <f t="shared" si="108"/>
        <v>0.56652521924999999</v>
      </c>
      <c r="AC2272" s="94">
        <v>1133.0504384999999</v>
      </c>
      <c r="AD2272" s="94">
        <v>1537.47058105</v>
      </c>
      <c r="AE2272" s="41">
        <f t="shared" si="109"/>
        <v>870.71393369343139</v>
      </c>
      <c r="AH2272" s="94">
        <v>1132.54924127</v>
      </c>
      <c r="AI2272" s="94">
        <v>1485</v>
      </c>
      <c r="AJ2272">
        <f t="shared" si="110"/>
        <v>0.76265942173063361</v>
      </c>
    </row>
    <row r="2273" spans="28:36" ht="15">
      <c r="AB2273" s="10">
        <f t="shared" si="108"/>
        <v>0.56677523037999999</v>
      </c>
      <c r="AC2273" s="94">
        <v>1133.5504607600001</v>
      </c>
      <c r="AD2273" s="94">
        <v>1537.4689941399999</v>
      </c>
      <c r="AE2273" s="41">
        <f t="shared" si="109"/>
        <v>871.09831805399631</v>
      </c>
      <c r="AH2273" s="94">
        <v>1133.04926301</v>
      </c>
      <c r="AI2273" s="94">
        <v>1485</v>
      </c>
      <c r="AJ2273">
        <f t="shared" si="110"/>
        <v>0.76299613670706457</v>
      </c>
    </row>
    <row r="2274" spans="28:36" ht="15">
      <c r="AB2274" s="10">
        <f t="shared" si="108"/>
        <v>0.56702524151</v>
      </c>
      <c r="AC2274" s="94">
        <v>1134.05048302</v>
      </c>
      <c r="AD2274" s="94">
        <v>1537.4674072299999</v>
      </c>
      <c r="AE2274" s="41">
        <f t="shared" si="109"/>
        <v>871.48270201781611</v>
      </c>
      <c r="AH2274" s="94">
        <v>1133.54928475</v>
      </c>
      <c r="AI2274" s="94">
        <v>1485</v>
      </c>
      <c r="AJ2274">
        <f t="shared" si="110"/>
        <v>0.76333285168349552</v>
      </c>
    </row>
    <row r="2275" spans="28:36" ht="15">
      <c r="AB2275" s="10">
        <f t="shared" si="108"/>
        <v>0.56727525264000001</v>
      </c>
      <c r="AC2275" s="94">
        <v>1134.5505052799999</v>
      </c>
      <c r="AD2275" s="94">
        <v>1537.46582031</v>
      </c>
      <c r="AE2275" s="41">
        <f t="shared" si="109"/>
        <v>871.86708558488817</v>
      </c>
      <c r="AH2275" s="94">
        <v>1134.0493064899999</v>
      </c>
      <c r="AI2275" s="94">
        <v>1485</v>
      </c>
      <c r="AJ2275">
        <f t="shared" si="110"/>
        <v>0.76366956665992647</v>
      </c>
    </row>
    <row r="2276" spans="28:36" ht="15">
      <c r="AB2276" s="10">
        <f t="shared" si="108"/>
        <v>0.56752526376500001</v>
      </c>
      <c r="AC2276" s="94">
        <v>1135.05052753</v>
      </c>
      <c r="AD2276" s="94">
        <v>1537.4642334</v>
      </c>
      <c r="AE2276" s="41">
        <f t="shared" si="109"/>
        <v>872.25146874752772</v>
      </c>
      <c r="AH2276" s="94">
        <v>1134.5493282299999</v>
      </c>
      <c r="AI2276" s="94">
        <v>1485</v>
      </c>
      <c r="AJ2276">
        <f t="shared" si="110"/>
        <v>0.76400628163635742</v>
      </c>
    </row>
    <row r="2277" spans="28:36" ht="15">
      <c r="AB2277" s="10">
        <f t="shared" si="108"/>
        <v>0.56777527489500002</v>
      </c>
      <c r="AC2277" s="94">
        <v>1135.5505497900001</v>
      </c>
      <c r="AD2277" s="94">
        <v>1537.4626464800001</v>
      </c>
      <c r="AE2277" s="41">
        <f t="shared" si="109"/>
        <v>872.63585152110704</v>
      </c>
      <c r="AH2277" s="94">
        <v>1135.0493499700001</v>
      </c>
      <c r="AI2277" s="94">
        <v>1485</v>
      </c>
      <c r="AJ2277">
        <f t="shared" si="110"/>
        <v>0.76434299661278859</v>
      </c>
    </row>
    <row r="2278" spans="28:36" ht="15">
      <c r="AB2278" s="10">
        <f t="shared" si="108"/>
        <v>0.56802528602500002</v>
      </c>
      <c r="AC2278" s="94">
        <v>1136.05057205</v>
      </c>
      <c r="AD2278" s="94">
        <v>1537.4611816399999</v>
      </c>
      <c r="AE2278" s="41">
        <f t="shared" si="109"/>
        <v>873.02023392846002</v>
      </c>
      <c r="AH2278" s="94">
        <v>1135.5493717100001</v>
      </c>
      <c r="AI2278" s="94">
        <v>1485</v>
      </c>
      <c r="AJ2278">
        <f t="shared" si="110"/>
        <v>0.76467971158921955</v>
      </c>
    </row>
    <row r="2279" spans="28:36" ht="15">
      <c r="AB2279" s="10">
        <f t="shared" si="108"/>
        <v>0.56827529715500003</v>
      </c>
      <c r="AC2279" s="94">
        <v>1136.55059431</v>
      </c>
      <c r="AD2279" s="94">
        <v>1537.4595947299999</v>
      </c>
      <c r="AE2279" s="41">
        <f t="shared" si="109"/>
        <v>873.40461593906787</v>
      </c>
      <c r="AH2279" s="94">
        <v>1136.04939345</v>
      </c>
      <c r="AI2279" s="94">
        <v>1485</v>
      </c>
      <c r="AJ2279">
        <f t="shared" si="110"/>
        <v>0.7650164265656505</v>
      </c>
    </row>
    <row r="2280" spans="28:36" ht="15">
      <c r="AB2280" s="10">
        <f t="shared" si="108"/>
        <v>0.56852530828500003</v>
      </c>
      <c r="AC2280" s="94">
        <v>1137.0506165700001</v>
      </c>
      <c r="AD2280" s="94">
        <v>1537.45800781</v>
      </c>
      <c r="AE2280" s="41">
        <f t="shared" si="109"/>
        <v>873.78899755292798</v>
      </c>
      <c r="AH2280" s="94">
        <v>1136.54941519</v>
      </c>
      <c r="AI2280" s="94">
        <v>1485</v>
      </c>
      <c r="AJ2280">
        <f t="shared" si="110"/>
        <v>0.76535314154208145</v>
      </c>
    </row>
    <row r="2281" spans="28:36" ht="15">
      <c r="AB2281" s="10">
        <f t="shared" si="108"/>
        <v>0.56877531941500004</v>
      </c>
      <c r="AC2281" s="94">
        <v>1137.55063883</v>
      </c>
      <c r="AD2281" s="94">
        <v>1537.4564209</v>
      </c>
      <c r="AE2281" s="41">
        <f t="shared" si="109"/>
        <v>874.17337877004297</v>
      </c>
      <c r="AH2281" s="94">
        <v>1137.04943693</v>
      </c>
      <c r="AI2281" s="94">
        <v>1485</v>
      </c>
      <c r="AJ2281">
        <f t="shared" si="110"/>
        <v>0.7656898565185124</v>
      </c>
    </row>
    <row r="2282" spans="28:36" ht="15">
      <c r="AB2282" s="10">
        <f t="shared" si="108"/>
        <v>0.56902533054499993</v>
      </c>
      <c r="AC2282" s="94">
        <v>1138.0506610899999</v>
      </c>
      <c r="AD2282" s="94">
        <v>1537.4548339800001</v>
      </c>
      <c r="AE2282" s="41">
        <f t="shared" si="109"/>
        <v>874.55775959041011</v>
      </c>
      <c r="AH2282" s="94">
        <v>1137.5494586699999</v>
      </c>
      <c r="AI2282" s="94">
        <v>1485</v>
      </c>
      <c r="AJ2282">
        <f t="shared" si="110"/>
        <v>0.76602657149494335</v>
      </c>
    </row>
    <row r="2283" spans="28:36" ht="15">
      <c r="AB2283" s="10">
        <f t="shared" si="108"/>
        <v>0.56927534167500005</v>
      </c>
      <c r="AC2283" s="94">
        <v>1138.5506833500001</v>
      </c>
      <c r="AD2283" s="94">
        <v>1537.4532470700001</v>
      </c>
      <c r="AE2283" s="41">
        <f t="shared" si="109"/>
        <v>874.94214001403247</v>
      </c>
      <c r="AH2283" s="94">
        <v>1138.0494804099999</v>
      </c>
      <c r="AI2283" s="94">
        <v>1485</v>
      </c>
      <c r="AJ2283">
        <f t="shared" si="110"/>
        <v>0.76636328647137431</v>
      </c>
    </row>
    <row r="2284" spans="28:36" ht="15">
      <c r="AB2284" s="10">
        <f t="shared" si="108"/>
        <v>0.56952535279999994</v>
      </c>
      <c r="AC2284" s="94">
        <v>1139.0507055999999</v>
      </c>
      <c r="AD2284" s="94">
        <v>1537.4516601600001</v>
      </c>
      <c r="AE2284" s="41">
        <f t="shared" si="109"/>
        <v>875.32652003322198</v>
      </c>
      <c r="AH2284" s="94">
        <v>1138.5495021500001</v>
      </c>
      <c r="AI2284" s="94">
        <v>1485</v>
      </c>
      <c r="AJ2284">
        <f t="shared" si="110"/>
        <v>0.76670000144780537</v>
      </c>
    </row>
    <row r="2285" spans="28:36" ht="15">
      <c r="AB2285" s="10">
        <f t="shared" si="108"/>
        <v>0.56977536393000006</v>
      </c>
      <c r="AC2285" s="94">
        <v>1139.5507278600001</v>
      </c>
      <c r="AD2285" s="94">
        <v>1537.4500732399999</v>
      </c>
      <c r="AE2285" s="41">
        <f t="shared" si="109"/>
        <v>875.71089966335148</v>
      </c>
      <c r="AH2285" s="94">
        <v>1139.04952389</v>
      </c>
      <c r="AI2285" s="94">
        <v>1485</v>
      </c>
      <c r="AJ2285">
        <f t="shared" si="110"/>
        <v>0.76703671642423632</v>
      </c>
    </row>
    <row r="2286" spans="28:36" ht="15">
      <c r="AB2286" s="10">
        <f t="shared" si="108"/>
        <v>0.57002537505999995</v>
      </c>
      <c r="AC2286" s="94">
        <v>1140.05075012</v>
      </c>
      <c r="AD2286" s="94">
        <v>1537.4486084</v>
      </c>
      <c r="AE2286" s="41">
        <f t="shared" si="109"/>
        <v>876.0952789272543</v>
      </c>
      <c r="AH2286" s="94">
        <v>1139.54954563</v>
      </c>
      <c r="AI2286" s="94">
        <v>1485</v>
      </c>
      <c r="AJ2286">
        <f t="shared" si="110"/>
        <v>0.76737343140066727</v>
      </c>
    </row>
    <row r="2287" spans="28:36" ht="15">
      <c r="AB2287" s="10">
        <f t="shared" si="108"/>
        <v>0.57027538618999996</v>
      </c>
      <c r="AC2287" s="94">
        <v>1140.5507723799999</v>
      </c>
      <c r="AD2287" s="94">
        <v>1537.4470214800001</v>
      </c>
      <c r="AE2287" s="41">
        <f t="shared" si="109"/>
        <v>876.4796577944096</v>
      </c>
      <c r="AH2287" s="94">
        <v>1140.04956737</v>
      </c>
      <c r="AI2287" s="94">
        <v>1485</v>
      </c>
      <c r="AJ2287">
        <f t="shared" si="110"/>
        <v>0.76771014637709822</v>
      </c>
    </row>
    <row r="2288" spans="28:36" ht="15">
      <c r="AB2288" s="10">
        <f t="shared" si="108"/>
        <v>0.57052539732000007</v>
      </c>
      <c r="AC2288" s="94">
        <v>1141.05079464</v>
      </c>
      <c r="AD2288" s="94">
        <v>1537.4454345700001</v>
      </c>
      <c r="AE2288" s="41">
        <f t="shared" si="109"/>
        <v>876.86403626482002</v>
      </c>
      <c r="AH2288" s="94">
        <v>1140.5495891099999</v>
      </c>
      <c r="AI2288" s="94">
        <v>1485</v>
      </c>
      <c r="AJ2288">
        <f t="shared" si="110"/>
        <v>0.76804686135352918</v>
      </c>
    </row>
    <row r="2289" spans="28:36" ht="15">
      <c r="AB2289" s="10">
        <f t="shared" si="108"/>
        <v>0.57077540844999997</v>
      </c>
      <c r="AC2289" s="94">
        <v>1141.5508169</v>
      </c>
      <c r="AD2289" s="94">
        <v>1537.4438476600001</v>
      </c>
      <c r="AE2289" s="41">
        <f t="shared" si="109"/>
        <v>877.24841433848485</v>
      </c>
      <c r="AH2289" s="94">
        <v>1141.0496108499999</v>
      </c>
      <c r="AI2289" s="94">
        <v>1485</v>
      </c>
      <c r="AJ2289">
        <f t="shared" si="110"/>
        <v>0.76838357632996013</v>
      </c>
    </row>
    <row r="2290" spans="28:36" ht="15">
      <c r="AB2290" s="10">
        <f t="shared" si="108"/>
        <v>0.57102541957999997</v>
      </c>
      <c r="AC2290" s="94">
        <v>1142.0508391599999</v>
      </c>
      <c r="AD2290" s="94">
        <v>1537.4422607399999</v>
      </c>
      <c r="AE2290" s="41">
        <f t="shared" si="109"/>
        <v>877.63279201540217</v>
      </c>
      <c r="AH2290" s="94">
        <v>1141.5496325900001</v>
      </c>
      <c r="AI2290" s="94">
        <v>1485</v>
      </c>
      <c r="AJ2290">
        <f t="shared" si="110"/>
        <v>0.7687202913063913</v>
      </c>
    </row>
    <row r="2291" spans="28:36" ht="15">
      <c r="AB2291" s="10">
        <f t="shared" si="108"/>
        <v>0.57127543070999998</v>
      </c>
      <c r="AC2291" s="94">
        <v>1142.55086142</v>
      </c>
      <c r="AD2291" s="94">
        <v>1537.4406738299999</v>
      </c>
      <c r="AE2291" s="41">
        <f t="shared" si="109"/>
        <v>878.01716929557438</v>
      </c>
      <c r="AH2291" s="94">
        <v>1142.0496543300001</v>
      </c>
      <c r="AI2291" s="94">
        <v>1485</v>
      </c>
      <c r="AJ2291">
        <f t="shared" si="110"/>
        <v>0.76905700628282225</v>
      </c>
    </row>
    <row r="2292" spans="28:36" ht="15">
      <c r="AB2292" s="10">
        <f t="shared" si="108"/>
        <v>0.57152544183999998</v>
      </c>
      <c r="AC2292" s="94">
        <v>1143.05088368</v>
      </c>
      <c r="AD2292" s="94">
        <v>1537.43908691</v>
      </c>
      <c r="AE2292" s="41">
        <f t="shared" si="109"/>
        <v>878.40154617899896</v>
      </c>
      <c r="AH2292" s="94">
        <v>1142.54967607</v>
      </c>
      <c r="AI2292" s="94">
        <v>1485</v>
      </c>
      <c r="AJ2292">
        <f t="shared" si="110"/>
        <v>0.7693937212592532</v>
      </c>
    </row>
    <row r="2293" spans="28:36" ht="15">
      <c r="AB2293" s="10">
        <f t="shared" si="108"/>
        <v>0.57177545296499999</v>
      </c>
      <c r="AC2293" s="94">
        <v>1143.55090593</v>
      </c>
      <c r="AD2293" s="94">
        <v>1537.4376220700001</v>
      </c>
      <c r="AE2293" s="41">
        <f t="shared" si="109"/>
        <v>878.78592268851003</v>
      </c>
      <c r="AH2293" s="94">
        <v>1143.04969781</v>
      </c>
      <c r="AI2293" s="94">
        <v>1485</v>
      </c>
      <c r="AJ2293">
        <f t="shared" si="110"/>
        <v>0.76973043623568416</v>
      </c>
    </row>
    <row r="2294" spans="28:36" ht="15">
      <c r="AB2294" s="10">
        <f t="shared" si="108"/>
        <v>0.57202546409499999</v>
      </c>
      <c r="AC2294" s="94">
        <v>1144.0509281899999</v>
      </c>
      <c r="AD2294" s="94">
        <v>1537.4360351600001</v>
      </c>
      <c r="AE2294" s="41">
        <f t="shared" si="109"/>
        <v>879.17029880896314</v>
      </c>
      <c r="AH2294" s="94">
        <v>1143.54971955</v>
      </c>
      <c r="AI2294" s="94">
        <v>1485</v>
      </c>
      <c r="AJ2294">
        <f t="shared" si="110"/>
        <v>0.77006715121211511</v>
      </c>
    </row>
    <row r="2295" spans="28:36" ht="15">
      <c r="AB2295" s="10">
        <f t="shared" si="108"/>
        <v>0.572275475225</v>
      </c>
      <c r="AC2295" s="94">
        <v>1144.5509504500001</v>
      </c>
      <c r="AD2295" s="94">
        <v>1537.4344482399999</v>
      </c>
      <c r="AE2295" s="41">
        <f t="shared" si="109"/>
        <v>879.55467453266851</v>
      </c>
      <c r="AH2295" s="94">
        <v>1144.0497412899999</v>
      </c>
      <c r="AI2295" s="94">
        <v>1485</v>
      </c>
      <c r="AJ2295">
        <f t="shared" si="110"/>
        <v>0.77040386618854606</v>
      </c>
    </row>
    <row r="2296" spans="28:36" ht="15">
      <c r="AB2296" s="10">
        <f t="shared" si="108"/>
        <v>0.572525486355</v>
      </c>
      <c r="AC2296" s="94">
        <v>1145.05097271</v>
      </c>
      <c r="AD2296" s="94">
        <v>1537.4328613299999</v>
      </c>
      <c r="AE2296" s="41">
        <f t="shared" si="109"/>
        <v>879.93904985962877</v>
      </c>
      <c r="AH2296" s="94">
        <v>1144.5497630299999</v>
      </c>
      <c r="AI2296" s="94">
        <v>1485</v>
      </c>
      <c r="AJ2296">
        <f t="shared" si="110"/>
        <v>0.77074058116497701</v>
      </c>
    </row>
    <row r="2297" spans="28:36" ht="15">
      <c r="AB2297" s="10">
        <f t="shared" si="108"/>
        <v>0.57277549748500001</v>
      </c>
      <c r="AC2297" s="94">
        <v>1145.5509949699999</v>
      </c>
      <c r="AD2297" s="94">
        <v>1537.43127441</v>
      </c>
      <c r="AE2297" s="41">
        <f t="shared" si="109"/>
        <v>880.3234247898414</v>
      </c>
      <c r="AH2297" s="94">
        <v>1145.0497847700001</v>
      </c>
      <c r="AI2297" s="94">
        <v>1485</v>
      </c>
      <c r="AJ2297">
        <f t="shared" si="110"/>
        <v>0.77107729614140808</v>
      </c>
    </row>
    <row r="2298" spans="28:36" ht="15">
      <c r="AB2298" s="10">
        <f t="shared" si="108"/>
        <v>0.57302550861500001</v>
      </c>
      <c r="AC2298" s="94">
        <v>1146.0510172300001</v>
      </c>
      <c r="AD2298" s="94">
        <v>1537.4296875</v>
      </c>
      <c r="AE2298" s="41">
        <f t="shared" si="109"/>
        <v>880.70779932330879</v>
      </c>
      <c r="AH2298" s="94">
        <v>1145.5498065100001</v>
      </c>
      <c r="AI2298" s="94">
        <v>1485</v>
      </c>
      <c r="AJ2298">
        <f t="shared" si="110"/>
        <v>0.77141401111783903</v>
      </c>
    </row>
    <row r="2299" spans="28:36" ht="15">
      <c r="AB2299" s="10">
        <f t="shared" si="108"/>
        <v>0.57327551974500002</v>
      </c>
      <c r="AC2299" s="94">
        <v>1146.55103949</v>
      </c>
      <c r="AD2299" s="94">
        <v>1537.42810059</v>
      </c>
      <c r="AE2299" s="41">
        <f t="shared" si="109"/>
        <v>881.09217346003106</v>
      </c>
      <c r="AH2299" s="94">
        <v>1146.04982825</v>
      </c>
      <c r="AI2299" s="94">
        <v>1485</v>
      </c>
      <c r="AJ2299">
        <f t="shared" si="110"/>
        <v>0.77175072609426998</v>
      </c>
    </row>
    <row r="2300" spans="28:36" ht="15">
      <c r="AB2300" s="10">
        <f t="shared" si="108"/>
        <v>0.57352553087499991</v>
      </c>
      <c r="AC2300" s="94">
        <v>1147.0510617499999</v>
      </c>
      <c r="AD2300" s="94">
        <v>1537.4266357399999</v>
      </c>
      <c r="AE2300" s="41">
        <f t="shared" si="109"/>
        <v>881.47654723052437</v>
      </c>
      <c r="AH2300" s="94">
        <v>1146.54984999</v>
      </c>
      <c r="AI2300" s="94">
        <v>1485</v>
      </c>
      <c r="AJ2300">
        <f t="shared" si="110"/>
        <v>0.77208744107070093</v>
      </c>
    </row>
    <row r="2301" spans="28:36" ht="15">
      <c r="AB2301" s="10">
        <f t="shared" si="108"/>
        <v>0.57377554200000003</v>
      </c>
      <c r="AC2301" s="94">
        <v>1147.5510839999999</v>
      </c>
      <c r="AD2301" s="94">
        <v>1537.4250488299999</v>
      </c>
      <c r="AE2301" s="41">
        <f t="shared" si="109"/>
        <v>881.86092059658574</v>
      </c>
      <c r="AH2301" s="94">
        <v>1147.0498717299999</v>
      </c>
      <c r="AI2301" s="94">
        <v>1485</v>
      </c>
      <c r="AJ2301">
        <f t="shared" si="110"/>
        <v>0.77242415604713188</v>
      </c>
    </row>
    <row r="2302" spans="28:36" ht="15">
      <c r="AB2302" s="10">
        <f t="shared" si="108"/>
        <v>0.57402555313000003</v>
      </c>
      <c r="AC2302" s="94">
        <v>1148.0511062600001</v>
      </c>
      <c r="AD2302" s="94">
        <v>1537.42346191</v>
      </c>
      <c r="AE2302" s="41">
        <f t="shared" si="109"/>
        <v>882.24529357358642</v>
      </c>
      <c r="AH2302" s="94">
        <v>1147.5498934699999</v>
      </c>
      <c r="AI2302" s="94">
        <v>1485</v>
      </c>
      <c r="AJ2302">
        <f t="shared" si="110"/>
        <v>0.77276087102356283</v>
      </c>
    </row>
    <row r="2303" spans="28:36" ht="15">
      <c r="AB2303" s="10">
        <f t="shared" si="108"/>
        <v>0.57427556426000004</v>
      </c>
      <c r="AC2303" s="94">
        <v>1148.55112852</v>
      </c>
      <c r="AD2303" s="94">
        <v>1537.421875</v>
      </c>
      <c r="AE2303" s="41">
        <f t="shared" si="109"/>
        <v>882.62966615384187</v>
      </c>
      <c r="AH2303" s="94">
        <v>1148.0499152100001</v>
      </c>
      <c r="AI2303" s="94">
        <v>1485</v>
      </c>
      <c r="AJ2303">
        <f t="shared" si="110"/>
        <v>0.7730975859999939</v>
      </c>
    </row>
    <row r="2304" spans="28:36" ht="15">
      <c r="AB2304" s="10">
        <f t="shared" si="108"/>
        <v>0.57452557538999993</v>
      </c>
      <c r="AC2304" s="94">
        <v>1149.0511507799999</v>
      </c>
      <c r="AD2304" s="94">
        <v>1537.42028809</v>
      </c>
      <c r="AE2304" s="41">
        <f t="shared" si="109"/>
        <v>883.01403833735196</v>
      </c>
      <c r="AH2304" s="94">
        <v>1148.5499369500001</v>
      </c>
      <c r="AI2304" s="94">
        <v>1485</v>
      </c>
      <c r="AJ2304">
        <f t="shared" si="110"/>
        <v>0.77343430097642485</v>
      </c>
    </row>
    <row r="2305" spans="28:36" ht="15">
      <c r="AB2305" s="10">
        <f t="shared" si="108"/>
        <v>0.57477558652000005</v>
      </c>
      <c r="AC2305" s="94">
        <v>1149.5511730400001</v>
      </c>
      <c r="AD2305" s="94">
        <v>1537.4187011700001</v>
      </c>
      <c r="AE2305" s="41">
        <f t="shared" si="109"/>
        <v>883.39841012411478</v>
      </c>
      <c r="AH2305" s="94">
        <v>1149.04995869</v>
      </c>
      <c r="AI2305" s="94">
        <v>1485</v>
      </c>
      <c r="AJ2305">
        <f t="shared" si="110"/>
        <v>0.7737710159528558</v>
      </c>
    </row>
    <row r="2306" spans="28:36" ht="15">
      <c r="AB2306" s="10">
        <f t="shared" si="108"/>
        <v>0.57502559765000005</v>
      </c>
      <c r="AC2306" s="94">
        <v>1150.0511953</v>
      </c>
      <c r="AD2306" s="94">
        <v>1537.4171142600001</v>
      </c>
      <c r="AE2306" s="41">
        <f t="shared" si="109"/>
        <v>883.78278151413224</v>
      </c>
      <c r="AH2306" s="94">
        <v>1149.54998043</v>
      </c>
      <c r="AI2306" s="94">
        <v>1485</v>
      </c>
      <c r="AJ2306">
        <f t="shared" si="110"/>
        <v>0.77410773092928686</v>
      </c>
    </row>
    <row r="2307" spans="28:36" ht="15">
      <c r="AB2307" s="10">
        <f t="shared" si="108"/>
        <v>0.57527560877999995</v>
      </c>
      <c r="AC2307" s="94">
        <v>1150.5512175599999</v>
      </c>
      <c r="AD2307" s="94">
        <v>1537.41564941</v>
      </c>
      <c r="AE2307" s="41">
        <f t="shared" si="109"/>
        <v>884.16715253792074</v>
      </c>
      <c r="AH2307" s="94">
        <v>1150.05000217</v>
      </c>
      <c r="AI2307" s="94">
        <v>1485</v>
      </c>
      <c r="AJ2307">
        <f t="shared" si="110"/>
        <v>0.77444444590571782</v>
      </c>
    </row>
    <row r="2308" spans="28:36" ht="15">
      <c r="AB2308" s="10">
        <f t="shared" si="108"/>
        <v>0.57552561991000006</v>
      </c>
      <c r="AC2308" s="94">
        <v>1151.0512398200001</v>
      </c>
      <c r="AD2308" s="94">
        <v>1537.4140625</v>
      </c>
      <c r="AE2308" s="41">
        <f t="shared" si="109"/>
        <v>884.55152316496446</v>
      </c>
      <c r="AH2308" s="94">
        <v>1150.5500239099999</v>
      </c>
      <c r="AI2308" s="94">
        <v>1485</v>
      </c>
      <c r="AJ2308">
        <f t="shared" si="110"/>
        <v>0.77478116088214877</v>
      </c>
    </row>
    <row r="2309" spans="28:36" ht="15">
      <c r="AB2309" s="10">
        <f t="shared" si="108"/>
        <v>0.57577563103999996</v>
      </c>
      <c r="AC2309" s="94">
        <v>1151.55126208</v>
      </c>
      <c r="AD2309" s="94">
        <v>1537.41247559</v>
      </c>
      <c r="AE2309" s="41">
        <f t="shared" si="109"/>
        <v>884.93589339526261</v>
      </c>
      <c r="AH2309" s="94">
        <v>1151.0500456499999</v>
      </c>
      <c r="AI2309" s="94">
        <v>1485</v>
      </c>
      <c r="AJ2309">
        <f t="shared" si="110"/>
        <v>0.77511787585857972</v>
      </c>
    </row>
    <row r="2310" spans="28:36" ht="15">
      <c r="AB2310" s="10">
        <f t="shared" si="108"/>
        <v>0.57602564216500007</v>
      </c>
      <c r="AC2310" s="94">
        <v>1152.05128433</v>
      </c>
      <c r="AD2310" s="94">
        <v>1537.4108886700001</v>
      </c>
      <c r="AE2310" s="41">
        <f t="shared" si="109"/>
        <v>885.32026322112642</v>
      </c>
      <c r="AH2310" s="94">
        <v>1151.5500673900001</v>
      </c>
      <c r="AI2310" s="94">
        <v>1485</v>
      </c>
      <c r="AJ2310">
        <f t="shared" si="110"/>
        <v>0.77545459083501078</v>
      </c>
    </row>
    <row r="2311" spans="28:36" ht="15">
      <c r="AB2311" s="10">
        <f t="shared" ref="AB2311:AB2374" si="111">AC2311/2000</f>
        <v>0.57627565329499997</v>
      </c>
      <c r="AC2311" s="94">
        <v>1152.55130659</v>
      </c>
      <c r="AD2311" s="94">
        <v>1537.41174316</v>
      </c>
      <c r="AE2311" s="41">
        <f t="shared" si="109"/>
        <v>885.70463326830895</v>
      </c>
      <c r="AH2311" s="94">
        <v>1152.0500891300001</v>
      </c>
      <c r="AI2311" s="94">
        <v>1485</v>
      </c>
      <c r="AJ2311">
        <f t="shared" si="110"/>
        <v>0.77579130581144173</v>
      </c>
    </row>
    <row r="2312" spans="28:36" ht="15">
      <c r="AB2312" s="10">
        <f t="shared" si="111"/>
        <v>0.57652566442499997</v>
      </c>
      <c r="AC2312" s="94">
        <v>1153.0513288499999</v>
      </c>
      <c r="AD2312" s="94">
        <v>1537.4127197299999</v>
      </c>
      <c r="AE2312" s="41">
        <f t="shared" ref="AE2312:AE2375" si="112">AE2311+(AB2312-AB2311)*AD2312</f>
        <v>886.08900355964499</v>
      </c>
      <c r="AH2312" s="94">
        <v>1152.55011087</v>
      </c>
      <c r="AI2312" s="94">
        <v>1485</v>
      </c>
      <c r="AJ2312">
        <f t="shared" si="110"/>
        <v>0.77612802078787269</v>
      </c>
    </row>
    <row r="2313" spans="28:36" ht="15">
      <c r="AB2313" s="10">
        <f t="shared" si="111"/>
        <v>0.57677567555499998</v>
      </c>
      <c r="AC2313" s="94">
        <v>1153.55135111</v>
      </c>
      <c r="AD2313" s="94">
        <v>1537.4135742200001</v>
      </c>
      <c r="AE2313" s="41">
        <f t="shared" si="112"/>
        <v>886.47337406461304</v>
      </c>
      <c r="AH2313" s="94">
        <v>1153.05013261</v>
      </c>
      <c r="AI2313" s="94">
        <v>1485</v>
      </c>
      <c r="AJ2313">
        <f t="shared" ref="AJ2313:AJ2376" si="113">(AH2313-AH2312+AI2313*AJ2312)/AI2313</f>
        <v>0.77646473576430364</v>
      </c>
    </row>
    <row r="2314" spans="28:36" ht="15">
      <c r="AB2314" s="10">
        <f t="shared" si="111"/>
        <v>0.57702568668499998</v>
      </c>
      <c r="AC2314" s="94">
        <v>1154.05137337</v>
      </c>
      <c r="AD2314" s="94">
        <v>1537.4145507799999</v>
      </c>
      <c r="AE2314" s="41">
        <f t="shared" si="112"/>
        <v>886.85774481373198</v>
      </c>
      <c r="AH2314" s="94">
        <v>1153.55015435</v>
      </c>
      <c r="AI2314" s="94">
        <v>1485</v>
      </c>
      <c r="AJ2314">
        <f t="shared" si="113"/>
        <v>0.77680145074073459</v>
      </c>
    </row>
    <row r="2315" spans="28:36" ht="15">
      <c r="AB2315" s="10">
        <f t="shared" si="111"/>
        <v>0.57727569781499999</v>
      </c>
      <c r="AC2315" s="94">
        <v>1154.5513956299999</v>
      </c>
      <c r="AD2315" s="94">
        <v>1537.4154052700001</v>
      </c>
      <c r="AE2315" s="41">
        <f t="shared" si="112"/>
        <v>887.24211577648293</v>
      </c>
      <c r="AH2315" s="94">
        <v>1154.0501760899999</v>
      </c>
      <c r="AI2315" s="94">
        <v>1485</v>
      </c>
      <c r="AJ2315">
        <f t="shared" si="113"/>
        <v>0.77713816571716554</v>
      </c>
    </row>
    <row r="2316" spans="28:36" ht="15">
      <c r="AB2316" s="10">
        <f t="shared" si="111"/>
        <v>0.57752570894499999</v>
      </c>
      <c r="AC2316" s="94">
        <v>1155.05141789</v>
      </c>
      <c r="AD2316" s="94">
        <v>1537.41638184</v>
      </c>
      <c r="AE2316" s="41">
        <f t="shared" si="112"/>
        <v>887.62648698338728</v>
      </c>
      <c r="AH2316" s="94">
        <v>1154.5501978299999</v>
      </c>
      <c r="AI2316" s="94">
        <v>1485</v>
      </c>
      <c r="AJ2316">
        <f t="shared" si="113"/>
        <v>0.77747488069359649</v>
      </c>
    </row>
    <row r="2317" spans="28:36" ht="15">
      <c r="AB2317" s="10">
        <f t="shared" si="111"/>
        <v>0.577775720075</v>
      </c>
      <c r="AC2317" s="94">
        <v>1155.55144015</v>
      </c>
      <c r="AD2317" s="94">
        <v>1537.4172363299999</v>
      </c>
      <c r="AE2317" s="41">
        <f t="shared" si="112"/>
        <v>888.01085840392363</v>
      </c>
      <c r="AH2317" s="94">
        <v>1155.0502195700001</v>
      </c>
      <c r="AI2317" s="94">
        <v>1485</v>
      </c>
      <c r="AJ2317">
        <f t="shared" si="113"/>
        <v>0.77781159567002756</v>
      </c>
    </row>
    <row r="2318" spans="28:36" ht="15">
      <c r="AB2318" s="10">
        <f t="shared" si="111"/>
        <v>0.5780257312</v>
      </c>
      <c r="AC2318" s="94">
        <v>1156.0514624</v>
      </c>
      <c r="AD2318" s="94">
        <v>1537.4180908200001</v>
      </c>
      <c r="AE2318" s="41">
        <f t="shared" si="112"/>
        <v>888.39523003040495</v>
      </c>
      <c r="AH2318" s="94">
        <v>1155.55024131</v>
      </c>
      <c r="AI2318" s="94">
        <v>1485</v>
      </c>
      <c r="AJ2318">
        <f t="shared" si="113"/>
        <v>0.77814831064645851</v>
      </c>
    </row>
    <row r="2319" spans="28:36" ht="15">
      <c r="AB2319" s="10">
        <f t="shared" si="111"/>
        <v>0.57827574233000001</v>
      </c>
      <c r="AC2319" s="94">
        <v>1156.5514846599999</v>
      </c>
      <c r="AD2319" s="94">
        <v>1537.4190673799999</v>
      </c>
      <c r="AE2319" s="41">
        <f t="shared" si="112"/>
        <v>888.7796019087242</v>
      </c>
      <c r="AH2319" s="94">
        <v>1156.05026305</v>
      </c>
      <c r="AI2319" s="94">
        <v>1485</v>
      </c>
      <c r="AJ2319">
        <f t="shared" si="113"/>
        <v>0.77848502562288946</v>
      </c>
    </row>
    <row r="2320" spans="28:36" ht="15">
      <c r="AB2320" s="10">
        <f t="shared" si="111"/>
        <v>0.57852575346000001</v>
      </c>
      <c r="AC2320" s="94">
        <v>1157.0515069200001</v>
      </c>
      <c r="AD2320" s="94">
        <v>1537.4199218799999</v>
      </c>
      <c r="AE2320" s="41">
        <f t="shared" si="112"/>
        <v>889.16397400067797</v>
      </c>
      <c r="AH2320" s="94">
        <v>1156.5502848000001</v>
      </c>
      <c r="AI2320" s="94">
        <v>1485</v>
      </c>
      <c r="AJ2320">
        <f t="shared" si="113"/>
        <v>0.77882174060605458</v>
      </c>
    </row>
    <row r="2321" spans="28:36" ht="15">
      <c r="AB2321" s="10">
        <f t="shared" si="111"/>
        <v>0.57877576459000002</v>
      </c>
      <c r="AC2321" s="94">
        <v>1157.55152918</v>
      </c>
      <c r="AD2321" s="94">
        <v>1537.42089844</v>
      </c>
      <c r="AE2321" s="41">
        <f t="shared" si="112"/>
        <v>889.54834633678263</v>
      </c>
      <c r="AH2321" s="94">
        <v>1157.0503065400001</v>
      </c>
      <c r="AI2321" s="94">
        <v>1485</v>
      </c>
      <c r="AJ2321">
        <f t="shared" si="113"/>
        <v>0.77915845558248553</v>
      </c>
    </row>
    <row r="2322" spans="28:36" ht="15">
      <c r="AB2322" s="10">
        <f t="shared" si="111"/>
        <v>0.57902577571999991</v>
      </c>
      <c r="AC2322" s="94">
        <v>1158.0515514399999</v>
      </c>
      <c r="AD2322" s="94">
        <v>1537.4217529299999</v>
      </c>
      <c r="AE2322" s="41">
        <f t="shared" si="112"/>
        <v>889.93271888651907</v>
      </c>
      <c r="AH2322" s="94">
        <v>1157.55032828</v>
      </c>
      <c r="AI2322" s="94">
        <v>1485</v>
      </c>
      <c r="AJ2322">
        <f t="shared" si="113"/>
        <v>0.77949517055891648</v>
      </c>
    </row>
    <row r="2323" spans="28:36" ht="15">
      <c r="AB2323" s="10">
        <f t="shared" si="111"/>
        <v>0.57927578685000003</v>
      </c>
      <c r="AC2323" s="94">
        <v>1158.5515737000001</v>
      </c>
      <c r="AD2323" s="94">
        <v>1537.4226074200001</v>
      </c>
      <c r="AE2323" s="41">
        <f t="shared" si="112"/>
        <v>890.31709164988786</v>
      </c>
      <c r="AH2323" s="94">
        <v>1158.05035002</v>
      </c>
      <c r="AI2323" s="94">
        <v>1485</v>
      </c>
      <c r="AJ2323">
        <f t="shared" si="113"/>
        <v>0.77983188553534744</v>
      </c>
    </row>
    <row r="2324" spans="28:36" ht="15">
      <c r="AB2324" s="10">
        <f t="shared" si="111"/>
        <v>0.57952579798000003</v>
      </c>
      <c r="AC2324" s="94">
        <v>1159.05159596</v>
      </c>
      <c r="AD2324" s="94">
        <v>1537.4235839800001</v>
      </c>
      <c r="AE2324" s="41">
        <f t="shared" si="112"/>
        <v>890.70146465740731</v>
      </c>
      <c r="AH2324" s="94">
        <v>1158.55037176</v>
      </c>
      <c r="AI2324" s="94">
        <v>1485</v>
      </c>
      <c r="AJ2324">
        <f t="shared" si="113"/>
        <v>0.78016860051177839</v>
      </c>
    </row>
    <row r="2325" spans="28:36" ht="15">
      <c r="AB2325" s="10">
        <f t="shared" si="111"/>
        <v>0.57977580910999993</v>
      </c>
      <c r="AC2325" s="94">
        <v>1159.5516182199999</v>
      </c>
      <c r="AD2325" s="94">
        <v>1537.4244384799999</v>
      </c>
      <c r="AE2325" s="41">
        <f t="shared" si="112"/>
        <v>891.08583787856116</v>
      </c>
      <c r="AH2325" s="94">
        <v>1159.0503934999999</v>
      </c>
      <c r="AI2325" s="94">
        <v>1485</v>
      </c>
      <c r="AJ2325">
        <f t="shared" si="113"/>
        <v>0.78050531548820934</v>
      </c>
    </row>
    <row r="2326" spans="28:36" ht="15">
      <c r="AB2326" s="10">
        <f t="shared" si="111"/>
        <v>0.58002582024000005</v>
      </c>
      <c r="AC2326" s="94">
        <v>1160.0516404800001</v>
      </c>
      <c r="AD2326" s="94">
        <v>1537.42541504</v>
      </c>
      <c r="AE2326" s="41">
        <f t="shared" si="112"/>
        <v>891.47021134386625</v>
      </c>
      <c r="AH2326" s="94">
        <v>1159.5504152399999</v>
      </c>
      <c r="AI2326" s="94">
        <v>1485</v>
      </c>
      <c r="AJ2326">
        <f t="shared" si="113"/>
        <v>0.78084203046464029</v>
      </c>
    </row>
    <row r="2327" spans="28:36" ht="15">
      <c r="AB2327" s="10">
        <f t="shared" si="111"/>
        <v>0.58027583136500005</v>
      </c>
      <c r="AC2327" s="94">
        <v>1160.5516627300001</v>
      </c>
      <c r="AD2327" s="94">
        <v>1537.4262695299999</v>
      </c>
      <c r="AE2327" s="41">
        <f t="shared" si="112"/>
        <v>891.85458501511596</v>
      </c>
      <c r="AH2327" s="94">
        <v>1160.0504369800001</v>
      </c>
      <c r="AI2327" s="94">
        <v>1485</v>
      </c>
      <c r="AJ2327">
        <f t="shared" si="113"/>
        <v>0.78117874544107135</v>
      </c>
    </row>
    <row r="2328" spans="28:36" ht="15">
      <c r="AB2328" s="10">
        <f t="shared" si="111"/>
        <v>0.58052584249500006</v>
      </c>
      <c r="AC2328" s="94">
        <v>1161.05168499</v>
      </c>
      <c r="AD2328" s="94">
        <v>1537.4272460899999</v>
      </c>
      <c r="AE2328" s="41">
        <f t="shared" si="112"/>
        <v>892.23895893820372</v>
      </c>
      <c r="AH2328" s="94">
        <v>1160.5504587200001</v>
      </c>
      <c r="AI2328" s="94">
        <v>1485</v>
      </c>
      <c r="AJ2328">
        <f t="shared" si="113"/>
        <v>0.78151546041750231</v>
      </c>
    </row>
    <row r="2329" spans="28:36" ht="15">
      <c r="AB2329" s="10">
        <f t="shared" si="111"/>
        <v>0.58077585362499995</v>
      </c>
      <c r="AC2329" s="94">
        <v>1161.5517072499999</v>
      </c>
      <c r="AD2329" s="94">
        <v>1537.42810059</v>
      </c>
      <c r="AE2329" s="41">
        <f t="shared" si="112"/>
        <v>892.62333307492577</v>
      </c>
      <c r="AH2329" s="94">
        <v>1161.05048046</v>
      </c>
      <c r="AI2329" s="94">
        <v>1485</v>
      </c>
      <c r="AJ2329">
        <f t="shared" si="113"/>
        <v>0.78185217539393326</v>
      </c>
    </row>
    <row r="2330" spans="28:36" ht="15">
      <c r="AB2330" s="10">
        <f t="shared" si="111"/>
        <v>0.58102586475500007</v>
      </c>
      <c r="AC2330" s="94">
        <v>1162.0517295100001</v>
      </c>
      <c r="AD2330" s="94">
        <v>1537.4289550799999</v>
      </c>
      <c r="AE2330" s="41">
        <f t="shared" si="112"/>
        <v>893.00770742528016</v>
      </c>
      <c r="AH2330" s="94">
        <v>1161.5505022</v>
      </c>
      <c r="AI2330" s="94">
        <v>1485</v>
      </c>
      <c r="AJ2330">
        <f t="shared" si="113"/>
        <v>0.78218889037036421</v>
      </c>
    </row>
    <row r="2331" spans="28:36" ht="15">
      <c r="AB2331" s="10">
        <f t="shared" si="111"/>
        <v>0.58127587588499996</v>
      </c>
      <c r="AC2331" s="94">
        <v>1162.55175177</v>
      </c>
      <c r="AD2331" s="94">
        <v>1537.4299316399999</v>
      </c>
      <c r="AE2331" s="41">
        <f t="shared" si="112"/>
        <v>893.39208201978511</v>
      </c>
      <c r="AH2331" s="94">
        <v>1162.0505239399999</v>
      </c>
      <c r="AI2331" s="94">
        <v>1485</v>
      </c>
      <c r="AJ2331">
        <f t="shared" si="113"/>
        <v>0.78252560534679516</v>
      </c>
    </row>
    <row r="2332" spans="28:36" ht="15">
      <c r="AB2332" s="10">
        <f t="shared" si="111"/>
        <v>0.58152588701499996</v>
      </c>
      <c r="AC2332" s="94">
        <v>1163.0517740299999</v>
      </c>
      <c r="AD2332" s="94">
        <v>1537.4307861299999</v>
      </c>
      <c r="AE2332" s="41">
        <f t="shared" si="112"/>
        <v>893.77645682792229</v>
      </c>
      <c r="AH2332" s="94">
        <v>1162.5505456799999</v>
      </c>
      <c r="AI2332" s="94">
        <v>1485</v>
      </c>
      <c r="AJ2332">
        <f t="shared" si="113"/>
        <v>0.78286232032322611</v>
      </c>
    </row>
    <row r="2333" spans="28:36" ht="15">
      <c r="AB2333" s="10">
        <f t="shared" si="111"/>
        <v>0.58177589814500008</v>
      </c>
      <c r="AC2333" s="94">
        <v>1163.5517962900001</v>
      </c>
      <c r="AD2333" s="94">
        <v>1537.4317627</v>
      </c>
      <c r="AE2333" s="41">
        <f t="shared" si="112"/>
        <v>894.16083188021298</v>
      </c>
      <c r="AH2333" s="94">
        <v>1163.0505674200001</v>
      </c>
      <c r="AI2333" s="94">
        <v>1485</v>
      </c>
      <c r="AJ2333">
        <f t="shared" si="113"/>
        <v>0.78319903529965729</v>
      </c>
    </row>
    <row r="2334" spans="28:36" ht="15">
      <c r="AB2334" s="10">
        <f t="shared" si="111"/>
        <v>0.58202590927499998</v>
      </c>
      <c r="AC2334" s="94">
        <v>1164.05181855</v>
      </c>
      <c r="AD2334" s="94">
        <v>1537.43261719</v>
      </c>
      <c r="AE2334" s="41">
        <f t="shared" si="112"/>
        <v>894.54520714613534</v>
      </c>
      <c r="AH2334" s="94">
        <v>1163.5505891600001</v>
      </c>
      <c r="AI2334" s="94">
        <v>1485</v>
      </c>
      <c r="AJ2334">
        <f t="shared" si="113"/>
        <v>0.78353575027608824</v>
      </c>
    </row>
    <row r="2335" spans="28:36" ht="15">
      <c r="AB2335" s="10">
        <f t="shared" si="111"/>
        <v>0.58227592039999998</v>
      </c>
      <c r="AC2335" s="94">
        <v>1164.5518408</v>
      </c>
      <c r="AD2335" s="94">
        <v>1537.43359375</v>
      </c>
      <c r="AE2335" s="41">
        <f t="shared" si="112"/>
        <v>894.92958264852155</v>
      </c>
      <c r="AH2335" s="94">
        <v>1164.0506109</v>
      </c>
      <c r="AI2335" s="94">
        <v>1485</v>
      </c>
      <c r="AJ2335">
        <f t="shared" si="113"/>
        <v>0.78387246525251919</v>
      </c>
    </row>
    <row r="2336" spans="28:36" ht="15">
      <c r="AB2336" s="10">
        <f t="shared" si="111"/>
        <v>0.58252593152999999</v>
      </c>
      <c r="AC2336" s="94">
        <v>1165.05186306</v>
      </c>
      <c r="AD2336" s="94">
        <v>1537.4344482399999</v>
      </c>
      <c r="AE2336" s="41">
        <f t="shared" si="112"/>
        <v>895.31395837222692</v>
      </c>
      <c r="AH2336" s="94">
        <v>1164.55063264</v>
      </c>
      <c r="AI2336" s="94">
        <v>1485</v>
      </c>
      <c r="AJ2336">
        <f t="shared" si="113"/>
        <v>0.78420918022895014</v>
      </c>
    </row>
    <row r="2337" spans="28:36" ht="15">
      <c r="AB2337" s="10">
        <f t="shared" si="111"/>
        <v>0.5827759426600001</v>
      </c>
      <c r="AC2337" s="94">
        <v>1165.5518853200001</v>
      </c>
      <c r="AD2337" s="94">
        <v>1537.4353027300001</v>
      </c>
      <c r="AE2337" s="41">
        <f t="shared" si="112"/>
        <v>895.69833430956453</v>
      </c>
      <c r="AH2337" s="94">
        <v>1165.05065438</v>
      </c>
      <c r="AI2337" s="94">
        <v>1485</v>
      </c>
      <c r="AJ2337">
        <f t="shared" si="113"/>
        <v>0.78454589520538109</v>
      </c>
    </row>
    <row r="2338" spans="28:36" ht="15">
      <c r="AB2338" s="10">
        <f t="shared" si="111"/>
        <v>0.58302595379</v>
      </c>
      <c r="AC2338" s="94">
        <v>1166.05190758</v>
      </c>
      <c r="AD2338" s="94">
        <v>1537.4362793</v>
      </c>
      <c r="AE2338" s="41">
        <f t="shared" si="112"/>
        <v>896.0827104910552</v>
      </c>
      <c r="AH2338" s="94">
        <v>1165.5506761199999</v>
      </c>
      <c r="AI2338" s="94">
        <v>1485</v>
      </c>
      <c r="AJ2338">
        <f t="shared" si="113"/>
        <v>0.78488261018181205</v>
      </c>
    </row>
    <row r="2339" spans="28:36" ht="15">
      <c r="AB2339" s="10">
        <f t="shared" si="111"/>
        <v>0.58327596492</v>
      </c>
      <c r="AC2339" s="94">
        <v>1166.55192984</v>
      </c>
      <c r="AD2339" s="94">
        <v>1537.43713379</v>
      </c>
      <c r="AE2339" s="41">
        <f t="shared" si="112"/>
        <v>896.46708688617798</v>
      </c>
      <c r="AH2339" s="94">
        <v>1166.0506978599999</v>
      </c>
      <c r="AI2339" s="94">
        <v>1485</v>
      </c>
      <c r="AJ2339">
        <f t="shared" si="113"/>
        <v>0.785219325158243</v>
      </c>
    </row>
    <row r="2340" spans="28:36" ht="15">
      <c r="AB2340" s="10">
        <f t="shared" si="111"/>
        <v>0.58352597605000001</v>
      </c>
      <c r="AC2340" s="94">
        <v>1167.0519521000001</v>
      </c>
      <c r="AD2340" s="94">
        <v>1537.43811035</v>
      </c>
      <c r="AE2340" s="41">
        <f t="shared" si="112"/>
        <v>896.85146352545166</v>
      </c>
      <c r="AH2340" s="94">
        <v>1166.5507196000001</v>
      </c>
      <c r="AI2340" s="94">
        <v>1485</v>
      </c>
      <c r="AJ2340">
        <f t="shared" si="113"/>
        <v>0.78555604013467406</v>
      </c>
    </row>
    <row r="2341" spans="28:36" ht="15">
      <c r="AB2341" s="10">
        <f t="shared" si="111"/>
        <v>0.58377598718000001</v>
      </c>
      <c r="AC2341" s="94">
        <v>1167.55197436</v>
      </c>
      <c r="AD2341" s="94">
        <v>1537.4389648399999</v>
      </c>
      <c r="AE2341" s="41">
        <f t="shared" si="112"/>
        <v>897.23584037835735</v>
      </c>
      <c r="AH2341" s="94">
        <v>1167.0507413400001</v>
      </c>
      <c r="AI2341" s="94">
        <v>1485</v>
      </c>
      <c r="AJ2341">
        <f t="shared" si="113"/>
        <v>0.78589275511110501</v>
      </c>
    </row>
    <row r="2342" spans="28:36" ht="15">
      <c r="AB2342" s="10">
        <f t="shared" si="111"/>
        <v>0.58402599831000002</v>
      </c>
      <c r="AC2342" s="94">
        <v>1168.05199662</v>
      </c>
      <c r="AD2342" s="94">
        <v>1537.4399414100001</v>
      </c>
      <c r="AE2342" s="41">
        <f t="shared" si="112"/>
        <v>897.62021747541644</v>
      </c>
      <c r="AH2342" s="94">
        <v>1167.55076308</v>
      </c>
      <c r="AI2342" s="94">
        <v>1485</v>
      </c>
      <c r="AJ2342">
        <f t="shared" si="113"/>
        <v>0.78622947008753596</v>
      </c>
    </row>
    <row r="2343" spans="28:36" ht="15">
      <c r="AB2343" s="10">
        <f t="shared" si="111"/>
        <v>0.58427600944000002</v>
      </c>
      <c r="AC2343" s="94">
        <v>1168.5520188800001</v>
      </c>
      <c r="AD2343" s="94">
        <v>1537.4407959</v>
      </c>
      <c r="AE2343" s="41">
        <f t="shared" si="112"/>
        <v>898.00459478610753</v>
      </c>
      <c r="AH2343" s="94">
        <v>1168.05078482</v>
      </c>
      <c r="AI2343" s="94">
        <v>1485</v>
      </c>
      <c r="AJ2343">
        <f t="shared" si="113"/>
        <v>0.78656618506396692</v>
      </c>
    </row>
    <row r="2344" spans="28:36" ht="15">
      <c r="AB2344" s="10">
        <f t="shared" si="111"/>
        <v>0.58452602056499992</v>
      </c>
      <c r="AC2344" s="94">
        <v>1169.0520411299999</v>
      </c>
      <c r="AD2344" s="94">
        <v>1537.4416503899999</v>
      </c>
      <c r="AE2344" s="41">
        <f t="shared" si="112"/>
        <v>898.38897230274324</v>
      </c>
      <c r="AH2344" s="94">
        <v>1168.55080656</v>
      </c>
      <c r="AI2344" s="94">
        <v>1485</v>
      </c>
      <c r="AJ2344">
        <f t="shared" si="113"/>
        <v>0.78690290004039787</v>
      </c>
    </row>
    <row r="2345" spans="28:36" ht="15">
      <c r="AB2345" s="10">
        <f t="shared" si="111"/>
        <v>0.58477603169500003</v>
      </c>
      <c r="AC2345" s="94">
        <v>1169.5520633900001</v>
      </c>
      <c r="AD2345" s="94">
        <v>1537.44262695</v>
      </c>
      <c r="AE2345" s="41">
        <f t="shared" si="112"/>
        <v>898.77335007121735</v>
      </c>
      <c r="AH2345" s="94">
        <v>1169.0508282999999</v>
      </c>
      <c r="AI2345" s="94">
        <v>1485</v>
      </c>
      <c r="AJ2345">
        <f t="shared" si="113"/>
        <v>0.78723961501682882</v>
      </c>
    </row>
    <row r="2346" spans="28:36" ht="15">
      <c r="AB2346" s="10">
        <f t="shared" si="111"/>
        <v>0.58502604282500004</v>
      </c>
      <c r="AC2346" s="94">
        <v>1170.05208565</v>
      </c>
      <c r="AD2346" s="94">
        <v>1537.44348145</v>
      </c>
      <c r="AE2346" s="41">
        <f t="shared" si="112"/>
        <v>899.15772805332585</v>
      </c>
      <c r="AH2346" s="94">
        <v>1169.5508500399999</v>
      </c>
      <c r="AI2346" s="94">
        <v>1485</v>
      </c>
      <c r="AJ2346">
        <f t="shared" si="113"/>
        <v>0.78757632999325977</v>
      </c>
    </row>
    <row r="2347" spans="28:36" ht="15">
      <c r="AB2347" s="10">
        <f t="shared" si="111"/>
        <v>0.58527605395499993</v>
      </c>
      <c r="AC2347" s="94">
        <v>1170.5521079099999</v>
      </c>
      <c r="AD2347" s="94">
        <v>1537.4444580100001</v>
      </c>
      <c r="AE2347" s="41">
        <f t="shared" si="112"/>
        <v>899.54210627958503</v>
      </c>
      <c r="AH2347" s="94">
        <v>1170.0508717800001</v>
      </c>
      <c r="AI2347" s="94">
        <v>1485</v>
      </c>
      <c r="AJ2347">
        <f t="shared" si="113"/>
        <v>0.78791304496969095</v>
      </c>
    </row>
    <row r="2348" spans="28:36" ht="15">
      <c r="AB2348" s="10">
        <f t="shared" si="111"/>
        <v>0.58552606508500005</v>
      </c>
      <c r="AC2348" s="94">
        <v>1171.0521301700001</v>
      </c>
      <c r="AD2348" s="94">
        <v>1537.4453125</v>
      </c>
      <c r="AE2348" s="41">
        <f t="shared" si="112"/>
        <v>899.92648471947655</v>
      </c>
      <c r="AH2348" s="94">
        <v>1170.55089352</v>
      </c>
      <c r="AI2348" s="94">
        <v>1485</v>
      </c>
      <c r="AJ2348">
        <f t="shared" si="113"/>
        <v>0.7882497599461219</v>
      </c>
    </row>
    <row r="2349" spans="28:36" ht="15">
      <c r="AB2349" s="10">
        <f t="shared" si="111"/>
        <v>0.58577607621499994</v>
      </c>
      <c r="AC2349" s="94">
        <v>1171.55215243</v>
      </c>
      <c r="AD2349" s="94">
        <v>1537.4461669899999</v>
      </c>
      <c r="AE2349" s="41">
        <f t="shared" si="112"/>
        <v>900.31086337299973</v>
      </c>
      <c r="AH2349" s="94">
        <v>1171.05091526</v>
      </c>
      <c r="AI2349" s="94">
        <v>1485</v>
      </c>
      <c r="AJ2349">
        <f t="shared" si="113"/>
        <v>0.78858647492255285</v>
      </c>
    </row>
    <row r="2350" spans="28:36" ht="15">
      <c r="AB2350" s="10">
        <f t="shared" si="111"/>
        <v>0.58602608734499995</v>
      </c>
      <c r="AC2350" s="94">
        <v>1172.0521746899999</v>
      </c>
      <c r="AD2350" s="94">
        <v>1537.44714355</v>
      </c>
      <c r="AE2350" s="41">
        <f t="shared" si="112"/>
        <v>900.69524227067393</v>
      </c>
      <c r="AH2350" s="94">
        <v>1171.550937</v>
      </c>
      <c r="AI2350" s="94">
        <v>1485</v>
      </c>
      <c r="AJ2350">
        <f t="shared" si="113"/>
        <v>0.7889231898989838</v>
      </c>
    </row>
    <row r="2351" spans="28:36" ht="15">
      <c r="AB2351" s="10">
        <f t="shared" si="111"/>
        <v>0.58627609847500006</v>
      </c>
      <c r="AC2351" s="94">
        <v>1172.5521969500001</v>
      </c>
      <c r="AD2351" s="94">
        <v>1537.44799805</v>
      </c>
      <c r="AE2351" s="41">
        <f t="shared" si="112"/>
        <v>901.07962138198286</v>
      </c>
      <c r="AH2351" s="94">
        <v>1172.0509587399999</v>
      </c>
      <c r="AI2351" s="94">
        <v>1485</v>
      </c>
      <c r="AJ2351">
        <f t="shared" si="113"/>
        <v>0.78925990487541475</v>
      </c>
    </row>
    <row r="2352" spans="28:36" ht="15">
      <c r="AB2352" s="10">
        <f t="shared" si="111"/>
        <v>0.58652610960000007</v>
      </c>
      <c r="AC2352" s="94">
        <v>1173.0522192000001</v>
      </c>
      <c r="AD2352" s="94">
        <v>1537.4489746100001</v>
      </c>
      <c r="AE2352" s="41">
        <f t="shared" si="112"/>
        <v>901.46400072975518</v>
      </c>
      <c r="AH2352" s="94">
        <v>1172.5509804799999</v>
      </c>
      <c r="AI2352" s="94">
        <v>1485</v>
      </c>
      <c r="AJ2352">
        <f t="shared" si="113"/>
        <v>0.7895966198518457</v>
      </c>
    </row>
    <row r="2353" spans="28:36" ht="15">
      <c r="AB2353" s="10">
        <f t="shared" si="111"/>
        <v>0.58677612072999996</v>
      </c>
      <c r="AC2353" s="94">
        <v>1173.55224146</v>
      </c>
      <c r="AD2353" s="94">
        <v>1537.4498291</v>
      </c>
      <c r="AE2353" s="41">
        <f t="shared" si="112"/>
        <v>901.84838029884656</v>
      </c>
      <c r="AH2353" s="94">
        <v>1173.0510022200001</v>
      </c>
      <c r="AI2353" s="94">
        <v>1485</v>
      </c>
      <c r="AJ2353">
        <f t="shared" si="113"/>
        <v>0.78993333482827677</v>
      </c>
    </row>
    <row r="2354" spans="28:36" ht="15">
      <c r="AB2354" s="10">
        <f t="shared" si="111"/>
        <v>0.58702613185999997</v>
      </c>
      <c r="AC2354" s="94">
        <v>1174.0522637199999</v>
      </c>
      <c r="AD2354" s="94">
        <v>1537.45080566</v>
      </c>
      <c r="AE2354" s="41">
        <f t="shared" si="112"/>
        <v>902.23276011208907</v>
      </c>
      <c r="AH2354" s="94">
        <v>1173.5510239600001</v>
      </c>
      <c r="AI2354" s="94">
        <v>1485</v>
      </c>
      <c r="AJ2354">
        <f t="shared" si="113"/>
        <v>0.79027004980470772</v>
      </c>
    </row>
    <row r="2355" spans="28:36" ht="15">
      <c r="AB2355" s="10">
        <f t="shared" si="111"/>
        <v>0.58727614299000008</v>
      </c>
      <c r="AC2355" s="94">
        <v>1174.5522859800001</v>
      </c>
      <c r="AD2355" s="94">
        <v>1537.4516601600001</v>
      </c>
      <c r="AE2355" s="41">
        <f t="shared" si="112"/>
        <v>902.61714013896619</v>
      </c>
      <c r="AH2355" s="94">
        <v>1174.0510457</v>
      </c>
      <c r="AI2355" s="94">
        <v>1485</v>
      </c>
      <c r="AJ2355">
        <f t="shared" si="113"/>
        <v>0.79060676478113867</v>
      </c>
    </row>
    <row r="2356" spans="28:36" ht="15">
      <c r="AB2356" s="10">
        <f t="shared" si="111"/>
        <v>0.58752615411999998</v>
      </c>
      <c r="AC2356" s="94">
        <v>1175.05230824</v>
      </c>
      <c r="AD2356" s="94">
        <v>1537.45251465</v>
      </c>
      <c r="AE2356" s="41">
        <f t="shared" si="112"/>
        <v>903.00152037947498</v>
      </c>
      <c r="AH2356" s="94">
        <v>1174.55106744</v>
      </c>
      <c r="AI2356" s="94">
        <v>1485</v>
      </c>
      <c r="AJ2356">
        <f t="shared" si="113"/>
        <v>0.79094347975756962</v>
      </c>
    </row>
    <row r="2357" spans="28:36" ht="15">
      <c r="AB2357" s="10">
        <f t="shared" si="111"/>
        <v>0.58777616524999998</v>
      </c>
      <c r="AC2357" s="94">
        <v>1175.5523304999999</v>
      </c>
      <c r="AD2357" s="94">
        <v>1537.45349121</v>
      </c>
      <c r="AE2357" s="41">
        <f t="shared" si="112"/>
        <v>903.3859008641349</v>
      </c>
      <c r="AH2357" s="94">
        <v>1175.05108918</v>
      </c>
      <c r="AI2357" s="94">
        <v>1485</v>
      </c>
      <c r="AJ2357">
        <f t="shared" si="113"/>
        <v>0.79128019473400057</v>
      </c>
    </row>
    <row r="2358" spans="28:36" ht="15">
      <c r="AB2358" s="10">
        <f t="shared" si="111"/>
        <v>0.58802617637999999</v>
      </c>
      <c r="AC2358" s="94">
        <v>1176.0523527600001</v>
      </c>
      <c r="AD2358" s="94">
        <v>1537.4543457</v>
      </c>
      <c r="AE2358" s="41">
        <f t="shared" si="112"/>
        <v>903.77028156242682</v>
      </c>
      <c r="AH2358" s="94">
        <v>1175.5511109199999</v>
      </c>
      <c r="AI2358" s="94">
        <v>1485</v>
      </c>
      <c r="AJ2358">
        <f t="shared" si="113"/>
        <v>0.79161690971043153</v>
      </c>
    </row>
    <row r="2359" spans="28:36" ht="15">
      <c r="AB2359" s="10">
        <f t="shared" si="111"/>
        <v>0.58827618750999999</v>
      </c>
      <c r="AC2359" s="94">
        <v>1176.55237502</v>
      </c>
      <c r="AD2359" s="94">
        <v>1537.4553222699999</v>
      </c>
      <c r="AE2359" s="41">
        <f t="shared" si="112"/>
        <v>904.15466250487202</v>
      </c>
      <c r="AH2359" s="94">
        <v>1176.0511326599999</v>
      </c>
      <c r="AI2359" s="94">
        <v>1485</v>
      </c>
      <c r="AJ2359">
        <f t="shared" si="113"/>
        <v>0.79195362468686248</v>
      </c>
    </row>
    <row r="2360" spans="28:36" ht="15">
      <c r="AB2360" s="10">
        <f t="shared" si="111"/>
        <v>0.58852619864</v>
      </c>
      <c r="AC2360" s="94">
        <v>1177.0523972799999</v>
      </c>
      <c r="AD2360" s="94">
        <v>1537.4561767600001</v>
      </c>
      <c r="AE2360" s="41">
        <f t="shared" si="112"/>
        <v>904.53904366094923</v>
      </c>
      <c r="AH2360" s="94">
        <v>1176.5511544000001</v>
      </c>
      <c r="AI2360" s="94">
        <v>1485</v>
      </c>
      <c r="AJ2360">
        <f t="shared" si="113"/>
        <v>0.79229033966329365</v>
      </c>
    </row>
    <row r="2361" spans="28:36" ht="15">
      <c r="AB2361" s="10">
        <f t="shared" si="111"/>
        <v>0.588776209765</v>
      </c>
      <c r="AC2361" s="94">
        <v>1177.55241953</v>
      </c>
      <c r="AD2361" s="94">
        <v>1537.4571533200001</v>
      </c>
      <c r="AE2361" s="41">
        <f t="shared" si="112"/>
        <v>904.92342505349006</v>
      </c>
      <c r="AH2361" s="94">
        <v>1177.0511761400001</v>
      </c>
      <c r="AI2361" s="94">
        <v>1485</v>
      </c>
      <c r="AJ2361">
        <f t="shared" si="113"/>
        <v>0.7926270546397246</v>
      </c>
    </row>
    <row r="2362" spans="28:36" ht="15">
      <c r="AB2362" s="10">
        <f t="shared" si="111"/>
        <v>0.58902622089500001</v>
      </c>
      <c r="AC2362" s="94">
        <v>1178.0524417900001</v>
      </c>
      <c r="AD2362" s="94">
        <v>1537.45800781</v>
      </c>
      <c r="AE2362" s="41">
        <f t="shared" si="112"/>
        <v>905.30780666735018</v>
      </c>
      <c r="AH2362" s="94">
        <v>1177.55119788</v>
      </c>
      <c r="AI2362" s="94">
        <v>1485</v>
      </c>
      <c r="AJ2362">
        <f t="shared" si="113"/>
        <v>0.79296376961615556</v>
      </c>
    </row>
    <row r="2363" spans="28:36" ht="15">
      <c r="AB2363" s="10">
        <f t="shared" si="111"/>
        <v>0.58927623202500001</v>
      </c>
      <c r="AC2363" s="94">
        <v>1178.55246405</v>
      </c>
      <c r="AD2363" s="94">
        <v>1537.4588623</v>
      </c>
      <c r="AE2363" s="41">
        <f t="shared" si="112"/>
        <v>905.6921884948423</v>
      </c>
      <c r="AH2363" s="94">
        <v>1178.05121962</v>
      </c>
      <c r="AI2363" s="94">
        <v>1485</v>
      </c>
      <c r="AJ2363">
        <f t="shared" si="113"/>
        <v>0.79330048459258651</v>
      </c>
    </row>
    <row r="2364" spans="28:36" ht="15">
      <c r="AB2364" s="10">
        <f t="shared" si="111"/>
        <v>0.58952624315500002</v>
      </c>
      <c r="AC2364" s="94">
        <v>1179.0524863099999</v>
      </c>
      <c r="AD2364" s="94">
        <v>1537.4598388700001</v>
      </c>
      <c r="AE2364" s="41">
        <f t="shared" si="112"/>
        <v>906.07657056648782</v>
      </c>
      <c r="AH2364" s="94">
        <v>1178.5512413599999</v>
      </c>
      <c r="AI2364" s="94">
        <v>1485</v>
      </c>
      <c r="AJ2364">
        <f t="shared" si="113"/>
        <v>0.79363719956901746</v>
      </c>
    </row>
    <row r="2365" spans="28:36" ht="15">
      <c r="AB2365" s="10">
        <f t="shared" si="111"/>
        <v>0.58977625428500002</v>
      </c>
      <c r="AC2365" s="94">
        <v>1179.5525085700001</v>
      </c>
      <c r="AD2365" s="94">
        <v>1537.4606933600001</v>
      </c>
      <c r="AE2365" s="41">
        <f t="shared" si="112"/>
        <v>906.46095285176534</v>
      </c>
      <c r="AH2365" s="94">
        <v>1179.0512630999999</v>
      </c>
      <c r="AI2365" s="94">
        <v>1485</v>
      </c>
      <c r="AJ2365">
        <f t="shared" si="113"/>
        <v>0.79397391454544841</v>
      </c>
    </row>
    <row r="2366" spans="28:36" ht="15">
      <c r="AB2366" s="10">
        <f t="shared" si="111"/>
        <v>0.59002626541500003</v>
      </c>
      <c r="AC2366" s="94">
        <v>1180.05253083</v>
      </c>
      <c r="AD2366" s="94">
        <v>1537.4616699200001</v>
      </c>
      <c r="AE2366" s="41">
        <f t="shared" si="112"/>
        <v>906.84533538119376</v>
      </c>
      <c r="AH2366" s="94">
        <v>1179.5512848400001</v>
      </c>
      <c r="AI2366" s="94">
        <v>1485</v>
      </c>
      <c r="AJ2366">
        <f t="shared" si="113"/>
        <v>0.79431062952187947</v>
      </c>
    </row>
    <row r="2367" spans="28:36" ht="15">
      <c r="AB2367" s="10">
        <f t="shared" si="111"/>
        <v>0.59027627654499992</v>
      </c>
      <c r="AC2367" s="94">
        <v>1180.5525530899999</v>
      </c>
      <c r="AD2367" s="94">
        <v>1537.46252441</v>
      </c>
      <c r="AE2367" s="41">
        <f t="shared" si="112"/>
        <v>907.22971812425396</v>
      </c>
      <c r="AH2367" s="94">
        <v>1180.0513065800001</v>
      </c>
      <c r="AI2367" s="94">
        <v>1485</v>
      </c>
      <c r="AJ2367">
        <f t="shared" si="113"/>
        <v>0.79464734449831043</v>
      </c>
    </row>
    <row r="2368" spans="28:36" ht="15">
      <c r="AB2368" s="10">
        <f t="shared" si="111"/>
        <v>0.59052628767500004</v>
      </c>
      <c r="AC2368" s="94">
        <v>1181.0525753500001</v>
      </c>
      <c r="AD2368" s="94">
        <v>1537.4633789100001</v>
      </c>
      <c r="AE2368" s="41">
        <f t="shared" si="112"/>
        <v>907.61410108094901</v>
      </c>
      <c r="AH2368" s="94">
        <v>1180.55132832</v>
      </c>
      <c r="AI2368" s="94">
        <v>1485</v>
      </c>
      <c r="AJ2368">
        <f t="shared" si="113"/>
        <v>0.79498405947474138</v>
      </c>
    </row>
    <row r="2369" spans="28:36" ht="15">
      <c r="AB2369" s="10">
        <f t="shared" si="111"/>
        <v>0.59077629879999993</v>
      </c>
      <c r="AC2369" s="94">
        <v>1181.5525975999999</v>
      </c>
      <c r="AD2369" s="94">
        <v>1537.4643554700001</v>
      </c>
      <c r="AE2369" s="41">
        <f t="shared" si="112"/>
        <v>907.99848427410734</v>
      </c>
      <c r="AH2369" s="94">
        <v>1181.05135006</v>
      </c>
      <c r="AI2369" s="94">
        <v>1485</v>
      </c>
      <c r="AJ2369">
        <f t="shared" si="113"/>
        <v>0.79532077445117233</v>
      </c>
    </row>
    <row r="2370" spans="28:36" ht="15">
      <c r="AB2370" s="10">
        <f t="shared" si="111"/>
        <v>0.59102630993000005</v>
      </c>
      <c r="AC2370" s="94">
        <v>1182.05261986</v>
      </c>
      <c r="AD2370" s="94">
        <v>1537.46520996</v>
      </c>
      <c r="AE2370" s="41">
        <f t="shared" si="112"/>
        <v>908.38286768858529</v>
      </c>
      <c r="AH2370" s="94">
        <v>1181.5513718</v>
      </c>
      <c r="AI2370" s="94">
        <v>1485</v>
      </c>
      <c r="AJ2370">
        <f t="shared" si="113"/>
        <v>0.79565748942760328</v>
      </c>
    </row>
    <row r="2371" spans="28:36" ht="15">
      <c r="AB2371" s="10">
        <f t="shared" si="111"/>
        <v>0.59127632105999994</v>
      </c>
      <c r="AC2371" s="94">
        <v>1182.55264212</v>
      </c>
      <c r="AD2371" s="94">
        <v>1537.4661865200001</v>
      </c>
      <c r="AE2371" s="41">
        <f t="shared" si="112"/>
        <v>908.7672513472138</v>
      </c>
      <c r="AH2371" s="94">
        <v>1182.0513935399999</v>
      </c>
      <c r="AI2371" s="94">
        <v>1485</v>
      </c>
      <c r="AJ2371">
        <f t="shared" si="113"/>
        <v>0.79599420440403423</v>
      </c>
    </row>
    <row r="2372" spans="28:36" ht="15">
      <c r="AB2372" s="10">
        <f t="shared" si="111"/>
        <v>0.59152633218999995</v>
      </c>
      <c r="AC2372" s="94">
        <v>1183.0526643799999</v>
      </c>
      <c r="AD2372" s="94">
        <v>1537.4670410199999</v>
      </c>
      <c r="AE2372" s="41">
        <f t="shared" si="112"/>
        <v>909.15163521947693</v>
      </c>
      <c r="AH2372" s="94">
        <v>1182.5514152799999</v>
      </c>
      <c r="AI2372" s="94">
        <v>1485</v>
      </c>
      <c r="AJ2372">
        <f t="shared" si="113"/>
        <v>0.79633091938046519</v>
      </c>
    </row>
    <row r="2373" spans="28:36" ht="15">
      <c r="AB2373" s="10">
        <f t="shared" si="111"/>
        <v>0.59177634332000006</v>
      </c>
      <c r="AC2373" s="94">
        <v>1183.55268664</v>
      </c>
      <c r="AD2373" s="94">
        <v>1537.4680175799999</v>
      </c>
      <c r="AE2373" s="41">
        <f t="shared" si="112"/>
        <v>909.53601933589118</v>
      </c>
      <c r="AH2373" s="94">
        <v>1183.0514370200001</v>
      </c>
      <c r="AI2373" s="94">
        <v>1485</v>
      </c>
      <c r="AJ2373">
        <f t="shared" si="113"/>
        <v>0.79666763435689625</v>
      </c>
    </row>
    <row r="2374" spans="28:36" ht="15">
      <c r="AB2374" s="10">
        <f t="shared" si="111"/>
        <v>0.59202635444999996</v>
      </c>
      <c r="AC2374" s="94">
        <v>1184.0527089</v>
      </c>
      <c r="AD2374" s="94">
        <v>1537.4688720700001</v>
      </c>
      <c r="AE2374" s="41">
        <f t="shared" si="112"/>
        <v>909.9204036659371</v>
      </c>
      <c r="AH2374" s="94">
        <v>1183.5514587600001</v>
      </c>
      <c r="AI2374" s="94">
        <v>1485</v>
      </c>
      <c r="AJ2374">
        <f t="shared" si="113"/>
        <v>0.7970043493333272</v>
      </c>
    </row>
    <row r="2375" spans="28:36" ht="15">
      <c r="AB2375" s="10">
        <f t="shared" ref="AB2375:AB2438" si="114">AC2375/2000</f>
        <v>0.59227636557999996</v>
      </c>
      <c r="AC2375" s="94">
        <v>1184.5527311599999</v>
      </c>
      <c r="AD2375" s="94">
        <v>1537.46972656</v>
      </c>
      <c r="AE2375" s="41">
        <f t="shared" si="112"/>
        <v>910.30478820961514</v>
      </c>
      <c r="AH2375" s="94">
        <v>1184.0514805</v>
      </c>
      <c r="AI2375" s="94">
        <v>1485</v>
      </c>
      <c r="AJ2375">
        <f t="shared" si="113"/>
        <v>0.79734106430975815</v>
      </c>
    </row>
    <row r="2376" spans="28:36" ht="15">
      <c r="AB2376" s="10">
        <f t="shared" si="114"/>
        <v>0.59252637670999997</v>
      </c>
      <c r="AC2376" s="94">
        <v>1185.05275342</v>
      </c>
      <c r="AD2376" s="94">
        <v>1537.4707031299999</v>
      </c>
      <c r="AE2376" s="41">
        <f t="shared" ref="AE2376:AE2439" si="115">AE2375+(AB2376-AB2375)*AD2376</f>
        <v>910.68917299744658</v>
      </c>
      <c r="AH2376" s="94">
        <v>1184.55150224</v>
      </c>
      <c r="AI2376" s="94">
        <v>1485</v>
      </c>
      <c r="AJ2376">
        <f t="shared" si="113"/>
        <v>0.7976777792861891</v>
      </c>
    </row>
    <row r="2377" spans="28:36" ht="15">
      <c r="AB2377" s="10">
        <f t="shared" si="114"/>
        <v>0.59277638783999997</v>
      </c>
      <c r="AC2377" s="94">
        <v>1185.55277568</v>
      </c>
      <c r="AD2377" s="94">
        <v>1537.4715576200001</v>
      </c>
      <c r="AE2377" s="41">
        <f t="shared" si="115"/>
        <v>911.07355799891002</v>
      </c>
      <c r="AH2377" s="94">
        <v>1185.05152398</v>
      </c>
      <c r="AI2377" s="94">
        <v>1485</v>
      </c>
      <c r="AJ2377">
        <f t="shared" ref="AJ2377:AJ2440" si="116">(AH2377-AH2376+AI2377*AJ2376)/AI2377</f>
        <v>0.79801449426262006</v>
      </c>
    </row>
    <row r="2378" spans="28:36" ht="15">
      <c r="AB2378" s="10">
        <f t="shared" si="114"/>
        <v>0.59302639896499998</v>
      </c>
      <c r="AC2378" s="94">
        <v>1186.05279793</v>
      </c>
      <c r="AD2378" s="94">
        <v>1537.4725341799999</v>
      </c>
      <c r="AE2378" s="41">
        <f t="shared" si="115"/>
        <v>911.45794323683697</v>
      </c>
      <c r="AH2378" s="94">
        <v>1185.5515457199999</v>
      </c>
      <c r="AI2378" s="94">
        <v>1485</v>
      </c>
      <c r="AJ2378">
        <f t="shared" si="116"/>
        <v>0.79835120923905101</v>
      </c>
    </row>
    <row r="2379" spans="28:36" ht="15">
      <c r="AB2379" s="10">
        <f t="shared" si="114"/>
        <v>0.59327641009499998</v>
      </c>
      <c r="AC2379" s="94">
        <v>1186.5528201899999</v>
      </c>
      <c r="AD2379" s="94">
        <v>1537.4733886700001</v>
      </c>
      <c r="AE2379" s="41">
        <f t="shared" si="115"/>
        <v>911.84232869608331</v>
      </c>
      <c r="AH2379" s="94">
        <v>1186.0515674599999</v>
      </c>
      <c r="AI2379" s="94">
        <v>1485</v>
      </c>
      <c r="AJ2379">
        <f t="shared" si="116"/>
        <v>0.79868792421548207</v>
      </c>
    </row>
    <row r="2380" spans="28:36" ht="15">
      <c r="AB2380" s="10">
        <f t="shared" si="114"/>
        <v>0.59352642122499999</v>
      </c>
      <c r="AC2380" s="94">
        <v>1187.0528424500001</v>
      </c>
      <c r="AD2380" s="94">
        <v>1537.4743652300001</v>
      </c>
      <c r="AE2380" s="41">
        <f t="shared" si="115"/>
        <v>912.22671439948056</v>
      </c>
      <c r="AH2380" s="94">
        <v>1186.5515892000001</v>
      </c>
      <c r="AI2380" s="94">
        <v>1485</v>
      </c>
      <c r="AJ2380">
        <f t="shared" si="116"/>
        <v>0.79902463919191313</v>
      </c>
    </row>
    <row r="2381" spans="28:36" ht="15">
      <c r="AB2381" s="10">
        <f t="shared" si="114"/>
        <v>0.59377643235499999</v>
      </c>
      <c r="AC2381" s="94">
        <v>1187.55286471</v>
      </c>
      <c r="AD2381" s="94">
        <v>1537.4752197299999</v>
      </c>
      <c r="AE2381" s="41">
        <f t="shared" si="115"/>
        <v>912.61110031651231</v>
      </c>
      <c r="AH2381" s="94">
        <v>1187.05161094</v>
      </c>
      <c r="AI2381" s="94">
        <v>1485</v>
      </c>
      <c r="AJ2381">
        <f t="shared" si="116"/>
        <v>0.79936135416834408</v>
      </c>
    </row>
    <row r="2382" spans="28:36" ht="15">
      <c r="AB2382" s="10">
        <f t="shared" si="114"/>
        <v>0.594026443485</v>
      </c>
      <c r="AC2382" s="94">
        <v>1188.0528869699999</v>
      </c>
      <c r="AD2382" s="94">
        <v>1537.4760742200001</v>
      </c>
      <c r="AE2382" s="41">
        <f t="shared" si="115"/>
        <v>912.99548644717606</v>
      </c>
      <c r="AH2382" s="94">
        <v>1187.55163268</v>
      </c>
      <c r="AI2382" s="94">
        <v>1485</v>
      </c>
      <c r="AJ2382">
        <f t="shared" si="116"/>
        <v>0.79969806914477504</v>
      </c>
    </row>
    <row r="2383" spans="28:36" ht="15">
      <c r="AB2383" s="10">
        <f t="shared" si="114"/>
        <v>0.594276454615</v>
      </c>
      <c r="AC2383" s="94">
        <v>1188.5529092300001</v>
      </c>
      <c r="AD2383" s="94">
        <v>1537.4770507799999</v>
      </c>
      <c r="AE2383" s="41">
        <f t="shared" si="115"/>
        <v>913.3798728219906</v>
      </c>
      <c r="AH2383" s="94">
        <v>1188.05165442</v>
      </c>
      <c r="AI2383" s="94">
        <v>1485</v>
      </c>
      <c r="AJ2383">
        <f t="shared" si="116"/>
        <v>0.80003478412120599</v>
      </c>
    </row>
    <row r="2384" spans="28:36" ht="15">
      <c r="AB2384" s="10">
        <f t="shared" si="114"/>
        <v>0.59452646574500001</v>
      </c>
      <c r="AC2384" s="94">
        <v>1189.05293149</v>
      </c>
      <c r="AD2384" s="94">
        <v>1537.4779052700001</v>
      </c>
      <c r="AE2384" s="41">
        <f t="shared" si="115"/>
        <v>913.76425941043715</v>
      </c>
      <c r="AH2384" s="94">
        <v>1188.5516761599999</v>
      </c>
      <c r="AI2384" s="94">
        <v>1485</v>
      </c>
      <c r="AJ2384">
        <f t="shared" si="116"/>
        <v>0.80037149909763694</v>
      </c>
    </row>
    <row r="2385" spans="28:36" ht="15">
      <c r="AB2385" s="10">
        <f t="shared" si="114"/>
        <v>0.5947764768749999</v>
      </c>
      <c r="AC2385" s="94">
        <v>1189.5529537499999</v>
      </c>
      <c r="AD2385" s="94">
        <v>1537.47888184</v>
      </c>
      <c r="AE2385" s="41">
        <f t="shared" si="115"/>
        <v>914.14864624303698</v>
      </c>
      <c r="AH2385" s="94">
        <v>1189.0516978999999</v>
      </c>
      <c r="AI2385" s="94">
        <v>1485</v>
      </c>
      <c r="AJ2385">
        <f t="shared" si="116"/>
        <v>0.80070821407406789</v>
      </c>
    </row>
    <row r="2386" spans="28:36" ht="15">
      <c r="AB2386" s="10">
        <f t="shared" si="114"/>
        <v>0.59502648800000002</v>
      </c>
      <c r="AC2386" s="94">
        <v>1190.0529759999999</v>
      </c>
      <c r="AD2386" s="94">
        <v>1537.4797363299999</v>
      </c>
      <c r="AE2386" s="41">
        <f t="shared" si="115"/>
        <v>914.53303328158177</v>
      </c>
      <c r="AH2386" s="94">
        <v>1189.5517196400001</v>
      </c>
      <c r="AI2386" s="94">
        <v>1485</v>
      </c>
      <c r="AJ2386">
        <f t="shared" si="116"/>
        <v>0.80104492905049896</v>
      </c>
    </row>
    <row r="2387" spans="28:36" ht="15">
      <c r="AB2387" s="10">
        <f t="shared" si="114"/>
        <v>0.59527649913000003</v>
      </c>
      <c r="AC2387" s="94">
        <v>1190.5529982600001</v>
      </c>
      <c r="AD2387" s="94">
        <v>1537.4805908200001</v>
      </c>
      <c r="AE2387" s="41">
        <f t="shared" si="115"/>
        <v>914.91742054144572</v>
      </c>
      <c r="AH2387" s="94">
        <v>1190.0517413800001</v>
      </c>
      <c r="AI2387" s="94">
        <v>1485</v>
      </c>
      <c r="AJ2387">
        <f t="shared" si="116"/>
        <v>0.80138164402692991</v>
      </c>
    </row>
    <row r="2388" spans="28:36" ht="15">
      <c r="AB2388" s="10">
        <f t="shared" si="114"/>
        <v>0.59552651026000003</v>
      </c>
      <c r="AC2388" s="94">
        <v>1191.05302052</v>
      </c>
      <c r="AD2388" s="94">
        <v>1537.4815673799999</v>
      </c>
      <c r="AE2388" s="41">
        <f t="shared" si="115"/>
        <v>915.30180804546058</v>
      </c>
      <c r="AH2388" s="94">
        <v>1190.55176312</v>
      </c>
      <c r="AI2388" s="94">
        <v>1485</v>
      </c>
      <c r="AJ2388">
        <f t="shared" si="116"/>
        <v>0.80171835900336086</v>
      </c>
    </row>
    <row r="2389" spans="28:36" ht="15">
      <c r="AB2389" s="10">
        <f t="shared" si="114"/>
        <v>0.59577652138999992</v>
      </c>
      <c r="AC2389" s="94">
        <v>1191.5530427799999</v>
      </c>
      <c r="AD2389" s="94">
        <v>1537.4824218799999</v>
      </c>
      <c r="AE2389" s="41">
        <f t="shared" si="115"/>
        <v>915.68619576310982</v>
      </c>
      <c r="AH2389" s="94">
        <v>1191.05178486</v>
      </c>
      <c r="AI2389" s="94">
        <v>1485</v>
      </c>
      <c r="AJ2389">
        <f t="shared" si="116"/>
        <v>0.80205507397979181</v>
      </c>
    </row>
    <row r="2390" spans="28:36" ht="15">
      <c r="AB2390" s="10">
        <f t="shared" si="114"/>
        <v>0.59602653252000004</v>
      </c>
      <c r="AC2390" s="94">
        <v>1192.0530650400001</v>
      </c>
      <c r="AD2390" s="94">
        <v>1537.48339844</v>
      </c>
      <c r="AE2390" s="41">
        <f t="shared" si="115"/>
        <v>916.07058372491019</v>
      </c>
      <c r="AH2390" s="94">
        <v>1191.5518066</v>
      </c>
      <c r="AI2390" s="94">
        <v>1485</v>
      </c>
      <c r="AJ2390">
        <f t="shared" si="116"/>
        <v>0.80239178895622276</v>
      </c>
    </row>
    <row r="2391" spans="28:36" ht="15">
      <c r="AB2391" s="10">
        <f t="shared" si="114"/>
        <v>0.59627654365000005</v>
      </c>
      <c r="AC2391" s="94">
        <v>1192.5530873</v>
      </c>
      <c r="AD2391" s="94">
        <v>1537.4842529299999</v>
      </c>
      <c r="AE2391" s="41">
        <f t="shared" si="115"/>
        <v>916.45497190034246</v>
      </c>
      <c r="AH2391" s="94">
        <v>1192.0518283399999</v>
      </c>
      <c r="AI2391" s="94">
        <v>1485</v>
      </c>
      <c r="AJ2391">
        <f t="shared" si="116"/>
        <v>0.80272850393265371</v>
      </c>
    </row>
    <row r="2392" spans="28:36" ht="15">
      <c r="AB2392" s="10">
        <f t="shared" si="114"/>
        <v>0.59652655477999994</v>
      </c>
      <c r="AC2392" s="94">
        <v>1193.0531095599999</v>
      </c>
      <c r="AD2392" s="94">
        <v>1537.4852294899999</v>
      </c>
      <c r="AE2392" s="41">
        <f t="shared" si="115"/>
        <v>916.83936031992539</v>
      </c>
      <c r="AH2392" s="94">
        <v>1192.5518500799999</v>
      </c>
      <c r="AI2392" s="94">
        <v>1485</v>
      </c>
      <c r="AJ2392">
        <f t="shared" si="116"/>
        <v>0.80306521890908467</v>
      </c>
    </row>
    <row r="2393" spans="28:36" ht="15">
      <c r="AB2393" s="10">
        <f t="shared" si="114"/>
        <v>0.59677656591000006</v>
      </c>
      <c r="AC2393" s="94">
        <v>1193.5531318200001</v>
      </c>
      <c r="AD2393" s="94">
        <v>1537.4860839800001</v>
      </c>
      <c r="AE2393" s="41">
        <f t="shared" si="115"/>
        <v>917.22374895314067</v>
      </c>
      <c r="AH2393" s="94">
        <v>1193.0518718200001</v>
      </c>
      <c r="AI2393" s="94">
        <v>1485</v>
      </c>
      <c r="AJ2393">
        <f t="shared" si="116"/>
        <v>0.80340193388551584</v>
      </c>
    </row>
    <row r="2394" spans="28:36" ht="15">
      <c r="AB2394" s="10">
        <f t="shared" si="114"/>
        <v>0.59702657704000006</v>
      </c>
      <c r="AC2394" s="94">
        <v>1194.05315408</v>
      </c>
      <c r="AD2394" s="94">
        <v>1537.4869384799999</v>
      </c>
      <c r="AE2394" s="41">
        <f t="shared" si="115"/>
        <v>917.60813779999035</v>
      </c>
      <c r="AH2394" s="94">
        <v>1193.5518935600001</v>
      </c>
      <c r="AI2394" s="94">
        <v>1485</v>
      </c>
      <c r="AJ2394">
        <f t="shared" si="116"/>
        <v>0.80373864886194679</v>
      </c>
    </row>
    <row r="2395" spans="28:36" ht="15">
      <c r="AB2395" s="10">
        <f t="shared" si="114"/>
        <v>0.59727658816500007</v>
      </c>
      <c r="AC2395" s="94">
        <v>1194.55317633</v>
      </c>
      <c r="AD2395" s="94">
        <v>1537.48791504</v>
      </c>
      <c r="AE2395" s="41">
        <f t="shared" si="115"/>
        <v>917.99252688330341</v>
      </c>
      <c r="AH2395" s="94">
        <v>1194.0519153</v>
      </c>
      <c r="AI2395" s="94">
        <v>1485</v>
      </c>
      <c r="AJ2395">
        <f t="shared" si="116"/>
        <v>0.80407536383837774</v>
      </c>
    </row>
    <row r="2396" spans="28:36" ht="15">
      <c r="AB2396" s="10">
        <f t="shared" si="114"/>
        <v>0.59752659929499996</v>
      </c>
      <c r="AC2396" s="94">
        <v>1195.05319859</v>
      </c>
      <c r="AD2396" s="94">
        <v>1537.4887695299999</v>
      </c>
      <c r="AE2396" s="41">
        <f t="shared" si="115"/>
        <v>918.37691618793576</v>
      </c>
      <c r="AH2396" s="94">
        <v>1194.55193704</v>
      </c>
      <c r="AI2396" s="94">
        <v>1485</v>
      </c>
      <c r="AJ2396">
        <f t="shared" si="116"/>
        <v>0.8044120788148087</v>
      </c>
    </row>
    <row r="2397" spans="28:36" ht="15">
      <c r="AB2397" s="10">
        <f t="shared" si="114"/>
        <v>0.59777661042499997</v>
      </c>
      <c r="AC2397" s="94">
        <v>1195.5532208499999</v>
      </c>
      <c r="AD2397" s="94">
        <v>1537.4897460899999</v>
      </c>
      <c r="AE2397" s="41">
        <f t="shared" si="115"/>
        <v>918.76130573671912</v>
      </c>
      <c r="AH2397" s="94">
        <v>1195.0519587799999</v>
      </c>
      <c r="AI2397" s="94">
        <v>1485</v>
      </c>
      <c r="AJ2397">
        <f t="shared" si="116"/>
        <v>0.80474879379123965</v>
      </c>
    </row>
    <row r="2398" spans="28:36" ht="15">
      <c r="AB2398" s="10">
        <f t="shared" si="114"/>
        <v>0.59802662155499997</v>
      </c>
      <c r="AC2398" s="94">
        <v>1196.05324311</v>
      </c>
      <c r="AD2398" s="94">
        <v>1537.49060059</v>
      </c>
      <c r="AE2398" s="41">
        <f t="shared" si="115"/>
        <v>919.14569549913699</v>
      </c>
      <c r="AH2398" s="94">
        <v>1195.5519805199999</v>
      </c>
      <c r="AI2398" s="94">
        <v>1485</v>
      </c>
      <c r="AJ2398">
        <f t="shared" si="116"/>
        <v>0.8050855087676706</v>
      </c>
    </row>
    <row r="2399" spans="28:36" ht="15">
      <c r="AB2399" s="10">
        <f t="shared" si="114"/>
        <v>0.59827663268499998</v>
      </c>
      <c r="AC2399" s="94">
        <v>1196.55326537</v>
      </c>
      <c r="AD2399" s="94">
        <v>1537.49157715</v>
      </c>
      <c r="AE2399" s="41">
        <f t="shared" si="115"/>
        <v>919.53008550570576</v>
      </c>
      <c r="AH2399" s="94">
        <v>1196.0520022600001</v>
      </c>
      <c r="AI2399" s="94">
        <v>1485</v>
      </c>
      <c r="AJ2399">
        <f t="shared" si="116"/>
        <v>0.80542222374410166</v>
      </c>
    </row>
    <row r="2400" spans="28:36" ht="15">
      <c r="AB2400" s="10">
        <f t="shared" si="114"/>
        <v>0.59852664381500009</v>
      </c>
      <c r="AC2400" s="94">
        <v>1197.0532876300001</v>
      </c>
      <c r="AD2400" s="94">
        <v>1537.4924316399999</v>
      </c>
      <c r="AE2400" s="41">
        <f t="shared" si="115"/>
        <v>919.91447572590675</v>
      </c>
      <c r="AH2400" s="94">
        <v>1196.5520240000001</v>
      </c>
      <c r="AI2400" s="94">
        <v>1485</v>
      </c>
      <c r="AJ2400">
        <f t="shared" si="116"/>
        <v>0.80575893872053261</v>
      </c>
    </row>
    <row r="2401" spans="28:36" ht="15">
      <c r="AB2401" s="10">
        <f t="shared" si="114"/>
        <v>0.59877665494499999</v>
      </c>
      <c r="AC2401" s="94">
        <v>1197.55330989</v>
      </c>
      <c r="AD2401" s="94">
        <v>1537.4932861299999</v>
      </c>
      <c r="AE2401" s="41">
        <f t="shared" si="115"/>
        <v>920.29886615973942</v>
      </c>
      <c r="AH2401" s="94">
        <v>1197.05204574</v>
      </c>
      <c r="AI2401" s="94">
        <v>1485</v>
      </c>
      <c r="AJ2401">
        <f t="shared" si="116"/>
        <v>0.80609565369696357</v>
      </c>
    </row>
    <row r="2402" spans="28:36" ht="15">
      <c r="AB2402" s="10">
        <f t="shared" si="114"/>
        <v>0.59902666607499999</v>
      </c>
      <c r="AC2402" s="94">
        <v>1198.05333215</v>
      </c>
      <c r="AD2402" s="94">
        <v>1537.4942627</v>
      </c>
      <c r="AE2402" s="41">
        <f t="shared" si="115"/>
        <v>920.68325683772559</v>
      </c>
      <c r="AH2402" s="94">
        <v>1197.55206748</v>
      </c>
      <c r="AI2402" s="94">
        <v>1485</v>
      </c>
      <c r="AJ2402">
        <f t="shared" si="116"/>
        <v>0.80643236867339452</v>
      </c>
    </row>
    <row r="2403" spans="28:36" ht="15">
      <c r="AB2403" s="10">
        <f t="shared" si="114"/>
        <v>0.59927667720500011</v>
      </c>
      <c r="AC2403" s="94">
        <v>1198.5533544100001</v>
      </c>
      <c r="AD2403" s="94">
        <v>1537.49511719</v>
      </c>
      <c r="AE2403" s="41">
        <f t="shared" si="115"/>
        <v>921.06764772934389</v>
      </c>
      <c r="AH2403" s="94">
        <v>1198.05208922</v>
      </c>
      <c r="AI2403" s="94">
        <v>1485</v>
      </c>
      <c r="AJ2403">
        <f t="shared" si="116"/>
        <v>0.80676908364982547</v>
      </c>
    </row>
    <row r="2404" spans="28:36" ht="15">
      <c r="AB2404" s="10">
        <f t="shared" si="114"/>
        <v>0.59952668833</v>
      </c>
      <c r="AC2404" s="94">
        <v>1199.0533766599999</v>
      </c>
      <c r="AD2404" s="94">
        <v>1537.49609375</v>
      </c>
      <c r="AE2404" s="41">
        <f t="shared" si="115"/>
        <v>921.45203885742524</v>
      </c>
      <c r="AH2404" s="94">
        <v>1198.5521109599999</v>
      </c>
      <c r="AI2404" s="94">
        <v>1485</v>
      </c>
      <c r="AJ2404">
        <f t="shared" si="116"/>
        <v>0.80710579862625642</v>
      </c>
    </row>
    <row r="2405" spans="28:36" ht="15">
      <c r="AB2405" s="10">
        <f t="shared" si="114"/>
        <v>0.59977669946000001</v>
      </c>
      <c r="AC2405" s="94">
        <v>1199.5533989200001</v>
      </c>
      <c r="AD2405" s="94">
        <v>1537.4969482399999</v>
      </c>
      <c r="AE2405" s="41">
        <f t="shared" si="115"/>
        <v>921.83643020682632</v>
      </c>
      <c r="AH2405" s="94">
        <v>1199.0521326999999</v>
      </c>
      <c r="AI2405" s="94">
        <v>1485</v>
      </c>
      <c r="AJ2405">
        <f t="shared" si="116"/>
        <v>0.80744251360268737</v>
      </c>
    </row>
    <row r="2406" spans="28:36" ht="15">
      <c r="AB2406" s="10">
        <f t="shared" si="114"/>
        <v>0.60002671059000001</v>
      </c>
      <c r="AC2406" s="94">
        <v>1200.05342118</v>
      </c>
      <c r="AD2406" s="94">
        <v>1537.4978027300001</v>
      </c>
      <c r="AE2406" s="41">
        <f t="shared" si="115"/>
        <v>922.22082176985941</v>
      </c>
      <c r="AH2406" s="94">
        <v>1199.5521544400001</v>
      </c>
      <c r="AI2406" s="94">
        <v>1485</v>
      </c>
      <c r="AJ2406">
        <f t="shared" si="116"/>
        <v>0.80777922857911855</v>
      </c>
    </row>
    <row r="2407" spans="28:36" ht="15">
      <c r="AB2407" s="10">
        <f t="shared" si="114"/>
        <v>0.60027672171999991</v>
      </c>
      <c r="AC2407" s="94">
        <v>1200.5534434399999</v>
      </c>
      <c r="AD2407" s="94">
        <v>1537.4987793</v>
      </c>
      <c r="AE2407" s="41">
        <f t="shared" si="115"/>
        <v>922.60521357704567</v>
      </c>
      <c r="AH2407" s="94">
        <v>1200.0521761800001</v>
      </c>
      <c r="AI2407" s="94">
        <v>1485</v>
      </c>
      <c r="AJ2407">
        <f t="shared" si="116"/>
        <v>0.8081159435555495</v>
      </c>
    </row>
    <row r="2408" spans="28:36" ht="15">
      <c r="AB2408" s="10">
        <f t="shared" si="114"/>
        <v>0.60052673285000002</v>
      </c>
      <c r="AC2408" s="94">
        <v>1201.0534657000001</v>
      </c>
      <c r="AD2408" s="94">
        <v>1537.49963379</v>
      </c>
      <c r="AE2408" s="41">
        <f t="shared" si="115"/>
        <v>922.98960559786428</v>
      </c>
      <c r="AH2408" s="94">
        <v>1200.55219792</v>
      </c>
      <c r="AI2408" s="94">
        <v>1485</v>
      </c>
      <c r="AJ2408">
        <f t="shared" si="116"/>
        <v>0.80845265853198045</v>
      </c>
    </row>
    <row r="2409" spans="28:36" ht="15">
      <c r="AB2409" s="10">
        <f t="shared" si="114"/>
        <v>0.60077674398000003</v>
      </c>
      <c r="AC2409" s="94">
        <v>1201.55348796</v>
      </c>
      <c r="AD2409" s="94">
        <v>1537.50061035</v>
      </c>
      <c r="AE2409" s="41">
        <f t="shared" si="115"/>
        <v>923.37399786283356</v>
      </c>
      <c r="AH2409" s="94">
        <v>1201.05221966</v>
      </c>
      <c r="AI2409" s="94">
        <v>1485</v>
      </c>
      <c r="AJ2409">
        <f t="shared" si="116"/>
        <v>0.8087893735084114</v>
      </c>
    </row>
    <row r="2410" spans="28:36" ht="15">
      <c r="AB2410" s="10">
        <f t="shared" si="114"/>
        <v>0.60102675510999992</v>
      </c>
      <c r="AC2410" s="94">
        <v>1202.0535102199999</v>
      </c>
      <c r="AD2410" s="94">
        <v>1537.5014648399999</v>
      </c>
      <c r="AE2410" s="41">
        <f t="shared" si="115"/>
        <v>923.75839034143473</v>
      </c>
      <c r="AH2410" s="94">
        <v>1201.5522414</v>
      </c>
      <c r="AI2410" s="94">
        <v>1485</v>
      </c>
      <c r="AJ2410">
        <f t="shared" si="116"/>
        <v>0.80912608848484235</v>
      </c>
    </row>
    <row r="2411" spans="28:36" ht="15">
      <c r="AB2411" s="10">
        <f t="shared" si="114"/>
        <v>0.60127676624000004</v>
      </c>
      <c r="AC2411" s="94">
        <v>1202.5535324800001</v>
      </c>
      <c r="AD2411" s="94">
        <v>1537.5024414100001</v>
      </c>
      <c r="AE2411" s="41">
        <f t="shared" si="115"/>
        <v>924.14278306418953</v>
      </c>
      <c r="AH2411" s="94">
        <v>1202.0522631399999</v>
      </c>
      <c r="AI2411" s="94">
        <v>1485</v>
      </c>
      <c r="AJ2411">
        <f t="shared" si="116"/>
        <v>0.80946280346127331</v>
      </c>
    </row>
    <row r="2412" spans="28:36" ht="15">
      <c r="AB2412" s="10">
        <f t="shared" si="114"/>
        <v>0.60152677736500004</v>
      </c>
      <c r="AC2412" s="94">
        <v>1203.0535547300001</v>
      </c>
      <c r="AD2412" s="94">
        <v>1537.5032959</v>
      </c>
      <c r="AE2412" s="41">
        <f t="shared" si="115"/>
        <v>924.52717599288871</v>
      </c>
      <c r="AH2412" s="94">
        <v>1202.5522848799999</v>
      </c>
      <c r="AI2412" s="94">
        <v>1485</v>
      </c>
      <c r="AJ2412">
        <f t="shared" si="116"/>
        <v>0.80979951843770426</v>
      </c>
    </row>
    <row r="2413" spans="28:36" ht="15">
      <c r="AB2413" s="10">
        <f t="shared" si="114"/>
        <v>0.60177678849500005</v>
      </c>
      <c r="AC2413" s="94">
        <v>1203.55357699</v>
      </c>
      <c r="AD2413" s="94">
        <v>1537.5041503899999</v>
      </c>
      <c r="AE2413" s="41">
        <f t="shared" si="115"/>
        <v>924.91156914290741</v>
      </c>
      <c r="AH2413" s="94">
        <v>1203.0523066200001</v>
      </c>
      <c r="AI2413" s="94">
        <v>1485</v>
      </c>
      <c r="AJ2413">
        <f t="shared" si="116"/>
        <v>0.81013623341413532</v>
      </c>
    </row>
    <row r="2414" spans="28:36" ht="15">
      <c r="AB2414" s="10">
        <f t="shared" si="114"/>
        <v>0.60202679962499994</v>
      </c>
      <c r="AC2414" s="94">
        <v>1204.0535992499999</v>
      </c>
      <c r="AD2414" s="94">
        <v>1537.50512695</v>
      </c>
      <c r="AE2414" s="41">
        <f t="shared" si="115"/>
        <v>925.29596253707678</v>
      </c>
      <c r="AH2414" s="94">
        <v>1203.55232836</v>
      </c>
      <c r="AI2414" s="94">
        <v>1485</v>
      </c>
      <c r="AJ2414">
        <f t="shared" si="116"/>
        <v>0.81047294839056627</v>
      </c>
    </row>
    <row r="2415" spans="28:36" ht="15">
      <c r="AB2415" s="10">
        <f t="shared" si="114"/>
        <v>0.60227681075500006</v>
      </c>
      <c r="AC2415" s="94">
        <v>1204.5536215100001</v>
      </c>
      <c r="AD2415" s="94">
        <v>1537.50598145</v>
      </c>
      <c r="AE2415" s="41">
        <f t="shared" si="115"/>
        <v>925.68035614488099</v>
      </c>
      <c r="AH2415" s="94">
        <v>1204.0523501</v>
      </c>
      <c r="AI2415" s="94">
        <v>1485</v>
      </c>
      <c r="AJ2415">
        <f t="shared" si="116"/>
        <v>0.81080966336699722</v>
      </c>
    </row>
    <row r="2416" spans="28:36" ht="15">
      <c r="AB2416" s="10">
        <f t="shared" si="114"/>
        <v>0.60252682188499995</v>
      </c>
      <c r="AC2416" s="94">
        <v>1205.05364377</v>
      </c>
      <c r="AD2416" s="94">
        <v>1537.5069580100001</v>
      </c>
      <c r="AE2416" s="41">
        <f t="shared" si="115"/>
        <v>926.06474999683576</v>
      </c>
      <c r="AH2416" s="94">
        <v>1204.55237184</v>
      </c>
      <c r="AI2416" s="94">
        <v>1485</v>
      </c>
      <c r="AJ2416">
        <f t="shared" si="116"/>
        <v>0.81114637834342818</v>
      </c>
    </row>
    <row r="2417" spans="28:36" ht="15">
      <c r="AB2417" s="10">
        <f t="shared" si="114"/>
        <v>0.60277683301499996</v>
      </c>
      <c r="AC2417" s="94">
        <v>1205.5536660299999</v>
      </c>
      <c r="AD2417" s="94">
        <v>1537.5078125</v>
      </c>
      <c r="AE2417" s="41">
        <f t="shared" si="115"/>
        <v>926.44914406242276</v>
      </c>
      <c r="AH2417" s="94">
        <v>1205.0523935799999</v>
      </c>
      <c r="AI2417" s="94">
        <v>1485</v>
      </c>
      <c r="AJ2417">
        <f t="shared" si="116"/>
        <v>0.81148309331985913</v>
      </c>
    </row>
    <row r="2418" spans="28:36" ht="15">
      <c r="AB2418" s="10">
        <f t="shared" si="114"/>
        <v>0.60302684414500007</v>
      </c>
      <c r="AC2418" s="94">
        <v>1206.0536882900001</v>
      </c>
      <c r="AD2418" s="94">
        <v>1537.50878906</v>
      </c>
      <c r="AE2418" s="41">
        <f t="shared" si="115"/>
        <v>926.83353837216077</v>
      </c>
      <c r="AH2418" s="94">
        <v>1205.5524153199999</v>
      </c>
      <c r="AI2418" s="94">
        <v>1485</v>
      </c>
      <c r="AJ2418">
        <f t="shared" si="116"/>
        <v>0.81181980829629008</v>
      </c>
    </row>
    <row r="2419" spans="28:36" ht="15">
      <c r="AB2419" s="10">
        <f t="shared" si="114"/>
        <v>0.60327685527499997</v>
      </c>
      <c r="AC2419" s="94">
        <v>1206.55371055</v>
      </c>
      <c r="AD2419" s="94">
        <v>1537.50964355</v>
      </c>
      <c r="AE2419" s="41">
        <f t="shared" si="115"/>
        <v>927.21793289553045</v>
      </c>
      <c r="AH2419" s="94">
        <v>1206.0524370600001</v>
      </c>
      <c r="AI2419" s="94">
        <v>1485</v>
      </c>
      <c r="AJ2419">
        <f t="shared" si="116"/>
        <v>0.81215652327272125</v>
      </c>
    </row>
    <row r="2420" spans="28:36" ht="15">
      <c r="AB2420" s="10">
        <f t="shared" si="114"/>
        <v>0.60352686640499997</v>
      </c>
      <c r="AC2420" s="94">
        <v>1207.0537328099999</v>
      </c>
      <c r="AD2420" s="94">
        <v>1537.51049805</v>
      </c>
      <c r="AE2420" s="41">
        <f t="shared" si="115"/>
        <v>927.60232763253475</v>
      </c>
      <c r="AH2420" s="94">
        <v>1206.5524588000001</v>
      </c>
      <c r="AI2420" s="94">
        <v>1485</v>
      </c>
      <c r="AJ2420">
        <f t="shared" si="116"/>
        <v>0.81249323824915221</v>
      </c>
    </row>
    <row r="2421" spans="28:36" ht="15">
      <c r="AB2421" s="10">
        <f t="shared" si="114"/>
        <v>0.60377687752999998</v>
      </c>
      <c r="AC2421" s="94">
        <v>1207.55375506</v>
      </c>
      <c r="AD2421" s="94">
        <v>1537.5114746100001</v>
      </c>
      <c r="AE2421" s="41">
        <f t="shared" si="115"/>
        <v>927.98672260600244</v>
      </c>
      <c r="AH2421" s="94">
        <v>1207.05248054</v>
      </c>
      <c r="AI2421" s="94">
        <v>1485</v>
      </c>
      <c r="AJ2421">
        <f t="shared" si="116"/>
        <v>0.81282995322558316</v>
      </c>
    </row>
    <row r="2422" spans="28:36" ht="15">
      <c r="AB2422" s="10">
        <f t="shared" si="114"/>
        <v>0.60402688866000009</v>
      </c>
      <c r="AC2422" s="94">
        <v>1208.0537773200001</v>
      </c>
      <c r="AD2422" s="94">
        <v>1537.5123291</v>
      </c>
      <c r="AE2422" s="41">
        <f t="shared" si="115"/>
        <v>928.37111780078988</v>
      </c>
      <c r="AH2422" s="94">
        <v>1207.55250228</v>
      </c>
      <c r="AI2422" s="94">
        <v>1485</v>
      </c>
      <c r="AJ2422">
        <f t="shared" si="116"/>
        <v>0.81316666820201411</v>
      </c>
    </row>
    <row r="2423" spans="28:36" ht="15">
      <c r="AB2423" s="10">
        <f t="shared" si="114"/>
        <v>0.60427689978999999</v>
      </c>
      <c r="AC2423" s="94">
        <v>1208.55379958</v>
      </c>
      <c r="AD2423" s="94">
        <v>1537.51330566</v>
      </c>
      <c r="AE2423" s="41">
        <f t="shared" si="115"/>
        <v>928.75551323972786</v>
      </c>
      <c r="AH2423" s="94">
        <v>1208.05252402</v>
      </c>
      <c r="AI2423" s="94">
        <v>1485</v>
      </c>
      <c r="AJ2423">
        <f t="shared" si="116"/>
        <v>0.81350338317844506</v>
      </c>
    </row>
    <row r="2424" spans="28:36" ht="15">
      <c r="AB2424" s="10">
        <f t="shared" si="114"/>
        <v>0.60452691091999999</v>
      </c>
      <c r="AC2424" s="94">
        <v>1209.05382184</v>
      </c>
      <c r="AD2424" s="94">
        <v>1537.5141601600001</v>
      </c>
      <c r="AE2424" s="41">
        <f t="shared" si="115"/>
        <v>929.13990889230047</v>
      </c>
      <c r="AH2424" s="94">
        <v>1208.5525457599999</v>
      </c>
      <c r="AI2424" s="94">
        <v>1485</v>
      </c>
      <c r="AJ2424">
        <f t="shared" si="116"/>
        <v>0.81384009815487601</v>
      </c>
    </row>
    <row r="2425" spans="28:36" ht="15">
      <c r="AB2425" s="10">
        <f t="shared" si="114"/>
        <v>0.60477692205</v>
      </c>
      <c r="AC2425" s="94">
        <v>1209.5538441000001</v>
      </c>
      <c r="AD2425" s="94">
        <v>1537.5151367200001</v>
      </c>
      <c r="AE2425" s="41">
        <f t="shared" si="115"/>
        <v>929.52430478902397</v>
      </c>
      <c r="AH2425" s="94">
        <v>1209.0525674999999</v>
      </c>
      <c r="AI2425" s="94">
        <v>1485</v>
      </c>
      <c r="AJ2425">
        <f t="shared" si="116"/>
        <v>0.81417681313130696</v>
      </c>
    </row>
    <row r="2426" spans="28:36" ht="15">
      <c r="AB2426" s="10">
        <f t="shared" si="114"/>
        <v>0.60502693318</v>
      </c>
      <c r="AC2426" s="94">
        <v>1210.05386636</v>
      </c>
      <c r="AD2426" s="94">
        <v>1537.51599121</v>
      </c>
      <c r="AE2426" s="41">
        <f t="shared" si="115"/>
        <v>929.90870089937948</v>
      </c>
      <c r="AH2426" s="94">
        <v>1209.5525892400001</v>
      </c>
      <c r="AI2426" s="94">
        <v>1485</v>
      </c>
      <c r="AJ2426">
        <f t="shared" si="116"/>
        <v>0.81451352810773803</v>
      </c>
    </row>
    <row r="2427" spans="28:36" ht="15">
      <c r="AB2427" s="10">
        <f t="shared" si="114"/>
        <v>0.60527694431000001</v>
      </c>
      <c r="AC2427" s="94">
        <v>1210.55388862</v>
      </c>
      <c r="AD2427" s="94">
        <v>1537.5168457</v>
      </c>
      <c r="AE2427" s="41">
        <f t="shared" si="115"/>
        <v>930.293097223367</v>
      </c>
      <c r="AH2427" s="94">
        <v>1210.0526109800001</v>
      </c>
      <c r="AI2427" s="94">
        <v>1485</v>
      </c>
      <c r="AJ2427">
        <f t="shared" si="116"/>
        <v>0.81485024308416898</v>
      </c>
    </row>
    <row r="2428" spans="28:36" ht="15">
      <c r="AB2428" s="10">
        <f t="shared" si="114"/>
        <v>0.60552695544000001</v>
      </c>
      <c r="AC2428" s="94">
        <v>1211.0539108800001</v>
      </c>
      <c r="AD2428" s="94">
        <v>1537.5178222699999</v>
      </c>
      <c r="AE2428" s="41">
        <f t="shared" si="115"/>
        <v>930.67749379150791</v>
      </c>
      <c r="AH2428" s="94">
        <v>1210.55263272</v>
      </c>
      <c r="AI2428" s="94">
        <v>1485</v>
      </c>
      <c r="AJ2428">
        <f t="shared" si="116"/>
        <v>0.81518695806059993</v>
      </c>
    </row>
    <row r="2429" spans="28:36" ht="15">
      <c r="AB2429" s="10">
        <f t="shared" si="114"/>
        <v>0.60577696656499991</v>
      </c>
      <c r="AC2429" s="94">
        <v>1211.5539331299999</v>
      </c>
      <c r="AD2429" s="94">
        <v>1537.5186767600001</v>
      </c>
      <c r="AE2429" s="41">
        <f t="shared" si="115"/>
        <v>931.06189056559299</v>
      </c>
      <c r="AH2429" s="94">
        <v>1211.05265446</v>
      </c>
      <c r="AI2429" s="94">
        <v>1485</v>
      </c>
      <c r="AJ2429">
        <f t="shared" si="116"/>
        <v>0.81552367303703088</v>
      </c>
    </row>
    <row r="2430" spans="28:36" ht="15">
      <c r="AB2430" s="10">
        <f t="shared" si="114"/>
        <v>0.60602697769500002</v>
      </c>
      <c r="AC2430" s="94">
        <v>1212.0539553900001</v>
      </c>
      <c r="AD2430" s="94">
        <v>1537.5196533200001</v>
      </c>
      <c r="AE2430" s="41">
        <f t="shared" si="115"/>
        <v>931.44628759151692</v>
      </c>
      <c r="AH2430" s="94">
        <v>1211.5526762</v>
      </c>
      <c r="AI2430" s="94">
        <v>1485</v>
      </c>
      <c r="AJ2430">
        <f t="shared" si="116"/>
        <v>0.81586038801346183</v>
      </c>
    </row>
    <row r="2431" spans="28:36" ht="15">
      <c r="AB2431" s="10">
        <f t="shared" si="114"/>
        <v>0.60627698882500003</v>
      </c>
      <c r="AC2431" s="94">
        <v>1212.55397765</v>
      </c>
      <c r="AD2431" s="94">
        <v>1537.52050781</v>
      </c>
      <c r="AE2431" s="41">
        <f t="shared" si="115"/>
        <v>931.83068483107263</v>
      </c>
      <c r="AH2431" s="94">
        <v>1212.0526979399999</v>
      </c>
      <c r="AI2431" s="94">
        <v>1485</v>
      </c>
      <c r="AJ2431">
        <f t="shared" si="116"/>
        <v>0.81619710298989279</v>
      </c>
    </row>
    <row r="2432" spans="28:36" ht="15">
      <c r="AB2432" s="10">
        <f t="shared" si="114"/>
        <v>0.60652699995499992</v>
      </c>
      <c r="AC2432" s="94">
        <v>1213.0539999099999</v>
      </c>
      <c r="AD2432" s="94">
        <v>1537.5213623</v>
      </c>
      <c r="AE2432" s="41">
        <f t="shared" si="115"/>
        <v>932.21508228426023</v>
      </c>
      <c r="AH2432" s="94">
        <v>1212.5527196800001</v>
      </c>
      <c r="AI2432" s="94">
        <v>1485</v>
      </c>
      <c r="AJ2432">
        <f t="shared" si="116"/>
        <v>0.81653381796632396</v>
      </c>
    </row>
    <row r="2433" spans="28:36" ht="15">
      <c r="AB2433" s="10">
        <f t="shared" si="114"/>
        <v>0.60677701108500004</v>
      </c>
      <c r="AC2433" s="94">
        <v>1213.5540221700001</v>
      </c>
      <c r="AD2433" s="94">
        <v>1537.5223388700001</v>
      </c>
      <c r="AE2433" s="41">
        <f t="shared" si="115"/>
        <v>932.59947998160158</v>
      </c>
      <c r="AH2433" s="94">
        <v>1213.0527414200001</v>
      </c>
      <c r="AI2433" s="94">
        <v>1485</v>
      </c>
      <c r="AJ2433">
        <f t="shared" si="116"/>
        <v>0.81687053294275491</v>
      </c>
    </row>
    <row r="2434" spans="28:36" ht="15">
      <c r="AB2434" s="10">
        <f t="shared" si="114"/>
        <v>0.60702702221499993</v>
      </c>
      <c r="AC2434" s="94">
        <v>1214.05404443</v>
      </c>
      <c r="AD2434" s="94">
        <v>1537.5231933600001</v>
      </c>
      <c r="AE2434" s="41">
        <f t="shared" si="115"/>
        <v>932.98387789257458</v>
      </c>
      <c r="AH2434" s="94">
        <v>1213.55276316</v>
      </c>
      <c r="AI2434" s="94">
        <v>1485</v>
      </c>
      <c r="AJ2434">
        <f t="shared" si="116"/>
        <v>0.81720724791918586</v>
      </c>
    </row>
    <row r="2435" spans="28:36" ht="15">
      <c r="AB2435" s="10">
        <f t="shared" si="114"/>
        <v>0.60727703334499994</v>
      </c>
      <c r="AC2435" s="94">
        <v>1214.5540666899999</v>
      </c>
      <c r="AD2435" s="94">
        <v>1537.5241699200001</v>
      </c>
      <c r="AE2435" s="41">
        <f t="shared" si="115"/>
        <v>933.3682760476986</v>
      </c>
      <c r="AH2435" s="94">
        <v>1214.0527849</v>
      </c>
      <c r="AI2435" s="94">
        <v>1485</v>
      </c>
      <c r="AJ2435">
        <f t="shared" si="116"/>
        <v>0.81754396289561682</v>
      </c>
    </row>
    <row r="2436" spans="28:36" ht="15">
      <c r="AB2436" s="10">
        <f t="shared" si="114"/>
        <v>0.60752704447500006</v>
      </c>
      <c r="AC2436" s="94">
        <v>1215.0540889500001</v>
      </c>
      <c r="AD2436" s="94">
        <v>1537.52502441</v>
      </c>
      <c r="AE2436" s="41">
        <f t="shared" si="115"/>
        <v>933.75267441645485</v>
      </c>
      <c r="AH2436" s="94">
        <v>1214.55280664</v>
      </c>
      <c r="AI2436" s="94">
        <v>1485</v>
      </c>
      <c r="AJ2436">
        <f t="shared" si="116"/>
        <v>0.81788067787204777</v>
      </c>
    </row>
    <row r="2437" spans="28:36" ht="15">
      <c r="AB2437" s="10">
        <f t="shared" si="114"/>
        <v>0.60777705560499995</v>
      </c>
      <c r="AC2437" s="94">
        <v>1215.55411121</v>
      </c>
      <c r="AD2437" s="94">
        <v>1537.5260009799999</v>
      </c>
      <c r="AE2437" s="41">
        <f t="shared" si="115"/>
        <v>934.13707302936405</v>
      </c>
      <c r="AH2437" s="94">
        <v>1215.0528283799999</v>
      </c>
      <c r="AI2437" s="94">
        <v>1485</v>
      </c>
      <c r="AJ2437">
        <f t="shared" si="116"/>
        <v>0.81821739284847872</v>
      </c>
    </row>
    <row r="2438" spans="28:36" ht="15">
      <c r="AB2438" s="10">
        <f t="shared" si="114"/>
        <v>0.60802706672999995</v>
      </c>
      <c r="AC2438" s="94">
        <v>1216.05413346</v>
      </c>
      <c r="AD2438" s="94">
        <v>1537.5268554700001</v>
      </c>
      <c r="AE2438" s="41">
        <f t="shared" si="115"/>
        <v>934.52147184821786</v>
      </c>
      <c r="AH2438" s="94">
        <v>1215.5528501199999</v>
      </c>
      <c r="AI2438" s="94">
        <v>1485</v>
      </c>
      <c r="AJ2438">
        <f t="shared" si="116"/>
        <v>0.81855410782490967</v>
      </c>
    </row>
    <row r="2439" spans="28:36" ht="15">
      <c r="AB2439" s="10">
        <f t="shared" ref="AB2439:AB2502" si="117">AC2439/2000</f>
        <v>0.60827707785999996</v>
      </c>
      <c r="AC2439" s="94">
        <v>1216.5541557199999</v>
      </c>
      <c r="AD2439" s="94">
        <v>1537.5274658200001</v>
      </c>
      <c r="AE2439" s="41">
        <f t="shared" si="115"/>
        <v>934.90587082735351</v>
      </c>
      <c r="AH2439" s="94">
        <v>1216.0528718600001</v>
      </c>
      <c r="AI2439" s="94">
        <v>1485</v>
      </c>
      <c r="AJ2439">
        <f t="shared" si="116"/>
        <v>0.81889082280134073</v>
      </c>
    </row>
    <row r="2440" spans="28:36" ht="15">
      <c r="AB2440" s="10">
        <f t="shared" si="117"/>
        <v>0.60852708899000008</v>
      </c>
      <c r="AC2440" s="94">
        <v>1217.0541779800001</v>
      </c>
      <c r="AD2440" s="94">
        <v>1537.5280761700001</v>
      </c>
      <c r="AE2440" s="41">
        <f t="shared" ref="AE2440:AE2503" si="118">AE2439+(AB2440-AB2439)*AD2440</f>
        <v>935.29026995908373</v>
      </c>
      <c r="AH2440" s="94">
        <v>1216.5528936000001</v>
      </c>
      <c r="AI2440" s="94">
        <v>1485</v>
      </c>
      <c r="AJ2440">
        <f t="shared" si="116"/>
        <v>0.81922753777777169</v>
      </c>
    </row>
    <row r="2441" spans="28:36" ht="15">
      <c r="AB2441" s="10">
        <f t="shared" si="117"/>
        <v>0.60877710011999997</v>
      </c>
      <c r="AC2441" s="94">
        <v>1217.55420024</v>
      </c>
      <c r="AD2441" s="94">
        <v>1537.5286865200001</v>
      </c>
      <c r="AE2441" s="41">
        <f t="shared" si="118"/>
        <v>935.67466924340783</v>
      </c>
      <c r="AH2441" s="94">
        <v>1217.05291534</v>
      </c>
      <c r="AI2441" s="94">
        <v>1485</v>
      </c>
      <c r="AJ2441">
        <f t="shared" ref="AJ2441:AJ2504" si="119">(AH2441-AH2440+AI2441*AJ2440)/AI2441</f>
        <v>0.81956425275420264</v>
      </c>
    </row>
    <row r="2442" spans="28:36" ht="15">
      <c r="AB2442" s="10">
        <f t="shared" si="117"/>
        <v>0.60902711124999998</v>
      </c>
      <c r="AC2442" s="94">
        <v>1218.0542224999999</v>
      </c>
      <c r="AD2442" s="94">
        <v>1537.5292968799999</v>
      </c>
      <c r="AE2442" s="41">
        <f t="shared" si="118"/>
        <v>936.05906868032889</v>
      </c>
      <c r="AH2442" s="94">
        <v>1217.55293708</v>
      </c>
      <c r="AI2442" s="94">
        <v>1485</v>
      </c>
      <c r="AJ2442">
        <f t="shared" si="119"/>
        <v>0.81990096773063359</v>
      </c>
    </row>
    <row r="2443" spans="28:36" ht="15">
      <c r="AB2443" s="10">
        <f t="shared" si="117"/>
        <v>0.60927712238000009</v>
      </c>
      <c r="AC2443" s="94">
        <v>1218.5542447600001</v>
      </c>
      <c r="AD2443" s="94">
        <v>1537.5299072299999</v>
      </c>
      <c r="AE2443" s="41">
        <f t="shared" si="118"/>
        <v>936.4434682698444</v>
      </c>
      <c r="AH2443" s="94">
        <v>1218.05295882</v>
      </c>
      <c r="AI2443" s="94">
        <v>1485</v>
      </c>
      <c r="AJ2443">
        <f t="shared" si="119"/>
        <v>0.82023768270706454</v>
      </c>
    </row>
    <row r="2444" spans="28:36" ht="15">
      <c r="AB2444" s="10">
        <f t="shared" si="117"/>
        <v>0.60952713350999999</v>
      </c>
      <c r="AC2444" s="94">
        <v>1219.05426702</v>
      </c>
      <c r="AD2444" s="94">
        <v>1537.5305175799999</v>
      </c>
      <c r="AE2444" s="41">
        <f t="shared" si="118"/>
        <v>936.82786801195391</v>
      </c>
      <c r="AH2444" s="94">
        <v>1218.5529805599999</v>
      </c>
      <c r="AI2444" s="94">
        <v>1485</v>
      </c>
      <c r="AJ2444">
        <f t="shared" si="119"/>
        <v>0.82057439768349549</v>
      </c>
    </row>
    <row r="2445" spans="28:36" ht="15">
      <c r="AB2445" s="10">
        <f t="shared" si="117"/>
        <v>0.60977714463999999</v>
      </c>
      <c r="AC2445" s="94">
        <v>1219.5542892799999</v>
      </c>
      <c r="AD2445" s="94">
        <v>1537.53125</v>
      </c>
      <c r="AE2445" s="41">
        <f t="shared" si="118"/>
        <v>937.21226793717676</v>
      </c>
      <c r="AH2445" s="94">
        <v>1219.0530022999999</v>
      </c>
      <c r="AI2445" s="94">
        <v>1485</v>
      </c>
      <c r="AJ2445">
        <f t="shared" si="119"/>
        <v>0.82091111265992645</v>
      </c>
    </row>
    <row r="2446" spans="28:36" ht="15">
      <c r="AB2446" s="10">
        <f t="shared" si="117"/>
        <v>0.610027155765</v>
      </c>
      <c r="AC2446" s="94">
        <v>1220.0543115299999</v>
      </c>
      <c r="AD2446" s="94">
        <v>1537.53186035</v>
      </c>
      <c r="AE2446" s="41">
        <f t="shared" si="118"/>
        <v>937.59666800730622</v>
      </c>
      <c r="AH2446" s="94">
        <v>1219.5530240400001</v>
      </c>
      <c r="AI2446" s="94">
        <v>1485</v>
      </c>
      <c r="AJ2446">
        <f t="shared" si="119"/>
        <v>0.82124782763635762</v>
      </c>
    </row>
    <row r="2447" spans="28:36" ht="15">
      <c r="AB2447" s="10">
        <f t="shared" si="117"/>
        <v>0.610277166895</v>
      </c>
      <c r="AC2447" s="94">
        <v>1220.5543337900001</v>
      </c>
      <c r="AD2447" s="94">
        <v>1537.5324707</v>
      </c>
      <c r="AE2447" s="41">
        <f t="shared" si="118"/>
        <v>937.98106823771764</v>
      </c>
      <c r="AH2447" s="94">
        <v>1220.05304578</v>
      </c>
      <c r="AI2447" s="94">
        <v>1485</v>
      </c>
      <c r="AJ2447">
        <f t="shared" si="119"/>
        <v>0.82158454261278857</v>
      </c>
    </row>
    <row r="2448" spans="28:36" ht="15">
      <c r="AB2448" s="10">
        <f t="shared" si="117"/>
        <v>0.61052717802500001</v>
      </c>
      <c r="AC2448" s="94">
        <v>1221.05435605</v>
      </c>
      <c r="AD2448" s="94">
        <v>1537.53308105</v>
      </c>
      <c r="AE2448" s="41">
        <f t="shared" si="118"/>
        <v>938.36546862072339</v>
      </c>
      <c r="AH2448" s="94">
        <v>1220.55306752</v>
      </c>
      <c r="AI2448" s="94">
        <v>1485</v>
      </c>
      <c r="AJ2448">
        <f t="shared" si="119"/>
        <v>0.82192125758921952</v>
      </c>
    </row>
    <row r="2449" spans="28:36" ht="15">
      <c r="AB2449" s="10">
        <f t="shared" si="117"/>
        <v>0.61077718915500001</v>
      </c>
      <c r="AC2449" s="94">
        <v>1221.5543783099999</v>
      </c>
      <c r="AD2449" s="94">
        <v>1537.5336914100001</v>
      </c>
      <c r="AE2449" s="41">
        <f t="shared" si="118"/>
        <v>938.74986915632587</v>
      </c>
      <c r="AH2449" s="94">
        <v>1221.05308926</v>
      </c>
      <c r="AI2449" s="94">
        <v>1485</v>
      </c>
      <c r="AJ2449">
        <f t="shared" si="119"/>
        <v>0.82225797256565047</v>
      </c>
    </row>
    <row r="2450" spans="28:36" ht="15">
      <c r="AB2450" s="10">
        <f t="shared" si="117"/>
        <v>0.61102720028500002</v>
      </c>
      <c r="AC2450" s="94">
        <v>1222.0544005700001</v>
      </c>
      <c r="AD2450" s="94">
        <v>1537.5343017600001</v>
      </c>
      <c r="AE2450" s="41">
        <f t="shared" si="118"/>
        <v>939.13426984452269</v>
      </c>
      <c r="AH2450" s="94">
        <v>1221.5531109999999</v>
      </c>
      <c r="AI2450" s="94">
        <v>1485</v>
      </c>
      <c r="AJ2450">
        <f t="shared" si="119"/>
        <v>0.82259468754208143</v>
      </c>
    </row>
    <row r="2451" spans="28:36" ht="15">
      <c r="AB2451" s="10">
        <f t="shared" si="117"/>
        <v>0.61127721141500002</v>
      </c>
      <c r="AC2451" s="94">
        <v>1222.55442283</v>
      </c>
      <c r="AD2451" s="94">
        <v>1537.5349121100001</v>
      </c>
      <c r="AE2451" s="41">
        <f t="shared" si="118"/>
        <v>939.51867068531374</v>
      </c>
      <c r="AH2451" s="94">
        <v>1222.0531327399999</v>
      </c>
      <c r="AI2451" s="94">
        <v>1485</v>
      </c>
      <c r="AJ2451">
        <f t="shared" si="119"/>
        <v>0.82293140251851238</v>
      </c>
    </row>
    <row r="2452" spans="28:36" ht="15">
      <c r="AB2452" s="10">
        <f t="shared" si="117"/>
        <v>0.61152722254500003</v>
      </c>
      <c r="AC2452" s="94">
        <v>1223.0544450899999</v>
      </c>
      <c r="AD2452" s="94">
        <v>1537.53552246</v>
      </c>
      <c r="AE2452" s="41">
        <f t="shared" si="118"/>
        <v>939.90307167869912</v>
      </c>
      <c r="AH2452" s="94">
        <v>1222.55315449</v>
      </c>
      <c r="AI2452" s="94">
        <v>1485</v>
      </c>
      <c r="AJ2452">
        <f t="shared" si="119"/>
        <v>0.82326811750167739</v>
      </c>
    </row>
    <row r="2453" spans="28:36" ht="15">
      <c r="AB2453" s="10">
        <f t="shared" si="117"/>
        <v>0.61177723367500003</v>
      </c>
      <c r="AC2453" s="94">
        <v>1223.5544673500001</v>
      </c>
      <c r="AD2453" s="94">
        <v>1537.53613281</v>
      </c>
      <c r="AE2453" s="41">
        <f t="shared" si="118"/>
        <v>940.28747282467884</v>
      </c>
      <c r="AH2453" s="94">
        <v>1223.05317623</v>
      </c>
      <c r="AI2453" s="94">
        <v>1485</v>
      </c>
      <c r="AJ2453">
        <f t="shared" si="119"/>
        <v>0.82360483247810834</v>
      </c>
    </row>
    <row r="2454" spans="28:36" ht="15">
      <c r="AB2454" s="10">
        <f t="shared" si="117"/>
        <v>0.61202724480500004</v>
      </c>
      <c r="AC2454" s="94">
        <v>1224.05448961</v>
      </c>
      <c r="AD2454" s="94">
        <v>1537.53674316</v>
      </c>
      <c r="AE2454" s="41">
        <f t="shared" si="118"/>
        <v>940.67187412325279</v>
      </c>
      <c r="AH2454" s="94">
        <v>1223.5531979699999</v>
      </c>
      <c r="AI2454" s="94">
        <v>1485</v>
      </c>
      <c r="AJ2454">
        <f t="shared" si="119"/>
        <v>0.82394154745453929</v>
      </c>
    </row>
    <row r="2455" spans="28:36" ht="15">
      <c r="AB2455" s="10">
        <f t="shared" si="117"/>
        <v>0.61227725593000004</v>
      </c>
      <c r="AC2455" s="94">
        <v>1224.55451186</v>
      </c>
      <c r="AD2455" s="94">
        <v>1537.5373535199999</v>
      </c>
      <c r="AE2455" s="41">
        <f t="shared" si="118"/>
        <v>941.05627556673585</v>
      </c>
      <c r="AH2455" s="94">
        <v>1224.0532197099999</v>
      </c>
      <c r="AI2455" s="94">
        <v>1485</v>
      </c>
      <c r="AJ2455">
        <f t="shared" si="119"/>
        <v>0.82427826243097024</v>
      </c>
    </row>
    <row r="2456" spans="28:36" ht="15">
      <c r="AB2456" s="10">
        <f t="shared" si="117"/>
        <v>0.61252726705999994</v>
      </c>
      <c r="AC2456" s="94">
        <v>1225.05453412</v>
      </c>
      <c r="AD2456" s="94">
        <v>1537.5379638700001</v>
      </c>
      <c r="AE2456" s="41">
        <f t="shared" si="118"/>
        <v>941.44067717050075</v>
      </c>
      <c r="AH2456" s="94">
        <v>1224.5532414500001</v>
      </c>
      <c r="AI2456" s="94">
        <v>1485</v>
      </c>
      <c r="AJ2456">
        <f t="shared" si="119"/>
        <v>0.82461497740740131</v>
      </c>
    </row>
    <row r="2457" spans="28:36" ht="15">
      <c r="AB2457" s="10">
        <f t="shared" si="117"/>
        <v>0.61277727818999994</v>
      </c>
      <c r="AC2457" s="94">
        <v>1225.5545563799999</v>
      </c>
      <c r="AD2457" s="94">
        <v>1537.5385742200001</v>
      </c>
      <c r="AE2457" s="41">
        <f t="shared" si="118"/>
        <v>941.8250789268601</v>
      </c>
      <c r="AH2457" s="94">
        <v>1225.0532631900001</v>
      </c>
      <c r="AI2457" s="94">
        <v>1485</v>
      </c>
      <c r="AJ2457">
        <f t="shared" si="119"/>
        <v>0.82495169238383226</v>
      </c>
    </row>
    <row r="2458" spans="28:36" ht="15">
      <c r="AB2458" s="10">
        <f t="shared" si="117"/>
        <v>0.61302728932000006</v>
      </c>
      <c r="AC2458" s="94">
        <v>1226.05457864</v>
      </c>
      <c r="AD2458" s="94">
        <v>1537.5393066399999</v>
      </c>
      <c r="AE2458" s="41">
        <f t="shared" si="118"/>
        <v>942.2094808663328</v>
      </c>
      <c r="AH2458" s="94">
        <v>1225.55328493</v>
      </c>
      <c r="AI2458" s="94">
        <v>1485</v>
      </c>
      <c r="AJ2458">
        <f t="shared" si="119"/>
        <v>0.82528840736026321</v>
      </c>
    </row>
    <row r="2459" spans="28:36" ht="15">
      <c r="AB2459" s="10">
        <f t="shared" si="117"/>
        <v>0.61327730044999995</v>
      </c>
      <c r="AC2459" s="94">
        <v>1226.5546009</v>
      </c>
      <c r="AD2459" s="94">
        <v>1537.5399169899999</v>
      </c>
      <c r="AE2459" s="41">
        <f t="shared" si="118"/>
        <v>942.59388295839938</v>
      </c>
      <c r="AH2459" s="94">
        <v>1226.05330667</v>
      </c>
      <c r="AI2459" s="94">
        <v>1485</v>
      </c>
      <c r="AJ2459">
        <f t="shared" si="119"/>
        <v>0.82562512233669416</v>
      </c>
    </row>
    <row r="2460" spans="28:36" ht="15">
      <c r="AB2460" s="10">
        <f t="shared" si="117"/>
        <v>0.61352731157999996</v>
      </c>
      <c r="AC2460" s="94">
        <v>1227.0546231599999</v>
      </c>
      <c r="AD2460" s="94">
        <v>1537.5405273399999</v>
      </c>
      <c r="AE2460" s="41">
        <f t="shared" si="118"/>
        <v>942.97828520306041</v>
      </c>
      <c r="AH2460" s="94">
        <v>1226.5533284099999</v>
      </c>
      <c r="AI2460" s="94">
        <v>1485</v>
      </c>
      <c r="AJ2460">
        <f t="shared" si="119"/>
        <v>0.82596183731312511</v>
      </c>
    </row>
    <row r="2461" spans="28:36" ht="15">
      <c r="AB2461" s="10">
        <f t="shared" si="117"/>
        <v>0.61377732271000007</v>
      </c>
      <c r="AC2461" s="94">
        <v>1227.55464542</v>
      </c>
      <c r="AD2461" s="94">
        <v>1537.5411377</v>
      </c>
      <c r="AE2461" s="41">
        <f t="shared" si="118"/>
        <v>943.3626876003184</v>
      </c>
      <c r="AH2461" s="94">
        <v>1227.0533501499999</v>
      </c>
      <c r="AI2461" s="94">
        <v>1485</v>
      </c>
      <c r="AJ2461">
        <f t="shared" si="119"/>
        <v>0.82629855228955607</v>
      </c>
    </row>
    <row r="2462" spans="28:36" ht="15">
      <c r="AB2462" s="10">
        <f t="shared" si="117"/>
        <v>0.61402733383999997</v>
      </c>
      <c r="AC2462" s="94">
        <v>1228.05466768</v>
      </c>
      <c r="AD2462" s="94">
        <v>1537.54174805</v>
      </c>
      <c r="AE2462" s="41">
        <f t="shared" si="118"/>
        <v>943.74709015017038</v>
      </c>
      <c r="AH2462" s="94">
        <v>1227.5533718900001</v>
      </c>
      <c r="AI2462" s="94">
        <v>1485</v>
      </c>
      <c r="AJ2462">
        <f t="shared" si="119"/>
        <v>0.82663526726598724</v>
      </c>
    </row>
    <row r="2463" spans="28:36" ht="15">
      <c r="AB2463" s="10">
        <f t="shared" si="117"/>
        <v>0.61427734496499997</v>
      </c>
      <c r="AC2463" s="94">
        <v>1228.55468993</v>
      </c>
      <c r="AD2463" s="94">
        <v>1537.5423584</v>
      </c>
      <c r="AE2463" s="41">
        <f t="shared" si="118"/>
        <v>944.13149284492908</v>
      </c>
      <c r="AH2463" s="94">
        <v>1228.0533936300001</v>
      </c>
      <c r="AI2463" s="94">
        <v>1485</v>
      </c>
      <c r="AJ2463">
        <f t="shared" si="119"/>
        <v>0.82697198224241819</v>
      </c>
    </row>
    <row r="2464" spans="28:36" ht="15">
      <c r="AB2464" s="10">
        <f t="shared" si="117"/>
        <v>0.61452735609499998</v>
      </c>
      <c r="AC2464" s="94">
        <v>1229.0547121899999</v>
      </c>
      <c r="AD2464" s="94">
        <v>1537.54296875</v>
      </c>
      <c r="AE2464" s="41">
        <f t="shared" si="118"/>
        <v>944.51589569996986</v>
      </c>
      <c r="AH2464" s="94">
        <v>1228.55341537</v>
      </c>
      <c r="AI2464" s="94">
        <v>1485</v>
      </c>
      <c r="AJ2464">
        <f t="shared" si="119"/>
        <v>0.82730869721884914</v>
      </c>
    </row>
    <row r="2465" spans="28:36" ht="15">
      <c r="AB2465" s="10">
        <f t="shared" si="117"/>
        <v>0.61477736722499998</v>
      </c>
      <c r="AC2465" s="94">
        <v>1229.5547344500001</v>
      </c>
      <c r="AD2465" s="94">
        <v>1537.5435791</v>
      </c>
      <c r="AE2465" s="41">
        <f t="shared" si="118"/>
        <v>944.90029870760486</v>
      </c>
      <c r="AH2465" s="94">
        <v>1229.05343711</v>
      </c>
      <c r="AI2465" s="94">
        <v>1485</v>
      </c>
      <c r="AJ2465">
        <f t="shared" si="119"/>
        <v>0.82764541219528009</v>
      </c>
    </row>
    <row r="2466" spans="28:36" ht="15">
      <c r="AB2466" s="10">
        <f t="shared" si="117"/>
        <v>0.61502737835499999</v>
      </c>
      <c r="AC2466" s="94">
        <v>1230.05475671</v>
      </c>
      <c r="AD2466" s="94">
        <v>1537.54418945</v>
      </c>
      <c r="AE2466" s="41">
        <f t="shared" si="118"/>
        <v>945.2847018678342</v>
      </c>
      <c r="AH2466" s="94">
        <v>1229.55345885</v>
      </c>
      <c r="AI2466" s="94">
        <v>1485</v>
      </c>
      <c r="AJ2466">
        <f t="shared" si="119"/>
        <v>0.82798212717171105</v>
      </c>
    </row>
    <row r="2467" spans="28:36" ht="15">
      <c r="AB2467" s="10">
        <f t="shared" si="117"/>
        <v>0.61527738948499999</v>
      </c>
      <c r="AC2467" s="94">
        <v>1230.5547789699999</v>
      </c>
      <c r="AD2467" s="94">
        <v>1537.5447998</v>
      </c>
      <c r="AE2467" s="41">
        <f t="shared" si="118"/>
        <v>945.66910518065788</v>
      </c>
      <c r="AH2467" s="94">
        <v>1230.0534805899999</v>
      </c>
      <c r="AI2467" s="94">
        <v>1485</v>
      </c>
      <c r="AJ2467">
        <f t="shared" si="119"/>
        <v>0.828318842148142</v>
      </c>
    </row>
    <row r="2468" spans="28:36" ht="15">
      <c r="AB2468" s="10">
        <f t="shared" si="117"/>
        <v>0.615527400615</v>
      </c>
      <c r="AC2468" s="94">
        <v>1231.0548012300001</v>
      </c>
      <c r="AD2468" s="94">
        <v>1537.5454101600001</v>
      </c>
      <c r="AE2468" s="41">
        <f t="shared" si="118"/>
        <v>946.05350864607828</v>
      </c>
      <c r="AH2468" s="94">
        <v>1230.5535023299999</v>
      </c>
      <c r="AI2468" s="94">
        <v>1485</v>
      </c>
      <c r="AJ2468">
        <f t="shared" si="119"/>
        <v>0.82865555712457295</v>
      </c>
    </row>
    <row r="2469" spans="28:36" ht="15">
      <c r="AB2469" s="10">
        <f t="shared" si="117"/>
        <v>0.615777411745</v>
      </c>
      <c r="AC2469" s="94">
        <v>1231.55482349</v>
      </c>
      <c r="AD2469" s="94">
        <v>1537.5460205100001</v>
      </c>
      <c r="AE2469" s="41">
        <f t="shared" si="118"/>
        <v>946.43791226409303</v>
      </c>
      <c r="AH2469" s="94">
        <v>1231.0535240700001</v>
      </c>
      <c r="AI2469" s="94">
        <v>1485</v>
      </c>
      <c r="AJ2469">
        <f t="shared" si="119"/>
        <v>0.82899227210100401</v>
      </c>
    </row>
    <row r="2470" spans="28:36" ht="15">
      <c r="AB2470" s="10">
        <f t="shared" si="117"/>
        <v>0.61602742287500001</v>
      </c>
      <c r="AC2470" s="94">
        <v>1232.0548457499999</v>
      </c>
      <c r="AD2470" s="94">
        <v>1537.5466308600001</v>
      </c>
      <c r="AE2470" s="41">
        <f t="shared" si="118"/>
        <v>946.822316034702</v>
      </c>
      <c r="AH2470" s="94">
        <v>1231.5535458100001</v>
      </c>
      <c r="AI2470" s="94">
        <v>1485</v>
      </c>
      <c r="AJ2470">
        <f t="shared" si="119"/>
        <v>0.82932898707743496</v>
      </c>
    </row>
    <row r="2471" spans="28:36" ht="15">
      <c r="AB2471" s="10">
        <f t="shared" si="117"/>
        <v>0.61627743400500001</v>
      </c>
      <c r="AC2471" s="94">
        <v>1232.5548680100001</v>
      </c>
      <c r="AD2471" s="94">
        <v>1537.5473632799999</v>
      </c>
      <c r="AE2471" s="41">
        <f t="shared" si="118"/>
        <v>947.2067199884242</v>
      </c>
      <c r="AH2471" s="94">
        <v>1232.05356755</v>
      </c>
      <c r="AI2471" s="94">
        <v>1485</v>
      </c>
      <c r="AJ2471">
        <f t="shared" si="119"/>
        <v>0.82966570205386592</v>
      </c>
    </row>
    <row r="2472" spans="28:36" ht="15">
      <c r="AB2472" s="10">
        <f t="shared" si="117"/>
        <v>0.61652744513000002</v>
      </c>
      <c r="AC2472" s="94">
        <v>1233.0548902600001</v>
      </c>
      <c r="AD2472" s="94">
        <v>1537.5479736299999</v>
      </c>
      <c r="AE2472" s="41">
        <f t="shared" si="118"/>
        <v>947.59112408705289</v>
      </c>
      <c r="AH2472" s="94">
        <v>1232.55358929</v>
      </c>
      <c r="AI2472" s="94">
        <v>1485</v>
      </c>
      <c r="AJ2472">
        <f t="shared" si="119"/>
        <v>0.83000241703029687</v>
      </c>
    </row>
    <row r="2473" spans="28:36" ht="15">
      <c r="AB2473" s="10">
        <f t="shared" si="117"/>
        <v>0.61677745626000002</v>
      </c>
      <c r="AC2473" s="94">
        <v>1233.55491252</v>
      </c>
      <c r="AD2473" s="94">
        <v>1537.5485839800001</v>
      </c>
      <c r="AE2473" s="41">
        <f t="shared" si="118"/>
        <v>947.97552834596365</v>
      </c>
      <c r="AH2473" s="94">
        <v>1233.05361103</v>
      </c>
      <c r="AI2473" s="94">
        <v>1485</v>
      </c>
      <c r="AJ2473">
        <f t="shared" si="119"/>
        <v>0.83033913200672782</v>
      </c>
    </row>
    <row r="2474" spans="28:36" ht="15">
      <c r="AB2474" s="10">
        <f t="shared" si="117"/>
        <v>0.61702746738999992</v>
      </c>
      <c r="AC2474" s="94">
        <v>1234.0549347799999</v>
      </c>
      <c r="AD2474" s="94">
        <v>1537.54919434</v>
      </c>
      <c r="AE2474" s="41">
        <f t="shared" si="118"/>
        <v>948.35993275747103</v>
      </c>
      <c r="AH2474" s="94">
        <v>1233.5536327699999</v>
      </c>
      <c r="AI2474" s="94">
        <v>1485</v>
      </c>
      <c r="AJ2474">
        <f t="shared" si="119"/>
        <v>0.83067584698315877</v>
      </c>
    </row>
    <row r="2475" spans="28:36" ht="15">
      <c r="AB2475" s="10">
        <f t="shared" si="117"/>
        <v>0.61727747852000003</v>
      </c>
      <c r="AC2475" s="94">
        <v>1234.5549570400001</v>
      </c>
      <c r="AD2475" s="94">
        <v>1537.54980469</v>
      </c>
      <c r="AE2475" s="41">
        <f t="shared" si="118"/>
        <v>948.74433732157308</v>
      </c>
      <c r="AH2475" s="94">
        <v>1234.0536545099999</v>
      </c>
      <c r="AI2475" s="94">
        <v>1485</v>
      </c>
      <c r="AJ2475">
        <f t="shared" si="119"/>
        <v>0.83101256195958972</v>
      </c>
    </row>
    <row r="2476" spans="28:36" ht="15">
      <c r="AB2476" s="10">
        <f t="shared" si="117"/>
        <v>0.61752748965000004</v>
      </c>
      <c r="AC2476" s="94">
        <v>1235.0549793</v>
      </c>
      <c r="AD2476" s="94">
        <v>1537.55041504</v>
      </c>
      <c r="AE2476" s="41">
        <f t="shared" si="118"/>
        <v>949.12874203826925</v>
      </c>
      <c r="AH2476" s="94">
        <v>1234.5536762500001</v>
      </c>
      <c r="AI2476" s="94">
        <v>1485</v>
      </c>
      <c r="AJ2476">
        <f t="shared" si="119"/>
        <v>0.8313492769360209</v>
      </c>
    </row>
    <row r="2477" spans="28:36" ht="15">
      <c r="AB2477" s="10">
        <f t="shared" si="117"/>
        <v>0.61777750077999993</v>
      </c>
      <c r="AC2477" s="94">
        <v>1235.5550015599999</v>
      </c>
      <c r="AD2477" s="94">
        <v>1537.5510253899999</v>
      </c>
      <c r="AE2477" s="41">
        <f t="shared" si="118"/>
        <v>949.51314690755953</v>
      </c>
      <c r="AH2477" s="94">
        <v>1235.05369799</v>
      </c>
      <c r="AI2477" s="94">
        <v>1485</v>
      </c>
      <c r="AJ2477">
        <f t="shared" si="119"/>
        <v>0.83168599191245185</v>
      </c>
    </row>
    <row r="2478" spans="28:36" ht="15">
      <c r="AB2478" s="10">
        <f t="shared" si="117"/>
        <v>0.61802751191000005</v>
      </c>
      <c r="AC2478" s="94">
        <v>1236.0550238200001</v>
      </c>
      <c r="AD2478" s="94">
        <v>1537.5516357399999</v>
      </c>
      <c r="AE2478" s="41">
        <f t="shared" si="118"/>
        <v>949.89755192944438</v>
      </c>
      <c r="AH2478" s="94">
        <v>1235.55371973</v>
      </c>
      <c r="AI2478" s="94">
        <v>1485</v>
      </c>
      <c r="AJ2478">
        <f t="shared" si="119"/>
        <v>0.8320227068888828</v>
      </c>
    </row>
    <row r="2479" spans="28:36" ht="15">
      <c r="AB2479" s="10">
        <f t="shared" si="117"/>
        <v>0.61827752304000005</v>
      </c>
      <c r="AC2479" s="94">
        <v>1236.55504608</v>
      </c>
      <c r="AD2479" s="94">
        <v>1537.5522460899999</v>
      </c>
      <c r="AE2479" s="41">
        <f t="shared" si="118"/>
        <v>950.28195710392333</v>
      </c>
      <c r="AH2479" s="94">
        <v>1236.05374147</v>
      </c>
      <c r="AI2479" s="94">
        <v>1485</v>
      </c>
      <c r="AJ2479">
        <f t="shared" si="119"/>
        <v>0.83235942186531375</v>
      </c>
    </row>
    <row r="2480" spans="28:36" ht="15">
      <c r="AB2480" s="10">
        <f t="shared" si="117"/>
        <v>0.61852753416500006</v>
      </c>
      <c r="AC2480" s="94">
        <v>1237.05506833</v>
      </c>
      <c r="AD2480" s="94">
        <v>1537.55285645</v>
      </c>
      <c r="AE2480" s="41">
        <f t="shared" si="118"/>
        <v>950.6663624233114</v>
      </c>
      <c r="AH2480" s="94">
        <v>1236.5537632099999</v>
      </c>
      <c r="AI2480" s="94">
        <v>1485</v>
      </c>
      <c r="AJ2480">
        <f t="shared" si="119"/>
        <v>0.83269613684174471</v>
      </c>
    </row>
    <row r="2481" spans="28:36" ht="15">
      <c r="AB2481" s="10">
        <f t="shared" si="117"/>
        <v>0.61877754529499995</v>
      </c>
      <c r="AC2481" s="94">
        <v>1237.55509059</v>
      </c>
      <c r="AD2481" s="94">
        <v>1537.5534668</v>
      </c>
      <c r="AE2481" s="41">
        <f t="shared" si="118"/>
        <v>951.05076790298131</v>
      </c>
      <c r="AH2481" s="94">
        <v>1237.0537849499999</v>
      </c>
      <c r="AI2481" s="94">
        <v>1485</v>
      </c>
      <c r="AJ2481">
        <f t="shared" si="119"/>
        <v>0.83303285181817566</v>
      </c>
    </row>
    <row r="2482" spans="28:36" ht="15">
      <c r="AB2482" s="10">
        <f t="shared" si="117"/>
        <v>0.61902755642499996</v>
      </c>
      <c r="AC2482" s="94">
        <v>1238.0551128499999</v>
      </c>
      <c r="AD2482" s="94">
        <v>1537.55407715</v>
      </c>
      <c r="AE2482" s="41">
        <f t="shared" si="118"/>
        <v>951.43517353524567</v>
      </c>
      <c r="AH2482" s="94">
        <v>1237.5538066900001</v>
      </c>
      <c r="AI2482" s="94">
        <v>1485</v>
      </c>
      <c r="AJ2482">
        <f t="shared" si="119"/>
        <v>0.83336956679460672</v>
      </c>
    </row>
    <row r="2483" spans="28:36" ht="15">
      <c r="AB2483" s="10">
        <f t="shared" si="117"/>
        <v>0.61927756755499996</v>
      </c>
      <c r="AC2483" s="94">
        <v>1238.55513511</v>
      </c>
      <c r="AD2483" s="94">
        <v>1537.5548095700001</v>
      </c>
      <c r="AE2483" s="41">
        <f t="shared" si="118"/>
        <v>951.81957935062326</v>
      </c>
      <c r="AH2483" s="94">
        <v>1238.0538284300001</v>
      </c>
      <c r="AI2483" s="94">
        <v>1485</v>
      </c>
      <c r="AJ2483">
        <f t="shared" si="119"/>
        <v>0.83370628177103767</v>
      </c>
    </row>
    <row r="2484" spans="28:36" ht="15">
      <c r="AB2484" s="10">
        <f t="shared" si="117"/>
        <v>0.61952757868499997</v>
      </c>
      <c r="AC2484" s="94">
        <v>1239.05515737</v>
      </c>
      <c r="AD2484" s="94">
        <v>1537.5554199200001</v>
      </c>
      <c r="AE2484" s="41">
        <f t="shared" si="118"/>
        <v>952.20398531859507</v>
      </c>
      <c r="AH2484" s="94">
        <v>1238.55385017</v>
      </c>
      <c r="AI2484" s="94">
        <v>1485</v>
      </c>
      <c r="AJ2484">
        <f t="shared" si="119"/>
        <v>0.83404299674746862</v>
      </c>
    </row>
    <row r="2485" spans="28:36" ht="15">
      <c r="AB2485" s="10">
        <f t="shared" si="117"/>
        <v>0.61977758981500009</v>
      </c>
      <c r="AC2485" s="94">
        <v>1239.5551796300001</v>
      </c>
      <c r="AD2485" s="94">
        <v>1537.5560302700001</v>
      </c>
      <c r="AE2485" s="41">
        <f t="shared" si="118"/>
        <v>952.58839143916134</v>
      </c>
      <c r="AH2485" s="94">
        <v>1239.05387191</v>
      </c>
      <c r="AI2485" s="94">
        <v>1485</v>
      </c>
      <c r="AJ2485">
        <f t="shared" si="119"/>
        <v>0.83437971172389958</v>
      </c>
    </row>
    <row r="2486" spans="28:36" ht="15">
      <c r="AB2486" s="10">
        <f t="shared" si="117"/>
        <v>0.62002760094499998</v>
      </c>
      <c r="AC2486" s="94">
        <v>1240.05520189</v>
      </c>
      <c r="AD2486" s="94">
        <v>1537.5566406299999</v>
      </c>
      <c r="AE2486" s="41">
        <f t="shared" si="118"/>
        <v>952.97279771232411</v>
      </c>
      <c r="AH2486" s="94">
        <v>1239.55389365</v>
      </c>
      <c r="AI2486" s="94">
        <v>1485</v>
      </c>
      <c r="AJ2486">
        <f t="shared" si="119"/>
        <v>0.83471642670033053</v>
      </c>
    </row>
    <row r="2487" spans="28:36" ht="15">
      <c r="AB2487" s="10">
        <f t="shared" si="117"/>
        <v>0.62027761207499998</v>
      </c>
      <c r="AC2487" s="94">
        <v>1240.55522415</v>
      </c>
      <c r="AD2487" s="94">
        <v>1537.5572509799999</v>
      </c>
      <c r="AE2487" s="41">
        <f t="shared" si="118"/>
        <v>953.35720413808133</v>
      </c>
      <c r="AH2487" s="94">
        <v>1240.0539153899999</v>
      </c>
      <c r="AI2487" s="94">
        <v>1485</v>
      </c>
      <c r="AJ2487">
        <f t="shared" si="119"/>
        <v>0.83505314167676148</v>
      </c>
    </row>
    <row r="2488" spans="28:36" ht="15">
      <c r="AB2488" s="10">
        <f t="shared" si="117"/>
        <v>0.6205276232050001</v>
      </c>
      <c r="AC2488" s="94">
        <v>1241.0552464100001</v>
      </c>
      <c r="AD2488" s="94">
        <v>1537.5578613299999</v>
      </c>
      <c r="AE2488" s="41">
        <f t="shared" si="118"/>
        <v>953.741610716433</v>
      </c>
      <c r="AH2488" s="94">
        <v>1240.5539371299999</v>
      </c>
      <c r="AI2488" s="94">
        <v>1485</v>
      </c>
      <c r="AJ2488">
        <f t="shared" si="119"/>
        <v>0.83538985665319243</v>
      </c>
    </row>
    <row r="2489" spans="28:36" ht="15">
      <c r="AB2489" s="10">
        <f t="shared" si="117"/>
        <v>0.62077763432999999</v>
      </c>
      <c r="AC2489" s="94">
        <v>1241.5552686599999</v>
      </c>
      <c r="AD2489" s="94">
        <v>1537.5584716799999</v>
      </c>
      <c r="AE2489" s="41">
        <f t="shared" si="118"/>
        <v>954.12601743969083</v>
      </c>
      <c r="AH2489" s="94">
        <v>1241.0539588700001</v>
      </c>
      <c r="AI2489" s="94">
        <v>1485</v>
      </c>
      <c r="AJ2489">
        <f t="shared" si="119"/>
        <v>0.8357265716296236</v>
      </c>
    </row>
    <row r="2490" spans="28:36" ht="15">
      <c r="AB2490" s="10">
        <f t="shared" si="117"/>
        <v>0.62102764546</v>
      </c>
      <c r="AC2490" s="94">
        <v>1242.0552909200001</v>
      </c>
      <c r="AD2490" s="94">
        <v>1537.5590820299999</v>
      </c>
      <c r="AE2490" s="41">
        <f t="shared" si="118"/>
        <v>954.51042432323095</v>
      </c>
      <c r="AH2490" s="94">
        <v>1241.5539806100001</v>
      </c>
      <c r="AI2490" s="94">
        <v>1485</v>
      </c>
      <c r="AJ2490">
        <f t="shared" si="119"/>
        <v>0.83606328660605456</v>
      </c>
    </row>
    <row r="2491" spans="28:36" ht="15">
      <c r="AB2491" s="10">
        <f t="shared" si="117"/>
        <v>0.62127765659</v>
      </c>
      <c r="AC2491" s="94">
        <v>1242.55531318</v>
      </c>
      <c r="AD2491" s="94">
        <v>1537.5596923799999</v>
      </c>
      <c r="AE2491" s="41">
        <f t="shared" si="118"/>
        <v>954.8948313593653</v>
      </c>
      <c r="AH2491" s="94">
        <v>1242.05400235</v>
      </c>
      <c r="AI2491" s="94">
        <v>1485</v>
      </c>
      <c r="AJ2491">
        <f t="shared" si="119"/>
        <v>0.83640000158248551</v>
      </c>
    </row>
    <row r="2492" spans="28:36" ht="15">
      <c r="AB2492" s="10">
        <f t="shared" si="117"/>
        <v>0.6215276677199999</v>
      </c>
      <c r="AC2492" s="94">
        <v>1243.0553354399999</v>
      </c>
      <c r="AD2492" s="94">
        <v>1537.5603027300001</v>
      </c>
      <c r="AE2492" s="41">
        <f t="shared" si="118"/>
        <v>955.27923854809376</v>
      </c>
      <c r="AH2492" s="94">
        <v>1242.55402409</v>
      </c>
      <c r="AI2492" s="94">
        <v>1485</v>
      </c>
      <c r="AJ2492">
        <f t="shared" si="119"/>
        <v>0.83673671655891646</v>
      </c>
    </row>
    <row r="2493" spans="28:36" ht="15">
      <c r="AB2493" s="10">
        <f t="shared" si="117"/>
        <v>0.62177767885000002</v>
      </c>
      <c r="AC2493" s="94">
        <v>1243.5553577000001</v>
      </c>
      <c r="AD2493" s="94">
        <v>1537.56091309</v>
      </c>
      <c r="AE2493" s="41">
        <f t="shared" si="118"/>
        <v>955.6636458894194</v>
      </c>
      <c r="AH2493" s="94">
        <v>1243.05404583</v>
      </c>
      <c r="AI2493" s="94">
        <v>1485</v>
      </c>
      <c r="AJ2493">
        <f t="shared" si="119"/>
        <v>0.83707343153534741</v>
      </c>
    </row>
    <row r="2494" spans="28:36" ht="15">
      <c r="AB2494" s="10">
        <f t="shared" si="117"/>
        <v>0.62202768998000002</v>
      </c>
      <c r="AC2494" s="94">
        <v>1244.05537996</v>
      </c>
      <c r="AD2494" s="94">
        <v>1537.56152344</v>
      </c>
      <c r="AE2494" s="41">
        <f t="shared" si="118"/>
        <v>956.04805338333915</v>
      </c>
      <c r="AH2494" s="94">
        <v>1243.5540675699999</v>
      </c>
      <c r="AI2494" s="94">
        <v>1485</v>
      </c>
      <c r="AJ2494">
        <f t="shared" si="119"/>
        <v>0.83741014651177836</v>
      </c>
    </row>
    <row r="2495" spans="28:36" ht="15">
      <c r="AB2495" s="10">
        <f t="shared" si="117"/>
        <v>0.62227770110999991</v>
      </c>
      <c r="AC2495" s="94">
        <v>1244.5554022199999</v>
      </c>
      <c r="AD2495" s="94">
        <v>1537.56213379</v>
      </c>
      <c r="AE2495" s="41">
        <f t="shared" si="118"/>
        <v>956.43246102985302</v>
      </c>
      <c r="AH2495" s="94">
        <v>1244.0540893100001</v>
      </c>
      <c r="AI2495" s="94">
        <v>1485</v>
      </c>
      <c r="AJ2495">
        <f t="shared" si="119"/>
        <v>0.83774686148820943</v>
      </c>
    </row>
    <row r="2496" spans="28:36" ht="15">
      <c r="AB2496" s="10">
        <f t="shared" si="117"/>
        <v>0.62252771224000003</v>
      </c>
      <c r="AC2496" s="94">
        <v>1245.0554244800001</v>
      </c>
      <c r="AD2496" s="94">
        <v>1537.56286621</v>
      </c>
      <c r="AE2496" s="41">
        <f t="shared" si="118"/>
        <v>956.81686885948045</v>
      </c>
      <c r="AH2496" s="94">
        <v>1244.5541110500001</v>
      </c>
      <c r="AI2496" s="94">
        <v>1485</v>
      </c>
      <c r="AJ2496">
        <f t="shared" si="119"/>
        <v>0.83808357646464038</v>
      </c>
    </row>
    <row r="2497" spans="28:36" ht="15">
      <c r="AB2497" s="10">
        <f t="shared" si="117"/>
        <v>0.62277772336500004</v>
      </c>
      <c r="AC2497" s="94">
        <v>1245.5554467300001</v>
      </c>
      <c r="AD2497" s="94">
        <v>1537.56347656</v>
      </c>
      <c r="AE2497" s="41">
        <f t="shared" si="118"/>
        <v>957.20127683401415</v>
      </c>
      <c r="AH2497" s="94">
        <v>1245.05413279</v>
      </c>
      <c r="AI2497" s="94">
        <v>1485</v>
      </c>
      <c r="AJ2497">
        <f t="shared" si="119"/>
        <v>0.83842029144107133</v>
      </c>
    </row>
    <row r="2498" spans="28:36" ht="15">
      <c r="AB2498" s="10">
        <f t="shared" si="117"/>
        <v>0.62302773449500004</v>
      </c>
      <c r="AC2498" s="94">
        <v>1246.05546899</v>
      </c>
      <c r="AD2498" s="94">
        <v>1537.56408691</v>
      </c>
      <c r="AE2498" s="41">
        <f t="shared" si="118"/>
        <v>957.58568496882992</v>
      </c>
      <c r="AH2498" s="94">
        <v>1245.55415453</v>
      </c>
      <c r="AI2498" s="94">
        <v>1485</v>
      </c>
      <c r="AJ2498">
        <f t="shared" si="119"/>
        <v>0.83875700641750228</v>
      </c>
    </row>
    <row r="2499" spans="28:36" ht="15">
      <c r="AB2499" s="10">
        <f t="shared" si="117"/>
        <v>0.62327774562499993</v>
      </c>
      <c r="AC2499" s="94">
        <v>1246.5554912499999</v>
      </c>
      <c r="AD2499" s="94">
        <v>1537.5646972699999</v>
      </c>
      <c r="AE2499" s="41">
        <f t="shared" si="118"/>
        <v>957.97009325624231</v>
      </c>
      <c r="AH2499" s="94">
        <v>1246.05417627</v>
      </c>
      <c r="AI2499" s="94">
        <v>1485</v>
      </c>
      <c r="AJ2499">
        <f t="shared" si="119"/>
        <v>0.83909372139393323</v>
      </c>
    </row>
    <row r="2500" spans="28:36" ht="15">
      <c r="AB2500" s="10">
        <f t="shared" si="117"/>
        <v>0.62352775675500005</v>
      </c>
      <c r="AC2500" s="94">
        <v>1247.0555135100001</v>
      </c>
      <c r="AD2500" s="94">
        <v>1537.5653076200001</v>
      </c>
      <c r="AE2500" s="41">
        <f t="shared" si="118"/>
        <v>958.35450169624937</v>
      </c>
      <c r="AH2500" s="94">
        <v>1246.5541980099999</v>
      </c>
      <c r="AI2500" s="94">
        <v>1485</v>
      </c>
      <c r="AJ2500">
        <f t="shared" si="119"/>
        <v>0.83943043637036419</v>
      </c>
    </row>
    <row r="2501" spans="28:36" ht="15">
      <c r="AB2501" s="10">
        <f t="shared" si="117"/>
        <v>0.62377776788500006</v>
      </c>
      <c r="AC2501" s="94">
        <v>1247.55553577</v>
      </c>
      <c r="AD2501" s="94">
        <v>1537.5659179700001</v>
      </c>
      <c r="AE2501" s="41">
        <f t="shared" si="118"/>
        <v>958.73891028885055</v>
      </c>
      <c r="AH2501" s="94">
        <v>1247.0542197499999</v>
      </c>
      <c r="AI2501" s="94">
        <v>1485</v>
      </c>
      <c r="AJ2501">
        <f t="shared" si="119"/>
        <v>0.83976715134679514</v>
      </c>
    </row>
    <row r="2502" spans="28:36" ht="15">
      <c r="AB2502" s="10">
        <f t="shared" si="117"/>
        <v>0.62402777901499995</v>
      </c>
      <c r="AC2502" s="94">
        <v>1248.0555580299999</v>
      </c>
      <c r="AD2502" s="94">
        <v>1537.5665283200001</v>
      </c>
      <c r="AE2502" s="41">
        <f t="shared" si="118"/>
        <v>959.12331903404583</v>
      </c>
      <c r="AH2502" s="94">
        <v>1247.5542414900001</v>
      </c>
      <c r="AI2502" s="94">
        <v>1485</v>
      </c>
      <c r="AJ2502">
        <f t="shared" si="119"/>
        <v>0.84010386632322631</v>
      </c>
    </row>
    <row r="2503" spans="28:36" ht="15">
      <c r="AB2503" s="10">
        <f t="shared" ref="AB2503:AB2566" si="120">AC2503/2000</f>
        <v>0.62427779014500007</v>
      </c>
      <c r="AC2503" s="94">
        <v>1248.5555802900001</v>
      </c>
      <c r="AD2503" s="94">
        <v>1537.5671386700001</v>
      </c>
      <c r="AE2503" s="41">
        <f t="shared" si="118"/>
        <v>959.5077279318358</v>
      </c>
      <c r="AH2503" s="94">
        <v>1248.0542632300001</v>
      </c>
      <c r="AI2503" s="94">
        <v>1485</v>
      </c>
      <c r="AJ2503">
        <f t="shared" si="119"/>
        <v>0.84044058129965726</v>
      </c>
    </row>
    <row r="2504" spans="28:36" ht="15">
      <c r="AB2504" s="10">
        <f t="shared" si="120"/>
        <v>0.62452780127499996</v>
      </c>
      <c r="AC2504" s="94">
        <v>1249.05560255</v>
      </c>
      <c r="AD2504" s="94">
        <v>1537.5677490200001</v>
      </c>
      <c r="AE2504" s="41">
        <f t="shared" ref="AE2504:AE2567" si="121">AE2503+(AB2504-AB2503)*AD2504</f>
        <v>959.89213698221965</v>
      </c>
      <c r="AH2504" s="94">
        <v>1248.55428497</v>
      </c>
      <c r="AI2504" s="94">
        <v>1485</v>
      </c>
      <c r="AJ2504">
        <f t="shared" si="119"/>
        <v>0.84077729627608822</v>
      </c>
    </row>
    <row r="2505" spans="28:36" ht="15">
      <c r="AB2505" s="10">
        <f t="shared" si="120"/>
        <v>0.62477781240499997</v>
      </c>
      <c r="AC2505" s="94">
        <v>1249.5556248099999</v>
      </c>
      <c r="AD2505" s="94">
        <v>1537.5683593799999</v>
      </c>
      <c r="AE2505" s="41">
        <f t="shared" si="121"/>
        <v>960.27654618520046</v>
      </c>
      <c r="AH2505" s="94">
        <v>1249.05430671</v>
      </c>
      <c r="AI2505" s="94">
        <v>1485</v>
      </c>
      <c r="AJ2505">
        <f t="shared" ref="AJ2505:AJ2568" si="122">(AH2505-AH2504+AI2505*AJ2504)/AI2505</f>
        <v>0.84111401125251917</v>
      </c>
    </row>
    <row r="2506" spans="28:36" ht="15">
      <c r="AB2506" s="10">
        <f t="shared" si="120"/>
        <v>0.62502782352999997</v>
      </c>
      <c r="AC2506" s="94">
        <v>1250.05564706</v>
      </c>
      <c r="AD2506" s="94">
        <v>1537.5689697299999</v>
      </c>
      <c r="AE2506" s="41">
        <f t="shared" si="121"/>
        <v>960.66095553308776</v>
      </c>
      <c r="AH2506" s="94">
        <v>1249.55432845</v>
      </c>
      <c r="AI2506" s="94">
        <v>1485</v>
      </c>
      <c r="AJ2506">
        <f t="shared" si="122"/>
        <v>0.84145072622895012</v>
      </c>
    </row>
    <row r="2507" spans="28:36" ht="15">
      <c r="AB2507" s="10">
        <f t="shared" si="120"/>
        <v>0.62527783466000009</v>
      </c>
      <c r="AC2507" s="94">
        <v>1250.5556693200001</v>
      </c>
      <c r="AD2507" s="94">
        <v>1537.5695800799999</v>
      </c>
      <c r="AE2507" s="41">
        <f t="shared" si="121"/>
        <v>961.04536504125736</v>
      </c>
      <c r="AH2507" s="94">
        <v>1250.0543501899999</v>
      </c>
      <c r="AI2507" s="94">
        <v>1485</v>
      </c>
      <c r="AJ2507">
        <f t="shared" si="122"/>
        <v>0.84178744120538107</v>
      </c>
    </row>
    <row r="2508" spans="28:36" ht="15">
      <c r="AB2508" s="10">
        <f t="shared" si="120"/>
        <v>0.62552784578999998</v>
      </c>
      <c r="AC2508" s="94">
        <v>1251.05569158</v>
      </c>
      <c r="AD2508" s="94">
        <v>1537.5701904299999</v>
      </c>
      <c r="AE2508" s="41">
        <f t="shared" si="121"/>
        <v>961.42977470202095</v>
      </c>
      <c r="AH2508" s="94">
        <v>1250.5543719299999</v>
      </c>
      <c r="AI2508" s="94">
        <v>1485</v>
      </c>
      <c r="AJ2508">
        <f t="shared" si="122"/>
        <v>0.84212415618181202</v>
      </c>
    </row>
    <row r="2509" spans="28:36" ht="15">
      <c r="AB2509" s="10">
        <f t="shared" si="120"/>
        <v>0.62577785691999999</v>
      </c>
      <c r="AC2509" s="94">
        <v>1251.55571384</v>
      </c>
      <c r="AD2509" s="94">
        <v>1537.57092285</v>
      </c>
      <c r="AE2509" s="41">
        <f t="shared" si="121"/>
        <v>961.81418454589777</v>
      </c>
      <c r="AH2509" s="94">
        <v>1251.0543936700001</v>
      </c>
      <c r="AI2509" s="94">
        <v>1485</v>
      </c>
      <c r="AJ2509">
        <f t="shared" si="122"/>
        <v>0.84246087115824309</v>
      </c>
    </row>
    <row r="2510" spans="28:36" ht="15">
      <c r="AB2510" s="10">
        <f t="shared" si="120"/>
        <v>0.6260278680500001</v>
      </c>
      <c r="AC2510" s="94">
        <v>1252.0557361000001</v>
      </c>
      <c r="AD2510" s="94">
        <v>1537.5715332</v>
      </c>
      <c r="AE2510" s="41">
        <f t="shared" si="121"/>
        <v>962.19859454236916</v>
      </c>
      <c r="AH2510" s="94">
        <v>1251.55441541</v>
      </c>
      <c r="AI2510" s="94">
        <v>1485</v>
      </c>
      <c r="AJ2510">
        <f t="shared" si="122"/>
        <v>0.84279758613467404</v>
      </c>
    </row>
    <row r="2511" spans="28:36" ht="15">
      <c r="AB2511" s="10">
        <f t="shared" si="120"/>
        <v>0.62627787918</v>
      </c>
      <c r="AC2511" s="94">
        <v>1252.55575836</v>
      </c>
      <c r="AD2511" s="94">
        <v>1537.57214355</v>
      </c>
      <c r="AE2511" s="41">
        <f t="shared" si="121"/>
        <v>962.58300469143444</v>
      </c>
      <c r="AH2511" s="94">
        <v>1252.05443715</v>
      </c>
      <c r="AI2511" s="94">
        <v>1485</v>
      </c>
      <c r="AJ2511">
        <f t="shared" si="122"/>
        <v>0.84313430111110499</v>
      </c>
    </row>
    <row r="2512" spans="28:36" ht="15">
      <c r="AB2512" s="10">
        <f t="shared" si="120"/>
        <v>0.62652789031</v>
      </c>
      <c r="AC2512" s="94">
        <v>1253.05578062</v>
      </c>
      <c r="AD2512" s="94">
        <v>1537.5727539100001</v>
      </c>
      <c r="AE2512" s="41">
        <f t="shared" si="121"/>
        <v>962.96741499309667</v>
      </c>
      <c r="AH2512" s="94">
        <v>1252.55445889</v>
      </c>
      <c r="AI2512" s="94">
        <v>1485</v>
      </c>
      <c r="AJ2512">
        <f t="shared" si="122"/>
        <v>0.84347101608753594</v>
      </c>
    </row>
    <row r="2513" spans="28:36" ht="15">
      <c r="AB2513" s="10">
        <f t="shared" si="120"/>
        <v>0.62677790144000001</v>
      </c>
      <c r="AC2513" s="94">
        <v>1253.5558028800001</v>
      </c>
      <c r="AD2513" s="94">
        <v>1537.5733642600001</v>
      </c>
      <c r="AE2513" s="41">
        <f t="shared" si="121"/>
        <v>963.35182544735324</v>
      </c>
      <c r="AH2513" s="94">
        <v>1253.0544806299999</v>
      </c>
      <c r="AI2513" s="94">
        <v>1485</v>
      </c>
      <c r="AJ2513">
        <f t="shared" si="122"/>
        <v>0.84380773106396689</v>
      </c>
    </row>
    <row r="2514" spans="28:36" ht="15">
      <c r="AB2514" s="10">
        <f t="shared" si="120"/>
        <v>0.6270279125649999</v>
      </c>
      <c r="AC2514" s="94">
        <v>1254.0558251299999</v>
      </c>
      <c r="AD2514" s="94">
        <v>1537.5739746100001</v>
      </c>
      <c r="AE2514" s="41">
        <f t="shared" si="121"/>
        <v>963.73623604651607</v>
      </c>
      <c r="AH2514" s="94">
        <v>1253.5545023699999</v>
      </c>
      <c r="AI2514" s="94">
        <v>1485</v>
      </c>
      <c r="AJ2514">
        <f t="shared" si="122"/>
        <v>0.84414444604039784</v>
      </c>
    </row>
    <row r="2515" spans="28:36" ht="15">
      <c r="AB2515" s="10">
        <f t="shared" si="120"/>
        <v>0.62727792369500002</v>
      </c>
      <c r="AC2515" s="94">
        <v>1254.5558473900001</v>
      </c>
      <c r="AD2515" s="94">
        <v>1537.57458496</v>
      </c>
      <c r="AE2515" s="41">
        <f t="shared" si="121"/>
        <v>964.12064680596143</v>
      </c>
      <c r="AH2515" s="94">
        <v>1254.0545241100001</v>
      </c>
      <c r="AI2515" s="94">
        <v>1485</v>
      </c>
      <c r="AJ2515">
        <f t="shared" si="122"/>
        <v>0.84448116101682891</v>
      </c>
    </row>
    <row r="2516" spans="28:36" ht="15">
      <c r="AB2516" s="10">
        <f t="shared" si="120"/>
        <v>0.62752793482500002</v>
      </c>
      <c r="AC2516" s="94">
        <v>1255.05586965</v>
      </c>
      <c r="AD2516" s="94">
        <v>1537.57519531</v>
      </c>
      <c r="AE2516" s="41">
        <f t="shared" si="121"/>
        <v>964.5050577180009</v>
      </c>
      <c r="AH2516" s="94">
        <v>1254.5545458500001</v>
      </c>
      <c r="AI2516" s="94">
        <v>1485</v>
      </c>
      <c r="AJ2516">
        <f t="shared" si="122"/>
        <v>0.84481787599325986</v>
      </c>
    </row>
    <row r="2517" spans="28:36" ht="15">
      <c r="AB2517" s="10">
        <f t="shared" si="120"/>
        <v>0.62777794595499992</v>
      </c>
      <c r="AC2517" s="94">
        <v>1255.5558919099999</v>
      </c>
      <c r="AD2517" s="94">
        <v>1537.57580566</v>
      </c>
      <c r="AE2517" s="41">
        <f t="shared" si="121"/>
        <v>964.88946878263448</v>
      </c>
      <c r="AH2517" s="94">
        <v>1255.05456759</v>
      </c>
      <c r="AI2517" s="94">
        <v>1485</v>
      </c>
      <c r="AJ2517">
        <f t="shared" si="122"/>
        <v>0.84515459096969092</v>
      </c>
    </row>
    <row r="2518" spans="28:36" ht="15">
      <c r="AB2518" s="10">
        <f t="shared" si="120"/>
        <v>0.62802795708500003</v>
      </c>
      <c r="AC2518" s="94">
        <v>1256.0559141700001</v>
      </c>
      <c r="AD2518" s="94">
        <v>1537.5764160199999</v>
      </c>
      <c r="AE2518" s="41">
        <f t="shared" si="121"/>
        <v>965.27387999986513</v>
      </c>
      <c r="AH2518" s="94">
        <v>1255.55458933</v>
      </c>
      <c r="AI2518" s="94">
        <v>1485</v>
      </c>
      <c r="AJ2518">
        <f t="shared" si="122"/>
        <v>0.84549130594612187</v>
      </c>
    </row>
    <row r="2519" spans="28:36" ht="15">
      <c r="AB2519" s="10">
        <f t="shared" si="120"/>
        <v>0.62827796821500004</v>
      </c>
      <c r="AC2519" s="94">
        <v>1256.55593643</v>
      </c>
      <c r="AD2519" s="94">
        <v>1537.5770263700001</v>
      </c>
      <c r="AE2519" s="41">
        <f t="shared" si="121"/>
        <v>965.65829136968989</v>
      </c>
      <c r="AH2519" s="94">
        <v>1256.05461107</v>
      </c>
      <c r="AI2519" s="94">
        <v>1485</v>
      </c>
      <c r="AJ2519">
        <f t="shared" si="122"/>
        <v>0.84582802092255283</v>
      </c>
    </row>
    <row r="2520" spans="28:36" ht="15">
      <c r="AB2520" s="10">
        <f t="shared" si="120"/>
        <v>0.62852797934499993</v>
      </c>
      <c r="AC2520" s="94">
        <v>1257.0559586899999</v>
      </c>
      <c r="AD2520" s="94">
        <v>1537.5776367200001</v>
      </c>
      <c r="AE2520" s="41">
        <f t="shared" si="121"/>
        <v>966.04270289210888</v>
      </c>
      <c r="AH2520" s="94">
        <v>1256.5546328099999</v>
      </c>
      <c r="AI2520" s="94">
        <v>1485</v>
      </c>
      <c r="AJ2520">
        <f t="shared" si="122"/>
        <v>0.84616473589898378</v>
      </c>
    </row>
    <row r="2521" spans="28:36" ht="15">
      <c r="AB2521" s="10">
        <f t="shared" si="120"/>
        <v>0.62877799047500005</v>
      </c>
      <c r="AC2521" s="94">
        <v>1257.55598095</v>
      </c>
      <c r="AD2521" s="94">
        <v>1537.5782470700001</v>
      </c>
      <c r="AE2521" s="41">
        <f t="shared" si="121"/>
        <v>966.42711456712243</v>
      </c>
      <c r="AH2521" s="94">
        <v>1257.0546545499999</v>
      </c>
      <c r="AI2521" s="94">
        <v>1485</v>
      </c>
      <c r="AJ2521">
        <f t="shared" si="122"/>
        <v>0.84650145087541473</v>
      </c>
    </row>
    <row r="2522" spans="28:36" ht="15">
      <c r="AB2522" s="10">
        <f t="shared" si="120"/>
        <v>0.62902800160499994</v>
      </c>
      <c r="AC2522" s="94">
        <v>1258.05600321</v>
      </c>
      <c r="AD2522" s="94">
        <v>1537.5789794899999</v>
      </c>
      <c r="AE2522" s="41">
        <f t="shared" si="121"/>
        <v>966.81152642524876</v>
      </c>
      <c r="AH2522" s="94">
        <v>1257.5546762900001</v>
      </c>
      <c r="AI2522" s="94">
        <v>1485</v>
      </c>
      <c r="AJ2522">
        <f t="shared" si="122"/>
        <v>0.84683816585184579</v>
      </c>
    </row>
    <row r="2523" spans="28:36" ht="15">
      <c r="AB2523" s="10">
        <f t="shared" si="120"/>
        <v>0.62927801272999995</v>
      </c>
      <c r="AC2523" s="94">
        <v>1258.55602546</v>
      </c>
      <c r="AD2523" s="94">
        <v>1537.5795898399999</v>
      </c>
      <c r="AE2523" s="41">
        <f t="shared" si="121"/>
        <v>967.19593842828169</v>
      </c>
      <c r="AH2523" s="94">
        <v>1258.0546980300001</v>
      </c>
      <c r="AI2523" s="94">
        <v>1485</v>
      </c>
      <c r="AJ2523">
        <f t="shared" si="122"/>
        <v>0.84717488082827674</v>
      </c>
    </row>
    <row r="2524" spans="28:36" ht="15">
      <c r="AB2524" s="10">
        <f t="shared" si="120"/>
        <v>0.62952802385999995</v>
      </c>
      <c r="AC2524" s="94">
        <v>1259.0560477199999</v>
      </c>
      <c r="AD2524" s="94">
        <v>1537.5802002</v>
      </c>
      <c r="AE2524" s="41">
        <f t="shared" si="121"/>
        <v>967.58035059159931</v>
      </c>
      <c r="AH2524" s="94">
        <v>1258.55471977</v>
      </c>
      <c r="AI2524" s="94">
        <v>1485</v>
      </c>
      <c r="AJ2524">
        <f t="shared" si="122"/>
        <v>0.8475115958047077</v>
      </c>
    </row>
    <row r="2525" spans="28:36" ht="15">
      <c r="AB2525" s="10">
        <f t="shared" si="120"/>
        <v>0.62977803499000007</v>
      </c>
      <c r="AC2525" s="94">
        <v>1259.5560699800001</v>
      </c>
      <c r="AD2525" s="94">
        <v>1537.58081055</v>
      </c>
      <c r="AE2525" s="41">
        <f t="shared" si="121"/>
        <v>967.96476290751139</v>
      </c>
      <c r="AH2525" s="94">
        <v>1259.05474151</v>
      </c>
      <c r="AI2525" s="94">
        <v>1485</v>
      </c>
      <c r="AJ2525">
        <f t="shared" si="122"/>
        <v>0.84784831078113865</v>
      </c>
    </row>
    <row r="2526" spans="28:36" ht="15">
      <c r="AB2526" s="10">
        <f t="shared" si="120"/>
        <v>0.63002804611999996</v>
      </c>
      <c r="AC2526" s="94">
        <v>1260.05609224</v>
      </c>
      <c r="AD2526" s="94">
        <v>1537.5814209</v>
      </c>
      <c r="AE2526" s="41">
        <f t="shared" si="121"/>
        <v>968.34917537601746</v>
      </c>
      <c r="AH2526" s="94">
        <v>1259.55476325</v>
      </c>
      <c r="AI2526" s="94">
        <v>1485</v>
      </c>
      <c r="AJ2526">
        <f t="shared" si="122"/>
        <v>0.8481850257575696</v>
      </c>
    </row>
    <row r="2527" spans="28:36" ht="15">
      <c r="AB2527" s="10">
        <f t="shared" si="120"/>
        <v>0.63027805724999997</v>
      </c>
      <c r="AC2527" s="94">
        <v>1260.5561144999999</v>
      </c>
      <c r="AD2527" s="94">
        <v>1537.58203125</v>
      </c>
      <c r="AE2527" s="41">
        <f t="shared" si="121"/>
        <v>968.73358799711798</v>
      </c>
      <c r="AH2527" s="94">
        <v>1260.0547849899999</v>
      </c>
      <c r="AI2527" s="94">
        <v>1485</v>
      </c>
      <c r="AJ2527">
        <f t="shared" si="122"/>
        <v>0.84852174073400055</v>
      </c>
    </row>
    <row r="2528" spans="28:36" ht="15">
      <c r="AB2528" s="10">
        <f t="shared" si="120"/>
        <v>0.63052806838000008</v>
      </c>
      <c r="AC2528" s="94">
        <v>1261.0561367600001</v>
      </c>
      <c r="AD2528" s="94">
        <v>1537.5826416</v>
      </c>
      <c r="AE2528" s="41">
        <f t="shared" si="121"/>
        <v>969.11800077081296</v>
      </c>
      <c r="AH2528" s="94">
        <v>1260.5548067300001</v>
      </c>
      <c r="AI2528" s="94">
        <v>1485</v>
      </c>
      <c r="AJ2528">
        <f t="shared" si="122"/>
        <v>0.84885845571043161</v>
      </c>
    </row>
    <row r="2529" spans="28:36" ht="15">
      <c r="AB2529" s="10">
        <f t="shared" si="120"/>
        <v>0.63077807950999998</v>
      </c>
      <c r="AC2529" s="94">
        <v>1261.55615902</v>
      </c>
      <c r="AD2529" s="94">
        <v>1537.58325195</v>
      </c>
      <c r="AE2529" s="41">
        <f t="shared" si="121"/>
        <v>969.50241369710193</v>
      </c>
      <c r="AH2529" s="94">
        <v>1261.0548284700001</v>
      </c>
      <c r="AI2529" s="94">
        <v>1485</v>
      </c>
      <c r="AJ2529">
        <f t="shared" si="122"/>
        <v>0.84919517068686257</v>
      </c>
    </row>
    <row r="2530" spans="28:36" ht="15">
      <c r="AB2530" s="10">
        <f t="shared" si="120"/>
        <v>0.63102809063999998</v>
      </c>
      <c r="AC2530" s="94">
        <v>1262.0561812799999</v>
      </c>
      <c r="AD2530" s="94">
        <v>1537.5838623</v>
      </c>
      <c r="AE2530" s="41">
        <f t="shared" si="121"/>
        <v>969.88682677598536</v>
      </c>
      <c r="AH2530" s="94">
        <v>1261.55485021</v>
      </c>
      <c r="AI2530" s="94">
        <v>1485</v>
      </c>
      <c r="AJ2530">
        <f t="shared" si="122"/>
        <v>0.84953188566329352</v>
      </c>
    </row>
    <row r="2531" spans="28:36" ht="15">
      <c r="AB2531" s="10">
        <f t="shared" si="120"/>
        <v>0.63127810176499999</v>
      </c>
      <c r="AC2531" s="94">
        <v>1262.5562035299999</v>
      </c>
      <c r="AD2531" s="94">
        <v>1537.5844726600001</v>
      </c>
      <c r="AE2531" s="41">
        <f t="shared" si="121"/>
        <v>970.27123999977766</v>
      </c>
      <c r="AH2531" s="94">
        <v>1262.05487195</v>
      </c>
      <c r="AI2531" s="94">
        <v>1485</v>
      </c>
      <c r="AJ2531">
        <f t="shared" si="122"/>
        <v>0.84986860063972447</v>
      </c>
    </row>
    <row r="2532" spans="28:36" ht="15">
      <c r="AB2532" s="10">
        <f t="shared" si="120"/>
        <v>0.6315281128950001</v>
      </c>
      <c r="AC2532" s="94">
        <v>1263.0562257900001</v>
      </c>
      <c r="AD2532" s="94">
        <v>1537.5850830100001</v>
      </c>
      <c r="AE2532" s="41">
        <f t="shared" si="121"/>
        <v>970.65565338385227</v>
      </c>
      <c r="AH2532" s="94">
        <v>1262.55489369</v>
      </c>
      <c r="AI2532" s="94">
        <v>1485</v>
      </c>
      <c r="AJ2532">
        <f t="shared" si="122"/>
        <v>0.85020531561615542</v>
      </c>
    </row>
    <row r="2533" spans="28:36" ht="15">
      <c r="AB2533" s="10">
        <f t="shared" si="120"/>
        <v>0.631778124025</v>
      </c>
      <c r="AC2533" s="94">
        <v>1263.55624805</v>
      </c>
      <c r="AD2533" s="94">
        <v>1537.5856933600001</v>
      </c>
      <c r="AE2533" s="41">
        <f t="shared" si="121"/>
        <v>971.04006692052087</v>
      </c>
      <c r="AH2533" s="94">
        <v>1263.0549154299999</v>
      </c>
      <c r="AI2533" s="94">
        <v>1485</v>
      </c>
      <c r="AJ2533">
        <f t="shared" si="122"/>
        <v>0.85054203059258637</v>
      </c>
    </row>
    <row r="2534" spans="28:36" ht="15">
      <c r="AB2534" s="10">
        <f t="shared" si="120"/>
        <v>0.632028135155</v>
      </c>
      <c r="AC2534" s="94">
        <v>1264.0562703099999</v>
      </c>
      <c r="AD2534" s="94">
        <v>1537.5864257799999</v>
      </c>
      <c r="AE2534" s="41">
        <f t="shared" si="121"/>
        <v>971.42448064030282</v>
      </c>
      <c r="AH2534" s="94">
        <v>1263.5549371699999</v>
      </c>
      <c r="AI2534" s="94">
        <v>1485</v>
      </c>
      <c r="AJ2534">
        <f t="shared" si="122"/>
        <v>0.85087874556901733</v>
      </c>
    </row>
    <row r="2535" spans="28:36" ht="15">
      <c r="AB2535" s="10">
        <f t="shared" si="120"/>
        <v>0.63227814628500001</v>
      </c>
      <c r="AC2535" s="94">
        <v>1264.5562925700001</v>
      </c>
      <c r="AD2535" s="94">
        <v>1537.5870361299999</v>
      </c>
      <c r="AE2535" s="41">
        <f t="shared" si="121"/>
        <v>971.80889451267899</v>
      </c>
      <c r="AH2535" s="94">
        <v>1264.0549589100001</v>
      </c>
      <c r="AI2535" s="94">
        <v>1485</v>
      </c>
      <c r="AJ2535">
        <f t="shared" si="122"/>
        <v>0.8512154605454485</v>
      </c>
    </row>
    <row r="2536" spans="28:36" ht="15">
      <c r="AB2536" s="10">
        <f t="shared" si="120"/>
        <v>0.63252815741500001</v>
      </c>
      <c r="AC2536" s="94">
        <v>1265.05631483</v>
      </c>
      <c r="AD2536" s="94">
        <v>1537.5876464800001</v>
      </c>
      <c r="AE2536" s="41">
        <f t="shared" si="121"/>
        <v>972.1933085376495</v>
      </c>
      <c r="AH2536" s="94">
        <v>1264.5549806500001</v>
      </c>
      <c r="AI2536" s="94">
        <v>1485</v>
      </c>
      <c r="AJ2536">
        <f t="shared" si="122"/>
        <v>0.85155217552187945</v>
      </c>
    </row>
    <row r="2537" spans="28:36" ht="15">
      <c r="AB2537" s="10">
        <f t="shared" si="120"/>
        <v>0.63277816854500002</v>
      </c>
      <c r="AC2537" s="94">
        <v>1265.5563370899999</v>
      </c>
      <c r="AD2537" s="94">
        <v>1537.58825684</v>
      </c>
      <c r="AE2537" s="41">
        <f t="shared" si="121"/>
        <v>972.57772271521685</v>
      </c>
      <c r="AH2537" s="94">
        <v>1265.05500239</v>
      </c>
      <c r="AI2537" s="94">
        <v>1485</v>
      </c>
      <c r="AJ2537">
        <f t="shared" si="122"/>
        <v>0.8518888904983104</v>
      </c>
    </row>
    <row r="2538" spans="28:36" ht="15">
      <c r="AB2538" s="10">
        <f t="shared" si="120"/>
        <v>0.63302817967500002</v>
      </c>
      <c r="AC2538" s="94">
        <v>1266.0563593500001</v>
      </c>
      <c r="AD2538" s="94">
        <v>1537.58886719</v>
      </c>
      <c r="AE2538" s="41">
        <f t="shared" si="121"/>
        <v>972.96213704537843</v>
      </c>
      <c r="AH2538" s="94">
        <v>1265.55502413</v>
      </c>
      <c r="AI2538" s="94">
        <v>1485</v>
      </c>
      <c r="AJ2538">
        <f t="shared" si="122"/>
        <v>0.85222560547474135</v>
      </c>
    </row>
    <row r="2539" spans="28:36" ht="15">
      <c r="AB2539" s="10">
        <f t="shared" si="120"/>
        <v>0.63327819080500003</v>
      </c>
      <c r="AC2539" s="94">
        <v>1266.55638161</v>
      </c>
      <c r="AD2539" s="94">
        <v>1537.58947754</v>
      </c>
      <c r="AE2539" s="41">
        <f t="shared" si="121"/>
        <v>973.34655152813434</v>
      </c>
      <c r="AH2539" s="94">
        <v>1266.05504587</v>
      </c>
      <c r="AI2539" s="94">
        <v>1485</v>
      </c>
      <c r="AJ2539">
        <f t="shared" si="122"/>
        <v>0.85256232045117231</v>
      </c>
    </row>
    <row r="2540" spans="28:36" ht="15">
      <c r="AB2540" s="10">
        <f t="shared" si="120"/>
        <v>0.63352820193000003</v>
      </c>
      <c r="AC2540" s="94">
        <v>1267.05640386</v>
      </c>
      <c r="AD2540" s="94">
        <v>1537.5900878899999</v>
      </c>
      <c r="AE2540" s="41">
        <f t="shared" si="121"/>
        <v>973.73096615579652</v>
      </c>
      <c r="AH2540" s="94">
        <v>1266.5550676099999</v>
      </c>
      <c r="AI2540" s="94">
        <v>1485</v>
      </c>
      <c r="AJ2540">
        <f t="shared" si="122"/>
        <v>0.85289903542760326</v>
      </c>
    </row>
    <row r="2541" spans="28:36" ht="15">
      <c r="AB2541" s="10">
        <f t="shared" si="120"/>
        <v>0.63377821306000004</v>
      </c>
      <c r="AC2541" s="94">
        <v>1267.55642612</v>
      </c>
      <c r="AD2541" s="94">
        <v>1537.5906982399999</v>
      </c>
      <c r="AE2541" s="41">
        <f t="shared" si="121"/>
        <v>974.115380943741</v>
      </c>
      <c r="AH2541" s="94">
        <v>1267.0550893499999</v>
      </c>
      <c r="AI2541" s="94">
        <v>1485</v>
      </c>
      <c r="AJ2541">
        <f t="shared" si="122"/>
        <v>0.85323575040403421</v>
      </c>
    </row>
    <row r="2542" spans="28:36" ht="15">
      <c r="AB2542" s="10">
        <f t="shared" si="120"/>
        <v>0.63402822418999993</v>
      </c>
      <c r="AC2542" s="94">
        <v>1268.0564483799999</v>
      </c>
      <c r="AD2542" s="94">
        <v>1537.5913085899999</v>
      </c>
      <c r="AE2542" s="41">
        <f t="shared" si="121"/>
        <v>974.49979588427959</v>
      </c>
      <c r="AH2542" s="94">
        <v>1267.5551110900001</v>
      </c>
      <c r="AI2542" s="94">
        <v>1485</v>
      </c>
      <c r="AJ2542">
        <f t="shared" si="122"/>
        <v>0.85357246538046527</v>
      </c>
    </row>
    <row r="2543" spans="28:36" ht="15">
      <c r="AB2543" s="10">
        <f t="shared" si="120"/>
        <v>0.63427823532000005</v>
      </c>
      <c r="AC2543" s="94">
        <v>1268.55647064</v>
      </c>
      <c r="AD2543" s="94">
        <v>1537.59191895</v>
      </c>
      <c r="AE2543" s="41">
        <f t="shared" si="121"/>
        <v>974.88421097741536</v>
      </c>
      <c r="AH2543" s="94">
        <v>1268.05513283</v>
      </c>
      <c r="AI2543" s="94">
        <v>1485</v>
      </c>
      <c r="AJ2543">
        <f t="shared" si="122"/>
        <v>0.85390918035689622</v>
      </c>
    </row>
    <row r="2544" spans="28:36" ht="15">
      <c r="AB2544" s="10">
        <f t="shared" si="120"/>
        <v>0.63452824644999994</v>
      </c>
      <c r="AC2544" s="94">
        <v>1269.0564929</v>
      </c>
      <c r="AD2544" s="94">
        <v>1537.5925293</v>
      </c>
      <c r="AE2544" s="41">
        <f t="shared" si="121"/>
        <v>975.26862622314502</v>
      </c>
      <c r="AH2544" s="94">
        <v>1268.55515457</v>
      </c>
      <c r="AI2544" s="94">
        <v>1485</v>
      </c>
      <c r="AJ2544">
        <f t="shared" si="122"/>
        <v>0.85424589533332718</v>
      </c>
    </row>
    <row r="2545" spans="28:36" ht="15">
      <c r="AB2545" s="10">
        <f t="shared" si="120"/>
        <v>0.63477825757999995</v>
      </c>
      <c r="AC2545" s="94">
        <v>1269.5565151599999</v>
      </c>
      <c r="AD2545" s="94">
        <v>1537.59313965</v>
      </c>
      <c r="AE2545" s="41">
        <f t="shared" si="121"/>
        <v>975.65304162146913</v>
      </c>
      <c r="AH2545" s="94">
        <v>1269.05517631</v>
      </c>
      <c r="AI2545" s="94">
        <v>1485</v>
      </c>
      <c r="AJ2545">
        <f t="shared" si="122"/>
        <v>0.85458261030975813</v>
      </c>
    </row>
    <row r="2546" spans="28:36" ht="15">
      <c r="AB2546" s="10">
        <f t="shared" si="120"/>
        <v>0.63502826871000007</v>
      </c>
      <c r="AC2546" s="94">
        <v>1270.05653742</v>
      </c>
      <c r="AD2546" s="94">
        <v>1537.59375</v>
      </c>
      <c r="AE2546" s="41">
        <f t="shared" si="121"/>
        <v>976.03745717238769</v>
      </c>
      <c r="AH2546" s="94">
        <v>1269.5551980499999</v>
      </c>
      <c r="AI2546" s="94">
        <v>1485</v>
      </c>
      <c r="AJ2546">
        <f t="shared" si="122"/>
        <v>0.85491932528618908</v>
      </c>
    </row>
    <row r="2547" spans="28:36" ht="15">
      <c r="AB2547" s="10">
        <f t="shared" si="120"/>
        <v>0.63527827983999996</v>
      </c>
      <c r="AC2547" s="94">
        <v>1270.55655968</v>
      </c>
      <c r="AD2547" s="94">
        <v>1537.5944824200001</v>
      </c>
      <c r="AE2547" s="41">
        <f t="shared" si="121"/>
        <v>976.42187290641914</v>
      </c>
      <c r="AH2547" s="94">
        <v>1270.0552197899999</v>
      </c>
      <c r="AI2547" s="94">
        <v>1485</v>
      </c>
      <c r="AJ2547">
        <f t="shared" si="122"/>
        <v>0.85525604026262003</v>
      </c>
    </row>
    <row r="2548" spans="28:36" ht="15">
      <c r="AB2548" s="10">
        <f t="shared" si="120"/>
        <v>0.63552829096499996</v>
      </c>
      <c r="AC2548" s="94">
        <v>1271.05658193</v>
      </c>
      <c r="AD2548" s="94">
        <v>1537.5950927700001</v>
      </c>
      <c r="AE2548" s="41">
        <f t="shared" si="121"/>
        <v>976.80628878535708</v>
      </c>
      <c r="AH2548" s="94">
        <v>1270.5552415300001</v>
      </c>
      <c r="AI2548" s="94">
        <v>1485</v>
      </c>
      <c r="AJ2548">
        <f t="shared" si="122"/>
        <v>0.85559275523905121</v>
      </c>
    </row>
    <row r="2549" spans="28:36" ht="15">
      <c r="AB2549" s="10">
        <f t="shared" si="120"/>
        <v>0.63577830209499997</v>
      </c>
      <c r="AC2549" s="94">
        <v>1271.5566041899999</v>
      </c>
      <c r="AD2549" s="94">
        <v>1537.5957031299999</v>
      </c>
      <c r="AE2549" s="41">
        <f t="shared" si="121"/>
        <v>977.19070482457971</v>
      </c>
      <c r="AH2549" s="94">
        <v>1271.0552632700001</v>
      </c>
      <c r="AI2549" s="94">
        <v>1485</v>
      </c>
      <c r="AJ2549">
        <f t="shared" si="122"/>
        <v>0.85592947021548216</v>
      </c>
    </row>
    <row r="2550" spans="28:36" ht="15">
      <c r="AB2550" s="10">
        <f t="shared" si="120"/>
        <v>0.63602831322500009</v>
      </c>
      <c r="AC2550" s="94">
        <v>1272.0566264500001</v>
      </c>
      <c r="AD2550" s="94">
        <v>1537.5963134799999</v>
      </c>
      <c r="AE2550" s="41">
        <f t="shared" si="121"/>
        <v>977.57512101639691</v>
      </c>
      <c r="AH2550" s="94">
        <v>1271.55528501</v>
      </c>
      <c r="AI2550" s="94">
        <v>1485</v>
      </c>
      <c r="AJ2550">
        <f t="shared" si="122"/>
        <v>0.85626618519191311</v>
      </c>
    </row>
    <row r="2551" spans="28:36" ht="15">
      <c r="AB2551" s="10">
        <f t="shared" si="120"/>
        <v>0.63627832435499998</v>
      </c>
      <c r="AC2551" s="94">
        <v>1272.55664871</v>
      </c>
      <c r="AD2551" s="94">
        <v>1537.5969238299999</v>
      </c>
      <c r="AE2551" s="41">
        <f t="shared" si="121"/>
        <v>977.95953736080799</v>
      </c>
      <c r="AH2551" s="94">
        <v>1272.05530675</v>
      </c>
      <c r="AI2551" s="94">
        <v>1485</v>
      </c>
      <c r="AJ2551">
        <f t="shared" si="122"/>
        <v>0.85660290016834406</v>
      </c>
    </row>
    <row r="2552" spans="28:36" ht="15">
      <c r="AB2552" s="10">
        <f t="shared" si="120"/>
        <v>0.63652833548499999</v>
      </c>
      <c r="AC2552" s="94">
        <v>1273.0566709699999</v>
      </c>
      <c r="AD2552" s="94">
        <v>1537.5975341799999</v>
      </c>
      <c r="AE2552" s="41">
        <f t="shared" si="121"/>
        <v>978.34395385781352</v>
      </c>
      <c r="AH2552" s="94">
        <v>1272.55532849</v>
      </c>
      <c r="AI2552" s="94">
        <v>1485</v>
      </c>
      <c r="AJ2552">
        <f t="shared" si="122"/>
        <v>0.85693961514477501</v>
      </c>
    </row>
    <row r="2553" spans="28:36" ht="15">
      <c r="AB2553" s="10">
        <f t="shared" si="120"/>
        <v>0.63677834661499999</v>
      </c>
      <c r="AC2553" s="94">
        <v>1273.5566932300001</v>
      </c>
      <c r="AD2553" s="94">
        <v>1537.5981445299999</v>
      </c>
      <c r="AE2553" s="41">
        <f t="shared" si="121"/>
        <v>978.72837050741339</v>
      </c>
      <c r="AH2553" s="94">
        <v>1273.0553502299999</v>
      </c>
      <c r="AI2553" s="94">
        <v>1485</v>
      </c>
      <c r="AJ2553">
        <f t="shared" si="122"/>
        <v>0.85727633012120597</v>
      </c>
    </row>
    <row r="2554" spans="28:36" ht="15">
      <c r="AB2554" s="10">
        <f t="shared" si="120"/>
        <v>0.637028357745</v>
      </c>
      <c r="AC2554" s="94">
        <v>1274.05671549</v>
      </c>
      <c r="AD2554" s="94">
        <v>1537.5987548799999</v>
      </c>
      <c r="AE2554" s="41">
        <f t="shared" si="121"/>
        <v>979.11278730960748</v>
      </c>
      <c r="AH2554" s="94">
        <v>1273.5553719699999</v>
      </c>
      <c r="AI2554" s="94">
        <v>1485</v>
      </c>
      <c r="AJ2554">
        <f t="shared" si="122"/>
        <v>0.85761304509763692</v>
      </c>
    </row>
    <row r="2555" spans="28:36" ht="15">
      <c r="AB2555" s="10">
        <f t="shared" si="120"/>
        <v>0.637278368875</v>
      </c>
      <c r="AC2555" s="94">
        <v>1274.5567377499999</v>
      </c>
      <c r="AD2555" s="94">
        <v>1537.5993652300001</v>
      </c>
      <c r="AE2555" s="41">
        <f t="shared" si="121"/>
        <v>979.49720426439592</v>
      </c>
      <c r="AH2555" s="94">
        <v>1274.0553937100001</v>
      </c>
      <c r="AI2555" s="94">
        <v>1485</v>
      </c>
      <c r="AJ2555">
        <f t="shared" si="122"/>
        <v>0.85794976007406798</v>
      </c>
    </row>
    <row r="2556" spans="28:36" ht="15">
      <c r="AB2556" s="10">
        <f t="shared" si="120"/>
        <v>0.63752838000500001</v>
      </c>
      <c r="AC2556" s="94">
        <v>1275.0567600100001</v>
      </c>
      <c r="AD2556" s="94">
        <v>1537.59997559</v>
      </c>
      <c r="AE2556" s="41">
        <f t="shared" si="121"/>
        <v>979.88162137178119</v>
      </c>
      <c r="AH2556" s="94">
        <v>1274.5554154500001</v>
      </c>
      <c r="AI2556" s="94">
        <v>1485</v>
      </c>
      <c r="AJ2556">
        <f t="shared" si="122"/>
        <v>0.85828647505049893</v>
      </c>
    </row>
    <row r="2557" spans="28:36" ht="15">
      <c r="AB2557" s="10">
        <f t="shared" si="120"/>
        <v>0.63777839113000001</v>
      </c>
      <c r="AC2557" s="94">
        <v>1275.5567822600001</v>
      </c>
      <c r="AD2557" s="94">
        <v>1537.60058594</v>
      </c>
      <c r="AE2557" s="41">
        <f t="shared" si="121"/>
        <v>980.26603862407273</v>
      </c>
      <c r="AH2557" s="94">
        <v>1275.05543719</v>
      </c>
      <c r="AI2557" s="94">
        <v>1485</v>
      </c>
      <c r="AJ2557">
        <f t="shared" si="122"/>
        <v>0.85862319002692988</v>
      </c>
    </row>
    <row r="2558" spans="28:36" ht="15">
      <c r="AB2558" s="10">
        <f t="shared" si="120"/>
        <v>0.63802840226000002</v>
      </c>
      <c r="AC2558" s="94">
        <v>1276.05680452</v>
      </c>
      <c r="AD2558" s="94">
        <v>1537.60119629</v>
      </c>
      <c r="AE2558" s="41">
        <f t="shared" si="121"/>
        <v>980.65045603664657</v>
      </c>
      <c r="AH2558" s="94">
        <v>1275.55545893</v>
      </c>
      <c r="AI2558" s="94">
        <v>1485</v>
      </c>
      <c r="AJ2558">
        <f t="shared" si="122"/>
        <v>0.85895990500336084</v>
      </c>
    </row>
    <row r="2559" spans="28:36" ht="15">
      <c r="AB2559" s="10">
        <f t="shared" si="120"/>
        <v>0.63827841339000002</v>
      </c>
      <c r="AC2559" s="94">
        <v>1276.5568267799999</v>
      </c>
      <c r="AD2559" s="94">
        <v>1537.6018066399999</v>
      </c>
      <c r="AE2559" s="41">
        <f t="shared" si="121"/>
        <v>981.03487360181464</v>
      </c>
      <c r="AH2559" s="94">
        <v>1276.05548067</v>
      </c>
      <c r="AI2559" s="94">
        <v>1485</v>
      </c>
      <c r="AJ2559">
        <f t="shared" si="122"/>
        <v>0.85929661997979179</v>
      </c>
    </row>
    <row r="2560" spans="28:36" ht="15">
      <c r="AB2560" s="10">
        <f t="shared" si="120"/>
        <v>0.63852842452000003</v>
      </c>
      <c r="AC2560" s="94">
        <v>1277.0568490400001</v>
      </c>
      <c r="AD2560" s="94">
        <v>1537.60253906</v>
      </c>
      <c r="AE2560" s="41">
        <f t="shared" si="121"/>
        <v>981.41929135009593</v>
      </c>
      <c r="AH2560" s="94">
        <v>1276.5555024099999</v>
      </c>
      <c r="AI2560" s="94">
        <v>1485</v>
      </c>
      <c r="AJ2560">
        <f t="shared" si="122"/>
        <v>0.85963333495622274</v>
      </c>
    </row>
    <row r="2561" spans="28:36" ht="15">
      <c r="AB2561" s="10">
        <f t="shared" si="120"/>
        <v>0.63877843565000003</v>
      </c>
      <c r="AC2561" s="94">
        <v>1277.5568713</v>
      </c>
      <c r="AD2561" s="94">
        <v>1537.60314941</v>
      </c>
      <c r="AE2561" s="41">
        <f t="shared" si="121"/>
        <v>981.80370925097145</v>
      </c>
      <c r="AH2561" s="94">
        <v>1277.0555241500001</v>
      </c>
      <c r="AI2561" s="94">
        <v>1485</v>
      </c>
      <c r="AJ2561">
        <f t="shared" si="122"/>
        <v>0.85997004993265391</v>
      </c>
    </row>
    <row r="2562" spans="28:36" ht="15">
      <c r="AB2562" s="10">
        <f t="shared" si="120"/>
        <v>0.63902844677999993</v>
      </c>
      <c r="AC2562" s="94">
        <v>1278.0568935599999</v>
      </c>
      <c r="AD2562" s="94">
        <v>1537.6037597699999</v>
      </c>
      <c r="AE2562" s="41">
        <f t="shared" si="121"/>
        <v>982.18812730444358</v>
      </c>
      <c r="AH2562" s="94">
        <v>1277.5555458900001</v>
      </c>
      <c r="AI2562" s="94">
        <v>1485</v>
      </c>
      <c r="AJ2562">
        <f t="shared" si="122"/>
        <v>0.86030676490908486</v>
      </c>
    </row>
    <row r="2563" spans="28:36" ht="15">
      <c r="AB2563" s="10">
        <f t="shared" si="120"/>
        <v>0.63927845791000004</v>
      </c>
      <c r="AC2563" s="94">
        <v>1278.5569158200001</v>
      </c>
      <c r="AD2563" s="94">
        <v>1537.6043701200001</v>
      </c>
      <c r="AE2563" s="41">
        <f t="shared" si="121"/>
        <v>982.57254551051039</v>
      </c>
      <c r="AH2563" s="94">
        <v>1278.05556763</v>
      </c>
      <c r="AI2563" s="94">
        <v>1485</v>
      </c>
      <c r="AJ2563">
        <f t="shared" si="122"/>
        <v>0.86064347988551582</v>
      </c>
    </row>
    <row r="2564" spans="28:36" ht="15">
      <c r="AB2564" s="10">
        <f t="shared" si="120"/>
        <v>0.63952846904000005</v>
      </c>
      <c r="AC2564" s="94">
        <v>1279.05693808</v>
      </c>
      <c r="AD2564" s="94">
        <v>1537.6049804700001</v>
      </c>
      <c r="AE2564" s="41">
        <f t="shared" si="121"/>
        <v>982.95696386917132</v>
      </c>
      <c r="AH2564" s="94">
        <v>1278.55558937</v>
      </c>
      <c r="AI2564" s="94">
        <v>1485</v>
      </c>
      <c r="AJ2564">
        <f t="shared" si="122"/>
        <v>0.86098019486194677</v>
      </c>
    </row>
    <row r="2565" spans="28:36" ht="15">
      <c r="AB2565" s="10">
        <f t="shared" si="120"/>
        <v>0.63977848016500005</v>
      </c>
      <c r="AC2565" s="94">
        <v>1279.55696033</v>
      </c>
      <c r="AD2565" s="94">
        <v>1537.6055908200001</v>
      </c>
      <c r="AE2565" s="41">
        <f t="shared" si="121"/>
        <v>983.34138237273851</v>
      </c>
      <c r="AH2565" s="94">
        <v>1279.05561111</v>
      </c>
      <c r="AI2565" s="94">
        <v>1485</v>
      </c>
      <c r="AJ2565">
        <f t="shared" si="122"/>
        <v>0.86131690983837772</v>
      </c>
    </row>
    <row r="2566" spans="28:36" ht="15">
      <c r="AB2566" s="10">
        <f t="shared" si="120"/>
        <v>0.64002849129499995</v>
      </c>
      <c r="AC2566" s="94">
        <v>1280.05698259</v>
      </c>
      <c r="AD2566" s="94">
        <v>1537.6062011700001</v>
      </c>
      <c r="AE2566" s="41">
        <f t="shared" si="121"/>
        <v>983.72580103658788</v>
      </c>
      <c r="AH2566" s="94">
        <v>1279.5556328499999</v>
      </c>
      <c r="AI2566" s="94">
        <v>1485</v>
      </c>
      <c r="AJ2566">
        <f t="shared" si="122"/>
        <v>0.86165362481480867</v>
      </c>
    </row>
    <row r="2567" spans="28:36" ht="15">
      <c r="AB2567" s="10">
        <f t="shared" ref="AB2567:AB2630" si="123">AC2567/2000</f>
        <v>0.64027850242500006</v>
      </c>
      <c r="AC2567" s="94">
        <v>1280.5570048500001</v>
      </c>
      <c r="AD2567" s="94">
        <v>1537.6062011700001</v>
      </c>
      <c r="AE2567" s="41">
        <f t="shared" si="121"/>
        <v>984.1102197004376</v>
      </c>
      <c r="AH2567" s="94">
        <v>1280.0556545899999</v>
      </c>
      <c r="AI2567" s="94">
        <v>1485</v>
      </c>
      <c r="AJ2567">
        <f t="shared" si="122"/>
        <v>0.86199033979123962</v>
      </c>
    </row>
    <row r="2568" spans="28:36" ht="15">
      <c r="AB2568" s="10">
        <f t="shared" si="123"/>
        <v>0.64052851355500007</v>
      </c>
      <c r="AC2568" s="94">
        <v>1281.05702711</v>
      </c>
      <c r="AD2568" s="94">
        <v>1537.6060791</v>
      </c>
      <c r="AE2568" s="41">
        <f t="shared" ref="AE2568:AE2631" si="124">AE2567+(AB2568-AB2567)*AD2568</f>
        <v>984.49463833376831</v>
      </c>
      <c r="AH2568" s="94">
        <v>1280.5556763300001</v>
      </c>
      <c r="AI2568" s="94">
        <v>1485</v>
      </c>
      <c r="AJ2568">
        <f t="shared" si="122"/>
        <v>0.86232705476767069</v>
      </c>
    </row>
    <row r="2569" spans="28:36" ht="15">
      <c r="AB2569" s="10">
        <f t="shared" si="123"/>
        <v>0.64077852468499996</v>
      </c>
      <c r="AC2569" s="94">
        <v>1281.55704937</v>
      </c>
      <c r="AD2569" s="94">
        <v>1537.6060791</v>
      </c>
      <c r="AE2569" s="41">
        <f t="shared" si="124"/>
        <v>984.87905696709879</v>
      </c>
      <c r="AH2569" s="94">
        <v>1281.0556980700001</v>
      </c>
      <c r="AI2569" s="94">
        <v>1485</v>
      </c>
      <c r="AJ2569">
        <f t="shared" ref="AJ2569:AJ2632" si="125">(AH2569-AH2568+AI2569*AJ2568)/AI2569</f>
        <v>0.86266376974410164</v>
      </c>
    </row>
    <row r="2570" spans="28:36" ht="15">
      <c r="AB2570" s="10">
        <f t="shared" si="123"/>
        <v>0.64102853581500008</v>
      </c>
      <c r="AC2570" s="94">
        <v>1282.0570716300001</v>
      </c>
      <c r="AD2570" s="94">
        <v>1537.6059570299999</v>
      </c>
      <c r="AE2570" s="41">
        <f t="shared" si="124"/>
        <v>985.26347556991072</v>
      </c>
      <c r="AH2570" s="94">
        <v>1281.55571981</v>
      </c>
      <c r="AI2570" s="94">
        <v>1485</v>
      </c>
      <c r="AJ2570">
        <f t="shared" si="125"/>
        <v>0.86300048472053259</v>
      </c>
    </row>
    <row r="2571" spans="28:36" ht="15">
      <c r="AB2571" s="10">
        <f t="shared" si="123"/>
        <v>0.64127854694499997</v>
      </c>
      <c r="AC2571" s="94">
        <v>1282.55709389</v>
      </c>
      <c r="AD2571" s="94">
        <v>1537.6059570299999</v>
      </c>
      <c r="AE2571" s="41">
        <f t="shared" si="124"/>
        <v>985.64789417272232</v>
      </c>
      <c r="AH2571" s="94">
        <v>1282.05574155</v>
      </c>
      <c r="AI2571" s="94">
        <v>1485</v>
      </c>
      <c r="AJ2571">
        <f t="shared" si="125"/>
        <v>0.86333719969696354</v>
      </c>
    </row>
    <row r="2572" spans="28:36" ht="15">
      <c r="AB2572" s="10">
        <f t="shared" si="123"/>
        <v>0.64152855807499998</v>
      </c>
      <c r="AC2572" s="94">
        <v>1283.05711615</v>
      </c>
      <c r="AD2572" s="94">
        <v>1537.6059570299999</v>
      </c>
      <c r="AE2572" s="41">
        <f t="shared" si="124"/>
        <v>986.03231277553414</v>
      </c>
      <c r="AH2572" s="94">
        <v>1282.55576329</v>
      </c>
      <c r="AI2572" s="94">
        <v>1485</v>
      </c>
      <c r="AJ2572">
        <f t="shared" si="125"/>
        <v>0.86367391467339449</v>
      </c>
    </row>
    <row r="2573" spans="28:36" ht="15">
      <c r="AB2573" s="10">
        <f t="shared" si="123"/>
        <v>0.64177856920500009</v>
      </c>
      <c r="AC2573" s="94">
        <v>1283.5571384100001</v>
      </c>
      <c r="AD2573" s="94">
        <v>1537.60583496</v>
      </c>
      <c r="AE2573" s="41">
        <f t="shared" si="124"/>
        <v>986.41673134782729</v>
      </c>
      <c r="AH2573" s="94">
        <v>1283.0557850299999</v>
      </c>
      <c r="AI2573" s="94">
        <v>1485</v>
      </c>
      <c r="AJ2573">
        <f t="shared" si="125"/>
        <v>0.86401062964982545</v>
      </c>
    </row>
    <row r="2574" spans="28:36" ht="15">
      <c r="AB2574" s="10">
        <f t="shared" si="123"/>
        <v>0.64202858032999999</v>
      </c>
      <c r="AC2574" s="94">
        <v>1284.0571606599999</v>
      </c>
      <c r="AD2574" s="94">
        <v>1537.60583496</v>
      </c>
      <c r="AE2574" s="41">
        <f t="shared" si="124"/>
        <v>986.80114991243204</v>
      </c>
      <c r="AH2574" s="94">
        <v>1283.5558067699999</v>
      </c>
      <c r="AI2574" s="94">
        <v>1485</v>
      </c>
      <c r="AJ2574">
        <f t="shared" si="125"/>
        <v>0.8643473446262564</v>
      </c>
    </row>
    <row r="2575" spans="28:36" ht="15">
      <c r="AB2575" s="10">
        <f t="shared" si="123"/>
        <v>0.64227859145999999</v>
      </c>
      <c r="AC2575" s="94">
        <v>1284.5571829200001</v>
      </c>
      <c r="AD2575" s="94">
        <v>1537.6057128899999</v>
      </c>
      <c r="AE2575" s="41">
        <f t="shared" si="124"/>
        <v>987.18556845420608</v>
      </c>
      <c r="AH2575" s="94">
        <v>1284.0558285100001</v>
      </c>
      <c r="AI2575" s="94">
        <v>1485</v>
      </c>
      <c r="AJ2575">
        <f t="shared" si="125"/>
        <v>0.86468405960268757</v>
      </c>
    </row>
    <row r="2576" spans="28:36" ht="15">
      <c r="AB2576" s="10">
        <f t="shared" si="123"/>
        <v>0.64252860259</v>
      </c>
      <c r="AC2576" s="94">
        <v>1285.05720518</v>
      </c>
      <c r="AD2576" s="94">
        <v>1537.6057128899999</v>
      </c>
      <c r="AE2576" s="41">
        <f t="shared" si="124"/>
        <v>987.56998699598012</v>
      </c>
      <c r="AH2576" s="94">
        <v>1284.55585025</v>
      </c>
      <c r="AI2576" s="94">
        <v>1485</v>
      </c>
      <c r="AJ2576">
        <f t="shared" si="125"/>
        <v>0.86502077457911852</v>
      </c>
    </row>
    <row r="2577" spans="28:36" ht="15">
      <c r="AB2577" s="10">
        <f t="shared" si="123"/>
        <v>0.64277861372</v>
      </c>
      <c r="AC2577" s="94">
        <v>1285.5572274399999</v>
      </c>
      <c r="AD2577" s="94">
        <v>1537.6057128899999</v>
      </c>
      <c r="AE2577" s="41">
        <f t="shared" si="124"/>
        <v>987.95440553775416</v>
      </c>
      <c r="AH2577" s="94">
        <v>1285.05587199</v>
      </c>
      <c r="AI2577" s="94">
        <v>1485</v>
      </c>
      <c r="AJ2577">
        <f t="shared" si="125"/>
        <v>0.86535748955554948</v>
      </c>
    </row>
    <row r="2578" spans="28:36" ht="15">
      <c r="AB2578" s="10">
        <f t="shared" si="123"/>
        <v>0.64302862485000001</v>
      </c>
      <c r="AC2578" s="94">
        <v>1286.0572497000001</v>
      </c>
      <c r="AD2578" s="94">
        <v>1537.6055908200001</v>
      </c>
      <c r="AE2578" s="41">
        <f t="shared" si="124"/>
        <v>988.33882404900942</v>
      </c>
      <c r="AH2578" s="94">
        <v>1285.55589373</v>
      </c>
      <c r="AI2578" s="94">
        <v>1485</v>
      </c>
      <c r="AJ2578">
        <f t="shared" si="125"/>
        <v>0.86569420453198043</v>
      </c>
    </row>
    <row r="2579" spans="28:36" ht="15">
      <c r="AB2579" s="10">
        <f t="shared" si="123"/>
        <v>0.64327863598000001</v>
      </c>
      <c r="AC2579" s="94">
        <v>1286.55727196</v>
      </c>
      <c r="AD2579" s="94">
        <v>1537.6055908200001</v>
      </c>
      <c r="AE2579" s="41">
        <f t="shared" si="124"/>
        <v>988.72324256026468</v>
      </c>
      <c r="AH2579" s="94">
        <v>1286.0559154699999</v>
      </c>
      <c r="AI2579" s="94">
        <v>1485</v>
      </c>
      <c r="AJ2579">
        <f t="shared" si="125"/>
        <v>0.86603091950841138</v>
      </c>
    </row>
    <row r="2580" spans="28:36" ht="15">
      <c r="AB2580" s="10">
        <f t="shared" si="123"/>
        <v>0.64352864710999991</v>
      </c>
      <c r="AC2580" s="94">
        <v>1287.0572942199999</v>
      </c>
      <c r="AD2580" s="94">
        <v>1537.60546875</v>
      </c>
      <c r="AE2580" s="41">
        <f t="shared" si="124"/>
        <v>989.10766104100094</v>
      </c>
      <c r="AH2580" s="94">
        <v>1286.5559372099999</v>
      </c>
      <c r="AI2580" s="94">
        <v>1485</v>
      </c>
      <c r="AJ2580">
        <f t="shared" si="125"/>
        <v>0.86636763448484233</v>
      </c>
    </row>
    <row r="2581" spans="28:36" ht="15">
      <c r="AB2581" s="10">
        <f t="shared" si="123"/>
        <v>0.64377865824000002</v>
      </c>
      <c r="AC2581" s="94">
        <v>1287.5573164800001</v>
      </c>
      <c r="AD2581" s="94">
        <v>1537.60546875</v>
      </c>
      <c r="AE2581" s="41">
        <f t="shared" si="124"/>
        <v>989.49207952173754</v>
      </c>
      <c r="AH2581" s="94">
        <v>1287.0559589500001</v>
      </c>
      <c r="AI2581" s="94">
        <v>1485</v>
      </c>
      <c r="AJ2581">
        <f t="shared" si="125"/>
        <v>0.86670434946127339</v>
      </c>
    </row>
    <row r="2582" spans="28:36" ht="15">
      <c r="AB2582" s="10">
        <f t="shared" si="123"/>
        <v>0.64402866936500003</v>
      </c>
      <c r="AC2582" s="94">
        <v>1288.0573387300001</v>
      </c>
      <c r="AD2582" s="94">
        <v>1537.60546875</v>
      </c>
      <c r="AE2582" s="41">
        <f t="shared" si="124"/>
        <v>989.87649799478584</v>
      </c>
      <c r="AH2582" s="94">
        <v>1287.5559806900001</v>
      </c>
      <c r="AI2582" s="94">
        <v>1485</v>
      </c>
      <c r="AJ2582">
        <f t="shared" si="125"/>
        <v>0.86704106443770435</v>
      </c>
    </row>
    <row r="2583" spans="28:36" ht="15">
      <c r="AB2583" s="10">
        <f t="shared" si="123"/>
        <v>0.64427868049500003</v>
      </c>
      <c r="AC2583" s="94">
        <v>1288.55736099</v>
      </c>
      <c r="AD2583" s="94">
        <v>1537.6053466799999</v>
      </c>
      <c r="AE2583" s="41">
        <f t="shared" si="124"/>
        <v>990.26091644500332</v>
      </c>
      <c r="AH2583" s="94">
        <v>1288.05600243</v>
      </c>
      <c r="AI2583" s="94">
        <v>1485</v>
      </c>
      <c r="AJ2583">
        <f t="shared" si="125"/>
        <v>0.8673777794141353</v>
      </c>
    </row>
    <row r="2584" spans="28:36" ht="15">
      <c r="AB2584" s="10">
        <f t="shared" si="123"/>
        <v>0.64452869162499993</v>
      </c>
      <c r="AC2584" s="94">
        <v>1289.0573832499999</v>
      </c>
      <c r="AD2584" s="94">
        <v>1537.6053466799999</v>
      </c>
      <c r="AE2584" s="41">
        <f t="shared" si="124"/>
        <v>990.64533489522069</v>
      </c>
      <c r="AH2584" s="94">
        <v>1288.5560241799999</v>
      </c>
      <c r="AI2584" s="94">
        <v>1485</v>
      </c>
      <c r="AJ2584">
        <f t="shared" si="125"/>
        <v>0.8677144943973002</v>
      </c>
    </row>
    <row r="2585" spans="28:36" ht="15">
      <c r="AB2585" s="10">
        <f t="shared" si="123"/>
        <v>0.64477870275500004</v>
      </c>
      <c r="AC2585" s="94">
        <v>1289.5574055100001</v>
      </c>
      <c r="AD2585" s="94">
        <v>1537.6052246100001</v>
      </c>
      <c r="AE2585" s="41">
        <f t="shared" si="124"/>
        <v>991.0297533149195</v>
      </c>
      <c r="AH2585" s="94">
        <v>1289.0560459200001</v>
      </c>
      <c r="AI2585" s="94">
        <v>1485</v>
      </c>
      <c r="AJ2585">
        <f t="shared" si="125"/>
        <v>0.86805120937373126</v>
      </c>
    </row>
    <row r="2586" spans="28:36" ht="15">
      <c r="AB2586" s="10">
        <f t="shared" si="123"/>
        <v>0.64502871388500005</v>
      </c>
      <c r="AC2586" s="94">
        <v>1290.05742777</v>
      </c>
      <c r="AD2586" s="94">
        <v>1537.6052246100001</v>
      </c>
      <c r="AE2586" s="41">
        <f t="shared" si="124"/>
        <v>991.41417173461821</v>
      </c>
      <c r="AH2586" s="94">
        <v>1289.5560676600001</v>
      </c>
      <c r="AI2586" s="94">
        <v>1485</v>
      </c>
      <c r="AJ2586">
        <f t="shared" si="125"/>
        <v>0.86838792435016221</v>
      </c>
    </row>
    <row r="2587" spans="28:36" ht="15">
      <c r="AB2587" s="10">
        <f t="shared" si="123"/>
        <v>0.64527872501499994</v>
      </c>
      <c r="AC2587" s="94">
        <v>1290.5574500299999</v>
      </c>
      <c r="AD2587" s="94">
        <v>1537.60510254</v>
      </c>
      <c r="AE2587" s="41">
        <f t="shared" si="124"/>
        <v>991.79859012379779</v>
      </c>
      <c r="AH2587" s="94">
        <v>1290.0560894</v>
      </c>
      <c r="AI2587" s="94">
        <v>1485</v>
      </c>
      <c r="AJ2587">
        <f t="shared" si="125"/>
        <v>0.86872463932659316</v>
      </c>
    </row>
    <row r="2588" spans="28:36" ht="15">
      <c r="AB2588" s="10">
        <f t="shared" si="123"/>
        <v>0.64552873614500006</v>
      </c>
      <c r="AC2588" s="94">
        <v>1291.0574722900001</v>
      </c>
      <c r="AD2588" s="94">
        <v>1537.60510254</v>
      </c>
      <c r="AE2588" s="41">
        <f t="shared" si="124"/>
        <v>992.18300851297772</v>
      </c>
      <c r="AH2588" s="94">
        <v>1290.55611114</v>
      </c>
      <c r="AI2588" s="94">
        <v>1485</v>
      </c>
      <c r="AJ2588">
        <f t="shared" si="125"/>
        <v>0.86906135430302411</v>
      </c>
    </row>
    <row r="2589" spans="28:36" ht="15">
      <c r="AB2589" s="10">
        <f t="shared" si="123"/>
        <v>0.64577874727499995</v>
      </c>
      <c r="AC2589" s="94">
        <v>1291.55749455</v>
      </c>
      <c r="AD2589" s="94">
        <v>1537.60510254</v>
      </c>
      <c r="AE2589" s="41">
        <f t="shared" si="124"/>
        <v>992.56742690215731</v>
      </c>
      <c r="AH2589" s="94">
        <v>1291.05613288</v>
      </c>
      <c r="AI2589" s="94">
        <v>1485</v>
      </c>
      <c r="AJ2589">
        <f t="shared" si="125"/>
        <v>0.86939806927945518</v>
      </c>
    </row>
    <row r="2590" spans="28:36" ht="15">
      <c r="AB2590" s="10">
        <f t="shared" si="123"/>
        <v>0.64602875840499996</v>
      </c>
      <c r="AC2590" s="94">
        <v>1292.0575168099999</v>
      </c>
      <c r="AD2590" s="94">
        <v>1537.6049804700001</v>
      </c>
      <c r="AE2590" s="41">
        <f t="shared" si="124"/>
        <v>992.95184526081823</v>
      </c>
      <c r="AH2590" s="94">
        <v>1291.5561546199999</v>
      </c>
      <c r="AI2590" s="94">
        <v>1485</v>
      </c>
      <c r="AJ2590">
        <f t="shared" si="125"/>
        <v>0.86973478425588613</v>
      </c>
    </row>
    <row r="2591" spans="28:36" ht="15">
      <c r="AB2591" s="10">
        <f t="shared" si="123"/>
        <v>0.64627876952999996</v>
      </c>
      <c r="AC2591" s="94">
        <v>1292.55753906</v>
      </c>
      <c r="AD2591" s="94">
        <v>1537.6049804700001</v>
      </c>
      <c r="AE2591" s="41">
        <f t="shared" si="124"/>
        <v>993.3362636117912</v>
      </c>
      <c r="AH2591" s="94">
        <v>1292.0561763600001</v>
      </c>
      <c r="AI2591" s="94">
        <v>1485</v>
      </c>
      <c r="AJ2591">
        <f t="shared" si="125"/>
        <v>0.87007149923231719</v>
      </c>
    </row>
    <row r="2592" spans="28:36" ht="15">
      <c r="AB2592" s="10">
        <f t="shared" si="123"/>
        <v>0.64652878066000008</v>
      </c>
      <c r="AC2592" s="94">
        <v>1293.0575613200001</v>
      </c>
      <c r="AD2592" s="94">
        <v>1537.6048584</v>
      </c>
      <c r="AE2592" s="41">
        <f t="shared" si="124"/>
        <v>993.72068193993346</v>
      </c>
      <c r="AH2592" s="94">
        <v>1292.5561981000001</v>
      </c>
      <c r="AI2592" s="94">
        <v>1485</v>
      </c>
      <c r="AJ2592">
        <f t="shared" si="125"/>
        <v>0.87040821420874814</v>
      </c>
    </row>
    <row r="2593" spans="28:36" ht="15">
      <c r="AB2593" s="10">
        <f t="shared" si="123"/>
        <v>0.64677879178999997</v>
      </c>
      <c r="AC2593" s="94">
        <v>1293.55758358</v>
      </c>
      <c r="AD2593" s="94">
        <v>1537.6048584</v>
      </c>
      <c r="AE2593" s="41">
        <f t="shared" si="124"/>
        <v>994.10510026807538</v>
      </c>
      <c r="AH2593" s="94">
        <v>1293.05621984</v>
      </c>
      <c r="AI2593" s="94">
        <v>1485</v>
      </c>
      <c r="AJ2593">
        <f t="shared" si="125"/>
        <v>0.8707449291851791</v>
      </c>
    </row>
    <row r="2594" spans="28:36" ht="15">
      <c r="AB2594" s="10">
        <f t="shared" si="123"/>
        <v>0.64702880291999998</v>
      </c>
      <c r="AC2594" s="94">
        <v>1294.05760584</v>
      </c>
      <c r="AD2594" s="94">
        <v>1537.6048584</v>
      </c>
      <c r="AE2594" s="41">
        <f t="shared" si="124"/>
        <v>994.48951859621741</v>
      </c>
      <c r="AH2594" s="94">
        <v>1293.55624158</v>
      </c>
      <c r="AI2594" s="94">
        <v>1485</v>
      </c>
      <c r="AJ2594">
        <f t="shared" si="125"/>
        <v>0.87108164416161005</v>
      </c>
    </row>
    <row r="2595" spans="28:36" ht="15">
      <c r="AB2595" s="10">
        <f t="shared" si="123"/>
        <v>0.6472788140500001</v>
      </c>
      <c r="AC2595" s="94">
        <v>1294.5576281000001</v>
      </c>
      <c r="AD2595" s="94">
        <v>1537.6047363299999</v>
      </c>
      <c r="AE2595" s="41">
        <f t="shared" si="124"/>
        <v>994.87393689384078</v>
      </c>
      <c r="AH2595" s="94">
        <v>1294.05626332</v>
      </c>
      <c r="AI2595" s="94">
        <v>1485</v>
      </c>
      <c r="AJ2595">
        <f t="shared" si="125"/>
        <v>0.871418359138041</v>
      </c>
    </row>
    <row r="2596" spans="28:36" ht="15">
      <c r="AB2596" s="10">
        <f t="shared" si="123"/>
        <v>0.64752882517999999</v>
      </c>
      <c r="AC2596" s="94">
        <v>1295.05765036</v>
      </c>
      <c r="AD2596" s="94">
        <v>1537.6047363299999</v>
      </c>
      <c r="AE2596" s="41">
        <f t="shared" si="124"/>
        <v>995.25835519146381</v>
      </c>
      <c r="AH2596" s="94">
        <v>1294.5562850599999</v>
      </c>
      <c r="AI2596" s="94">
        <v>1485</v>
      </c>
      <c r="AJ2596">
        <f t="shared" si="125"/>
        <v>0.87175507411447195</v>
      </c>
    </row>
    <row r="2597" spans="28:36" ht="15">
      <c r="AB2597" s="10">
        <f t="shared" si="123"/>
        <v>0.64777883630999999</v>
      </c>
      <c r="AC2597" s="94">
        <v>1295.5576726199999</v>
      </c>
      <c r="AD2597" s="94">
        <v>1537.6046142600001</v>
      </c>
      <c r="AE2597" s="41">
        <f t="shared" si="124"/>
        <v>995.64277345856817</v>
      </c>
      <c r="AH2597" s="94">
        <v>1295.0563067999999</v>
      </c>
      <c r="AI2597" s="94">
        <v>1485</v>
      </c>
      <c r="AJ2597">
        <f t="shared" si="125"/>
        <v>0.8720917890909029</v>
      </c>
    </row>
    <row r="2598" spans="28:36" ht="15">
      <c r="AB2598" s="10">
        <f t="shared" si="123"/>
        <v>0.64802884744</v>
      </c>
      <c r="AC2598" s="94">
        <v>1296.0576948800001</v>
      </c>
      <c r="AD2598" s="94">
        <v>1537.6046142600001</v>
      </c>
      <c r="AE2598" s="41">
        <f t="shared" si="124"/>
        <v>996.02719172567254</v>
      </c>
      <c r="AH2598" s="94">
        <v>1295.5563285400001</v>
      </c>
      <c r="AI2598" s="94">
        <v>1485</v>
      </c>
      <c r="AJ2598">
        <f t="shared" si="125"/>
        <v>0.87242850406733397</v>
      </c>
    </row>
    <row r="2599" spans="28:36" ht="15">
      <c r="AB2599" s="10">
        <f t="shared" si="123"/>
        <v>0.648278858565</v>
      </c>
      <c r="AC2599" s="94">
        <v>1296.5577171299999</v>
      </c>
      <c r="AD2599" s="94">
        <v>1537.6046142600001</v>
      </c>
      <c r="AE2599" s="41">
        <f t="shared" si="124"/>
        <v>996.41160998508883</v>
      </c>
      <c r="AH2599" s="94">
        <v>1296.0563502800001</v>
      </c>
      <c r="AI2599" s="94">
        <v>1485</v>
      </c>
      <c r="AJ2599">
        <f t="shared" si="125"/>
        <v>0.87276521904376492</v>
      </c>
    </row>
    <row r="2600" spans="28:36" ht="15">
      <c r="AB2600" s="10">
        <f t="shared" si="123"/>
        <v>0.64852886969500001</v>
      </c>
      <c r="AC2600" s="94">
        <v>1297.0577393900001</v>
      </c>
      <c r="AD2600" s="94">
        <v>1537.60449219</v>
      </c>
      <c r="AE2600" s="41">
        <f t="shared" si="124"/>
        <v>996.79602822167431</v>
      </c>
      <c r="AH2600" s="94">
        <v>1296.55637202</v>
      </c>
      <c r="AI2600" s="94">
        <v>1485</v>
      </c>
      <c r="AJ2600">
        <f t="shared" si="125"/>
        <v>0.87310193402019587</v>
      </c>
    </row>
    <row r="2601" spans="28:36" ht="15">
      <c r="AB2601" s="10">
        <f t="shared" si="123"/>
        <v>0.64877888082500001</v>
      </c>
      <c r="AC2601" s="94">
        <v>1297.55776165</v>
      </c>
      <c r="AD2601" s="94">
        <v>1537.60449219</v>
      </c>
      <c r="AE2601" s="41">
        <f t="shared" si="124"/>
        <v>997.18044645825978</v>
      </c>
      <c r="AH2601" s="94">
        <v>1297.05639376</v>
      </c>
      <c r="AI2601" s="94">
        <v>1485</v>
      </c>
      <c r="AJ2601">
        <f t="shared" si="125"/>
        <v>0.87343864899662682</v>
      </c>
    </row>
    <row r="2602" spans="28:36" ht="15">
      <c r="AB2602" s="10">
        <f t="shared" si="123"/>
        <v>0.64902889195499991</v>
      </c>
      <c r="AC2602" s="94">
        <v>1298.0577839099999</v>
      </c>
      <c r="AD2602" s="94">
        <v>1537.6043701200001</v>
      </c>
      <c r="AE2602" s="41">
        <f t="shared" si="124"/>
        <v>997.56486466432625</v>
      </c>
      <c r="AH2602" s="94">
        <v>1297.5564155</v>
      </c>
      <c r="AI2602" s="94">
        <v>1485</v>
      </c>
      <c r="AJ2602">
        <f t="shared" si="125"/>
        <v>0.87377536397305777</v>
      </c>
    </row>
    <row r="2603" spans="28:36" ht="15">
      <c r="AB2603" s="10">
        <f t="shared" si="123"/>
        <v>0.64927890308500003</v>
      </c>
      <c r="AC2603" s="94">
        <v>1298.55780617</v>
      </c>
      <c r="AD2603" s="94">
        <v>1537.6043701200001</v>
      </c>
      <c r="AE2603" s="41">
        <f t="shared" si="124"/>
        <v>997.94928287039306</v>
      </c>
      <c r="AH2603" s="94">
        <v>1298.0564372399999</v>
      </c>
      <c r="AI2603" s="94">
        <v>1485</v>
      </c>
      <c r="AJ2603">
        <f t="shared" si="125"/>
        <v>0.87411207894948872</v>
      </c>
    </row>
    <row r="2604" spans="28:36" ht="15">
      <c r="AB2604" s="10">
        <f t="shared" si="123"/>
        <v>0.64952891421500003</v>
      </c>
      <c r="AC2604" s="94">
        <v>1299.05782843</v>
      </c>
      <c r="AD2604" s="94">
        <v>1537.6043701200001</v>
      </c>
      <c r="AE2604" s="41">
        <f t="shared" si="124"/>
        <v>998.33370107645976</v>
      </c>
      <c r="AH2604" s="94">
        <v>1298.5564589799999</v>
      </c>
      <c r="AI2604" s="94">
        <v>1485</v>
      </c>
      <c r="AJ2604">
        <f t="shared" si="125"/>
        <v>0.87444879392591968</v>
      </c>
    </row>
    <row r="2605" spans="28:36" ht="15">
      <c r="AB2605" s="10">
        <f t="shared" si="123"/>
        <v>0.64977892534499992</v>
      </c>
      <c r="AC2605" s="94">
        <v>1299.5578506899999</v>
      </c>
      <c r="AD2605" s="94">
        <v>1537.60424805</v>
      </c>
      <c r="AE2605" s="41">
        <f t="shared" si="124"/>
        <v>998.71811925200734</v>
      </c>
      <c r="AH2605" s="94">
        <v>1299.0564807200001</v>
      </c>
      <c r="AI2605" s="94">
        <v>1485</v>
      </c>
      <c r="AJ2605">
        <f t="shared" si="125"/>
        <v>0.87478550890235085</v>
      </c>
    </row>
    <row r="2606" spans="28:36" ht="15">
      <c r="AB2606" s="10">
        <f t="shared" si="123"/>
        <v>0.65002893647500004</v>
      </c>
      <c r="AC2606" s="94">
        <v>1300.05787295</v>
      </c>
      <c r="AD2606" s="94">
        <v>1537.60424805</v>
      </c>
      <c r="AE2606" s="41">
        <f t="shared" si="124"/>
        <v>999.10253742755526</v>
      </c>
      <c r="AH2606" s="94">
        <v>1299.55650246</v>
      </c>
      <c r="AI2606" s="94">
        <v>1485</v>
      </c>
      <c r="AJ2606">
        <f t="shared" si="125"/>
        <v>0.8751222238787818</v>
      </c>
    </row>
    <row r="2607" spans="28:36" ht="15">
      <c r="AB2607" s="10">
        <f t="shared" si="123"/>
        <v>0.65027894760499994</v>
      </c>
      <c r="AC2607" s="94">
        <v>1300.55789521</v>
      </c>
      <c r="AD2607" s="94">
        <v>1537.6041259799999</v>
      </c>
      <c r="AE2607" s="41">
        <f t="shared" si="124"/>
        <v>999.48695557258407</v>
      </c>
      <c r="AH2607" s="94">
        <v>1300.0565242</v>
      </c>
      <c r="AI2607" s="94">
        <v>1485</v>
      </c>
      <c r="AJ2607">
        <f t="shared" si="125"/>
        <v>0.87545893885521275</v>
      </c>
    </row>
    <row r="2608" spans="28:36" ht="15">
      <c r="AB2608" s="10">
        <f t="shared" si="123"/>
        <v>0.65052895873000005</v>
      </c>
      <c r="AC2608" s="94">
        <v>1301.05791746</v>
      </c>
      <c r="AD2608" s="94">
        <v>1537.6041259799999</v>
      </c>
      <c r="AE2608" s="41">
        <f t="shared" si="124"/>
        <v>999.87137370992514</v>
      </c>
      <c r="AH2608" s="94">
        <v>1300.55654594</v>
      </c>
      <c r="AI2608" s="94">
        <v>1485</v>
      </c>
      <c r="AJ2608">
        <f t="shared" si="125"/>
        <v>0.87579565383164371</v>
      </c>
    </row>
    <row r="2609" spans="28:36" ht="15">
      <c r="AB2609" s="10">
        <f t="shared" si="123"/>
        <v>0.65077896985999995</v>
      </c>
      <c r="AC2609" s="94">
        <v>1301.5579397199999</v>
      </c>
      <c r="AD2609" s="94">
        <v>1537.6041259799999</v>
      </c>
      <c r="AE2609" s="41">
        <f t="shared" si="124"/>
        <v>1000.2557918549539</v>
      </c>
      <c r="AH2609" s="94">
        <v>1301.0565676799999</v>
      </c>
      <c r="AI2609" s="94">
        <v>1485</v>
      </c>
      <c r="AJ2609">
        <f t="shared" si="125"/>
        <v>0.87613236880807466</v>
      </c>
    </row>
    <row r="2610" spans="28:36" ht="15">
      <c r="AB2610" s="10">
        <f t="shared" si="123"/>
        <v>0.65102898099000006</v>
      </c>
      <c r="AC2610" s="94">
        <v>1302.0579619800001</v>
      </c>
      <c r="AD2610" s="94">
        <v>1537.6040039100001</v>
      </c>
      <c r="AE2610" s="41">
        <f t="shared" si="124"/>
        <v>1000.6402099694642</v>
      </c>
      <c r="AH2610" s="94">
        <v>1301.5565894199999</v>
      </c>
      <c r="AI2610" s="94">
        <v>1485</v>
      </c>
      <c r="AJ2610">
        <f t="shared" si="125"/>
        <v>0.87646908378450561</v>
      </c>
    </row>
    <row r="2611" spans="28:36" ht="15">
      <c r="AB2611" s="10">
        <f t="shared" si="123"/>
        <v>0.65127899211999996</v>
      </c>
      <c r="AC2611" s="94">
        <v>1302.55798424</v>
      </c>
      <c r="AD2611" s="94">
        <v>1537.6040039100001</v>
      </c>
      <c r="AE2611" s="41">
        <f t="shared" si="124"/>
        <v>1001.0246280839741</v>
      </c>
      <c r="AH2611" s="94">
        <v>1302.0566111600001</v>
      </c>
      <c r="AI2611" s="94">
        <v>1485</v>
      </c>
      <c r="AJ2611">
        <f t="shared" si="125"/>
        <v>0.87680579876093667</v>
      </c>
    </row>
    <row r="2612" spans="28:36" ht="15">
      <c r="AB2612" s="10">
        <f t="shared" si="123"/>
        <v>0.65152900324999996</v>
      </c>
      <c r="AC2612" s="94">
        <v>1303.0580064999999</v>
      </c>
      <c r="AD2612" s="94">
        <v>1537.60388184</v>
      </c>
      <c r="AE2612" s="41">
        <f t="shared" si="124"/>
        <v>1001.4090461679654</v>
      </c>
      <c r="AH2612" s="94">
        <v>1302.5566329000001</v>
      </c>
      <c r="AI2612" s="94">
        <v>1485</v>
      </c>
      <c r="AJ2612">
        <f t="shared" si="125"/>
        <v>0.87714251373736762</v>
      </c>
    </row>
    <row r="2613" spans="28:36" ht="15">
      <c r="AB2613" s="10">
        <f t="shared" si="123"/>
        <v>0.65177901438000008</v>
      </c>
      <c r="AC2613" s="94">
        <v>1303.5580287600001</v>
      </c>
      <c r="AD2613" s="94">
        <v>1537.60388184</v>
      </c>
      <c r="AE2613" s="41">
        <f t="shared" si="124"/>
        <v>1001.7934642519567</v>
      </c>
      <c r="AH2613" s="94">
        <v>1303.05665464</v>
      </c>
      <c r="AI2613" s="94">
        <v>1485</v>
      </c>
      <c r="AJ2613">
        <f t="shared" si="125"/>
        <v>0.87747922871379858</v>
      </c>
    </row>
    <row r="2614" spans="28:36" ht="15">
      <c r="AB2614" s="10">
        <f t="shared" si="123"/>
        <v>0.65202902550999997</v>
      </c>
      <c r="AC2614" s="94">
        <v>1304.05805102</v>
      </c>
      <c r="AD2614" s="94">
        <v>1537.6037597699999</v>
      </c>
      <c r="AE2614" s="41">
        <f t="shared" si="124"/>
        <v>1002.1778823054289</v>
      </c>
      <c r="AH2614" s="94">
        <v>1303.55667638</v>
      </c>
      <c r="AI2614" s="94">
        <v>1485</v>
      </c>
      <c r="AJ2614">
        <f t="shared" si="125"/>
        <v>0.87781594369022953</v>
      </c>
    </row>
    <row r="2615" spans="28:36" ht="15">
      <c r="AB2615" s="10">
        <f t="shared" si="123"/>
        <v>0.65227903663999998</v>
      </c>
      <c r="AC2615" s="94">
        <v>1304.5580732799999</v>
      </c>
      <c r="AD2615" s="94">
        <v>1537.6037597699999</v>
      </c>
      <c r="AE2615" s="41">
        <f t="shared" si="124"/>
        <v>1002.5623003589012</v>
      </c>
      <c r="AH2615" s="94">
        <v>1304.05669812</v>
      </c>
      <c r="AI2615" s="94">
        <v>1485</v>
      </c>
      <c r="AJ2615">
        <f t="shared" si="125"/>
        <v>0.87815265866666048</v>
      </c>
    </row>
    <row r="2616" spans="28:36" ht="15">
      <c r="AB2616" s="10">
        <f t="shared" si="123"/>
        <v>0.65252904776499998</v>
      </c>
      <c r="AC2616" s="94">
        <v>1305.0580955299999</v>
      </c>
      <c r="AD2616" s="94">
        <v>1537.6037597699999</v>
      </c>
      <c r="AE2616" s="41">
        <f t="shared" si="124"/>
        <v>1002.9467184046855</v>
      </c>
      <c r="AH2616" s="94">
        <v>1304.5567198599999</v>
      </c>
      <c r="AI2616" s="94">
        <v>1485</v>
      </c>
      <c r="AJ2616">
        <f t="shared" si="125"/>
        <v>0.87848937364309143</v>
      </c>
    </row>
    <row r="2617" spans="28:36" ht="15">
      <c r="AB2617" s="10">
        <f t="shared" si="123"/>
        <v>0.6527790588950001</v>
      </c>
      <c r="AC2617" s="94">
        <v>1305.5581177900001</v>
      </c>
      <c r="AD2617" s="94">
        <v>1537.6036377</v>
      </c>
      <c r="AE2617" s="41">
        <f t="shared" si="124"/>
        <v>1003.3311364276392</v>
      </c>
      <c r="AH2617" s="94">
        <v>1305.0567415999999</v>
      </c>
      <c r="AI2617" s="94">
        <v>1485</v>
      </c>
      <c r="AJ2617">
        <f t="shared" si="125"/>
        <v>0.87882608861952238</v>
      </c>
    </row>
    <row r="2618" spans="28:36" ht="15">
      <c r="AB2618" s="10">
        <f t="shared" si="123"/>
        <v>0.65302907002499999</v>
      </c>
      <c r="AC2618" s="94">
        <v>1306.05814005</v>
      </c>
      <c r="AD2618" s="94">
        <v>1537.6036377</v>
      </c>
      <c r="AE2618" s="41">
        <f t="shared" si="124"/>
        <v>1003.7155544505925</v>
      </c>
      <c r="AH2618" s="94">
        <v>1305.5567633400001</v>
      </c>
      <c r="AI2618" s="94">
        <v>1485</v>
      </c>
      <c r="AJ2618">
        <f t="shared" si="125"/>
        <v>0.87916280359595356</v>
      </c>
    </row>
    <row r="2619" spans="28:36" ht="15">
      <c r="AB2619" s="10">
        <f t="shared" si="123"/>
        <v>0.653279081155</v>
      </c>
      <c r="AC2619" s="94">
        <v>1306.5581623099999</v>
      </c>
      <c r="AD2619" s="94">
        <v>1537.6035156299999</v>
      </c>
      <c r="AE2619" s="41">
        <f t="shared" si="124"/>
        <v>1004.0999724430272</v>
      </c>
      <c r="AH2619" s="94">
        <v>1306.0567850800001</v>
      </c>
      <c r="AI2619" s="94">
        <v>1485</v>
      </c>
      <c r="AJ2619">
        <f t="shared" si="125"/>
        <v>0.87949951857238451</v>
      </c>
    </row>
    <row r="2620" spans="28:36" ht="15">
      <c r="AB2620" s="10">
        <f t="shared" si="123"/>
        <v>0.653529092285</v>
      </c>
      <c r="AC2620" s="94">
        <v>1307.0581845700001</v>
      </c>
      <c r="AD2620" s="94">
        <v>1537.6035156299999</v>
      </c>
      <c r="AE2620" s="41">
        <f t="shared" si="124"/>
        <v>1004.4843904354619</v>
      </c>
      <c r="AH2620" s="94">
        <v>1306.55680682</v>
      </c>
      <c r="AI2620" s="94">
        <v>1485</v>
      </c>
      <c r="AJ2620">
        <f t="shared" si="125"/>
        <v>0.87983623354881546</v>
      </c>
    </row>
    <row r="2621" spans="28:36" ht="15">
      <c r="AB2621" s="10">
        <f t="shared" si="123"/>
        <v>0.65377910341500001</v>
      </c>
      <c r="AC2621" s="94">
        <v>1307.55820683</v>
      </c>
      <c r="AD2621" s="94">
        <v>1537.6035156299999</v>
      </c>
      <c r="AE2621" s="41">
        <f t="shared" si="124"/>
        <v>1004.8688084278966</v>
      </c>
      <c r="AH2621" s="94">
        <v>1307.05682856</v>
      </c>
      <c r="AI2621" s="94">
        <v>1485</v>
      </c>
      <c r="AJ2621">
        <f t="shared" si="125"/>
        <v>0.88017294852524641</v>
      </c>
    </row>
    <row r="2622" spans="28:36" ht="15">
      <c r="AB2622" s="10">
        <f t="shared" si="123"/>
        <v>0.65402911454500001</v>
      </c>
      <c r="AC2622" s="94">
        <v>1308.0582290899999</v>
      </c>
      <c r="AD2622" s="94">
        <v>1537.60339355</v>
      </c>
      <c r="AE2622" s="41">
        <f t="shared" si="124"/>
        <v>1005.2532263898099</v>
      </c>
      <c r="AH2622" s="94">
        <v>1307.5568503</v>
      </c>
      <c r="AI2622" s="94">
        <v>1485</v>
      </c>
      <c r="AJ2622">
        <f t="shared" si="125"/>
        <v>0.88050966350167736</v>
      </c>
    </row>
    <row r="2623" spans="28:36" ht="15">
      <c r="AB2623" s="10">
        <f t="shared" si="123"/>
        <v>0.65427912567500002</v>
      </c>
      <c r="AC2623" s="94">
        <v>1308.5582513500001</v>
      </c>
      <c r="AD2623" s="94">
        <v>1537.60339355</v>
      </c>
      <c r="AE2623" s="41">
        <f t="shared" si="124"/>
        <v>1005.6376443517232</v>
      </c>
      <c r="AH2623" s="94">
        <v>1308.0568720399999</v>
      </c>
      <c r="AI2623" s="94">
        <v>1485</v>
      </c>
      <c r="AJ2623">
        <f t="shared" si="125"/>
        <v>0.88084637847810832</v>
      </c>
    </row>
    <row r="2624" spans="28:36" ht="15">
      <c r="AB2624" s="10">
        <f t="shared" si="123"/>
        <v>0.65452913680500002</v>
      </c>
      <c r="AC2624" s="94">
        <v>1309.05827361</v>
      </c>
      <c r="AD2624" s="94">
        <v>1537.6032714800001</v>
      </c>
      <c r="AE2624" s="41">
        <f t="shared" si="124"/>
        <v>1006.0220622831176</v>
      </c>
      <c r="AH2624" s="94">
        <v>1308.5568937800001</v>
      </c>
      <c r="AI2624" s="94">
        <v>1485</v>
      </c>
      <c r="AJ2624">
        <f t="shared" si="125"/>
        <v>0.88118309345453938</v>
      </c>
    </row>
    <row r="2625" spans="28:36" ht="15">
      <c r="AB2625" s="10">
        <f t="shared" si="123"/>
        <v>0.65477914793000003</v>
      </c>
      <c r="AC2625" s="94">
        <v>1309.55829586</v>
      </c>
      <c r="AD2625" s="94">
        <v>1537.6032714800001</v>
      </c>
      <c r="AE2625" s="41">
        <f t="shared" si="124"/>
        <v>1006.4064802068241</v>
      </c>
      <c r="AH2625" s="94">
        <v>1309.0569155200001</v>
      </c>
      <c r="AI2625" s="94">
        <v>1485</v>
      </c>
      <c r="AJ2625">
        <f t="shared" si="125"/>
        <v>0.88151980843097033</v>
      </c>
    </row>
    <row r="2626" spans="28:36" ht="15">
      <c r="AB2626" s="10">
        <f t="shared" si="123"/>
        <v>0.65502915906000003</v>
      </c>
      <c r="AC2626" s="94">
        <v>1310.05831812</v>
      </c>
      <c r="AD2626" s="94">
        <v>1537.6032714800001</v>
      </c>
      <c r="AE2626" s="41">
        <f t="shared" si="124"/>
        <v>1006.7908981382185</v>
      </c>
      <c r="AH2626" s="94">
        <v>1309.55693726</v>
      </c>
      <c r="AI2626" s="94">
        <v>1485</v>
      </c>
      <c r="AJ2626">
        <f t="shared" si="125"/>
        <v>0.88185652340740128</v>
      </c>
    </row>
    <row r="2627" spans="28:36" ht="15">
      <c r="AB2627" s="10">
        <f t="shared" si="123"/>
        <v>0.65527917018999993</v>
      </c>
      <c r="AC2627" s="94">
        <v>1310.5583403799999</v>
      </c>
      <c r="AD2627" s="94">
        <v>1537.60314941</v>
      </c>
      <c r="AE2627" s="41">
        <f t="shared" si="124"/>
        <v>1007.1753160390939</v>
      </c>
      <c r="AH2627" s="94">
        <v>1310.056959</v>
      </c>
      <c r="AI2627" s="94">
        <v>1485</v>
      </c>
      <c r="AJ2627">
        <f t="shared" si="125"/>
        <v>0.88219323838383223</v>
      </c>
    </row>
    <row r="2628" spans="28:36" ht="15">
      <c r="AB2628" s="10">
        <f t="shared" si="123"/>
        <v>0.65552918132000004</v>
      </c>
      <c r="AC2628" s="94">
        <v>1311.05836264</v>
      </c>
      <c r="AD2628" s="94">
        <v>1537.60314941</v>
      </c>
      <c r="AE2628" s="41">
        <f t="shared" si="124"/>
        <v>1007.5597339399696</v>
      </c>
      <c r="AH2628" s="94">
        <v>1310.55698074</v>
      </c>
      <c r="AI2628" s="94">
        <v>1485</v>
      </c>
      <c r="AJ2628">
        <f t="shared" si="125"/>
        <v>0.88252995336026319</v>
      </c>
    </row>
    <row r="2629" spans="28:36" ht="15">
      <c r="AB2629" s="10">
        <f t="shared" si="123"/>
        <v>0.65577919244999994</v>
      </c>
      <c r="AC2629" s="94">
        <v>1311.5583849</v>
      </c>
      <c r="AD2629" s="94">
        <v>1537.6030273399999</v>
      </c>
      <c r="AE2629" s="41">
        <f t="shared" si="124"/>
        <v>1007.9441518103262</v>
      </c>
      <c r="AH2629" s="94">
        <v>1311.0570024799999</v>
      </c>
      <c r="AI2629" s="94">
        <v>1485</v>
      </c>
      <c r="AJ2629">
        <f t="shared" si="125"/>
        <v>0.88286666833669414</v>
      </c>
    </row>
    <row r="2630" spans="28:36" ht="15">
      <c r="AB2630" s="10">
        <f t="shared" si="123"/>
        <v>0.65602920357999994</v>
      </c>
      <c r="AC2630" s="94">
        <v>1312.0584071599999</v>
      </c>
      <c r="AD2630" s="94">
        <v>1537.6030273399999</v>
      </c>
      <c r="AE2630" s="41">
        <f t="shared" si="124"/>
        <v>1008.3285696806829</v>
      </c>
      <c r="AH2630" s="94">
        <v>1311.5570242199999</v>
      </c>
      <c r="AI2630" s="94">
        <v>1485</v>
      </c>
      <c r="AJ2630">
        <f t="shared" si="125"/>
        <v>0.88320338331312509</v>
      </c>
    </row>
    <row r="2631" spans="28:36" ht="15">
      <c r="AB2631" s="10">
        <f t="shared" ref="AB2631:AB2694" si="126">AC2631/2000</f>
        <v>0.65627921471000006</v>
      </c>
      <c r="AC2631" s="94">
        <v>1312.55842942</v>
      </c>
      <c r="AD2631" s="94">
        <v>1537.6030273399999</v>
      </c>
      <c r="AE2631" s="41">
        <f t="shared" si="124"/>
        <v>1008.7129875510398</v>
      </c>
      <c r="AH2631" s="94">
        <v>1312.0570459600001</v>
      </c>
      <c r="AI2631" s="94">
        <v>1485</v>
      </c>
      <c r="AJ2631">
        <f t="shared" si="125"/>
        <v>0.88354009828955626</v>
      </c>
    </row>
    <row r="2632" spans="28:36" ht="15">
      <c r="AB2632" s="10">
        <f t="shared" si="126"/>
        <v>0.65652922583999995</v>
      </c>
      <c r="AC2632" s="94">
        <v>1313.05845168</v>
      </c>
      <c r="AD2632" s="94">
        <v>1537.6029052700001</v>
      </c>
      <c r="AE2632" s="41">
        <f t="shared" ref="AE2632:AE2695" si="127">AE2631+(AB2632-AB2631)*AD2632</f>
        <v>1009.0974053908774</v>
      </c>
      <c r="AH2632" s="94">
        <v>1312.5570677000001</v>
      </c>
      <c r="AI2632" s="94">
        <v>1485</v>
      </c>
      <c r="AJ2632">
        <f t="shared" si="125"/>
        <v>0.88387681326598722</v>
      </c>
    </row>
    <row r="2633" spans="28:36" ht="15">
      <c r="AB2633" s="10">
        <f t="shared" si="126"/>
        <v>0.65677923696499996</v>
      </c>
      <c r="AC2633" s="94">
        <v>1313.55847393</v>
      </c>
      <c r="AD2633" s="94">
        <v>1537.6029052700001</v>
      </c>
      <c r="AE2633" s="41">
        <f t="shared" si="127"/>
        <v>1009.4818232230272</v>
      </c>
      <c r="AH2633" s="94">
        <v>1313.05708944</v>
      </c>
      <c r="AI2633" s="94">
        <v>1485</v>
      </c>
      <c r="AJ2633">
        <f t="shared" ref="AJ2633:AJ2696" si="128">(AH2633-AH2632+AI2633*AJ2632)/AI2633</f>
        <v>0.88421352824241817</v>
      </c>
    </row>
    <row r="2634" spans="28:36" ht="15">
      <c r="AB2634" s="10">
        <f t="shared" si="126"/>
        <v>0.65702924809499996</v>
      </c>
      <c r="AC2634" s="94">
        <v>1314.0584961899999</v>
      </c>
      <c r="AD2634" s="94">
        <v>1537.6027832</v>
      </c>
      <c r="AE2634" s="41">
        <f t="shared" si="127"/>
        <v>1009.8662410323461</v>
      </c>
      <c r="AH2634" s="94">
        <v>1313.55711118</v>
      </c>
      <c r="AI2634" s="94">
        <v>1485</v>
      </c>
      <c r="AJ2634">
        <f t="shared" si="128"/>
        <v>0.88455024321884912</v>
      </c>
    </row>
    <row r="2635" spans="28:36" ht="15">
      <c r="AB2635" s="10">
        <f t="shared" si="126"/>
        <v>0.65727925922500008</v>
      </c>
      <c r="AC2635" s="94">
        <v>1314.5585184500001</v>
      </c>
      <c r="AD2635" s="94">
        <v>1537.6027832</v>
      </c>
      <c r="AE2635" s="41">
        <f t="shared" si="127"/>
        <v>1010.2506588416653</v>
      </c>
      <c r="AH2635" s="94">
        <v>1314.05713292</v>
      </c>
      <c r="AI2635" s="94">
        <v>1485</v>
      </c>
      <c r="AJ2635">
        <f t="shared" si="128"/>
        <v>0.88488695819528007</v>
      </c>
    </row>
    <row r="2636" spans="28:36" ht="15">
      <c r="AB2636" s="10">
        <f t="shared" si="126"/>
        <v>0.65752927035499997</v>
      </c>
      <c r="AC2636" s="94">
        <v>1315.05854071</v>
      </c>
      <c r="AD2636" s="94">
        <v>1537.6027832</v>
      </c>
      <c r="AE2636" s="41">
        <f t="shared" si="127"/>
        <v>1010.6350766509842</v>
      </c>
      <c r="AH2636" s="94">
        <v>1314.5571546599999</v>
      </c>
      <c r="AI2636" s="94">
        <v>1485</v>
      </c>
      <c r="AJ2636">
        <f t="shared" si="128"/>
        <v>0.88522367317171102</v>
      </c>
    </row>
    <row r="2637" spans="28:36" ht="15">
      <c r="AB2637" s="10">
        <f t="shared" si="126"/>
        <v>0.65777928148499998</v>
      </c>
      <c r="AC2637" s="94">
        <v>1315.5585629699999</v>
      </c>
      <c r="AD2637" s="94">
        <v>1537.6026611299999</v>
      </c>
      <c r="AE2637" s="41">
        <f t="shared" si="127"/>
        <v>1011.0194944297842</v>
      </c>
      <c r="AH2637" s="94">
        <v>1315.0571763999999</v>
      </c>
      <c r="AI2637" s="94">
        <v>1485</v>
      </c>
      <c r="AJ2637">
        <f t="shared" si="128"/>
        <v>0.88556038814814197</v>
      </c>
    </row>
    <row r="2638" spans="28:36" ht="15">
      <c r="AB2638" s="10">
        <f t="shared" si="126"/>
        <v>0.65802929261499998</v>
      </c>
      <c r="AC2638" s="94">
        <v>1316.0585852300001</v>
      </c>
      <c r="AD2638" s="94">
        <v>1537.6026611299999</v>
      </c>
      <c r="AE2638" s="41">
        <f t="shared" si="127"/>
        <v>1011.4039122085843</v>
      </c>
      <c r="AH2638" s="94">
        <v>1315.5571981400001</v>
      </c>
      <c r="AI2638" s="94">
        <v>1485</v>
      </c>
      <c r="AJ2638">
        <f t="shared" si="128"/>
        <v>0.88589710312457304</v>
      </c>
    </row>
    <row r="2639" spans="28:36" ht="15">
      <c r="AB2639" s="10">
        <f t="shared" si="126"/>
        <v>0.65827930374499999</v>
      </c>
      <c r="AC2639" s="94">
        <v>1316.55860749</v>
      </c>
      <c r="AD2639" s="94">
        <v>1537.60253906</v>
      </c>
      <c r="AE2639" s="41">
        <f t="shared" si="127"/>
        <v>1011.7883299568656</v>
      </c>
      <c r="AH2639" s="94">
        <v>1316.05721988</v>
      </c>
      <c r="AI2639" s="94">
        <v>1485</v>
      </c>
      <c r="AJ2639">
        <f t="shared" si="128"/>
        <v>0.88623381810100399</v>
      </c>
    </row>
    <row r="2640" spans="28:36" ht="15">
      <c r="AB2640" s="10">
        <f t="shared" si="126"/>
        <v>0.65852931487499999</v>
      </c>
      <c r="AC2640" s="94">
        <v>1317.0586297499999</v>
      </c>
      <c r="AD2640" s="94">
        <v>1537.60253906</v>
      </c>
      <c r="AE2640" s="41">
        <f t="shared" si="127"/>
        <v>1012.1727477051469</v>
      </c>
      <c r="AH2640" s="94">
        <v>1316.55724162</v>
      </c>
      <c r="AI2640" s="94">
        <v>1485</v>
      </c>
      <c r="AJ2640">
        <f t="shared" si="128"/>
        <v>0.88657053307743494</v>
      </c>
    </row>
    <row r="2641" spans="28:36" ht="15">
      <c r="AB2641" s="10">
        <f t="shared" si="126"/>
        <v>0.658779326005</v>
      </c>
      <c r="AC2641" s="94">
        <v>1317.5586520100001</v>
      </c>
      <c r="AD2641" s="94">
        <v>1537.60253906</v>
      </c>
      <c r="AE2641" s="41">
        <f t="shared" si="127"/>
        <v>1012.5571654534282</v>
      </c>
      <c r="AH2641" s="94">
        <v>1317.05726336</v>
      </c>
      <c r="AI2641" s="94">
        <v>1485</v>
      </c>
      <c r="AJ2641">
        <f t="shared" si="128"/>
        <v>0.88690724805386589</v>
      </c>
    </row>
    <row r="2642" spans="28:36" ht="15">
      <c r="AB2642" s="10">
        <f t="shared" si="126"/>
        <v>0.65902933713</v>
      </c>
      <c r="AC2642" s="94">
        <v>1318.0586742600001</v>
      </c>
      <c r="AD2642" s="94">
        <v>1537.6024169899999</v>
      </c>
      <c r="AE2642" s="41">
        <f t="shared" si="127"/>
        <v>1012.9415831635026</v>
      </c>
      <c r="AH2642" s="94">
        <v>1317.5572850999999</v>
      </c>
      <c r="AI2642" s="94">
        <v>1485</v>
      </c>
      <c r="AJ2642">
        <f t="shared" si="128"/>
        <v>0.88724396303029684</v>
      </c>
    </row>
    <row r="2643" spans="28:36" ht="15">
      <c r="AB2643" s="10">
        <f t="shared" si="126"/>
        <v>0.65927934826000001</v>
      </c>
      <c r="AC2643" s="94">
        <v>1318.55869652</v>
      </c>
      <c r="AD2643" s="94">
        <v>1537.6024169899999</v>
      </c>
      <c r="AE2643" s="41">
        <f t="shared" si="127"/>
        <v>1013.326000881265</v>
      </c>
      <c r="AH2643" s="94">
        <v>1318.0573068399999</v>
      </c>
      <c r="AI2643" s="94">
        <v>1485</v>
      </c>
      <c r="AJ2643">
        <f t="shared" si="128"/>
        <v>0.8875806780067278</v>
      </c>
    </row>
    <row r="2644" spans="28:36" ht="15">
      <c r="AB2644" s="10">
        <f t="shared" si="126"/>
        <v>0.65952935939000001</v>
      </c>
      <c r="AC2644" s="94">
        <v>1319.0587187799999</v>
      </c>
      <c r="AD2644" s="94">
        <v>1537.6022949200001</v>
      </c>
      <c r="AE2644" s="41">
        <f t="shared" si="127"/>
        <v>1013.7104185685085</v>
      </c>
      <c r="AH2644" s="94">
        <v>1318.5573285800001</v>
      </c>
      <c r="AI2644" s="94">
        <v>1485</v>
      </c>
      <c r="AJ2644">
        <f t="shared" si="128"/>
        <v>0.88791739298315897</v>
      </c>
    </row>
    <row r="2645" spans="28:36" ht="15">
      <c r="AB2645" s="10">
        <f t="shared" si="126"/>
        <v>0.65977937052000002</v>
      </c>
      <c r="AC2645" s="94">
        <v>1319.5587410400001</v>
      </c>
      <c r="AD2645" s="94">
        <v>1537.6022949200001</v>
      </c>
      <c r="AE2645" s="41">
        <f t="shared" si="127"/>
        <v>1014.0948362557521</v>
      </c>
      <c r="AH2645" s="94">
        <v>1319.0573503200001</v>
      </c>
      <c r="AI2645" s="94">
        <v>1485</v>
      </c>
      <c r="AJ2645">
        <f t="shared" si="128"/>
        <v>0.88825410795958992</v>
      </c>
    </row>
    <row r="2646" spans="28:36" ht="15">
      <c r="AB2646" s="10">
        <f t="shared" si="126"/>
        <v>0.66002938165000002</v>
      </c>
      <c r="AC2646" s="94">
        <v>1320.0587633</v>
      </c>
      <c r="AD2646" s="94">
        <v>1537.6022949200001</v>
      </c>
      <c r="AE2646" s="41">
        <f t="shared" si="127"/>
        <v>1014.4792539429956</v>
      </c>
      <c r="AH2646" s="94">
        <v>1319.55737206</v>
      </c>
      <c r="AI2646" s="94">
        <v>1485</v>
      </c>
      <c r="AJ2646">
        <f t="shared" si="128"/>
        <v>0.88859082293602087</v>
      </c>
    </row>
    <row r="2647" spans="28:36" ht="15">
      <c r="AB2647" s="10">
        <f t="shared" si="126"/>
        <v>0.66027939277999992</v>
      </c>
      <c r="AC2647" s="94">
        <v>1320.5587855599999</v>
      </c>
      <c r="AD2647" s="94">
        <v>1537.60217285</v>
      </c>
      <c r="AE2647" s="41">
        <f t="shared" si="127"/>
        <v>1014.8636715997201</v>
      </c>
      <c r="AH2647" s="94">
        <v>1320.0573938</v>
      </c>
      <c r="AI2647" s="94">
        <v>1485</v>
      </c>
      <c r="AJ2647">
        <f t="shared" si="128"/>
        <v>0.88892753791245183</v>
      </c>
    </row>
    <row r="2648" spans="28:36" ht="15">
      <c r="AB2648" s="10">
        <f t="shared" si="126"/>
        <v>0.66052940391000003</v>
      </c>
      <c r="AC2648" s="94">
        <v>1321.0588078200001</v>
      </c>
      <c r="AD2648" s="94">
        <v>1537.60217285</v>
      </c>
      <c r="AE2648" s="41">
        <f t="shared" si="127"/>
        <v>1015.2480892564449</v>
      </c>
      <c r="AH2648" s="94">
        <v>1320.55741554</v>
      </c>
      <c r="AI2648" s="94">
        <v>1485</v>
      </c>
      <c r="AJ2648">
        <f t="shared" si="128"/>
        <v>0.88926425288888278</v>
      </c>
    </row>
    <row r="2649" spans="28:36" ht="15">
      <c r="AB2649" s="10">
        <f t="shared" si="126"/>
        <v>0.66077941504000004</v>
      </c>
      <c r="AC2649" s="94">
        <v>1321.55883008</v>
      </c>
      <c r="AD2649" s="94">
        <v>1537.6020507799999</v>
      </c>
      <c r="AE2649" s="41">
        <f t="shared" si="127"/>
        <v>1015.6325068826508</v>
      </c>
      <c r="AH2649" s="94">
        <v>1321.0574372799999</v>
      </c>
      <c r="AI2649" s="94">
        <v>1485</v>
      </c>
      <c r="AJ2649">
        <f t="shared" si="128"/>
        <v>0.88960096786531373</v>
      </c>
    </row>
    <row r="2650" spans="28:36" ht="15">
      <c r="AB2650" s="10">
        <f t="shared" si="126"/>
        <v>0.66102942616500004</v>
      </c>
      <c r="AC2650" s="94">
        <v>1322.05885233</v>
      </c>
      <c r="AD2650" s="94">
        <v>1537.6020507799999</v>
      </c>
      <c r="AE2650" s="41">
        <f t="shared" si="127"/>
        <v>1016.0169245011685</v>
      </c>
      <c r="AH2650" s="94">
        <v>1321.5574590199999</v>
      </c>
      <c r="AI2650" s="94">
        <v>1485</v>
      </c>
      <c r="AJ2650">
        <f t="shared" si="128"/>
        <v>0.88993768284174468</v>
      </c>
    </row>
    <row r="2651" spans="28:36" ht="15">
      <c r="AB2651" s="10">
        <f t="shared" si="126"/>
        <v>0.66127943729499994</v>
      </c>
      <c r="AC2651" s="94">
        <v>1322.55887459</v>
      </c>
      <c r="AD2651" s="94">
        <v>1537.60192871</v>
      </c>
      <c r="AE2651" s="41">
        <f t="shared" si="127"/>
        <v>1016.4013420968554</v>
      </c>
      <c r="AH2651" s="94">
        <v>1322.0574807600001</v>
      </c>
      <c r="AI2651" s="94">
        <v>1485</v>
      </c>
      <c r="AJ2651">
        <f t="shared" si="128"/>
        <v>0.89027439781817574</v>
      </c>
    </row>
    <row r="2652" spans="28:36" ht="15">
      <c r="AB2652" s="10">
        <f t="shared" si="126"/>
        <v>0.66152944842500006</v>
      </c>
      <c r="AC2652" s="94">
        <v>1323.0588968500001</v>
      </c>
      <c r="AD2652" s="94">
        <v>1537.60192871</v>
      </c>
      <c r="AE2652" s="41">
        <f t="shared" si="127"/>
        <v>1016.7857596925426</v>
      </c>
      <c r="AH2652" s="94">
        <v>1322.5575025000001</v>
      </c>
      <c r="AI2652" s="94">
        <v>1485</v>
      </c>
      <c r="AJ2652">
        <f t="shared" si="128"/>
        <v>0.8906111127946067</v>
      </c>
    </row>
    <row r="2653" spans="28:36" ht="15">
      <c r="AB2653" s="10">
        <f t="shared" si="126"/>
        <v>0.66177945955500006</v>
      </c>
      <c r="AC2653" s="94">
        <v>1323.55891911</v>
      </c>
      <c r="AD2653" s="94">
        <v>1537.60192871</v>
      </c>
      <c r="AE2653" s="41">
        <f t="shared" si="127"/>
        <v>1017.1701772882295</v>
      </c>
      <c r="AH2653" s="94">
        <v>1323.05752424</v>
      </c>
      <c r="AI2653" s="94">
        <v>1485</v>
      </c>
      <c r="AJ2653">
        <f t="shared" si="128"/>
        <v>0.89094782777103765</v>
      </c>
    </row>
    <row r="2654" spans="28:36" ht="15">
      <c r="AB2654" s="10">
        <f t="shared" si="126"/>
        <v>0.66202947068499995</v>
      </c>
      <c r="AC2654" s="94">
        <v>1324.05894137</v>
      </c>
      <c r="AD2654" s="94">
        <v>1537.6018066399999</v>
      </c>
      <c r="AE2654" s="41">
        <f t="shared" si="127"/>
        <v>1017.5545948533975</v>
      </c>
      <c r="AH2654" s="94">
        <v>1323.55754598</v>
      </c>
      <c r="AI2654" s="94">
        <v>1485</v>
      </c>
      <c r="AJ2654">
        <f t="shared" si="128"/>
        <v>0.8912845427474686</v>
      </c>
    </row>
    <row r="2655" spans="28:36" ht="15">
      <c r="AB2655" s="10">
        <f t="shared" si="126"/>
        <v>0.66227948181500007</v>
      </c>
      <c r="AC2655" s="94">
        <v>1324.5589636300001</v>
      </c>
      <c r="AD2655" s="94">
        <v>1537.6018066399999</v>
      </c>
      <c r="AE2655" s="41">
        <f t="shared" si="127"/>
        <v>1017.9390124185658</v>
      </c>
      <c r="AH2655" s="94">
        <v>1324.05756772</v>
      </c>
      <c r="AI2655" s="94">
        <v>1485</v>
      </c>
      <c r="AJ2655">
        <f t="shared" si="128"/>
        <v>0.89162125772389955</v>
      </c>
    </row>
    <row r="2656" spans="28:36" ht="15">
      <c r="AB2656" s="10">
        <f t="shared" si="126"/>
        <v>0.66252949294499996</v>
      </c>
      <c r="AC2656" s="94">
        <v>1325.05898589</v>
      </c>
      <c r="AD2656" s="94">
        <v>1537.6016845700001</v>
      </c>
      <c r="AE2656" s="41">
        <f t="shared" si="127"/>
        <v>1018.3234299532148</v>
      </c>
      <c r="AH2656" s="94">
        <v>1324.5575894599999</v>
      </c>
      <c r="AI2656" s="94">
        <v>1485</v>
      </c>
      <c r="AJ2656">
        <f t="shared" si="128"/>
        <v>0.8919579727003305</v>
      </c>
    </row>
    <row r="2657" spans="28:36" ht="15">
      <c r="AB2657" s="10">
        <f t="shared" si="126"/>
        <v>0.66277950407499997</v>
      </c>
      <c r="AC2657" s="94">
        <v>1325.55900815</v>
      </c>
      <c r="AD2657" s="94">
        <v>1537.6016845700001</v>
      </c>
      <c r="AE2657" s="41">
        <f t="shared" si="127"/>
        <v>1018.7078474878641</v>
      </c>
      <c r="AH2657" s="94">
        <v>1325.0576112000001</v>
      </c>
      <c r="AI2657" s="94">
        <v>1485</v>
      </c>
      <c r="AJ2657">
        <f t="shared" si="128"/>
        <v>0.89229468767676168</v>
      </c>
    </row>
    <row r="2658" spans="28:36" ht="15">
      <c r="AB2658" s="10">
        <f t="shared" si="126"/>
        <v>0.66302951520500009</v>
      </c>
      <c r="AC2658" s="94">
        <v>1326.0590304100001</v>
      </c>
      <c r="AD2658" s="94">
        <v>1537.6016845700001</v>
      </c>
      <c r="AE2658" s="41">
        <f t="shared" si="127"/>
        <v>1019.0922650225135</v>
      </c>
      <c r="AH2658" s="94">
        <v>1325.5576329400001</v>
      </c>
      <c r="AI2658" s="94">
        <v>1485</v>
      </c>
      <c r="AJ2658">
        <f t="shared" si="128"/>
        <v>0.89263140265319263</v>
      </c>
    </row>
    <row r="2659" spans="28:36" ht="15">
      <c r="AB2659" s="10">
        <f t="shared" si="126"/>
        <v>0.66327952632999998</v>
      </c>
      <c r="AC2659" s="94">
        <v>1326.5590526599999</v>
      </c>
      <c r="AD2659" s="94">
        <v>1537.6015625</v>
      </c>
      <c r="AE2659" s="41">
        <f t="shared" si="127"/>
        <v>1019.4766825189557</v>
      </c>
      <c r="AH2659" s="94">
        <v>1326.05765468</v>
      </c>
      <c r="AI2659" s="94">
        <v>1485</v>
      </c>
      <c r="AJ2659">
        <f t="shared" si="128"/>
        <v>0.89296811762962358</v>
      </c>
    </row>
    <row r="2660" spans="28:36" ht="15">
      <c r="AB2660" s="10">
        <f t="shared" si="126"/>
        <v>0.66352953745999999</v>
      </c>
      <c r="AC2660" s="94">
        <v>1327.0590749200001</v>
      </c>
      <c r="AD2660" s="94">
        <v>1537.6015625</v>
      </c>
      <c r="AE2660" s="41">
        <f t="shared" si="127"/>
        <v>1019.8611000230861</v>
      </c>
      <c r="AH2660" s="94">
        <v>1326.55767642</v>
      </c>
      <c r="AI2660" s="94">
        <v>1485</v>
      </c>
      <c r="AJ2660">
        <f t="shared" si="128"/>
        <v>0.89330483260605453</v>
      </c>
    </row>
    <row r="2661" spans="28:36" ht="15">
      <c r="AB2661" s="10">
        <f t="shared" si="126"/>
        <v>0.66377954858999999</v>
      </c>
      <c r="AC2661" s="94">
        <v>1327.55909718</v>
      </c>
      <c r="AD2661" s="94">
        <v>1537.6014404299999</v>
      </c>
      <c r="AE2661" s="41">
        <f t="shared" si="127"/>
        <v>1020.2455174966976</v>
      </c>
      <c r="AH2661" s="94">
        <v>1327.05769816</v>
      </c>
      <c r="AI2661" s="94">
        <v>1485</v>
      </c>
      <c r="AJ2661">
        <f t="shared" si="128"/>
        <v>0.89364154758248548</v>
      </c>
    </row>
    <row r="2662" spans="28:36" ht="15">
      <c r="AB2662" s="10">
        <f t="shared" si="126"/>
        <v>0.66402955972</v>
      </c>
      <c r="AC2662" s="94">
        <v>1328.0591194399999</v>
      </c>
      <c r="AD2662" s="94">
        <v>1537.6014404299999</v>
      </c>
      <c r="AE2662" s="41">
        <f t="shared" si="127"/>
        <v>1020.6299349703091</v>
      </c>
      <c r="AH2662" s="94">
        <v>1327.5577198999999</v>
      </c>
      <c r="AI2662" s="94">
        <v>1485</v>
      </c>
      <c r="AJ2662">
        <f t="shared" si="128"/>
        <v>0.89397826255891644</v>
      </c>
    </row>
    <row r="2663" spans="28:36" ht="15">
      <c r="AB2663" s="10">
        <f t="shared" si="126"/>
        <v>0.66427957085</v>
      </c>
      <c r="AC2663" s="94">
        <v>1328.5591417000001</v>
      </c>
      <c r="AD2663" s="94">
        <v>1537.6014404299999</v>
      </c>
      <c r="AE2663" s="41">
        <f t="shared" si="127"/>
        <v>1021.0143524439206</v>
      </c>
      <c r="AH2663" s="94">
        <v>1328.0577416399999</v>
      </c>
      <c r="AI2663" s="94">
        <v>1485</v>
      </c>
      <c r="AJ2663">
        <f t="shared" si="128"/>
        <v>0.89431497753534739</v>
      </c>
    </row>
    <row r="2664" spans="28:36" ht="15">
      <c r="AB2664" s="10">
        <f t="shared" si="126"/>
        <v>0.66452958198000001</v>
      </c>
      <c r="AC2664" s="94">
        <v>1329.05916396</v>
      </c>
      <c r="AD2664" s="94">
        <v>1537.6013183600001</v>
      </c>
      <c r="AE2664" s="41">
        <f t="shared" si="127"/>
        <v>1021.3987698870134</v>
      </c>
      <c r="AH2664" s="94">
        <v>1328.5577633800001</v>
      </c>
      <c r="AI2664" s="94">
        <v>1485</v>
      </c>
      <c r="AJ2664">
        <f t="shared" si="128"/>
        <v>0.89465169251177845</v>
      </c>
    </row>
    <row r="2665" spans="28:36" ht="15">
      <c r="AB2665" s="10">
        <f t="shared" si="126"/>
        <v>0.6647795931099999</v>
      </c>
      <c r="AC2665" s="94">
        <v>1329.5591862199999</v>
      </c>
      <c r="AD2665" s="94">
        <v>1537.6013183600001</v>
      </c>
      <c r="AE2665" s="41">
        <f t="shared" si="127"/>
        <v>1021.7831873301059</v>
      </c>
      <c r="AH2665" s="94">
        <v>1329.0577851200001</v>
      </c>
      <c r="AI2665" s="94">
        <v>1485</v>
      </c>
      <c r="AJ2665">
        <f t="shared" si="128"/>
        <v>0.8949884074882094</v>
      </c>
    </row>
    <row r="2666" spans="28:36" ht="15">
      <c r="AB2666" s="10">
        <f t="shared" si="126"/>
        <v>0.66502960424000002</v>
      </c>
      <c r="AC2666" s="94">
        <v>1330.0592084800001</v>
      </c>
      <c r="AD2666" s="94">
        <v>1537.60119629</v>
      </c>
      <c r="AE2666" s="41">
        <f t="shared" si="127"/>
        <v>1022.1676047426798</v>
      </c>
      <c r="AH2666" s="94">
        <v>1329.55780686</v>
      </c>
      <c r="AI2666" s="94">
        <v>1485</v>
      </c>
      <c r="AJ2666">
        <f t="shared" si="128"/>
        <v>0.89532512246464035</v>
      </c>
    </row>
    <row r="2667" spans="28:36" ht="15">
      <c r="AB2667" s="10">
        <f t="shared" si="126"/>
        <v>0.66527961536500002</v>
      </c>
      <c r="AC2667" s="94">
        <v>1330.5592307300001</v>
      </c>
      <c r="AD2667" s="94">
        <v>1537.60119629</v>
      </c>
      <c r="AE2667" s="41">
        <f t="shared" si="127"/>
        <v>1022.5520221475656</v>
      </c>
      <c r="AH2667" s="94">
        <v>1330.0578286</v>
      </c>
      <c r="AI2667" s="94">
        <v>1485</v>
      </c>
      <c r="AJ2667">
        <f t="shared" si="128"/>
        <v>0.89566183744107131</v>
      </c>
    </row>
    <row r="2668" spans="28:36" ht="15">
      <c r="AB2668" s="10">
        <f t="shared" si="126"/>
        <v>0.66552962649500003</v>
      </c>
      <c r="AC2668" s="94">
        <v>1331.05925299</v>
      </c>
      <c r="AD2668" s="94">
        <v>1537.60119629</v>
      </c>
      <c r="AE2668" s="41">
        <f t="shared" si="127"/>
        <v>1022.9364395601394</v>
      </c>
      <c r="AH2668" s="94">
        <v>1330.55785034</v>
      </c>
      <c r="AI2668" s="94">
        <v>1485</v>
      </c>
      <c r="AJ2668">
        <f t="shared" si="128"/>
        <v>0.89599855241750226</v>
      </c>
    </row>
    <row r="2669" spans="28:36" ht="15">
      <c r="AB2669" s="10">
        <f t="shared" si="126"/>
        <v>0.66577963762499992</v>
      </c>
      <c r="AC2669" s="94">
        <v>1331.5592752499999</v>
      </c>
      <c r="AD2669" s="94">
        <v>1537.6010742200001</v>
      </c>
      <c r="AE2669" s="41">
        <f t="shared" si="127"/>
        <v>1023.3208569421943</v>
      </c>
      <c r="AH2669" s="94">
        <v>1331.0578720799999</v>
      </c>
      <c r="AI2669" s="94">
        <v>1485</v>
      </c>
      <c r="AJ2669">
        <f t="shared" si="128"/>
        <v>0.89633526739393321</v>
      </c>
    </row>
    <row r="2670" spans="28:36" ht="15">
      <c r="AB2670" s="10">
        <f t="shared" si="126"/>
        <v>0.66602964875500004</v>
      </c>
      <c r="AC2670" s="94">
        <v>1332.0592975100001</v>
      </c>
      <c r="AD2670" s="94">
        <v>1537.6010742200001</v>
      </c>
      <c r="AE2670" s="41">
        <f t="shared" si="127"/>
        <v>1023.7052743242494</v>
      </c>
      <c r="AH2670" s="94">
        <v>1331.5578938199999</v>
      </c>
      <c r="AI2670" s="94">
        <v>1485</v>
      </c>
      <c r="AJ2670">
        <f t="shared" si="128"/>
        <v>0.89667198237036416</v>
      </c>
    </row>
    <row r="2671" spans="28:36" ht="15">
      <c r="AB2671" s="10">
        <f t="shared" si="126"/>
        <v>0.66627965988500004</v>
      </c>
      <c r="AC2671" s="94">
        <v>1332.55931977</v>
      </c>
      <c r="AD2671" s="94">
        <v>1537.60095215</v>
      </c>
      <c r="AE2671" s="41">
        <f t="shared" si="127"/>
        <v>1024.0896916757856</v>
      </c>
      <c r="AH2671" s="94">
        <v>1332.0579155600001</v>
      </c>
      <c r="AI2671" s="94">
        <v>1485</v>
      </c>
      <c r="AJ2671">
        <f t="shared" si="128"/>
        <v>0.89700869734679523</v>
      </c>
    </row>
    <row r="2672" spans="28:36" ht="15">
      <c r="AB2672" s="10">
        <f t="shared" si="126"/>
        <v>0.66652967101499994</v>
      </c>
      <c r="AC2672" s="94">
        <v>1333.0593420299999</v>
      </c>
      <c r="AD2672" s="94">
        <v>1537.60095215</v>
      </c>
      <c r="AE2672" s="41">
        <f t="shared" si="127"/>
        <v>1024.4741090273214</v>
      </c>
      <c r="AH2672" s="94">
        <v>1332.5579373</v>
      </c>
      <c r="AI2672" s="94">
        <v>1485</v>
      </c>
      <c r="AJ2672">
        <f t="shared" si="128"/>
        <v>0.89734541232322618</v>
      </c>
    </row>
    <row r="2673" spans="28:36" ht="15">
      <c r="AB2673" s="10">
        <f t="shared" si="126"/>
        <v>0.66677968214500005</v>
      </c>
      <c r="AC2673" s="94">
        <v>1333.5593642900001</v>
      </c>
      <c r="AD2673" s="94">
        <v>1537.60095215</v>
      </c>
      <c r="AE2673" s="41">
        <f t="shared" si="127"/>
        <v>1024.8585263788577</v>
      </c>
      <c r="AH2673" s="94">
        <v>1333.05795904</v>
      </c>
      <c r="AI2673" s="94">
        <v>1485</v>
      </c>
      <c r="AJ2673">
        <f t="shared" si="128"/>
        <v>0.89768212729965724</v>
      </c>
    </row>
    <row r="2674" spans="28:36" ht="15">
      <c r="AB2674" s="10">
        <f t="shared" si="126"/>
        <v>0.66702969327499995</v>
      </c>
      <c r="AC2674" s="94">
        <v>1334.05938655</v>
      </c>
      <c r="AD2674" s="94">
        <v>1537.6008300799999</v>
      </c>
      <c r="AE2674" s="41">
        <f t="shared" si="127"/>
        <v>1025.2429436998748</v>
      </c>
      <c r="AH2674" s="94">
        <v>1333.55798078</v>
      </c>
      <c r="AI2674" s="94">
        <v>1485</v>
      </c>
      <c r="AJ2674">
        <f t="shared" si="128"/>
        <v>0.89801884227608819</v>
      </c>
    </row>
    <row r="2675" spans="28:36" ht="15">
      <c r="AB2675" s="10">
        <f t="shared" si="126"/>
        <v>0.66727970440499995</v>
      </c>
      <c r="AC2675" s="94">
        <v>1334.5594088099999</v>
      </c>
      <c r="AD2675" s="94">
        <v>1537.6008300799999</v>
      </c>
      <c r="AE2675" s="41">
        <f t="shared" si="127"/>
        <v>1025.6273610208921</v>
      </c>
      <c r="AH2675" s="94">
        <v>1334.0580025199999</v>
      </c>
      <c r="AI2675" s="94">
        <v>1485</v>
      </c>
      <c r="AJ2675">
        <f t="shared" si="128"/>
        <v>0.89835555725251914</v>
      </c>
    </row>
    <row r="2676" spans="28:36" ht="15">
      <c r="AB2676" s="10">
        <f t="shared" si="126"/>
        <v>0.66752971552999996</v>
      </c>
      <c r="AC2676" s="94">
        <v>1335.05943106</v>
      </c>
      <c r="AD2676" s="94">
        <v>1537.6007080100001</v>
      </c>
      <c r="AE2676" s="41">
        <f t="shared" si="127"/>
        <v>1026.0117783037024</v>
      </c>
      <c r="AH2676" s="94">
        <v>1334.5580242599999</v>
      </c>
      <c r="AI2676" s="94">
        <v>1485</v>
      </c>
      <c r="AJ2676">
        <f t="shared" si="128"/>
        <v>0.8986922722289501</v>
      </c>
    </row>
    <row r="2677" spans="28:36" ht="15">
      <c r="AB2677" s="10">
        <f t="shared" si="126"/>
        <v>0.66777972666000007</v>
      </c>
      <c r="AC2677" s="94">
        <v>1335.5594533200001</v>
      </c>
      <c r="AD2677" s="94">
        <v>1537.6007080100001</v>
      </c>
      <c r="AE2677" s="41">
        <f t="shared" si="127"/>
        <v>1026.3961955942009</v>
      </c>
      <c r="AH2677" s="94">
        <v>1335.0580460000001</v>
      </c>
      <c r="AI2677" s="94">
        <v>1485</v>
      </c>
      <c r="AJ2677">
        <f t="shared" si="128"/>
        <v>0.89902898720538116</v>
      </c>
    </row>
    <row r="2678" spans="28:36" ht="15">
      <c r="AB2678" s="10">
        <f t="shared" si="126"/>
        <v>0.66802973778999997</v>
      </c>
      <c r="AC2678" s="94">
        <v>1336.05947558</v>
      </c>
      <c r="AD2678" s="94">
        <v>1537.60058594</v>
      </c>
      <c r="AE2678" s="41">
        <f t="shared" si="127"/>
        <v>1026.7806128541802</v>
      </c>
      <c r="AH2678" s="94">
        <v>1335.5580677400001</v>
      </c>
      <c r="AI2678" s="94">
        <v>1485</v>
      </c>
      <c r="AJ2678">
        <f t="shared" si="128"/>
        <v>0.89936570218181211</v>
      </c>
    </row>
    <row r="2679" spans="28:36" ht="15">
      <c r="AB2679" s="10">
        <f t="shared" si="126"/>
        <v>0.66827974891999997</v>
      </c>
      <c r="AC2679" s="94">
        <v>1336.5594978399999</v>
      </c>
      <c r="AD2679" s="94">
        <v>1537.60058594</v>
      </c>
      <c r="AE2679" s="41">
        <f t="shared" si="127"/>
        <v>1027.1650301141597</v>
      </c>
      <c r="AH2679" s="94">
        <v>1336.05808948</v>
      </c>
      <c r="AI2679" s="94">
        <v>1485</v>
      </c>
      <c r="AJ2679">
        <f t="shared" si="128"/>
        <v>0.89970241715824306</v>
      </c>
    </row>
    <row r="2680" spans="28:36" ht="15">
      <c r="AB2680" s="10">
        <f t="shared" si="126"/>
        <v>0.66852976005000009</v>
      </c>
      <c r="AC2680" s="94">
        <v>1337.0595201000001</v>
      </c>
      <c r="AD2680" s="94">
        <v>1537.60058594</v>
      </c>
      <c r="AE2680" s="41">
        <f t="shared" si="127"/>
        <v>1027.5494473741394</v>
      </c>
      <c r="AH2680" s="94">
        <v>1336.55811122</v>
      </c>
      <c r="AI2680" s="94">
        <v>1485</v>
      </c>
      <c r="AJ2680">
        <f t="shared" si="128"/>
        <v>0.90003913213467401</v>
      </c>
    </row>
    <row r="2681" spans="28:36" ht="15">
      <c r="AB2681" s="10">
        <f t="shared" si="126"/>
        <v>0.66877977117999998</v>
      </c>
      <c r="AC2681" s="94">
        <v>1337.55954236</v>
      </c>
      <c r="AD2681" s="94">
        <v>1537.6004638700001</v>
      </c>
      <c r="AE2681" s="41">
        <f t="shared" si="127"/>
        <v>1027.9338646035999</v>
      </c>
      <c r="AH2681" s="94">
        <v>1337.05813296</v>
      </c>
      <c r="AI2681" s="94">
        <v>1485</v>
      </c>
      <c r="AJ2681">
        <f t="shared" si="128"/>
        <v>0.90037584711110497</v>
      </c>
    </row>
    <row r="2682" spans="28:36" ht="15">
      <c r="AB2682" s="10">
        <f t="shared" si="126"/>
        <v>0.66902978230999999</v>
      </c>
      <c r="AC2682" s="94">
        <v>1338.0595646199999</v>
      </c>
      <c r="AD2682" s="94">
        <v>1537.6004638700001</v>
      </c>
      <c r="AE2682" s="41">
        <f t="shared" si="127"/>
        <v>1028.3182818330606</v>
      </c>
      <c r="AH2682" s="94">
        <v>1337.5581546999999</v>
      </c>
      <c r="AI2682" s="94">
        <v>1485</v>
      </c>
      <c r="AJ2682">
        <f t="shared" si="128"/>
        <v>0.90071256208753592</v>
      </c>
    </row>
    <row r="2683" spans="28:36" ht="15">
      <c r="AB2683" s="10">
        <f t="shared" si="126"/>
        <v>0.6692797934400001</v>
      </c>
      <c r="AC2683" s="94">
        <v>1338.5595868800001</v>
      </c>
      <c r="AD2683" s="94">
        <v>1537.6003418</v>
      </c>
      <c r="AE2683" s="41">
        <f t="shared" si="127"/>
        <v>1028.7026990320026</v>
      </c>
      <c r="AH2683" s="94">
        <v>1338.0581764399999</v>
      </c>
      <c r="AI2683" s="94">
        <v>1485</v>
      </c>
      <c r="AJ2683">
        <f t="shared" si="128"/>
        <v>0.90104927706396687</v>
      </c>
    </row>
    <row r="2684" spans="28:36" ht="15">
      <c r="AB2684" s="10">
        <f t="shared" si="126"/>
        <v>0.66952980457</v>
      </c>
      <c r="AC2684" s="94">
        <v>1339.05960914</v>
      </c>
      <c r="AD2684" s="94">
        <v>1537.6003418</v>
      </c>
      <c r="AE2684" s="41">
        <f t="shared" si="127"/>
        <v>1029.0871162309443</v>
      </c>
      <c r="AH2684" s="94">
        <v>1338.5581981800001</v>
      </c>
      <c r="AI2684" s="94">
        <v>1485</v>
      </c>
      <c r="AJ2684">
        <f t="shared" si="128"/>
        <v>0.90138599204039793</v>
      </c>
    </row>
    <row r="2685" spans="28:36" ht="15">
      <c r="AB2685" s="10">
        <f t="shared" si="126"/>
        <v>0.669779815695</v>
      </c>
      <c r="AC2685" s="94">
        <v>1339.55963139</v>
      </c>
      <c r="AD2685" s="94">
        <v>1537.6003418</v>
      </c>
      <c r="AE2685" s="41">
        <f t="shared" si="127"/>
        <v>1029.471533422198</v>
      </c>
      <c r="AH2685" s="94">
        <v>1339.0582199200001</v>
      </c>
      <c r="AI2685" s="94">
        <v>1485</v>
      </c>
      <c r="AJ2685">
        <f t="shared" si="128"/>
        <v>0.90172270701682888</v>
      </c>
    </row>
    <row r="2686" spans="28:36" ht="15">
      <c r="AB2686" s="10">
        <f t="shared" si="126"/>
        <v>0.67002982682500001</v>
      </c>
      <c r="AC2686" s="94">
        <v>1340.05965365</v>
      </c>
      <c r="AD2686" s="94">
        <v>1537.6002197299999</v>
      </c>
      <c r="AE2686" s="41">
        <f t="shared" si="127"/>
        <v>1029.855950590621</v>
      </c>
      <c r="AH2686" s="94">
        <v>1339.55824166</v>
      </c>
      <c r="AI2686" s="94">
        <v>1485</v>
      </c>
      <c r="AJ2686">
        <f t="shared" si="128"/>
        <v>0.90205942199325984</v>
      </c>
    </row>
    <row r="2687" spans="28:36" ht="15">
      <c r="AB2687" s="10">
        <f t="shared" si="126"/>
        <v>0.6702798379549999</v>
      </c>
      <c r="AC2687" s="94">
        <v>1340.5596759099999</v>
      </c>
      <c r="AD2687" s="94">
        <v>1537.6002197299999</v>
      </c>
      <c r="AE2687" s="41">
        <f t="shared" si="127"/>
        <v>1030.2403677590437</v>
      </c>
      <c r="AH2687" s="94">
        <v>1340.0582634</v>
      </c>
      <c r="AI2687" s="94">
        <v>1485</v>
      </c>
      <c r="AJ2687">
        <f t="shared" si="128"/>
        <v>0.90239613696969079</v>
      </c>
    </row>
    <row r="2688" spans="28:36" ht="15">
      <c r="AB2688" s="10">
        <f t="shared" si="126"/>
        <v>0.67052984908500002</v>
      </c>
      <c r="AC2688" s="94">
        <v>1341.05969817</v>
      </c>
      <c r="AD2688" s="94">
        <v>1537.6000976600001</v>
      </c>
      <c r="AE2688" s="41">
        <f t="shared" si="127"/>
        <v>1030.6247848969479</v>
      </c>
      <c r="AH2688" s="94">
        <v>1340.55828514</v>
      </c>
      <c r="AI2688" s="94">
        <v>1485</v>
      </c>
      <c r="AJ2688">
        <f t="shared" si="128"/>
        <v>0.90273285194612174</v>
      </c>
    </row>
    <row r="2689" spans="28:36" ht="15">
      <c r="AB2689" s="10">
        <f t="shared" si="126"/>
        <v>0.67077986021500002</v>
      </c>
      <c r="AC2689" s="94">
        <v>1341.55972043</v>
      </c>
      <c r="AD2689" s="94">
        <v>1537.6000976600001</v>
      </c>
      <c r="AE2689" s="41">
        <f t="shared" si="127"/>
        <v>1031.009202034852</v>
      </c>
      <c r="AH2689" s="94">
        <v>1341.0583068799999</v>
      </c>
      <c r="AI2689" s="94">
        <v>1485</v>
      </c>
      <c r="AJ2689">
        <f t="shared" si="128"/>
        <v>0.90306956692255269</v>
      </c>
    </row>
    <row r="2690" spans="28:36" ht="15">
      <c r="AB2690" s="10">
        <f t="shared" si="126"/>
        <v>0.67102987134499992</v>
      </c>
      <c r="AC2690" s="94">
        <v>1342.0597426899999</v>
      </c>
      <c r="AD2690" s="94">
        <v>1537.6000976600001</v>
      </c>
      <c r="AE2690" s="41">
        <f t="shared" si="127"/>
        <v>1031.393619172756</v>
      </c>
      <c r="AH2690" s="94">
        <v>1341.5583286200001</v>
      </c>
      <c r="AI2690" s="94">
        <v>1485</v>
      </c>
      <c r="AJ2690">
        <f t="shared" si="128"/>
        <v>0.90340628189898387</v>
      </c>
    </row>
    <row r="2691" spans="28:36" ht="15">
      <c r="AB2691" s="10">
        <f t="shared" si="126"/>
        <v>0.67127988247500003</v>
      </c>
      <c r="AC2691" s="94">
        <v>1342.55976495</v>
      </c>
      <c r="AD2691" s="94">
        <v>1537.59997559</v>
      </c>
      <c r="AE2691" s="41">
        <f t="shared" si="127"/>
        <v>1031.7780362801414</v>
      </c>
      <c r="AH2691" s="94">
        <v>1342.0583503600001</v>
      </c>
      <c r="AI2691" s="94">
        <v>1485</v>
      </c>
      <c r="AJ2691">
        <f t="shared" si="128"/>
        <v>0.90374299687541482</v>
      </c>
    </row>
    <row r="2692" spans="28:36" ht="15">
      <c r="AB2692" s="10">
        <f t="shared" si="126"/>
        <v>0.67152989360500004</v>
      </c>
      <c r="AC2692" s="94">
        <v>1343.05978721</v>
      </c>
      <c r="AD2692" s="94">
        <v>1537.59997559</v>
      </c>
      <c r="AE2692" s="41">
        <f t="shared" si="127"/>
        <v>1032.1624533875265</v>
      </c>
      <c r="AH2692" s="94">
        <v>1342.5583721</v>
      </c>
      <c r="AI2692" s="94">
        <v>1485</v>
      </c>
      <c r="AJ2692">
        <f t="shared" si="128"/>
        <v>0.90407971185184577</v>
      </c>
    </row>
    <row r="2693" spans="28:36" ht="15">
      <c r="AB2693" s="10">
        <f t="shared" si="126"/>
        <v>0.67177990473000004</v>
      </c>
      <c r="AC2693" s="94">
        <v>1343.55980946</v>
      </c>
      <c r="AD2693" s="94">
        <v>1537.5998535199999</v>
      </c>
      <c r="AE2693" s="41">
        <f t="shared" si="127"/>
        <v>1032.5468704567049</v>
      </c>
      <c r="AH2693" s="94">
        <v>1343.05839384</v>
      </c>
      <c r="AI2693" s="94">
        <v>1485</v>
      </c>
      <c r="AJ2693">
        <f t="shared" si="128"/>
        <v>0.90441642682827672</v>
      </c>
    </row>
    <row r="2694" spans="28:36" ht="15">
      <c r="AB2694" s="10">
        <f t="shared" si="126"/>
        <v>0.67202991585999994</v>
      </c>
      <c r="AC2694" s="94">
        <v>1344.0598317199999</v>
      </c>
      <c r="AD2694" s="94">
        <v>1537.5998535199999</v>
      </c>
      <c r="AE2694" s="41">
        <f t="shared" si="127"/>
        <v>1032.9312875335711</v>
      </c>
      <c r="AH2694" s="94">
        <v>1343.55841558</v>
      </c>
      <c r="AI2694" s="94">
        <v>1485</v>
      </c>
      <c r="AJ2694">
        <f t="shared" si="128"/>
        <v>0.90475314180470767</v>
      </c>
    </row>
    <row r="2695" spans="28:36" ht="15">
      <c r="AB2695" s="10">
        <f t="shared" ref="AB2695:AB2758" si="129">AC2695/2000</f>
        <v>0.67227992699000005</v>
      </c>
      <c r="AC2695" s="94">
        <v>1344.5598539800001</v>
      </c>
      <c r="AD2695" s="94">
        <v>1537.6000976600001</v>
      </c>
      <c r="AE2695" s="41">
        <f t="shared" si="127"/>
        <v>1033.3157046714753</v>
      </c>
      <c r="AH2695" s="94">
        <v>1344.0584373199999</v>
      </c>
      <c r="AI2695" s="94">
        <v>1485</v>
      </c>
      <c r="AJ2695">
        <f t="shared" si="128"/>
        <v>0.90508985678113862</v>
      </c>
    </row>
    <row r="2696" spans="28:36" ht="15">
      <c r="AB2696" s="10">
        <f t="shared" si="129"/>
        <v>0.67252993811999995</v>
      </c>
      <c r="AC2696" s="94">
        <v>1345.05987624</v>
      </c>
      <c r="AD2696" s="94">
        <v>1537.6004638700001</v>
      </c>
      <c r="AE2696" s="41">
        <f t="shared" ref="AE2696:AE2759" si="130">AE2695+(AB2696-AB2695)*AD2696</f>
        <v>1033.7001219009358</v>
      </c>
      <c r="AH2696" s="94">
        <v>1344.5584590599999</v>
      </c>
      <c r="AI2696" s="94">
        <v>1485</v>
      </c>
      <c r="AJ2696">
        <f t="shared" si="128"/>
        <v>0.90542657175756958</v>
      </c>
    </row>
    <row r="2697" spans="28:36" ht="15">
      <c r="AB2697" s="10">
        <f t="shared" si="129"/>
        <v>0.67277994924999995</v>
      </c>
      <c r="AC2697" s="94">
        <v>1345.5598984999999</v>
      </c>
      <c r="AD2697" s="94">
        <v>1537.6007080100001</v>
      </c>
      <c r="AE2697" s="41">
        <f t="shared" si="130"/>
        <v>1034.084539191434</v>
      </c>
      <c r="AH2697" s="94">
        <v>1345.0584808000001</v>
      </c>
      <c r="AI2697" s="94">
        <v>1485</v>
      </c>
      <c r="AJ2697">
        <f t="shared" ref="AJ2697:AJ2760" si="131">(AH2697-AH2696+AI2697*AJ2696)/AI2697</f>
        <v>0.90576328673400064</v>
      </c>
    </row>
    <row r="2698" spans="28:36" ht="15">
      <c r="AB2698" s="10">
        <f t="shared" si="129"/>
        <v>0.67302996038000007</v>
      </c>
      <c r="AC2698" s="94">
        <v>1346.0599207600001</v>
      </c>
      <c r="AD2698" s="94">
        <v>1537.6010742200001</v>
      </c>
      <c r="AE2698" s="41">
        <f t="shared" si="130"/>
        <v>1034.4689565734891</v>
      </c>
      <c r="AH2698" s="94">
        <v>1345.5585025400001</v>
      </c>
      <c r="AI2698" s="94">
        <v>1485</v>
      </c>
      <c r="AJ2698">
        <f t="shared" si="131"/>
        <v>0.90610000171043159</v>
      </c>
    </row>
    <row r="2699" spans="28:36" ht="15">
      <c r="AB2699" s="10">
        <f t="shared" si="129"/>
        <v>0.67327997150999996</v>
      </c>
      <c r="AC2699" s="94">
        <v>1346.55994302</v>
      </c>
      <c r="AD2699" s="94">
        <v>1537.6013183600001</v>
      </c>
      <c r="AE2699" s="41">
        <f t="shared" si="130"/>
        <v>1034.8533740165817</v>
      </c>
      <c r="AH2699" s="94">
        <v>1346.05852428</v>
      </c>
      <c r="AI2699" s="94">
        <v>1485</v>
      </c>
      <c r="AJ2699">
        <f t="shared" si="131"/>
        <v>0.90643671668686254</v>
      </c>
    </row>
    <row r="2700" spans="28:36" ht="15">
      <c r="AB2700" s="10">
        <f t="shared" si="129"/>
        <v>0.67352998263999997</v>
      </c>
      <c r="AC2700" s="94">
        <v>1347.0599652799999</v>
      </c>
      <c r="AD2700" s="94">
        <v>1537.6016845700001</v>
      </c>
      <c r="AE2700" s="41">
        <f t="shared" si="130"/>
        <v>1035.2377915512309</v>
      </c>
      <c r="AH2700" s="94">
        <v>1346.55854602</v>
      </c>
      <c r="AI2700" s="94">
        <v>1485</v>
      </c>
      <c r="AJ2700">
        <f t="shared" si="131"/>
        <v>0.90677343166329349</v>
      </c>
    </row>
    <row r="2701" spans="28:36" ht="15">
      <c r="AB2701" s="10">
        <f t="shared" si="129"/>
        <v>0.67377999377000009</v>
      </c>
      <c r="AC2701" s="94">
        <v>1347.5599875400001</v>
      </c>
      <c r="AD2701" s="94">
        <v>1537.60192871</v>
      </c>
      <c r="AE2701" s="41">
        <f t="shared" si="130"/>
        <v>1035.6222091469181</v>
      </c>
      <c r="AH2701" s="94">
        <v>1347.05856776</v>
      </c>
      <c r="AI2701" s="94">
        <v>1485</v>
      </c>
      <c r="AJ2701">
        <f t="shared" si="131"/>
        <v>0.90711014663972445</v>
      </c>
    </row>
    <row r="2702" spans="28:36" ht="15">
      <c r="AB2702" s="10">
        <f t="shared" si="129"/>
        <v>0.67403000489500009</v>
      </c>
      <c r="AC2702" s="94">
        <v>1348.0600097900001</v>
      </c>
      <c r="AD2702" s="94">
        <v>1537.6022949200001</v>
      </c>
      <c r="AE2702" s="41">
        <f t="shared" si="130"/>
        <v>1036.0066268264736</v>
      </c>
      <c r="AH2702" s="94">
        <v>1347.5585894999999</v>
      </c>
      <c r="AI2702" s="94">
        <v>1485</v>
      </c>
      <c r="AJ2702">
        <f t="shared" si="131"/>
        <v>0.9074468616161554</v>
      </c>
    </row>
    <row r="2703" spans="28:36" ht="15">
      <c r="AB2703" s="10">
        <f t="shared" si="129"/>
        <v>0.67428001602499998</v>
      </c>
      <c r="AC2703" s="94">
        <v>1348.56003205</v>
      </c>
      <c r="AD2703" s="94">
        <v>1537.60253906</v>
      </c>
      <c r="AE2703" s="41">
        <f t="shared" si="130"/>
        <v>1036.3910445747547</v>
      </c>
      <c r="AH2703" s="94">
        <v>1348.0586112399999</v>
      </c>
      <c r="AI2703" s="94">
        <v>1485</v>
      </c>
      <c r="AJ2703">
        <f t="shared" si="131"/>
        <v>0.90778357659258635</v>
      </c>
    </row>
    <row r="2704" spans="28:36" ht="15">
      <c r="AB2704" s="10">
        <f t="shared" si="129"/>
        <v>0.67453002715499999</v>
      </c>
      <c r="AC2704" s="94">
        <v>1349.0600543099999</v>
      </c>
      <c r="AD2704" s="94">
        <v>1537.6029052700001</v>
      </c>
      <c r="AE2704" s="41">
        <f t="shared" si="130"/>
        <v>1036.7754624145925</v>
      </c>
      <c r="AH2704" s="94">
        <v>1348.5586329800001</v>
      </c>
      <c r="AI2704" s="94">
        <v>1485</v>
      </c>
      <c r="AJ2704">
        <f t="shared" si="131"/>
        <v>0.90812029156901752</v>
      </c>
    </row>
    <row r="2705" spans="28:36" ht="15">
      <c r="AB2705" s="10">
        <f t="shared" si="129"/>
        <v>0.67478003828499999</v>
      </c>
      <c r="AC2705" s="94">
        <v>1349.5600765700001</v>
      </c>
      <c r="AD2705" s="94">
        <v>1537.60314941</v>
      </c>
      <c r="AE2705" s="41">
        <f t="shared" si="130"/>
        <v>1037.1598803154682</v>
      </c>
      <c r="AH2705" s="94">
        <v>1349.05865472</v>
      </c>
      <c r="AI2705" s="94">
        <v>1485</v>
      </c>
      <c r="AJ2705">
        <f t="shared" si="131"/>
        <v>0.90845700654544848</v>
      </c>
    </row>
    <row r="2706" spans="28:36" ht="15">
      <c r="AB2706" s="10">
        <f t="shared" si="129"/>
        <v>0.675030049415</v>
      </c>
      <c r="AC2706" s="94">
        <v>1350.06009883</v>
      </c>
      <c r="AD2706" s="94">
        <v>1537.6035156299999</v>
      </c>
      <c r="AE2706" s="41">
        <f t="shared" si="130"/>
        <v>1037.5442983079029</v>
      </c>
      <c r="AH2706" s="94">
        <v>1349.55867646</v>
      </c>
      <c r="AI2706" s="94">
        <v>1485</v>
      </c>
      <c r="AJ2706">
        <f t="shared" si="131"/>
        <v>0.90879372152187943</v>
      </c>
    </row>
    <row r="2707" spans="28:36" ht="15">
      <c r="AB2707" s="10">
        <f t="shared" si="129"/>
        <v>0.675280060545</v>
      </c>
      <c r="AC2707" s="94">
        <v>1350.5601210899999</v>
      </c>
      <c r="AD2707" s="94">
        <v>1537.6037597699999</v>
      </c>
      <c r="AE2707" s="41">
        <f t="shared" si="130"/>
        <v>1037.9287163613751</v>
      </c>
      <c r="AH2707" s="94">
        <v>1350.0586982</v>
      </c>
      <c r="AI2707" s="94">
        <v>1485</v>
      </c>
      <c r="AJ2707">
        <f t="shared" si="131"/>
        <v>0.90913043649831038</v>
      </c>
    </row>
    <row r="2708" spans="28:36" ht="15">
      <c r="AB2708" s="10">
        <f t="shared" si="129"/>
        <v>0.67553007167500001</v>
      </c>
      <c r="AC2708" s="94">
        <v>1351.0601433500001</v>
      </c>
      <c r="AD2708" s="94">
        <v>1537.6041259799999</v>
      </c>
      <c r="AE2708" s="41">
        <f t="shared" si="130"/>
        <v>1038.3131345064041</v>
      </c>
      <c r="AH2708" s="94">
        <v>1350.5587199399999</v>
      </c>
      <c r="AI2708" s="94">
        <v>1485</v>
      </c>
      <c r="AJ2708">
        <f t="shared" si="131"/>
        <v>0.90946715147474133</v>
      </c>
    </row>
    <row r="2709" spans="28:36" ht="15">
      <c r="AB2709" s="10">
        <f t="shared" si="129"/>
        <v>0.67578008280500002</v>
      </c>
      <c r="AC2709" s="94">
        <v>1351.56016561</v>
      </c>
      <c r="AD2709" s="94">
        <v>1537.6043701200001</v>
      </c>
      <c r="AE2709" s="41">
        <f t="shared" si="130"/>
        <v>1038.6975527124707</v>
      </c>
      <c r="AH2709" s="94">
        <v>1351.0587416799999</v>
      </c>
      <c r="AI2709" s="94">
        <v>1485</v>
      </c>
      <c r="AJ2709">
        <f t="shared" si="131"/>
        <v>0.90980386645117228</v>
      </c>
    </row>
    <row r="2710" spans="28:36" ht="15">
      <c r="AB2710" s="10">
        <f t="shared" si="129"/>
        <v>0.67603009393000002</v>
      </c>
      <c r="AC2710" s="94">
        <v>1352.06018786</v>
      </c>
      <c r="AD2710" s="94">
        <v>1537.6047363299999</v>
      </c>
      <c r="AE2710" s="41">
        <f t="shared" si="130"/>
        <v>1039.0819710024059</v>
      </c>
      <c r="AH2710" s="94">
        <v>1351.5587634200001</v>
      </c>
      <c r="AI2710" s="94">
        <v>1485</v>
      </c>
      <c r="AJ2710">
        <f t="shared" si="131"/>
        <v>0.91014058142760335</v>
      </c>
    </row>
    <row r="2711" spans="28:36" ht="15">
      <c r="AB2711" s="10">
        <f t="shared" si="129"/>
        <v>0.67628010506000003</v>
      </c>
      <c r="AC2711" s="94">
        <v>1352.56021012</v>
      </c>
      <c r="AD2711" s="94">
        <v>1537.6049804700001</v>
      </c>
      <c r="AE2711" s="41">
        <f t="shared" si="130"/>
        <v>1039.4663893610668</v>
      </c>
      <c r="AH2711" s="94">
        <v>1352.0587851600001</v>
      </c>
      <c r="AI2711" s="94">
        <v>1485</v>
      </c>
      <c r="AJ2711">
        <f t="shared" si="131"/>
        <v>0.9104772964040343</v>
      </c>
    </row>
    <row r="2712" spans="28:36" ht="15">
      <c r="AB2712" s="10">
        <f t="shared" si="129"/>
        <v>0.67653011618999992</v>
      </c>
      <c r="AC2712" s="94">
        <v>1353.0602323799999</v>
      </c>
      <c r="AD2712" s="94">
        <v>1537.6052246100001</v>
      </c>
      <c r="AE2712" s="41">
        <f t="shared" si="130"/>
        <v>1039.8508077807653</v>
      </c>
      <c r="AH2712" s="94">
        <v>1352.5588069</v>
      </c>
      <c r="AI2712" s="94">
        <v>1485</v>
      </c>
      <c r="AJ2712">
        <f t="shared" si="131"/>
        <v>0.91081401138046525</v>
      </c>
    </row>
    <row r="2713" spans="28:36" ht="15">
      <c r="AB2713" s="10">
        <f t="shared" si="129"/>
        <v>0.67678012732000004</v>
      </c>
      <c r="AC2713" s="94">
        <v>1353.56025464</v>
      </c>
      <c r="AD2713" s="94">
        <v>1537.6055908200001</v>
      </c>
      <c r="AE2713" s="41">
        <f t="shared" si="130"/>
        <v>1040.2352262920208</v>
      </c>
      <c r="AH2713" s="94">
        <v>1353.05882864</v>
      </c>
      <c r="AI2713" s="94">
        <v>1485</v>
      </c>
      <c r="AJ2713">
        <f t="shared" si="131"/>
        <v>0.9111507263568962</v>
      </c>
    </row>
    <row r="2714" spans="28:36" ht="15">
      <c r="AB2714" s="10">
        <f t="shared" si="129"/>
        <v>0.67703013844999993</v>
      </c>
      <c r="AC2714" s="94">
        <v>1354.0602769</v>
      </c>
      <c r="AD2714" s="94">
        <v>1537.60583496</v>
      </c>
      <c r="AE2714" s="41">
        <f t="shared" si="130"/>
        <v>1040.6196448643136</v>
      </c>
      <c r="AH2714" s="94">
        <v>1353.55885038</v>
      </c>
      <c r="AI2714" s="94">
        <v>1485</v>
      </c>
      <c r="AJ2714">
        <f t="shared" si="131"/>
        <v>0.91148744133332715</v>
      </c>
    </row>
    <row r="2715" spans="28:36" ht="15">
      <c r="AB2715" s="10">
        <f t="shared" si="129"/>
        <v>0.67728014958000005</v>
      </c>
      <c r="AC2715" s="94">
        <v>1354.5602991600001</v>
      </c>
      <c r="AD2715" s="94">
        <v>1537.6062011700001</v>
      </c>
      <c r="AE2715" s="41">
        <f t="shared" si="130"/>
        <v>1041.0040635281632</v>
      </c>
      <c r="AH2715" s="94">
        <v>1354.0588721199999</v>
      </c>
      <c r="AI2715" s="94">
        <v>1485</v>
      </c>
      <c r="AJ2715">
        <f t="shared" si="131"/>
        <v>0.9118241563097581</v>
      </c>
    </row>
    <row r="2716" spans="28:36" ht="15">
      <c r="AB2716" s="10">
        <f t="shared" si="129"/>
        <v>0.67753016071000005</v>
      </c>
      <c r="AC2716" s="94">
        <v>1355.06032142</v>
      </c>
      <c r="AD2716" s="94">
        <v>1537.60644531</v>
      </c>
      <c r="AE2716" s="41">
        <f t="shared" si="130"/>
        <v>1041.3884822530504</v>
      </c>
      <c r="AH2716" s="94">
        <v>1354.55889387</v>
      </c>
      <c r="AI2716" s="94">
        <v>1485</v>
      </c>
      <c r="AJ2716">
        <f t="shared" si="131"/>
        <v>0.91216087129292323</v>
      </c>
    </row>
    <row r="2717" spans="28:36" ht="15">
      <c r="AB2717" s="10">
        <f t="shared" si="129"/>
        <v>0.67778017183999995</v>
      </c>
      <c r="AC2717" s="94">
        <v>1355.56034368</v>
      </c>
      <c r="AD2717" s="94">
        <v>1537.6068115200001</v>
      </c>
      <c r="AE2717" s="41">
        <f t="shared" si="130"/>
        <v>1041.7729010694941</v>
      </c>
      <c r="AH2717" s="94">
        <v>1355.05891561</v>
      </c>
      <c r="AI2717" s="94">
        <v>1485</v>
      </c>
      <c r="AJ2717">
        <f t="shared" si="131"/>
        <v>0.91249758626935418</v>
      </c>
    </row>
    <row r="2718" spans="28:36" ht="15">
      <c r="AB2718" s="10">
        <f t="shared" si="129"/>
        <v>0.67803018297000006</v>
      </c>
      <c r="AC2718" s="94">
        <v>1356.0603659400001</v>
      </c>
      <c r="AD2718" s="94">
        <v>1537.60705566</v>
      </c>
      <c r="AE2718" s="41">
        <f t="shared" si="130"/>
        <v>1042.1573199469758</v>
      </c>
      <c r="AH2718" s="94">
        <v>1355.55893735</v>
      </c>
      <c r="AI2718" s="94">
        <v>1485</v>
      </c>
      <c r="AJ2718">
        <f t="shared" si="131"/>
        <v>0.91283430124578513</v>
      </c>
    </row>
    <row r="2719" spans="28:36" ht="15">
      <c r="AB2719" s="10">
        <f t="shared" si="129"/>
        <v>0.67828019409499996</v>
      </c>
      <c r="AC2719" s="94">
        <v>1356.5603881899999</v>
      </c>
      <c r="AD2719" s="94">
        <v>1537.6074218799999</v>
      </c>
      <c r="AE2719" s="41">
        <f t="shared" si="130"/>
        <v>1042.5417389083282</v>
      </c>
      <c r="AH2719" s="94">
        <v>1356.0589590899999</v>
      </c>
      <c r="AI2719" s="94">
        <v>1485</v>
      </c>
      <c r="AJ2719">
        <f t="shared" si="131"/>
        <v>0.91317101622221608</v>
      </c>
    </row>
    <row r="2720" spans="28:36" ht="15">
      <c r="AB2720" s="10">
        <f t="shared" si="129"/>
        <v>0.67853020522500007</v>
      </c>
      <c r="AC2720" s="94">
        <v>1357.0604104500001</v>
      </c>
      <c r="AD2720" s="94">
        <v>1537.6076660199999</v>
      </c>
      <c r="AE2720" s="41">
        <f t="shared" si="130"/>
        <v>1042.9261579384067</v>
      </c>
      <c r="AH2720" s="94">
        <v>1356.5589808300001</v>
      </c>
      <c r="AI2720" s="94">
        <v>1485</v>
      </c>
      <c r="AJ2720">
        <f t="shared" si="131"/>
        <v>0.91350773119864714</v>
      </c>
    </row>
    <row r="2721" spans="28:36" ht="15">
      <c r="AB2721" s="10">
        <f t="shared" si="129"/>
        <v>0.67878021635499997</v>
      </c>
      <c r="AC2721" s="94">
        <v>1357.56043271</v>
      </c>
      <c r="AD2721" s="94">
        <v>1537.6080322299999</v>
      </c>
      <c r="AE2721" s="41">
        <f t="shared" si="130"/>
        <v>1043.3105770600414</v>
      </c>
      <c r="AH2721" s="94">
        <v>1357.0590025700001</v>
      </c>
      <c r="AI2721" s="94">
        <v>1485</v>
      </c>
      <c r="AJ2721">
        <f t="shared" si="131"/>
        <v>0.9138444461750781</v>
      </c>
    </row>
    <row r="2722" spans="28:36" ht="15">
      <c r="AB2722" s="10">
        <f t="shared" si="129"/>
        <v>0.67903022748499997</v>
      </c>
      <c r="AC2722" s="94">
        <v>1358.0604549699999</v>
      </c>
      <c r="AD2722" s="94">
        <v>1537.6082763700001</v>
      </c>
      <c r="AE2722" s="41">
        <f t="shared" si="130"/>
        <v>1043.6949962427141</v>
      </c>
      <c r="AH2722" s="94">
        <v>1357.55902431</v>
      </c>
      <c r="AI2722" s="94">
        <v>1485</v>
      </c>
      <c r="AJ2722">
        <f t="shared" si="131"/>
        <v>0.91418116115150905</v>
      </c>
    </row>
    <row r="2723" spans="28:36" ht="15">
      <c r="AB2723" s="10">
        <f t="shared" si="129"/>
        <v>0.67928023861499998</v>
      </c>
      <c r="AC2723" s="94">
        <v>1358.5604772300001</v>
      </c>
      <c r="AD2723" s="94">
        <v>1537.6086425799999</v>
      </c>
      <c r="AE2723" s="41">
        <f t="shared" si="130"/>
        <v>1044.0794155169433</v>
      </c>
      <c r="AH2723" s="94">
        <v>1358.05904605</v>
      </c>
      <c r="AI2723" s="94">
        <v>1485</v>
      </c>
      <c r="AJ2723">
        <f t="shared" si="131"/>
        <v>0.91451787612794</v>
      </c>
    </row>
    <row r="2724" spans="28:36" ht="15">
      <c r="AB2724" s="10">
        <f t="shared" si="129"/>
        <v>0.67953024974499998</v>
      </c>
      <c r="AC2724" s="94">
        <v>1359.06049949</v>
      </c>
      <c r="AD2724" s="94">
        <v>1537.6088867200001</v>
      </c>
      <c r="AE2724" s="41">
        <f t="shared" si="130"/>
        <v>1044.4638348522103</v>
      </c>
      <c r="AH2724" s="94">
        <v>1358.55906779</v>
      </c>
      <c r="AI2724" s="94">
        <v>1485</v>
      </c>
      <c r="AJ2724">
        <f t="shared" si="131"/>
        <v>0.91485459110437095</v>
      </c>
    </row>
    <row r="2725" spans="28:36" ht="15">
      <c r="AB2725" s="10">
        <f t="shared" si="129"/>
        <v>0.67978026087499999</v>
      </c>
      <c r="AC2725" s="94">
        <v>1359.5605217499999</v>
      </c>
      <c r="AD2725" s="94">
        <v>1537.6092529299999</v>
      </c>
      <c r="AE2725" s="41">
        <f t="shared" si="130"/>
        <v>1044.8482542790339</v>
      </c>
      <c r="AH2725" s="94">
        <v>1359.0590895299999</v>
      </c>
      <c r="AI2725" s="94">
        <v>1485</v>
      </c>
      <c r="AJ2725">
        <f t="shared" si="131"/>
        <v>0.9151913060808019</v>
      </c>
    </row>
    <row r="2726" spans="28:36" ht="15">
      <c r="AB2726" s="10">
        <f t="shared" si="129"/>
        <v>0.68003027200499999</v>
      </c>
      <c r="AC2726" s="94">
        <v>1360.0605440100001</v>
      </c>
      <c r="AD2726" s="94">
        <v>1537.6094970700001</v>
      </c>
      <c r="AE2726" s="41">
        <f t="shared" si="130"/>
        <v>1045.232673766895</v>
      </c>
      <c r="AH2726" s="94">
        <v>1359.5591112699999</v>
      </c>
      <c r="AI2726" s="94">
        <v>1485</v>
      </c>
      <c r="AJ2726">
        <f t="shared" si="131"/>
        <v>0.91552802105723285</v>
      </c>
    </row>
    <row r="2727" spans="28:36" ht="15">
      <c r="AB2727" s="10">
        <f t="shared" si="129"/>
        <v>0.68028028313</v>
      </c>
      <c r="AC2727" s="94">
        <v>1360.5605662600001</v>
      </c>
      <c r="AD2727" s="94">
        <v>1537.60974121</v>
      </c>
      <c r="AE2727" s="41">
        <f t="shared" si="130"/>
        <v>1045.617093308106</v>
      </c>
      <c r="AH2727" s="94">
        <v>1360.0591330100001</v>
      </c>
      <c r="AI2727" s="94">
        <v>1485</v>
      </c>
      <c r="AJ2727">
        <f t="shared" si="131"/>
        <v>0.91586473603366403</v>
      </c>
    </row>
    <row r="2728" spans="28:36" ht="15">
      <c r="AB2728" s="10">
        <f t="shared" si="129"/>
        <v>0.68053029426</v>
      </c>
      <c r="AC2728" s="94">
        <v>1361.06058852</v>
      </c>
      <c r="AD2728" s="94">
        <v>1537.6101074200001</v>
      </c>
      <c r="AE2728" s="41">
        <f t="shared" si="130"/>
        <v>1046.0015129485614</v>
      </c>
      <c r="AH2728" s="94">
        <v>1360.5591547500001</v>
      </c>
      <c r="AI2728" s="94">
        <v>1485</v>
      </c>
      <c r="AJ2728">
        <f t="shared" si="131"/>
        <v>0.91620145101009498</v>
      </c>
    </row>
    <row r="2729" spans="28:36" ht="15">
      <c r="AB2729" s="10">
        <f t="shared" si="129"/>
        <v>0.68078030539000001</v>
      </c>
      <c r="AC2729" s="94">
        <v>1361.5606107799999</v>
      </c>
      <c r="AD2729" s="94">
        <v>1537.61035156</v>
      </c>
      <c r="AE2729" s="41">
        <f t="shared" si="130"/>
        <v>1046.3859326500547</v>
      </c>
      <c r="AH2729" s="94">
        <v>1361.05917649</v>
      </c>
      <c r="AI2729" s="94">
        <v>1485</v>
      </c>
      <c r="AJ2729">
        <f t="shared" si="131"/>
        <v>0.91653816598652593</v>
      </c>
    </row>
    <row r="2730" spans="28:36" ht="15">
      <c r="AB2730" s="10">
        <f t="shared" si="129"/>
        <v>0.68103031652000001</v>
      </c>
      <c r="AC2730" s="94">
        <v>1362.0606330400001</v>
      </c>
      <c r="AD2730" s="94">
        <v>1537.6107177700001</v>
      </c>
      <c r="AE2730" s="41">
        <f t="shared" si="130"/>
        <v>1046.7703524431045</v>
      </c>
      <c r="AH2730" s="94">
        <v>1361.55919823</v>
      </c>
      <c r="AI2730" s="94">
        <v>1485</v>
      </c>
      <c r="AJ2730">
        <f t="shared" si="131"/>
        <v>0.91687488096295688</v>
      </c>
    </row>
    <row r="2731" spans="28:36" ht="15">
      <c r="AB2731" s="10">
        <f t="shared" si="129"/>
        <v>0.68128032765000002</v>
      </c>
      <c r="AC2731" s="94">
        <v>1362.5606553</v>
      </c>
      <c r="AD2731" s="94">
        <v>1537.61096191</v>
      </c>
      <c r="AE2731" s="41">
        <f t="shared" si="130"/>
        <v>1047.154772297192</v>
      </c>
      <c r="AH2731" s="94">
        <v>1362.05921997</v>
      </c>
      <c r="AI2731" s="94">
        <v>1485</v>
      </c>
      <c r="AJ2731">
        <f t="shared" si="131"/>
        <v>0.91721159593938784</v>
      </c>
    </row>
    <row r="2732" spans="28:36" ht="15">
      <c r="AB2732" s="10">
        <f t="shared" si="129"/>
        <v>0.68153033877999991</v>
      </c>
      <c r="AC2732" s="94">
        <v>1363.0606775599999</v>
      </c>
      <c r="AD2732" s="94">
        <v>1537.6113281299999</v>
      </c>
      <c r="AE2732" s="41">
        <f t="shared" si="130"/>
        <v>1047.5391922428385</v>
      </c>
      <c r="AH2732" s="94">
        <v>1362.5592417099999</v>
      </c>
      <c r="AI2732" s="94">
        <v>1485</v>
      </c>
      <c r="AJ2732">
        <f t="shared" si="131"/>
        <v>0.91754831091581879</v>
      </c>
    </row>
    <row r="2733" spans="28:36" ht="15">
      <c r="AB2733" s="10">
        <f t="shared" si="129"/>
        <v>0.68178034991000003</v>
      </c>
      <c r="AC2733" s="94">
        <v>1363.5606998200001</v>
      </c>
      <c r="AD2733" s="94">
        <v>1537.6115722699999</v>
      </c>
      <c r="AE2733" s="41">
        <f t="shared" si="130"/>
        <v>1047.9236122495229</v>
      </c>
      <c r="AH2733" s="94">
        <v>1363.0592634499999</v>
      </c>
      <c r="AI2733" s="94">
        <v>1485</v>
      </c>
      <c r="AJ2733">
        <f t="shared" si="131"/>
        <v>0.91788502589224974</v>
      </c>
    </row>
    <row r="2734" spans="28:36" ht="15">
      <c r="AB2734" s="10">
        <f t="shared" si="129"/>
        <v>0.68203036104000003</v>
      </c>
      <c r="AC2734" s="94">
        <v>1364.06072208</v>
      </c>
      <c r="AD2734" s="94">
        <v>1537.6119384799999</v>
      </c>
      <c r="AE2734" s="41">
        <f t="shared" si="130"/>
        <v>1048.3080323477639</v>
      </c>
      <c r="AH2734" s="94">
        <v>1363.5592851900001</v>
      </c>
      <c r="AI2734" s="94">
        <v>1485</v>
      </c>
      <c r="AJ2734">
        <f t="shared" si="131"/>
        <v>0.9182217408686808</v>
      </c>
    </row>
    <row r="2735" spans="28:36" ht="15">
      <c r="AB2735" s="10">
        <f t="shared" si="129"/>
        <v>0.68228037216999993</v>
      </c>
      <c r="AC2735" s="94">
        <v>1364.5607443399999</v>
      </c>
      <c r="AD2735" s="94">
        <v>1537.6121826200001</v>
      </c>
      <c r="AE2735" s="41">
        <f t="shared" si="130"/>
        <v>1048.6924525070424</v>
      </c>
      <c r="AH2735" s="94">
        <v>1364.05930693</v>
      </c>
      <c r="AI2735" s="94">
        <v>1485</v>
      </c>
      <c r="AJ2735">
        <f t="shared" si="131"/>
        <v>0.91855845584511175</v>
      </c>
    </row>
    <row r="2736" spans="28:36" ht="15">
      <c r="AB2736" s="10">
        <f t="shared" si="129"/>
        <v>0.68253038329499993</v>
      </c>
      <c r="AC2736" s="94">
        <v>1365.06076659</v>
      </c>
      <c r="AD2736" s="94">
        <v>1537.6125488299999</v>
      </c>
      <c r="AE2736" s="41">
        <f t="shared" si="130"/>
        <v>1049.0768727501895</v>
      </c>
      <c r="AH2736" s="94">
        <v>1364.55932867</v>
      </c>
      <c r="AI2736" s="94">
        <v>1485</v>
      </c>
      <c r="AJ2736">
        <f t="shared" si="131"/>
        <v>0.91889517082154271</v>
      </c>
    </row>
    <row r="2737" spans="28:36" ht="15">
      <c r="AB2737" s="10">
        <f t="shared" si="129"/>
        <v>0.68278039442500005</v>
      </c>
      <c r="AC2737" s="94">
        <v>1365.5607888500001</v>
      </c>
      <c r="AD2737" s="94">
        <v>1537.6127929700001</v>
      </c>
      <c r="AE2737" s="41">
        <f t="shared" si="130"/>
        <v>1049.4612930620626</v>
      </c>
      <c r="AH2737" s="94">
        <v>1365.05935041</v>
      </c>
      <c r="AI2737" s="94">
        <v>1485</v>
      </c>
      <c r="AJ2737">
        <f t="shared" si="131"/>
        <v>0.91923188579797366</v>
      </c>
    </row>
    <row r="2738" spans="28:36" ht="15">
      <c r="AB2738" s="10">
        <f t="shared" si="129"/>
        <v>0.68303040555500005</v>
      </c>
      <c r="AC2738" s="94">
        <v>1366.06081111</v>
      </c>
      <c r="AD2738" s="94">
        <v>1537.6131591799999</v>
      </c>
      <c r="AE2738" s="41">
        <f t="shared" si="130"/>
        <v>1049.8457134654921</v>
      </c>
      <c r="AH2738" s="94">
        <v>1365.5593721499999</v>
      </c>
      <c r="AI2738" s="94">
        <v>1485</v>
      </c>
      <c r="AJ2738">
        <f t="shared" si="131"/>
        <v>0.91956860077440461</v>
      </c>
    </row>
    <row r="2739" spans="28:36" ht="15">
      <c r="AB2739" s="10">
        <f t="shared" si="129"/>
        <v>0.68328041668499995</v>
      </c>
      <c r="AC2739" s="94">
        <v>1366.56083337</v>
      </c>
      <c r="AD2739" s="94">
        <v>1537.6134033200001</v>
      </c>
      <c r="AE2739" s="41">
        <f t="shared" si="130"/>
        <v>1050.230133929959</v>
      </c>
      <c r="AH2739" s="94">
        <v>1366.0593938899999</v>
      </c>
      <c r="AI2739" s="94">
        <v>1485</v>
      </c>
      <c r="AJ2739">
        <f t="shared" si="131"/>
        <v>0.91990531575083556</v>
      </c>
    </row>
    <row r="2740" spans="28:36" ht="15">
      <c r="AB2740" s="10">
        <f t="shared" si="129"/>
        <v>0.68353042781500006</v>
      </c>
      <c r="AC2740" s="94">
        <v>1367.0608556300001</v>
      </c>
      <c r="AD2740" s="94">
        <v>1537.6137695299999</v>
      </c>
      <c r="AE2740" s="41">
        <f t="shared" si="130"/>
        <v>1050.614554485983</v>
      </c>
      <c r="AH2740" s="94">
        <v>1366.5594156300001</v>
      </c>
      <c r="AI2740" s="94">
        <v>1485</v>
      </c>
      <c r="AJ2740">
        <f t="shared" si="131"/>
        <v>0.92024203072726662</v>
      </c>
    </row>
    <row r="2741" spans="28:36" ht="15">
      <c r="AB2741" s="10">
        <f t="shared" si="129"/>
        <v>0.68378043894500007</v>
      </c>
      <c r="AC2741" s="94">
        <v>1367.56087789</v>
      </c>
      <c r="AD2741" s="94">
        <v>1537.6140136700001</v>
      </c>
      <c r="AE2741" s="41">
        <f t="shared" si="130"/>
        <v>1050.9989751030446</v>
      </c>
      <c r="AH2741" s="94">
        <v>1367.0594373700001</v>
      </c>
      <c r="AI2741" s="94">
        <v>1485</v>
      </c>
      <c r="AJ2741">
        <f t="shared" si="131"/>
        <v>0.92057874570369758</v>
      </c>
    </row>
    <row r="2742" spans="28:36" ht="15">
      <c r="AB2742" s="10">
        <f t="shared" si="129"/>
        <v>0.68403045007499996</v>
      </c>
      <c r="AC2742" s="94">
        <v>1368.06090015</v>
      </c>
      <c r="AD2742" s="94">
        <v>1537.61425781</v>
      </c>
      <c r="AE2742" s="41">
        <f t="shared" si="130"/>
        <v>1051.3833957811437</v>
      </c>
      <c r="AH2742" s="94">
        <v>1367.55945911</v>
      </c>
      <c r="AI2742" s="94">
        <v>1485</v>
      </c>
      <c r="AJ2742">
        <f t="shared" si="131"/>
        <v>0.92091546068012853</v>
      </c>
    </row>
    <row r="2743" spans="28:36" ht="15">
      <c r="AB2743" s="10">
        <f t="shared" si="129"/>
        <v>0.68428046120500008</v>
      </c>
      <c r="AC2743" s="94">
        <v>1368.5609224100001</v>
      </c>
      <c r="AD2743" s="94">
        <v>1537.6146240200001</v>
      </c>
      <c r="AE2743" s="41">
        <f t="shared" si="130"/>
        <v>1051.7678165507996</v>
      </c>
      <c r="AH2743" s="94">
        <v>1368.05948085</v>
      </c>
      <c r="AI2743" s="94">
        <v>1485</v>
      </c>
      <c r="AJ2743">
        <f t="shared" si="131"/>
        <v>0.92125217565655948</v>
      </c>
    </row>
    <row r="2744" spans="28:36" ht="15">
      <c r="AB2744" s="10">
        <f t="shared" si="129"/>
        <v>0.68453047232999997</v>
      </c>
      <c r="AC2744" s="94">
        <v>1369.0609446599999</v>
      </c>
      <c r="AD2744" s="94">
        <v>1537.61486816</v>
      </c>
      <c r="AE2744" s="41">
        <f t="shared" si="130"/>
        <v>1052.1522373738048</v>
      </c>
      <c r="AH2744" s="94">
        <v>1368.55950259</v>
      </c>
      <c r="AI2744" s="94">
        <v>1485</v>
      </c>
      <c r="AJ2744">
        <f t="shared" si="131"/>
        <v>0.92158889063299043</v>
      </c>
    </row>
    <row r="2745" spans="28:36" ht="15">
      <c r="AB2745" s="10">
        <f t="shared" si="129"/>
        <v>0.68478048345999998</v>
      </c>
      <c r="AC2745" s="94">
        <v>1369.5609669200001</v>
      </c>
      <c r="AD2745" s="94">
        <v>1537.6152343799999</v>
      </c>
      <c r="AE2745" s="41">
        <f t="shared" si="130"/>
        <v>1052.5366582960573</v>
      </c>
      <c r="AH2745" s="94">
        <v>1369.0595243299999</v>
      </c>
      <c r="AI2745" s="94">
        <v>1485</v>
      </c>
      <c r="AJ2745">
        <f t="shared" si="131"/>
        <v>0.92192560560942138</v>
      </c>
    </row>
    <row r="2746" spans="28:36" ht="15">
      <c r="AB2746" s="10">
        <f t="shared" si="129"/>
        <v>0.68503049458999998</v>
      </c>
      <c r="AC2746" s="94">
        <v>1370.06098918</v>
      </c>
      <c r="AD2746" s="94">
        <v>1537.6154785199999</v>
      </c>
      <c r="AE2746" s="41">
        <f t="shared" si="130"/>
        <v>1052.9210792793476</v>
      </c>
      <c r="AH2746" s="94">
        <v>1369.5595460699999</v>
      </c>
      <c r="AI2746" s="94">
        <v>1485</v>
      </c>
      <c r="AJ2746">
        <f t="shared" si="131"/>
        <v>0.92226232058585245</v>
      </c>
    </row>
    <row r="2747" spans="28:36" ht="15">
      <c r="AB2747" s="10">
        <f t="shared" si="129"/>
        <v>0.68528050571999999</v>
      </c>
      <c r="AC2747" s="94">
        <v>1370.5610114399999</v>
      </c>
      <c r="AD2747" s="94">
        <v>1537.6158447299999</v>
      </c>
      <c r="AE2747" s="41">
        <f t="shared" si="130"/>
        <v>1053.3055003541945</v>
      </c>
      <c r="AH2747" s="94">
        <v>1370.0595678100001</v>
      </c>
      <c r="AI2747" s="94">
        <v>1485</v>
      </c>
      <c r="AJ2747">
        <f t="shared" si="131"/>
        <v>0.92259903556228351</v>
      </c>
    </row>
    <row r="2748" spans="28:36" ht="15">
      <c r="AB2748" s="10">
        <f t="shared" si="129"/>
        <v>0.68553051684999999</v>
      </c>
      <c r="AC2748" s="94">
        <v>1371.0610337000001</v>
      </c>
      <c r="AD2748" s="94">
        <v>1537.6160888700001</v>
      </c>
      <c r="AE2748" s="41">
        <f t="shared" si="130"/>
        <v>1053.6899214900791</v>
      </c>
      <c r="AH2748" s="94">
        <v>1370.5595895500001</v>
      </c>
      <c r="AI2748" s="94">
        <v>1485</v>
      </c>
      <c r="AJ2748">
        <f t="shared" si="131"/>
        <v>0.92293575053871446</v>
      </c>
    </row>
    <row r="2749" spans="28:36" ht="15">
      <c r="AB2749" s="10">
        <f t="shared" si="129"/>
        <v>0.68578052798</v>
      </c>
      <c r="AC2749" s="94">
        <v>1371.56105596</v>
      </c>
      <c r="AD2749" s="94">
        <v>1537.6164550799999</v>
      </c>
      <c r="AE2749" s="41">
        <f t="shared" si="130"/>
        <v>1054.0743427175203</v>
      </c>
      <c r="AH2749" s="94">
        <v>1371.05961129</v>
      </c>
      <c r="AI2749" s="94">
        <v>1485</v>
      </c>
      <c r="AJ2749">
        <f t="shared" si="131"/>
        <v>0.92327246551514541</v>
      </c>
    </row>
    <row r="2750" spans="28:36" ht="15">
      <c r="AB2750" s="10">
        <f t="shared" si="129"/>
        <v>0.68603053911</v>
      </c>
      <c r="AC2750" s="94">
        <v>1372.0610782199999</v>
      </c>
      <c r="AD2750" s="94">
        <v>1537.6166992200001</v>
      </c>
      <c r="AE2750" s="41">
        <f t="shared" si="130"/>
        <v>1054.4587640059992</v>
      </c>
      <c r="AH2750" s="94">
        <v>1371.55963303</v>
      </c>
      <c r="AI2750" s="94">
        <v>1485</v>
      </c>
      <c r="AJ2750">
        <f t="shared" si="131"/>
        <v>0.92360918049157636</v>
      </c>
    </row>
    <row r="2751" spans="28:36" ht="15">
      <c r="AB2751" s="10">
        <f t="shared" si="129"/>
        <v>0.68628055024000001</v>
      </c>
      <c r="AC2751" s="94">
        <v>1372.5611004800001</v>
      </c>
      <c r="AD2751" s="94">
        <v>1537.6170654299999</v>
      </c>
      <c r="AE2751" s="41">
        <f t="shared" si="130"/>
        <v>1054.8431853860347</v>
      </c>
      <c r="AH2751" s="94">
        <v>1372.05965477</v>
      </c>
      <c r="AI2751" s="94">
        <v>1485</v>
      </c>
      <c r="AJ2751">
        <f t="shared" si="131"/>
        <v>0.92394589546800732</v>
      </c>
    </row>
    <row r="2752" spans="28:36" ht="15">
      <c r="AB2752" s="10">
        <f t="shared" si="129"/>
        <v>0.68653056137000001</v>
      </c>
      <c r="AC2752" s="94">
        <v>1373.06112274</v>
      </c>
      <c r="AD2752" s="94">
        <v>1537.6173095700001</v>
      </c>
      <c r="AE2752" s="41">
        <f t="shared" si="130"/>
        <v>1055.2276068271078</v>
      </c>
      <c r="AH2752" s="94">
        <v>1372.5596765099999</v>
      </c>
      <c r="AI2752" s="94">
        <v>1485</v>
      </c>
      <c r="AJ2752">
        <f t="shared" si="131"/>
        <v>0.92428261044443827</v>
      </c>
    </row>
    <row r="2753" spans="28:36" ht="15">
      <c r="AB2753" s="10">
        <f t="shared" si="129"/>
        <v>0.68678057249500002</v>
      </c>
      <c r="AC2753" s="94">
        <v>1373.56114499</v>
      </c>
      <c r="AD2753" s="94">
        <v>1537.6176757799999</v>
      </c>
      <c r="AE2753" s="41">
        <f t="shared" si="130"/>
        <v>1055.6120283520495</v>
      </c>
      <c r="AH2753" s="94">
        <v>1373.0596982500001</v>
      </c>
      <c r="AI2753" s="94">
        <v>1485</v>
      </c>
      <c r="AJ2753">
        <f t="shared" si="131"/>
        <v>0.92461932542086933</v>
      </c>
    </row>
    <row r="2754" spans="28:36" ht="15">
      <c r="AB2754" s="10">
        <f t="shared" si="129"/>
        <v>0.68703058362499991</v>
      </c>
      <c r="AC2754" s="94">
        <v>1374.0611672499999</v>
      </c>
      <c r="AD2754" s="94">
        <v>1537.6179199200001</v>
      </c>
      <c r="AE2754" s="41">
        <f t="shared" si="130"/>
        <v>1055.9964499457167</v>
      </c>
      <c r="AH2754" s="94">
        <v>1373.5597199900001</v>
      </c>
      <c r="AI2754" s="94">
        <v>1485</v>
      </c>
      <c r="AJ2754">
        <f t="shared" si="131"/>
        <v>0.92495604039730028</v>
      </c>
    </row>
    <row r="2755" spans="28:36" ht="15">
      <c r="AB2755" s="10">
        <f t="shared" si="129"/>
        <v>0.68728059475500003</v>
      </c>
      <c r="AC2755" s="94">
        <v>1374.5611895100001</v>
      </c>
      <c r="AD2755" s="94">
        <v>1537.6182861299999</v>
      </c>
      <c r="AE2755" s="41">
        <f t="shared" si="130"/>
        <v>1056.3808716309409</v>
      </c>
      <c r="AH2755" s="94">
        <v>1374.05974173</v>
      </c>
      <c r="AI2755" s="94">
        <v>1485</v>
      </c>
      <c r="AJ2755">
        <f t="shared" si="131"/>
        <v>0.92529275537373123</v>
      </c>
    </row>
    <row r="2756" spans="28:36" ht="15">
      <c r="AB2756" s="10">
        <f t="shared" si="129"/>
        <v>0.68753060588500003</v>
      </c>
      <c r="AC2756" s="94">
        <v>1375.06121177</v>
      </c>
      <c r="AD2756" s="94">
        <v>1537.6185302700001</v>
      </c>
      <c r="AE2756" s="41">
        <f t="shared" si="130"/>
        <v>1056.7652933772026</v>
      </c>
      <c r="AH2756" s="94">
        <v>1374.55976347</v>
      </c>
      <c r="AI2756" s="94">
        <v>1485</v>
      </c>
      <c r="AJ2756">
        <f t="shared" si="131"/>
        <v>0.92562947035016219</v>
      </c>
    </row>
    <row r="2757" spans="28:36" ht="15">
      <c r="AB2757" s="10">
        <f t="shared" si="129"/>
        <v>0.68778061701499993</v>
      </c>
      <c r="AC2757" s="94">
        <v>1375.5612340299999</v>
      </c>
      <c r="AD2757" s="94">
        <v>1537.6188964800001</v>
      </c>
      <c r="AE2757" s="41">
        <f t="shared" si="130"/>
        <v>1057.1497152150207</v>
      </c>
      <c r="AH2757" s="94">
        <v>1375.05978521</v>
      </c>
      <c r="AI2757" s="94">
        <v>1485</v>
      </c>
      <c r="AJ2757">
        <f t="shared" si="131"/>
        <v>0.92596618532659314</v>
      </c>
    </row>
    <row r="2758" spans="28:36" ht="15">
      <c r="AB2758" s="10">
        <f t="shared" si="129"/>
        <v>0.68803062814500004</v>
      </c>
      <c r="AC2758" s="94">
        <v>1376.0612562900001</v>
      </c>
      <c r="AD2758" s="94">
        <v>1537.6191406299999</v>
      </c>
      <c r="AE2758" s="41">
        <f t="shared" si="130"/>
        <v>1057.5341371138795</v>
      </c>
      <c r="AH2758" s="94">
        <v>1375.5598069499999</v>
      </c>
      <c r="AI2758" s="94">
        <v>1485</v>
      </c>
      <c r="AJ2758">
        <f t="shared" si="131"/>
        <v>0.92630290030302409</v>
      </c>
    </row>
    <row r="2759" spans="28:36" ht="15">
      <c r="AB2759" s="10">
        <f t="shared" ref="AB2759:AB2822" si="132">AC2759/2000</f>
        <v>0.68828063927500005</v>
      </c>
      <c r="AC2759" s="94">
        <v>1376.56127855</v>
      </c>
      <c r="AD2759" s="94">
        <v>1537.6193847699999</v>
      </c>
      <c r="AE2759" s="41">
        <f t="shared" si="130"/>
        <v>1057.9185590737759</v>
      </c>
      <c r="AH2759" s="94">
        <v>1376.0598286899999</v>
      </c>
      <c r="AI2759" s="94">
        <v>1485</v>
      </c>
      <c r="AJ2759">
        <f t="shared" si="131"/>
        <v>0.92663961527945504</v>
      </c>
    </row>
    <row r="2760" spans="28:36" ht="15">
      <c r="AB2760" s="10">
        <f t="shared" si="132"/>
        <v>0.68853065040499994</v>
      </c>
      <c r="AC2760" s="94">
        <v>1377.0613008099999</v>
      </c>
      <c r="AD2760" s="94">
        <v>1537.6197509799999</v>
      </c>
      <c r="AE2760" s="41">
        <f t="shared" ref="AE2760:AE2823" si="133">AE2759+(AB2760-AB2759)*AD2760</f>
        <v>1058.3029811252286</v>
      </c>
      <c r="AH2760" s="94">
        <v>1376.5598504300001</v>
      </c>
      <c r="AI2760" s="94">
        <v>1485</v>
      </c>
      <c r="AJ2760">
        <f t="shared" si="131"/>
        <v>0.92697633025588622</v>
      </c>
    </row>
    <row r="2761" spans="28:36" ht="15">
      <c r="AB2761" s="10">
        <f t="shared" si="132"/>
        <v>0.68878066152999995</v>
      </c>
      <c r="AC2761" s="94">
        <v>1377.5613230599999</v>
      </c>
      <c r="AD2761" s="94">
        <v>1537.6199951200001</v>
      </c>
      <c r="AE2761" s="41">
        <f t="shared" si="133"/>
        <v>1058.6874032300311</v>
      </c>
      <c r="AH2761" s="94">
        <v>1377.0598721700001</v>
      </c>
      <c r="AI2761" s="94">
        <v>1485</v>
      </c>
      <c r="AJ2761">
        <f t="shared" ref="AJ2761:AJ2824" si="134">(AH2761-AH2760+AI2761*AJ2760)/AI2761</f>
        <v>0.92731304523231717</v>
      </c>
    </row>
    <row r="2762" spans="28:36" ht="15">
      <c r="AB2762" s="10">
        <f t="shared" si="132"/>
        <v>0.68903067266000007</v>
      </c>
      <c r="AC2762" s="94">
        <v>1378.0613453200001</v>
      </c>
      <c r="AD2762" s="94">
        <v>1537.6203613299999</v>
      </c>
      <c r="AE2762" s="41">
        <f t="shared" si="133"/>
        <v>1059.0718254340784</v>
      </c>
      <c r="AH2762" s="94">
        <v>1377.55989391</v>
      </c>
      <c r="AI2762" s="94">
        <v>1485</v>
      </c>
      <c r="AJ2762">
        <f t="shared" si="134"/>
        <v>0.92764976020874812</v>
      </c>
    </row>
    <row r="2763" spans="28:36" ht="15">
      <c r="AB2763" s="10">
        <f t="shared" si="132"/>
        <v>0.68928068378999996</v>
      </c>
      <c r="AC2763" s="94">
        <v>1378.56136758</v>
      </c>
      <c r="AD2763" s="94">
        <v>1537.6206054700001</v>
      </c>
      <c r="AE2763" s="41">
        <f t="shared" si="133"/>
        <v>1059.456247699163</v>
      </c>
      <c r="AH2763" s="94">
        <v>1378.05991565</v>
      </c>
      <c r="AI2763" s="94">
        <v>1485</v>
      </c>
      <c r="AJ2763">
        <f t="shared" si="134"/>
        <v>0.92798647518517907</v>
      </c>
    </row>
    <row r="2764" spans="28:36" ht="15">
      <c r="AB2764" s="10">
        <f t="shared" si="132"/>
        <v>0.68953069491999996</v>
      </c>
      <c r="AC2764" s="94">
        <v>1379.0613898399999</v>
      </c>
      <c r="AD2764" s="94">
        <v>1537.6209716799999</v>
      </c>
      <c r="AE2764" s="41">
        <f t="shared" si="133"/>
        <v>1059.8406700558044</v>
      </c>
      <c r="AH2764" s="94">
        <v>1378.55993739</v>
      </c>
      <c r="AI2764" s="94">
        <v>1485</v>
      </c>
      <c r="AJ2764">
        <f t="shared" si="134"/>
        <v>0.92832319016161002</v>
      </c>
    </row>
    <row r="2765" spans="28:36" ht="15">
      <c r="AB2765" s="10">
        <f t="shared" si="132"/>
        <v>0.68978070605000008</v>
      </c>
      <c r="AC2765" s="94">
        <v>1379.5614121000001</v>
      </c>
      <c r="AD2765" s="94">
        <v>1537.6212158200001</v>
      </c>
      <c r="AE2765" s="41">
        <f t="shared" si="133"/>
        <v>1060.2250924734838</v>
      </c>
      <c r="AH2765" s="94">
        <v>1379.0599591299999</v>
      </c>
      <c r="AI2765" s="94">
        <v>1485</v>
      </c>
      <c r="AJ2765">
        <f t="shared" si="134"/>
        <v>0.92865990513804098</v>
      </c>
    </row>
    <row r="2766" spans="28:36" ht="15">
      <c r="AB2766" s="10">
        <f t="shared" si="132"/>
        <v>0.69003071717999998</v>
      </c>
      <c r="AC2766" s="94">
        <v>1380.06143436</v>
      </c>
      <c r="AD2766" s="94">
        <v>1537.6215820299999</v>
      </c>
      <c r="AE2766" s="41">
        <f t="shared" si="133"/>
        <v>1060.6095149827192</v>
      </c>
      <c r="AH2766" s="94">
        <v>1379.5599808699999</v>
      </c>
      <c r="AI2766" s="94">
        <v>1485</v>
      </c>
      <c r="AJ2766">
        <f t="shared" si="134"/>
        <v>0.92899662011447193</v>
      </c>
    </row>
    <row r="2767" spans="28:36" ht="15">
      <c r="AB2767" s="10">
        <f t="shared" si="132"/>
        <v>0.69028072830999998</v>
      </c>
      <c r="AC2767" s="94">
        <v>1380.5614566199999</v>
      </c>
      <c r="AD2767" s="94">
        <v>1537.6218261700001</v>
      </c>
      <c r="AE2767" s="41">
        <f t="shared" si="133"/>
        <v>1060.9939375529927</v>
      </c>
      <c r="AH2767" s="94">
        <v>1380.0600026100001</v>
      </c>
      <c r="AI2767" s="94">
        <v>1485</v>
      </c>
      <c r="AJ2767">
        <f t="shared" si="134"/>
        <v>0.92933333509090299</v>
      </c>
    </row>
    <row r="2768" spans="28:36" ht="15">
      <c r="AB2768" s="10">
        <f t="shared" si="132"/>
        <v>0.6905307394400001</v>
      </c>
      <c r="AC2768" s="94">
        <v>1381.0614788800001</v>
      </c>
      <c r="AD2768" s="94">
        <v>1537.6221923799999</v>
      </c>
      <c r="AE2768" s="41">
        <f t="shared" si="133"/>
        <v>1061.378360214823</v>
      </c>
      <c r="AH2768" s="94">
        <v>1380.56002435</v>
      </c>
      <c r="AI2768" s="94">
        <v>1485</v>
      </c>
      <c r="AJ2768">
        <f t="shared" si="134"/>
        <v>0.92967005006733394</v>
      </c>
    </row>
    <row r="2769" spans="28:36" ht="15">
      <c r="AB2769" s="10">
        <f t="shared" si="132"/>
        <v>0.69078075056999999</v>
      </c>
      <c r="AC2769" s="94">
        <v>1381.56150114</v>
      </c>
      <c r="AD2769" s="94">
        <v>1537.6224365200001</v>
      </c>
      <c r="AE2769" s="41">
        <f t="shared" si="133"/>
        <v>1061.7627829376906</v>
      </c>
      <c r="AH2769" s="94">
        <v>1381.06004609</v>
      </c>
      <c r="AI2769" s="94">
        <v>1485</v>
      </c>
      <c r="AJ2769">
        <f t="shared" si="134"/>
        <v>0.93000676504376489</v>
      </c>
    </row>
    <row r="2770" spans="28:36" ht="15">
      <c r="AB2770" s="10">
        <f t="shared" si="132"/>
        <v>0.691030761695</v>
      </c>
      <c r="AC2770" s="94">
        <v>1382.06152339</v>
      </c>
      <c r="AD2770" s="94">
        <v>1537.6228027300001</v>
      </c>
      <c r="AE2770" s="41">
        <f t="shared" si="133"/>
        <v>1062.1472057444269</v>
      </c>
      <c r="AH2770" s="94">
        <v>1381.56006783</v>
      </c>
      <c r="AI2770" s="94">
        <v>1485</v>
      </c>
      <c r="AJ2770">
        <f t="shared" si="134"/>
        <v>0.93034348002019585</v>
      </c>
    </row>
    <row r="2771" spans="28:36" ht="15">
      <c r="AB2771" s="10">
        <f t="shared" si="132"/>
        <v>0.691280772825</v>
      </c>
      <c r="AC2771" s="94">
        <v>1382.56154565</v>
      </c>
      <c r="AD2771" s="94">
        <v>1537.6230468799999</v>
      </c>
      <c r="AE2771" s="41">
        <f t="shared" si="133"/>
        <v>1062.5316286198913</v>
      </c>
      <c r="AH2771" s="94">
        <v>1382.0600895699999</v>
      </c>
      <c r="AI2771" s="94">
        <v>1485</v>
      </c>
      <c r="AJ2771">
        <f t="shared" si="134"/>
        <v>0.9306801949966268</v>
      </c>
    </row>
    <row r="2772" spans="28:36" ht="15">
      <c r="AB2772" s="10">
        <f t="shared" si="132"/>
        <v>0.69153078395499989</v>
      </c>
      <c r="AC2772" s="94">
        <v>1383.0615679099999</v>
      </c>
      <c r="AD2772" s="94">
        <v>1537.62341309</v>
      </c>
      <c r="AE2772" s="41">
        <f t="shared" si="133"/>
        <v>1062.9160515869123</v>
      </c>
      <c r="AH2772" s="94">
        <v>1382.5601113099999</v>
      </c>
      <c r="AI2772" s="94">
        <v>1485</v>
      </c>
      <c r="AJ2772">
        <f t="shared" si="134"/>
        <v>0.93101690997305775</v>
      </c>
    </row>
    <row r="2773" spans="28:36" ht="15">
      <c r="AB2773" s="10">
        <f t="shared" si="132"/>
        <v>0.69178079508500001</v>
      </c>
      <c r="AC2773" s="94">
        <v>1383.56159017</v>
      </c>
      <c r="AD2773" s="94">
        <v>1537.6236572299999</v>
      </c>
      <c r="AE2773" s="41">
        <f t="shared" si="133"/>
        <v>1063.3004746149713</v>
      </c>
      <c r="AH2773" s="94">
        <v>1383.0601330500001</v>
      </c>
      <c r="AI2773" s="94">
        <v>1485</v>
      </c>
      <c r="AJ2773">
        <f t="shared" si="134"/>
        <v>0.93135362494948892</v>
      </c>
    </row>
    <row r="2774" spans="28:36" ht="15">
      <c r="AB2774" s="10">
        <f t="shared" si="132"/>
        <v>0.69203080621500002</v>
      </c>
      <c r="AC2774" s="94">
        <v>1384.06161243</v>
      </c>
      <c r="AD2774" s="94">
        <v>1537.62402344</v>
      </c>
      <c r="AE2774" s="41">
        <f t="shared" si="133"/>
        <v>1063.6848977345867</v>
      </c>
      <c r="AH2774" s="94">
        <v>1383.5601547900001</v>
      </c>
      <c r="AI2774" s="94">
        <v>1485</v>
      </c>
      <c r="AJ2774">
        <f t="shared" si="134"/>
        <v>0.93169033992591987</v>
      </c>
    </row>
    <row r="2775" spans="28:36" ht="15">
      <c r="AB2775" s="10">
        <f t="shared" si="132"/>
        <v>0.69228081734499991</v>
      </c>
      <c r="AC2775" s="94">
        <v>1384.5616346899999</v>
      </c>
      <c r="AD2775" s="94">
        <v>1537.6242675799999</v>
      </c>
      <c r="AE2775" s="41">
        <f t="shared" si="133"/>
        <v>1064.0693209152396</v>
      </c>
      <c r="AH2775" s="94">
        <v>1384.06017653</v>
      </c>
      <c r="AI2775" s="94">
        <v>1485</v>
      </c>
      <c r="AJ2775">
        <f t="shared" si="134"/>
        <v>0.93202705490235083</v>
      </c>
    </row>
    <row r="2776" spans="28:36" ht="15">
      <c r="AB2776" s="10">
        <f t="shared" si="132"/>
        <v>0.69253082847500003</v>
      </c>
      <c r="AC2776" s="94">
        <v>1385.06165695</v>
      </c>
      <c r="AD2776" s="94">
        <v>1537.6245117200001</v>
      </c>
      <c r="AE2776" s="41">
        <f t="shared" si="133"/>
        <v>1064.4537441569305</v>
      </c>
      <c r="AH2776" s="94">
        <v>1384.56019827</v>
      </c>
      <c r="AI2776" s="94">
        <v>1485</v>
      </c>
      <c r="AJ2776">
        <f t="shared" si="134"/>
        <v>0.93236376987878178</v>
      </c>
    </row>
    <row r="2777" spans="28:36" ht="15">
      <c r="AB2777" s="10">
        <f t="shared" si="132"/>
        <v>0.69278083960500003</v>
      </c>
      <c r="AC2777" s="94">
        <v>1385.56167921</v>
      </c>
      <c r="AD2777" s="94">
        <v>1537.6248779299999</v>
      </c>
      <c r="AE2777" s="41">
        <f t="shared" si="133"/>
        <v>1064.838167490178</v>
      </c>
      <c r="AH2777" s="94">
        <v>1385.06022001</v>
      </c>
      <c r="AI2777" s="94">
        <v>1485</v>
      </c>
      <c r="AJ2777">
        <f t="shared" si="134"/>
        <v>0.93270048485521273</v>
      </c>
    </row>
    <row r="2778" spans="28:36" ht="15">
      <c r="AB2778" s="10">
        <f t="shared" si="132"/>
        <v>0.69303085073000004</v>
      </c>
      <c r="AC2778" s="94">
        <v>1386.06170146</v>
      </c>
      <c r="AD2778" s="94">
        <v>1537.6251220700001</v>
      </c>
      <c r="AE2778" s="41">
        <f t="shared" si="133"/>
        <v>1065.222590876775</v>
      </c>
      <c r="AH2778" s="94">
        <v>1385.5602417499999</v>
      </c>
      <c r="AI2778" s="94">
        <v>1485</v>
      </c>
      <c r="AJ2778">
        <f t="shared" si="134"/>
        <v>0.93303719983164368</v>
      </c>
    </row>
    <row r="2779" spans="28:36" ht="15">
      <c r="AB2779" s="10">
        <f t="shared" si="132"/>
        <v>0.69328086185999993</v>
      </c>
      <c r="AC2779" s="94">
        <v>1386.5617237199999</v>
      </c>
      <c r="AD2779" s="94">
        <v>1537.6254882799999</v>
      </c>
      <c r="AE2779" s="41">
        <f t="shared" si="133"/>
        <v>1065.6070143626166</v>
      </c>
      <c r="AH2779" s="94">
        <v>1386.0602634899999</v>
      </c>
      <c r="AI2779" s="94">
        <v>1485</v>
      </c>
      <c r="AJ2779">
        <f t="shared" si="134"/>
        <v>0.93337391480807463</v>
      </c>
    </row>
    <row r="2780" spans="28:36" ht="15">
      <c r="AB2780" s="10">
        <f t="shared" si="132"/>
        <v>0.69353087299000005</v>
      </c>
      <c r="AC2780" s="94">
        <v>1387.0617459800001</v>
      </c>
      <c r="AD2780" s="94">
        <v>1537.6257324200001</v>
      </c>
      <c r="AE2780" s="41">
        <f t="shared" si="133"/>
        <v>1065.9914379094962</v>
      </c>
      <c r="AH2780" s="94">
        <v>1386.5602852300001</v>
      </c>
      <c r="AI2780" s="94">
        <v>1485</v>
      </c>
      <c r="AJ2780">
        <f t="shared" si="134"/>
        <v>0.9337106297845057</v>
      </c>
    </row>
    <row r="2781" spans="28:36" ht="15">
      <c r="AB2781" s="10">
        <f t="shared" si="132"/>
        <v>0.69378088411999994</v>
      </c>
      <c r="AC2781" s="94">
        <v>1387.56176824</v>
      </c>
      <c r="AD2781" s="94">
        <v>1537.6260986299999</v>
      </c>
      <c r="AE2781" s="41">
        <f t="shared" si="133"/>
        <v>1066.3758615479321</v>
      </c>
      <c r="AH2781" s="94">
        <v>1387.0603069700001</v>
      </c>
      <c r="AI2781" s="94">
        <v>1485</v>
      </c>
      <c r="AJ2781">
        <f t="shared" si="134"/>
        <v>0.93404734476093665</v>
      </c>
    </row>
    <row r="2782" spans="28:36" ht="15">
      <c r="AB2782" s="10">
        <f t="shared" si="132"/>
        <v>0.69403089524999995</v>
      </c>
      <c r="AC2782" s="94">
        <v>1388.0617904999999</v>
      </c>
      <c r="AD2782" s="94">
        <v>1537.6263427700001</v>
      </c>
      <c r="AE2782" s="41">
        <f t="shared" si="133"/>
        <v>1066.7602852474058</v>
      </c>
      <c r="AH2782" s="94">
        <v>1387.56032871</v>
      </c>
      <c r="AI2782" s="94">
        <v>1485</v>
      </c>
      <c r="AJ2782">
        <f t="shared" si="134"/>
        <v>0.9343840597373676</v>
      </c>
    </row>
    <row r="2783" spans="28:36" ht="15">
      <c r="AB2783" s="10">
        <f t="shared" si="132"/>
        <v>0.69428090638000006</v>
      </c>
      <c r="AC2783" s="94">
        <v>1388.5618127600001</v>
      </c>
      <c r="AD2783" s="94">
        <v>1537.6267089800001</v>
      </c>
      <c r="AE2783" s="41">
        <f t="shared" si="133"/>
        <v>1067.1447090384363</v>
      </c>
      <c r="AH2783" s="94">
        <v>1388.06035045</v>
      </c>
      <c r="AI2783" s="94">
        <v>1485</v>
      </c>
      <c r="AJ2783">
        <f t="shared" si="134"/>
        <v>0.93472077471379855</v>
      </c>
    </row>
    <row r="2784" spans="28:36" ht="15">
      <c r="AB2784" s="10">
        <f t="shared" si="132"/>
        <v>0.69453091750999996</v>
      </c>
      <c r="AC2784" s="94">
        <v>1389.06183502</v>
      </c>
      <c r="AD2784" s="94">
        <v>1537.6269531299999</v>
      </c>
      <c r="AE2784" s="41">
        <f t="shared" si="133"/>
        <v>1067.5291328905066</v>
      </c>
      <c r="AH2784" s="94">
        <v>1388.56037219</v>
      </c>
      <c r="AI2784" s="94">
        <v>1485</v>
      </c>
      <c r="AJ2784">
        <f t="shared" si="134"/>
        <v>0.9350574896902295</v>
      </c>
    </row>
    <row r="2785" spans="28:36" ht="15">
      <c r="AB2785" s="10">
        <f t="shared" si="132"/>
        <v>0.69478092863999996</v>
      </c>
      <c r="AC2785" s="94">
        <v>1389.5618572799999</v>
      </c>
      <c r="AD2785" s="94">
        <v>1537.62731934</v>
      </c>
      <c r="AE2785" s="41">
        <f t="shared" si="133"/>
        <v>1067.9135568341337</v>
      </c>
      <c r="AH2785" s="94">
        <v>1389.0603939299999</v>
      </c>
      <c r="AI2785" s="94">
        <v>1485</v>
      </c>
      <c r="AJ2785">
        <f t="shared" si="134"/>
        <v>0.93539420466666046</v>
      </c>
    </row>
    <row r="2786" spans="28:36" ht="15">
      <c r="AB2786" s="10">
        <f t="shared" si="132"/>
        <v>0.69503093977000008</v>
      </c>
      <c r="AC2786" s="94">
        <v>1390.0618795400001</v>
      </c>
      <c r="AD2786" s="94">
        <v>1537.6275634799999</v>
      </c>
      <c r="AE2786" s="41">
        <f t="shared" si="133"/>
        <v>1068.2979808387986</v>
      </c>
      <c r="AH2786" s="94">
        <v>1389.5604156700001</v>
      </c>
      <c r="AI2786" s="94">
        <v>1485</v>
      </c>
      <c r="AJ2786">
        <f t="shared" si="134"/>
        <v>0.93573091964309163</v>
      </c>
    </row>
    <row r="2787" spans="28:36" ht="15">
      <c r="AB2787" s="10">
        <f t="shared" si="132"/>
        <v>0.69528095089500008</v>
      </c>
      <c r="AC2787" s="94">
        <v>1390.5619017900001</v>
      </c>
      <c r="AD2787" s="94">
        <v>1537.62792969</v>
      </c>
      <c r="AE2787" s="41">
        <f t="shared" si="133"/>
        <v>1068.6824049273318</v>
      </c>
      <c r="AH2787" s="94">
        <v>1390.0604374100001</v>
      </c>
      <c r="AI2787" s="94">
        <v>1485</v>
      </c>
      <c r="AJ2787">
        <f t="shared" si="134"/>
        <v>0.93606763461952258</v>
      </c>
    </row>
    <row r="2788" spans="28:36" ht="15">
      <c r="AB2788" s="10">
        <f t="shared" si="132"/>
        <v>0.69553096202499998</v>
      </c>
      <c r="AC2788" s="94">
        <v>1391.06192405</v>
      </c>
      <c r="AD2788" s="94">
        <v>1537.6281738299999</v>
      </c>
      <c r="AE2788" s="41">
        <f t="shared" si="133"/>
        <v>1069.0668290845908</v>
      </c>
      <c r="AH2788" s="94">
        <v>1390.56045915</v>
      </c>
      <c r="AI2788" s="94">
        <v>1485</v>
      </c>
      <c r="AJ2788">
        <f t="shared" si="134"/>
        <v>0.93640434959595353</v>
      </c>
    </row>
    <row r="2789" spans="28:36" ht="15">
      <c r="AB2789" s="10">
        <f t="shared" si="132"/>
        <v>0.69578097315499998</v>
      </c>
      <c r="AC2789" s="94">
        <v>1391.5619463099999</v>
      </c>
      <c r="AD2789" s="94">
        <v>1537.62854004</v>
      </c>
      <c r="AE2789" s="41">
        <f t="shared" si="133"/>
        <v>1069.4512533334064</v>
      </c>
      <c r="AH2789" s="94">
        <v>1391.06048089</v>
      </c>
      <c r="AI2789" s="94">
        <v>1485</v>
      </c>
      <c r="AJ2789">
        <f t="shared" si="134"/>
        <v>0.93674106457238449</v>
      </c>
    </row>
    <row r="2790" spans="28:36" ht="15">
      <c r="AB2790" s="10">
        <f t="shared" si="132"/>
        <v>0.6960309842850001</v>
      </c>
      <c r="AC2790" s="94">
        <v>1392.0619685700001</v>
      </c>
      <c r="AD2790" s="94">
        <v>1537.6287841799999</v>
      </c>
      <c r="AE2790" s="41">
        <f t="shared" si="133"/>
        <v>1069.8356776432599</v>
      </c>
      <c r="AH2790" s="94">
        <v>1391.56050263</v>
      </c>
      <c r="AI2790" s="94">
        <v>1485</v>
      </c>
      <c r="AJ2790">
        <f t="shared" si="134"/>
        <v>0.93707777954881544</v>
      </c>
    </row>
    <row r="2791" spans="28:36" ht="15">
      <c r="AB2791" s="10">
        <f t="shared" si="132"/>
        <v>0.69628099541499999</v>
      </c>
      <c r="AC2791" s="94">
        <v>1392.56199083</v>
      </c>
      <c r="AD2791" s="94">
        <v>1537.6290283200001</v>
      </c>
      <c r="AE2791" s="41">
        <f t="shared" si="133"/>
        <v>1070.2201020141508</v>
      </c>
      <c r="AH2791" s="94">
        <v>1392.0605243699999</v>
      </c>
      <c r="AI2791" s="94">
        <v>1485</v>
      </c>
      <c r="AJ2791">
        <f t="shared" si="134"/>
        <v>0.93741449452524639</v>
      </c>
    </row>
    <row r="2792" spans="28:36" ht="15">
      <c r="AB2792" s="10">
        <f t="shared" si="132"/>
        <v>0.696531006545</v>
      </c>
      <c r="AC2792" s="94">
        <v>1393.0620130899999</v>
      </c>
      <c r="AD2792" s="94">
        <v>1537.6293945299999</v>
      </c>
      <c r="AE2792" s="41">
        <f t="shared" si="133"/>
        <v>1070.6045264765985</v>
      </c>
      <c r="AH2792" s="94">
        <v>1392.5605461099999</v>
      </c>
      <c r="AI2792" s="94">
        <v>1485</v>
      </c>
      <c r="AJ2792">
        <f t="shared" si="134"/>
        <v>0.93775120950167734</v>
      </c>
    </row>
    <row r="2793" spans="28:36" ht="15">
      <c r="AB2793" s="10">
        <f t="shared" si="132"/>
        <v>0.696781017675</v>
      </c>
      <c r="AC2793" s="94">
        <v>1393.5620353500001</v>
      </c>
      <c r="AD2793" s="94">
        <v>1537.6296386700001</v>
      </c>
      <c r="AE2793" s="41">
        <f t="shared" si="133"/>
        <v>1070.9889510000839</v>
      </c>
      <c r="AH2793" s="94">
        <v>1393.0605678500001</v>
      </c>
      <c r="AI2793" s="94">
        <v>1485</v>
      </c>
      <c r="AJ2793">
        <f t="shared" si="134"/>
        <v>0.9380879244781084</v>
      </c>
    </row>
    <row r="2794" spans="28:36" ht="15">
      <c r="AB2794" s="10">
        <f t="shared" si="132"/>
        <v>0.69703102880500001</v>
      </c>
      <c r="AC2794" s="94">
        <v>1394.06205761</v>
      </c>
      <c r="AD2794" s="94">
        <v>1537.6300048799999</v>
      </c>
      <c r="AE2794" s="41">
        <f t="shared" si="133"/>
        <v>1071.373375615126</v>
      </c>
      <c r="AH2794" s="94">
        <v>1393.5605895900001</v>
      </c>
      <c r="AI2794" s="94">
        <v>1485</v>
      </c>
      <c r="AJ2794">
        <f t="shared" si="134"/>
        <v>0.93842463945453936</v>
      </c>
    </row>
    <row r="2795" spans="28:36" ht="15">
      <c r="AB2795" s="10">
        <f t="shared" si="132"/>
        <v>0.69728103993000001</v>
      </c>
      <c r="AC2795" s="94">
        <v>1394.56207986</v>
      </c>
      <c r="AD2795" s="94">
        <v>1537.6302490200001</v>
      </c>
      <c r="AE2795" s="41">
        <f t="shared" si="133"/>
        <v>1071.7578002835176</v>
      </c>
      <c r="AH2795" s="94">
        <v>1394.06061133</v>
      </c>
      <c r="AI2795" s="94">
        <v>1485</v>
      </c>
      <c r="AJ2795">
        <f t="shared" si="134"/>
        <v>0.93876135443097031</v>
      </c>
    </row>
    <row r="2796" spans="28:36" ht="15">
      <c r="AB2796" s="10">
        <f t="shared" si="132"/>
        <v>0.69753105106000002</v>
      </c>
      <c r="AC2796" s="94">
        <v>1395.06210212</v>
      </c>
      <c r="AD2796" s="94">
        <v>1537.6306152300001</v>
      </c>
      <c r="AE2796" s="41">
        <f t="shared" si="133"/>
        <v>1072.1422250511539</v>
      </c>
      <c r="AH2796" s="94">
        <v>1394.56063307</v>
      </c>
      <c r="AI2796" s="94">
        <v>1485</v>
      </c>
      <c r="AJ2796">
        <f t="shared" si="134"/>
        <v>0.93909806940740126</v>
      </c>
    </row>
    <row r="2797" spans="28:36" ht="15">
      <c r="AB2797" s="10">
        <f t="shared" si="132"/>
        <v>0.69778106218999991</v>
      </c>
      <c r="AC2797" s="94">
        <v>1395.5621243799999</v>
      </c>
      <c r="AD2797" s="94">
        <v>1537.6308593799999</v>
      </c>
      <c r="AE2797" s="41">
        <f t="shared" si="133"/>
        <v>1072.5266498798303</v>
      </c>
      <c r="AH2797" s="94">
        <v>1395.06065481</v>
      </c>
      <c r="AI2797" s="94">
        <v>1485</v>
      </c>
      <c r="AJ2797">
        <f t="shared" si="134"/>
        <v>0.93943478438383221</v>
      </c>
    </row>
    <row r="2798" spans="28:36" ht="15">
      <c r="AB2798" s="10">
        <f t="shared" si="132"/>
        <v>0.69803107332000003</v>
      </c>
      <c r="AC2798" s="94">
        <v>1396.06214664</v>
      </c>
      <c r="AD2798" s="94">
        <v>1537.63122559</v>
      </c>
      <c r="AE2798" s="41">
        <f t="shared" si="133"/>
        <v>1072.9110748000635</v>
      </c>
      <c r="AH2798" s="94">
        <v>1395.5606765499999</v>
      </c>
      <c r="AI2798" s="94">
        <v>1485</v>
      </c>
      <c r="AJ2798">
        <f t="shared" si="134"/>
        <v>0.93977149936026316</v>
      </c>
    </row>
    <row r="2799" spans="28:36" ht="15">
      <c r="AB2799" s="10">
        <f t="shared" si="132"/>
        <v>0.69828108445000003</v>
      </c>
      <c r="AC2799" s="94">
        <v>1396.5621689</v>
      </c>
      <c r="AD2799" s="94">
        <v>1537.6314697299999</v>
      </c>
      <c r="AE2799" s="41">
        <f t="shared" si="133"/>
        <v>1073.2954997813342</v>
      </c>
      <c r="AH2799" s="94">
        <v>1396.0606982899999</v>
      </c>
      <c r="AI2799" s="94">
        <v>1485</v>
      </c>
      <c r="AJ2799">
        <f t="shared" si="134"/>
        <v>0.94010821433669411</v>
      </c>
    </row>
    <row r="2800" spans="28:36" ht="15">
      <c r="AB2800" s="10">
        <f t="shared" si="132"/>
        <v>0.69853109558000004</v>
      </c>
      <c r="AC2800" s="94">
        <v>1397.0621911600001</v>
      </c>
      <c r="AD2800" s="94">
        <v>1537.63183594</v>
      </c>
      <c r="AE2800" s="41">
        <f t="shared" si="133"/>
        <v>1073.6799248541615</v>
      </c>
      <c r="AH2800" s="94">
        <v>1396.5607200300001</v>
      </c>
      <c r="AI2800" s="94">
        <v>1485</v>
      </c>
      <c r="AJ2800">
        <f t="shared" si="134"/>
        <v>0.94044492931312529</v>
      </c>
    </row>
    <row r="2801" spans="28:36" ht="15">
      <c r="AB2801" s="10">
        <f t="shared" si="132"/>
        <v>0.69878110671000004</v>
      </c>
      <c r="AC2801" s="94">
        <v>1397.56221342</v>
      </c>
      <c r="AD2801" s="94">
        <v>1537.6320800799999</v>
      </c>
      <c r="AE2801" s="41">
        <f t="shared" si="133"/>
        <v>1074.0643499880266</v>
      </c>
      <c r="AH2801" s="94">
        <v>1397.06074177</v>
      </c>
      <c r="AI2801" s="94">
        <v>1485</v>
      </c>
      <c r="AJ2801">
        <f t="shared" si="134"/>
        <v>0.94078164428955624</v>
      </c>
    </row>
    <row r="2802" spans="28:36" ht="15">
      <c r="AB2802" s="10">
        <f t="shared" si="132"/>
        <v>0.69903111783999994</v>
      </c>
      <c r="AC2802" s="94">
        <v>1398.06223568</v>
      </c>
      <c r="AD2802" s="94">
        <v>1537.63244629</v>
      </c>
      <c r="AE2802" s="41">
        <f t="shared" si="133"/>
        <v>1074.448775213448</v>
      </c>
      <c r="AH2802" s="94">
        <v>1397.56076351</v>
      </c>
      <c r="AI2802" s="94">
        <v>1485</v>
      </c>
      <c r="AJ2802">
        <f t="shared" si="134"/>
        <v>0.94111835926598719</v>
      </c>
    </row>
    <row r="2803" spans="28:36" ht="15">
      <c r="AB2803" s="10">
        <f t="shared" si="132"/>
        <v>0.69928112897000005</v>
      </c>
      <c r="AC2803" s="94">
        <v>1398.5622579400001</v>
      </c>
      <c r="AD2803" s="94">
        <v>1537.6326904299999</v>
      </c>
      <c r="AE2803" s="41">
        <f t="shared" si="133"/>
        <v>1074.8332004999074</v>
      </c>
      <c r="AH2803" s="94">
        <v>1398.06078525</v>
      </c>
      <c r="AI2803" s="94">
        <v>1485</v>
      </c>
      <c r="AJ2803">
        <f t="shared" si="134"/>
        <v>0.94145507424241814</v>
      </c>
    </row>
    <row r="2804" spans="28:36" ht="15">
      <c r="AB2804" s="10">
        <f t="shared" si="132"/>
        <v>0.69953114009499995</v>
      </c>
      <c r="AC2804" s="94">
        <v>1399.0622801899999</v>
      </c>
      <c r="AD2804" s="94">
        <v>1537.6330566399999</v>
      </c>
      <c r="AE2804" s="41">
        <f t="shared" si="133"/>
        <v>1075.217625870235</v>
      </c>
      <c r="AH2804" s="94">
        <v>1398.5608069899999</v>
      </c>
      <c r="AI2804" s="94">
        <v>1485</v>
      </c>
      <c r="AJ2804">
        <f t="shared" si="134"/>
        <v>0.9417917892188491</v>
      </c>
    </row>
    <row r="2805" spans="28:36" ht="15">
      <c r="AB2805" s="10">
        <f t="shared" si="132"/>
        <v>0.69978115122500006</v>
      </c>
      <c r="AC2805" s="94">
        <v>1399.5623024500001</v>
      </c>
      <c r="AD2805" s="94">
        <v>1537.6333007799999</v>
      </c>
      <c r="AE2805" s="41">
        <f t="shared" si="133"/>
        <v>1075.6020513092888</v>
      </c>
      <c r="AH2805" s="94">
        <v>1399.0608287299999</v>
      </c>
      <c r="AI2805" s="94">
        <v>1485</v>
      </c>
      <c r="AJ2805">
        <f t="shared" si="134"/>
        <v>0.94212850419528005</v>
      </c>
    </row>
    <row r="2806" spans="28:36" ht="15">
      <c r="AB2806" s="10">
        <f t="shared" si="132"/>
        <v>0.70003116235499996</v>
      </c>
      <c r="AC2806" s="94">
        <v>1400.06232471</v>
      </c>
      <c r="AD2806" s="94">
        <v>1537.6335449200001</v>
      </c>
      <c r="AE2806" s="41">
        <f t="shared" si="133"/>
        <v>1075.9864768093798</v>
      </c>
      <c r="AH2806" s="94">
        <v>1399.5608504700001</v>
      </c>
      <c r="AI2806" s="94">
        <v>1485</v>
      </c>
      <c r="AJ2806">
        <f t="shared" si="134"/>
        <v>0.94246521917171111</v>
      </c>
    </row>
    <row r="2807" spans="28:36" ht="15">
      <c r="AB2807" s="10">
        <f t="shared" si="132"/>
        <v>0.70028117348499996</v>
      </c>
      <c r="AC2807" s="94">
        <v>1400.5623469699999</v>
      </c>
      <c r="AD2807" s="94">
        <v>1537.6339111299999</v>
      </c>
      <c r="AE2807" s="41">
        <f t="shared" si="133"/>
        <v>1076.3709024010277</v>
      </c>
      <c r="AH2807" s="94">
        <v>1400.0608722100001</v>
      </c>
      <c r="AI2807" s="94">
        <v>1485</v>
      </c>
      <c r="AJ2807">
        <f t="shared" si="134"/>
        <v>0.94280193414814206</v>
      </c>
    </row>
    <row r="2808" spans="28:36" ht="15">
      <c r="AB2808" s="10">
        <f t="shared" si="132"/>
        <v>0.70053118461500008</v>
      </c>
      <c r="AC2808" s="94">
        <v>1401.0623692300001</v>
      </c>
      <c r="AD2808" s="94">
        <v>1537.6341552700001</v>
      </c>
      <c r="AE2808" s="41">
        <f t="shared" si="133"/>
        <v>1076.7553280537136</v>
      </c>
      <c r="AH2808" s="94">
        <v>1400.56089395</v>
      </c>
      <c r="AI2808" s="94">
        <v>1485</v>
      </c>
      <c r="AJ2808">
        <f t="shared" si="134"/>
        <v>0.94313864912457301</v>
      </c>
    </row>
    <row r="2809" spans="28:36" ht="15">
      <c r="AB2809" s="10">
        <f t="shared" si="132"/>
        <v>0.70078119574499997</v>
      </c>
      <c r="AC2809" s="94">
        <v>1401.56239149</v>
      </c>
      <c r="AD2809" s="94">
        <v>1537.6345214800001</v>
      </c>
      <c r="AE2809" s="41">
        <f t="shared" si="133"/>
        <v>1077.1397537979556</v>
      </c>
      <c r="AH2809" s="94">
        <v>1401.06091569</v>
      </c>
      <c r="AI2809" s="94">
        <v>1485</v>
      </c>
      <c r="AJ2809">
        <f t="shared" si="134"/>
        <v>0.94347536410100397</v>
      </c>
    </row>
    <row r="2810" spans="28:36" ht="15">
      <c r="AB2810" s="10">
        <f t="shared" si="132"/>
        <v>0.70103120687499998</v>
      </c>
      <c r="AC2810" s="94">
        <v>1402.0624137499999</v>
      </c>
      <c r="AD2810" s="94">
        <v>1537.6347656299999</v>
      </c>
      <c r="AE2810" s="41">
        <f t="shared" si="133"/>
        <v>1077.5241796032381</v>
      </c>
      <c r="AH2810" s="94">
        <v>1401.56093743</v>
      </c>
      <c r="AI2810" s="94">
        <v>1485</v>
      </c>
      <c r="AJ2810">
        <f t="shared" si="134"/>
        <v>0.94381207907743492</v>
      </c>
    </row>
    <row r="2811" spans="28:36" ht="15">
      <c r="AB2811" s="10">
        <f t="shared" si="132"/>
        <v>0.70128121800499998</v>
      </c>
      <c r="AC2811" s="94">
        <v>1402.5624360100001</v>
      </c>
      <c r="AD2811" s="94">
        <v>1537.63513184</v>
      </c>
      <c r="AE2811" s="41">
        <f t="shared" si="133"/>
        <v>1077.9086055000771</v>
      </c>
      <c r="AH2811" s="94">
        <v>1402.0609591699999</v>
      </c>
      <c r="AI2811" s="94">
        <v>1485</v>
      </c>
      <c r="AJ2811">
        <f t="shared" si="134"/>
        <v>0.94414879405386587</v>
      </c>
    </row>
    <row r="2812" spans="28:36" ht="15">
      <c r="AB2812" s="10">
        <f t="shared" si="132"/>
        <v>0.70153122912999999</v>
      </c>
      <c r="AC2812" s="94">
        <v>1403.0624582600001</v>
      </c>
      <c r="AD2812" s="94">
        <v>1537.6353759799999</v>
      </c>
      <c r="AE2812" s="41">
        <f t="shared" si="133"/>
        <v>1078.2930314502657</v>
      </c>
      <c r="AH2812" s="94">
        <v>1402.5609809099999</v>
      </c>
      <c r="AI2812" s="94">
        <v>1485</v>
      </c>
      <c r="AJ2812">
        <f t="shared" si="134"/>
        <v>0.94448550903029682</v>
      </c>
    </row>
    <row r="2813" spans="28:36" ht="15">
      <c r="AB2813" s="10">
        <f t="shared" si="132"/>
        <v>0.70178124025999999</v>
      </c>
      <c r="AC2813" s="94">
        <v>1403.56248052</v>
      </c>
      <c r="AD2813" s="94">
        <v>1537.63574219</v>
      </c>
      <c r="AE2813" s="41">
        <f t="shared" si="133"/>
        <v>1078.6774574996991</v>
      </c>
      <c r="AH2813" s="94">
        <v>1403.0610026500001</v>
      </c>
      <c r="AI2813" s="94">
        <v>1485</v>
      </c>
      <c r="AJ2813">
        <f t="shared" si="134"/>
        <v>0.944822224006728</v>
      </c>
    </row>
    <row r="2814" spans="28:36" ht="15">
      <c r="AB2814" s="10">
        <f t="shared" si="132"/>
        <v>0.70203125139</v>
      </c>
      <c r="AC2814" s="94">
        <v>1404.0625027799999</v>
      </c>
      <c r="AD2814" s="94">
        <v>1537.6359863299999</v>
      </c>
      <c r="AE2814" s="41">
        <f t="shared" si="133"/>
        <v>1079.0618836101701</v>
      </c>
      <c r="AH2814" s="94">
        <v>1403.5610243900001</v>
      </c>
      <c r="AI2814" s="94">
        <v>1485</v>
      </c>
      <c r="AJ2814">
        <f t="shared" si="134"/>
        <v>0.94515893898315895</v>
      </c>
    </row>
    <row r="2815" spans="28:36" ht="15">
      <c r="AB2815" s="10">
        <f t="shared" si="132"/>
        <v>0.70228126252</v>
      </c>
      <c r="AC2815" s="94">
        <v>1404.5625250400001</v>
      </c>
      <c r="AD2815" s="94">
        <v>1537.63635254</v>
      </c>
      <c r="AE2815" s="41">
        <f t="shared" si="133"/>
        <v>1079.4463098121976</v>
      </c>
      <c r="AH2815" s="94">
        <v>1404.06104613</v>
      </c>
      <c r="AI2815" s="94">
        <v>1485</v>
      </c>
      <c r="AJ2815">
        <f t="shared" si="134"/>
        <v>0.9454956539595899</v>
      </c>
    </row>
    <row r="2816" spans="28:36" ht="15">
      <c r="AB2816" s="10">
        <f t="shared" si="132"/>
        <v>0.70253127365000001</v>
      </c>
      <c r="AC2816" s="94">
        <v>1405.0625473</v>
      </c>
      <c r="AD2816" s="94">
        <v>1537.6365966799999</v>
      </c>
      <c r="AE2816" s="41">
        <f t="shared" si="133"/>
        <v>1079.8307360752628</v>
      </c>
      <c r="AH2816" s="94">
        <v>1404.56106787</v>
      </c>
      <c r="AI2816" s="94">
        <v>1485</v>
      </c>
      <c r="AJ2816">
        <f t="shared" si="134"/>
        <v>0.94583236893602085</v>
      </c>
    </row>
    <row r="2817" spans="28:36" ht="15">
      <c r="AB2817" s="10">
        <f t="shared" si="132"/>
        <v>0.70278128478000002</v>
      </c>
      <c r="AC2817" s="94">
        <v>1405.5625695599999</v>
      </c>
      <c r="AD2817" s="94">
        <v>1537.6369628899999</v>
      </c>
      <c r="AE2817" s="41">
        <f t="shared" si="133"/>
        <v>1080.2151624298847</v>
      </c>
      <c r="AH2817" s="94">
        <v>1405.06108961</v>
      </c>
      <c r="AI2817" s="94">
        <v>1485</v>
      </c>
      <c r="AJ2817">
        <f t="shared" si="134"/>
        <v>0.9461690839124518</v>
      </c>
    </row>
    <row r="2818" spans="28:36" ht="15">
      <c r="AB2818" s="10">
        <f t="shared" si="132"/>
        <v>0.70303129591000002</v>
      </c>
      <c r="AC2818" s="94">
        <v>1406.0625918200001</v>
      </c>
      <c r="AD2818" s="94">
        <v>1537.6372070299999</v>
      </c>
      <c r="AE2818" s="41">
        <f t="shared" si="133"/>
        <v>1080.5995888455443</v>
      </c>
      <c r="AH2818" s="94">
        <v>1405.5611113499999</v>
      </c>
      <c r="AI2818" s="94">
        <v>1485</v>
      </c>
      <c r="AJ2818">
        <f t="shared" si="134"/>
        <v>0.94650579888888275</v>
      </c>
    </row>
    <row r="2819" spans="28:36" ht="15">
      <c r="AB2819" s="10">
        <f t="shared" si="132"/>
        <v>0.70328130704000003</v>
      </c>
      <c r="AC2819" s="94">
        <v>1406.56261408</v>
      </c>
      <c r="AD2819" s="94">
        <v>1537.6375732399999</v>
      </c>
      <c r="AE2819" s="41">
        <f t="shared" si="133"/>
        <v>1080.9840153527605</v>
      </c>
      <c r="AH2819" s="94">
        <v>1406.0611330900001</v>
      </c>
      <c r="AI2819" s="94">
        <v>1485</v>
      </c>
      <c r="AJ2819">
        <f t="shared" si="134"/>
        <v>0.94684251386531382</v>
      </c>
    </row>
    <row r="2820" spans="28:36" ht="15">
      <c r="AB2820" s="10">
        <f t="shared" si="132"/>
        <v>0.70353131816999992</v>
      </c>
      <c r="AC2820" s="94">
        <v>1407.0626363399999</v>
      </c>
      <c r="AD2820" s="94">
        <v>1537.6378173799999</v>
      </c>
      <c r="AE2820" s="41">
        <f t="shared" si="133"/>
        <v>1081.3684419210142</v>
      </c>
      <c r="AH2820" s="94">
        <v>1406.5611548300001</v>
      </c>
      <c r="AI2820" s="94">
        <v>1485</v>
      </c>
      <c r="AJ2820">
        <f t="shared" si="134"/>
        <v>0.94717922884174477</v>
      </c>
    </row>
    <row r="2821" spans="28:36" ht="15">
      <c r="AB2821" s="10">
        <f t="shared" si="132"/>
        <v>0.70378132929499992</v>
      </c>
      <c r="AC2821" s="94">
        <v>1407.56265859</v>
      </c>
      <c r="AD2821" s="94">
        <v>1537.6381835899999</v>
      </c>
      <c r="AE2821" s="41">
        <f t="shared" si="133"/>
        <v>1081.7528685731365</v>
      </c>
      <c r="AH2821" s="94">
        <v>1407.06117657</v>
      </c>
      <c r="AI2821" s="94">
        <v>1485</v>
      </c>
      <c r="AJ2821">
        <f t="shared" si="134"/>
        <v>0.94751594381817572</v>
      </c>
    </row>
    <row r="2822" spans="28:36" ht="15">
      <c r="AB2822" s="10">
        <f t="shared" si="132"/>
        <v>0.70403134042500004</v>
      </c>
      <c r="AC2822" s="94">
        <v>1408.0626808500001</v>
      </c>
      <c r="AD2822" s="94">
        <v>1537.6384277300001</v>
      </c>
      <c r="AE2822" s="41">
        <f t="shared" si="133"/>
        <v>1082.1372952939848</v>
      </c>
      <c r="AH2822" s="94">
        <v>1407.56119831</v>
      </c>
      <c r="AI2822" s="94">
        <v>1485</v>
      </c>
      <c r="AJ2822">
        <f t="shared" si="134"/>
        <v>0.94785265879460667</v>
      </c>
    </row>
    <row r="2823" spans="28:36" ht="15">
      <c r="AB2823" s="10">
        <f t="shared" ref="AB2823:AB2886" si="135">AC2823/2000</f>
        <v>0.70428135155500005</v>
      </c>
      <c r="AC2823" s="94">
        <v>1408.56270311</v>
      </c>
      <c r="AD2823" s="94">
        <v>1537.6380615200001</v>
      </c>
      <c r="AE2823" s="41">
        <f t="shared" si="133"/>
        <v>1082.5217219232766</v>
      </c>
      <c r="AH2823" s="94">
        <v>1408.06122005</v>
      </c>
      <c r="AI2823" s="94">
        <v>1485</v>
      </c>
      <c r="AJ2823">
        <f t="shared" si="134"/>
        <v>0.94818937377103762</v>
      </c>
    </row>
    <row r="2824" spans="28:36" ht="15">
      <c r="AB2824" s="10">
        <f t="shared" si="135"/>
        <v>0.70453136268499994</v>
      </c>
      <c r="AC2824" s="94">
        <v>1409.06272537</v>
      </c>
      <c r="AD2824" s="94">
        <v>1537.6375732399999</v>
      </c>
      <c r="AE2824" s="41">
        <f t="shared" ref="AE2824:AE2887" si="136">AE2823+(AB2824-AB2823)*AD2824</f>
        <v>1082.9061484304925</v>
      </c>
      <c r="AH2824" s="94">
        <v>1408.5612417899999</v>
      </c>
      <c r="AI2824" s="94">
        <v>1485</v>
      </c>
      <c r="AJ2824">
        <f t="shared" si="134"/>
        <v>0.94852608874746858</v>
      </c>
    </row>
    <row r="2825" spans="28:36" ht="15">
      <c r="AB2825" s="10">
        <f t="shared" si="135"/>
        <v>0.70478137381500006</v>
      </c>
      <c r="AC2825" s="94">
        <v>1409.5627476300001</v>
      </c>
      <c r="AD2825" s="94">
        <v>1537.6372070299999</v>
      </c>
      <c r="AE2825" s="41">
        <f t="shared" si="136"/>
        <v>1083.2905748461524</v>
      </c>
      <c r="AH2825" s="94">
        <v>1409.0612635299999</v>
      </c>
      <c r="AI2825" s="94">
        <v>1485</v>
      </c>
      <c r="AJ2825">
        <f t="shared" ref="AJ2825:AJ2888" si="137">(AH2825-AH2824+AI2825*AJ2824)/AI2825</f>
        <v>0.94886280372389953</v>
      </c>
    </row>
    <row r="2826" spans="28:36" ht="15">
      <c r="AB2826" s="10">
        <f t="shared" si="135"/>
        <v>0.70503138494500006</v>
      </c>
      <c r="AC2826" s="94">
        <v>1410.06276989</v>
      </c>
      <c r="AD2826" s="94">
        <v>1537.63671875</v>
      </c>
      <c r="AE2826" s="41">
        <f t="shared" si="136"/>
        <v>1083.6750011397367</v>
      </c>
      <c r="AH2826" s="94">
        <v>1409.5612852700001</v>
      </c>
      <c r="AI2826" s="94">
        <v>1485</v>
      </c>
      <c r="AJ2826">
        <f t="shared" si="137"/>
        <v>0.94919951870033059</v>
      </c>
    </row>
    <row r="2827" spans="28:36" ht="15">
      <c r="AB2827" s="10">
        <f t="shared" si="135"/>
        <v>0.70528139607499996</v>
      </c>
      <c r="AC2827" s="94">
        <v>1410.56279215</v>
      </c>
      <c r="AD2827" s="94">
        <v>1537.63635254</v>
      </c>
      <c r="AE2827" s="41">
        <f t="shared" si="136"/>
        <v>1084.0594273417641</v>
      </c>
      <c r="AH2827" s="94">
        <v>1410.0613070100001</v>
      </c>
      <c r="AI2827" s="94">
        <v>1485</v>
      </c>
      <c r="AJ2827">
        <f t="shared" si="137"/>
        <v>0.94953623367676154</v>
      </c>
    </row>
    <row r="2828" spans="28:36" ht="15">
      <c r="AB2828" s="10">
        <f t="shared" si="135"/>
        <v>0.70553140720500007</v>
      </c>
      <c r="AC2828" s="94">
        <v>1411.0628144100001</v>
      </c>
      <c r="AD2828" s="94">
        <v>1537.6358642600001</v>
      </c>
      <c r="AE2828" s="41">
        <f t="shared" si="136"/>
        <v>1084.4438534217165</v>
      </c>
      <c r="AH2828" s="94">
        <v>1410.56132875</v>
      </c>
      <c r="AI2828" s="94">
        <v>1485</v>
      </c>
      <c r="AJ2828">
        <f t="shared" si="137"/>
        <v>0.94987294865319249</v>
      </c>
    </row>
    <row r="2829" spans="28:36" ht="15">
      <c r="AB2829" s="10">
        <f t="shared" si="135"/>
        <v>0.70578141832999997</v>
      </c>
      <c r="AC2829" s="94">
        <v>1411.5628366599999</v>
      </c>
      <c r="AD2829" s="94">
        <v>1537.63549805</v>
      </c>
      <c r="AE2829" s="41">
        <f t="shared" si="136"/>
        <v>1084.8282794024237</v>
      </c>
      <c r="AH2829" s="94">
        <v>1411.06135049</v>
      </c>
      <c r="AI2829" s="94">
        <v>1485</v>
      </c>
      <c r="AJ2829">
        <f t="shared" si="137"/>
        <v>0.95020966362962345</v>
      </c>
    </row>
    <row r="2830" spans="28:36" ht="15">
      <c r="AB2830" s="10">
        <f t="shared" si="135"/>
        <v>0.70603142946000008</v>
      </c>
      <c r="AC2830" s="94">
        <v>1412.0628589200001</v>
      </c>
      <c r="AD2830" s="94">
        <v>1537.6350097699999</v>
      </c>
      <c r="AE2830" s="41">
        <f t="shared" si="136"/>
        <v>1085.212705268744</v>
      </c>
      <c r="AH2830" s="94">
        <v>1411.56137223</v>
      </c>
      <c r="AI2830" s="94">
        <v>1485</v>
      </c>
      <c r="AJ2830">
        <f t="shared" si="137"/>
        <v>0.95054637860605451</v>
      </c>
    </row>
    <row r="2831" spans="28:36" ht="15">
      <c r="AB2831" s="10">
        <f t="shared" si="135"/>
        <v>0.70628144058999998</v>
      </c>
      <c r="AC2831" s="94">
        <v>1412.56288118</v>
      </c>
      <c r="AD2831" s="94">
        <v>1537.63464355</v>
      </c>
      <c r="AE2831" s="41">
        <f t="shared" si="136"/>
        <v>1085.597131043505</v>
      </c>
      <c r="AH2831" s="94">
        <v>1412.0613939699999</v>
      </c>
      <c r="AI2831" s="94">
        <v>1485</v>
      </c>
      <c r="AJ2831">
        <f t="shared" si="137"/>
        <v>0.95088309358248546</v>
      </c>
    </row>
    <row r="2832" spans="28:36" ht="15">
      <c r="AB2832" s="10">
        <f t="shared" si="135"/>
        <v>0.70653145171999998</v>
      </c>
      <c r="AC2832" s="94">
        <v>1413.0629034399999</v>
      </c>
      <c r="AD2832" s="94">
        <v>1537.6341552700001</v>
      </c>
      <c r="AE2832" s="41">
        <f t="shared" si="136"/>
        <v>1085.9815566961906</v>
      </c>
      <c r="AH2832" s="94">
        <v>1412.5614157099999</v>
      </c>
      <c r="AI2832" s="94">
        <v>1485</v>
      </c>
      <c r="AJ2832">
        <f t="shared" si="137"/>
        <v>0.95121980855891641</v>
      </c>
    </row>
    <row r="2833" spans="28:36" ht="15">
      <c r="AB2833" s="10">
        <f t="shared" si="135"/>
        <v>0.70678146284999999</v>
      </c>
      <c r="AC2833" s="94">
        <v>1413.5629257000001</v>
      </c>
      <c r="AD2833" s="94">
        <v>1537.63378906</v>
      </c>
      <c r="AE2833" s="41">
        <f t="shared" si="136"/>
        <v>1086.3659822573197</v>
      </c>
      <c r="AH2833" s="94">
        <v>1413.0614374500001</v>
      </c>
      <c r="AI2833" s="94">
        <v>1485</v>
      </c>
      <c r="AJ2833">
        <f t="shared" si="137"/>
        <v>0.95155652353534748</v>
      </c>
    </row>
    <row r="2834" spans="28:36" ht="15">
      <c r="AB2834" s="10">
        <f t="shared" si="135"/>
        <v>0.70703147397999999</v>
      </c>
      <c r="AC2834" s="94">
        <v>1414.06294796</v>
      </c>
      <c r="AD2834" s="94">
        <v>1537.63342285</v>
      </c>
      <c r="AE2834" s="41">
        <f t="shared" si="136"/>
        <v>1086.7504077268923</v>
      </c>
      <c r="AH2834" s="94">
        <v>1413.5614591900001</v>
      </c>
      <c r="AI2834" s="94">
        <v>1485</v>
      </c>
      <c r="AJ2834">
        <f t="shared" si="137"/>
        <v>0.95189323851177843</v>
      </c>
    </row>
    <row r="2835" spans="28:36" ht="15">
      <c r="AB2835" s="10">
        <f t="shared" si="135"/>
        <v>0.70728148511</v>
      </c>
      <c r="AC2835" s="94">
        <v>1414.5629702199999</v>
      </c>
      <c r="AD2835" s="94">
        <v>1537.6329345700001</v>
      </c>
      <c r="AE2835" s="41">
        <f t="shared" si="136"/>
        <v>1087.1348330743892</v>
      </c>
      <c r="AH2835" s="94">
        <v>1414.06148093</v>
      </c>
      <c r="AI2835" s="94">
        <v>1485</v>
      </c>
      <c r="AJ2835">
        <f t="shared" si="137"/>
        <v>0.95222995348820938</v>
      </c>
    </row>
    <row r="2836" spans="28:36" ht="15">
      <c r="AB2836" s="10">
        <f t="shared" si="135"/>
        <v>0.70753149624</v>
      </c>
      <c r="AC2836" s="94">
        <v>1415.06299248</v>
      </c>
      <c r="AD2836" s="94">
        <v>1537.6325683600001</v>
      </c>
      <c r="AE2836" s="41">
        <f t="shared" si="136"/>
        <v>1087.5192583303296</v>
      </c>
      <c r="AH2836" s="94">
        <v>1414.56150267</v>
      </c>
      <c r="AI2836" s="94">
        <v>1485</v>
      </c>
      <c r="AJ2836">
        <f t="shared" si="137"/>
        <v>0.95256666846464033</v>
      </c>
    </row>
    <row r="2837" spans="28:36" ht="15">
      <c r="AB2837" s="10">
        <f t="shared" si="135"/>
        <v>0.70778150737000001</v>
      </c>
      <c r="AC2837" s="94">
        <v>1415.56301474</v>
      </c>
      <c r="AD2837" s="94">
        <v>1537.6320800799999</v>
      </c>
      <c r="AE2837" s="41">
        <f t="shared" si="136"/>
        <v>1087.9036834641947</v>
      </c>
      <c r="AH2837" s="94">
        <v>1415.0615244099999</v>
      </c>
      <c r="AI2837" s="94">
        <v>1485</v>
      </c>
      <c r="AJ2837">
        <f t="shared" si="137"/>
        <v>0.95290338344107128</v>
      </c>
    </row>
    <row r="2838" spans="28:36" ht="15">
      <c r="AB2838" s="10">
        <f t="shared" si="135"/>
        <v>0.70803151849500001</v>
      </c>
      <c r="AC2838" s="94">
        <v>1416.06303699</v>
      </c>
      <c r="AD2838" s="94">
        <v>1537.6317138700001</v>
      </c>
      <c r="AE2838" s="41">
        <f t="shared" si="136"/>
        <v>1088.2881084988151</v>
      </c>
      <c r="AH2838" s="94">
        <v>1415.5615461499999</v>
      </c>
      <c r="AI2838" s="94">
        <v>1485</v>
      </c>
      <c r="AJ2838">
        <f t="shared" si="137"/>
        <v>0.95324009841750224</v>
      </c>
    </row>
    <row r="2839" spans="28:36" ht="15">
      <c r="AB2839" s="10">
        <f t="shared" si="135"/>
        <v>0.70828152962500002</v>
      </c>
      <c r="AC2839" s="94">
        <v>1416.5630592499999</v>
      </c>
      <c r="AD2839" s="94">
        <v>1537.63122559</v>
      </c>
      <c r="AE2839" s="41">
        <f t="shared" si="136"/>
        <v>1088.672533419048</v>
      </c>
      <c r="AH2839" s="94">
        <v>1416.0615678900001</v>
      </c>
      <c r="AI2839" s="94">
        <v>1485</v>
      </c>
      <c r="AJ2839">
        <f t="shared" si="137"/>
        <v>0.9535768133939333</v>
      </c>
    </row>
    <row r="2840" spans="28:36" ht="15">
      <c r="AB2840" s="10">
        <f t="shared" si="135"/>
        <v>0.70853154075500002</v>
      </c>
      <c r="AC2840" s="94">
        <v>1417.0630815100001</v>
      </c>
      <c r="AD2840" s="94">
        <v>1537.6308593799999</v>
      </c>
      <c r="AE2840" s="41">
        <f t="shared" si="136"/>
        <v>1089.0569582477244</v>
      </c>
      <c r="AH2840" s="94">
        <v>1416.5615896300001</v>
      </c>
      <c r="AI2840" s="94">
        <v>1485</v>
      </c>
      <c r="AJ2840">
        <f t="shared" si="137"/>
        <v>0.95391352837036425</v>
      </c>
    </row>
    <row r="2841" spans="28:36" ht="15">
      <c r="AB2841" s="10">
        <f t="shared" si="135"/>
        <v>0.70878155188500003</v>
      </c>
      <c r="AC2841" s="94">
        <v>1417.56310377</v>
      </c>
      <c r="AD2841" s="94">
        <v>1537.6303710899999</v>
      </c>
      <c r="AE2841" s="41">
        <f t="shared" si="136"/>
        <v>1089.441382954323</v>
      </c>
      <c r="AH2841" s="94">
        <v>1417.06161137</v>
      </c>
      <c r="AI2841" s="94">
        <v>1485</v>
      </c>
      <c r="AJ2841">
        <f t="shared" si="137"/>
        <v>0.9542502433467952</v>
      </c>
    </row>
    <row r="2842" spans="28:36" ht="15">
      <c r="AB2842" s="10">
        <f t="shared" si="135"/>
        <v>0.70903156301499992</v>
      </c>
      <c r="AC2842" s="94">
        <v>1418.0631260299999</v>
      </c>
      <c r="AD2842" s="94">
        <v>1537.6300048799999</v>
      </c>
      <c r="AE2842" s="41">
        <f t="shared" si="136"/>
        <v>1089.8258075693648</v>
      </c>
      <c r="AH2842" s="94">
        <v>1417.56163311</v>
      </c>
      <c r="AI2842" s="94">
        <v>1485</v>
      </c>
      <c r="AJ2842">
        <f t="shared" si="137"/>
        <v>0.95458695832322615</v>
      </c>
    </row>
    <row r="2843" spans="28:36" ht="15">
      <c r="AB2843" s="10">
        <f t="shared" si="135"/>
        <v>0.70928157414500004</v>
      </c>
      <c r="AC2843" s="94">
        <v>1418.5631482900001</v>
      </c>
      <c r="AD2843" s="94">
        <v>1537.6295166</v>
      </c>
      <c r="AE2843" s="41">
        <f t="shared" si="136"/>
        <v>1090.2102320623314</v>
      </c>
      <c r="AH2843" s="94">
        <v>1418.06165485</v>
      </c>
      <c r="AI2843" s="94">
        <v>1485</v>
      </c>
      <c r="AJ2843">
        <f t="shared" si="137"/>
        <v>0.95492367329965711</v>
      </c>
    </row>
    <row r="2844" spans="28:36" ht="15">
      <c r="AB2844" s="10">
        <f t="shared" si="135"/>
        <v>0.70953158527500004</v>
      </c>
      <c r="AC2844" s="94">
        <v>1419.06317055</v>
      </c>
      <c r="AD2844" s="94">
        <v>1537.6291503899999</v>
      </c>
      <c r="AE2844" s="41">
        <f t="shared" si="136"/>
        <v>1090.5946564637413</v>
      </c>
      <c r="AH2844" s="94">
        <v>1418.5616765899999</v>
      </c>
      <c r="AI2844" s="94">
        <v>1485</v>
      </c>
      <c r="AJ2844">
        <f t="shared" si="137"/>
        <v>0.95526038827608806</v>
      </c>
    </row>
    <row r="2845" spans="28:36" ht="15">
      <c r="AB2845" s="10">
        <f t="shared" si="135"/>
        <v>0.70978159640499994</v>
      </c>
      <c r="AC2845" s="94">
        <v>1419.5631928099999</v>
      </c>
      <c r="AD2845" s="94">
        <v>1537.6287841799999</v>
      </c>
      <c r="AE2845" s="41">
        <f t="shared" si="136"/>
        <v>1090.9790807735944</v>
      </c>
      <c r="AH2845" s="94">
        <v>1419.0616983299999</v>
      </c>
      <c r="AI2845" s="94">
        <v>1485</v>
      </c>
      <c r="AJ2845">
        <f t="shared" si="137"/>
        <v>0.95559710325251901</v>
      </c>
    </row>
    <row r="2846" spans="28:36" ht="15">
      <c r="AB2846" s="10">
        <f t="shared" si="135"/>
        <v>0.71003160752999994</v>
      </c>
      <c r="AC2846" s="94">
        <v>1420.0632150599999</v>
      </c>
      <c r="AD2846" s="94">
        <v>1537.6282959</v>
      </c>
      <c r="AE2846" s="41">
        <f t="shared" si="136"/>
        <v>1091.3635049536842</v>
      </c>
      <c r="AH2846" s="94">
        <v>1419.5617200700001</v>
      </c>
      <c r="AI2846" s="94">
        <v>1485</v>
      </c>
      <c r="AJ2846">
        <f t="shared" si="137"/>
        <v>0.95593381822895018</v>
      </c>
    </row>
    <row r="2847" spans="28:36" ht="15">
      <c r="AB2847" s="10">
        <f t="shared" si="135"/>
        <v>0.71028161866000006</v>
      </c>
      <c r="AC2847" s="94">
        <v>1420.5632373200001</v>
      </c>
      <c r="AD2847" s="94">
        <v>1537.62792969</v>
      </c>
      <c r="AE2847" s="41">
        <f t="shared" si="136"/>
        <v>1091.7479290499057</v>
      </c>
      <c r="AH2847" s="94">
        <v>1420.0617418100001</v>
      </c>
      <c r="AI2847" s="94">
        <v>1485</v>
      </c>
      <c r="AJ2847">
        <f t="shared" si="137"/>
        <v>0.95627053320538113</v>
      </c>
    </row>
    <row r="2848" spans="28:36" ht="15">
      <c r="AB2848" s="10">
        <f t="shared" si="135"/>
        <v>0.71053162979000006</v>
      </c>
      <c r="AC2848" s="94">
        <v>1421.06325958</v>
      </c>
      <c r="AD2848" s="94">
        <v>1537.6274414100001</v>
      </c>
      <c r="AE2848" s="41">
        <f t="shared" si="136"/>
        <v>1092.1323530240516</v>
      </c>
      <c r="AH2848" s="94">
        <v>1420.56176355</v>
      </c>
      <c r="AI2848" s="94">
        <v>1485</v>
      </c>
      <c r="AJ2848">
        <f t="shared" si="137"/>
        <v>0.95660724818181209</v>
      </c>
    </row>
    <row r="2849" spans="28:36" ht="15">
      <c r="AB2849" s="10">
        <f t="shared" si="135"/>
        <v>0.71078164091999996</v>
      </c>
      <c r="AC2849" s="94">
        <v>1421.5632818399999</v>
      </c>
      <c r="AD2849" s="94">
        <v>1537.6270752</v>
      </c>
      <c r="AE2849" s="41">
        <f t="shared" si="136"/>
        <v>1092.5167769066406</v>
      </c>
      <c r="AH2849" s="94">
        <v>1421.0617853000001</v>
      </c>
      <c r="AI2849" s="94">
        <v>1485</v>
      </c>
      <c r="AJ2849">
        <f t="shared" si="137"/>
        <v>0.9569439631649771</v>
      </c>
    </row>
    <row r="2850" spans="28:36" ht="15">
      <c r="AB2850" s="10">
        <f t="shared" si="135"/>
        <v>0.71103165205000007</v>
      </c>
      <c r="AC2850" s="94">
        <v>1422.0633041000001</v>
      </c>
      <c r="AD2850" s="94">
        <v>1537.62658691</v>
      </c>
      <c r="AE2850" s="41">
        <f t="shared" si="136"/>
        <v>1092.9012006671521</v>
      </c>
      <c r="AH2850" s="94">
        <v>1421.5618070400001</v>
      </c>
      <c r="AI2850" s="94">
        <v>1485</v>
      </c>
      <c r="AJ2850">
        <f t="shared" si="137"/>
        <v>0.95728067814140805</v>
      </c>
    </row>
    <row r="2851" spans="28:36" ht="15">
      <c r="AB2851" s="10">
        <f t="shared" si="135"/>
        <v>0.71128166317999997</v>
      </c>
      <c r="AC2851" s="94">
        <v>1422.56332636</v>
      </c>
      <c r="AD2851" s="94">
        <v>1537.6262207</v>
      </c>
      <c r="AE2851" s="41">
        <f t="shared" si="136"/>
        <v>1093.2856243361068</v>
      </c>
      <c r="AH2851" s="94">
        <v>1422.06182878</v>
      </c>
      <c r="AI2851" s="94">
        <v>1485</v>
      </c>
      <c r="AJ2851">
        <f t="shared" si="137"/>
        <v>0.957617393117839</v>
      </c>
    </row>
    <row r="2852" spans="28:36" ht="15">
      <c r="AB2852" s="10">
        <f t="shared" si="135"/>
        <v>0.71153167430999997</v>
      </c>
      <c r="AC2852" s="94">
        <v>1423.0633486199999</v>
      </c>
      <c r="AD2852" s="94">
        <v>1537.6257324200001</v>
      </c>
      <c r="AE2852" s="41">
        <f t="shared" si="136"/>
        <v>1093.6700478829862</v>
      </c>
      <c r="AH2852" s="94">
        <v>1422.56185052</v>
      </c>
      <c r="AI2852" s="94">
        <v>1485</v>
      </c>
      <c r="AJ2852">
        <f t="shared" si="137"/>
        <v>0.95795410809426995</v>
      </c>
    </row>
    <row r="2853" spans="28:36" ht="15">
      <c r="AB2853" s="10">
        <f t="shared" si="135"/>
        <v>0.71178168544000009</v>
      </c>
      <c r="AC2853" s="94">
        <v>1423.5633708800001</v>
      </c>
      <c r="AD2853" s="94">
        <v>1537.62536621</v>
      </c>
      <c r="AE2853" s="41">
        <f t="shared" si="136"/>
        <v>1094.0544713383092</v>
      </c>
      <c r="AH2853" s="94">
        <v>1423.06187226</v>
      </c>
      <c r="AI2853" s="94">
        <v>1485</v>
      </c>
      <c r="AJ2853">
        <f t="shared" si="137"/>
        <v>0.9582908230707009</v>
      </c>
    </row>
    <row r="2854" spans="28:36" ht="15">
      <c r="AB2854" s="10">
        <f t="shared" si="135"/>
        <v>0.71203169656999998</v>
      </c>
      <c r="AC2854" s="94">
        <v>1424.06339314</v>
      </c>
      <c r="AD2854" s="94">
        <v>1537.625</v>
      </c>
      <c r="AE2854" s="41">
        <f t="shared" si="136"/>
        <v>1094.4388947020752</v>
      </c>
      <c r="AH2854" s="94">
        <v>1423.5618939999999</v>
      </c>
      <c r="AI2854" s="94">
        <v>1485</v>
      </c>
      <c r="AJ2854">
        <f t="shared" si="137"/>
        <v>0.95862753804713186</v>
      </c>
    </row>
    <row r="2855" spans="28:36" ht="15">
      <c r="AB2855" s="10">
        <f t="shared" si="135"/>
        <v>0.71228170769499999</v>
      </c>
      <c r="AC2855" s="94">
        <v>1424.56341539</v>
      </c>
      <c r="AD2855" s="94">
        <v>1537.6245117200001</v>
      </c>
      <c r="AE2855" s="41">
        <f t="shared" si="136"/>
        <v>1094.823317936078</v>
      </c>
      <c r="AH2855" s="94">
        <v>1424.0619157399999</v>
      </c>
      <c r="AI2855" s="94">
        <v>1485</v>
      </c>
      <c r="AJ2855">
        <f t="shared" si="137"/>
        <v>0.95896425302356281</v>
      </c>
    </row>
    <row r="2856" spans="28:36" ht="15">
      <c r="AB2856" s="10">
        <f t="shared" si="135"/>
        <v>0.71253171882499999</v>
      </c>
      <c r="AC2856" s="94">
        <v>1425.06343765</v>
      </c>
      <c r="AD2856" s="94">
        <v>1537.6241455100001</v>
      </c>
      <c r="AE2856" s="41">
        <f t="shared" si="136"/>
        <v>1095.2077410862123</v>
      </c>
      <c r="AH2856" s="94">
        <v>1424.5619374800001</v>
      </c>
      <c r="AI2856" s="94">
        <v>1485</v>
      </c>
      <c r="AJ2856">
        <f t="shared" si="137"/>
        <v>0.95930096799999398</v>
      </c>
    </row>
    <row r="2857" spans="28:36" ht="15">
      <c r="AB2857" s="10">
        <f t="shared" si="135"/>
        <v>0.712781729955</v>
      </c>
      <c r="AC2857" s="94">
        <v>1425.5634599099999</v>
      </c>
      <c r="AD2857" s="94">
        <v>1537.6236572299999</v>
      </c>
      <c r="AE2857" s="41">
        <f t="shared" si="136"/>
        <v>1095.5921641142711</v>
      </c>
      <c r="AH2857" s="94">
        <v>1425.0619592200001</v>
      </c>
      <c r="AI2857" s="94">
        <v>1485</v>
      </c>
      <c r="AJ2857">
        <f t="shared" si="137"/>
        <v>0.95963768297642493</v>
      </c>
    </row>
    <row r="2858" spans="28:36" ht="15">
      <c r="AB2858" s="10">
        <f t="shared" si="135"/>
        <v>0.713031741085</v>
      </c>
      <c r="AC2858" s="94">
        <v>1426.06348217</v>
      </c>
      <c r="AD2858" s="94">
        <v>1537.6232910199999</v>
      </c>
      <c r="AE2858" s="41">
        <f t="shared" si="136"/>
        <v>1095.9765870507733</v>
      </c>
      <c r="AH2858" s="94">
        <v>1425.56198096</v>
      </c>
      <c r="AI2858" s="94">
        <v>1485</v>
      </c>
      <c r="AJ2858">
        <f t="shared" si="137"/>
        <v>0.95997439795285588</v>
      </c>
    </row>
    <row r="2859" spans="28:36" ht="15">
      <c r="AB2859" s="10">
        <f t="shared" si="135"/>
        <v>0.71328175221500001</v>
      </c>
      <c r="AC2859" s="94">
        <v>1426.56350443</v>
      </c>
      <c r="AD2859" s="94">
        <v>1537.6228027300001</v>
      </c>
      <c r="AE2859" s="41">
        <f t="shared" si="136"/>
        <v>1096.3610098651977</v>
      </c>
      <c r="AH2859" s="94">
        <v>1426.0620027</v>
      </c>
      <c r="AI2859" s="94">
        <v>1485</v>
      </c>
      <c r="AJ2859">
        <f t="shared" si="137"/>
        <v>0.96031111292928684</v>
      </c>
    </row>
    <row r="2860" spans="28:36" ht="15">
      <c r="AB2860" s="10">
        <f t="shared" si="135"/>
        <v>0.7135317633449999</v>
      </c>
      <c r="AC2860" s="94">
        <v>1427.0635266899999</v>
      </c>
      <c r="AD2860" s="94">
        <v>1537.6224365200001</v>
      </c>
      <c r="AE2860" s="41">
        <f t="shared" si="136"/>
        <v>1096.7454325880653</v>
      </c>
      <c r="AH2860" s="94">
        <v>1426.56202444</v>
      </c>
      <c r="AI2860" s="94">
        <v>1485</v>
      </c>
      <c r="AJ2860">
        <f t="shared" si="137"/>
        <v>0.96064782790571779</v>
      </c>
    </row>
    <row r="2861" spans="28:36" ht="15">
      <c r="AB2861" s="10">
        <f t="shared" si="135"/>
        <v>0.71378177447500002</v>
      </c>
      <c r="AC2861" s="94">
        <v>1427.56354895</v>
      </c>
      <c r="AD2861" s="94">
        <v>1537.6219482399999</v>
      </c>
      <c r="AE2861" s="41">
        <f t="shared" si="136"/>
        <v>1097.1298551888578</v>
      </c>
      <c r="AH2861" s="94">
        <v>1427.0620461799999</v>
      </c>
      <c r="AI2861" s="94">
        <v>1485</v>
      </c>
      <c r="AJ2861">
        <f t="shared" si="137"/>
        <v>0.96098454288214874</v>
      </c>
    </row>
    <row r="2862" spans="28:36" ht="15">
      <c r="AB2862" s="10">
        <f t="shared" si="135"/>
        <v>0.71403178560500002</v>
      </c>
      <c r="AC2862" s="94">
        <v>1428.06357121</v>
      </c>
      <c r="AD2862" s="94">
        <v>1537.6215820299999</v>
      </c>
      <c r="AE2862" s="41">
        <f t="shared" si="136"/>
        <v>1097.5142776980936</v>
      </c>
      <c r="AH2862" s="94">
        <v>1427.5620679199999</v>
      </c>
      <c r="AI2862" s="94">
        <v>1485</v>
      </c>
      <c r="AJ2862">
        <f t="shared" si="137"/>
        <v>0.96132125785857969</v>
      </c>
    </row>
    <row r="2863" spans="28:36" ht="15">
      <c r="AB2863" s="10">
        <f t="shared" si="135"/>
        <v>0.71428179673000003</v>
      </c>
      <c r="AC2863" s="94">
        <v>1428.56359346</v>
      </c>
      <c r="AD2863" s="94">
        <v>1537.62109375</v>
      </c>
      <c r="AE2863" s="41">
        <f t="shared" si="136"/>
        <v>1097.8987000775658</v>
      </c>
      <c r="AH2863" s="94">
        <v>1428.0620896600001</v>
      </c>
      <c r="AI2863" s="94">
        <v>1485</v>
      </c>
      <c r="AJ2863">
        <f t="shared" si="137"/>
        <v>0.96165797283501075</v>
      </c>
    </row>
    <row r="2864" spans="28:36" ht="15">
      <c r="AB2864" s="10">
        <f t="shared" si="135"/>
        <v>0.71453180785999992</v>
      </c>
      <c r="AC2864" s="94">
        <v>1429.0636157199999</v>
      </c>
      <c r="AD2864" s="94">
        <v>1537.62072754</v>
      </c>
      <c r="AE2864" s="41">
        <f t="shared" si="136"/>
        <v>1098.2831223731694</v>
      </c>
      <c r="AH2864" s="94">
        <v>1428.5621114</v>
      </c>
      <c r="AI2864" s="94">
        <v>1485</v>
      </c>
      <c r="AJ2864">
        <f t="shared" si="137"/>
        <v>0.96199468781144171</v>
      </c>
    </row>
    <row r="2865" spans="28:36" ht="15">
      <c r="AB2865" s="10">
        <f t="shared" si="135"/>
        <v>0.71478181899000004</v>
      </c>
      <c r="AC2865" s="94">
        <v>1429.5636379800001</v>
      </c>
      <c r="AD2865" s="94">
        <v>1537.6203613299999</v>
      </c>
      <c r="AE2865" s="41">
        <f t="shared" si="136"/>
        <v>1098.6675445772166</v>
      </c>
      <c r="AH2865" s="94">
        <v>1429.06213314</v>
      </c>
      <c r="AI2865" s="94">
        <v>1485</v>
      </c>
      <c r="AJ2865">
        <f t="shared" si="137"/>
        <v>0.96233140278787266</v>
      </c>
    </row>
    <row r="2866" spans="28:36" ht="15">
      <c r="AB2866" s="10">
        <f t="shared" si="135"/>
        <v>0.71503183012000004</v>
      </c>
      <c r="AC2866" s="94">
        <v>1430.06366024</v>
      </c>
      <c r="AD2866" s="94">
        <v>1537.61987305</v>
      </c>
      <c r="AE2866" s="41">
        <f t="shared" si="136"/>
        <v>1099.0519666591883</v>
      </c>
      <c r="AH2866" s="94">
        <v>1429.56215488</v>
      </c>
      <c r="AI2866" s="94">
        <v>1485</v>
      </c>
      <c r="AJ2866">
        <f t="shared" si="137"/>
        <v>0.96266811776430361</v>
      </c>
    </row>
    <row r="2867" spans="28:36" ht="15">
      <c r="AB2867" s="10">
        <f t="shared" si="135"/>
        <v>0.71528184124999994</v>
      </c>
      <c r="AC2867" s="94">
        <v>1430.5636824999999</v>
      </c>
      <c r="AD2867" s="94">
        <v>1537.61950684</v>
      </c>
      <c r="AE2867" s="41">
        <f t="shared" si="136"/>
        <v>1099.4363886496033</v>
      </c>
      <c r="AH2867" s="94">
        <v>1430.0621766199999</v>
      </c>
      <c r="AI2867" s="94">
        <v>1485</v>
      </c>
      <c r="AJ2867">
        <f t="shared" si="137"/>
        <v>0.96300483274073456</v>
      </c>
    </row>
    <row r="2868" spans="28:36" ht="15">
      <c r="AB2868" s="10">
        <f t="shared" si="135"/>
        <v>0.71553185238000006</v>
      </c>
      <c r="AC2868" s="94">
        <v>1431.0637047600001</v>
      </c>
      <c r="AD2868" s="94">
        <v>1537.61901855</v>
      </c>
      <c r="AE2868" s="41">
        <f t="shared" si="136"/>
        <v>1099.8208105179406</v>
      </c>
      <c r="AH2868" s="94">
        <v>1430.5621983599999</v>
      </c>
      <c r="AI2868" s="94">
        <v>1485</v>
      </c>
      <c r="AJ2868">
        <f t="shared" si="137"/>
        <v>0.96334154771716551</v>
      </c>
    </row>
    <row r="2869" spans="28:36" ht="15">
      <c r="AB2869" s="10">
        <f t="shared" si="135"/>
        <v>0.71578186350999995</v>
      </c>
      <c r="AC2869" s="94">
        <v>1431.56372702</v>
      </c>
      <c r="AD2869" s="94">
        <v>1537.6186523399999</v>
      </c>
      <c r="AE2869" s="41">
        <f t="shared" si="136"/>
        <v>1100.2052322947211</v>
      </c>
      <c r="AH2869" s="94">
        <v>1431.0622201000001</v>
      </c>
      <c r="AI2869" s="94">
        <v>1485</v>
      </c>
      <c r="AJ2869">
        <f t="shared" si="137"/>
        <v>0.96367826269359669</v>
      </c>
    </row>
    <row r="2870" spans="28:36" ht="15">
      <c r="AB2870" s="10">
        <f t="shared" si="135"/>
        <v>0.71603187463999995</v>
      </c>
      <c r="AC2870" s="94">
        <v>1432.0637492799999</v>
      </c>
      <c r="AD2870" s="94">
        <v>1537.61816406</v>
      </c>
      <c r="AE2870" s="41">
        <f t="shared" si="136"/>
        <v>1100.5896539494263</v>
      </c>
      <c r="AH2870" s="94">
        <v>1431.5622418400001</v>
      </c>
      <c r="AI2870" s="94">
        <v>1485</v>
      </c>
      <c r="AJ2870">
        <f t="shared" si="137"/>
        <v>0.96401497767002764</v>
      </c>
    </row>
    <row r="2871" spans="28:36" ht="15">
      <c r="AB2871" s="10">
        <f t="shared" si="135"/>
        <v>0.71628188577000007</v>
      </c>
      <c r="AC2871" s="94">
        <v>1432.5637715400001</v>
      </c>
      <c r="AD2871" s="94">
        <v>1537.61779785</v>
      </c>
      <c r="AE2871" s="41">
        <f t="shared" si="136"/>
        <v>1100.9740755125752</v>
      </c>
      <c r="AH2871" s="94">
        <v>1432.06226358</v>
      </c>
      <c r="AI2871" s="94">
        <v>1485</v>
      </c>
      <c r="AJ2871">
        <f t="shared" si="137"/>
        <v>0.96435169264645859</v>
      </c>
    </row>
    <row r="2872" spans="28:36" ht="15">
      <c r="AB2872" s="10">
        <f t="shared" si="135"/>
        <v>0.71653189689500008</v>
      </c>
      <c r="AC2872" s="94">
        <v>1433.0637937900001</v>
      </c>
      <c r="AD2872" s="94">
        <v>1537.6173095700001</v>
      </c>
      <c r="AE2872" s="41">
        <f t="shared" si="136"/>
        <v>1101.3584969459603</v>
      </c>
      <c r="AH2872" s="94">
        <v>1432.56228532</v>
      </c>
      <c r="AI2872" s="94">
        <v>1485</v>
      </c>
      <c r="AJ2872">
        <f t="shared" si="137"/>
        <v>0.96468840762288954</v>
      </c>
    </row>
    <row r="2873" spans="28:36" ht="15">
      <c r="AB2873" s="10">
        <f t="shared" si="135"/>
        <v>0.71678190802499997</v>
      </c>
      <c r="AC2873" s="94">
        <v>1433.56381605</v>
      </c>
      <c r="AD2873" s="94">
        <v>1537.6169433600001</v>
      </c>
      <c r="AE2873" s="41">
        <f t="shared" si="136"/>
        <v>1101.7429182954768</v>
      </c>
      <c r="AH2873" s="94">
        <v>1433.06230706</v>
      </c>
      <c r="AI2873" s="94">
        <v>1485</v>
      </c>
      <c r="AJ2873">
        <f t="shared" si="137"/>
        <v>0.9650251225993205</v>
      </c>
    </row>
    <row r="2874" spans="28:36" ht="15">
      <c r="AB2874" s="10">
        <f t="shared" si="135"/>
        <v>0.71703191915499997</v>
      </c>
      <c r="AC2874" s="94">
        <v>1434.0638383099999</v>
      </c>
      <c r="AD2874" s="94">
        <v>1537.6164550799999</v>
      </c>
      <c r="AE2874" s="41">
        <f t="shared" si="136"/>
        <v>1102.127339522918</v>
      </c>
      <c r="AH2874" s="94">
        <v>1433.5623287999999</v>
      </c>
      <c r="AI2874" s="94">
        <v>1485</v>
      </c>
      <c r="AJ2874">
        <f t="shared" si="137"/>
        <v>0.96536183757575145</v>
      </c>
    </row>
    <row r="2875" spans="28:36" ht="15">
      <c r="AB2875" s="10">
        <f t="shared" si="135"/>
        <v>0.71728193028500009</v>
      </c>
      <c r="AC2875" s="94">
        <v>1434.5638605700001</v>
      </c>
      <c r="AD2875" s="94">
        <v>1537.6160888700001</v>
      </c>
      <c r="AE2875" s="41">
        <f t="shared" si="136"/>
        <v>1102.5117606588028</v>
      </c>
      <c r="AH2875" s="94">
        <v>1434.0623505399999</v>
      </c>
      <c r="AI2875" s="94">
        <v>1485</v>
      </c>
      <c r="AJ2875">
        <f t="shared" si="137"/>
        <v>0.9656985525521824</v>
      </c>
    </row>
    <row r="2876" spans="28:36" ht="15">
      <c r="AB2876" s="10">
        <f t="shared" si="135"/>
        <v>0.71753194141499999</v>
      </c>
      <c r="AC2876" s="94">
        <v>1435.06388283</v>
      </c>
      <c r="AD2876" s="94">
        <v>1537.6157226600001</v>
      </c>
      <c r="AE2876" s="41">
        <f t="shared" si="136"/>
        <v>1102.8961817031307</v>
      </c>
      <c r="AH2876" s="94">
        <v>1434.5623722800001</v>
      </c>
      <c r="AI2876" s="94">
        <v>1485</v>
      </c>
      <c r="AJ2876">
        <f t="shared" si="137"/>
        <v>0.96603526752861346</v>
      </c>
    </row>
    <row r="2877" spans="28:36" ht="15">
      <c r="AB2877" s="10">
        <f t="shared" si="135"/>
        <v>0.71778195254499999</v>
      </c>
      <c r="AC2877" s="94">
        <v>1435.5639050899999</v>
      </c>
      <c r="AD2877" s="94">
        <v>1537.6152343799999</v>
      </c>
      <c r="AE2877" s="41">
        <f t="shared" si="136"/>
        <v>1103.2806026253832</v>
      </c>
      <c r="AH2877" s="94">
        <v>1435.0623940200001</v>
      </c>
      <c r="AI2877" s="94">
        <v>1485</v>
      </c>
      <c r="AJ2877">
        <f t="shared" si="137"/>
        <v>0.96637198250504441</v>
      </c>
    </row>
    <row r="2878" spans="28:36" ht="15">
      <c r="AB2878" s="10">
        <f t="shared" si="135"/>
        <v>0.718031963675</v>
      </c>
      <c r="AC2878" s="94">
        <v>1436.0639273500001</v>
      </c>
      <c r="AD2878" s="94">
        <v>1537.61486816</v>
      </c>
      <c r="AE2878" s="41">
        <f t="shared" si="136"/>
        <v>1103.6650234560766</v>
      </c>
      <c r="AH2878" s="94">
        <v>1435.56241576</v>
      </c>
      <c r="AI2878" s="94">
        <v>1485</v>
      </c>
      <c r="AJ2878">
        <f t="shared" si="137"/>
        <v>0.96670869748147537</v>
      </c>
    </row>
    <row r="2879" spans="28:36" ht="15">
      <c r="AB2879" s="10">
        <f t="shared" si="135"/>
        <v>0.718281974805</v>
      </c>
      <c r="AC2879" s="94">
        <v>1436.56394961</v>
      </c>
      <c r="AD2879" s="94">
        <v>1537.6143798799999</v>
      </c>
      <c r="AE2879" s="41">
        <f t="shared" si="136"/>
        <v>1104.0494441646947</v>
      </c>
      <c r="AH2879" s="94">
        <v>1436.0624375</v>
      </c>
      <c r="AI2879" s="94">
        <v>1485</v>
      </c>
      <c r="AJ2879">
        <f t="shared" si="137"/>
        <v>0.96704541245790632</v>
      </c>
    </row>
    <row r="2880" spans="28:36" ht="15">
      <c r="AB2880" s="10">
        <f t="shared" si="135"/>
        <v>0.71853198593000001</v>
      </c>
      <c r="AC2880" s="94">
        <v>1437.06397186</v>
      </c>
      <c r="AD2880" s="94">
        <v>1537.6140136700001</v>
      </c>
      <c r="AE2880" s="41">
        <f t="shared" si="136"/>
        <v>1104.4338647740681</v>
      </c>
      <c r="AH2880" s="94">
        <v>1436.56245924</v>
      </c>
      <c r="AI2880" s="94">
        <v>1485</v>
      </c>
      <c r="AJ2880">
        <f t="shared" si="137"/>
        <v>0.96738212743433727</v>
      </c>
    </row>
    <row r="2881" spans="28:36" ht="15">
      <c r="AB2881" s="10">
        <f t="shared" si="135"/>
        <v>0.71878199706000001</v>
      </c>
      <c r="AC2881" s="94">
        <v>1437.56399412</v>
      </c>
      <c r="AD2881" s="94">
        <v>1537.6135253899999</v>
      </c>
      <c r="AE2881" s="41">
        <f t="shared" si="136"/>
        <v>1104.8182852690541</v>
      </c>
      <c r="AH2881" s="94">
        <v>1437.0624809799999</v>
      </c>
      <c r="AI2881" s="94">
        <v>1485</v>
      </c>
      <c r="AJ2881">
        <f t="shared" si="137"/>
        <v>0.96771884241076822</v>
      </c>
    </row>
    <row r="2882" spans="28:36" ht="15">
      <c r="AB2882" s="10">
        <f t="shared" si="135"/>
        <v>0.71903200819000002</v>
      </c>
      <c r="AC2882" s="94">
        <v>1438.0640163800001</v>
      </c>
      <c r="AD2882" s="94">
        <v>1537.6131591799999</v>
      </c>
      <c r="AE2882" s="41">
        <f t="shared" si="136"/>
        <v>1105.2027056724835</v>
      </c>
      <c r="AH2882" s="94">
        <v>1437.5625027200001</v>
      </c>
      <c r="AI2882" s="94">
        <v>1485</v>
      </c>
      <c r="AJ2882">
        <f t="shared" si="137"/>
        <v>0.96805555738719928</v>
      </c>
    </row>
    <row r="2883" spans="28:36" ht="15">
      <c r="AB2883" s="10">
        <f t="shared" si="135"/>
        <v>0.71928201932000002</v>
      </c>
      <c r="AC2883" s="94">
        <v>1438.56403864</v>
      </c>
      <c r="AD2883" s="94">
        <v>1537.6126709</v>
      </c>
      <c r="AE2883" s="41">
        <f t="shared" si="136"/>
        <v>1105.5871259538376</v>
      </c>
      <c r="AH2883" s="94">
        <v>1438.0625244600001</v>
      </c>
      <c r="AI2883" s="94">
        <v>1485</v>
      </c>
      <c r="AJ2883">
        <f t="shared" si="137"/>
        <v>0.96839227236363024</v>
      </c>
    </row>
    <row r="2884" spans="28:36" ht="15">
      <c r="AB2884" s="10">
        <f t="shared" si="135"/>
        <v>0.71953203045000003</v>
      </c>
      <c r="AC2884" s="94">
        <v>1439.0640609</v>
      </c>
      <c r="AD2884" s="94">
        <v>1537.61230469</v>
      </c>
      <c r="AE2884" s="41">
        <f t="shared" si="136"/>
        <v>1105.9715461436351</v>
      </c>
      <c r="AH2884" s="94">
        <v>1438.5625462</v>
      </c>
      <c r="AI2884" s="94">
        <v>1485</v>
      </c>
      <c r="AJ2884">
        <f t="shared" si="137"/>
        <v>0.9687289873400613</v>
      </c>
    </row>
    <row r="2885" spans="28:36" ht="15">
      <c r="AB2885" s="10">
        <f t="shared" si="135"/>
        <v>0.71978204158000003</v>
      </c>
      <c r="AC2885" s="94">
        <v>1439.5640831600001</v>
      </c>
      <c r="AD2885" s="94">
        <v>1537.6118164100001</v>
      </c>
      <c r="AE2885" s="41">
        <f t="shared" si="136"/>
        <v>1106.3559662113571</v>
      </c>
      <c r="AH2885" s="94">
        <v>1439.06256794</v>
      </c>
      <c r="AI2885" s="94">
        <v>1485</v>
      </c>
      <c r="AJ2885">
        <f t="shared" si="137"/>
        <v>0.96906570231649225</v>
      </c>
    </row>
    <row r="2886" spans="28:36" ht="15">
      <c r="AB2886" s="10">
        <f t="shared" si="135"/>
        <v>0.72003205271000004</v>
      </c>
      <c r="AC2886" s="94">
        <v>1440.06410542</v>
      </c>
      <c r="AD2886" s="94">
        <v>1537.6114502</v>
      </c>
      <c r="AE2886" s="41">
        <f t="shared" si="136"/>
        <v>1106.7403861875225</v>
      </c>
      <c r="AH2886" s="94">
        <v>1439.56258968</v>
      </c>
      <c r="AI2886" s="94">
        <v>1485</v>
      </c>
      <c r="AJ2886">
        <f t="shared" si="137"/>
        <v>0.9694024172929232</v>
      </c>
    </row>
    <row r="2887" spans="28:36" ht="15">
      <c r="AB2887" s="10">
        <f t="shared" ref="AB2887:AB2950" si="138">AC2887/2000</f>
        <v>0.72028206383999993</v>
      </c>
      <c r="AC2887" s="94">
        <v>1440.56412768</v>
      </c>
      <c r="AD2887" s="94">
        <v>1537.6110839800001</v>
      </c>
      <c r="AE2887" s="41">
        <f t="shared" si="136"/>
        <v>1107.1248060721286</v>
      </c>
      <c r="AH2887" s="94">
        <v>1440.0626114199999</v>
      </c>
      <c r="AI2887" s="94">
        <v>1485</v>
      </c>
      <c r="AJ2887">
        <f t="shared" si="137"/>
        <v>0.96973913226935415</v>
      </c>
    </row>
    <row r="2888" spans="28:36" ht="15">
      <c r="AB2888" s="10">
        <f t="shared" si="138"/>
        <v>0.72053207497000005</v>
      </c>
      <c r="AC2888" s="94">
        <v>1441.0641499400001</v>
      </c>
      <c r="AD2888" s="94">
        <v>1537.6105957</v>
      </c>
      <c r="AE2888" s="41">
        <f t="shared" ref="AE2888:AE2951" si="139">AE2887+(AB2888-AB2887)*AD2888</f>
        <v>1107.5092258346597</v>
      </c>
      <c r="AH2888" s="94">
        <v>1440.5626331599999</v>
      </c>
      <c r="AI2888" s="94">
        <v>1485</v>
      </c>
      <c r="AJ2888">
        <f t="shared" si="137"/>
        <v>0.97007584724578511</v>
      </c>
    </row>
    <row r="2889" spans="28:36" ht="15">
      <c r="AB2889" s="10">
        <f t="shared" si="138"/>
        <v>0.72078208609499994</v>
      </c>
      <c r="AC2889" s="94">
        <v>1441.5641721899999</v>
      </c>
      <c r="AD2889" s="94">
        <v>1537.6102294899999</v>
      </c>
      <c r="AE2889" s="41">
        <f t="shared" si="139"/>
        <v>1107.8936454979457</v>
      </c>
      <c r="AH2889" s="94">
        <v>1441.0626549000001</v>
      </c>
      <c r="AI2889" s="94">
        <v>1485</v>
      </c>
      <c r="AJ2889">
        <f t="shared" ref="AJ2889:AJ2952" si="140">(AH2889-AH2888+AI2889*AJ2888)/AI2889</f>
        <v>0.97041256222221617</v>
      </c>
    </row>
    <row r="2890" spans="28:36" ht="15">
      <c r="AB2890" s="10">
        <f t="shared" si="138"/>
        <v>0.72103209722500006</v>
      </c>
      <c r="AC2890" s="94">
        <v>1442.0641944500001</v>
      </c>
      <c r="AD2890" s="94">
        <v>1537.60974121</v>
      </c>
      <c r="AE2890" s="41">
        <f t="shared" si="139"/>
        <v>1108.2780650468449</v>
      </c>
      <c r="AH2890" s="94">
        <v>1441.5626766400001</v>
      </c>
      <c r="AI2890" s="94">
        <v>1485</v>
      </c>
      <c r="AJ2890">
        <f t="shared" si="140"/>
        <v>0.97074927719864712</v>
      </c>
    </row>
    <row r="2891" spans="28:36" ht="15">
      <c r="AB2891" s="10">
        <f t="shared" si="138"/>
        <v>0.72128210835499995</v>
      </c>
      <c r="AC2891" s="94">
        <v>1442.56421671</v>
      </c>
      <c r="AD2891" s="94">
        <v>1537.609375</v>
      </c>
      <c r="AE2891" s="41">
        <f t="shared" si="139"/>
        <v>1108.662484504187</v>
      </c>
      <c r="AH2891" s="94">
        <v>1442.06269838</v>
      </c>
      <c r="AI2891" s="94">
        <v>1485</v>
      </c>
      <c r="AJ2891">
        <f t="shared" si="140"/>
        <v>0.97108599217507807</v>
      </c>
    </row>
    <row r="2892" spans="28:36" ht="15">
      <c r="AB2892" s="10">
        <f t="shared" si="138"/>
        <v>0.72153211948499996</v>
      </c>
      <c r="AC2892" s="94">
        <v>1443.0642389699999</v>
      </c>
      <c r="AD2892" s="94">
        <v>1537.6088867200001</v>
      </c>
      <c r="AE2892" s="41">
        <f t="shared" si="139"/>
        <v>1109.046903839454</v>
      </c>
      <c r="AH2892" s="94">
        <v>1442.56272012</v>
      </c>
      <c r="AI2892" s="94">
        <v>1485</v>
      </c>
      <c r="AJ2892">
        <f t="shared" si="140"/>
        <v>0.97142270715150902</v>
      </c>
    </row>
    <row r="2893" spans="28:36" ht="15">
      <c r="AB2893" s="10">
        <f t="shared" si="138"/>
        <v>0.72178213061500007</v>
      </c>
      <c r="AC2893" s="94">
        <v>1443.5642612300001</v>
      </c>
      <c r="AD2893" s="94">
        <v>1537.6085205100001</v>
      </c>
      <c r="AE2893" s="41">
        <f t="shared" si="139"/>
        <v>1109.4313230831644</v>
      </c>
      <c r="AH2893" s="94">
        <v>1443.06274186</v>
      </c>
      <c r="AI2893" s="94">
        <v>1485</v>
      </c>
      <c r="AJ2893">
        <f t="shared" si="140"/>
        <v>0.97175942212793998</v>
      </c>
    </row>
    <row r="2894" spans="28:36" ht="15">
      <c r="AB2894" s="10">
        <f t="shared" si="138"/>
        <v>0.72203214174499997</v>
      </c>
      <c r="AC2894" s="94">
        <v>1444.06428349</v>
      </c>
      <c r="AD2894" s="94">
        <v>1537.6080322299999</v>
      </c>
      <c r="AE2894" s="41">
        <f t="shared" si="139"/>
        <v>1109.8157422047991</v>
      </c>
      <c r="AH2894" s="94">
        <v>1443.5627635999999</v>
      </c>
      <c r="AI2894" s="94">
        <v>1485</v>
      </c>
      <c r="AJ2894">
        <f t="shared" si="140"/>
        <v>0.97209613710437093</v>
      </c>
    </row>
    <row r="2895" spans="28:36" ht="15">
      <c r="AB2895" s="10">
        <f t="shared" si="138"/>
        <v>0.72228215287499997</v>
      </c>
      <c r="AC2895" s="94">
        <v>1444.5643057499999</v>
      </c>
      <c r="AD2895" s="94">
        <v>1537.6076660199999</v>
      </c>
      <c r="AE2895" s="41">
        <f t="shared" si="139"/>
        <v>1110.2001612348774</v>
      </c>
      <c r="AH2895" s="94">
        <v>1444.0627853399999</v>
      </c>
      <c r="AI2895" s="94">
        <v>1485</v>
      </c>
      <c r="AJ2895">
        <f t="shared" si="140"/>
        <v>0.97243285208080188</v>
      </c>
    </row>
    <row r="2896" spans="28:36" ht="15">
      <c r="AB2896" s="10">
        <f t="shared" si="138"/>
        <v>0.72253216400499998</v>
      </c>
      <c r="AC2896" s="94">
        <v>1445.0643280100001</v>
      </c>
      <c r="AD2896" s="94">
        <v>1537.6071777300001</v>
      </c>
      <c r="AE2896" s="41">
        <f t="shared" si="139"/>
        <v>1110.5845801428779</v>
      </c>
      <c r="AH2896" s="94">
        <v>1444.5628070800001</v>
      </c>
      <c r="AI2896" s="94">
        <v>1485</v>
      </c>
      <c r="AJ2896">
        <f t="shared" si="140"/>
        <v>0.97276956705723294</v>
      </c>
    </row>
    <row r="2897" spans="28:36" ht="15">
      <c r="AB2897" s="10">
        <f t="shared" si="138"/>
        <v>0.72278217513000009</v>
      </c>
      <c r="AC2897" s="94">
        <v>1445.5643502600001</v>
      </c>
      <c r="AD2897" s="94">
        <v>1537.6068115200001</v>
      </c>
      <c r="AE2897" s="41">
        <f t="shared" si="139"/>
        <v>1110.9689989516339</v>
      </c>
      <c r="AH2897" s="94">
        <v>1445.06282882</v>
      </c>
      <c r="AI2897" s="94">
        <v>1485</v>
      </c>
      <c r="AJ2897">
        <f t="shared" si="140"/>
        <v>0.97310628203366389</v>
      </c>
    </row>
    <row r="2898" spans="28:36" ht="15">
      <c r="AB2898" s="10">
        <f t="shared" si="138"/>
        <v>0.72303218625999999</v>
      </c>
      <c r="AC2898" s="94">
        <v>1446.06437252</v>
      </c>
      <c r="AD2898" s="94">
        <v>1537.60644531</v>
      </c>
      <c r="AE2898" s="41">
        <f t="shared" si="139"/>
        <v>1111.3534176765211</v>
      </c>
      <c r="AH2898" s="94">
        <v>1445.56285056</v>
      </c>
      <c r="AI2898" s="94">
        <v>1485</v>
      </c>
      <c r="AJ2898">
        <f t="shared" si="140"/>
        <v>0.97344299701009485</v>
      </c>
    </row>
    <row r="2899" spans="28:36" ht="15">
      <c r="AB2899" s="10">
        <f t="shared" si="138"/>
        <v>0.72328219738999999</v>
      </c>
      <c r="AC2899" s="94">
        <v>1446.5643947799999</v>
      </c>
      <c r="AD2899" s="94">
        <v>1537.6059570299999</v>
      </c>
      <c r="AE2899" s="41">
        <f t="shared" si="139"/>
        <v>1111.7378362793329</v>
      </c>
      <c r="AH2899" s="94">
        <v>1446.0628723</v>
      </c>
      <c r="AI2899" s="94">
        <v>1485</v>
      </c>
      <c r="AJ2899">
        <f t="shared" si="140"/>
        <v>0.9737797119865258</v>
      </c>
    </row>
    <row r="2900" spans="28:36" ht="15">
      <c r="AB2900" s="10">
        <f t="shared" si="138"/>
        <v>0.72353220852</v>
      </c>
      <c r="AC2900" s="94">
        <v>1447.0644170400001</v>
      </c>
      <c r="AD2900" s="94">
        <v>1537.6055908200001</v>
      </c>
      <c r="AE2900" s="41">
        <f t="shared" si="139"/>
        <v>1112.1222547905882</v>
      </c>
      <c r="AH2900" s="94">
        <v>1446.5628940399999</v>
      </c>
      <c r="AI2900" s="94">
        <v>1485</v>
      </c>
      <c r="AJ2900">
        <f t="shared" si="140"/>
        <v>0.97411642696295675</v>
      </c>
    </row>
    <row r="2901" spans="28:36" ht="15">
      <c r="AB2901" s="10">
        <f t="shared" si="138"/>
        <v>0.72378221965</v>
      </c>
      <c r="AC2901" s="94">
        <v>1447.5644393</v>
      </c>
      <c r="AD2901" s="94">
        <v>1537.60510254</v>
      </c>
      <c r="AE2901" s="41">
        <f t="shared" si="139"/>
        <v>1112.5066731797679</v>
      </c>
      <c r="AH2901" s="94">
        <v>1447.0629157799999</v>
      </c>
      <c r="AI2901" s="94">
        <v>1485</v>
      </c>
      <c r="AJ2901">
        <f t="shared" si="140"/>
        <v>0.9744531419393877</v>
      </c>
    </row>
    <row r="2902" spans="28:36" ht="15">
      <c r="AB2902" s="10">
        <f t="shared" si="138"/>
        <v>0.72403223078000001</v>
      </c>
      <c r="AC2902" s="94">
        <v>1448.0644615599999</v>
      </c>
      <c r="AD2902" s="94">
        <v>1537.6047363299999</v>
      </c>
      <c r="AE2902" s="41">
        <f t="shared" si="139"/>
        <v>1112.891091477391</v>
      </c>
      <c r="AH2902" s="94">
        <v>1447.5629375200001</v>
      </c>
      <c r="AI2902" s="94">
        <v>1485</v>
      </c>
      <c r="AJ2902">
        <f t="shared" si="140"/>
        <v>0.97478985691581888</v>
      </c>
    </row>
    <row r="2903" spans="28:36" ht="15">
      <c r="AB2903" s="10">
        <f t="shared" si="138"/>
        <v>0.72428224191000001</v>
      </c>
      <c r="AC2903" s="94">
        <v>1448.5644838200001</v>
      </c>
      <c r="AD2903" s="94">
        <v>1537.60424805</v>
      </c>
      <c r="AE2903" s="41">
        <f t="shared" si="139"/>
        <v>1113.2755096529388</v>
      </c>
      <c r="AH2903" s="94">
        <v>1448.0629592600001</v>
      </c>
      <c r="AI2903" s="94">
        <v>1485</v>
      </c>
      <c r="AJ2903">
        <f t="shared" si="140"/>
        <v>0.97512657189224983</v>
      </c>
    </row>
    <row r="2904" spans="28:36" ht="15">
      <c r="AB2904" s="10">
        <f t="shared" si="138"/>
        <v>0.72453225304000002</v>
      </c>
      <c r="AC2904" s="94">
        <v>1449.06450608</v>
      </c>
      <c r="AD2904" s="94">
        <v>1537.60388184</v>
      </c>
      <c r="AE2904" s="41">
        <f t="shared" si="139"/>
        <v>1113.6599277369301</v>
      </c>
      <c r="AH2904" s="94">
        <v>1448.562981</v>
      </c>
      <c r="AI2904" s="94">
        <v>1485</v>
      </c>
      <c r="AJ2904">
        <f t="shared" si="140"/>
        <v>0.97546328686868078</v>
      </c>
    </row>
    <row r="2905" spans="28:36" ht="15">
      <c r="AB2905" s="10">
        <f t="shared" si="138"/>
        <v>0.72478226416999991</v>
      </c>
      <c r="AC2905" s="94">
        <v>1449.5645283399999</v>
      </c>
      <c r="AD2905" s="94">
        <v>1537.60339355</v>
      </c>
      <c r="AE2905" s="41">
        <f t="shared" si="139"/>
        <v>1114.0443456988432</v>
      </c>
      <c r="AH2905" s="94">
        <v>1449.06300274</v>
      </c>
      <c r="AI2905" s="94">
        <v>1485</v>
      </c>
      <c r="AJ2905">
        <f t="shared" si="140"/>
        <v>0.97580000184511173</v>
      </c>
    </row>
    <row r="2906" spans="28:36" ht="15">
      <c r="AB2906" s="10">
        <f t="shared" si="138"/>
        <v>0.72503227529500003</v>
      </c>
      <c r="AC2906" s="94">
        <v>1450.06455059</v>
      </c>
      <c r="AD2906" s="94">
        <v>1537.6030273399999</v>
      </c>
      <c r="AE2906" s="41">
        <f t="shared" si="139"/>
        <v>1114.4287635615121</v>
      </c>
      <c r="AH2906" s="94">
        <v>1449.56302448</v>
      </c>
      <c r="AI2906" s="94">
        <v>1485</v>
      </c>
      <c r="AJ2906">
        <f t="shared" si="140"/>
        <v>0.97613671682154268</v>
      </c>
    </row>
    <row r="2907" spans="28:36" ht="15">
      <c r="AB2907" s="10">
        <f t="shared" si="138"/>
        <v>0.72528228642500003</v>
      </c>
      <c r="AC2907" s="94">
        <v>1450.5645728500001</v>
      </c>
      <c r="AD2907" s="94">
        <v>1537.60253906</v>
      </c>
      <c r="AE2907" s="41">
        <f t="shared" si="139"/>
        <v>1114.8131813097934</v>
      </c>
      <c r="AH2907" s="94">
        <v>1450.0630462199999</v>
      </c>
      <c r="AI2907" s="94">
        <v>1485</v>
      </c>
      <c r="AJ2907">
        <f t="shared" si="140"/>
        <v>0.97647343179797363</v>
      </c>
    </row>
    <row r="2908" spans="28:36" ht="15">
      <c r="AB2908" s="10">
        <f t="shared" si="138"/>
        <v>0.72553229755500004</v>
      </c>
      <c r="AC2908" s="94">
        <v>1451.06459511</v>
      </c>
      <c r="AD2908" s="94">
        <v>1537.60217285</v>
      </c>
      <c r="AE2908" s="41">
        <f t="shared" si="139"/>
        <v>1115.1975989665182</v>
      </c>
      <c r="AH2908" s="94">
        <v>1450.5630679599999</v>
      </c>
      <c r="AI2908" s="94">
        <v>1485</v>
      </c>
      <c r="AJ2908">
        <f t="shared" si="140"/>
        <v>0.97681014677440459</v>
      </c>
    </row>
    <row r="2909" spans="28:36" ht="15">
      <c r="AB2909" s="10">
        <f t="shared" si="138"/>
        <v>0.72578230868499993</v>
      </c>
      <c r="AC2909" s="94">
        <v>1451.56461737</v>
      </c>
      <c r="AD2909" s="94">
        <v>1537.6018066399999</v>
      </c>
      <c r="AE2909" s="41">
        <f t="shared" si="139"/>
        <v>1115.5820165316861</v>
      </c>
      <c r="AH2909" s="94">
        <v>1451.0630897000001</v>
      </c>
      <c r="AI2909" s="94">
        <v>1485</v>
      </c>
      <c r="AJ2909">
        <f t="shared" si="140"/>
        <v>0.97714686175083565</v>
      </c>
    </row>
    <row r="2910" spans="28:36" ht="15">
      <c r="AB2910" s="10">
        <f t="shared" si="138"/>
        <v>0.72603231981500005</v>
      </c>
      <c r="AC2910" s="94">
        <v>1452.0646396300001</v>
      </c>
      <c r="AD2910" s="94">
        <v>1537.6013183600001</v>
      </c>
      <c r="AE2910" s="41">
        <f t="shared" si="139"/>
        <v>1115.966433974779</v>
      </c>
      <c r="AH2910" s="94">
        <v>1451.5631114400001</v>
      </c>
      <c r="AI2910" s="94">
        <v>1485</v>
      </c>
      <c r="AJ2910">
        <f t="shared" si="140"/>
        <v>0.9774835767272666</v>
      </c>
    </row>
    <row r="2911" spans="28:36" ht="15">
      <c r="AB2911" s="10">
        <f t="shared" si="138"/>
        <v>0.72628233094500005</v>
      </c>
      <c r="AC2911" s="94">
        <v>1452.56466189</v>
      </c>
      <c r="AD2911" s="94">
        <v>1537.60095215</v>
      </c>
      <c r="AE2911" s="41">
        <f t="shared" si="139"/>
        <v>1116.350851326315</v>
      </c>
      <c r="AH2911" s="94">
        <v>1452.06313318</v>
      </c>
      <c r="AI2911" s="94">
        <v>1485</v>
      </c>
      <c r="AJ2911">
        <f t="shared" si="140"/>
        <v>0.97782029170369755</v>
      </c>
    </row>
    <row r="2912" spans="28:36" ht="15">
      <c r="AB2912" s="10">
        <f t="shared" si="138"/>
        <v>0.72653234207499995</v>
      </c>
      <c r="AC2912" s="94">
        <v>1453.0646841499999</v>
      </c>
      <c r="AD2912" s="94">
        <v>1537.6004638700001</v>
      </c>
      <c r="AE2912" s="41">
        <f t="shared" si="139"/>
        <v>1116.7352685557755</v>
      </c>
      <c r="AH2912" s="94">
        <v>1452.56315492</v>
      </c>
      <c r="AI2912" s="94">
        <v>1485</v>
      </c>
      <c r="AJ2912">
        <f t="shared" si="140"/>
        <v>0.9781570066801285</v>
      </c>
    </row>
    <row r="2913" spans="28:36" ht="15">
      <c r="AB2913" s="10">
        <f t="shared" si="138"/>
        <v>0.72678235320500006</v>
      </c>
      <c r="AC2913" s="94">
        <v>1453.5647064100001</v>
      </c>
      <c r="AD2913" s="94">
        <v>1537.6000976600001</v>
      </c>
      <c r="AE2913" s="41">
        <f t="shared" si="139"/>
        <v>1117.1196856936797</v>
      </c>
      <c r="AH2913" s="94">
        <v>1453.06317666</v>
      </c>
      <c r="AI2913" s="94">
        <v>1485</v>
      </c>
      <c r="AJ2913">
        <f t="shared" si="140"/>
        <v>0.97849372165655946</v>
      </c>
    </row>
    <row r="2914" spans="28:36" ht="15">
      <c r="AB2914" s="10">
        <f t="shared" si="138"/>
        <v>0.72703236432999996</v>
      </c>
      <c r="AC2914" s="94">
        <v>1454.0647286599999</v>
      </c>
      <c r="AD2914" s="94">
        <v>1537.5996093799999</v>
      </c>
      <c r="AE2914" s="41">
        <f t="shared" si="139"/>
        <v>1117.5041027018201</v>
      </c>
      <c r="AH2914" s="94">
        <v>1453.5631983999999</v>
      </c>
      <c r="AI2914" s="94">
        <v>1485</v>
      </c>
      <c r="AJ2914">
        <f t="shared" si="140"/>
        <v>0.97883043663299041</v>
      </c>
    </row>
    <row r="2915" spans="28:36" ht="15">
      <c r="AB2915" s="10">
        <f t="shared" si="138"/>
        <v>0.72728237546000007</v>
      </c>
      <c r="AC2915" s="94">
        <v>1454.5647509200001</v>
      </c>
      <c r="AD2915" s="94">
        <v>1537.59924316</v>
      </c>
      <c r="AE2915" s="41">
        <f t="shared" si="139"/>
        <v>1117.8885196260899</v>
      </c>
      <c r="AH2915" s="94">
        <v>1454.0632201400001</v>
      </c>
      <c r="AI2915" s="94">
        <v>1485</v>
      </c>
      <c r="AJ2915">
        <f t="shared" si="140"/>
        <v>0.97916715160942158</v>
      </c>
    </row>
    <row r="2916" spans="28:36" ht="15">
      <c r="AB2916" s="10">
        <f t="shared" si="138"/>
        <v>0.72753238658999997</v>
      </c>
      <c r="AC2916" s="94">
        <v>1455.06477318</v>
      </c>
      <c r="AD2916" s="94">
        <v>1537.5987548799999</v>
      </c>
      <c r="AE2916" s="41">
        <f t="shared" si="139"/>
        <v>1118.2729364282839</v>
      </c>
      <c r="AH2916" s="94">
        <v>1454.5632418800001</v>
      </c>
      <c r="AI2916" s="94">
        <v>1485</v>
      </c>
      <c r="AJ2916">
        <f t="shared" si="140"/>
        <v>0.97950386658585253</v>
      </c>
    </row>
    <row r="2917" spans="28:36" ht="15">
      <c r="AB2917" s="10">
        <f t="shared" si="138"/>
        <v>0.72778239771999997</v>
      </c>
      <c r="AC2917" s="94">
        <v>1455.5647954399999</v>
      </c>
      <c r="AD2917" s="94">
        <v>1537.5983886700001</v>
      </c>
      <c r="AE2917" s="41">
        <f t="shared" si="139"/>
        <v>1118.6573531389215</v>
      </c>
      <c r="AH2917" s="94">
        <v>1455.06326362</v>
      </c>
      <c r="AI2917" s="94">
        <v>1485</v>
      </c>
      <c r="AJ2917">
        <f t="shared" si="140"/>
        <v>0.97984058156228349</v>
      </c>
    </row>
    <row r="2918" spans="28:36" ht="15">
      <c r="AB2918" s="10">
        <f t="shared" si="138"/>
        <v>0.72803240884999998</v>
      </c>
      <c r="AC2918" s="94">
        <v>1456.0648177</v>
      </c>
      <c r="AD2918" s="94">
        <v>1537.5979003899999</v>
      </c>
      <c r="AE2918" s="41">
        <f t="shared" si="139"/>
        <v>1119.0417697274836</v>
      </c>
      <c r="AH2918" s="94">
        <v>1455.56328536</v>
      </c>
      <c r="AI2918" s="94">
        <v>1485</v>
      </c>
      <c r="AJ2918">
        <f t="shared" si="140"/>
        <v>0.98017729653871444</v>
      </c>
    </row>
    <row r="2919" spans="28:36" ht="15">
      <c r="AB2919" s="10">
        <f t="shared" si="138"/>
        <v>0.72828241997999998</v>
      </c>
      <c r="AC2919" s="94">
        <v>1456.56483996</v>
      </c>
      <c r="AD2919" s="94">
        <v>1537.5975341799999</v>
      </c>
      <c r="AE2919" s="41">
        <f t="shared" si="139"/>
        <v>1119.4261862244891</v>
      </c>
      <c r="AH2919" s="94">
        <v>1456.0633071</v>
      </c>
      <c r="AI2919" s="94">
        <v>1485</v>
      </c>
      <c r="AJ2919">
        <f t="shared" si="140"/>
        <v>0.98051401151514539</v>
      </c>
    </row>
    <row r="2920" spans="28:36" ht="15">
      <c r="AB2920" s="10">
        <f t="shared" si="138"/>
        <v>0.72853243110999999</v>
      </c>
      <c r="AC2920" s="94">
        <v>1457.0648622199999</v>
      </c>
      <c r="AD2920" s="94">
        <v>1537.5971679700001</v>
      </c>
      <c r="AE2920" s="41">
        <f t="shared" si="139"/>
        <v>1119.8106026299381</v>
      </c>
      <c r="AH2920" s="94">
        <v>1456.5633288399999</v>
      </c>
      <c r="AI2920" s="94">
        <v>1485</v>
      </c>
      <c r="AJ2920">
        <f t="shared" si="140"/>
        <v>0.98085072649157634</v>
      </c>
    </row>
    <row r="2921" spans="28:36" ht="15">
      <c r="AB2921" s="10">
        <f t="shared" si="138"/>
        <v>0.72878244223999999</v>
      </c>
      <c r="AC2921" s="94">
        <v>1457.56488448</v>
      </c>
      <c r="AD2921" s="94">
        <v>1537.59667969</v>
      </c>
      <c r="AE2921" s="41">
        <f t="shared" si="139"/>
        <v>1120.1950189133117</v>
      </c>
      <c r="AH2921" s="94">
        <v>1457.0633505799999</v>
      </c>
      <c r="AI2921" s="94">
        <v>1485</v>
      </c>
      <c r="AJ2921">
        <f t="shared" si="140"/>
        <v>0.98118744146800729</v>
      </c>
    </row>
    <row r="2922" spans="28:36" ht="15">
      <c r="AB2922" s="10">
        <f t="shared" si="138"/>
        <v>0.72903245337</v>
      </c>
      <c r="AC2922" s="94">
        <v>1458.06490674</v>
      </c>
      <c r="AD2922" s="94">
        <v>1537.5963134799999</v>
      </c>
      <c r="AE2922" s="41">
        <f t="shared" si="139"/>
        <v>1120.5794351051288</v>
      </c>
      <c r="AH2922" s="94">
        <v>1457.5633723200001</v>
      </c>
      <c r="AI2922" s="94">
        <v>1485</v>
      </c>
      <c r="AJ2922">
        <f t="shared" si="140"/>
        <v>0.98152415644443836</v>
      </c>
    </row>
    <row r="2923" spans="28:36" ht="15">
      <c r="AB2923" s="10">
        <f t="shared" si="138"/>
        <v>0.729282464495</v>
      </c>
      <c r="AC2923" s="94">
        <v>1458.56492899</v>
      </c>
      <c r="AD2923" s="94">
        <v>1537.5958252</v>
      </c>
      <c r="AE2923" s="41">
        <f t="shared" si="139"/>
        <v>1120.9638511671824</v>
      </c>
      <c r="AH2923" s="94">
        <v>1458.0633940600001</v>
      </c>
      <c r="AI2923" s="94">
        <v>1485</v>
      </c>
      <c r="AJ2923">
        <f t="shared" si="140"/>
        <v>0.98186087142086931</v>
      </c>
    </row>
    <row r="2924" spans="28:36" ht="15">
      <c r="AB2924" s="10">
        <f t="shared" si="138"/>
        <v>0.72953247562500001</v>
      </c>
      <c r="AC2924" s="94">
        <v>1459.0649512499999</v>
      </c>
      <c r="AD2924" s="94">
        <v>1537.5954589800001</v>
      </c>
      <c r="AE2924" s="41">
        <f t="shared" si="139"/>
        <v>1121.3482671453648</v>
      </c>
      <c r="AH2924" s="94">
        <v>1458.5634158</v>
      </c>
      <c r="AI2924" s="94">
        <v>1485</v>
      </c>
      <c r="AJ2924">
        <f t="shared" si="140"/>
        <v>0.98219758639730026</v>
      </c>
    </row>
    <row r="2925" spans="28:36" ht="15">
      <c r="AB2925" s="10">
        <f t="shared" si="138"/>
        <v>0.72978248675500001</v>
      </c>
      <c r="AC2925" s="94">
        <v>1459.5649735100001</v>
      </c>
      <c r="AD2925" s="94">
        <v>1537.5949707</v>
      </c>
      <c r="AE2925" s="41">
        <f t="shared" si="139"/>
        <v>1121.732683001472</v>
      </c>
      <c r="AH2925" s="94">
        <v>1459.06343754</v>
      </c>
      <c r="AI2925" s="94">
        <v>1485</v>
      </c>
      <c r="AJ2925">
        <f t="shared" si="140"/>
        <v>0.98253430137373121</v>
      </c>
    </row>
    <row r="2926" spans="28:36" ht="15">
      <c r="AB2926" s="10">
        <f t="shared" si="138"/>
        <v>0.73003249788500002</v>
      </c>
      <c r="AC2926" s="94">
        <v>1460.06499577</v>
      </c>
      <c r="AD2926" s="94">
        <v>1537.5946044899999</v>
      </c>
      <c r="AE2926" s="41">
        <f t="shared" si="139"/>
        <v>1122.1170987660225</v>
      </c>
      <c r="AH2926" s="94">
        <v>1459.56345928</v>
      </c>
      <c r="AI2926" s="94">
        <v>1485</v>
      </c>
      <c r="AJ2926">
        <f t="shared" si="140"/>
        <v>0.98287101635016216</v>
      </c>
    </row>
    <row r="2927" spans="28:36" ht="15">
      <c r="AB2927" s="10">
        <f t="shared" si="138"/>
        <v>0.73028250901499991</v>
      </c>
      <c r="AC2927" s="94">
        <v>1460.5650180299999</v>
      </c>
      <c r="AD2927" s="94">
        <v>1537.59411621</v>
      </c>
      <c r="AE2927" s="41">
        <f t="shared" si="139"/>
        <v>1122.5015144084973</v>
      </c>
      <c r="AH2927" s="94">
        <v>1460.0634810199999</v>
      </c>
      <c r="AI2927" s="94">
        <v>1485</v>
      </c>
      <c r="AJ2927">
        <f t="shared" si="140"/>
        <v>0.98320773132659312</v>
      </c>
    </row>
    <row r="2928" spans="28:36" ht="15">
      <c r="AB2928" s="10">
        <f t="shared" si="138"/>
        <v>0.73053252014500003</v>
      </c>
      <c r="AC2928" s="94">
        <v>1461.0650402900001</v>
      </c>
      <c r="AD2928" s="94">
        <v>1537.59375</v>
      </c>
      <c r="AE2928" s="41">
        <f t="shared" si="139"/>
        <v>1122.885929959416</v>
      </c>
      <c r="AH2928" s="94">
        <v>1460.5635027599999</v>
      </c>
      <c r="AI2928" s="94">
        <v>1485</v>
      </c>
      <c r="AJ2928">
        <f t="shared" si="140"/>
        <v>0.98354444630302407</v>
      </c>
    </row>
    <row r="2929" spans="28:36" ht="15">
      <c r="AB2929" s="10">
        <f t="shared" si="138"/>
        <v>0.73078253127500004</v>
      </c>
      <c r="AC2929" s="94">
        <v>1461.56506255</v>
      </c>
      <c r="AD2929" s="94">
        <v>1537.59338379</v>
      </c>
      <c r="AE2929" s="41">
        <f t="shared" si="139"/>
        <v>1123.2703454187779</v>
      </c>
      <c r="AH2929" s="94">
        <v>1461.0635245000001</v>
      </c>
      <c r="AI2929" s="94">
        <v>1485</v>
      </c>
      <c r="AJ2929">
        <f t="shared" si="140"/>
        <v>0.98388116127945524</v>
      </c>
    </row>
    <row r="2930" spans="28:36" ht="15">
      <c r="AB2930" s="10">
        <f t="shared" si="138"/>
        <v>0.73103254240499993</v>
      </c>
      <c r="AC2930" s="94">
        <v>1462.0650848099999</v>
      </c>
      <c r="AD2930" s="94">
        <v>1537.5928955100001</v>
      </c>
      <c r="AE2930" s="41">
        <f t="shared" si="139"/>
        <v>1123.6547607560642</v>
      </c>
      <c r="AH2930" s="94">
        <v>1461.5635462400001</v>
      </c>
      <c r="AI2930" s="94">
        <v>1485</v>
      </c>
      <c r="AJ2930">
        <f t="shared" si="140"/>
        <v>0.98421787625588619</v>
      </c>
    </row>
    <row r="2931" spans="28:36" ht="15">
      <c r="AB2931" s="10">
        <f t="shared" si="138"/>
        <v>0.73128255352999993</v>
      </c>
      <c r="AC2931" s="94">
        <v>1462.5651070599999</v>
      </c>
      <c r="AD2931" s="94">
        <v>1537.5925293</v>
      </c>
      <c r="AE2931" s="41">
        <f t="shared" si="139"/>
        <v>1124.039175994106</v>
      </c>
      <c r="AH2931" s="94">
        <v>1462.06356798</v>
      </c>
      <c r="AI2931" s="94">
        <v>1485</v>
      </c>
      <c r="AJ2931">
        <f t="shared" si="140"/>
        <v>0.98455459123231714</v>
      </c>
    </row>
    <row r="2932" spans="28:36" ht="15">
      <c r="AB2932" s="10">
        <f t="shared" si="138"/>
        <v>0.73153256466000005</v>
      </c>
      <c r="AC2932" s="94">
        <v>1463.0651293200001</v>
      </c>
      <c r="AD2932" s="94">
        <v>1537.5920410199999</v>
      </c>
      <c r="AE2932" s="41">
        <f t="shared" si="139"/>
        <v>1124.4235911177607</v>
      </c>
      <c r="AH2932" s="94">
        <v>1462.56358972</v>
      </c>
      <c r="AI2932" s="94">
        <v>1485</v>
      </c>
      <c r="AJ2932">
        <f t="shared" si="140"/>
        <v>0.9848913062087481</v>
      </c>
    </row>
    <row r="2933" spans="28:36" ht="15">
      <c r="AB2933" s="10">
        <f t="shared" si="138"/>
        <v>0.73178257579000006</v>
      </c>
      <c r="AC2933" s="94">
        <v>1463.56515158</v>
      </c>
      <c r="AD2933" s="94">
        <v>1537.5916748</v>
      </c>
      <c r="AE2933" s="41">
        <f t="shared" si="139"/>
        <v>1124.8080061498561</v>
      </c>
      <c r="AH2933" s="94">
        <v>1463.0636114599999</v>
      </c>
      <c r="AI2933" s="94">
        <v>1485</v>
      </c>
      <c r="AJ2933">
        <f t="shared" si="140"/>
        <v>0.98522802118517905</v>
      </c>
    </row>
    <row r="2934" spans="28:36" ht="15">
      <c r="AB2934" s="10">
        <f t="shared" si="138"/>
        <v>0.73203258691999995</v>
      </c>
      <c r="AC2934" s="94">
        <v>1464.0651738399999</v>
      </c>
      <c r="AD2934" s="94">
        <v>1537.5911865200001</v>
      </c>
      <c r="AE2934" s="41">
        <f t="shared" si="139"/>
        <v>1125.1924210598759</v>
      </c>
      <c r="AH2934" s="94">
        <v>1463.5636331999999</v>
      </c>
      <c r="AI2934" s="94">
        <v>1485</v>
      </c>
      <c r="AJ2934">
        <f t="shared" si="140"/>
        <v>0.98556473616161</v>
      </c>
    </row>
    <row r="2935" spans="28:36" ht="15">
      <c r="AB2935" s="10">
        <f t="shared" si="138"/>
        <v>0.73228259805000007</v>
      </c>
      <c r="AC2935" s="94">
        <v>1464.5651961000001</v>
      </c>
      <c r="AD2935" s="94">
        <v>1537.59082031</v>
      </c>
      <c r="AE2935" s="41">
        <f t="shared" si="139"/>
        <v>1125.5768358783394</v>
      </c>
      <c r="AH2935" s="94">
        <v>1464.0636549400001</v>
      </c>
      <c r="AI2935" s="94">
        <v>1485</v>
      </c>
      <c r="AJ2935">
        <f t="shared" si="140"/>
        <v>0.98590145113804106</v>
      </c>
    </row>
    <row r="2936" spans="28:36" ht="15">
      <c r="AB2936" s="10">
        <f t="shared" si="138"/>
        <v>0.73253260917999996</v>
      </c>
      <c r="AC2936" s="94">
        <v>1465.06521836</v>
      </c>
      <c r="AD2936" s="94">
        <v>1537.5903320299999</v>
      </c>
      <c r="AE2936" s="41">
        <f t="shared" si="139"/>
        <v>1125.961250574727</v>
      </c>
      <c r="AH2936" s="94">
        <v>1464.5636766800001</v>
      </c>
      <c r="AI2936" s="94">
        <v>1485</v>
      </c>
      <c r="AJ2936">
        <f t="shared" si="140"/>
        <v>0.98623816611447201</v>
      </c>
    </row>
    <row r="2937" spans="28:36" ht="15">
      <c r="AB2937" s="10">
        <f t="shared" si="138"/>
        <v>0.73278262030999997</v>
      </c>
      <c r="AC2937" s="94">
        <v>1465.5652406199999</v>
      </c>
      <c r="AD2937" s="94">
        <v>1537.5899658200001</v>
      </c>
      <c r="AE2937" s="41">
        <f t="shared" si="139"/>
        <v>1126.3456651795584</v>
      </c>
      <c r="AH2937" s="94">
        <v>1465.06369842</v>
      </c>
      <c r="AI2937" s="94">
        <v>1485</v>
      </c>
      <c r="AJ2937">
        <f t="shared" si="140"/>
        <v>0.98657488109090297</v>
      </c>
    </row>
    <row r="2938" spans="28:36" ht="15">
      <c r="AB2938" s="10">
        <f t="shared" si="138"/>
        <v>0.73303263144000008</v>
      </c>
      <c r="AC2938" s="94">
        <v>1466.0652628800001</v>
      </c>
      <c r="AD2938" s="94">
        <v>1537.58947754</v>
      </c>
      <c r="AE2938" s="41">
        <f t="shared" si="139"/>
        <v>1126.7300796623144</v>
      </c>
      <c r="AH2938" s="94">
        <v>1465.56372016</v>
      </c>
      <c r="AI2938" s="94">
        <v>1485</v>
      </c>
      <c r="AJ2938">
        <f t="shared" si="140"/>
        <v>0.98691159606733392</v>
      </c>
    </row>
    <row r="2939" spans="28:36" ht="15">
      <c r="AB2939" s="10">
        <f t="shared" si="138"/>
        <v>0.73328264256999998</v>
      </c>
      <c r="AC2939" s="94">
        <v>1466.56528514</v>
      </c>
      <c r="AD2939" s="94">
        <v>1537.5891113299999</v>
      </c>
      <c r="AE2939" s="41">
        <f t="shared" si="139"/>
        <v>1127.1144940535137</v>
      </c>
      <c r="AH2939" s="94">
        <v>1466.0637419</v>
      </c>
      <c r="AI2939" s="94">
        <v>1485</v>
      </c>
      <c r="AJ2939">
        <f t="shared" si="140"/>
        <v>0.98724831104376487</v>
      </c>
    </row>
    <row r="2940" spans="28:36" ht="15">
      <c r="AB2940" s="10">
        <f t="shared" si="138"/>
        <v>0.73353265369499998</v>
      </c>
      <c r="AC2940" s="94">
        <v>1467.06530739</v>
      </c>
      <c r="AD2940" s="94">
        <v>1537.5887451200001</v>
      </c>
      <c r="AE2940" s="41">
        <f t="shared" si="139"/>
        <v>1127.4989083454684</v>
      </c>
      <c r="AH2940" s="94">
        <v>1466.5637636399999</v>
      </c>
      <c r="AI2940" s="94">
        <v>1485</v>
      </c>
      <c r="AJ2940">
        <f t="shared" si="140"/>
        <v>0.98758502602019582</v>
      </c>
    </row>
    <row r="2941" spans="28:36" ht="15">
      <c r="AB2941" s="10">
        <f t="shared" si="138"/>
        <v>0.73378266482499999</v>
      </c>
      <c r="AC2941" s="94">
        <v>1467.56532965</v>
      </c>
      <c r="AD2941" s="94">
        <v>1537.58825684</v>
      </c>
      <c r="AE2941" s="41">
        <f t="shared" si="139"/>
        <v>1127.8833225230358</v>
      </c>
      <c r="AH2941" s="94">
        <v>1467.0637853799999</v>
      </c>
      <c r="AI2941" s="94">
        <v>1485</v>
      </c>
      <c r="AJ2941">
        <f t="shared" si="140"/>
        <v>0.98792174099662677</v>
      </c>
    </row>
    <row r="2942" spans="28:36" ht="15">
      <c r="AB2942" s="10">
        <f t="shared" si="138"/>
        <v>0.73403267595499999</v>
      </c>
      <c r="AC2942" s="94">
        <v>1468.0653519099999</v>
      </c>
      <c r="AD2942" s="94">
        <v>1537.5878906299999</v>
      </c>
      <c r="AE2942" s="41">
        <f t="shared" si="139"/>
        <v>1128.2677366090466</v>
      </c>
      <c r="AH2942" s="94">
        <v>1467.5638071200001</v>
      </c>
      <c r="AI2942" s="94">
        <v>1485</v>
      </c>
      <c r="AJ2942">
        <f t="shared" si="140"/>
        <v>0.98825845597305795</v>
      </c>
    </row>
    <row r="2943" spans="28:36" ht="15">
      <c r="AB2943" s="10">
        <f t="shared" si="138"/>
        <v>0.734282687085</v>
      </c>
      <c r="AC2943" s="94">
        <v>1468.56537417</v>
      </c>
      <c r="AD2943" s="94">
        <v>1537.5874023399999</v>
      </c>
      <c r="AE2943" s="41">
        <f t="shared" si="139"/>
        <v>1128.6521505729793</v>
      </c>
      <c r="AH2943" s="94">
        <v>1468.0638288600001</v>
      </c>
      <c r="AI2943" s="94">
        <v>1485</v>
      </c>
      <c r="AJ2943">
        <f t="shared" si="140"/>
        <v>0.9885951709494889</v>
      </c>
    </row>
    <row r="2944" spans="28:36" ht="15">
      <c r="AB2944" s="10">
        <f t="shared" si="138"/>
        <v>0.734532698215</v>
      </c>
      <c r="AC2944" s="94">
        <v>1469.06539643</v>
      </c>
      <c r="AD2944" s="94">
        <v>1537.5870361299999</v>
      </c>
      <c r="AE2944" s="41">
        <f t="shared" si="139"/>
        <v>1129.0365644453555</v>
      </c>
      <c r="AH2944" s="94">
        <v>1468.5638506</v>
      </c>
      <c r="AI2944" s="94">
        <v>1485</v>
      </c>
      <c r="AJ2944">
        <f t="shared" si="140"/>
        <v>0.98893188592591985</v>
      </c>
    </row>
    <row r="2945" spans="28:36" ht="15">
      <c r="AB2945" s="10">
        <f t="shared" si="138"/>
        <v>0.7347827093449999</v>
      </c>
      <c r="AC2945" s="94">
        <v>1469.5654186899999</v>
      </c>
      <c r="AD2945" s="94">
        <v>1537.58654785</v>
      </c>
      <c r="AE2945" s="41">
        <f t="shared" si="139"/>
        <v>1129.4209781956561</v>
      </c>
      <c r="AH2945" s="94">
        <v>1469.06387234</v>
      </c>
      <c r="AI2945" s="94">
        <v>1485</v>
      </c>
      <c r="AJ2945">
        <f t="shared" si="140"/>
        <v>0.9892686009023508</v>
      </c>
    </row>
    <row r="2946" spans="28:36" ht="15">
      <c r="AB2946" s="10">
        <f t="shared" si="138"/>
        <v>0.73503272047500001</v>
      </c>
      <c r="AC2946" s="94">
        <v>1470.06544095</v>
      </c>
      <c r="AD2946" s="94">
        <v>1537.5861816399999</v>
      </c>
      <c r="AE2946" s="41">
        <f t="shared" si="139"/>
        <v>1129.8053918544003</v>
      </c>
      <c r="AH2946" s="94">
        <v>1469.56389408</v>
      </c>
      <c r="AI2946" s="94">
        <v>1485</v>
      </c>
      <c r="AJ2946">
        <f t="shared" si="140"/>
        <v>0.98960531587878175</v>
      </c>
    </row>
    <row r="2947" spans="28:36" ht="15">
      <c r="AB2947" s="10">
        <f t="shared" si="138"/>
        <v>0.73528273160500002</v>
      </c>
      <c r="AC2947" s="94">
        <v>1470.56546321</v>
      </c>
      <c r="AD2947" s="94">
        <v>1537.5856933600001</v>
      </c>
      <c r="AE2947" s="41">
        <f t="shared" si="139"/>
        <v>1130.1898053910691</v>
      </c>
      <c r="AH2947" s="94">
        <v>1470.0639158199999</v>
      </c>
      <c r="AI2947" s="94">
        <v>1485</v>
      </c>
      <c r="AJ2947">
        <f t="shared" si="140"/>
        <v>0.98994203085521271</v>
      </c>
    </row>
    <row r="2948" spans="28:36" ht="15">
      <c r="AB2948" s="10">
        <f t="shared" si="138"/>
        <v>0.73553274273000002</v>
      </c>
      <c r="AC2948" s="94">
        <v>1471.06548546</v>
      </c>
      <c r="AD2948" s="94">
        <v>1537.58532715</v>
      </c>
      <c r="AE2948" s="41">
        <f t="shared" si="139"/>
        <v>1130.5742188284933</v>
      </c>
      <c r="AH2948" s="94">
        <v>1470.5639375600001</v>
      </c>
      <c r="AI2948" s="94">
        <v>1485</v>
      </c>
      <c r="AJ2948">
        <f t="shared" si="140"/>
        <v>0.99027874583164377</v>
      </c>
    </row>
    <row r="2949" spans="28:36" ht="15">
      <c r="AB2949" s="10">
        <f t="shared" si="138"/>
        <v>0.73578275385999992</v>
      </c>
      <c r="AC2949" s="94">
        <v>1471.5655077199999</v>
      </c>
      <c r="AD2949" s="94">
        <v>1537.5848388700001</v>
      </c>
      <c r="AE2949" s="41">
        <f t="shared" si="139"/>
        <v>1130.9586321515299</v>
      </c>
      <c r="AH2949" s="94">
        <v>1471.0639593000001</v>
      </c>
      <c r="AI2949" s="94">
        <v>1485</v>
      </c>
      <c r="AJ2949">
        <f t="shared" si="140"/>
        <v>0.99061546080807472</v>
      </c>
    </row>
    <row r="2950" spans="28:36" ht="15">
      <c r="AB2950" s="10">
        <f t="shared" si="138"/>
        <v>0.73603276499000003</v>
      </c>
      <c r="AC2950" s="94">
        <v>1472.0655299800001</v>
      </c>
      <c r="AD2950" s="94">
        <v>1537.5844726600001</v>
      </c>
      <c r="AE2950" s="41">
        <f t="shared" si="139"/>
        <v>1131.3430453830101</v>
      </c>
      <c r="AH2950" s="94">
        <v>1471.56398104</v>
      </c>
      <c r="AI2950" s="94">
        <v>1485</v>
      </c>
      <c r="AJ2950">
        <f t="shared" si="140"/>
        <v>0.99095217578450567</v>
      </c>
    </row>
    <row r="2951" spans="28:36" ht="15">
      <c r="AB2951" s="10">
        <f t="shared" ref="AB2951:AB3014" si="141">AC2951/2000</f>
        <v>0.73628277612000004</v>
      </c>
      <c r="AC2951" s="94">
        <v>1472.56555224</v>
      </c>
      <c r="AD2951" s="94">
        <v>1537.58496094</v>
      </c>
      <c r="AE2951" s="41">
        <f t="shared" si="139"/>
        <v>1131.7274587365657</v>
      </c>
      <c r="AH2951" s="94">
        <v>1472.06400278</v>
      </c>
      <c r="AI2951" s="94">
        <v>1485</v>
      </c>
      <c r="AJ2951">
        <f t="shared" si="140"/>
        <v>0.99128889076093663</v>
      </c>
    </row>
    <row r="2952" spans="28:36" ht="15">
      <c r="AB2952" s="10">
        <f t="shared" si="141"/>
        <v>0.73653278724999993</v>
      </c>
      <c r="AC2952" s="94">
        <v>1473.0655744999999</v>
      </c>
      <c r="AD2952" s="94">
        <v>1537.5854492200001</v>
      </c>
      <c r="AE2952" s="41">
        <f t="shared" ref="AE2952:AE3015" si="142">AE2951+(AB2952-AB2951)*AD2952</f>
        <v>1132.1118722121967</v>
      </c>
      <c r="AH2952" s="94">
        <v>1472.56402452</v>
      </c>
      <c r="AI2952" s="94">
        <v>1485</v>
      </c>
      <c r="AJ2952">
        <f t="shared" si="140"/>
        <v>0.99162560573736758</v>
      </c>
    </row>
    <row r="2953" spans="28:36" ht="15">
      <c r="AB2953" s="10">
        <f t="shared" si="141"/>
        <v>0.73678279838000005</v>
      </c>
      <c r="AC2953" s="94">
        <v>1473.5655967600001</v>
      </c>
      <c r="AD2953" s="94">
        <v>1537.5859375</v>
      </c>
      <c r="AE2953" s="41">
        <f t="shared" si="142"/>
        <v>1132.4962858099034</v>
      </c>
      <c r="AH2953" s="94">
        <v>1473.0640462599999</v>
      </c>
      <c r="AI2953" s="94">
        <v>1485</v>
      </c>
      <c r="AJ2953">
        <f t="shared" ref="AJ2953:AJ3016" si="143">(AH2953-AH2952+AI2953*AJ2952)/AI2953</f>
        <v>0.99196232071379853</v>
      </c>
    </row>
    <row r="2954" spans="28:36" ht="15">
      <c r="AB2954" s="10">
        <f t="shared" si="141"/>
        <v>0.73703280950999994</v>
      </c>
      <c r="AC2954" s="94">
        <v>1474.06561902</v>
      </c>
      <c r="AD2954" s="94">
        <v>1537.5864257799999</v>
      </c>
      <c r="AE2954" s="41">
        <f t="shared" si="142"/>
        <v>1132.8806995296852</v>
      </c>
      <c r="AH2954" s="94">
        <v>1473.5640679999999</v>
      </c>
      <c r="AI2954" s="94">
        <v>1485</v>
      </c>
      <c r="AJ2954">
        <f t="shared" si="143"/>
        <v>0.99229903569022948</v>
      </c>
    </row>
    <row r="2955" spans="28:36" ht="15">
      <c r="AB2955" s="10">
        <f t="shared" si="141"/>
        <v>0.73728282063999995</v>
      </c>
      <c r="AC2955" s="94">
        <v>1474.5656412799999</v>
      </c>
      <c r="AD2955" s="94">
        <v>1537.58691406</v>
      </c>
      <c r="AE2955" s="41">
        <f t="shared" si="142"/>
        <v>1133.2651133715426</v>
      </c>
      <c r="AH2955" s="94">
        <v>1474.0640897400001</v>
      </c>
      <c r="AI2955" s="94">
        <v>1485</v>
      </c>
      <c r="AJ2955">
        <f t="shared" si="143"/>
        <v>0.99263575066666065</v>
      </c>
    </row>
    <row r="2956" spans="28:36" ht="15">
      <c r="AB2956" s="10">
        <f t="shared" si="141"/>
        <v>0.73753283177000006</v>
      </c>
      <c r="AC2956" s="94">
        <v>1475.0656635400001</v>
      </c>
      <c r="AD2956" s="94">
        <v>1537.58752441</v>
      </c>
      <c r="AE2956" s="41">
        <f t="shared" si="142"/>
        <v>1133.6495273659943</v>
      </c>
      <c r="AH2956" s="94">
        <v>1474.5641114800001</v>
      </c>
      <c r="AI2956" s="94">
        <v>1485</v>
      </c>
      <c r="AJ2956">
        <f t="shared" si="143"/>
        <v>0.99297246564309161</v>
      </c>
    </row>
    <row r="2957" spans="28:36" ht="15">
      <c r="AB2957" s="10">
        <f t="shared" si="141"/>
        <v>0.73778284289500007</v>
      </c>
      <c r="AC2957" s="94">
        <v>1475.5656857900001</v>
      </c>
      <c r="AD2957" s="94">
        <v>1537.5880127</v>
      </c>
      <c r="AE2957" s="41">
        <f t="shared" si="142"/>
        <v>1134.033941474836</v>
      </c>
      <c r="AH2957" s="94">
        <v>1475.06413322</v>
      </c>
      <c r="AI2957" s="94">
        <v>1485</v>
      </c>
      <c r="AJ2957">
        <f t="shared" si="143"/>
        <v>0.99330918061952256</v>
      </c>
    </row>
    <row r="2958" spans="28:36" ht="15">
      <c r="AB2958" s="10">
        <f t="shared" si="141"/>
        <v>0.73803285402499996</v>
      </c>
      <c r="AC2958" s="94">
        <v>1476.06570805</v>
      </c>
      <c r="AD2958" s="94">
        <v>1537.5885009799999</v>
      </c>
      <c r="AE2958" s="41">
        <f t="shared" si="142"/>
        <v>1134.4183557134409</v>
      </c>
      <c r="AH2958" s="94">
        <v>1475.56415496</v>
      </c>
      <c r="AI2958" s="94">
        <v>1485</v>
      </c>
      <c r="AJ2958">
        <f t="shared" si="143"/>
        <v>0.99364589559595351</v>
      </c>
    </row>
    <row r="2959" spans="28:36" ht="15">
      <c r="AB2959" s="10">
        <f t="shared" si="141"/>
        <v>0.73828286515499997</v>
      </c>
      <c r="AC2959" s="94">
        <v>1476.5657303099999</v>
      </c>
      <c r="AD2959" s="94">
        <v>1537.5889892600001</v>
      </c>
      <c r="AE2959" s="41">
        <f t="shared" si="142"/>
        <v>1134.8027700741213</v>
      </c>
      <c r="AH2959" s="94">
        <v>1476.0641767</v>
      </c>
      <c r="AI2959" s="94">
        <v>1485</v>
      </c>
      <c r="AJ2959">
        <f t="shared" si="143"/>
        <v>0.99398261057238446</v>
      </c>
    </row>
    <row r="2960" spans="28:36" ht="15">
      <c r="AB2960" s="10">
        <f t="shared" si="141"/>
        <v>0.73853287628500008</v>
      </c>
      <c r="AC2960" s="94">
        <v>1477.0657525700001</v>
      </c>
      <c r="AD2960" s="94">
        <v>1537.58947754</v>
      </c>
      <c r="AE2960" s="41">
        <f t="shared" si="142"/>
        <v>1135.1871845568774</v>
      </c>
      <c r="AH2960" s="94">
        <v>1476.5641984399999</v>
      </c>
      <c r="AI2960" s="94">
        <v>1485</v>
      </c>
      <c r="AJ2960">
        <f t="shared" si="143"/>
        <v>0.99431932554881541</v>
      </c>
    </row>
    <row r="2961" spans="28:36" ht="15">
      <c r="AB2961" s="10">
        <f t="shared" si="141"/>
        <v>0.73878288741499998</v>
      </c>
      <c r="AC2961" s="94">
        <v>1477.56577483</v>
      </c>
      <c r="AD2961" s="94">
        <v>1537.5899658200001</v>
      </c>
      <c r="AE2961" s="41">
        <f t="shared" si="142"/>
        <v>1135.5715991617085</v>
      </c>
      <c r="AH2961" s="94">
        <v>1477.0642201799999</v>
      </c>
      <c r="AI2961" s="94">
        <v>1485</v>
      </c>
      <c r="AJ2961">
        <f t="shared" si="143"/>
        <v>0.99465604052524637</v>
      </c>
    </row>
    <row r="2962" spans="28:36" ht="15">
      <c r="AB2962" s="10">
        <f t="shared" si="141"/>
        <v>0.73903289854499998</v>
      </c>
      <c r="AC2962" s="94">
        <v>1478.0657970899999</v>
      </c>
      <c r="AD2962" s="94">
        <v>1537.5904541</v>
      </c>
      <c r="AE2962" s="41">
        <f t="shared" si="142"/>
        <v>1135.9560138886152</v>
      </c>
      <c r="AH2962" s="94">
        <v>1477.5642419200001</v>
      </c>
      <c r="AI2962" s="94">
        <v>1485</v>
      </c>
      <c r="AJ2962">
        <f t="shared" si="143"/>
        <v>0.99499275550167743</v>
      </c>
    </row>
    <row r="2963" spans="28:36" ht="15">
      <c r="AB2963" s="10">
        <f t="shared" si="141"/>
        <v>0.73928290967499999</v>
      </c>
      <c r="AC2963" s="94">
        <v>1478.5658193500001</v>
      </c>
      <c r="AD2963" s="94">
        <v>1537.5909423799999</v>
      </c>
      <c r="AE2963" s="41">
        <f t="shared" si="142"/>
        <v>1136.3404287375974</v>
      </c>
      <c r="AH2963" s="94">
        <v>1478.0642636600001</v>
      </c>
      <c r="AI2963" s="94">
        <v>1485</v>
      </c>
      <c r="AJ2963">
        <f t="shared" si="143"/>
        <v>0.99532947047810838</v>
      </c>
    </row>
    <row r="2964" spans="28:36" ht="15">
      <c r="AB2964" s="10">
        <f t="shared" si="141"/>
        <v>0.73953292080499999</v>
      </c>
      <c r="AC2964" s="94">
        <v>1479.06584161</v>
      </c>
      <c r="AD2964" s="94">
        <v>1537.59143066</v>
      </c>
      <c r="AE2964" s="41">
        <f t="shared" si="142"/>
        <v>1136.724843708655</v>
      </c>
      <c r="AH2964" s="94">
        <v>1478.5642854</v>
      </c>
      <c r="AI2964" s="94">
        <v>1485</v>
      </c>
      <c r="AJ2964">
        <f t="shared" si="143"/>
        <v>0.99566618545453933</v>
      </c>
    </row>
    <row r="2965" spans="28:36" ht="15">
      <c r="AB2965" s="10">
        <f t="shared" si="141"/>
        <v>0.73978293193</v>
      </c>
      <c r="AC2965" s="94">
        <v>1479.56586386</v>
      </c>
      <c r="AD2965" s="94">
        <v>1537.59191895</v>
      </c>
      <c r="AE2965" s="41">
        <f t="shared" si="142"/>
        <v>1137.1092587941027</v>
      </c>
      <c r="AH2965" s="94">
        <v>1479.06430714</v>
      </c>
      <c r="AI2965" s="94">
        <v>1485</v>
      </c>
      <c r="AJ2965">
        <f t="shared" si="143"/>
        <v>0.99600290043097028</v>
      </c>
    </row>
    <row r="2966" spans="28:36" ht="15">
      <c r="AB2966" s="10">
        <f t="shared" si="141"/>
        <v>0.74003294306</v>
      </c>
      <c r="AC2966" s="94">
        <v>1480.06588612</v>
      </c>
      <c r="AD2966" s="94">
        <v>1537.5925293</v>
      </c>
      <c r="AE2966" s="41">
        <f t="shared" si="142"/>
        <v>1137.4936740398325</v>
      </c>
      <c r="AH2966" s="94">
        <v>1479.5643288799999</v>
      </c>
      <c r="AI2966" s="94">
        <v>1485</v>
      </c>
      <c r="AJ2966">
        <f t="shared" si="143"/>
        <v>0.99633961540740124</v>
      </c>
    </row>
    <row r="2967" spans="28:36" ht="15">
      <c r="AB2967" s="10">
        <f t="shared" si="141"/>
        <v>0.74028295419000001</v>
      </c>
      <c r="AC2967" s="94">
        <v>1480.5659083800001</v>
      </c>
      <c r="AD2967" s="94">
        <v>1537.5930175799999</v>
      </c>
      <c r="AE2967" s="41">
        <f t="shared" si="142"/>
        <v>1137.8780894076378</v>
      </c>
      <c r="AH2967" s="94">
        <v>1480.0643506199999</v>
      </c>
      <c r="AI2967" s="94">
        <v>1485</v>
      </c>
      <c r="AJ2967">
        <f t="shared" si="143"/>
        <v>0.99667633038383219</v>
      </c>
    </row>
    <row r="2968" spans="28:36" ht="15">
      <c r="AB2968" s="10">
        <f t="shared" si="141"/>
        <v>0.74053296532000001</v>
      </c>
      <c r="AC2968" s="94">
        <v>1481.06593064</v>
      </c>
      <c r="AD2968" s="94">
        <v>1537.5935058600001</v>
      </c>
      <c r="AE2968" s="41">
        <f t="shared" si="142"/>
        <v>1138.2625048975185</v>
      </c>
      <c r="AH2968" s="94">
        <v>1480.5643723600001</v>
      </c>
      <c r="AI2968" s="94">
        <v>1485</v>
      </c>
      <c r="AJ2968">
        <f t="shared" si="143"/>
        <v>0.99701304536026336</v>
      </c>
    </row>
    <row r="2969" spans="28:36" ht="15">
      <c r="AB2969" s="10">
        <f t="shared" si="141"/>
        <v>0.74078297645000002</v>
      </c>
      <c r="AC2969" s="94">
        <v>1481.5659529</v>
      </c>
      <c r="AD2969" s="94">
        <v>1537.5939941399999</v>
      </c>
      <c r="AE2969" s="41">
        <f t="shared" si="142"/>
        <v>1138.6469205094747</v>
      </c>
      <c r="AH2969" s="94">
        <v>1481.0643941000001</v>
      </c>
      <c r="AI2969" s="94">
        <v>1485</v>
      </c>
      <c r="AJ2969">
        <f t="shared" si="143"/>
        <v>0.99734976033669431</v>
      </c>
    </row>
    <row r="2970" spans="28:36" ht="15">
      <c r="AB2970" s="10">
        <f t="shared" si="141"/>
        <v>0.74103298758000002</v>
      </c>
      <c r="AC2970" s="94">
        <v>1482.0659751600001</v>
      </c>
      <c r="AD2970" s="94">
        <v>1537.5944824200001</v>
      </c>
      <c r="AE2970" s="41">
        <f t="shared" si="142"/>
        <v>1139.0313362435063</v>
      </c>
      <c r="AH2970" s="94">
        <v>1481.56441584</v>
      </c>
      <c r="AI2970" s="94">
        <v>1485</v>
      </c>
      <c r="AJ2970">
        <f t="shared" si="143"/>
        <v>0.99768647531312526</v>
      </c>
    </row>
    <row r="2971" spans="28:36" ht="15">
      <c r="AB2971" s="10">
        <f t="shared" si="141"/>
        <v>0.74128299871000003</v>
      </c>
      <c r="AC2971" s="94">
        <v>1482.56599742</v>
      </c>
      <c r="AD2971" s="94">
        <v>1537.5949707</v>
      </c>
      <c r="AE2971" s="41">
        <f t="shared" si="142"/>
        <v>1139.4157520996134</v>
      </c>
      <c r="AH2971" s="94">
        <v>1482.06443758</v>
      </c>
      <c r="AI2971" s="94">
        <v>1485</v>
      </c>
      <c r="AJ2971">
        <f t="shared" si="143"/>
        <v>0.99802319028955622</v>
      </c>
    </row>
    <row r="2972" spans="28:36" ht="15">
      <c r="AB2972" s="10">
        <f t="shared" si="141"/>
        <v>0.74153300983999992</v>
      </c>
      <c r="AC2972" s="94">
        <v>1483.06601968</v>
      </c>
      <c r="AD2972" s="94">
        <v>1537.5954589800001</v>
      </c>
      <c r="AE2972" s="41">
        <f t="shared" si="142"/>
        <v>1139.8001680777957</v>
      </c>
      <c r="AH2972" s="94">
        <v>1482.56445932</v>
      </c>
      <c r="AI2972" s="94">
        <v>1485</v>
      </c>
      <c r="AJ2972">
        <f t="shared" si="143"/>
        <v>0.99835990526598717</v>
      </c>
    </row>
    <row r="2973" spans="28:36" ht="15">
      <c r="AB2973" s="10">
        <f t="shared" si="141"/>
        <v>0.74178302097000004</v>
      </c>
      <c r="AC2973" s="94">
        <v>1483.5660419400001</v>
      </c>
      <c r="AD2973" s="94">
        <v>1537.5959472699999</v>
      </c>
      <c r="AE2973" s="41">
        <f t="shared" si="142"/>
        <v>1140.1845841780562</v>
      </c>
      <c r="AH2973" s="94">
        <v>1483.0644810599999</v>
      </c>
      <c r="AI2973" s="94">
        <v>1485</v>
      </c>
      <c r="AJ2973">
        <f t="shared" si="143"/>
        <v>0.99869662024241812</v>
      </c>
    </row>
    <row r="2974" spans="28:36" ht="15">
      <c r="AB2974" s="10">
        <f t="shared" si="141"/>
        <v>0.74203303209499993</v>
      </c>
      <c r="AC2974" s="94">
        <v>1484.0660641899999</v>
      </c>
      <c r="AD2974" s="94">
        <v>1537.59643555</v>
      </c>
      <c r="AE2974" s="41">
        <f t="shared" si="142"/>
        <v>1140.5690003927039</v>
      </c>
      <c r="AH2974" s="94">
        <v>1483.5645027999999</v>
      </c>
      <c r="AI2974" s="94">
        <v>1485</v>
      </c>
      <c r="AJ2974">
        <f t="shared" si="143"/>
        <v>0.99903333521884907</v>
      </c>
    </row>
    <row r="2975" spans="28:36" ht="15">
      <c r="AB2975" s="10">
        <f t="shared" si="141"/>
        <v>0.74228304322500005</v>
      </c>
      <c r="AC2975" s="94">
        <v>1484.5660864500001</v>
      </c>
      <c r="AD2975" s="94">
        <v>1537.5969238299999</v>
      </c>
      <c r="AE2975" s="41">
        <f t="shared" si="142"/>
        <v>1140.9534167371153</v>
      </c>
      <c r="AH2975" s="94">
        <v>1484.0645245400001</v>
      </c>
      <c r="AI2975" s="94">
        <v>1485</v>
      </c>
      <c r="AJ2975">
        <f t="shared" si="143"/>
        <v>0.99937005019528014</v>
      </c>
    </row>
    <row r="2976" spans="28:36" ht="15">
      <c r="AB2976" s="10">
        <f t="shared" si="141"/>
        <v>0.74253305435499994</v>
      </c>
      <c r="AC2976" s="94">
        <v>1485.06610871</v>
      </c>
      <c r="AD2976" s="94">
        <v>1537.5974121100001</v>
      </c>
      <c r="AE2976" s="41">
        <f t="shared" si="142"/>
        <v>1141.3378332036018</v>
      </c>
      <c r="AH2976" s="94">
        <v>1484.5645462800001</v>
      </c>
      <c r="AI2976" s="94">
        <v>1485</v>
      </c>
      <c r="AJ2976">
        <f t="shared" si="143"/>
        <v>0.99970676517171109</v>
      </c>
    </row>
    <row r="2977" spans="28:36" ht="15">
      <c r="AB2977" s="10">
        <f t="shared" si="141"/>
        <v>0.74278306548499995</v>
      </c>
      <c r="AC2977" s="94">
        <v>1485.5661309699999</v>
      </c>
      <c r="AD2977" s="94">
        <v>1537.59802246</v>
      </c>
      <c r="AE2977" s="41">
        <f t="shared" si="142"/>
        <v>1141.7222498226829</v>
      </c>
      <c r="AH2977" s="94">
        <v>1485.06456802</v>
      </c>
      <c r="AI2977" s="94">
        <v>1485</v>
      </c>
      <c r="AJ2977">
        <f t="shared" si="143"/>
        <v>1.0000434801481421</v>
      </c>
    </row>
    <row r="2978" spans="28:36" ht="15">
      <c r="AB2978" s="10">
        <f t="shared" si="141"/>
        <v>0.74303307661500007</v>
      </c>
      <c r="AC2978" s="94">
        <v>1486.0661532300001</v>
      </c>
      <c r="AD2978" s="94">
        <v>1537.5985107399999</v>
      </c>
      <c r="AE2978" s="41">
        <f t="shared" si="142"/>
        <v>1142.1066665638396</v>
      </c>
      <c r="AH2978" s="94">
        <v>1485.56458976</v>
      </c>
      <c r="AI2978" s="94">
        <v>1485</v>
      </c>
      <c r="AJ2978">
        <f t="shared" si="143"/>
        <v>1.0003801951245732</v>
      </c>
    </row>
    <row r="2979" spans="28:36" ht="15">
      <c r="AB2979" s="10">
        <f t="shared" si="141"/>
        <v>0.74328308774499996</v>
      </c>
      <c r="AC2979" s="94">
        <v>1486.56617549</v>
      </c>
      <c r="AD2979" s="94">
        <v>1537.5989990200001</v>
      </c>
      <c r="AE2979" s="41">
        <f t="shared" si="142"/>
        <v>1142.4910834270713</v>
      </c>
      <c r="AH2979" s="94">
        <v>1486.0646115</v>
      </c>
      <c r="AI2979" s="94">
        <v>1485</v>
      </c>
      <c r="AJ2979">
        <f t="shared" si="143"/>
        <v>1.0007169101010041</v>
      </c>
    </row>
    <row r="2980" spans="28:36" ht="15">
      <c r="AB2980" s="10">
        <f t="shared" si="141"/>
        <v>0.74353309887499996</v>
      </c>
      <c r="AC2980" s="94">
        <v>1487.0661977499999</v>
      </c>
      <c r="AD2980" s="94">
        <v>1537.5994873</v>
      </c>
      <c r="AE2980" s="41">
        <f t="shared" si="142"/>
        <v>1142.8755004123786</v>
      </c>
      <c r="AH2980" s="94">
        <v>1486.5646332399999</v>
      </c>
      <c r="AI2980" s="94">
        <v>1485</v>
      </c>
      <c r="AJ2980">
        <f t="shared" si="143"/>
        <v>1.0010536250774351</v>
      </c>
    </row>
    <row r="2981" spans="28:36" ht="15">
      <c r="AB2981" s="10">
        <f t="shared" si="141"/>
        <v>0.74378311000500008</v>
      </c>
      <c r="AC2981" s="94">
        <v>1487.5662200100001</v>
      </c>
      <c r="AD2981" s="94">
        <v>1537.59997559</v>
      </c>
      <c r="AE2981" s="41">
        <f t="shared" si="142"/>
        <v>1143.259917519764</v>
      </c>
      <c r="AH2981" s="94">
        <v>1487.06465499</v>
      </c>
      <c r="AI2981" s="94">
        <v>1485</v>
      </c>
      <c r="AJ2981">
        <f t="shared" si="143"/>
        <v>1.0013903400606001</v>
      </c>
    </row>
    <row r="2982" spans="28:36" ht="15">
      <c r="AB2982" s="10">
        <f t="shared" si="141"/>
        <v>0.74403312113499998</v>
      </c>
      <c r="AC2982" s="94">
        <v>1488.06624227</v>
      </c>
      <c r="AD2982" s="94">
        <v>1537.6004638700001</v>
      </c>
      <c r="AE2982" s="41">
        <f t="shared" si="142"/>
        <v>1143.6443347492245</v>
      </c>
      <c r="AH2982" s="94">
        <v>1487.56467673</v>
      </c>
      <c r="AI2982" s="94">
        <v>1485</v>
      </c>
      <c r="AJ2982">
        <f t="shared" si="143"/>
        <v>1.001727055037031</v>
      </c>
    </row>
    <row r="2983" spans="28:36" ht="15">
      <c r="AB2983" s="10">
        <f t="shared" si="141"/>
        <v>0.74428313225999998</v>
      </c>
      <c r="AC2983" s="94">
        <v>1488.56626452</v>
      </c>
      <c r="AD2983" s="94">
        <v>1537.60095215</v>
      </c>
      <c r="AE2983" s="41">
        <f t="shared" si="142"/>
        <v>1144.0287520930726</v>
      </c>
      <c r="AH2983" s="94">
        <v>1488.0646984699999</v>
      </c>
      <c r="AI2983" s="94">
        <v>1485</v>
      </c>
      <c r="AJ2983">
        <f t="shared" si="143"/>
        <v>1.0020637700134618</v>
      </c>
    </row>
    <row r="2984" spans="28:36" ht="15">
      <c r="AB2984" s="10">
        <f t="shared" si="141"/>
        <v>0.74453314338999999</v>
      </c>
      <c r="AC2984" s="94">
        <v>1489.0662867799999</v>
      </c>
      <c r="AD2984" s="94">
        <v>1537.6014404299999</v>
      </c>
      <c r="AE2984" s="41">
        <f t="shared" si="142"/>
        <v>1144.4131695666842</v>
      </c>
      <c r="AH2984" s="94">
        <v>1488.5647202099999</v>
      </c>
      <c r="AI2984" s="94">
        <v>1485</v>
      </c>
      <c r="AJ2984">
        <f t="shared" si="143"/>
        <v>1.0024004849898929</v>
      </c>
    </row>
    <row r="2985" spans="28:36" ht="15">
      <c r="AB2985" s="10">
        <f t="shared" si="141"/>
        <v>0.74478315451999999</v>
      </c>
      <c r="AC2985" s="94">
        <v>1489.5663090400001</v>
      </c>
      <c r="AD2985" s="94">
        <v>1537.60192871</v>
      </c>
      <c r="AE2985" s="41">
        <f t="shared" si="142"/>
        <v>1144.7975871623712</v>
      </c>
      <c r="AH2985" s="94">
        <v>1489.0647419500001</v>
      </c>
      <c r="AI2985" s="94">
        <v>1485</v>
      </c>
      <c r="AJ2985">
        <f t="shared" si="143"/>
        <v>1.0027371999663239</v>
      </c>
    </row>
    <row r="2986" spans="28:36" ht="15">
      <c r="AB2986" s="10">
        <f t="shared" si="141"/>
        <v>0.74503316565</v>
      </c>
      <c r="AC2986" s="94">
        <v>1490.0663313</v>
      </c>
      <c r="AD2986" s="94">
        <v>1537.6024169899999</v>
      </c>
      <c r="AE2986" s="41">
        <f t="shared" si="142"/>
        <v>1145.1820048801337</v>
      </c>
      <c r="AH2986" s="94">
        <v>1489.5647636900001</v>
      </c>
      <c r="AI2986" s="94">
        <v>1485</v>
      </c>
      <c r="AJ2986">
        <f t="shared" si="143"/>
        <v>1.0030739149427548</v>
      </c>
    </row>
    <row r="2987" spans="28:36" ht="15">
      <c r="AB2987" s="10">
        <f t="shared" si="141"/>
        <v>0.74528317678</v>
      </c>
      <c r="AC2987" s="94">
        <v>1490.5663535599999</v>
      </c>
      <c r="AD2987" s="94">
        <v>1537.6029052700001</v>
      </c>
      <c r="AE2987" s="41">
        <f t="shared" si="142"/>
        <v>1145.5664227199716</v>
      </c>
      <c r="AH2987" s="94">
        <v>1490.06478543</v>
      </c>
      <c r="AI2987" s="94">
        <v>1485</v>
      </c>
      <c r="AJ2987">
        <f t="shared" si="143"/>
        <v>1.0034106299191856</v>
      </c>
    </row>
    <row r="2988" spans="28:36" ht="15">
      <c r="AB2988" s="10">
        <f t="shared" si="141"/>
        <v>0.74553318791000001</v>
      </c>
      <c r="AC2988" s="94">
        <v>1491.0663758200001</v>
      </c>
      <c r="AD2988" s="94">
        <v>1537.6035156299999</v>
      </c>
      <c r="AE2988" s="41">
        <f t="shared" si="142"/>
        <v>1145.9508407124063</v>
      </c>
      <c r="AH2988" s="94">
        <v>1490.56480717</v>
      </c>
      <c r="AI2988" s="94">
        <v>1485</v>
      </c>
      <c r="AJ2988">
        <f t="shared" si="143"/>
        <v>1.0037473448956167</v>
      </c>
    </row>
    <row r="2989" spans="28:36" ht="15">
      <c r="AB2989" s="10">
        <f t="shared" si="141"/>
        <v>0.74578319904000001</v>
      </c>
      <c r="AC2989" s="94">
        <v>1491.56639808</v>
      </c>
      <c r="AD2989" s="94">
        <v>1537.6040039100001</v>
      </c>
      <c r="AE2989" s="41">
        <f t="shared" si="142"/>
        <v>1146.3352588269163</v>
      </c>
      <c r="AH2989" s="94">
        <v>1491.06482891</v>
      </c>
      <c r="AI2989" s="94">
        <v>1485</v>
      </c>
      <c r="AJ2989">
        <f t="shared" si="143"/>
        <v>1.0040840598720475</v>
      </c>
    </row>
    <row r="2990" spans="28:36" ht="15">
      <c r="AB2990" s="10">
        <f t="shared" si="141"/>
        <v>0.74603321017000002</v>
      </c>
      <c r="AC2990" s="94">
        <v>1492.0664203399999</v>
      </c>
      <c r="AD2990" s="94">
        <v>1537.60449219</v>
      </c>
      <c r="AE2990" s="41">
        <f t="shared" si="142"/>
        <v>1146.7196770635019</v>
      </c>
      <c r="AH2990" s="94">
        <v>1491.5648506499999</v>
      </c>
      <c r="AI2990" s="94">
        <v>1485</v>
      </c>
      <c r="AJ2990">
        <f t="shared" si="143"/>
        <v>1.0044207748484786</v>
      </c>
    </row>
    <row r="2991" spans="28:36" ht="15">
      <c r="AB2991" s="10">
        <f t="shared" si="141"/>
        <v>0.74628322129500002</v>
      </c>
      <c r="AC2991" s="94">
        <v>1492.56644259</v>
      </c>
      <c r="AD2991" s="94">
        <v>1537.6049804700001</v>
      </c>
      <c r="AE2991" s="41">
        <f t="shared" si="142"/>
        <v>1147.1040954144748</v>
      </c>
      <c r="AH2991" s="94">
        <v>1492.0648723899999</v>
      </c>
      <c r="AI2991" s="94">
        <v>1485</v>
      </c>
      <c r="AJ2991">
        <f t="shared" si="143"/>
        <v>1.0047574898249094</v>
      </c>
    </row>
    <row r="2992" spans="28:36" ht="15">
      <c r="AB2992" s="10">
        <f t="shared" si="141"/>
        <v>0.74653323242500003</v>
      </c>
      <c r="AC2992" s="94">
        <v>1493.0664648500001</v>
      </c>
      <c r="AD2992" s="94">
        <v>1537.60546875</v>
      </c>
      <c r="AE2992" s="41">
        <f t="shared" si="142"/>
        <v>1147.4885138952113</v>
      </c>
      <c r="AH2992" s="94">
        <v>1492.5648941300001</v>
      </c>
      <c r="AI2992" s="94">
        <v>1485</v>
      </c>
      <c r="AJ2992">
        <f t="shared" si="143"/>
        <v>1.0050942048013405</v>
      </c>
    </row>
    <row r="2993" spans="28:36" ht="15">
      <c r="AB2993" s="10">
        <f t="shared" si="141"/>
        <v>0.74678324355500003</v>
      </c>
      <c r="AC2993" s="94">
        <v>1493.56648711</v>
      </c>
      <c r="AD2993" s="94">
        <v>1537.6059570299999</v>
      </c>
      <c r="AE2993" s="41">
        <f t="shared" si="142"/>
        <v>1147.8729324980231</v>
      </c>
      <c r="AH2993" s="94">
        <v>1493.06491587</v>
      </c>
      <c r="AI2993" s="94">
        <v>1485</v>
      </c>
      <c r="AJ2993">
        <f t="shared" si="143"/>
        <v>1.0054309197777713</v>
      </c>
    </row>
    <row r="2994" spans="28:36" ht="15">
      <c r="AB2994" s="10">
        <f t="shared" si="141"/>
        <v>0.74703325468499993</v>
      </c>
      <c r="AC2994" s="94">
        <v>1494.0665093699999</v>
      </c>
      <c r="AD2994" s="94">
        <v>1537.60644531</v>
      </c>
      <c r="AE2994" s="41">
        <f t="shared" si="142"/>
        <v>1148.2573512229103</v>
      </c>
      <c r="AH2994" s="94">
        <v>1493.56493761</v>
      </c>
      <c r="AI2994" s="94">
        <v>1485</v>
      </c>
      <c r="AJ2994">
        <f t="shared" si="143"/>
        <v>1.0057676347542024</v>
      </c>
    </row>
    <row r="2995" spans="28:36" ht="15">
      <c r="AB2995" s="10">
        <f t="shared" si="141"/>
        <v>0.74728326581500004</v>
      </c>
      <c r="AC2995" s="94">
        <v>1494.5665316300001</v>
      </c>
      <c r="AD2995" s="94">
        <v>1537.6069335899999</v>
      </c>
      <c r="AE2995" s="41">
        <f t="shared" si="142"/>
        <v>1148.6417700698732</v>
      </c>
      <c r="AH2995" s="94">
        <v>1494.06495935</v>
      </c>
      <c r="AI2995" s="94">
        <v>1485</v>
      </c>
      <c r="AJ2995">
        <f t="shared" si="143"/>
        <v>1.0061043497306332</v>
      </c>
    </row>
    <row r="2996" spans="28:36" ht="15">
      <c r="AB2996" s="10">
        <f t="shared" si="141"/>
        <v>0.74753327694500005</v>
      </c>
      <c r="AC2996" s="94">
        <v>1495.06655389</v>
      </c>
      <c r="AD2996" s="94">
        <v>1537.6074218799999</v>
      </c>
      <c r="AE2996" s="41">
        <f t="shared" si="142"/>
        <v>1149.0261890389138</v>
      </c>
      <c r="AH2996" s="94">
        <v>1494.5649810899999</v>
      </c>
      <c r="AI2996" s="94">
        <v>1485</v>
      </c>
      <c r="AJ2996">
        <f t="shared" si="143"/>
        <v>1.0064410647070643</v>
      </c>
    </row>
    <row r="2997" spans="28:36" ht="15">
      <c r="AB2997" s="10">
        <f t="shared" si="141"/>
        <v>0.74778328807499994</v>
      </c>
      <c r="AC2997" s="94">
        <v>1495.5665761499999</v>
      </c>
      <c r="AD2997" s="94">
        <v>1537.6079101600001</v>
      </c>
      <c r="AE2997" s="41">
        <f t="shared" si="142"/>
        <v>1149.4106081300297</v>
      </c>
      <c r="AH2997" s="94">
        <v>1495.0650028299999</v>
      </c>
      <c r="AI2997" s="94">
        <v>1485</v>
      </c>
      <c r="AJ2997">
        <f t="shared" si="143"/>
        <v>1.0067777796834951</v>
      </c>
    </row>
    <row r="2998" spans="28:36" ht="15">
      <c r="AB2998" s="10">
        <f t="shared" si="141"/>
        <v>0.74803329920500006</v>
      </c>
      <c r="AC2998" s="94">
        <v>1496.0665984100001</v>
      </c>
      <c r="AD2998" s="94">
        <v>1537.60839844</v>
      </c>
      <c r="AE2998" s="41">
        <f t="shared" si="142"/>
        <v>1149.7950273432214</v>
      </c>
      <c r="AH2998" s="94">
        <v>1495.5650245700001</v>
      </c>
      <c r="AI2998" s="94">
        <v>1485</v>
      </c>
      <c r="AJ2998">
        <f t="shared" si="143"/>
        <v>1.0071144946599262</v>
      </c>
    </row>
    <row r="2999" spans="28:36" ht="15">
      <c r="AB2999" s="10">
        <f t="shared" si="141"/>
        <v>0.74828331033500006</v>
      </c>
      <c r="AC2999" s="94">
        <v>1496.56662067</v>
      </c>
      <c r="AD2999" s="94">
        <v>1537.60900879</v>
      </c>
      <c r="AE2999" s="41">
        <f t="shared" si="142"/>
        <v>1150.1794467090072</v>
      </c>
      <c r="AH2999" s="94">
        <v>1496.0650463100001</v>
      </c>
      <c r="AI2999" s="94">
        <v>1485</v>
      </c>
      <c r="AJ2999">
        <f t="shared" si="143"/>
        <v>1.007451209636357</v>
      </c>
    </row>
    <row r="3000" spans="28:36" ht="15">
      <c r="AB3000" s="10">
        <f t="shared" si="141"/>
        <v>0.74853332146000007</v>
      </c>
      <c r="AC3000" s="94">
        <v>1497.06664292</v>
      </c>
      <c r="AD3000" s="94">
        <v>1537.6094970700001</v>
      </c>
      <c r="AE3000" s="41">
        <f t="shared" si="142"/>
        <v>1150.5638661891803</v>
      </c>
      <c r="AH3000" s="94">
        <v>1496.56506805</v>
      </c>
      <c r="AI3000" s="94">
        <v>1485</v>
      </c>
      <c r="AJ3000">
        <f t="shared" si="143"/>
        <v>1.0077879246127881</v>
      </c>
    </row>
    <row r="3001" spans="28:36" ht="15">
      <c r="AB3001" s="10">
        <f t="shared" si="141"/>
        <v>0.74878333258999996</v>
      </c>
      <c r="AC3001" s="94">
        <v>1497.56666518</v>
      </c>
      <c r="AD3001" s="94">
        <v>1537.60998535</v>
      </c>
      <c r="AE3001" s="41">
        <f t="shared" si="142"/>
        <v>1150.9482857991168</v>
      </c>
      <c r="AH3001" s="94">
        <v>1497.06508979</v>
      </c>
      <c r="AI3001" s="94">
        <v>1485</v>
      </c>
      <c r="AJ3001">
        <f t="shared" si="143"/>
        <v>1.0081246395892189</v>
      </c>
    </row>
    <row r="3002" spans="28:36" ht="15">
      <c r="AB3002" s="10">
        <f t="shared" si="141"/>
        <v>0.74903334371999997</v>
      </c>
      <c r="AC3002" s="94">
        <v>1498.0666874399999</v>
      </c>
      <c r="AD3002" s="94">
        <v>1537.6104736299999</v>
      </c>
      <c r="AE3002" s="41">
        <f t="shared" si="142"/>
        <v>1151.3327055311288</v>
      </c>
      <c r="AH3002" s="94">
        <v>1497.56511153</v>
      </c>
      <c r="AI3002" s="94">
        <v>1485</v>
      </c>
      <c r="AJ3002">
        <f t="shared" si="143"/>
        <v>1.00846135456565</v>
      </c>
    </row>
    <row r="3003" spans="28:36" ht="15">
      <c r="AB3003" s="10">
        <f t="shared" si="141"/>
        <v>0.74928335484999997</v>
      </c>
      <c r="AC3003" s="94">
        <v>1498.5667097</v>
      </c>
      <c r="AD3003" s="94">
        <v>1537.61096191</v>
      </c>
      <c r="AE3003" s="41">
        <f t="shared" si="142"/>
        <v>1151.7171253852164</v>
      </c>
      <c r="AH3003" s="94">
        <v>1498.0651332699999</v>
      </c>
      <c r="AI3003" s="94">
        <v>1485</v>
      </c>
      <c r="AJ3003">
        <f t="shared" si="143"/>
        <v>1.0087980695420808</v>
      </c>
    </row>
    <row r="3004" spans="28:36" ht="15">
      <c r="AB3004" s="10">
        <f t="shared" si="141"/>
        <v>0.74953336597999998</v>
      </c>
      <c r="AC3004" s="94">
        <v>1499.06673196</v>
      </c>
      <c r="AD3004" s="94">
        <v>1537.6114502</v>
      </c>
      <c r="AE3004" s="41">
        <f t="shared" si="142"/>
        <v>1152.1015453613818</v>
      </c>
      <c r="AH3004" s="94">
        <v>1498.5651550099999</v>
      </c>
      <c r="AI3004" s="94">
        <v>1485</v>
      </c>
      <c r="AJ3004">
        <f t="shared" si="143"/>
        <v>1.0091347845185119</v>
      </c>
    </row>
    <row r="3005" spans="28:36" ht="15">
      <c r="AB3005" s="10">
        <f t="shared" si="141"/>
        <v>0.74978337710999998</v>
      </c>
      <c r="AC3005" s="94">
        <v>1499.5667542199999</v>
      </c>
      <c r="AD3005" s="94">
        <v>1537.6119384799999</v>
      </c>
      <c r="AE3005" s="41">
        <f t="shared" si="142"/>
        <v>1152.4859654596228</v>
      </c>
      <c r="AH3005" s="94">
        <v>1499.0651767500001</v>
      </c>
      <c r="AI3005" s="94">
        <v>1485</v>
      </c>
      <c r="AJ3005">
        <f t="shared" si="143"/>
        <v>1.009471499494943</v>
      </c>
    </row>
    <row r="3006" spans="28:36" ht="15">
      <c r="AB3006" s="10">
        <f t="shared" si="141"/>
        <v>0.75003338823999999</v>
      </c>
      <c r="AC3006" s="94">
        <v>1500.06677648</v>
      </c>
      <c r="AD3006" s="94">
        <v>1537.6124267600001</v>
      </c>
      <c r="AE3006" s="41">
        <f t="shared" si="142"/>
        <v>1152.8703856799391</v>
      </c>
      <c r="AH3006" s="94">
        <v>1499.5651984900001</v>
      </c>
      <c r="AI3006" s="94">
        <v>1485</v>
      </c>
      <c r="AJ3006">
        <f t="shared" si="143"/>
        <v>1.009808214471374</v>
      </c>
    </row>
    <row r="3007" spans="28:36" ht="15">
      <c r="AB3007" s="10">
        <f t="shared" si="141"/>
        <v>0.75028339936999999</v>
      </c>
      <c r="AC3007" s="94">
        <v>1500.56679874</v>
      </c>
      <c r="AD3007" s="94">
        <v>1537.61291504</v>
      </c>
      <c r="AE3007" s="41">
        <f t="shared" si="142"/>
        <v>1153.2548060223307</v>
      </c>
      <c r="AH3007" s="94">
        <v>1500.06522023</v>
      </c>
      <c r="AI3007" s="94">
        <v>1485</v>
      </c>
      <c r="AJ3007">
        <f t="shared" si="143"/>
        <v>1.0101449294478051</v>
      </c>
    </row>
    <row r="3008" spans="28:36" ht="15">
      <c r="AB3008" s="10">
        <f t="shared" si="141"/>
        <v>0.750533410495</v>
      </c>
      <c r="AC3008" s="94">
        <v>1501.06682099</v>
      </c>
      <c r="AD3008" s="94">
        <v>1537.6134033200001</v>
      </c>
      <c r="AE3008" s="41">
        <f t="shared" si="142"/>
        <v>1153.6392264791098</v>
      </c>
      <c r="AH3008" s="94">
        <v>1500.56524197</v>
      </c>
      <c r="AI3008" s="94">
        <v>1485</v>
      </c>
      <c r="AJ3008">
        <f t="shared" si="143"/>
        <v>1.0104816444242359</v>
      </c>
    </row>
    <row r="3009" spans="28:36" ht="15">
      <c r="AB3009" s="10">
        <f t="shared" si="141"/>
        <v>0.750783421625</v>
      </c>
      <c r="AC3009" s="94">
        <v>1501.5668432499999</v>
      </c>
      <c r="AD3009" s="94">
        <v>1537.6140136700001</v>
      </c>
      <c r="AE3009" s="41">
        <f t="shared" si="142"/>
        <v>1154.0236470961713</v>
      </c>
      <c r="AH3009" s="94">
        <v>1501.06526371</v>
      </c>
      <c r="AI3009" s="94">
        <v>1485</v>
      </c>
      <c r="AJ3009">
        <f t="shared" si="143"/>
        <v>1.010818359400667</v>
      </c>
    </row>
    <row r="3010" spans="28:36" ht="15">
      <c r="AB3010" s="10">
        <f t="shared" si="141"/>
        <v>0.75103343275500001</v>
      </c>
      <c r="AC3010" s="94">
        <v>1502.0668655100001</v>
      </c>
      <c r="AD3010" s="94">
        <v>1537.61450195</v>
      </c>
      <c r="AE3010" s="41">
        <f t="shared" si="142"/>
        <v>1154.4080678353082</v>
      </c>
      <c r="AH3010" s="94">
        <v>1501.5652854499999</v>
      </c>
      <c r="AI3010" s="94">
        <v>1485</v>
      </c>
      <c r="AJ3010">
        <f t="shared" si="143"/>
        <v>1.0111550743770978</v>
      </c>
    </row>
    <row r="3011" spans="28:36" ht="15">
      <c r="AB3011" s="10">
        <f t="shared" si="141"/>
        <v>0.75128344388500001</v>
      </c>
      <c r="AC3011" s="94">
        <v>1502.56688777</v>
      </c>
      <c r="AD3011" s="94">
        <v>1537.6149902300001</v>
      </c>
      <c r="AE3011" s="41">
        <f t="shared" si="142"/>
        <v>1154.7924886965206</v>
      </c>
      <c r="AH3011" s="94">
        <v>1502.0653071900001</v>
      </c>
      <c r="AI3011" s="94">
        <v>1485</v>
      </c>
      <c r="AJ3011">
        <f t="shared" si="143"/>
        <v>1.0114917893535289</v>
      </c>
    </row>
    <row r="3012" spans="28:36" ht="15">
      <c r="AB3012" s="10">
        <f t="shared" si="141"/>
        <v>0.75153345501499991</v>
      </c>
      <c r="AC3012" s="94">
        <v>1503.0669100299999</v>
      </c>
      <c r="AD3012" s="94">
        <v>1537.6154785199999</v>
      </c>
      <c r="AE3012" s="41">
        <f t="shared" si="142"/>
        <v>1155.1769096798107</v>
      </c>
      <c r="AH3012" s="94">
        <v>1502.5653289300001</v>
      </c>
      <c r="AI3012" s="94">
        <v>1485</v>
      </c>
      <c r="AJ3012">
        <f t="shared" si="143"/>
        <v>1.0118285043299597</v>
      </c>
    </row>
    <row r="3013" spans="28:36" ht="15">
      <c r="AB3013" s="10">
        <f t="shared" si="141"/>
        <v>0.75178346614500002</v>
      </c>
      <c r="AC3013" s="94">
        <v>1503.5669322900001</v>
      </c>
      <c r="AD3013" s="94">
        <v>1537.6159668</v>
      </c>
      <c r="AE3013" s="41">
        <f t="shared" si="142"/>
        <v>1155.5613307851766</v>
      </c>
      <c r="AH3013" s="94">
        <v>1503.06535067</v>
      </c>
      <c r="AI3013" s="94">
        <v>1485</v>
      </c>
      <c r="AJ3013">
        <f t="shared" si="143"/>
        <v>1.0121652193063908</v>
      </c>
    </row>
    <row r="3014" spans="28:36" ht="15">
      <c r="AB3014" s="10">
        <f t="shared" si="141"/>
        <v>0.75203347727500003</v>
      </c>
      <c r="AC3014" s="94">
        <v>1504.06695455</v>
      </c>
      <c r="AD3014" s="94">
        <v>1537.6164550799999</v>
      </c>
      <c r="AE3014" s="41">
        <f t="shared" si="142"/>
        <v>1155.9457520126177</v>
      </c>
      <c r="AH3014" s="94">
        <v>1503.56537241</v>
      </c>
      <c r="AI3014" s="94">
        <v>1485</v>
      </c>
      <c r="AJ3014">
        <f t="shared" si="143"/>
        <v>1.0125019342828216</v>
      </c>
    </row>
    <row r="3015" spans="28:36" ht="15">
      <c r="AB3015" s="10">
        <f t="shared" ref="AB3015:AB3078" si="144">AC3015/2000</f>
        <v>0.75228348840499992</v>
      </c>
      <c r="AC3015" s="94">
        <v>1504.5669768099999</v>
      </c>
      <c r="AD3015" s="94">
        <v>1537.6169433600001</v>
      </c>
      <c r="AE3015" s="41">
        <f t="shared" si="142"/>
        <v>1156.3301733621342</v>
      </c>
      <c r="AH3015" s="94">
        <v>1504.06539415</v>
      </c>
      <c r="AI3015" s="94">
        <v>1485</v>
      </c>
      <c r="AJ3015">
        <f t="shared" si="143"/>
        <v>1.0128386492592527</v>
      </c>
    </row>
    <row r="3016" spans="28:36" ht="15">
      <c r="AB3016" s="10">
        <f t="shared" si="144"/>
        <v>0.75253349953500004</v>
      </c>
      <c r="AC3016" s="94">
        <v>1505.0669990700001</v>
      </c>
      <c r="AD3016" s="94">
        <v>1537.6174316399999</v>
      </c>
      <c r="AE3016" s="41">
        <f t="shared" ref="AE3016:AE3079" si="145">AE3015+(AB3016-AB3015)*AD3016</f>
        <v>1156.7145948337266</v>
      </c>
      <c r="AH3016" s="94">
        <v>1504.5654158899999</v>
      </c>
      <c r="AI3016" s="94">
        <v>1485</v>
      </c>
      <c r="AJ3016">
        <f t="shared" si="143"/>
        <v>1.0131753642356836</v>
      </c>
    </row>
    <row r="3017" spans="28:36" ht="15">
      <c r="AB3017" s="10">
        <f t="shared" si="144"/>
        <v>0.75278351066000004</v>
      </c>
      <c r="AC3017" s="94">
        <v>1505.5670213200001</v>
      </c>
      <c r="AD3017" s="94">
        <v>1537.6179199200001</v>
      </c>
      <c r="AE3017" s="41">
        <f t="shared" si="145"/>
        <v>1157.099016419706</v>
      </c>
      <c r="AH3017" s="94">
        <v>1505.0654376299999</v>
      </c>
      <c r="AI3017" s="94">
        <v>1485</v>
      </c>
      <c r="AJ3017">
        <f t="shared" ref="AJ3017:AJ3080" si="146">(AH3017-AH3016+AI3017*AJ3016)/AI3017</f>
        <v>1.0135120792121146</v>
      </c>
    </row>
    <row r="3018" spans="28:36" ht="15">
      <c r="AB3018" s="10">
        <f t="shared" si="144"/>
        <v>0.75303352179000005</v>
      </c>
      <c r="AC3018" s="94">
        <v>1506.06704358</v>
      </c>
      <c r="AD3018" s="94">
        <v>1537.6184082</v>
      </c>
      <c r="AE3018" s="41">
        <f t="shared" si="145"/>
        <v>1157.483438135449</v>
      </c>
      <c r="AH3018" s="94">
        <v>1505.5654593700001</v>
      </c>
      <c r="AI3018" s="94">
        <v>1485</v>
      </c>
      <c r="AJ3018">
        <f t="shared" si="146"/>
        <v>1.0138487941885457</v>
      </c>
    </row>
    <row r="3019" spans="28:36" ht="15">
      <c r="AB3019" s="10">
        <f t="shared" si="144"/>
        <v>0.75328353291999994</v>
      </c>
      <c r="AC3019" s="94">
        <v>1506.5670658399999</v>
      </c>
      <c r="AD3019" s="94">
        <v>1537.6188964800001</v>
      </c>
      <c r="AE3019" s="41">
        <f t="shared" si="145"/>
        <v>1157.8678599732671</v>
      </c>
      <c r="AH3019" s="94">
        <v>1506.0654811100001</v>
      </c>
      <c r="AI3019" s="94">
        <v>1485</v>
      </c>
      <c r="AJ3019">
        <f t="shared" si="146"/>
        <v>1.0141855091649765</v>
      </c>
    </row>
    <row r="3020" spans="28:36" ht="15">
      <c r="AB3020" s="10">
        <f t="shared" si="144"/>
        <v>0.75353354405000006</v>
      </c>
      <c r="AC3020" s="94">
        <v>1507.0670881000001</v>
      </c>
      <c r="AD3020" s="94">
        <v>1537.61950684</v>
      </c>
      <c r="AE3020" s="41">
        <f t="shared" si="145"/>
        <v>1158.2522819636824</v>
      </c>
      <c r="AH3020" s="94">
        <v>1506.56550285</v>
      </c>
      <c r="AI3020" s="94">
        <v>1485</v>
      </c>
      <c r="AJ3020">
        <f t="shared" si="146"/>
        <v>1.0145222241414074</v>
      </c>
    </row>
    <row r="3021" spans="28:36" ht="15">
      <c r="AB3021" s="10">
        <f t="shared" si="144"/>
        <v>0.75378355517999995</v>
      </c>
      <c r="AC3021" s="94">
        <v>1507.56711036</v>
      </c>
      <c r="AD3021" s="94">
        <v>1537.6199951200001</v>
      </c>
      <c r="AE3021" s="41">
        <f t="shared" si="145"/>
        <v>1158.6367040761729</v>
      </c>
      <c r="AH3021" s="94">
        <v>1507.06552459</v>
      </c>
      <c r="AI3021" s="94">
        <v>1485</v>
      </c>
      <c r="AJ3021">
        <f t="shared" si="146"/>
        <v>1.0148589391178384</v>
      </c>
    </row>
    <row r="3022" spans="28:36" ht="15">
      <c r="AB3022" s="10">
        <f t="shared" si="144"/>
        <v>0.75403356630999996</v>
      </c>
      <c r="AC3022" s="94">
        <v>1508.0671326199999</v>
      </c>
      <c r="AD3022" s="94">
        <v>1537.6204834</v>
      </c>
      <c r="AE3022" s="41">
        <f t="shared" si="145"/>
        <v>1159.021126310739</v>
      </c>
      <c r="AH3022" s="94">
        <v>1507.56554633</v>
      </c>
      <c r="AI3022" s="94">
        <v>1485</v>
      </c>
      <c r="AJ3022">
        <f t="shared" si="146"/>
        <v>1.0151956540942693</v>
      </c>
    </row>
    <row r="3023" spans="28:36" ht="15">
      <c r="AB3023" s="10">
        <f t="shared" si="144"/>
        <v>0.75428357744000007</v>
      </c>
      <c r="AC3023" s="94">
        <v>1508.5671548800001</v>
      </c>
      <c r="AD3023" s="94">
        <v>1537.6209716799999</v>
      </c>
      <c r="AE3023" s="41">
        <f t="shared" si="145"/>
        <v>1159.4055486673806</v>
      </c>
      <c r="AH3023" s="94">
        <v>1508.0655680699999</v>
      </c>
      <c r="AI3023" s="94">
        <v>1485</v>
      </c>
      <c r="AJ3023">
        <f t="shared" si="146"/>
        <v>1.0155323690707003</v>
      </c>
    </row>
    <row r="3024" spans="28:36" ht="15">
      <c r="AB3024" s="10">
        <f t="shared" si="144"/>
        <v>0.75453358856999997</v>
      </c>
      <c r="AC3024" s="94">
        <v>1509.06717714</v>
      </c>
      <c r="AD3024" s="94">
        <v>1537.62145996</v>
      </c>
      <c r="AE3024" s="41">
        <f t="shared" si="145"/>
        <v>1159.7899711460973</v>
      </c>
      <c r="AH3024" s="94">
        <v>1508.5655898099999</v>
      </c>
      <c r="AI3024" s="94">
        <v>1485</v>
      </c>
      <c r="AJ3024">
        <f t="shared" si="146"/>
        <v>1.0158690840471312</v>
      </c>
    </row>
    <row r="3025" spans="28:36" ht="15">
      <c r="AB3025" s="10">
        <f t="shared" si="144"/>
        <v>0.75478359969499997</v>
      </c>
      <c r="AC3025" s="94">
        <v>1509.56719939</v>
      </c>
      <c r="AD3025" s="94">
        <v>1537.6219482399999</v>
      </c>
      <c r="AE3025" s="41">
        <f t="shared" si="145"/>
        <v>1160.1743937392014</v>
      </c>
      <c r="AH3025" s="94">
        <v>1509.0656115500001</v>
      </c>
      <c r="AI3025" s="94">
        <v>1485</v>
      </c>
      <c r="AJ3025">
        <f t="shared" si="146"/>
        <v>1.0162057990235625</v>
      </c>
    </row>
    <row r="3026" spans="28:36" ht="15">
      <c r="AB3026" s="10">
        <f t="shared" si="144"/>
        <v>0.75503361082499998</v>
      </c>
      <c r="AC3026" s="94">
        <v>1510.06722165</v>
      </c>
      <c r="AD3026" s="94">
        <v>1537.6224365200001</v>
      </c>
      <c r="AE3026" s="41">
        <f t="shared" si="145"/>
        <v>1160.5588164620692</v>
      </c>
      <c r="AH3026" s="94">
        <v>1509.5656332900001</v>
      </c>
      <c r="AI3026" s="94">
        <v>1485</v>
      </c>
      <c r="AJ3026">
        <f t="shared" si="146"/>
        <v>1.0165425139999935</v>
      </c>
    </row>
    <row r="3027" spans="28:36" ht="15">
      <c r="AB3027" s="10">
        <f t="shared" si="144"/>
        <v>0.75528362195499998</v>
      </c>
      <c r="AC3027" s="94">
        <v>1510.5672439099999</v>
      </c>
      <c r="AD3027" s="94">
        <v>1537.6229248</v>
      </c>
      <c r="AE3027" s="41">
        <f t="shared" si="145"/>
        <v>1160.9432393070124</v>
      </c>
      <c r="AH3027" s="94">
        <v>1510.06565503</v>
      </c>
      <c r="AI3027" s="94">
        <v>1485</v>
      </c>
      <c r="AJ3027">
        <f t="shared" si="146"/>
        <v>1.0168792289764244</v>
      </c>
    </row>
    <row r="3028" spans="28:36" ht="15">
      <c r="AB3028" s="10">
        <f t="shared" si="144"/>
        <v>0.75553363308499999</v>
      </c>
      <c r="AC3028" s="94">
        <v>1511.06726617</v>
      </c>
      <c r="AD3028" s="94">
        <v>1537.62341309</v>
      </c>
      <c r="AE3028" s="41">
        <f t="shared" si="145"/>
        <v>1161.3276622740334</v>
      </c>
      <c r="AH3028" s="94">
        <v>1510.56567677</v>
      </c>
      <c r="AI3028" s="94">
        <v>1485</v>
      </c>
      <c r="AJ3028">
        <f t="shared" si="146"/>
        <v>1.0172159439528554</v>
      </c>
    </row>
    <row r="3029" spans="28:36" ht="15">
      <c r="AB3029" s="10">
        <f t="shared" si="144"/>
        <v>0.75578364421499999</v>
      </c>
      <c r="AC3029" s="94">
        <v>1511.56728843</v>
      </c>
      <c r="AD3029" s="94">
        <v>1537.6239013700001</v>
      </c>
      <c r="AE3029" s="41">
        <f t="shared" si="145"/>
        <v>1161.71208536313</v>
      </c>
      <c r="AH3029" s="94">
        <v>1511.0656985099999</v>
      </c>
      <c r="AI3029" s="94">
        <v>1485</v>
      </c>
      <c r="AJ3029">
        <f t="shared" si="146"/>
        <v>1.0175526589292863</v>
      </c>
    </row>
    <row r="3030" spans="28:36" ht="15">
      <c r="AB3030" s="10">
        <f t="shared" si="144"/>
        <v>0.75603365534500011</v>
      </c>
      <c r="AC3030" s="94">
        <v>1512.0673106900001</v>
      </c>
      <c r="AD3030" s="94">
        <v>1537.6245117200001</v>
      </c>
      <c r="AE3030" s="41">
        <f t="shared" si="145"/>
        <v>1162.0965086048209</v>
      </c>
      <c r="AH3030" s="94">
        <v>1511.5657202499999</v>
      </c>
      <c r="AI3030" s="94">
        <v>1485</v>
      </c>
      <c r="AJ3030">
        <f t="shared" si="146"/>
        <v>1.0178893739057173</v>
      </c>
    </row>
    <row r="3031" spans="28:36" ht="15">
      <c r="AB3031" s="10">
        <f t="shared" si="144"/>
        <v>0.756283666475</v>
      </c>
      <c r="AC3031" s="94">
        <v>1512.56733295</v>
      </c>
      <c r="AD3031" s="94">
        <v>1537.625</v>
      </c>
      <c r="AE3031" s="41">
        <f t="shared" si="145"/>
        <v>1162.4809319685869</v>
      </c>
      <c r="AH3031" s="94">
        <v>1512.0657419900001</v>
      </c>
      <c r="AI3031" s="94">
        <v>1485</v>
      </c>
      <c r="AJ3031">
        <f t="shared" si="146"/>
        <v>1.0182260888821484</v>
      </c>
    </row>
    <row r="3032" spans="28:36" ht="15">
      <c r="AB3032" s="10">
        <f t="shared" si="144"/>
        <v>0.75653367760500001</v>
      </c>
      <c r="AC3032" s="94">
        <v>1513.06735521</v>
      </c>
      <c r="AD3032" s="94">
        <v>1537.6254882799999</v>
      </c>
      <c r="AE3032" s="41">
        <f t="shared" si="145"/>
        <v>1162.8653554544285</v>
      </c>
      <c r="AH3032" s="94">
        <v>1512.5657637300001</v>
      </c>
      <c r="AI3032" s="94">
        <v>1485</v>
      </c>
      <c r="AJ3032">
        <f t="shared" si="146"/>
        <v>1.0185628038585792</v>
      </c>
    </row>
    <row r="3033" spans="28:36" ht="15">
      <c r="AB3033" s="10">
        <f t="shared" si="144"/>
        <v>0.75678368873500002</v>
      </c>
      <c r="AC3033" s="94">
        <v>1513.5673774700001</v>
      </c>
      <c r="AD3033" s="94">
        <v>1537.62597656</v>
      </c>
      <c r="AE3033" s="41">
        <f t="shared" si="145"/>
        <v>1163.2497790623456</v>
      </c>
      <c r="AH3033" s="94">
        <v>1513.06578547</v>
      </c>
      <c r="AI3033" s="94">
        <v>1485</v>
      </c>
      <c r="AJ3033">
        <f t="shared" si="146"/>
        <v>1.0188995188350101</v>
      </c>
    </row>
    <row r="3034" spans="28:36" ht="15">
      <c r="AB3034" s="10">
        <f t="shared" si="144"/>
        <v>0.75703369985999991</v>
      </c>
      <c r="AC3034" s="94">
        <v>1514.0673997199999</v>
      </c>
      <c r="AD3034" s="94">
        <v>1537.6264648399999</v>
      </c>
      <c r="AE3034" s="41">
        <f t="shared" si="145"/>
        <v>1163.6342027846499</v>
      </c>
      <c r="AH3034" s="94">
        <v>1513.56580721</v>
      </c>
      <c r="AI3034" s="94">
        <v>1485</v>
      </c>
      <c r="AJ3034">
        <f t="shared" si="146"/>
        <v>1.0192362338114411</v>
      </c>
    </row>
    <row r="3035" spans="28:36" ht="15">
      <c r="AB3035" s="10">
        <f t="shared" si="144"/>
        <v>0.75728371099000003</v>
      </c>
      <c r="AC3035" s="94">
        <v>1514.5674219800001</v>
      </c>
      <c r="AD3035" s="94">
        <v>1537.6269531299999</v>
      </c>
      <c r="AE3035" s="41">
        <f t="shared" si="145"/>
        <v>1164.0186266367207</v>
      </c>
      <c r="AH3035" s="94">
        <v>1514.06582895</v>
      </c>
      <c r="AI3035" s="94">
        <v>1485</v>
      </c>
      <c r="AJ3035">
        <f t="shared" si="146"/>
        <v>1.019572948787872</v>
      </c>
    </row>
    <row r="3036" spans="28:36" ht="15">
      <c r="AB3036" s="10">
        <f t="shared" si="144"/>
        <v>0.75753372212000003</v>
      </c>
      <c r="AC3036" s="94">
        <v>1515.06744424</v>
      </c>
      <c r="AD3036" s="94">
        <v>1537.6274414100001</v>
      </c>
      <c r="AE3036" s="41">
        <f t="shared" si="145"/>
        <v>1164.4030506108666</v>
      </c>
      <c r="AH3036" s="94">
        <v>1514.5658506899999</v>
      </c>
      <c r="AI3036" s="94">
        <v>1485</v>
      </c>
      <c r="AJ3036">
        <f t="shared" si="146"/>
        <v>1.019909663764303</v>
      </c>
    </row>
    <row r="3037" spans="28:36" ht="15">
      <c r="AB3037" s="10">
        <f t="shared" si="144"/>
        <v>0.75778373324999992</v>
      </c>
      <c r="AC3037" s="94">
        <v>1515.5674664999999</v>
      </c>
      <c r="AD3037" s="94">
        <v>1537.62792969</v>
      </c>
      <c r="AE3037" s="41">
        <f t="shared" si="145"/>
        <v>1164.7874747070878</v>
      </c>
      <c r="AH3037" s="94">
        <v>1515.0658724299999</v>
      </c>
      <c r="AI3037" s="94">
        <v>1485</v>
      </c>
      <c r="AJ3037">
        <f t="shared" si="146"/>
        <v>1.0202463787407339</v>
      </c>
    </row>
    <row r="3038" spans="28:36" ht="15">
      <c r="AB3038" s="10">
        <f t="shared" si="144"/>
        <v>0.75803374438000004</v>
      </c>
      <c r="AC3038" s="94">
        <v>1516.0674887600001</v>
      </c>
      <c r="AD3038" s="94">
        <v>1537.6284179700001</v>
      </c>
      <c r="AE3038" s="41">
        <f t="shared" si="145"/>
        <v>1165.1718989253848</v>
      </c>
      <c r="AH3038" s="94">
        <v>1515.5658941700001</v>
      </c>
      <c r="AI3038" s="94">
        <v>1485</v>
      </c>
      <c r="AJ3038">
        <f t="shared" si="146"/>
        <v>1.0205830937171649</v>
      </c>
    </row>
    <row r="3039" spans="28:36" ht="15">
      <c r="AB3039" s="10">
        <f t="shared" si="144"/>
        <v>0.75828375551000005</v>
      </c>
      <c r="AC3039" s="94">
        <v>1516.56751102</v>
      </c>
      <c r="AD3039" s="94">
        <v>1537.62890625</v>
      </c>
      <c r="AE3039" s="41">
        <f t="shared" si="145"/>
        <v>1165.5563232657571</v>
      </c>
      <c r="AH3039" s="94">
        <v>1516.0659159100001</v>
      </c>
      <c r="AI3039" s="94">
        <v>1485</v>
      </c>
      <c r="AJ3039">
        <f t="shared" si="146"/>
        <v>1.0209198086935958</v>
      </c>
    </row>
    <row r="3040" spans="28:36" ht="15">
      <c r="AB3040" s="10">
        <f t="shared" si="144"/>
        <v>0.75853376663999994</v>
      </c>
      <c r="AC3040" s="94">
        <v>1517.0675332799999</v>
      </c>
      <c r="AD3040" s="94">
        <v>1537.6293945299999</v>
      </c>
      <c r="AE3040" s="41">
        <f t="shared" si="145"/>
        <v>1165.9407477282045</v>
      </c>
      <c r="AH3040" s="94">
        <v>1516.56593765</v>
      </c>
      <c r="AI3040" s="94">
        <v>1485</v>
      </c>
      <c r="AJ3040">
        <f t="shared" si="146"/>
        <v>1.0212565236700268</v>
      </c>
    </row>
    <row r="3041" spans="28:36" ht="15">
      <c r="AB3041" s="10">
        <f t="shared" si="144"/>
        <v>0.75878377777000006</v>
      </c>
      <c r="AC3041" s="94">
        <v>1517.5675555400001</v>
      </c>
      <c r="AD3041" s="94">
        <v>1537.6300048799999</v>
      </c>
      <c r="AE3041" s="41">
        <f t="shared" si="145"/>
        <v>1166.3251723432468</v>
      </c>
      <c r="AH3041" s="94">
        <v>1517.06595939</v>
      </c>
      <c r="AI3041" s="94">
        <v>1485</v>
      </c>
      <c r="AJ3041">
        <f t="shared" si="146"/>
        <v>1.0215932386464577</v>
      </c>
    </row>
    <row r="3042" spans="28:36" ht="15">
      <c r="AB3042" s="10">
        <f t="shared" si="144"/>
        <v>0.75903378889500006</v>
      </c>
      <c r="AC3042" s="94">
        <v>1518.0675777900001</v>
      </c>
      <c r="AD3042" s="94">
        <v>1537.63049316</v>
      </c>
      <c r="AE3042" s="41">
        <f t="shared" si="145"/>
        <v>1166.7095970726759</v>
      </c>
      <c r="AH3042" s="94">
        <v>1517.56598113</v>
      </c>
      <c r="AI3042" s="94">
        <v>1485</v>
      </c>
      <c r="AJ3042">
        <f t="shared" si="146"/>
        <v>1.0219299536228887</v>
      </c>
    </row>
    <row r="3043" spans="28:36" ht="15">
      <c r="AB3043" s="10">
        <f t="shared" si="144"/>
        <v>0.75928380002499996</v>
      </c>
      <c r="AC3043" s="94">
        <v>1518.56760005</v>
      </c>
      <c r="AD3043" s="94">
        <v>1537.63098145</v>
      </c>
      <c r="AE3043" s="41">
        <f t="shared" si="145"/>
        <v>1167.0940219318711</v>
      </c>
      <c r="AH3043" s="94">
        <v>1518.0660028699999</v>
      </c>
      <c r="AI3043" s="94">
        <v>1485</v>
      </c>
      <c r="AJ3043">
        <f t="shared" si="146"/>
        <v>1.0222666685993196</v>
      </c>
    </row>
    <row r="3044" spans="28:36" ht="15">
      <c r="AB3044" s="10">
        <f t="shared" si="144"/>
        <v>0.75953381115499996</v>
      </c>
      <c r="AC3044" s="94">
        <v>1519.0676223099999</v>
      </c>
      <c r="AD3044" s="94">
        <v>1537.6314697299999</v>
      </c>
      <c r="AE3044" s="41">
        <f t="shared" si="145"/>
        <v>1167.4784469131419</v>
      </c>
      <c r="AH3044" s="94">
        <v>1518.5660246100001</v>
      </c>
      <c r="AI3044" s="94">
        <v>1485</v>
      </c>
      <c r="AJ3044">
        <f t="shared" si="146"/>
        <v>1.0226033835757509</v>
      </c>
    </row>
    <row r="3045" spans="28:36" ht="15">
      <c r="AB3045" s="10">
        <f t="shared" si="144"/>
        <v>0.75978382228500008</v>
      </c>
      <c r="AC3045" s="94">
        <v>1519.5676445700001</v>
      </c>
      <c r="AD3045" s="94">
        <v>1537.6319580100001</v>
      </c>
      <c r="AE3045" s="41">
        <f t="shared" si="145"/>
        <v>1167.8628720164882</v>
      </c>
      <c r="AH3045" s="94">
        <v>1519.0660463500001</v>
      </c>
      <c r="AI3045" s="94">
        <v>1485</v>
      </c>
      <c r="AJ3045">
        <f t="shared" si="146"/>
        <v>1.0229400985521819</v>
      </c>
    </row>
    <row r="3046" spans="28:36" ht="15">
      <c r="AB3046" s="10">
        <f t="shared" si="144"/>
        <v>0.76003383341499997</v>
      </c>
      <c r="AC3046" s="94">
        <v>1520.06766683</v>
      </c>
      <c r="AD3046" s="94">
        <v>1537.63244629</v>
      </c>
      <c r="AE3046" s="41">
        <f t="shared" si="145"/>
        <v>1168.2472972419096</v>
      </c>
      <c r="AH3046" s="94">
        <v>1519.56606809</v>
      </c>
      <c r="AI3046" s="94">
        <v>1485</v>
      </c>
      <c r="AJ3046">
        <f t="shared" si="146"/>
        <v>1.0232768135286128</v>
      </c>
    </row>
    <row r="3047" spans="28:36" ht="15">
      <c r="AB3047" s="10">
        <f t="shared" si="144"/>
        <v>0.76028384454499998</v>
      </c>
      <c r="AC3047" s="94">
        <v>1520.5676890899999</v>
      </c>
      <c r="AD3047" s="94">
        <v>1537.6329345700001</v>
      </c>
      <c r="AE3047" s="41">
        <f t="shared" si="145"/>
        <v>1168.6317225894065</v>
      </c>
      <c r="AH3047" s="94">
        <v>1520.06608983</v>
      </c>
      <c r="AI3047" s="94">
        <v>1485</v>
      </c>
      <c r="AJ3047">
        <f t="shared" si="146"/>
        <v>1.0236135285050438</v>
      </c>
    </row>
    <row r="3048" spans="28:36" ht="15">
      <c r="AB3048" s="10">
        <f t="shared" si="144"/>
        <v>0.76053385567500009</v>
      </c>
      <c r="AC3048" s="94">
        <v>1521.0677113500001</v>
      </c>
      <c r="AD3048" s="94">
        <v>1537.63342285</v>
      </c>
      <c r="AE3048" s="41">
        <f t="shared" si="145"/>
        <v>1169.0161480589793</v>
      </c>
      <c r="AH3048" s="94">
        <v>1520.56611157</v>
      </c>
      <c r="AI3048" s="94">
        <v>1485</v>
      </c>
      <c r="AJ3048">
        <f t="shared" si="146"/>
        <v>1.0239502434814747</v>
      </c>
    </row>
    <row r="3049" spans="28:36" ht="15">
      <c r="AB3049" s="10">
        <f t="shared" si="144"/>
        <v>0.76078386680499999</v>
      </c>
      <c r="AC3049" s="94">
        <v>1521.56773361</v>
      </c>
      <c r="AD3049" s="94">
        <v>1537.6339111299999</v>
      </c>
      <c r="AE3049" s="41">
        <f t="shared" si="145"/>
        <v>1169.4005736506272</v>
      </c>
      <c r="AH3049" s="94">
        <v>1521.0661333099999</v>
      </c>
      <c r="AI3049" s="94">
        <v>1485</v>
      </c>
      <c r="AJ3049">
        <f t="shared" si="146"/>
        <v>1.0242869584579057</v>
      </c>
    </row>
    <row r="3050" spans="28:36" ht="15">
      <c r="AB3050" s="10">
        <f t="shared" si="144"/>
        <v>0.76103387793499999</v>
      </c>
      <c r="AC3050" s="94">
        <v>1522.0677558699999</v>
      </c>
      <c r="AD3050" s="94">
        <v>1537.63439941</v>
      </c>
      <c r="AE3050" s="41">
        <f t="shared" si="145"/>
        <v>1169.7849993643506</v>
      </c>
      <c r="AH3050" s="94">
        <v>1521.5661550499999</v>
      </c>
      <c r="AI3050" s="94">
        <v>1485</v>
      </c>
      <c r="AJ3050">
        <f t="shared" si="146"/>
        <v>1.0246236734343366</v>
      </c>
    </row>
    <row r="3051" spans="28:36" ht="15">
      <c r="AB3051" s="10">
        <f t="shared" si="144"/>
        <v>0.76128388906</v>
      </c>
      <c r="AC3051" s="94">
        <v>1522.56777812</v>
      </c>
      <c r="AD3051" s="94">
        <v>1537.6348877</v>
      </c>
      <c r="AE3051" s="41">
        <f t="shared" si="145"/>
        <v>1170.1694251924637</v>
      </c>
      <c r="AH3051" s="94">
        <v>1522.0661767900001</v>
      </c>
      <c r="AI3051" s="94">
        <v>1485</v>
      </c>
      <c r="AJ3051">
        <f t="shared" si="146"/>
        <v>1.0249603884107676</v>
      </c>
    </row>
    <row r="3052" spans="28:36" ht="15">
      <c r="AB3052" s="10">
        <f t="shared" si="144"/>
        <v>0.76153390019</v>
      </c>
      <c r="AC3052" s="94">
        <v>1523.0678003800001</v>
      </c>
      <c r="AD3052" s="94">
        <v>1537.63549805</v>
      </c>
      <c r="AE3052" s="41">
        <f t="shared" si="145"/>
        <v>1170.5538511808593</v>
      </c>
      <c r="AH3052" s="94">
        <v>1522.5661985300001</v>
      </c>
      <c r="AI3052" s="94">
        <v>1485</v>
      </c>
      <c r="AJ3052">
        <f t="shared" si="146"/>
        <v>1.0252971033871985</v>
      </c>
    </row>
    <row r="3053" spans="28:36" ht="15">
      <c r="AB3053" s="10">
        <f t="shared" si="144"/>
        <v>0.76178391132000001</v>
      </c>
      <c r="AC3053" s="94">
        <v>1523.56782264</v>
      </c>
      <c r="AD3053" s="94">
        <v>1537.6359863299999</v>
      </c>
      <c r="AE3053" s="41">
        <f t="shared" si="145"/>
        <v>1170.9382772913302</v>
      </c>
      <c r="AH3053" s="94">
        <v>1523.06622027</v>
      </c>
      <c r="AI3053" s="94">
        <v>1485</v>
      </c>
      <c r="AJ3053">
        <f t="shared" si="146"/>
        <v>1.0256338183636295</v>
      </c>
    </row>
    <row r="3054" spans="28:36" ht="15">
      <c r="AB3054" s="10">
        <f t="shared" si="144"/>
        <v>0.76203392245000001</v>
      </c>
      <c r="AC3054" s="94">
        <v>1524.0678449</v>
      </c>
      <c r="AD3054" s="94">
        <v>1537.6364746100001</v>
      </c>
      <c r="AE3054" s="41">
        <f t="shared" si="145"/>
        <v>1171.3227035238767</v>
      </c>
      <c r="AH3054" s="94">
        <v>1523.56624201</v>
      </c>
      <c r="AI3054" s="94">
        <v>1485</v>
      </c>
      <c r="AJ3054">
        <f t="shared" si="146"/>
        <v>1.0259705333400604</v>
      </c>
    </row>
    <row r="3055" spans="28:36" ht="15">
      <c r="AB3055" s="10">
        <f t="shared" si="144"/>
        <v>0.76228393358000002</v>
      </c>
      <c r="AC3055" s="94">
        <v>1524.5678671600001</v>
      </c>
      <c r="AD3055" s="94">
        <v>1537.6369628899999</v>
      </c>
      <c r="AE3055" s="41">
        <f t="shared" si="145"/>
        <v>1171.7071298784986</v>
      </c>
      <c r="AH3055" s="94">
        <v>1524.06626375</v>
      </c>
      <c r="AI3055" s="94">
        <v>1485</v>
      </c>
      <c r="AJ3055">
        <f t="shared" si="146"/>
        <v>1.0263072483164914</v>
      </c>
    </row>
    <row r="3056" spans="28:36" ht="15">
      <c r="AB3056" s="10">
        <f t="shared" si="144"/>
        <v>0.76253394471000002</v>
      </c>
      <c r="AC3056" s="94">
        <v>1525.06788942</v>
      </c>
      <c r="AD3056" s="94">
        <v>1537.6374511700001</v>
      </c>
      <c r="AE3056" s="41">
        <f t="shared" si="145"/>
        <v>1172.091556355196</v>
      </c>
      <c r="AH3056" s="94">
        <v>1524.5662854899999</v>
      </c>
      <c r="AI3056" s="94">
        <v>1485</v>
      </c>
      <c r="AJ3056">
        <f t="shared" si="146"/>
        <v>1.0266439632929223</v>
      </c>
    </row>
    <row r="3057" spans="28:36" ht="15">
      <c r="AB3057" s="10">
        <f t="shared" si="144"/>
        <v>0.76278395584000003</v>
      </c>
      <c r="AC3057" s="94">
        <v>1525.56791168</v>
      </c>
      <c r="AD3057" s="94">
        <v>1537.63793945</v>
      </c>
      <c r="AE3057" s="41">
        <f t="shared" si="145"/>
        <v>1172.4759829539687</v>
      </c>
      <c r="AH3057" s="94">
        <v>1525.0663072299999</v>
      </c>
      <c r="AI3057" s="94">
        <v>1485</v>
      </c>
      <c r="AJ3057">
        <f t="shared" si="146"/>
        <v>1.0269806782693534</v>
      </c>
    </row>
    <row r="3058" spans="28:36" ht="15">
      <c r="AB3058" s="10">
        <f t="shared" si="144"/>
        <v>0.76303396697000003</v>
      </c>
      <c r="AC3058" s="94">
        <v>1526.0679339400001</v>
      </c>
      <c r="AD3058" s="94">
        <v>1537.6384277300001</v>
      </c>
      <c r="AE3058" s="41">
        <f t="shared" si="145"/>
        <v>1172.860409674817</v>
      </c>
      <c r="AH3058" s="94">
        <v>1525.5663289700001</v>
      </c>
      <c r="AI3058" s="94">
        <v>1485</v>
      </c>
      <c r="AJ3058">
        <f t="shared" si="146"/>
        <v>1.0273173932457844</v>
      </c>
    </row>
    <row r="3059" spans="28:36" ht="15">
      <c r="AB3059" s="10">
        <f t="shared" si="144"/>
        <v>0.76328397809499993</v>
      </c>
      <c r="AC3059" s="94">
        <v>1526.5679561899999</v>
      </c>
      <c r="AD3059" s="94">
        <v>1537.6389160199999</v>
      </c>
      <c r="AE3059" s="41">
        <f t="shared" si="145"/>
        <v>1173.2448365100547</v>
      </c>
      <c r="AH3059" s="94">
        <v>1526.0663507100001</v>
      </c>
      <c r="AI3059" s="94">
        <v>1485</v>
      </c>
      <c r="AJ3059">
        <f t="shared" si="146"/>
        <v>1.0276541082222153</v>
      </c>
    </row>
    <row r="3060" spans="28:36" ht="15">
      <c r="AB3060" s="10">
        <f t="shared" si="144"/>
        <v>0.76353398922500004</v>
      </c>
      <c r="AC3060" s="94">
        <v>1527.0679784500001</v>
      </c>
      <c r="AD3060" s="94">
        <v>1537.6394043</v>
      </c>
      <c r="AE3060" s="41">
        <f t="shared" si="145"/>
        <v>1173.6292634750564</v>
      </c>
      <c r="AH3060" s="94">
        <v>1526.56637245</v>
      </c>
      <c r="AI3060" s="94">
        <v>1485</v>
      </c>
      <c r="AJ3060">
        <f t="shared" si="146"/>
        <v>1.0279908231986461</v>
      </c>
    </row>
    <row r="3061" spans="28:36" ht="15">
      <c r="AB3061" s="10">
        <f t="shared" si="144"/>
        <v>0.76378400035499994</v>
      </c>
      <c r="AC3061" s="94">
        <v>1527.56800071</v>
      </c>
      <c r="AD3061" s="94">
        <v>1537.6398925799999</v>
      </c>
      <c r="AE3061" s="41">
        <f t="shared" si="145"/>
        <v>1174.0136905621332</v>
      </c>
      <c r="AH3061" s="94">
        <v>1527.06639419</v>
      </c>
      <c r="AI3061" s="94">
        <v>1485</v>
      </c>
      <c r="AJ3061">
        <f t="shared" si="146"/>
        <v>1.0283275381750772</v>
      </c>
    </row>
    <row r="3062" spans="28:36" ht="15">
      <c r="AB3062" s="10">
        <f t="shared" si="144"/>
        <v>0.76403401148499994</v>
      </c>
      <c r="AC3062" s="94">
        <v>1528.0680229699999</v>
      </c>
      <c r="AD3062" s="94">
        <v>1537.6403808600001</v>
      </c>
      <c r="AE3062" s="41">
        <f t="shared" si="145"/>
        <v>1174.3981177712856</v>
      </c>
      <c r="AH3062" s="94">
        <v>1527.5664159299999</v>
      </c>
      <c r="AI3062" s="94">
        <v>1485</v>
      </c>
      <c r="AJ3062">
        <f t="shared" si="146"/>
        <v>1.028664253151508</v>
      </c>
    </row>
    <row r="3063" spans="28:36" ht="15">
      <c r="AB3063" s="10">
        <f t="shared" si="144"/>
        <v>0.76428402261500006</v>
      </c>
      <c r="AC3063" s="94">
        <v>1528.5680452300001</v>
      </c>
      <c r="AD3063" s="94">
        <v>1537.64099121</v>
      </c>
      <c r="AE3063" s="41">
        <f t="shared" si="145"/>
        <v>1174.7825451330325</v>
      </c>
      <c r="AH3063" s="94">
        <v>1528.0664376699999</v>
      </c>
      <c r="AI3063" s="94">
        <v>1485</v>
      </c>
      <c r="AJ3063">
        <f t="shared" si="146"/>
        <v>1.0290009681279391</v>
      </c>
    </row>
    <row r="3064" spans="28:36" ht="15">
      <c r="AB3064" s="10">
        <f t="shared" si="144"/>
        <v>0.76453403374499995</v>
      </c>
      <c r="AC3064" s="94">
        <v>1529.06806749</v>
      </c>
      <c r="AD3064" s="94">
        <v>1537.6414794899999</v>
      </c>
      <c r="AE3064" s="41">
        <f t="shared" si="145"/>
        <v>1175.1669726168545</v>
      </c>
      <c r="AH3064" s="94">
        <v>1528.5664594100001</v>
      </c>
      <c r="AI3064" s="94">
        <v>1485</v>
      </c>
      <c r="AJ3064">
        <f t="shared" si="146"/>
        <v>1.0293376831043701</v>
      </c>
    </row>
    <row r="3065" spans="28:36" ht="15">
      <c r="AB3065" s="10">
        <f t="shared" si="144"/>
        <v>0.76478404487499996</v>
      </c>
      <c r="AC3065" s="94">
        <v>1529.5680897499999</v>
      </c>
      <c r="AD3065" s="94">
        <v>1537.6419677700001</v>
      </c>
      <c r="AE3065" s="41">
        <f t="shared" si="145"/>
        <v>1175.5514002227521</v>
      </c>
      <c r="AH3065" s="94">
        <v>1529.0664811500001</v>
      </c>
      <c r="AI3065" s="94">
        <v>1485</v>
      </c>
      <c r="AJ3065">
        <f t="shared" si="146"/>
        <v>1.0296743980808012</v>
      </c>
    </row>
    <row r="3066" spans="28:36" ht="15">
      <c r="AB3066" s="10">
        <f t="shared" si="144"/>
        <v>0.76503405600500007</v>
      </c>
      <c r="AC3066" s="94">
        <v>1530.06811201</v>
      </c>
      <c r="AD3066" s="94">
        <v>1537.64245605</v>
      </c>
      <c r="AE3066" s="41">
        <f t="shared" si="145"/>
        <v>1175.9358279507253</v>
      </c>
      <c r="AH3066" s="94">
        <v>1529.56650289</v>
      </c>
      <c r="AI3066" s="94">
        <v>1485</v>
      </c>
      <c r="AJ3066">
        <f t="shared" si="146"/>
        <v>1.0300111130572323</v>
      </c>
    </row>
    <row r="3067" spans="28:36" ht="15">
      <c r="AB3067" s="10">
        <f t="shared" si="144"/>
        <v>0.76528406713499997</v>
      </c>
      <c r="AC3067" s="94">
        <v>1530.56813427</v>
      </c>
      <c r="AD3067" s="94">
        <v>1537.64294434</v>
      </c>
      <c r="AE3067" s="41">
        <f t="shared" si="145"/>
        <v>1176.3202558007761</v>
      </c>
      <c r="AH3067" s="94">
        <v>1530.06652463</v>
      </c>
      <c r="AI3067" s="94">
        <v>1485</v>
      </c>
      <c r="AJ3067">
        <f t="shared" si="146"/>
        <v>1.0303478280336631</v>
      </c>
    </row>
    <row r="3068" spans="28:36" ht="15">
      <c r="AB3068" s="10">
        <f t="shared" si="144"/>
        <v>0.76553407825999997</v>
      </c>
      <c r="AC3068" s="94">
        <v>1531.06815652</v>
      </c>
      <c r="AD3068" s="94">
        <v>1537.6434326200001</v>
      </c>
      <c r="AE3068" s="41">
        <f t="shared" si="145"/>
        <v>1176.7046837652142</v>
      </c>
      <c r="AH3068" s="94">
        <v>1530.56654637</v>
      </c>
      <c r="AI3068" s="94">
        <v>1485</v>
      </c>
      <c r="AJ3068">
        <f t="shared" si="146"/>
        <v>1.0306845430100942</v>
      </c>
    </row>
    <row r="3069" spans="28:36" ht="15">
      <c r="AB3069" s="10">
        <f t="shared" si="144"/>
        <v>0.76578408938999998</v>
      </c>
      <c r="AC3069" s="94">
        <v>1531.5681787799999</v>
      </c>
      <c r="AD3069" s="94">
        <v>1537.6439209</v>
      </c>
      <c r="AE3069" s="41">
        <f t="shared" si="145"/>
        <v>1177.0891118594161</v>
      </c>
      <c r="AH3069" s="94">
        <v>1531.0665681099999</v>
      </c>
      <c r="AI3069" s="94">
        <v>1485</v>
      </c>
      <c r="AJ3069">
        <f t="shared" si="146"/>
        <v>1.031021257986525</v>
      </c>
    </row>
    <row r="3070" spans="28:36" ht="15">
      <c r="AB3070" s="10">
        <f t="shared" si="144"/>
        <v>0.76603410051999998</v>
      </c>
      <c r="AC3070" s="94">
        <v>1532.0682010400001</v>
      </c>
      <c r="AD3070" s="94">
        <v>1537.6444091799999</v>
      </c>
      <c r="AE3070" s="41">
        <f t="shared" si="145"/>
        <v>1177.4735400756933</v>
      </c>
      <c r="AH3070" s="94">
        <v>1531.5665898499999</v>
      </c>
      <c r="AI3070" s="94">
        <v>1485</v>
      </c>
      <c r="AJ3070">
        <f t="shared" si="146"/>
        <v>1.0313579729629561</v>
      </c>
    </row>
    <row r="3071" spans="28:36" ht="15">
      <c r="AB3071" s="10">
        <f t="shared" si="144"/>
        <v>0.76628411164999999</v>
      </c>
      <c r="AC3071" s="94">
        <v>1532.5682233</v>
      </c>
      <c r="AD3071" s="94">
        <v>1537.64489746</v>
      </c>
      <c r="AE3071" s="41">
        <f t="shared" si="145"/>
        <v>1177.8579684140461</v>
      </c>
      <c r="AH3071" s="94">
        <v>1532.0666115900001</v>
      </c>
      <c r="AI3071" s="94">
        <v>1485</v>
      </c>
      <c r="AJ3071">
        <f t="shared" si="146"/>
        <v>1.0316946879393871</v>
      </c>
    </row>
    <row r="3072" spans="28:36" ht="15">
      <c r="AB3072" s="10">
        <f t="shared" si="144"/>
        <v>0.76653412277999999</v>
      </c>
      <c r="AC3072" s="94">
        <v>1533.0682455599999</v>
      </c>
      <c r="AD3072" s="94">
        <v>1537.6453857399999</v>
      </c>
      <c r="AE3072" s="41">
        <f t="shared" si="145"/>
        <v>1178.2423968744743</v>
      </c>
      <c r="AH3072" s="94">
        <v>1532.5666333300001</v>
      </c>
      <c r="AI3072" s="94">
        <v>1485</v>
      </c>
      <c r="AJ3072">
        <f t="shared" si="146"/>
        <v>1.032031402915818</v>
      </c>
    </row>
    <row r="3073" spans="28:36" ht="15">
      <c r="AB3073" s="10">
        <f t="shared" si="144"/>
        <v>0.76678413391</v>
      </c>
      <c r="AC3073" s="94">
        <v>1533.5682678200001</v>
      </c>
      <c r="AD3073" s="94">
        <v>1537.6459960899999</v>
      </c>
      <c r="AE3073" s="41">
        <f t="shared" si="145"/>
        <v>1178.6268254874967</v>
      </c>
      <c r="AH3073" s="94">
        <v>1533.06665507</v>
      </c>
      <c r="AI3073" s="94">
        <v>1485</v>
      </c>
      <c r="AJ3073">
        <f t="shared" si="146"/>
        <v>1.0323681178922488</v>
      </c>
    </row>
    <row r="3074" spans="28:36" ht="15">
      <c r="AB3074" s="10">
        <f t="shared" si="144"/>
        <v>0.76703414504</v>
      </c>
      <c r="AC3074" s="94">
        <v>1534.06829008</v>
      </c>
      <c r="AD3074" s="94">
        <v>1537.6464843799999</v>
      </c>
      <c r="AE3074" s="41">
        <f t="shared" si="145"/>
        <v>1179.011254222597</v>
      </c>
      <c r="AH3074" s="94">
        <v>1533.56667681</v>
      </c>
      <c r="AI3074" s="94">
        <v>1485</v>
      </c>
      <c r="AJ3074">
        <f t="shared" si="146"/>
        <v>1.0327048328686799</v>
      </c>
    </row>
    <row r="3075" spans="28:36" ht="15">
      <c r="AB3075" s="10">
        <f t="shared" si="144"/>
        <v>0.76728415617000001</v>
      </c>
      <c r="AC3075" s="94">
        <v>1534.5683123399999</v>
      </c>
      <c r="AD3075" s="94">
        <v>1537.6469726600001</v>
      </c>
      <c r="AE3075" s="41">
        <f t="shared" si="145"/>
        <v>1179.3956830797729</v>
      </c>
      <c r="AH3075" s="94">
        <v>1534.06669855</v>
      </c>
      <c r="AI3075" s="94">
        <v>1485</v>
      </c>
      <c r="AJ3075">
        <f t="shared" si="146"/>
        <v>1.0330415478451107</v>
      </c>
    </row>
    <row r="3076" spans="28:36" ht="15">
      <c r="AB3076" s="10">
        <f t="shared" si="144"/>
        <v>0.76753416729500001</v>
      </c>
      <c r="AC3076" s="94">
        <v>1535.0683345899999</v>
      </c>
      <c r="AD3076" s="94">
        <v>1537.64746094</v>
      </c>
      <c r="AE3076" s="41">
        <f t="shared" si="145"/>
        <v>1179.7801120513359</v>
      </c>
      <c r="AH3076" s="94">
        <v>1534.5667202899999</v>
      </c>
      <c r="AI3076" s="94">
        <v>1485</v>
      </c>
      <c r="AJ3076">
        <f t="shared" si="146"/>
        <v>1.0333782628215418</v>
      </c>
    </row>
    <row r="3077" spans="28:36" ht="15">
      <c r="AB3077" s="10">
        <f t="shared" si="144"/>
        <v>0.76778417842500002</v>
      </c>
      <c r="AC3077" s="94">
        <v>1535.5683568500001</v>
      </c>
      <c r="AD3077" s="94">
        <v>1537.6479492200001</v>
      </c>
      <c r="AE3077" s="41">
        <f t="shared" si="145"/>
        <v>1180.1645411526627</v>
      </c>
      <c r="AH3077" s="94">
        <v>1535.0667420299999</v>
      </c>
      <c r="AI3077" s="94">
        <v>1485</v>
      </c>
      <c r="AJ3077">
        <f t="shared" si="146"/>
        <v>1.0337149777979726</v>
      </c>
    </row>
    <row r="3078" spans="28:36" ht="15">
      <c r="AB3078" s="10">
        <f t="shared" si="144"/>
        <v>0.76803418955500002</v>
      </c>
      <c r="AC3078" s="94">
        <v>1536.06837911</v>
      </c>
      <c r="AD3078" s="94">
        <v>1537.6484375</v>
      </c>
      <c r="AE3078" s="41">
        <f t="shared" si="145"/>
        <v>1180.5489703760647</v>
      </c>
      <c r="AH3078" s="94">
        <v>1535.5667637700001</v>
      </c>
      <c r="AI3078" s="94">
        <v>1485</v>
      </c>
      <c r="AJ3078">
        <f t="shared" si="146"/>
        <v>1.0340516927744037</v>
      </c>
    </row>
    <row r="3079" spans="28:36" ht="15">
      <c r="AB3079" s="10">
        <f t="shared" ref="AB3079:AB3142" si="147">AC3079/2000</f>
        <v>0.76828420068499992</v>
      </c>
      <c r="AC3079" s="94">
        <v>1536.5684013699999</v>
      </c>
      <c r="AD3079" s="94">
        <v>1537.64782715</v>
      </c>
      <c r="AE3079" s="41">
        <f t="shared" si="145"/>
        <v>1180.9333994468725</v>
      </c>
      <c r="AH3079" s="94">
        <v>1536.06678551</v>
      </c>
      <c r="AI3079" s="94">
        <v>1485</v>
      </c>
      <c r="AJ3079">
        <f t="shared" si="146"/>
        <v>1.0343884077508345</v>
      </c>
    </row>
    <row r="3080" spans="28:36" ht="15">
      <c r="AB3080" s="10">
        <f t="shared" si="147"/>
        <v>0.76853421181500003</v>
      </c>
      <c r="AC3080" s="94">
        <v>1537.0684236300001</v>
      </c>
      <c r="AD3080" s="94">
        <v>1537.6473388700001</v>
      </c>
      <c r="AE3080" s="41">
        <f t="shared" ref="AE3080:AE3143" si="148">AE3079+(AB3080-AB3079)*AD3080</f>
        <v>1181.3178283956051</v>
      </c>
      <c r="AH3080" s="94">
        <v>1536.56680725</v>
      </c>
      <c r="AI3080" s="94">
        <v>1485</v>
      </c>
      <c r="AJ3080">
        <f t="shared" si="146"/>
        <v>1.0347251227272656</v>
      </c>
    </row>
    <row r="3081" spans="28:36" ht="15">
      <c r="AB3081" s="10">
        <f t="shared" si="147"/>
        <v>0.76878422294500004</v>
      </c>
      <c r="AC3081" s="94">
        <v>1537.56844589</v>
      </c>
      <c r="AD3081" s="94">
        <v>1537.6467285199999</v>
      </c>
      <c r="AE3081" s="41">
        <f t="shared" si="148"/>
        <v>1181.7022571917432</v>
      </c>
      <c r="AH3081" s="94">
        <v>1537.06682899</v>
      </c>
      <c r="AI3081" s="94">
        <v>1485</v>
      </c>
      <c r="AJ3081">
        <f t="shared" ref="AJ3081:AJ3144" si="149">(AH3081-AH3080+AI3081*AJ3080)/AI3081</f>
        <v>1.0350618377036964</v>
      </c>
    </row>
    <row r="3082" spans="28:36" ht="15">
      <c r="AB3082" s="10">
        <f t="shared" si="147"/>
        <v>0.76903423407499993</v>
      </c>
      <c r="AC3082" s="94">
        <v>1538.0684681499999</v>
      </c>
      <c r="AD3082" s="94">
        <v>1537.64611816</v>
      </c>
      <c r="AE3082" s="41">
        <f t="shared" si="148"/>
        <v>1182.0866858352845</v>
      </c>
      <c r="AH3082" s="94">
        <v>1537.5668507299999</v>
      </c>
      <c r="AI3082" s="94">
        <v>1485</v>
      </c>
      <c r="AJ3082">
        <f t="shared" si="149"/>
        <v>1.0353985526801275</v>
      </c>
    </row>
    <row r="3083" spans="28:36" ht="15">
      <c r="AB3083" s="10">
        <f t="shared" si="147"/>
        <v>0.76928424520500005</v>
      </c>
      <c r="AC3083" s="94">
        <v>1538.5684904100001</v>
      </c>
      <c r="AD3083" s="94">
        <v>1537.6456298799999</v>
      </c>
      <c r="AE3083" s="41">
        <f t="shared" si="148"/>
        <v>1182.4711143567506</v>
      </c>
      <c r="AH3083" s="94">
        <v>1538.0668724699999</v>
      </c>
      <c r="AI3083" s="94">
        <v>1485</v>
      </c>
      <c r="AJ3083">
        <f t="shared" si="149"/>
        <v>1.0357352676565583</v>
      </c>
    </row>
    <row r="3084" spans="28:36" ht="15">
      <c r="AB3084" s="10">
        <f t="shared" si="147"/>
        <v>0.76953425633500006</v>
      </c>
      <c r="AC3084" s="94">
        <v>1539.06851267</v>
      </c>
      <c r="AD3084" s="94">
        <v>1537.6450195299999</v>
      </c>
      <c r="AE3084" s="41">
        <f t="shared" si="148"/>
        <v>1182.8555427256222</v>
      </c>
      <c r="AH3084" s="94">
        <v>1538.5668942100001</v>
      </c>
      <c r="AI3084" s="94">
        <v>1485</v>
      </c>
      <c r="AJ3084">
        <f t="shared" si="149"/>
        <v>1.0360719826329896</v>
      </c>
    </row>
    <row r="3085" spans="28:36" ht="15">
      <c r="AB3085" s="10">
        <f t="shared" si="147"/>
        <v>0.76978426746000006</v>
      </c>
      <c r="AC3085" s="94">
        <v>1539.56853492</v>
      </c>
      <c r="AD3085" s="94">
        <v>1537.6444091799999</v>
      </c>
      <c r="AE3085" s="41">
        <f t="shared" si="148"/>
        <v>1183.2399709342112</v>
      </c>
      <c r="AH3085" s="94">
        <v>1539.0669159500001</v>
      </c>
      <c r="AI3085" s="94">
        <v>1485</v>
      </c>
      <c r="AJ3085">
        <f t="shared" si="149"/>
        <v>1.0364086976094207</v>
      </c>
    </row>
    <row r="3086" spans="28:36" ht="15">
      <c r="AB3086" s="10">
        <f t="shared" si="147"/>
        <v>0.77003427858999995</v>
      </c>
      <c r="AC3086" s="94">
        <v>1540.06855718</v>
      </c>
      <c r="AD3086" s="94">
        <v>1537.6437988299999</v>
      </c>
      <c r="AE3086" s="41">
        <f t="shared" si="148"/>
        <v>1183.6243989978941</v>
      </c>
      <c r="AH3086" s="94">
        <v>1539.56693769</v>
      </c>
      <c r="AI3086" s="94">
        <v>1485</v>
      </c>
      <c r="AJ3086">
        <f t="shared" si="149"/>
        <v>1.0367454125858515</v>
      </c>
    </row>
    <row r="3087" spans="28:36" ht="15">
      <c r="AB3087" s="10">
        <f t="shared" si="147"/>
        <v>0.77028428971999996</v>
      </c>
      <c r="AC3087" s="94">
        <v>1540.5685794399999</v>
      </c>
      <c r="AD3087" s="94">
        <v>1537.64331055</v>
      </c>
      <c r="AE3087" s="41">
        <f t="shared" si="148"/>
        <v>1184.0088269395017</v>
      </c>
      <c r="AH3087" s="94">
        <v>1540.06695943</v>
      </c>
      <c r="AI3087" s="94">
        <v>1485</v>
      </c>
      <c r="AJ3087">
        <f t="shared" si="149"/>
        <v>1.0370821275622826</v>
      </c>
    </row>
    <row r="3088" spans="28:36" ht="15">
      <c r="AB3088" s="10">
        <f t="shared" si="147"/>
        <v>0.77053430085000008</v>
      </c>
      <c r="AC3088" s="94">
        <v>1541.0686017</v>
      </c>
      <c r="AD3088" s="94">
        <v>1537.6427002</v>
      </c>
      <c r="AE3088" s="41">
        <f t="shared" si="148"/>
        <v>1184.3932547285151</v>
      </c>
      <c r="AH3088" s="94">
        <v>1540.56698117</v>
      </c>
      <c r="AI3088" s="94">
        <v>1485</v>
      </c>
      <c r="AJ3088">
        <f t="shared" si="149"/>
        <v>1.0374188425387134</v>
      </c>
    </row>
    <row r="3089" spans="28:36" ht="15">
      <c r="AB3089" s="10">
        <f t="shared" si="147"/>
        <v>0.77078431197999997</v>
      </c>
      <c r="AC3089" s="94">
        <v>1541.56862396</v>
      </c>
      <c r="AD3089" s="94">
        <v>1537.6420898399999</v>
      </c>
      <c r="AE3089" s="41">
        <f t="shared" si="148"/>
        <v>1184.7776823649315</v>
      </c>
      <c r="AH3089" s="94">
        <v>1541.0670029099999</v>
      </c>
      <c r="AI3089" s="94">
        <v>1485</v>
      </c>
      <c r="AJ3089">
        <f t="shared" si="149"/>
        <v>1.0377555575151445</v>
      </c>
    </row>
    <row r="3090" spans="28:36" ht="15">
      <c r="AB3090" s="10">
        <f t="shared" si="147"/>
        <v>0.77103432310999998</v>
      </c>
      <c r="AC3090" s="94">
        <v>1542.0686462199999</v>
      </c>
      <c r="AD3090" s="94">
        <v>1537.64160156</v>
      </c>
      <c r="AE3090" s="41">
        <f t="shared" si="148"/>
        <v>1185.1621098792725</v>
      </c>
      <c r="AH3090" s="94">
        <v>1541.5670246499999</v>
      </c>
      <c r="AI3090" s="94">
        <v>1485</v>
      </c>
      <c r="AJ3090">
        <f t="shared" si="149"/>
        <v>1.0380922724915753</v>
      </c>
    </row>
    <row r="3091" spans="28:36" ht="15">
      <c r="AB3091" s="10">
        <f t="shared" si="147"/>
        <v>0.77128433423999998</v>
      </c>
      <c r="AC3091" s="94">
        <v>1542.56866848</v>
      </c>
      <c r="AD3091" s="94">
        <v>1537.64099121</v>
      </c>
      <c r="AE3091" s="41">
        <f t="shared" si="148"/>
        <v>1185.5465372410192</v>
      </c>
      <c r="AH3091" s="94">
        <v>1542.0670463900001</v>
      </c>
      <c r="AI3091" s="94">
        <v>1485</v>
      </c>
      <c r="AJ3091">
        <f t="shared" si="149"/>
        <v>1.0384289874680064</v>
      </c>
    </row>
    <row r="3092" spans="28:36" ht="15">
      <c r="AB3092" s="10">
        <f t="shared" si="147"/>
        <v>0.77153434536999999</v>
      </c>
      <c r="AC3092" s="94">
        <v>1543.06869074</v>
      </c>
      <c r="AD3092" s="94">
        <v>1537.6403808600001</v>
      </c>
      <c r="AE3092" s="41">
        <f t="shared" si="148"/>
        <v>1185.9309644501716</v>
      </c>
      <c r="AH3092" s="94">
        <v>1542.5670681300001</v>
      </c>
      <c r="AI3092" s="94">
        <v>1485</v>
      </c>
      <c r="AJ3092">
        <f t="shared" si="149"/>
        <v>1.0387657024444372</v>
      </c>
    </row>
    <row r="3093" spans="28:36" ht="15">
      <c r="AB3093" s="10">
        <f t="shared" si="147"/>
        <v>0.77178435649499999</v>
      </c>
      <c r="AC3093" s="94">
        <v>1543.56871299</v>
      </c>
      <c r="AD3093" s="94">
        <v>1537.6398925799999</v>
      </c>
      <c r="AE3093" s="41">
        <f t="shared" si="148"/>
        <v>1186.3153915295604</v>
      </c>
      <c r="AH3093" s="94">
        <v>1543.06708987</v>
      </c>
      <c r="AI3093" s="94">
        <v>1485</v>
      </c>
      <c r="AJ3093">
        <f t="shared" si="149"/>
        <v>1.0391024174208683</v>
      </c>
    </row>
    <row r="3094" spans="28:36" ht="15">
      <c r="AB3094" s="10">
        <f t="shared" si="147"/>
        <v>0.772034367625</v>
      </c>
      <c r="AC3094" s="94">
        <v>1544.0687352499999</v>
      </c>
      <c r="AD3094" s="94">
        <v>1537.6392822299999</v>
      </c>
      <c r="AE3094" s="41">
        <f t="shared" si="148"/>
        <v>1186.6998184640431</v>
      </c>
      <c r="AH3094" s="94">
        <v>1543.56711161</v>
      </c>
      <c r="AI3094" s="94">
        <v>1485</v>
      </c>
      <c r="AJ3094">
        <f t="shared" si="149"/>
        <v>1.0394391323972991</v>
      </c>
    </row>
    <row r="3095" spans="28:36" ht="15">
      <c r="AB3095" s="10">
        <f t="shared" si="147"/>
        <v>0.772284378755</v>
      </c>
      <c r="AC3095" s="94">
        <v>1544.5687575100001</v>
      </c>
      <c r="AD3095" s="94">
        <v>1537.6386718799999</v>
      </c>
      <c r="AE3095" s="41">
        <f t="shared" si="148"/>
        <v>1187.0842452459315</v>
      </c>
      <c r="AH3095" s="94">
        <v>1544.0671333499999</v>
      </c>
      <c r="AI3095" s="94">
        <v>1485</v>
      </c>
      <c r="AJ3095">
        <f t="shared" si="149"/>
        <v>1.0397758473737302</v>
      </c>
    </row>
    <row r="3096" spans="28:36" ht="15">
      <c r="AB3096" s="10">
        <f t="shared" si="147"/>
        <v>0.77253438988500001</v>
      </c>
      <c r="AC3096" s="94">
        <v>1545.06877977</v>
      </c>
      <c r="AD3096" s="94">
        <v>1537.6381835899999</v>
      </c>
      <c r="AE3096" s="41">
        <f t="shared" si="148"/>
        <v>1187.468671905742</v>
      </c>
      <c r="AH3096" s="94">
        <v>1544.5671550899999</v>
      </c>
      <c r="AI3096" s="94">
        <v>1485</v>
      </c>
      <c r="AJ3096">
        <f t="shared" si="149"/>
        <v>1.040112562350161</v>
      </c>
    </row>
    <row r="3097" spans="28:36" ht="15">
      <c r="AB3097" s="10">
        <f t="shared" si="147"/>
        <v>0.77278440101500001</v>
      </c>
      <c r="AC3097" s="94">
        <v>1545.5688020299999</v>
      </c>
      <c r="AD3097" s="94">
        <v>1537.6375732399999</v>
      </c>
      <c r="AE3097" s="41">
        <f t="shared" si="148"/>
        <v>1187.8530984129582</v>
      </c>
      <c r="AH3097" s="94">
        <v>1545.0671768300001</v>
      </c>
      <c r="AI3097" s="94">
        <v>1485</v>
      </c>
      <c r="AJ3097">
        <f t="shared" si="149"/>
        <v>1.0404492773265921</v>
      </c>
    </row>
    <row r="3098" spans="28:36" ht="15">
      <c r="AB3098" s="10">
        <f t="shared" si="147"/>
        <v>0.77303441214500002</v>
      </c>
      <c r="AC3098" s="94">
        <v>1546.0688242900001</v>
      </c>
      <c r="AD3098" s="94">
        <v>1537.6369628899999</v>
      </c>
      <c r="AE3098" s="41">
        <f t="shared" si="148"/>
        <v>1188.23752476758</v>
      </c>
      <c r="AH3098" s="94">
        <v>1545.5671985700001</v>
      </c>
      <c r="AI3098" s="94">
        <v>1485</v>
      </c>
      <c r="AJ3098">
        <f t="shared" si="149"/>
        <v>1.0407859923030229</v>
      </c>
    </row>
    <row r="3099" spans="28:36" ht="15">
      <c r="AB3099" s="10">
        <f t="shared" si="147"/>
        <v>0.77328442327500002</v>
      </c>
      <c r="AC3099" s="94">
        <v>1546.56884655</v>
      </c>
      <c r="AD3099" s="94">
        <v>1537.6364746100001</v>
      </c>
      <c r="AE3099" s="41">
        <f t="shared" si="148"/>
        <v>1188.6219510001265</v>
      </c>
      <c r="AH3099" s="94">
        <v>1546.06722031</v>
      </c>
      <c r="AI3099" s="94">
        <v>1485</v>
      </c>
      <c r="AJ3099">
        <f t="shared" si="149"/>
        <v>1.041122707279454</v>
      </c>
    </row>
    <row r="3100" spans="28:36" ht="15">
      <c r="AB3100" s="10">
        <f t="shared" si="147"/>
        <v>0.77353443440499992</v>
      </c>
      <c r="AC3100" s="94">
        <v>1547.0688688099999</v>
      </c>
      <c r="AD3100" s="94">
        <v>1537.6358642600001</v>
      </c>
      <c r="AE3100" s="41">
        <f t="shared" si="148"/>
        <v>1189.0063770800784</v>
      </c>
      <c r="AH3100" s="94">
        <v>1546.56724205</v>
      </c>
      <c r="AI3100" s="94">
        <v>1485</v>
      </c>
      <c r="AJ3100">
        <f t="shared" si="149"/>
        <v>1.0414594222558848</v>
      </c>
    </row>
    <row r="3101" spans="28:36" ht="15">
      <c r="AB3101" s="10">
        <f t="shared" si="147"/>
        <v>0.77378444553500003</v>
      </c>
      <c r="AC3101" s="94">
        <v>1547.5688910700001</v>
      </c>
      <c r="AD3101" s="94">
        <v>1537.6352539100001</v>
      </c>
      <c r="AE3101" s="41">
        <f t="shared" si="148"/>
        <v>1189.3908030074365</v>
      </c>
      <c r="AH3101" s="94">
        <v>1547.06726379</v>
      </c>
      <c r="AI3101" s="94">
        <v>1485</v>
      </c>
      <c r="AJ3101">
        <f t="shared" si="149"/>
        <v>1.0417961372323159</v>
      </c>
    </row>
    <row r="3102" spans="28:36" ht="15">
      <c r="AB3102" s="10">
        <f t="shared" si="147"/>
        <v>0.77403445666000004</v>
      </c>
      <c r="AC3102" s="94">
        <v>1548.0689133200001</v>
      </c>
      <c r="AD3102" s="94">
        <v>1537.6347656299999</v>
      </c>
      <c r="AE3102" s="41">
        <f t="shared" si="148"/>
        <v>1189.7752288050308</v>
      </c>
      <c r="AH3102" s="94">
        <v>1547.5672855299999</v>
      </c>
      <c r="AI3102" s="94">
        <v>1485</v>
      </c>
      <c r="AJ3102">
        <f t="shared" si="149"/>
        <v>1.0421328522087467</v>
      </c>
    </row>
    <row r="3103" spans="28:36" ht="15">
      <c r="AB3103" s="10">
        <f t="shared" si="147"/>
        <v>0.77428446779000004</v>
      </c>
      <c r="AC3103" s="94">
        <v>1548.56893558</v>
      </c>
      <c r="AD3103" s="94">
        <v>1537.6341552700001</v>
      </c>
      <c r="AE3103" s="41">
        <f t="shared" si="148"/>
        <v>1190.1596544577164</v>
      </c>
      <c r="AH3103" s="94">
        <v>1548.0673072699999</v>
      </c>
      <c r="AI3103" s="94">
        <v>1485</v>
      </c>
      <c r="AJ3103">
        <f t="shared" si="149"/>
        <v>1.0424695671851778</v>
      </c>
    </row>
    <row r="3104" spans="28:36" ht="15">
      <c r="AB3104" s="10">
        <f t="shared" si="147"/>
        <v>0.77453447891999994</v>
      </c>
      <c r="AC3104" s="94">
        <v>1549.0689578399999</v>
      </c>
      <c r="AD3104" s="94">
        <v>1537.6335449200001</v>
      </c>
      <c r="AE3104" s="41">
        <f t="shared" si="148"/>
        <v>1190.5440799578075</v>
      </c>
      <c r="AH3104" s="94">
        <v>1548.5673290100001</v>
      </c>
      <c r="AI3104" s="94">
        <v>1485</v>
      </c>
      <c r="AJ3104">
        <f t="shared" si="149"/>
        <v>1.0428062821616089</v>
      </c>
    </row>
    <row r="3105" spans="28:36" ht="15">
      <c r="AB3105" s="10">
        <f t="shared" si="147"/>
        <v>0.77478449005000005</v>
      </c>
      <c r="AC3105" s="94">
        <v>1549.5689801000001</v>
      </c>
      <c r="AD3105" s="94">
        <v>1537.6329345700001</v>
      </c>
      <c r="AE3105" s="41">
        <f t="shared" si="148"/>
        <v>1190.9285053053047</v>
      </c>
      <c r="AH3105" s="94">
        <v>1549.0673507500001</v>
      </c>
      <c r="AI3105" s="94">
        <v>1485</v>
      </c>
      <c r="AJ3105">
        <f t="shared" si="149"/>
        <v>1.0431429971380399</v>
      </c>
    </row>
    <row r="3106" spans="28:36" ht="15">
      <c r="AB3106" s="10">
        <f t="shared" si="147"/>
        <v>0.77503450118000006</v>
      </c>
      <c r="AC3106" s="94">
        <v>1550.06900236</v>
      </c>
      <c r="AD3106" s="94">
        <v>1537.63244629</v>
      </c>
      <c r="AE3106" s="41">
        <f t="shared" si="148"/>
        <v>1191.3129305307264</v>
      </c>
      <c r="AH3106" s="94">
        <v>1549.56737249</v>
      </c>
      <c r="AI3106" s="94">
        <v>1485</v>
      </c>
      <c r="AJ3106">
        <f t="shared" si="149"/>
        <v>1.043479712114471</v>
      </c>
    </row>
    <row r="3107" spans="28:36" ht="15">
      <c r="AB3107" s="10">
        <f t="shared" si="147"/>
        <v>0.77528451230999995</v>
      </c>
      <c r="AC3107" s="94">
        <v>1550.5690246199999</v>
      </c>
      <c r="AD3107" s="94">
        <v>1537.63183594</v>
      </c>
      <c r="AE3107" s="41">
        <f t="shared" si="148"/>
        <v>1191.6973556035534</v>
      </c>
      <c r="AH3107" s="94">
        <v>1550.06739423</v>
      </c>
      <c r="AI3107" s="94">
        <v>1485</v>
      </c>
      <c r="AJ3107">
        <f t="shared" si="149"/>
        <v>1.0438164270909018</v>
      </c>
    </row>
    <row r="3108" spans="28:36" ht="15">
      <c r="AB3108" s="10">
        <f t="shared" si="147"/>
        <v>0.77553452344000007</v>
      </c>
      <c r="AC3108" s="94">
        <v>1551.0690468800001</v>
      </c>
      <c r="AD3108" s="94">
        <v>1537.63122559</v>
      </c>
      <c r="AE3108" s="41">
        <f t="shared" si="148"/>
        <v>1192.0817805237866</v>
      </c>
      <c r="AH3108" s="94">
        <v>1550.56741597</v>
      </c>
      <c r="AI3108" s="94">
        <v>1485</v>
      </c>
      <c r="AJ3108">
        <f t="shared" si="149"/>
        <v>1.0441531420673329</v>
      </c>
    </row>
    <row r="3109" spans="28:36" ht="15">
      <c r="AB3109" s="10">
        <f t="shared" si="147"/>
        <v>0.77578453456999996</v>
      </c>
      <c r="AC3109" s="94">
        <v>1551.56906914</v>
      </c>
      <c r="AD3109" s="94">
        <v>1537.6307373</v>
      </c>
      <c r="AE3109" s="41">
        <f t="shared" si="148"/>
        <v>1192.4662053219415</v>
      </c>
      <c r="AH3109" s="94">
        <v>1551.0674377099999</v>
      </c>
      <c r="AI3109" s="94">
        <v>1485</v>
      </c>
      <c r="AJ3109">
        <f t="shared" si="149"/>
        <v>1.0444898570437637</v>
      </c>
    </row>
    <row r="3110" spans="28:36" ht="15">
      <c r="AB3110" s="10">
        <f t="shared" si="147"/>
        <v>0.77603454569499997</v>
      </c>
      <c r="AC3110" s="94">
        <v>1552.06909139</v>
      </c>
      <c r="AD3110" s="94">
        <v>1537.63012695</v>
      </c>
      <c r="AE3110" s="41">
        <f t="shared" si="148"/>
        <v>1192.8506299598141</v>
      </c>
      <c r="AH3110" s="94">
        <v>1551.5674594499999</v>
      </c>
      <c r="AI3110" s="94">
        <v>1485</v>
      </c>
      <c r="AJ3110">
        <f t="shared" si="149"/>
        <v>1.0448265720201948</v>
      </c>
    </row>
    <row r="3111" spans="28:36" ht="15">
      <c r="AB3111" s="10">
        <f t="shared" si="147"/>
        <v>0.77628455682499997</v>
      </c>
      <c r="AC3111" s="94">
        <v>1552.56911365</v>
      </c>
      <c r="AD3111" s="94">
        <v>1537.6295166</v>
      </c>
      <c r="AE3111" s="41">
        <f t="shared" si="148"/>
        <v>1193.2350544527806</v>
      </c>
      <c r="AH3111" s="94">
        <v>1552.0674811900001</v>
      </c>
      <c r="AI3111" s="94">
        <v>1485</v>
      </c>
      <c r="AJ3111">
        <f t="shared" si="149"/>
        <v>1.0451632869966259</v>
      </c>
    </row>
    <row r="3112" spans="28:36" ht="15">
      <c r="AB3112" s="10">
        <f t="shared" si="147"/>
        <v>0.77653456795500009</v>
      </c>
      <c r="AC3112" s="94">
        <v>1553.0691359100001</v>
      </c>
      <c r="AD3112" s="94">
        <v>1537.6290283200001</v>
      </c>
      <c r="AE3112" s="41">
        <f t="shared" si="148"/>
        <v>1193.6194788236719</v>
      </c>
      <c r="AH3112" s="94">
        <v>1552.56750293</v>
      </c>
      <c r="AI3112" s="94">
        <v>1485</v>
      </c>
      <c r="AJ3112">
        <f t="shared" si="149"/>
        <v>1.0455000019730567</v>
      </c>
    </row>
    <row r="3113" spans="28:36" ht="15">
      <c r="AB3113" s="10">
        <f t="shared" si="147"/>
        <v>0.77678457908499998</v>
      </c>
      <c r="AC3113" s="94">
        <v>1553.56915817</v>
      </c>
      <c r="AD3113" s="94">
        <v>1537.6284179700001</v>
      </c>
      <c r="AE3113" s="41">
        <f t="shared" si="148"/>
        <v>1194.0039030419684</v>
      </c>
      <c r="AH3113" s="94">
        <v>1553.0675246799999</v>
      </c>
      <c r="AI3113" s="94">
        <v>1485</v>
      </c>
      <c r="AJ3113">
        <f t="shared" si="149"/>
        <v>1.0458367169562215</v>
      </c>
    </row>
    <row r="3114" spans="28:36" ht="15">
      <c r="AB3114" s="10">
        <f t="shared" si="147"/>
        <v>0.77703459021499999</v>
      </c>
      <c r="AC3114" s="94">
        <v>1554.06918043</v>
      </c>
      <c r="AD3114" s="94">
        <v>1537.6278076200001</v>
      </c>
      <c r="AE3114" s="41">
        <f t="shared" si="148"/>
        <v>1194.3883271076709</v>
      </c>
      <c r="AH3114" s="94">
        <v>1553.5675464200001</v>
      </c>
      <c r="AI3114" s="94">
        <v>1485</v>
      </c>
      <c r="AJ3114">
        <f t="shared" si="149"/>
        <v>1.0461734319326526</v>
      </c>
    </row>
    <row r="3115" spans="28:36" ht="15">
      <c r="AB3115" s="10">
        <f t="shared" si="147"/>
        <v>0.7772846013450001</v>
      </c>
      <c r="AC3115" s="94">
        <v>1554.5692026900001</v>
      </c>
      <c r="AD3115" s="94">
        <v>1537.62731934</v>
      </c>
      <c r="AE3115" s="41">
        <f t="shared" si="148"/>
        <v>1194.7727510512982</v>
      </c>
      <c r="AH3115" s="94">
        <v>1554.0675681600001</v>
      </c>
      <c r="AI3115" s="94">
        <v>1485</v>
      </c>
      <c r="AJ3115">
        <f t="shared" si="149"/>
        <v>1.0465101469090834</v>
      </c>
    </row>
    <row r="3116" spans="28:36" ht="15">
      <c r="AB3116" s="10">
        <f t="shared" si="147"/>
        <v>0.777534612475</v>
      </c>
      <c r="AC3116" s="94">
        <v>1555.06922495</v>
      </c>
      <c r="AD3116" s="94">
        <v>1537.6267089800001</v>
      </c>
      <c r="AE3116" s="41">
        <f t="shared" si="148"/>
        <v>1195.1571748423282</v>
      </c>
      <c r="AH3116" s="94">
        <v>1554.5675899</v>
      </c>
      <c r="AI3116" s="94">
        <v>1485</v>
      </c>
      <c r="AJ3116">
        <f t="shared" si="149"/>
        <v>1.0468468618855145</v>
      </c>
    </row>
    <row r="3117" spans="28:36" ht="15">
      <c r="AB3117" s="10">
        <f t="shared" si="147"/>
        <v>0.777784623605</v>
      </c>
      <c r="AC3117" s="94">
        <v>1555.56924721</v>
      </c>
      <c r="AD3117" s="94">
        <v>1537.6260986299999</v>
      </c>
      <c r="AE3117" s="41">
        <f t="shared" si="148"/>
        <v>1195.5415984807642</v>
      </c>
      <c r="AH3117" s="94">
        <v>1555.06761164</v>
      </c>
      <c r="AI3117" s="94">
        <v>1485</v>
      </c>
      <c r="AJ3117">
        <f t="shared" si="149"/>
        <v>1.0471835768619453</v>
      </c>
    </row>
    <row r="3118" spans="28:36" ht="15">
      <c r="AB3118" s="10">
        <f t="shared" si="147"/>
        <v>0.77803463473500001</v>
      </c>
      <c r="AC3118" s="94">
        <v>1556.0692694700001</v>
      </c>
      <c r="AD3118" s="94">
        <v>1537.6254882799999</v>
      </c>
      <c r="AE3118" s="41">
        <f t="shared" si="148"/>
        <v>1195.9260219666057</v>
      </c>
      <c r="AH3118" s="94">
        <v>1555.56763338</v>
      </c>
      <c r="AI3118" s="94">
        <v>1485</v>
      </c>
      <c r="AJ3118">
        <f t="shared" si="149"/>
        <v>1.0475202918383764</v>
      </c>
    </row>
    <row r="3119" spans="28:36" ht="15">
      <c r="AB3119" s="10">
        <f t="shared" si="147"/>
        <v>0.7782846458599999</v>
      </c>
      <c r="AC3119" s="94">
        <v>1556.5692917199999</v>
      </c>
      <c r="AD3119" s="94">
        <v>1537.625</v>
      </c>
      <c r="AE3119" s="41">
        <f t="shared" si="148"/>
        <v>1196.3104453226838</v>
      </c>
      <c r="AH3119" s="94">
        <v>1556.0676551199999</v>
      </c>
      <c r="AI3119" s="94">
        <v>1485</v>
      </c>
      <c r="AJ3119">
        <f t="shared" si="149"/>
        <v>1.0478570068148072</v>
      </c>
    </row>
    <row r="3120" spans="28:36" ht="15">
      <c r="AB3120" s="10">
        <f t="shared" si="147"/>
        <v>0.77853465699000002</v>
      </c>
      <c r="AC3120" s="94">
        <v>1557.0693139800001</v>
      </c>
      <c r="AD3120" s="94">
        <v>1537.62438965</v>
      </c>
      <c r="AE3120" s="41">
        <f t="shared" si="148"/>
        <v>1196.6948685338559</v>
      </c>
      <c r="AH3120" s="94">
        <v>1556.5676768599999</v>
      </c>
      <c r="AI3120" s="94">
        <v>1485</v>
      </c>
      <c r="AJ3120">
        <f t="shared" si="149"/>
        <v>1.0481937217912383</v>
      </c>
    </row>
    <row r="3121" spans="28:36" ht="15">
      <c r="AB3121" s="10">
        <f t="shared" si="147"/>
        <v>0.77878466812000002</v>
      </c>
      <c r="AC3121" s="94">
        <v>1557.56933624</v>
      </c>
      <c r="AD3121" s="94">
        <v>1537.6237793</v>
      </c>
      <c r="AE3121" s="41">
        <f t="shared" si="148"/>
        <v>1197.0792915924335</v>
      </c>
      <c r="AH3121" s="94">
        <v>1557.0676986000001</v>
      </c>
      <c r="AI3121" s="94">
        <v>1485</v>
      </c>
      <c r="AJ3121">
        <f t="shared" si="149"/>
        <v>1.0485304367676693</v>
      </c>
    </row>
    <row r="3122" spans="28:36" ht="15">
      <c r="AB3122" s="10">
        <f t="shared" si="147"/>
        <v>0.77903467924999992</v>
      </c>
      <c r="AC3122" s="94">
        <v>1558.0693584999999</v>
      </c>
      <c r="AD3122" s="94">
        <v>1537.6232910199999</v>
      </c>
      <c r="AE3122" s="41">
        <f t="shared" si="148"/>
        <v>1197.4637145289355</v>
      </c>
      <c r="AH3122" s="94">
        <v>1557.5677203400001</v>
      </c>
      <c r="AI3122" s="94">
        <v>1485</v>
      </c>
      <c r="AJ3122">
        <f t="shared" si="149"/>
        <v>1.0488671517441002</v>
      </c>
    </row>
    <row r="3123" spans="28:36" ht="15">
      <c r="AB3123" s="10">
        <f t="shared" si="147"/>
        <v>0.77928469038000003</v>
      </c>
      <c r="AC3123" s="94">
        <v>1558.5693807600001</v>
      </c>
      <c r="AD3123" s="94">
        <v>1537.62268066</v>
      </c>
      <c r="AE3123" s="41">
        <f t="shared" si="148"/>
        <v>1197.8481373128411</v>
      </c>
      <c r="AH3123" s="94">
        <v>1558.06774208</v>
      </c>
      <c r="AI3123" s="94">
        <v>1485</v>
      </c>
      <c r="AJ3123">
        <f t="shared" si="149"/>
        <v>1.049203866720531</v>
      </c>
    </row>
    <row r="3124" spans="28:36" ht="15">
      <c r="AB3124" s="10">
        <f t="shared" si="147"/>
        <v>0.77953470151000004</v>
      </c>
      <c r="AC3124" s="94">
        <v>1559.06940302</v>
      </c>
      <c r="AD3124" s="94">
        <v>1537.62207031</v>
      </c>
      <c r="AE3124" s="41">
        <f t="shared" si="148"/>
        <v>1198.2325599441522</v>
      </c>
      <c r="AH3124" s="94">
        <v>1558.56776382</v>
      </c>
      <c r="AI3124" s="94">
        <v>1485</v>
      </c>
      <c r="AJ3124">
        <f t="shared" si="149"/>
        <v>1.0495405816969621</v>
      </c>
    </row>
    <row r="3125" spans="28:36" ht="15">
      <c r="AB3125" s="10">
        <f t="shared" si="147"/>
        <v>0.77978471263999993</v>
      </c>
      <c r="AC3125" s="94">
        <v>1559.5694252799999</v>
      </c>
      <c r="AD3125" s="94">
        <v>1537.6215820299999</v>
      </c>
      <c r="AE3125" s="41">
        <f t="shared" si="148"/>
        <v>1198.6169824533877</v>
      </c>
      <c r="AH3125" s="94">
        <v>1559.0677855599999</v>
      </c>
      <c r="AI3125" s="94">
        <v>1485</v>
      </c>
      <c r="AJ3125">
        <f t="shared" si="149"/>
        <v>1.0498772966733929</v>
      </c>
    </row>
    <row r="3126" spans="28:36" ht="15">
      <c r="AB3126" s="10">
        <f t="shared" si="147"/>
        <v>0.78003472377000005</v>
      </c>
      <c r="AC3126" s="94">
        <v>1560.0694475400001</v>
      </c>
      <c r="AD3126" s="94">
        <v>1537.6209716799999</v>
      </c>
      <c r="AE3126" s="41">
        <f t="shared" si="148"/>
        <v>1199.0014048100293</v>
      </c>
      <c r="AH3126" s="94">
        <v>1559.5678072999999</v>
      </c>
      <c r="AI3126" s="94">
        <v>1485</v>
      </c>
      <c r="AJ3126">
        <f t="shared" si="149"/>
        <v>1.050214011649824</v>
      </c>
    </row>
    <row r="3127" spans="28:36" ht="15">
      <c r="AB3127" s="10">
        <f t="shared" si="147"/>
        <v>0.78028473489500005</v>
      </c>
      <c r="AC3127" s="94">
        <v>1560.5694697900001</v>
      </c>
      <c r="AD3127" s="94">
        <v>1537.6203613299999</v>
      </c>
      <c r="AE3127" s="41">
        <f t="shared" si="148"/>
        <v>1199.3858270063884</v>
      </c>
      <c r="AH3127" s="94">
        <v>1560.0678290400001</v>
      </c>
      <c r="AI3127" s="94">
        <v>1485</v>
      </c>
      <c r="AJ3127">
        <f t="shared" si="149"/>
        <v>1.050550726626255</v>
      </c>
    </row>
    <row r="3128" spans="28:36" ht="15">
      <c r="AB3128" s="10">
        <f t="shared" si="147"/>
        <v>0.78053474602500006</v>
      </c>
      <c r="AC3128" s="94">
        <v>1561.06949205</v>
      </c>
      <c r="AD3128" s="94">
        <v>1537.61987305</v>
      </c>
      <c r="AE3128" s="41">
        <f t="shared" si="148"/>
        <v>1199.7702490883601</v>
      </c>
      <c r="AH3128" s="94">
        <v>1560.5678507800001</v>
      </c>
      <c r="AI3128" s="94">
        <v>1485</v>
      </c>
      <c r="AJ3128">
        <f t="shared" si="149"/>
        <v>1.0508874416026861</v>
      </c>
    </row>
    <row r="3129" spans="28:36" ht="15">
      <c r="AB3129" s="10">
        <f t="shared" si="147"/>
        <v>0.78078475715499995</v>
      </c>
      <c r="AC3129" s="94">
        <v>1561.5695143099999</v>
      </c>
      <c r="AD3129" s="94">
        <v>1537.6192627</v>
      </c>
      <c r="AE3129" s="41">
        <f t="shared" si="148"/>
        <v>1200.1546710177372</v>
      </c>
      <c r="AH3129" s="94">
        <v>1561.06787252</v>
      </c>
      <c r="AI3129" s="94">
        <v>1485</v>
      </c>
      <c r="AJ3129">
        <f t="shared" si="149"/>
        <v>1.0512241565791172</v>
      </c>
    </row>
    <row r="3130" spans="28:36" ht="15">
      <c r="AB3130" s="10">
        <f t="shared" si="147"/>
        <v>0.78103476828500007</v>
      </c>
      <c r="AC3130" s="94">
        <v>1562.0695365700001</v>
      </c>
      <c r="AD3130" s="94">
        <v>1537.6186523399999</v>
      </c>
      <c r="AE3130" s="41">
        <f t="shared" si="148"/>
        <v>1200.539092794518</v>
      </c>
      <c r="AH3130" s="94">
        <v>1561.56789426</v>
      </c>
      <c r="AI3130" s="94">
        <v>1485</v>
      </c>
      <c r="AJ3130">
        <f t="shared" si="149"/>
        <v>1.051560871555548</v>
      </c>
    </row>
    <row r="3131" spans="28:36" ht="15">
      <c r="AB3131" s="10">
        <f t="shared" si="147"/>
        <v>0.78128477941499996</v>
      </c>
      <c r="AC3131" s="94">
        <v>1562.56955883</v>
      </c>
      <c r="AD3131" s="94">
        <v>1537.61816406</v>
      </c>
      <c r="AE3131" s="41">
        <f t="shared" si="148"/>
        <v>1200.9235144492229</v>
      </c>
      <c r="AH3131" s="94">
        <v>1562.067916</v>
      </c>
      <c r="AI3131" s="94">
        <v>1485</v>
      </c>
      <c r="AJ3131">
        <f t="shared" si="149"/>
        <v>1.0518975865319791</v>
      </c>
    </row>
    <row r="3132" spans="28:36" ht="15">
      <c r="AB3132" s="10">
        <f t="shared" si="147"/>
        <v>0.78153479054499997</v>
      </c>
      <c r="AC3132" s="94">
        <v>1563.0695810899999</v>
      </c>
      <c r="AD3132" s="94">
        <v>1537.61755371</v>
      </c>
      <c r="AE3132" s="41">
        <f t="shared" si="148"/>
        <v>1201.3079359513338</v>
      </c>
      <c r="AH3132" s="94">
        <v>1562.5679377399999</v>
      </c>
      <c r="AI3132" s="94">
        <v>1485</v>
      </c>
      <c r="AJ3132">
        <f t="shared" si="149"/>
        <v>1.0522343015084099</v>
      </c>
    </row>
    <row r="3133" spans="28:36" ht="15">
      <c r="AB3133" s="10">
        <f t="shared" si="147"/>
        <v>0.78178480167500009</v>
      </c>
      <c r="AC3133" s="94">
        <v>1563.5696033500001</v>
      </c>
      <c r="AD3133" s="94">
        <v>1537.6169433600001</v>
      </c>
      <c r="AE3133" s="41">
        <f t="shared" si="148"/>
        <v>1201.6923573008505</v>
      </c>
      <c r="AH3133" s="94">
        <v>1563.0679594799999</v>
      </c>
      <c r="AI3133" s="94">
        <v>1485</v>
      </c>
      <c r="AJ3133">
        <f t="shared" si="149"/>
        <v>1.052571016484841</v>
      </c>
    </row>
    <row r="3134" spans="28:36" ht="15">
      <c r="AB3134" s="10">
        <f t="shared" si="147"/>
        <v>0.78203481280499998</v>
      </c>
      <c r="AC3134" s="94">
        <v>1564.06962561</v>
      </c>
      <c r="AD3134" s="94">
        <v>1537.6164550799999</v>
      </c>
      <c r="AE3134" s="41">
        <f t="shared" si="148"/>
        <v>1202.0767785282915</v>
      </c>
      <c r="AH3134" s="94">
        <v>1563.5679812200001</v>
      </c>
      <c r="AI3134" s="94">
        <v>1485</v>
      </c>
      <c r="AJ3134">
        <f t="shared" si="149"/>
        <v>1.052907731461272</v>
      </c>
    </row>
    <row r="3135" spans="28:36" ht="15">
      <c r="AB3135" s="10">
        <f t="shared" si="147"/>
        <v>0.78228482393499998</v>
      </c>
      <c r="AC3135" s="94">
        <v>1564.5696478699999</v>
      </c>
      <c r="AD3135" s="94">
        <v>1537.6158447299999</v>
      </c>
      <c r="AE3135" s="41">
        <f t="shared" si="148"/>
        <v>1202.4611996031383</v>
      </c>
      <c r="AH3135" s="94">
        <v>1564.0680029600001</v>
      </c>
      <c r="AI3135" s="94">
        <v>1485</v>
      </c>
      <c r="AJ3135">
        <f t="shared" si="149"/>
        <v>1.0532444464377029</v>
      </c>
    </row>
    <row r="3136" spans="28:36" ht="15">
      <c r="AB3136" s="10">
        <f t="shared" si="147"/>
        <v>0.78253483505999999</v>
      </c>
      <c r="AC3136" s="94">
        <v>1565.06967012</v>
      </c>
      <c r="AD3136" s="94">
        <v>1537.6152343799999</v>
      </c>
      <c r="AE3136" s="41">
        <f t="shared" si="148"/>
        <v>1202.8456205177029</v>
      </c>
      <c r="AH3136" s="94">
        <v>1564.5680247</v>
      </c>
      <c r="AI3136" s="94">
        <v>1485</v>
      </c>
      <c r="AJ3136">
        <f t="shared" si="149"/>
        <v>1.0535811614141337</v>
      </c>
    </row>
    <row r="3137" spans="28:36" ht="15">
      <c r="AB3137" s="10">
        <f t="shared" si="147"/>
        <v>0.78278484619000011</v>
      </c>
      <c r="AC3137" s="94">
        <v>1565.5696923800001</v>
      </c>
      <c r="AD3137" s="94">
        <v>1537.6146240200001</v>
      </c>
      <c r="AE3137" s="41">
        <f t="shared" si="148"/>
        <v>1203.2300412873587</v>
      </c>
      <c r="AH3137" s="94">
        <v>1565.06804644</v>
      </c>
      <c r="AI3137" s="94">
        <v>1485</v>
      </c>
      <c r="AJ3137">
        <f t="shared" si="149"/>
        <v>1.0539178763905648</v>
      </c>
    </row>
    <row r="3138" spans="28:36" ht="15">
      <c r="AB3138" s="10">
        <f t="shared" si="147"/>
        <v>0.78303485732</v>
      </c>
      <c r="AC3138" s="94">
        <v>1566.06971464</v>
      </c>
      <c r="AD3138" s="94">
        <v>1537.6141357399999</v>
      </c>
      <c r="AE3138" s="41">
        <f t="shared" si="148"/>
        <v>1203.6144619349388</v>
      </c>
      <c r="AH3138" s="94">
        <v>1565.56806818</v>
      </c>
      <c r="AI3138" s="94">
        <v>1485</v>
      </c>
      <c r="AJ3138">
        <f t="shared" si="149"/>
        <v>1.0542545913669956</v>
      </c>
    </row>
    <row r="3139" spans="28:36" ht="15">
      <c r="AB3139" s="10">
        <f t="shared" si="147"/>
        <v>0.78328486845</v>
      </c>
      <c r="AC3139" s="94">
        <v>1566.5697369</v>
      </c>
      <c r="AD3139" s="94">
        <v>1537.6135253899999</v>
      </c>
      <c r="AE3139" s="41">
        <f t="shared" si="148"/>
        <v>1203.9988824299248</v>
      </c>
      <c r="AH3139" s="94">
        <v>1566.0680899199999</v>
      </c>
      <c r="AI3139" s="94">
        <v>1485</v>
      </c>
      <c r="AJ3139">
        <f t="shared" si="149"/>
        <v>1.0545913063434267</v>
      </c>
    </row>
    <row r="3140" spans="28:36" ht="15">
      <c r="AB3140" s="10">
        <f t="shared" si="147"/>
        <v>0.78353487958000001</v>
      </c>
      <c r="AC3140" s="94">
        <v>1567.0697591600001</v>
      </c>
      <c r="AD3140" s="94">
        <v>1537.61291504</v>
      </c>
      <c r="AE3140" s="41">
        <f t="shared" si="148"/>
        <v>1204.3833027723165</v>
      </c>
      <c r="AH3140" s="94">
        <v>1566.5681116600001</v>
      </c>
      <c r="AI3140" s="94">
        <v>1485</v>
      </c>
      <c r="AJ3140">
        <f t="shared" si="149"/>
        <v>1.0549280213198577</v>
      </c>
    </row>
    <row r="3141" spans="28:36" ht="15">
      <c r="AB3141" s="10">
        <f t="shared" si="147"/>
        <v>0.78378489071000002</v>
      </c>
      <c r="AC3141" s="94">
        <v>1567.56978142</v>
      </c>
      <c r="AD3141" s="94">
        <v>1537.6124267600001</v>
      </c>
      <c r="AE3141" s="41">
        <f t="shared" si="148"/>
        <v>1204.7677229926328</v>
      </c>
      <c r="AH3141" s="94">
        <v>1567.0681334000001</v>
      </c>
      <c r="AI3141" s="94">
        <v>1485</v>
      </c>
      <c r="AJ3141">
        <f t="shared" si="149"/>
        <v>1.0552647362962886</v>
      </c>
    </row>
    <row r="3142" spans="28:36" ht="15">
      <c r="AB3142" s="10">
        <f t="shared" si="147"/>
        <v>0.78403490184000002</v>
      </c>
      <c r="AC3142" s="94">
        <v>1568.0698036799999</v>
      </c>
      <c r="AD3142" s="94">
        <v>1537.6118164100001</v>
      </c>
      <c r="AE3142" s="41">
        <f t="shared" si="148"/>
        <v>1205.1521430603548</v>
      </c>
      <c r="AH3142" s="94">
        <v>1567.56815514</v>
      </c>
      <c r="AI3142" s="94">
        <v>1485</v>
      </c>
      <c r="AJ3142">
        <f t="shared" si="149"/>
        <v>1.0556014512727194</v>
      </c>
    </row>
    <row r="3143" spans="28:36" ht="15">
      <c r="AB3143" s="10">
        <f t="shared" ref="AB3143:AB3206" si="150">AC3143/2000</f>
        <v>0.78428491297000003</v>
      </c>
      <c r="AC3143" s="94">
        <v>1568.5698259400001</v>
      </c>
      <c r="AD3143" s="94">
        <v>1537.61120605</v>
      </c>
      <c r="AE3143" s="41">
        <f t="shared" si="148"/>
        <v>1205.5365629754799</v>
      </c>
      <c r="AH3143" s="94">
        <v>1568.06817688</v>
      </c>
      <c r="AI3143" s="94">
        <v>1485</v>
      </c>
      <c r="AJ3143">
        <f t="shared" si="149"/>
        <v>1.0559381662491505</v>
      </c>
    </row>
    <row r="3144" spans="28:36" ht="15">
      <c r="AB3144" s="10">
        <f t="shared" si="150"/>
        <v>0.78453492409499992</v>
      </c>
      <c r="AC3144" s="94">
        <v>1569.0698481899999</v>
      </c>
      <c r="AD3144" s="94">
        <v>1537.6107177700001</v>
      </c>
      <c r="AE3144" s="41">
        <f t="shared" ref="AE3144:AE3207" si="151">AE3143+(AB3144-AB3143)*AD3144</f>
        <v>1205.9209827608415</v>
      </c>
      <c r="AH3144" s="94">
        <v>1568.56819862</v>
      </c>
      <c r="AI3144" s="94">
        <v>1485</v>
      </c>
      <c r="AJ3144">
        <f t="shared" si="149"/>
        <v>1.0562748812255813</v>
      </c>
    </row>
    <row r="3145" spans="28:36" ht="15">
      <c r="AB3145" s="10">
        <f t="shared" si="150"/>
        <v>0.78478493522500004</v>
      </c>
      <c r="AC3145" s="94">
        <v>1569.5698704500001</v>
      </c>
      <c r="AD3145" s="94">
        <v>1537.6101074200001</v>
      </c>
      <c r="AE3145" s="41">
        <f t="shared" si="151"/>
        <v>1206.3054024012972</v>
      </c>
      <c r="AH3145" s="94">
        <v>1569.0682203599999</v>
      </c>
      <c r="AI3145" s="94">
        <v>1485</v>
      </c>
      <c r="AJ3145">
        <f t="shared" ref="AJ3145:AJ3208" si="152">(AH3145-AH3144+AI3145*AJ3144)/AI3145</f>
        <v>1.0566115962020124</v>
      </c>
    </row>
    <row r="3146" spans="28:36" ht="15">
      <c r="AB3146" s="10">
        <f t="shared" si="150"/>
        <v>0.78503494635500004</v>
      </c>
      <c r="AC3146" s="94">
        <v>1570.06989271</v>
      </c>
      <c r="AD3146" s="94">
        <v>1537.6094970700001</v>
      </c>
      <c r="AE3146" s="41">
        <f t="shared" si="151"/>
        <v>1206.6898218891583</v>
      </c>
      <c r="AH3146" s="94">
        <v>1569.5682420999999</v>
      </c>
      <c r="AI3146" s="94">
        <v>1485</v>
      </c>
      <c r="AJ3146">
        <f t="shared" si="152"/>
        <v>1.0569483111784432</v>
      </c>
    </row>
    <row r="3147" spans="28:36" ht="15">
      <c r="AB3147" s="10">
        <f t="shared" si="150"/>
        <v>0.78528495748499993</v>
      </c>
      <c r="AC3147" s="94">
        <v>1570.5699149699999</v>
      </c>
      <c r="AD3147" s="94">
        <v>1537.60900879</v>
      </c>
      <c r="AE3147" s="41">
        <f t="shared" si="151"/>
        <v>1207.0742412549439</v>
      </c>
      <c r="AH3147" s="94">
        <v>1570.0682638400001</v>
      </c>
      <c r="AI3147" s="94">
        <v>1485</v>
      </c>
      <c r="AJ3147">
        <f t="shared" si="152"/>
        <v>1.0572850261548745</v>
      </c>
    </row>
    <row r="3148" spans="28:36" ht="15">
      <c r="AB3148" s="10">
        <f t="shared" si="150"/>
        <v>0.78553496861500005</v>
      </c>
      <c r="AC3148" s="94">
        <v>1571.0699372300001</v>
      </c>
      <c r="AD3148" s="94">
        <v>1537.60839844</v>
      </c>
      <c r="AE3148" s="41">
        <f t="shared" si="151"/>
        <v>1207.4586604681356</v>
      </c>
      <c r="AH3148" s="94">
        <v>1570.5682855800001</v>
      </c>
      <c r="AI3148" s="94">
        <v>1485</v>
      </c>
      <c r="AJ3148">
        <f t="shared" si="152"/>
        <v>1.0576217411313056</v>
      </c>
    </row>
    <row r="3149" spans="28:36" ht="15">
      <c r="AB3149" s="10">
        <f t="shared" si="150"/>
        <v>0.78578497974499995</v>
      </c>
      <c r="AC3149" s="94">
        <v>1571.56995949</v>
      </c>
      <c r="AD3149" s="94">
        <v>1537.60778809</v>
      </c>
      <c r="AE3149" s="41">
        <f t="shared" si="151"/>
        <v>1207.8430795287327</v>
      </c>
      <c r="AH3149" s="94">
        <v>1571.06830732</v>
      </c>
      <c r="AI3149" s="94">
        <v>1485</v>
      </c>
      <c r="AJ3149">
        <f t="shared" si="152"/>
        <v>1.0579584561077364</v>
      </c>
    </row>
    <row r="3150" spans="28:36" ht="15">
      <c r="AB3150" s="10">
        <f t="shared" si="150"/>
        <v>0.78603499087499995</v>
      </c>
      <c r="AC3150" s="94">
        <v>1572.0699817499999</v>
      </c>
      <c r="AD3150" s="94">
        <v>1537.6071777300001</v>
      </c>
      <c r="AE3150" s="41">
        <f t="shared" si="151"/>
        <v>1208.2274984367332</v>
      </c>
      <c r="AH3150" s="94">
        <v>1571.56832906</v>
      </c>
      <c r="AI3150" s="94">
        <v>1485</v>
      </c>
      <c r="AJ3150">
        <f t="shared" si="152"/>
        <v>1.0582951710841675</v>
      </c>
    </row>
    <row r="3151" spans="28:36" ht="15">
      <c r="AB3151" s="10">
        <f t="shared" si="150"/>
        <v>0.78628500200500007</v>
      </c>
      <c r="AC3151" s="94">
        <v>1572.57000401</v>
      </c>
      <c r="AD3151" s="94">
        <v>1537.60668945</v>
      </c>
      <c r="AE3151" s="41">
        <f t="shared" si="151"/>
        <v>1208.6119172226583</v>
      </c>
      <c r="AH3151" s="94">
        <v>1572.0683508</v>
      </c>
      <c r="AI3151" s="94">
        <v>1485</v>
      </c>
      <c r="AJ3151">
        <f t="shared" si="152"/>
        <v>1.0586318860605983</v>
      </c>
    </row>
    <row r="3152" spans="28:36" ht="15">
      <c r="AB3152" s="10">
        <f t="shared" si="150"/>
        <v>0.78653501313499996</v>
      </c>
      <c r="AC3152" s="94">
        <v>1573.07002627</v>
      </c>
      <c r="AD3152" s="94">
        <v>1537.6060791</v>
      </c>
      <c r="AE3152" s="41">
        <f t="shared" si="151"/>
        <v>1208.9963358559889</v>
      </c>
      <c r="AH3152" s="94">
        <v>1572.5683725399999</v>
      </c>
      <c r="AI3152" s="94">
        <v>1485</v>
      </c>
      <c r="AJ3152">
        <f t="shared" si="152"/>
        <v>1.0589686010370294</v>
      </c>
    </row>
    <row r="3153" spans="28:36" ht="15">
      <c r="AB3153" s="10">
        <f t="shared" si="150"/>
        <v>0.78678502425999997</v>
      </c>
      <c r="AC3153" s="94">
        <v>1573.57004852</v>
      </c>
      <c r="AD3153" s="94">
        <v>1537.60546875</v>
      </c>
      <c r="AE3153" s="41">
        <f t="shared" si="151"/>
        <v>1209.3807543290372</v>
      </c>
      <c r="AH3153" s="94">
        <v>1573.0683942799999</v>
      </c>
      <c r="AI3153" s="94">
        <v>1485</v>
      </c>
      <c r="AJ3153">
        <f t="shared" si="152"/>
        <v>1.0593053160134602</v>
      </c>
    </row>
    <row r="3154" spans="28:36" ht="15">
      <c r="AB3154" s="10">
        <f t="shared" si="150"/>
        <v>0.78703503538999997</v>
      </c>
      <c r="AC3154" s="94">
        <v>1574.0700707799999</v>
      </c>
      <c r="AD3154" s="94">
        <v>1537.6049804700001</v>
      </c>
      <c r="AE3154" s="41">
        <f t="shared" si="151"/>
        <v>1209.7651726876982</v>
      </c>
      <c r="AH3154" s="94">
        <v>1573.5684160200001</v>
      </c>
      <c r="AI3154" s="94">
        <v>1485</v>
      </c>
      <c r="AJ3154">
        <f t="shared" si="152"/>
        <v>1.0596420309898913</v>
      </c>
    </row>
    <row r="3155" spans="28:36" ht="15">
      <c r="AB3155" s="10">
        <f t="shared" si="150"/>
        <v>0.78728504652000009</v>
      </c>
      <c r="AC3155" s="94">
        <v>1574.5700930400001</v>
      </c>
      <c r="AD3155" s="94">
        <v>1537.6043701200001</v>
      </c>
      <c r="AE3155" s="41">
        <f t="shared" si="151"/>
        <v>1210.149590893765</v>
      </c>
      <c r="AH3155" s="94">
        <v>1574.0684377600001</v>
      </c>
      <c r="AI3155" s="94">
        <v>1485</v>
      </c>
      <c r="AJ3155">
        <f t="shared" si="152"/>
        <v>1.0599787459663221</v>
      </c>
    </row>
    <row r="3156" spans="28:36" ht="15">
      <c r="AB3156" s="10">
        <f t="shared" si="150"/>
        <v>0.78753505764999998</v>
      </c>
      <c r="AC3156" s="94">
        <v>1575.0701153</v>
      </c>
      <c r="AD3156" s="94">
        <v>1537.6037597699999</v>
      </c>
      <c r="AE3156" s="41">
        <f t="shared" si="151"/>
        <v>1210.5340089472372</v>
      </c>
      <c r="AH3156" s="94">
        <v>1574.5684595</v>
      </c>
      <c r="AI3156" s="94">
        <v>1485</v>
      </c>
      <c r="AJ3156">
        <f t="shared" si="152"/>
        <v>1.0603154609427532</v>
      </c>
    </row>
    <row r="3157" spans="28:36" ht="15">
      <c r="AB3157" s="10">
        <f t="shared" si="150"/>
        <v>0.78778506877999999</v>
      </c>
      <c r="AC3157" s="94">
        <v>1575.5701375599999</v>
      </c>
      <c r="AD3157" s="94">
        <v>1537.6032714800001</v>
      </c>
      <c r="AE3157" s="41">
        <f t="shared" si="151"/>
        <v>1210.9184268786316</v>
      </c>
      <c r="AH3157" s="94">
        <v>1575.06848124</v>
      </c>
      <c r="AI3157" s="94">
        <v>1485</v>
      </c>
      <c r="AJ3157">
        <f t="shared" si="152"/>
        <v>1.060652175919184</v>
      </c>
    </row>
    <row r="3158" spans="28:36" ht="15">
      <c r="AB3158" s="10">
        <f t="shared" si="150"/>
        <v>0.78803507990999999</v>
      </c>
      <c r="AC3158" s="94">
        <v>1576.0701598200001</v>
      </c>
      <c r="AD3158" s="94">
        <v>1537.6026611299999</v>
      </c>
      <c r="AE3158" s="41">
        <f t="shared" si="151"/>
        <v>1211.3028446574317</v>
      </c>
      <c r="AH3158" s="94">
        <v>1575.5685029799999</v>
      </c>
      <c r="AI3158" s="94">
        <v>1485</v>
      </c>
      <c r="AJ3158">
        <f t="shared" si="152"/>
        <v>1.0609888908956151</v>
      </c>
    </row>
    <row r="3159" spans="28:36" ht="15">
      <c r="AB3159" s="10">
        <f t="shared" si="150"/>
        <v>0.78828509104</v>
      </c>
      <c r="AC3159" s="94">
        <v>1576.57018208</v>
      </c>
      <c r="AD3159" s="94">
        <v>1537.6020507799999</v>
      </c>
      <c r="AE3159" s="41">
        <f t="shared" si="151"/>
        <v>1211.6872622836374</v>
      </c>
      <c r="AH3159" s="94">
        <v>1576.0685247199999</v>
      </c>
      <c r="AI3159" s="94">
        <v>1485</v>
      </c>
      <c r="AJ3159">
        <f t="shared" si="152"/>
        <v>1.0613256058720459</v>
      </c>
    </row>
    <row r="3160" spans="28:36" ht="15">
      <c r="AB3160" s="10">
        <f t="shared" si="150"/>
        <v>0.78853510217</v>
      </c>
      <c r="AC3160" s="94">
        <v>1577.0702043399999</v>
      </c>
      <c r="AD3160" s="94">
        <v>1537.6015625</v>
      </c>
      <c r="AE3160" s="41">
        <f t="shared" si="151"/>
        <v>1212.0716797877678</v>
      </c>
      <c r="AH3160" s="94">
        <v>1576.5685464600001</v>
      </c>
      <c r="AI3160" s="94">
        <v>1485</v>
      </c>
      <c r="AJ3160">
        <f t="shared" si="152"/>
        <v>1.061662320848477</v>
      </c>
    </row>
    <row r="3161" spans="28:36" ht="15">
      <c r="AB3161" s="10">
        <f t="shared" si="150"/>
        <v>0.78878511329500001</v>
      </c>
      <c r="AC3161" s="94">
        <v>1577.5702265899999</v>
      </c>
      <c r="AD3161" s="94">
        <v>1537.60095215</v>
      </c>
      <c r="AE3161" s="41">
        <f t="shared" si="151"/>
        <v>1212.4560971316159</v>
      </c>
      <c r="AH3161" s="94">
        <v>1577.0685682000001</v>
      </c>
      <c r="AI3161" s="94">
        <v>1485</v>
      </c>
      <c r="AJ3161">
        <f t="shared" si="152"/>
        <v>1.0619990358249078</v>
      </c>
    </row>
    <row r="3162" spans="28:36" ht="15">
      <c r="AB3162" s="10">
        <f t="shared" si="150"/>
        <v>0.78903512442500001</v>
      </c>
      <c r="AC3162" s="94">
        <v>1578.0702488500001</v>
      </c>
      <c r="AD3162" s="94">
        <v>1537.6003418</v>
      </c>
      <c r="AE3162" s="41">
        <f t="shared" si="151"/>
        <v>1212.8405143305577</v>
      </c>
      <c r="AH3162" s="94">
        <v>1577.56858994</v>
      </c>
      <c r="AI3162" s="94">
        <v>1485</v>
      </c>
      <c r="AJ3162">
        <f t="shared" si="152"/>
        <v>1.0623357508013389</v>
      </c>
    </row>
    <row r="3163" spans="28:36" ht="15">
      <c r="AB3163" s="10">
        <f t="shared" si="150"/>
        <v>0.78928513555500002</v>
      </c>
      <c r="AC3163" s="94">
        <v>1578.57027111</v>
      </c>
      <c r="AD3163" s="94">
        <v>1537.5998535199999</v>
      </c>
      <c r="AE3163" s="41">
        <f t="shared" si="151"/>
        <v>1213.224931407424</v>
      </c>
      <c r="AH3163" s="94">
        <v>1578.06861168</v>
      </c>
      <c r="AI3163" s="94">
        <v>1485</v>
      </c>
      <c r="AJ3163">
        <f t="shared" si="152"/>
        <v>1.0626724657777697</v>
      </c>
    </row>
    <row r="3164" spans="28:36" ht="15">
      <c r="AB3164" s="10">
        <f t="shared" si="150"/>
        <v>0.78953514668500002</v>
      </c>
      <c r="AC3164" s="94">
        <v>1579.0702933699999</v>
      </c>
      <c r="AD3164" s="94">
        <v>1537.59924316</v>
      </c>
      <c r="AE3164" s="41">
        <f t="shared" si="151"/>
        <v>1213.6093483316936</v>
      </c>
      <c r="AH3164" s="94">
        <v>1578.56863342</v>
      </c>
      <c r="AI3164" s="94">
        <v>1485</v>
      </c>
      <c r="AJ3164">
        <f t="shared" si="152"/>
        <v>1.0630091807542008</v>
      </c>
    </row>
    <row r="3165" spans="28:36" ht="15">
      <c r="AB3165" s="10">
        <f t="shared" si="150"/>
        <v>0.78978515781500003</v>
      </c>
      <c r="AC3165" s="94">
        <v>1579.5703156300001</v>
      </c>
      <c r="AD3165" s="94">
        <v>1537.59863281</v>
      </c>
      <c r="AE3165" s="41">
        <f t="shared" si="151"/>
        <v>1213.9937651033688</v>
      </c>
      <c r="AH3165" s="94">
        <v>1579.0686551599999</v>
      </c>
      <c r="AI3165" s="94">
        <v>1485</v>
      </c>
      <c r="AJ3165">
        <f t="shared" si="152"/>
        <v>1.0633458957306317</v>
      </c>
    </row>
    <row r="3166" spans="28:36" ht="15">
      <c r="AB3166" s="10">
        <f t="shared" si="150"/>
        <v>0.79003516894500003</v>
      </c>
      <c r="AC3166" s="94">
        <v>1580.07033789</v>
      </c>
      <c r="AD3166" s="94">
        <v>1537.5981445299999</v>
      </c>
      <c r="AE3166" s="41">
        <f t="shared" si="151"/>
        <v>1214.3781817529687</v>
      </c>
      <c r="AH3166" s="94">
        <v>1579.5686768999999</v>
      </c>
      <c r="AI3166" s="94">
        <v>1485</v>
      </c>
      <c r="AJ3166">
        <f t="shared" si="152"/>
        <v>1.0636826107070627</v>
      </c>
    </row>
    <row r="3167" spans="28:36" ht="15">
      <c r="AB3167" s="10">
        <f t="shared" si="150"/>
        <v>0.79028518007499993</v>
      </c>
      <c r="AC3167" s="94">
        <v>1580.5703601499999</v>
      </c>
      <c r="AD3167" s="94">
        <v>1537.5975341799999</v>
      </c>
      <c r="AE3167" s="41">
        <f t="shared" si="151"/>
        <v>1214.762598249974</v>
      </c>
      <c r="AH3167" s="94">
        <v>1580.0686986400001</v>
      </c>
      <c r="AI3167" s="94">
        <v>1485</v>
      </c>
      <c r="AJ3167">
        <f t="shared" si="152"/>
        <v>1.0640193256834938</v>
      </c>
    </row>
    <row r="3168" spans="28:36" ht="15">
      <c r="AB3168" s="10">
        <f t="shared" si="150"/>
        <v>0.79053519120500004</v>
      </c>
      <c r="AC3168" s="94">
        <v>1581.0703824100001</v>
      </c>
      <c r="AD3168" s="94">
        <v>1537.5969238299999</v>
      </c>
      <c r="AE3168" s="41">
        <f t="shared" si="151"/>
        <v>1215.1470145943854</v>
      </c>
      <c r="AH3168" s="94">
        <v>1580.5687203800001</v>
      </c>
      <c r="AI3168" s="94">
        <v>1485</v>
      </c>
      <c r="AJ3168">
        <f t="shared" si="152"/>
        <v>1.0643560406599248</v>
      </c>
    </row>
    <row r="3169" spans="28:36" ht="15">
      <c r="AB3169" s="10">
        <f t="shared" si="150"/>
        <v>0.79078520233500005</v>
      </c>
      <c r="AC3169" s="94">
        <v>1581.57040467</v>
      </c>
      <c r="AD3169" s="94">
        <v>1537.5963134799999</v>
      </c>
      <c r="AE3169" s="41">
        <f t="shared" si="151"/>
        <v>1215.5314307862025</v>
      </c>
      <c r="AH3169" s="94">
        <v>1581.06874212</v>
      </c>
      <c r="AI3169" s="94">
        <v>1485</v>
      </c>
      <c r="AJ3169">
        <f t="shared" si="152"/>
        <v>1.0646927556363559</v>
      </c>
    </row>
    <row r="3170" spans="28:36" ht="15">
      <c r="AB3170" s="10">
        <f t="shared" si="150"/>
        <v>0.79103521346000005</v>
      </c>
      <c r="AC3170" s="94">
        <v>1582.07042692</v>
      </c>
      <c r="AD3170" s="94">
        <v>1537.5958252</v>
      </c>
      <c r="AE3170" s="41">
        <f t="shared" si="151"/>
        <v>1215.915846848256</v>
      </c>
      <c r="AH3170" s="94">
        <v>1581.56876386</v>
      </c>
      <c r="AI3170" s="94">
        <v>1485</v>
      </c>
      <c r="AJ3170">
        <f t="shared" si="152"/>
        <v>1.0650294706127867</v>
      </c>
    </row>
    <row r="3171" spans="28:36" ht="15">
      <c r="AB3171" s="10">
        <f t="shared" si="150"/>
        <v>0.79128522458999995</v>
      </c>
      <c r="AC3171" s="94">
        <v>1582.57044918</v>
      </c>
      <c r="AD3171" s="94">
        <v>1537.5952148399999</v>
      </c>
      <c r="AE3171" s="41">
        <f t="shared" si="151"/>
        <v>1216.3002627654007</v>
      </c>
      <c r="AH3171" s="94">
        <v>1582.0687856</v>
      </c>
      <c r="AI3171" s="94">
        <v>1485</v>
      </c>
      <c r="AJ3171">
        <f t="shared" si="152"/>
        <v>1.0653661855892178</v>
      </c>
    </row>
    <row r="3172" spans="28:36" ht="15">
      <c r="AB3172" s="10">
        <f t="shared" si="150"/>
        <v>0.79153523571999995</v>
      </c>
      <c r="AC3172" s="94">
        <v>1583.0704714399999</v>
      </c>
      <c r="AD3172" s="94">
        <v>1537.5946044899999</v>
      </c>
      <c r="AE3172" s="41">
        <f t="shared" si="151"/>
        <v>1216.6846785299513</v>
      </c>
      <c r="AH3172" s="94">
        <v>1582.5688073399999</v>
      </c>
      <c r="AI3172" s="94">
        <v>1485</v>
      </c>
      <c r="AJ3172">
        <f t="shared" si="152"/>
        <v>1.0657029005656486</v>
      </c>
    </row>
    <row r="3173" spans="28:36" ht="15">
      <c r="AB3173" s="10">
        <f t="shared" si="150"/>
        <v>0.79178524685000007</v>
      </c>
      <c r="AC3173" s="94">
        <v>1583.5704937</v>
      </c>
      <c r="AD3173" s="94">
        <v>1537.59411621</v>
      </c>
      <c r="AE3173" s="41">
        <f t="shared" si="151"/>
        <v>1217.0690941724265</v>
      </c>
      <c r="AH3173" s="94">
        <v>1583.0688290799999</v>
      </c>
      <c r="AI3173" s="94">
        <v>1485</v>
      </c>
      <c r="AJ3173">
        <f t="shared" si="152"/>
        <v>1.0660396155420797</v>
      </c>
    </row>
    <row r="3174" spans="28:36" ht="15">
      <c r="AB3174" s="10">
        <f t="shared" si="150"/>
        <v>0.79203525797999996</v>
      </c>
      <c r="AC3174" s="94">
        <v>1584.07051596</v>
      </c>
      <c r="AD3174" s="94">
        <v>1537.5935058600001</v>
      </c>
      <c r="AE3174" s="41">
        <f t="shared" si="151"/>
        <v>1217.4535096623072</v>
      </c>
      <c r="AH3174" s="94">
        <v>1583.5688508200001</v>
      </c>
      <c r="AI3174" s="94">
        <v>1485</v>
      </c>
      <c r="AJ3174">
        <f t="shared" si="152"/>
        <v>1.0663763305185108</v>
      </c>
    </row>
    <row r="3175" spans="28:36" ht="15">
      <c r="AB3175" s="10">
        <f t="shared" si="150"/>
        <v>0.79228526910999997</v>
      </c>
      <c r="AC3175" s="94">
        <v>1584.5705382199999</v>
      </c>
      <c r="AD3175" s="94">
        <v>1537.5928955100001</v>
      </c>
      <c r="AE3175" s="41">
        <f t="shared" si="151"/>
        <v>1217.8379249995935</v>
      </c>
      <c r="AH3175" s="94">
        <v>1584.06887256</v>
      </c>
      <c r="AI3175" s="94">
        <v>1485</v>
      </c>
      <c r="AJ3175">
        <f t="shared" si="152"/>
        <v>1.0667130454949416</v>
      </c>
    </row>
    <row r="3176" spans="28:36" ht="15">
      <c r="AB3176" s="10">
        <f t="shared" si="150"/>
        <v>0.79253528023999997</v>
      </c>
      <c r="AC3176" s="94">
        <v>1585.07056048</v>
      </c>
      <c r="AD3176" s="94">
        <v>1537.5924072299999</v>
      </c>
      <c r="AE3176" s="41">
        <f t="shared" si="151"/>
        <v>1218.2223402148045</v>
      </c>
      <c r="AH3176" s="94">
        <v>1584.5688943</v>
      </c>
      <c r="AI3176" s="94">
        <v>1485</v>
      </c>
      <c r="AJ3176">
        <f t="shared" si="152"/>
        <v>1.0670497604713725</v>
      </c>
    </row>
    <row r="3177" spans="28:36" ht="15">
      <c r="AB3177" s="10">
        <f t="shared" si="150"/>
        <v>0.79278529136999998</v>
      </c>
      <c r="AC3177" s="94">
        <v>1585.57058274</v>
      </c>
      <c r="AD3177" s="94">
        <v>1537.5917968799999</v>
      </c>
      <c r="AE3177" s="41">
        <f t="shared" si="151"/>
        <v>1218.6067552774211</v>
      </c>
      <c r="AH3177" s="94">
        <v>1585.06891604</v>
      </c>
      <c r="AI3177" s="94">
        <v>1485</v>
      </c>
      <c r="AJ3177">
        <f t="shared" si="152"/>
        <v>1.0673864754478035</v>
      </c>
    </row>
    <row r="3178" spans="28:36" ht="15">
      <c r="AB3178" s="10">
        <f t="shared" si="150"/>
        <v>0.79303530249499998</v>
      </c>
      <c r="AC3178" s="94">
        <v>1586.07060499</v>
      </c>
      <c r="AD3178" s="94">
        <v>1537.5911865200001</v>
      </c>
      <c r="AE3178" s="41">
        <f t="shared" si="151"/>
        <v>1218.991170179753</v>
      </c>
      <c r="AH3178" s="94">
        <v>1585.5689377799999</v>
      </c>
      <c r="AI3178" s="94">
        <v>1485</v>
      </c>
      <c r="AJ3178">
        <f t="shared" si="152"/>
        <v>1.0677231904242344</v>
      </c>
    </row>
    <row r="3179" spans="28:36" ht="15">
      <c r="AB3179" s="10">
        <f t="shared" si="150"/>
        <v>0.79328531362499999</v>
      </c>
      <c r="AC3179" s="94">
        <v>1586.5706272499999</v>
      </c>
      <c r="AD3179" s="94">
        <v>1537.5906982399999</v>
      </c>
      <c r="AE3179" s="41">
        <f t="shared" si="151"/>
        <v>1219.3755849676975</v>
      </c>
      <c r="AH3179" s="94">
        <v>1586.0689595199999</v>
      </c>
      <c r="AI3179" s="94">
        <v>1485</v>
      </c>
      <c r="AJ3179">
        <f t="shared" si="152"/>
        <v>1.0680599054006654</v>
      </c>
    </row>
    <row r="3180" spans="28:36" ht="15">
      <c r="AB3180" s="10">
        <f t="shared" si="150"/>
        <v>0.79353532475499999</v>
      </c>
      <c r="AC3180" s="94">
        <v>1587.0706495100001</v>
      </c>
      <c r="AD3180" s="94">
        <v>1537.5900878899999</v>
      </c>
      <c r="AE3180" s="41">
        <f t="shared" si="151"/>
        <v>1219.7599996030476</v>
      </c>
      <c r="AH3180" s="94">
        <v>1586.5689812600001</v>
      </c>
      <c r="AI3180" s="94">
        <v>1485</v>
      </c>
      <c r="AJ3180">
        <f t="shared" si="152"/>
        <v>1.0683966203770965</v>
      </c>
    </row>
    <row r="3181" spans="28:36" ht="15">
      <c r="AB3181" s="10">
        <f t="shared" si="150"/>
        <v>0.793785335885</v>
      </c>
      <c r="AC3181" s="94">
        <v>1587.57067177</v>
      </c>
      <c r="AD3181" s="94">
        <v>1537.58947754</v>
      </c>
      <c r="AE3181" s="41">
        <f t="shared" si="151"/>
        <v>1220.1444140858034</v>
      </c>
      <c r="AH3181" s="94">
        <v>1587.0690030000001</v>
      </c>
      <c r="AI3181" s="94">
        <v>1485</v>
      </c>
      <c r="AJ3181">
        <f t="shared" si="152"/>
        <v>1.0687333353535275</v>
      </c>
    </row>
    <row r="3182" spans="28:36" ht="15">
      <c r="AB3182" s="10">
        <f t="shared" si="150"/>
        <v>0.794035347015</v>
      </c>
      <c r="AC3182" s="94">
        <v>1588.0706940299999</v>
      </c>
      <c r="AD3182" s="94">
        <v>1537.58886719</v>
      </c>
      <c r="AE3182" s="41">
        <f t="shared" si="151"/>
        <v>1220.5288284159651</v>
      </c>
      <c r="AH3182" s="94">
        <v>1587.56902474</v>
      </c>
      <c r="AI3182" s="94">
        <v>1485</v>
      </c>
      <c r="AJ3182">
        <f t="shared" si="152"/>
        <v>1.0690700503299586</v>
      </c>
    </row>
    <row r="3183" spans="28:36" ht="15">
      <c r="AB3183" s="10">
        <f t="shared" si="150"/>
        <v>0.79428535814500001</v>
      </c>
      <c r="AC3183" s="94">
        <v>1588.5707162900001</v>
      </c>
      <c r="AD3183" s="94">
        <v>1537.5883789100001</v>
      </c>
      <c r="AE3183" s="41">
        <f t="shared" si="151"/>
        <v>1220.9132426240512</v>
      </c>
      <c r="AH3183" s="94">
        <v>1588.06904648</v>
      </c>
      <c r="AI3183" s="94">
        <v>1485</v>
      </c>
      <c r="AJ3183">
        <f t="shared" si="152"/>
        <v>1.0694067653063895</v>
      </c>
    </row>
    <row r="3184" spans="28:36" ht="15">
      <c r="AB3184" s="10">
        <f t="shared" si="150"/>
        <v>0.79453536927500001</v>
      </c>
      <c r="AC3184" s="94">
        <v>1589.07073855</v>
      </c>
      <c r="AD3184" s="94">
        <v>1537.58776855</v>
      </c>
      <c r="AE3184" s="41">
        <f t="shared" si="151"/>
        <v>1221.2976566795405</v>
      </c>
      <c r="AH3184" s="94">
        <v>1588.56906822</v>
      </c>
      <c r="AI3184" s="94">
        <v>1485</v>
      </c>
      <c r="AJ3184">
        <f t="shared" si="152"/>
        <v>1.0697434802828205</v>
      </c>
    </row>
    <row r="3185" spans="28:36" ht="15">
      <c r="AB3185" s="10">
        <f t="shared" si="150"/>
        <v>0.79478538040499991</v>
      </c>
      <c r="AC3185" s="94">
        <v>1589.5707608099999</v>
      </c>
      <c r="AD3185" s="94">
        <v>1537.5871582</v>
      </c>
      <c r="AE3185" s="41">
        <f t="shared" si="151"/>
        <v>1221.6820705824355</v>
      </c>
      <c r="AH3185" s="94">
        <v>1589.0690899599999</v>
      </c>
      <c r="AI3185" s="94">
        <v>1485</v>
      </c>
      <c r="AJ3185">
        <f t="shared" si="152"/>
        <v>1.0700801952592514</v>
      </c>
    </row>
    <row r="3186" spans="28:36" ht="15">
      <c r="AB3186" s="10">
        <f t="shared" si="150"/>
        <v>0.79503539153500002</v>
      </c>
      <c r="AC3186" s="94">
        <v>1590.0707830700001</v>
      </c>
      <c r="AD3186" s="94">
        <v>1537.5866699200001</v>
      </c>
      <c r="AE3186" s="41">
        <f t="shared" si="151"/>
        <v>1222.0664843632553</v>
      </c>
      <c r="AH3186" s="94">
        <v>1589.5691116999999</v>
      </c>
      <c r="AI3186" s="94">
        <v>1485</v>
      </c>
      <c r="AJ3186">
        <f t="shared" si="152"/>
        <v>1.0704169102356824</v>
      </c>
    </row>
    <row r="3187" spans="28:36" ht="15">
      <c r="AB3187" s="10">
        <f t="shared" si="150"/>
        <v>0.79528540266000003</v>
      </c>
      <c r="AC3187" s="94">
        <v>1590.5708053200001</v>
      </c>
      <c r="AD3187" s="94">
        <v>1537.5860595700001</v>
      </c>
      <c r="AE3187" s="41">
        <f t="shared" si="151"/>
        <v>1222.4508979837926</v>
      </c>
      <c r="AH3187" s="94">
        <v>1590.0691334400001</v>
      </c>
      <c r="AI3187" s="94">
        <v>1485</v>
      </c>
      <c r="AJ3187">
        <f t="shared" si="152"/>
        <v>1.0707536252121135</v>
      </c>
    </row>
    <row r="3188" spans="28:36" ht="15">
      <c r="AB3188" s="10">
        <f t="shared" si="150"/>
        <v>0.79553541379000003</v>
      </c>
      <c r="AC3188" s="94">
        <v>1591.07082758</v>
      </c>
      <c r="AD3188" s="94">
        <v>1537.5854492200001</v>
      </c>
      <c r="AE3188" s="41">
        <f t="shared" si="151"/>
        <v>1222.8353114594238</v>
      </c>
      <c r="AH3188" s="94">
        <v>1590.5691551800001</v>
      </c>
      <c r="AI3188" s="94">
        <v>1485</v>
      </c>
      <c r="AJ3188">
        <f t="shared" si="152"/>
        <v>1.0710903401885443</v>
      </c>
    </row>
    <row r="3189" spans="28:36" ht="15">
      <c r="AB3189" s="10">
        <f t="shared" si="150"/>
        <v>0.79578542491999993</v>
      </c>
      <c r="AC3189" s="94">
        <v>1591.5708498399999</v>
      </c>
      <c r="AD3189" s="94">
        <v>1537.58496094</v>
      </c>
      <c r="AE3189" s="41">
        <f t="shared" si="151"/>
        <v>1223.2197248129792</v>
      </c>
      <c r="AH3189" s="94">
        <v>1591.06917692</v>
      </c>
      <c r="AI3189" s="94">
        <v>1485</v>
      </c>
      <c r="AJ3189">
        <f t="shared" si="152"/>
        <v>1.0714270551649752</v>
      </c>
    </row>
    <row r="3190" spans="28:36" ht="15">
      <c r="AB3190" s="10">
        <f t="shared" si="150"/>
        <v>0.79603543605000004</v>
      </c>
      <c r="AC3190" s="94">
        <v>1592.0708721000001</v>
      </c>
      <c r="AD3190" s="94">
        <v>1537.58435059</v>
      </c>
      <c r="AE3190" s="41">
        <f t="shared" si="151"/>
        <v>1223.6041380139407</v>
      </c>
      <c r="AH3190" s="94">
        <v>1591.56919866</v>
      </c>
      <c r="AI3190" s="94">
        <v>1485</v>
      </c>
      <c r="AJ3190">
        <f t="shared" si="152"/>
        <v>1.0717637701414062</v>
      </c>
    </row>
    <row r="3191" spans="28:36" ht="15">
      <c r="AB3191" s="10">
        <f t="shared" si="150"/>
        <v>0.79628544718000005</v>
      </c>
      <c r="AC3191" s="94">
        <v>1592.57089436</v>
      </c>
      <c r="AD3191" s="94">
        <v>1537.5837402300001</v>
      </c>
      <c r="AE3191" s="41">
        <f t="shared" si="151"/>
        <v>1223.9885510623053</v>
      </c>
      <c r="AH3191" s="94">
        <v>1592.0692203999999</v>
      </c>
      <c r="AI3191" s="94">
        <v>1485</v>
      </c>
      <c r="AJ3191">
        <f t="shared" si="152"/>
        <v>1.0721004851178371</v>
      </c>
    </row>
    <row r="3192" spans="28:36" ht="15">
      <c r="AB3192" s="10">
        <f t="shared" si="150"/>
        <v>0.79653545830999994</v>
      </c>
      <c r="AC3192" s="94">
        <v>1593.0709166199999</v>
      </c>
      <c r="AD3192" s="94">
        <v>1537.58325195</v>
      </c>
      <c r="AE3192" s="41">
        <f t="shared" si="151"/>
        <v>1224.3729639885942</v>
      </c>
      <c r="AH3192" s="94">
        <v>1592.5692421399999</v>
      </c>
      <c r="AI3192" s="94">
        <v>1485</v>
      </c>
      <c r="AJ3192">
        <f t="shared" si="152"/>
        <v>1.0724372000942681</v>
      </c>
    </row>
    <row r="3193" spans="28:36" ht="15">
      <c r="AB3193" s="10">
        <f t="shared" si="150"/>
        <v>0.79678546944000006</v>
      </c>
      <c r="AC3193" s="94">
        <v>1593.5709388800001</v>
      </c>
      <c r="AD3193" s="94">
        <v>1537.5826416</v>
      </c>
      <c r="AE3193" s="41">
        <f t="shared" si="151"/>
        <v>1224.7573767622891</v>
      </c>
      <c r="AH3193" s="94">
        <v>1593.0692638800001</v>
      </c>
      <c r="AI3193" s="94">
        <v>1485</v>
      </c>
      <c r="AJ3193">
        <f t="shared" si="152"/>
        <v>1.0727739150706992</v>
      </c>
    </row>
    <row r="3194" spans="28:36" ht="15">
      <c r="AB3194" s="10">
        <f t="shared" si="150"/>
        <v>0.79703548056999995</v>
      </c>
      <c r="AC3194" s="94">
        <v>1594.07096114</v>
      </c>
      <c r="AD3194" s="94">
        <v>1537.58203125</v>
      </c>
      <c r="AE3194" s="41">
        <f t="shared" si="151"/>
        <v>1225.1417893833896</v>
      </c>
      <c r="AH3194" s="94">
        <v>1593.5692856200001</v>
      </c>
      <c r="AI3194" s="94">
        <v>1485</v>
      </c>
      <c r="AJ3194">
        <f t="shared" si="152"/>
        <v>1.07311063004713</v>
      </c>
    </row>
    <row r="3195" spans="28:36" ht="15">
      <c r="AB3195" s="10">
        <f t="shared" si="150"/>
        <v>0.79728549169500007</v>
      </c>
      <c r="AC3195" s="94">
        <v>1594.57098339</v>
      </c>
      <c r="AD3195" s="94">
        <v>1537.5815429700001</v>
      </c>
      <c r="AE3195" s="41">
        <f t="shared" si="151"/>
        <v>1225.5262018747269</v>
      </c>
      <c r="AH3195" s="94">
        <v>1594.06930736</v>
      </c>
      <c r="AI3195" s="94">
        <v>1485</v>
      </c>
      <c r="AJ3195">
        <f t="shared" si="152"/>
        <v>1.0734473450235609</v>
      </c>
    </row>
    <row r="3196" spans="28:36" ht="15">
      <c r="AB3196" s="10">
        <f t="shared" si="150"/>
        <v>0.79753550282499996</v>
      </c>
      <c r="AC3196" s="94">
        <v>1595.07100565</v>
      </c>
      <c r="AD3196" s="94">
        <v>1537.5809326200001</v>
      </c>
      <c r="AE3196" s="41">
        <f t="shared" si="151"/>
        <v>1225.9106142211574</v>
      </c>
      <c r="AH3196" s="94">
        <v>1594.5693291</v>
      </c>
      <c r="AI3196" s="94">
        <v>1485</v>
      </c>
      <c r="AJ3196">
        <f t="shared" si="152"/>
        <v>1.0737840599999919</v>
      </c>
    </row>
    <row r="3197" spans="28:36" ht="15">
      <c r="AB3197" s="10">
        <f t="shared" si="150"/>
        <v>0.79778551395500008</v>
      </c>
      <c r="AC3197" s="94">
        <v>1595.5710279100001</v>
      </c>
      <c r="AD3197" s="94">
        <v>1537.5803222699999</v>
      </c>
      <c r="AE3197" s="41">
        <f t="shared" si="151"/>
        <v>1226.295026414994</v>
      </c>
      <c r="AH3197" s="94">
        <v>1595.06935084</v>
      </c>
      <c r="AI3197" s="94">
        <v>1485</v>
      </c>
      <c r="AJ3197">
        <f t="shared" si="152"/>
        <v>1.0741207749764228</v>
      </c>
    </row>
    <row r="3198" spans="28:36" ht="15">
      <c r="AB3198" s="10">
        <f t="shared" si="150"/>
        <v>0.79803552508499997</v>
      </c>
      <c r="AC3198" s="94">
        <v>1596.07105017</v>
      </c>
      <c r="AD3198" s="94">
        <v>1537.5798339800001</v>
      </c>
      <c r="AE3198" s="41">
        <f t="shared" si="151"/>
        <v>1226.6794384867524</v>
      </c>
      <c r="AH3198" s="94">
        <v>1595.5693725799999</v>
      </c>
      <c r="AI3198" s="94">
        <v>1485</v>
      </c>
      <c r="AJ3198">
        <f t="shared" si="152"/>
        <v>1.0744574899528538</v>
      </c>
    </row>
    <row r="3199" spans="28:36" ht="15">
      <c r="AB3199" s="10">
        <f t="shared" si="150"/>
        <v>0.79828553621499998</v>
      </c>
      <c r="AC3199" s="94">
        <v>1596.57107243</v>
      </c>
      <c r="AD3199" s="94">
        <v>1537.5792236299999</v>
      </c>
      <c r="AE3199" s="41">
        <f t="shared" si="151"/>
        <v>1227.0638504059166</v>
      </c>
      <c r="AH3199" s="94">
        <v>1596.0693943199999</v>
      </c>
      <c r="AI3199" s="94">
        <v>1485</v>
      </c>
      <c r="AJ3199">
        <f t="shared" si="152"/>
        <v>1.0747942049292847</v>
      </c>
    </row>
    <row r="3200" spans="28:36" ht="15">
      <c r="AB3200" s="10">
        <f t="shared" si="150"/>
        <v>0.7985355473450001</v>
      </c>
      <c r="AC3200" s="94">
        <v>1597.0710946900001</v>
      </c>
      <c r="AD3200" s="94">
        <v>1537.5786132799999</v>
      </c>
      <c r="AE3200" s="41">
        <f t="shared" si="151"/>
        <v>1227.4482621724867</v>
      </c>
      <c r="AH3200" s="94">
        <v>1596.5694160600001</v>
      </c>
      <c r="AI3200" s="94">
        <v>1485</v>
      </c>
      <c r="AJ3200">
        <f t="shared" si="152"/>
        <v>1.075130919905716</v>
      </c>
    </row>
    <row r="3201" spans="28:36" ht="15">
      <c r="AB3201" s="10">
        <f t="shared" si="150"/>
        <v>0.79878555847499999</v>
      </c>
      <c r="AC3201" s="94">
        <v>1597.57111695</v>
      </c>
      <c r="AD3201" s="94">
        <v>1537.5780029299999</v>
      </c>
      <c r="AE3201" s="41">
        <f t="shared" si="151"/>
        <v>1227.8326737864622</v>
      </c>
      <c r="AH3201" s="94">
        <v>1597.0694378000001</v>
      </c>
      <c r="AI3201" s="94">
        <v>1485</v>
      </c>
      <c r="AJ3201">
        <f t="shared" si="152"/>
        <v>1.075467634882147</v>
      </c>
    </row>
    <row r="3202" spans="28:36" ht="15">
      <c r="AB3202" s="10">
        <f t="shared" si="150"/>
        <v>0.799035569605</v>
      </c>
      <c r="AC3202" s="94">
        <v>1598.07113921</v>
      </c>
      <c r="AD3202" s="94">
        <v>1537.57751465</v>
      </c>
      <c r="AE3202" s="41">
        <f t="shared" si="151"/>
        <v>1228.2170852783624</v>
      </c>
      <c r="AH3202" s="94">
        <v>1597.56945954</v>
      </c>
      <c r="AI3202" s="94">
        <v>1485</v>
      </c>
      <c r="AJ3202">
        <f t="shared" si="152"/>
        <v>1.0758043498585779</v>
      </c>
    </row>
    <row r="3203" spans="28:36" ht="15">
      <c r="AB3203" s="10">
        <f t="shared" si="150"/>
        <v>0.799285580735</v>
      </c>
      <c r="AC3203" s="94">
        <v>1598.5711614700001</v>
      </c>
      <c r="AD3203" s="94">
        <v>1537.5769043</v>
      </c>
      <c r="AE3203" s="41">
        <f t="shared" si="151"/>
        <v>1228.6014966176683</v>
      </c>
      <c r="AH3203" s="94">
        <v>1598.06948128</v>
      </c>
      <c r="AI3203" s="94">
        <v>1485</v>
      </c>
      <c r="AJ3203">
        <f t="shared" si="152"/>
        <v>1.0761410648350089</v>
      </c>
    </row>
    <row r="3204" spans="28:36" ht="15">
      <c r="AB3204" s="10">
        <f t="shared" si="150"/>
        <v>0.79953559186000001</v>
      </c>
      <c r="AC3204" s="94">
        <v>1599.0711837199999</v>
      </c>
      <c r="AD3204" s="94">
        <v>1537.57629395</v>
      </c>
      <c r="AE3204" s="41">
        <f t="shared" si="151"/>
        <v>1228.9859077966921</v>
      </c>
      <c r="AH3204" s="94">
        <v>1598.56950302</v>
      </c>
      <c r="AI3204" s="94">
        <v>1485</v>
      </c>
      <c r="AJ3204">
        <f t="shared" si="152"/>
        <v>1.0764777798114398</v>
      </c>
    </row>
    <row r="3205" spans="28:36" ht="15">
      <c r="AB3205" s="10">
        <f t="shared" si="150"/>
        <v>0.79978560299000001</v>
      </c>
      <c r="AC3205" s="94">
        <v>1599.5712059800001</v>
      </c>
      <c r="AD3205" s="94">
        <v>1537.57580566</v>
      </c>
      <c r="AE3205" s="41">
        <f t="shared" si="151"/>
        <v>1229.3703188613258</v>
      </c>
      <c r="AH3205" s="94">
        <v>1599.0695247599999</v>
      </c>
      <c r="AI3205" s="94">
        <v>1485</v>
      </c>
      <c r="AJ3205">
        <f t="shared" si="152"/>
        <v>1.0768144947878708</v>
      </c>
    </row>
    <row r="3206" spans="28:36" ht="15">
      <c r="AB3206" s="10">
        <f t="shared" si="150"/>
        <v>0.80003561412000002</v>
      </c>
      <c r="AC3206" s="94">
        <v>1600.07122824</v>
      </c>
      <c r="AD3206" s="94">
        <v>1537.57519531</v>
      </c>
      <c r="AE3206" s="41">
        <f t="shared" si="151"/>
        <v>1229.7547297733652</v>
      </c>
      <c r="AH3206" s="94">
        <v>1599.5695464999999</v>
      </c>
      <c r="AI3206" s="94">
        <v>1485</v>
      </c>
      <c r="AJ3206">
        <f t="shared" si="152"/>
        <v>1.0771512097643017</v>
      </c>
    </row>
    <row r="3207" spans="28:36" ht="15">
      <c r="AB3207" s="10">
        <f t="shared" ref="AB3207:AB3270" si="153">AC3207/2000</f>
        <v>0.80028562524999991</v>
      </c>
      <c r="AC3207" s="94">
        <v>1600.5712504999999</v>
      </c>
      <c r="AD3207" s="94">
        <v>1537.5753173799999</v>
      </c>
      <c r="AE3207" s="41">
        <f t="shared" si="151"/>
        <v>1230.1391407159233</v>
      </c>
      <c r="AH3207" s="94">
        <v>1600.0695682400001</v>
      </c>
      <c r="AI3207" s="94">
        <v>1485</v>
      </c>
      <c r="AJ3207">
        <f t="shared" si="152"/>
        <v>1.0774879247407327</v>
      </c>
    </row>
    <row r="3208" spans="28:36" ht="15">
      <c r="AB3208" s="10">
        <f t="shared" si="153"/>
        <v>0.80053563638000003</v>
      </c>
      <c r="AC3208" s="94">
        <v>1601.0712727600001</v>
      </c>
      <c r="AD3208" s="94">
        <v>1537.5753173799999</v>
      </c>
      <c r="AE3208" s="41">
        <f t="shared" ref="AE3208:AE3271" si="154">AE3207+(AB3208-AB3207)*AD3208</f>
        <v>1230.5235516584817</v>
      </c>
      <c r="AH3208" s="94">
        <v>1600.56958998</v>
      </c>
      <c r="AI3208" s="94">
        <v>1485</v>
      </c>
      <c r="AJ3208">
        <f t="shared" si="152"/>
        <v>1.0778246397171636</v>
      </c>
    </row>
    <row r="3209" spans="28:36" ht="15">
      <c r="AB3209" s="10">
        <f t="shared" si="153"/>
        <v>0.80078564751000003</v>
      </c>
      <c r="AC3209" s="94">
        <v>1601.57129502</v>
      </c>
      <c r="AD3209" s="94">
        <v>1537.57543945</v>
      </c>
      <c r="AE3209" s="41">
        <f t="shared" si="154"/>
        <v>1230.9079626315588</v>
      </c>
      <c r="AH3209" s="94">
        <v>1601.06961172</v>
      </c>
      <c r="AI3209" s="94">
        <v>1485</v>
      </c>
      <c r="AJ3209">
        <f t="shared" ref="AJ3209:AJ3272" si="155">(AH3209-AH3208+AI3209*AJ3208)/AI3209</f>
        <v>1.0781613546935946</v>
      </c>
    </row>
    <row r="3210" spans="28:36" ht="15">
      <c r="AB3210" s="10">
        <f t="shared" si="153"/>
        <v>0.80103565863999993</v>
      </c>
      <c r="AC3210" s="94">
        <v>1602.0713172799999</v>
      </c>
      <c r="AD3210" s="94">
        <v>1537.5755615200001</v>
      </c>
      <c r="AE3210" s="41">
        <f t="shared" si="154"/>
        <v>1231.2923736351547</v>
      </c>
      <c r="AH3210" s="94">
        <v>1601.56963346</v>
      </c>
      <c r="AI3210" s="94">
        <v>1485</v>
      </c>
      <c r="AJ3210">
        <f t="shared" si="155"/>
        <v>1.0784980696700255</v>
      </c>
    </row>
    <row r="3211" spans="28:36" ht="15">
      <c r="AB3211" s="10">
        <f t="shared" si="153"/>
        <v>0.80128566977000004</v>
      </c>
      <c r="AC3211" s="94">
        <v>1602.5713395400001</v>
      </c>
      <c r="AD3211" s="94">
        <v>1537.5756835899999</v>
      </c>
      <c r="AE3211" s="41">
        <f t="shared" si="154"/>
        <v>1231.6767846692699</v>
      </c>
      <c r="AH3211" s="94">
        <v>1602.0696551999999</v>
      </c>
      <c r="AI3211" s="94">
        <v>1485</v>
      </c>
      <c r="AJ3211">
        <f t="shared" si="155"/>
        <v>1.0788347846464565</v>
      </c>
    </row>
    <row r="3212" spans="28:36" ht="15">
      <c r="AB3212" s="10">
        <f t="shared" si="153"/>
        <v>0.80153568089500005</v>
      </c>
      <c r="AC3212" s="94">
        <v>1603.0713617900001</v>
      </c>
      <c r="AD3212" s="94">
        <v>1537.5756835899999</v>
      </c>
      <c r="AE3212" s="41">
        <f t="shared" si="154"/>
        <v>1232.0611956956968</v>
      </c>
      <c r="AH3212" s="94">
        <v>1602.5696769399999</v>
      </c>
      <c r="AI3212" s="94">
        <v>1485</v>
      </c>
      <c r="AJ3212">
        <f t="shared" si="155"/>
        <v>1.0791714996228874</v>
      </c>
    </row>
    <row r="3213" spans="28:36" ht="15">
      <c r="AB3213" s="10">
        <f t="shared" si="153"/>
        <v>0.80178569202500005</v>
      </c>
      <c r="AC3213" s="94">
        <v>1603.57138405</v>
      </c>
      <c r="AD3213" s="94">
        <v>1537.57580566</v>
      </c>
      <c r="AE3213" s="41">
        <f t="shared" si="154"/>
        <v>1232.4456067603305</v>
      </c>
      <c r="AH3213" s="94">
        <v>1603.0696986800001</v>
      </c>
      <c r="AI3213" s="94">
        <v>1485</v>
      </c>
      <c r="AJ3213">
        <f t="shared" si="155"/>
        <v>1.0795082145993184</v>
      </c>
    </row>
    <row r="3214" spans="28:36" ht="15">
      <c r="AB3214" s="10">
        <f t="shared" si="153"/>
        <v>0.80203570315499995</v>
      </c>
      <c r="AC3214" s="94">
        <v>1604.0714063099999</v>
      </c>
      <c r="AD3214" s="94">
        <v>1537.5759277300001</v>
      </c>
      <c r="AE3214" s="41">
        <f t="shared" si="154"/>
        <v>1232.830017855483</v>
      </c>
      <c r="AH3214" s="94">
        <v>1603.5697204200001</v>
      </c>
      <c r="AI3214" s="94">
        <v>1485</v>
      </c>
      <c r="AJ3214">
        <f t="shared" si="155"/>
        <v>1.0798449295757493</v>
      </c>
    </row>
    <row r="3215" spans="28:36" ht="15">
      <c r="AB3215" s="10">
        <f t="shared" si="153"/>
        <v>0.80228571428500006</v>
      </c>
      <c r="AC3215" s="94">
        <v>1604.5714285700001</v>
      </c>
      <c r="AD3215" s="94">
        <v>1537.5760498</v>
      </c>
      <c r="AE3215" s="41">
        <f t="shared" si="154"/>
        <v>1233.2144289811547</v>
      </c>
      <c r="AH3215" s="94">
        <v>1604.06974216</v>
      </c>
      <c r="AI3215" s="94">
        <v>1485</v>
      </c>
      <c r="AJ3215">
        <f t="shared" si="155"/>
        <v>1.0801816445521804</v>
      </c>
    </row>
    <row r="3216" spans="28:36" ht="15">
      <c r="AB3216" s="10">
        <f t="shared" si="153"/>
        <v>0.80253572541499996</v>
      </c>
      <c r="AC3216" s="94">
        <v>1605.07145083</v>
      </c>
      <c r="AD3216" s="94">
        <v>1537.5760498</v>
      </c>
      <c r="AE3216" s="41">
        <f t="shared" si="154"/>
        <v>1233.5988401068259</v>
      </c>
      <c r="AH3216" s="94">
        <v>1604.5697639</v>
      </c>
      <c r="AI3216" s="94">
        <v>1485</v>
      </c>
      <c r="AJ3216">
        <f t="shared" si="155"/>
        <v>1.0805183595286112</v>
      </c>
    </row>
    <row r="3217" spans="28:36" ht="15">
      <c r="AB3217" s="10">
        <f t="shared" si="153"/>
        <v>0.80278573654499996</v>
      </c>
      <c r="AC3217" s="94">
        <v>1605.5714730899999</v>
      </c>
      <c r="AD3217" s="94">
        <v>1537.5761718799999</v>
      </c>
      <c r="AE3217" s="41">
        <f t="shared" si="154"/>
        <v>1233.9832512630187</v>
      </c>
      <c r="AH3217" s="94">
        <v>1605.06978564</v>
      </c>
      <c r="AI3217" s="94">
        <v>1485</v>
      </c>
      <c r="AJ3217">
        <f t="shared" si="155"/>
        <v>1.0808550745050423</v>
      </c>
    </row>
    <row r="3218" spans="28:36" ht="15">
      <c r="AB3218" s="10">
        <f t="shared" si="153"/>
        <v>0.80303574767500008</v>
      </c>
      <c r="AC3218" s="94">
        <v>1606.0714953500001</v>
      </c>
      <c r="AD3218" s="94">
        <v>1537.57629395</v>
      </c>
      <c r="AE3218" s="41">
        <f t="shared" si="154"/>
        <v>1234.3676624497305</v>
      </c>
      <c r="AH3218" s="94">
        <v>1605.5698073799999</v>
      </c>
      <c r="AI3218" s="94">
        <v>1485</v>
      </c>
      <c r="AJ3218">
        <f t="shared" si="155"/>
        <v>1.0811917894814731</v>
      </c>
    </row>
    <row r="3219" spans="28:36" ht="15">
      <c r="AB3219" s="10">
        <f t="shared" si="153"/>
        <v>0.80328575880499997</v>
      </c>
      <c r="AC3219" s="94">
        <v>1606.57151761</v>
      </c>
      <c r="AD3219" s="94">
        <v>1537.5764160199999</v>
      </c>
      <c r="AE3219" s="41">
        <f t="shared" si="154"/>
        <v>1234.7520736669608</v>
      </c>
      <c r="AH3219" s="94">
        <v>1606.0698291199999</v>
      </c>
      <c r="AI3219" s="94">
        <v>1485</v>
      </c>
      <c r="AJ3219">
        <f t="shared" si="155"/>
        <v>1.0815285044579042</v>
      </c>
    </row>
    <row r="3220" spans="28:36" ht="15">
      <c r="AB3220" s="10">
        <f t="shared" si="153"/>
        <v>0.80353576993499998</v>
      </c>
      <c r="AC3220" s="94">
        <v>1607.0715398699999</v>
      </c>
      <c r="AD3220" s="94">
        <v>1537.5764160199999</v>
      </c>
      <c r="AE3220" s="41">
        <f t="shared" si="154"/>
        <v>1235.1364848841913</v>
      </c>
      <c r="AH3220" s="94">
        <v>1606.5698508600001</v>
      </c>
      <c r="AI3220" s="94">
        <v>1485</v>
      </c>
      <c r="AJ3220">
        <f t="shared" si="155"/>
        <v>1.0818652194343352</v>
      </c>
    </row>
    <row r="3221" spans="28:36" ht="15">
      <c r="AB3221" s="10">
        <f t="shared" si="153"/>
        <v>0.80378578105999998</v>
      </c>
      <c r="AC3221" s="94">
        <v>1607.57156212</v>
      </c>
      <c r="AD3221" s="94">
        <v>1537.57653809</v>
      </c>
      <c r="AE3221" s="41">
        <f t="shared" si="154"/>
        <v>1235.5208961242529</v>
      </c>
      <c r="AH3221" s="94">
        <v>1607.0698726000001</v>
      </c>
      <c r="AI3221" s="94">
        <v>1485</v>
      </c>
      <c r="AJ3221">
        <f t="shared" si="155"/>
        <v>1.0822019344107663</v>
      </c>
    </row>
    <row r="3222" spans="28:36" ht="15">
      <c r="AB3222" s="10">
        <f t="shared" si="153"/>
        <v>0.8040357921900001</v>
      </c>
      <c r="AC3222" s="94">
        <v>1608.0715843800001</v>
      </c>
      <c r="AD3222" s="94">
        <v>1537.5766601600001</v>
      </c>
      <c r="AE3222" s="41">
        <f t="shared" si="154"/>
        <v>1235.9053074025212</v>
      </c>
      <c r="AH3222" s="94">
        <v>1607.56989434</v>
      </c>
      <c r="AI3222" s="94">
        <v>1485</v>
      </c>
      <c r="AJ3222">
        <f t="shared" si="155"/>
        <v>1.0825386493871973</v>
      </c>
    </row>
    <row r="3223" spans="28:36" ht="15">
      <c r="AB3223" s="10">
        <f t="shared" si="153"/>
        <v>0.80428580331999999</v>
      </c>
      <c r="AC3223" s="94">
        <v>1608.57160664</v>
      </c>
      <c r="AD3223" s="94">
        <v>1537.5766601600001</v>
      </c>
      <c r="AE3223" s="41">
        <f t="shared" si="154"/>
        <v>1236.2897186807893</v>
      </c>
      <c r="AH3223" s="94">
        <v>1608.06991608</v>
      </c>
      <c r="AI3223" s="94">
        <v>1485</v>
      </c>
      <c r="AJ3223">
        <f t="shared" si="155"/>
        <v>1.0828753643636282</v>
      </c>
    </row>
    <row r="3224" spans="28:36" ht="15">
      <c r="AB3224" s="10">
        <f t="shared" si="153"/>
        <v>0.80453581445</v>
      </c>
      <c r="AC3224" s="94">
        <v>1609.0716289</v>
      </c>
      <c r="AD3224" s="94">
        <v>1537.5767822299999</v>
      </c>
      <c r="AE3224" s="41">
        <f t="shared" si="154"/>
        <v>1236.6741299895764</v>
      </c>
      <c r="AH3224" s="94">
        <v>1608.56993782</v>
      </c>
      <c r="AI3224" s="94">
        <v>1485</v>
      </c>
      <c r="AJ3224">
        <f t="shared" si="155"/>
        <v>1.0832120793400593</v>
      </c>
    </row>
    <row r="3225" spans="28:36" ht="15">
      <c r="AB3225" s="10">
        <f t="shared" si="153"/>
        <v>0.80478582558</v>
      </c>
      <c r="AC3225" s="94">
        <v>1609.5716511600001</v>
      </c>
      <c r="AD3225" s="94">
        <v>1537.5769043</v>
      </c>
      <c r="AE3225" s="41">
        <f t="shared" si="154"/>
        <v>1237.0585413288823</v>
      </c>
      <c r="AH3225" s="94">
        <v>1609.0699595599999</v>
      </c>
      <c r="AI3225" s="94">
        <v>1485</v>
      </c>
      <c r="AJ3225">
        <f t="shared" si="155"/>
        <v>1.0835487943164901</v>
      </c>
    </row>
    <row r="3226" spans="28:36" ht="15">
      <c r="AB3226" s="10">
        <f t="shared" si="153"/>
        <v>0.80503583671000001</v>
      </c>
      <c r="AC3226" s="94">
        <v>1610.07167342</v>
      </c>
      <c r="AD3226" s="94">
        <v>1537.5770263700001</v>
      </c>
      <c r="AE3226" s="41">
        <f t="shared" si="154"/>
        <v>1237.4429526987071</v>
      </c>
      <c r="AH3226" s="94">
        <v>1609.5699813000001</v>
      </c>
      <c r="AI3226" s="94">
        <v>1485</v>
      </c>
      <c r="AJ3226">
        <f t="shared" si="155"/>
        <v>1.0838855092929212</v>
      </c>
    </row>
    <row r="3227" spans="28:36" ht="15">
      <c r="AB3227" s="10">
        <f t="shared" si="153"/>
        <v>0.80528584784000001</v>
      </c>
      <c r="AC3227" s="94">
        <v>1610.5716956799999</v>
      </c>
      <c r="AD3227" s="94">
        <v>1537.5770263700001</v>
      </c>
      <c r="AE3227" s="41">
        <f t="shared" si="154"/>
        <v>1237.827364068532</v>
      </c>
      <c r="AH3227" s="94">
        <v>1610.0700030400001</v>
      </c>
      <c r="AI3227" s="94">
        <v>1485</v>
      </c>
      <c r="AJ3227">
        <f t="shared" si="155"/>
        <v>1.084222224269352</v>
      </c>
    </row>
    <row r="3228" spans="28:36" ht="15">
      <c r="AB3228" s="10">
        <f t="shared" si="153"/>
        <v>0.80553585897000002</v>
      </c>
      <c r="AC3228" s="94">
        <v>1611.0717179400001</v>
      </c>
      <c r="AD3228" s="94">
        <v>1537.57714844</v>
      </c>
      <c r="AE3228" s="41">
        <f t="shared" si="154"/>
        <v>1238.2117754688757</v>
      </c>
      <c r="AH3228" s="94">
        <v>1610.57002478</v>
      </c>
      <c r="AI3228" s="94">
        <v>1485</v>
      </c>
      <c r="AJ3228">
        <f t="shared" si="155"/>
        <v>1.0845589392457831</v>
      </c>
    </row>
    <row r="3229" spans="28:36" ht="15">
      <c r="AB3229" s="10">
        <f t="shared" si="153"/>
        <v>0.80578587009499991</v>
      </c>
      <c r="AC3229" s="94">
        <v>1611.5717401899999</v>
      </c>
      <c r="AD3229" s="94">
        <v>1537.5772705100001</v>
      </c>
      <c r="AE3229" s="41">
        <f t="shared" si="154"/>
        <v>1238.5961868920501</v>
      </c>
      <c r="AH3229" s="94">
        <v>1611.07004652</v>
      </c>
      <c r="AI3229" s="94">
        <v>1485</v>
      </c>
      <c r="AJ3229">
        <f t="shared" si="155"/>
        <v>1.0848956542222139</v>
      </c>
    </row>
    <row r="3230" spans="28:36" ht="15">
      <c r="AB3230" s="10">
        <f t="shared" si="153"/>
        <v>0.80603588122500003</v>
      </c>
      <c r="AC3230" s="94">
        <v>1612.0717624500001</v>
      </c>
      <c r="AD3230" s="94">
        <v>1537.5773925799999</v>
      </c>
      <c r="AE3230" s="41">
        <f t="shared" si="154"/>
        <v>1238.9805983534318</v>
      </c>
      <c r="AH3230" s="94">
        <v>1611.57006826</v>
      </c>
      <c r="AI3230" s="94">
        <v>1485</v>
      </c>
      <c r="AJ3230">
        <f t="shared" si="155"/>
        <v>1.085232369198645</v>
      </c>
    </row>
    <row r="3231" spans="28:36" ht="15">
      <c r="AB3231" s="10">
        <f t="shared" si="153"/>
        <v>0.80628589235500003</v>
      </c>
      <c r="AC3231" s="94">
        <v>1612.57178471</v>
      </c>
      <c r="AD3231" s="94">
        <v>1537.5773925799999</v>
      </c>
      <c r="AE3231" s="41">
        <f t="shared" si="154"/>
        <v>1239.3650098148132</v>
      </c>
      <c r="AH3231" s="94">
        <v>1612.0700899999999</v>
      </c>
      <c r="AI3231" s="94">
        <v>1485</v>
      </c>
      <c r="AJ3231">
        <f t="shared" si="155"/>
        <v>1.0855690841750758</v>
      </c>
    </row>
    <row r="3232" spans="28:36" ht="15">
      <c r="AB3232" s="10">
        <f t="shared" si="153"/>
        <v>0.80653590348499993</v>
      </c>
      <c r="AC3232" s="94">
        <v>1613.0718069699999</v>
      </c>
      <c r="AD3232" s="94">
        <v>1537.57751465</v>
      </c>
      <c r="AE3232" s="41">
        <f t="shared" si="154"/>
        <v>1239.7494213067132</v>
      </c>
      <c r="AH3232" s="94">
        <v>1612.5701117399999</v>
      </c>
      <c r="AI3232" s="94">
        <v>1485</v>
      </c>
      <c r="AJ3232">
        <f t="shared" si="155"/>
        <v>1.0859057991515069</v>
      </c>
    </row>
    <row r="3233" spans="28:36" ht="15">
      <c r="AB3233" s="10">
        <f t="shared" si="153"/>
        <v>0.80678591461500004</v>
      </c>
      <c r="AC3233" s="94">
        <v>1613.57182923</v>
      </c>
      <c r="AD3233" s="94">
        <v>1537.5776367200001</v>
      </c>
      <c r="AE3233" s="41">
        <f t="shared" si="154"/>
        <v>1240.1338328291324</v>
      </c>
      <c r="AH3233" s="94">
        <v>1613.0701334800001</v>
      </c>
      <c r="AI3233" s="94">
        <v>1485</v>
      </c>
      <c r="AJ3233">
        <f t="shared" si="155"/>
        <v>1.0862425141279379</v>
      </c>
    </row>
    <row r="3234" spans="28:36" ht="15">
      <c r="AB3234" s="10">
        <f t="shared" si="153"/>
        <v>0.80703592574499994</v>
      </c>
      <c r="AC3234" s="94">
        <v>1614.07185149</v>
      </c>
      <c r="AD3234" s="94">
        <v>1537.57775879</v>
      </c>
      <c r="AE3234" s="41">
        <f t="shared" si="154"/>
        <v>1240.5182443820702</v>
      </c>
      <c r="AH3234" s="94">
        <v>1613.5701552200001</v>
      </c>
      <c r="AI3234" s="94">
        <v>1485</v>
      </c>
      <c r="AJ3234">
        <f t="shared" si="155"/>
        <v>1.0865792291043688</v>
      </c>
    </row>
    <row r="3235" spans="28:36" ht="15">
      <c r="AB3235" s="10">
        <f t="shared" si="153"/>
        <v>0.80728593687499994</v>
      </c>
      <c r="AC3235" s="94">
        <v>1614.5718737499999</v>
      </c>
      <c r="AD3235" s="94">
        <v>1537.57775879</v>
      </c>
      <c r="AE3235" s="41">
        <f t="shared" si="154"/>
        <v>1240.9026559350082</v>
      </c>
      <c r="AH3235" s="94">
        <v>1614.07017696</v>
      </c>
      <c r="AI3235" s="94">
        <v>1485</v>
      </c>
      <c r="AJ3235">
        <f t="shared" si="155"/>
        <v>1.0869159440807996</v>
      </c>
    </row>
    <row r="3236" spans="28:36" ht="15">
      <c r="AB3236" s="10">
        <f t="shared" si="153"/>
        <v>0.80753594800500006</v>
      </c>
      <c r="AC3236" s="94">
        <v>1615.07189601</v>
      </c>
      <c r="AD3236" s="94">
        <v>1537.5778808600001</v>
      </c>
      <c r="AE3236" s="41">
        <f t="shared" si="154"/>
        <v>1241.2870675184652</v>
      </c>
      <c r="AH3236" s="94">
        <v>1614.5701987</v>
      </c>
      <c r="AI3236" s="94">
        <v>1485</v>
      </c>
      <c r="AJ3236">
        <f t="shared" si="155"/>
        <v>1.0872526590572307</v>
      </c>
    </row>
    <row r="3237" spans="28:36" ht="15">
      <c r="AB3237" s="10">
        <f t="shared" si="153"/>
        <v>0.80778595913499995</v>
      </c>
      <c r="AC3237" s="94">
        <v>1615.57191827</v>
      </c>
      <c r="AD3237" s="94">
        <v>1537.5780029299999</v>
      </c>
      <c r="AE3237" s="41">
        <f t="shared" si="154"/>
        <v>1241.6714791324407</v>
      </c>
      <c r="AH3237" s="94">
        <v>1615.07022044</v>
      </c>
      <c r="AI3237" s="94">
        <v>1485</v>
      </c>
      <c r="AJ3237">
        <f t="shared" si="155"/>
        <v>1.0875893740336615</v>
      </c>
    </row>
    <row r="3238" spans="28:36" ht="15">
      <c r="AB3238" s="10">
        <f t="shared" si="153"/>
        <v>0.80803597025999996</v>
      </c>
      <c r="AC3238" s="94">
        <v>1616.07194052</v>
      </c>
      <c r="AD3238" s="94">
        <v>1537.578125</v>
      </c>
      <c r="AE3238" s="41">
        <f t="shared" si="154"/>
        <v>1242.0558907692473</v>
      </c>
      <c r="AH3238" s="94">
        <v>1615.5702421799999</v>
      </c>
      <c r="AI3238" s="94">
        <v>1485</v>
      </c>
      <c r="AJ3238">
        <f t="shared" si="155"/>
        <v>1.0879260890100926</v>
      </c>
    </row>
    <row r="3239" spans="28:36" ht="15">
      <c r="AB3239" s="10">
        <f t="shared" si="153"/>
        <v>0.80828598138999996</v>
      </c>
      <c r="AC3239" s="94">
        <v>1616.5719627799999</v>
      </c>
      <c r="AD3239" s="94">
        <v>1537.578125</v>
      </c>
      <c r="AE3239" s="41">
        <f t="shared" si="154"/>
        <v>1242.4403024137418</v>
      </c>
      <c r="AH3239" s="94">
        <v>1616.0702639199999</v>
      </c>
      <c r="AI3239" s="94">
        <v>1485</v>
      </c>
      <c r="AJ3239">
        <f t="shared" si="155"/>
        <v>1.0882628039865234</v>
      </c>
    </row>
    <row r="3240" spans="28:36" ht="15">
      <c r="AB3240" s="10">
        <f t="shared" si="153"/>
        <v>0.80853599252000008</v>
      </c>
      <c r="AC3240" s="94">
        <v>1617.0719850400001</v>
      </c>
      <c r="AD3240" s="94">
        <v>1537.5782470700001</v>
      </c>
      <c r="AE3240" s="41">
        <f t="shared" si="154"/>
        <v>1242.8247140887554</v>
      </c>
      <c r="AH3240" s="94">
        <v>1616.5702856600001</v>
      </c>
      <c r="AI3240" s="94">
        <v>1485</v>
      </c>
      <c r="AJ3240">
        <f t="shared" si="155"/>
        <v>1.0885995189629547</v>
      </c>
    </row>
    <row r="3241" spans="28:36" ht="15">
      <c r="AB3241" s="10">
        <f t="shared" si="153"/>
        <v>0.80878600364999997</v>
      </c>
      <c r="AC3241" s="94">
        <v>1617.5720073</v>
      </c>
      <c r="AD3241" s="94">
        <v>1537.5783691399999</v>
      </c>
      <c r="AE3241" s="41">
        <f t="shared" si="154"/>
        <v>1243.2091257942875</v>
      </c>
      <c r="AH3241" s="94">
        <v>1617.0703074</v>
      </c>
      <c r="AI3241" s="94">
        <v>1485</v>
      </c>
      <c r="AJ3241">
        <f t="shared" si="155"/>
        <v>1.0889362339393858</v>
      </c>
    </row>
    <row r="3242" spans="28:36" ht="15">
      <c r="AB3242" s="10">
        <f t="shared" si="153"/>
        <v>0.80903601477999998</v>
      </c>
      <c r="AC3242" s="94">
        <v>1618.0720295599999</v>
      </c>
      <c r="AD3242" s="94">
        <v>1537.5783691399999</v>
      </c>
      <c r="AE3242" s="41">
        <f t="shared" si="154"/>
        <v>1243.5935374998198</v>
      </c>
      <c r="AH3242" s="94">
        <v>1617.57032914</v>
      </c>
      <c r="AI3242" s="94">
        <v>1485</v>
      </c>
      <c r="AJ3242">
        <f t="shared" si="155"/>
        <v>1.0892729489158166</v>
      </c>
    </row>
    <row r="3243" spans="28:36" ht="15">
      <c r="AB3243" s="10">
        <f t="shared" si="153"/>
        <v>0.80928602590999998</v>
      </c>
      <c r="AC3243" s="94">
        <v>1618.5720518200001</v>
      </c>
      <c r="AD3243" s="94">
        <v>1537.57849121</v>
      </c>
      <c r="AE3243" s="41">
        <f t="shared" si="154"/>
        <v>1243.9779492358709</v>
      </c>
      <c r="AH3243" s="94">
        <v>1618.07035088</v>
      </c>
      <c r="AI3243" s="94">
        <v>1485</v>
      </c>
      <c r="AJ3243">
        <f t="shared" si="155"/>
        <v>1.0896096638922477</v>
      </c>
    </row>
    <row r="3244" spans="28:36" ht="15">
      <c r="AB3244" s="10">
        <f t="shared" si="153"/>
        <v>0.80953603703999999</v>
      </c>
      <c r="AC3244" s="94">
        <v>1619.07207408</v>
      </c>
      <c r="AD3244" s="94">
        <v>1537.5786132799999</v>
      </c>
      <c r="AE3244" s="41">
        <f t="shared" si="154"/>
        <v>1244.3623610024408</v>
      </c>
      <c r="AH3244" s="94">
        <v>1618.5703726199999</v>
      </c>
      <c r="AI3244" s="94">
        <v>1485</v>
      </c>
      <c r="AJ3244">
        <f t="shared" si="155"/>
        <v>1.0899463788686785</v>
      </c>
    </row>
    <row r="3245" spans="28:36" ht="15">
      <c r="AB3245" s="10">
        <f t="shared" si="153"/>
        <v>0.80978604816999999</v>
      </c>
      <c r="AC3245" s="94">
        <v>1619.5720963399999</v>
      </c>
      <c r="AD3245" s="94">
        <v>1537.57873535</v>
      </c>
      <c r="AE3245" s="41">
        <f t="shared" si="154"/>
        <v>1244.7467727995297</v>
      </c>
      <c r="AH3245" s="94">
        <v>1619.07039437</v>
      </c>
      <c r="AI3245" s="94">
        <v>1485</v>
      </c>
      <c r="AJ3245">
        <f t="shared" si="155"/>
        <v>1.0902830938518435</v>
      </c>
    </row>
    <row r="3246" spans="28:36" ht="15">
      <c r="AB3246" s="10">
        <f t="shared" si="153"/>
        <v>0.810036059295</v>
      </c>
      <c r="AC3246" s="94">
        <v>1620.0721185899999</v>
      </c>
      <c r="AD3246" s="94">
        <v>1537.57873535</v>
      </c>
      <c r="AE3246" s="41">
        <f t="shared" si="154"/>
        <v>1245.1311845889306</v>
      </c>
      <c r="AH3246" s="94">
        <v>1619.57041611</v>
      </c>
      <c r="AI3246" s="94">
        <v>1485</v>
      </c>
      <c r="AJ3246">
        <f t="shared" si="155"/>
        <v>1.0906198088282744</v>
      </c>
    </row>
    <row r="3247" spans="28:36" ht="15">
      <c r="AB3247" s="10">
        <f t="shared" si="153"/>
        <v>0.810286070425</v>
      </c>
      <c r="AC3247" s="94">
        <v>1620.5721408500001</v>
      </c>
      <c r="AD3247" s="94">
        <v>1537.5788574200001</v>
      </c>
      <c r="AE3247" s="41">
        <f t="shared" si="154"/>
        <v>1245.5155964165383</v>
      </c>
      <c r="AH3247" s="94">
        <v>1620.07043785</v>
      </c>
      <c r="AI3247" s="94">
        <v>1485</v>
      </c>
      <c r="AJ3247">
        <f t="shared" si="155"/>
        <v>1.0909565238047054</v>
      </c>
    </row>
    <row r="3248" spans="28:36" ht="15">
      <c r="AB3248" s="10">
        <f t="shared" si="153"/>
        <v>0.81053608155500001</v>
      </c>
      <c r="AC3248" s="94">
        <v>1621.07216311</v>
      </c>
      <c r="AD3248" s="94">
        <v>1537.5789794899999</v>
      </c>
      <c r="AE3248" s="41">
        <f t="shared" si="154"/>
        <v>1245.9000082746647</v>
      </c>
      <c r="AH3248" s="94">
        <v>1620.5704595899999</v>
      </c>
      <c r="AI3248" s="94">
        <v>1485</v>
      </c>
      <c r="AJ3248">
        <f t="shared" si="155"/>
        <v>1.0912932387811363</v>
      </c>
    </row>
    <row r="3249" spans="28:36" ht="15">
      <c r="AB3249" s="10">
        <f t="shared" si="153"/>
        <v>0.81078609268500001</v>
      </c>
      <c r="AC3249" s="94">
        <v>1621.5721853699999</v>
      </c>
      <c r="AD3249" s="94">
        <v>1537.57910156</v>
      </c>
      <c r="AE3249" s="41">
        <f t="shared" si="154"/>
        <v>1246.2844201633102</v>
      </c>
      <c r="AH3249" s="94">
        <v>1621.0704813299999</v>
      </c>
      <c r="AI3249" s="94">
        <v>1485</v>
      </c>
      <c r="AJ3249">
        <f t="shared" si="155"/>
        <v>1.0916299537575673</v>
      </c>
    </row>
    <row r="3250" spans="28:36" ht="15">
      <c r="AB3250" s="10">
        <f t="shared" si="153"/>
        <v>0.81103610381500002</v>
      </c>
      <c r="AC3250" s="94">
        <v>1622.0722076300001</v>
      </c>
      <c r="AD3250" s="94">
        <v>1537.57910156</v>
      </c>
      <c r="AE3250" s="41">
        <f t="shared" si="154"/>
        <v>1246.6688320519556</v>
      </c>
      <c r="AH3250" s="94">
        <v>1621.5705030700001</v>
      </c>
      <c r="AI3250" s="94">
        <v>1485</v>
      </c>
      <c r="AJ3250">
        <f t="shared" si="155"/>
        <v>1.0919666687339984</v>
      </c>
    </row>
    <row r="3251" spans="28:36" ht="15">
      <c r="AB3251" s="10">
        <f t="shared" si="153"/>
        <v>0.81128611494500003</v>
      </c>
      <c r="AC3251" s="94">
        <v>1622.57222989</v>
      </c>
      <c r="AD3251" s="94">
        <v>1537.5792236299999</v>
      </c>
      <c r="AE3251" s="41">
        <f t="shared" si="154"/>
        <v>1247.0532439711199</v>
      </c>
      <c r="AH3251" s="94">
        <v>1622.0705248100001</v>
      </c>
      <c r="AI3251" s="94">
        <v>1485</v>
      </c>
      <c r="AJ3251">
        <f t="shared" si="155"/>
        <v>1.0923033837104292</v>
      </c>
    </row>
    <row r="3252" spans="28:36" ht="15">
      <c r="AB3252" s="10">
        <f t="shared" si="153"/>
        <v>0.81153612607499992</v>
      </c>
      <c r="AC3252" s="94">
        <v>1623.0722521499999</v>
      </c>
      <c r="AD3252" s="94">
        <v>1537.5793457</v>
      </c>
      <c r="AE3252" s="41">
        <f t="shared" si="154"/>
        <v>1247.4376559208029</v>
      </c>
      <c r="AH3252" s="94">
        <v>1622.57054655</v>
      </c>
      <c r="AI3252" s="94">
        <v>1485</v>
      </c>
      <c r="AJ3252">
        <f t="shared" si="155"/>
        <v>1.0926400986868601</v>
      </c>
    </row>
    <row r="3253" spans="28:36" ht="15">
      <c r="AB3253" s="10">
        <f t="shared" si="153"/>
        <v>0.81178613720500004</v>
      </c>
      <c r="AC3253" s="94">
        <v>1623.5722744100001</v>
      </c>
      <c r="AD3253" s="94">
        <v>1537.5794677700001</v>
      </c>
      <c r="AE3253" s="41">
        <f t="shared" si="154"/>
        <v>1247.8220679010051</v>
      </c>
      <c r="AH3253" s="94">
        <v>1623.07056829</v>
      </c>
      <c r="AI3253" s="94">
        <v>1485</v>
      </c>
      <c r="AJ3253">
        <f t="shared" si="155"/>
        <v>1.0929768136632911</v>
      </c>
    </row>
    <row r="3254" spans="28:36" ht="15">
      <c r="AB3254" s="10">
        <f t="shared" si="153"/>
        <v>0.81203614833500004</v>
      </c>
      <c r="AC3254" s="94">
        <v>1624.07229667</v>
      </c>
      <c r="AD3254" s="94">
        <v>1537.5794677700001</v>
      </c>
      <c r="AE3254" s="41">
        <f t="shared" si="154"/>
        <v>1248.2064798812071</v>
      </c>
      <c r="AH3254" s="94">
        <v>1623.5705900299999</v>
      </c>
      <c r="AI3254" s="94">
        <v>1485</v>
      </c>
      <c r="AJ3254">
        <f t="shared" si="155"/>
        <v>1.093313528639722</v>
      </c>
    </row>
    <row r="3255" spans="28:36" ht="15">
      <c r="AB3255" s="10">
        <f t="shared" si="153"/>
        <v>0.81228615946000005</v>
      </c>
      <c r="AC3255" s="94">
        <v>1624.57231892</v>
      </c>
      <c r="AD3255" s="94">
        <v>1537.5795898399999</v>
      </c>
      <c r="AE3255" s="41">
        <f t="shared" si="154"/>
        <v>1248.5908918842401</v>
      </c>
      <c r="AH3255" s="94">
        <v>1624.0706117699999</v>
      </c>
      <c r="AI3255" s="94">
        <v>1485</v>
      </c>
      <c r="AJ3255">
        <f t="shared" si="155"/>
        <v>1.093650243616153</v>
      </c>
    </row>
    <row r="3256" spans="28:36" ht="15">
      <c r="AB3256" s="10">
        <f t="shared" si="153"/>
        <v>0.81253617058999994</v>
      </c>
      <c r="AC3256" s="94">
        <v>1625.07234118</v>
      </c>
      <c r="AD3256" s="94">
        <v>1537.57971191</v>
      </c>
      <c r="AE3256" s="41">
        <f t="shared" si="154"/>
        <v>1248.9753039254797</v>
      </c>
      <c r="AH3256" s="94">
        <v>1624.5706335100001</v>
      </c>
      <c r="AI3256" s="94">
        <v>1485</v>
      </c>
      <c r="AJ3256">
        <f t="shared" si="155"/>
        <v>1.0939869585925841</v>
      </c>
    </row>
    <row r="3257" spans="28:36" ht="15">
      <c r="AB3257" s="10">
        <f t="shared" si="153"/>
        <v>0.81278618171999995</v>
      </c>
      <c r="AC3257" s="94">
        <v>1625.5723634399999</v>
      </c>
      <c r="AD3257" s="94">
        <v>1537.57971191</v>
      </c>
      <c r="AE3257" s="41">
        <f t="shared" si="154"/>
        <v>1249.3597159667195</v>
      </c>
      <c r="AH3257" s="94">
        <v>1625.0706552500001</v>
      </c>
      <c r="AI3257" s="94">
        <v>1485</v>
      </c>
      <c r="AJ3257">
        <f t="shared" si="155"/>
        <v>1.0943236735690149</v>
      </c>
    </row>
    <row r="3258" spans="28:36" ht="15">
      <c r="AB3258" s="10">
        <f t="shared" si="153"/>
        <v>0.81303619285000006</v>
      </c>
      <c r="AC3258" s="94">
        <v>1626.0723857</v>
      </c>
      <c r="AD3258" s="94">
        <v>1537.5798339800001</v>
      </c>
      <c r="AE3258" s="41">
        <f t="shared" si="154"/>
        <v>1249.7441280384783</v>
      </c>
      <c r="AH3258" s="94">
        <v>1625.57067699</v>
      </c>
      <c r="AI3258" s="94">
        <v>1485</v>
      </c>
      <c r="AJ3258">
        <f t="shared" si="155"/>
        <v>1.0946603885454458</v>
      </c>
    </row>
    <row r="3259" spans="28:36" ht="15">
      <c r="AB3259" s="10">
        <f t="shared" si="153"/>
        <v>0.81328620397999996</v>
      </c>
      <c r="AC3259" s="94">
        <v>1626.57240796</v>
      </c>
      <c r="AD3259" s="94">
        <v>1537.57995605</v>
      </c>
      <c r="AE3259" s="41">
        <f t="shared" si="154"/>
        <v>1250.1285401407556</v>
      </c>
      <c r="AH3259" s="94">
        <v>1626.07069873</v>
      </c>
      <c r="AI3259" s="94">
        <v>1485</v>
      </c>
      <c r="AJ3259">
        <f t="shared" si="155"/>
        <v>1.0949971035218768</v>
      </c>
    </row>
    <row r="3260" spans="28:36" ht="15">
      <c r="AB3260" s="10">
        <f t="shared" si="153"/>
        <v>0.81353621510999996</v>
      </c>
      <c r="AC3260" s="94">
        <v>1627.0724302199999</v>
      </c>
      <c r="AD3260" s="94">
        <v>1537.5800781299999</v>
      </c>
      <c r="AE3260" s="41">
        <f t="shared" si="154"/>
        <v>1250.5129522735544</v>
      </c>
      <c r="AH3260" s="94">
        <v>1626.57072047</v>
      </c>
      <c r="AI3260" s="94">
        <v>1485</v>
      </c>
      <c r="AJ3260">
        <f t="shared" si="155"/>
        <v>1.0953338184983077</v>
      </c>
    </row>
    <row r="3261" spans="28:36" ht="15">
      <c r="AB3261" s="10">
        <f t="shared" si="153"/>
        <v>0.81378622623999997</v>
      </c>
      <c r="AC3261" s="94">
        <v>1627.57245248</v>
      </c>
      <c r="AD3261" s="94">
        <v>1537.5800781299999</v>
      </c>
      <c r="AE3261" s="41">
        <f t="shared" si="154"/>
        <v>1250.8973644063533</v>
      </c>
      <c r="AH3261" s="94">
        <v>1627.0707422099999</v>
      </c>
      <c r="AI3261" s="94">
        <v>1485</v>
      </c>
      <c r="AJ3261">
        <f t="shared" si="155"/>
        <v>1.0956705334747388</v>
      </c>
    </row>
    <row r="3262" spans="28:36" ht="15">
      <c r="AB3262" s="10">
        <f t="shared" si="153"/>
        <v>0.81403623736999997</v>
      </c>
      <c r="AC3262" s="94">
        <v>1628.07247474</v>
      </c>
      <c r="AD3262" s="94">
        <v>1537.5802002</v>
      </c>
      <c r="AE3262" s="41">
        <f t="shared" si="154"/>
        <v>1251.2817765696709</v>
      </c>
      <c r="AH3262" s="94">
        <v>1627.5707639499999</v>
      </c>
      <c r="AI3262" s="94">
        <v>1485</v>
      </c>
      <c r="AJ3262">
        <f t="shared" si="155"/>
        <v>1.0960072484511696</v>
      </c>
    </row>
    <row r="3263" spans="28:36" ht="15">
      <c r="AB3263" s="10">
        <f t="shared" si="153"/>
        <v>0.81428624849499998</v>
      </c>
      <c r="AC3263" s="94">
        <v>1628.57249699</v>
      </c>
      <c r="AD3263" s="94">
        <v>1537.5803222699999</v>
      </c>
      <c r="AE3263" s="41">
        <f t="shared" si="154"/>
        <v>1251.6661887558196</v>
      </c>
      <c r="AH3263" s="94">
        <v>1628.0707856900001</v>
      </c>
      <c r="AI3263" s="94">
        <v>1485</v>
      </c>
      <c r="AJ3263">
        <f t="shared" si="155"/>
        <v>1.0963439634276007</v>
      </c>
    </row>
    <row r="3264" spans="28:36" ht="15">
      <c r="AB3264" s="10">
        <f t="shared" si="153"/>
        <v>0.81453625962499998</v>
      </c>
      <c r="AC3264" s="94">
        <v>1629.0725192499999</v>
      </c>
      <c r="AD3264" s="94">
        <v>1537.58044434</v>
      </c>
      <c r="AE3264" s="41">
        <f t="shared" si="154"/>
        <v>1252.050600980175</v>
      </c>
      <c r="AH3264" s="94">
        <v>1628.5708074300001</v>
      </c>
      <c r="AI3264" s="94">
        <v>1485</v>
      </c>
      <c r="AJ3264">
        <f t="shared" si="155"/>
        <v>1.0966806784040315</v>
      </c>
    </row>
    <row r="3265" spans="28:36" ht="15">
      <c r="AB3265" s="10">
        <f t="shared" si="153"/>
        <v>0.81478627075499999</v>
      </c>
      <c r="AC3265" s="94">
        <v>1629.5725415100001</v>
      </c>
      <c r="AD3265" s="94">
        <v>1537.58044434</v>
      </c>
      <c r="AE3265" s="41">
        <f t="shared" si="154"/>
        <v>1252.4350132045304</v>
      </c>
      <c r="AH3265" s="94">
        <v>1629.07082917</v>
      </c>
      <c r="AI3265" s="94">
        <v>1485</v>
      </c>
      <c r="AJ3265">
        <f t="shared" si="155"/>
        <v>1.0970173933804626</v>
      </c>
    </row>
    <row r="3266" spans="28:36" ht="15">
      <c r="AB3266" s="10">
        <f t="shared" si="153"/>
        <v>0.81503628188499999</v>
      </c>
      <c r="AC3266" s="94">
        <v>1630.07256377</v>
      </c>
      <c r="AD3266" s="94">
        <v>1537.5805664100001</v>
      </c>
      <c r="AE3266" s="41">
        <f t="shared" si="154"/>
        <v>1252.8194254594046</v>
      </c>
      <c r="AH3266" s="94">
        <v>1629.57085091</v>
      </c>
      <c r="AI3266" s="94">
        <v>1485</v>
      </c>
      <c r="AJ3266">
        <f t="shared" si="155"/>
        <v>1.0973541083568934</v>
      </c>
    </row>
    <row r="3267" spans="28:36" ht="15">
      <c r="AB3267" s="10">
        <f t="shared" si="153"/>
        <v>0.815286293015</v>
      </c>
      <c r="AC3267" s="94">
        <v>1630.5725860299999</v>
      </c>
      <c r="AD3267" s="94">
        <v>1537.5806884799999</v>
      </c>
      <c r="AE3267" s="41">
        <f t="shared" si="154"/>
        <v>1253.2038377447977</v>
      </c>
      <c r="AH3267" s="94">
        <v>1630.07087265</v>
      </c>
      <c r="AI3267" s="94">
        <v>1485</v>
      </c>
      <c r="AJ3267">
        <f t="shared" si="155"/>
        <v>1.0976908233333245</v>
      </c>
    </row>
    <row r="3268" spans="28:36" ht="15">
      <c r="AB3268" s="10">
        <f t="shared" si="153"/>
        <v>0.815536304145</v>
      </c>
      <c r="AC3268" s="94">
        <v>1631.0726082900001</v>
      </c>
      <c r="AD3268" s="94">
        <v>1537.58081055</v>
      </c>
      <c r="AE3268" s="41">
        <f t="shared" si="154"/>
        <v>1253.5882500607097</v>
      </c>
      <c r="AH3268" s="94">
        <v>1630.5708943899999</v>
      </c>
      <c r="AI3268" s="94">
        <v>1485</v>
      </c>
      <c r="AJ3268">
        <f t="shared" si="155"/>
        <v>1.0980275383097553</v>
      </c>
    </row>
    <row r="3269" spans="28:36" ht="15">
      <c r="AB3269" s="10">
        <f t="shared" si="153"/>
        <v>0.81578631527500001</v>
      </c>
      <c r="AC3269" s="94">
        <v>1631.57263055</v>
      </c>
      <c r="AD3269" s="94">
        <v>1537.58081055</v>
      </c>
      <c r="AE3269" s="41">
        <f t="shared" si="154"/>
        <v>1253.9726623766217</v>
      </c>
      <c r="AH3269" s="94">
        <v>1631.0709161299999</v>
      </c>
      <c r="AI3269" s="94">
        <v>1485</v>
      </c>
      <c r="AJ3269">
        <f t="shared" si="155"/>
        <v>1.0983642532861864</v>
      </c>
    </row>
    <row r="3270" spans="28:36" ht="15">
      <c r="AB3270" s="10">
        <f t="shared" si="153"/>
        <v>0.8160363264049999</v>
      </c>
      <c r="AC3270" s="94">
        <v>1632.0726528099999</v>
      </c>
      <c r="AD3270" s="94">
        <v>1537.5809326200001</v>
      </c>
      <c r="AE3270" s="41">
        <f t="shared" si="154"/>
        <v>1254.3570747230522</v>
      </c>
      <c r="AH3270" s="94">
        <v>1631.5709378700001</v>
      </c>
      <c r="AI3270" s="94">
        <v>1485</v>
      </c>
      <c r="AJ3270">
        <f t="shared" si="155"/>
        <v>1.0987009682626174</v>
      </c>
    </row>
    <row r="3271" spans="28:36" ht="15">
      <c r="AB3271" s="10">
        <f t="shared" ref="AB3271:AB3334" si="156">AC3271/2000</f>
        <v>0.81628633753500002</v>
      </c>
      <c r="AC3271" s="94">
        <v>1632.5726750700001</v>
      </c>
      <c r="AD3271" s="94">
        <v>1537.58105469</v>
      </c>
      <c r="AE3271" s="41">
        <f t="shared" si="154"/>
        <v>1254.7414871000019</v>
      </c>
      <c r="AH3271" s="94">
        <v>1632.07095961</v>
      </c>
      <c r="AI3271" s="94">
        <v>1485</v>
      </c>
      <c r="AJ3271">
        <f t="shared" si="155"/>
        <v>1.0990376832390485</v>
      </c>
    </row>
    <row r="3272" spans="28:36" ht="15">
      <c r="AB3272" s="10">
        <f t="shared" si="156"/>
        <v>0.81653634866000002</v>
      </c>
      <c r="AC3272" s="94">
        <v>1633.0726973200001</v>
      </c>
      <c r="AD3272" s="94">
        <v>1537.58105469</v>
      </c>
      <c r="AE3272" s="41">
        <f t="shared" ref="AE3272:AE3335" si="157">AE3271+(AB3272-AB3271)*AD3272</f>
        <v>1255.1258994692637</v>
      </c>
      <c r="AH3272" s="94">
        <v>1632.57098135</v>
      </c>
      <c r="AI3272" s="94">
        <v>1485</v>
      </c>
      <c r="AJ3272">
        <f t="shared" si="155"/>
        <v>1.0993743982154796</v>
      </c>
    </row>
    <row r="3273" spans="28:36" ht="15">
      <c r="AB3273" s="10">
        <f t="shared" si="156"/>
        <v>0.81678635979000003</v>
      </c>
      <c r="AC3273" s="94">
        <v>1633.57271958</v>
      </c>
      <c r="AD3273" s="94">
        <v>1537.5811767600001</v>
      </c>
      <c r="AE3273" s="41">
        <f t="shared" si="157"/>
        <v>1255.5103118767322</v>
      </c>
      <c r="AH3273" s="94">
        <v>1633.07100309</v>
      </c>
      <c r="AI3273" s="94">
        <v>1485</v>
      </c>
      <c r="AJ3273">
        <f t="shared" ref="AJ3273:AJ3336" si="158">(AH3273-AH3272+AI3273*AJ3272)/AI3273</f>
        <v>1.0997111131919104</v>
      </c>
    </row>
    <row r="3274" spans="28:36" ht="15">
      <c r="AB3274" s="10">
        <f t="shared" si="156"/>
        <v>0.81703637091999992</v>
      </c>
      <c r="AC3274" s="94">
        <v>1634.0727418399999</v>
      </c>
      <c r="AD3274" s="94">
        <v>1537.5812988299999</v>
      </c>
      <c r="AE3274" s="41">
        <f t="shared" si="157"/>
        <v>1255.8947243147195</v>
      </c>
      <c r="AH3274" s="94">
        <v>1633.5710248299999</v>
      </c>
      <c r="AI3274" s="94">
        <v>1485</v>
      </c>
      <c r="AJ3274">
        <f t="shared" si="158"/>
        <v>1.1000478281683415</v>
      </c>
    </row>
    <row r="3275" spans="28:36" ht="15">
      <c r="AB3275" s="10">
        <f t="shared" si="156"/>
        <v>0.81728638205000004</v>
      </c>
      <c r="AC3275" s="94">
        <v>1634.5727641000001</v>
      </c>
      <c r="AD3275" s="94">
        <v>1537.5814209</v>
      </c>
      <c r="AE3275" s="41">
        <f t="shared" si="157"/>
        <v>1256.2791367832258</v>
      </c>
      <c r="AH3275" s="94">
        <v>1634.0710465699999</v>
      </c>
      <c r="AI3275" s="94">
        <v>1485</v>
      </c>
      <c r="AJ3275">
        <f t="shared" si="158"/>
        <v>1.1003845431447723</v>
      </c>
    </row>
    <row r="3276" spans="28:36" ht="15">
      <c r="AB3276" s="10">
        <f t="shared" si="156"/>
        <v>0.81753639318000004</v>
      </c>
      <c r="AC3276" s="94">
        <v>1635.07278636</v>
      </c>
      <c r="AD3276" s="94">
        <v>1537.5814209</v>
      </c>
      <c r="AE3276" s="41">
        <f t="shared" si="157"/>
        <v>1256.6635492517321</v>
      </c>
      <c r="AH3276" s="94">
        <v>1634.5710683100001</v>
      </c>
      <c r="AI3276" s="94">
        <v>1485</v>
      </c>
      <c r="AJ3276">
        <f t="shared" si="158"/>
        <v>1.1007212581212034</v>
      </c>
    </row>
    <row r="3277" spans="28:36" ht="15">
      <c r="AB3277" s="10">
        <f t="shared" si="156"/>
        <v>0.81778640430999994</v>
      </c>
      <c r="AC3277" s="94">
        <v>1635.5728086199999</v>
      </c>
      <c r="AD3277" s="94">
        <v>1537.5815429700001</v>
      </c>
      <c r="AE3277" s="41">
        <f t="shared" si="157"/>
        <v>1257.0479617507569</v>
      </c>
      <c r="AH3277" s="94">
        <v>1635.0710900500001</v>
      </c>
      <c r="AI3277" s="94">
        <v>1485</v>
      </c>
      <c r="AJ3277">
        <f t="shared" si="158"/>
        <v>1.1010579730976342</v>
      </c>
    </row>
    <row r="3278" spans="28:36" ht="15">
      <c r="AB3278" s="10">
        <f t="shared" si="156"/>
        <v>0.81803641544000005</v>
      </c>
      <c r="AC3278" s="94">
        <v>1636.0728308800001</v>
      </c>
      <c r="AD3278" s="94">
        <v>1537.58166504</v>
      </c>
      <c r="AE3278" s="41">
        <f t="shared" si="157"/>
        <v>1257.432374280301</v>
      </c>
      <c r="AH3278" s="94">
        <v>1635.57111179</v>
      </c>
      <c r="AI3278" s="94">
        <v>1485</v>
      </c>
      <c r="AJ3278">
        <f t="shared" si="158"/>
        <v>1.1013946880740653</v>
      </c>
    </row>
    <row r="3279" spans="28:36" ht="15">
      <c r="AB3279" s="10">
        <f t="shared" si="156"/>
        <v>0.81828642657000006</v>
      </c>
      <c r="AC3279" s="94">
        <v>1636.57285314</v>
      </c>
      <c r="AD3279" s="94">
        <v>1537.5817871100001</v>
      </c>
      <c r="AE3279" s="41">
        <f t="shared" si="157"/>
        <v>1257.8167868403639</v>
      </c>
      <c r="AH3279" s="94">
        <v>1636.07113353</v>
      </c>
      <c r="AI3279" s="94">
        <v>1485</v>
      </c>
      <c r="AJ3279">
        <f t="shared" si="158"/>
        <v>1.1017314030504961</v>
      </c>
    </row>
    <row r="3280" spans="28:36" ht="15">
      <c r="AB3280" s="10">
        <f t="shared" si="156"/>
        <v>0.81853643769999995</v>
      </c>
      <c r="AC3280" s="94">
        <v>1637.0728753999999</v>
      </c>
      <c r="AD3280" s="94">
        <v>1537.5817871100001</v>
      </c>
      <c r="AE3280" s="41">
        <f t="shared" si="157"/>
        <v>1258.2011994004265</v>
      </c>
      <c r="AH3280" s="94">
        <v>1636.57115527</v>
      </c>
      <c r="AI3280" s="94">
        <v>1485</v>
      </c>
      <c r="AJ3280">
        <f t="shared" si="158"/>
        <v>1.1020681180269272</v>
      </c>
    </row>
    <row r="3281" spans="28:36" ht="15">
      <c r="AB3281" s="10">
        <f t="shared" si="156"/>
        <v>0.81878644882499996</v>
      </c>
      <c r="AC3281" s="94">
        <v>1637.57289765</v>
      </c>
      <c r="AD3281" s="94">
        <v>1537.5819091799999</v>
      </c>
      <c r="AE3281" s="41">
        <f t="shared" si="157"/>
        <v>1258.5856119833202</v>
      </c>
      <c r="AH3281" s="94">
        <v>1637.0711770099999</v>
      </c>
      <c r="AI3281" s="94">
        <v>1485</v>
      </c>
      <c r="AJ3281">
        <f t="shared" si="158"/>
        <v>1.102404833003358</v>
      </c>
    </row>
    <row r="3282" spans="28:36" ht="15">
      <c r="AB3282" s="10">
        <f t="shared" si="156"/>
        <v>0.81903645995500007</v>
      </c>
      <c r="AC3282" s="94">
        <v>1638.0729199100001</v>
      </c>
      <c r="AD3282" s="94">
        <v>1537.58203125</v>
      </c>
      <c r="AE3282" s="41">
        <f t="shared" si="157"/>
        <v>1258.9700246044208</v>
      </c>
      <c r="AH3282" s="94">
        <v>1637.5711987499999</v>
      </c>
      <c r="AI3282" s="94">
        <v>1485</v>
      </c>
      <c r="AJ3282">
        <f t="shared" si="158"/>
        <v>1.1027415479797891</v>
      </c>
    </row>
    <row r="3283" spans="28:36" ht="15">
      <c r="AB3283" s="10">
        <f t="shared" si="156"/>
        <v>0.81928647108499997</v>
      </c>
      <c r="AC3283" s="94">
        <v>1638.57294217</v>
      </c>
      <c r="AD3283" s="94">
        <v>1537.5821533200001</v>
      </c>
      <c r="AE3283" s="41">
        <f t="shared" si="157"/>
        <v>1259.35443725604</v>
      </c>
      <c r="AH3283" s="94">
        <v>1638.0712204900001</v>
      </c>
      <c r="AI3283" s="94">
        <v>1485</v>
      </c>
      <c r="AJ3283">
        <f t="shared" si="158"/>
        <v>1.1030782629562201</v>
      </c>
    </row>
    <row r="3284" spans="28:36" ht="15">
      <c r="AB3284" s="10">
        <f t="shared" si="156"/>
        <v>0.81953648221499997</v>
      </c>
      <c r="AC3284" s="94">
        <v>1639.07296443</v>
      </c>
      <c r="AD3284" s="94">
        <v>1537.5821533200001</v>
      </c>
      <c r="AE3284" s="41">
        <f t="shared" si="157"/>
        <v>1259.7388499076594</v>
      </c>
      <c r="AH3284" s="94">
        <v>1638.5712422300001</v>
      </c>
      <c r="AI3284" s="94">
        <v>1485</v>
      </c>
      <c r="AJ3284">
        <f t="shared" si="158"/>
        <v>1.1034149779326512</v>
      </c>
    </row>
    <row r="3285" spans="28:36" ht="15">
      <c r="AB3285" s="10">
        <f t="shared" si="156"/>
        <v>0.81978649334500009</v>
      </c>
      <c r="AC3285" s="94">
        <v>1639.5729866900001</v>
      </c>
      <c r="AD3285" s="94">
        <v>1537.5822753899999</v>
      </c>
      <c r="AE3285" s="41">
        <f t="shared" si="157"/>
        <v>1260.1232625897978</v>
      </c>
      <c r="AH3285" s="94">
        <v>1639.07126397</v>
      </c>
      <c r="AI3285" s="94">
        <v>1485</v>
      </c>
      <c r="AJ3285">
        <f t="shared" si="158"/>
        <v>1.1037516929090823</v>
      </c>
    </row>
    <row r="3286" spans="28:36" ht="15">
      <c r="AB3286" s="10">
        <f t="shared" si="156"/>
        <v>0.82003650447499998</v>
      </c>
      <c r="AC3286" s="94">
        <v>1640.07300895</v>
      </c>
      <c r="AD3286" s="94">
        <v>1537.58239746</v>
      </c>
      <c r="AE3286" s="41">
        <f t="shared" si="157"/>
        <v>1260.5076753024548</v>
      </c>
      <c r="AH3286" s="94">
        <v>1639.57128571</v>
      </c>
      <c r="AI3286" s="94">
        <v>1485</v>
      </c>
      <c r="AJ3286">
        <f t="shared" si="158"/>
        <v>1.1040884078855131</v>
      </c>
    </row>
    <row r="3287" spans="28:36" ht="15">
      <c r="AB3287" s="10">
        <f t="shared" si="156"/>
        <v>0.82028651560499999</v>
      </c>
      <c r="AC3287" s="94">
        <v>1640.57303121</v>
      </c>
      <c r="AD3287" s="94">
        <v>1537.58239746</v>
      </c>
      <c r="AE3287" s="41">
        <f t="shared" si="157"/>
        <v>1260.892088015112</v>
      </c>
      <c r="AH3287" s="94">
        <v>1640.0713074499999</v>
      </c>
      <c r="AI3287" s="94">
        <v>1485</v>
      </c>
      <c r="AJ3287">
        <f t="shared" si="158"/>
        <v>1.1044251228619442</v>
      </c>
    </row>
    <row r="3288" spans="28:36" ht="15">
      <c r="AB3288" s="10">
        <f t="shared" si="156"/>
        <v>0.8205365267350001</v>
      </c>
      <c r="AC3288" s="94">
        <v>1641.0730534700001</v>
      </c>
      <c r="AD3288" s="94">
        <v>1537.5825195299999</v>
      </c>
      <c r="AE3288" s="41">
        <f t="shared" si="157"/>
        <v>1261.2765007582882</v>
      </c>
      <c r="AH3288" s="94">
        <v>1640.5713291899999</v>
      </c>
      <c r="AI3288" s="94">
        <v>1485</v>
      </c>
      <c r="AJ3288">
        <f t="shared" si="158"/>
        <v>1.104761837838375</v>
      </c>
    </row>
    <row r="3289" spans="28:36" ht="15">
      <c r="AB3289" s="10">
        <f t="shared" si="156"/>
        <v>0.82078653786</v>
      </c>
      <c r="AC3289" s="94">
        <v>1641.5730757199999</v>
      </c>
      <c r="AD3289" s="94">
        <v>1537.5826416</v>
      </c>
      <c r="AE3289" s="41">
        <f t="shared" si="157"/>
        <v>1261.660913524295</v>
      </c>
      <c r="AH3289" s="94">
        <v>1641.0713509300001</v>
      </c>
      <c r="AI3289" s="94">
        <v>1485</v>
      </c>
      <c r="AJ3289">
        <f t="shared" si="158"/>
        <v>1.1050985528148061</v>
      </c>
    </row>
    <row r="3290" spans="28:36" ht="15">
      <c r="AB3290" s="10">
        <f t="shared" si="156"/>
        <v>0.82103654899</v>
      </c>
      <c r="AC3290" s="94">
        <v>1642.0730979800001</v>
      </c>
      <c r="AD3290" s="94">
        <v>1537.5827636700001</v>
      </c>
      <c r="AE3290" s="41">
        <f t="shared" si="157"/>
        <v>1262.0453263285087</v>
      </c>
      <c r="AH3290" s="94">
        <v>1641.5713726700001</v>
      </c>
      <c r="AI3290" s="94">
        <v>1485</v>
      </c>
      <c r="AJ3290">
        <f t="shared" si="158"/>
        <v>1.1054352677912369</v>
      </c>
    </row>
    <row r="3291" spans="28:36" ht="15">
      <c r="AB3291" s="10">
        <f t="shared" si="156"/>
        <v>0.82128656012000001</v>
      </c>
      <c r="AC3291" s="94">
        <v>1642.57312024</v>
      </c>
      <c r="AD3291" s="94">
        <v>1537.5827636700001</v>
      </c>
      <c r="AE3291" s="41">
        <f t="shared" si="157"/>
        <v>1262.4297391327225</v>
      </c>
      <c r="AH3291" s="94">
        <v>1642.07139441</v>
      </c>
      <c r="AI3291" s="94">
        <v>1485</v>
      </c>
      <c r="AJ3291">
        <f t="shared" si="158"/>
        <v>1.105771982767668</v>
      </c>
    </row>
    <row r="3292" spans="28:36" ht="15">
      <c r="AB3292" s="10">
        <f t="shared" si="156"/>
        <v>0.8215365712499999</v>
      </c>
      <c r="AC3292" s="94">
        <v>1643.0731424999999</v>
      </c>
      <c r="AD3292" s="94">
        <v>1537.5828857399999</v>
      </c>
      <c r="AE3292" s="41">
        <f t="shared" si="157"/>
        <v>1262.8141519674548</v>
      </c>
      <c r="AH3292" s="94">
        <v>1642.57141615</v>
      </c>
      <c r="AI3292" s="94">
        <v>1485</v>
      </c>
      <c r="AJ3292">
        <f t="shared" si="158"/>
        <v>1.1061086977440988</v>
      </c>
    </row>
    <row r="3293" spans="28:36" ht="15">
      <c r="AB3293" s="10">
        <f t="shared" si="156"/>
        <v>0.82178658238000002</v>
      </c>
      <c r="AC3293" s="94">
        <v>1643.5731647600001</v>
      </c>
      <c r="AD3293" s="94">
        <v>1537.58300781</v>
      </c>
      <c r="AE3293" s="41">
        <f t="shared" si="157"/>
        <v>1263.1985648327063</v>
      </c>
      <c r="AH3293" s="94">
        <v>1643.07143789</v>
      </c>
      <c r="AI3293" s="94">
        <v>1485</v>
      </c>
      <c r="AJ3293">
        <f t="shared" si="158"/>
        <v>1.1064454127205299</v>
      </c>
    </row>
    <row r="3294" spans="28:36" ht="15">
      <c r="AB3294" s="10">
        <f t="shared" si="156"/>
        <v>0.82203659351000002</v>
      </c>
      <c r="AC3294" s="94">
        <v>1644.07318702</v>
      </c>
      <c r="AD3294" s="94">
        <v>1537.5831298799999</v>
      </c>
      <c r="AE3294" s="41">
        <f t="shared" si="157"/>
        <v>1263.5829777284766</v>
      </c>
      <c r="AH3294" s="94">
        <v>1643.5714596299999</v>
      </c>
      <c r="AI3294" s="94">
        <v>1485</v>
      </c>
      <c r="AJ3294">
        <f t="shared" si="158"/>
        <v>1.1067821276969607</v>
      </c>
    </row>
    <row r="3295" spans="28:36" ht="15">
      <c r="AB3295" s="10">
        <f t="shared" si="156"/>
        <v>0.82228660463999992</v>
      </c>
      <c r="AC3295" s="94">
        <v>1644.5732092799999</v>
      </c>
      <c r="AD3295" s="94">
        <v>1537.5831298799999</v>
      </c>
      <c r="AE3295" s="41">
        <f t="shared" si="157"/>
        <v>1263.9673906242467</v>
      </c>
      <c r="AH3295" s="94">
        <v>1644.0714813699999</v>
      </c>
      <c r="AI3295" s="94">
        <v>1485</v>
      </c>
      <c r="AJ3295">
        <f t="shared" si="158"/>
        <v>1.1071188426733918</v>
      </c>
    </row>
    <row r="3296" spans="28:36" ht="15">
      <c r="AB3296" s="10">
        <f t="shared" si="156"/>
        <v>0.82253661577000003</v>
      </c>
      <c r="AC3296" s="94">
        <v>1645.0732315400001</v>
      </c>
      <c r="AD3296" s="94">
        <v>1537.58325195</v>
      </c>
      <c r="AE3296" s="41">
        <f t="shared" si="157"/>
        <v>1264.351803550536</v>
      </c>
      <c r="AH3296" s="94">
        <v>1644.5715031100001</v>
      </c>
      <c r="AI3296" s="94">
        <v>1485</v>
      </c>
      <c r="AJ3296">
        <f t="shared" si="158"/>
        <v>1.1074555576498228</v>
      </c>
    </row>
    <row r="3297" spans="28:36" ht="15">
      <c r="AB3297" s="10">
        <f t="shared" si="156"/>
        <v>0.82278662690000004</v>
      </c>
      <c r="AC3297" s="94">
        <v>1645.5732538</v>
      </c>
      <c r="AD3297" s="94">
        <v>1537.5833740200001</v>
      </c>
      <c r="AE3297" s="41">
        <f t="shared" si="157"/>
        <v>1264.7362165073439</v>
      </c>
      <c r="AH3297" s="94">
        <v>1645.0715248500001</v>
      </c>
      <c r="AI3297" s="94">
        <v>1485</v>
      </c>
      <c r="AJ3297">
        <f t="shared" si="158"/>
        <v>1.1077922726262537</v>
      </c>
    </row>
    <row r="3298" spans="28:36" ht="15">
      <c r="AB3298" s="10">
        <f t="shared" si="156"/>
        <v>0.82303663802500004</v>
      </c>
      <c r="AC3298" s="94">
        <v>1646.07327605</v>
      </c>
      <c r="AD3298" s="94">
        <v>1537.5834960899999</v>
      </c>
      <c r="AE3298" s="41">
        <f t="shared" si="157"/>
        <v>1265.1206294869828</v>
      </c>
      <c r="AH3298" s="94">
        <v>1645.57154659</v>
      </c>
      <c r="AI3298" s="94">
        <v>1485</v>
      </c>
      <c r="AJ3298">
        <f t="shared" si="158"/>
        <v>1.1081289876026845</v>
      </c>
    </row>
    <row r="3299" spans="28:36" ht="15">
      <c r="AB3299" s="10">
        <f t="shared" si="156"/>
        <v>0.82328664915499994</v>
      </c>
      <c r="AC3299" s="94">
        <v>1646.5732983099999</v>
      </c>
      <c r="AD3299" s="94">
        <v>1537.5834960899999</v>
      </c>
      <c r="AE3299" s="41">
        <f t="shared" si="157"/>
        <v>1265.5050424743094</v>
      </c>
      <c r="AH3299" s="94">
        <v>1646.07156833</v>
      </c>
      <c r="AI3299" s="94">
        <v>1485</v>
      </c>
      <c r="AJ3299">
        <f t="shared" si="158"/>
        <v>1.1084657025791156</v>
      </c>
    </row>
    <row r="3300" spans="28:36" ht="15">
      <c r="AB3300" s="10">
        <f t="shared" si="156"/>
        <v>0.82353666028500006</v>
      </c>
      <c r="AC3300" s="94">
        <v>1647.0733205700001</v>
      </c>
      <c r="AD3300" s="94">
        <v>1537.58361816</v>
      </c>
      <c r="AE3300" s="41">
        <f t="shared" si="157"/>
        <v>1265.8894554921553</v>
      </c>
      <c r="AH3300" s="94">
        <v>1646.57159007</v>
      </c>
      <c r="AI3300" s="94">
        <v>1485</v>
      </c>
      <c r="AJ3300">
        <f t="shared" si="158"/>
        <v>1.1088024175555464</v>
      </c>
    </row>
    <row r="3301" spans="28:36" ht="15">
      <c r="AB3301" s="10">
        <f t="shared" si="156"/>
        <v>0.82378667141499995</v>
      </c>
      <c r="AC3301" s="94">
        <v>1647.57334283</v>
      </c>
      <c r="AD3301" s="94">
        <v>1537.5837402300001</v>
      </c>
      <c r="AE3301" s="41">
        <f t="shared" si="157"/>
        <v>1266.2738685405197</v>
      </c>
      <c r="AH3301" s="94">
        <v>1647.0716118099999</v>
      </c>
      <c r="AI3301" s="94">
        <v>1485</v>
      </c>
      <c r="AJ3301">
        <f t="shared" si="158"/>
        <v>1.1091391325319775</v>
      </c>
    </row>
    <row r="3302" spans="28:36" ht="15">
      <c r="AB3302" s="10">
        <f t="shared" si="156"/>
        <v>0.82403668254499995</v>
      </c>
      <c r="AC3302" s="94">
        <v>1648.0733650899999</v>
      </c>
      <c r="AD3302" s="94">
        <v>1537.5837402300001</v>
      </c>
      <c r="AE3302" s="41">
        <f t="shared" si="157"/>
        <v>1266.6582815888844</v>
      </c>
      <c r="AH3302" s="94">
        <v>1647.5716335499999</v>
      </c>
      <c r="AI3302" s="94">
        <v>1485</v>
      </c>
      <c r="AJ3302">
        <f t="shared" si="158"/>
        <v>1.1094758475084083</v>
      </c>
    </row>
    <row r="3303" spans="28:36" ht="15">
      <c r="AB3303" s="10">
        <f t="shared" si="156"/>
        <v>0.82428669367500007</v>
      </c>
      <c r="AC3303" s="94">
        <v>1648.5733873500001</v>
      </c>
      <c r="AD3303" s="94">
        <v>1537.5838623</v>
      </c>
      <c r="AE3303" s="41">
        <f t="shared" si="157"/>
        <v>1267.042694667768</v>
      </c>
      <c r="AH3303" s="94">
        <v>1648.0716552900001</v>
      </c>
      <c r="AI3303" s="94">
        <v>1485</v>
      </c>
      <c r="AJ3303">
        <f t="shared" si="158"/>
        <v>1.1098125624848396</v>
      </c>
    </row>
    <row r="3304" spans="28:36" ht="15">
      <c r="AB3304" s="10">
        <f t="shared" si="156"/>
        <v>0.82453670480499996</v>
      </c>
      <c r="AC3304" s="94">
        <v>1649.07340961</v>
      </c>
      <c r="AD3304" s="94">
        <v>1537.5839843799999</v>
      </c>
      <c r="AE3304" s="41">
        <f t="shared" si="157"/>
        <v>1267.4271077771725</v>
      </c>
      <c r="AH3304" s="94">
        <v>1648.57167703</v>
      </c>
      <c r="AI3304" s="94">
        <v>1485</v>
      </c>
      <c r="AJ3304">
        <f t="shared" si="158"/>
        <v>1.1101492774612707</v>
      </c>
    </row>
    <row r="3305" spans="28:36" ht="15">
      <c r="AB3305" s="10">
        <f t="shared" si="156"/>
        <v>0.82478671593499997</v>
      </c>
      <c r="AC3305" s="94">
        <v>1649.5734318699999</v>
      </c>
      <c r="AD3305" s="94">
        <v>1537.58410645</v>
      </c>
      <c r="AE3305" s="41">
        <f t="shared" si="157"/>
        <v>1267.8115209170962</v>
      </c>
      <c r="AH3305" s="94">
        <v>1649.07169877</v>
      </c>
      <c r="AI3305" s="94">
        <v>1485</v>
      </c>
      <c r="AJ3305">
        <f t="shared" si="158"/>
        <v>1.1104859924377015</v>
      </c>
    </row>
    <row r="3306" spans="28:36" ht="15">
      <c r="AB3306" s="10">
        <f t="shared" si="156"/>
        <v>0.82503672705999997</v>
      </c>
      <c r="AC3306" s="94">
        <v>1650.07345412</v>
      </c>
      <c r="AD3306" s="94">
        <v>1537.58410645</v>
      </c>
      <c r="AE3306" s="41">
        <f t="shared" si="157"/>
        <v>1268.195934049332</v>
      </c>
      <c r="AH3306" s="94">
        <v>1649.57172051</v>
      </c>
      <c r="AI3306" s="94">
        <v>1485</v>
      </c>
      <c r="AJ3306">
        <f t="shared" si="158"/>
        <v>1.1108227074141326</v>
      </c>
    </row>
    <row r="3307" spans="28:36" ht="15">
      <c r="AB3307" s="10">
        <f t="shared" si="156"/>
        <v>0.82528673819000009</v>
      </c>
      <c r="AC3307" s="94">
        <v>1650.5734763800001</v>
      </c>
      <c r="AD3307" s="94">
        <v>1537.5842285199999</v>
      </c>
      <c r="AE3307" s="41">
        <f t="shared" si="157"/>
        <v>1268.5803472197747</v>
      </c>
      <c r="AH3307" s="94">
        <v>1650.0717422499999</v>
      </c>
      <c r="AI3307" s="94">
        <v>1485</v>
      </c>
      <c r="AJ3307">
        <f t="shared" si="158"/>
        <v>1.1111594223905634</v>
      </c>
    </row>
    <row r="3308" spans="28:36" ht="15">
      <c r="AB3308" s="10">
        <f t="shared" si="156"/>
        <v>0.82553674931999999</v>
      </c>
      <c r="AC3308" s="94">
        <v>1651.07349864</v>
      </c>
      <c r="AD3308" s="94">
        <v>1537.58435059</v>
      </c>
      <c r="AE3308" s="41">
        <f t="shared" si="157"/>
        <v>1268.964760420736</v>
      </c>
      <c r="AH3308" s="94">
        <v>1650.5717639899999</v>
      </c>
      <c r="AI3308" s="94">
        <v>1485</v>
      </c>
      <c r="AJ3308">
        <f t="shared" si="158"/>
        <v>1.1114961373669945</v>
      </c>
    </row>
    <row r="3309" spans="28:36" ht="15">
      <c r="AB3309" s="10">
        <f t="shared" si="156"/>
        <v>0.82578676044999999</v>
      </c>
      <c r="AC3309" s="94">
        <v>1651.5735208999999</v>
      </c>
      <c r="AD3309" s="94">
        <v>1537.5844726600001</v>
      </c>
      <c r="AE3309" s="41">
        <f t="shared" si="157"/>
        <v>1269.3491736522162</v>
      </c>
      <c r="AH3309" s="94">
        <v>1651.0717857300001</v>
      </c>
      <c r="AI3309" s="94">
        <v>1485</v>
      </c>
      <c r="AJ3309">
        <f t="shared" si="158"/>
        <v>1.1118328523434255</v>
      </c>
    </row>
    <row r="3310" spans="28:36" ht="15">
      <c r="AB3310" s="10">
        <f t="shared" si="156"/>
        <v>0.82603677158</v>
      </c>
      <c r="AC3310" s="94">
        <v>1652.0735431600001</v>
      </c>
      <c r="AD3310" s="94">
        <v>1537.5844726600001</v>
      </c>
      <c r="AE3310" s="41">
        <f t="shared" si="157"/>
        <v>1269.7335868836965</v>
      </c>
      <c r="AH3310" s="94">
        <v>1651.5718074700001</v>
      </c>
      <c r="AI3310" s="94">
        <v>1485</v>
      </c>
      <c r="AJ3310">
        <f t="shared" si="158"/>
        <v>1.1121695673198564</v>
      </c>
    </row>
    <row r="3311" spans="28:36" ht="15">
      <c r="AB3311" s="10">
        <f t="shared" si="156"/>
        <v>0.82628678271</v>
      </c>
      <c r="AC3311" s="94">
        <v>1652.57356542</v>
      </c>
      <c r="AD3311" s="94">
        <v>1537.5845947299999</v>
      </c>
      <c r="AE3311" s="41">
        <f t="shared" si="157"/>
        <v>1270.1180001456955</v>
      </c>
      <c r="AH3311" s="94">
        <v>1652.07182921</v>
      </c>
      <c r="AI3311" s="94">
        <v>1485</v>
      </c>
      <c r="AJ3311">
        <f t="shared" si="158"/>
        <v>1.1125062822962872</v>
      </c>
    </row>
    <row r="3312" spans="28:36" ht="15">
      <c r="AB3312" s="10">
        <f t="shared" si="156"/>
        <v>0.82653679384000001</v>
      </c>
      <c r="AC3312" s="94">
        <v>1653.0735876799999</v>
      </c>
      <c r="AD3312" s="94">
        <v>1537.5847168</v>
      </c>
      <c r="AE3312" s="41">
        <f t="shared" si="157"/>
        <v>1270.5024134382134</v>
      </c>
      <c r="AH3312" s="94">
        <v>1652.57185095</v>
      </c>
      <c r="AI3312" s="94">
        <v>1485</v>
      </c>
      <c r="AJ3312">
        <f t="shared" si="158"/>
        <v>1.1128429972727183</v>
      </c>
    </row>
    <row r="3313" spans="28:36" ht="15">
      <c r="AB3313" s="10">
        <f t="shared" si="156"/>
        <v>0.82678680497000001</v>
      </c>
      <c r="AC3313" s="94">
        <v>1653.5736099400001</v>
      </c>
      <c r="AD3313" s="94">
        <v>1537.5848388700001</v>
      </c>
      <c r="AE3313" s="41">
        <f t="shared" si="157"/>
        <v>1270.8868267612502</v>
      </c>
      <c r="AH3313" s="94">
        <v>1653.07187269</v>
      </c>
      <c r="AI3313" s="94">
        <v>1485</v>
      </c>
      <c r="AJ3313">
        <f t="shared" si="158"/>
        <v>1.1131797122491491</v>
      </c>
    </row>
    <row r="3314" spans="28:36" ht="15">
      <c r="AB3314" s="10">
        <f t="shared" si="156"/>
        <v>0.82703681610000002</v>
      </c>
      <c r="AC3314" s="94">
        <v>1654.0736322</v>
      </c>
      <c r="AD3314" s="94">
        <v>1537.5848388700001</v>
      </c>
      <c r="AE3314" s="41">
        <f t="shared" si="157"/>
        <v>1271.271240084287</v>
      </c>
      <c r="AH3314" s="94">
        <v>1653.5718944299999</v>
      </c>
      <c r="AI3314" s="94">
        <v>1485</v>
      </c>
      <c r="AJ3314">
        <f t="shared" si="158"/>
        <v>1.1135164272255802</v>
      </c>
    </row>
    <row r="3315" spans="28:36" ht="15">
      <c r="AB3315" s="10">
        <f t="shared" si="156"/>
        <v>0.82728682722500002</v>
      </c>
      <c r="AC3315" s="94">
        <v>1654.57365445</v>
      </c>
      <c r="AD3315" s="94">
        <v>1537.58496094</v>
      </c>
      <c r="AE3315" s="41">
        <f t="shared" si="157"/>
        <v>1271.6556534301546</v>
      </c>
      <c r="AH3315" s="94">
        <v>1654.0719161699999</v>
      </c>
      <c r="AI3315" s="94">
        <v>1485</v>
      </c>
      <c r="AJ3315">
        <f t="shared" si="158"/>
        <v>1.113853142202011</v>
      </c>
    </row>
    <row r="3316" spans="28:36" ht="15">
      <c r="AB3316" s="10">
        <f t="shared" si="156"/>
        <v>0.82753683835500003</v>
      </c>
      <c r="AC3316" s="94">
        <v>1655.07367671</v>
      </c>
      <c r="AD3316" s="94">
        <v>1537.5850830100001</v>
      </c>
      <c r="AE3316" s="41">
        <f t="shared" si="157"/>
        <v>1272.040066814229</v>
      </c>
      <c r="AH3316" s="94">
        <v>1654.5719379100001</v>
      </c>
      <c r="AI3316" s="94">
        <v>1485</v>
      </c>
      <c r="AJ3316">
        <f t="shared" si="158"/>
        <v>1.1141898571784421</v>
      </c>
    </row>
    <row r="3317" spans="28:36" ht="15">
      <c r="AB3317" s="10">
        <f t="shared" si="156"/>
        <v>0.82778684948499992</v>
      </c>
      <c r="AC3317" s="94">
        <v>1655.5736989699999</v>
      </c>
      <c r="AD3317" s="94">
        <v>1537.5852050799999</v>
      </c>
      <c r="AE3317" s="41">
        <f t="shared" si="157"/>
        <v>1272.4244802288222</v>
      </c>
      <c r="AH3317" s="94">
        <v>1655.0719596500001</v>
      </c>
      <c r="AI3317" s="94">
        <v>1485</v>
      </c>
      <c r="AJ3317">
        <f t="shared" si="158"/>
        <v>1.1145265721548729</v>
      </c>
    </row>
    <row r="3318" spans="28:36" ht="15">
      <c r="AB3318" s="10">
        <f t="shared" si="156"/>
        <v>0.82803686061500004</v>
      </c>
      <c r="AC3318" s="94">
        <v>1656.07372123</v>
      </c>
      <c r="AD3318" s="94">
        <v>1537.5852050799999</v>
      </c>
      <c r="AE3318" s="41">
        <f t="shared" si="157"/>
        <v>1272.8088936434158</v>
      </c>
      <c r="AH3318" s="94">
        <v>1655.57198139</v>
      </c>
      <c r="AI3318" s="94">
        <v>1485</v>
      </c>
      <c r="AJ3318">
        <f t="shared" si="158"/>
        <v>1.114863287131304</v>
      </c>
    </row>
    <row r="3319" spans="28:36" ht="15">
      <c r="AB3319" s="10">
        <f t="shared" si="156"/>
        <v>0.82828687174499993</v>
      </c>
      <c r="AC3319" s="94">
        <v>1656.57374349</v>
      </c>
      <c r="AD3319" s="94">
        <v>1537.58532715</v>
      </c>
      <c r="AE3319" s="41">
        <f t="shared" si="157"/>
        <v>1273.1933070885277</v>
      </c>
      <c r="AH3319" s="94">
        <v>1656.07200313</v>
      </c>
      <c r="AI3319" s="94">
        <v>1485</v>
      </c>
      <c r="AJ3319">
        <f t="shared" si="158"/>
        <v>1.1152000021077348</v>
      </c>
    </row>
    <row r="3320" spans="28:36" ht="15">
      <c r="AB3320" s="10">
        <f t="shared" si="156"/>
        <v>0.82853688287499994</v>
      </c>
      <c r="AC3320" s="94">
        <v>1657.0737657499999</v>
      </c>
      <c r="AD3320" s="94">
        <v>1537.5854492200001</v>
      </c>
      <c r="AE3320" s="41">
        <f t="shared" si="157"/>
        <v>1273.5777205641589</v>
      </c>
      <c r="AH3320" s="94">
        <v>1656.57202487</v>
      </c>
      <c r="AI3320" s="94">
        <v>1485</v>
      </c>
      <c r="AJ3320">
        <f t="shared" si="158"/>
        <v>1.1155367170841659</v>
      </c>
    </row>
    <row r="3321" spans="28:36" ht="15">
      <c r="AB3321" s="10">
        <f t="shared" si="156"/>
        <v>0.82878689400500005</v>
      </c>
      <c r="AC3321" s="94">
        <v>1657.57378801</v>
      </c>
      <c r="AD3321" s="94">
        <v>1537.5854492200001</v>
      </c>
      <c r="AE3321" s="41">
        <f t="shared" si="157"/>
        <v>1273.96213403979</v>
      </c>
      <c r="AH3321" s="94">
        <v>1657.0720466099999</v>
      </c>
      <c r="AI3321" s="94">
        <v>1485</v>
      </c>
      <c r="AJ3321">
        <f t="shared" si="158"/>
        <v>1.1158734320605967</v>
      </c>
    </row>
    <row r="3322" spans="28:36" ht="15">
      <c r="AB3322" s="10">
        <f t="shared" si="156"/>
        <v>0.82903690513499995</v>
      </c>
      <c r="AC3322" s="94">
        <v>1658.07381027</v>
      </c>
      <c r="AD3322" s="94">
        <v>1537.58557129</v>
      </c>
      <c r="AE3322" s="41">
        <f t="shared" si="157"/>
        <v>1274.3465475459398</v>
      </c>
      <c r="AH3322" s="94">
        <v>1657.5720683500001</v>
      </c>
      <c r="AI3322" s="94">
        <v>1485</v>
      </c>
      <c r="AJ3322">
        <f t="shared" si="158"/>
        <v>1.116210147037028</v>
      </c>
    </row>
    <row r="3323" spans="28:36" ht="15">
      <c r="AB3323" s="10">
        <f t="shared" si="156"/>
        <v>0.82928691625999995</v>
      </c>
      <c r="AC3323" s="94">
        <v>1658.57383252</v>
      </c>
      <c r="AD3323" s="94">
        <v>1537.5856933600001</v>
      </c>
      <c r="AE3323" s="41">
        <f t="shared" si="157"/>
        <v>1274.7309610749205</v>
      </c>
      <c r="AH3323" s="94">
        <v>1658.0720900900001</v>
      </c>
      <c r="AI3323" s="94">
        <v>1485</v>
      </c>
      <c r="AJ3323">
        <f t="shared" si="158"/>
        <v>1.1165468620134591</v>
      </c>
    </row>
    <row r="3324" spans="28:36" ht="15">
      <c r="AB3324" s="10">
        <f t="shared" si="156"/>
        <v>0.82953692738999996</v>
      </c>
      <c r="AC3324" s="94">
        <v>1659.0738547799999</v>
      </c>
      <c r="AD3324" s="94">
        <v>1537.5858154299999</v>
      </c>
      <c r="AE3324" s="41">
        <f t="shared" si="157"/>
        <v>1275.1153746421082</v>
      </c>
      <c r="AH3324" s="94">
        <v>1658.57211183</v>
      </c>
      <c r="AI3324" s="94">
        <v>1485</v>
      </c>
      <c r="AJ3324">
        <f t="shared" si="158"/>
        <v>1.1168835769898899</v>
      </c>
    </row>
    <row r="3325" spans="28:36" ht="15">
      <c r="AB3325" s="10">
        <f t="shared" si="156"/>
        <v>0.82978693852000007</v>
      </c>
      <c r="AC3325" s="94">
        <v>1659.5738770400001</v>
      </c>
      <c r="AD3325" s="94">
        <v>1537.5858154299999</v>
      </c>
      <c r="AE3325" s="41">
        <f t="shared" si="157"/>
        <v>1275.499788209296</v>
      </c>
      <c r="AH3325" s="94">
        <v>1659.07213357</v>
      </c>
      <c r="AI3325" s="94">
        <v>1485</v>
      </c>
      <c r="AJ3325">
        <f t="shared" si="158"/>
        <v>1.117220291966321</v>
      </c>
    </row>
    <row r="3326" spans="28:36" ht="15">
      <c r="AB3326" s="10">
        <f t="shared" si="156"/>
        <v>0.83003694964999997</v>
      </c>
      <c r="AC3326" s="94">
        <v>1660.0738993</v>
      </c>
      <c r="AD3326" s="94">
        <v>1537.5859375</v>
      </c>
      <c r="AE3326" s="41">
        <f t="shared" si="157"/>
        <v>1275.8842018070022</v>
      </c>
      <c r="AH3326" s="94">
        <v>1659.57215531</v>
      </c>
      <c r="AI3326" s="94">
        <v>1485</v>
      </c>
      <c r="AJ3326">
        <f t="shared" si="158"/>
        <v>1.1175570069427518</v>
      </c>
    </row>
    <row r="3327" spans="28:36" ht="15">
      <c r="AB3327" s="10">
        <f t="shared" si="156"/>
        <v>0.83028696077999997</v>
      </c>
      <c r="AC3327" s="94">
        <v>1660.5739215599999</v>
      </c>
      <c r="AD3327" s="94">
        <v>1537.5860595700001</v>
      </c>
      <c r="AE3327" s="41">
        <f t="shared" si="157"/>
        <v>1276.2686154352275</v>
      </c>
      <c r="AH3327" s="94">
        <v>1660.0721770499999</v>
      </c>
      <c r="AI3327" s="94">
        <v>1485</v>
      </c>
      <c r="AJ3327">
        <f t="shared" si="158"/>
        <v>1.1178937219191829</v>
      </c>
    </row>
    <row r="3328" spans="28:36" ht="15">
      <c r="AB3328" s="10">
        <f t="shared" si="156"/>
        <v>0.83053697191000009</v>
      </c>
      <c r="AC3328" s="94">
        <v>1661.0739438200001</v>
      </c>
      <c r="AD3328" s="94">
        <v>1537.5861816399999</v>
      </c>
      <c r="AE3328" s="41">
        <f t="shared" si="157"/>
        <v>1276.6530290939718</v>
      </c>
      <c r="AH3328" s="94">
        <v>1660.5721987899999</v>
      </c>
      <c r="AI3328" s="94">
        <v>1485</v>
      </c>
      <c r="AJ3328">
        <f t="shared" si="158"/>
        <v>1.1182304368956137</v>
      </c>
    </row>
    <row r="3329" spans="28:36" ht="15">
      <c r="AB3329" s="10">
        <f t="shared" si="156"/>
        <v>0.83078698303999998</v>
      </c>
      <c r="AC3329" s="94">
        <v>1661.57396608</v>
      </c>
      <c r="AD3329" s="94">
        <v>1537.5861816399999</v>
      </c>
      <c r="AE3329" s="41">
        <f t="shared" si="157"/>
        <v>1277.0374427527158</v>
      </c>
      <c r="AH3329" s="94">
        <v>1661.0722205300001</v>
      </c>
      <c r="AI3329" s="94">
        <v>1485</v>
      </c>
      <c r="AJ3329">
        <f t="shared" si="158"/>
        <v>1.1185671518720448</v>
      </c>
    </row>
    <row r="3330" spans="28:36" ht="15">
      <c r="AB3330" s="10">
        <f t="shared" si="156"/>
        <v>0.83103699416999999</v>
      </c>
      <c r="AC3330" s="94">
        <v>1662.0739883399999</v>
      </c>
      <c r="AD3330" s="94">
        <v>1537.58630371</v>
      </c>
      <c r="AE3330" s="41">
        <f t="shared" si="157"/>
        <v>1277.4218564419789</v>
      </c>
      <c r="AH3330" s="94">
        <v>1661.5722422700001</v>
      </c>
      <c r="AI3330" s="94">
        <v>1485</v>
      </c>
      <c r="AJ3330">
        <f t="shared" si="158"/>
        <v>1.1189038668484756</v>
      </c>
    </row>
    <row r="3331" spans="28:36" ht="15">
      <c r="AB3331" s="10">
        <f t="shared" si="156"/>
        <v>0.83128700529999999</v>
      </c>
      <c r="AC3331" s="94">
        <v>1662.5740106000001</v>
      </c>
      <c r="AD3331" s="94">
        <v>1537.5864257799999</v>
      </c>
      <c r="AE3331" s="41">
        <f t="shared" si="157"/>
        <v>1277.8062701617607</v>
      </c>
      <c r="AH3331" s="94">
        <v>1662.07226401</v>
      </c>
      <c r="AI3331" s="94">
        <v>1485</v>
      </c>
      <c r="AJ3331">
        <f t="shared" si="158"/>
        <v>1.1192405818249067</v>
      </c>
    </row>
    <row r="3332" spans="28:36" ht="15">
      <c r="AB3332" s="10">
        <f t="shared" si="156"/>
        <v>0.831537016425</v>
      </c>
      <c r="AC3332" s="94">
        <v>1663.0740328500001</v>
      </c>
      <c r="AD3332" s="94">
        <v>1537.58654785</v>
      </c>
      <c r="AE3332" s="41">
        <f t="shared" si="157"/>
        <v>1278.1906839043736</v>
      </c>
      <c r="AH3332" s="94">
        <v>1662.57228575</v>
      </c>
      <c r="AI3332" s="94">
        <v>1485</v>
      </c>
      <c r="AJ3332">
        <f t="shared" si="158"/>
        <v>1.1195772968013376</v>
      </c>
    </row>
    <row r="3333" spans="28:36" ht="15">
      <c r="AB3333" s="10">
        <f t="shared" si="156"/>
        <v>0.831787027555</v>
      </c>
      <c r="AC3333" s="94">
        <v>1663.57405511</v>
      </c>
      <c r="AD3333" s="94">
        <v>1537.58654785</v>
      </c>
      <c r="AE3333" s="41">
        <f t="shared" si="157"/>
        <v>1278.5750976546744</v>
      </c>
      <c r="AH3333" s="94">
        <v>1663.07230749</v>
      </c>
      <c r="AI3333" s="94">
        <v>1485</v>
      </c>
      <c r="AJ3333">
        <f t="shared" si="158"/>
        <v>1.1199140117777686</v>
      </c>
    </row>
    <row r="3334" spans="28:36" ht="15">
      <c r="AB3334" s="10">
        <f t="shared" si="156"/>
        <v>0.83203703868500001</v>
      </c>
      <c r="AC3334" s="94">
        <v>1664.0740773699999</v>
      </c>
      <c r="AD3334" s="94">
        <v>1537.5866699200001</v>
      </c>
      <c r="AE3334" s="41">
        <f t="shared" si="157"/>
        <v>1278.9595114354941</v>
      </c>
      <c r="AH3334" s="94">
        <v>1663.5723292299999</v>
      </c>
      <c r="AI3334" s="94">
        <v>1485</v>
      </c>
      <c r="AJ3334">
        <f t="shared" si="158"/>
        <v>1.1202507267541995</v>
      </c>
    </row>
    <row r="3335" spans="28:36" ht="15">
      <c r="AB3335" s="10">
        <f t="shared" ref="AB3335:AB3398" si="159">AC3335/2000</f>
        <v>0.83228704981500001</v>
      </c>
      <c r="AC3335" s="94">
        <v>1664.5740996300001</v>
      </c>
      <c r="AD3335" s="94">
        <v>1537.58654785</v>
      </c>
      <c r="AE3335" s="41">
        <f t="shared" si="157"/>
        <v>1279.3439251857949</v>
      </c>
      <c r="AH3335" s="94">
        <v>1664.0723509699999</v>
      </c>
      <c r="AI3335" s="94">
        <v>1485</v>
      </c>
      <c r="AJ3335">
        <f t="shared" si="158"/>
        <v>1.1205874417306305</v>
      </c>
    </row>
    <row r="3336" spans="28:36" ht="15">
      <c r="AB3336" s="10">
        <f t="shared" si="159"/>
        <v>0.83253706094500002</v>
      </c>
      <c r="AC3336" s="94">
        <v>1665.07412189</v>
      </c>
      <c r="AD3336" s="94">
        <v>1537.5864257799999</v>
      </c>
      <c r="AE3336" s="41">
        <f t="shared" ref="AE3336:AE3399" si="160">AE3335+(AB3336-AB3335)*AD3336</f>
        <v>1279.7283389055767</v>
      </c>
      <c r="AH3336" s="94">
        <v>1664.5723727100001</v>
      </c>
      <c r="AI3336" s="94">
        <v>1485</v>
      </c>
      <c r="AJ3336">
        <f t="shared" si="158"/>
        <v>1.1209241567070616</v>
      </c>
    </row>
    <row r="3337" spans="28:36" ht="15">
      <c r="AB3337" s="10">
        <f t="shared" si="159"/>
        <v>0.83278707207500002</v>
      </c>
      <c r="AC3337" s="94">
        <v>1665.5741441499999</v>
      </c>
      <c r="AD3337" s="94">
        <v>1537.58630371</v>
      </c>
      <c r="AE3337" s="41">
        <f t="shared" si="160"/>
        <v>1280.1127525948398</v>
      </c>
      <c r="AH3337" s="94">
        <v>1665.07239445</v>
      </c>
      <c r="AI3337" s="94">
        <v>1485</v>
      </c>
      <c r="AJ3337">
        <f t="shared" ref="AJ3337:AJ3400" si="161">(AH3337-AH3336+AI3337*AJ3336)/AI3337</f>
        <v>1.1212608716834924</v>
      </c>
    </row>
    <row r="3338" spans="28:36" ht="15">
      <c r="AB3338" s="10">
        <f t="shared" si="159"/>
        <v>0.83303708320500003</v>
      </c>
      <c r="AC3338" s="94">
        <v>1666.0741664100001</v>
      </c>
      <c r="AD3338" s="94">
        <v>1537.5861816399999</v>
      </c>
      <c r="AE3338" s="41">
        <f t="shared" si="160"/>
        <v>1280.4971662535841</v>
      </c>
      <c r="AH3338" s="94">
        <v>1665.57241619</v>
      </c>
      <c r="AI3338" s="94">
        <v>1485</v>
      </c>
      <c r="AJ3338">
        <f t="shared" si="161"/>
        <v>1.1215975866599233</v>
      </c>
    </row>
    <row r="3339" spans="28:36" ht="15">
      <c r="AB3339" s="10">
        <f t="shared" si="159"/>
        <v>0.83328709433500003</v>
      </c>
      <c r="AC3339" s="94">
        <v>1666.57418867</v>
      </c>
      <c r="AD3339" s="94">
        <v>1537.5860595700001</v>
      </c>
      <c r="AE3339" s="41">
        <f t="shared" si="160"/>
        <v>1280.8815798818093</v>
      </c>
      <c r="AH3339" s="94">
        <v>1666.07243793</v>
      </c>
      <c r="AI3339" s="94">
        <v>1485</v>
      </c>
      <c r="AJ3339">
        <f t="shared" si="161"/>
        <v>1.1219343016363543</v>
      </c>
    </row>
    <row r="3340" spans="28:36" ht="15">
      <c r="AB3340" s="10">
        <f t="shared" si="159"/>
        <v>0.83353710546000004</v>
      </c>
      <c r="AC3340" s="94">
        <v>1667.07421092</v>
      </c>
      <c r="AD3340" s="94">
        <v>1537.5859375</v>
      </c>
      <c r="AE3340" s="41">
        <f t="shared" si="160"/>
        <v>1281.2659934718279</v>
      </c>
      <c r="AH3340" s="94">
        <v>1666.5724596699999</v>
      </c>
      <c r="AI3340" s="94">
        <v>1485</v>
      </c>
      <c r="AJ3340">
        <f t="shared" si="161"/>
        <v>1.1222710166127852</v>
      </c>
    </row>
    <row r="3341" spans="28:36" ht="15">
      <c r="AB3341" s="10">
        <f t="shared" si="159"/>
        <v>0.83378711658999993</v>
      </c>
      <c r="AC3341" s="94">
        <v>1667.57423318</v>
      </c>
      <c r="AD3341" s="94">
        <v>1537.5856933600001</v>
      </c>
      <c r="AE3341" s="41">
        <f t="shared" si="160"/>
        <v>1281.6504070084966</v>
      </c>
      <c r="AH3341" s="94">
        <v>1667.0724814099999</v>
      </c>
      <c r="AI3341" s="94">
        <v>1485</v>
      </c>
      <c r="AJ3341">
        <f t="shared" si="161"/>
        <v>1.1226077315892162</v>
      </c>
    </row>
    <row r="3342" spans="28:36" ht="15">
      <c r="AB3342" s="10">
        <f t="shared" si="159"/>
        <v>0.83403712771999994</v>
      </c>
      <c r="AC3342" s="94">
        <v>1668.0742554399999</v>
      </c>
      <c r="AD3342" s="94">
        <v>1537.58557129</v>
      </c>
      <c r="AE3342" s="41">
        <f t="shared" si="160"/>
        <v>1282.0348205146465</v>
      </c>
      <c r="AH3342" s="94">
        <v>1667.5725031500001</v>
      </c>
      <c r="AI3342" s="94">
        <v>1485</v>
      </c>
      <c r="AJ3342">
        <f t="shared" si="161"/>
        <v>1.1229444465656473</v>
      </c>
    </row>
    <row r="3343" spans="28:36" ht="15">
      <c r="AB3343" s="10">
        <f t="shared" si="159"/>
        <v>0.83428713885000005</v>
      </c>
      <c r="AC3343" s="94">
        <v>1668.5742777</v>
      </c>
      <c r="AD3343" s="94">
        <v>1537.5854492200001</v>
      </c>
      <c r="AE3343" s="41">
        <f t="shared" si="160"/>
        <v>1282.4192339902777</v>
      </c>
      <c r="AH3343" s="94">
        <v>1668.0725248900001</v>
      </c>
      <c r="AI3343" s="94">
        <v>1485</v>
      </c>
      <c r="AJ3343">
        <f t="shared" si="161"/>
        <v>1.1232811615420784</v>
      </c>
    </row>
    <row r="3344" spans="28:36" ht="15">
      <c r="AB3344" s="10">
        <f t="shared" si="159"/>
        <v>0.83453714997999995</v>
      </c>
      <c r="AC3344" s="94">
        <v>1669.07429996</v>
      </c>
      <c r="AD3344" s="94">
        <v>1537.58532715</v>
      </c>
      <c r="AE3344" s="41">
        <f t="shared" si="160"/>
        <v>1282.8036474353896</v>
      </c>
      <c r="AH3344" s="94">
        <v>1668.57254663</v>
      </c>
      <c r="AI3344" s="94">
        <v>1485</v>
      </c>
      <c r="AJ3344">
        <f t="shared" si="161"/>
        <v>1.1236178765185094</v>
      </c>
    </row>
    <row r="3345" spans="28:36" ht="15">
      <c r="AB3345" s="10">
        <f t="shared" si="159"/>
        <v>0.83478716111000006</v>
      </c>
      <c r="AC3345" s="94">
        <v>1669.5743222200001</v>
      </c>
      <c r="AD3345" s="94">
        <v>1537.5852050799999</v>
      </c>
      <c r="AE3345" s="41">
        <f t="shared" si="160"/>
        <v>1283.1880608499832</v>
      </c>
      <c r="AH3345" s="94">
        <v>1669.07256837</v>
      </c>
      <c r="AI3345" s="94">
        <v>1485</v>
      </c>
      <c r="AJ3345">
        <f t="shared" si="161"/>
        <v>1.1239545914949403</v>
      </c>
    </row>
    <row r="3346" spans="28:36" ht="15">
      <c r="AB3346" s="10">
        <f t="shared" si="159"/>
        <v>0.83503717224000007</v>
      </c>
      <c r="AC3346" s="94">
        <v>1670.07434448</v>
      </c>
      <c r="AD3346" s="94">
        <v>1537.5850830100001</v>
      </c>
      <c r="AE3346" s="41">
        <f t="shared" si="160"/>
        <v>1283.5724742340576</v>
      </c>
      <c r="AH3346" s="94">
        <v>1669.57259011</v>
      </c>
      <c r="AI3346" s="94">
        <v>1485</v>
      </c>
      <c r="AJ3346">
        <f t="shared" si="161"/>
        <v>1.1242913064713713</v>
      </c>
    </row>
    <row r="3347" spans="28:36" ht="15">
      <c r="AB3347" s="10">
        <f t="shared" si="159"/>
        <v>0.83528718336999996</v>
      </c>
      <c r="AC3347" s="94">
        <v>1670.57436674</v>
      </c>
      <c r="AD3347" s="94">
        <v>1537.58496094</v>
      </c>
      <c r="AE3347" s="41">
        <f t="shared" si="160"/>
        <v>1283.956887587613</v>
      </c>
      <c r="AH3347" s="94">
        <v>1670.0726118499999</v>
      </c>
      <c r="AI3347" s="94">
        <v>1485</v>
      </c>
      <c r="AJ3347">
        <f t="shared" si="161"/>
        <v>1.1246280214478022</v>
      </c>
    </row>
    <row r="3348" spans="28:36" ht="15">
      <c r="AB3348" s="10">
        <f t="shared" si="159"/>
        <v>0.83553719450000008</v>
      </c>
      <c r="AC3348" s="94">
        <v>1671.0743890000001</v>
      </c>
      <c r="AD3348" s="94">
        <v>1537.5848388700001</v>
      </c>
      <c r="AE3348" s="41">
        <f t="shared" si="160"/>
        <v>1284.3413009106498</v>
      </c>
      <c r="AH3348" s="94">
        <v>1670.5726335899999</v>
      </c>
      <c r="AI3348" s="94">
        <v>1485</v>
      </c>
      <c r="AJ3348">
        <f t="shared" si="161"/>
        <v>1.1249647364242332</v>
      </c>
    </row>
    <row r="3349" spans="28:36" ht="15">
      <c r="AB3349" s="10">
        <f t="shared" si="159"/>
        <v>0.83578720562499997</v>
      </c>
      <c r="AC3349" s="94">
        <v>1671.5744112499999</v>
      </c>
      <c r="AD3349" s="94">
        <v>1537.5847168</v>
      </c>
      <c r="AE3349" s="41">
        <f t="shared" si="160"/>
        <v>1284.7257141954797</v>
      </c>
      <c r="AH3349" s="94">
        <v>1671.0726553300001</v>
      </c>
      <c r="AI3349" s="94">
        <v>1485</v>
      </c>
      <c r="AJ3349">
        <f t="shared" si="161"/>
        <v>1.1253014514006643</v>
      </c>
    </row>
    <row r="3350" spans="28:36" ht="15">
      <c r="AB3350" s="10">
        <f t="shared" si="159"/>
        <v>0.83603721675499998</v>
      </c>
      <c r="AC3350" s="94">
        <v>1672.0744335100001</v>
      </c>
      <c r="AD3350" s="94">
        <v>1537.5845947299999</v>
      </c>
      <c r="AE3350" s="41">
        <f t="shared" si="160"/>
        <v>1285.1101274574787</v>
      </c>
      <c r="AH3350" s="94">
        <v>1671.5726770700001</v>
      </c>
      <c r="AI3350" s="94">
        <v>1485</v>
      </c>
      <c r="AJ3350">
        <f t="shared" si="161"/>
        <v>1.1256381663770951</v>
      </c>
    </row>
    <row r="3351" spans="28:36" ht="15">
      <c r="AB3351" s="10">
        <f t="shared" si="159"/>
        <v>0.83628722788499998</v>
      </c>
      <c r="AC3351" s="94">
        <v>1672.57445577</v>
      </c>
      <c r="AD3351" s="94">
        <v>1537.5844726600001</v>
      </c>
      <c r="AE3351" s="41">
        <f t="shared" si="160"/>
        <v>1285.494540688959</v>
      </c>
      <c r="AH3351" s="94">
        <v>1672.07269881</v>
      </c>
      <c r="AI3351" s="94">
        <v>1485</v>
      </c>
      <c r="AJ3351">
        <f t="shared" si="161"/>
        <v>1.125974881353526</v>
      </c>
    </row>
    <row r="3352" spans="28:36" ht="15">
      <c r="AB3352" s="10">
        <f t="shared" si="159"/>
        <v>0.83653723901499999</v>
      </c>
      <c r="AC3352" s="94">
        <v>1673.0744780299999</v>
      </c>
      <c r="AD3352" s="94">
        <v>1537.58435059</v>
      </c>
      <c r="AE3352" s="41">
        <f t="shared" si="160"/>
        <v>1285.8789538899202</v>
      </c>
      <c r="AH3352" s="94">
        <v>1672.57272055</v>
      </c>
      <c r="AI3352" s="94">
        <v>1485</v>
      </c>
      <c r="AJ3352">
        <f t="shared" si="161"/>
        <v>1.126311596329957</v>
      </c>
    </row>
    <row r="3353" spans="28:36" ht="15">
      <c r="AB3353" s="10">
        <f t="shared" si="159"/>
        <v>0.83678725014499999</v>
      </c>
      <c r="AC3353" s="94">
        <v>1673.5745002900001</v>
      </c>
      <c r="AD3353" s="94">
        <v>1537.5842285199999</v>
      </c>
      <c r="AE3353" s="41">
        <f t="shared" si="160"/>
        <v>1286.2633670603627</v>
      </c>
      <c r="AH3353" s="94">
        <v>1673.07274229</v>
      </c>
      <c r="AI3353" s="94">
        <v>1485</v>
      </c>
      <c r="AJ3353">
        <f t="shared" si="161"/>
        <v>1.1266483113063879</v>
      </c>
    </row>
    <row r="3354" spans="28:36" ht="15">
      <c r="AB3354" s="10">
        <f t="shared" si="159"/>
        <v>0.837037261275</v>
      </c>
      <c r="AC3354" s="94">
        <v>1674.07452255</v>
      </c>
      <c r="AD3354" s="94">
        <v>1537.5839843799999</v>
      </c>
      <c r="AE3354" s="41">
        <f t="shared" si="160"/>
        <v>1286.6477801697674</v>
      </c>
      <c r="AH3354" s="94">
        <v>1673.5727640299999</v>
      </c>
      <c r="AI3354" s="94">
        <v>1485</v>
      </c>
      <c r="AJ3354">
        <f t="shared" si="161"/>
        <v>1.1269850262828189</v>
      </c>
    </row>
    <row r="3355" spans="28:36" ht="15">
      <c r="AB3355" s="10">
        <f t="shared" si="159"/>
        <v>0.837287272405</v>
      </c>
      <c r="AC3355" s="94">
        <v>1674.5745448099999</v>
      </c>
      <c r="AD3355" s="94">
        <v>1537.5838623</v>
      </c>
      <c r="AE3355" s="41">
        <f t="shared" si="160"/>
        <v>1287.0321932486509</v>
      </c>
      <c r="AH3355" s="94">
        <v>1674.0727857700001</v>
      </c>
      <c r="AI3355" s="94">
        <v>1485</v>
      </c>
      <c r="AJ3355">
        <f t="shared" si="161"/>
        <v>1.12732174125925</v>
      </c>
    </row>
    <row r="3356" spans="28:36" ht="15">
      <c r="AB3356" s="10">
        <f t="shared" si="159"/>
        <v>0.83753728353500001</v>
      </c>
      <c r="AC3356" s="94">
        <v>1675.0745670700001</v>
      </c>
      <c r="AD3356" s="94">
        <v>1537.5837402300001</v>
      </c>
      <c r="AE3356" s="41">
        <f t="shared" si="160"/>
        <v>1287.4166062970155</v>
      </c>
      <c r="AH3356" s="94">
        <v>1674.5728075100001</v>
      </c>
      <c r="AI3356" s="94">
        <v>1485</v>
      </c>
      <c r="AJ3356">
        <f t="shared" si="161"/>
        <v>1.1276584562356808</v>
      </c>
    </row>
    <row r="3357" spans="28:36" ht="15">
      <c r="AB3357" s="10">
        <f t="shared" si="159"/>
        <v>0.83778729466000001</v>
      </c>
      <c r="AC3357" s="94">
        <v>1675.5745893200001</v>
      </c>
      <c r="AD3357" s="94">
        <v>1537.58361816</v>
      </c>
      <c r="AE3357" s="41">
        <f t="shared" si="160"/>
        <v>1287.8010193071732</v>
      </c>
      <c r="AH3357" s="94">
        <v>1675.07282925</v>
      </c>
      <c r="AI3357" s="94">
        <v>1485</v>
      </c>
      <c r="AJ3357">
        <f t="shared" si="161"/>
        <v>1.1279951712121117</v>
      </c>
    </row>
    <row r="3358" spans="28:36" ht="15">
      <c r="AB3358" s="10">
        <f t="shared" si="159"/>
        <v>0.83803730579000002</v>
      </c>
      <c r="AC3358" s="94">
        <v>1676.07461158</v>
      </c>
      <c r="AD3358" s="94">
        <v>1537.5834960899999</v>
      </c>
      <c r="AE3358" s="41">
        <f t="shared" si="160"/>
        <v>1288.1854322945001</v>
      </c>
      <c r="AH3358" s="94">
        <v>1675.57285099</v>
      </c>
      <c r="AI3358" s="94">
        <v>1485</v>
      </c>
      <c r="AJ3358">
        <f t="shared" si="161"/>
        <v>1.1283318861885427</v>
      </c>
    </row>
    <row r="3359" spans="28:36" ht="15">
      <c r="AB3359" s="10">
        <f t="shared" si="159"/>
        <v>0.83828731691999991</v>
      </c>
      <c r="AC3359" s="94">
        <v>1676.5746338399999</v>
      </c>
      <c r="AD3359" s="94">
        <v>1537.5833740200001</v>
      </c>
      <c r="AE3359" s="41">
        <f t="shared" si="160"/>
        <v>1288.5698452513079</v>
      </c>
      <c r="AH3359" s="94">
        <v>1676.07287273</v>
      </c>
      <c r="AI3359" s="94">
        <v>1485</v>
      </c>
      <c r="AJ3359">
        <f t="shared" si="161"/>
        <v>1.1286686011649736</v>
      </c>
    </row>
    <row r="3360" spans="28:36" ht="15">
      <c r="AB3360" s="10">
        <f t="shared" si="159"/>
        <v>0.83853732805000003</v>
      </c>
      <c r="AC3360" s="94">
        <v>1677.0746561000001</v>
      </c>
      <c r="AD3360" s="94">
        <v>1537.58325195</v>
      </c>
      <c r="AE3360" s="41">
        <f t="shared" si="160"/>
        <v>1288.9542581775972</v>
      </c>
      <c r="AH3360" s="94">
        <v>1676.5728944699999</v>
      </c>
      <c r="AI3360" s="94">
        <v>1485</v>
      </c>
      <c r="AJ3360">
        <f t="shared" si="161"/>
        <v>1.1290053161414046</v>
      </c>
    </row>
    <row r="3361" spans="28:36" ht="15">
      <c r="AB3361" s="10">
        <f t="shared" si="159"/>
        <v>0.83878733918000004</v>
      </c>
      <c r="AC3361" s="94">
        <v>1677.57467836</v>
      </c>
      <c r="AD3361" s="94">
        <v>1537.5831298799999</v>
      </c>
      <c r="AE3361" s="41">
        <f t="shared" si="160"/>
        <v>1289.3386710733675</v>
      </c>
      <c r="AH3361" s="94">
        <v>1677.0729162099999</v>
      </c>
      <c r="AI3361" s="94">
        <v>1485</v>
      </c>
      <c r="AJ3361">
        <f t="shared" si="161"/>
        <v>1.1293420311178355</v>
      </c>
    </row>
    <row r="3362" spans="28:36" ht="15">
      <c r="AB3362" s="10">
        <f t="shared" si="159"/>
        <v>0.83903735030999993</v>
      </c>
      <c r="AC3362" s="94">
        <v>1678.0747006199999</v>
      </c>
      <c r="AD3362" s="94">
        <v>1537.58300781</v>
      </c>
      <c r="AE3362" s="41">
        <f t="shared" si="160"/>
        <v>1289.7230839386189</v>
      </c>
      <c r="AH3362" s="94">
        <v>1677.5729379500001</v>
      </c>
      <c r="AI3362" s="94">
        <v>1485</v>
      </c>
      <c r="AJ3362">
        <f t="shared" si="161"/>
        <v>1.1296787460942668</v>
      </c>
    </row>
    <row r="3363" spans="28:36" ht="15">
      <c r="AB3363" s="10">
        <f t="shared" si="159"/>
        <v>0.83928736144000005</v>
      </c>
      <c r="AC3363" s="94">
        <v>1678.5747228800001</v>
      </c>
      <c r="AD3363" s="94">
        <v>1537.5828857399999</v>
      </c>
      <c r="AE3363" s="41">
        <f t="shared" si="160"/>
        <v>1290.1074967733516</v>
      </c>
      <c r="AH3363" s="94">
        <v>1678.0729596900001</v>
      </c>
      <c r="AI3363" s="94">
        <v>1485</v>
      </c>
      <c r="AJ3363">
        <f t="shared" si="161"/>
        <v>1.1300154610706978</v>
      </c>
    </row>
    <row r="3364" spans="28:36" ht="15">
      <c r="AB3364" s="10">
        <f t="shared" si="159"/>
        <v>0.83953737257000005</v>
      </c>
      <c r="AC3364" s="94">
        <v>1679.07474514</v>
      </c>
      <c r="AD3364" s="94">
        <v>1537.5827636700001</v>
      </c>
      <c r="AE3364" s="41">
        <f t="shared" si="160"/>
        <v>1290.4919095775654</v>
      </c>
      <c r="AH3364" s="94">
        <v>1678.57298143</v>
      </c>
      <c r="AI3364" s="94">
        <v>1485</v>
      </c>
      <c r="AJ3364">
        <f t="shared" si="161"/>
        <v>1.1303521760471287</v>
      </c>
    </row>
    <row r="3365" spans="28:36" ht="15">
      <c r="AB3365" s="10">
        <f t="shared" si="159"/>
        <v>0.83978738369999995</v>
      </c>
      <c r="AC3365" s="94">
        <v>1679.5747673999999</v>
      </c>
      <c r="AD3365" s="94">
        <v>1537.5826416</v>
      </c>
      <c r="AE3365" s="41">
        <f t="shared" si="160"/>
        <v>1290.8763223512601</v>
      </c>
      <c r="AH3365" s="94">
        <v>1679.07300317</v>
      </c>
      <c r="AI3365" s="94">
        <v>1485</v>
      </c>
      <c r="AJ3365">
        <f t="shared" si="161"/>
        <v>1.1306888910235597</v>
      </c>
    </row>
    <row r="3366" spans="28:36" ht="15">
      <c r="AB3366" s="10">
        <f t="shared" si="159"/>
        <v>0.84003739482499995</v>
      </c>
      <c r="AC3366" s="94">
        <v>1680.07478965</v>
      </c>
      <c r="AD3366" s="94">
        <v>1537.5825195299999</v>
      </c>
      <c r="AE3366" s="41">
        <f t="shared" si="160"/>
        <v>1291.2607350867481</v>
      </c>
      <c r="AH3366" s="94">
        <v>1679.57302491</v>
      </c>
      <c r="AI3366" s="94">
        <v>1485</v>
      </c>
      <c r="AJ3366">
        <f t="shared" si="161"/>
        <v>1.1310256059999906</v>
      </c>
    </row>
    <row r="3367" spans="28:36" ht="15">
      <c r="AB3367" s="10">
        <f t="shared" si="159"/>
        <v>0.84028740595500007</v>
      </c>
      <c r="AC3367" s="94">
        <v>1680.5748119100001</v>
      </c>
      <c r="AD3367" s="94">
        <v>1537.5822753899999</v>
      </c>
      <c r="AE3367" s="41">
        <f t="shared" si="160"/>
        <v>1291.6451477688865</v>
      </c>
      <c r="AH3367" s="94">
        <v>1680.0730466499999</v>
      </c>
      <c r="AI3367" s="94">
        <v>1485</v>
      </c>
      <c r="AJ3367">
        <f t="shared" si="161"/>
        <v>1.1313623209764216</v>
      </c>
    </row>
    <row r="3368" spans="28:36" ht="15">
      <c r="AB3368" s="10">
        <f t="shared" si="159"/>
        <v>0.84053741708499996</v>
      </c>
      <c r="AC3368" s="94">
        <v>1681.07483417</v>
      </c>
      <c r="AD3368" s="94">
        <v>1537.5821533200001</v>
      </c>
      <c r="AE3368" s="41">
        <f t="shared" si="160"/>
        <v>1292.0295604205057</v>
      </c>
      <c r="AH3368" s="94">
        <v>1680.5730683899999</v>
      </c>
      <c r="AI3368" s="94">
        <v>1485</v>
      </c>
      <c r="AJ3368">
        <f t="shared" si="161"/>
        <v>1.1316990359528525</v>
      </c>
    </row>
    <row r="3369" spans="28:36" ht="15">
      <c r="AB3369" s="10">
        <f t="shared" si="159"/>
        <v>0.84078742821499997</v>
      </c>
      <c r="AC3369" s="94">
        <v>1681.57485643</v>
      </c>
      <c r="AD3369" s="94">
        <v>1537.58203125</v>
      </c>
      <c r="AE3369" s="41">
        <f t="shared" si="160"/>
        <v>1292.4139730416061</v>
      </c>
      <c r="AH3369" s="94">
        <v>1681.0730901300001</v>
      </c>
      <c r="AI3369" s="94">
        <v>1485</v>
      </c>
      <c r="AJ3369">
        <f t="shared" si="161"/>
        <v>1.1320357509292835</v>
      </c>
    </row>
    <row r="3370" spans="28:36" ht="15">
      <c r="AB3370" s="10">
        <f t="shared" si="159"/>
        <v>0.84103743934500008</v>
      </c>
      <c r="AC3370" s="94">
        <v>1682.0748786900001</v>
      </c>
      <c r="AD3370" s="94">
        <v>1537.5819091799999</v>
      </c>
      <c r="AE3370" s="41">
        <f t="shared" si="160"/>
        <v>1292.798385632188</v>
      </c>
      <c r="AH3370" s="94">
        <v>1681.57311187</v>
      </c>
      <c r="AI3370" s="94">
        <v>1485</v>
      </c>
      <c r="AJ3370">
        <f t="shared" si="161"/>
        <v>1.1323724659057144</v>
      </c>
    </row>
    <row r="3371" spans="28:36" ht="15">
      <c r="AB3371" s="10">
        <f t="shared" si="159"/>
        <v>0.84128745047499998</v>
      </c>
      <c r="AC3371" s="94">
        <v>1682.57490095</v>
      </c>
      <c r="AD3371" s="94">
        <v>1537.5817871100001</v>
      </c>
      <c r="AE3371" s="41">
        <f t="shared" si="160"/>
        <v>1293.1827981922506</v>
      </c>
      <c r="AH3371" s="94">
        <v>1682.07313361</v>
      </c>
      <c r="AI3371" s="94">
        <v>1485</v>
      </c>
      <c r="AJ3371">
        <f t="shared" si="161"/>
        <v>1.1327091808821454</v>
      </c>
    </row>
    <row r="3372" spans="28:36" ht="15">
      <c r="AB3372" s="10">
        <f t="shared" si="159"/>
        <v>0.84153746160499998</v>
      </c>
      <c r="AC3372" s="94">
        <v>1683.07492321</v>
      </c>
      <c r="AD3372" s="94">
        <v>1537.58166504</v>
      </c>
      <c r="AE3372" s="41">
        <f t="shared" si="160"/>
        <v>1293.5672107217945</v>
      </c>
      <c r="AH3372" s="94">
        <v>1682.57315535</v>
      </c>
      <c r="AI3372" s="94">
        <v>1485</v>
      </c>
      <c r="AJ3372">
        <f t="shared" si="161"/>
        <v>1.1330458958585763</v>
      </c>
    </row>
    <row r="3373" spans="28:36" ht="15">
      <c r="AB3373" s="10">
        <f t="shared" si="159"/>
        <v>0.8417874727350001</v>
      </c>
      <c r="AC3373" s="94">
        <v>1683.5749454700001</v>
      </c>
      <c r="AD3373" s="94">
        <v>1537.5815429700001</v>
      </c>
      <c r="AE3373" s="41">
        <f t="shared" si="160"/>
        <v>1293.9516232208198</v>
      </c>
      <c r="AH3373" s="94">
        <v>1683.0731770899999</v>
      </c>
      <c r="AI3373" s="94">
        <v>1485</v>
      </c>
      <c r="AJ3373">
        <f t="shared" si="161"/>
        <v>1.1333826108350074</v>
      </c>
    </row>
    <row r="3374" spans="28:36" ht="15">
      <c r="AB3374" s="10">
        <f t="shared" si="159"/>
        <v>0.84203748385999999</v>
      </c>
      <c r="AC3374" s="94">
        <v>1684.0749677199999</v>
      </c>
      <c r="AD3374" s="94">
        <v>1537.5814209</v>
      </c>
      <c r="AE3374" s="41">
        <f t="shared" si="160"/>
        <v>1294.3360356816379</v>
      </c>
      <c r="AH3374" s="94">
        <v>1683.5731988299999</v>
      </c>
      <c r="AI3374" s="94">
        <v>1485</v>
      </c>
      <c r="AJ3374">
        <f t="shared" si="161"/>
        <v>1.1337193258114382</v>
      </c>
    </row>
    <row r="3375" spans="28:36" ht="15">
      <c r="AB3375" s="10">
        <f t="shared" si="159"/>
        <v>0.84228749499</v>
      </c>
      <c r="AC3375" s="94">
        <v>1684.5749899800001</v>
      </c>
      <c r="AD3375" s="94">
        <v>1537.5812988299999</v>
      </c>
      <c r="AE3375" s="41">
        <f t="shared" si="160"/>
        <v>1294.7204481196252</v>
      </c>
      <c r="AH3375" s="94">
        <v>1684.0732205700001</v>
      </c>
      <c r="AI3375" s="94">
        <v>1485</v>
      </c>
      <c r="AJ3375">
        <f t="shared" si="161"/>
        <v>1.1340560407878693</v>
      </c>
    </row>
    <row r="3376" spans="28:36" ht="15">
      <c r="AB3376" s="10">
        <f t="shared" si="159"/>
        <v>0.84253750612</v>
      </c>
      <c r="AC3376" s="94">
        <v>1685.07501224</v>
      </c>
      <c r="AD3376" s="94">
        <v>1537.5811767600001</v>
      </c>
      <c r="AE3376" s="41">
        <f t="shared" si="160"/>
        <v>1295.1048605270937</v>
      </c>
      <c r="AH3376" s="94">
        <v>1684.5732423100001</v>
      </c>
      <c r="AI3376" s="94">
        <v>1485</v>
      </c>
      <c r="AJ3376">
        <f t="shared" si="161"/>
        <v>1.1343927557643001</v>
      </c>
    </row>
    <row r="3377" spans="28:36" ht="15">
      <c r="AB3377" s="10">
        <f t="shared" si="159"/>
        <v>0.8427875172499999</v>
      </c>
      <c r="AC3377" s="94">
        <v>1685.5750344999999</v>
      </c>
      <c r="AD3377" s="94">
        <v>1537.58105469</v>
      </c>
      <c r="AE3377" s="41">
        <f t="shared" si="160"/>
        <v>1295.4892729040432</v>
      </c>
      <c r="AH3377" s="94">
        <v>1685.0732640599999</v>
      </c>
      <c r="AI3377" s="94">
        <v>1485</v>
      </c>
      <c r="AJ3377">
        <f t="shared" si="161"/>
        <v>1.1347294707474651</v>
      </c>
    </row>
    <row r="3378" spans="28:36" ht="15">
      <c r="AB3378" s="10">
        <f t="shared" si="159"/>
        <v>0.84303752838000001</v>
      </c>
      <c r="AC3378" s="94">
        <v>1686.0750567600001</v>
      </c>
      <c r="AD3378" s="94">
        <v>1537.5809326200001</v>
      </c>
      <c r="AE3378" s="41">
        <f t="shared" si="160"/>
        <v>1295.8736852504742</v>
      </c>
      <c r="AH3378" s="94">
        <v>1685.5732857999999</v>
      </c>
      <c r="AI3378" s="94">
        <v>1485</v>
      </c>
      <c r="AJ3378">
        <f t="shared" si="161"/>
        <v>1.1350661857238959</v>
      </c>
    </row>
    <row r="3379" spans="28:36" ht="15">
      <c r="AB3379" s="10">
        <f t="shared" si="159"/>
        <v>0.84328753951000002</v>
      </c>
      <c r="AC3379" s="94">
        <v>1686.57507902</v>
      </c>
      <c r="AD3379" s="94">
        <v>1537.5806884799999</v>
      </c>
      <c r="AE3379" s="41">
        <f t="shared" si="160"/>
        <v>1296.2580975358674</v>
      </c>
      <c r="AH3379" s="94">
        <v>1686.0733075400001</v>
      </c>
      <c r="AI3379" s="94">
        <v>1485</v>
      </c>
      <c r="AJ3379">
        <f t="shared" si="161"/>
        <v>1.135402900700327</v>
      </c>
    </row>
    <row r="3380" spans="28:36" ht="15">
      <c r="AB3380" s="10">
        <f t="shared" si="159"/>
        <v>0.84353755063999991</v>
      </c>
      <c r="AC3380" s="94">
        <v>1687.0751012799999</v>
      </c>
      <c r="AD3380" s="94">
        <v>1537.5805664100001</v>
      </c>
      <c r="AE3380" s="41">
        <f t="shared" si="160"/>
        <v>1296.6425097907413</v>
      </c>
      <c r="AH3380" s="94">
        <v>1686.5733292800001</v>
      </c>
      <c r="AI3380" s="94">
        <v>1485</v>
      </c>
      <c r="AJ3380">
        <f t="shared" si="161"/>
        <v>1.1357396156767579</v>
      </c>
    </row>
    <row r="3381" spans="28:36" ht="15">
      <c r="AB3381" s="10">
        <f t="shared" si="159"/>
        <v>0.84378756177000003</v>
      </c>
      <c r="AC3381" s="94">
        <v>1687.57512354</v>
      </c>
      <c r="AD3381" s="94">
        <v>1537.58044434</v>
      </c>
      <c r="AE3381" s="41">
        <f t="shared" si="160"/>
        <v>1297.0269220150969</v>
      </c>
      <c r="AH3381" s="94">
        <v>1687.07335102</v>
      </c>
      <c r="AI3381" s="94">
        <v>1485</v>
      </c>
      <c r="AJ3381">
        <f t="shared" si="161"/>
        <v>1.1360763306531889</v>
      </c>
    </row>
    <row r="3382" spans="28:36" ht="15">
      <c r="AB3382" s="10">
        <f t="shared" si="159"/>
        <v>0.84403757290000003</v>
      </c>
      <c r="AC3382" s="94">
        <v>1688.0751458</v>
      </c>
      <c r="AD3382" s="94">
        <v>1537.5803222699999</v>
      </c>
      <c r="AE3382" s="41">
        <f t="shared" si="160"/>
        <v>1297.4113342089333</v>
      </c>
      <c r="AH3382" s="94">
        <v>1687.57337276</v>
      </c>
      <c r="AI3382" s="94">
        <v>1485</v>
      </c>
      <c r="AJ3382">
        <f t="shared" si="161"/>
        <v>1.1364130456296198</v>
      </c>
    </row>
    <row r="3383" spans="28:36" ht="15">
      <c r="AB3383" s="10">
        <f t="shared" si="159"/>
        <v>0.84428758402500004</v>
      </c>
      <c r="AC3383" s="94">
        <v>1688.57516805</v>
      </c>
      <c r="AD3383" s="94">
        <v>1537.5802002</v>
      </c>
      <c r="AE3383" s="41">
        <f t="shared" si="160"/>
        <v>1297.795746364563</v>
      </c>
      <c r="AH3383" s="94">
        <v>1688.0733944999999</v>
      </c>
      <c r="AI3383" s="94">
        <v>1485</v>
      </c>
      <c r="AJ3383">
        <f t="shared" si="161"/>
        <v>1.1367497606060508</v>
      </c>
    </row>
    <row r="3384" spans="28:36" ht="15">
      <c r="AB3384" s="10">
        <f t="shared" si="159"/>
        <v>0.84453759515499993</v>
      </c>
      <c r="AC3384" s="94">
        <v>1689.0751903099999</v>
      </c>
      <c r="AD3384" s="94">
        <v>1537.5800781299999</v>
      </c>
      <c r="AE3384" s="41">
        <f t="shared" si="160"/>
        <v>1298.1801584973616</v>
      </c>
      <c r="AH3384" s="94">
        <v>1688.5734162399999</v>
      </c>
      <c r="AI3384" s="94">
        <v>1485</v>
      </c>
      <c r="AJ3384">
        <f t="shared" si="161"/>
        <v>1.1370864755824817</v>
      </c>
    </row>
    <row r="3385" spans="28:36" ht="15">
      <c r="AB3385" s="10">
        <f t="shared" si="159"/>
        <v>0.84478760628500005</v>
      </c>
      <c r="AC3385" s="94">
        <v>1689.5752125700001</v>
      </c>
      <c r="AD3385" s="94">
        <v>1537.57995605</v>
      </c>
      <c r="AE3385" s="41">
        <f t="shared" si="160"/>
        <v>1298.5645705996392</v>
      </c>
      <c r="AH3385" s="94">
        <v>1689.0734379800001</v>
      </c>
      <c r="AI3385" s="94">
        <v>1485</v>
      </c>
      <c r="AJ3385">
        <f t="shared" si="161"/>
        <v>1.1374231905589127</v>
      </c>
    </row>
    <row r="3386" spans="28:36" ht="15">
      <c r="AB3386" s="10">
        <f t="shared" si="159"/>
        <v>0.84503761741500005</v>
      </c>
      <c r="AC3386" s="94">
        <v>1690.07523483</v>
      </c>
      <c r="AD3386" s="94">
        <v>1537.5798339800001</v>
      </c>
      <c r="AE3386" s="41">
        <f t="shared" si="160"/>
        <v>1298.9489826713977</v>
      </c>
      <c r="AH3386" s="94">
        <v>1689.5734597200001</v>
      </c>
      <c r="AI3386" s="94">
        <v>1485</v>
      </c>
      <c r="AJ3386">
        <f t="shared" si="161"/>
        <v>1.1377599055353436</v>
      </c>
    </row>
    <row r="3387" spans="28:36" ht="15">
      <c r="AB3387" s="10">
        <f t="shared" si="159"/>
        <v>0.84528762854499995</v>
      </c>
      <c r="AC3387" s="94">
        <v>1690.5752570899999</v>
      </c>
      <c r="AD3387" s="94">
        <v>1537.57971191</v>
      </c>
      <c r="AE3387" s="41">
        <f t="shared" si="160"/>
        <v>1299.3333947126373</v>
      </c>
      <c r="AH3387" s="94">
        <v>1690.07348146</v>
      </c>
      <c r="AI3387" s="94">
        <v>1485</v>
      </c>
      <c r="AJ3387">
        <f t="shared" si="161"/>
        <v>1.1380966205117746</v>
      </c>
    </row>
    <row r="3388" spans="28:36" ht="15">
      <c r="AB3388" s="10">
        <f t="shared" si="159"/>
        <v>0.84553763967500006</v>
      </c>
      <c r="AC3388" s="94">
        <v>1691.0752793500001</v>
      </c>
      <c r="AD3388" s="94">
        <v>1537.5795898399999</v>
      </c>
      <c r="AE3388" s="41">
        <f t="shared" si="160"/>
        <v>1299.7178067233583</v>
      </c>
      <c r="AH3388" s="94">
        <v>1690.5735032</v>
      </c>
      <c r="AI3388" s="94">
        <v>1485</v>
      </c>
      <c r="AJ3388">
        <f t="shared" si="161"/>
        <v>1.1384333354882055</v>
      </c>
    </row>
    <row r="3389" spans="28:36" ht="15">
      <c r="AB3389" s="10">
        <f t="shared" si="159"/>
        <v>0.84578765080499996</v>
      </c>
      <c r="AC3389" s="94">
        <v>1691.57530161</v>
      </c>
      <c r="AD3389" s="94">
        <v>1537.5794677700001</v>
      </c>
      <c r="AE3389" s="41">
        <f t="shared" si="160"/>
        <v>1300.1022187035601</v>
      </c>
      <c r="AH3389" s="94">
        <v>1691.07352494</v>
      </c>
      <c r="AI3389" s="94">
        <v>1485</v>
      </c>
      <c r="AJ3389">
        <f t="shared" si="161"/>
        <v>1.1387700504646365</v>
      </c>
    </row>
    <row r="3390" spans="28:36" ht="15">
      <c r="AB3390" s="10">
        <f t="shared" si="159"/>
        <v>0.84603766193499996</v>
      </c>
      <c r="AC3390" s="94">
        <v>1692.0753238699999</v>
      </c>
      <c r="AD3390" s="94">
        <v>1537.5793457</v>
      </c>
      <c r="AE3390" s="41">
        <f t="shared" si="160"/>
        <v>1300.4866306532433</v>
      </c>
      <c r="AH3390" s="94">
        <v>1691.5735466799999</v>
      </c>
      <c r="AI3390" s="94">
        <v>1485</v>
      </c>
      <c r="AJ3390">
        <f t="shared" si="161"/>
        <v>1.1391067654410674</v>
      </c>
    </row>
    <row r="3391" spans="28:36" ht="15">
      <c r="AB3391" s="10">
        <f t="shared" si="159"/>
        <v>0.84628767305999997</v>
      </c>
      <c r="AC3391" s="94">
        <v>1692.5753461199999</v>
      </c>
      <c r="AD3391" s="94">
        <v>1537.5792236299999</v>
      </c>
      <c r="AE3391" s="41">
        <f t="shared" si="160"/>
        <v>1300.8710425647196</v>
      </c>
      <c r="AH3391" s="94">
        <v>1692.0735684199999</v>
      </c>
      <c r="AI3391" s="94">
        <v>1485</v>
      </c>
      <c r="AJ3391">
        <f t="shared" si="161"/>
        <v>1.1394434804174984</v>
      </c>
    </row>
    <row r="3392" spans="28:36" ht="15">
      <c r="AB3392" s="10">
        <f t="shared" si="159"/>
        <v>0.84653768419000008</v>
      </c>
      <c r="AC3392" s="94">
        <v>1693.0753683800001</v>
      </c>
      <c r="AD3392" s="94">
        <v>1537.5789794899999</v>
      </c>
      <c r="AE3392" s="41">
        <f t="shared" si="160"/>
        <v>1301.2554544228462</v>
      </c>
      <c r="AH3392" s="94">
        <v>1692.5735901600001</v>
      </c>
      <c r="AI3392" s="94">
        <v>1485</v>
      </c>
      <c r="AJ3392">
        <f t="shared" si="161"/>
        <v>1.1397801953939295</v>
      </c>
    </row>
    <row r="3393" spans="28:36" ht="15">
      <c r="AB3393" s="10">
        <f t="shared" si="159"/>
        <v>0.84678769531999998</v>
      </c>
      <c r="AC3393" s="94">
        <v>1693.57539064</v>
      </c>
      <c r="AD3393" s="94">
        <v>1537.5788574200001</v>
      </c>
      <c r="AE3393" s="41">
        <f t="shared" si="160"/>
        <v>1301.6398662504537</v>
      </c>
      <c r="AH3393" s="94">
        <v>1693.0736119000001</v>
      </c>
      <c r="AI3393" s="94">
        <v>1485</v>
      </c>
      <c r="AJ3393">
        <f t="shared" si="161"/>
        <v>1.1401169103703606</v>
      </c>
    </row>
    <row r="3394" spans="28:36" ht="15">
      <c r="AB3394" s="10">
        <f t="shared" si="159"/>
        <v>0.84703770644999998</v>
      </c>
      <c r="AC3394" s="94">
        <v>1694.0754128999999</v>
      </c>
      <c r="AD3394" s="94">
        <v>1537.57873535</v>
      </c>
      <c r="AE3394" s="41">
        <f t="shared" si="160"/>
        <v>1302.0242780475426</v>
      </c>
      <c r="AH3394" s="94">
        <v>1693.57363364</v>
      </c>
      <c r="AI3394" s="94">
        <v>1485</v>
      </c>
      <c r="AJ3394">
        <f t="shared" si="161"/>
        <v>1.1404536253467916</v>
      </c>
    </row>
    <row r="3395" spans="28:36" ht="15">
      <c r="AB3395" s="10">
        <f t="shared" si="159"/>
        <v>0.8472877175800001</v>
      </c>
      <c r="AC3395" s="94">
        <v>1694.5754351600001</v>
      </c>
      <c r="AD3395" s="94">
        <v>1537.5786132799999</v>
      </c>
      <c r="AE3395" s="41">
        <f t="shared" si="160"/>
        <v>1302.4086898141127</v>
      </c>
      <c r="AH3395" s="94">
        <v>1694.07365538</v>
      </c>
      <c r="AI3395" s="94">
        <v>1485</v>
      </c>
      <c r="AJ3395">
        <f t="shared" si="161"/>
        <v>1.1407903403232225</v>
      </c>
    </row>
    <row r="3396" spans="28:36" ht="15">
      <c r="AB3396" s="10">
        <f t="shared" si="159"/>
        <v>0.84753772870999999</v>
      </c>
      <c r="AC3396" s="94">
        <v>1695.07545742</v>
      </c>
      <c r="AD3396" s="94">
        <v>1537.57849121</v>
      </c>
      <c r="AE3396" s="41">
        <f t="shared" si="160"/>
        <v>1302.7931015501636</v>
      </c>
      <c r="AH3396" s="94">
        <v>1694.57367712</v>
      </c>
      <c r="AI3396" s="94">
        <v>1485</v>
      </c>
      <c r="AJ3396">
        <f t="shared" si="161"/>
        <v>1.1411270552996535</v>
      </c>
    </row>
    <row r="3397" spans="28:36" ht="15">
      <c r="AB3397" s="10">
        <f t="shared" si="159"/>
        <v>0.84778773984</v>
      </c>
      <c r="AC3397" s="94">
        <v>1695.5754796799999</v>
      </c>
      <c r="AD3397" s="94">
        <v>1537.5783691399999</v>
      </c>
      <c r="AE3397" s="41">
        <f t="shared" si="160"/>
        <v>1303.1775132556959</v>
      </c>
      <c r="AH3397" s="94">
        <v>1695.0736988599999</v>
      </c>
      <c r="AI3397" s="94">
        <v>1485</v>
      </c>
      <c r="AJ3397">
        <f t="shared" si="161"/>
        <v>1.1414637702760844</v>
      </c>
    </row>
    <row r="3398" spans="28:36" ht="15">
      <c r="AB3398" s="10">
        <f t="shared" si="159"/>
        <v>0.84803775097</v>
      </c>
      <c r="AC3398" s="94">
        <v>1696.0755019400001</v>
      </c>
      <c r="AD3398" s="94">
        <v>1537.5782470700001</v>
      </c>
      <c r="AE3398" s="41">
        <f t="shared" si="160"/>
        <v>1303.5619249307092</v>
      </c>
      <c r="AH3398" s="94">
        <v>1695.5737205999999</v>
      </c>
      <c r="AI3398" s="94">
        <v>1485</v>
      </c>
      <c r="AJ3398">
        <f t="shared" si="161"/>
        <v>1.1418004852525154</v>
      </c>
    </row>
    <row r="3399" spans="28:36" ht="15">
      <c r="AB3399" s="10">
        <f t="shared" ref="AB3399:AB3462" si="162">AC3399/2000</f>
        <v>0.84828776210000001</v>
      </c>
      <c r="AC3399" s="94">
        <v>1696.5755242</v>
      </c>
      <c r="AD3399" s="94">
        <v>1537.578125</v>
      </c>
      <c r="AE3399" s="41">
        <f t="shared" si="160"/>
        <v>1303.9463365752038</v>
      </c>
      <c r="AH3399" s="94">
        <v>1696.0737423400001</v>
      </c>
      <c r="AI3399" s="94">
        <v>1485</v>
      </c>
      <c r="AJ3399">
        <f t="shared" si="161"/>
        <v>1.1421372002289465</v>
      </c>
    </row>
    <row r="3400" spans="28:36" ht="15">
      <c r="AB3400" s="10">
        <f t="shared" si="162"/>
        <v>0.84853777322500001</v>
      </c>
      <c r="AC3400" s="94">
        <v>1697.07554645</v>
      </c>
      <c r="AD3400" s="94">
        <v>1537.5780029299999</v>
      </c>
      <c r="AE3400" s="41">
        <f t="shared" ref="AE3400:AE3463" si="163">AE3399+(AB3400-AB3399)*AD3400</f>
        <v>1304.3307481814916</v>
      </c>
      <c r="AH3400" s="94">
        <v>1696.57376408</v>
      </c>
      <c r="AI3400" s="94">
        <v>1485</v>
      </c>
      <c r="AJ3400">
        <f t="shared" si="161"/>
        <v>1.1424739152053773</v>
      </c>
    </row>
    <row r="3401" spans="28:36" ht="15">
      <c r="AB3401" s="10">
        <f t="shared" si="162"/>
        <v>0.84878778435500002</v>
      </c>
      <c r="AC3401" s="94">
        <v>1697.57556871</v>
      </c>
      <c r="AD3401" s="94">
        <v>1537.5778808600001</v>
      </c>
      <c r="AE3401" s="41">
        <f t="shared" si="163"/>
        <v>1304.7151597649483</v>
      </c>
      <c r="AH3401" s="94">
        <v>1697.07378582</v>
      </c>
      <c r="AI3401" s="94">
        <v>1485</v>
      </c>
      <c r="AJ3401">
        <f t="shared" ref="AJ3401:AJ3464" si="164">(AH3401-AH3400+AI3401*AJ3400)/AI3401</f>
        <v>1.1428106301818082</v>
      </c>
    </row>
    <row r="3402" spans="28:36" ht="15">
      <c r="AB3402" s="10">
        <f t="shared" si="162"/>
        <v>0.84903779548499991</v>
      </c>
      <c r="AC3402" s="94">
        <v>1698.0755909699999</v>
      </c>
      <c r="AD3402" s="94">
        <v>1537.57775879</v>
      </c>
      <c r="AE3402" s="41">
        <f t="shared" si="163"/>
        <v>1305.0995713178861</v>
      </c>
      <c r="AH3402" s="94">
        <v>1697.57380756</v>
      </c>
      <c r="AI3402" s="94">
        <v>1485</v>
      </c>
      <c r="AJ3402">
        <f t="shared" si="164"/>
        <v>1.1431473451582392</v>
      </c>
    </row>
    <row r="3403" spans="28:36" ht="15">
      <c r="AB3403" s="10">
        <f t="shared" si="162"/>
        <v>0.84928780661500003</v>
      </c>
      <c r="AC3403" s="94">
        <v>1698.57561323</v>
      </c>
      <c r="AD3403" s="94">
        <v>1537.5776367200001</v>
      </c>
      <c r="AE3403" s="41">
        <f t="shared" si="163"/>
        <v>1305.4839828403053</v>
      </c>
      <c r="AH3403" s="94">
        <v>1698.0738292999999</v>
      </c>
      <c r="AI3403" s="94">
        <v>1485</v>
      </c>
      <c r="AJ3403">
        <f t="shared" si="164"/>
        <v>1.1434840601346701</v>
      </c>
    </row>
    <row r="3404" spans="28:36" ht="15">
      <c r="AB3404" s="10">
        <f t="shared" si="162"/>
        <v>0.84953781774500003</v>
      </c>
      <c r="AC3404" s="94">
        <v>1699.07563549</v>
      </c>
      <c r="AD3404" s="94">
        <v>1537.57751465</v>
      </c>
      <c r="AE3404" s="41">
        <f t="shared" si="163"/>
        <v>1305.8683943322055</v>
      </c>
      <c r="AH3404" s="94">
        <v>1698.5738510399999</v>
      </c>
      <c r="AI3404" s="94">
        <v>1485</v>
      </c>
      <c r="AJ3404">
        <f t="shared" si="164"/>
        <v>1.1438207751111011</v>
      </c>
    </row>
    <row r="3405" spans="28:36" ht="15">
      <c r="AB3405" s="10">
        <f t="shared" si="162"/>
        <v>0.84978782887499993</v>
      </c>
      <c r="AC3405" s="94">
        <v>1699.5756577499999</v>
      </c>
      <c r="AD3405" s="94">
        <v>1537.5772705100001</v>
      </c>
      <c r="AE3405" s="41">
        <f t="shared" si="163"/>
        <v>1306.252805763068</v>
      </c>
      <c r="AH3405" s="94">
        <v>1699.0738727800001</v>
      </c>
      <c r="AI3405" s="94">
        <v>1485</v>
      </c>
      <c r="AJ3405">
        <f t="shared" si="164"/>
        <v>1.1441574900875322</v>
      </c>
    </row>
    <row r="3406" spans="28:36" ht="15">
      <c r="AB3406" s="10">
        <f t="shared" si="162"/>
        <v>0.85003784000500004</v>
      </c>
      <c r="AC3406" s="94">
        <v>1700.07568001</v>
      </c>
      <c r="AD3406" s="94">
        <v>1537.57714844</v>
      </c>
      <c r="AE3406" s="41">
        <f t="shared" si="163"/>
        <v>1306.6372171634118</v>
      </c>
      <c r="AH3406" s="94">
        <v>1699.5738945200001</v>
      </c>
      <c r="AI3406" s="94">
        <v>1485</v>
      </c>
      <c r="AJ3406">
        <f t="shared" si="164"/>
        <v>1.1444942050639633</v>
      </c>
    </row>
    <row r="3407" spans="28:36" ht="15">
      <c r="AB3407" s="10">
        <f t="shared" si="162"/>
        <v>0.85028785113499994</v>
      </c>
      <c r="AC3407" s="94">
        <v>1700.57570227</v>
      </c>
      <c r="AD3407" s="94">
        <v>1537.5770263700001</v>
      </c>
      <c r="AE3407" s="41">
        <f t="shared" si="163"/>
        <v>1307.0216285332365</v>
      </c>
      <c r="AH3407" s="94">
        <v>1700.07391626</v>
      </c>
      <c r="AI3407" s="94">
        <v>1485</v>
      </c>
      <c r="AJ3407">
        <f t="shared" si="164"/>
        <v>1.1448309200403943</v>
      </c>
    </row>
    <row r="3408" spans="28:36" ht="15">
      <c r="AB3408" s="10">
        <f t="shared" si="162"/>
        <v>0.85053786225999994</v>
      </c>
      <c r="AC3408" s="94">
        <v>1701.07572452</v>
      </c>
      <c r="AD3408" s="94">
        <v>1537.5769043</v>
      </c>
      <c r="AE3408" s="41">
        <f t="shared" si="163"/>
        <v>1307.4060398648546</v>
      </c>
      <c r="AH3408" s="94">
        <v>1700.573938</v>
      </c>
      <c r="AI3408" s="94">
        <v>1485</v>
      </c>
      <c r="AJ3408">
        <f t="shared" si="164"/>
        <v>1.1451676350168252</v>
      </c>
    </row>
    <row r="3409" spans="28:36" ht="15">
      <c r="AB3409" s="10">
        <f t="shared" si="162"/>
        <v>0.85078787338999995</v>
      </c>
      <c r="AC3409" s="94">
        <v>1701.5757467799999</v>
      </c>
      <c r="AD3409" s="94">
        <v>1537.5767822299999</v>
      </c>
      <c r="AE3409" s="41">
        <f t="shared" si="163"/>
        <v>1307.7904511736417</v>
      </c>
      <c r="AH3409" s="94">
        <v>1701.07395974</v>
      </c>
      <c r="AI3409" s="94">
        <v>1485</v>
      </c>
      <c r="AJ3409">
        <f t="shared" si="164"/>
        <v>1.1455043499932562</v>
      </c>
    </row>
    <row r="3410" spans="28:36" ht="15">
      <c r="AB3410" s="10">
        <f t="shared" si="162"/>
        <v>0.85103788452000007</v>
      </c>
      <c r="AC3410" s="94">
        <v>1702.0757690400001</v>
      </c>
      <c r="AD3410" s="94">
        <v>1537.5766601600001</v>
      </c>
      <c r="AE3410" s="41">
        <f t="shared" si="163"/>
        <v>1308.17486245191</v>
      </c>
      <c r="AH3410" s="94">
        <v>1701.5739814799999</v>
      </c>
      <c r="AI3410" s="94">
        <v>1485</v>
      </c>
      <c r="AJ3410">
        <f t="shared" si="164"/>
        <v>1.1458410649696871</v>
      </c>
    </row>
    <row r="3411" spans="28:36" ht="15">
      <c r="AB3411" s="10">
        <f t="shared" si="162"/>
        <v>0.85128789564999996</v>
      </c>
      <c r="AC3411" s="94">
        <v>1702.5757913</v>
      </c>
      <c r="AD3411" s="94">
        <v>1537.57653809</v>
      </c>
      <c r="AE3411" s="41">
        <f t="shared" si="163"/>
        <v>1308.5592736996593</v>
      </c>
      <c r="AH3411" s="94">
        <v>1702.0740032199999</v>
      </c>
      <c r="AI3411" s="94">
        <v>1485</v>
      </c>
      <c r="AJ3411">
        <f t="shared" si="164"/>
        <v>1.1461777799461181</v>
      </c>
    </row>
    <row r="3412" spans="28:36" ht="15">
      <c r="AB3412" s="10">
        <f t="shared" si="162"/>
        <v>0.85153790677999996</v>
      </c>
      <c r="AC3412" s="94">
        <v>1703.0758135599999</v>
      </c>
      <c r="AD3412" s="94">
        <v>1537.5764160199999</v>
      </c>
      <c r="AE3412" s="41">
        <f t="shared" si="163"/>
        <v>1308.9436849168899</v>
      </c>
      <c r="AH3412" s="94">
        <v>1702.5740249600001</v>
      </c>
      <c r="AI3412" s="94">
        <v>1485</v>
      </c>
      <c r="AJ3412">
        <f t="shared" si="164"/>
        <v>1.1465144949225492</v>
      </c>
    </row>
    <row r="3413" spans="28:36" ht="15">
      <c r="AB3413" s="10">
        <f t="shared" si="162"/>
        <v>0.85178791791000008</v>
      </c>
      <c r="AC3413" s="94">
        <v>1703.5758358200001</v>
      </c>
      <c r="AD3413" s="94">
        <v>1537.57629395</v>
      </c>
      <c r="AE3413" s="41">
        <f t="shared" si="163"/>
        <v>1309.3280961036016</v>
      </c>
      <c r="AH3413" s="94">
        <v>1703.0740467000001</v>
      </c>
      <c r="AI3413" s="94">
        <v>1485</v>
      </c>
      <c r="AJ3413">
        <f t="shared" si="164"/>
        <v>1.14685120989898</v>
      </c>
    </row>
    <row r="3414" spans="28:36" ht="15">
      <c r="AB3414" s="10">
        <f t="shared" si="162"/>
        <v>0.85203792903999997</v>
      </c>
      <c r="AC3414" s="94">
        <v>1704.07585808</v>
      </c>
      <c r="AD3414" s="94">
        <v>1537.5761718799999</v>
      </c>
      <c r="AE3414" s="41">
        <f t="shared" si="163"/>
        <v>1309.7125072597942</v>
      </c>
      <c r="AH3414" s="94">
        <v>1703.57406844</v>
      </c>
      <c r="AI3414" s="94">
        <v>1485</v>
      </c>
      <c r="AJ3414">
        <f t="shared" si="164"/>
        <v>1.1471879248754109</v>
      </c>
    </row>
    <row r="3415" spans="28:36" ht="15">
      <c r="AB3415" s="10">
        <f t="shared" si="162"/>
        <v>0.85228794016999998</v>
      </c>
      <c r="AC3415" s="94">
        <v>1704.5758803399999</v>
      </c>
      <c r="AD3415" s="94">
        <v>1537.5760498</v>
      </c>
      <c r="AE3415" s="41">
        <f t="shared" si="163"/>
        <v>1310.0969183854656</v>
      </c>
      <c r="AH3415" s="94">
        <v>1704.07409018</v>
      </c>
      <c r="AI3415" s="94">
        <v>1485</v>
      </c>
      <c r="AJ3415">
        <f t="shared" si="164"/>
        <v>1.1475246398518419</v>
      </c>
    </row>
    <row r="3416" spans="28:36" ht="15">
      <c r="AB3416" s="10">
        <f t="shared" si="162"/>
        <v>0.85253795129999999</v>
      </c>
      <c r="AC3416" s="94">
        <v>1705.0759026000001</v>
      </c>
      <c r="AD3416" s="94">
        <v>1537.5759277300001</v>
      </c>
      <c r="AE3416" s="41">
        <f t="shared" si="163"/>
        <v>1310.4813294806181</v>
      </c>
      <c r="AH3416" s="94">
        <v>1704.57411192</v>
      </c>
      <c r="AI3416" s="94">
        <v>1485</v>
      </c>
      <c r="AJ3416">
        <f t="shared" si="164"/>
        <v>1.1478613548282728</v>
      </c>
    </row>
    <row r="3417" spans="28:36" ht="15">
      <c r="AB3417" s="10">
        <f t="shared" si="162"/>
        <v>0.8527879624250001</v>
      </c>
      <c r="AC3417" s="94">
        <v>1705.5759248500001</v>
      </c>
      <c r="AD3417" s="94">
        <v>1537.57580566</v>
      </c>
      <c r="AE3417" s="41">
        <f t="shared" si="163"/>
        <v>1310.8657405375641</v>
      </c>
      <c r="AH3417" s="94">
        <v>1705.0741336599999</v>
      </c>
      <c r="AI3417" s="94">
        <v>1485</v>
      </c>
      <c r="AJ3417">
        <f t="shared" si="164"/>
        <v>1.1481980698047038</v>
      </c>
    </row>
    <row r="3418" spans="28:36" ht="15">
      <c r="AB3418" s="10">
        <f t="shared" si="162"/>
        <v>0.853037973555</v>
      </c>
      <c r="AC3418" s="94">
        <v>1706.07594711</v>
      </c>
      <c r="AD3418" s="94">
        <v>1537.5755615200001</v>
      </c>
      <c r="AE3418" s="41">
        <f t="shared" si="163"/>
        <v>1311.25015154116</v>
      </c>
      <c r="AH3418" s="94">
        <v>1705.5741554000001</v>
      </c>
      <c r="AI3418" s="94">
        <v>1485</v>
      </c>
      <c r="AJ3418">
        <f t="shared" si="164"/>
        <v>1.1485347847811349</v>
      </c>
    </row>
    <row r="3419" spans="28:36" ht="15">
      <c r="AB3419" s="10">
        <f t="shared" si="162"/>
        <v>0.853287984685</v>
      </c>
      <c r="AC3419" s="94">
        <v>1706.5759693699999</v>
      </c>
      <c r="AD3419" s="94">
        <v>1537.57543945</v>
      </c>
      <c r="AE3419" s="41">
        <f t="shared" si="163"/>
        <v>1311.6345625142371</v>
      </c>
      <c r="AH3419" s="94">
        <v>1706.0741771400001</v>
      </c>
      <c r="AI3419" s="94">
        <v>1485</v>
      </c>
      <c r="AJ3419">
        <f t="shared" si="164"/>
        <v>1.1488714997575658</v>
      </c>
    </row>
    <row r="3420" spans="28:36" ht="15">
      <c r="AB3420" s="10">
        <f t="shared" si="162"/>
        <v>0.85353799581500001</v>
      </c>
      <c r="AC3420" s="94">
        <v>1707.0759916300001</v>
      </c>
      <c r="AD3420" s="94">
        <v>1537.5753173799999</v>
      </c>
      <c r="AE3420" s="41">
        <f t="shared" si="163"/>
        <v>1312.0189734567955</v>
      </c>
      <c r="AH3420" s="94">
        <v>1706.57419888</v>
      </c>
      <c r="AI3420" s="94">
        <v>1485</v>
      </c>
      <c r="AJ3420">
        <f t="shared" si="164"/>
        <v>1.1492082147339966</v>
      </c>
    </row>
    <row r="3421" spans="28:36" ht="15">
      <c r="AB3421" s="10">
        <f t="shared" si="162"/>
        <v>0.85378800694500001</v>
      </c>
      <c r="AC3421" s="94">
        <v>1707.57601389</v>
      </c>
      <c r="AD3421" s="94">
        <v>1537.57519531</v>
      </c>
      <c r="AE3421" s="41">
        <f t="shared" si="163"/>
        <v>1312.4033843688348</v>
      </c>
      <c r="AH3421" s="94">
        <v>1707.07422062</v>
      </c>
      <c r="AI3421" s="94">
        <v>1485</v>
      </c>
      <c r="AJ3421">
        <f t="shared" si="164"/>
        <v>1.1495449297104277</v>
      </c>
    </row>
    <row r="3422" spans="28:36" ht="15">
      <c r="AB3422" s="10">
        <f t="shared" si="162"/>
        <v>0.85403801807500002</v>
      </c>
      <c r="AC3422" s="94">
        <v>1708.0760361499999</v>
      </c>
      <c r="AD3422" s="94">
        <v>1537.5750732399999</v>
      </c>
      <c r="AE3422" s="41">
        <f t="shared" si="163"/>
        <v>1312.7877952503554</v>
      </c>
      <c r="AH3422" s="94">
        <v>1707.57424236</v>
      </c>
      <c r="AI3422" s="94">
        <v>1485</v>
      </c>
      <c r="AJ3422">
        <f t="shared" si="164"/>
        <v>1.1498816446868585</v>
      </c>
    </row>
    <row r="3423" spans="28:36" ht="15">
      <c r="AB3423" s="10">
        <f t="shared" si="162"/>
        <v>0.85428802920500002</v>
      </c>
      <c r="AC3423" s="94">
        <v>1708.5760584100001</v>
      </c>
      <c r="AD3423" s="94">
        <v>1537.5749511700001</v>
      </c>
      <c r="AE3423" s="41">
        <f t="shared" si="163"/>
        <v>1313.1722061013572</v>
      </c>
      <c r="AH3423" s="94">
        <v>1708.0742640999999</v>
      </c>
      <c r="AI3423" s="94">
        <v>1485</v>
      </c>
      <c r="AJ3423">
        <f t="shared" si="164"/>
        <v>1.1502183596632896</v>
      </c>
    </row>
    <row r="3424" spans="28:36" ht="15">
      <c r="AB3424" s="10">
        <f t="shared" si="162"/>
        <v>0.85453804033500003</v>
      </c>
      <c r="AC3424" s="94">
        <v>1709.07608067</v>
      </c>
      <c r="AD3424" s="94">
        <v>1537.5748291</v>
      </c>
      <c r="AE3424" s="41">
        <f t="shared" si="163"/>
        <v>1313.55661692184</v>
      </c>
      <c r="AH3424" s="94">
        <v>1708.5742858399999</v>
      </c>
      <c r="AI3424" s="94">
        <v>1485</v>
      </c>
      <c r="AJ3424">
        <f t="shared" si="164"/>
        <v>1.1505550746397204</v>
      </c>
    </row>
    <row r="3425" spans="28:36" ht="15">
      <c r="AB3425" s="10">
        <f t="shared" si="162"/>
        <v>0.85478805146000003</v>
      </c>
      <c r="AC3425" s="94">
        <v>1709.57610292</v>
      </c>
      <c r="AD3425" s="94">
        <v>1537.5747070299999</v>
      </c>
      <c r="AE3425" s="41">
        <f t="shared" si="163"/>
        <v>1313.9410277041161</v>
      </c>
      <c r="AH3425" s="94">
        <v>1709.0743075800001</v>
      </c>
      <c r="AI3425" s="94">
        <v>1485</v>
      </c>
      <c r="AJ3425">
        <f t="shared" si="164"/>
        <v>1.1508917896161517</v>
      </c>
    </row>
    <row r="3426" spans="28:36" ht="15">
      <c r="AB3426" s="10">
        <f t="shared" si="162"/>
        <v>0.85503806259000004</v>
      </c>
      <c r="AC3426" s="94">
        <v>1710.07612518</v>
      </c>
      <c r="AD3426" s="94">
        <v>1537.57458496</v>
      </c>
      <c r="AE3426" s="41">
        <f t="shared" si="163"/>
        <v>1314.3254384635613</v>
      </c>
      <c r="AH3426" s="94">
        <v>1709.5743293200001</v>
      </c>
      <c r="AI3426" s="94">
        <v>1485</v>
      </c>
      <c r="AJ3426">
        <f t="shared" si="164"/>
        <v>1.1512285045925827</v>
      </c>
    </row>
    <row r="3427" spans="28:36" ht="15">
      <c r="AB3427" s="10">
        <f t="shared" si="162"/>
        <v>0.85528807372000004</v>
      </c>
      <c r="AC3427" s="94">
        <v>1710.5761474400001</v>
      </c>
      <c r="AD3427" s="94">
        <v>1537.5744628899999</v>
      </c>
      <c r="AE3427" s="41">
        <f t="shared" si="163"/>
        <v>1314.7098491924876</v>
      </c>
      <c r="AH3427" s="94">
        <v>1710.07435106</v>
      </c>
      <c r="AI3427" s="94">
        <v>1485</v>
      </c>
      <c r="AJ3427">
        <f t="shared" si="164"/>
        <v>1.1515652195690136</v>
      </c>
    </row>
    <row r="3428" spans="28:36" ht="15">
      <c r="AB3428" s="10">
        <f t="shared" si="162"/>
        <v>0.85553808485000005</v>
      </c>
      <c r="AC3428" s="94">
        <v>1711.0761697</v>
      </c>
      <c r="AD3428" s="94">
        <v>1537.5743408200001</v>
      </c>
      <c r="AE3428" s="41">
        <f t="shared" si="163"/>
        <v>1315.094259890895</v>
      </c>
      <c r="AH3428" s="94">
        <v>1710.5743728</v>
      </c>
      <c r="AI3428" s="94">
        <v>1485</v>
      </c>
      <c r="AJ3428">
        <f t="shared" si="164"/>
        <v>1.1519019345454447</v>
      </c>
    </row>
    <row r="3429" spans="28:36" ht="15">
      <c r="AB3429" s="10">
        <f t="shared" si="162"/>
        <v>0.85578809597999994</v>
      </c>
      <c r="AC3429" s="94">
        <v>1711.57619196</v>
      </c>
      <c r="AD3429" s="94">
        <v>1537.57421875</v>
      </c>
      <c r="AE3429" s="41">
        <f t="shared" si="163"/>
        <v>1315.4786705587835</v>
      </c>
      <c r="AH3429" s="94">
        <v>1711.07439454</v>
      </c>
      <c r="AI3429" s="94">
        <v>1485</v>
      </c>
      <c r="AJ3429">
        <f t="shared" si="164"/>
        <v>1.1522386495218755</v>
      </c>
    </row>
    <row r="3430" spans="28:36" ht="15">
      <c r="AB3430" s="10">
        <f t="shared" si="162"/>
        <v>0.85603810711000006</v>
      </c>
      <c r="AC3430" s="94">
        <v>1712.0762142200001</v>
      </c>
      <c r="AD3430" s="94">
        <v>1537.5739746100001</v>
      </c>
      <c r="AE3430" s="41">
        <f t="shared" si="163"/>
        <v>1315.8630811656344</v>
      </c>
      <c r="AH3430" s="94">
        <v>1711.5744162799999</v>
      </c>
      <c r="AI3430" s="94">
        <v>1485</v>
      </c>
      <c r="AJ3430">
        <f t="shared" si="164"/>
        <v>1.1525753644983066</v>
      </c>
    </row>
    <row r="3431" spans="28:36" ht="15">
      <c r="AB3431" s="10">
        <f t="shared" si="162"/>
        <v>0.85628811824000006</v>
      </c>
      <c r="AC3431" s="94">
        <v>1712.57623648</v>
      </c>
      <c r="AD3431" s="94">
        <v>1537.57385254</v>
      </c>
      <c r="AE3431" s="41">
        <f t="shared" si="163"/>
        <v>1316.2474917419663</v>
      </c>
      <c r="AH3431" s="94">
        <v>1712.0744380199999</v>
      </c>
      <c r="AI3431" s="94">
        <v>1485</v>
      </c>
      <c r="AJ3431">
        <f t="shared" si="164"/>
        <v>1.1529120794747374</v>
      </c>
    </row>
    <row r="3432" spans="28:36" ht="15">
      <c r="AB3432" s="10">
        <f t="shared" si="162"/>
        <v>0.85653812936999996</v>
      </c>
      <c r="AC3432" s="94">
        <v>1713.07625874</v>
      </c>
      <c r="AD3432" s="94">
        <v>1537.5737304700001</v>
      </c>
      <c r="AE3432" s="41">
        <f t="shared" si="163"/>
        <v>1316.6319022877792</v>
      </c>
      <c r="AH3432" s="94">
        <v>1712.5744597600001</v>
      </c>
      <c r="AI3432" s="94">
        <v>1485</v>
      </c>
      <c r="AJ3432">
        <f t="shared" si="164"/>
        <v>1.1532487944511685</v>
      </c>
    </row>
    <row r="3433" spans="28:36" ht="15">
      <c r="AB3433" s="10">
        <f t="shared" si="162"/>
        <v>0.85678814050000007</v>
      </c>
      <c r="AC3433" s="94">
        <v>1713.5762810000001</v>
      </c>
      <c r="AD3433" s="94">
        <v>1537.5736084</v>
      </c>
      <c r="AE3433" s="41">
        <f t="shared" si="163"/>
        <v>1317.0163128030736</v>
      </c>
      <c r="AH3433" s="94">
        <v>1713.0744815</v>
      </c>
      <c r="AI3433" s="94">
        <v>1485</v>
      </c>
      <c r="AJ3433">
        <f t="shared" si="164"/>
        <v>1.1535855094275993</v>
      </c>
    </row>
    <row r="3434" spans="28:36" ht="15">
      <c r="AB3434" s="10">
        <f t="shared" si="162"/>
        <v>0.85703815162499997</v>
      </c>
      <c r="AC3434" s="94">
        <v>1714.0763032499999</v>
      </c>
      <c r="AD3434" s="94">
        <v>1537.5734863299999</v>
      </c>
      <c r="AE3434" s="41">
        <f t="shared" si="163"/>
        <v>1317.4007232801609</v>
      </c>
      <c r="AH3434" s="94">
        <v>1713.57450324</v>
      </c>
      <c r="AI3434" s="94">
        <v>1485</v>
      </c>
      <c r="AJ3434">
        <f t="shared" si="164"/>
        <v>1.1539222244040304</v>
      </c>
    </row>
    <row r="3435" spans="28:36" ht="15">
      <c r="AB3435" s="10">
        <f t="shared" si="162"/>
        <v>0.85728816275500008</v>
      </c>
      <c r="AC3435" s="94">
        <v>1714.5763255100001</v>
      </c>
      <c r="AD3435" s="94">
        <v>1537.5733642600001</v>
      </c>
      <c r="AE3435" s="41">
        <f t="shared" si="163"/>
        <v>1317.7851337344177</v>
      </c>
      <c r="AH3435" s="94">
        <v>1714.07452498</v>
      </c>
      <c r="AI3435" s="94">
        <v>1485</v>
      </c>
      <c r="AJ3435">
        <f t="shared" si="164"/>
        <v>1.1542589393804612</v>
      </c>
    </row>
    <row r="3436" spans="28:36" ht="15">
      <c r="AB3436" s="10">
        <f t="shared" si="162"/>
        <v>0.85753817388499998</v>
      </c>
      <c r="AC3436" s="94">
        <v>1715.07634777</v>
      </c>
      <c r="AD3436" s="94">
        <v>1537.57324219</v>
      </c>
      <c r="AE3436" s="41">
        <f t="shared" si="163"/>
        <v>1318.1695441581553</v>
      </c>
      <c r="AH3436" s="94">
        <v>1714.5745467199999</v>
      </c>
      <c r="AI3436" s="94">
        <v>1485</v>
      </c>
      <c r="AJ3436">
        <f t="shared" si="164"/>
        <v>1.1545956543568923</v>
      </c>
    </row>
    <row r="3437" spans="28:36" ht="15">
      <c r="AB3437" s="10">
        <f t="shared" si="162"/>
        <v>0.85778818501499998</v>
      </c>
      <c r="AC3437" s="94">
        <v>1715.5763700299999</v>
      </c>
      <c r="AD3437" s="94">
        <v>1537.5731201200001</v>
      </c>
      <c r="AE3437" s="41">
        <f t="shared" si="163"/>
        <v>1318.5539545513741</v>
      </c>
      <c r="AH3437" s="94">
        <v>1715.0745684599999</v>
      </c>
      <c r="AI3437" s="94">
        <v>1485</v>
      </c>
      <c r="AJ3437">
        <f t="shared" si="164"/>
        <v>1.1549323693333231</v>
      </c>
    </row>
    <row r="3438" spans="28:36" ht="15">
      <c r="AB3438" s="10">
        <f t="shared" si="162"/>
        <v>0.85803819614499999</v>
      </c>
      <c r="AC3438" s="94">
        <v>1716.0763922900001</v>
      </c>
      <c r="AD3438" s="94">
        <v>1537.57299805</v>
      </c>
      <c r="AE3438" s="41">
        <f t="shared" si="163"/>
        <v>1318.9383649140741</v>
      </c>
      <c r="AH3438" s="94">
        <v>1715.5745902000001</v>
      </c>
      <c r="AI3438" s="94">
        <v>1485</v>
      </c>
      <c r="AJ3438">
        <f t="shared" si="164"/>
        <v>1.1552690843097542</v>
      </c>
    </row>
    <row r="3439" spans="28:36" ht="15">
      <c r="AB3439" s="10">
        <f t="shared" si="162"/>
        <v>0.85828820727499999</v>
      </c>
      <c r="AC3439" s="94">
        <v>1716.57641455</v>
      </c>
      <c r="AD3439" s="94">
        <v>1537.5728759799999</v>
      </c>
      <c r="AE3439" s="41">
        <f t="shared" si="163"/>
        <v>1319.3227752462551</v>
      </c>
      <c r="AH3439" s="94">
        <v>1716.0746119400001</v>
      </c>
      <c r="AI3439" s="94">
        <v>1485</v>
      </c>
      <c r="AJ3439">
        <f t="shared" si="164"/>
        <v>1.155605799286185</v>
      </c>
    </row>
    <row r="3440" spans="28:36" ht="15">
      <c r="AB3440" s="10">
        <f t="shared" si="162"/>
        <v>0.858538218405</v>
      </c>
      <c r="AC3440" s="94">
        <v>1717.0764368099999</v>
      </c>
      <c r="AD3440" s="94">
        <v>1537.5727539100001</v>
      </c>
      <c r="AE3440" s="41">
        <f t="shared" si="163"/>
        <v>1319.7071855479173</v>
      </c>
      <c r="AH3440" s="94">
        <v>1716.57463368</v>
      </c>
      <c r="AI3440" s="94">
        <v>1485</v>
      </c>
      <c r="AJ3440">
        <f t="shared" si="164"/>
        <v>1.1559425142626161</v>
      </c>
    </row>
    <row r="3441" spans="28:36" ht="15">
      <c r="AB3441" s="10">
        <f t="shared" si="162"/>
        <v>0.858788229535</v>
      </c>
      <c r="AC3441" s="94">
        <v>1717.5764590700001</v>
      </c>
      <c r="AD3441" s="94">
        <v>1537.57263184</v>
      </c>
      <c r="AE3441" s="41">
        <f t="shared" si="163"/>
        <v>1320.0915958190608</v>
      </c>
      <c r="AH3441" s="94">
        <v>1717.07465542</v>
      </c>
      <c r="AI3441" s="94">
        <v>1485</v>
      </c>
      <c r="AJ3441">
        <f t="shared" si="164"/>
        <v>1.1562792292390469</v>
      </c>
    </row>
    <row r="3442" spans="28:36" ht="15">
      <c r="AB3442" s="10">
        <f t="shared" si="162"/>
        <v>0.85903824066000001</v>
      </c>
      <c r="AC3442" s="94">
        <v>1718.0764813200001</v>
      </c>
      <c r="AD3442" s="94">
        <v>1537.5725097699999</v>
      </c>
      <c r="AE3442" s="41">
        <f t="shared" si="163"/>
        <v>1320.4760060519975</v>
      </c>
      <c r="AH3442" s="94">
        <v>1717.57467716</v>
      </c>
      <c r="AI3442" s="94">
        <v>1485</v>
      </c>
      <c r="AJ3442">
        <f t="shared" si="164"/>
        <v>1.156615944215478</v>
      </c>
    </row>
    <row r="3443" spans="28:36" ht="15">
      <c r="AB3443" s="10">
        <f t="shared" si="162"/>
        <v>0.85928825179000001</v>
      </c>
      <c r="AC3443" s="94">
        <v>1718.57650358</v>
      </c>
      <c r="AD3443" s="94">
        <v>1537.5722656299999</v>
      </c>
      <c r="AE3443" s="41">
        <f t="shared" si="163"/>
        <v>1320.8604162315844</v>
      </c>
      <c r="AH3443" s="94">
        <v>1718.0746988999999</v>
      </c>
      <c r="AI3443" s="94">
        <v>1485</v>
      </c>
      <c r="AJ3443">
        <f t="shared" si="164"/>
        <v>1.1569526591919088</v>
      </c>
    </row>
    <row r="3444" spans="28:36" ht="15">
      <c r="AB3444" s="10">
        <f t="shared" si="162"/>
        <v>0.85953826292000002</v>
      </c>
      <c r="AC3444" s="94">
        <v>1719.0765258399999</v>
      </c>
      <c r="AD3444" s="94">
        <v>1537.57214355</v>
      </c>
      <c r="AE3444" s="41">
        <f t="shared" si="163"/>
        <v>1321.2448263806498</v>
      </c>
      <c r="AH3444" s="94">
        <v>1718.5747206399999</v>
      </c>
      <c r="AI3444" s="94">
        <v>1485</v>
      </c>
      <c r="AJ3444">
        <f t="shared" si="164"/>
        <v>1.1572893741683399</v>
      </c>
    </row>
    <row r="3445" spans="28:36" ht="15">
      <c r="AB3445" s="10">
        <f t="shared" si="162"/>
        <v>0.85978827405000002</v>
      </c>
      <c r="AC3445" s="94">
        <v>1719.5765481000001</v>
      </c>
      <c r="AD3445" s="94">
        <v>1537.5720214800001</v>
      </c>
      <c r="AE3445" s="41">
        <f t="shared" si="163"/>
        <v>1321.6292364991964</v>
      </c>
      <c r="AH3445" s="94">
        <v>1719.0747423800001</v>
      </c>
      <c r="AI3445" s="94">
        <v>1485</v>
      </c>
      <c r="AJ3445">
        <f t="shared" si="164"/>
        <v>1.1576260891447709</v>
      </c>
    </row>
    <row r="3446" spans="28:36" ht="15">
      <c r="AB3446" s="10">
        <f t="shared" si="162"/>
        <v>0.86003828518000003</v>
      </c>
      <c r="AC3446" s="94">
        <v>1720.07657036</v>
      </c>
      <c r="AD3446" s="94">
        <v>1537.57189941</v>
      </c>
      <c r="AE3446" s="41">
        <f t="shared" si="163"/>
        <v>1322.0136465872242</v>
      </c>
      <c r="AH3446" s="94">
        <v>1719.5747641200001</v>
      </c>
      <c r="AI3446" s="94">
        <v>1485</v>
      </c>
      <c r="AJ3446">
        <f t="shared" si="164"/>
        <v>1.157962804121202</v>
      </c>
    </row>
    <row r="3447" spans="28:36" ht="15">
      <c r="AB3447" s="10">
        <f t="shared" si="162"/>
        <v>0.86028829630999992</v>
      </c>
      <c r="AC3447" s="94">
        <v>1720.5765926199999</v>
      </c>
      <c r="AD3447" s="94">
        <v>1537.5717773399999</v>
      </c>
      <c r="AE3447" s="41">
        <f t="shared" si="163"/>
        <v>1322.3980566447331</v>
      </c>
      <c r="AH3447" s="94">
        <v>1720.07478586</v>
      </c>
      <c r="AI3447" s="94">
        <v>1485</v>
      </c>
      <c r="AJ3447">
        <f t="shared" si="164"/>
        <v>1.1582995190976331</v>
      </c>
    </row>
    <row r="3448" spans="28:36" ht="15">
      <c r="AB3448" s="10">
        <f t="shared" si="162"/>
        <v>0.86053830744000004</v>
      </c>
      <c r="AC3448" s="94">
        <v>1721.0766148800001</v>
      </c>
      <c r="AD3448" s="94">
        <v>1537.5716552700001</v>
      </c>
      <c r="AE3448" s="41">
        <f t="shared" si="163"/>
        <v>1322.7824666717233</v>
      </c>
      <c r="AH3448" s="94">
        <v>1720.5748076</v>
      </c>
      <c r="AI3448" s="94">
        <v>1485</v>
      </c>
      <c r="AJ3448">
        <f t="shared" si="164"/>
        <v>1.1586362340740639</v>
      </c>
    </row>
    <row r="3449" spans="28:36" ht="15">
      <c r="AB3449" s="10">
        <f t="shared" si="162"/>
        <v>0.86078831857000004</v>
      </c>
      <c r="AC3449" s="94">
        <v>1721.57663714</v>
      </c>
      <c r="AD3449" s="94">
        <v>1537.5715332</v>
      </c>
      <c r="AE3449" s="41">
        <f t="shared" si="163"/>
        <v>1323.1668766681946</v>
      </c>
      <c r="AH3449" s="94">
        <v>1721.07482934</v>
      </c>
      <c r="AI3449" s="94">
        <v>1485</v>
      </c>
      <c r="AJ3449">
        <f t="shared" si="164"/>
        <v>1.158972949050495</v>
      </c>
    </row>
    <row r="3450" spans="28:36" ht="15">
      <c r="AB3450" s="10">
        <f t="shared" si="162"/>
        <v>0.86103832969999994</v>
      </c>
      <c r="AC3450" s="94">
        <v>1722.0766593999999</v>
      </c>
      <c r="AD3450" s="94">
        <v>1537.5714111299999</v>
      </c>
      <c r="AE3450" s="41">
        <f t="shared" si="163"/>
        <v>1323.5512866341467</v>
      </c>
      <c r="AH3450" s="94">
        <v>1721.5748510799999</v>
      </c>
      <c r="AI3450" s="94">
        <v>1485</v>
      </c>
      <c r="AJ3450">
        <f t="shared" si="164"/>
        <v>1.1593096640269258</v>
      </c>
    </row>
    <row r="3451" spans="28:36" ht="15">
      <c r="AB3451" s="10">
        <f t="shared" si="162"/>
        <v>0.86128834082499994</v>
      </c>
      <c r="AC3451" s="94">
        <v>1722.57668165</v>
      </c>
      <c r="AD3451" s="94">
        <v>1537.57128906</v>
      </c>
      <c r="AE3451" s="41">
        <f t="shared" si="163"/>
        <v>1323.9356965618922</v>
      </c>
      <c r="AH3451" s="94">
        <v>1722.0748728200001</v>
      </c>
      <c r="AI3451" s="94">
        <v>1485</v>
      </c>
      <c r="AJ3451">
        <f t="shared" si="164"/>
        <v>1.1596463790033569</v>
      </c>
    </row>
    <row r="3452" spans="28:36" ht="15">
      <c r="AB3452" s="10">
        <f t="shared" si="162"/>
        <v>0.86153835195500006</v>
      </c>
      <c r="AC3452" s="94">
        <v>1723.0767039100001</v>
      </c>
      <c r="AD3452" s="94">
        <v>1537.5711669899999</v>
      </c>
      <c r="AE3452" s="41">
        <f t="shared" si="163"/>
        <v>1324.3201064668069</v>
      </c>
      <c r="AH3452" s="94">
        <v>1722.5748945600001</v>
      </c>
      <c r="AI3452" s="94">
        <v>1485</v>
      </c>
      <c r="AJ3452">
        <f t="shared" si="164"/>
        <v>1.1599830939797877</v>
      </c>
    </row>
    <row r="3453" spans="28:36" ht="15">
      <c r="AB3453" s="10">
        <f t="shared" si="162"/>
        <v>0.86178836308500006</v>
      </c>
      <c r="AC3453" s="94">
        <v>1723.57672617</v>
      </c>
      <c r="AD3453" s="94">
        <v>1537.5710449200001</v>
      </c>
      <c r="AE3453" s="41">
        <f t="shared" si="163"/>
        <v>1324.7045163412026</v>
      </c>
      <c r="AH3453" s="94">
        <v>1723.0749163</v>
      </c>
      <c r="AI3453" s="94">
        <v>1485</v>
      </c>
      <c r="AJ3453">
        <f t="shared" si="164"/>
        <v>1.1603198089562188</v>
      </c>
    </row>
    <row r="3454" spans="28:36" ht="15">
      <c r="AB3454" s="10">
        <f t="shared" si="162"/>
        <v>0.86203837421499996</v>
      </c>
      <c r="AC3454" s="94">
        <v>1724.07674843</v>
      </c>
      <c r="AD3454" s="94">
        <v>1537.57092285</v>
      </c>
      <c r="AE3454" s="41">
        <f t="shared" si="163"/>
        <v>1325.0889261850793</v>
      </c>
      <c r="AH3454" s="94">
        <v>1723.57493804</v>
      </c>
      <c r="AI3454" s="94">
        <v>1485</v>
      </c>
      <c r="AJ3454">
        <f t="shared" si="164"/>
        <v>1.1606565239326496</v>
      </c>
    </row>
    <row r="3455" spans="28:36" ht="15">
      <c r="AB3455" s="10">
        <f t="shared" si="162"/>
        <v>0.86228838534500007</v>
      </c>
      <c r="AC3455" s="94">
        <v>1724.5767706900001</v>
      </c>
      <c r="AD3455" s="94">
        <v>1537.5708007799999</v>
      </c>
      <c r="AE3455" s="41">
        <f t="shared" si="163"/>
        <v>1325.4733359984375</v>
      </c>
      <c r="AH3455" s="94">
        <v>1724.07495978</v>
      </c>
      <c r="AI3455" s="94">
        <v>1485</v>
      </c>
      <c r="AJ3455">
        <f t="shared" si="164"/>
        <v>1.1609932389090807</v>
      </c>
    </row>
    <row r="3456" spans="28:36" ht="15">
      <c r="AB3456" s="10">
        <f t="shared" si="162"/>
        <v>0.86253839647499997</v>
      </c>
      <c r="AC3456" s="94">
        <v>1725.07679295</v>
      </c>
      <c r="AD3456" s="94">
        <v>1537.5705566399999</v>
      </c>
      <c r="AE3456" s="41">
        <f t="shared" si="163"/>
        <v>1325.8577457507577</v>
      </c>
      <c r="AH3456" s="94">
        <v>1724.5749815199999</v>
      </c>
      <c r="AI3456" s="94">
        <v>1485</v>
      </c>
      <c r="AJ3456">
        <f t="shared" si="164"/>
        <v>1.1613299538855115</v>
      </c>
    </row>
    <row r="3457" spans="28:36" ht="15">
      <c r="AB3457" s="10">
        <f t="shared" si="162"/>
        <v>0.86278840760499997</v>
      </c>
      <c r="AC3457" s="94">
        <v>1725.5768152099999</v>
      </c>
      <c r="AD3457" s="94">
        <v>1537.5704345700001</v>
      </c>
      <c r="AE3457" s="41">
        <f t="shared" si="163"/>
        <v>1326.242155472559</v>
      </c>
      <c r="AH3457" s="94">
        <v>1725.0750032599999</v>
      </c>
      <c r="AI3457" s="94">
        <v>1485</v>
      </c>
      <c r="AJ3457">
        <f t="shared" si="164"/>
        <v>1.1616666688619426</v>
      </c>
    </row>
    <row r="3458" spans="28:36" ht="15">
      <c r="AB3458" s="10">
        <f t="shared" si="162"/>
        <v>0.86303841873500009</v>
      </c>
      <c r="AC3458" s="94">
        <v>1726.0768374700001</v>
      </c>
      <c r="AD3458" s="94">
        <v>1537.5703125</v>
      </c>
      <c r="AE3458" s="41">
        <f t="shared" si="163"/>
        <v>1326.6265651638419</v>
      </c>
      <c r="AH3458" s="94">
        <v>1725.5750250000001</v>
      </c>
      <c r="AI3458" s="94">
        <v>1485</v>
      </c>
      <c r="AJ3458">
        <f t="shared" si="164"/>
        <v>1.1620033838383736</v>
      </c>
    </row>
    <row r="3459" spans="28:36" ht="15">
      <c r="AB3459" s="10">
        <f t="shared" si="162"/>
        <v>0.86328842985999998</v>
      </c>
      <c r="AC3459" s="94">
        <v>1726.5768597199999</v>
      </c>
      <c r="AD3459" s="94">
        <v>1537.5701904299999</v>
      </c>
      <c r="AE3459" s="41">
        <f t="shared" si="163"/>
        <v>1327.0109748169175</v>
      </c>
      <c r="AH3459" s="94">
        <v>1726.0750467400001</v>
      </c>
      <c r="AI3459" s="94">
        <v>1485</v>
      </c>
      <c r="AJ3459">
        <f t="shared" si="164"/>
        <v>1.1623400988148045</v>
      </c>
    </row>
    <row r="3460" spans="28:36" ht="15">
      <c r="AB3460" s="10">
        <f t="shared" si="162"/>
        <v>0.86353844098999999</v>
      </c>
      <c r="AC3460" s="94">
        <v>1727.0768819800001</v>
      </c>
      <c r="AD3460" s="94">
        <v>1537.5700683600001</v>
      </c>
      <c r="AE3460" s="41">
        <f t="shared" si="163"/>
        <v>1327.3953844471623</v>
      </c>
      <c r="AH3460" s="94">
        <v>1726.57506848</v>
      </c>
      <c r="AI3460" s="94">
        <v>1485</v>
      </c>
      <c r="AJ3460">
        <f t="shared" si="164"/>
        <v>1.1626768137912353</v>
      </c>
    </row>
    <row r="3461" spans="28:36" ht="15">
      <c r="AB3461" s="10">
        <f t="shared" si="162"/>
        <v>0.86378845211999999</v>
      </c>
      <c r="AC3461" s="94">
        <v>1727.57690424</v>
      </c>
      <c r="AD3461" s="94">
        <v>1537.56994629</v>
      </c>
      <c r="AE3461" s="41">
        <f t="shared" si="163"/>
        <v>1327.7797940468884</v>
      </c>
      <c r="AH3461" s="94">
        <v>1727.07509022</v>
      </c>
      <c r="AI3461" s="94">
        <v>1485</v>
      </c>
      <c r="AJ3461">
        <f t="shared" si="164"/>
        <v>1.1630135287676664</v>
      </c>
    </row>
    <row r="3462" spans="28:36" ht="15">
      <c r="AB3462" s="10">
        <f t="shared" si="162"/>
        <v>0.86403846325</v>
      </c>
      <c r="AC3462" s="94">
        <v>1728.0769264999999</v>
      </c>
      <c r="AD3462" s="94">
        <v>1537.5698242200001</v>
      </c>
      <c r="AE3462" s="41">
        <f t="shared" si="163"/>
        <v>1328.1642036160956</v>
      </c>
      <c r="AH3462" s="94">
        <v>1727.57511196</v>
      </c>
      <c r="AI3462" s="94">
        <v>1485</v>
      </c>
      <c r="AJ3462">
        <f t="shared" si="164"/>
        <v>1.1633502437440972</v>
      </c>
    </row>
    <row r="3463" spans="28:36" ht="15">
      <c r="AB3463" s="10">
        <f t="shared" ref="AB3463:AB3526" si="165">AC3463/2000</f>
        <v>0.86428847438</v>
      </c>
      <c r="AC3463" s="94">
        <v>1728.5769487600001</v>
      </c>
      <c r="AD3463" s="94">
        <v>1537.56970215</v>
      </c>
      <c r="AE3463" s="41">
        <f t="shared" si="163"/>
        <v>1328.5486131547839</v>
      </c>
      <c r="AH3463" s="94">
        <v>1728.0751336999999</v>
      </c>
      <c r="AI3463" s="94">
        <v>1485</v>
      </c>
      <c r="AJ3463">
        <f t="shared" si="164"/>
        <v>1.1636869587205283</v>
      </c>
    </row>
    <row r="3464" spans="28:36" ht="15">
      <c r="AB3464" s="10">
        <f t="shared" si="165"/>
        <v>0.86453848551000001</v>
      </c>
      <c r="AC3464" s="94">
        <v>1729.07697102</v>
      </c>
      <c r="AD3464" s="94">
        <v>1537.5694580100001</v>
      </c>
      <c r="AE3464" s="41">
        <f t="shared" ref="AE3464:AE3527" si="166">AE3463+(AB3464-AB3463)*AD3464</f>
        <v>1328.9330226324344</v>
      </c>
      <c r="AH3464" s="94">
        <v>1728.5751554399999</v>
      </c>
      <c r="AI3464" s="94">
        <v>1485</v>
      </c>
      <c r="AJ3464">
        <f t="shared" si="164"/>
        <v>1.1640236736969591</v>
      </c>
    </row>
    <row r="3465" spans="28:36" ht="15">
      <c r="AB3465" s="10">
        <f t="shared" si="165"/>
        <v>0.8647884966399999</v>
      </c>
      <c r="AC3465" s="94">
        <v>1729.5769932799999</v>
      </c>
      <c r="AD3465" s="94">
        <v>1537.56933594</v>
      </c>
      <c r="AE3465" s="41">
        <f t="shared" si="166"/>
        <v>1329.3174320795658</v>
      </c>
      <c r="AH3465" s="94">
        <v>1729.0751771800001</v>
      </c>
      <c r="AI3465" s="94">
        <v>1485</v>
      </c>
      <c r="AJ3465">
        <f t="shared" ref="AJ3465:AJ3528" si="167">(AH3465-AH3464+AI3465*AJ3464)/AI3465</f>
        <v>1.1643603886733904</v>
      </c>
    </row>
    <row r="3466" spans="28:36" ht="15">
      <c r="AB3466" s="10">
        <f t="shared" si="165"/>
        <v>0.86503850777000002</v>
      </c>
      <c r="AC3466" s="94">
        <v>1730.07701554</v>
      </c>
      <c r="AD3466" s="94">
        <v>1537.5690918</v>
      </c>
      <c r="AE3466" s="41">
        <f t="shared" si="166"/>
        <v>1329.70184146566</v>
      </c>
      <c r="AH3466" s="94">
        <v>1729.57519892</v>
      </c>
      <c r="AI3466" s="94">
        <v>1485</v>
      </c>
      <c r="AJ3466">
        <f t="shared" si="167"/>
        <v>1.1646971036498215</v>
      </c>
    </row>
    <row r="3467" spans="28:36" ht="15">
      <c r="AB3467" s="10">
        <f t="shared" si="165"/>
        <v>0.86528851890000003</v>
      </c>
      <c r="AC3467" s="94">
        <v>1730.5770378</v>
      </c>
      <c r="AD3467" s="94">
        <v>1537.5689697299999</v>
      </c>
      <c r="AE3467" s="41">
        <f t="shared" si="166"/>
        <v>1330.0862508212351</v>
      </c>
      <c r="AH3467" s="94">
        <v>1730.07522066</v>
      </c>
      <c r="AI3467" s="94">
        <v>1485</v>
      </c>
      <c r="AJ3467">
        <f t="shared" si="167"/>
        <v>1.1650338186262523</v>
      </c>
    </row>
    <row r="3468" spans="28:36" ht="15">
      <c r="AB3468" s="10">
        <f t="shared" si="165"/>
        <v>0.86553853002500003</v>
      </c>
      <c r="AC3468" s="94">
        <v>1731.07706005</v>
      </c>
      <c r="AD3468" s="94">
        <v>1537.56872559</v>
      </c>
      <c r="AE3468" s="41">
        <f t="shared" si="166"/>
        <v>1330.4706601080848</v>
      </c>
      <c r="AH3468" s="94">
        <v>1730.5752424</v>
      </c>
      <c r="AI3468" s="94">
        <v>1485</v>
      </c>
      <c r="AJ3468">
        <f t="shared" si="167"/>
        <v>1.1653705336026834</v>
      </c>
    </row>
    <row r="3469" spans="28:36" ht="15">
      <c r="AB3469" s="10">
        <f t="shared" si="165"/>
        <v>0.86578854115499992</v>
      </c>
      <c r="AC3469" s="94">
        <v>1731.5770823099999</v>
      </c>
      <c r="AD3469" s="94">
        <v>1537.5686035199999</v>
      </c>
      <c r="AE3469" s="41">
        <f t="shared" si="166"/>
        <v>1330.8550693721031</v>
      </c>
      <c r="AH3469" s="94">
        <v>1731.0752641399999</v>
      </c>
      <c r="AI3469" s="94">
        <v>1485</v>
      </c>
      <c r="AJ3469">
        <f t="shared" si="167"/>
        <v>1.1657072485791142</v>
      </c>
    </row>
    <row r="3470" spans="28:36" ht="15">
      <c r="AB3470" s="10">
        <f t="shared" si="165"/>
        <v>0.86603855228500004</v>
      </c>
      <c r="AC3470" s="94">
        <v>1732.0771045700001</v>
      </c>
      <c r="AD3470" s="94">
        <v>1537.5683593799999</v>
      </c>
      <c r="AE3470" s="41">
        <f t="shared" si="166"/>
        <v>1331.2394785750841</v>
      </c>
      <c r="AH3470" s="94">
        <v>1731.5752858799999</v>
      </c>
      <c r="AI3470" s="94">
        <v>1485</v>
      </c>
      <c r="AJ3470">
        <f t="shared" si="167"/>
        <v>1.1660439635555453</v>
      </c>
    </row>
    <row r="3471" spans="28:36" ht="15">
      <c r="AB3471" s="10">
        <f t="shared" si="165"/>
        <v>0.86628856341500005</v>
      </c>
      <c r="AC3471" s="94">
        <v>1732.57712683</v>
      </c>
      <c r="AD3471" s="94">
        <v>1537.5682373</v>
      </c>
      <c r="AE3471" s="41">
        <f t="shared" si="166"/>
        <v>1331.6238877475437</v>
      </c>
      <c r="AH3471" s="94">
        <v>1732.0753076200001</v>
      </c>
      <c r="AI3471" s="94">
        <v>1485</v>
      </c>
      <c r="AJ3471">
        <f t="shared" si="167"/>
        <v>1.1663806785319764</v>
      </c>
    </row>
    <row r="3472" spans="28:36" ht="15">
      <c r="AB3472" s="10">
        <f t="shared" si="165"/>
        <v>0.86653857454499994</v>
      </c>
      <c r="AC3472" s="94">
        <v>1733.0771490899999</v>
      </c>
      <c r="AD3472" s="94">
        <v>1537.56799316</v>
      </c>
      <c r="AE3472" s="41">
        <f t="shared" si="166"/>
        <v>1332.0082968589652</v>
      </c>
      <c r="AH3472" s="94">
        <v>1732.5753293600001</v>
      </c>
      <c r="AI3472" s="94">
        <v>1485</v>
      </c>
      <c r="AJ3472">
        <f t="shared" si="167"/>
        <v>1.1667173935084072</v>
      </c>
    </row>
    <row r="3473" spans="28:36" ht="15">
      <c r="AB3473" s="10">
        <f t="shared" si="165"/>
        <v>0.86678858567500006</v>
      </c>
      <c r="AC3473" s="94">
        <v>1733.5771713500001</v>
      </c>
      <c r="AD3473" s="94">
        <v>1537.5678710899999</v>
      </c>
      <c r="AE3473" s="41">
        <f t="shared" si="166"/>
        <v>1332.3927059398684</v>
      </c>
      <c r="AH3473" s="94">
        <v>1733.0753511</v>
      </c>
      <c r="AI3473" s="94">
        <v>1485</v>
      </c>
      <c r="AJ3473">
        <f t="shared" si="167"/>
        <v>1.167054108484838</v>
      </c>
    </row>
    <row r="3474" spans="28:36" ht="15">
      <c r="AB3474" s="10">
        <f t="shared" si="165"/>
        <v>0.86703859680499995</v>
      </c>
      <c r="AC3474" s="94">
        <v>1734.07719361</v>
      </c>
      <c r="AD3474" s="94">
        <v>1537.56762695</v>
      </c>
      <c r="AE3474" s="41">
        <f t="shared" si="166"/>
        <v>1332.7771149597334</v>
      </c>
      <c r="AH3474" s="94">
        <v>1733.57537284</v>
      </c>
      <c r="AI3474" s="94">
        <v>1485</v>
      </c>
      <c r="AJ3474">
        <f t="shared" si="167"/>
        <v>1.1673908234612691</v>
      </c>
    </row>
    <row r="3475" spans="28:36" ht="15">
      <c r="AB3475" s="10">
        <f t="shared" si="165"/>
        <v>0.86728860793499996</v>
      </c>
      <c r="AC3475" s="94">
        <v>1734.5772158699999</v>
      </c>
      <c r="AD3475" s="94">
        <v>1537.5675048799999</v>
      </c>
      <c r="AE3475" s="41">
        <f t="shared" si="166"/>
        <v>1333.1615239490798</v>
      </c>
      <c r="AH3475" s="94">
        <v>1734.07539458</v>
      </c>
      <c r="AI3475" s="94">
        <v>1485</v>
      </c>
      <c r="AJ3475">
        <f t="shared" si="167"/>
        <v>1.1677275384376999</v>
      </c>
    </row>
    <row r="3476" spans="28:36" ht="15">
      <c r="AB3476" s="10">
        <f t="shared" si="165"/>
        <v>0.86753861905999996</v>
      </c>
      <c r="AC3476" s="94">
        <v>1735.0772381199999</v>
      </c>
      <c r="AD3476" s="94">
        <v>1537.5672607399999</v>
      </c>
      <c r="AE3476" s="41">
        <f t="shared" si="166"/>
        <v>1333.5459328697004</v>
      </c>
      <c r="AH3476" s="94">
        <v>1734.5754163199999</v>
      </c>
      <c r="AI3476" s="94">
        <v>1485</v>
      </c>
      <c r="AJ3476">
        <f t="shared" si="167"/>
        <v>1.168064253414131</v>
      </c>
    </row>
    <row r="3477" spans="28:36" ht="15">
      <c r="AB3477" s="10">
        <f t="shared" si="165"/>
        <v>0.86778863019000008</v>
      </c>
      <c r="AC3477" s="94">
        <v>1735.5772603800001</v>
      </c>
      <c r="AD3477" s="94">
        <v>1537.5671386700001</v>
      </c>
      <c r="AE3477" s="41">
        <f t="shared" si="166"/>
        <v>1333.9303417674903</v>
      </c>
      <c r="AH3477" s="94">
        <v>1735.0754380599999</v>
      </c>
      <c r="AI3477" s="94">
        <v>1485</v>
      </c>
      <c r="AJ3477">
        <f t="shared" si="167"/>
        <v>1.1684009683905618</v>
      </c>
    </row>
    <row r="3478" spans="28:36" ht="15">
      <c r="AB3478" s="10">
        <f t="shared" si="165"/>
        <v>0.86803864131999997</v>
      </c>
      <c r="AC3478" s="94">
        <v>1736.07728264</v>
      </c>
      <c r="AD3478" s="94">
        <v>1537.5668945299999</v>
      </c>
      <c r="AE3478" s="41">
        <f t="shared" si="166"/>
        <v>1334.3147506042421</v>
      </c>
      <c r="AH3478" s="94">
        <v>1735.5754598000001</v>
      </c>
      <c r="AI3478" s="94">
        <v>1485</v>
      </c>
      <c r="AJ3478">
        <f t="shared" si="167"/>
        <v>1.1687376833669929</v>
      </c>
    </row>
    <row r="3479" spans="28:36" ht="15">
      <c r="AB3479" s="10">
        <f t="shared" si="165"/>
        <v>0.86828865244999998</v>
      </c>
      <c r="AC3479" s="94">
        <v>1736.5773048999999</v>
      </c>
      <c r="AD3479" s="94">
        <v>1537.56677246</v>
      </c>
      <c r="AE3479" s="41">
        <f t="shared" si="166"/>
        <v>1334.6991594104754</v>
      </c>
      <c r="AH3479" s="94">
        <v>1736.0754815400001</v>
      </c>
      <c r="AI3479" s="94">
        <v>1485</v>
      </c>
      <c r="AJ3479">
        <f t="shared" si="167"/>
        <v>1.1690743983434237</v>
      </c>
    </row>
    <row r="3480" spans="28:36" ht="15">
      <c r="AB3480" s="10">
        <f t="shared" si="165"/>
        <v>0.86853866358000009</v>
      </c>
      <c r="AC3480" s="94">
        <v>1737.0773271600001</v>
      </c>
      <c r="AD3480" s="94">
        <v>1537.5665283200001</v>
      </c>
      <c r="AE3480" s="41">
        <f t="shared" si="166"/>
        <v>1335.0835681556712</v>
      </c>
      <c r="AH3480" s="94">
        <v>1736.57550328</v>
      </c>
      <c r="AI3480" s="94">
        <v>1485</v>
      </c>
      <c r="AJ3480">
        <f t="shared" si="167"/>
        <v>1.1694111133198548</v>
      </c>
    </row>
    <row r="3481" spans="28:36" ht="15">
      <c r="AB3481" s="10">
        <f t="shared" si="165"/>
        <v>0.86878867470999999</v>
      </c>
      <c r="AC3481" s="94">
        <v>1737.57734942</v>
      </c>
      <c r="AD3481" s="94">
        <v>1537.56640625</v>
      </c>
      <c r="AE3481" s="41">
        <f t="shared" si="166"/>
        <v>1335.4679768703477</v>
      </c>
      <c r="AH3481" s="94">
        <v>1737.07552502</v>
      </c>
      <c r="AI3481" s="94">
        <v>1485</v>
      </c>
      <c r="AJ3481">
        <f t="shared" si="167"/>
        <v>1.1697478282962857</v>
      </c>
    </row>
    <row r="3482" spans="28:36" ht="15">
      <c r="AB3482" s="10">
        <f t="shared" si="165"/>
        <v>0.86903868583999999</v>
      </c>
      <c r="AC3482" s="94">
        <v>1738.0773716799999</v>
      </c>
      <c r="AD3482" s="94">
        <v>1537.5661621100001</v>
      </c>
      <c r="AE3482" s="41">
        <f t="shared" si="166"/>
        <v>1335.8523855239866</v>
      </c>
      <c r="AH3482" s="94">
        <v>1737.57554676</v>
      </c>
      <c r="AI3482" s="94">
        <v>1485</v>
      </c>
      <c r="AJ3482">
        <f t="shared" si="167"/>
        <v>1.1700845432727167</v>
      </c>
    </row>
    <row r="3483" spans="28:36" ht="15">
      <c r="AB3483" s="10">
        <f t="shared" si="165"/>
        <v>0.86928869697</v>
      </c>
      <c r="AC3483" s="94">
        <v>1738.5773939400001</v>
      </c>
      <c r="AD3483" s="94">
        <v>1537.56604004</v>
      </c>
      <c r="AE3483" s="41">
        <f t="shared" si="166"/>
        <v>1336.2367941471066</v>
      </c>
      <c r="AH3483" s="94">
        <v>1738.0755684999999</v>
      </c>
      <c r="AI3483" s="94">
        <v>1485</v>
      </c>
      <c r="AJ3483">
        <f t="shared" si="167"/>
        <v>1.1704212582491476</v>
      </c>
    </row>
    <row r="3484" spans="28:36" ht="15">
      <c r="AB3484" s="10">
        <f t="shared" si="165"/>
        <v>0.8695387081</v>
      </c>
      <c r="AC3484" s="94">
        <v>1739.0774162</v>
      </c>
      <c r="AD3484" s="94">
        <v>1537.5657959</v>
      </c>
      <c r="AE3484" s="41">
        <f t="shared" si="166"/>
        <v>1336.621202709189</v>
      </c>
      <c r="AH3484" s="94">
        <v>1738.5755902400001</v>
      </c>
      <c r="AI3484" s="94">
        <v>1485</v>
      </c>
      <c r="AJ3484">
        <f t="shared" si="167"/>
        <v>1.1707579732255788</v>
      </c>
    </row>
    <row r="3485" spans="28:36" ht="15">
      <c r="AB3485" s="10">
        <f t="shared" si="165"/>
        <v>0.86978871922500001</v>
      </c>
      <c r="AC3485" s="94">
        <v>1739.57743845</v>
      </c>
      <c r="AD3485" s="94">
        <v>1537.5656738299999</v>
      </c>
      <c r="AE3485" s="41">
        <f t="shared" si="166"/>
        <v>1337.0056112330647</v>
      </c>
      <c r="AH3485" s="94">
        <v>1739.0756119800001</v>
      </c>
      <c r="AI3485" s="94">
        <v>1485</v>
      </c>
      <c r="AJ3485">
        <f t="shared" si="167"/>
        <v>1.1710946882020099</v>
      </c>
    </row>
    <row r="3486" spans="28:36" ht="15">
      <c r="AB3486" s="10">
        <f t="shared" si="165"/>
        <v>0.87003873035500001</v>
      </c>
      <c r="AC3486" s="94">
        <v>1740.07746071</v>
      </c>
      <c r="AD3486" s="94">
        <v>1537.56542969</v>
      </c>
      <c r="AE3486" s="41">
        <f t="shared" si="166"/>
        <v>1337.3900197035905</v>
      </c>
      <c r="AH3486" s="94">
        <v>1739.57563372</v>
      </c>
      <c r="AI3486" s="94">
        <v>1485</v>
      </c>
      <c r="AJ3486">
        <f t="shared" si="167"/>
        <v>1.1714314031784407</v>
      </c>
    </row>
    <row r="3487" spans="28:36" ht="15">
      <c r="AB3487" s="10">
        <f t="shared" si="165"/>
        <v>0.87028874148499991</v>
      </c>
      <c r="AC3487" s="94">
        <v>1740.5774829699999</v>
      </c>
      <c r="AD3487" s="94">
        <v>1537.5653076200001</v>
      </c>
      <c r="AE3487" s="41">
        <f t="shared" si="166"/>
        <v>1337.7744281435971</v>
      </c>
      <c r="AH3487" s="94">
        <v>1740.07565546</v>
      </c>
      <c r="AI3487" s="94">
        <v>1485</v>
      </c>
      <c r="AJ3487">
        <f t="shared" si="167"/>
        <v>1.1717681181548718</v>
      </c>
    </row>
    <row r="3488" spans="28:36" ht="15">
      <c r="AB3488" s="10">
        <f t="shared" si="165"/>
        <v>0.87053875261500002</v>
      </c>
      <c r="AC3488" s="94">
        <v>1741.07750523</v>
      </c>
      <c r="AD3488" s="94">
        <v>1537.5650634799999</v>
      </c>
      <c r="AE3488" s="41">
        <f t="shared" si="166"/>
        <v>1338.1588365225664</v>
      </c>
      <c r="AH3488" s="94">
        <v>1740.5756772</v>
      </c>
      <c r="AI3488" s="94">
        <v>1485</v>
      </c>
      <c r="AJ3488">
        <f t="shared" si="167"/>
        <v>1.1721048331313026</v>
      </c>
    </row>
    <row r="3489" spans="28:36" ht="15">
      <c r="AB3489" s="10">
        <f t="shared" si="165"/>
        <v>0.87078876374500003</v>
      </c>
      <c r="AC3489" s="94">
        <v>1741.57752749</v>
      </c>
      <c r="AD3489" s="94">
        <v>1537.5649414100001</v>
      </c>
      <c r="AE3489" s="41">
        <f t="shared" si="166"/>
        <v>1338.5432448710167</v>
      </c>
      <c r="AH3489" s="94">
        <v>1741.0756989399999</v>
      </c>
      <c r="AI3489" s="94">
        <v>1485</v>
      </c>
      <c r="AJ3489">
        <f t="shared" si="167"/>
        <v>1.1724415481077337</v>
      </c>
    </row>
    <row r="3490" spans="28:36" ht="15">
      <c r="AB3490" s="10">
        <f t="shared" si="165"/>
        <v>0.87103877487499992</v>
      </c>
      <c r="AC3490" s="94">
        <v>1742.0775497499999</v>
      </c>
      <c r="AD3490" s="94">
        <v>1537.5646972699999</v>
      </c>
      <c r="AE3490" s="41">
        <f t="shared" si="166"/>
        <v>1338.9276531584292</v>
      </c>
      <c r="AH3490" s="94">
        <v>1741.5757206799999</v>
      </c>
      <c r="AI3490" s="94">
        <v>1485</v>
      </c>
      <c r="AJ3490">
        <f t="shared" si="167"/>
        <v>1.1727782630841646</v>
      </c>
    </row>
    <row r="3491" spans="28:36" ht="15">
      <c r="AB3491" s="10">
        <f t="shared" si="165"/>
        <v>0.87128878600500004</v>
      </c>
      <c r="AC3491" s="94">
        <v>1742.57757201</v>
      </c>
      <c r="AD3491" s="94">
        <v>1537.5645752</v>
      </c>
      <c r="AE3491" s="41">
        <f t="shared" si="166"/>
        <v>1339.3120614153231</v>
      </c>
      <c r="AH3491" s="94">
        <v>1742.0757424200001</v>
      </c>
      <c r="AI3491" s="94">
        <v>1485</v>
      </c>
      <c r="AJ3491">
        <f t="shared" si="167"/>
        <v>1.1731149780605956</v>
      </c>
    </row>
    <row r="3492" spans="28:36" ht="15">
      <c r="AB3492" s="10">
        <f t="shared" si="165"/>
        <v>0.87153879713499993</v>
      </c>
      <c r="AC3492" s="94">
        <v>1743.07759427</v>
      </c>
      <c r="AD3492" s="94">
        <v>1537.56433105</v>
      </c>
      <c r="AE3492" s="41">
        <f t="shared" si="166"/>
        <v>1339.6964696111766</v>
      </c>
      <c r="AH3492" s="94">
        <v>1742.5757641600001</v>
      </c>
      <c r="AI3492" s="94">
        <v>1485</v>
      </c>
      <c r="AJ3492">
        <f t="shared" si="167"/>
        <v>1.1734516930370265</v>
      </c>
    </row>
    <row r="3493" spans="28:36" ht="15">
      <c r="AB3493" s="10">
        <f t="shared" si="165"/>
        <v>0.87178880826000005</v>
      </c>
      <c r="AC3493" s="94">
        <v>1743.57761652</v>
      </c>
      <c r="AD3493" s="94">
        <v>1537.5642089800001</v>
      </c>
      <c r="AE3493" s="41">
        <f t="shared" si="166"/>
        <v>1340.0808777688235</v>
      </c>
      <c r="AH3493" s="94">
        <v>1743.0757859</v>
      </c>
      <c r="AI3493" s="94">
        <v>1485</v>
      </c>
      <c r="AJ3493">
        <f t="shared" si="167"/>
        <v>1.1737884080134575</v>
      </c>
    </row>
    <row r="3494" spans="28:36" ht="15">
      <c r="AB3494" s="10">
        <f t="shared" si="165"/>
        <v>0.87203881938999994</v>
      </c>
      <c r="AC3494" s="94">
        <v>1744.0776387799999</v>
      </c>
      <c r="AD3494" s="94">
        <v>1537.5639648399999</v>
      </c>
      <c r="AE3494" s="41">
        <f t="shared" si="166"/>
        <v>1340.4652858731201</v>
      </c>
      <c r="AH3494" s="94">
        <v>1743.57580764</v>
      </c>
      <c r="AI3494" s="94">
        <v>1485</v>
      </c>
      <c r="AJ3494">
        <f t="shared" si="167"/>
        <v>1.1741251229898884</v>
      </c>
    </row>
    <row r="3495" spans="28:36" ht="15">
      <c r="AB3495" s="10">
        <f t="shared" si="165"/>
        <v>0.87228883052000006</v>
      </c>
      <c r="AC3495" s="94">
        <v>1744.5776610400001</v>
      </c>
      <c r="AD3495" s="94">
        <v>1537.5638427700001</v>
      </c>
      <c r="AE3495" s="41">
        <f t="shared" si="166"/>
        <v>1340.8496939468985</v>
      </c>
      <c r="AH3495" s="94">
        <v>1744.07582938</v>
      </c>
      <c r="AI3495" s="94">
        <v>1485</v>
      </c>
      <c r="AJ3495">
        <f t="shared" si="167"/>
        <v>1.1744618379663194</v>
      </c>
    </row>
    <row r="3496" spans="28:36" ht="15">
      <c r="AB3496" s="10">
        <f t="shared" si="165"/>
        <v>0.87253884164999995</v>
      </c>
      <c r="AC3496" s="94">
        <v>1745.0776833</v>
      </c>
      <c r="AD3496" s="94">
        <v>1537.5637207</v>
      </c>
      <c r="AE3496" s="41">
        <f t="shared" si="166"/>
        <v>1341.2341019901576</v>
      </c>
      <c r="AH3496" s="94">
        <v>1744.5758511199999</v>
      </c>
      <c r="AI3496" s="94">
        <v>1485</v>
      </c>
      <c r="AJ3496">
        <f t="shared" si="167"/>
        <v>1.1747985529427503</v>
      </c>
    </row>
    <row r="3497" spans="28:36" ht="15">
      <c r="AB3497" s="10">
        <f t="shared" si="165"/>
        <v>0.87278885277999996</v>
      </c>
      <c r="AC3497" s="94">
        <v>1745.5777055599999</v>
      </c>
      <c r="AD3497" s="94">
        <v>1537.56347656</v>
      </c>
      <c r="AE3497" s="41">
        <f t="shared" si="166"/>
        <v>1341.6185099723791</v>
      </c>
      <c r="AH3497" s="94">
        <v>1745.0758728599999</v>
      </c>
      <c r="AI3497" s="94">
        <v>1485</v>
      </c>
      <c r="AJ3497">
        <f t="shared" si="167"/>
        <v>1.1751352679191813</v>
      </c>
    </row>
    <row r="3498" spans="28:36" ht="15">
      <c r="AB3498" s="10">
        <f t="shared" si="165"/>
        <v>0.87303886391000007</v>
      </c>
      <c r="AC3498" s="94">
        <v>1746.0777278200001</v>
      </c>
      <c r="AD3498" s="94">
        <v>1537.5633544899999</v>
      </c>
      <c r="AE3498" s="41">
        <f t="shared" si="166"/>
        <v>1342.0029179240819</v>
      </c>
      <c r="AH3498" s="94">
        <v>1745.5758946000001</v>
      </c>
      <c r="AI3498" s="94">
        <v>1485</v>
      </c>
      <c r="AJ3498">
        <f t="shared" si="167"/>
        <v>1.1754719828956124</v>
      </c>
    </row>
    <row r="3499" spans="28:36" ht="15">
      <c r="AB3499" s="10">
        <f t="shared" si="165"/>
        <v>0.87328887503999997</v>
      </c>
      <c r="AC3499" s="94">
        <v>1746.57775008</v>
      </c>
      <c r="AD3499" s="94">
        <v>1537.56311035</v>
      </c>
      <c r="AE3499" s="41">
        <f t="shared" si="166"/>
        <v>1342.3873258147466</v>
      </c>
      <c r="AH3499" s="94">
        <v>1746.07591634</v>
      </c>
      <c r="AI3499" s="94">
        <v>1485</v>
      </c>
      <c r="AJ3499">
        <f t="shared" si="167"/>
        <v>1.1758086978720432</v>
      </c>
    </row>
    <row r="3500" spans="28:36" ht="15">
      <c r="AB3500" s="10">
        <f t="shared" si="165"/>
        <v>0.87353888616999997</v>
      </c>
      <c r="AC3500" s="94">
        <v>1747.0777723399999</v>
      </c>
      <c r="AD3500" s="94">
        <v>1537.5629882799999</v>
      </c>
      <c r="AE3500" s="41">
        <f t="shared" si="166"/>
        <v>1342.7717336748926</v>
      </c>
      <c r="AH3500" s="94">
        <v>1746.57593808</v>
      </c>
      <c r="AI3500" s="94">
        <v>1485</v>
      </c>
      <c r="AJ3500">
        <f t="shared" si="167"/>
        <v>1.1761454128484741</v>
      </c>
    </row>
    <row r="3501" spans="28:36" ht="15">
      <c r="AB3501" s="10">
        <f t="shared" si="165"/>
        <v>0.87378889729999998</v>
      </c>
      <c r="AC3501" s="94">
        <v>1747.5777946000001</v>
      </c>
      <c r="AD3501" s="94">
        <v>1537.5627441399999</v>
      </c>
      <c r="AE3501" s="41">
        <f t="shared" si="166"/>
        <v>1343.1561414740011</v>
      </c>
      <c r="AH3501" s="94">
        <v>1747.07595982</v>
      </c>
      <c r="AI3501" s="94">
        <v>1485</v>
      </c>
      <c r="AJ3501">
        <f t="shared" si="167"/>
        <v>1.1764821278249051</v>
      </c>
    </row>
    <row r="3502" spans="28:36" ht="15">
      <c r="AB3502" s="10">
        <f t="shared" si="165"/>
        <v>0.87403890842500009</v>
      </c>
      <c r="AC3502" s="94">
        <v>1748.0778168500001</v>
      </c>
      <c r="AD3502" s="94">
        <v>1537.5626220700001</v>
      </c>
      <c r="AE3502" s="41">
        <f t="shared" si="166"/>
        <v>1343.540549234903</v>
      </c>
      <c r="AH3502" s="94">
        <v>1747.5759815599999</v>
      </c>
      <c r="AI3502" s="94">
        <v>1485</v>
      </c>
      <c r="AJ3502">
        <f t="shared" si="167"/>
        <v>1.176818842801336</v>
      </c>
    </row>
    <row r="3503" spans="28:36" ht="15">
      <c r="AB3503" s="10">
        <f t="shared" si="165"/>
        <v>0.87428891955499999</v>
      </c>
      <c r="AC3503" s="94">
        <v>1748.57783911</v>
      </c>
      <c r="AD3503" s="94">
        <v>1537.5623779299999</v>
      </c>
      <c r="AE3503" s="41">
        <f t="shared" si="166"/>
        <v>1343.9249569424546</v>
      </c>
      <c r="AH3503" s="94">
        <v>1748.0760032999999</v>
      </c>
      <c r="AI3503" s="94">
        <v>1485</v>
      </c>
      <c r="AJ3503">
        <f t="shared" si="167"/>
        <v>1.177155557777767</v>
      </c>
    </row>
    <row r="3504" spans="28:36" ht="15">
      <c r="AB3504" s="10">
        <f t="shared" si="165"/>
        <v>0.87453893068499999</v>
      </c>
      <c r="AC3504" s="94">
        <v>1749.0778613699999</v>
      </c>
      <c r="AD3504" s="94">
        <v>1537.5622558600001</v>
      </c>
      <c r="AE3504" s="41">
        <f t="shared" si="166"/>
        <v>1344.3093646194875</v>
      </c>
      <c r="AH3504" s="94">
        <v>1748.5760250400001</v>
      </c>
      <c r="AI3504" s="94">
        <v>1485</v>
      </c>
      <c r="AJ3504">
        <f t="shared" si="167"/>
        <v>1.1774922727541981</v>
      </c>
    </row>
    <row r="3505" spans="28:36" ht="15">
      <c r="AB3505" s="10">
        <f t="shared" si="165"/>
        <v>0.874788941815</v>
      </c>
      <c r="AC3505" s="94">
        <v>1749.5778836300001</v>
      </c>
      <c r="AD3505" s="94">
        <v>1537.5620117200001</v>
      </c>
      <c r="AE3505" s="41">
        <f t="shared" si="166"/>
        <v>1344.6937722354826</v>
      </c>
      <c r="AH3505" s="94">
        <v>1749.0760467800001</v>
      </c>
      <c r="AI3505" s="94">
        <v>1485</v>
      </c>
      <c r="AJ3505">
        <f t="shared" si="167"/>
        <v>1.1778289877306292</v>
      </c>
    </row>
    <row r="3506" spans="28:36" ht="15">
      <c r="AB3506" s="10">
        <f t="shared" si="165"/>
        <v>0.875038952945</v>
      </c>
      <c r="AC3506" s="94">
        <v>1750.07790589</v>
      </c>
      <c r="AD3506" s="94">
        <v>1537.56188965</v>
      </c>
      <c r="AE3506" s="41">
        <f t="shared" si="166"/>
        <v>1345.0781798209589</v>
      </c>
      <c r="AH3506" s="94">
        <v>1749.57606852</v>
      </c>
      <c r="AI3506" s="94">
        <v>1485</v>
      </c>
      <c r="AJ3506">
        <f t="shared" si="167"/>
        <v>1.1781657027070602</v>
      </c>
    </row>
    <row r="3507" spans="28:36" ht="15">
      <c r="AB3507" s="10">
        <f t="shared" si="165"/>
        <v>0.87528896407500001</v>
      </c>
      <c r="AC3507" s="94">
        <v>1750.5779281499999</v>
      </c>
      <c r="AD3507" s="94">
        <v>1537.5616455100001</v>
      </c>
      <c r="AE3507" s="41">
        <f t="shared" si="166"/>
        <v>1345.4625873453974</v>
      </c>
      <c r="AH3507" s="94">
        <v>1750.07609026</v>
      </c>
      <c r="AI3507" s="94">
        <v>1485</v>
      </c>
      <c r="AJ3507">
        <f t="shared" si="167"/>
        <v>1.1785024176834911</v>
      </c>
    </row>
    <row r="3508" spans="28:36" ht="15">
      <c r="AB3508" s="10">
        <f t="shared" si="165"/>
        <v>0.87553897520500001</v>
      </c>
      <c r="AC3508" s="94">
        <v>1751.0779504100001</v>
      </c>
      <c r="AD3508" s="94">
        <v>1537.56152344</v>
      </c>
      <c r="AE3508" s="41">
        <f t="shared" si="166"/>
        <v>1345.8469948393172</v>
      </c>
      <c r="AH3508" s="94">
        <v>1750.576112</v>
      </c>
      <c r="AI3508" s="94">
        <v>1485</v>
      </c>
      <c r="AJ3508">
        <f t="shared" si="167"/>
        <v>1.1788391326599221</v>
      </c>
    </row>
    <row r="3509" spans="28:36" ht="15">
      <c r="AB3509" s="10">
        <f t="shared" si="165"/>
        <v>0.87578898633500002</v>
      </c>
      <c r="AC3509" s="94">
        <v>1751.57797267</v>
      </c>
      <c r="AD3509" s="94">
        <v>1537.5612793</v>
      </c>
      <c r="AE3509" s="41">
        <f t="shared" si="166"/>
        <v>1346.2314022721991</v>
      </c>
      <c r="AH3509" s="94">
        <v>1751.0761337500001</v>
      </c>
      <c r="AI3509" s="94">
        <v>1485</v>
      </c>
      <c r="AJ3509">
        <f t="shared" si="167"/>
        <v>1.1791758476430871</v>
      </c>
    </row>
    <row r="3510" spans="28:36" ht="15">
      <c r="AB3510" s="10">
        <f t="shared" si="165"/>
        <v>0.87603899746000002</v>
      </c>
      <c r="AC3510" s="94">
        <v>1752.07799492</v>
      </c>
      <c r="AD3510" s="94">
        <v>1537.5611572299999</v>
      </c>
      <c r="AE3510" s="41">
        <f t="shared" si="166"/>
        <v>1346.6158096668746</v>
      </c>
      <c r="AH3510" s="94">
        <v>1751.57615549</v>
      </c>
      <c r="AI3510" s="94">
        <v>1485</v>
      </c>
      <c r="AJ3510">
        <f t="shared" si="167"/>
        <v>1.179512562619518</v>
      </c>
    </row>
    <row r="3511" spans="28:36" ht="15">
      <c r="AB3511" s="10">
        <f t="shared" si="165"/>
        <v>0.87628900859000003</v>
      </c>
      <c r="AC3511" s="94">
        <v>1752.57801718</v>
      </c>
      <c r="AD3511" s="94">
        <v>1537.56091309</v>
      </c>
      <c r="AE3511" s="41">
        <f t="shared" si="166"/>
        <v>1347.0002170082</v>
      </c>
      <c r="AH3511" s="94">
        <v>1752.07617723</v>
      </c>
      <c r="AI3511" s="94">
        <v>1485</v>
      </c>
      <c r="AJ3511">
        <f t="shared" si="167"/>
        <v>1.1798492775959488</v>
      </c>
    </row>
    <row r="3512" spans="28:36" ht="15">
      <c r="AB3512" s="10">
        <f t="shared" si="165"/>
        <v>0.87653901972000003</v>
      </c>
      <c r="AC3512" s="94">
        <v>1753.0780394400001</v>
      </c>
      <c r="AD3512" s="94">
        <v>1537.5607910199999</v>
      </c>
      <c r="AE3512" s="41">
        <f t="shared" si="166"/>
        <v>1347.3846243190067</v>
      </c>
      <c r="AH3512" s="94">
        <v>1752.57619897</v>
      </c>
      <c r="AI3512" s="94">
        <v>1485</v>
      </c>
      <c r="AJ3512">
        <f t="shared" si="167"/>
        <v>1.1801859925723799</v>
      </c>
    </row>
    <row r="3513" spans="28:36" ht="15">
      <c r="AB3513" s="10">
        <f t="shared" si="165"/>
        <v>0.87678903085000004</v>
      </c>
      <c r="AC3513" s="94">
        <v>1753.5780617</v>
      </c>
      <c r="AD3513" s="94">
        <v>1537.5605468799999</v>
      </c>
      <c r="AE3513" s="41">
        <f t="shared" si="166"/>
        <v>1347.7690315687755</v>
      </c>
      <c r="AH3513" s="94">
        <v>1753.0762207099999</v>
      </c>
      <c r="AI3513" s="94">
        <v>1485</v>
      </c>
      <c r="AJ3513">
        <f t="shared" si="167"/>
        <v>1.1805227075488107</v>
      </c>
    </row>
    <row r="3514" spans="28:36" ht="15">
      <c r="AB3514" s="10">
        <f t="shared" si="165"/>
        <v>0.87703904197999993</v>
      </c>
      <c r="AC3514" s="94">
        <v>1754.07808396</v>
      </c>
      <c r="AD3514" s="94">
        <v>1537.5604248</v>
      </c>
      <c r="AE3514" s="41">
        <f t="shared" si="166"/>
        <v>1348.1534387880229</v>
      </c>
      <c r="AH3514" s="94">
        <v>1753.5762424500001</v>
      </c>
      <c r="AI3514" s="94">
        <v>1485</v>
      </c>
      <c r="AJ3514">
        <f t="shared" si="167"/>
        <v>1.1808594225252418</v>
      </c>
    </row>
    <row r="3515" spans="28:36" ht="15">
      <c r="AB3515" s="10">
        <f t="shared" si="165"/>
        <v>0.87728905311000005</v>
      </c>
      <c r="AC3515" s="94">
        <v>1754.5781062200001</v>
      </c>
      <c r="AD3515" s="94">
        <v>1537.56018066</v>
      </c>
      <c r="AE3515" s="41">
        <f t="shared" si="166"/>
        <v>1348.5378459462329</v>
      </c>
      <c r="AH3515" s="94">
        <v>1754.0762641900001</v>
      </c>
      <c r="AI3515" s="94">
        <v>1485</v>
      </c>
      <c r="AJ3515">
        <f t="shared" si="167"/>
        <v>1.1811961375016726</v>
      </c>
    </row>
    <row r="3516" spans="28:36" ht="15">
      <c r="AB3516" s="10">
        <f t="shared" si="165"/>
        <v>0.87753906424000006</v>
      </c>
      <c r="AC3516" s="94">
        <v>1755.07812848</v>
      </c>
      <c r="AD3516" s="94">
        <v>1537.5600585899999</v>
      </c>
      <c r="AE3516" s="41">
        <f t="shared" si="166"/>
        <v>1348.9222530739239</v>
      </c>
      <c r="AH3516" s="94">
        <v>1754.57628593</v>
      </c>
      <c r="AI3516" s="94">
        <v>1485</v>
      </c>
      <c r="AJ3516">
        <f t="shared" si="167"/>
        <v>1.1815328524781037</v>
      </c>
    </row>
    <row r="3517" spans="28:36" ht="15">
      <c r="AB3517" s="10">
        <f t="shared" si="165"/>
        <v>0.87778907536999995</v>
      </c>
      <c r="AC3517" s="94">
        <v>1755.57815074</v>
      </c>
      <c r="AD3517" s="94">
        <v>1537.55981445</v>
      </c>
      <c r="AE3517" s="41">
        <f t="shared" si="166"/>
        <v>1349.3066601405769</v>
      </c>
      <c r="AH3517" s="94">
        <v>1755.07630767</v>
      </c>
      <c r="AI3517" s="94">
        <v>1485</v>
      </c>
      <c r="AJ3517">
        <f t="shared" si="167"/>
        <v>1.1818695674545345</v>
      </c>
    </row>
    <row r="3518" spans="28:36" ht="15">
      <c r="AB3518" s="10">
        <f t="shared" si="165"/>
        <v>0.87803908650000007</v>
      </c>
      <c r="AC3518" s="94">
        <v>1756.0781730000001</v>
      </c>
      <c r="AD3518" s="94">
        <v>1537.5596923799999</v>
      </c>
      <c r="AE3518" s="41">
        <f t="shared" si="166"/>
        <v>1349.6910671767114</v>
      </c>
      <c r="AH3518" s="94">
        <v>1755.57632941</v>
      </c>
      <c r="AI3518" s="94">
        <v>1485</v>
      </c>
      <c r="AJ3518">
        <f t="shared" si="167"/>
        <v>1.1822062824309656</v>
      </c>
    </row>
    <row r="3519" spans="28:36" ht="15">
      <c r="AB3519" s="10">
        <f t="shared" si="165"/>
        <v>0.87828909762499996</v>
      </c>
      <c r="AC3519" s="94">
        <v>1756.5781952499999</v>
      </c>
      <c r="AD3519" s="94">
        <v>1537.5594482399999</v>
      </c>
      <c r="AE3519" s="41">
        <f t="shared" si="166"/>
        <v>1350.0754741441201</v>
      </c>
      <c r="AH3519" s="94">
        <v>1756.0763511499999</v>
      </c>
      <c r="AI3519" s="94">
        <v>1485</v>
      </c>
      <c r="AJ3519">
        <f t="shared" si="167"/>
        <v>1.1825429974073964</v>
      </c>
    </row>
    <row r="3520" spans="28:36" ht="15">
      <c r="AB3520" s="10">
        <f t="shared" si="165"/>
        <v>0.87853910875500008</v>
      </c>
      <c r="AC3520" s="94">
        <v>1757.0782175100001</v>
      </c>
      <c r="AD3520" s="94">
        <v>1537.5593261700001</v>
      </c>
      <c r="AE3520" s="41">
        <f t="shared" si="166"/>
        <v>1350.459881088698</v>
      </c>
      <c r="AH3520" s="94">
        <v>1756.5763728899999</v>
      </c>
      <c r="AI3520" s="94">
        <v>1485</v>
      </c>
      <c r="AJ3520">
        <f t="shared" si="167"/>
        <v>1.1828797123838275</v>
      </c>
    </row>
    <row r="3521" spans="28:36" ht="15">
      <c r="AB3521" s="10">
        <f t="shared" si="165"/>
        <v>0.87878911988499997</v>
      </c>
      <c r="AC3521" s="94">
        <v>1757.57823977</v>
      </c>
      <c r="AD3521" s="94">
        <v>1537.5590820299999</v>
      </c>
      <c r="AE3521" s="41">
        <f t="shared" si="166"/>
        <v>1350.8442879722379</v>
      </c>
      <c r="AH3521" s="94">
        <v>1757.0763946300001</v>
      </c>
      <c r="AI3521" s="94">
        <v>1485</v>
      </c>
      <c r="AJ3521">
        <f t="shared" si="167"/>
        <v>1.1832164273602586</v>
      </c>
    </row>
    <row r="3522" spans="28:36" ht="15">
      <c r="AB3522" s="10">
        <f t="shared" si="165"/>
        <v>0.87903913101499997</v>
      </c>
      <c r="AC3522" s="94">
        <v>1758.0782620299999</v>
      </c>
      <c r="AD3522" s="94">
        <v>1537.55895996</v>
      </c>
      <c r="AE3522" s="41">
        <f t="shared" si="166"/>
        <v>1351.228694825259</v>
      </c>
      <c r="AH3522" s="94">
        <v>1757.5764163700001</v>
      </c>
      <c r="AI3522" s="94">
        <v>1485</v>
      </c>
      <c r="AJ3522">
        <f t="shared" si="167"/>
        <v>1.1835531423366894</v>
      </c>
    </row>
    <row r="3523" spans="28:36" ht="15">
      <c r="AB3523" s="10">
        <f t="shared" si="165"/>
        <v>0.87928914214499998</v>
      </c>
      <c r="AC3523" s="94">
        <v>1758.5782842900001</v>
      </c>
      <c r="AD3523" s="94">
        <v>1537.5587158200001</v>
      </c>
      <c r="AE3523" s="41">
        <f t="shared" si="166"/>
        <v>1351.6131016172426</v>
      </c>
      <c r="AH3523" s="94">
        <v>1758.07643811</v>
      </c>
      <c r="AI3523" s="94">
        <v>1485</v>
      </c>
      <c r="AJ3523">
        <f t="shared" si="167"/>
        <v>1.1838898573131202</v>
      </c>
    </row>
    <row r="3524" spans="28:36" ht="15">
      <c r="AB3524" s="10">
        <f t="shared" si="165"/>
        <v>0.87953915327499999</v>
      </c>
      <c r="AC3524" s="94">
        <v>1759.07830655</v>
      </c>
      <c r="AD3524" s="94">
        <v>1537.55859375</v>
      </c>
      <c r="AE3524" s="41">
        <f t="shared" si="166"/>
        <v>1351.9975083787072</v>
      </c>
      <c r="AH3524" s="94">
        <v>1758.57645985</v>
      </c>
      <c r="AI3524" s="94">
        <v>1485</v>
      </c>
      <c r="AJ3524">
        <f t="shared" si="167"/>
        <v>1.1842265722895513</v>
      </c>
    </row>
    <row r="3525" spans="28:36" ht="15">
      <c r="AB3525" s="10">
        <f t="shared" si="165"/>
        <v>0.87978916440499999</v>
      </c>
      <c r="AC3525" s="94">
        <v>1759.5783288099999</v>
      </c>
      <c r="AD3525" s="94">
        <v>1537.5583496100001</v>
      </c>
      <c r="AE3525" s="41">
        <f t="shared" si="166"/>
        <v>1352.3819150791342</v>
      </c>
      <c r="AH3525" s="94">
        <v>1759.07648159</v>
      </c>
      <c r="AI3525" s="94">
        <v>1485</v>
      </c>
      <c r="AJ3525">
        <f t="shared" si="167"/>
        <v>1.1845632872659821</v>
      </c>
    </row>
    <row r="3526" spans="28:36" ht="15">
      <c r="AB3526" s="10">
        <f t="shared" si="165"/>
        <v>0.880039175535</v>
      </c>
      <c r="AC3526" s="94">
        <v>1760.0783510700001</v>
      </c>
      <c r="AD3526" s="94">
        <v>1537.55822754</v>
      </c>
      <c r="AE3526" s="41">
        <f t="shared" si="166"/>
        <v>1352.7663217490422</v>
      </c>
      <c r="AH3526" s="94">
        <v>1759.5765033299999</v>
      </c>
      <c r="AI3526" s="94">
        <v>1485</v>
      </c>
      <c r="AJ3526">
        <f t="shared" si="167"/>
        <v>1.1849000022424132</v>
      </c>
    </row>
    <row r="3527" spans="28:36" ht="15">
      <c r="AB3527" s="10">
        <f t="shared" ref="AB3527:AB3590" si="168">AC3527/2000</f>
        <v>0.88028918666</v>
      </c>
      <c r="AC3527" s="94">
        <v>1760.5783733200001</v>
      </c>
      <c r="AD3527" s="94">
        <v>1537.5581054700001</v>
      </c>
      <c r="AE3527" s="41">
        <f t="shared" si="166"/>
        <v>1353.1507283807437</v>
      </c>
      <c r="AH3527" s="94">
        <v>1760.0765250699999</v>
      </c>
      <c r="AI3527" s="94">
        <v>1485</v>
      </c>
      <c r="AJ3527">
        <f t="shared" si="167"/>
        <v>1.185236717218844</v>
      </c>
    </row>
    <row r="3528" spans="28:36" ht="15">
      <c r="AB3528" s="10">
        <f t="shared" si="168"/>
        <v>0.88053919779000001</v>
      </c>
      <c r="AC3528" s="94">
        <v>1761.07839558</v>
      </c>
      <c r="AD3528" s="94">
        <v>1537.5578613299999</v>
      </c>
      <c r="AE3528" s="41">
        <f t="shared" ref="AE3528:AE3591" si="169">AE3527+(AB3528-AB3527)*AD3528</f>
        <v>1353.5351349590951</v>
      </c>
      <c r="AH3528" s="94">
        <v>1760.5765468100001</v>
      </c>
      <c r="AI3528" s="94">
        <v>1485</v>
      </c>
      <c r="AJ3528">
        <f t="shared" si="167"/>
        <v>1.1855734321952753</v>
      </c>
    </row>
    <row r="3529" spans="28:36" ht="15">
      <c r="AB3529" s="10">
        <f t="shared" si="168"/>
        <v>0.88078920892000001</v>
      </c>
      <c r="AC3529" s="94">
        <v>1761.5784178399999</v>
      </c>
      <c r="AD3529" s="94">
        <v>1537.5577392600001</v>
      </c>
      <c r="AE3529" s="41">
        <f t="shared" si="169"/>
        <v>1353.9195415069278</v>
      </c>
      <c r="AH3529" s="94">
        <v>1761.07656855</v>
      </c>
      <c r="AI3529" s="94">
        <v>1485</v>
      </c>
      <c r="AJ3529">
        <f t="shared" ref="AJ3529:AJ3592" si="170">(AH3529-AH3528+AI3529*AJ3528)/AI3529</f>
        <v>1.1859101471717064</v>
      </c>
    </row>
    <row r="3530" spans="28:36" ht="15">
      <c r="AB3530" s="10">
        <f t="shared" si="168"/>
        <v>0.88103922005000002</v>
      </c>
      <c r="AC3530" s="94">
        <v>1762.0784401000001</v>
      </c>
      <c r="AD3530" s="94">
        <v>1537.5574951200001</v>
      </c>
      <c r="AE3530" s="41">
        <f t="shared" si="169"/>
        <v>1354.3039479937227</v>
      </c>
      <c r="AH3530" s="94">
        <v>1761.57659029</v>
      </c>
      <c r="AI3530" s="94">
        <v>1485</v>
      </c>
      <c r="AJ3530">
        <f t="shared" si="170"/>
        <v>1.1862468621481372</v>
      </c>
    </row>
    <row r="3531" spans="28:36" ht="15">
      <c r="AB3531" s="10">
        <f t="shared" si="168"/>
        <v>0.88128923118000002</v>
      </c>
      <c r="AC3531" s="94">
        <v>1762.57846236</v>
      </c>
      <c r="AD3531" s="94">
        <v>1537.55737305</v>
      </c>
      <c r="AE3531" s="41">
        <f t="shared" si="169"/>
        <v>1354.6883544499988</v>
      </c>
      <c r="AH3531" s="94">
        <v>1762.07661203</v>
      </c>
      <c r="AI3531" s="94">
        <v>1485</v>
      </c>
      <c r="AJ3531">
        <f t="shared" si="170"/>
        <v>1.1865835771245683</v>
      </c>
    </row>
    <row r="3532" spans="28:36" ht="15">
      <c r="AB3532" s="10">
        <f t="shared" si="168"/>
        <v>0.88153924230999992</v>
      </c>
      <c r="AC3532" s="94">
        <v>1763.0784846199999</v>
      </c>
      <c r="AD3532" s="94">
        <v>1537.5571289100001</v>
      </c>
      <c r="AE3532" s="41">
        <f t="shared" si="169"/>
        <v>1355.0727608452369</v>
      </c>
      <c r="AH3532" s="94">
        <v>1762.5766337699999</v>
      </c>
      <c r="AI3532" s="94">
        <v>1485</v>
      </c>
      <c r="AJ3532">
        <f t="shared" si="170"/>
        <v>1.1869202921009991</v>
      </c>
    </row>
    <row r="3533" spans="28:36" ht="15">
      <c r="AB3533" s="10">
        <f t="shared" si="168"/>
        <v>0.88178925344000003</v>
      </c>
      <c r="AC3533" s="94">
        <v>1763.5785068800001</v>
      </c>
      <c r="AD3533" s="94">
        <v>1537.55700684</v>
      </c>
      <c r="AE3533" s="41">
        <f t="shared" si="169"/>
        <v>1355.4571672099564</v>
      </c>
      <c r="AH3533" s="94">
        <v>1763.0766555099999</v>
      </c>
      <c r="AI3533" s="94">
        <v>1485</v>
      </c>
      <c r="AJ3533">
        <f t="shared" si="170"/>
        <v>1.1872570070774302</v>
      </c>
    </row>
    <row r="3534" spans="28:36" ht="15">
      <c r="AB3534" s="10">
        <f t="shared" si="168"/>
        <v>0.88203926457000004</v>
      </c>
      <c r="AC3534" s="94">
        <v>1764.07852914</v>
      </c>
      <c r="AD3534" s="94">
        <v>1537.5567627</v>
      </c>
      <c r="AE3534" s="41">
        <f t="shared" si="169"/>
        <v>1355.8415735136382</v>
      </c>
      <c r="AH3534" s="94">
        <v>1763.5766772500001</v>
      </c>
      <c r="AI3534" s="94">
        <v>1485</v>
      </c>
      <c r="AJ3534">
        <f t="shared" si="170"/>
        <v>1.1875937220538613</v>
      </c>
    </row>
    <row r="3535" spans="28:36" ht="15">
      <c r="AB3535" s="10">
        <f t="shared" si="168"/>
        <v>0.88228927569999993</v>
      </c>
      <c r="AC3535" s="94">
        <v>1764.5785513999999</v>
      </c>
      <c r="AD3535" s="94">
        <v>1537.5566406299999</v>
      </c>
      <c r="AE3535" s="41">
        <f t="shared" si="169"/>
        <v>1356.225979786801</v>
      </c>
      <c r="AH3535" s="94">
        <v>1764.0766989900001</v>
      </c>
      <c r="AI3535" s="94">
        <v>1485</v>
      </c>
      <c r="AJ3535">
        <f t="shared" si="170"/>
        <v>1.1879304370302921</v>
      </c>
    </row>
    <row r="3536" spans="28:36" ht="15">
      <c r="AB3536" s="10">
        <f t="shared" si="168"/>
        <v>0.88253928682499994</v>
      </c>
      <c r="AC3536" s="94">
        <v>1765.07857365</v>
      </c>
      <c r="AD3536" s="94">
        <v>1537.5563964800001</v>
      </c>
      <c r="AE3536" s="41">
        <f t="shared" si="169"/>
        <v>1356.6103859912359</v>
      </c>
      <c r="AH3536" s="94">
        <v>1764.57672073</v>
      </c>
      <c r="AI3536" s="94">
        <v>1485</v>
      </c>
      <c r="AJ3536">
        <f t="shared" si="170"/>
        <v>1.1882671520067229</v>
      </c>
    </row>
    <row r="3537" spans="28:36" ht="15">
      <c r="AB3537" s="10">
        <f t="shared" si="168"/>
        <v>0.88278929795500005</v>
      </c>
      <c r="AC3537" s="94">
        <v>1765.5785959100001</v>
      </c>
      <c r="AD3537" s="94">
        <v>1537.55627441</v>
      </c>
      <c r="AE3537" s="41">
        <f t="shared" si="169"/>
        <v>1356.9947921728399</v>
      </c>
      <c r="AH3537" s="94">
        <v>1765.07674247</v>
      </c>
      <c r="AI3537" s="94">
        <v>1485</v>
      </c>
      <c r="AJ3537">
        <f t="shared" si="170"/>
        <v>1.188603866983154</v>
      </c>
    </row>
    <row r="3538" spans="28:36" ht="15">
      <c r="AB3538" s="10">
        <f t="shared" si="168"/>
        <v>0.88303930908500006</v>
      </c>
      <c r="AC3538" s="94">
        <v>1766.07861817</v>
      </c>
      <c r="AD3538" s="94">
        <v>1537.5560302700001</v>
      </c>
      <c r="AE3538" s="41">
        <f t="shared" si="169"/>
        <v>1357.379198293406</v>
      </c>
      <c r="AH3538" s="94">
        <v>1765.57676421</v>
      </c>
      <c r="AI3538" s="94">
        <v>1485</v>
      </c>
      <c r="AJ3538">
        <f t="shared" si="170"/>
        <v>1.1889405819595849</v>
      </c>
    </row>
    <row r="3539" spans="28:36" ht="15">
      <c r="AB3539" s="10">
        <f t="shared" si="168"/>
        <v>0.88328932021499995</v>
      </c>
      <c r="AC3539" s="94">
        <v>1766.57864043</v>
      </c>
      <c r="AD3539" s="94">
        <v>1537.5559082</v>
      </c>
      <c r="AE3539" s="41">
        <f t="shared" si="169"/>
        <v>1357.7636043834532</v>
      </c>
      <c r="AH3539" s="94">
        <v>1766.0767859499999</v>
      </c>
      <c r="AI3539" s="94">
        <v>1485</v>
      </c>
      <c r="AJ3539">
        <f t="shared" si="170"/>
        <v>1.1892772969360159</v>
      </c>
    </row>
    <row r="3540" spans="28:36" ht="15">
      <c r="AB3540" s="10">
        <f t="shared" si="168"/>
        <v>0.88353933134500007</v>
      </c>
      <c r="AC3540" s="94">
        <v>1767.0786626900001</v>
      </c>
      <c r="AD3540" s="94">
        <v>1537.55566406</v>
      </c>
      <c r="AE3540" s="41">
        <f t="shared" si="169"/>
        <v>1358.148010412463</v>
      </c>
      <c r="AH3540" s="94">
        <v>1766.5768076899999</v>
      </c>
      <c r="AI3540" s="94">
        <v>1485</v>
      </c>
      <c r="AJ3540">
        <f t="shared" si="170"/>
        <v>1.1896140119124468</v>
      </c>
    </row>
    <row r="3541" spans="28:36" ht="15">
      <c r="AB3541" s="10">
        <f t="shared" si="168"/>
        <v>0.88378934247499996</v>
      </c>
      <c r="AC3541" s="94">
        <v>1767.57868495</v>
      </c>
      <c r="AD3541" s="94">
        <v>1537.5555419899999</v>
      </c>
      <c r="AE3541" s="41">
        <f t="shared" si="169"/>
        <v>1358.5324164109536</v>
      </c>
      <c r="AH3541" s="94">
        <v>1767.0768294300001</v>
      </c>
      <c r="AI3541" s="94">
        <v>1485</v>
      </c>
      <c r="AJ3541">
        <f t="shared" si="170"/>
        <v>1.1899507268888778</v>
      </c>
    </row>
    <row r="3542" spans="28:36" ht="15">
      <c r="AB3542" s="10">
        <f t="shared" si="168"/>
        <v>0.88403935360499997</v>
      </c>
      <c r="AC3542" s="94">
        <v>1768.0787072099999</v>
      </c>
      <c r="AD3542" s="94">
        <v>1537.55529785</v>
      </c>
      <c r="AE3542" s="41">
        <f t="shared" si="169"/>
        <v>1358.9168223484066</v>
      </c>
      <c r="AH3542" s="94">
        <v>1767.5768511700001</v>
      </c>
      <c r="AI3542" s="94">
        <v>1485</v>
      </c>
      <c r="AJ3542">
        <f t="shared" si="170"/>
        <v>1.1902874418653087</v>
      </c>
    </row>
    <row r="3543" spans="28:36" ht="15">
      <c r="AB3543" s="10">
        <f t="shared" si="168"/>
        <v>0.88428936473500008</v>
      </c>
      <c r="AC3543" s="94">
        <v>1768.5787294700001</v>
      </c>
      <c r="AD3543" s="94">
        <v>1537.5551757799999</v>
      </c>
      <c r="AE3543" s="41">
        <f t="shared" si="169"/>
        <v>1359.3012282553409</v>
      </c>
      <c r="AH3543" s="94">
        <v>1768.07687291</v>
      </c>
      <c r="AI3543" s="94">
        <v>1485</v>
      </c>
      <c r="AJ3543">
        <f t="shared" si="170"/>
        <v>1.1906241568417397</v>
      </c>
    </row>
    <row r="3544" spans="28:36" ht="15">
      <c r="AB3544" s="10">
        <f t="shared" si="168"/>
        <v>0.88453937585999998</v>
      </c>
      <c r="AC3544" s="94">
        <v>1769.0787517199999</v>
      </c>
      <c r="AD3544" s="94">
        <v>1537.5549316399999</v>
      </c>
      <c r="AE3544" s="41">
        <f t="shared" si="169"/>
        <v>1359.6856340935494</v>
      </c>
      <c r="AH3544" s="94">
        <v>1768.57689465</v>
      </c>
      <c r="AI3544" s="94">
        <v>1485</v>
      </c>
      <c r="AJ3544">
        <f t="shared" si="170"/>
        <v>1.1909608718181706</v>
      </c>
    </row>
    <row r="3545" spans="28:36" ht="15">
      <c r="AB3545" s="10">
        <f t="shared" si="168"/>
        <v>0.88478938698999998</v>
      </c>
      <c r="AC3545" s="94">
        <v>1769.5787739800001</v>
      </c>
      <c r="AD3545" s="94">
        <v>1537.5548095700001</v>
      </c>
      <c r="AE3545" s="41">
        <f t="shared" si="169"/>
        <v>1360.0700399089269</v>
      </c>
      <c r="AH3545" s="94">
        <v>1769.07691639</v>
      </c>
      <c r="AI3545" s="94">
        <v>1485</v>
      </c>
      <c r="AJ3545">
        <f t="shared" si="170"/>
        <v>1.1912975867946016</v>
      </c>
    </row>
    <row r="3546" spans="28:36" ht="15">
      <c r="AB3546" s="10">
        <f t="shared" si="168"/>
        <v>0.88503939811999999</v>
      </c>
      <c r="AC3546" s="94">
        <v>1770.07879624</v>
      </c>
      <c r="AD3546" s="94">
        <v>1537.5545654299999</v>
      </c>
      <c r="AE3546" s="41">
        <f t="shared" si="169"/>
        <v>1360.4544456632668</v>
      </c>
      <c r="AH3546" s="94">
        <v>1769.5769381299999</v>
      </c>
      <c r="AI3546" s="94">
        <v>1485</v>
      </c>
      <c r="AJ3546">
        <f t="shared" si="170"/>
        <v>1.1916343017710325</v>
      </c>
    </row>
    <row r="3547" spans="28:36" ht="15">
      <c r="AB3547" s="10">
        <f t="shared" si="168"/>
        <v>0.88528940924999999</v>
      </c>
      <c r="AC3547" s="94">
        <v>1770.5788184999999</v>
      </c>
      <c r="AD3547" s="94">
        <v>1537.5544433600001</v>
      </c>
      <c r="AE3547" s="41">
        <f t="shared" si="169"/>
        <v>1360.8388513870877</v>
      </c>
      <c r="AH3547" s="94">
        <v>1770.0769598700001</v>
      </c>
      <c r="AI3547" s="94">
        <v>1485</v>
      </c>
      <c r="AJ3547">
        <f t="shared" si="170"/>
        <v>1.1919710167474638</v>
      </c>
    </row>
    <row r="3548" spans="28:36" ht="15">
      <c r="AB3548" s="10">
        <f t="shared" si="168"/>
        <v>0.88553942038</v>
      </c>
      <c r="AC3548" s="94">
        <v>1771.07884076</v>
      </c>
      <c r="AD3548" s="94">
        <v>1537.5541992200001</v>
      </c>
      <c r="AE3548" s="41">
        <f t="shared" si="169"/>
        <v>1361.2232570498709</v>
      </c>
      <c r="AH3548" s="94">
        <v>1770.5769816100001</v>
      </c>
      <c r="AI3548" s="94">
        <v>1485</v>
      </c>
      <c r="AJ3548">
        <f t="shared" si="170"/>
        <v>1.1923077317238948</v>
      </c>
    </row>
    <row r="3549" spans="28:36" ht="15">
      <c r="AB3549" s="10">
        <f t="shared" si="168"/>
        <v>0.88578943151</v>
      </c>
      <c r="AC3549" s="94">
        <v>1771.57886302</v>
      </c>
      <c r="AD3549" s="94">
        <v>1537.55407715</v>
      </c>
      <c r="AE3549" s="41">
        <f t="shared" si="169"/>
        <v>1361.6076626821352</v>
      </c>
      <c r="AH3549" s="94">
        <v>1771.07700335</v>
      </c>
      <c r="AI3549" s="94">
        <v>1485</v>
      </c>
      <c r="AJ3549">
        <f t="shared" si="170"/>
        <v>1.1926444467003257</v>
      </c>
    </row>
    <row r="3550" spans="28:36" ht="15">
      <c r="AB3550" s="10">
        <f t="shared" si="168"/>
        <v>0.8860394426399999</v>
      </c>
      <c r="AC3550" s="94">
        <v>1772.0788852799999</v>
      </c>
      <c r="AD3550" s="94">
        <v>1537.5538330100001</v>
      </c>
      <c r="AE3550" s="41">
        <f t="shared" si="169"/>
        <v>1361.9920682533618</v>
      </c>
      <c r="AH3550" s="94">
        <v>1771.57702509</v>
      </c>
      <c r="AI3550" s="94">
        <v>1485</v>
      </c>
      <c r="AJ3550">
        <f t="shared" si="170"/>
        <v>1.1929811616767567</v>
      </c>
    </row>
    <row r="3551" spans="28:36" ht="15">
      <c r="AB3551" s="10">
        <f t="shared" si="168"/>
        <v>0.88628945377000001</v>
      </c>
      <c r="AC3551" s="94">
        <v>1772.57890754</v>
      </c>
      <c r="AD3551" s="94">
        <v>1537.55371094</v>
      </c>
      <c r="AE3551" s="41">
        <f t="shared" si="169"/>
        <v>1362.3764737940699</v>
      </c>
      <c r="AH3551" s="94">
        <v>1772.07704683</v>
      </c>
      <c r="AI3551" s="94">
        <v>1485</v>
      </c>
      <c r="AJ3551">
        <f t="shared" si="170"/>
        <v>1.1933178766531876</v>
      </c>
    </row>
    <row r="3552" spans="28:36" ht="15">
      <c r="AB3552" s="10">
        <f t="shared" si="168"/>
        <v>0.88653946490000002</v>
      </c>
      <c r="AC3552" s="94">
        <v>1773.0789298</v>
      </c>
      <c r="AD3552" s="94">
        <v>1537.5534668</v>
      </c>
      <c r="AE3552" s="41">
        <f t="shared" si="169"/>
        <v>1362.7608792737399</v>
      </c>
      <c r="AH3552" s="94">
        <v>1772.5770685699999</v>
      </c>
      <c r="AI3552" s="94">
        <v>1485</v>
      </c>
      <c r="AJ3552">
        <f t="shared" si="170"/>
        <v>1.1936545916296186</v>
      </c>
    </row>
    <row r="3553" spans="28:36" ht="15">
      <c r="AB3553" s="10">
        <f t="shared" si="168"/>
        <v>0.88678947602500002</v>
      </c>
      <c r="AC3553" s="94">
        <v>1773.57895205</v>
      </c>
      <c r="AD3553" s="94">
        <v>1537.5533447299999</v>
      </c>
      <c r="AE3553" s="41">
        <f t="shared" si="169"/>
        <v>1363.1452847152034</v>
      </c>
      <c r="AH3553" s="94">
        <v>1773.0770903099999</v>
      </c>
      <c r="AI3553" s="94">
        <v>1485</v>
      </c>
      <c r="AJ3553">
        <f t="shared" si="170"/>
        <v>1.1939913066060495</v>
      </c>
    </row>
    <row r="3554" spans="28:36" ht="15">
      <c r="AB3554" s="10">
        <f t="shared" si="168"/>
        <v>0.88703948715499992</v>
      </c>
      <c r="AC3554" s="94">
        <v>1774.0789743099999</v>
      </c>
      <c r="AD3554" s="94">
        <v>1537.55310059</v>
      </c>
      <c r="AE3554" s="41">
        <f t="shared" si="169"/>
        <v>1363.5296901033166</v>
      </c>
      <c r="AH3554" s="94">
        <v>1773.5771120500001</v>
      </c>
      <c r="AI3554" s="94">
        <v>1485</v>
      </c>
      <c r="AJ3554">
        <f t="shared" si="170"/>
        <v>1.1943280215824805</v>
      </c>
    </row>
    <row r="3555" spans="28:36" ht="15">
      <c r="AB3555" s="10">
        <f t="shared" si="168"/>
        <v>0.88728949828500003</v>
      </c>
      <c r="AC3555" s="94">
        <v>1774.5789965700001</v>
      </c>
      <c r="AD3555" s="94">
        <v>1537.5529785199999</v>
      </c>
      <c r="AE3555" s="41">
        <f t="shared" si="169"/>
        <v>1363.9140954609115</v>
      </c>
      <c r="AH3555" s="94">
        <v>1774.0771337900001</v>
      </c>
      <c r="AI3555" s="94">
        <v>1485</v>
      </c>
      <c r="AJ3555">
        <f t="shared" si="170"/>
        <v>1.1946647365589114</v>
      </c>
    </row>
    <row r="3556" spans="28:36" ht="15">
      <c r="AB3556" s="10">
        <f t="shared" si="168"/>
        <v>0.88753950941500004</v>
      </c>
      <c r="AC3556" s="94">
        <v>1775.07901883</v>
      </c>
      <c r="AD3556" s="94">
        <v>1537.5527343799999</v>
      </c>
      <c r="AE3556" s="41">
        <f t="shared" si="169"/>
        <v>1364.2985007574684</v>
      </c>
      <c r="AH3556" s="94">
        <v>1774.57715553</v>
      </c>
      <c r="AI3556" s="94">
        <v>1485</v>
      </c>
      <c r="AJ3556">
        <f t="shared" si="170"/>
        <v>1.1950014515353424</v>
      </c>
    </row>
    <row r="3557" spans="28:36" ht="15">
      <c r="AB3557" s="10">
        <f t="shared" si="168"/>
        <v>0.88778952054499993</v>
      </c>
      <c r="AC3557" s="94">
        <v>1775.5790410899999</v>
      </c>
      <c r="AD3557" s="94">
        <v>1537.5526123</v>
      </c>
      <c r="AE3557" s="41">
        <f t="shared" si="169"/>
        <v>1364.6829060235038</v>
      </c>
      <c r="AH3557" s="94">
        <v>1775.07717727</v>
      </c>
      <c r="AI3557" s="94">
        <v>1485</v>
      </c>
      <c r="AJ3557">
        <f t="shared" si="170"/>
        <v>1.1953381665117733</v>
      </c>
    </row>
    <row r="3558" spans="28:36" ht="15">
      <c r="AB3558" s="10">
        <f t="shared" si="168"/>
        <v>0.88803953167500005</v>
      </c>
      <c r="AC3558" s="94">
        <v>1776.0790633500001</v>
      </c>
      <c r="AD3558" s="94">
        <v>1537.5524902300001</v>
      </c>
      <c r="AE3558" s="41">
        <f t="shared" si="169"/>
        <v>1365.0673112590207</v>
      </c>
      <c r="AH3558" s="94">
        <v>1775.57719901</v>
      </c>
      <c r="AI3558" s="94">
        <v>1485</v>
      </c>
      <c r="AJ3558">
        <f t="shared" si="170"/>
        <v>1.1956748814882043</v>
      </c>
    </row>
    <row r="3559" spans="28:36" ht="15">
      <c r="AB3559" s="10">
        <f t="shared" si="168"/>
        <v>0.88828954280499994</v>
      </c>
      <c r="AC3559" s="94">
        <v>1776.57908561</v>
      </c>
      <c r="AD3559" s="94">
        <v>1537.5522460899999</v>
      </c>
      <c r="AE3559" s="41">
        <f t="shared" si="169"/>
        <v>1365.4517164334995</v>
      </c>
      <c r="AH3559" s="94">
        <v>1776.0772207499999</v>
      </c>
      <c r="AI3559" s="94">
        <v>1485</v>
      </c>
      <c r="AJ3559">
        <f t="shared" si="170"/>
        <v>1.1960115964646352</v>
      </c>
    </row>
    <row r="3560" spans="28:36" ht="15">
      <c r="AB3560" s="10">
        <f t="shared" si="168"/>
        <v>0.88853955393499995</v>
      </c>
      <c r="AC3560" s="94">
        <v>1777.0791078699999</v>
      </c>
      <c r="AD3560" s="94">
        <v>1537.5521240200001</v>
      </c>
      <c r="AE3560" s="41">
        <f t="shared" si="169"/>
        <v>1365.8361215774596</v>
      </c>
      <c r="AH3560" s="94">
        <v>1776.5772424899999</v>
      </c>
      <c r="AI3560" s="94">
        <v>1485</v>
      </c>
      <c r="AJ3560">
        <f t="shared" si="170"/>
        <v>1.1963483114410662</v>
      </c>
    </row>
    <row r="3561" spans="28:36" ht="15">
      <c r="AB3561" s="10">
        <f t="shared" si="168"/>
        <v>0.88878956506500006</v>
      </c>
      <c r="AC3561" s="94">
        <v>1777.5791301300001</v>
      </c>
      <c r="AD3561" s="94">
        <v>1537.5518798799999</v>
      </c>
      <c r="AE3561" s="41">
        <f t="shared" si="169"/>
        <v>1366.2205266603821</v>
      </c>
      <c r="AH3561" s="94">
        <v>1777.0772642300001</v>
      </c>
      <c r="AI3561" s="94">
        <v>1485</v>
      </c>
      <c r="AJ3561">
        <f t="shared" si="170"/>
        <v>1.1966850264174973</v>
      </c>
    </row>
    <row r="3562" spans="28:36" ht="15">
      <c r="AB3562" s="10">
        <f t="shared" si="168"/>
        <v>0.88903957619000007</v>
      </c>
      <c r="AC3562" s="94">
        <v>1778.0791523800001</v>
      </c>
      <c r="AD3562" s="94">
        <v>1537.55175781</v>
      </c>
      <c r="AE3562" s="41">
        <f t="shared" si="169"/>
        <v>1366.6049317050979</v>
      </c>
      <c r="AH3562" s="94">
        <v>1777.57728597</v>
      </c>
      <c r="AI3562" s="94">
        <v>1485</v>
      </c>
      <c r="AJ3562">
        <f t="shared" si="170"/>
        <v>1.1970217413939281</v>
      </c>
    </row>
    <row r="3563" spans="28:36" ht="15">
      <c r="AB3563" s="10">
        <f t="shared" si="168"/>
        <v>0.88928958731999996</v>
      </c>
      <c r="AC3563" s="94">
        <v>1778.57917464</v>
      </c>
      <c r="AD3563" s="94">
        <v>1537.5515136700001</v>
      </c>
      <c r="AE3563" s="41">
        <f t="shared" si="169"/>
        <v>1366.9893366964636</v>
      </c>
      <c r="AH3563" s="94">
        <v>1778.07730771</v>
      </c>
      <c r="AI3563" s="94">
        <v>1485</v>
      </c>
      <c r="AJ3563">
        <f t="shared" si="170"/>
        <v>1.197358456370359</v>
      </c>
    </row>
    <row r="3564" spans="28:36" ht="15">
      <c r="AB3564" s="10">
        <f t="shared" si="168"/>
        <v>0.88953959844999997</v>
      </c>
      <c r="AC3564" s="94">
        <v>1779.0791968999999</v>
      </c>
      <c r="AD3564" s="94">
        <v>1537.5513916</v>
      </c>
      <c r="AE3564" s="41">
        <f t="shared" si="169"/>
        <v>1367.3737416573106</v>
      </c>
      <c r="AH3564" s="94">
        <v>1778.57732945</v>
      </c>
      <c r="AI3564" s="94">
        <v>1485</v>
      </c>
      <c r="AJ3564">
        <f t="shared" si="170"/>
        <v>1.19769517134679</v>
      </c>
    </row>
    <row r="3565" spans="28:36" ht="15">
      <c r="AB3565" s="10">
        <f t="shared" si="168"/>
        <v>0.88978960958000008</v>
      </c>
      <c r="AC3565" s="94">
        <v>1779.5792191600001</v>
      </c>
      <c r="AD3565" s="94">
        <v>1537.55114746</v>
      </c>
      <c r="AE3565" s="41">
        <f t="shared" si="169"/>
        <v>1367.75814655712</v>
      </c>
      <c r="AH3565" s="94">
        <v>1779.0773511899999</v>
      </c>
      <c r="AI3565" s="94">
        <v>1485</v>
      </c>
      <c r="AJ3565">
        <f t="shared" si="170"/>
        <v>1.1980318863232209</v>
      </c>
    </row>
    <row r="3566" spans="28:36" ht="15">
      <c r="AB3566" s="10">
        <f t="shared" si="168"/>
        <v>0.89003962070999998</v>
      </c>
      <c r="AC3566" s="94">
        <v>1780.07924142</v>
      </c>
      <c r="AD3566" s="94">
        <v>1537.5510253899999</v>
      </c>
      <c r="AE3566" s="41">
        <f t="shared" si="169"/>
        <v>1368.1425514264101</v>
      </c>
      <c r="AH3566" s="94">
        <v>1779.5773729299999</v>
      </c>
      <c r="AI3566" s="94">
        <v>1485</v>
      </c>
      <c r="AJ3566">
        <f t="shared" si="170"/>
        <v>1.1983686012996519</v>
      </c>
    </row>
    <row r="3567" spans="28:36" ht="15">
      <c r="AB3567" s="10">
        <f t="shared" si="168"/>
        <v>0.89028963183999998</v>
      </c>
      <c r="AC3567" s="94">
        <v>1780.5792636799999</v>
      </c>
      <c r="AD3567" s="94">
        <v>1537.55078125</v>
      </c>
      <c r="AE3567" s="41">
        <f t="shared" si="169"/>
        <v>1368.5269562346627</v>
      </c>
      <c r="AH3567" s="94">
        <v>1780.0773946700001</v>
      </c>
      <c r="AI3567" s="94">
        <v>1485</v>
      </c>
      <c r="AJ3567">
        <f t="shared" si="170"/>
        <v>1.198705316276083</v>
      </c>
    </row>
    <row r="3568" spans="28:36" ht="15">
      <c r="AB3568" s="10">
        <f t="shared" si="168"/>
        <v>0.8905396429700001</v>
      </c>
      <c r="AC3568" s="94">
        <v>1781.0792859400001</v>
      </c>
      <c r="AD3568" s="94">
        <v>1537.5506591799999</v>
      </c>
      <c r="AE3568" s="41">
        <f t="shared" si="169"/>
        <v>1368.9113610123968</v>
      </c>
      <c r="AH3568" s="94">
        <v>1780.5774164100001</v>
      </c>
      <c r="AI3568" s="94">
        <v>1485</v>
      </c>
      <c r="AJ3568">
        <f t="shared" si="170"/>
        <v>1.1990420312525141</v>
      </c>
    </row>
    <row r="3569" spans="28:36" ht="15">
      <c r="AB3569" s="10">
        <f t="shared" si="168"/>
        <v>0.89078965409999999</v>
      </c>
      <c r="AC3569" s="94">
        <v>1781.5793082</v>
      </c>
      <c r="AD3569" s="94">
        <v>1537.55041504</v>
      </c>
      <c r="AE3569" s="41">
        <f t="shared" si="169"/>
        <v>1369.2957657290929</v>
      </c>
      <c r="AH3569" s="94">
        <v>1781.07743815</v>
      </c>
      <c r="AI3569" s="94">
        <v>1485</v>
      </c>
      <c r="AJ3569">
        <f t="shared" si="170"/>
        <v>1.1993787462289451</v>
      </c>
    </row>
    <row r="3570" spans="28:36" ht="15">
      <c r="AB3570" s="10">
        <f t="shared" si="168"/>
        <v>0.891039665225</v>
      </c>
      <c r="AC3570" s="94">
        <v>1782.07933045</v>
      </c>
      <c r="AD3570" s="94">
        <v>1537.5502929700001</v>
      </c>
      <c r="AE3570" s="41">
        <f t="shared" si="169"/>
        <v>1369.6801704075824</v>
      </c>
      <c r="AH3570" s="94">
        <v>1781.57745989</v>
      </c>
      <c r="AI3570" s="94">
        <v>1485</v>
      </c>
      <c r="AJ3570">
        <f t="shared" si="170"/>
        <v>1.199715461205376</v>
      </c>
    </row>
    <row r="3571" spans="28:36" ht="15">
      <c r="AB3571" s="10">
        <f t="shared" si="168"/>
        <v>0.891289676355</v>
      </c>
      <c r="AC3571" s="94">
        <v>1782.57935271</v>
      </c>
      <c r="AD3571" s="94">
        <v>1537.5500488299999</v>
      </c>
      <c r="AE3571" s="41">
        <f t="shared" si="169"/>
        <v>1370.0645750327219</v>
      </c>
      <c r="AH3571" s="94">
        <v>1782.07748163</v>
      </c>
      <c r="AI3571" s="94">
        <v>1485</v>
      </c>
      <c r="AJ3571">
        <f t="shared" si="170"/>
        <v>1.200052176181807</v>
      </c>
    </row>
    <row r="3572" spans="28:36" ht="15">
      <c r="AB3572" s="10">
        <f t="shared" si="168"/>
        <v>0.8915396874849999</v>
      </c>
      <c r="AC3572" s="94">
        <v>1783.0793749699999</v>
      </c>
      <c r="AD3572" s="94">
        <v>1537.5499267600001</v>
      </c>
      <c r="AE3572" s="41">
        <f t="shared" si="169"/>
        <v>1370.4489796273424</v>
      </c>
      <c r="AH3572" s="94">
        <v>1782.5775033699999</v>
      </c>
      <c r="AI3572" s="94">
        <v>1485</v>
      </c>
      <c r="AJ3572">
        <f t="shared" si="170"/>
        <v>1.2003888911582379</v>
      </c>
    </row>
    <row r="3573" spans="28:36" ht="15">
      <c r="AB3573" s="10">
        <f t="shared" si="168"/>
        <v>0.89178969861500001</v>
      </c>
      <c r="AC3573" s="94">
        <v>1783.57939723</v>
      </c>
      <c r="AD3573" s="94">
        <v>1537.5496826200001</v>
      </c>
      <c r="AE3573" s="41">
        <f t="shared" si="169"/>
        <v>1370.8333841609256</v>
      </c>
      <c r="AH3573" s="94">
        <v>1783.0775251099999</v>
      </c>
      <c r="AI3573" s="94">
        <v>1485</v>
      </c>
      <c r="AJ3573">
        <f t="shared" si="170"/>
        <v>1.2007256061346689</v>
      </c>
    </row>
    <row r="3574" spans="28:36" ht="15">
      <c r="AB3574" s="10">
        <f t="shared" si="168"/>
        <v>0.89203970974500002</v>
      </c>
      <c r="AC3574" s="94">
        <v>1784.07941949</v>
      </c>
      <c r="AD3574" s="94">
        <v>1537.54956055</v>
      </c>
      <c r="AE3574" s="41">
        <f t="shared" si="169"/>
        <v>1371.2177886639897</v>
      </c>
      <c r="AH3574" s="94">
        <v>1783.5775468500001</v>
      </c>
      <c r="AI3574" s="94">
        <v>1485</v>
      </c>
      <c r="AJ3574">
        <f t="shared" si="170"/>
        <v>1.2010623211111</v>
      </c>
    </row>
    <row r="3575" spans="28:36" ht="15">
      <c r="AB3575" s="10">
        <f t="shared" si="168"/>
        <v>0.89228972087499991</v>
      </c>
      <c r="AC3575" s="94">
        <v>1784.5794417499999</v>
      </c>
      <c r="AD3575" s="94">
        <v>1537.5493164100001</v>
      </c>
      <c r="AE3575" s="41">
        <f t="shared" si="169"/>
        <v>1371.6021931060159</v>
      </c>
      <c r="AH3575" s="94">
        <v>1784.0775685900001</v>
      </c>
      <c r="AI3575" s="94">
        <v>1485</v>
      </c>
      <c r="AJ3575">
        <f t="shared" si="170"/>
        <v>1.2013990360875308</v>
      </c>
    </row>
    <row r="3576" spans="28:36" ht="15">
      <c r="AB3576" s="10">
        <f t="shared" si="168"/>
        <v>0.89253973200500003</v>
      </c>
      <c r="AC3576" s="94">
        <v>1785.07946401</v>
      </c>
      <c r="AD3576" s="94">
        <v>1537.54919434</v>
      </c>
      <c r="AE3576" s="41">
        <f t="shared" si="169"/>
        <v>1371.9865975175235</v>
      </c>
      <c r="AH3576" s="94">
        <v>1784.57759033</v>
      </c>
      <c r="AI3576" s="94">
        <v>1485</v>
      </c>
      <c r="AJ3576">
        <f t="shared" si="170"/>
        <v>1.2017357510639617</v>
      </c>
    </row>
    <row r="3577" spans="28:36" ht="15">
      <c r="AB3577" s="10">
        <f t="shared" si="168"/>
        <v>0.89278974313500004</v>
      </c>
      <c r="AC3577" s="94">
        <v>1785.57948627</v>
      </c>
      <c r="AD3577" s="94">
        <v>1537.5489502</v>
      </c>
      <c r="AE3577" s="41">
        <f t="shared" si="169"/>
        <v>1372.3710018679933</v>
      </c>
      <c r="AH3577" s="94">
        <v>1785.07761207</v>
      </c>
      <c r="AI3577" s="94">
        <v>1485</v>
      </c>
      <c r="AJ3577">
        <f t="shared" si="170"/>
        <v>1.2020724660403928</v>
      </c>
    </row>
    <row r="3578" spans="28:36" ht="15">
      <c r="AB3578" s="10">
        <f t="shared" si="168"/>
        <v>0.89303975426500004</v>
      </c>
      <c r="AC3578" s="94">
        <v>1786.0795085300001</v>
      </c>
      <c r="AD3578" s="94">
        <v>1537.5488281299999</v>
      </c>
      <c r="AE3578" s="41">
        <f t="shared" si="169"/>
        <v>1372.7554061879443</v>
      </c>
      <c r="AH3578" s="94">
        <v>1785.57763381</v>
      </c>
      <c r="AI3578" s="94">
        <v>1485</v>
      </c>
      <c r="AJ3578">
        <f t="shared" si="170"/>
        <v>1.2024091810168236</v>
      </c>
    </row>
    <row r="3579" spans="28:36" ht="15">
      <c r="AB3579" s="10">
        <f t="shared" si="168"/>
        <v>0.89328976538999993</v>
      </c>
      <c r="AC3579" s="94">
        <v>1786.5795307799999</v>
      </c>
      <c r="AD3579" s="94">
        <v>1537.5485839800001</v>
      </c>
      <c r="AE3579" s="41">
        <f t="shared" si="169"/>
        <v>1373.1398104391671</v>
      </c>
      <c r="AH3579" s="94">
        <v>1786.0776555499999</v>
      </c>
      <c r="AI3579" s="94">
        <v>1485</v>
      </c>
      <c r="AJ3579">
        <f t="shared" si="170"/>
        <v>1.2027458959932547</v>
      </c>
    </row>
    <row r="3580" spans="28:36" ht="15">
      <c r="AB3580" s="10">
        <f t="shared" si="168"/>
        <v>0.89353977652000005</v>
      </c>
      <c r="AC3580" s="94">
        <v>1787.0795530400001</v>
      </c>
      <c r="AD3580" s="94">
        <v>1537.54846191</v>
      </c>
      <c r="AE3580" s="41">
        <f t="shared" si="169"/>
        <v>1373.5242146675591</v>
      </c>
      <c r="AH3580" s="94">
        <v>1786.5776772900001</v>
      </c>
      <c r="AI3580" s="94">
        <v>1485</v>
      </c>
      <c r="AJ3580">
        <f t="shared" si="170"/>
        <v>1.2030826109696857</v>
      </c>
    </row>
    <row r="3581" spans="28:36" ht="15">
      <c r="AB3581" s="10">
        <f t="shared" si="168"/>
        <v>0.89378978764999994</v>
      </c>
      <c r="AC3581" s="94">
        <v>1787.5795753</v>
      </c>
      <c r="AD3581" s="94">
        <v>1537.5482177700001</v>
      </c>
      <c r="AE3581" s="41">
        <f t="shared" si="169"/>
        <v>1373.9086188349131</v>
      </c>
      <c r="AH3581" s="94">
        <v>1787.0776990300001</v>
      </c>
      <c r="AI3581" s="94">
        <v>1485</v>
      </c>
      <c r="AJ3581">
        <f t="shared" si="170"/>
        <v>1.2034193259461166</v>
      </c>
    </row>
    <row r="3582" spans="28:36" ht="15">
      <c r="AB3582" s="10">
        <f t="shared" si="168"/>
        <v>0.89403979877999995</v>
      </c>
      <c r="AC3582" s="94">
        <v>1788.0795975599999</v>
      </c>
      <c r="AD3582" s="94">
        <v>1537.5480957</v>
      </c>
      <c r="AE3582" s="41">
        <f t="shared" si="169"/>
        <v>1374.2930229717483</v>
      </c>
      <c r="AH3582" s="94">
        <v>1787.57772077</v>
      </c>
      <c r="AI3582" s="94">
        <v>1485</v>
      </c>
      <c r="AJ3582">
        <f t="shared" si="170"/>
        <v>1.2037560409225474</v>
      </c>
    </row>
    <row r="3583" spans="28:36" ht="15">
      <c r="AB3583" s="10">
        <f t="shared" si="168"/>
        <v>0.89428980991000007</v>
      </c>
      <c r="AC3583" s="94">
        <v>1788.5796198200001</v>
      </c>
      <c r="AD3583" s="94">
        <v>1537.54785156</v>
      </c>
      <c r="AE3583" s="41">
        <f t="shared" si="169"/>
        <v>1374.6774270475462</v>
      </c>
      <c r="AH3583" s="94">
        <v>1788.07774251</v>
      </c>
      <c r="AI3583" s="94">
        <v>1485</v>
      </c>
      <c r="AJ3583">
        <f t="shared" si="170"/>
        <v>1.2040927558989785</v>
      </c>
    </row>
    <row r="3584" spans="28:36" ht="15">
      <c r="AB3584" s="10">
        <f t="shared" si="168"/>
        <v>0.89453982103999996</v>
      </c>
      <c r="AC3584" s="94">
        <v>1789.07964208</v>
      </c>
      <c r="AD3584" s="94">
        <v>1537.5477294899999</v>
      </c>
      <c r="AE3584" s="41">
        <f t="shared" si="169"/>
        <v>1375.0618310928248</v>
      </c>
      <c r="AH3584" s="94">
        <v>1788.57776425</v>
      </c>
      <c r="AI3584" s="94">
        <v>1485</v>
      </c>
      <c r="AJ3584">
        <f t="shared" si="170"/>
        <v>1.2044294708754093</v>
      </c>
    </row>
    <row r="3585" spans="28:36" ht="15">
      <c r="AB3585" s="10">
        <f t="shared" si="168"/>
        <v>0.89478983216999997</v>
      </c>
      <c r="AC3585" s="94">
        <v>1789.5796643399999</v>
      </c>
      <c r="AD3585" s="94">
        <v>1537.54748535</v>
      </c>
      <c r="AE3585" s="41">
        <f t="shared" si="169"/>
        <v>1375.4462350770659</v>
      </c>
      <c r="AH3585" s="94">
        <v>1789.0777859899999</v>
      </c>
      <c r="AI3585" s="94">
        <v>1485</v>
      </c>
      <c r="AJ3585">
        <f t="shared" si="170"/>
        <v>1.2047661858518404</v>
      </c>
    </row>
    <row r="3586" spans="28:36" ht="15">
      <c r="AB3586" s="10">
        <f t="shared" si="168"/>
        <v>0.89503984330000008</v>
      </c>
      <c r="AC3586" s="94">
        <v>1790.0796866000001</v>
      </c>
      <c r="AD3586" s="94">
        <v>1537.5473632799999</v>
      </c>
      <c r="AE3586" s="41">
        <f t="shared" si="169"/>
        <v>1375.8306390307882</v>
      </c>
      <c r="AH3586" s="94">
        <v>1789.5778077299999</v>
      </c>
      <c r="AI3586" s="94">
        <v>1485</v>
      </c>
      <c r="AJ3586">
        <f t="shared" si="170"/>
        <v>1.2051029008282712</v>
      </c>
    </row>
    <row r="3587" spans="28:36" ht="15">
      <c r="AB3587" s="10">
        <f t="shared" si="168"/>
        <v>0.89528985442500009</v>
      </c>
      <c r="AC3587" s="94">
        <v>1790.5797088500001</v>
      </c>
      <c r="AD3587" s="94">
        <v>1537.5471191399999</v>
      </c>
      <c r="AE3587" s="41">
        <f t="shared" si="169"/>
        <v>1376.215042915785</v>
      </c>
      <c r="AH3587" s="94">
        <v>1790.0778294700001</v>
      </c>
      <c r="AI3587" s="94">
        <v>1485</v>
      </c>
      <c r="AJ3587">
        <f t="shared" si="170"/>
        <v>1.2054396158047025</v>
      </c>
    </row>
    <row r="3588" spans="28:36" ht="15">
      <c r="AB3588" s="10">
        <f t="shared" si="168"/>
        <v>0.89553986555499998</v>
      </c>
      <c r="AC3588" s="94">
        <v>1791.07973111</v>
      </c>
      <c r="AD3588" s="94">
        <v>1537.5469970700001</v>
      </c>
      <c r="AE3588" s="41">
        <f t="shared" si="169"/>
        <v>1376.5994467779506</v>
      </c>
      <c r="AH3588" s="94">
        <v>1790.5778512100001</v>
      </c>
      <c r="AI3588" s="94">
        <v>1485</v>
      </c>
      <c r="AJ3588">
        <f t="shared" si="170"/>
        <v>1.2057763307811336</v>
      </c>
    </row>
    <row r="3589" spans="28:36" ht="15">
      <c r="AB3589" s="10">
        <f t="shared" si="168"/>
        <v>0.89578987668499999</v>
      </c>
      <c r="AC3589" s="94">
        <v>1791.5797533699999</v>
      </c>
      <c r="AD3589" s="94">
        <v>1537.5467529299999</v>
      </c>
      <c r="AE3589" s="41">
        <f t="shared" si="169"/>
        <v>1376.9838505790785</v>
      </c>
      <c r="AH3589" s="94">
        <v>1791.07787295</v>
      </c>
      <c r="AI3589" s="94">
        <v>1485</v>
      </c>
      <c r="AJ3589">
        <f t="shared" si="170"/>
        <v>1.2061130457575644</v>
      </c>
    </row>
    <row r="3590" spans="28:36" ht="15">
      <c r="AB3590" s="10">
        <f t="shared" si="168"/>
        <v>0.89603988781499999</v>
      </c>
      <c r="AC3590" s="94">
        <v>1792.0797756300001</v>
      </c>
      <c r="AD3590" s="94">
        <v>1537.5466308600001</v>
      </c>
      <c r="AE3590" s="41">
        <f t="shared" si="169"/>
        <v>1377.3682543496875</v>
      </c>
      <c r="AH3590" s="94">
        <v>1791.57789469</v>
      </c>
      <c r="AI3590" s="94">
        <v>1485</v>
      </c>
      <c r="AJ3590">
        <f t="shared" si="170"/>
        <v>1.2064497607339955</v>
      </c>
    </row>
    <row r="3591" spans="28:36" ht="15">
      <c r="AB3591" s="10">
        <f t="shared" ref="AB3591:AB3654" si="171">AC3591/2000</f>
        <v>0.896289898945</v>
      </c>
      <c r="AC3591" s="94">
        <v>1792.57979789</v>
      </c>
      <c r="AD3591" s="94">
        <v>1537.5471191399999</v>
      </c>
      <c r="AE3591" s="41">
        <f t="shared" si="169"/>
        <v>1377.752658242372</v>
      </c>
      <c r="AH3591" s="94">
        <v>1792.07791643</v>
      </c>
      <c r="AI3591" s="94">
        <v>1485</v>
      </c>
      <c r="AJ3591">
        <f t="shared" si="170"/>
        <v>1.2067864757104263</v>
      </c>
    </row>
    <row r="3592" spans="28:36" ht="15">
      <c r="AB3592" s="10">
        <f t="shared" si="171"/>
        <v>0.896539910075</v>
      </c>
      <c r="AC3592" s="94">
        <v>1793.0798201499999</v>
      </c>
      <c r="AD3592" s="94">
        <v>1537.5477294899999</v>
      </c>
      <c r="AE3592" s="41">
        <f t="shared" ref="AE3592:AE3655" si="172">AE3591+(AB3592-AB3591)*AD3592</f>
        <v>1378.1370622876507</v>
      </c>
      <c r="AH3592" s="94">
        <v>1792.5779381699999</v>
      </c>
      <c r="AI3592" s="94">
        <v>1485</v>
      </c>
      <c r="AJ3592">
        <f t="shared" si="170"/>
        <v>1.2071231906868574</v>
      </c>
    </row>
    <row r="3593" spans="28:36" ht="15">
      <c r="AB3593" s="10">
        <f t="shared" si="171"/>
        <v>0.89678992120500001</v>
      </c>
      <c r="AC3593" s="94">
        <v>1793.5798424100001</v>
      </c>
      <c r="AD3593" s="94">
        <v>1537.5482177700001</v>
      </c>
      <c r="AE3593" s="41">
        <f t="shared" si="172"/>
        <v>1378.5214664550049</v>
      </c>
      <c r="AH3593" s="94">
        <v>1793.0779599099999</v>
      </c>
      <c r="AI3593" s="94">
        <v>1485</v>
      </c>
      <c r="AJ3593">
        <f t="shared" ref="AJ3593:AJ3656" si="173">(AH3593-AH3592+AI3593*AJ3592)/AI3593</f>
        <v>1.2074599056632882</v>
      </c>
    </row>
    <row r="3594" spans="28:36" ht="15">
      <c r="AB3594" s="10">
        <f t="shared" si="171"/>
        <v>0.89703993233500001</v>
      </c>
      <c r="AC3594" s="94">
        <v>1794.07986467</v>
      </c>
      <c r="AD3594" s="94">
        <v>1537.54870605</v>
      </c>
      <c r="AE3594" s="41">
        <f t="shared" si="172"/>
        <v>1378.9058707444344</v>
      </c>
      <c r="AH3594" s="94">
        <v>1793.5779816500001</v>
      </c>
      <c r="AI3594" s="94">
        <v>1485</v>
      </c>
      <c r="AJ3594">
        <f t="shared" si="173"/>
        <v>1.2077966206397193</v>
      </c>
    </row>
    <row r="3595" spans="28:36" ht="15">
      <c r="AB3595" s="10">
        <f t="shared" si="171"/>
        <v>0.89728994346500002</v>
      </c>
      <c r="AC3595" s="94">
        <v>1794.5798869299999</v>
      </c>
      <c r="AD3595" s="94">
        <v>1537.5493164100001</v>
      </c>
      <c r="AE3595" s="41">
        <f t="shared" si="172"/>
        <v>1379.2902751864608</v>
      </c>
      <c r="AH3595" s="94">
        <v>1794.07800339</v>
      </c>
      <c r="AI3595" s="94">
        <v>1485</v>
      </c>
      <c r="AJ3595">
        <f t="shared" si="173"/>
        <v>1.2081333356161501</v>
      </c>
    </row>
    <row r="3596" spans="28:36" ht="15">
      <c r="AB3596" s="10">
        <f t="shared" si="171"/>
        <v>0.89753995459000002</v>
      </c>
      <c r="AC3596" s="94">
        <v>1795.07990918</v>
      </c>
      <c r="AD3596" s="94">
        <v>1537.54980469</v>
      </c>
      <c r="AE3596" s="41">
        <f t="shared" si="172"/>
        <v>1379.6746797428748</v>
      </c>
      <c r="AH3596" s="94">
        <v>1794.57802513</v>
      </c>
      <c r="AI3596" s="94">
        <v>1485</v>
      </c>
      <c r="AJ3596">
        <f t="shared" si="173"/>
        <v>1.2084700505925812</v>
      </c>
    </row>
    <row r="3597" spans="28:36" ht="15">
      <c r="AB3597" s="10">
        <f t="shared" si="171"/>
        <v>0.89778996572000003</v>
      </c>
      <c r="AC3597" s="94">
        <v>1795.5799314400001</v>
      </c>
      <c r="AD3597" s="94">
        <v>1537.55041504</v>
      </c>
      <c r="AE3597" s="41">
        <f t="shared" si="172"/>
        <v>1380.0590844595708</v>
      </c>
      <c r="AH3597" s="94">
        <v>1795.07804687</v>
      </c>
      <c r="AI3597" s="94">
        <v>1485</v>
      </c>
      <c r="AJ3597">
        <f t="shared" si="173"/>
        <v>1.208806765569012</v>
      </c>
    </row>
    <row r="3598" spans="28:36" ht="15">
      <c r="AB3598" s="10">
        <f t="shared" si="171"/>
        <v>0.89803997685000003</v>
      </c>
      <c r="AC3598" s="94">
        <v>1796.0799537</v>
      </c>
      <c r="AD3598" s="94">
        <v>1537.5509033200001</v>
      </c>
      <c r="AE3598" s="41">
        <f t="shared" si="172"/>
        <v>1380.4434892983425</v>
      </c>
      <c r="AH3598" s="94">
        <v>1795.5780686099999</v>
      </c>
      <c r="AI3598" s="94">
        <v>1485</v>
      </c>
      <c r="AJ3598">
        <f t="shared" si="173"/>
        <v>1.2091434805454431</v>
      </c>
    </row>
    <row r="3599" spans="28:36" ht="15">
      <c r="AB3599" s="10">
        <f t="shared" si="171"/>
        <v>0.89828998797999993</v>
      </c>
      <c r="AC3599" s="94">
        <v>1796.57997596</v>
      </c>
      <c r="AD3599" s="94">
        <v>1537.5513916</v>
      </c>
      <c r="AE3599" s="41">
        <f t="shared" si="172"/>
        <v>1380.8278942591892</v>
      </c>
      <c r="AH3599" s="94">
        <v>1796.0780903499999</v>
      </c>
      <c r="AI3599" s="94">
        <v>1485</v>
      </c>
      <c r="AJ3599">
        <f t="shared" si="173"/>
        <v>1.2094801955218739</v>
      </c>
    </row>
    <row r="3600" spans="28:36" ht="15">
      <c r="AB3600" s="10">
        <f t="shared" si="171"/>
        <v>0.89853999911000004</v>
      </c>
      <c r="AC3600" s="94">
        <v>1797.0799982200001</v>
      </c>
      <c r="AD3600" s="94">
        <v>1537.55200195</v>
      </c>
      <c r="AE3600" s="41">
        <f t="shared" si="172"/>
        <v>1381.2122993726307</v>
      </c>
      <c r="AH3600" s="94">
        <v>1796.5781120900001</v>
      </c>
      <c r="AI3600" s="94">
        <v>1485</v>
      </c>
      <c r="AJ3600">
        <f t="shared" si="173"/>
        <v>1.209816910498305</v>
      </c>
    </row>
    <row r="3601" spans="28:36" ht="15">
      <c r="AB3601" s="10">
        <f t="shared" si="171"/>
        <v>0.89879001024000005</v>
      </c>
      <c r="AC3601" s="94">
        <v>1797.58002048</v>
      </c>
      <c r="AD3601" s="94">
        <v>1537.5524902300001</v>
      </c>
      <c r="AE3601" s="41">
        <f t="shared" si="172"/>
        <v>1381.5967046081473</v>
      </c>
      <c r="AH3601" s="94">
        <v>1797.0781338300001</v>
      </c>
      <c r="AI3601" s="94">
        <v>1485</v>
      </c>
      <c r="AJ3601">
        <f t="shared" si="173"/>
        <v>1.2101536254747358</v>
      </c>
    </row>
    <row r="3602" spans="28:36" ht="15">
      <c r="AB3602" s="10">
        <f t="shared" si="171"/>
        <v>0.89904002136999994</v>
      </c>
      <c r="AC3602" s="94">
        <v>1798.08004274</v>
      </c>
      <c r="AD3602" s="94">
        <v>1537.5529785199999</v>
      </c>
      <c r="AE3602" s="41">
        <f t="shared" si="172"/>
        <v>1381.9811099657418</v>
      </c>
      <c r="AH3602" s="94">
        <v>1797.57815557</v>
      </c>
      <c r="AI3602" s="94">
        <v>1485</v>
      </c>
      <c r="AJ3602">
        <f t="shared" si="173"/>
        <v>1.2104903404511669</v>
      </c>
    </row>
    <row r="3603" spans="28:36" ht="15">
      <c r="AB3603" s="10">
        <f t="shared" si="171"/>
        <v>0.89929003250000006</v>
      </c>
      <c r="AC3603" s="94">
        <v>1798.5800650000001</v>
      </c>
      <c r="AD3603" s="94">
        <v>1537.5535888700001</v>
      </c>
      <c r="AE3603" s="41">
        <f t="shared" si="172"/>
        <v>1382.3655154759308</v>
      </c>
      <c r="AH3603" s="94">
        <v>1798.07817731</v>
      </c>
      <c r="AI3603" s="94">
        <v>1485</v>
      </c>
      <c r="AJ3603">
        <f t="shared" si="173"/>
        <v>1.2108270554275977</v>
      </c>
    </row>
    <row r="3604" spans="28:36" ht="15">
      <c r="AB3604" s="10">
        <f t="shared" si="171"/>
        <v>0.89954004362499995</v>
      </c>
      <c r="AC3604" s="94">
        <v>1799.0800872499999</v>
      </c>
      <c r="AD3604" s="94">
        <v>1537.55407715</v>
      </c>
      <c r="AE3604" s="41">
        <f t="shared" si="172"/>
        <v>1382.7499211005072</v>
      </c>
      <c r="AH3604" s="94">
        <v>1798.57819905</v>
      </c>
      <c r="AI3604" s="94">
        <v>1485</v>
      </c>
      <c r="AJ3604">
        <f t="shared" si="173"/>
        <v>1.2111637704040288</v>
      </c>
    </row>
    <row r="3605" spans="28:36" ht="15">
      <c r="AB3605" s="10">
        <f t="shared" si="171"/>
        <v>0.89979005475500007</v>
      </c>
      <c r="AC3605" s="94">
        <v>1799.5801095100001</v>
      </c>
      <c r="AD3605" s="94">
        <v>1537.5545654299999</v>
      </c>
      <c r="AE3605" s="41">
        <f t="shared" si="172"/>
        <v>1383.1343268548471</v>
      </c>
      <c r="AH3605" s="94">
        <v>1799.0782207899999</v>
      </c>
      <c r="AI3605" s="94">
        <v>1485</v>
      </c>
      <c r="AJ3605">
        <f t="shared" si="173"/>
        <v>1.2115004853804596</v>
      </c>
    </row>
    <row r="3606" spans="28:36" ht="15">
      <c r="AB3606" s="10">
        <f t="shared" si="171"/>
        <v>0.90004006588499996</v>
      </c>
      <c r="AC3606" s="94">
        <v>1800.08013177</v>
      </c>
      <c r="AD3606" s="94">
        <v>1537.5551757799999</v>
      </c>
      <c r="AE3606" s="41">
        <f t="shared" si="172"/>
        <v>1383.5187327617812</v>
      </c>
      <c r="AH3606" s="94">
        <v>1799.5782425299999</v>
      </c>
      <c r="AI3606" s="94">
        <v>1485</v>
      </c>
      <c r="AJ3606">
        <f t="shared" si="173"/>
        <v>1.2118372003568907</v>
      </c>
    </row>
    <row r="3607" spans="28:36" ht="15">
      <c r="AB3607" s="10">
        <f t="shared" si="171"/>
        <v>0.90029007701499997</v>
      </c>
      <c r="AC3607" s="94">
        <v>1800.5801540299999</v>
      </c>
      <c r="AD3607" s="94">
        <v>1537.55566406</v>
      </c>
      <c r="AE3607" s="41">
        <f t="shared" si="172"/>
        <v>1383.9031387907908</v>
      </c>
      <c r="AH3607" s="94">
        <v>1800.0782642700001</v>
      </c>
      <c r="AI3607" s="94">
        <v>1485</v>
      </c>
      <c r="AJ3607">
        <f t="shared" si="173"/>
        <v>1.2121739153333217</v>
      </c>
    </row>
    <row r="3608" spans="28:36" ht="15">
      <c r="AB3608" s="10">
        <f t="shared" si="171"/>
        <v>0.90054008814499997</v>
      </c>
      <c r="AC3608" s="94">
        <v>1801.0801762900001</v>
      </c>
      <c r="AD3608" s="94">
        <v>1537.5561523399999</v>
      </c>
      <c r="AE3608" s="41">
        <f t="shared" si="172"/>
        <v>1384.2875449418757</v>
      </c>
      <c r="AH3608" s="94">
        <v>1800.5782860100001</v>
      </c>
      <c r="AI3608" s="94">
        <v>1485</v>
      </c>
      <c r="AJ3608">
        <f t="shared" si="173"/>
        <v>1.2125106303097528</v>
      </c>
    </row>
    <row r="3609" spans="28:36" ht="15">
      <c r="AB3609" s="10">
        <f t="shared" si="171"/>
        <v>0.90079009927499998</v>
      </c>
      <c r="AC3609" s="94">
        <v>1801.58019855</v>
      </c>
      <c r="AD3609" s="94">
        <v>1537.5567627</v>
      </c>
      <c r="AE3609" s="41">
        <f t="shared" si="172"/>
        <v>1384.6719512455575</v>
      </c>
      <c r="AH3609" s="94">
        <v>1801.07830775</v>
      </c>
      <c r="AI3609" s="94">
        <v>1485</v>
      </c>
      <c r="AJ3609">
        <f t="shared" si="173"/>
        <v>1.2128473452861839</v>
      </c>
    </row>
    <row r="3610" spans="28:36" ht="15">
      <c r="AB3610" s="10">
        <f t="shared" si="171"/>
        <v>0.90104011040499998</v>
      </c>
      <c r="AC3610" s="94">
        <v>1802.0802208099999</v>
      </c>
      <c r="AD3610" s="94">
        <v>1537.5572509799999</v>
      </c>
      <c r="AE3610" s="41">
        <f t="shared" si="172"/>
        <v>1385.0563576713146</v>
      </c>
      <c r="AH3610" s="94">
        <v>1801.57832949</v>
      </c>
      <c r="AI3610" s="94">
        <v>1485</v>
      </c>
      <c r="AJ3610">
        <f t="shared" si="173"/>
        <v>1.2131840602626147</v>
      </c>
    </row>
    <row r="3611" spans="28:36" ht="15">
      <c r="AB3611" s="10">
        <f t="shared" si="171"/>
        <v>0.90129012153499999</v>
      </c>
      <c r="AC3611" s="94">
        <v>1802.5802430700001</v>
      </c>
      <c r="AD3611" s="94">
        <v>1537.5578613299999</v>
      </c>
      <c r="AE3611" s="41">
        <f t="shared" si="172"/>
        <v>1385.440764249666</v>
      </c>
      <c r="AH3611" s="94">
        <v>1802.07835123</v>
      </c>
      <c r="AI3611" s="94">
        <v>1485</v>
      </c>
      <c r="AJ3611">
        <f t="shared" si="173"/>
        <v>1.2135207752390458</v>
      </c>
    </row>
    <row r="3612" spans="28:36" ht="15">
      <c r="AB3612" s="10">
        <f t="shared" si="171"/>
        <v>0.90154013266499999</v>
      </c>
      <c r="AC3612" s="94">
        <v>1803.08026533</v>
      </c>
      <c r="AD3612" s="94">
        <v>1537.5583496100001</v>
      </c>
      <c r="AE3612" s="41">
        <f t="shared" si="172"/>
        <v>1385.825170950093</v>
      </c>
      <c r="AH3612" s="94">
        <v>1802.5783729699999</v>
      </c>
      <c r="AI3612" s="94">
        <v>1485</v>
      </c>
      <c r="AJ3612">
        <f t="shared" si="173"/>
        <v>1.2138574902154766</v>
      </c>
    </row>
    <row r="3613" spans="28:36" ht="15">
      <c r="AB3613" s="10">
        <f t="shared" si="171"/>
        <v>0.90179014379</v>
      </c>
      <c r="AC3613" s="94">
        <v>1803.58028758</v>
      </c>
      <c r="AD3613" s="94">
        <v>1537.5588378899999</v>
      </c>
      <c r="AE3613" s="41">
        <f t="shared" si="172"/>
        <v>1386.2095777649076</v>
      </c>
      <c r="AH3613" s="94">
        <v>1803.0783947100001</v>
      </c>
      <c r="AI3613" s="94">
        <v>1485</v>
      </c>
      <c r="AJ3613">
        <f t="shared" si="173"/>
        <v>1.2141942051919077</v>
      </c>
    </row>
    <row r="3614" spans="28:36" ht="15">
      <c r="AB3614" s="10">
        <f t="shared" si="171"/>
        <v>0.90204015492</v>
      </c>
      <c r="AC3614" s="94">
        <v>1804.0803098399999</v>
      </c>
      <c r="AD3614" s="94">
        <v>1537.5594482399999</v>
      </c>
      <c r="AE3614" s="41">
        <f t="shared" si="172"/>
        <v>1386.5939847400043</v>
      </c>
      <c r="AH3614" s="94">
        <v>1803.5784164500001</v>
      </c>
      <c r="AI3614" s="94">
        <v>1485</v>
      </c>
      <c r="AJ3614">
        <f t="shared" si="173"/>
        <v>1.2145309201683385</v>
      </c>
    </row>
    <row r="3615" spans="28:36" ht="15">
      <c r="AB3615" s="10">
        <f t="shared" si="171"/>
        <v>0.90229016605000001</v>
      </c>
      <c r="AC3615" s="94">
        <v>1804.5803321000001</v>
      </c>
      <c r="AD3615" s="94">
        <v>1537.5599365200001</v>
      </c>
      <c r="AE3615" s="41">
        <f t="shared" si="172"/>
        <v>1386.9783918371763</v>
      </c>
      <c r="AH3615" s="94">
        <v>1804.07843819</v>
      </c>
      <c r="AI3615" s="94">
        <v>1485</v>
      </c>
      <c r="AJ3615">
        <f t="shared" si="173"/>
        <v>1.2148676351447696</v>
      </c>
    </row>
    <row r="3616" spans="28:36" ht="15">
      <c r="AB3616" s="10">
        <f t="shared" si="171"/>
        <v>0.90254017718000001</v>
      </c>
      <c r="AC3616" s="94">
        <v>1805.08035436</v>
      </c>
      <c r="AD3616" s="94">
        <v>1537.5604248</v>
      </c>
      <c r="AE3616" s="41">
        <f t="shared" si="172"/>
        <v>1387.3627990564239</v>
      </c>
      <c r="AH3616" s="94">
        <v>1804.57845993</v>
      </c>
      <c r="AI3616" s="94">
        <v>1485</v>
      </c>
      <c r="AJ3616">
        <f t="shared" si="173"/>
        <v>1.2152043501212004</v>
      </c>
    </row>
    <row r="3617" spans="28:36" ht="15">
      <c r="AB3617" s="10">
        <f t="shared" si="171"/>
        <v>0.90279018830999991</v>
      </c>
      <c r="AC3617" s="94">
        <v>1805.5803766199999</v>
      </c>
      <c r="AD3617" s="94">
        <v>1537.5610351600001</v>
      </c>
      <c r="AE3617" s="41">
        <f t="shared" si="172"/>
        <v>1387.7472064282681</v>
      </c>
      <c r="AH3617" s="94">
        <v>1805.07848167</v>
      </c>
      <c r="AI3617" s="94">
        <v>1485</v>
      </c>
      <c r="AJ3617">
        <f t="shared" si="173"/>
        <v>1.2155410650976315</v>
      </c>
    </row>
    <row r="3618" spans="28:36" ht="15">
      <c r="AB3618" s="10">
        <f t="shared" si="171"/>
        <v>0.90304019944000002</v>
      </c>
      <c r="AC3618" s="94">
        <v>1806.0803988800001</v>
      </c>
      <c r="AD3618" s="94">
        <v>1537.56152344</v>
      </c>
      <c r="AE3618" s="41">
        <f t="shared" si="172"/>
        <v>1388.1316139221881</v>
      </c>
      <c r="AH3618" s="94">
        <v>1805.5785034099999</v>
      </c>
      <c r="AI3618" s="94">
        <v>1485</v>
      </c>
      <c r="AJ3618">
        <f t="shared" si="173"/>
        <v>1.2158777800740623</v>
      </c>
    </row>
    <row r="3619" spans="28:36" ht="15">
      <c r="AB3619" s="10">
        <f t="shared" si="171"/>
        <v>0.90329021057000003</v>
      </c>
      <c r="AC3619" s="94">
        <v>1806.58042114</v>
      </c>
      <c r="AD3619" s="94">
        <v>1537.5620117200001</v>
      </c>
      <c r="AE3619" s="41">
        <f t="shared" si="172"/>
        <v>1388.5160215381832</v>
      </c>
      <c r="AH3619" s="94">
        <v>1806.0785251499999</v>
      </c>
      <c r="AI3619" s="94">
        <v>1485</v>
      </c>
      <c r="AJ3619">
        <f t="shared" si="173"/>
        <v>1.2162144950504934</v>
      </c>
    </row>
    <row r="3620" spans="28:36" ht="15">
      <c r="AB3620" s="10">
        <f t="shared" si="171"/>
        <v>0.90354022169999992</v>
      </c>
      <c r="AC3620" s="94">
        <v>1807.0804433999999</v>
      </c>
      <c r="AD3620" s="94">
        <v>1537.5626220700001</v>
      </c>
      <c r="AE3620" s="41">
        <f t="shared" si="172"/>
        <v>1388.9004293067726</v>
      </c>
      <c r="AH3620" s="94">
        <v>1806.5785468900001</v>
      </c>
      <c r="AI3620" s="94">
        <v>1485</v>
      </c>
      <c r="AJ3620">
        <f t="shared" si="173"/>
        <v>1.2165512100269245</v>
      </c>
    </row>
    <row r="3621" spans="28:36" ht="15">
      <c r="AB3621" s="10">
        <f t="shared" si="171"/>
        <v>0.90379023282499993</v>
      </c>
      <c r="AC3621" s="94">
        <v>1807.58046565</v>
      </c>
      <c r="AD3621" s="94">
        <v>1537.56311035</v>
      </c>
      <c r="AE3621" s="41">
        <f t="shared" si="172"/>
        <v>1389.2848371897496</v>
      </c>
      <c r="AH3621" s="94">
        <v>1807.0785686300001</v>
      </c>
      <c r="AI3621" s="94">
        <v>1485</v>
      </c>
      <c r="AJ3621">
        <f t="shared" si="173"/>
        <v>1.2168879250033555</v>
      </c>
    </row>
    <row r="3622" spans="28:36" ht="15">
      <c r="AB3622" s="10">
        <f t="shared" si="171"/>
        <v>0.90404024395500004</v>
      </c>
      <c r="AC3622" s="94">
        <v>1808.0804879100001</v>
      </c>
      <c r="AD3622" s="94">
        <v>1537.5637207</v>
      </c>
      <c r="AE3622" s="41">
        <f t="shared" si="172"/>
        <v>1389.669245233009</v>
      </c>
      <c r="AH3622" s="94">
        <v>1807.57859037</v>
      </c>
      <c r="AI3622" s="94">
        <v>1485</v>
      </c>
      <c r="AJ3622">
        <f t="shared" si="173"/>
        <v>1.2172246399797866</v>
      </c>
    </row>
    <row r="3623" spans="28:36" ht="15">
      <c r="AB3623" s="10">
        <f t="shared" si="171"/>
        <v>0.90429025508500005</v>
      </c>
      <c r="AC3623" s="94">
        <v>1808.58051017</v>
      </c>
      <c r="AD3623" s="94">
        <v>1537.5642089800001</v>
      </c>
      <c r="AE3623" s="41">
        <f t="shared" si="172"/>
        <v>1390.0536533983436</v>
      </c>
      <c r="AH3623" s="94">
        <v>1808.07861211</v>
      </c>
      <c r="AI3623" s="94">
        <v>1485</v>
      </c>
      <c r="AJ3623">
        <f t="shared" si="173"/>
        <v>1.2175613549562174</v>
      </c>
    </row>
    <row r="3624" spans="28:36" ht="15">
      <c r="AB3624" s="10">
        <f t="shared" si="171"/>
        <v>0.90454026621499994</v>
      </c>
      <c r="AC3624" s="94">
        <v>1809.0805324299999</v>
      </c>
      <c r="AD3624" s="94">
        <v>1537.5646972699999</v>
      </c>
      <c r="AE3624" s="41">
        <f t="shared" si="172"/>
        <v>1390.4380616857561</v>
      </c>
      <c r="AH3624" s="94">
        <v>1808.57863385</v>
      </c>
      <c r="AI3624" s="94">
        <v>1485</v>
      </c>
      <c r="AJ3624">
        <f t="shared" si="173"/>
        <v>1.2178980699326485</v>
      </c>
    </row>
    <row r="3625" spans="28:36" ht="15">
      <c r="AB3625" s="10">
        <f t="shared" si="171"/>
        <v>0.90479027734500006</v>
      </c>
      <c r="AC3625" s="94">
        <v>1809.5805546900001</v>
      </c>
      <c r="AD3625" s="94">
        <v>1537.5653076200001</v>
      </c>
      <c r="AE3625" s="41">
        <f t="shared" si="172"/>
        <v>1390.8224701257632</v>
      </c>
      <c r="AH3625" s="94">
        <v>1809.0786555899999</v>
      </c>
      <c r="AI3625" s="94">
        <v>1485</v>
      </c>
      <c r="AJ3625">
        <f t="shared" si="173"/>
        <v>1.2182347849090793</v>
      </c>
    </row>
    <row r="3626" spans="28:36" ht="15">
      <c r="AB3626" s="10">
        <f t="shared" si="171"/>
        <v>0.90504028847500007</v>
      </c>
      <c r="AC3626" s="94">
        <v>1810.08057695</v>
      </c>
      <c r="AD3626" s="94">
        <v>1537.5657959</v>
      </c>
      <c r="AE3626" s="41">
        <f t="shared" si="172"/>
        <v>1391.2068786878456</v>
      </c>
      <c r="AH3626" s="94">
        <v>1809.5786773299999</v>
      </c>
      <c r="AI3626" s="94">
        <v>1485</v>
      </c>
      <c r="AJ3626">
        <f t="shared" si="173"/>
        <v>1.2185714998855104</v>
      </c>
    </row>
    <row r="3627" spans="28:36" ht="15">
      <c r="AB3627" s="10">
        <f t="shared" si="171"/>
        <v>0.90529029960499996</v>
      </c>
      <c r="AC3627" s="94">
        <v>1810.5805992099999</v>
      </c>
      <c r="AD3627" s="94">
        <v>1537.5662841799999</v>
      </c>
      <c r="AE3627" s="41">
        <f t="shared" si="172"/>
        <v>1391.5912873720031</v>
      </c>
      <c r="AH3627" s="94">
        <v>1810.0786990700001</v>
      </c>
      <c r="AI3627" s="94">
        <v>1485</v>
      </c>
      <c r="AJ3627">
        <f t="shared" si="173"/>
        <v>1.2189082148619415</v>
      </c>
    </row>
    <row r="3628" spans="28:36" ht="15">
      <c r="AB3628" s="10">
        <f t="shared" si="171"/>
        <v>0.90554031073500008</v>
      </c>
      <c r="AC3628" s="94">
        <v>1811.0806214700001</v>
      </c>
      <c r="AD3628" s="94">
        <v>1537.5668945299999</v>
      </c>
      <c r="AE3628" s="41">
        <f t="shared" si="172"/>
        <v>1391.9756962087554</v>
      </c>
      <c r="AH3628" s="94">
        <v>1810.57872081</v>
      </c>
      <c r="AI3628" s="94">
        <v>1485</v>
      </c>
      <c r="AJ3628">
        <f t="shared" si="173"/>
        <v>1.2192449298383723</v>
      </c>
    </row>
    <row r="3629" spans="28:36" ht="15">
      <c r="AB3629" s="10">
        <f t="shared" si="171"/>
        <v>0.90579032186499997</v>
      </c>
      <c r="AC3629" s="94">
        <v>1811.58064373</v>
      </c>
      <c r="AD3629" s="94">
        <v>1537.56738281</v>
      </c>
      <c r="AE3629" s="41">
        <f t="shared" si="172"/>
        <v>1392.3601051675828</v>
      </c>
      <c r="AH3629" s="94">
        <v>1811.07874255</v>
      </c>
      <c r="AI3629" s="94">
        <v>1485</v>
      </c>
      <c r="AJ3629">
        <f t="shared" si="173"/>
        <v>1.2195816448148031</v>
      </c>
    </row>
    <row r="3630" spans="28:36" ht="15">
      <c r="AB3630" s="10">
        <f t="shared" si="171"/>
        <v>0.90604033298999997</v>
      </c>
      <c r="AC3630" s="94">
        <v>1812.08066598</v>
      </c>
      <c r="AD3630" s="94">
        <v>1537.5678710899999</v>
      </c>
      <c r="AE3630" s="41">
        <f t="shared" si="172"/>
        <v>1392.7445142407978</v>
      </c>
      <c r="AH3630" s="94">
        <v>1811.57876429</v>
      </c>
      <c r="AI3630" s="94">
        <v>1485</v>
      </c>
      <c r="AJ3630">
        <f t="shared" si="173"/>
        <v>1.2199183597912342</v>
      </c>
    </row>
    <row r="3631" spans="28:36" ht="15">
      <c r="AB3631" s="10">
        <f t="shared" si="171"/>
        <v>0.90629034411999998</v>
      </c>
      <c r="AC3631" s="94">
        <v>1812.58068824</v>
      </c>
      <c r="AD3631" s="94">
        <v>1537.56848145</v>
      </c>
      <c r="AE3631" s="41">
        <f t="shared" si="172"/>
        <v>1393.1289234742976</v>
      </c>
      <c r="AH3631" s="94">
        <v>1812.0787860299999</v>
      </c>
      <c r="AI3631" s="94">
        <v>1485</v>
      </c>
      <c r="AJ3631">
        <f t="shared" si="173"/>
        <v>1.220255074767665</v>
      </c>
    </row>
    <row r="3632" spans="28:36" ht="15">
      <c r="AB3632" s="10">
        <f t="shared" si="171"/>
        <v>0.90654035524999999</v>
      </c>
      <c r="AC3632" s="94">
        <v>1813.0807104999999</v>
      </c>
      <c r="AD3632" s="94">
        <v>1537.5689697299999</v>
      </c>
      <c r="AE3632" s="41">
        <f t="shared" si="172"/>
        <v>1393.5133328298728</v>
      </c>
      <c r="AH3632" s="94">
        <v>1812.5788077699999</v>
      </c>
      <c r="AI3632" s="94">
        <v>1485</v>
      </c>
      <c r="AJ3632">
        <f t="shared" si="173"/>
        <v>1.2205917897440961</v>
      </c>
    </row>
    <row r="3633" spans="28:36" ht="15">
      <c r="AB3633" s="10">
        <f t="shared" si="171"/>
        <v>0.90679036637999999</v>
      </c>
      <c r="AC3633" s="94">
        <v>1813.58073276</v>
      </c>
      <c r="AD3633" s="94">
        <v>1537.5694580100001</v>
      </c>
      <c r="AE3633" s="41">
        <f t="shared" si="172"/>
        <v>1393.8977423075232</v>
      </c>
      <c r="AH3633" s="94">
        <v>1813.0788295100001</v>
      </c>
      <c r="AI3633" s="94">
        <v>1485</v>
      </c>
      <c r="AJ3633">
        <f t="shared" si="173"/>
        <v>1.2209285047205272</v>
      </c>
    </row>
    <row r="3634" spans="28:36" ht="15">
      <c r="AB3634" s="10">
        <f t="shared" si="171"/>
        <v>0.90704037751</v>
      </c>
      <c r="AC3634" s="94">
        <v>1814.08075502</v>
      </c>
      <c r="AD3634" s="94">
        <v>1537.5700683600001</v>
      </c>
      <c r="AE3634" s="41">
        <f t="shared" si="172"/>
        <v>1394.282151937768</v>
      </c>
      <c r="AH3634" s="94">
        <v>1813.5788512500001</v>
      </c>
      <c r="AI3634" s="94">
        <v>1485</v>
      </c>
      <c r="AJ3634">
        <f t="shared" si="173"/>
        <v>1.221265219696958</v>
      </c>
    </row>
    <row r="3635" spans="28:36" ht="15">
      <c r="AB3635" s="10">
        <f t="shared" si="171"/>
        <v>0.90729038864</v>
      </c>
      <c r="AC3635" s="94">
        <v>1814.5807772799999</v>
      </c>
      <c r="AD3635" s="94">
        <v>1537.5705566399999</v>
      </c>
      <c r="AE3635" s="41">
        <f t="shared" si="172"/>
        <v>1394.6665616900884</v>
      </c>
      <c r="AH3635" s="94">
        <v>1814.07887299</v>
      </c>
      <c r="AI3635" s="94">
        <v>1485</v>
      </c>
      <c r="AJ3635">
        <f t="shared" si="173"/>
        <v>1.2216019346733888</v>
      </c>
    </row>
    <row r="3636" spans="28:36" ht="15">
      <c r="AB3636" s="10">
        <f t="shared" si="171"/>
        <v>0.90754039977000001</v>
      </c>
      <c r="AC3636" s="94">
        <v>1815.08079954</v>
      </c>
      <c r="AD3636" s="94">
        <v>1537.5711669899999</v>
      </c>
      <c r="AE3636" s="41">
        <f t="shared" si="172"/>
        <v>1395.0509715950029</v>
      </c>
      <c r="AH3636" s="94">
        <v>1814.57889473</v>
      </c>
      <c r="AI3636" s="94">
        <v>1485</v>
      </c>
      <c r="AJ3636">
        <f t="shared" si="173"/>
        <v>1.2219386496498199</v>
      </c>
    </row>
    <row r="3637" spans="28:36" ht="15">
      <c r="AB3637" s="10">
        <f t="shared" si="171"/>
        <v>0.90779041090000001</v>
      </c>
      <c r="AC3637" s="94">
        <v>1815.5808218</v>
      </c>
      <c r="AD3637" s="94">
        <v>1537.5716552700001</v>
      </c>
      <c r="AE3637" s="41">
        <f t="shared" si="172"/>
        <v>1395.435381621993</v>
      </c>
      <c r="AH3637" s="94">
        <v>1815.07891647</v>
      </c>
      <c r="AI3637" s="94">
        <v>1485</v>
      </c>
      <c r="AJ3637">
        <f t="shared" si="173"/>
        <v>1.2222753646262507</v>
      </c>
    </row>
    <row r="3638" spans="28:36" ht="15">
      <c r="AB3638" s="10">
        <f t="shared" si="171"/>
        <v>0.90804042202500002</v>
      </c>
      <c r="AC3638" s="94">
        <v>1816.08084405</v>
      </c>
      <c r="AD3638" s="94">
        <v>1537.57214355</v>
      </c>
      <c r="AE3638" s="41">
        <f t="shared" si="172"/>
        <v>1395.8197917633706</v>
      </c>
      <c r="AH3638" s="94">
        <v>1815.5789382099999</v>
      </c>
      <c r="AI3638" s="94">
        <v>1485</v>
      </c>
      <c r="AJ3638">
        <f t="shared" si="173"/>
        <v>1.2226120796026818</v>
      </c>
    </row>
    <row r="3639" spans="28:36" ht="15">
      <c r="AB3639" s="10">
        <f t="shared" si="171"/>
        <v>0.90829043315499991</v>
      </c>
      <c r="AC3639" s="94">
        <v>1816.5808663099999</v>
      </c>
      <c r="AD3639" s="94">
        <v>1537.5727539100001</v>
      </c>
      <c r="AE3639" s="41">
        <f t="shared" si="172"/>
        <v>1396.2042020650326</v>
      </c>
      <c r="AH3639" s="94">
        <v>1816.0789599499999</v>
      </c>
      <c r="AI3639" s="94">
        <v>1485</v>
      </c>
      <c r="AJ3639">
        <f t="shared" si="173"/>
        <v>1.2229487945791127</v>
      </c>
    </row>
    <row r="3640" spans="28:36" ht="15">
      <c r="AB3640" s="10">
        <f t="shared" si="171"/>
        <v>0.90854044428500003</v>
      </c>
      <c r="AC3640" s="94">
        <v>1817.0808885700001</v>
      </c>
      <c r="AD3640" s="94">
        <v>1537.57324219</v>
      </c>
      <c r="AE3640" s="41">
        <f t="shared" si="172"/>
        <v>1396.5886124887704</v>
      </c>
      <c r="AH3640" s="94">
        <v>1816.5789816900001</v>
      </c>
      <c r="AI3640" s="94">
        <v>1485</v>
      </c>
      <c r="AJ3640">
        <f t="shared" si="173"/>
        <v>1.2232855095555439</v>
      </c>
    </row>
    <row r="3641" spans="28:36" ht="15">
      <c r="AB3641" s="10">
        <f t="shared" si="171"/>
        <v>0.90879045541500003</v>
      </c>
      <c r="AC3641" s="94">
        <v>1817.58091083</v>
      </c>
      <c r="AD3641" s="94">
        <v>1537.5737304700001</v>
      </c>
      <c r="AE3641" s="41">
        <f t="shared" si="172"/>
        <v>1396.9730230345835</v>
      </c>
      <c r="AH3641" s="94">
        <v>1817.07900344</v>
      </c>
      <c r="AI3641" s="94">
        <v>1485</v>
      </c>
      <c r="AJ3641">
        <f t="shared" si="173"/>
        <v>1.2236222245387089</v>
      </c>
    </row>
    <row r="3642" spans="28:36" ht="15">
      <c r="AB3642" s="10">
        <f t="shared" si="171"/>
        <v>0.90904046654499993</v>
      </c>
      <c r="AC3642" s="94">
        <v>1818.0809330899999</v>
      </c>
      <c r="AD3642" s="94">
        <v>1537.5743408200001</v>
      </c>
      <c r="AE3642" s="41">
        <f t="shared" si="172"/>
        <v>1397.3574337329908</v>
      </c>
      <c r="AH3642" s="94">
        <v>1817.5790251799999</v>
      </c>
      <c r="AI3642" s="94">
        <v>1485</v>
      </c>
      <c r="AJ3642">
        <f t="shared" si="173"/>
        <v>1.22395893951514</v>
      </c>
    </row>
    <row r="3643" spans="28:36" ht="15">
      <c r="AB3643" s="10">
        <f t="shared" si="171"/>
        <v>0.90929047767500004</v>
      </c>
      <c r="AC3643" s="94">
        <v>1818.5809553500001</v>
      </c>
      <c r="AD3643" s="94">
        <v>1537.5748291</v>
      </c>
      <c r="AE3643" s="41">
        <f t="shared" si="172"/>
        <v>1397.7418445534738</v>
      </c>
      <c r="AH3643" s="94">
        <v>1818.0790469200001</v>
      </c>
      <c r="AI3643" s="94">
        <v>1485</v>
      </c>
      <c r="AJ3643">
        <f t="shared" si="173"/>
        <v>1.2242956544915711</v>
      </c>
    </row>
    <row r="3644" spans="28:36" ht="15">
      <c r="AB3644" s="10">
        <f t="shared" si="171"/>
        <v>0.90954048880500005</v>
      </c>
      <c r="AC3644" s="94">
        <v>1819.08097761</v>
      </c>
      <c r="AD3644" s="94">
        <v>1537.5753173799999</v>
      </c>
      <c r="AE3644" s="41">
        <f t="shared" si="172"/>
        <v>1398.1262554960322</v>
      </c>
      <c r="AH3644" s="94">
        <v>1818.5790686600001</v>
      </c>
      <c r="AI3644" s="94">
        <v>1485</v>
      </c>
      <c r="AJ3644">
        <f t="shared" si="173"/>
        <v>1.2246323694680021</v>
      </c>
    </row>
    <row r="3645" spans="28:36" ht="15">
      <c r="AB3645" s="10">
        <f t="shared" si="171"/>
        <v>0.90979049993499994</v>
      </c>
      <c r="AC3645" s="94">
        <v>1819.5809998699999</v>
      </c>
      <c r="AD3645" s="94">
        <v>1537.5759277300001</v>
      </c>
      <c r="AE3645" s="41">
        <f t="shared" si="172"/>
        <v>1398.5106665911846</v>
      </c>
      <c r="AH3645" s="94">
        <v>1819.0790904</v>
      </c>
      <c r="AI3645" s="94">
        <v>1485</v>
      </c>
      <c r="AJ3645">
        <f t="shared" si="173"/>
        <v>1.2249690844444332</v>
      </c>
    </row>
    <row r="3646" spans="28:36" ht="15">
      <c r="AB3646" s="10">
        <f t="shared" si="171"/>
        <v>0.91004051106500006</v>
      </c>
      <c r="AC3646" s="94">
        <v>1820.0810221300001</v>
      </c>
      <c r="AD3646" s="94">
        <v>1537.5764160199999</v>
      </c>
      <c r="AE3646" s="41">
        <f t="shared" si="172"/>
        <v>1398.8950778084154</v>
      </c>
      <c r="AH3646" s="94">
        <v>1819.57911214</v>
      </c>
      <c r="AI3646" s="94">
        <v>1485</v>
      </c>
      <c r="AJ3646">
        <f t="shared" si="173"/>
        <v>1.225305799420864</v>
      </c>
    </row>
    <row r="3647" spans="28:36" ht="15">
      <c r="AB3647" s="10">
        <f t="shared" si="171"/>
        <v>0.91029052219000006</v>
      </c>
      <c r="AC3647" s="94">
        <v>1820.5810443800001</v>
      </c>
      <c r="AD3647" s="94">
        <v>1537.5769043</v>
      </c>
      <c r="AE3647" s="41">
        <f t="shared" si="172"/>
        <v>1399.2794891400335</v>
      </c>
      <c r="AH3647" s="94">
        <v>1820.07913388</v>
      </c>
      <c r="AI3647" s="94">
        <v>1485</v>
      </c>
      <c r="AJ3647">
        <f t="shared" si="173"/>
        <v>1.2256425143972951</v>
      </c>
    </row>
    <row r="3648" spans="28:36" ht="15">
      <c r="AB3648" s="10">
        <f t="shared" si="171"/>
        <v>0.91054053331999996</v>
      </c>
      <c r="AC3648" s="94">
        <v>1821.08106664</v>
      </c>
      <c r="AD3648" s="94">
        <v>1537.57751465</v>
      </c>
      <c r="AE3648" s="41">
        <f t="shared" si="172"/>
        <v>1399.6639006319335</v>
      </c>
      <c r="AH3648" s="94">
        <v>1820.5791556199999</v>
      </c>
      <c r="AI3648" s="94">
        <v>1485</v>
      </c>
      <c r="AJ3648">
        <f t="shared" si="173"/>
        <v>1.2259792293737259</v>
      </c>
    </row>
    <row r="3649" spans="28:36" ht="15">
      <c r="AB3649" s="10">
        <f t="shared" si="171"/>
        <v>0.91079054444999996</v>
      </c>
      <c r="AC3649" s="94">
        <v>1821.5810888999999</v>
      </c>
      <c r="AD3649" s="94">
        <v>1537.5780029299999</v>
      </c>
      <c r="AE3649" s="41">
        <f t="shared" si="172"/>
        <v>1400.0483122459093</v>
      </c>
      <c r="AH3649" s="94">
        <v>1821.0791773599999</v>
      </c>
      <c r="AI3649" s="94">
        <v>1485</v>
      </c>
      <c r="AJ3649">
        <f t="shared" si="173"/>
        <v>1.226315944350157</v>
      </c>
    </row>
    <row r="3650" spans="28:36" ht="15">
      <c r="AB3650" s="10">
        <f t="shared" si="171"/>
        <v>0.91104055558000008</v>
      </c>
      <c r="AC3650" s="94">
        <v>1822.0811111600001</v>
      </c>
      <c r="AD3650" s="94">
        <v>1537.5786132799999</v>
      </c>
      <c r="AE3650" s="41">
        <f t="shared" si="172"/>
        <v>1400.4327240124794</v>
      </c>
      <c r="AH3650" s="94">
        <v>1821.5791991000001</v>
      </c>
      <c r="AI3650" s="94">
        <v>1485</v>
      </c>
      <c r="AJ3650">
        <f t="shared" si="173"/>
        <v>1.2266526593265881</v>
      </c>
    </row>
    <row r="3651" spans="28:36" ht="15">
      <c r="AB3651" s="10">
        <f t="shared" si="171"/>
        <v>0.91129056670999997</v>
      </c>
      <c r="AC3651" s="94">
        <v>1822.58113342</v>
      </c>
      <c r="AD3651" s="94">
        <v>1537.57910156</v>
      </c>
      <c r="AE3651" s="41">
        <f t="shared" si="172"/>
        <v>1400.8171359011246</v>
      </c>
      <c r="AH3651" s="94">
        <v>1822.0792208400001</v>
      </c>
      <c r="AI3651" s="94">
        <v>1485</v>
      </c>
      <c r="AJ3651">
        <f t="shared" si="173"/>
        <v>1.2269893743030189</v>
      </c>
    </row>
    <row r="3652" spans="28:36" ht="15">
      <c r="AB3652" s="10">
        <f t="shared" si="171"/>
        <v>0.91154057783999998</v>
      </c>
      <c r="AC3652" s="94">
        <v>1823.0811556799999</v>
      </c>
      <c r="AD3652" s="94">
        <v>1537.5795898399999</v>
      </c>
      <c r="AE3652" s="41">
        <f t="shared" si="172"/>
        <v>1401.2015479118454</v>
      </c>
      <c r="AH3652" s="94">
        <v>1822.57924258</v>
      </c>
      <c r="AI3652" s="94">
        <v>1485</v>
      </c>
      <c r="AJ3652">
        <f t="shared" si="173"/>
        <v>1.2273260892794498</v>
      </c>
    </row>
    <row r="3653" spans="28:36" ht="15">
      <c r="AB3653" s="10">
        <f t="shared" si="171"/>
        <v>0.91179058897000009</v>
      </c>
      <c r="AC3653" s="94">
        <v>1823.5811779400001</v>
      </c>
      <c r="AD3653" s="94">
        <v>1537.5802002</v>
      </c>
      <c r="AE3653" s="41">
        <f t="shared" si="172"/>
        <v>1401.5859600751633</v>
      </c>
      <c r="AH3653" s="94">
        <v>1823.07926432</v>
      </c>
      <c r="AI3653" s="94">
        <v>1485</v>
      </c>
      <c r="AJ3653">
        <f t="shared" si="173"/>
        <v>1.2276628042558808</v>
      </c>
    </row>
    <row r="3654" spans="28:36" ht="15">
      <c r="AB3654" s="10">
        <f t="shared" si="171"/>
        <v>0.91204060009999999</v>
      </c>
      <c r="AC3654" s="94">
        <v>1824.0812002</v>
      </c>
      <c r="AD3654" s="94">
        <v>1537.5806884799999</v>
      </c>
      <c r="AE3654" s="41">
        <f t="shared" si="172"/>
        <v>1401.9703723605562</v>
      </c>
      <c r="AH3654" s="94">
        <v>1823.57928606</v>
      </c>
      <c r="AI3654" s="94">
        <v>1485</v>
      </c>
      <c r="AJ3654">
        <f t="shared" si="173"/>
        <v>1.2279995192323117</v>
      </c>
    </row>
    <row r="3655" spans="28:36" ht="15">
      <c r="AB3655" s="10">
        <f t="shared" ref="AB3655:AB3718" si="174">AC3655/2000</f>
        <v>0.91229061122499999</v>
      </c>
      <c r="AC3655" s="94">
        <v>1824.58122245</v>
      </c>
      <c r="AD3655" s="94">
        <v>1537.5811767600001</v>
      </c>
      <c r="AE3655" s="41">
        <f t="shared" si="172"/>
        <v>1402.3547847603368</v>
      </c>
      <c r="AH3655" s="94">
        <v>1824.0793077999999</v>
      </c>
      <c r="AI3655" s="94">
        <v>1485</v>
      </c>
      <c r="AJ3655">
        <f t="shared" si="173"/>
        <v>1.2283362342087427</v>
      </c>
    </row>
    <row r="3656" spans="28:36" ht="15">
      <c r="AB3656" s="10">
        <f t="shared" si="174"/>
        <v>0.912540622355</v>
      </c>
      <c r="AC3656" s="94">
        <v>1825.08124471</v>
      </c>
      <c r="AD3656" s="94">
        <v>1537.5817871100001</v>
      </c>
      <c r="AE3656" s="41">
        <f t="shared" ref="AE3656:AE3719" si="175">AE3655+(AB3656-AB3655)*AD3656</f>
        <v>1402.7391973203996</v>
      </c>
      <c r="AH3656" s="94">
        <v>1824.5793295399999</v>
      </c>
      <c r="AI3656" s="94">
        <v>1485</v>
      </c>
      <c r="AJ3656">
        <f t="shared" si="173"/>
        <v>1.2286729491851736</v>
      </c>
    </row>
    <row r="3657" spans="28:36" ht="15">
      <c r="AB3657" s="10">
        <f t="shared" si="174"/>
        <v>0.91279063348499989</v>
      </c>
      <c r="AC3657" s="94">
        <v>1825.5812669699999</v>
      </c>
      <c r="AD3657" s="94">
        <v>1537.5822753899999</v>
      </c>
      <c r="AE3657" s="41">
        <f t="shared" si="175"/>
        <v>1403.1236100025376</v>
      </c>
      <c r="AH3657" s="94">
        <v>1825.0793512800001</v>
      </c>
      <c r="AI3657" s="94">
        <v>1485</v>
      </c>
      <c r="AJ3657">
        <f t="shared" ref="AJ3657:AJ3720" si="176">(AH3657-AH3656+AI3657*AJ3656)/AI3657</f>
        <v>1.2290096641616048</v>
      </c>
    </row>
    <row r="3658" spans="28:36" ht="15">
      <c r="AB3658" s="10">
        <f t="shared" si="174"/>
        <v>0.91304064461500001</v>
      </c>
      <c r="AC3658" s="94">
        <v>1826.08128923</v>
      </c>
      <c r="AD3658" s="94">
        <v>1537.5827636700001</v>
      </c>
      <c r="AE3658" s="41">
        <f t="shared" si="175"/>
        <v>1403.5080228067513</v>
      </c>
      <c r="AH3658" s="94">
        <v>1825.57937302</v>
      </c>
      <c r="AI3658" s="94">
        <v>1485</v>
      </c>
      <c r="AJ3658">
        <f t="shared" si="176"/>
        <v>1.2293463791380359</v>
      </c>
    </row>
    <row r="3659" spans="28:36" ht="15">
      <c r="AB3659" s="10">
        <f t="shared" si="174"/>
        <v>0.91329065574500001</v>
      </c>
      <c r="AC3659" s="94">
        <v>1826.58131149</v>
      </c>
      <c r="AD3659" s="94">
        <v>1537.5833740200001</v>
      </c>
      <c r="AE3659" s="41">
        <f t="shared" si="175"/>
        <v>1403.8924357635592</v>
      </c>
      <c r="AH3659" s="94">
        <v>1826.07939476</v>
      </c>
      <c r="AI3659" s="94">
        <v>1485</v>
      </c>
      <c r="AJ3659">
        <f t="shared" si="176"/>
        <v>1.2296830941144667</v>
      </c>
    </row>
    <row r="3660" spans="28:36" ht="15">
      <c r="AB3660" s="10">
        <f t="shared" si="174"/>
        <v>0.91354066687500002</v>
      </c>
      <c r="AC3660" s="94">
        <v>1827.0813337500001</v>
      </c>
      <c r="AD3660" s="94">
        <v>1537.5838623</v>
      </c>
      <c r="AE3660" s="41">
        <f t="shared" si="175"/>
        <v>1404.2768488424426</v>
      </c>
      <c r="AH3660" s="94">
        <v>1826.5794165</v>
      </c>
      <c r="AI3660" s="94">
        <v>1485</v>
      </c>
      <c r="AJ3660">
        <f t="shared" si="176"/>
        <v>1.2300198090908978</v>
      </c>
    </row>
    <row r="3661" spans="28:36" ht="15">
      <c r="AB3661" s="10">
        <f t="shared" si="174"/>
        <v>0.91379067800500002</v>
      </c>
      <c r="AC3661" s="94">
        <v>1827.58135601</v>
      </c>
      <c r="AD3661" s="94">
        <v>1537.5844726600001</v>
      </c>
      <c r="AE3661" s="41">
        <f t="shared" si="175"/>
        <v>1404.6612620739229</v>
      </c>
      <c r="AH3661" s="94">
        <v>1827.0794382399999</v>
      </c>
      <c r="AI3661" s="94">
        <v>1485</v>
      </c>
      <c r="AJ3661">
        <f t="shared" si="176"/>
        <v>1.2303565240673286</v>
      </c>
    </row>
    <row r="3662" spans="28:36" ht="15">
      <c r="AB3662" s="10">
        <f t="shared" si="174"/>
        <v>0.91404068913500003</v>
      </c>
      <c r="AC3662" s="94">
        <v>1828.08137827</v>
      </c>
      <c r="AD3662" s="94">
        <v>1537.58496094</v>
      </c>
      <c r="AE3662" s="41">
        <f t="shared" si="175"/>
        <v>1405.0456754274785</v>
      </c>
      <c r="AH3662" s="94">
        <v>1827.5794599799999</v>
      </c>
      <c r="AI3662" s="94">
        <v>1485</v>
      </c>
      <c r="AJ3662">
        <f t="shared" si="176"/>
        <v>1.2306932390437597</v>
      </c>
    </row>
    <row r="3663" spans="28:36" ht="15">
      <c r="AB3663" s="10">
        <f t="shared" si="174"/>
        <v>0.91429070026500003</v>
      </c>
      <c r="AC3663" s="94">
        <v>1828.5814005300001</v>
      </c>
      <c r="AD3663" s="94">
        <v>1537.5854492200001</v>
      </c>
      <c r="AE3663" s="41">
        <f t="shared" si="175"/>
        <v>1405.4300889031097</v>
      </c>
      <c r="AH3663" s="94">
        <v>1828.0794817200001</v>
      </c>
      <c r="AI3663" s="94">
        <v>1485</v>
      </c>
      <c r="AJ3663">
        <f t="shared" si="176"/>
        <v>1.2310299540201908</v>
      </c>
    </row>
    <row r="3664" spans="28:36" ht="15">
      <c r="AB3664" s="10">
        <f t="shared" si="174"/>
        <v>0.91454071138999993</v>
      </c>
      <c r="AC3664" s="94">
        <v>1829.0814227799999</v>
      </c>
      <c r="AD3664" s="94">
        <v>1537.5860595700001</v>
      </c>
      <c r="AE3664" s="41">
        <f t="shared" si="175"/>
        <v>1405.814502523647</v>
      </c>
      <c r="AH3664" s="94">
        <v>1828.5795034600001</v>
      </c>
      <c r="AI3664" s="94">
        <v>1485</v>
      </c>
      <c r="AJ3664">
        <f t="shared" si="176"/>
        <v>1.2313666689966216</v>
      </c>
    </row>
    <row r="3665" spans="28:36" ht="15">
      <c r="AB3665" s="10">
        <f t="shared" si="174"/>
        <v>0.91479072252000004</v>
      </c>
      <c r="AC3665" s="94">
        <v>1829.5814450400001</v>
      </c>
      <c r="AD3665" s="94">
        <v>1537.58654785</v>
      </c>
      <c r="AE3665" s="41">
        <f t="shared" si="175"/>
        <v>1406.198916273948</v>
      </c>
      <c r="AH3665" s="94">
        <v>1829.0795252</v>
      </c>
      <c r="AI3665" s="94">
        <v>1485</v>
      </c>
      <c r="AJ3665">
        <f t="shared" si="176"/>
        <v>1.2317033839730525</v>
      </c>
    </row>
    <row r="3666" spans="28:36" ht="15">
      <c r="AB3666" s="10">
        <f t="shared" si="174"/>
        <v>0.91504073364999994</v>
      </c>
      <c r="AC3666" s="94">
        <v>1830.0814673</v>
      </c>
      <c r="AD3666" s="94">
        <v>1537.5870361299999</v>
      </c>
      <c r="AE3666" s="41">
        <f t="shared" si="175"/>
        <v>1406.583330146324</v>
      </c>
      <c r="AH3666" s="94">
        <v>1829.57954694</v>
      </c>
      <c r="AI3666" s="94">
        <v>1485</v>
      </c>
      <c r="AJ3666">
        <f t="shared" si="176"/>
        <v>1.2320400989494835</v>
      </c>
    </row>
    <row r="3667" spans="28:36" ht="15">
      <c r="AB3667" s="10">
        <f t="shared" si="174"/>
        <v>0.91529074477999994</v>
      </c>
      <c r="AC3667" s="94">
        <v>1830.5814895599999</v>
      </c>
      <c r="AD3667" s="94">
        <v>1537.5876464800001</v>
      </c>
      <c r="AE3667" s="41">
        <f t="shared" si="175"/>
        <v>1406.9677441712945</v>
      </c>
      <c r="AH3667" s="94">
        <v>1830.07956868</v>
      </c>
      <c r="AI3667" s="94">
        <v>1485</v>
      </c>
      <c r="AJ3667">
        <f t="shared" si="176"/>
        <v>1.2323768139259144</v>
      </c>
    </row>
    <row r="3668" spans="28:36" ht="15">
      <c r="AB3668" s="10">
        <f t="shared" si="174"/>
        <v>0.91554075591000006</v>
      </c>
      <c r="AC3668" s="94">
        <v>1831.0815118200001</v>
      </c>
      <c r="AD3668" s="94">
        <v>1537.5881347699999</v>
      </c>
      <c r="AE3668" s="41">
        <f t="shared" si="175"/>
        <v>1407.3521583183431</v>
      </c>
      <c r="AH3668" s="94">
        <v>1830.5795904199999</v>
      </c>
      <c r="AI3668" s="94">
        <v>1485</v>
      </c>
      <c r="AJ3668">
        <f t="shared" si="176"/>
        <v>1.2327135289023454</v>
      </c>
    </row>
    <row r="3669" spans="28:36" ht="15">
      <c r="AB3669" s="10">
        <f t="shared" si="174"/>
        <v>0.91579076703999995</v>
      </c>
      <c r="AC3669" s="94">
        <v>1831.58153408</v>
      </c>
      <c r="AD3669" s="94">
        <v>1537.58862305</v>
      </c>
      <c r="AE3669" s="41">
        <f t="shared" si="175"/>
        <v>1407.7365725874668</v>
      </c>
      <c r="AH3669" s="94">
        <v>1831.0796121599999</v>
      </c>
      <c r="AI3669" s="94">
        <v>1485</v>
      </c>
      <c r="AJ3669">
        <f t="shared" si="176"/>
        <v>1.2330502438787763</v>
      </c>
    </row>
    <row r="3670" spans="28:36" ht="15">
      <c r="AB3670" s="10">
        <f t="shared" si="174"/>
        <v>0.91604077816999996</v>
      </c>
      <c r="AC3670" s="94">
        <v>1832.0815563399999</v>
      </c>
      <c r="AD3670" s="94">
        <v>1537.5892334</v>
      </c>
      <c r="AE3670" s="41">
        <f t="shared" si="175"/>
        <v>1408.120987009185</v>
      </c>
      <c r="AH3670" s="94">
        <v>1831.5796339000001</v>
      </c>
      <c r="AI3670" s="94">
        <v>1485</v>
      </c>
      <c r="AJ3670">
        <f t="shared" si="176"/>
        <v>1.2333869588552073</v>
      </c>
    </row>
    <row r="3671" spans="28:36" ht="15">
      <c r="AB3671" s="10">
        <f t="shared" si="174"/>
        <v>0.91629078930000007</v>
      </c>
      <c r="AC3671" s="94">
        <v>1832.5815786000001</v>
      </c>
      <c r="AD3671" s="94">
        <v>1537.5897216799999</v>
      </c>
      <c r="AE3671" s="41">
        <f t="shared" si="175"/>
        <v>1408.5054015529788</v>
      </c>
      <c r="AH3671" s="94">
        <v>1832.0796556400001</v>
      </c>
      <c r="AI3671" s="94">
        <v>1485</v>
      </c>
      <c r="AJ3671">
        <f t="shared" si="176"/>
        <v>1.2337236738316382</v>
      </c>
    </row>
    <row r="3672" spans="28:36" ht="15">
      <c r="AB3672" s="10">
        <f t="shared" si="174"/>
        <v>0.91654080042500008</v>
      </c>
      <c r="AC3672" s="94">
        <v>1833.0816008500001</v>
      </c>
      <c r="AD3672" s="94">
        <v>1537.59020996</v>
      </c>
      <c r="AE3672" s="41">
        <f t="shared" si="175"/>
        <v>1408.88981621116</v>
      </c>
      <c r="AH3672" s="94">
        <v>1832.57967738</v>
      </c>
      <c r="AI3672" s="94">
        <v>1485</v>
      </c>
      <c r="AJ3672">
        <f t="shared" si="176"/>
        <v>1.2340603888080692</v>
      </c>
    </row>
    <row r="3673" spans="28:36" ht="15">
      <c r="AB3673" s="10">
        <f t="shared" si="174"/>
        <v>0.91679081155499997</v>
      </c>
      <c r="AC3673" s="94">
        <v>1833.58162311</v>
      </c>
      <c r="AD3673" s="94">
        <v>1537.59082031</v>
      </c>
      <c r="AE3673" s="41">
        <f t="shared" si="175"/>
        <v>1409.2742310296233</v>
      </c>
      <c r="AH3673" s="94">
        <v>1833.07969912</v>
      </c>
      <c r="AI3673" s="94">
        <v>1485</v>
      </c>
      <c r="AJ3673">
        <f t="shared" si="176"/>
        <v>1.2343971037845001</v>
      </c>
    </row>
    <row r="3674" spans="28:36" ht="15">
      <c r="AB3674" s="10">
        <f t="shared" si="174"/>
        <v>0.91704082268499998</v>
      </c>
      <c r="AC3674" s="94">
        <v>1834.0816453699999</v>
      </c>
      <c r="AD3674" s="94">
        <v>1537.5913085899999</v>
      </c>
      <c r="AE3674" s="41">
        <f t="shared" si="175"/>
        <v>1409.6586459701621</v>
      </c>
      <c r="AH3674" s="94">
        <v>1833.57972086</v>
      </c>
      <c r="AI3674" s="94">
        <v>1485</v>
      </c>
      <c r="AJ3674">
        <f t="shared" si="176"/>
        <v>1.2347338187609311</v>
      </c>
    </row>
    <row r="3675" spans="28:36" ht="15">
      <c r="AB3675" s="10">
        <f t="shared" si="174"/>
        <v>0.9172908338150001</v>
      </c>
      <c r="AC3675" s="94">
        <v>1834.5816676300001</v>
      </c>
      <c r="AD3675" s="94">
        <v>1537.59191895</v>
      </c>
      <c r="AE3675" s="41">
        <f t="shared" si="175"/>
        <v>1410.0430610632977</v>
      </c>
      <c r="AH3675" s="94">
        <v>1834.0797425999999</v>
      </c>
      <c r="AI3675" s="94">
        <v>1485</v>
      </c>
      <c r="AJ3675">
        <f t="shared" si="176"/>
        <v>1.235070533737362</v>
      </c>
    </row>
    <row r="3676" spans="28:36" ht="15">
      <c r="AB3676" s="10">
        <f t="shared" si="174"/>
        <v>0.91754084494499999</v>
      </c>
      <c r="AC3676" s="94">
        <v>1835.08168989</v>
      </c>
      <c r="AD3676" s="94">
        <v>1537.5924072299999</v>
      </c>
      <c r="AE3676" s="41">
        <f t="shared" si="175"/>
        <v>1410.4274762785085</v>
      </c>
      <c r="AH3676" s="94">
        <v>1834.5797643400001</v>
      </c>
      <c r="AI3676" s="94">
        <v>1485</v>
      </c>
      <c r="AJ3676">
        <f t="shared" si="176"/>
        <v>1.2354072487137933</v>
      </c>
    </row>
    <row r="3677" spans="28:36" ht="15">
      <c r="AB3677" s="10">
        <f t="shared" si="174"/>
        <v>0.91779085607499999</v>
      </c>
      <c r="AC3677" s="94">
        <v>1835.5817121499999</v>
      </c>
      <c r="AD3677" s="94">
        <v>1537.5928955100001</v>
      </c>
      <c r="AE3677" s="41">
        <f t="shared" si="175"/>
        <v>1410.8118916157948</v>
      </c>
      <c r="AH3677" s="94">
        <v>1835.0797860800001</v>
      </c>
      <c r="AI3677" s="94">
        <v>1485</v>
      </c>
      <c r="AJ3677">
        <f t="shared" si="176"/>
        <v>1.2357439636902243</v>
      </c>
    </row>
    <row r="3678" spans="28:36" ht="15">
      <c r="AB3678" s="10">
        <f t="shared" si="174"/>
        <v>0.918040867205</v>
      </c>
      <c r="AC3678" s="94">
        <v>1836.0817344100001</v>
      </c>
      <c r="AD3678" s="94">
        <v>1537.5935058600001</v>
      </c>
      <c r="AE3678" s="41">
        <f t="shared" si="175"/>
        <v>1411.1963071056755</v>
      </c>
      <c r="AH3678" s="94">
        <v>1835.57980782</v>
      </c>
      <c r="AI3678" s="94">
        <v>1485</v>
      </c>
      <c r="AJ3678">
        <f t="shared" si="176"/>
        <v>1.2360806786666552</v>
      </c>
    </row>
    <row r="3679" spans="28:36" ht="15">
      <c r="AB3679" s="10">
        <f t="shared" si="174"/>
        <v>0.918290878335</v>
      </c>
      <c r="AC3679" s="94">
        <v>1836.58175667</v>
      </c>
      <c r="AD3679" s="94">
        <v>1537.5939941399999</v>
      </c>
      <c r="AE3679" s="41">
        <f t="shared" si="175"/>
        <v>1411.5807227176317</v>
      </c>
      <c r="AH3679" s="94">
        <v>1836.07982956</v>
      </c>
      <c r="AI3679" s="94">
        <v>1485</v>
      </c>
      <c r="AJ3679">
        <f t="shared" si="176"/>
        <v>1.2364173936430862</v>
      </c>
    </row>
    <row r="3680" spans="28:36" ht="15">
      <c r="AB3680" s="10">
        <f t="shared" si="174"/>
        <v>0.91854088946500001</v>
      </c>
      <c r="AC3680" s="94">
        <v>1837.0817789299999</v>
      </c>
      <c r="AD3680" s="94">
        <v>1537.5944824200001</v>
      </c>
      <c r="AE3680" s="41">
        <f t="shared" si="175"/>
        <v>1411.9651384516633</v>
      </c>
      <c r="AH3680" s="94">
        <v>1836.5798513</v>
      </c>
      <c r="AI3680" s="94">
        <v>1485</v>
      </c>
      <c r="AJ3680">
        <f t="shared" si="176"/>
        <v>1.2367541086195171</v>
      </c>
    </row>
    <row r="3681" spans="28:36" ht="15">
      <c r="AB3681" s="10">
        <f t="shared" si="174"/>
        <v>0.91879090059000001</v>
      </c>
      <c r="AC3681" s="94">
        <v>1837.58180118</v>
      </c>
      <c r="AD3681" s="94">
        <v>1537.5950927700001</v>
      </c>
      <c r="AE3681" s="41">
        <f t="shared" si="175"/>
        <v>1412.3495543306012</v>
      </c>
      <c r="AH3681" s="94">
        <v>1837.0798730399999</v>
      </c>
      <c r="AI3681" s="94">
        <v>1485</v>
      </c>
      <c r="AJ3681">
        <f t="shared" si="176"/>
        <v>1.2370908235959481</v>
      </c>
    </row>
    <row r="3682" spans="28:36" ht="15">
      <c r="AB3682" s="10">
        <f t="shared" si="174"/>
        <v>0.91904091172000002</v>
      </c>
      <c r="AC3682" s="94">
        <v>1838.0818234400001</v>
      </c>
      <c r="AD3682" s="94">
        <v>1537.59558105</v>
      </c>
      <c r="AE3682" s="41">
        <f t="shared" si="175"/>
        <v>1412.7339703393025</v>
      </c>
      <c r="AH3682" s="94">
        <v>1837.5798947799999</v>
      </c>
      <c r="AI3682" s="94">
        <v>1485</v>
      </c>
      <c r="AJ3682">
        <f t="shared" si="176"/>
        <v>1.237427538572379</v>
      </c>
    </row>
    <row r="3683" spans="28:36" ht="15">
      <c r="AB3683" s="10">
        <f t="shared" si="174"/>
        <v>0.91929092285000003</v>
      </c>
      <c r="AC3683" s="94">
        <v>1838.5818457</v>
      </c>
      <c r="AD3683" s="94">
        <v>1537.59606934</v>
      </c>
      <c r="AE3683" s="41">
        <f t="shared" si="175"/>
        <v>1413.1183864700818</v>
      </c>
      <c r="AH3683" s="94">
        <v>1838.0799165200001</v>
      </c>
      <c r="AI3683" s="94">
        <v>1485</v>
      </c>
      <c r="AJ3683">
        <f t="shared" si="176"/>
        <v>1.23776425354881</v>
      </c>
    </row>
    <row r="3684" spans="28:36" ht="15">
      <c r="AB3684" s="10">
        <f t="shared" si="174"/>
        <v>0.91954093398000003</v>
      </c>
      <c r="AC3684" s="94">
        <v>1839.08186796</v>
      </c>
      <c r="AD3684" s="94">
        <v>1537.59667969</v>
      </c>
      <c r="AE3684" s="41">
        <f t="shared" si="175"/>
        <v>1413.5028027534554</v>
      </c>
      <c r="AH3684" s="94">
        <v>1838.5799382600001</v>
      </c>
      <c r="AI3684" s="94">
        <v>1485</v>
      </c>
      <c r="AJ3684">
        <f t="shared" si="176"/>
        <v>1.2381009685252409</v>
      </c>
    </row>
    <row r="3685" spans="28:36" ht="15">
      <c r="AB3685" s="10">
        <f t="shared" si="174"/>
        <v>0.91979094511000004</v>
      </c>
      <c r="AC3685" s="94">
        <v>1839.5818902200001</v>
      </c>
      <c r="AD3685" s="94">
        <v>1537.5971679700001</v>
      </c>
      <c r="AE3685" s="41">
        <f t="shared" si="175"/>
        <v>1413.8872191589044</v>
      </c>
      <c r="AH3685" s="94">
        <v>1839.07996</v>
      </c>
      <c r="AI3685" s="94">
        <v>1485</v>
      </c>
      <c r="AJ3685">
        <f t="shared" si="176"/>
        <v>1.2384376835016719</v>
      </c>
    </row>
    <row r="3686" spans="28:36" ht="15">
      <c r="AB3686" s="10">
        <f t="shared" si="174"/>
        <v>0.92004095624000004</v>
      </c>
      <c r="AC3686" s="94">
        <v>1840.08191248</v>
      </c>
      <c r="AD3686" s="94">
        <v>1537.59765625</v>
      </c>
      <c r="AE3686" s="41">
        <f t="shared" si="175"/>
        <v>1414.2716356864287</v>
      </c>
      <c r="AH3686" s="94">
        <v>1839.57998174</v>
      </c>
      <c r="AI3686" s="94">
        <v>1485</v>
      </c>
      <c r="AJ3686">
        <f t="shared" si="176"/>
        <v>1.2387743984781028</v>
      </c>
    </row>
    <row r="3687" spans="28:36" ht="15">
      <c r="AB3687" s="10">
        <f t="shared" si="174"/>
        <v>0.92029096736999993</v>
      </c>
      <c r="AC3687" s="94">
        <v>1840.58193474</v>
      </c>
      <c r="AD3687" s="94">
        <v>1537.5982666</v>
      </c>
      <c r="AE3687" s="41">
        <f t="shared" si="175"/>
        <v>1414.6560523665473</v>
      </c>
      <c r="AH3687" s="94">
        <v>1840.08000348</v>
      </c>
      <c r="AI3687" s="94">
        <v>1485</v>
      </c>
      <c r="AJ3687">
        <f t="shared" si="176"/>
        <v>1.2391111134545338</v>
      </c>
    </row>
    <row r="3688" spans="28:36" ht="15">
      <c r="AB3688" s="10">
        <f t="shared" si="174"/>
        <v>0.92054097850000005</v>
      </c>
      <c r="AC3688" s="94">
        <v>1841.0819570000001</v>
      </c>
      <c r="AD3688" s="94">
        <v>1537.5987548799999</v>
      </c>
      <c r="AE3688" s="41">
        <f t="shared" si="175"/>
        <v>1415.0404691687415</v>
      </c>
      <c r="AH3688" s="94">
        <v>1840.5800252199999</v>
      </c>
      <c r="AI3688" s="94">
        <v>1485</v>
      </c>
      <c r="AJ3688">
        <f t="shared" si="176"/>
        <v>1.2394478284309647</v>
      </c>
    </row>
    <row r="3689" spans="28:36" ht="15">
      <c r="AB3689" s="10">
        <f t="shared" si="174"/>
        <v>0.92079098962499994</v>
      </c>
      <c r="AC3689" s="94">
        <v>1841.5819792499999</v>
      </c>
      <c r="AD3689" s="94">
        <v>1537.5993652300001</v>
      </c>
      <c r="AE3689" s="41">
        <f t="shared" si="175"/>
        <v>1415.4248861158419</v>
      </c>
      <c r="AH3689" s="94">
        <v>1841.0800469599999</v>
      </c>
      <c r="AI3689" s="94">
        <v>1485</v>
      </c>
      <c r="AJ3689">
        <f t="shared" si="176"/>
        <v>1.2397845434073957</v>
      </c>
    </row>
    <row r="3690" spans="28:36" ht="15">
      <c r="AB3690" s="10">
        <f t="shared" si="174"/>
        <v>0.92104100075500006</v>
      </c>
      <c r="AC3690" s="94">
        <v>1842.0820015100001</v>
      </c>
      <c r="AD3690" s="94">
        <v>1537.5998535199999</v>
      </c>
      <c r="AE3690" s="41">
        <f t="shared" si="175"/>
        <v>1415.8093031927085</v>
      </c>
      <c r="AH3690" s="94">
        <v>1841.5800687000001</v>
      </c>
      <c r="AI3690" s="94">
        <v>1485</v>
      </c>
      <c r="AJ3690">
        <f t="shared" si="176"/>
        <v>1.2401212583838268</v>
      </c>
    </row>
    <row r="3691" spans="28:36" ht="15">
      <c r="AB3691" s="10">
        <f t="shared" si="174"/>
        <v>0.92129101188499996</v>
      </c>
      <c r="AC3691" s="94">
        <v>1842.58202377</v>
      </c>
      <c r="AD3691" s="94">
        <v>1537.6003418</v>
      </c>
      <c r="AE3691" s="41">
        <f t="shared" si="175"/>
        <v>1416.1937203916502</v>
      </c>
      <c r="AH3691" s="94">
        <v>1842.08009044</v>
      </c>
      <c r="AI3691" s="94">
        <v>1485</v>
      </c>
      <c r="AJ3691">
        <f t="shared" si="176"/>
        <v>1.2404579733602576</v>
      </c>
    </row>
    <row r="3692" spans="28:36" ht="15">
      <c r="AB3692" s="10">
        <f t="shared" si="174"/>
        <v>0.92154102301499996</v>
      </c>
      <c r="AC3692" s="94">
        <v>1843.0820460299999</v>
      </c>
      <c r="AD3692" s="94">
        <v>1537.60095215</v>
      </c>
      <c r="AE3692" s="41">
        <f t="shared" si="175"/>
        <v>1416.5781377431863</v>
      </c>
      <c r="AH3692" s="94">
        <v>1842.58011218</v>
      </c>
      <c r="AI3692" s="94">
        <v>1485</v>
      </c>
      <c r="AJ3692">
        <f t="shared" si="176"/>
        <v>1.2407946883366885</v>
      </c>
    </row>
    <row r="3693" spans="28:36" ht="15">
      <c r="AB3693" s="10">
        <f t="shared" si="174"/>
        <v>0.92179103414500008</v>
      </c>
      <c r="AC3693" s="94">
        <v>1843.5820682900001</v>
      </c>
      <c r="AD3693" s="94">
        <v>1537.6014404299999</v>
      </c>
      <c r="AE3693" s="41">
        <f t="shared" si="175"/>
        <v>1416.9625552167979</v>
      </c>
      <c r="AH3693" s="94">
        <v>1843.08013392</v>
      </c>
      <c r="AI3693" s="94">
        <v>1485</v>
      </c>
      <c r="AJ3693">
        <f t="shared" si="176"/>
        <v>1.2411314033131196</v>
      </c>
    </row>
    <row r="3694" spans="28:36" ht="15">
      <c r="AB3694" s="10">
        <f t="shared" si="174"/>
        <v>0.92204104527499997</v>
      </c>
      <c r="AC3694" s="94">
        <v>1844.08209055</v>
      </c>
      <c r="AD3694" s="94">
        <v>1537.60192871</v>
      </c>
      <c r="AE3694" s="41">
        <f t="shared" si="175"/>
        <v>1417.3469728124846</v>
      </c>
      <c r="AH3694" s="94">
        <v>1843.5801556599999</v>
      </c>
      <c r="AI3694" s="94">
        <v>1485</v>
      </c>
      <c r="AJ3694">
        <f t="shared" si="176"/>
        <v>1.2414681182895504</v>
      </c>
    </row>
    <row r="3695" spans="28:36" ht="15">
      <c r="AB3695" s="10">
        <f t="shared" si="174"/>
        <v>0.92229105640499998</v>
      </c>
      <c r="AC3695" s="94">
        <v>1844.5821128099999</v>
      </c>
      <c r="AD3695" s="94">
        <v>1537.60253906</v>
      </c>
      <c r="AE3695" s="41">
        <f t="shared" si="175"/>
        <v>1417.7313905607659</v>
      </c>
      <c r="AH3695" s="94">
        <v>1844.0801773999999</v>
      </c>
      <c r="AI3695" s="94">
        <v>1485</v>
      </c>
      <c r="AJ3695">
        <f t="shared" si="176"/>
        <v>1.2418048332659815</v>
      </c>
    </row>
    <row r="3696" spans="28:36" ht="15">
      <c r="AB3696" s="10">
        <f t="shared" si="174"/>
        <v>0.92254106753499998</v>
      </c>
      <c r="AC3696" s="94">
        <v>1845.08213507</v>
      </c>
      <c r="AD3696" s="94">
        <v>1537.6030273399999</v>
      </c>
      <c r="AE3696" s="41">
        <f t="shared" si="175"/>
        <v>1418.1158084311226</v>
      </c>
      <c r="AH3696" s="94">
        <v>1844.5801991400001</v>
      </c>
      <c r="AI3696" s="94">
        <v>1485</v>
      </c>
      <c r="AJ3696">
        <f t="shared" si="176"/>
        <v>1.2421415482424125</v>
      </c>
    </row>
    <row r="3697" spans="28:36" ht="15">
      <c r="AB3697" s="10">
        <f t="shared" si="174"/>
        <v>0.92279107866499999</v>
      </c>
      <c r="AC3697" s="94">
        <v>1845.58215733</v>
      </c>
      <c r="AD3697" s="94">
        <v>1537.6035156299999</v>
      </c>
      <c r="AE3697" s="41">
        <f t="shared" si="175"/>
        <v>1418.5002264235573</v>
      </c>
      <c r="AH3697" s="94">
        <v>1845.0802208800001</v>
      </c>
      <c r="AI3697" s="94">
        <v>1485</v>
      </c>
      <c r="AJ3697">
        <f t="shared" si="176"/>
        <v>1.2424782632188436</v>
      </c>
    </row>
    <row r="3698" spans="28:36" ht="15">
      <c r="AB3698" s="10">
        <f t="shared" si="174"/>
        <v>0.92304108978999999</v>
      </c>
      <c r="AC3698" s="94">
        <v>1846.08217958</v>
      </c>
      <c r="AD3698" s="94">
        <v>1537.6041259799999</v>
      </c>
      <c r="AE3698" s="41">
        <f t="shared" si="175"/>
        <v>1418.8846445608981</v>
      </c>
      <c r="AH3698" s="94">
        <v>1845.58024262</v>
      </c>
      <c r="AI3698" s="94">
        <v>1485</v>
      </c>
      <c r="AJ3698">
        <f t="shared" si="176"/>
        <v>1.2428149781952746</v>
      </c>
    </row>
    <row r="3699" spans="28:36" ht="15">
      <c r="AB3699" s="10">
        <f t="shared" si="174"/>
        <v>0.92329110092</v>
      </c>
      <c r="AC3699" s="94">
        <v>1846.5822018399999</v>
      </c>
      <c r="AD3699" s="94">
        <v>1537.6046142600001</v>
      </c>
      <c r="AE3699" s="41">
        <f t="shared" si="175"/>
        <v>1419.2690628280025</v>
      </c>
      <c r="AH3699" s="94">
        <v>1846.08026436</v>
      </c>
      <c r="AI3699" s="94">
        <v>1485</v>
      </c>
      <c r="AJ3699">
        <f t="shared" si="176"/>
        <v>1.2431516931717055</v>
      </c>
    </row>
    <row r="3700" spans="28:36" ht="15">
      <c r="AB3700" s="10">
        <f t="shared" si="174"/>
        <v>0.92354111205</v>
      </c>
      <c r="AC3700" s="94">
        <v>1847.0822241000001</v>
      </c>
      <c r="AD3700" s="94">
        <v>1537.6052246100001</v>
      </c>
      <c r="AE3700" s="41">
        <f t="shared" si="175"/>
        <v>1419.6534812477012</v>
      </c>
      <c r="AH3700" s="94">
        <v>1846.5802861</v>
      </c>
      <c r="AI3700" s="94">
        <v>1485</v>
      </c>
      <c r="AJ3700">
        <f t="shared" si="176"/>
        <v>1.2434884081481365</v>
      </c>
    </row>
    <row r="3701" spans="28:36" ht="15">
      <c r="AB3701" s="10">
        <f t="shared" si="174"/>
        <v>0.92379112318000001</v>
      </c>
      <c r="AC3701" s="94">
        <v>1847.58224636</v>
      </c>
      <c r="AD3701" s="94">
        <v>1537.6057128899999</v>
      </c>
      <c r="AE3701" s="41">
        <f t="shared" si="175"/>
        <v>1420.0378997894752</v>
      </c>
      <c r="AH3701" s="94">
        <v>1847.0803078399999</v>
      </c>
      <c r="AI3701" s="94">
        <v>1485</v>
      </c>
      <c r="AJ3701">
        <f t="shared" si="176"/>
        <v>1.2438251231245674</v>
      </c>
    </row>
    <row r="3702" spans="28:36" ht="15">
      <c r="AB3702" s="10">
        <f t="shared" si="174"/>
        <v>0.92404113431000001</v>
      </c>
      <c r="AC3702" s="94">
        <v>1848.0822686199999</v>
      </c>
      <c r="AD3702" s="94">
        <v>1537.6062011700001</v>
      </c>
      <c r="AE3702" s="41">
        <f t="shared" si="175"/>
        <v>1420.4223184533248</v>
      </c>
      <c r="AH3702" s="94">
        <v>1847.5803295799999</v>
      </c>
      <c r="AI3702" s="94">
        <v>1485</v>
      </c>
      <c r="AJ3702">
        <f t="shared" si="176"/>
        <v>1.2441618381009985</v>
      </c>
    </row>
    <row r="3703" spans="28:36" ht="15">
      <c r="AB3703" s="10">
        <f t="shared" si="174"/>
        <v>0.92429114544000002</v>
      </c>
      <c r="AC3703" s="94">
        <v>1848.5822908800001</v>
      </c>
      <c r="AD3703" s="94">
        <v>1537.6068115200001</v>
      </c>
      <c r="AE3703" s="41">
        <f t="shared" si="175"/>
        <v>1420.8067372697685</v>
      </c>
      <c r="AH3703" s="94">
        <v>1848.0803513200001</v>
      </c>
      <c r="AI3703" s="94">
        <v>1485</v>
      </c>
      <c r="AJ3703">
        <f t="shared" si="176"/>
        <v>1.2444985530774295</v>
      </c>
    </row>
    <row r="3704" spans="28:36" ht="15">
      <c r="AB3704" s="10">
        <f t="shared" si="174"/>
        <v>0.92454115657000002</v>
      </c>
      <c r="AC3704" s="94">
        <v>1849.08231314</v>
      </c>
      <c r="AD3704" s="94">
        <v>1537.6072998</v>
      </c>
      <c r="AE3704" s="41">
        <f t="shared" si="175"/>
        <v>1421.1911562082878</v>
      </c>
      <c r="AH3704" s="94">
        <v>1848.5803730600001</v>
      </c>
      <c r="AI3704" s="94">
        <v>1485</v>
      </c>
      <c r="AJ3704">
        <f t="shared" si="176"/>
        <v>1.2448352680538604</v>
      </c>
    </row>
    <row r="3705" spans="28:36" ht="15">
      <c r="AB3705" s="10">
        <f t="shared" si="174"/>
        <v>0.92479116769999992</v>
      </c>
      <c r="AC3705" s="94">
        <v>1849.5823353999999</v>
      </c>
      <c r="AD3705" s="94">
        <v>1537.60778809</v>
      </c>
      <c r="AE3705" s="41">
        <f t="shared" si="175"/>
        <v>1421.5755752688849</v>
      </c>
      <c r="AH3705" s="94">
        <v>1849.0803948</v>
      </c>
      <c r="AI3705" s="94">
        <v>1485</v>
      </c>
      <c r="AJ3705">
        <f t="shared" si="176"/>
        <v>1.2451719830302912</v>
      </c>
    </row>
    <row r="3706" spans="28:36" ht="15">
      <c r="AB3706" s="10">
        <f t="shared" si="174"/>
        <v>0.92504117882499992</v>
      </c>
      <c r="AC3706" s="94">
        <v>1850.0823576499999</v>
      </c>
      <c r="AD3706" s="94">
        <v>1537.60839844</v>
      </c>
      <c r="AE3706" s="41">
        <f t="shared" si="175"/>
        <v>1421.9599944743884</v>
      </c>
      <c r="AH3706" s="94">
        <v>1849.58041654</v>
      </c>
      <c r="AI3706" s="94">
        <v>1485</v>
      </c>
      <c r="AJ3706">
        <f t="shared" si="176"/>
        <v>1.2455086980067223</v>
      </c>
    </row>
    <row r="3707" spans="28:36" ht="15">
      <c r="AB3707" s="10">
        <f t="shared" si="174"/>
        <v>0.92529118995500004</v>
      </c>
      <c r="AC3707" s="94">
        <v>1850.5823799100001</v>
      </c>
      <c r="AD3707" s="94">
        <v>1537.6088867200001</v>
      </c>
      <c r="AE3707" s="41">
        <f t="shared" si="175"/>
        <v>1422.3444138096554</v>
      </c>
      <c r="AH3707" s="94">
        <v>1850.08043828</v>
      </c>
      <c r="AI3707" s="94">
        <v>1485</v>
      </c>
      <c r="AJ3707">
        <f t="shared" si="176"/>
        <v>1.2458454129831531</v>
      </c>
    </row>
    <row r="3708" spans="28:36" ht="15">
      <c r="AB3708" s="10">
        <f t="shared" si="174"/>
        <v>0.92554120108500004</v>
      </c>
      <c r="AC3708" s="94">
        <v>1851.08240217</v>
      </c>
      <c r="AD3708" s="94">
        <v>1537.609375</v>
      </c>
      <c r="AE3708" s="41">
        <f t="shared" si="175"/>
        <v>1422.7288332669978</v>
      </c>
      <c r="AH3708" s="94">
        <v>1850.5804600199999</v>
      </c>
      <c r="AI3708" s="94">
        <v>1485</v>
      </c>
      <c r="AJ3708">
        <f t="shared" si="176"/>
        <v>1.2461821279595842</v>
      </c>
    </row>
    <row r="3709" spans="28:36" ht="15">
      <c r="AB3709" s="10">
        <f t="shared" si="174"/>
        <v>0.92579121221499994</v>
      </c>
      <c r="AC3709" s="94">
        <v>1851.5824244299999</v>
      </c>
      <c r="AD3709" s="94">
        <v>1537.60998535</v>
      </c>
      <c r="AE3709" s="41">
        <f t="shared" si="175"/>
        <v>1423.1132528769342</v>
      </c>
      <c r="AH3709" s="94">
        <v>1851.0804817600001</v>
      </c>
      <c r="AI3709" s="94">
        <v>1485</v>
      </c>
      <c r="AJ3709">
        <f t="shared" si="176"/>
        <v>1.2465188429360152</v>
      </c>
    </row>
    <row r="3710" spans="28:36" ht="15">
      <c r="AB3710" s="10">
        <f t="shared" si="174"/>
        <v>0.92604122334500005</v>
      </c>
      <c r="AC3710" s="94">
        <v>1852.0824466900001</v>
      </c>
      <c r="AD3710" s="94">
        <v>1537.6104736299999</v>
      </c>
      <c r="AE3710" s="41">
        <f t="shared" si="175"/>
        <v>1423.4976726089465</v>
      </c>
      <c r="AH3710" s="94">
        <v>1851.5805035000001</v>
      </c>
      <c r="AI3710" s="94">
        <v>1485</v>
      </c>
      <c r="AJ3710">
        <f t="shared" si="176"/>
        <v>1.2468555579124461</v>
      </c>
    </row>
    <row r="3711" spans="28:36" ht="15">
      <c r="AB3711" s="10">
        <f t="shared" si="174"/>
        <v>0.92629123447500006</v>
      </c>
      <c r="AC3711" s="94">
        <v>1852.58246895</v>
      </c>
      <c r="AD3711" s="94">
        <v>1537.61096191</v>
      </c>
      <c r="AE3711" s="41">
        <f t="shared" si="175"/>
        <v>1423.882092463034</v>
      </c>
      <c r="AH3711" s="94">
        <v>1852.08052524</v>
      </c>
      <c r="AI3711" s="94">
        <v>1485</v>
      </c>
      <c r="AJ3711">
        <f t="shared" si="176"/>
        <v>1.2471922728888769</v>
      </c>
    </row>
    <row r="3712" spans="28:36" ht="15">
      <c r="AB3712" s="10">
        <f t="shared" si="174"/>
        <v>0.92654124560499995</v>
      </c>
      <c r="AC3712" s="94">
        <v>1853.0824912099999</v>
      </c>
      <c r="AD3712" s="94">
        <v>1537.6115722699999</v>
      </c>
      <c r="AE3712" s="41">
        <f t="shared" si="175"/>
        <v>1424.2665124697182</v>
      </c>
      <c r="AH3712" s="94">
        <v>1852.58054698</v>
      </c>
      <c r="AI3712" s="94">
        <v>1485</v>
      </c>
      <c r="AJ3712">
        <f t="shared" si="176"/>
        <v>1.247528987865308</v>
      </c>
    </row>
    <row r="3713" spans="28:36" ht="15">
      <c r="AB3713" s="10">
        <f t="shared" si="174"/>
        <v>0.92679125673500007</v>
      </c>
      <c r="AC3713" s="94">
        <v>1853.5825134700001</v>
      </c>
      <c r="AD3713" s="94">
        <v>1537.61206055</v>
      </c>
      <c r="AE3713" s="41">
        <f t="shared" si="175"/>
        <v>1424.6509325984782</v>
      </c>
      <c r="AH3713" s="94">
        <v>1853.08056872</v>
      </c>
      <c r="AI3713" s="94">
        <v>1485</v>
      </c>
      <c r="AJ3713">
        <f t="shared" si="176"/>
        <v>1.2478657028417388</v>
      </c>
    </row>
    <row r="3714" spans="28:36" ht="15">
      <c r="AB3714" s="10">
        <f t="shared" si="174"/>
        <v>0.92704126786499996</v>
      </c>
      <c r="AC3714" s="94">
        <v>1854.08253573</v>
      </c>
      <c r="AD3714" s="94">
        <v>1537.6126709</v>
      </c>
      <c r="AE3714" s="41">
        <f t="shared" si="175"/>
        <v>1425.0353528798321</v>
      </c>
      <c r="AH3714" s="94">
        <v>1853.5805904599999</v>
      </c>
      <c r="AI3714" s="94">
        <v>1485</v>
      </c>
      <c r="AJ3714">
        <f t="shared" si="176"/>
        <v>1.2482024178181699</v>
      </c>
    </row>
    <row r="3715" spans="28:36" ht="15">
      <c r="AB3715" s="10">
        <f t="shared" si="174"/>
        <v>0.92729127899000008</v>
      </c>
      <c r="AC3715" s="94">
        <v>1854.58255798</v>
      </c>
      <c r="AD3715" s="94">
        <v>1537.6131591799999</v>
      </c>
      <c r="AE3715" s="41">
        <f t="shared" si="175"/>
        <v>1425.4197732755736</v>
      </c>
      <c r="AH3715" s="94">
        <v>1854.0806121999999</v>
      </c>
      <c r="AI3715" s="94">
        <v>1485</v>
      </c>
      <c r="AJ3715">
        <f t="shared" si="176"/>
        <v>1.2485391327946007</v>
      </c>
    </row>
    <row r="3716" spans="28:36" ht="15">
      <c r="AB3716" s="10">
        <f t="shared" si="174"/>
        <v>0.92754129011999997</v>
      </c>
      <c r="AC3716" s="94">
        <v>1855.08258024</v>
      </c>
      <c r="AD3716" s="94">
        <v>1537.61364746</v>
      </c>
      <c r="AE3716" s="41">
        <f t="shared" si="175"/>
        <v>1425.8041938010783</v>
      </c>
      <c r="AH3716" s="94">
        <v>1854.5806339400001</v>
      </c>
      <c r="AI3716" s="94">
        <v>1485</v>
      </c>
      <c r="AJ3716">
        <f t="shared" si="176"/>
        <v>1.248875847771032</v>
      </c>
    </row>
    <row r="3717" spans="28:36" ht="15">
      <c r="AB3717" s="10">
        <f t="shared" si="174"/>
        <v>0.92779130124999998</v>
      </c>
      <c r="AC3717" s="94">
        <v>1855.5826024999999</v>
      </c>
      <c r="AD3717" s="94">
        <v>1537.61425781</v>
      </c>
      <c r="AE3717" s="41">
        <f t="shared" si="175"/>
        <v>1426.1886144791774</v>
      </c>
      <c r="AH3717" s="94">
        <v>1855.0806556800001</v>
      </c>
      <c r="AI3717" s="94">
        <v>1485</v>
      </c>
      <c r="AJ3717">
        <f t="shared" si="176"/>
        <v>1.2492125627474631</v>
      </c>
    </row>
    <row r="3718" spans="28:36" ht="15">
      <c r="AB3718" s="10">
        <f t="shared" si="174"/>
        <v>0.92804131237999998</v>
      </c>
      <c r="AC3718" s="94">
        <v>1856.08262476</v>
      </c>
      <c r="AD3718" s="94">
        <v>1537.6147460899999</v>
      </c>
      <c r="AE3718" s="41">
        <f t="shared" si="175"/>
        <v>1426.5730352793521</v>
      </c>
      <c r="AH3718" s="94">
        <v>1855.58067742</v>
      </c>
      <c r="AI3718" s="94">
        <v>1485</v>
      </c>
      <c r="AJ3718">
        <f t="shared" si="176"/>
        <v>1.2495492777238939</v>
      </c>
    </row>
    <row r="3719" spans="28:36" ht="15">
      <c r="AB3719" s="10">
        <f t="shared" ref="AB3719:AB3782" si="177">AC3719/2000</f>
        <v>0.92829132350999999</v>
      </c>
      <c r="AC3719" s="94">
        <v>1856.58264702</v>
      </c>
      <c r="AD3719" s="94">
        <v>1537.5913085899999</v>
      </c>
      <c r="AE3719" s="41">
        <f t="shared" si="175"/>
        <v>1426.9574502198909</v>
      </c>
      <c r="AH3719" s="94">
        <v>1856.08069916</v>
      </c>
      <c r="AI3719" s="94">
        <v>1485</v>
      </c>
      <c r="AJ3719">
        <f t="shared" si="176"/>
        <v>1.249885992700325</v>
      </c>
    </row>
    <row r="3720" spans="28:36" ht="15">
      <c r="AB3720" s="10">
        <f t="shared" si="177"/>
        <v>0.92854133463999999</v>
      </c>
      <c r="AC3720" s="94">
        <v>1857.0826692799999</v>
      </c>
      <c r="AD3720" s="94">
        <v>1537.5678710899999</v>
      </c>
      <c r="AE3720" s="41">
        <f t="shared" ref="AE3720:AE3783" si="178">AE3719+(AB3720-AB3719)*AD3720</f>
        <v>1427.3418593007939</v>
      </c>
      <c r="AH3720" s="94">
        <v>1856.5807209</v>
      </c>
      <c r="AI3720" s="94">
        <v>1485</v>
      </c>
      <c r="AJ3720">
        <f t="shared" si="176"/>
        <v>1.2502227076767558</v>
      </c>
    </row>
    <row r="3721" spans="28:36" ht="15">
      <c r="AB3721" s="10">
        <f t="shared" si="177"/>
        <v>0.92879134577</v>
      </c>
      <c r="AC3721" s="94">
        <v>1857.58269154</v>
      </c>
      <c r="AD3721" s="94">
        <v>1537.5443115200001</v>
      </c>
      <c r="AE3721" s="41">
        <f t="shared" si="178"/>
        <v>1427.726262491542</v>
      </c>
      <c r="AH3721" s="94">
        <v>1857.0807426399999</v>
      </c>
      <c r="AI3721" s="94">
        <v>1485</v>
      </c>
      <c r="AJ3721">
        <f t="shared" ref="AJ3721:AJ3784" si="179">(AH3721-AH3720+AI3721*AJ3720)/AI3721</f>
        <v>1.2505594226531869</v>
      </c>
    </row>
    <row r="3722" spans="28:36" ht="15">
      <c r="AB3722" s="10">
        <f t="shared" si="177"/>
        <v>0.9290413569</v>
      </c>
      <c r="AC3722" s="94">
        <v>1858.0827138</v>
      </c>
      <c r="AD3722" s="94">
        <v>1537.5208740200001</v>
      </c>
      <c r="AE3722" s="41">
        <f t="shared" si="178"/>
        <v>1428.1106598226543</v>
      </c>
      <c r="AH3722" s="94">
        <v>1857.5807643799999</v>
      </c>
      <c r="AI3722" s="94">
        <v>1485</v>
      </c>
      <c r="AJ3722">
        <f t="shared" si="179"/>
        <v>1.2508961376296177</v>
      </c>
    </row>
    <row r="3723" spans="28:36" ht="15">
      <c r="AB3723" s="10">
        <f t="shared" si="177"/>
        <v>0.92929136802500001</v>
      </c>
      <c r="AC3723" s="94">
        <v>1858.58273605</v>
      </c>
      <c r="AD3723" s="94">
        <v>1537.4974365200001</v>
      </c>
      <c r="AE3723" s="41">
        <f t="shared" si="178"/>
        <v>1428.4950512864432</v>
      </c>
      <c r="AH3723" s="94">
        <v>1858.0807861200001</v>
      </c>
      <c r="AI3723" s="94">
        <v>1485</v>
      </c>
      <c r="AJ3723">
        <f t="shared" si="179"/>
        <v>1.2512328526060488</v>
      </c>
    </row>
    <row r="3724" spans="28:36" ht="15">
      <c r="AB3724" s="10">
        <f t="shared" si="177"/>
        <v>0.92954137915500001</v>
      </c>
      <c r="AC3724" s="94">
        <v>1859.0827583099999</v>
      </c>
      <c r="AD3724" s="94">
        <v>1537.4739990200001</v>
      </c>
      <c r="AE3724" s="41">
        <f t="shared" si="178"/>
        <v>1428.8794368982838</v>
      </c>
      <c r="AH3724" s="94">
        <v>1858.58080786</v>
      </c>
      <c r="AI3724" s="94">
        <v>1485</v>
      </c>
      <c r="AJ3724">
        <f t="shared" si="179"/>
        <v>1.2515695675824796</v>
      </c>
    </row>
    <row r="3725" spans="28:36" ht="15">
      <c r="AB3725" s="10">
        <f t="shared" si="177"/>
        <v>0.92979139028500002</v>
      </c>
      <c r="AC3725" s="94">
        <v>1859.5827805700001</v>
      </c>
      <c r="AD3725" s="94">
        <v>1537.4505615200001</v>
      </c>
      <c r="AE3725" s="41">
        <f t="shared" si="178"/>
        <v>1429.2638166504885</v>
      </c>
      <c r="AH3725" s="94">
        <v>1859.0808296</v>
      </c>
      <c r="AI3725" s="94">
        <v>1485</v>
      </c>
      <c r="AJ3725">
        <f t="shared" si="179"/>
        <v>1.2519062825589107</v>
      </c>
    </row>
    <row r="3726" spans="28:36" ht="15">
      <c r="AB3726" s="10">
        <f t="shared" si="177"/>
        <v>0.93004140141500002</v>
      </c>
      <c r="AC3726" s="94">
        <v>1860.08280283</v>
      </c>
      <c r="AD3726" s="94">
        <v>1537.42700195</v>
      </c>
      <c r="AE3726" s="41">
        <f t="shared" si="178"/>
        <v>1429.6481905125386</v>
      </c>
      <c r="AH3726" s="94">
        <v>1859.58085134</v>
      </c>
      <c r="AI3726" s="94">
        <v>1485</v>
      </c>
      <c r="AJ3726">
        <f t="shared" si="179"/>
        <v>1.2522429975353415</v>
      </c>
    </row>
    <row r="3727" spans="28:36" ht="15">
      <c r="AB3727" s="10">
        <f t="shared" si="177"/>
        <v>0.93029141254499992</v>
      </c>
      <c r="AC3727" s="94">
        <v>1860.5828250899999</v>
      </c>
      <c r="AD3727" s="94">
        <v>1537.40356445</v>
      </c>
      <c r="AE3727" s="41">
        <f t="shared" si="178"/>
        <v>1430.0325585149526</v>
      </c>
      <c r="AH3727" s="94">
        <v>1860.0808730799999</v>
      </c>
      <c r="AI3727" s="94">
        <v>1485</v>
      </c>
      <c r="AJ3727">
        <f t="shared" si="179"/>
        <v>1.2525797125117726</v>
      </c>
    </row>
    <row r="3728" spans="28:36" ht="15">
      <c r="AB3728" s="10">
        <f t="shared" si="177"/>
        <v>0.93054142367500003</v>
      </c>
      <c r="AC3728" s="94">
        <v>1861.0828473500001</v>
      </c>
      <c r="AD3728" s="94">
        <v>1537.38012695</v>
      </c>
      <c r="AE3728" s="41">
        <f t="shared" si="178"/>
        <v>1430.416920657731</v>
      </c>
      <c r="AH3728" s="94">
        <v>1860.5808948199999</v>
      </c>
      <c r="AI3728" s="94">
        <v>1485</v>
      </c>
      <c r="AJ3728">
        <f t="shared" si="179"/>
        <v>1.2529164274882034</v>
      </c>
    </row>
    <row r="3729" spans="28:36" ht="15">
      <c r="AB3729" s="10">
        <f t="shared" si="177"/>
        <v>0.93079143480500004</v>
      </c>
      <c r="AC3729" s="94">
        <v>1861.58286961</v>
      </c>
      <c r="AD3729" s="94">
        <v>1537.35668945</v>
      </c>
      <c r="AE3729" s="41">
        <f t="shared" si="178"/>
        <v>1430.8012769408735</v>
      </c>
      <c r="AH3729" s="94">
        <v>1861.0809165600001</v>
      </c>
      <c r="AI3729" s="94">
        <v>1485</v>
      </c>
      <c r="AJ3729">
        <f t="shared" si="179"/>
        <v>1.2532531424646345</v>
      </c>
    </row>
    <row r="3730" spans="28:36" ht="15">
      <c r="AB3730" s="10">
        <f t="shared" si="177"/>
        <v>0.93104144593499993</v>
      </c>
      <c r="AC3730" s="94">
        <v>1862.0828918699999</v>
      </c>
      <c r="AD3730" s="94">
        <v>1537.33325195</v>
      </c>
      <c r="AE3730" s="41">
        <f t="shared" si="178"/>
        <v>1431.18562736438</v>
      </c>
      <c r="AH3730" s="94">
        <v>1861.5809383000001</v>
      </c>
      <c r="AI3730" s="94">
        <v>1485</v>
      </c>
      <c r="AJ3730">
        <f t="shared" si="179"/>
        <v>1.2535898574410653</v>
      </c>
    </row>
    <row r="3731" spans="28:36" ht="15">
      <c r="AB3731" s="10">
        <f t="shared" si="177"/>
        <v>0.93129145706500005</v>
      </c>
      <c r="AC3731" s="94">
        <v>1862.5829141300001</v>
      </c>
      <c r="AD3731" s="94">
        <v>1537.3096923799999</v>
      </c>
      <c r="AE3731" s="41">
        <f t="shared" si="178"/>
        <v>1431.5699718977321</v>
      </c>
      <c r="AH3731" s="94">
        <v>1862.08096004</v>
      </c>
      <c r="AI3731" s="94">
        <v>1485</v>
      </c>
      <c r="AJ3731">
        <f t="shared" si="179"/>
        <v>1.2539265724174964</v>
      </c>
    </row>
    <row r="3732" spans="28:36" ht="15">
      <c r="AB3732" s="10">
        <f t="shared" si="177"/>
        <v>0.93154146819000005</v>
      </c>
      <c r="AC3732" s="94">
        <v>1863.0829363800001</v>
      </c>
      <c r="AD3732" s="94">
        <v>1537.2862548799999</v>
      </c>
      <c r="AE3732" s="41">
        <f t="shared" si="178"/>
        <v>1431.9543105637617</v>
      </c>
      <c r="AH3732" s="94">
        <v>1862.58098178</v>
      </c>
      <c r="AI3732" s="94">
        <v>1485</v>
      </c>
      <c r="AJ3732">
        <f t="shared" si="179"/>
        <v>1.2542632873939272</v>
      </c>
    </row>
    <row r="3733" spans="28:36" ht="15">
      <c r="AB3733" s="10">
        <f t="shared" si="177"/>
        <v>0.93179147932000006</v>
      </c>
      <c r="AC3733" s="94">
        <v>1863.58295864</v>
      </c>
      <c r="AD3733" s="94">
        <v>1537.2628173799999</v>
      </c>
      <c r="AE3733" s="41">
        <f t="shared" si="178"/>
        <v>1432.3386433778419</v>
      </c>
      <c r="AH3733" s="94">
        <v>1863.08100352</v>
      </c>
      <c r="AI3733" s="94">
        <v>1485</v>
      </c>
      <c r="AJ3733">
        <f t="shared" si="179"/>
        <v>1.2546000023703583</v>
      </c>
    </row>
    <row r="3734" spans="28:36" ht="15">
      <c r="AB3734" s="10">
        <f t="shared" si="177"/>
        <v>0.93204149044999995</v>
      </c>
      <c r="AC3734" s="94">
        <v>1864.0829808999999</v>
      </c>
      <c r="AD3734" s="94">
        <v>1537.2393798799999</v>
      </c>
      <c r="AE3734" s="41">
        <f t="shared" si="178"/>
        <v>1432.722970332286</v>
      </c>
      <c r="AH3734" s="94">
        <v>1863.5810252599999</v>
      </c>
      <c r="AI3734" s="94">
        <v>1485</v>
      </c>
      <c r="AJ3734">
        <f t="shared" si="179"/>
        <v>1.2549367173467891</v>
      </c>
    </row>
    <row r="3735" spans="28:36" ht="15">
      <c r="AB3735" s="10">
        <f t="shared" si="177"/>
        <v>0.93229150158000007</v>
      </c>
      <c r="AC3735" s="94">
        <v>1864.5830031600001</v>
      </c>
      <c r="AD3735" s="94">
        <v>1537.2159423799999</v>
      </c>
      <c r="AE3735" s="41">
        <f t="shared" si="178"/>
        <v>1433.1072914270947</v>
      </c>
      <c r="AH3735" s="94">
        <v>1864.0810469999999</v>
      </c>
      <c r="AI3735" s="94">
        <v>1485</v>
      </c>
      <c r="AJ3735">
        <f t="shared" si="179"/>
        <v>1.2552734323232202</v>
      </c>
    </row>
    <row r="3736" spans="28:36" ht="15">
      <c r="AB3736" s="10">
        <f t="shared" si="177"/>
        <v>0.93254151270999996</v>
      </c>
      <c r="AC3736" s="94">
        <v>1865.08302542</v>
      </c>
      <c r="AD3736" s="94">
        <v>1537.19238281</v>
      </c>
      <c r="AE3736" s="41">
        <f t="shared" si="178"/>
        <v>1433.4916066317483</v>
      </c>
      <c r="AH3736" s="94">
        <v>1864.5810687400001</v>
      </c>
      <c r="AI3736" s="94">
        <v>1485</v>
      </c>
      <c r="AJ3736">
        <f t="shared" si="179"/>
        <v>1.2556101472996513</v>
      </c>
    </row>
    <row r="3737" spans="28:36" ht="15">
      <c r="AB3737" s="10">
        <f t="shared" si="177"/>
        <v>0.93279152383999997</v>
      </c>
      <c r="AC3737" s="94">
        <v>1865.5830476799999</v>
      </c>
      <c r="AD3737" s="94">
        <v>1537.16894531</v>
      </c>
      <c r="AE3737" s="41">
        <f t="shared" si="178"/>
        <v>1433.8759159767662</v>
      </c>
      <c r="AH3737" s="94">
        <v>1865.0810904800001</v>
      </c>
      <c r="AI3737" s="94">
        <v>1485</v>
      </c>
      <c r="AJ3737">
        <f t="shared" si="179"/>
        <v>1.2559468622760823</v>
      </c>
    </row>
    <row r="3738" spans="28:36" ht="15">
      <c r="AB3738" s="10">
        <f t="shared" si="177"/>
        <v>0.93304153497000009</v>
      </c>
      <c r="AC3738" s="94">
        <v>1866.0830699400001</v>
      </c>
      <c r="AD3738" s="94">
        <v>1537.14550781</v>
      </c>
      <c r="AE3738" s="41">
        <f t="shared" si="178"/>
        <v>1434.2602194621484</v>
      </c>
      <c r="AH3738" s="94">
        <v>1865.58111222</v>
      </c>
      <c r="AI3738" s="94">
        <v>1485</v>
      </c>
      <c r="AJ3738">
        <f t="shared" si="179"/>
        <v>1.2562835772525134</v>
      </c>
    </row>
    <row r="3739" spans="28:36" ht="15">
      <c r="AB3739" s="10">
        <f t="shared" si="177"/>
        <v>0.93329154609999998</v>
      </c>
      <c r="AC3739" s="94">
        <v>1866.5830922</v>
      </c>
      <c r="AD3739" s="94">
        <v>1537.12207031</v>
      </c>
      <c r="AE3739" s="41">
        <f t="shared" si="178"/>
        <v>1434.6445170878944</v>
      </c>
      <c r="AH3739" s="94">
        <v>1866.08113396</v>
      </c>
      <c r="AI3739" s="94">
        <v>1485</v>
      </c>
      <c r="AJ3739">
        <f t="shared" si="179"/>
        <v>1.2566202922289442</v>
      </c>
    </row>
    <row r="3740" spans="28:36" ht="15">
      <c r="AB3740" s="10">
        <f t="shared" si="177"/>
        <v>0.93354155722499998</v>
      </c>
      <c r="AC3740" s="94">
        <v>1867.08311445</v>
      </c>
      <c r="AD3740" s="94">
        <v>1537.09863281</v>
      </c>
      <c r="AE3740" s="41">
        <f t="shared" si="178"/>
        <v>1435.0288088463192</v>
      </c>
      <c r="AH3740" s="94">
        <v>1866.5811557</v>
      </c>
      <c r="AI3740" s="94">
        <v>1485</v>
      </c>
      <c r="AJ3740">
        <f t="shared" si="179"/>
        <v>1.2569570072053753</v>
      </c>
    </row>
    <row r="3741" spans="28:36" ht="15">
      <c r="AB3741" s="10">
        <f t="shared" si="177"/>
        <v>0.93379156835499999</v>
      </c>
      <c r="AC3741" s="94">
        <v>1867.58313671</v>
      </c>
      <c r="AD3741" s="94">
        <v>1537.0750732399999</v>
      </c>
      <c r="AE3741" s="41">
        <f t="shared" si="178"/>
        <v>1435.4130947222748</v>
      </c>
      <c r="AH3741" s="94">
        <v>1867.0811774399999</v>
      </c>
      <c r="AI3741" s="94">
        <v>1485</v>
      </c>
      <c r="AJ3741">
        <f t="shared" si="179"/>
        <v>1.2572937221818061</v>
      </c>
    </row>
    <row r="3742" spans="28:36" ht="15">
      <c r="AB3742" s="10">
        <f t="shared" si="177"/>
        <v>0.93404157948500011</v>
      </c>
      <c r="AC3742" s="94">
        <v>1868.0831589700001</v>
      </c>
      <c r="AD3742" s="94">
        <v>1537.0516357399999</v>
      </c>
      <c r="AE3742" s="41">
        <f t="shared" si="178"/>
        <v>1435.7973747385947</v>
      </c>
      <c r="AH3742" s="94">
        <v>1867.5811991800001</v>
      </c>
      <c r="AI3742" s="94">
        <v>1485</v>
      </c>
      <c r="AJ3742">
        <f t="shared" si="179"/>
        <v>1.2576304371582372</v>
      </c>
    </row>
    <row r="3743" spans="28:36" ht="15">
      <c r="AB3743" s="10">
        <f t="shared" si="177"/>
        <v>0.934291590615</v>
      </c>
      <c r="AC3743" s="94">
        <v>1868.58318123</v>
      </c>
      <c r="AD3743" s="94">
        <v>1537.0281982399999</v>
      </c>
      <c r="AE3743" s="41">
        <f t="shared" si="178"/>
        <v>1436.1816488952784</v>
      </c>
      <c r="AH3743" s="94">
        <v>1868.0812209200001</v>
      </c>
      <c r="AI3743" s="94">
        <v>1485</v>
      </c>
      <c r="AJ3743">
        <f t="shared" si="179"/>
        <v>1.257967152134668</v>
      </c>
    </row>
    <row r="3744" spans="28:36" ht="15">
      <c r="AB3744" s="10">
        <f t="shared" si="177"/>
        <v>0.93454160174500001</v>
      </c>
      <c r="AC3744" s="94">
        <v>1869.08320349</v>
      </c>
      <c r="AD3744" s="94">
        <v>1537.0047607399999</v>
      </c>
      <c r="AE3744" s="41">
        <f t="shared" si="178"/>
        <v>1436.5659171923264</v>
      </c>
      <c r="AH3744" s="94">
        <v>1868.58124266</v>
      </c>
      <c r="AI3744" s="94">
        <v>1485</v>
      </c>
      <c r="AJ3744">
        <f t="shared" si="179"/>
        <v>1.2583038671110991</v>
      </c>
    </row>
    <row r="3745" spans="28:36" ht="15">
      <c r="AB3745" s="10">
        <f t="shared" si="177"/>
        <v>0.93479161287500001</v>
      </c>
      <c r="AC3745" s="94">
        <v>1869.5832257500001</v>
      </c>
      <c r="AD3745" s="94">
        <v>1536.9813232399999</v>
      </c>
      <c r="AE3745" s="41">
        <f t="shared" si="178"/>
        <v>1436.9501796297386</v>
      </c>
      <c r="AH3745" s="94">
        <v>1869.0812644</v>
      </c>
      <c r="AI3745" s="94">
        <v>1485</v>
      </c>
      <c r="AJ3745">
        <f t="shared" si="179"/>
        <v>1.2586405820875299</v>
      </c>
    </row>
    <row r="3746" spans="28:36" ht="15">
      <c r="AB3746" s="10">
        <f t="shared" si="177"/>
        <v>0.93504162400500002</v>
      </c>
      <c r="AC3746" s="94">
        <v>1870.08324801</v>
      </c>
      <c r="AD3746" s="94">
        <v>1536.9577636700001</v>
      </c>
      <c r="AE3746" s="41">
        <f t="shared" si="178"/>
        <v>1437.334436176996</v>
      </c>
      <c r="AH3746" s="94">
        <v>1869.58128614</v>
      </c>
      <c r="AI3746" s="94">
        <v>1485</v>
      </c>
      <c r="AJ3746">
        <f t="shared" si="179"/>
        <v>1.258977297063961</v>
      </c>
    </row>
    <row r="3747" spans="28:36" ht="15">
      <c r="AB3747" s="10">
        <f t="shared" si="177"/>
        <v>0.93529163513500002</v>
      </c>
      <c r="AC3747" s="94">
        <v>1870.58327027</v>
      </c>
      <c r="AD3747" s="94">
        <v>1536.9343261700001</v>
      </c>
      <c r="AE3747" s="41">
        <f t="shared" si="178"/>
        <v>1437.7186868646174</v>
      </c>
      <c r="AH3747" s="94">
        <v>1870.0813078799999</v>
      </c>
      <c r="AI3747" s="94">
        <v>1485</v>
      </c>
      <c r="AJ3747">
        <f t="shared" si="179"/>
        <v>1.2593140120403918</v>
      </c>
    </row>
    <row r="3748" spans="28:36" ht="15">
      <c r="AB3748" s="10">
        <f t="shared" si="177"/>
        <v>0.93554164626500003</v>
      </c>
      <c r="AC3748" s="94">
        <v>1871.0832925300001</v>
      </c>
      <c r="AD3748" s="94">
        <v>1536.9108886700001</v>
      </c>
      <c r="AE3748" s="41">
        <f t="shared" si="178"/>
        <v>1438.1029316926031</v>
      </c>
      <c r="AH3748" s="94">
        <v>1870.5813296199999</v>
      </c>
      <c r="AI3748" s="94">
        <v>1485</v>
      </c>
      <c r="AJ3748">
        <f t="shared" si="179"/>
        <v>1.2596507270168229</v>
      </c>
    </row>
    <row r="3749" spans="28:36" ht="15">
      <c r="AB3749" s="10">
        <f t="shared" si="177"/>
        <v>0.93579165738999992</v>
      </c>
      <c r="AC3749" s="94">
        <v>1871.5833147799999</v>
      </c>
      <c r="AD3749" s="94">
        <v>1536.8874511700001</v>
      </c>
      <c r="AE3749" s="41">
        <f t="shared" si="178"/>
        <v>1438.4871706532683</v>
      </c>
      <c r="AH3749" s="94">
        <v>1871.0813513600001</v>
      </c>
      <c r="AI3749" s="94">
        <v>1485</v>
      </c>
      <c r="AJ3749">
        <f t="shared" si="179"/>
        <v>1.259987441993254</v>
      </c>
    </row>
    <row r="3750" spans="28:36" ht="15">
      <c r="AB3750" s="10">
        <f t="shared" si="177"/>
        <v>0.93604166852000004</v>
      </c>
      <c r="AC3750" s="94">
        <v>1872.0833370400001</v>
      </c>
      <c r="AD3750" s="94">
        <v>1536.8640136700001</v>
      </c>
      <c r="AE3750" s="41">
        <f t="shared" si="178"/>
        <v>1438.8714037619825</v>
      </c>
      <c r="AH3750" s="94">
        <v>1871.5813731000001</v>
      </c>
      <c r="AI3750" s="94">
        <v>1485</v>
      </c>
      <c r="AJ3750">
        <f t="shared" si="179"/>
        <v>1.260324156969685</v>
      </c>
    </row>
    <row r="3751" spans="28:36" ht="15">
      <c r="AB3751" s="10">
        <f t="shared" si="177"/>
        <v>0.93629167965000004</v>
      </c>
      <c r="AC3751" s="94">
        <v>1872.5833593</v>
      </c>
      <c r="AD3751" s="94">
        <v>1536.8404541</v>
      </c>
      <c r="AE3751" s="41">
        <f t="shared" si="178"/>
        <v>1439.2556309805418</v>
      </c>
      <c r="AH3751" s="94">
        <v>1872.08139484</v>
      </c>
      <c r="AI3751" s="94">
        <v>1485</v>
      </c>
      <c r="AJ3751">
        <f t="shared" si="179"/>
        <v>1.2606608719461161</v>
      </c>
    </row>
    <row r="3752" spans="28:36" ht="15">
      <c r="AB3752" s="10">
        <f t="shared" si="177"/>
        <v>0.93654169077999994</v>
      </c>
      <c r="AC3752" s="94">
        <v>1873.0833815599999</v>
      </c>
      <c r="AD3752" s="94">
        <v>1536.8170166</v>
      </c>
      <c r="AE3752" s="41">
        <f t="shared" si="178"/>
        <v>1439.6398523394651</v>
      </c>
      <c r="AH3752" s="94">
        <v>1872.58141658</v>
      </c>
      <c r="AI3752" s="94">
        <v>1485</v>
      </c>
      <c r="AJ3752">
        <f t="shared" si="179"/>
        <v>1.2609975869225469</v>
      </c>
    </row>
    <row r="3753" spans="28:36" ht="15">
      <c r="AB3753" s="10">
        <f t="shared" si="177"/>
        <v>0.93679170191000005</v>
      </c>
      <c r="AC3753" s="94">
        <v>1873.5834038200001</v>
      </c>
      <c r="AD3753" s="94">
        <v>1536.7935791</v>
      </c>
      <c r="AE3753" s="41">
        <f t="shared" si="178"/>
        <v>1440.0240678387527</v>
      </c>
      <c r="AH3753" s="94">
        <v>1873.08143832</v>
      </c>
      <c r="AI3753" s="94">
        <v>1485</v>
      </c>
      <c r="AJ3753">
        <f t="shared" si="179"/>
        <v>1.261334301898978</v>
      </c>
    </row>
    <row r="3754" spans="28:36" ht="15">
      <c r="AB3754" s="10">
        <f t="shared" si="177"/>
        <v>0.93704171303999995</v>
      </c>
      <c r="AC3754" s="94">
        <v>1874.08342608</v>
      </c>
      <c r="AD3754" s="94">
        <v>1536.7701416</v>
      </c>
      <c r="AE3754" s="41">
        <f t="shared" si="178"/>
        <v>1440.4082774784042</v>
      </c>
      <c r="AH3754" s="94">
        <v>1873.5814600599999</v>
      </c>
      <c r="AI3754" s="94">
        <v>1485</v>
      </c>
      <c r="AJ3754">
        <f t="shared" si="179"/>
        <v>1.2616710168754088</v>
      </c>
    </row>
    <row r="3755" spans="28:36" ht="15">
      <c r="AB3755" s="10">
        <f t="shared" si="177"/>
        <v>0.93729172416999995</v>
      </c>
      <c r="AC3755" s="94">
        <v>1874.5834483399999</v>
      </c>
      <c r="AD3755" s="94">
        <v>1536.7465820299999</v>
      </c>
      <c r="AE3755" s="41">
        <f t="shared" si="178"/>
        <v>1440.7924812279011</v>
      </c>
      <c r="AH3755" s="94">
        <v>1874.0814817999999</v>
      </c>
      <c r="AI3755" s="94">
        <v>1485</v>
      </c>
      <c r="AJ3755">
        <f t="shared" si="179"/>
        <v>1.2620077318518399</v>
      </c>
    </row>
    <row r="3756" spans="28:36" ht="15">
      <c r="AB3756" s="10">
        <f t="shared" si="177"/>
        <v>0.93754173530000007</v>
      </c>
      <c r="AC3756" s="94">
        <v>1875.0834706000001</v>
      </c>
      <c r="AD3756" s="94">
        <v>1536.7231445299999</v>
      </c>
      <c r="AE3756" s="41">
        <f t="shared" si="178"/>
        <v>1441.1766791177624</v>
      </c>
      <c r="AH3756" s="94">
        <v>1874.5815035400001</v>
      </c>
      <c r="AI3756" s="94">
        <v>1485</v>
      </c>
      <c r="AJ3756">
        <f t="shared" si="179"/>
        <v>1.262344446828271</v>
      </c>
    </row>
    <row r="3757" spans="28:36" ht="15">
      <c r="AB3757" s="10">
        <f t="shared" si="177"/>
        <v>0.93779174642500007</v>
      </c>
      <c r="AC3757" s="94">
        <v>1875.5834928500001</v>
      </c>
      <c r="AD3757" s="94">
        <v>1536.6997070299999</v>
      </c>
      <c r="AE3757" s="41">
        <f t="shared" si="178"/>
        <v>1441.5608711403042</v>
      </c>
      <c r="AH3757" s="94">
        <v>1875.0815252800001</v>
      </c>
      <c r="AI3757" s="94">
        <v>1485</v>
      </c>
      <c r="AJ3757">
        <f t="shared" si="179"/>
        <v>1.2626811618047018</v>
      </c>
    </row>
    <row r="3758" spans="28:36" ht="15">
      <c r="AB3758" s="10">
        <f t="shared" si="177"/>
        <v>0.93804175755499997</v>
      </c>
      <c r="AC3758" s="94">
        <v>1876.08351511</v>
      </c>
      <c r="AD3758" s="94">
        <v>1536.6762695299999</v>
      </c>
      <c r="AE3758" s="41">
        <f t="shared" si="178"/>
        <v>1441.9450573108934</v>
      </c>
      <c r="AH3758" s="94">
        <v>1875.58154702</v>
      </c>
      <c r="AI3758" s="94">
        <v>1485</v>
      </c>
      <c r="AJ3758">
        <f t="shared" si="179"/>
        <v>1.2630178767811326</v>
      </c>
    </row>
    <row r="3759" spans="28:36" ht="15">
      <c r="AB3759" s="10">
        <f t="shared" si="177"/>
        <v>0.93829176868499997</v>
      </c>
      <c r="AC3759" s="94">
        <v>1876.5835373699999</v>
      </c>
      <c r="AD3759" s="94">
        <v>1536.6528320299999</v>
      </c>
      <c r="AE3759" s="41">
        <f t="shared" si="178"/>
        <v>1442.3292376218469</v>
      </c>
      <c r="AH3759" s="94">
        <v>1876.08156876</v>
      </c>
      <c r="AI3759" s="94">
        <v>1485</v>
      </c>
      <c r="AJ3759">
        <f t="shared" si="179"/>
        <v>1.2633545917575637</v>
      </c>
    </row>
    <row r="3760" spans="28:36" ht="15">
      <c r="AB3760" s="10">
        <f t="shared" si="177"/>
        <v>0.93854177981500009</v>
      </c>
      <c r="AC3760" s="94">
        <v>1877.0835596300001</v>
      </c>
      <c r="AD3760" s="94">
        <v>1536.62927246</v>
      </c>
      <c r="AE3760" s="41">
        <f t="shared" si="178"/>
        <v>1442.7134120426458</v>
      </c>
      <c r="AH3760" s="94">
        <v>1876.5815904999999</v>
      </c>
      <c r="AI3760" s="94">
        <v>1485</v>
      </c>
      <c r="AJ3760">
        <f t="shared" si="179"/>
        <v>1.2636913067339945</v>
      </c>
    </row>
    <row r="3761" spans="28:36" ht="15">
      <c r="AB3761" s="10">
        <f t="shared" si="177"/>
        <v>0.93879179094499998</v>
      </c>
      <c r="AC3761" s="94">
        <v>1877.58358189</v>
      </c>
      <c r="AD3761" s="94">
        <v>1536.60583496</v>
      </c>
      <c r="AE3761" s="41">
        <f t="shared" si="178"/>
        <v>1443.0975806038086</v>
      </c>
      <c r="AH3761" s="94">
        <v>1877.0816122399999</v>
      </c>
      <c r="AI3761" s="94">
        <v>1485</v>
      </c>
      <c r="AJ3761">
        <f t="shared" si="179"/>
        <v>1.2640280217104256</v>
      </c>
    </row>
    <row r="3762" spans="28:36" ht="15">
      <c r="AB3762" s="10">
        <f t="shared" si="177"/>
        <v>0.93904180207499999</v>
      </c>
      <c r="AC3762" s="94">
        <v>1878.0836041499999</v>
      </c>
      <c r="AD3762" s="94">
        <v>1536.58239746</v>
      </c>
      <c r="AE3762" s="41">
        <f t="shared" si="178"/>
        <v>1443.4817433053358</v>
      </c>
      <c r="AH3762" s="94">
        <v>1877.5816339800001</v>
      </c>
      <c r="AI3762" s="94">
        <v>1485</v>
      </c>
      <c r="AJ3762">
        <f t="shared" si="179"/>
        <v>1.2643647366868567</v>
      </c>
    </row>
    <row r="3763" spans="28:36" ht="15">
      <c r="AB3763" s="10">
        <f t="shared" si="177"/>
        <v>0.93929181320499999</v>
      </c>
      <c r="AC3763" s="94">
        <v>1878.5836264100001</v>
      </c>
      <c r="AD3763" s="94">
        <v>1536.55895996</v>
      </c>
      <c r="AE3763" s="41">
        <f t="shared" si="178"/>
        <v>1443.865900147227</v>
      </c>
      <c r="AH3763" s="94">
        <v>1878.0816557200001</v>
      </c>
      <c r="AI3763" s="94">
        <v>1485</v>
      </c>
      <c r="AJ3763">
        <f t="shared" si="179"/>
        <v>1.2647014516632875</v>
      </c>
    </row>
    <row r="3764" spans="28:36" ht="15">
      <c r="AB3764" s="10">
        <f t="shared" si="177"/>
        <v>0.939541824335</v>
      </c>
      <c r="AC3764" s="94">
        <v>1879.08364867</v>
      </c>
      <c r="AD3764" s="94">
        <v>1536.53552246</v>
      </c>
      <c r="AE3764" s="41">
        <f t="shared" si="178"/>
        <v>1444.2500511294822</v>
      </c>
      <c r="AH3764" s="94">
        <v>1878.58167746</v>
      </c>
      <c r="AI3764" s="94">
        <v>1485</v>
      </c>
      <c r="AJ3764">
        <f t="shared" si="179"/>
        <v>1.2650381666397184</v>
      </c>
    </row>
    <row r="3765" spans="28:36" ht="15">
      <c r="AB3765" s="10">
        <f t="shared" si="177"/>
        <v>0.939791835465</v>
      </c>
      <c r="AC3765" s="94">
        <v>1879.5836709299999</v>
      </c>
      <c r="AD3765" s="94">
        <v>1536.5119628899999</v>
      </c>
      <c r="AE3765" s="41">
        <f t="shared" si="178"/>
        <v>1444.6341962215829</v>
      </c>
      <c r="AH3765" s="94">
        <v>1879.0816992</v>
      </c>
      <c r="AI3765" s="94">
        <v>1485</v>
      </c>
      <c r="AJ3765">
        <f t="shared" si="179"/>
        <v>1.2653748816161494</v>
      </c>
    </row>
    <row r="3766" spans="28:36" ht="15">
      <c r="AB3766" s="10">
        <f t="shared" si="177"/>
        <v>0.94004184659000001</v>
      </c>
      <c r="AC3766" s="94">
        <v>1880.08369318</v>
      </c>
      <c r="AD3766" s="94">
        <v>1536.4885253899999</v>
      </c>
      <c r="AE3766" s="41">
        <f t="shared" si="178"/>
        <v>1445.0183354463652</v>
      </c>
      <c r="AH3766" s="94">
        <v>1879.58172094</v>
      </c>
      <c r="AI3766" s="94">
        <v>1485</v>
      </c>
      <c r="AJ3766">
        <f t="shared" si="179"/>
        <v>1.2657115965925803</v>
      </c>
    </row>
    <row r="3767" spans="28:36" ht="15">
      <c r="AB3767" s="10">
        <f t="shared" si="177"/>
        <v>0.94029185772000001</v>
      </c>
      <c r="AC3767" s="94">
        <v>1880.5837154400001</v>
      </c>
      <c r="AD3767" s="94">
        <v>1536.4650878899999</v>
      </c>
      <c r="AE3767" s="41">
        <f t="shared" si="178"/>
        <v>1445.4024688191942</v>
      </c>
      <c r="AH3767" s="94">
        <v>1880.0817426799999</v>
      </c>
      <c r="AI3767" s="94">
        <v>1485</v>
      </c>
      <c r="AJ3767">
        <f t="shared" si="179"/>
        <v>1.2660483115690113</v>
      </c>
    </row>
    <row r="3768" spans="28:36" ht="15">
      <c r="AB3768" s="10">
        <f t="shared" si="177"/>
        <v>0.94054186885000002</v>
      </c>
      <c r="AC3768" s="94">
        <v>1881.0837377</v>
      </c>
      <c r="AD3768" s="94">
        <v>1536.4416503899999</v>
      </c>
      <c r="AE3768" s="41">
        <f t="shared" si="178"/>
        <v>1445.7865963323873</v>
      </c>
      <c r="AH3768" s="94">
        <v>1880.5817644199999</v>
      </c>
      <c r="AI3768" s="94">
        <v>1485</v>
      </c>
      <c r="AJ3768">
        <f t="shared" si="179"/>
        <v>1.2663850265454422</v>
      </c>
    </row>
    <row r="3769" spans="28:36" ht="15">
      <c r="AB3769" s="10">
        <f t="shared" si="177"/>
        <v>0.94079187998000002</v>
      </c>
      <c r="AC3769" s="94">
        <v>1881.58375996</v>
      </c>
      <c r="AD3769" s="94">
        <v>1536.4182128899999</v>
      </c>
      <c r="AE3769" s="41">
        <f t="shared" si="178"/>
        <v>1446.1707179859445</v>
      </c>
      <c r="AH3769" s="94">
        <v>1881.0817861600001</v>
      </c>
      <c r="AI3769" s="94">
        <v>1485</v>
      </c>
      <c r="AJ3769">
        <f t="shared" si="179"/>
        <v>1.2667217415218734</v>
      </c>
    </row>
    <row r="3770" spans="28:36" ht="15">
      <c r="AB3770" s="10">
        <f t="shared" si="177"/>
        <v>0.94104189111000003</v>
      </c>
      <c r="AC3770" s="94">
        <v>1882.0837822200001</v>
      </c>
      <c r="AD3770" s="94">
        <v>1536.3946533200001</v>
      </c>
      <c r="AE3770" s="41">
        <f t="shared" si="178"/>
        <v>1446.5548337493469</v>
      </c>
      <c r="AH3770" s="94">
        <v>1881.5818079000001</v>
      </c>
      <c r="AI3770" s="94">
        <v>1485</v>
      </c>
      <c r="AJ3770">
        <f t="shared" si="179"/>
        <v>1.2670584564983045</v>
      </c>
    </row>
    <row r="3771" spans="28:36" ht="15">
      <c r="AB3771" s="10">
        <f t="shared" si="177"/>
        <v>0.94129190224000003</v>
      </c>
      <c r="AC3771" s="94">
        <v>1882.58380448</v>
      </c>
      <c r="AD3771" s="94">
        <v>1536.3712158200001</v>
      </c>
      <c r="AE3771" s="41">
        <f t="shared" si="178"/>
        <v>1446.9389436531135</v>
      </c>
      <c r="AH3771" s="94">
        <v>1882.08182964</v>
      </c>
      <c r="AI3771" s="94">
        <v>1485</v>
      </c>
      <c r="AJ3771">
        <f t="shared" si="179"/>
        <v>1.2673951714747353</v>
      </c>
    </row>
    <row r="3772" spans="28:36" ht="15">
      <c r="AB3772" s="10">
        <f t="shared" si="177"/>
        <v>0.94154191336999993</v>
      </c>
      <c r="AC3772" s="94">
        <v>1883.0838267399999</v>
      </c>
      <c r="AD3772" s="94">
        <v>1536.3477783200001</v>
      </c>
      <c r="AE3772" s="41">
        <f t="shared" si="178"/>
        <v>1447.3230476972442</v>
      </c>
      <c r="AH3772" s="94">
        <v>1882.58185138</v>
      </c>
      <c r="AI3772" s="94">
        <v>1485</v>
      </c>
      <c r="AJ3772">
        <f t="shared" si="179"/>
        <v>1.2677318864511664</v>
      </c>
    </row>
    <row r="3773" spans="28:36" ht="15">
      <c r="AB3773" s="10">
        <f t="shared" si="177"/>
        <v>0.94179192450000004</v>
      </c>
      <c r="AC3773" s="94">
        <v>1883.5838490000001</v>
      </c>
      <c r="AD3773" s="94">
        <v>1536.3243408200001</v>
      </c>
      <c r="AE3773" s="41">
        <f t="shared" si="178"/>
        <v>1447.7071458817393</v>
      </c>
      <c r="AH3773" s="94">
        <v>1883.0818731300001</v>
      </c>
      <c r="AI3773" s="94">
        <v>1485</v>
      </c>
      <c r="AJ3773">
        <f t="shared" si="179"/>
        <v>1.2680686014343314</v>
      </c>
    </row>
    <row r="3774" spans="28:36" ht="15">
      <c r="AB3774" s="10">
        <f t="shared" si="177"/>
        <v>0.94204193562499994</v>
      </c>
      <c r="AC3774" s="94">
        <v>1884.0838712499999</v>
      </c>
      <c r="AD3774" s="94">
        <v>1536.3009033200001</v>
      </c>
      <c r="AE3774" s="41">
        <f t="shared" si="178"/>
        <v>1448.0912381989167</v>
      </c>
      <c r="AH3774" s="94">
        <v>1883.58189487</v>
      </c>
      <c r="AI3774" s="94">
        <v>1485</v>
      </c>
      <c r="AJ3774">
        <f t="shared" si="179"/>
        <v>1.2684053164107623</v>
      </c>
    </row>
    <row r="3775" spans="28:36" ht="15">
      <c r="AB3775" s="10">
        <f t="shared" si="177"/>
        <v>0.94229194675500005</v>
      </c>
      <c r="AC3775" s="94">
        <v>1884.5838935100001</v>
      </c>
      <c r="AD3775" s="94">
        <v>1536.27734375</v>
      </c>
      <c r="AE3775" s="41">
        <f t="shared" si="178"/>
        <v>1448.4753246336213</v>
      </c>
      <c r="AH3775" s="94">
        <v>1884.08191661</v>
      </c>
      <c r="AI3775" s="94">
        <v>1485</v>
      </c>
      <c r="AJ3775">
        <f t="shared" si="179"/>
        <v>1.2687420313871931</v>
      </c>
    </row>
    <row r="3776" spans="28:36" ht="15">
      <c r="AB3776" s="10">
        <f t="shared" si="177"/>
        <v>0.94254195788499995</v>
      </c>
      <c r="AC3776" s="94">
        <v>1885.08391577</v>
      </c>
      <c r="AD3776" s="94">
        <v>1536.25390625</v>
      </c>
      <c r="AE3776" s="41">
        <f t="shared" si="178"/>
        <v>1448.8594052086896</v>
      </c>
      <c r="AH3776" s="94">
        <v>1884.58193835</v>
      </c>
      <c r="AI3776" s="94">
        <v>1485</v>
      </c>
      <c r="AJ3776">
        <f t="shared" si="179"/>
        <v>1.2690787463636242</v>
      </c>
    </row>
    <row r="3777" spans="28:36" ht="15">
      <c r="AB3777" s="10">
        <f t="shared" si="177"/>
        <v>0.94279196901499995</v>
      </c>
      <c r="AC3777" s="94">
        <v>1885.5839380299999</v>
      </c>
      <c r="AD3777" s="94">
        <v>1536.23046875</v>
      </c>
      <c r="AE3777" s="41">
        <f t="shared" si="178"/>
        <v>1449.2434799241223</v>
      </c>
      <c r="AH3777" s="94">
        <v>1885.0819600899999</v>
      </c>
      <c r="AI3777" s="94">
        <v>1485</v>
      </c>
      <c r="AJ3777">
        <f t="shared" si="179"/>
        <v>1.269415461340055</v>
      </c>
    </row>
    <row r="3778" spans="28:36" ht="15">
      <c r="AB3778" s="10">
        <f t="shared" si="177"/>
        <v>0.94304198014500007</v>
      </c>
      <c r="AC3778" s="94">
        <v>1886.0839602900001</v>
      </c>
      <c r="AD3778" s="94">
        <v>1536.20703125</v>
      </c>
      <c r="AE3778" s="41">
        <f t="shared" si="178"/>
        <v>1449.6275487799192</v>
      </c>
      <c r="AH3778" s="94">
        <v>1885.5819818299999</v>
      </c>
      <c r="AI3778" s="94">
        <v>1485</v>
      </c>
      <c r="AJ3778">
        <f t="shared" si="179"/>
        <v>1.2697521763164861</v>
      </c>
    </row>
    <row r="3779" spans="28:36" ht="15">
      <c r="AB3779" s="10">
        <f t="shared" si="177"/>
        <v>0.94329199127499996</v>
      </c>
      <c r="AC3779" s="94">
        <v>1886.58398255</v>
      </c>
      <c r="AD3779" s="94">
        <v>1536.18359375</v>
      </c>
      <c r="AE3779" s="41">
        <f t="shared" si="178"/>
        <v>1450.0116117760799</v>
      </c>
      <c r="AH3779" s="94">
        <v>1886.0820035700001</v>
      </c>
      <c r="AI3779" s="94">
        <v>1485</v>
      </c>
      <c r="AJ3779">
        <f t="shared" si="179"/>
        <v>1.2700888912929171</v>
      </c>
    </row>
    <row r="3780" spans="28:36" ht="15">
      <c r="AB3780" s="10">
        <f t="shared" si="177"/>
        <v>0.94354200240499997</v>
      </c>
      <c r="AC3780" s="94">
        <v>1887.0840048099999</v>
      </c>
      <c r="AD3780" s="94">
        <v>1536.1600341799999</v>
      </c>
      <c r="AE3780" s="41">
        <f t="shared" si="178"/>
        <v>1450.3956688820861</v>
      </c>
      <c r="AH3780" s="94">
        <v>1886.5820253100001</v>
      </c>
      <c r="AI3780" s="94">
        <v>1485</v>
      </c>
      <c r="AJ3780">
        <f t="shared" si="179"/>
        <v>1.270425606269348</v>
      </c>
    </row>
    <row r="3781" spans="28:36" ht="15">
      <c r="AB3781" s="10">
        <f t="shared" si="177"/>
        <v>0.94379201353499997</v>
      </c>
      <c r="AC3781" s="94">
        <v>1887.58402707</v>
      </c>
      <c r="AD3781" s="94">
        <v>1536.1365966799999</v>
      </c>
      <c r="AE3781" s="41">
        <f t="shared" si="178"/>
        <v>1450.7797201284563</v>
      </c>
      <c r="AH3781" s="94">
        <v>1887.08204705</v>
      </c>
      <c r="AI3781" s="94">
        <v>1485</v>
      </c>
      <c r="AJ3781">
        <f t="shared" si="179"/>
        <v>1.2707623212457788</v>
      </c>
    </row>
    <row r="3782" spans="28:36" ht="15">
      <c r="AB3782" s="10">
        <f t="shared" si="177"/>
        <v>0.94404202466499998</v>
      </c>
      <c r="AC3782" s="94">
        <v>1888.08404933</v>
      </c>
      <c r="AD3782" s="94">
        <v>1536.1131591799999</v>
      </c>
      <c r="AE3782" s="41">
        <f t="shared" si="178"/>
        <v>1451.1637655151908</v>
      </c>
      <c r="AH3782" s="94">
        <v>1887.58206879</v>
      </c>
      <c r="AI3782" s="94">
        <v>1485</v>
      </c>
      <c r="AJ3782">
        <f t="shared" si="179"/>
        <v>1.2710990362222099</v>
      </c>
    </row>
    <row r="3783" spans="28:36" ht="15">
      <c r="AB3783" s="10">
        <f t="shared" ref="AB3783:AB3846" si="180">AC3783/2000</f>
        <v>0.94429203578999998</v>
      </c>
      <c r="AC3783" s="94">
        <v>1888.58407158</v>
      </c>
      <c r="AD3783" s="94">
        <v>1536.0897216799999</v>
      </c>
      <c r="AE3783" s="41">
        <f t="shared" si="178"/>
        <v>1451.5478050346089</v>
      </c>
      <c r="AH3783" s="94">
        <v>1888.08209053</v>
      </c>
      <c r="AI3783" s="94">
        <v>1485</v>
      </c>
      <c r="AJ3783">
        <f t="shared" si="179"/>
        <v>1.2714357511986407</v>
      </c>
    </row>
    <row r="3784" spans="28:36" ht="15">
      <c r="AB3784" s="10">
        <f t="shared" si="180"/>
        <v>0.94454204691999999</v>
      </c>
      <c r="AC3784" s="94">
        <v>1889.0840938399999</v>
      </c>
      <c r="AD3784" s="94">
        <v>1536.0662841799999</v>
      </c>
      <c r="AE3784" s="41">
        <f t="shared" ref="AE3784:AE3847" si="181">AE3783+(AB3784-AB3783)*AD3784</f>
        <v>1451.9318387020717</v>
      </c>
      <c r="AH3784" s="94">
        <v>1888.5821122699999</v>
      </c>
      <c r="AI3784" s="94">
        <v>1485</v>
      </c>
      <c r="AJ3784">
        <f t="shared" si="179"/>
        <v>1.2717724661750718</v>
      </c>
    </row>
    <row r="3785" spans="28:36" ht="15">
      <c r="AB3785" s="10">
        <f t="shared" si="180"/>
        <v>0.94479205804999999</v>
      </c>
      <c r="AC3785" s="94">
        <v>1889.5841161000001</v>
      </c>
      <c r="AD3785" s="94">
        <v>1536.0427246100001</v>
      </c>
      <c r="AE3785" s="41">
        <f t="shared" si="181"/>
        <v>1452.3158664793798</v>
      </c>
      <c r="AH3785" s="94">
        <v>1889.0821340099999</v>
      </c>
      <c r="AI3785" s="94">
        <v>1485</v>
      </c>
      <c r="AJ3785">
        <f t="shared" ref="AJ3785:AJ3848" si="182">(AH3785-AH3784+AI3785*AJ3784)/AI3785</f>
        <v>1.2721091811515026</v>
      </c>
    </row>
    <row r="3786" spans="28:36" ht="15">
      <c r="AB3786" s="10">
        <f t="shared" si="180"/>
        <v>0.94504206918</v>
      </c>
      <c r="AC3786" s="94">
        <v>1890.08413836</v>
      </c>
      <c r="AD3786" s="94">
        <v>1536.0192871100001</v>
      </c>
      <c r="AE3786" s="41">
        <f t="shared" si="181"/>
        <v>1452.6998883970521</v>
      </c>
      <c r="AH3786" s="94">
        <v>1889.5821557500001</v>
      </c>
      <c r="AI3786" s="94">
        <v>1485</v>
      </c>
      <c r="AJ3786">
        <f t="shared" si="182"/>
        <v>1.2724458961279337</v>
      </c>
    </row>
    <row r="3787" spans="28:36" ht="15">
      <c r="AB3787" s="10">
        <f t="shared" si="180"/>
        <v>0.94529208031</v>
      </c>
      <c r="AC3787" s="94">
        <v>1890.5841606199999</v>
      </c>
      <c r="AD3787" s="94">
        <v>1535.9958496100001</v>
      </c>
      <c r="AE3787" s="41">
        <f t="shared" si="181"/>
        <v>1453.0839044550885</v>
      </c>
      <c r="AH3787" s="94">
        <v>1890.08217749</v>
      </c>
      <c r="AI3787" s="94">
        <v>1485</v>
      </c>
      <c r="AJ3787">
        <f t="shared" si="182"/>
        <v>1.2727826111043645</v>
      </c>
    </row>
    <row r="3788" spans="28:36" ht="15">
      <c r="AB3788" s="10">
        <f t="shared" si="180"/>
        <v>0.94554209144000001</v>
      </c>
      <c r="AC3788" s="94">
        <v>1891.0841828800001</v>
      </c>
      <c r="AD3788" s="94">
        <v>1535.9724121100001</v>
      </c>
      <c r="AE3788" s="41">
        <f t="shared" si="181"/>
        <v>1453.4679146534888</v>
      </c>
      <c r="AH3788" s="94">
        <v>1890.58219923</v>
      </c>
      <c r="AI3788" s="94">
        <v>1485</v>
      </c>
      <c r="AJ3788">
        <f t="shared" si="182"/>
        <v>1.2731193260807956</v>
      </c>
    </row>
    <row r="3789" spans="28:36" ht="15">
      <c r="AB3789" s="10">
        <f t="shared" si="180"/>
        <v>0.94579210257000002</v>
      </c>
      <c r="AC3789" s="94">
        <v>1891.58420514</v>
      </c>
      <c r="AD3789" s="94">
        <v>1535.9489746100001</v>
      </c>
      <c r="AE3789" s="41">
        <f t="shared" si="181"/>
        <v>1453.8519189922533</v>
      </c>
      <c r="AH3789" s="94">
        <v>1891.08222097</v>
      </c>
      <c r="AI3789" s="94">
        <v>1485</v>
      </c>
      <c r="AJ3789">
        <f t="shared" si="182"/>
        <v>1.2734560410572264</v>
      </c>
    </row>
    <row r="3790" spans="28:36" ht="15">
      <c r="AB3790" s="10">
        <f t="shared" si="180"/>
        <v>0.94604211369999991</v>
      </c>
      <c r="AC3790" s="94">
        <v>1892.0842273999999</v>
      </c>
      <c r="AD3790" s="94">
        <v>1535.92541504</v>
      </c>
      <c r="AE3790" s="41">
        <f t="shared" si="181"/>
        <v>1454.235917440863</v>
      </c>
      <c r="AH3790" s="94">
        <v>1891.5822427099999</v>
      </c>
      <c r="AI3790" s="94">
        <v>1485</v>
      </c>
      <c r="AJ3790">
        <f t="shared" si="182"/>
        <v>1.2737927560336575</v>
      </c>
    </row>
    <row r="3791" spans="28:36" ht="15">
      <c r="AB3791" s="10">
        <f t="shared" si="180"/>
        <v>0.94629212482500003</v>
      </c>
      <c r="AC3791" s="94">
        <v>1892.5842496499999</v>
      </c>
      <c r="AD3791" s="94">
        <v>1535.90197754</v>
      </c>
      <c r="AE3791" s="41">
        <f t="shared" si="181"/>
        <v>1454.6199100221577</v>
      </c>
      <c r="AH3791" s="94">
        <v>1892.0822644499999</v>
      </c>
      <c r="AI3791" s="94">
        <v>1485</v>
      </c>
      <c r="AJ3791">
        <f t="shared" si="182"/>
        <v>1.2741294710100883</v>
      </c>
    </row>
    <row r="3792" spans="28:36" ht="15">
      <c r="AB3792" s="10">
        <f t="shared" si="180"/>
        <v>0.94654213595500003</v>
      </c>
      <c r="AC3792" s="94">
        <v>1893.0842719100001</v>
      </c>
      <c r="AD3792" s="94">
        <v>1535.87854004</v>
      </c>
      <c r="AE3792" s="41">
        <f t="shared" si="181"/>
        <v>1455.0038967514959</v>
      </c>
      <c r="AH3792" s="94">
        <v>1892.5822861900001</v>
      </c>
      <c r="AI3792" s="94">
        <v>1485</v>
      </c>
      <c r="AJ3792">
        <f t="shared" si="182"/>
        <v>1.2744661859865194</v>
      </c>
    </row>
    <row r="3793" spans="28:36" ht="15">
      <c r="AB3793" s="10">
        <f t="shared" si="180"/>
        <v>0.94679214708500004</v>
      </c>
      <c r="AC3793" s="94">
        <v>1893.58429417</v>
      </c>
      <c r="AD3793" s="94">
        <v>1535.85510254</v>
      </c>
      <c r="AE3793" s="41">
        <f t="shared" si="181"/>
        <v>1455.3878776211982</v>
      </c>
      <c r="AH3793" s="94">
        <v>1893.0823079300001</v>
      </c>
      <c r="AI3793" s="94">
        <v>1485</v>
      </c>
      <c r="AJ3793">
        <f t="shared" si="182"/>
        <v>1.2748029009629502</v>
      </c>
    </row>
    <row r="3794" spans="28:36" ht="15">
      <c r="AB3794" s="10">
        <f t="shared" si="180"/>
        <v>0.94704215821499993</v>
      </c>
      <c r="AC3794" s="94">
        <v>1894.0843164299999</v>
      </c>
      <c r="AD3794" s="94">
        <v>1535.83166504</v>
      </c>
      <c r="AE3794" s="41">
        <f t="shared" si="181"/>
        <v>1455.7718526312644</v>
      </c>
      <c r="AH3794" s="94">
        <v>1893.58232967</v>
      </c>
      <c r="AI3794" s="94">
        <v>1485</v>
      </c>
      <c r="AJ3794">
        <f t="shared" si="182"/>
        <v>1.2751396159393813</v>
      </c>
    </row>
    <row r="3795" spans="28:36" ht="15">
      <c r="AB3795" s="10">
        <f t="shared" si="180"/>
        <v>0.94729216934500005</v>
      </c>
      <c r="AC3795" s="94">
        <v>1894.5843386900001</v>
      </c>
      <c r="AD3795" s="94">
        <v>1535.8081054700001</v>
      </c>
      <c r="AE3795" s="41">
        <f t="shared" si="181"/>
        <v>1456.1558217511763</v>
      </c>
      <c r="AH3795" s="94">
        <v>1894.08235141</v>
      </c>
      <c r="AI3795" s="94">
        <v>1485</v>
      </c>
      <c r="AJ3795">
        <f t="shared" si="182"/>
        <v>1.2754763309158121</v>
      </c>
    </row>
    <row r="3796" spans="28:36" ht="15">
      <c r="AB3796" s="10">
        <f t="shared" si="180"/>
        <v>0.94754218047500005</v>
      </c>
      <c r="AC3796" s="94">
        <v>1895.08436095</v>
      </c>
      <c r="AD3796" s="94">
        <v>1535.7846679700001</v>
      </c>
      <c r="AE3796" s="41">
        <f t="shared" si="181"/>
        <v>1456.5397850114521</v>
      </c>
      <c r="AH3796" s="94">
        <v>1894.58237315</v>
      </c>
      <c r="AI3796" s="94">
        <v>1485</v>
      </c>
      <c r="AJ3796">
        <f t="shared" si="182"/>
        <v>1.2758130458922432</v>
      </c>
    </row>
    <row r="3797" spans="28:36" ht="15">
      <c r="AB3797" s="10">
        <f t="shared" si="180"/>
        <v>0.94779219160499995</v>
      </c>
      <c r="AC3797" s="94">
        <v>1895.5843832099999</v>
      </c>
      <c r="AD3797" s="94">
        <v>1535.7612304700001</v>
      </c>
      <c r="AE3797" s="41">
        <f t="shared" si="181"/>
        <v>1456.923742412092</v>
      </c>
      <c r="AH3797" s="94">
        <v>1895.0823948899999</v>
      </c>
      <c r="AI3797" s="94">
        <v>1485</v>
      </c>
      <c r="AJ3797">
        <f t="shared" si="182"/>
        <v>1.276149760868674</v>
      </c>
    </row>
    <row r="3798" spans="28:36" ht="15">
      <c r="AB3798" s="10">
        <f t="shared" si="180"/>
        <v>0.94804220273500006</v>
      </c>
      <c r="AC3798" s="94">
        <v>1896.0844054700001</v>
      </c>
      <c r="AD3798" s="94">
        <v>1535.7377929700001</v>
      </c>
      <c r="AE3798" s="41">
        <f t="shared" si="181"/>
        <v>1457.3076939530963</v>
      </c>
      <c r="AH3798" s="94">
        <v>1895.5824166299999</v>
      </c>
      <c r="AI3798" s="94">
        <v>1485</v>
      </c>
      <c r="AJ3798">
        <f t="shared" si="182"/>
        <v>1.2764864758451051</v>
      </c>
    </row>
    <row r="3799" spans="28:36" ht="15">
      <c r="AB3799" s="10">
        <f t="shared" si="180"/>
        <v>0.94829221386499996</v>
      </c>
      <c r="AC3799" s="94">
        <v>1896.58442773</v>
      </c>
      <c r="AD3799" s="94">
        <v>1535.7143554700001</v>
      </c>
      <c r="AE3799" s="41">
        <f t="shared" si="181"/>
        <v>1457.6916396344643</v>
      </c>
      <c r="AH3799" s="94">
        <v>1896.0824383700001</v>
      </c>
      <c r="AI3799" s="94">
        <v>1485</v>
      </c>
      <c r="AJ3799">
        <f t="shared" si="182"/>
        <v>1.2768231908215362</v>
      </c>
    </row>
    <row r="3800" spans="28:36" ht="15">
      <c r="AB3800" s="10">
        <f t="shared" si="180"/>
        <v>0.94854222499000007</v>
      </c>
      <c r="AC3800" s="94">
        <v>1897.08444998</v>
      </c>
      <c r="AD3800" s="94">
        <v>1535.6907959</v>
      </c>
      <c r="AE3800" s="41">
        <f t="shared" si="181"/>
        <v>1458.0755794179995</v>
      </c>
      <c r="AH3800" s="94">
        <v>1896.5824601100001</v>
      </c>
      <c r="AI3800" s="94">
        <v>1485</v>
      </c>
      <c r="AJ3800">
        <f t="shared" si="182"/>
        <v>1.2771599057979672</v>
      </c>
    </row>
    <row r="3801" spans="28:36" ht="15">
      <c r="AB3801" s="10">
        <f t="shared" si="180"/>
        <v>0.94879223611999997</v>
      </c>
      <c r="AC3801" s="94">
        <v>1897.58447224</v>
      </c>
      <c r="AD3801" s="94">
        <v>1535.6673584</v>
      </c>
      <c r="AE3801" s="41">
        <f t="shared" si="181"/>
        <v>1458.459513349577</v>
      </c>
      <c r="AH3801" s="94">
        <v>1897.08248185</v>
      </c>
      <c r="AI3801" s="94">
        <v>1485</v>
      </c>
      <c r="AJ3801">
        <f t="shared" si="182"/>
        <v>1.2774966207743983</v>
      </c>
    </row>
    <row r="3802" spans="28:36" ht="15">
      <c r="AB3802" s="10">
        <f t="shared" si="180"/>
        <v>0.94904224724999997</v>
      </c>
      <c r="AC3802" s="94">
        <v>1898.0844944999999</v>
      </c>
      <c r="AD3802" s="94">
        <v>1535.6439209</v>
      </c>
      <c r="AE3802" s="41">
        <f t="shared" si="181"/>
        <v>1458.8434414215189</v>
      </c>
      <c r="AH3802" s="94">
        <v>1897.58250359</v>
      </c>
      <c r="AI3802" s="94">
        <v>1485</v>
      </c>
      <c r="AJ3802">
        <f t="shared" si="182"/>
        <v>1.2778333357508291</v>
      </c>
    </row>
    <row r="3803" spans="28:36" ht="15">
      <c r="AB3803" s="10">
        <f t="shared" si="180"/>
        <v>0.94929225837999998</v>
      </c>
      <c r="AC3803" s="94">
        <v>1898.58451676</v>
      </c>
      <c r="AD3803" s="94">
        <v>1535.6204834</v>
      </c>
      <c r="AE3803" s="41">
        <f t="shared" si="181"/>
        <v>1459.227363633825</v>
      </c>
      <c r="AH3803" s="94">
        <v>1898.08252533</v>
      </c>
      <c r="AI3803" s="94">
        <v>1485</v>
      </c>
      <c r="AJ3803">
        <f t="shared" si="182"/>
        <v>1.2781700507272602</v>
      </c>
    </row>
    <row r="3804" spans="28:36" ht="15">
      <c r="AB3804" s="10">
        <f t="shared" si="180"/>
        <v>0.94954226950999998</v>
      </c>
      <c r="AC3804" s="94">
        <v>1899.08453902</v>
      </c>
      <c r="AD3804" s="94">
        <v>1535.5970459</v>
      </c>
      <c r="AE3804" s="41">
        <f t="shared" si="181"/>
        <v>1459.6112799864952</v>
      </c>
      <c r="AH3804" s="94">
        <v>1898.5825470699999</v>
      </c>
      <c r="AI3804" s="94">
        <v>1485</v>
      </c>
      <c r="AJ3804">
        <f t="shared" si="182"/>
        <v>1.278506765703691</v>
      </c>
    </row>
    <row r="3805" spans="28:36" ht="15">
      <c r="AB3805" s="10">
        <f t="shared" si="180"/>
        <v>0.94979228063999999</v>
      </c>
      <c r="AC3805" s="94">
        <v>1899.5845612799999</v>
      </c>
      <c r="AD3805" s="94">
        <v>1535.5734863299999</v>
      </c>
      <c r="AE3805" s="41">
        <f t="shared" si="181"/>
        <v>1459.9951904490106</v>
      </c>
      <c r="AH3805" s="94">
        <v>1899.0825688100001</v>
      </c>
      <c r="AI3805" s="94">
        <v>1485</v>
      </c>
      <c r="AJ3805">
        <f t="shared" si="182"/>
        <v>1.2788434806801221</v>
      </c>
    </row>
    <row r="3806" spans="28:36" ht="15">
      <c r="AB3806" s="10">
        <f t="shared" si="180"/>
        <v>0.95004229176999999</v>
      </c>
      <c r="AC3806" s="94">
        <v>1900.08458354</v>
      </c>
      <c r="AD3806" s="94">
        <v>1535.5500488299999</v>
      </c>
      <c r="AE3806" s="41">
        <f t="shared" si="181"/>
        <v>1460.3790950518901</v>
      </c>
      <c r="AH3806" s="94">
        <v>1899.5825905500001</v>
      </c>
      <c r="AI3806" s="94">
        <v>1485</v>
      </c>
      <c r="AJ3806">
        <f t="shared" si="182"/>
        <v>1.2791801956565529</v>
      </c>
    </row>
    <row r="3807" spans="28:36" ht="15">
      <c r="AB3807" s="10">
        <f t="shared" si="180"/>
        <v>0.9502923029</v>
      </c>
      <c r="AC3807" s="94">
        <v>1900.5846058</v>
      </c>
      <c r="AD3807" s="94">
        <v>1535.5266113299999</v>
      </c>
      <c r="AE3807" s="41">
        <f t="shared" si="181"/>
        <v>1460.7629937951338</v>
      </c>
      <c r="AH3807" s="94">
        <v>1900.08261229</v>
      </c>
      <c r="AI3807" s="94">
        <v>1485</v>
      </c>
      <c r="AJ3807">
        <f t="shared" si="182"/>
        <v>1.279516910632984</v>
      </c>
    </row>
    <row r="3808" spans="28:36" ht="15">
      <c r="AB3808" s="10">
        <f t="shared" si="180"/>
        <v>0.950542314025</v>
      </c>
      <c r="AC3808" s="94">
        <v>1901.08462805</v>
      </c>
      <c r="AD3808" s="94">
        <v>1535.5031738299999</v>
      </c>
      <c r="AE3808" s="41">
        <f t="shared" si="181"/>
        <v>1461.1468866710641</v>
      </c>
      <c r="AH3808" s="94">
        <v>1900.58263403</v>
      </c>
      <c r="AI3808" s="94">
        <v>1485</v>
      </c>
      <c r="AJ3808">
        <f t="shared" si="182"/>
        <v>1.2798536256094148</v>
      </c>
    </row>
    <row r="3809" spans="28:36" ht="15">
      <c r="AB3809" s="10">
        <f t="shared" si="180"/>
        <v>0.95079232515500001</v>
      </c>
      <c r="AC3809" s="94">
        <v>1901.5846503099999</v>
      </c>
      <c r="AD3809" s="94">
        <v>1535.4797363299999</v>
      </c>
      <c r="AE3809" s="41">
        <f t="shared" si="181"/>
        <v>1461.530773695036</v>
      </c>
      <c r="AH3809" s="94">
        <v>1901.08265577</v>
      </c>
      <c r="AI3809" s="94">
        <v>1485</v>
      </c>
      <c r="AJ3809">
        <f t="shared" si="182"/>
        <v>1.2801903405858459</v>
      </c>
    </row>
    <row r="3810" spans="28:36" ht="15">
      <c r="AB3810" s="10">
        <f t="shared" si="180"/>
        <v>0.95104233628500001</v>
      </c>
      <c r="AC3810" s="94">
        <v>1902.0846725700001</v>
      </c>
      <c r="AD3810" s="94">
        <v>1535.4561767600001</v>
      </c>
      <c r="AE3810" s="41">
        <f t="shared" si="181"/>
        <v>1461.9146548288534</v>
      </c>
      <c r="AH3810" s="94">
        <v>1901.5826775099999</v>
      </c>
      <c r="AI3810" s="94">
        <v>1485</v>
      </c>
      <c r="AJ3810">
        <f t="shared" si="182"/>
        <v>1.2805270555622768</v>
      </c>
    </row>
    <row r="3811" spans="28:36" ht="15">
      <c r="AB3811" s="10">
        <f t="shared" si="180"/>
        <v>0.95129234741500002</v>
      </c>
      <c r="AC3811" s="94">
        <v>1902.58469483</v>
      </c>
      <c r="AD3811" s="94">
        <v>1535.4327392600001</v>
      </c>
      <c r="AE3811" s="41">
        <f t="shared" si="181"/>
        <v>1462.2985301030349</v>
      </c>
      <c r="AH3811" s="94">
        <v>1902.0826992499999</v>
      </c>
      <c r="AI3811" s="94">
        <v>1485</v>
      </c>
      <c r="AJ3811">
        <f t="shared" si="182"/>
        <v>1.2808637705387078</v>
      </c>
    </row>
    <row r="3812" spans="28:36" ht="15">
      <c r="AB3812" s="10">
        <f t="shared" si="180"/>
        <v>0.95154235854499991</v>
      </c>
      <c r="AC3812" s="94">
        <v>1903.0847170899999</v>
      </c>
      <c r="AD3812" s="94">
        <v>1535.4093017600001</v>
      </c>
      <c r="AE3812" s="41">
        <f t="shared" si="181"/>
        <v>1462.6823995175803</v>
      </c>
      <c r="AH3812" s="94">
        <v>1902.5827209900001</v>
      </c>
      <c r="AI3812" s="94">
        <v>1485</v>
      </c>
      <c r="AJ3812">
        <f t="shared" si="182"/>
        <v>1.2812004855151389</v>
      </c>
    </row>
    <row r="3813" spans="28:36" ht="15">
      <c r="AB3813" s="10">
        <f t="shared" si="180"/>
        <v>0.95179236967500003</v>
      </c>
      <c r="AC3813" s="94">
        <v>1903.5847393500001</v>
      </c>
      <c r="AD3813" s="94">
        <v>1535.3858642600001</v>
      </c>
      <c r="AE3813" s="41">
        <f t="shared" si="181"/>
        <v>1463.0662630724901</v>
      </c>
      <c r="AH3813" s="94">
        <v>1903.0827427300001</v>
      </c>
      <c r="AI3813" s="94">
        <v>1485</v>
      </c>
      <c r="AJ3813">
        <f t="shared" si="182"/>
        <v>1.2815372004915697</v>
      </c>
    </row>
    <row r="3814" spans="28:36" ht="15">
      <c r="AB3814" s="10">
        <f t="shared" si="180"/>
        <v>0.95204238080500003</v>
      </c>
      <c r="AC3814" s="94">
        <v>1904.08476161</v>
      </c>
      <c r="AD3814" s="94">
        <v>1535.36230469</v>
      </c>
      <c r="AE3814" s="41">
        <f t="shared" si="181"/>
        <v>1463.450120737245</v>
      </c>
      <c r="AH3814" s="94">
        <v>1903.58276447</v>
      </c>
      <c r="AI3814" s="94">
        <v>1485</v>
      </c>
      <c r="AJ3814">
        <f t="shared" si="182"/>
        <v>1.2818739154680006</v>
      </c>
    </row>
    <row r="3815" spans="28:36" ht="15">
      <c r="AB3815" s="10">
        <f t="shared" si="180"/>
        <v>0.95229239193499993</v>
      </c>
      <c r="AC3815" s="94">
        <v>1904.5847838699999</v>
      </c>
      <c r="AD3815" s="94">
        <v>1535.33886719</v>
      </c>
      <c r="AE3815" s="41">
        <f t="shared" si="181"/>
        <v>1463.8339725423639</v>
      </c>
      <c r="AH3815" s="94">
        <v>1904.08278621</v>
      </c>
      <c r="AI3815" s="94">
        <v>1485</v>
      </c>
      <c r="AJ3815">
        <f t="shared" si="182"/>
        <v>1.2822106304444316</v>
      </c>
    </row>
    <row r="3816" spans="28:36" ht="15">
      <c r="AB3816" s="10">
        <f t="shared" si="180"/>
        <v>0.95254240306500004</v>
      </c>
      <c r="AC3816" s="94">
        <v>1905.0848061300001</v>
      </c>
      <c r="AD3816" s="94">
        <v>1535.31542969</v>
      </c>
      <c r="AE3816" s="41">
        <f t="shared" si="181"/>
        <v>1464.2178184878474</v>
      </c>
      <c r="AH3816" s="94">
        <v>1904.58280795</v>
      </c>
      <c r="AI3816" s="94">
        <v>1485</v>
      </c>
      <c r="AJ3816">
        <f t="shared" si="182"/>
        <v>1.2825473454208625</v>
      </c>
    </row>
    <row r="3817" spans="28:36" ht="15">
      <c r="AB3817" s="10">
        <f t="shared" si="180"/>
        <v>0.95279241419000005</v>
      </c>
      <c r="AC3817" s="94">
        <v>1905.5848283800001</v>
      </c>
      <c r="AD3817" s="94">
        <v>1535.29199219</v>
      </c>
      <c r="AE3817" s="41">
        <f t="shared" si="181"/>
        <v>1464.6016585660184</v>
      </c>
      <c r="AH3817" s="94">
        <v>1905.0828296899999</v>
      </c>
      <c r="AI3817" s="94">
        <v>1485</v>
      </c>
      <c r="AJ3817">
        <f t="shared" si="182"/>
        <v>1.2828840603972935</v>
      </c>
    </row>
    <row r="3818" spans="28:36" ht="15">
      <c r="AB3818" s="10">
        <f t="shared" si="180"/>
        <v>0.95304242532000005</v>
      </c>
      <c r="AC3818" s="94">
        <v>1906.08485064</v>
      </c>
      <c r="AD3818" s="94">
        <v>1535.26855469</v>
      </c>
      <c r="AE3818" s="41">
        <f t="shared" si="181"/>
        <v>1464.9854927922299</v>
      </c>
      <c r="AH3818" s="94">
        <v>1905.5828514299999</v>
      </c>
      <c r="AI3818" s="94">
        <v>1485</v>
      </c>
      <c r="AJ3818">
        <f t="shared" si="182"/>
        <v>1.2832207753737244</v>
      </c>
    </row>
    <row r="3819" spans="28:36" ht="15">
      <c r="AB3819" s="10">
        <f t="shared" si="180"/>
        <v>0.95329243644999995</v>
      </c>
      <c r="AC3819" s="94">
        <v>1906.5848728999999</v>
      </c>
      <c r="AD3819" s="94">
        <v>1535.2449951200001</v>
      </c>
      <c r="AE3819" s="41">
        <f t="shared" si="181"/>
        <v>1465.3693211282866</v>
      </c>
      <c r="AH3819" s="94">
        <v>1906.0828731700001</v>
      </c>
      <c r="AI3819" s="94">
        <v>1485</v>
      </c>
      <c r="AJ3819">
        <f t="shared" si="182"/>
        <v>1.2835574903501556</v>
      </c>
    </row>
    <row r="3820" spans="28:36" ht="15">
      <c r="AB3820" s="10">
        <f t="shared" si="180"/>
        <v>0.95354244758000006</v>
      </c>
      <c r="AC3820" s="94">
        <v>1907.0848951600001</v>
      </c>
      <c r="AD3820" s="94">
        <v>1535.2215576200001</v>
      </c>
      <c r="AE3820" s="41">
        <f t="shared" si="181"/>
        <v>1465.7531436047077</v>
      </c>
      <c r="AH3820" s="94">
        <v>1906.5828949100001</v>
      </c>
      <c r="AI3820" s="94">
        <v>1485</v>
      </c>
      <c r="AJ3820">
        <f t="shared" si="182"/>
        <v>1.2838942053265867</v>
      </c>
    </row>
    <row r="3821" spans="28:36" ht="15">
      <c r="AB3821" s="10">
        <f t="shared" si="180"/>
        <v>0.95379245870999996</v>
      </c>
      <c r="AC3821" s="94">
        <v>1907.58491742</v>
      </c>
      <c r="AD3821" s="94">
        <v>1535.1981201200001</v>
      </c>
      <c r="AE3821" s="41">
        <f t="shared" si="181"/>
        <v>1466.1369602214927</v>
      </c>
      <c r="AH3821" s="94">
        <v>1907.08291665</v>
      </c>
      <c r="AI3821" s="94">
        <v>1485</v>
      </c>
      <c r="AJ3821">
        <f t="shared" si="182"/>
        <v>1.2842309203030176</v>
      </c>
    </row>
    <row r="3822" spans="28:36" ht="15">
      <c r="AB3822" s="10">
        <f t="shared" si="180"/>
        <v>0.95404246983999996</v>
      </c>
      <c r="AC3822" s="94">
        <v>1908.0849396799999</v>
      </c>
      <c r="AD3822" s="94">
        <v>1535.1746826200001</v>
      </c>
      <c r="AE3822" s="41">
        <f t="shared" si="181"/>
        <v>1466.5207709786418</v>
      </c>
      <c r="AH3822" s="94">
        <v>1907.58293839</v>
      </c>
      <c r="AI3822" s="94">
        <v>1485</v>
      </c>
      <c r="AJ3822">
        <f t="shared" si="182"/>
        <v>1.2845676352794486</v>
      </c>
    </row>
    <row r="3823" spans="28:36" ht="15">
      <c r="AB3823" s="10">
        <f t="shared" si="180"/>
        <v>0.95429248097000008</v>
      </c>
      <c r="AC3823" s="94">
        <v>1908.5849619400001</v>
      </c>
      <c r="AD3823" s="94">
        <v>1535.1512451200001</v>
      </c>
      <c r="AE3823" s="41">
        <f t="shared" si="181"/>
        <v>1466.9045758761554</v>
      </c>
      <c r="AH3823" s="94">
        <v>1908.0829601299999</v>
      </c>
      <c r="AI3823" s="94">
        <v>1485</v>
      </c>
      <c r="AJ3823">
        <f t="shared" si="182"/>
        <v>1.2849043502558795</v>
      </c>
    </row>
    <row r="3824" spans="28:36" ht="15">
      <c r="AB3824" s="10">
        <f t="shared" si="180"/>
        <v>0.95454249209999997</v>
      </c>
      <c r="AC3824" s="94">
        <v>1909.0849842</v>
      </c>
      <c r="AD3824" s="94">
        <v>1535.12768555</v>
      </c>
      <c r="AE3824" s="41">
        <f t="shared" si="181"/>
        <v>1467.2883748835138</v>
      </c>
      <c r="AH3824" s="94">
        <v>1908.5829818699999</v>
      </c>
      <c r="AI3824" s="94">
        <v>1485</v>
      </c>
      <c r="AJ3824">
        <f t="shared" si="182"/>
        <v>1.2852410652323105</v>
      </c>
    </row>
    <row r="3825" spans="28:36" ht="15">
      <c r="AB3825" s="10">
        <f t="shared" si="180"/>
        <v>0.95479250322499998</v>
      </c>
      <c r="AC3825" s="94">
        <v>1909.58500645</v>
      </c>
      <c r="AD3825" s="94">
        <v>1535.10424805</v>
      </c>
      <c r="AE3825" s="41">
        <f t="shared" si="181"/>
        <v>1467.6721680235612</v>
      </c>
      <c r="AH3825" s="94">
        <v>1909.0830036100001</v>
      </c>
      <c r="AI3825" s="94">
        <v>1485</v>
      </c>
      <c r="AJ3825">
        <f t="shared" si="182"/>
        <v>1.2855777802087416</v>
      </c>
    </row>
    <row r="3826" spans="28:36" ht="15">
      <c r="AB3826" s="10">
        <f t="shared" si="180"/>
        <v>0.95504251435499998</v>
      </c>
      <c r="AC3826" s="94">
        <v>1910.08502871</v>
      </c>
      <c r="AD3826" s="94">
        <v>1535.08081055</v>
      </c>
      <c r="AE3826" s="41">
        <f t="shared" si="181"/>
        <v>1468.0559553116482</v>
      </c>
      <c r="AH3826" s="94">
        <v>1909.5830253500001</v>
      </c>
      <c r="AI3826" s="94">
        <v>1485</v>
      </c>
      <c r="AJ3826">
        <f t="shared" si="182"/>
        <v>1.2859144951851724</v>
      </c>
    </row>
    <row r="3827" spans="28:36" ht="15">
      <c r="AB3827" s="10">
        <f t="shared" si="180"/>
        <v>0.9552925254850001</v>
      </c>
      <c r="AC3827" s="94">
        <v>1910.5850509700001</v>
      </c>
      <c r="AD3827" s="94">
        <v>1535.05737305</v>
      </c>
      <c r="AE3827" s="41">
        <f t="shared" si="181"/>
        <v>1468.4397367400993</v>
      </c>
      <c r="AH3827" s="94">
        <v>1910.08304709</v>
      </c>
      <c r="AI3827" s="94">
        <v>1485</v>
      </c>
      <c r="AJ3827">
        <f t="shared" si="182"/>
        <v>1.2862512101616033</v>
      </c>
    </row>
    <row r="3828" spans="28:36" ht="15">
      <c r="AB3828" s="10">
        <f t="shared" si="180"/>
        <v>0.95554253661499999</v>
      </c>
      <c r="AC3828" s="94">
        <v>1911.08507323</v>
      </c>
      <c r="AD3828" s="94">
        <v>1535.03393555</v>
      </c>
      <c r="AE3828" s="41">
        <f t="shared" si="181"/>
        <v>1468.8235123089144</v>
      </c>
      <c r="AH3828" s="94">
        <v>1910.58306883</v>
      </c>
      <c r="AI3828" s="94">
        <v>1485</v>
      </c>
      <c r="AJ3828">
        <f t="shared" si="182"/>
        <v>1.2865879251380343</v>
      </c>
    </row>
    <row r="3829" spans="28:36" ht="15">
      <c r="AB3829" s="10">
        <f t="shared" si="180"/>
        <v>0.955792547745</v>
      </c>
      <c r="AC3829" s="94">
        <v>1911.58509549</v>
      </c>
      <c r="AD3829" s="94">
        <v>1535.0103759799999</v>
      </c>
      <c r="AE3829" s="41">
        <f t="shared" si="181"/>
        <v>1469.2072819875748</v>
      </c>
      <c r="AH3829" s="94">
        <v>1911.08309057</v>
      </c>
      <c r="AI3829" s="94">
        <v>1485</v>
      </c>
      <c r="AJ3829">
        <f t="shared" si="182"/>
        <v>1.2869246401144652</v>
      </c>
    </row>
    <row r="3830" spans="28:36" ht="15">
      <c r="AB3830" s="10">
        <f t="shared" si="180"/>
        <v>0.956042558875</v>
      </c>
      <c r="AC3830" s="94">
        <v>1912.0851177500001</v>
      </c>
      <c r="AD3830" s="94">
        <v>1534.9869384799999</v>
      </c>
      <c r="AE3830" s="41">
        <f t="shared" si="181"/>
        <v>1469.5910458065994</v>
      </c>
      <c r="AH3830" s="94">
        <v>1911.5831123099999</v>
      </c>
      <c r="AI3830" s="94">
        <v>1485</v>
      </c>
      <c r="AJ3830">
        <f t="shared" si="182"/>
        <v>1.2872613550908962</v>
      </c>
    </row>
    <row r="3831" spans="28:36" ht="15">
      <c r="AB3831" s="10">
        <f t="shared" si="180"/>
        <v>0.95629257000500001</v>
      </c>
      <c r="AC3831" s="94">
        <v>1912.58514001</v>
      </c>
      <c r="AD3831" s="94">
        <v>1534.9635009799999</v>
      </c>
      <c r="AE3831" s="41">
        <f t="shared" si="181"/>
        <v>1469.9748037659881</v>
      </c>
      <c r="AH3831" s="94">
        <v>1912.0831340499999</v>
      </c>
      <c r="AI3831" s="94">
        <v>1485</v>
      </c>
      <c r="AJ3831">
        <f t="shared" si="182"/>
        <v>1.2875980700673271</v>
      </c>
    </row>
    <row r="3832" spans="28:36" ht="15">
      <c r="AB3832" s="10">
        <f t="shared" si="180"/>
        <v>0.95654258113500001</v>
      </c>
      <c r="AC3832" s="94">
        <v>1913.08516227</v>
      </c>
      <c r="AD3832" s="94">
        <v>1534.9400634799999</v>
      </c>
      <c r="AE3832" s="41">
        <f t="shared" si="181"/>
        <v>1470.358555865741</v>
      </c>
      <c r="AH3832" s="94">
        <v>1912.5831557900001</v>
      </c>
      <c r="AI3832" s="94">
        <v>1485</v>
      </c>
      <c r="AJ3832">
        <f t="shared" si="182"/>
        <v>1.2879347850437581</v>
      </c>
    </row>
    <row r="3833" spans="28:36" ht="15">
      <c r="AB3833" s="10">
        <f t="shared" si="180"/>
        <v>0.95679259226500002</v>
      </c>
      <c r="AC3833" s="94">
        <v>1913.5851845300001</v>
      </c>
      <c r="AD3833" s="94">
        <v>1534.9166259799999</v>
      </c>
      <c r="AE3833" s="41">
        <f t="shared" si="181"/>
        <v>1470.742302105858</v>
      </c>
      <c r="AH3833" s="94">
        <v>1913.0831775300001</v>
      </c>
      <c r="AI3833" s="94">
        <v>1485</v>
      </c>
      <c r="AJ3833">
        <f t="shared" si="182"/>
        <v>1.288271500020189</v>
      </c>
    </row>
    <row r="3834" spans="28:36" ht="15">
      <c r="AB3834" s="10">
        <f t="shared" si="180"/>
        <v>0.95704260338999991</v>
      </c>
      <c r="AC3834" s="94">
        <v>1914.0852067799999</v>
      </c>
      <c r="AD3834" s="94">
        <v>1534.8930664100001</v>
      </c>
      <c r="AE3834" s="41">
        <f t="shared" si="181"/>
        <v>1471.1260424481457</v>
      </c>
      <c r="AH3834" s="94">
        <v>1913.58319927</v>
      </c>
      <c r="AI3834" s="94">
        <v>1485</v>
      </c>
      <c r="AJ3834">
        <f t="shared" si="182"/>
        <v>1.28860821499662</v>
      </c>
    </row>
    <row r="3835" spans="28:36" ht="15">
      <c r="AB3835" s="10">
        <f t="shared" si="180"/>
        <v>0.95729261452000003</v>
      </c>
      <c r="AC3835" s="94">
        <v>1914.5852290400001</v>
      </c>
      <c r="AD3835" s="94">
        <v>1534.8696289100001</v>
      </c>
      <c r="AE3835" s="41">
        <f t="shared" si="181"/>
        <v>1471.5097769384722</v>
      </c>
      <c r="AH3835" s="94">
        <v>1914.08322101</v>
      </c>
      <c r="AI3835" s="94">
        <v>1485</v>
      </c>
      <c r="AJ3835">
        <f t="shared" si="182"/>
        <v>1.2889449299730509</v>
      </c>
    </row>
    <row r="3836" spans="28:36" ht="15">
      <c r="AB3836" s="10">
        <f t="shared" si="180"/>
        <v>0.95754262565000003</v>
      </c>
      <c r="AC3836" s="94">
        <v>1915.0852513</v>
      </c>
      <c r="AD3836" s="94">
        <v>1534.8461914100001</v>
      </c>
      <c r="AE3836" s="41">
        <f t="shared" si="181"/>
        <v>1471.8935055691629</v>
      </c>
      <c r="AH3836" s="94">
        <v>1914.58324275</v>
      </c>
      <c r="AI3836" s="94">
        <v>1485</v>
      </c>
      <c r="AJ3836">
        <f t="shared" si="182"/>
        <v>1.2892816449494819</v>
      </c>
    </row>
    <row r="3837" spans="28:36" ht="15">
      <c r="AB3837" s="10">
        <f t="shared" si="180"/>
        <v>0.95779263677999993</v>
      </c>
      <c r="AC3837" s="94">
        <v>1915.5852735599999</v>
      </c>
      <c r="AD3837" s="94">
        <v>1534.8227539100001</v>
      </c>
      <c r="AE3837" s="41">
        <f t="shared" si="181"/>
        <v>1472.2772283402176</v>
      </c>
      <c r="AH3837" s="94">
        <v>1915.0832644899999</v>
      </c>
      <c r="AI3837" s="94">
        <v>1485</v>
      </c>
      <c r="AJ3837">
        <f t="shared" si="182"/>
        <v>1.2896183599259128</v>
      </c>
    </row>
    <row r="3838" spans="28:36" ht="15">
      <c r="AB3838" s="10">
        <f t="shared" si="180"/>
        <v>0.95804264791000004</v>
      </c>
      <c r="AC3838" s="94">
        <v>1916.0852958200001</v>
      </c>
      <c r="AD3838" s="94">
        <v>1534.7993164100001</v>
      </c>
      <c r="AE3838" s="41">
        <f t="shared" si="181"/>
        <v>1472.6609452516366</v>
      </c>
      <c r="AH3838" s="94">
        <v>1915.5832862300001</v>
      </c>
      <c r="AI3838" s="94">
        <v>1485</v>
      </c>
      <c r="AJ3838">
        <f t="shared" si="182"/>
        <v>1.2899550749023441</v>
      </c>
    </row>
    <row r="3839" spans="28:36" ht="15">
      <c r="AB3839" s="10">
        <f t="shared" si="180"/>
        <v>0.95829265903999994</v>
      </c>
      <c r="AC3839" s="94">
        <v>1916.58531808</v>
      </c>
      <c r="AD3839" s="94">
        <v>1534.77575684</v>
      </c>
      <c r="AE3839" s="41">
        <f t="shared" si="181"/>
        <v>1473.0446562729005</v>
      </c>
      <c r="AH3839" s="94">
        <v>1916.0833079700001</v>
      </c>
      <c r="AI3839" s="94">
        <v>1485</v>
      </c>
      <c r="AJ3839">
        <f t="shared" si="182"/>
        <v>1.2902917898787751</v>
      </c>
    </row>
    <row r="3840" spans="28:36" ht="15">
      <c r="AB3840" s="10">
        <f t="shared" si="180"/>
        <v>0.95854267016999994</v>
      </c>
      <c r="AC3840" s="94">
        <v>1917.0853403399999</v>
      </c>
      <c r="AD3840" s="94">
        <v>1534.75231934</v>
      </c>
      <c r="AE3840" s="41">
        <f t="shared" si="181"/>
        <v>1473.4283614345288</v>
      </c>
      <c r="AH3840" s="94">
        <v>1916.58332971</v>
      </c>
      <c r="AI3840" s="94">
        <v>1485</v>
      </c>
      <c r="AJ3840">
        <f t="shared" si="182"/>
        <v>1.290628504855206</v>
      </c>
    </row>
    <row r="3841" spans="28:36" ht="15">
      <c r="AB3841" s="10">
        <f t="shared" si="180"/>
        <v>0.95879268130000006</v>
      </c>
      <c r="AC3841" s="94">
        <v>1917.5853626000001</v>
      </c>
      <c r="AD3841" s="94">
        <v>1534.72888184</v>
      </c>
      <c r="AE3841" s="41">
        <f t="shared" si="181"/>
        <v>1473.8120607365215</v>
      </c>
      <c r="AH3841" s="94">
        <v>1917.08335145</v>
      </c>
      <c r="AI3841" s="94">
        <v>1485</v>
      </c>
      <c r="AJ3841">
        <f t="shared" si="182"/>
        <v>1.290965219831637</v>
      </c>
    </row>
    <row r="3842" spans="28:36" ht="15">
      <c r="AB3842" s="10">
        <f t="shared" si="180"/>
        <v>0.95904269242500007</v>
      </c>
      <c r="AC3842" s="94">
        <v>1918.0853848500001</v>
      </c>
      <c r="AD3842" s="94">
        <v>1534.70544434</v>
      </c>
      <c r="AE3842" s="41">
        <f t="shared" si="181"/>
        <v>1474.1957541712045</v>
      </c>
      <c r="AH3842" s="94">
        <v>1917.58337319</v>
      </c>
      <c r="AI3842" s="94">
        <v>1485</v>
      </c>
      <c r="AJ3842">
        <f t="shared" si="182"/>
        <v>1.2913019348080679</v>
      </c>
    </row>
    <row r="3843" spans="28:36" ht="15">
      <c r="AB3843" s="10">
        <f t="shared" si="180"/>
        <v>0.95929270355499996</v>
      </c>
      <c r="AC3843" s="94">
        <v>1918.58540711</v>
      </c>
      <c r="AD3843" s="94">
        <v>1534.68200684</v>
      </c>
      <c r="AE3843" s="41">
        <f t="shared" si="181"/>
        <v>1474.579441753925</v>
      </c>
      <c r="AH3843" s="94">
        <v>1918.0833949299999</v>
      </c>
      <c r="AI3843" s="94">
        <v>1485</v>
      </c>
      <c r="AJ3843">
        <f t="shared" si="182"/>
        <v>1.2916386497844989</v>
      </c>
    </row>
    <row r="3844" spans="28:36" ht="15">
      <c r="AB3844" s="10">
        <f t="shared" si="180"/>
        <v>0.95954271468499996</v>
      </c>
      <c r="AC3844" s="94">
        <v>1919.0854293699999</v>
      </c>
      <c r="AD3844" s="94">
        <v>1534.6584472699999</v>
      </c>
      <c r="AE3844" s="41">
        <f t="shared" si="181"/>
        <v>1474.963123446491</v>
      </c>
      <c r="AH3844" s="94">
        <v>1918.5834166699999</v>
      </c>
      <c r="AI3844" s="94">
        <v>1485</v>
      </c>
      <c r="AJ3844">
        <f t="shared" si="182"/>
        <v>1.2919753647609298</v>
      </c>
    </row>
    <row r="3845" spans="28:36" ht="15">
      <c r="AB3845" s="10">
        <f t="shared" si="180"/>
        <v>0.95979272581500008</v>
      </c>
      <c r="AC3845" s="94">
        <v>1919.5854516300001</v>
      </c>
      <c r="AD3845" s="94">
        <v>1534.6350097699999</v>
      </c>
      <c r="AE3845" s="41">
        <f t="shared" si="181"/>
        <v>1475.3467992794212</v>
      </c>
      <c r="AH3845" s="94">
        <v>1919.0834384100001</v>
      </c>
      <c r="AI3845" s="94">
        <v>1485</v>
      </c>
      <c r="AJ3845">
        <f t="shared" si="182"/>
        <v>1.2923120797373608</v>
      </c>
    </row>
    <row r="3846" spans="28:36" ht="15">
      <c r="AB3846" s="10">
        <f t="shared" si="180"/>
        <v>0.96004273694499997</v>
      </c>
      <c r="AC3846" s="94">
        <v>1920.08547389</v>
      </c>
      <c r="AD3846" s="94">
        <v>1534.6115722699999</v>
      </c>
      <c r="AE3846" s="41">
        <f t="shared" si="181"/>
        <v>1475.7304692527155</v>
      </c>
      <c r="AH3846" s="94">
        <v>1919.5834601500001</v>
      </c>
      <c r="AI3846" s="94">
        <v>1485</v>
      </c>
      <c r="AJ3846">
        <f t="shared" si="182"/>
        <v>1.2926487947137917</v>
      </c>
    </row>
    <row r="3847" spans="28:36" ht="15">
      <c r="AB3847" s="10">
        <f t="shared" ref="AB3847:AB3910" si="183">AC3847/2000</f>
        <v>0.96029274807499998</v>
      </c>
      <c r="AC3847" s="94">
        <v>1920.5854961499999</v>
      </c>
      <c r="AD3847" s="94">
        <v>1534.31872559</v>
      </c>
      <c r="AE3847" s="41">
        <f t="shared" si="181"/>
        <v>1476.1140660110805</v>
      </c>
      <c r="AH3847" s="94">
        <v>1920.08348189</v>
      </c>
      <c r="AI3847" s="94">
        <v>1485</v>
      </c>
      <c r="AJ3847">
        <f t="shared" si="182"/>
        <v>1.2929855096902227</v>
      </c>
    </row>
    <row r="3848" spans="28:36" ht="15">
      <c r="AB3848" s="10">
        <f t="shared" si="183"/>
        <v>0.96054275920499999</v>
      </c>
      <c r="AC3848" s="94">
        <v>1921.0855184100001</v>
      </c>
      <c r="AD3848" s="94">
        <v>1534.02575684</v>
      </c>
      <c r="AE3848" s="41">
        <f t="shared" ref="AE3848:AE3911" si="184">AE3847+(AB3848-AB3847)*AD3848</f>
        <v>1476.4975895239972</v>
      </c>
      <c r="AH3848" s="94">
        <v>1920.58350363</v>
      </c>
      <c r="AI3848" s="94">
        <v>1485</v>
      </c>
      <c r="AJ3848">
        <f t="shared" si="182"/>
        <v>1.2933222246666536</v>
      </c>
    </row>
    <row r="3849" spans="28:36" ht="15">
      <c r="AB3849" s="10">
        <f t="shared" si="183"/>
        <v>0.96079277033499999</v>
      </c>
      <c r="AC3849" s="94">
        <v>1921.58554067</v>
      </c>
      <c r="AD3849" s="94">
        <v>1533.7329101600001</v>
      </c>
      <c r="AE3849" s="41">
        <f t="shared" si="184"/>
        <v>1476.8810398219846</v>
      </c>
      <c r="AH3849" s="94">
        <v>1921.08352537</v>
      </c>
      <c r="AI3849" s="94">
        <v>1485</v>
      </c>
      <c r="AJ3849">
        <f t="shared" ref="AJ3849:AJ3912" si="185">(AH3849-AH3848+AI3849*AJ3848)/AI3849</f>
        <v>1.2936589396430846</v>
      </c>
    </row>
    <row r="3850" spans="28:36" ht="15">
      <c r="AB3850" s="10">
        <f t="shared" si="183"/>
        <v>0.961042781465</v>
      </c>
      <c r="AC3850" s="94">
        <v>1922.0855629299999</v>
      </c>
      <c r="AD3850" s="94">
        <v>1533.4399414100001</v>
      </c>
      <c r="AE3850" s="41">
        <f t="shared" si="184"/>
        <v>1477.2644168745237</v>
      </c>
      <c r="AH3850" s="94">
        <v>1921.5835471099999</v>
      </c>
      <c r="AI3850" s="94">
        <v>1485</v>
      </c>
      <c r="AJ3850">
        <f t="shared" si="185"/>
        <v>1.2939956546195155</v>
      </c>
    </row>
    <row r="3851" spans="28:36" ht="15">
      <c r="AB3851" s="10">
        <f t="shared" si="183"/>
        <v>0.96129279259</v>
      </c>
      <c r="AC3851" s="94">
        <v>1922.58558518</v>
      </c>
      <c r="AD3851" s="94">
        <v>1533.1470947299999</v>
      </c>
      <c r="AE3851" s="41">
        <f t="shared" si="184"/>
        <v>1477.6477207044677</v>
      </c>
      <c r="AH3851" s="94">
        <v>1922.0835688499999</v>
      </c>
      <c r="AI3851" s="94">
        <v>1485</v>
      </c>
      <c r="AJ3851">
        <f t="shared" si="185"/>
        <v>1.2943323695959466</v>
      </c>
    </row>
    <row r="3852" spans="28:36" ht="15">
      <c r="AB3852" s="10">
        <f t="shared" si="183"/>
        <v>0.96154280372000001</v>
      </c>
      <c r="AC3852" s="94">
        <v>1923.0856074400001</v>
      </c>
      <c r="AD3852" s="94">
        <v>1532.8541259799999</v>
      </c>
      <c r="AE3852" s="41">
        <f t="shared" si="184"/>
        <v>1478.0309512966292</v>
      </c>
      <c r="AH3852" s="94">
        <v>1922.5835905900001</v>
      </c>
      <c r="AI3852" s="94">
        <v>1485</v>
      </c>
      <c r="AJ3852">
        <f t="shared" si="185"/>
        <v>1.2946690845723776</v>
      </c>
    </row>
    <row r="3853" spans="28:36" ht="15">
      <c r="AB3853" s="10">
        <f t="shared" si="183"/>
        <v>0.96179281485000001</v>
      </c>
      <c r="AC3853" s="94">
        <v>1923.5856297</v>
      </c>
      <c r="AD3853" s="94">
        <v>1532.5612793</v>
      </c>
      <c r="AE3853" s="41">
        <f t="shared" si="184"/>
        <v>1478.4141086738612</v>
      </c>
      <c r="AH3853" s="94">
        <v>1923.0836123300001</v>
      </c>
      <c r="AI3853" s="94">
        <v>1485</v>
      </c>
      <c r="AJ3853">
        <f t="shared" si="185"/>
        <v>1.2950057995488087</v>
      </c>
    </row>
    <row r="3854" spans="28:36" ht="15">
      <c r="AB3854" s="10">
        <f t="shared" si="183"/>
        <v>0.96204282598000002</v>
      </c>
      <c r="AC3854" s="94">
        <v>1924.08565196</v>
      </c>
      <c r="AD3854" s="94">
        <v>1532.26831055</v>
      </c>
      <c r="AE3854" s="41">
        <f t="shared" si="184"/>
        <v>1478.797192805645</v>
      </c>
      <c r="AH3854" s="94">
        <v>1923.58363407</v>
      </c>
      <c r="AI3854" s="94">
        <v>1485</v>
      </c>
      <c r="AJ3854">
        <f t="shared" si="185"/>
        <v>1.2953425145252397</v>
      </c>
    </row>
    <row r="3855" spans="28:36" ht="15">
      <c r="AB3855" s="10">
        <f t="shared" si="183"/>
        <v>0.96229283711000002</v>
      </c>
      <c r="AC3855" s="94">
        <v>1924.5856742200001</v>
      </c>
      <c r="AD3855" s="94">
        <v>1531.9754638700001</v>
      </c>
      <c r="AE3855" s="41">
        <f t="shared" si="184"/>
        <v>1479.1802037224993</v>
      </c>
      <c r="AH3855" s="94">
        <v>1924.08365581</v>
      </c>
      <c r="AI3855" s="94">
        <v>1485</v>
      </c>
      <c r="AJ3855">
        <f t="shared" si="185"/>
        <v>1.2956792295016706</v>
      </c>
    </row>
    <row r="3856" spans="28:36" ht="15">
      <c r="AB3856" s="10">
        <f t="shared" si="183"/>
        <v>0.96254284824000003</v>
      </c>
      <c r="AC3856" s="94">
        <v>1925.08569648</v>
      </c>
      <c r="AD3856" s="94">
        <v>1531.68261719</v>
      </c>
      <c r="AE3856" s="41">
        <f t="shared" si="184"/>
        <v>1479.5631414244244</v>
      </c>
      <c r="AH3856" s="94">
        <v>1924.5836775499999</v>
      </c>
      <c r="AI3856" s="94">
        <v>1485</v>
      </c>
      <c r="AJ3856">
        <f t="shared" si="185"/>
        <v>1.2960159444781016</v>
      </c>
    </row>
    <row r="3857" spans="28:36" ht="15">
      <c r="AB3857" s="10">
        <f t="shared" si="183"/>
        <v>0.96279285936999992</v>
      </c>
      <c r="AC3857" s="94">
        <v>1925.5857187399999</v>
      </c>
      <c r="AD3857" s="94">
        <v>1531.38964844</v>
      </c>
      <c r="AE3857" s="41">
        <f t="shared" si="184"/>
        <v>1479.9460058809011</v>
      </c>
      <c r="AH3857" s="94">
        <v>1925.0836992899999</v>
      </c>
      <c r="AI3857" s="94">
        <v>1485</v>
      </c>
      <c r="AJ3857">
        <f t="shared" si="185"/>
        <v>1.2963526594545325</v>
      </c>
    </row>
    <row r="3858" spans="28:36" ht="15">
      <c r="AB3858" s="10">
        <f t="shared" si="183"/>
        <v>0.96304287050000004</v>
      </c>
      <c r="AC3858" s="94">
        <v>1926.0857410000001</v>
      </c>
      <c r="AD3858" s="94">
        <v>1531.0968017600001</v>
      </c>
      <c r="AE3858" s="41">
        <f t="shared" si="184"/>
        <v>1480.3287971224488</v>
      </c>
      <c r="AH3858" s="94">
        <v>1925.5837210300001</v>
      </c>
      <c r="AI3858" s="94">
        <v>1485</v>
      </c>
      <c r="AJ3858">
        <f t="shared" si="185"/>
        <v>1.2966893744309635</v>
      </c>
    </row>
    <row r="3859" spans="28:36" ht="15">
      <c r="AB3859" s="10">
        <f t="shared" si="183"/>
        <v>0.96329288163000004</v>
      </c>
      <c r="AC3859" s="94">
        <v>1926.58576326</v>
      </c>
      <c r="AD3859" s="94">
        <v>1530.8038330100001</v>
      </c>
      <c r="AE3859" s="41">
        <f t="shared" si="184"/>
        <v>1480.711515118548</v>
      </c>
      <c r="AH3859" s="94">
        <v>1926.0837427700001</v>
      </c>
      <c r="AI3859" s="94">
        <v>1485</v>
      </c>
      <c r="AJ3859">
        <f t="shared" si="185"/>
        <v>1.2970260894073944</v>
      </c>
    </row>
    <row r="3860" spans="28:36" ht="15">
      <c r="AB3860" s="10">
        <f t="shared" si="183"/>
        <v>0.96354289275500005</v>
      </c>
      <c r="AC3860" s="94">
        <v>1927.0857855100001</v>
      </c>
      <c r="AD3860" s="94">
        <v>1530.5109863299999</v>
      </c>
      <c r="AE3860" s="41">
        <f t="shared" si="184"/>
        <v>1481.0941598920654</v>
      </c>
      <c r="AH3860" s="94">
        <v>1926.58376451</v>
      </c>
      <c r="AI3860" s="94">
        <v>1485</v>
      </c>
      <c r="AJ3860">
        <f t="shared" si="185"/>
        <v>1.2973628043838255</v>
      </c>
    </row>
    <row r="3861" spans="28:36" ht="15">
      <c r="AB3861" s="10">
        <f t="shared" si="183"/>
        <v>0.96379290388499994</v>
      </c>
      <c r="AC3861" s="94">
        <v>1927.58580777</v>
      </c>
      <c r="AD3861" s="94">
        <v>1530.2180175799999</v>
      </c>
      <c r="AE3861" s="41">
        <f t="shared" si="184"/>
        <v>1481.4767314277867</v>
      </c>
      <c r="AH3861" s="94">
        <v>1927.08378625</v>
      </c>
      <c r="AI3861" s="94">
        <v>1485</v>
      </c>
      <c r="AJ3861">
        <f t="shared" si="185"/>
        <v>1.2976995193602563</v>
      </c>
    </row>
    <row r="3862" spans="28:36" ht="15">
      <c r="AB3862" s="10">
        <f t="shared" si="183"/>
        <v>0.96404291501499995</v>
      </c>
      <c r="AC3862" s="94">
        <v>1928.0858300299999</v>
      </c>
      <c r="AD3862" s="94">
        <v>1529.9251709</v>
      </c>
      <c r="AE3862" s="41">
        <f t="shared" si="184"/>
        <v>1481.8592297485789</v>
      </c>
      <c r="AH3862" s="94">
        <v>1927.58380799</v>
      </c>
      <c r="AI3862" s="94">
        <v>1485</v>
      </c>
      <c r="AJ3862">
        <f t="shared" si="185"/>
        <v>1.2980362343366874</v>
      </c>
    </row>
    <row r="3863" spans="28:36" ht="15">
      <c r="AB3863" s="10">
        <f t="shared" si="183"/>
        <v>0.96429292614500006</v>
      </c>
      <c r="AC3863" s="94">
        <v>1928.58585229</v>
      </c>
      <c r="AD3863" s="94">
        <v>1529.6323242200001</v>
      </c>
      <c r="AE3863" s="41">
        <f t="shared" si="184"/>
        <v>1482.2416548544418</v>
      </c>
      <c r="AH3863" s="94">
        <v>1928.0838297299999</v>
      </c>
      <c r="AI3863" s="94">
        <v>1485</v>
      </c>
      <c r="AJ3863">
        <f t="shared" si="185"/>
        <v>1.2983729493131182</v>
      </c>
    </row>
    <row r="3864" spans="28:36" ht="15">
      <c r="AB3864" s="10">
        <f t="shared" si="183"/>
        <v>0.96454293727499996</v>
      </c>
      <c r="AC3864" s="94">
        <v>1929.08587455</v>
      </c>
      <c r="AD3864" s="94">
        <v>1529.3393554700001</v>
      </c>
      <c r="AE3864" s="41">
        <f t="shared" si="184"/>
        <v>1482.6240067148563</v>
      </c>
      <c r="AH3864" s="94">
        <v>1928.5838514699999</v>
      </c>
      <c r="AI3864" s="94">
        <v>1485</v>
      </c>
      <c r="AJ3864">
        <f t="shared" si="185"/>
        <v>1.2987096642895493</v>
      </c>
    </row>
    <row r="3865" spans="28:36" ht="15">
      <c r="AB3865" s="10">
        <f t="shared" si="183"/>
        <v>0.96479294840499996</v>
      </c>
      <c r="AC3865" s="94">
        <v>1929.5858968099999</v>
      </c>
      <c r="AD3865" s="94">
        <v>1529.04650879</v>
      </c>
      <c r="AE3865" s="41">
        <f t="shared" si="184"/>
        <v>1483.0062853603415</v>
      </c>
      <c r="AH3865" s="94">
        <v>1929.0838732100001</v>
      </c>
      <c r="AI3865" s="94">
        <v>1485</v>
      </c>
      <c r="AJ3865">
        <f t="shared" si="185"/>
        <v>1.2990463792659803</v>
      </c>
    </row>
    <row r="3866" spans="28:36" ht="15">
      <c r="AB3866" s="10">
        <f t="shared" si="183"/>
        <v>0.96504295953500008</v>
      </c>
      <c r="AC3866" s="94">
        <v>1930.08591907</v>
      </c>
      <c r="AD3866" s="94">
        <v>1528.75354004</v>
      </c>
      <c r="AE3866" s="41">
        <f t="shared" si="184"/>
        <v>1483.3884907603785</v>
      </c>
      <c r="AH3866" s="94">
        <v>1929.5838949500001</v>
      </c>
      <c r="AI3866" s="94">
        <v>1485</v>
      </c>
      <c r="AJ3866">
        <f t="shared" si="185"/>
        <v>1.2993830942424112</v>
      </c>
    </row>
    <row r="3867" spans="28:36" ht="15">
      <c r="AB3867" s="10">
        <f t="shared" si="183"/>
        <v>0.96529297066499997</v>
      </c>
      <c r="AC3867" s="94">
        <v>1930.58594133</v>
      </c>
      <c r="AD3867" s="94">
        <v>1528.4606933600001</v>
      </c>
      <c r="AE3867" s="41">
        <f t="shared" si="184"/>
        <v>1483.7706229454859</v>
      </c>
      <c r="AH3867" s="94">
        <v>1930.08391669</v>
      </c>
      <c r="AI3867" s="94">
        <v>1485</v>
      </c>
      <c r="AJ3867">
        <f t="shared" si="185"/>
        <v>1.299719809218842</v>
      </c>
    </row>
    <row r="3868" spans="28:36" ht="15">
      <c r="AB3868" s="10">
        <f t="shared" si="183"/>
        <v>0.96554298178999998</v>
      </c>
      <c r="AC3868" s="94">
        <v>1931.08596358</v>
      </c>
      <c r="AD3868" s="94">
        <v>1528.1677246100001</v>
      </c>
      <c r="AE3868" s="41">
        <f t="shared" si="184"/>
        <v>1484.1526818775044</v>
      </c>
      <c r="AH3868" s="94">
        <v>1930.58393843</v>
      </c>
      <c r="AI3868" s="94">
        <v>1486.55761719</v>
      </c>
      <c r="AJ3868">
        <f t="shared" si="185"/>
        <v>1.3000561713848406</v>
      </c>
    </row>
    <row r="3869" spans="28:36" ht="15">
      <c r="AB3869" s="10">
        <f t="shared" si="183"/>
        <v>0.96579299291999998</v>
      </c>
      <c r="AC3869" s="94">
        <v>1931.5859858399999</v>
      </c>
      <c r="AD3869" s="94">
        <v>1527.8748779299999</v>
      </c>
      <c r="AE3869" s="41">
        <f t="shared" si="184"/>
        <v>1484.5346676022343</v>
      </c>
      <c r="AH3869" s="94">
        <v>1931.08396017</v>
      </c>
      <c r="AI3869" s="94">
        <v>1488.1151123</v>
      </c>
      <c r="AJ3869">
        <f t="shared" si="185"/>
        <v>1.3003921815065489</v>
      </c>
    </row>
    <row r="3870" spans="28:36" ht="15">
      <c r="AB3870" s="10">
        <f t="shared" si="183"/>
        <v>0.96604300404999999</v>
      </c>
      <c r="AC3870" s="94">
        <v>1932.0860081000001</v>
      </c>
      <c r="AD3870" s="94">
        <v>1527.58203125</v>
      </c>
      <c r="AE3870" s="41">
        <f t="shared" si="184"/>
        <v>1484.9165801120348</v>
      </c>
      <c r="AH3870" s="94">
        <v>1931.5839819099999</v>
      </c>
      <c r="AI3870" s="94">
        <v>1489.6727294899999</v>
      </c>
      <c r="AJ3870">
        <f t="shared" si="185"/>
        <v>1.3007278402926039</v>
      </c>
    </row>
    <row r="3871" spans="28:36" ht="15">
      <c r="AB3871" s="10">
        <f t="shared" si="183"/>
        <v>0.96629301517999999</v>
      </c>
      <c r="AC3871" s="94">
        <v>1932.58603036</v>
      </c>
      <c r="AD3871" s="94">
        <v>1527.2890625</v>
      </c>
      <c r="AE3871" s="41">
        <f t="shared" si="184"/>
        <v>1485.2984193763871</v>
      </c>
      <c r="AH3871" s="94">
        <v>1932.0840036500001</v>
      </c>
      <c r="AI3871" s="94">
        <v>1491.2302246100001</v>
      </c>
      <c r="AJ3871">
        <f t="shared" si="185"/>
        <v>1.3010631485044066</v>
      </c>
    </row>
    <row r="3872" spans="28:36" ht="15">
      <c r="AB3872" s="10">
        <f t="shared" si="183"/>
        <v>0.96654302631</v>
      </c>
      <c r="AC3872" s="94">
        <v>1933.0860526199999</v>
      </c>
      <c r="AD3872" s="94">
        <v>1526.9962158200001</v>
      </c>
      <c r="AE3872" s="41">
        <f t="shared" si="184"/>
        <v>1485.6801854258099</v>
      </c>
      <c r="AH3872" s="94">
        <v>1932.5840253900001</v>
      </c>
      <c r="AI3872" s="94">
        <v>1492.7878418</v>
      </c>
      <c r="AJ3872">
        <f t="shared" si="185"/>
        <v>1.3013981068461071</v>
      </c>
    </row>
    <row r="3873" spans="28:36" ht="15">
      <c r="AB3873" s="10">
        <f t="shared" si="183"/>
        <v>0.96679303744</v>
      </c>
      <c r="AC3873" s="94">
        <v>1933.5860748800001</v>
      </c>
      <c r="AD3873" s="94">
        <v>1526.7032470700001</v>
      </c>
      <c r="AE3873" s="41">
        <f t="shared" si="184"/>
        <v>1486.0618782297845</v>
      </c>
      <c r="AH3873" s="94">
        <v>1933.08404713</v>
      </c>
      <c r="AI3873" s="94">
        <v>1494.3454589800001</v>
      </c>
      <c r="AJ3873">
        <f t="shared" si="185"/>
        <v>1.3017327160470755</v>
      </c>
    </row>
    <row r="3874" spans="28:36" ht="15">
      <c r="AB3874" s="10">
        <f t="shared" si="183"/>
        <v>0.96704304857000001</v>
      </c>
      <c r="AC3874" s="94">
        <v>1934.08609714</v>
      </c>
      <c r="AD3874" s="94">
        <v>1526.4104003899999</v>
      </c>
      <c r="AE3874" s="41">
        <f t="shared" si="184"/>
        <v>1486.4434978188297</v>
      </c>
      <c r="AH3874" s="94">
        <v>1933.58406887</v>
      </c>
      <c r="AI3874" s="94">
        <v>1495.9029541</v>
      </c>
      <c r="AJ3874">
        <f t="shared" si="185"/>
        <v>1.3020669768616755</v>
      </c>
    </row>
    <row r="3875" spans="28:36" ht="15">
      <c r="AB3875" s="10">
        <f t="shared" si="183"/>
        <v>0.96729305970000001</v>
      </c>
      <c r="AC3875" s="94">
        <v>1934.5861193999999</v>
      </c>
      <c r="AD3875" s="94">
        <v>1526.1174316399999</v>
      </c>
      <c r="AE3875" s="41">
        <f t="shared" si="184"/>
        <v>1486.8250441624266</v>
      </c>
      <c r="AH3875" s="94">
        <v>1934.08409061</v>
      </c>
      <c r="AI3875" s="94">
        <v>1497.46057129</v>
      </c>
      <c r="AJ3875">
        <f t="shared" si="185"/>
        <v>1.3024008899873942</v>
      </c>
    </row>
    <row r="3876" spans="28:36" ht="15">
      <c r="AB3876" s="10">
        <f t="shared" si="183"/>
        <v>0.96754307083000002</v>
      </c>
      <c r="AC3876" s="94">
        <v>1935.0861416600001</v>
      </c>
      <c r="AD3876" s="94">
        <v>1525.82458496</v>
      </c>
      <c r="AE3876" s="41">
        <f t="shared" si="184"/>
        <v>1487.2065172910943</v>
      </c>
      <c r="AH3876" s="94">
        <v>1934.5841123499999</v>
      </c>
      <c r="AI3876" s="94">
        <v>1499.0180664100001</v>
      </c>
      <c r="AJ3876">
        <f t="shared" si="185"/>
        <v>1.3027344561739562</v>
      </c>
    </row>
    <row r="3877" spans="28:36" ht="15">
      <c r="AB3877" s="10">
        <f t="shared" si="183"/>
        <v>0.96779308195500002</v>
      </c>
      <c r="AC3877" s="94">
        <v>1935.5861639100001</v>
      </c>
      <c r="AD3877" s="94">
        <v>1525.53161621</v>
      </c>
      <c r="AE3877" s="41">
        <f t="shared" si="184"/>
        <v>1487.5879171666861</v>
      </c>
      <c r="AH3877" s="94">
        <v>1935.0841340899999</v>
      </c>
      <c r="AI3877" s="94">
        <v>1500.5756835899999</v>
      </c>
      <c r="AJ3877">
        <f t="shared" si="185"/>
        <v>1.3030676761144551</v>
      </c>
    </row>
    <row r="3878" spans="28:36" ht="15">
      <c r="AB3878" s="10">
        <f t="shared" si="183"/>
        <v>0.96804309308500003</v>
      </c>
      <c r="AC3878" s="94">
        <v>1936.08618617</v>
      </c>
      <c r="AD3878" s="94">
        <v>1525.2387695299999</v>
      </c>
      <c r="AE3878" s="41">
        <f t="shared" si="184"/>
        <v>1487.9692438349762</v>
      </c>
      <c r="AH3878" s="94">
        <v>1935.5841558300001</v>
      </c>
      <c r="AI3878" s="94">
        <v>1502.1333007799999</v>
      </c>
      <c r="AJ3878">
        <f t="shared" si="185"/>
        <v>1.3034005505269592</v>
      </c>
    </row>
    <row r="3879" spans="28:36" ht="15">
      <c r="AB3879" s="10">
        <f t="shared" si="183"/>
        <v>0.96829310421499992</v>
      </c>
      <c r="AC3879" s="94">
        <v>1936.5862084299999</v>
      </c>
      <c r="AD3879" s="94">
        <v>1524.94592285</v>
      </c>
      <c r="AE3879" s="41">
        <f t="shared" si="184"/>
        <v>1488.3504972883366</v>
      </c>
      <c r="AH3879" s="94">
        <v>1936.0841775700001</v>
      </c>
      <c r="AI3879" s="94">
        <v>1503.6907959</v>
      </c>
      <c r="AJ3879">
        <f t="shared" si="185"/>
        <v>1.3037330801543023</v>
      </c>
    </row>
    <row r="3880" spans="28:36" ht="15">
      <c r="AB3880" s="10">
        <f t="shared" si="183"/>
        <v>0.96854311534500004</v>
      </c>
      <c r="AC3880" s="94">
        <v>1937.0862306900001</v>
      </c>
      <c r="AD3880" s="94">
        <v>1524.6529541</v>
      </c>
      <c r="AE3880" s="41">
        <f t="shared" si="184"/>
        <v>1488.7316774962492</v>
      </c>
      <c r="AH3880" s="94">
        <v>1936.58419931</v>
      </c>
      <c r="AI3880" s="94">
        <v>1505.24841309</v>
      </c>
      <c r="AJ3880">
        <f t="shared" si="185"/>
        <v>1.3040652656830507</v>
      </c>
    </row>
    <row r="3881" spans="28:36" ht="15">
      <c r="AB3881" s="10">
        <f t="shared" si="183"/>
        <v>0.96879312647500004</v>
      </c>
      <c r="AC3881" s="94">
        <v>1937.58625295</v>
      </c>
      <c r="AD3881" s="94">
        <v>1524.3601074200001</v>
      </c>
      <c r="AE3881" s="41">
        <f t="shared" si="184"/>
        <v>1489.1127844892321</v>
      </c>
      <c r="AH3881" s="94">
        <v>1937.08422105</v>
      </c>
      <c r="AI3881" s="94">
        <v>1506.8059082</v>
      </c>
      <c r="AJ3881">
        <f t="shared" si="185"/>
        <v>1.3043971078514938</v>
      </c>
    </row>
    <row r="3882" spans="28:36" ht="15">
      <c r="AB3882" s="10">
        <f t="shared" si="183"/>
        <v>0.96904313760499994</v>
      </c>
      <c r="AC3882" s="94">
        <v>1938.0862752099999</v>
      </c>
      <c r="AD3882" s="94">
        <v>1524.0671386700001</v>
      </c>
      <c r="AE3882" s="41">
        <f t="shared" si="184"/>
        <v>1489.4938182367666</v>
      </c>
      <c r="AH3882" s="94">
        <v>1937.58424279</v>
      </c>
      <c r="AI3882" s="94">
        <v>1508.3635253899999</v>
      </c>
      <c r="AJ3882">
        <f t="shared" si="185"/>
        <v>1.3047286073418907</v>
      </c>
    </row>
    <row r="3883" spans="28:36" ht="15">
      <c r="AB3883" s="10">
        <f t="shared" si="183"/>
        <v>0.96929314873500005</v>
      </c>
      <c r="AC3883" s="94">
        <v>1938.5862974700001</v>
      </c>
      <c r="AD3883" s="94">
        <v>1523.7742919899999</v>
      </c>
      <c r="AE3883" s="41">
        <f t="shared" si="184"/>
        <v>1489.8747787693721</v>
      </c>
      <c r="AH3883" s="94">
        <v>1938.0842645299999</v>
      </c>
      <c r="AI3883" s="94">
        <v>1509.9211425799999</v>
      </c>
      <c r="AJ3883">
        <f t="shared" si="185"/>
        <v>1.3050597648612468</v>
      </c>
    </row>
    <row r="3884" spans="28:36" ht="15">
      <c r="AB3884" s="10">
        <f t="shared" si="183"/>
        <v>0.96954315986500006</v>
      </c>
      <c r="AC3884" s="94">
        <v>1939.08631973</v>
      </c>
      <c r="AD3884" s="94">
        <v>1523.4813232399999</v>
      </c>
      <c r="AE3884" s="41">
        <f t="shared" si="184"/>
        <v>1490.2556660565292</v>
      </c>
      <c r="AH3884" s="94">
        <v>1938.5842862699999</v>
      </c>
      <c r="AI3884" s="94">
        <v>1511.4786377</v>
      </c>
      <c r="AJ3884">
        <f t="shared" si="185"/>
        <v>1.3053905811410988</v>
      </c>
    </row>
    <row r="3885" spans="28:36" ht="15">
      <c r="AB3885" s="10">
        <f t="shared" si="183"/>
        <v>0.96979317099000006</v>
      </c>
      <c r="AC3885" s="94">
        <v>1939.58634198</v>
      </c>
      <c r="AD3885" s="94">
        <v>1523.18847656</v>
      </c>
      <c r="AE3885" s="41">
        <f t="shared" si="184"/>
        <v>1490.6364801211409</v>
      </c>
      <c r="AH3885" s="94">
        <v>1939.0843080100001</v>
      </c>
      <c r="AI3885" s="94">
        <v>1513.0362548799999</v>
      </c>
      <c r="AJ3885">
        <f t="shared" si="185"/>
        <v>1.3057210568573201</v>
      </c>
    </row>
    <row r="3886" spans="28:36" ht="15">
      <c r="AB3886" s="10">
        <f t="shared" si="183"/>
        <v>0.97004318211999996</v>
      </c>
      <c r="AC3886" s="94">
        <v>1940.08636424</v>
      </c>
      <c r="AD3886" s="94">
        <v>1522.89550781</v>
      </c>
      <c r="AE3886" s="41">
        <f t="shared" si="184"/>
        <v>1491.0172209479204</v>
      </c>
      <c r="AH3886" s="94">
        <v>1939.5843297500001</v>
      </c>
      <c r="AI3886" s="94">
        <v>1514.59375</v>
      </c>
      <c r="AJ3886">
        <f t="shared" si="185"/>
        <v>1.3060511927369907</v>
      </c>
    </row>
    <row r="3887" spans="28:36" ht="15">
      <c r="AB3887" s="10">
        <f t="shared" si="183"/>
        <v>0.97029319324999996</v>
      </c>
      <c r="AC3887" s="94">
        <v>1940.5863864999999</v>
      </c>
      <c r="AD3887" s="94">
        <v>1522.6026611299999</v>
      </c>
      <c r="AE3887" s="41">
        <f t="shared" si="184"/>
        <v>1491.3978885597705</v>
      </c>
      <c r="AH3887" s="94">
        <v>1940.08435149</v>
      </c>
      <c r="AI3887" s="94">
        <v>1516.15136719</v>
      </c>
      <c r="AJ3887">
        <f t="shared" si="185"/>
        <v>1.3063809894517651</v>
      </c>
    </row>
    <row r="3888" spans="28:36" ht="15">
      <c r="AB3888" s="10">
        <f t="shared" si="183"/>
        <v>0.97054320437999997</v>
      </c>
      <c r="AC3888" s="94">
        <v>1941.08640876</v>
      </c>
      <c r="AD3888" s="94">
        <v>1522.30981445</v>
      </c>
      <c r="AE3888" s="41">
        <f t="shared" si="184"/>
        <v>1491.7784829566913</v>
      </c>
      <c r="AH3888" s="94">
        <v>1940.58437323</v>
      </c>
      <c r="AI3888" s="94">
        <v>1519.07873535</v>
      </c>
      <c r="AJ3888">
        <f t="shared" si="185"/>
        <v>1.3067101506258136</v>
      </c>
    </row>
    <row r="3889" spans="28:36" ht="15">
      <c r="AB3889" s="10">
        <f t="shared" si="183"/>
        <v>0.97079321550999997</v>
      </c>
      <c r="AC3889" s="94">
        <v>1941.58643102</v>
      </c>
      <c r="AD3889" s="94">
        <v>1522.0168457</v>
      </c>
      <c r="AE3889" s="41">
        <f t="shared" si="184"/>
        <v>1492.1590041081638</v>
      </c>
      <c r="AH3889" s="94">
        <v>1941.0843949699999</v>
      </c>
      <c r="AI3889" s="94">
        <v>1522.00622559</v>
      </c>
      <c r="AJ3889">
        <f t="shared" si="185"/>
        <v>1.3070386786775343</v>
      </c>
    </row>
    <row r="3890" spans="28:36" ht="15">
      <c r="AB3890" s="10">
        <f t="shared" si="183"/>
        <v>0.97104322663999998</v>
      </c>
      <c r="AC3890" s="94">
        <v>1942.0864532799999</v>
      </c>
      <c r="AD3890" s="94">
        <v>1521.7239990200001</v>
      </c>
      <c r="AE3890" s="41">
        <f t="shared" si="184"/>
        <v>1492.5394520447069</v>
      </c>
      <c r="AH3890" s="94">
        <v>1941.5844167099999</v>
      </c>
      <c r="AI3890" s="94">
        <v>1524.93359375</v>
      </c>
      <c r="AJ3890">
        <f t="shared" si="185"/>
        <v>1.3073665760640496</v>
      </c>
    </row>
    <row r="3891" spans="28:36" ht="15">
      <c r="AB3891" s="10">
        <f t="shared" si="183"/>
        <v>0.97129323776999998</v>
      </c>
      <c r="AC3891" s="94">
        <v>1942.58647554</v>
      </c>
      <c r="AD3891" s="94">
        <v>1521.4310302700001</v>
      </c>
      <c r="AE3891" s="41">
        <f t="shared" si="184"/>
        <v>1492.9198267358017</v>
      </c>
      <c r="AH3891" s="94">
        <v>1942.0844384500001</v>
      </c>
      <c r="AI3891" s="94">
        <v>1527.86096191</v>
      </c>
      <c r="AJ3891">
        <f t="shared" si="185"/>
        <v>1.3076938452020574</v>
      </c>
    </row>
    <row r="3892" spans="28:36" ht="15">
      <c r="AB3892" s="10">
        <f t="shared" si="183"/>
        <v>0.97154324889999999</v>
      </c>
      <c r="AC3892" s="94">
        <v>1943.0864978</v>
      </c>
      <c r="AD3892" s="94">
        <v>1521.1381835899999</v>
      </c>
      <c r="AE3892" s="41">
        <f t="shared" si="184"/>
        <v>1493.3001282119671</v>
      </c>
      <c r="AH3892" s="94">
        <v>1942.5844601900001</v>
      </c>
      <c r="AI3892" s="94">
        <v>1530.7883300799999</v>
      </c>
      <c r="AJ3892">
        <f t="shared" si="185"/>
        <v>1.3080204884943889</v>
      </c>
    </row>
    <row r="3893" spans="28:36" ht="15">
      <c r="AB3893" s="10">
        <f t="shared" si="183"/>
        <v>0.97179326003000011</v>
      </c>
      <c r="AC3893" s="94">
        <v>1943.5865200600001</v>
      </c>
      <c r="AD3893" s="94">
        <v>1520.8452148399999</v>
      </c>
      <c r="AE3893" s="41">
        <f t="shared" si="184"/>
        <v>1493.6803564426846</v>
      </c>
      <c r="AH3893" s="94">
        <v>1943.08448193</v>
      </c>
      <c r="AI3893" s="94">
        <v>1533.71582031</v>
      </c>
      <c r="AJ3893">
        <f t="shared" si="185"/>
        <v>1.3083465083041728</v>
      </c>
    </row>
    <row r="3894" spans="28:36" ht="15">
      <c r="AB3894" s="10">
        <f t="shared" si="183"/>
        <v>0.972043271155</v>
      </c>
      <c r="AC3894" s="94">
        <v>1944.0865423099999</v>
      </c>
      <c r="AD3894" s="94">
        <v>1520.55236816</v>
      </c>
      <c r="AE3894" s="41">
        <f t="shared" si="184"/>
        <v>1494.0605114508694</v>
      </c>
      <c r="AH3894" s="94">
        <v>1943.58450367</v>
      </c>
      <c r="AI3894" s="94">
        <v>1536.6431884799999</v>
      </c>
      <c r="AJ3894">
        <f t="shared" si="185"/>
        <v>1.3086719070328747</v>
      </c>
    </row>
    <row r="3895" spans="28:36" ht="15">
      <c r="AB3895" s="10">
        <f t="shared" si="183"/>
        <v>0.972293282285</v>
      </c>
      <c r="AC3895" s="94">
        <v>1944.5865645700001</v>
      </c>
      <c r="AD3895" s="94">
        <v>1520.2595214800001</v>
      </c>
      <c r="AE3895" s="41">
        <f t="shared" si="184"/>
        <v>1494.4405932517279</v>
      </c>
      <c r="AH3895" s="94">
        <v>1944.08452541</v>
      </c>
      <c r="AI3895" s="94">
        <v>1539.5705566399999</v>
      </c>
      <c r="AJ3895">
        <f t="shared" si="185"/>
        <v>1.3089966870423673</v>
      </c>
    </row>
    <row r="3896" spans="28:36" ht="15">
      <c r="AB3896" s="10">
        <f t="shared" si="183"/>
        <v>0.97254329341500001</v>
      </c>
      <c r="AC3896" s="94">
        <v>1945.08658683</v>
      </c>
      <c r="AD3896" s="94">
        <v>1519.9665527300001</v>
      </c>
      <c r="AE3896" s="41">
        <f t="shared" si="184"/>
        <v>1494.8206018071382</v>
      </c>
      <c r="AH3896" s="94">
        <v>1944.5845471499999</v>
      </c>
      <c r="AI3896" s="94">
        <v>1542.4980468799999</v>
      </c>
      <c r="AJ3896">
        <f t="shared" si="185"/>
        <v>1.3093208506554177</v>
      </c>
    </row>
    <row r="3897" spans="28:36" ht="15">
      <c r="AB3897" s="10">
        <f t="shared" si="183"/>
        <v>0.9727933045449999</v>
      </c>
      <c r="AC3897" s="94">
        <v>1945.5866090899999</v>
      </c>
      <c r="AD3897" s="94">
        <v>1519.67370605</v>
      </c>
      <c r="AE3897" s="41">
        <f t="shared" si="184"/>
        <v>1495.2005371476189</v>
      </c>
      <c r="AH3897" s="94">
        <v>1945.0845688899999</v>
      </c>
      <c r="AI3897" s="94">
        <v>1545.42541504</v>
      </c>
      <c r="AJ3897">
        <f t="shared" si="185"/>
        <v>1.3096444002328569</v>
      </c>
    </row>
    <row r="3898" spans="28:36" ht="15">
      <c r="AB3898" s="10">
        <f t="shared" si="183"/>
        <v>0.97304331567500002</v>
      </c>
      <c r="AC3898" s="94">
        <v>1946.0866313500001</v>
      </c>
      <c r="AD3898" s="94">
        <v>1519.3807373</v>
      </c>
      <c r="AE3898" s="41">
        <f t="shared" si="184"/>
        <v>1495.5803992426518</v>
      </c>
      <c r="AH3898" s="94">
        <v>1945.5845906300001</v>
      </c>
      <c r="AI3898" s="94">
        <v>1548.3527832</v>
      </c>
      <c r="AJ3898">
        <f t="shared" si="185"/>
        <v>1.309967338096518</v>
      </c>
    </row>
    <row r="3899" spans="28:36" ht="15">
      <c r="AB3899" s="10">
        <f t="shared" si="183"/>
        <v>0.97329332680500003</v>
      </c>
      <c r="AC3899" s="94">
        <v>1946.58665361</v>
      </c>
      <c r="AD3899" s="94">
        <v>1519.0878906299999</v>
      </c>
      <c r="AE3899" s="41">
        <f t="shared" si="184"/>
        <v>1495.9601881227575</v>
      </c>
      <c r="AH3899" s="94">
        <v>1946.0846123700001</v>
      </c>
      <c r="AI3899" s="94">
        <v>1551.28027344</v>
      </c>
      <c r="AJ3899">
        <f t="shared" si="185"/>
        <v>1.3102896665297232</v>
      </c>
    </row>
    <row r="3900" spans="28:36" ht="15">
      <c r="AB3900" s="10">
        <f t="shared" si="183"/>
        <v>0.97354333793499992</v>
      </c>
      <c r="AC3900" s="94">
        <v>1947.0866758699999</v>
      </c>
      <c r="AD3900" s="94">
        <v>1518.7949218799999</v>
      </c>
      <c r="AE3900" s="41">
        <f t="shared" si="184"/>
        <v>1496.3399037574147</v>
      </c>
      <c r="AH3900" s="94">
        <v>1946.58463411</v>
      </c>
      <c r="AI3900" s="94">
        <v>1554.2076416</v>
      </c>
      <c r="AJ3900">
        <f t="shared" si="185"/>
        <v>1.3106113878535774</v>
      </c>
    </row>
    <row r="3901" spans="28:36" ht="15">
      <c r="AB3901" s="10">
        <f t="shared" si="183"/>
        <v>0.97379334906500004</v>
      </c>
      <c r="AC3901" s="94">
        <v>1947.5866981300001</v>
      </c>
      <c r="AD3901" s="94">
        <v>1518.5020752</v>
      </c>
      <c r="AE3901" s="41">
        <f t="shared" si="184"/>
        <v>1496.719546177143</v>
      </c>
      <c r="AH3901" s="94">
        <v>1947.08465585</v>
      </c>
      <c r="AI3901" s="94">
        <v>1557.1350097699999</v>
      </c>
      <c r="AJ3901">
        <f t="shared" si="185"/>
        <v>1.3109325043507742</v>
      </c>
    </row>
    <row r="3902" spans="28:36" ht="15">
      <c r="AB3902" s="10">
        <f t="shared" si="183"/>
        <v>0.97404336019000004</v>
      </c>
      <c r="AC3902" s="94">
        <v>1948.0867203800001</v>
      </c>
      <c r="AD3902" s="94">
        <v>1518.2092285199999</v>
      </c>
      <c r="AE3902" s="41">
        <f t="shared" si="184"/>
        <v>1497.0991153743507</v>
      </c>
      <c r="AH3902" s="94">
        <v>1947.58467759</v>
      </c>
      <c r="AI3902" s="94">
        <v>1560.0625</v>
      </c>
      <c r="AJ3902">
        <f t="shared" si="185"/>
        <v>1.3112530182660822</v>
      </c>
    </row>
    <row r="3903" spans="28:36" ht="15">
      <c r="AB3903" s="10">
        <f t="shared" si="183"/>
        <v>0.97429337132000005</v>
      </c>
      <c r="AC3903" s="94">
        <v>1948.58674264</v>
      </c>
      <c r="AD3903" s="94">
        <v>1517.9162597699999</v>
      </c>
      <c r="AE3903" s="41">
        <f t="shared" si="184"/>
        <v>1497.4786113337011</v>
      </c>
      <c r="AH3903" s="94">
        <v>1948.0846993299999</v>
      </c>
      <c r="AI3903" s="94">
        <v>1562.98986816</v>
      </c>
      <c r="AJ3903">
        <f t="shared" si="185"/>
        <v>1.3115729318817659</v>
      </c>
    </row>
    <row r="3904" spans="28:36" ht="15">
      <c r="AB3904" s="10">
        <f t="shared" si="183"/>
        <v>0.97454338244999994</v>
      </c>
      <c r="AC3904" s="94">
        <v>1949.0867648999999</v>
      </c>
      <c r="AD3904" s="94">
        <v>1517.62341309</v>
      </c>
      <c r="AE3904" s="41">
        <f t="shared" si="184"/>
        <v>1497.858034078122</v>
      </c>
      <c r="AH3904" s="94">
        <v>1948.5847210699999</v>
      </c>
      <c r="AI3904" s="94">
        <v>1565.9172363299999</v>
      </c>
      <c r="AJ3904">
        <f t="shared" si="185"/>
        <v>1.3118922474422563</v>
      </c>
    </row>
    <row r="3905" spans="28:36" ht="15">
      <c r="AB3905" s="10">
        <f t="shared" si="183"/>
        <v>0.97479339358000006</v>
      </c>
      <c r="AC3905" s="94">
        <v>1949.5867871600001</v>
      </c>
      <c r="AD3905" s="94">
        <v>1517.33044434</v>
      </c>
      <c r="AE3905" s="41">
        <f t="shared" si="184"/>
        <v>1498.237383577095</v>
      </c>
      <c r="AH3905" s="94">
        <v>1949.0847428100001</v>
      </c>
      <c r="AI3905" s="94">
        <v>1568.8446044899999</v>
      </c>
      <c r="AJ3905">
        <f t="shared" si="185"/>
        <v>1.312210967179424</v>
      </c>
    </row>
    <row r="3906" spans="28:36" ht="15">
      <c r="AB3906" s="10">
        <f t="shared" si="183"/>
        <v>0.97504340470999995</v>
      </c>
      <c r="AC3906" s="94">
        <v>1950.08680942</v>
      </c>
      <c r="AD3906" s="94">
        <v>1517.0375976600001</v>
      </c>
      <c r="AE3906" s="41">
        <f t="shared" si="184"/>
        <v>1498.6166598611383</v>
      </c>
      <c r="AH3906" s="94">
        <v>1949.5847645599999</v>
      </c>
      <c r="AI3906" s="94">
        <v>1571.7720947299999</v>
      </c>
      <c r="AJ3906">
        <f t="shared" si="185"/>
        <v>1.312529093294321</v>
      </c>
    </row>
    <row r="3907" spans="28:36" ht="15">
      <c r="AB3907" s="10">
        <f t="shared" si="183"/>
        <v>0.97529341583999996</v>
      </c>
      <c r="AC3907" s="94">
        <v>1950.5868316799999</v>
      </c>
      <c r="AD3907" s="94">
        <v>1516.7446289100001</v>
      </c>
      <c r="AE3907" s="41">
        <f t="shared" si="184"/>
        <v>1498.9958628997335</v>
      </c>
      <c r="AH3907" s="94">
        <v>1950.0847862999999</v>
      </c>
      <c r="AI3907" s="94">
        <v>1574.6994628899999</v>
      </c>
      <c r="AJ3907">
        <f t="shared" si="185"/>
        <v>1.3128466280060447</v>
      </c>
    </row>
    <row r="3908" spans="28:36" ht="15">
      <c r="AB3908" s="10">
        <f t="shared" si="183"/>
        <v>0.97554342697000007</v>
      </c>
      <c r="AC3908" s="94">
        <v>1951.0868539400001</v>
      </c>
      <c r="AD3908" s="94">
        <v>1516.4517822299999</v>
      </c>
      <c r="AE3908" s="41">
        <f t="shared" si="184"/>
        <v>1499.3749927233996</v>
      </c>
      <c r="AH3908" s="94">
        <v>1950.5848080400001</v>
      </c>
      <c r="AI3908" s="94">
        <v>1574.88549805</v>
      </c>
      <c r="AJ3908">
        <f t="shared" si="185"/>
        <v>1.3131641252086155</v>
      </c>
    </row>
    <row r="3909" spans="28:36" ht="15">
      <c r="AB3909" s="10">
        <f t="shared" si="183"/>
        <v>0.97579343809999997</v>
      </c>
      <c r="AC3909" s="94">
        <v>1951.5868762</v>
      </c>
      <c r="AD3909" s="94">
        <v>1516.1588134799999</v>
      </c>
      <c r="AE3909" s="41">
        <f t="shared" si="184"/>
        <v>1499.754049301617</v>
      </c>
      <c r="AH3909" s="94">
        <v>1951.0848297800001</v>
      </c>
      <c r="AI3909" s="94">
        <v>1575.0714111299999</v>
      </c>
      <c r="AJ3909">
        <f t="shared" si="185"/>
        <v>1.3134815849354995</v>
      </c>
    </row>
    <row r="3910" spans="28:36" ht="15">
      <c r="AB3910" s="10">
        <f t="shared" si="183"/>
        <v>0.97604344922999997</v>
      </c>
      <c r="AC3910" s="94">
        <v>1952.0868984599999</v>
      </c>
      <c r="AD3910" s="94">
        <v>1515.8659668</v>
      </c>
      <c r="AE3910" s="41">
        <f t="shared" si="184"/>
        <v>1500.1330326649052</v>
      </c>
      <c r="AH3910" s="94">
        <v>1951.58485152</v>
      </c>
      <c r="AI3910" s="94">
        <v>1575.25744629</v>
      </c>
      <c r="AJ3910">
        <f t="shared" si="185"/>
        <v>1.3137990071709429</v>
      </c>
    </row>
    <row r="3911" spans="28:36" ht="15">
      <c r="AB3911" s="10">
        <f t="shared" ref="AB3911:AB3974" si="186">AC3911/2000</f>
        <v>0.97629346035499998</v>
      </c>
      <c r="AC3911" s="94">
        <v>1952.58692071</v>
      </c>
      <c r="AD3911" s="94">
        <v>1515.5731201200001</v>
      </c>
      <c r="AE3911" s="41">
        <f t="shared" si="184"/>
        <v>1500.5119428056862</v>
      </c>
      <c r="AH3911" s="94">
        <v>1952.08487326</v>
      </c>
      <c r="AI3911" s="94">
        <v>1575.44348145</v>
      </c>
      <c r="AJ3911">
        <f t="shared" si="185"/>
        <v>1.3141163919237999</v>
      </c>
    </row>
    <row r="3912" spans="28:36" ht="15">
      <c r="AB3912" s="10">
        <f t="shared" si="186"/>
        <v>0.97654347148500009</v>
      </c>
      <c r="AC3912" s="94">
        <v>1953.0869429700001</v>
      </c>
      <c r="AD3912" s="94">
        <v>1515.2801513700001</v>
      </c>
      <c r="AE3912" s="41">
        <f t="shared" ref="AE3912:AE3975" si="187">AE3911+(AB3912-AB3911)*AD3912</f>
        <v>1500.8907797085969</v>
      </c>
      <c r="AH3912" s="94">
        <v>1952.584895</v>
      </c>
      <c r="AI3912" s="94">
        <v>1575.6293945299999</v>
      </c>
      <c r="AJ3912">
        <f t="shared" si="185"/>
        <v>1.3144337392275096</v>
      </c>
    </row>
    <row r="3913" spans="28:36" ht="15">
      <c r="AB3913" s="10">
        <f t="shared" si="186"/>
        <v>0.97679348261499999</v>
      </c>
      <c r="AC3913" s="94">
        <v>1953.58696523</v>
      </c>
      <c r="AD3913" s="94">
        <v>1514.98730469</v>
      </c>
      <c r="AE3913" s="41">
        <f t="shared" si="187"/>
        <v>1501.269543396578</v>
      </c>
      <c r="AH3913" s="94">
        <v>1953.0849167399999</v>
      </c>
      <c r="AI3913" s="94">
        <v>1575.81542969</v>
      </c>
      <c r="AJ3913">
        <f t="shared" ref="AJ3913:AJ3976" si="188">(AH3913-AH3912+AI3913*AJ3912)/AI3913</f>
        <v>1.3147510490663263</v>
      </c>
    </row>
    <row r="3914" spans="28:36" ht="15">
      <c r="AB3914" s="10">
        <f t="shared" si="186"/>
        <v>0.97704349374499999</v>
      </c>
      <c r="AC3914" s="94">
        <v>1954.08698749</v>
      </c>
      <c r="AD3914" s="94">
        <v>1514.69433594</v>
      </c>
      <c r="AE3914" s="41">
        <f t="shared" si="187"/>
        <v>1501.6482338391111</v>
      </c>
      <c r="AH3914" s="94">
        <v>1953.5849384799999</v>
      </c>
      <c r="AI3914" s="94">
        <v>1576.0014648399999</v>
      </c>
      <c r="AJ3914">
        <f t="shared" si="188"/>
        <v>1.3150683214490968</v>
      </c>
    </row>
    <row r="3915" spans="28:36" ht="15">
      <c r="AB3915" s="10">
        <f t="shared" si="186"/>
        <v>0.97729350487500011</v>
      </c>
      <c r="AC3915" s="94">
        <v>1954.5870097500001</v>
      </c>
      <c r="AD3915" s="94">
        <v>1514.4014892600001</v>
      </c>
      <c r="AE3915" s="41">
        <f t="shared" si="187"/>
        <v>1502.0268510667149</v>
      </c>
      <c r="AH3915" s="94">
        <v>1954.0849602200001</v>
      </c>
      <c r="AI3915" s="94">
        <v>1576.1875</v>
      </c>
      <c r="AJ3915">
        <f t="shared" si="188"/>
        <v>1.3153855563846613</v>
      </c>
    </row>
    <row r="3916" spans="28:36" ht="15">
      <c r="AB3916" s="10">
        <f t="shared" si="186"/>
        <v>0.977543516005</v>
      </c>
      <c r="AC3916" s="94">
        <v>1955.08703201</v>
      </c>
      <c r="AD3916" s="94">
        <v>1514.1085205100001</v>
      </c>
      <c r="AE3916" s="41">
        <f t="shared" si="187"/>
        <v>1502.4053950488701</v>
      </c>
      <c r="AH3916" s="94">
        <v>1954.5849819600001</v>
      </c>
      <c r="AI3916" s="94">
        <v>1576.37341309</v>
      </c>
      <c r="AJ3916">
        <f t="shared" si="188"/>
        <v>1.315702753906421</v>
      </c>
    </row>
    <row r="3917" spans="28:36" ht="15">
      <c r="AB3917" s="10">
        <f t="shared" si="186"/>
        <v>0.97779352713500001</v>
      </c>
      <c r="AC3917" s="94">
        <v>1955.58705427</v>
      </c>
      <c r="AD3917" s="94">
        <v>1513.8156738299999</v>
      </c>
      <c r="AE3917" s="41">
        <f t="shared" si="187"/>
        <v>1502.7838658160961</v>
      </c>
      <c r="AH3917" s="94">
        <v>1955.0850037</v>
      </c>
      <c r="AI3917" s="94">
        <v>1576.5594482399999</v>
      </c>
      <c r="AJ3917">
        <f t="shared" si="188"/>
        <v>1.3160199139986448</v>
      </c>
    </row>
    <row r="3918" spans="28:36" ht="15">
      <c r="AB3918" s="10">
        <f t="shared" si="186"/>
        <v>0.97804353826500001</v>
      </c>
      <c r="AC3918" s="94">
        <v>1956.0870765300001</v>
      </c>
      <c r="AD3918" s="94">
        <v>1513.5227050799999</v>
      </c>
      <c r="AE3918" s="41">
        <f t="shared" si="187"/>
        <v>1503.1622633378738</v>
      </c>
      <c r="AH3918" s="94">
        <v>1955.58502544</v>
      </c>
      <c r="AI3918" s="94">
        <v>1576.7454834</v>
      </c>
      <c r="AJ3918">
        <f t="shared" si="188"/>
        <v>1.3163370366701628</v>
      </c>
    </row>
    <row r="3919" spans="28:36" ht="15">
      <c r="AB3919" s="10">
        <f t="shared" si="186"/>
        <v>0.97829354938999991</v>
      </c>
      <c r="AC3919" s="94">
        <v>1956.5870987799999</v>
      </c>
      <c r="AD3919" s="94">
        <v>1513.2298584</v>
      </c>
      <c r="AE3919" s="41">
        <f t="shared" si="187"/>
        <v>1503.5405876371558</v>
      </c>
      <c r="AH3919" s="94">
        <v>1956.0850471799999</v>
      </c>
      <c r="AI3919" s="94">
        <v>1576.9313964800001</v>
      </c>
      <c r="AJ3919">
        <f t="shared" si="188"/>
        <v>1.3166541219543519</v>
      </c>
    </row>
    <row r="3920" spans="28:36" ht="15">
      <c r="AB3920" s="10">
        <f t="shared" si="186"/>
        <v>0.97854356052000002</v>
      </c>
      <c r="AC3920" s="94">
        <v>1957.0871210400001</v>
      </c>
      <c r="AD3920" s="94">
        <v>1512.9370117200001</v>
      </c>
      <c r="AE3920" s="41">
        <f t="shared" si="187"/>
        <v>1503.9188387290749</v>
      </c>
      <c r="AH3920" s="94">
        <v>1956.5850689199999</v>
      </c>
      <c r="AI3920" s="94">
        <v>1577.1174316399999</v>
      </c>
      <c r="AJ3920">
        <f t="shared" si="188"/>
        <v>1.3169711698354856</v>
      </c>
    </row>
    <row r="3921" spans="28:36" ht="15">
      <c r="AB3921" s="10">
        <f t="shared" si="186"/>
        <v>0.97879357165000003</v>
      </c>
      <c r="AC3921" s="94">
        <v>1957.5871433</v>
      </c>
      <c r="AD3921" s="94">
        <v>1512.6440429700001</v>
      </c>
      <c r="AE3921" s="41">
        <f t="shared" si="187"/>
        <v>1504.2970165755455</v>
      </c>
      <c r="AH3921" s="94">
        <v>1957.0850906600001</v>
      </c>
      <c r="AI3921" s="94">
        <v>1577.3034668</v>
      </c>
      <c r="AJ3921">
        <f t="shared" si="188"/>
        <v>1.3172881803223859</v>
      </c>
    </row>
    <row r="3922" spans="28:36" ht="15">
      <c r="AB3922" s="10">
        <f t="shared" si="186"/>
        <v>0.97904358277999992</v>
      </c>
      <c r="AC3922" s="94">
        <v>1958.0871655599999</v>
      </c>
      <c r="AD3922" s="94">
        <v>1512.35119629</v>
      </c>
      <c r="AE3922" s="41">
        <f t="shared" si="187"/>
        <v>1504.6751212070867</v>
      </c>
      <c r="AH3922" s="94">
        <v>1957.5851124000001</v>
      </c>
      <c r="AI3922" s="94">
        <v>1577.48950195</v>
      </c>
      <c r="AJ3922">
        <f t="shared" si="188"/>
        <v>1.3176051534238751</v>
      </c>
    </row>
    <row r="3923" spans="28:36" ht="15">
      <c r="AB3923" s="10">
        <f t="shared" si="186"/>
        <v>0.97929359391000004</v>
      </c>
      <c r="AC3923" s="94">
        <v>1958.5871878200001</v>
      </c>
      <c r="AD3923" s="94">
        <v>1512.05822754</v>
      </c>
      <c r="AE3923" s="41">
        <f t="shared" si="187"/>
        <v>1505.0531525931799</v>
      </c>
      <c r="AH3923" s="94">
        <v>1958.08513414</v>
      </c>
      <c r="AI3923" s="94">
        <v>1577.67541504</v>
      </c>
      <c r="AJ3923">
        <f t="shared" si="188"/>
        <v>1.3179220891732906</v>
      </c>
    </row>
    <row r="3924" spans="28:36" ht="15">
      <c r="AB3924" s="10">
        <f t="shared" si="186"/>
        <v>0.97954360504000004</v>
      </c>
      <c r="AC3924" s="94">
        <v>1959.08721008</v>
      </c>
      <c r="AD3924" s="94">
        <v>1511.7653808600001</v>
      </c>
      <c r="AE3924" s="41">
        <f t="shared" si="187"/>
        <v>1505.4311107643437</v>
      </c>
      <c r="AH3924" s="94">
        <v>1958.58515588</v>
      </c>
      <c r="AI3924" s="94">
        <v>1577.8614502</v>
      </c>
      <c r="AJ3924">
        <f t="shared" si="188"/>
        <v>1.3182389875549174</v>
      </c>
    </row>
    <row r="3925" spans="28:36" ht="15">
      <c r="AB3925" s="10">
        <f t="shared" si="186"/>
        <v>0.97979361616999994</v>
      </c>
      <c r="AC3925" s="94">
        <v>1959.5872323399999</v>
      </c>
      <c r="AD3925" s="94">
        <v>1511.4724121100001</v>
      </c>
      <c r="AE3925" s="41">
        <f t="shared" si="187"/>
        <v>1505.808995690059</v>
      </c>
      <c r="AH3925" s="94">
        <v>1959.08517762</v>
      </c>
      <c r="AI3925" s="94">
        <v>1578.04748535</v>
      </c>
      <c r="AJ3925">
        <f t="shared" si="188"/>
        <v>1.3185558485775686</v>
      </c>
    </row>
    <row r="3926" spans="28:36" ht="15">
      <c r="AB3926" s="10">
        <f t="shared" si="186"/>
        <v>0.98004362730000005</v>
      </c>
      <c r="AC3926" s="94">
        <v>1960.0872546000001</v>
      </c>
      <c r="AD3926" s="94">
        <v>1511.1795654299999</v>
      </c>
      <c r="AE3926" s="41">
        <f t="shared" si="187"/>
        <v>1506.1868074008453</v>
      </c>
      <c r="AH3926" s="94">
        <v>1959.5851993599999</v>
      </c>
      <c r="AI3926" s="94">
        <v>1578.23339844</v>
      </c>
      <c r="AJ3926">
        <f t="shared" si="188"/>
        <v>1.3188726722745545</v>
      </c>
    </row>
    <row r="3927" spans="28:36" ht="15">
      <c r="AB3927" s="10">
        <f t="shared" si="186"/>
        <v>0.98029363842999995</v>
      </c>
      <c r="AC3927" s="94">
        <v>1960.58727686</v>
      </c>
      <c r="AD3927" s="94">
        <v>1510.88671875</v>
      </c>
      <c r="AE3927" s="41">
        <f t="shared" si="187"/>
        <v>1506.5645458967017</v>
      </c>
      <c r="AH3927" s="94">
        <v>1960.0852210999999</v>
      </c>
      <c r="AI3927" s="94">
        <v>1578.4194335899999</v>
      </c>
      <c r="AJ3927">
        <f t="shared" si="188"/>
        <v>1.3191894586301705</v>
      </c>
    </row>
    <row r="3928" spans="28:36" ht="15">
      <c r="AB3928" s="10">
        <f t="shared" si="186"/>
        <v>0.98054364955499995</v>
      </c>
      <c r="AC3928" s="94">
        <v>1961.08729911</v>
      </c>
      <c r="AD3928" s="94">
        <v>1510.59375</v>
      </c>
      <c r="AE3928" s="41">
        <f t="shared" si="187"/>
        <v>1506.9422111395572</v>
      </c>
      <c r="AH3928" s="94">
        <v>1960.5852428400001</v>
      </c>
      <c r="AI3928" s="94">
        <v>1578.55285645</v>
      </c>
      <c r="AJ3928">
        <f t="shared" si="188"/>
        <v>1.3195062182102866</v>
      </c>
    </row>
    <row r="3929" spans="28:36" ht="15">
      <c r="AB3929" s="10">
        <f t="shared" si="186"/>
        <v>0.98079366068499996</v>
      </c>
      <c r="AC3929" s="94">
        <v>1961.5873213699999</v>
      </c>
      <c r="AD3929" s="94">
        <v>1510.3009033200001</v>
      </c>
      <c r="AE3929" s="41">
        <f t="shared" si="187"/>
        <v>1507.3198031750362</v>
      </c>
      <c r="AH3929" s="94">
        <v>1961.0852645800001</v>
      </c>
      <c r="AI3929" s="94">
        <v>1578.6862793</v>
      </c>
      <c r="AJ3929">
        <f t="shared" si="188"/>
        <v>1.3198229510194308</v>
      </c>
    </row>
    <row r="3930" spans="28:36" ht="15">
      <c r="AB3930" s="10">
        <f t="shared" si="186"/>
        <v>0.98104367181500007</v>
      </c>
      <c r="AC3930" s="94">
        <v>1962.0873436300001</v>
      </c>
      <c r="AD3930" s="94">
        <v>1510.0079345700001</v>
      </c>
      <c r="AE3930" s="41">
        <f t="shared" si="187"/>
        <v>1507.6973219650672</v>
      </c>
      <c r="AH3930" s="94">
        <v>1961.58528632</v>
      </c>
      <c r="AI3930" s="94">
        <v>1578.81970215</v>
      </c>
      <c r="AJ3930">
        <f t="shared" si="188"/>
        <v>1.3201396570621275</v>
      </c>
    </row>
    <row r="3931" spans="28:36" ht="15">
      <c r="AB3931" s="10">
        <f t="shared" si="186"/>
        <v>0.98129368294499997</v>
      </c>
      <c r="AC3931" s="94">
        <v>1962.58736589</v>
      </c>
      <c r="AD3931" s="94">
        <v>1509.7150878899999</v>
      </c>
      <c r="AE3931" s="41">
        <f t="shared" si="187"/>
        <v>1508.0747675401685</v>
      </c>
      <c r="AH3931" s="94">
        <v>1962.08530806</v>
      </c>
      <c r="AI3931" s="94">
        <v>1578.953125</v>
      </c>
      <c r="AJ3931">
        <f t="shared" si="188"/>
        <v>1.3204563363429012</v>
      </c>
    </row>
    <row r="3932" spans="28:36" ht="15">
      <c r="AB3932" s="10">
        <f t="shared" si="186"/>
        <v>0.98154369407499997</v>
      </c>
      <c r="AC3932" s="94">
        <v>1963.0873881499999</v>
      </c>
      <c r="AD3932" s="94">
        <v>1509.4221191399999</v>
      </c>
      <c r="AE3932" s="41">
        <f t="shared" si="187"/>
        <v>1508.4521398698216</v>
      </c>
      <c r="AH3932" s="94">
        <v>1962.5853298</v>
      </c>
      <c r="AI3932" s="94">
        <v>1579.08654785</v>
      </c>
      <c r="AJ3932">
        <f t="shared" si="188"/>
        <v>1.3207729888662731</v>
      </c>
    </row>
    <row r="3933" spans="28:36" ht="15">
      <c r="AB3933" s="10">
        <f t="shared" si="186"/>
        <v>0.98179370520500009</v>
      </c>
      <c r="AC3933" s="94">
        <v>1963.5874104100001</v>
      </c>
      <c r="AD3933" s="94">
        <v>1509.12927246</v>
      </c>
      <c r="AE3933" s="41">
        <f t="shared" si="187"/>
        <v>1508.8294389845455</v>
      </c>
      <c r="AH3933" s="94">
        <v>1963.0853515399999</v>
      </c>
      <c r="AI3933" s="94">
        <v>1579.2199707</v>
      </c>
      <c r="AJ3933">
        <f t="shared" si="188"/>
        <v>1.3210896146367654</v>
      </c>
    </row>
    <row r="3934" spans="28:36" ht="15">
      <c r="AB3934" s="10">
        <f t="shared" si="186"/>
        <v>0.98204371633499998</v>
      </c>
      <c r="AC3934" s="94">
        <v>1964.08743267</v>
      </c>
      <c r="AD3934" s="94">
        <v>1508.8364257799999</v>
      </c>
      <c r="AE3934" s="41">
        <f t="shared" si="187"/>
        <v>1509.2066648843397</v>
      </c>
      <c r="AH3934" s="94">
        <v>1963.5853732800001</v>
      </c>
      <c r="AI3934" s="94">
        <v>1579.35339355</v>
      </c>
      <c r="AJ3934">
        <f t="shared" si="188"/>
        <v>1.3214062136588982</v>
      </c>
    </row>
    <row r="3935" spans="28:36" ht="15">
      <c r="AB3935" s="10">
        <f t="shared" si="186"/>
        <v>0.98229372746499999</v>
      </c>
      <c r="AC3935" s="94">
        <v>1964.5874549299999</v>
      </c>
      <c r="AD3935" s="94">
        <v>1508.5434570299999</v>
      </c>
      <c r="AE3935" s="41">
        <f t="shared" si="187"/>
        <v>1509.5838175386859</v>
      </c>
      <c r="AH3935" s="94">
        <v>1964.0853950200001</v>
      </c>
      <c r="AI3935" s="94">
        <v>1579.4868164100001</v>
      </c>
      <c r="AJ3935">
        <f t="shared" si="188"/>
        <v>1.3217227859371878</v>
      </c>
    </row>
    <row r="3936" spans="28:36" ht="15">
      <c r="AB3936" s="10">
        <f t="shared" si="186"/>
        <v>0.98254373858999999</v>
      </c>
      <c r="AC3936" s="94">
        <v>1965.08747718</v>
      </c>
      <c r="AD3936" s="94">
        <v>1508.25061035</v>
      </c>
      <c r="AE3936" s="41">
        <f t="shared" si="187"/>
        <v>1509.9608969705614</v>
      </c>
      <c r="AH3936" s="94">
        <v>1964.58541676</v>
      </c>
      <c r="AI3936" s="94">
        <v>1579.6202392600001</v>
      </c>
      <c r="AJ3936">
        <f t="shared" si="188"/>
        <v>1.3220393314761549</v>
      </c>
    </row>
    <row r="3937" spans="28:36" ht="15">
      <c r="AB3937" s="10">
        <f t="shared" si="186"/>
        <v>0.98279374972</v>
      </c>
      <c r="AC3937" s="94">
        <v>1965.5874994400001</v>
      </c>
      <c r="AD3937" s="94">
        <v>1507.9576416</v>
      </c>
      <c r="AE3937" s="41">
        <f t="shared" si="187"/>
        <v>1510.33790316453</v>
      </c>
      <c r="AH3937" s="94">
        <v>1965.0854385</v>
      </c>
      <c r="AI3937" s="94">
        <v>1579.7536621100001</v>
      </c>
      <c r="AJ3937">
        <f t="shared" si="188"/>
        <v>1.3223558502803161</v>
      </c>
    </row>
    <row r="3938" spans="28:36" ht="15">
      <c r="AB3938" s="10">
        <f t="shared" si="186"/>
        <v>0.98304376085</v>
      </c>
      <c r="AC3938" s="94">
        <v>1966.0875217</v>
      </c>
      <c r="AD3938" s="94">
        <v>1507.6647949200001</v>
      </c>
      <c r="AE3938" s="41">
        <f t="shared" si="187"/>
        <v>1510.7148361435691</v>
      </c>
      <c r="AH3938" s="94">
        <v>1965.58546024</v>
      </c>
      <c r="AI3938" s="94">
        <v>1579.88708496</v>
      </c>
      <c r="AJ3938">
        <f t="shared" si="188"/>
        <v>1.3226723423541866</v>
      </c>
    </row>
    <row r="3939" spans="28:36" ht="15">
      <c r="AB3939" s="10">
        <f t="shared" si="186"/>
        <v>0.98329377198000001</v>
      </c>
      <c r="AC3939" s="94">
        <v>1966.5875439599999</v>
      </c>
      <c r="AD3939" s="94">
        <v>1507.3718261700001</v>
      </c>
      <c r="AE3939" s="41">
        <f t="shared" si="187"/>
        <v>1511.09169587716</v>
      </c>
      <c r="AH3939" s="94">
        <v>1966.0854819799999</v>
      </c>
      <c r="AI3939" s="94">
        <v>1580.02050781</v>
      </c>
      <c r="AJ3939">
        <f t="shared" si="188"/>
        <v>1.3229888077022809</v>
      </c>
    </row>
    <row r="3940" spans="28:36" ht="15">
      <c r="AB3940" s="10">
        <f t="shared" si="186"/>
        <v>0.98354378311000001</v>
      </c>
      <c r="AC3940" s="94">
        <v>1967.0875662200001</v>
      </c>
      <c r="AD3940" s="94">
        <v>1507.0789794899999</v>
      </c>
      <c r="AE3940" s="41">
        <f t="shared" si="187"/>
        <v>1511.4684823958214</v>
      </c>
      <c r="AH3940" s="94">
        <v>1966.5855037199999</v>
      </c>
      <c r="AI3940" s="94">
        <v>1580.15393066</v>
      </c>
      <c r="AJ3940">
        <f t="shared" si="188"/>
        <v>1.323305246329112</v>
      </c>
    </row>
    <row r="3941" spans="28:36" ht="15">
      <c r="AB3941" s="10">
        <f t="shared" si="186"/>
        <v>0.98379379424000002</v>
      </c>
      <c r="AC3941" s="94">
        <v>1967.58758848</v>
      </c>
      <c r="AD3941" s="94">
        <v>1506.7860107399999</v>
      </c>
      <c r="AE3941" s="41">
        <f t="shared" si="187"/>
        <v>1511.8451956690346</v>
      </c>
      <c r="AH3941" s="94">
        <v>1967.0855254600001</v>
      </c>
      <c r="AI3941" s="94">
        <v>1580.2873535199999</v>
      </c>
      <c r="AJ3941">
        <f t="shared" si="188"/>
        <v>1.3236216582391904</v>
      </c>
    </row>
    <row r="3942" spans="28:36" ht="15">
      <c r="AB3942" s="10">
        <f t="shared" si="186"/>
        <v>0.98404380537000002</v>
      </c>
      <c r="AC3942" s="94">
        <v>1968.0876107399999</v>
      </c>
      <c r="AD3942" s="94">
        <v>1506.49316406</v>
      </c>
      <c r="AE3942" s="41">
        <f t="shared" si="187"/>
        <v>1512.2218357273186</v>
      </c>
      <c r="AH3942" s="94">
        <v>1967.5855472000001</v>
      </c>
      <c r="AI3942" s="94">
        <v>1580.4207763700001</v>
      </c>
      <c r="AJ3942">
        <f t="shared" si="188"/>
        <v>1.3239380434370291</v>
      </c>
    </row>
    <row r="3943" spans="28:36" ht="15">
      <c r="AB3943" s="10">
        <f t="shared" si="186"/>
        <v>0.98429381650000003</v>
      </c>
      <c r="AC3943" s="94">
        <v>1968.5876330000001</v>
      </c>
      <c r="AD3943" s="94">
        <v>1506.2003173799999</v>
      </c>
      <c r="AE3943" s="41">
        <f t="shared" si="187"/>
        <v>1512.5984025706732</v>
      </c>
      <c r="AH3943" s="94">
        <v>1968.08556894</v>
      </c>
      <c r="AI3943" s="94">
        <v>1580.5541992200001</v>
      </c>
      <c r="AJ3943">
        <f t="shared" si="188"/>
        <v>1.3242544019271376</v>
      </c>
    </row>
    <row r="3944" spans="28:36" ht="15">
      <c r="AB3944" s="10">
        <f t="shared" si="186"/>
        <v>0.98454382763000003</v>
      </c>
      <c r="AC3944" s="94">
        <v>1969.08765526</v>
      </c>
      <c r="AD3944" s="94">
        <v>1505.9073486299999</v>
      </c>
      <c r="AE3944" s="41">
        <f t="shared" si="187"/>
        <v>1512.9748961685796</v>
      </c>
      <c r="AH3944" s="94">
        <v>1968.58559068</v>
      </c>
      <c r="AI3944" s="94">
        <v>1580.6876220700001</v>
      </c>
      <c r="AJ3944">
        <f t="shared" si="188"/>
        <v>1.3245707337140247</v>
      </c>
    </row>
    <row r="3945" spans="28:36" ht="15">
      <c r="AB3945" s="10">
        <f t="shared" si="186"/>
        <v>0.98479383875500004</v>
      </c>
      <c r="AC3945" s="94">
        <v>1969.58767751</v>
      </c>
      <c r="AD3945" s="94">
        <v>1505.61450195</v>
      </c>
      <c r="AE3945" s="41">
        <f t="shared" si="187"/>
        <v>1513.3513165440284</v>
      </c>
      <c r="AH3945" s="94">
        <v>1969.08561242</v>
      </c>
      <c r="AI3945" s="94">
        <v>1580.8210449200001</v>
      </c>
      <c r="AJ3945">
        <f t="shared" si="188"/>
        <v>1.3248870388021983</v>
      </c>
    </row>
    <row r="3946" spans="28:36" ht="15">
      <c r="AB3946" s="10">
        <f t="shared" si="186"/>
        <v>0.98504384988499993</v>
      </c>
      <c r="AC3946" s="94">
        <v>1970.08769977</v>
      </c>
      <c r="AD3946" s="94">
        <v>1505.3215332</v>
      </c>
      <c r="AE3946" s="41">
        <f t="shared" si="187"/>
        <v>1513.7276636815568</v>
      </c>
      <c r="AH3946" s="94">
        <v>1969.5856341599999</v>
      </c>
      <c r="AI3946" s="94">
        <v>1580.9544677700001</v>
      </c>
      <c r="AJ3946">
        <f t="shared" si="188"/>
        <v>1.3252033171961644</v>
      </c>
    </row>
    <row r="3947" spans="28:36" ht="15">
      <c r="AB3947" s="10">
        <f t="shared" si="186"/>
        <v>0.98529386101499994</v>
      </c>
      <c r="AC3947" s="94">
        <v>1970.5877220299999</v>
      </c>
      <c r="AD3947" s="94">
        <v>1505.0286865200001</v>
      </c>
      <c r="AE3947" s="41">
        <f t="shared" si="187"/>
        <v>1514.103937604156</v>
      </c>
      <c r="AH3947" s="94">
        <v>1970.0856558999999</v>
      </c>
      <c r="AI3947" s="94">
        <v>1581.0878906299999</v>
      </c>
      <c r="AJ3947">
        <f t="shared" si="188"/>
        <v>1.3255195689004267</v>
      </c>
    </row>
    <row r="3948" spans="28:36" ht="15">
      <c r="AB3948" s="10">
        <f t="shared" si="186"/>
        <v>0.98554387214500005</v>
      </c>
      <c r="AC3948" s="94">
        <v>1971.08774429</v>
      </c>
      <c r="AD3948" s="94">
        <v>1504.7357177700001</v>
      </c>
      <c r="AE3948" s="41">
        <f t="shared" si="187"/>
        <v>1514.4801382813073</v>
      </c>
      <c r="AH3948" s="94">
        <v>1970.5856776400001</v>
      </c>
      <c r="AI3948" s="94">
        <v>1581.2977294899999</v>
      </c>
      <c r="AJ3948">
        <f t="shared" si="188"/>
        <v>1.3258357786379578</v>
      </c>
    </row>
    <row r="3949" spans="28:36" ht="15">
      <c r="AB3949" s="10">
        <f t="shared" si="186"/>
        <v>0.98579388327499995</v>
      </c>
      <c r="AC3949" s="94">
        <v>1971.58776655</v>
      </c>
      <c r="AD3949" s="94">
        <v>1504.4428710899999</v>
      </c>
      <c r="AE3949" s="41">
        <f t="shared" si="187"/>
        <v>1514.8562657435289</v>
      </c>
      <c r="AH3949" s="94">
        <v>1971.0856993800001</v>
      </c>
      <c r="AI3949" s="94">
        <v>1581.5076904299999</v>
      </c>
      <c r="AJ3949">
        <f t="shared" si="188"/>
        <v>1.3261519463954881</v>
      </c>
    </row>
    <row r="3950" spans="28:36" ht="15">
      <c r="AB3950" s="10">
        <f t="shared" si="186"/>
        <v>0.98604389440499995</v>
      </c>
      <c r="AC3950" s="94">
        <v>1972.0877888099999</v>
      </c>
      <c r="AD3950" s="94">
        <v>1504.1499023399999</v>
      </c>
      <c r="AE3950" s="41">
        <f t="shared" si="187"/>
        <v>1515.2323199603022</v>
      </c>
      <c r="AH3950" s="94">
        <v>1971.58572112</v>
      </c>
      <c r="AI3950" s="94">
        <v>1581.7175293</v>
      </c>
      <c r="AJ3950">
        <f t="shared" si="188"/>
        <v>1.32646807220856</v>
      </c>
    </row>
    <row r="3951" spans="28:36" ht="15">
      <c r="AB3951" s="10">
        <f t="shared" si="186"/>
        <v>0.98629390553500007</v>
      </c>
      <c r="AC3951" s="94">
        <v>1972.58781107</v>
      </c>
      <c r="AD3951" s="94">
        <v>1503.85705566</v>
      </c>
      <c r="AE3951" s="41">
        <f t="shared" si="187"/>
        <v>1515.6083009621464</v>
      </c>
      <c r="AH3951" s="94">
        <v>1972.08574286</v>
      </c>
      <c r="AI3951" s="94">
        <v>1581.9274902300001</v>
      </c>
      <c r="AJ3951">
        <f t="shared" si="188"/>
        <v>1.3267841560639126</v>
      </c>
    </row>
    <row r="3952" spans="28:36" ht="15">
      <c r="AB3952" s="10">
        <f t="shared" si="186"/>
        <v>0.98654391666499996</v>
      </c>
      <c r="AC3952" s="94">
        <v>1973.08783333</v>
      </c>
      <c r="AD3952" s="94">
        <v>1503.5642089800001</v>
      </c>
      <c r="AE3952" s="41">
        <f t="shared" si="187"/>
        <v>1515.9842087490608</v>
      </c>
      <c r="AH3952" s="94">
        <v>1972.5857645999999</v>
      </c>
      <c r="AI3952" s="94">
        <v>1582.1373291</v>
      </c>
      <c r="AJ3952">
        <f t="shared" si="188"/>
        <v>1.327100197997064</v>
      </c>
    </row>
    <row r="3953" spans="28:36" ht="15">
      <c r="AB3953" s="10">
        <f t="shared" si="186"/>
        <v>0.98679392778999997</v>
      </c>
      <c r="AC3953" s="94">
        <v>1973.58785558</v>
      </c>
      <c r="AD3953" s="94">
        <v>1503.2712402300001</v>
      </c>
      <c r="AE3953" s="41">
        <f t="shared" si="187"/>
        <v>1516.3600432830108</v>
      </c>
      <c r="AH3953" s="94">
        <v>1973.0857863399999</v>
      </c>
      <c r="AI3953" s="94">
        <v>1582.3471679700001</v>
      </c>
      <c r="AJ3953">
        <f t="shared" si="188"/>
        <v>1.3274161980191337</v>
      </c>
    </row>
    <row r="3954" spans="28:36" ht="15">
      <c r="AB3954" s="10">
        <f t="shared" si="186"/>
        <v>0.98704393891999997</v>
      </c>
      <c r="AC3954" s="94">
        <v>1974.0878778399999</v>
      </c>
      <c r="AD3954" s="94">
        <v>1502.97839355</v>
      </c>
      <c r="AE3954" s="41">
        <f t="shared" si="187"/>
        <v>1516.7358046095478</v>
      </c>
      <c r="AH3954" s="94">
        <v>1973.5858080800001</v>
      </c>
      <c r="AI3954" s="94">
        <v>1582.5571289100001</v>
      </c>
      <c r="AJ3954">
        <f t="shared" si="188"/>
        <v>1.3277321561168642</v>
      </c>
    </row>
    <row r="3955" spans="28:36" ht="15">
      <c r="AB3955" s="10">
        <f t="shared" si="186"/>
        <v>0.98729395004999998</v>
      </c>
      <c r="AC3955" s="94">
        <v>1974.5879001000001</v>
      </c>
      <c r="AD3955" s="94">
        <v>1502.6854248</v>
      </c>
      <c r="AE3955" s="41">
        <f t="shared" si="187"/>
        <v>1517.1114926906366</v>
      </c>
      <c r="AH3955" s="94">
        <v>1974.0858298200001</v>
      </c>
      <c r="AI3955" s="94">
        <v>1582.7669677700001</v>
      </c>
      <c r="AJ3955">
        <f t="shared" si="188"/>
        <v>1.3280480723257451</v>
      </c>
    </row>
    <row r="3956" spans="28:36" ht="15">
      <c r="AB3956" s="10">
        <f t="shared" si="186"/>
        <v>0.98754396117999999</v>
      </c>
      <c r="AC3956" s="94">
        <v>1975.08792236</v>
      </c>
      <c r="AD3956" s="94">
        <v>1502.3925781299999</v>
      </c>
      <c r="AE3956" s="41">
        <f t="shared" si="187"/>
        <v>1517.4871075567985</v>
      </c>
      <c r="AH3956" s="94">
        <v>1974.58585156</v>
      </c>
      <c r="AI3956" s="94">
        <v>1582.97692871</v>
      </c>
      <c r="AJ3956">
        <f t="shared" si="188"/>
        <v>1.3283639466325219</v>
      </c>
    </row>
    <row r="3957" spans="28:36" ht="15">
      <c r="AB3957" s="10">
        <f t="shared" si="186"/>
        <v>0.98779397230999999</v>
      </c>
      <c r="AC3957" s="94">
        <v>1975.5879446199999</v>
      </c>
      <c r="AD3957" s="94">
        <v>1502.0996093799999</v>
      </c>
      <c r="AE3957" s="41">
        <f t="shared" si="187"/>
        <v>1517.8626491775121</v>
      </c>
      <c r="AH3957" s="94">
        <v>1975.0858733</v>
      </c>
      <c r="AI3957" s="94">
        <v>1583.1867675799999</v>
      </c>
      <c r="AJ3957">
        <f t="shared" si="188"/>
        <v>1.3286797790726605</v>
      </c>
    </row>
    <row r="3958" spans="28:36" ht="15">
      <c r="AB3958" s="10">
        <f t="shared" si="186"/>
        <v>0.98804398344</v>
      </c>
      <c r="AC3958" s="94">
        <v>1976.0879668800001</v>
      </c>
      <c r="AD3958" s="94">
        <v>1501.8067627</v>
      </c>
      <c r="AE3958" s="41">
        <f t="shared" si="187"/>
        <v>1518.2381175832963</v>
      </c>
      <c r="AH3958" s="94">
        <v>1975.58589504</v>
      </c>
      <c r="AI3958" s="94">
        <v>1583.39660645</v>
      </c>
      <c r="AJ3958">
        <f t="shared" si="188"/>
        <v>1.328995569657258</v>
      </c>
    </row>
    <row r="3959" spans="28:36" ht="15">
      <c r="AB3959" s="10">
        <f t="shared" si="186"/>
        <v>0.98829399457</v>
      </c>
      <c r="AC3959" s="94">
        <v>1976.58798914</v>
      </c>
      <c r="AD3959" s="94">
        <v>1501.5139160199999</v>
      </c>
      <c r="AE3959" s="41">
        <f t="shared" si="187"/>
        <v>1518.6135127741513</v>
      </c>
      <c r="AH3959" s="94">
        <v>1976.0859167799999</v>
      </c>
      <c r="AI3959" s="94">
        <v>1583.6065673799999</v>
      </c>
      <c r="AJ3959">
        <f t="shared" si="188"/>
        <v>1.3293113183730687</v>
      </c>
    </row>
    <row r="3960" spans="28:36" ht="15">
      <c r="AB3960" s="10">
        <f t="shared" si="186"/>
        <v>0.98854400570000001</v>
      </c>
      <c r="AC3960" s="94">
        <v>1977.0880113999999</v>
      </c>
      <c r="AD3960" s="94">
        <v>1501.2209472699999</v>
      </c>
      <c r="AE3960" s="41">
        <f t="shared" si="187"/>
        <v>1518.9888347195579</v>
      </c>
      <c r="AH3960" s="94">
        <v>1976.5859385199999</v>
      </c>
      <c r="AI3960" s="94">
        <v>1583.81640625</v>
      </c>
      <c r="AJ3960">
        <f t="shared" si="188"/>
        <v>1.3296270252555247</v>
      </c>
    </row>
    <row r="3961" spans="28:36" ht="15">
      <c r="AB3961" s="10">
        <f t="shared" si="186"/>
        <v>0.98879401683000001</v>
      </c>
      <c r="AC3961" s="94">
        <v>1977.5880336600001</v>
      </c>
      <c r="AD3961" s="94">
        <v>1500.92810059</v>
      </c>
      <c r="AE3961" s="41">
        <f t="shared" si="187"/>
        <v>1519.3640834500352</v>
      </c>
      <c r="AH3961" s="94">
        <v>1977.0859602600001</v>
      </c>
      <c r="AI3961" s="94">
        <v>1584.02636719</v>
      </c>
      <c r="AJ3961">
        <f t="shared" si="188"/>
        <v>1.3299426902913833</v>
      </c>
    </row>
    <row r="3962" spans="28:36" ht="15">
      <c r="AB3962" s="10">
        <f t="shared" si="186"/>
        <v>0.98904402795500002</v>
      </c>
      <c r="AC3962" s="94">
        <v>1978.0880559100001</v>
      </c>
      <c r="AD3962" s="94">
        <v>1500.63513184</v>
      </c>
      <c r="AE3962" s="41">
        <f t="shared" si="187"/>
        <v>1519.739258927561</v>
      </c>
      <c r="AH3962" s="94">
        <v>1977.5859820000001</v>
      </c>
      <c r="AI3962" s="94">
        <v>1584.23620605</v>
      </c>
      <c r="AJ3962">
        <f t="shared" si="188"/>
        <v>1.3302583135160582</v>
      </c>
    </row>
    <row r="3963" spans="28:36" ht="15">
      <c r="AB3963" s="10">
        <f t="shared" si="186"/>
        <v>0.98929403908500002</v>
      </c>
      <c r="AC3963" s="94">
        <v>1978.58807817</v>
      </c>
      <c r="AD3963" s="94">
        <v>1500.3422851600001</v>
      </c>
      <c r="AE3963" s="41">
        <f t="shared" si="187"/>
        <v>1520.1143611976606</v>
      </c>
      <c r="AH3963" s="94">
        <v>1978.08600374</v>
      </c>
      <c r="AI3963" s="94">
        <v>1584.4460449200001</v>
      </c>
      <c r="AJ3963">
        <f t="shared" si="188"/>
        <v>1.3305738949406216</v>
      </c>
    </row>
    <row r="3964" spans="28:36" ht="15">
      <c r="AB3964" s="10">
        <f t="shared" si="186"/>
        <v>0.98954405021499992</v>
      </c>
      <c r="AC3964" s="94">
        <v>1979.0881004299999</v>
      </c>
      <c r="AD3964" s="94">
        <v>1500.0493164100001</v>
      </c>
      <c r="AE3964" s="41">
        <f t="shared" si="187"/>
        <v>1520.4893902223118</v>
      </c>
      <c r="AH3964" s="94">
        <v>1978.58602548</v>
      </c>
      <c r="AI3964" s="94">
        <v>1584.6560058600001</v>
      </c>
      <c r="AJ3964">
        <f t="shared" si="188"/>
        <v>1.3308894345518374</v>
      </c>
    </row>
    <row r="3965" spans="28:36" ht="15">
      <c r="AB3965" s="10">
        <f t="shared" si="186"/>
        <v>0.98979406134500003</v>
      </c>
      <c r="AC3965" s="94">
        <v>1979.5881226900001</v>
      </c>
      <c r="AD3965" s="94">
        <v>1499.7564697299999</v>
      </c>
      <c r="AE3965" s="41">
        <f t="shared" si="187"/>
        <v>1520.8643460320341</v>
      </c>
      <c r="AH3965" s="94">
        <v>1979.08604722</v>
      </c>
      <c r="AI3965" s="94">
        <v>1584.8658447299999</v>
      </c>
      <c r="AJ3965">
        <f t="shared" si="188"/>
        <v>1.331204932385085</v>
      </c>
    </row>
    <row r="3966" spans="28:36" ht="15">
      <c r="AB3966" s="10">
        <f t="shared" si="186"/>
        <v>0.99004407247500004</v>
      </c>
      <c r="AC3966" s="94">
        <v>1980.08814495</v>
      </c>
      <c r="AD3966" s="94">
        <v>1499.46362305</v>
      </c>
      <c r="AE3966" s="41">
        <f t="shared" si="187"/>
        <v>1521.2392286268266</v>
      </c>
      <c r="AH3966" s="94">
        <v>1979.5860689599999</v>
      </c>
      <c r="AI3966" s="94">
        <v>1585.07580566</v>
      </c>
      <c r="AJ3966">
        <f t="shared" si="188"/>
        <v>1.3315203884271332</v>
      </c>
    </row>
    <row r="3967" spans="28:36" ht="15">
      <c r="AB3967" s="10">
        <f t="shared" si="186"/>
        <v>0.99029408360499993</v>
      </c>
      <c r="AC3967" s="94">
        <v>1980.5881672099999</v>
      </c>
      <c r="AD3967" s="94">
        <v>1499.1706543</v>
      </c>
      <c r="AE3967" s="41">
        <f t="shared" si="187"/>
        <v>1521.6140379761709</v>
      </c>
      <c r="AH3967" s="94">
        <v>1980.0860907000001</v>
      </c>
      <c r="AI3967" s="94">
        <v>1585.2856445299999</v>
      </c>
      <c r="AJ3967">
        <f t="shared" si="188"/>
        <v>1.3318358027133379</v>
      </c>
    </row>
    <row r="3968" spans="28:36" ht="15">
      <c r="AB3968" s="10">
        <f t="shared" si="186"/>
        <v>0.99054409473500005</v>
      </c>
      <c r="AC3968" s="94">
        <v>1981.0881894700001</v>
      </c>
      <c r="AD3968" s="94">
        <v>1498.8778076200001</v>
      </c>
      <c r="AE3968" s="41">
        <f t="shared" si="187"/>
        <v>1521.9887741105861</v>
      </c>
      <c r="AH3968" s="94">
        <v>1980.5861124400001</v>
      </c>
      <c r="AI3968" s="94">
        <v>1585.56640625</v>
      </c>
      <c r="AJ3968">
        <f t="shared" si="188"/>
        <v>1.3321511611480457</v>
      </c>
    </row>
    <row r="3969" spans="28:36" ht="15">
      <c r="AB3969" s="10">
        <f t="shared" si="186"/>
        <v>0.99079410586500005</v>
      </c>
      <c r="AC3969" s="94">
        <v>1981.58821173</v>
      </c>
      <c r="AD3969" s="94">
        <v>1498.5848388700001</v>
      </c>
      <c r="AE3969" s="41">
        <f t="shared" si="187"/>
        <v>1522.3634369995527</v>
      </c>
      <c r="AH3969" s="94">
        <v>1981.08613418</v>
      </c>
      <c r="AI3969" s="94">
        <v>1585.84729004</v>
      </c>
      <c r="AJ3969">
        <f t="shared" si="188"/>
        <v>1.332466463726762</v>
      </c>
    </row>
    <row r="3970" spans="28:36" ht="15">
      <c r="AB3970" s="10">
        <f t="shared" si="186"/>
        <v>0.99104411699000006</v>
      </c>
      <c r="AC3970" s="94">
        <v>1982.08823398</v>
      </c>
      <c r="AD3970" s="94">
        <v>1498.29199219</v>
      </c>
      <c r="AE3970" s="41">
        <f t="shared" si="187"/>
        <v>1522.7380266660987</v>
      </c>
      <c r="AH3970" s="94">
        <v>1981.58615592</v>
      </c>
      <c r="AI3970" s="94">
        <v>1586.1280517600001</v>
      </c>
      <c r="AJ3970">
        <f t="shared" si="188"/>
        <v>1.3327817104935318</v>
      </c>
    </row>
    <row r="3971" spans="28:36" ht="15">
      <c r="AB3971" s="10">
        <f t="shared" si="186"/>
        <v>0.99129412811999995</v>
      </c>
      <c r="AC3971" s="94">
        <v>1982.58825624</v>
      </c>
      <c r="AD3971" s="94">
        <v>1497.99902344</v>
      </c>
      <c r="AE3971" s="41">
        <f t="shared" si="187"/>
        <v>1523.1125430946877</v>
      </c>
      <c r="AH3971" s="94">
        <v>1982.08617766</v>
      </c>
      <c r="AI3971" s="94">
        <v>1586.4088134799999</v>
      </c>
      <c r="AJ3971">
        <f t="shared" si="188"/>
        <v>1.3330969014681098</v>
      </c>
    </row>
    <row r="3972" spans="28:36" ht="15">
      <c r="AB3972" s="10">
        <f t="shared" si="186"/>
        <v>0.99154413924999996</v>
      </c>
      <c r="AC3972" s="94">
        <v>1983.0882784999999</v>
      </c>
      <c r="AD3972" s="94">
        <v>1497.7061767600001</v>
      </c>
      <c r="AE3972" s="41">
        <f t="shared" si="187"/>
        <v>1523.4869863083475</v>
      </c>
      <c r="AH3972" s="94">
        <v>1982.5861993999999</v>
      </c>
      <c r="AI3972" s="94">
        <v>1586.6896972699999</v>
      </c>
      <c r="AJ3972">
        <f t="shared" si="188"/>
        <v>1.3334120366459961</v>
      </c>
    </row>
    <row r="3973" spans="28:36" ht="15">
      <c r="AB3973" s="10">
        <f t="shared" si="186"/>
        <v>0.99179415038000007</v>
      </c>
      <c r="AC3973" s="94">
        <v>1983.58830076</v>
      </c>
      <c r="AD3973" s="94">
        <v>1497.4132080100001</v>
      </c>
      <c r="AE3973" s="41">
        <f t="shared" si="187"/>
        <v>1523.861356276559</v>
      </c>
      <c r="AH3973" s="94">
        <v>1983.0862211399999</v>
      </c>
      <c r="AI3973" s="94">
        <v>1586.9704589800001</v>
      </c>
      <c r="AJ3973">
        <f t="shared" si="188"/>
        <v>1.3337271160711801</v>
      </c>
    </row>
    <row r="3974" spans="28:36" ht="15">
      <c r="AB3974" s="10">
        <f t="shared" si="186"/>
        <v>0.99204416150999997</v>
      </c>
      <c r="AC3974" s="94">
        <v>1984.08832302</v>
      </c>
      <c r="AD3974" s="94">
        <v>1497.1203613299999</v>
      </c>
      <c r="AE3974" s="41">
        <f t="shared" si="187"/>
        <v>1524.2356530298409</v>
      </c>
      <c r="AH3974" s="94">
        <v>1983.5862428800001</v>
      </c>
      <c r="AI3974" s="94">
        <v>1587.2512207</v>
      </c>
      <c r="AJ3974">
        <f t="shared" si="188"/>
        <v>1.3340421397633841</v>
      </c>
    </row>
    <row r="3975" spans="28:36" ht="15">
      <c r="AB3975" s="10">
        <f t="shared" ref="AB3975:AB4038" si="189">AC3975/2000</f>
        <v>0.99229417264000008</v>
      </c>
      <c r="AC3975" s="94">
        <v>1984.5883452800001</v>
      </c>
      <c r="AD3975" s="94">
        <v>1496.8016357399999</v>
      </c>
      <c r="AE3975" s="41">
        <f t="shared" si="187"/>
        <v>1524.6098700981784</v>
      </c>
      <c r="AH3975" s="94">
        <v>1984.0862646200001</v>
      </c>
      <c r="AI3975" s="94">
        <v>1587.5319824200001</v>
      </c>
      <c r="AJ3975">
        <f t="shared" si="188"/>
        <v>1.3343571077423206</v>
      </c>
    </row>
    <row r="3976" spans="28:36" ht="15">
      <c r="AB3976" s="10">
        <f t="shared" si="189"/>
        <v>0.99254418376999998</v>
      </c>
      <c r="AC3976" s="94">
        <v>1985.08836754</v>
      </c>
      <c r="AD3976" s="94">
        <v>1496.48278809</v>
      </c>
      <c r="AE3976" s="41">
        <f t="shared" ref="AE3976:AE4039" si="190">AE3975+(AB3976-AB3975)*AD3976</f>
        <v>1524.9840074510541</v>
      </c>
      <c r="AH3976" s="94">
        <v>1984.58628636</v>
      </c>
      <c r="AI3976" s="94">
        <v>1587.81286621</v>
      </c>
      <c r="AJ3976">
        <f t="shared" si="188"/>
        <v>1.3346720200034827</v>
      </c>
    </row>
    <row r="3977" spans="28:36" ht="15">
      <c r="AB3977" s="10">
        <f t="shared" si="189"/>
        <v>0.99279419489999998</v>
      </c>
      <c r="AC3977" s="94">
        <v>1985.5883898</v>
      </c>
      <c r="AD3977" s="94">
        <v>1496.1640625</v>
      </c>
      <c r="AE3977" s="41">
        <f t="shared" si="190"/>
        <v>1525.3580651189852</v>
      </c>
      <c r="AH3977" s="94">
        <v>1985.0863081</v>
      </c>
      <c r="AI3977" s="94">
        <v>1588.0936279299999</v>
      </c>
      <c r="AJ3977">
        <f t="shared" ref="AJ3977:AJ4040" si="191">(AH3977-AH3976+AI3977*AJ3976)/AI3977</f>
        <v>1.3349868765907809</v>
      </c>
    </row>
    <row r="3978" spans="28:36" ht="15">
      <c r="AB3978" s="10">
        <f t="shared" si="189"/>
        <v>0.9930442060300001</v>
      </c>
      <c r="AC3978" s="94">
        <v>1986.0884120600001</v>
      </c>
      <c r="AD3978" s="94">
        <v>1495.84533691</v>
      </c>
      <c r="AE3978" s="41">
        <f t="shared" si="190"/>
        <v>1525.7320431019714</v>
      </c>
      <c r="AH3978" s="94">
        <v>1985.58632984</v>
      </c>
      <c r="AI3978" s="94">
        <v>1588.37438965</v>
      </c>
      <c r="AJ3978">
        <f t="shared" si="191"/>
        <v>1.3353016775238971</v>
      </c>
    </row>
    <row r="3979" spans="28:36" ht="15">
      <c r="AB3979" s="10">
        <f t="shared" si="189"/>
        <v>0.99329421715499999</v>
      </c>
      <c r="AC3979" s="94">
        <v>1986.5884343099999</v>
      </c>
      <c r="AD3979" s="94">
        <v>1495.5266113299999</v>
      </c>
      <c r="AE3979" s="41">
        <f t="shared" si="190"/>
        <v>1526.1059413925373</v>
      </c>
      <c r="AH3979" s="94">
        <v>1986.0863515799999</v>
      </c>
      <c r="AI3979" s="94">
        <v>1588.65527344</v>
      </c>
      <c r="AJ3979">
        <f t="shared" si="191"/>
        <v>1.3356164227983187</v>
      </c>
    </row>
    <row r="3980" spans="28:36" ht="15">
      <c r="AB3980" s="10">
        <f t="shared" si="189"/>
        <v>0.993544228285</v>
      </c>
      <c r="AC3980" s="94">
        <v>1987.0884565700001</v>
      </c>
      <c r="AD3980" s="94">
        <v>1495.2077636700001</v>
      </c>
      <c r="AE3980" s="41">
        <f t="shared" si="190"/>
        <v>1526.4797599751171</v>
      </c>
      <c r="AH3980" s="94">
        <v>1986.5863733199999</v>
      </c>
      <c r="AI3980" s="94">
        <v>1588.9360351600001</v>
      </c>
      <c r="AJ3980">
        <f t="shared" si="191"/>
        <v>1.3359311124578996</v>
      </c>
    </row>
    <row r="3981" spans="28:36" ht="15">
      <c r="AB3981" s="10">
        <f t="shared" si="189"/>
        <v>0.993794239415</v>
      </c>
      <c r="AC3981" s="94">
        <v>1987.58847883</v>
      </c>
      <c r="AD3981" s="94">
        <v>1494.88903809</v>
      </c>
      <c r="AE3981" s="41">
        <f t="shared" si="190"/>
        <v>1526.8534988727545</v>
      </c>
      <c r="AH3981" s="94">
        <v>1987.0863950600001</v>
      </c>
      <c r="AI3981" s="94">
        <v>1589.2167968799999</v>
      </c>
      <c r="AJ3981">
        <f t="shared" si="191"/>
        <v>1.3362457465222903</v>
      </c>
    </row>
    <row r="3982" spans="28:36" ht="15">
      <c r="AB3982" s="10">
        <f t="shared" si="189"/>
        <v>0.99404425054500001</v>
      </c>
      <c r="AC3982" s="94">
        <v>1988.0885010899999</v>
      </c>
      <c r="AD3982" s="94">
        <v>1494.5703125</v>
      </c>
      <c r="AE3982" s="41">
        <f t="shared" si="190"/>
        <v>1527.2271580854469</v>
      </c>
      <c r="AH3982" s="94">
        <v>1987.5864168000001</v>
      </c>
      <c r="AI3982" s="94">
        <v>1589.4975585899999</v>
      </c>
      <c r="AJ3982">
        <f t="shared" si="191"/>
        <v>1.3365603250111326</v>
      </c>
    </row>
    <row r="3983" spans="28:36" ht="15">
      <c r="AB3983" s="10">
        <f t="shared" si="189"/>
        <v>0.99429426167500001</v>
      </c>
      <c r="AC3983" s="94">
        <v>1988.5885233500001</v>
      </c>
      <c r="AD3983" s="94">
        <v>1494.25158691</v>
      </c>
      <c r="AE3983" s="41">
        <f t="shared" si="190"/>
        <v>1527.6007376131947</v>
      </c>
      <c r="AH3983" s="94">
        <v>1988.08643854</v>
      </c>
      <c r="AI3983" s="94">
        <v>1589.7784423799999</v>
      </c>
      <c r="AJ3983">
        <f t="shared" si="191"/>
        <v>1.3368748479199044</v>
      </c>
    </row>
    <row r="3984" spans="28:36" ht="15">
      <c r="AB3984" s="10">
        <f t="shared" si="189"/>
        <v>0.99454427280500002</v>
      </c>
      <c r="AC3984" s="94">
        <v>1989.08854561</v>
      </c>
      <c r="AD3984" s="94">
        <v>1493.9327392600001</v>
      </c>
      <c r="AE3984" s="41">
        <f t="shared" si="190"/>
        <v>1527.9742374254811</v>
      </c>
      <c r="AH3984" s="94">
        <v>1988.58646028</v>
      </c>
      <c r="AI3984" s="94">
        <v>1590.0592041</v>
      </c>
      <c r="AJ3984">
        <f t="shared" si="191"/>
        <v>1.3371893152923839</v>
      </c>
    </row>
    <row r="3985" spans="28:36" ht="15">
      <c r="AB3985" s="10">
        <f t="shared" si="189"/>
        <v>0.99479428393499991</v>
      </c>
      <c r="AC3985" s="94">
        <v>1989.5885678699999</v>
      </c>
      <c r="AD3985" s="94">
        <v>1493.6140136700001</v>
      </c>
      <c r="AE3985" s="41">
        <f t="shared" si="190"/>
        <v>1528.3476575528223</v>
      </c>
      <c r="AH3985" s="94">
        <v>1989.0864820199999</v>
      </c>
      <c r="AI3985" s="94">
        <v>1590.3399658200001</v>
      </c>
      <c r="AJ3985">
        <f t="shared" si="191"/>
        <v>1.33750372714818</v>
      </c>
    </row>
    <row r="3986" spans="28:36" ht="15">
      <c r="AB3986" s="10">
        <f t="shared" si="189"/>
        <v>0.99504429506500003</v>
      </c>
      <c r="AC3986" s="94">
        <v>1990.0885901300001</v>
      </c>
      <c r="AD3986" s="94">
        <v>1493.29528809</v>
      </c>
      <c r="AE3986" s="41">
        <f t="shared" si="190"/>
        <v>1528.7209979952215</v>
      </c>
      <c r="AH3986" s="94">
        <v>1989.5865037599999</v>
      </c>
      <c r="AI3986" s="94">
        <v>1590.6208496100001</v>
      </c>
      <c r="AJ3986">
        <f t="shared" si="191"/>
        <v>1.3378180834827667</v>
      </c>
    </row>
    <row r="3987" spans="28:36" ht="15">
      <c r="AB3987" s="10">
        <f t="shared" si="189"/>
        <v>0.99529430619000003</v>
      </c>
      <c r="AC3987" s="94">
        <v>1990.5886123800001</v>
      </c>
      <c r="AD3987" s="94">
        <v>1492.9765625</v>
      </c>
      <c r="AE3987" s="41">
        <f t="shared" si="190"/>
        <v>1529.0942587452107</v>
      </c>
      <c r="AH3987" s="94">
        <v>1990.0865255000001</v>
      </c>
      <c r="AI3987" s="94">
        <v>1590.9016113299999</v>
      </c>
      <c r="AJ3987">
        <f t="shared" si="191"/>
        <v>1.3381323843398649</v>
      </c>
    </row>
    <row r="3988" spans="28:36" ht="15">
      <c r="AB3988" s="10">
        <f t="shared" si="189"/>
        <v>0.99554431732000004</v>
      </c>
      <c r="AC3988" s="94">
        <v>1991.08863464</v>
      </c>
      <c r="AD3988" s="94">
        <v>1492.6577148399999</v>
      </c>
      <c r="AE3988" s="41">
        <f t="shared" si="190"/>
        <v>1529.4674397872011</v>
      </c>
      <c r="AH3988" s="94">
        <v>1990.5865472400001</v>
      </c>
      <c r="AI3988" s="94">
        <v>1591.2375488299999</v>
      </c>
      <c r="AJ3988">
        <f t="shared" si="191"/>
        <v>1.3384466188426691</v>
      </c>
    </row>
    <row r="3989" spans="28:36" ht="15">
      <c r="AB3989" s="10">
        <f t="shared" si="189"/>
        <v>0.99579432844999993</v>
      </c>
      <c r="AC3989" s="94">
        <v>1991.5886568999999</v>
      </c>
      <c r="AD3989" s="94">
        <v>1492.3389892600001</v>
      </c>
      <c r="AE3989" s="41">
        <f t="shared" si="190"/>
        <v>1529.8405411442488</v>
      </c>
      <c r="AH3989" s="94">
        <v>1991.08656898</v>
      </c>
      <c r="AI3989" s="94">
        <v>1591.5736084</v>
      </c>
      <c r="AJ3989">
        <f t="shared" si="191"/>
        <v>1.3387607869950944</v>
      </c>
    </row>
    <row r="3990" spans="28:36" ht="15">
      <c r="AB3990" s="10">
        <f t="shared" si="189"/>
        <v>0.99604433958000005</v>
      </c>
      <c r="AC3990" s="94">
        <v>1992.0886791600001</v>
      </c>
      <c r="AD3990" s="94">
        <v>1492.0202636700001</v>
      </c>
      <c r="AE3990" s="41">
        <f t="shared" si="190"/>
        <v>1530.2135628163521</v>
      </c>
      <c r="AH3990" s="94">
        <v>1991.58659072</v>
      </c>
      <c r="AI3990" s="94">
        <v>1591.9095459</v>
      </c>
      <c r="AJ3990">
        <f t="shared" si="191"/>
        <v>1.3390748888492408</v>
      </c>
    </row>
    <row r="3991" spans="28:36" ht="15">
      <c r="AB3991" s="10">
        <f t="shared" si="189"/>
        <v>0.99629435071000005</v>
      </c>
      <c r="AC3991" s="94">
        <v>1992.58870142</v>
      </c>
      <c r="AD3991" s="94">
        <v>1491.7014160199999</v>
      </c>
      <c r="AE3991" s="41">
        <f t="shared" si="190"/>
        <v>1530.586504772994</v>
      </c>
      <c r="AH3991" s="94">
        <v>1992.08661246</v>
      </c>
      <c r="AI3991" s="94">
        <v>1592.2456054700001</v>
      </c>
      <c r="AJ3991">
        <f t="shared" si="191"/>
        <v>1.3393889244090074</v>
      </c>
    </row>
    <row r="3992" spans="28:36" ht="15">
      <c r="AB3992" s="10">
        <f t="shared" si="189"/>
        <v>0.99654436183999995</v>
      </c>
      <c r="AC3992" s="94">
        <v>1993.0887236799999</v>
      </c>
      <c r="AD3992" s="94">
        <v>1491.3826904299999</v>
      </c>
      <c r="AE3992" s="41">
        <f t="shared" si="190"/>
        <v>1530.9593670446907</v>
      </c>
      <c r="AH3992" s="94">
        <v>1992.5866341999999</v>
      </c>
      <c r="AI3992" s="94">
        <v>1592.5815429700001</v>
      </c>
      <c r="AJ3992">
        <f t="shared" si="191"/>
        <v>1.3397028937264384</v>
      </c>
    </row>
    <row r="3993" spans="28:36" ht="15">
      <c r="AB3993" s="10">
        <f t="shared" si="189"/>
        <v>0.99679437297000006</v>
      </c>
      <c r="AC3993" s="94">
        <v>1993.5887459400001</v>
      </c>
      <c r="AD3993" s="94">
        <v>1491.0639648399999</v>
      </c>
      <c r="AE3993" s="41">
        <f t="shared" si="190"/>
        <v>1531.3321496314427</v>
      </c>
      <c r="AH3993" s="94">
        <v>1993.0866559399999</v>
      </c>
      <c r="AI3993" s="94">
        <v>1592.9174804700001</v>
      </c>
      <c r="AJ3993">
        <f t="shared" si="191"/>
        <v>1.3400167968294745</v>
      </c>
    </row>
    <row r="3994" spans="28:36" ht="15">
      <c r="AB3994" s="10">
        <f t="shared" si="189"/>
        <v>0.99704438409999996</v>
      </c>
      <c r="AC3994" s="94">
        <v>1994.0887682</v>
      </c>
      <c r="AD3994" s="94">
        <v>1490.7452392600001</v>
      </c>
      <c r="AE3994" s="41">
        <f t="shared" si="190"/>
        <v>1531.7048525332521</v>
      </c>
      <c r="AH3994" s="94">
        <v>1993.5866776800001</v>
      </c>
      <c r="AI3994" s="94">
        <v>1593.25354004</v>
      </c>
      <c r="AJ3994">
        <f t="shared" si="191"/>
        <v>1.3403306337219929</v>
      </c>
    </row>
    <row r="3995" spans="28:36" ht="15">
      <c r="AB3995" s="10">
        <f t="shared" si="189"/>
        <v>0.99729439522999996</v>
      </c>
      <c r="AC3995" s="94">
        <v>1994.5887904599999</v>
      </c>
      <c r="AD3995" s="94">
        <v>1490.4263916</v>
      </c>
      <c r="AE3995" s="41">
        <f t="shared" si="190"/>
        <v>1532.0774757195977</v>
      </c>
      <c r="AH3995" s="94">
        <v>1994.0866994200001</v>
      </c>
      <c r="AI3995" s="94">
        <v>1593.58947754</v>
      </c>
      <c r="AJ3995">
        <f t="shared" si="191"/>
        <v>1.3406444044559538</v>
      </c>
    </row>
    <row r="3996" spans="28:36" ht="15">
      <c r="AB3996" s="10">
        <f t="shared" si="189"/>
        <v>0.99754440635499997</v>
      </c>
      <c r="AC3996" s="94">
        <v>1995.08881271</v>
      </c>
      <c r="AD3996" s="94">
        <v>1490.1076660199999</v>
      </c>
      <c r="AE3996" s="41">
        <f t="shared" si="190"/>
        <v>1532.4500192135506</v>
      </c>
      <c r="AH3996" s="94">
        <v>1994.58672116</v>
      </c>
      <c r="AI3996" s="94">
        <v>1593.9255371100001</v>
      </c>
      <c r="AJ3996">
        <f t="shared" si="191"/>
        <v>1.3409581090352196</v>
      </c>
    </row>
    <row r="3997" spans="28:36" ht="15">
      <c r="AB3997" s="10">
        <f t="shared" si="189"/>
        <v>0.99779441748500008</v>
      </c>
      <c r="AC3997" s="94">
        <v>1995.5888349700001</v>
      </c>
      <c r="AD3997" s="94">
        <v>1489.7889404299999</v>
      </c>
      <c r="AE3997" s="41">
        <f t="shared" si="190"/>
        <v>1532.8224830300092</v>
      </c>
      <c r="AH3997" s="94">
        <v>1995.0867429</v>
      </c>
      <c r="AI3997" s="94">
        <v>1594.2614746100001</v>
      </c>
      <c r="AJ3997">
        <f t="shared" si="191"/>
        <v>1.3412717475116946</v>
      </c>
    </row>
    <row r="3998" spans="28:36" ht="15">
      <c r="AB3998" s="10">
        <f t="shared" si="189"/>
        <v>0.99804442861499998</v>
      </c>
      <c r="AC3998" s="94">
        <v>1996.08885723</v>
      </c>
      <c r="AD3998" s="94">
        <v>1489.4702148399999</v>
      </c>
      <c r="AE3998" s="41">
        <f t="shared" si="190"/>
        <v>1533.1948671615226</v>
      </c>
      <c r="AH3998" s="94">
        <v>1995.58676464</v>
      </c>
      <c r="AI3998" s="94">
        <v>1594.5974121100001</v>
      </c>
      <c r="AJ3998">
        <f t="shared" si="191"/>
        <v>1.3415853199132315</v>
      </c>
    </row>
    <row r="3999" spans="28:36" ht="15">
      <c r="AB3999" s="10">
        <f t="shared" si="189"/>
        <v>0.99829443974499998</v>
      </c>
      <c r="AC3999" s="94">
        <v>1996.58887949</v>
      </c>
      <c r="AD3999" s="94">
        <v>1489.15136719</v>
      </c>
      <c r="AE3999" s="41">
        <f t="shared" si="190"/>
        <v>1533.5671715775748</v>
      </c>
      <c r="AH3999" s="94">
        <v>1996.0867863799999</v>
      </c>
      <c r="AI3999" s="94">
        <v>1594.9334716799999</v>
      </c>
      <c r="AJ3999">
        <f t="shared" si="191"/>
        <v>1.3418988262436702</v>
      </c>
    </row>
    <row r="4000" spans="28:36" ht="15">
      <c r="AB4000" s="10">
        <f t="shared" si="189"/>
        <v>0.9985444508750001</v>
      </c>
      <c r="AC4000" s="94">
        <v>1997.0889017500001</v>
      </c>
      <c r="AD4000" s="94">
        <v>1488.8326416</v>
      </c>
      <c r="AE4000" s="41">
        <f t="shared" si="190"/>
        <v>1533.9393963086823</v>
      </c>
      <c r="AH4000" s="94">
        <v>1996.5868081199999</v>
      </c>
      <c r="AI4000" s="94">
        <v>1595.2694091799999</v>
      </c>
      <c r="AJ4000">
        <f t="shared" si="191"/>
        <v>1.3422122665548317</v>
      </c>
    </row>
    <row r="4001" spans="28:36" ht="15">
      <c r="AB4001" s="10">
        <f t="shared" si="189"/>
        <v>0.99879446200499999</v>
      </c>
      <c r="AC4001" s="94">
        <v>1997.58892401</v>
      </c>
      <c r="AD4001" s="94">
        <v>1488.5139160199999</v>
      </c>
      <c r="AE4001" s="41">
        <f t="shared" si="190"/>
        <v>1534.3115413548469</v>
      </c>
      <c r="AH4001" s="94">
        <v>1997.0868298600001</v>
      </c>
      <c r="AI4001" s="94">
        <v>1595.60546875</v>
      </c>
      <c r="AJ4001">
        <f t="shared" si="191"/>
        <v>1.3425256408505415</v>
      </c>
    </row>
    <row r="4002" spans="28:36" ht="15">
      <c r="AB4002" s="10">
        <f t="shared" si="189"/>
        <v>0.999044473135</v>
      </c>
      <c r="AC4002" s="94">
        <v>1998.08894627</v>
      </c>
      <c r="AD4002" s="94">
        <v>1488.1951904299999</v>
      </c>
      <c r="AE4002" s="41">
        <f t="shared" si="190"/>
        <v>1534.6836067160668</v>
      </c>
      <c r="AH4002" s="94">
        <v>1997.5868516</v>
      </c>
      <c r="AI4002" s="94">
        <v>1595.94140625</v>
      </c>
      <c r="AJ4002">
        <f t="shared" si="191"/>
        <v>1.3428389491825652</v>
      </c>
    </row>
    <row r="4003" spans="28:36" ht="15">
      <c r="AB4003" s="10">
        <f t="shared" si="189"/>
        <v>0.999294484265</v>
      </c>
      <c r="AC4003" s="94">
        <v>1998.5889685300001</v>
      </c>
      <c r="AD4003" s="94">
        <v>1487.8763427700001</v>
      </c>
      <c r="AE4003" s="41">
        <f t="shared" si="190"/>
        <v>1535.0555923618231</v>
      </c>
      <c r="AH4003" s="94">
        <v>1998.08687334</v>
      </c>
      <c r="AI4003" s="94">
        <v>1596.27734375</v>
      </c>
      <c r="AJ4003">
        <f t="shared" si="191"/>
        <v>1.3431521915786675</v>
      </c>
    </row>
    <row r="4004" spans="28:36" ht="15">
      <c r="AB4004" s="10">
        <f t="shared" si="189"/>
        <v>0.9995444953899999</v>
      </c>
      <c r="AC4004" s="94">
        <v>1999.0889907799999</v>
      </c>
      <c r="AD4004" s="94">
        <v>1487.55761719</v>
      </c>
      <c r="AE4004" s="41">
        <f t="shared" si="190"/>
        <v>1535.4274983151988</v>
      </c>
      <c r="AH4004" s="94">
        <v>1998.58689508</v>
      </c>
      <c r="AI4004" s="94">
        <v>1596.6134033200001</v>
      </c>
      <c r="AJ4004">
        <f t="shared" si="191"/>
        <v>1.3434653680426505</v>
      </c>
    </row>
    <row r="4005" spans="28:36" ht="15">
      <c r="AB4005" s="10">
        <f t="shared" si="189"/>
        <v>0.99979450652000001</v>
      </c>
      <c r="AC4005" s="94">
        <v>1999.5890130400001</v>
      </c>
      <c r="AD4005" s="94">
        <v>1487.2388916</v>
      </c>
      <c r="AE4005" s="41">
        <f t="shared" si="190"/>
        <v>1535.7993245910679</v>
      </c>
      <c r="AH4005" s="94">
        <v>1999.0869168199999</v>
      </c>
      <c r="AI4005" s="94">
        <v>1596.9493408200001</v>
      </c>
      <c r="AJ4005">
        <f t="shared" si="191"/>
        <v>1.3437784786261979</v>
      </c>
    </row>
    <row r="4006" spans="28:36" ht="15">
      <c r="AB4006" s="10">
        <f t="shared" si="189"/>
        <v>1.0000445176499999</v>
      </c>
      <c r="AC4006" s="94">
        <v>2000.0890353</v>
      </c>
      <c r="AD4006" s="94">
        <v>1486.9201660199999</v>
      </c>
      <c r="AE4006" s="41">
        <f t="shared" si="190"/>
        <v>1536.1710711819942</v>
      </c>
      <c r="AH4006" s="94">
        <v>1999.5869385599999</v>
      </c>
      <c r="AI4006" s="94">
        <v>1597.2854003899999</v>
      </c>
      <c r="AJ4006">
        <f t="shared" si="191"/>
        <v>1.3440915233330972</v>
      </c>
    </row>
    <row r="4007" spans="28:36" ht="15">
      <c r="AB4007" s="10">
        <f t="shared" si="189"/>
        <v>1.00029452878</v>
      </c>
      <c r="AC4007" s="94">
        <v>2000.5890575599999</v>
      </c>
      <c r="AD4007" s="94">
        <v>1486.6013183600001</v>
      </c>
      <c r="AE4007" s="41">
        <f t="shared" si="190"/>
        <v>1536.542738057457</v>
      </c>
      <c r="AH4007" s="94">
        <v>2000.0869603000001</v>
      </c>
      <c r="AI4007" s="94">
        <v>1597.6213378899999</v>
      </c>
      <c r="AJ4007">
        <f t="shared" si="191"/>
        <v>1.3444045022149771</v>
      </c>
    </row>
    <row r="4008" spans="28:36" ht="15">
      <c r="AB4008" s="10">
        <f t="shared" si="189"/>
        <v>1.0005445399099999</v>
      </c>
      <c r="AC4008" s="94">
        <v>2001.0890798200001</v>
      </c>
      <c r="AD4008" s="94">
        <v>1486.2825927700001</v>
      </c>
      <c r="AE4008" s="41">
        <f t="shared" si="190"/>
        <v>1536.9143252479746</v>
      </c>
      <c r="AH4008" s="94">
        <v>2000.5869820400001</v>
      </c>
      <c r="AI4008" s="94">
        <v>1598.0069580100001</v>
      </c>
      <c r="AJ4008">
        <f t="shared" si="191"/>
        <v>1.3447174055709314</v>
      </c>
    </row>
    <row r="4009" spans="28:36" ht="15">
      <c r="AB4009" s="10">
        <f t="shared" si="189"/>
        <v>1.00079455104</v>
      </c>
      <c r="AC4009" s="94">
        <v>2001.58910208</v>
      </c>
      <c r="AD4009" s="94">
        <v>1485.96386719</v>
      </c>
      <c r="AE4009" s="41">
        <f t="shared" si="190"/>
        <v>1537.28583275355</v>
      </c>
      <c r="AH4009" s="94">
        <v>2001.08700378</v>
      </c>
      <c r="AI4009" s="94">
        <v>1598.3925781299999</v>
      </c>
      <c r="AJ4009">
        <f t="shared" si="191"/>
        <v>1.3450302334374027</v>
      </c>
    </row>
    <row r="4010" spans="28:36" ht="15">
      <c r="AB4010" s="10">
        <f t="shared" si="189"/>
        <v>1.0010445621699999</v>
      </c>
      <c r="AC4010" s="94">
        <v>2002.0891243399999</v>
      </c>
      <c r="AD4010" s="94">
        <v>1485.6450195299999</v>
      </c>
      <c r="AE4010" s="41">
        <f t="shared" si="190"/>
        <v>1537.6572605436616</v>
      </c>
      <c r="AH4010" s="94">
        <v>2001.58702552</v>
      </c>
      <c r="AI4010" s="94">
        <v>1598.7781982399999</v>
      </c>
      <c r="AJ4010">
        <f t="shared" si="191"/>
        <v>1.3453429858508086</v>
      </c>
    </row>
    <row r="4011" spans="28:36" ht="15">
      <c r="AB4011" s="10">
        <f t="shared" si="189"/>
        <v>1.0012945733</v>
      </c>
      <c r="AC4011" s="94">
        <v>2002.5891466</v>
      </c>
      <c r="AD4011" s="94">
        <v>1485.32629395</v>
      </c>
      <c r="AE4011" s="41">
        <f t="shared" si="190"/>
        <v>1538.0286086488309</v>
      </c>
      <c r="AH4011" s="94">
        <v>2002.08704726</v>
      </c>
      <c r="AI4011" s="94">
        <v>1599.1638183600001</v>
      </c>
      <c r="AJ4011">
        <f t="shared" si="191"/>
        <v>1.345655662847536</v>
      </c>
    </row>
    <row r="4012" spans="28:36" ht="15">
      <c r="AB4012" s="10">
        <f t="shared" si="189"/>
        <v>1.0015445844299999</v>
      </c>
      <c r="AC4012" s="94">
        <v>2003.08916886</v>
      </c>
      <c r="AD4012" s="94">
        <v>1485.0075683600001</v>
      </c>
      <c r="AE4012" s="41">
        <f t="shared" si="190"/>
        <v>1538.399877069055</v>
      </c>
      <c r="AH4012" s="94">
        <v>2002.5870689999999</v>
      </c>
      <c r="AI4012" s="94">
        <v>1599.5494384799999</v>
      </c>
      <c r="AJ4012">
        <f t="shared" si="191"/>
        <v>1.3459682644639481</v>
      </c>
    </row>
    <row r="4013" spans="28:36" ht="15">
      <c r="AB4013" s="10">
        <f t="shared" si="189"/>
        <v>1.0017945955550001</v>
      </c>
      <c r="AC4013" s="94">
        <v>2003.58919111</v>
      </c>
      <c r="AD4013" s="94">
        <v>1484.6888427700001</v>
      </c>
      <c r="AE4013" s="41">
        <f t="shared" si="190"/>
        <v>1538.771065796911</v>
      </c>
      <c r="AH4013" s="94">
        <v>2003.0870907399999</v>
      </c>
      <c r="AI4013" s="94">
        <v>1599.9350585899999</v>
      </c>
      <c r="AJ4013">
        <f t="shared" si="191"/>
        <v>1.3462807907363838</v>
      </c>
    </row>
    <row r="4014" spans="28:36" ht="15">
      <c r="AB4014" s="10">
        <f t="shared" si="189"/>
        <v>1.002044606685</v>
      </c>
      <c r="AC4014" s="94">
        <v>2004.0892133699999</v>
      </c>
      <c r="AD4014" s="94">
        <v>1484.3699951200001</v>
      </c>
      <c r="AE4014" s="41">
        <f t="shared" si="190"/>
        <v>1539.1421748167288</v>
      </c>
      <c r="AH4014" s="94">
        <v>2003.5871124800001</v>
      </c>
      <c r="AI4014" s="94">
        <v>1600.32067871</v>
      </c>
      <c r="AJ4014">
        <f t="shared" si="191"/>
        <v>1.346593241701151</v>
      </c>
    </row>
    <row r="4015" spans="28:36" ht="15">
      <c r="AB4015" s="10">
        <f t="shared" si="189"/>
        <v>1.0022946178150001</v>
      </c>
      <c r="AC4015" s="94">
        <v>2004.5892356300001</v>
      </c>
      <c r="AD4015" s="94">
        <v>1484.0512695299999</v>
      </c>
      <c r="AE4015" s="41">
        <f t="shared" si="190"/>
        <v>1539.5132041516022</v>
      </c>
      <c r="AH4015" s="94">
        <v>2004.0871342200001</v>
      </c>
      <c r="AI4015" s="94">
        <v>1600.7062988299999</v>
      </c>
      <c r="AJ4015">
        <f t="shared" si="191"/>
        <v>1.3469056173945342</v>
      </c>
    </row>
    <row r="4016" spans="28:36" ht="15">
      <c r="AB4016" s="10">
        <f t="shared" si="189"/>
        <v>1.002544628945</v>
      </c>
      <c r="AC4016" s="94">
        <v>2005.08925789</v>
      </c>
      <c r="AD4016" s="94">
        <v>1483.73254395</v>
      </c>
      <c r="AE4016" s="41">
        <f t="shared" si="190"/>
        <v>1539.8841538015326</v>
      </c>
      <c r="AH4016" s="94">
        <v>2004.58715596</v>
      </c>
      <c r="AI4016" s="94">
        <v>1601.09191895</v>
      </c>
      <c r="AJ4016">
        <f t="shared" si="191"/>
        <v>1.3472179178527912</v>
      </c>
    </row>
    <row r="4017" spans="28:36" ht="15">
      <c r="AB4017" s="10">
        <f t="shared" si="189"/>
        <v>1.0027946400749999</v>
      </c>
      <c r="AC4017" s="94">
        <v>2005.5892801499999</v>
      </c>
      <c r="AD4017" s="94">
        <v>1483.4138183600001</v>
      </c>
      <c r="AE4017" s="41">
        <f t="shared" si="190"/>
        <v>1540.2550237665182</v>
      </c>
      <c r="AH4017" s="94">
        <v>2005.0871777</v>
      </c>
      <c r="AI4017" s="94">
        <v>1601.47753906</v>
      </c>
      <c r="AJ4017">
        <f t="shared" si="191"/>
        <v>1.347530143112156</v>
      </c>
    </row>
    <row r="4018" spans="28:36" ht="15">
      <c r="AB4018" s="10">
        <f t="shared" si="189"/>
        <v>1.003044651205</v>
      </c>
      <c r="AC4018" s="94">
        <v>2006.0893024100001</v>
      </c>
      <c r="AD4018" s="94">
        <v>1483.0949707</v>
      </c>
      <c r="AE4018" s="41">
        <f t="shared" si="190"/>
        <v>1540.6258140160403</v>
      </c>
      <c r="AH4018" s="94">
        <v>2005.5871994399999</v>
      </c>
      <c r="AI4018" s="94">
        <v>1601.8631591799999</v>
      </c>
      <c r="AJ4018">
        <f t="shared" si="191"/>
        <v>1.3478422932088323</v>
      </c>
    </row>
    <row r="4019" spans="28:36" ht="15">
      <c r="AB4019" s="10">
        <f t="shared" si="189"/>
        <v>1.0032946623350001</v>
      </c>
      <c r="AC4019" s="94">
        <v>2006.58932467</v>
      </c>
      <c r="AD4019" s="94">
        <v>1482.7762451200001</v>
      </c>
      <c r="AE4019" s="41">
        <f t="shared" si="190"/>
        <v>1540.99652458062</v>
      </c>
      <c r="AH4019" s="94">
        <v>2006.0872211799999</v>
      </c>
      <c r="AI4019" s="94">
        <v>1602.2487793</v>
      </c>
      <c r="AJ4019">
        <f t="shared" si="191"/>
        <v>1.3481543681789989</v>
      </c>
    </row>
    <row r="4020" spans="28:36" ht="15">
      <c r="AB4020" s="10">
        <f t="shared" si="189"/>
        <v>1.003544673465</v>
      </c>
      <c r="AC4020" s="94">
        <v>2007.0893469299999</v>
      </c>
      <c r="AD4020" s="94">
        <v>1482.4575195299999</v>
      </c>
      <c r="AE4020" s="41">
        <f t="shared" si="190"/>
        <v>1541.3671554602545</v>
      </c>
      <c r="AH4020" s="94">
        <v>2006.5872429200001</v>
      </c>
      <c r="AI4020" s="94">
        <v>1602.63439941</v>
      </c>
      <c r="AJ4020">
        <f t="shared" si="191"/>
        <v>1.3484663680588118</v>
      </c>
    </row>
    <row r="4021" spans="28:36" ht="15">
      <c r="AB4021" s="10">
        <f t="shared" si="189"/>
        <v>1.0037946845899999</v>
      </c>
      <c r="AC4021" s="94">
        <v>2007.5893691799999</v>
      </c>
      <c r="AD4021" s="94">
        <v>1482.13879395</v>
      </c>
      <c r="AE4021" s="41">
        <f t="shared" si="190"/>
        <v>1541.737706647536</v>
      </c>
      <c r="AH4021" s="94">
        <v>2007.0872646600001</v>
      </c>
      <c r="AI4021" s="94">
        <v>1603.0200195299999</v>
      </c>
      <c r="AJ4021">
        <f t="shared" si="191"/>
        <v>1.3487782928843959</v>
      </c>
    </row>
    <row r="4022" spans="28:36" ht="15">
      <c r="AB4022" s="10">
        <f t="shared" si="189"/>
        <v>1.00404469572</v>
      </c>
      <c r="AC4022" s="94">
        <v>2008.0893914400001</v>
      </c>
      <c r="AD4022" s="94">
        <v>1481.81994629</v>
      </c>
      <c r="AE4022" s="41">
        <f t="shared" si="190"/>
        <v>1542.1081781267646</v>
      </c>
      <c r="AH4022" s="94">
        <v>2007.5872864</v>
      </c>
      <c r="AI4022" s="94">
        <v>1603.40563965</v>
      </c>
      <c r="AJ4022">
        <f t="shared" si="191"/>
        <v>1.3490901426918525</v>
      </c>
    </row>
    <row r="4023" spans="28:36" ht="15">
      <c r="AB4023" s="10">
        <f t="shared" si="189"/>
        <v>1.0042947068500001</v>
      </c>
      <c r="AC4023" s="94">
        <v>2008.5894137</v>
      </c>
      <c r="AD4023" s="94">
        <v>1481.5012207</v>
      </c>
      <c r="AE4023" s="41">
        <f t="shared" si="190"/>
        <v>1542.4785699210483</v>
      </c>
      <c r="AH4023" s="94">
        <v>2008.08730814</v>
      </c>
      <c r="AI4023" s="94">
        <v>1603.7912597699999</v>
      </c>
      <c r="AJ4023">
        <f t="shared" si="191"/>
        <v>1.3494019175172571</v>
      </c>
    </row>
    <row r="4024" spans="28:36" ht="15">
      <c r="AB4024" s="10">
        <f t="shared" si="189"/>
        <v>1.00454471798</v>
      </c>
      <c r="AC4024" s="94">
        <v>2009.0894359599999</v>
      </c>
      <c r="AD4024" s="94">
        <v>1481.1824951200001</v>
      </c>
      <c r="AE4024" s="41">
        <f t="shared" si="190"/>
        <v>1542.8488820303894</v>
      </c>
      <c r="AH4024" s="94">
        <v>2008.58732988</v>
      </c>
      <c r="AI4024" s="94">
        <v>1604.1768798799999</v>
      </c>
      <c r="AJ4024">
        <f t="shared" si="191"/>
        <v>1.3497136173966604</v>
      </c>
    </row>
    <row r="4025" spans="28:36" ht="15">
      <c r="AB4025" s="10">
        <f t="shared" si="189"/>
        <v>1.0047947291100001</v>
      </c>
      <c r="AC4025" s="94">
        <v>2009.5894582200001</v>
      </c>
      <c r="AD4025" s="94">
        <v>1480.86364746</v>
      </c>
      <c r="AE4025" s="41">
        <f t="shared" si="190"/>
        <v>1543.219114424267</v>
      </c>
      <c r="AH4025" s="94">
        <v>2009.0873516199999</v>
      </c>
      <c r="AI4025" s="94">
        <v>1604.5625</v>
      </c>
      <c r="AJ4025">
        <f t="shared" si="191"/>
        <v>1.3500252423660837</v>
      </c>
    </row>
    <row r="4026" spans="28:36" ht="15">
      <c r="AB4026" s="10">
        <f t="shared" si="189"/>
        <v>1.00504474024</v>
      </c>
      <c r="AC4026" s="94">
        <v>2010.08948048</v>
      </c>
      <c r="AD4026" s="94">
        <v>1480.5449218799999</v>
      </c>
      <c r="AE4026" s="41">
        <f t="shared" si="190"/>
        <v>1543.5892671332017</v>
      </c>
      <c r="AH4026" s="94">
        <v>2009.5873733599999</v>
      </c>
      <c r="AI4026" s="94">
        <v>1604.9481201200001</v>
      </c>
      <c r="AJ4026">
        <f t="shared" si="191"/>
        <v>1.3503367924615239</v>
      </c>
    </row>
    <row r="4027" spans="28:36" ht="15">
      <c r="AB4027" s="10">
        <f t="shared" si="189"/>
        <v>1.0052947513699999</v>
      </c>
      <c r="AC4027" s="94">
        <v>2010.5895027399999</v>
      </c>
      <c r="AD4027" s="94">
        <v>1480.22619629</v>
      </c>
      <c r="AE4027" s="41">
        <f t="shared" si="190"/>
        <v>1543.9593401571917</v>
      </c>
      <c r="AH4027" s="94">
        <v>2010.0873951000001</v>
      </c>
      <c r="AI4027" s="94">
        <v>1605.3337402300001</v>
      </c>
      <c r="AJ4027">
        <f t="shared" si="191"/>
        <v>1.3506482677189544</v>
      </c>
    </row>
    <row r="4028" spans="28:36" ht="15">
      <c r="AB4028" s="10">
        <f t="shared" si="189"/>
        <v>1.0055447625</v>
      </c>
      <c r="AC4028" s="94">
        <v>2011.0895250000001</v>
      </c>
      <c r="AD4028" s="94">
        <v>1479.9074707</v>
      </c>
      <c r="AE4028" s="41">
        <f t="shared" si="190"/>
        <v>1544.329333496237</v>
      </c>
      <c r="AH4028" s="94">
        <v>2010.5874168400001</v>
      </c>
      <c r="AI4028" s="94">
        <v>1605.7595214800001</v>
      </c>
      <c r="AJ4028">
        <f t="shared" si="191"/>
        <v>1.3509596603859828</v>
      </c>
    </row>
    <row r="4029" spans="28:36" ht="15">
      <c r="AB4029" s="10">
        <f t="shared" si="189"/>
        <v>1.0057947736299999</v>
      </c>
      <c r="AC4029" s="94">
        <v>2011.58954726</v>
      </c>
      <c r="AD4029" s="94">
        <v>1479.58862305</v>
      </c>
      <c r="AE4029" s="41">
        <f t="shared" si="190"/>
        <v>1544.6992471198207</v>
      </c>
      <c r="AH4029" s="94">
        <v>2011.08743858</v>
      </c>
      <c r="AI4029" s="94">
        <v>1606.18518066</v>
      </c>
      <c r="AJ4029">
        <f t="shared" si="191"/>
        <v>1.3512709705300563</v>
      </c>
    </row>
    <row r="4030" spans="28:36" ht="15">
      <c r="AB4030" s="10">
        <f t="shared" si="189"/>
        <v>1.006044784755</v>
      </c>
      <c r="AC4030" s="94">
        <v>2012.08956951</v>
      </c>
      <c r="AD4030" s="94">
        <v>1479.26989746</v>
      </c>
      <c r="AE4030" s="41">
        <f t="shared" si="190"/>
        <v>1545.0690810510634</v>
      </c>
      <c r="AH4030" s="94">
        <v>2011.58746032</v>
      </c>
      <c r="AI4030" s="94">
        <v>1606.61096191</v>
      </c>
      <c r="AJ4030">
        <f t="shared" si="191"/>
        <v>1.3515821981712555</v>
      </c>
    </row>
    <row r="4031" spans="28:36" ht="15">
      <c r="AB4031" s="10">
        <f t="shared" si="189"/>
        <v>1.0062947958849999</v>
      </c>
      <c r="AC4031" s="94">
        <v>2012.58959177</v>
      </c>
      <c r="AD4031" s="94">
        <v>1478.9511718799999</v>
      </c>
      <c r="AE4031" s="41">
        <f t="shared" si="190"/>
        <v>1545.4388353047598</v>
      </c>
      <c r="AH4031" s="94">
        <v>2012.08748206</v>
      </c>
      <c r="AI4031" s="94">
        <v>1607.0366210899999</v>
      </c>
      <c r="AJ4031">
        <f t="shared" si="191"/>
        <v>1.3518933433769325</v>
      </c>
    </row>
    <row r="4032" spans="28:36" ht="15">
      <c r="AB4032" s="10">
        <f t="shared" si="189"/>
        <v>1.006544807015</v>
      </c>
      <c r="AC4032" s="94">
        <v>2013.0896140299999</v>
      </c>
      <c r="AD4032" s="94">
        <v>1478.63244629</v>
      </c>
      <c r="AE4032" s="41">
        <f t="shared" si="190"/>
        <v>1545.8085098735116</v>
      </c>
      <c r="AH4032" s="94">
        <v>2012.5875037999999</v>
      </c>
      <c r="AI4032" s="94">
        <v>1607.4624023399999</v>
      </c>
      <c r="AJ4032">
        <f t="shared" si="191"/>
        <v>1.3522044061671239</v>
      </c>
    </row>
    <row r="4033" spans="28:36" ht="15">
      <c r="AB4033" s="10">
        <f t="shared" si="189"/>
        <v>1.0067948181449999</v>
      </c>
      <c r="AC4033" s="94">
        <v>2013.58963629</v>
      </c>
      <c r="AD4033" s="94">
        <v>1478.3135986299999</v>
      </c>
      <c r="AE4033" s="41">
        <f t="shared" si="190"/>
        <v>1546.1781047267993</v>
      </c>
      <c r="AH4033" s="94">
        <v>2013.0875255399999</v>
      </c>
      <c r="AI4033" s="94">
        <v>1607.8881835899999</v>
      </c>
      <c r="AJ4033">
        <f t="shared" si="191"/>
        <v>1.3525153865854782</v>
      </c>
    </row>
    <row r="4034" spans="28:36" ht="15">
      <c r="AB4034" s="10">
        <f t="shared" si="189"/>
        <v>1.0070448292750001</v>
      </c>
      <c r="AC4034" s="94">
        <v>2014.08965855</v>
      </c>
      <c r="AD4034" s="94">
        <v>1477.99487305</v>
      </c>
      <c r="AE4034" s="41">
        <f t="shared" si="190"/>
        <v>1546.5476198951449</v>
      </c>
      <c r="AH4034" s="94">
        <v>2013.5875472800001</v>
      </c>
      <c r="AI4034" s="94">
        <v>1608.3138427700001</v>
      </c>
      <c r="AJ4034">
        <f t="shared" si="191"/>
        <v>1.3528262846992065</v>
      </c>
    </row>
    <row r="4035" spans="28:36" ht="15">
      <c r="AB4035" s="10">
        <f t="shared" si="189"/>
        <v>1.0072948404049999</v>
      </c>
      <c r="AC4035" s="94">
        <v>2014.5896808099999</v>
      </c>
      <c r="AD4035" s="94">
        <v>1477.67614746</v>
      </c>
      <c r="AE4035" s="41">
        <f t="shared" si="190"/>
        <v>1546.9170553785452</v>
      </c>
      <c r="AH4035" s="94">
        <v>2014.08756902</v>
      </c>
      <c r="AI4035" s="94">
        <v>1608.7396240200001</v>
      </c>
      <c r="AJ4035">
        <f t="shared" si="191"/>
        <v>1.353137100528278</v>
      </c>
    </row>
    <row r="4036" spans="28:36" ht="15">
      <c r="AB4036" s="10">
        <f t="shared" si="189"/>
        <v>1.0075448515350001</v>
      </c>
      <c r="AC4036" s="94">
        <v>2015.08970307</v>
      </c>
      <c r="AD4036" s="94">
        <v>1477.3574218799999</v>
      </c>
      <c r="AE4036" s="41">
        <f t="shared" si="190"/>
        <v>1547.2864111770034</v>
      </c>
      <c r="AH4036" s="94">
        <v>2014.58759076</v>
      </c>
      <c r="AI4036" s="94">
        <v>1609.1652832</v>
      </c>
      <c r="AJ4036">
        <f t="shared" si="191"/>
        <v>1.3534478341398097</v>
      </c>
    </row>
    <row r="4037" spans="28:36" ht="15">
      <c r="AB4037" s="10">
        <f t="shared" si="189"/>
        <v>1.007794862665</v>
      </c>
      <c r="AC4037" s="94">
        <v>2015.58972533</v>
      </c>
      <c r="AD4037" s="94">
        <v>1477.0385742200001</v>
      </c>
      <c r="AE4037" s="41">
        <f t="shared" si="190"/>
        <v>1547.6556872599976</v>
      </c>
      <c r="AH4037" s="94">
        <v>2015.0876125</v>
      </c>
      <c r="AI4037" s="94">
        <v>1609.59106445</v>
      </c>
      <c r="AJ4037">
        <f t="shared" si="191"/>
        <v>1.3537584855537268</v>
      </c>
    </row>
    <row r="4038" spans="28:36" ht="15">
      <c r="AB4038" s="10">
        <f t="shared" si="189"/>
        <v>1.0080448737900001</v>
      </c>
      <c r="AC4038" s="94">
        <v>2016.08974758</v>
      </c>
      <c r="AD4038" s="94">
        <v>1476.7198486299999</v>
      </c>
      <c r="AE4038" s="41">
        <f t="shared" si="190"/>
        <v>1548.0248836506637</v>
      </c>
      <c r="AH4038" s="94">
        <v>2015.5876342500001</v>
      </c>
      <c r="AI4038" s="94">
        <v>1610.0168457</v>
      </c>
      <c r="AJ4038">
        <f t="shared" si="191"/>
        <v>1.3540690548197165</v>
      </c>
    </row>
    <row r="4039" spans="28:36" ht="15">
      <c r="AB4039" s="10">
        <f t="shared" ref="AB4039:AB4102" si="192">AC4039/2000</f>
        <v>1.00829488492</v>
      </c>
      <c r="AC4039" s="94">
        <v>2016.5897698399999</v>
      </c>
      <c r="AD4039" s="94">
        <v>1476.40112305</v>
      </c>
      <c r="AE4039" s="41">
        <f t="shared" si="190"/>
        <v>1548.3940003637706</v>
      </c>
      <c r="AH4039" s="94">
        <v>2016.08765599</v>
      </c>
      <c r="AI4039" s="94">
        <v>1610.4425048799999</v>
      </c>
      <c r="AJ4039">
        <f t="shared" si="191"/>
        <v>1.3543795419923321</v>
      </c>
    </row>
    <row r="4040" spans="28:36" ht="15">
      <c r="AB4040" s="10">
        <f t="shared" si="192"/>
        <v>1.0085448960500001</v>
      </c>
      <c r="AC4040" s="94">
        <v>2017.0897921000001</v>
      </c>
      <c r="AD4040" s="94">
        <v>1476.0822753899999</v>
      </c>
      <c r="AE4040" s="41">
        <f t="shared" ref="AE4040:AE4103" si="193">AE4039+(AB4040-AB4039)*AD4040</f>
        <v>1548.763037361414</v>
      </c>
      <c r="AH4040" s="94">
        <v>2016.58767773</v>
      </c>
      <c r="AI4040" s="94">
        <v>1610.8682861299999</v>
      </c>
      <c r="AJ4040">
        <f t="shared" si="191"/>
        <v>1.3546899470976443</v>
      </c>
    </row>
    <row r="4041" spans="28:36" ht="15">
      <c r="AB4041" s="10">
        <f t="shared" si="192"/>
        <v>1.00879490718</v>
      </c>
      <c r="AC4041" s="94">
        <v>2017.58981436</v>
      </c>
      <c r="AD4041" s="94">
        <v>1475.7635498</v>
      </c>
      <c r="AE4041" s="41">
        <f t="shared" si="193"/>
        <v>1549.1319946741121</v>
      </c>
      <c r="AH4041" s="94">
        <v>2017.08769947</v>
      </c>
      <c r="AI4041" s="94">
        <v>1611.29394531</v>
      </c>
      <c r="AJ4041">
        <f t="shared" ref="AJ4041:AJ4104" si="194">(AH4041-AH4040+AI4041*AJ4040)/AI4041</f>
        <v>1.3550002702025348</v>
      </c>
    </row>
    <row r="4042" spans="28:36" ht="15">
      <c r="AB4042" s="10">
        <f t="shared" si="192"/>
        <v>1.0090449183099999</v>
      </c>
      <c r="AC4042" s="94">
        <v>2018.0898366199999</v>
      </c>
      <c r="AD4042" s="94">
        <v>1475.4448242200001</v>
      </c>
      <c r="AE4042" s="41">
        <f t="shared" si="193"/>
        <v>1549.5008723018677</v>
      </c>
      <c r="AH4042" s="94">
        <v>2017.5877212099999</v>
      </c>
      <c r="AI4042" s="94">
        <v>1611.71972656</v>
      </c>
      <c r="AJ4042">
        <f t="shared" si="194"/>
        <v>1.3553105113268196</v>
      </c>
    </row>
    <row r="4043" spans="28:36" ht="15">
      <c r="AB4043" s="10">
        <f t="shared" si="192"/>
        <v>1.00929492944</v>
      </c>
      <c r="AC4043" s="94">
        <v>2018.5898588800001</v>
      </c>
      <c r="AD4043" s="94">
        <v>1475.1260986299999</v>
      </c>
      <c r="AE4043" s="41">
        <f t="shared" si="193"/>
        <v>1549.8696702446789</v>
      </c>
      <c r="AH4043" s="94">
        <v>2018.0877429499999</v>
      </c>
      <c r="AI4043" s="94">
        <v>1612.14550781</v>
      </c>
      <c r="AJ4043">
        <f t="shared" si="194"/>
        <v>1.3556206705138023</v>
      </c>
    </row>
    <row r="4044" spans="28:36" ht="15">
      <c r="AB4044" s="10">
        <f t="shared" si="192"/>
        <v>1.0095449405700001</v>
      </c>
      <c r="AC4044" s="94">
        <v>2019.08988114</v>
      </c>
      <c r="AD4044" s="94">
        <v>1474.8072509799999</v>
      </c>
      <c r="AE4044" s="41">
        <f t="shared" si="193"/>
        <v>1550.2383884720289</v>
      </c>
      <c r="AH4044" s="94">
        <v>2018.5877646900001</v>
      </c>
      <c r="AI4044" s="94">
        <v>1612.5711669899999</v>
      </c>
      <c r="AJ4044">
        <f t="shared" si="194"/>
        <v>1.3559307478302245</v>
      </c>
    </row>
    <row r="4045" spans="28:36" ht="15">
      <c r="AB4045" s="10">
        <f t="shared" si="192"/>
        <v>1.0097949517</v>
      </c>
      <c r="AC4045" s="94">
        <v>2019.5899033999999</v>
      </c>
      <c r="AD4045" s="94">
        <v>1474.4885253899999</v>
      </c>
      <c r="AE4045" s="41">
        <f t="shared" si="193"/>
        <v>1550.6070270144335</v>
      </c>
      <c r="AH4045" s="94">
        <v>2019.0877864300001</v>
      </c>
      <c r="AI4045" s="94">
        <v>1612.9969482399999</v>
      </c>
      <c r="AJ4045">
        <f t="shared" si="194"/>
        <v>1.3562407432958363</v>
      </c>
    </row>
    <row r="4046" spans="28:36" ht="15">
      <c r="AB4046" s="10">
        <f t="shared" si="192"/>
        <v>1.0100449628300001</v>
      </c>
      <c r="AC4046" s="94">
        <v>2020.0899256600001</v>
      </c>
      <c r="AD4046" s="94">
        <v>1474.1697998</v>
      </c>
      <c r="AE4046" s="41">
        <f t="shared" si="193"/>
        <v>1550.9755858718936</v>
      </c>
      <c r="AH4046" s="94">
        <v>2019.58780817</v>
      </c>
      <c r="AI4046" s="94">
        <v>1613.4226074200001</v>
      </c>
      <c r="AJ4046">
        <f t="shared" si="194"/>
        <v>1.3565506569772861</v>
      </c>
    </row>
    <row r="4047" spans="28:36" ht="15">
      <c r="AB4047" s="10">
        <f t="shared" si="192"/>
        <v>1.010294973955</v>
      </c>
      <c r="AC4047" s="94">
        <v>2020.5899479100001</v>
      </c>
      <c r="AD4047" s="94">
        <v>1473.8510742200001</v>
      </c>
      <c r="AE4047" s="41">
        <f t="shared" si="193"/>
        <v>1551.3440650370417</v>
      </c>
      <c r="AH4047" s="94">
        <v>2020.08782991</v>
      </c>
      <c r="AI4047" s="94">
        <v>1613.8483886700001</v>
      </c>
      <c r="AJ4047">
        <f t="shared" si="194"/>
        <v>1.3568604888942803</v>
      </c>
    </row>
    <row r="4048" spans="28:36" ht="15">
      <c r="AB4048" s="10">
        <f t="shared" si="192"/>
        <v>1.0105449850849999</v>
      </c>
      <c r="AC4048" s="94">
        <v>2021.08997017</v>
      </c>
      <c r="AD4048" s="94">
        <v>1473.53222656</v>
      </c>
      <c r="AE4048" s="41">
        <f t="shared" si="193"/>
        <v>1551.7124644940952</v>
      </c>
      <c r="AH4048" s="94">
        <v>2020.5878516499999</v>
      </c>
      <c r="AI4048" s="94">
        <v>1614.29956055</v>
      </c>
      <c r="AJ4048">
        <f t="shared" si="194"/>
        <v>1.3571702342180232</v>
      </c>
    </row>
    <row r="4049" spans="28:36" ht="15">
      <c r="AB4049" s="10">
        <f t="shared" si="192"/>
        <v>1.010794996215</v>
      </c>
      <c r="AC4049" s="94">
        <v>2021.5899924299999</v>
      </c>
      <c r="AD4049" s="94">
        <v>1473.2135009799999</v>
      </c>
      <c r="AE4049" s="41">
        <f t="shared" si="193"/>
        <v>1552.0807842662066</v>
      </c>
      <c r="AH4049" s="94">
        <v>2021.0878733899999</v>
      </c>
      <c r="AI4049" s="94">
        <v>1614.75061035</v>
      </c>
      <c r="AJ4049">
        <f t="shared" si="194"/>
        <v>1.3574798930203142</v>
      </c>
    </row>
    <row r="4050" spans="28:36" ht="15">
      <c r="AB4050" s="10">
        <f t="shared" si="192"/>
        <v>1.0110450073450001</v>
      </c>
      <c r="AC4050" s="94">
        <v>2022.0900146900001</v>
      </c>
      <c r="AD4050" s="94">
        <v>1472.8947753899999</v>
      </c>
      <c r="AE4050" s="41">
        <f t="shared" si="193"/>
        <v>1552.449024353373</v>
      </c>
      <c r="AH4050" s="94">
        <v>2021.5878951300001</v>
      </c>
      <c r="AI4050" s="94">
        <v>1615.2017822299999</v>
      </c>
      <c r="AJ4050">
        <f t="shared" si="194"/>
        <v>1.3577894653260789</v>
      </c>
    </row>
    <row r="4051" spans="28:36" ht="15">
      <c r="AB4051" s="10">
        <f t="shared" si="192"/>
        <v>1.011295018475</v>
      </c>
      <c r="AC4051" s="94">
        <v>2022.59003695</v>
      </c>
      <c r="AD4051" s="94">
        <v>1472.5760498</v>
      </c>
      <c r="AE4051" s="41">
        <f t="shared" si="193"/>
        <v>1552.8171847555943</v>
      </c>
      <c r="AH4051" s="94">
        <v>2022.0879168700001</v>
      </c>
      <c r="AI4051" s="94">
        <v>1615.6529541</v>
      </c>
      <c r="AJ4051">
        <f t="shared" si="194"/>
        <v>1.3580989511836272</v>
      </c>
    </row>
    <row r="4052" spans="28:36" ht="15">
      <c r="AB4052" s="10">
        <f t="shared" si="192"/>
        <v>1.0115450296049999</v>
      </c>
      <c r="AC4052" s="94">
        <v>2023.0900592099999</v>
      </c>
      <c r="AD4052" s="94">
        <v>1472.25720215</v>
      </c>
      <c r="AE4052" s="41">
        <f t="shared" si="193"/>
        <v>1553.1852654423544</v>
      </c>
      <c r="AH4052" s="94">
        <v>2022.58793861</v>
      </c>
      <c r="AI4052" s="94">
        <v>1616.1040039100001</v>
      </c>
      <c r="AJ4052">
        <f t="shared" si="194"/>
        <v>1.3584083506645954</v>
      </c>
    </row>
    <row r="4053" spans="28:36" ht="15">
      <c r="AB4053" s="10">
        <f t="shared" si="192"/>
        <v>1.011795040735</v>
      </c>
      <c r="AC4053" s="94">
        <v>2023.5900814700001</v>
      </c>
      <c r="AD4053" s="94">
        <v>1471.93847656</v>
      </c>
      <c r="AE4053" s="41">
        <f t="shared" si="193"/>
        <v>1553.5532664441698</v>
      </c>
      <c r="AH4053" s="94">
        <v>2023.08796035</v>
      </c>
      <c r="AI4053" s="94">
        <v>1616.5551757799999</v>
      </c>
      <c r="AJ4053">
        <f t="shared" si="194"/>
        <v>1.3587176637938296</v>
      </c>
    </row>
    <row r="4054" spans="28:36" ht="15">
      <c r="AB4054" s="10">
        <f t="shared" si="192"/>
        <v>1.0120450518649999</v>
      </c>
      <c r="AC4054" s="94">
        <v>2024.09010373</v>
      </c>
      <c r="AD4054" s="94">
        <v>1471.6197509799999</v>
      </c>
      <c r="AE4054" s="41">
        <f t="shared" si="193"/>
        <v>1553.9211877610426</v>
      </c>
      <c r="AH4054" s="94">
        <v>2023.58798209</v>
      </c>
      <c r="AI4054" s="94">
        <v>1617.0063476600001</v>
      </c>
      <c r="AJ4054">
        <f t="shared" si="194"/>
        <v>1.3590268906195146</v>
      </c>
    </row>
    <row r="4055" spans="28:36" ht="15">
      <c r="AB4055" s="10">
        <f t="shared" si="192"/>
        <v>1.01229506299</v>
      </c>
      <c r="AC4055" s="94">
        <v>2024.59012598</v>
      </c>
      <c r="AD4055" s="94">
        <v>1471.3009033200001</v>
      </c>
      <c r="AE4055" s="41">
        <f t="shared" si="193"/>
        <v>1554.2890293550952</v>
      </c>
      <c r="AH4055" s="94">
        <v>2024.0880038299999</v>
      </c>
      <c r="AI4055" s="94">
        <v>1617.4575195299999</v>
      </c>
      <c r="AJ4055">
        <f t="shared" si="194"/>
        <v>1.3593360311898</v>
      </c>
    </row>
    <row r="4056" spans="28:36" ht="15">
      <c r="AB4056" s="10">
        <f t="shared" si="192"/>
        <v>1.0125450741199999</v>
      </c>
      <c r="AC4056" s="94">
        <v>2025.09014824</v>
      </c>
      <c r="AD4056" s="94">
        <v>1470.9821777300001</v>
      </c>
      <c r="AE4056" s="41">
        <f t="shared" si="193"/>
        <v>1554.6567912715591</v>
      </c>
      <c r="AH4056" s="94">
        <v>2024.5880255699999</v>
      </c>
      <c r="AI4056" s="94">
        <v>1617.90856934</v>
      </c>
      <c r="AJ4056">
        <f t="shared" si="194"/>
        <v>1.3596450855761077</v>
      </c>
    </row>
    <row r="4057" spans="28:36" ht="15">
      <c r="AB4057" s="10">
        <f t="shared" si="192"/>
        <v>1.0127950852500001</v>
      </c>
      <c r="AC4057" s="94">
        <v>2025.5901705000001</v>
      </c>
      <c r="AD4057" s="94">
        <v>1470.66345215</v>
      </c>
      <c r="AE4057" s="41">
        <f t="shared" si="193"/>
        <v>1555.024473503081</v>
      </c>
      <c r="AH4057" s="94">
        <v>2025.0880473100001</v>
      </c>
      <c r="AI4057" s="94">
        <v>1618.35974121</v>
      </c>
      <c r="AJ4057">
        <f t="shared" si="194"/>
        <v>1.359954053803176</v>
      </c>
    </row>
    <row r="4058" spans="28:36" ht="15">
      <c r="AB4058" s="10">
        <f t="shared" si="192"/>
        <v>1.01304509638</v>
      </c>
      <c r="AC4058" s="94">
        <v>2026.09019276</v>
      </c>
      <c r="AD4058" s="94">
        <v>1470.34472656</v>
      </c>
      <c r="AE4058" s="41">
        <f t="shared" si="193"/>
        <v>1555.3920760496576</v>
      </c>
      <c r="AH4058" s="94">
        <v>2025.5880690500001</v>
      </c>
      <c r="AI4058" s="94">
        <v>1618.81091309</v>
      </c>
      <c r="AJ4058">
        <f t="shared" si="194"/>
        <v>1.3602629359190284</v>
      </c>
    </row>
    <row r="4059" spans="28:36" ht="15">
      <c r="AB4059" s="10">
        <f t="shared" si="192"/>
        <v>1.0132951075100001</v>
      </c>
      <c r="AC4059" s="94">
        <v>2026.59021502</v>
      </c>
      <c r="AD4059" s="94">
        <v>1470.0258789100001</v>
      </c>
      <c r="AE4059" s="41">
        <f t="shared" si="193"/>
        <v>1555.7595988807732</v>
      </c>
      <c r="AH4059" s="94">
        <v>2026.08809079</v>
      </c>
      <c r="AI4059" s="94">
        <v>1619.2619628899999</v>
      </c>
      <c r="AJ4059">
        <f t="shared" si="194"/>
        <v>1.3605717319949315</v>
      </c>
    </row>
    <row r="4060" spans="28:36" ht="15">
      <c r="AB4060" s="10">
        <f t="shared" si="192"/>
        <v>1.01354511864</v>
      </c>
      <c r="AC4060" s="94">
        <v>2027.0902372800001</v>
      </c>
      <c r="AD4060" s="94">
        <v>1469.7071533200001</v>
      </c>
      <c r="AE4060" s="41">
        <f t="shared" si="193"/>
        <v>1556.1270420269436</v>
      </c>
      <c r="AH4060" s="94">
        <v>2026.58811253</v>
      </c>
      <c r="AI4060" s="94">
        <v>1619.7131347699999</v>
      </c>
      <c r="AJ4060">
        <f t="shared" si="194"/>
        <v>1.3608804420555383</v>
      </c>
    </row>
    <row r="4061" spans="28:36" ht="15">
      <c r="AB4061" s="10">
        <f t="shared" si="192"/>
        <v>1.0137951297700001</v>
      </c>
      <c r="AC4061" s="94">
        <v>2027.59025954</v>
      </c>
      <c r="AD4061" s="94">
        <v>1469.3884277300001</v>
      </c>
      <c r="AE4061" s="41">
        <f t="shared" si="193"/>
        <v>1556.4944054881696</v>
      </c>
      <c r="AH4061" s="94">
        <v>2027.08813427</v>
      </c>
      <c r="AI4061" s="94">
        <v>1620.1643066399999</v>
      </c>
      <c r="AJ4061">
        <f t="shared" si="194"/>
        <v>1.3611890661487558</v>
      </c>
    </row>
    <row r="4062" spans="28:36" ht="15">
      <c r="AB4062" s="10">
        <f t="shared" si="192"/>
        <v>1.0140451409</v>
      </c>
      <c r="AC4062" s="94">
        <v>2028.0902818</v>
      </c>
      <c r="AD4062" s="94">
        <v>1469.06970215</v>
      </c>
      <c r="AE4062" s="41">
        <f t="shared" si="193"/>
        <v>1556.8616892644527</v>
      </c>
      <c r="AH4062" s="94">
        <v>2027.5881560099999</v>
      </c>
      <c r="AI4062" s="94">
        <v>1620.6154785199999</v>
      </c>
      <c r="AJ4062">
        <f t="shared" si="194"/>
        <v>1.3614976043224478</v>
      </c>
    </row>
    <row r="4063" spans="28:36" ht="15">
      <c r="AB4063" s="10">
        <f t="shared" si="192"/>
        <v>1.0142951520300001</v>
      </c>
      <c r="AC4063" s="94">
        <v>2028.5903040600001</v>
      </c>
      <c r="AD4063" s="94">
        <v>1468.7508544899999</v>
      </c>
      <c r="AE4063" s="41">
        <f t="shared" si="193"/>
        <v>1557.2288933252723</v>
      </c>
      <c r="AH4063" s="94">
        <v>2028.0881777500001</v>
      </c>
      <c r="AI4063" s="94">
        <v>1621.0665283200001</v>
      </c>
      <c r="AJ4063">
        <f t="shared" si="194"/>
        <v>1.36180605664767</v>
      </c>
    </row>
    <row r="4064" spans="28:36" ht="15">
      <c r="AB4064" s="10">
        <f t="shared" si="192"/>
        <v>1.014545163155</v>
      </c>
      <c r="AC4064" s="94">
        <v>2029.0903263099999</v>
      </c>
      <c r="AD4064" s="94">
        <v>1468.4321289100001</v>
      </c>
      <c r="AE4064" s="41">
        <f t="shared" si="193"/>
        <v>1557.5960176938072</v>
      </c>
      <c r="AH4064" s="94">
        <v>2028.5881994900001</v>
      </c>
      <c r="AI4064" s="94">
        <v>1621.5177002</v>
      </c>
      <c r="AJ4064">
        <f t="shared" si="194"/>
        <v>1.3621144231489657</v>
      </c>
    </row>
    <row r="4065" spans="28:36" ht="15">
      <c r="AB4065" s="10">
        <f t="shared" si="192"/>
        <v>1.0147951742850001</v>
      </c>
      <c r="AC4065" s="94">
        <v>2029.5903485700001</v>
      </c>
      <c r="AD4065" s="94">
        <v>1468.1134033200001</v>
      </c>
      <c r="AE4065" s="41">
        <f t="shared" si="193"/>
        <v>1557.9630623847395</v>
      </c>
      <c r="AH4065" s="94">
        <v>2029.08822123</v>
      </c>
      <c r="AI4065" s="94">
        <v>1621.9688720700001</v>
      </c>
      <c r="AJ4065">
        <f t="shared" si="194"/>
        <v>1.3624227038740835</v>
      </c>
    </row>
    <row r="4066" spans="28:36" ht="15">
      <c r="AB4066" s="10">
        <f t="shared" si="192"/>
        <v>1.015045185415</v>
      </c>
      <c r="AC4066" s="94">
        <v>2030.09037083</v>
      </c>
      <c r="AD4066" s="94">
        <v>1467.7946777300001</v>
      </c>
      <c r="AE4066" s="41">
        <f t="shared" si="193"/>
        <v>1558.3300273907266</v>
      </c>
      <c r="AH4066" s="94">
        <v>2029.58824297</v>
      </c>
      <c r="AI4066" s="94">
        <v>1622.4199218799999</v>
      </c>
      <c r="AJ4066">
        <f t="shared" si="194"/>
        <v>1.3627308988939157</v>
      </c>
    </row>
    <row r="4067" spans="28:36" ht="15">
      <c r="AB4067" s="10">
        <f t="shared" si="192"/>
        <v>1.0152951965449999</v>
      </c>
      <c r="AC4067" s="94">
        <v>2030.5903930899999</v>
      </c>
      <c r="AD4067" s="94">
        <v>1467.4758300799999</v>
      </c>
      <c r="AE4067" s="41">
        <f t="shared" si="193"/>
        <v>1558.6969126812526</v>
      </c>
      <c r="AH4067" s="94">
        <v>2030.08826471</v>
      </c>
      <c r="AI4067" s="94">
        <v>1622.87109375</v>
      </c>
      <c r="AJ4067">
        <f t="shared" si="194"/>
        <v>1.3630390082329296</v>
      </c>
    </row>
    <row r="4068" spans="28:36" ht="15">
      <c r="AB4068" s="10">
        <f t="shared" si="192"/>
        <v>1.015545207675</v>
      </c>
      <c r="AC4068" s="94">
        <v>2031.0904153500001</v>
      </c>
      <c r="AD4068" s="94">
        <v>1467.1571044899999</v>
      </c>
      <c r="AE4068" s="41">
        <f t="shared" si="193"/>
        <v>1559.0637182868338</v>
      </c>
      <c r="AH4068" s="94">
        <v>2030.5882864499999</v>
      </c>
      <c r="AI4068" s="94">
        <v>1623.3482666</v>
      </c>
      <c r="AJ4068">
        <f t="shared" si="194"/>
        <v>1.3633470270051717</v>
      </c>
    </row>
    <row r="4069" spans="28:36" ht="15">
      <c r="AB4069" s="10">
        <f t="shared" si="192"/>
        <v>1.0157952188049999</v>
      </c>
      <c r="AC4069" s="94">
        <v>2031.59043761</v>
      </c>
      <c r="AD4069" s="94">
        <v>1466.8383789100001</v>
      </c>
      <c r="AE4069" s="41">
        <f t="shared" si="193"/>
        <v>1559.4304442074724</v>
      </c>
      <c r="AH4069" s="94">
        <v>2031.0883081899999</v>
      </c>
      <c r="AI4069" s="94">
        <v>1623.82543945</v>
      </c>
      <c r="AJ4069">
        <f t="shared" si="194"/>
        <v>1.3636549552638701</v>
      </c>
    </row>
    <row r="4070" spans="28:36" ht="15">
      <c r="AB4070" s="10">
        <f t="shared" si="192"/>
        <v>1.016045229935</v>
      </c>
      <c r="AC4070" s="94">
        <v>2032.0904598699999</v>
      </c>
      <c r="AD4070" s="94">
        <v>1466.51953125</v>
      </c>
      <c r="AE4070" s="41">
        <f t="shared" si="193"/>
        <v>1559.7970904126475</v>
      </c>
      <c r="AH4070" s="94">
        <v>2031.5883299300001</v>
      </c>
      <c r="AI4070" s="94">
        <v>1624.3027343799999</v>
      </c>
      <c r="AJ4070">
        <f t="shared" si="194"/>
        <v>1.3639627930390683</v>
      </c>
    </row>
    <row r="4071" spans="28:36" ht="15">
      <c r="AB4071" s="10">
        <f t="shared" si="192"/>
        <v>1.0162952410650001</v>
      </c>
      <c r="AC4071" s="94">
        <v>2032.5904821300001</v>
      </c>
      <c r="AD4071" s="94">
        <v>1466.20080566</v>
      </c>
      <c r="AE4071" s="41">
        <f t="shared" si="193"/>
        <v>1560.1636569328778</v>
      </c>
      <c r="AH4071" s="94">
        <v>2032.0883516700001</v>
      </c>
      <c r="AI4071" s="94">
        <v>1624.7799072299999</v>
      </c>
      <c r="AJ4071">
        <f t="shared" si="194"/>
        <v>1.3642705404070501</v>
      </c>
    </row>
    <row r="4072" spans="28:36" ht="15">
      <c r="AB4072" s="10">
        <f t="shared" si="192"/>
        <v>1.01654525219</v>
      </c>
      <c r="AC4072" s="94">
        <v>2033.0905043800001</v>
      </c>
      <c r="AD4072" s="94">
        <v>1465.8820800799999</v>
      </c>
      <c r="AE4072" s="41">
        <f t="shared" si="193"/>
        <v>1560.5301437608357</v>
      </c>
      <c r="AH4072" s="94">
        <v>2032.58837341</v>
      </c>
      <c r="AI4072" s="94">
        <v>1625.2570800799999</v>
      </c>
      <c r="AJ4072">
        <f t="shared" si="194"/>
        <v>1.3645781974209026</v>
      </c>
    </row>
    <row r="4073" spans="28:36" ht="15">
      <c r="AB4073" s="10">
        <f t="shared" si="192"/>
        <v>1.0167952633199999</v>
      </c>
      <c r="AC4073" s="94">
        <v>2033.59052664</v>
      </c>
      <c r="AD4073" s="94">
        <v>1465.5633544899999</v>
      </c>
      <c r="AE4073" s="41">
        <f t="shared" si="193"/>
        <v>1560.8965509111781</v>
      </c>
      <c r="AH4073" s="94">
        <v>2033.08839515</v>
      </c>
      <c r="AI4073" s="94">
        <v>1625.7342529299999</v>
      </c>
      <c r="AJ4073">
        <f t="shared" si="194"/>
        <v>1.3648857641336654</v>
      </c>
    </row>
    <row r="4074" spans="28:36" ht="15">
      <c r="AB4074" s="10">
        <f t="shared" si="192"/>
        <v>1.01704527445</v>
      </c>
      <c r="AC4074" s="94">
        <v>2034.0905488999999</v>
      </c>
      <c r="AD4074" s="94">
        <v>1465.24450684</v>
      </c>
      <c r="AE4074" s="41">
        <f t="shared" si="193"/>
        <v>1561.2628783460596</v>
      </c>
      <c r="AH4074" s="94">
        <v>2033.58841689</v>
      </c>
      <c r="AI4074" s="94">
        <v>1626.2114257799999</v>
      </c>
      <c r="AJ4074">
        <f t="shared" si="194"/>
        <v>1.3651932405983325</v>
      </c>
    </row>
    <row r="4075" spans="28:36" ht="15">
      <c r="AB4075" s="10">
        <f t="shared" si="192"/>
        <v>1.0172952855799999</v>
      </c>
      <c r="AC4075" s="94">
        <v>2034.5905711600001</v>
      </c>
      <c r="AD4075" s="94">
        <v>1464.92578125</v>
      </c>
      <c r="AE4075" s="41">
        <f t="shared" si="193"/>
        <v>1561.6291260959958</v>
      </c>
      <c r="AH4075" s="94">
        <v>2034.0884386299999</v>
      </c>
      <c r="AI4075" s="94">
        <v>1626.6887207</v>
      </c>
      <c r="AJ4075">
        <f t="shared" si="194"/>
        <v>1.3655006268447836</v>
      </c>
    </row>
    <row r="4076" spans="28:36" ht="15">
      <c r="AB4076" s="10">
        <f t="shared" si="192"/>
        <v>1.01754529671</v>
      </c>
      <c r="AC4076" s="94">
        <v>2035.09059342</v>
      </c>
      <c r="AD4076" s="94">
        <v>1464.60705566</v>
      </c>
      <c r="AE4076" s="41">
        <f t="shared" si="193"/>
        <v>1561.9952941609874</v>
      </c>
      <c r="AH4076" s="94">
        <v>2034.5884603699999</v>
      </c>
      <c r="AI4076" s="94">
        <v>1627.16589355</v>
      </c>
      <c r="AJ4076">
        <f t="shared" si="194"/>
        <v>1.3658079229489988</v>
      </c>
    </row>
    <row r="4077" spans="28:36" ht="15">
      <c r="AB4077" s="10">
        <f t="shared" si="192"/>
        <v>1.0177953078399999</v>
      </c>
      <c r="AC4077" s="94">
        <v>2035.5906156799999</v>
      </c>
      <c r="AD4077" s="94">
        <v>1464.2883300799999</v>
      </c>
      <c r="AE4077" s="41">
        <f t="shared" si="193"/>
        <v>1562.3613825410364</v>
      </c>
      <c r="AH4077" s="94">
        <v>2035.0884821100001</v>
      </c>
      <c r="AI4077" s="94">
        <v>1627.6430664100001</v>
      </c>
      <c r="AJ4077">
        <f t="shared" si="194"/>
        <v>1.3661151289638305</v>
      </c>
    </row>
    <row r="4078" spans="28:36" ht="15">
      <c r="AB4078" s="10">
        <f t="shared" si="192"/>
        <v>1.0180453189700001</v>
      </c>
      <c r="AC4078" s="94">
        <v>2036.0906379400001</v>
      </c>
      <c r="AD4078" s="94">
        <v>1463.9694824200001</v>
      </c>
      <c r="AE4078" s="41">
        <f t="shared" si="193"/>
        <v>1562.7273912056219</v>
      </c>
      <c r="AH4078" s="94">
        <v>2035.5885038500001</v>
      </c>
      <c r="AI4078" s="94">
        <v>1628.1202392600001</v>
      </c>
      <c r="AJ4078">
        <f t="shared" si="194"/>
        <v>1.3664222449420871</v>
      </c>
    </row>
    <row r="4079" spans="28:36" ht="15">
      <c r="AB4079" s="10">
        <f t="shared" si="192"/>
        <v>1.0182953301</v>
      </c>
      <c r="AC4079" s="94">
        <v>2036.5906602</v>
      </c>
      <c r="AD4079" s="94">
        <v>1463.65075684</v>
      </c>
      <c r="AE4079" s="41">
        <f t="shared" si="193"/>
        <v>1563.0933201852647</v>
      </c>
      <c r="AH4079" s="94">
        <v>2036.08852559</v>
      </c>
      <c r="AI4079" s="94">
        <v>1628.5974121100001</v>
      </c>
      <c r="AJ4079">
        <f t="shared" si="194"/>
        <v>1.36672927093653</v>
      </c>
    </row>
    <row r="4080" spans="28:36" ht="15">
      <c r="AB4080" s="10">
        <f t="shared" si="192"/>
        <v>1.0185453412300001</v>
      </c>
      <c r="AC4080" s="94">
        <v>2037.0906824599999</v>
      </c>
      <c r="AD4080" s="94">
        <v>1463.33203125</v>
      </c>
      <c r="AE4080" s="41">
        <f t="shared" si="193"/>
        <v>1563.4591694799628</v>
      </c>
      <c r="AH4080" s="94">
        <v>2036.58854733</v>
      </c>
      <c r="AI4080" s="94">
        <v>1629.0747070299999</v>
      </c>
      <c r="AJ4080">
        <f t="shared" si="194"/>
        <v>1.3670362069768736</v>
      </c>
    </row>
    <row r="4081" spans="28:36" ht="15">
      <c r="AB4081" s="10">
        <f t="shared" si="192"/>
        <v>1.018795352355</v>
      </c>
      <c r="AC4081" s="94">
        <v>2037.59070471</v>
      </c>
      <c r="AD4081" s="94">
        <v>1463.01330566</v>
      </c>
      <c r="AE4081" s="41">
        <f t="shared" si="193"/>
        <v>1563.8249390824008</v>
      </c>
      <c r="AH4081" s="94">
        <v>2037.0885690699999</v>
      </c>
      <c r="AI4081" s="94">
        <v>1629.5518798799999</v>
      </c>
      <c r="AJ4081">
        <f t="shared" si="194"/>
        <v>1.3673430531387993</v>
      </c>
    </row>
    <row r="4082" spans="28:36" ht="15">
      <c r="AB4082" s="10">
        <f t="shared" si="192"/>
        <v>1.0190453634850001</v>
      </c>
      <c r="AC4082" s="94">
        <v>2038.0907269700001</v>
      </c>
      <c r="AD4082" s="94">
        <v>1462.6944580100001</v>
      </c>
      <c r="AE4082" s="41">
        <f t="shared" si="193"/>
        <v>1564.1906289766928</v>
      </c>
      <c r="AH4082" s="94">
        <v>2037.5885908099999</v>
      </c>
      <c r="AI4082" s="94">
        <v>1630.0290527300001</v>
      </c>
      <c r="AJ4082">
        <f t="shared" si="194"/>
        <v>1.3676498094749285</v>
      </c>
    </row>
    <row r="4083" spans="28:36" ht="15">
      <c r="AB4083" s="10">
        <f t="shared" si="192"/>
        <v>1.019295374615</v>
      </c>
      <c r="AC4083" s="94">
        <v>2038.59074923</v>
      </c>
      <c r="AD4083" s="94">
        <v>1462.3757324200001</v>
      </c>
      <c r="AE4083" s="41">
        <f t="shared" si="193"/>
        <v>1564.5562391860394</v>
      </c>
      <c r="AH4083" s="94">
        <v>2038.0886125500001</v>
      </c>
      <c r="AI4083" s="94">
        <v>1630.50622559</v>
      </c>
      <c r="AJ4083">
        <f t="shared" si="194"/>
        <v>1.3679564760378355</v>
      </c>
    </row>
    <row r="4084" spans="28:36" ht="15">
      <c r="AB4084" s="10">
        <f t="shared" si="192"/>
        <v>1.0195453857449999</v>
      </c>
      <c r="AC4084" s="94">
        <v>2039.09077149</v>
      </c>
      <c r="AD4084" s="94">
        <v>1462.05700684</v>
      </c>
      <c r="AE4084" s="41">
        <f t="shared" si="193"/>
        <v>1564.9217697104436</v>
      </c>
      <c r="AH4084" s="94">
        <v>2038.5886342900001</v>
      </c>
      <c r="AI4084" s="94">
        <v>1630.98339844</v>
      </c>
      <c r="AJ4084">
        <f t="shared" si="194"/>
        <v>1.3682630528800512</v>
      </c>
    </row>
    <row r="4085" spans="28:36" ht="15">
      <c r="AB4085" s="10">
        <f t="shared" si="192"/>
        <v>1.019795396875</v>
      </c>
      <c r="AC4085" s="94">
        <v>2039.5907937500001</v>
      </c>
      <c r="AD4085" s="94">
        <v>1461.73828125</v>
      </c>
      <c r="AE4085" s="41">
        <f t="shared" si="193"/>
        <v>1565.2872205499034</v>
      </c>
      <c r="AH4085" s="94">
        <v>2039.08865603</v>
      </c>
      <c r="AI4085" s="94">
        <v>1631.4606933600001</v>
      </c>
      <c r="AJ4085">
        <f t="shared" si="194"/>
        <v>1.3685695400311271</v>
      </c>
    </row>
    <row r="4086" spans="28:36" ht="15">
      <c r="AB4086" s="10">
        <f t="shared" si="192"/>
        <v>1.0200454080050001</v>
      </c>
      <c r="AC4086" s="94">
        <v>2040.09081601</v>
      </c>
      <c r="AD4086" s="94">
        <v>1461.4194335899999</v>
      </c>
      <c r="AE4086" s="41">
        <f t="shared" si="193"/>
        <v>1565.6525916738995</v>
      </c>
      <c r="AH4086" s="94">
        <v>2039.58867777</v>
      </c>
      <c r="AI4086" s="94">
        <v>1631.93786621</v>
      </c>
      <c r="AJ4086">
        <f t="shared" si="194"/>
        <v>1.3688759375664459</v>
      </c>
    </row>
    <row r="4087" spans="28:36" ht="15">
      <c r="AB4087" s="10">
        <f t="shared" si="192"/>
        <v>1.020295419135</v>
      </c>
      <c r="AC4087" s="94">
        <v>2040.5908382699999</v>
      </c>
      <c r="AD4087" s="94">
        <v>1461.1007080100001</v>
      </c>
      <c r="AE4087" s="41">
        <f t="shared" si="193"/>
        <v>1566.0178831129526</v>
      </c>
      <c r="AH4087" s="94">
        <v>2040.08869951</v>
      </c>
      <c r="AI4087" s="94">
        <v>1632.41503906</v>
      </c>
      <c r="AJ4087">
        <f t="shared" si="194"/>
        <v>1.3691822455383988</v>
      </c>
    </row>
    <row r="4088" spans="28:36" ht="15">
      <c r="AB4088" s="10">
        <f t="shared" si="192"/>
        <v>1.0205454302650001</v>
      </c>
      <c r="AC4088" s="94">
        <v>2041.0908605300001</v>
      </c>
      <c r="AD4088" s="94">
        <v>1460.7819824200001</v>
      </c>
      <c r="AE4088" s="41">
        <f t="shared" si="193"/>
        <v>1566.3830948670613</v>
      </c>
      <c r="AH4088" s="94">
        <v>2040.5887212499999</v>
      </c>
      <c r="AI4088" s="94">
        <v>1632.98168945</v>
      </c>
      <c r="AJ4088">
        <f t="shared" si="194"/>
        <v>1.3694884472204083</v>
      </c>
    </row>
    <row r="4089" spans="28:36" ht="15">
      <c r="AB4089" s="10">
        <f t="shared" si="192"/>
        <v>1.02079544139</v>
      </c>
      <c r="AC4089" s="94">
        <v>2041.5908827799999</v>
      </c>
      <c r="AD4089" s="94">
        <v>1460.4631347699999</v>
      </c>
      <c r="AE4089" s="41">
        <f t="shared" si="193"/>
        <v>1566.7482268984061</v>
      </c>
      <c r="AH4089" s="94">
        <v>2041.0887429899999</v>
      </c>
      <c r="AI4089" s="94">
        <v>1633.5483398399999</v>
      </c>
      <c r="AJ4089">
        <f t="shared" si="194"/>
        <v>1.3697945426862141</v>
      </c>
    </row>
    <row r="4090" spans="28:36" ht="15">
      <c r="AB4090" s="10">
        <f t="shared" si="192"/>
        <v>1.0210454525200001</v>
      </c>
      <c r="AC4090" s="94">
        <v>2042.0909050400001</v>
      </c>
      <c r="AD4090" s="94">
        <v>1460.1444091799999</v>
      </c>
      <c r="AE4090" s="41">
        <f t="shared" si="193"/>
        <v>1567.1132792521084</v>
      </c>
      <c r="AH4090" s="94">
        <v>2041.5887647300001</v>
      </c>
      <c r="AI4090" s="94">
        <v>1634.1149902300001</v>
      </c>
      <c r="AJ4090">
        <f t="shared" si="194"/>
        <v>1.3701005320094808</v>
      </c>
    </row>
    <row r="4091" spans="28:36" ht="15">
      <c r="AB4091" s="10">
        <f t="shared" si="192"/>
        <v>1.02129546365</v>
      </c>
      <c r="AC4091" s="94">
        <v>2042.5909273</v>
      </c>
      <c r="AD4091" s="94">
        <v>1459.8256835899999</v>
      </c>
      <c r="AE4091" s="41">
        <f t="shared" si="193"/>
        <v>1567.4782519208657</v>
      </c>
      <c r="AH4091" s="94">
        <v>2042.0887864700001</v>
      </c>
      <c r="AI4091" s="94">
        <v>1634.6816406299999</v>
      </c>
      <c r="AJ4091">
        <f t="shared" si="194"/>
        <v>1.3704064152637927</v>
      </c>
    </row>
    <row r="4092" spans="28:36" ht="15">
      <c r="AB4092" s="10">
        <f t="shared" si="192"/>
        <v>1.0215454747799999</v>
      </c>
      <c r="AC4092" s="94">
        <v>2043.0909495599999</v>
      </c>
      <c r="AD4092" s="94">
        <v>1459.5069580100001</v>
      </c>
      <c r="AE4092" s="41">
        <f t="shared" si="193"/>
        <v>1567.8431449046805</v>
      </c>
      <c r="AH4092" s="94">
        <v>2042.58880821</v>
      </c>
      <c r="AI4092" s="94">
        <v>1635.2482910199999</v>
      </c>
      <c r="AJ4092">
        <f t="shared" si="194"/>
        <v>1.3707121925226626</v>
      </c>
    </row>
    <row r="4093" spans="28:36" ht="15">
      <c r="AB4093" s="10">
        <f t="shared" si="192"/>
        <v>1.02179548591</v>
      </c>
      <c r="AC4093" s="94">
        <v>2043.59097182</v>
      </c>
      <c r="AD4093" s="94">
        <v>1459.18811035</v>
      </c>
      <c r="AE4093" s="41">
        <f t="shared" si="193"/>
        <v>1568.2079581730318</v>
      </c>
      <c r="AH4093" s="94">
        <v>2043.08882995</v>
      </c>
      <c r="AI4093" s="94">
        <v>1635.8150634799999</v>
      </c>
      <c r="AJ4093">
        <f t="shared" si="194"/>
        <v>1.3710178638367145</v>
      </c>
    </row>
    <row r="4094" spans="28:36" ht="15">
      <c r="AB4094" s="10">
        <f t="shared" si="192"/>
        <v>1.0220454970399999</v>
      </c>
      <c r="AC4094" s="94">
        <v>2044.09099408</v>
      </c>
      <c r="AD4094" s="94">
        <v>1458.8693847699999</v>
      </c>
      <c r="AE4094" s="41">
        <f t="shared" si="193"/>
        <v>1568.5726917564405</v>
      </c>
      <c r="AH4094" s="94">
        <v>2043.58885169</v>
      </c>
      <c r="AI4094" s="94">
        <v>1636.3817138700001</v>
      </c>
      <c r="AJ4094">
        <f t="shared" si="194"/>
        <v>1.3713234293021326</v>
      </c>
    </row>
    <row r="4095" spans="28:36" ht="15">
      <c r="AB4095" s="10">
        <f t="shared" si="192"/>
        <v>1.02229550817</v>
      </c>
      <c r="AC4095" s="94">
        <v>2044.5910163399999</v>
      </c>
      <c r="AD4095" s="94">
        <v>1458.5506591799999</v>
      </c>
      <c r="AE4095" s="41">
        <f t="shared" si="193"/>
        <v>1568.9373456549044</v>
      </c>
      <c r="AH4095" s="94">
        <v>2044.0888734299999</v>
      </c>
      <c r="AI4095" s="94">
        <v>1636.9483642600001</v>
      </c>
      <c r="AJ4095">
        <f t="shared" si="194"/>
        <v>1.3716288889921981</v>
      </c>
    </row>
    <row r="4096" spans="28:36" ht="15">
      <c r="AB4096" s="10">
        <f t="shared" si="192"/>
        <v>1.0225455192999999</v>
      </c>
      <c r="AC4096" s="94">
        <v>2045.0910386</v>
      </c>
      <c r="AD4096" s="94">
        <v>1458.2319335899999</v>
      </c>
      <c r="AE4096" s="41">
        <f t="shared" si="193"/>
        <v>1569.3019198684233</v>
      </c>
      <c r="AH4096" s="94">
        <v>2044.5888951699999</v>
      </c>
      <c r="AI4096" s="94">
        <v>1637.51501465</v>
      </c>
      <c r="AJ4096">
        <f t="shared" si="194"/>
        <v>1.3719342429801165</v>
      </c>
    </row>
    <row r="4097" spans="28:36" ht="15">
      <c r="AB4097" s="10">
        <f t="shared" si="192"/>
        <v>1.02279553043</v>
      </c>
      <c r="AC4097" s="94">
        <v>2045.59106086</v>
      </c>
      <c r="AD4097" s="94">
        <v>1457.91308594</v>
      </c>
      <c r="AE4097" s="41">
        <f t="shared" si="193"/>
        <v>1569.6664143664811</v>
      </c>
      <c r="AH4097" s="94">
        <v>2045.0889169100001</v>
      </c>
      <c r="AI4097" s="94">
        <v>1638.08166504</v>
      </c>
      <c r="AJ4097">
        <f t="shared" si="194"/>
        <v>1.3722394913390179</v>
      </c>
    </row>
    <row r="4098" spans="28:36" ht="15">
      <c r="AB4098" s="10">
        <f t="shared" si="192"/>
        <v>1.0230455415549999</v>
      </c>
      <c r="AC4098" s="94">
        <v>2046.09108311</v>
      </c>
      <c r="AD4098" s="94">
        <v>1457.59436035</v>
      </c>
      <c r="AE4098" s="41">
        <f t="shared" si="193"/>
        <v>1570.0308291723059</v>
      </c>
      <c r="AH4098" s="94">
        <v>2045.58893865</v>
      </c>
      <c r="AI4098" s="94">
        <v>1638.6483154299999</v>
      </c>
      <c r="AJ4098">
        <f t="shared" si="194"/>
        <v>1.3725446341419556</v>
      </c>
    </row>
    <row r="4099" spans="28:36" ht="15">
      <c r="AB4099" s="10">
        <f t="shared" si="192"/>
        <v>1.0232955526850001</v>
      </c>
      <c r="AC4099" s="94">
        <v>2046.5911053699999</v>
      </c>
      <c r="AD4099" s="94">
        <v>1457.2756347699999</v>
      </c>
      <c r="AE4099" s="41">
        <f t="shared" si="193"/>
        <v>1570.3951643004764</v>
      </c>
      <c r="AH4099" s="94">
        <v>2046.08896039</v>
      </c>
      <c r="AI4099" s="94">
        <v>1639.2149658200001</v>
      </c>
      <c r="AJ4099">
        <f t="shared" si="194"/>
        <v>1.3728496714619083</v>
      </c>
    </row>
    <row r="4100" spans="28:36" ht="15">
      <c r="AB4100" s="10">
        <f t="shared" si="192"/>
        <v>1.0235455638149999</v>
      </c>
      <c r="AC4100" s="94">
        <v>2047.0911276300001</v>
      </c>
      <c r="AD4100" s="94">
        <v>1456.9569091799999</v>
      </c>
      <c r="AE4100" s="41">
        <f t="shared" si="193"/>
        <v>1570.7594197437015</v>
      </c>
      <c r="AH4100" s="94">
        <v>2046.58898213</v>
      </c>
      <c r="AI4100" s="94">
        <v>1639.78161621</v>
      </c>
      <c r="AJ4100">
        <f t="shared" si="194"/>
        <v>1.3731546033717776</v>
      </c>
    </row>
    <row r="4101" spans="28:36" ht="15">
      <c r="AB4101" s="10">
        <f t="shared" si="192"/>
        <v>1.0237955749450001</v>
      </c>
      <c r="AC4101" s="94">
        <v>2047.59114989</v>
      </c>
      <c r="AD4101" s="94">
        <v>1456.6380615200001</v>
      </c>
      <c r="AE4101" s="41">
        <f t="shared" si="193"/>
        <v>1571.1235954714634</v>
      </c>
      <c r="AH4101" s="94">
        <v>2047.0890038699999</v>
      </c>
      <c r="AI4101" s="94">
        <v>1640.3482666</v>
      </c>
      <c r="AJ4101">
        <f t="shared" si="194"/>
        <v>1.373459429944391</v>
      </c>
    </row>
    <row r="4102" spans="28:36" ht="15">
      <c r="AB4102" s="10">
        <f t="shared" si="192"/>
        <v>1.0240455860750002</v>
      </c>
      <c r="AC4102" s="94">
        <v>2048.0911721500001</v>
      </c>
      <c r="AD4102" s="94">
        <v>1456.31933594</v>
      </c>
      <c r="AE4102" s="41">
        <f t="shared" si="193"/>
        <v>1571.4876915142829</v>
      </c>
      <c r="AH4102" s="94">
        <v>2047.5890256099999</v>
      </c>
      <c r="AI4102" s="94">
        <v>1640.91503906</v>
      </c>
      <c r="AJ4102">
        <f t="shared" si="194"/>
        <v>1.3737641512298311</v>
      </c>
    </row>
    <row r="4103" spans="28:36" ht="15">
      <c r="AB4103" s="10">
        <f t="shared" ref="AB4103:AB4166" si="195">AC4103/2000</f>
        <v>1.0242955972049999</v>
      </c>
      <c r="AC4103" s="94">
        <v>2048.5911944099998</v>
      </c>
      <c r="AD4103" s="94">
        <v>1456.0124511700001</v>
      </c>
      <c r="AE4103" s="41">
        <f t="shared" si="193"/>
        <v>1571.8517108324936</v>
      </c>
      <c r="AH4103" s="94">
        <v>2048.0890473499999</v>
      </c>
      <c r="AI4103" s="94">
        <v>1641.48168945</v>
      </c>
      <c r="AJ4103">
        <f t="shared" si="194"/>
        <v>1.374068767323458</v>
      </c>
    </row>
    <row r="4104" spans="28:36" ht="15">
      <c r="AB4104" s="10">
        <f t="shared" si="195"/>
        <v>1.024545608335</v>
      </c>
      <c r="AC4104" s="94">
        <v>2049.09121667</v>
      </c>
      <c r="AD4104" s="94">
        <v>1455.7055664100001</v>
      </c>
      <c r="AE4104" s="41">
        <f t="shared" ref="AE4104:AE4167" si="196">AE4103+(AB4104-AB4103)*AD4104</f>
        <v>1572.2156534260992</v>
      </c>
      <c r="AH4104" s="94">
        <v>2048.5890690900001</v>
      </c>
      <c r="AI4104" s="94">
        <v>1642.0483398399999</v>
      </c>
      <c r="AJ4104">
        <f t="shared" si="194"/>
        <v>1.3743732782978724</v>
      </c>
    </row>
    <row r="4105" spans="28:36" ht="15">
      <c r="AB4105" s="10">
        <f t="shared" si="195"/>
        <v>1.0247956194650001</v>
      </c>
      <c r="AC4105" s="94">
        <v>2049.5912389300001</v>
      </c>
      <c r="AD4105" s="94">
        <v>1455.3986816399999</v>
      </c>
      <c r="AE4105" s="41">
        <f t="shared" si="196"/>
        <v>1572.5795192950966</v>
      </c>
      <c r="AH4105" s="94">
        <v>2049.0890908299998</v>
      </c>
      <c r="AI4105" s="94">
        <v>1642.6149902300001</v>
      </c>
      <c r="AJ4105">
        <f t="shared" ref="AJ4105:AJ4168" si="197">(AH4105-AH4104+AI4105*AJ4104)/AI4105</f>
        <v>1.3746776842255999</v>
      </c>
    </row>
    <row r="4106" spans="28:36" ht="15">
      <c r="AB4106" s="10">
        <f t="shared" si="195"/>
        <v>1.02504563059</v>
      </c>
      <c r="AC4106" s="94">
        <v>2050.0912611799999</v>
      </c>
      <c r="AD4106" s="94">
        <v>1455.0917968799999</v>
      </c>
      <c r="AE4106" s="41">
        <f t="shared" si="196"/>
        <v>1572.9433084322127</v>
      </c>
      <c r="AH4106" s="94">
        <v>2049.58911257</v>
      </c>
      <c r="AI4106" s="94">
        <v>1643.1816406299999</v>
      </c>
      <c r="AJ4106">
        <f t="shared" si="197"/>
        <v>1.3749819851790894</v>
      </c>
    </row>
    <row r="4107" spans="28:36" ht="15">
      <c r="AB4107" s="10">
        <f t="shared" si="195"/>
        <v>1.0252956417200001</v>
      </c>
      <c r="AC4107" s="94">
        <v>2050.5912834400001</v>
      </c>
      <c r="AD4107" s="94">
        <v>1454.7849121100001</v>
      </c>
      <c r="AE4107" s="41">
        <f t="shared" si="196"/>
        <v>1573.3070208519964</v>
      </c>
      <c r="AH4107" s="94">
        <v>2050.0891343100002</v>
      </c>
      <c r="AI4107" s="94">
        <v>1643.7482910199999</v>
      </c>
      <c r="AJ4107">
        <f t="shared" si="197"/>
        <v>1.3752861812307184</v>
      </c>
    </row>
    <row r="4108" spans="28:36" ht="15">
      <c r="AB4108" s="10">
        <f t="shared" si="195"/>
        <v>1.02554565285</v>
      </c>
      <c r="AC4108" s="94">
        <v>2051.0913056999998</v>
      </c>
      <c r="AD4108" s="94">
        <v>1454.47814941</v>
      </c>
      <c r="AE4108" s="41">
        <f t="shared" si="196"/>
        <v>1573.6706565776906</v>
      </c>
      <c r="AH4108" s="94">
        <v>2050.5891560499999</v>
      </c>
      <c r="AI4108" s="94">
        <v>1644.38220215</v>
      </c>
      <c r="AJ4108">
        <f t="shared" si="197"/>
        <v>1.3755902600144378</v>
      </c>
    </row>
    <row r="4109" spans="28:36" ht="15">
      <c r="AB4109" s="10">
        <f t="shared" si="195"/>
        <v>1.0257956639799999</v>
      </c>
      <c r="AC4109" s="94">
        <v>2051.5913279599999</v>
      </c>
      <c r="AD4109" s="94">
        <v>1454.17126465</v>
      </c>
      <c r="AE4109" s="41">
        <f t="shared" si="196"/>
        <v>1574.0342155787791</v>
      </c>
      <c r="AH4109" s="94">
        <v>2051.0891777900001</v>
      </c>
      <c r="AI4109" s="94">
        <v>1645.0161132799999</v>
      </c>
      <c r="AJ4109">
        <f t="shared" si="197"/>
        <v>1.3758942216206274</v>
      </c>
    </row>
    <row r="4110" spans="28:36" ht="15">
      <c r="AB4110" s="10">
        <f t="shared" si="195"/>
        <v>1.02604567511</v>
      </c>
      <c r="AC4110" s="94">
        <v>2052.0913502200001</v>
      </c>
      <c r="AD4110" s="94">
        <v>1453.8643798799999</v>
      </c>
      <c r="AE4110" s="41">
        <f t="shared" si="196"/>
        <v>1574.3976978552598</v>
      </c>
      <c r="AH4110" s="94">
        <v>2051.5891995299999</v>
      </c>
      <c r="AI4110" s="94">
        <v>1645.6499023399999</v>
      </c>
      <c r="AJ4110">
        <f t="shared" si="197"/>
        <v>1.3761980661620994</v>
      </c>
    </row>
    <row r="4111" spans="28:36" ht="15">
      <c r="AB4111" s="10">
        <f t="shared" si="195"/>
        <v>1.0262956862399999</v>
      </c>
      <c r="AC4111" s="94">
        <v>2052.5913724799998</v>
      </c>
      <c r="AD4111" s="94">
        <v>1453.5574951200001</v>
      </c>
      <c r="AE4111" s="41">
        <f t="shared" si="196"/>
        <v>1574.7611034071347</v>
      </c>
      <c r="AH4111" s="94">
        <v>2052.0892212700001</v>
      </c>
      <c r="AI4111" s="94">
        <v>1646.2838134799999</v>
      </c>
      <c r="AJ4111">
        <f t="shared" si="197"/>
        <v>1.376501793706467</v>
      </c>
    </row>
    <row r="4112" spans="28:36" ht="15">
      <c r="AB4112" s="10">
        <f t="shared" si="195"/>
        <v>1.02654569737</v>
      </c>
      <c r="AC4112" s="94">
        <v>2053.0913947399999</v>
      </c>
      <c r="AD4112" s="94">
        <v>1453.25061035</v>
      </c>
      <c r="AE4112" s="41">
        <f t="shared" si="196"/>
        <v>1575.1244322344016</v>
      </c>
      <c r="AH4112" s="94">
        <v>2052.5892430099998</v>
      </c>
      <c r="AI4112" s="94">
        <v>1646.9177246100001</v>
      </c>
      <c r="AJ4112">
        <f t="shared" si="197"/>
        <v>1.3768054043437974</v>
      </c>
    </row>
    <row r="4113" spans="28:36" ht="15">
      <c r="AB4113" s="10">
        <f t="shared" si="195"/>
        <v>1.0267957085000001</v>
      </c>
      <c r="AC4113" s="94">
        <v>2053.5914170000001</v>
      </c>
      <c r="AD4113" s="94">
        <v>1452.94372559</v>
      </c>
      <c r="AE4113" s="41">
        <f t="shared" si="196"/>
        <v>1575.487684337063</v>
      </c>
      <c r="AH4113" s="94">
        <v>2053.08926475</v>
      </c>
      <c r="AI4113" s="94">
        <v>1647.5516357399999</v>
      </c>
      <c r="AJ4113">
        <f t="shared" si="197"/>
        <v>1.3771088981640538</v>
      </c>
    </row>
    <row r="4114" spans="28:36" ht="15">
      <c r="AB4114" s="10">
        <f t="shared" si="195"/>
        <v>1.0270457196299998</v>
      </c>
      <c r="AC4114" s="94">
        <v>2054.0914392599998</v>
      </c>
      <c r="AD4114" s="94">
        <v>1452.6368408200001</v>
      </c>
      <c r="AE4114" s="41">
        <f t="shared" si="196"/>
        <v>1575.8508597151156</v>
      </c>
      <c r="AH4114" s="94">
        <v>2053.5892864900002</v>
      </c>
      <c r="AI4114" s="94">
        <v>1648.1855468799999</v>
      </c>
      <c r="AJ4114">
        <f t="shared" si="197"/>
        <v>1.3774122752570923</v>
      </c>
    </row>
    <row r="4115" spans="28:36" ht="15">
      <c r="AB4115" s="10">
        <f t="shared" si="195"/>
        <v>1.0272957307549999</v>
      </c>
      <c r="AC4115" s="94">
        <v>2054.59146151</v>
      </c>
      <c r="AD4115" s="94">
        <v>1452.32995605</v>
      </c>
      <c r="AE4115" s="41">
        <f t="shared" si="196"/>
        <v>1576.2139583612991</v>
      </c>
      <c r="AH4115" s="94">
        <v>2054.0893082299999</v>
      </c>
      <c r="AI4115" s="94">
        <v>1648.81933594</v>
      </c>
      <c r="AJ4115">
        <f t="shared" si="197"/>
        <v>1.3777155357351207</v>
      </c>
    </row>
    <row r="4116" spans="28:36" ht="15">
      <c r="AB4116" s="10">
        <f t="shared" si="195"/>
        <v>1.027545741885</v>
      </c>
      <c r="AC4116" s="94">
        <v>2055.0914837700002</v>
      </c>
      <c r="AD4116" s="94">
        <v>1452.02307129</v>
      </c>
      <c r="AE4116" s="41">
        <f t="shared" si="196"/>
        <v>1576.5769802901386</v>
      </c>
      <c r="AH4116" s="94">
        <v>2054.5893299700001</v>
      </c>
      <c r="AI4116" s="94">
        <v>1649.4532470700001</v>
      </c>
      <c r="AJ4116">
        <f t="shared" si="197"/>
        <v>1.378018679665322</v>
      </c>
    </row>
    <row r="4117" spans="28:36" ht="15">
      <c r="AB4117" s="10">
        <f t="shared" si="195"/>
        <v>1.0277957530149999</v>
      </c>
      <c r="AC4117" s="94">
        <v>2055.5915060299999</v>
      </c>
      <c r="AD4117" s="94">
        <v>1451.7161865200001</v>
      </c>
      <c r="AE4117" s="41">
        <f t="shared" si="196"/>
        <v>1576.9399254943696</v>
      </c>
      <c r="AH4117" s="94">
        <v>2055.0893517099998</v>
      </c>
      <c r="AI4117" s="94">
        <v>1650.0871582</v>
      </c>
      <c r="AJ4117">
        <f t="shared" si="197"/>
        <v>1.3783217071372436</v>
      </c>
    </row>
    <row r="4118" spans="28:36" ht="15">
      <c r="AB4118" s="10">
        <f t="shared" si="195"/>
        <v>1.028045764145</v>
      </c>
      <c r="AC4118" s="94">
        <v>2056.09152829</v>
      </c>
      <c r="AD4118" s="94">
        <v>1451.4094238299999</v>
      </c>
      <c r="AE4118" s="41">
        <f t="shared" si="196"/>
        <v>1577.3027940045142</v>
      </c>
      <c r="AH4118" s="94">
        <v>2055.58937345</v>
      </c>
      <c r="AI4118" s="94">
        <v>1650.72106934</v>
      </c>
      <c r="AJ4118">
        <f t="shared" si="197"/>
        <v>1.378624618240329</v>
      </c>
    </row>
    <row r="4119" spans="28:36" ht="15">
      <c r="AB4119" s="10">
        <f t="shared" si="195"/>
        <v>1.0282957752750002</v>
      </c>
      <c r="AC4119" s="94">
        <v>2056.5915505500002</v>
      </c>
      <c r="AD4119" s="94">
        <v>1451.10253906</v>
      </c>
      <c r="AE4119" s="41">
        <f t="shared" si="196"/>
        <v>1577.6655857900507</v>
      </c>
      <c r="AH4119" s="94">
        <v>2056.0893951899998</v>
      </c>
      <c r="AI4119" s="94">
        <v>1651.3549804700001</v>
      </c>
      <c r="AJ4119">
        <f t="shared" si="197"/>
        <v>1.3789274130639213</v>
      </c>
    </row>
    <row r="4120" spans="28:36" ht="15">
      <c r="AB4120" s="10">
        <f t="shared" si="195"/>
        <v>1.0285457864050001</v>
      </c>
      <c r="AC4120" s="94">
        <v>2057.0915728099999</v>
      </c>
      <c r="AD4120" s="94">
        <v>1450.7956543</v>
      </c>
      <c r="AE4120" s="41">
        <f t="shared" si="196"/>
        <v>1578.0283008509812</v>
      </c>
      <c r="AH4120" s="94">
        <v>2056.58941693</v>
      </c>
      <c r="AI4120" s="94">
        <v>1651.9887695299999</v>
      </c>
      <c r="AJ4120">
        <f t="shared" si="197"/>
        <v>1.3792300917196256</v>
      </c>
    </row>
    <row r="4121" spans="28:36" ht="15">
      <c r="AB4121" s="10">
        <f t="shared" si="195"/>
        <v>1.0287957975349999</v>
      </c>
      <c r="AC4121" s="94">
        <v>2057.59159507</v>
      </c>
      <c r="AD4121" s="94">
        <v>1450.4887695299999</v>
      </c>
      <c r="AE4121" s="41">
        <f t="shared" si="196"/>
        <v>1578.3909391873035</v>
      </c>
      <c r="AH4121" s="94">
        <v>2057.0894386700002</v>
      </c>
      <c r="AI4121" s="94">
        <v>1652.62268066</v>
      </c>
      <c r="AJ4121">
        <f t="shared" si="197"/>
        <v>1.3795326542741952</v>
      </c>
    </row>
    <row r="4122" spans="28:36" ht="15">
      <c r="AB4122" s="10">
        <f t="shared" si="195"/>
        <v>1.0290458086650001</v>
      </c>
      <c r="AC4122" s="94">
        <v>2058.0916173300002</v>
      </c>
      <c r="AD4122" s="94">
        <v>1450.1818847699999</v>
      </c>
      <c r="AE4122" s="41">
        <f t="shared" si="196"/>
        <v>1578.7535007990205</v>
      </c>
      <c r="AH4122" s="94">
        <v>2057.5894604099999</v>
      </c>
      <c r="AI4122" s="94">
        <v>1653.2565918</v>
      </c>
      <c r="AJ4122">
        <f t="shared" si="197"/>
        <v>1.3798351008166618</v>
      </c>
    </row>
    <row r="4123" spans="28:36" ht="15">
      <c r="AB4123" s="10">
        <f t="shared" si="195"/>
        <v>1.02929581979</v>
      </c>
      <c r="AC4123" s="94">
        <v>2058.59163958</v>
      </c>
      <c r="AD4123" s="94">
        <v>1449.875</v>
      </c>
      <c r="AE4123" s="41">
        <f t="shared" si="196"/>
        <v>1579.1159856788797</v>
      </c>
      <c r="AH4123" s="94">
        <v>2058.0894821500001</v>
      </c>
      <c r="AI4123" s="94">
        <v>1653.8905029299999</v>
      </c>
      <c r="AJ4123">
        <f t="shared" si="197"/>
        <v>1.3801374314359589</v>
      </c>
    </row>
    <row r="4124" spans="28:36" ht="15">
      <c r="AB4124" s="10">
        <f t="shared" si="195"/>
        <v>1.0295458309200001</v>
      </c>
      <c r="AC4124" s="94">
        <v>2059.0916618400001</v>
      </c>
      <c r="AD4124" s="94">
        <v>1449.5681152300001</v>
      </c>
      <c r="AE4124" s="41">
        <f t="shared" si="196"/>
        <v>1579.4783938413805</v>
      </c>
      <c r="AH4124" s="94">
        <v>2058.5895038899998</v>
      </c>
      <c r="AI4124" s="94">
        <v>1654.52441406</v>
      </c>
      <c r="AJ4124">
        <f t="shared" si="197"/>
        <v>1.380439646220915</v>
      </c>
    </row>
    <row r="4125" spans="28:36" ht="15">
      <c r="AB4125" s="10">
        <f t="shared" si="195"/>
        <v>1.02979584205</v>
      </c>
      <c r="AC4125" s="94">
        <v>2059.5916840999998</v>
      </c>
      <c r="AD4125" s="94">
        <v>1449.2612304700001</v>
      </c>
      <c r="AE4125" s="41">
        <f t="shared" si="196"/>
        <v>1579.8407252792754</v>
      </c>
      <c r="AH4125" s="94">
        <v>2059.08952563</v>
      </c>
      <c r="AI4125" s="94">
        <v>1655.1582031299999</v>
      </c>
      <c r="AJ4125">
        <f t="shared" si="197"/>
        <v>1.3807417452825363</v>
      </c>
    </row>
    <row r="4126" spans="28:36" ht="15">
      <c r="AB4126" s="10">
        <f t="shared" si="195"/>
        <v>1.0300458531800001</v>
      </c>
      <c r="AC4126" s="94">
        <v>2060.09170636</v>
      </c>
      <c r="AD4126" s="94">
        <v>1448.9543457</v>
      </c>
      <c r="AE4126" s="41">
        <f t="shared" si="196"/>
        <v>1580.2029799925624</v>
      </c>
      <c r="AH4126" s="94">
        <v>2059.5895473700002</v>
      </c>
      <c r="AI4126" s="94">
        <v>1655.7921142600001</v>
      </c>
      <c r="AJ4126">
        <f t="shared" si="197"/>
        <v>1.381043728687152</v>
      </c>
    </row>
    <row r="4127" spans="28:36" ht="15">
      <c r="AB4127" s="10">
        <f t="shared" si="195"/>
        <v>1.03029586431</v>
      </c>
      <c r="AC4127" s="94">
        <v>2060.5917286200001</v>
      </c>
      <c r="AD4127" s="94">
        <v>1448.64746094</v>
      </c>
      <c r="AE4127" s="41">
        <f t="shared" si="196"/>
        <v>1580.5651579812436</v>
      </c>
      <c r="AH4127" s="94">
        <v>2060.08956911</v>
      </c>
      <c r="AI4127" s="94">
        <v>1656.4260253899999</v>
      </c>
      <c r="AJ4127">
        <f t="shared" si="197"/>
        <v>1.3813455965232855</v>
      </c>
    </row>
    <row r="4128" spans="28:36" ht="15">
      <c r="AB4128" s="10">
        <f t="shared" si="195"/>
        <v>1.0305458754399999</v>
      </c>
      <c r="AC4128" s="94">
        <v>2061.0917508799998</v>
      </c>
      <c r="AD4128" s="94">
        <v>1448.3405761700001</v>
      </c>
      <c r="AE4128" s="41">
        <f t="shared" si="196"/>
        <v>1580.9272592453165</v>
      </c>
      <c r="AH4128" s="94">
        <v>2060.5895908500001</v>
      </c>
      <c r="AI4128" s="94">
        <v>1657.0538330100001</v>
      </c>
      <c r="AJ4128">
        <f t="shared" si="197"/>
        <v>1.3816473499908188</v>
      </c>
    </row>
    <row r="4129" spans="28:36" ht="15">
      <c r="AB4129" s="10">
        <f t="shared" si="195"/>
        <v>1.03079588657</v>
      </c>
      <c r="AC4129" s="94">
        <v>2061.59177314</v>
      </c>
      <c r="AD4129" s="94">
        <v>1448.0338134799999</v>
      </c>
      <c r="AE4129" s="41">
        <f t="shared" si="196"/>
        <v>1581.289283815303</v>
      </c>
      <c r="AH4129" s="94">
        <v>2061.0896125899999</v>
      </c>
      <c r="AI4129" s="94">
        <v>1657.68151855</v>
      </c>
      <c r="AJ4129">
        <f t="shared" si="197"/>
        <v>1.3819489891985945</v>
      </c>
    </row>
    <row r="4130" spans="28:36" ht="15">
      <c r="AB4130" s="10">
        <f t="shared" si="195"/>
        <v>1.0310458977000001</v>
      </c>
      <c r="AC4130" s="94">
        <v>2062.0917954000001</v>
      </c>
      <c r="AD4130" s="94">
        <v>1447.72692871</v>
      </c>
      <c r="AE4130" s="41">
        <f t="shared" si="196"/>
        <v>1581.6512316606813</v>
      </c>
      <c r="AH4130" s="94">
        <v>2061.5896343300001</v>
      </c>
      <c r="AI4130" s="94">
        <v>1658.3093261700001</v>
      </c>
      <c r="AJ4130">
        <f t="shared" si="197"/>
        <v>1.3822505142109123</v>
      </c>
    </row>
    <row r="4131" spans="28:36" ht="15">
      <c r="AB4131" s="10">
        <f t="shared" si="195"/>
        <v>1.03129590883</v>
      </c>
      <c r="AC4131" s="94">
        <v>2062.5918176599998</v>
      </c>
      <c r="AD4131" s="94">
        <v>1447.42004395</v>
      </c>
      <c r="AE4131" s="41">
        <f t="shared" si="196"/>
        <v>1582.0131027814539</v>
      </c>
      <c r="AH4131" s="94">
        <v>2062.0896560699998</v>
      </c>
      <c r="AI4131" s="94">
        <v>1658.93713379</v>
      </c>
      <c r="AJ4131">
        <f t="shared" si="197"/>
        <v>1.382551925114204</v>
      </c>
    </row>
    <row r="4132" spans="28:36" ht="15">
      <c r="AB4132" s="10">
        <f t="shared" si="195"/>
        <v>1.0315459199550001</v>
      </c>
      <c r="AC4132" s="94">
        <v>2063.0918399100001</v>
      </c>
      <c r="AD4132" s="94">
        <v>1447.1131591799999</v>
      </c>
      <c r="AE4132" s="41">
        <f t="shared" si="196"/>
        <v>1582.3748971703828</v>
      </c>
      <c r="AH4132" s="94">
        <v>2062.58967781</v>
      </c>
      <c r="AI4132" s="94">
        <v>1659.5649414100001</v>
      </c>
      <c r="AJ4132">
        <f t="shared" si="197"/>
        <v>1.3828532219948042</v>
      </c>
    </row>
    <row r="4133" spans="28:36" ht="15">
      <c r="AB4133" s="10">
        <f t="shared" si="195"/>
        <v>1.0317959310849998</v>
      </c>
      <c r="AC4133" s="94">
        <v>2063.5918621699998</v>
      </c>
      <c r="AD4133" s="94">
        <v>1446.80627441</v>
      </c>
      <c r="AE4133" s="41">
        <f t="shared" si="196"/>
        <v>1582.7366148419387</v>
      </c>
      <c r="AH4133" s="94">
        <v>2063.0896995500002</v>
      </c>
      <c r="AI4133" s="94">
        <v>1660.19262695</v>
      </c>
      <c r="AJ4133">
        <f t="shared" si="197"/>
        <v>1.3831544049610958</v>
      </c>
    </row>
    <row r="4134" spans="28:36" ht="15">
      <c r="AB4134" s="10">
        <f t="shared" si="195"/>
        <v>1.0320459422149999</v>
      </c>
      <c r="AC4134" s="94">
        <v>2064.0918844299999</v>
      </c>
      <c r="AD4134" s="94">
        <v>1446.49938965</v>
      </c>
      <c r="AE4134" s="41">
        <f t="shared" si="196"/>
        <v>1583.0982557888897</v>
      </c>
      <c r="AH4134" s="94">
        <v>2063.5897212899999</v>
      </c>
      <c r="AI4134" s="94">
        <v>1660.8204345700001</v>
      </c>
      <c r="AJ4134">
        <f t="shared" si="197"/>
        <v>1.383455474077053</v>
      </c>
    </row>
    <row r="4135" spans="28:36" ht="15">
      <c r="AB4135" s="10">
        <f t="shared" si="195"/>
        <v>1.032295953345</v>
      </c>
      <c r="AC4135" s="94">
        <v>2064.5919066900001</v>
      </c>
      <c r="AD4135" s="94">
        <v>1446.1925048799999</v>
      </c>
      <c r="AE4135" s="41">
        <f t="shared" si="196"/>
        <v>1583.4598200112325</v>
      </c>
      <c r="AH4135" s="94">
        <v>2064.0897430300001</v>
      </c>
      <c r="AI4135" s="94">
        <v>1661.44824219</v>
      </c>
      <c r="AJ4135">
        <f t="shared" si="197"/>
        <v>1.3837564294287172</v>
      </c>
    </row>
    <row r="4136" spans="28:36" ht="15">
      <c r="AB4136" s="10">
        <f t="shared" si="195"/>
        <v>1.0325459644749999</v>
      </c>
      <c r="AC4136" s="94">
        <v>2065.0919289499998</v>
      </c>
      <c r="AD4136" s="94">
        <v>1445.8856201200001</v>
      </c>
      <c r="AE4136" s="41">
        <f t="shared" si="196"/>
        <v>1583.8213075089693</v>
      </c>
      <c r="AH4136" s="94">
        <v>2064.5897647699999</v>
      </c>
      <c r="AI4136" s="94">
        <v>1662.0759277300001</v>
      </c>
      <c r="AJ4136">
        <f t="shared" si="197"/>
        <v>1.3840572711241281</v>
      </c>
    </row>
    <row r="4137" spans="28:36" ht="15">
      <c r="AB4137" s="10">
        <f t="shared" si="195"/>
        <v>1.032795975605</v>
      </c>
      <c r="AC4137" s="94">
        <v>2065.5919512099999</v>
      </c>
      <c r="AD4137" s="94">
        <v>1445.57873535</v>
      </c>
      <c r="AE4137" s="41">
        <f t="shared" si="196"/>
        <v>1584.1827182820982</v>
      </c>
      <c r="AH4137" s="94">
        <v>2065.0897865100001</v>
      </c>
      <c r="AI4137" s="94">
        <v>1662.70373535</v>
      </c>
      <c r="AJ4137">
        <f t="shared" si="197"/>
        <v>1.3843579992270183</v>
      </c>
    </row>
    <row r="4138" spans="28:36" ht="15">
      <c r="AB4138" s="10">
        <f t="shared" si="195"/>
        <v>1.0330459867350001</v>
      </c>
      <c r="AC4138" s="94">
        <v>2066.0919734700001</v>
      </c>
      <c r="AD4138" s="94">
        <v>1445.27185059</v>
      </c>
      <c r="AE4138" s="41">
        <f t="shared" si="196"/>
        <v>1584.5440523306215</v>
      </c>
      <c r="AH4138" s="94">
        <v>2065.5898082499998</v>
      </c>
      <c r="AI4138" s="94">
        <v>1663.3315429700001</v>
      </c>
      <c r="AJ4138">
        <f t="shared" si="197"/>
        <v>1.384658613823136</v>
      </c>
    </row>
    <row r="4139" spans="28:36" ht="15">
      <c r="AB4139" s="10">
        <f t="shared" si="195"/>
        <v>1.0332959978649998</v>
      </c>
      <c r="AC4139" s="94">
        <v>2066.5919957299998</v>
      </c>
      <c r="AD4139" s="94">
        <v>1444.9649658200001</v>
      </c>
      <c r="AE4139" s="41">
        <f t="shared" si="196"/>
        <v>1584.905309654536</v>
      </c>
      <c r="AH4139" s="94">
        <v>2066.08982999</v>
      </c>
      <c r="AI4139" s="94">
        <v>1663.9592285199999</v>
      </c>
      <c r="AJ4139">
        <f t="shared" si="197"/>
        <v>1.3849591150201785</v>
      </c>
    </row>
    <row r="4140" spans="28:36" ht="15">
      <c r="AB4140" s="10">
        <f t="shared" si="195"/>
        <v>1.0335460089899999</v>
      </c>
      <c r="AC4140" s="94">
        <v>2067.09201798</v>
      </c>
      <c r="AD4140" s="94">
        <v>1444.6582031299999</v>
      </c>
      <c r="AE4140" s="41">
        <f t="shared" si="196"/>
        <v>1585.2664902771412</v>
      </c>
      <c r="AH4140" s="94">
        <v>2066.5898517300002</v>
      </c>
      <c r="AI4140" s="94">
        <v>1664.5870361299999</v>
      </c>
      <c r="AJ4140">
        <f t="shared" si="197"/>
        <v>1.3852595028816403</v>
      </c>
    </row>
    <row r="4141" spans="28:36" ht="15">
      <c r="AB4141" s="10">
        <f t="shared" si="195"/>
        <v>1.03379602012</v>
      </c>
      <c r="AC4141" s="94">
        <v>2067.5920402400002</v>
      </c>
      <c r="AD4141" s="94">
        <v>1444.3513183600001</v>
      </c>
      <c r="AE4141" s="41">
        <f t="shared" si="196"/>
        <v>1585.6275941823615</v>
      </c>
      <c r="AH4141" s="94">
        <v>2067.0898734699999</v>
      </c>
      <c r="AI4141" s="94">
        <v>1665.21484375</v>
      </c>
      <c r="AJ4141">
        <f t="shared" si="197"/>
        <v>1.3855597774929775</v>
      </c>
    </row>
    <row r="4142" spans="28:36" ht="15">
      <c r="AB4142" s="10">
        <f t="shared" si="195"/>
        <v>1.0340460312499999</v>
      </c>
      <c r="AC4142" s="94">
        <v>2068.0920624999999</v>
      </c>
      <c r="AD4142" s="94">
        <v>1444.0444335899999</v>
      </c>
      <c r="AE4142" s="41">
        <f t="shared" si="196"/>
        <v>1585.9886213629734</v>
      </c>
      <c r="AH4142" s="94">
        <v>2067.5898952100001</v>
      </c>
      <c r="AI4142" s="94">
        <v>1665.8425293</v>
      </c>
      <c r="AJ4142">
        <f t="shared" si="197"/>
        <v>1.3858599389615469</v>
      </c>
    </row>
    <row r="4143" spans="28:36" ht="15">
      <c r="AB4143" s="10">
        <f t="shared" si="195"/>
        <v>1.0342960423800001</v>
      </c>
      <c r="AC4143" s="94">
        <v>2068.59208476</v>
      </c>
      <c r="AD4143" s="94">
        <v>1443.7375488299999</v>
      </c>
      <c r="AE4143" s="41">
        <f t="shared" si="196"/>
        <v>1586.3495718189799</v>
      </c>
      <c r="AH4143" s="94">
        <v>2068.0899169499999</v>
      </c>
      <c r="AI4143" s="94">
        <v>1666.47033691</v>
      </c>
      <c r="AJ4143">
        <f t="shared" si="197"/>
        <v>1.386159987350603</v>
      </c>
    </row>
    <row r="4144" spans="28:36" ht="15">
      <c r="AB4144" s="10">
        <f t="shared" si="195"/>
        <v>1.0345460535100002</v>
      </c>
      <c r="AC4144" s="94">
        <v>2069.0921070200002</v>
      </c>
      <c r="AD4144" s="94">
        <v>1443.43066406</v>
      </c>
      <c r="AE4144" s="41">
        <f t="shared" si="196"/>
        <v>1586.7104455503784</v>
      </c>
      <c r="AH4144" s="94">
        <v>2068.5899386900001</v>
      </c>
      <c r="AI4144" s="94">
        <v>1667.0981445299999</v>
      </c>
      <c r="AJ4144">
        <f t="shared" si="197"/>
        <v>1.3864599227453132</v>
      </c>
    </row>
    <row r="4145" spans="28:36" ht="15">
      <c r="AB4145" s="10">
        <f t="shared" si="195"/>
        <v>1.0347960646399998</v>
      </c>
      <c r="AC4145" s="94">
        <v>2069.5921292799999</v>
      </c>
      <c r="AD4145" s="94">
        <v>1443.1237793</v>
      </c>
      <c r="AE4145" s="41">
        <f t="shared" si="196"/>
        <v>1587.0712425571705</v>
      </c>
      <c r="AH4145" s="94">
        <v>2069.0899604299998</v>
      </c>
      <c r="AI4145" s="94">
        <v>1667.72595215</v>
      </c>
      <c r="AJ4145">
        <f t="shared" si="197"/>
        <v>1.386759745230749</v>
      </c>
    </row>
    <row r="4146" spans="28:36" ht="15">
      <c r="AB4146" s="10">
        <f t="shared" si="195"/>
        <v>1.03504607577</v>
      </c>
      <c r="AC4146" s="94">
        <v>2070.09215154</v>
      </c>
      <c r="AD4146" s="94">
        <v>1442.8168945299999</v>
      </c>
      <c r="AE4146" s="41">
        <f t="shared" si="196"/>
        <v>1587.4319628393553</v>
      </c>
      <c r="AH4146" s="94">
        <v>2069.58998217</v>
      </c>
      <c r="AI4146" s="94">
        <v>1668.3536377</v>
      </c>
      <c r="AJ4146">
        <f t="shared" si="197"/>
        <v>1.3870594549138169</v>
      </c>
    </row>
    <row r="4147" spans="28:36" ht="15">
      <c r="AB4147" s="10">
        <f t="shared" si="195"/>
        <v>1.0352960869000001</v>
      </c>
      <c r="AC4147" s="94">
        <v>2070.5921738000002</v>
      </c>
      <c r="AD4147" s="94">
        <v>1442.5100097699999</v>
      </c>
      <c r="AE4147" s="41">
        <f t="shared" si="196"/>
        <v>1587.7926063969344</v>
      </c>
      <c r="AH4147" s="94">
        <v>2070.0900039100002</v>
      </c>
      <c r="AI4147" s="94">
        <v>1668.98144531</v>
      </c>
      <c r="AJ4147">
        <f t="shared" si="197"/>
        <v>1.387359051857453</v>
      </c>
    </row>
    <row r="4148" spans="28:36" ht="15">
      <c r="AB4148" s="10">
        <f t="shared" si="195"/>
        <v>1.03554609803</v>
      </c>
      <c r="AC4148" s="94">
        <v>2071.0921960599999</v>
      </c>
      <c r="AD4148" s="94">
        <v>1442.203125</v>
      </c>
      <c r="AE4148" s="41">
        <f t="shared" si="196"/>
        <v>1588.153173229905</v>
      </c>
      <c r="AH4148" s="94">
        <v>2070.5900256499999</v>
      </c>
      <c r="AI4148" s="94">
        <v>1669.5922851600001</v>
      </c>
      <c r="AJ4148">
        <f t="shared" si="197"/>
        <v>1.3876585391900456</v>
      </c>
    </row>
    <row r="4149" spans="28:36" ht="15">
      <c r="AB4149" s="10">
        <f t="shared" si="195"/>
        <v>1.0357961091550001</v>
      </c>
      <c r="AC4149" s="94">
        <v>2071.5922183100001</v>
      </c>
      <c r="AD4149" s="94">
        <v>1441.8962402300001</v>
      </c>
      <c r="AE4149" s="41">
        <f t="shared" si="196"/>
        <v>1588.5136633310583</v>
      </c>
      <c r="AH4149" s="94">
        <v>2071.0900473900001</v>
      </c>
      <c r="AI4149" s="94">
        <v>1670.2030029299999</v>
      </c>
      <c r="AJ4149">
        <f t="shared" si="197"/>
        <v>1.3879579170136533</v>
      </c>
    </row>
    <row r="4150" spans="28:36" ht="15">
      <c r="AB4150" s="10">
        <f t="shared" si="195"/>
        <v>1.036046120285</v>
      </c>
      <c r="AC4150" s="94">
        <v>2072.0922405699998</v>
      </c>
      <c r="AD4150" s="94">
        <v>1441.5893554700001</v>
      </c>
      <c r="AE4150" s="41">
        <f t="shared" si="196"/>
        <v>1588.8740767148151</v>
      </c>
      <c r="AH4150" s="94">
        <v>2071.5900691299998</v>
      </c>
      <c r="AI4150" s="94">
        <v>1670.8137207</v>
      </c>
      <c r="AJ4150">
        <f t="shared" si="197"/>
        <v>1.3882571854083314</v>
      </c>
    </row>
    <row r="4151" spans="28:36" ht="15">
      <c r="AB4151" s="10">
        <f t="shared" si="195"/>
        <v>1.0362961314150001</v>
      </c>
      <c r="AC4151" s="94">
        <v>2072.59226283</v>
      </c>
      <c r="AD4151" s="94">
        <v>1441.2825927700001</v>
      </c>
      <c r="AE4151" s="41">
        <f t="shared" si="196"/>
        <v>1589.2344134044831</v>
      </c>
      <c r="AH4151" s="94">
        <v>2072.09009087</v>
      </c>
      <c r="AI4151" s="94">
        <v>1671.42456055</v>
      </c>
      <c r="AJ4151">
        <f t="shared" si="197"/>
        <v>1.3885563444321978</v>
      </c>
    </row>
    <row r="4152" spans="28:36" ht="15">
      <c r="AB4152" s="10">
        <f t="shared" si="195"/>
        <v>1.036546142545</v>
      </c>
      <c r="AC4152" s="94">
        <v>2073.0922850900001</v>
      </c>
      <c r="AD4152" s="94">
        <v>1440.9757080100001</v>
      </c>
      <c r="AE4152" s="41">
        <f t="shared" si="196"/>
        <v>1589.594673369545</v>
      </c>
      <c r="AH4152" s="94">
        <v>2072.5901126099998</v>
      </c>
      <c r="AI4152" s="94">
        <v>1672.0354003899999</v>
      </c>
      <c r="AJ4152">
        <f t="shared" si="197"/>
        <v>1.3888553941651658</v>
      </c>
    </row>
    <row r="4153" spans="28:36" ht="15">
      <c r="AB4153" s="10">
        <f t="shared" si="195"/>
        <v>1.0367961536749999</v>
      </c>
      <c r="AC4153" s="94">
        <v>2073.5923073499998</v>
      </c>
      <c r="AD4153" s="94">
        <v>1440.6688232399999</v>
      </c>
      <c r="AE4153" s="41">
        <f t="shared" si="196"/>
        <v>1589.9548566099988</v>
      </c>
      <c r="AH4153" s="94">
        <v>2073.09013435</v>
      </c>
      <c r="AI4153" s="94">
        <v>1672.64611816</v>
      </c>
      <c r="AJ4153">
        <f t="shared" si="197"/>
        <v>1.3891543347088777</v>
      </c>
    </row>
    <row r="4154" spans="28:36" ht="15">
      <c r="AB4154" s="10">
        <f t="shared" si="195"/>
        <v>1.037046164805</v>
      </c>
      <c r="AC4154" s="94">
        <v>2074.09232961</v>
      </c>
      <c r="AD4154" s="94">
        <v>1440.3619384799999</v>
      </c>
      <c r="AE4154" s="41">
        <f t="shared" si="196"/>
        <v>1590.3149631258475</v>
      </c>
      <c r="AH4154" s="94">
        <v>2073.5901560900002</v>
      </c>
      <c r="AI4154" s="94">
        <v>1673.2569580100001</v>
      </c>
      <c r="AJ4154">
        <f t="shared" si="197"/>
        <v>1.3894531661212359</v>
      </c>
    </row>
    <row r="4155" spans="28:36" ht="15">
      <c r="AB4155" s="10">
        <f t="shared" si="195"/>
        <v>1.0372961759350001</v>
      </c>
      <c r="AC4155" s="94">
        <v>2074.5923518700001</v>
      </c>
      <c r="AD4155" s="94">
        <v>1440.05505371</v>
      </c>
      <c r="AE4155" s="41">
        <f t="shared" si="196"/>
        <v>1590.6749929170878</v>
      </c>
      <c r="AH4155" s="94">
        <v>2074.0901778299999</v>
      </c>
      <c r="AI4155" s="94">
        <v>1673.8676757799999</v>
      </c>
      <c r="AJ4155">
        <f t="shared" si="197"/>
        <v>1.3897518885036768</v>
      </c>
    </row>
    <row r="4156" spans="28:36" ht="15">
      <c r="AB4156" s="10">
        <f t="shared" si="195"/>
        <v>1.037546187065</v>
      </c>
      <c r="AC4156" s="94">
        <v>2075.0923741299998</v>
      </c>
      <c r="AD4156" s="94">
        <v>1439.74816895</v>
      </c>
      <c r="AE4156" s="41">
        <f t="shared" si="196"/>
        <v>1591.0349459837223</v>
      </c>
      <c r="AH4156" s="94">
        <v>2074.5901995700001</v>
      </c>
      <c r="AI4156" s="94">
        <v>1674.4785156299999</v>
      </c>
      <c r="AJ4156">
        <f t="shared" si="197"/>
        <v>1.3900505019139611</v>
      </c>
    </row>
    <row r="4157" spans="28:36" ht="15">
      <c r="AB4157" s="10">
        <f t="shared" si="195"/>
        <v>1.0377961981949999</v>
      </c>
      <c r="AC4157" s="94">
        <v>2075.59239639</v>
      </c>
      <c r="AD4157" s="94">
        <v>1439.4412841799999</v>
      </c>
      <c r="AE4157" s="41">
        <f t="shared" si="196"/>
        <v>1591.3948223257487</v>
      </c>
      <c r="AH4157" s="94">
        <v>2075.0902213099998</v>
      </c>
      <c r="AI4157" s="94">
        <v>1675.0892334</v>
      </c>
      <c r="AJ4157">
        <f t="shared" si="197"/>
        <v>1.390349006453319</v>
      </c>
    </row>
    <row r="4158" spans="28:36" ht="15">
      <c r="AB4158" s="10">
        <f t="shared" si="195"/>
        <v>1.0380462093199998</v>
      </c>
      <c r="AC4158" s="94">
        <v>2076.0924186399998</v>
      </c>
      <c r="AD4158" s="94">
        <v>1439.13439941</v>
      </c>
      <c r="AE4158" s="41">
        <f t="shared" si="196"/>
        <v>1591.7546219359713</v>
      </c>
      <c r="AH4158" s="94">
        <v>2075.59024305</v>
      </c>
      <c r="AI4158" s="94">
        <v>1675.6999511700001</v>
      </c>
      <c r="AJ4158">
        <f t="shared" si="197"/>
        <v>1.3906474022011086</v>
      </c>
    </row>
    <row r="4159" spans="28:36" ht="15">
      <c r="AB4159" s="10">
        <f t="shared" si="195"/>
        <v>1.0382962204499999</v>
      </c>
      <c r="AC4159" s="94">
        <v>2076.5924408999999</v>
      </c>
      <c r="AD4159" s="94">
        <v>1438.82751465</v>
      </c>
      <c r="AE4159" s="41">
        <f t="shared" si="196"/>
        <v>1592.1143448287842</v>
      </c>
      <c r="AH4159" s="94">
        <v>2076.0902647900002</v>
      </c>
      <c r="AI4159" s="94">
        <v>1676.3107910199999</v>
      </c>
      <c r="AJ4159">
        <f t="shared" si="197"/>
        <v>1.3909456892148764</v>
      </c>
    </row>
    <row r="4160" spans="28:36" ht="15">
      <c r="AB4160" s="10">
        <f t="shared" si="195"/>
        <v>1.03854623158</v>
      </c>
      <c r="AC4160" s="94">
        <v>2077.0924631600001</v>
      </c>
      <c r="AD4160" s="94">
        <v>1438.5206298799999</v>
      </c>
      <c r="AE4160" s="41">
        <f t="shared" si="196"/>
        <v>1592.473990996989</v>
      </c>
      <c r="AH4160" s="94">
        <v>2076.59028653</v>
      </c>
      <c r="AI4160" s="94">
        <v>1676.9216308600001</v>
      </c>
      <c r="AJ4160">
        <f t="shared" si="197"/>
        <v>1.3912438675738397</v>
      </c>
    </row>
    <row r="4161" spans="28:36" ht="15">
      <c r="AB4161" s="10">
        <f t="shared" si="195"/>
        <v>1.0387962427099999</v>
      </c>
      <c r="AC4161" s="94">
        <v>2077.5924854199998</v>
      </c>
      <c r="AD4161" s="94">
        <v>1438.21386719</v>
      </c>
      <c r="AE4161" s="41">
        <f t="shared" si="196"/>
        <v>1592.8335604711067</v>
      </c>
      <c r="AH4161" s="94">
        <v>2077.0903082700002</v>
      </c>
      <c r="AI4161" s="94">
        <v>1677.5323486299999</v>
      </c>
      <c r="AJ4161">
        <f t="shared" si="197"/>
        <v>1.3915419373788176</v>
      </c>
    </row>
    <row r="4162" spans="28:36" ht="15">
      <c r="AB4162" s="10">
        <f t="shared" si="195"/>
        <v>1.03904625384</v>
      </c>
      <c r="AC4162" s="94">
        <v>2078.0925076799999</v>
      </c>
      <c r="AD4162" s="94">
        <v>1437.9069824200001</v>
      </c>
      <c r="AE4162" s="41">
        <f t="shared" si="196"/>
        <v>1593.1930532206165</v>
      </c>
      <c r="AH4162" s="94">
        <v>2077.5903300099999</v>
      </c>
      <c r="AI4162" s="94">
        <v>1678.1430664100001</v>
      </c>
      <c r="AJ4162">
        <f t="shared" si="197"/>
        <v>1.391839898708819</v>
      </c>
    </row>
    <row r="4163" spans="28:36" ht="15">
      <c r="AB4163" s="10">
        <f t="shared" si="195"/>
        <v>1.0392962649699999</v>
      </c>
      <c r="AC4163" s="94">
        <v>2078.5925299400001</v>
      </c>
      <c r="AD4163" s="94">
        <v>1437.6000976600001</v>
      </c>
      <c r="AE4163" s="41">
        <f t="shared" si="196"/>
        <v>1593.5524692455206</v>
      </c>
      <c r="AH4163" s="94">
        <v>2078.0903517500001</v>
      </c>
      <c r="AI4163" s="94">
        <v>1678.75390625</v>
      </c>
      <c r="AJ4163">
        <f t="shared" si="197"/>
        <v>1.3921377516211122</v>
      </c>
    </row>
    <row r="4164" spans="28:36" ht="15">
      <c r="AB4164" s="10">
        <f t="shared" si="195"/>
        <v>1.0395462760999998</v>
      </c>
      <c r="AC4164" s="94">
        <v>2079.0925521999998</v>
      </c>
      <c r="AD4164" s="94">
        <v>1437.2932128899999</v>
      </c>
      <c r="AE4164" s="41">
        <f t="shared" si="196"/>
        <v>1593.9118085458165</v>
      </c>
      <c r="AH4164" s="94">
        <v>2078.5903734899998</v>
      </c>
      <c r="AI4164" s="94">
        <v>1679.3647460899999</v>
      </c>
      <c r="AJ4164">
        <f t="shared" si="197"/>
        <v>1.3924354961945671</v>
      </c>
    </row>
    <row r="4165" spans="28:36" ht="15">
      <c r="AB4165" s="10">
        <f t="shared" si="195"/>
        <v>1.0397962872299999</v>
      </c>
      <c r="AC4165" s="94">
        <v>2079.5925744599999</v>
      </c>
      <c r="AD4165" s="94">
        <v>1436.9863281299999</v>
      </c>
      <c r="AE4165" s="41">
        <f t="shared" si="196"/>
        <v>1594.271071121507</v>
      </c>
      <c r="AH4165" s="94">
        <v>2079.09039523</v>
      </c>
      <c r="AI4165" s="94">
        <v>1679.9754638700001</v>
      </c>
      <c r="AJ4165">
        <f t="shared" si="197"/>
        <v>1.3927331325295933</v>
      </c>
    </row>
    <row r="4166" spans="28:36" ht="15">
      <c r="AB4166" s="10">
        <f t="shared" si="195"/>
        <v>1.0400462983550001</v>
      </c>
      <c r="AC4166" s="94">
        <v>2080.0925967100002</v>
      </c>
      <c r="AD4166" s="94">
        <v>1436.6794433600001</v>
      </c>
      <c r="AE4166" s="41">
        <f t="shared" si="196"/>
        <v>1594.630256965406</v>
      </c>
      <c r="AH4166" s="94">
        <v>2079.5904169700002</v>
      </c>
      <c r="AI4166" s="94">
        <v>1680.5861816399999</v>
      </c>
      <c r="AJ4166">
        <f t="shared" si="197"/>
        <v>1.393030660704859</v>
      </c>
    </row>
    <row r="4167" spans="28:36" ht="15">
      <c r="AB4167" s="10">
        <f t="shared" ref="AB4167:AB4230" si="198">AC4167/2000</f>
        <v>1.040296309485</v>
      </c>
      <c r="AC4167" s="94">
        <v>2080.5926189699999</v>
      </c>
      <c r="AD4167" s="94">
        <v>1436.3725585899999</v>
      </c>
      <c r="AE4167" s="41">
        <f t="shared" si="196"/>
        <v>1594.9893660918799</v>
      </c>
      <c r="AH4167" s="94">
        <v>2080.0904387099999</v>
      </c>
      <c r="AI4167" s="94">
        <v>1681.1970214800001</v>
      </c>
      <c r="AJ4167">
        <f t="shared" si="197"/>
        <v>1.3933280807773498</v>
      </c>
    </row>
    <row r="4168" spans="28:36" ht="15">
      <c r="AB4168" s="10">
        <f t="shared" si="198"/>
        <v>1.0405463206150001</v>
      </c>
      <c r="AC4168" s="94">
        <v>2081.09264123</v>
      </c>
      <c r="AD4168" s="94">
        <v>1436.0656738299999</v>
      </c>
      <c r="AE4168" s="41">
        <f t="shared" ref="AE4168:AE4231" si="199">AE4167+(AB4168-AB4167)*AD4168</f>
        <v>1595.3483984937486</v>
      </c>
      <c r="AH4168" s="94">
        <v>2080.5904604500001</v>
      </c>
      <c r="AI4168" s="94">
        <v>1681.7834472699999</v>
      </c>
      <c r="AJ4168">
        <f t="shared" si="197"/>
        <v>1.3936253971416011</v>
      </c>
    </row>
    <row r="4169" spans="28:36" ht="15">
      <c r="AB4169" s="10">
        <f t="shared" si="198"/>
        <v>1.0407963317450002</v>
      </c>
      <c r="AC4169" s="94">
        <v>2081.5926634900002</v>
      </c>
      <c r="AD4169" s="94">
        <v>1435.75878906</v>
      </c>
      <c r="AE4169" s="41">
        <f t="shared" si="199"/>
        <v>1595.707354171009</v>
      </c>
      <c r="AH4169" s="94">
        <v>2081.0904821899999</v>
      </c>
      <c r="AI4169" s="94">
        <v>1682.3697509799999</v>
      </c>
      <c r="AJ4169">
        <f t="shared" ref="AJ4169:AJ4232" si="200">(AH4169-AH4168+AI4169*AJ4168)/AI4169</f>
        <v>1.3939226098914788</v>
      </c>
    </row>
    <row r="4170" spans="28:36" ht="15">
      <c r="AB4170" s="10">
        <f t="shared" si="198"/>
        <v>1.0410463428749999</v>
      </c>
      <c r="AC4170" s="94">
        <v>2082.0926857499999</v>
      </c>
      <c r="AD4170" s="94">
        <v>1435.4519043</v>
      </c>
      <c r="AE4170" s="41">
        <f t="shared" si="199"/>
        <v>1596.0662331236633</v>
      </c>
      <c r="AH4170" s="94">
        <v>2081.59050394</v>
      </c>
      <c r="AI4170" s="94">
        <v>1682.9561767600001</v>
      </c>
      <c r="AJ4170">
        <f t="shared" si="200"/>
        <v>1.3942197190835688</v>
      </c>
    </row>
    <row r="4171" spans="28:36" ht="15">
      <c r="AB4171" s="10">
        <f t="shared" si="198"/>
        <v>1.041296354005</v>
      </c>
      <c r="AC4171" s="94">
        <v>2082.59270801</v>
      </c>
      <c r="AD4171" s="94">
        <v>1435.1450195299999</v>
      </c>
      <c r="AE4171" s="41">
        <f t="shared" si="199"/>
        <v>1596.42503535171</v>
      </c>
      <c r="AH4171" s="94">
        <v>2082.0905256800002</v>
      </c>
      <c r="AI4171" s="94">
        <v>1683.5424804700001</v>
      </c>
      <c r="AJ4171">
        <f t="shared" si="200"/>
        <v>1.394516724799671</v>
      </c>
    </row>
    <row r="4172" spans="28:36" ht="15">
      <c r="AB4172" s="10">
        <f t="shared" si="198"/>
        <v>1.0415463651350001</v>
      </c>
      <c r="AC4172" s="94">
        <v>2083.0927302700002</v>
      </c>
      <c r="AD4172" s="94">
        <v>1434.83825684</v>
      </c>
      <c r="AE4172" s="41">
        <f t="shared" si="199"/>
        <v>1596.7837608856701</v>
      </c>
      <c r="AH4172" s="94">
        <v>2082.5905474199999</v>
      </c>
      <c r="AI4172" s="94">
        <v>1684.12890625</v>
      </c>
      <c r="AJ4172">
        <f t="shared" si="200"/>
        <v>1.3948136270962492</v>
      </c>
    </row>
    <row r="4173" spans="28:36" ht="15">
      <c r="AB4173" s="10">
        <f t="shared" si="198"/>
        <v>1.041796376265</v>
      </c>
      <c r="AC4173" s="94">
        <v>2083.5927525299999</v>
      </c>
      <c r="AD4173" s="94">
        <v>1434.5313720700001</v>
      </c>
      <c r="AE4173" s="41">
        <f t="shared" si="199"/>
        <v>1597.1424096950216</v>
      </c>
      <c r="AH4173" s="94">
        <v>2083.0905691600001</v>
      </c>
      <c r="AI4173" s="94">
        <v>1684.7153320299999</v>
      </c>
      <c r="AJ4173">
        <f t="shared" si="200"/>
        <v>1.3951104260453022</v>
      </c>
    </row>
    <row r="4174" spans="28:36" ht="15">
      <c r="AB4174" s="10">
        <f t="shared" si="198"/>
        <v>1.0420463873950001</v>
      </c>
      <c r="AC4174" s="94">
        <v>2084.09277479</v>
      </c>
      <c r="AD4174" s="94">
        <v>1434.2244873</v>
      </c>
      <c r="AE4174" s="41">
        <f t="shared" si="199"/>
        <v>1597.5009817797652</v>
      </c>
      <c r="AH4174" s="94">
        <v>2083.5905908999998</v>
      </c>
      <c r="AI4174" s="94">
        <v>1685.3016357399999</v>
      </c>
      <c r="AJ4174">
        <f t="shared" si="200"/>
        <v>1.3954071217402424</v>
      </c>
    </row>
    <row r="4175" spans="28:36" ht="15">
      <c r="AB4175" s="10">
        <f t="shared" si="198"/>
        <v>1.04229639852</v>
      </c>
      <c r="AC4175" s="94">
        <v>2084.5927970399998</v>
      </c>
      <c r="AD4175" s="94">
        <v>1433.91760254</v>
      </c>
      <c r="AE4175" s="41">
        <f t="shared" si="199"/>
        <v>1597.8594771327334</v>
      </c>
      <c r="AH4175" s="94">
        <v>2084.09061264</v>
      </c>
      <c r="AI4175" s="94">
        <v>1685.8880615200001</v>
      </c>
      <c r="AJ4175">
        <f t="shared" si="200"/>
        <v>1.3957037142314126</v>
      </c>
    </row>
    <row r="4176" spans="28:36" ht="15">
      <c r="AB4176" s="10">
        <f t="shared" si="198"/>
        <v>1.0425464096499999</v>
      </c>
      <c r="AC4176" s="94">
        <v>2085.0928193</v>
      </c>
      <c r="AD4176" s="94">
        <v>1433.6107177700001</v>
      </c>
      <c r="AE4176" s="41">
        <f t="shared" si="199"/>
        <v>1598.2178957682631</v>
      </c>
      <c r="AH4176" s="94">
        <v>2084.5906343800002</v>
      </c>
      <c r="AI4176" s="94">
        <v>1686.4743652300001</v>
      </c>
      <c r="AJ4176">
        <f t="shared" si="200"/>
        <v>1.3960002036120456</v>
      </c>
    </row>
    <row r="4177" spans="28:36" ht="15">
      <c r="AB4177" s="10">
        <f t="shared" si="198"/>
        <v>1.04279642078</v>
      </c>
      <c r="AC4177" s="94">
        <v>2085.5928415600001</v>
      </c>
      <c r="AD4177" s="94">
        <v>1433.3038330100001</v>
      </c>
      <c r="AE4177" s="41">
        <f t="shared" si="199"/>
        <v>1598.5762376791874</v>
      </c>
      <c r="AH4177" s="94">
        <v>2085.0906561199999</v>
      </c>
      <c r="AI4177" s="94">
        <v>1687.0607910199999</v>
      </c>
      <c r="AJ4177">
        <f t="shared" si="200"/>
        <v>1.3962965899323614</v>
      </c>
    </row>
    <row r="4178" spans="28:36" ht="15">
      <c r="AB4178" s="10">
        <f t="shared" si="198"/>
        <v>1.0430464319099999</v>
      </c>
      <c r="AC4178" s="94">
        <v>2086.0928638199998</v>
      </c>
      <c r="AD4178" s="94">
        <v>1432.9969482399999</v>
      </c>
      <c r="AE4178" s="41">
        <f t="shared" si="199"/>
        <v>1598.9345028655034</v>
      </c>
      <c r="AH4178" s="94">
        <v>2085.5906778600001</v>
      </c>
      <c r="AI4178" s="94">
        <v>1687.6472168</v>
      </c>
      <c r="AJ4178">
        <f t="shared" si="200"/>
        <v>1.3965928732639858</v>
      </c>
    </row>
    <row r="4179" spans="28:36" ht="15">
      <c r="AB4179" s="10">
        <f t="shared" si="198"/>
        <v>1.04329644304</v>
      </c>
      <c r="AC4179" s="94">
        <v>2086.59288608</v>
      </c>
      <c r="AD4179" s="94">
        <v>1432.6900634799999</v>
      </c>
      <c r="AE4179" s="41">
        <f t="shared" si="199"/>
        <v>1599.292691327214</v>
      </c>
      <c r="AH4179" s="94">
        <v>2086.0906995999999</v>
      </c>
      <c r="AI4179" s="94">
        <v>1688.2335205100001</v>
      </c>
      <c r="AJ4179">
        <f t="shared" si="200"/>
        <v>1.3968890536998824</v>
      </c>
    </row>
    <row r="4180" spans="28:36" ht="15">
      <c r="AB4180" s="10">
        <f t="shared" si="198"/>
        <v>1.0435464541700001</v>
      </c>
      <c r="AC4180" s="94">
        <v>2087.0929083400001</v>
      </c>
      <c r="AD4180" s="94">
        <v>1432.38317871</v>
      </c>
      <c r="AE4180" s="41">
        <f t="shared" si="199"/>
        <v>1599.6508030643165</v>
      </c>
      <c r="AH4180" s="94">
        <v>2086.5907213400001</v>
      </c>
      <c r="AI4180" s="94">
        <v>1688.81994629</v>
      </c>
      <c r="AJ4180">
        <f t="shared" si="200"/>
        <v>1.3971851312900947</v>
      </c>
    </row>
    <row r="4181" spans="28:36" ht="15">
      <c r="AB4181" s="10">
        <f t="shared" si="198"/>
        <v>1.0437964652999998</v>
      </c>
      <c r="AC4181" s="94">
        <v>2087.5929305999998</v>
      </c>
      <c r="AD4181" s="94">
        <v>1432.07629395</v>
      </c>
      <c r="AE4181" s="41">
        <f t="shared" si="199"/>
        <v>1600.0088380768127</v>
      </c>
      <c r="AH4181" s="94">
        <v>2087.0907430799998</v>
      </c>
      <c r="AI4181" s="94">
        <v>1689.40625</v>
      </c>
      <c r="AJ4181">
        <f t="shared" si="200"/>
        <v>1.3974811061274082</v>
      </c>
    </row>
    <row r="4182" spans="28:36" ht="15">
      <c r="AB4182" s="10">
        <f t="shared" si="198"/>
        <v>1.0440464764299999</v>
      </c>
      <c r="AC4182" s="94">
        <v>2088.09295286</v>
      </c>
      <c r="AD4182" s="94">
        <v>1431.76953125</v>
      </c>
      <c r="AE4182" s="41">
        <f t="shared" si="199"/>
        <v>1600.3667963952203</v>
      </c>
      <c r="AH4182" s="94">
        <v>2087.59076482</v>
      </c>
      <c r="AI4182" s="94">
        <v>1689.9926757799999</v>
      </c>
      <c r="AJ4182">
        <f t="shared" si="200"/>
        <v>1.3977769782617471</v>
      </c>
    </row>
    <row r="4183" spans="28:36" ht="15">
      <c r="AB4183" s="10">
        <f t="shared" si="198"/>
        <v>1.044296487555</v>
      </c>
      <c r="AC4183" s="94">
        <v>2088.5929751100002</v>
      </c>
      <c r="AD4183" s="94">
        <v>1431.4626464800001</v>
      </c>
      <c r="AE4183" s="41">
        <f t="shared" si="199"/>
        <v>1600.7246779818624</v>
      </c>
      <c r="AH4183" s="94">
        <v>2088.0907865600002</v>
      </c>
      <c r="AI4183" s="94">
        <v>1690.57910156</v>
      </c>
      <c r="AJ4183">
        <f t="shared" si="200"/>
        <v>1.3980727477643624</v>
      </c>
    </row>
    <row r="4184" spans="28:36" ht="15">
      <c r="AB4184" s="10">
        <f t="shared" si="198"/>
        <v>1.0445464986849999</v>
      </c>
      <c r="AC4184" s="94">
        <v>2089.0929973699999</v>
      </c>
      <c r="AD4184" s="94">
        <v>1431.1557617200001</v>
      </c>
      <c r="AE4184" s="41">
        <f t="shared" si="199"/>
        <v>1601.0824828510558</v>
      </c>
      <c r="AH4184" s="94">
        <v>2088.5908082999999</v>
      </c>
      <c r="AI4184" s="94">
        <v>1691.1654052700001</v>
      </c>
      <c r="AJ4184">
        <f t="shared" si="200"/>
        <v>1.3983684147277722</v>
      </c>
    </row>
    <row r="4185" spans="28:36" ht="15">
      <c r="AB4185" s="10">
        <f t="shared" si="198"/>
        <v>1.0447965098150001</v>
      </c>
      <c r="AC4185" s="94">
        <v>2089.5930196300001</v>
      </c>
      <c r="AD4185" s="94">
        <v>1430.84887695</v>
      </c>
      <c r="AE4185" s="41">
        <f t="shared" si="199"/>
        <v>1601.4402109956416</v>
      </c>
      <c r="AH4185" s="94">
        <v>2089.0908300400001</v>
      </c>
      <c r="AI4185" s="94">
        <v>1691.75183105</v>
      </c>
      <c r="AJ4185">
        <f t="shared" si="200"/>
        <v>1.3986639792017233</v>
      </c>
    </row>
    <row r="4186" spans="28:36" ht="15">
      <c r="AB4186" s="10">
        <f t="shared" si="198"/>
        <v>1.0450465209450002</v>
      </c>
      <c r="AC4186" s="94">
        <v>2090.0930418900002</v>
      </c>
      <c r="AD4186" s="94">
        <v>1430.54199219</v>
      </c>
      <c r="AE4186" s="41">
        <f t="shared" si="199"/>
        <v>1601.7978624156217</v>
      </c>
      <c r="AH4186" s="94">
        <v>2089.5908517799999</v>
      </c>
      <c r="AI4186" s="94">
        <v>1692.3381347699999</v>
      </c>
      <c r="AJ4186">
        <f t="shared" si="200"/>
        <v>1.3989594412785544</v>
      </c>
    </row>
    <row r="4187" spans="28:36" ht="15">
      <c r="AB4187" s="10">
        <f t="shared" si="198"/>
        <v>1.0452965320750001</v>
      </c>
      <c r="AC4187" s="94">
        <v>2090.5930641499999</v>
      </c>
      <c r="AD4187" s="94">
        <v>1430.2351074200001</v>
      </c>
      <c r="AE4187" s="41">
        <f t="shared" si="199"/>
        <v>1602.1554371109933</v>
      </c>
      <c r="AH4187" s="94">
        <v>2090.0908735200001</v>
      </c>
      <c r="AI4187" s="94">
        <v>1692.92456055</v>
      </c>
      <c r="AJ4187">
        <f t="shared" si="200"/>
        <v>1.3992548010078962</v>
      </c>
    </row>
    <row r="4188" spans="28:36" ht="15">
      <c r="AB4188" s="10">
        <f t="shared" si="198"/>
        <v>1.045546543205</v>
      </c>
      <c r="AC4188" s="94">
        <v>2091.0930864100001</v>
      </c>
      <c r="AD4188" s="94">
        <v>1429.9282226600001</v>
      </c>
      <c r="AE4188" s="41">
        <f t="shared" si="199"/>
        <v>1602.5129350817592</v>
      </c>
      <c r="AH4188" s="94">
        <v>2090.5908952599998</v>
      </c>
      <c r="AI4188" s="94">
        <v>1693.48400879</v>
      </c>
      <c r="AJ4188">
        <f t="shared" si="200"/>
        <v>1.39955006316414</v>
      </c>
    </row>
    <row r="4189" spans="28:36" ht="15">
      <c r="AB4189" s="10">
        <f t="shared" si="198"/>
        <v>1.0457965543350001</v>
      </c>
      <c r="AC4189" s="94">
        <v>2091.5931086700002</v>
      </c>
      <c r="AD4189" s="94">
        <v>1429.6213378899999</v>
      </c>
      <c r="AE4189" s="41">
        <f t="shared" si="199"/>
        <v>1602.8703563279173</v>
      </c>
      <c r="AH4189" s="94">
        <v>2091.090917</v>
      </c>
      <c r="AI4189" s="94">
        <v>1694.0434570299999</v>
      </c>
      <c r="AJ4189">
        <f t="shared" si="200"/>
        <v>1.3998452278117322</v>
      </c>
    </row>
    <row r="4190" spans="28:36" ht="15">
      <c r="AB4190" s="10">
        <f t="shared" si="198"/>
        <v>1.046046565465</v>
      </c>
      <c r="AC4190" s="94">
        <v>2092.0931309299999</v>
      </c>
      <c r="AD4190" s="94">
        <v>1429.3144531299999</v>
      </c>
      <c r="AE4190" s="41">
        <f t="shared" si="199"/>
        <v>1603.2277008494696</v>
      </c>
      <c r="AH4190" s="94">
        <v>2091.5909387400002</v>
      </c>
      <c r="AI4190" s="94">
        <v>1694.6029052700001</v>
      </c>
      <c r="AJ4190">
        <f t="shared" si="200"/>
        <v>1.4001402950150545</v>
      </c>
    </row>
    <row r="4191" spans="28:36" ht="15">
      <c r="AB4191" s="10">
        <f t="shared" si="198"/>
        <v>1.0462965765950001</v>
      </c>
      <c r="AC4191" s="94">
        <v>2092.5931531900001</v>
      </c>
      <c r="AD4191" s="94">
        <v>1429.0075683600001</v>
      </c>
      <c r="AE4191" s="41">
        <f t="shared" si="199"/>
        <v>1603.5849686464139</v>
      </c>
      <c r="AH4191" s="94">
        <v>2092.0909604799999</v>
      </c>
      <c r="AI4191" s="94">
        <v>1695.1623535199999</v>
      </c>
      <c r="AJ4191">
        <f t="shared" si="200"/>
        <v>1.4004352648384235</v>
      </c>
    </row>
    <row r="4192" spans="28:36" ht="15">
      <c r="AB4192" s="10">
        <f t="shared" si="198"/>
        <v>1.04654658772</v>
      </c>
      <c r="AC4192" s="94">
        <v>2093.0931754399999</v>
      </c>
      <c r="AD4192" s="94">
        <v>1428.7006835899999</v>
      </c>
      <c r="AE4192" s="41">
        <f t="shared" si="199"/>
        <v>1603.9421597116063</v>
      </c>
      <c r="AH4192" s="94">
        <v>2092.5909822200001</v>
      </c>
      <c r="AI4192" s="94">
        <v>1695.7219238299999</v>
      </c>
      <c r="AJ4192">
        <f t="shared" si="200"/>
        <v>1.4007301373248693</v>
      </c>
    </row>
    <row r="4193" spans="28:36" ht="15">
      <c r="AB4193" s="10">
        <f t="shared" si="198"/>
        <v>1.0467965988500001</v>
      </c>
      <c r="AC4193" s="94">
        <v>2093.5931977</v>
      </c>
      <c r="AD4193" s="94">
        <v>1428.3939209</v>
      </c>
      <c r="AE4193" s="41">
        <f t="shared" si="199"/>
        <v>1604.2992740898558</v>
      </c>
      <c r="AH4193" s="94">
        <v>2093.0910039599999</v>
      </c>
      <c r="AI4193" s="94">
        <v>1696.2813720700001</v>
      </c>
      <c r="AJ4193">
        <f t="shared" si="200"/>
        <v>1.4010249125598231</v>
      </c>
    </row>
    <row r="4194" spans="28:36" ht="15">
      <c r="AB4194" s="10">
        <f t="shared" si="198"/>
        <v>1.04704660998</v>
      </c>
      <c r="AC4194" s="94">
        <v>2094.0932199600002</v>
      </c>
      <c r="AD4194" s="94">
        <v>1428.0870361299999</v>
      </c>
      <c r="AE4194" s="41">
        <f t="shared" si="199"/>
        <v>1604.6563117434969</v>
      </c>
      <c r="AH4194" s="94">
        <v>2093.5910257</v>
      </c>
      <c r="AI4194" s="94">
        <v>1696.84082031</v>
      </c>
      <c r="AJ4194">
        <f t="shared" si="200"/>
        <v>1.4013195906074132</v>
      </c>
    </row>
    <row r="4195" spans="28:36" ht="15">
      <c r="AB4195" s="10">
        <f t="shared" si="198"/>
        <v>1.0472966211099999</v>
      </c>
      <c r="AC4195" s="94">
        <v>2094.5932422199999</v>
      </c>
      <c r="AD4195" s="94">
        <v>1427.7801513700001</v>
      </c>
      <c r="AE4195" s="41">
        <f t="shared" si="199"/>
        <v>1605.0132726725324</v>
      </c>
      <c r="AH4195" s="94">
        <v>2094.0910474399998</v>
      </c>
      <c r="AI4195" s="94">
        <v>1697.40026855</v>
      </c>
      <c r="AJ4195">
        <f t="shared" si="200"/>
        <v>1.4016141715317032</v>
      </c>
    </row>
    <row r="4196" spans="28:36" ht="15">
      <c r="AB4196" s="10">
        <f t="shared" si="198"/>
        <v>1.04754663224</v>
      </c>
      <c r="AC4196" s="94">
        <v>2095.09326448</v>
      </c>
      <c r="AD4196" s="94">
        <v>1427.4732666</v>
      </c>
      <c r="AE4196" s="41">
        <f t="shared" si="199"/>
        <v>1605.37015687696</v>
      </c>
      <c r="AH4196" s="94">
        <v>2094.59106918</v>
      </c>
      <c r="AI4196" s="94">
        <v>1697.9597168</v>
      </c>
      <c r="AJ4196">
        <f t="shared" si="200"/>
        <v>1.4019086553966931</v>
      </c>
    </row>
    <row r="4197" spans="28:36" ht="15">
      <c r="AB4197" s="10">
        <f t="shared" si="198"/>
        <v>1.0477966433700001</v>
      </c>
      <c r="AC4197" s="94">
        <v>2095.5932867400002</v>
      </c>
      <c r="AD4197" s="94">
        <v>1427.16638184</v>
      </c>
      <c r="AE4197" s="41">
        <f t="shared" si="199"/>
        <v>1605.726964356782</v>
      </c>
      <c r="AH4197" s="94">
        <v>2095.0910909200002</v>
      </c>
      <c r="AI4197" s="94">
        <v>1698.51916504</v>
      </c>
      <c r="AJ4197">
        <f t="shared" si="200"/>
        <v>1.4022030422663216</v>
      </c>
    </row>
    <row r="4198" spans="28:36" ht="15">
      <c r="AB4198" s="10">
        <f t="shared" si="198"/>
        <v>1.0480466545</v>
      </c>
      <c r="AC4198" s="94">
        <v>2096.0933089999999</v>
      </c>
      <c r="AD4198" s="94">
        <v>1426.8594970700001</v>
      </c>
      <c r="AE4198" s="41">
        <f t="shared" si="199"/>
        <v>1606.0836951119954</v>
      </c>
      <c r="AH4198" s="94">
        <v>2095.5911126599999</v>
      </c>
      <c r="AI4198" s="94">
        <v>1699.0786132799999</v>
      </c>
      <c r="AJ4198">
        <f t="shared" si="200"/>
        <v>1.4024973322044634</v>
      </c>
    </row>
    <row r="4199" spans="28:36" ht="15">
      <c r="AB4199" s="10">
        <f t="shared" si="198"/>
        <v>1.0482966656299999</v>
      </c>
      <c r="AC4199" s="94">
        <v>2096.59333126</v>
      </c>
      <c r="AD4199" s="94">
        <v>1426.5526123</v>
      </c>
      <c r="AE4199" s="41">
        <f t="shared" si="199"/>
        <v>1606.4403491426008</v>
      </c>
      <c r="AH4199" s="94">
        <v>2096.0911344000001</v>
      </c>
      <c r="AI4199" s="94">
        <v>1699.6380615200001</v>
      </c>
      <c r="AJ4199">
        <f t="shared" si="200"/>
        <v>1.4027915252749299</v>
      </c>
    </row>
    <row r="4200" spans="28:36" ht="15">
      <c r="AB4200" s="10">
        <f t="shared" si="198"/>
        <v>1.048546676755</v>
      </c>
      <c r="AC4200" s="94">
        <v>2097.0933535099998</v>
      </c>
      <c r="AD4200" s="94">
        <v>1426.24572754</v>
      </c>
      <c r="AE4200" s="41">
        <f t="shared" si="199"/>
        <v>1606.7969264414696</v>
      </c>
      <c r="AH4200" s="94">
        <v>2096.5911561399998</v>
      </c>
      <c r="AI4200" s="94">
        <v>1700.1975097699999</v>
      </c>
      <c r="AJ4200">
        <f t="shared" si="200"/>
        <v>1.4030856215414675</v>
      </c>
    </row>
    <row r="4201" spans="28:36" ht="15">
      <c r="AB4201" s="10">
        <f t="shared" si="198"/>
        <v>1.0487966878849999</v>
      </c>
      <c r="AC4201" s="94">
        <v>2097.59337577</v>
      </c>
      <c r="AD4201" s="94">
        <v>1425.9388427700001</v>
      </c>
      <c r="AE4201" s="41">
        <f t="shared" si="199"/>
        <v>1607.1534270228613</v>
      </c>
      <c r="AH4201" s="94">
        <v>2097.09117788</v>
      </c>
      <c r="AI4201" s="94">
        <v>1700.7569580100001</v>
      </c>
      <c r="AJ4201">
        <f t="shared" si="200"/>
        <v>1.4033796210677638</v>
      </c>
    </row>
    <row r="4202" spans="28:36" ht="15">
      <c r="AB4202" s="10">
        <f t="shared" si="198"/>
        <v>1.049046699015</v>
      </c>
      <c r="AC4202" s="94">
        <v>2098.0933980300001</v>
      </c>
      <c r="AD4202" s="94">
        <v>1425.6319580100001</v>
      </c>
      <c r="AE4202" s="41">
        <f t="shared" si="199"/>
        <v>1607.5098508796475</v>
      </c>
      <c r="AH4202" s="94">
        <v>2097.5911996200002</v>
      </c>
      <c r="AI4202" s="94">
        <v>1701.31640625</v>
      </c>
      <c r="AJ4202">
        <f t="shared" si="200"/>
        <v>1.4036735239174414</v>
      </c>
    </row>
    <row r="4203" spans="28:36" ht="15">
      <c r="AB4203" s="10">
        <f t="shared" si="198"/>
        <v>1.0492967101449999</v>
      </c>
      <c r="AC4203" s="94">
        <v>2098.5934202899998</v>
      </c>
      <c r="AD4203" s="94">
        <v>1425.3250732399999</v>
      </c>
      <c r="AE4203" s="41">
        <f t="shared" si="199"/>
        <v>1607.8661980118254</v>
      </c>
      <c r="AH4203" s="94">
        <v>2098.09122136</v>
      </c>
      <c r="AI4203" s="94">
        <v>1701.87597656</v>
      </c>
      <c r="AJ4203">
        <f t="shared" si="200"/>
        <v>1.4039673301329862</v>
      </c>
    </row>
    <row r="4204" spans="28:36" ht="15">
      <c r="AB4204" s="10">
        <f t="shared" si="198"/>
        <v>1.049546721275</v>
      </c>
      <c r="AC4204" s="94">
        <v>2099.09344255</v>
      </c>
      <c r="AD4204" s="94">
        <v>1425.01831055</v>
      </c>
      <c r="AE4204" s="41">
        <f t="shared" si="199"/>
        <v>1608.222468449917</v>
      </c>
      <c r="AH4204" s="94">
        <v>2098.5912431000002</v>
      </c>
      <c r="AI4204" s="94">
        <v>1702.4354248</v>
      </c>
      <c r="AJ4204">
        <f t="shared" si="200"/>
        <v>1.4042610397989836</v>
      </c>
    </row>
    <row r="4205" spans="28:36" ht="15">
      <c r="AB4205" s="10">
        <f t="shared" si="198"/>
        <v>1.0497967324050002</v>
      </c>
      <c r="AC4205" s="94">
        <v>2099.5934648100001</v>
      </c>
      <c r="AD4205" s="94">
        <v>1424.7114257799999</v>
      </c>
      <c r="AE4205" s="41">
        <f t="shared" si="199"/>
        <v>1608.5786621634004</v>
      </c>
      <c r="AH4205" s="94">
        <v>2099.0912648399999</v>
      </c>
      <c r="AI4205" s="94">
        <v>1702.99487305</v>
      </c>
      <c r="AJ4205">
        <f t="shared" si="200"/>
        <v>1.4045546529788659</v>
      </c>
    </row>
    <row r="4206" spans="28:36" ht="15">
      <c r="AB4206" s="10">
        <f t="shared" si="198"/>
        <v>1.0500467435349998</v>
      </c>
      <c r="AC4206" s="94">
        <v>2100.0934870699998</v>
      </c>
      <c r="AD4206" s="94">
        <v>1424.4045410199999</v>
      </c>
      <c r="AE4206" s="41">
        <f t="shared" si="199"/>
        <v>1608.9347791522775</v>
      </c>
      <c r="AH4206" s="94">
        <v>2099.5912865800001</v>
      </c>
      <c r="AI4206" s="94">
        <v>1703.55432129</v>
      </c>
      <c r="AJ4206">
        <f t="shared" si="200"/>
        <v>1.4048481697360078</v>
      </c>
    </row>
    <row r="4207" spans="28:36" ht="15">
      <c r="AB4207" s="10">
        <f t="shared" si="198"/>
        <v>1.0502967546649999</v>
      </c>
      <c r="AC4207" s="94">
        <v>2100.59350933</v>
      </c>
      <c r="AD4207" s="94">
        <v>1424.09765625</v>
      </c>
      <c r="AE4207" s="41">
        <f t="shared" si="199"/>
        <v>1609.290819416547</v>
      </c>
      <c r="AH4207" s="94">
        <v>2100.0913083199998</v>
      </c>
      <c r="AI4207" s="94">
        <v>1704.1137695299999</v>
      </c>
      <c r="AJ4207">
        <f t="shared" si="200"/>
        <v>1.4051415901337185</v>
      </c>
    </row>
    <row r="4208" spans="28:36" ht="15">
      <c r="AB4208" s="10">
        <f t="shared" si="198"/>
        <v>1.0505467657950001</v>
      </c>
      <c r="AC4208" s="94">
        <v>2101.0935315900001</v>
      </c>
      <c r="AD4208" s="94">
        <v>1423.7907714800001</v>
      </c>
      <c r="AE4208" s="41">
        <f t="shared" si="199"/>
        <v>1609.6467829562084</v>
      </c>
      <c r="AH4208" s="94">
        <v>2100.59133006</v>
      </c>
      <c r="AI4208" s="94">
        <v>1704.6485595700001</v>
      </c>
      <c r="AJ4208">
        <f t="shared" si="200"/>
        <v>1.405434918478258</v>
      </c>
    </row>
    <row r="4209" spans="28:36" ht="15">
      <c r="AB4209" s="10">
        <f t="shared" si="198"/>
        <v>1.05079677692</v>
      </c>
      <c r="AC4209" s="94">
        <v>2101.5935538399999</v>
      </c>
      <c r="AD4209" s="94">
        <v>1423.4838867200001</v>
      </c>
      <c r="AE4209" s="41">
        <f t="shared" si="199"/>
        <v>1610.0026697641465</v>
      </c>
      <c r="AH4209" s="94">
        <v>2101.0913518000002</v>
      </c>
      <c r="AI4209" s="94">
        <v>1705.1833496100001</v>
      </c>
      <c r="AJ4209">
        <f t="shared" si="200"/>
        <v>1.4057281548273663</v>
      </c>
    </row>
    <row r="4210" spans="28:36" ht="15">
      <c r="AB4210" s="10">
        <f t="shared" si="198"/>
        <v>1.0510467880500001</v>
      </c>
      <c r="AC4210" s="94">
        <v>2102.0935761000001</v>
      </c>
      <c r="AD4210" s="94">
        <v>1423.17700195</v>
      </c>
      <c r="AE4210" s="41">
        <f t="shared" si="199"/>
        <v>1610.3584798545942</v>
      </c>
      <c r="AH4210" s="94">
        <v>2101.5913735399999</v>
      </c>
      <c r="AI4210" s="94">
        <v>1705.71813965</v>
      </c>
      <c r="AJ4210">
        <f t="shared" si="200"/>
        <v>1.40602129923873</v>
      </c>
    </row>
    <row r="4211" spans="28:36" ht="15">
      <c r="AB4211" s="10">
        <f t="shared" si="198"/>
        <v>1.0512967991800002</v>
      </c>
      <c r="AC4211" s="94">
        <v>2102.5935983600002</v>
      </c>
      <c r="AD4211" s="94">
        <v>1422.87011719</v>
      </c>
      <c r="AE4211" s="41">
        <f t="shared" si="199"/>
        <v>1610.7142132204362</v>
      </c>
      <c r="AH4211" s="94">
        <v>2102.0913952800001</v>
      </c>
      <c r="AI4211" s="94">
        <v>1706.25292969</v>
      </c>
      <c r="AJ4211">
        <f t="shared" si="200"/>
        <v>1.4063143517699812</v>
      </c>
    </row>
    <row r="4212" spans="28:36" ht="15">
      <c r="AB4212" s="10">
        <f t="shared" si="198"/>
        <v>1.0515468103099999</v>
      </c>
      <c r="AC4212" s="94">
        <v>2103.0936206199999</v>
      </c>
      <c r="AD4212" s="94">
        <v>1422.5632324200001</v>
      </c>
      <c r="AE4212" s="41">
        <f t="shared" si="199"/>
        <v>1611.0698698616695</v>
      </c>
      <c r="AH4212" s="94">
        <v>2102.5914170199999</v>
      </c>
      <c r="AI4212" s="94">
        <v>1706.7878418</v>
      </c>
      <c r="AJ4212">
        <f t="shared" si="200"/>
        <v>1.4066073124577443</v>
      </c>
    </row>
    <row r="4213" spans="28:36" ht="15">
      <c r="AB4213" s="10">
        <f t="shared" si="198"/>
        <v>1.05179682144</v>
      </c>
      <c r="AC4213" s="94">
        <v>2103.5936428800001</v>
      </c>
      <c r="AD4213" s="94">
        <v>1422.2563476600001</v>
      </c>
      <c r="AE4213" s="41">
        <f t="shared" si="199"/>
        <v>1611.4254497782979</v>
      </c>
      <c r="AH4213" s="94">
        <v>2103.0914387600001</v>
      </c>
      <c r="AI4213" s="94">
        <v>1707.32263184</v>
      </c>
      <c r="AJ4213">
        <f t="shared" si="200"/>
        <v>1.4069001813805098</v>
      </c>
    </row>
    <row r="4214" spans="28:36" ht="15">
      <c r="AB4214" s="10">
        <f t="shared" si="198"/>
        <v>1.0520468325700001</v>
      </c>
      <c r="AC4214" s="94">
        <v>2104.0936651400002</v>
      </c>
      <c r="AD4214" s="94">
        <v>1421.9494628899999</v>
      </c>
      <c r="AE4214" s="41">
        <f t="shared" si="199"/>
        <v>1611.7809529703181</v>
      </c>
      <c r="AH4214" s="94">
        <v>2103.5914604999998</v>
      </c>
      <c r="AI4214" s="94">
        <v>1707.8574218799999</v>
      </c>
      <c r="AJ4214">
        <f t="shared" si="200"/>
        <v>1.4071929585957468</v>
      </c>
    </row>
    <row r="4215" spans="28:36" ht="15">
      <c r="AB4215" s="10">
        <f t="shared" si="198"/>
        <v>1.0522968437</v>
      </c>
      <c r="AC4215" s="94">
        <v>2104.5936873999999</v>
      </c>
      <c r="AD4215" s="94">
        <v>1421.6427002</v>
      </c>
      <c r="AE4215" s="41">
        <f t="shared" si="199"/>
        <v>1612.1363794682513</v>
      </c>
      <c r="AH4215" s="94">
        <v>2104.09148224</v>
      </c>
      <c r="AI4215" s="94">
        <v>1708.39221191</v>
      </c>
      <c r="AJ4215">
        <f t="shared" si="200"/>
        <v>1.407485644160873</v>
      </c>
    </row>
    <row r="4216" spans="28:36" ht="15">
      <c r="AB4216" s="10">
        <f t="shared" si="198"/>
        <v>1.0525468548300001</v>
      </c>
      <c r="AC4216" s="94">
        <v>2105.0937096600001</v>
      </c>
      <c r="AD4216" s="94">
        <v>1421.3358154299999</v>
      </c>
      <c r="AE4216" s="41">
        <f t="shared" si="199"/>
        <v>1612.4917292415766</v>
      </c>
      <c r="AH4216" s="94">
        <v>2104.5915039800002</v>
      </c>
      <c r="AI4216" s="94">
        <v>1708.92700195</v>
      </c>
      <c r="AJ4216">
        <f t="shared" si="200"/>
        <v>1.4077782381332482</v>
      </c>
    </row>
    <row r="4217" spans="28:36" ht="15">
      <c r="AB4217" s="10">
        <f t="shared" si="198"/>
        <v>1.052796865955</v>
      </c>
      <c r="AC4217" s="94">
        <v>2105.5937319099999</v>
      </c>
      <c r="AD4217" s="94">
        <v>1421.02893066</v>
      </c>
      <c r="AE4217" s="41">
        <f t="shared" si="199"/>
        <v>1612.8470022831884</v>
      </c>
      <c r="AH4217" s="94">
        <v>2105.0915257199999</v>
      </c>
      <c r="AI4217" s="94">
        <v>1709.4617919899999</v>
      </c>
      <c r="AJ4217">
        <f t="shared" si="200"/>
        <v>1.4080707405701804</v>
      </c>
    </row>
    <row r="4218" spans="28:36" ht="15">
      <c r="AB4218" s="10">
        <f t="shared" si="198"/>
        <v>1.0530468770850001</v>
      </c>
      <c r="AC4218" s="94">
        <v>2106.09375417</v>
      </c>
      <c r="AD4218" s="94">
        <v>1420.7220459</v>
      </c>
      <c r="AE4218" s="41">
        <f t="shared" si="199"/>
        <v>1613.2021986073</v>
      </c>
      <c r="AH4218" s="94">
        <v>2105.5915474600001</v>
      </c>
      <c r="AI4218" s="94">
        <v>1709.9965820299999</v>
      </c>
      <c r="AJ4218">
        <f t="shared" si="200"/>
        <v>1.4083631515289243</v>
      </c>
    </row>
    <row r="4219" spans="28:36" ht="15">
      <c r="AB4219" s="10">
        <f t="shared" si="198"/>
        <v>1.053296888215</v>
      </c>
      <c r="AC4219" s="94">
        <v>2106.5937764300002</v>
      </c>
      <c r="AD4219" s="94">
        <v>1420.4151611299999</v>
      </c>
      <c r="AE4219" s="41">
        <f t="shared" si="199"/>
        <v>1613.5573182068031</v>
      </c>
      <c r="AH4219" s="94">
        <v>2106.0915691999999</v>
      </c>
      <c r="AI4219" s="94">
        <v>1710.5313720700001</v>
      </c>
      <c r="AJ4219">
        <f t="shared" si="200"/>
        <v>1.4086554710666799</v>
      </c>
    </row>
    <row r="4220" spans="28:36" ht="15">
      <c r="AB4220" s="10">
        <f t="shared" si="198"/>
        <v>1.0535468993449999</v>
      </c>
      <c r="AC4220" s="94">
        <v>2107.0937986899999</v>
      </c>
      <c r="AD4220" s="94">
        <v>1420.1082763700001</v>
      </c>
      <c r="AE4220" s="41">
        <f t="shared" si="199"/>
        <v>1613.9123610817005</v>
      </c>
      <c r="AH4220" s="94">
        <v>2106.5915909400001</v>
      </c>
      <c r="AI4220" s="94">
        <v>1711.0661621100001</v>
      </c>
      <c r="AJ4220">
        <f t="shared" si="200"/>
        <v>1.4089476992405943</v>
      </c>
    </row>
    <row r="4221" spans="28:36" ht="15">
      <c r="AB4221" s="10">
        <f t="shared" si="198"/>
        <v>1.053796910475</v>
      </c>
      <c r="AC4221" s="94">
        <v>2107.59382095</v>
      </c>
      <c r="AD4221" s="94">
        <v>1419.8013916</v>
      </c>
      <c r="AE4221" s="41">
        <f t="shared" si="199"/>
        <v>1614.2673272319901</v>
      </c>
      <c r="AH4221" s="94">
        <v>2107.0916126799998</v>
      </c>
      <c r="AI4221" s="94">
        <v>1711.60095215</v>
      </c>
      <c r="AJ4221">
        <f t="shared" si="200"/>
        <v>1.4092398361077605</v>
      </c>
    </row>
    <row r="4222" spans="28:36" ht="15">
      <c r="AB4222" s="10">
        <f t="shared" si="198"/>
        <v>1.0540469216050001</v>
      </c>
      <c r="AC4222" s="94">
        <v>2108.0938432100002</v>
      </c>
      <c r="AD4222" s="94">
        <v>1419.49450684</v>
      </c>
      <c r="AE4222" s="41">
        <f t="shared" si="199"/>
        <v>1614.622216657674</v>
      </c>
      <c r="AH4222" s="94">
        <v>2107.59163442</v>
      </c>
      <c r="AI4222" s="94">
        <v>1712.13574219</v>
      </c>
      <c r="AJ4222">
        <f t="shared" si="200"/>
        <v>1.4095318817252187</v>
      </c>
    </row>
    <row r="4223" spans="28:36" ht="15">
      <c r="AB4223" s="10">
        <f t="shared" si="198"/>
        <v>1.054296932735</v>
      </c>
      <c r="AC4223" s="94">
        <v>2108.5938654699999</v>
      </c>
      <c r="AD4223" s="94">
        <v>1419.1876220700001</v>
      </c>
      <c r="AE4223" s="41">
        <f t="shared" si="199"/>
        <v>1614.9770293587496</v>
      </c>
      <c r="AH4223" s="94">
        <v>2108.0916561600002</v>
      </c>
      <c r="AI4223" s="94">
        <v>1712.6706543</v>
      </c>
      <c r="AJ4223">
        <f t="shared" si="200"/>
        <v>1.409823836129146</v>
      </c>
    </row>
    <row r="4224" spans="28:36" ht="15">
      <c r="AB4224" s="10">
        <f t="shared" si="198"/>
        <v>1.0545469438649999</v>
      </c>
      <c r="AC4224" s="94">
        <v>2109.09388773</v>
      </c>
      <c r="AD4224" s="94">
        <v>1418.8807373</v>
      </c>
      <c r="AE4224" s="41">
        <f t="shared" si="199"/>
        <v>1615.3317653352171</v>
      </c>
      <c r="AH4224" s="94">
        <v>2108.5916778999999</v>
      </c>
      <c r="AI4224" s="94">
        <v>1713.20544434</v>
      </c>
      <c r="AJ4224">
        <f t="shared" si="200"/>
        <v>1.4101156993972972</v>
      </c>
    </row>
    <row r="4225" spans="28:36" ht="15">
      <c r="AB4225" s="10">
        <f t="shared" si="198"/>
        <v>1.054796954995</v>
      </c>
      <c r="AC4225" s="94">
        <v>2109.5939099900002</v>
      </c>
      <c r="AD4225" s="94">
        <v>1418.5739746100001</v>
      </c>
      <c r="AE4225" s="41">
        <f t="shared" si="199"/>
        <v>1615.686424617598</v>
      </c>
      <c r="AH4225" s="94">
        <v>2109.0916996400001</v>
      </c>
      <c r="AI4225" s="94">
        <v>1713.7402343799999</v>
      </c>
      <c r="AJ4225">
        <f t="shared" si="200"/>
        <v>1.4104074715865527</v>
      </c>
    </row>
    <row r="4226" spans="28:36" ht="15">
      <c r="AB4226" s="10">
        <f t="shared" si="198"/>
        <v>1.0550469661199999</v>
      </c>
      <c r="AC4226" s="94">
        <v>2110.09393224</v>
      </c>
      <c r="AD4226" s="94">
        <v>1418.2670898399999</v>
      </c>
      <c r="AE4226" s="41">
        <f t="shared" si="199"/>
        <v>1616.0410071682793</v>
      </c>
      <c r="AH4226" s="94">
        <v>2109.5917213799999</v>
      </c>
      <c r="AI4226" s="94">
        <v>1714.27502441</v>
      </c>
      <c r="AJ4226">
        <f t="shared" si="200"/>
        <v>1.4106991527537398</v>
      </c>
    </row>
    <row r="4227" spans="28:36" ht="15">
      <c r="AB4227" s="10">
        <f t="shared" si="198"/>
        <v>1.05529697725</v>
      </c>
      <c r="AC4227" s="94">
        <v>2110.5939545000001</v>
      </c>
      <c r="AD4227" s="94">
        <v>1417.9602050799999</v>
      </c>
      <c r="AE4227" s="41">
        <f t="shared" si="199"/>
        <v>1616.3955130014465</v>
      </c>
      <c r="AH4227" s="94">
        <v>2110.09174312</v>
      </c>
      <c r="AI4227" s="94">
        <v>1714.80981445</v>
      </c>
      <c r="AJ4227">
        <f t="shared" si="200"/>
        <v>1.410990742955631</v>
      </c>
    </row>
    <row r="4228" spans="28:36" ht="15">
      <c r="AB4228" s="10">
        <f t="shared" si="198"/>
        <v>1.0555469883799999</v>
      </c>
      <c r="AC4228" s="94">
        <v>2111.0939767599998</v>
      </c>
      <c r="AD4228" s="94">
        <v>1417.65332031</v>
      </c>
      <c r="AE4228" s="41">
        <f t="shared" si="199"/>
        <v>1616.7499421100053</v>
      </c>
      <c r="AH4228" s="94">
        <v>2110.5917648599998</v>
      </c>
      <c r="AI4228" s="94">
        <v>1715.32543945</v>
      </c>
      <c r="AJ4228">
        <f t="shared" si="200"/>
        <v>1.4112822455058176</v>
      </c>
    </row>
    <row r="4229" spans="28:36" ht="15">
      <c r="AB4229" s="10">
        <f t="shared" si="198"/>
        <v>1.0557969995100001</v>
      </c>
      <c r="AC4229" s="94">
        <v>2111.59399902</v>
      </c>
      <c r="AD4229" s="94">
        <v>1417.34643555</v>
      </c>
      <c r="AE4229" s="41">
        <f t="shared" si="199"/>
        <v>1617.1042944939588</v>
      </c>
      <c r="AH4229" s="94">
        <v>2111.0917866</v>
      </c>
      <c r="AI4229" s="94">
        <v>1715.8409423799999</v>
      </c>
      <c r="AJ4229">
        <f t="shared" si="200"/>
        <v>1.4115736604777129</v>
      </c>
    </row>
    <row r="4230" spans="28:36" ht="15">
      <c r="AB4230" s="10">
        <f t="shared" si="198"/>
        <v>1.05604701064</v>
      </c>
      <c r="AC4230" s="94">
        <v>2112.0940212800001</v>
      </c>
      <c r="AD4230" s="94">
        <v>1417.0395507799999</v>
      </c>
      <c r="AE4230" s="41">
        <f t="shared" si="199"/>
        <v>1617.458570153304</v>
      </c>
      <c r="AH4230" s="94">
        <v>2111.5918083400002</v>
      </c>
      <c r="AI4230" s="94">
        <v>1716.3565673799999</v>
      </c>
      <c r="AJ4230">
        <f t="shared" si="200"/>
        <v>1.4118649879032044</v>
      </c>
    </row>
    <row r="4231" spans="28:36" ht="15">
      <c r="AB4231" s="10">
        <f t="shared" ref="AB4231:AB4294" si="201">AC4231/2000</f>
        <v>1.0562970217699998</v>
      </c>
      <c r="AC4231" s="94">
        <v>2112.5940435399998</v>
      </c>
      <c r="AD4231" s="94">
        <v>1416.98864746</v>
      </c>
      <c r="AE4231" s="41">
        <f t="shared" si="199"/>
        <v>1617.8128330862526</v>
      </c>
      <c r="AH4231" s="94">
        <v>2112.0918300799999</v>
      </c>
      <c r="AI4231" s="94">
        <v>1716.87207031</v>
      </c>
      <c r="AJ4231">
        <f t="shared" si="200"/>
        <v>1.4121562278555844</v>
      </c>
    </row>
    <row r="4232" spans="28:36" ht="15">
      <c r="AB4232" s="10">
        <f t="shared" si="201"/>
        <v>1.0565470329</v>
      </c>
      <c r="AC4232" s="94">
        <v>2113.0940658</v>
      </c>
      <c r="AD4232" s="94">
        <v>1416.9377441399999</v>
      </c>
      <c r="AE4232" s="41">
        <f t="shared" ref="AE4232:AE4295" si="202">AE4231+(AB4232-AB4231)*AD4232</f>
        <v>1618.1670832928048</v>
      </c>
      <c r="AH4232" s="94">
        <v>2112.5918518200001</v>
      </c>
      <c r="AI4232" s="94">
        <v>1717.38769531</v>
      </c>
      <c r="AJ4232">
        <f t="shared" si="200"/>
        <v>1.4124473803666719</v>
      </c>
    </row>
    <row r="4233" spans="28:36" ht="15">
      <c r="AB4233" s="10">
        <f t="shared" si="201"/>
        <v>1.0567970440300001</v>
      </c>
      <c r="AC4233" s="94">
        <v>2113.5940880600001</v>
      </c>
      <c r="AD4233" s="94">
        <v>1416.8868408200001</v>
      </c>
      <c r="AE4233" s="41">
        <f t="shared" si="202"/>
        <v>1618.5213207729605</v>
      </c>
      <c r="AH4233" s="94">
        <v>2113.0918735599998</v>
      </c>
      <c r="AI4233" s="94">
        <v>1717.90332031</v>
      </c>
      <c r="AJ4233">
        <f t="shared" ref="AJ4233:AJ4296" si="203">(AH4233-AH4232+AI4233*AJ4232)/AI4233</f>
        <v>1.4127384454889569</v>
      </c>
    </row>
    <row r="4234" spans="28:36" ht="15">
      <c r="AB4234" s="10">
        <f t="shared" si="201"/>
        <v>1.057047055155</v>
      </c>
      <c r="AC4234" s="94">
        <v>2114.0941103099999</v>
      </c>
      <c r="AD4234" s="94">
        <v>1416.8359375</v>
      </c>
      <c r="AE4234" s="41">
        <f t="shared" si="202"/>
        <v>1618.8755455196351</v>
      </c>
      <c r="AH4234" s="94">
        <v>2113.5918953</v>
      </c>
      <c r="AI4234" s="94">
        <v>1718.4188232399999</v>
      </c>
      <c r="AJ4234">
        <f t="shared" si="203"/>
        <v>1.4130294232955531</v>
      </c>
    </row>
    <row r="4235" spans="28:36" ht="15">
      <c r="AB4235" s="10">
        <f t="shared" si="201"/>
        <v>1.0572970662850001</v>
      </c>
      <c r="AC4235" s="94">
        <v>2114.5941325700001</v>
      </c>
      <c r="AD4235" s="94">
        <v>1416.7849121100001</v>
      </c>
      <c r="AE4235" s="41">
        <f t="shared" si="202"/>
        <v>1619.2297575164789</v>
      </c>
      <c r="AH4235" s="94">
        <v>2114.0919170400002</v>
      </c>
      <c r="AI4235" s="94">
        <v>1718.9344482399999</v>
      </c>
      <c r="AJ4235">
        <f t="shared" si="203"/>
        <v>1.4133203138181745</v>
      </c>
    </row>
    <row r="4236" spans="28:36" ht="15">
      <c r="AB4236" s="10">
        <f t="shared" si="201"/>
        <v>1.0575470774150002</v>
      </c>
      <c r="AC4236" s="94">
        <v>2115.0941548300002</v>
      </c>
      <c r="AD4236" s="94">
        <v>1416.73400879</v>
      </c>
      <c r="AE4236" s="41">
        <f t="shared" si="202"/>
        <v>1619.5839567869261</v>
      </c>
      <c r="AH4236" s="94">
        <v>2114.59193878</v>
      </c>
      <c r="AI4236" s="94">
        <v>1719.4499511700001</v>
      </c>
      <c r="AJ4236">
        <f t="shared" si="203"/>
        <v>1.4136111171298147</v>
      </c>
    </row>
    <row r="4237" spans="28:36" ht="15">
      <c r="AB4237" s="10">
        <f t="shared" si="201"/>
        <v>1.0577970885449999</v>
      </c>
      <c r="AC4237" s="94">
        <v>2115.5941770899999</v>
      </c>
      <c r="AD4237" s="94">
        <v>1416.6831054700001</v>
      </c>
      <c r="AE4237" s="41">
        <f t="shared" si="202"/>
        <v>1619.9381433309761</v>
      </c>
      <c r="AH4237" s="94">
        <v>2115.0919605200002</v>
      </c>
      <c r="AI4237" s="94">
        <v>1719.9655761700001</v>
      </c>
      <c r="AJ4237">
        <f t="shared" si="203"/>
        <v>1.4139018332621187</v>
      </c>
    </row>
    <row r="4238" spans="28:36" ht="15">
      <c r="AB4238" s="10">
        <f t="shared" si="201"/>
        <v>1.058047099675</v>
      </c>
      <c r="AC4238" s="94">
        <v>2116.0941993500001</v>
      </c>
      <c r="AD4238" s="94">
        <v>1416.63220215</v>
      </c>
      <c r="AE4238" s="41">
        <f t="shared" si="202"/>
        <v>1620.2923171486302</v>
      </c>
      <c r="AH4238" s="94">
        <v>2115.5919822599999</v>
      </c>
      <c r="AI4238" s="94">
        <v>1720.4812011700001</v>
      </c>
      <c r="AJ4238">
        <f t="shared" si="203"/>
        <v>1.414192462267341</v>
      </c>
    </row>
    <row r="4239" spans="28:36" ht="15">
      <c r="AB4239" s="10">
        <f t="shared" si="201"/>
        <v>1.0582971108050001</v>
      </c>
      <c r="AC4239" s="94">
        <v>2116.5942216100002</v>
      </c>
      <c r="AD4239" s="94">
        <v>1416.5812988299999</v>
      </c>
      <c r="AE4239" s="41">
        <f t="shared" si="202"/>
        <v>1620.6464782398878</v>
      </c>
      <c r="AH4239" s="94">
        <v>2116.0920040000001</v>
      </c>
      <c r="AI4239" s="94">
        <v>1720.9967041</v>
      </c>
      <c r="AJ4239">
        <f t="shared" si="203"/>
        <v>1.4144830042182983</v>
      </c>
    </row>
    <row r="4240" spans="28:36" ht="15">
      <c r="AB4240" s="10">
        <f t="shared" si="201"/>
        <v>1.058547121935</v>
      </c>
      <c r="AC4240" s="94">
        <v>2117.0942438699999</v>
      </c>
      <c r="AD4240" s="94">
        <v>1416.5303955100001</v>
      </c>
      <c r="AE4240" s="41">
        <f t="shared" si="202"/>
        <v>1621.0006266047485</v>
      </c>
      <c r="AH4240" s="94">
        <v>2116.5920257399998</v>
      </c>
      <c r="AI4240" s="94">
        <v>1721.5123291</v>
      </c>
      <c r="AJ4240">
        <f t="shared" si="203"/>
        <v>1.4147734591465304</v>
      </c>
    </row>
    <row r="4241" spans="28:36" ht="15">
      <c r="AB4241" s="10">
        <f t="shared" si="201"/>
        <v>1.0587971330650001</v>
      </c>
      <c r="AC4241" s="94">
        <v>2117.5942661300001</v>
      </c>
      <c r="AD4241" s="94">
        <v>1416.47949219</v>
      </c>
      <c r="AE4241" s="41">
        <f t="shared" si="202"/>
        <v>1621.3547622432129</v>
      </c>
      <c r="AH4241" s="94">
        <v>2117.09204748</v>
      </c>
      <c r="AI4241" s="94">
        <v>1722.0278320299999</v>
      </c>
      <c r="AJ4241">
        <f t="shared" si="203"/>
        <v>1.415063827124736</v>
      </c>
    </row>
    <row r="4242" spans="28:36" ht="15">
      <c r="AB4242" s="10">
        <f t="shared" si="201"/>
        <v>1.059047144195</v>
      </c>
      <c r="AC4242" s="94">
        <v>2118.0942883900002</v>
      </c>
      <c r="AD4242" s="94">
        <v>1416.4284668</v>
      </c>
      <c r="AE4242" s="41">
        <f t="shared" si="202"/>
        <v>1621.7088851247615</v>
      </c>
      <c r="AH4242" s="94">
        <v>2117.5920692200002</v>
      </c>
      <c r="AI4242" s="94">
        <v>1722.5434570299999</v>
      </c>
      <c r="AJ4242">
        <f t="shared" si="203"/>
        <v>1.4153541081843861</v>
      </c>
    </row>
    <row r="4243" spans="28:36" ht="15">
      <c r="AB4243" s="10">
        <f t="shared" si="201"/>
        <v>1.0592971553199999</v>
      </c>
      <c r="AC4243" s="94">
        <v>2118.59431064</v>
      </c>
      <c r="AD4243" s="94">
        <v>1416.3775634799999</v>
      </c>
      <c r="AE4243" s="41">
        <f t="shared" si="202"/>
        <v>1622.0629952728318</v>
      </c>
      <c r="AH4243" s="94">
        <v>2118.09209096</v>
      </c>
      <c r="AI4243" s="94">
        <v>1723.0590820299999</v>
      </c>
      <c r="AJ4243">
        <f t="shared" si="203"/>
        <v>1.4156443023775014</v>
      </c>
    </row>
    <row r="4244" spans="28:36" ht="15">
      <c r="AB4244" s="10">
        <f t="shared" si="201"/>
        <v>1.05954716645</v>
      </c>
      <c r="AC4244" s="94">
        <v>2119.0943329000002</v>
      </c>
      <c r="AD4244" s="94">
        <v>1416.3266601600001</v>
      </c>
      <c r="AE4244" s="41">
        <f t="shared" si="202"/>
        <v>1622.4170927015878</v>
      </c>
      <c r="AH4244" s="94">
        <v>2118.5921127000001</v>
      </c>
      <c r="AI4244" s="94">
        <v>1723.57458496</v>
      </c>
      <c r="AJ4244">
        <f t="shared" si="203"/>
        <v>1.4159344097766029</v>
      </c>
    </row>
    <row r="4245" spans="28:36" ht="15">
      <c r="AB4245" s="10">
        <f t="shared" si="201"/>
        <v>1.0597971775799999</v>
      </c>
      <c r="AC4245" s="94">
        <v>2119.5943551599999</v>
      </c>
      <c r="AD4245" s="94">
        <v>1416.27575684</v>
      </c>
      <c r="AE4245" s="41">
        <f t="shared" si="202"/>
        <v>1622.7711774039467</v>
      </c>
      <c r="AH4245" s="94">
        <v>2119.0921344399999</v>
      </c>
      <c r="AI4245" s="94">
        <v>1724.09020996</v>
      </c>
      <c r="AJ4245">
        <f t="shared" si="203"/>
        <v>1.4162244304130587</v>
      </c>
    </row>
    <row r="4246" spans="28:36" ht="15">
      <c r="AB4246" s="10">
        <f t="shared" si="201"/>
        <v>1.06004718871</v>
      </c>
      <c r="AC4246" s="94">
        <v>2120.09437742</v>
      </c>
      <c r="AD4246" s="94">
        <v>1416.2248535199999</v>
      </c>
      <c r="AE4246" s="41">
        <f t="shared" si="202"/>
        <v>1623.1252493799095</v>
      </c>
      <c r="AH4246" s="94">
        <v>2119.5921561800001</v>
      </c>
      <c r="AI4246" s="94">
        <v>1724.6057128899999</v>
      </c>
      <c r="AJ4246">
        <f t="shared" si="203"/>
        <v>1.4165143643592719</v>
      </c>
    </row>
    <row r="4247" spans="28:36" ht="15">
      <c r="AB4247" s="10">
        <f t="shared" si="201"/>
        <v>1.0602971998400001</v>
      </c>
      <c r="AC4247" s="94">
        <v>2120.5943996800002</v>
      </c>
      <c r="AD4247" s="94">
        <v>1416.1739502</v>
      </c>
      <c r="AE4247" s="41">
        <f t="shared" si="202"/>
        <v>1623.4793086294758</v>
      </c>
      <c r="AH4247" s="94">
        <v>2120.0921779199998</v>
      </c>
      <c r="AI4247" s="94">
        <v>1725.1213378899999</v>
      </c>
      <c r="AJ4247">
        <f t="shared" si="203"/>
        <v>1.4168042116465422</v>
      </c>
    </row>
    <row r="4248" spans="28:36" ht="15">
      <c r="AB4248" s="10">
        <f t="shared" si="201"/>
        <v>1.0605472109699998</v>
      </c>
      <c r="AC4248" s="94">
        <v>2121.0944219399998</v>
      </c>
      <c r="AD4248" s="94">
        <v>1416.1230468799999</v>
      </c>
      <c r="AE4248" s="41">
        <f t="shared" si="202"/>
        <v>1623.8333551526448</v>
      </c>
      <c r="AH4248" s="94">
        <v>2120.59219966</v>
      </c>
      <c r="AI4248" s="94">
        <v>1725.6224365200001</v>
      </c>
      <c r="AJ4248">
        <f t="shared" si="203"/>
        <v>1.4170939747658771</v>
      </c>
    </row>
    <row r="4249" spans="28:36" ht="15">
      <c r="AB4249" s="10">
        <f t="shared" si="201"/>
        <v>1.0607972220999999</v>
      </c>
      <c r="AC4249" s="94">
        <v>2121.5944442</v>
      </c>
      <c r="AD4249" s="94">
        <v>1416.07214355</v>
      </c>
      <c r="AE4249" s="41">
        <f t="shared" si="202"/>
        <v>1624.1873889494154</v>
      </c>
      <c r="AH4249" s="94">
        <v>2121.0922214000002</v>
      </c>
      <c r="AI4249" s="94">
        <v>1726.1235351600001</v>
      </c>
      <c r="AJ4249">
        <f t="shared" si="203"/>
        <v>1.4173836537661428</v>
      </c>
    </row>
    <row r="4250" spans="28:36" ht="15">
      <c r="AB4250" s="10">
        <f t="shared" si="201"/>
        <v>1.0610472332300001</v>
      </c>
      <c r="AC4250" s="94">
        <v>2122.0944664600001</v>
      </c>
      <c r="AD4250" s="94">
        <v>1416.0212402300001</v>
      </c>
      <c r="AE4250" s="41">
        <f t="shared" si="202"/>
        <v>1624.5414100197895</v>
      </c>
      <c r="AH4250" s="94">
        <v>2121.5922431399999</v>
      </c>
      <c r="AI4250" s="94">
        <v>1726.6247558600001</v>
      </c>
      <c r="AJ4250">
        <f t="shared" si="203"/>
        <v>1.4176732486756927</v>
      </c>
    </row>
    <row r="4251" spans="28:36" ht="15">
      <c r="AB4251" s="10">
        <f t="shared" si="201"/>
        <v>1.0612972443549999</v>
      </c>
      <c r="AC4251" s="94">
        <v>2122.59448871</v>
      </c>
      <c r="AD4251" s="94">
        <v>1415.9702148399999</v>
      </c>
      <c r="AE4251" s="41">
        <f t="shared" si="202"/>
        <v>1624.8954183261681</v>
      </c>
      <c r="AH4251" s="94">
        <v>2122.0922648800001</v>
      </c>
      <c r="AI4251" s="94">
        <v>1727.1258544899999</v>
      </c>
      <c r="AJ4251">
        <f t="shared" si="203"/>
        <v>1.4179627595637962</v>
      </c>
    </row>
    <row r="4252" spans="28:36" ht="15">
      <c r="AB4252" s="10">
        <f t="shared" si="201"/>
        <v>1.0615472554850001</v>
      </c>
      <c r="AC4252" s="94">
        <v>2123.0945109700001</v>
      </c>
      <c r="AD4252" s="94">
        <v>1415.9193115200001</v>
      </c>
      <c r="AE4252" s="41">
        <f t="shared" si="202"/>
        <v>1625.2494139132302</v>
      </c>
      <c r="AH4252" s="94">
        <v>2122.5922866199999</v>
      </c>
      <c r="AI4252" s="94">
        <v>1727.6269531299999</v>
      </c>
      <c r="AJ4252">
        <f t="shared" si="203"/>
        <v>1.4182521864791926</v>
      </c>
    </row>
    <row r="4253" spans="28:36" ht="15">
      <c r="AB4253" s="10">
        <f t="shared" si="201"/>
        <v>1.061797266615</v>
      </c>
      <c r="AC4253" s="94">
        <v>2123.5945332299998</v>
      </c>
      <c r="AD4253" s="94">
        <v>1415.8684082</v>
      </c>
      <c r="AE4253" s="41">
        <f t="shared" si="202"/>
        <v>1625.6033967738954</v>
      </c>
      <c r="AH4253" s="94">
        <v>2123.0923083600001</v>
      </c>
      <c r="AI4253" s="94">
        <v>1728.1280517600001</v>
      </c>
      <c r="AJ4253">
        <f t="shared" si="203"/>
        <v>1.4185415294705819</v>
      </c>
    </row>
    <row r="4254" spans="28:36" ht="15">
      <c r="AB4254" s="10">
        <f t="shared" si="201"/>
        <v>1.0620472777450001</v>
      </c>
      <c r="AC4254" s="94">
        <v>2124.0945554899999</v>
      </c>
      <c r="AD4254" s="94">
        <v>1415.8175048799999</v>
      </c>
      <c r="AE4254" s="41">
        <f t="shared" si="202"/>
        <v>1625.9573669081644</v>
      </c>
      <c r="AH4254" s="94">
        <v>2123.5923300999998</v>
      </c>
      <c r="AI4254" s="94">
        <v>1728.6291503899999</v>
      </c>
      <c r="AJ4254">
        <f t="shared" si="203"/>
        <v>1.41883078858662</v>
      </c>
    </row>
    <row r="4255" spans="28:36" ht="15">
      <c r="AB4255" s="10">
        <f t="shared" si="201"/>
        <v>1.062297288875</v>
      </c>
      <c r="AC4255" s="94">
        <v>2124.5945777500001</v>
      </c>
      <c r="AD4255" s="94">
        <v>1415.76660156</v>
      </c>
      <c r="AE4255" s="41">
        <f t="shared" si="202"/>
        <v>1626.3113243160365</v>
      </c>
      <c r="AH4255" s="94">
        <v>2124.09235184</v>
      </c>
      <c r="AI4255" s="94">
        <v>1729.1303710899999</v>
      </c>
      <c r="AJ4255">
        <f t="shared" si="203"/>
        <v>1.4191199638555068</v>
      </c>
    </row>
    <row r="4256" spans="28:36" ht="15">
      <c r="AB4256" s="10">
        <f t="shared" si="201"/>
        <v>1.0625473000049999</v>
      </c>
      <c r="AC4256" s="94">
        <v>2125.0946000099998</v>
      </c>
      <c r="AD4256" s="94">
        <v>1415.7156982399999</v>
      </c>
      <c r="AE4256" s="41">
        <f t="shared" si="202"/>
        <v>1626.6652689975119</v>
      </c>
      <c r="AH4256" s="94">
        <v>2124.5923735800002</v>
      </c>
      <c r="AI4256" s="94">
        <v>1729.6314697299999</v>
      </c>
      <c r="AJ4256">
        <f t="shared" si="203"/>
        <v>1.4194090553462382</v>
      </c>
    </row>
    <row r="4257" spans="28:36" ht="15">
      <c r="AB4257" s="10">
        <f t="shared" si="201"/>
        <v>1.062797311135</v>
      </c>
      <c r="AC4257" s="94">
        <v>2125.5946222699999</v>
      </c>
      <c r="AD4257" s="94">
        <v>1415.6647949200001</v>
      </c>
      <c r="AE4257" s="41">
        <f t="shared" si="202"/>
        <v>1627.0192009525913</v>
      </c>
      <c r="AH4257" s="94">
        <v>2125.0923953199999</v>
      </c>
      <c r="AI4257" s="94">
        <v>1730.1325683600001</v>
      </c>
      <c r="AJ4257">
        <f t="shared" si="203"/>
        <v>1.419698063107345</v>
      </c>
    </row>
    <row r="4258" spans="28:36" ht="15">
      <c r="AB4258" s="10">
        <f t="shared" si="201"/>
        <v>1.0630473222650001</v>
      </c>
      <c r="AC4258" s="94">
        <v>2126.0946445300001</v>
      </c>
      <c r="AD4258" s="94">
        <v>1415.6137695299999</v>
      </c>
      <c r="AE4258" s="41">
        <f t="shared" si="202"/>
        <v>1627.3731201507553</v>
      </c>
      <c r="AH4258" s="94">
        <v>2125.5924170600001</v>
      </c>
      <c r="AI4258" s="94">
        <v>1730.6336669899999</v>
      </c>
      <c r="AJ4258">
        <f t="shared" si="203"/>
        <v>1.419986987187315</v>
      </c>
    </row>
    <row r="4259" spans="28:36" ht="15">
      <c r="AB4259" s="10">
        <f t="shared" si="201"/>
        <v>1.063297333395</v>
      </c>
      <c r="AC4259" s="94">
        <v>2126.5946667899998</v>
      </c>
      <c r="AD4259" s="94">
        <v>1415.56286621</v>
      </c>
      <c r="AE4259" s="41">
        <f t="shared" si="202"/>
        <v>1627.7270266225223</v>
      </c>
      <c r="AH4259" s="94">
        <v>2126.0924387999999</v>
      </c>
      <c r="AI4259" s="94">
        <v>1731.1347656299999</v>
      </c>
      <c r="AJ4259">
        <f t="shared" si="203"/>
        <v>1.420275827634591</v>
      </c>
    </row>
    <row r="4260" spans="28:36" ht="15">
      <c r="AB4260" s="10">
        <f t="shared" si="201"/>
        <v>1.0635473445200001</v>
      </c>
      <c r="AC4260" s="94">
        <v>2127.09468904</v>
      </c>
      <c r="AD4260" s="94">
        <v>1415.5119628899999</v>
      </c>
      <c r="AE4260" s="41">
        <f t="shared" si="202"/>
        <v>1628.0809203608155</v>
      </c>
      <c r="AH4260" s="94">
        <v>2126.59246054</v>
      </c>
      <c r="AI4260" s="94">
        <v>1731.6359863299999</v>
      </c>
      <c r="AJ4260">
        <f t="shared" si="203"/>
        <v>1.4205645844772228</v>
      </c>
    </row>
    <row r="4261" spans="28:36" ht="15">
      <c r="AB4261" s="10">
        <f t="shared" si="201"/>
        <v>1.06379735565</v>
      </c>
      <c r="AC4261" s="94">
        <v>2127.5947113000002</v>
      </c>
      <c r="AD4261" s="94">
        <v>1415.4610595700001</v>
      </c>
      <c r="AE4261" s="41">
        <f t="shared" si="202"/>
        <v>1628.4348013797894</v>
      </c>
      <c r="AH4261" s="94">
        <v>2127.0924822799998</v>
      </c>
      <c r="AI4261" s="94">
        <v>1732.13708496</v>
      </c>
      <c r="AJ4261">
        <f t="shared" si="203"/>
        <v>1.4208532577839381</v>
      </c>
    </row>
    <row r="4262" spans="28:36" ht="15">
      <c r="AB4262" s="10">
        <f t="shared" si="201"/>
        <v>1.0640473667799999</v>
      </c>
      <c r="AC4262" s="94">
        <v>2128.0947335599999</v>
      </c>
      <c r="AD4262" s="94">
        <v>1415.41015625</v>
      </c>
      <c r="AE4262" s="41">
        <f t="shared" si="202"/>
        <v>1628.7886696723667</v>
      </c>
      <c r="AH4262" s="94">
        <v>2127.59250402</v>
      </c>
      <c r="AI4262" s="94">
        <v>1732.6381835899999</v>
      </c>
      <c r="AJ4262">
        <f t="shared" si="203"/>
        <v>1.4211418476030566</v>
      </c>
    </row>
    <row r="4263" spans="28:36" ht="15">
      <c r="AB4263" s="10">
        <f t="shared" si="201"/>
        <v>1.06429737791</v>
      </c>
      <c r="AC4263" s="94">
        <v>2128.59475582</v>
      </c>
      <c r="AD4263" s="94">
        <v>1415.3592529299999</v>
      </c>
      <c r="AE4263" s="41">
        <f t="shared" si="202"/>
        <v>1629.1425252385479</v>
      </c>
      <c r="AH4263" s="94">
        <v>2128.0925257600002</v>
      </c>
      <c r="AI4263" s="94">
        <v>1733.1392822299999</v>
      </c>
      <c r="AJ4263">
        <f t="shared" si="203"/>
        <v>1.4214303539828534</v>
      </c>
    </row>
    <row r="4264" spans="28:36" ht="15">
      <c r="AB4264" s="10">
        <f t="shared" si="201"/>
        <v>1.0645473890400001</v>
      </c>
      <c r="AC4264" s="94">
        <v>2129.0947780800002</v>
      </c>
      <c r="AD4264" s="94">
        <v>1415.3083496100001</v>
      </c>
      <c r="AE4264" s="41">
        <f t="shared" si="202"/>
        <v>1629.4963680783326</v>
      </c>
      <c r="AH4264" s="94">
        <v>2128.5925474999999</v>
      </c>
      <c r="AI4264" s="94">
        <v>1733.6403808600001</v>
      </c>
      <c r="AJ4264">
        <f t="shared" si="203"/>
        <v>1.4217187769715656</v>
      </c>
    </row>
    <row r="4265" spans="28:36" ht="15">
      <c r="AB4265" s="10">
        <f t="shared" si="201"/>
        <v>1.06479740017</v>
      </c>
      <c r="AC4265" s="94">
        <v>2129.5948003399999</v>
      </c>
      <c r="AD4265" s="94">
        <v>1415.25744629</v>
      </c>
      <c r="AE4265" s="41">
        <f t="shared" si="202"/>
        <v>1629.8501981917202</v>
      </c>
      <c r="AH4265" s="94">
        <v>2129.0925692400001</v>
      </c>
      <c r="AI4265" s="94">
        <v>1734.14160156</v>
      </c>
      <c r="AJ4265">
        <f t="shared" si="203"/>
        <v>1.42200711659709</v>
      </c>
    </row>
    <row r="4266" spans="28:36" ht="15">
      <c r="AB4266" s="10">
        <f t="shared" si="201"/>
        <v>1.0650474112999999</v>
      </c>
      <c r="AC4266" s="94">
        <v>2130.0948226</v>
      </c>
      <c r="AD4266" s="94">
        <v>1415.2065429700001</v>
      </c>
      <c r="AE4266" s="41">
        <f t="shared" si="202"/>
        <v>1630.2040155787113</v>
      </c>
      <c r="AH4266" s="94">
        <v>2129.5925909799998</v>
      </c>
      <c r="AI4266" s="94">
        <v>1734.6427002</v>
      </c>
      <c r="AJ4266">
        <f t="shared" si="203"/>
        <v>1.4222953729278849</v>
      </c>
    </row>
    <row r="4267" spans="28:36" ht="15">
      <c r="AB4267" s="10">
        <f t="shared" si="201"/>
        <v>1.06529742243</v>
      </c>
      <c r="AC4267" s="94">
        <v>2130.5948448600002</v>
      </c>
      <c r="AD4267" s="94">
        <v>1415.1555175799999</v>
      </c>
      <c r="AE4267" s="41">
        <f t="shared" si="202"/>
        <v>1630.5578202087875</v>
      </c>
      <c r="AH4267" s="94">
        <v>2130.09261272</v>
      </c>
      <c r="AI4267" s="94">
        <v>1735.1437988299999</v>
      </c>
      <c r="AJ4267">
        <f t="shared" si="203"/>
        <v>1.4225835460120624</v>
      </c>
    </row>
    <row r="4268" spans="28:36" ht="15">
      <c r="AB4268" s="10">
        <f t="shared" si="201"/>
        <v>1.0655474335549999</v>
      </c>
      <c r="AC4268" s="94">
        <v>2131.09486711</v>
      </c>
      <c r="AD4268" s="94">
        <v>1415.1046142600001</v>
      </c>
      <c r="AE4268" s="41">
        <f t="shared" si="202"/>
        <v>1630.9116121053912</v>
      </c>
      <c r="AH4268" s="94">
        <v>2130.5926344600002</v>
      </c>
      <c r="AI4268" s="94">
        <v>1735.63464355</v>
      </c>
      <c r="AJ4268">
        <f t="shared" si="203"/>
        <v>1.4228716375996893</v>
      </c>
    </row>
    <row r="4269" spans="28:36" ht="15">
      <c r="AB4269" s="10">
        <f t="shared" si="201"/>
        <v>1.065797444685</v>
      </c>
      <c r="AC4269" s="94">
        <v>2131.5948893700001</v>
      </c>
      <c r="AD4269" s="94">
        <v>1415.05371094</v>
      </c>
      <c r="AE4269" s="41">
        <f t="shared" si="202"/>
        <v>1631.2653912826743</v>
      </c>
      <c r="AH4269" s="94">
        <v>2131.0926562</v>
      </c>
      <c r="AI4269" s="94">
        <v>1736.1254882799999</v>
      </c>
      <c r="AJ4269">
        <f t="shared" si="203"/>
        <v>1.4231596477368453</v>
      </c>
    </row>
    <row r="4270" spans="28:36" ht="15">
      <c r="AB4270" s="10">
        <f t="shared" si="201"/>
        <v>1.0660474558149999</v>
      </c>
      <c r="AC4270" s="94">
        <v>2132.0949116299998</v>
      </c>
      <c r="AD4270" s="94">
        <v>1415.0028076200001</v>
      </c>
      <c r="AE4270" s="41">
        <f t="shared" si="202"/>
        <v>1631.6191577335603</v>
      </c>
      <c r="AH4270" s="94">
        <v>2131.5926779400002</v>
      </c>
      <c r="AI4270" s="94">
        <v>1736.6164550799999</v>
      </c>
      <c r="AJ4270">
        <f t="shared" si="203"/>
        <v>1.4234475764493353</v>
      </c>
    </row>
    <row r="4271" spans="28:36" ht="15">
      <c r="AB4271" s="10">
        <f t="shared" si="201"/>
        <v>1.066297466945</v>
      </c>
      <c r="AC4271" s="94">
        <v>2132.59493389</v>
      </c>
      <c r="AD4271" s="94">
        <v>1414.9519043</v>
      </c>
      <c r="AE4271" s="41">
        <f t="shared" si="202"/>
        <v>1631.9729114580502</v>
      </c>
      <c r="AH4271" s="94">
        <v>2132.0926996799999</v>
      </c>
      <c r="AI4271" s="94">
        <v>1737.1072998</v>
      </c>
      <c r="AJ4271">
        <f t="shared" si="203"/>
        <v>1.4237354238034148</v>
      </c>
    </row>
    <row r="4272" spans="28:36" ht="15">
      <c r="AB4272" s="10">
        <f t="shared" si="201"/>
        <v>1.0665474780750002</v>
      </c>
      <c r="AC4272" s="94">
        <v>2133.0949561500001</v>
      </c>
      <c r="AD4272" s="94">
        <v>1414.9010009799999</v>
      </c>
      <c r="AE4272" s="41">
        <f t="shared" si="202"/>
        <v>1632.3266524561436</v>
      </c>
      <c r="AH4272" s="94">
        <v>2132.5927214200001</v>
      </c>
      <c r="AI4272" s="94">
        <v>1737.5981445299999</v>
      </c>
      <c r="AJ4272">
        <f t="shared" si="203"/>
        <v>1.4240231898450477</v>
      </c>
    </row>
    <row r="4273" spans="28:36" ht="15">
      <c r="AB4273" s="10">
        <f t="shared" si="201"/>
        <v>1.0667974892049998</v>
      </c>
      <c r="AC4273" s="94">
        <v>2133.5949784099998</v>
      </c>
      <c r="AD4273" s="94">
        <v>1414.8500976600001</v>
      </c>
      <c r="AE4273" s="41">
        <f t="shared" si="202"/>
        <v>1632.6803807278397</v>
      </c>
      <c r="AH4273" s="94">
        <v>2133.0927431599998</v>
      </c>
      <c r="AI4273" s="94">
        <v>1738.0889892600001</v>
      </c>
      <c r="AJ4273">
        <f t="shared" si="203"/>
        <v>1.4243108746201596</v>
      </c>
    </row>
    <row r="4274" spans="28:36" ht="15">
      <c r="AB4274" s="10">
        <f t="shared" si="201"/>
        <v>1.067047500335</v>
      </c>
      <c r="AC4274" s="94">
        <v>2134.09500067</v>
      </c>
      <c r="AD4274" s="94">
        <v>1414.7990722699999</v>
      </c>
      <c r="AE4274" s="41">
        <f t="shared" si="202"/>
        <v>1633.034096242621</v>
      </c>
      <c r="AH4274" s="94">
        <v>2133.5927649</v>
      </c>
      <c r="AI4274" s="94">
        <v>1738.5798339800001</v>
      </c>
      <c r="AJ4274">
        <f t="shared" si="203"/>
        <v>1.4245984781746399</v>
      </c>
    </row>
    <row r="4275" spans="28:36" ht="15">
      <c r="AB4275" s="10">
        <f t="shared" si="201"/>
        <v>1.0672975114650001</v>
      </c>
      <c r="AC4275" s="94">
        <v>2134.5950229300001</v>
      </c>
      <c r="AD4275" s="94">
        <v>1414.74816895</v>
      </c>
      <c r="AE4275" s="41">
        <f t="shared" si="202"/>
        <v>1633.3877990310057</v>
      </c>
      <c r="AH4275" s="94">
        <v>2134.0927866400002</v>
      </c>
      <c r="AI4275" s="94">
        <v>1739.0708007799999</v>
      </c>
      <c r="AJ4275">
        <f t="shared" si="203"/>
        <v>1.4248860005341526</v>
      </c>
    </row>
    <row r="4276" spans="28:36" ht="15">
      <c r="AB4276" s="10">
        <f t="shared" si="201"/>
        <v>1.067547522595</v>
      </c>
      <c r="AC4276" s="94">
        <v>2135.0950451899998</v>
      </c>
      <c r="AD4276" s="94">
        <v>1414.6972656299999</v>
      </c>
      <c r="AE4276" s="41">
        <f t="shared" si="202"/>
        <v>1633.7414890929936</v>
      </c>
      <c r="AH4276" s="94">
        <v>2134.59280838</v>
      </c>
      <c r="AI4276" s="94">
        <v>1739.5616455100001</v>
      </c>
      <c r="AJ4276">
        <f t="shared" si="203"/>
        <v>1.4251734417647006</v>
      </c>
    </row>
    <row r="4277" spans="28:36" ht="15">
      <c r="AB4277" s="10">
        <f t="shared" si="201"/>
        <v>1.0677975337200001</v>
      </c>
      <c r="AC4277" s="94">
        <v>2135.5950674400001</v>
      </c>
      <c r="AD4277" s="94">
        <v>1414.6463623</v>
      </c>
      <c r="AE4277" s="41">
        <f t="shared" si="202"/>
        <v>1634.0951664215095</v>
      </c>
      <c r="AH4277" s="94">
        <v>2135.0928301200001</v>
      </c>
      <c r="AI4277" s="94">
        <v>1740.0524902300001</v>
      </c>
      <c r="AJ4277">
        <f t="shared" si="203"/>
        <v>1.4254608019120569</v>
      </c>
    </row>
    <row r="4278" spans="28:36" ht="15">
      <c r="AB4278" s="10">
        <f t="shared" si="201"/>
        <v>1.06804754485</v>
      </c>
      <c r="AC4278" s="94">
        <v>2136.0950896999998</v>
      </c>
      <c r="AD4278" s="94">
        <v>1414.5954589800001</v>
      </c>
      <c r="AE4278" s="41">
        <f t="shared" si="202"/>
        <v>1634.4488310307017</v>
      </c>
      <c r="AH4278" s="94">
        <v>2135.5928518599999</v>
      </c>
      <c r="AI4278" s="94">
        <v>1740.54333496</v>
      </c>
      <c r="AJ4278">
        <f t="shared" si="203"/>
        <v>1.4257480810219512</v>
      </c>
    </row>
    <row r="4279" spans="28:36" ht="15">
      <c r="AB4279" s="10">
        <f t="shared" si="201"/>
        <v>1.0682975559799999</v>
      </c>
      <c r="AC4279" s="94">
        <v>2136.5951119599999</v>
      </c>
      <c r="AD4279" s="94">
        <v>1414.54455566</v>
      </c>
      <c r="AE4279" s="41">
        <f t="shared" si="202"/>
        <v>1634.8024829134974</v>
      </c>
      <c r="AH4279" s="94">
        <v>2136.0928736000001</v>
      </c>
      <c r="AI4279" s="94">
        <v>1741.03417969</v>
      </c>
      <c r="AJ4279">
        <f t="shared" si="203"/>
        <v>1.4260352791400772</v>
      </c>
    </row>
    <row r="4280" spans="28:36" ht="15">
      <c r="AB4280" s="10">
        <f t="shared" si="201"/>
        <v>1.06854756711</v>
      </c>
      <c r="AC4280" s="94">
        <v>2137.0951342200001</v>
      </c>
      <c r="AD4280" s="94">
        <v>1414.4936523399999</v>
      </c>
      <c r="AE4280" s="41">
        <f t="shared" si="202"/>
        <v>1635.156122069897</v>
      </c>
      <c r="AH4280" s="94">
        <v>2136.5928953399998</v>
      </c>
      <c r="AI4280" s="94">
        <v>1741.5251464800001</v>
      </c>
      <c r="AJ4280">
        <f t="shared" si="203"/>
        <v>1.426322396291966</v>
      </c>
    </row>
    <row r="4281" spans="28:36" ht="15">
      <c r="AB4281" s="10">
        <f t="shared" si="201"/>
        <v>1.0687975782399999</v>
      </c>
      <c r="AC4281" s="94">
        <v>2137.5951564799998</v>
      </c>
      <c r="AD4281" s="94">
        <v>1414.4427490200001</v>
      </c>
      <c r="AE4281" s="41">
        <f t="shared" si="202"/>
        <v>1635.5097484998996</v>
      </c>
      <c r="AH4281" s="94">
        <v>2137.09291708</v>
      </c>
      <c r="AI4281" s="94">
        <v>1742.01599121</v>
      </c>
      <c r="AJ4281">
        <f t="shared" si="203"/>
        <v>1.4266094325433685</v>
      </c>
    </row>
    <row r="4282" spans="28:36" ht="15">
      <c r="AB4282" s="10">
        <f t="shared" si="201"/>
        <v>1.06904758937</v>
      </c>
      <c r="AC4282" s="94">
        <v>2138.0951787399999</v>
      </c>
      <c r="AD4282" s="94">
        <v>1414.3918457</v>
      </c>
      <c r="AE4282" s="41">
        <f t="shared" si="202"/>
        <v>1635.8633622035061</v>
      </c>
      <c r="AH4282" s="94">
        <v>2137.5929388200002</v>
      </c>
      <c r="AI4282" s="94">
        <v>1742.50683594</v>
      </c>
      <c r="AJ4282">
        <f t="shared" si="203"/>
        <v>1.4268963879398622</v>
      </c>
    </row>
    <row r="4283" spans="28:36" ht="15">
      <c r="AB4283" s="10">
        <f t="shared" si="201"/>
        <v>1.0692976005000001</v>
      </c>
      <c r="AC4283" s="94">
        <v>2138.5952010000001</v>
      </c>
      <c r="AD4283" s="94">
        <v>1414.34082031</v>
      </c>
      <c r="AE4283" s="41">
        <f t="shared" si="202"/>
        <v>1636.216963150197</v>
      </c>
      <c r="AH4283" s="94">
        <v>2138.0929605599999</v>
      </c>
      <c r="AI4283" s="94">
        <v>1742.99768066</v>
      </c>
      <c r="AJ4283">
        <f t="shared" si="203"/>
        <v>1.4271832625269876</v>
      </c>
    </row>
    <row r="4284" spans="28:36" ht="15">
      <c r="AB4284" s="10">
        <f t="shared" si="201"/>
        <v>1.0695476116299998</v>
      </c>
      <c r="AC4284" s="94">
        <v>2139.0952232599998</v>
      </c>
      <c r="AD4284" s="94">
        <v>1414.2899169899999</v>
      </c>
      <c r="AE4284" s="41">
        <f t="shared" si="202"/>
        <v>1636.5705513704909</v>
      </c>
      <c r="AH4284" s="94">
        <v>2138.5929823000001</v>
      </c>
      <c r="AI4284" s="94">
        <v>1743.4885253899999</v>
      </c>
      <c r="AJ4284">
        <f t="shared" si="203"/>
        <v>1.427470056350244</v>
      </c>
    </row>
    <row r="4285" spans="28:36" ht="15">
      <c r="AB4285" s="10">
        <f t="shared" si="201"/>
        <v>1.0697976227550001</v>
      </c>
      <c r="AC4285" s="94">
        <v>2139.59524551</v>
      </c>
      <c r="AD4285" s="94">
        <v>1414.2390136700001</v>
      </c>
      <c r="AE4285" s="41">
        <f t="shared" si="202"/>
        <v>1636.9241268573178</v>
      </c>
      <c r="AH4285" s="94">
        <v>2139.0930040399999</v>
      </c>
      <c r="AI4285" s="94">
        <v>1743.97949219</v>
      </c>
      <c r="AJ4285">
        <f t="shared" si="203"/>
        <v>1.4277567694350246</v>
      </c>
    </row>
    <row r="4286" spans="28:36" ht="15">
      <c r="AB4286" s="10">
        <f t="shared" si="201"/>
        <v>1.070047633885</v>
      </c>
      <c r="AC4286" s="94">
        <v>2140.0952677700002</v>
      </c>
      <c r="AD4286" s="94">
        <v>1414.18811035</v>
      </c>
      <c r="AE4286" s="41">
        <f t="shared" si="202"/>
        <v>1637.2776896248188</v>
      </c>
      <c r="AH4286" s="94">
        <v>2139.5930257800001</v>
      </c>
      <c r="AI4286" s="94">
        <v>1744.47033691</v>
      </c>
      <c r="AJ4286">
        <f t="shared" si="203"/>
        <v>1.4280434018468349</v>
      </c>
    </row>
    <row r="4287" spans="28:36" ht="15">
      <c r="AB4287" s="10">
        <f t="shared" si="201"/>
        <v>1.0702976450149999</v>
      </c>
      <c r="AC4287" s="94">
        <v>2140.5952900299999</v>
      </c>
      <c r="AD4287" s="94">
        <v>1414.1372070299999</v>
      </c>
      <c r="AE4287" s="41">
        <f t="shared" si="202"/>
        <v>1637.6312396659232</v>
      </c>
      <c r="AH4287" s="94">
        <v>2140.0930475199998</v>
      </c>
      <c r="AI4287" s="94">
        <v>1744.9611816399999</v>
      </c>
      <c r="AJ4287">
        <f t="shared" si="203"/>
        <v>1.4283299536310583</v>
      </c>
    </row>
    <row r="4288" spans="28:36" ht="15">
      <c r="AB4288" s="10">
        <f t="shared" si="201"/>
        <v>1.070547656145</v>
      </c>
      <c r="AC4288" s="94">
        <v>2141.09531229</v>
      </c>
      <c r="AD4288" s="94">
        <v>1414.08630371</v>
      </c>
      <c r="AE4288" s="41">
        <f t="shared" si="202"/>
        <v>1637.9847769806315</v>
      </c>
      <c r="AH4288" s="94">
        <v>2140.59306926</v>
      </c>
      <c r="AI4288" s="94">
        <v>1745.44567871</v>
      </c>
      <c r="AJ4288">
        <f t="shared" si="203"/>
        <v>1.4286164258748519</v>
      </c>
    </row>
    <row r="4289" spans="28:36" ht="15">
      <c r="AB4289" s="10">
        <f t="shared" si="201"/>
        <v>1.0707976672750001</v>
      </c>
      <c r="AC4289" s="94">
        <v>2141.5953345500002</v>
      </c>
      <c r="AD4289" s="94">
        <v>1414.0354003899999</v>
      </c>
      <c r="AE4289" s="41">
        <f t="shared" si="202"/>
        <v>1638.3383015689433</v>
      </c>
      <c r="AH4289" s="94">
        <v>2141.0930910000002</v>
      </c>
      <c r="AI4289" s="94">
        <v>1745.93005371</v>
      </c>
      <c r="AJ4289">
        <f t="shared" si="203"/>
        <v>1.4289028186423844</v>
      </c>
    </row>
    <row r="4290" spans="28:36" ht="15">
      <c r="AB4290" s="10">
        <f t="shared" si="201"/>
        <v>1.071047678405</v>
      </c>
      <c r="AC4290" s="94">
        <v>2142.0953568099999</v>
      </c>
      <c r="AD4290" s="94">
        <v>1413.984375</v>
      </c>
      <c r="AE4290" s="41">
        <f t="shared" si="202"/>
        <v>1638.6918134003392</v>
      </c>
      <c r="AH4290" s="94">
        <v>2141.5931127399999</v>
      </c>
      <c r="AI4290" s="94">
        <v>1746.4145507799999</v>
      </c>
      <c r="AJ4290">
        <f t="shared" si="203"/>
        <v>1.4291891319577288</v>
      </c>
    </row>
    <row r="4291" spans="28:36" ht="15">
      <c r="AB4291" s="10">
        <f t="shared" si="201"/>
        <v>1.0712976895349999</v>
      </c>
      <c r="AC4291" s="94">
        <v>2142.59537907</v>
      </c>
      <c r="AD4291" s="94">
        <v>1413.9334716799999</v>
      </c>
      <c r="AE4291" s="41">
        <f t="shared" si="202"/>
        <v>1639.0453125053386</v>
      </c>
      <c r="AH4291" s="94">
        <v>2142.0931344800001</v>
      </c>
      <c r="AI4291" s="94">
        <v>1746.8989257799999</v>
      </c>
      <c r="AJ4291">
        <f t="shared" si="203"/>
        <v>1.429475365884959</v>
      </c>
    </row>
    <row r="4292" spans="28:36" ht="15">
      <c r="AB4292" s="10">
        <f t="shared" si="201"/>
        <v>1.071547700665</v>
      </c>
      <c r="AC4292" s="94">
        <v>2143.0954013300002</v>
      </c>
      <c r="AD4292" s="94">
        <v>1413.8825683600001</v>
      </c>
      <c r="AE4292" s="41">
        <f t="shared" si="202"/>
        <v>1639.3987988839417</v>
      </c>
      <c r="AH4292" s="94">
        <v>2142.5931562199999</v>
      </c>
      <c r="AI4292" s="94">
        <v>1747.3833007799999</v>
      </c>
      <c r="AJ4292">
        <f t="shared" si="203"/>
        <v>1.4297615204680871</v>
      </c>
    </row>
    <row r="4293" spans="28:36" ht="15">
      <c r="AB4293" s="10">
        <f t="shared" si="201"/>
        <v>1.0717977117949999</v>
      </c>
      <c r="AC4293" s="94">
        <v>2143.5954235899999</v>
      </c>
      <c r="AD4293" s="94">
        <v>1413.83166504</v>
      </c>
      <c r="AE4293" s="41">
        <f t="shared" si="202"/>
        <v>1639.752272536148</v>
      </c>
      <c r="AH4293" s="94">
        <v>2143.09317796</v>
      </c>
      <c r="AI4293" s="94">
        <v>1747.86779785</v>
      </c>
      <c r="AJ4293">
        <f t="shared" si="203"/>
        <v>1.4300475957311105</v>
      </c>
    </row>
    <row r="4294" spans="28:36" ht="15">
      <c r="AB4294" s="10">
        <f t="shared" si="201"/>
        <v>1.0720477229200001</v>
      </c>
      <c r="AC4294" s="94">
        <v>2144.0954458400001</v>
      </c>
      <c r="AD4294" s="94">
        <v>1413.7807617200001</v>
      </c>
      <c r="AE4294" s="41">
        <f t="shared" si="202"/>
        <v>1640.1057334548891</v>
      </c>
      <c r="AH4294" s="94">
        <v>2143.5931996999998</v>
      </c>
      <c r="AI4294" s="94">
        <v>1748.3522949200001</v>
      </c>
      <c r="AJ4294">
        <f t="shared" si="203"/>
        <v>1.4303335917179907</v>
      </c>
    </row>
    <row r="4295" spans="28:36" ht="15">
      <c r="AB4295" s="10">
        <f t="shared" ref="AB4295:AB4358" si="204">AC4295/2000</f>
        <v>1.07229773405</v>
      </c>
      <c r="AC4295" s="94">
        <v>2144.5954680999998</v>
      </c>
      <c r="AD4295" s="94">
        <v>1413.7298584</v>
      </c>
      <c r="AE4295" s="41">
        <f t="shared" si="202"/>
        <v>1640.4591816543023</v>
      </c>
      <c r="AH4295" s="94">
        <v>2144.09322144</v>
      </c>
      <c r="AI4295" s="94">
        <v>1748.8366699200001</v>
      </c>
      <c r="AJ4295">
        <f t="shared" si="203"/>
        <v>1.4306195084926103</v>
      </c>
    </row>
    <row r="4296" spans="28:36" ht="15">
      <c r="AB4296" s="10">
        <f t="shared" si="204"/>
        <v>1.0725477451800001</v>
      </c>
      <c r="AC4296" s="94">
        <v>2145.09549036</v>
      </c>
      <c r="AD4296" s="94">
        <v>1413.6789550799999</v>
      </c>
      <c r="AE4296" s="41">
        <f t="shared" ref="AE4296:AE4359" si="205">AE4295+(AB4296-AB4295)*AD4296</f>
        <v>1640.8126171273193</v>
      </c>
      <c r="AH4296" s="94">
        <v>2144.5932431800002</v>
      </c>
      <c r="AI4296" s="94">
        <v>1749.3211669899999</v>
      </c>
      <c r="AJ4296">
        <f t="shared" si="203"/>
        <v>1.4309053460788899</v>
      </c>
    </row>
    <row r="4297" spans="28:36" ht="15">
      <c r="AB4297" s="10">
        <f t="shared" si="204"/>
        <v>1.07279775631</v>
      </c>
      <c r="AC4297" s="94">
        <v>2145.5955126200001</v>
      </c>
      <c r="AD4297" s="94">
        <v>1413.6280517600001</v>
      </c>
      <c r="AE4297" s="41">
        <f t="shared" si="205"/>
        <v>1641.1660398739393</v>
      </c>
      <c r="AH4297" s="94">
        <v>2145.0932649199999</v>
      </c>
      <c r="AI4297" s="94">
        <v>1749.8055419899999</v>
      </c>
      <c r="AJ4297">
        <f t="shared" ref="AJ4297:AJ4360" si="206">(AH4297-AH4296+AI4297*AJ4296)/AI4297</f>
        <v>1.4311911045406165</v>
      </c>
    </row>
    <row r="4298" spans="28:36" ht="15">
      <c r="AB4298" s="10">
        <f t="shared" si="204"/>
        <v>1.0730477674399999</v>
      </c>
      <c r="AC4298" s="94">
        <v>2146.0955348799998</v>
      </c>
      <c r="AD4298" s="94">
        <v>1413.57714844</v>
      </c>
      <c r="AE4298" s="41">
        <f t="shared" si="205"/>
        <v>1641.5194498941628</v>
      </c>
      <c r="AH4298" s="94">
        <v>2145.5932866600001</v>
      </c>
      <c r="AI4298" s="94">
        <v>1750.29003906</v>
      </c>
      <c r="AJ4298">
        <f t="shared" si="206"/>
        <v>1.4314767839016604</v>
      </c>
    </row>
    <row r="4299" spans="28:36" ht="15">
      <c r="AB4299" s="10">
        <f t="shared" si="204"/>
        <v>1.07329777857</v>
      </c>
      <c r="AC4299" s="94">
        <v>2146.59555714</v>
      </c>
      <c r="AD4299" s="94">
        <v>1413.52612305</v>
      </c>
      <c r="AE4299" s="41">
        <f t="shared" si="205"/>
        <v>1641.8728471574711</v>
      </c>
      <c r="AH4299" s="94">
        <v>2146.0933083999998</v>
      </c>
      <c r="AI4299" s="94">
        <v>1750.77441406</v>
      </c>
      <c r="AJ4299">
        <f t="shared" si="206"/>
        <v>1.4317623842257139</v>
      </c>
    </row>
    <row r="4300" spans="28:36" ht="15">
      <c r="AB4300" s="10">
        <f t="shared" si="204"/>
        <v>1.0735477897000001</v>
      </c>
      <c r="AC4300" s="94">
        <v>2147.0955794000001</v>
      </c>
      <c r="AD4300" s="94">
        <v>1413.4752197299999</v>
      </c>
      <c r="AE4300" s="41">
        <f t="shared" si="205"/>
        <v>1642.2262316943829</v>
      </c>
      <c r="AH4300" s="94">
        <v>2146.59333014</v>
      </c>
      <c r="AI4300" s="94">
        <v>1751.25878906</v>
      </c>
      <c r="AJ4300">
        <f t="shared" si="206"/>
        <v>1.4320479055564983</v>
      </c>
    </row>
    <row r="4301" spans="28:36" ht="15">
      <c r="AB4301" s="10">
        <f t="shared" si="204"/>
        <v>1.07379780083</v>
      </c>
      <c r="AC4301" s="94">
        <v>2147.5956016599998</v>
      </c>
      <c r="AD4301" s="94">
        <v>1413.4243164100001</v>
      </c>
      <c r="AE4301" s="41">
        <f t="shared" si="205"/>
        <v>1642.5796035048979</v>
      </c>
      <c r="AH4301" s="94">
        <v>2147.0933518799998</v>
      </c>
      <c r="AI4301" s="94">
        <v>1751.7432861299999</v>
      </c>
      <c r="AJ4301">
        <f t="shared" si="206"/>
        <v>1.4323333479178071</v>
      </c>
    </row>
    <row r="4302" spans="28:36" ht="15">
      <c r="AB4302" s="10">
        <f t="shared" si="204"/>
        <v>1.0740478119550001</v>
      </c>
      <c r="AC4302" s="94">
        <v>2148.0956239100001</v>
      </c>
      <c r="AD4302" s="94">
        <v>1413.37341309</v>
      </c>
      <c r="AE4302" s="41">
        <f t="shared" si="205"/>
        <v>1642.9329625819498</v>
      </c>
      <c r="AH4302" s="94">
        <v>2147.5933736299999</v>
      </c>
      <c r="AI4302" s="94">
        <v>1752.2277832</v>
      </c>
      <c r="AJ4302">
        <f t="shared" si="206"/>
        <v>1.4326187113590183</v>
      </c>
    </row>
    <row r="4303" spans="28:36" ht="15">
      <c r="AB4303" s="10">
        <f t="shared" si="204"/>
        <v>1.074297823085</v>
      </c>
      <c r="AC4303" s="94">
        <v>2148.5956461699998</v>
      </c>
      <c r="AD4303" s="94">
        <v>1413.3225097699999</v>
      </c>
      <c r="AE4303" s="41">
        <f t="shared" si="205"/>
        <v>1643.2863089396717</v>
      </c>
      <c r="AH4303" s="94">
        <v>2148.0933953700001</v>
      </c>
      <c r="AI4303" s="94">
        <v>1752.7121582</v>
      </c>
      <c r="AJ4303">
        <f t="shared" si="206"/>
        <v>1.4329039959322216</v>
      </c>
    </row>
    <row r="4304" spans="28:36" ht="15">
      <c r="AB4304" s="10">
        <f t="shared" si="204"/>
        <v>1.0745478342149999</v>
      </c>
      <c r="AC4304" s="94">
        <v>2149.0956684299999</v>
      </c>
      <c r="AD4304" s="94">
        <v>1413.27160645</v>
      </c>
      <c r="AE4304" s="41">
        <f t="shared" si="205"/>
        <v>1643.639642570997</v>
      </c>
      <c r="AH4304" s="94">
        <v>2148.5934171099998</v>
      </c>
      <c r="AI4304" s="94">
        <v>1753.1966552700001</v>
      </c>
      <c r="AJ4304">
        <f t="shared" si="206"/>
        <v>1.4331892016668417</v>
      </c>
    </row>
    <row r="4305" spans="28:36" ht="15">
      <c r="AB4305" s="10">
        <f t="shared" si="204"/>
        <v>1.074797845345</v>
      </c>
      <c r="AC4305" s="94">
        <v>2149.5956906900001</v>
      </c>
      <c r="AD4305" s="94">
        <v>1413.2207031299999</v>
      </c>
      <c r="AE4305" s="41">
        <f t="shared" si="205"/>
        <v>1643.992963475926</v>
      </c>
      <c r="AH4305" s="94">
        <v>2149.09343885</v>
      </c>
      <c r="AI4305" s="94">
        <v>1753.6810302700001</v>
      </c>
      <c r="AJ4305">
        <f t="shared" si="206"/>
        <v>1.4334743286262885</v>
      </c>
    </row>
    <row r="4306" spans="28:36" ht="15">
      <c r="AB4306" s="10">
        <f t="shared" si="204"/>
        <v>1.0750478564749999</v>
      </c>
      <c r="AC4306" s="94">
        <v>2150.0957129499998</v>
      </c>
      <c r="AD4306" s="94">
        <v>1413.1696777300001</v>
      </c>
      <c r="AE4306" s="41">
        <f t="shared" si="205"/>
        <v>1644.3462716239369</v>
      </c>
      <c r="AH4306" s="94">
        <v>2149.5934605900002</v>
      </c>
      <c r="AI4306" s="94">
        <v>1754.1655273399999</v>
      </c>
      <c r="AJ4306">
        <f t="shared" si="206"/>
        <v>1.4337593768342296</v>
      </c>
    </row>
    <row r="4307" spans="28:36" ht="15">
      <c r="AB4307" s="10">
        <f t="shared" si="204"/>
        <v>1.075297867605</v>
      </c>
      <c r="AC4307" s="94">
        <v>2150.5957352099999</v>
      </c>
      <c r="AD4307" s="94">
        <v>1413.11877441</v>
      </c>
      <c r="AE4307" s="41">
        <f t="shared" si="205"/>
        <v>1644.6995670455515</v>
      </c>
      <c r="AH4307" s="94">
        <v>2150.0934823299999</v>
      </c>
      <c r="AI4307" s="94">
        <v>1754.6499023399999</v>
      </c>
      <c r="AJ4307">
        <f t="shared" si="206"/>
        <v>1.43404434635398</v>
      </c>
    </row>
    <row r="4308" spans="28:36" ht="15">
      <c r="AB4308" s="10">
        <f t="shared" si="204"/>
        <v>1.0755478787350001</v>
      </c>
      <c r="AC4308" s="94">
        <v>2151.0957574700001</v>
      </c>
      <c r="AD4308" s="94">
        <v>1413.0678710899999</v>
      </c>
      <c r="AE4308" s="41">
        <f t="shared" si="205"/>
        <v>1645.0528497407695</v>
      </c>
      <c r="AH4308" s="94">
        <v>2150.5935040700001</v>
      </c>
      <c r="AI4308" s="94">
        <v>1755.1284179700001</v>
      </c>
      <c r="AJ4308">
        <f t="shared" si="206"/>
        <v>1.4343292381800599</v>
      </c>
    </row>
    <row r="4309" spans="28:36" ht="15">
      <c r="AB4309" s="10">
        <f t="shared" si="204"/>
        <v>1.0757978898649998</v>
      </c>
      <c r="AC4309" s="94">
        <v>2151.5957797299998</v>
      </c>
      <c r="AD4309" s="94">
        <v>1413.0169677700001</v>
      </c>
      <c r="AE4309" s="41">
        <f t="shared" si="205"/>
        <v>1645.4061197095905</v>
      </c>
      <c r="AH4309" s="94">
        <v>2151.0935258099998</v>
      </c>
      <c r="AI4309" s="94">
        <v>1755.6068115200001</v>
      </c>
      <c r="AJ4309">
        <f t="shared" si="206"/>
        <v>1.4346140523746269</v>
      </c>
    </row>
    <row r="4310" spans="28:36" ht="15">
      <c r="AB4310" s="10">
        <f t="shared" si="204"/>
        <v>1.0760479009949999</v>
      </c>
      <c r="AC4310" s="94">
        <v>2152.0958019899999</v>
      </c>
      <c r="AD4310" s="94">
        <v>1412.96606445</v>
      </c>
      <c r="AE4310" s="41">
        <f t="shared" si="205"/>
        <v>1645.7593769520154</v>
      </c>
      <c r="AH4310" s="94">
        <v>2151.59354755</v>
      </c>
      <c r="AI4310" s="94">
        <v>1756.08532715</v>
      </c>
      <c r="AJ4310">
        <f t="shared" si="206"/>
        <v>1.4348987889601843</v>
      </c>
    </row>
    <row r="4311" spans="28:36" ht="15">
      <c r="AB4311" s="10">
        <f t="shared" si="204"/>
        <v>1.07629791212</v>
      </c>
      <c r="AC4311" s="94">
        <v>2152.5958242400002</v>
      </c>
      <c r="AD4311" s="94">
        <v>1412.9151611299999</v>
      </c>
      <c r="AE4311" s="41">
        <f t="shared" si="205"/>
        <v>1646.1126214609792</v>
      </c>
      <c r="AH4311" s="94">
        <v>2152.0935692899998</v>
      </c>
      <c r="AI4311" s="94">
        <v>1756.5638427700001</v>
      </c>
      <c r="AJ4311">
        <f t="shared" si="206"/>
        <v>1.4351834479790169</v>
      </c>
    </row>
    <row r="4312" spans="28:36" ht="15">
      <c r="AB4312" s="10">
        <f t="shared" si="204"/>
        <v>1.0765479232499999</v>
      </c>
      <c r="AC4312" s="94">
        <v>2153.0958464999999</v>
      </c>
      <c r="AD4312" s="94">
        <v>1412.86425781</v>
      </c>
      <c r="AE4312" s="41">
        <f t="shared" si="205"/>
        <v>1646.4658532506107</v>
      </c>
      <c r="AH4312" s="94">
        <v>2152.59359103</v>
      </c>
      <c r="AI4312" s="94">
        <v>1757.0422363299999</v>
      </c>
      <c r="AJ4312">
        <f t="shared" si="206"/>
        <v>1.4354680294931441</v>
      </c>
    </row>
    <row r="4313" spans="28:36" ht="15">
      <c r="AB4313" s="10">
        <f t="shared" si="204"/>
        <v>1.07679793438</v>
      </c>
      <c r="AC4313" s="94">
        <v>2153.59586876</v>
      </c>
      <c r="AD4313" s="94">
        <v>1412.8133544899999</v>
      </c>
      <c r="AE4313" s="41">
        <f t="shared" si="205"/>
        <v>1646.8190723138459</v>
      </c>
      <c r="AH4313" s="94">
        <v>2153.0936127700002</v>
      </c>
      <c r="AI4313" s="94">
        <v>1757.52075195</v>
      </c>
      <c r="AJ4313">
        <f t="shared" si="206"/>
        <v>1.4357525335250001</v>
      </c>
    </row>
    <row r="4314" spans="28:36" ht="15">
      <c r="AB4314" s="10">
        <f t="shared" si="204"/>
        <v>1.0770479455100002</v>
      </c>
      <c r="AC4314" s="94">
        <v>2154.0958910200002</v>
      </c>
      <c r="AD4314" s="94">
        <v>1412.7624511700001</v>
      </c>
      <c r="AE4314" s="41">
        <f t="shared" si="205"/>
        <v>1647.1722786506846</v>
      </c>
      <c r="AH4314" s="94">
        <v>2153.5936345099999</v>
      </c>
      <c r="AI4314" s="94">
        <v>1757.9992675799999</v>
      </c>
      <c r="AJ4314">
        <f t="shared" si="206"/>
        <v>1.4360369601167633</v>
      </c>
    </row>
    <row r="4315" spans="28:36" ht="15">
      <c r="AB4315" s="10">
        <f t="shared" si="204"/>
        <v>1.0772979566399998</v>
      </c>
      <c r="AC4315" s="94">
        <v>2154.5959132799999</v>
      </c>
      <c r="AD4315" s="94">
        <v>1412.7114257799999</v>
      </c>
      <c r="AE4315" s="41">
        <f t="shared" si="205"/>
        <v>1647.5254722306072</v>
      </c>
      <c r="AH4315" s="94">
        <v>2154.0936562500001</v>
      </c>
      <c r="AI4315" s="94">
        <v>1758.4777832</v>
      </c>
      <c r="AJ4315">
        <f t="shared" si="206"/>
        <v>1.4363213093105816</v>
      </c>
    </row>
    <row r="4316" spans="28:36" ht="15">
      <c r="AB4316" s="10">
        <f t="shared" si="204"/>
        <v>1.0775479677699999</v>
      </c>
      <c r="AC4316" s="94">
        <v>2155.09593554</v>
      </c>
      <c r="AD4316" s="94">
        <v>1412.66052246</v>
      </c>
      <c r="AE4316" s="41">
        <f t="shared" si="205"/>
        <v>1647.8786530841339</v>
      </c>
      <c r="AH4316" s="94">
        <v>2154.5936779899998</v>
      </c>
      <c r="AI4316" s="94">
        <v>1758.9561767600001</v>
      </c>
      <c r="AJ4316">
        <f t="shared" si="206"/>
        <v>1.4366055811682925</v>
      </c>
    </row>
    <row r="4317" spans="28:36" ht="15">
      <c r="AB4317" s="10">
        <f t="shared" si="204"/>
        <v>1.0777979789000001</v>
      </c>
      <c r="AC4317" s="94">
        <v>2155.5959578000002</v>
      </c>
      <c r="AD4317" s="94">
        <v>1412.6096191399999</v>
      </c>
      <c r="AE4317" s="41">
        <f t="shared" si="205"/>
        <v>1648.2318212112641</v>
      </c>
      <c r="AH4317" s="94">
        <v>2155.09369973</v>
      </c>
      <c r="AI4317" s="94">
        <v>1759.4346923799999</v>
      </c>
      <c r="AJ4317">
        <f t="shared" si="206"/>
        <v>1.4368897757122365</v>
      </c>
    </row>
    <row r="4318" spans="28:36" ht="15">
      <c r="AB4318" s="10">
        <f t="shared" si="204"/>
        <v>1.07804799003</v>
      </c>
      <c r="AC4318" s="94">
        <v>2156.0959800599999</v>
      </c>
      <c r="AD4318" s="94">
        <v>1412.5587158200001</v>
      </c>
      <c r="AE4318" s="41">
        <f t="shared" si="205"/>
        <v>1648.5849766119975</v>
      </c>
      <c r="AH4318" s="94">
        <v>2155.5937214700002</v>
      </c>
      <c r="AI4318" s="94">
        <v>1759.9132080100001</v>
      </c>
      <c r="AJ4318">
        <f t="shared" si="206"/>
        <v>1.4371738929844544</v>
      </c>
    </row>
    <row r="4319" spans="28:36" ht="15">
      <c r="AB4319" s="10">
        <f t="shared" si="204"/>
        <v>1.0782980011550001</v>
      </c>
      <c r="AC4319" s="94">
        <v>2156.5960023100001</v>
      </c>
      <c r="AD4319" s="94">
        <v>1412.5078125</v>
      </c>
      <c r="AE4319" s="41">
        <f t="shared" si="205"/>
        <v>1648.9381192792721</v>
      </c>
      <c r="AH4319" s="94">
        <v>2156.09374321</v>
      </c>
      <c r="AI4319" s="94">
        <v>1760.39160156</v>
      </c>
      <c r="AJ4319">
        <f t="shared" si="206"/>
        <v>1.4374579330466524</v>
      </c>
    </row>
    <row r="4320" spans="28:36" ht="15">
      <c r="AB4320" s="10">
        <f t="shared" si="204"/>
        <v>1.078548012285</v>
      </c>
      <c r="AC4320" s="94">
        <v>2157.0960245699998</v>
      </c>
      <c r="AD4320" s="94">
        <v>1412.4569091799999</v>
      </c>
      <c r="AE4320" s="41">
        <f t="shared" si="205"/>
        <v>1649.2912492272123</v>
      </c>
      <c r="AH4320" s="94">
        <v>2156.5937649500001</v>
      </c>
      <c r="AI4320" s="94">
        <v>1760.87011719</v>
      </c>
      <c r="AJ4320">
        <f t="shared" si="206"/>
        <v>1.4377418959210966</v>
      </c>
    </row>
    <row r="4321" spans="28:36" ht="15">
      <c r="AB4321" s="10">
        <f t="shared" si="204"/>
        <v>1.0787980234150001</v>
      </c>
      <c r="AC4321" s="94">
        <v>2157.59604683</v>
      </c>
      <c r="AD4321" s="94">
        <v>1412.4060058600001</v>
      </c>
      <c r="AE4321" s="41">
        <f t="shared" si="205"/>
        <v>1649.6443664487563</v>
      </c>
      <c r="AH4321" s="94">
        <v>2157.0937866899999</v>
      </c>
      <c r="AI4321" s="94">
        <v>1761.34863281</v>
      </c>
      <c r="AJ4321">
        <f t="shared" si="206"/>
        <v>1.4380257816497284</v>
      </c>
    </row>
    <row r="4322" spans="28:36" ht="15">
      <c r="AB4322" s="10">
        <f t="shared" si="204"/>
        <v>1.079048034545</v>
      </c>
      <c r="AC4322" s="94">
        <v>2158.0960690900001</v>
      </c>
      <c r="AD4322" s="94">
        <v>1412.3549804700001</v>
      </c>
      <c r="AE4322" s="41">
        <f t="shared" si="205"/>
        <v>1649.9974709133846</v>
      </c>
      <c r="AH4322" s="94">
        <v>2157.5938084300001</v>
      </c>
      <c r="AI4322" s="94">
        <v>1761.82714844</v>
      </c>
      <c r="AJ4322">
        <f t="shared" si="206"/>
        <v>1.4383095902744525</v>
      </c>
    </row>
    <row r="4323" spans="28:36" ht="15">
      <c r="AB4323" s="10">
        <f t="shared" si="204"/>
        <v>1.0792980456749999</v>
      </c>
      <c r="AC4323" s="94">
        <v>2158.5960913499998</v>
      </c>
      <c r="AD4323" s="94">
        <v>1412.30407715</v>
      </c>
      <c r="AE4323" s="41">
        <f t="shared" si="205"/>
        <v>1650.3505626516164</v>
      </c>
      <c r="AH4323" s="94">
        <v>2158.0938301699998</v>
      </c>
      <c r="AI4323" s="94">
        <v>1762.3055419899999</v>
      </c>
      <c r="AJ4323">
        <f t="shared" si="206"/>
        <v>1.4385933218567948</v>
      </c>
    </row>
    <row r="4324" spans="28:36" ht="15">
      <c r="AB4324" s="10">
        <f t="shared" si="204"/>
        <v>1.079548056805</v>
      </c>
      <c r="AC4324" s="94">
        <v>2159.09611361</v>
      </c>
      <c r="AD4324" s="94">
        <v>1412.2531738299999</v>
      </c>
      <c r="AE4324" s="41">
        <f t="shared" si="205"/>
        <v>1650.7036416634519</v>
      </c>
      <c r="AH4324" s="94">
        <v>2158.59385191</v>
      </c>
      <c r="AI4324" s="94">
        <v>1762.7840576200001</v>
      </c>
      <c r="AJ4324">
        <f t="shared" si="206"/>
        <v>1.4388769764189282</v>
      </c>
    </row>
    <row r="4325" spans="28:36" ht="15">
      <c r="AB4325" s="10">
        <f t="shared" si="204"/>
        <v>1.0797980679350001</v>
      </c>
      <c r="AC4325" s="94">
        <v>2159.5961358700001</v>
      </c>
      <c r="AD4325" s="94">
        <v>1412.2022705100001</v>
      </c>
      <c r="AE4325" s="41">
        <f t="shared" si="205"/>
        <v>1651.0567079488908</v>
      </c>
      <c r="AH4325" s="94">
        <v>2159.0938736500002</v>
      </c>
      <c r="AI4325" s="94">
        <v>1763.2625732399999</v>
      </c>
      <c r="AJ4325">
        <f t="shared" si="206"/>
        <v>1.4391605540026577</v>
      </c>
    </row>
    <row r="4326" spans="28:36" ht="15">
      <c r="AB4326" s="10">
        <f t="shared" si="204"/>
        <v>1.080048079065</v>
      </c>
      <c r="AC4326" s="94">
        <v>2160.0961581299998</v>
      </c>
      <c r="AD4326" s="94">
        <v>1412.15136719</v>
      </c>
      <c r="AE4326" s="41">
        <f t="shared" si="205"/>
        <v>1651.4097615079329</v>
      </c>
      <c r="AH4326" s="94">
        <v>2159.5938953899999</v>
      </c>
      <c r="AI4326" s="94">
        <v>1763.7409668</v>
      </c>
      <c r="AJ4326">
        <f t="shared" si="206"/>
        <v>1.4394440546693723</v>
      </c>
    </row>
    <row r="4327" spans="28:36" ht="15">
      <c r="AB4327" s="10">
        <f t="shared" si="204"/>
        <v>1.0802980901949999</v>
      </c>
      <c r="AC4327" s="94">
        <v>2160.59618039</v>
      </c>
      <c r="AD4327" s="94">
        <v>1412.1004638700001</v>
      </c>
      <c r="AE4327" s="41">
        <f t="shared" si="205"/>
        <v>1651.7628023405784</v>
      </c>
      <c r="AH4327" s="94">
        <v>2160.0939171300001</v>
      </c>
      <c r="AI4327" s="94">
        <v>1764.2194824200001</v>
      </c>
      <c r="AJ4327">
        <f t="shared" si="206"/>
        <v>1.4397274784411778</v>
      </c>
    </row>
    <row r="4328" spans="28:36" ht="15">
      <c r="AB4328" s="10">
        <f t="shared" si="204"/>
        <v>1.0805481013199998</v>
      </c>
      <c r="AC4328" s="94">
        <v>2161.0962026399998</v>
      </c>
      <c r="AD4328" s="94">
        <v>1412.04956055</v>
      </c>
      <c r="AE4328" s="41">
        <f t="shared" si="205"/>
        <v>1652.1158304397673</v>
      </c>
      <c r="AH4328" s="94">
        <v>2160.5939388699999</v>
      </c>
      <c r="AI4328" s="94">
        <v>1764.6938476600001</v>
      </c>
      <c r="AJ4328">
        <f t="shared" si="206"/>
        <v>1.4400108260261784</v>
      </c>
    </row>
    <row r="4329" spans="28:36" ht="15">
      <c r="AB4329" s="10">
        <f t="shared" si="204"/>
        <v>1.0807981124499999</v>
      </c>
      <c r="AC4329" s="94">
        <v>2161.5962248999999</v>
      </c>
      <c r="AD4329" s="94">
        <v>1411.9986572299999</v>
      </c>
      <c r="AE4329" s="41">
        <f t="shared" si="205"/>
        <v>1652.4688458196199</v>
      </c>
      <c r="AH4329" s="94">
        <v>2161.0939606100001</v>
      </c>
      <c r="AI4329" s="94">
        <v>1765.16833496</v>
      </c>
      <c r="AJ4329">
        <f t="shared" si="206"/>
        <v>1.4402940974457348</v>
      </c>
    </row>
    <row r="4330" spans="28:36" ht="15">
      <c r="AB4330" s="10">
        <f t="shared" si="204"/>
        <v>1.08104812358</v>
      </c>
      <c r="AC4330" s="94">
        <v>2162.0962471600001</v>
      </c>
      <c r="AD4330" s="94">
        <v>1411.9477539100001</v>
      </c>
      <c r="AE4330" s="41">
        <f t="shared" si="205"/>
        <v>1652.821848473076</v>
      </c>
      <c r="AH4330" s="94">
        <v>2161.5939823499998</v>
      </c>
      <c r="AI4330" s="94">
        <v>1765.6428222699999</v>
      </c>
      <c r="AJ4330">
        <f t="shared" si="206"/>
        <v>1.4405772927407816</v>
      </c>
    </row>
    <row r="4331" spans="28:36" ht="15">
      <c r="AB4331" s="10">
        <f t="shared" si="204"/>
        <v>1.0812981347100001</v>
      </c>
      <c r="AC4331" s="94">
        <v>2162.5962694200002</v>
      </c>
      <c r="AD4331" s="94">
        <v>1411.8967285199999</v>
      </c>
      <c r="AE4331" s="41">
        <f t="shared" si="205"/>
        <v>1653.1748383696167</v>
      </c>
      <c r="AH4331" s="94">
        <v>2162.09400409</v>
      </c>
      <c r="AI4331" s="94">
        <v>1766.1171875</v>
      </c>
      <c r="AJ4331">
        <f t="shared" si="206"/>
        <v>1.4408604119717925</v>
      </c>
    </row>
    <row r="4332" spans="28:36" ht="15">
      <c r="AB4332" s="10">
        <f t="shared" si="204"/>
        <v>1.08154814584</v>
      </c>
      <c r="AC4332" s="94">
        <v>2163.0962916799999</v>
      </c>
      <c r="AD4332" s="94">
        <v>1411.8458252</v>
      </c>
      <c r="AE4332" s="41">
        <f t="shared" si="205"/>
        <v>1653.5278155397607</v>
      </c>
      <c r="AH4332" s="94">
        <v>2162.5940258300002</v>
      </c>
      <c r="AI4332" s="94">
        <v>1766.5915527300001</v>
      </c>
      <c r="AJ4332">
        <f t="shared" si="206"/>
        <v>1.441143455179617</v>
      </c>
    </row>
    <row r="4333" spans="28:36" ht="15">
      <c r="AB4333" s="10">
        <f t="shared" si="204"/>
        <v>1.0817981569700001</v>
      </c>
      <c r="AC4333" s="94">
        <v>2163.5963139400001</v>
      </c>
      <c r="AD4333" s="94">
        <v>1411.7949218799999</v>
      </c>
      <c r="AE4333" s="41">
        <f t="shared" si="205"/>
        <v>1653.8807799835083</v>
      </c>
      <c r="AH4333" s="94">
        <v>2163.0940475699999</v>
      </c>
      <c r="AI4333" s="94">
        <v>1767.06604004</v>
      </c>
      <c r="AJ4333">
        <f t="shared" si="206"/>
        <v>1.4414264223855218</v>
      </c>
    </row>
    <row r="4334" spans="28:36" ht="15">
      <c r="AB4334" s="10">
        <f t="shared" si="204"/>
        <v>1.0820481681</v>
      </c>
      <c r="AC4334" s="94">
        <v>2164.0963362000002</v>
      </c>
      <c r="AD4334" s="94">
        <v>1411.74401855</v>
      </c>
      <c r="AE4334" s="41">
        <f t="shared" si="205"/>
        <v>1654.2337317008567</v>
      </c>
      <c r="AH4334" s="94">
        <v>2163.5940693100001</v>
      </c>
      <c r="AI4334" s="94">
        <v>1767.5405273399999</v>
      </c>
      <c r="AJ4334">
        <f t="shared" si="206"/>
        <v>1.4417093136303141</v>
      </c>
    </row>
    <row r="4335" spans="28:36" ht="15">
      <c r="AB4335" s="10">
        <f t="shared" si="204"/>
        <v>1.0822981792299999</v>
      </c>
      <c r="AC4335" s="94">
        <v>2164.5963584599999</v>
      </c>
      <c r="AD4335" s="94">
        <v>1411.6931152300001</v>
      </c>
      <c r="AE4335" s="41">
        <f t="shared" si="205"/>
        <v>1654.5866706918084</v>
      </c>
      <c r="AH4335" s="94">
        <v>2164.0940910499999</v>
      </c>
      <c r="AI4335" s="94">
        <v>1768.0148925799999</v>
      </c>
      <c r="AJ4335">
        <f t="shared" si="206"/>
        <v>1.4419921289742901</v>
      </c>
    </row>
    <row r="4336" spans="28:36" ht="15">
      <c r="AB4336" s="10">
        <f t="shared" si="204"/>
        <v>1.0825481903550001</v>
      </c>
      <c r="AC4336" s="94">
        <v>2165.0963807100002</v>
      </c>
      <c r="AD4336" s="94">
        <v>1411.64221191</v>
      </c>
      <c r="AE4336" s="41">
        <f t="shared" si="205"/>
        <v>1654.9395969493057</v>
      </c>
      <c r="AH4336" s="94">
        <v>2164.5941127900001</v>
      </c>
      <c r="AI4336" s="94">
        <v>1768.4893798799999</v>
      </c>
      <c r="AJ4336">
        <f t="shared" si="206"/>
        <v>1.4422748684386537</v>
      </c>
    </row>
    <row r="4337" spans="28:36" ht="15">
      <c r="AB4337" s="10">
        <f t="shared" si="204"/>
        <v>1.0827982014849999</v>
      </c>
      <c r="AC4337" s="94">
        <v>2165.5964029699999</v>
      </c>
      <c r="AD4337" s="94">
        <v>1411.5913085899999</v>
      </c>
      <c r="AE4337" s="41">
        <f t="shared" si="205"/>
        <v>1655.2925104874644</v>
      </c>
      <c r="AH4337" s="94">
        <v>2165.0941345299998</v>
      </c>
      <c r="AI4337" s="94">
        <v>1768.9637451200001</v>
      </c>
      <c r="AJ4337">
        <f t="shared" si="206"/>
        <v>1.4425575320836148</v>
      </c>
    </row>
    <row r="4338" spans="28:36" ht="15">
      <c r="AB4338" s="10">
        <f t="shared" si="204"/>
        <v>1.0830482126150001</v>
      </c>
      <c r="AC4338" s="94">
        <v>2166.09642523</v>
      </c>
      <c r="AD4338" s="94">
        <v>1411.5402832</v>
      </c>
      <c r="AE4338" s="41">
        <f t="shared" si="205"/>
        <v>1655.6454112687079</v>
      </c>
      <c r="AH4338" s="94">
        <v>2165.59415627</v>
      </c>
      <c r="AI4338" s="94">
        <v>1769.4382324200001</v>
      </c>
      <c r="AJ4338">
        <f t="shared" si="206"/>
        <v>1.4428401199303329</v>
      </c>
    </row>
    <row r="4339" spans="28:36" ht="15">
      <c r="AB4339" s="10">
        <f t="shared" si="204"/>
        <v>1.0832982237450002</v>
      </c>
      <c r="AC4339" s="94">
        <v>2166.5964474900002</v>
      </c>
      <c r="AD4339" s="94">
        <v>1411.4893798799999</v>
      </c>
      <c r="AE4339" s="41">
        <f t="shared" si="205"/>
        <v>1655.9982993235549</v>
      </c>
      <c r="AH4339" s="94">
        <v>2166.0941780100002</v>
      </c>
      <c r="AI4339" s="94">
        <v>1769.9125976600001</v>
      </c>
      <c r="AJ4339">
        <f t="shared" si="206"/>
        <v>1.4431226320389317</v>
      </c>
    </row>
    <row r="4340" spans="28:36" ht="15">
      <c r="AB4340" s="10">
        <f t="shared" si="204"/>
        <v>1.0835482348749998</v>
      </c>
      <c r="AC4340" s="94">
        <v>2167.0964697499999</v>
      </c>
      <c r="AD4340" s="94">
        <v>1411.43847656</v>
      </c>
      <c r="AE4340" s="41">
        <f t="shared" si="205"/>
        <v>1656.3511746520046</v>
      </c>
      <c r="AH4340" s="94">
        <v>2166.5941997499999</v>
      </c>
      <c r="AI4340" s="94">
        <v>1770.3869628899999</v>
      </c>
      <c r="AJ4340">
        <f t="shared" si="206"/>
        <v>1.4434050684499993</v>
      </c>
    </row>
    <row r="4341" spans="28:36" ht="15">
      <c r="AB4341" s="10">
        <f t="shared" si="204"/>
        <v>1.083798246005</v>
      </c>
      <c r="AC4341" s="94">
        <v>2167.59649201</v>
      </c>
      <c r="AD4341" s="94">
        <v>1411.3875732399999</v>
      </c>
      <c r="AE4341" s="41">
        <f t="shared" si="205"/>
        <v>1656.7040372540584</v>
      </c>
      <c r="AH4341" s="94">
        <v>2167.0942214900001</v>
      </c>
      <c r="AI4341" s="94">
        <v>1770.8614502</v>
      </c>
      <c r="AJ4341">
        <f t="shared" si="206"/>
        <v>1.4436874291846258</v>
      </c>
    </row>
    <row r="4342" spans="28:36" ht="15">
      <c r="AB4342" s="10">
        <f t="shared" si="204"/>
        <v>1.0840482571350001</v>
      </c>
      <c r="AC4342" s="94">
        <v>2168.0965142700002</v>
      </c>
      <c r="AD4342" s="94">
        <v>1411.3366699200001</v>
      </c>
      <c r="AE4342" s="41">
        <f t="shared" si="205"/>
        <v>1657.0568871297157</v>
      </c>
      <c r="AH4342" s="94">
        <v>2167.5942432299998</v>
      </c>
      <c r="AI4342" s="94">
        <v>1771.3359375</v>
      </c>
      <c r="AJ4342">
        <f t="shared" si="206"/>
        <v>1.443969714283355</v>
      </c>
    </row>
    <row r="4343" spans="28:36" ht="15">
      <c r="AB4343" s="10">
        <f t="shared" si="204"/>
        <v>1.084298268265</v>
      </c>
      <c r="AC4343" s="94">
        <v>2168.5965365299999</v>
      </c>
      <c r="AD4343" s="94">
        <v>1411.2857666</v>
      </c>
      <c r="AE4343" s="41">
        <f t="shared" si="205"/>
        <v>1657.4097242789762</v>
      </c>
      <c r="AH4343" s="94">
        <v>2168.09426497</v>
      </c>
      <c r="AI4343" s="94">
        <v>1771.8103027300001</v>
      </c>
      <c r="AJ4343">
        <f t="shared" si="206"/>
        <v>1.4442519238061406</v>
      </c>
    </row>
    <row r="4344" spans="28:36" ht="15">
      <c r="AB4344" s="10">
        <f t="shared" si="204"/>
        <v>1.0845482793950001</v>
      </c>
      <c r="AC4344" s="94">
        <v>2169.09655879</v>
      </c>
      <c r="AD4344" s="94">
        <v>1411.2348632799999</v>
      </c>
      <c r="AE4344" s="41">
        <f t="shared" si="205"/>
        <v>1657.7625487018404</v>
      </c>
      <c r="AH4344" s="94">
        <v>2168.5942867099998</v>
      </c>
      <c r="AI4344" s="94">
        <v>1772.28479004</v>
      </c>
      <c r="AJ4344">
        <f t="shared" si="206"/>
        <v>1.4445340577740051</v>
      </c>
    </row>
    <row r="4345" spans="28:36" ht="15">
      <c r="AB4345" s="10">
        <f t="shared" si="204"/>
        <v>1.08479829052</v>
      </c>
      <c r="AC4345" s="94">
        <v>2169.5965810399998</v>
      </c>
      <c r="AD4345" s="94">
        <v>1411.18395996</v>
      </c>
      <c r="AE4345" s="41">
        <f t="shared" si="205"/>
        <v>1658.1153603912519</v>
      </c>
      <c r="AH4345" s="94">
        <v>2169.09430845</v>
      </c>
      <c r="AI4345" s="94">
        <v>1772.7591552700001</v>
      </c>
      <c r="AJ4345">
        <f t="shared" si="206"/>
        <v>1.444816116246818</v>
      </c>
    </row>
    <row r="4346" spans="28:36" ht="15">
      <c r="AB4346" s="10">
        <f t="shared" si="204"/>
        <v>1.0850483016499999</v>
      </c>
      <c r="AC4346" s="94">
        <v>2170.0966033</v>
      </c>
      <c r="AD4346" s="94">
        <v>1411.1330566399999</v>
      </c>
      <c r="AE4346" s="41">
        <f t="shared" si="205"/>
        <v>1658.4681593613227</v>
      </c>
      <c r="AH4346" s="94">
        <v>2169.5943301900002</v>
      </c>
      <c r="AI4346" s="94">
        <v>1773.2336425799999</v>
      </c>
      <c r="AJ4346">
        <f t="shared" si="206"/>
        <v>1.4450980992455573</v>
      </c>
    </row>
    <row r="4347" spans="28:36" ht="15">
      <c r="AB4347" s="10">
        <f t="shared" si="204"/>
        <v>1.08529831278</v>
      </c>
      <c r="AC4347" s="94">
        <v>2170.5966255600001</v>
      </c>
      <c r="AD4347" s="94">
        <v>1411.08203125</v>
      </c>
      <c r="AE4347" s="41">
        <f t="shared" si="205"/>
        <v>1658.8209455744784</v>
      </c>
      <c r="AH4347" s="94">
        <v>2170.0943519299999</v>
      </c>
      <c r="AI4347" s="94">
        <v>1773.70800781</v>
      </c>
      <c r="AJ4347">
        <f t="shared" si="206"/>
        <v>1.4453800068300064</v>
      </c>
    </row>
    <row r="4348" spans="28:36" ht="15">
      <c r="AB4348" s="10">
        <f t="shared" si="204"/>
        <v>1.0855483239099999</v>
      </c>
      <c r="AC4348" s="94">
        <v>2171.0966478199998</v>
      </c>
      <c r="AD4348" s="94">
        <v>1411.0311279299999</v>
      </c>
      <c r="AE4348" s="41">
        <f t="shared" si="205"/>
        <v>1659.1737190612373</v>
      </c>
      <c r="AH4348" s="94">
        <v>2170.5943736700001</v>
      </c>
      <c r="AI4348" s="94">
        <v>1774.1740722699999</v>
      </c>
      <c r="AJ4348">
        <f t="shared" si="206"/>
        <v>1.4456618403590922</v>
      </c>
    </row>
    <row r="4349" spans="28:36" ht="15">
      <c r="AB4349" s="10">
        <f t="shared" si="204"/>
        <v>1.08579833504</v>
      </c>
      <c r="AC4349" s="94">
        <v>2171.59667008</v>
      </c>
      <c r="AD4349" s="94">
        <v>1410.9802246100001</v>
      </c>
      <c r="AE4349" s="41">
        <f t="shared" si="205"/>
        <v>1659.5264798215999</v>
      </c>
      <c r="AH4349" s="94">
        <v>2171.0943954099998</v>
      </c>
      <c r="AI4349" s="94">
        <v>1774.64001465</v>
      </c>
      <c r="AJ4349">
        <f t="shared" si="206"/>
        <v>1.4459435998910941</v>
      </c>
    </row>
    <row r="4350" spans="28:36" ht="15">
      <c r="AB4350" s="10">
        <f t="shared" si="204"/>
        <v>1.0860483461700001</v>
      </c>
      <c r="AC4350" s="94">
        <v>2172.0966923400001</v>
      </c>
      <c r="AD4350" s="94">
        <v>1410.92932129</v>
      </c>
      <c r="AE4350" s="41">
        <f t="shared" si="205"/>
        <v>1659.8792278555659</v>
      </c>
      <c r="AH4350" s="94">
        <v>2171.59441715</v>
      </c>
      <c r="AI4350" s="94">
        <v>1775.1060791</v>
      </c>
      <c r="AJ4350">
        <f t="shared" si="206"/>
        <v>1.4462252854454887</v>
      </c>
    </row>
    <row r="4351" spans="28:36" ht="15">
      <c r="AB4351" s="10">
        <f t="shared" si="204"/>
        <v>1.0862983573</v>
      </c>
      <c r="AC4351" s="94">
        <v>2172.5967145999998</v>
      </c>
      <c r="AD4351" s="94">
        <v>1410.8784179700001</v>
      </c>
      <c r="AE4351" s="41">
        <f t="shared" si="205"/>
        <v>1660.2319631631351</v>
      </c>
      <c r="AH4351" s="94">
        <v>2172.0944388900002</v>
      </c>
      <c r="AI4351" s="94">
        <v>1775.57214355</v>
      </c>
      <c r="AJ4351">
        <f t="shared" si="206"/>
        <v>1.4465068970611117</v>
      </c>
    </row>
    <row r="4352" spans="28:36" ht="15">
      <c r="AB4352" s="10">
        <f t="shared" si="204"/>
        <v>1.0865483684299999</v>
      </c>
      <c r="AC4352" s="94">
        <v>2173.09673686</v>
      </c>
      <c r="AD4352" s="94">
        <v>1410.82751465</v>
      </c>
      <c r="AE4352" s="41">
        <f t="shared" si="205"/>
        <v>1660.5846857443078</v>
      </c>
      <c r="AH4352" s="94">
        <v>2172.59446063</v>
      </c>
      <c r="AI4352" s="94">
        <v>1776.03808594</v>
      </c>
      <c r="AJ4352">
        <f t="shared" si="206"/>
        <v>1.4467884347961175</v>
      </c>
    </row>
    <row r="4353" spans="28:36" ht="15">
      <c r="AB4353" s="10">
        <f t="shared" si="204"/>
        <v>1.086798379555</v>
      </c>
      <c r="AC4353" s="94">
        <v>2173.5967591100002</v>
      </c>
      <c r="AD4353" s="94">
        <v>1410.7766113299999</v>
      </c>
      <c r="AE4353" s="41">
        <f t="shared" si="205"/>
        <v>1660.9373955920303</v>
      </c>
      <c r="AH4353" s="94">
        <v>2173.0944823700002</v>
      </c>
      <c r="AI4353" s="94">
        <v>1776.5041503899999</v>
      </c>
      <c r="AJ4353">
        <f t="shared" si="206"/>
        <v>1.4470698986699231</v>
      </c>
    </row>
    <row r="4354" spans="28:36" ht="15">
      <c r="AB4354" s="10">
        <f t="shared" si="204"/>
        <v>1.0870483906849999</v>
      </c>
      <c r="AC4354" s="94">
        <v>2174.0967813699999</v>
      </c>
      <c r="AD4354" s="94">
        <v>1410.72558594</v>
      </c>
      <c r="AE4354" s="41">
        <f t="shared" si="205"/>
        <v>1661.2900926898908</v>
      </c>
      <c r="AH4354" s="94">
        <v>2173.5945041099999</v>
      </c>
      <c r="AI4354" s="94">
        <v>1776.9702148399999</v>
      </c>
      <c r="AJ4354">
        <f t="shared" si="206"/>
        <v>1.4473512887212723</v>
      </c>
    </row>
    <row r="4355" spans="28:36" ht="15">
      <c r="AB4355" s="10">
        <f t="shared" si="204"/>
        <v>1.087298401815</v>
      </c>
      <c r="AC4355" s="94">
        <v>2174.5968036300001</v>
      </c>
      <c r="AD4355" s="94">
        <v>1410.6746826200001</v>
      </c>
      <c r="AE4355" s="41">
        <f t="shared" si="205"/>
        <v>1661.6427770613552</v>
      </c>
      <c r="AH4355" s="94">
        <v>2174.0945258500001</v>
      </c>
      <c r="AI4355" s="94">
        <v>1777.4362793</v>
      </c>
      <c r="AJ4355">
        <f t="shared" si="206"/>
        <v>1.4476326049888784</v>
      </c>
    </row>
    <row r="4356" spans="28:36" ht="15">
      <c r="AB4356" s="10">
        <f t="shared" si="204"/>
        <v>1.0875484129450002</v>
      </c>
      <c r="AC4356" s="94">
        <v>2175.0968258900002</v>
      </c>
      <c r="AD4356" s="94">
        <v>1410.6237793</v>
      </c>
      <c r="AE4356" s="41">
        <f t="shared" si="205"/>
        <v>1661.9954487064231</v>
      </c>
      <c r="AH4356" s="94">
        <v>2174.5945475899998</v>
      </c>
      <c r="AI4356" s="94">
        <v>1777.9022216799999</v>
      </c>
      <c r="AJ4356">
        <f t="shared" si="206"/>
        <v>1.447913847530736</v>
      </c>
    </row>
    <row r="4357" spans="28:36" ht="15">
      <c r="AB4357" s="10">
        <f t="shared" si="204"/>
        <v>1.087798424075</v>
      </c>
      <c r="AC4357" s="94">
        <v>2175.5968481499999</v>
      </c>
      <c r="AD4357" s="94">
        <v>1410.5728759799999</v>
      </c>
      <c r="AE4357" s="41">
        <f t="shared" si="205"/>
        <v>1662.3481076250941</v>
      </c>
      <c r="AH4357" s="94">
        <v>2175.09456933</v>
      </c>
      <c r="AI4357" s="94">
        <v>1778.3682861299999</v>
      </c>
      <c r="AJ4357">
        <f t="shared" si="206"/>
        <v>1.448195016366179</v>
      </c>
    </row>
    <row r="4358" spans="28:36" ht="15">
      <c r="AB4358" s="10">
        <f t="shared" si="204"/>
        <v>1.0880484352049999</v>
      </c>
      <c r="AC4358" s="94">
        <v>2176.0968704100001</v>
      </c>
      <c r="AD4358" s="94">
        <v>1410.5219726600001</v>
      </c>
      <c r="AE4358" s="41">
        <f t="shared" si="205"/>
        <v>1662.7007538173686</v>
      </c>
      <c r="AH4358" s="94">
        <v>2175.5945910700002</v>
      </c>
      <c r="AI4358" s="94">
        <v>1778.83435059</v>
      </c>
      <c r="AJ4358">
        <f t="shared" si="206"/>
        <v>1.4484761115338287</v>
      </c>
    </row>
    <row r="4359" spans="28:36" ht="15">
      <c r="AB4359" s="10">
        <f t="shared" ref="AB4359:AB4422" si="207">AC4359/2000</f>
        <v>1.0882984463350001</v>
      </c>
      <c r="AC4359" s="94">
        <v>2176.5968926700002</v>
      </c>
      <c r="AD4359" s="94">
        <v>1410.4813232399999</v>
      </c>
      <c r="AE4359" s="41">
        <f t="shared" si="205"/>
        <v>1663.0533898468359</v>
      </c>
      <c r="AH4359" s="94">
        <v>2176.0946128099999</v>
      </c>
      <c r="AI4359" s="94">
        <v>1779.3002929700001</v>
      </c>
      <c r="AJ4359">
        <f t="shared" si="206"/>
        <v>1.4487571330915587</v>
      </c>
    </row>
    <row r="4360" spans="28:36" ht="15">
      <c r="AB4360" s="10">
        <f t="shared" si="207"/>
        <v>1.088548457465</v>
      </c>
      <c r="AC4360" s="94">
        <v>2177.0969149299999</v>
      </c>
      <c r="AD4360" s="94">
        <v>1410.4405517600001</v>
      </c>
      <c r="AE4360" s="41">
        <f t="shared" ref="AE4360:AE4423" si="208">AE4359+(AB4360-AB4359)*AD4360</f>
        <v>1663.4060156829792</v>
      </c>
      <c r="AH4360" s="94">
        <v>2176.5946345500001</v>
      </c>
      <c r="AI4360" s="94">
        <v>1779.7663574200001</v>
      </c>
      <c r="AJ4360">
        <f t="shared" si="206"/>
        <v>1.4490380810586418</v>
      </c>
    </row>
    <row r="4361" spans="28:36" ht="15">
      <c r="AB4361" s="10">
        <f t="shared" si="207"/>
        <v>1.0887984685950001</v>
      </c>
      <c r="AC4361" s="94">
        <v>2177.5969371900001</v>
      </c>
      <c r="AD4361" s="94">
        <v>1410.3999023399999</v>
      </c>
      <c r="AE4361" s="41">
        <f t="shared" si="208"/>
        <v>1663.7586313563152</v>
      </c>
      <c r="AH4361" s="94">
        <v>2177.0946562899999</v>
      </c>
      <c r="AI4361" s="94">
        <v>1780.2324218799999</v>
      </c>
      <c r="AJ4361">
        <f t="shared" ref="AJ4361:AJ4424" si="209">(AH4361-AH4360+AI4361*AJ4360)/AI4361</f>
        <v>1.4493189554736083</v>
      </c>
    </row>
    <row r="4362" spans="28:36" ht="15">
      <c r="AB4362" s="10">
        <f t="shared" si="207"/>
        <v>1.08904847972</v>
      </c>
      <c r="AC4362" s="94">
        <v>2178.0969594399999</v>
      </c>
      <c r="AD4362" s="94">
        <v>1410.3592529299999</v>
      </c>
      <c r="AE4362" s="41">
        <f t="shared" si="208"/>
        <v>1664.1112368597942</v>
      </c>
      <c r="AH4362" s="94">
        <v>2177.5946780300001</v>
      </c>
      <c r="AI4362" s="94">
        <v>1780.6984863299999</v>
      </c>
      <c r="AJ4362">
        <f t="shared" si="209"/>
        <v>1.4495997563749616</v>
      </c>
    </row>
    <row r="4363" spans="28:36" ht="15">
      <c r="AB4363" s="10">
        <f t="shared" si="207"/>
        <v>1.0892984908500001</v>
      </c>
      <c r="AC4363" s="94">
        <v>2178.5969817</v>
      </c>
      <c r="AD4363" s="94">
        <v>1410.3186035199999</v>
      </c>
      <c r="AE4363" s="41">
        <f t="shared" si="208"/>
        <v>1664.4638322075205</v>
      </c>
      <c r="AH4363" s="94">
        <v>2178.0946997699998</v>
      </c>
      <c r="AI4363" s="94">
        <v>1781.16442871</v>
      </c>
      <c r="AJ4363">
        <f t="shared" si="209"/>
        <v>1.4498804838204125</v>
      </c>
    </row>
    <row r="4364" spans="28:36" ht="15">
      <c r="AB4364" s="10">
        <f t="shared" si="207"/>
        <v>1.08954850198</v>
      </c>
      <c r="AC4364" s="94">
        <v>2179.0970039600002</v>
      </c>
      <c r="AD4364" s="94">
        <v>1410.2778320299999</v>
      </c>
      <c r="AE4364" s="41">
        <f t="shared" si="208"/>
        <v>1664.81641736192</v>
      </c>
      <c r="AH4364" s="94">
        <v>2178.59472151</v>
      </c>
      <c r="AI4364" s="94">
        <v>1781.63049316</v>
      </c>
      <c r="AJ4364">
        <f t="shared" si="209"/>
        <v>1.4501611378291532</v>
      </c>
    </row>
    <row r="4365" spans="28:36" ht="15">
      <c r="AB4365" s="10">
        <f t="shared" si="207"/>
        <v>1.0897985131099999</v>
      </c>
      <c r="AC4365" s="94">
        <v>2179.5970262199999</v>
      </c>
      <c r="AD4365" s="94">
        <v>1410.2371826200001</v>
      </c>
      <c r="AE4365" s="41">
        <f t="shared" si="208"/>
        <v>1665.1689923535148</v>
      </c>
      <c r="AH4365" s="94">
        <v>2179.0947432500002</v>
      </c>
      <c r="AI4365" s="94">
        <v>1782.0965576200001</v>
      </c>
      <c r="AJ4365">
        <f t="shared" si="209"/>
        <v>1.4504417184395935</v>
      </c>
    </row>
    <row r="4366" spans="28:36" ht="15">
      <c r="AB4366" s="10">
        <f t="shared" si="207"/>
        <v>1.09004852424</v>
      </c>
      <c r="AC4366" s="94">
        <v>2180.09704848</v>
      </c>
      <c r="AD4366" s="94">
        <v>1410.1965332</v>
      </c>
      <c r="AE4366" s="41">
        <f t="shared" si="208"/>
        <v>1665.5215571823023</v>
      </c>
      <c r="AH4366" s="94">
        <v>2179.5947649899999</v>
      </c>
      <c r="AI4366" s="94">
        <v>1782.5625</v>
      </c>
      <c r="AJ4366">
        <f t="shared" si="209"/>
        <v>1.4507222257093244</v>
      </c>
    </row>
    <row r="4367" spans="28:36" ht="15">
      <c r="AB4367" s="10">
        <f t="shared" si="207"/>
        <v>1.0902985353700001</v>
      </c>
      <c r="AC4367" s="94">
        <v>2180.5970707400002</v>
      </c>
      <c r="AD4367" s="94">
        <v>1410.1557617200001</v>
      </c>
      <c r="AE4367" s="41">
        <f t="shared" si="208"/>
        <v>1665.8741118177661</v>
      </c>
      <c r="AH4367" s="94">
        <v>2180.0947867300001</v>
      </c>
      <c r="AI4367" s="94">
        <v>1783.02856445</v>
      </c>
      <c r="AJ4367">
        <f t="shared" si="209"/>
        <v>1.4510026596574785</v>
      </c>
    </row>
    <row r="4368" spans="28:36" ht="15">
      <c r="AB4368" s="10">
        <f t="shared" si="207"/>
        <v>1.0905485465</v>
      </c>
      <c r="AC4368" s="94">
        <v>2181.0970929999999</v>
      </c>
      <c r="AD4368" s="94">
        <v>1410.1151123</v>
      </c>
      <c r="AE4368" s="41">
        <f t="shared" si="208"/>
        <v>1666.2266562904222</v>
      </c>
      <c r="AH4368" s="94">
        <v>2180.5948084699999</v>
      </c>
      <c r="AI4368" s="94">
        <v>1783.4724121100001</v>
      </c>
      <c r="AJ4368">
        <f t="shared" si="209"/>
        <v>1.4512830238148406</v>
      </c>
    </row>
    <row r="4369" spans="28:36" ht="15">
      <c r="AB4369" s="10">
        <f t="shared" si="207"/>
        <v>1.0907985576300001</v>
      </c>
      <c r="AC4369" s="94">
        <v>2181.59711526</v>
      </c>
      <c r="AD4369" s="94">
        <v>1410.0744628899999</v>
      </c>
      <c r="AE4369" s="41">
        <f t="shared" si="208"/>
        <v>1666.5791906002737</v>
      </c>
      <c r="AH4369" s="94">
        <v>2181.0948302100001</v>
      </c>
      <c r="AI4369" s="94">
        <v>1783.9161377</v>
      </c>
      <c r="AJ4369">
        <f t="shared" si="209"/>
        <v>1.4515633182353198</v>
      </c>
    </row>
    <row r="4370" spans="28:36" ht="15">
      <c r="AB4370" s="10">
        <f t="shared" si="207"/>
        <v>1.091048568755</v>
      </c>
      <c r="AC4370" s="94">
        <v>2182.0971375099998</v>
      </c>
      <c r="AD4370" s="94">
        <v>1410.0336914100001</v>
      </c>
      <c r="AE4370" s="41">
        <f t="shared" si="208"/>
        <v>1666.9317147097508</v>
      </c>
      <c r="AH4370" s="94">
        <v>2181.5948519499998</v>
      </c>
      <c r="AI4370" s="94">
        <v>1784.35998535</v>
      </c>
      <c r="AJ4370">
        <f t="shared" si="209"/>
        <v>1.4518435429344303</v>
      </c>
    </row>
    <row r="4371" spans="28:36" ht="15">
      <c r="AB4371" s="10">
        <f t="shared" si="207"/>
        <v>1.0912985798849999</v>
      </c>
      <c r="AC4371" s="94">
        <v>2182.59715977</v>
      </c>
      <c r="AD4371" s="94">
        <v>1409.9930419899999</v>
      </c>
      <c r="AE4371" s="41">
        <f t="shared" si="208"/>
        <v>1667.2842286634707</v>
      </c>
      <c r="AH4371" s="94">
        <v>2182.09487369</v>
      </c>
      <c r="AI4371" s="94">
        <v>1784.8038330100001</v>
      </c>
      <c r="AJ4371">
        <f t="shared" si="209"/>
        <v>1.4521236979468481</v>
      </c>
    </row>
    <row r="4372" spans="28:36" ht="15">
      <c r="AB4372" s="10">
        <f t="shared" si="207"/>
        <v>1.091548591015</v>
      </c>
      <c r="AC4372" s="94">
        <v>2183.0971820300001</v>
      </c>
      <c r="AD4372" s="94">
        <v>1409.9523925799999</v>
      </c>
      <c r="AE4372" s="41">
        <f t="shared" si="208"/>
        <v>1667.636732454386</v>
      </c>
      <c r="AH4372" s="94">
        <v>2182.5948954300002</v>
      </c>
      <c r="AI4372" s="94">
        <v>1785.2475585899999</v>
      </c>
      <c r="AJ4372">
        <f t="shared" si="209"/>
        <v>1.4524037833263768</v>
      </c>
    </row>
    <row r="4373" spans="28:36" ht="15">
      <c r="AB4373" s="10">
        <f t="shared" si="207"/>
        <v>1.0917986021449999</v>
      </c>
      <c r="AC4373" s="94">
        <v>2183.5972042899998</v>
      </c>
      <c r="AD4373" s="94">
        <v>1409.91174316</v>
      </c>
      <c r="AE4373" s="41">
        <f t="shared" si="208"/>
        <v>1667.9892260824936</v>
      </c>
      <c r="AH4373" s="94">
        <v>2183.0949171699999</v>
      </c>
      <c r="AI4373" s="94">
        <v>1785.69140625</v>
      </c>
      <c r="AJ4373">
        <f t="shared" si="209"/>
        <v>1.4526837990884787</v>
      </c>
    </row>
    <row r="4374" spans="28:36" ht="15">
      <c r="AB4374" s="10">
        <f t="shared" si="207"/>
        <v>1.092048613275</v>
      </c>
      <c r="AC4374" s="94">
        <v>2184.09722655</v>
      </c>
      <c r="AD4374" s="94">
        <v>1409.8709716799999</v>
      </c>
      <c r="AE4374" s="41">
        <f t="shared" si="208"/>
        <v>1668.3417095172776</v>
      </c>
      <c r="AH4374" s="94">
        <v>2183.5949389100001</v>
      </c>
      <c r="AI4374" s="94">
        <v>1786.1352539100001</v>
      </c>
      <c r="AJ4374">
        <f t="shared" si="209"/>
        <v>1.4529637452677535</v>
      </c>
    </row>
    <row r="4375" spans="28:36" ht="15">
      <c r="AB4375" s="10">
        <f t="shared" si="207"/>
        <v>1.0922986244050001</v>
      </c>
      <c r="AC4375" s="94">
        <v>2184.5972488100001</v>
      </c>
      <c r="AD4375" s="94">
        <v>1409.8303222699999</v>
      </c>
      <c r="AE4375" s="41">
        <f t="shared" si="208"/>
        <v>1668.6941827892567</v>
      </c>
      <c r="AH4375" s="94">
        <v>2184.0949606499998</v>
      </c>
      <c r="AI4375" s="94">
        <v>1786.57910156</v>
      </c>
      <c r="AJ4375">
        <f t="shared" si="209"/>
        <v>1.4532436218987759</v>
      </c>
    </row>
    <row r="4376" spans="28:36" ht="15">
      <c r="AB4376" s="10">
        <f t="shared" si="207"/>
        <v>1.0925486355349998</v>
      </c>
      <c r="AC4376" s="94">
        <v>2185.0972710699998</v>
      </c>
      <c r="AD4376" s="94">
        <v>1409.78967285</v>
      </c>
      <c r="AE4376" s="41">
        <f t="shared" si="208"/>
        <v>1669.0466458984279</v>
      </c>
      <c r="AH4376" s="94">
        <v>2184.59498239</v>
      </c>
      <c r="AI4376" s="94">
        <v>1787.02282715</v>
      </c>
      <c r="AJ4376">
        <f t="shared" si="209"/>
        <v>1.4535234290352059</v>
      </c>
    </row>
    <row r="4377" spans="28:36" ht="15">
      <c r="AB4377" s="10">
        <f t="shared" si="207"/>
        <v>1.0927986466649999</v>
      </c>
      <c r="AC4377" s="94">
        <v>2185.59729333</v>
      </c>
      <c r="AD4377" s="94">
        <v>1409.7489013700001</v>
      </c>
      <c r="AE4377" s="41">
        <f t="shared" si="208"/>
        <v>1669.3990988142757</v>
      </c>
      <c r="AH4377" s="94">
        <v>2185.0950041299998</v>
      </c>
      <c r="AI4377" s="94">
        <v>1787.4666748</v>
      </c>
      <c r="AJ4377">
        <f t="shared" si="209"/>
        <v>1.453803166692444</v>
      </c>
    </row>
    <row r="4378" spans="28:36" ht="15">
      <c r="AB4378" s="10">
        <f t="shared" si="207"/>
        <v>1.093048657795</v>
      </c>
      <c r="AC4378" s="94">
        <v>2186.0973155900001</v>
      </c>
      <c r="AD4378" s="94">
        <v>1409.70825195</v>
      </c>
      <c r="AE4378" s="41">
        <f t="shared" si="208"/>
        <v>1669.7515415673163</v>
      </c>
      <c r="AH4378" s="94">
        <v>2185.59502587</v>
      </c>
      <c r="AI4378" s="94">
        <v>1787.91052246</v>
      </c>
      <c r="AJ4378">
        <f t="shared" si="209"/>
        <v>1.4540828349049852</v>
      </c>
    </row>
    <row r="4379" spans="28:36" ht="15">
      <c r="AB4379" s="10">
        <f t="shared" si="207"/>
        <v>1.0932986689199999</v>
      </c>
      <c r="AC4379" s="94">
        <v>2186.5973378399999</v>
      </c>
      <c r="AD4379" s="94">
        <v>1409.66760254</v>
      </c>
      <c r="AE4379" s="41">
        <f t="shared" si="208"/>
        <v>1670.1039741505033</v>
      </c>
      <c r="AH4379" s="94">
        <v>2186.0950476100002</v>
      </c>
      <c r="AI4379" s="94">
        <v>1788.35424805</v>
      </c>
      <c r="AJ4379">
        <f t="shared" si="209"/>
        <v>1.4543624337263852</v>
      </c>
    </row>
    <row r="4380" spans="28:36" ht="15">
      <c r="AB4380" s="10">
        <f t="shared" si="207"/>
        <v>1.0935486800500001</v>
      </c>
      <c r="AC4380" s="94">
        <v>2187.0973601000001</v>
      </c>
      <c r="AD4380" s="94">
        <v>1409.62683105</v>
      </c>
      <c r="AE4380" s="41">
        <f t="shared" si="208"/>
        <v>1670.4563965474126</v>
      </c>
      <c r="AH4380" s="94">
        <v>2186.5950693499999</v>
      </c>
      <c r="AI4380" s="94">
        <v>1788.7980957</v>
      </c>
      <c r="AJ4380">
        <f t="shared" si="209"/>
        <v>1.4546419631719953</v>
      </c>
    </row>
    <row r="4381" spans="28:36" ht="15">
      <c r="AB4381" s="10">
        <f t="shared" si="207"/>
        <v>1.0937986911800002</v>
      </c>
      <c r="AC4381" s="94">
        <v>2187.5973823600002</v>
      </c>
      <c r="AD4381" s="94">
        <v>1409.5861816399999</v>
      </c>
      <c r="AE4381" s="41">
        <f t="shared" si="208"/>
        <v>1670.808808781517</v>
      </c>
      <c r="AH4381" s="94">
        <v>2187.0950910900001</v>
      </c>
      <c r="AI4381" s="94">
        <v>1789.2419433600001</v>
      </c>
      <c r="AJ4381">
        <f t="shared" si="209"/>
        <v>1.4549214232762344</v>
      </c>
    </row>
    <row r="4382" spans="28:36" ht="15">
      <c r="AB4382" s="10">
        <f t="shared" si="207"/>
        <v>1.0940487023099998</v>
      </c>
      <c r="AC4382" s="94">
        <v>2188.0974046199999</v>
      </c>
      <c r="AD4382" s="94">
        <v>1409.5455322299999</v>
      </c>
      <c r="AE4382" s="41">
        <f t="shared" si="208"/>
        <v>1671.1612108528159</v>
      </c>
      <c r="AH4382" s="94">
        <v>2187.5951128299998</v>
      </c>
      <c r="AI4382" s="94">
        <v>1789.6857910199999</v>
      </c>
      <c r="AJ4382">
        <f t="shared" si="209"/>
        <v>1.4552008140734953</v>
      </c>
    </row>
    <row r="4383" spans="28:36" ht="15">
      <c r="AB4383" s="10">
        <f t="shared" si="207"/>
        <v>1.09429871344</v>
      </c>
      <c r="AC4383" s="94">
        <v>2188.5974268800001</v>
      </c>
      <c r="AD4383" s="94">
        <v>1409.50488281</v>
      </c>
      <c r="AE4383" s="41">
        <f t="shared" si="208"/>
        <v>1671.513602761308</v>
      </c>
      <c r="AH4383" s="94">
        <v>2188.09513457</v>
      </c>
      <c r="AI4383" s="94">
        <v>1790.1295166</v>
      </c>
      <c r="AJ4383">
        <f t="shared" si="209"/>
        <v>1.4554801356171956</v>
      </c>
    </row>
    <row r="4384" spans="28:36" ht="15">
      <c r="AB4384" s="10">
        <f t="shared" si="207"/>
        <v>1.0945487245700001</v>
      </c>
      <c r="AC4384" s="94">
        <v>2189.0974491400002</v>
      </c>
      <c r="AD4384" s="94">
        <v>1409.4641113299999</v>
      </c>
      <c r="AE4384" s="41">
        <f t="shared" si="208"/>
        <v>1671.8659844764761</v>
      </c>
      <c r="AH4384" s="94">
        <v>2188.5951563100002</v>
      </c>
      <c r="AI4384" s="94">
        <v>1790.5733642600001</v>
      </c>
      <c r="AJ4384">
        <f t="shared" si="209"/>
        <v>1.4557593879226194</v>
      </c>
    </row>
    <row r="4385" spans="28:36" ht="15">
      <c r="AB4385" s="10">
        <f t="shared" si="207"/>
        <v>1.0947987357</v>
      </c>
      <c r="AC4385" s="94">
        <v>2189.5974713999999</v>
      </c>
      <c r="AD4385" s="94">
        <v>1409.42346191</v>
      </c>
      <c r="AE4385" s="41">
        <f t="shared" si="208"/>
        <v>1672.2183560288365</v>
      </c>
      <c r="AH4385" s="94">
        <v>2189.09517805</v>
      </c>
      <c r="AI4385" s="94">
        <v>1791.01721191</v>
      </c>
      <c r="AJ4385">
        <f t="shared" si="209"/>
        <v>1.4560385710240853</v>
      </c>
    </row>
    <row r="4386" spans="28:36" ht="15">
      <c r="AB4386" s="10">
        <f t="shared" si="207"/>
        <v>1.0950487468300001</v>
      </c>
      <c r="AC4386" s="94">
        <v>2190.0974936600001</v>
      </c>
      <c r="AD4386" s="94">
        <v>1409.3828125</v>
      </c>
      <c r="AE4386" s="41">
        <f t="shared" si="208"/>
        <v>1672.5707174183924</v>
      </c>
      <c r="AH4386" s="94">
        <v>2189.5951997900002</v>
      </c>
      <c r="AI4386" s="94">
        <v>1791.4609375</v>
      </c>
      <c r="AJ4386">
        <f t="shared" si="209"/>
        <v>1.4563176849749024</v>
      </c>
    </row>
    <row r="4387" spans="28:36" ht="15">
      <c r="AB4387" s="10">
        <f t="shared" si="207"/>
        <v>1.095298757955</v>
      </c>
      <c r="AC4387" s="94">
        <v>2190.5975159099999</v>
      </c>
      <c r="AD4387" s="94">
        <v>1409.3420410199999</v>
      </c>
      <c r="AE4387" s="41">
        <f t="shared" si="208"/>
        <v>1672.9230686075775</v>
      </c>
      <c r="AH4387" s="94">
        <v>2190.0952215299999</v>
      </c>
      <c r="AI4387" s="94">
        <v>1791.9047851600001</v>
      </c>
      <c r="AJ4387">
        <f t="shared" si="209"/>
        <v>1.4565967297903084</v>
      </c>
    </row>
    <row r="4388" spans="28:36" ht="15">
      <c r="AB4388" s="10">
        <f t="shared" si="207"/>
        <v>1.0955487690850001</v>
      </c>
      <c r="AC4388" s="94">
        <v>2191.09753817</v>
      </c>
      <c r="AD4388" s="94">
        <v>1409.3013916</v>
      </c>
      <c r="AE4388" s="41">
        <f t="shared" si="208"/>
        <v>1673.2754096410022</v>
      </c>
      <c r="AH4388" s="94">
        <v>2190.5952432700001</v>
      </c>
      <c r="AI4388" s="94">
        <v>1792.3074951200001</v>
      </c>
      <c r="AJ4388">
        <f t="shared" si="209"/>
        <v>1.4568757119076972</v>
      </c>
    </row>
    <row r="4389" spans="28:36" ht="15">
      <c r="AB4389" s="10">
        <f t="shared" si="207"/>
        <v>1.095798780215</v>
      </c>
      <c r="AC4389" s="94">
        <v>2191.5975604300002</v>
      </c>
      <c r="AD4389" s="94">
        <v>1409.26074219</v>
      </c>
      <c r="AE4389" s="41">
        <f t="shared" si="208"/>
        <v>1673.6277405116216</v>
      </c>
      <c r="AH4389" s="94">
        <v>2191.0952650099998</v>
      </c>
      <c r="AI4389" s="94">
        <v>1792.7102050799999</v>
      </c>
      <c r="AJ4389">
        <f t="shared" si="209"/>
        <v>1.4571546313552368</v>
      </c>
    </row>
    <row r="4390" spans="28:36" ht="15">
      <c r="AB4390" s="10">
        <f t="shared" si="207"/>
        <v>1.0960487913449999</v>
      </c>
      <c r="AC4390" s="94">
        <v>2192.0975826899999</v>
      </c>
      <c r="AD4390" s="94">
        <v>1409.2199707</v>
      </c>
      <c r="AE4390" s="41">
        <f t="shared" si="208"/>
        <v>1673.9800611889148</v>
      </c>
      <c r="AH4390" s="94">
        <v>2191.59528675</v>
      </c>
      <c r="AI4390" s="94">
        <v>1793.1130371100001</v>
      </c>
      <c r="AJ4390">
        <f t="shared" si="209"/>
        <v>1.4574334881420938</v>
      </c>
    </row>
    <row r="4391" spans="28:36" ht="15">
      <c r="AB4391" s="10">
        <f t="shared" si="207"/>
        <v>1.096298802475</v>
      </c>
      <c r="AC4391" s="94">
        <v>2192.59760495</v>
      </c>
      <c r="AD4391" s="94">
        <v>1409.17932129</v>
      </c>
      <c r="AE4391" s="41">
        <f t="shared" si="208"/>
        <v>1674.3323717034032</v>
      </c>
      <c r="AH4391" s="94">
        <v>2192.0953084900002</v>
      </c>
      <c r="AI4391" s="94">
        <v>1793.5157470700001</v>
      </c>
      <c r="AJ4391">
        <f t="shared" si="209"/>
        <v>1.4577122823153912</v>
      </c>
    </row>
    <row r="4392" spans="28:36" ht="15">
      <c r="AB4392" s="10">
        <f t="shared" si="207"/>
        <v>1.0965488136050001</v>
      </c>
      <c r="AC4392" s="94">
        <v>2193.0976272100002</v>
      </c>
      <c r="AD4392" s="94">
        <v>1409.1386718799999</v>
      </c>
      <c r="AE4392" s="41">
        <f t="shared" si="208"/>
        <v>1674.6846720550868</v>
      </c>
      <c r="AH4392" s="94">
        <v>2192.5953302299999</v>
      </c>
      <c r="AI4392" s="94">
        <v>1793.9184570299999</v>
      </c>
      <c r="AJ4392">
        <f t="shared" si="209"/>
        <v>1.4579910139032402</v>
      </c>
    </row>
    <row r="4393" spans="28:36" ht="15">
      <c r="AB4393" s="10">
        <f t="shared" si="207"/>
        <v>1.096798824735</v>
      </c>
      <c r="AC4393" s="94">
        <v>2193.5976494699999</v>
      </c>
      <c r="AD4393" s="94">
        <v>1409.09802246</v>
      </c>
      <c r="AE4393" s="41">
        <f t="shared" si="208"/>
        <v>1675.0369622439628</v>
      </c>
      <c r="AH4393" s="94">
        <v>2193.0953519700001</v>
      </c>
      <c r="AI4393" s="94">
        <v>1794.3211669899999</v>
      </c>
      <c r="AJ4393">
        <f t="shared" si="209"/>
        <v>1.4582696829337343</v>
      </c>
    </row>
    <row r="4394" spans="28:36" ht="15">
      <c r="AB4394" s="10">
        <f t="shared" si="207"/>
        <v>1.0970488358649999</v>
      </c>
      <c r="AC4394" s="94">
        <v>2194.09767173</v>
      </c>
      <c r="AD4394" s="94">
        <v>1409.0572509799999</v>
      </c>
      <c r="AE4394" s="41">
        <f t="shared" si="208"/>
        <v>1675.3892422395147</v>
      </c>
      <c r="AH4394" s="94">
        <v>2193.5953737099999</v>
      </c>
      <c r="AI4394" s="94">
        <v>1794.72387695</v>
      </c>
      <c r="AJ4394">
        <f t="shared" si="209"/>
        <v>1.4585482894349469</v>
      </c>
    </row>
    <row r="4395" spans="28:36" ht="15">
      <c r="AB4395" s="10">
        <f t="shared" si="207"/>
        <v>1.097298846995</v>
      </c>
      <c r="AC4395" s="94">
        <v>2194.5976939900002</v>
      </c>
      <c r="AD4395" s="94">
        <v>1409.01660156</v>
      </c>
      <c r="AE4395" s="41">
        <f t="shared" si="208"/>
        <v>1675.7415120722596</v>
      </c>
      <c r="AH4395" s="94">
        <v>2194.0953954500001</v>
      </c>
      <c r="AI4395" s="94">
        <v>1795.1267089800001</v>
      </c>
      <c r="AJ4395">
        <f t="shared" si="209"/>
        <v>1.4588268334159924</v>
      </c>
    </row>
    <row r="4396" spans="28:36" ht="15">
      <c r="AB4396" s="10">
        <f t="shared" si="207"/>
        <v>1.0975488581199999</v>
      </c>
      <c r="AC4396" s="94">
        <v>2195.09771624</v>
      </c>
      <c r="AD4396" s="94">
        <v>1408.97595215</v>
      </c>
      <c r="AE4396" s="41">
        <f t="shared" si="208"/>
        <v>1676.0937717351544</v>
      </c>
      <c r="AH4396" s="94">
        <v>2194.5954171899998</v>
      </c>
      <c r="AI4396" s="94">
        <v>1795.52941895</v>
      </c>
      <c r="AJ4396">
        <f t="shared" si="209"/>
        <v>1.4591053149238542</v>
      </c>
    </row>
    <row r="4397" spans="28:36" ht="15">
      <c r="AB4397" s="10">
        <f t="shared" si="207"/>
        <v>1.09779886925</v>
      </c>
      <c r="AC4397" s="94">
        <v>2195.5977385000001</v>
      </c>
      <c r="AD4397" s="94">
        <v>1408.93518066</v>
      </c>
      <c r="AE4397" s="41">
        <f t="shared" si="208"/>
        <v>1676.4460212117681</v>
      </c>
      <c r="AH4397" s="94">
        <v>2195.09543893</v>
      </c>
      <c r="AI4397" s="94">
        <v>1795.9321289100001</v>
      </c>
      <c r="AJ4397">
        <f t="shared" si="209"/>
        <v>1.4593837339865521</v>
      </c>
    </row>
    <row r="4398" spans="28:36" ht="15">
      <c r="AB4398" s="10">
        <f t="shared" si="207"/>
        <v>1.0980488803799999</v>
      </c>
      <c r="AC4398" s="94">
        <v>2196.0977607599998</v>
      </c>
      <c r="AD4398" s="94">
        <v>1408.89453125</v>
      </c>
      <c r="AE4398" s="41">
        <f t="shared" si="208"/>
        <v>1676.7982605255766</v>
      </c>
      <c r="AH4398" s="94">
        <v>2195.5954606700002</v>
      </c>
      <c r="AI4398" s="94">
        <v>1796.3348388700001</v>
      </c>
      <c r="AJ4398">
        <f t="shared" si="209"/>
        <v>1.4596620906320843</v>
      </c>
    </row>
    <row r="4399" spans="28:36" ht="15">
      <c r="AB4399" s="10">
        <f t="shared" si="207"/>
        <v>1.09829889151</v>
      </c>
      <c r="AC4399" s="94">
        <v>2196.59778302</v>
      </c>
      <c r="AD4399" s="94">
        <v>1408.85388184</v>
      </c>
      <c r="AE4399" s="41">
        <f t="shared" si="208"/>
        <v>1677.1504896765805</v>
      </c>
      <c r="AH4399" s="94">
        <v>2196.0954824099999</v>
      </c>
      <c r="AI4399" s="94">
        <v>1796.7375488299999</v>
      </c>
      <c r="AJ4399">
        <f t="shared" si="209"/>
        <v>1.4599403848884298</v>
      </c>
    </row>
    <row r="4400" spans="28:36" ht="15">
      <c r="AB4400" s="10">
        <f t="shared" si="207"/>
        <v>1.0985489026400002</v>
      </c>
      <c r="AC4400" s="94">
        <v>2197.0978052800001</v>
      </c>
      <c r="AD4400" s="94">
        <v>1408.8132324200001</v>
      </c>
      <c r="AE4400" s="41">
        <f t="shared" si="208"/>
        <v>1677.5027086647769</v>
      </c>
      <c r="AH4400" s="94">
        <v>2196.5955041500001</v>
      </c>
      <c r="AI4400" s="94">
        <v>1797.1403808600001</v>
      </c>
      <c r="AJ4400">
        <f t="shared" si="209"/>
        <v>1.4602186167646514</v>
      </c>
    </row>
    <row r="4401" spans="28:36" ht="15">
      <c r="AB4401" s="10">
        <f t="shared" si="207"/>
        <v>1.0987989137699998</v>
      </c>
      <c r="AC4401" s="94">
        <v>2197.5978275399998</v>
      </c>
      <c r="AD4401" s="94">
        <v>1408.77246094</v>
      </c>
      <c r="AE4401" s="41">
        <f t="shared" si="208"/>
        <v>1677.854917459649</v>
      </c>
      <c r="AH4401" s="94">
        <v>2197.0955258899999</v>
      </c>
      <c r="AI4401" s="94">
        <v>1797.5430908200001</v>
      </c>
      <c r="AJ4401">
        <f t="shared" si="209"/>
        <v>1.4604967863075977</v>
      </c>
    </row>
    <row r="4402" spans="28:36" ht="15">
      <c r="AB4402" s="10">
        <f t="shared" si="207"/>
        <v>1.0990489248999999</v>
      </c>
      <c r="AC4402" s="94">
        <v>2198.0978497999999</v>
      </c>
      <c r="AD4402" s="94">
        <v>1408.7318115200001</v>
      </c>
      <c r="AE4402" s="41">
        <f t="shared" si="208"/>
        <v>1678.2071160917142</v>
      </c>
      <c r="AH4402" s="94">
        <v>2197.5955476300001</v>
      </c>
      <c r="AI4402" s="94">
        <v>1797.9458007799999</v>
      </c>
      <c r="AJ4402">
        <f t="shared" si="209"/>
        <v>1.4607748935451927</v>
      </c>
    </row>
    <row r="4403" spans="28:36" ht="15">
      <c r="AB4403" s="10">
        <f t="shared" si="207"/>
        <v>1.0992989360300001</v>
      </c>
      <c r="AC4403" s="94">
        <v>2198.5978720600001</v>
      </c>
      <c r="AD4403" s="94">
        <v>1408.6911621100001</v>
      </c>
      <c r="AE4403" s="41">
        <f t="shared" si="208"/>
        <v>1678.5593045609744</v>
      </c>
      <c r="AH4403" s="94">
        <v>2198.0955693699998</v>
      </c>
      <c r="AI4403" s="94">
        <v>1798.3485107399999</v>
      </c>
      <c r="AJ4403">
        <f t="shared" si="209"/>
        <v>1.4610529385053399</v>
      </c>
    </row>
    <row r="4404" spans="28:36" ht="15">
      <c r="AB4404" s="10">
        <f t="shared" si="207"/>
        <v>1.099548947155</v>
      </c>
      <c r="AC4404" s="94">
        <v>2199.0978943099999</v>
      </c>
      <c r="AD4404" s="94">
        <v>1408.6503906299999</v>
      </c>
      <c r="AE4404" s="41">
        <f t="shared" si="208"/>
        <v>1678.9114828298673</v>
      </c>
      <c r="AH4404" s="94">
        <v>2198.59559111</v>
      </c>
      <c r="AI4404" s="94">
        <v>1798.7512207</v>
      </c>
      <c r="AJ4404">
        <f t="shared" si="209"/>
        <v>1.461330921215926</v>
      </c>
    </row>
    <row r="4405" spans="28:36" ht="15">
      <c r="AB4405" s="10">
        <f t="shared" si="207"/>
        <v>1.0997989582850001</v>
      </c>
      <c r="AC4405" s="94">
        <v>2199.5979165700001</v>
      </c>
      <c r="AD4405" s="94">
        <v>1408.60974121</v>
      </c>
      <c r="AE4405" s="41">
        <f t="shared" si="208"/>
        <v>1679.2636509429963</v>
      </c>
      <c r="AH4405" s="94">
        <v>2199.0956128500002</v>
      </c>
      <c r="AI4405" s="94">
        <v>1799.1540527300001</v>
      </c>
      <c r="AJ4405">
        <f t="shared" si="209"/>
        <v>1.4616088416859612</v>
      </c>
    </row>
    <row r="4406" spans="28:36" ht="15">
      <c r="AB4406" s="10">
        <f t="shared" si="207"/>
        <v>1.1000489694150002</v>
      </c>
      <c r="AC4406" s="94">
        <v>2200.0979388300002</v>
      </c>
      <c r="AD4406" s="94">
        <v>1408.5690918</v>
      </c>
      <c r="AE4406" s="41">
        <f t="shared" si="208"/>
        <v>1679.6158088933205</v>
      </c>
      <c r="AH4406" s="94">
        <v>2199.5956345899999</v>
      </c>
      <c r="AI4406" s="94">
        <v>1799.5567627</v>
      </c>
      <c r="AJ4406">
        <f t="shared" si="209"/>
        <v>1.4618866999621565</v>
      </c>
    </row>
    <row r="4407" spans="28:36" ht="15">
      <c r="AB4407" s="10">
        <f t="shared" si="207"/>
        <v>1.1002989805449999</v>
      </c>
      <c r="AC4407" s="94">
        <v>2200.5979610899999</v>
      </c>
      <c r="AD4407" s="94">
        <v>1408.52832031</v>
      </c>
      <c r="AE4407" s="41">
        <f t="shared" si="208"/>
        <v>1679.9679566503178</v>
      </c>
      <c r="AH4407" s="94">
        <v>2200.0956563300001</v>
      </c>
      <c r="AI4407" s="94">
        <v>1799.9594726600001</v>
      </c>
      <c r="AJ4407">
        <f t="shared" si="209"/>
        <v>1.4621644960723441</v>
      </c>
    </row>
    <row r="4408" spans="28:36" ht="15">
      <c r="AB4408" s="10">
        <f t="shared" si="207"/>
        <v>1.100548991675</v>
      </c>
      <c r="AC4408" s="94">
        <v>2201.09798335</v>
      </c>
      <c r="AD4408" s="94">
        <v>1408.4876709</v>
      </c>
      <c r="AE4408" s="41">
        <f t="shared" si="208"/>
        <v>1680.3200942445108</v>
      </c>
      <c r="AH4408" s="94">
        <v>2200.5956780699998</v>
      </c>
      <c r="AI4408" s="94">
        <v>1800.3041992200001</v>
      </c>
      <c r="AJ4408">
        <f t="shared" si="209"/>
        <v>1.4624422389894669</v>
      </c>
    </row>
    <row r="4409" spans="28:36" ht="15">
      <c r="AB4409" s="10">
        <f t="shared" si="207"/>
        <v>1.1007990028050001</v>
      </c>
      <c r="AC4409" s="94">
        <v>2201.5980056100002</v>
      </c>
      <c r="AD4409" s="94">
        <v>1408.4470214800001</v>
      </c>
      <c r="AE4409" s="41">
        <f t="shared" si="208"/>
        <v>1680.6722216758963</v>
      </c>
      <c r="AH4409" s="94">
        <v>2201.09569981</v>
      </c>
      <c r="AI4409" s="94">
        <v>1800.64880371</v>
      </c>
      <c r="AJ4409">
        <f t="shared" si="209"/>
        <v>1.4627199287527177</v>
      </c>
    </row>
    <row r="4410" spans="28:36" ht="15">
      <c r="AB4410" s="10">
        <f t="shared" si="207"/>
        <v>1.101049013935</v>
      </c>
      <c r="AC4410" s="94">
        <v>2202.0980278699999</v>
      </c>
      <c r="AD4410" s="94">
        <v>1408.4063720700001</v>
      </c>
      <c r="AE4410" s="41">
        <f t="shared" si="208"/>
        <v>1681.0243389444765</v>
      </c>
      <c r="AH4410" s="94">
        <v>2201.5957215499998</v>
      </c>
      <c r="AI4410" s="94">
        <v>1800.9935302700001</v>
      </c>
      <c r="AJ4410">
        <f t="shared" si="209"/>
        <v>1.4629975653636191</v>
      </c>
    </row>
    <row r="4411" spans="28:36" ht="15">
      <c r="AB4411" s="10">
        <f t="shared" si="207"/>
        <v>1.1012990250650001</v>
      </c>
      <c r="AC4411" s="94">
        <v>2202.59805013</v>
      </c>
      <c r="AD4411" s="94">
        <v>1408.36560059</v>
      </c>
      <c r="AE4411" s="41">
        <f t="shared" si="208"/>
        <v>1681.3764460197333</v>
      </c>
      <c r="AH4411" s="94">
        <v>2202.09574329</v>
      </c>
      <c r="AI4411" s="94">
        <v>1801.3381347699999</v>
      </c>
      <c r="AJ4411">
        <f t="shared" si="209"/>
        <v>1.4632751488613249</v>
      </c>
    </row>
    <row r="4412" spans="28:36" ht="15">
      <c r="AB4412" s="10">
        <f t="shared" si="207"/>
        <v>1.101549036195</v>
      </c>
      <c r="AC4412" s="94">
        <v>2203.0980723900002</v>
      </c>
      <c r="AD4412" s="94">
        <v>1408.3249511700001</v>
      </c>
      <c r="AE4412" s="41">
        <f t="shared" si="208"/>
        <v>1681.7285429321823</v>
      </c>
      <c r="AH4412" s="94">
        <v>2202.5957650300002</v>
      </c>
      <c r="AI4412" s="94">
        <v>1801.6828613299999</v>
      </c>
      <c r="AJ4412">
        <f t="shared" si="209"/>
        <v>1.4635526792473503</v>
      </c>
    </row>
    <row r="4413" spans="28:36" ht="15">
      <c r="AB4413" s="10">
        <f t="shared" si="207"/>
        <v>1.1017990473199999</v>
      </c>
      <c r="AC4413" s="94">
        <v>2203.59809464</v>
      </c>
      <c r="AD4413" s="94">
        <v>1408.2843017600001</v>
      </c>
      <c r="AE4413" s="41">
        <f t="shared" si="208"/>
        <v>1682.0806296747851</v>
      </c>
      <c r="AH4413" s="94">
        <v>2203.0957867699999</v>
      </c>
      <c r="AI4413" s="94">
        <v>1802.0275878899999</v>
      </c>
      <c r="AJ4413">
        <f t="shared" si="209"/>
        <v>1.4638301565420155</v>
      </c>
    </row>
    <row r="4414" spans="28:36" ht="15">
      <c r="AB4414" s="10">
        <f t="shared" si="207"/>
        <v>1.10204905845</v>
      </c>
      <c r="AC4414" s="94">
        <v>2204.0981169000002</v>
      </c>
      <c r="AD4414" s="94">
        <v>1408.2435302700001</v>
      </c>
      <c r="AE4414" s="41">
        <f t="shared" si="208"/>
        <v>1682.4327062311033</v>
      </c>
      <c r="AH4414" s="94">
        <v>2203.5958085100001</v>
      </c>
      <c r="AI4414" s="94">
        <v>1802.3721923799999</v>
      </c>
      <c r="AJ4414">
        <f t="shared" si="209"/>
        <v>1.464107580784419</v>
      </c>
    </row>
    <row r="4415" spans="28:36" ht="15">
      <c r="AB4415" s="10">
        <f t="shared" si="207"/>
        <v>1.1022990695799999</v>
      </c>
      <c r="AC4415" s="94">
        <v>2204.5981391599998</v>
      </c>
      <c r="AD4415" s="94">
        <v>1408.2028808600001</v>
      </c>
      <c r="AE4415" s="41">
        <f t="shared" si="208"/>
        <v>1682.7847726246162</v>
      </c>
      <c r="AH4415" s="94">
        <v>2204.0958302499998</v>
      </c>
      <c r="AI4415" s="94">
        <v>1802.71691895</v>
      </c>
      <c r="AJ4415">
        <f t="shared" si="209"/>
        <v>1.4643849519760597</v>
      </c>
    </row>
    <row r="4416" spans="28:36" ht="15">
      <c r="AB4416" s="10">
        <f t="shared" si="207"/>
        <v>1.10254908071</v>
      </c>
      <c r="AC4416" s="94">
        <v>2205.09816142</v>
      </c>
      <c r="AD4416" s="94">
        <v>1408.16223145</v>
      </c>
      <c r="AE4416" s="41">
        <f t="shared" si="208"/>
        <v>1683.1368288553244</v>
      </c>
      <c r="AH4416" s="94">
        <v>2204.59585199</v>
      </c>
      <c r="AI4416" s="94">
        <v>1803.06152344</v>
      </c>
      <c r="AJ4416">
        <f t="shared" si="209"/>
        <v>1.4646622701559997</v>
      </c>
    </row>
    <row r="4417" spans="28:36" ht="15">
      <c r="AB4417" s="10">
        <f t="shared" si="207"/>
        <v>1.1027990918400001</v>
      </c>
      <c r="AC4417" s="94">
        <v>2205.5981836800001</v>
      </c>
      <c r="AD4417" s="94">
        <v>1408.12145996</v>
      </c>
      <c r="AE4417" s="41">
        <f t="shared" si="208"/>
        <v>1683.4888748927065</v>
      </c>
      <c r="AH4417" s="94">
        <v>2205.0958737300002</v>
      </c>
      <c r="AI4417" s="94">
        <v>1803.40625</v>
      </c>
      <c r="AJ4417">
        <f t="shared" si="209"/>
        <v>1.4649395353257306</v>
      </c>
    </row>
    <row r="4418" spans="28:36" ht="15">
      <c r="AB4418" s="10">
        <f t="shared" si="207"/>
        <v>1.10304910297</v>
      </c>
      <c r="AC4418" s="94">
        <v>2206.0982059399998</v>
      </c>
      <c r="AD4418" s="94">
        <v>1408.08081055</v>
      </c>
      <c r="AE4418" s="41">
        <f t="shared" si="208"/>
        <v>1683.8409107672833</v>
      </c>
      <c r="AH4418" s="94">
        <v>2205.59589547</v>
      </c>
      <c r="AI4418" s="94">
        <v>1803.75097656</v>
      </c>
      <c r="AJ4418">
        <f t="shared" si="209"/>
        <v>1.4652167475055147</v>
      </c>
    </row>
    <row r="4419" spans="28:36" ht="15">
      <c r="AB4419" s="10">
        <f t="shared" si="207"/>
        <v>1.1032991140999999</v>
      </c>
      <c r="AC4419" s="94">
        <v>2206.5982282</v>
      </c>
      <c r="AD4419" s="94">
        <v>1408.0401611299999</v>
      </c>
      <c r="AE4419" s="41">
        <f t="shared" si="208"/>
        <v>1684.1929364790526</v>
      </c>
      <c r="AH4419" s="94">
        <v>2206.0959172100002</v>
      </c>
      <c r="AI4419" s="94">
        <v>1804.09558105</v>
      </c>
      <c r="AJ4419">
        <f t="shared" si="209"/>
        <v>1.4654939067343562</v>
      </c>
    </row>
    <row r="4420" spans="28:36" ht="15">
      <c r="AB4420" s="10">
        <f t="shared" si="207"/>
        <v>1.10354912523</v>
      </c>
      <c r="AC4420" s="94">
        <v>2207.0982504600001</v>
      </c>
      <c r="AD4420" s="94">
        <v>1407.9995117200001</v>
      </c>
      <c r="AE4420" s="41">
        <f t="shared" si="208"/>
        <v>1684.5449520280174</v>
      </c>
      <c r="AH4420" s="94">
        <v>2206.5959389499999</v>
      </c>
      <c r="AI4420" s="94">
        <v>1804.4403076200001</v>
      </c>
      <c r="AJ4420">
        <f t="shared" si="209"/>
        <v>1.4657710130137318</v>
      </c>
    </row>
    <row r="4421" spans="28:36" ht="15">
      <c r="AB4421" s="10">
        <f t="shared" si="207"/>
        <v>1.1037991363549999</v>
      </c>
      <c r="AC4421" s="94">
        <v>2207.5982727099999</v>
      </c>
      <c r="AD4421" s="94">
        <v>1407.9587402300001</v>
      </c>
      <c r="AE4421" s="41">
        <f t="shared" si="208"/>
        <v>1684.8969573766158</v>
      </c>
      <c r="AH4421" s="94">
        <v>2207.0959606900001</v>
      </c>
      <c r="AI4421" s="94">
        <v>1804.7849121100001</v>
      </c>
      <c r="AJ4421">
        <f t="shared" si="209"/>
        <v>1.4660480663826096</v>
      </c>
    </row>
    <row r="4422" spans="28:36" ht="15">
      <c r="AB4422" s="10">
        <f t="shared" si="207"/>
        <v>1.104049147485</v>
      </c>
      <c r="AC4422" s="94">
        <v>2208.0982949700001</v>
      </c>
      <c r="AD4422" s="94">
        <v>1407.9180908200001</v>
      </c>
      <c r="AE4422" s="41">
        <f t="shared" si="208"/>
        <v>1685.2489525694493</v>
      </c>
      <c r="AH4422" s="94">
        <v>2207.5959824299998</v>
      </c>
      <c r="AI4422" s="94">
        <v>1805.1296386700001</v>
      </c>
      <c r="AJ4422">
        <f t="shared" si="209"/>
        <v>1.4663250668424592</v>
      </c>
    </row>
    <row r="4423" spans="28:36" ht="15">
      <c r="AB4423" s="10">
        <f t="shared" ref="AB4423:AB4486" si="210">AC4423/2000</f>
        <v>1.1042991586149999</v>
      </c>
      <c r="AC4423" s="94">
        <v>2208.5983172299998</v>
      </c>
      <c r="AD4423" s="94">
        <v>1407.8774414100001</v>
      </c>
      <c r="AE4423" s="41">
        <f t="shared" si="208"/>
        <v>1685.6009375994777</v>
      </c>
      <c r="AH4423" s="94">
        <v>2208.09600417</v>
      </c>
      <c r="AI4423" s="94">
        <v>1805.4743652300001</v>
      </c>
      <c r="AJ4423">
        <f t="shared" si="209"/>
        <v>1.4666020144134853</v>
      </c>
    </row>
    <row r="4424" spans="28:36" ht="15">
      <c r="AB4424" s="10">
        <f t="shared" si="210"/>
        <v>1.1045491697450001</v>
      </c>
      <c r="AC4424" s="94">
        <v>2209.0983394899999</v>
      </c>
      <c r="AD4424" s="94">
        <v>1407.8366699200001</v>
      </c>
      <c r="AE4424" s="41">
        <f t="shared" ref="AE4424:AE4487" si="211">AE4423+(AB4424-AB4423)*AD4424</f>
        <v>1685.95291243618</v>
      </c>
      <c r="AH4424" s="94">
        <v>2208.5960259100002</v>
      </c>
      <c r="AI4424" s="94">
        <v>1805.8189697299999</v>
      </c>
      <c r="AJ4424">
        <f t="shared" si="209"/>
        <v>1.4668789091345962</v>
      </c>
    </row>
    <row r="4425" spans="28:36" ht="15">
      <c r="AB4425" s="10">
        <f t="shared" si="210"/>
        <v>1.104799180875</v>
      </c>
      <c r="AC4425" s="94">
        <v>2209.5983617500001</v>
      </c>
      <c r="AD4425" s="94">
        <v>1407.7960205100001</v>
      </c>
      <c r="AE4425" s="41">
        <f t="shared" si="211"/>
        <v>1686.3048771100771</v>
      </c>
      <c r="AH4425" s="94">
        <v>2209.0960476499999</v>
      </c>
      <c r="AI4425" s="94">
        <v>1806.16369629</v>
      </c>
      <c r="AJ4425">
        <f t="shared" ref="AJ4425:AJ4488" si="212">(AH4425-AH4424+AI4425*AJ4424)/AI4425</f>
        <v>1.4671557510072497</v>
      </c>
    </row>
    <row r="4426" spans="28:36" ht="15">
      <c r="AB4426" s="10">
        <f t="shared" si="210"/>
        <v>1.1050491920049998</v>
      </c>
      <c r="AC4426" s="94">
        <v>2210.0983840099998</v>
      </c>
      <c r="AD4426" s="94">
        <v>1407.7553710899999</v>
      </c>
      <c r="AE4426" s="41">
        <f t="shared" si="211"/>
        <v>1686.6568316211667</v>
      </c>
      <c r="AH4426" s="94">
        <v>2209.5960693900001</v>
      </c>
      <c r="AI4426" s="94">
        <v>1806.5083007799999</v>
      </c>
      <c r="AJ4426">
        <f t="shared" si="212"/>
        <v>1.4674325400703192</v>
      </c>
    </row>
    <row r="4427" spans="28:36" ht="15">
      <c r="AB4427" s="10">
        <f t="shared" si="210"/>
        <v>1.105299203135</v>
      </c>
      <c r="AC4427" s="94">
        <v>2210.5984062699999</v>
      </c>
      <c r="AD4427" s="94">
        <v>1407.7147216799999</v>
      </c>
      <c r="AE4427" s="41">
        <f t="shared" si="211"/>
        <v>1687.0087759694518</v>
      </c>
      <c r="AH4427" s="94">
        <v>2210.0960911299999</v>
      </c>
      <c r="AI4427" s="94">
        <v>1806.8530273399999</v>
      </c>
      <c r="AJ4427">
        <f t="shared" si="212"/>
        <v>1.4677092763252519</v>
      </c>
    </row>
    <row r="4428" spans="28:36" ht="15">
      <c r="AB4428" s="10">
        <f t="shared" si="210"/>
        <v>1.1055492142650001</v>
      </c>
      <c r="AC4428" s="94">
        <v>2211.0984285300001</v>
      </c>
      <c r="AD4428" s="94">
        <v>1407.6739502</v>
      </c>
      <c r="AE4428" s="41">
        <f t="shared" si="211"/>
        <v>1687.3607101244131</v>
      </c>
      <c r="AH4428" s="94">
        <v>2210.5961128700001</v>
      </c>
      <c r="AI4428" s="94">
        <v>1807.1280517600001</v>
      </c>
      <c r="AJ4428">
        <f t="shared" si="212"/>
        <v>1.4679859704640614</v>
      </c>
    </row>
    <row r="4429" spans="28:36" ht="15">
      <c r="AB4429" s="10">
        <f t="shared" si="210"/>
        <v>1.105799225395</v>
      </c>
      <c r="AC4429" s="94">
        <v>2211.5984507899998</v>
      </c>
      <c r="AD4429" s="94">
        <v>1407.6333007799999</v>
      </c>
      <c r="AE4429" s="41">
        <f t="shared" si="211"/>
        <v>1687.7126341165665</v>
      </c>
      <c r="AH4429" s="94">
        <v>2211.0961346099998</v>
      </c>
      <c r="AI4429" s="94">
        <v>1807.4030761700001</v>
      </c>
      <c r="AJ4429">
        <f t="shared" si="212"/>
        <v>1.4682626224995661</v>
      </c>
    </row>
    <row r="4430" spans="28:36" ht="15">
      <c r="AB4430" s="10">
        <f t="shared" si="210"/>
        <v>1.1060492365200001</v>
      </c>
      <c r="AC4430" s="94">
        <v>2212.09847304</v>
      </c>
      <c r="AD4430" s="94">
        <v>1407.5926513700001</v>
      </c>
      <c r="AE4430" s="41">
        <f t="shared" si="211"/>
        <v>1688.0645479388775</v>
      </c>
      <c r="AH4430" s="94">
        <v>2211.59615635</v>
      </c>
      <c r="AI4430" s="94">
        <v>1807.6782226600001</v>
      </c>
      <c r="AJ4430">
        <f t="shared" si="212"/>
        <v>1.468539232425897</v>
      </c>
    </row>
    <row r="4431" spans="28:36" ht="15">
      <c r="AB4431" s="10">
        <f t="shared" si="210"/>
        <v>1.1062992476500002</v>
      </c>
      <c r="AC4431" s="94">
        <v>2212.5984953000002</v>
      </c>
      <c r="AD4431" s="94">
        <v>1407.5518798799999</v>
      </c>
      <c r="AE4431" s="41">
        <f t="shared" si="211"/>
        <v>1688.4164515749001</v>
      </c>
      <c r="AH4431" s="94">
        <v>2212.0961780900002</v>
      </c>
      <c r="AI4431" s="94">
        <v>1807.9532470700001</v>
      </c>
      <c r="AJ4431">
        <f t="shared" si="212"/>
        <v>1.4688158002745459</v>
      </c>
    </row>
    <row r="4432" spans="28:36" ht="15">
      <c r="AB4432" s="10">
        <f t="shared" si="210"/>
        <v>1.1065492587799999</v>
      </c>
      <c r="AC4432" s="94">
        <v>2213.0985175599999</v>
      </c>
      <c r="AD4432" s="94">
        <v>1407.5112304700001</v>
      </c>
      <c r="AE4432" s="41">
        <f t="shared" si="211"/>
        <v>1688.768345048117</v>
      </c>
      <c r="AH4432" s="94">
        <v>2212.5961998299999</v>
      </c>
      <c r="AI4432" s="94">
        <v>1808.2282714800001</v>
      </c>
      <c r="AJ4432">
        <f t="shared" si="212"/>
        <v>1.4690923260583126</v>
      </c>
    </row>
    <row r="4433" spans="28:36" ht="15">
      <c r="AB4433" s="10">
        <f t="shared" si="210"/>
        <v>1.10679926991</v>
      </c>
      <c r="AC4433" s="94">
        <v>2213.59853982</v>
      </c>
      <c r="AD4433" s="94">
        <v>1407.47058105</v>
      </c>
      <c r="AE4433" s="41">
        <f t="shared" si="211"/>
        <v>1689.1202283585271</v>
      </c>
      <c r="AH4433" s="94">
        <v>2213.0962215700001</v>
      </c>
      <c r="AI4433" s="94">
        <v>1808.5032959</v>
      </c>
      <c r="AJ4433">
        <f t="shared" si="212"/>
        <v>1.4693688097899895</v>
      </c>
    </row>
    <row r="4434" spans="28:36" ht="15">
      <c r="AB4434" s="10">
        <f t="shared" si="210"/>
        <v>1.1070492810400001</v>
      </c>
      <c r="AC4434" s="94">
        <v>2214.0985620800002</v>
      </c>
      <c r="AD4434" s="94">
        <v>1407.4298095700001</v>
      </c>
      <c r="AE4434" s="41">
        <f t="shared" si="211"/>
        <v>1689.4721014756135</v>
      </c>
      <c r="AH4434" s="94">
        <v>2213.5962433200002</v>
      </c>
      <c r="AI4434" s="94">
        <v>1808.77832031</v>
      </c>
      <c r="AJ4434">
        <f t="shared" si="212"/>
        <v>1.4696452514878946</v>
      </c>
    </row>
    <row r="4435" spans="28:36" ht="15">
      <c r="AB4435" s="10">
        <f t="shared" si="210"/>
        <v>1.10729929217</v>
      </c>
      <c r="AC4435" s="94">
        <v>2214.5985843399999</v>
      </c>
      <c r="AD4435" s="94">
        <v>1407.3891601600001</v>
      </c>
      <c r="AE4435" s="41">
        <f t="shared" si="211"/>
        <v>1689.8239644298947</v>
      </c>
      <c r="AH4435" s="94">
        <v>2214.09626506</v>
      </c>
      <c r="AI4435" s="94">
        <v>1809.0534668</v>
      </c>
      <c r="AJ4435">
        <f t="shared" si="212"/>
        <v>1.4699216511351003</v>
      </c>
    </row>
    <row r="4436" spans="28:36" ht="15">
      <c r="AB4436" s="10">
        <f t="shared" si="210"/>
        <v>1.1075493033000001</v>
      </c>
      <c r="AC4436" s="94">
        <v>2215.0986066</v>
      </c>
      <c r="AD4436" s="94">
        <v>1407.3485107399999</v>
      </c>
      <c r="AE4436" s="41">
        <f t="shared" si="211"/>
        <v>1690.1758172213688</v>
      </c>
      <c r="AH4436" s="94">
        <v>2214.5962868000001</v>
      </c>
      <c r="AI4436" s="94">
        <v>1809.32849121</v>
      </c>
      <c r="AJ4436">
        <f t="shared" si="212"/>
        <v>1.47019800876857</v>
      </c>
    </row>
    <row r="4437" spans="28:36" ht="15">
      <c r="AB4437" s="10">
        <f t="shared" si="210"/>
        <v>1.10779931443</v>
      </c>
      <c r="AC4437" s="94">
        <v>2215.5986288600002</v>
      </c>
      <c r="AD4437" s="94">
        <v>1407.3078613299999</v>
      </c>
      <c r="AE4437" s="41">
        <f t="shared" si="211"/>
        <v>1690.5276598500377</v>
      </c>
      <c r="AH4437" s="94">
        <v>2215.0963085399999</v>
      </c>
      <c r="AI4437" s="94">
        <v>1809.6035156299999</v>
      </c>
      <c r="AJ4437">
        <f t="shared" si="212"/>
        <v>1.4704743244010725</v>
      </c>
    </row>
    <row r="4438" spans="28:36" ht="15">
      <c r="AB4438" s="10">
        <f t="shared" si="210"/>
        <v>1.1080493255599999</v>
      </c>
      <c r="AC4438" s="94">
        <v>2216.0986511199999</v>
      </c>
      <c r="AD4438" s="94">
        <v>1407.2670898399999</v>
      </c>
      <c r="AE4438" s="41">
        <f t="shared" si="211"/>
        <v>1690.8794922853804</v>
      </c>
      <c r="AH4438" s="94">
        <v>2215.5963302800001</v>
      </c>
      <c r="AI4438" s="94">
        <v>1809.87854004</v>
      </c>
      <c r="AJ4438">
        <f t="shared" si="212"/>
        <v>1.4707505980453741</v>
      </c>
    </row>
    <row r="4439" spans="28:36" ht="15">
      <c r="AB4439" s="10">
        <f t="shared" si="210"/>
        <v>1.108299336685</v>
      </c>
      <c r="AC4439" s="94">
        <v>2216.5986733700001</v>
      </c>
      <c r="AD4439" s="94">
        <v>1407.2264404299999</v>
      </c>
      <c r="AE4439" s="41">
        <f t="shared" si="211"/>
        <v>1691.2313145508822</v>
      </c>
      <c r="AH4439" s="94">
        <v>2216.0963520199998</v>
      </c>
      <c r="AI4439" s="94">
        <v>1810.15356445</v>
      </c>
      <c r="AJ4439">
        <f t="shared" si="212"/>
        <v>1.4710268297142333</v>
      </c>
    </row>
    <row r="4440" spans="28:36" ht="15">
      <c r="AB4440" s="10">
        <f t="shared" si="210"/>
        <v>1.1085493478149999</v>
      </c>
      <c r="AC4440" s="94">
        <v>2217.0986956299998</v>
      </c>
      <c r="AD4440" s="94">
        <v>1407.1857910199999</v>
      </c>
      <c r="AE4440" s="41">
        <f t="shared" si="211"/>
        <v>1691.5831266606149</v>
      </c>
      <c r="AH4440" s="94">
        <v>2216.59637376</v>
      </c>
      <c r="AI4440" s="94">
        <v>1810.42871094</v>
      </c>
      <c r="AJ4440">
        <f t="shared" si="212"/>
        <v>1.4713030194017802</v>
      </c>
    </row>
    <row r="4441" spans="28:36" ht="15">
      <c r="AB4441" s="10">
        <f t="shared" si="210"/>
        <v>1.108799358945</v>
      </c>
      <c r="AC4441" s="94">
        <v>2217.59871789</v>
      </c>
      <c r="AD4441" s="94">
        <v>1407.1450195299999</v>
      </c>
      <c r="AE4441" s="41">
        <f t="shared" si="211"/>
        <v>1691.9349285770215</v>
      </c>
      <c r="AH4441" s="94">
        <v>2217.0963955000002</v>
      </c>
      <c r="AI4441" s="94">
        <v>1810.70373535</v>
      </c>
      <c r="AJ4441">
        <f t="shared" si="212"/>
        <v>1.471579167139391</v>
      </c>
    </row>
    <row r="4442" spans="28:36" ht="15">
      <c r="AB4442" s="10">
        <f t="shared" si="210"/>
        <v>1.1090493700750002</v>
      </c>
      <c r="AC4442" s="94">
        <v>2218.0987401500001</v>
      </c>
      <c r="AD4442" s="94">
        <v>1407.1043701200001</v>
      </c>
      <c r="AE4442" s="41">
        <f t="shared" si="211"/>
        <v>1692.2867203306234</v>
      </c>
      <c r="AH4442" s="94">
        <v>2217.5964172399999</v>
      </c>
      <c r="AI4442" s="94">
        <v>1810.9787597699999</v>
      </c>
      <c r="AJ4442">
        <f t="shared" si="212"/>
        <v>1.4718552729398053</v>
      </c>
    </row>
    <row r="4443" spans="28:36" ht="15">
      <c r="AB4443" s="10">
        <f t="shared" si="210"/>
        <v>1.1092993812049998</v>
      </c>
      <c r="AC4443" s="94">
        <v>2218.5987624099998</v>
      </c>
      <c r="AD4443" s="94">
        <v>1407.0637207</v>
      </c>
      <c r="AE4443" s="41">
        <f t="shared" si="211"/>
        <v>1692.6385019214172</v>
      </c>
      <c r="AH4443" s="94">
        <v>2218.0964389800001</v>
      </c>
      <c r="AI4443" s="94">
        <v>1811.2537841799999</v>
      </c>
      <c r="AJ4443">
        <f t="shared" si="212"/>
        <v>1.4721313368157611</v>
      </c>
    </row>
    <row r="4444" spans="28:36" ht="15">
      <c r="AB4444" s="10">
        <f t="shared" si="210"/>
        <v>1.1095493923349999</v>
      </c>
      <c r="AC4444" s="94">
        <v>2219.09878467</v>
      </c>
      <c r="AD4444" s="94">
        <v>1407.0229492200001</v>
      </c>
      <c r="AE4444" s="41">
        <f t="shared" si="211"/>
        <v>1692.9902733188878</v>
      </c>
      <c r="AH4444" s="94">
        <v>2218.5964607199999</v>
      </c>
      <c r="AI4444" s="94">
        <v>1811.5288085899999</v>
      </c>
      <c r="AJ4444">
        <f t="shared" si="212"/>
        <v>1.4724073587799875</v>
      </c>
    </row>
    <row r="4445" spans="28:36" ht="15">
      <c r="AB4445" s="10">
        <f t="shared" si="210"/>
        <v>1.1097994034650001</v>
      </c>
      <c r="AC4445" s="94">
        <v>2219.5988069300001</v>
      </c>
      <c r="AD4445" s="94">
        <v>1406.9822998</v>
      </c>
      <c r="AE4445" s="41">
        <f t="shared" si="211"/>
        <v>1693.342034553551</v>
      </c>
      <c r="AH4445" s="94">
        <v>2219.0964824600001</v>
      </c>
      <c r="AI4445" s="94">
        <v>1811.8039550799999</v>
      </c>
      <c r="AJ4445">
        <f t="shared" si="212"/>
        <v>1.4726833388266136</v>
      </c>
    </row>
    <row r="4446" spans="28:36" ht="15">
      <c r="AB4446" s="10">
        <f t="shared" si="210"/>
        <v>1.110049414595</v>
      </c>
      <c r="AC4446" s="94">
        <v>2220.0988291899998</v>
      </c>
      <c r="AD4446" s="94">
        <v>1406.9416503899999</v>
      </c>
      <c r="AE4446" s="41">
        <f t="shared" si="211"/>
        <v>1693.693785625409</v>
      </c>
      <c r="AH4446" s="94">
        <v>2219.5965041999998</v>
      </c>
      <c r="AI4446" s="94">
        <v>1812.0789794899999</v>
      </c>
      <c r="AJ4446">
        <f t="shared" si="212"/>
        <v>1.4729592769869582</v>
      </c>
    </row>
    <row r="4447" spans="28:36" ht="15">
      <c r="AB4447" s="10">
        <f t="shared" si="210"/>
        <v>1.1102994257200001</v>
      </c>
      <c r="AC4447" s="94">
        <v>2220.5988514400001</v>
      </c>
      <c r="AD4447" s="94">
        <v>1406.9010009799999</v>
      </c>
      <c r="AE4447" s="41">
        <f t="shared" si="211"/>
        <v>1694.0455265274277</v>
      </c>
      <c r="AH4447" s="94">
        <v>2220.09652594</v>
      </c>
      <c r="AI4447" s="94">
        <v>1812.3540039100001</v>
      </c>
      <c r="AJ4447">
        <f t="shared" si="212"/>
        <v>1.4732351732737328</v>
      </c>
    </row>
    <row r="4448" spans="28:36" ht="15">
      <c r="AB4448" s="10">
        <f t="shared" si="210"/>
        <v>1.11054943685</v>
      </c>
      <c r="AC4448" s="94">
        <v>2221.0988736999998</v>
      </c>
      <c r="AD4448" s="94">
        <v>1406.8602294899999</v>
      </c>
      <c r="AE4448" s="41">
        <f t="shared" si="211"/>
        <v>1694.3972572431544</v>
      </c>
      <c r="AH4448" s="94">
        <v>2220.5965476800002</v>
      </c>
      <c r="AI4448" s="94">
        <v>1812.55505371</v>
      </c>
      <c r="AJ4448">
        <f t="shared" si="212"/>
        <v>1.4735110389579096</v>
      </c>
    </row>
    <row r="4449" spans="28:36" ht="15">
      <c r="AB4449" s="10">
        <f t="shared" si="210"/>
        <v>1.1107994479800001</v>
      </c>
      <c r="AC4449" s="94">
        <v>2221.5988959599999</v>
      </c>
      <c r="AD4449" s="94">
        <v>1406.8195800799999</v>
      </c>
      <c r="AE4449" s="41">
        <f t="shared" si="211"/>
        <v>1694.7489777960766</v>
      </c>
      <c r="AH4449" s="94">
        <v>2221.0965694199999</v>
      </c>
      <c r="AI4449" s="94">
        <v>1812.7561035199999</v>
      </c>
      <c r="AJ4449">
        <f t="shared" si="212"/>
        <v>1.4737868740462752</v>
      </c>
    </row>
    <row r="4450" spans="28:36" ht="15">
      <c r="AB4450" s="10">
        <f t="shared" si="210"/>
        <v>1.11104945911</v>
      </c>
      <c r="AC4450" s="94">
        <v>2222.0989182200001</v>
      </c>
      <c r="AD4450" s="94">
        <v>1406.77893066</v>
      </c>
      <c r="AE4450" s="41">
        <f t="shared" si="211"/>
        <v>1695.1006881861908</v>
      </c>
      <c r="AH4450" s="94">
        <v>2221.5965911600001</v>
      </c>
      <c r="AI4450" s="94">
        <v>1812.9571533200001</v>
      </c>
      <c r="AJ4450">
        <f t="shared" si="212"/>
        <v>1.4740626785456175</v>
      </c>
    </row>
    <row r="4451" spans="28:36" ht="15">
      <c r="AB4451" s="10">
        <f t="shared" si="210"/>
        <v>1.1112994702399999</v>
      </c>
      <c r="AC4451" s="94">
        <v>2222.5989404799998</v>
      </c>
      <c r="AD4451" s="94">
        <v>1406.7381591799999</v>
      </c>
      <c r="AE4451" s="41">
        <f t="shared" si="211"/>
        <v>1695.4523883829813</v>
      </c>
      <c r="AH4451" s="94">
        <v>2222.0966128999999</v>
      </c>
      <c r="AI4451" s="94">
        <v>1813.1582031299999</v>
      </c>
      <c r="AJ4451">
        <f t="shared" si="212"/>
        <v>1.4743384524627179</v>
      </c>
    </row>
    <row r="4452" spans="28:36" ht="15">
      <c r="AB4452" s="10">
        <f t="shared" si="210"/>
        <v>1.11154948137</v>
      </c>
      <c r="AC4452" s="94">
        <v>2223.0989627399999</v>
      </c>
      <c r="AD4452" s="94">
        <v>1406.6975097699999</v>
      </c>
      <c r="AE4452" s="41">
        <f t="shared" si="211"/>
        <v>1695.8040784169673</v>
      </c>
      <c r="AH4452" s="94">
        <v>2222.59663464</v>
      </c>
      <c r="AI4452" s="94">
        <v>1813.359375</v>
      </c>
      <c r="AJ4452">
        <f t="shared" si="212"/>
        <v>1.4746141957857977</v>
      </c>
    </row>
    <row r="4453" spans="28:36" ht="15">
      <c r="AB4453" s="10">
        <f t="shared" si="210"/>
        <v>1.1117994925000001</v>
      </c>
      <c r="AC4453" s="94">
        <v>2223.5989850000001</v>
      </c>
      <c r="AD4453" s="94">
        <v>1406.65686035</v>
      </c>
      <c r="AE4453" s="41">
        <f t="shared" si="211"/>
        <v>1696.1557582881458</v>
      </c>
      <c r="AH4453" s="94">
        <v>2223.0966563799998</v>
      </c>
      <c r="AI4453" s="94">
        <v>1813.5604248</v>
      </c>
      <c r="AJ4453">
        <f t="shared" si="212"/>
        <v>1.4748899085402019</v>
      </c>
    </row>
    <row r="4454" spans="28:36" ht="15">
      <c r="AB4454" s="10">
        <f t="shared" si="210"/>
        <v>1.11204950363</v>
      </c>
      <c r="AC4454" s="94">
        <v>2224.0990072599998</v>
      </c>
      <c r="AD4454" s="94">
        <v>1406.61621094</v>
      </c>
      <c r="AE4454" s="41">
        <f t="shared" si="211"/>
        <v>1696.507427996519</v>
      </c>
      <c r="AH4454" s="94">
        <v>2223.59667812</v>
      </c>
      <c r="AI4454" s="94">
        <v>1813.7614746100001</v>
      </c>
      <c r="AJ4454">
        <f t="shared" si="212"/>
        <v>1.4751655907327061</v>
      </c>
    </row>
    <row r="4455" spans="28:36" ht="15">
      <c r="AB4455" s="10">
        <f t="shared" si="210"/>
        <v>1.1122995147599999</v>
      </c>
      <c r="AC4455" s="94">
        <v>2224.5990295199999</v>
      </c>
      <c r="AD4455" s="94">
        <v>1406.57543945</v>
      </c>
      <c r="AE4455" s="41">
        <f t="shared" si="211"/>
        <v>1696.859087511566</v>
      </c>
      <c r="AH4455" s="94">
        <v>2224.0966998600002</v>
      </c>
      <c r="AI4455" s="94">
        <v>1813.96252441</v>
      </c>
      <c r="AJ4455">
        <f t="shared" si="212"/>
        <v>1.4754412423700864</v>
      </c>
    </row>
    <row r="4456" spans="28:36" ht="15">
      <c r="AB4456" s="10">
        <f t="shared" si="210"/>
        <v>1.112549525885</v>
      </c>
      <c r="AC4456" s="94">
        <v>2225.0990517700002</v>
      </c>
      <c r="AD4456" s="94">
        <v>1406.53479004</v>
      </c>
      <c r="AE4456" s="41">
        <f t="shared" si="211"/>
        <v>1697.2107368567758</v>
      </c>
      <c r="AH4456" s="94">
        <v>2224.5967215999999</v>
      </c>
      <c r="AI4456" s="94">
        <v>1814.1635742200001</v>
      </c>
      <c r="AJ4456">
        <f t="shared" si="212"/>
        <v>1.4757168634591136</v>
      </c>
    </row>
    <row r="4457" spans="28:36" ht="15">
      <c r="AB4457" s="10">
        <f t="shared" si="210"/>
        <v>1.1127995370149999</v>
      </c>
      <c r="AC4457" s="94">
        <v>2225.5990740299999</v>
      </c>
      <c r="AD4457" s="94">
        <v>1406.4941406299999</v>
      </c>
      <c r="AE4457" s="41">
        <f t="shared" si="211"/>
        <v>1697.5623760462129</v>
      </c>
      <c r="AH4457" s="94">
        <v>2225.0967433400001</v>
      </c>
      <c r="AI4457" s="94">
        <v>1814.3646240200001</v>
      </c>
      <c r="AJ4457">
        <f t="shared" si="212"/>
        <v>1.4759924540065594</v>
      </c>
    </row>
    <row r="4458" spans="28:36" ht="15">
      <c r="AB4458" s="10">
        <f t="shared" si="210"/>
        <v>1.113049548145</v>
      </c>
      <c r="AC4458" s="94">
        <v>2226.09909629</v>
      </c>
      <c r="AD4458" s="94">
        <v>1406.4533691399999</v>
      </c>
      <c r="AE4458" s="41">
        <f t="shared" si="211"/>
        <v>1697.9140050423241</v>
      </c>
      <c r="AH4458" s="94">
        <v>2225.5967650799998</v>
      </c>
      <c r="AI4458" s="94">
        <v>1814.5656738299999</v>
      </c>
      <c r="AJ4458">
        <f t="shared" si="212"/>
        <v>1.4762680140191902</v>
      </c>
    </row>
    <row r="4459" spans="28:36" ht="15">
      <c r="AB4459" s="10">
        <f t="shared" si="210"/>
        <v>1.1132995592750001</v>
      </c>
      <c r="AC4459" s="94">
        <v>2226.5991185500002</v>
      </c>
      <c r="AD4459" s="94">
        <v>1406.4127197299999</v>
      </c>
      <c r="AE4459" s="41">
        <f t="shared" si="211"/>
        <v>1698.2656238756304</v>
      </c>
      <c r="AH4459" s="94">
        <v>2226.09678682</v>
      </c>
      <c r="AI4459" s="94">
        <v>1814.7667236299999</v>
      </c>
      <c r="AJ4459">
        <f t="shared" si="212"/>
        <v>1.4765435435037733</v>
      </c>
    </row>
    <row r="4460" spans="28:36" ht="15">
      <c r="AB4460" s="10">
        <f t="shared" si="210"/>
        <v>1.113549570405</v>
      </c>
      <c r="AC4460" s="94">
        <v>2227.0991408099999</v>
      </c>
      <c r="AD4460" s="94">
        <v>1406.37207031</v>
      </c>
      <c r="AE4460" s="41">
        <f t="shared" si="211"/>
        <v>1698.6172325461289</v>
      </c>
      <c r="AH4460" s="94">
        <v>2226.5968085600002</v>
      </c>
      <c r="AI4460" s="94">
        <v>1814.96777344</v>
      </c>
      <c r="AJ4460">
        <f t="shared" si="212"/>
        <v>1.4768190424670702</v>
      </c>
    </row>
    <row r="4461" spans="28:36" ht="15">
      <c r="AB4461" s="10">
        <f t="shared" si="210"/>
        <v>1.1137995815349999</v>
      </c>
      <c r="AC4461" s="94">
        <v>2227.59916307</v>
      </c>
      <c r="AD4461" s="94">
        <v>1406.3312988299999</v>
      </c>
      <c r="AE4461" s="41">
        <f t="shared" si="211"/>
        <v>1698.9688310233037</v>
      </c>
      <c r="AH4461" s="94">
        <v>2227.0968303</v>
      </c>
      <c r="AI4461" s="94">
        <v>1815.1688232399999</v>
      </c>
      <c r="AJ4461">
        <f t="shared" si="212"/>
        <v>1.4770945109158435</v>
      </c>
    </row>
    <row r="4462" spans="28:36" ht="15">
      <c r="AB4462" s="10">
        <f t="shared" si="210"/>
        <v>1.114049592665</v>
      </c>
      <c r="AC4462" s="94">
        <v>2228.0991853300002</v>
      </c>
      <c r="AD4462" s="94">
        <v>1406.29064941</v>
      </c>
      <c r="AE4462" s="41">
        <f t="shared" si="211"/>
        <v>1699.3204193376712</v>
      </c>
      <c r="AH4462" s="94">
        <v>2227.5968520400002</v>
      </c>
      <c r="AI4462" s="94">
        <v>1815.36987305</v>
      </c>
      <c r="AJ4462">
        <f t="shared" si="212"/>
        <v>1.477369948856851</v>
      </c>
    </row>
    <row r="4463" spans="28:36" ht="15">
      <c r="AB4463" s="10">
        <f t="shared" si="210"/>
        <v>1.1142996037949999</v>
      </c>
      <c r="AC4463" s="94">
        <v>2228.5992075899999</v>
      </c>
      <c r="AD4463" s="94">
        <v>1406.25</v>
      </c>
      <c r="AE4463" s="41">
        <f t="shared" si="211"/>
        <v>1699.6719974892335</v>
      </c>
      <c r="AH4463" s="94">
        <v>2228.0968737799999</v>
      </c>
      <c r="AI4463" s="94">
        <v>1815.5710449200001</v>
      </c>
      <c r="AJ4463">
        <f t="shared" si="212"/>
        <v>1.4776453562783336</v>
      </c>
    </row>
    <row r="4464" spans="28:36" ht="15">
      <c r="AB4464" s="10">
        <f t="shared" si="210"/>
        <v>1.11454961492</v>
      </c>
      <c r="AC4464" s="94">
        <v>2229.0992298400001</v>
      </c>
      <c r="AD4464" s="94">
        <v>1406.20935059</v>
      </c>
      <c r="AE4464" s="41">
        <f t="shared" si="211"/>
        <v>1700.0235654709602</v>
      </c>
      <c r="AH4464" s="94">
        <v>2228.5968955200001</v>
      </c>
      <c r="AI4464" s="94">
        <v>1815.7720947299999</v>
      </c>
      <c r="AJ4464">
        <f t="shared" si="212"/>
        <v>1.4779207332055655</v>
      </c>
    </row>
    <row r="4465" spans="28:36" ht="15">
      <c r="AB4465" s="10">
        <f t="shared" si="210"/>
        <v>1.1147996260499999</v>
      </c>
      <c r="AC4465" s="94">
        <v>2229.5992520999998</v>
      </c>
      <c r="AD4465" s="94">
        <v>1406.1685791</v>
      </c>
      <c r="AE4465" s="41">
        <f t="shared" si="211"/>
        <v>1700.3751232663913</v>
      </c>
      <c r="AH4465" s="94">
        <v>2229.0969172599998</v>
      </c>
      <c r="AI4465" s="94">
        <v>1815.9731445299999</v>
      </c>
      <c r="AJ4465">
        <f t="shared" si="212"/>
        <v>1.4781960796453</v>
      </c>
    </row>
    <row r="4466" spans="28:36" ht="15">
      <c r="AB4466" s="10">
        <f t="shared" si="210"/>
        <v>1.1150496371800001</v>
      </c>
      <c r="AC4466" s="94">
        <v>2230.09927436</v>
      </c>
      <c r="AD4466" s="94">
        <v>1406.12792969</v>
      </c>
      <c r="AE4466" s="41">
        <f t="shared" si="211"/>
        <v>1700.7266708990178</v>
      </c>
      <c r="AH4466" s="94">
        <v>2229.596939</v>
      </c>
      <c r="AI4466" s="94">
        <v>1816.17419434</v>
      </c>
      <c r="AJ4466">
        <f t="shared" si="212"/>
        <v>1.4784713956042859</v>
      </c>
    </row>
    <row r="4467" spans="28:36" ht="15">
      <c r="AB4467" s="10">
        <f t="shared" si="210"/>
        <v>1.1152996483100002</v>
      </c>
      <c r="AC4467" s="94">
        <v>2230.5992966200001</v>
      </c>
      <c r="AD4467" s="94">
        <v>1406.0872802700001</v>
      </c>
      <c r="AE4467" s="41">
        <f t="shared" si="211"/>
        <v>1701.0782083688368</v>
      </c>
      <c r="AH4467" s="94">
        <v>2230.0969607400002</v>
      </c>
      <c r="AI4467" s="94">
        <v>1816.3752441399999</v>
      </c>
      <c r="AJ4467">
        <f t="shared" si="212"/>
        <v>1.4787466810892722</v>
      </c>
    </row>
    <row r="4468" spans="28:36" ht="15">
      <c r="AB4468" s="10">
        <f t="shared" si="210"/>
        <v>1.1155496594399998</v>
      </c>
      <c r="AC4468" s="94">
        <v>2231.0993188799998</v>
      </c>
      <c r="AD4468" s="94">
        <v>1406.04650879</v>
      </c>
      <c r="AE4468" s="41">
        <f t="shared" si="211"/>
        <v>1701.4297356453314</v>
      </c>
      <c r="AH4468" s="94">
        <v>2230.59698248</v>
      </c>
      <c r="AI4468" s="94">
        <v>1816.5034179700001</v>
      </c>
      <c r="AJ4468">
        <f t="shared" si="212"/>
        <v>1.47902194714991</v>
      </c>
    </row>
    <row r="4469" spans="28:36" ht="15">
      <c r="AB4469" s="10">
        <f t="shared" si="210"/>
        <v>1.11579967057</v>
      </c>
      <c r="AC4469" s="94">
        <v>2231.59934114</v>
      </c>
      <c r="AD4469" s="94">
        <v>1406.0058593799999</v>
      </c>
      <c r="AE4469" s="41">
        <f t="shared" si="211"/>
        <v>1701.7812527590218</v>
      </c>
      <c r="AH4469" s="94">
        <v>2231.0970042200001</v>
      </c>
      <c r="AI4469" s="94">
        <v>1816.6314697299999</v>
      </c>
      <c r="AJ4469">
        <f t="shared" si="212"/>
        <v>1.4792971938074362</v>
      </c>
    </row>
    <row r="4470" spans="28:36" ht="15">
      <c r="AB4470" s="10">
        <f t="shared" si="210"/>
        <v>1.1160496817000001</v>
      </c>
      <c r="AC4470" s="94">
        <v>2232.0993634000001</v>
      </c>
      <c r="AD4470" s="94">
        <v>1405.96520996</v>
      </c>
      <c r="AE4470" s="41">
        <f t="shared" si="211"/>
        <v>1702.1327597099048</v>
      </c>
      <c r="AH4470" s="94">
        <v>2231.5970259599999</v>
      </c>
      <c r="AI4470" s="94">
        <v>1816.75964355</v>
      </c>
      <c r="AJ4470">
        <f t="shared" si="212"/>
        <v>1.4795724210460943</v>
      </c>
    </row>
    <row r="4471" spans="28:36" ht="15">
      <c r="AB4471" s="10">
        <f t="shared" si="210"/>
        <v>1.11629969283</v>
      </c>
      <c r="AC4471" s="94">
        <v>2232.5993856599998</v>
      </c>
      <c r="AD4471" s="94">
        <v>1405.9244384799999</v>
      </c>
      <c r="AE4471" s="41">
        <f t="shared" si="211"/>
        <v>1702.4842564674636</v>
      </c>
      <c r="AH4471" s="94">
        <v>2232.0970477000001</v>
      </c>
      <c r="AI4471" s="94">
        <v>1816.88769531</v>
      </c>
      <c r="AJ4471">
        <f t="shared" si="212"/>
        <v>1.4798476288871134</v>
      </c>
    </row>
    <row r="4472" spans="28:36" ht="15">
      <c r="AB4472" s="10">
        <f t="shared" si="210"/>
        <v>1.1165497039600001</v>
      </c>
      <c r="AC4472" s="94">
        <v>2233.09940792</v>
      </c>
      <c r="AD4472" s="94">
        <v>1405.88378906</v>
      </c>
      <c r="AE4472" s="41">
        <f t="shared" si="211"/>
        <v>1702.8357430622154</v>
      </c>
      <c r="AH4472" s="94">
        <v>2232.5970694399998</v>
      </c>
      <c r="AI4472" s="94">
        <v>1817.0158691399999</v>
      </c>
      <c r="AJ4472">
        <f t="shared" si="212"/>
        <v>1.4801228173147392</v>
      </c>
    </row>
    <row r="4473" spans="28:36" ht="15">
      <c r="AB4473" s="10">
        <f t="shared" si="210"/>
        <v>1.116799715085</v>
      </c>
      <c r="AC4473" s="94">
        <v>2233.5994301699998</v>
      </c>
      <c r="AD4473" s="94">
        <v>1405.84313965</v>
      </c>
      <c r="AE4473" s="41">
        <f t="shared" si="211"/>
        <v>1703.1872194871328</v>
      </c>
      <c r="AH4473" s="94">
        <v>2233.09709118</v>
      </c>
      <c r="AI4473" s="94">
        <v>1817.1440429700001</v>
      </c>
      <c r="AJ4473">
        <f t="shared" si="212"/>
        <v>1.4803979863317109</v>
      </c>
    </row>
    <row r="4474" spans="28:36" ht="15">
      <c r="AB4474" s="10">
        <f t="shared" si="210"/>
        <v>1.1170497262149999</v>
      </c>
      <c r="AC4474" s="94">
        <v>2234.0994524299999</v>
      </c>
      <c r="AD4474" s="94">
        <v>1405.8024902300001</v>
      </c>
      <c r="AE4474" s="41">
        <f t="shared" si="211"/>
        <v>1703.5386857562719</v>
      </c>
      <c r="AH4474" s="94">
        <v>2233.5971129200002</v>
      </c>
      <c r="AI4474" s="94">
        <v>1817.2720947299999</v>
      </c>
      <c r="AJ4474">
        <f t="shared" si="212"/>
        <v>1.4806731359592491</v>
      </c>
    </row>
    <row r="4475" spans="28:36" ht="15">
      <c r="AB4475" s="10">
        <f t="shared" si="210"/>
        <v>1.117299737345</v>
      </c>
      <c r="AC4475" s="94">
        <v>2234.5994746900001</v>
      </c>
      <c r="AD4475" s="94">
        <v>1405.76171875</v>
      </c>
      <c r="AE4475" s="41">
        <f t="shared" si="211"/>
        <v>1703.8901418320875</v>
      </c>
      <c r="AH4475" s="94">
        <v>2234.0971346599999</v>
      </c>
      <c r="AI4475" s="94">
        <v>1817.40026855</v>
      </c>
      <c r="AJ4475">
        <f t="shared" si="212"/>
        <v>1.4809482661816071</v>
      </c>
    </row>
    <row r="4476" spans="28:36" ht="15">
      <c r="AB4476" s="10">
        <f t="shared" si="210"/>
        <v>1.1175497484749999</v>
      </c>
      <c r="AC4476" s="94">
        <v>2235.0994969499998</v>
      </c>
      <c r="AD4476" s="94">
        <v>1405.72106934</v>
      </c>
      <c r="AE4476" s="41">
        <f t="shared" si="211"/>
        <v>1704.2415877450978</v>
      </c>
      <c r="AH4476" s="94">
        <v>2234.5971564000001</v>
      </c>
      <c r="AI4476" s="94">
        <v>1817.52832031</v>
      </c>
      <c r="AJ4476">
        <f t="shared" si="212"/>
        <v>1.4812233770199983</v>
      </c>
    </row>
    <row r="4477" spans="28:36" ht="15">
      <c r="AB4477" s="10">
        <f t="shared" si="210"/>
        <v>1.117799759605</v>
      </c>
      <c r="AC4477" s="94">
        <v>2235.5995192099999</v>
      </c>
      <c r="AD4477" s="94">
        <v>1405.6804199200001</v>
      </c>
      <c r="AE4477" s="41">
        <f t="shared" si="211"/>
        <v>1704.5930234953012</v>
      </c>
      <c r="AH4477" s="94">
        <v>2235.0971781399999</v>
      </c>
      <c r="AI4477" s="94">
        <v>1817.6564941399999</v>
      </c>
      <c r="AJ4477">
        <f t="shared" si="212"/>
        <v>1.4814984684586787</v>
      </c>
    </row>
    <row r="4478" spans="28:36" ht="15">
      <c r="AB4478" s="10">
        <f t="shared" si="210"/>
        <v>1.1180497707350001</v>
      </c>
      <c r="AC4478" s="94">
        <v>2236.0995414700001</v>
      </c>
      <c r="AD4478" s="94">
        <v>1405.63964844</v>
      </c>
      <c r="AE4478" s="41">
        <f t="shared" si="211"/>
        <v>1704.9444490521805</v>
      </c>
      <c r="AH4478" s="94">
        <v>2235.5971998800001</v>
      </c>
      <c r="AI4478" s="94">
        <v>1817.7846679700001</v>
      </c>
      <c r="AJ4478">
        <f t="shared" si="212"/>
        <v>1.4817735405003847</v>
      </c>
    </row>
    <row r="4479" spans="28:36" ht="15">
      <c r="AB4479" s="10">
        <f t="shared" si="210"/>
        <v>1.118299781865</v>
      </c>
      <c r="AC4479" s="94">
        <v>2236.5995637300002</v>
      </c>
      <c r="AD4479" s="94">
        <v>1405.5989990200001</v>
      </c>
      <c r="AE4479" s="41">
        <f t="shared" si="211"/>
        <v>1705.2958644462522</v>
      </c>
      <c r="AH4479" s="94">
        <v>2236.0972216199998</v>
      </c>
      <c r="AI4479" s="94">
        <v>1817.9127197299999</v>
      </c>
      <c r="AJ4479">
        <f t="shared" si="212"/>
        <v>1.4820485931663201</v>
      </c>
    </row>
    <row r="4480" spans="28:36" ht="15">
      <c r="AB4480" s="10">
        <f t="shared" si="210"/>
        <v>1.1185497929949999</v>
      </c>
      <c r="AC4480" s="94">
        <v>2237.0995859899999</v>
      </c>
      <c r="AD4480" s="94">
        <v>1405.5583496100001</v>
      </c>
      <c r="AE4480" s="41">
        <f t="shared" si="211"/>
        <v>1705.647269677519</v>
      </c>
      <c r="AH4480" s="94">
        <v>2236.59724336</v>
      </c>
      <c r="AI4480" s="94">
        <v>1818.04089355</v>
      </c>
      <c r="AJ4480">
        <f t="shared" si="212"/>
        <v>1.4823236264407498</v>
      </c>
    </row>
    <row r="4481" spans="28:36" ht="15">
      <c r="AB4481" s="10">
        <f t="shared" si="210"/>
        <v>1.11879980412</v>
      </c>
      <c r="AC4481" s="94">
        <v>2237.5996082400002</v>
      </c>
      <c r="AD4481" s="94">
        <v>1405.5175781299999</v>
      </c>
      <c r="AE4481" s="41">
        <f t="shared" si="211"/>
        <v>1705.9986647084347</v>
      </c>
      <c r="AH4481" s="94">
        <v>2237.0972651000002</v>
      </c>
      <c r="AI4481" s="94">
        <v>1818.16894531</v>
      </c>
      <c r="AJ4481">
        <f t="shared" si="212"/>
        <v>1.4825986403448701</v>
      </c>
    </row>
    <row r="4482" spans="28:36" ht="15">
      <c r="AB4482" s="10">
        <f t="shared" si="210"/>
        <v>1.1190498152499999</v>
      </c>
      <c r="AC4482" s="94">
        <v>2238.0996304999999</v>
      </c>
      <c r="AD4482" s="94">
        <v>1405.47692871</v>
      </c>
      <c r="AE4482" s="41">
        <f t="shared" si="211"/>
        <v>1706.3500495835704</v>
      </c>
      <c r="AH4482" s="94">
        <v>2237.5972868399999</v>
      </c>
      <c r="AI4482" s="94">
        <v>1818.2971191399999</v>
      </c>
      <c r="AJ4482">
        <f t="shared" si="212"/>
        <v>1.4828736348629477</v>
      </c>
    </row>
    <row r="4483" spans="28:36" ht="15">
      <c r="AB4483" s="10">
        <f t="shared" si="210"/>
        <v>1.11929982638</v>
      </c>
      <c r="AC4483" s="94">
        <v>2238.59965276</v>
      </c>
      <c r="AD4483" s="94">
        <v>1405.4362793</v>
      </c>
      <c r="AE4483" s="41">
        <f t="shared" si="211"/>
        <v>1706.7014242959012</v>
      </c>
      <c r="AH4483" s="94">
        <v>2238.0973085800001</v>
      </c>
      <c r="AI4483" s="94">
        <v>1818.4252929700001</v>
      </c>
      <c r="AJ4483">
        <f t="shared" si="212"/>
        <v>1.4831486099977158</v>
      </c>
    </row>
    <row r="4484" spans="28:36" ht="15">
      <c r="AB4484" s="10">
        <f t="shared" si="210"/>
        <v>1.1195498375100001</v>
      </c>
      <c r="AC4484" s="94">
        <v>2239.0996750200002</v>
      </c>
      <c r="AD4484" s="94">
        <v>1405.3956298799999</v>
      </c>
      <c r="AE4484" s="41">
        <f t="shared" si="211"/>
        <v>1707.0527888454249</v>
      </c>
      <c r="AH4484" s="94">
        <v>2238.5973303199999</v>
      </c>
      <c r="AI4484" s="94">
        <v>1818.5533447299999</v>
      </c>
      <c r="AJ4484">
        <f t="shared" si="212"/>
        <v>1.4834235657703627</v>
      </c>
    </row>
    <row r="4485" spans="28:36" ht="15">
      <c r="AB4485" s="10">
        <f t="shared" si="210"/>
        <v>1.11979984864</v>
      </c>
      <c r="AC4485" s="94">
        <v>2239.5996972799999</v>
      </c>
      <c r="AD4485" s="94">
        <v>1405.3548584</v>
      </c>
      <c r="AE4485" s="41">
        <f t="shared" si="211"/>
        <v>1707.4041432016243</v>
      </c>
      <c r="AH4485" s="94">
        <v>2239.09735206</v>
      </c>
      <c r="AI4485" s="94">
        <v>1818.68151855</v>
      </c>
      <c r="AJ4485">
        <f t="shared" si="212"/>
        <v>1.483698502165163</v>
      </c>
    </row>
    <row r="4486" spans="28:36" ht="15">
      <c r="AB4486" s="10">
        <f t="shared" si="210"/>
        <v>1.1200498597699999</v>
      </c>
      <c r="AC4486" s="94">
        <v>2240.09971954</v>
      </c>
      <c r="AD4486" s="94">
        <v>1405.3142089800001</v>
      </c>
      <c r="AE4486" s="41">
        <f t="shared" si="211"/>
        <v>1707.7554873950162</v>
      </c>
      <c r="AH4486" s="94">
        <v>2239.5973737999998</v>
      </c>
      <c r="AI4486" s="94">
        <v>1818.80957031</v>
      </c>
      <c r="AJ4486">
        <f t="shared" si="212"/>
        <v>1.4839734192032972</v>
      </c>
    </row>
    <row r="4487" spans="28:36" ht="15">
      <c r="AB4487" s="10">
        <f t="shared" ref="AB4487:AB4550" si="213">AC4487/2000</f>
        <v>1.1202998709</v>
      </c>
      <c r="AC4487" s="94">
        <v>2240.5997418000002</v>
      </c>
      <c r="AD4487" s="94">
        <v>1405.28222656</v>
      </c>
      <c r="AE4487" s="41">
        <f t="shared" si="211"/>
        <v>1708.1068235924474</v>
      </c>
      <c r="AH4487" s="94">
        <v>2240.09739554</v>
      </c>
      <c r="AI4487" s="94">
        <v>1818.9377441399999</v>
      </c>
      <c r="AJ4487">
        <f t="shared" si="212"/>
        <v>1.4842483168690426</v>
      </c>
    </row>
    <row r="4488" spans="28:36" ht="15">
      <c r="AB4488" s="10">
        <f t="shared" si="213"/>
        <v>1.1205498820299999</v>
      </c>
      <c r="AC4488" s="94">
        <v>2241.0997640599999</v>
      </c>
      <c r="AD4488" s="94">
        <v>1405.25036621</v>
      </c>
      <c r="AE4488" s="41">
        <f t="shared" ref="AE4488:AE4551" si="214">AE4487+(AB4488-AB4487)*AD4488</f>
        <v>1708.4581518244363</v>
      </c>
      <c r="AH4488" s="94">
        <v>2240.5974172800002</v>
      </c>
      <c r="AI4488" s="94">
        <v>1819.00622559</v>
      </c>
      <c r="AJ4488">
        <f t="shared" si="212"/>
        <v>1.4845232041855156</v>
      </c>
    </row>
    <row r="4489" spans="28:36" ht="15">
      <c r="AB4489" s="10">
        <f t="shared" si="213"/>
        <v>1.1207998931600001</v>
      </c>
      <c r="AC4489" s="94">
        <v>2241.59978632</v>
      </c>
      <c r="AD4489" s="94">
        <v>1405.21838379</v>
      </c>
      <c r="AE4489" s="41">
        <f t="shared" si="214"/>
        <v>1708.8094720604645</v>
      </c>
      <c r="AH4489" s="94">
        <v>2241.0974390199999</v>
      </c>
      <c r="AI4489" s="94">
        <v>1819.0748291</v>
      </c>
      <c r="AJ4489">
        <f t="shared" ref="AJ4489:AJ4552" si="215">(AH4489-AH4488+AI4489*AJ4488)/AI4489</f>
        <v>1.4847980811350512</v>
      </c>
    </row>
    <row r="4490" spans="28:36" ht="15">
      <c r="AB4490" s="10">
        <f t="shared" si="213"/>
        <v>1.121049904285</v>
      </c>
      <c r="AC4490" s="94">
        <v>2242.0998085699998</v>
      </c>
      <c r="AD4490" s="94">
        <v>1405.18652344</v>
      </c>
      <c r="AE4490" s="41">
        <f t="shared" si="214"/>
        <v>1709.1607843240245</v>
      </c>
      <c r="AH4490" s="94">
        <v>2241.5974607600001</v>
      </c>
      <c r="AI4490" s="94">
        <v>1819.14331055</v>
      </c>
      <c r="AJ4490">
        <f t="shared" si="215"/>
        <v>1.4850729477368745</v>
      </c>
    </row>
    <row r="4491" spans="28:36" ht="15">
      <c r="AB4491" s="10">
        <f t="shared" si="213"/>
        <v>1.1212999154150001</v>
      </c>
      <c r="AC4491" s="94">
        <v>2242.59983083</v>
      </c>
      <c r="AD4491" s="94">
        <v>1405.1545410199999</v>
      </c>
      <c r="AE4491" s="41">
        <f t="shared" si="214"/>
        <v>1709.5120885986496</v>
      </c>
      <c r="AH4491" s="94">
        <v>2242.0974824999998</v>
      </c>
      <c r="AI4491" s="94">
        <v>1819.21191406</v>
      </c>
      <c r="AJ4491">
        <f t="shared" si="215"/>
        <v>1.4853478039733223</v>
      </c>
    </row>
    <row r="4492" spans="28:36" ht="15">
      <c r="AB4492" s="10">
        <f t="shared" si="213"/>
        <v>1.121549926545</v>
      </c>
      <c r="AC4492" s="94">
        <v>2243.0998530900001</v>
      </c>
      <c r="AD4492" s="94">
        <v>1405.1225585899999</v>
      </c>
      <c r="AE4492" s="41">
        <f t="shared" si="214"/>
        <v>1709.8633848773111</v>
      </c>
      <c r="AH4492" s="94">
        <v>2242.59750424</v>
      </c>
      <c r="AI4492" s="94">
        <v>1819.2803955100001</v>
      </c>
      <c r="AJ4492">
        <f t="shared" si="215"/>
        <v>1.4856226498636174</v>
      </c>
    </row>
    <row r="4493" spans="28:36" ht="15">
      <c r="AB4493" s="10">
        <f t="shared" si="213"/>
        <v>1.1217999376749999</v>
      </c>
      <c r="AC4493" s="94">
        <v>2243.5998753499998</v>
      </c>
      <c r="AD4493" s="94">
        <v>1405.0906982399999</v>
      </c>
      <c r="AE4493" s="41">
        <f t="shared" si="214"/>
        <v>1710.2146731905304</v>
      </c>
      <c r="AH4493" s="94">
        <v>2243.0975259799998</v>
      </c>
      <c r="AI4493" s="94">
        <v>1819.34887695</v>
      </c>
      <c r="AJ4493">
        <f t="shared" si="215"/>
        <v>1.4858974854085394</v>
      </c>
    </row>
    <row r="4494" spans="28:36" ht="15">
      <c r="AB4494" s="10">
        <f t="shared" si="213"/>
        <v>1.122049948805</v>
      </c>
      <c r="AC4494" s="94">
        <v>2244.09989761</v>
      </c>
      <c r="AD4494" s="94">
        <v>1405.0587158200001</v>
      </c>
      <c r="AE4494" s="41">
        <f t="shared" si="214"/>
        <v>1710.5659535077891</v>
      </c>
      <c r="AH4494" s="94">
        <v>2243.59754772</v>
      </c>
      <c r="AI4494" s="94">
        <v>1819.4174804700001</v>
      </c>
      <c r="AJ4494">
        <f t="shared" si="215"/>
        <v>1.4861723105904272</v>
      </c>
    </row>
    <row r="4495" spans="28:36" ht="15">
      <c r="AB4495" s="10">
        <f t="shared" si="213"/>
        <v>1.1222999599350001</v>
      </c>
      <c r="AC4495" s="94">
        <v>2244.5999198700001</v>
      </c>
      <c r="AD4495" s="94">
        <v>1405.0268554700001</v>
      </c>
      <c r="AE4495" s="41">
        <f t="shared" si="214"/>
        <v>1710.9172258596057</v>
      </c>
      <c r="AH4495" s="94">
        <v>2244.0975694600002</v>
      </c>
      <c r="AI4495" s="94">
        <v>1819.48596191</v>
      </c>
      <c r="AJ4495">
        <f t="shared" si="215"/>
        <v>1.4864471254285012</v>
      </c>
    </row>
    <row r="4496" spans="28:36" ht="15">
      <c r="AB4496" s="10">
        <f t="shared" si="213"/>
        <v>1.122549971065</v>
      </c>
      <c r="AC4496" s="94">
        <v>2245.0999421299998</v>
      </c>
      <c r="AD4496" s="94">
        <v>1404.99487305</v>
      </c>
      <c r="AE4496" s="41">
        <f t="shared" si="214"/>
        <v>1711.268490215461</v>
      </c>
      <c r="AH4496" s="94">
        <v>2244.5975911999999</v>
      </c>
      <c r="AI4496" s="94">
        <v>1819.5545654299999</v>
      </c>
      <c r="AJ4496">
        <f t="shared" si="215"/>
        <v>1.4867219299051022</v>
      </c>
    </row>
    <row r="4497" spans="28:36" ht="15">
      <c r="AB4497" s="10">
        <f t="shared" si="213"/>
        <v>1.1227999821949999</v>
      </c>
      <c r="AC4497" s="94">
        <v>2245.59996439</v>
      </c>
      <c r="AD4497" s="94">
        <v>1404.9628906299999</v>
      </c>
      <c r="AE4497" s="41">
        <f t="shared" si="214"/>
        <v>1711.6197465753553</v>
      </c>
      <c r="AH4497" s="94">
        <v>2245.0976129400001</v>
      </c>
      <c r="AI4497" s="94">
        <v>1819.6230468799999</v>
      </c>
      <c r="AJ4497">
        <f t="shared" si="215"/>
        <v>1.4869967240394464</v>
      </c>
    </row>
    <row r="4498" spans="28:36" ht="15">
      <c r="AB4498" s="10">
        <f t="shared" si="213"/>
        <v>1.1230499933200002</v>
      </c>
      <c r="AC4498" s="94">
        <v>2246.0999866400002</v>
      </c>
      <c r="AD4498" s="94">
        <v>1404.9310302700001</v>
      </c>
      <c r="AE4498" s="41">
        <f t="shared" si="214"/>
        <v>1711.9709949627809</v>
      </c>
      <c r="AH4498" s="94">
        <v>2245.5976346799998</v>
      </c>
      <c r="AI4498" s="94">
        <v>1819.6915283200001</v>
      </c>
      <c r="AJ4498">
        <f t="shared" si="215"/>
        <v>1.4872715078323135</v>
      </c>
    </row>
    <row r="4499" spans="28:36" ht="15">
      <c r="AB4499" s="10">
        <f t="shared" si="213"/>
        <v>1.1233000044499999</v>
      </c>
      <c r="AC4499" s="94">
        <v>2246.6000088999999</v>
      </c>
      <c r="AD4499" s="94">
        <v>1404.89904785</v>
      </c>
      <c r="AE4499" s="41">
        <f t="shared" si="214"/>
        <v>1712.3222353612693</v>
      </c>
      <c r="AH4499" s="94">
        <v>2246.09765642</v>
      </c>
      <c r="AI4499" s="94">
        <v>1819.76013184</v>
      </c>
      <c r="AJ4499">
        <f t="shared" si="215"/>
        <v>1.4875462812660489</v>
      </c>
    </row>
    <row r="4500" spans="28:36" ht="15">
      <c r="AB4500" s="10">
        <f t="shared" si="213"/>
        <v>1.12355001558</v>
      </c>
      <c r="AC4500" s="94">
        <v>2247.1000311600001</v>
      </c>
      <c r="AD4500" s="94">
        <v>1404.8670654299999</v>
      </c>
      <c r="AE4500" s="41">
        <f t="shared" si="214"/>
        <v>1712.6734677637974</v>
      </c>
      <c r="AH4500" s="94">
        <v>2246.5976781600002</v>
      </c>
      <c r="AI4500" s="94">
        <v>1819.8286132799999</v>
      </c>
      <c r="AJ4500">
        <f t="shared" si="215"/>
        <v>1.4878210443598652</v>
      </c>
    </row>
    <row r="4501" spans="28:36" ht="15">
      <c r="AB4501" s="10">
        <f t="shared" si="213"/>
        <v>1.1238000267100001</v>
      </c>
      <c r="AC4501" s="94">
        <v>2247.6000534200002</v>
      </c>
      <c r="AD4501" s="94">
        <v>1404.8352050799999</v>
      </c>
      <c r="AE4501" s="41">
        <f t="shared" si="214"/>
        <v>1713.0246922008835</v>
      </c>
      <c r="AH4501" s="94">
        <v>2247.0976999</v>
      </c>
      <c r="AI4501" s="94">
        <v>1819.8972168</v>
      </c>
      <c r="AJ4501">
        <f t="shared" si="215"/>
        <v>1.4880957970961097</v>
      </c>
    </row>
    <row r="4502" spans="28:36" ht="15">
      <c r="AB4502" s="10">
        <f t="shared" si="213"/>
        <v>1.12405003784</v>
      </c>
      <c r="AC4502" s="94">
        <v>2248.1000756799999</v>
      </c>
      <c r="AD4502" s="94">
        <v>1404.8032226600001</v>
      </c>
      <c r="AE4502" s="41">
        <f t="shared" si="214"/>
        <v>1713.3759086420082</v>
      </c>
      <c r="AH4502" s="94">
        <v>2247.5977216400001</v>
      </c>
      <c r="AI4502" s="94">
        <v>1819.9656982399999</v>
      </c>
      <c r="AJ4502">
        <f t="shared" si="215"/>
        <v>1.4883705394939932</v>
      </c>
    </row>
    <row r="4503" spans="28:36" ht="15">
      <c r="AB4503" s="10">
        <f t="shared" si="213"/>
        <v>1.1243000489700001</v>
      </c>
      <c r="AC4503" s="94">
        <v>2248.6000979400001</v>
      </c>
      <c r="AD4503" s="94">
        <v>1404.7713623</v>
      </c>
      <c r="AE4503" s="41">
        <f t="shared" si="214"/>
        <v>1713.7271171176885</v>
      </c>
      <c r="AH4503" s="94">
        <v>2248.0977433799999</v>
      </c>
      <c r="AI4503" s="94">
        <v>1820.03417969</v>
      </c>
      <c r="AJ4503">
        <f t="shared" si="215"/>
        <v>1.4886452715542917</v>
      </c>
    </row>
    <row r="4504" spans="28:36" ht="15">
      <c r="AB4504" s="10">
        <f t="shared" si="213"/>
        <v>1.1245500601</v>
      </c>
      <c r="AC4504" s="94">
        <v>2249.1001202000002</v>
      </c>
      <c r="AD4504" s="94">
        <v>1404.7393798799999</v>
      </c>
      <c r="AE4504" s="41">
        <f t="shared" si="214"/>
        <v>1714.0783175974077</v>
      </c>
      <c r="AH4504" s="94">
        <v>2248.5977651200001</v>
      </c>
      <c r="AI4504" s="94">
        <v>1820.1027832</v>
      </c>
      <c r="AJ4504">
        <f t="shared" si="215"/>
        <v>1.48891999325936</v>
      </c>
    </row>
    <row r="4505" spans="28:36" ht="15">
      <c r="AB4505" s="10">
        <f t="shared" si="213"/>
        <v>1.1248000712299999</v>
      </c>
      <c r="AC4505" s="94">
        <v>2249.6001424599999</v>
      </c>
      <c r="AD4505" s="94">
        <v>1404.70739746</v>
      </c>
      <c r="AE4505" s="41">
        <f t="shared" si="214"/>
        <v>1714.429510081166</v>
      </c>
      <c r="AH4505" s="94">
        <v>2249.0977868599998</v>
      </c>
      <c r="AI4505" s="94">
        <v>1820.17126465</v>
      </c>
      <c r="AJ4505">
        <f t="shared" si="215"/>
        <v>1.4891947046284002</v>
      </c>
    </row>
    <row r="4506" spans="28:36" ht="15">
      <c r="AB4506" s="10">
        <f t="shared" si="213"/>
        <v>1.12505008236</v>
      </c>
      <c r="AC4506" s="94">
        <v>2250.1001647200001</v>
      </c>
      <c r="AD4506" s="94">
        <v>1404.6755371100001</v>
      </c>
      <c r="AE4506" s="41">
        <f t="shared" si="214"/>
        <v>1714.7806945994823</v>
      </c>
      <c r="AH4506" s="94">
        <v>2249.5978086</v>
      </c>
      <c r="AI4506" s="94">
        <v>1820.23986816</v>
      </c>
      <c r="AJ4506">
        <f t="shared" si="215"/>
        <v>1.4894694056437701</v>
      </c>
    </row>
    <row r="4507" spans="28:36" ht="15">
      <c r="AB4507" s="10">
        <f t="shared" si="213"/>
        <v>1.1253000934849999</v>
      </c>
      <c r="AC4507" s="94">
        <v>2250.6001869699999</v>
      </c>
      <c r="AD4507" s="94">
        <v>1404.64355469</v>
      </c>
      <c r="AE4507" s="41">
        <f t="shared" si="214"/>
        <v>1715.1318711148142</v>
      </c>
      <c r="AH4507" s="94">
        <v>2250.0978303400002</v>
      </c>
      <c r="AI4507" s="94">
        <v>1820.3083496100001</v>
      </c>
      <c r="AJ4507">
        <f t="shared" si="215"/>
        <v>1.4897440963246691</v>
      </c>
    </row>
    <row r="4508" spans="28:36" ht="15">
      <c r="AB4508" s="10">
        <f t="shared" si="213"/>
        <v>1.125550104615</v>
      </c>
      <c r="AC4508" s="94">
        <v>2251.10020923</v>
      </c>
      <c r="AD4508" s="94">
        <v>1404.61169434</v>
      </c>
      <c r="AE4508" s="41">
        <f t="shared" si="214"/>
        <v>1715.4830396717275</v>
      </c>
      <c r="AH4508" s="94">
        <v>2250.5978520799999</v>
      </c>
      <c r="AI4508" s="94">
        <v>1820.3348388700001</v>
      </c>
      <c r="AJ4508">
        <f t="shared" si="215"/>
        <v>1.4900187830083071</v>
      </c>
    </row>
    <row r="4509" spans="28:36" ht="15">
      <c r="AB4509" s="10">
        <f t="shared" si="213"/>
        <v>1.1258001157450002</v>
      </c>
      <c r="AC4509" s="94">
        <v>2251.6002314900002</v>
      </c>
      <c r="AD4509" s="94">
        <v>1404.57971191</v>
      </c>
      <c r="AE4509" s="41">
        <f t="shared" si="214"/>
        <v>1715.8342002326774</v>
      </c>
      <c r="AH4509" s="94">
        <v>2251.0978738200001</v>
      </c>
      <c r="AI4509" s="94">
        <v>1820.3613281299999</v>
      </c>
      <c r="AJ4509">
        <f t="shared" si="215"/>
        <v>1.4902934656948008</v>
      </c>
    </row>
    <row r="4510" spans="28:36" ht="15">
      <c r="AB4510" s="10">
        <f t="shared" si="213"/>
        <v>1.1260501268749998</v>
      </c>
      <c r="AC4510" s="94">
        <v>2252.1002537499999</v>
      </c>
      <c r="AD4510" s="94">
        <v>1404.5477294899999</v>
      </c>
      <c r="AE4510" s="41">
        <f t="shared" si="214"/>
        <v>1716.1853527976657</v>
      </c>
      <c r="AH4510" s="94">
        <v>2251.5978955599999</v>
      </c>
      <c r="AI4510" s="94">
        <v>1820.3878173799999</v>
      </c>
      <c r="AJ4510">
        <f t="shared" si="215"/>
        <v>1.490568144384268</v>
      </c>
    </row>
    <row r="4511" spans="28:36" ht="15">
      <c r="AB4511" s="10">
        <f t="shared" si="213"/>
        <v>1.126300138005</v>
      </c>
      <c r="AC4511" s="94">
        <v>2252.60027601</v>
      </c>
      <c r="AD4511" s="94">
        <v>1404.5158691399999</v>
      </c>
      <c r="AE4511" s="41">
        <f t="shared" si="214"/>
        <v>1716.5364973972125</v>
      </c>
      <c r="AH4511" s="94">
        <v>2252.0979173000001</v>
      </c>
      <c r="AI4511" s="94">
        <v>1820.4143066399999</v>
      </c>
      <c r="AJ4511">
        <f t="shared" si="215"/>
        <v>1.4908428190768235</v>
      </c>
    </row>
    <row r="4512" spans="28:36" ht="15">
      <c r="AB4512" s="10">
        <f t="shared" si="213"/>
        <v>1.1265501491350001</v>
      </c>
      <c r="AC4512" s="94">
        <v>2253.1002982700002</v>
      </c>
      <c r="AD4512" s="94">
        <v>1404.4838867200001</v>
      </c>
      <c r="AE4512" s="41">
        <f t="shared" si="214"/>
        <v>1716.8876340007985</v>
      </c>
      <c r="AH4512" s="94">
        <v>2252.5979390399998</v>
      </c>
      <c r="AI4512" s="94">
        <v>1820.4406738299999</v>
      </c>
      <c r="AJ4512">
        <f t="shared" si="215"/>
        <v>1.4911174897910018</v>
      </c>
    </row>
    <row r="4513" spans="28:36" ht="15">
      <c r="AB4513" s="10">
        <f t="shared" si="213"/>
        <v>1.126800160265</v>
      </c>
      <c r="AC4513" s="94">
        <v>2253.6003205299999</v>
      </c>
      <c r="AD4513" s="94">
        <v>1404.4520263700001</v>
      </c>
      <c r="AE4513" s="41">
        <f t="shared" si="214"/>
        <v>1717.2387626389418</v>
      </c>
      <c r="AH4513" s="94">
        <v>2253.09796078</v>
      </c>
      <c r="AI4513" s="94">
        <v>1820.46716309</v>
      </c>
      <c r="AJ4513">
        <f t="shared" si="215"/>
        <v>1.4913921565085004</v>
      </c>
    </row>
    <row r="4514" spans="28:36" ht="15">
      <c r="AB4514" s="10">
        <f t="shared" si="213"/>
        <v>1.1270501713950001</v>
      </c>
      <c r="AC4514" s="94">
        <v>2254.10034279</v>
      </c>
      <c r="AD4514" s="94">
        <v>1404.42004395</v>
      </c>
      <c r="AE4514" s="41">
        <f t="shared" si="214"/>
        <v>1717.5898832811245</v>
      </c>
      <c r="AH4514" s="94">
        <v>2253.5979825200002</v>
      </c>
      <c r="AI4514" s="94">
        <v>1820.4936523399999</v>
      </c>
      <c r="AJ4514">
        <f t="shared" si="215"/>
        <v>1.4916668192294373</v>
      </c>
    </row>
    <row r="4515" spans="28:36" ht="15">
      <c r="AB4515" s="10">
        <f t="shared" si="213"/>
        <v>1.12730018252</v>
      </c>
      <c r="AC4515" s="94">
        <v>2254.6003650399998</v>
      </c>
      <c r="AD4515" s="94">
        <v>1404.3880615200001</v>
      </c>
      <c r="AE4515" s="41">
        <f t="shared" si="214"/>
        <v>1717.9409959203215</v>
      </c>
      <c r="AH4515" s="94">
        <v>2254.0980042599999</v>
      </c>
      <c r="AI4515" s="94">
        <v>1820.5201416</v>
      </c>
      <c r="AJ4515">
        <f t="shared" si="215"/>
        <v>1.4919414779539271</v>
      </c>
    </row>
    <row r="4516" spans="28:36" ht="15">
      <c r="AB4516" s="10">
        <f t="shared" si="213"/>
        <v>1.1275501936500001</v>
      </c>
      <c r="AC4516" s="94">
        <v>2255.1003873</v>
      </c>
      <c r="AD4516" s="94">
        <v>1404.3562011700001</v>
      </c>
      <c r="AE4516" s="41">
        <f t="shared" si="214"/>
        <v>1718.2921006010986</v>
      </c>
      <c r="AH4516" s="94">
        <v>2254.5980260000001</v>
      </c>
      <c r="AI4516" s="94">
        <v>1820.5466308600001</v>
      </c>
      <c r="AJ4516">
        <f t="shared" si="215"/>
        <v>1.4922161326820864</v>
      </c>
    </row>
    <row r="4517" spans="28:36" ht="15">
      <c r="AB4517" s="10">
        <f t="shared" si="213"/>
        <v>1.12780020478</v>
      </c>
      <c r="AC4517" s="94">
        <v>2255.6004095600001</v>
      </c>
      <c r="AD4517" s="94">
        <v>1404.32421875</v>
      </c>
      <c r="AE4517" s="41">
        <f t="shared" si="214"/>
        <v>1718.6431972859145</v>
      </c>
      <c r="AH4517" s="94">
        <v>2255.0980477399999</v>
      </c>
      <c r="AI4517" s="94">
        <v>1820.5731201200001</v>
      </c>
      <c r="AJ4517">
        <f t="shared" si="215"/>
        <v>1.4924907834140311</v>
      </c>
    </row>
    <row r="4518" spans="28:36" ht="15">
      <c r="AB4518" s="10">
        <f t="shared" si="213"/>
        <v>1.1280502159099999</v>
      </c>
      <c r="AC4518" s="94">
        <v>2256.1004318199998</v>
      </c>
      <c r="AD4518" s="94">
        <v>1404.2922363299999</v>
      </c>
      <c r="AE4518" s="41">
        <f t="shared" si="214"/>
        <v>1718.9942859747696</v>
      </c>
      <c r="AH4518" s="94">
        <v>2255.59806948</v>
      </c>
      <c r="AI4518" s="94">
        <v>1820.5996093799999</v>
      </c>
      <c r="AJ4518">
        <f t="shared" si="215"/>
        <v>1.4927654301498778</v>
      </c>
    </row>
    <row r="4519" spans="28:36" ht="15">
      <c r="AB4519" s="10">
        <f t="shared" si="213"/>
        <v>1.12830022704</v>
      </c>
      <c r="AC4519" s="94">
        <v>2256.60045408</v>
      </c>
      <c r="AD4519" s="94">
        <v>1404.2603759799999</v>
      </c>
      <c r="AE4519" s="41">
        <f t="shared" si="214"/>
        <v>1719.3453666981827</v>
      </c>
      <c r="AH4519" s="94">
        <v>2256.0980912199998</v>
      </c>
      <c r="AI4519" s="94">
        <v>1820.6260986299999</v>
      </c>
      <c r="AJ4519">
        <f t="shared" si="215"/>
        <v>1.4930400728897442</v>
      </c>
    </row>
    <row r="4520" spans="28:36" ht="15">
      <c r="AB4520" s="10">
        <f t="shared" si="213"/>
        <v>1.1285502381700001</v>
      </c>
      <c r="AC4520" s="94">
        <v>2257.1004763400001</v>
      </c>
      <c r="AD4520" s="94">
        <v>1404.22839355</v>
      </c>
      <c r="AE4520" s="41">
        <f t="shared" si="214"/>
        <v>1719.6964394256324</v>
      </c>
      <c r="AH4520" s="94">
        <v>2256.59811296</v>
      </c>
      <c r="AI4520" s="94">
        <v>1820.6525878899999</v>
      </c>
      <c r="AJ4520">
        <f t="shared" si="215"/>
        <v>1.4933147116337451</v>
      </c>
    </row>
    <row r="4521" spans="28:36" ht="15">
      <c r="AB4521" s="10">
        <f t="shared" si="213"/>
        <v>1.1288002493</v>
      </c>
      <c r="AC4521" s="94">
        <v>2257.6004985999998</v>
      </c>
      <c r="AD4521" s="94">
        <v>1404.1965332</v>
      </c>
      <c r="AE4521" s="41">
        <f t="shared" si="214"/>
        <v>1720.0475041876398</v>
      </c>
      <c r="AH4521" s="94">
        <v>2257.0981347000002</v>
      </c>
      <c r="AI4521" s="94">
        <v>1820.67907715</v>
      </c>
      <c r="AJ4521">
        <f t="shared" si="215"/>
        <v>1.4935893463819967</v>
      </c>
    </row>
    <row r="4522" spans="28:36" ht="15">
      <c r="AB4522" s="10">
        <f t="shared" si="213"/>
        <v>1.1290502604299999</v>
      </c>
      <c r="AC4522" s="94">
        <v>2258.10052086</v>
      </c>
      <c r="AD4522" s="94">
        <v>1404.1645507799999</v>
      </c>
      <c r="AE4522" s="41">
        <f t="shared" si="214"/>
        <v>1720.398560953686</v>
      </c>
      <c r="AH4522" s="94">
        <v>2257.5981564399999</v>
      </c>
      <c r="AI4522" s="94">
        <v>1820.7055664100001</v>
      </c>
      <c r="AJ4522">
        <f t="shared" si="215"/>
        <v>1.4938639771346152</v>
      </c>
    </row>
    <row r="4523" spans="28:36" ht="15">
      <c r="AB4523" s="10">
        <f t="shared" si="213"/>
        <v>1.12930027156</v>
      </c>
      <c r="AC4523" s="94">
        <v>2258.6005431200001</v>
      </c>
      <c r="AD4523" s="94">
        <v>1404.1325683600001</v>
      </c>
      <c r="AE4523" s="41">
        <f t="shared" si="214"/>
        <v>1720.7496097237718</v>
      </c>
      <c r="AH4523" s="94">
        <v>2258.0981781800001</v>
      </c>
      <c r="AI4523" s="94">
        <v>1820.7319335899999</v>
      </c>
      <c r="AJ4523">
        <f t="shared" si="215"/>
        <v>1.4941386039101308</v>
      </c>
    </row>
    <row r="4524" spans="28:36" ht="15">
      <c r="AB4524" s="10">
        <f t="shared" si="213"/>
        <v>1.1295502826849999</v>
      </c>
      <c r="AC4524" s="94">
        <v>2259.1005653699999</v>
      </c>
      <c r="AD4524" s="94">
        <v>1404.1007080100001</v>
      </c>
      <c r="AE4524" s="41">
        <f t="shared" si="214"/>
        <v>1721.1006505213945</v>
      </c>
      <c r="AH4524" s="94">
        <v>2258.5981999199998</v>
      </c>
      <c r="AI4524" s="94">
        <v>1820.75842285</v>
      </c>
      <c r="AJ4524">
        <f t="shared" si="215"/>
        <v>1.4944132266902452</v>
      </c>
    </row>
    <row r="4525" spans="28:36" ht="15">
      <c r="AB4525" s="10">
        <f t="shared" si="213"/>
        <v>1.129800293815</v>
      </c>
      <c r="AC4525" s="94">
        <v>2259.6005876300001</v>
      </c>
      <c r="AD4525" s="94">
        <v>1404.06872559</v>
      </c>
      <c r="AE4525" s="41">
        <f t="shared" si="214"/>
        <v>1721.451683330077</v>
      </c>
      <c r="AH4525" s="94">
        <v>2259.09822166</v>
      </c>
      <c r="AI4525" s="94">
        <v>1820.7849121100001</v>
      </c>
      <c r="AJ4525">
        <f t="shared" si="215"/>
        <v>1.4946878454750749</v>
      </c>
    </row>
    <row r="4526" spans="28:36" ht="15">
      <c r="AB4526" s="10">
        <f t="shared" si="213"/>
        <v>1.1300503049450001</v>
      </c>
      <c r="AC4526" s="94">
        <v>2260.1006098900002</v>
      </c>
      <c r="AD4526" s="94">
        <v>1404.0368652300001</v>
      </c>
      <c r="AE4526" s="41">
        <f t="shared" si="214"/>
        <v>1721.8027081733151</v>
      </c>
      <c r="AH4526" s="94">
        <v>2259.5982433999998</v>
      </c>
      <c r="AI4526" s="94">
        <v>1820.8114013700001</v>
      </c>
      <c r="AJ4526">
        <f t="shared" si="215"/>
        <v>1.494962460264736</v>
      </c>
    </row>
    <row r="4527" spans="28:36" ht="15">
      <c r="AB4527" s="10">
        <f t="shared" si="213"/>
        <v>1.130300316075</v>
      </c>
      <c r="AC4527" s="94">
        <v>2260.6006321499999</v>
      </c>
      <c r="AD4527" s="94">
        <v>1404.00488281</v>
      </c>
      <c r="AE4527" s="41">
        <f t="shared" si="214"/>
        <v>1722.1537250205918</v>
      </c>
      <c r="AH4527" s="94">
        <v>2260.09826514</v>
      </c>
      <c r="AI4527" s="94">
        <v>1820.8378906299999</v>
      </c>
      <c r="AJ4527">
        <f t="shared" si="215"/>
        <v>1.4952370710593452</v>
      </c>
    </row>
    <row r="4528" spans="28:36" ht="15">
      <c r="AB4528" s="10">
        <f t="shared" si="213"/>
        <v>1.1305503272049999</v>
      </c>
      <c r="AC4528" s="94">
        <v>2261.1006544100001</v>
      </c>
      <c r="AD4528" s="94">
        <v>1403.9729003899999</v>
      </c>
      <c r="AE4528" s="41">
        <f t="shared" si="214"/>
        <v>1722.5047338719075</v>
      </c>
      <c r="AH4528" s="94">
        <v>2260.5982868800002</v>
      </c>
      <c r="AI4528" s="94">
        <v>1820.8391113299999</v>
      </c>
      <c r="AJ4528">
        <f t="shared" si="215"/>
        <v>1.4955116816698537</v>
      </c>
    </row>
    <row r="4529" spans="28:36" ht="15">
      <c r="AB4529" s="10">
        <f t="shared" si="213"/>
        <v>1.130800338335</v>
      </c>
      <c r="AC4529" s="94">
        <v>2261.6006766700002</v>
      </c>
      <c r="AD4529" s="94">
        <v>1403.94104004</v>
      </c>
      <c r="AE4529" s="41">
        <f t="shared" si="214"/>
        <v>1722.8557347577814</v>
      </c>
      <c r="AH4529" s="94">
        <v>2261.0983086199999</v>
      </c>
      <c r="AI4529" s="94">
        <v>1820.84020996</v>
      </c>
      <c r="AJ4529">
        <f t="shared" si="215"/>
        <v>1.4957862921146718</v>
      </c>
    </row>
    <row r="4530" spans="28:36" ht="15">
      <c r="AB4530" s="10">
        <f t="shared" si="213"/>
        <v>1.1310503494649999</v>
      </c>
      <c r="AC4530" s="94">
        <v>2262.1006989299999</v>
      </c>
      <c r="AD4530" s="94">
        <v>1403.9090576200001</v>
      </c>
      <c r="AE4530" s="41">
        <f t="shared" si="214"/>
        <v>1723.2067276476942</v>
      </c>
      <c r="AH4530" s="94">
        <v>2261.5983303600001</v>
      </c>
      <c r="AI4530" s="94">
        <v>1820.84143066</v>
      </c>
      <c r="AJ4530">
        <f t="shared" si="215"/>
        <v>1.4960609023753901</v>
      </c>
    </row>
    <row r="4531" spans="28:36" ht="15">
      <c r="AB4531" s="10">
        <f t="shared" si="213"/>
        <v>1.1313003605950001</v>
      </c>
      <c r="AC4531" s="94">
        <v>2262.6007211900001</v>
      </c>
      <c r="AD4531" s="94">
        <v>1403.8771972699999</v>
      </c>
      <c r="AE4531" s="41">
        <f t="shared" si="214"/>
        <v>1723.557712572165</v>
      </c>
      <c r="AH4531" s="94">
        <v>2262.0983520999998</v>
      </c>
      <c r="AI4531" s="94">
        <v>1820.8426513700001</v>
      </c>
      <c r="AJ4531">
        <f t="shared" si="215"/>
        <v>1.496335512452007</v>
      </c>
    </row>
    <row r="4532" spans="28:36" ht="15">
      <c r="AB4532" s="10">
        <f t="shared" si="213"/>
        <v>1.1315503717199999</v>
      </c>
      <c r="AC4532" s="94">
        <v>2263.1007434399999</v>
      </c>
      <c r="AD4532" s="94">
        <v>1403.8452148399999</v>
      </c>
      <c r="AE4532" s="41">
        <f t="shared" si="214"/>
        <v>1723.9086894936529</v>
      </c>
      <c r="AH4532" s="94">
        <v>2262.59837384</v>
      </c>
      <c r="AI4532" s="94">
        <v>1820.84375</v>
      </c>
      <c r="AJ4532">
        <f t="shared" si="215"/>
        <v>1.4966101223629344</v>
      </c>
    </row>
    <row r="4533" spans="28:36" ht="15">
      <c r="AB4533" s="10">
        <f t="shared" si="213"/>
        <v>1.1318003828500001</v>
      </c>
      <c r="AC4533" s="94">
        <v>2263.6007657</v>
      </c>
      <c r="AD4533" s="94">
        <v>1403.8132324200001</v>
      </c>
      <c r="AE4533" s="41">
        <f t="shared" si="214"/>
        <v>1724.2596584261994</v>
      </c>
      <c r="AH4533" s="94">
        <v>2263.0983955800002</v>
      </c>
      <c r="AI4533" s="94">
        <v>1820.8449707</v>
      </c>
      <c r="AJ4533">
        <f t="shared" si="215"/>
        <v>1.4968847320897625</v>
      </c>
    </row>
    <row r="4534" spans="28:36" ht="15">
      <c r="AB4534" s="10">
        <f t="shared" si="213"/>
        <v>1.1320503939800002</v>
      </c>
      <c r="AC4534" s="94">
        <v>2264.1007879600002</v>
      </c>
      <c r="AD4534" s="94">
        <v>1403.7813720700001</v>
      </c>
      <c r="AE4534" s="41">
        <f t="shared" si="214"/>
        <v>1724.6106193933038</v>
      </c>
      <c r="AH4534" s="94">
        <v>2263.59841732</v>
      </c>
      <c r="AI4534" s="94">
        <v>1820.8461914100001</v>
      </c>
      <c r="AJ4534">
        <f t="shared" si="215"/>
        <v>1.4971593416324898</v>
      </c>
    </row>
    <row r="4535" spans="28:36" ht="15">
      <c r="AB4535" s="10">
        <f t="shared" si="213"/>
        <v>1.1323004051099999</v>
      </c>
      <c r="AC4535" s="94">
        <v>2264.6008102199999</v>
      </c>
      <c r="AD4535" s="94">
        <v>1403.74938965</v>
      </c>
      <c r="AE4535" s="41">
        <f t="shared" si="214"/>
        <v>1724.9615723644465</v>
      </c>
      <c r="AH4535" s="94">
        <v>2264.0984390600001</v>
      </c>
      <c r="AI4535" s="94">
        <v>1820.8474121100001</v>
      </c>
      <c r="AJ4535">
        <f t="shared" si="215"/>
        <v>1.4974339509911183</v>
      </c>
    </row>
    <row r="4536" spans="28:36" ht="15">
      <c r="AB4536" s="10">
        <f t="shared" si="213"/>
        <v>1.13255041624</v>
      </c>
      <c r="AC4536" s="94">
        <v>2265.10083248</v>
      </c>
      <c r="AD4536" s="94">
        <v>1403.7175293</v>
      </c>
      <c r="AE4536" s="41">
        <f t="shared" si="214"/>
        <v>1725.3125173701478</v>
      </c>
      <c r="AH4536" s="94">
        <v>2264.5984607999999</v>
      </c>
      <c r="AI4536" s="94">
        <v>1820.8485107399999</v>
      </c>
      <c r="AJ4536">
        <f t="shared" si="215"/>
        <v>1.4977085601840578</v>
      </c>
    </row>
    <row r="4537" spans="28:36" ht="15">
      <c r="AB4537" s="10">
        <f t="shared" si="213"/>
        <v>1.1328004273700001</v>
      </c>
      <c r="AC4537" s="94">
        <v>2265.6008547400002</v>
      </c>
      <c r="AD4537" s="94">
        <v>1403.6855468799999</v>
      </c>
      <c r="AE4537" s="41">
        <f t="shared" si="214"/>
        <v>1725.6634543798882</v>
      </c>
      <c r="AH4537" s="94">
        <v>2265.0984825400001</v>
      </c>
      <c r="AI4537" s="94">
        <v>1820.84973145</v>
      </c>
      <c r="AJ4537">
        <f t="shared" si="215"/>
        <v>1.497983169192898</v>
      </c>
    </row>
    <row r="4538" spans="28:36" ht="15">
      <c r="AB4538" s="10">
        <f t="shared" si="213"/>
        <v>1.1330504385</v>
      </c>
      <c r="AC4538" s="94">
        <v>2266.1008769999999</v>
      </c>
      <c r="AD4538" s="94">
        <v>1403.65356445</v>
      </c>
      <c r="AE4538" s="41">
        <f t="shared" si="214"/>
        <v>1726.0143833936647</v>
      </c>
      <c r="AH4538" s="94">
        <v>2265.5985042799998</v>
      </c>
      <c r="AI4538" s="94">
        <v>1820.85095215</v>
      </c>
      <c r="AJ4538">
        <f t="shared" si="215"/>
        <v>1.4982577780176398</v>
      </c>
    </row>
    <row r="4539" spans="28:36" ht="15">
      <c r="AB4539" s="10">
        <f t="shared" si="213"/>
        <v>1.1333004496300001</v>
      </c>
      <c r="AC4539" s="94">
        <v>2266.60089926</v>
      </c>
      <c r="AD4539" s="94">
        <v>1403.6217041</v>
      </c>
      <c r="AE4539" s="41">
        <f t="shared" si="214"/>
        <v>1726.3653044419996</v>
      </c>
      <c r="AH4539" s="94">
        <v>2266.09852602</v>
      </c>
      <c r="AI4539" s="94">
        <v>1820.8520507799999</v>
      </c>
      <c r="AJ4539">
        <f t="shared" si="215"/>
        <v>1.4985323866766935</v>
      </c>
    </row>
    <row r="4540" spans="28:36" ht="15">
      <c r="AB4540" s="10">
        <f t="shared" si="213"/>
        <v>1.13355046076</v>
      </c>
      <c r="AC4540" s="94">
        <v>2267.1009215200002</v>
      </c>
      <c r="AD4540" s="94">
        <v>1403.5897216799999</v>
      </c>
      <c r="AE4540" s="41">
        <f t="shared" si="214"/>
        <v>1726.716217494373</v>
      </c>
      <c r="AH4540" s="94">
        <v>2266.5985477600002</v>
      </c>
      <c r="AI4540" s="94">
        <v>1820.8532714800001</v>
      </c>
      <c r="AJ4540">
        <f t="shared" si="215"/>
        <v>1.4988069951516498</v>
      </c>
    </row>
    <row r="4541" spans="28:36" ht="15">
      <c r="AB4541" s="10">
        <f t="shared" si="213"/>
        <v>1.1338004718849999</v>
      </c>
      <c r="AC4541" s="94">
        <v>2267.60094377</v>
      </c>
      <c r="AD4541" s="94">
        <v>1403.5577392600001</v>
      </c>
      <c r="AE4541" s="41">
        <f t="shared" si="214"/>
        <v>1727.0671225437677</v>
      </c>
      <c r="AH4541" s="94">
        <v>2267.0985694999999</v>
      </c>
      <c r="AI4541" s="94">
        <v>1820.85449219</v>
      </c>
      <c r="AJ4541">
        <f t="shared" si="215"/>
        <v>1.499081603442507</v>
      </c>
    </row>
    <row r="4542" spans="28:36" ht="15">
      <c r="AB4542" s="10">
        <f t="shared" si="213"/>
        <v>1.134050483015</v>
      </c>
      <c r="AC4542" s="94">
        <v>2268.1009660300001</v>
      </c>
      <c r="AD4542" s="94">
        <v>1403.5258789100001</v>
      </c>
      <c r="AE4542" s="41">
        <f t="shared" si="214"/>
        <v>1727.4180196347384</v>
      </c>
      <c r="AH4542" s="94">
        <v>2267.5985912400001</v>
      </c>
      <c r="AI4542" s="94">
        <v>1820.8557128899999</v>
      </c>
      <c r="AJ4542">
        <f t="shared" si="215"/>
        <v>1.4993562115492671</v>
      </c>
    </row>
    <row r="4543" spans="28:36" ht="15">
      <c r="AB4543" s="10">
        <f t="shared" si="213"/>
        <v>1.1343004941449999</v>
      </c>
      <c r="AC4543" s="94">
        <v>2268.6009882899998</v>
      </c>
      <c r="AD4543" s="94">
        <v>1403.4938964800001</v>
      </c>
      <c r="AE4543" s="41">
        <f t="shared" si="214"/>
        <v>1727.7689087297454</v>
      </c>
      <c r="AH4543" s="94">
        <v>2268.0986129799999</v>
      </c>
      <c r="AI4543" s="94">
        <v>1820.8568115200001</v>
      </c>
      <c r="AJ4543">
        <f t="shared" si="215"/>
        <v>1.4996308194903398</v>
      </c>
    </row>
    <row r="4544" spans="28:36" ht="15">
      <c r="AB4544" s="10">
        <f t="shared" si="213"/>
        <v>1.134550505275</v>
      </c>
      <c r="AC4544" s="94">
        <v>2269.10101055</v>
      </c>
      <c r="AD4544" s="94">
        <v>1403.4620361299999</v>
      </c>
      <c r="AE4544" s="41">
        <f t="shared" si="214"/>
        <v>1728.1197898593105</v>
      </c>
      <c r="AH4544" s="94">
        <v>2268.5986347200001</v>
      </c>
      <c r="AI4544" s="94">
        <v>1820.8580322299999</v>
      </c>
      <c r="AJ4544">
        <f t="shared" si="215"/>
        <v>1.4999054272473147</v>
      </c>
    </row>
    <row r="4545" spans="28:36" ht="15">
      <c r="AB4545" s="10">
        <f t="shared" si="213"/>
        <v>1.1348005164050001</v>
      </c>
      <c r="AC4545" s="94">
        <v>2269.6010328100001</v>
      </c>
      <c r="AD4545" s="94">
        <v>1403.43005371</v>
      </c>
      <c r="AE4545" s="41">
        <f t="shared" si="214"/>
        <v>1728.4706629929146</v>
      </c>
      <c r="AH4545" s="94">
        <v>2269.0986564599998</v>
      </c>
      <c r="AI4545" s="94">
        <v>1820.8592529299999</v>
      </c>
      <c r="AJ4545">
        <f t="shared" si="215"/>
        <v>1.5001800348201928</v>
      </c>
    </row>
    <row r="4546" spans="28:36" ht="15">
      <c r="AB4546" s="10">
        <f t="shared" si="213"/>
        <v>1.1350505275349998</v>
      </c>
      <c r="AC4546" s="94">
        <v>2270.1010550699998</v>
      </c>
      <c r="AD4546" s="94">
        <v>1403.39807129</v>
      </c>
      <c r="AE4546" s="41">
        <f t="shared" si="214"/>
        <v>1728.8215281305572</v>
      </c>
      <c r="AH4546" s="94">
        <v>2269.5986782</v>
      </c>
      <c r="AI4546" s="94">
        <v>1820.86035156</v>
      </c>
      <c r="AJ4546">
        <f t="shared" si="215"/>
        <v>1.5004546422273846</v>
      </c>
    </row>
    <row r="4547" spans="28:36" ht="15">
      <c r="AB4547" s="10">
        <f t="shared" si="213"/>
        <v>1.1353005386649999</v>
      </c>
      <c r="AC4547" s="94">
        <v>2270.60107733</v>
      </c>
      <c r="AD4547" s="94">
        <v>1403.36621094</v>
      </c>
      <c r="AE4547" s="41">
        <f t="shared" si="214"/>
        <v>1729.1723853027584</v>
      </c>
      <c r="AH4547" s="94">
        <v>2270.0986999400002</v>
      </c>
      <c r="AI4547" s="94">
        <v>1820.8615722699999</v>
      </c>
      <c r="AJ4547">
        <f t="shared" si="215"/>
        <v>1.5007292494504789</v>
      </c>
    </row>
    <row r="4548" spans="28:36" ht="15">
      <c r="AB4548" s="10">
        <f t="shared" si="213"/>
        <v>1.135550549795</v>
      </c>
      <c r="AC4548" s="94">
        <v>2271.1010995900001</v>
      </c>
      <c r="AD4548" s="94">
        <v>1403.3342285199999</v>
      </c>
      <c r="AE4548" s="41">
        <f t="shared" si="214"/>
        <v>1729.5232344789986</v>
      </c>
      <c r="AH4548" s="94">
        <v>2270.5987216799999</v>
      </c>
      <c r="AI4548" s="94">
        <v>1820.85388184</v>
      </c>
      <c r="AJ4548">
        <f t="shared" si="215"/>
        <v>1.5010038578333846</v>
      </c>
    </row>
    <row r="4549" spans="28:36" ht="15">
      <c r="AB4549" s="10">
        <f t="shared" si="213"/>
        <v>1.1358005609199999</v>
      </c>
      <c r="AC4549" s="94">
        <v>2271.6011218399999</v>
      </c>
      <c r="AD4549" s="94">
        <v>1403.30236816</v>
      </c>
      <c r="AE4549" s="41">
        <f t="shared" si="214"/>
        <v>1729.8740756827772</v>
      </c>
      <c r="AH4549" s="94">
        <v>2271.0987434200001</v>
      </c>
      <c r="AI4549" s="94">
        <v>1820.8461914100001</v>
      </c>
      <c r="AJ4549">
        <f t="shared" si="215"/>
        <v>1.5012784673761121</v>
      </c>
    </row>
    <row r="4550" spans="28:36" ht="15">
      <c r="AB4550" s="10">
        <f t="shared" si="213"/>
        <v>1.13605057205</v>
      </c>
      <c r="AC4550" s="94">
        <v>2272.1011441000001</v>
      </c>
      <c r="AD4550" s="94">
        <v>1403.2703857399999</v>
      </c>
      <c r="AE4550" s="41">
        <f t="shared" si="214"/>
        <v>1730.2249088976118</v>
      </c>
      <c r="AH4550" s="94">
        <v>2271.5987651599999</v>
      </c>
      <c r="AI4550" s="94">
        <v>1820.8385009799999</v>
      </c>
      <c r="AJ4550">
        <f t="shared" si="215"/>
        <v>1.5015530780786706</v>
      </c>
    </row>
    <row r="4551" spans="28:36" ht="15">
      <c r="AB4551" s="10">
        <f t="shared" ref="AB4551:AB4614" si="216">AC4551/2000</f>
        <v>1.1363005831800002</v>
      </c>
      <c r="AC4551" s="94">
        <v>2272.6011663600002</v>
      </c>
      <c r="AD4551" s="94">
        <v>1403.2384033200001</v>
      </c>
      <c r="AE4551" s="41">
        <f t="shared" si="214"/>
        <v>1730.5757341164854</v>
      </c>
      <c r="AH4551" s="94">
        <v>2272.0987869000001</v>
      </c>
      <c r="AI4551" s="94">
        <v>1820.83081055</v>
      </c>
      <c r="AJ4551">
        <f t="shared" si="215"/>
        <v>1.5018276899410703</v>
      </c>
    </row>
    <row r="4552" spans="28:36" ht="15">
      <c r="AB4552" s="10">
        <f t="shared" si="216"/>
        <v>1.1365505943100001</v>
      </c>
      <c r="AC4552" s="94">
        <v>2273.1011886199999</v>
      </c>
      <c r="AD4552" s="94">
        <v>1403.2065429700001</v>
      </c>
      <c r="AE4552" s="41">
        <f t="shared" ref="AE4552:AE4615" si="217">AE4551+(AB4552-AB4551)*AD4552</f>
        <v>1730.9265513699165</v>
      </c>
      <c r="AH4552" s="94">
        <v>2272.5988086399998</v>
      </c>
      <c r="AI4552" s="94">
        <v>1820.82324219</v>
      </c>
      <c r="AJ4552">
        <f t="shared" si="215"/>
        <v>1.5021023029449105</v>
      </c>
    </row>
    <row r="4553" spans="28:36" ht="15">
      <c r="AB4553" s="10">
        <f t="shared" si="216"/>
        <v>1.1368006054399999</v>
      </c>
      <c r="AC4553" s="94">
        <v>2273.6012108800001</v>
      </c>
      <c r="AD4553" s="94">
        <v>1403.17456055</v>
      </c>
      <c r="AE4553" s="41">
        <f t="shared" si="217"/>
        <v>1731.2773606273868</v>
      </c>
      <c r="AH4553" s="94">
        <v>2273.09883038</v>
      </c>
      <c r="AI4553" s="94">
        <v>1820.8155517600001</v>
      </c>
      <c r="AJ4553">
        <f t="shared" ref="AJ4553:AJ4616" si="218">(AH4553-AH4552+AI4553*AJ4552)/AI4553</f>
        <v>1.5023769171086114</v>
      </c>
    </row>
    <row r="4554" spans="28:36" ht="15">
      <c r="AB4554" s="10">
        <f t="shared" si="216"/>
        <v>1.1370506165700001</v>
      </c>
      <c r="AC4554" s="94">
        <v>2274.1012331400002</v>
      </c>
      <c r="AD4554" s="94">
        <v>1403.1427002</v>
      </c>
      <c r="AE4554" s="41">
        <f t="shared" si="217"/>
        <v>1731.6281619194151</v>
      </c>
      <c r="AH4554" s="94">
        <v>2273.5988521200002</v>
      </c>
      <c r="AI4554" s="94">
        <v>1820.8078613299999</v>
      </c>
      <c r="AJ4554">
        <f t="shared" si="218"/>
        <v>1.5026515324321825</v>
      </c>
    </row>
    <row r="4555" spans="28:36" ht="15">
      <c r="AB4555" s="10">
        <f t="shared" si="216"/>
        <v>1.1373006277</v>
      </c>
      <c r="AC4555" s="94">
        <v>2274.6012553999999</v>
      </c>
      <c r="AD4555" s="94">
        <v>1403.1107177700001</v>
      </c>
      <c r="AE4555" s="41">
        <f t="shared" si="217"/>
        <v>1731.9789552154798</v>
      </c>
      <c r="AH4555" s="94">
        <v>2274.0988738599999</v>
      </c>
      <c r="AI4555" s="94">
        <v>1820.8001709</v>
      </c>
      <c r="AJ4555">
        <f t="shared" si="218"/>
        <v>1.5029261489156336</v>
      </c>
    </row>
    <row r="4556" spans="28:36" ht="15">
      <c r="AB4556" s="10">
        <f t="shared" si="216"/>
        <v>1.1375506388300001</v>
      </c>
      <c r="AC4556" s="94">
        <v>2275.1012776600001</v>
      </c>
      <c r="AD4556" s="94">
        <v>1403.07873535</v>
      </c>
      <c r="AE4556" s="41">
        <f t="shared" si="217"/>
        <v>1732.3297405155838</v>
      </c>
      <c r="AH4556" s="94">
        <v>2274.5988956000001</v>
      </c>
      <c r="AI4556" s="94">
        <v>1820.7924804700001</v>
      </c>
      <c r="AJ4556">
        <f t="shared" si="218"/>
        <v>1.5032007665589748</v>
      </c>
    </row>
    <row r="4557" spans="28:36" ht="15">
      <c r="AB4557" s="10">
        <f t="shared" si="216"/>
        <v>1.1378006499600002</v>
      </c>
      <c r="AC4557" s="94">
        <v>2275.6012999200002</v>
      </c>
      <c r="AD4557" s="94">
        <v>1403.046875</v>
      </c>
      <c r="AE4557" s="41">
        <f t="shared" si="217"/>
        <v>1732.6805178502457</v>
      </c>
      <c r="AH4557" s="94">
        <v>2275.0989173399998</v>
      </c>
      <c r="AI4557" s="94">
        <v>1820.78479004</v>
      </c>
      <c r="AJ4557">
        <f t="shared" si="218"/>
        <v>1.5034753853622156</v>
      </c>
    </row>
    <row r="4558" spans="28:36" ht="15">
      <c r="AB4558" s="10">
        <f t="shared" si="216"/>
        <v>1.1380506610850001</v>
      </c>
      <c r="AC4558" s="94">
        <v>2276.10132217</v>
      </c>
      <c r="AD4558" s="94">
        <v>1403.0148925799999</v>
      </c>
      <c r="AE4558" s="41">
        <f t="shared" si="217"/>
        <v>1733.0312871819312</v>
      </c>
      <c r="AH4558" s="94">
        <v>2275.59893908</v>
      </c>
      <c r="AI4558" s="94">
        <v>1820.7770996100001</v>
      </c>
      <c r="AJ4558">
        <f t="shared" si="218"/>
        <v>1.5037500053253661</v>
      </c>
    </row>
    <row r="4559" spans="28:36" ht="15">
      <c r="AB4559" s="10">
        <f t="shared" si="216"/>
        <v>1.138300672215</v>
      </c>
      <c r="AC4559" s="94">
        <v>2276.6013444300002</v>
      </c>
      <c r="AD4559" s="94">
        <v>1402.9830322299999</v>
      </c>
      <c r="AE4559" s="41">
        <f t="shared" si="217"/>
        <v>1733.3820485551898</v>
      </c>
      <c r="AH4559" s="94">
        <v>2276.0989608199998</v>
      </c>
      <c r="AI4559" s="94">
        <v>1820.7694091799999</v>
      </c>
      <c r="AJ4559">
        <f t="shared" si="218"/>
        <v>1.5040246264484358</v>
      </c>
    </row>
    <row r="4560" spans="28:36" ht="15">
      <c r="AB4560" s="10">
        <f t="shared" si="216"/>
        <v>1.1385506833449999</v>
      </c>
      <c r="AC4560" s="94">
        <v>2277.1013666899998</v>
      </c>
      <c r="AD4560" s="94">
        <v>1402.9510498</v>
      </c>
      <c r="AE4560" s="41">
        <f t="shared" si="217"/>
        <v>1733.7328019324848</v>
      </c>
      <c r="AH4560" s="94">
        <v>2276.59898256</v>
      </c>
      <c r="AI4560" s="94">
        <v>1820.76171875</v>
      </c>
      <c r="AJ4560">
        <f t="shared" si="218"/>
        <v>1.5042992487314348</v>
      </c>
    </row>
    <row r="4561" spans="28:36" ht="15">
      <c r="AB4561" s="10">
        <f t="shared" si="216"/>
        <v>1.138800694475</v>
      </c>
      <c r="AC4561" s="94">
        <v>2277.60138895</v>
      </c>
      <c r="AD4561" s="94">
        <v>1402.9190673799999</v>
      </c>
      <c r="AE4561" s="41">
        <f t="shared" si="217"/>
        <v>1734.0835473138193</v>
      </c>
      <c r="AH4561" s="94">
        <v>2277.0990043000002</v>
      </c>
      <c r="AI4561" s="94">
        <v>1820.7540283200001</v>
      </c>
      <c r="AJ4561">
        <f t="shared" si="218"/>
        <v>1.5045738721743727</v>
      </c>
    </row>
    <row r="4562" spans="28:36" ht="15">
      <c r="AB4562" s="10">
        <f t="shared" si="216"/>
        <v>1.1390507056050001</v>
      </c>
      <c r="AC4562" s="94">
        <v>2278.1014112100002</v>
      </c>
      <c r="AD4562" s="94">
        <v>1402.8872070299999</v>
      </c>
      <c r="AE4562" s="41">
        <f t="shared" si="217"/>
        <v>1734.4342847297116</v>
      </c>
      <c r="AH4562" s="94">
        <v>2277.5990260399999</v>
      </c>
      <c r="AI4562" s="94">
        <v>1820.7463378899999</v>
      </c>
      <c r="AJ4562">
        <f t="shared" si="218"/>
        <v>1.5048484967772591</v>
      </c>
    </row>
    <row r="4563" spans="28:36" ht="15">
      <c r="AB4563" s="10">
        <f t="shared" si="216"/>
        <v>1.139300716735</v>
      </c>
      <c r="AC4563" s="94">
        <v>2278.6014334699998</v>
      </c>
      <c r="AD4563" s="94">
        <v>1402.8552246100001</v>
      </c>
      <c r="AE4563" s="41">
        <f t="shared" si="217"/>
        <v>1734.7850141496426</v>
      </c>
      <c r="AH4563" s="94">
        <v>2278.0990477800001</v>
      </c>
      <c r="AI4563" s="94">
        <v>1820.7387695299999</v>
      </c>
      <c r="AJ4563">
        <f t="shared" si="218"/>
        <v>1.5051231225216919</v>
      </c>
    </row>
    <row r="4564" spans="28:36" ht="15">
      <c r="AB4564" s="10">
        <f t="shared" si="216"/>
        <v>1.1395507278649999</v>
      </c>
      <c r="AC4564" s="94">
        <v>2279.10145573</v>
      </c>
      <c r="AD4564" s="94">
        <v>1402.82324219</v>
      </c>
      <c r="AE4564" s="41">
        <f t="shared" si="217"/>
        <v>1735.1357355736127</v>
      </c>
      <c r="AH4564" s="94">
        <v>2278.5990695199998</v>
      </c>
      <c r="AI4564" s="94">
        <v>1820.7310791</v>
      </c>
      <c r="AJ4564">
        <f t="shared" si="218"/>
        <v>1.5053977494260928</v>
      </c>
    </row>
    <row r="4565" spans="28:36" ht="15">
      <c r="AB4565" s="10">
        <f t="shared" si="216"/>
        <v>1.139800738995</v>
      </c>
      <c r="AC4565" s="94">
        <v>2279.6014779900001</v>
      </c>
      <c r="AD4565" s="94">
        <v>1402.79138184</v>
      </c>
      <c r="AE4565" s="41">
        <f t="shared" si="217"/>
        <v>1735.4864490321409</v>
      </c>
      <c r="AH4565" s="94">
        <v>2279.09909126</v>
      </c>
      <c r="AI4565" s="94">
        <v>1820.7233886700001</v>
      </c>
      <c r="AJ4565">
        <f t="shared" si="218"/>
        <v>1.5056723774904719</v>
      </c>
    </row>
    <row r="4566" spans="28:36" ht="15">
      <c r="AB4566" s="10">
        <f t="shared" si="216"/>
        <v>1.1400507501199999</v>
      </c>
      <c r="AC4566" s="94">
        <v>2280.10150024</v>
      </c>
      <c r="AD4566" s="94">
        <v>1402.75939941</v>
      </c>
      <c r="AE4566" s="41">
        <f t="shared" si="217"/>
        <v>1735.8371544876916</v>
      </c>
      <c r="AH4566" s="94">
        <v>2279.5991130100001</v>
      </c>
      <c r="AI4566" s="94">
        <v>1820.7156982399999</v>
      </c>
      <c r="AJ4566">
        <f t="shared" si="218"/>
        <v>1.5059470067203311</v>
      </c>
    </row>
    <row r="4567" spans="28:36" ht="15">
      <c r="AB4567" s="10">
        <f t="shared" si="216"/>
        <v>1.14030076125</v>
      </c>
      <c r="AC4567" s="94">
        <v>2280.6015225000001</v>
      </c>
      <c r="AD4567" s="94">
        <v>1402.72753906</v>
      </c>
      <c r="AE4567" s="41">
        <f t="shared" si="217"/>
        <v>1736.1878519848142</v>
      </c>
      <c r="AH4567" s="94">
        <v>2280.0991347499998</v>
      </c>
      <c r="AI4567" s="94">
        <v>1820.70800781</v>
      </c>
      <c r="AJ4567">
        <f t="shared" si="218"/>
        <v>1.5062216371046953</v>
      </c>
    </row>
    <row r="4568" spans="28:36" ht="15">
      <c r="AB4568" s="10">
        <f t="shared" si="216"/>
        <v>1.1405507723799999</v>
      </c>
      <c r="AC4568" s="94">
        <v>2281.1015447599998</v>
      </c>
      <c r="AD4568" s="94">
        <v>1402.6955566399999</v>
      </c>
      <c r="AE4568" s="41">
        <f t="shared" si="217"/>
        <v>1736.5385414859757</v>
      </c>
      <c r="AH4568" s="94">
        <v>2280.59915649</v>
      </c>
      <c r="AI4568" s="94">
        <v>1820.6983642600001</v>
      </c>
      <c r="AJ4568">
        <f t="shared" si="218"/>
        <v>1.5064962689436729</v>
      </c>
    </row>
    <row r="4569" spans="28:36" ht="15">
      <c r="AB4569" s="10">
        <f t="shared" si="216"/>
        <v>1.14080078351</v>
      </c>
      <c r="AC4569" s="94">
        <v>2281.6015670199999</v>
      </c>
      <c r="AD4569" s="94">
        <v>1402.6635742200001</v>
      </c>
      <c r="AE4569" s="41">
        <f t="shared" si="217"/>
        <v>1736.8892229911764</v>
      </c>
      <c r="AH4569" s="94">
        <v>2281.0991782299998</v>
      </c>
      <c r="AI4569" s="94">
        <v>1820.6887207</v>
      </c>
      <c r="AJ4569">
        <f t="shared" si="218"/>
        <v>1.5067709022372804</v>
      </c>
    </row>
    <row r="4570" spans="28:36" ht="15">
      <c r="AB4570" s="10">
        <f t="shared" si="216"/>
        <v>1.1410507946400001</v>
      </c>
      <c r="AC4570" s="94">
        <v>2282.1015892800001</v>
      </c>
      <c r="AD4570" s="94">
        <v>1402.6317138700001</v>
      </c>
      <c r="AE4570" s="41">
        <f t="shared" si="217"/>
        <v>1737.2398965309351</v>
      </c>
      <c r="AH4570" s="94">
        <v>2281.59919997</v>
      </c>
      <c r="AI4570" s="94">
        <v>1820.6791992200001</v>
      </c>
      <c r="AJ4570">
        <f t="shared" si="218"/>
        <v>1.5070455369671187</v>
      </c>
    </row>
    <row r="4571" spans="28:36" ht="15">
      <c r="AB4571" s="10">
        <f t="shared" si="216"/>
        <v>1.1413008057699998</v>
      </c>
      <c r="AC4571" s="94">
        <v>2282.6016115399998</v>
      </c>
      <c r="AD4571" s="94">
        <v>1402.59973145</v>
      </c>
      <c r="AE4571" s="41">
        <f t="shared" si="217"/>
        <v>1737.5905620747321</v>
      </c>
      <c r="AH4571" s="94">
        <v>2282.0992217100002</v>
      </c>
      <c r="AI4571" s="94">
        <v>1820.66955566</v>
      </c>
      <c r="AJ4571">
        <f t="shared" si="218"/>
        <v>1.5073201731516177</v>
      </c>
    </row>
    <row r="4572" spans="28:36" ht="15">
      <c r="AB4572" s="10">
        <f t="shared" si="216"/>
        <v>1.1415508168999999</v>
      </c>
      <c r="AC4572" s="94">
        <v>2283.1016337999999</v>
      </c>
      <c r="AD4572" s="94">
        <v>1402.5678710899999</v>
      </c>
      <c r="AE4572" s="41">
        <f t="shared" si="217"/>
        <v>1737.9412196530852</v>
      </c>
      <c r="AH4572" s="94">
        <v>2282.5992434499999</v>
      </c>
      <c r="AI4572" s="94">
        <v>1820.6599121100001</v>
      </c>
      <c r="AJ4572">
        <f t="shared" si="218"/>
        <v>1.5075948107907913</v>
      </c>
    </row>
    <row r="4573" spans="28:36" ht="15">
      <c r="AB4573" s="10">
        <f t="shared" si="216"/>
        <v>1.14180082803</v>
      </c>
      <c r="AC4573" s="94">
        <v>2283.6016560600001</v>
      </c>
      <c r="AD4573" s="94">
        <v>1402.5358886700001</v>
      </c>
      <c r="AE4573" s="41">
        <f t="shared" si="217"/>
        <v>1738.2918692354774</v>
      </c>
      <c r="AH4573" s="94">
        <v>2283.0992651900001</v>
      </c>
      <c r="AI4573" s="94">
        <v>1820.65026855</v>
      </c>
      <c r="AJ4573">
        <f t="shared" si="218"/>
        <v>1.5078694498846565</v>
      </c>
    </row>
    <row r="4574" spans="28:36" ht="15">
      <c r="AB4574" s="10">
        <f t="shared" si="216"/>
        <v>1.1420508391599999</v>
      </c>
      <c r="AC4574" s="94">
        <v>2284.1016783199998</v>
      </c>
      <c r="AD4574" s="94">
        <v>1402.50390625</v>
      </c>
      <c r="AE4574" s="41">
        <f t="shared" si="217"/>
        <v>1738.6425108219082</v>
      </c>
      <c r="AH4574" s="94">
        <v>2283.5992869299998</v>
      </c>
      <c r="AI4574" s="94">
        <v>1820.640625</v>
      </c>
      <c r="AJ4574">
        <f t="shared" si="218"/>
        <v>1.5081440904332271</v>
      </c>
    </row>
    <row r="4575" spans="28:36" ht="15">
      <c r="AB4575" s="10">
        <f t="shared" si="216"/>
        <v>1.1423008502850001</v>
      </c>
      <c r="AC4575" s="94">
        <v>2284.60170057</v>
      </c>
      <c r="AD4575" s="94">
        <v>1402.4720459</v>
      </c>
      <c r="AE4575" s="41">
        <f t="shared" si="217"/>
        <v>1738.9931444358849</v>
      </c>
      <c r="AH4575" s="94">
        <v>2284.09930867</v>
      </c>
      <c r="AI4575" s="94">
        <v>1820.6311035199999</v>
      </c>
      <c r="AJ4575">
        <f t="shared" si="218"/>
        <v>1.5084187324181044</v>
      </c>
    </row>
    <row r="4576" spans="28:36" ht="15">
      <c r="AB4576" s="10">
        <f t="shared" si="216"/>
        <v>1.1425508614150002</v>
      </c>
      <c r="AC4576" s="94">
        <v>2285.1017228300002</v>
      </c>
      <c r="AD4576" s="94">
        <v>1402.4400634799999</v>
      </c>
      <c r="AE4576" s="41">
        <f t="shared" si="217"/>
        <v>1739.3437700609129</v>
      </c>
      <c r="AH4576" s="94">
        <v>2284.5993304100002</v>
      </c>
      <c r="AI4576" s="94">
        <v>1820.62145996</v>
      </c>
      <c r="AJ4576">
        <f t="shared" si="218"/>
        <v>1.5086933758577192</v>
      </c>
    </row>
    <row r="4577" spans="28:36" ht="15">
      <c r="AB4577" s="10">
        <f t="shared" si="216"/>
        <v>1.1428008725449998</v>
      </c>
      <c r="AC4577" s="94">
        <v>2285.6017450899999</v>
      </c>
      <c r="AD4577" s="94">
        <v>1402.4082031299999</v>
      </c>
      <c r="AE4577" s="41">
        <f t="shared" si="217"/>
        <v>1739.6943877204983</v>
      </c>
      <c r="AH4577" s="94">
        <v>2285.09935215</v>
      </c>
      <c r="AI4577" s="94">
        <v>1820.6118164100001</v>
      </c>
      <c r="AJ4577">
        <f t="shared" si="218"/>
        <v>1.5089680207520855</v>
      </c>
    </row>
    <row r="4578" spans="28:36" ht="15">
      <c r="AB4578" s="10">
        <f t="shared" si="216"/>
        <v>1.143050883675</v>
      </c>
      <c r="AC4578" s="94">
        <v>2286.10176735</v>
      </c>
      <c r="AD4578" s="94">
        <v>1402.3762207</v>
      </c>
      <c r="AE4578" s="41">
        <f t="shared" si="217"/>
        <v>1740.0449973841207</v>
      </c>
      <c r="AH4578" s="94">
        <v>2285.5993738900002</v>
      </c>
      <c r="AI4578" s="94">
        <v>1820.60217285</v>
      </c>
      <c r="AJ4578">
        <f t="shared" si="218"/>
        <v>1.5092426671012205</v>
      </c>
    </row>
    <row r="4579" spans="28:36" ht="15">
      <c r="AB4579" s="10">
        <f t="shared" si="216"/>
        <v>1.1433008948050001</v>
      </c>
      <c r="AC4579" s="94">
        <v>2286.6017896100002</v>
      </c>
      <c r="AD4579" s="94">
        <v>1402.3442382799999</v>
      </c>
      <c r="AE4579" s="41">
        <f t="shared" si="217"/>
        <v>1740.3955990517823</v>
      </c>
      <c r="AH4579" s="94">
        <v>2286.0993956299999</v>
      </c>
      <c r="AI4579" s="94">
        <v>1820.5925293</v>
      </c>
      <c r="AJ4579">
        <f t="shared" si="218"/>
        <v>1.5095173149051375</v>
      </c>
    </row>
    <row r="4580" spans="28:36" ht="15">
      <c r="AB4580" s="10">
        <f t="shared" si="216"/>
        <v>1.143550905935</v>
      </c>
      <c r="AC4580" s="94">
        <v>2287.1018118699999</v>
      </c>
      <c r="AD4580" s="94">
        <v>1402.3123779299999</v>
      </c>
      <c r="AE4580" s="41">
        <f t="shared" si="217"/>
        <v>1740.7461927540014</v>
      </c>
      <c r="AH4580" s="94">
        <v>2286.5994173700001</v>
      </c>
      <c r="AI4580" s="94">
        <v>1820.58300781</v>
      </c>
      <c r="AJ4580">
        <f t="shared" si="218"/>
        <v>1.5097919641454387</v>
      </c>
    </row>
    <row r="4581" spans="28:36" ht="15">
      <c r="AB4581" s="10">
        <f t="shared" si="216"/>
        <v>1.1438009170650001</v>
      </c>
      <c r="AC4581" s="94">
        <v>2287.60183413</v>
      </c>
      <c r="AD4581" s="94">
        <v>1402.2803955100001</v>
      </c>
      <c r="AE4581" s="41">
        <f t="shared" si="217"/>
        <v>1741.0967784602599</v>
      </c>
      <c r="AH4581" s="94">
        <v>2287.0994391099998</v>
      </c>
      <c r="AI4581" s="94">
        <v>1820.5733642600001</v>
      </c>
      <c r="AJ4581">
        <f t="shared" si="218"/>
        <v>1.5100666148405526</v>
      </c>
    </row>
    <row r="4582" spans="28:36" ht="15">
      <c r="AB4582" s="10">
        <f t="shared" si="216"/>
        <v>1.1440509281950002</v>
      </c>
      <c r="AC4582" s="94">
        <v>2288.1018563900002</v>
      </c>
      <c r="AD4582" s="94">
        <v>1402.2485351600001</v>
      </c>
      <c r="AE4582" s="41">
        <f t="shared" si="217"/>
        <v>1741.4473562010762</v>
      </c>
      <c r="AH4582" s="94">
        <v>2287.59946085</v>
      </c>
      <c r="AI4582" s="94">
        <v>1820.5637207</v>
      </c>
      <c r="AJ4582">
        <f t="shared" si="218"/>
        <v>1.5103412669904965</v>
      </c>
    </row>
    <row r="4583" spans="28:36" ht="15">
      <c r="AB4583" s="10">
        <f t="shared" si="216"/>
        <v>1.1443009393200001</v>
      </c>
      <c r="AC4583" s="94">
        <v>2288.60187864</v>
      </c>
      <c r="AD4583" s="94">
        <v>1402.2165527300001</v>
      </c>
      <c r="AE4583" s="41">
        <f t="shared" si="217"/>
        <v>1741.7979259389176</v>
      </c>
      <c r="AH4583" s="94">
        <v>2288.0994825900002</v>
      </c>
      <c r="AI4583" s="94">
        <v>1820.55407715</v>
      </c>
      <c r="AJ4583">
        <f t="shared" si="218"/>
        <v>1.510615920595284</v>
      </c>
    </row>
    <row r="4584" spans="28:36" ht="15">
      <c r="AB4584" s="10">
        <f t="shared" si="216"/>
        <v>1.14455095045</v>
      </c>
      <c r="AC4584" s="94">
        <v>2289.1019009000001</v>
      </c>
      <c r="AD4584" s="94">
        <v>1402.18457031</v>
      </c>
      <c r="AE4584" s="41">
        <f t="shared" si="217"/>
        <v>1742.1484876878092</v>
      </c>
      <c r="AH4584" s="94">
        <v>2288.5995043299999</v>
      </c>
      <c r="AI4584" s="94">
        <v>1820.5444335899999</v>
      </c>
      <c r="AJ4584">
        <f t="shared" si="218"/>
        <v>1.5108905756549322</v>
      </c>
    </row>
    <row r="4585" spans="28:36" ht="15">
      <c r="AB4585" s="10">
        <f t="shared" si="216"/>
        <v>1.1448009615799999</v>
      </c>
      <c r="AC4585" s="94">
        <v>2289.6019231599998</v>
      </c>
      <c r="AD4585" s="94">
        <v>1402.15270996</v>
      </c>
      <c r="AE4585" s="41">
        <f t="shared" si="217"/>
        <v>1742.4990414712586</v>
      </c>
      <c r="AH4585" s="94">
        <v>2289.0995260700001</v>
      </c>
      <c r="AI4585" s="94">
        <v>1820.5349121100001</v>
      </c>
      <c r="AJ4585">
        <f t="shared" si="218"/>
        <v>1.5111652321510389</v>
      </c>
    </row>
    <row r="4586" spans="28:36" ht="15">
      <c r="AB4586" s="10">
        <f t="shared" si="216"/>
        <v>1.14505097271</v>
      </c>
      <c r="AC4586" s="94">
        <v>2290.10194542</v>
      </c>
      <c r="AD4586" s="94">
        <v>1402.12072754</v>
      </c>
      <c r="AE4586" s="41">
        <f t="shared" si="217"/>
        <v>1742.8495872587475</v>
      </c>
      <c r="AH4586" s="94">
        <v>2289.5995478099999</v>
      </c>
      <c r="AI4586" s="94">
        <v>1820.52526855</v>
      </c>
      <c r="AJ4586">
        <f t="shared" si="218"/>
        <v>1.5114398901020367</v>
      </c>
    </row>
    <row r="4587" spans="28:36" ht="15">
      <c r="AB4587" s="10">
        <f t="shared" si="216"/>
        <v>1.1453009838400001</v>
      </c>
      <c r="AC4587" s="94">
        <v>2290.6019676800001</v>
      </c>
      <c r="AD4587" s="94">
        <v>1402.0887451200001</v>
      </c>
      <c r="AE4587" s="41">
        <f t="shared" si="217"/>
        <v>1743.2001250502753</v>
      </c>
      <c r="AH4587" s="94">
        <v>2290.0995695500001</v>
      </c>
      <c r="AI4587" s="94">
        <v>1820.515625</v>
      </c>
      <c r="AJ4587">
        <f t="shared" si="218"/>
        <v>1.5117145495079398</v>
      </c>
    </row>
    <row r="4588" spans="28:36" ht="15">
      <c r="AB4588" s="10">
        <f t="shared" si="216"/>
        <v>1.14555099497</v>
      </c>
      <c r="AC4588" s="94">
        <v>2291.1019899399998</v>
      </c>
      <c r="AD4588" s="94">
        <v>1402.0568847699999</v>
      </c>
      <c r="AE4588" s="41">
        <f t="shared" si="217"/>
        <v>1743.5506548763608</v>
      </c>
      <c r="AH4588" s="94">
        <v>2290.5995912899998</v>
      </c>
      <c r="AI4588" s="94">
        <v>1820.50488281</v>
      </c>
      <c r="AJ4588">
        <f t="shared" si="218"/>
        <v>1.5119892105345161</v>
      </c>
    </row>
    <row r="4589" spans="28:36" ht="15">
      <c r="AB4589" s="10">
        <f t="shared" si="216"/>
        <v>1.1458010060999999</v>
      </c>
      <c r="AC4589" s="94">
        <v>2291.6020122</v>
      </c>
      <c r="AD4589" s="94">
        <v>1402.0249023399999</v>
      </c>
      <c r="AE4589" s="41">
        <f t="shared" si="217"/>
        <v>1743.9011767064828</v>
      </c>
      <c r="AH4589" s="94">
        <v>2291.09961303</v>
      </c>
      <c r="AI4589" s="94">
        <v>1820.4941406299999</v>
      </c>
      <c r="AJ4589">
        <f t="shared" si="218"/>
        <v>1.5122638731817835</v>
      </c>
    </row>
    <row r="4590" spans="28:36" ht="15">
      <c r="AB4590" s="10">
        <f t="shared" si="216"/>
        <v>1.14605101723</v>
      </c>
      <c r="AC4590" s="94">
        <v>2292.1020344600001</v>
      </c>
      <c r="AD4590" s="94">
        <v>1401.9930419899999</v>
      </c>
      <c r="AE4590" s="41">
        <f t="shared" si="217"/>
        <v>1744.251690571163</v>
      </c>
      <c r="AH4590" s="94">
        <v>2291.5996347700002</v>
      </c>
      <c r="AI4590" s="94">
        <v>1820.48339844</v>
      </c>
      <c r="AJ4590">
        <f t="shared" si="218"/>
        <v>1.5125385374497622</v>
      </c>
    </row>
    <row r="4591" spans="28:36" ht="15">
      <c r="AB4591" s="10">
        <f t="shared" si="216"/>
        <v>1.1463010283599999</v>
      </c>
      <c r="AC4591" s="94">
        <v>2292.6020567199998</v>
      </c>
      <c r="AD4591" s="94">
        <v>1401.9610595700001</v>
      </c>
      <c r="AE4591" s="41">
        <f t="shared" si="217"/>
        <v>1744.6021964398819</v>
      </c>
      <c r="AH4591" s="94">
        <v>2292.0996565099999</v>
      </c>
      <c r="AI4591" s="94">
        <v>1820.47265625</v>
      </c>
      <c r="AJ4591">
        <f t="shared" si="218"/>
        <v>1.5128132033384714</v>
      </c>
    </row>
    <row r="4592" spans="28:36" ht="15">
      <c r="AB4592" s="10">
        <f t="shared" si="216"/>
        <v>1.146551039485</v>
      </c>
      <c r="AC4592" s="94">
        <v>2293.1020789700001</v>
      </c>
      <c r="AD4592" s="94">
        <v>1401.92907715</v>
      </c>
      <c r="AE4592" s="41">
        <f t="shared" si="217"/>
        <v>1744.9526943056305</v>
      </c>
      <c r="AH4592" s="94">
        <v>2292.5996782500001</v>
      </c>
      <c r="AI4592" s="94">
        <v>1820.46191406</v>
      </c>
      <c r="AJ4592">
        <f t="shared" si="218"/>
        <v>1.5130878708479305</v>
      </c>
    </row>
    <row r="4593" spans="28:36" ht="15">
      <c r="AB4593" s="10">
        <f t="shared" si="216"/>
        <v>1.1468010506149999</v>
      </c>
      <c r="AC4593" s="94">
        <v>2293.6021012299998</v>
      </c>
      <c r="AD4593" s="94">
        <v>1401.8972168</v>
      </c>
      <c r="AE4593" s="41">
        <f t="shared" si="217"/>
        <v>1745.3031842129465</v>
      </c>
      <c r="AH4593" s="94">
        <v>2293.0996999899999</v>
      </c>
      <c r="AI4593" s="94">
        <v>1820.4510498</v>
      </c>
      <c r="AJ4593">
        <f t="shared" si="218"/>
        <v>1.5133625399965762</v>
      </c>
    </row>
    <row r="4594" spans="28:36" ht="15">
      <c r="AB4594" s="10">
        <f t="shared" si="216"/>
        <v>1.147051061745</v>
      </c>
      <c r="AC4594" s="94">
        <v>2294.1021234899999</v>
      </c>
      <c r="AD4594" s="94">
        <v>1401.8652343799999</v>
      </c>
      <c r="AE4594" s="41">
        <f t="shared" si="217"/>
        <v>1745.6536661243017</v>
      </c>
      <c r="AH4594" s="94">
        <v>2293.5997217300001</v>
      </c>
      <c r="AI4594" s="94">
        <v>1820.4403076200001</v>
      </c>
      <c r="AJ4594">
        <f t="shared" si="218"/>
        <v>1.5136372107660088</v>
      </c>
    </row>
    <row r="4595" spans="28:36" ht="15">
      <c r="AB4595" s="10">
        <f t="shared" si="216"/>
        <v>1.1473010728749999</v>
      </c>
      <c r="AC4595" s="94">
        <v>2294.6021457500001</v>
      </c>
      <c r="AD4595" s="94">
        <v>1401.8333740200001</v>
      </c>
      <c r="AE4595" s="41">
        <f t="shared" si="217"/>
        <v>1746.0041400702121</v>
      </c>
      <c r="AH4595" s="94">
        <v>2294.0997434699998</v>
      </c>
      <c r="AI4595" s="94">
        <v>1820.4295654299999</v>
      </c>
      <c r="AJ4595">
        <f t="shared" si="218"/>
        <v>1.5139118831562484</v>
      </c>
    </row>
    <row r="4596" spans="28:36" ht="15">
      <c r="AB4596" s="10">
        <f t="shared" si="216"/>
        <v>1.1475510840049998</v>
      </c>
      <c r="AC4596" s="94">
        <v>2295.1021680099998</v>
      </c>
      <c r="AD4596" s="94">
        <v>1401.8013916</v>
      </c>
      <c r="AE4596" s="41">
        <f t="shared" si="217"/>
        <v>1746.3546060201613</v>
      </c>
      <c r="AH4596" s="94">
        <v>2294.59976521</v>
      </c>
      <c r="AI4596" s="94">
        <v>1820.4188232399999</v>
      </c>
      <c r="AJ4596">
        <f t="shared" si="218"/>
        <v>1.514186557167315</v>
      </c>
    </row>
    <row r="4597" spans="28:36" ht="15">
      <c r="AB4597" s="10">
        <f t="shared" si="216"/>
        <v>1.1478010951349999</v>
      </c>
      <c r="AC4597" s="94">
        <v>2295.6021902699999</v>
      </c>
      <c r="AD4597" s="94">
        <v>1401.7694091799999</v>
      </c>
      <c r="AE4597" s="41">
        <f t="shared" si="217"/>
        <v>1746.7050639741501</v>
      </c>
      <c r="AH4597" s="94">
        <v>2295.0997869500002</v>
      </c>
      <c r="AI4597" s="94">
        <v>1820.40808105</v>
      </c>
      <c r="AJ4597">
        <f t="shared" si="218"/>
        <v>1.5144612327992271</v>
      </c>
    </row>
    <row r="4598" spans="28:36" ht="15">
      <c r="AB4598" s="10">
        <f t="shared" si="216"/>
        <v>1.1480511062650001</v>
      </c>
      <c r="AC4598" s="94">
        <v>2296.1022125300001</v>
      </c>
      <c r="AD4598" s="94">
        <v>1401.7375488299999</v>
      </c>
      <c r="AE4598" s="41">
        <f t="shared" si="217"/>
        <v>1747.0555139626968</v>
      </c>
      <c r="AH4598" s="94">
        <v>2295.5998086899999</v>
      </c>
      <c r="AI4598" s="94">
        <v>1820.3973388700001</v>
      </c>
      <c r="AJ4598">
        <f t="shared" si="218"/>
        <v>1.5147359100520021</v>
      </c>
    </row>
    <row r="4599" spans="28:36" ht="15">
      <c r="AB4599" s="10">
        <f t="shared" si="216"/>
        <v>1.148301117395</v>
      </c>
      <c r="AC4599" s="94">
        <v>2296.6022347899998</v>
      </c>
      <c r="AD4599" s="94">
        <v>1401.7055664100001</v>
      </c>
      <c r="AE4599" s="41">
        <f t="shared" si="217"/>
        <v>1747.405955955282</v>
      </c>
      <c r="AH4599" s="94">
        <v>2296.0998304300001</v>
      </c>
      <c r="AI4599" s="94">
        <v>1820.3865966799999</v>
      </c>
      <c r="AJ4599">
        <f t="shared" si="218"/>
        <v>1.5150105889256611</v>
      </c>
    </row>
    <row r="4600" spans="28:36" ht="15">
      <c r="AB4600" s="10">
        <f t="shared" si="216"/>
        <v>1.1485511285200001</v>
      </c>
      <c r="AC4600" s="94">
        <v>2297.10225704</v>
      </c>
      <c r="AD4600" s="94">
        <v>1401.67370605</v>
      </c>
      <c r="AE4600" s="41">
        <f t="shared" si="217"/>
        <v>1747.7563899754148</v>
      </c>
      <c r="AH4600" s="94">
        <v>2296.5998521699998</v>
      </c>
      <c r="AI4600" s="94">
        <v>1820.3758544899999</v>
      </c>
      <c r="AJ4600">
        <f t="shared" si="218"/>
        <v>1.515285269420223</v>
      </c>
    </row>
    <row r="4601" spans="28:36" ht="15">
      <c r="AB4601" s="10">
        <f t="shared" si="216"/>
        <v>1.1488011396500002</v>
      </c>
      <c r="AC4601" s="94">
        <v>2297.6022793000002</v>
      </c>
      <c r="AD4601" s="94">
        <v>1401.6417236299999</v>
      </c>
      <c r="AE4601" s="41">
        <f t="shared" si="217"/>
        <v>1748.1068160065947</v>
      </c>
      <c r="AH4601" s="94">
        <v>2297.09987391</v>
      </c>
      <c r="AI4601" s="94">
        <v>1820.3651123</v>
      </c>
      <c r="AJ4601">
        <f t="shared" si="218"/>
        <v>1.5155599515357072</v>
      </c>
    </row>
    <row r="4602" spans="28:36" ht="15">
      <c r="AB4602" s="10">
        <f t="shared" si="216"/>
        <v>1.1490511507799999</v>
      </c>
      <c r="AC4602" s="94">
        <v>2298.1023015599999</v>
      </c>
      <c r="AD4602" s="94">
        <v>1401.60974121</v>
      </c>
      <c r="AE4602" s="41">
        <f t="shared" si="217"/>
        <v>1748.4572340418131</v>
      </c>
      <c r="AH4602" s="94">
        <v>2297.5998956499998</v>
      </c>
      <c r="AI4602" s="94">
        <v>1820.35424805</v>
      </c>
      <c r="AJ4602">
        <f t="shared" si="218"/>
        <v>1.5158346352905507</v>
      </c>
    </row>
    <row r="4603" spans="28:36" ht="15">
      <c r="AB4603" s="10">
        <f t="shared" si="216"/>
        <v>1.14930116191</v>
      </c>
      <c r="AC4603" s="94">
        <v>2298.60232382</v>
      </c>
      <c r="AD4603" s="94">
        <v>1401.5778808600001</v>
      </c>
      <c r="AE4603" s="41">
        <f t="shared" si="217"/>
        <v>1748.80764411159</v>
      </c>
      <c r="AH4603" s="94">
        <v>2298.09991739</v>
      </c>
      <c r="AI4603" s="94">
        <v>1820.3435058600001</v>
      </c>
      <c r="AJ4603">
        <f t="shared" si="218"/>
        <v>1.5161093206663552</v>
      </c>
    </row>
    <row r="4604" spans="28:36" ht="15">
      <c r="AB4604" s="10">
        <f t="shared" si="216"/>
        <v>1.1495511730400001</v>
      </c>
      <c r="AC4604" s="94">
        <v>2299.1023460800002</v>
      </c>
      <c r="AD4604" s="94">
        <v>1401.54589844</v>
      </c>
      <c r="AE4604" s="41">
        <f t="shared" si="217"/>
        <v>1749.158046185406</v>
      </c>
      <c r="AH4604" s="94">
        <v>2298.5999391300002</v>
      </c>
      <c r="AI4604" s="94">
        <v>1820.3327636700001</v>
      </c>
      <c r="AJ4604">
        <f t="shared" si="218"/>
        <v>1.5163840076631392</v>
      </c>
    </row>
    <row r="4605" spans="28:36" ht="15">
      <c r="AB4605" s="10">
        <f t="shared" si="216"/>
        <v>1.14980118417</v>
      </c>
      <c r="AC4605" s="94">
        <v>2299.6023683399999</v>
      </c>
      <c r="AD4605" s="94">
        <v>1401.5139160199999</v>
      </c>
      <c r="AE4605" s="41">
        <f t="shared" si="217"/>
        <v>1749.5084402632608</v>
      </c>
      <c r="AH4605" s="94">
        <v>2299.0999608699999</v>
      </c>
      <c r="AI4605" s="94">
        <v>1820.3220214800001</v>
      </c>
      <c r="AJ4605">
        <f t="shared" si="218"/>
        <v>1.5166586962809219</v>
      </c>
    </row>
    <row r="4606" spans="28:36" ht="15">
      <c r="AB4606" s="10">
        <f t="shared" si="216"/>
        <v>1.1500511953000001</v>
      </c>
      <c r="AC4606" s="94">
        <v>2300.1023906</v>
      </c>
      <c r="AD4606" s="94">
        <v>1401.48205566</v>
      </c>
      <c r="AE4606" s="41">
        <f t="shared" si="217"/>
        <v>1749.8588263756712</v>
      </c>
      <c r="AH4606" s="94">
        <v>2299.5999826100001</v>
      </c>
      <c r="AI4606" s="94">
        <v>1820.3112793</v>
      </c>
      <c r="AJ4606">
        <f t="shared" si="218"/>
        <v>1.5169333865197214</v>
      </c>
    </row>
    <row r="4607" spans="28:36" ht="15">
      <c r="AB4607" s="10">
        <f t="shared" si="216"/>
        <v>1.15030120643</v>
      </c>
      <c r="AC4607" s="94">
        <v>2300.6024128600002</v>
      </c>
      <c r="AD4607" s="94">
        <v>1401.4500732399999</v>
      </c>
      <c r="AE4607" s="41">
        <f t="shared" si="217"/>
        <v>1750.2092044921203</v>
      </c>
      <c r="AH4607" s="94">
        <v>2300.1000043499998</v>
      </c>
      <c r="AI4607" s="94">
        <v>1820.3005371100001</v>
      </c>
      <c r="AJ4607">
        <f t="shared" si="218"/>
        <v>1.5172080783795578</v>
      </c>
    </row>
    <row r="4608" spans="28:36" ht="15">
      <c r="AB4608" s="10">
        <f t="shared" si="216"/>
        <v>1.1505512175599999</v>
      </c>
      <c r="AC4608" s="94">
        <v>2301.1024351199999</v>
      </c>
      <c r="AD4608" s="94">
        <v>1401.4182128899999</v>
      </c>
      <c r="AE4608" s="41">
        <f t="shared" si="217"/>
        <v>1750.5595746431275</v>
      </c>
      <c r="AH4608" s="94">
        <v>2300.60002609</v>
      </c>
      <c r="AI4608" s="94">
        <v>1820.2930908200001</v>
      </c>
      <c r="AJ4608">
        <f t="shared" si="218"/>
        <v>1.517482771363079</v>
      </c>
    </row>
    <row r="4609" spans="28:36" ht="15">
      <c r="AB4609" s="10">
        <f t="shared" si="216"/>
        <v>1.150801228685</v>
      </c>
      <c r="AC4609" s="94">
        <v>2301.6024573700001</v>
      </c>
      <c r="AD4609" s="94">
        <v>1401.3862304700001</v>
      </c>
      <c r="AE4609" s="41">
        <f t="shared" si="217"/>
        <v>1750.909936791167</v>
      </c>
      <c r="AH4609" s="94">
        <v>2301.1000478300002</v>
      </c>
      <c r="AI4609" s="94">
        <v>1820.2856445299999</v>
      </c>
      <c r="AJ4609">
        <f t="shared" si="218"/>
        <v>1.5177574654702939</v>
      </c>
    </row>
    <row r="4610" spans="28:36" ht="15">
      <c r="AB4610" s="10">
        <f t="shared" si="216"/>
        <v>1.1510512398149999</v>
      </c>
      <c r="AC4610" s="94">
        <v>2302.1024796299998</v>
      </c>
      <c r="AD4610" s="94">
        <v>1401.35424805</v>
      </c>
      <c r="AE4610" s="41">
        <f t="shared" si="217"/>
        <v>1751.2602909502521</v>
      </c>
      <c r="AH4610" s="94">
        <v>2301.60006957</v>
      </c>
      <c r="AI4610" s="94">
        <v>1820.2781982399999</v>
      </c>
      <c r="AJ4610">
        <f t="shared" si="218"/>
        <v>1.5180321607012115</v>
      </c>
    </row>
    <row r="4611" spans="28:36" ht="15">
      <c r="AB4611" s="10">
        <f t="shared" si="216"/>
        <v>1.151301250945</v>
      </c>
      <c r="AC4611" s="94">
        <v>2302.60250189</v>
      </c>
      <c r="AD4611" s="94">
        <v>1401.3223877</v>
      </c>
      <c r="AE4611" s="41">
        <f t="shared" si="217"/>
        <v>1751.6106371438955</v>
      </c>
      <c r="AH4611" s="94">
        <v>2302.1000913100002</v>
      </c>
      <c r="AI4611" s="94">
        <v>1820.27075195</v>
      </c>
      <c r="AJ4611">
        <f t="shared" si="218"/>
        <v>1.5183068570558413</v>
      </c>
    </row>
    <row r="4612" spans="28:36" ht="15">
      <c r="AB4612" s="10">
        <f t="shared" si="216"/>
        <v>1.1515512620750001</v>
      </c>
      <c r="AC4612" s="94">
        <v>2303.1025241500001</v>
      </c>
      <c r="AD4612" s="94">
        <v>1401.2904052700001</v>
      </c>
      <c r="AE4612" s="41">
        <f t="shared" si="217"/>
        <v>1751.9609753415752</v>
      </c>
      <c r="AH4612" s="94">
        <v>2302.6001130499999</v>
      </c>
      <c r="AI4612" s="94">
        <v>1820.26330566</v>
      </c>
      <c r="AJ4612">
        <f t="shared" si="218"/>
        <v>1.5185815545341923</v>
      </c>
    </row>
    <row r="4613" spans="28:36" ht="15">
      <c r="AB4613" s="10">
        <f t="shared" si="216"/>
        <v>1.1518012732049998</v>
      </c>
      <c r="AC4613" s="94">
        <v>2303.6025464099998</v>
      </c>
      <c r="AD4613" s="94">
        <v>1401.2585449200001</v>
      </c>
      <c r="AE4613" s="41">
        <f t="shared" si="217"/>
        <v>1752.3113055738124</v>
      </c>
      <c r="AH4613" s="94">
        <v>2303.1001347900001</v>
      </c>
      <c r="AI4613" s="94">
        <v>1820.2558593799999</v>
      </c>
      <c r="AJ4613">
        <f t="shared" si="218"/>
        <v>1.5188562531362726</v>
      </c>
    </row>
    <row r="4614" spans="28:36" ht="15">
      <c r="AB4614" s="10">
        <f t="shared" si="216"/>
        <v>1.1520512843349999</v>
      </c>
      <c r="AC4614" s="94">
        <v>2304.10256867</v>
      </c>
      <c r="AD4614" s="94">
        <v>1401.2265625</v>
      </c>
      <c r="AE4614" s="41">
        <f t="shared" si="217"/>
        <v>1752.6616278100892</v>
      </c>
      <c r="AH4614" s="94">
        <v>2303.6001565299998</v>
      </c>
      <c r="AI4614" s="94">
        <v>1820.24841309</v>
      </c>
      <c r="AJ4614">
        <f t="shared" si="218"/>
        <v>1.5191309528620924</v>
      </c>
    </row>
    <row r="4615" spans="28:36" ht="15">
      <c r="AB4615" s="10">
        <f t="shared" ref="AB4615:AB4678" si="219">AC4615/2000</f>
        <v>1.152301295465</v>
      </c>
      <c r="AC4615" s="94">
        <v>2304.6025909300001</v>
      </c>
      <c r="AD4615" s="94">
        <v>1401.2170410199999</v>
      </c>
      <c r="AE4615" s="41">
        <f t="shared" si="217"/>
        <v>1753.0119476658899</v>
      </c>
      <c r="AH4615" s="94">
        <v>2304.10017827</v>
      </c>
      <c r="AI4615" s="94">
        <v>1820.2409668</v>
      </c>
      <c r="AJ4615">
        <f t="shared" si="218"/>
        <v>1.5194056537116614</v>
      </c>
    </row>
    <row r="4616" spans="28:36" ht="15">
      <c r="AB4616" s="10">
        <f t="shared" si="219"/>
        <v>1.1525513065949999</v>
      </c>
      <c r="AC4616" s="94">
        <v>2305.1026131899998</v>
      </c>
      <c r="AD4616" s="94">
        <v>1401.20739746</v>
      </c>
      <c r="AE4616" s="41">
        <f t="shared" ref="AE4616:AE4679" si="220">AE4615+(AB4616-AB4615)*AD4616</f>
        <v>1753.3622651106932</v>
      </c>
      <c r="AH4616" s="94">
        <v>2304.6002000100002</v>
      </c>
      <c r="AI4616" s="94">
        <v>1820.2335205100001</v>
      </c>
      <c r="AJ4616">
        <f t="shared" si="218"/>
        <v>1.5196803556849883</v>
      </c>
    </row>
    <row r="4617" spans="28:36" ht="15">
      <c r="AB4617" s="10">
        <f t="shared" si="219"/>
        <v>1.1528013177200001</v>
      </c>
      <c r="AC4617" s="94">
        <v>2305.6026354400001</v>
      </c>
      <c r="AD4617" s="94">
        <v>1401.1977539100001</v>
      </c>
      <c r="AE4617" s="41">
        <f t="shared" si="220"/>
        <v>1753.7125801374959</v>
      </c>
      <c r="AH4617" s="94">
        <v>2305.1002217499999</v>
      </c>
      <c r="AI4617" s="94">
        <v>1820.2260742200001</v>
      </c>
      <c r="AJ4617">
        <f t="shared" ref="AJ4617:AJ4680" si="221">(AH4617-AH4616+AI4617*AJ4616)/AI4617</f>
        <v>1.5199550587820823</v>
      </c>
    </row>
    <row r="4618" spans="28:36" ht="15">
      <c r="AB4618" s="10">
        <f t="shared" si="219"/>
        <v>1.1530513288499999</v>
      </c>
      <c r="AC4618" s="94">
        <v>2306.1026576999998</v>
      </c>
      <c r="AD4618" s="94">
        <v>1401.1882324200001</v>
      </c>
      <c r="AE4618" s="41">
        <f t="shared" si="220"/>
        <v>1754.0628927908258</v>
      </c>
      <c r="AH4618" s="94">
        <v>2305.6002434900001</v>
      </c>
      <c r="AI4618" s="94">
        <v>1820.2186279299999</v>
      </c>
      <c r="AJ4618">
        <f t="shared" si="221"/>
        <v>1.5202297630029531</v>
      </c>
    </row>
    <row r="4619" spans="28:36" ht="15">
      <c r="AB4619" s="10">
        <f t="shared" si="219"/>
        <v>1.1533013399800001</v>
      </c>
      <c r="AC4619" s="94">
        <v>2306.6026799599999</v>
      </c>
      <c r="AD4619" s="94">
        <v>1401.17871094</v>
      </c>
      <c r="AE4619" s="41">
        <f t="shared" si="220"/>
        <v>1754.4132030636799</v>
      </c>
      <c r="AH4619" s="94">
        <v>2306.1002652299999</v>
      </c>
      <c r="AI4619" s="94">
        <v>1820.2111816399999</v>
      </c>
      <c r="AJ4619">
        <f t="shared" si="221"/>
        <v>1.5205044683476094</v>
      </c>
    </row>
    <row r="4620" spans="28:36" ht="15">
      <c r="AB4620" s="10">
        <f t="shared" si="219"/>
        <v>1.15355135111</v>
      </c>
      <c r="AC4620" s="94">
        <v>2307.1027022200001</v>
      </c>
      <c r="AD4620" s="94">
        <v>1401.1690673799999</v>
      </c>
      <c r="AE4620" s="41">
        <f t="shared" si="220"/>
        <v>1754.7635109255366</v>
      </c>
      <c r="AH4620" s="94">
        <v>2306.6002869700001</v>
      </c>
      <c r="AI4620" s="94">
        <v>1820.20373535</v>
      </c>
      <c r="AJ4620">
        <f t="shared" si="221"/>
        <v>1.5207791748160608</v>
      </c>
    </row>
    <row r="4621" spans="28:36" ht="15">
      <c r="AB4621" s="10">
        <f t="shared" si="219"/>
        <v>1.1538013622399999</v>
      </c>
      <c r="AC4621" s="94">
        <v>2307.6027244799998</v>
      </c>
      <c r="AD4621" s="94">
        <v>1401.1594238299999</v>
      </c>
      <c r="AE4621" s="41">
        <f t="shared" si="220"/>
        <v>1755.1138163763983</v>
      </c>
      <c r="AH4621" s="94">
        <v>2307.1003087099998</v>
      </c>
      <c r="AI4621" s="94">
        <v>1820.19628906</v>
      </c>
      <c r="AJ4621">
        <f t="shared" si="221"/>
        <v>1.5210538824083162</v>
      </c>
    </row>
    <row r="4622" spans="28:36" ht="15">
      <c r="AB4622" s="10">
        <f t="shared" si="219"/>
        <v>1.15405137337</v>
      </c>
      <c r="AC4622" s="94">
        <v>2308.1027467399999</v>
      </c>
      <c r="AD4622" s="94">
        <v>1401.1499023399999</v>
      </c>
      <c r="AE4622" s="41">
        <f t="shared" si="220"/>
        <v>1755.464119446782</v>
      </c>
      <c r="AH4622" s="94">
        <v>2307.60033045</v>
      </c>
      <c r="AI4622" s="94">
        <v>1820.1888427700001</v>
      </c>
      <c r="AJ4622">
        <f t="shared" si="221"/>
        <v>1.521328591124385</v>
      </c>
    </row>
    <row r="4623" spans="28:36" ht="15">
      <c r="AB4623" s="10">
        <f t="shared" si="219"/>
        <v>1.1543013845000001</v>
      </c>
      <c r="AC4623" s="94">
        <v>2308.6027690000001</v>
      </c>
      <c r="AD4623" s="94">
        <v>1401.1403808600001</v>
      </c>
      <c r="AE4623" s="41">
        <f t="shared" si="220"/>
        <v>1755.8144201366895</v>
      </c>
      <c r="AH4623" s="94">
        <v>2308.1003521900002</v>
      </c>
      <c r="AI4623" s="94">
        <v>1820.1813964800001</v>
      </c>
      <c r="AJ4623">
        <f t="shared" si="221"/>
        <v>1.5216033009642764</v>
      </c>
    </row>
    <row r="4624" spans="28:36" ht="15">
      <c r="AB4624" s="10">
        <f t="shared" si="219"/>
        <v>1.15455139563</v>
      </c>
      <c r="AC4624" s="94">
        <v>2309.1027912599998</v>
      </c>
      <c r="AD4624" s="94">
        <v>1401.1307373</v>
      </c>
      <c r="AE4624" s="41">
        <f t="shared" si="220"/>
        <v>1756.1647184155995</v>
      </c>
      <c r="AH4624" s="94">
        <v>2308.6003739299999</v>
      </c>
      <c r="AI4624" s="94">
        <v>1820.1739502</v>
      </c>
      <c r="AJ4624">
        <f t="shared" si="221"/>
        <v>1.5218780119279978</v>
      </c>
    </row>
    <row r="4625" spans="28:36" ht="15">
      <c r="AB4625" s="10">
        <f t="shared" si="219"/>
        <v>1.1548014067599999</v>
      </c>
      <c r="AC4625" s="94">
        <v>2309.6028135199999</v>
      </c>
      <c r="AD4625" s="94">
        <v>1401.12109375</v>
      </c>
      <c r="AE4625" s="41">
        <f t="shared" si="220"/>
        <v>1756.5150142835146</v>
      </c>
      <c r="AH4625" s="94">
        <v>2309.1003956700001</v>
      </c>
      <c r="AI4625" s="94">
        <v>1820.1665039100001</v>
      </c>
      <c r="AJ4625">
        <f t="shared" si="221"/>
        <v>1.5221527240155601</v>
      </c>
    </row>
    <row r="4626" spans="28:36" ht="15">
      <c r="AB4626" s="10">
        <f t="shared" si="219"/>
        <v>1.155051417885</v>
      </c>
      <c r="AC4626" s="94">
        <v>2310.1028357700002</v>
      </c>
      <c r="AD4626" s="94">
        <v>1401.1115722699999</v>
      </c>
      <c r="AE4626" s="41">
        <f t="shared" si="220"/>
        <v>1756.8653077639485</v>
      </c>
      <c r="AH4626" s="94">
        <v>2309.6004174099999</v>
      </c>
      <c r="AI4626" s="94">
        <v>1820.1590576200001</v>
      </c>
      <c r="AJ4626">
        <f t="shared" si="221"/>
        <v>1.5224274372269722</v>
      </c>
    </row>
    <row r="4627" spans="28:36" ht="15">
      <c r="AB4627" s="10">
        <f t="shared" si="219"/>
        <v>1.1553014290149999</v>
      </c>
      <c r="AC4627" s="94">
        <v>2310.6028580299999</v>
      </c>
      <c r="AD4627" s="94">
        <v>1401.1020507799999</v>
      </c>
      <c r="AE4627" s="41">
        <f t="shared" si="220"/>
        <v>1757.2155988709092</v>
      </c>
      <c r="AH4627" s="94">
        <v>2310.1004391500001</v>
      </c>
      <c r="AI4627" s="94">
        <v>1820.1516113299999</v>
      </c>
      <c r="AJ4627">
        <f t="shared" si="221"/>
        <v>1.5227021515622439</v>
      </c>
    </row>
    <row r="4628" spans="28:36" ht="15">
      <c r="AB4628" s="10">
        <f t="shared" si="219"/>
        <v>1.155551440145</v>
      </c>
      <c r="AC4628" s="94">
        <v>2311.10288029</v>
      </c>
      <c r="AD4628" s="94">
        <v>1401.0924072299999</v>
      </c>
      <c r="AE4628" s="41">
        <f t="shared" si="220"/>
        <v>1757.5658875668753</v>
      </c>
      <c r="AH4628" s="94">
        <v>2310.6004608899998</v>
      </c>
      <c r="AI4628" s="94">
        <v>1820.1579589800001</v>
      </c>
      <c r="AJ4628">
        <f t="shared" si="221"/>
        <v>1.5229768649394719</v>
      </c>
    </row>
    <row r="4629" spans="28:36" ht="15">
      <c r="AB4629" s="10">
        <f t="shared" si="219"/>
        <v>1.1558014512750001</v>
      </c>
      <c r="AC4629" s="94">
        <v>2311.6029025500002</v>
      </c>
      <c r="AD4629" s="94">
        <v>1401.0827636700001</v>
      </c>
      <c r="AE4629" s="41">
        <f t="shared" si="220"/>
        <v>1757.9161738518442</v>
      </c>
      <c r="AH4629" s="94">
        <v>2311.10048263</v>
      </c>
      <c r="AI4629" s="94">
        <v>1820.1643066399999</v>
      </c>
      <c r="AJ4629">
        <f t="shared" si="221"/>
        <v>1.5232515773586619</v>
      </c>
    </row>
    <row r="4630" spans="28:36" ht="15">
      <c r="AB4630" s="10">
        <f t="shared" si="219"/>
        <v>1.156051462405</v>
      </c>
      <c r="AC4630" s="94">
        <v>2312.1029248099999</v>
      </c>
      <c r="AD4630" s="94">
        <v>1401.07324219</v>
      </c>
      <c r="AE4630" s="41">
        <f t="shared" si="220"/>
        <v>1758.2664577563366</v>
      </c>
      <c r="AH4630" s="94">
        <v>2311.6005043700002</v>
      </c>
      <c r="AI4630" s="94">
        <v>1820.1706543</v>
      </c>
      <c r="AJ4630">
        <f t="shared" si="221"/>
        <v>1.5235262888198202</v>
      </c>
    </row>
    <row r="4631" spans="28:36" ht="15">
      <c r="AB4631" s="10">
        <f t="shared" si="219"/>
        <v>1.1563014735350001</v>
      </c>
      <c r="AC4631" s="94">
        <v>2312.60294707</v>
      </c>
      <c r="AD4631" s="94">
        <v>1401.0637207</v>
      </c>
      <c r="AE4631" s="41">
        <f t="shared" si="220"/>
        <v>1758.6167392803511</v>
      </c>
      <c r="AH4631" s="94">
        <v>2312.1005261099999</v>
      </c>
      <c r="AI4631" s="94">
        <v>1820.17700195</v>
      </c>
      <c r="AJ4631">
        <f t="shared" si="221"/>
        <v>1.5238009993229549</v>
      </c>
    </row>
    <row r="4632" spans="28:36" ht="15">
      <c r="AB4632" s="10">
        <f t="shared" si="219"/>
        <v>1.156551484665</v>
      </c>
      <c r="AC4632" s="94">
        <v>2313.1029693300002</v>
      </c>
      <c r="AD4632" s="94">
        <v>1401.05407715</v>
      </c>
      <c r="AE4632" s="41">
        <f t="shared" si="220"/>
        <v>1758.9670183933704</v>
      </c>
      <c r="AH4632" s="94">
        <v>2312.6005478500001</v>
      </c>
      <c r="AI4632" s="94">
        <v>1820.1833496100001</v>
      </c>
      <c r="AJ4632">
        <f t="shared" si="221"/>
        <v>1.5240757088680714</v>
      </c>
    </row>
    <row r="4633" spans="28:36" ht="15">
      <c r="AB4633" s="10">
        <f t="shared" si="219"/>
        <v>1.1568014957949999</v>
      </c>
      <c r="AC4633" s="94">
        <v>2313.6029915899999</v>
      </c>
      <c r="AD4633" s="94">
        <v>1401.0444335899999</v>
      </c>
      <c r="AE4633" s="41">
        <f t="shared" si="220"/>
        <v>1759.3172950953922</v>
      </c>
      <c r="AH4633" s="94">
        <v>2313.1005695899998</v>
      </c>
      <c r="AI4633" s="94">
        <v>1820.1895752</v>
      </c>
      <c r="AJ4633">
        <f t="shared" si="221"/>
        <v>1.5243504174735993</v>
      </c>
    </row>
    <row r="4634" spans="28:36" ht="15">
      <c r="AB4634" s="10">
        <f t="shared" si="219"/>
        <v>1.15705150692</v>
      </c>
      <c r="AC4634" s="94">
        <v>2314.1030138400001</v>
      </c>
      <c r="AD4634" s="94">
        <v>1401.0349121100001</v>
      </c>
      <c r="AE4634" s="41">
        <f t="shared" si="220"/>
        <v>1759.6675694099333</v>
      </c>
      <c r="AH4634" s="94">
        <v>2313.60059133</v>
      </c>
      <c r="AI4634" s="94">
        <v>1820.19592285</v>
      </c>
      <c r="AJ4634">
        <f t="shared" si="221"/>
        <v>1.524625125121124</v>
      </c>
    </row>
    <row r="4635" spans="28:36" ht="15">
      <c r="AB4635" s="10">
        <f t="shared" si="219"/>
        <v>1.1573015180499999</v>
      </c>
      <c r="AC4635" s="94">
        <v>2314.6030360999998</v>
      </c>
      <c r="AD4635" s="94">
        <v>1401.0253906299999</v>
      </c>
      <c r="AE4635" s="41">
        <f t="shared" si="220"/>
        <v>1760.0178413510032</v>
      </c>
      <c r="AH4635" s="94">
        <v>2314.1006130699998</v>
      </c>
      <c r="AI4635" s="94">
        <v>1820.2022705100001</v>
      </c>
      <c r="AJ4635">
        <f t="shared" si="221"/>
        <v>1.5248998318106501</v>
      </c>
    </row>
    <row r="4636" spans="28:36" ht="15">
      <c r="AB4636" s="10">
        <f t="shared" si="219"/>
        <v>1.15755152918</v>
      </c>
      <c r="AC4636" s="94">
        <v>2315.10305836</v>
      </c>
      <c r="AD4636" s="94">
        <v>1401.0157470700001</v>
      </c>
      <c r="AE4636" s="41">
        <f t="shared" si="220"/>
        <v>1760.3681108810761</v>
      </c>
      <c r="AH4636" s="94">
        <v>2314.60063481</v>
      </c>
      <c r="AI4636" s="94">
        <v>1820.20861816</v>
      </c>
      <c r="AJ4636">
        <f t="shared" si="221"/>
        <v>1.5251745375421863</v>
      </c>
    </row>
    <row r="4637" spans="28:36" ht="15">
      <c r="AB4637" s="10">
        <f t="shared" si="219"/>
        <v>1.1578015403100002</v>
      </c>
      <c r="AC4637" s="94">
        <v>2315.6030806200001</v>
      </c>
      <c r="AD4637" s="94">
        <v>1401.0061035199999</v>
      </c>
      <c r="AE4637" s="41">
        <f t="shared" si="220"/>
        <v>1760.7183780001542</v>
      </c>
      <c r="AH4637" s="94">
        <v>2315.1006565500002</v>
      </c>
      <c r="AI4637" s="94">
        <v>1820.2149658200001</v>
      </c>
      <c r="AJ4637">
        <f t="shared" si="221"/>
        <v>1.5254492423157378</v>
      </c>
    </row>
    <row r="4638" spans="28:36" ht="15">
      <c r="AB4638" s="10">
        <f t="shared" si="219"/>
        <v>1.1580515514399998</v>
      </c>
      <c r="AC4638" s="94">
        <v>2316.1031028799998</v>
      </c>
      <c r="AD4638" s="94">
        <v>1400.9965820299999</v>
      </c>
      <c r="AE4638" s="41">
        <f t="shared" si="220"/>
        <v>1761.0686427387532</v>
      </c>
      <c r="AH4638" s="94">
        <v>2315.6006782899999</v>
      </c>
      <c r="AI4638" s="94">
        <v>1820.2213134799999</v>
      </c>
      <c r="AJ4638">
        <f t="shared" si="221"/>
        <v>1.5257239461313103</v>
      </c>
    </row>
    <row r="4639" spans="28:36" ht="15">
      <c r="AB4639" s="10">
        <f t="shared" si="219"/>
        <v>1.1583015625699999</v>
      </c>
      <c r="AC4639" s="94">
        <v>2316.60312514</v>
      </c>
      <c r="AD4639" s="94">
        <v>1400.98706055</v>
      </c>
      <c r="AE4639" s="41">
        <f t="shared" si="220"/>
        <v>1761.4189050968769</v>
      </c>
      <c r="AH4639" s="94">
        <v>2316.1007000300001</v>
      </c>
      <c r="AI4639" s="94">
        <v>1820.2276611299999</v>
      </c>
      <c r="AJ4639">
        <f t="shared" si="221"/>
        <v>1.5259986489889132</v>
      </c>
    </row>
    <row r="4640" spans="28:36" ht="15">
      <c r="AB4640" s="10">
        <f t="shared" si="219"/>
        <v>1.1585515737000001</v>
      </c>
      <c r="AC4640" s="94">
        <v>2317.1031474000001</v>
      </c>
      <c r="AD4640" s="94">
        <v>1400.9774169899999</v>
      </c>
      <c r="AE4640" s="41">
        <f t="shared" si="220"/>
        <v>1761.7691650440031</v>
      </c>
      <c r="AH4640" s="94">
        <v>2316.6007217699998</v>
      </c>
      <c r="AI4640" s="94">
        <v>1820.23400879</v>
      </c>
      <c r="AJ4640">
        <f t="shared" si="221"/>
        <v>1.5262733508885511</v>
      </c>
    </row>
    <row r="4641" spans="28:36" ht="15">
      <c r="AB4641" s="10">
        <f t="shared" si="219"/>
        <v>1.15880158483</v>
      </c>
      <c r="AC4641" s="94">
        <v>2317.6031696599998</v>
      </c>
      <c r="AD4641" s="94">
        <v>1400.96777344</v>
      </c>
      <c r="AE4641" s="41">
        <f t="shared" si="220"/>
        <v>1762.1194225801344</v>
      </c>
      <c r="AH4641" s="94">
        <v>2317.10074351</v>
      </c>
      <c r="AI4641" s="94">
        <v>1820.24035645</v>
      </c>
      <c r="AJ4641">
        <f t="shared" si="221"/>
        <v>1.5265480518302308</v>
      </c>
    </row>
    <row r="4642" spans="28:36" ht="15">
      <c r="AB4642" s="10">
        <f t="shared" si="219"/>
        <v>1.1590515959600001</v>
      </c>
      <c r="AC4642" s="94">
        <v>2318.10319192</v>
      </c>
      <c r="AD4642" s="94">
        <v>1400.95825195</v>
      </c>
      <c r="AE4642" s="41">
        <f t="shared" si="220"/>
        <v>1762.4696777357874</v>
      </c>
      <c r="AH4642" s="94">
        <v>2317.6007652500002</v>
      </c>
      <c r="AI4642" s="94">
        <v>1820.2465820299999</v>
      </c>
      <c r="AJ4642">
        <f t="shared" si="221"/>
        <v>1.5268227518323825</v>
      </c>
    </row>
    <row r="4643" spans="28:36" ht="15">
      <c r="AB4643" s="10">
        <f t="shared" si="219"/>
        <v>1.159301607085</v>
      </c>
      <c r="AC4643" s="94">
        <v>2318.6032141699998</v>
      </c>
      <c r="AD4643" s="94">
        <v>1400.9487304700001</v>
      </c>
      <c r="AE4643" s="41">
        <f t="shared" si="220"/>
        <v>1762.8199305039593</v>
      </c>
      <c r="AH4643" s="94">
        <v>2318.10078699</v>
      </c>
      <c r="AI4643" s="94">
        <v>1820.25292969</v>
      </c>
      <c r="AJ4643">
        <f t="shared" si="221"/>
        <v>1.5270974508765887</v>
      </c>
    </row>
    <row r="4644" spans="28:36" ht="15">
      <c r="AB4644" s="10">
        <f t="shared" si="219"/>
        <v>1.1595516182149999</v>
      </c>
      <c r="AC4644" s="94">
        <v>2319.1032364299999</v>
      </c>
      <c r="AD4644" s="94">
        <v>1400.93908691</v>
      </c>
      <c r="AE4644" s="41">
        <f t="shared" si="220"/>
        <v>1763.1701808681387</v>
      </c>
      <c r="AH4644" s="94">
        <v>2318.6008087300002</v>
      </c>
      <c r="AI4644" s="94">
        <v>1820.2592773399999</v>
      </c>
      <c r="AJ4644">
        <f t="shared" si="221"/>
        <v>1.5273721489628584</v>
      </c>
    </row>
    <row r="4645" spans="28:36" ht="15">
      <c r="AB4645" s="10">
        <f t="shared" si="219"/>
        <v>1.159801629345</v>
      </c>
      <c r="AC4645" s="94">
        <v>2319.6032586900001</v>
      </c>
      <c r="AD4645" s="94">
        <v>1400.9294433600001</v>
      </c>
      <c r="AE4645" s="41">
        <f t="shared" si="220"/>
        <v>1763.5204288213235</v>
      </c>
      <c r="AH4645" s="94">
        <v>2319.1008304699999</v>
      </c>
      <c r="AI4645" s="94">
        <v>1820.265625</v>
      </c>
      <c r="AJ4645">
        <f t="shared" si="221"/>
        <v>1.5276468460911965</v>
      </c>
    </row>
    <row r="4646" spans="28:36" ht="15">
      <c r="AB4646" s="10">
        <f t="shared" si="219"/>
        <v>1.1600516404750001</v>
      </c>
      <c r="AC4646" s="94">
        <v>2320.1032809500002</v>
      </c>
      <c r="AD4646" s="94">
        <v>1400.9199218799999</v>
      </c>
      <c r="AE4646" s="41">
        <f t="shared" si="220"/>
        <v>1763.8706743940324</v>
      </c>
      <c r="AH4646" s="94">
        <v>2319.6008522100001</v>
      </c>
      <c r="AI4646" s="94">
        <v>1820.2719726600001</v>
      </c>
      <c r="AJ4646">
        <f t="shared" si="221"/>
        <v>1.5279215422616097</v>
      </c>
    </row>
    <row r="4647" spans="28:36" ht="15">
      <c r="AB4647" s="10">
        <f t="shared" si="219"/>
        <v>1.160301651605</v>
      </c>
      <c r="AC4647" s="94">
        <v>2320.6033032099999</v>
      </c>
      <c r="AD4647" s="94">
        <v>1400.9104003899999</v>
      </c>
      <c r="AE4647" s="41">
        <f t="shared" si="220"/>
        <v>1764.2209175862627</v>
      </c>
      <c r="AH4647" s="94">
        <v>2320.1008739499998</v>
      </c>
      <c r="AI4647" s="94">
        <v>1820.27832031</v>
      </c>
      <c r="AJ4647">
        <f t="shared" si="221"/>
        <v>1.5281962374741058</v>
      </c>
    </row>
    <row r="4648" spans="28:36" ht="15">
      <c r="AB4648" s="10">
        <f t="shared" si="219"/>
        <v>1.1605516627350001</v>
      </c>
      <c r="AC4648" s="94">
        <v>2321.1033254700001</v>
      </c>
      <c r="AD4648" s="94">
        <v>1400.90075684</v>
      </c>
      <c r="AE4648" s="41">
        <f t="shared" si="220"/>
        <v>1764.5711583674984</v>
      </c>
      <c r="AH4648" s="94">
        <v>2320.60089569</v>
      </c>
      <c r="AI4648" s="94">
        <v>1820.3001709</v>
      </c>
      <c r="AJ4648">
        <f t="shared" si="221"/>
        <v>1.5284709293892051</v>
      </c>
    </row>
    <row r="4649" spans="28:36" ht="15">
      <c r="AB4649" s="10">
        <f t="shared" si="219"/>
        <v>1.1608016738650002</v>
      </c>
      <c r="AC4649" s="94">
        <v>2321.6033477300002</v>
      </c>
      <c r="AD4649" s="94">
        <v>1400.8911132799999</v>
      </c>
      <c r="AE4649" s="41">
        <f t="shared" si="220"/>
        <v>1764.9213967377366</v>
      </c>
      <c r="AH4649" s="94">
        <v>2321.1009174300002</v>
      </c>
      <c r="AI4649" s="94">
        <v>1820.32214355</v>
      </c>
      <c r="AJ4649">
        <f t="shared" si="221"/>
        <v>1.5287456179885675</v>
      </c>
    </row>
    <row r="4650" spans="28:36" ht="15">
      <c r="AB4650" s="10">
        <f t="shared" si="219"/>
        <v>1.1610516849949999</v>
      </c>
      <c r="AC4650" s="94">
        <v>2322.1033699899999</v>
      </c>
      <c r="AD4650" s="94">
        <v>1400.8815918</v>
      </c>
      <c r="AE4650" s="41">
        <f t="shared" si="220"/>
        <v>1765.2716327274982</v>
      </c>
      <c r="AH4650" s="94">
        <v>2321.6009391699999</v>
      </c>
      <c r="AI4650" s="94">
        <v>1820.3439941399999</v>
      </c>
      <c r="AJ4650">
        <f t="shared" si="221"/>
        <v>1.5290203032906913</v>
      </c>
    </row>
    <row r="4651" spans="28:36" ht="15">
      <c r="AB4651" s="10">
        <f t="shared" si="219"/>
        <v>1.16130169612</v>
      </c>
      <c r="AC4651" s="94">
        <v>2322.6033922400002</v>
      </c>
      <c r="AD4651" s="94">
        <v>1400.87207031</v>
      </c>
      <c r="AE4651" s="41">
        <f t="shared" si="220"/>
        <v>1765.6218663297775</v>
      </c>
      <c r="AH4651" s="94">
        <v>2322.1009609100001</v>
      </c>
      <c r="AI4651" s="94">
        <v>1820.3658447299999</v>
      </c>
      <c r="AJ4651">
        <f t="shared" si="221"/>
        <v>1.5292949852956561</v>
      </c>
    </row>
    <row r="4652" spans="28:36" ht="15">
      <c r="AB4652" s="10">
        <f t="shared" si="219"/>
        <v>1.1615517072499999</v>
      </c>
      <c r="AC4652" s="94">
        <v>2323.1034144999999</v>
      </c>
      <c r="AD4652" s="94">
        <v>1400.8624267600001</v>
      </c>
      <c r="AE4652" s="41">
        <f t="shared" si="220"/>
        <v>1765.9720975280661</v>
      </c>
      <c r="AH4652" s="94">
        <v>2322.6009826499999</v>
      </c>
      <c r="AI4652" s="94">
        <v>1820.38769531</v>
      </c>
      <c r="AJ4652">
        <f t="shared" si="221"/>
        <v>1.5295696640035423</v>
      </c>
    </row>
    <row r="4653" spans="28:36" ht="15">
      <c r="AB4653" s="10">
        <f t="shared" si="219"/>
        <v>1.16180171838</v>
      </c>
      <c r="AC4653" s="94">
        <v>2323.60343676</v>
      </c>
      <c r="AD4653" s="94">
        <v>1400.8527832</v>
      </c>
      <c r="AE4653" s="41">
        <f t="shared" si="220"/>
        <v>1766.3223263153577</v>
      </c>
      <c r="AH4653" s="94">
        <v>2323.1010043900001</v>
      </c>
      <c r="AI4653" s="94">
        <v>1820.4096679700001</v>
      </c>
      <c r="AJ4653">
        <f t="shared" si="221"/>
        <v>1.5298443393960091</v>
      </c>
    </row>
    <row r="4654" spans="28:36" ht="15">
      <c r="AB4654" s="10">
        <f t="shared" si="219"/>
        <v>1.1620517295100001</v>
      </c>
      <c r="AC4654" s="94">
        <v>2324.1034590200002</v>
      </c>
      <c r="AD4654" s="94">
        <v>1400.8432617200001</v>
      </c>
      <c r="AE4654" s="41">
        <f t="shared" si="220"/>
        <v>1766.6725527221734</v>
      </c>
      <c r="AH4654" s="94">
        <v>2323.6010261299998</v>
      </c>
      <c r="AI4654" s="94">
        <v>1820.43151855</v>
      </c>
      <c r="AJ4654">
        <f t="shared" si="221"/>
        <v>1.5301190114915559</v>
      </c>
    </row>
    <row r="4655" spans="28:36" ht="15">
      <c r="AB4655" s="10">
        <f t="shared" si="219"/>
        <v>1.16230174064</v>
      </c>
      <c r="AC4655" s="94">
        <v>2324.6034812799999</v>
      </c>
      <c r="AD4655" s="94">
        <v>1400.8337402300001</v>
      </c>
      <c r="AE4655" s="41">
        <f t="shared" si="220"/>
        <v>1767.0227767485103</v>
      </c>
      <c r="AH4655" s="94">
        <v>2324.10104787</v>
      </c>
      <c r="AI4655" s="94">
        <v>1820.4533691399999</v>
      </c>
      <c r="AJ4655">
        <f t="shared" si="221"/>
        <v>1.5303936802902609</v>
      </c>
    </row>
    <row r="4656" spans="28:36" ht="15">
      <c r="AB4656" s="10">
        <f t="shared" si="219"/>
        <v>1.1625517517699999</v>
      </c>
      <c r="AC4656" s="94">
        <v>2325.10350354</v>
      </c>
      <c r="AD4656" s="94">
        <v>1400.8240966799999</v>
      </c>
      <c r="AE4656" s="41">
        <f t="shared" si="220"/>
        <v>1767.3729983638523</v>
      </c>
      <c r="AH4656" s="94">
        <v>2324.6010696100002</v>
      </c>
      <c r="AI4656" s="94">
        <v>1820.4753418</v>
      </c>
      <c r="AJ4656">
        <f t="shared" si="221"/>
        <v>1.5306683457737855</v>
      </c>
    </row>
    <row r="4657" spans="28:36" ht="15">
      <c r="AB4657" s="10">
        <f t="shared" si="219"/>
        <v>1.1628017629</v>
      </c>
      <c r="AC4657" s="94">
        <v>2325.6035258000002</v>
      </c>
      <c r="AD4657" s="94">
        <v>1400.8144531299999</v>
      </c>
      <c r="AE4657" s="41">
        <f t="shared" si="220"/>
        <v>1767.7232175681997</v>
      </c>
      <c r="AH4657" s="94">
        <v>2325.1010913499999</v>
      </c>
      <c r="AI4657" s="94">
        <v>1820.4971923799999</v>
      </c>
      <c r="AJ4657">
        <f t="shared" si="221"/>
        <v>1.5309430079606281</v>
      </c>
    </row>
    <row r="4658" spans="28:36" ht="15">
      <c r="AB4658" s="10">
        <f t="shared" si="219"/>
        <v>1.1630517740299999</v>
      </c>
      <c r="AC4658" s="94">
        <v>2326.1035480599999</v>
      </c>
      <c r="AD4658" s="94">
        <v>1400.8049316399999</v>
      </c>
      <c r="AE4658" s="41">
        <f t="shared" si="220"/>
        <v>1768.0734343920685</v>
      </c>
      <c r="AH4658" s="94">
        <v>2325.6011130900001</v>
      </c>
      <c r="AI4658" s="94">
        <v>1820.5190429700001</v>
      </c>
      <c r="AJ4658">
        <f t="shared" si="221"/>
        <v>1.5312176668508668</v>
      </c>
    </row>
    <row r="4659" spans="28:36" ht="15">
      <c r="AB4659" s="10">
        <f t="shared" si="219"/>
        <v>1.16330178516</v>
      </c>
      <c r="AC4659" s="94">
        <v>2326.60357032</v>
      </c>
      <c r="AD4659" s="94">
        <v>1400.7954101600001</v>
      </c>
      <c r="AE4659" s="41">
        <f t="shared" si="220"/>
        <v>1768.4236488354616</v>
      </c>
      <c r="AH4659" s="94">
        <v>2326.1011348299999</v>
      </c>
      <c r="AI4659" s="94">
        <v>1820.5410156299999</v>
      </c>
      <c r="AJ4659">
        <f t="shared" si="221"/>
        <v>1.5314923224261638</v>
      </c>
    </row>
    <row r="4660" spans="28:36" ht="15">
      <c r="AB4660" s="10">
        <f t="shared" si="219"/>
        <v>1.1635517962849999</v>
      </c>
      <c r="AC4660" s="94">
        <v>2327.1035925699998</v>
      </c>
      <c r="AD4660" s="94">
        <v>1400.7857666</v>
      </c>
      <c r="AE4660" s="41">
        <f t="shared" si="220"/>
        <v>1768.7738608608531</v>
      </c>
      <c r="AH4660" s="94">
        <v>2326.6011565700001</v>
      </c>
      <c r="AI4660" s="94">
        <v>1820.56286621</v>
      </c>
      <c r="AJ4660">
        <f t="shared" si="221"/>
        <v>1.5317669747050171</v>
      </c>
    </row>
    <row r="4661" spans="28:36" ht="15">
      <c r="AB4661" s="10">
        <f t="shared" si="219"/>
        <v>1.1638018074150001</v>
      </c>
      <c r="AC4661" s="94">
        <v>2327.60361483</v>
      </c>
      <c r="AD4661" s="94">
        <v>1400.77612305</v>
      </c>
      <c r="AE4661" s="41">
        <f t="shared" si="220"/>
        <v>1769.124070482254</v>
      </c>
      <c r="AH4661" s="94">
        <v>2327.1011783099998</v>
      </c>
      <c r="AI4661" s="94">
        <v>1820.5847168</v>
      </c>
      <c r="AJ4661">
        <f t="shared" si="221"/>
        <v>1.5320416236875036</v>
      </c>
    </row>
    <row r="4662" spans="28:36" ht="15">
      <c r="AB4662" s="10">
        <f t="shared" si="219"/>
        <v>1.1640518185449999</v>
      </c>
      <c r="AC4662" s="94">
        <v>2328.1036370900001</v>
      </c>
      <c r="AD4662" s="94">
        <v>1400.76660156</v>
      </c>
      <c r="AE4662" s="41">
        <f t="shared" si="220"/>
        <v>1769.4742777231761</v>
      </c>
      <c r="AH4662" s="94">
        <v>2327.60120005</v>
      </c>
      <c r="AI4662" s="94">
        <v>1820.60668945</v>
      </c>
      <c r="AJ4662">
        <f t="shared" si="221"/>
        <v>1.5323162693552899</v>
      </c>
    </row>
    <row r="4663" spans="28:36" ht="15">
      <c r="AB4663" s="10">
        <f t="shared" si="219"/>
        <v>1.1643018296749998</v>
      </c>
      <c r="AC4663" s="94">
        <v>2328.6036593499998</v>
      </c>
      <c r="AD4663" s="94">
        <v>1400.7570800799999</v>
      </c>
      <c r="AE4663" s="41">
        <f t="shared" si="220"/>
        <v>1769.8244825836223</v>
      </c>
      <c r="AH4663" s="94">
        <v>2328.1012217900002</v>
      </c>
      <c r="AI4663" s="94">
        <v>1820.62854004</v>
      </c>
      <c r="AJ4663">
        <f t="shared" si="221"/>
        <v>1.5325909117268686</v>
      </c>
    </row>
    <row r="4664" spans="28:36" ht="15">
      <c r="AB4664" s="10">
        <f t="shared" si="219"/>
        <v>1.164551840805</v>
      </c>
      <c r="AC4664" s="94">
        <v>2329.10368161</v>
      </c>
      <c r="AD4664" s="94">
        <v>1400.7474365200001</v>
      </c>
      <c r="AE4664" s="41">
        <f t="shared" si="220"/>
        <v>1770.1746850330715</v>
      </c>
      <c r="AH4664" s="94">
        <v>2328.6012435299999</v>
      </c>
      <c r="AI4664" s="94">
        <v>1820.6503906299999</v>
      </c>
      <c r="AJ4664">
        <f t="shared" si="221"/>
        <v>1.5328655508023181</v>
      </c>
    </row>
    <row r="4665" spans="28:36" ht="15">
      <c r="AB4665" s="10">
        <f t="shared" si="219"/>
        <v>1.1648018519350001</v>
      </c>
      <c r="AC4665" s="94">
        <v>2329.6037038700001</v>
      </c>
      <c r="AD4665" s="94">
        <v>1400.7377929700001</v>
      </c>
      <c r="AE4665" s="41">
        <f t="shared" si="220"/>
        <v>1770.5248850715257</v>
      </c>
      <c r="AH4665" s="94">
        <v>2329.1012652700001</v>
      </c>
      <c r="AI4665" s="94">
        <v>1820.67224121</v>
      </c>
      <c r="AJ4665">
        <f t="shared" si="221"/>
        <v>1.53314018658172</v>
      </c>
    </row>
    <row r="4666" spans="28:36" ht="15">
      <c r="AB4666" s="10">
        <f t="shared" si="219"/>
        <v>1.165051863065</v>
      </c>
      <c r="AC4666" s="94">
        <v>2330.1037261299998</v>
      </c>
      <c r="AD4666" s="94">
        <v>1400.7282714800001</v>
      </c>
      <c r="AE4666" s="41">
        <f t="shared" si="220"/>
        <v>1770.8750827295012</v>
      </c>
      <c r="AH4666" s="94">
        <v>2329.6012870099999</v>
      </c>
      <c r="AI4666" s="94">
        <v>1820.6942138700001</v>
      </c>
      <c r="AJ4666">
        <f t="shared" si="221"/>
        <v>1.5334148190467383</v>
      </c>
    </row>
    <row r="4667" spans="28:36" ht="15">
      <c r="AB4667" s="10">
        <f t="shared" si="219"/>
        <v>1.1653018741950001</v>
      </c>
      <c r="AC4667" s="94">
        <v>2330.60374839</v>
      </c>
      <c r="AD4667" s="94">
        <v>1400.71875</v>
      </c>
      <c r="AE4667" s="41">
        <f t="shared" si="220"/>
        <v>1771.225278007001</v>
      </c>
      <c r="AH4667" s="94">
        <v>2330.10130875</v>
      </c>
      <c r="AI4667" s="94">
        <v>1820.71606445</v>
      </c>
      <c r="AJ4667">
        <f t="shared" si="221"/>
        <v>1.5336894482158676</v>
      </c>
    </row>
    <row r="4668" spans="28:36" ht="15">
      <c r="AB4668" s="10">
        <f t="shared" si="219"/>
        <v>1.1655518853200002</v>
      </c>
      <c r="AC4668" s="94">
        <v>2331.1037706400002</v>
      </c>
      <c r="AD4668" s="94">
        <v>1400.70910645</v>
      </c>
      <c r="AE4668" s="41">
        <f t="shared" si="220"/>
        <v>1771.5754708665024</v>
      </c>
      <c r="AH4668" s="94">
        <v>2330.6013304899998</v>
      </c>
      <c r="AI4668" s="94">
        <v>1820.7597656299999</v>
      </c>
      <c r="AJ4668">
        <f t="shared" si="221"/>
        <v>1.5339640707934523</v>
      </c>
    </row>
    <row r="4669" spans="28:36" ht="15">
      <c r="AB4669" s="10">
        <f t="shared" si="219"/>
        <v>1.1658018964499999</v>
      </c>
      <c r="AC4669" s="94">
        <v>2331.6037928999999</v>
      </c>
      <c r="AD4669" s="94">
        <v>1400.6994628899999</v>
      </c>
      <c r="AE4669" s="41">
        <f t="shared" si="220"/>
        <v>1771.9256613220095</v>
      </c>
      <c r="AH4669" s="94">
        <v>2331.10135223</v>
      </c>
      <c r="AI4669" s="94">
        <v>1820.8033447299999</v>
      </c>
      <c r="AJ4669">
        <f t="shared" si="221"/>
        <v>1.5342386867982216</v>
      </c>
    </row>
    <row r="4670" spans="28:36" ht="15">
      <c r="AB4670" s="10">
        <f t="shared" si="219"/>
        <v>1.16605190758</v>
      </c>
      <c r="AC4670" s="94">
        <v>2332.1038151600001</v>
      </c>
      <c r="AD4670" s="94">
        <v>1400.6899414100001</v>
      </c>
      <c r="AE4670" s="41">
        <f t="shared" si="220"/>
        <v>1772.2758493970412</v>
      </c>
      <c r="AH4670" s="94">
        <v>2331.6013739700002</v>
      </c>
      <c r="AI4670" s="94">
        <v>1820.8469238299999</v>
      </c>
      <c r="AJ4670">
        <f t="shared" si="221"/>
        <v>1.5345132962304897</v>
      </c>
    </row>
    <row r="4671" spans="28:36" ht="15">
      <c r="AB4671" s="10">
        <f t="shared" si="219"/>
        <v>1.1663019187100001</v>
      </c>
      <c r="AC4671" s="94">
        <v>2332.6038374200002</v>
      </c>
      <c r="AD4671" s="94">
        <v>1400.6804199200001</v>
      </c>
      <c r="AE4671" s="41">
        <f t="shared" si="220"/>
        <v>1772.6260350915943</v>
      </c>
      <c r="AH4671" s="94">
        <v>2332.1013957099999</v>
      </c>
      <c r="AI4671" s="94">
        <v>1820.890625</v>
      </c>
      <c r="AJ4671">
        <f t="shared" si="221"/>
        <v>1.534787899072162</v>
      </c>
    </row>
    <row r="4672" spans="28:36" ht="15">
      <c r="AB4672" s="10">
        <f t="shared" si="219"/>
        <v>1.16655192984</v>
      </c>
      <c r="AC4672" s="94">
        <v>2333.1038596799999</v>
      </c>
      <c r="AD4672" s="94">
        <v>1400.6707763700001</v>
      </c>
      <c r="AE4672" s="41">
        <f t="shared" si="220"/>
        <v>1772.9762183751525</v>
      </c>
      <c r="AH4672" s="94">
        <v>2332.6014174500001</v>
      </c>
      <c r="AI4672" s="94">
        <v>1820.9343261700001</v>
      </c>
      <c r="AJ4672">
        <f t="shared" si="221"/>
        <v>1.5350624953235557</v>
      </c>
    </row>
    <row r="4673" spans="28:36" ht="15">
      <c r="AB4673" s="10">
        <f t="shared" si="219"/>
        <v>1.1668019409700001</v>
      </c>
      <c r="AC4673" s="94">
        <v>2333.6038819400001</v>
      </c>
      <c r="AD4673" s="94">
        <v>1400.66113281</v>
      </c>
      <c r="AE4673" s="41">
        <f t="shared" si="220"/>
        <v>1773.3263992477137</v>
      </c>
      <c r="AH4673" s="94">
        <v>2333.1014391899998</v>
      </c>
      <c r="AI4673" s="94">
        <v>1820.9779052700001</v>
      </c>
      <c r="AJ4673">
        <f t="shared" si="221"/>
        <v>1.5353370850033934</v>
      </c>
    </row>
    <row r="4674" spans="28:36" ht="15">
      <c r="AB4674" s="10">
        <f t="shared" si="219"/>
        <v>1.1670519521</v>
      </c>
      <c r="AC4674" s="94">
        <v>2334.1039042000002</v>
      </c>
      <c r="AD4674" s="94">
        <v>1400.6516113299999</v>
      </c>
      <c r="AE4674" s="41">
        <f t="shared" si="220"/>
        <v>1773.6765777397984</v>
      </c>
      <c r="AH4674" s="94">
        <v>2333.60146093</v>
      </c>
      <c r="AI4674" s="94">
        <v>1821.0214843799999</v>
      </c>
      <c r="AJ4674">
        <f t="shared" si="221"/>
        <v>1.5356116681119889</v>
      </c>
    </row>
    <row r="4675" spans="28:36" ht="15">
      <c r="AB4675" s="10">
        <f t="shared" si="219"/>
        <v>1.1673019632299999</v>
      </c>
      <c r="AC4675" s="94">
        <v>2334.6039264599999</v>
      </c>
      <c r="AD4675" s="94">
        <v>1400.6420898399999</v>
      </c>
      <c r="AE4675" s="41">
        <f t="shared" si="220"/>
        <v>1774.0267538514047</v>
      </c>
      <c r="AH4675" s="94">
        <v>2334.1014826700002</v>
      </c>
      <c r="AI4675" s="94">
        <v>1821.06518555</v>
      </c>
      <c r="AJ4675">
        <f t="shared" si="221"/>
        <v>1.5358862446312525</v>
      </c>
    </row>
    <row r="4676" spans="28:36" ht="15">
      <c r="AB4676" s="10">
        <f t="shared" si="219"/>
        <v>1.16755197436</v>
      </c>
      <c r="AC4676" s="94">
        <v>2335.1039487200001</v>
      </c>
      <c r="AD4676" s="94">
        <v>1400.63244629</v>
      </c>
      <c r="AE4676" s="41">
        <f t="shared" si="220"/>
        <v>1774.3769275520165</v>
      </c>
      <c r="AH4676" s="94">
        <v>2334.60150441</v>
      </c>
      <c r="AI4676" s="94">
        <v>1821.1088867200001</v>
      </c>
      <c r="AJ4676">
        <f t="shared" si="221"/>
        <v>1.5361608145615</v>
      </c>
    </row>
    <row r="4677" spans="28:36" ht="15">
      <c r="AB4677" s="10">
        <f t="shared" si="219"/>
        <v>1.1678019854849999</v>
      </c>
      <c r="AC4677" s="94">
        <v>2335.6039709699999</v>
      </c>
      <c r="AD4677" s="94">
        <v>1400.6228027300001</v>
      </c>
      <c r="AE4677" s="41">
        <f t="shared" si="220"/>
        <v>1774.7270988346274</v>
      </c>
      <c r="AH4677" s="94">
        <v>2335.1015261500002</v>
      </c>
      <c r="AI4677" s="94">
        <v>1821.1524658200001</v>
      </c>
      <c r="AJ4677">
        <f t="shared" si="221"/>
        <v>1.5364353779214519</v>
      </c>
    </row>
    <row r="4678" spans="28:36" ht="15">
      <c r="AB4678" s="10">
        <f t="shared" si="219"/>
        <v>1.168051996615</v>
      </c>
      <c r="AC4678" s="94">
        <v>2336.10399323</v>
      </c>
      <c r="AD4678" s="94">
        <v>1400.61328125</v>
      </c>
      <c r="AE4678" s="41">
        <f t="shared" si="220"/>
        <v>1775.077267743766</v>
      </c>
      <c r="AH4678" s="94">
        <v>2335.6015478899999</v>
      </c>
      <c r="AI4678" s="94">
        <v>1821.1960449200001</v>
      </c>
      <c r="AJ4678">
        <f t="shared" si="221"/>
        <v>1.5367099347114221</v>
      </c>
    </row>
    <row r="4679" spans="28:36" ht="15">
      <c r="AB4679" s="10">
        <f t="shared" ref="AB4679:AB4742" si="222">AC4679/2000</f>
        <v>1.1683020077450001</v>
      </c>
      <c r="AC4679" s="94">
        <v>2336.6040154900002</v>
      </c>
      <c r="AD4679" s="94">
        <v>1400.6037597699999</v>
      </c>
      <c r="AE4679" s="41">
        <f t="shared" si="220"/>
        <v>1775.4274342724286</v>
      </c>
      <c r="AH4679" s="94">
        <v>2336.1015696300001</v>
      </c>
      <c r="AI4679" s="94">
        <v>1821.2397460899999</v>
      </c>
      <c r="AJ4679">
        <f t="shared" si="221"/>
        <v>1.5369844849133238</v>
      </c>
    </row>
    <row r="4680" spans="28:36" ht="15">
      <c r="AB4680" s="10">
        <f t="shared" si="222"/>
        <v>1.1685520188749998</v>
      </c>
      <c r="AC4680" s="94">
        <v>2337.1040377499999</v>
      </c>
      <c r="AD4680" s="94">
        <v>1400.59411621</v>
      </c>
      <c r="AE4680" s="41">
        <f t="shared" ref="AE4680:AE4743" si="223">AE4679+(AB4680-AB4679)*AD4680</f>
        <v>1775.7775983900931</v>
      </c>
      <c r="AH4680" s="94">
        <v>2336.6015913699998</v>
      </c>
      <c r="AI4680" s="94">
        <v>1821.2834472699999</v>
      </c>
      <c r="AJ4680">
        <f t="shared" si="221"/>
        <v>1.537259028527471</v>
      </c>
    </row>
    <row r="4681" spans="28:36" ht="15">
      <c r="AB4681" s="10">
        <f t="shared" si="222"/>
        <v>1.1688020300049999</v>
      </c>
      <c r="AC4681" s="94">
        <v>2337.60406001</v>
      </c>
      <c r="AD4681" s="94">
        <v>1400.5844726600001</v>
      </c>
      <c r="AE4681" s="41">
        <f t="shared" si="223"/>
        <v>1776.1277600967635</v>
      </c>
      <c r="AH4681" s="94">
        <v>2337.10161311</v>
      </c>
      <c r="AI4681" s="94">
        <v>1821.3270263700001</v>
      </c>
      <c r="AJ4681">
        <f t="shared" ref="AJ4681:AJ4744" si="224">(AH4681-AH4680+AI4681*AJ4680)/AI4681</f>
        <v>1.5375335655725817</v>
      </c>
    </row>
    <row r="4682" spans="28:36" ht="15">
      <c r="AB4682" s="10">
        <f t="shared" si="222"/>
        <v>1.1690520411350001</v>
      </c>
      <c r="AC4682" s="94">
        <v>2338.1040822700002</v>
      </c>
      <c r="AD4682" s="94">
        <v>1400.5749511700001</v>
      </c>
      <c r="AE4682" s="41">
        <f t="shared" si="223"/>
        <v>1776.4779194229554</v>
      </c>
      <c r="AH4682" s="94">
        <v>2337.6016348500002</v>
      </c>
      <c r="AI4682" s="94">
        <v>1821.3706054700001</v>
      </c>
      <c r="AJ4682">
        <f t="shared" si="224"/>
        <v>1.5378080960489706</v>
      </c>
    </row>
    <row r="4683" spans="28:36" ht="15">
      <c r="AB4683" s="10">
        <f t="shared" si="222"/>
        <v>1.1693020522649999</v>
      </c>
      <c r="AC4683" s="94">
        <v>2338.6041045299999</v>
      </c>
      <c r="AD4683" s="94">
        <v>1400.56542969</v>
      </c>
      <c r="AE4683" s="41">
        <f t="shared" si="223"/>
        <v>1776.828076368671</v>
      </c>
      <c r="AH4683" s="94">
        <v>2338.1016565899999</v>
      </c>
      <c r="AI4683" s="94">
        <v>1821.4143066399999</v>
      </c>
      <c r="AJ4683">
        <f t="shared" si="224"/>
        <v>1.5380826199385529</v>
      </c>
    </row>
    <row r="4684" spans="28:36" ht="15">
      <c r="AB4684" s="10">
        <f t="shared" si="222"/>
        <v>1.1695520633950001</v>
      </c>
      <c r="AC4684" s="94">
        <v>2339.10412679</v>
      </c>
      <c r="AD4684" s="94">
        <v>1400.5557861299999</v>
      </c>
      <c r="AE4684" s="41">
        <f t="shared" si="223"/>
        <v>1777.1782309033895</v>
      </c>
      <c r="AH4684" s="94">
        <v>2338.6016783300001</v>
      </c>
      <c r="AI4684" s="94">
        <v>1821.45800781</v>
      </c>
      <c r="AJ4684">
        <f t="shared" si="224"/>
        <v>1.5383571372416454</v>
      </c>
    </row>
    <row r="4685" spans="28:36" ht="15">
      <c r="AB4685" s="10">
        <f t="shared" si="222"/>
        <v>1.16980207452</v>
      </c>
      <c r="AC4685" s="94">
        <v>2339.6041490399998</v>
      </c>
      <c r="AD4685" s="94">
        <v>1400.5461425799999</v>
      </c>
      <c r="AE4685" s="41">
        <f t="shared" si="223"/>
        <v>1777.5283830201101</v>
      </c>
      <c r="AH4685" s="94">
        <v>2339.1017000699999</v>
      </c>
      <c r="AI4685" s="94">
        <v>1821.50158691</v>
      </c>
      <c r="AJ4685">
        <f t="shared" si="224"/>
        <v>1.5386316479769602</v>
      </c>
    </row>
    <row r="4686" spans="28:36" ht="15">
      <c r="AB4686" s="10">
        <f t="shared" si="222"/>
        <v>1.1700520856500001</v>
      </c>
      <c r="AC4686" s="94">
        <v>2340.1041713</v>
      </c>
      <c r="AD4686" s="94">
        <v>1400.5366210899999</v>
      </c>
      <c r="AE4686" s="41">
        <f t="shared" si="223"/>
        <v>1777.8785327633555</v>
      </c>
      <c r="AH4686" s="94">
        <v>2339.6017218100001</v>
      </c>
      <c r="AI4686" s="94">
        <v>1821.5451660199999</v>
      </c>
      <c r="AJ4686">
        <f t="shared" si="224"/>
        <v>1.5389061521448104</v>
      </c>
    </row>
    <row r="4687" spans="28:36" ht="15">
      <c r="AB4687" s="10">
        <f t="shared" si="222"/>
        <v>1.17030209678</v>
      </c>
      <c r="AC4687" s="94">
        <v>2340.6041935600001</v>
      </c>
      <c r="AD4687" s="94">
        <v>1400.5270996100001</v>
      </c>
      <c r="AE4687" s="41">
        <f t="shared" si="223"/>
        <v>1778.2286801261243</v>
      </c>
      <c r="AH4687" s="94">
        <v>2340.1017435499998</v>
      </c>
      <c r="AI4687" s="94">
        <v>1821.58886719</v>
      </c>
      <c r="AJ4687">
        <f t="shared" si="224"/>
        <v>1.5391806497271168</v>
      </c>
    </row>
    <row r="4688" spans="28:36" ht="15">
      <c r="AB4688" s="10">
        <f t="shared" si="222"/>
        <v>1.1705521079099999</v>
      </c>
      <c r="AC4688" s="94">
        <v>2341.1042158199998</v>
      </c>
      <c r="AD4688" s="94">
        <v>1400.51745605</v>
      </c>
      <c r="AE4688" s="41">
        <f t="shared" si="223"/>
        <v>1778.578825077896</v>
      </c>
      <c r="AH4688" s="94">
        <v>2340.60176529</v>
      </c>
      <c r="AI4688" s="94">
        <v>1821.64904785</v>
      </c>
      <c r="AJ4688">
        <f t="shared" si="224"/>
        <v>1.5394551382410215</v>
      </c>
    </row>
    <row r="4689" spans="28:36" ht="15">
      <c r="AB4689" s="10">
        <f t="shared" si="222"/>
        <v>1.17080211904</v>
      </c>
      <c r="AC4689" s="94">
        <v>2341.60423808</v>
      </c>
      <c r="AD4689" s="94">
        <v>1400.5078125</v>
      </c>
      <c r="AE4689" s="41">
        <f t="shared" si="223"/>
        <v>1778.9289676186731</v>
      </c>
      <c r="AH4689" s="94">
        <v>2341.1017870300002</v>
      </c>
      <c r="AI4689" s="94">
        <v>1821.70935059</v>
      </c>
      <c r="AJ4689">
        <f t="shared" si="224"/>
        <v>1.5397296176687296</v>
      </c>
    </row>
    <row r="4690" spans="28:36" ht="15">
      <c r="AB4690" s="10">
        <f t="shared" si="222"/>
        <v>1.1710521301700001</v>
      </c>
      <c r="AC4690" s="94">
        <v>2342.1042603400001</v>
      </c>
      <c r="AD4690" s="94">
        <v>1400.4982910199999</v>
      </c>
      <c r="AE4690" s="41">
        <f t="shared" si="223"/>
        <v>1779.2791077789743</v>
      </c>
      <c r="AH4690" s="94">
        <v>2341.6018087699999</v>
      </c>
      <c r="AI4690" s="94">
        <v>1821.76953125</v>
      </c>
      <c r="AJ4690">
        <f t="shared" si="224"/>
        <v>1.5400040880292349</v>
      </c>
    </row>
    <row r="4691" spans="28:36" ht="15">
      <c r="AB4691" s="10">
        <f t="shared" si="222"/>
        <v>1.1713021413</v>
      </c>
      <c r="AC4691" s="94">
        <v>2342.6042825999998</v>
      </c>
      <c r="AD4691" s="94">
        <v>1400.4887695299999</v>
      </c>
      <c r="AE4691" s="41">
        <f t="shared" si="223"/>
        <v>1779.6292455587966</v>
      </c>
      <c r="AH4691" s="94">
        <v>2342.1018305100001</v>
      </c>
      <c r="AI4691" s="94">
        <v>1821.82971191</v>
      </c>
      <c r="AJ4691">
        <f t="shared" si="224"/>
        <v>1.540278549323137</v>
      </c>
    </row>
    <row r="4692" spans="28:36" ht="15">
      <c r="AB4692" s="10">
        <f t="shared" si="222"/>
        <v>1.1715521524299999</v>
      </c>
      <c r="AC4692" s="94">
        <v>2343.10430486</v>
      </c>
      <c r="AD4692" s="94">
        <v>1400.4791259799999</v>
      </c>
      <c r="AE4692" s="41">
        <f t="shared" si="223"/>
        <v>1779.9793809276241</v>
      </c>
      <c r="AH4692" s="94">
        <v>2342.6018522499999</v>
      </c>
      <c r="AI4692" s="94">
        <v>1821.8898925799999</v>
      </c>
      <c r="AJ4692">
        <f t="shared" si="224"/>
        <v>1.5405530015510329</v>
      </c>
    </row>
    <row r="4693" spans="28:36" ht="15">
      <c r="AB4693" s="10">
        <f t="shared" si="222"/>
        <v>1.17180216356</v>
      </c>
      <c r="AC4693" s="94">
        <v>2343.6043271200001</v>
      </c>
      <c r="AD4693" s="94">
        <v>1400.4694824200001</v>
      </c>
      <c r="AE4693" s="41">
        <f t="shared" si="223"/>
        <v>1780.3295138854546</v>
      </c>
      <c r="AH4693" s="94">
        <v>2343.1018739900001</v>
      </c>
      <c r="AI4693" s="94">
        <v>1821.95019531</v>
      </c>
      <c r="AJ4693">
        <f t="shared" si="224"/>
        <v>1.540827444695136</v>
      </c>
    </row>
    <row r="4694" spans="28:36" ht="15">
      <c r="AB4694" s="10">
        <f t="shared" si="222"/>
        <v>1.1720521746849999</v>
      </c>
      <c r="AC4694" s="94">
        <v>2344.1043493699999</v>
      </c>
      <c r="AD4694" s="94">
        <v>1400.45996094</v>
      </c>
      <c r="AE4694" s="41">
        <f t="shared" si="223"/>
        <v>1780.6796444558065</v>
      </c>
      <c r="AH4694" s="94">
        <v>2343.6018957299998</v>
      </c>
      <c r="AI4694" s="94">
        <v>1822.0103759799999</v>
      </c>
      <c r="AJ4694">
        <f t="shared" si="224"/>
        <v>1.5411018787744322</v>
      </c>
    </row>
    <row r="4695" spans="28:36" ht="15">
      <c r="AB4695" s="10">
        <f t="shared" si="222"/>
        <v>1.172302185815</v>
      </c>
      <c r="AC4695" s="94">
        <v>2344.6043716300001</v>
      </c>
      <c r="AD4695" s="94">
        <v>1400.45043945</v>
      </c>
      <c r="AE4695" s="41">
        <f t="shared" si="223"/>
        <v>1781.0297726526826</v>
      </c>
      <c r="AH4695" s="94">
        <v>2344.10191747</v>
      </c>
      <c r="AI4695" s="94">
        <v>1822.0705566399999</v>
      </c>
      <c r="AJ4695">
        <f t="shared" si="224"/>
        <v>1.5413763037895218</v>
      </c>
    </row>
    <row r="4696" spans="28:36" ht="15">
      <c r="AB4696" s="10">
        <f t="shared" si="222"/>
        <v>1.1725521969450001</v>
      </c>
      <c r="AC4696" s="94">
        <v>2345.1043938900002</v>
      </c>
      <c r="AD4696" s="94">
        <v>1400.4407959</v>
      </c>
      <c r="AE4696" s="41">
        <f t="shared" si="223"/>
        <v>1781.3798984385637</v>
      </c>
      <c r="AH4696" s="94">
        <v>2344.6019392100002</v>
      </c>
      <c r="AI4696" s="94">
        <v>1822.1308593799999</v>
      </c>
      <c r="AJ4696">
        <f t="shared" si="224"/>
        <v>1.5416507197226181</v>
      </c>
    </row>
    <row r="4697" spans="28:36" ht="15">
      <c r="AB4697" s="10">
        <f t="shared" si="222"/>
        <v>1.172802208075</v>
      </c>
      <c r="AC4697" s="94">
        <v>2345.6044161499999</v>
      </c>
      <c r="AD4697" s="94">
        <v>1400.4311523399999</v>
      </c>
      <c r="AE4697" s="41">
        <f t="shared" si="223"/>
        <v>1781.7300218134474</v>
      </c>
      <c r="AH4697" s="94">
        <v>2345.1019609499999</v>
      </c>
      <c r="AI4697" s="94">
        <v>1822.19104004</v>
      </c>
      <c r="AJ4697">
        <f t="shared" si="224"/>
        <v>1.5419251265927061</v>
      </c>
    </row>
    <row r="4698" spans="28:36" ht="15">
      <c r="AB4698" s="10">
        <f t="shared" si="222"/>
        <v>1.1730522192050001</v>
      </c>
      <c r="AC4698" s="94">
        <v>2346.1044384100001</v>
      </c>
      <c r="AD4698" s="94">
        <v>1400.4216308600001</v>
      </c>
      <c r="AE4698" s="41">
        <f t="shared" si="223"/>
        <v>1782.0801428078553</v>
      </c>
      <c r="AH4698" s="94">
        <v>2345.6019827</v>
      </c>
      <c r="AI4698" s="94">
        <v>1822.2512207</v>
      </c>
      <c r="AJ4698">
        <f t="shared" si="224"/>
        <v>1.5421995244058726</v>
      </c>
    </row>
    <row r="4699" spans="28:36" ht="15">
      <c r="AB4699" s="10">
        <f t="shared" si="222"/>
        <v>1.173302230335</v>
      </c>
      <c r="AC4699" s="94">
        <v>2346.6044606700002</v>
      </c>
      <c r="AD4699" s="94">
        <v>1400.4121093799999</v>
      </c>
      <c r="AE4699" s="41">
        <f t="shared" si="223"/>
        <v>1782.430261421787</v>
      </c>
      <c r="AH4699" s="94">
        <v>2346.1020044400002</v>
      </c>
      <c r="AI4699" s="94">
        <v>1822.31152344</v>
      </c>
      <c r="AJ4699">
        <f t="shared" si="224"/>
        <v>1.5424739131333587</v>
      </c>
    </row>
    <row r="4700" spans="28:36" ht="15">
      <c r="AB4700" s="10">
        <f t="shared" si="222"/>
        <v>1.1735522414649999</v>
      </c>
      <c r="AC4700" s="94">
        <v>2347.1044829299999</v>
      </c>
      <c r="AD4700" s="94">
        <v>1400.4024658200001</v>
      </c>
      <c r="AE4700" s="41">
        <f t="shared" si="223"/>
        <v>1782.7803776247213</v>
      </c>
      <c r="AH4700" s="94">
        <v>2346.6020261799999</v>
      </c>
      <c r="AI4700" s="94">
        <v>1822.3717041</v>
      </c>
      <c r="AJ4700">
        <f t="shared" si="224"/>
        <v>1.5427482927996334</v>
      </c>
    </row>
    <row r="4701" spans="28:36" ht="15">
      <c r="AB4701" s="10">
        <f t="shared" si="222"/>
        <v>1.173802252595</v>
      </c>
      <c r="AC4701" s="94">
        <v>2347.6045051900001</v>
      </c>
      <c r="AD4701" s="94">
        <v>1400.3928222699999</v>
      </c>
      <c r="AE4701" s="41">
        <f t="shared" si="223"/>
        <v>1783.130491416661</v>
      </c>
      <c r="AH4701" s="94">
        <v>2347.1020479200001</v>
      </c>
      <c r="AI4701" s="94">
        <v>1822.4318847699999</v>
      </c>
      <c r="AJ4701">
        <f t="shared" si="224"/>
        <v>1.5430226634052944</v>
      </c>
    </row>
    <row r="4702" spans="28:36" ht="15">
      <c r="AB4702" s="10">
        <f t="shared" si="222"/>
        <v>1.1740522637199999</v>
      </c>
      <c r="AC4702" s="94">
        <v>2348.1045274399999</v>
      </c>
      <c r="AD4702" s="94">
        <v>1400.3833007799999</v>
      </c>
      <c r="AE4702" s="41">
        <f t="shared" si="223"/>
        <v>1783.4806028211201</v>
      </c>
      <c r="AH4702" s="94">
        <v>2347.6020696599999</v>
      </c>
      <c r="AI4702" s="94">
        <v>1822.4921875</v>
      </c>
      <c r="AJ4702">
        <f t="shared" si="224"/>
        <v>1.5432970249325642</v>
      </c>
    </row>
    <row r="4703" spans="28:36" ht="15">
      <c r="AB4703" s="10">
        <f t="shared" si="222"/>
        <v>1.17430227485</v>
      </c>
      <c r="AC4703" s="94">
        <v>2348.6045497</v>
      </c>
      <c r="AD4703" s="94">
        <v>1400.3737793</v>
      </c>
      <c r="AE4703" s="41">
        <f t="shared" si="223"/>
        <v>1783.8307118521054</v>
      </c>
      <c r="AH4703" s="94">
        <v>2348.1020914000001</v>
      </c>
      <c r="AI4703" s="94">
        <v>1822.55236816</v>
      </c>
      <c r="AJ4703">
        <f t="shared" si="224"/>
        <v>1.5435713774004196</v>
      </c>
    </row>
    <row r="4704" spans="28:36" ht="15">
      <c r="AB4704" s="10">
        <f t="shared" si="222"/>
        <v>1.1745522859800002</v>
      </c>
      <c r="AC4704" s="94">
        <v>2349.1045719600002</v>
      </c>
      <c r="AD4704" s="94">
        <v>1400.3641357399999</v>
      </c>
      <c r="AE4704" s="41">
        <f t="shared" si="223"/>
        <v>1784.1808184720935</v>
      </c>
      <c r="AH4704" s="94">
        <v>2348.6021131399998</v>
      </c>
      <c r="AI4704" s="94">
        <v>1822.6125488299999</v>
      </c>
      <c r="AJ4704">
        <f t="shared" si="224"/>
        <v>1.5438457208094565</v>
      </c>
    </row>
    <row r="4705" spans="28:36" ht="15">
      <c r="AB4705" s="10">
        <f t="shared" si="222"/>
        <v>1.1748022971099998</v>
      </c>
      <c r="AC4705" s="94">
        <v>2349.6045942199999</v>
      </c>
      <c r="AD4705" s="94">
        <v>1400.35449219</v>
      </c>
      <c r="AE4705" s="41">
        <f t="shared" si="223"/>
        <v>1784.5309226810859</v>
      </c>
      <c r="AH4705" s="94">
        <v>2349.10213488</v>
      </c>
      <c r="AI4705" s="94">
        <v>1822.6727294899999</v>
      </c>
      <c r="AJ4705">
        <f t="shared" si="224"/>
        <v>1.5441200551602756</v>
      </c>
    </row>
    <row r="4706" spans="28:36" ht="15">
      <c r="AB4706" s="10">
        <f t="shared" si="222"/>
        <v>1.17505230824</v>
      </c>
      <c r="AC4706" s="94">
        <v>2350.10461648</v>
      </c>
      <c r="AD4706" s="94">
        <v>1400.3449707</v>
      </c>
      <c r="AE4706" s="41">
        <f t="shared" si="223"/>
        <v>1784.8810245096006</v>
      </c>
      <c r="AH4706" s="94">
        <v>2349.6021566200002</v>
      </c>
      <c r="AI4706" s="94">
        <v>1822.7330322299999</v>
      </c>
      <c r="AJ4706">
        <f t="shared" si="224"/>
        <v>1.544394380435101</v>
      </c>
    </row>
    <row r="4707" spans="28:36" ht="15">
      <c r="AB4707" s="10">
        <f t="shared" si="222"/>
        <v>1.1753023193700001</v>
      </c>
      <c r="AC4707" s="94">
        <v>2350.6046387400002</v>
      </c>
      <c r="AD4707" s="94">
        <v>1400.3354492200001</v>
      </c>
      <c r="AE4707" s="41">
        <f t="shared" si="223"/>
        <v>1785.2311239576393</v>
      </c>
      <c r="AH4707" s="94">
        <v>2350.1021783599999</v>
      </c>
      <c r="AI4707" s="94">
        <v>1822.7932128899999</v>
      </c>
      <c r="AJ4707">
        <f t="shared" si="224"/>
        <v>1.5446686966529055</v>
      </c>
    </row>
    <row r="4708" spans="28:36" ht="15">
      <c r="AB4708" s="10">
        <f t="shared" si="222"/>
        <v>1.1755523305</v>
      </c>
      <c r="AC4708" s="94">
        <v>2351.1046609999999</v>
      </c>
      <c r="AD4708" s="94">
        <v>1400.32580566</v>
      </c>
      <c r="AE4708" s="41">
        <f t="shared" si="223"/>
        <v>1785.5812209946803</v>
      </c>
      <c r="AH4708" s="94">
        <v>2350.6022001000001</v>
      </c>
      <c r="AI4708" s="94">
        <v>1822.86816406</v>
      </c>
      <c r="AJ4708">
        <f t="shared" si="224"/>
        <v>1.5449430015916052</v>
      </c>
    </row>
    <row r="4709" spans="28:36" ht="15">
      <c r="AB4709" s="10">
        <f t="shared" si="222"/>
        <v>1.1758023416300001</v>
      </c>
      <c r="AC4709" s="94">
        <v>2351.60468326</v>
      </c>
      <c r="AD4709" s="94">
        <v>1400.3161621100001</v>
      </c>
      <c r="AE4709" s="41">
        <f t="shared" si="223"/>
        <v>1785.9313156207268</v>
      </c>
      <c r="AH4709" s="94">
        <v>2351.1022218399999</v>
      </c>
      <c r="AI4709" s="94">
        <v>1822.9432373</v>
      </c>
      <c r="AJ4709">
        <f t="shared" si="224"/>
        <v>1.5452172952337597</v>
      </c>
    </row>
    <row r="4710" spans="28:36" ht="15">
      <c r="AB4710" s="10">
        <f t="shared" si="222"/>
        <v>1.17605235276</v>
      </c>
      <c r="AC4710" s="94">
        <v>2352.1047055200002</v>
      </c>
      <c r="AD4710" s="94">
        <v>1400.3066406299999</v>
      </c>
      <c r="AE4710" s="41">
        <f t="shared" si="223"/>
        <v>1786.2814078662971</v>
      </c>
      <c r="AH4710" s="94">
        <v>2351.60224358</v>
      </c>
      <c r="AI4710" s="94">
        <v>1823.01831055</v>
      </c>
      <c r="AJ4710">
        <f t="shared" si="224"/>
        <v>1.5454915775802982</v>
      </c>
    </row>
    <row r="4711" spans="28:36" ht="15">
      <c r="AB4711" s="10">
        <f t="shared" si="222"/>
        <v>1.1763023638849999</v>
      </c>
      <c r="AC4711" s="94">
        <v>2352.60472777</v>
      </c>
      <c r="AD4711" s="94">
        <v>1400.2971191399999</v>
      </c>
      <c r="AE4711" s="41">
        <f t="shared" si="223"/>
        <v>1786.6314977243874</v>
      </c>
      <c r="AH4711" s="94">
        <v>2352.1022653199998</v>
      </c>
      <c r="AI4711" s="94">
        <v>1823.0932617200001</v>
      </c>
      <c r="AJ4711">
        <f t="shared" si="224"/>
        <v>1.5457658486505164</v>
      </c>
    </row>
    <row r="4712" spans="28:36" ht="15">
      <c r="AB4712" s="10">
        <f t="shared" si="222"/>
        <v>1.176552375015</v>
      </c>
      <c r="AC4712" s="94">
        <v>2353.1047500300001</v>
      </c>
      <c r="AD4712" s="94">
        <v>1400.28747559</v>
      </c>
      <c r="AE4712" s="41">
        <f t="shared" si="223"/>
        <v>1786.9815851784847</v>
      </c>
      <c r="AH4712" s="94">
        <v>2352.60228706</v>
      </c>
      <c r="AI4712" s="94">
        <v>1823.1682128899999</v>
      </c>
      <c r="AJ4712">
        <f t="shared" si="224"/>
        <v>1.5460401084453421</v>
      </c>
    </row>
    <row r="4713" spans="28:36" ht="15">
      <c r="AB4713" s="10">
        <f t="shared" si="222"/>
        <v>1.1768023861449999</v>
      </c>
      <c r="AC4713" s="94">
        <v>2353.6047722899998</v>
      </c>
      <c r="AD4713" s="94">
        <v>1400.2778320299999</v>
      </c>
      <c r="AE4713" s="41">
        <f t="shared" si="223"/>
        <v>1787.3316702215843</v>
      </c>
      <c r="AH4713" s="94">
        <v>2353.1023088000002</v>
      </c>
      <c r="AI4713" s="94">
        <v>1823.2432861299999</v>
      </c>
      <c r="AJ4713">
        <f t="shared" si="224"/>
        <v>1.5463143569473408</v>
      </c>
    </row>
    <row r="4714" spans="28:36" ht="15">
      <c r="AB4714" s="10">
        <f t="shared" si="222"/>
        <v>1.177052397275</v>
      </c>
      <c r="AC4714" s="94">
        <v>2354.10479455</v>
      </c>
      <c r="AD4714" s="94">
        <v>1400.26831055</v>
      </c>
      <c r="AE4714" s="41">
        <f t="shared" si="223"/>
        <v>1787.6817528842082</v>
      </c>
      <c r="AH4714" s="94">
        <v>2353.6023305399999</v>
      </c>
      <c r="AI4714" s="94">
        <v>1823.3183593799999</v>
      </c>
      <c r="AJ4714">
        <f t="shared" si="224"/>
        <v>1.5465885941574404</v>
      </c>
    </row>
    <row r="4715" spans="28:36" ht="15">
      <c r="AB4715" s="10">
        <f t="shared" si="222"/>
        <v>1.1773024084050001</v>
      </c>
      <c r="AC4715" s="94">
        <v>2354.6048168100001</v>
      </c>
      <c r="AD4715" s="94">
        <v>1400.25878906</v>
      </c>
      <c r="AE4715" s="41">
        <f t="shared" si="223"/>
        <v>1788.0318331663536</v>
      </c>
      <c r="AH4715" s="94">
        <v>2354.1023522800001</v>
      </c>
      <c r="AI4715" s="94">
        <v>1823.39331055</v>
      </c>
      <c r="AJ4715">
        <f t="shared" si="224"/>
        <v>1.5468628200949313</v>
      </c>
    </row>
    <row r="4716" spans="28:36" ht="15">
      <c r="AB4716" s="10">
        <f t="shared" si="222"/>
        <v>1.177552419535</v>
      </c>
      <c r="AC4716" s="94">
        <v>2355.1048390699998</v>
      </c>
      <c r="AD4716" s="94">
        <v>1400.2491455100001</v>
      </c>
      <c r="AE4716" s="41">
        <f t="shared" si="223"/>
        <v>1788.3819110375039</v>
      </c>
      <c r="AH4716" s="94">
        <v>2354.6023740199998</v>
      </c>
      <c r="AI4716" s="94">
        <v>1823.4682617200001</v>
      </c>
      <c r="AJ4716">
        <f t="shared" si="224"/>
        <v>1.5471370347607398</v>
      </c>
    </row>
    <row r="4717" spans="28:36" ht="15">
      <c r="AB4717" s="10">
        <f t="shared" si="222"/>
        <v>1.1778024306649999</v>
      </c>
      <c r="AC4717" s="94">
        <v>2355.6048613299999</v>
      </c>
      <c r="AD4717" s="94">
        <v>1400.23950195</v>
      </c>
      <c r="AE4717" s="41">
        <f t="shared" si="223"/>
        <v>1788.7319864976569</v>
      </c>
      <c r="AH4717" s="94">
        <v>2355.10239576</v>
      </c>
      <c r="AI4717" s="94">
        <v>1823.54333496</v>
      </c>
      <c r="AJ4717">
        <f t="shared" si="224"/>
        <v>1.5474112381374372</v>
      </c>
    </row>
    <row r="4718" spans="28:36" ht="15">
      <c r="AB4718" s="10">
        <f t="shared" si="222"/>
        <v>1.178052441795</v>
      </c>
      <c r="AC4718" s="94">
        <v>2356.1048835900001</v>
      </c>
      <c r="AD4718" s="94">
        <v>1400.2299804700001</v>
      </c>
      <c r="AE4718" s="41">
        <f t="shared" si="223"/>
        <v>1789.0820595773341</v>
      </c>
      <c r="AH4718" s="94">
        <v>2355.6024174999998</v>
      </c>
      <c r="AI4718" s="94">
        <v>1823.6184082</v>
      </c>
      <c r="AJ4718">
        <f t="shared" si="224"/>
        <v>1.5476854302259528</v>
      </c>
    </row>
    <row r="4719" spans="28:36" ht="15">
      <c r="AB4719" s="10">
        <f t="shared" si="222"/>
        <v>1.1783024529199999</v>
      </c>
      <c r="AC4719" s="94">
        <v>2356.6049058399999</v>
      </c>
      <c r="AD4719" s="94">
        <v>1400.2204589800001</v>
      </c>
      <c r="AE4719" s="41">
        <f t="shared" si="223"/>
        <v>1789.4321302695316</v>
      </c>
      <c r="AH4719" s="94">
        <v>2356.10243924</v>
      </c>
      <c r="AI4719" s="94">
        <v>1823.6933593799999</v>
      </c>
      <c r="AJ4719">
        <f t="shared" si="224"/>
        <v>1.5479596110455673</v>
      </c>
    </row>
    <row r="4720" spans="28:36" ht="15">
      <c r="AB4720" s="10">
        <f t="shared" si="222"/>
        <v>1.17855246405</v>
      </c>
      <c r="AC4720" s="94">
        <v>2357.1049281000001</v>
      </c>
      <c r="AD4720" s="94">
        <v>1400.2108154299999</v>
      </c>
      <c r="AE4720" s="41">
        <f t="shared" si="223"/>
        <v>1789.7821985577357</v>
      </c>
      <c r="AH4720" s="94">
        <v>2356.6024609800002</v>
      </c>
      <c r="AI4720" s="94">
        <v>1823.76831055</v>
      </c>
      <c r="AJ4720">
        <f t="shared" si="224"/>
        <v>1.5482337805972082</v>
      </c>
    </row>
    <row r="4721" spans="28:36" ht="15">
      <c r="AB4721" s="10">
        <f t="shared" si="222"/>
        <v>1.1788024751800001</v>
      </c>
      <c r="AC4721" s="94">
        <v>2357.6049503600002</v>
      </c>
      <c r="AD4721" s="94">
        <v>1400.2011718799999</v>
      </c>
      <c r="AE4721" s="41">
        <f t="shared" si="223"/>
        <v>1790.132264434945</v>
      </c>
      <c r="AH4721" s="94">
        <v>2357.1024827199999</v>
      </c>
      <c r="AI4721" s="94">
        <v>1823.84338379</v>
      </c>
      <c r="AJ4721">
        <f t="shared" si="224"/>
        <v>1.5485079388634517</v>
      </c>
    </row>
    <row r="4722" spans="28:36" ht="15">
      <c r="AB4722" s="10">
        <f t="shared" si="222"/>
        <v>1.17905248631</v>
      </c>
      <c r="AC4722" s="94">
        <v>2358.1049726199999</v>
      </c>
      <c r="AD4722" s="94">
        <v>1400.1916503899999</v>
      </c>
      <c r="AE4722" s="41">
        <f t="shared" si="223"/>
        <v>1790.4823279316754</v>
      </c>
      <c r="AH4722" s="94">
        <v>2357.6025044600001</v>
      </c>
      <c r="AI4722" s="94">
        <v>1823.9184570299999</v>
      </c>
      <c r="AJ4722">
        <f t="shared" si="224"/>
        <v>1.5487820858452277</v>
      </c>
    </row>
    <row r="4723" spans="28:36" ht="15">
      <c r="AB4723" s="10">
        <f t="shared" si="222"/>
        <v>1.1793024974399999</v>
      </c>
      <c r="AC4723" s="94">
        <v>2358.60499488</v>
      </c>
      <c r="AD4723" s="94">
        <v>1400.1821289100001</v>
      </c>
      <c r="AE4723" s="41">
        <f t="shared" si="223"/>
        <v>1790.8323890479298</v>
      </c>
      <c r="AH4723" s="94">
        <v>2358.1025261999998</v>
      </c>
      <c r="AI4723" s="94">
        <v>1823.9934082</v>
      </c>
      <c r="AJ4723">
        <f t="shared" si="224"/>
        <v>1.5490562215618107</v>
      </c>
    </row>
    <row r="4724" spans="28:36" ht="15">
      <c r="AB4724" s="10">
        <f t="shared" si="222"/>
        <v>1.17955250857</v>
      </c>
      <c r="AC4724" s="94">
        <v>2359.1050171400002</v>
      </c>
      <c r="AD4724" s="94">
        <v>1400.17248535</v>
      </c>
      <c r="AE4724" s="41">
        <f t="shared" si="223"/>
        <v>1791.1824477531873</v>
      </c>
      <c r="AH4724" s="94">
        <v>2358.60254794</v>
      </c>
      <c r="AI4724" s="94">
        <v>1824.0683593799999</v>
      </c>
      <c r="AJ4724">
        <f t="shared" si="224"/>
        <v>1.5493303460141257</v>
      </c>
    </row>
    <row r="4725" spans="28:36" ht="15">
      <c r="AB4725" s="10">
        <f t="shared" si="222"/>
        <v>1.1798025196999999</v>
      </c>
      <c r="AC4725" s="94">
        <v>2359.6050393999999</v>
      </c>
      <c r="AD4725" s="94">
        <v>1400.1628418</v>
      </c>
      <c r="AE4725" s="41">
        <f t="shared" si="223"/>
        <v>1791.5325040474495</v>
      </c>
      <c r="AH4725" s="94">
        <v>2359.1025696800002</v>
      </c>
      <c r="AI4725" s="94">
        <v>1824.1434326200001</v>
      </c>
      <c r="AJ4725">
        <f t="shared" si="224"/>
        <v>1.549604459184756</v>
      </c>
    </row>
    <row r="4726" spans="28:36" ht="15">
      <c r="AB4726" s="10">
        <f t="shared" si="222"/>
        <v>1.1800525308300001</v>
      </c>
      <c r="AC4726" s="94">
        <v>2360.10506166</v>
      </c>
      <c r="AD4726" s="94">
        <v>1400.15332031</v>
      </c>
      <c r="AE4726" s="41">
        <f t="shared" si="223"/>
        <v>1791.8825579612337</v>
      </c>
      <c r="AH4726" s="94">
        <v>2359.60259142</v>
      </c>
      <c r="AI4726" s="94">
        <v>1824.2185058600001</v>
      </c>
      <c r="AJ4726">
        <f t="shared" si="224"/>
        <v>1.5498785610746302</v>
      </c>
    </row>
    <row r="4727" spans="28:36" ht="15">
      <c r="AB4727" s="10">
        <f t="shared" si="222"/>
        <v>1.1803025419600002</v>
      </c>
      <c r="AC4727" s="94">
        <v>2360.6050839200002</v>
      </c>
      <c r="AD4727" s="94">
        <v>1400.1437988299999</v>
      </c>
      <c r="AE4727" s="41">
        <f t="shared" si="223"/>
        <v>1792.2326094945417</v>
      </c>
      <c r="AH4727" s="94">
        <v>2360.1026131600001</v>
      </c>
      <c r="AI4727" s="94">
        <v>1824.2934570299999</v>
      </c>
      <c r="AJ4727">
        <f t="shared" si="224"/>
        <v>1.5501526517030175</v>
      </c>
    </row>
    <row r="4728" spans="28:36" ht="15">
      <c r="AB4728" s="10">
        <f t="shared" si="222"/>
        <v>1.1805525530850001</v>
      </c>
      <c r="AC4728" s="94">
        <v>2361.10510617</v>
      </c>
      <c r="AD4728" s="94">
        <v>1400.1341552700001</v>
      </c>
      <c r="AE4728" s="41">
        <f t="shared" si="223"/>
        <v>1792.5826586098515</v>
      </c>
      <c r="AH4728" s="94">
        <v>2360.6026348999999</v>
      </c>
      <c r="AI4728" s="94">
        <v>1824.38317871</v>
      </c>
      <c r="AJ4728">
        <f t="shared" si="224"/>
        <v>1.5504267288518505</v>
      </c>
    </row>
    <row r="4729" spans="28:36" ht="15">
      <c r="AB4729" s="10">
        <f t="shared" si="222"/>
        <v>1.1808025642150002</v>
      </c>
      <c r="AC4729" s="94">
        <v>2361.6051284300001</v>
      </c>
      <c r="AD4729" s="94">
        <v>1400.1245117200001</v>
      </c>
      <c r="AE4729" s="41">
        <f t="shared" si="223"/>
        <v>1792.9327053211675</v>
      </c>
      <c r="AH4729" s="94">
        <v>2361.1026566400001</v>
      </c>
      <c r="AI4729" s="94">
        <v>1824.4727783200001</v>
      </c>
      <c r="AJ4729">
        <f t="shared" si="224"/>
        <v>1.5507007925407921</v>
      </c>
    </row>
    <row r="4730" spans="28:36" ht="15">
      <c r="AB4730" s="10">
        <f t="shared" si="222"/>
        <v>1.1810525753449999</v>
      </c>
      <c r="AC4730" s="94">
        <v>2362.1051506899998</v>
      </c>
      <c r="AD4730" s="94">
        <v>1400.1149902300001</v>
      </c>
      <c r="AE4730" s="41">
        <f t="shared" si="223"/>
        <v>1793.2827496520044</v>
      </c>
      <c r="AH4730" s="94">
        <v>2361.6026783799998</v>
      </c>
      <c r="AI4730" s="94">
        <v>1824.5625</v>
      </c>
      <c r="AJ4730">
        <f t="shared" si="224"/>
        <v>1.5509748427528289</v>
      </c>
    </row>
    <row r="4731" spans="28:36" ht="15">
      <c r="AB4731" s="10">
        <f t="shared" si="222"/>
        <v>1.181302586475</v>
      </c>
      <c r="AC4731" s="94">
        <v>2362.60517295</v>
      </c>
      <c r="AD4731" s="94">
        <v>1400.10546875</v>
      </c>
      <c r="AE4731" s="41">
        <f t="shared" si="223"/>
        <v>1793.6327916023661</v>
      </c>
      <c r="AH4731" s="94">
        <v>2362.10270012</v>
      </c>
      <c r="AI4731" s="94">
        <v>1824.6522216799999</v>
      </c>
      <c r="AJ4731">
        <f t="shared" si="224"/>
        <v>1.5512488794892869</v>
      </c>
    </row>
    <row r="4732" spans="28:36" ht="15">
      <c r="AB4732" s="10">
        <f t="shared" si="222"/>
        <v>1.1815525976050001</v>
      </c>
      <c r="AC4732" s="94">
        <v>2363.1051952100001</v>
      </c>
      <c r="AD4732" s="94">
        <v>1400.0958252</v>
      </c>
      <c r="AE4732" s="41">
        <f t="shared" si="223"/>
        <v>1793.9828311417327</v>
      </c>
      <c r="AH4732" s="94">
        <v>2362.6027218600002</v>
      </c>
      <c r="AI4732" s="94">
        <v>1824.7419433600001</v>
      </c>
      <c r="AJ4732">
        <f t="shared" si="224"/>
        <v>1.5515229027514912</v>
      </c>
    </row>
    <row r="4733" spans="28:36" ht="15">
      <c r="AB4733" s="10">
        <f t="shared" si="222"/>
        <v>1.181802608735</v>
      </c>
      <c r="AC4733" s="94">
        <v>2363.6052174699998</v>
      </c>
      <c r="AD4733" s="94">
        <v>1400.0861816399999</v>
      </c>
      <c r="AE4733" s="41">
        <f t="shared" si="223"/>
        <v>1794.3328682701017</v>
      </c>
      <c r="AH4733" s="94">
        <v>2363.1027435999999</v>
      </c>
      <c r="AI4733" s="94">
        <v>1824.8315429700001</v>
      </c>
      <c r="AJ4733">
        <f t="shared" si="224"/>
        <v>1.5517969125590956</v>
      </c>
    </row>
    <row r="4734" spans="28:36" ht="15">
      <c r="AB4734" s="10">
        <f t="shared" si="222"/>
        <v>1.1820526198650001</v>
      </c>
      <c r="AC4734" s="94">
        <v>2364.10523973</v>
      </c>
      <c r="AD4734" s="94">
        <v>1400.0766601600001</v>
      </c>
      <c r="AE4734" s="41">
        <f t="shared" si="223"/>
        <v>1794.6829030179952</v>
      </c>
      <c r="AH4734" s="94">
        <v>2363.6027653400001</v>
      </c>
      <c r="AI4734" s="94">
        <v>1824.92126465</v>
      </c>
      <c r="AJ4734">
        <f t="shared" si="224"/>
        <v>1.5520709088950941</v>
      </c>
    </row>
    <row r="4735" spans="28:36" ht="15">
      <c r="AB4735" s="10">
        <f t="shared" si="222"/>
        <v>1.182302630995</v>
      </c>
      <c r="AC4735" s="94">
        <v>2364.6052619900001</v>
      </c>
      <c r="AD4735" s="94">
        <v>1400.0671386700001</v>
      </c>
      <c r="AE4735" s="41">
        <f t="shared" si="223"/>
        <v>1795.0329353854097</v>
      </c>
      <c r="AH4735" s="94">
        <v>2364.1027870799999</v>
      </c>
      <c r="AI4735" s="94">
        <v>1825.0109863299999</v>
      </c>
      <c r="AJ4735">
        <f t="shared" si="224"/>
        <v>1.5523448917608114</v>
      </c>
    </row>
    <row r="4736" spans="28:36" ht="15">
      <c r="AB4736" s="10">
        <f t="shared" si="222"/>
        <v>1.1825526421249999</v>
      </c>
      <c r="AC4736" s="94">
        <v>2365.1052842499998</v>
      </c>
      <c r="AD4736" s="94">
        <v>1400.0574951200001</v>
      </c>
      <c r="AE4736" s="41">
        <f t="shared" si="223"/>
        <v>1795.3829653418295</v>
      </c>
      <c r="AH4736" s="94">
        <v>2364.6028088200001</v>
      </c>
      <c r="AI4736" s="94">
        <v>1825.10058594</v>
      </c>
      <c r="AJ4736">
        <f t="shared" si="224"/>
        <v>1.5526188611758958</v>
      </c>
    </row>
    <row r="4737" spans="28:36" ht="15">
      <c r="AB4737" s="10">
        <f t="shared" si="222"/>
        <v>1.18280265325</v>
      </c>
      <c r="AC4737" s="94">
        <v>2365.6053065000001</v>
      </c>
      <c r="AD4737" s="94">
        <v>1400.04785156</v>
      </c>
      <c r="AE4737" s="41">
        <f t="shared" si="223"/>
        <v>1795.7329928802519</v>
      </c>
      <c r="AH4737" s="94">
        <v>2365.1028305599998</v>
      </c>
      <c r="AI4737" s="94">
        <v>1825.1903076200001</v>
      </c>
      <c r="AJ4737">
        <f t="shared" si="224"/>
        <v>1.5528928171233454</v>
      </c>
    </row>
    <row r="4738" spans="28:36" ht="15">
      <c r="AB4738" s="10">
        <f t="shared" si="222"/>
        <v>1.1830526643799999</v>
      </c>
      <c r="AC4738" s="94">
        <v>2366.1053287599998</v>
      </c>
      <c r="AD4738" s="94">
        <v>1400.0383300799999</v>
      </c>
      <c r="AE4738" s="41">
        <f t="shared" si="223"/>
        <v>1796.0830180451983</v>
      </c>
      <c r="AH4738" s="94">
        <v>2365.6028523</v>
      </c>
      <c r="AI4738" s="94">
        <v>1825.2800293</v>
      </c>
      <c r="AJ4738">
        <f t="shared" si="224"/>
        <v>1.5531667596044845</v>
      </c>
    </row>
    <row r="4739" spans="28:36" ht="15">
      <c r="AB4739" s="10">
        <f t="shared" si="222"/>
        <v>1.18330267551</v>
      </c>
      <c r="AC4739" s="94">
        <v>2366.6053510199999</v>
      </c>
      <c r="AD4739" s="94">
        <v>1400.0288085899999</v>
      </c>
      <c r="AE4739" s="41">
        <f t="shared" si="223"/>
        <v>1796.4330408296667</v>
      </c>
      <c r="AH4739" s="94">
        <v>2366.1028740400002</v>
      </c>
      <c r="AI4739" s="94">
        <v>1825.3696289100001</v>
      </c>
      <c r="AJ4739">
        <f t="shared" si="224"/>
        <v>1.5534406886389556</v>
      </c>
    </row>
    <row r="4740" spans="28:36" ht="15">
      <c r="AB4740" s="10">
        <f t="shared" si="222"/>
        <v>1.1835526866400001</v>
      </c>
      <c r="AC4740" s="94">
        <v>2367.1053732800001</v>
      </c>
      <c r="AD4740" s="94">
        <v>1400.01916504</v>
      </c>
      <c r="AE4740" s="41">
        <f t="shared" si="223"/>
        <v>1796.7830612031401</v>
      </c>
      <c r="AH4740" s="94">
        <v>2366.6028957799999</v>
      </c>
      <c r="AI4740" s="94">
        <v>1825.45935059</v>
      </c>
      <c r="AJ4740">
        <f t="shared" si="224"/>
        <v>1.5537146042097616</v>
      </c>
    </row>
    <row r="4741" spans="28:36" ht="15">
      <c r="AB4741" s="10">
        <f t="shared" si="222"/>
        <v>1.1838026977699998</v>
      </c>
      <c r="AC4741" s="94">
        <v>2367.6053955399998</v>
      </c>
      <c r="AD4741" s="94">
        <v>1400.0095214800001</v>
      </c>
      <c r="AE4741" s="41">
        <f t="shared" si="223"/>
        <v>1797.1330791656155</v>
      </c>
      <c r="AH4741" s="94">
        <v>2367.1029175200001</v>
      </c>
      <c r="AI4741" s="94">
        <v>1825.5490722699999</v>
      </c>
      <c r="AJ4741">
        <f t="shared" si="224"/>
        <v>1.5539885063182262</v>
      </c>
    </row>
    <row r="4742" spans="28:36" ht="15">
      <c r="AB4742" s="10">
        <f t="shared" si="222"/>
        <v>1.1840527088999999</v>
      </c>
      <c r="AC4742" s="94">
        <v>2368.1054177999999</v>
      </c>
      <c r="AD4742" s="94">
        <v>1400</v>
      </c>
      <c r="AE4742" s="41">
        <f t="shared" si="223"/>
        <v>1797.4830947476157</v>
      </c>
      <c r="AH4742" s="94">
        <v>2367.6029392599999</v>
      </c>
      <c r="AI4742" s="94">
        <v>1825.6386718799999</v>
      </c>
      <c r="AJ4742">
        <f t="shared" si="224"/>
        <v>1.5542623949839853</v>
      </c>
    </row>
    <row r="4743" spans="28:36" ht="15">
      <c r="AB4743" s="10">
        <f t="shared" ref="AB4743:AB4806" si="225">AC4743/2000</f>
        <v>1.18430272003</v>
      </c>
      <c r="AC4743" s="94">
        <v>2368.6054400600001</v>
      </c>
      <c r="AD4743" s="94">
        <v>1400</v>
      </c>
      <c r="AE4743" s="41">
        <f t="shared" si="223"/>
        <v>1797.8331103296159</v>
      </c>
      <c r="AH4743" s="94">
        <v>2368.1029610000001</v>
      </c>
      <c r="AI4743" s="94">
        <v>1825.72839355</v>
      </c>
      <c r="AJ4743">
        <f t="shared" si="224"/>
        <v>1.5545362701900491</v>
      </c>
    </row>
    <row r="4744" spans="28:36" ht="15">
      <c r="AB4744" s="10">
        <f t="shared" si="225"/>
        <v>1.1845527311599999</v>
      </c>
      <c r="AC4744" s="94">
        <v>2369.1054623199998</v>
      </c>
      <c r="AD4744" s="94">
        <v>1400</v>
      </c>
      <c r="AE4744" s="41">
        <f t="shared" ref="AE4744:AE4807" si="226">AE4743+(AB4744-AB4743)*AD4744</f>
        <v>1798.1831259116157</v>
      </c>
      <c r="AH4744" s="94">
        <v>2368.6029827399998</v>
      </c>
      <c r="AI4744" s="94">
        <v>1825.8181152300001</v>
      </c>
      <c r="AJ4744">
        <f t="shared" si="224"/>
        <v>1.5548101319377385</v>
      </c>
    </row>
    <row r="4745" spans="28:36" ht="15">
      <c r="AB4745" s="10">
        <f t="shared" si="225"/>
        <v>1.184802742285</v>
      </c>
      <c r="AC4745" s="94">
        <v>2369.60548457</v>
      </c>
      <c r="AD4745" s="94">
        <v>1400</v>
      </c>
      <c r="AE4745" s="41">
        <f t="shared" si="226"/>
        <v>1798.5331414866159</v>
      </c>
      <c r="AH4745" s="94">
        <v>2369.10300448</v>
      </c>
      <c r="AI4745" s="94">
        <v>1825.90783691</v>
      </c>
      <c r="AJ4745">
        <f t="shared" ref="AJ4745:AJ4808" si="227">(AH4745-AH4744+AI4745*AJ4744)/AI4745</f>
        <v>1.5550839802283765</v>
      </c>
    </row>
    <row r="4746" spans="28:36" ht="15">
      <c r="AB4746" s="10">
        <f t="shared" si="225"/>
        <v>1.1850527534150002</v>
      </c>
      <c r="AC4746" s="94">
        <v>2370.1055068300002</v>
      </c>
      <c r="AD4746" s="94">
        <v>1400</v>
      </c>
      <c r="AE4746" s="41">
        <f t="shared" si="226"/>
        <v>1798.8831570686161</v>
      </c>
      <c r="AH4746" s="94">
        <v>2369.6030262200002</v>
      </c>
      <c r="AI4746" s="94">
        <v>1825.9974365200001</v>
      </c>
      <c r="AJ4746">
        <f t="shared" si="227"/>
        <v>1.5553578150815914</v>
      </c>
    </row>
    <row r="4747" spans="28:36" ht="15">
      <c r="AB4747" s="10">
        <f t="shared" si="225"/>
        <v>1.1853027645450001</v>
      </c>
      <c r="AC4747" s="94">
        <v>2370.6055290899999</v>
      </c>
      <c r="AD4747" s="94">
        <v>1400</v>
      </c>
      <c r="AE4747" s="41">
        <f t="shared" si="226"/>
        <v>1799.2331726506159</v>
      </c>
      <c r="AH4747" s="94">
        <v>2370.1030479599999</v>
      </c>
      <c r="AI4747" s="94">
        <v>1826.0871582</v>
      </c>
      <c r="AJ4747">
        <f t="shared" si="227"/>
        <v>1.5556316364803973</v>
      </c>
    </row>
    <row r="4748" spans="28:36" ht="15">
      <c r="AB4748" s="10">
        <f t="shared" si="225"/>
        <v>1.1855527756749999</v>
      </c>
      <c r="AC4748" s="94">
        <v>2371.10555135</v>
      </c>
      <c r="AD4748" s="94">
        <v>1400</v>
      </c>
      <c r="AE4748" s="41">
        <f t="shared" si="226"/>
        <v>1799.5831882326156</v>
      </c>
      <c r="AH4748" s="94">
        <v>2370.6030697000001</v>
      </c>
      <c r="AI4748" s="94">
        <v>1826.1727294899999</v>
      </c>
      <c r="AJ4748">
        <f t="shared" si="227"/>
        <v>1.5559054450484071</v>
      </c>
    </row>
    <row r="4749" spans="28:36" ht="15">
      <c r="AB4749" s="10">
        <f t="shared" si="225"/>
        <v>1.1858027868050001</v>
      </c>
      <c r="AC4749" s="94">
        <v>2371.6055736100002</v>
      </c>
      <c r="AD4749" s="94">
        <v>1400</v>
      </c>
      <c r="AE4749" s="41">
        <f t="shared" si="226"/>
        <v>1799.9332038146158</v>
      </c>
      <c r="AH4749" s="94">
        <v>2371.1030914399998</v>
      </c>
      <c r="AI4749" s="94">
        <v>1826.25817871</v>
      </c>
      <c r="AJ4749">
        <f t="shared" si="227"/>
        <v>1.5561792408051238</v>
      </c>
    </row>
    <row r="4750" spans="28:36" ht="15">
      <c r="AB4750" s="10">
        <f t="shared" si="225"/>
        <v>1.186052797935</v>
      </c>
      <c r="AC4750" s="94">
        <v>2372.1055958699999</v>
      </c>
      <c r="AD4750" s="94">
        <v>1400</v>
      </c>
      <c r="AE4750" s="41">
        <f t="shared" si="226"/>
        <v>1800.2832193966156</v>
      </c>
      <c r="AH4750" s="94">
        <v>2371.60311318</v>
      </c>
      <c r="AI4750" s="94">
        <v>1826.34375</v>
      </c>
      <c r="AJ4750">
        <f t="shared" si="227"/>
        <v>1.5564530237334473</v>
      </c>
    </row>
    <row r="4751" spans="28:36" ht="15">
      <c r="AB4751" s="10">
        <f t="shared" si="225"/>
        <v>1.1863028090650001</v>
      </c>
      <c r="AC4751" s="94">
        <v>2372.60561813</v>
      </c>
      <c r="AD4751" s="94">
        <v>1400</v>
      </c>
      <c r="AE4751" s="41">
        <f t="shared" si="226"/>
        <v>1800.6332349786157</v>
      </c>
      <c r="AH4751" s="94">
        <v>2372.1031349199998</v>
      </c>
      <c r="AI4751" s="94">
        <v>1826.4291992200001</v>
      </c>
      <c r="AJ4751">
        <f t="shared" si="227"/>
        <v>1.5567267938528766</v>
      </c>
    </row>
    <row r="4752" spans="28:36" ht="15">
      <c r="AB4752" s="10">
        <f t="shared" si="225"/>
        <v>1.1865528201950002</v>
      </c>
      <c r="AC4752" s="94">
        <v>2373.1056403900002</v>
      </c>
      <c r="AD4752" s="94">
        <v>1400</v>
      </c>
      <c r="AE4752" s="41">
        <f t="shared" si="226"/>
        <v>1800.9832505606159</v>
      </c>
      <c r="AH4752" s="94">
        <v>2372.60315666</v>
      </c>
      <c r="AI4752" s="94">
        <v>1826.5147705100001</v>
      </c>
      <c r="AJ4752">
        <f t="shared" si="227"/>
        <v>1.5570005511463152</v>
      </c>
    </row>
    <row r="4753" spans="28:36" ht="15">
      <c r="AB4753" s="10">
        <f t="shared" si="225"/>
        <v>1.1868028313249999</v>
      </c>
      <c r="AC4753" s="94">
        <v>2373.6056626499999</v>
      </c>
      <c r="AD4753" s="94">
        <v>1400</v>
      </c>
      <c r="AE4753" s="41">
        <f t="shared" si="226"/>
        <v>1801.3332661426155</v>
      </c>
      <c r="AH4753" s="94">
        <v>2373.1031784000002</v>
      </c>
      <c r="AI4753" s="94">
        <v>1826.6003418</v>
      </c>
      <c r="AJ4753">
        <f t="shared" si="227"/>
        <v>1.5572742956149641</v>
      </c>
    </row>
    <row r="4754" spans="28:36" ht="15">
      <c r="AB4754" s="10">
        <f t="shared" si="225"/>
        <v>1.18705284245</v>
      </c>
      <c r="AC4754" s="94">
        <v>2374.1056849000001</v>
      </c>
      <c r="AD4754" s="94">
        <v>1400</v>
      </c>
      <c r="AE4754" s="41">
        <f t="shared" si="226"/>
        <v>1801.6832817176157</v>
      </c>
      <c r="AH4754" s="94">
        <v>2373.6032001399999</v>
      </c>
      <c r="AI4754" s="94">
        <v>1826.6857910199999</v>
      </c>
      <c r="AJ4754">
        <f t="shared" si="227"/>
        <v>1.5575480272783173</v>
      </c>
    </row>
    <row r="4755" spans="28:36" ht="15">
      <c r="AB4755" s="10">
        <f t="shared" si="225"/>
        <v>1.1873028535799999</v>
      </c>
      <c r="AC4755" s="94">
        <v>2374.6057071599998</v>
      </c>
      <c r="AD4755" s="94">
        <v>1400</v>
      </c>
      <c r="AE4755" s="41">
        <f t="shared" si="226"/>
        <v>1802.0332972996155</v>
      </c>
      <c r="AH4755" s="94">
        <v>2374.1032218800001</v>
      </c>
      <c r="AI4755" s="94">
        <v>1826.7713623</v>
      </c>
      <c r="AJ4755">
        <f t="shared" si="227"/>
        <v>1.5578217461192843</v>
      </c>
    </row>
    <row r="4756" spans="28:36" ht="15">
      <c r="AB4756" s="10">
        <f t="shared" si="225"/>
        <v>1.18755286471</v>
      </c>
      <c r="AC4756" s="94">
        <v>2375.10572942</v>
      </c>
      <c r="AD4756" s="94">
        <v>1400</v>
      </c>
      <c r="AE4756" s="41">
        <f t="shared" si="226"/>
        <v>1802.3833128816157</v>
      </c>
      <c r="AH4756" s="94">
        <v>2374.6032436199998</v>
      </c>
      <c r="AI4756" s="94">
        <v>1826.8568115200001</v>
      </c>
      <c r="AJ4756">
        <f t="shared" si="227"/>
        <v>1.5580954521573529</v>
      </c>
    </row>
    <row r="4757" spans="28:36" ht="15">
      <c r="AB4757" s="10">
        <f t="shared" si="225"/>
        <v>1.1878028758400001</v>
      </c>
      <c r="AC4757" s="94">
        <v>2375.6057516800001</v>
      </c>
      <c r="AD4757" s="94">
        <v>1400</v>
      </c>
      <c r="AE4757" s="41">
        <f t="shared" si="226"/>
        <v>1802.7333284636159</v>
      </c>
      <c r="AH4757" s="94">
        <v>2375.10326536</v>
      </c>
      <c r="AI4757" s="94">
        <v>1826.94238281</v>
      </c>
      <c r="AJ4757">
        <f t="shared" si="227"/>
        <v>1.558369145375434</v>
      </c>
    </row>
    <row r="4758" spans="28:36" ht="15">
      <c r="AB4758" s="10">
        <f t="shared" si="225"/>
        <v>1.18805288697</v>
      </c>
      <c r="AC4758" s="94">
        <v>2376.1057739399998</v>
      </c>
      <c r="AD4758" s="94">
        <v>1400</v>
      </c>
      <c r="AE4758" s="41">
        <f t="shared" si="226"/>
        <v>1803.0833440456156</v>
      </c>
      <c r="AH4758" s="94">
        <v>2375.6032871000002</v>
      </c>
      <c r="AI4758" s="94">
        <v>1827.0279541</v>
      </c>
      <c r="AJ4758">
        <f t="shared" si="227"/>
        <v>1.5586428257747285</v>
      </c>
    </row>
    <row r="4759" spans="28:36" ht="15">
      <c r="AB4759" s="10">
        <f t="shared" si="225"/>
        <v>1.1883028980999999</v>
      </c>
      <c r="AC4759" s="94">
        <v>2376.6057962</v>
      </c>
      <c r="AD4759" s="94">
        <v>1400</v>
      </c>
      <c r="AE4759" s="41">
        <f t="shared" si="226"/>
        <v>1803.4333596276153</v>
      </c>
      <c r="AH4759" s="94">
        <v>2376.10330884</v>
      </c>
      <c r="AI4759" s="94">
        <v>1827.1134033200001</v>
      </c>
      <c r="AJ4759">
        <f t="shared" si="227"/>
        <v>1.5589164933747204</v>
      </c>
    </row>
    <row r="4760" spans="28:36" ht="15">
      <c r="AB4760" s="10">
        <f t="shared" si="225"/>
        <v>1.18855290923</v>
      </c>
      <c r="AC4760" s="94">
        <v>2377.1058184600001</v>
      </c>
      <c r="AD4760" s="94">
        <v>1400</v>
      </c>
      <c r="AE4760" s="41">
        <f t="shared" si="226"/>
        <v>1803.7833752096155</v>
      </c>
      <c r="AH4760" s="94">
        <v>2376.6033305800001</v>
      </c>
      <c r="AI4760" s="94">
        <v>1827.1989746100001</v>
      </c>
      <c r="AJ4760">
        <f t="shared" si="227"/>
        <v>1.5591901481583252</v>
      </c>
    </row>
    <row r="4761" spans="28:36" ht="15">
      <c r="AB4761" s="10">
        <f t="shared" si="225"/>
        <v>1.1888029203599999</v>
      </c>
      <c r="AC4761" s="94">
        <v>2377.6058407199998</v>
      </c>
      <c r="AD4761" s="94">
        <v>1400</v>
      </c>
      <c r="AE4761" s="41">
        <f t="shared" si="226"/>
        <v>1804.1333907916153</v>
      </c>
      <c r="AH4761" s="94">
        <v>2377.1033523199999</v>
      </c>
      <c r="AI4761" s="94">
        <v>1827.2844238299999</v>
      </c>
      <c r="AJ4761">
        <f t="shared" si="227"/>
        <v>1.5594637901450235</v>
      </c>
    </row>
    <row r="4762" spans="28:36" ht="15">
      <c r="AB4762" s="10">
        <f t="shared" si="225"/>
        <v>1.189052931485</v>
      </c>
      <c r="AC4762" s="94">
        <v>2378.1058629700001</v>
      </c>
      <c r="AD4762" s="94">
        <v>1400</v>
      </c>
      <c r="AE4762" s="41">
        <f t="shared" si="226"/>
        <v>1804.4834063666156</v>
      </c>
      <c r="AH4762" s="94">
        <v>2377.6033740600001</v>
      </c>
      <c r="AI4762" s="94">
        <v>1827.3699951200001</v>
      </c>
      <c r="AJ4762">
        <f t="shared" si="227"/>
        <v>1.5597374193177336</v>
      </c>
    </row>
    <row r="4763" spans="28:36" ht="15">
      <c r="AB4763" s="10">
        <f t="shared" si="225"/>
        <v>1.1893029426149999</v>
      </c>
      <c r="AC4763" s="94">
        <v>2378.6058852299998</v>
      </c>
      <c r="AD4763" s="94">
        <v>1400</v>
      </c>
      <c r="AE4763" s="41">
        <f t="shared" si="226"/>
        <v>1804.8334219486153</v>
      </c>
      <c r="AH4763" s="94">
        <v>2378.1033957999998</v>
      </c>
      <c r="AI4763" s="94">
        <v>1827.4555664100001</v>
      </c>
      <c r="AJ4763">
        <f t="shared" si="227"/>
        <v>1.5600110356776553</v>
      </c>
    </row>
    <row r="4764" spans="28:36" ht="15">
      <c r="AB4764" s="10">
        <f t="shared" si="225"/>
        <v>1.189552953745</v>
      </c>
      <c r="AC4764" s="94">
        <v>2379.1059074899999</v>
      </c>
      <c r="AD4764" s="94">
        <v>1400</v>
      </c>
      <c r="AE4764" s="41">
        <f t="shared" si="226"/>
        <v>1805.1834375306155</v>
      </c>
      <c r="AH4764" s="94">
        <v>2378.60341754</v>
      </c>
      <c r="AI4764" s="94">
        <v>1827.5410156299999</v>
      </c>
      <c r="AJ4764">
        <f t="shared" si="227"/>
        <v>1.5602846392442642</v>
      </c>
    </row>
    <row r="4765" spans="28:36" ht="15">
      <c r="AB4765" s="10">
        <f t="shared" si="225"/>
        <v>1.1898029648750001</v>
      </c>
      <c r="AC4765" s="94">
        <v>2379.6059297500001</v>
      </c>
      <c r="AD4765" s="94">
        <v>1400</v>
      </c>
      <c r="AE4765" s="41">
        <f t="shared" si="226"/>
        <v>1805.5334531126157</v>
      </c>
      <c r="AH4765" s="94">
        <v>2379.1034392800002</v>
      </c>
      <c r="AI4765" s="94">
        <v>1827.62658691</v>
      </c>
      <c r="AJ4765">
        <f t="shared" si="227"/>
        <v>1.5605582300004839</v>
      </c>
    </row>
    <row r="4766" spans="28:36" ht="15">
      <c r="AB4766" s="10">
        <f t="shared" si="225"/>
        <v>1.1900529760049998</v>
      </c>
      <c r="AC4766" s="94">
        <v>2380.1059520099998</v>
      </c>
      <c r="AD4766" s="94">
        <v>1400</v>
      </c>
      <c r="AE4766" s="41">
        <f t="shared" si="226"/>
        <v>1805.8834686946152</v>
      </c>
      <c r="AH4766" s="94">
        <v>2379.6034610199999</v>
      </c>
      <c r="AI4766" s="94">
        <v>1827.7120361299999</v>
      </c>
      <c r="AJ4766">
        <f t="shared" si="227"/>
        <v>1.5608318079657844</v>
      </c>
    </row>
    <row r="4767" spans="28:36" ht="15">
      <c r="AB4767" s="10">
        <f t="shared" si="225"/>
        <v>1.1903029871349999</v>
      </c>
      <c r="AC4767" s="94">
        <v>2380.6059742699999</v>
      </c>
      <c r="AD4767" s="94">
        <v>1400</v>
      </c>
      <c r="AE4767" s="41">
        <f t="shared" si="226"/>
        <v>1806.2334842766154</v>
      </c>
      <c r="AH4767" s="94">
        <v>2380.1034827600001</v>
      </c>
      <c r="AI4767" s="94">
        <v>1827.7976074200001</v>
      </c>
      <c r="AJ4767">
        <f t="shared" si="227"/>
        <v>1.5611053731230919</v>
      </c>
    </row>
    <row r="4768" spans="28:36" ht="15">
      <c r="AB4768" s="10">
        <f t="shared" si="225"/>
        <v>1.1905529982650001</v>
      </c>
      <c r="AC4768" s="94">
        <v>2381.1059965300001</v>
      </c>
      <c r="AD4768" s="94">
        <v>1400</v>
      </c>
      <c r="AE4768" s="41">
        <f t="shared" si="226"/>
        <v>1806.5834998586156</v>
      </c>
      <c r="AH4768" s="94">
        <v>2380.6035044999999</v>
      </c>
      <c r="AI4768" s="94">
        <v>1827.9112548799999</v>
      </c>
      <c r="AJ4768">
        <f t="shared" si="227"/>
        <v>1.5613789212719229</v>
      </c>
    </row>
    <row r="4769" spans="28:36" ht="15">
      <c r="AB4769" s="10">
        <f t="shared" si="225"/>
        <v>1.1908030093949999</v>
      </c>
      <c r="AC4769" s="94">
        <v>2381.6060187899998</v>
      </c>
      <c r="AD4769" s="94">
        <v>1400</v>
      </c>
      <c r="AE4769" s="41">
        <f t="shared" si="226"/>
        <v>1806.9335154406153</v>
      </c>
      <c r="AH4769" s="94">
        <v>2381.1035262400001</v>
      </c>
      <c r="AI4769" s="94">
        <v>1828.02502441</v>
      </c>
      <c r="AJ4769">
        <f t="shared" si="227"/>
        <v>1.561652452396127</v>
      </c>
    </row>
    <row r="4770" spans="28:36" ht="15">
      <c r="AB4770" s="10">
        <f t="shared" si="225"/>
        <v>1.1910530205250001</v>
      </c>
      <c r="AC4770" s="94">
        <v>2382.1060410499999</v>
      </c>
      <c r="AD4770" s="94">
        <v>1400</v>
      </c>
      <c r="AE4770" s="41">
        <f t="shared" si="226"/>
        <v>1807.2835310226155</v>
      </c>
      <c r="AH4770" s="94">
        <v>2381.6035479799998</v>
      </c>
      <c r="AI4770" s="94">
        <v>1828.1386718799999</v>
      </c>
      <c r="AJ4770">
        <f t="shared" si="227"/>
        <v>1.5619259665160845</v>
      </c>
    </row>
    <row r="4771" spans="28:36" ht="15">
      <c r="AB4771" s="10">
        <f t="shared" si="225"/>
        <v>1.1913030316500002</v>
      </c>
      <c r="AC4771" s="94">
        <v>2382.6060633000002</v>
      </c>
      <c r="AD4771" s="94">
        <v>1400</v>
      </c>
      <c r="AE4771" s="41">
        <f t="shared" si="226"/>
        <v>1807.6335465976158</v>
      </c>
      <c r="AH4771" s="94">
        <v>2382.10356972</v>
      </c>
      <c r="AI4771" s="94">
        <v>1828.2524414100001</v>
      </c>
      <c r="AJ4771">
        <f t="shared" si="227"/>
        <v>1.5621994636156507</v>
      </c>
    </row>
    <row r="4772" spans="28:36" ht="15">
      <c r="AB4772" s="10">
        <f t="shared" si="225"/>
        <v>1.1915530427799998</v>
      </c>
      <c r="AC4772" s="94">
        <v>2383.1060855599999</v>
      </c>
      <c r="AD4772" s="94">
        <v>1400</v>
      </c>
      <c r="AE4772" s="41">
        <f t="shared" si="226"/>
        <v>1807.9835621796153</v>
      </c>
      <c r="AH4772" s="94">
        <v>2382.6035914600002</v>
      </c>
      <c r="AI4772" s="94">
        <v>1828.3660888700001</v>
      </c>
      <c r="AJ4772">
        <f t="shared" si="227"/>
        <v>1.5624729437152018</v>
      </c>
    </row>
    <row r="4773" spans="28:36" ht="15">
      <c r="AB4773" s="10">
        <f t="shared" si="225"/>
        <v>1.19180305391</v>
      </c>
      <c r="AC4773" s="94">
        <v>2383.60610782</v>
      </c>
      <c r="AD4773" s="94">
        <v>1400</v>
      </c>
      <c r="AE4773" s="41">
        <f t="shared" si="226"/>
        <v>1808.3335777616155</v>
      </c>
      <c r="AH4773" s="94">
        <v>2383.1036131999999</v>
      </c>
      <c r="AI4773" s="94">
        <v>1828.4797363299999</v>
      </c>
      <c r="AJ4773">
        <f t="shared" si="227"/>
        <v>1.5627464068168513</v>
      </c>
    </row>
    <row r="4774" spans="28:36" ht="15">
      <c r="AB4774" s="10">
        <f t="shared" si="225"/>
        <v>1.1920530650400001</v>
      </c>
      <c r="AC4774" s="94">
        <v>2384.1061300800002</v>
      </c>
      <c r="AD4774" s="94">
        <v>1400</v>
      </c>
      <c r="AE4774" s="41">
        <f t="shared" si="226"/>
        <v>1808.6835933436157</v>
      </c>
      <c r="AH4774" s="94">
        <v>2383.6036349400001</v>
      </c>
      <c r="AI4774" s="94">
        <v>1828.5935058600001</v>
      </c>
      <c r="AJ4774">
        <f t="shared" si="227"/>
        <v>1.5630198529044579</v>
      </c>
    </row>
    <row r="4775" spans="28:36" ht="15">
      <c r="AB4775" s="10">
        <f t="shared" si="225"/>
        <v>1.19230307617</v>
      </c>
      <c r="AC4775" s="94">
        <v>2384.6061523399999</v>
      </c>
      <c r="AD4775" s="94">
        <v>1400</v>
      </c>
      <c r="AE4775" s="41">
        <f t="shared" si="226"/>
        <v>1809.0336089256155</v>
      </c>
      <c r="AH4775" s="94">
        <v>2384.1036566799999</v>
      </c>
      <c r="AI4775" s="94">
        <v>1828.7071533200001</v>
      </c>
      <c r="AJ4775">
        <f t="shared" si="227"/>
        <v>1.5632932819983902</v>
      </c>
    </row>
    <row r="4776" spans="28:36" ht="15">
      <c r="AB4776" s="10">
        <f t="shared" si="225"/>
        <v>1.1925530873000001</v>
      </c>
      <c r="AC4776" s="94">
        <v>2385.1061746</v>
      </c>
      <c r="AD4776" s="94">
        <v>1400</v>
      </c>
      <c r="AE4776" s="41">
        <f t="shared" si="226"/>
        <v>1809.3836245076157</v>
      </c>
      <c r="AH4776" s="94">
        <v>2384.6036784200001</v>
      </c>
      <c r="AI4776" s="94">
        <v>1828.82092285</v>
      </c>
      <c r="AJ4776">
        <f t="shared" si="227"/>
        <v>1.5635666940825113</v>
      </c>
    </row>
    <row r="4777" spans="28:36" ht="15">
      <c r="AB4777" s="10">
        <f t="shared" si="225"/>
        <v>1.19280309843</v>
      </c>
      <c r="AC4777" s="94">
        <v>2385.6061968600002</v>
      </c>
      <c r="AD4777" s="94">
        <v>1400</v>
      </c>
      <c r="AE4777" s="41">
        <f t="shared" si="226"/>
        <v>1809.7336400896154</v>
      </c>
      <c r="AH4777" s="94">
        <v>2385.1037001599998</v>
      </c>
      <c r="AI4777" s="94">
        <v>1828.93457031</v>
      </c>
      <c r="AJ4777">
        <f t="shared" si="227"/>
        <v>1.5638400891771838</v>
      </c>
    </row>
    <row r="4778" spans="28:36" ht="15">
      <c r="AB4778" s="10">
        <f t="shared" si="225"/>
        <v>1.1930531095599999</v>
      </c>
      <c r="AC4778" s="94">
        <v>2386.1062191199999</v>
      </c>
      <c r="AD4778" s="94">
        <v>1400</v>
      </c>
      <c r="AE4778" s="41">
        <f t="shared" si="226"/>
        <v>1810.0836556716151</v>
      </c>
      <c r="AH4778" s="94">
        <v>2385.6037219</v>
      </c>
      <c r="AI4778" s="94">
        <v>1829.0482177700001</v>
      </c>
      <c r="AJ4778">
        <f t="shared" si="227"/>
        <v>1.5641134672845198</v>
      </c>
    </row>
    <row r="4779" spans="28:36" ht="15">
      <c r="AB4779" s="10">
        <f t="shared" si="225"/>
        <v>1.193303120685</v>
      </c>
      <c r="AC4779" s="94">
        <v>2386.6062413700001</v>
      </c>
      <c r="AD4779" s="94">
        <v>1400</v>
      </c>
      <c r="AE4779" s="41">
        <f t="shared" si="226"/>
        <v>1810.4336712466154</v>
      </c>
      <c r="AH4779" s="94">
        <v>2386.1037436400002</v>
      </c>
      <c r="AI4779" s="94">
        <v>1829.1619873</v>
      </c>
      <c r="AJ4779">
        <f t="shared" si="227"/>
        <v>1.5643868283883868</v>
      </c>
    </row>
    <row r="4780" spans="28:36" ht="15">
      <c r="AB4780" s="10">
        <f t="shared" si="225"/>
        <v>1.1935531318149999</v>
      </c>
      <c r="AC4780" s="94">
        <v>2387.1062636299998</v>
      </c>
      <c r="AD4780" s="94">
        <v>1400</v>
      </c>
      <c r="AE4780" s="41">
        <f t="shared" si="226"/>
        <v>1810.7836868286151</v>
      </c>
      <c r="AH4780" s="94">
        <v>2386.6037653799999</v>
      </c>
      <c r="AI4780" s="94">
        <v>1829.2756347699999</v>
      </c>
      <c r="AJ4780">
        <f t="shared" si="227"/>
        <v>1.5646601725091389</v>
      </c>
    </row>
    <row r="4781" spans="28:36" ht="15">
      <c r="AB4781" s="10">
        <f t="shared" si="225"/>
        <v>1.193803142945</v>
      </c>
      <c r="AC4781" s="94">
        <v>2387.60628589</v>
      </c>
      <c r="AD4781" s="94">
        <v>1400</v>
      </c>
      <c r="AE4781" s="41">
        <f t="shared" si="226"/>
        <v>1811.1337024106153</v>
      </c>
      <c r="AH4781" s="94">
        <v>2387.1037871200001</v>
      </c>
      <c r="AI4781" s="94">
        <v>1829.3894043</v>
      </c>
      <c r="AJ4781">
        <f t="shared" si="227"/>
        <v>1.5649334996306501</v>
      </c>
    </row>
    <row r="4782" spans="28:36" ht="15">
      <c r="AB4782" s="10">
        <f t="shared" si="225"/>
        <v>1.1940531540750001</v>
      </c>
      <c r="AC4782" s="94">
        <v>2388.1063081500001</v>
      </c>
      <c r="AD4782" s="94">
        <v>1400</v>
      </c>
      <c r="AE4782" s="41">
        <f t="shared" si="226"/>
        <v>1811.4837179926155</v>
      </c>
      <c r="AH4782" s="94">
        <v>2387.6038088599998</v>
      </c>
      <c r="AI4782" s="94">
        <v>1829.5030517600001</v>
      </c>
      <c r="AJ4782">
        <f t="shared" si="227"/>
        <v>1.5652068097732699</v>
      </c>
    </row>
    <row r="4783" spans="28:36" ht="15">
      <c r="AB4783" s="10">
        <f t="shared" si="225"/>
        <v>1.194303165205</v>
      </c>
      <c r="AC4783" s="94">
        <v>2388.6063304099998</v>
      </c>
      <c r="AD4783" s="94">
        <v>1400</v>
      </c>
      <c r="AE4783" s="41">
        <f t="shared" si="226"/>
        <v>1811.8337335746153</v>
      </c>
      <c r="AH4783" s="94">
        <v>2388.1038306</v>
      </c>
      <c r="AI4783" s="94">
        <v>1829.6166992200001</v>
      </c>
      <c r="AJ4783">
        <f t="shared" si="227"/>
        <v>1.5654801029391081</v>
      </c>
    </row>
    <row r="4784" spans="28:36" ht="15">
      <c r="AB4784" s="10">
        <f t="shared" si="225"/>
        <v>1.1945531763349999</v>
      </c>
      <c r="AC4784" s="94">
        <v>2389.10635267</v>
      </c>
      <c r="AD4784" s="94">
        <v>1400</v>
      </c>
      <c r="AE4784" s="41">
        <f t="shared" si="226"/>
        <v>1812.183749156615</v>
      </c>
      <c r="AH4784" s="94">
        <v>2388.6038523399998</v>
      </c>
      <c r="AI4784" s="94">
        <v>1829.73046875</v>
      </c>
      <c r="AJ4784">
        <f t="shared" si="227"/>
        <v>1.5657533791120415</v>
      </c>
    </row>
    <row r="4785" spans="28:36" ht="15">
      <c r="AB4785" s="10">
        <f t="shared" si="225"/>
        <v>1.194803187465</v>
      </c>
      <c r="AC4785" s="94">
        <v>2389.6063749300001</v>
      </c>
      <c r="AD4785" s="94">
        <v>1400</v>
      </c>
      <c r="AE4785" s="41">
        <f t="shared" si="226"/>
        <v>1812.5337647386152</v>
      </c>
      <c r="AH4785" s="94">
        <v>2389.10387408</v>
      </c>
      <c r="AI4785" s="94">
        <v>1829.84411621</v>
      </c>
      <c r="AJ4785">
        <f t="shared" si="227"/>
        <v>1.5660266383124131</v>
      </c>
    </row>
    <row r="4786" spans="28:36" ht="15">
      <c r="AB4786" s="10">
        <f t="shared" si="225"/>
        <v>1.1950531985949999</v>
      </c>
      <c r="AC4786" s="94">
        <v>2390.1063971899998</v>
      </c>
      <c r="AD4786" s="94">
        <v>1400</v>
      </c>
      <c r="AE4786" s="41">
        <f t="shared" si="226"/>
        <v>1812.883780320615</v>
      </c>
      <c r="AH4786" s="94">
        <v>2389.6038958200002</v>
      </c>
      <c r="AI4786" s="94">
        <v>1829.9578857399999</v>
      </c>
      <c r="AJ4786">
        <f t="shared" si="227"/>
        <v>1.5662998805241035</v>
      </c>
    </row>
    <row r="4787" spans="28:36" ht="15">
      <c r="AB4787" s="10">
        <f t="shared" si="225"/>
        <v>1.195303209725</v>
      </c>
      <c r="AC4787" s="94">
        <v>2390.60641945</v>
      </c>
      <c r="AD4787" s="94">
        <v>1400</v>
      </c>
      <c r="AE4787" s="41">
        <f t="shared" si="226"/>
        <v>1813.2337959026152</v>
      </c>
      <c r="AH4787" s="94">
        <v>2390.1039175599999</v>
      </c>
      <c r="AI4787" s="94">
        <v>1830.0715332</v>
      </c>
      <c r="AJ4787">
        <f t="shared" si="227"/>
        <v>1.5665731057674499</v>
      </c>
    </row>
    <row r="4788" spans="28:36" ht="15">
      <c r="AB4788" s="10">
        <f t="shared" si="225"/>
        <v>1.1955532208499999</v>
      </c>
      <c r="AC4788" s="94">
        <v>2391.1064416999998</v>
      </c>
      <c r="AD4788" s="94">
        <v>1400</v>
      </c>
      <c r="AE4788" s="41">
        <f t="shared" si="226"/>
        <v>1813.583811477615</v>
      </c>
      <c r="AH4788" s="94">
        <v>2390.6039393000001</v>
      </c>
      <c r="AI4788" s="94">
        <v>1830.1872558600001</v>
      </c>
      <c r="AJ4788">
        <f t="shared" si="227"/>
        <v>1.5668463137347761</v>
      </c>
    </row>
    <row r="4789" spans="28:36" ht="15">
      <c r="AB4789" s="10">
        <f t="shared" si="225"/>
        <v>1.19580323198</v>
      </c>
      <c r="AC4789" s="94">
        <v>2391.6064639599999</v>
      </c>
      <c r="AD4789" s="94">
        <v>1400</v>
      </c>
      <c r="AE4789" s="41">
        <f t="shared" si="226"/>
        <v>1813.9338270596152</v>
      </c>
      <c r="AH4789" s="94">
        <v>2391.1039610399998</v>
      </c>
      <c r="AI4789" s="94">
        <v>1830.30285645</v>
      </c>
      <c r="AJ4789">
        <f t="shared" si="227"/>
        <v>1.567119504446487</v>
      </c>
    </row>
    <row r="4790" spans="28:36" ht="15">
      <c r="AB4790" s="10">
        <f t="shared" si="225"/>
        <v>1.1960532431099999</v>
      </c>
      <c r="AC4790" s="94">
        <v>2392.1064862200001</v>
      </c>
      <c r="AD4790" s="94">
        <v>1400</v>
      </c>
      <c r="AE4790" s="41">
        <f t="shared" si="226"/>
        <v>1814.2838426416149</v>
      </c>
      <c r="AH4790" s="94">
        <v>2391.60398278</v>
      </c>
      <c r="AI4790" s="94">
        <v>1830.4185791</v>
      </c>
      <c r="AJ4790">
        <f t="shared" si="227"/>
        <v>1.5673926778865459</v>
      </c>
    </row>
    <row r="4791" spans="28:36" ht="15">
      <c r="AB4791" s="10">
        <f t="shared" si="225"/>
        <v>1.1963032542399998</v>
      </c>
      <c r="AC4791" s="94">
        <v>2392.6065084799998</v>
      </c>
      <c r="AD4791" s="94">
        <v>1400</v>
      </c>
      <c r="AE4791" s="41">
        <f t="shared" si="226"/>
        <v>1814.6338582236147</v>
      </c>
      <c r="AH4791" s="94">
        <v>2392.1040045200002</v>
      </c>
      <c r="AI4791" s="94">
        <v>1830.5343017600001</v>
      </c>
      <c r="AJ4791">
        <f t="shared" si="227"/>
        <v>1.5676658340571348</v>
      </c>
    </row>
    <row r="4792" spans="28:36" ht="15">
      <c r="AB4792" s="10">
        <f t="shared" si="225"/>
        <v>1.19655326537</v>
      </c>
      <c r="AC4792" s="94">
        <v>2393.1065307399999</v>
      </c>
      <c r="AD4792" s="94">
        <v>1400</v>
      </c>
      <c r="AE4792" s="41">
        <f t="shared" si="226"/>
        <v>1814.9838738056148</v>
      </c>
      <c r="AH4792" s="94">
        <v>2392.60402626</v>
      </c>
      <c r="AI4792" s="94">
        <v>1830.6499023399999</v>
      </c>
      <c r="AJ4792">
        <f t="shared" si="227"/>
        <v>1.5679389729786515</v>
      </c>
    </row>
    <row r="4793" spans="28:36" ht="15">
      <c r="AB4793" s="10">
        <f t="shared" si="225"/>
        <v>1.1968032765000001</v>
      </c>
      <c r="AC4793" s="94">
        <v>2393.6065530000001</v>
      </c>
      <c r="AD4793" s="94">
        <v>1400</v>
      </c>
      <c r="AE4793" s="41">
        <f t="shared" si="226"/>
        <v>1815.333889387615</v>
      </c>
      <c r="AH4793" s="94">
        <v>2393.1040480000001</v>
      </c>
      <c r="AI4793" s="94">
        <v>1830.765625</v>
      </c>
      <c r="AJ4793">
        <f t="shared" si="227"/>
        <v>1.5682120946350624</v>
      </c>
    </row>
    <row r="4794" spans="28:36" ht="15">
      <c r="AB4794" s="10">
        <f t="shared" si="225"/>
        <v>1.1970532876300002</v>
      </c>
      <c r="AC4794" s="94">
        <v>2394.1065752600002</v>
      </c>
      <c r="AD4794" s="94">
        <v>1400</v>
      </c>
      <c r="AE4794" s="41">
        <f t="shared" si="226"/>
        <v>1815.6839049696152</v>
      </c>
      <c r="AH4794" s="94">
        <v>2393.6040697399999</v>
      </c>
      <c r="AI4794" s="94">
        <v>1830.8813476600001</v>
      </c>
      <c r="AJ4794">
        <f t="shared" si="227"/>
        <v>1.5684851990285495</v>
      </c>
    </row>
    <row r="4795" spans="28:36" ht="15">
      <c r="AB4795" s="10">
        <f t="shared" si="225"/>
        <v>1.1973032987599999</v>
      </c>
      <c r="AC4795" s="94">
        <v>2394.6065975199999</v>
      </c>
      <c r="AD4795" s="94">
        <v>1400</v>
      </c>
      <c r="AE4795" s="41">
        <f t="shared" si="226"/>
        <v>1816.0339205516148</v>
      </c>
      <c r="AH4795" s="94">
        <v>2394.1040914800001</v>
      </c>
      <c r="AI4795" s="94">
        <v>1830.99707031</v>
      </c>
      <c r="AJ4795">
        <f t="shared" si="227"/>
        <v>1.568758286161297</v>
      </c>
    </row>
    <row r="4796" spans="28:36" ht="15">
      <c r="AB4796" s="10">
        <f t="shared" si="225"/>
        <v>1.1975533098850002</v>
      </c>
      <c r="AC4796" s="94">
        <v>2395.1066197700002</v>
      </c>
      <c r="AD4796" s="94">
        <v>1400</v>
      </c>
      <c r="AE4796" s="41">
        <f t="shared" si="226"/>
        <v>1816.3839361266153</v>
      </c>
      <c r="AH4796" s="94">
        <v>2394.6041132199998</v>
      </c>
      <c r="AI4796" s="94">
        <v>1831.1126709</v>
      </c>
      <c r="AJ4796">
        <f t="shared" si="227"/>
        <v>1.5690313560536886</v>
      </c>
    </row>
    <row r="4797" spans="28:36" ht="15">
      <c r="AB4797" s="10">
        <f t="shared" si="225"/>
        <v>1.1978033210149999</v>
      </c>
      <c r="AC4797" s="94">
        <v>2395.6066420299999</v>
      </c>
      <c r="AD4797" s="94">
        <v>1400</v>
      </c>
      <c r="AE4797" s="41">
        <f t="shared" si="226"/>
        <v>1816.7339517086148</v>
      </c>
      <c r="AH4797" s="94">
        <v>2395.10413496</v>
      </c>
      <c r="AI4797" s="94">
        <v>1831.22839355</v>
      </c>
      <c r="AJ4797">
        <f t="shared" si="227"/>
        <v>1.5693044086897014</v>
      </c>
    </row>
    <row r="4798" spans="28:36" ht="15">
      <c r="AB4798" s="10">
        <f t="shared" si="225"/>
        <v>1.198053332145</v>
      </c>
      <c r="AC4798" s="94">
        <v>2396.10666429</v>
      </c>
      <c r="AD4798" s="94">
        <v>1400</v>
      </c>
      <c r="AE4798" s="41">
        <f t="shared" si="226"/>
        <v>1817.083967290615</v>
      </c>
      <c r="AH4798" s="94">
        <v>2395.6041567000002</v>
      </c>
      <c r="AI4798" s="94">
        <v>1831.34411621</v>
      </c>
      <c r="AJ4798">
        <f t="shared" si="227"/>
        <v>1.5695774440715142</v>
      </c>
    </row>
    <row r="4799" spans="28:36" ht="15">
      <c r="AB4799" s="10">
        <f t="shared" si="225"/>
        <v>1.1983033432750001</v>
      </c>
      <c r="AC4799" s="94">
        <v>2396.6066865500002</v>
      </c>
      <c r="AD4799" s="94">
        <v>1400</v>
      </c>
      <c r="AE4799" s="41">
        <f t="shared" si="226"/>
        <v>1817.4339828726152</v>
      </c>
      <c r="AH4799" s="94">
        <v>2396.1041784399999</v>
      </c>
      <c r="AI4799" s="94">
        <v>1831.4597168</v>
      </c>
      <c r="AJ4799">
        <f t="shared" si="227"/>
        <v>1.5698504622195046</v>
      </c>
    </row>
    <row r="4800" spans="28:36" ht="15">
      <c r="AB4800" s="10">
        <f t="shared" si="225"/>
        <v>1.198553354405</v>
      </c>
      <c r="AC4800" s="94">
        <v>2397.1067088099999</v>
      </c>
      <c r="AD4800" s="94">
        <v>1400</v>
      </c>
      <c r="AE4800" s="41">
        <f t="shared" si="226"/>
        <v>1817.7839984546149</v>
      </c>
      <c r="AH4800" s="94">
        <v>2396.6042001800001</v>
      </c>
      <c r="AI4800" s="94">
        <v>1831.57543945</v>
      </c>
      <c r="AJ4800">
        <f t="shared" si="227"/>
        <v>1.5701234631176553</v>
      </c>
    </row>
    <row r="4801" spans="28:36" ht="15">
      <c r="AB4801" s="10">
        <f t="shared" si="225"/>
        <v>1.1988033655350001</v>
      </c>
      <c r="AC4801" s="94">
        <v>2397.60673107</v>
      </c>
      <c r="AD4801" s="94">
        <v>1400</v>
      </c>
      <c r="AE4801" s="41">
        <f t="shared" si="226"/>
        <v>1818.1340140366151</v>
      </c>
      <c r="AH4801" s="94">
        <v>2397.1042219199999</v>
      </c>
      <c r="AI4801" s="94">
        <v>1831.6911621100001</v>
      </c>
      <c r="AJ4801">
        <f t="shared" si="227"/>
        <v>1.5703964467681435</v>
      </c>
    </row>
    <row r="4802" spans="28:36" ht="15">
      <c r="AB4802" s="10">
        <f t="shared" si="225"/>
        <v>1.199053376665</v>
      </c>
      <c r="AC4802" s="94">
        <v>2398.1067533300002</v>
      </c>
      <c r="AD4802" s="94">
        <v>1400</v>
      </c>
      <c r="AE4802" s="41">
        <f t="shared" si="226"/>
        <v>1818.4840296186148</v>
      </c>
      <c r="AH4802" s="94">
        <v>2397.6042436600001</v>
      </c>
      <c r="AI4802" s="94">
        <v>1831.8068847699999</v>
      </c>
      <c r="AJ4802">
        <f t="shared" si="227"/>
        <v>1.5706694131731491</v>
      </c>
    </row>
    <row r="4803" spans="28:36" ht="15">
      <c r="AB4803" s="10">
        <f t="shared" si="225"/>
        <v>1.1993033877949999</v>
      </c>
      <c r="AC4803" s="94">
        <v>2398.6067755899999</v>
      </c>
      <c r="AD4803" s="94">
        <v>1400</v>
      </c>
      <c r="AE4803" s="41">
        <f t="shared" si="226"/>
        <v>1818.8340452006146</v>
      </c>
      <c r="AH4803" s="94">
        <v>2398.1042653999998</v>
      </c>
      <c r="AI4803" s="94">
        <v>1831.92248535</v>
      </c>
      <c r="AJ4803">
        <f t="shared" si="227"/>
        <v>1.5709423623530401</v>
      </c>
    </row>
    <row r="4804" spans="28:36" ht="15">
      <c r="AB4804" s="10">
        <f t="shared" si="225"/>
        <v>1.199553398925</v>
      </c>
      <c r="AC4804" s="94">
        <v>2399.10679785</v>
      </c>
      <c r="AD4804" s="94">
        <v>1400</v>
      </c>
      <c r="AE4804" s="41">
        <f t="shared" si="226"/>
        <v>1819.1840607826148</v>
      </c>
      <c r="AH4804" s="94">
        <v>2398.60428714</v>
      </c>
      <c r="AI4804" s="94">
        <v>1832.0382080100001</v>
      </c>
      <c r="AJ4804">
        <f t="shared" si="227"/>
        <v>1.5712152942918032</v>
      </c>
    </row>
    <row r="4805" spans="28:36" ht="15">
      <c r="AB4805" s="10">
        <f t="shared" si="225"/>
        <v>1.1998034100499999</v>
      </c>
      <c r="AC4805" s="94">
        <v>2399.6068200999998</v>
      </c>
      <c r="AD4805" s="94">
        <v>1400</v>
      </c>
      <c r="AE4805" s="41">
        <f t="shared" si="226"/>
        <v>1819.5340763576146</v>
      </c>
      <c r="AH4805" s="94">
        <v>2399.1043088800002</v>
      </c>
      <c r="AI4805" s="94">
        <v>1832.15393066</v>
      </c>
      <c r="AJ4805">
        <f t="shared" si="227"/>
        <v>1.5714882089916178</v>
      </c>
    </row>
    <row r="4806" spans="28:36" ht="15">
      <c r="AB4806" s="10">
        <f t="shared" si="225"/>
        <v>1.20005342118</v>
      </c>
      <c r="AC4806" s="94">
        <v>2400.10684236</v>
      </c>
      <c r="AD4806" s="94">
        <v>1400</v>
      </c>
      <c r="AE4806" s="41">
        <f t="shared" si="226"/>
        <v>1819.8840919396148</v>
      </c>
      <c r="AH4806" s="94">
        <v>2399.6043306199999</v>
      </c>
      <c r="AI4806" s="94">
        <v>1832.26953125</v>
      </c>
      <c r="AJ4806">
        <f t="shared" si="227"/>
        <v>1.5717611064728407</v>
      </c>
    </row>
    <row r="4807" spans="28:36" ht="15">
      <c r="AB4807" s="10">
        <f t="shared" ref="AB4807:AB4870" si="228">AC4807/2000</f>
        <v>1.2003034323100001</v>
      </c>
      <c r="AC4807" s="94">
        <v>2400.6068646200001</v>
      </c>
      <c r="AD4807" s="94">
        <v>1400</v>
      </c>
      <c r="AE4807" s="41">
        <f t="shared" si="226"/>
        <v>1820.234107521615</v>
      </c>
      <c r="AH4807" s="94">
        <v>2400.1043523600001</v>
      </c>
      <c r="AI4807" s="94">
        <v>1832.3852539100001</v>
      </c>
      <c r="AJ4807">
        <f t="shared" si="227"/>
        <v>1.5720339867194664</v>
      </c>
    </row>
    <row r="4808" spans="28:36" ht="15">
      <c r="AB4808" s="10">
        <f t="shared" si="228"/>
        <v>1.2005534434399998</v>
      </c>
      <c r="AC4808" s="94">
        <v>2401.1068868799998</v>
      </c>
      <c r="AD4808" s="94">
        <v>1400</v>
      </c>
      <c r="AE4808" s="41">
        <f t="shared" ref="AE4808:AE4871" si="229">AE4807+(AB4808-AB4807)*AD4808</f>
        <v>1820.5841231036145</v>
      </c>
      <c r="AH4808" s="94">
        <v>2400.6043740999999</v>
      </c>
      <c r="AI4808" s="94">
        <v>1832.4923095700001</v>
      </c>
      <c r="AJ4808">
        <f t="shared" si="227"/>
        <v>1.5723068510242106</v>
      </c>
    </row>
    <row r="4809" spans="28:36" ht="15">
      <c r="AB4809" s="10">
        <f t="shared" si="228"/>
        <v>1.2008034545699999</v>
      </c>
      <c r="AC4809" s="94">
        <v>2401.60690914</v>
      </c>
      <c r="AD4809" s="94">
        <v>1400</v>
      </c>
      <c r="AE4809" s="41">
        <f t="shared" si="229"/>
        <v>1820.9341386856147</v>
      </c>
      <c r="AH4809" s="94">
        <v>2401.1043958400001</v>
      </c>
      <c r="AI4809" s="94">
        <v>1832.59924316</v>
      </c>
      <c r="AJ4809">
        <f t="shared" ref="AJ4809:AJ4872" si="230">(AH4809-AH4808+AI4809*AJ4808)/AI4809</f>
        <v>1.5725796994071108</v>
      </c>
    </row>
    <row r="4810" spans="28:36" ht="15">
      <c r="AB4810" s="10">
        <f t="shared" si="228"/>
        <v>1.2010534657</v>
      </c>
      <c r="AC4810" s="94">
        <v>2402.1069314000001</v>
      </c>
      <c r="AD4810" s="94">
        <v>1400</v>
      </c>
      <c r="AE4810" s="41">
        <f t="shared" si="229"/>
        <v>1821.2841542676149</v>
      </c>
      <c r="AH4810" s="94">
        <v>2401.6044175799998</v>
      </c>
      <c r="AI4810" s="94">
        <v>1832.7062988299999</v>
      </c>
      <c r="AJ4810">
        <f t="shared" si="230"/>
        <v>1.5728525318518505</v>
      </c>
    </row>
    <row r="4811" spans="28:36" ht="15">
      <c r="AB4811" s="10">
        <f t="shared" si="228"/>
        <v>1.2013034768299999</v>
      </c>
      <c r="AC4811" s="94">
        <v>2402.6069536599998</v>
      </c>
      <c r="AD4811" s="94">
        <v>1400</v>
      </c>
      <c r="AE4811" s="41">
        <f t="shared" si="229"/>
        <v>1821.6341698496146</v>
      </c>
      <c r="AH4811" s="94">
        <v>2402.10443932</v>
      </c>
      <c r="AI4811" s="94">
        <v>1832.8132324200001</v>
      </c>
      <c r="AJ4811">
        <f t="shared" si="230"/>
        <v>1.573125348378464</v>
      </c>
    </row>
    <row r="4812" spans="28:36" ht="15">
      <c r="AB4812" s="10">
        <f t="shared" si="228"/>
        <v>1.2015534879600001</v>
      </c>
      <c r="AC4812" s="94">
        <v>2403.10697592</v>
      </c>
      <c r="AD4812" s="94">
        <v>1400</v>
      </c>
      <c r="AE4812" s="41">
        <f t="shared" si="229"/>
        <v>1821.9841854316148</v>
      </c>
      <c r="AH4812" s="94">
        <v>2402.6044610600002</v>
      </c>
      <c r="AI4812" s="94">
        <v>1832.92028809</v>
      </c>
      <c r="AJ4812">
        <f t="shared" si="230"/>
        <v>1.5733981489706388</v>
      </c>
    </row>
    <row r="4813" spans="28:36" ht="15">
      <c r="AB4813" s="10">
        <f t="shared" si="228"/>
        <v>1.2018034990850002</v>
      </c>
      <c r="AC4813" s="94">
        <v>2403.6069981700002</v>
      </c>
      <c r="AD4813" s="94">
        <v>1400</v>
      </c>
      <c r="AE4813" s="41">
        <f t="shared" si="229"/>
        <v>1822.3342010066151</v>
      </c>
      <c r="AH4813" s="94">
        <v>2403.1044827999999</v>
      </c>
      <c r="AI4813" s="94">
        <v>1833.02734375</v>
      </c>
      <c r="AJ4813">
        <f t="shared" si="230"/>
        <v>1.5736709336302372</v>
      </c>
    </row>
    <row r="4814" spans="28:36" ht="15">
      <c r="AB4814" s="10">
        <f t="shared" si="228"/>
        <v>1.2020535102150001</v>
      </c>
      <c r="AC4814" s="94">
        <v>2404.1070204299999</v>
      </c>
      <c r="AD4814" s="94">
        <v>1400</v>
      </c>
      <c r="AE4814" s="41">
        <f t="shared" si="229"/>
        <v>1822.6842165886148</v>
      </c>
      <c r="AH4814" s="94">
        <v>2403.6045045400001</v>
      </c>
      <c r="AI4814" s="94">
        <v>1833.1342773399999</v>
      </c>
      <c r="AJ4814">
        <f t="shared" si="230"/>
        <v>1.5739437023772849</v>
      </c>
    </row>
    <row r="4815" spans="28:36" ht="15">
      <c r="AB4815" s="10">
        <f t="shared" si="228"/>
        <v>1.202303521345</v>
      </c>
      <c r="AC4815" s="94">
        <v>2404.6070426900001</v>
      </c>
      <c r="AD4815" s="94">
        <v>1400</v>
      </c>
      <c r="AE4815" s="41">
        <f t="shared" si="229"/>
        <v>1823.0342321706146</v>
      </c>
      <c r="AH4815" s="94">
        <v>2404.1045262799998</v>
      </c>
      <c r="AI4815" s="94">
        <v>1833.2413330100001</v>
      </c>
      <c r="AJ4815">
        <f t="shared" si="230"/>
        <v>1.5742164551954743</v>
      </c>
    </row>
    <row r="4816" spans="28:36" ht="15">
      <c r="AB4816" s="10">
        <f t="shared" si="228"/>
        <v>1.2025535324750001</v>
      </c>
      <c r="AC4816" s="94">
        <v>2405.1070649500002</v>
      </c>
      <c r="AD4816" s="94">
        <v>1400</v>
      </c>
      <c r="AE4816" s="41">
        <f t="shared" si="229"/>
        <v>1823.3842477526148</v>
      </c>
      <c r="AH4816" s="94">
        <v>2404.60454802</v>
      </c>
      <c r="AI4816" s="94">
        <v>1833.3482666</v>
      </c>
      <c r="AJ4816">
        <f t="shared" si="230"/>
        <v>1.5744891921048274</v>
      </c>
    </row>
    <row r="4817" spans="28:36" ht="15">
      <c r="AB4817" s="10">
        <f t="shared" si="228"/>
        <v>1.202803543605</v>
      </c>
      <c r="AC4817" s="94">
        <v>2405.6070872099999</v>
      </c>
      <c r="AD4817" s="94">
        <v>1400</v>
      </c>
      <c r="AE4817" s="41">
        <f t="shared" si="229"/>
        <v>1823.7342633346145</v>
      </c>
      <c r="AH4817" s="94">
        <v>2405.1045697599998</v>
      </c>
      <c r="AI4817" s="94">
        <v>1833.4553222699999</v>
      </c>
      <c r="AJ4817">
        <f t="shared" si="230"/>
        <v>1.5747619130890402</v>
      </c>
    </row>
    <row r="4818" spans="28:36" ht="15">
      <c r="AB4818" s="10">
        <f t="shared" si="228"/>
        <v>1.2030535547350001</v>
      </c>
      <c r="AC4818" s="94">
        <v>2406.1071094700001</v>
      </c>
      <c r="AD4818" s="94">
        <v>1400</v>
      </c>
      <c r="AE4818" s="41">
        <f t="shared" si="229"/>
        <v>1824.0842789166147</v>
      </c>
      <c r="AH4818" s="94">
        <v>2405.6045915</v>
      </c>
      <c r="AI4818" s="94">
        <v>1833.5623779299999</v>
      </c>
      <c r="AJ4818">
        <f t="shared" si="230"/>
        <v>1.5750346181499746</v>
      </c>
    </row>
    <row r="4819" spans="28:36" ht="15">
      <c r="AB4819" s="10">
        <f t="shared" si="228"/>
        <v>1.2033035658650002</v>
      </c>
      <c r="AC4819" s="94">
        <v>2406.6071317300002</v>
      </c>
      <c r="AD4819" s="94">
        <v>1400</v>
      </c>
      <c r="AE4819" s="41">
        <f t="shared" si="229"/>
        <v>1824.4342944986149</v>
      </c>
      <c r="AH4819" s="94">
        <v>2406.1046132400002</v>
      </c>
      <c r="AI4819" s="94">
        <v>1833.6693115200001</v>
      </c>
      <c r="AJ4819">
        <f t="shared" si="230"/>
        <v>1.5753073073076427</v>
      </c>
    </row>
    <row r="4820" spans="28:36" ht="15">
      <c r="AB4820" s="10">
        <f t="shared" si="228"/>
        <v>1.2035535769949999</v>
      </c>
      <c r="AC4820" s="94">
        <v>2407.1071539899999</v>
      </c>
      <c r="AD4820" s="94">
        <v>1400</v>
      </c>
      <c r="AE4820" s="41">
        <f t="shared" si="229"/>
        <v>1824.7843100806144</v>
      </c>
      <c r="AH4820" s="94">
        <v>2406.6046349799999</v>
      </c>
      <c r="AI4820" s="94">
        <v>1833.77636719</v>
      </c>
      <c r="AJ4820">
        <f t="shared" si="230"/>
        <v>1.5755799805457464</v>
      </c>
    </row>
    <row r="4821" spans="28:36" ht="15">
      <c r="AB4821" s="10">
        <f t="shared" si="228"/>
        <v>1.203803588125</v>
      </c>
      <c r="AC4821" s="94">
        <v>2407.6071762500001</v>
      </c>
      <c r="AD4821" s="94">
        <v>1400</v>
      </c>
      <c r="AE4821" s="41">
        <f t="shared" si="229"/>
        <v>1825.1343256626146</v>
      </c>
      <c r="AH4821" s="94">
        <v>2407.1046567200001</v>
      </c>
      <c r="AI4821" s="94">
        <v>1833.8833007799999</v>
      </c>
      <c r="AJ4821">
        <f t="shared" si="230"/>
        <v>1.5758526378842954</v>
      </c>
    </row>
    <row r="4822" spans="28:36" ht="15">
      <c r="AB4822" s="10">
        <f t="shared" si="228"/>
        <v>1.2040535992499999</v>
      </c>
      <c r="AC4822" s="94">
        <v>2408.1071984999999</v>
      </c>
      <c r="AD4822" s="94">
        <v>1400</v>
      </c>
      <c r="AE4822" s="41">
        <f t="shared" si="229"/>
        <v>1825.4843412376144</v>
      </c>
      <c r="AH4822" s="94">
        <v>2407.6046784599998</v>
      </c>
      <c r="AI4822" s="94">
        <v>1833.99035645</v>
      </c>
      <c r="AJ4822">
        <f t="shared" si="230"/>
        <v>1.5761252793069951</v>
      </c>
    </row>
    <row r="4823" spans="28:36" ht="15">
      <c r="AB4823" s="10">
        <f t="shared" si="228"/>
        <v>1.20430361038</v>
      </c>
      <c r="AC4823" s="94">
        <v>2408.60722076</v>
      </c>
      <c r="AD4823" s="94">
        <v>1400</v>
      </c>
      <c r="AE4823" s="41">
        <f t="shared" si="229"/>
        <v>1825.8343568196146</v>
      </c>
      <c r="AH4823" s="94">
        <v>2408.1047002</v>
      </c>
      <c r="AI4823" s="94">
        <v>1834.0974121100001</v>
      </c>
      <c r="AJ4823">
        <f t="shared" si="230"/>
        <v>1.5763979048157051</v>
      </c>
    </row>
    <row r="4824" spans="28:36" ht="15">
      <c r="AB4824" s="10">
        <f t="shared" si="228"/>
        <v>1.2045536215100001</v>
      </c>
      <c r="AC4824" s="94">
        <v>2409.1072430200002</v>
      </c>
      <c r="AD4824" s="94">
        <v>1400</v>
      </c>
      <c r="AE4824" s="41">
        <f t="shared" si="229"/>
        <v>1826.1843724016148</v>
      </c>
      <c r="AH4824" s="94">
        <v>2408.6047219400002</v>
      </c>
      <c r="AI4824" s="94">
        <v>1834.2043457</v>
      </c>
      <c r="AJ4824">
        <f t="shared" si="230"/>
        <v>1.5766705144304256</v>
      </c>
    </row>
    <row r="4825" spans="28:36" ht="15">
      <c r="AB4825" s="10">
        <f t="shared" si="228"/>
        <v>1.20480363264</v>
      </c>
      <c r="AC4825" s="94">
        <v>2409.6072652799999</v>
      </c>
      <c r="AD4825" s="94">
        <v>1400</v>
      </c>
      <c r="AE4825" s="41">
        <f t="shared" si="229"/>
        <v>1826.5343879836146</v>
      </c>
      <c r="AH4825" s="94">
        <v>2409.10474368</v>
      </c>
      <c r="AI4825" s="94">
        <v>1834.3114013700001</v>
      </c>
      <c r="AJ4825">
        <f t="shared" si="230"/>
        <v>1.5769431081348675</v>
      </c>
    </row>
    <row r="4826" spans="28:36" ht="15">
      <c r="AB4826" s="10">
        <f t="shared" si="228"/>
        <v>1.2050536437699999</v>
      </c>
      <c r="AC4826" s="94">
        <v>2410.10728754</v>
      </c>
      <c r="AD4826" s="94">
        <v>1400</v>
      </c>
      <c r="AE4826" s="41">
        <f t="shared" si="229"/>
        <v>1826.8844035656143</v>
      </c>
      <c r="AH4826" s="94">
        <v>2409.6047654200001</v>
      </c>
      <c r="AI4826" s="94">
        <v>1834.41833496</v>
      </c>
      <c r="AJ4826">
        <f t="shared" si="230"/>
        <v>1.5772156859490285</v>
      </c>
    </row>
    <row r="4827" spans="28:36" ht="15">
      <c r="AB4827" s="10">
        <f t="shared" si="228"/>
        <v>1.2053036549</v>
      </c>
      <c r="AC4827" s="94">
        <v>2410.6073098000002</v>
      </c>
      <c r="AD4827" s="94">
        <v>1400</v>
      </c>
      <c r="AE4827" s="41">
        <f t="shared" si="229"/>
        <v>1827.2344191476145</v>
      </c>
      <c r="AH4827" s="94">
        <v>2410.1047871599999</v>
      </c>
      <c r="AI4827" s="94">
        <v>1834.5253906299999</v>
      </c>
      <c r="AJ4827">
        <f t="shared" si="230"/>
        <v>1.5774882478566226</v>
      </c>
    </row>
    <row r="4828" spans="28:36" ht="15">
      <c r="AB4828" s="10">
        <f t="shared" si="228"/>
        <v>1.2055536660299999</v>
      </c>
      <c r="AC4828" s="94">
        <v>2411.1073320599999</v>
      </c>
      <c r="AD4828" s="94">
        <v>1400</v>
      </c>
      <c r="AE4828" s="41">
        <f t="shared" si="229"/>
        <v>1827.5844347296143</v>
      </c>
      <c r="AH4828" s="94">
        <v>2410.6048089000001</v>
      </c>
      <c r="AI4828" s="94">
        <v>1834.61987305</v>
      </c>
      <c r="AJ4828">
        <f t="shared" si="230"/>
        <v>1.5777607957273532</v>
      </c>
    </row>
    <row r="4829" spans="28:36" ht="15">
      <c r="AB4829" s="10">
        <f t="shared" si="228"/>
        <v>1.20580367716</v>
      </c>
      <c r="AC4829" s="94">
        <v>2411.60735432</v>
      </c>
      <c r="AD4829" s="94">
        <v>1400</v>
      </c>
      <c r="AE4829" s="41">
        <f t="shared" si="229"/>
        <v>1827.9344503116145</v>
      </c>
      <c r="AH4829" s="94">
        <v>2411.1048306399998</v>
      </c>
      <c r="AI4829" s="94">
        <v>1834.71447754</v>
      </c>
      <c r="AJ4829">
        <f t="shared" si="230"/>
        <v>1.5780333295445332</v>
      </c>
    </row>
    <row r="4830" spans="28:36" ht="15">
      <c r="AB4830" s="10">
        <f t="shared" si="228"/>
        <v>1.2060536882849999</v>
      </c>
      <c r="AC4830" s="94">
        <v>2412.1073765699998</v>
      </c>
      <c r="AD4830" s="94">
        <v>1400</v>
      </c>
      <c r="AE4830" s="41">
        <f t="shared" si="229"/>
        <v>1828.2844658866143</v>
      </c>
      <c r="AH4830" s="94">
        <v>2411.60485238</v>
      </c>
      <c r="AI4830" s="94">
        <v>1834.80895996</v>
      </c>
      <c r="AJ4830">
        <f t="shared" si="230"/>
        <v>1.5783058493277433</v>
      </c>
    </row>
    <row r="4831" spans="28:36" ht="15">
      <c r="AB4831" s="10">
        <f t="shared" si="228"/>
        <v>1.206303699415</v>
      </c>
      <c r="AC4831" s="94">
        <v>2412.60739883</v>
      </c>
      <c r="AD4831" s="94">
        <v>1400</v>
      </c>
      <c r="AE4831" s="41">
        <f t="shared" si="229"/>
        <v>1828.6344814686145</v>
      </c>
      <c r="AH4831" s="94">
        <v>2412.1048741300001</v>
      </c>
      <c r="AI4831" s="94">
        <v>1834.90356445</v>
      </c>
      <c r="AJ4831">
        <f t="shared" si="230"/>
        <v>1.5785783550657493</v>
      </c>
    </row>
    <row r="4832" spans="28:36" ht="15">
      <c r="AB4832" s="10">
        <f t="shared" si="228"/>
        <v>1.2065537105450002</v>
      </c>
      <c r="AC4832" s="94">
        <v>2413.1074210900001</v>
      </c>
      <c r="AD4832" s="94">
        <v>1400</v>
      </c>
      <c r="AE4832" s="41">
        <f t="shared" si="229"/>
        <v>1828.9844970506147</v>
      </c>
      <c r="AH4832" s="94">
        <v>2412.6048958699998</v>
      </c>
      <c r="AI4832" s="94">
        <v>1834.9980468799999</v>
      </c>
      <c r="AJ4832">
        <f t="shared" si="230"/>
        <v>1.5788508467672253</v>
      </c>
    </row>
    <row r="4833" spans="28:36" ht="15">
      <c r="AB4833" s="10">
        <f t="shared" si="228"/>
        <v>1.2068037216749998</v>
      </c>
      <c r="AC4833" s="94">
        <v>2413.6074433499998</v>
      </c>
      <c r="AD4833" s="94">
        <v>1400</v>
      </c>
      <c r="AE4833" s="41">
        <f t="shared" si="229"/>
        <v>1829.3345126326142</v>
      </c>
      <c r="AH4833" s="94">
        <v>2413.10491761</v>
      </c>
      <c r="AI4833" s="94">
        <v>1835.0925293</v>
      </c>
      <c r="AJ4833">
        <f t="shared" si="230"/>
        <v>1.5791233244390686</v>
      </c>
    </row>
    <row r="4834" spans="28:36" ht="15">
      <c r="AB4834" s="10">
        <f t="shared" si="228"/>
        <v>1.2070537328049999</v>
      </c>
      <c r="AC4834" s="94">
        <v>2414.10746561</v>
      </c>
      <c r="AD4834" s="94">
        <v>1400</v>
      </c>
      <c r="AE4834" s="41">
        <f t="shared" si="229"/>
        <v>1829.6845282146144</v>
      </c>
      <c r="AH4834" s="94">
        <v>2413.6049393500002</v>
      </c>
      <c r="AI4834" s="94">
        <v>1835.18713379</v>
      </c>
      <c r="AJ4834">
        <f t="shared" si="230"/>
        <v>1.5793957880645995</v>
      </c>
    </row>
    <row r="4835" spans="28:36" ht="15">
      <c r="AB4835" s="10">
        <f t="shared" si="228"/>
        <v>1.2073037439350001</v>
      </c>
      <c r="AC4835" s="94">
        <v>2414.6074878700001</v>
      </c>
      <c r="AD4835" s="94">
        <v>1400</v>
      </c>
      <c r="AE4835" s="41">
        <f t="shared" si="229"/>
        <v>1830.0345437966146</v>
      </c>
      <c r="AH4835" s="94">
        <v>2414.10496109</v>
      </c>
      <c r="AI4835" s="94">
        <v>1835.28161621</v>
      </c>
      <c r="AJ4835">
        <f t="shared" si="230"/>
        <v>1.5796682376633877</v>
      </c>
    </row>
    <row r="4836" spans="28:36" ht="15">
      <c r="AB4836" s="10">
        <f t="shared" si="228"/>
        <v>1.207553755065</v>
      </c>
      <c r="AC4836" s="94">
        <v>2415.1075101299998</v>
      </c>
      <c r="AD4836" s="94">
        <v>1400</v>
      </c>
      <c r="AE4836" s="41">
        <f t="shared" si="229"/>
        <v>1830.3845593786143</v>
      </c>
      <c r="AH4836" s="94">
        <v>2414.6049828300002</v>
      </c>
      <c r="AI4836" s="94">
        <v>1835.3762207</v>
      </c>
      <c r="AJ4836">
        <f t="shared" si="230"/>
        <v>1.5799406732187582</v>
      </c>
    </row>
    <row r="4837" spans="28:36" ht="15">
      <c r="AB4837" s="10">
        <f t="shared" si="228"/>
        <v>1.2078037661950001</v>
      </c>
      <c r="AC4837" s="94">
        <v>2415.60753239</v>
      </c>
      <c r="AD4837" s="94">
        <v>1400</v>
      </c>
      <c r="AE4837" s="41">
        <f t="shared" si="229"/>
        <v>1830.7345749606145</v>
      </c>
      <c r="AH4837" s="94">
        <v>2415.1050045699999</v>
      </c>
      <c r="AI4837" s="94">
        <v>1835.4707031299999</v>
      </c>
      <c r="AJ4837">
        <f t="shared" si="230"/>
        <v>1.5802130947502744</v>
      </c>
    </row>
    <row r="4838" spans="28:36" ht="15">
      <c r="AB4838" s="10">
        <f t="shared" si="228"/>
        <v>1.208053777325</v>
      </c>
      <c r="AC4838" s="94">
        <v>2416.1075546500001</v>
      </c>
      <c r="AD4838" s="94">
        <v>1400</v>
      </c>
      <c r="AE4838" s="41">
        <f t="shared" si="229"/>
        <v>1831.0845905426143</v>
      </c>
      <c r="AH4838" s="94">
        <v>2415.6050263100001</v>
      </c>
      <c r="AI4838" s="94">
        <v>1835.56518555</v>
      </c>
      <c r="AJ4838">
        <f t="shared" si="230"/>
        <v>1.580485502259382</v>
      </c>
    </row>
    <row r="4839" spans="28:36" ht="15">
      <c r="AB4839" s="10">
        <f t="shared" si="228"/>
        <v>1.2083037884499999</v>
      </c>
      <c r="AC4839" s="94">
        <v>2416.6075768999999</v>
      </c>
      <c r="AD4839" s="94">
        <v>1400</v>
      </c>
      <c r="AE4839" s="41">
        <f t="shared" si="229"/>
        <v>1831.4346061176141</v>
      </c>
      <c r="AH4839" s="94">
        <v>2416.1050480499998</v>
      </c>
      <c r="AI4839" s="94">
        <v>1835.65979004</v>
      </c>
      <c r="AJ4839">
        <f t="shared" si="230"/>
        <v>1.5807578957294099</v>
      </c>
    </row>
    <row r="4840" spans="28:36" ht="15">
      <c r="AB4840" s="10">
        <f t="shared" si="228"/>
        <v>1.20855379958</v>
      </c>
      <c r="AC4840" s="94">
        <v>2417.1075991600001</v>
      </c>
      <c r="AD4840" s="94">
        <v>1400</v>
      </c>
      <c r="AE4840" s="41">
        <f t="shared" si="229"/>
        <v>1831.7846216996143</v>
      </c>
      <c r="AH4840" s="94">
        <v>2416.60506979</v>
      </c>
      <c r="AI4840" s="94">
        <v>1835.75427246</v>
      </c>
      <c r="AJ4840">
        <f t="shared" si="230"/>
        <v>1.5810302751799177</v>
      </c>
    </row>
    <row r="4841" spans="28:36" ht="15">
      <c r="AB4841" s="10">
        <f t="shared" si="228"/>
        <v>1.2088038107100001</v>
      </c>
      <c r="AC4841" s="94">
        <v>2417.6076214200002</v>
      </c>
      <c r="AD4841" s="94">
        <v>1400</v>
      </c>
      <c r="AE4841" s="41">
        <f t="shared" si="229"/>
        <v>1832.1346372816145</v>
      </c>
      <c r="AH4841" s="94">
        <v>2417.1050915300002</v>
      </c>
      <c r="AI4841" s="94">
        <v>1835.84887695</v>
      </c>
      <c r="AJ4841">
        <f t="shared" si="230"/>
        <v>1.5813026405942383</v>
      </c>
    </row>
    <row r="4842" spans="28:36" ht="15">
      <c r="AB4842" s="10">
        <f t="shared" si="228"/>
        <v>1.20905382184</v>
      </c>
      <c r="AC4842" s="94">
        <v>2418.1076436799999</v>
      </c>
      <c r="AD4842" s="94">
        <v>1400</v>
      </c>
      <c r="AE4842" s="41">
        <f t="shared" si="229"/>
        <v>1832.4846528636142</v>
      </c>
      <c r="AH4842" s="94">
        <v>2417.6051132699999</v>
      </c>
      <c r="AI4842" s="94">
        <v>1835.9433593799999</v>
      </c>
      <c r="AJ4842">
        <f t="shared" si="230"/>
        <v>1.5815749919919246</v>
      </c>
    </row>
    <row r="4843" spans="28:36" ht="15">
      <c r="AB4843" s="10">
        <f t="shared" si="228"/>
        <v>1.2093038329700001</v>
      </c>
      <c r="AC4843" s="94">
        <v>2418.6076659400001</v>
      </c>
      <c r="AD4843" s="94">
        <v>1400</v>
      </c>
      <c r="AE4843" s="41">
        <f t="shared" si="229"/>
        <v>1832.8346684456144</v>
      </c>
      <c r="AH4843" s="94">
        <v>2418.1051350100001</v>
      </c>
      <c r="AI4843" s="94">
        <v>1836.0378418</v>
      </c>
      <c r="AJ4843">
        <f t="shared" si="230"/>
        <v>1.5818473293744211</v>
      </c>
    </row>
    <row r="4844" spans="28:36" ht="15">
      <c r="AB4844" s="10">
        <f t="shared" si="228"/>
        <v>1.2095538441</v>
      </c>
      <c r="AC4844" s="94">
        <v>2419.1076882000002</v>
      </c>
      <c r="AD4844" s="94">
        <v>1400</v>
      </c>
      <c r="AE4844" s="41">
        <f t="shared" si="229"/>
        <v>1833.1846840276141</v>
      </c>
      <c r="AH4844" s="94">
        <v>2418.6051567499999</v>
      </c>
      <c r="AI4844" s="94">
        <v>1836.13244629</v>
      </c>
      <c r="AJ4844">
        <f t="shared" si="230"/>
        <v>1.5821196527250649</v>
      </c>
    </row>
    <row r="4845" spans="28:36" ht="15">
      <c r="AB4845" s="10">
        <f t="shared" si="228"/>
        <v>1.2098038552299999</v>
      </c>
      <c r="AC4845" s="94">
        <v>2419.6077104599999</v>
      </c>
      <c r="AD4845" s="94">
        <v>1400</v>
      </c>
      <c r="AE4845" s="41">
        <f t="shared" si="229"/>
        <v>1833.5346996096139</v>
      </c>
      <c r="AH4845" s="94">
        <v>2419.1051784900001</v>
      </c>
      <c r="AI4845" s="94">
        <v>1836.22692871</v>
      </c>
      <c r="AJ4845">
        <f t="shared" si="230"/>
        <v>1.5823919620634055</v>
      </c>
    </row>
    <row r="4846" spans="28:36" ht="15">
      <c r="AB4846" s="10">
        <f t="shared" si="228"/>
        <v>1.21005386636</v>
      </c>
      <c r="AC4846" s="94">
        <v>2420.1077327200001</v>
      </c>
      <c r="AD4846" s="94">
        <v>1400</v>
      </c>
      <c r="AE4846" s="41">
        <f t="shared" si="229"/>
        <v>1833.8847151916141</v>
      </c>
      <c r="AH4846" s="94">
        <v>2419.6052002299998</v>
      </c>
      <c r="AI4846" s="94">
        <v>1836.3215332</v>
      </c>
      <c r="AJ4846">
        <f t="shared" si="230"/>
        <v>1.5826642573727832</v>
      </c>
    </row>
    <row r="4847" spans="28:36" ht="15">
      <c r="AB4847" s="10">
        <f t="shared" si="228"/>
        <v>1.2103038774849999</v>
      </c>
      <c r="AC4847" s="94">
        <v>2420.6077549699999</v>
      </c>
      <c r="AD4847" s="94">
        <v>1400</v>
      </c>
      <c r="AE4847" s="41">
        <f t="shared" si="229"/>
        <v>1834.2347307666139</v>
      </c>
      <c r="AH4847" s="94">
        <v>2420.10522197</v>
      </c>
      <c r="AI4847" s="94">
        <v>1836.4160156299999</v>
      </c>
      <c r="AJ4847">
        <f t="shared" si="230"/>
        <v>1.5829365386727414</v>
      </c>
    </row>
    <row r="4848" spans="28:36" ht="15">
      <c r="AB4848" s="10">
        <f t="shared" si="228"/>
        <v>1.210553888615</v>
      </c>
      <c r="AC4848" s="94">
        <v>2421.10777723</v>
      </c>
      <c r="AD4848" s="94">
        <v>1400</v>
      </c>
      <c r="AE4848" s="41">
        <f t="shared" si="229"/>
        <v>1834.5847463486141</v>
      </c>
      <c r="AH4848" s="94">
        <v>2420.6052437100002</v>
      </c>
      <c r="AI4848" s="94">
        <v>1836.50183105</v>
      </c>
      <c r="AJ4848">
        <f t="shared" si="230"/>
        <v>1.583208807249634</v>
      </c>
    </row>
    <row r="4849" spans="28:36" ht="15">
      <c r="AB4849" s="10">
        <f t="shared" si="228"/>
        <v>1.2108038997450001</v>
      </c>
      <c r="AC4849" s="94">
        <v>2421.6077994900002</v>
      </c>
      <c r="AD4849" s="94">
        <v>1400</v>
      </c>
      <c r="AE4849" s="41">
        <f t="shared" si="229"/>
        <v>1834.9347619306143</v>
      </c>
      <c r="AH4849" s="94">
        <v>2421.1052654499999</v>
      </c>
      <c r="AI4849" s="94">
        <v>1836.58776855</v>
      </c>
      <c r="AJ4849">
        <f t="shared" si="230"/>
        <v>1.5834810630865519</v>
      </c>
    </row>
    <row r="4850" spans="28:36" ht="15">
      <c r="AB4850" s="10">
        <f t="shared" si="228"/>
        <v>1.211053910875</v>
      </c>
      <c r="AC4850" s="94">
        <v>2422.1078217499999</v>
      </c>
      <c r="AD4850" s="94">
        <v>1400</v>
      </c>
      <c r="AE4850" s="41">
        <f t="shared" si="229"/>
        <v>1835.284777512614</v>
      </c>
      <c r="AH4850" s="94">
        <v>2421.6052871900001</v>
      </c>
      <c r="AI4850" s="94">
        <v>1836.6735839800001</v>
      </c>
      <c r="AJ4850">
        <f t="shared" si="230"/>
        <v>1.583753306202782</v>
      </c>
    </row>
    <row r="4851" spans="28:36" ht="15">
      <c r="AB4851" s="10">
        <f t="shared" si="228"/>
        <v>1.2113039220049999</v>
      </c>
      <c r="AC4851" s="94">
        <v>2422.60784401</v>
      </c>
      <c r="AD4851" s="94">
        <v>1400</v>
      </c>
      <c r="AE4851" s="41">
        <f t="shared" si="229"/>
        <v>1835.6347930946138</v>
      </c>
      <c r="AH4851" s="94">
        <v>2422.1053089299999</v>
      </c>
      <c r="AI4851" s="94">
        <v>1836.75939941</v>
      </c>
      <c r="AJ4851">
        <f t="shared" si="230"/>
        <v>1.5840255365995126</v>
      </c>
    </row>
    <row r="4852" spans="28:36" ht="15">
      <c r="AB4852" s="10">
        <f t="shared" si="228"/>
        <v>1.211553933135</v>
      </c>
      <c r="AC4852" s="94">
        <v>2423.1078662700002</v>
      </c>
      <c r="AD4852" s="94">
        <v>1400</v>
      </c>
      <c r="AE4852" s="41">
        <f t="shared" si="229"/>
        <v>1835.984808676614</v>
      </c>
      <c r="AH4852" s="94">
        <v>2422.6053306700001</v>
      </c>
      <c r="AI4852" s="94">
        <v>1836.8452148399999</v>
      </c>
      <c r="AJ4852">
        <f t="shared" si="230"/>
        <v>1.5842977542779324</v>
      </c>
    </row>
    <row r="4853" spans="28:36" ht="15">
      <c r="AB4853" s="10">
        <f t="shared" si="228"/>
        <v>1.2118039442649999</v>
      </c>
      <c r="AC4853" s="94">
        <v>2423.6078885299999</v>
      </c>
      <c r="AD4853" s="94">
        <v>1400</v>
      </c>
      <c r="AE4853" s="41">
        <f t="shared" si="229"/>
        <v>1836.3348242586137</v>
      </c>
      <c r="AH4853" s="94">
        <v>2423.1053524099998</v>
      </c>
      <c r="AI4853" s="94">
        <v>1836.9311523399999</v>
      </c>
      <c r="AJ4853">
        <f t="shared" si="230"/>
        <v>1.5845699592211404</v>
      </c>
    </row>
    <row r="4854" spans="28:36" ht="15">
      <c r="AB4854" s="10">
        <f t="shared" si="228"/>
        <v>1.212053955395</v>
      </c>
      <c r="AC4854" s="94">
        <v>2424.10791079</v>
      </c>
      <c r="AD4854" s="94">
        <v>1400</v>
      </c>
      <c r="AE4854" s="41">
        <f t="shared" si="229"/>
        <v>1836.6848398406139</v>
      </c>
      <c r="AH4854" s="94">
        <v>2423.60537415</v>
      </c>
      <c r="AI4854" s="94">
        <v>1837.0169677700001</v>
      </c>
      <c r="AJ4854">
        <f t="shared" si="230"/>
        <v>1.5848421514484161</v>
      </c>
    </row>
    <row r="4855" spans="28:36" ht="15">
      <c r="AB4855" s="10">
        <f t="shared" si="228"/>
        <v>1.2123039665250002</v>
      </c>
      <c r="AC4855" s="94">
        <v>2424.6079330500002</v>
      </c>
      <c r="AD4855" s="94">
        <v>1400</v>
      </c>
      <c r="AE4855" s="41">
        <f t="shared" si="229"/>
        <v>1837.0348554226141</v>
      </c>
      <c r="AH4855" s="94">
        <v>2424.1053958900002</v>
      </c>
      <c r="AI4855" s="94">
        <v>1837.1027832</v>
      </c>
      <c r="AJ4855">
        <f t="shared" si="230"/>
        <v>1.585114330960947</v>
      </c>
    </row>
    <row r="4856" spans="28:36" ht="15">
      <c r="AB4856" s="10">
        <f t="shared" si="228"/>
        <v>1.2125539776500001</v>
      </c>
      <c r="AC4856" s="94">
        <v>2425.1079553</v>
      </c>
      <c r="AD4856" s="94">
        <v>1400</v>
      </c>
      <c r="AE4856" s="41">
        <f t="shared" si="229"/>
        <v>1837.3848709976139</v>
      </c>
      <c r="AH4856" s="94">
        <v>2424.6054176299999</v>
      </c>
      <c r="AI4856" s="94">
        <v>1837.1887207</v>
      </c>
      <c r="AJ4856">
        <f t="shared" si="230"/>
        <v>1.5853864977418368</v>
      </c>
    </row>
    <row r="4857" spans="28:36" ht="15">
      <c r="AB4857" s="10">
        <f t="shared" si="228"/>
        <v>1.21280398878</v>
      </c>
      <c r="AC4857" s="94">
        <v>2425.6079775600001</v>
      </c>
      <c r="AD4857" s="94">
        <v>1400</v>
      </c>
      <c r="AE4857" s="41">
        <f t="shared" si="229"/>
        <v>1837.7348865796137</v>
      </c>
      <c r="AH4857" s="94">
        <v>2425.1054393700001</v>
      </c>
      <c r="AI4857" s="94">
        <v>1837.2745361299999</v>
      </c>
      <c r="AJ4857">
        <f t="shared" si="230"/>
        <v>1.585658651810359</v>
      </c>
    </row>
    <row r="4858" spans="28:36" ht="15">
      <c r="AB4858" s="10">
        <f t="shared" si="228"/>
        <v>1.2130539999099998</v>
      </c>
      <c r="AC4858" s="94">
        <v>2426.1079998199998</v>
      </c>
      <c r="AD4858" s="94">
        <v>1400</v>
      </c>
      <c r="AE4858" s="41">
        <f t="shared" si="229"/>
        <v>1838.0849021616134</v>
      </c>
      <c r="AH4858" s="94">
        <v>2425.6054611099999</v>
      </c>
      <c r="AI4858" s="94">
        <v>1837.36035156</v>
      </c>
      <c r="AJ4858">
        <f t="shared" si="230"/>
        <v>1.5859307931677009</v>
      </c>
    </row>
    <row r="4859" spans="28:36" ht="15">
      <c r="AB4859" s="10">
        <f t="shared" si="228"/>
        <v>1.21330401104</v>
      </c>
      <c r="AC4859" s="94">
        <v>2426.60802208</v>
      </c>
      <c r="AD4859" s="94">
        <v>1400</v>
      </c>
      <c r="AE4859" s="41">
        <f t="shared" si="229"/>
        <v>1838.4349177436136</v>
      </c>
      <c r="AH4859" s="94">
        <v>2426.10548285</v>
      </c>
      <c r="AI4859" s="94">
        <v>1837.44628906</v>
      </c>
      <c r="AJ4859">
        <f t="shared" si="230"/>
        <v>1.5862029217969713</v>
      </c>
    </row>
    <row r="4860" spans="28:36" ht="15">
      <c r="AB4860" s="10">
        <f t="shared" si="228"/>
        <v>1.2135540221700001</v>
      </c>
      <c r="AC4860" s="94">
        <v>2427.1080443400001</v>
      </c>
      <c r="AD4860" s="94">
        <v>1400</v>
      </c>
      <c r="AE4860" s="41">
        <f t="shared" si="229"/>
        <v>1838.7849333256138</v>
      </c>
      <c r="AH4860" s="94">
        <v>2426.6055045899998</v>
      </c>
      <c r="AI4860" s="94">
        <v>1837.5321044899999</v>
      </c>
      <c r="AJ4860">
        <f t="shared" si="230"/>
        <v>1.5864750377174377</v>
      </c>
    </row>
    <row r="4861" spans="28:36" ht="15">
      <c r="AB4861" s="10">
        <f t="shared" si="228"/>
        <v>1.2138040333</v>
      </c>
      <c r="AC4861" s="94">
        <v>2427.6080665999998</v>
      </c>
      <c r="AD4861" s="94">
        <v>1400</v>
      </c>
      <c r="AE4861" s="41">
        <f t="shared" si="229"/>
        <v>1839.1349489076135</v>
      </c>
      <c r="AH4861" s="94">
        <v>2427.10552633</v>
      </c>
      <c r="AI4861" s="94">
        <v>1837.6179199200001</v>
      </c>
      <c r="AJ4861">
        <f t="shared" si="230"/>
        <v>1.5867471409302871</v>
      </c>
    </row>
    <row r="4862" spans="28:36" ht="15">
      <c r="AB4862" s="10">
        <f t="shared" si="228"/>
        <v>1.2140540444299999</v>
      </c>
      <c r="AC4862" s="94">
        <v>2428.10808886</v>
      </c>
      <c r="AD4862" s="94">
        <v>1400</v>
      </c>
      <c r="AE4862" s="41">
        <f t="shared" si="229"/>
        <v>1839.4849644896133</v>
      </c>
      <c r="AH4862" s="94">
        <v>2427.6055480700002</v>
      </c>
      <c r="AI4862" s="94">
        <v>1837.7038574200001</v>
      </c>
      <c r="AJ4862">
        <f t="shared" si="230"/>
        <v>1.5870192314186329</v>
      </c>
    </row>
    <row r="4863" spans="28:36" ht="15">
      <c r="AB4863" s="10">
        <f t="shared" si="228"/>
        <v>1.21430405556</v>
      </c>
      <c r="AC4863" s="94">
        <v>2428.6081111200001</v>
      </c>
      <c r="AD4863" s="94">
        <v>1400</v>
      </c>
      <c r="AE4863" s="41">
        <f t="shared" si="229"/>
        <v>1839.8349800716135</v>
      </c>
      <c r="AH4863" s="94">
        <v>2428.1055698099999</v>
      </c>
      <c r="AI4863" s="94">
        <v>1837.78967285</v>
      </c>
      <c r="AJ4863">
        <f t="shared" si="230"/>
        <v>1.5872913092017364</v>
      </c>
    </row>
    <row r="4864" spans="28:36" ht="15">
      <c r="AB4864" s="10">
        <f t="shared" si="228"/>
        <v>1.2145540666849999</v>
      </c>
      <c r="AC4864" s="94">
        <v>2429.1081333699999</v>
      </c>
      <c r="AD4864" s="94">
        <v>1400</v>
      </c>
      <c r="AE4864" s="41">
        <f t="shared" si="229"/>
        <v>1840.1849956466133</v>
      </c>
      <c r="AH4864" s="94">
        <v>2428.6055915500001</v>
      </c>
      <c r="AI4864" s="94">
        <v>1837.8754882799999</v>
      </c>
      <c r="AJ4864">
        <f t="shared" si="230"/>
        <v>1.5875633742807851</v>
      </c>
    </row>
    <row r="4865" spans="28:36" ht="15">
      <c r="AB4865" s="10">
        <f t="shared" si="228"/>
        <v>1.214804077815</v>
      </c>
      <c r="AC4865" s="94">
        <v>2429.6081556300001</v>
      </c>
      <c r="AD4865" s="94">
        <v>1400</v>
      </c>
      <c r="AE4865" s="41">
        <f t="shared" si="229"/>
        <v>1840.5350112286135</v>
      </c>
      <c r="AH4865" s="94">
        <v>2429.1056132899998</v>
      </c>
      <c r="AI4865" s="94">
        <v>1837.96130371</v>
      </c>
      <c r="AJ4865">
        <f t="shared" si="230"/>
        <v>1.5878354266569643</v>
      </c>
    </row>
    <row r="4866" spans="28:36" ht="15">
      <c r="AB4866" s="10">
        <f t="shared" si="228"/>
        <v>1.2150540889450001</v>
      </c>
      <c r="AC4866" s="94">
        <v>2430.1081778900002</v>
      </c>
      <c r="AD4866" s="94">
        <v>1400</v>
      </c>
      <c r="AE4866" s="41">
        <f t="shared" si="229"/>
        <v>1840.8850268106137</v>
      </c>
      <c r="AH4866" s="94">
        <v>2429.60563503</v>
      </c>
      <c r="AI4866" s="94">
        <v>1838.04724121</v>
      </c>
      <c r="AJ4866">
        <f t="shared" si="230"/>
        <v>1.5881074663133941</v>
      </c>
    </row>
    <row r="4867" spans="28:36" ht="15">
      <c r="AB4867" s="10">
        <f t="shared" si="228"/>
        <v>1.215304100075</v>
      </c>
      <c r="AC4867" s="94">
        <v>2430.6082001499999</v>
      </c>
      <c r="AD4867" s="94">
        <v>1400</v>
      </c>
      <c r="AE4867" s="41">
        <f t="shared" si="229"/>
        <v>1841.2350423926134</v>
      </c>
      <c r="AH4867" s="94">
        <v>2430.1056567700002</v>
      </c>
      <c r="AI4867" s="94">
        <v>1838.1330566399999</v>
      </c>
      <c r="AJ4867">
        <f t="shared" si="230"/>
        <v>1.5883794932693285</v>
      </c>
    </row>
    <row r="4868" spans="28:36" ht="15">
      <c r="AB4868" s="10">
        <f t="shared" si="228"/>
        <v>1.2155541112050001</v>
      </c>
      <c r="AC4868" s="94">
        <v>2431.1082224100001</v>
      </c>
      <c r="AD4868" s="94">
        <v>1400</v>
      </c>
      <c r="AE4868" s="41">
        <f t="shared" si="229"/>
        <v>1841.5850579746136</v>
      </c>
      <c r="AH4868" s="94">
        <v>2430.60567851</v>
      </c>
      <c r="AI4868" s="94">
        <v>1838.2396240200001</v>
      </c>
      <c r="AJ4868">
        <f t="shared" si="230"/>
        <v>1.588651504455175</v>
      </c>
    </row>
    <row r="4869" spans="28:36" ht="15">
      <c r="AB4869" s="10">
        <f t="shared" si="228"/>
        <v>1.215804122335</v>
      </c>
      <c r="AC4869" s="94">
        <v>2431.6082446700002</v>
      </c>
      <c r="AD4869" s="94">
        <v>1400</v>
      </c>
      <c r="AE4869" s="41">
        <f t="shared" si="229"/>
        <v>1841.9350735566134</v>
      </c>
      <c r="AH4869" s="94">
        <v>2431.1057002500002</v>
      </c>
      <c r="AI4869" s="94">
        <v>1838.3461914100001</v>
      </c>
      <c r="AJ4869">
        <f t="shared" si="230"/>
        <v>1.588923499872761</v>
      </c>
    </row>
    <row r="4870" spans="28:36" ht="15">
      <c r="AB4870" s="10">
        <f t="shared" si="228"/>
        <v>1.2160541334649999</v>
      </c>
      <c r="AC4870" s="94">
        <v>2432.1082669299999</v>
      </c>
      <c r="AD4870" s="94">
        <v>1400</v>
      </c>
      <c r="AE4870" s="41">
        <f t="shared" si="229"/>
        <v>1842.2850891386131</v>
      </c>
      <c r="AH4870" s="94">
        <v>2431.6057219899999</v>
      </c>
      <c r="AI4870" s="94">
        <v>1838.45275879</v>
      </c>
      <c r="AJ4870">
        <f t="shared" si="230"/>
        <v>1.5891954795239156</v>
      </c>
    </row>
    <row r="4871" spans="28:36" ht="15">
      <c r="AB4871" s="10">
        <f t="shared" ref="AB4871:AB4934" si="231">AC4871/2000</f>
        <v>1.216304144595</v>
      </c>
      <c r="AC4871" s="94">
        <v>2432.6082891900001</v>
      </c>
      <c r="AD4871" s="94">
        <v>1400</v>
      </c>
      <c r="AE4871" s="41">
        <f t="shared" si="229"/>
        <v>1842.6351047206133</v>
      </c>
      <c r="AH4871" s="94">
        <v>2432.1057437300001</v>
      </c>
      <c r="AI4871" s="94">
        <v>1838.5593261700001</v>
      </c>
      <c r="AJ4871">
        <f t="shared" si="230"/>
        <v>1.5894674434104668</v>
      </c>
    </row>
    <row r="4872" spans="28:36" ht="15">
      <c r="AB4872" s="10">
        <f t="shared" si="231"/>
        <v>1.2165541557250001</v>
      </c>
      <c r="AC4872" s="94">
        <v>2433.1083114500002</v>
      </c>
      <c r="AD4872" s="94">
        <v>1400</v>
      </c>
      <c r="AE4872" s="41">
        <f t="shared" ref="AE4872:AE4935" si="232">AE4871+(AB4872-AB4871)*AD4872</f>
        <v>1842.9851203026135</v>
      </c>
      <c r="AH4872" s="94">
        <v>2432.6057654699998</v>
      </c>
      <c r="AI4872" s="94">
        <v>1838.6660156299999</v>
      </c>
      <c r="AJ4872">
        <f t="shared" si="230"/>
        <v>1.5897393915161855</v>
      </c>
    </row>
    <row r="4873" spans="28:36" ht="15">
      <c r="AB4873" s="10">
        <f t="shared" si="231"/>
        <v>1.21680416685</v>
      </c>
      <c r="AC4873" s="94">
        <v>2433.6083337</v>
      </c>
      <c r="AD4873" s="94">
        <v>1400</v>
      </c>
      <c r="AE4873" s="41">
        <f t="shared" si="232"/>
        <v>1843.3351358776133</v>
      </c>
      <c r="AH4873" s="94">
        <v>2433.10578721</v>
      </c>
      <c r="AI4873" s="94">
        <v>1838.7725830100001</v>
      </c>
      <c r="AJ4873">
        <f t="shared" ref="AJ4873:AJ4936" si="233">(AH4873-AH4872+AI4873*AJ4872)/AI4873</f>
        <v>1.5900113238609574</v>
      </c>
    </row>
    <row r="4874" spans="28:36" ht="15">
      <c r="AB4874" s="10">
        <f t="shared" si="231"/>
        <v>1.2170541779800002</v>
      </c>
      <c r="AC4874" s="94">
        <v>2434.1083559600002</v>
      </c>
      <c r="AD4874" s="94">
        <v>1400</v>
      </c>
      <c r="AE4874" s="41">
        <f t="shared" si="232"/>
        <v>1843.6851514596135</v>
      </c>
      <c r="AH4874" s="94">
        <v>2433.6058089500002</v>
      </c>
      <c r="AI4874" s="94">
        <v>1838.8791503899999</v>
      </c>
      <c r="AJ4874">
        <f t="shared" si="233"/>
        <v>1.5902832404466092</v>
      </c>
    </row>
    <row r="4875" spans="28:36" ht="15">
      <c r="AB4875" s="10">
        <f t="shared" si="231"/>
        <v>1.2173041891099998</v>
      </c>
      <c r="AC4875" s="94">
        <v>2434.6083782199998</v>
      </c>
      <c r="AD4875" s="94">
        <v>1400</v>
      </c>
      <c r="AE4875" s="41">
        <f t="shared" si="232"/>
        <v>1844.035167041613</v>
      </c>
      <c r="AH4875" s="94">
        <v>2434.1058306899999</v>
      </c>
      <c r="AI4875" s="94">
        <v>1838.9857177700001</v>
      </c>
      <c r="AJ4875">
        <f t="shared" si="233"/>
        <v>1.590555141274967</v>
      </c>
    </row>
    <row r="4876" spans="28:36" ht="15">
      <c r="AB4876" s="10">
        <f t="shared" si="231"/>
        <v>1.2175542002399999</v>
      </c>
      <c r="AC4876" s="94">
        <v>2435.10840048</v>
      </c>
      <c r="AD4876" s="94">
        <v>1400</v>
      </c>
      <c r="AE4876" s="41">
        <f t="shared" si="232"/>
        <v>1844.3851826236132</v>
      </c>
      <c r="AH4876" s="94">
        <v>2434.6058524300001</v>
      </c>
      <c r="AI4876" s="94">
        <v>1839.0922851600001</v>
      </c>
      <c r="AJ4876">
        <f t="shared" si="233"/>
        <v>1.5908270263478559</v>
      </c>
    </row>
    <row r="4877" spans="28:36" ht="15">
      <c r="AB4877" s="10">
        <f t="shared" si="231"/>
        <v>1.2178042113700001</v>
      </c>
      <c r="AC4877" s="94">
        <v>2435.6084227400002</v>
      </c>
      <c r="AD4877" s="94">
        <v>1400</v>
      </c>
      <c r="AE4877" s="41">
        <f t="shared" si="232"/>
        <v>1844.7351982056134</v>
      </c>
      <c r="AH4877" s="94">
        <v>2435.1058741699999</v>
      </c>
      <c r="AI4877" s="94">
        <v>1839.19885254</v>
      </c>
      <c r="AJ4877">
        <f t="shared" si="233"/>
        <v>1.5910988956671028</v>
      </c>
    </row>
    <row r="4878" spans="28:36" ht="15">
      <c r="AB4878" s="10">
        <f t="shared" si="231"/>
        <v>1.2180542225</v>
      </c>
      <c r="AC4878" s="94">
        <v>2436.1084449999998</v>
      </c>
      <c r="AD4878" s="94">
        <v>1400</v>
      </c>
      <c r="AE4878" s="41">
        <f t="shared" si="232"/>
        <v>1845.0852137876132</v>
      </c>
      <c r="AH4878" s="94">
        <v>2435.6058959100001</v>
      </c>
      <c r="AI4878" s="94">
        <v>1839.3054199200001</v>
      </c>
      <c r="AJ4878">
        <f t="shared" si="233"/>
        <v>1.5913707492345337</v>
      </c>
    </row>
    <row r="4879" spans="28:36" ht="15">
      <c r="AB4879" s="10">
        <f t="shared" si="231"/>
        <v>1.2183042336300001</v>
      </c>
      <c r="AC4879" s="94">
        <v>2436.60846726</v>
      </c>
      <c r="AD4879" s="94">
        <v>1400</v>
      </c>
      <c r="AE4879" s="41">
        <f t="shared" si="232"/>
        <v>1845.4352293696134</v>
      </c>
      <c r="AH4879" s="94">
        <v>2436.1059176499998</v>
      </c>
      <c r="AI4879" s="94">
        <v>1839.4119873</v>
      </c>
      <c r="AJ4879">
        <f t="shared" si="233"/>
        <v>1.5916425870519733</v>
      </c>
    </row>
    <row r="4880" spans="28:36" ht="15">
      <c r="AB4880" s="10">
        <f t="shared" si="231"/>
        <v>1.2185542447600002</v>
      </c>
      <c r="AC4880" s="94">
        <v>2437.1084895200001</v>
      </c>
      <c r="AD4880" s="94">
        <v>1400</v>
      </c>
      <c r="AE4880" s="41">
        <f t="shared" si="232"/>
        <v>1845.7852449516135</v>
      </c>
      <c r="AH4880" s="94">
        <v>2436.60593939</v>
      </c>
      <c r="AI4880" s="94">
        <v>1839.51855469</v>
      </c>
      <c r="AJ4880">
        <f t="shared" si="233"/>
        <v>1.5919144091212452</v>
      </c>
    </row>
    <row r="4881" spans="28:36" ht="15">
      <c r="AB4881" s="10">
        <f t="shared" si="231"/>
        <v>1.2188042558850001</v>
      </c>
      <c r="AC4881" s="94">
        <v>2437.60851177</v>
      </c>
      <c r="AD4881" s="94">
        <v>1400</v>
      </c>
      <c r="AE4881" s="41">
        <f t="shared" si="232"/>
        <v>1846.1352605266134</v>
      </c>
      <c r="AH4881" s="94">
        <v>2437.1059611300002</v>
      </c>
      <c r="AI4881" s="94">
        <v>1839.6251220700001</v>
      </c>
      <c r="AJ4881">
        <f t="shared" si="233"/>
        <v>1.5921862154441757</v>
      </c>
    </row>
    <row r="4882" spans="28:36" ht="15">
      <c r="AB4882" s="10">
        <f t="shared" si="231"/>
        <v>1.219054267015</v>
      </c>
      <c r="AC4882" s="94">
        <v>2438.1085340300001</v>
      </c>
      <c r="AD4882" s="94">
        <v>1400</v>
      </c>
      <c r="AE4882" s="41">
        <f t="shared" si="232"/>
        <v>1846.4852761086131</v>
      </c>
      <c r="AH4882" s="94">
        <v>2437.6059828699999</v>
      </c>
      <c r="AI4882" s="94">
        <v>1839.73168945</v>
      </c>
      <c r="AJ4882">
        <f t="shared" si="233"/>
        <v>1.5924580060225884</v>
      </c>
    </row>
    <row r="4883" spans="28:36" ht="15">
      <c r="AB4883" s="10">
        <f t="shared" si="231"/>
        <v>1.2193042781449999</v>
      </c>
      <c r="AC4883" s="94">
        <v>2438.6085562899998</v>
      </c>
      <c r="AD4883" s="94">
        <v>1400</v>
      </c>
      <c r="AE4883" s="41">
        <f t="shared" si="232"/>
        <v>1846.8352916906128</v>
      </c>
      <c r="AH4883" s="94">
        <v>2438.1060046100001</v>
      </c>
      <c r="AI4883" s="94">
        <v>1839.8383789100001</v>
      </c>
      <c r="AJ4883">
        <f t="shared" si="233"/>
        <v>1.5927297808402743</v>
      </c>
    </row>
    <row r="4884" spans="28:36" ht="15">
      <c r="AB4884" s="10">
        <f t="shared" si="231"/>
        <v>1.219554289275</v>
      </c>
      <c r="AC4884" s="94">
        <v>2439.1085785499999</v>
      </c>
      <c r="AD4884" s="94">
        <v>1400</v>
      </c>
      <c r="AE4884" s="41">
        <f t="shared" si="232"/>
        <v>1847.185307272613</v>
      </c>
      <c r="AH4884" s="94">
        <v>2438.6060263499999</v>
      </c>
      <c r="AI4884" s="94">
        <v>1839.94494629</v>
      </c>
      <c r="AJ4884">
        <f t="shared" si="233"/>
        <v>1.5930015399170925</v>
      </c>
    </row>
    <row r="4885" spans="28:36" ht="15">
      <c r="AB4885" s="10">
        <f t="shared" si="231"/>
        <v>1.2198043004050001</v>
      </c>
      <c r="AC4885" s="94">
        <v>2439.6086008100001</v>
      </c>
      <c r="AD4885" s="94">
        <v>1400</v>
      </c>
      <c r="AE4885" s="41">
        <f t="shared" si="232"/>
        <v>1847.5353228546132</v>
      </c>
      <c r="AH4885" s="94">
        <v>2439.1060480900001</v>
      </c>
      <c r="AI4885" s="94">
        <v>1840.0515136700001</v>
      </c>
      <c r="AJ4885">
        <f t="shared" si="233"/>
        <v>1.5932732832548662</v>
      </c>
    </row>
    <row r="4886" spans="28:36" ht="15">
      <c r="AB4886" s="10">
        <f t="shared" si="231"/>
        <v>1.220054311535</v>
      </c>
      <c r="AC4886" s="94">
        <v>2440.1086230699998</v>
      </c>
      <c r="AD4886" s="94">
        <v>1400</v>
      </c>
      <c r="AE4886" s="41">
        <f t="shared" si="232"/>
        <v>1847.885338436613</v>
      </c>
      <c r="AH4886" s="94">
        <v>2439.6060698299998</v>
      </c>
      <c r="AI4886" s="94">
        <v>1840.15808105</v>
      </c>
      <c r="AJ4886">
        <f t="shared" si="233"/>
        <v>1.5935450108554179</v>
      </c>
    </row>
    <row r="4887" spans="28:36" ht="15">
      <c r="AB4887" s="10">
        <f t="shared" si="231"/>
        <v>1.2203043226649999</v>
      </c>
      <c r="AC4887" s="94">
        <v>2440.6086453299999</v>
      </c>
      <c r="AD4887" s="94">
        <v>1400</v>
      </c>
      <c r="AE4887" s="41">
        <f t="shared" si="232"/>
        <v>1848.2353540186127</v>
      </c>
      <c r="AH4887" s="94">
        <v>2440.10609157</v>
      </c>
      <c r="AI4887" s="94">
        <v>1840.26464844</v>
      </c>
      <c r="AJ4887">
        <f t="shared" si="233"/>
        <v>1.5938167227205695</v>
      </c>
    </row>
    <row r="4888" spans="28:36" ht="15">
      <c r="AB4888" s="10">
        <f t="shared" si="231"/>
        <v>1.220554333795</v>
      </c>
      <c r="AC4888" s="94">
        <v>2441.1086675900001</v>
      </c>
      <c r="AD4888" s="94">
        <v>1400</v>
      </c>
      <c r="AE4888" s="41">
        <f t="shared" si="232"/>
        <v>1848.5853696006129</v>
      </c>
      <c r="AH4888" s="94">
        <v>2440.6061133100002</v>
      </c>
      <c r="AI4888" s="94">
        <v>1840.4268798799999</v>
      </c>
      <c r="AJ4888">
        <f t="shared" si="233"/>
        <v>1.5940884106346436</v>
      </c>
    </row>
    <row r="4889" spans="28:36" ht="15">
      <c r="AB4889" s="10">
        <f t="shared" si="231"/>
        <v>1.2208043449249999</v>
      </c>
      <c r="AC4889" s="94">
        <v>2441.6086898499998</v>
      </c>
      <c r="AD4889" s="94">
        <v>1400</v>
      </c>
      <c r="AE4889" s="41">
        <f t="shared" si="232"/>
        <v>1848.9353851826127</v>
      </c>
      <c r="AH4889" s="94">
        <v>2441.1061350499999</v>
      </c>
      <c r="AI4889" s="94">
        <v>1840.5892334</v>
      </c>
      <c r="AJ4889">
        <f t="shared" si="233"/>
        <v>1.5943600745838431</v>
      </c>
    </row>
    <row r="4890" spans="28:36" ht="15">
      <c r="AB4890" s="10">
        <f t="shared" si="231"/>
        <v>1.22105435605</v>
      </c>
      <c r="AC4890" s="94">
        <v>2442.1087121</v>
      </c>
      <c r="AD4890" s="94">
        <v>1400</v>
      </c>
      <c r="AE4890" s="41">
        <f t="shared" si="232"/>
        <v>1849.2854007576129</v>
      </c>
      <c r="AH4890" s="94">
        <v>2441.6061567900001</v>
      </c>
      <c r="AI4890" s="94">
        <v>1840.7514648399999</v>
      </c>
      <c r="AJ4890">
        <f t="shared" si="233"/>
        <v>1.5946317145904116</v>
      </c>
    </row>
    <row r="4891" spans="28:36" ht="15">
      <c r="AB4891" s="10">
        <f t="shared" si="231"/>
        <v>1.2213043671800001</v>
      </c>
      <c r="AC4891" s="94">
        <v>2442.6087343600002</v>
      </c>
      <c r="AD4891" s="94">
        <v>1400</v>
      </c>
      <c r="AE4891" s="41">
        <f t="shared" si="232"/>
        <v>1849.6354163396131</v>
      </c>
      <c r="AH4891" s="94">
        <v>2442.1061785299999</v>
      </c>
      <c r="AI4891" s="94">
        <v>1840.91369629</v>
      </c>
      <c r="AJ4891">
        <f t="shared" si="233"/>
        <v>1.5949033306585672</v>
      </c>
    </row>
    <row r="4892" spans="28:36" ht="15">
      <c r="AB4892" s="10">
        <f t="shared" si="231"/>
        <v>1.22155437831</v>
      </c>
      <c r="AC4892" s="94">
        <v>2443.1087566199999</v>
      </c>
      <c r="AD4892" s="94">
        <v>1400</v>
      </c>
      <c r="AE4892" s="41">
        <f t="shared" si="232"/>
        <v>1849.9854319216129</v>
      </c>
      <c r="AH4892" s="94">
        <v>2442.60620027</v>
      </c>
      <c r="AI4892" s="94">
        <v>1841.0759277300001</v>
      </c>
      <c r="AJ4892">
        <f t="shared" si="233"/>
        <v>1.5951749227925303</v>
      </c>
    </row>
    <row r="4893" spans="28:36" ht="15">
      <c r="AB4893" s="10">
        <f t="shared" si="231"/>
        <v>1.2218043894399999</v>
      </c>
      <c r="AC4893" s="94">
        <v>2443.60877888</v>
      </c>
      <c r="AD4893" s="94">
        <v>1400</v>
      </c>
      <c r="AE4893" s="41">
        <f t="shared" si="232"/>
        <v>1850.3354475036126</v>
      </c>
      <c r="AH4893" s="94">
        <v>2443.1062220099998</v>
      </c>
      <c r="AI4893" s="94">
        <v>1841.23828125</v>
      </c>
      <c r="AJ4893">
        <f t="shared" si="233"/>
        <v>1.5954464909785124</v>
      </c>
    </row>
    <row r="4894" spans="28:36" ht="15">
      <c r="AB4894" s="10">
        <f t="shared" si="231"/>
        <v>1.22205440057</v>
      </c>
      <c r="AC4894" s="94">
        <v>2444.1088011400002</v>
      </c>
      <c r="AD4894" s="94">
        <v>1400</v>
      </c>
      <c r="AE4894" s="41">
        <f t="shared" si="232"/>
        <v>1850.6854630856128</v>
      </c>
      <c r="AH4894" s="94">
        <v>2443.60624375</v>
      </c>
      <c r="AI4894" s="94">
        <v>1841.4005127</v>
      </c>
      <c r="AJ4894">
        <f t="shared" si="233"/>
        <v>1.5957180352387381</v>
      </c>
    </row>
    <row r="4895" spans="28:36" ht="15">
      <c r="AB4895" s="10">
        <f t="shared" si="231"/>
        <v>1.2223044116999999</v>
      </c>
      <c r="AC4895" s="94">
        <v>2444.6088233999999</v>
      </c>
      <c r="AD4895" s="94">
        <v>1400</v>
      </c>
      <c r="AE4895" s="41">
        <f t="shared" si="232"/>
        <v>1851.0354786676126</v>
      </c>
      <c r="AH4895" s="94">
        <v>2444.1062654900002</v>
      </c>
      <c r="AI4895" s="94">
        <v>1841.5627441399999</v>
      </c>
      <c r="AJ4895">
        <f t="shared" si="233"/>
        <v>1.5959895555774242</v>
      </c>
    </row>
    <row r="4896" spans="28:36" ht="15">
      <c r="AB4896" s="10">
        <f t="shared" si="231"/>
        <v>1.22255442283</v>
      </c>
      <c r="AC4896" s="94">
        <v>2445.10884566</v>
      </c>
      <c r="AD4896" s="94">
        <v>1400</v>
      </c>
      <c r="AE4896" s="41">
        <f t="shared" si="232"/>
        <v>1851.3854942496127</v>
      </c>
      <c r="AH4896" s="94">
        <v>2444.6062872299999</v>
      </c>
      <c r="AI4896" s="94">
        <v>1841.7250976600001</v>
      </c>
      <c r="AJ4896">
        <f t="shared" si="233"/>
        <v>1.5962610519807883</v>
      </c>
    </row>
    <row r="4897" spans="28:36" ht="15">
      <c r="AB4897" s="10">
        <f t="shared" si="231"/>
        <v>1.2228044339600002</v>
      </c>
      <c r="AC4897" s="94">
        <v>2445.6088679200002</v>
      </c>
      <c r="AD4897" s="94">
        <v>1400</v>
      </c>
      <c r="AE4897" s="41">
        <f t="shared" si="232"/>
        <v>1851.7355098316129</v>
      </c>
      <c r="AH4897" s="94">
        <v>2445.1063089700001</v>
      </c>
      <c r="AI4897" s="94">
        <v>1841.8873291</v>
      </c>
      <c r="AJ4897">
        <f t="shared" si="233"/>
        <v>1.5965325244710435</v>
      </c>
    </row>
    <row r="4898" spans="28:36" ht="15">
      <c r="AB4898" s="10">
        <f t="shared" si="231"/>
        <v>1.2230544450850001</v>
      </c>
      <c r="AC4898" s="94">
        <v>2446.10889017</v>
      </c>
      <c r="AD4898" s="94">
        <v>1400</v>
      </c>
      <c r="AE4898" s="41">
        <f t="shared" si="232"/>
        <v>1852.0855254066128</v>
      </c>
      <c r="AH4898" s="94">
        <v>2445.6063307099998</v>
      </c>
      <c r="AI4898" s="94">
        <v>1842.04956055</v>
      </c>
      <c r="AJ4898">
        <f t="shared" si="233"/>
        <v>1.5968039730524002</v>
      </c>
    </row>
    <row r="4899" spans="28:36" ht="15">
      <c r="AB4899" s="10">
        <f t="shared" si="231"/>
        <v>1.2233044562150002</v>
      </c>
      <c r="AC4899" s="94">
        <v>2446.6089124300001</v>
      </c>
      <c r="AD4899" s="94">
        <v>1400</v>
      </c>
      <c r="AE4899" s="41">
        <f t="shared" si="232"/>
        <v>1852.435540988613</v>
      </c>
      <c r="AH4899" s="94">
        <v>2446.10635245</v>
      </c>
      <c r="AI4899" s="94">
        <v>1842.21191406</v>
      </c>
      <c r="AJ4899">
        <f t="shared" si="233"/>
        <v>1.5970753977110856</v>
      </c>
    </row>
    <row r="4900" spans="28:36" ht="15">
      <c r="AB4900" s="10">
        <f t="shared" si="231"/>
        <v>1.2235544673449998</v>
      </c>
      <c r="AC4900" s="94">
        <v>2447.1089346899998</v>
      </c>
      <c r="AD4900" s="94">
        <v>1400</v>
      </c>
      <c r="AE4900" s="41">
        <f t="shared" si="232"/>
        <v>1852.7855565706125</v>
      </c>
      <c r="AH4900" s="94">
        <v>2446.6063741900002</v>
      </c>
      <c r="AI4900" s="94">
        <v>1842.3741455100001</v>
      </c>
      <c r="AJ4900">
        <f t="shared" si="233"/>
        <v>1.5973467984692968</v>
      </c>
    </row>
    <row r="4901" spans="28:36" ht="15">
      <c r="AB4901" s="10">
        <f t="shared" si="231"/>
        <v>1.223804478475</v>
      </c>
      <c r="AC4901" s="94">
        <v>2447.60895695</v>
      </c>
      <c r="AD4901" s="94">
        <v>1400</v>
      </c>
      <c r="AE4901" s="41">
        <f t="shared" si="232"/>
        <v>1853.1355721526127</v>
      </c>
      <c r="AH4901" s="94">
        <v>2447.10639593</v>
      </c>
      <c r="AI4901" s="94">
        <v>1842.53637695</v>
      </c>
      <c r="AJ4901">
        <f t="shared" si="233"/>
        <v>1.5976181753312437</v>
      </c>
    </row>
    <row r="4902" spans="28:36" ht="15">
      <c r="AB4902" s="10">
        <f t="shared" si="231"/>
        <v>1.2240544896050001</v>
      </c>
      <c r="AC4902" s="94">
        <v>2448.1089792100001</v>
      </c>
      <c r="AD4902" s="94">
        <v>1400</v>
      </c>
      <c r="AE4902" s="41">
        <f t="shared" si="232"/>
        <v>1853.4855877346129</v>
      </c>
      <c r="AH4902" s="94">
        <v>2447.6064176700002</v>
      </c>
      <c r="AI4902" s="94">
        <v>1842.6987304700001</v>
      </c>
      <c r="AJ4902">
        <f t="shared" si="233"/>
        <v>1.5978895282831571</v>
      </c>
    </row>
    <row r="4903" spans="28:36" ht="15">
      <c r="AB4903" s="10">
        <f t="shared" si="231"/>
        <v>1.224304500735</v>
      </c>
      <c r="AC4903" s="94">
        <v>2448.6090014699998</v>
      </c>
      <c r="AD4903" s="94">
        <v>1400</v>
      </c>
      <c r="AE4903" s="41">
        <f t="shared" si="232"/>
        <v>1853.8356033166126</v>
      </c>
      <c r="AH4903" s="94">
        <v>2448.1064394099999</v>
      </c>
      <c r="AI4903" s="94">
        <v>1842.86096191</v>
      </c>
      <c r="AJ4903">
        <f t="shared" si="233"/>
        <v>1.5981608573472235</v>
      </c>
    </row>
    <row r="4904" spans="28:36" ht="15">
      <c r="AB4904" s="10">
        <f t="shared" si="231"/>
        <v>1.2245545118650001</v>
      </c>
      <c r="AC4904" s="94">
        <v>2449.10902373</v>
      </c>
      <c r="AD4904" s="94">
        <v>1400</v>
      </c>
      <c r="AE4904" s="41">
        <f t="shared" si="232"/>
        <v>1854.1856188986128</v>
      </c>
      <c r="AH4904" s="94">
        <v>2448.6064611500001</v>
      </c>
      <c r="AI4904" s="94">
        <v>1843.0231933600001</v>
      </c>
      <c r="AJ4904">
        <f t="shared" si="233"/>
        <v>1.5984321625276476</v>
      </c>
    </row>
    <row r="4905" spans="28:36" ht="15">
      <c r="AB4905" s="10">
        <f t="shared" si="231"/>
        <v>1.224804522995</v>
      </c>
      <c r="AC4905" s="94">
        <v>2449.6090459900001</v>
      </c>
      <c r="AD4905" s="94">
        <v>1400</v>
      </c>
      <c r="AE4905" s="41">
        <f t="shared" si="232"/>
        <v>1854.5356344806125</v>
      </c>
      <c r="AH4905" s="94">
        <v>2449.1064828899998</v>
      </c>
      <c r="AI4905" s="94">
        <v>1843.1854248</v>
      </c>
      <c r="AJ4905">
        <f t="shared" si="233"/>
        <v>1.5987034438286345</v>
      </c>
    </row>
    <row r="4906" spans="28:36" ht="15">
      <c r="AB4906" s="10">
        <f t="shared" si="231"/>
        <v>1.2250545341249999</v>
      </c>
      <c r="AC4906" s="94">
        <v>2450.1090682499998</v>
      </c>
      <c r="AD4906" s="94">
        <v>1400</v>
      </c>
      <c r="AE4906" s="41">
        <f t="shared" si="232"/>
        <v>1854.8856500626123</v>
      </c>
      <c r="AH4906" s="94">
        <v>2449.60650463</v>
      </c>
      <c r="AI4906" s="94">
        <v>1843.3477783200001</v>
      </c>
      <c r="AJ4906">
        <f t="shared" si="233"/>
        <v>1.5989747012364233</v>
      </c>
    </row>
    <row r="4907" spans="28:36" ht="15">
      <c r="AB4907" s="10">
        <f t="shared" si="231"/>
        <v>1.22530454525</v>
      </c>
      <c r="AC4907" s="94">
        <v>2450.6090905000001</v>
      </c>
      <c r="AD4907" s="94">
        <v>1400</v>
      </c>
      <c r="AE4907" s="41">
        <f t="shared" si="232"/>
        <v>1855.2356656376126</v>
      </c>
      <c r="AH4907" s="94">
        <v>2450.1065263700002</v>
      </c>
      <c r="AI4907" s="94">
        <v>1843.5100097699999</v>
      </c>
      <c r="AJ4907">
        <f t="shared" si="233"/>
        <v>1.5992459347731822</v>
      </c>
    </row>
    <row r="4908" spans="28:36" ht="15">
      <c r="AB4908" s="10">
        <f t="shared" si="231"/>
        <v>1.2255545563799999</v>
      </c>
      <c r="AC4908" s="94">
        <v>2451.1091127599998</v>
      </c>
      <c r="AD4908" s="94">
        <v>1400</v>
      </c>
      <c r="AE4908" s="41">
        <f t="shared" si="232"/>
        <v>1855.5856812196123</v>
      </c>
      <c r="AH4908" s="94">
        <v>2450.6065481099999</v>
      </c>
      <c r="AI4908" s="94">
        <v>1843.6999511700001</v>
      </c>
      <c r="AJ4908">
        <f t="shared" si="233"/>
        <v>1.599517140366957</v>
      </c>
    </row>
    <row r="4909" spans="28:36" ht="15">
      <c r="AB4909" s="10">
        <f t="shared" si="231"/>
        <v>1.22580456751</v>
      </c>
      <c r="AC4909" s="94">
        <v>2451.6091350199999</v>
      </c>
      <c r="AD4909" s="94">
        <v>1400</v>
      </c>
      <c r="AE4909" s="41">
        <f t="shared" si="232"/>
        <v>1855.9356968016125</v>
      </c>
      <c r="AH4909" s="94">
        <v>2451.1065698500001</v>
      </c>
      <c r="AI4909" s="94">
        <v>1843.8897705100001</v>
      </c>
      <c r="AJ4909">
        <f t="shared" si="233"/>
        <v>1.5997883180414565</v>
      </c>
    </row>
    <row r="4910" spans="28:36" ht="15">
      <c r="AB4910" s="10">
        <f t="shared" si="231"/>
        <v>1.2260545786400001</v>
      </c>
      <c r="AC4910" s="94">
        <v>2452.1091572800001</v>
      </c>
      <c r="AD4910" s="94">
        <v>1400</v>
      </c>
      <c r="AE4910" s="41">
        <f t="shared" si="232"/>
        <v>1856.2857123836127</v>
      </c>
      <c r="AH4910" s="94">
        <v>2451.6065915899999</v>
      </c>
      <c r="AI4910" s="94">
        <v>1844.0795898399999</v>
      </c>
      <c r="AJ4910">
        <f t="shared" si="233"/>
        <v>1.6000594678024291</v>
      </c>
    </row>
    <row r="4911" spans="28:36" ht="15">
      <c r="AB4911" s="10">
        <f t="shared" si="231"/>
        <v>1.2263045897699998</v>
      </c>
      <c r="AC4911" s="94">
        <v>2452.6091795399998</v>
      </c>
      <c r="AD4911" s="94">
        <v>1400</v>
      </c>
      <c r="AE4911" s="41">
        <f t="shared" si="232"/>
        <v>1856.6357279656122</v>
      </c>
      <c r="AH4911" s="94">
        <v>2452.1066133300001</v>
      </c>
      <c r="AI4911" s="94">
        <v>1844.26953125</v>
      </c>
      <c r="AJ4911">
        <f t="shared" si="233"/>
        <v>1.6003305896376747</v>
      </c>
    </row>
    <row r="4912" spans="28:36" ht="15">
      <c r="AB4912" s="10">
        <f t="shared" si="231"/>
        <v>1.2265546008999999</v>
      </c>
      <c r="AC4912" s="94">
        <v>2453.1092017999999</v>
      </c>
      <c r="AD4912" s="94">
        <v>1400</v>
      </c>
      <c r="AE4912" s="41">
        <f t="shared" si="232"/>
        <v>1856.9857435476124</v>
      </c>
      <c r="AH4912" s="94">
        <v>2452.6066350699998</v>
      </c>
      <c r="AI4912" s="94">
        <v>1844.4594726600001</v>
      </c>
      <c r="AJ4912">
        <f t="shared" si="233"/>
        <v>1.6006016835529446</v>
      </c>
    </row>
    <row r="4913" spans="28:36" ht="15">
      <c r="AB4913" s="10">
        <f t="shared" si="231"/>
        <v>1.22680461203</v>
      </c>
      <c r="AC4913" s="94">
        <v>2453.6092240600001</v>
      </c>
      <c r="AD4913" s="94">
        <v>1400</v>
      </c>
      <c r="AE4913" s="41">
        <f t="shared" si="232"/>
        <v>1857.3357591296126</v>
      </c>
      <c r="AH4913" s="94">
        <v>2453.10665681</v>
      </c>
      <c r="AI4913" s="94">
        <v>1844.6492919899999</v>
      </c>
      <c r="AJ4913">
        <f t="shared" si="233"/>
        <v>1.6008727495719282</v>
      </c>
    </row>
    <row r="4914" spans="28:36" ht="15">
      <c r="AB4914" s="10">
        <f t="shared" si="231"/>
        <v>1.2270546231599999</v>
      </c>
      <c r="AC4914" s="94">
        <v>2454.1092463199998</v>
      </c>
      <c r="AD4914" s="94">
        <v>1400</v>
      </c>
      <c r="AE4914" s="41">
        <f t="shared" si="232"/>
        <v>1857.6857747116123</v>
      </c>
      <c r="AH4914" s="94">
        <v>2453.6066785500002</v>
      </c>
      <c r="AI4914" s="94">
        <v>1844.8391113299999</v>
      </c>
      <c r="AJ4914">
        <f t="shared" si="233"/>
        <v>1.601143787700364</v>
      </c>
    </row>
    <row r="4915" spans="28:36" ht="15">
      <c r="AB4915" s="10">
        <f t="shared" si="231"/>
        <v>1.227304634285</v>
      </c>
      <c r="AC4915" s="94">
        <v>2454.60926857</v>
      </c>
      <c r="AD4915" s="94">
        <v>1400</v>
      </c>
      <c r="AE4915" s="41">
        <f t="shared" si="232"/>
        <v>1858.0357902866126</v>
      </c>
      <c r="AH4915" s="94">
        <v>2454.1067002899999</v>
      </c>
      <c r="AI4915" s="94">
        <v>1845.0290527300001</v>
      </c>
      <c r="AJ4915">
        <f t="shared" si="233"/>
        <v>1.601414797926062</v>
      </c>
    </row>
    <row r="4916" spans="28:36" ht="15">
      <c r="AB4916" s="10">
        <f t="shared" si="231"/>
        <v>1.2275546454150001</v>
      </c>
      <c r="AC4916" s="94">
        <v>2455.1092908300002</v>
      </c>
      <c r="AD4916" s="94">
        <v>1400</v>
      </c>
      <c r="AE4916" s="41">
        <f t="shared" si="232"/>
        <v>1858.3858058686128</v>
      </c>
      <c r="AH4916" s="94">
        <v>2454.6067220300001</v>
      </c>
      <c r="AI4916" s="94">
        <v>1845.2189941399999</v>
      </c>
      <c r="AJ4916">
        <f t="shared" si="233"/>
        <v>1.6016857802547655</v>
      </c>
    </row>
    <row r="4917" spans="28:36" ht="15">
      <c r="AB4917" s="10">
        <f t="shared" si="231"/>
        <v>1.227804656545</v>
      </c>
      <c r="AC4917" s="94">
        <v>2455.6093130899999</v>
      </c>
      <c r="AD4917" s="94">
        <v>1400</v>
      </c>
      <c r="AE4917" s="41">
        <f t="shared" si="232"/>
        <v>1858.7358214506125</v>
      </c>
      <c r="AH4917" s="94">
        <v>2455.1067437699999</v>
      </c>
      <c r="AI4917" s="94">
        <v>1845.4088134799999</v>
      </c>
      <c r="AJ4917">
        <f t="shared" si="233"/>
        <v>1.60195673471014</v>
      </c>
    </row>
    <row r="4918" spans="28:36" ht="15">
      <c r="AB4918" s="10">
        <f t="shared" si="231"/>
        <v>1.2280546676749999</v>
      </c>
      <c r="AC4918" s="94">
        <v>2456.10933535</v>
      </c>
      <c r="AD4918" s="94">
        <v>1400</v>
      </c>
      <c r="AE4918" s="41">
        <f t="shared" si="232"/>
        <v>1859.0858370326123</v>
      </c>
      <c r="AH4918" s="94">
        <v>2455.6067655100001</v>
      </c>
      <c r="AI4918" s="94">
        <v>1845.59863281</v>
      </c>
      <c r="AJ4918">
        <f t="shared" si="233"/>
        <v>1.6022276612979207</v>
      </c>
    </row>
    <row r="4919" spans="28:36" ht="15">
      <c r="AB4919" s="10">
        <f t="shared" si="231"/>
        <v>1.228304678805</v>
      </c>
      <c r="AC4919" s="94">
        <v>2456.6093576100002</v>
      </c>
      <c r="AD4919" s="94">
        <v>1400</v>
      </c>
      <c r="AE4919" s="41">
        <f t="shared" si="232"/>
        <v>1859.4358526146125</v>
      </c>
      <c r="AH4919" s="94">
        <v>2456.1067872499998</v>
      </c>
      <c r="AI4919" s="94">
        <v>1845.7885742200001</v>
      </c>
      <c r="AJ4919">
        <f t="shared" si="233"/>
        <v>1.6024985600059221</v>
      </c>
    </row>
    <row r="4920" spans="28:36" ht="15">
      <c r="AB4920" s="10">
        <f t="shared" si="231"/>
        <v>1.2285546899349999</v>
      </c>
      <c r="AC4920" s="94">
        <v>2457.1093798699999</v>
      </c>
      <c r="AD4920" s="94">
        <v>1400</v>
      </c>
      <c r="AE4920" s="41">
        <f t="shared" si="232"/>
        <v>1859.7858681966122</v>
      </c>
      <c r="AH4920" s="94">
        <v>2456.60680899</v>
      </c>
      <c r="AI4920" s="94">
        <v>1845.9785156299999</v>
      </c>
      <c r="AJ4920">
        <f t="shared" si="233"/>
        <v>1.6027694308398817</v>
      </c>
    </row>
    <row r="4921" spans="28:36" ht="15">
      <c r="AB4921" s="10">
        <f t="shared" si="231"/>
        <v>1.2288047010650001</v>
      </c>
      <c r="AC4921" s="94">
        <v>2457.60940213</v>
      </c>
      <c r="AD4921" s="94">
        <v>1400</v>
      </c>
      <c r="AE4921" s="41">
        <f t="shared" si="232"/>
        <v>1860.1358837786124</v>
      </c>
      <c r="AH4921" s="94">
        <v>2457.1068307300002</v>
      </c>
      <c r="AI4921" s="94">
        <v>1846.16833496</v>
      </c>
      <c r="AJ4921">
        <f t="shared" si="233"/>
        <v>1.6030402738234448</v>
      </c>
    </row>
    <row r="4922" spans="28:36" ht="15">
      <c r="AB4922" s="10">
        <f t="shared" si="231"/>
        <v>1.2290547121950002</v>
      </c>
      <c r="AC4922" s="94">
        <v>2458.1094243900002</v>
      </c>
      <c r="AD4922" s="94">
        <v>1400</v>
      </c>
      <c r="AE4922" s="41">
        <f t="shared" si="232"/>
        <v>1860.4858993606126</v>
      </c>
      <c r="AH4922" s="94">
        <v>2457.6068524699999</v>
      </c>
      <c r="AI4922" s="94">
        <v>1846.3581543</v>
      </c>
      <c r="AJ4922">
        <f t="shared" si="233"/>
        <v>1.6033110889623361</v>
      </c>
    </row>
    <row r="4923" spans="28:36" ht="15">
      <c r="AB4923" s="10">
        <f t="shared" si="231"/>
        <v>1.2293047233249998</v>
      </c>
      <c r="AC4923" s="94">
        <v>2458.6094466499999</v>
      </c>
      <c r="AD4923" s="94">
        <v>1400</v>
      </c>
      <c r="AE4923" s="41">
        <f t="shared" si="232"/>
        <v>1860.8359149426121</v>
      </c>
      <c r="AH4923" s="94">
        <v>2458.1068742100001</v>
      </c>
      <c r="AI4923" s="94">
        <v>1846.5480957</v>
      </c>
      <c r="AJ4923">
        <f t="shared" si="233"/>
        <v>1.6035818762443812</v>
      </c>
    </row>
    <row r="4924" spans="28:36" ht="15">
      <c r="AB4924" s="10">
        <f t="shared" si="231"/>
        <v>1.22955473445</v>
      </c>
      <c r="AC4924" s="94">
        <v>2459.1094689000001</v>
      </c>
      <c r="AD4924" s="94">
        <v>1400</v>
      </c>
      <c r="AE4924" s="41">
        <f t="shared" si="232"/>
        <v>1861.1859305176124</v>
      </c>
      <c r="AH4924" s="94">
        <v>2458.6068959499999</v>
      </c>
      <c r="AI4924" s="94">
        <v>1846.7380371100001</v>
      </c>
      <c r="AJ4924">
        <f t="shared" si="233"/>
        <v>1.6038526356753087</v>
      </c>
    </row>
    <row r="4925" spans="28:36" ht="15">
      <c r="AB4925" s="10">
        <f t="shared" si="231"/>
        <v>1.2298047455799999</v>
      </c>
      <c r="AC4925" s="94">
        <v>2459.6094911599998</v>
      </c>
      <c r="AD4925" s="94">
        <v>1400</v>
      </c>
      <c r="AE4925" s="41">
        <f t="shared" si="232"/>
        <v>1861.5359460996121</v>
      </c>
      <c r="AH4925" s="94">
        <v>2459.10691769</v>
      </c>
      <c r="AI4925" s="94">
        <v>1846.92785645</v>
      </c>
      <c r="AJ4925">
        <f t="shared" si="233"/>
        <v>1.6041233672787407</v>
      </c>
    </row>
    <row r="4926" spans="28:36" ht="15">
      <c r="AB4926" s="10">
        <f t="shared" si="231"/>
        <v>1.23005475671</v>
      </c>
      <c r="AC4926" s="94">
        <v>2460.10951342</v>
      </c>
      <c r="AD4926" s="94">
        <v>1400</v>
      </c>
      <c r="AE4926" s="41">
        <f t="shared" si="232"/>
        <v>1861.8859616816123</v>
      </c>
      <c r="AH4926" s="94">
        <v>2459.6069394299998</v>
      </c>
      <c r="AI4926" s="94">
        <v>1847.1176757799999</v>
      </c>
      <c r="AJ4926">
        <f t="shared" si="233"/>
        <v>1.6043940710603979</v>
      </c>
    </row>
    <row r="4927" spans="28:36" ht="15">
      <c r="AB4927" s="10">
        <f t="shared" si="231"/>
        <v>1.2303047678400001</v>
      </c>
      <c r="AC4927" s="94">
        <v>2460.6095356800001</v>
      </c>
      <c r="AD4927" s="94">
        <v>1400</v>
      </c>
      <c r="AE4927" s="41">
        <f t="shared" si="232"/>
        <v>1862.2359772636125</v>
      </c>
      <c r="AH4927" s="94">
        <v>2460.10696117</v>
      </c>
      <c r="AI4927" s="94">
        <v>1847.30761719</v>
      </c>
      <c r="AJ4927">
        <f t="shared" si="233"/>
        <v>1.6046647470081108</v>
      </c>
    </row>
    <row r="4928" spans="28:36" ht="15">
      <c r="AB4928" s="10">
        <f t="shared" si="231"/>
        <v>1.23055477897</v>
      </c>
      <c r="AC4928" s="94">
        <v>2461.1095579399998</v>
      </c>
      <c r="AD4928" s="94">
        <v>1400</v>
      </c>
      <c r="AE4928" s="41">
        <f t="shared" si="232"/>
        <v>1862.5859928456123</v>
      </c>
      <c r="AH4928" s="94">
        <v>2460.6069829100002</v>
      </c>
      <c r="AI4928" s="94">
        <v>1847.5186767600001</v>
      </c>
      <c r="AJ4928">
        <f t="shared" si="233"/>
        <v>1.6049353920339446</v>
      </c>
    </row>
    <row r="4929" spans="28:36" ht="15">
      <c r="AB4929" s="10">
        <f t="shared" si="231"/>
        <v>1.2308047901000001</v>
      </c>
      <c r="AC4929" s="94">
        <v>2461.6095802</v>
      </c>
      <c r="AD4929" s="94">
        <v>1400</v>
      </c>
      <c r="AE4929" s="41">
        <f t="shared" si="232"/>
        <v>1862.9360084276125</v>
      </c>
      <c r="AH4929" s="94">
        <v>2461.1070046499999</v>
      </c>
      <c r="AI4929" s="94">
        <v>1847.7296142600001</v>
      </c>
      <c r="AJ4929">
        <f t="shared" si="233"/>
        <v>1.6052060061628415</v>
      </c>
    </row>
    <row r="4930" spans="28:36" ht="15">
      <c r="AB4930" s="10">
        <f t="shared" si="231"/>
        <v>1.23105480123</v>
      </c>
      <c r="AC4930" s="94">
        <v>2462.1096024600001</v>
      </c>
      <c r="AD4930" s="94">
        <v>1400</v>
      </c>
      <c r="AE4930" s="41">
        <f t="shared" si="232"/>
        <v>1863.2860240096122</v>
      </c>
      <c r="AH4930" s="94">
        <v>2461.6070263900001</v>
      </c>
      <c r="AI4930" s="94">
        <v>1847.9406738299999</v>
      </c>
      <c r="AJ4930">
        <f t="shared" si="233"/>
        <v>1.6054765893839813</v>
      </c>
    </row>
    <row r="4931" spans="28:36" ht="15">
      <c r="AB4931" s="10">
        <f t="shared" si="231"/>
        <v>1.2313048123599999</v>
      </c>
      <c r="AC4931" s="94">
        <v>2462.6096247199998</v>
      </c>
      <c r="AD4931" s="94">
        <v>1400</v>
      </c>
      <c r="AE4931" s="41">
        <f t="shared" si="232"/>
        <v>1863.636039591612</v>
      </c>
      <c r="AH4931" s="94">
        <v>2462.1070481299998</v>
      </c>
      <c r="AI4931" s="94">
        <v>1848.1516113299999</v>
      </c>
      <c r="AJ4931">
        <f t="shared" si="233"/>
        <v>1.6057471417222928</v>
      </c>
    </row>
    <row r="4932" spans="28:36" ht="15">
      <c r="AB4932" s="10">
        <f t="shared" si="231"/>
        <v>1.231554823485</v>
      </c>
      <c r="AC4932" s="94">
        <v>2463.1096469700001</v>
      </c>
      <c r="AD4932" s="94">
        <v>1400</v>
      </c>
      <c r="AE4932" s="41">
        <f t="shared" si="232"/>
        <v>1863.9860551666122</v>
      </c>
      <c r="AH4932" s="94">
        <v>2462.60706987</v>
      </c>
      <c r="AI4932" s="94">
        <v>1848.3626709</v>
      </c>
      <c r="AJ4932">
        <f t="shared" si="233"/>
        <v>1.6060176631669596</v>
      </c>
    </row>
    <row r="4933" spans="28:36" ht="15">
      <c r="AB4933" s="10">
        <f t="shared" si="231"/>
        <v>1.2318048346149999</v>
      </c>
      <c r="AC4933" s="94">
        <v>2463.6096692299998</v>
      </c>
      <c r="AD4933" s="94">
        <v>1400</v>
      </c>
      <c r="AE4933" s="41">
        <f t="shared" si="232"/>
        <v>1864.336070748612</v>
      </c>
      <c r="AH4933" s="94">
        <v>2463.1070916100002</v>
      </c>
      <c r="AI4933" s="94">
        <v>1848.5737304700001</v>
      </c>
      <c r="AJ4933">
        <f t="shared" si="233"/>
        <v>1.606288153725036</v>
      </c>
    </row>
    <row r="4934" spans="28:36" ht="15">
      <c r="AB4934" s="10">
        <f t="shared" si="231"/>
        <v>1.232054845745</v>
      </c>
      <c r="AC4934" s="94">
        <v>2464.1096914899999</v>
      </c>
      <c r="AD4934" s="94">
        <v>1400</v>
      </c>
      <c r="AE4934" s="41">
        <f t="shared" si="232"/>
        <v>1864.6860863306122</v>
      </c>
      <c r="AH4934" s="94">
        <v>2463.60711335</v>
      </c>
      <c r="AI4934" s="94">
        <v>1848.7846679700001</v>
      </c>
      <c r="AJ4934">
        <f t="shared" si="233"/>
        <v>1.6065586134214316</v>
      </c>
    </row>
    <row r="4935" spans="28:36" ht="15">
      <c r="AB4935" s="10">
        <f t="shared" ref="AB4935:AB4998" si="234">AC4935/2000</f>
        <v>1.2323048568750001</v>
      </c>
      <c r="AC4935" s="94">
        <v>2464.6097137500001</v>
      </c>
      <c r="AD4935" s="94">
        <v>1400</v>
      </c>
      <c r="AE4935" s="41">
        <f t="shared" si="232"/>
        <v>1865.0361019126124</v>
      </c>
      <c r="AH4935" s="94">
        <v>2464.1071350900002</v>
      </c>
      <c r="AI4935" s="94">
        <v>1848.99572754</v>
      </c>
      <c r="AJ4935">
        <f t="shared" si="233"/>
        <v>1.6068290422453346</v>
      </c>
    </row>
    <row r="4936" spans="28:36" ht="15">
      <c r="AB4936" s="10">
        <f t="shared" si="234"/>
        <v>1.2325548680049998</v>
      </c>
      <c r="AC4936" s="94">
        <v>2465.1097360099998</v>
      </c>
      <c r="AD4936" s="94">
        <v>1400</v>
      </c>
      <c r="AE4936" s="41">
        <f t="shared" ref="AE4936:AE4999" si="235">AE4935+(AB4936-AB4935)*AD4936</f>
        <v>1865.3861174946119</v>
      </c>
      <c r="AH4936" s="94">
        <v>2464.6071568299999</v>
      </c>
      <c r="AI4936" s="94">
        <v>1849.20666504</v>
      </c>
      <c r="AJ4936">
        <f t="shared" si="233"/>
        <v>1.6070994402216414</v>
      </c>
    </row>
    <row r="4937" spans="28:36" ht="15">
      <c r="AB4937" s="10">
        <f t="shared" si="234"/>
        <v>1.2328048791349999</v>
      </c>
      <c r="AC4937" s="94">
        <v>2465.6097582699999</v>
      </c>
      <c r="AD4937" s="94">
        <v>1400</v>
      </c>
      <c r="AE4937" s="41">
        <f t="shared" si="235"/>
        <v>1865.7361330766121</v>
      </c>
      <c r="AH4937" s="94">
        <v>2465.1071785700001</v>
      </c>
      <c r="AI4937" s="94">
        <v>1849.4177246100001</v>
      </c>
      <c r="AJ4937">
        <f t="shared" ref="AJ4937:AJ5000" si="236">(AH4937-AH4936+AI4937*AJ4936)/AI4937</f>
        <v>1.6073698073395435</v>
      </c>
    </row>
    <row r="4938" spans="28:36" ht="15">
      <c r="AB4938" s="10">
        <f t="shared" si="234"/>
        <v>1.233054890265</v>
      </c>
      <c r="AC4938" s="94">
        <v>2466.1097805300001</v>
      </c>
      <c r="AD4938" s="94">
        <v>1400</v>
      </c>
      <c r="AE4938" s="41">
        <f t="shared" si="235"/>
        <v>1866.0861486586123</v>
      </c>
      <c r="AH4938" s="94">
        <v>2465.6072003099998</v>
      </c>
      <c r="AI4938" s="94">
        <v>1849.6287841799999</v>
      </c>
      <c r="AJ4938">
        <f t="shared" si="236"/>
        <v>1.6076401436060834</v>
      </c>
    </row>
    <row r="4939" spans="28:36" ht="15">
      <c r="AB4939" s="10">
        <f t="shared" si="234"/>
        <v>1.2333049013949999</v>
      </c>
      <c r="AC4939" s="94">
        <v>2466.6098027899998</v>
      </c>
      <c r="AD4939" s="94">
        <v>1400</v>
      </c>
      <c r="AE4939" s="41">
        <f t="shared" si="235"/>
        <v>1866.436164240612</v>
      </c>
      <c r="AH4939" s="94">
        <v>2466.10722205</v>
      </c>
      <c r="AI4939" s="94">
        <v>1849.8397216799999</v>
      </c>
      <c r="AJ4939">
        <f t="shared" si="236"/>
        <v>1.6079104490461387</v>
      </c>
    </row>
    <row r="4940" spans="28:36" ht="15">
      <c r="AB4940" s="10">
        <f t="shared" si="234"/>
        <v>1.233554912525</v>
      </c>
      <c r="AC4940" s="94">
        <v>2467.1098250499999</v>
      </c>
      <c r="AD4940" s="94">
        <v>1400</v>
      </c>
      <c r="AE4940" s="41">
        <f t="shared" si="235"/>
        <v>1866.7861798226122</v>
      </c>
      <c r="AH4940" s="94">
        <v>2466.6072437900002</v>
      </c>
      <c r="AI4940" s="94">
        <v>1850.05078125</v>
      </c>
      <c r="AJ4940">
        <f t="shared" si="236"/>
        <v>1.6081807236489052</v>
      </c>
    </row>
    <row r="4941" spans="28:36" ht="15">
      <c r="AB4941" s="10">
        <f t="shared" si="234"/>
        <v>1.2338049236500002</v>
      </c>
      <c r="AC4941" s="94">
        <v>2467.6098473000002</v>
      </c>
      <c r="AD4941" s="94">
        <v>1400</v>
      </c>
      <c r="AE4941" s="41">
        <f t="shared" si="235"/>
        <v>1867.1361953976125</v>
      </c>
      <c r="AH4941" s="94">
        <v>2467.1072655299999</v>
      </c>
      <c r="AI4941" s="94">
        <v>1850.26171875</v>
      </c>
      <c r="AJ4941">
        <f t="shared" si="236"/>
        <v>1.6084509674392473</v>
      </c>
    </row>
    <row r="4942" spans="28:36" ht="15">
      <c r="AB4942" s="10">
        <f t="shared" si="234"/>
        <v>1.2340549347799998</v>
      </c>
      <c r="AC4942" s="94">
        <v>2468.1098695599999</v>
      </c>
      <c r="AD4942" s="94">
        <v>1400</v>
      </c>
      <c r="AE4942" s="41">
        <f t="shared" si="235"/>
        <v>1867.486210979612</v>
      </c>
      <c r="AH4942" s="94">
        <v>2467.6072872700001</v>
      </c>
      <c r="AI4942" s="94">
        <v>1850.4727783200001</v>
      </c>
      <c r="AJ4942">
        <f t="shared" si="236"/>
        <v>1.6087211804063648</v>
      </c>
    </row>
    <row r="4943" spans="28:36" ht="15">
      <c r="AB4943" s="10">
        <f t="shared" si="234"/>
        <v>1.23430494591</v>
      </c>
      <c r="AC4943" s="94">
        <v>2468.60989182</v>
      </c>
      <c r="AD4943" s="94">
        <v>1400</v>
      </c>
      <c r="AE4943" s="41">
        <f t="shared" si="235"/>
        <v>1867.8362265616122</v>
      </c>
      <c r="AH4943" s="94">
        <v>2468.1073090099999</v>
      </c>
      <c r="AI4943" s="94">
        <v>1850.6838378899999</v>
      </c>
      <c r="AJ4943">
        <f t="shared" si="236"/>
        <v>1.6089913625572878</v>
      </c>
    </row>
    <row r="4944" spans="28:36" ht="15">
      <c r="AB4944" s="10">
        <f t="shared" si="234"/>
        <v>1.2345549570400001</v>
      </c>
      <c r="AC4944" s="94">
        <v>2469.1099140800002</v>
      </c>
      <c r="AD4944" s="94">
        <v>1400</v>
      </c>
      <c r="AE4944" s="41">
        <f t="shared" si="235"/>
        <v>1868.1862421436124</v>
      </c>
      <c r="AH4944" s="94">
        <v>2468.6073307500001</v>
      </c>
      <c r="AI4944" s="94">
        <v>1850.8947753899999</v>
      </c>
      <c r="AJ4944">
        <f t="shared" si="236"/>
        <v>1.6092615139168618</v>
      </c>
    </row>
    <row r="4945" spans="28:36" ht="15">
      <c r="AB4945" s="10">
        <f t="shared" si="234"/>
        <v>1.23480496817</v>
      </c>
      <c r="AC4945" s="94">
        <v>2469.6099363399999</v>
      </c>
      <c r="AD4945" s="94">
        <v>1400</v>
      </c>
      <c r="AE4945" s="41">
        <f t="shared" si="235"/>
        <v>1868.5362577256121</v>
      </c>
      <c r="AH4945" s="94">
        <v>2469.1073524899998</v>
      </c>
      <c r="AI4945" s="94">
        <v>1851.10583496</v>
      </c>
      <c r="AJ4945">
        <f t="shared" si="236"/>
        <v>1.6095316344742909</v>
      </c>
    </row>
    <row r="4946" spans="28:36" ht="15">
      <c r="AB4946" s="10">
        <f t="shared" si="234"/>
        <v>1.2350549793000001</v>
      </c>
      <c r="AC4946" s="94">
        <v>2470.1099586</v>
      </c>
      <c r="AD4946" s="94">
        <v>1400</v>
      </c>
      <c r="AE4946" s="41">
        <f t="shared" si="235"/>
        <v>1868.8862733076123</v>
      </c>
      <c r="AH4946" s="94">
        <v>2469.60737423</v>
      </c>
      <c r="AI4946" s="94">
        <v>1851.31677246</v>
      </c>
      <c r="AJ4946">
        <f t="shared" si="236"/>
        <v>1.6098017242544076</v>
      </c>
    </row>
    <row r="4947" spans="28:36" ht="15">
      <c r="AB4947" s="10">
        <f t="shared" si="234"/>
        <v>1.2353049904300002</v>
      </c>
      <c r="AC4947" s="94">
        <v>2470.6099808600002</v>
      </c>
      <c r="AD4947" s="94">
        <v>1400</v>
      </c>
      <c r="AE4947" s="41">
        <f t="shared" si="235"/>
        <v>1869.2362888896125</v>
      </c>
      <c r="AH4947" s="94">
        <v>2470.1073959700002</v>
      </c>
      <c r="AI4947" s="94">
        <v>1851.5278320299999</v>
      </c>
      <c r="AJ4947">
        <f t="shared" si="236"/>
        <v>1.6100717832464195</v>
      </c>
    </row>
    <row r="4948" spans="28:36" ht="15">
      <c r="AB4948" s="10">
        <f t="shared" si="234"/>
        <v>1.2355550015599999</v>
      </c>
      <c r="AC4948" s="94">
        <v>2471.1100031199999</v>
      </c>
      <c r="AD4948" s="94">
        <v>1400</v>
      </c>
      <c r="AE4948" s="41">
        <f t="shared" si="235"/>
        <v>1869.586304471612</v>
      </c>
      <c r="AH4948" s="94">
        <v>2470.6074177099999</v>
      </c>
      <c r="AI4948" s="94">
        <v>1851.7677002</v>
      </c>
      <c r="AJ4948">
        <f t="shared" si="236"/>
        <v>1.6103418072564213</v>
      </c>
    </row>
    <row r="4949" spans="28:36" ht="15">
      <c r="AB4949" s="10">
        <f t="shared" si="234"/>
        <v>1.235805012685</v>
      </c>
      <c r="AC4949" s="94">
        <v>2471.6100253700001</v>
      </c>
      <c r="AD4949" s="94">
        <v>1400</v>
      </c>
      <c r="AE4949" s="41">
        <f t="shared" si="235"/>
        <v>1869.9363200466123</v>
      </c>
      <c r="AH4949" s="94">
        <v>2471.1074394500001</v>
      </c>
      <c r="AI4949" s="94">
        <v>1852.00744629</v>
      </c>
      <c r="AJ4949">
        <f t="shared" si="236"/>
        <v>1.610611796311272</v>
      </c>
    </row>
    <row r="4950" spans="28:36" ht="15">
      <c r="AB4950" s="10">
        <f t="shared" si="234"/>
        <v>1.2360550238149999</v>
      </c>
      <c r="AC4950" s="94">
        <v>2472.1100476299998</v>
      </c>
      <c r="AD4950" s="94">
        <v>1400</v>
      </c>
      <c r="AE4950" s="41">
        <f t="shared" si="235"/>
        <v>1870.2863356286121</v>
      </c>
      <c r="AH4950" s="94">
        <v>2471.6074611899999</v>
      </c>
      <c r="AI4950" s="94">
        <v>1852.24731445</v>
      </c>
      <c r="AJ4950">
        <f t="shared" si="236"/>
        <v>1.610881750402229</v>
      </c>
    </row>
    <row r="4951" spans="28:36" ht="15">
      <c r="AB4951" s="10">
        <f t="shared" si="234"/>
        <v>1.236305034945</v>
      </c>
      <c r="AC4951" s="94">
        <v>2472.61006989</v>
      </c>
      <c r="AD4951" s="94">
        <v>1400</v>
      </c>
      <c r="AE4951" s="41">
        <f t="shared" si="235"/>
        <v>1870.6363512106122</v>
      </c>
      <c r="AH4951" s="94">
        <v>2472.1074829300001</v>
      </c>
      <c r="AI4951" s="94">
        <v>1852.48706055</v>
      </c>
      <c r="AJ4951">
        <f t="shared" si="236"/>
        <v>1.6111516695561321</v>
      </c>
    </row>
    <row r="4952" spans="28:36" ht="15">
      <c r="AB4952" s="10">
        <f t="shared" si="234"/>
        <v>1.2365550460750001</v>
      </c>
      <c r="AC4952" s="94">
        <v>2473.1100921500001</v>
      </c>
      <c r="AD4952" s="94">
        <v>1400</v>
      </c>
      <c r="AE4952" s="41">
        <f t="shared" si="235"/>
        <v>1870.9863667926124</v>
      </c>
      <c r="AH4952" s="94">
        <v>2472.6075046699998</v>
      </c>
      <c r="AI4952" s="94">
        <v>1852.72692871</v>
      </c>
      <c r="AJ4952">
        <f t="shared" si="236"/>
        <v>1.6114215537642425</v>
      </c>
    </row>
    <row r="4953" spans="28:36" ht="15">
      <c r="AB4953" s="10">
        <f t="shared" si="234"/>
        <v>1.236805057205</v>
      </c>
      <c r="AC4953" s="94">
        <v>2473.6101144099998</v>
      </c>
      <c r="AD4953" s="94">
        <v>1400</v>
      </c>
      <c r="AE4953" s="41">
        <f t="shared" si="235"/>
        <v>1871.3363823746122</v>
      </c>
      <c r="AH4953" s="94">
        <v>2473.10752641</v>
      </c>
      <c r="AI4953" s="94">
        <v>1852.9667968799999</v>
      </c>
      <c r="AJ4953">
        <f t="shared" si="236"/>
        <v>1.6116914030356069</v>
      </c>
    </row>
    <row r="4954" spans="28:36" ht="15">
      <c r="AB4954" s="10">
        <f t="shared" si="234"/>
        <v>1.2370550683349999</v>
      </c>
      <c r="AC4954" s="94">
        <v>2474.11013667</v>
      </c>
      <c r="AD4954" s="94">
        <v>1400</v>
      </c>
      <c r="AE4954" s="41">
        <f t="shared" si="235"/>
        <v>1871.6863979566119</v>
      </c>
      <c r="AH4954" s="94">
        <v>2473.6075481500002</v>
      </c>
      <c r="AI4954" s="94">
        <v>1853.2065429700001</v>
      </c>
      <c r="AJ4954">
        <f t="shared" si="236"/>
        <v>1.6119612173970428</v>
      </c>
    </row>
    <row r="4955" spans="28:36" ht="15">
      <c r="AB4955" s="10">
        <f t="shared" si="234"/>
        <v>1.237305079465</v>
      </c>
      <c r="AC4955" s="94">
        <v>2474.6101589300001</v>
      </c>
      <c r="AD4955" s="94">
        <v>1400</v>
      </c>
      <c r="AE4955" s="41">
        <f t="shared" si="235"/>
        <v>1872.0364135386121</v>
      </c>
      <c r="AH4955" s="94">
        <v>2474.1075698899999</v>
      </c>
      <c r="AI4955" s="94">
        <v>1853.4464111299999</v>
      </c>
      <c r="AJ4955">
        <f t="shared" si="236"/>
        <v>1.6122309968398134</v>
      </c>
    </row>
    <row r="4956" spans="28:36" ht="15">
      <c r="AB4956" s="10">
        <f t="shared" si="234"/>
        <v>1.2375550905949999</v>
      </c>
      <c r="AC4956" s="94">
        <v>2475.1101811899998</v>
      </c>
      <c r="AD4956" s="94">
        <v>1400</v>
      </c>
      <c r="AE4956" s="41">
        <f t="shared" si="235"/>
        <v>1872.3864291206119</v>
      </c>
      <c r="AH4956" s="94">
        <v>2474.6075916300001</v>
      </c>
      <c r="AI4956" s="94">
        <v>1853.6861572299999</v>
      </c>
      <c r="AJ4956">
        <f t="shared" si="236"/>
        <v>1.6125007413907182</v>
      </c>
    </row>
    <row r="4957" spans="28:36" ht="15">
      <c r="AB4957" s="10">
        <f t="shared" si="234"/>
        <v>1.237805101725</v>
      </c>
      <c r="AC4957" s="94">
        <v>2475.61020345</v>
      </c>
      <c r="AD4957" s="94">
        <v>1400</v>
      </c>
      <c r="AE4957" s="41">
        <f t="shared" si="235"/>
        <v>1872.7364447026121</v>
      </c>
      <c r="AH4957" s="94">
        <v>2475.1076133699999</v>
      </c>
      <c r="AI4957" s="94">
        <v>1853.9260253899999</v>
      </c>
      <c r="AJ4957">
        <f t="shared" si="236"/>
        <v>1.6127704510410232</v>
      </c>
    </row>
    <row r="4958" spans="28:36" ht="15">
      <c r="AB4958" s="10">
        <f t="shared" si="234"/>
        <v>1.2380551128499999</v>
      </c>
      <c r="AC4958" s="94">
        <v>2476.1102256999998</v>
      </c>
      <c r="AD4958" s="94">
        <v>1400</v>
      </c>
      <c r="AE4958" s="41">
        <f t="shared" si="235"/>
        <v>1873.0864602776119</v>
      </c>
      <c r="AH4958" s="94">
        <v>2475.60763511</v>
      </c>
      <c r="AI4958" s="94">
        <v>1854.16589355</v>
      </c>
      <c r="AJ4958">
        <f t="shared" si="236"/>
        <v>1.6130401257997595</v>
      </c>
    </row>
    <row r="4959" spans="28:36" ht="15">
      <c r="AB4959" s="10">
        <f t="shared" si="234"/>
        <v>1.23830512398</v>
      </c>
      <c r="AC4959" s="94">
        <v>2476.6102479599999</v>
      </c>
      <c r="AD4959" s="94">
        <v>1400</v>
      </c>
      <c r="AE4959" s="41">
        <f t="shared" si="235"/>
        <v>1873.4364758596121</v>
      </c>
      <c r="AH4959" s="94">
        <v>2476.1076568499998</v>
      </c>
      <c r="AI4959" s="94">
        <v>1854.40563965</v>
      </c>
      <c r="AJ4959">
        <f t="shared" si="236"/>
        <v>1.613309765693701</v>
      </c>
    </row>
    <row r="4960" spans="28:36" ht="15">
      <c r="AB4960" s="10">
        <f t="shared" si="234"/>
        <v>1.2385551351099999</v>
      </c>
      <c r="AC4960" s="94">
        <v>2477.1102702200001</v>
      </c>
      <c r="AD4960" s="94">
        <v>1400</v>
      </c>
      <c r="AE4960" s="41">
        <f t="shared" si="235"/>
        <v>1873.7864914416118</v>
      </c>
      <c r="AH4960" s="94">
        <v>2476.60767859</v>
      </c>
      <c r="AI4960" s="94">
        <v>1854.64550781</v>
      </c>
      <c r="AJ4960">
        <f t="shared" si="236"/>
        <v>1.6135793707141184</v>
      </c>
    </row>
    <row r="4961" spans="28:36" ht="15">
      <c r="AB4961" s="10">
        <f t="shared" si="234"/>
        <v>1.23880514624</v>
      </c>
      <c r="AC4961" s="94">
        <v>2477.6102924800002</v>
      </c>
      <c r="AD4961" s="94">
        <v>1400</v>
      </c>
      <c r="AE4961" s="41">
        <f t="shared" si="235"/>
        <v>1874.136507023612</v>
      </c>
      <c r="AH4961" s="94">
        <v>2477.1077003300002</v>
      </c>
      <c r="AI4961" s="94">
        <v>1854.8852539100001</v>
      </c>
      <c r="AJ4961">
        <f t="shared" si="236"/>
        <v>1.6138489408877699</v>
      </c>
    </row>
    <row r="4962" spans="28:36" ht="15">
      <c r="AB4962" s="10">
        <f t="shared" si="234"/>
        <v>1.2390551573699999</v>
      </c>
      <c r="AC4962" s="94">
        <v>2478.1103147399999</v>
      </c>
      <c r="AD4962" s="94">
        <v>1400</v>
      </c>
      <c r="AE4962" s="41">
        <f t="shared" si="235"/>
        <v>1874.4865226056118</v>
      </c>
      <c r="AH4962" s="94">
        <v>2477.6077220699999</v>
      </c>
      <c r="AI4962" s="94">
        <v>1855.1251220700001</v>
      </c>
      <c r="AJ4962">
        <f t="shared" si="236"/>
        <v>1.6141184762059277</v>
      </c>
    </row>
    <row r="4963" spans="28:36" ht="15">
      <c r="AB4963" s="10">
        <f t="shared" si="234"/>
        <v>1.2393051685000001</v>
      </c>
      <c r="AC4963" s="94">
        <v>2478.6103370000001</v>
      </c>
      <c r="AD4963" s="94">
        <v>1400</v>
      </c>
      <c r="AE4963" s="41">
        <f t="shared" si="235"/>
        <v>1874.8365381876119</v>
      </c>
      <c r="AH4963" s="94">
        <v>2478.10774382</v>
      </c>
      <c r="AI4963" s="94">
        <v>1855.3649902300001</v>
      </c>
      <c r="AJ4963">
        <f t="shared" si="236"/>
        <v>1.6143879766829945</v>
      </c>
    </row>
    <row r="4964" spans="28:36" ht="15">
      <c r="AB4964" s="10">
        <f t="shared" si="234"/>
        <v>1.2395551796300002</v>
      </c>
      <c r="AC4964" s="94">
        <v>2479.1103592600002</v>
      </c>
      <c r="AD4964" s="94">
        <v>1400</v>
      </c>
      <c r="AE4964" s="41">
        <f t="shared" si="235"/>
        <v>1875.1865537696121</v>
      </c>
      <c r="AH4964" s="94">
        <v>2478.6077655600002</v>
      </c>
      <c r="AI4964" s="94">
        <v>1855.6047363299999</v>
      </c>
      <c r="AJ4964">
        <f t="shared" si="236"/>
        <v>1.6146574423349249</v>
      </c>
    </row>
    <row r="4965" spans="28:36" ht="15">
      <c r="AB4965" s="10">
        <f t="shared" si="234"/>
        <v>1.2398051907600001</v>
      </c>
      <c r="AC4965" s="94">
        <v>2479.6103815199999</v>
      </c>
      <c r="AD4965" s="94">
        <v>1400</v>
      </c>
      <c r="AE4965" s="41">
        <f t="shared" si="235"/>
        <v>1875.5365693516119</v>
      </c>
      <c r="AH4965" s="94">
        <v>2479.1077872999999</v>
      </c>
      <c r="AI4965" s="94">
        <v>1855.8446044899999</v>
      </c>
      <c r="AJ4965">
        <f t="shared" si="236"/>
        <v>1.6149268731583839</v>
      </c>
    </row>
    <row r="4966" spans="28:36" ht="15">
      <c r="AB4966" s="10">
        <f t="shared" si="234"/>
        <v>1.2400552018850002</v>
      </c>
      <c r="AC4966" s="94">
        <v>2480.1104037700002</v>
      </c>
      <c r="AD4966" s="94">
        <v>1400</v>
      </c>
      <c r="AE4966" s="41">
        <f t="shared" si="235"/>
        <v>1875.8865849266122</v>
      </c>
      <c r="AH4966" s="94">
        <v>2479.6078090400001</v>
      </c>
      <c r="AI4966" s="94">
        <v>1856.08435059</v>
      </c>
      <c r="AJ4966">
        <f t="shared" si="236"/>
        <v>1.6151962691800903</v>
      </c>
    </row>
    <row r="4967" spans="28:36" ht="15">
      <c r="AB4967" s="10">
        <f t="shared" si="234"/>
        <v>1.2403052130149999</v>
      </c>
      <c r="AC4967" s="94">
        <v>2480.6104260299999</v>
      </c>
      <c r="AD4967" s="94">
        <v>1400</v>
      </c>
      <c r="AE4967" s="41">
        <f t="shared" si="235"/>
        <v>1876.2366005086117</v>
      </c>
      <c r="AH4967" s="94">
        <v>2480.1078307799999</v>
      </c>
      <c r="AI4967" s="94">
        <v>1856.32421875</v>
      </c>
      <c r="AJ4967">
        <f t="shared" si="236"/>
        <v>1.6154656303913213</v>
      </c>
    </row>
    <row r="4968" spans="28:36" ht="15">
      <c r="AB4968" s="10">
        <f t="shared" si="234"/>
        <v>1.240555224145</v>
      </c>
      <c r="AC4968" s="94">
        <v>2481.11044829</v>
      </c>
      <c r="AD4968" s="94">
        <v>1400</v>
      </c>
      <c r="AE4968" s="41">
        <f t="shared" si="235"/>
        <v>1876.5866160906119</v>
      </c>
      <c r="AH4968" s="94">
        <v>2480.6078525200001</v>
      </c>
      <c r="AI4968" s="94">
        <v>1856.59802246</v>
      </c>
      <c r="AJ4968">
        <f t="shared" si="236"/>
        <v>1.6157349518782296</v>
      </c>
    </row>
    <row r="4969" spans="28:36" ht="15">
      <c r="AB4969" s="10">
        <f t="shared" si="234"/>
        <v>1.2408052352750001</v>
      </c>
      <c r="AC4969" s="94">
        <v>2481.6104705500002</v>
      </c>
      <c r="AD4969" s="94">
        <v>1400</v>
      </c>
      <c r="AE4969" s="41">
        <f t="shared" si="235"/>
        <v>1876.9366316726121</v>
      </c>
      <c r="AH4969" s="94">
        <v>2481.1078742599998</v>
      </c>
      <c r="AI4969" s="94">
        <v>1856.8718261700001</v>
      </c>
      <c r="AJ4969">
        <f t="shared" si="236"/>
        <v>1.6160042336525302</v>
      </c>
    </row>
    <row r="4970" spans="28:36" ht="15">
      <c r="AB4970" s="10">
        <f t="shared" si="234"/>
        <v>1.241055246405</v>
      </c>
      <c r="AC4970" s="94">
        <v>2482.1104928099999</v>
      </c>
      <c r="AD4970" s="94">
        <v>1400</v>
      </c>
      <c r="AE4970" s="41">
        <f t="shared" si="235"/>
        <v>1877.2866472546118</v>
      </c>
      <c r="AH4970" s="94">
        <v>2481.607896</v>
      </c>
      <c r="AI4970" s="94">
        <v>1857.14550781</v>
      </c>
      <c r="AJ4970">
        <f t="shared" si="236"/>
        <v>1.6162734757436306</v>
      </c>
    </row>
    <row r="4971" spans="28:36" ht="15">
      <c r="AB4971" s="10">
        <f t="shared" si="234"/>
        <v>1.2413052575350001</v>
      </c>
      <c r="AC4971" s="94">
        <v>2482.61051507</v>
      </c>
      <c r="AD4971" s="94">
        <v>1400</v>
      </c>
      <c r="AE4971" s="41">
        <f t="shared" si="235"/>
        <v>1877.636662836612</v>
      </c>
      <c r="AH4971" s="94">
        <v>2482.1079177400002</v>
      </c>
      <c r="AI4971" s="94">
        <v>1857.4193115200001</v>
      </c>
      <c r="AJ4971">
        <f t="shared" si="236"/>
        <v>1.6165426781455325</v>
      </c>
    </row>
    <row r="4972" spans="28:36" ht="15">
      <c r="AB4972" s="10">
        <f t="shared" si="234"/>
        <v>1.241555268665</v>
      </c>
      <c r="AC4972" s="94">
        <v>2483.1105373300002</v>
      </c>
      <c r="AD4972" s="94">
        <v>1400</v>
      </c>
      <c r="AE4972" s="41">
        <f t="shared" si="235"/>
        <v>1877.9866784186117</v>
      </c>
      <c r="AH4972" s="94">
        <v>2482.6079394799999</v>
      </c>
      <c r="AI4972" s="94">
        <v>1857.6931152300001</v>
      </c>
      <c r="AJ4972">
        <f t="shared" si="236"/>
        <v>1.6168118408699355</v>
      </c>
    </row>
    <row r="4973" spans="28:36" ht="15">
      <c r="AB4973" s="10">
        <f t="shared" si="234"/>
        <v>1.2418052797949999</v>
      </c>
      <c r="AC4973" s="94">
        <v>2483.6105595899999</v>
      </c>
      <c r="AD4973" s="94">
        <v>1400</v>
      </c>
      <c r="AE4973" s="41">
        <f t="shared" si="235"/>
        <v>1878.3366940006115</v>
      </c>
      <c r="AH4973" s="94">
        <v>2483.1079612200001</v>
      </c>
      <c r="AI4973" s="94">
        <v>1857.96691895</v>
      </c>
      <c r="AJ4973">
        <f t="shared" si="236"/>
        <v>1.6170809639285326</v>
      </c>
    </row>
    <row r="4974" spans="28:36" ht="15">
      <c r="AB4974" s="10">
        <f t="shared" si="234"/>
        <v>1.242055290925</v>
      </c>
      <c r="AC4974" s="94">
        <v>2484.11058185</v>
      </c>
      <c r="AD4974" s="94">
        <v>1400</v>
      </c>
      <c r="AE4974" s="41">
        <f t="shared" si="235"/>
        <v>1878.6867095826117</v>
      </c>
      <c r="AH4974" s="94">
        <v>2483.6079829599998</v>
      </c>
      <c r="AI4974" s="94">
        <v>1858.2407226600001</v>
      </c>
      <c r="AJ4974">
        <f t="shared" si="236"/>
        <v>1.6173500473330142</v>
      </c>
    </row>
    <row r="4975" spans="28:36" ht="15">
      <c r="AB4975" s="10">
        <f t="shared" si="234"/>
        <v>1.2423053020499999</v>
      </c>
      <c r="AC4975" s="94">
        <v>2484.6106040999998</v>
      </c>
      <c r="AD4975" s="94">
        <v>1400</v>
      </c>
      <c r="AE4975" s="41">
        <f t="shared" si="235"/>
        <v>1879.0367251576115</v>
      </c>
      <c r="AH4975" s="94">
        <v>2484.1080047</v>
      </c>
      <c r="AI4975" s="94">
        <v>1858.5144043</v>
      </c>
      <c r="AJ4975">
        <f t="shared" si="236"/>
        <v>1.6176190911127359</v>
      </c>
    </row>
    <row r="4976" spans="28:36" ht="15">
      <c r="AB4976" s="10">
        <f t="shared" si="234"/>
        <v>1.24255531318</v>
      </c>
      <c r="AC4976" s="94">
        <v>2485.11062636</v>
      </c>
      <c r="AD4976" s="94">
        <v>1400</v>
      </c>
      <c r="AE4976" s="41">
        <f t="shared" si="235"/>
        <v>1879.3867407396117</v>
      </c>
      <c r="AH4976" s="94">
        <v>2484.6080264399998</v>
      </c>
      <c r="AI4976" s="94">
        <v>1858.7882080100001</v>
      </c>
      <c r="AJ4976">
        <f t="shared" si="236"/>
        <v>1.6178880952616996</v>
      </c>
    </row>
    <row r="4977" spans="28:36" ht="15">
      <c r="AB4977" s="10">
        <f t="shared" si="234"/>
        <v>1.2428053243100001</v>
      </c>
      <c r="AC4977" s="94">
        <v>2485.6106486200001</v>
      </c>
      <c r="AD4977" s="94">
        <v>1400</v>
      </c>
      <c r="AE4977" s="41">
        <f t="shared" si="235"/>
        <v>1879.7367563216119</v>
      </c>
      <c r="AH4977" s="94">
        <v>2485.10804818</v>
      </c>
      <c r="AI4977" s="94">
        <v>1859.0620117200001</v>
      </c>
      <c r="AJ4977">
        <f t="shared" si="236"/>
        <v>1.6181570597915798</v>
      </c>
    </row>
    <row r="4978" spans="28:36" ht="15">
      <c r="AB4978" s="10">
        <f t="shared" si="234"/>
        <v>1.2430553354399998</v>
      </c>
      <c r="AC4978" s="94">
        <v>2486.1106708799998</v>
      </c>
      <c r="AD4978" s="94">
        <v>1400</v>
      </c>
      <c r="AE4978" s="41">
        <f t="shared" si="235"/>
        <v>1880.0867719036114</v>
      </c>
      <c r="AH4978" s="94">
        <v>2485.6080699200002</v>
      </c>
      <c r="AI4978" s="94">
        <v>1859.3358154299999</v>
      </c>
      <c r="AJ4978">
        <f t="shared" si="236"/>
        <v>1.6184259847140443</v>
      </c>
    </row>
    <row r="4979" spans="28:36" ht="15">
      <c r="AB4979" s="10">
        <f t="shared" si="234"/>
        <v>1.2433053465699999</v>
      </c>
      <c r="AC4979" s="94">
        <v>2486.61069314</v>
      </c>
      <c r="AD4979" s="94">
        <v>1400</v>
      </c>
      <c r="AE4979" s="41">
        <f t="shared" si="235"/>
        <v>1880.4367874856116</v>
      </c>
      <c r="AH4979" s="94">
        <v>2486.1080916599999</v>
      </c>
      <c r="AI4979" s="94">
        <v>1859.6096191399999</v>
      </c>
      <c r="AJ4979">
        <f t="shared" si="236"/>
        <v>1.6186948700407564</v>
      </c>
    </row>
    <row r="4980" spans="28:36" ht="15">
      <c r="AB4980" s="10">
        <f t="shared" si="234"/>
        <v>1.2435553577</v>
      </c>
      <c r="AC4980" s="94">
        <v>2487.1107154000001</v>
      </c>
      <c r="AD4980" s="94">
        <v>1400</v>
      </c>
      <c r="AE4980" s="41">
        <f t="shared" si="235"/>
        <v>1880.7868030676118</v>
      </c>
      <c r="AH4980" s="94">
        <v>2486.6081134000001</v>
      </c>
      <c r="AI4980" s="94">
        <v>1859.8833007799999</v>
      </c>
      <c r="AJ4980">
        <f t="shared" si="236"/>
        <v>1.6189637158010204</v>
      </c>
    </row>
    <row r="4981" spans="28:36" ht="15">
      <c r="AB4981" s="10">
        <f t="shared" si="234"/>
        <v>1.2438053688299999</v>
      </c>
      <c r="AC4981" s="94">
        <v>2487.6107376599998</v>
      </c>
      <c r="AD4981" s="94">
        <v>1400</v>
      </c>
      <c r="AE4981" s="41">
        <f t="shared" si="235"/>
        <v>1881.1368186496115</v>
      </c>
      <c r="AH4981" s="94">
        <v>2487.1081351399998</v>
      </c>
      <c r="AI4981" s="94">
        <v>1860.1571044899999</v>
      </c>
      <c r="AJ4981">
        <f t="shared" si="236"/>
        <v>1.6192325219888379</v>
      </c>
    </row>
    <row r="4982" spans="28:36" ht="15">
      <c r="AB4982" s="10">
        <f t="shared" si="234"/>
        <v>1.24405537996</v>
      </c>
      <c r="AC4982" s="94">
        <v>2488.11075992</v>
      </c>
      <c r="AD4982" s="94">
        <v>1400</v>
      </c>
      <c r="AE4982" s="41">
        <f t="shared" si="235"/>
        <v>1881.4868342316117</v>
      </c>
      <c r="AH4982" s="94">
        <v>2487.60815688</v>
      </c>
      <c r="AI4982" s="94">
        <v>1860.4309082</v>
      </c>
      <c r="AJ4982">
        <f t="shared" si="236"/>
        <v>1.6195012886158577</v>
      </c>
    </row>
    <row r="4983" spans="28:36" ht="15">
      <c r="AB4983" s="10">
        <f t="shared" si="234"/>
        <v>1.2443053910850002</v>
      </c>
      <c r="AC4983" s="94">
        <v>2488.6107821700002</v>
      </c>
      <c r="AD4983" s="94">
        <v>1400</v>
      </c>
      <c r="AE4983" s="41">
        <f t="shared" si="235"/>
        <v>1881.836849806612</v>
      </c>
      <c r="AH4983" s="94">
        <v>2488.1081786200002</v>
      </c>
      <c r="AI4983" s="94">
        <v>1860.70471191</v>
      </c>
      <c r="AJ4983">
        <f t="shared" si="236"/>
        <v>1.619770015693722</v>
      </c>
    </row>
    <row r="4984" spans="28:36" ht="15">
      <c r="AB4984" s="10">
        <f t="shared" si="234"/>
        <v>1.2445554022150001</v>
      </c>
      <c r="AC4984" s="94">
        <v>2489.1108044299999</v>
      </c>
      <c r="AD4984" s="94">
        <v>1400</v>
      </c>
      <c r="AE4984" s="41">
        <f t="shared" si="235"/>
        <v>1882.1868653886117</v>
      </c>
      <c r="AH4984" s="94">
        <v>2488.60820036</v>
      </c>
      <c r="AI4984" s="94">
        <v>1860.9785156299999</v>
      </c>
      <c r="AJ4984">
        <f t="shared" si="236"/>
        <v>1.6200387032340671</v>
      </c>
    </row>
    <row r="4985" spans="28:36" ht="15">
      <c r="AB4985" s="10">
        <f t="shared" si="234"/>
        <v>1.2448054133449999</v>
      </c>
      <c r="AC4985" s="94">
        <v>2489.6108266900001</v>
      </c>
      <c r="AD4985" s="94">
        <v>1400</v>
      </c>
      <c r="AE4985" s="41">
        <f t="shared" si="235"/>
        <v>1882.5368809706115</v>
      </c>
      <c r="AH4985" s="94">
        <v>2489.1082221000001</v>
      </c>
      <c r="AI4985" s="94">
        <v>1861.2521972699999</v>
      </c>
      <c r="AJ4985">
        <f t="shared" si="236"/>
        <v>1.6203073512661466</v>
      </c>
    </row>
    <row r="4986" spans="28:36" ht="15">
      <c r="AB4986" s="10">
        <f t="shared" si="234"/>
        <v>1.2450554244750001</v>
      </c>
      <c r="AC4986" s="94">
        <v>2490.1108489500002</v>
      </c>
      <c r="AD4986" s="94">
        <v>1400</v>
      </c>
      <c r="AE4986" s="41">
        <f t="shared" si="235"/>
        <v>1882.8868965526117</v>
      </c>
      <c r="AH4986" s="94">
        <v>2489.6082438399999</v>
      </c>
      <c r="AI4986" s="94">
        <v>1861.5260009799999</v>
      </c>
      <c r="AJ4986">
        <f t="shared" si="236"/>
        <v>1.6205759597839628</v>
      </c>
    </row>
    <row r="4987" spans="28:36" ht="15">
      <c r="AB4987" s="10">
        <f t="shared" si="234"/>
        <v>1.245305435605</v>
      </c>
      <c r="AC4987" s="94">
        <v>2490.6108712099999</v>
      </c>
      <c r="AD4987" s="94">
        <v>1400</v>
      </c>
      <c r="AE4987" s="41">
        <f t="shared" si="235"/>
        <v>1883.2369121346114</v>
      </c>
      <c r="AH4987" s="94">
        <v>2490.1082655800001</v>
      </c>
      <c r="AI4987" s="94">
        <v>1861.79980469</v>
      </c>
      <c r="AJ4987">
        <f t="shared" si="236"/>
        <v>1.6208445287991387</v>
      </c>
    </row>
    <row r="4988" spans="28:36" ht="15">
      <c r="AB4988" s="10">
        <f t="shared" si="234"/>
        <v>1.2455554467350001</v>
      </c>
      <c r="AC4988" s="94">
        <v>2491.1108934700001</v>
      </c>
      <c r="AD4988" s="94">
        <v>1400</v>
      </c>
      <c r="AE4988" s="41">
        <f t="shared" si="235"/>
        <v>1883.5869277166116</v>
      </c>
      <c r="AH4988" s="94">
        <v>2490.6082873199998</v>
      </c>
      <c r="AI4988" s="94">
        <v>1862.1069335899999</v>
      </c>
      <c r="AJ4988">
        <f t="shared" si="236"/>
        <v>1.6211130535175531</v>
      </c>
    </row>
    <row r="4989" spans="28:36" ht="15">
      <c r="AB4989" s="10">
        <f t="shared" si="234"/>
        <v>1.2458054578650002</v>
      </c>
      <c r="AC4989" s="94">
        <v>2491.6109157300002</v>
      </c>
      <c r="AD4989" s="94">
        <v>1400</v>
      </c>
      <c r="AE4989" s="41">
        <f t="shared" si="235"/>
        <v>1883.9369432986118</v>
      </c>
      <c r="AH4989" s="94">
        <v>2491.10830906</v>
      </c>
      <c r="AI4989" s="94">
        <v>1862.4140625</v>
      </c>
      <c r="AJ4989">
        <f t="shared" si="236"/>
        <v>1.6213815339538151</v>
      </c>
    </row>
    <row r="4990" spans="28:36" ht="15">
      <c r="AB4990" s="10">
        <f t="shared" si="234"/>
        <v>1.2460554689949999</v>
      </c>
      <c r="AC4990" s="94">
        <v>2492.1109379899999</v>
      </c>
      <c r="AD4990" s="94">
        <v>1400</v>
      </c>
      <c r="AE4990" s="41">
        <f t="shared" si="235"/>
        <v>1884.2869588806113</v>
      </c>
      <c r="AH4990" s="94">
        <v>2491.6083308000002</v>
      </c>
      <c r="AI4990" s="94">
        <v>1862.7211914100001</v>
      </c>
      <c r="AJ4990">
        <f t="shared" si="236"/>
        <v>1.6216499701225269</v>
      </c>
    </row>
    <row r="4991" spans="28:36" ht="15">
      <c r="AB4991" s="10">
        <f t="shared" si="234"/>
        <v>1.246305480125</v>
      </c>
      <c r="AC4991" s="94">
        <v>2492.6109602500001</v>
      </c>
      <c r="AD4991" s="94">
        <v>1400</v>
      </c>
      <c r="AE4991" s="41">
        <f t="shared" si="235"/>
        <v>1884.6369744626115</v>
      </c>
      <c r="AH4991" s="94">
        <v>2492.1083525399999</v>
      </c>
      <c r="AI4991" s="94">
        <v>1863.02832031</v>
      </c>
      <c r="AJ4991">
        <f t="shared" si="236"/>
        <v>1.6219183620382851</v>
      </c>
    </row>
    <row r="4992" spans="28:36" ht="15">
      <c r="AB4992" s="10">
        <f t="shared" si="234"/>
        <v>1.2465554912499999</v>
      </c>
      <c r="AC4992" s="94">
        <v>2493.1109824999999</v>
      </c>
      <c r="AD4992" s="94">
        <v>1400</v>
      </c>
      <c r="AE4992" s="41">
        <f t="shared" si="235"/>
        <v>1884.9869900376113</v>
      </c>
      <c r="AH4992" s="94">
        <v>2492.6083742800001</v>
      </c>
      <c r="AI4992" s="94">
        <v>1863.3354492200001</v>
      </c>
      <c r="AJ4992">
        <f t="shared" si="236"/>
        <v>1.6221867097156768</v>
      </c>
    </row>
    <row r="4993" spans="28:36" ht="15">
      <c r="AB4993" s="10">
        <f t="shared" si="234"/>
        <v>1.24680550238</v>
      </c>
      <c r="AC4993" s="94">
        <v>2493.61100476</v>
      </c>
      <c r="AD4993" s="94">
        <v>1400</v>
      </c>
      <c r="AE4993" s="41">
        <f t="shared" si="235"/>
        <v>1885.3370056196115</v>
      </c>
      <c r="AH4993" s="94">
        <v>2493.1083960199999</v>
      </c>
      <c r="AI4993" s="94">
        <v>1863.6425781299999</v>
      </c>
      <c r="AJ4993">
        <f t="shared" si="236"/>
        <v>1.622455013169283</v>
      </c>
    </row>
    <row r="4994" spans="28:36" ht="15">
      <c r="AB4994" s="10">
        <f t="shared" si="234"/>
        <v>1.2470555135100001</v>
      </c>
      <c r="AC4994" s="94">
        <v>2494.1110270200002</v>
      </c>
      <c r="AD4994" s="94">
        <v>1400</v>
      </c>
      <c r="AE4994" s="41">
        <f t="shared" si="235"/>
        <v>1885.6870212016117</v>
      </c>
      <c r="AH4994" s="94">
        <v>2493.6084177600001</v>
      </c>
      <c r="AI4994" s="94">
        <v>1863.9497070299999</v>
      </c>
      <c r="AJ4994">
        <f t="shared" si="236"/>
        <v>1.6227232724136791</v>
      </c>
    </row>
    <row r="4995" spans="28:36" ht="15">
      <c r="AB4995" s="10">
        <f t="shared" si="234"/>
        <v>1.24730552464</v>
      </c>
      <c r="AC4995" s="94">
        <v>2494.6110492799999</v>
      </c>
      <c r="AD4995" s="94">
        <v>1400</v>
      </c>
      <c r="AE4995" s="41">
        <f t="shared" si="235"/>
        <v>1886.0370367836115</v>
      </c>
      <c r="AH4995" s="94">
        <v>2494.1084394999998</v>
      </c>
      <c r="AI4995" s="94">
        <v>1864.25683594</v>
      </c>
      <c r="AJ4995">
        <f t="shared" si="236"/>
        <v>1.6229914874634297</v>
      </c>
    </row>
    <row r="4996" spans="28:36" ht="15">
      <c r="AB4996" s="10">
        <f t="shared" si="234"/>
        <v>1.2475555357700001</v>
      </c>
      <c r="AC4996" s="94">
        <v>2495.11107154</v>
      </c>
      <c r="AD4996" s="94">
        <v>1400</v>
      </c>
      <c r="AE4996" s="41">
        <f t="shared" si="235"/>
        <v>1886.3870523656117</v>
      </c>
      <c r="AH4996" s="94">
        <v>2494.60846124</v>
      </c>
      <c r="AI4996" s="94">
        <v>1864.5639648399999</v>
      </c>
      <c r="AJ4996">
        <f t="shared" si="236"/>
        <v>1.6232596583330963</v>
      </c>
    </row>
    <row r="4997" spans="28:36" ht="15">
      <c r="AB4997" s="10">
        <f t="shared" si="234"/>
        <v>1.2478055469</v>
      </c>
      <c r="AC4997" s="94">
        <v>2495.6110938000002</v>
      </c>
      <c r="AD4997" s="94">
        <v>1400</v>
      </c>
      <c r="AE4997" s="41">
        <f t="shared" si="235"/>
        <v>1886.7370679476114</v>
      </c>
      <c r="AH4997" s="94">
        <v>2495.1084829800002</v>
      </c>
      <c r="AI4997" s="94">
        <v>1864.87109375</v>
      </c>
      <c r="AJ4997">
        <f t="shared" si="236"/>
        <v>1.6235277850372294</v>
      </c>
    </row>
    <row r="4998" spans="28:36" ht="15">
      <c r="AB4998" s="10">
        <f t="shared" si="234"/>
        <v>1.2480555580299999</v>
      </c>
      <c r="AC4998" s="94">
        <v>2496.1111160599999</v>
      </c>
      <c r="AD4998" s="94">
        <v>1400</v>
      </c>
      <c r="AE4998" s="41">
        <f t="shared" si="235"/>
        <v>1887.0870835296112</v>
      </c>
      <c r="AH4998" s="94">
        <v>2495.6085047199999</v>
      </c>
      <c r="AI4998" s="94">
        <v>1865.1782226600001</v>
      </c>
      <c r="AJ4998">
        <f t="shared" si="236"/>
        <v>1.6237958675903736</v>
      </c>
    </row>
    <row r="4999" spans="28:36" ht="15">
      <c r="AB4999" s="10">
        <f t="shared" ref="AB4999:AB5062" si="237">AC4999/2000</f>
        <v>1.24830556916</v>
      </c>
      <c r="AC4999" s="94">
        <v>2496.61113832</v>
      </c>
      <c r="AD4999" s="94">
        <v>1400</v>
      </c>
      <c r="AE4999" s="41">
        <f t="shared" si="235"/>
        <v>1887.4370991116114</v>
      </c>
      <c r="AH4999" s="94">
        <v>2496.1085264600001</v>
      </c>
      <c r="AI4999" s="94">
        <v>1865.48535156</v>
      </c>
      <c r="AJ4999">
        <f t="shared" si="236"/>
        <v>1.624063906007069</v>
      </c>
    </row>
    <row r="5000" spans="28:36" ht="15">
      <c r="AB5000" s="10">
        <f t="shared" si="237"/>
        <v>1.2485555802849999</v>
      </c>
      <c r="AC5000" s="94">
        <v>2497.1111605699998</v>
      </c>
      <c r="AD5000" s="94">
        <v>1400</v>
      </c>
      <c r="AE5000" s="41">
        <f t="shared" ref="AE5000:AE5063" si="238">AE4999+(AB5000-AB4999)*AD5000</f>
        <v>1887.7871146866112</v>
      </c>
      <c r="AH5000" s="94">
        <v>2496.6085481999999</v>
      </c>
      <c r="AI5000" s="94">
        <v>1865.7924804700001</v>
      </c>
      <c r="AJ5000">
        <f t="shared" si="236"/>
        <v>1.6243319003018437</v>
      </c>
    </row>
    <row r="5001" spans="28:36" ht="15">
      <c r="AB5001" s="10">
        <f t="shared" si="237"/>
        <v>1.248805591415</v>
      </c>
      <c r="AC5001" s="94">
        <v>2497.61118283</v>
      </c>
      <c r="AD5001" s="94">
        <v>1400</v>
      </c>
      <c r="AE5001" s="41">
        <f t="shared" si="238"/>
        <v>1888.1371302686114</v>
      </c>
      <c r="AH5001" s="94">
        <v>2497.1085699400001</v>
      </c>
      <c r="AI5001" s="94">
        <v>1866.0996093799999</v>
      </c>
      <c r="AJ5001">
        <f t="shared" ref="AJ5001:AJ5064" si="239">(AH5001-AH5000+AI5001*AJ5000)/AI5001</f>
        <v>1.6245998504892221</v>
      </c>
    </row>
    <row r="5002" spans="28:36" ht="15">
      <c r="AB5002" s="10">
        <f t="shared" si="237"/>
        <v>1.2490556025450001</v>
      </c>
      <c r="AC5002" s="94">
        <v>2498.1112050900001</v>
      </c>
      <c r="AD5002" s="94">
        <v>1400</v>
      </c>
      <c r="AE5002" s="41">
        <f t="shared" si="238"/>
        <v>1888.4871458506116</v>
      </c>
      <c r="AH5002" s="94">
        <v>2497.6085916799998</v>
      </c>
      <c r="AI5002" s="94">
        <v>1866.4067382799999</v>
      </c>
      <c r="AJ5002">
        <f t="shared" si="239"/>
        <v>1.6248677565837213</v>
      </c>
    </row>
    <row r="5003" spans="28:36" ht="15">
      <c r="AB5003" s="10">
        <f t="shared" si="237"/>
        <v>1.2493056136749998</v>
      </c>
      <c r="AC5003" s="94">
        <v>2498.6112273499998</v>
      </c>
      <c r="AD5003" s="94">
        <v>1400</v>
      </c>
      <c r="AE5003" s="41">
        <f t="shared" si="238"/>
        <v>1888.8371614326111</v>
      </c>
      <c r="AH5003" s="94">
        <v>2498.10861342</v>
      </c>
      <c r="AI5003" s="94">
        <v>1866.71386719</v>
      </c>
      <c r="AJ5003">
        <f t="shared" si="239"/>
        <v>1.6251356185998496</v>
      </c>
    </row>
    <row r="5004" spans="28:36" ht="15">
      <c r="AB5004" s="10">
        <f t="shared" si="237"/>
        <v>1.2495556248049999</v>
      </c>
      <c r="AC5004" s="94">
        <v>2499.11124961</v>
      </c>
      <c r="AD5004" s="94">
        <v>1400</v>
      </c>
      <c r="AE5004" s="41">
        <f t="shared" si="238"/>
        <v>1889.1871770146113</v>
      </c>
      <c r="AH5004" s="94">
        <v>2498.6086351600002</v>
      </c>
      <c r="AI5004" s="94">
        <v>1867.0209960899999</v>
      </c>
      <c r="AJ5004">
        <f t="shared" si="239"/>
        <v>1.6254034365521099</v>
      </c>
    </row>
    <row r="5005" spans="28:36" ht="15">
      <c r="AB5005" s="10">
        <f t="shared" si="237"/>
        <v>1.249805635935</v>
      </c>
      <c r="AC5005" s="94">
        <v>2499.6112718700001</v>
      </c>
      <c r="AD5005" s="94">
        <v>1400</v>
      </c>
      <c r="AE5005" s="41">
        <f t="shared" si="238"/>
        <v>1889.5371925966115</v>
      </c>
      <c r="AH5005" s="94">
        <v>2499.1086568999999</v>
      </c>
      <c r="AI5005" s="94">
        <v>1867.328125</v>
      </c>
      <c r="AJ5005">
        <f t="shared" si="239"/>
        <v>1.6256712104549957</v>
      </c>
    </row>
    <row r="5006" spans="28:36" ht="15">
      <c r="AB5006" s="10">
        <f t="shared" si="237"/>
        <v>1.2500556470649999</v>
      </c>
      <c r="AC5006" s="94">
        <v>2500.1112941299998</v>
      </c>
      <c r="AD5006" s="94">
        <v>1400</v>
      </c>
      <c r="AE5006" s="41">
        <f t="shared" si="238"/>
        <v>1889.8872081786112</v>
      </c>
      <c r="AH5006" s="94">
        <v>2499.6086786400001</v>
      </c>
      <c r="AI5006" s="94">
        <v>1867.6352539100001</v>
      </c>
      <c r="AJ5006">
        <f t="shared" si="239"/>
        <v>1.6259389403229951</v>
      </c>
    </row>
    <row r="5007" spans="28:36" ht="15">
      <c r="AB5007" s="10">
        <f t="shared" si="237"/>
        <v>1.2503056581950001</v>
      </c>
      <c r="AC5007" s="94">
        <v>2500.61131639</v>
      </c>
      <c r="AD5007" s="94">
        <v>1400</v>
      </c>
      <c r="AE5007" s="41">
        <f t="shared" si="238"/>
        <v>1890.2372237606114</v>
      </c>
      <c r="AH5007" s="94">
        <v>2500.1087003799998</v>
      </c>
      <c r="AI5007" s="94">
        <v>1867.94238281</v>
      </c>
      <c r="AJ5007">
        <f t="shared" si="239"/>
        <v>1.6262066261705892</v>
      </c>
    </row>
    <row r="5008" spans="28:36" ht="15">
      <c r="AB5008" s="10">
        <f t="shared" si="237"/>
        <v>1.250555669325</v>
      </c>
      <c r="AC5008" s="94">
        <v>2501.1113386500001</v>
      </c>
      <c r="AD5008" s="94">
        <v>1400</v>
      </c>
      <c r="AE5008" s="41">
        <f t="shared" si="238"/>
        <v>1890.5872393426112</v>
      </c>
      <c r="AH5008" s="94">
        <v>2500.60872212</v>
      </c>
      <c r="AI5008" s="94">
        <v>1868.28942871</v>
      </c>
      <c r="AJ5008">
        <f t="shared" si="239"/>
        <v>1.6264742622939417</v>
      </c>
    </row>
    <row r="5009" spans="28:36" ht="15">
      <c r="AB5009" s="10">
        <f t="shared" si="237"/>
        <v>1.2508056804499998</v>
      </c>
      <c r="AC5009" s="94">
        <v>2501.6113608999999</v>
      </c>
      <c r="AD5009" s="94">
        <v>1400</v>
      </c>
      <c r="AE5009" s="41">
        <f t="shared" si="238"/>
        <v>1890.937254917611</v>
      </c>
      <c r="AH5009" s="94">
        <v>2501.1087438599998</v>
      </c>
      <c r="AI5009" s="94">
        <v>1868.6364746100001</v>
      </c>
      <c r="AJ5009">
        <f t="shared" si="239"/>
        <v>1.6267418487115213</v>
      </c>
    </row>
    <row r="5010" spans="28:36" ht="15">
      <c r="AB5010" s="10">
        <f t="shared" si="237"/>
        <v>1.25105569158</v>
      </c>
      <c r="AC5010" s="94">
        <v>2502.1113831600001</v>
      </c>
      <c r="AD5010" s="94">
        <v>1400</v>
      </c>
      <c r="AE5010" s="41">
        <f t="shared" si="238"/>
        <v>1891.2872704996112</v>
      </c>
      <c r="AH5010" s="94">
        <v>2501.6087656</v>
      </c>
      <c r="AI5010" s="94">
        <v>1868.9835205100001</v>
      </c>
      <c r="AJ5010">
        <f t="shared" si="239"/>
        <v>1.6270093854417882</v>
      </c>
    </row>
    <row r="5011" spans="28:36" ht="15">
      <c r="AB5011" s="10">
        <f t="shared" si="237"/>
        <v>1.2513057027100001</v>
      </c>
      <c r="AC5011" s="94">
        <v>2502.6114054200002</v>
      </c>
      <c r="AD5011" s="94">
        <v>1400</v>
      </c>
      <c r="AE5011" s="41">
        <f t="shared" si="238"/>
        <v>1891.6372860816114</v>
      </c>
      <c r="AH5011" s="94">
        <v>2502.1087873400002</v>
      </c>
      <c r="AI5011" s="94">
        <v>1869.3305664100001</v>
      </c>
      <c r="AJ5011">
        <f t="shared" si="239"/>
        <v>1.6272768725031912</v>
      </c>
    </row>
    <row r="5012" spans="28:36" ht="15">
      <c r="AB5012" s="10">
        <f t="shared" si="237"/>
        <v>1.25155571384</v>
      </c>
      <c r="AC5012" s="94">
        <v>2503.1114276799999</v>
      </c>
      <c r="AD5012" s="94">
        <v>1400</v>
      </c>
      <c r="AE5012" s="41">
        <f t="shared" si="238"/>
        <v>1891.9873016636111</v>
      </c>
      <c r="AH5012" s="94">
        <v>2502.6088090799999</v>
      </c>
      <c r="AI5012" s="94">
        <v>1869.6776123</v>
      </c>
      <c r="AJ5012">
        <f t="shared" si="239"/>
        <v>1.6275443099141707</v>
      </c>
    </row>
    <row r="5013" spans="28:36" ht="15">
      <c r="AB5013" s="10">
        <f t="shared" si="237"/>
        <v>1.2518057249700001</v>
      </c>
      <c r="AC5013" s="94">
        <v>2503.6114499400001</v>
      </c>
      <c r="AD5013" s="94">
        <v>1400</v>
      </c>
      <c r="AE5013" s="41">
        <f t="shared" si="238"/>
        <v>1892.3373172456113</v>
      </c>
      <c r="AH5013" s="94">
        <v>2503.1088308200001</v>
      </c>
      <c r="AI5013" s="94">
        <v>1870.0246582</v>
      </c>
      <c r="AJ5013">
        <f t="shared" si="239"/>
        <v>1.6278116976931538</v>
      </c>
    </row>
    <row r="5014" spans="28:36" ht="15">
      <c r="AB5014" s="10">
        <f t="shared" si="237"/>
        <v>1.2520557361000002</v>
      </c>
      <c r="AC5014" s="94">
        <v>2504.1114722000002</v>
      </c>
      <c r="AD5014" s="94">
        <v>1400</v>
      </c>
      <c r="AE5014" s="41">
        <f t="shared" si="238"/>
        <v>1892.6873328276115</v>
      </c>
      <c r="AH5014" s="94">
        <v>2503.6088525599998</v>
      </c>
      <c r="AI5014" s="94">
        <v>1870.3717041</v>
      </c>
      <c r="AJ5014">
        <f t="shared" si="239"/>
        <v>1.6280790358585591</v>
      </c>
    </row>
    <row r="5015" spans="28:36" ht="15">
      <c r="AB5015" s="10">
        <f t="shared" si="237"/>
        <v>1.2523057472299999</v>
      </c>
      <c r="AC5015" s="94">
        <v>2504.6114944599999</v>
      </c>
      <c r="AD5015" s="94">
        <v>1400</v>
      </c>
      <c r="AE5015" s="41">
        <f t="shared" si="238"/>
        <v>1893.037348409611</v>
      </c>
      <c r="AH5015" s="94">
        <v>2504.1088743</v>
      </c>
      <c r="AI5015" s="94">
        <v>1870.71875</v>
      </c>
      <c r="AJ5015">
        <f t="shared" si="239"/>
        <v>1.6283463244287946</v>
      </c>
    </row>
    <row r="5016" spans="28:36" ht="15">
      <c r="AB5016" s="10">
        <f t="shared" si="237"/>
        <v>1.25255575836</v>
      </c>
      <c r="AC5016" s="94">
        <v>2505.1115167200001</v>
      </c>
      <c r="AD5016" s="94">
        <v>1400</v>
      </c>
      <c r="AE5016" s="41">
        <f t="shared" si="238"/>
        <v>1893.3873639916112</v>
      </c>
      <c r="AH5016" s="94">
        <v>2504.6088960400002</v>
      </c>
      <c r="AI5016" s="94">
        <v>1871.0657959</v>
      </c>
      <c r="AJ5016">
        <f t="shared" si="239"/>
        <v>1.628613563422258</v>
      </c>
    </row>
    <row r="5017" spans="28:36" ht="15">
      <c r="AB5017" s="10">
        <f t="shared" si="237"/>
        <v>1.2528057694849999</v>
      </c>
      <c r="AC5017" s="94">
        <v>2505.6115389699999</v>
      </c>
      <c r="AD5017" s="94">
        <v>1400</v>
      </c>
      <c r="AE5017" s="41">
        <f t="shared" si="238"/>
        <v>1893.737379566611</v>
      </c>
      <c r="AH5017" s="94">
        <v>2505.10891778</v>
      </c>
      <c r="AI5017" s="94">
        <v>1871.4128418</v>
      </c>
      <c r="AJ5017">
        <f t="shared" si="239"/>
        <v>1.628880752857337</v>
      </c>
    </row>
    <row r="5018" spans="28:36" ht="15">
      <c r="AB5018" s="10">
        <f t="shared" si="237"/>
        <v>1.253055780615</v>
      </c>
      <c r="AC5018" s="94">
        <v>2506.11156123</v>
      </c>
      <c r="AD5018" s="94">
        <v>1400</v>
      </c>
      <c r="AE5018" s="41">
        <f t="shared" si="238"/>
        <v>1894.0873951486112</v>
      </c>
      <c r="AH5018" s="94">
        <v>2505.6089395200001</v>
      </c>
      <c r="AI5018" s="94">
        <v>1871.7598877</v>
      </c>
      <c r="AJ5018">
        <f t="shared" si="239"/>
        <v>1.629147892752409</v>
      </c>
    </row>
    <row r="5019" spans="28:36" ht="15">
      <c r="AB5019" s="10">
        <f t="shared" si="237"/>
        <v>1.2533057917450001</v>
      </c>
      <c r="AC5019" s="94">
        <v>2506.6115834900002</v>
      </c>
      <c r="AD5019" s="94">
        <v>1400</v>
      </c>
      <c r="AE5019" s="41">
        <f t="shared" si="238"/>
        <v>1894.4374107306114</v>
      </c>
      <c r="AH5019" s="94">
        <v>2506.1089612599999</v>
      </c>
      <c r="AI5019" s="94">
        <v>1872.1069335899999</v>
      </c>
      <c r="AJ5019">
        <f t="shared" si="239"/>
        <v>1.6294149831258422</v>
      </c>
    </row>
    <row r="5020" spans="28:36" ht="15">
      <c r="AB5020" s="10">
        <f t="shared" si="237"/>
        <v>1.253555802875</v>
      </c>
      <c r="AC5020" s="94">
        <v>2507.1116057499999</v>
      </c>
      <c r="AD5020" s="94">
        <v>1400</v>
      </c>
      <c r="AE5020" s="41">
        <f t="shared" si="238"/>
        <v>1894.7874263126112</v>
      </c>
      <c r="AH5020" s="94">
        <v>2506.6089830000001</v>
      </c>
      <c r="AI5020" s="94">
        <v>1872.4539794899999</v>
      </c>
      <c r="AJ5020">
        <f t="shared" si="239"/>
        <v>1.629682023995993</v>
      </c>
    </row>
    <row r="5021" spans="28:36" ht="15">
      <c r="AB5021" s="10">
        <f t="shared" si="237"/>
        <v>1.2538058140049999</v>
      </c>
      <c r="AC5021" s="94">
        <v>2507.61162801</v>
      </c>
      <c r="AD5021" s="94">
        <v>1400</v>
      </c>
      <c r="AE5021" s="41">
        <f t="shared" si="238"/>
        <v>1895.1374418946109</v>
      </c>
      <c r="AH5021" s="94">
        <v>2507.1090047399998</v>
      </c>
      <c r="AI5021" s="94">
        <v>1872.8010253899999</v>
      </c>
      <c r="AJ5021">
        <f t="shared" si="239"/>
        <v>1.6299490153812073</v>
      </c>
    </row>
    <row r="5022" spans="28:36" ht="15">
      <c r="AB5022" s="10">
        <f t="shared" si="237"/>
        <v>1.254055825135</v>
      </c>
      <c r="AC5022" s="94">
        <v>2508.1116502700002</v>
      </c>
      <c r="AD5022" s="94">
        <v>1400</v>
      </c>
      <c r="AE5022" s="41">
        <f t="shared" si="238"/>
        <v>1895.4874574766111</v>
      </c>
      <c r="AH5022" s="94">
        <v>2507.60902648</v>
      </c>
      <c r="AI5022" s="94">
        <v>1873.14807129</v>
      </c>
      <c r="AJ5022">
        <f t="shared" si="239"/>
        <v>1.6302159572998225</v>
      </c>
    </row>
    <row r="5023" spans="28:36" ht="15">
      <c r="AB5023" s="10">
        <f t="shared" si="237"/>
        <v>1.2543058362649999</v>
      </c>
      <c r="AC5023" s="94">
        <v>2508.6116725299999</v>
      </c>
      <c r="AD5023" s="94">
        <v>1400</v>
      </c>
      <c r="AE5023" s="41">
        <f t="shared" si="238"/>
        <v>1895.8374730586108</v>
      </c>
      <c r="AH5023" s="94">
        <v>2508.1090482200002</v>
      </c>
      <c r="AI5023" s="94">
        <v>1873.49511719</v>
      </c>
      <c r="AJ5023">
        <f t="shared" si="239"/>
        <v>1.6304828497701644</v>
      </c>
    </row>
    <row r="5024" spans="28:36" ht="15">
      <c r="AB5024" s="10">
        <f t="shared" si="237"/>
        <v>1.254555847395</v>
      </c>
      <c r="AC5024" s="94">
        <v>2509.11169479</v>
      </c>
      <c r="AD5024" s="94">
        <v>1400</v>
      </c>
      <c r="AE5024" s="41">
        <f t="shared" si="238"/>
        <v>1896.187488640611</v>
      </c>
      <c r="AH5024" s="94">
        <v>2508.6090699599999</v>
      </c>
      <c r="AI5024" s="94">
        <v>1873.84216309</v>
      </c>
      <c r="AJ5024">
        <f t="shared" si="239"/>
        <v>1.6307496928105492</v>
      </c>
    </row>
    <row r="5025" spans="28:36" ht="15">
      <c r="AB5025" s="10">
        <f t="shared" si="237"/>
        <v>1.2548058585250002</v>
      </c>
      <c r="AC5025" s="94">
        <v>2509.6117170500002</v>
      </c>
      <c r="AD5025" s="94">
        <v>1400</v>
      </c>
      <c r="AE5025" s="41">
        <f t="shared" si="238"/>
        <v>1896.5375042226112</v>
      </c>
      <c r="AH5025" s="94">
        <v>2509.1090917000001</v>
      </c>
      <c r="AI5025" s="94">
        <v>1874.1892089800001</v>
      </c>
      <c r="AJ5025">
        <f t="shared" si="239"/>
        <v>1.6310164864392844</v>
      </c>
    </row>
    <row r="5026" spans="28:36" ht="15">
      <c r="AB5026" s="10">
        <f t="shared" si="237"/>
        <v>1.25505586965</v>
      </c>
      <c r="AC5026" s="94">
        <v>2510.1117393</v>
      </c>
      <c r="AD5026" s="94">
        <v>1400</v>
      </c>
      <c r="AE5026" s="41">
        <f t="shared" si="238"/>
        <v>1896.887519797611</v>
      </c>
      <c r="AH5026" s="94">
        <v>2509.6091134399999</v>
      </c>
      <c r="AI5026" s="94">
        <v>1874.5362548799999</v>
      </c>
      <c r="AJ5026">
        <f t="shared" si="239"/>
        <v>1.6312832306746643</v>
      </c>
    </row>
    <row r="5027" spans="28:36" ht="15">
      <c r="AB5027" s="10">
        <f t="shared" si="237"/>
        <v>1.2553058807800002</v>
      </c>
      <c r="AC5027" s="94">
        <v>2510.6117615600001</v>
      </c>
      <c r="AD5027" s="94">
        <v>1400</v>
      </c>
      <c r="AE5027" s="41">
        <f t="shared" si="238"/>
        <v>1897.2375353796112</v>
      </c>
      <c r="AH5027" s="94">
        <v>2510.1091351800001</v>
      </c>
      <c r="AI5027" s="94">
        <v>1874.8833007799999</v>
      </c>
      <c r="AJ5027">
        <f t="shared" si="239"/>
        <v>1.6315499255349748</v>
      </c>
    </row>
    <row r="5028" spans="28:36" ht="15">
      <c r="AB5028" s="10">
        <f t="shared" si="237"/>
        <v>1.2555558919099998</v>
      </c>
      <c r="AC5028" s="94">
        <v>2511.1117838199998</v>
      </c>
      <c r="AD5028" s="94">
        <v>1400</v>
      </c>
      <c r="AE5028" s="41">
        <f t="shared" si="238"/>
        <v>1897.5875509616108</v>
      </c>
      <c r="AH5028" s="94">
        <v>2510.6091569199998</v>
      </c>
      <c r="AI5028" s="94">
        <v>1875.2600097699999</v>
      </c>
      <c r="AJ5028">
        <f t="shared" si="239"/>
        <v>1.6318165668206603</v>
      </c>
    </row>
    <row r="5029" spans="28:36" ht="15">
      <c r="AB5029" s="10">
        <f t="shared" si="237"/>
        <v>1.2558059030399999</v>
      </c>
      <c r="AC5029" s="94">
        <v>2511.61180608</v>
      </c>
      <c r="AD5029" s="94">
        <v>1400</v>
      </c>
      <c r="AE5029" s="41">
        <f t="shared" si="238"/>
        <v>1897.937566543611</v>
      </c>
      <c r="AH5029" s="94">
        <v>2511.10917866</v>
      </c>
      <c r="AI5029" s="94">
        <v>1875.6365966799999</v>
      </c>
      <c r="AJ5029">
        <f t="shared" si="239"/>
        <v>1.6320831545705929</v>
      </c>
    </row>
    <row r="5030" spans="28:36" ht="15">
      <c r="AB5030" s="10">
        <f t="shared" si="237"/>
        <v>1.2560559141700001</v>
      </c>
      <c r="AC5030" s="94">
        <v>2512.1118283400001</v>
      </c>
      <c r="AD5030" s="94">
        <v>1400</v>
      </c>
      <c r="AE5030" s="41">
        <f t="shared" si="238"/>
        <v>1898.2875821256112</v>
      </c>
      <c r="AH5030" s="94">
        <v>2511.6092004000002</v>
      </c>
      <c r="AI5030" s="94">
        <v>1876.01330566</v>
      </c>
      <c r="AJ5030">
        <f t="shared" si="239"/>
        <v>1.6323496887889228</v>
      </c>
    </row>
    <row r="5031" spans="28:36" ht="15">
      <c r="AB5031" s="10">
        <f t="shared" si="237"/>
        <v>1.2563059253</v>
      </c>
      <c r="AC5031" s="94">
        <v>2512.6118505999998</v>
      </c>
      <c r="AD5031" s="94">
        <v>1400</v>
      </c>
      <c r="AE5031" s="41">
        <f t="shared" si="238"/>
        <v>1898.6375977076109</v>
      </c>
      <c r="AH5031" s="94">
        <v>2512.1092221399999</v>
      </c>
      <c r="AI5031" s="94">
        <v>1876.3898925799999</v>
      </c>
      <c r="AJ5031">
        <f t="shared" si="239"/>
        <v>1.6326161695144783</v>
      </c>
    </row>
    <row r="5032" spans="28:36" ht="15">
      <c r="AB5032" s="10">
        <f t="shared" si="237"/>
        <v>1.2565559364300001</v>
      </c>
      <c r="AC5032" s="94">
        <v>2513.1118728599999</v>
      </c>
      <c r="AD5032" s="94">
        <v>1400</v>
      </c>
      <c r="AE5032" s="41">
        <f t="shared" si="238"/>
        <v>1898.9876132896111</v>
      </c>
      <c r="AH5032" s="94">
        <v>2512.6092438800001</v>
      </c>
      <c r="AI5032" s="94">
        <v>1876.76660156</v>
      </c>
      <c r="AJ5032">
        <f t="shared" si="239"/>
        <v>1.6328825967513998</v>
      </c>
    </row>
    <row r="5033" spans="28:36" ht="15">
      <c r="AB5033" s="10">
        <f t="shared" si="237"/>
        <v>1.25680594756</v>
      </c>
      <c r="AC5033" s="94">
        <v>2513.6118951200001</v>
      </c>
      <c r="AD5033" s="94">
        <v>1400</v>
      </c>
      <c r="AE5033" s="41">
        <f t="shared" si="238"/>
        <v>1899.3376288716108</v>
      </c>
      <c r="AH5033" s="94">
        <v>2513.1092656199999</v>
      </c>
      <c r="AI5033" s="94">
        <v>1877.14331055</v>
      </c>
      <c r="AJ5033">
        <f t="shared" si="239"/>
        <v>1.6331489705211539</v>
      </c>
    </row>
    <row r="5034" spans="28:36" ht="15">
      <c r="AB5034" s="10">
        <f t="shared" si="237"/>
        <v>1.2570559586899999</v>
      </c>
      <c r="AC5034" s="94">
        <v>2514.1119173799998</v>
      </c>
      <c r="AD5034" s="94">
        <v>1400</v>
      </c>
      <c r="AE5034" s="41">
        <f t="shared" si="238"/>
        <v>1899.6876444536106</v>
      </c>
      <c r="AH5034" s="94">
        <v>2513.6092873600001</v>
      </c>
      <c r="AI5034" s="94">
        <v>1877.51989746</v>
      </c>
      <c r="AJ5034">
        <f t="shared" si="239"/>
        <v>1.633415290862513</v>
      </c>
    </row>
    <row r="5035" spans="28:36" ht="15">
      <c r="AB5035" s="10">
        <f t="shared" si="237"/>
        <v>1.257305969815</v>
      </c>
      <c r="AC5035" s="94">
        <v>2514.6119396300001</v>
      </c>
      <c r="AD5035" s="94">
        <v>1400</v>
      </c>
      <c r="AE5035" s="41">
        <f t="shared" si="238"/>
        <v>1900.0376600286108</v>
      </c>
      <c r="AH5035" s="94">
        <v>2514.1093090999998</v>
      </c>
      <c r="AI5035" s="94">
        <v>1877.89660645</v>
      </c>
      <c r="AJ5035">
        <f t="shared" si="239"/>
        <v>1.6336815577795958</v>
      </c>
    </row>
    <row r="5036" spans="28:36" ht="15">
      <c r="AB5036" s="10">
        <f t="shared" si="237"/>
        <v>1.2575559809450001</v>
      </c>
      <c r="AC5036" s="94">
        <v>2515.1119618900002</v>
      </c>
      <c r="AD5036" s="94">
        <v>1400</v>
      </c>
      <c r="AE5036" s="41">
        <f t="shared" si="238"/>
        <v>1900.387675610611</v>
      </c>
      <c r="AH5036" s="94">
        <v>2514.60933084</v>
      </c>
      <c r="AI5036" s="94">
        <v>1878.2731933600001</v>
      </c>
      <c r="AJ5036">
        <f t="shared" si="239"/>
        <v>1.6339477713111352</v>
      </c>
    </row>
    <row r="5037" spans="28:36" ht="15">
      <c r="AB5037" s="10">
        <f t="shared" si="237"/>
        <v>1.257805992075</v>
      </c>
      <c r="AC5037" s="94">
        <v>2515.6119841499999</v>
      </c>
      <c r="AD5037" s="94">
        <v>1400</v>
      </c>
      <c r="AE5037" s="41">
        <f t="shared" si="238"/>
        <v>1900.7376911926108</v>
      </c>
      <c r="AH5037" s="94">
        <v>2515.1093525800002</v>
      </c>
      <c r="AI5037" s="94">
        <v>1878.6499023399999</v>
      </c>
      <c r="AJ5037">
        <f t="shared" si="239"/>
        <v>1.6342139314612394</v>
      </c>
    </row>
    <row r="5038" spans="28:36" ht="15">
      <c r="AB5038" s="10">
        <f t="shared" si="237"/>
        <v>1.2580560032050001</v>
      </c>
      <c r="AC5038" s="94">
        <v>2516.11200641</v>
      </c>
      <c r="AD5038" s="94">
        <v>1400</v>
      </c>
      <c r="AE5038" s="41">
        <f t="shared" si="238"/>
        <v>1901.087706774611</v>
      </c>
      <c r="AH5038" s="94">
        <v>2515.6093743199999</v>
      </c>
      <c r="AI5038" s="94">
        <v>1879.0266113299999</v>
      </c>
      <c r="AJ5038">
        <f t="shared" si="239"/>
        <v>1.6344800382513107</v>
      </c>
    </row>
    <row r="5039" spans="28:36" ht="15">
      <c r="AB5039" s="10">
        <f t="shared" si="237"/>
        <v>1.258306014335</v>
      </c>
      <c r="AC5039" s="94">
        <v>2516.6120286700002</v>
      </c>
      <c r="AD5039" s="94">
        <v>1400</v>
      </c>
      <c r="AE5039" s="41">
        <f t="shared" si="238"/>
        <v>1901.4377223566107</v>
      </c>
      <c r="AH5039" s="94">
        <v>2516.1093960600001</v>
      </c>
      <c r="AI5039" s="94">
        <v>1879.4031982399999</v>
      </c>
      <c r="AJ5039">
        <f t="shared" si="239"/>
        <v>1.6347460917200227</v>
      </c>
    </row>
    <row r="5040" spans="28:36" ht="15">
      <c r="AB5040" s="10">
        <f t="shared" si="237"/>
        <v>1.2585560254649999</v>
      </c>
      <c r="AC5040" s="94">
        <v>2517.1120509299999</v>
      </c>
      <c r="AD5040" s="94">
        <v>1400</v>
      </c>
      <c r="AE5040" s="41">
        <f t="shared" si="238"/>
        <v>1901.7877379386105</v>
      </c>
      <c r="AH5040" s="94">
        <v>2516.6094177999998</v>
      </c>
      <c r="AI5040" s="94">
        <v>1879.7799072299999</v>
      </c>
      <c r="AJ5040">
        <f t="shared" si="239"/>
        <v>1.6350120918714641</v>
      </c>
    </row>
    <row r="5041" spans="28:36" ht="15">
      <c r="AB5041" s="10">
        <f t="shared" si="237"/>
        <v>1.258806036595</v>
      </c>
      <c r="AC5041" s="94">
        <v>2517.61207319</v>
      </c>
      <c r="AD5041" s="94">
        <v>1400</v>
      </c>
      <c r="AE5041" s="41">
        <f t="shared" si="238"/>
        <v>1902.1377535206107</v>
      </c>
      <c r="AH5041" s="94">
        <v>2517.10943954</v>
      </c>
      <c r="AI5041" s="94">
        <v>1880.1564941399999</v>
      </c>
      <c r="AJ5041">
        <f t="shared" si="239"/>
        <v>1.6352780387442691</v>
      </c>
    </row>
    <row r="5042" spans="28:36" ht="15">
      <c r="AB5042" s="10">
        <f t="shared" si="237"/>
        <v>1.2590560477250001</v>
      </c>
      <c r="AC5042" s="94">
        <v>2518.1120954500002</v>
      </c>
      <c r="AD5042" s="94">
        <v>1400</v>
      </c>
      <c r="AE5042" s="41">
        <f t="shared" si="238"/>
        <v>1902.4877691026109</v>
      </c>
      <c r="AH5042" s="94">
        <v>2517.6094612799998</v>
      </c>
      <c r="AI5042" s="94">
        <v>1880.5332031299999</v>
      </c>
      <c r="AJ5042">
        <f t="shared" si="239"/>
        <v>1.6355439323425143</v>
      </c>
    </row>
    <row r="5043" spans="28:36" ht="15">
      <c r="AB5043" s="10">
        <f t="shared" si="237"/>
        <v>1.25930605885</v>
      </c>
      <c r="AC5043" s="94">
        <v>2518.6121177</v>
      </c>
      <c r="AD5043" s="94">
        <v>1400</v>
      </c>
      <c r="AE5043" s="41">
        <f t="shared" si="238"/>
        <v>1902.8377846776107</v>
      </c>
      <c r="AH5043" s="94">
        <v>2518.10948302</v>
      </c>
      <c r="AI5043" s="94">
        <v>1880.9099121100001</v>
      </c>
      <c r="AJ5043">
        <f t="shared" si="239"/>
        <v>1.6358097726875414</v>
      </c>
    </row>
    <row r="5044" spans="28:36" ht="15">
      <c r="AB5044" s="10">
        <f t="shared" si="237"/>
        <v>1.2595560699800001</v>
      </c>
      <c r="AC5044" s="94">
        <v>2519.1121399600001</v>
      </c>
      <c r="AD5044" s="94">
        <v>1400</v>
      </c>
      <c r="AE5044" s="41">
        <f t="shared" si="238"/>
        <v>1903.1878002596109</v>
      </c>
      <c r="AH5044" s="94">
        <v>2518.6095047600002</v>
      </c>
      <c r="AI5044" s="94">
        <v>1881.2864990200001</v>
      </c>
      <c r="AJ5044">
        <f t="shared" si="239"/>
        <v>1.6360755598179229</v>
      </c>
    </row>
    <row r="5045" spans="28:36" ht="15">
      <c r="AB5045" s="10">
        <f t="shared" si="237"/>
        <v>1.25980608111</v>
      </c>
      <c r="AC5045" s="94">
        <v>2519.6121622199998</v>
      </c>
      <c r="AD5045" s="94">
        <v>1400</v>
      </c>
      <c r="AE5045" s="41">
        <f t="shared" si="238"/>
        <v>1903.5378158416106</v>
      </c>
      <c r="AH5045" s="94">
        <v>2519.1095264999999</v>
      </c>
      <c r="AI5045" s="94">
        <v>1881.6632080100001</v>
      </c>
      <c r="AJ5045">
        <f t="shared" si="239"/>
        <v>1.6363412937377184</v>
      </c>
    </row>
    <row r="5046" spans="28:36" ht="15">
      <c r="AB5046" s="10">
        <f t="shared" si="237"/>
        <v>1.2600560922399999</v>
      </c>
      <c r="AC5046" s="94">
        <v>2520.11218448</v>
      </c>
      <c r="AD5046" s="94">
        <v>1400</v>
      </c>
      <c r="AE5046" s="41">
        <f t="shared" si="238"/>
        <v>1903.8878314236104</v>
      </c>
      <c r="AH5046" s="94">
        <v>2519.6095482400001</v>
      </c>
      <c r="AI5046" s="94">
        <v>1882.0397949200001</v>
      </c>
      <c r="AJ5046">
        <f t="shared" si="239"/>
        <v>1.6366069744854632</v>
      </c>
    </row>
    <row r="5047" spans="28:36" ht="15">
      <c r="AB5047" s="10">
        <f t="shared" si="237"/>
        <v>1.26030610337</v>
      </c>
      <c r="AC5047" s="94">
        <v>2520.6122067400001</v>
      </c>
      <c r="AD5047" s="94">
        <v>1400</v>
      </c>
      <c r="AE5047" s="41">
        <f t="shared" si="238"/>
        <v>1904.2378470056105</v>
      </c>
      <c r="AH5047" s="94">
        <v>2520.1095699799998</v>
      </c>
      <c r="AI5047" s="94">
        <v>1882.4165039100001</v>
      </c>
      <c r="AJ5047">
        <f t="shared" si="239"/>
        <v>1.6368726020652051</v>
      </c>
    </row>
    <row r="5048" spans="28:36" ht="15">
      <c r="AB5048" s="10">
        <f t="shared" si="237"/>
        <v>1.2605561144999999</v>
      </c>
      <c r="AC5048" s="94">
        <v>2521.1122289999998</v>
      </c>
      <c r="AD5048" s="94">
        <v>1400</v>
      </c>
      <c r="AE5048" s="41">
        <f t="shared" si="238"/>
        <v>1904.5878625876103</v>
      </c>
      <c r="AH5048" s="94">
        <v>2520.60959172</v>
      </c>
      <c r="AI5048" s="94">
        <v>1882.8264160199999</v>
      </c>
      <c r="AJ5048">
        <f t="shared" si="239"/>
        <v>1.6371381718148887</v>
      </c>
    </row>
    <row r="5049" spans="28:36" ht="15">
      <c r="AB5049" s="10">
        <f t="shared" si="237"/>
        <v>1.2608061256300001</v>
      </c>
      <c r="AC5049" s="94">
        <v>2521.61225126</v>
      </c>
      <c r="AD5049" s="94">
        <v>1400</v>
      </c>
      <c r="AE5049" s="41">
        <f t="shared" si="238"/>
        <v>1904.9378781696105</v>
      </c>
      <c r="AH5049" s="94">
        <v>2521.1096134600002</v>
      </c>
      <c r="AI5049" s="94">
        <v>1883.2363281299999</v>
      </c>
      <c r="AJ5049">
        <f t="shared" si="239"/>
        <v>1.6374036837596888</v>
      </c>
    </row>
    <row r="5050" spans="28:36" ht="15">
      <c r="AB5050" s="10">
        <f t="shared" si="237"/>
        <v>1.2610561367600002</v>
      </c>
      <c r="AC5050" s="94">
        <v>2522.1122735200001</v>
      </c>
      <c r="AD5050" s="94">
        <v>1400</v>
      </c>
      <c r="AE5050" s="41">
        <f t="shared" si="238"/>
        <v>1905.2878937516107</v>
      </c>
      <c r="AH5050" s="94">
        <v>2521.6096352</v>
      </c>
      <c r="AI5050" s="94">
        <v>1883.6462402300001</v>
      </c>
      <c r="AJ5050">
        <f t="shared" si="239"/>
        <v>1.6376691379247652</v>
      </c>
    </row>
    <row r="5051" spans="28:36" ht="15">
      <c r="AB5051" s="10">
        <f t="shared" si="237"/>
        <v>1.2613061478899998</v>
      </c>
      <c r="AC5051" s="94">
        <v>2522.6122957799998</v>
      </c>
      <c r="AD5051" s="94">
        <v>1400</v>
      </c>
      <c r="AE5051" s="41">
        <f t="shared" si="238"/>
        <v>1905.6379093336102</v>
      </c>
      <c r="AH5051" s="94">
        <v>2522.1096569400001</v>
      </c>
      <c r="AI5051" s="94">
        <v>1884.0561523399999</v>
      </c>
      <c r="AJ5051">
        <f t="shared" si="239"/>
        <v>1.6379345343352592</v>
      </c>
    </row>
    <row r="5052" spans="28:36" ht="15">
      <c r="AB5052" s="10">
        <f t="shared" si="237"/>
        <v>1.261556159015</v>
      </c>
      <c r="AC5052" s="94">
        <v>2523.1123180300001</v>
      </c>
      <c r="AD5052" s="94">
        <v>1400</v>
      </c>
      <c r="AE5052" s="41">
        <f t="shared" si="238"/>
        <v>1905.9879249086105</v>
      </c>
      <c r="AH5052" s="94">
        <v>2522.6096786799999</v>
      </c>
      <c r="AI5052" s="94">
        <v>1884.46606445</v>
      </c>
      <c r="AJ5052">
        <f t="shared" si="239"/>
        <v>1.6381998730162959</v>
      </c>
    </row>
    <row r="5053" spans="28:36" ht="15">
      <c r="AB5053" s="10">
        <f t="shared" si="237"/>
        <v>1.2618061701449999</v>
      </c>
      <c r="AC5053" s="94">
        <v>2523.6123402899998</v>
      </c>
      <c r="AD5053" s="94">
        <v>1400</v>
      </c>
      <c r="AE5053" s="41">
        <f t="shared" si="238"/>
        <v>1906.3379404906102</v>
      </c>
      <c r="AH5053" s="94">
        <v>2523.1097004200001</v>
      </c>
      <c r="AI5053" s="94">
        <v>1884.8760986299999</v>
      </c>
      <c r="AJ5053">
        <f t="shared" si="239"/>
        <v>1.6384651539758048</v>
      </c>
    </row>
    <row r="5054" spans="28:36" ht="15">
      <c r="AB5054" s="10">
        <f t="shared" si="237"/>
        <v>1.262056181275</v>
      </c>
      <c r="AC5054" s="94">
        <v>2524.1123625499999</v>
      </c>
      <c r="AD5054" s="94">
        <v>1400</v>
      </c>
      <c r="AE5054" s="41">
        <f t="shared" si="238"/>
        <v>1906.6879560726104</v>
      </c>
      <c r="AH5054" s="94">
        <v>2523.6097221599998</v>
      </c>
      <c r="AI5054" s="94">
        <v>1885.2860107399999</v>
      </c>
      <c r="AJ5054">
        <f t="shared" si="239"/>
        <v>1.6387303772560664</v>
      </c>
    </row>
    <row r="5055" spans="28:36" ht="15">
      <c r="AB5055" s="10">
        <f t="shared" si="237"/>
        <v>1.2623061924050001</v>
      </c>
      <c r="AC5055" s="94">
        <v>2524.6123848100001</v>
      </c>
      <c r="AD5055" s="94">
        <v>1400</v>
      </c>
      <c r="AE5055" s="41">
        <f t="shared" si="238"/>
        <v>1907.0379716546106</v>
      </c>
      <c r="AH5055" s="94">
        <v>2524.1097439</v>
      </c>
      <c r="AI5055" s="94">
        <v>1885.69592285</v>
      </c>
      <c r="AJ5055">
        <f t="shared" si="239"/>
        <v>1.6389955428821577</v>
      </c>
    </row>
    <row r="5056" spans="28:36" ht="15">
      <c r="AB5056" s="10">
        <f t="shared" si="237"/>
        <v>1.262556203535</v>
      </c>
      <c r="AC5056" s="94">
        <v>2525.1124070699998</v>
      </c>
      <c r="AD5056" s="94">
        <v>1400</v>
      </c>
      <c r="AE5056" s="41">
        <f t="shared" si="238"/>
        <v>1907.3879872366103</v>
      </c>
      <c r="AH5056" s="94">
        <v>2524.6097656400002</v>
      </c>
      <c r="AI5056" s="94">
        <v>1886.10583496</v>
      </c>
      <c r="AJ5056">
        <f t="shared" si="239"/>
        <v>1.6392606508791385</v>
      </c>
    </row>
    <row r="5057" spans="28:36" ht="15">
      <c r="AB5057" s="10">
        <f t="shared" si="237"/>
        <v>1.2628062146649999</v>
      </c>
      <c r="AC5057" s="94">
        <v>2525.6124293299999</v>
      </c>
      <c r="AD5057" s="94">
        <v>1400</v>
      </c>
      <c r="AE5057" s="41">
        <f t="shared" si="238"/>
        <v>1907.7380028186101</v>
      </c>
      <c r="AH5057" s="94">
        <v>2525.1097873799999</v>
      </c>
      <c r="AI5057" s="94">
        <v>1886.5157470700001</v>
      </c>
      <c r="AJ5057">
        <f t="shared" si="239"/>
        <v>1.6395257012720528</v>
      </c>
    </row>
    <row r="5058" spans="28:36" ht="15">
      <c r="AB5058" s="10">
        <f t="shared" si="237"/>
        <v>1.263056225795</v>
      </c>
      <c r="AC5058" s="94">
        <v>2526.1124515900001</v>
      </c>
      <c r="AD5058" s="94">
        <v>1400</v>
      </c>
      <c r="AE5058" s="41">
        <f t="shared" si="238"/>
        <v>1908.0880184006103</v>
      </c>
      <c r="AH5058" s="94">
        <v>2525.6098091200001</v>
      </c>
      <c r="AI5058" s="94">
        <v>1886.9256591799999</v>
      </c>
      <c r="AJ5058">
        <f t="shared" si="239"/>
        <v>1.6397906940859284</v>
      </c>
    </row>
    <row r="5059" spans="28:36" ht="15">
      <c r="AB5059" s="10">
        <f t="shared" si="237"/>
        <v>1.2633062369249999</v>
      </c>
      <c r="AC5059" s="94">
        <v>2526.6124738499998</v>
      </c>
      <c r="AD5059" s="94">
        <v>1400</v>
      </c>
      <c r="AE5059" s="41">
        <f t="shared" si="238"/>
        <v>1908.43803398261</v>
      </c>
      <c r="AH5059" s="94">
        <v>2526.1098308599999</v>
      </c>
      <c r="AI5059" s="94">
        <v>1887.33557129</v>
      </c>
      <c r="AJ5059">
        <f t="shared" si="239"/>
        <v>1.6400556293457762</v>
      </c>
    </row>
    <row r="5060" spans="28:36" ht="15">
      <c r="AB5060" s="10">
        <f t="shared" si="237"/>
        <v>1.26355624805</v>
      </c>
      <c r="AC5060" s="94">
        <v>2527.1124961</v>
      </c>
      <c r="AD5060" s="94">
        <v>1400</v>
      </c>
      <c r="AE5060" s="41">
        <f t="shared" si="238"/>
        <v>1908.7880495576103</v>
      </c>
      <c r="AH5060" s="94">
        <v>2526.6098526000001</v>
      </c>
      <c r="AI5060" s="94">
        <v>1887.7454834</v>
      </c>
      <c r="AJ5060">
        <f t="shared" si="239"/>
        <v>1.6403205070765916</v>
      </c>
    </row>
    <row r="5061" spans="28:36" ht="15">
      <c r="AB5061" s="10">
        <f t="shared" si="237"/>
        <v>1.2638062591800001</v>
      </c>
      <c r="AC5061" s="94">
        <v>2527.6125183600002</v>
      </c>
      <c r="AD5061" s="94">
        <v>1400</v>
      </c>
      <c r="AE5061" s="41">
        <f t="shared" si="238"/>
        <v>1909.1380651396105</v>
      </c>
      <c r="AH5061" s="94">
        <v>2527.1098743399998</v>
      </c>
      <c r="AI5061" s="94">
        <v>1888.1553955100001</v>
      </c>
      <c r="AJ5061">
        <f t="shared" si="239"/>
        <v>1.640585327303353</v>
      </c>
    </row>
    <row r="5062" spans="28:36" ht="15">
      <c r="AB5062" s="10">
        <f t="shared" si="237"/>
        <v>1.26405627031</v>
      </c>
      <c r="AC5062" s="94">
        <v>2528.1125406199999</v>
      </c>
      <c r="AD5062" s="94">
        <v>1400</v>
      </c>
      <c r="AE5062" s="41">
        <f t="shared" si="238"/>
        <v>1909.4880807216102</v>
      </c>
      <c r="AH5062" s="94">
        <v>2527.60989608</v>
      </c>
      <c r="AI5062" s="94">
        <v>1888.56542969</v>
      </c>
      <c r="AJ5062">
        <f t="shared" si="239"/>
        <v>1.6408500900339098</v>
      </c>
    </row>
    <row r="5063" spans="28:36" ht="15">
      <c r="AB5063" s="10">
        <f t="shared" ref="AB5063:AB5126" si="240">AC5063/2000</f>
        <v>1.2643062814400001</v>
      </c>
      <c r="AC5063" s="94">
        <v>2528.61256288</v>
      </c>
      <c r="AD5063" s="94">
        <v>1400</v>
      </c>
      <c r="AE5063" s="41">
        <f t="shared" si="238"/>
        <v>1909.8380963036104</v>
      </c>
      <c r="AH5063" s="94">
        <v>2528.1099178200002</v>
      </c>
      <c r="AI5063" s="94">
        <v>1888.9753418</v>
      </c>
      <c r="AJ5063">
        <f t="shared" si="239"/>
        <v>1.6411147953103291</v>
      </c>
    </row>
    <row r="5064" spans="28:36" ht="15">
      <c r="AB5064" s="10">
        <f t="shared" si="240"/>
        <v>1.26455629257</v>
      </c>
      <c r="AC5064" s="94">
        <v>2529.1125851400002</v>
      </c>
      <c r="AD5064" s="94">
        <v>1400</v>
      </c>
      <c r="AE5064" s="41">
        <f t="shared" ref="AE5064:AE5127" si="241">AE5063+(AB5064-AB5063)*AD5064</f>
        <v>1910.1881118856102</v>
      </c>
      <c r="AH5064" s="94">
        <v>2528.6099395599999</v>
      </c>
      <c r="AI5064" s="94">
        <v>1889.3852539100001</v>
      </c>
      <c r="AJ5064">
        <f t="shared" si="239"/>
        <v>1.6413794431575404</v>
      </c>
    </row>
    <row r="5065" spans="28:36" ht="15">
      <c r="AB5065" s="10">
        <f t="shared" si="240"/>
        <v>1.2648063036999999</v>
      </c>
      <c r="AC5065" s="94">
        <v>2529.6126073999999</v>
      </c>
      <c r="AD5065" s="94">
        <v>1400</v>
      </c>
      <c r="AE5065" s="41">
        <f t="shared" si="241"/>
        <v>1910.5381274676099</v>
      </c>
      <c r="AH5065" s="94">
        <v>2529.1099613000001</v>
      </c>
      <c r="AI5065" s="94">
        <v>1889.7951660199999</v>
      </c>
      <c r="AJ5065">
        <f t="shared" ref="AJ5065:AJ5128" si="242">(AH5065-AH5064+AI5065*AJ5064)/AI5065</f>
        <v>1.6416440336004576</v>
      </c>
    </row>
    <row r="5066" spans="28:36" ht="15">
      <c r="AB5066" s="10">
        <f t="shared" si="240"/>
        <v>1.26505631483</v>
      </c>
      <c r="AC5066" s="94">
        <v>2530.11262966</v>
      </c>
      <c r="AD5066" s="94">
        <v>1400</v>
      </c>
      <c r="AE5066" s="41">
        <f t="shared" si="241"/>
        <v>1910.8881430496101</v>
      </c>
      <c r="AH5066" s="94">
        <v>2529.6099830399999</v>
      </c>
      <c r="AI5066" s="94">
        <v>1890.2050781299999</v>
      </c>
      <c r="AJ5066">
        <f t="shared" si="242"/>
        <v>1.6419085666639783</v>
      </c>
    </row>
    <row r="5067" spans="28:36" ht="15">
      <c r="AB5067" s="10">
        <f t="shared" si="240"/>
        <v>1.2653063259600001</v>
      </c>
      <c r="AC5067" s="94">
        <v>2530.6126519200002</v>
      </c>
      <c r="AD5067" s="94">
        <v>1400</v>
      </c>
      <c r="AE5067" s="41">
        <f t="shared" si="241"/>
        <v>1911.2381586316103</v>
      </c>
      <c r="AH5067" s="94">
        <v>2530.1100047800001</v>
      </c>
      <c r="AI5067" s="94">
        <v>1890.6149902300001</v>
      </c>
      <c r="AJ5067">
        <f t="shared" si="242"/>
        <v>1.6421730423729852</v>
      </c>
    </row>
    <row r="5068" spans="28:36" ht="15">
      <c r="AB5068" s="10">
        <f t="shared" si="240"/>
        <v>1.26555633709</v>
      </c>
      <c r="AC5068" s="94">
        <v>2531.1126741799999</v>
      </c>
      <c r="AD5068" s="94">
        <v>1400</v>
      </c>
      <c r="AE5068" s="41">
        <f t="shared" si="241"/>
        <v>1911.58817421361</v>
      </c>
      <c r="AH5068" s="94">
        <v>2530.6100265199998</v>
      </c>
      <c r="AI5068" s="94">
        <v>1891.0567627</v>
      </c>
      <c r="AJ5068">
        <f t="shared" si="242"/>
        <v>1.642437456297444</v>
      </c>
    </row>
    <row r="5069" spans="28:36" ht="15">
      <c r="AB5069" s="10">
        <f t="shared" si="240"/>
        <v>1.2658063482150002</v>
      </c>
      <c r="AC5069" s="94">
        <v>2531.6126964300001</v>
      </c>
      <c r="AD5069" s="94">
        <v>1400</v>
      </c>
      <c r="AE5069" s="41">
        <f t="shared" si="241"/>
        <v>1911.9381897886103</v>
      </c>
      <c r="AH5069" s="94">
        <v>2531.11004826</v>
      </c>
      <c r="AI5069" s="94">
        <v>1891.4985351600001</v>
      </c>
      <c r="AJ5069">
        <f t="shared" si="242"/>
        <v>1.6427018084662168</v>
      </c>
    </row>
    <row r="5070" spans="28:36" ht="15">
      <c r="AB5070" s="10">
        <f t="shared" si="240"/>
        <v>1.2660563593449998</v>
      </c>
      <c r="AC5070" s="94">
        <v>2532.1127186899998</v>
      </c>
      <c r="AD5070" s="94">
        <v>1400</v>
      </c>
      <c r="AE5070" s="41">
        <f t="shared" si="241"/>
        <v>1912.2882053706098</v>
      </c>
      <c r="AH5070" s="94">
        <v>2531.6100700000002</v>
      </c>
      <c r="AI5070" s="94">
        <v>1891.94018555</v>
      </c>
      <c r="AJ5070">
        <f t="shared" si="242"/>
        <v>1.642966098925196</v>
      </c>
    </row>
    <row r="5071" spans="28:36" ht="15">
      <c r="AB5071" s="10">
        <f t="shared" si="240"/>
        <v>1.2663063704749999</v>
      </c>
      <c r="AC5071" s="94">
        <v>2532.61274095</v>
      </c>
      <c r="AD5071" s="94">
        <v>1400</v>
      </c>
      <c r="AE5071" s="41">
        <f t="shared" si="241"/>
        <v>1912.63822095261</v>
      </c>
      <c r="AH5071" s="94">
        <v>2532.1100917399999</v>
      </c>
      <c r="AI5071" s="94">
        <v>1892.3819580100001</v>
      </c>
      <c r="AJ5071">
        <f t="shared" si="242"/>
        <v>1.6432303276861409</v>
      </c>
    </row>
    <row r="5072" spans="28:36" ht="15">
      <c r="AB5072" s="10">
        <f t="shared" si="240"/>
        <v>1.2665563816050001</v>
      </c>
      <c r="AC5072" s="94">
        <v>2533.1127632100001</v>
      </c>
      <c r="AD5072" s="94">
        <v>1400</v>
      </c>
      <c r="AE5072" s="41">
        <f t="shared" si="241"/>
        <v>1912.9882365346102</v>
      </c>
      <c r="AH5072" s="94">
        <v>2532.6101134800001</v>
      </c>
      <c r="AI5072" s="94">
        <v>1892.8237304700001</v>
      </c>
      <c r="AJ5072">
        <f t="shared" si="242"/>
        <v>1.643494494777852</v>
      </c>
    </row>
    <row r="5073" spans="28:36" ht="15">
      <c r="AB5073" s="10">
        <f t="shared" si="240"/>
        <v>1.266806392735</v>
      </c>
      <c r="AC5073" s="94">
        <v>2533.6127854699998</v>
      </c>
      <c r="AD5073" s="94">
        <v>1400</v>
      </c>
      <c r="AE5073" s="41">
        <f t="shared" si="241"/>
        <v>1913.33825211661</v>
      </c>
      <c r="AH5073" s="94">
        <v>2533.1101352199998</v>
      </c>
      <c r="AI5073" s="94">
        <v>1893.2655029299999</v>
      </c>
      <c r="AJ5073">
        <f t="shared" si="242"/>
        <v>1.6437586002291087</v>
      </c>
    </row>
    <row r="5074" spans="28:36" ht="15">
      <c r="AB5074" s="10">
        <f t="shared" si="240"/>
        <v>1.2670564038650001</v>
      </c>
      <c r="AC5074" s="94">
        <v>2534.11280773</v>
      </c>
      <c r="AD5074" s="94">
        <v>1400</v>
      </c>
      <c r="AE5074" s="41">
        <f t="shared" si="241"/>
        <v>1913.6882676986102</v>
      </c>
      <c r="AH5074" s="94">
        <v>2533.61015696</v>
      </c>
      <c r="AI5074" s="94">
        <v>1893.7072753899999</v>
      </c>
      <c r="AJ5074">
        <f t="shared" si="242"/>
        <v>1.6440226440686705</v>
      </c>
    </row>
    <row r="5075" spans="28:36" ht="15">
      <c r="AB5075" s="10">
        <f t="shared" si="240"/>
        <v>1.267306414995</v>
      </c>
      <c r="AC5075" s="94">
        <v>2534.6128299900001</v>
      </c>
      <c r="AD5075" s="94">
        <v>1400</v>
      </c>
      <c r="AE5075" s="41">
        <f t="shared" si="241"/>
        <v>1914.0382832806099</v>
      </c>
      <c r="AH5075" s="94">
        <v>2534.1101786999998</v>
      </c>
      <c r="AI5075" s="94">
        <v>1894.1489257799999</v>
      </c>
      <c r="AJ5075">
        <f t="shared" si="242"/>
        <v>1.6442866263422893</v>
      </c>
    </row>
    <row r="5076" spans="28:36" ht="15">
      <c r="AB5076" s="10">
        <f t="shared" si="240"/>
        <v>1.2675564261249999</v>
      </c>
      <c r="AC5076" s="94">
        <v>2535.1128522499998</v>
      </c>
      <c r="AD5076" s="94">
        <v>1400</v>
      </c>
      <c r="AE5076" s="41">
        <f t="shared" si="241"/>
        <v>1914.3882988626096</v>
      </c>
      <c r="AH5076" s="94">
        <v>2534.61020044</v>
      </c>
      <c r="AI5076" s="94">
        <v>1894.5906982399999</v>
      </c>
      <c r="AJ5076">
        <f t="shared" si="242"/>
        <v>1.6445505470616641</v>
      </c>
    </row>
    <row r="5077" spans="28:36" ht="15">
      <c r="AB5077" s="10">
        <f t="shared" si="240"/>
        <v>1.26780643725</v>
      </c>
      <c r="AC5077" s="94">
        <v>2535.6128745000001</v>
      </c>
      <c r="AD5077" s="94">
        <v>1400</v>
      </c>
      <c r="AE5077" s="41">
        <f t="shared" si="241"/>
        <v>1914.7383144376099</v>
      </c>
      <c r="AH5077" s="94">
        <v>2535.1102221800002</v>
      </c>
      <c r="AI5077" s="94">
        <v>1895.0324707</v>
      </c>
      <c r="AJ5077">
        <f t="shared" si="242"/>
        <v>1.6448144062554939</v>
      </c>
    </row>
    <row r="5078" spans="28:36" ht="15">
      <c r="AB5078" s="10">
        <f t="shared" si="240"/>
        <v>1.2680564483799999</v>
      </c>
      <c r="AC5078" s="94">
        <v>2536.1128967599998</v>
      </c>
      <c r="AD5078" s="94">
        <v>1400</v>
      </c>
      <c r="AE5078" s="41">
        <f t="shared" si="241"/>
        <v>1915.0883300196097</v>
      </c>
      <c r="AH5078" s="94">
        <v>2535.6102439199999</v>
      </c>
      <c r="AI5078" s="94">
        <v>1895.47424316</v>
      </c>
      <c r="AJ5078">
        <f t="shared" si="242"/>
        <v>1.6450782039524576</v>
      </c>
    </row>
    <row r="5079" spans="28:36" ht="15">
      <c r="AB5079" s="10">
        <f t="shared" si="240"/>
        <v>1.26830645951</v>
      </c>
      <c r="AC5079" s="94">
        <v>2536.6129190199999</v>
      </c>
      <c r="AD5079" s="94">
        <v>1400</v>
      </c>
      <c r="AE5079" s="41">
        <f t="shared" si="241"/>
        <v>1915.4383456016099</v>
      </c>
      <c r="AH5079" s="94">
        <v>2536.1102656600001</v>
      </c>
      <c r="AI5079" s="94">
        <v>1895.9160156299999</v>
      </c>
      <c r="AJ5079">
        <f t="shared" si="242"/>
        <v>1.6453419401812135</v>
      </c>
    </row>
    <row r="5080" spans="28:36" ht="15">
      <c r="AB5080" s="10">
        <f t="shared" si="240"/>
        <v>1.2685564706400001</v>
      </c>
      <c r="AC5080" s="94">
        <v>2537.1129412800001</v>
      </c>
      <c r="AD5080" s="94">
        <v>1400</v>
      </c>
      <c r="AE5080" s="41">
        <f t="shared" si="241"/>
        <v>1915.78836118361</v>
      </c>
      <c r="AH5080" s="94">
        <v>2536.6102873999998</v>
      </c>
      <c r="AI5080" s="94">
        <v>1896.3576660199999</v>
      </c>
      <c r="AJ5080">
        <f t="shared" si="242"/>
        <v>1.6456056149873746</v>
      </c>
    </row>
    <row r="5081" spans="28:36" ht="15">
      <c r="AB5081" s="10">
        <f t="shared" si="240"/>
        <v>1.26880648177</v>
      </c>
      <c r="AC5081" s="94">
        <v>2537.6129635399998</v>
      </c>
      <c r="AD5081" s="94">
        <v>1400</v>
      </c>
      <c r="AE5081" s="41">
        <f t="shared" si="241"/>
        <v>1916.1383767656098</v>
      </c>
      <c r="AH5081" s="94">
        <v>2537.11030914</v>
      </c>
      <c r="AI5081" s="94">
        <v>1896.7994384799999</v>
      </c>
      <c r="AJ5081">
        <f t="shared" si="242"/>
        <v>1.6458692283825793</v>
      </c>
    </row>
    <row r="5082" spans="28:36" ht="15">
      <c r="AB5082" s="10">
        <f t="shared" si="240"/>
        <v>1.2690564928999999</v>
      </c>
      <c r="AC5082" s="94">
        <v>2538.1129857999999</v>
      </c>
      <c r="AD5082" s="94">
        <v>1400</v>
      </c>
      <c r="AE5082" s="41">
        <f t="shared" si="241"/>
        <v>1916.4883923476095</v>
      </c>
      <c r="AH5082" s="94">
        <v>2537.6103308800002</v>
      </c>
      <c r="AI5082" s="94">
        <v>1897.24121094</v>
      </c>
      <c r="AJ5082">
        <f t="shared" si="242"/>
        <v>1.6461327803954267</v>
      </c>
    </row>
    <row r="5083" spans="28:36" ht="15">
      <c r="AB5083" s="10">
        <f t="shared" si="240"/>
        <v>1.26930650403</v>
      </c>
      <c r="AC5083" s="94">
        <v>2538.6130080600001</v>
      </c>
      <c r="AD5083" s="94">
        <v>1400</v>
      </c>
      <c r="AE5083" s="41">
        <f t="shared" si="241"/>
        <v>1916.8384079296097</v>
      </c>
      <c r="AH5083" s="94">
        <v>2538.11035262</v>
      </c>
      <c r="AI5083" s="94">
        <v>1897.6829834</v>
      </c>
      <c r="AJ5083">
        <f t="shared" si="242"/>
        <v>1.6463962710544955</v>
      </c>
    </row>
    <row r="5084" spans="28:36" ht="15">
      <c r="AB5084" s="10">
        <f t="shared" si="240"/>
        <v>1.2695565151599999</v>
      </c>
      <c r="AC5084" s="94">
        <v>2539.1130303199998</v>
      </c>
      <c r="AD5084" s="94">
        <v>1400</v>
      </c>
      <c r="AE5084" s="41">
        <f t="shared" si="241"/>
        <v>1917.1884235116095</v>
      </c>
      <c r="AH5084" s="94">
        <v>2538.6103743600002</v>
      </c>
      <c r="AI5084" s="94">
        <v>1898.1247558600001</v>
      </c>
      <c r="AJ5084">
        <f t="shared" si="242"/>
        <v>1.6466597003883454</v>
      </c>
    </row>
    <row r="5085" spans="28:36" ht="15">
      <c r="AB5085" s="10">
        <f t="shared" si="240"/>
        <v>1.26980652629</v>
      </c>
      <c r="AC5085" s="94">
        <v>2539.6130525799999</v>
      </c>
      <c r="AD5085" s="94">
        <v>1400</v>
      </c>
      <c r="AE5085" s="41">
        <f t="shared" si="241"/>
        <v>1917.5384390936097</v>
      </c>
      <c r="AH5085" s="94">
        <v>2539.1103960999999</v>
      </c>
      <c r="AI5085" s="94">
        <v>1898.56640625</v>
      </c>
      <c r="AJ5085">
        <f t="shared" si="242"/>
        <v>1.6469230684424487</v>
      </c>
    </row>
    <row r="5086" spans="28:36" ht="15">
      <c r="AB5086" s="10">
        <f t="shared" si="240"/>
        <v>1.2700565374150001</v>
      </c>
      <c r="AC5086" s="94">
        <v>2540.1130748300002</v>
      </c>
      <c r="AD5086" s="94">
        <v>1400</v>
      </c>
      <c r="AE5086" s="41">
        <f t="shared" si="241"/>
        <v>1917.8884546686099</v>
      </c>
      <c r="AH5086" s="94">
        <v>2539.6104178400001</v>
      </c>
      <c r="AI5086" s="94">
        <v>1899.00817871</v>
      </c>
      <c r="AJ5086">
        <f t="shared" si="242"/>
        <v>1.6471863752283835</v>
      </c>
    </row>
    <row r="5087" spans="28:36" ht="15">
      <c r="AB5087" s="10">
        <f t="shared" si="240"/>
        <v>1.270306548545</v>
      </c>
      <c r="AC5087" s="94">
        <v>2540.6130970899999</v>
      </c>
      <c r="AD5087" s="94">
        <v>1400</v>
      </c>
      <c r="AE5087" s="41">
        <f t="shared" si="241"/>
        <v>1918.2384702506097</v>
      </c>
      <c r="AH5087" s="94">
        <v>2540.1104395799998</v>
      </c>
      <c r="AI5087" s="94">
        <v>1899.4499511700001</v>
      </c>
      <c r="AJ5087">
        <f t="shared" si="242"/>
        <v>1.647449620774649</v>
      </c>
    </row>
    <row r="5088" spans="28:36" ht="15">
      <c r="AB5088" s="10">
        <f t="shared" si="240"/>
        <v>1.2705565596749999</v>
      </c>
      <c r="AC5088" s="94">
        <v>2541.11311935</v>
      </c>
      <c r="AD5088" s="94">
        <v>1400</v>
      </c>
      <c r="AE5088" s="41">
        <f t="shared" si="241"/>
        <v>1918.5884858326094</v>
      </c>
      <c r="AH5088" s="94">
        <v>2540.61046132</v>
      </c>
      <c r="AI5088" s="94">
        <v>1899.9149169899999</v>
      </c>
      <c r="AJ5088">
        <f t="shared" si="242"/>
        <v>1.6477128018968819</v>
      </c>
    </row>
    <row r="5089" spans="28:36" ht="15">
      <c r="AB5089" s="10">
        <f t="shared" si="240"/>
        <v>1.270806570805</v>
      </c>
      <c r="AC5089" s="94">
        <v>2541.6131416100002</v>
      </c>
      <c r="AD5089" s="94">
        <v>1400</v>
      </c>
      <c r="AE5089" s="41">
        <f t="shared" si="241"/>
        <v>1918.9385014146096</v>
      </c>
      <c r="AH5089" s="94">
        <v>2541.1104830600002</v>
      </c>
      <c r="AI5089" s="94">
        <v>1900.37988281</v>
      </c>
      <c r="AJ5089">
        <f t="shared" si="242"/>
        <v>1.6479759186266068</v>
      </c>
    </row>
    <row r="5090" spans="28:36" ht="15">
      <c r="AB5090" s="10">
        <f t="shared" si="240"/>
        <v>1.2710565819349999</v>
      </c>
      <c r="AC5090" s="94">
        <v>2542.1131638699999</v>
      </c>
      <c r="AD5090" s="94">
        <v>1400</v>
      </c>
      <c r="AE5090" s="41">
        <f t="shared" si="241"/>
        <v>1919.2885169966094</v>
      </c>
      <c r="AH5090" s="94">
        <v>2541.6105047999999</v>
      </c>
      <c r="AI5090" s="94">
        <v>1900.8448486299999</v>
      </c>
      <c r="AJ5090">
        <f t="shared" si="242"/>
        <v>1.6482389709953258</v>
      </c>
    </row>
    <row r="5091" spans="28:36" ht="15">
      <c r="AB5091" s="10">
        <f t="shared" si="240"/>
        <v>1.271306593065</v>
      </c>
      <c r="AC5091" s="94">
        <v>2542.61318613</v>
      </c>
      <c r="AD5091" s="94">
        <v>1400</v>
      </c>
      <c r="AE5091" s="41">
        <f t="shared" si="241"/>
        <v>1919.6385325786096</v>
      </c>
      <c r="AH5091" s="94">
        <v>2542.1105265400001</v>
      </c>
      <c r="AI5091" s="94">
        <v>1901.30981445</v>
      </c>
      <c r="AJ5091">
        <f t="shared" si="242"/>
        <v>1.6485019590345187</v>
      </c>
    </row>
    <row r="5092" spans="28:36" ht="15">
      <c r="AB5092" s="10">
        <f t="shared" si="240"/>
        <v>1.2715566041950002</v>
      </c>
      <c r="AC5092" s="94">
        <v>2543.1132083900002</v>
      </c>
      <c r="AD5092" s="94">
        <v>1400</v>
      </c>
      <c r="AE5092" s="41">
        <f t="shared" si="241"/>
        <v>1919.9885481606098</v>
      </c>
      <c r="AH5092" s="94">
        <v>2542.6105482799999</v>
      </c>
      <c r="AI5092" s="94">
        <v>1901.7746582</v>
      </c>
      <c r="AJ5092">
        <f t="shared" si="242"/>
        <v>1.648764882792517</v>
      </c>
    </row>
    <row r="5093" spans="28:36" ht="15">
      <c r="AB5093" s="10">
        <f t="shared" si="240"/>
        <v>1.2718066153249998</v>
      </c>
      <c r="AC5093" s="94">
        <v>2543.6132306499999</v>
      </c>
      <c r="AD5093" s="94">
        <v>1400</v>
      </c>
      <c r="AE5093" s="41">
        <f t="shared" si="241"/>
        <v>1920.3385637426093</v>
      </c>
      <c r="AH5093" s="94">
        <v>2543.1105700200001</v>
      </c>
      <c r="AI5093" s="94">
        <v>1902.2396240200001</v>
      </c>
      <c r="AJ5093">
        <f t="shared" si="242"/>
        <v>1.6490277422838693</v>
      </c>
    </row>
    <row r="5094" spans="28:36" ht="15">
      <c r="AB5094" s="10">
        <f t="shared" si="240"/>
        <v>1.2720566264500002</v>
      </c>
      <c r="AC5094" s="94">
        <v>2544.1132529000001</v>
      </c>
      <c r="AD5094" s="94">
        <v>1400</v>
      </c>
      <c r="AE5094" s="41">
        <f t="shared" si="241"/>
        <v>1920.6885793176098</v>
      </c>
      <c r="AH5094" s="94">
        <v>2543.6105917599998</v>
      </c>
      <c r="AI5094" s="94">
        <v>1902.7045898399999</v>
      </c>
      <c r="AJ5094">
        <f t="shared" si="242"/>
        <v>1.6492905375399851</v>
      </c>
    </row>
    <row r="5095" spans="28:36" ht="15">
      <c r="AB5095" s="10">
        <f t="shared" si="240"/>
        <v>1.2723066375799998</v>
      </c>
      <c r="AC5095" s="94">
        <v>2544.6132751599998</v>
      </c>
      <c r="AD5095" s="94">
        <v>1400</v>
      </c>
      <c r="AE5095" s="41">
        <f t="shared" si="241"/>
        <v>1921.0385948996093</v>
      </c>
      <c r="AH5095" s="94">
        <v>2544.1106135099999</v>
      </c>
      <c r="AI5095" s="94">
        <v>1903.16955566</v>
      </c>
      <c r="AJ5095">
        <f t="shared" si="242"/>
        <v>1.6495532685975058</v>
      </c>
    </row>
    <row r="5096" spans="28:36" ht="15">
      <c r="AB5096" s="10">
        <f t="shared" si="240"/>
        <v>1.27255664871</v>
      </c>
      <c r="AC5096" s="94">
        <v>2545.11329742</v>
      </c>
      <c r="AD5096" s="94">
        <v>1400</v>
      </c>
      <c r="AE5096" s="41">
        <f t="shared" si="241"/>
        <v>1921.3886104816095</v>
      </c>
      <c r="AH5096" s="94">
        <v>2544.6106352500001</v>
      </c>
      <c r="AI5096" s="94">
        <v>1903.6345214800001</v>
      </c>
      <c r="AJ5096">
        <f t="shared" si="242"/>
        <v>1.6498159354772868</v>
      </c>
    </row>
    <row r="5097" spans="28:36" ht="15">
      <c r="AB5097" s="10">
        <f t="shared" si="240"/>
        <v>1.2728066598400001</v>
      </c>
      <c r="AC5097" s="94">
        <v>2545.6133196800001</v>
      </c>
      <c r="AD5097" s="94">
        <v>1400</v>
      </c>
      <c r="AE5097" s="41">
        <f t="shared" si="241"/>
        <v>1921.7386260636097</v>
      </c>
      <c r="AH5097" s="94">
        <v>2545.1106569899998</v>
      </c>
      <c r="AI5097" s="94">
        <v>1904.0994873</v>
      </c>
      <c r="AJ5097">
        <f t="shared" si="242"/>
        <v>1.6500785382159224</v>
      </c>
    </row>
    <row r="5098" spans="28:36" ht="15">
      <c r="AB5098" s="10">
        <f t="shared" si="240"/>
        <v>1.27305667097</v>
      </c>
      <c r="AC5098" s="94">
        <v>2546.1133419399998</v>
      </c>
      <c r="AD5098" s="94">
        <v>1400</v>
      </c>
      <c r="AE5098" s="41">
        <f t="shared" si="241"/>
        <v>1922.0886416456094</v>
      </c>
      <c r="AH5098" s="94">
        <v>2545.61067873</v>
      </c>
      <c r="AI5098" s="94">
        <v>1904.5644531299999</v>
      </c>
      <c r="AJ5098">
        <f t="shared" si="242"/>
        <v>1.65034107684473</v>
      </c>
    </row>
    <row r="5099" spans="28:36" ht="15">
      <c r="AB5099" s="10">
        <f t="shared" si="240"/>
        <v>1.2733066821000001</v>
      </c>
      <c r="AC5099" s="94">
        <v>2546.6133642</v>
      </c>
      <c r="AD5099" s="94">
        <v>1400</v>
      </c>
      <c r="AE5099" s="41">
        <f t="shared" si="241"/>
        <v>1922.4386572276096</v>
      </c>
      <c r="AH5099" s="94">
        <v>2546.1107004700002</v>
      </c>
      <c r="AI5099" s="94">
        <v>1905.02941895</v>
      </c>
      <c r="AJ5099">
        <f t="shared" si="242"/>
        <v>1.6506035513950053</v>
      </c>
    </row>
    <row r="5100" spans="28:36" ht="15">
      <c r="AB5100" s="10">
        <f t="shared" si="240"/>
        <v>1.27355669323</v>
      </c>
      <c r="AC5100" s="94">
        <v>2547.1133864600001</v>
      </c>
      <c r="AD5100" s="94">
        <v>1400</v>
      </c>
      <c r="AE5100" s="41">
        <f t="shared" si="241"/>
        <v>1922.7886728096094</v>
      </c>
      <c r="AH5100" s="94">
        <v>2546.6107222099999</v>
      </c>
      <c r="AI5100" s="94">
        <v>1905.4943847699999</v>
      </c>
      <c r="AJ5100">
        <f t="shared" si="242"/>
        <v>1.6508659618980204</v>
      </c>
    </row>
    <row r="5101" spans="28:36" ht="15">
      <c r="AB5101" s="10">
        <f t="shared" si="240"/>
        <v>1.2738067043599999</v>
      </c>
      <c r="AC5101" s="94">
        <v>2547.6134087199998</v>
      </c>
      <c r="AD5101" s="94">
        <v>1400</v>
      </c>
      <c r="AE5101" s="41">
        <f t="shared" si="241"/>
        <v>1923.1386883916091</v>
      </c>
      <c r="AH5101" s="94">
        <v>2547.1107439500001</v>
      </c>
      <c r="AI5101" s="94">
        <v>1905.95935059</v>
      </c>
      <c r="AJ5101">
        <f t="shared" si="242"/>
        <v>1.6511283083850246</v>
      </c>
    </row>
    <row r="5102" spans="28:36" ht="15">
      <c r="AB5102" s="10">
        <f t="shared" si="240"/>
        <v>1.27405671549</v>
      </c>
      <c r="AC5102" s="94">
        <v>2548.11343098</v>
      </c>
      <c r="AD5102" s="94">
        <v>1400</v>
      </c>
      <c r="AE5102" s="41">
        <f t="shared" si="241"/>
        <v>1923.4887039736093</v>
      </c>
      <c r="AH5102" s="94">
        <v>2547.6107656899999</v>
      </c>
      <c r="AI5102" s="94">
        <v>1906.4243164100001</v>
      </c>
      <c r="AJ5102">
        <f t="shared" si="242"/>
        <v>1.6513905908872437</v>
      </c>
    </row>
    <row r="5103" spans="28:36" ht="15">
      <c r="AB5103" s="10">
        <f t="shared" si="240"/>
        <v>1.2743067266149999</v>
      </c>
      <c r="AC5103" s="94">
        <v>2548.6134532299998</v>
      </c>
      <c r="AD5103" s="94">
        <v>1400</v>
      </c>
      <c r="AE5103" s="41">
        <f t="shared" si="241"/>
        <v>1923.8387195486091</v>
      </c>
      <c r="AH5103" s="94">
        <v>2548.1107874300001</v>
      </c>
      <c r="AI5103" s="94">
        <v>1906.8891601600001</v>
      </c>
      <c r="AJ5103">
        <f t="shared" si="242"/>
        <v>1.6516528094526679</v>
      </c>
    </row>
    <row r="5104" spans="28:36" ht="15">
      <c r="AB5104" s="10">
        <f t="shared" si="240"/>
        <v>1.274556737745</v>
      </c>
      <c r="AC5104" s="94">
        <v>2549.1134754899999</v>
      </c>
      <c r="AD5104" s="94">
        <v>1400</v>
      </c>
      <c r="AE5104" s="41">
        <f t="shared" si="241"/>
        <v>1924.1887351306093</v>
      </c>
      <c r="AH5104" s="94">
        <v>2548.6108091699998</v>
      </c>
      <c r="AI5104" s="94">
        <v>1907.3541259799999</v>
      </c>
      <c r="AJ5104">
        <f t="shared" si="242"/>
        <v>1.6519149640956829</v>
      </c>
    </row>
    <row r="5105" spans="28:36" ht="15">
      <c r="AB5105" s="10">
        <f t="shared" si="240"/>
        <v>1.2748067488750001</v>
      </c>
      <c r="AC5105" s="94">
        <v>2549.6134977500001</v>
      </c>
      <c r="AD5105" s="94">
        <v>1400</v>
      </c>
      <c r="AE5105" s="41">
        <f t="shared" si="241"/>
        <v>1924.5387507126095</v>
      </c>
      <c r="AH5105" s="94">
        <v>2549.11083091</v>
      </c>
      <c r="AI5105" s="94">
        <v>1907.8190918</v>
      </c>
      <c r="AJ5105">
        <f t="shared" si="242"/>
        <v>1.6521770548474473</v>
      </c>
    </row>
    <row r="5106" spans="28:36" ht="15">
      <c r="AB5106" s="10">
        <f t="shared" si="240"/>
        <v>1.2750567600049998</v>
      </c>
      <c r="AC5106" s="94">
        <v>2550.1135200099998</v>
      </c>
      <c r="AD5106" s="94">
        <v>1400</v>
      </c>
      <c r="AE5106" s="41">
        <f t="shared" si="241"/>
        <v>1924.888766294609</v>
      </c>
      <c r="AH5106" s="94">
        <v>2549.6108526500002</v>
      </c>
      <c r="AI5106" s="94">
        <v>1908.2840576200001</v>
      </c>
      <c r="AJ5106">
        <f t="shared" si="242"/>
        <v>1.6524390817390957</v>
      </c>
    </row>
    <row r="5107" spans="28:36" ht="15">
      <c r="AB5107" s="10">
        <f t="shared" si="240"/>
        <v>1.2753067711349999</v>
      </c>
      <c r="AC5107" s="94">
        <v>2550.6135422699999</v>
      </c>
      <c r="AD5107" s="94">
        <v>1400</v>
      </c>
      <c r="AE5107" s="41">
        <f t="shared" si="241"/>
        <v>1925.2387818766092</v>
      </c>
      <c r="AH5107" s="94">
        <v>2550.1108743899999</v>
      </c>
      <c r="AI5107" s="94">
        <v>1908.74902344</v>
      </c>
      <c r="AJ5107">
        <f t="shared" si="242"/>
        <v>1.6527010448017398</v>
      </c>
    </row>
    <row r="5108" spans="28:36" ht="15">
      <c r="AB5108" s="10">
        <f t="shared" si="240"/>
        <v>1.275556782265</v>
      </c>
      <c r="AC5108" s="94">
        <v>2551.1135645300001</v>
      </c>
      <c r="AD5108" s="94">
        <v>1400</v>
      </c>
      <c r="AE5108" s="41">
        <f t="shared" si="241"/>
        <v>1925.5887974586094</v>
      </c>
      <c r="AH5108" s="94">
        <v>2550.6108961300001</v>
      </c>
      <c r="AI5108" s="94">
        <v>1909.2364502</v>
      </c>
      <c r="AJ5108">
        <f t="shared" si="242"/>
        <v>1.6529629409853936</v>
      </c>
    </row>
    <row r="5109" spans="28:36" ht="15">
      <c r="AB5109" s="10">
        <f t="shared" si="240"/>
        <v>1.2758067933950001</v>
      </c>
      <c r="AC5109" s="94">
        <v>2551.6135867900002</v>
      </c>
      <c r="AD5109" s="94">
        <v>1400</v>
      </c>
      <c r="AE5109" s="41">
        <f t="shared" si="241"/>
        <v>1925.9388130406096</v>
      </c>
      <c r="AH5109" s="94">
        <v>2551.1109178699999</v>
      </c>
      <c r="AI5109" s="94">
        <v>1909.7237548799999</v>
      </c>
      <c r="AJ5109">
        <f t="shared" si="242"/>
        <v>1.6532247703409337</v>
      </c>
    </row>
    <row r="5110" spans="28:36" ht="15">
      <c r="AB5110" s="10">
        <f t="shared" si="240"/>
        <v>1.276056804525</v>
      </c>
      <c r="AC5110" s="94">
        <v>2552.1136090499999</v>
      </c>
      <c r="AD5110" s="94">
        <v>1400</v>
      </c>
      <c r="AE5110" s="41">
        <f t="shared" si="241"/>
        <v>1926.2888286226093</v>
      </c>
      <c r="AH5110" s="94">
        <v>2551.6109396100001</v>
      </c>
      <c r="AI5110" s="94">
        <v>1910.2111816399999</v>
      </c>
      <c r="AJ5110">
        <f t="shared" si="242"/>
        <v>1.6534865328857278</v>
      </c>
    </row>
    <row r="5111" spans="28:36" ht="15">
      <c r="AB5111" s="10">
        <f t="shared" si="240"/>
        <v>1.2763068156500001</v>
      </c>
      <c r="AC5111" s="94">
        <v>2552.6136313000002</v>
      </c>
      <c r="AD5111" s="94">
        <v>1400</v>
      </c>
      <c r="AE5111" s="41">
        <f t="shared" si="241"/>
        <v>1926.6388441976096</v>
      </c>
      <c r="AH5111" s="94">
        <v>2552.1109613499998</v>
      </c>
      <c r="AI5111" s="94">
        <v>1910.6984863299999</v>
      </c>
      <c r="AJ5111">
        <f t="shared" si="242"/>
        <v>1.653748228670582</v>
      </c>
    </row>
    <row r="5112" spans="28:36" ht="15">
      <c r="AB5112" s="10">
        <f t="shared" si="240"/>
        <v>1.27655682678</v>
      </c>
      <c r="AC5112" s="94">
        <v>2553.1136535599999</v>
      </c>
      <c r="AD5112" s="94">
        <v>1400</v>
      </c>
      <c r="AE5112" s="41">
        <f t="shared" si="241"/>
        <v>1926.9888597796094</v>
      </c>
      <c r="AH5112" s="94">
        <v>2552.61098309</v>
      </c>
      <c r="AI5112" s="94">
        <v>1911.18591309</v>
      </c>
      <c r="AJ5112">
        <f t="shared" si="242"/>
        <v>1.6540098577128304</v>
      </c>
    </row>
    <row r="5113" spans="28:36" ht="15">
      <c r="AB5113" s="10">
        <f t="shared" si="240"/>
        <v>1.2768068379099999</v>
      </c>
      <c r="AC5113" s="94">
        <v>2553.61367582</v>
      </c>
      <c r="AD5113" s="94">
        <v>1400</v>
      </c>
      <c r="AE5113" s="41">
        <f t="shared" si="241"/>
        <v>1927.3388753616091</v>
      </c>
      <c r="AH5113" s="94">
        <v>2553.1110048300002</v>
      </c>
      <c r="AI5113" s="94">
        <v>1911.6733398399999</v>
      </c>
      <c r="AJ5113">
        <f t="shared" si="242"/>
        <v>1.6542714200465092</v>
      </c>
    </row>
    <row r="5114" spans="28:36" ht="15">
      <c r="AB5114" s="10">
        <f t="shared" si="240"/>
        <v>1.2770568490400001</v>
      </c>
      <c r="AC5114" s="94">
        <v>2554.1136980800002</v>
      </c>
      <c r="AD5114" s="94">
        <v>1400</v>
      </c>
      <c r="AE5114" s="41">
        <f t="shared" si="241"/>
        <v>1927.6888909436093</v>
      </c>
      <c r="AH5114" s="94">
        <v>2553.6110265699999</v>
      </c>
      <c r="AI5114" s="94">
        <v>1912.1606445299999</v>
      </c>
      <c r="AJ5114">
        <f t="shared" si="242"/>
        <v>1.6545329157223196</v>
      </c>
    </row>
    <row r="5115" spans="28:36" ht="15">
      <c r="AB5115" s="10">
        <f t="shared" si="240"/>
        <v>1.2773068601699999</v>
      </c>
      <c r="AC5115" s="94">
        <v>2554.6137203399999</v>
      </c>
      <c r="AD5115" s="94">
        <v>1400</v>
      </c>
      <c r="AE5115" s="41">
        <f t="shared" si="241"/>
        <v>1928.038906525609</v>
      </c>
      <c r="AH5115" s="94">
        <v>2554.1110483100001</v>
      </c>
      <c r="AI5115" s="94">
        <v>1912.64807129</v>
      </c>
      <c r="AJ5115">
        <f t="shared" si="242"/>
        <v>1.6547943447575437</v>
      </c>
    </row>
    <row r="5116" spans="28:36" ht="15">
      <c r="AB5116" s="10">
        <f t="shared" si="240"/>
        <v>1.2775568713000001</v>
      </c>
      <c r="AC5116" s="94">
        <v>2555.1137426</v>
      </c>
      <c r="AD5116" s="94">
        <v>1400</v>
      </c>
      <c r="AE5116" s="41">
        <f t="shared" si="241"/>
        <v>1928.3889221076092</v>
      </c>
      <c r="AH5116" s="94">
        <v>2554.6110700499999</v>
      </c>
      <c r="AI5116" s="94">
        <v>1913.1353759799999</v>
      </c>
      <c r="AJ5116">
        <f t="shared" si="242"/>
        <v>1.6550557072028143</v>
      </c>
    </row>
    <row r="5117" spans="28:36" ht="15">
      <c r="AB5117" s="10">
        <f t="shared" si="240"/>
        <v>1.2778068824300002</v>
      </c>
      <c r="AC5117" s="94">
        <v>2555.6137648600002</v>
      </c>
      <c r="AD5117" s="94">
        <v>1400</v>
      </c>
      <c r="AE5117" s="41">
        <f t="shared" si="241"/>
        <v>1928.7389376896094</v>
      </c>
      <c r="AH5117" s="94">
        <v>2555.11109179</v>
      </c>
      <c r="AI5117" s="94">
        <v>1913.6228027300001</v>
      </c>
      <c r="AJ5117">
        <f t="shared" si="242"/>
        <v>1.6553170030753794</v>
      </c>
    </row>
    <row r="5118" spans="28:36" ht="15">
      <c r="AB5118" s="10">
        <f t="shared" si="240"/>
        <v>1.2780568935599999</v>
      </c>
      <c r="AC5118" s="94">
        <v>2556.1137871199999</v>
      </c>
      <c r="AD5118" s="94">
        <v>1400</v>
      </c>
      <c r="AE5118" s="41">
        <f t="shared" si="241"/>
        <v>1929.0889532716089</v>
      </c>
      <c r="AH5118" s="94">
        <v>2555.6111135299998</v>
      </c>
      <c r="AI5118" s="94">
        <v>1914.1102294899999</v>
      </c>
      <c r="AJ5118">
        <f t="shared" si="242"/>
        <v>1.655578232409143</v>
      </c>
    </row>
    <row r="5119" spans="28:36" ht="15">
      <c r="AB5119" s="10">
        <f t="shared" si="240"/>
        <v>1.27830690469</v>
      </c>
      <c r="AC5119" s="94">
        <v>2556.61380938</v>
      </c>
      <c r="AD5119" s="94">
        <v>1400</v>
      </c>
      <c r="AE5119" s="41">
        <f t="shared" si="241"/>
        <v>1929.4389688536091</v>
      </c>
      <c r="AH5119" s="94">
        <v>2556.11113527</v>
      </c>
      <c r="AI5119" s="94">
        <v>1914.5975341799999</v>
      </c>
      <c r="AJ5119">
        <f t="shared" si="242"/>
        <v>1.655839395254636</v>
      </c>
    </row>
    <row r="5120" spans="28:36" ht="15">
      <c r="AB5120" s="10">
        <f t="shared" si="240"/>
        <v>1.2785569158149999</v>
      </c>
      <c r="AC5120" s="94">
        <v>2557.1138316299998</v>
      </c>
      <c r="AD5120" s="94">
        <v>1400</v>
      </c>
      <c r="AE5120" s="41">
        <f t="shared" si="241"/>
        <v>1929.788984428609</v>
      </c>
      <c r="AH5120" s="94">
        <v>2556.6111570100002</v>
      </c>
      <c r="AI5120" s="94">
        <v>1915.08496094</v>
      </c>
      <c r="AJ5120">
        <f t="shared" si="242"/>
        <v>1.656100491629052</v>
      </c>
    </row>
    <row r="5121" spans="28:36" ht="15">
      <c r="AB5121" s="10">
        <f t="shared" si="240"/>
        <v>1.278806926945</v>
      </c>
      <c r="AC5121" s="94">
        <v>2557.61385389</v>
      </c>
      <c r="AD5121" s="94">
        <v>1400</v>
      </c>
      <c r="AE5121" s="41">
        <f t="shared" si="241"/>
        <v>1930.1390000106092</v>
      </c>
      <c r="AH5121" s="94">
        <v>2557.1111787499999</v>
      </c>
      <c r="AI5121" s="94">
        <v>1915.5722656299999</v>
      </c>
      <c r="AJ5121">
        <f t="shared" si="242"/>
        <v>1.6563615215828529</v>
      </c>
    </row>
    <row r="5122" spans="28:36" ht="15">
      <c r="AB5122" s="10">
        <f t="shared" si="240"/>
        <v>1.2790569380750001</v>
      </c>
      <c r="AC5122" s="94">
        <v>2558.1138761500001</v>
      </c>
      <c r="AD5122" s="94">
        <v>1400</v>
      </c>
      <c r="AE5122" s="41">
        <f t="shared" si="241"/>
        <v>1930.4890155926093</v>
      </c>
      <c r="AH5122" s="94">
        <v>2557.6112004900001</v>
      </c>
      <c r="AI5122" s="94">
        <v>1916.0596923799999</v>
      </c>
      <c r="AJ5122">
        <f t="shared" si="242"/>
        <v>1.6566224851331999</v>
      </c>
    </row>
    <row r="5123" spans="28:36" ht="15">
      <c r="AB5123" s="10">
        <f t="shared" si="240"/>
        <v>1.279306949205</v>
      </c>
      <c r="AC5123" s="94">
        <v>2558.6138984099998</v>
      </c>
      <c r="AD5123" s="94">
        <v>1400</v>
      </c>
      <c r="AE5123" s="41">
        <f t="shared" si="241"/>
        <v>1930.8390311746091</v>
      </c>
      <c r="AH5123" s="94">
        <v>2558.1112222299998</v>
      </c>
      <c r="AI5123" s="94">
        <v>1916.5471191399999</v>
      </c>
      <c r="AJ5123">
        <f t="shared" si="242"/>
        <v>1.6568833823138671</v>
      </c>
    </row>
    <row r="5124" spans="28:36" ht="15">
      <c r="AB5124" s="10">
        <f t="shared" si="240"/>
        <v>1.2795569603349999</v>
      </c>
      <c r="AC5124" s="94">
        <v>2559.11392067</v>
      </c>
      <c r="AD5124" s="94">
        <v>1400</v>
      </c>
      <c r="AE5124" s="41">
        <f t="shared" si="241"/>
        <v>1931.1890467566088</v>
      </c>
      <c r="AH5124" s="94">
        <v>2558.61124397</v>
      </c>
      <c r="AI5124" s="94">
        <v>1917.0344238299999</v>
      </c>
      <c r="AJ5124">
        <f t="shared" si="242"/>
        <v>1.6571442131752145</v>
      </c>
    </row>
    <row r="5125" spans="28:36" ht="15">
      <c r="AB5125" s="10">
        <f t="shared" si="240"/>
        <v>1.279806971465</v>
      </c>
      <c r="AC5125" s="94">
        <v>2559.6139429300001</v>
      </c>
      <c r="AD5125" s="94">
        <v>1400</v>
      </c>
      <c r="AE5125" s="41">
        <f t="shared" si="241"/>
        <v>1931.539062338609</v>
      </c>
      <c r="AH5125" s="94">
        <v>2559.1112657100002</v>
      </c>
      <c r="AI5125" s="94">
        <v>1917.52185059</v>
      </c>
      <c r="AJ5125">
        <f t="shared" si="242"/>
        <v>1.6574049777343491</v>
      </c>
    </row>
    <row r="5126" spans="28:36" ht="15">
      <c r="AB5126" s="10">
        <f t="shared" si="240"/>
        <v>1.2800569825949999</v>
      </c>
      <c r="AC5126" s="94">
        <v>2560.1139651899998</v>
      </c>
      <c r="AD5126" s="94">
        <v>1400</v>
      </c>
      <c r="AE5126" s="41">
        <f t="shared" si="241"/>
        <v>1931.8890779206088</v>
      </c>
      <c r="AH5126" s="94">
        <v>2559.61128745</v>
      </c>
      <c r="AI5126" s="94">
        <v>1918.0091552700001</v>
      </c>
      <c r="AJ5126">
        <f t="shared" si="242"/>
        <v>1.6576656760415631</v>
      </c>
    </row>
    <row r="5127" spans="28:36" ht="15">
      <c r="AB5127" s="10">
        <f t="shared" ref="AB5127:AB5190" si="243">AC5127/2000</f>
        <v>1.280306993725</v>
      </c>
      <c r="AC5127" s="94">
        <v>2560.61398745</v>
      </c>
      <c r="AD5127" s="94">
        <v>1400.1085205100001</v>
      </c>
      <c r="AE5127" s="41">
        <f t="shared" si="241"/>
        <v>1932.2391206339444</v>
      </c>
      <c r="AH5127" s="94">
        <v>2560.1113091900002</v>
      </c>
      <c r="AI5127" s="94">
        <v>1918.4965820299999</v>
      </c>
      <c r="AJ5127">
        <f t="shared" si="242"/>
        <v>1.6579263081139284</v>
      </c>
    </row>
    <row r="5128" spans="28:36" ht="15">
      <c r="AB5128" s="10">
        <f t="shared" si="243"/>
        <v>1.2805570048500001</v>
      </c>
      <c r="AC5128" s="94">
        <v>2561.1140097000002</v>
      </c>
      <c r="AD5128" s="94">
        <v>1400.2170410199999</v>
      </c>
      <c r="AE5128" s="41">
        <f t="shared" ref="AE5128:AE5191" si="244">AE5127+(AB5128-AB5127)*AD5128</f>
        <v>1932.5891904716141</v>
      </c>
      <c r="AH5128" s="94">
        <v>2560.6113309299999</v>
      </c>
      <c r="AI5128" s="94">
        <v>1919.0031738299999</v>
      </c>
      <c r="AJ5128">
        <f t="shared" si="242"/>
        <v>1.6581868713828269</v>
      </c>
    </row>
    <row r="5129" spans="28:36" ht="15">
      <c r="AB5129" s="10">
        <f t="shared" si="243"/>
        <v>1.28080701598</v>
      </c>
      <c r="AC5129" s="94">
        <v>2561.6140319599999</v>
      </c>
      <c r="AD5129" s="94">
        <v>1400.3255615200001</v>
      </c>
      <c r="AE5129" s="41">
        <f t="shared" si="244"/>
        <v>1932.9392874476175</v>
      </c>
      <c r="AH5129" s="94">
        <v>2561.1113526700001</v>
      </c>
      <c r="AI5129" s="94">
        <v>1919.5097656299999</v>
      </c>
      <c r="AJ5129">
        <f t="shared" ref="AJ5129:AJ5192" si="245">(AH5129-AH5128+AI5129*AJ5128)/AI5129</f>
        <v>1.658447365884576</v>
      </c>
    </row>
    <row r="5130" spans="28:36" ht="15">
      <c r="AB5130" s="10">
        <f t="shared" si="243"/>
        <v>1.2810570271100001</v>
      </c>
      <c r="AC5130" s="94">
        <v>2562.1140542200001</v>
      </c>
      <c r="AD5130" s="94">
        <v>1400.4340820299999</v>
      </c>
      <c r="AE5130" s="41">
        <f t="shared" si="244"/>
        <v>1933.2894115549566</v>
      </c>
      <c r="AH5130" s="94">
        <v>2561.6113744099998</v>
      </c>
      <c r="AI5130" s="94">
        <v>1920.01623535</v>
      </c>
      <c r="AJ5130">
        <f t="shared" si="245"/>
        <v>1.6587077916720216</v>
      </c>
    </row>
    <row r="5131" spans="28:36" ht="15">
      <c r="AB5131" s="10">
        <f t="shared" si="243"/>
        <v>1.28130703824</v>
      </c>
      <c r="AC5131" s="94">
        <v>2562.6140764800002</v>
      </c>
      <c r="AD5131" s="94">
        <v>1400.54260254</v>
      </c>
      <c r="AE5131" s="41">
        <f t="shared" si="244"/>
        <v>1933.6395627936306</v>
      </c>
      <c r="AH5131" s="94">
        <v>2562.11139615</v>
      </c>
      <c r="AI5131" s="94">
        <v>1920.52282715</v>
      </c>
      <c r="AJ5131">
        <f t="shared" si="245"/>
        <v>1.6589681487648569</v>
      </c>
    </row>
    <row r="5132" spans="28:36" ht="15">
      <c r="AB5132" s="10">
        <f t="shared" si="243"/>
        <v>1.2815570493699999</v>
      </c>
      <c r="AC5132" s="94">
        <v>2563.1140987399999</v>
      </c>
      <c r="AD5132" s="94">
        <v>1400.65112305</v>
      </c>
      <c r="AE5132" s="41">
        <f t="shared" si="244"/>
        <v>1933.98974116364</v>
      </c>
      <c r="AH5132" s="94">
        <v>2562.6114178900002</v>
      </c>
      <c r="AI5132" s="94">
        <v>1921.02941895</v>
      </c>
      <c r="AJ5132">
        <f t="shared" si="245"/>
        <v>1.6592284371993118</v>
      </c>
    </row>
    <row r="5133" spans="28:36" ht="15">
      <c r="AB5133" s="10">
        <f t="shared" si="243"/>
        <v>1.2818070605</v>
      </c>
      <c r="AC5133" s="94">
        <v>2563.6141210000001</v>
      </c>
      <c r="AD5133" s="94">
        <v>1400.75964355</v>
      </c>
      <c r="AE5133" s="41">
        <f t="shared" si="244"/>
        <v>1934.3399466649826</v>
      </c>
      <c r="AH5133" s="94">
        <v>2563.1114396299999</v>
      </c>
      <c r="AI5133" s="94">
        <v>1921.5360107399999</v>
      </c>
      <c r="AJ5133">
        <f t="shared" si="245"/>
        <v>1.6594886570115894</v>
      </c>
    </row>
    <row r="5134" spans="28:36" ht="15">
      <c r="AB5134" s="10">
        <f t="shared" si="243"/>
        <v>1.2820570716300002</v>
      </c>
      <c r="AC5134" s="94">
        <v>2564.1141432600002</v>
      </c>
      <c r="AD5134" s="94">
        <v>1400.86816406</v>
      </c>
      <c r="AE5134" s="41">
        <f t="shared" si="244"/>
        <v>1934.6901792976603</v>
      </c>
      <c r="AH5134" s="94">
        <v>2563.6114613700001</v>
      </c>
      <c r="AI5134" s="94">
        <v>1922.04260254</v>
      </c>
      <c r="AJ5134">
        <f t="shared" si="245"/>
        <v>1.6597488082378626</v>
      </c>
    </row>
    <row r="5135" spans="28:36" ht="15">
      <c r="AB5135" s="10">
        <f t="shared" si="243"/>
        <v>1.28230708276</v>
      </c>
      <c r="AC5135" s="94">
        <v>2564.6141655199999</v>
      </c>
      <c r="AD5135" s="94">
        <v>1400.9766845700001</v>
      </c>
      <c r="AE5135" s="41">
        <f t="shared" si="244"/>
        <v>1935.0404390616732</v>
      </c>
      <c r="AH5135" s="94">
        <v>2564.1114831099999</v>
      </c>
      <c r="AI5135" s="94">
        <v>1922.5490722699999</v>
      </c>
      <c r="AJ5135">
        <f t="shared" si="245"/>
        <v>1.6600088909307893</v>
      </c>
    </row>
    <row r="5136" spans="28:36" ht="15">
      <c r="AB5136" s="10">
        <f t="shared" si="243"/>
        <v>1.2825570938899999</v>
      </c>
      <c r="AC5136" s="94">
        <v>2565.1141877800001</v>
      </c>
      <c r="AD5136" s="94">
        <v>1401.0852050799999</v>
      </c>
      <c r="AE5136" s="41">
        <f t="shared" si="244"/>
        <v>1935.3907259570215</v>
      </c>
      <c r="AH5136" s="94">
        <v>2564.6115048500001</v>
      </c>
      <c r="AI5136" s="94">
        <v>1923.05566406</v>
      </c>
      <c r="AJ5136">
        <f t="shared" si="245"/>
        <v>1.6602689051099653</v>
      </c>
    </row>
    <row r="5137" spans="28:36" ht="15">
      <c r="AB5137" s="10">
        <f t="shared" si="243"/>
        <v>1.2828071050149998</v>
      </c>
      <c r="AC5137" s="94">
        <v>2565.6142100299999</v>
      </c>
      <c r="AD5137" s="94">
        <v>1401.19372559</v>
      </c>
      <c r="AE5137" s="41">
        <f t="shared" si="244"/>
        <v>1935.7410399766991</v>
      </c>
      <c r="AH5137" s="94">
        <v>2565.1115265899998</v>
      </c>
      <c r="AI5137" s="94">
        <v>1923.5622558600001</v>
      </c>
      <c r="AJ5137">
        <f t="shared" si="245"/>
        <v>1.6605288508114764</v>
      </c>
    </row>
    <row r="5138" spans="28:36" ht="15">
      <c r="AB5138" s="10">
        <f t="shared" si="243"/>
        <v>1.283057116145</v>
      </c>
      <c r="AC5138" s="94">
        <v>2566.11423229</v>
      </c>
      <c r="AD5138" s="94">
        <v>1401.3022460899999</v>
      </c>
      <c r="AE5138" s="41">
        <f t="shared" si="244"/>
        <v>1936.0913811347157</v>
      </c>
      <c r="AH5138" s="94">
        <v>2565.61154833</v>
      </c>
      <c r="AI5138" s="94">
        <v>1924.0688476600001</v>
      </c>
      <c r="AJ5138">
        <f t="shared" si="245"/>
        <v>1.6607887280713822</v>
      </c>
    </row>
    <row r="5139" spans="28:36" ht="15">
      <c r="AB5139" s="10">
        <f t="shared" si="243"/>
        <v>1.2833071272750001</v>
      </c>
      <c r="AC5139" s="94">
        <v>2566.6142545500002</v>
      </c>
      <c r="AD5139" s="94">
        <v>1401.4107666</v>
      </c>
      <c r="AE5139" s="41">
        <f t="shared" si="244"/>
        <v>1936.4417494240677</v>
      </c>
      <c r="AH5139" s="94">
        <v>2566.1115700700002</v>
      </c>
      <c r="AI5139" s="94">
        <v>1924.57543945</v>
      </c>
      <c r="AJ5139">
        <f t="shared" si="245"/>
        <v>1.6610485369257149</v>
      </c>
    </row>
    <row r="5140" spans="28:36" ht="15">
      <c r="AB5140" s="10">
        <f t="shared" si="243"/>
        <v>1.283557138405</v>
      </c>
      <c r="AC5140" s="94">
        <v>2567.1142768099999</v>
      </c>
      <c r="AD5140" s="94">
        <v>1401.5192871100001</v>
      </c>
      <c r="AE5140" s="41">
        <f t="shared" si="244"/>
        <v>1936.7921448447546</v>
      </c>
      <c r="AH5140" s="94">
        <v>2566.6115918099999</v>
      </c>
      <c r="AI5140" s="94">
        <v>1925.0819091799999</v>
      </c>
      <c r="AJ5140">
        <f t="shared" si="245"/>
        <v>1.6613082774269452</v>
      </c>
    </row>
    <row r="5141" spans="28:36" ht="15">
      <c r="AB5141" s="10">
        <f t="shared" si="243"/>
        <v>1.2838071495350001</v>
      </c>
      <c r="AC5141" s="94">
        <v>2567.61429907</v>
      </c>
      <c r="AD5141" s="94">
        <v>1401.6278076200001</v>
      </c>
      <c r="AE5141" s="41">
        <f t="shared" si="244"/>
        <v>1937.1425673967772</v>
      </c>
      <c r="AH5141" s="94">
        <v>2567.1116135500001</v>
      </c>
      <c r="AI5141" s="94">
        <v>1925.5885009799999</v>
      </c>
      <c r="AJ5141">
        <f t="shared" si="245"/>
        <v>1.6615679495945685</v>
      </c>
    </row>
    <row r="5142" spans="28:36" ht="15">
      <c r="AB5142" s="10">
        <f t="shared" si="243"/>
        <v>1.284057160665</v>
      </c>
      <c r="AC5142" s="94">
        <v>2568.1143213300002</v>
      </c>
      <c r="AD5142" s="94">
        <v>1401.7363281299999</v>
      </c>
      <c r="AE5142" s="41">
        <f t="shared" si="244"/>
        <v>1937.4930170801349</v>
      </c>
      <c r="AH5142" s="94">
        <v>2567.6116352899999</v>
      </c>
      <c r="AI5142" s="94">
        <v>1926.0950927700001</v>
      </c>
      <c r="AJ5142">
        <f t="shared" si="245"/>
        <v>1.6618275534645315</v>
      </c>
    </row>
    <row r="5143" spans="28:36" ht="15">
      <c r="AB5143" s="10">
        <f t="shared" si="243"/>
        <v>1.2843071717949999</v>
      </c>
      <c r="AC5143" s="94">
        <v>2568.6143435899999</v>
      </c>
      <c r="AD5143" s="94">
        <v>1401.8449707</v>
      </c>
      <c r="AE5143" s="41">
        <f t="shared" si="244"/>
        <v>1937.8434939253443</v>
      </c>
      <c r="AH5143" s="94">
        <v>2568.1116570300001</v>
      </c>
      <c r="AI5143" s="94">
        <v>1926.6016845700001</v>
      </c>
      <c r="AJ5143">
        <f t="shared" si="245"/>
        <v>1.6620870890727504</v>
      </c>
    </row>
    <row r="5144" spans="28:36" ht="15">
      <c r="AB5144" s="10">
        <f t="shared" si="243"/>
        <v>1.284557182925</v>
      </c>
      <c r="AC5144" s="94">
        <v>2569.11436585</v>
      </c>
      <c r="AD5144" s="94">
        <v>1401.95349121</v>
      </c>
      <c r="AE5144" s="41">
        <f t="shared" si="244"/>
        <v>1938.1939979018894</v>
      </c>
      <c r="AH5144" s="94">
        <v>2568.6116787699998</v>
      </c>
      <c r="AI5144" s="94">
        <v>1927.1082763700001</v>
      </c>
      <c r="AJ5144">
        <f t="shared" si="245"/>
        <v>1.6623465564551134</v>
      </c>
    </row>
    <row r="5145" spans="28:36" ht="15">
      <c r="AB5145" s="10">
        <f t="shared" si="243"/>
        <v>1.2848071940499999</v>
      </c>
      <c r="AC5145" s="94">
        <v>2569.6143880999998</v>
      </c>
      <c r="AD5145" s="94">
        <v>1402.0620117200001</v>
      </c>
      <c r="AE5145" s="41">
        <f t="shared" si="244"/>
        <v>1938.5445290027592</v>
      </c>
      <c r="AH5145" s="94">
        <v>2569.11170051</v>
      </c>
      <c r="AI5145" s="94">
        <v>1927.6147460899999</v>
      </c>
      <c r="AJ5145">
        <f t="shared" si="245"/>
        <v>1.6626059556639099</v>
      </c>
    </row>
    <row r="5146" spans="28:36" ht="15">
      <c r="AB5146" s="10">
        <f t="shared" si="243"/>
        <v>1.28505720518</v>
      </c>
      <c r="AC5146" s="94">
        <v>2570.11441036</v>
      </c>
      <c r="AD5146" s="94">
        <v>1402.1705322299999</v>
      </c>
      <c r="AE5146" s="41">
        <f t="shared" si="244"/>
        <v>1938.8950872419748</v>
      </c>
      <c r="AH5146" s="94">
        <v>2569.6117222500002</v>
      </c>
      <c r="AI5146" s="94">
        <v>1928.1213378899999</v>
      </c>
      <c r="AJ5146">
        <f t="shared" si="245"/>
        <v>1.662865286718535</v>
      </c>
    </row>
    <row r="5147" spans="28:36" ht="15">
      <c r="AB5147" s="10">
        <f t="shared" si="243"/>
        <v>1.2853072163100001</v>
      </c>
      <c r="AC5147" s="94">
        <v>2570.6144326200001</v>
      </c>
      <c r="AD5147" s="94">
        <v>1402.2790527300001</v>
      </c>
      <c r="AE5147" s="41">
        <f t="shared" si="244"/>
        <v>1939.2456726125233</v>
      </c>
      <c r="AH5147" s="94">
        <v>2570.1117439899999</v>
      </c>
      <c r="AI5147" s="94">
        <v>1928.62792969</v>
      </c>
      <c r="AJ5147">
        <f t="shared" si="245"/>
        <v>1.6631245496547926</v>
      </c>
    </row>
    <row r="5148" spans="28:36" ht="15">
      <c r="AB5148" s="10">
        <f t="shared" si="243"/>
        <v>1.28555722744</v>
      </c>
      <c r="AC5148" s="94">
        <v>2571.1144548799998</v>
      </c>
      <c r="AD5148" s="94">
        <v>1402.3875732399999</v>
      </c>
      <c r="AE5148" s="41">
        <f t="shared" si="244"/>
        <v>1939.5962851144068</v>
      </c>
      <c r="AH5148" s="94">
        <v>2570.6117657300001</v>
      </c>
      <c r="AI5148" s="94">
        <v>1929.1508789100001</v>
      </c>
      <c r="AJ5148">
        <f t="shared" si="245"/>
        <v>1.6633837423107256</v>
      </c>
    </row>
    <row r="5149" spans="28:36" ht="15">
      <c r="AB5149" s="10">
        <f t="shared" si="243"/>
        <v>1.2858072385699999</v>
      </c>
      <c r="AC5149" s="94">
        <v>2571.61447714</v>
      </c>
      <c r="AD5149" s="94">
        <v>1402.49609375</v>
      </c>
      <c r="AE5149" s="41">
        <f t="shared" si="244"/>
        <v>1939.9469247476256</v>
      </c>
      <c r="AH5149" s="94">
        <v>2571.1117874699999</v>
      </c>
      <c r="AI5149" s="94">
        <v>1929.67370605</v>
      </c>
      <c r="AJ5149">
        <f t="shared" si="245"/>
        <v>1.6636428647408195</v>
      </c>
    </row>
    <row r="5150" spans="28:36" ht="15">
      <c r="AB5150" s="10">
        <f t="shared" si="243"/>
        <v>1.2860572497</v>
      </c>
      <c r="AC5150" s="94">
        <v>2572.1144994000001</v>
      </c>
      <c r="AD5150" s="94">
        <v>1402.6046142600001</v>
      </c>
      <c r="AE5150" s="41">
        <f t="shared" si="244"/>
        <v>1940.2975915121801</v>
      </c>
      <c r="AH5150" s="94">
        <v>2571.61180921</v>
      </c>
      <c r="AI5150" s="94">
        <v>1930.1966552700001</v>
      </c>
      <c r="AJ5150">
        <f t="shared" si="245"/>
        <v>1.6639019169667337</v>
      </c>
    </row>
    <row r="5151" spans="28:36" ht="15">
      <c r="AB5151" s="10">
        <f t="shared" si="243"/>
        <v>1.2863072608299999</v>
      </c>
      <c r="AC5151" s="94">
        <v>2572.6145216599998</v>
      </c>
      <c r="AD5151" s="94">
        <v>1402.7131347699999</v>
      </c>
      <c r="AE5151" s="41">
        <f t="shared" si="244"/>
        <v>1940.6482854080696</v>
      </c>
      <c r="AH5151" s="94">
        <v>2572.1118309499998</v>
      </c>
      <c r="AI5151" s="94">
        <v>1930.7194824200001</v>
      </c>
      <c r="AJ5151">
        <f t="shared" si="245"/>
        <v>1.6641608990428731</v>
      </c>
    </row>
    <row r="5152" spans="28:36" ht="15">
      <c r="AB5152" s="10">
        <f t="shared" si="243"/>
        <v>1.28655727196</v>
      </c>
      <c r="AC5152" s="94">
        <v>2573.11454392</v>
      </c>
      <c r="AD5152" s="94">
        <v>1402.8216552700001</v>
      </c>
      <c r="AE5152" s="41">
        <f t="shared" si="244"/>
        <v>1940.9990064352924</v>
      </c>
      <c r="AH5152" s="94">
        <v>2572.61185269</v>
      </c>
      <c r="AI5152" s="94">
        <v>1931.2424316399999</v>
      </c>
      <c r="AJ5152">
        <f t="shared" si="245"/>
        <v>1.6644198109908546</v>
      </c>
    </row>
    <row r="5153" spans="28:36" ht="15">
      <c r="AB5153" s="10">
        <f t="shared" si="243"/>
        <v>1.2868072830900001</v>
      </c>
      <c r="AC5153" s="94">
        <v>2573.6145661800001</v>
      </c>
      <c r="AD5153" s="94">
        <v>1402.9301757799999</v>
      </c>
      <c r="AE5153" s="41">
        <f t="shared" si="244"/>
        <v>1941.3497545938503</v>
      </c>
      <c r="AH5153" s="94">
        <v>2573.1118744300002</v>
      </c>
      <c r="AI5153" s="94">
        <v>1931.76525879</v>
      </c>
      <c r="AJ5153">
        <f t="shared" si="245"/>
        <v>1.6646786528650031</v>
      </c>
    </row>
    <row r="5154" spans="28:36" ht="15">
      <c r="AB5154" s="10">
        <f t="shared" si="243"/>
        <v>1.287057294215</v>
      </c>
      <c r="AC5154" s="94">
        <v>2574.1145884299999</v>
      </c>
      <c r="AD5154" s="94">
        <v>1403.03869629</v>
      </c>
      <c r="AE5154" s="41">
        <f t="shared" si="244"/>
        <v>1941.7005298767281</v>
      </c>
      <c r="AH5154" s="94">
        <v>2573.6118961699999</v>
      </c>
      <c r="AI5154" s="94">
        <v>1932.2882080100001</v>
      </c>
      <c r="AJ5154">
        <f t="shared" si="245"/>
        <v>1.6649374246868911</v>
      </c>
    </row>
    <row r="5155" spans="28:36" ht="15">
      <c r="AB5155" s="10">
        <f t="shared" si="243"/>
        <v>1.2873073053449999</v>
      </c>
      <c r="AC5155" s="94">
        <v>2574.6146106900001</v>
      </c>
      <c r="AD5155" s="94">
        <v>1403.1472168</v>
      </c>
      <c r="AE5155" s="41">
        <f t="shared" si="244"/>
        <v>1942.0513322979564</v>
      </c>
      <c r="AH5155" s="94">
        <v>2574.1119179100001</v>
      </c>
      <c r="AI5155" s="94">
        <v>1932.8110351600001</v>
      </c>
      <c r="AJ5155">
        <f t="shared" si="245"/>
        <v>1.6651961265107653</v>
      </c>
    </row>
    <row r="5156" spans="28:36" ht="15">
      <c r="AB5156" s="10">
        <f t="shared" si="243"/>
        <v>1.287557316475</v>
      </c>
      <c r="AC5156" s="94">
        <v>2575.1146329500002</v>
      </c>
      <c r="AD5156" s="94">
        <v>1403.2557373</v>
      </c>
      <c r="AE5156" s="41">
        <f t="shared" si="244"/>
        <v>1942.4021618505178</v>
      </c>
      <c r="AH5156" s="94">
        <v>2574.6119396499998</v>
      </c>
      <c r="AI5156" s="94">
        <v>1933.3338623</v>
      </c>
      <c r="AJ5156">
        <f t="shared" si="245"/>
        <v>1.6654547583744854</v>
      </c>
    </row>
    <row r="5157" spans="28:36" ht="15">
      <c r="AB5157" s="10">
        <f t="shared" si="243"/>
        <v>1.2878073276049999</v>
      </c>
      <c r="AC5157" s="94">
        <v>2575.6146552099999</v>
      </c>
      <c r="AD5157" s="94">
        <v>1403.36425781</v>
      </c>
      <c r="AE5157" s="41">
        <f t="shared" si="244"/>
        <v>1942.7530185344144</v>
      </c>
      <c r="AH5157" s="94">
        <v>2575.11196139</v>
      </c>
      <c r="AI5157" s="94">
        <v>1933.8568115200001</v>
      </c>
      <c r="AJ5157">
        <f t="shared" si="245"/>
        <v>1.6657133202995573</v>
      </c>
    </row>
    <row r="5158" spans="28:36" ht="15">
      <c r="AB5158" s="10">
        <f t="shared" si="243"/>
        <v>1.2880573387350001</v>
      </c>
      <c r="AC5158" s="94">
        <v>2576.1146774700001</v>
      </c>
      <c r="AD5158" s="94">
        <v>1403.4727783200001</v>
      </c>
      <c r="AE5158" s="41">
        <f t="shared" si="244"/>
        <v>1943.1039023496467</v>
      </c>
      <c r="AH5158" s="94">
        <v>2575.6119831300002</v>
      </c>
      <c r="AI5158" s="94">
        <v>1934.3796386700001</v>
      </c>
      <c r="AJ5158">
        <f t="shared" si="245"/>
        <v>1.6659718123401084</v>
      </c>
    </row>
    <row r="5159" spans="28:36" ht="15">
      <c r="AB5159" s="10">
        <f t="shared" si="243"/>
        <v>1.2883073498650002</v>
      </c>
      <c r="AC5159" s="94">
        <v>2576.6146997300002</v>
      </c>
      <c r="AD5159" s="94">
        <v>1403.5812988299999</v>
      </c>
      <c r="AE5159" s="41">
        <f t="shared" si="244"/>
        <v>1943.4548132962141</v>
      </c>
      <c r="AH5159" s="94">
        <v>2576.11200487</v>
      </c>
      <c r="AI5159" s="94">
        <v>1934.9025878899999</v>
      </c>
      <c r="AJ5159">
        <f t="shared" si="245"/>
        <v>1.6662302345176014</v>
      </c>
    </row>
    <row r="5160" spans="28:36" ht="15">
      <c r="AB5160" s="10">
        <f t="shared" si="243"/>
        <v>1.2885573609949998</v>
      </c>
      <c r="AC5160" s="94">
        <v>2577.1147219899999</v>
      </c>
      <c r="AD5160" s="94">
        <v>1403.68981934</v>
      </c>
      <c r="AE5160" s="41">
        <f t="shared" si="244"/>
        <v>1943.8057513741162</v>
      </c>
      <c r="AH5160" s="94">
        <v>2576.6120266100002</v>
      </c>
      <c r="AI5160" s="94">
        <v>1935.4255371100001</v>
      </c>
      <c r="AJ5160">
        <f t="shared" si="245"/>
        <v>1.666488586869791</v>
      </c>
    </row>
    <row r="5161" spans="28:36" ht="15">
      <c r="AB5161" s="10">
        <f t="shared" si="243"/>
        <v>1.288807372125</v>
      </c>
      <c r="AC5161" s="94">
        <v>2577.6147442500001</v>
      </c>
      <c r="AD5161" s="94">
        <v>1403.7983398399999</v>
      </c>
      <c r="AE5161" s="41">
        <f t="shared" si="244"/>
        <v>1944.1567165833519</v>
      </c>
      <c r="AH5161" s="94">
        <v>2577.1120483499999</v>
      </c>
      <c r="AI5161" s="94">
        <v>1935.9483642600001</v>
      </c>
      <c r="AJ5161">
        <f t="shared" si="245"/>
        <v>1.6667468694506855</v>
      </c>
    </row>
    <row r="5162" spans="28:36" ht="15">
      <c r="AB5162" s="10">
        <f t="shared" si="243"/>
        <v>1.2890573832499999</v>
      </c>
      <c r="AC5162" s="94">
        <v>2578.1147664999999</v>
      </c>
      <c r="AD5162" s="94">
        <v>1403.90686035</v>
      </c>
      <c r="AE5162" s="41">
        <f t="shared" si="244"/>
        <v>1944.5077089169031</v>
      </c>
      <c r="AH5162" s="94">
        <v>2577.6120700900001</v>
      </c>
      <c r="AI5162" s="94">
        <v>1936.4711914100001</v>
      </c>
      <c r="AJ5162">
        <f t="shared" si="245"/>
        <v>1.6670050822979605</v>
      </c>
    </row>
    <row r="5163" spans="28:36" ht="15">
      <c r="AB5163" s="10">
        <f t="shared" si="243"/>
        <v>1.28930739438</v>
      </c>
      <c r="AC5163" s="94">
        <v>2578.61478876</v>
      </c>
      <c r="AD5163" s="94">
        <v>1404.0153808600001</v>
      </c>
      <c r="AE5163" s="41">
        <f t="shared" si="244"/>
        <v>1944.8587283888094</v>
      </c>
      <c r="AH5163" s="94">
        <v>2578.1120918299998</v>
      </c>
      <c r="AI5163" s="94">
        <v>1936.9941406299999</v>
      </c>
      <c r="AJ5163">
        <f t="shared" si="245"/>
        <v>1.667263225432992</v>
      </c>
    </row>
    <row r="5164" spans="28:36" ht="15">
      <c r="AB5164" s="10">
        <f t="shared" si="243"/>
        <v>1.2895574055100001</v>
      </c>
      <c r="AC5164" s="94">
        <v>2579.1148110200002</v>
      </c>
      <c r="AD5164" s="94">
        <v>1404.1239013700001</v>
      </c>
      <c r="AE5164" s="41">
        <f t="shared" si="244"/>
        <v>1945.2097749920511</v>
      </c>
      <c r="AH5164" s="94">
        <v>2578.61211357</v>
      </c>
      <c r="AI5164" s="94">
        <v>1937.5170898399999</v>
      </c>
      <c r="AJ5164">
        <f t="shared" si="245"/>
        <v>1.6675212988934132</v>
      </c>
    </row>
    <row r="5165" spans="28:36" ht="15">
      <c r="AB5165" s="10">
        <f t="shared" si="243"/>
        <v>1.28980741664</v>
      </c>
      <c r="AC5165" s="94">
        <v>2579.6148332799999</v>
      </c>
      <c r="AD5165" s="94">
        <v>1404.2324218799999</v>
      </c>
      <c r="AE5165" s="41">
        <f t="shared" si="244"/>
        <v>1945.5608487266277</v>
      </c>
      <c r="AH5165" s="94">
        <v>2579.1121353100002</v>
      </c>
      <c r="AI5165" s="94">
        <v>1938.0399169899999</v>
      </c>
      <c r="AJ5165">
        <f t="shared" si="245"/>
        <v>1.6677793027330745</v>
      </c>
    </row>
    <row r="5166" spans="28:36" ht="15">
      <c r="AB5166" s="10">
        <f t="shared" si="243"/>
        <v>1.2900574277700001</v>
      </c>
      <c r="AC5166" s="94">
        <v>2580.11485554</v>
      </c>
      <c r="AD5166" s="94">
        <v>1404.3409423799999</v>
      </c>
      <c r="AE5166" s="41">
        <f t="shared" si="244"/>
        <v>1945.9119495925374</v>
      </c>
      <c r="AH5166" s="94">
        <v>2579.61215705</v>
      </c>
      <c r="AI5166" s="94">
        <v>1938.5627441399999</v>
      </c>
      <c r="AJ5166">
        <f t="shared" si="245"/>
        <v>1.6680372369895289</v>
      </c>
    </row>
    <row r="5167" spans="28:36" ht="15">
      <c r="AB5167" s="10">
        <f t="shared" si="243"/>
        <v>1.2903074389</v>
      </c>
      <c r="AC5167" s="94">
        <v>2580.6148778000002</v>
      </c>
      <c r="AD5167" s="94">
        <v>1404.4494628899999</v>
      </c>
      <c r="AE5167" s="41">
        <f t="shared" si="244"/>
        <v>1946.2630775897824</v>
      </c>
      <c r="AH5167" s="94">
        <v>2580.1121787900001</v>
      </c>
      <c r="AI5167" s="94">
        <v>1939.0856933600001</v>
      </c>
      <c r="AJ5167">
        <f t="shared" si="245"/>
        <v>1.6682951016840664</v>
      </c>
    </row>
    <row r="5168" spans="28:36" ht="15">
      <c r="AB5168" s="10">
        <f t="shared" si="243"/>
        <v>1.2905574500299999</v>
      </c>
      <c r="AC5168" s="94">
        <v>2581.1149000599999</v>
      </c>
      <c r="AD5168" s="94">
        <v>1404.5579834</v>
      </c>
      <c r="AE5168" s="41">
        <f t="shared" si="244"/>
        <v>1946.6142327183625</v>
      </c>
      <c r="AH5168" s="94">
        <v>2580.6122005299999</v>
      </c>
      <c r="AI5168" s="94">
        <v>1939.62268066</v>
      </c>
      <c r="AJ5168">
        <f t="shared" si="245"/>
        <v>1.6685528949883959</v>
      </c>
    </row>
    <row r="5169" spans="28:36" ht="15">
      <c r="AB5169" s="10">
        <f t="shared" si="243"/>
        <v>1.29080746116</v>
      </c>
      <c r="AC5169" s="94">
        <v>2581.61492232</v>
      </c>
      <c r="AD5169" s="94">
        <v>1404.6665039100001</v>
      </c>
      <c r="AE5169" s="41">
        <f t="shared" si="244"/>
        <v>1946.9654149782784</v>
      </c>
      <c r="AH5169" s="94">
        <v>2581.1122222700001</v>
      </c>
      <c r="AI5169" s="94">
        <v>1940.1596679700001</v>
      </c>
      <c r="AJ5169">
        <f t="shared" si="245"/>
        <v>1.6688106169420345</v>
      </c>
    </row>
    <row r="5170" spans="28:36" ht="15">
      <c r="AB5170" s="10">
        <f t="shared" si="243"/>
        <v>1.2910574722900001</v>
      </c>
      <c r="AC5170" s="94">
        <v>2582.1149445800002</v>
      </c>
      <c r="AD5170" s="94">
        <v>1404.77502441</v>
      </c>
      <c r="AE5170" s="41">
        <f t="shared" si="244"/>
        <v>1947.3166243695271</v>
      </c>
      <c r="AH5170" s="94">
        <v>2581.6122440099998</v>
      </c>
      <c r="AI5170" s="94">
        <v>1940.6965332</v>
      </c>
      <c r="AJ5170">
        <f t="shared" si="245"/>
        <v>1.6690682676006747</v>
      </c>
    </row>
    <row r="5171" spans="28:36" ht="15">
      <c r="AB5171" s="10">
        <f t="shared" si="243"/>
        <v>1.291307483415</v>
      </c>
      <c r="AC5171" s="94">
        <v>2582.61496683</v>
      </c>
      <c r="AD5171" s="94">
        <v>1404.8835449200001</v>
      </c>
      <c r="AE5171" s="41">
        <f t="shared" si="244"/>
        <v>1947.6678608850864</v>
      </c>
      <c r="AH5171" s="94">
        <v>2582.11226575</v>
      </c>
      <c r="AI5171" s="94">
        <v>1941.2335205100001</v>
      </c>
      <c r="AJ5171">
        <f t="shared" si="245"/>
        <v>1.6693258469875527</v>
      </c>
    </row>
    <row r="5172" spans="28:36" ht="15">
      <c r="AB5172" s="10">
        <f t="shared" si="243"/>
        <v>1.2915574945450001</v>
      </c>
      <c r="AC5172" s="94">
        <v>2583.1149890900001</v>
      </c>
      <c r="AD5172" s="94">
        <v>1404.9920654299999</v>
      </c>
      <c r="AE5172" s="41">
        <f t="shared" si="244"/>
        <v>1948.0191245390058</v>
      </c>
      <c r="AH5172" s="94">
        <v>2582.6122874900002</v>
      </c>
      <c r="AI5172" s="94">
        <v>1941.77050781</v>
      </c>
      <c r="AJ5172">
        <f t="shared" si="245"/>
        <v>1.6695833551420896</v>
      </c>
    </row>
    <row r="5173" spans="28:36" ht="15">
      <c r="AB5173" s="10">
        <f t="shared" si="243"/>
        <v>1.2918075056749998</v>
      </c>
      <c r="AC5173" s="94">
        <v>2583.6150113499998</v>
      </c>
      <c r="AD5173" s="94">
        <v>1405.10058594</v>
      </c>
      <c r="AE5173" s="41">
        <f t="shared" si="244"/>
        <v>1948.37041532426</v>
      </c>
      <c r="AH5173" s="94">
        <v>2583.1123092299999</v>
      </c>
      <c r="AI5173" s="94">
        <v>1942.3074951200001</v>
      </c>
      <c r="AJ5173">
        <f t="shared" si="245"/>
        <v>1.6698407921036706</v>
      </c>
    </row>
    <row r="5174" spans="28:36" ht="15">
      <c r="AB5174" s="10">
        <f t="shared" si="243"/>
        <v>1.2920575168049999</v>
      </c>
      <c r="AC5174" s="94">
        <v>2584.11503361</v>
      </c>
      <c r="AD5174" s="94">
        <v>1405.2092285199999</v>
      </c>
      <c r="AE5174" s="41">
        <f t="shared" si="244"/>
        <v>1948.7217332713687</v>
      </c>
      <c r="AH5174" s="94">
        <v>2583.6123309700001</v>
      </c>
      <c r="AI5174" s="94">
        <v>1942.8444824200001</v>
      </c>
      <c r="AJ5174">
        <f t="shared" si="245"/>
        <v>1.6700981579116521</v>
      </c>
    </row>
    <row r="5175" spans="28:36" ht="15">
      <c r="AB5175" s="10">
        <f t="shared" si="243"/>
        <v>1.292307527935</v>
      </c>
      <c r="AC5175" s="94">
        <v>2584.6150558700001</v>
      </c>
      <c r="AD5175" s="94">
        <v>1405.3177490200001</v>
      </c>
      <c r="AE5175" s="41">
        <f t="shared" si="244"/>
        <v>1949.0730783498104</v>
      </c>
      <c r="AH5175" s="94">
        <v>2584.1123527099999</v>
      </c>
      <c r="AI5175" s="94">
        <v>1943.3813476600001</v>
      </c>
      <c r="AJ5175">
        <f t="shared" si="245"/>
        <v>1.6703554526215152</v>
      </c>
    </row>
    <row r="5176" spans="28:36" ht="15">
      <c r="AB5176" s="10">
        <f t="shared" si="243"/>
        <v>1.2925575390649999</v>
      </c>
      <c r="AC5176" s="94">
        <v>2585.1150781299998</v>
      </c>
      <c r="AD5176" s="94">
        <v>1405.4262695299999</v>
      </c>
      <c r="AE5176" s="41">
        <f t="shared" si="244"/>
        <v>1949.4244505595871</v>
      </c>
      <c r="AH5176" s="94">
        <v>2584.6123744500001</v>
      </c>
      <c r="AI5176" s="94">
        <v>1943.91833496</v>
      </c>
      <c r="AJ5176">
        <f t="shared" si="245"/>
        <v>1.6706126762563809</v>
      </c>
    </row>
    <row r="5177" spans="28:36" ht="15">
      <c r="AB5177" s="10">
        <f t="shared" si="243"/>
        <v>1.292807550195</v>
      </c>
      <c r="AC5177" s="94">
        <v>2585.61510039</v>
      </c>
      <c r="AD5177" s="94">
        <v>1405.53479004</v>
      </c>
      <c r="AE5177" s="41">
        <f t="shared" si="244"/>
        <v>1949.7758499006995</v>
      </c>
      <c r="AH5177" s="94">
        <v>2585.1123961899998</v>
      </c>
      <c r="AI5177" s="94">
        <v>1944.4553222699999</v>
      </c>
      <c r="AJ5177">
        <f t="shared" si="245"/>
        <v>1.6708698288555035</v>
      </c>
    </row>
    <row r="5178" spans="28:36" ht="15">
      <c r="AB5178" s="10">
        <f t="shared" si="243"/>
        <v>1.2930575613250002</v>
      </c>
      <c r="AC5178" s="94">
        <v>2586.1151226500001</v>
      </c>
      <c r="AD5178" s="94">
        <v>1405.64331055</v>
      </c>
      <c r="AE5178" s="41">
        <f t="shared" si="244"/>
        <v>1950.1272763731472</v>
      </c>
      <c r="AH5178" s="94">
        <v>2585.61241793</v>
      </c>
      <c r="AI5178" s="94">
        <v>1944.9923095700001</v>
      </c>
      <c r="AJ5178">
        <f t="shared" si="245"/>
        <v>1.6711269104581095</v>
      </c>
    </row>
    <row r="5179" spans="28:36" ht="15">
      <c r="AB5179" s="10">
        <f t="shared" si="243"/>
        <v>1.2933075724500001</v>
      </c>
      <c r="AC5179" s="94">
        <v>2586.6151448999999</v>
      </c>
      <c r="AD5179" s="94">
        <v>1405.75183105</v>
      </c>
      <c r="AE5179" s="41">
        <f t="shared" si="244"/>
        <v>1950.4787299698987</v>
      </c>
      <c r="AH5179" s="94">
        <v>2586.1124396700002</v>
      </c>
      <c r="AI5179" s="94">
        <v>1945.5292968799999</v>
      </c>
      <c r="AJ5179">
        <f t="shared" si="245"/>
        <v>1.6713839211033883</v>
      </c>
    </row>
    <row r="5180" spans="28:36" ht="15">
      <c r="AB5180" s="10">
        <f t="shared" si="243"/>
        <v>1.2935575835799999</v>
      </c>
      <c r="AC5180" s="94">
        <v>2587.1151671600001</v>
      </c>
      <c r="AD5180" s="94">
        <v>1405.86035156</v>
      </c>
      <c r="AE5180" s="41">
        <f t="shared" si="244"/>
        <v>1950.8302107050142</v>
      </c>
      <c r="AH5180" s="94">
        <v>2586.6124614099999</v>
      </c>
      <c r="AI5180" s="94">
        <v>1946.0661621100001</v>
      </c>
      <c r="AJ5180">
        <f t="shared" si="245"/>
        <v>1.6716408608466176</v>
      </c>
    </row>
    <row r="5181" spans="28:36" ht="15">
      <c r="AB5181" s="10">
        <f t="shared" si="243"/>
        <v>1.2938075947100001</v>
      </c>
      <c r="AC5181" s="94">
        <v>2587.6151894200002</v>
      </c>
      <c r="AD5181" s="94">
        <v>1405.9688720700001</v>
      </c>
      <c r="AE5181" s="41">
        <f t="shared" si="244"/>
        <v>1951.1817185714654</v>
      </c>
      <c r="AH5181" s="94">
        <v>2587.1124831500001</v>
      </c>
      <c r="AI5181" s="94">
        <v>1946.60314941</v>
      </c>
      <c r="AJ5181">
        <f t="shared" si="245"/>
        <v>1.6718977297107986</v>
      </c>
    </row>
    <row r="5182" spans="28:36" ht="15">
      <c r="AB5182" s="10">
        <f t="shared" si="243"/>
        <v>1.29405760584</v>
      </c>
      <c r="AC5182" s="94">
        <v>2588.1152116799999</v>
      </c>
      <c r="AD5182" s="94">
        <v>1406.0773925799999</v>
      </c>
      <c r="AE5182" s="41">
        <f t="shared" si="244"/>
        <v>1951.5332535692517</v>
      </c>
      <c r="AH5182" s="94">
        <v>2587.6125048899999</v>
      </c>
      <c r="AI5182" s="94">
        <v>1947.1401367200001</v>
      </c>
      <c r="AJ5182">
        <f t="shared" si="245"/>
        <v>1.672154527735024</v>
      </c>
    </row>
    <row r="5183" spans="28:36" ht="15">
      <c r="AB5183" s="10">
        <f t="shared" si="243"/>
        <v>1.2943076169700001</v>
      </c>
      <c r="AC5183" s="94">
        <v>2588.6152339400001</v>
      </c>
      <c r="AD5183" s="94">
        <v>1406.18591309</v>
      </c>
      <c r="AE5183" s="41">
        <f t="shared" si="244"/>
        <v>1951.8848156983736</v>
      </c>
      <c r="AH5183" s="94">
        <v>2588.11252663</v>
      </c>
      <c r="AI5183" s="94">
        <v>1947.6771240200001</v>
      </c>
      <c r="AJ5183">
        <f t="shared" si="245"/>
        <v>1.6724112549583576</v>
      </c>
    </row>
    <row r="5184" spans="28:36" ht="15">
      <c r="AB5184" s="10">
        <f t="shared" si="243"/>
        <v>1.2945576281000002</v>
      </c>
      <c r="AC5184" s="94">
        <v>2589.1152562000002</v>
      </c>
      <c r="AD5184" s="94">
        <v>1406.2944335899999</v>
      </c>
      <c r="AE5184" s="41">
        <f t="shared" si="244"/>
        <v>1952.2364049588282</v>
      </c>
      <c r="AH5184" s="94">
        <v>2588.6125483699998</v>
      </c>
      <c r="AI5184" s="94">
        <v>1948.2141113299999</v>
      </c>
      <c r="AJ5184">
        <f t="shared" si="245"/>
        <v>1.6726679114198275</v>
      </c>
    </row>
    <row r="5185" spans="28:36" ht="15">
      <c r="AB5185" s="10">
        <f t="shared" si="243"/>
        <v>1.2948076392299999</v>
      </c>
      <c r="AC5185" s="94">
        <v>2589.6152784599999</v>
      </c>
      <c r="AD5185" s="94">
        <v>1406.4029541</v>
      </c>
      <c r="AE5185" s="41">
        <f t="shared" si="244"/>
        <v>1952.5880213506175</v>
      </c>
      <c r="AH5185" s="94">
        <v>2589.11257011</v>
      </c>
      <c r="AI5185" s="94">
        <v>1948.75097656</v>
      </c>
      <c r="AJ5185">
        <f t="shared" si="245"/>
        <v>1.6729244971745054</v>
      </c>
    </row>
    <row r="5186" spans="28:36" ht="15">
      <c r="AB5186" s="10">
        <f t="shared" si="243"/>
        <v>1.29505765036</v>
      </c>
      <c r="AC5186" s="94">
        <v>2590.1153007200001</v>
      </c>
      <c r="AD5186" s="94">
        <v>1406.5114746100001</v>
      </c>
      <c r="AE5186" s="41">
        <f t="shared" si="244"/>
        <v>1952.9396648737429</v>
      </c>
      <c r="AH5186" s="94">
        <v>2589.6125918500002</v>
      </c>
      <c r="AI5186" s="94">
        <v>1949.2879638700001</v>
      </c>
      <c r="AJ5186">
        <f t="shared" si="245"/>
        <v>1.6731810122452739</v>
      </c>
    </row>
    <row r="5187" spans="28:36" ht="15">
      <c r="AB5187" s="10">
        <f t="shared" si="243"/>
        <v>1.2953076614900001</v>
      </c>
      <c r="AC5187" s="94">
        <v>2590.6153229800002</v>
      </c>
      <c r="AD5187" s="94">
        <v>1406.6199951200001</v>
      </c>
      <c r="AE5187" s="41">
        <f t="shared" si="244"/>
        <v>1953.2913355282037</v>
      </c>
      <c r="AH5187" s="94">
        <v>2590.1126135899999</v>
      </c>
      <c r="AI5187" s="94">
        <v>1949.8249511700001</v>
      </c>
      <c r="AJ5187">
        <f t="shared" si="245"/>
        <v>1.673437456671067</v>
      </c>
    </row>
    <row r="5188" spans="28:36" ht="15">
      <c r="AB5188" s="10">
        <f t="shared" si="243"/>
        <v>1.295557672615</v>
      </c>
      <c r="AC5188" s="94">
        <v>2591.11534523</v>
      </c>
      <c r="AD5188" s="94">
        <v>1406.7285156299999</v>
      </c>
      <c r="AE5188" s="41">
        <f t="shared" si="244"/>
        <v>1953.6430333069659</v>
      </c>
      <c r="AH5188" s="94">
        <v>2590.6126353300001</v>
      </c>
      <c r="AI5188" s="94">
        <v>1950.37231445</v>
      </c>
      <c r="AJ5188">
        <f t="shared" si="245"/>
        <v>1.6736938291268775</v>
      </c>
    </row>
    <row r="5189" spans="28:36" ht="15">
      <c r="AB5189" s="10">
        <f t="shared" si="243"/>
        <v>1.2958076837450001</v>
      </c>
      <c r="AC5189" s="94">
        <v>2591.6153674900002</v>
      </c>
      <c r="AD5189" s="94">
        <v>1406.8370361299999</v>
      </c>
      <c r="AE5189" s="41">
        <f t="shared" si="244"/>
        <v>1953.9947582240948</v>
      </c>
      <c r="AH5189" s="94">
        <v>2591.1126570699998</v>
      </c>
      <c r="AI5189" s="94">
        <v>1950.91955566</v>
      </c>
      <c r="AJ5189">
        <f t="shared" si="245"/>
        <v>1.6739501296691264</v>
      </c>
    </row>
    <row r="5190" spans="28:36" ht="15">
      <c r="AB5190" s="10">
        <f t="shared" si="243"/>
        <v>1.296057694875</v>
      </c>
      <c r="AC5190" s="94">
        <v>2592.1153897499998</v>
      </c>
      <c r="AD5190" s="94">
        <v>1406.9455566399999</v>
      </c>
      <c r="AE5190" s="41">
        <f t="shared" si="244"/>
        <v>1954.3465102725586</v>
      </c>
      <c r="AH5190" s="94">
        <v>2591.61267881</v>
      </c>
      <c r="AI5190" s="94">
        <v>1951.46691895</v>
      </c>
      <c r="AJ5190">
        <f t="shared" si="245"/>
        <v>1.6742063583221178</v>
      </c>
    </row>
    <row r="5191" spans="28:36" ht="15">
      <c r="AB5191" s="10">
        <f t="shared" ref="AB5191:AB5254" si="246">AC5191/2000</f>
        <v>1.2963077060049999</v>
      </c>
      <c r="AC5191" s="94">
        <v>2592.61541201</v>
      </c>
      <c r="AD5191" s="94">
        <v>1407.05407715</v>
      </c>
      <c r="AE5191" s="41">
        <f t="shared" si="244"/>
        <v>1954.6982894523578</v>
      </c>
      <c r="AH5191" s="94">
        <v>2592.1127005500002</v>
      </c>
      <c r="AI5191" s="94">
        <v>1952.0142822299999</v>
      </c>
      <c r="AJ5191">
        <f t="shared" si="245"/>
        <v>1.6744625151261701</v>
      </c>
    </row>
    <row r="5192" spans="28:36" ht="15">
      <c r="AB5192" s="10">
        <f t="shared" si="246"/>
        <v>1.296557717135</v>
      </c>
      <c r="AC5192" s="94">
        <v>2593.1154342700002</v>
      </c>
      <c r="AD5192" s="94">
        <v>1407.1625976600001</v>
      </c>
      <c r="AE5192" s="41">
        <f t="shared" ref="AE5192:AE5255" si="247">AE5191+(AB5192-AB5191)*AD5192</f>
        <v>1955.0500957634927</v>
      </c>
      <c r="AH5192" s="94">
        <v>2592.61272229</v>
      </c>
      <c r="AI5192" s="94">
        <v>1952.56152344</v>
      </c>
      <c r="AJ5192">
        <f t="shared" si="245"/>
        <v>1.6747186001375753</v>
      </c>
    </row>
    <row r="5193" spans="28:36" ht="15">
      <c r="AB5193" s="10">
        <f t="shared" si="246"/>
        <v>1.2968077282649999</v>
      </c>
      <c r="AC5193" s="94">
        <v>2593.6154565299998</v>
      </c>
      <c r="AD5193" s="94">
        <v>1407.27111816</v>
      </c>
      <c r="AE5193" s="41">
        <f t="shared" si="247"/>
        <v>1955.40192920596</v>
      </c>
      <c r="AH5193" s="94">
        <v>2593.1127440300002</v>
      </c>
      <c r="AI5193" s="94">
        <v>1953.1088867200001</v>
      </c>
      <c r="AJ5193">
        <f t="shared" ref="AJ5193:AJ5256" si="248">(AH5193-AH5192+AI5193*AJ5192)/AI5193</f>
        <v>1.6749746133805645</v>
      </c>
    </row>
    <row r="5194" spans="28:36" ht="15">
      <c r="AB5194" s="10">
        <f t="shared" si="246"/>
        <v>1.297057739395</v>
      </c>
      <c r="AC5194" s="94">
        <v>2594.11547879</v>
      </c>
      <c r="AD5194" s="94">
        <v>1407.3796386700001</v>
      </c>
      <c r="AE5194" s="41">
        <f t="shared" si="247"/>
        <v>1955.7537897797631</v>
      </c>
      <c r="AH5194" s="94">
        <v>2593.6127657699999</v>
      </c>
      <c r="AI5194" s="94">
        <v>1953.65625</v>
      </c>
      <c r="AJ5194">
        <f t="shared" si="248"/>
        <v>1.6752305548953523</v>
      </c>
    </row>
    <row r="5195" spans="28:36" ht="15">
      <c r="AB5195" s="10">
        <f t="shared" si="246"/>
        <v>1.2973077505250001</v>
      </c>
      <c r="AC5195" s="94">
        <v>2594.6155010500001</v>
      </c>
      <c r="AD5195" s="94">
        <v>1407.4881591799999</v>
      </c>
      <c r="AE5195" s="41">
        <f t="shared" si="247"/>
        <v>1956.1056774849014</v>
      </c>
      <c r="AH5195" s="94">
        <v>2594.1127875100001</v>
      </c>
      <c r="AI5195" s="94">
        <v>1954.2036132799999</v>
      </c>
      <c r="AJ5195">
        <f t="shared" si="248"/>
        <v>1.6754864247221208</v>
      </c>
    </row>
    <row r="5196" spans="28:36" ht="15">
      <c r="AB5196" s="10">
        <f t="shared" si="246"/>
        <v>1.29755776165</v>
      </c>
      <c r="AC5196" s="94">
        <v>2595.1155232999999</v>
      </c>
      <c r="AD5196" s="94">
        <v>1407.59667969</v>
      </c>
      <c r="AE5196" s="41">
        <f t="shared" si="247"/>
        <v>1956.4575923143368</v>
      </c>
      <c r="AH5196" s="94">
        <v>2594.6128092499998</v>
      </c>
      <c r="AI5196" s="94">
        <v>1954.7508544899999</v>
      </c>
      <c r="AJ5196">
        <f t="shared" si="248"/>
        <v>1.6757422229169912</v>
      </c>
    </row>
    <row r="5197" spans="28:36" ht="15">
      <c r="AB5197" s="10">
        <f t="shared" si="246"/>
        <v>1.2978077727800001</v>
      </c>
      <c r="AC5197" s="94">
        <v>2595.6155455600001</v>
      </c>
      <c r="AD5197" s="94">
        <v>1407.7052002</v>
      </c>
      <c r="AE5197" s="41">
        <f t="shared" si="247"/>
        <v>1956.8095342821459</v>
      </c>
      <c r="AH5197" s="94">
        <v>2595.11283099</v>
      </c>
      <c r="AI5197" s="94">
        <v>1955.2982177700001</v>
      </c>
      <c r="AJ5197">
        <f t="shared" si="248"/>
        <v>1.6759979495040949</v>
      </c>
    </row>
    <row r="5198" spans="28:36" ht="15">
      <c r="AB5198" s="10">
        <f t="shared" si="246"/>
        <v>1.2980577839099998</v>
      </c>
      <c r="AC5198" s="94">
        <v>2596.1155678199998</v>
      </c>
      <c r="AD5198" s="94">
        <v>1407.8137207</v>
      </c>
      <c r="AE5198" s="41">
        <f t="shared" si="247"/>
        <v>1957.1615033812873</v>
      </c>
      <c r="AH5198" s="94">
        <v>2595.6128527300002</v>
      </c>
      <c r="AI5198" s="94">
        <v>1955.84558105</v>
      </c>
      <c r="AJ5198">
        <f t="shared" si="248"/>
        <v>1.6762536045235119</v>
      </c>
    </row>
    <row r="5199" spans="28:36" ht="15">
      <c r="AB5199" s="10">
        <f t="shared" si="246"/>
        <v>1.2983077950399999</v>
      </c>
      <c r="AC5199" s="94">
        <v>2596.6155900799999</v>
      </c>
      <c r="AD5199" s="94">
        <v>1407.92224121</v>
      </c>
      <c r="AE5199" s="41">
        <f t="shared" si="247"/>
        <v>1957.5134996117645</v>
      </c>
      <c r="AH5199" s="94">
        <v>2596.11287447</v>
      </c>
      <c r="AI5199" s="94">
        <v>1956.3928222699999</v>
      </c>
      <c r="AJ5199">
        <f t="shared" si="248"/>
        <v>1.6765091880312348</v>
      </c>
    </row>
    <row r="5200" spans="28:36" ht="15">
      <c r="AB5200" s="10">
        <f t="shared" si="246"/>
        <v>1.2985578061700001</v>
      </c>
      <c r="AC5200" s="94">
        <v>2597.1156123400001</v>
      </c>
      <c r="AD5200" s="94">
        <v>1408.0307617200001</v>
      </c>
      <c r="AE5200" s="41">
        <f t="shared" si="247"/>
        <v>1957.8655229735771</v>
      </c>
      <c r="AH5200" s="94">
        <v>2596.6128962100001</v>
      </c>
      <c r="AI5200" s="94">
        <v>1956.94018555</v>
      </c>
      <c r="AJ5200">
        <f t="shared" si="248"/>
        <v>1.6767647000513222</v>
      </c>
    </row>
    <row r="5201" spans="28:36" ht="15">
      <c r="AB5201" s="10">
        <f t="shared" si="246"/>
        <v>1.2988078172999999</v>
      </c>
      <c r="AC5201" s="94">
        <v>2597.6156345999998</v>
      </c>
      <c r="AD5201" s="94">
        <v>1408.1392822299999</v>
      </c>
      <c r="AE5201" s="41">
        <f t="shared" si="247"/>
        <v>1958.2175734667246</v>
      </c>
      <c r="AH5201" s="94">
        <v>2597.1129179499999</v>
      </c>
      <c r="AI5201" s="94">
        <v>1957.4875488299999</v>
      </c>
      <c r="AJ5201">
        <f t="shared" si="248"/>
        <v>1.6770201406237533</v>
      </c>
    </row>
    <row r="5202" spans="28:36" ht="15">
      <c r="AB5202" s="10">
        <f t="shared" si="246"/>
        <v>1.2990578284300001</v>
      </c>
      <c r="AC5202" s="94">
        <v>2598.1156568599999</v>
      </c>
      <c r="AD5202" s="94">
        <v>1408.2478027300001</v>
      </c>
      <c r="AE5202" s="41">
        <f t="shared" si="247"/>
        <v>1958.5696510912053</v>
      </c>
      <c r="AH5202" s="94">
        <v>2597.6129396900001</v>
      </c>
      <c r="AI5202" s="94">
        <v>1958.0349121100001</v>
      </c>
      <c r="AJ5202">
        <f t="shared" si="248"/>
        <v>1.6772755097884744</v>
      </c>
    </row>
    <row r="5203" spans="28:36" ht="15">
      <c r="AB5203" s="10">
        <f t="shared" si="246"/>
        <v>1.29930783956</v>
      </c>
      <c r="AC5203" s="94">
        <v>2598.6156791200001</v>
      </c>
      <c r="AD5203" s="94">
        <v>1408.3563232399999</v>
      </c>
      <c r="AE5203" s="41">
        <f t="shared" si="247"/>
        <v>1958.9217558470209</v>
      </c>
      <c r="AH5203" s="94">
        <v>2598.1129614299998</v>
      </c>
      <c r="AI5203" s="94">
        <v>1958.5821533200001</v>
      </c>
      <c r="AJ5203">
        <f t="shared" si="248"/>
        <v>1.6775308076013091</v>
      </c>
    </row>
    <row r="5204" spans="28:36" ht="15">
      <c r="AB5204" s="10">
        <f t="shared" si="246"/>
        <v>1.2995578506899998</v>
      </c>
      <c r="AC5204" s="94">
        <v>2599.1157013799998</v>
      </c>
      <c r="AD5204" s="94">
        <v>1408.46484375</v>
      </c>
      <c r="AE5204" s="41">
        <f t="shared" si="247"/>
        <v>1959.2738877341719</v>
      </c>
      <c r="AH5204" s="94">
        <v>2598.61298317</v>
      </c>
      <c r="AI5204" s="94">
        <v>1959.1295166</v>
      </c>
      <c r="AJ5204">
        <f t="shared" si="248"/>
        <v>1.6777860340862165</v>
      </c>
    </row>
    <row r="5205" spans="28:36" ht="15">
      <c r="AB5205" s="10">
        <f t="shared" si="246"/>
        <v>1.299807861815</v>
      </c>
      <c r="AC5205" s="94">
        <v>2599.61572363</v>
      </c>
      <c r="AD5205" s="94">
        <v>1408.5733642600001</v>
      </c>
      <c r="AE5205" s="41">
        <f t="shared" si="247"/>
        <v>1959.6260467456157</v>
      </c>
      <c r="AH5205" s="94">
        <v>2599.1130049100002</v>
      </c>
      <c r="AI5205" s="94">
        <v>1959.6768798799999</v>
      </c>
      <c r="AJ5205">
        <f t="shared" si="248"/>
        <v>1.678041189283042</v>
      </c>
    </row>
    <row r="5206" spans="28:36" ht="15">
      <c r="AB5206" s="10">
        <f t="shared" si="246"/>
        <v>1.3000578729450001</v>
      </c>
      <c r="AC5206" s="94">
        <v>2600.1157458900002</v>
      </c>
      <c r="AD5206" s="94">
        <v>1408.6818847699999</v>
      </c>
      <c r="AE5206" s="41">
        <f t="shared" si="247"/>
        <v>1959.9782328954377</v>
      </c>
      <c r="AH5206" s="94">
        <v>2599.6130266499999</v>
      </c>
      <c r="AI5206" s="94">
        <v>1960.2241210899999</v>
      </c>
      <c r="AJ5206">
        <f t="shared" si="248"/>
        <v>1.6782962732474827</v>
      </c>
    </row>
    <row r="5207" spans="28:36" ht="15">
      <c r="AB5207" s="10">
        <f t="shared" si="246"/>
        <v>1.300307884075</v>
      </c>
      <c r="AC5207" s="94">
        <v>2600.6157681499999</v>
      </c>
      <c r="AD5207" s="94">
        <v>1408.7905273399999</v>
      </c>
      <c r="AE5207" s="41">
        <f t="shared" si="247"/>
        <v>1960.3304462071112</v>
      </c>
      <c r="AH5207" s="94">
        <v>2600.1130483900001</v>
      </c>
      <c r="AI5207" s="94">
        <v>1960.7714843799999</v>
      </c>
      <c r="AJ5207">
        <f t="shared" si="248"/>
        <v>1.6785512860034226</v>
      </c>
    </row>
    <row r="5208" spans="28:36" ht="15">
      <c r="AB5208" s="10">
        <f t="shared" si="246"/>
        <v>1.3005578952050001</v>
      </c>
      <c r="AC5208" s="94">
        <v>2601.11579041</v>
      </c>
      <c r="AD5208" s="94">
        <v>1408.89904785</v>
      </c>
      <c r="AE5208" s="41">
        <f t="shared" si="247"/>
        <v>1960.6826866501203</v>
      </c>
      <c r="AH5208" s="94">
        <v>2600.6130701299999</v>
      </c>
      <c r="AI5208" s="94">
        <v>1961.3259277300001</v>
      </c>
      <c r="AJ5208">
        <f t="shared" si="248"/>
        <v>1.6788062266703103</v>
      </c>
    </row>
    <row r="5209" spans="28:36" ht="15">
      <c r="AB5209" s="10">
        <f t="shared" si="246"/>
        <v>1.3008079063350002</v>
      </c>
      <c r="AC5209" s="94">
        <v>2601.6158126700002</v>
      </c>
      <c r="AD5209" s="94">
        <v>1409.0075683600001</v>
      </c>
      <c r="AE5209" s="41">
        <f t="shared" si="247"/>
        <v>1961.0349542244646</v>
      </c>
      <c r="AH5209" s="94">
        <v>2601.1130918700001</v>
      </c>
      <c r="AI5209" s="94">
        <v>1961.8802490200001</v>
      </c>
      <c r="AJ5209">
        <f t="shared" si="248"/>
        <v>1.6790610953047491</v>
      </c>
    </row>
    <row r="5210" spans="28:36" ht="15">
      <c r="AB5210" s="10">
        <f t="shared" si="246"/>
        <v>1.3010579174649999</v>
      </c>
      <c r="AC5210" s="94">
        <v>2602.1158349299999</v>
      </c>
      <c r="AD5210" s="94">
        <v>1409.1160888700001</v>
      </c>
      <c r="AE5210" s="41">
        <f t="shared" si="247"/>
        <v>1961.3872489301436</v>
      </c>
      <c r="AH5210" s="94">
        <v>2601.6131136099998</v>
      </c>
      <c r="AI5210" s="94">
        <v>1962.4346923799999</v>
      </c>
      <c r="AJ5210">
        <f t="shared" si="248"/>
        <v>1.6793158919315827</v>
      </c>
    </row>
    <row r="5211" spans="28:36" ht="15">
      <c r="AB5211" s="10">
        <f t="shared" si="246"/>
        <v>1.301307928595</v>
      </c>
      <c r="AC5211" s="94">
        <v>2602.61585719</v>
      </c>
      <c r="AD5211" s="94">
        <v>1409.2246093799999</v>
      </c>
      <c r="AE5211" s="41">
        <f t="shared" si="247"/>
        <v>1961.7395707671587</v>
      </c>
      <c r="AH5211" s="94">
        <v>2602.11313535</v>
      </c>
      <c r="AI5211" s="94">
        <v>1962.9890136700001</v>
      </c>
      <c r="AJ5211">
        <f t="shared" si="248"/>
        <v>1.679570616607329</v>
      </c>
    </row>
    <row r="5212" spans="28:36" ht="15">
      <c r="AB5212" s="10">
        <f t="shared" si="246"/>
        <v>1.3015579397250001</v>
      </c>
      <c r="AC5212" s="94">
        <v>2603.1158794500002</v>
      </c>
      <c r="AD5212" s="94">
        <v>1409.3331298799999</v>
      </c>
      <c r="AE5212" s="41">
        <f t="shared" si="247"/>
        <v>1962.0919197355067</v>
      </c>
      <c r="AH5212" s="94">
        <v>2602.6131570900002</v>
      </c>
      <c r="AI5212" s="94">
        <v>1963.5434570299999</v>
      </c>
      <c r="AJ5212">
        <f t="shared" si="248"/>
        <v>1.6798252693567803</v>
      </c>
    </row>
    <row r="5213" spans="28:36" ht="15">
      <c r="AB5213" s="10">
        <f t="shared" si="246"/>
        <v>1.30180795085</v>
      </c>
      <c r="AC5213" s="94">
        <v>2603.6159017</v>
      </c>
      <c r="AD5213" s="94">
        <v>1409.4416503899999</v>
      </c>
      <c r="AE5213" s="41">
        <f t="shared" si="247"/>
        <v>1962.4442958281425</v>
      </c>
      <c r="AH5213" s="94">
        <v>2603.1131788299999</v>
      </c>
      <c r="AI5213" s="94">
        <v>1964.0977783200001</v>
      </c>
      <c r="AJ5213">
        <f t="shared" si="248"/>
        <v>1.6800798502363674</v>
      </c>
    </row>
    <row r="5214" spans="28:36" ht="15">
      <c r="AB5214" s="10">
        <f t="shared" si="246"/>
        <v>1.3020579619800001</v>
      </c>
      <c r="AC5214" s="94">
        <v>2604.1159239600001</v>
      </c>
      <c r="AD5214" s="94">
        <v>1409.5501709</v>
      </c>
      <c r="AE5214" s="41">
        <f t="shared" si="247"/>
        <v>1962.796699059161</v>
      </c>
      <c r="AH5214" s="94">
        <v>2603.6132005700001</v>
      </c>
      <c r="AI5214" s="94">
        <v>1964.6522216799999</v>
      </c>
      <c r="AJ5214">
        <f t="shared" si="248"/>
        <v>1.6803343592708331</v>
      </c>
    </row>
    <row r="5215" spans="28:36" ht="15">
      <c r="AB5215" s="10">
        <f t="shared" si="246"/>
        <v>1.30230797311</v>
      </c>
      <c r="AC5215" s="94">
        <v>2604.6159462199998</v>
      </c>
      <c r="AD5215" s="94">
        <v>1409.6586914100001</v>
      </c>
      <c r="AE5215" s="41">
        <f t="shared" si="247"/>
        <v>1963.1491294215145</v>
      </c>
      <c r="AH5215" s="94">
        <v>2604.1132223099999</v>
      </c>
      <c r="AI5215" s="94">
        <v>1965.2065429700001</v>
      </c>
      <c r="AJ5215">
        <f t="shared" si="248"/>
        <v>1.6805887965165203</v>
      </c>
    </row>
    <row r="5216" spans="28:36" ht="15">
      <c r="AB5216" s="10">
        <f t="shared" si="246"/>
        <v>1.3025579842399999</v>
      </c>
      <c r="AC5216" s="94">
        <v>2605.11596848</v>
      </c>
      <c r="AD5216" s="94">
        <v>1409.76721191</v>
      </c>
      <c r="AE5216" s="41">
        <f t="shared" si="247"/>
        <v>1963.501586915201</v>
      </c>
      <c r="AH5216" s="94">
        <v>2604.61324405</v>
      </c>
      <c r="AI5216" s="94">
        <v>1965.7609863299999</v>
      </c>
      <c r="AJ5216">
        <f t="shared" si="248"/>
        <v>1.6808431619981212</v>
      </c>
    </row>
    <row r="5217" spans="28:36" ht="15">
      <c r="AB5217" s="10">
        <f t="shared" si="246"/>
        <v>1.30280799537</v>
      </c>
      <c r="AC5217" s="94">
        <v>2605.6159907400001</v>
      </c>
      <c r="AD5217" s="94">
        <v>1409.8757324200001</v>
      </c>
      <c r="AE5217" s="41">
        <f t="shared" si="247"/>
        <v>1963.854071540223</v>
      </c>
      <c r="AH5217" s="94">
        <v>2605.1132657899998</v>
      </c>
      <c r="AI5217" s="94">
        <v>1966.3153076200001</v>
      </c>
      <c r="AJ5217">
        <f t="shared" si="248"/>
        <v>1.681097455771893</v>
      </c>
    </row>
    <row r="5218" spans="28:36" ht="15">
      <c r="AB5218" s="10">
        <f t="shared" si="246"/>
        <v>1.3030580064999999</v>
      </c>
      <c r="AC5218" s="94">
        <v>2606.1160129999998</v>
      </c>
      <c r="AD5218" s="94">
        <v>1409.9842529299999</v>
      </c>
      <c r="AE5218" s="41">
        <f t="shared" si="247"/>
        <v>1964.20658329658</v>
      </c>
      <c r="AH5218" s="94">
        <v>2605.61328753</v>
      </c>
      <c r="AI5218" s="94">
        <v>1966.8697509799999</v>
      </c>
      <c r="AJ5218">
        <f t="shared" si="248"/>
        <v>1.6813516778624769</v>
      </c>
    </row>
    <row r="5219" spans="28:36" ht="15">
      <c r="AB5219" s="10">
        <f t="shared" si="246"/>
        <v>1.30330801763</v>
      </c>
      <c r="AC5219" s="94">
        <v>2606.61603526</v>
      </c>
      <c r="AD5219" s="94">
        <v>1410.09277344</v>
      </c>
      <c r="AE5219" s="41">
        <f t="shared" si="247"/>
        <v>1964.5591221842728</v>
      </c>
      <c r="AH5219" s="94">
        <v>2606.1133092700002</v>
      </c>
      <c r="AI5219" s="94">
        <v>1967.4240722699999</v>
      </c>
      <c r="AJ5219">
        <f t="shared" si="248"/>
        <v>1.6816058283260438</v>
      </c>
    </row>
    <row r="5220" spans="28:36" ht="15">
      <c r="AB5220" s="10">
        <f t="shared" si="246"/>
        <v>1.3035580287600002</v>
      </c>
      <c r="AC5220" s="94">
        <v>2607.1160575200001</v>
      </c>
      <c r="AD5220" s="94">
        <v>1410.20129395</v>
      </c>
      <c r="AE5220" s="41">
        <f t="shared" si="247"/>
        <v>1964.9116882033009</v>
      </c>
      <c r="AH5220" s="94">
        <v>2606.6133310099999</v>
      </c>
      <c r="AI5220" s="94">
        <v>1967.9785156299999</v>
      </c>
      <c r="AJ5220">
        <f t="shared" si="248"/>
        <v>1.681859907187184</v>
      </c>
    </row>
    <row r="5221" spans="28:36" ht="15">
      <c r="AB5221" s="10">
        <f t="shared" si="246"/>
        <v>1.3038080398899998</v>
      </c>
      <c r="AC5221" s="94">
        <v>2607.6160797799998</v>
      </c>
      <c r="AD5221" s="94">
        <v>1410.30981445</v>
      </c>
      <c r="AE5221" s="41">
        <f t="shared" si="247"/>
        <v>1965.2642813536611</v>
      </c>
      <c r="AH5221" s="94">
        <v>2607.1133527500001</v>
      </c>
      <c r="AI5221" s="94">
        <v>1968.53283691</v>
      </c>
      <c r="AJ5221">
        <f t="shared" si="248"/>
        <v>1.6821139145019846</v>
      </c>
    </row>
    <row r="5222" spans="28:36" ht="15">
      <c r="AB5222" s="10">
        <f t="shared" si="246"/>
        <v>1.3040580510149999</v>
      </c>
      <c r="AC5222" s="94">
        <v>2608.1161020300001</v>
      </c>
      <c r="AD5222" s="94">
        <v>1410.41833496</v>
      </c>
      <c r="AE5222" s="41">
        <f t="shared" si="247"/>
        <v>1965.6169016283052</v>
      </c>
      <c r="AH5222" s="94">
        <v>2607.6133744899998</v>
      </c>
      <c r="AI5222" s="94">
        <v>1969.0871582</v>
      </c>
      <c r="AJ5222">
        <f t="shared" si="248"/>
        <v>1.682367850310726</v>
      </c>
    </row>
    <row r="5223" spans="28:36" ht="15">
      <c r="AB5223" s="10">
        <f t="shared" si="246"/>
        <v>1.3043080621449998</v>
      </c>
      <c r="AC5223" s="94">
        <v>2608.6161242899998</v>
      </c>
      <c r="AD5223" s="94">
        <v>1410.5268554700001</v>
      </c>
      <c r="AE5223" s="41">
        <f t="shared" si="247"/>
        <v>1965.9695490413364</v>
      </c>
      <c r="AH5223" s="94">
        <v>2608.11339623</v>
      </c>
      <c r="AI5223" s="94">
        <v>1969.64160156</v>
      </c>
      <c r="AJ5223">
        <f t="shared" si="248"/>
        <v>1.6826217146379234</v>
      </c>
    </row>
    <row r="5224" spans="28:36" ht="15">
      <c r="AB5224" s="10">
        <f t="shared" si="246"/>
        <v>1.304558073275</v>
      </c>
      <c r="AC5224" s="94">
        <v>2609.1161465499999</v>
      </c>
      <c r="AD5224" s="94">
        <v>1410.6353759799999</v>
      </c>
      <c r="AE5224" s="41">
        <f t="shared" si="247"/>
        <v>1966.3222235857033</v>
      </c>
      <c r="AH5224" s="94">
        <v>2608.6134179699998</v>
      </c>
      <c r="AI5224" s="94">
        <v>1970.1960449200001</v>
      </c>
      <c r="AJ5224">
        <f t="shared" si="248"/>
        <v>1.6828755075238084</v>
      </c>
    </row>
    <row r="5225" spans="28:36" ht="15">
      <c r="AB5225" s="10">
        <f t="shared" si="246"/>
        <v>1.3048080844050001</v>
      </c>
      <c r="AC5225" s="94">
        <v>2609.6161688100001</v>
      </c>
      <c r="AD5225" s="94">
        <v>1410.7438964800001</v>
      </c>
      <c r="AE5225" s="41">
        <f t="shared" si="247"/>
        <v>1966.6749252614031</v>
      </c>
      <c r="AH5225" s="94">
        <v>2609.11343971</v>
      </c>
      <c r="AI5225" s="94">
        <v>1970.75036621</v>
      </c>
      <c r="AJ5225">
        <f t="shared" si="248"/>
        <v>1.6831292290242954</v>
      </c>
    </row>
    <row r="5226" spans="28:36" ht="15">
      <c r="AB5226" s="10">
        <f t="shared" si="246"/>
        <v>1.305058095535</v>
      </c>
      <c r="AC5226" s="94">
        <v>2610.1161910699998</v>
      </c>
      <c r="AD5226" s="94">
        <v>1410.8524169899999</v>
      </c>
      <c r="AE5226" s="41">
        <f t="shared" si="247"/>
        <v>1967.0276540684379</v>
      </c>
      <c r="AH5226" s="94">
        <v>2609.6134614500002</v>
      </c>
      <c r="AI5226" s="94">
        <v>1971.3046875</v>
      </c>
      <c r="AJ5226">
        <f t="shared" si="248"/>
        <v>1.6833828791795304</v>
      </c>
    </row>
    <row r="5227" spans="28:36" ht="15">
      <c r="AB5227" s="10">
        <f t="shared" si="246"/>
        <v>1.3053081066650001</v>
      </c>
      <c r="AC5227" s="94">
        <v>2610.6162133299999</v>
      </c>
      <c r="AD5227" s="94">
        <v>1410.9609375</v>
      </c>
      <c r="AE5227" s="41">
        <f t="shared" si="247"/>
        <v>1967.3804100068082</v>
      </c>
      <c r="AH5227" s="94">
        <v>2610.1134831999998</v>
      </c>
      <c r="AI5227" s="94">
        <v>1971.8591308600001</v>
      </c>
      <c r="AJ5227">
        <f t="shared" si="248"/>
        <v>1.6836364580189993</v>
      </c>
    </row>
    <row r="5228" spans="28:36" ht="15">
      <c r="AB5228" s="10">
        <f t="shared" si="246"/>
        <v>1.305558117795</v>
      </c>
      <c r="AC5228" s="94">
        <v>2611.1162355900001</v>
      </c>
      <c r="AD5228" s="94">
        <v>1411.0694580100001</v>
      </c>
      <c r="AE5228" s="41">
        <f t="shared" si="247"/>
        <v>1967.7331930765135</v>
      </c>
      <c r="AH5228" s="94">
        <v>2610.61350494</v>
      </c>
      <c r="AI5228" s="94">
        <v>1972.4210205100001</v>
      </c>
      <c r="AJ5228">
        <f t="shared" si="248"/>
        <v>1.6838899646156138</v>
      </c>
    </row>
    <row r="5229" spans="28:36" ht="15">
      <c r="AB5229" s="10">
        <f t="shared" si="246"/>
        <v>1.3058081289249999</v>
      </c>
      <c r="AC5229" s="94">
        <v>2611.6162578499998</v>
      </c>
      <c r="AD5229" s="94">
        <v>1411.1779785199999</v>
      </c>
      <c r="AE5229" s="41">
        <f t="shared" si="247"/>
        <v>1968.0860032775543</v>
      </c>
      <c r="AH5229" s="94">
        <v>2611.1135266800002</v>
      </c>
      <c r="AI5229" s="94">
        <v>1972.9829101600001</v>
      </c>
      <c r="AJ5229">
        <f t="shared" si="248"/>
        <v>1.6841433990155903</v>
      </c>
    </row>
    <row r="5230" spans="28:36" ht="15">
      <c r="AB5230" s="10">
        <f t="shared" si="246"/>
        <v>1.30605814005</v>
      </c>
      <c r="AC5230" s="94">
        <v>2612.1162801</v>
      </c>
      <c r="AD5230" s="94">
        <v>1411.2864990200001</v>
      </c>
      <c r="AE5230" s="41">
        <f t="shared" si="247"/>
        <v>1968.4388406028718</v>
      </c>
      <c r="AH5230" s="94">
        <v>2611.6135484199999</v>
      </c>
      <c r="AI5230" s="94">
        <v>1973.5447998</v>
      </c>
      <c r="AJ5230">
        <f t="shared" si="248"/>
        <v>1.6843967612600401</v>
      </c>
    </row>
    <row r="5231" spans="28:36" ht="15">
      <c r="AB5231" s="10">
        <f t="shared" si="246"/>
        <v>1.3063081511800001</v>
      </c>
      <c r="AC5231" s="94">
        <v>2612.6163023600002</v>
      </c>
      <c r="AD5231" s="94">
        <v>1411.3950195299999</v>
      </c>
      <c r="AE5231" s="41">
        <f t="shared" si="247"/>
        <v>1968.791705066581</v>
      </c>
      <c r="AH5231" s="94">
        <v>2612.1135701600001</v>
      </c>
      <c r="AI5231" s="94">
        <v>1974.10668945</v>
      </c>
      <c r="AJ5231">
        <f t="shared" si="248"/>
        <v>1.6846500513900378</v>
      </c>
    </row>
    <row r="5232" spans="28:36" ht="15">
      <c r="AB5232" s="10">
        <f t="shared" si="246"/>
        <v>1.30655816231</v>
      </c>
      <c r="AC5232" s="94">
        <v>2613.1163246199999</v>
      </c>
      <c r="AD5232" s="94">
        <v>1411.50354004</v>
      </c>
      <c r="AE5232" s="41">
        <f t="shared" si="247"/>
        <v>1969.1445966616252</v>
      </c>
      <c r="AH5232" s="94">
        <v>2612.6135918999998</v>
      </c>
      <c r="AI5232" s="94">
        <v>1974.6687011700001</v>
      </c>
      <c r="AJ5232">
        <f t="shared" si="248"/>
        <v>1.6849032694309696</v>
      </c>
    </row>
    <row r="5233" spans="28:36" ht="15">
      <c r="AB5233" s="10">
        <f t="shared" si="246"/>
        <v>1.3068081734400001</v>
      </c>
      <c r="AC5233" s="94">
        <v>2613.61634688</v>
      </c>
      <c r="AD5233" s="94">
        <v>1411.61206055</v>
      </c>
      <c r="AE5233" s="41">
        <f t="shared" si="247"/>
        <v>1969.497515388005</v>
      </c>
      <c r="AH5233" s="94">
        <v>2613.11361364</v>
      </c>
      <c r="AI5233" s="94">
        <v>1975.2305908200001</v>
      </c>
      <c r="AJ5233">
        <f t="shared" si="248"/>
        <v>1.6851564154395033</v>
      </c>
    </row>
    <row r="5234" spans="28:36" ht="15">
      <c r="AB5234" s="10">
        <f t="shared" si="246"/>
        <v>1.30705818457</v>
      </c>
      <c r="AC5234" s="94">
        <v>2614.1163691400002</v>
      </c>
      <c r="AD5234" s="94">
        <v>1411.72058105</v>
      </c>
      <c r="AE5234" s="41">
        <f t="shared" si="247"/>
        <v>1969.8504612457175</v>
      </c>
      <c r="AH5234" s="94">
        <v>2613.6136353799998</v>
      </c>
      <c r="AI5234" s="94">
        <v>1975.7924804700001</v>
      </c>
      <c r="AJ5234">
        <f t="shared" si="248"/>
        <v>1.685409489456609</v>
      </c>
    </row>
    <row r="5235" spans="28:36" ht="15">
      <c r="AB5235" s="10">
        <f t="shared" si="246"/>
        <v>1.3073081956999999</v>
      </c>
      <c r="AC5235" s="94">
        <v>2614.6163913999999</v>
      </c>
      <c r="AD5235" s="94">
        <v>1411.82910156</v>
      </c>
      <c r="AE5235" s="41">
        <f t="shared" si="247"/>
        <v>1970.2034342347652</v>
      </c>
      <c r="AH5235" s="94">
        <v>2614.11365712</v>
      </c>
      <c r="AI5235" s="94">
        <v>1976.3543701200001</v>
      </c>
      <c r="AJ5235">
        <f t="shared" si="248"/>
        <v>1.6856624915232219</v>
      </c>
    </row>
    <row r="5236" spans="28:36" ht="15">
      <c r="AB5236" s="10">
        <f t="shared" si="246"/>
        <v>1.30755820683</v>
      </c>
      <c r="AC5236" s="94">
        <v>2615.11641366</v>
      </c>
      <c r="AD5236" s="94">
        <v>1411.9376220700001</v>
      </c>
      <c r="AE5236" s="41">
        <f t="shared" si="247"/>
        <v>1970.5564343551484</v>
      </c>
      <c r="AH5236" s="94">
        <v>2614.6136788600002</v>
      </c>
      <c r="AI5236" s="94">
        <v>1976.9162597699999</v>
      </c>
      <c r="AJ5236">
        <f t="shared" si="248"/>
        <v>1.6859154216802423</v>
      </c>
    </row>
    <row r="5237" spans="28:36" ht="15">
      <c r="AB5237" s="10">
        <f t="shared" si="246"/>
        <v>1.3078082179600001</v>
      </c>
      <c r="AC5237" s="94">
        <v>2615.6164359200002</v>
      </c>
      <c r="AD5237" s="94">
        <v>1412.0461425799999</v>
      </c>
      <c r="AE5237" s="41">
        <f t="shared" si="247"/>
        <v>1970.9094616068671</v>
      </c>
      <c r="AH5237" s="94">
        <v>2615.1137005999999</v>
      </c>
      <c r="AI5237" s="94">
        <v>1977.47814941</v>
      </c>
      <c r="AJ5237">
        <f t="shared" si="248"/>
        <v>1.6861682799685369</v>
      </c>
    </row>
    <row r="5238" spans="28:36" ht="15">
      <c r="AB5238" s="10">
        <f t="shared" si="246"/>
        <v>1.30805822909</v>
      </c>
      <c r="AC5238" s="94">
        <v>2616.1164581799999</v>
      </c>
      <c r="AD5238" s="94">
        <v>1412.1547851600001</v>
      </c>
      <c r="AE5238" s="41">
        <f t="shared" si="247"/>
        <v>1971.2625160204398</v>
      </c>
      <c r="AH5238" s="94">
        <v>2615.6137223400001</v>
      </c>
      <c r="AI5238" s="94">
        <v>1978.04003906</v>
      </c>
      <c r="AJ5238">
        <f t="shared" si="248"/>
        <v>1.6864210664289354</v>
      </c>
    </row>
    <row r="5239" spans="28:36" ht="15">
      <c r="AB5239" s="10">
        <f t="shared" si="246"/>
        <v>1.3083082402150001</v>
      </c>
      <c r="AC5239" s="94">
        <v>2616.6164804300001</v>
      </c>
      <c r="AD5239" s="94">
        <v>1412.26330566</v>
      </c>
      <c r="AE5239" s="41">
        <f t="shared" si="247"/>
        <v>1971.6155975582842</v>
      </c>
      <c r="AH5239" s="94">
        <v>2616.1137440799998</v>
      </c>
      <c r="AI5239" s="94">
        <v>1978.60192871</v>
      </c>
      <c r="AJ5239">
        <f t="shared" si="248"/>
        <v>1.686673781102233</v>
      </c>
    </row>
    <row r="5240" spans="28:36" ht="15">
      <c r="AB5240" s="10">
        <f t="shared" si="246"/>
        <v>1.3085582513449998</v>
      </c>
      <c r="AC5240" s="94">
        <v>2617.1165026899998</v>
      </c>
      <c r="AD5240" s="94">
        <v>1412.3718261700001</v>
      </c>
      <c r="AE5240" s="41">
        <f t="shared" si="247"/>
        <v>1971.9687062345247</v>
      </c>
      <c r="AH5240" s="94">
        <v>2616.61376582</v>
      </c>
      <c r="AI5240" s="94">
        <v>1979.1638183600001</v>
      </c>
      <c r="AJ5240">
        <f t="shared" si="248"/>
        <v>1.686926424029191</v>
      </c>
    </row>
    <row r="5241" spans="28:36" ht="15">
      <c r="AB5241" s="10">
        <f t="shared" si="246"/>
        <v>1.3088082624749999</v>
      </c>
      <c r="AC5241" s="94">
        <v>2617.61652495</v>
      </c>
      <c r="AD5241" s="94">
        <v>1412.4803466799999</v>
      </c>
      <c r="AE5241" s="41">
        <f t="shared" si="247"/>
        <v>1972.321842042101</v>
      </c>
      <c r="AH5241" s="94">
        <v>2617.1137875600002</v>
      </c>
      <c r="AI5241" s="94">
        <v>1979.7257080100001</v>
      </c>
      <c r="AJ5241">
        <f t="shared" si="248"/>
        <v>1.6871789952505361</v>
      </c>
    </row>
    <row r="5242" spans="28:36" ht="15">
      <c r="AB5242" s="10">
        <f t="shared" si="246"/>
        <v>1.309058273605</v>
      </c>
      <c r="AC5242" s="94">
        <v>2618.1165472100001</v>
      </c>
      <c r="AD5242" s="94">
        <v>1412.58886719</v>
      </c>
      <c r="AE5242" s="41">
        <f t="shared" si="247"/>
        <v>1972.6750049810128</v>
      </c>
      <c r="AH5242" s="94">
        <v>2617.6138093</v>
      </c>
      <c r="AI5242" s="94">
        <v>1980.2875976600001</v>
      </c>
      <c r="AJ5242">
        <f t="shared" si="248"/>
        <v>1.6874314948069593</v>
      </c>
    </row>
    <row r="5243" spans="28:36" ht="15">
      <c r="AB5243" s="10">
        <f t="shared" si="246"/>
        <v>1.3093082847349999</v>
      </c>
      <c r="AC5243" s="94">
        <v>2618.6165694699998</v>
      </c>
      <c r="AD5243" s="94">
        <v>1412.6973877</v>
      </c>
      <c r="AE5243" s="41">
        <f t="shared" si="247"/>
        <v>1973.0281950512594</v>
      </c>
      <c r="AH5243" s="94">
        <v>2618.1138310400002</v>
      </c>
      <c r="AI5243" s="94">
        <v>1980.8496093799999</v>
      </c>
      <c r="AJ5243">
        <f t="shared" si="248"/>
        <v>1.6876839227235625</v>
      </c>
    </row>
    <row r="5244" spans="28:36" ht="15">
      <c r="AB5244" s="10">
        <f t="shared" si="246"/>
        <v>1.3095582958650001</v>
      </c>
      <c r="AC5244" s="94">
        <v>2619.11659173</v>
      </c>
      <c r="AD5244" s="94">
        <v>1412.8059082</v>
      </c>
      <c r="AE5244" s="41">
        <f t="shared" si="247"/>
        <v>1973.3814122528393</v>
      </c>
      <c r="AH5244" s="94">
        <v>2618.6138527799999</v>
      </c>
      <c r="AI5244" s="94">
        <v>1981.4114990200001</v>
      </c>
      <c r="AJ5244">
        <f t="shared" si="248"/>
        <v>1.6879362790565338</v>
      </c>
    </row>
    <row r="5245" spans="28:36" ht="15">
      <c r="AB5245" s="10">
        <f t="shared" si="246"/>
        <v>1.3098083069950002</v>
      </c>
      <c r="AC5245" s="94">
        <v>2619.6166139900001</v>
      </c>
      <c r="AD5245" s="94">
        <v>1412.91442871</v>
      </c>
      <c r="AE5245" s="41">
        <f t="shared" si="247"/>
        <v>1973.7346565857545</v>
      </c>
      <c r="AH5245" s="94">
        <v>2619.1138745200001</v>
      </c>
      <c r="AI5245" s="94">
        <v>1981.9733886700001</v>
      </c>
      <c r="AJ5245">
        <f t="shared" si="248"/>
        <v>1.68818856384646</v>
      </c>
    </row>
    <row r="5246" spans="28:36" ht="15">
      <c r="AB5246" s="10">
        <f t="shared" si="246"/>
        <v>1.3100583181249998</v>
      </c>
      <c r="AC5246" s="94">
        <v>2620.1166362499998</v>
      </c>
      <c r="AD5246" s="94">
        <v>1413.0229492200001</v>
      </c>
      <c r="AE5246" s="41">
        <f t="shared" si="247"/>
        <v>1974.0879280500044</v>
      </c>
      <c r="AH5246" s="94">
        <v>2619.6138962599998</v>
      </c>
      <c r="AI5246" s="94">
        <v>1982.5352783200001</v>
      </c>
      <c r="AJ5246">
        <f t="shared" si="248"/>
        <v>1.6884407771338945</v>
      </c>
    </row>
    <row r="5247" spans="28:36" ht="15">
      <c r="AB5247" s="10">
        <f t="shared" si="246"/>
        <v>1.31030832925</v>
      </c>
      <c r="AC5247" s="94">
        <v>2620.6166585000001</v>
      </c>
      <c r="AD5247" s="94">
        <v>1413.1314697299999</v>
      </c>
      <c r="AE5247" s="41">
        <f t="shared" si="247"/>
        <v>1974.4412266385248</v>
      </c>
      <c r="AH5247" s="94">
        <v>2620.113918</v>
      </c>
      <c r="AI5247" s="94">
        <v>1983.0971679700001</v>
      </c>
      <c r="AJ5247">
        <f t="shared" si="248"/>
        <v>1.6886929189593565</v>
      </c>
    </row>
    <row r="5248" spans="28:36" ht="15">
      <c r="AB5248" s="10">
        <f t="shared" si="246"/>
        <v>1.3105583403799999</v>
      </c>
      <c r="AC5248" s="94">
        <v>2621.1166807599998</v>
      </c>
      <c r="AD5248" s="94">
        <v>1413.2399902300001</v>
      </c>
      <c r="AE5248" s="41">
        <f t="shared" si="247"/>
        <v>1974.7945523654432</v>
      </c>
      <c r="AH5248" s="94">
        <v>2620.6139397400002</v>
      </c>
      <c r="AI5248" s="94">
        <v>1983.6643066399999</v>
      </c>
      <c r="AJ5248">
        <f t="shared" si="248"/>
        <v>1.6889449886963206</v>
      </c>
    </row>
    <row r="5249" spans="28:36" ht="15">
      <c r="AB5249" s="10">
        <f t="shared" si="246"/>
        <v>1.31080835151</v>
      </c>
      <c r="AC5249" s="94">
        <v>2621.6167030199999</v>
      </c>
      <c r="AD5249" s="94">
        <v>1413.3485107399999</v>
      </c>
      <c r="AE5249" s="41">
        <f t="shared" si="247"/>
        <v>1975.1479052236973</v>
      </c>
      <c r="AH5249" s="94">
        <v>2621.1139614799999</v>
      </c>
      <c r="AI5249" s="94">
        <v>1984.23144531</v>
      </c>
      <c r="AJ5249">
        <f t="shared" si="248"/>
        <v>1.6891969863859961</v>
      </c>
    </row>
    <row r="5250" spans="28:36" ht="15">
      <c r="AB5250" s="10">
        <f t="shared" si="246"/>
        <v>1.3110583626400001</v>
      </c>
      <c r="AC5250" s="94">
        <v>2622.1167252800001</v>
      </c>
      <c r="AD5250" s="94">
        <v>1413.45703125</v>
      </c>
      <c r="AE5250" s="41">
        <f t="shared" si="247"/>
        <v>1975.5012852132868</v>
      </c>
      <c r="AH5250" s="94">
        <v>2621.6139832200001</v>
      </c>
      <c r="AI5250" s="94">
        <v>1984.7985839800001</v>
      </c>
      <c r="AJ5250">
        <f t="shared" si="248"/>
        <v>1.6894489120695571</v>
      </c>
    </row>
    <row r="5251" spans="28:36" ht="15">
      <c r="AB5251" s="10">
        <f t="shared" si="246"/>
        <v>1.31130837377</v>
      </c>
      <c r="AC5251" s="94">
        <v>2622.6167475399998</v>
      </c>
      <c r="AD5251" s="94">
        <v>1413.5655517600001</v>
      </c>
      <c r="AE5251" s="41">
        <f t="shared" si="247"/>
        <v>1975.8546923342112</v>
      </c>
      <c r="AH5251" s="94">
        <v>2622.1140049599999</v>
      </c>
      <c r="AI5251" s="94">
        <v>1985.3657226600001</v>
      </c>
      <c r="AJ5251">
        <f t="shared" si="248"/>
        <v>1.6897007657881404</v>
      </c>
    </row>
    <row r="5252" spans="28:36" ht="15">
      <c r="AB5252" s="10">
        <f t="shared" si="246"/>
        <v>1.3115583848999999</v>
      </c>
      <c r="AC5252" s="94">
        <v>2623.1167697999999</v>
      </c>
      <c r="AD5252" s="94">
        <v>1413.6740722699999</v>
      </c>
      <c r="AE5252" s="41">
        <f t="shared" si="247"/>
        <v>1976.2081265864711</v>
      </c>
      <c r="AH5252" s="94">
        <v>2622.6140267000001</v>
      </c>
      <c r="AI5252" s="94">
        <v>1985.9328613299999</v>
      </c>
      <c r="AJ5252">
        <f t="shared" si="248"/>
        <v>1.6899525475828507</v>
      </c>
    </row>
    <row r="5253" spans="28:36" ht="15">
      <c r="AB5253" s="10">
        <f t="shared" si="246"/>
        <v>1.31180839603</v>
      </c>
      <c r="AC5253" s="94">
        <v>2623.6167920600001</v>
      </c>
      <c r="AD5253" s="94">
        <v>1413.7825927700001</v>
      </c>
      <c r="AE5253" s="41">
        <f t="shared" si="247"/>
        <v>1976.561587970064</v>
      </c>
      <c r="AH5253" s="94">
        <v>2623.1140484399998</v>
      </c>
      <c r="AI5253" s="94">
        <v>1986.5001220700001</v>
      </c>
      <c r="AJ5253">
        <f t="shared" si="248"/>
        <v>1.6902042574792884</v>
      </c>
    </row>
    <row r="5254" spans="28:36" ht="15">
      <c r="AB5254" s="10">
        <f t="shared" si="246"/>
        <v>1.3120584071599999</v>
      </c>
      <c r="AC5254" s="94">
        <v>2624.1168143199998</v>
      </c>
      <c r="AD5254" s="94">
        <v>1413.8911132799999</v>
      </c>
      <c r="AE5254" s="41">
        <f t="shared" si="247"/>
        <v>1976.9150764849919</v>
      </c>
      <c r="AH5254" s="94">
        <v>2623.61407018</v>
      </c>
      <c r="AI5254" s="94">
        <v>1987.0672607399999</v>
      </c>
      <c r="AJ5254">
        <f t="shared" si="248"/>
        <v>1.690455895533963</v>
      </c>
    </row>
    <row r="5255" spans="28:36" ht="15">
      <c r="AB5255" s="10">
        <f t="shared" ref="AB5255:AB5318" si="249">AC5255/2000</f>
        <v>1.31230841829</v>
      </c>
      <c r="AC5255" s="94">
        <v>2624.6168365799999</v>
      </c>
      <c r="AD5255" s="94">
        <v>1414.4855957</v>
      </c>
      <c r="AE5255" s="41">
        <f t="shared" si="247"/>
        <v>1977.2687136271418</v>
      </c>
      <c r="AH5255" s="94">
        <v>2624.1140919200002</v>
      </c>
      <c r="AI5255" s="94">
        <v>1987.63439941</v>
      </c>
      <c r="AJ5255">
        <f t="shared" si="248"/>
        <v>1.6907074617878719</v>
      </c>
    </row>
    <row r="5256" spans="28:36" ht="15">
      <c r="AB5256" s="10">
        <f t="shared" si="249"/>
        <v>1.3125584294150001</v>
      </c>
      <c r="AC5256" s="94">
        <v>2625.1168588300002</v>
      </c>
      <c r="AD5256" s="94">
        <v>1415.0800781299999</v>
      </c>
      <c r="AE5256" s="41">
        <f t="shared" ref="AE5256:AE5319" si="250">AE5255+(AB5256-AB5255)*AD5256</f>
        <v>1977.6224993894402</v>
      </c>
      <c r="AH5256" s="94">
        <v>2624.6141136599999</v>
      </c>
      <c r="AI5256" s="94">
        <v>1988.20153809</v>
      </c>
      <c r="AJ5256">
        <f t="shared" si="248"/>
        <v>1.6909589562819765</v>
      </c>
    </row>
    <row r="5257" spans="28:36" ht="15">
      <c r="AB5257" s="10">
        <f t="shared" si="249"/>
        <v>1.312808440545</v>
      </c>
      <c r="AC5257" s="94">
        <v>2625.6168810899999</v>
      </c>
      <c r="AD5257" s="94">
        <v>1415.6744384799999</v>
      </c>
      <c r="AE5257" s="41">
        <f t="shared" si="250"/>
        <v>1977.9764337555166</v>
      </c>
      <c r="AH5257" s="94">
        <v>2625.1141354000001</v>
      </c>
      <c r="AI5257" s="94">
        <v>1988.7686767600001</v>
      </c>
      <c r="AJ5257">
        <f t="shared" ref="AJ5257:AJ5320" si="251">(AH5257-AH5256+AI5257*AJ5256)/AI5257</f>
        <v>1.6912103790572059</v>
      </c>
    </row>
    <row r="5258" spans="28:36" ht="15">
      <c r="AB5258" s="10">
        <f t="shared" si="249"/>
        <v>1.3130584516749999</v>
      </c>
      <c r="AC5258" s="94">
        <v>2626.11690335</v>
      </c>
      <c r="AD5258" s="94">
        <v>1416.2689209</v>
      </c>
      <c r="AE5258" s="41">
        <f t="shared" si="250"/>
        <v>1978.3305167488145</v>
      </c>
      <c r="AH5258" s="94">
        <v>2625.6141571399999</v>
      </c>
      <c r="AI5258" s="94">
        <v>1989.3358154299999</v>
      </c>
      <c r="AJ5258">
        <f t="shared" si="251"/>
        <v>1.6914617301544521</v>
      </c>
    </row>
    <row r="5259" spans="28:36" ht="15">
      <c r="AB5259" s="10">
        <f t="shared" si="249"/>
        <v>1.313308462805</v>
      </c>
      <c r="AC5259" s="94">
        <v>2626.6169256100002</v>
      </c>
      <c r="AD5259" s="94">
        <v>1416.8634033200001</v>
      </c>
      <c r="AE5259" s="41">
        <f t="shared" si="250"/>
        <v>1978.6847483693343</v>
      </c>
      <c r="AH5259" s="94">
        <v>2626.1141788800001</v>
      </c>
      <c r="AI5259" s="94">
        <v>1989.9029541</v>
      </c>
      <c r="AJ5259">
        <f t="shared" si="251"/>
        <v>1.6917130096145736</v>
      </c>
    </row>
    <row r="5260" spans="28:36" ht="15">
      <c r="AB5260" s="10">
        <f t="shared" si="249"/>
        <v>1.3135584739349999</v>
      </c>
      <c r="AC5260" s="94">
        <v>2627.1169478699999</v>
      </c>
      <c r="AD5260" s="94">
        <v>1417.4578857399999</v>
      </c>
      <c r="AE5260" s="41">
        <f t="shared" si="250"/>
        <v>1979.0391286170754</v>
      </c>
      <c r="AH5260" s="94">
        <v>2626.6142006199998</v>
      </c>
      <c r="AI5260" s="94">
        <v>1990.4700927700001</v>
      </c>
      <c r="AJ5260">
        <f t="shared" si="251"/>
        <v>1.6919642174783922</v>
      </c>
    </row>
    <row r="5261" spans="28:36" ht="15">
      <c r="AB5261" s="10">
        <f t="shared" si="249"/>
        <v>1.313808485065</v>
      </c>
      <c r="AC5261" s="94">
        <v>2627.61697013</v>
      </c>
      <c r="AD5261" s="94">
        <v>1418.0522460899999</v>
      </c>
      <c r="AE5261" s="41">
        <f t="shared" si="250"/>
        <v>1979.3936574615195</v>
      </c>
      <c r="AH5261" s="94">
        <v>2627.11422236</v>
      </c>
      <c r="AI5261" s="94">
        <v>1991.03723145</v>
      </c>
      <c r="AJ5261">
        <f t="shared" si="251"/>
        <v>1.6922153537866951</v>
      </c>
    </row>
    <row r="5262" spans="28:36" ht="15">
      <c r="AB5262" s="10">
        <f t="shared" si="249"/>
        <v>1.3140584961950001</v>
      </c>
      <c r="AC5262" s="94">
        <v>2628.1169923900002</v>
      </c>
      <c r="AD5262" s="94">
        <v>1418.6467285199999</v>
      </c>
      <c r="AE5262" s="41">
        <f t="shared" si="250"/>
        <v>1979.7483349331878</v>
      </c>
      <c r="AH5262" s="94">
        <v>2627.6142441000002</v>
      </c>
      <c r="AI5262" s="94">
        <v>1991.60449219</v>
      </c>
      <c r="AJ5262">
        <f t="shared" si="251"/>
        <v>1.6924664185648481</v>
      </c>
    </row>
    <row r="5263" spans="28:36" ht="15">
      <c r="AB5263" s="10">
        <f t="shared" si="249"/>
        <v>1.314308507325</v>
      </c>
      <c r="AC5263" s="94">
        <v>2628.6170146499999</v>
      </c>
      <c r="AD5263" s="94">
        <v>1419.24121094</v>
      </c>
      <c r="AE5263" s="41">
        <f t="shared" si="250"/>
        <v>1980.1031610320774</v>
      </c>
      <c r="AH5263" s="94">
        <v>2628.1142658399999</v>
      </c>
      <c r="AI5263" s="94">
        <v>1992.1716308600001</v>
      </c>
      <c r="AJ5263">
        <f t="shared" si="251"/>
        <v>1.6927174118689663</v>
      </c>
    </row>
    <row r="5264" spans="28:36" ht="15">
      <c r="AB5264" s="10">
        <f t="shared" si="249"/>
        <v>1.3145585184500002</v>
      </c>
      <c r="AC5264" s="94">
        <v>2629.1170369000001</v>
      </c>
      <c r="AD5264" s="94">
        <v>1419.8356933600001</v>
      </c>
      <c r="AE5264" s="41">
        <f t="shared" si="250"/>
        <v>1980.4581357510897</v>
      </c>
      <c r="AH5264" s="94">
        <v>2628.6142875800001</v>
      </c>
      <c r="AI5264" s="94">
        <v>1992.7387695299999</v>
      </c>
      <c r="AJ5264">
        <f t="shared" si="251"/>
        <v>1.6929683337397332</v>
      </c>
    </row>
    <row r="5265" spans="28:36" ht="15">
      <c r="AB5265" s="10">
        <f t="shared" si="249"/>
        <v>1.3148085295799998</v>
      </c>
      <c r="AC5265" s="94">
        <v>2629.6170591599998</v>
      </c>
      <c r="AD5265" s="94">
        <v>1420.43005371</v>
      </c>
      <c r="AE5265" s="41">
        <f t="shared" si="250"/>
        <v>1980.8132590739033</v>
      </c>
      <c r="AH5265" s="94">
        <v>2629.1143093199998</v>
      </c>
      <c r="AI5265" s="94">
        <v>1993.3059082</v>
      </c>
      <c r="AJ5265">
        <f t="shared" si="251"/>
        <v>1.6932191842177973</v>
      </c>
    </row>
    <row r="5266" spans="28:36" ht="15">
      <c r="AB5266" s="10">
        <f t="shared" si="249"/>
        <v>1.3150585407099999</v>
      </c>
      <c r="AC5266" s="94">
        <v>2630.11708142</v>
      </c>
      <c r="AD5266" s="94">
        <v>1421.0245361299999</v>
      </c>
      <c r="AE5266" s="41">
        <f t="shared" si="250"/>
        <v>1981.1685310239391</v>
      </c>
      <c r="AH5266" s="94">
        <v>2629.61433106</v>
      </c>
      <c r="AI5266" s="94">
        <v>1993.8730468799999</v>
      </c>
      <c r="AJ5266">
        <f t="shared" si="251"/>
        <v>1.6934699633437715</v>
      </c>
    </row>
    <row r="5267" spans="28:36" ht="15">
      <c r="AB5267" s="10">
        <f t="shared" si="249"/>
        <v>1.3153085518400001</v>
      </c>
      <c r="AC5267" s="94">
        <v>2630.6171036800001</v>
      </c>
      <c r="AD5267" s="94">
        <v>1421.61901855</v>
      </c>
      <c r="AE5267" s="41">
        <f t="shared" si="250"/>
        <v>1981.5239516011964</v>
      </c>
      <c r="AH5267" s="94">
        <v>2630.1143527999998</v>
      </c>
      <c r="AI5267" s="94">
        <v>1994.44018555</v>
      </c>
      <c r="AJ5267">
        <f t="shared" si="251"/>
        <v>1.6937206711582362</v>
      </c>
    </row>
    <row r="5268" spans="28:36" ht="15">
      <c r="AB5268" s="10">
        <f t="shared" si="249"/>
        <v>1.31555856297</v>
      </c>
      <c r="AC5268" s="94">
        <v>2631.1171259399998</v>
      </c>
      <c r="AD5268" s="94">
        <v>1422.2135009799999</v>
      </c>
      <c r="AE5268" s="41">
        <f t="shared" si="250"/>
        <v>1981.8795208056774</v>
      </c>
      <c r="AH5268" s="94">
        <v>2630.61437454</v>
      </c>
      <c r="AI5268" s="94">
        <v>1995.0125732399999</v>
      </c>
      <c r="AJ5268">
        <f t="shared" si="251"/>
        <v>1.6939713070422939</v>
      </c>
    </row>
    <row r="5269" spans="28:36" ht="15">
      <c r="AB5269" s="10">
        <f t="shared" si="249"/>
        <v>1.3158085741000001</v>
      </c>
      <c r="AC5269" s="94">
        <v>2631.6171482</v>
      </c>
      <c r="AD5269" s="94">
        <v>1422.8078613299999</v>
      </c>
      <c r="AE5269" s="41">
        <f t="shared" si="250"/>
        <v>1982.2352386068617</v>
      </c>
      <c r="AH5269" s="94">
        <v>2631.1143962800002</v>
      </c>
      <c r="AI5269" s="94">
        <v>1995.58496094</v>
      </c>
      <c r="AJ5269">
        <f t="shared" si="251"/>
        <v>1.6942218710372063</v>
      </c>
    </row>
    <row r="5270" spans="28:36" ht="15">
      <c r="AB5270" s="10">
        <f t="shared" si="249"/>
        <v>1.31605858523</v>
      </c>
      <c r="AC5270" s="94">
        <v>2632.1171704600001</v>
      </c>
      <c r="AD5270" s="94">
        <v>1423.40234375</v>
      </c>
      <c r="AE5270" s="41">
        <f t="shared" si="250"/>
        <v>1982.5911050352672</v>
      </c>
      <c r="AH5270" s="94">
        <v>2631.6144180199999</v>
      </c>
      <c r="AI5270" s="94">
        <v>1996.1573486299999</v>
      </c>
      <c r="AJ5270">
        <f t="shared" si="251"/>
        <v>1.6944723631842022</v>
      </c>
    </row>
    <row r="5271" spans="28:36" ht="15">
      <c r="AB5271" s="10">
        <f t="shared" si="249"/>
        <v>1.3163085963599999</v>
      </c>
      <c r="AC5271" s="94">
        <v>2632.6171927199998</v>
      </c>
      <c r="AD5271" s="94">
        <v>1423.9968261700001</v>
      </c>
      <c r="AE5271" s="41">
        <f t="shared" si="250"/>
        <v>1982.9471200908943</v>
      </c>
      <c r="AH5271" s="94">
        <v>2632.1144397600001</v>
      </c>
      <c r="AI5271" s="94">
        <v>1996.7297363299999</v>
      </c>
      <c r="AJ5271">
        <f t="shared" si="251"/>
        <v>1.6947227835244729</v>
      </c>
    </row>
    <row r="5272" spans="28:36" ht="15">
      <c r="AB5272" s="10">
        <f t="shared" si="249"/>
        <v>1.31655860749</v>
      </c>
      <c r="AC5272" s="94">
        <v>2633.11721498</v>
      </c>
      <c r="AD5272" s="94">
        <v>1424.5913085899999</v>
      </c>
      <c r="AE5272" s="41">
        <f t="shared" si="250"/>
        <v>1983.3032837737433</v>
      </c>
      <c r="AH5272" s="94">
        <v>2632.6144614999998</v>
      </c>
      <c r="AI5272" s="94">
        <v>1997.3021240200001</v>
      </c>
      <c r="AJ5272">
        <f t="shared" si="251"/>
        <v>1.6949731320991759</v>
      </c>
    </row>
    <row r="5273" spans="28:36" ht="15">
      <c r="AB5273" s="10">
        <f t="shared" si="249"/>
        <v>1.3168086186149999</v>
      </c>
      <c r="AC5273" s="94">
        <v>2633.6172372299998</v>
      </c>
      <c r="AD5273" s="94">
        <v>1425.1857910199999</v>
      </c>
      <c r="AE5273" s="41">
        <f t="shared" si="250"/>
        <v>1983.6595960766899</v>
      </c>
      <c r="AH5273" s="94">
        <v>2633.11448324</v>
      </c>
      <c r="AI5273" s="94">
        <v>1997.8745117200001</v>
      </c>
      <c r="AJ5273">
        <f t="shared" si="251"/>
        <v>1.6952234089494318</v>
      </c>
    </row>
    <row r="5274" spans="28:36" ht="15">
      <c r="AB5274" s="10">
        <f t="shared" si="249"/>
        <v>1.317058629745</v>
      </c>
      <c r="AC5274" s="94">
        <v>2634.1172594899999</v>
      </c>
      <c r="AD5274" s="94">
        <v>1425.7801513700001</v>
      </c>
      <c r="AE5274" s="41">
        <f t="shared" si="250"/>
        <v>1984.0160569834657</v>
      </c>
      <c r="AH5274" s="94">
        <v>2633.6145049800002</v>
      </c>
      <c r="AI5274" s="94">
        <v>1998.44689941</v>
      </c>
      <c r="AJ5274">
        <f t="shared" si="251"/>
        <v>1.695473614116328</v>
      </c>
    </row>
    <row r="5275" spans="28:36" ht="15">
      <c r="AB5275" s="10">
        <f t="shared" si="249"/>
        <v>1.3173086408750001</v>
      </c>
      <c r="AC5275" s="94">
        <v>2634.6172817500001</v>
      </c>
      <c r="AD5275" s="94">
        <v>1426.37463379</v>
      </c>
      <c r="AE5275" s="41">
        <f t="shared" si="250"/>
        <v>1984.3726665174629</v>
      </c>
      <c r="AH5275" s="94">
        <v>2634.11452672</v>
      </c>
      <c r="AI5275" s="94">
        <v>1999.0192871100001</v>
      </c>
      <c r="AJ5275">
        <f t="shared" si="251"/>
        <v>1.6957237476409137</v>
      </c>
    </row>
    <row r="5276" spans="28:36" ht="15">
      <c r="AB5276" s="10">
        <f t="shared" si="249"/>
        <v>1.3175586520050002</v>
      </c>
      <c r="AC5276" s="94">
        <v>2635.1173040100002</v>
      </c>
      <c r="AD5276" s="94">
        <v>1426.96911621</v>
      </c>
      <c r="AE5276" s="41">
        <f t="shared" si="250"/>
        <v>1984.7294246786819</v>
      </c>
      <c r="AH5276" s="94">
        <v>2634.6145484600002</v>
      </c>
      <c r="AI5276" s="94">
        <v>1999.5916748</v>
      </c>
      <c r="AJ5276">
        <f t="shared" si="251"/>
        <v>1.6959738095642063</v>
      </c>
    </row>
    <row r="5277" spans="28:36" ht="15">
      <c r="AB5277" s="10">
        <f t="shared" si="249"/>
        <v>1.3178086631349999</v>
      </c>
      <c r="AC5277" s="94">
        <v>2635.6173262699999</v>
      </c>
      <c r="AD5277" s="94">
        <v>1427.5635986299999</v>
      </c>
      <c r="AE5277" s="41">
        <f t="shared" si="250"/>
        <v>1985.0863314671217</v>
      </c>
      <c r="AH5277" s="94">
        <v>2635.1145701999999</v>
      </c>
      <c r="AI5277" s="94">
        <v>2000.1640625</v>
      </c>
      <c r="AJ5277">
        <f t="shared" si="251"/>
        <v>1.6962237999271841</v>
      </c>
    </row>
    <row r="5278" spans="28:36" ht="15">
      <c r="AB5278" s="10">
        <f t="shared" si="249"/>
        <v>1.318058674265</v>
      </c>
      <c r="AC5278" s="94">
        <v>2636.1173485300001</v>
      </c>
      <c r="AD5278" s="94">
        <v>1428.1579589800001</v>
      </c>
      <c r="AE5278" s="41">
        <f t="shared" si="250"/>
        <v>1985.4433868522649</v>
      </c>
      <c r="AH5278" s="94">
        <v>2635.6145919400001</v>
      </c>
      <c r="AI5278" s="94">
        <v>2000.7364502</v>
      </c>
      <c r="AJ5278">
        <f t="shared" si="251"/>
        <v>1.696473718770793</v>
      </c>
    </row>
    <row r="5279" spans="28:36" ht="15">
      <c r="AB5279" s="10">
        <f t="shared" si="249"/>
        <v>1.3183086853950001</v>
      </c>
      <c r="AC5279" s="94">
        <v>2636.6173707900002</v>
      </c>
      <c r="AD5279" s="94">
        <v>1428.7524414100001</v>
      </c>
      <c r="AE5279" s="41">
        <f t="shared" si="250"/>
        <v>1985.8005908646323</v>
      </c>
      <c r="AH5279" s="94">
        <v>2636.1146136799998</v>
      </c>
      <c r="AI5279" s="94">
        <v>2001.3088378899999</v>
      </c>
      <c r="AJ5279">
        <f t="shared" si="251"/>
        <v>1.6967235661359439</v>
      </c>
    </row>
    <row r="5280" spans="28:36" ht="15">
      <c r="AB5280" s="10">
        <f t="shared" si="249"/>
        <v>1.318558696525</v>
      </c>
      <c r="AC5280" s="94">
        <v>2637.1173930499999</v>
      </c>
      <c r="AD5280" s="94">
        <v>1429.3469238299999</v>
      </c>
      <c r="AE5280" s="41">
        <f t="shared" si="250"/>
        <v>1986.1579435042208</v>
      </c>
      <c r="AH5280" s="94">
        <v>2636.61463542</v>
      </c>
      <c r="AI5280" s="94">
        <v>2001.88122559</v>
      </c>
      <c r="AJ5280">
        <f t="shared" si="251"/>
        <v>1.6969733420635107</v>
      </c>
    </row>
    <row r="5281" spans="28:36" ht="15">
      <c r="AB5281" s="10">
        <f t="shared" si="249"/>
        <v>1.3188087076500001</v>
      </c>
      <c r="AC5281" s="94">
        <v>2637.6174153000002</v>
      </c>
      <c r="AD5281" s="94">
        <v>1429.94140625</v>
      </c>
      <c r="AE5281" s="41">
        <f t="shared" si="250"/>
        <v>1986.5154447638818</v>
      </c>
      <c r="AH5281" s="94">
        <v>2637.1146571600002</v>
      </c>
      <c r="AI5281" s="94">
        <v>2002.4536132799999</v>
      </c>
      <c r="AJ5281">
        <f t="shared" si="251"/>
        <v>1.6972230465943343</v>
      </c>
    </row>
    <row r="5282" spans="28:36" ht="15">
      <c r="AB5282" s="10">
        <f t="shared" si="249"/>
        <v>1.31905871878</v>
      </c>
      <c r="AC5282" s="94">
        <v>2638.1174375599999</v>
      </c>
      <c r="AD5282" s="94">
        <v>1430.5357666</v>
      </c>
      <c r="AE5282" s="41">
        <f t="shared" si="250"/>
        <v>1986.8730946273947</v>
      </c>
      <c r="AH5282" s="94">
        <v>2637.6146788999999</v>
      </c>
      <c r="AI5282" s="94">
        <v>2003.0260009799999</v>
      </c>
      <c r="AJ5282">
        <f t="shared" si="251"/>
        <v>1.6974726797692181</v>
      </c>
    </row>
    <row r="5283" spans="28:36" ht="15">
      <c r="AB5283" s="10">
        <f t="shared" si="249"/>
        <v>1.3193087299099999</v>
      </c>
      <c r="AC5283" s="94">
        <v>2638.61745982</v>
      </c>
      <c r="AD5283" s="94">
        <v>1431.1302490200001</v>
      </c>
      <c r="AE5283" s="41">
        <f t="shared" si="250"/>
        <v>1987.2308931181292</v>
      </c>
      <c r="AH5283" s="94">
        <v>2638.1147006400001</v>
      </c>
      <c r="AI5283" s="94">
        <v>2003.5983886700001</v>
      </c>
      <c r="AJ5283">
        <f t="shared" si="251"/>
        <v>1.6977222416289339</v>
      </c>
    </row>
    <row r="5284" spans="28:36" ht="15">
      <c r="AB5284" s="10">
        <f t="shared" si="249"/>
        <v>1.31955874104</v>
      </c>
      <c r="AC5284" s="94">
        <v>2639.1174820800002</v>
      </c>
      <c r="AD5284" s="94">
        <v>1431.72473145</v>
      </c>
      <c r="AE5284" s="41">
        <f t="shared" si="250"/>
        <v>1987.5888402360881</v>
      </c>
      <c r="AH5284" s="94">
        <v>2638.6147223799999</v>
      </c>
      <c r="AI5284" s="94">
        <v>2004.1707763700001</v>
      </c>
      <c r="AJ5284">
        <f t="shared" si="251"/>
        <v>1.6979717322142149</v>
      </c>
    </row>
    <row r="5285" spans="28:36" ht="15">
      <c r="AB5285" s="10">
        <f t="shared" si="249"/>
        <v>1.3198087521699999</v>
      </c>
      <c r="AC5285" s="94">
        <v>2639.6175043399999</v>
      </c>
      <c r="AD5285" s="94">
        <v>1432.3192138700001</v>
      </c>
      <c r="AE5285" s="41">
        <f t="shared" si="250"/>
        <v>1987.9469359812683</v>
      </c>
      <c r="AH5285" s="94">
        <v>2639.1147441200001</v>
      </c>
      <c r="AI5285" s="94">
        <v>2004.74316406</v>
      </c>
      <c r="AJ5285">
        <f t="shared" si="251"/>
        <v>1.698221151565763</v>
      </c>
    </row>
    <row r="5286" spans="28:36" ht="15">
      <c r="AB5286" s="10">
        <f t="shared" si="249"/>
        <v>1.3200587633</v>
      </c>
      <c r="AC5286" s="94">
        <v>2640.1175266</v>
      </c>
      <c r="AD5286" s="94">
        <v>1432.9135742200001</v>
      </c>
      <c r="AE5286" s="41">
        <f t="shared" si="250"/>
        <v>1988.3051803231515</v>
      </c>
      <c r="AH5286" s="94">
        <v>2639.6147658599998</v>
      </c>
      <c r="AI5286" s="94">
        <v>2005.3155517600001</v>
      </c>
      <c r="AJ5286">
        <f t="shared" si="251"/>
        <v>1.6984704997242417</v>
      </c>
    </row>
    <row r="5287" spans="28:36" ht="15">
      <c r="AB5287" s="10">
        <f t="shared" si="249"/>
        <v>1.3203087744300002</v>
      </c>
      <c r="AC5287" s="94">
        <v>2640.6175488600002</v>
      </c>
      <c r="AD5287" s="94">
        <v>1433.5080566399999</v>
      </c>
      <c r="AE5287" s="41">
        <f t="shared" si="250"/>
        <v>1988.6635732922564</v>
      </c>
      <c r="AH5287" s="94">
        <v>2640.1147876</v>
      </c>
      <c r="AI5287" s="94">
        <v>2005.88793945</v>
      </c>
      <c r="AJ5287">
        <f t="shared" si="251"/>
        <v>1.6987197767302828</v>
      </c>
    </row>
    <row r="5288" spans="28:36" ht="15">
      <c r="AB5288" s="10">
        <f t="shared" si="249"/>
        <v>1.3205587855599998</v>
      </c>
      <c r="AC5288" s="94">
        <v>2641.1175711199999</v>
      </c>
      <c r="AD5288" s="94">
        <v>1434.10253906</v>
      </c>
      <c r="AE5288" s="41">
        <f t="shared" si="250"/>
        <v>1989.0221148885821</v>
      </c>
      <c r="AH5288" s="94">
        <v>2640.6148093400002</v>
      </c>
      <c r="AI5288" s="94">
        <v>2006.46520996</v>
      </c>
      <c r="AJ5288">
        <f t="shared" si="251"/>
        <v>1.6989689820180287</v>
      </c>
    </row>
    <row r="5289" spans="28:36" ht="15">
      <c r="AB5289" s="10">
        <f t="shared" si="249"/>
        <v>1.32080879669</v>
      </c>
      <c r="AC5289" s="94">
        <v>2641.61759338</v>
      </c>
      <c r="AD5289" s="94">
        <v>1434.6970214800001</v>
      </c>
      <c r="AE5289" s="41">
        <f t="shared" si="250"/>
        <v>1989.38080511213</v>
      </c>
      <c r="AH5289" s="94">
        <v>2641.1148310799999</v>
      </c>
      <c r="AI5289" s="94">
        <v>2007.0424804700001</v>
      </c>
      <c r="AJ5289">
        <f t="shared" si="251"/>
        <v>1.6992181156287347</v>
      </c>
    </row>
    <row r="5290" spans="28:36" ht="15">
      <c r="AB5290" s="10">
        <f t="shared" si="249"/>
        <v>1.3210588078149998</v>
      </c>
      <c r="AC5290" s="94">
        <v>2642.1176156299998</v>
      </c>
      <c r="AD5290" s="94">
        <v>1435.2915039100001</v>
      </c>
      <c r="AE5290" s="41">
        <f t="shared" si="250"/>
        <v>1989.7396439557253</v>
      </c>
      <c r="AH5290" s="94">
        <v>2641.6148528200001</v>
      </c>
      <c r="AI5290" s="94">
        <v>2007.61987305</v>
      </c>
      <c r="AJ5290">
        <f t="shared" si="251"/>
        <v>1.6994671775884775</v>
      </c>
    </row>
    <row r="5291" spans="28:36" ht="15">
      <c r="AB5291" s="10">
        <f t="shared" si="249"/>
        <v>1.321308818945</v>
      </c>
      <c r="AC5291" s="94">
        <v>2642.61763789</v>
      </c>
      <c r="AD5291" s="94">
        <v>1435.8858642600001</v>
      </c>
      <c r="AE5291" s="41">
        <f t="shared" si="250"/>
        <v>1990.0986314032002</v>
      </c>
      <c r="AH5291" s="94">
        <v>2642.1148745599999</v>
      </c>
      <c r="AI5291" s="94">
        <v>2008.19714355</v>
      </c>
      <c r="AJ5291">
        <f t="shared" si="251"/>
        <v>1.6997161679535946</v>
      </c>
    </row>
    <row r="5292" spans="28:36" ht="15">
      <c r="AB5292" s="10">
        <f t="shared" si="249"/>
        <v>1.3215588300750001</v>
      </c>
      <c r="AC5292" s="94">
        <v>2643.1176601500001</v>
      </c>
      <c r="AD5292" s="94">
        <v>1436.4803466799999</v>
      </c>
      <c r="AE5292" s="41">
        <f t="shared" si="250"/>
        <v>1990.4577674778966</v>
      </c>
      <c r="AH5292" s="94">
        <v>2642.6148963000001</v>
      </c>
      <c r="AI5292" s="94">
        <v>2008.77441406</v>
      </c>
      <c r="AJ5292">
        <f t="shared" si="251"/>
        <v>1.6999650867652343</v>
      </c>
    </row>
    <row r="5293" spans="28:36" ht="15">
      <c r="AB5293" s="10">
        <f t="shared" si="249"/>
        <v>1.321808841205</v>
      </c>
      <c r="AC5293" s="94">
        <v>2643.6176824099998</v>
      </c>
      <c r="AD5293" s="94">
        <v>1437.0748291</v>
      </c>
      <c r="AE5293" s="41">
        <f t="shared" si="250"/>
        <v>1990.8170521798143</v>
      </c>
      <c r="AH5293" s="94">
        <v>2643.1149180399998</v>
      </c>
      <c r="AI5293" s="94">
        <v>2009.3516845700001</v>
      </c>
      <c r="AJ5293">
        <f t="shared" si="251"/>
        <v>1.7002139340645097</v>
      </c>
    </row>
    <row r="5294" spans="28:36" ht="15">
      <c r="AB5294" s="10">
        <f t="shared" si="249"/>
        <v>1.3220588523350001</v>
      </c>
      <c r="AC5294" s="94">
        <v>2644.11770467</v>
      </c>
      <c r="AD5294" s="94">
        <v>1437.6693115200001</v>
      </c>
      <c r="AE5294" s="41">
        <f t="shared" si="250"/>
        <v>1991.1764855089539</v>
      </c>
      <c r="AH5294" s="94">
        <v>2643.61493978</v>
      </c>
      <c r="AI5294" s="94">
        <v>2009.9289550799999</v>
      </c>
      <c r="AJ5294">
        <f t="shared" si="251"/>
        <v>1.7004627098924994</v>
      </c>
    </row>
    <row r="5295" spans="28:36" ht="15">
      <c r="AB5295" s="10">
        <f t="shared" si="249"/>
        <v>1.322308863465</v>
      </c>
      <c r="AC5295" s="94">
        <v>2644.6177269300001</v>
      </c>
      <c r="AD5295" s="94">
        <v>1438.2636718799999</v>
      </c>
      <c r="AE5295" s="41">
        <f t="shared" si="250"/>
        <v>1991.5360674347985</v>
      </c>
      <c r="AH5295" s="94">
        <v>2644.1149615200002</v>
      </c>
      <c r="AI5295" s="94">
        <v>2010.5063476600001</v>
      </c>
      <c r="AJ5295">
        <f t="shared" si="251"/>
        <v>1.7007114142751452</v>
      </c>
    </row>
    <row r="5296" spans="28:36" ht="15">
      <c r="AB5296" s="10">
        <f t="shared" si="249"/>
        <v>1.3225588745949999</v>
      </c>
      <c r="AC5296" s="94">
        <v>2645.1177491899998</v>
      </c>
      <c r="AD5296" s="94">
        <v>1438.8581543</v>
      </c>
      <c r="AE5296" s="41">
        <f t="shared" si="250"/>
        <v>1991.8957979878646</v>
      </c>
      <c r="AH5296" s="94">
        <v>2644.6149832599999</v>
      </c>
      <c r="AI5296" s="94">
        <v>2011.08361816</v>
      </c>
      <c r="AJ5296">
        <f t="shared" si="251"/>
        <v>1.7009600472685646</v>
      </c>
    </row>
    <row r="5297" spans="28:36" ht="15">
      <c r="AB5297" s="10">
        <f t="shared" si="249"/>
        <v>1.322808885725</v>
      </c>
      <c r="AC5297" s="94">
        <v>2645.61777145</v>
      </c>
      <c r="AD5297" s="94">
        <v>1439.4526367200001</v>
      </c>
      <c r="AE5297" s="41">
        <f t="shared" si="250"/>
        <v>1992.2556771681527</v>
      </c>
      <c r="AH5297" s="94">
        <v>2645.1150050000001</v>
      </c>
      <c r="AI5297" s="94">
        <v>2011.6608886700001</v>
      </c>
      <c r="AJ5297">
        <f t="shared" si="251"/>
        <v>1.7012086089137288</v>
      </c>
    </row>
    <row r="5298" spans="28:36" ht="15">
      <c r="AB5298" s="10">
        <f t="shared" si="249"/>
        <v>1.3230588968500001</v>
      </c>
      <c r="AC5298" s="94">
        <v>2646.1177937000002</v>
      </c>
      <c r="AD5298" s="94">
        <v>1440.0471191399999</v>
      </c>
      <c r="AE5298" s="41">
        <f t="shared" si="250"/>
        <v>1992.6157049684621</v>
      </c>
      <c r="AH5298" s="94">
        <v>2645.6150267399998</v>
      </c>
      <c r="AI5298" s="94">
        <v>2012.2381591799999</v>
      </c>
      <c r="AJ5298">
        <f t="shared" si="251"/>
        <v>1.7014570992515741</v>
      </c>
    </row>
    <row r="5299" spans="28:36" ht="15">
      <c r="AB5299" s="10">
        <f t="shared" si="249"/>
        <v>1.32330890798</v>
      </c>
      <c r="AC5299" s="94">
        <v>2646.6178159599999</v>
      </c>
      <c r="AD5299" s="94">
        <v>1440.6414794899999</v>
      </c>
      <c r="AE5299" s="41">
        <f t="shared" si="250"/>
        <v>1992.9758813726742</v>
      </c>
      <c r="AH5299" s="94">
        <v>2646.11504848</v>
      </c>
      <c r="AI5299" s="94">
        <v>2012.81542969</v>
      </c>
      <c r="AJ5299">
        <f t="shared" si="251"/>
        <v>1.7017055183230023</v>
      </c>
    </row>
    <row r="5300" spans="28:36" ht="15">
      <c r="AB5300" s="10">
        <f t="shared" si="249"/>
        <v>1.3235589191100001</v>
      </c>
      <c r="AC5300" s="94">
        <v>2647.1178382200001</v>
      </c>
      <c r="AD5300" s="94">
        <v>1441.23596191</v>
      </c>
      <c r="AE5300" s="41">
        <f t="shared" si="250"/>
        <v>1993.336206404108</v>
      </c>
      <c r="AH5300" s="94">
        <v>2646.6150702199998</v>
      </c>
      <c r="AI5300" s="94">
        <v>2013.3928222699999</v>
      </c>
      <c r="AJ5300">
        <f t="shared" si="251"/>
        <v>1.7019538661538227</v>
      </c>
    </row>
    <row r="5301" spans="28:36" ht="15">
      <c r="AB5301" s="10">
        <f t="shared" si="249"/>
        <v>1.32380893024</v>
      </c>
      <c r="AC5301" s="94">
        <v>2647.6178604800002</v>
      </c>
      <c r="AD5301" s="94">
        <v>1441.83044434</v>
      </c>
      <c r="AE5301" s="41">
        <f t="shared" si="250"/>
        <v>1993.6966800627656</v>
      </c>
      <c r="AH5301" s="94">
        <v>2647.11509196</v>
      </c>
      <c r="AI5301" s="94">
        <v>2013.9700927700001</v>
      </c>
      <c r="AJ5301">
        <f t="shared" si="251"/>
        <v>1.7022021427999334</v>
      </c>
    </row>
    <row r="5302" spans="28:36" ht="15">
      <c r="AB5302" s="10">
        <f t="shared" si="249"/>
        <v>1.3240589413699999</v>
      </c>
      <c r="AC5302" s="94">
        <v>2648.1178827399999</v>
      </c>
      <c r="AD5302" s="94">
        <v>1442.4249267600001</v>
      </c>
      <c r="AE5302" s="41">
        <f t="shared" si="250"/>
        <v>1994.057302348645</v>
      </c>
      <c r="AH5302" s="94">
        <v>2647.6151137000002</v>
      </c>
      <c r="AI5302" s="94">
        <v>2014.5473632799999</v>
      </c>
      <c r="AJ5302">
        <f t="shared" si="251"/>
        <v>1.7024503483021292</v>
      </c>
    </row>
    <row r="5303" spans="28:36" ht="15">
      <c r="AB5303" s="10">
        <f t="shared" si="249"/>
        <v>1.3243089525</v>
      </c>
      <c r="AC5303" s="94">
        <v>2648.6179050000001</v>
      </c>
      <c r="AD5303" s="94">
        <v>1443.0194091799999</v>
      </c>
      <c r="AE5303" s="41">
        <f t="shared" si="250"/>
        <v>1994.4180732617463</v>
      </c>
      <c r="AH5303" s="94">
        <v>2648.1151354399999</v>
      </c>
      <c r="AI5303" s="94">
        <v>2015.12463379</v>
      </c>
      <c r="AJ5303">
        <f t="shared" si="251"/>
        <v>1.7026984827011709</v>
      </c>
    </row>
    <row r="5304" spans="28:36" ht="15">
      <c r="AB5304" s="10">
        <f t="shared" si="249"/>
        <v>1.3245589636300001</v>
      </c>
      <c r="AC5304" s="94">
        <v>2649.1179272600002</v>
      </c>
      <c r="AD5304" s="94">
        <v>1443.6137695299999</v>
      </c>
      <c r="AE5304" s="41">
        <f t="shared" si="250"/>
        <v>1994.7789927715503</v>
      </c>
      <c r="AH5304" s="94">
        <v>2648.6151571800001</v>
      </c>
      <c r="AI5304" s="94">
        <v>2015.7019043</v>
      </c>
      <c r="AJ5304">
        <f t="shared" si="251"/>
        <v>1.7029465460377848</v>
      </c>
    </row>
    <row r="5305" spans="28:36" ht="15">
      <c r="AB5305" s="10">
        <f t="shared" si="249"/>
        <v>1.32480897476</v>
      </c>
      <c r="AC5305" s="94">
        <v>2649.6179495199999</v>
      </c>
      <c r="AD5305" s="94">
        <v>1444.20825195</v>
      </c>
      <c r="AE5305" s="41">
        <f t="shared" si="250"/>
        <v>1995.1400609085754</v>
      </c>
      <c r="AH5305" s="94">
        <v>2649.1151789199998</v>
      </c>
      <c r="AI5305" s="94">
        <v>2016.2792968799999</v>
      </c>
      <c r="AJ5305">
        <f t="shared" si="251"/>
        <v>1.7031945383376479</v>
      </c>
    </row>
    <row r="5306" spans="28:36" ht="15">
      <c r="AB5306" s="10">
        <f t="shared" si="249"/>
        <v>1.3250589858899999</v>
      </c>
      <c r="AC5306" s="94">
        <v>2650.1179717800001</v>
      </c>
      <c r="AD5306" s="94">
        <v>1444.8027343799999</v>
      </c>
      <c r="AE5306" s="41">
        <f t="shared" si="250"/>
        <v>1995.5012776728247</v>
      </c>
      <c r="AH5306" s="94">
        <v>2649.61520066</v>
      </c>
      <c r="AI5306" s="94">
        <v>2016.8565673799999</v>
      </c>
      <c r="AJ5306">
        <f t="shared" si="251"/>
        <v>1.7034424596564404</v>
      </c>
    </row>
    <row r="5307" spans="28:36" ht="15">
      <c r="AB5307" s="10">
        <f t="shared" si="249"/>
        <v>1.3253089970149998</v>
      </c>
      <c r="AC5307" s="94">
        <v>2650.6179940299999</v>
      </c>
      <c r="AD5307" s="94">
        <v>1445.3972168</v>
      </c>
      <c r="AE5307" s="41">
        <f t="shared" si="250"/>
        <v>1995.8626430570687</v>
      </c>
      <c r="AH5307" s="94">
        <v>2650.1152224000002</v>
      </c>
      <c r="AI5307" s="94">
        <v>2017.4338378899999</v>
      </c>
      <c r="AJ5307">
        <f t="shared" si="251"/>
        <v>1.703690310034782</v>
      </c>
    </row>
    <row r="5308" spans="28:36" ht="15">
      <c r="AB5308" s="10">
        <f t="shared" si="249"/>
        <v>1.3255590081449999</v>
      </c>
      <c r="AC5308" s="94">
        <v>2651.11801629</v>
      </c>
      <c r="AD5308" s="94">
        <v>1445.99157715</v>
      </c>
      <c r="AE5308" s="41">
        <f t="shared" si="250"/>
        <v>1996.2241570452427</v>
      </c>
      <c r="AH5308" s="94">
        <v>2650.61524414</v>
      </c>
      <c r="AI5308" s="94">
        <v>2018.0189209</v>
      </c>
      <c r="AJ5308">
        <f t="shared" si="251"/>
        <v>1.7039380885540125</v>
      </c>
    </row>
    <row r="5309" spans="28:36" ht="15">
      <c r="AB5309" s="10">
        <f t="shared" si="249"/>
        <v>1.3258090192750001</v>
      </c>
      <c r="AC5309" s="94">
        <v>2651.6180385500002</v>
      </c>
      <c r="AD5309" s="94">
        <v>1446.5860595700001</v>
      </c>
      <c r="AE5309" s="41">
        <f t="shared" si="250"/>
        <v>1996.5858196606382</v>
      </c>
      <c r="AH5309" s="94">
        <v>2651.1152658800002</v>
      </c>
      <c r="AI5309" s="94">
        <v>2018.6041259799999</v>
      </c>
      <c r="AJ5309">
        <f t="shared" si="251"/>
        <v>1.7041857952408088</v>
      </c>
    </row>
    <row r="5310" spans="28:36" ht="15">
      <c r="AB5310" s="10">
        <f t="shared" si="249"/>
        <v>1.3260590304049999</v>
      </c>
      <c r="AC5310" s="94">
        <v>2652.1180608099999</v>
      </c>
      <c r="AD5310" s="94">
        <v>1447.1805419899999</v>
      </c>
      <c r="AE5310" s="41">
        <f t="shared" si="250"/>
        <v>1996.947630903255</v>
      </c>
      <c r="AH5310" s="94">
        <v>2651.6152876199999</v>
      </c>
      <c r="AI5310" s="94">
        <v>2019.1892089800001</v>
      </c>
      <c r="AJ5310">
        <f t="shared" si="251"/>
        <v>1.7044334301517798</v>
      </c>
    </row>
    <row r="5311" spans="28:36" ht="15">
      <c r="AB5311" s="10">
        <f t="shared" si="249"/>
        <v>1.3263090415350001</v>
      </c>
      <c r="AC5311" s="94">
        <v>2652.61808307</v>
      </c>
      <c r="AD5311" s="94">
        <v>1447.77502441</v>
      </c>
      <c r="AE5311" s="41">
        <f t="shared" si="250"/>
        <v>1997.3095907730938</v>
      </c>
      <c r="AH5311" s="94">
        <v>2652.1153093600001</v>
      </c>
      <c r="AI5311" s="94">
        <v>2019.77441406</v>
      </c>
      <c r="AJ5311">
        <f t="shared" si="251"/>
        <v>1.7046809933135465</v>
      </c>
    </row>
    <row r="5312" spans="28:36" ht="15">
      <c r="AB5312" s="10">
        <f t="shared" si="249"/>
        <v>1.3265590526650002</v>
      </c>
      <c r="AC5312" s="94">
        <v>2653.1181053300002</v>
      </c>
      <c r="AD5312" s="94">
        <v>1448.3693847699999</v>
      </c>
      <c r="AE5312" s="41">
        <f t="shared" si="250"/>
        <v>1997.6716992396377</v>
      </c>
      <c r="AH5312" s="94">
        <v>2652.6153310999998</v>
      </c>
      <c r="AI5312" s="94">
        <v>2020.3594970700001</v>
      </c>
      <c r="AJ5312">
        <f t="shared" si="251"/>
        <v>1.7049284847826265</v>
      </c>
    </row>
    <row r="5313" spans="28:36" ht="15">
      <c r="AB5313" s="10">
        <f t="shared" si="249"/>
        <v>1.3268090637949999</v>
      </c>
      <c r="AC5313" s="94">
        <v>2653.6181275899999</v>
      </c>
      <c r="AD5313" s="94">
        <v>1448.96386719</v>
      </c>
      <c r="AE5313" s="41">
        <f t="shared" si="250"/>
        <v>1998.0339563334026</v>
      </c>
      <c r="AH5313" s="94">
        <v>2653.11535284</v>
      </c>
      <c r="AI5313" s="94">
        <v>2020.9445800799999</v>
      </c>
      <c r="AJ5313">
        <f t="shared" si="251"/>
        <v>1.7051759046005319</v>
      </c>
    </row>
    <row r="5314" spans="28:36" ht="15">
      <c r="AB5314" s="10">
        <f t="shared" si="249"/>
        <v>1.327059074925</v>
      </c>
      <c r="AC5314" s="94">
        <v>2654.11814985</v>
      </c>
      <c r="AD5314" s="94">
        <v>1449.5583496100001</v>
      </c>
      <c r="AE5314" s="41">
        <f t="shared" si="250"/>
        <v>1998.3963620543896</v>
      </c>
      <c r="AH5314" s="94">
        <v>2653.6153745800002</v>
      </c>
      <c r="AI5314" s="94">
        <v>2021.5297851600001</v>
      </c>
      <c r="AJ5314">
        <f t="shared" si="251"/>
        <v>1.7054232527938016</v>
      </c>
    </row>
    <row r="5315" spans="28:36" ht="15">
      <c r="AB5315" s="10">
        <f t="shared" si="249"/>
        <v>1.3273090860550001</v>
      </c>
      <c r="AC5315" s="94">
        <v>2654.6181721100002</v>
      </c>
      <c r="AD5315" s="94">
        <v>1450.1528320299999</v>
      </c>
      <c r="AE5315" s="41">
        <f t="shared" si="250"/>
        <v>1998.7589164025983</v>
      </c>
      <c r="AH5315" s="94">
        <v>2654.1153963199999</v>
      </c>
      <c r="AI5315" s="94">
        <v>2022.11486816</v>
      </c>
      <c r="AJ5315">
        <f t="shared" si="251"/>
        <v>1.7056705294188208</v>
      </c>
    </row>
    <row r="5316" spans="28:36" ht="15">
      <c r="AB5316" s="10">
        <f t="shared" si="249"/>
        <v>1.32755909718</v>
      </c>
      <c r="AC5316" s="94">
        <v>2655.11819436</v>
      </c>
      <c r="AD5316" s="94">
        <v>1450.7471923799999</v>
      </c>
      <c r="AE5316" s="41">
        <f t="shared" si="250"/>
        <v>1999.1216193402556</v>
      </c>
      <c r="AH5316" s="94">
        <v>2654.6154180600001</v>
      </c>
      <c r="AI5316" s="94">
        <v>2022.7000732399999</v>
      </c>
      <c r="AJ5316">
        <f t="shared" si="251"/>
        <v>1.7059177345020733</v>
      </c>
    </row>
    <row r="5317" spans="28:36" ht="15">
      <c r="AB5317" s="10">
        <f t="shared" si="249"/>
        <v>1.3278091083100001</v>
      </c>
      <c r="AC5317" s="94">
        <v>2655.6182166200001</v>
      </c>
      <c r="AD5317" s="94">
        <v>1451.3416748</v>
      </c>
      <c r="AE5317" s="41">
        <f t="shared" si="250"/>
        <v>1999.4844709123886</v>
      </c>
      <c r="AH5317" s="94">
        <v>2655.1154397999999</v>
      </c>
      <c r="AI5317" s="94">
        <v>2023.28515625</v>
      </c>
      <c r="AJ5317">
        <f t="shared" si="251"/>
        <v>1.7061648680998536</v>
      </c>
    </row>
    <row r="5318" spans="28:36" ht="15">
      <c r="AB5318" s="10">
        <f t="shared" si="249"/>
        <v>1.32805911944</v>
      </c>
      <c r="AC5318" s="94">
        <v>2656.1182388799998</v>
      </c>
      <c r="AD5318" s="94">
        <v>1451.9361572299999</v>
      </c>
      <c r="AE5318" s="41">
        <f t="shared" si="250"/>
        <v>1999.8474711117453</v>
      </c>
      <c r="AH5318" s="94">
        <v>2655.6154615400001</v>
      </c>
      <c r="AI5318" s="94">
        <v>2023.8702392600001</v>
      </c>
      <c r="AJ5318">
        <f t="shared" si="251"/>
        <v>1.7064119302534939</v>
      </c>
    </row>
    <row r="5319" spans="28:36" ht="15">
      <c r="AB5319" s="10">
        <f t="shared" ref="AB5319:AB5382" si="252">AC5319/2000</f>
        <v>1.3283091305699999</v>
      </c>
      <c r="AC5319" s="94">
        <v>2656.61826114</v>
      </c>
      <c r="AD5319" s="94">
        <v>1452.53063965</v>
      </c>
      <c r="AE5319" s="41">
        <f t="shared" si="250"/>
        <v>2000.2106199383236</v>
      </c>
      <c r="AH5319" s="94">
        <v>2656.1154832799998</v>
      </c>
      <c r="AI5319" s="94">
        <v>2024.45544434</v>
      </c>
      <c r="AJ5319">
        <f t="shared" si="251"/>
        <v>1.7066589209893965</v>
      </c>
    </row>
    <row r="5320" spans="28:36" ht="15">
      <c r="AB5320" s="10">
        <f t="shared" si="252"/>
        <v>1.3285591417</v>
      </c>
      <c r="AC5320" s="94">
        <v>2657.1182834000001</v>
      </c>
      <c r="AD5320" s="94">
        <v>1453.1251220700001</v>
      </c>
      <c r="AE5320" s="41">
        <f t="shared" ref="AE5320:AE5383" si="253">AE5319+(AB5320-AB5319)*AD5320</f>
        <v>2000.5739173921238</v>
      </c>
      <c r="AH5320" s="94">
        <v>2656.61550502</v>
      </c>
      <c r="AI5320" s="94">
        <v>2025.0405273399999</v>
      </c>
      <c r="AJ5320">
        <f t="shared" si="251"/>
        <v>1.7069058403637249</v>
      </c>
    </row>
    <row r="5321" spans="28:36" ht="15">
      <c r="AB5321" s="10">
        <f t="shared" si="252"/>
        <v>1.3288091528299999</v>
      </c>
      <c r="AC5321" s="94">
        <v>2657.6183056599998</v>
      </c>
      <c r="AD5321" s="94">
        <v>1453.7194824200001</v>
      </c>
      <c r="AE5321" s="41">
        <f t="shared" si="253"/>
        <v>2000.9373634426265</v>
      </c>
      <c r="AH5321" s="94">
        <v>2657.1155267600002</v>
      </c>
      <c r="AI5321" s="94">
        <v>2025.6257324200001</v>
      </c>
      <c r="AJ5321">
        <f t="shared" ref="AJ5321:AJ5384" si="254">(AH5321-AH5320+AI5321*AJ5320)/AI5321</f>
        <v>1.7071526884028259</v>
      </c>
    </row>
    <row r="5322" spans="28:36" ht="15">
      <c r="AB5322" s="10">
        <f t="shared" si="252"/>
        <v>1.32905916396</v>
      </c>
      <c r="AC5322" s="94">
        <v>2658.11832792</v>
      </c>
      <c r="AD5322" s="94">
        <v>1454.3139648399999</v>
      </c>
      <c r="AE5322" s="41">
        <f t="shared" si="253"/>
        <v>2001.3009581203512</v>
      </c>
      <c r="AH5322" s="94">
        <v>2657.6155484999999</v>
      </c>
      <c r="AI5322" s="94">
        <v>2026.2108154299999</v>
      </c>
      <c r="AJ5322">
        <f t="shared" si="254"/>
        <v>1.7073994651627722</v>
      </c>
    </row>
    <row r="5323" spans="28:36" ht="15">
      <c r="AB5323" s="10">
        <f t="shared" si="252"/>
        <v>1.3293091750900001</v>
      </c>
      <c r="AC5323" s="94">
        <v>2658.6183501800001</v>
      </c>
      <c r="AD5323" s="94">
        <v>1454.9084472699999</v>
      </c>
      <c r="AE5323" s="41">
        <f t="shared" si="253"/>
        <v>2001.6647014252999</v>
      </c>
      <c r="AH5323" s="94">
        <v>2658.1155702400001</v>
      </c>
      <c r="AI5323" s="94">
        <v>2026.79589844</v>
      </c>
      <c r="AJ5323">
        <f t="shared" si="254"/>
        <v>1.707646170684717</v>
      </c>
    </row>
    <row r="5324" spans="28:36" ht="15">
      <c r="AB5324" s="10">
        <f t="shared" si="252"/>
        <v>1.329559186215</v>
      </c>
      <c r="AC5324" s="94">
        <v>2659.1183724299999</v>
      </c>
      <c r="AD5324" s="94">
        <v>1455.50292969</v>
      </c>
      <c r="AE5324" s="41">
        <f t="shared" si="253"/>
        <v>2002.0285933501923</v>
      </c>
      <c r="AH5324" s="94">
        <v>2658.6155919799999</v>
      </c>
      <c r="AI5324" s="94">
        <v>2027.3811035199999</v>
      </c>
      <c r="AJ5324">
        <f t="shared" si="254"/>
        <v>1.7078928049949271</v>
      </c>
    </row>
    <row r="5325" spans="28:36" ht="15">
      <c r="AB5325" s="10">
        <f t="shared" si="252"/>
        <v>1.3298091973450001</v>
      </c>
      <c r="AC5325" s="94">
        <v>2659.6183946900001</v>
      </c>
      <c r="AD5325" s="94">
        <v>1456.09729004</v>
      </c>
      <c r="AE5325" s="41">
        <f t="shared" si="253"/>
        <v>2002.3926338790652</v>
      </c>
      <c r="AH5325" s="94">
        <v>2659.1156137200001</v>
      </c>
      <c r="AI5325" s="94">
        <v>2027.9661865200001</v>
      </c>
      <c r="AJ5325">
        <f t="shared" si="254"/>
        <v>1.7081393681493446</v>
      </c>
    </row>
    <row r="5326" spans="28:36" ht="15">
      <c r="AB5326" s="10">
        <f t="shared" si="252"/>
        <v>1.330059208475</v>
      </c>
      <c r="AC5326" s="94">
        <v>2660.1184169500002</v>
      </c>
      <c r="AD5326" s="94">
        <v>1456.69177246</v>
      </c>
      <c r="AE5326" s="41">
        <f t="shared" si="253"/>
        <v>2002.7568230351594</v>
      </c>
      <c r="AH5326" s="94">
        <v>2659.6156354599998</v>
      </c>
      <c r="AI5326" s="94">
        <v>2028.5513916</v>
      </c>
      <c r="AJ5326">
        <f t="shared" si="254"/>
        <v>1.7083858601741808</v>
      </c>
    </row>
    <row r="5327" spans="28:36" ht="15">
      <c r="AB5327" s="10">
        <f t="shared" si="252"/>
        <v>1.3303092196049999</v>
      </c>
      <c r="AC5327" s="94">
        <v>2660.6184392099999</v>
      </c>
      <c r="AD5327" s="94">
        <v>1457.2862548799999</v>
      </c>
      <c r="AE5327" s="41">
        <f t="shared" si="253"/>
        <v>2003.1211608184753</v>
      </c>
      <c r="AH5327" s="94">
        <v>2660.1156572</v>
      </c>
      <c r="AI5327" s="94">
        <v>2029.1364746100001</v>
      </c>
      <c r="AJ5327">
        <f t="shared" si="254"/>
        <v>1.7086322811252883</v>
      </c>
    </row>
    <row r="5328" spans="28:36" ht="15">
      <c r="AB5328" s="10">
        <f t="shared" si="252"/>
        <v>1.330559230735</v>
      </c>
      <c r="AC5328" s="94">
        <v>2661.1184614700001</v>
      </c>
      <c r="AD5328" s="94">
        <v>1457.8807373</v>
      </c>
      <c r="AE5328" s="41">
        <f t="shared" si="253"/>
        <v>2003.485647229013</v>
      </c>
      <c r="AH5328" s="94">
        <v>2660.6156789400002</v>
      </c>
      <c r="AI5328" s="94">
        <v>2029.7318115200001</v>
      </c>
      <c r="AJ5328">
        <f t="shared" si="254"/>
        <v>1.7088786297991192</v>
      </c>
    </row>
    <row r="5329" spans="28:36" ht="15">
      <c r="AB5329" s="10">
        <f t="shared" si="252"/>
        <v>1.3308092418650002</v>
      </c>
      <c r="AC5329" s="94">
        <v>2661.6184837300002</v>
      </c>
      <c r="AD5329" s="94">
        <v>1458.4750976600001</v>
      </c>
      <c r="AE5329" s="41">
        <f t="shared" si="253"/>
        <v>2003.8502822362559</v>
      </c>
      <c r="AH5329" s="94">
        <v>2661.1157006799999</v>
      </c>
      <c r="AI5329" s="94">
        <v>2030.3270263700001</v>
      </c>
      <c r="AJ5329">
        <f t="shared" si="254"/>
        <v>1.7091249062528655</v>
      </c>
    </row>
    <row r="5330" spans="28:36" ht="15">
      <c r="AB5330" s="10">
        <f t="shared" si="252"/>
        <v>1.3310592529950001</v>
      </c>
      <c r="AC5330" s="94">
        <v>2662.1185059899999</v>
      </c>
      <c r="AD5330" s="94">
        <v>1459.0695800799999</v>
      </c>
      <c r="AE5330" s="41">
        <f t="shared" si="253"/>
        <v>2004.2150658707201</v>
      </c>
      <c r="AH5330" s="94">
        <v>2661.6157224200001</v>
      </c>
      <c r="AI5330" s="94">
        <v>2030.9223632799999</v>
      </c>
      <c r="AJ5330">
        <f t="shared" si="254"/>
        <v>1.7093711105140625</v>
      </c>
    </row>
    <row r="5331" spans="28:36" ht="15">
      <c r="AB5331" s="10">
        <f t="shared" si="252"/>
        <v>1.3313092641249999</v>
      </c>
      <c r="AC5331" s="94">
        <v>2662.6185282500001</v>
      </c>
      <c r="AD5331" s="94">
        <v>1459.6640625</v>
      </c>
      <c r="AE5331" s="41">
        <f t="shared" si="253"/>
        <v>2004.579998132406</v>
      </c>
      <c r="AH5331" s="94">
        <v>2662.1157441599998</v>
      </c>
      <c r="AI5331" s="94">
        <v>2031.5175781299999</v>
      </c>
      <c r="AJ5331">
        <f t="shared" si="254"/>
        <v>1.7096172426398106</v>
      </c>
    </row>
    <row r="5332" spans="28:36" ht="15">
      <c r="AB5332" s="10">
        <f t="shared" si="252"/>
        <v>1.3315592752550001</v>
      </c>
      <c r="AC5332" s="94">
        <v>2663.1185505100002</v>
      </c>
      <c r="AD5332" s="94">
        <v>1460.2585449200001</v>
      </c>
      <c r="AE5332" s="41">
        <f t="shared" si="253"/>
        <v>2004.9450790213139</v>
      </c>
      <c r="AH5332" s="94">
        <v>2662.6157659</v>
      </c>
      <c r="AI5332" s="94">
        <v>2032.11291504</v>
      </c>
      <c r="AJ5332">
        <f t="shared" si="254"/>
        <v>1.7098633026575878</v>
      </c>
    </row>
    <row r="5333" spans="28:36" ht="15">
      <c r="AB5333" s="10">
        <f t="shared" si="252"/>
        <v>1.33180928638</v>
      </c>
      <c r="AC5333" s="94">
        <v>2663.61857276</v>
      </c>
      <c r="AD5333" s="94">
        <v>1460.8529052700001</v>
      </c>
      <c r="AE5333" s="41">
        <f t="shared" si="253"/>
        <v>2005.3103084996199</v>
      </c>
      <c r="AH5333" s="94">
        <v>2663.1157876399998</v>
      </c>
      <c r="AI5333" s="94">
        <v>2032.70825195</v>
      </c>
      <c r="AJ5333">
        <f t="shared" si="254"/>
        <v>1.7101092906096316</v>
      </c>
    </row>
    <row r="5334" spans="28:36" ht="15">
      <c r="AB5334" s="10">
        <f t="shared" si="252"/>
        <v>1.3320592975100001</v>
      </c>
      <c r="AC5334" s="94">
        <v>2664.1185950200002</v>
      </c>
      <c r="AD5334" s="94">
        <v>1461.4473877</v>
      </c>
      <c r="AE5334" s="41">
        <f t="shared" si="253"/>
        <v>2005.6756866124545</v>
      </c>
      <c r="AH5334" s="94">
        <v>2663.61580938</v>
      </c>
      <c r="AI5334" s="94">
        <v>2033.3034668</v>
      </c>
      <c r="AJ5334">
        <f t="shared" si="254"/>
        <v>1.7103552065529053</v>
      </c>
    </row>
    <row r="5335" spans="28:36" ht="15">
      <c r="AB5335" s="10">
        <f t="shared" si="252"/>
        <v>1.33230930864</v>
      </c>
      <c r="AC5335" s="94">
        <v>2664.6186172799999</v>
      </c>
      <c r="AD5335" s="94">
        <v>1462.0418701200001</v>
      </c>
      <c r="AE5335" s="41">
        <f t="shared" si="253"/>
        <v>2006.0412133525103</v>
      </c>
      <c r="AH5335" s="94">
        <v>2664.1158311200002</v>
      </c>
      <c r="AI5335" s="94">
        <v>2033.89880371</v>
      </c>
      <c r="AJ5335">
        <f t="shared" si="254"/>
        <v>1.7106010505148017</v>
      </c>
    </row>
    <row r="5336" spans="28:36" ht="15">
      <c r="AB5336" s="10">
        <f t="shared" si="252"/>
        <v>1.3325593197700001</v>
      </c>
      <c r="AC5336" s="94">
        <v>2665.11863954</v>
      </c>
      <c r="AD5336" s="94">
        <v>1462.63635254</v>
      </c>
      <c r="AE5336" s="41">
        <f t="shared" si="253"/>
        <v>2006.4068887197882</v>
      </c>
      <c r="AH5336" s="94">
        <v>2664.6158528599999</v>
      </c>
      <c r="AI5336" s="94">
        <v>2034.49401855</v>
      </c>
      <c r="AJ5336">
        <f t="shared" si="254"/>
        <v>1.7108468225521931</v>
      </c>
    </row>
    <row r="5337" spans="28:36" ht="15">
      <c r="AB5337" s="10">
        <f t="shared" si="252"/>
        <v>1.3328093309</v>
      </c>
      <c r="AC5337" s="94">
        <v>2665.6186618000002</v>
      </c>
      <c r="AD5337" s="94">
        <v>1463.23083496</v>
      </c>
      <c r="AE5337" s="41">
        <f t="shared" si="253"/>
        <v>2006.7727127142873</v>
      </c>
      <c r="AH5337" s="94">
        <v>2665.1158746000001</v>
      </c>
      <c r="AI5337" s="94">
        <v>2035.0893554700001</v>
      </c>
      <c r="AJ5337">
        <f t="shared" si="254"/>
        <v>1.7110925226924136</v>
      </c>
    </row>
    <row r="5338" spans="28:36" ht="15">
      <c r="AB5338" s="10">
        <f t="shared" si="252"/>
        <v>1.3330593420299999</v>
      </c>
      <c r="AC5338" s="94">
        <v>2666.1186840599999</v>
      </c>
      <c r="AD5338" s="94">
        <v>1463.82519531</v>
      </c>
      <c r="AE5338" s="41">
        <f t="shared" si="253"/>
        <v>2007.1386853054892</v>
      </c>
      <c r="AH5338" s="94">
        <v>2665.6158963399998</v>
      </c>
      <c r="AI5338" s="94">
        <v>2035.6846923799999</v>
      </c>
      <c r="AJ5338">
        <f t="shared" si="254"/>
        <v>1.7113381509775165</v>
      </c>
    </row>
    <row r="5339" spans="28:36" ht="15">
      <c r="AB5339" s="10">
        <f t="shared" si="252"/>
        <v>1.33330935316</v>
      </c>
      <c r="AC5339" s="94">
        <v>2666.61870632</v>
      </c>
      <c r="AD5339" s="94">
        <v>1464.4196777300001</v>
      </c>
      <c r="AE5339" s="41">
        <f t="shared" si="253"/>
        <v>2007.5048065239127</v>
      </c>
      <c r="AH5339" s="94">
        <v>2666.11591808</v>
      </c>
      <c r="AI5339" s="94">
        <v>2036.2799072299999</v>
      </c>
      <c r="AJ5339">
        <f t="shared" si="254"/>
        <v>1.7115837074642377</v>
      </c>
    </row>
    <row r="5340" spans="28:36" ht="15">
      <c r="AB5340" s="10">
        <f t="shared" si="252"/>
        <v>1.3335593642900001</v>
      </c>
      <c r="AC5340" s="94">
        <v>2667.1187285800002</v>
      </c>
      <c r="AD5340" s="94">
        <v>1465.0141601600001</v>
      </c>
      <c r="AE5340" s="41">
        <f t="shared" si="253"/>
        <v>2007.8710763695606</v>
      </c>
      <c r="AH5340" s="94">
        <v>2666.6159398200002</v>
      </c>
      <c r="AI5340" s="94">
        <v>2036.8752441399999</v>
      </c>
      <c r="AJ5340">
        <f t="shared" si="254"/>
        <v>1.7118291921798279</v>
      </c>
    </row>
    <row r="5341" spans="28:36" ht="15">
      <c r="AB5341" s="10">
        <f t="shared" si="252"/>
        <v>1.333809375415</v>
      </c>
      <c r="AC5341" s="94">
        <v>2667.61875083</v>
      </c>
      <c r="AD5341" s="94">
        <v>1465.6086425799999</v>
      </c>
      <c r="AE5341" s="41">
        <f t="shared" si="253"/>
        <v>2008.2374948351016</v>
      </c>
      <c r="AH5341" s="94">
        <v>2667.11596156</v>
      </c>
      <c r="AI5341" s="94">
        <v>2037.4704589800001</v>
      </c>
      <c r="AJ5341">
        <f t="shared" si="254"/>
        <v>1.7120746051809321</v>
      </c>
    </row>
    <row r="5342" spans="28:36" ht="15">
      <c r="AB5342" s="10">
        <f t="shared" si="252"/>
        <v>1.3340593865450001</v>
      </c>
      <c r="AC5342" s="94">
        <v>2668.1187730900001</v>
      </c>
      <c r="AD5342" s="94">
        <v>1466.2030029299999</v>
      </c>
      <c r="AE5342" s="41">
        <f t="shared" si="253"/>
        <v>2008.6040619046737</v>
      </c>
      <c r="AH5342" s="94">
        <v>2667.6159833000002</v>
      </c>
      <c r="AI5342" s="94">
        <v>2038.0657959</v>
      </c>
      <c r="AJ5342">
        <f t="shared" si="254"/>
        <v>1.7123199464947434</v>
      </c>
    </row>
    <row r="5343" spans="28:36" ht="15">
      <c r="AB5343" s="10">
        <f t="shared" si="252"/>
        <v>1.334309397675</v>
      </c>
      <c r="AC5343" s="94">
        <v>2668.6187953499998</v>
      </c>
      <c r="AD5343" s="94">
        <v>1466.79748535</v>
      </c>
      <c r="AE5343" s="41">
        <f t="shared" si="253"/>
        <v>2008.970777601467</v>
      </c>
      <c r="AH5343" s="94">
        <v>2668.1160050399999</v>
      </c>
      <c r="AI5343" s="94">
        <v>2038.66113281</v>
      </c>
      <c r="AJ5343">
        <f t="shared" si="254"/>
        <v>1.7125652161631313</v>
      </c>
    </row>
    <row r="5344" spans="28:36" ht="15">
      <c r="AB5344" s="10">
        <f t="shared" si="252"/>
        <v>1.3345594088049999</v>
      </c>
      <c r="AC5344" s="94">
        <v>2669.11881761</v>
      </c>
      <c r="AD5344" s="94">
        <v>1467.3919677700001</v>
      </c>
      <c r="AE5344" s="41">
        <f t="shared" si="253"/>
        <v>2009.3376419254819</v>
      </c>
      <c r="AH5344" s="94">
        <v>2668.6160267800001</v>
      </c>
      <c r="AI5344" s="94">
        <v>2039.2563476600001</v>
      </c>
      <c r="AJ5344">
        <f t="shared" si="254"/>
        <v>1.7128104142426046</v>
      </c>
    </row>
    <row r="5345" spans="28:36" ht="15">
      <c r="AB5345" s="10">
        <f t="shared" si="252"/>
        <v>1.334809419935</v>
      </c>
      <c r="AC5345" s="94">
        <v>2669.6188398700001</v>
      </c>
      <c r="AD5345" s="94">
        <v>1467.9864502</v>
      </c>
      <c r="AE5345" s="41">
        <f t="shared" si="253"/>
        <v>2009.7046548767212</v>
      </c>
      <c r="AH5345" s="94">
        <v>2669.1160485199998</v>
      </c>
      <c r="AI5345" s="94">
        <v>2039.8516845700001</v>
      </c>
      <c r="AJ5345">
        <f t="shared" si="254"/>
        <v>1.7130555407602737</v>
      </c>
    </row>
    <row r="5346" spans="28:36" ht="15">
      <c r="AB5346" s="10">
        <f t="shared" si="252"/>
        <v>1.3350594310649999</v>
      </c>
      <c r="AC5346" s="94">
        <v>2670.1188621299998</v>
      </c>
      <c r="AD5346" s="94">
        <v>1468.58081055</v>
      </c>
      <c r="AE5346" s="41">
        <f t="shared" si="253"/>
        <v>2010.071816424663</v>
      </c>
      <c r="AH5346" s="94">
        <v>2669.61607026</v>
      </c>
      <c r="AI5346" s="94">
        <v>2040.44689941</v>
      </c>
      <c r="AJ5346">
        <f t="shared" si="254"/>
        <v>1.713300595772558</v>
      </c>
    </row>
    <row r="5347" spans="28:36" ht="15">
      <c r="AB5347" s="10">
        <f t="shared" si="252"/>
        <v>1.335309442195</v>
      </c>
      <c r="AC5347" s="94">
        <v>2670.6188843899999</v>
      </c>
      <c r="AD5347" s="94">
        <v>1469.1752929700001</v>
      </c>
      <c r="AE5347" s="41">
        <f t="shared" si="253"/>
        <v>2010.4391265998267</v>
      </c>
      <c r="AH5347" s="94">
        <v>2670.1160920000002</v>
      </c>
      <c r="AI5347" s="94">
        <v>2041.0422363299999</v>
      </c>
      <c r="AJ5347">
        <f t="shared" si="254"/>
        <v>1.7135455793065093</v>
      </c>
    </row>
    <row r="5348" spans="28:36" ht="15">
      <c r="AB5348" s="10">
        <f t="shared" si="252"/>
        <v>1.3355594533250001</v>
      </c>
      <c r="AC5348" s="94">
        <v>2671.1189066500001</v>
      </c>
      <c r="AD5348" s="94">
        <v>1469.7697753899999</v>
      </c>
      <c r="AE5348" s="41">
        <f t="shared" si="253"/>
        <v>2010.806585402212</v>
      </c>
      <c r="AH5348" s="94">
        <v>2670.6161137399999</v>
      </c>
      <c r="AI5348" s="94">
        <v>2041.64099121</v>
      </c>
      <c r="AJ5348">
        <f t="shared" si="254"/>
        <v>1.7137904909938002</v>
      </c>
    </row>
    <row r="5349" spans="28:36" ht="15">
      <c r="AB5349" s="10">
        <f t="shared" si="252"/>
        <v>1.3358094644549998</v>
      </c>
      <c r="AC5349" s="94">
        <v>2671.6189289099998</v>
      </c>
      <c r="AD5349" s="94">
        <v>1470.36425781</v>
      </c>
      <c r="AE5349" s="41">
        <f t="shared" si="253"/>
        <v>2011.1741928318181</v>
      </c>
      <c r="AH5349" s="94">
        <v>2671.1161354800001</v>
      </c>
      <c r="AI5349" s="94">
        <v>2042.2397460899999</v>
      </c>
      <c r="AJ5349">
        <f t="shared" si="254"/>
        <v>1.7140353308765601</v>
      </c>
    </row>
    <row r="5350" spans="28:36" ht="15">
      <c r="AB5350" s="10">
        <f t="shared" si="252"/>
        <v>1.3360594755799999</v>
      </c>
      <c r="AC5350" s="94">
        <v>2672.1189511600001</v>
      </c>
      <c r="AD5350" s="94">
        <v>1470.9587402300001</v>
      </c>
      <c r="AE5350" s="41">
        <f t="shared" si="253"/>
        <v>2011.5419488812918</v>
      </c>
      <c r="AH5350" s="94">
        <v>2671.6161572199999</v>
      </c>
      <c r="AI5350" s="94">
        <v>2042.8385009799999</v>
      </c>
      <c r="AJ5350">
        <f t="shared" si="254"/>
        <v>1.7142800989968789</v>
      </c>
    </row>
    <row r="5351" spans="28:36" ht="15">
      <c r="AB5351" s="10">
        <f t="shared" si="252"/>
        <v>1.33630948671</v>
      </c>
      <c r="AC5351" s="94">
        <v>2672.6189734200002</v>
      </c>
      <c r="AD5351" s="94">
        <v>1471.55310059</v>
      </c>
      <c r="AE5351" s="41">
        <f t="shared" si="253"/>
        <v>2011.9098535348255</v>
      </c>
      <c r="AH5351" s="94">
        <v>2672.1161789600001</v>
      </c>
      <c r="AI5351" s="94">
        <v>2043.4372558600001</v>
      </c>
      <c r="AJ5351">
        <f t="shared" si="254"/>
        <v>1.7145247953968132</v>
      </c>
    </row>
    <row r="5352" spans="28:36" ht="15">
      <c r="AB5352" s="10">
        <f t="shared" si="252"/>
        <v>1.3365594978399999</v>
      </c>
      <c r="AC5352" s="94">
        <v>2673.1189956799999</v>
      </c>
      <c r="AD5352" s="94">
        <v>1472.1475830100001</v>
      </c>
      <c r="AE5352" s="41">
        <f t="shared" si="253"/>
        <v>2012.2779068155805</v>
      </c>
      <c r="AH5352" s="94">
        <v>2672.6162006999998</v>
      </c>
      <c r="AI5352" s="94">
        <v>2044.03613281</v>
      </c>
      <c r="AJ5352">
        <f t="shared" si="254"/>
        <v>1.7147694201037709</v>
      </c>
    </row>
    <row r="5353" spans="28:36" ht="15">
      <c r="AB5353" s="10">
        <f t="shared" si="252"/>
        <v>1.3368095089700001</v>
      </c>
      <c r="AC5353" s="94">
        <v>2673.61901794</v>
      </c>
      <c r="AD5353" s="94">
        <v>1472.7420654299999</v>
      </c>
      <c r="AE5353" s="41">
        <f t="shared" si="253"/>
        <v>2012.6461087235573</v>
      </c>
      <c r="AH5353" s="94">
        <v>2673.11622244</v>
      </c>
      <c r="AI5353" s="94">
        <v>2044.6348877</v>
      </c>
      <c r="AJ5353">
        <f t="shared" si="254"/>
        <v>1.7150139731743501</v>
      </c>
    </row>
    <row r="5354" spans="28:36" ht="15">
      <c r="AB5354" s="10">
        <f t="shared" si="252"/>
        <v>1.3370595201000002</v>
      </c>
      <c r="AC5354" s="94">
        <v>2674.1190402000002</v>
      </c>
      <c r="AD5354" s="94">
        <v>1473.33654785</v>
      </c>
      <c r="AE5354" s="41">
        <f t="shared" si="253"/>
        <v>2013.0144592587558</v>
      </c>
      <c r="AH5354" s="94">
        <v>2673.6162441800002</v>
      </c>
      <c r="AI5354" s="94">
        <v>2045.2336425799999</v>
      </c>
      <c r="AJ5354">
        <f t="shared" si="254"/>
        <v>1.7152584546504954</v>
      </c>
    </row>
    <row r="5355" spans="28:36" ht="15">
      <c r="AB5355" s="10">
        <f t="shared" si="252"/>
        <v>1.3373095312299998</v>
      </c>
      <c r="AC5355" s="94">
        <v>2674.6190624599999</v>
      </c>
      <c r="AD5355" s="94">
        <v>1473.9309082</v>
      </c>
      <c r="AE5355" s="41">
        <f t="shared" si="253"/>
        <v>2013.3829583906563</v>
      </c>
      <c r="AH5355" s="94">
        <v>2674.1162659199999</v>
      </c>
      <c r="AI5355" s="94">
        <v>2045.83239746</v>
      </c>
      <c r="AJ5355">
        <f t="shared" si="254"/>
        <v>1.7155028645741142</v>
      </c>
    </row>
    <row r="5356" spans="28:36" ht="15">
      <c r="AB5356" s="10">
        <f t="shared" si="252"/>
        <v>1.33755954236</v>
      </c>
      <c r="AC5356" s="94">
        <v>2675.11908472</v>
      </c>
      <c r="AD5356" s="94">
        <v>1474.5253906299999</v>
      </c>
      <c r="AE5356" s="41">
        <f t="shared" si="253"/>
        <v>2013.7516061497815</v>
      </c>
      <c r="AH5356" s="94">
        <v>2674.6162876600001</v>
      </c>
      <c r="AI5356" s="94">
        <v>2046.4311523399999</v>
      </c>
      <c r="AJ5356">
        <f t="shared" si="254"/>
        <v>1.7157472029870768</v>
      </c>
    </row>
    <row r="5357" spans="28:36" ht="15">
      <c r="AB5357" s="10">
        <f t="shared" si="252"/>
        <v>1.3378095534900001</v>
      </c>
      <c r="AC5357" s="94">
        <v>2675.6191069800002</v>
      </c>
      <c r="AD5357" s="94">
        <v>1475.11987305</v>
      </c>
      <c r="AE5357" s="41">
        <f t="shared" si="253"/>
        <v>2014.1204025361285</v>
      </c>
      <c r="AH5357" s="94">
        <v>2675.1163093999999</v>
      </c>
      <c r="AI5357" s="94">
        <v>2047.0299072299999</v>
      </c>
      <c r="AJ5357">
        <f t="shared" si="254"/>
        <v>1.7159914699312155</v>
      </c>
    </row>
    <row r="5358" spans="28:36" ht="15">
      <c r="AB5358" s="10">
        <f t="shared" si="252"/>
        <v>1.338059564615</v>
      </c>
      <c r="AC5358" s="94">
        <v>2676.11912923</v>
      </c>
      <c r="AD5358" s="94">
        <v>1475.7143554700001</v>
      </c>
      <c r="AE5358" s="41">
        <f t="shared" si="253"/>
        <v>2014.489347542318</v>
      </c>
      <c r="AH5358" s="94">
        <v>2675.6163311400001</v>
      </c>
      <c r="AI5358" s="94">
        <v>2047.6286621100001</v>
      </c>
      <c r="AJ5358">
        <f t="shared" si="254"/>
        <v>1.7162356654483291</v>
      </c>
    </row>
    <row r="5359" spans="28:36" ht="15">
      <c r="AB5359" s="10">
        <f t="shared" si="252"/>
        <v>1.3383095757450001</v>
      </c>
      <c r="AC5359" s="94">
        <v>2676.6191514900001</v>
      </c>
      <c r="AD5359" s="94">
        <v>1476.3087158200001</v>
      </c>
      <c r="AE5359" s="41">
        <f t="shared" si="253"/>
        <v>2014.8584411525892</v>
      </c>
      <c r="AH5359" s="94">
        <v>2676.1163528900001</v>
      </c>
      <c r="AI5359" s="94">
        <v>2048.2275390599998</v>
      </c>
      <c r="AJ5359">
        <f t="shared" si="254"/>
        <v>1.7164797895705102</v>
      </c>
    </row>
    <row r="5360" spans="28:36" ht="15">
      <c r="AB5360" s="10">
        <f t="shared" si="252"/>
        <v>1.338559586875</v>
      </c>
      <c r="AC5360" s="94">
        <v>2677.1191737499998</v>
      </c>
      <c r="AD5360" s="94">
        <v>1476.9031982399999</v>
      </c>
      <c r="AE5360" s="41">
        <f t="shared" si="253"/>
        <v>2015.2276833900817</v>
      </c>
      <c r="AH5360" s="94">
        <v>2676.6163746299999</v>
      </c>
      <c r="AI5360" s="94">
        <v>2048.8261718799999</v>
      </c>
      <c r="AJ5360">
        <f t="shared" si="254"/>
        <v>1.7167238423588151</v>
      </c>
    </row>
    <row r="5361" spans="28:36" ht="15">
      <c r="AB5361" s="10">
        <f t="shared" si="252"/>
        <v>1.3388095980050001</v>
      </c>
      <c r="AC5361" s="94">
        <v>2677.61919601</v>
      </c>
      <c r="AD5361" s="94">
        <v>1477.49768066</v>
      </c>
      <c r="AE5361" s="41">
        <f t="shared" si="253"/>
        <v>2015.5970742547961</v>
      </c>
      <c r="AH5361" s="94">
        <v>2677.1163963700001</v>
      </c>
      <c r="AI5361" s="94">
        <v>2049.4250488299999</v>
      </c>
      <c r="AJ5361">
        <f t="shared" si="254"/>
        <v>1.7169678238307335</v>
      </c>
    </row>
    <row r="5362" spans="28:36" ht="15">
      <c r="AB5362" s="10">
        <f t="shared" si="252"/>
        <v>1.339059609135</v>
      </c>
      <c r="AC5362" s="94">
        <v>2678.1192182700001</v>
      </c>
      <c r="AD5362" s="94">
        <v>1478.09216309</v>
      </c>
      <c r="AE5362" s="41">
        <f t="shared" si="253"/>
        <v>2015.9666137467343</v>
      </c>
      <c r="AH5362" s="94">
        <v>2677.6164181099998</v>
      </c>
      <c r="AI5362" s="94">
        <v>2050.0236816400002</v>
      </c>
      <c r="AJ5362">
        <f t="shared" si="254"/>
        <v>1.7172117340569804</v>
      </c>
    </row>
    <row r="5363" spans="28:36" ht="15">
      <c r="AB5363" s="10">
        <f t="shared" si="252"/>
        <v>1.3393096202649999</v>
      </c>
      <c r="AC5363" s="94">
        <v>2678.6192405299998</v>
      </c>
      <c r="AD5363" s="94">
        <v>1478.68652344</v>
      </c>
      <c r="AE5363" s="41">
        <f t="shared" si="253"/>
        <v>2016.3363018353753</v>
      </c>
      <c r="AH5363" s="94">
        <v>2678.11643985</v>
      </c>
      <c r="AI5363" s="94">
        <v>2050.6225585900002</v>
      </c>
      <c r="AJ5363">
        <f t="shared" si="254"/>
        <v>1.7174555730501222</v>
      </c>
    </row>
    <row r="5364" spans="28:36" ht="15">
      <c r="AB5364" s="10">
        <f t="shared" si="252"/>
        <v>1.339559631395</v>
      </c>
      <c r="AC5364" s="94">
        <v>2679.11926279</v>
      </c>
      <c r="AD5364" s="94">
        <v>1479.2810058600001</v>
      </c>
      <c r="AE5364" s="41">
        <f t="shared" si="253"/>
        <v>2016.7061385512379</v>
      </c>
      <c r="AH5364" s="94">
        <v>2678.6164615900002</v>
      </c>
      <c r="AI5364" s="94">
        <v>2051.2211914099998</v>
      </c>
      <c r="AJ5364">
        <f t="shared" si="254"/>
        <v>1.7176993408807659</v>
      </c>
    </row>
    <row r="5365" spans="28:36" ht="15">
      <c r="AB5365" s="10">
        <f t="shared" si="252"/>
        <v>1.3398096425250001</v>
      </c>
      <c r="AC5365" s="94">
        <v>2679.6192850500001</v>
      </c>
      <c r="AD5365" s="94">
        <v>1479.8754882799999</v>
      </c>
      <c r="AE5365" s="41">
        <f t="shared" si="253"/>
        <v>2017.0761238943223</v>
      </c>
      <c r="AH5365" s="94">
        <v>2679.1164833299999</v>
      </c>
      <c r="AI5365" s="94">
        <v>2051.8200683599998</v>
      </c>
      <c r="AJ5365">
        <f t="shared" si="254"/>
        <v>1.71794303756144</v>
      </c>
    </row>
    <row r="5366" spans="28:36" ht="15">
      <c r="AB5366" s="10">
        <f t="shared" si="252"/>
        <v>1.340059653655</v>
      </c>
      <c r="AC5366" s="94">
        <v>2680.1193073099998</v>
      </c>
      <c r="AD5366" s="94">
        <v>1480.4699707</v>
      </c>
      <c r="AE5366" s="41">
        <f t="shared" si="253"/>
        <v>2017.446257864628</v>
      </c>
      <c r="AH5366" s="94">
        <v>2679.6165050700001</v>
      </c>
      <c r="AI5366" s="94">
        <v>2052.4187011700001</v>
      </c>
      <c r="AJ5366">
        <f t="shared" si="254"/>
        <v>1.7181866631626463</v>
      </c>
    </row>
    <row r="5367" spans="28:36" ht="15">
      <c r="AB5367" s="10">
        <f t="shared" si="252"/>
        <v>1.3403096647800001</v>
      </c>
      <c r="AC5367" s="94">
        <v>2680.6193295600001</v>
      </c>
      <c r="AD5367" s="94">
        <v>1481.0644531299999</v>
      </c>
      <c r="AE5367" s="41">
        <f t="shared" si="253"/>
        <v>2017.8165404547528</v>
      </c>
      <c r="AH5367" s="94">
        <v>2680.1165268099999</v>
      </c>
      <c r="AI5367" s="94">
        <v>2053.0175781299999</v>
      </c>
      <c r="AJ5367">
        <f t="shared" si="254"/>
        <v>1.7184302176968727</v>
      </c>
    </row>
    <row r="5368" spans="28:36" ht="15">
      <c r="AB5368" s="10">
        <f t="shared" si="252"/>
        <v>1.3405596759099998</v>
      </c>
      <c r="AC5368" s="94">
        <v>2681.1193518199998</v>
      </c>
      <c r="AD5368" s="94">
        <v>1481.6588134799999</v>
      </c>
      <c r="AE5368" s="41">
        <f t="shared" si="253"/>
        <v>2018.186971648985</v>
      </c>
      <c r="AH5368" s="94">
        <v>2680.6165485500001</v>
      </c>
      <c r="AI5368" s="94">
        <v>2053.6179199200001</v>
      </c>
      <c r="AJ5368">
        <f t="shared" si="254"/>
        <v>1.7186737010318931</v>
      </c>
    </row>
    <row r="5369" spans="28:36" ht="15">
      <c r="AB5369" s="10">
        <f t="shared" si="252"/>
        <v>1.3408096870399999</v>
      </c>
      <c r="AC5369" s="94">
        <v>2681.6193740799999</v>
      </c>
      <c r="AD5369" s="94">
        <v>1482.2532959</v>
      </c>
      <c r="AE5369" s="41">
        <f t="shared" si="253"/>
        <v>2018.5575514704394</v>
      </c>
      <c r="AH5369" s="94">
        <v>2681.1165702899998</v>
      </c>
      <c r="AI5369" s="94">
        <v>2054.2182617200001</v>
      </c>
      <c r="AJ5369">
        <f t="shared" si="254"/>
        <v>1.7189171132093219</v>
      </c>
    </row>
    <row r="5370" spans="28:36" ht="15">
      <c r="AB5370" s="10">
        <f t="shared" si="252"/>
        <v>1.34105969817</v>
      </c>
      <c r="AC5370" s="94">
        <v>2682.1193963400001</v>
      </c>
      <c r="AD5370" s="94">
        <v>1482.8477783200001</v>
      </c>
      <c r="AE5370" s="41">
        <f t="shared" si="253"/>
        <v>2018.9282799191153</v>
      </c>
      <c r="AH5370" s="94">
        <v>2681.61659203</v>
      </c>
      <c r="AI5370" s="94">
        <v>2054.8186035200001</v>
      </c>
      <c r="AJ5370">
        <f t="shared" si="254"/>
        <v>1.719160454270739</v>
      </c>
    </row>
    <row r="5371" spans="28:36" ht="15">
      <c r="AB5371" s="10">
        <f t="shared" si="252"/>
        <v>1.3413097092999999</v>
      </c>
      <c r="AC5371" s="94">
        <v>2682.6194185999998</v>
      </c>
      <c r="AD5371" s="94">
        <v>1483.4422607399999</v>
      </c>
      <c r="AE5371" s="41">
        <f t="shared" si="253"/>
        <v>2019.2991569950125</v>
      </c>
      <c r="AH5371" s="94">
        <v>2682.1166137700002</v>
      </c>
      <c r="AI5371" s="94">
        <v>2055.4189453099998</v>
      </c>
      <c r="AJ5371">
        <f t="shared" si="254"/>
        <v>1.7194037242576881</v>
      </c>
    </row>
    <row r="5372" spans="28:36" ht="15">
      <c r="AB5372" s="10">
        <f t="shared" si="252"/>
        <v>1.34155972043</v>
      </c>
      <c r="AC5372" s="94">
        <v>2683.1194408599999</v>
      </c>
      <c r="AD5372" s="94">
        <v>1484.0366210899999</v>
      </c>
      <c r="AE5372" s="41">
        <f t="shared" si="253"/>
        <v>2019.6701826676128</v>
      </c>
      <c r="AH5372" s="94">
        <v>2682.6166355099999</v>
      </c>
      <c r="AI5372" s="94">
        <v>2056.0192871099998</v>
      </c>
      <c r="AJ5372">
        <f t="shared" si="254"/>
        <v>1.7196469232116738</v>
      </c>
    </row>
    <row r="5373" spans="28:36" ht="15">
      <c r="AB5373" s="10">
        <f t="shared" si="252"/>
        <v>1.3418097315599999</v>
      </c>
      <c r="AC5373" s="94">
        <v>2683.6194631200001</v>
      </c>
      <c r="AD5373" s="94">
        <v>1484.6311035199999</v>
      </c>
      <c r="AE5373" s="41">
        <f t="shared" si="253"/>
        <v>2020.041356967437</v>
      </c>
      <c r="AH5373" s="94">
        <v>2683.1166572500001</v>
      </c>
      <c r="AI5373" s="94">
        <v>2056.6196289099998</v>
      </c>
      <c r="AJ5373">
        <f t="shared" si="254"/>
        <v>1.7198900511741668</v>
      </c>
    </row>
    <row r="5374" spans="28:36" ht="15">
      <c r="AB5374" s="10">
        <f t="shared" si="252"/>
        <v>1.3420597426899998</v>
      </c>
      <c r="AC5374" s="94">
        <v>2684.1194853799998</v>
      </c>
      <c r="AD5374" s="94">
        <v>1485.22558594</v>
      </c>
      <c r="AE5374" s="41">
        <f t="shared" si="253"/>
        <v>2020.4126798944826</v>
      </c>
      <c r="AH5374" s="94">
        <v>2683.6166789899999</v>
      </c>
      <c r="AI5374" s="94">
        <v>2057.2199707</v>
      </c>
      <c r="AJ5374">
        <f t="shared" si="254"/>
        <v>1.7201331081866016</v>
      </c>
    </row>
    <row r="5375" spans="28:36" ht="15">
      <c r="AB5375" s="10">
        <f t="shared" si="252"/>
        <v>1.342309753815</v>
      </c>
      <c r="AC5375" s="94">
        <v>2684.61950763</v>
      </c>
      <c r="AD5375" s="94">
        <v>1485.8200683600001</v>
      </c>
      <c r="AE5375" s="41">
        <f t="shared" si="253"/>
        <v>2020.784151441321</v>
      </c>
      <c r="AH5375" s="94">
        <v>2684.11670073</v>
      </c>
      <c r="AI5375" s="94">
        <v>2057.8203125</v>
      </c>
      <c r="AJ5375">
        <f t="shared" si="254"/>
        <v>1.720376094290375</v>
      </c>
    </row>
    <row r="5376" spans="28:36" ht="15">
      <c r="AB5376" s="10">
        <f t="shared" si="252"/>
        <v>1.3425597649450001</v>
      </c>
      <c r="AC5376" s="94">
        <v>2685.1195298900002</v>
      </c>
      <c r="AD5376" s="94">
        <v>1486.41442871</v>
      </c>
      <c r="AE5376" s="41">
        <f t="shared" si="253"/>
        <v>2021.1557715922913</v>
      </c>
      <c r="AH5376" s="94">
        <v>2684.6167224699998</v>
      </c>
      <c r="AI5376" s="94">
        <v>2058.4206543</v>
      </c>
      <c r="AJ5376">
        <f t="shared" si="254"/>
        <v>1.7206190095268479</v>
      </c>
    </row>
    <row r="5377" spans="28:36" ht="15">
      <c r="AB5377" s="10">
        <f t="shared" si="252"/>
        <v>1.342809776075</v>
      </c>
      <c r="AC5377" s="94">
        <v>2685.6195521499999</v>
      </c>
      <c r="AD5377" s="94">
        <v>1487.0089111299999</v>
      </c>
      <c r="AE5377" s="41">
        <f t="shared" si="253"/>
        <v>2021.5275403704829</v>
      </c>
      <c r="AH5377" s="94">
        <v>2685.11674421</v>
      </c>
      <c r="AI5377" s="94">
        <v>2059.0209960900002</v>
      </c>
      <c r="AJ5377">
        <f t="shared" si="254"/>
        <v>1.7208618539373466</v>
      </c>
    </row>
    <row r="5378" spans="28:36" ht="15">
      <c r="AB5378" s="10">
        <f t="shared" si="252"/>
        <v>1.3430597872050001</v>
      </c>
      <c r="AC5378" s="94">
        <v>2686.11957441</v>
      </c>
      <c r="AD5378" s="94">
        <v>1487.60339355</v>
      </c>
      <c r="AE5378" s="41">
        <f t="shared" si="253"/>
        <v>2021.8994577758963</v>
      </c>
      <c r="AH5378" s="94">
        <v>2685.6167659500002</v>
      </c>
      <c r="AI5378" s="94">
        <v>2059.62109375</v>
      </c>
      <c r="AJ5378">
        <f t="shared" si="254"/>
        <v>1.7211046275919364</v>
      </c>
    </row>
    <row r="5379" spans="28:36" ht="15">
      <c r="AB5379" s="10">
        <f t="shared" si="252"/>
        <v>1.3433097983350002</v>
      </c>
      <c r="AC5379" s="94">
        <v>2686.6195966700002</v>
      </c>
      <c r="AD5379" s="94">
        <v>1488.1978759799999</v>
      </c>
      <c r="AE5379" s="41">
        <f t="shared" si="253"/>
        <v>2022.2715238085339</v>
      </c>
      <c r="AH5379" s="94">
        <v>2686.1167876899999</v>
      </c>
      <c r="AI5379" s="94">
        <v>2060.22143555</v>
      </c>
      <c r="AJ5379">
        <f t="shared" si="254"/>
        <v>1.7213473305030758</v>
      </c>
    </row>
    <row r="5380" spans="28:36" ht="15">
      <c r="AB5380" s="10">
        <f t="shared" si="252"/>
        <v>1.3435598094649999</v>
      </c>
      <c r="AC5380" s="94">
        <v>2687.1196189299999</v>
      </c>
      <c r="AD5380" s="94">
        <v>1488.7922363299999</v>
      </c>
      <c r="AE5380" s="41">
        <f t="shared" si="253"/>
        <v>2022.6437384378735</v>
      </c>
      <c r="AH5380" s="94">
        <v>2686.6168094300001</v>
      </c>
      <c r="AI5380" s="94">
        <v>2060.8217773400002</v>
      </c>
      <c r="AJ5380">
        <f t="shared" si="254"/>
        <v>1.7215899627119831</v>
      </c>
    </row>
    <row r="5381" spans="28:36" ht="15">
      <c r="AB5381" s="10">
        <f t="shared" si="252"/>
        <v>1.343809820595</v>
      </c>
      <c r="AC5381" s="94">
        <v>2687.61964119</v>
      </c>
      <c r="AD5381" s="94">
        <v>1489.38671875</v>
      </c>
      <c r="AE5381" s="41">
        <f t="shared" si="253"/>
        <v>2023.0161016944353</v>
      </c>
      <c r="AH5381" s="94">
        <v>2687.1168311699998</v>
      </c>
      <c r="AI5381" s="94">
        <v>2061.4221191400002</v>
      </c>
      <c r="AJ5381">
        <f t="shared" si="254"/>
        <v>1.7218325242598376</v>
      </c>
    </row>
    <row r="5382" spans="28:36" ht="15">
      <c r="AB5382" s="10">
        <f t="shared" si="252"/>
        <v>1.3440598317250001</v>
      </c>
      <c r="AC5382" s="94">
        <v>2688.1196634500002</v>
      </c>
      <c r="AD5382" s="94">
        <v>1489.9812011700001</v>
      </c>
      <c r="AE5382" s="41">
        <f t="shared" si="253"/>
        <v>2023.3886135782188</v>
      </c>
      <c r="AH5382" s="94">
        <v>2687.61685291</v>
      </c>
      <c r="AI5382" s="94">
        <v>2062.0224609400002</v>
      </c>
      <c r="AJ5382">
        <f t="shared" si="254"/>
        <v>1.7220750151877842</v>
      </c>
    </row>
    <row r="5383" spans="28:36" ht="15">
      <c r="AB5383" s="10">
        <f t="shared" ref="AB5383:AB5446" si="255">AC5383/2000</f>
        <v>1.344309842855</v>
      </c>
      <c r="AC5383" s="94">
        <v>2688.6196857099999</v>
      </c>
      <c r="AD5383" s="94">
        <v>1490.6989746100001</v>
      </c>
      <c r="AE5383" s="41">
        <f t="shared" si="253"/>
        <v>2023.7613049133508</v>
      </c>
      <c r="AH5383" s="94">
        <v>2688.1168746500002</v>
      </c>
      <c r="AI5383" s="94">
        <v>2062.6228027299999</v>
      </c>
      <c r="AJ5383">
        <f t="shared" si="254"/>
        <v>1.7223174355369328</v>
      </c>
    </row>
    <row r="5384" spans="28:36" ht="15">
      <c r="AB5384" s="10">
        <f t="shared" si="255"/>
        <v>1.3445598539800001</v>
      </c>
      <c r="AC5384" s="94">
        <v>2689.1197079600001</v>
      </c>
      <c r="AD5384" s="94">
        <v>1491.41674805</v>
      </c>
      <c r="AE5384" s="41">
        <f t="shared" ref="AE5384:AE5447" si="256">AE5383+(AB5384-AB5383)*AD5384</f>
        <v>2024.1341756923748</v>
      </c>
      <c r="AH5384" s="94">
        <v>2688.61689639</v>
      </c>
      <c r="AI5384" s="94">
        <v>2063.2231445299999</v>
      </c>
      <c r="AJ5384">
        <f t="shared" si="254"/>
        <v>1.7225597853483556</v>
      </c>
    </row>
    <row r="5385" spans="28:36" ht="15">
      <c r="AB5385" s="10">
        <f t="shared" si="255"/>
        <v>1.34480986511</v>
      </c>
      <c r="AC5385" s="94">
        <v>2689.6197302199998</v>
      </c>
      <c r="AD5385" s="94">
        <v>1492.1345214800001</v>
      </c>
      <c r="AE5385" s="41">
        <f t="shared" si="256"/>
        <v>2024.5072259302019</v>
      </c>
      <c r="AH5385" s="94">
        <v>2689.1169181300002</v>
      </c>
      <c r="AI5385" s="94">
        <v>2063.8234863299999</v>
      </c>
      <c r="AJ5385">
        <f t="shared" ref="AJ5385:AJ5448" si="257">(AH5385-AH5384+AI5385*AJ5384)/AI5385</f>
        <v>1.7228020646630899</v>
      </c>
    </row>
    <row r="5386" spans="28:36" ht="15">
      <c r="AB5386" s="10">
        <f t="shared" si="255"/>
        <v>1.3450598762399999</v>
      </c>
      <c r="AC5386" s="94">
        <v>2690.11975248</v>
      </c>
      <c r="AD5386" s="94">
        <v>1492.8522949200001</v>
      </c>
      <c r="AE5386" s="41">
        <f t="shared" si="256"/>
        <v>2024.8804556193777</v>
      </c>
      <c r="AH5386" s="94">
        <v>2689.6169398699999</v>
      </c>
      <c r="AI5386" s="94">
        <v>2064.4238281299999</v>
      </c>
      <c r="AJ5386">
        <f t="shared" si="257"/>
        <v>1.7230442735221365</v>
      </c>
    </row>
    <row r="5387" spans="28:36" ht="15">
      <c r="AB5387" s="10">
        <f t="shared" si="255"/>
        <v>1.34530988737</v>
      </c>
      <c r="AC5387" s="94">
        <v>2690.6197747400001</v>
      </c>
      <c r="AD5387" s="94">
        <v>1493.5700683600001</v>
      </c>
      <c r="AE5387" s="41">
        <f t="shared" si="256"/>
        <v>2025.2538647599026</v>
      </c>
      <c r="AH5387" s="94">
        <v>2690.1169616100001</v>
      </c>
      <c r="AI5387" s="94">
        <v>2065.0241699200001</v>
      </c>
      <c r="AJ5387">
        <f t="shared" si="257"/>
        <v>1.7232864119664628</v>
      </c>
    </row>
    <row r="5388" spans="28:36" ht="15">
      <c r="AB5388" s="10">
        <f t="shared" si="255"/>
        <v>1.3455598984999999</v>
      </c>
      <c r="AC5388" s="94">
        <v>2691.1197969999998</v>
      </c>
      <c r="AD5388" s="94">
        <v>1494.2878418</v>
      </c>
      <c r="AE5388" s="41">
        <f t="shared" si="256"/>
        <v>2025.6274533517762</v>
      </c>
      <c r="AH5388" s="94">
        <v>2690.6169833499998</v>
      </c>
      <c r="AI5388" s="94">
        <v>2065.6271972700001</v>
      </c>
      <c r="AJ5388">
        <f t="shared" si="257"/>
        <v>1.723528479722281</v>
      </c>
    </row>
    <row r="5389" spans="28:36" ht="15">
      <c r="AB5389" s="10">
        <f t="shared" si="255"/>
        <v>1.34580990963</v>
      </c>
      <c r="AC5389" s="94">
        <v>2691.61981926</v>
      </c>
      <c r="AD5389" s="94">
        <v>1495.0056152300001</v>
      </c>
      <c r="AE5389" s="41">
        <f t="shared" si="256"/>
        <v>2026.0012213949965</v>
      </c>
      <c r="AH5389" s="94">
        <v>2691.11700509</v>
      </c>
      <c r="AI5389" s="94">
        <v>2066.2299804700001</v>
      </c>
      <c r="AJ5389">
        <f t="shared" si="257"/>
        <v>1.7237704768594471</v>
      </c>
    </row>
    <row r="5390" spans="28:36" ht="15">
      <c r="AB5390" s="10">
        <f t="shared" si="255"/>
        <v>1.3460599207600001</v>
      </c>
      <c r="AC5390" s="94">
        <v>2692.1198415200001</v>
      </c>
      <c r="AD5390" s="94">
        <v>1495.7233886700001</v>
      </c>
      <c r="AE5390" s="41">
        <f t="shared" si="256"/>
        <v>2026.3751688895654</v>
      </c>
      <c r="AH5390" s="94">
        <v>2691.6170268300002</v>
      </c>
      <c r="AI5390" s="94">
        <v>2066.8330078099998</v>
      </c>
      <c r="AJ5390">
        <f t="shared" si="257"/>
        <v>1.724012403390575</v>
      </c>
    </row>
    <row r="5391" spans="28:36" ht="15">
      <c r="AB5391" s="10">
        <f t="shared" si="255"/>
        <v>1.3463099318899998</v>
      </c>
      <c r="AC5391" s="94">
        <v>2692.6198637799998</v>
      </c>
      <c r="AD5391" s="94">
        <v>1496.4411621100001</v>
      </c>
      <c r="AE5391" s="41">
        <f t="shared" si="256"/>
        <v>2026.7492958354826</v>
      </c>
      <c r="AH5391" s="94">
        <v>2692.11704857</v>
      </c>
      <c r="AI5391" s="94">
        <v>2067.4357910200001</v>
      </c>
      <c r="AJ5391">
        <f t="shared" si="257"/>
        <v>1.7242542593854124</v>
      </c>
    </row>
    <row r="5392" spans="28:36" ht="15">
      <c r="AB5392" s="10">
        <f t="shared" si="255"/>
        <v>1.3465599430150001</v>
      </c>
      <c r="AC5392" s="94">
        <v>2693.1198860300001</v>
      </c>
      <c r="AD5392" s="94">
        <v>1497.15893555</v>
      </c>
      <c r="AE5392" s="41">
        <f t="shared" si="256"/>
        <v>2027.1236022252638</v>
      </c>
      <c r="AH5392" s="94">
        <v>2692.6170703100001</v>
      </c>
      <c r="AI5392" s="94">
        <v>2068.0388183599998</v>
      </c>
      <c r="AJ5392">
        <f t="shared" si="257"/>
        <v>1.7244960448565367</v>
      </c>
    </row>
    <row r="5393" spans="28:36" ht="15">
      <c r="AB5393" s="10">
        <f t="shared" si="255"/>
        <v>1.3468099541449998</v>
      </c>
      <c r="AC5393" s="94">
        <v>2693.6199082899998</v>
      </c>
      <c r="AD5393" s="94">
        <v>1497.8767089800001</v>
      </c>
      <c r="AE5393" s="41">
        <f t="shared" si="256"/>
        <v>2027.498088073876</v>
      </c>
      <c r="AH5393" s="94">
        <v>2693.1170920499999</v>
      </c>
      <c r="AI5393" s="94">
        <v>2068.6418457</v>
      </c>
      <c r="AJ5393">
        <f t="shared" si="257"/>
        <v>1.7247377598450637</v>
      </c>
    </row>
    <row r="5394" spans="28:36" ht="15">
      <c r="AB5394" s="10">
        <f t="shared" si="255"/>
        <v>1.3470599652749999</v>
      </c>
      <c r="AC5394" s="94">
        <v>2694.1199305499999</v>
      </c>
      <c r="AD5394" s="94">
        <v>1498.5944824200001</v>
      </c>
      <c r="AE5394" s="41">
        <f t="shared" si="256"/>
        <v>2027.8727533738379</v>
      </c>
      <c r="AH5394" s="94">
        <v>2693.6171137900001</v>
      </c>
      <c r="AI5394" s="94">
        <v>2069.2446289099998</v>
      </c>
      <c r="AJ5394">
        <f t="shared" si="257"/>
        <v>1.7249794044205837</v>
      </c>
    </row>
    <row r="5395" spans="28:36" ht="15">
      <c r="AB5395" s="10">
        <f t="shared" si="255"/>
        <v>1.3473099764050001</v>
      </c>
      <c r="AC5395" s="94">
        <v>2694.6199528100001</v>
      </c>
      <c r="AD5395" s="94">
        <v>1499.3122558600001</v>
      </c>
      <c r="AE5395" s="41">
        <f t="shared" si="256"/>
        <v>2028.2475981251484</v>
      </c>
      <c r="AH5395" s="94">
        <v>2694.1171355299998</v>
      </c>
      <c r="AI5395" s="94">
        <v>2069.84765625</v>
      </c>
      <c r="AJ5395">
        <f t="shared" si="257"/>
        <v>1.7252209785956154</v>
      </c>
    </row>
    <row r="5396" spans="28:36" ht="15">
      <c r="AB5396" s="10">
        <f t="shared" si="255"/>
        <v>1.3475599875349999</v>
      </c>
      <c r="AC5396" s="94">
        <v>2695.1199750699998</v>
      </c>
      <c r="AD5396" s="94">
        <v>1500.0300293</v>
      </c>
      <c r="AE5396" s="41">
        <f t="shared" si="256"/>
        <v>2028.6226223278074</v>
      </c>
      <c r="AH5396" s="94">
        <v>2694.61715727</v>
      </c>
      <c r="AI5396" s="94">
        <v>2070.45043945</v>
      </c>
      <c r="AJ5396">
        <f t="shared" si="257"/>
        <v>1.725462482439645</v>
      </c>
    </row>
    <row r="5397" spans="28:36" ht="15">
      <c r="AB5397" s="10">
        <f t="shared" si="255"/>
        <v>1.3478099986650001</v>
      </c>
      <c r="AC5397" s="94">
        <v>2695.6199973299999</v>
      </c>
      <c r="AD5397" s="94">
        <v>1500.7478027300001</v>
      </c>
      <c r="AE5397" s="41">
        <f t="shared" si="256"/>
        <v>2028.9978259818131</v>
      </c>
      <c r="AH5397" s="94">
        <v>2695.1171790100002</v>
      </c>
      <c r="AI5397" s="94">
        <v>2071.0534668</v>
      </c>
      <c r="AJ5397">
        <f t="shared" si="257"/>
        <v>1.7257039159651506</v>
      </c>
    </row>
    <row r="5398" spans="28:36" ht="15">
      <c r="AB5398" s="10">
        <f t="shared" si="255"/>
        <v>1.348060009795</v>
      </c>
      <c r="AC5398" s="94">
        <v>2696.1200195900001</v>
      </c>
      <c r="AD5398" s="94">
        <v>1501.4655761700001</v>
      </c>
      <c r="AE5398" s="41">
        <f t="shared" si="256"/>
        <v>2029.3732090871672</v>
      </c>
      <c r="AH5398" s="94">
        <v>2695.6172007499999</v>
      </c>
      <c r="AI5398" s="94">
        <v>2071.6564941400002</v>
      </c>
      <c r="AJ5398">
        <f t="shared" si="257"/>
        <v>1.7259452792130703</v>
      </c>
    </row>
    <row r="5399" spans="28:36" ht="15">
      <c r="AB5399" s="10">
        <f t="shared" si="255"/>
        <v>1.3483100209249999</v>
      </c>
      <c r="AC5399" s="94">
        <v>2696.6200418499998</v>
      </c>
      <c r="AD5399" s="94">
        <v>1502.1834716799999</v>
      </c>
      <c r="AE5399" s="41">
        <f t="shared" si="256"/>
        <v>2029.748771674389</v>
      </c>
      <c r="AH5399" s="94">
        <v>2696.1172224900001</v>
      </c>
      <c r="AI5399" s="94">
        <v>2072.2592773400002</v>
      </c>
      <c r="AJ5399">
        <f t="shared" si="257"/>
        <v>1.7261865722527339</v>
      </c>
    </row>
    <row r="5400" spans="28:36" ht="15">
      <c r="AB5400" s="10">
        <f t="shared" si="255"/>
        <v>1.348560032055</v>
      </c>
      <c r="AC5400" s="94">
        <v>2697.1200641099999</v>
      </c>
      <c r="AD5400" s="94">
        <v>1502.9012451200001</v>
      </c>
      <c r="AE5400" s="41">
        <f t="shared" si="256"/>
        <v>2030.1245137129599</v>
      </c>
      <c r="AH5400" s="94">
        <v>2696.6172442299999</v>
      </c>
      <c r="AI5400" s="94">
        <v>2072.8623046900002</v>
      </c>
      <c r="AJ5400">
        <f t="shared" si="257"/>
        <v>1.7264277950965612</v>
      </c>
    </row>
    <row r="5401" spans="28:36" ht="15">
      <c r="AB5401" s="10">
        <f t="shared" si="255"/>
        <v>1.3488100431800001</v>
      </c>
      <c r="AC5401" s="94">
        <v>2697.6200863600002</v>
      </c>
      <c r="AD5401" s="94">
        <v>1503.61901855</v>
      </c>
      <c r="AE5401" s="41">
        <f t="shared" si="256"/>
        <v>2030.5004351953592</v>
      </c>
      <c r="AH5401" s="94">
        <v>2697.1172659700001</v>
      </c>
      <c r="AI5401" s="94">
        <v>2073.4650878900002</v>
      </c>
      <c r="AJ5401">
        <f t="shared" si="257"/>
        <v>1.7266689478137784</v>
      </c>
    </row>
    <row r="5402" spans="28:36" ht="15">
      <c r="AB5402" s="10">
        <f t="shared" si="255"/>
        <v>1.34906005431</v>
      </c>
      <c r="AC5402" s="94">
        <v>2698.1201086199999</v>
      </c>
      <c r="AD5402" s="94">
        <v>1504.3367919899999</v>
      </c>
      <c r="AE5402" s="41">
        <f t="shared" si="256"/>
        <v>2030.876536136625</v>
      </c>
      <c r="AH5402" s="94">
        <v>2697.6172877099998</v>
      </c>
      <c r="AI5402" s="94">
        <v>2074.0681152299999</v>
      </c>
      <c r="AJ5402">
        <f t="shared" si="257"/>
        <v>1.7269100304167693</v>
      </c>
    </row>
    <row r="5403" spans="28:36" ht="15">
      <c r="AB5403" s="10">
        <f t="shared" si="255"/>
        <v>1.3493100654400001</v>
      </c>
      <c r="AC5403" s="94">
        <v>2698.62013088</v>
      </c>
      <c r="AD5403" s="94">
        <v>1505.0545654299999</v>
      </c>
      <c r="AE5403" s="41">
        <f t="shared" si="256"/>
        <v>2031.2528165292399</v>
      </c>
      <c r="AH5403" s="94">
        <v>2698.11730945</v>
      </c>
      <c r="AI5403" s="94">
        <v>2074.6711425799999</v>
      </c>
      <c r="AJ5403">
        <f t="shared" si="257"/>
        <v>1.7271510429462915</v>
      </c>
    </row>
    <row r="5404" spans="28:36" ht="15">
      <c r="AB5404" s="10">
        <f t="shared" si="255"/>
        <v>1.34956007657</v>
      </c>
      <c r="AC5404" s="94">
        <v>2699.1201531400002</v>
      </c>
      <c r="AD5404" s="94">
        <v>1505.7723388700001</v>
      </c>
      <c r="AE5404" s="41">
        <f t="shared" si="256"/>
        <v>2031.6292763732033</v>
      </c>
      <c r="AH5404" s="94">
        <v>2698.6173311900002</v>
      </c>
      <c r="AI5404" s="94">
        <v>2075.2739257799999</v>
      </c>
      <c r="AJ5404">
        <f t="shared" si="257"/>
        <v>1.7273919854714148</v>
      </c>
    </row>
    <row r="5405" spans="28:36" ht="15">
      <c r="AB5405" s="10">
        <f t="shared" si="255"/>
        <v>1.3498100876999999</v>
      </c>
      <c r="AC5405" s="94">
        <v>2699.6201753999999</v>
      </c>
      <c r="AD5405" s="94">
        <v>1506.4901123</v>
      </c>
      <c r="AE5405" s="41">
        <f t="shared" si="256"/>
        <v>2032.0059156685131</v>
      </c>
      <c r="AH5405" s="94">
        <v>2699.1173529299999</v>
      </c>
      <c r="AI5405" s="94">
        <v>2075.8769531299999</v>
      </c>
      <c r="AJ5405">
        <f t="shared" si="257"/>
        <v>1.7276328580044644</v>
      </c>
    </row>
    <row r="5406" spans="28:36" ht="15">
      <c r="AB5406" s="10">
        <f t="shared" si="255"/>
        <v>1.35006009883</v>
      </c>
      <c r="AC5406" s="94">
        <v>2700.12019766</v>
      </c>
      <c r="AD5406" s="94">
        <v>1507.2078857399999</v>
      </c>
      <c r="AE5406" s="41">
        <f t="shared" si="256"/>
        <v>2032.3827344151721</v>
      </c>
      <c r="AH5406" s="94">
        <v>2699.6173746700001</v>
      </c>
      <c r="AI5406" s="94">
        <v>2076.4797363299999</v>
      </c>
      <c r="AJ5406">
        <f t="shared" si="257"/>
        <v>1.7278736606144065</v>
      </c>
    </row>
    <row r="5407" spans="28:36" ht="15">
      <c r="AB5407" s="10">
        <f t="shared" si="255"/>
        <v>1.3503101099600001</v>
      </c>
      <c r="AC5407" s="94">
        <v>2700.6202199200002</v>
      </c>
      <c r="AD5407" s="94">
        <v>1507.9256591799999</v>
      </c>
      <c r="AE5407" s="41">
        <f t="shared" si="256"/>
        <v>2032.7597326131799</v>
      </c>
      <c r="AH5407" s="94">
        <v>2700.1173964099999</v>
      </c>
      <c r="AI5407" s="94">
        <v>2077.0827636700001</v>
      </c>
      <c r="AJ5407">
        <f t="shared" si="257"/>
        <v>1.7281143933135295</v>
      </c>
    </row>
    <row r="5408" spans="28:36" ht="15">
      <c r="AB5408" s="10">
        <f t="shared" si="255"/>
        <v>1.35056012109</v>
      </c>
      <c r="AC5408" s="94">
        <v>2701.1202421799999</v>
      </c>
      <c r="AD5408" s="94">
        <v>1508.6434326200001</v>
      </c>
      <c r="AE5408" s="41">
        <f t="shared" si="256"/>
        <v>2033.1369102625363</v>
      </c>
      <c r="AH5408" s="94">
        <v>2700.61741815</v>
      </c>
      <c r="AI5408" s="94">
        <v>2077.6833496099998</v>
      </c>
      <c r="AJ5408">
        <f t="shared" si="257"/>
        <v>1.7283550564252081</v>
      </c>
    </row>
    <row r="5409" spans="28:36" ht="15">
      <c r="AB5409" s="10">
        <f t="shared" si="255"/>
        <v>1.3508101322150001</v>
      </c>
      <c r="AC5409" s="94">
        <v>2701.6202644300001</v>
      </c>
      <c r="AD5409" s="94">
        <v>1509.36120605</v>
      </c>
      <c r="AE5409" s="41">
        <f t="shared" si="256"/>
        <v>2033.5142673556923</v>
      </c>
      <c r="AH5409" s="94">
        <v>2701.1174398899998</v>
      </c>
      <c r="AI5409" s="94">
        <v>2078.2841796900002</v>
      </c>
      <c r="AJ5409">
        <f t="shared" si="257"/>
        <v>1.7285956499613984</v>
      </c>
    </row>
    <row r="5410" spans="28:36" ht="15">
      <c r="AB5410" s="10">
        <f t="shared" si="255"/>
        <v>1.351060143345</v>
      </c>
      <c r="AC5410" s="94">
        <v>2702.1202866899998</v>
      </c>
      <c r="AD5410" s="94">
        <v>1510.0789794899999</v>
      </c>
      <c r="AE5410" s="41">
        <f t="shared" si="256"/>
        <v>2033.8918039077437</v>
      </c>
      <c r="AH5410" s="94">
        <v>2701.61746163</v>
      </c>
      <c r="AI5410" s="94">
        <v>2078.8847656299999</v>
      </c>
      <c r="AJ5410">
        <f t="shared" si="257"/>
        <v>1.7288361739905638</v>
      </c>
    </row>
    <row r="5411" spans="28:36" ht="15">
      <c r="AB5411" s="10">
        <f t="shared" si="255"/>
        <v>1.3513101544749999</v>
      </c>
      <c r="AC5411" s="94">
        <v>2702.62030895</v>
      </c>
      <c r="AD5411" s="94">
        <v>1510.7967529299999</v>
      </c>
      <c r="AE5411" s="41">
        <f t="shared" si="256"/>
        <v>2034.2695199111438</v>
      </c>
      <c r="AH5411" s="94">
        <v>2702.1174833700002</v>
      </c>
      <c r="AI5411" s="94">
        <v>2079.4855957</v>
      </c>
      <c r="AJ5411">
        <f t="shared" si="257"/>
        <v>1.7290766285246246</v>
      </c>
    </row>
    <row r="5412" spans="28:36" ht="15">
      <c r="AB5412" s="10">
        <f t="shared" si="255"/>
        <v>1.351560165605</v>
      </c>
      <c r="AC5412" s="94">
        <v>2703.1203312100001</v>
      </c>
      <c r="AD5412" s="94">
        <v>1511.5145263700001</v>
      </c>
      <c r="AE5412" s="41">
        <f t="shared" si="256"/>
        <v>2034.647415365893</v>
      </c>
      <c r="AH5412" s="94">
        <v>2702.6175051099999</v>
      </c>
      <c r="AI5412" s="94">
        <v>2080.0861816400002</v>
      </c>
      <c r="AJ5412">
        <f t="shared" si="257"/>
        <v>1.7293170136319405</v>
      </c>
    </row>
    <row r="5413" spans="28:36" ht="15">
      <c r="AB5413" s="10">
        <f t="shared" si="255"/>
        <v>1.3518101767349999</v>
      </c>
      <c r="AC5413" s="94">
        <v>2703.6203534699998</v>
      </c>
      <c r="AD5413" s="94">
        <v>1512.2322998</v>
      </c>
      <c r="AE5413" s="41">
        <f t="shared" si="256"/>
        <v>2035.0254902719885</v>
      </c>
      <c r="AH5413" s="94">
        <v>2703.1175268500001</v>
      </c>
      <c r="AI5413" s="94">
        <v>2080.6867675799999</v>
      </c>
      <c r="AJ5413">
        <f t="shared" si="257"/>
        <v>1.7295573293525917</v>
      </c>
    </row>
    <row r="5414" spans="28:36" ht="15">
      <c r="AB5414" s="10">
        <f t="shared" si="255"/>
        <v>1.352060187865</v>
      </c>
      <c r="AC5414" s="94">
        <v>2704.12037573</v>
      </c>
      <c r="AD5414" s="94">
        <v>1512.9500732399999</v>
      </c>
      <c r="AE5414" s="41">
        <f t="shared" si="256"/>
        <v>2035.403744629433</v>
      </c>
      <c r="AH5414" s="94">
        <v>2703.6175485899998</v>
      </c>
      <c r="AI5414" s="94">
        <v>2081.2875976599998</v>
      </c>
      <c r="AJ5414">
        <f t="shared" si="257"/>
        <v>1.7297975756984412</v>
      </c>
    </row>
    <row r="5415" spans="28:36" ht="15">
      <c r="AB5415" s="10">
        <f t="shared" si="255"/>
        <v>1.3523101989950002</v>
      </c>
      <c r="AC5415" s="94">
        <v>2704.6203979900001</v>
      </c>
      <c r="AD5415" s="94">
        <v>1513.6678466799999</v>
      </c>
      <c r="AE5415" s="41">
        <f t="shared" si="256"/>
        <v>2035.7821784382263</v>
      </c>
      <c r="AH5415" s="94">
        <v>2704.11757033</v>
      </c>
      <c r="AI5415" s="94">
        <v>2081.8881835900002</v>
      </c>
      <c r="AJ5415">
        <f t="shared" si="257"/>
        <v>1.7300377527376989</v>
      </c>
    </row>
    <row r="5416" spans="28:36" ht="15">
      <c r="AB5416" s="10">
        <f t="shared" si="255"/>
        <v>1.3525602101249998</v>
      </c>
      <c r="AC5416" s="94">
        <v>2705.1204202499998</v>
      </c>
      <c r="AD5416" s="94">
        <v>1514.3856201200001</v>
      </c>
      <c r="AE5416" s="41">
        <f t="shared" si="256"/>
        <v>2036.1607916983678</v>
      </c>
      <c r="AH5416" s="94">
        <v>2704.6175920699998</v>
      </c>
      <c r="AI5416" s="94">
        <v>2082.4890136700001</v>
      </c>
      <c r="AJ5416">
        <f t="shared" si="257"/>
        <v>1.73027786048219</v>
      </c>
    </row>
    <row r="5417" spans="28:36" ht="15">
      <c r="AB5417" s="10">
        <f t="shared" si="255"/>
        <v>1.3528102212549999</v>
      </c>
      <c r="AC5417" s="94">
        <v>2705.62044251</v>
      </c>
      <c r="AD5417" s="94">
        <v>1515.10339355</v>
      </c>
      <c r="AE5417" s="41">
        <f t="shared" si="256"/>
        <v>2036.5395844098562</v>
      </c>
      <c r="AH5417" s="94">
        <v>2705.11761381</v>
      </c>
      <c r="AI5417" s="94">
        <v>2083.0895996099998</v>
      </c>
      <c r="AJ5417">
        <f t="shared" si="257"/>
        <v>1.7305178990000214</v>
      </c>
    </row>
    <row r="5418" spans="28:36" ht="15">
      <c r="AB5418" s="10">
        <f t="shared" si="255"/>
        <v>1.3530602323799998</v>
      </c>
      <c r="AC5418" s="94">
        <v>2706.1204647599998</v>
      </c>
      <c r="AD5418" s="94">
        <v>1515.8211669899999</v>
      </c>
      <c r="AE5418" s="41">
        <f t="shared" si="256"/>
        <v>2036.9185565651139</v>
      </c>
      <c r="AH5418" s="94">
        <v>2705.6176355500002</v>
      </c>
      <c r="AI5418" s="94">
        <v>2083.69018555</v>
      </c>
      <c r="AJ5418">
        <f t="shared" si="257"/>
        <v>1.7307578683310993</v>
      </c>
    </row>
    <row r="5419" spans="28:36" ht="15">
      <c r="AB5419" s="10">
        <f t="shared" si="255"/>
        <v>1.35331024351</v>
      </c>
      <c r="AC5419" s="94">
        <v>2706.6204870199999</v>
      </c>
      <c r="AD5419" s="94">
        <v>1516.5389404299999</v>
      </c>
      <c r="AE5419" s="41">
        <f t="shared" si="256"/>
        <v>2037.2977081793001</v>
      </c>
      <c r="AH5419" s="94">
        <v>2706.1176572899999</v>
      </c>
      <c r="AI5419" s="94">
        <v>2084.2910156299999</v>
      </c>
      <c r="AJ5419">
        <f t="shared" si="257"/>
        <v>1.7309977684871956</v>
      </c>
    </row>
    <row r="5420" spans="28:36" ht="15">
      <c r="AB5420" s="10">
        <f t="shared" si="255"/>
        <v>1.3535602546400001</v>
      </c>
      <c r="AC5420" s="94">
        <v>2707.1205092800001</v>
      </c>
      <c r="AD5420" s="94">
        <v>1517.2567138700001</v>
      </c>
      <c r="AE5420" s="41">
        <f t="shared" si="256"/>
        <v>2037.677039244835</v>
      </c>
      <c r="AH5420" s="94">
        <v>2706.6176790300001</v>
      </c>
      <c r="AI5420" s="94">
        <v>2084.8916015599998</v>
      </c>
      <c r="AJ5420">
        <f t="shared" si="257"/>
        <v>1.7312375995362659</v>
      </c>
    </row>
    <row r="5421" spans="28:36" ht="15">
      <c r="AB5421" s="10">
        <f t="shared" si="255"/>
        <v>1.35381026577</v>
      </c>
      <c r="AC5421" s="94">
        <v>2707.6205315399998</v>
      </c>
      <c r="AD5421" s="94">
        <v>1517.9744873</v>
      </c>
      <c r="AE5421" s="41">
        <f t="shared" si="256"/>
        <v>2038.0565497617158</v>
      </c>
      <c r="AH5421" s="94">
        <v>2707.1177007699998</v>
      </c>
      <c r="AI5421" s="94">
        <v>2085.4924316400002</v>
      </c>
      <c r="AJ5421">
        <f t="shared" si="257"/>
        <v>1.7314773614900441</v>
      </c>
    </row>
    <row r="5422" spans="28:36" ht="15">
      <c r="AB5422" s="10">
        <f t="shared" si="255"/>
        <v>1.3540602768999999</v>
      </c>
      <c r="AC5422" s="94">
        <v>2708.1205537999999</v>
      </c>
      <c r="AD5422" s="94">
        <v>1518.6922607399999</v>
      </c>
      <c r="AE5422" s="41">
        <f t="shared" si="256"/>
        <v>2038.4362397299456</v>
      </c>
      <c r="AH5422" s="94">
        <v>2707.61772251</v>
      </c>
      <c r="AI5422" s="94">
        <v>2086.0930175799999</v>
      </c>
      <c r="AJ5422">
        <f t="shared" si="257"/>
        <v>1.7317170544163836</v>
      </c>
    </row>
    <row r="5423" spans="28:36" ht="15">
      <c r="AB5423" s="10">
        <f t="shared" si="255"/>
        <v>1.35431028803</v>
      </c>
      <c r="AC5423" s="94">
        <v>2708.6205760600001</v>
      </c>
      <c r="AD5423" s="94">
        <v>1519.4100341799999</v>
      </c>
      <c r="AE5423" s="41">
        <f t="shared" si="256"/>
        <v>2038.8161091495244</v>
      </c>
      <c r="AH5423" s="94">
        <v>2708.1177442500002</v>
      </c>
      <c r="AI5423" s="94">
        <v>2086.6936035200001</v>
      </c>
      <c r="AJ5423">
        <f t="shared" si="257"/>
        <v>1.7319566783550187</v>
      </c>
    </row>
    <row r="5424" spans="28:36" ht="15">
      <c r="AB5424" s="10">
        <f t="shared" si="255"/>
        <v>1.3545602991600001</v>
      </c>
      <c r="AC5424" s="94">
        <v>2709.1205983200002</v>
      </c>
      <c r="AD5424" s="94">
        <v>1520.1278076200001</v>
      </c>
      <c r="AE5424" s="41">
        <f t="shared" si="256"/>
        <v>2039.196158020452</v>
      </c>
      <c r="AH5424" s="94">
        <v>2708.61776599</v>
      </c>
      <c r="AI5424" s="94">
        <v>2087.2944335900002</v>
      </c>
      <c r="AJ5424">
        <f t="shared" si="257"/>
        <v>1.7321962333176311</v>
      </c>
    </row>
    <row r="5425" spans="28:36" ht="15">
      <c r="AB5425" s="10">
        <f t="shared" si="255"/>
        <v>1.35481031029</v>
      </c>
      <c r="AC5425" s="94">
        <v>2709.6206205799999</v>
      </c>
      <c r="AD5425" s="94">
        <v>1520.84558105</v>
      </c>
      <c r="AE5425" s="41">
        <f t="shared" si="256"/>
        <v>2039.5763863427258</v>
      </c>
      <c r="AH5425" s="94">
        <v>2709.1177877300001</v>
      </c>
      <c r="AI5425" s="94">
        <v>2087.8950195299999</v>
      </c>
      <c r="AJ5425">
        <f t="shared" si="257"/>
        <v>1.7324357193719215</v>
      </c>
    </row>
    <row r="5426" spans="28:36" ht="15">
      <c r="AB5426" s="10">
        <f t="shared" si="255"/>
        <v>1.3550603214150001</v>
      </c>
      <c r="AC5426" s="94">
        <v>2710.1206428300002</v>
      </c>
      <c r="AD5426" s="94">
        <v>1521.5633544899999</v>
      </c>
      <c r="AE5426" s="41">
        <f t="shared" si="256"/>
        <v>2039.9567941087407</v>
      </c>
      <c r="AH5426" s="94">
        <v>2709.6178094699999</v>
      </c>
      <c r="AI5426" s="94">
        <v>2088.4958496099998</v>
      </c>
      <c r="AJ5426">
        <f t="shared" si="257"/>
        <v>1.7326751365295343</v>
      </c>
    </row>
    <row r="5427" spans="28:36" ht="15">
      <c r="AB5427" s="10">
        <f t="shared" si="255"/>
        <v>1.355310332545</v>
      </c>
      <c r="AC5427" s="94">
        <v>2710.6206650899999</v>
      </c>
      <c r="AD5427" s="94">
        <v>1522.2811279299999</v>
      </c>
      <c r="AE5427" s="41">
        <f t="shared" si="256"/>
        <v>2040.3373813337121</v>
      </c>
      <c r="AH5427" s="94">
        <v>2710.1178312100001</v>
      </c>
      <c r="AI5427" s="94">
        <v>2089.09643555</v>
      </c>
      <c r="AJ5427">
        <f t="shared" si="257"/>
        <v>1.7329144848580706</v>
      </c>
    </row>
    <row r="5428" spans="28:36" ht="15">
      <c r="AB5428" s="10">
        <f t="shared" si="255"/>
        <v>1.3555603436750001</v>
      </c>
      <c r="AC5428" s="94">
        <v>2711.12068735</v>
      </c>
      <c r="AD5428" s="94">
        <v>1522.9989013700001</v>
      </c>
      <c r="AE5428" s="41">
        <f t="shared" si="256"/>
        <v>2040.7181480100326</v>
      </c>
      <c r="AH5428" s="94">
        <v>2710.6178529499998</v>
      </c>
      <c r="AI5428" s="94">
        <v>2089.6972656299999</v>
      </c>
      <c r="AJ5428">
        <f t="shared" si="257"/>
        <v>1.7331537643691386</v>
      </c>
    </row>
    <row r="5429" spans="28:36" ht="15">
      <c r="AB5429" s="10">
        <f t="shared" si="255"/>
        <v>1.355810354805</v>
      </c>
      <c r="AC5429" s="94">
        <v>2711.6207096100002</v>
      </c>
      <c r="AD5429" s="94">
        <v>1523.7166748</v>
      </c>
      <c r="AE5429" s="41">
        <f t="shared" si="256"/>
        <v>2041.099094137699</v>
      </c>
      <c r="AH5429" s="94">
        <v>2711.11787469</v>
      </c>
      <c r="AI5429" s="94">
        <v>2090.2980957</v>
      </c>
      <c r="AJ5429">
        <f t="shared" si="257"/>
        <v>1.7333929751023007</v>
      </c>
    </row>
    <row r="5430" spans="28:36" ht="15">
      <c r="AB5430" s="10">
        <f t="shared" si="255"/>
        <v>1.3560603659349999</v>
      </c>
      <c r="AC5430" s="94">
        <v>2712.1207318699999</v>
      </c>
      <c r="AD5430" s="94">
        <v>1524.43457031</v>
      </c>
      <c r="AE5430" s="41">
        <f t="shared" si="256"/>
        <v>2041.4802197472331</v>
      </c>
      <c r="AH5430" s="94">
        <v>2711.6178964300002</v>
      </c>
      <c r="AI5430" s="94">
        <v>2090.8989257799999</v>
      </c>
      <c r="AJ5430">
        <f t="shared" si="257"/>
        <v>1.7336321170970836</v>
      </c>
    </row>
    <row r="5431" spans="28:36" ht="15">
      <c r="AB5431" s="10">
        <f t="shared" si="255"/>
        <v>1.356310377065</v>
      </c>
      <c r="AC5431" s="94">
        <v>2712.62075413</v>
      </c>
      <c r="AD5431" s="94">
        <v>1525.15234375</v>
      </c>
      <c r="AE5431" s="41">
        <f t="shared" si="256"/>
        <v>2041.8615248081164</v>
      </c>
      <c r="AH5431" s="94">
        <v>2712.1179181699999</v>
      </c>
      <c r="AI5431" s="94">
        <v>2091.4995117200001</v>
      </c>
      <c r="AJ5431">
        <f t="shared" si="257"/>
        <v>1.733871190420887</v>
      </c>
    </row>
    <row r="5432" spans="28:36" ht="15">
      <c r="AB5432" s="10">
        <f t="shared" si="255"/>
        <v>1.3565603881950001</v>
      </c>
      <c r="AC5432" s="94">
        <v>2713.1207763900002</v>
      </c>
      <c r="AD5432" s="94">
        <v>1525.87011719</v>
      </c>
      <c r="AE5432" s="41">
        <f t="shared" si="256"/>
        <v>2042.2430093203486</v>
      </c>
      <c r="AH5432" s="94">
        <v>2712.6179399100001</v>
      </c>
      <c r="AI5432" s="94">
        <v>2092.1003418</v>
      </c>
      <c r="AJ5432">
        <f t="shared" si="257"/>
        <v>1.7341101950852473</v>
      </c>
    </row>
    <row r="5433" spans="28:36" ht="15">
      <c r="AB5433" s="10">
        <f t="shared" si="255"/>
        <v>1.356810399325</v>
      </c>
      <c r="AC5433" s="94">
        <v>2713.6207986499999</v>
      </c>
      <c r="AD5433" s="94">
        <v>1526.5878906299999</v>
      </c>
      <c r="AE5433" s="41">
        <f t="shared" si="256"/>
        <v>2042.6246732839293</v>
      </c>
      <c r="AH5433" s="94">
        <v>2713.1179616499999</v>
      </c>
      <c r="AI5433" s="94">
        <v>2092.7011718799999</v>
      </c>
      <c r="AJ5433">
        <f t="shared" si="257"/>
        <v>1.7343491311295898</v>
      </c>
    </row>
    <row r="5434" spans="28:36" ht="15">
      <c r="AB5434" s="10">
        <f t="shared" si="255"/>
        <v>1.3570604104549999</v>
      </c>
      <c r="AC5434" s="94">
        <v>2714.12082091</v>
      </c>
      <c r="AD5434" s="94">
        <v>1527.30566406</v>
      </c>
      <c r="AE5434" s="41">
        <f t="shared" si="256"/>
        <v>2043.0065166988561</v>
      </c>
      <c r="AH5434" s="94">
        <v>2713.6179833900001</v>
      </c>
      <c r="AI5434" s="94">
        <v>2093.30200195</v>
      </c>
      <c r="AJ5434">
        <f t="shared" si="257"/>
        <v>1.734587998593307</v>
      </c>
    </row>
    <row r="5435" spans="28:36" ht="15">
      <c r="AB5435" s="10">
        <f t="shared" si="255"/>
        <v>1.3573104215799998</v>
      </c>
      <c r="AC5435" s="94">
        <v>2714.6208431599998</v>
      </c>
      <c r="AD5435" s="94">
        <v>1528.0234375</v>
      </c>
      <c r="AE5435" s="41">
        <f t="shared" si="256"/>
        <v>2043.3885395574916</v>
      </c>
      <c r="AH5435" s="94">
        <v>2714.1180051299998</v>
      </c>
      <c r="AI5435" s="94">
        <v>2093.9028320299999</v>
      </c>
      <c r="AJ5435">
        <f t="shared" si="257"/>
        <v>1.734826797515755</v>
      </c>
    </row>
    <row r="5436" spans="28:36" ht="15">
      <c r="AB5436" s="10">
        <f t="shared" si="255"/>
        <v>1.3575604327099999</v>
      </c>
      <c r="AC5436" s="94">
        <v>2715.12086542</v>
      </c>
      <c r="AD5436" s="94">
        <v>1528.74121094</v>
      </c>
      <c r="AE5436" s="41">
        <f t="shared" si="256"/>
        <v>2043.7707418751165</v>
      </c>
      <c r="AH5436" s="94">
        <v>2714.61802687</v>
      </c>
      <c r="AI5436" s="94">
        <v>2094.5036621099998</v>
      </c>
      <c r="AJ5436">
        <f t="shared" si="257"/>
        <v>1.7350655279362577</v>
      </c>
    </row>
    <row r="5437" spans="28:36" ht="15">
      <c r="AB5437" s="10">
        <f t="shared" si="255"/>
        <v>1.35781044384</v>
      </c>
      <c r="AC5437" s="94">
        <v>2715.6208876800001</v>
      </c>
      <c r="AD5437" s="94">
        <v>1529.4589843799999</v>
      </c>
      <c r="AE5437" s="41">
        <f t="shared" si="256"/>
        <v>2044.1531236440901</v>
      </c>
      <c r="AH5437" s="94">
        <v>2715.1180486100002</v>
      </c>
      <c r="AI5437" s="94">
        <v>2095.1044921900002</v>
      </c>
      <c r="AJ5437">
        <f t="shared" si="257"/>
        <v>1.7353041898941046</v>
      </c>
    </row>
    <row r="5438" spans="28:36" ht="15">
      <c r="AB5438" s="10">
        <f t="shared" si="255"/>
        <v>1.3580604549699999</v>
      </c>
      <c r="AC5438" s="94">
        <v>2716.1209099399998</v>
      </c>
      <c r="AD5438" s="94">
        <v>1530.17675781</v>
      </c>
      <c r="AE5438" s="41">
        <f t="shared" si="256"/>
        <v>2044.5356848644099</v>
      </c>
      <c r="AH5438" s="94">
        <v>2715.6180703499999</v>
      </c>
      <c r="AI5438" s="94">
        <v>2095.7050781299999</v>
      </c>
      <c r="AJ5438">
        <f t="shared" si="257"/>
        <v>1.7355427834563466</v>
      </c>
    </row>
    <row r="5439" spans="28:36" ht="15">
      <c r="AB5439" s="10">
        <f t="shared" si="255"/>
        <v>1.3583104661000001</v>
      </c>
      <c r="AC5439" s="94">
        <v>2716.6209322</v>
      </c>
      <c r="AD5439" s="94">
        <v>1530.89453125</v>
      </c>
      <c r="AE5439" s="41">
        <f t="shared" si="256"/>
        <v>2044.9184255360788</v>
      </c>
      <c r="AH5439" s="94">
        <v>2716.1180920900001</v>
      </c>
      <c r="AI5439" s="94">
        <v>2096.3059082</v>
      </c>
      <c r="AJ5439">
        <f t="shared" si="257"/>
        <v>1.7357813086343965</v>
      </c>
    </row>
    <row r="5440" spans="28:36" ht="15">
      <c r="AB5440" s="10">
        <f t="shared" si="255"/>
        <v>1.35856047723</v>
      </c>
      <c r="AC5440" s="94">
        <v>2717.1209544600001</v>
      </c>
      <c r="AD5440" s="94">
        <v>1531.61230469</v>
      </c>
      <c r="AE5440" s="41">
        <f t="shared" si="256"/>
        <v>2045.3013456590961</v>
      </c>
      <c r="AH5440" s="94">
        <v>2716.6181138299999</v>
      </c>
      <c r="AI5440" s="94">
        <v>2096.9067382799999</v>
      </c>
      <c r="AJ5440">
        <f t="shared" si="257"/>
        <v>1.736019765467441</v>
      </c>
    </row>
    <row r="5441" spans="28:36" ht="15">
      <c r="AB5441" s="10">
        <f t="shared" si="255"/>
        <v>1.3588104883599998</v>
      </c>
      <c r="AC5441" s="94">
        <v>2717.6209767199998</v>
      </c>
      <c r="AD5441" s="94">
        <v>1532.3300781299999</v>
      </c>
      <c r="AE5441" s="41">
        <f t="shared" si="256"/>
        <v>2045.6844452334622</v>
      </c>
      <c r="AH5441" s="94">
        <v>2717.11813557</v>
      </c>
      <c r="AI5441" s="94">
        <v>2097.5075683599998</v>
      </c>
      <c r="AJ5441">
        <f t="shared" si="257"/>
        <v>1.7362581539946351</v>
      </c>
    </row>
    <row r="5442" spans="28:36" ht="15">
      <c r="AB5442" s="10">
        <f t="shared" si="255"/>
        <v>1.35906049949</v>
      </c>
      <c r="AC5442" s="94">
        <v>2718.12099898</v>
      </c>
      <c r="AD5442" s="94">
        <v>1533.04785156</v>
      </c>
      <c r="AE5442" s="41">
        <f t="shared" si="256"/>
        <v>2046.0677242591748</v>
      </c>
      <c r="AH5442" s="94">
        <v>2717.6181573099998</v>
      </c>
      <c r="AI5442" s="94">
        <v>2098.1083984400002</v>
      </c>
      <c r="AJ5442">
        <f t="shared" si="257"/>
        <v>1.7364964742551001</v>
      </c>
    </row>
    <row r="5443" spans="28:36" ht="15">
      <c r="AB5443" s="10">
        <f t="shared" si="255"/>
        <v>1.3593105106150001</v>
      </c>
      <c r="AC5443" s="94">
        <v>2718.6210212300002</v>
      </c>
      <c r="AD5443" s="94">
        <v>1533.765625</v>
      </c>
      <c r="AE5443" s="41">
        <f t="shared" si="256"/>
        <v>2046.4511827285676</v>
      </c>
      <c r="AH5443" s="94">
        <v>2718.11817905</v>
      </c>
      <c r="AI5443" s="94">
        <v>2098.7092285200001</v>
      </c>
      <c r="AJ5443">
        <f t="shared" si="257"/>
        <v>1.7367347262879234</v>
      </c>
    </row>
    <row r="5444" spans="28:36" ht="15">
      <c r="AB5444" s="10">
        <f t="shared" si="255"/>
        <v>1.359560521745</v>
      </c>
      <c r="AC5444" s="94">
        <v>2719.1210434899999</v>
      </c>
      <c r="AD5444" s="94">
        <v>1534.48339844</v>
      </c>
      <c r="AE5444" s="41">
        <f t="shared" si="256"/>
        <v>2046.8348206569776</v>
      </c>
      <c r="AH5444" s="94">
        <v>2718.6182007900002</v>
      </c>
      <c r="AI5444" s="94">
        <v>2099.30981445</v>
      </c>
      <c r="AJ5444">
        <f t="shared" si="257"/>
        <v>1.7369729101598599</v>
      </c>
    </row>
    <row r="5445" spans="28:36" ht="15">
      <c r="AB5445" s="10">
        <f t="shared" si="255"/>
        <v>1.3598105328750001</v>
      </c>
      <c r="AC5445" s="94">
        <v>2719.6210657500001</v>
      </c>
      <c r="AD5445" s="94">
        <v>1535.2011718799999</v>
      </c>
      <c r="AE5445" s="41">
        <f t="shared" si="256"/>
        <v>2047.2186380367368</v>
      </c>
      <c r="AH5445" s="94">
        <v>2719.1182225299999</v>
      </c>
      <c r="AI5445" s="94">
        <v>2099.9106445299999</v>
      </c>
      <c r="AJ5445">
        <f t="shared" si="257"/>
        <v>1.7372110258822133</v>
      </c>
    </row>
    <row r="5446" spans="28:36" ht="15">
      <c r="AB5446" s="10">
        <f t="shared" si="255"/>
        <v>1.3600605440050002</v>
      </c>
      <c r="AC5446" s="94">
        <v>2720.1210880100002</v>
      </c>
      <c r="AD5446" s="94">
        <v>1535.91894531</v>
      </c>
      <c r="AE5446" s="41">
        <f t="shared" si="256"/>
        <v>2047.6026348678424</v>
      </c>
      <c r="AH5446" s="94">
        <v>2719.6182442700001</v>
      </c>
      <c r="AI5446" s="94">
        <v>2100.5114746099998</v>
      </c>
      <c r="AJ5446">
        <f t="shared" si="257"/>
        <v>1.7374490734939707</v>
      </c>
    </row>
    <row r="5447" spans="28:36" ht="15">
      <c r="AB5447" s="10">
        <f t="shared" ref="AB5447:AB5510" si="258">AC5447/2000</f>
        <v>1.3603105551349999</v>
      </c>
      <c r="AC5447" s="94">
        <v>2720.6211102699999</v>
      </c>
      <c r="AD5447" s="94">
        <v>1536.63671875</v>
      </c>
      <c r="AE5447" s="41">
        <f t="shared" si="256"/>
        <v>2047.986811150296</v>
      </c>
      <c r="AH5447" s="94">
        <v>2720.1182660099998</v>
      </c>
      <c r="AI5447" s="94">
        <v>2101.1123046900002</v>
      </c>
      <c r="AJ5447">
        <f t="shared" si="257"/>
        <v>1.7376870530340855</v>
      </c>
    </row>
    <row r="5448" spans="28:36" ht="15">
      <c r="AB5448" s="10">
        <f t="shared" si="258"/>
        <v>1.360560566265</v>
      </c>
      <c r="AC5448" s="94">
        <v>2721.1211325300001</v>
      </c>
      <c r="AD5448" s="94">
        <v>1537.35449219</v>
      </c>
      <c r="AE5448" s="41">
        <f t="shared" ref="AE5448:AE5511" si="259">AE5447+(AB5448-AB5447)*AD5448</f>
        <v>2048.3711668840992</v>
      </c>
      <c r="AH5448" s="94">
        <v>2720.61828775</v>
      </c>
      <c r="AI5448" s="94">
        <v>2101.7055664099998</v>
      </c>
      <c r="AJ5448">
        <f t="shared" si="257"/>
        <v>1.737924965398211</v>
      </c>
    </row>
    <row r="5449" spans="28:36" ht="15">
      <c r="AB5449" s="10">
        <f t="shared" si="258"/>
        <v>1.3608105773950001</v>
      </c>
      <c r="AC5449" s="94">
        <v>2721.6211547900002</v>
      </c>
      <c r="AD5449" s="94">
        <v>1538.0722656299999</v>
      </c>
      <c r="AE5449" s="41">
        <f t="shared" si="259"/>
        <v>2048.7557020692511</v>
      </c>
      <c r="AH5449" s="94">
        <v>2721.1183094899998</v>
      </c>
      <c r="AI5449" s="94">
        <v>2102.2988281299999</v>
      </c>
      <c r="AJ5449">
        <f t="shared" ref="AJ5449:AJ5512" si="260">(AH5449-AH5448+AI5449*AJ5448)/AI5449</f>
        <v>1.7381628106242601</v>
      </c>
    </row>
    <row r="5450" spans="28:36" ht="15">
      <c r="AB5450" s="10">
        <f t="shared" si="258"/>
        <v>1.361060588525</v>
      </c>
      <c r="AC5450" s="94">
        <v>2722.1211770499999</v>
      </c>
      <c r="AD5450" s="94">
        <v>1538.79003906</v>
      </c>
      <c r="AE5450" s="41">
        <f t="shared" si="259"/>
        <v>2049.140416705749</v>
      </c>
      <c r="AH5450" s="94">
        <v>2721.61833123</v>
      </c>
      <c r="AI5450" s="94">
        <v>2102.8923339799999</v>
      </c>
      <c r="AJ5450">
        <f t="shared" si="260"/>
        <v>1.7384005887225111</v>
      </c>
    </row>
    <row r="5451" spans="28:36" ht="15">
      <c r="AB5451" s="10">
        <f t="shared" si="258"/>
        <v>1.3613105996550001</v>
      </c>
      <c r="AC5451" s="94">
        <v>2722.6211993100001</v>
      </c>
      <c r="AD5451" s="94">
        <v>1539.5078125</v>
      </c>
      <c r="AE5451" s="41">
        <f t="shared" si="259"/>
        <v>2049.525310793596</v>
      </c>
      <c r="AH5451" s="94">
        <v>2722.1183529700002</v>
      </c>
      <c r="AI5451" s="94">
        <v>2103.4855957</v>
      </c>
      <c r="AJ5451">
        <f t="shared" si="260"/>
        <v>1.7386382997584329</v>
      </c>
    </row>
    <row r="5452" spans="28:36" ht="15">
      <c r="AB5452" s="10">
        <f t="shared" si="258"/>
        <v>1.36156061078</v>
      </c>
      <c r="AC5452" s="94">
        <v>2723.1212215599999</v>
      </c>
      <c r="AD5452" s="94">
        <v>1540.22558594</v>
      </c>
      <c r="AE5452" s="41">
        <f t="shared" si="259"/>
        <v>2049.9103843250905</v>
      </c>
      <c r="AH5452" s="94">
        <v>2722.6183747099999</v>
      </c>
      <c r="AI5452" s="94">
        <v>2104.0788574200001</v>
      </c>
      <c r="AJ5452">
        <f t="shared" si="260"/>
        <v>1.7388759437698427</v>
      </c>
    </row>
    <row r="5453" spans="28:36" ht="15">
      <c r="AB5453" s="10">
        <f t="shared" si="258"/>
        <v>1.3618106219099999</v>
      </c>
      <c r="AC5453" s="94">
        <v>2723.62124382</v>
      </c>
      <c r="AD5453" s="94">
        <v>1540.9433593799999</v>
      </c>
      <c r="AE5453" s="41">
        <f t="shared" si="259"/>
        <v>2050.2956373156348</v>
      </c>
      <c r="AH5453" s="94">
        <v>2723.1183964500001</v>
      </c>
      <c r="AI5453" s="94">
        <v>2104.6723632799999</v>
      </c>
      <c r="AJ5453">
        <f t="shared" si="260"/>
        <v>1.7391135207669679</v>
      </c>
    </row>
    <row r="5454" spans="28:36" ht="15">
      <c r="AB5454" s="10">
        <f t="shared" si="258"/>
        <v>1.36206063304</v>
      </c>
      <c r="AC5454" s="94">
        <v>2724.1212660800002</v>
      </c>
      <c r="AD5454" s="94">
        <v>1541.66113281</v>
      </c>
      <c r="AE5454" s="41">
        <f t="shared" si="259"/>
        <v>2050.6810697575261</v>
      </c>
      <c r="AH5454" s="94">
        <v>2723.6184181899998</v>
      </c>
      <c r="AI5454" s="94">
        <v>2105.265625</v>
      </c>
      <c r="AJ5454">
        <f t="shared" si="260"/>
        <v>1.7393510308151356</v>
      </c>
    </row>
    <row r="5455" spans="28:36" ht="15">
      <c r="AB5455" s="10">
        <f t="shared" si="258"/>
        <v>1.3623106441699999</v>
      </c>
      <c r="AC5455" s="94">
        <v>2724.6212883399999</v>
      </c>
      <c r="AD5455" s="94">
        <v>1542.37890625</v>
      </c>
      <c r="AE5455" s="41">
        <f t="shared" si="259"/>
        <v>2051.0666816507655</v>
      </c>
      <c r="AH5455" s="94">
        <v>2724.11843993</v>
      </c>
      <c r="AI5455" s="94">
        <v>2105.8588867200001</v>
      </c>
      <c r="AJ5455">
        <f t="shared" si="260"/>
        <v>1.7395884739520684</v>
      </c>
    </row>
    <row r="5456" spans="28:36" ht="15">
      <c r="AB5456" s="10">
        <f t="shared" si="258"/>
        <v>1.3625606553</v>
      </c>
      <c r="AC5456" s="94">
        <v>2725.1213106</v>
      </c>
      <c r="AD5456" s="94">
        <v>1543.09667969</v>
      </c>
      <c r="AE5456" s="41">
        <f t="shared" si="259"/>
        <v>2051.4524729953541</v>
      </c>
      <c r="AH5456" s="94">
        <v>2724.6184616700002</v>
      </c>
      <c r="AI5456" s="94">
        <v>2106.4521484400002</v>
      </c>
      <c r="AJ5456">
        <f t="shared" si="260"/>
        <v>1.7398258502154553</v>
      </c>
    </row>
    <row r="5457" spans="28:36" ht="15">
      <c r="AB5457" s="10">
        <f t="shared" si="258"/>
        <v>1.3628106664300002</v>
      </c>
      <c r="AC5457" s="94">
        <v>2725.6213328600002</v>
      </c>
      <c r="AD5457" s="94">
        <v>1543.8144531299999</v>
      </c>
      <c r="AE5457" s="41">
        <f t="shared" si="259"/>
        <v>2051.8384437912919</v>
      </c>
      <c r="AH5457" s="94">
        <v>2725.11848341</v>
      </c>
      <c r="AI5457" s="94">
        <v>2107.0454101599998</v>
      </c>
      <c r="AJ5457">
        <f t="shared" si="260"/>
        <v>1.7400631596429545</v>
      </c>
    </row>
    <row r="5458" spans="28:36" ht="15">
      <c r="AB5458" s="10">
        <f t="shared" si="258"/>
        <v>1.3630606775599998</v>
      </c>
      <c r="AC5458" s="94">
        <v>2726.1213551199999</v>
      </c>
      <c r="AD5458" s="94">
        <v>1544.53222656</v>
      </c>
      <c r="AE5458" s="41">
        <f t="shared" si="259"/>
        <v>2052.2245940385751</v>
      </c>
      <c r="AH5458" s="94">
        <v>2725.6185051500001</v>
      </c>
      <c r="AI5458" s="94">
        <v>2107.6389160200001</v>
      </c>
      <c r="AJ5458">
        <f t="shared" si="260"/>
        <v>1.7403004022447113</v>
      </c>
    </row>
    <row r="5459" spans="28:36" ht="15">
      <c r="AB5459" s="10">
        <f t="shared" si="258"/>
        <v>1.3633106886899999</v>
      </c>
      <c r="AC5459" s="94">
        <v>2726.62137738</v>
      </c>
      <c r="AD5459" s="94">
        <v>1545.25</v>
      </c>
      <c r="AE5459" s="41">
        <f t="shared" si="259"/>
        <v>2052.6109237372079</v>
      </c>
      <c r="AH5459" s="94">
        <v>2726.1185268899999</v>
      </c>
      <c r="AI5459" s="94">
        <v>2108.2321777299999</v>
      </c>
      <c r="AJ5459">
        <f t="shared" si="260"/>
        <v>1.7405375780858172</v>
      </c>
    </row>
    <row r="5460" spans="28:36" ht="15">
      <c r="AB5460" s="10">
        <f t="shared" si="258"/>
        <v>1.3635606998149998</v>
      </c>
      <c r="AC5460" s="94">
        <v>2727.1213996299998</v>
      </c>
      <c r="AD5460" s="94">
        <v>1545.96777344</v>
      </c>
      <c r="AE5460" s="41">
        <f t="shared" si="259"/>
        <v>2052.9974328794592</v>
      </c>
      <c r="AH5460" s="94">
        <v>2726.6185486300001</v>
      </c>
      <c r="AI5460" s="94">
        <v>2108.82543945</v>
      </c>
      <c r="AJ5460">
        <f t="shared" si="260"/>
        <v>1.7407746872038343</v>
      </c>
    </row>
    <row r="5461" spans="28:36" ht="15">
      <c r="AB5461" s="10">
        <f t="shared" si="258"/>
        <v>1.3638107109449999</v>
      </c>
      <c r="AC5461" s="94">
        <v>2727.62142189</v>
      </c>
      <c r="AD5461" s="94">
        <v>1546.6855468799999</v>
      </c>
      <c r="AE5461" s="41">
        <f t="shared" si="259"/>
        <v>2053.3841214807894</v>
      </c>
      <c r="AH5461" s="94">
        <v>2727.1185703699998</v>
      </c>
      <c r="AI5461" s="94">
        <v>2109.4189453099998</v>
      </c>
      <c r="AJ5461">
        <f t="shared" si="260"/>
        <v>1.7410117296088583</v>
      </c>
    </row>
    <row r="5462" spans="28:36" ht="15">
      <c r="AB5462" s="10">
        <f t="shared" si="258"/>
        <v>1.3640607220750001</v>
      </c>
      <c r="AC5462" s="94">
        <v>2728.1214441500001</v>
      </c>
      <c r="AD5462" s="94">
        <v>1547.40332031</v>
      </c>
      <c r="AE5462" s="41">
        <f t="shared" si="259"/>
        <v>2053.770989533466</v>
      </c>
      <c r="AH5462" s="94">
        <v>2727.61859211</v>
      </c>
      <c r="AI5462" s="94">
        <v>2110.0122070299999</v>
      </c>
      <c r="AJ5462">
        <f t="shared" si="260"/>
        <v>1.7412487053658394</v>
      </c>
    </row>
    <row r="5463" spans="28:36" ht="15">
      <c r="AB5463" s="10">
        <f t="shared" si="258"/>
        <v>1.364310733205</v>
      </c>
      <c r="AC5463" s="94">
        <v>2728.6214664099998</v>
      </c>
      <c r="AD5463" s="94">
        <v>1548.1212158200001</v>
      </c>
      <c r="AE5463" s="41">
        <f t="shared" si="259"/>
        <v>2054.1580370680099</v>
      </c>
      <c r="AH5463" s="94">
        <v>2728.1186138500002</v>
      </c>
      <c r="AI5463" s="94">
        <v>2110.60546875</v>
      </c>
      <c r="AJ5463">
        <f t="shared" si="260"/>
        <v>1.7414856145122448</v>
      </c>
    </row>
    <row r="5464" spans="28:36" ht="15">
      <c r="AB5464" s="10">
        <f t="shared" si="258"/>
        <v>1.3645607443350001</v>
      </c>
      <c r="AC5464" s="94">
        <v>2729.12148867</v>
      </c>
      <c r="AD5464" s="94">
        <v>1548.8389892600001</v>
      </c>
      <c r="AE5464" s="41">
        <f t="shared" si="259"/>
        <v>2054.5452640539029</v>
      </c>
      <c r="AH5464" s="94">
        <v>2728.6186355899999</v>
      </c>
      <c r="AI5464" s="94">
        <v>2111.1987304700001</v>
      </c>
      <c r="AJ5464">
        <f t="shared" si="260"/>
        <v>1.7417224570855105</v>
      </c>
    </row>
    <row r="5465" spans="28:36" ht="15">
      <c r="AB5465" s="10">
        <f t="shared" si="258"/>
        <v>1.364810755465</v>
      </c>
      <c r="AC5465" s="94">
        <v>2729.6215109300001</v>
      </c>
      <c r="AD5465" s="94">
        <v>1549.5567627</v>
      </c>
      <c r="AE5465" s="41">
        <f t="shared" si="259"/>
        <v>2054.9326704911446</v>
      </c>
      <c r="AH5465" s="94">
        <v>2729.1186573300001</v>
      </c>
      <c r="AI5465" s="94">
        <v>2111.7922363299999</v>
      </c>
      <c r="AJ5465">
        <f t="shared" si="260"/>
        <v>1.7419592330956681</v>
      </c>
    </row>
    <row r="5466" spans="28:36" ht="15">
      <c r="AB5466" s="10">
        <f t="shared" si="258"/>
        <v>1.3650607665949999</v>
      </c>
      <c r="AC5466" s="94">
        <v>2730.1215331899998</v>
      </c>
      <c r="AD5466" s="94">
        <v>1550.2745361299999</v>
      </c>
      <c r="AE5466" s="41">
        <f t="shared" si="259"/>
        <v>2055.3202563797327</v>
      </c>
      <c r="AH5466" s="94">
        <v>2729.6186790699999</v>
      </c>
      <c r="AI5466" s="94">
        <v>2112.38549805</v>
      </c>
      <c r="AJ5466">
        <f t="shared" si="260"/>
        <v>1.7421959426074791</v>
      </c>
    </row>
    <row r="5467" spans="28:36" ht="15">
      <c r="AB5467" s="10">
        <f t="shared" si="258"/>
        <v>1.365310777725</v>
      </c>
      <c r="AC5467" s="94">
        <v>2730.62155545</v>
      </c>
      <c r="AD5467" s="94">
        <v>1550.9923095700001</v>
      </c>
      <c r="AE5467" s="41">
        <f t="shared" si="259"/>
        <v>2055.7080217196699</v>
      </c>
      <c r="AH5467" s="94">
        <v>2730.1187008100001</v>
      </c>
      <c r="AI5467" s="94">
        <v>2112.9787597700001</v>
      </c>
      <c r="AJ5467">
        <f t="shared" si="260"/>
        <v>1.742432585658285</v>
      </c>
    </row>
    <row r="5468" spans="28:36" ht="15">
      <c r="AB5468" s="10">
        <f t="shared" si="258"/>
        <v>1.3655607888550001</v>
      </c>
      <c r="AC5468" s="94">
        <v>2731.1215777100001</v>
      </c>
      <c r="AD5468" s="94">
        <v>1551.7100830100001</v>
      </c>
      <c r="AE5468" s="41">
        <f t="shared" si="259"/>
        <v>2056.0959665109558</v>
      </c>
      <c r="AH5468" s="94">
        <v>2730.6187225499998</v>
      </c>
      <c r="AI5468" s="94">
        <v>2113.5617675799999</v>
      </c>
      <c r="AJ5468">
        <f t="shared" si="260"/>
        <v>1.7426691634331435</v>
      </c>
    </row>
    <row r="5469" spans="28:36" ht="15">
      <c r="AB5469" s="10">
        <f t="shared" si="258"/>
        <v>1.36581079998</v>
      </c>
      <c r="AC5469" s="94">
        <v>2731.6215999599999</v>
      </c>
      <c r="AD5469" s="94">
        <v>1552.42785645</v>
      </c>
      <c r="AE5469" s="41">
        <f t="shared" si="259"/>
        <v>2056.4840907458279</v>
      </c>
      <c r="AH5469" s="94">
        <v>2731.11874429</v>
      </c>
      <c r="AI5469" s="94">
        <v>2114.14453125</v>
      </c>
      <c r="AJ5469">
        <f t="shared" si="260"/>
        <v>1.7429056759953685</v>
      </c>
    </row>
    <row r="5470" spans="28:36" ht="15">
      <c r="AB5470" s="10">
        <f t="shared" si="258"/>
        <v>1.3660608111100001</v>
      </c>
      <c r="AC5470" s="94">
        <v>2732.1216222200001</v>
      </c>
      <c r="AD5470" s="94">
        <v>1553.1456298799999</v>
      </c>
      <c r="AE5470" s="41">
        <f t="shared" si="259"/>
        <v>2056.8723944398089</v>
      </c>
      <c r="AH5470" s="94">
        <v>2731.6187660300002</v>
      </c>
      <c r="AI5470" s="94">
        <v>2114.7275390599998</v>
      </c>
      <c r="AJ5470">
        <f t="shared" si="260"/>
        <v>1.7431421233536046</v>
      </c>
    </row>
    <row r="5471" spans="28:36" ht="15">
      <c r="AB5471" s="10">
        <f t="shared" si="258"/>
        <v>1.36631082224</v>
      </c>
      <c r="AC5471" s="94">
        <v>2732.6216444800002</v>
      </c>
      <c r="AD5471" s="94">
        <v>1553.8634033200001</v>
      </c>
      <c r="AE5471" s="41">
        <f t="shared" si="259"/>
        <v>2057.2608775851386</v>
      </c>
      <c r="AH5471" s="94">
        <v>2732.1187877699999</v>
      </c>
      <c r="AI5471" s="94">
        <v>2115.3103027299999</v>
      </c>
      <c r="AJ5471">
        <f t="shared" si="260"/>
        <v>1.7433785055710762</v>
      </c>
    </row>
    <row r="5472" spans="28:36" ht="15">
      <c r="AB5472" s="10">
        <f t="shared" si="258"/>
        <v>1.3665608333699999</v>
      </c>
      <c r="AC5472" s="94">
        <v>2733.1216667399999</v>
      </c>
      <c r="AD5472" s="94">
        <v>1554.5811767600001</v>
      </c>
      <c r="AE5472" s="41">
        <f t="shared" si="259"/>
        <v>2057.649540181817</v>
      </c>
      <c r="AH5472" s="94">
        <v>2732.6188095100001</v>
      </c>
      <c r="AI5472" s="94">
        <v>2115.89331055</v>
      </c>
      <c r="AJ5472">
        <f t="shared" si="260"/>
        <v>1.7436148226563977</v>
      </c>
    </row>
    <row r="5473" spans="28:36" ht="15">
      <c r="AB5473" s="10">
        <f t="shared" si="258"/>
        <v>1.3668108445</v>
      </c>
      <c r="AC5473" s="94">
        <v>2733.6216890000001</v>
      </c>
      <c r="AD5473" s="94">
        <v>1555.2989502</v>
      </c>
      <c r="AE5473" s="41">
        <f t="shared" si="259"/>
        <v>2058.0383822298445</v>
      </c>
      <c r="AH5473" s="94">
        <v>2733.1188312499999</v>
      </c>
      <c r="AI5473" s="94">
        <v>2116.4760742200001</v>
      </c>
      <c r="AJ5473">
        <f t="shared" si="260"/>
        <v>1.7438510746727045</v>
      </c>
    </row>
    <row r="5474" spans="28:36" ht="15">
      <c r="AB5474" s="10">
        <f t="shared" si="258"/>
        <v>1.3670608556300001</v>
      </c>
      <c r="AC5474" s="94">
        <v>2734.1217112600002</v>
      </c>
      <c r="AD5474" s="94">
        <v>1556.0167236299999</v>
      </c>
      <c r="AE5474" s="41">
        <f t="shared" si="259"/>
        <v>2058.4274037292184</v>
      </c>
      <c r="AH5474" s="94">
        <v>2733.6188529900001</v>
      </c>
      <c r="AI5474" s="94">
        <v>2117.0590820299999</v>
      </c>
      <c r="AJ5474">
        <f t="shared" si="260"/>
        <v>1.7440872616285832</v>
      </c>
    </row>
    <row r="5475" spans="28:36" ht="15">
      <c r="AB5475" s="10">
        <f t="shared" si="258"/>
        <v>1.36731086676</v>
      </c>
      <c r="AC5475" s="94">
        <v>2734.6217335199999</v>
      </c>
      <c r="AD5475" s="94">
        <v>1556.7344970700001</v>
      </c>
      <c r="AE5475" s="41">
        <f t="shared" si="259"/>
        <v>2058.8166046799406</v>
      </c>
      <c r="AH5475" s="94">
        <v>2734.1188747299998</v>
      </c>
      <c r="AI5475" s="94">
        <v>2117.6418457</v>
      </c>
      <c r="AJ5475">
        <f t="shared" si="260"/>
        <v>1.7443233835870793</v>
      </c>
    </row>
    <row r="5476" spans="28:36" ht="15">
      <c r="AB5476" s="10">
        <f t="shared" si="258"/>
        <v>1.3675608778900001</v>
      </c>
      <c r="AC5476" s="94">
        <v>2735.1217557800001</v>
      </c>
      <c r="AD5476" s="94">
        <v>1557.4522705100001</v>
      </c>
      <c r="AE5476" s="41">
        <f t="shared" si="259"/>
        <v>2059.2059850820119</v>
      </c>
      <c r="AH5476" s="94">
        <v>2734.61889647</v>
      </c>
      <c r="AI5476" s="94">
        <v>2118.2248535200001</v>
      </c>
      <c r="AJ5476">
        <f t="shared" si="260"/>
        <v>1.7445594405567486</v>
      </c>
    </row>
    <row r="5477" spans="28:36" ht="15">
      <c r="AB5477" s="10">
        <f t="shared" si="258"/>
        <v>1.367810889015</v>
      </c>
      <c r="AC5477" s="94">
        <v>2735.6217780299999</v>
      </c>
      <c r="AD5477" s="94">
        <v>1558.17004395</v>
      </c>
      <c r="AE5477" s="41">
        <f t="shared" si="259"/>
        <v>2059.5955449276412</v>
      </c>
      <c r="AH5477" s="94">
        <v>2735.1189182100002</v>
      </c>
      <c r="AI5477" s="94">
        <v>2118.8076171900002</v>
      </c>
      <c r="AJ5477">
        <f t="shared" si="260"/>
        <v>1.7447954326005488</v>
      </c>
    </row>
    <row r="5478" spans="28:36" ht="15">
      <c r="AB5478" s="10">
        <f t="shared" si="258"/>
        <v>1.3680609001449999</v>
      </c>
      <c r="AC5478" s="94">
        <v>2736.12180029</v>
      </c>
      <c r="AD5478" s="94">
        <v>1558.8878173799999</v>
      </c>
      <c r="AE5478" s="41">
        <f t="shared" si="259"/>
        <v>2059.9852842324076</v>
      </c>
      <c r="AH5478" s="94">
        <v>2735.6189399499999</v>
      </c>
      <c r="AI5478" s="94">
        <v>2119.390625</v>
      </c>
      <c r="AJ5478">
        <f t="shared" si="260"/>
        <v>1.7450313597270075</v>
      </c>
    </row>
    <row r="5479" spans="28:36" ht="15">
      <c r="AB5479" s="10">
        <f t="shared" si="258"/>
        <v>1.368310911275</v>
      </c>
      <c r="AC5479" s="94">
        <v>2736.6218225500002</v>
      </c>
      <c r="AD5479" s="94">
        <v>1559.6055908200001</v>
      </c>
      <c r="AE5479" s="41">
        <f t="shared" si="259"/>
        <v>2060.3752029885231</v>
      </c>
      <c r="AH5479" s="94">
        <v>2736.1189616900001</v>
      </c>
      <c r="AI5479" s="94">
        <v>2119.9736328099998</v>
      </c>
      <c r="AJ5479">
        <f t="shared" si="260"/>
        <v>1.7452672219718304</v>
      </c>
    </row>
    <row r="5480" spans="28:36" ht="15">
      <c r="AB5480" s="10">
        <f t="shared" si="258"/>
        <v>1.3685609224049999</v>
      </c>
      <c r="AC5480" s="94">
        <v>2737.1218448099999</v>
      </c>
      <c r="AD5480" s="94">
        <v>1560.3233642600001</v>
      </c>
      <c r="AE5480" s="41">
        <f t="shared" si="259"/>
        <v>2060.7653011959869</v>
      </c>
      <c r="AH5480" s="94">
        <v>2736.6189834299998</v>
      </c>
      <c r="AI5480" s="94">
        <v>2120.5563964799999</v>
      </c>
      <c r="AJ5480">
        <f t="shared" si="260"/>
        <v>1.7455030193978407</v>
      </c>
    </row>
    <row r="5481" spans="28:36" ht="15">
      <c r="AB5481" s="10">
        <f t="shared" si="258"/>
        <v>1.3688109335350001</v>
      </c>
      <c r="AC5481" s="94">
        <v>2737.62186707</v>
      </c>
      <c r="AD5481" s="94">
        <v>1561.0411377</v>
      </c>
      <c r="AE5481" s="41">
        <f t="shared" si="259"/>
        <v>2061.1555788547998</v>
      </c>
      <c r="AH5481" s="94">
        <v>2737.11900517</v>
      </c>
      <c r="AI5481" s="94">
        <v>2121.1394043</v>
      </c>
      <c r="AJ5481">
        <f t="shared" si="260"/>
        <v>1.7457387520135219</v>
      </c>
    </row>
    <row r="5482" spans="28:36" ht="15">
      <c r="AB5482" s="10">
        <f t="shared" si="258"/>
        <v>1.3690609446650002</v>
      </c>
      <c r="AC5482" s="94">
        <v>2738.1218893300002</v>
      </c>
      <c r="AD5482" s="94">
        <v>1561.7589111299999</v>
      </c>
      <c r="AE5482" s="41">
        <f t="shared" si="259"/>
        <v>2061.5460359649592</v>
      </c>
      <c r="AH5482" s="94">
        <v>2737.6190269099998</v>
      </c>
      <c r="AI5482" s="94">
        <v>2121.7221679700001</v>
      </c>
      <c r="AJ5482">
        <f t="shared" si="260"/>
        <v>1.7459744198816096</v>
      </c>
    </row>
    <row r="5483" spans="28:36" ht="15">
      <c r="AB5483" s="10">
        <f t="shared" si="258"/>
        <v>1.3693109557949998</v>
      </c>
      <c r="AC5483" s="94">
        <v>2738.6219115899999</v>
      </c>
      <c r="AD5483" s="94">
        <v>1562.4766845700001</v>
      </c>
      <c r="AE5483" s="41">
        <f t="shared" si="259"/>
        <v>2061.9366725264667</v>
      </c>
      <c r="AH5483" s="94">
        <v>2738.11904865</v>
      </c>
      <c r="AI5483" s="94">
        <v>2122.3051757799999</v>
      </c>
      <c r="AJ5483">
        <f t="shared" si="260"/>
        <v>1.7462100230105595</v>
      </c>
    </row>
    <row r="5484" spans="28:36" ht="15">
      <c r="AB5484" s="10">
        <f t="shared" si="258"/>
        <v>1.369560966925</v>
      </c>
      <c r="AC5484" s="94">
        <v>2739.12193385</v>
      </c>
      <c r="AD5484" s="94">
        <v>1563.1944580100001</v>
      </c>
      <c r="AE5484" s="41">
        <f t="shared" si="259"/>
        <v>2062.3274885393239</v>
      </c>
      <c r="AH5484" s="94">
        <v>2738.6190703900002</v>
      </c>
      <c r="AI5484" s="94">
        <v>2122.88793945</v>
      </c>
      <c r="AJ5484">
        <f t="shared" si="260"/>
        <v>1.7464455614630177</v>
      </c>
    </row>
    <row r="5485" spans="28:36" ht="15">
      <c r="AB5485" s="10">
        <f t="shared" si="258"/>
        <v>1.3698109780550001</v>
      </c>
      <c r="AC5485" s="94">
        <v>2739.6219561100002</v>
      </c>
      <c r="AD5485" s="94">
        <v>1563.91223145</v>
      </c>
      <c r="AE5485" s="41">
        <f t="shared" si="259"/>
        <v>2062.7184840035297</v>
      </c>
      <c r="AH5485" s="94">
        <v>2739.1190921299999</v>
      </c>
      <c r="AI5485" s="94">
        <v>2123.4709472700001</v>
      </c>
      <c r="AJ5485">
        <f t="shared" si="260"/>
        <v>1.7466810352474094</v>
      </c>
    </row>
    <row r="5486" spans="28:36" ht="15">
      <c r="AB5486" s="10">
        <f t="shared" si="258"/>
        <v>1.37006098918</v>
      </c>
      <c r="AC5486" s="94">
        <v>2740.12197836</v>
      </c>
      <c r="AD5486" s="94">
        <v>1564.6300048799999</v>
      </c>
      <c r="AE5486" s="41">
        <f t="shared" si="259"/>
        <v>2063.1096589112585</v>
      </c>
      <c r="AH5486" s="94">
        <v>2739.6191138700001</v>
      </c>
      <c r="AI5486" s="94">
        <v>2124.0537109400002</v>
      </c>
      <c r="AJ5486">
        <f t="shared" si="260"/>
        <v>1.7469164444262946</v>
      </c>
    </row>
    <row r="5487" spans="28:36" ht="15">
      <c r="AB5487" s="10">
        <f t="shared" si="258"/>
        <v>1.3703110003100001</v>
      </c>
      <c r="AC5487" s="94">
        <v>2740.6220006200001</v>
      </c>
      <c r="AD5487" s="94">
        <v>1565.3477783200001</v>
      </c>
      <c r="AE5487" s="41">
        <f t="shared" si="259"/>
        <v>2063.5010132781595</v>
      </c>
      <c r="AH5487" s="94">
        <v>2740.1191356099998</v>
      </c>
      <c r="AI5487" s="94">
        <v>2124.63671875</v>
      </c>
      <c r="AJ5487">
        <f t="shared" si="260"/>
        <v>1.7471517890080703</v>
      </c>
    </row>
    <row r="5488" spans="28:36" ht="15">
      <c r="AB5488" s="10">
        <f t="shared" si="258"/>
        <v>1.37056101144</v>
      </c>
      <c r="AC5488" s="94">
        <v>2741.1220228799998</v>
      </c>
      <c r="AD5488" s="94">
        <v>1566.0655517600001</v>
      </c>
      <c r="AE5488" s="41">
        <f t="shared" si="259"/>
        <v>2063.8925470964091</v>
      </c>
      <c r="AH5488" s="94">
        <v>2740.61915735</v>
      </c>
      <c r="AI5488" s="94">
        <v>2125.2126464799999</v>
      </c>
      <c r="AJ5488">
        <f t="shared" si="260"/>
        <v>1.7473870698120071</v>
      </c>
    </row>
    <row r="5489" spans="28:36" ht="15">
      <c r="AB5489" s="10">
        <f t="shared" si="258"/>
        <v>1.3708110225699999</v>
      </c>
      <c r="AC5489" s="94">
        <v>2741.62204514</v>
      </c>
      <c r="AD5489" s="94">
        <v>1566.7833252</v>
      </c>
      <c r="AE5489" s="41">
        <f t="shared" si="259"/>
        <v>2064.2842603660074</v>
      </c>
      <c r="AH5489" s="94">
        <v>2741.1191790900002</v>
      </c>
      <c r="AI5489" s="94">
        <v>2125.7888183599998</v>
      </c>
      <c r="AJ5489">
        <f t="shared" si="260"/>
        <v>1.7476222868456472</v>
      </c>
    </row>
    <row r="5490" spans="28:36" ht="15">
      <c r="AB5490" s="10">
        <f t="shared" si="258"/>
        <v>1.3710610337</v>
      </c>
      <c r="AC5490" s="94">
        <v>2742.1220674000001</v>
      </c>
      <c r="AD5490" s="94">
        <v>1567.5010986299999</v>
      </c>
      <c r="AE5490" s="41">
        <f t="shared" si="259"/>
        <v>2064.6761530869521</v>
      </c>
      <c r="AH5490" s="94">
        <v>2741.61920083</v>
      </c>
      <c r="AI5490" s="94">
        <v>2126.3647460900002</v>
      </c>
      <c r="AJ5490">
        <f t="shared" si="260"/>
        <v>1.7478574401705502</v>
      </c>
    </row>
    <row r="5491" spans="28:36" ht="15">
      <c r="AB5491" s="10">
        <f t="shared" si="258"/>
        <v>1.3713110448299999</v>
      </c>
      <c r="AC5491" s="94">
        <v>2742.6220896599998</v>
      </c>
      <c r="AD5491" s="94">
        <v>1568.2188720700001</v>
      </c>
      <c r="AE5491" s="41">
        <f t="shared" si="259"/>
        <v>2065.0682252592455</v>
      </c>
      <c r="AH5491" s="94">
        <v>2742.11922258</v>
      </c>
      <c r="AI5491" s="94">
        <v>2126.9406738299999</v>
      </c>
      <c r="AJ5491">
        <f t="shared" si="260"/>
        <v>1.7480925298259187</v>
      </c>
    </row>
    <row r="5492" spans="28:36" ht="15">
      <c r="AB5492" s="10">
        <f t="shared" si="258"/>
        <v>1.37156105596</v>
      </c>
      <c r="AC5492" s="94">
        <v>2743.12211192</v>
      </c>
      <c r="AD5492" s="94">
        <v>1568.9366455100001</v>
      </c>
      <c r="AE5492" s="41">
        <f t="shared" si="259"/>
        <v>2065.4604768828881</v>
      </c>
      <c r="AH5492" s="94">
        <v>2742.6192443199998</v>
      </c>
      <c r="AI5492" s="94">
        <v>2127.5166015599998</v>
      </c>
      <c r="AJ5492">
        <f t="shared" si="260"/>
        <v>1.7483275558368241</v>
      </c>
    </row>
    <row r="5493" spans="28:36" ht="15">
      <c r="AB5493" s="10">
        <f t="shared" si="258"/>
        <v>1.3718110670900001</v>
      </c>
      <c r="AC5493" s="94">
        <v>2743.6221341800001</v>
      </c>
      <c r="AD5493" s="94">
        <v>1569.65441895</v>
      </c>
      <c r="AE5493" s="41">
        <f t="shared" si="259"/>
        <v>2065.8529079578793</v>
      </c>
      <c r="AH5493" s="94">
        <v>2743.11926606</v>
      </c>
      <c r="AI5493" s="94">
        <v>2128.0927734400002</v>
      </c>
      <c r="AJ5493">
        <f t="shared" si="260"/>
        <v>1.7485625182154576</v>
      </c>
    </row>
    <row r="5494" spans="28:36" ht="15">
      <c r="AB5494" s="10">
        <f t="shared" si="258"/>
        <v>1.372061078215</v>
      </c>
      <c r="AC5494" s="94">
        <v>2744.1221564299999</v>
      </c>
      <c r="AD5494" s="94">
        <v>1570.37231445</v>
      </c>
      <c r="AE5494" s="41">
        <f t="shared" si="259"/>
        <v>2066.2455185068839</v>
      </c>
      <c r="AH5494" s="94">
        <v>2743.6192878000002</v>
      </c>
      <c r="AI5494" s="94">
        <v>2128.6687011700001</v>
      </c>
      <c r="AJ5494">
        <f t="shared" si="260"/>
        <v>1.7487974170232079</v>
      </c>
    </row>
    <row r="5495" spans="28:36" ht="15">
      <c r="AB5495" s="10">
        <f t="shared" si="258"/>
        <v>1.3723110893450001</v>
      </c>
      <c r="AC5495" s="94">
        <v>2744.6221786900001</v>
      </c>
      <c r="AD5495" s="94">
        <v>1571.0900878899999</v>
      </c>
      <c r="AE5495" s="41">
        <f t="shared" si="259"/>
        <v>2066.6383085150892</v>
      </c>
      <c r="AH5495" s="94">
        <v>2744.1193095399999</v>
      </c>
      <c r="AI5495" s="94">
        <v>2129.2446289099998</v>
      </c>
      <c r="AJ5495">
        <f t="shared" si="260"/>
        <v>1.7490322522944635</v>
      </c>
    </row>
    <row r="5496" spans="28:36" ht="15">
      <c r="AB5496" s="10">
        <f t="shared" si="258"/>
        <v>1.372561100475</v>
      </c>
      <c r="AC5496" s="94">
        <v>2745.1222009500002</v>
      </c>
      <c r="AD5496" s="94">
        <v>1571.8078613299999</v>
      </c>
      <c r="AE5496" s="41">
        <f t="shared" si="259"/>
        <v>2067.0312779746432</v>
      </c>
      <c r="AH5496" s="94">
        <v>2744.6193312800001</v>
      </c>
      <c r="AI5496" s="94">
        <v>2129.8205566400002</v>
      </c>
      <c r="AJ5496">
        <f t="shared" si="260"/>
        <v>1.7492670240635879</v>
      </c>
    </row>
    <row r="5497" spans="28:36" ht="15">
      <c r="AB5497" s="10">
        <f t="shared" si="258"/>
        <v>1.3728111116049999</v>
      </c>
      <c r="AC5497" s="94">
        <v>2745.6222232099999</v>
      </c>
      <c r="AD5497" s="94">
        <v>1572.5256347699999</v>
      </c>
      <c r="AE5497" s="41">
        <f t="shared" si="259"/>
        <v>2067.4244268855459</v>
      </c>
      <c r="AH5497" s="94">
        <v>2745.1193530199998</v>
      </c>
      <c r="AI5497" s="94">
        <v>2130.3964843799999</v>
      </c>
      <c r="AJ5497">
        <f t="shared" si="260"/>
        <v>1.749501732364914</v>
      </c>
    </row>
    <row r="5498" spans="28:36" ht="15">
      <c r="AB5498" s="10">
        <f t="shared" si="258"/>
        <v>1.373061122735</v>
      </c>
      <c r="AC5498" s="94">
        <v>2746.1222454700001</v>
      </c>
      <c r="AD5498" s="94">
        <v>1573.2434082</v>
      </c>
      <c r="AE5498" s="41">
        <f t="shared" si="259"/>
        <v>2067.817755247795</v>
      </c>
      <c r="AH5498" s="94">
        <v>2745.61937476</v>
      </c>
      <c r="AI5498" s="94">
        <v>2130.97265625</v>
      </c>
      <c r="AJ5498">
        <f t="shared" si="260"/>
        <v>1.7497363772058667</v>
      </c>
    </row>
    <row r="5499" spans="28:36" ht="15">
      <c r="AB5499" s="10">
        <f t="shared" si="258"/>
        <v>1.3733111338650001</v>
      </c>
      <c r="AC5499" s="94">
        <v>2746.6222677300002</v>
      </c>
      <c r="AD5499" s="94">
        <v>1573.9611816399999</v>
      </c>
      <c r="AE5499" s="41">
        <f t="shared" si="259"/>
        <v>2068.2112630613933</v>
      </c>
      <c r="AH5499" s="94">
        <v>2746.1193965000002</v>
      </c>
      <c r="AI5499" s="94">
        <v>2131.5485839799999</v>
      </c>
      <c r="AJ5499">
        <f t="shared" si="260"/>
        <v>1.7499709586476213</v>
      </c>
    </row>
    <row r="5500" spans="28:36" ht="15">
      <c r="AB5500" s="10">
        <f t="shared" si="258"/>
        <v>1.373561144995</v>
      </c>
      <c r="AC5500" s="94">
        <v>2747.1222899899999</v>
      </c>
      <c r="AD5500" s="94">
        <v>1574.6789550799999</v>
      </c>
      <c r="AE5500" s="41">
        <f t="shared" si="259"/>
        <v>2068.6049503263398</v>
      </c>
      <c r="AH5500" s="94">
        <v>2746.61941824</v>
      </c>
      <c r="AI5500" s="94">
        <v>2132.1245117200001</v>
      </c>
      <c r="AJ5500">
        <f t="shared" si="260"/>
        <v>1.7502054767244275</v>
      </c>
    </row>
    <row r="5501" spans="28:36" ht="15">
      <c r="AB5501" s="10">
        <f t="shared" si="258"/>
        <v>1.3738111561249999</v>
      </c>
      <c r="AC5501" s="94">
        <v>2747.62231225</v>
      </c>
      <c r="AD5501" s="94">
        <v>1575.3967285199999</v>
      </c>
      <c r="AE5501" s="41">
        <f t="shared" si="259"/>
        <v>2068.9988170426354</v>
      </c>
      <c r="AH5501" s="94">
        <v>2747.1194399800002</v>
      </c>
      <c r="AI5501" s="94">
        <v>2132.7006835900002</v>
      </c>
      <c r="AJ5501">
        <f t="shared" si="260"/>
        <v>1.7504399314436703</v>
      </c>
    </row>
    <row r="5502" spans="28:36" ht="15">
      <c r="AB5502" s="10">
        <f t="shared" si="258"/>
        <v>1.374061167255</v>
      </c>
      <c r="AC5502" s="94">
        <v>2748.1223345100002</v>
      </c>
      <c r="AD5502" s="94">
        <v>1576.11450195</v>
      </c>
      <c r="AE5502" s="41">
        <f t="shared" si="259"/>
        <v>2069.3928632102775</v>
      </c>
      <c r="AH5502" s="94">
        <v>2747.6194617199999</v>
      </c>
      <c r="AI5502" s="94">
        <v>2133.2766113299999</v>
      </c>
      <c r="AJ5502">
        <f t="shared" si="260"/>
        <v>1.7506743228663972</v>
      </c>
    </row>
    <row r="5503" spans="28:36" ht="15">
      <c r="AB5503" s="10">
        <f t="shared" si="258"/>
        <v>1.3743111783799999</v>
      </c>
      <c r="AC5503" s="94">
        <v>2748.62235676</v>
      </c>
      <c r="AD5503" s="94">
        <v>1576.8322753899999</v>
      </c>
      <c r="AE5503" s="41">
        <f t="shared" si="259"/>
        <v>2069.7870888213838</v>
      </c>
      <c r="AH5503" s="94">
        <v>2748.1194834600001</v>
      </c>
      <c r="AI5503" s="94">
        <v>2133.8525390599998</v>
      </c>
      <c r="AJ5503">
        <f t="shared" si="260"/>
        <v>1.7509086510267771</v>
      </c>
    </row>
    <row r="5504" spans="28:36" ht="15">
      <c r="AB5504" s="10">
        <f t="shared" si="258"/>
        <v>1.3745611895100001</v>
      </c>
      <c r="AC5504" s="94">
        <v>2749.1223790200002</v>
      </c>
      <c r="AD5504" s="94">
        <v>1577.5500488299999</v>
      </c>
      <c r="AE5504" s="41">
        <f t="shared" si="259"/>
        <v>2070.1814938917237</v>
      </c>
      <c r="AH5504" s="94">
        <v>2748.6195051999998</v>
      </c>
      <c r="AI5504" s="94">
        <v>2134.4284668</v>
      </c>
      <c r="AJ5504">
        <f t="shared" si="260"/>
        <v>1.7511429159589487</v>
      </c>
    </row>
    <row r="5505" spans="28:36" ht="15">
      <c r="AB5505" s="10">
        <f t="shared" si="258"/>
        <v>1.37481120064</v>
      </c>
      <c r="AC5505" s="94">
        <v>2749.6224012799998</v>
      </c>
      <c r="AD5505" s="94">
        <v>1578.2678222699999</v>
      </c>
      <c r="AE5505" s="41">
        <f t="shared" si="259"/>
        <v>2070.5760784134118</v>
      </c>
      <c r="AH5505" s="94">
        <v>2749.11952694</v>
      </c>
      <c r="AI5505" s="94">
        <v>2135.0046386700001</v>
      </c>
      <c r="AJ5505">
        <f t="shared" si="260"/>
        <v>1.7513771176702442</v>
      </c>
    </row>
    <row r="5506" spans="28:36" ht="15">
      <c r="AB5506" s="10">
        <f t="shared" si="258"/>
        <v>1.3750612117700001</v>
      </c>
      <c r="AC5506" s="94">
        <v>2750.12242354</v>
      </c>
      <c r="AD5506" s="94">
        <v>1578.9855957</v>
      </c>
      <c r="AE5506" s="41">
        <f t="shared" si="259"/>
        <v>2070.9708423864467</v>
      </c>
      <c r="AH5506" s="94">
        <v>2749.6195486800002</v>
      </c>
      <c r="AI5506" s="94">
        <v>2135.5805664099998</v>
      </c>
      <c r="AJ5506">
        <f t="shared" si="260"/>
        <v>1.7516112562215425</v>
      </c>
    </row>
    <row r="5507" spans="28:36" ht="15">
      <c r="AB5507" s="10">
        <f t="shared" si="258"/>
        <v>1.3753112229000002</v>
      </c>
      <c r="AC5507" s="94">
        <v>2750.6224458000002</v>
      </c>
      <c r="AD5507" s="94">
        <v>1579.7033691399999</v>
      </c>
      <c r="AE5507" s="41">
        <f t="shared" si="259"/>
        <v>2071.3657858108304</v>
      </c>
      <c r="AH5507" s="94">
        <v>2750.1195704199999</v>
      </c>
      <c r="AI5507" s="94">
        <v>2136.1564941400002</v>
      </c>
      <c r="AJ5507">
        <f t="shared" si="260"/>
        <v>1.7518453316469018</v>
      </c>
    </row>
    <row r="5508" spans="28:36" ht="15">
      <c r="AB5508" s="10">
        <f t="shared" si="258"/>
        <v>1.3755612340299999</v>
      </c>
      <c r="AC5508" s="94">
        <v>2751.1224680599998</v>
      </c>
      <c r="AD5508" s="94">
        <v>1580.4211425799999</v>
      </c>
      <c r="AE5508" s="41">
        <f t="shared" si="259"/>
        <v>2071.7609086865623</v>
      </c>
      <c r="AH5508" s="94">
        <v>2750.6195921600001</v>
      </c>
      <c r="AI5508" s="94">
        <v>2136.7224121099998</v>
      </c>
      <c r="AJ5508">
        <f t="shared" si="260"/>
        <v>1.7520793450766137</v>
      </c>
    </row>
    <row r="5509" spans="28:36" ht="15">
      <c r="AB5509" s="10">
        <f t="shared" si="258"/>
        <v>1.37581124516</v>
      </c>
      <c r="AC5509" s="94">
        <v>2751.62249032</v>
      </c>
      <c r="AD5509" s="94">
        <v>1581.1389160199999</v>
      </c>
      <c r="AE5509" s="41">
        <f t="shared" si="259"/>
        <v>2072.1562110136438</v>
      </c>
      <c r="AH5509" s="94">
        <v>2751.1196138999999</v>
      </c>
      <c r="AI5509" s="94">
        <v>2137.2883300799999</v>
      </c>
      <c r="AJ5509">
        <f t="shared" si="260"/>
        <v>1.7523132965435086</v>
      </c>
    </row>
    <row r="5510" spans="28:36" ht="15">
      <c r="AB5510" s="10">
        <f t="shared" si="258"/>
        <v>1.3760612562900001</v>
      </c>
      <c r="AC5510" s="94">
        <v>2752.1225125800001</v>
      </c>
      <c r="AD5510" s="94">
        <v>1581.85668945</v>
      </c>
      <c r="AE5510" s="41">
        <f t="shared" si="259"/>
        <v>2072.5516927920712</v>
      </c>
      <c r="AH5510" s="94">
        <v>2751.6196356400001</v>
      </c>
      <c r="AI5510" s="94">
        <v>2137.85424805</v>
      </c>
      <c r="AJ5510">
        <f t="shared" si="260"/>
        <v>1.7525471860803918</v>
      </c>
    </row>
    <row r="5511" spans="28:36" ht="15">
      <c r="AB5511" s="10">
        <f t="shared" ref="AB5511:AB5574" si="261">AC5511/2000</f>
        <v>1.376311267415</v>
      </c>
      <c r="AC5511" s="94">
        <v>2752.6225348299999</v>
      </c>
      <c r="AD5511" s="94">
        <v>1582.5891113299999</v>
      </c>
      <c r="AE5511" s="41">
        <f t="shared" si="259"/>
        <v>2072.9473576762075</v>
      </c>
      <c r="AH5511" s="94">
        <v>2752.1196573799998</v>
      </c>
      <c r="AI5511" s="94">
        <v>2138.4204101599998</v>
      </c>
      <c r="AJ5511">
        <f t="shared" si="260"/>
        <v>1.7527810136933459</v>
      </c>
    </row>
    <row r="5512" spans="28:36" ht="15">
      <c r="AB5512" s="10">
        <f t="shared" si="261"/>
        <v>1.3765612785450001</v>
      </c>
      <c r="AC5512" s="94">
        <v>2753.1225570900001</v>
      </c>
      <c r="AD5512" s="94">
        <v>1583.3216552700001</v>
      </c>
      <c r="AE5512" s="41">
        <f t="shared" ref="AE5512:AE5575" si="262">AE5511+(AB5512-AB5511)*AD5512</f>
        <v>2073.343205712395</v>
      </c>
      <c r="AH5512" s="94">
        <v>2752.61967912</v>
      </c>
      <c r="AI5512" s="94">
        <v>2138.9863281299999</v>
      </c>
      <c r="AJ5512">
        <f t="shared" si="260"/>
        <v>1.7530147794418336</v>
      </c>
    </row>
    <row r="5513" spans="28:36" ht="15">
      <c r="AB5513" s="10">
        <f t="shared" si="261"/>
        <v>1.376811289675</v>
      </c>
      <c r="AC5513" s="94">
        <v>2753.6225793499998</v>
      </c>
      <c r="AD5513" s="94">
        <v>1584.05407715</v>
      </c>
      <c r="AE5513" s="41">
        <f t="shared" si="262"/>
        <v>2073.7392368622041</v>
      </c>
      <c r="AH5513" s="94">
        <v>2753.1197008600002</v>
      </c>
      <c r="AI5513" s="94">
        <v>2139.5522460900002</v>
      </c>
      <c r="AJ5513">
        <f t="shared" ref="AJ5513:AJ5576" si="263">(AH5513-AH5512+AI5513*AJ5512)/AI5513</f>
        <v>1.7532484833585826</v>
      </c>
    </row>
    <row r="5514" spans="28:36" ht="15">
      <c r="AB5514" s="10">
        <f t="shared" si="261"/>
        <v>1.3770613008049999</v>
      </c>
      <c r="AC5514" s="94">
        <v>2754.1226016099999</v>
      </c>
      <c r="AD5514" s="94">
        <v>1584.7864990200001</v>
      </c>
      <c r="AE5514" s="41">
        <f t="shared" si="262"/>
        <v>2074.1354511256327</v>
      </c>
      <c r="AH5514" s="94">
        <v>2753.6197225999999</v>
      </c>
      <c r="AI5514" s="94">
        <v>2140.1181640599998</v>
      </c>
      <c r="AJ5514">
        <f t="shared" si="263"/>
        <v>1.7534821254762922</v>
      </c>
    </row>
    <row r="5515" spans="28:36" ht="15">
      <c r="AB5515" s="10">
        <f t="shared" si="261"/>
        <v>1.377311311935</v>
      </c>
      <c r="AC5515" s="94">
        <v>2754.6226238700001</v>
      </c>
      <c r="AD5515" s="94">
        <v>1585.5189209</v>
      </c>
      <c r="AE5515" s="41">
        <f t="shared" si="262"/>
        <v>2074.5318485026833</v>
      </c>
      <c r="AH5515" s="94">
        <v>2754.1197443400001</v>
      </c>
      <c r="AI5515" s="94">
        <v>2140.6840820299999</v>
      </c>
      <c r="AJ5515">
        <f t="shared" si="263"/>
        <v>1.7537157058276378</v>
      </c>
    </row>
    <row r="5516" spans="28:36" ht="15">
      <c r="AB5516" s="10">
        <f t="shared" si="261"/>
        <v>1.3775613230649999</v>
      </c>
      <c r="AC5516" s="94">
        <v>2755.1226461299998</v>
      </c>
      <c r="AD5516" s="94">
        <v>1586.2514648399999</v>
      </c>
      <c r="AE5516" s="41">
        <f t="shared" si="262"/>
        <v>2074.928429023872</v>
      </c>
      <c r="AH5516" s="94">
        <v>2754.6197660799999</v>
      </c>
      <c r="AI5516" s="94">
        <v>2141.25</v>
      </c>
      <c r="AJ5516">
        <f t="shared" si="263"/>
        <v>1.7539492244452677</v>
      </c>
    </row>
    <row r="5517" spans="28:36" ht="15">
      <c r="AB5517" s="10">
        <f t="shared" si="261"/>
        <v>1.377811334195</v>
      </c>
      <c r="AC5517" s="94">
        <v>2755.6226683899999</v>
      </c>
      <c r="AD5517" s="94">
        <v>1586.9838867200001</v>
      </c>
      <c r="AE5517" s="41">
        <f t="shared" si="262"/>
        <v>2075.3251926586827</v>
      </c>
      <c r="AH5517" s="94">
        <v>2755.1197878200001</v>
      </c>
      <c r="AI5517" s="94">
        <v>2141.8159179700001</v>
      </c>
      <c r="AJ5517">
        <f t="shared" si="263"/>
        <v>1.7541826813618051</v>
      </c>
    </row>
    <row r="5518" spans="28:36" ht="15">
      <c r="AB5518" s="10">
        <f t="shared" si="261"/>
        <v>1.3780613453250001</v>
      </c>
      <c r="AC5518" s="94">
        <v>2756.1226906500001</v>
      </c>
      <c r="AD5518" s="94">
        <v>1587.7163085899999</v>
      </c>
      <c r="AE5518" s="41">
        <f t="shared" si="262"/>
        <v>2075.722139407113</v>
      </c>
      <c r="AH5518" s="94">
        <v>2755.6198095599998</v>
      </c>
      <c r="AI5518" s="94">
        <v>2142.3820800799999</v>
      </c>
      <c r="AJ5518">
        <f t="shared" si="263"/>
        <v>1.7544160765832499</v>
      </c>
    </row>
    <row r="5519" spans="28:36" ht="15">
      <c r="AB5519" s="10">
        <f t="shared" si="261"/>
        <v>1.3783113564549998</v>
      </c>
      <c r="AC5519" s="94">
        <v>2756.6227129099998</v>
      </c>
      <c r="AD5519" s="94">
        <v>1588.44885254</v>
      </c>
      <c r="AE5519" s="41">
        <f t="shared" si="262"/>
        <v>2076.1192692996833</v>
      </c>
      <c r="AH5519" s="94">
        <v>2756.1198313</v>
      </c>
      <c r="AI5519" s="94">
        <v>2142.94799805</v>
      </c>
      <c r="AJ5519">
        <f t="shared" si="263"/>
        <v>1.7546494101687851</v>
      </c>
    </row>
    <row r="5520" spans="28:36" ht="15">
      <c r="AB5520" s="10">
        <f t="shared" si="261"/>
        <v>1.3785613675799999</v>
      </c>
      <c r="AC5520" s="94">
        <v>2757.12273516</v>
      </c>
      <c r="AD5520" s="94">
        <v>1589.18127441</v>
      </c>
      <c r="AE5520" s="41">
        <f t="shared" si="262"/>
        <v>2076.5165822979275</v>
      </c>
      <c r="AH5520" s="94">
        <v>2756.6198530400002</v>
      </c>
      <c r="AI5520" s="94">
        <v>2143.5139160200001</v>
      </c>
      <c r="AJ5520">
        <f t="shared" si="263"/>
        <v>1.7548826821509558</v>
      </c>
    </row>
    <row r="5521" spans="28:36" ht="15">
      <c r="AB5521" s="10">
        <f t="shared" si="261"/>
        <v>1.37881137871</v>
      </c>
      <c r="AC5521" s="94">
        <v>2757.6227574200002</v>
      </c>
      <c r="AD5521" s="94">
        <v>1589.91369629</v>
      </c>
      <c r="AE5521" s="41">
        <f t="shared" si="262"/>
        <v>2076.9140784177398</v>
      </c>
      <c r="AH5521" s="94">
        <v>2757.1198747799999</v>
      </c>
      <c r="AI5521" s="94">
        <v>2144.0798339799999</v>
      </c>
      <c r="AJ5521">
        <f t="shared" si="263"/>
        <v>1.7551158925622825</v>
      </c>
    </row>
    <row r="5522" spans="28:36" ht="15">
      <c r="AB5522" s="10">
        <f t="shared" si="261"/>
        <v>1.3790613898399999</v>
      </c>
      <c r="AC5522" s="94">
        <v>2758.1227796799999</v>
      </c>
      <c r="AD5522" s="94">
        <v>1590.6462402300001</v>
      </c>
      <c r="AE5522" s="41">
        <f t="shared" si="262"/>
        <v>2077.3117576816899</v>
      </c>
      <c r="AH5522" s="94">
        <v>2757.6198965200001</v>
      </c>
      <c r="AI5522" s="94">
        <v>2144.64575195</v>
      </c>
      <c r="AJ5522">
        <f t="shared" si="263"/>
        <v>1.7553490414352586</v>
      </c>
    </row>
    <row r="5523" spans="28:36" ht="15">
      <c r="AB5523" s="10">
        <f t="shared" si="261"/>
        <v>1.37931140097</v>
      </c>
      <c r="AC5523" s="94">
        <v>2758.62280194</v>
      </c>
      <c r="AD5523" s="94">
        <v>1591.3786621100001</v>
      </c>
      <c r="AE5523" s="41">
        <f t="shared" si="262"/>
        <v>2077.7096200592619</v>
      </c>
      <c r="AH5523" s="94">
        <v>2758.1199182599998</v>
      </c>
      <c r="AI5523" s="94">
        <v>2145.2116699200001</v>
      </c>
      <c r="AJ5523">
        <f t="shared" si="263"/>
        <v>1.7555821288023519</v>
      </c>
    </row>
    <row r="5524" spans="28:36" ht="15">
      <c r="AB5524" s="10">
        <f t="shared" si="261"/>
        <v>1.3795614121000002</v>
      </c>
      <c r="AC5524" s="94">
        <v>2759.1228242000002</v>
      </c>
      <c r="AD5524" s="94">
        <v>1592.1110839800001</v>
      </c>
      <c r="AE5524" s="41">
        <f t="shared" si="262"/>
        <v>2078.1076655504535</v>
      </c>
      <c r="AH5524" s="94">
        <v>2758.61994</v>
      </c>
      <c r="AI5524" s="94">
        <v>2145.7778320299999</v>
      </c>
      <c r="AJ5524">
        <f t="shared" si="263"/>
        <v>1.7558151546694925</v>
      </c>
    </row>
    <row r="5525" spans="28:36" ht="15">
      <c r="AB5525" s="10">
        <f t="shared" si="261"/>
        <v>1.3798114232300001</v>
      </c>
      <c r="AC5525" s="94">
        <v>2759.6228464599999</v>
      </c>
      <c r="AD5525" s="94">
        <v>1592.8435058600001</v>
      </c>
      <c r="AE5525" s="41">
        <f t="shared" si="262"/>
        <v>2078.5058941552666</v>
      </c>
      <c r="AH5525" s="94">
        <v>2759.1199617399998</v>
      </c>
      <c r="AI5525" s="94">
        <v>2146.34375</v>
      </c>
      <c r="AJ5525">
        <f t="shared" si="263"/>
        <v>1.7560481190956239</v>
      </c>
    </row>
    <row r="5526" spans="28:36" ht="15">
      <c r="AB5526" s="10">
        <f t="shared" si="261"/>
        <v>1.38006143436</v>
      </c>
      <c r="AC5526" s="94">
        <v>2760.12286872</v>
      </c>
      <c r="AD5526" s="94">
        <v>1593.5760498</v>
      </c>
      <c r="AE5526" s="41">
        <f t="shared" si="262"/>
        <v>2078.9043059042178</v>
      </c>
      <c r="AH5526" s="94">
        <v>2759.61998348</v>
      </c>
      <c r="AI5526" s="94">
        <v>2146.9096679700001</v>
      </c>
      <c r="AJ5526">
        <f t="shared" si="263"/>
        <v>1.756281022113138</v>
      </c>
    </row>
    <row r="5527" spans="28:36" ht="15">
      <c r="AB5527" s="10">
        <f t="shared" si="261"/>
        <v>1.3803114454900001</v>
      </c>
      <c r="AC5527" s="94">
        <v>2760.6228909800002</v>
      </c>
      <c r="AD5527" s="94">
        <v>1594.3084716799999</v>
      </c>
      <c r="AE5527" s="41">
        <f t="shared" si="262"/>
        <v>2079.3029007667915</v>
      </c>
      <c r="AH5527" s="94">
        <v>2760.1200052200002</v>
      </c>
      <c r="AI5527" s="94">
        <v>2147.4755859400002</v>
      </c>
      <c r="AJ5527">
        <f t="shared" si="263"/>
        <v>1.7565138637544</v>
      </c>
    </row>
    <row r="5528" spans="28:36" ht="15">
      <c r="AB5528" s="10">
        <f t="shared" si="261"/>
        <v>1.380561456615</v>
      </c>
      <c r="AC5528" s="94">
        <v>2761.12291323</v>
      </c>
      <c r="AD5528" s="94">
        <v>1595.04089355</v>
      </c>
      <c r="AE5528" s="41">
        <f t="shared" si="262"/>
        <v>2079.701678735009</v>
      </c>
      <c r="AH5528" s="94">
        <v>2760.6200269599999</v>
      </c>
      <c r="AI5528" s="94">
        <v>2148.0324707</v>
      </c>
      <c r="AJ5528">
        <f t="shared" si="263"/>
        <v>1.7567466450306704</v>
      </c>
    </row>
    <row r="5529" spans="28:36" ht="15">
      <c r="AB5529" s="10">
        <f t="shared" si="261"/>
        <v>1.3808114677450001</v>
      </c>
      <c r="AC5529" s="94">
        <v>2761.6229354900001</v>
      </c>
      <c r="AD5529" s="94">
        <v>1595.7734375</v>
      </c>
      <c r="AE5529" s="41">
        <f t="shared" si="262"/>
        <v>2080.1006398553427</v>
      </c>
      <c r="AH5529" s="94">
        <v>2761.1200487000001</v>
      </c>
      <c r="AI5529" s="94">
        <v>2148.5895996099998</v>
      </c>
      <c r="AJ5529">
        <f t="shared" si="263"/>
        <v>1.7569793659467965</v>
      </c>
    </row>
    <row r="5530" spans="28:36" ht="15">
      <c r="AB5530" s="10">
        <f t="shared" si="261"/>
        <v>1.381061478875</v>
      </c>
      <c r="AC5530" s="94">
        <v>2762.1229577499998</v>
      </c>
      <c r="AD5530" s="94">
        <v>1596.5058593799999</v>
      </c>
      <c r="AE5530" s="41">
        <f t="shared" si="262"/>
        <v>2080.4997840892979</v>
      </c>
      <c r="AH5530" s="94">
        <v>2761.6200704399998</v>
      </c>
      <c r="AI5530" s="94">
        <v>2149.1464843799999</v>
      </c>
      <c r="AJ5530">
        <f t="shared" si="263"/>
        <v>1.7572120265605025</v>
      </c>
    </row>
    <row r="5531" spans="28:36" ht="15">
      <c r="AB5531" s="10">
        <f t="shared" si="261"/>
        <v>1.3813114900050001</v>
      </c>
      <c r="AC5531" s="94">
        <v>2762.62298001</v>
      </c>
      <c r="AD5531" s="94">
        <v>1597.23828125</v>
      </c>
      <c r="AE5531" s="41">
        <f t="shared" si="262"/>
        <v>2080.8991114368728</v>
      </c>
      <c r="AH5531" s="94">
        <v>2762.12009218</v>
      </c>
      <c r="AI5531" s="94">
        <v>2149.7036132799999</v>
      </c>
      <c r="AJ5531">
        <f t="shared" si="263"/>
        <v>1.7574446268766164</v>
      </c>
    </row>
    <row r="5532" spans="28:36" ht="15">
      <c r="AB5532" s="10">
        <f t="shared" si="261"/>
        <v>1.381561501135</v>
      </c>
      <c r="AC5532" s="94">
        <v>2763.1230022700001</v>
      </c>
      <c r="AD5532" s="94">
        <v>1597.9708252</v>
      </c>
      <c r="AE5532" s="41">
        <f t="shared" si="262"/>
        <v>2081.2986219285881</v>
      </c>
      <c r="AH5532" s="94">
        <v>2762.6201139200002</v>
      </c>
      <c r="AI5532" s="94">
        <v>2150.26049805</v>
      </c>
      <c r="AJ5532">
        <f t="shared" si="263"/>
        <v>1.7576771669527855</v>
      </c>
    </row>
    <row r="5533" spans="28:36" ht="15">
      <c r="AB5533" s="10">
        <f t="shared" si="261"/>
        <v>1.3818115122649999</v>
      </c>
      <c r="AC5533" s="94">
        <v>2763.6230245299998</v>
      </c>
      <c r="AD5533" s="94">
        <v>1598.7032470700001</v>
      </c>
      <c r="AE5533" s="41">
        <f t="shared" si="262"/>
        <v>2081.6983155339226</v>
      </c>
      <c r="AH5533" s="94">
        <v>2763.12013566</v>
      </c>
      <c r="AI5533" s="94">
        <v>2150.8173828099998</v>
      </c>
      <c r="AJ5533">
        <f t="shared" si="263"/>
        <v>1.7579096468202053</v>
      </c>
    </row>
    <row r="5534" spans="28:36" ht="15">
      <c r="AB5534" s="10">
        <f t="shared" si="261"/>
        <v>1.382061523395</v>
      </c>
      <c r="AC5534" s="94">
        <v>2764.12304679</v>
      </c>
      <c r="AD5534" s="94">
        <v>1599.43566895</v>
      </c>
      <c r="AE5534" s="41">
        <f t="shared" si="262"/>
        <v>2082.0981922528795</v>
      </c>
      <c r="AH5534" s="94">
        <v>2763.6201574000002</v>
      </c>
      <c r="AI5534" s="94">
        <v>2151.3745117200001</v>
      </c>
      <c r="AJ5534">
        <f t="shared" si="263"/>
        <v>1.75814206648367</v>
      </c>
    </row>
    <row r="5535" spans="28:36" ht="15">
      <c r="AB5535" s="10">
        <f t="shared" si="261"/>
        <v>1.3823115345250001</v>
      </c>
      <c r="AC5535" s="94">
        <v>2764.6230690500001</v>
      </c>
      <c r="AD5535" s="94">
        <v>1600.1680908200001</v>
      </c>
      <c r="AE5535" s="41">
        <f t="shared" si="262"/>
        <v>2082.4982520854555</v>
      </c>
      <c r="AH5535" s="94">
        <v>2764.1201791399999</v>
      </c>
      <c r="AI5535" s="94">
        <v>2151.9313964799999</v>
      </c>
      <c r="AJ5535">
        <f t="shared" si="263"/>
        <v>1.7583744260007148</v>
      </c>
    </row>
    <row r="5536" spans="28:36" ht="15">
      <c r="AB5536" s="10">
        <f t="shared" si="261"/>
        <v>1.382561545655</v>
      </c>
      <c r="AC5536" s="94">
        <v>2765.1230913099998</v>
      </c>
      <c r="AD5536" s="94">
        <v>1600.9006347699999</v>
      </c>
      <c r="AE5536" s="41">
        <f t="shared" si="262"/>
        <v>2082.8984950621721</v>
      </c>
      <c r="AH5536" s="94">
        <v>2764.6202008800001</v>
      </c>
      <c r="AI5536" s="94">
        <v>2152.4885253900002</v>
      </c>
      <c r="AJ5536">
        <f t="shared" si="263"/>
        <v>1.7586067253761133</v>
      </c>
    </row>
    <row r="5537" spans="28:36" ht="15">
      <c r="AB5537" s="10">
        <f t="shared" si="261"/>
        <v>1.3828115567800001</v>
      </c>
      <c r="AC5537" s="94">
        <v>2765.6231135600001</v>
      </c>
      <c r="AD5537" s="94">
        <v>1601.6330566399999</v>
      </c>
      <c r="AE5537" s="41">
        <f t="shared" si="262"/>
        <v>2083.2989211445001</v>
      </c>
      <c r="AH5537" s="94">
        <v>2765.1202226199998</v>
      </c>
      <c r="AI5537" s="94">
        <v>2153.0454101599998</v>
      </c>
      <c r="AJ5537">
        <f t="shared" si="263"/>
        <v>1.7588389646673239</v>
      </c>
    </row>
    <row r="5538" spans="28:36" ht="15">
      <c r="AB5538" s="10">
        <f t="shared" si="261"/>
        <v>1.3830615679099998</v>
      </c>
      <c r="AC5538" s="94">
        <v>2766.1231358199998</v>
      </c>
      <c r="AD5538" s="94">
        <v>1602.3654785199999</v>
      </c>
      <c r="AE5538" s="41">
        <f t="shared" si="262"/>
        <v>2083.6995303484573</v>
      </c>
      <c r="AH5538" s="94">
        <v>2765.62024436</v>
      </c>
      <c r="AI5538" s="94">
        <v>2153.6022949200001</v>
      </c>
      <c r="AJ5538">
        <f t="shared" si="263"/>
        <v>1.7590711439054219</v>
      </c>
    </row>
    <row r="5539" spans="28:36" ht="15">
      <c r="AB5539" s="10">
        <f t="shared" si="261"/>
        <v>1.3833115790399999</v>
      </c>
      <c r="AC5539" s="94">
        <v>2766.6231580799999</v>
      </c>
      <c r="AD5539" s="94">
        <v>1603.09802246</v>
      </c>
      <c r="AE5539" s="41">
        <f t="shared" si="262"/>
        <v>2084.1003226965536</v>
      </c>
      <c r="AH5539" s="94">
        <v>2766.1202661000002</v>
      </c>
      <c r="AI5539" s="94">
        <v>2154.1594238299999</v>
      </c>
      <c r="AJ5539">
        <f t="shared" si="263"/>
        <v>1.7593032630951477</v>
      </c>
    </row>
    <row r="5540" spans="28:36" ht="15">
      <c r="AB5540" s="10">
        <f t="shared" si="261"/>
        <v>1.38356159017</v>
      </c>
      <c r="AC5540" s="94">
        <v>2767.1231803400001</v>
      </c>
      <c r="AD5540" s="94">
        <v>1603.83044434</v>
      </c>
      <c r="AE5540" s="41">
        <f t="shared" si="262"/>
        <v>2084.5012981582718</v>
      </c>
      <c r="AH5540" s="94">
        <v>2766.6202878399999</v>
      </c>
      <c r="AI5540" s="94">
        <v>2154.7163085900002</v>
      </c>
      <c r="AJ5540">
        <f t="shared" si="263"/>
        <v>1.759535322293849</v>
      </c>
    </row>
    <row r="5541" spans="28:36" ht="15">
      <c r="AB5541" s="10">
        <f t="shared" si="261"/>
        <v>1.3838116012999999</v>
      </c>
      <c r="AC5541" s="94">
        <v>2767.6232025999998</v>
      </c>
      <c r="AD5541" s="94">
        <v>1604.56286621</v>
      </c>
      <c r="AE5541" s="41">
        <f t="shared" si="262"/>
        <v>2084.9024567336087</v>
      </c>
      <c r="AH5541" s="94">
        <v>2767.1203095800001</v>
      </c>
      <c r="AI5541" s="94">
        <v>2155.2734375</v>
      </c>
      <c r="AJ5541">
        <f t="shared" si="263"/>
        <v>1.7597673215062459</v>
      </c>
    </row>
    <row r="5542" spans="28:36" ht="15">
      <c r="AB5542" s="10">
        <f t="shared" si="261"/>
        <v>1.38406161243</v>
      </c>
      <c r="AC5542" s="94">
        <v>2768.1232248599999</v>
      </c>
      <c r="AD5542" s="94">
        <v>1605.2954101600001</v>
      </c>
      <c r="AE5542" s="41">
        <f t="shared" si="262"/>
        <v>2085.303798453087</v>
      </c>
      <c r="AH5542" s="94">
        <v>2767.6203313199999</v>
      </c>
      <c r="AI5542" s="94">
        <v>2155.8303222700001</v>
      </c>
      <c r="AJ5542">
        <f t="shared" si="263"/>
        <v>1.7599992607896091</v>
      </c>
    </row>
    <row r="5543" spans="28:36" ht="15">
      <c r="AB5543" s="10">
        <f t="shared" si="261"/>
        <v>1.3843116235600001</v>
      </c>
      <c r="AC5543" s="94">
        <v>2768.6232471200001</v>
      </c>
      <c r="AD5543" s="94">
        <v>1606.0278320299999</v>
      </c>
      <c r="AE5543" s="41">
        <f t="shared" si="262"/>
        <v>2085.7053232861845</v>
      </c>
      <c r="AH5543" s="94">
        <v>2768.1203530600001</v>
      </c>
      <c r="AI5543" s="94">
        <v>2156.3872070299999</v>
      </c>
      <c r="AJ5543">
        <f t="shared" si="263"/>
        <v>1.7602311401748931</v>
      </c>
    </row>
    <row r="5544" spans="28:36" ht="15">
      <c r="AB5544" s="10">
        <f t="shared" si="261"/>
        <v>1.3845616346899998</v>
      </c>
      <c r="AC5544" s="94">
        <v>2769.1232693799998</v>
      </c>
      <c r="AD5544" s="94">
        <v>1606.7602539100001</v>
      </c>
      <c r="AE5544" s="41">
        <f t="shared" si="262"/>
        <v>2086.107031232903</v>
      </c>
      <c r="AH5544" s="94">
        <v>2768.6203747999998</v>
      </c>
      <c r="AI5544" s="94">
        <v>2156.9443359400002</v>
      </c>
      <c r="AJ5544">
        <f t="shared" si="263"/>
        <v>1.7604629596667865</v>
      </c>
    </row>
    <row r="5545" spans="28:36" ht="15">
      <c r="AB5545" s="10">
        <f t="shared" si="261"/>
        <v>1.3848116458149999</v>
      </c>
      <c r="AC5545" s="94">
        <v>2769.62329163</v>
      </c>
      <c r="AD5545" s="94">
        <v>1607.4926757799999</v>
      </c>
      <c r="AE5545" s="41">
        <f t="shared" si="262"/>
        <v>2086.5089222852043</v>
      </c>
      <c r="AH5545" s="94">
        <v>2769.12039654</v>
      </c>
      <c r="AI5545" s="94">
        <v>2157.5012207</v>
      </c>
      <c r="AJ5545">
        <f t="shared" si="263"/>
        <v>1.7606947193224487</v>
      </c>
    </row>
    <row r="5546" spans="28:36" ht="15">
      <c r="AB5546" s="10">
        <f t="shared" si="261"/>
        <v>1.3850616569450001</v>
      </c>
      <c r="AC5546" s="94">
        <v>2770.1233138900002</v>
      </c>
      <c r="AD5546" s="94">
        <v>1608.2252197299999</v>
      </c>
      <c r="AE5546" s="41">
        <f t="shared" si="262"/>
        <v>2086.9109964896838</v>
      </c>
      <c r="AH5546" s="94">
        <v>2769.6204182800002</v>
      </c>
      <c r="AI5546" s="94">
        <v>2158.0583496099998</v>
      </c>
      <c r="AJ5546">
        <f t="shared" si="263"/>
        <v>1.7609264191465479</v>
      </c>
    </row>
    <row r="5547" spans="28:36" ht="15">
      <c r="AB5547" s="10">
        <f t="shared" si="261"/>
        <v>1.3853116680749999</v>
      </c>
      <c r="AC5547" s="94">
        <v>2770.6233361499999</v>
      </c>
      <c r="AD5547" s="94">
        <v>1608.9576416</v>
      </c>
      <c r="AE5547" s="41">
        <f t="shared" si="262"/>
        <v>2087.3132538077821</v>
      </c>
      <c r="AH5547" s="94">
        <v>2770.1204400199999</v>
      </c>
      <c r="AI5547" s="94">
        <v>2158.6152343799999</v>
      </c>
      <c r="AJ5547">
        <f t="shared" si="263"/>
        <v>1.7611580591961666</v>
      </c>
    </row>
    <row r="5548" spans="28:36" ht="15">
      <c r="AB5548" s="10">
        <f t="shared" si="261"/>
        <v>1.3855616792050001</v>
      </c>
      <c r="AC5548" s="94">
        <v>2771.12335841</v>
      </c>
      <c r="AD5548" s="94">
        <v>1609.6900634799999</v>
      </c>
      <c r="AE5548" s="41">
        <f t="shared" si="262"/>
        <v>2087.7156942395027</v>
      </c>
      <c r="AH5548" s="94">
        <v>2770.6204617600001</v>
      </c>
      <c r="AI5548" s="94">
        <v>2159.1608886700001</v>
      </c>
      <c r="AJ5548">
        <f t="shared" si="263"/>
        <v>1.7613896407066618</v>
      </c>
    </row>
    <row r="5549" spans="28:36" ht="15">
      <c r="AB5549" s="10">
        <f t="shared" si="261"/>
        <v>1.3858116903350002</v>
      </c>
      <c r="AC5549" s="94">
        <v>2771.6233806700002</v>
      </c>
      <c r="AD5549" s="94">
        <v>1610.4226074200001</v>
      </c>
      <c r="AE5549" s="41">
        <f t="shared" si="262"/>
        <v>2088.1183178153615</v>
      </c>
      <c r="AH5549" s="94">
        <v>2771.1204834999999</v>
      </c>
      <c r="AI5549" s="94">
        <v>2159.7065429700001</v>
      </c>
      <c r="AJ5549">
        <f t="shared" si="263"/>
        <v>1.7616211637076118</v>
      </c>
    </row>
    <row r="5550" spans="28:36" ht="15">
      <c r="AB5550" s="10">
        <f t="shared" si="261"/>
        <v>1.3860617014649999</v>
      </c>
      <c r="AC5550" s="94">
        <v>2772.1234029299999</v>
      </c>
      <c r="AD5550" s="94">
        <v>1611.1550293</v>
      </c>
      <c r="AE5550" s="41">
        <f t="shared" si="262"/>
        <v>2088.5211245048413</v>
      </c>
      <c r="AH5550" s="94">
        <v>2771.6205052400001</v>
      </c>
      <c r="AI5550" s="94">
        <v>2160.2521972700001</v>
      </c>
      <c r="AJ5550">
        <f t="shared" si="263"/>
        <v>1.7618526282285747</v>
      </c>
    </row>
    <row r="5551" spans="28:36" ht="15">
      <c r="AB5551" s="10">
        <f t="shared" si="261"/>
        <v>1.386311712595</v>
      </c>
      <c r="AC5551" s="94">
        <v>2772.62342519</v>
      </c>
      <c r="AD5551" s="94">
        <v>1611.8874511700001</v>
      </c>
      <c r="AE5551" s="41">
        <f t="shared" si="262"/>
        <v>2088.9241143079412</v>
      </c>
      <c r="AH5551" s="94">
        <v>2772.1205269799998</v>
      </c>
      <c r="AI5551" s="94">
        <v>2160.7978515599998</v>
      </c>
      <c r="AJ5551">
        <f t="shared" si="263"/>
        <v>1.7620840342990864</v>
      </c>
    </row>
    <row r="5552" spans="28:36" ht="15">
      <c r="AB5552" s="10">
        <f t="shared" si="261"/>
        <v>1.3865617237250001</v>
      </c>
      <c r="AC5552" s="94">
        <v>2773.1234474500002</v>
      </c>
      <c r="AD5552" s="94">
        <v>1612.61987305</v>
      </c>
      <c r="AE5552" s="41">
        <f t="shared" si="262"/>
        <v>2089.327287224663</v>
      </c>
      <c r="AH5552" s="94">
        <v>2772.62054872</v>
      </c>
      <c r="AI5552" s="94">
        <v>2161.3435058599998</v>
      </c>
      <c r="AJ5552">
        <f t="shared" si="263"/>
        <v>1.7623153819486592</v>
      </c>
    </row>
    <row r="5553" spans="28:36" ht="15">
      <c r="AB5553" s="10">
        <f t="shared" si="261"/>
        <v>1.386811734855</v>
      </c>
      <c r="AC5553" s="94">
        <v>2773.6234697099999</v>
      </c>
      <c r="AD5553" s="94">
        <v>1613.3524169899999</v>
      </c>
      <c r="AE5553" s="41">
        <f t="shared" si="262"/>
        <v>2089.7306432855225</v>
      </c>
      <c r="AH5553" s="94">
        <v>2773.1205704600002</v>
      </c>
      <c r="AI5553" s="94">
        <v>2161.8891601599998</v>
      </c>
      <c r="AJ5553">
        <f t="shared" si="263"/>
        <v>1.7625466712067834</v>
      </c>
    </row>
    <row r="5554" spans="28:36" ht="15">
      <c r="AB5554" s="10">
        <f t="shared" si="261"/>
        <v>1.3870617459800001</v>
      </c>
      <c r="AC5554" s="94">
        <v>2774.1234919600001</v>
      </c>
      <c r="AD5554" s="94">
        <v>1614.0848388700001</v>
      </c>
      <c r="AE5554" s="41">
        <f t="shared" si="262"/>
        <v>2090.1341824519341</v>
      </c>
      <c r="AH5554" s="94">
        <v>2773.6205921999999</v>
      </c>
      <c r="AI5554" s="94">
        <v>2162.43481445</v>
      </c>
      <c r="AJ5554">
        <f t="shared" si="263"/>
        <v>1.7627779021029282</v>
      </c>
    </row>
    <row r="5555" spans="28:36" ht="15">
      <c r="AB5555" s="10">
        <f t="shared" si="261"/>
        <v>1.38731175711</v>
      </c>
      <c r="AC5555" s="94">
        <v>2774.6235142199998</v>
      </c>
      <c r="AD5555" s="94">
        <v>1614.8172607399999</v>
      </c>
      <c r="AE5555" s="41">
        <f t="shared" si="262"/>
        <v>2090.5379047400352</v>
      </c>
      <c r="AH5555" s="94">
        <v>2774.1206139400001</v>
      </c>
      <c r="AI5555" s="94">
        <v>2162.98046875</v>
      </c>
      <c r="AJ5555">
        <f t="shared" si="263"/>
        <v>1.7630090746665386</v>
      </c>
    </row>
    <row r="5556" spans="28:36" ht="15">
      <c r="AB5556" s="10">
        <f t="shared" si="261"/>
        <v>1.3875617682399999</v>
      </c>
      <c r="AC5556" s="94">
        <v>2775.12353648</v>
      </c>
      <c r="AD5556" s="94">
        <v>1615.54980469</v>
      </c>
      <c r="AE5556" s="41">
        <f t="shared" si="262"/>
        <v>2090.9418101722767</v>
      </c>
      <c r="AH5556" s="94">
        <v>2774.6206356799999</v>
      </c>
      <c r="AI5556" s="94">
        <v>2163.52612305</v>
      </c>
      <c r="AJ5556">
        <f t="shared" si="263"/>
        <v>1.7632401889270379</v>
      </c>
    </row>
    <row r="5557" spans="28:36" ht="15">
      <c r="AB5557" s="10">
        <f t="shared" si="261"/>
        <v>1.38781177937</v>
      </c>
      <c r="AC5557" s="94">
        <v>2775.6235587400001</v>
      </c>
      <c r="AD5557" s="94">
        <v>1616.28222656</v>
      </c>
      <c r="AE5557" s="41">
        <f t="shared" si="262"/>
        <v>2091.345898718138</v>
      </c>
      <c r="AH5557" s="94">
        <v>2775.12065742</v>
      </c>
      <c r="AI5557" s="94">
        <v>2164.0717773400002</v>
      </c>
      <c r="AJ5557">
        <f t="shared" si="263"/>
        <v>1.763471244913829</v>
      </c>
    </row>
    <row r="5558" spans="28:36" ht="15">
      <c r="AB5558" s="10">
        <f t="shared" si="261"/>
        <v>1.3880617904999999</v>
      </c>
      <c r="AC5558" s="94">
        <v>2776.1235809999998</v>
      </c>
      <c r="AD5558" s="94">
        <v>1617.01464844</v>
      </c>
      <c r="AE5558" s="41">
        <f t="shared" si="262"/>
        <v>2091.7501703776206</v>
      </c>
      <c r="AH5558" s="94">
        <v>2775.6206791599998</v>
      </c>
      <c r="AI5558" s="94">
        <v>2164.6174316400002</v>
      </c>
      <c r="AJ5558">
        <f t="shared" si="263"/>
        <v>1.7637022426562896</v>
      </c>
    </row>
    <row r="5559" spans="28:36" ht="15">
      <c r="AB5559" s="10">
        <f t="shared" si="261"/>
        <v>1.38831180163</v>
      </c>
      <c r="AC5559" s="94">
        <v>2776.62360326</v>
      </c>
      <c r="AD5559" s="94">
        <v>1617.7471923799999</v>
      </c>
      <c r="AE5559" s="41">
        <f t="shared" si="262"/>
        <v>2092.154625181242</v>
      </c>
      <c r="AH5559" s="94">
        <v>2776.1207009</v>
      </c>
      <c r="AI5559" s="94">
        <v>2165.1630859400002</v>
      </c>
      <c r="AJ5559">
        <f t="shared" si="263"/>
        <v>1.7639331821837771</v>
      </c>
    </row>
    <row r="5560" spans="28:36" ht="15">
      <c r="AB5560" s="10">
        <f t="shared" si="261"/>
        <v>1.3885618127600001</v>
      </c>
      <c r="AC5560" s="94">
        <v>2777.1236255200001</v>
      </c>
      <c r="AD5560" s="94">
        <v>1618.4796142600001</v>
      </c>
      <c r="AE5560" s="41">
        <f t="shared" si="262"/>
        <v>2092.5592630984852</v>
      </c>
      <c r="AH5560" s="94">
        <v>2776.6207226400002</v>
      </c>
      <c r="AI5560" s="94">
        <v>2165.7087402299999</v>
      </c>
      <c r="AJ5560">
        <f t="shared" si="263"/>
        <v>1.764164063525627</v>
      </c>
    </row>
    <row r="5561" spans="28:36" ht="15">
      <c r="AB5561" s="10">
        <f t="shared" si="261"/>
        <v>1.38881182389</v>
      </c>
      <c r="AC5561" s="94">
        <v>2777.6236477799998</v>
      </c>
      <c r="AD5561" s="94">
        <v>1619.2120361299999</v>
      </c>
      <c r="AE5561" s="41">
        <f t="shared" si="262"/>
        <v>2092.9640841293476</v>
      </c>
      <c r="AH5561" s="94">
        <v>2777.1207443799999</v>
      </c>
      <c r="AI5561" s="94">
        <v>2166.2543945299999</v>
      </c>
      <c r="AJ5561">
        <f t="shared" si="263"/>
        <v>1.7643948867111505</v>
      </c>
    </row>
    <row r="5562" spans="28:36" ht="15">
      <c r="AB5562" s="10">
        <f t="shared" si="261"/>
        <v>1.3890618350150001</v>
      </c>
      <c r="AC5562" s="94">
        <v>2778.1236700300001</v>
      </c>
      <c r="AD5562" s="94">
        <v>1619.9444580100001</v>
      </c>
      <c r="AE5562" s="41">
        <f t="shared" si="262"/>
        <v>2093.3690882657324</v>
      </c>
      <c r="AH5562" s="94">
        <v>2777.6207661200001</v>
      </c>
      <c r="AI5562" s="94">
        <v>2166.8000488299999</v>
      </c>
      <c r="AJ5562">
        <f t="shared" si="263"/>
        <v>1.7646256517696386</v>
      </c>
    </row>
    <row r="5563" spans="28:36" ht="15">
      <c r="AB5563" s="10">
        <f t="shared" si="261"/>
        <v>1.3893118461449998</v>
      </c>
      <c r="AC5563" s="94">
        <v>2778.6236922899998</v>
      </c>
      <c r="AD5563" s="94">
        <v>1620.67700195</v>
      </c>
      <c r="AE5563" s="41">
        <f t="shared" si="262"/>
        <v>2093.7742755543545</v>
      </c>
      <c r="AH5563" s="94">
        <v>2778.1207878599998</v>
      </c>
      <c r="AI5563" s="94">
        <v>2167.3457031299999</v>
      </c>
      <c r="AJ5563">
        <f t="shared" si="263"/>
        <v>1.7648563587303592</v>
      </c>
    </row>
    <row r="5564" spans="28:36" ht="15">
      <c r="AB5564" s="10">
        <f t="shared" si="261"/>
        <v>1.3895618572749999</v>
      </c>
      <c r="AC5564" s="94">
        <v>2779.1237145499999</v>
      </c>
      <c r="AD5564" s="94">
        <v>1621.4094238299999</v>
      </c>
      <c r="AE5564" s="41">
        <f t="shared" si="262"/>
        <v>2094.179645956599</v>
      </c>
      <c r="AH5564" s="94">
        <v>2778.6208096</v>
      </c>
      <c r="AI5564" s="94">
        <v>2167.8913574200001</v>
      </c>
      <c r="AJ5564">
        <f t="shared" si="263"/>
        <v>1.7650870076225598</v>
      </c>
    </row>
    <row r="5565" spans="28:36" ht="15">
      <c r="AB5565" s="10">
        <f t="shared" si="261"/>
        <v>1.389811868405</v>
      </c>
      <c r="AC5565" s="94">
        <v>2779.6237368100001</v>
      </c>
      <c r="AD5565" s="94">
        <v>1622.1418457</v>
      </c>
      <c r="AE5565" s="41">
        <f t="shared" si="262"/>
        <v>2094.585199472463</v>
      </c>
      <c r="AH5565" s="94">
        <v>2779.1208313400002</v>
      </c>
      <c r="AI5565" s="94">
        <v>2168.4370117200001</v>
      </c>
      <c r="AJ5565">
        <f t="shared" si="263"/>
        <v>1.7653175984754634</v>
      </c>
    </row>
    <row r="5566" spans="28:36" ht="15">
      <c r="AB5566" s="10">
        <f t="shared" si="261"/>
        <v>1.3900618795349999</v>
      </c>
      <c r="AC5566" s="94">
        <v>2780.1237590699998</v>
      </c>
      <c r="AD5566" s="94">
        <v>1622.87438965</v>
      </c>
      <c r="AE5566" s="41">
        <f t="shared" si="262"/>
        <v>2094.9909361324671</v>
      </c>
      <c r="AH5566" s="94">
        <v>2779.62085308</v>
      </c>
      <c r="AI5566" s="94">
        <v>2168.9826660200001</v>
      </c>
      <c r="AJ5566">
        <f t="shared" si="263"/>
        <v>1.7655481313182719</v>
      </c>
    </row>
    <row r="5567" spans="28:36" ht="15">
      <c r="AB5567" s="10">
        <f t="shared" si="261"/>
        <v>1.390311890665</v>
      </c>
      <c r="AC5567" s="94">
        <v>2780.6237813299999</v>
      </c>
      <c r="AD5567" s="94">
        <v>1623.6068115200001</v>
      </c>
      <c r="AE5567" s="41">
        <f t="shared" si="262"/>
        <v>2095.3968559060913</v>
      </c>
      <c r="AH5567" s="94">
        <v>2780.1208748200002</v>
      </c>
      <c r="AI5567" s="94">
        <v>2169.5283203099998</v>
      </c>
      <c r="AJ5567">
        <f t="shared" si="263"/>
        <v>1.7657786061801668</v>
      </c>
    </row>
    <row r="5568" spans="28:36" ht="15">
      <c r="AB5568" s="10">
        <f t="shared" si="261"/>
        <v>1.3905619017949999</v>
      </c>
      <c r="AC5568" s="94">
        <v>2781.1238035900001</v>
      </c>
      <c r="AD5568" s="94">
        <v>1624.3392334</v>
      </c>
      <c r="AE5568" s="41">
        <f t="shared" si="262"/>
        <v>2095.802958793337</v>
      </c>
      <c r="AH5568" s="94">
        <v>2780.6208965599999</v>
      </c>
      <c r="AI5568" s="94">
        <v>2170.0646972700001</v>
      </c>
      <c r="AJ5568">
        <f t="shared" si="263"/>
        <v>1.7660090240753699</v>
      </c>
    </row>
    <row r="5569" spans="28:36" ht="15">
      <c r="AB5569" s="10">
        <f t="shared" si="261"/>
        <v>1.3908119129249998</v>
      </c>
      <c r="AC5569" s="94">
        <v>2781.6238258499998</v>
      </c>
      <c r="AD5569" s="94">
        <v>1625.0717773399999</v>
      </c>
      <c r="AE5569" s="41">
        <f t="shared" si="262"/>
        <v>2096.2092448247208</v>
      </c>
      <c r="AH5569" s="94">
        <v>2781.1209183000001</v>
      </c>
      <c r="AI5569" s="94">
        <v>2170.6008300799999</v>
      </c>
      <c r="AJ5569">
        <f t="shared" si="263"/>
        <v>1.7662393850579472</v>
      </c>
    </row>
    <row r="5570" spans="28:36" ht="15">
      <c r="AB5570" s="10">
        <f t="shared" si="261"/>
        <v>1.391061924055</v>
      </c>
      <c r="AC5570" s="94">
        <v>2782.1238481099999</v>
      </c>
      <c r="AD5570" s="94">
        <v>1625.8041992200001</v>
      </c>
      <c r="AE5570" s="41">
        <f t="shared" si="262"/>
        <v>2096.6157139697266</v>
      </c>
      <c r="AH5570" s="94">
        <v>2781.6209400399998</v>
      </c>
      <c r="AI5570" s="94">
        <v>2171.1372070299999</v>
      </c>
      <c r="AJ5570">
        <f t="shared" si="263"/>
        <v>1.7664696891301084</v>
      </c>
    </row>
    <row r="5571" spans="28:36" ht="15">
      <c r="AB5571" s="10">
        <f t="shared" si="261"/>
        <v>1.3913119351800001</v>
      </c>
      <c r="AC5571" s="94">
        <v>2782.6238703600002</v>
      </c>
      <c r="AD5571" s="94">
        <v>1626.5366210899999</v>
      </c>
      <c r="AE5571" s="41">
        <f t="shared" si="262"/>
        <v>2097.0223662202193</v>
      </c>
      <c r="AH5571" s="94">
        <v>2782.12096178</v>
      </c>
      <c r="AI5571" s="94">
        <v>2171.6735839799999</v>
      </c>
      <c r="AJ5571">
        <f t="shared" si="263"/>
        <v>1.7666999363199665</v>
      </c>
    </row>
    <row r="5572" spans="28:36" ht="15">
      <c r="AB5572" s="10">
        <f t="shared" si="261"/>
        <v>1.39156194631</v>
      </c>
      <c r="AC5572" s="94">
        <v>2783.1238926199999</v>
      </c>
      <c r="AD5572" s="94">
        <v>1627.2690429700001</v>
      </c>
      <c r="AE5572" s="41">
        <f t="shared" si="262"/>
        <v>2097.4292015924661</v>
      </c>
      <c r="AH5572" s="94">
        <v>2782.6209835200002</v>
      </c>
      <c r="AI5572" s="94">
        <v>2172.2097168</v>
      </c>
      <c r="AJ5572">
        <f t="shared" si="263"/>
        <v>1.7669301266814832</v>
      </c>
    </row>
    <row r="5573" spans="28:36" ht="15">
      <c r="AB5573" s="10">
        <f t="shared" si="261"/>
        <v>1.3918119574400001</v>
      </c>
      <c r="AC5573" s="94">
        <v>2783.62391488</v>
      </c>
      <c r="AD5573" s="94">
        <v>1628.00158691</v>
      </c>
      <c r="AE5573" s="41">
        <f t="shared" si="262"/>
        <v>2097.8362201088516</v>
      </c>
      <c r="AH5573" s="94">
        <v>2783.1210052599999</v>
      </c>
      <c r="AI5573" s="94">
        <v>2172.74609375</v>
      </c>
      <c r="AJ5573">
        <f t="shared" si="263"/>
        <v>1.7671602602168457</v>
      </c>
    </row>
    <row r="5574" spans="28:36" ht="15">
      <c r="AB5574" s="10">
        <f t="shared" si="261"/>
        <v>1.3920619685700002</v>
      </c>
      <c r="AC5574" s="94">
        <v>2784.1239371400002</v>
      </c>
      <c r="AD5574" s="94">
        <v>1628.73400879</v>
      </c>
      <c r="AE5574" s="41">
        <f t="shared" si="262"/>
        <v>2098.2434217388591</v>
      </c>
      <c r="AH5574" s="94">
        <v>2783.6210270000001</v>
      </c>
      <c r="AI5574" s="94">
        <v>2173.2824707</v>
      </c>
      <c r="AJ5574">
        <f t="shared" si="263"/>
        <v>1.7673903369541044</v>
      </c>
    </row>
    <row r="5575" spans="28:36" ht="15">
      <c r="AB5575" s="10">
        <f t="shared" ref="AB5575:AB5638" si="264">AC5575/2000</f>
        <v>1.3923119796999999</v>
      </c>
      <c r="AC5575" s="94">
        <v>2784.6239593999999</v>
      </c>
      <c r="AD5575" s="94">
        <v>1629.46643066</v>
      </c>
      <c r="AE5575" s="41">
        <f t="shared" si="262"/>
        <v>2098.6508064824848</v>
      </c>
      <c r="AH5575" s="94">
        <v>2784.1210487399999</v>
      </c>
      <c r="AI5575" s="94">
        <v>2173.8186035200001</v>
      </c>
      <c r="AJ5575">
        <f t="shared" si="263"/>
        <v>1.7676203569471205</v>
      </c>
    </row>
    <row r="5576" spans="28:36" ht="15">
      <c r="AB5576" s="10">
        <f t="shared" si="264"/>
        <v>1.39256199083</v>
      </c>
      <c r="AC5576" s="94">
        <v>2785.12398166</v>
      </c>
      <c r="AD5576" s="94">
        <v>1630.1989746100001</v>
      </c>
      <c r="AE5576" s="41">
        <f t="shared" ref="AE5576:AE5639" si="265">AE5575+(AB5576-AB5575)*AD5576</f>
        <v>2099.0583743702518</v>
      </c>
      <c r="AH5576" s="94">
        <v>2784.6210704800001</v>
      </c>
      <c r="AI5576" s="94">
        <v>2174.3549804700001</v>
      </c>
      <c r="AJ5576">
        <f t="shared" si="263"/>
        <v>1.7678503201980575</v>
      </c>
    </row>
    <row r="5577" spans="28:36" ht="15">
      <c r="AB5577" s="10">
        <f t="shared" si="264"/>
        <v>1.3928120019600001</v>
      </c>
      <c r="AC5577" s="94">
        <v>2785.6240039200002</v>
      </c>
      <c r="AD5577" s="94">
        <v>1630.9313964800001</v>
      </c>
      <c r="AE5577" s="41">
        <f t="shared" si="265"/>
        <v>2099.4661253716386</v>
      </c>
      <c r="AH5577" s="94">
        <v>2785.1210922199998</v>
      </c>
      <c r="AI5577" s="94">
        <v>2174.8911132799999</v>
      </c>
      <c r="AJ5577">
        <f t="shared" ref="AJ5577:AJ5640" si="266">(AH5577-AH5576+AI5577*AJ5576)/AI5577</f>
        <v>1.768080226760711</v>
      </c>
    </row>
    <row r="5578" spans="28:36" ht="15">
      <c r="AB5578" s="10">
        <f t="shared" si="264"/>
        <v>1.39306201309</v>
      </c>
      <c r="AC5578" s="94">
        <v>2786.1240261799999</v>
      </c>
      <c r="AD5578" s="94">
        <v>1631.6638183600001</v>
      </c>
      <c r="AE5578" s="41">
        <f t="shared" si="265"/>
        <v>2099.8740594866467</v>
      </c>
      <c r="AH5578" s="94">
        <v>2785.62111396</v>
      </c>
      <c r="AI5578" s="94">
        <v>2175.4274902299999</v>
      </c>
      <c r="AJ5578">
        <f t="shared" si="266"/>
        <v>1.7683100766372275</v>
      </c>
    </row>
    <row r="5579" spans="28:36" ht="15">
      <c r="AB5579" s="10">
        <f t="shared" si="264"/>
        <v>1.3933120242150001</v>
      </c>
      <c r="AC5579" s="94">
        <v>2786.6240484300001</v>
      </c>
      <c r="AD5579" s="94">
        <v>1632.3962402300001</v>
      </c>
      <c r="AE5579" s="41">
        <f t="shared" si="265"/>
        <v>2100.2821767071127</v>
      </c>
      <c r="AH5579" s="94">
        <v>2786.1211357000002</v>
      </c>
      <c r="AI5579" s="94">
        <v>2175.9638671900002</v>
      </c>
      <c r="AJ5579">
        <f t="shared" si="266"/>
        <v>1.7685398698555523</v>
      </c>
    </row>
    <row r="5580" spans="28:36" ht="15">
      <c r="AB5580" s="10">
        <f t="shared" si="264"/>
        <v>1.393562035345</v>
      </c>
      <c r="AC5580" s="94">
        <v>2787.1240706899998</v>
      </c>
      <c r="AD5580" s="94">
        <v>1633.1287841799999</v>
      </c>
      <c r="AE5580" s="41">
        <f t="shared" si="265"/>
        <v>2100.690477079881</v>
      </c>
      <c r="AH5580" s="94">
        <v>2786.6211574399999</v>
      </c>
      <c r="AI5580" s="94">
        <v>2176.5</v>
      </c>
      <c r="AJ5580">
        <f t="shared" si="266"/>
        <v>1.7687696064693819</v>
      </c>
    </row>
    <row r="5581" spans="28:36" ht="15">
      <c r="AB5581" s="10">
        <f t="shared" si="264"/>
        <v>1.3938120464749999</v>
      </c>
      <c r="AC5581" s="94">
        <v>2787.62409295</v>
      </c>
      <c r="AD5581" s="94">
        <v>1633.86120605</v>
      </c>
      <c r="AE5581" s="41">
        <f t="shared" si="265"/>
        <v>2101.0989605662685</v>
      </c>
      <c r="AH5581" s="94">
        <v>2787.1211791800001</v>
      </c>
      <c r="AI5581" s="94">
        <v>2177.03637695</v>
      </c>
      <c r="AJ5581">
        <f t="shared" si="266"/>
        <v>1.7689992864808388</v>
      </c>
    </row>
    <row r="5582" spans="28:36" ht="15">
      <c r="AB5582" s="10">
        <f t="shared" si="264"/>
        <v>1.394062057605</v>
      </c>
      <c r="AC5582" s="94">
        <v>2788.1241152100001</v>
      </c>
      <c r="AD5582" s="94">
        <v>1634.5936279299999</v>
      </c>
      <c r="AE5582" s="41">
        <f t="shared" si="265"/>
        <v>2101.5076271662783</v>
      </c>
      <c r="AH5582" s="94">
        <v>2787.6212009199999</v>
      </c>
      <c r="AI5582" s="94">
        <v>2177.5727539099998</v>
      </c>
      <c r="AJ5582">
        <f t="shared" si="266"/>
        <v>1.7692289099178062</v>
      </c>
    </row>
    <row r="5583" spans="28:36" ht="15">
      <c r="AB5583" s="10">
        <f t="shared" si="264"/>
        <v>1.3943120687349999</v>
      </c>
      <c r="AC5583" s="94">
        <v>2788.6241374699998</v>
      </c>
      <c r="AD5583" s="94">
        <v>1635.3261718799999</v>
      </c>
      <c r="AE5583" s="41">
        <f t="shared" si="265"/>
        <v>2101.9164769104286</v>
      </c>
      <c r="AH5583" s="94">
        <v>2788.1212226600001</v>
      </c>
      <c r="AI5583" s="94">
        <v>2178.1088867200001</v>
      </c>
      <c r="AJ5583">
        <f t="shared" si="266"/>
        <v>1.7694584768338815</v>
      </c>
    </row>
    <row r="5584" spans="28:36" ht="15">
      <c r="AB5584" s="10">
        <f t="shared" si="264"/>
        <v>1.394562079865</v>
      </c>
      <c r="AC5584" s="94">
        <v>2789.12415973</v>
      </c>
      <c r="AD5584" s="94">
        <v>1636.05859375</v>
      </c>
      <c r="AE5584" s="41">
        <f t="shared" si="265"/>
        <v>2102.3255097681986</v>
      </c>
      <c r="AH5584" s="94">
        <v>2788.6212443999998</v>
      </c>
      <c r="AI5584" s="94">
        <v>2178.6452636700001</v>
      </c>
      <c r="AJ5584">
        <f t="shared" si="266"/>
        <v>1.7696879872311628</v>
      </c>
    </row>
    <row r="5585" spans="28:36" ht="15">
      <c r="AB5585" s="10">
        <f t="shared" si="264"/>
        <v>1.3948120909950001</v>
      </c>
      <c r="AC5585" s="94">
        <v>2789.6241819900001</v>
      </c>
      <c r="AD5585" s="94">
        <v>1636.7910156299999</v>
      </c>
      <c r="AE5585" s="41">
        <f t="shared" si="265"/>
        <v>2102.7347257395904</v>
      </c>
      <c r="AH5585" s="94">
        <v>2789.12126614</v>
      </c>
      <c r="AI5585" s="94">
        <v>2179.1816406299999</v>
      </c>
      <c r="AJ5585">
        <f t="shared" si="266"/>
        <v>1.7699174411374721</v>
      </c>
    </row>
    <row r="5586" spans="28:36" ht="15">
      <c r="AB5586" s="10">
        <f t="shared" si="264"/>
        <v>1.3950621021249998</v>
      </c>
      <c r="AC5586" s="94">
        <v>2790.1242042499998</v>
      </c>
      <c r="AD5586" s="94">
        <v>1637.5235595700001</v>
      </c>
      <c r="AE5586" s="41">
        <f t="shared" si="265"/>
        <v>2103.1441248551196</v>
      </c>
      <c r="AH5586" s="94">
        <v>2789.6212878800002</v>
      </c>
      <c r="AI5586" s="94">
        <v>2179.7177734400002</v>
      </c>
      <c r="AJ5586">
        <f t="shared" si="266"/>
        <v>1.7701468386063064</v>
      </c>
    </row>
    <row r="5587" spans="28:36" ht="15">
      <c r="AB5587" s="10">
        <f t="shared" si="264"/>
        <v>1.3953121132549999</v>
      </c>
      <c r="AC5587" s="94">
        <v>2790.62422651</v>
      </c>
      <c r="AD5587" s="94">
        <v>1638.25598145</v>
      </c>
      <c r="AE5587" s="41">
        <f t="shared" si="265"/>
        <v>2103.5537070842715</v>
      </c>
      <c r="AH5587" s="94">
        <v>2790.1213096199999</v>
      </c>
      <c r="AI5587" s="94">
        <v>2180.2541503900002</v>
      </c>
      <c r="AJ5587">
        <f t="shared" si="266"/>
        <v>1.7703761796397406</v>
      </c>
    </row>
    <row r="5588" spans="28:36" ht="15">
      <c r="AB5588" s="10">
        <f t="shared" si="264"/>
        <v>1.3955621243799998</v>
      </c>
      <c r="AC5588" s="94">
        <v>2791.1242487599998</v>
      </c>
      <c r="AD5588" s="94">
        <v>1638.9884033200001</v>
      </c>
      <c r="AE5588" s="41">
        <f t="shared" si="265"/>
        <v>2103.9634724188472</v>
      </c>
      <c r="AH5588" s="94">
        <v>2790.6213313600001</v>
      </c>
      <c r="AI5588" s="94">
        <v>2180.7871093799999</v>
      </c>
      <c r="AJ5588">
        <f t="shared" si="266"/>
        <v>1.7706054646248954</v>
      </c>
    </row>
    <row r="5589" spans="28:36" ht="15">
      <c r="AB5589" s="10">
        <f t="shared" si="264"/>
        <v>1.3958121355099999</v>
      </c>
      <c r="AC5589" s="94">
        <v>2791.6242710199999</v>
      </c>
      <c r="AD5589" s="94">
        <v>1639.7208252</v>
      </c>
      <c r="AE5589" s="41">
        <f t="shared" si="265"/>
        <v>2104.3734208752403</v>
      </c>
      <c r="AH5589" s="94">
        <v>2791.1213530999999</v>
      </c>
      <c r="AI5589" s="94">
        <v>2181.3203125</v>
      </c>
      <c r="AJ5589">
        <f t="shared" si="266"/>
        <v>1.7708346935635042</v>
      </c>
    </row>
    <row r="5590" spans="28:36" ht="15">
      <c r="AB5590" s="10">
        <f t="shared" si="264"/>
        <v>1.3960621466400001</v>
      </c>
      <c r="AC5590" s="94">
        <v>2792.1242932800001</v>
      </c>
      <c r="AD5590" s="94">
        <v>1640.4533691399999</v>
      </c>
      <c r="AE5590" s="41">
        <f t="shared" si="265"/>
        <v>2104.7835524757716</v>
      </c>
      <c r="AH5590" s="94">
        <v>2791.62137484</v>
      </c>
      <c r="AI5590" s="94">
        <v>2181.8532714799999</v>
      </c>
      <c r="AJ5590">
        <f t="shared" si="266"/>
        <v>1.7710638665086038</v>
      </c>
    </row>
    <row r="5591" spans="28:36" ht="15">
      <c r="AB5591" s="10">
        <f t="shared" si="264"/>
        <v>1.3963121577700002</v>
      </c>
      <c r="AC5591" s="94">
        <v>2792.6243155400002</v>
      </c>
      <c r="AD5591" s="94">
        <v>1641.1857910199999</v>
      </c>
      <c r="AE5591" s="41">
        <f t="shared" si="265"/>
        <v>2105.1938671899247</v>
      </c>
      <c r="AH5591" s="94">
        <v>2792.1213965799998</v>
      </c>
      <c r="AI5591" s="94">
        <v>2182.3862304700001</v>
      </c>
      <c r="AJ5591">
        <f t="shared" si="266"/>
        <v>1.7712929834875411</v>
      </c>
    </row>
    <row r="5592" spans="28:36" ht="15">
      <c r="AB5592" s="10">
        <f t="shared" si="264"/>
        <v>1.3965621689000001</v>
      </c>
      <c r="AC5592" s="94">
        <v>2793.1243377999999</v>
      </c>
      <c r="AD5592" s="94">
        <v>1641.9182128899999</v>
      </c>
      <c r="AE5592" s="41">
        <f t="shared" si="265"/>
        <v>2105.6043650176966</v>
      </c>
      <c r="AH5592" s="94">
        <v>2792.62141832</v>
      </c>
      <c r="AI5592" s="94">
        <v>2182.9194335900002</v>
      </c>
      <c r="AJ5592">
        <f t="shared" si="266"/>
        <v>1.7715220445020274</v>
      </c>
    </row>
    <row r="5593" spans="28:36" ht="15">
      <c r="AB5593" s="10">
        <f t="shared" si="264"/>
        <v>1.39681218003</v>
      </c>
      <c r="AC5593" s="94">
        <v>2793.6243600600001</v>
      </c>
      <c r="AD5593" s="94">
        <v>1642.65075684</v>
      </c>
      <c r="AE5593" s="41">
        <f t="shared" si="265"/>
        <v>2106.0150459896095</v>
      </c>
      <c r="AH5593" s="94">
        <v>2793.1214400600002</v>
      </c>
      <c r="AI5593" s="94">
        <v>2183.4523925799999</v>
      </c>
      <c r="AJ5593">
        <f t="shared" si="266"/>
        <v>1.7717510496050008</v>
      </c>
    </row>
    <row r="5594" spans="28:36" ht="15">
      <c r="AB5594" s="10">
        <f t="shared" si="264"/>
        <v>1.3970621911600001</v>
      </c>
      <c r="AC5594" s="94">
        <v>2794.1243823200002</v>
      </c>
      <c r="AD5594" s="94">
        <v>1643.38317871</v>
      </c>
      <c r="AE5594" s="41">
        <f t="shared" si="265"/>
        <v>2106.4259100751419</v>
      </c>
      <c r="AH5594" s="94">
        <v>2793.6214617999999</v>
      </c>
      <c r="AI5594" s="94">
        <v>2183.9853515599998</v>
      </c>
      <c r="AJ5594">
        <f t="shared" si="266"/>
        <v>1.7719799988237501</v>
      </c>
    </row>
    <row r="5595" spans="28:36" ht="15">
      <c r="AB5595" s="10">
        <f t="shared" si="264"/>
        <v>1.39731220229</v>
      </c>
      <c r="AC5595" s="94">
        <v>2794.6244045799999</v>
      </c>
      <c r="AD5595" s="94">
        <v>1644.11560059</v>
      </c>
      <c r="AE5595" s="41">
        <f t="shared" si="265"/>
        <v>2106.8369572742959</v>
      </c>
      <c r="AH5595" s="94">
        <v>2794.1214835400001</v>
      </c>
      <c r="AI5595" s="94">
        <v>2184.51831055</v>
      </c>
      <c r="AJ5595">
        <f t="shared" si="266"/>
        <v>1.7722088921855432</v>
      </c>
    </row>
    <row r="5596" spans="28:36" ht="15">
      <c r="AB5596" s="10">
        <f t="shared" si="264"/>
        <v>1.3975622134150001</v>
      </c>
      <c r="AC5596" s="94">
        <v>2795.1244268300002</v>
      </c>
      <c r="AD5596" s="94">
        <v>1644.8481445299999</v>
      </c>
      <c r="AE5596" s="41">
        <f t="shared" si="265"/>
        <v>2107.2481876093643</v>
      </c>
      <c r="AH5596" s="94">
        <v>2794.6215052799998</v>
      </c>
      <c r="AI5596" s="94">
        <v>2185.0515136700001</v>
      </c>
      <c r="AJ5596">
        <f t="shared" si="266"/>
        <v>1.7724377296920604</v>
      </c>
    </row>
    <row r="5597" spans="28:36" ht="15">
      <c r="AB5597" s="10">
        <f t="shared" si="264"/>
        <v>1.397812224545</v>
      </c>
      <c r="AC5597" s="94">
        <v>2795.6244490899999</v>
      </c>
      <c r="AD5597" s="94">
        <v>1645.5805664100001</v>
      </c>
      <c r="AE5597" s="41">
        <f t="shared" si="265"/>
        <v>2107.6596010662784</v>
      </c>
      <c r="AH5597" s="94">
        <v>2795.12152702</v>
      </c>
      <c r="AI5597" s="94">
        <v>2185.5844726599998</v>
      </c>
      <c r="AJ5597">
        <f t="shared" si="266"/>
        <v>1.7726665113961104</v>
      </c>
    </row>
    <row r="5598" spans="28:36" ht="15">
      <c r="AB5598" s="10">
        <f t="shared" si="264"/>
        <v>1.3980622356750001</v>
      </c>
      <c r="AC5598" s="94">
        <v>2796.12447135</v>
      </c>
      <c r="AD5598" s="94">
        <v>1646.3129882799999</v>
      </c>
      <c r="AE5598" s="41">
        <f t="shared" si="265"/>
        <v>2108.071197636812</v>
      </c>
      <c r="AH5598" s="94">
        <v>2795.6215487600002</v>
      </c>
      <c r="AI5598" s="94">
        <v>2186.1174316400002</v>
      </c>
      <c r="AJ5598">
        <f t="shared" si="266"/>
        <v>1.7728952373249023</v>
      </c>
    </row>
    <row r="5599" spans="28:36" ht="15">
      <c r="AB5599" s="10">
        <f t="shared" si="264"/>
        <v>1.398312246805</v>
      </c>
      <c r="AC5599" s="94">
        <v>2796.6244936100002</v>
      </c>
      <c r="AD5599" s="94">
        <v>1647.0454101600001</v>
      </c>
      <c r="AE5599" s="41">
        <f t="shared" si="265"/>
        <v>2108.4829773209672</v>
      </c>
      <c r="AH5599" s="94">
        <v>2796.1215705</v>
      </c>
      <c r="AI5599" s="94">
        <v>2186.6506347700001</v>
      </c>
      <c r="AJ5599">
        <f t="shared" si="266"/>
        <v>1.7731239074800926</v>
      </c>
    </row>
    <row r="5600" spans="28:36" ht="15">
      <c r="AB5600" s="10">
        <f t="shared" si="264"/>
        <v>1.3985622579349999</v>
      </c>
      <c r="AC5600" s="94">
        <v>2797.1245158699999</v>
      </c>
      <c r="AD5600" s="94">
        <v>1647.7779541</v>
      </c>
      <c r="AE5600" s="41">
        <f t="shared" si="265"/>
        <v>2108.8949401492605</v>
      </c>
      <c r="AH5600" s="94">
        <v>2796.6215922400002</v>
      </c>
      <c r="AI5600" s="94">
        <v>2187.18359375</v>
      </c>
      <c r="AJ5600">
        <f t="shared" si="266"/>
        <v>1.7733525219143949</v>
      </c>
    </row>
    <row r="5601" spans="28:36" ht="15">
      <c r="AB5601" s="10">
        <f t="shared" si="264"/>
        <v>1.398812269065</v>
      </c>
      <c r="AC5601" s="94">
        <v>2797.62453813</v>
      </c>
      <c r="AD5601" s="94">
        <v>1648.5103759799999</v>
      </c>
      <c r="AE5601" s="41">
        <f t="shared" si="265"/>
        <v>2109.3070860911762</v>
      </c>
      <c r="AH5601" s="94">
        <v>2797.1216139799999</v>
      </c>
      <c r="AI5601" s="94">
        <v>2187.7165527299999</v>
      </c>
      <c r="AJ5601">
        <f t="shared" si="266"/>
        <v>1.7735810806549575</v>
      </c>
    </row>
    <row r="5602" spans="28:36" ht="15">
      <c r="AB5602" s="10">
        <f t="shared" si="264"/>
        <v>1.3990622801950001</v>
      </c>
      <c r="AC5602" s="94">
        <v>2798.1245603900002</v>
      </c>
      <c r="AD5602" s="94">
        <v>1649.24279785</v>
      </c>
      <c r="AE5602" s="41">
        <f t="shared" si="265"/>
        <v>2109.7194151467111</v>
      </c>
      <c r="AH5602" s="94">
        <v>2797.6216357200001</v>
      </c>
      <c r="AI5602" s="94">
        <v>2188.2495117200001</v>
      </c>
      <c r="AJ5602">
        <f t="shared" si="266"/>
        <v>1.7738095837289087</v>
      </c>
    </row>
    <row r="5603" spans="28:36" ht="15">
      <c r="AB5603" s="10">
        <f t="shared" si="264"/>
        <v>1.399312291325</v>
      </c>
      <c r="AC5603" s="94">
        <v>2798.6245826499999</v>
      </c>
      <c r="AD5603" s="94">
        <v>1649.9753418</v>
      </c>
      <c r="AE5603" s="41">
        <f t="shared" si="265"/>
        <v>2110.1319273463864</v>
      </c>
      <c r="AH5603" s="94">
        <v>2798.1216574599998</v>
      </c>
      <c r="AI5603" s="94">
        <v>2188.7827148400002</v>
      </c>
      <c r="AJ5603">
        <f t="shared" si="266"/>
        <v>1.7740380311378769</v>
      </c>
    </row>
    <row r="5604" spans="28:36" ht="15">
      <c r="AB5604" s="10">
        <f t="shared" si="264"/>
        <v>1.3995623024549999</v>
      </c>
      <c r="AC5604" s="94">
        <v>2799.12460491</v>
      </c>
      <c r="AD5604" s="94">
        <v>1650.7077636700001</v>
      </c>
      <c r="AE5604" s="41">
        <f t="shared" si="265"/>
        <v>2110.544622659681</v>
      </c>
      <c r="AH5604" s="94">
        <v>2798.6216792</v>
      </c>
      <c r="AI5604" s="94">
        <v>2189.3156738299999</v>
      </c>
      <c r="AJ5604">
        <f t="shared" si="266"/>
        <v>1.7742664229344447</v>
      </c>
    </row>
    <row r="5605" spans="28:36" ht="15">
      <c r="AB5605" s="10">
        <f t="shared" si="264"/>
        <v>1.3998123135799998</v>
      </c>
      <c r="AC5605" s="94">
        <v>2799.6246271599998</v>
      </c>
      <c r="AD5605" s="94">
        <v>1651.44018555</v>
      </c>
      <c r="AE5605" s="41">
        <f t="shared" si="265"/>
        <v>2110.9575010783406</v>
      </c>
      <c r="AH5605" s="94">
        <v>2799.1217009400002</v>
      </c>
      <c r="AI5605" s="94">
        <v>2189.8486328099998</v>
      </c>
      <c r="AJ5605">
        <f t="shared" si="266"/>
        <v>1.7744947591456826</v>
      </c>
    </row>
    <row r="5606" spans="28:36" ht="15">
      <c r="AB5606" s="10">
        <f t="shared" si="264"/>
        <v>1.4000623247099999</v>
      </c>
      <c r="AC5606" s="94">
        <v>2800.12464942</v>
      </c>
      <c r="AD5606" s="94">
        <v>1652.1726074200001</v>
      </c>
      <c r="AE5606" s="41">
        <f t="shared" si="265"/>
        <v>2111.3705626188766</v>
      </c>
      <c r="AH5606" s="94">
        <v>2799.6217226799999</v>
      </c>
      <c r="AI5606" s="94">
        <v>2190.3818359400002</v>
      </c>
      <c r="AJ5606">
        <f t="shared" si="266"/>
        <v>1.7747230397731948</v>
      </c>
    </row>
    <row r="5607" spans="28:36" ht="15">
      <c r="AB5607" s="10">
        <f t="shared" si="264"/>
        <v>1.40031233584</v>
      </c>
      <c r="AC5607" s="94">
        <v>2800.6246716800001</v>
      </c>
      <c r="AD5607" s="94">
        <v>1652.9051513700001</v>
      </c>
      <c r="AE5607" s="41">
        <f t="shared" si="265"/>
        <v>2111.7838073035537</v>
      </c>
      <c r="AH5607" s="94">
        <v>2800.1217444200001</v>
      </c>
      <c r="AI5607" s="94">
        <v>2190.9147949200001</v>
      </c>
      <c r="AJ5607">
        <f t="shared" si="266"/>
        <v>1.7749512648694696</v>
      </c>
    </row>
    <row r="5608" spans="28:36" ht="15">
      <c r="AB5608" s="10">
        <f t="shared" si="264"/>
        <v>1.4005623469699999</v>
      </c>
      <c r="AC5608" s="94">
        <v>2801.1246939399998</v>
      </c>
      <c r="AD5608" s="94">
        <v>1653.6375732399999</v>
      </c>
      <c r="AE5608" s="41">
        <f t="shared" si="265"/>
        <v>2112.1972351018499</v>
      </c>
      <c r="AH5608" s="94">
        <v>2800.6217661599999</v>
      </c>
      <c r="AI5608" s="94">
        <v>2191.4409179700001</v>
      </c>
      <c r="AJ5608">
        <f t="shared" si="266"/>
        <v>1.7751794351732637</v>
      </c>
    </row>
    <row r="5609" spans="28:36" ht="15">
      <c r="AB5609" s="10">
        <f t="shared" si="264"/>
        <v>1.4008123581</v>
      </c>
      <c r="AC5609" s="94">
        <v>2801.6247162</v>
      </c>
      <c r="AD5609" s="94">
        <v>1654.3699951200001</v>
      </c>
      <c r="AE5609" s="41">
        <f t="shared" si="265"/>
        <v>2112.610846013768</v>
      </c>
      <c r="AH5609" s="94">
        <v>2801.1217879000001</v>
      </c>
      <c r="AI5609" s="94">
        <v>2191.9667968799999</v>
      </c>
      <c r="AJ5609">
        <f t="shared" si="266"/>
        <v>1.7754075507362876</v>
      </c>
    </row>
    <row r="5610" spans="28:36" ht="15">
      <c r="AB5610" s="10">
        <f t="shared" si="264"/>
        <v>1.4010623692300002</v>
      </c>
      <c r="AC5610" s="94">
        <v>2802.1247384600001</v>
      </c>
      <c r="AD5610" s="94">
        <v>1655.10253906</v>
      </c>
      <c r="AE5610" s="41">
        <f t="shared" si="265"/>
        <v>2113.0246400698243</v>
      </c>
      <c r="AH5610" s="94">
        <v>2801.6218096399998</v>
      </c>
      <c r="AI5610" s="94">
        <v>2192.4929199200001</v>
      </c>
      <c r="AJ5610">
        <f t="shared" si="266"/>
        <v>1.7756356115594067</v>
      </c>
    </row>
    <row r="5611" spans="28:36" ht="15">
      <c r="AB5611" s="10">
        <f t="shared" si="264"/>
        <v>1.4013123803599998</v>
      </c>
      <c r="AC5611" s="94">
        <v>2802.6247607199998</v>
      </c>
      <c r="AD5611" s="94">
        <v>1655.83496094</v>
      </c>
      <c r="AE5611" s="41">
        <f t="shared" si="265"/>
        <v>2113.438617239502</v>
      </c>
      <c r="AH5611" s="94">
        <v>2802.12183138</v>
      </c>
      <c r="AI5611" s="94">
        <v>2193.0187988299999</v>
      </c>
      <c r="AJ5611">
        <f t="shared" si="266"/>
        <v>1.7758636176942684</v>
      </c>
    </row>
    <row r="5612" spans="28:36" ht="15">
      <c r="AB5612" s="10">
        <f t="shared" si="264"/>
        <v>1.4015623914899999</v>
      </c>
      <c r="AC5612" s="94">
        <v>2803.12478298</v>
      </c>
      <c r="AD5612" s="94">
        <v>1656.56738281</v>
      </c>
      <c r="AE5612" s="41">
        <f t="shared" si="265"/>
        <v>2113.8527775227999</v>
      </c>
      <c r="AH5612" s="94">
        <v>2802.6218531200002</v>
      </c>
      <c r="AI5612" s="94">
        <v>2193.5449218799999</v>
      </c>
      <c r="AJ5612">
        <f t="shared" si="266"/>
        <v>1.7760915691417234</v>
      </c>
    </row>
    <row r="5613" spans="28:36" ht="15">
      <c r="AB5613" s="10">
        <f t="shared" si="264"/>
        <v>1.4018124026200001</v>
      </c>
      <c r="AC5613" s="94">
        <v>2803.6248052400001</v>
      </c>
      <c r="AD5613" s="94">
        <v>1657.2999267600001</v>
      </c>
      <c r="AE5613" s="41">
        <f t="shared" si="265"/>
        <v>2114.2671209502382</v>
      </c>
      <c r="AH5613" s="94">
        <v>2803.1218748599999</v>
      </c>
      <c r="AI5613" s="94">
        <v>2194.0708007799999</v>
      </c>
      <c r="AJ5613">
        <f t="shared" si="266"/>
        <v>1.7763194659533585</v>
      </c>
    </row>
    <row r="5614" spans="28:36" ht="15">
      <c r="AB5614" s="10">
        <f t="shared" si="264"/>
        <v>1.402062413745</v>
      </c>
      <c r="AC5614" s="94">
        <v>2804.1248274899999</v>
      </c>
      <c r="AD5614" s="94">
        <v>1658.0323486299999</v>
      </c>
      <c r="AE5614" s="41">
        <f t="shared" si="265"/>
        <v>2114.6816474830052</v>
      </c>
      <c r="AH5614" s="94">
        <v>2803.6218966000001</v>
      </c>
      <c r="AI5614" s="94">
        <v>2194.5969238299999</v>
      </c>
      <c r="AJ5614">
        <f t="shared" si="266"/>
        <v>1.7765473081300109</v>
      </c>
    </row>
    <row r="5615" spans="28:36" ht="15">
      <c r="AB5615" s="10">
        <f t="shared" si="264"/>
        <v>1.4023124248750001</v>
      </c>
      <c r="AC5615" s="94">
        <v>2804.6248497500001</v>
      </c>
      <c r="AD5615" s="94">
        <v>1658.7647705100001</v>
      </c>
      <c r="AE5615" s="41">
        <f t="shared" si="265"/>
        <v>2115.0963571376847</v>
      </c>
      <c r="AH5615" s="94">
        <v>2804.1219183399999</v>
      </c>
      <c r="AI5615" s="94">
        <v>2195.1228027299999</v>
      </c>
      <c r="AJ5615">
        <f t="shared" si="266"/>
        <v>1.7767750957232051</v>
      </c>
    </row>
    <row r="5616" spans="28:36" ht="15">
      <c r="AB5616" s="10">
        <f t="shared" si="264"/>
        <v>1.4025624360050002</v>
      </c>
      <c r="AC5616" s="94">
        <v>2805.1248720100002</v>
      </c>
      <c r="AD5616" s="94">
        <v>1659.4971923799999</v>
      </c>
      <c r="AE5616" s="41">
        <f t="shared" si="265"/>
        <v>2115.5112499059837</v>
      </c>
      <c r="AH5616" s="94">
        <v>2804.6219400800001</v>
      </c>
      <c r="AI5616" s="94">
        <v>2195.6489257799999</v>
      </c>
      <c r="AJ5616">
        <f t="shared" si="266"/>
        <v>1.7770028287337649</v>
      </c>
    </row>
    <row r="5617" spans="28:36" ht="15">
      <c r="AB5617" s="10">
        <f t="shared" si="264"/>
        <v>1.4028124471349999</v>
      </c>
      <c r="AC5617" s="94">
        <v>2805.6248942699999</v>
      </c>
      <c r="AD5617" s="94">
        <v>1660.2297363299999</v>
      </c>
      <c r="AE5617" s="41">
        <f t="shared" si="265"/>
        <v>2115.9263258184228</v>
      </c>
      <c r="AH5617" s="94">
        <v>2805.1219618199998</v>
      </c>
      <c r="AI5617" s="94">
        <v>2196.1748046900002</v>
      </c>
      <c r="AJ5617">
        <f t="shared" si="266"/>
        <v>1.7772305072131518</v>
      </c>
    </row>
    <row r="5618" spans="28:36" ht="15">
      <c r="AB5618" s="10">
        <f t="shared" si="264"/>
        <v>1.403062458265</v>
      </c>
      <c r="AC5618" s="94">
        <v>2806.1249165300001</v>
      </c>
      <c r="AD5618" s="94">
        <v>1660.9621582</v>
      </c>
      <c r="AE5618" s="41">
        <f t="shared" si="265"/>
        <v>2116.341584844482</v>
      </c>
      <c r="AH5618" s="94">
        <v>2805.62198356</v>
      </c>
      <c r="AI5618" s="94">
        <v>2196.7009277299999</v>
      </c>
      <c r="AJ5618">
        <f t="shared" si="266"/>
        <v>1.7774581311621784</v>
      </c>
    </row>
    <row r="5619" spans="28:36" ht="15">
      <c r="AB5619" s="10">
        <f t="shared" si="264"/>
        <v>1.4033124693950001</v>
      </c>
      <c r="AC5619" s="94">
        <v>2806.6249387900002</v>
      </c>
      <c r="AD5619" s="94">
        <v>1661.6945800799999</v>
      </c>
      <c r="AE5619" s="41">
        <f t="shared" si="265"/>
        <v>2116.7570269841631</v>
      </c>
      <c r="AH5619" s="94">
        <v>2806.1220053000002</v>
      </c>
      <c r="AI5619" s="94">
        <v>2197.2270507799999</v>
      </c>
      <c r="AJ5619">
        <f t="shared" si="266"/>
        <v>1.7776857006069577</v>
      </c>
    </row>
    <row r="5620" spans="28:36" ht="15">
      <c r="AB5620" s="10">
        <f t="shared" si="264"/>
        <v>1.403562480525</v>
      </c>
      <c r="AC5620" s="94">
        <v>2807.1249610499999</v>
      </c>
      <c r="AD5620" s="94">
        <v>1662.4271240200001</v>
      </c>
      <c r="AE5620" s="41">
        <f t="shared" si="265"/>
        <v>2117.1726522679819</v>
      </c>
      <c r="AH5620" s="94">
        <v>2806.6220270399999</v>
      </c>
      <c r="AI5620" s="94">
        <v>2197.7529296900002</v>
      </c>
      <c r="AJ5620">
        <f t="shared" si="266"/>
        <v>1.7779132155988591</v>
      </c>
    </row>
    <row r="5621" spans="28:36" ht="15">
      <c r="AB5621" s="10">
        <f t="shared" si="264"/>
        <v>1.4038124916550001</v>
      </c>
      <c r="AC5621" s="94">
        <v>2807.6249833100001</v>
      </c>
      <c r="AD5621" s="94">
        <v>1663.1595459</v>
      </c>
      <c r="AE5621" s="41">
        <f t="shared" si="265"/>
        <v>2117.5884606654226</v>
      </c>
      <c r="AH5621" s="94">
        <v>2807.1220487800001</v>
      </c>
      <c r="AI5621" s="94">
        <v>2198.2790527299999</v>
      </c>
      <c r="AJ5621">
        <f t="shared" si="266"/>
        <v>1.7781406761386751</v>
      </c>
    </row>
    <row r="5622" spans="28:36" ht="15">
      <c r="AB5622" s="10">
        <f t="shared" si="264"/>
        <v>1.40406250278</v>
      </c>
      <c r="AC5622" s="94">
        <v>2808.1250055599999</v>
      </c>
      <c r="AD5622" s="94">
        <v>1663.8919677700001</v>
      </c>
      <c r="AE5622" s="41">
        <f t="shared" si="265"/>
        <v>2118.004452168163</v>
      </c>
      <c r="AH5622" s="94">
        <v>2807.6220705199999</v>
      </c>
      <c r="AI5622" s="94">
        <v>2198.8049316400002</v>
      </c>
      <c r="AJ5622">
        <f t="shared" si="266"/>
        <v>1.7783680822777119</v>
      </c>
    </row>
    <row r="5623" spans="28:36" ht="15">
      <c r="AB5623" s="10">
        <f t="shared" si="264"/>
        <v>1.4043125139100001</v>
      </c>
      <c r="AC5623" s="94">
        <v>2808.62502782</v>
      </c>
      <c r="AD5623" s="94">
        <v>1664.6245117200001</v>
      </c>
      <c r="AE5623" s="41">
        <f t="shared" si="265"/>
        <v>2118.4206268233638</v>
      </c>
      <c r="AH5623" s="94">
        <v>2808.1220922699999</v>
      </c>
      <c r="AI5623" s="94">
        <v>2199.3310546900002</v>
      </c>
      <c r="AJ5623">
        <f t="shared" si="266"/>
        <v>1.7785954340212951</v>
      </c>
    </row>
    <row r="5624" spans="28:36" ht="15">
      <c r="AB5624" s="10">
        <f t="shared" si="264"/>
        <v>1.40456252504</v>
      </c>
      <c r="AC5624" s="94">
        <v>2809.1250500800002</v>
      </c>
      <c r="AD5624" s="94">
        <v>1665.3569335899999</v>
      </c>
      <c r="AE5624" s="41">
        <f t="shared" si="265"/>
        <v>2118.8369845921839</v>
      </c>
      <c r="AH5624" s="94">
        <v>2808.6221140100001</v>
      </c>
      <c r="AI5624" s="94">
        <v>2199.8569335900002</v>
      </c>
      <c r="AJ5624">
        <f t="shared" si="266"/>
        <v>1.7788227314115777</v>
      </c>
    </row>
    <row r="5625" spans="28:36" ht="15">
      <c r="AB5625" s="10">
        <f t="shared" si="264"/>
        <v>1.4048125361699999</v>
      </c>
      <c r="AC5625" s="94">
        <v>2809.6250723399999</v>
      </c>
      <c r="AD5625" s="94">
        <v>1666.0893554700001</v>
      </c>
      <c r="AE5625" s="41">
        <f t="shared" si="265"/>
        <v>2119.2535254746258</v>
      </c>
      <c r="AH5625" s="94">
        <v>2809.1221357499999</v>
      </c>
      <c r="AI5625" s="94">
        <v>2200.3830566400002</v>
      </c>
      <c r="AJ5625">
        <f t="shared" si="266"/>
        <v>1.7790499744538701</v>
      </c>
    </row>
    <row r="5626" spans="28:36" ht="15">
      <c r="AB5626" s="10">
        <f t="shared" si="264"/>
        <v>1.4050625473</v>
      </c>
      <c r="AC5626" s="94">
        <v>2810.1250946</v>
      </c>
      <c r="AD5626" s="94">
        <v>1666.8217773399999</v>
      </c>
      <c r="AE5626" s="41">
        <f t="shared" si="265"/>
        <v>2119.6702494706874</v>
      </c>
      <c r="AH5626" s="94">
        <v>2809.6221574900001</v>
      </c>
      <c r="AI5626" s="94">
        <v>2200.90893555</v>
      </c>
      <c r="AJ5626">
        <f t="shared" si="266"/>
        <v>1.7792771631993578</v>
      </c>
    </row>
    <row r="5627" spans="28:36" ht="15">
      <c r="AB5627" s="10">
        <f t="shared" si="264"/>
        <v>1.4053125584300001</v>
      </c>
      <c r="AC5627" s="94">
        <v>2810.6251168600002</v>
      </c>
      <c r="AD5627" s="94">
        <v>1667.55432129</v>
      </c>
      <c r="AE5627" s="41">
        <f t="shared" si="265"/>
        <v>2120.0871566108899</v>
      </c>
      <c r="AH5627" s="94">
        <v>2810.1221792299998</v>
      </c>
      <c r="AI5627" s="94">
        <v>2201.4350585900002</v>
      </c>
      <c r="AJ5627">
        <f t="shared" si="266"/>
        <v>1.7795042976487927</v>
      </c>
    </row>
    <row r="5628" spans="28:36" ht="15">
      <c r="AB5628" s="10">
        <f t="shared" si="264"/>
        <v>1.40556256956</v>
      </c>
      <c r="AC5628" s="94">
        <v>2811.1251391199999</v>
      </c>
      <c r="AD5628" s="94">
        <v>1668.28674316</v>
      </c>
      <c r="AE5628" s="41">
        <f t="shared" si="265"/>
        <v>2120.5042468647111</v>
      </c>
      <c r="AH5628" s="94">
        <v>2810.62220097</v>
      </c>
      <c r="AI5628" s="94">
        <v>2201.96484375</v>
      </c>
      <c r="AJ5628">
        <f t="shared" si="266"/>
        <v>1.7797313774504613</v>
      </c>
    </row>
    <row r="5629" spans="28:36" ht="15">
      <c r="AB5629" s="10">
        <f t="shared" si="264"/>
        <v>1.4058125806899999</v>
      </c>
      <c r="AC5629" s="94">
        <v>2811.62516138</v>
      </c>
      <c r="AD5629" s="94">
        <v>1669.01916504</v>
      </c>
      <c r="AE5629" s="41">
        <f t="shared" si="265"/>
        <v>2120.9215202321543</v>
      </c>
      <c r="AH5629" s="94">
        <v>2811.1222227100002</v>
      </c>
      <c r="AI5629" s="94">
        <v>2202.4943847700001</v>
      </c>
      <c r="AJ5629">
        <f t="shared" si="266"/>
        <v>1.7799584026558184</v>
      </c>
    </row>
    <row r="5630" spans="28:36" ht="15">
      <c r="AB5630" s="10">
        <f t="shared" si="264"/>
        <v>1.40606259182</v>
      </c>
      <c r="AC5630" s="94">
        <v>2812.1251836400002</v>
      </c>
      <c r="AD5630" s="94">
        <v>1669.7517089800001</v>
      </c>
      <c r="AE5630" s="41">
        <f t="shared" si="265"/>
        <v>2121.3389767437361</v>
      </c>
      <c r="AH5630" s="94">
        <v>2811.6222444499999</v>
      </c>
      <c r="AI5630" s="94">
        <v>2203.0241699200001</v>
      </c>
      <c r="AJ5630">
        <f t="shared" si="266"/>
        <v>1.7801853732659583</v>
      </c>
    </row>
    <row r="5631" spans="28:36" ht="15">
      <c r="AB5631" s="10">
        <f t="shared" si="264"/>
        <v>1.4063126029449999</v>
      </c>
      <c r="AC5631" s="94">
        <v>2812.62520589</v>
      </c>
      <c r="AD5631" s="94">
        <v>1670.4841308600001</v>
      </c>
      <c r="AE5631" s="41">
        <f t="shared" si="265"/>
        <v>2121.756616360587</v>
      </c>
      <c r="AH5631" s="94">
        <v>2812.1222661900001</v>
      </c>
      <c r="AI5631" s="94">
        <v>2203.5539550799999</v>
      </c>
      <c r="AJ5631">
        <f t="shared" si="266"/>
        <v>1.7804122893071324</v>
      </c>
    </row>
    <row r="5632" spans="28:36" ht="15">
      <c r="AB5632" s="10">
        <f t="shared" si="264"/>
        <v>1.4065626140750001</v>
      </c>
      <c r="AC5632" s="94">
        <v>2813.1252281500001</v>
      </c>
      <c r="AD5632" s="94">
        <v>1671.2165527300001</v>
      </c>
      <c r="AE5632" s="41">
        <f t="shared" si="265"/>
        <v>2122.1744390994099</v>
      </c>
      <c r="AH5632" s="94">
        <v>2812.6222879299999</v>
      </c>
      <c r="AI5632" s="94">
        <v>2204.0834960900002</v>
      </c>
      <c r="AJ5632">
        <f t="shared" si="266"/>
        <v>1.7806391508307029</v>
      </c>
    </row>
    <row r="5633" spans="28:36" ht="15">
      <c r="AB5633" s="10">
        <f t="shared" si="264"/>
        <v>1.4068126252049999</v>
      </c>
      <c r="AC5633" s="94">
        <v>2813.6252504099998</v>
      </c>
      <c r="AD5633" s="94">
        <v>1671.9490966799999</v>
      </c>
      <c r="AE5633" s="41">
        <f t="shared" si="265"/>
        <v>2122.5924449823733</v>
      </c>
      <c r="AH5633" s="94">
        <v>2813.12230967</v>
      </c>
      <c r="AI5633" s="94">
        <v>2204.61328125</v>
      </c>
      <c r="AJ5633">
        <f t="shared" si="266"/>
        <v>1.7808659578377426</v>
      </c>
    </row>
    <row r="5634" spans="28:36" ht="15">
      <c r="AB5634" s="10">
        <f t="shared" si="264"/>
        <v>1.4070626363350001</v>
      </c>
      <c r="AC5634" s="94">
        <v>2814.12527267</v>
      </c>
      <c r="AD5634" s="94">
        <v>1672.68151855</v>
      </c>
      <c r="AE5634" s="41">
        <f t="shared" si="265"/>
        <v>2123.0106339789563</v>
      </c>
      <c r="AH5634" s="94">
        <v>2813.6223314099998</v>
      </c>
      <c r="AI5634" s="94">
        <v>2205.1430664099998</v>
      </c>
      <c r="AJ5634">
        <f t="shared" si="266"/>
        <v>1.7810927103544463</v>
      </c>
    </row>
    <row r="5635" spans="28:36" ht="15">
      <c r="AB5635" s="10">
        <f t="shared" si="264"/>
        <v>1.407312647465</v>
      </c>
      <c r="AC5635" s="94">
        <v>2814.6252949300001</v>
      </c>
      <c r="AD5635" s="94">
        <v>1673.4139404299999</v>
      </c>
      <c r="AE5635" s="41">
        <f t="shared" si="265"/>
        <v>2123.4290060891608</v>
      </c>
      <c r="AH5635" s="94">
        <v>2814.12235315</v>
      </c>
      <c r="AI5635" s="94">
        <v>2205.6728515599998</v>
      </c>
      <c r="AJ5635">
        <f t="shared" si="266"/>
        <v>1.7813194084069914</v>
      </c>
    </row>
    <row r="5636" spans="28:36" ht="15">
      <c r="AB5636" s="10">
        <f t="shared" si="264"/>
        <v>1.4075626585949998</v>
      </c>
      <c r="AC5636" s="94">
        <v>2815.1253171899998</v>
      </c>
      <c r="AD5636" s="94">
        <v>1674.1463623</v>
      </c>
      <c r="AE5636" s="41">
        <f t="shared" si="265"/>
        <v>2123.8475613129845</v>
      </c>
      <c r="AH5636" s="94">
        <v>2814.6223748900002</v>
      </c>
      <c r="AI5636" s="94">
        <v>2206.2023925799999</v>
      </c>
      <c r="AJ5636">
        <f t="shared" si="266"/>
        <v>1.7815460520466149</v>
      </c>
    </row>
    <row r="5637" spans="28:36" ht="15">
      <c r="AB5637" s="10">
        <f t="shared" si="264"/>
        <v>1.407812669725</v>
      </c>
      <c r="AC5637" s="94">
        <v>2815.62533945</v>
      </c>
      <c r="AD5637" s="94">
        <v>1674.87890625</v>
      </c>
      <c r="AE5637" s="41">
        <f t="shared" si="265"/>
        <v>2124.2662996809495</v>
      </c>
      <c r="AH5637" s="94">
        <v>2815.1223966299999</v>
      </c>
      <c r="AI5637" s="94">
        <v>2206.7321777299999</v>
      </c>
      <c r="AJ5637">
        <f t="shared" si="266"/>
        <v>1.7817726412743635</v>
      </c>
    </row>
    <row r="5638" spans="28:36" ht="15">
      <c r="AB5638" s="10">
        <f t="shared" si="264"/>
        <v>1.4080626808550001</v>
      </c>
      <c r="AC5638" s="94">
        <v>2816.1253617100001</v>
      </c>
      <c r="AD5638" s="94">
        <v>1675.6113281299999</v>
      </c>
      <c r="AE5638" s="41">
        <f t="shared" si="265"/>
        <v>2124.6852211625364</v>
      </c>
      <c r="AH5638" s="94">
        <v>2815.6224183700001</v>
      </c>
      <c r="AI5638" s="94">
        <v>2207.2619628900002</v>
      </c>
      <c r="AJ5638">
        <f t="shared" si="266"/>
        <v>1.7819991761163563</v>
      </c>
    </row>
    <row r="5639" spans="28:36" ht="15">
      <c r="AB5639" s="10">
        <f t="shared" ref="AB5639:AB5702" si="267">AC5639/2000</f>
        <v>1.40831269198</v>
      </c>
      <c r="AC5639" s="94">
        <v>2816.6253839599999</v>
      </c>
      <c r="AD5639" s="94">
        <v>1676.0970459</v>
      </c>
      <c r="AE5639" s="41">
        <f t="shared" si="265"/>
        <v>2125.1042640705909</v>
      </c>
      <c r="AH5639" s="94">
        <v>2816.1224401099998</v>
      </c>
      <c r="AI5639" s="94">
        <v>2207.7915039099998</v>
      </c>
      <c r="AJ5639">
        <f t="shared" si="266"/>
        <v>1.7822256566237384</v>
      </c>
    </row>
    <row r="5640" spans="28:36" ht="15">
      <c r="AB5640" s="10">
        <f t="shared" si="267"/>
        <v>1.4085627031100001</v>
      </c>
      <c r="AC5640" s="94">
        <v>2817.1254062200001</v>
      </c>
      <c r="AD5640" s="94">
        <v>1676.5827636700001</v>
      </c>
      <c r="AE5640" s="41">
        <f t="shared" ref="AE5640:AE5703" si="268">AE5639+(AB5640-AB5639)*AD5640</f>
        <v>2125.523428421875</v>
      </c>
      <c r="AH5640" s="94">
        <v>2816.62246185</v>
      </c>
      <c r="AI5640" s="94">
        <v>2208.3212890599998</v>
      </c>
      <c r="AJ5640">
        <f t="shared" si="266"/>
        <v>1.7824520827975372</v>
      </c>
    </row>
    <row r="5641" spans="28:36" ht="15">
      <c r="AB5641" s="10">
        <f t="shared" si="267"/>
        <v>1.4088127142400002</v>
      </c>
      <c r="AC5641" s="94">
        <v>2817.6254284800002</v>
      </c>
      <c r="AD5641" s="94">
        <v>1677.06848145</v>
      </c>
      <c r="AE5641" s="41">
        <f t="shared" si="268"/>
        <v>2125.9427142080099</v>
      </c>
      <c r="AH5641" s="94">
        <v>2817.1224835899998</v>
      </c>
      <c r="AI5641" s="94">
        <v>2208.8510742200001</v>
      </c>
      <c r="AJ5641">
        <f t="shared" ref="AJ5641:AJ5704" si="269">(AH5641-AH5640+AI5641*AJ5640)/AI5641</f>
        <v>1.7826784546638146</v>
      </c>
    </row>
    <row r="5642" spans="28:36" ht="15">
      <c r="AB5642" s="10">
        <f t="shared" si="267"/>
        <v>1.4090627253699999</v>
      </c>
      <c r="AC5642" s="94">
        <v>2818.1254507399999</v>
      </c>
      <c r="AD5642" s="94">
        <v>1677.5541992200001</v>
      </c>
      <c r="AE5642" s="41">
        <f t="shared" si="268"/>
        <v>2126.3621214289924</v>
      </c>
      <c r="AH5642" s="94">
        <v>2817.62250533</v>
      </c>
      <c r="AI5642" s="94">
        <v>2209.3808593799999</v>
      </c>
      <c r="AJ5642">
        <f t="shared" si="269"/>
        <v>1.7829047722486153</v>
      </c>
    </row>
    <row r="5643" spans="28:36" ht="15">
      <c r="AB5643" s="10">
        <f t="shared" si="267"/>
        <v>1.4093127365</v>
      </c>
      <c r="AC5643" s="94">
        <v>2818.6254730000001</v>
      </c>
      <c r="AD5643" s="94">
        <v>1678.0399169899999</v>
      </c>
      <c r="AE5643" s="41">
        <f t="shared" si="268"/>
        <v>2126.7816500848244</v>
      </c>
      <c r="AH5643" s="94">
        <v>2818.1225270700002</v>
      </c>
      <c r="AI5643" s="94">
        <v>2209.9104003900002</v>
      </c>
      <c r="AJ5643">
        <f t="shared" si="269"/>
        <v>1.783131035602963</v>
      </c>
    </row>
    <row r="5644" spans="28:36" ht="15">
      <c r="AB5644" s="10">
        <f t="shared" si="267"/>
        <v>1.4095627476300001</v>
      </c>
      <c r="AC5644" s="94">
        <v>2819.1254952600002</v>
      </c>
      <c r="AD5644" s="94">
        <v>1678.5256347699999</v>
      </c>
      <c r="AE5644" s="41">
        <f t="shared" si="268"/>
        <v>2127.2013001755072</v>
      </c>
      <c r="AH5644" s="94">
        <v>2818.6225488099999</v>
      </c>
      <c r="AI5644" s="94">
        <v>2210.44018555</v>
      </c>
      <c r="AJ5644">
        <f t="shared" si="269"/>
        <v>1.7833572447278552</v>
      </c>
    </row>
    <row r="5645" spans="28:36" ht="15">
      <c r="AB5645" s="10">
        <f t="shared" si="267"/>
        <v>1.40981275876</v>
      </c>
      <c r="AC5645" s="94">
        <v>2819.6255175199999</v>
      </c>
      <c r="AD5645" s="94">
        <v>1679.01135254</v>
      </c>
      <c r="AE5645" s="41">
        <f t="shared" si="268"/>
        <v>2127.6210717010385</v>
      </c>
      <c r="AH5645" s="94">
        <v>2819.1225705500001</v>
      </c>
      <c r="AI5645" s="94">
        <v>2210.9699707</v>
      </c>
      <c r="AJ5645">
        <f t="shared" si="269"/>
        <v>1.7835833996492818</v>
      </c>
    </row>
    <row r="5646" spans="28:36" ht="15">
      <c r="AB5646" s="10">
        <f t="shared" si="267"/>
        <v>1.4100627698900001</v>
      </c>
      <c r="AC5646" s="94">
        <v>2820.1255397800001</v>
      </c>
      <c r="AD5646" s="94">
        <v>1679.49707031</v>
      </c>
      <c r="AE5646" s="41">
        <f t="shared" si="268"/>
        <v>2128.0409646614185</v>
      </c>
      <c r="AH5646" s="94">
        <v>2819.6225922899998</v>
      </c>
      <c r="AI5646" s="94">
        <v>2211.4995117200001</v>
      </c>
      <c r="AJ5646">
        <f t="shared" si="269"/>
        <v>1.783809500418172</v>
      </c>
    </row>
    <row r="5647" spans="28:36" ht="15">
      <c r="AB5647" s="10">
        <f t="shared" si="267"/>
        <v>1.41031278102</v>
      </c>
      <c r="AC5647" s="94">
        <v>2820.6255620400002</v>
      </c>
      <c r="AD5647" s="94">
        <v>1679.9829101600001</v>
      </c>
      <c r="AE5647" s="41">
        <f t="shared" si="268"/>
        <v>2128.4609790871682</v>
      </c>
      <c r="AH5647" s="94">
        <v>2820.12261403</v>
      </c>
      <c r="AI5647" s="94">
        <v>2212.0292968799999</v>
      </c>
      <c r="AJ5647">
        <f t="shared" si="269"/>
        <v>1.7840355470355045</v>
      </c>
    </row>
    <row r="5648" spans="28:36" ht="15">
      <c r="AB5648" s="10">
        <f t="shared" si="267"/>
        <v>1.4105627921449999</v>
      </c>
      <c r="AC5648" s="94">
        <v>2821.12558429</v>
      </c>
      <c r="AD5648" s="94">
        <v>1680.4686279299999</v>
      </c>
      <c r="AE5648" s="41">
        <f t="shared" si="268"/>
        <v>2128.8811149393641</v>
      </c>
      <c r="AH5648" s="94">
        <v>2820.6226357700002</v>
      </c>
      <c r="AI5648" s="94">
        <v>2212.5607910200001</v>
      </c>
      <c r="AJ5648">
        <f t="shared" si="269"/>
        <v>1.7842615393526555</v>
      </c>
    </row>
    <row r="5649" spans="28:36" ht="15">
      <c r="AB5649" s="10">
        <f t="shared" si="267"/>
        <v>1.410812803275</v>
      </c>
      <c r="AC5649" s="94">
        <v>2821.6256065500002</v>
      </c>
      <c r="AD5649" s="94">
        <v>1680.9543457</v>
      </c>
      <c r="AE5649" s="41">
        <f t="shared" si="268"/>
        <v>2129.301372234811</v>
      </c>
      <c r="AH5649" s="94">
        <v>2821.12265751</v>
      </c>
      <c r="AI5649" s="94">
        <v>2213.0925293</v>
      </c>
      <c r="AJ5649">
        <f t="shared" si="269"/>
        <v>1.7844874773707817</v>
      </c>
    </row>
    <row r="5650" spans="28:36" ht="15">
      <c r="AB5650" s="10">
        <f t="shared" si="267"/>
        <v>1.4110628144049999</v>
      </c>
      <c r="AC5650" s="94">
        <v>2822.1256288099999</v>
      </c>
      <c r="AD5650" s="94">
        <v>1681.4400634799999</v>
      </c>
      <c r="AE5650" s="41">
        <f t="shared" si="268"/>
        <v>2129.7217509651086</v>
      </c>
      <c r="AH5650" s="94">
        <v>2821.6226792500001</v>
      </c>
      <c r="AI5650" s="94">
        <v>2213.6240234400002</v>
      </c>
      <c r="AJ5650">
        <f t="shared" si="269"/>
        <v>1.7847133611408825</v>
      </c>
    </row>
    <row r="5651" spans="28:36" ht="15">
      <c r="AB5651" s="10">
        <f t="shared" si="267"/>
        <v>1.411312825535</v>
      </c>
      <c r="AC5651" s="94">
        <v>2822.62565107</v>
      </c>
      <c r="AD5651" s="94">
        <v>1681.92578125</v>
      </c>
      <c r="AE5651" s="41">
        <f t="shared" si="268"/>
        <v>2130.1422511302553</v>
      </c>
      <c r="AH5651" s="94">
        <v>2822.1227009899999</v>
      </c>
      <c r="AI5651" s="94">
        <v>2214.1557617200001</v>
      </c>
      <c r="AJ5651">
        <f t="shared" si="269"/>
        <v>1.7849391906641006</v>
      </c>
    </row>
    <row r="5652" spans="28:36" ht="15">
      <c r="AB5652" s="10">
        <f t="shared" si="267"/>
        <v>1.4115628366650002</v>
      </c>
      <c r="AC5652" s="94">
        <v>2823.1256733300002</v>
      </c>
      <c r="AD5652" s="94">
        <v>1682.4114990200001</v>
      </c>
      <c r="AE5652" s="41">
        <f t="shared" si="268"/>
        <v>2130.5628727302505</v>
      </c>
      <c r="AH5652" s="94">
        <v>2822.6227227300001</v>
      </c>
      <c r="AI5652" s="94">
        <v>2214.6872558599998</v>
      </c>
      <c r="AJ5652">
        <f t="shared" si="269"/>
        <v>1.785164965991374</v>
      </c>
    </row>
    <row r="5653" spans="28:36" ht="15">
      <c r="AB5653" s="10">
        <f t="shared" si="267"/>
        <v>1.4118128477949998</v>
      </c>
      <c r="AC5653" s="94">
        <v>2823.6256955899999</v>
      </c>
      <c r="AD5653" s="94">
        <v>1682.8972168</v>
      </c>
      <c r="AE5653" s="41">
        <f t="shared" si="268"/>
        <v>2130.9836157650961</v>
      </c>
      <c r="AH5653" s="94">
        <v>2823.1227444699998</v>
      </c>
      <c r="AI5653" s="94">
        <v>2215.2189941400002</v>
      </c>
      <c r="AJ5653">
        <f t="shared" si="269"/>
        <v>1.7853906871238319</v>
      </c>
    </row>
    <row r="5654" spans="28:36" ht="15">
      <c r="AB5654" s="10">
        <f t="shared" si="267"/>
        <v>1.4120628589249999</v>
      </c>
      <c r="AC5654" s="94">
        <v>2824.12571785</v>
      </c>
      <c r="AD5654" s="94">
        <v>1683.3829345700001</v>
      </c>
      <c r="AE5654" s="41">
        <f t="shared" si="268"/>
        <v>2131.4044802347908</v>
      </c>
      <c r="AH5654" s="94">
        <v>2823.62276621</v>
      </c>
      <c r="AI5654" s="94">
        <v>2215.7504882799999</v>
      </c>
      <c r="AJ5654">
        <f t="shared" si="269"/>
        <v>1.7856163541123511</v>
      </c>
    </row>
    <row r="5655" spans="28:36" ht="15">
      <c r="AB5655" s="10">
        <f t="shared" si="267"/>
        <v>1.4123128700550001</v>
      </c>
      <c r="AC5655" s="94">
        <v>2824.6257401100002</v>
      </c>
      <c r="AD5655" s="94">
        <v>1683.8686523399999</v>
      </c>
      <c r="AE5655" s="41">
        <f t="shared" si="268"/>
        <v>2131.8254661393339</v>
      </c>
      <c r="AH5655" s="94">
        <v>2824.1227879500002</v>
      </c>
      <c r="AI5655" s="94">
        <v>2216.2822265599998</v>
      </c>
      <c r="AJ5655">
        <f t="shared" si="269"/>
        <v>1.7858419669580472</v>
      </c>
    </row>
    <row r="5656" spans="28:36" ht="15">
      <c r="AB5656" s="10">
        <f t="shared" si="267"/>
        <v>1.41256288118</v>
      </c>
      <c r="AC5656" s="94">
        <v>2825.12576236</v>
      </c>
      <c r="AD5656" s="94">
        <v>1684.3543701200001</v>
      </c>
      <c r="AE5656" s="41">
        <f t="shared" si="268"/>
        <v>2132.246573470306</v>
      </c>
      <c r="AH5656" s="94">
        <v>2824.6228096899999</v>
      </c>
      <c r="AI5656" s="94">
        <v>2216.8137207</v>
      </c>
      <c r="AJ5656">
        <f t="shared" si="269"/>
        <v>1.7860675257117353</v>
      </c>
    </row>
    <row r="5657" spans="28:36" ht="15">
      <c r="AB5657" s="10">
        <f t="shared" si="267"/>
        <v>1.4128128923100001</v>
      </c>
      <c r="AC5657" s="94">
        <v>2825.6257846200001</v>
      </c>
      <c r="AD5657" s="94">
        <v>1684.8400878899999</v>
      </c>
      <c r="AE5657" s="41">
        <f t="shared" si="268"/>
        <v>2132.667802244549</v>
      </c>
      <c r="AH5657" s="94">
        <v>2825.1228314300001</v>
      </c>
      <c r="AI5657" s="94">
        <v>2217.3452148400002</v>
      </c>
      <c r="AJ5657">
        <f t="shared" si="269"/>
        <v>1.7862930303993472</v>
      </c>
    </row>
    <row r="5658" spans="28:36" ht="15">
      <c r="AB5658" s="10">
        <f t="shared" si="267"/>
        <v>1.41306290344</v>
      </c>
      <c r="AC5658" s="94">
        <v>2826.1258068799998</v>
      </c>
      <c r="AD5658" s="94">
        <v>1685.32580566</v>
      </c>
      <c r="AE5658" s="41">
        <f t="shared" si="268"/>
        <v>2133.0891524536401</v>
      </c>
      <c r="AH5658" s="94">
        <v>2825.6228531699999</v>
      </c>
      <c r="AI5658" s="94">
        <v>2217.8769531299999</v>
      </c>
      <c r="AJ5658">
        <f t="shared" si="269"/>
        <v>1.7865184810219772</v>
      </c>
    </row>
    <row r="5659" spans="28:36" ht="15">
      <c r="AB5659" s="10">
        <f t="shared" si="267"/>
        <v>1.4133129145700001</v>
      </c>
      <c r="AC5659" s="94">
        <v>2826.62582914</v>
      </c>
      <c r="AD5659" s="94">
        <v>1685.81152344</v>
      </c>
      <c r="AE5659" s="41">
        <f t="shared" si="268"/>
        <v>2133.5106240975824</v>
      </c>
      <c r="AH5659" s="94">
        <v>2826.1228749100001</v>
      </c>
      <c r="AI5659" s="94">
        <v>2218.4084472700001</v>
      </c>
      <c r="AJ5659">
        <f t="shared" si="269"/>
        <v>1.7867438776303499</v>
      </c>
    </row>
    <row r="5660" spans="28:36" ht="15">
      <c r="AB5660" s="10">
        <f t="shared" si="267"/>
        <v>1.4135629257</v>
      </c>
      <c r="AC5660" s="94">
        <v>2827.1258514000001</v>
      </c>
      <c r="AD5660" s="94">
        <v>1686.29724121</v>
      </c>
      <c r="AE5660" s="41">
        <f t="shared" si="268"/>
        <v>2133.9322171763729</v>
      </c>
      <c r="AH5660" s="94">
        <v>2826.6228966499998</v>
      </c>
      <c r="AI5660" s="94">
        <v>2218.94018555</v>
      </c>
      <c r="AJ5660">
        <f t="shared" si="269"/>
        <v>1.7869692202255474</v>
      </c>
    </row>
    <row r="5661" spans="28:36" ht="15">
      <c r="AB5661" s="10">
        <f t="shared" si="267"/>
        <v>1.4138129368299999</v>
      </c>
      <c r="AC5661" s="94">
        <v>2827.6258736599998</v>
      </c>
      <c r="AD5661" s="94">
        <v>1686.7829589800001</v>
      </c>
      <c r="AE5661" s="41">
        <f t="shared" si="268"/>
        <v>2134.3539316900119</v>
      </c>
      <c r="AH5661" s="94">
        <v>2827.12291839</v>
      </c>
      <c r="AI5661" s="94">
        <v>2219.4716796900002</v>
      </c>
      <c r="AJ5661">
        <f t="shared" si="269"/>
        <v>1.7871945088582322</v>
      </c>
    </row>
    <row r="5662" spans="28:36" ht="15">
      <c r="AB5662" s="10">
        <f t="shared" si="267"/>
        <v>1.41406294796</v>
      </c>
      <c r="AC5662" s="94">
        <v>2828.1258959199999</v>
      </c>
      <c r="AD5662" s="94">
        <v>1687.2687988299999</v>
      </c>
      <c r="AE5662" s="41">
        <f t="shared" si="268"/>
        <v>2134.7757676690212</v>
      </c>
      <c r="AH5662" s="94">
        <v>2827.6229401300002</v>
      </c>
      <c r="AI5662" s="94">
        <v>2220.0034179700001</v>
      </c>
      <c r="AJ5662">
        <f t="shared" si="269"/>
        <v>1.7874197435294732</v>
      </c>
    </row>
    <row r="5663" spans="28:36" ht="15">
      <c r="AB5663" s="10">
        <f t="shared" si="267"/>
        <v>1.4143129590900001</v>
      </c>
      <c r="AC5663" s="94">
        <v>2828.6259181800001</v>
      </c>
      <c r="AD5663" s="94">
        <v>1687.7545166</v>
      </c>
      <c r="AE5663" s="41">
        <f t="shared" si="268"/>
        <v>2135.1977250828791</v>
      </c>
      <c r="AH5663" s="94">
        <v>2828.1229618699999</v>
      </c>
      <c r="AI5663" s="94">
        <v>2220.5349121099998</v>
      </c>
      <c r="AJ5663">
        <f t="shared" si="269"/>
        <v>1.7876449242898713</v>
      </c>
    </row>
    <row r="5664" spans="28:36" ht="15">
      <c r="AB5664" s="10">
        <f t="shared" si="267"/>
        <v>1.41456297022</v>
      </c>
      <c r="AC5664" s="94">
        <v>2829.1259404399998</v>
      </c>
      <c r="AD5664" s="94">
        <v>1688.2402343799999</v>
      </c>
      <c r="AE5664" s="41">
        <f t="shared" si="268"/>
        <v>2135.6198039315877</v>
      </c>
      <c r="AH5664" s="94">
        <v>2828.6229836100001</v>
      </c>
      <c r="AI5664" s="94">
        <v>2221.0666503900002</v>
      </c>
      <c r="AJ5664">
        <f t="shared" si="269"/>
        <v>1.7878700511404826</v>
      </c>
    </row>
    <row r="5665" spans="28:36" ht="15">
      <c r="AB5665" s="10">
        <f t="shared" si="267"/>
        <v>1.4148129813450001</v>
      </c>
      <c r="AC5665" s="94">
        <v>2829.6259626900001</v>
      </c>
      <c r="AD5665" s="94">
        <v>1688.72595215</v>
      </c>
      <c r="AE5665" s="41">
        <f t="shared" si="268"/>
        <v>2136.0420042067017</v>
      </c>
      <c r="AH5665" s="94">
        <v>2829.1230053499999</v>
      </c>
      <c r="AI5665" s="94">
        <v>2221.5981445299999</v>
      </c>
      <c r="AJ5665">
        <f t="shared" si="269"/>
        <v>1.7880951241318472</v>
      </c>
    </row>
    <row r="5666" spans="28:36" ht="15">
      <c r="AB5666" s="10">
        <f t="shared" si="267"/>
        <v>1.415062992475</v>
      </c>
      <c r="AC5666" s="94">
        <v>2830.1259849500002</v>
      </c>
      <c r="AD5666" s="94">
        <v>1689.2116699200001</v>
      </c>
      <c r="AE5666" s="41">
        <f t="shared" si="268"/>
        <v>2136.4643259251075</v>
      </c>
      <c r="AH5666" s="94">
        <v>2829.6230270900001</v>
      </c>
      <c r="AI5666" s="94">
        <v>2222.1298828099998</v>
      </c>
      <c r="AJ5666">
        <f t="shared" si="269"/>
        <v>1.7883201432650078</v>
      </c>
    </row>
    <row r="5667" spans="28:36" ht="15">
      <c r="AB5667" s="10">
        <f t="shared" si="267"/>
        <v>1.4153130036049999</v>
      </c>
      <c r="AC5667" s="94">
        <v>2830.6260072099999</v>
      </c>
      <c r="AD5667" s="94">
        <v>1689.6973877</v>
      </c>
      <c r="AE5667" s="41">
        <f t="shared" si="268"/>
        <v>2136.8867690783641</v>
      </c>
      <c r="AH5667" s="94">
        <v>2830.1230488299998</v>
      </c>
      <c r="AI5667" s="94">
        <v>2222.66137695</v>
      </c>
      <c r="AJ5667">
        <f t="shared" si="269"/>
        <v>1.7885451085904438</v>
      </c>
    </row>
    <row r="5668" spans="28:36" ht="15">
      <c r="AB5668" s="10">
        <f t="shared" si="267"/>
        <v>1.415563014735</v>
      </c>
      <c r="AC5668" s="94">
        <v>2831.12602947</v>
      </c>
      <c r="AD5668" s="94">
        <v>1690.1831054700001</v>
      </c>
      <c r="AE5668" s="41">
        <f t="shared" si="268"/>
        <v>2137.3093336664697</v>
      </c>
      <c r="AH5668" s="94">
        <v>2830.62307057</v>
      </c>
      <c r="AI5668" s="94">
        <v>2223.19018555</v>
      </c>
      <c r="AJ5668">
        <f t="shared" si="269"/>
        <v>1.7887700204055688</v>
      </c>
    </row>
    <row r="5669" spans="28:36" ht="15">
      <c r="AB5669" s="10">
        <f t="shared" si="267"/>
        <v>1.4158130258650001</v>
      </c>
      <c r="AC5669" s="94">
        <v>2831.6260517300002</v>
      </c>
      <c r="AD5669" s="94">
        <v>1690.6688232399999</v>
      </c>
      <c r="AE5669" s="41">
        <f t="shared" si="268"/>
        <v>2137.7320196894239</v>
      </c>
      <c r="AH5669" s="94">
        <v>2831.1230923100002</v>
      </c>
      <c r="AI5669" s="94">
        <v>2223.7189941400002</v>
      </c>
      <c r="AJ5669">
        <f t="shared" si="269"/>
        <v>1.7889948787358334</v>
      </c>
    </row>
    <row r="5670" spans="28:36" ht="15">
      <c r="AB5670" s="10">
        <f t="shared" si="267"/>
        <v>1.416063036995</v>
      </c>
      <c r="AC5670" s="94">
        <v>2832.1260739899999</v>
      </c>
      <c r="AD5670" s="94">
        <v>1691.1545410199999</v>
      </c>
      <c r="AE5670" s="41">
        <f t="shared" si="268"/>
        <v>2138.1548271472288</v>
      </c>
      <c r="AH5670" s="94">
        <v>2831.6231140499999</v>
      </c>
      <c r="AI5670" s="94">
        <v>2224.2478027299999</v>
      </c>
      <c r="AJ5670">
        <f t="shared" si="269"/>
        <v>1.7892196836066694</v>
      </c>
    </row>
    <row r="5671" spans="28:36" ht="15">
      <c r="AB5671" s="10">
        <f t="shared" si="267"/>
        <v>1.4163130481249999</v>
      </c>
      <c r="AC5671" s="94">
        <v>2832.62609625</v>
      </c>
      <c r="AD5671" s="94">
        <v>1691.64025879</v>
      </c>
      <c r="AE5671" s="41">
        <f t="shared" si="268"/>
        <v>2138.5777560398824</v>
      </c>
      <c r="AH5671" s="94">
        <v>2832.1231357900001</v>
      </c>
      <c r="AI5671" s="94">
        <v>2224.7766113299999</v>
      </c>
      <c r="AJ5671">
        <f t="shared" si="269"/>
        <v>1.7894444350434895</v>
      </c>
    </row>
    <row r="5672" spans="28:36" ht="15">
      <c r="AB5672" s="10">
        <f t="shared" si="267"/>
        <v>1.416563059255</v>
      </c>
      <c r="AC5672" s="94">
        <v>2833.1261185100002</v>
      </c>
      <c r="AD5672" s="94">
        <v>1692.12597656</v>
      </c>
      <c r="AE5672" s="41">
        <f t="shared" si="268"/>
        <v>2139.0008063673845</v>
      </c>
      <c r="AH5672" s="94">
        <v>2832.6231575299998</v>
      </c>
      <c r="AI5672" s="94">
        <v>2225.3054199200001</v>
      </c>
      <c r="AJ5672">
        <f t="shared" si="269"/>
        <v>1.7896691330716898</v>
      </c>
    </row>
    <row r="5673" spans="28:36" ht="15">
      <c r="AB5673" s="10">
        <f t="shared" si="267"/>
        <v>1.4168130703799999</v>
      </c>
      <c r="AC5673" s="94">
        <v>2833.62614076</v>
      </c>
      <c r="AD5673" s="94">
        <v>1692.61169434</v>
      </c>
      <c r="AE5673" s="41">
        <f t="shared" si="268"/>
        <v>2139.4239781212746</v>
      </c>
      <c r="AH5673" s="94">
        <v>2833.12317927</v>
      </c>
      <c r="AI5673" s="94">
        <v>2225.8342285200001</v>
      </c>
      <c r="AJ5673">
        <f t="shared" si="269"/>
        <v>1.7898937777166473</v>
      </c>
    </row>
    <row r="5674" spans="28:36" ht="15">
      <c r="AB5674" s="10">
        <f t="shared" si="267"/>
        <v>1.41706308151</v>
      </c>
      <c r="AC5674" s="94">
        <v>2834.1261630200001</v>
      </c>
      <c r="AD5674" s="94">
        <v>1693.0974121100001</v>
      </c>
      <c r="AE5674" s="41">
        <f t="shared" si="268"/>
        <v>2139.8472713184765</v>
      </c>
      <c r="AH5674" s="94">
        <v>2833.6232010099998</v>
      </c>
      <c r="AI5674" s="94">
        <v>2226.3630371099998</v>
      </c>
      <c r="AJ5674">
        <f t="shared" si="269"/>
        <v>1.7901183690037217</v>
      </c>
    </row>
    <row r="5675" spans="28:36" ht="15">
      <c r="AB5675" s="10">
        <f t="shared" si="267"/>
        <v>1.4173130926399999</v>
      </c>
      <c r="AC5675" s="94">
        <v>2834.6261852799998</v>
      </c>
      <c r="AD5675" s="94">
        <v>1693.5831298799999</v>
      </c>
      <c r="AE5675" s="41">
        <f t="shared" si="268"/>
        <v>2140.2706859505265</v>
      </c>
      <c r="AH5675" s="94">
        <v>2834.12322275</v>
      </c>
      <c r="AI5675" s="94">
        <v>2226.8918457</v>
      </c>
      <c r="AJ5675">
        <f t="shared" si="269"/>
        <v>1.7903429069582548</v>
      </c>
    </row>
    <row r="5676" spans="28:36" ht="15">
      <c r="AB5676" s="10">
        <f t="shared" si="267"/>
        <v>1.4175631037700001</v>
      </c>
      <c r="AC5676" s="94">
        <v>2835.12620754</v>
      </c>
      <c r="AD5676" s="94">
        <v>1694.0688476600001</v>
      </c>
      <c r="AE5676" s="41">
        <f t="shared" si="268"/>
        <v>2140.6942220174278</v>
      </c>
      <c r="AH5676" s="94">
        <v>2834.6232444900002</v>
      </c>
      <c r="AI5676" s="94">
        <v>2227.4206543</v>
      </c>
      <c r="AJ5676">
        <f t="shared" si="269"/>
        <v>1.7905673916055687</v>
      </c>
    </row>
    <row r="5677" spans="28:36" ht="15">
      <c r="AB5677" s="10">
        <f t="shared" si="267"/>
        <v>1.4178131149000002</v>
      </c>
      <c r="AC5677" s="94">
        <v>2835.6262298000001</v>
      </c>
      <c r="AD5677" s="94">
        <v>1694.5545654299999</v>
      </c>
      <c r="AE5677" s="41">
        <f t="shared" si="268"/>
        <v>2141.1178795191777</v>
      </c>
      <c r="AH5677" s="94">
        <v>2835.1232662299999</v>
      </c>
      <c r="AI5677" s="94">
        <v>2227.94921875</v>
      </c>
      <c r="AJ5677">
        <f t="shared" si="269"/>
        <v>1.7907918229955626</v>
      </c>
    </row>
    <row r="5678" spans="28:36" ht="15">
      <c r="AB5678" s="10">
        <f t="shared" si="267"/>
        <v>1.4180631260299998</v>
      </c>
      <c r="AC5678" s="94">
        <v>2836.1262520599998</v>
      </c>
      <c r="AD5678" s="94">
        <v>1695.0402832</v>
      </c>
      <c r="AE5678" s="41">
        <f t="shared" si="268"/>
        <v>2141.5416584557756</v>
      </c>
      <c r="AH5678" s="94">
        <v>2835.6232879700001</v>
      </c>
      <c r="AI5678" s="94">
        <v>2228.4780273400002</v>
      </c>
      <c r="AJ5678">
        <f t="shared" si="269"/>
        <v>1.791016201128919</v>
      </c>
    </row>
    <row r="5679" spans="28:36" ht="15">
      <c r="AB5679" s="10">
        <f t="shared" si="267"/>
        <v>1.41831313716</v>
      </c>
      <c r="AC5679" s="94">
        <v>2836.62627432</v>
      </c>
      <c r="AD5679" s="94">
        <v>1695.52612305</v>
      </c>
      <c r="AE5679" s="41">
        <f t="shared" si="268"/>
        <v>2141.9655588577439</v>
      </c>
      <c r="AH5679" s="94">
        <v>2836.1233097099998</v>
      </c>
      <c r="AI5679" s="94">
        <v>2229.0068359400002</v>
      </c>
      <c r="AJ5679">
        <f t="shared" si="269"/>
        <v>1.7912405260309057</v>
      </c>
    </row>
    <row r="5680" spans="28:36" ht="15">
      <c r="AB5680" s="10">
        <f t="shared" si="267"/>
        <v>1.4185631482900001</v>
      </c>
      <c r="AC5680" s="94">
        <v>2837.1262965800001</v>
      </c>
      <c r="AD5680" s="94">
        <v>1696.0118408200001</v>
      </c>
      <c r="AE5680" s="41">
        <f t="shared" si="268"/>
        <v>2142.3895806945607</v>
      </c>
      <c r="AH5680" s="94">
        <v>2836.62333145</v>
      </c>
      <c r="AI5680" s="94">
        <v>2229.5356445299999</v>
      </c>
      <c r="AJ5680">
        <f t="shared" si="269"/>
        <v>1.791464797726775</v>
      </c>
    </row>
    <row r="5681" spans="28:36" ht="15">
      <c r="AB5681" s="10">
        <f t="shared" si="267"/>
        <v>1.41881315942</v>
      </c>
      <c r="AC5681" s="94">
        <v>2837.6263188399998</v>
      </c>
      <c r="AD5681" s="94">
        <v>1696.4975585899999</v>
      </c>
      <c r="AE5681" s="41">
        <f t="shared" si="268"/>
        <v>2142.813723966226</v>
      </c>
      <c r="AH5681" s="94">
        <v>2837.1233531900002</v>
      </c>
      <c r="AI5681" s="94">
        <v>2230.0644531299999</v>
      </c>
      <c r="AJ5681">
        <f t="shared" si="269"/>
        <v>1.7916890162417596</v>
      </c>
    </row>
    <row r="5682" spans="28:36" ht="15">
      <c r="AB5682" s="10">
        <f t="shared" si="267"/>
        <v>1.4190631705450001</v>
      </c>
      <c r="AC5682" s="94">
        <v>2838.1263410900001</v>
      </c>
      <c r="AD5682" s="94">
        <v>1696.9832763700001</v>
      </c>
      <c r="AE5682" s="41">
        <f t="shared" si="268"/>
        <v>2143.2379886642575</v>
      </c>
      <c r="AH5682" s="94">
        <v>2837.62337493</v>
      </c>
      <c r="AI5682" s="94">
        <v>2230.5932617200001</v>
      </c>
      <c r="AJ5682">
        <f t="shared" si="269"/>
        <v>1.7919131816010749</v>
      </c>
    </row>
    <row r="5683" spans="28:36" ht="15">
      <c r="AB5683" s="10">
        <f t="shared" si="267"/>
        <v>1.419313181675</v>
      </c>
      <c r="AC5683" s="94">
        <v>2838.6263633499998</v>
      </c>
      <c r="AD5683" s="94">
        <v>1697.4689941399999</v>
      </c>
      <c r="AE5683" s="41">
        <f t="shared" si="268"/>
        <v>2143.6623748056222</v>
      </c>
      <c r="AH5683" s="94">
        <v>2838.1233966700001</v>
      </c>
      <c r="AI5683" s="94">
        <v>2231.1220703099998</v>
      </c>
      <c r="AJ5683">
        <f t="shared" si="269"/>
        <v>1.7921372938299189</v>
      </c>
    </row>
    <row r="5684" spans="28:36" ht="15">
      <c r="AB5684" s="10">
        <f t="shared" si="267"/>
        <v>1.4195631928049999</v>
      </c>
      <c r="AC5684" s="94">
        <v>2839.1263856099999</v>
      </c>
      <c r="AD5684" s="94">
        <v>1697.95471191</v>
      </c>
      <c r="AE5684" s="41">
        <f t="shared" si="268"/>
        <v>2144.0868823818355</v>
      </c>
      <c r="AH5684" s="94">
        <v>2838.6234184099999</v>
      </c>
      <c r="AI5684" s="94">
        <v>2231.6508789099998</v>
      </c>
      <c r="AJ5684">
        <f t="shared" si="269"/>
        <v>1.7923613529534697</v>
      </c>
    </row>
    <row r="5685" spans="28:36" ht="15">
      <c r="AB5685" s="10">
        <f t="shared" si="267"/>
        <v>1.419813203935</v>
      </c>
      <c r="AC5685" s="94">
        <v>2839.6264078700001</v>
      </c>
      <c r="AD5685" s="94">
        <v>1698.44042969</v>
      </c>
      <c r="AE5685" s="41">
        <f t="shared" si="268"/>
        <v>2144.5115113929</v>
      </c>
      <c r="AH5685" s="94">
        <v>2839.1234401500001</v>
      </c>
      <c r="AI5685" s="94">
        <v>2232.1796875</v>
      </c>
      <c r="AJ5685">
        <f t="shared" si="269"/>
        <v>1.7925853589968901</v>
      </c>
    </row>
    <row r="5686" spans="28:36" ht="15">
      <c r="AB5686" s="10">
        <f t="shared" si="267"/>
        <v>1.4200632150649999</v>
      </c>
      <c r="AC5686" s="94">
        <v>2840.1264301299998</v>
      </c>
      <c r="AD5686" s="94">
        <v>1698.92614746</v>
      </c>
      <c r="AE5686" s="41">
        <f t="shared" si="268"/>
        <v>2144.9362618388127</v>
      </c>
      <c r="AH5686" s="94">
        <v>2839.6234618899998</v>
      </c>
      <c r="AI5686" s="94">
        <v>2232.7084960900002</v>
      </c>
      <c r="AJ5686">
        <f t="shared" si="269"/>
        <v>1.7928093119853235</v>
      </c>
    </row>
    <row r="5687" spans="28:36" ht="15">
      <c r="AB5687" s="10">
        <f t="shared" si="267"/>
        <v>1.420313226195</v>
      </c>
      <c r="AC5687" s="94">
        <v>2840.6264523899999</v>
      </c>
      <c r="AD5687" s="94">
        <v>1699.4118652300001</v>
      </c>
      <c r="AE5687" s="41">
        <f t="shared" si="268"/>
        <v>2145.3611337195744</v>
      </c>
      <c r="AH5687" s="94">
        <v>2840.12348363</v>
      </c>
      <c r="AI5687" s="94">
        <v>2233.2373046900002</v>
      </c>
      <c r="AJ5687">
        <f t="shared" si="269"/>
        <v>1.7930332119438948</v>
      </c>
    </row>
    <row r="5688" spans="28:36" ht="15">
      <c r="AB5688" s="10">
        <f t="shared" si="267"/>
        <v>1.4205632373250001</v>
      </c>
      <c r="AC5688" s="94">
        <v>2841.1264746500001</v>
      </c>
      <c r="AD5688" s="94">
        <v>1699.8975830100001</v>
      </c>
      <c r="AE5688" s="41">
        <f t="shared" si="268"/>
        <v>2145.7861270351873</v>
      </c>
      <c r="AH5688" s="94">
        <v>2840.6235053700002</v>
      </c>
      <c r="AI5688" s="94">
        <v>2233.7648925799999</v>
      </c>
      <c r="AJ5688">
        <f t="shared" si="269"/>
        <v>1.7932570590200401</v>
      </c>
    </row>
    <row r="5689" spans="28:36" ht="15">
      <c r="AB5689" s="10">
        <f t="shared" si="267"/>
        <v>1.4208132484549998</v>
      </c>
      <c r="AC5689" s="94">
        <v>2841.6264969099998</v>
      </c>
      <c r="AD5689" s="94">
        <v>1700.3833007799999</v>
      </c>
      <c r="AE5689" s="41">
        <f t="shared" si="268"/>
        <v>2146.2112417856479</v>
      </c>
      <c r="AH5689" s="94">
        <v>2841.1235271099999</v>
      </c>
      <c r="AI5689" s="94">
        <v>2234.2924804700001</v>
      </c>
      <c r="AJ5689">
        <f t="shared" si="269"/>
        <v>1.7934808532387336</v>
      </c>
    </row>
    <row r="5690" spans="28:36" ht="15">
      <c r="AB5690" s="10">
        <f t="shared" si="267"/>
        <v>1.4210632595800001</v>
      </c>
      <c r="AC5690" s="94">
        <v>2842.12651916</v>
      </c>
      <c r="AD5690" s="94">
        <v>1700.86901855</v>
      </c>
      <c r="AE5690" s="41">
        <f t="shared" si="268"/>
        <v>2146.6364779624537</v>
      </c>
      <c r="AH5690" s="94">
        <v>2841.6235488500001</v>
      </c>
      <c r="AI5690" s="94">
        <v>2234.8200683599998</v>
      </c>
      <c r="AJ5690">
        <f t="shared" si="269"/>
        <v>1.7937045946249326</v>
      </c>
    </row>
    <row r="5691" spans="28:36" ht="15">
      <c r="AB5691" s="10">
        <f t="shared" si="267"/>
        <v>1.42131327071</v>
      </c>
      <c r="AC5691" s="94">
        <v>2842.6265414200002</v>
      </c>
      <c r="AD5691" s="94">
        <v>1701.3547363299999</v>
      </c>
      <c r="AE5691" s="41">
        <f t="shared" si="268"/>
        <v>2147.0618355826141</v>
      </c>
      <c r="AH5691" s="94">
        <v>2842.1235705899999</v>
      </c>
      <c r="AI5691" s="94">
        <v>2235.34765625</v>
      </c>
      <c r="AJ5691">
        <f t="shared" si="269"/>
        <v>1.7939282832035757</v>
      </c>
    </row>
    <row r="5692" spans="28:36" ht="15">
      <c r="AB5692" s="10">
        <f t="shared" si="267"/>
        <v>1.4215632818399999</v>
      </c>
      <c r="AC5692" s="94">
        <v>2843.1265636799999</v>
      </c>
      <c r="AD5692" s="94">
        <v>1701.8404541</v>
      </c>
      <c r="AE5692" s="41">
        <f t="shared" si="268"/>
        <v>2147.4873146376231</v>
      </c>
      <c r="AH5692" s="94">
        <v>2842.6235923300001</v>
      </c>
      <c r="AI5692" s="94">
        <v>2235.875</v>
      </c>
      <c r="AJ5692">
        <f t="shared" si="269"/>
        <v>1.7941519190240041</v>
      </c>
    </row>
    <row r="5693" spans="28:36" ht="15">
      <c r="AB5693" s="10">
        <f t="shared" si="267"/>
        <v>1.42181329297</v>
      </c>
      <c r="AC5693" s="94">
        <v>2843.62658594</v>
      </c>
      <c r="AD5693" s="94">
        <v>1702.3261718799999</v>
      </c>
      <c r="AE5693" s="41">
        <f t="shared" si="268"/>
        <v>2147.9129151274838</v>
      </c>
      <c r="AH5693" s="94">
        <v>2843.1236140699998</v>
      </c>
      <c r="AI5693" s="94">
        <v>2236.4025878900002</v>
      </c>
      <c r="AJ5693">
        <f t="shared" si="269"/>
        <v>1.7943755020866903</v>
      </c>
    </row>
    <row r="5694" spans="28:36" ht="15">
      <c r="AB5694" s="10">
        <f t="shared" si="267"/>
        <v>1.4220633041000001</v>
      </c>
      <c r="AC5694" s="94">
        <v>2844.1266082000002</v>
      </c>
      <c r="AD5694" s="94">
        <v>1702.8120117200001</v>
      </c>
      <c r="AE5694" s="41">
        <f t="shared" si="268"/>
        <v>2148.3386370827116</v>
      </c>
      <c r="AH5694" s="94">
        <v>2843.62363581</v>
      </c>
      <c r="AI5694" s="94">
        <v>2236.9301757799999</v>
      </c>
      <c r="AJ5694">
        <f t="shared" si="269"/>
        <v>1.7945990324165209</v>
      </c>
    </row>
    <row r="5695" spans="28:36" ht="15">
      <c r="AB5695" s="10">
        <f t="shared" si="267"/>
        <v>1.42231331523</v>
      </c>
      <c r="AC5695" s="94">
        <v>2844.6266304599999</v>
      </c>
      <c r="AD5695" s="94">
        <v>1703.2977294899999</v>
      </c>
      <c r="AE5695" s="41">
        <f t="shared" si="268"/>
        <v>2148.7644804727875</v>
      </c>
      <c r="AH5695" s="94">
        <v>2844.1236575500002</v>
      </c>
      <c r="AI5695" s="94">
        <v>2237.4577636700001</v>
      </c>
      <c r="AJ5695">
        <f t="shared" si="269"/>
        <v>1.7948225100383643</v>
      </c>
    </row>
    <row r="5696" spans="28:36" ht="15">
      <c r="AB5696" s="10">
        <f t="shared" si="267"/>
        <v>1.4225633263599999</v>
      </c>
      <c r="AC5696" s="94">
        <v>2845.12665272</v>
      </c>
      <c r="AD5696" s="94">
        <v>1703.7834472699999</v>
      </c>
      <c r="AE5696" s="41">
        <f t="shared" si="268"/>
        <v>2149.1904452977146</v>
      </c>
      <c r="AH5696" s="94">
        <v>2844.6236792899999</v>
      </c>
      <c r="AI5696" s="94">
        <v>2237.9853515599998</v>
      </c>
      <c r="AJ5696">
        <f t="shared" si="269"/>
        <v>1.7950459349770715</v>
      </c>
    </row>
    <row r="5697" spans="28:36" ht="15">
      <c r="AB5697" s="10">
        <f t="shared" si="267"/>
        <v>1.4228133374900001</v>
      </c>
      <c r="AC5697" s="94">
        <v>2845.6266749800002</v>
      </c>
      <c r="AD5697" s="94">
        <v>1704.26916504</v>
      </c>
      <c r="AE5697" s="41">
        <f t="shared" si="268"/>
        <v>2149.6165315574908</v>
      </c>
      <c r="AH5697" s="94">
        <v>2845.1237010300001</v>
      </c>
      <c r="AI5697" s="94">
        <v>2238.51293945</v>
      </c>
      <c r="AJ5697">
        <f t="shared" si="269"/>
        <v>1.7952693072574761</v>
      </c>
    </row>
    <row r="5698" spans="28:36" ht="15">
      <c r="AB5698" s="10">
        <f t="shared" si="267"/>
        <v>1.4230633486199999</v>
      </c>
      <c r="AC5698" s="94">
        <v>2846.1266972399999</v>
      </c>
      <c r="AD5698" s="94">
        <v>1704.75488281</v>
      </c>
      <c r="AE5698" s="41">
        <f t="shared" si="268"/>
        <v>2150.0427392521151</v>
      </c>
      <c r="AH5698" s="94">
        <v>2845.6237227699999</v>
      </c>
      <c r="AI5698" s="94">
        <v>2239.0405273400002</v>
      </c>
      <c r="AJ5698">
        <f t="shared" si="269"/>
        <v>1.7954926269043938</v>
      </c>
    </row>
    <row r="5699" spans="28:36" ht="15">
      <c r="AB5699" s="10">
        <f t="shared" si="267"/>
        <v>1.4233133597450001</v>
      </c>
      <c r="AC5699" s="94">
        <v>2846.6267194900001</v>
      </c>
      <c r="AD5699" s="94">
        <v>1705.24060059</v>
      </c>
      <c r="AE5699" s="41">
        <f t="shared" si="268"/>
        <v>2150.4690683730646</v>
      </c>
      <c r="AH5699" s="94">
        <v>2846.1237445100001</v>
      </c>
      <c r="AI5699" s="94">
        <v>2239.5681152299999</v>
      </c>
      <c r="AJ5699">
        <f t="shared" si="269"/>
        <v>1.7957158939426232</v>
      </c>
    </row>
    <row r="5700" spans="28:36" ht="15">
      <c r="AB5700" s="10">
        <f t="shared" si="267"/>
        <v>1.423563370875</v>
      </c>
      <c r="AC5700" s="94">
        <v>2847.1267417499998</v>
      </c>
      <c r="AD5700" s="94">
        <v>1705.7263183600001</v>
      </c>
      <c r="AE5700" s="41">
        <f t="shared" si="268"/>
        <v>2150.8955189373883</v>
      </c>
      <c r="AH5700" s="94">
        <v>2846.6237662499998</v>
      </c>
      <c r="AI5700" s="94">
        <v>2240.0957031299999</v>
      </c>
      <c r="AJ5700">
        <f t="shared" si="269"/>
        <v>1.7959391083969436</v>
      </c>
    </row>
    <row r="5701" spans="28:36" ht="15">
      <c r="AB5701" s="10">
        <f t="shared" si="267"/>
        <v>1.4238133820050001</v>
      </c>
      <c r="AC5701" s="94">
        <v>2847.62676401</v>
      </c>
      <c r="AD5701" s="94">
        <v>1706.2120361299999</v>
      </c>
      <c r="AE5701" s="41">
        <f t="shared" si="268"/>
        <v>2151.3220909365609</v>
      </c>
      <c r="AH5701" s="94">
        <v>2847.12378799</v>
      </c>
      <c r="AI5701" s="94">
        <v>2240.6232910200001</v>
      </c>
      <c r="AJ5701">
        <f t="shared" si="269"/>
        <v>1.7961622702921201</v>
      </c>
    </row>
    <row r="5702" spans="28:36" ht="15">
      <c r="AB5702" s="10">
        <f t="shared" si="267"/>
        <v>1.424063393135</v>
      </c>
      <c r="AC5702" s="94">
        <v>2848.1267862700001</v>
      </c>
      <c r="AD5702" s="94">
        <v>1706.6977539100001</v>
      </c>
      <c r="AE5702" s="41">
        <f t="shared" si="268"/>
        <v>2151.7487843705844</v>
      </c>
      <c r="AH5702" s="94">
        <v>2847.6238097300002</v>
      </c>
      <c r="AI5702" s="94">
        <v>2241.1508789099998</v>
      </c>
      <c r="AJ5702">
        <f t="shared" si="269"/>
        <v>1.7963853796528979</v>
      </c>
    </row>
    <row r="5703" spans="28:36" ht="15">
      <c r="AB5703" s="10">
        <f t="shared" ref="AB5703:AB5766" si="270">AC5703/2000</f>
        <v>1.4243134042649999</v>
      </c>
      <c r="AC5703" s="94">
        <v>2848.6268085299998</v>
      </c>
      <c r="AD5703" s="94">
        <v>1707.1834716799999</v>
      </c>
      <c r="AE5703" s="41">
        <f t="shared" si="268"/>
        <v>2152.1755992394565</v>
      </c>
      <c r="AH5703" s="94">
        <v>2848.1238314699999</v>
      </c>
      <c r="AI5703" s="94">
        <v>2241.6782226599998</v>
      </c>
      <c r="AJ5703">
        <f t="shared" si="269"/>
        <v>1.7966084365282984</v>
      </c>
    </row>
    <row r="5704" spans="28:36" ht="15">
      <c r="AB5704" s="10">
        <f t="shared" si="270"/>
        <v>1.424563415395</v>
      </c>
      <c r="AC5704" s="94">
        <v>2849.12683079</v>
      </c>
      <c r="AD5704" s="94">
        <v>1707.66918945</v>
      </c>
      <c r="AE5704" s="41">
        <f t="shared" ref="AE5704:AE5767" si="271">AE5703+(AB5704-AB5703)*AD5704</f>
        <v>2152.6025355431771</v>
      </c>
      <c r="AH5704" s="94">
        <v>2848.6238532100001</v>
      </c>
      <c r="AI5704" s="94">
        <v>2242.20581055</v>
      </c>
      <c r="AJ5704">
        <f t="shared" si="269"/>
        <v>1.7968314409187283</v>
      </c>
    </row>
    <row r="5705" spans="28:36" ht="15">
      <c r="AB5705" s="10">
        <f t="shared" si="270"/>
        <v>1.4248134265250001</v>
      </c>
      <c r="AC5705" s="94">
        <v>2849.6268530500001</v>
      </c>
      <c r="AD5705" s="94">
        <v>1708.1549072299999</v>
      </c>
      <c r="AE5705" s="41">
        <f t="shared" si="271"/>
        <v>2153.0295932817489</v>
      </c>
      <c r="AH5705" s="94">
        <v>2849.1238749499998</v>
      </c>
      <c r="AI5705" s="94">
        <v>2242.7333984400002</v>
      </c>
      <c r="AJ5705">
        <f t="shared" ref="AJ5705:AJ5768" si="272">(AH5705-AH5704+AI5705*AJ5704)/AI5705</f>
        <v>1.7970543928488807</v>
      </c>
    </row>
    <row r="5706" spans="28:36" ht="15">
      <c r="AB5706" s="10">
        <f t="shared" si="270"/>
        <v>1.425063437655</v>
      </c>
      <c r="AC5706" s="94">
        <v>2850.1268753099998</v>
      </c>
      <c r="AD5706" s="94">
        <v>1708.640625</v>
      </c>
      <c r="AE5706" s="41">
        <f t="shared" si="271"/>
        <v>2153.4567724551689</v>
      </c>
      <c r="AH5706" s="94">
        <v>2849.62389669</v>
      </c>
      <c r="AI5706" s="94">
        <v>2243.2609863299999</v>
      </c>
      <c r="AJ5706">
        <f t="shared" si="272"/>
        <v>1.7972772923434324</v>
      </c>
    </row>
    <row r="5707" spans="28:36" ht="15">
      <c r="AB5707" s="10">
        <f t="shared" si="270"/>
        <v>1.4253134487800001</v>
      </c>
      <c r="AC5707" s="94">
        <v>2850.6268975600001</v>
      </c>
      <c r="AD5707" s="94">
        <v>1709.1263427700001</v>
      </c>
      <c r="AE5707" s="41">
        <f t="shared" si="271"/>
        <v>2153.8840730548923</v>
      </c>
      <c r="AH5707" s="94">
        <v>2850.1239184299998</v>
      </c>
      <c r="AI5707" s="94">
        <v>2243.7885742200001</v>
      </c>
      <c r="AJ5707">
        <f t="shared" si="272"/>
        <v>1.7975001394270413</v>
      </c>
    </row>
    <row r="5708" spans="28:36" ht="15">
      <c r="AB5708" s="10">
        <f t="shared" si="270"/>
        <v>1.42556345991</v>
      </c>
      <c r="AC5708" s="94">
        <v>2851.1269198199998</v>
      </c>
      <c r="AD5708" s="94">
        <v>1709.61206055</v>
      </c>
      <c r="AE5708" s="41">
        <f t="shared" si="271"/>
        <v>2154.3114950980116</v>
      </c>
      <c r="AH5708" s="94">
        <v>2850.62394017</v>
      </c>
      <c r="AI5708" s="94">
        <v>2244.31640625</v>
      </c>
      <c r="AJ5708">
        <f t="shared" si="272"/>
        <v>1.7977229341001131</v>
      </c>
    </row>
    <row r="5709" spans="28:36" ht="15">
      <c r="AB5709" s="10">
        <f t="shared" si="270"/>
        <v>1.4258134710399999</v>
      </c>
      <c r="AC5709" s="94">
        <v>2851.6269420799999</v>
      </c>
      <c r="AD5709" s="94">
        <v>1710.0977783200001</v>
      </c>
      <c r="AE5709" s="41">
        <f t="shared" si="271"/>
        <v>2154.7390385759795</v>
      </c>
      <c r="AH5709" s="94">
        <v>2851.1239619100002</v>
      </c>
      <c r="AI5709" s="94">
        <v>2244.8442382799999</v>
      </c>
      <c r="AJ5709">
        <f t="shared" si="272"/>
        <v>1.7979456763872943</v>
      </c>
    </row>
    <row r="5710" spans="28:36" ht="15">
      <c r="AB5710" s="10">
        <f t="shared" si="270"/>
        <v>1.42606348217</v>
      </c>
      <c r="AC5710" s="94">
        <v>2852.1269643400001</v>
      </c>
      <c r="AD5710" s="94">
        <v>1710.5834960899999</v>
      </c>
      <c r="AE5710" s="41">
        <f t="shared" si="271"/>
        <v>2155.1667034887964</v>
      </c>
      <c r="AH5710" s="94">
        <v>2851.6239836499999</v>
      </c>
      <c r="AI5710" s="94">
        <v>2245.3720703099998</v>
      </c>
      <c r="AJ5710">
        <f t="shared" si="272"/>
        <v>1.798168366313214</v>
      </c>
    </row>
    <row r="5711" spans="28:36" ht="15">
      <c r="AB5711" s="10">
        <f t="shared" si="270"/>
        <v>1.4263134932999999</v>
      </c>
      <c r="AC5711" s="94">
        <v>2852.6269865999998</v>
      </c>
      <c r="AD5711" s="94">
        <v>1711.06933594</v>
      </c>
      <c r="AE5711" s="41">
        <f t="shared" si="271"/>
        <v>2155.5944898669832</v>
      </c>
      <c r="AH5711" s="94">
        <v>2852.1240053900001</v>
      </c>
      <c r="AI5711" s="94">
        <v>2245.8999023400002</v>
      </c>
      <c r="AJ5711">
        <f t="shared" si="272"/>
        <v>1.7983910039024846</v>
      </c>
    </row>
    <row r="5712" spans="28:36" ht="15">
      <c r="AB5712" s="10">
        <f t="shared" si="270"/>
        <v>1.42656350443</v>
      </c>
      <c r="AC5712" s="94">
        <v>2853.1270088599999</v>
      </c>
      <c r="AD5712" s="94">
        <v>1711.55505371</v>
      </c>
      <c r="AE5712" s="41">
        <f t="shared" si="271"/>
        <v>2156.0223976800185</v>
      </c>
      <c r="AH5712" s="94">
        <v>2852.6240271299998</v>
      </c>
      <c r="AI5712" s="94">
        <v>2246.4277343799999</v>
      </c>
      <c r="AJ5712">
        <f t="shared" si="272"/>
        <v>1.7986135891796993</v>
      </c>
    </row>
    <row r="5713" spans="28:36" ht="15">
      <c r="AB5713" s="10">
        <f t="shared" si="270"/>
        <v>1.4268135155600001</v>
      </c>
      <c r="AC5713" s="94">
        <v>2853.6270311200001</v>
      </c>
      <c r="AD5713" s="94">
        <v>1712.0407714800001</v>
      </c>
      <c r="AE5713" s="41">
        <f t="shared" si="271"/>
        <v>2156.4504269279023</v>
      </c>
      <c r="AH5713" s="94">
        <v>2853.12404887</v>
      </c>
      <c r="AI5713" s="94">
        <v>2246.95581055</v>
      </c>
      <c r="AJ5713">
        <f t="shared" si="272"/>
        <v>1.7988361221452578</v>
      </c>
    </row>
    <row r="5714" spans="28:36" ht="15">
      <c r="AB5714" s="10">
        <f t="shared" si="270"/>
        <v>1.4270635266899998</v>
      </c>
      <c r="AC5714" s="94">
        <v>2854.1270533799998</v>
      </c>
      <c r="AD5714" s="94">
        <v>1712.5264892600001</v>
      </c>
      <c r="AE5714" s="41">
        <f t="shared" si="271"/>
        <v>2156.8785776106365</v>
      </c>
      <c r="AH5714" s="94">
        <v>2853.6240706100002</v>
      </c>
      <c r="AI5714" s="94">
        <v>2247.4836425799999</v>
      </c>
      <c r="AJ5714">
        <f t="shared" si="272"/>
        <v>1.7990586028479099</v>
      </c>
    </row>
    <row r="5715" spans="28:36" ht="15">
      <c r="AB5715" s="10">
        <f t="shared" si="270"/>
        <v>1.4273135378199999</v>
      </c>
      <c r="AC5715" s="94">
        <v>2854.6270756399999</v>
      </c>
      <c r="AD5715" s="94">
        <v>1713.0122070299999</v>
      </c>
      <c r="AE5715" s="41">
        <f t="shared" si="271"/>
        <v>2157.3068497282202</v>
      </c>
      <c r="AH5715" s="94">
        <v>2854.12409235</v>
      </c>
      <c r="AI5715" s="94">
        <v>2248.0114746099998</v>
      </c>
      <c r="AJ5715">
        <f t="shared" si="272"/>
        <v>1.7992810313121981</v>
      </c>
    </row>
    <row r="5716" spans="28:36" ht="15">
      <c r="AB5716" s="10">
        <f t="shared" si="270"/>
        <v>1.427563548945</v>
      </c>
      <c r="AC5716" s="94">
        <v>2855.1270978900002</v>
      </c>
      <c r="AD5716" s="94">
        <v>1713.4979248</v>
      </c>
      <c r="AE5716" s="41">
        <f t="shared" si="271"/>
        <v>2157.735243272085</v>
      </c>
      <c r="AH5716" s="94">
        <v>2854.6241140900001</v>
      </c>
      <c r="AI5716" s="94">
        <v>2248.5393066400002</v>
      </c>
      <c r="AJ5716">
        <f t="shared" si="272"/>
        <v>1.7995034075626481</v>
      </c>
    </row>
    <row r="5717" spans="28:36" ht="15">
      <c r="AB5717" s="10">
        <f t="shared" si="270"/>
        <v>1.4278135600749999</v>
      </c>
      <c r="AC5717" s="94">
        <v>2855.6271201499999</v>
      </c>
      <c r="AD5717" s="94">
        <v>1713.9836425799999</v>
      </c>
      <c r="AE5717" s="41">
        <f t="shared" si="271"/>
        <v>2158.1637582593676</v>
      </c>
      <c r="AH5717" s="94">
        <v>2855.1241358299999</v>
      </c>
      <c r="AI5717" s="94">
        <v>2249.0671386700001</v>
      </c>
      <c r="AJ5717">
        <f t="shared" si="272"/>
        <v>1.7997257316237678</v>
      </c>
    </row>
    <row r="5718" spans="28:36" ht="15">
      <c r="AB5718" s="10">
        <f t="shared" si="270"/>
        <v>1.428063571205</v>
      </c>
      <c r="AC5718" s="94">
        <v>2856.12714241</v>
      </c>
      <c r="AD5718" s="94">
        <v>1714.46936035</v>
      </c>
      <c r="AE5718" s="41">
        <f t="shared" si="271"/>
        <v>2158.5923946814992</v>
      </c>
      <c r="AH5718" s="94">
        <v>2855.6241575700001</v>
      </c>
      <c r="AI5718" s="94">
        <v>2249.5949707</v>
      </c>
      <c r="AJ5718">
        <f t="shared" si="272"/>
        <v>1.7999480035200481</v>
      </c>
    </row>
    <row r="5719" spans="28:36" ht="15">
      <c r="AB5719" s="10">
        <f t="shared" si="270"/>
        <v>1.4283135823350002</v>
      </c>
      <c r="AC5719" s="94">
        <v>2856.6271646700002</v>
      </c>
      <c r="AD5719" s="94">
        <v>1714.9550781299999</v>
      </c>
      <c r="AE5719" s="41">
        <f t="shared" si="271"/>
        <v>2159.0211525384821</v>
      </c>
      <c r="AH5719" s="94">
        <v>2856.1241793099998</v>
      </c>
      <c r="AI5719" s="94">
        <v>2250.1228027299999</v>
      </c>
      <c r="AJ5719">
        <f t="shared" si="272"/>
        <v>1.8001702232759624</v>
      </c>
    </row>
    <row r="5720" spans="28:36" ht="15">
      <c r="AB5720" s="10">
        <f t="shared" si="270"/>
        <v>1.4285635934649998</v>
      </c>
      <c r="AC5720" s="94">
        <v>2857.1271869299999</v>
      </c>
      <c r="AD5720" s="94">
        <v>1715.4407959</v>
      </c>
      <c r="AE5720" s="41">
        <f t="shared" si="271"/>
        <v>2159.4500318303126</v>
      </c>
      <c r="AH5720" s="94">
        <v>2856.62420105</v>
      </c>
      <c r="AI5720" s="94">
        <v>2250.6506347700001</v>
      </c>
      <c r="AJ5720">
        <f t="shared" si="272"/>
        <v>1.8003923909159663</v>
      </c>
    </row>
    <row r="5721" spans="28:36" ht="15">
      <c r="AB5721" s="10">
        <f t="shared" si="270"/>
        <v>1.428813604595</v>
      </c>
      <c r="AC5721" s="94">
        <v>2857.62720919</v>
      </c>
      <c r="AD5721" s="94">
        <v>1715.9265136700001</v>
      </c>
      <c r="AE5721" s="41">
        <f t="shared" si="271"/>
        <v>2159.8790325569926</v>
      </c>
      <c r="AH5721" s="94">
        <v>2857.1242227900002</v>
      </c>
      <c r="AI5721" s="94">
        <v>2251.1784668</v>
      </c>
      <c r="AJ5721">
        <f t="shared" si="272"/>
        <v>1.8006145064644998</v>
      </c>
    </row>
    <row r="5722" spans="28:36" ht="15">
      <c r="AB5722" s="10">
        <f t="shared" si="270"/>
        <v>1.4290636157250001</v>
      </c>
      <c r="AC5722" s="94">
        <v>2858.1272314500002</v>
      </c>
      <c r="AD5722" s="94">
        <v>1716.41223145</v>
      </c>
      <c r="AE5722" s="41">
        <f t="shared" si="271"/>
        <v>2160.3081547185234</v>
      </c>
      <c r="AH5722" s="94">
        <v>2857.6242445299999</v>
      </c>
      <c r="AI5722" s="94">
        <v>2251.7065429700001</v>
      </c>
      <c r="AJ5722">
        <f t="shared" si="272"/>
        <v>1.8008365699219075</v>
      </c>
    </row>
    <row r="5723" spans="28:36" ht="15">
      <c r="AB5723" s="10">
        <f t="shared" si="270"/>
        <v>1.429313626855</v>
      </c>
      <c r="AC5723" s="94">
        <v>2858.6272537099999</v>
      </c>
      <c r="AD5723" s="94">
        <v>1716.8979492200001</v>
      </c>
      <c r="AE5723" s="41">
        <f t="shared" si="271"/>
        <v>2160.7373983149023</v>
      </c>
      <c r="AH5723" s="94">
        <v>2858.1242662700001</v>
      </c>
      <c r="AI5723" s="94">
        <v>2252.234375</v>
      </c>
      <c r="AJ5723">
        <f t="shared" si="272"/>
        <v>1.8010585813366833</v>
      </c>
    </row>
    <row r="5724" spans="28:36" ht="15">
      <c r="AB5724" s="10">
        <f t="shared" si="270"/>
        <v>1.4295636379800001</v>
      </c>
      <c r="AC5724" s="94">
        <v>2859.1272759600001</v>
      </c>
      <c r="AD5724" s="94">
        <v>1717.3836669899999</v>
      </c>
      <c r="AE5724" s="41">
        <f t="shared" si="271"/>
        <v>2161.1667633375432</v>
      </c>
      <c r="AH5724" s="94">
        <v>2858.6242880099999</v>
      </c>
      <c r="AI5724" s="94">
        <v>2252.7622070299999</v>
      </c>
      <c r="AJ5724">
        <f t="shared" si="272"/>
        <v>1.8012805407332142</v>
      </c>
    </row>
    <row r="5725" spans="28:36" ht="15">
      <c r="AB5725" s="10">
        <f t="shared" si="270"/>
        <v>1.42981364911</v>
      </c>
      <c r="AC5725" s="94">
        <v>2859.6272982199998</v>
      </c>
      <c r="AD5725" s="94">
        <v>1717.8693847699999</v>
      </c>
      <c r="AE5725" s="41">
        <f t="shared" si="271"/>
        <v>2161.596249803622</v>
      </c>
      <c r="AH5725" s="94">
        <v>2859.1243097500001</v>
      </c>
      <c r="AI5725" s="94">
        <v>2253.2900390599998</v>
      </c>
      <c r="AJ5725">
        <f t="shared" si="272"/>
        <v>1.801502448135871</v>
      </c>
    </row>
    <row r="5726" spans="28:36" ht="15">
      <c r="AB5726" s="10">
        <f t="shared" si="270"/>
        <v>1.4300636602400001</v>
      </c>
      <c r="AC5726" s="94">
        <v>2860.12732048</v>
      </c>
      <c r="AD5726" s="94">
        <v>1718.3552246100001</v>
      </c>
      <c r="AE5726" s="41">
        <f t="shared" si="271"/>
        <v>2162.0258577350683</v>
      </c>
      <c r="AH5726" s="94">
        <v>2859.6243314899998</v>
      </c>
      <c r="AI5726" s="94">
        <v>2253.8178710900002</v>
      </c>
      <c r="AJ5726">
        <f t="shared" si="272"/>
        <v>1.8017243035690067</v>
      </c>
    </row>
    <row r="5727" spans="28:36" ht="15">
      <c r="AB5727" s="10">
        <f t="shared" si="270"/>
        <v>1.43031367137</v>
      </c>
      <c r="AC5727" s="94">
        <v>2860.6273427400001</v>
      </c>
      <c r="AD5727" s="94">
        <v>1718.8409423799999</v>
      </c>
      <c r="AE5727" s="41">
        <f t="shared" si="271"/>
        <v>2162.4555871013627</v>
      </c>
      <c r="AH5727" s="94">
        <v>2860.12435323</v>
      </c>
      <c r="AI5727" s="94">
        <v>2254.3457031299999</v>
      </c>
      <c r="AJ5727">
        <f t="shared" si="272"/>
        <v>1.8019461070569571</v>
      </c>
    </row>
    <row r="5728" spans="28:36" ht="15">
      <c r="AB5728" s="10">
        <f t="shared" si="270"/>
        <v>1.4305636824999999</v>
      </c>
      <c r="AC5728" s="94">
        <v>2861.1273649999998</v>
      </c>
      <c r="AD5728" s="94">
        <v>1719.3266601600001</v>
      </c>
      <c r="AE5728" s="41">
        <f t="shared" si="271"/>
        <v>2162.8854379025083</v>
      </c>
      <c r="AH5728" s="94">
        <v>2860.6243749700002</v>
      </c>
      <c r="AI5728" s="94">
        <v>2254.8715820299999</v>
      </c>
      <c r="AJ5728">
        <f t="shared" si="272"/>
        <v>1.8021678588161194</v>
      </c>
    </row>
    <row r="5729" spans="28:36" ht="15">
      <c r="AB5729" s="10">
        <f t="shared" si="270"/>
        <v>1.43081369363</v>
      </c>
      <c r="AC5729" s="94">
        <v>2861.62738726</v>
      </c>
      <c r="AD5729" s="94">
        <v>1719.8123779299999</v>
      </c>
      <c r="AE5729" s="41">
        <f t="shared" si="271"/>
        <v>2163.315410138503</v>
      </c>
      <c r="AH5729" s="94">
        <v>2861.1243967099999</v>
      </c>
      <c r="AI5729" s="94">
        <v>2255.3974609400002</v>
      </c>
      <c r="AJ5729">
        <f t="shared" si="272"/>
        <v>1.8023895588706149</v>
      </c>
    </row>
    <row r="5730" spans="28:36" ht="15">
      <c r="AB5730" s="10">
        <f t="shared" si="270"/>
        <v>1.4310637047600001</v>
      </c>
      <c r="AC5730" s="94">
        <v>2862.1274095200001</v>
      </c>
      <c r="AD5730" s="94">
        <v>1720.2980957</v>
      </c>
      <c r="AE5730" s="41">
        <f t="shared" si="271"/>
        <v>2163.7455038093458</v>
      </c>
      <c r="AH5730" s="94">
        <v>2861.6244184500001</v>
      </c>
      <c r="AI5730" s="94">
        <v>2255.9230957</v>
      </c>
      <c r="AJ5730">
        <f t="shared" si="272"/>
        <v>1.8026112072685381</v>
      </c>
    </row>
    <row r="5731" spans="28:36" ht="15">
      <c r="AB5731" s="10">
        <f t="shared" si="270"/>
        <v>1.43131371589</v>
      </c>
      <c r="AC5731" s="94">
        <v>2862.6274317799998</v>
      </c>
      <c r="AD5731" s="94">
        <v>1720.7838134799999</v>
      </c>
      <c r="AE5731" s="41">
        <f t="shared" si="271"/>
        <v>2164.1757189150394</v>
      </c>
      <c r="AH5731" s="94">
        <v>2862.1244401899999</v>
      </c>
      <c r="AI5731" s="94">
        <v>2256.4489746099998</v>
      </c>
      <c r="AJ5731">
        <f t="shared" si="272"/>
        <v>1.8028328040099784</v>
      </c>
    </row>
    <row r="5732" spans="28:36" ht="15">
      <c r="AB5732" s="10">
        <f t="shared" si="270"/>
        <v>1.4315637270199999</v>
      </c>
      <c r="AC5732" s="94">
        <v>2863.12745404</v>
      </c>
      <c r="AD5732" s="94">
        <v>1721.26953125</v>
      </c>
      <c r="AE5732" s="41">
        <f t="shared" si="271"/>
        <v>2164.6060554555816</v>
      </c>
      <c r="AH5732" s="94">
        <v>2862.6244619300001</v>
      </c>
      <c r="AI5732" s="94">
        <v>2256.9748535200001</v>
      </c>
      <c r="AJ5732">
        <f t="shared" si="272"/>
        <v>1.8030543491190079</v>
      </c>
    </row>
    <row r="5733" spans="28:36" ht="15">
      <c r="AB5733" s="10">
        <f t="shared" si="270"/>
        <v>1.4318137381449998</v>
      </c>
      <c r="AC5733" s="94">
        <v>2863.6274762899998</v>
      </c>
      <c r="AD5733" s="94">
        <v>1721.7552490200001</v>
      </c>
      <c r="AE5733" s="41">
        <f t="shared" si="271"/>
        <v>2165.0365134223634</v>
      </c>
      <c r="AH5733" s="94">
        <v>2863.1244836699998</v>
      </c>
      <c r="AI5733" s="94">
        <v>2257.5007324200001</v>
      </c>
      <c r="AJ5733">
        <f t="shared" si="272"/>
        <v>1.8032758426196827</v>
      </c>
    </row>
    <row r="5734" spans="28:36" ht="15">
      <c r="AB5734" s="10">
        <f t="shared" si="270"/>
        <v>1.4320637492749999</v>
      </c>
      <c r="AC5734" s="94">
        <v>2864.1274985499999</v>
      </c>
      <c r="AD5734" s="94">
        <v>1722.2409668</v>
      </c>
      <c r="AE5734" s="41">
        <f t="shared" si="271"/>
        <v>2165.4670928326054</v>
      </c>
      <c r="AH5734" s="94">
        <v>2863.62450541</v>
      </c>
      <c r="AI5734" s="94">
        <v>2258.0266113299999</v>
      </c>
      <c r="AJ5734">
        <f t="shared" si="272"/>
        <v>1.8034972845360406</v>
      </c>
    </row>
    <row r="5735" spans="28:36" ht="15">
      <c r="AB5735" s="10">
        <f t="shared" si="270"/>
        <v>1.432313760405</v>
      </c>
      <c r="AC5735" s="94">
        <v>2864.6275208100001</v>
      </c>
      <c r="AD5735" s="94">
        <v>1722.7266845700001</v>
      </c>
      <c r="AE5735" s="41">
        <f t="shared" si="271"/>
        <v>2165.897793677696</v>
      </c>
      <c r="AH5735" s="94">
        <v>2864.1245271500002</v>
      </c>
      <c r="AI5735" s="94">
        <v>2258.5522460900002</v>
      </c>
      <c r="AJ5735">
        <f t="shared" si="272"/>
        <v>1.8037186749160354</v>
      </c>
    </row>
    <row r="5736" spans="28:36" ht="15">
      <c r="AB5736" s="10">
        <f t="shared" si="270"/>
        <v>1.4325637715349999</v>
      </c>
      <c r="AC5736" s="94">
        <v>2865.1275430699998</v>
      </c>
      <c r="AD5736" s="94">
        <v>1723.2124023399999</v>
      </c>
      <c r="AE5736" s="41">
        <f t="shared" si="271"/>
        <v>2166.3286159576346</v>
      </c>
      <c r="AH5736" s="94">
        <v>2864.6245488899999</v>
      </c>
      <c r="AI5736" s="94">
        <v>2259.078125</v>
      </c>
      <c r="AJ5736">
        <f t="shared" si="272"/>
        <v>1.8039400137597286</v>
      </c>
    </row>
    <row r="5737" spans="28:36" ht="15">
      <c r="AB5737" s="10">
        <f t="shared" si="270"/>
        <v>1.432813782665</v>
      </c>
      <c r="AC5737" s="94">
        <v>2865.6275653299999</v>
      </c>
      <c r="AD5737" s="94">
        <v>1723.6981201200001</v>
      </c>
      <c r="AE5737" s="41">
        <f t="shared" si="271"/>
        <v>2166.759559672425</v>
      </c>
      <c r="AH5737" s="94">
        <v>2865.1245706300001</v>
      </c>
      <c r="AI5737" s="94">
        <v>2259.6040039099998</v>
      </c>
      <c r="AJ5737">
        <f t="shared" si="272"/>
        <v>1.8041613010911084</v>
      </c>
    </row>
    <row r="5738" spans="28:36" ht="15">
      <c r="AB5738" s="10">
        <f t="shared" si="270"/>
        <v>1.4330637937949999</v>
      </c>
      <c r="AC5738" s="94">
        <v>2866.1275875900001</v>
      </c>
      <c r="AD5738" s="94">
        <v>1724.1838378899999</v>
      </c>
      <c r="AE5738" s="41">
        <f t="shared" si="271"/>
        <v>2167.1906248220635</v>
      </c>
      <c r="AH5738" s="94">
        <v>2865.6245923699998</v>
      </c>
      <c r="AI5738" s="94">
        <v>2260.1298828099998</v>
      </c>
      <c r="AJ5738">
        <f t="shared" si="272"/>
        <v>1.8043825369341469</v>
      </c>
    </row>
    <row r="5739" spans="28:36" ht="15">
      <c r="AB5739" s="10">
        <f t="shared" si="270"/>
        <v>1.433313804925</v>
      </c>
      <c r="AC5739" s="94">
        <v>2866.6276098500002</v>
      </c>
      <c r="AD5739" s="94">
        <v>1724.66955566</v>
      </c>
      <c r="AE5739" s="41">
        <f t="shared" si="271"/>
        <v>2167.6218114065509</v>
      </c>
      <c r="AH5739" s="94">
        <v>2866.12461411</v>
      </c>
      <c r="AI5739" s="94">
        <v>2260.6557617200001</v>
      </c>
      <c r="AJ5739">
        <f t="shared" si="272"/>
        <v>1.8046037213127981</v>
      </c>
    </row>
    <row r="5740" spans="28:36" ht="15">
      <c r="AB5740" s="10">
        <f t="shared" si="270"/>
        <v>1.4335638160549999</v>
      </c>
      <c r="AC5740" s="94">
        <v>2867.1276321099999</v>
      </c>
      <c r="AD5740" s="94">
        <v>1725.15527344</v>
      </c>
      <c r="AE5740" s="41">
        <f t="shared" si="271"/>
        <v>2168.0531194258888</v>
      </c>
      <c r="AH5740" s="94">
        <v>2866.6246358499998</v>
      </c>
      <c r="AI5740" s="94">
        <v>2261.1813964799999</v>
      </c>
      <c r="AJ5740">
        <f t="shared" si="272"/>
        <v>1.8048248542748764</v>
      </c>
    </row>
    <row r="5741" spans="28:36" ht="15">
      <c r="AB5741" s="10">
        <f t="shared" si="270"/>
        <v>1.4338138271800001</v>
      </c>
      <c r="AC5741" s="94">
        <v>2867.6276543600002</v>
      </c>
      <c r="AD5741" s="94">
        <v>1725.64099121</v>
      </c>
      <c r="AE5741" s="41">
        <f t="shared" si="271"/>
        <v>2168.4845488714477</v>
      </c>
      <c r="AH5741" s="94">
        <v>2867.12465759</v>
      </c>
      <c r="AI5741" s="94">
        <v>2261.7072753900002</v>
      </c>
      <c r="AJ5741">
        <f t="shared" si="272"/>
        <v>1.8050459358204154</v>
      </c>
    </row>
    <row r="5742" spans="28:36" ht="15">
      <c r="AB5742" s="10">
        <f t="shared" si="270"/>
        <v>1.4340638383099999</v>
      </c>
      <c r="AC5742" s="94">
        <v>2868.1276766199999</v>
      </c>
      <c r="AD5742" s="94">
        <v>1726.1267089800001</v>
      </c>
      <c r="AE5742" s="41">
        <f t="shared" si="271"/>
        <v>2168.9160997604827</v>
      </c>
      <c r="AH5742" s="94">
        <v>2867.6246793300002</v>
      </c>
      <c r="AI5742" s="94">
        <v>2262.2331543</v>
      </c>
      <c r="AJ5742">
        <f t="shared" si="272"/>
        <v>1.8052669659733198</v>
      </c>
    </row>
    <row r="5743" spans="28:36" ht="15">
      <c r="AB5743" s="10">
        <f t="shared" si="270"/>
        <v>1.4343138494400001</v>
      </c>
      <c r="AC5743" s="94">
        <v>2868.62769888</v>
      </c>
      <c r="AD5743" s="94">
        <v>1726.6125488299999</v>
      </c>
      <c r="AE5743" s="41">
        <f t="shared" si="271"/>
        <v>2169.3477721148879</v>
      </c>
      <c r="AH5743" s="94">
        <v>2868.1247010699999</v>
      </c>
      <c r="AI5743" s="94">
        <v>2262.7590332</v>
      </c>
      <c r="AJ5743">
        <f t="shared" si="272"/>
        <v>1.8054879447574781</v>
      </c>
    </row>
    <row r="5744" spans="28:36" ht="15">
      <c r="AB5744" s="10">
        <f t="shared" si="270"/>
        <v>1.4345638605700002</v>
      </c>
      <c r="AC5744" s="94">
        <v>2869.1277211400002</v>
      </c>
      <c r="AD5744" s="94">
        <v>1727.0982666</v>
      </c>
      <c r="AE5744" s="41">
        <f t="shared" si="271"/>
        <v>2169.7795659041417</v>
      </c>
      <c r="AH5744" s="94">
        <v>2868.6247228100001</v>
      </c>
      <c r="AI5744" s="94">
        <v>2263.2849121099998</v>
      </c>
      <c r="AJ5744">
        <f t="shared" si="272"/>
        <v>1.8057088721967609</v>
      </c>
    </row>
    <row r="5745" spans="28:36" ht="15">
      <c r="AB5745" s="10">
        <f t="shared" si="270"/>
        <v>1.4348138716999999</v>
      </c>
      <c r="AC5745" s="94">
        <v>2869.6277433999999</v>
      </c>
      <c r="AD5745" s="94">
        <v>1727.5839843799999</v>
      </c>
      <c r="AE5745" s="41">
        <f t="shared" si="271"/>
        <v>2170.2114811282459</v>
      </c>
      <c r="AH5745" s="94">
        <v>2869.1247445499998</v>
      </c>
      <c r="AI5745" s="94">
        <v>2263.8105468799999</v>
      </c>
      <c r="AJ5745">
        <f t="shared" si="272"/>
        <v>1.805929748338843</v>
      </c>
    </row>
    <row r="5746" spans="28:36" ht="15">
      <c r="AB5746" s="10">
        <f t="shared" si="270"/>
        <v>1.43506388283</v>
      </c>
      <c r="AC5746" s="94">
        <v>2870.12776566</v>
      </c>
      <c r="AD5746" s="94">
        <v>1728.06970215</v>
      </c>
      <c r="AE5746" s="41">
        <f t="shared" si="271"/>
        <v>2170.6435177871995</v>
      </c>
      <c r="AH5746" s="94">
        <v>2869.62476629</v>
      </c>
      <c r="AI5746" s="94">
        <v>2264.3364257799999</v>
      </c>
      <c r="AJ5746">
        <f t="shared" si="272"/>
        <v>1.8061505731837322</v>
      </c>
    </row>
    <row r="5747" spans="28:36" ht="15">
      <c r="AB5747" s="10">
        <f t="shared" si="270"/>
        <v>1.4353138939600001</v>
      </c>
      <c r="AC5747" s="94">
        <v>2870.6277879200002</v>
      </c>
      <c r="AD5747" s="94">
        <v>1728.5554199200001</v>
      </c>
      <c r="AE5747" s="41">
        <f t="shared" si="271"/>
        <v>2171.0756758810016</v>
      </c>
      <c r="AH5747" s="94">
        <v>2870.1247880300002</v>
      </c>
      <c r="AI5747" s="94">
        <v>2264.8623046900002</v>
      </c>
      <c r="AJ5747">
        <f t="shared" si="272"/>
        <v>1.8063713467552491</v>
      </c>
    </row>
    <row r="5748" spans="28:36" ht="15">
      <c r="AB5748" s="10">
        <f t="shared" si="270"/>
        <v>1.43556390509</v>
      </c>
      <c r="AC5748" s="94">
        <v>2871.1278101799999</v>
      </c>
      <c r="AD5748" s="94">
        <v>1729.0411377</v>
      </c>
      <c r="AE5748" s="41">
        <f t="shared" si="271"/>
        <v>2171.5079554096542</v>
      </c>
      <c r="AH5748" s="94">
        <v>2870.62480977</v>
      </c>
      <c r="AI5748" s="94">
        <v>2265.3818359400002</v>
      </c>
      <c r="AJ5748">
        <f t="shared" si="272"/>
        <v>1.8065920696956679</v>
      </c>
    </row>
    <row r="5749" spans="28:36" ht="15">
      <c r="AB5749" s="10">
        <f t="shared" si="270"/>
        <v>1.4358139162200001</v>
      </c>
      <c r="AC5749" s="94">
        <v>2871.62783244</v>
      </c>
      <c r="AD5749" s="94">
        <v>1729.5268554700001</v>
      </c>
      <c r="AE5749" s="41">
        <f t="shared" si="271"/>
        <v>2171.9403563731557</v>
      </c>
      <c r="AH5749" s="94">
        <v>2871.1248315100001</v>
      </c>
      <c r="AI5749" s="94">
        <v>2265.90112305</v>
      </c>
      <c r="AJ5749">
        <f t="shared" si="272"/>
        <v>1.8068127420519828</v>
      </c>
    </row>
    <row r="5750" spans="28:36" ht="15">
      <c r="AB5750" s="10">
        <f t="shared" si="270"/>
        <v>1.436063927345</v>
      </c>
      <c r="AC5750" s="94">
        <v>2872.1278546899998</v>
      </c>
      <c r="AD5750" s="94">
        <v>1730.0125732399999</v>
      </c>
      <c r="AE5750" s="41">
        <f t="shared" si="271"/>
        <v>2172.3728787628556</v>
      </c>
      <c r="AH5750" s="94">
        <v>2871.6248532499999</v>
      </c>
      <c r="AI5750" s="94">
        <v>2266.4206543</v>
      </c>
      <c r="AJ5750">
        <f t="shared" si="272"/>
        <v>1.807033363823608</v>
      </c>
    </row>
    <row r="5751" spans="28:36" ht="15">
      <c r="AB5751" s="10">
        <f t="shared" si="270"/>
        <v>1.4363139384749999</v>
      </c>
      <c r="AC5751" s="94">
        <v>2872.62787695</v>
      </c>
      <c r="AD5751" s="94">
        <v>1730.4982910199999</v>
      </c>
      <c r="AE5751" s="41">
        <f t="shared" si="271"/>
        <v>2172.8055225960566</v>
      </c>
      <c r="AH5751" s="94">
        <v>2872.1248749900001</v>
      </c>
      <c r="AI5751" s="94">
        <v>2266.9399414099998</v>
      </c>
      <c r="AJ5751">
        <f t="shared" si="272"/>
        <v>1.8072539350574841</v>
      </c>
    </row>
    <row r="5752" spans="28:36" ht="15">
      <c r="AB5752" s="10">
        <f t="shared" si="270"/>
        <v>1.436563949605</v>
      </c>
      <c r="AC5752" s="94">
        <v>2873.1278992100001</v>
      </c>
      <c r="AD5752" s="94">
        <v>1730.98400879</v>
      </c>
      <c r="AE5752" s="41">
        <f t="shared" si="271"/>
        <v>2173.2382878641065</v>
      </c>
      <c r="AH5752" s="94">
        <v>2872.6248967299998</v>
      </c>
      <c r="AI5752" s="94">
        <v>2267.4594726599998</v>
      </c>
      <c r="AJ5752">
        <f t="shared" si="272"/>
        <v>1.8074744557530151</v>
      </c>
    </row>
    <row r="5753" spans="28:36" ht="15">
      <c r="AB5753" s="10">
        <f t="shared" si="270"/>
        <v>1.4368139607349999</v>
      </c>
      <c r="AC5753" s="94">
        <v>2873.6279214699998</v>
      </c>
      <c r="AD5753" s="94">
        <v>1731.46972656</v>
      </c>
      <c r="AE5753" s="41">
        <f t="shared" si="271"/>
        <v>2173.6711745670045</v>
      </c>
      <c r="AH5753" s="94">
        <v>2873.12491847</v>
      </c>
      <c r="AI5753" s="94">
        <v>2267.9787597700001</v>
      </c>
      <c r="AJ5753">
        <f t="shared" si="272"/>
        <v>1.8076949259570883</v>
      </c>
    </row>
    <row r="5754" spans="28:36" ht="15">
      <c r="AB5754" s="10">
        <f t="shared" si="270"/>
        <v>1.437063971865</v>
      </c>
      <c r="AC5754" s="94">
        <v>2874.12794373</v>
      </c>
      <c r="AD5754" s="94">
        <v>1731.95544434</v>
      </c>
      <c r="AE5754" s="41">
        <f t="shared" si="271"/>
        <v>2174.1041827047538</v>
      </c>
      <c r="AH5754" s="94">
        <v>2873.6249402100002</v>
      </c>
      <c r="AI5754" s="94">
        <v>2268.4982910200001</v>
      </c>
      <c r="AJ5754">
        <f t="shared" si="272"/>
        <v>1.8079153456690977</v>
      </c>
    </row>
    <row r="5755" spans="28:36" ht="15">
      <c r="AB5755" s="10">
        <f t="shared" si="270"/>
        <v>1.4373139829950001</v>
      </c>
      <c r="AC5755" s="94">
        <v>2874.6279659900001</v>
      </c>
      <c r="AD5755" s="94">
        <v>1732.4411621100001</v>
      </c>
      <c r="AE5755" s="41">
        <f t="shared" si="271"/>
        <v>2174.5373122773517</v>
      </c>
      <c r="AH5755" s="94">
        <v>2874.1249619499999</v>
      </c>
      <c r="AI5755" s="94">
        <v>2269.0175781299999</v>
      </c>
      <c r="AJ5755">
        <f t="shared" si="272"/>
        <v>1.8081357149358765</v>
      </c>
    </row>
    <row r="5756" spans="28:36" ht="15">
      <c r="AB5756" s="10">
        <f t="shared" si="270"/>
        <v>1.4375639941249998</v>
      </c>
      <c r="AC5756" s="94">
        <v>2875.1279882499998</v>
      </c>
      <c r="AD5756" s="94">
        <v>1732.9268798799999</v>
      </c>
      <c r="AE5756" s="41">
        <f t="shared" si="271"/>
        <v>2174.9705632847972</v>
      </c>
      <c r="AH5756" s="94">
        <v>2874.6249837</v>
      </c>
      <c r="AI5756" s="94">
        <v>2269.5371093799999</v>
      </c>
      <c r="AJ5756">
        <f t="shared" si="272"/>
        <v>1.8083560337612148</v>
      </c>
    </row>
    <row r="5757" spans="28:36" ht="15">
      <c r="AB5757" s="10">
        <f t="shared" si="270"/>
        <v>1.4378140052549999</v>
      </c>
      <c r="AC5757" s="94">
        <v>2875.62801051</v>
      </c>
      <c r="AD5757" s="94">
        <v>1733.4125976600001</v>
      </c>
      <c r="AE5757" s="41">
        <f t="shared" si="271"/>
        <v>2175.4039357270944</v>
      </c>
      <c r="AH5757" s="94">
        <v>2875.1250054400002</v>
      </c>
      <c r="AI5757" s="94">
        <v>2270.0566406299999</v>
      </c>
      <c r="AJ5757">
        <f t="shared" si="272"/>
        <v>1.8085763021593906</v>
      </c>
    </row>
    <row r="5758" spans="28:36" ht="15">
      <c r="AB5758" s="10">
        <f t="shared" si="270"/>
        <v>1.43806401638</v>
      </c>
      <c r="AC5758" s="94">
        <v>2876.1280327600002</v>
      </c>
      <c r="AD5758" s="94">
        <v>1733.8984375</v>
      </c>
      <c r="AE5758" s="41">
        <f t="shared" si="271"/>
        <v>2175.8374296260899</v>
      </c>
      <c r="AH5758" s="94">
        <v>2875.62502718</v>
      </c>
      <c r="AI5758" s="94">
        <v>2270.5759277299999</v>
      </c>
      <c r="AJ5758">
        <f t="shared" si="272"/>
        <v>1.8087965201815643</v>
      </c>
    </row>
    <row r="5759" spans="28:36" ht="15">
      <c r="AB5759" s="10">
        <f t="shared" si="270"/>
        <v>1.4383140275099999</v>
      </c>
      <c r="AC5759" s="94">
        <v>2876.6280550199999</v>
      </c>
      <c r="AD5759" s="94">
        <v>1734.3841552700001</v>
      </c>
      <c r="AE5759" s="41">
        <f t="shared" si="271"/>
        <v>2176.2710449686028</v>
      </c>
      <c r="AH5759" s="94">
        <v>2876.1250489200002</v>
      </c>
      <c r="AI5759" s="94">
        <v>2271.0954589799999</v>
      </c>
      <c r="AJ5759">
        <f t="shared" si="272"/>
        <v>1.8090166878271043</v>
      </c>
    </row>
    <row r="5760" spans="28:36" ht="15">
      <c r="AB5760" s="10">
        <f t="shared" si="270"/>
        <v>1.43856403864</v>
      </c>
      <c r="AC5760" s="94">
        <v>2877.1280772800001</v>
      </c>
      <c r="AD5760" s="94">
        <v>1734.86987305</v>
      </c>
      <c r="AE5760" s="41">
        <f t="shared" si="271"/>
        <v>2176.704781745967</v>
      </c>
      <c r="AH5760" s="94">
        <v>2876.6250706599999</v>
      </c>
      <c r="AI5760" s="94">
        <v>2271.6147460900002</v>
      </c>
      <c r="AJ5760">
        <f t="shared" si="272"/>
        <v>1.8092368051427099</v>
      </c>
    </row>
    <row r="5761" spans="28:36" ht="15">
      <c r="AB5761" s="10">
        <f t="shared" si="270"/>
        <v>1.4388140497700002</v>
      </c>
      <c r="AC5761" s="94">
        <v>2877.6280995400002</v>
      </c>
      <c r="AD5761" s="94">
        <v>1735.3555908200001</v>
      </c>
      <c r="AE5761" s="41">
        <f t="shared" si="271"/>
        <v>2177.1386399581797</v>
      </c>
      <c r="AH5761" s="94">
        <v>2877.1250924000001</v>
      </c>
      <c r="AI5761" s="94">
        <v>2272.1342773400002</v>
      </c>
      <c r="AJ5761">
        <f t="shared" si="272"/>
        <v>1.8094568721277409</v>
      </c>
    </row>
    <row r="5762" spans="28:36" ht="15">
      <c r="AB5762" s="10">
        <f t="shared" si="270"/>
        <v>1.4390640609000001</v>
      </c>
      <c r="AC5762" s="94">
        <v>2878.1281217999999</v>
      </c>
      <c r="AD5762" s="94">
        <v>1735.8413085899999</v>
      </c>
      <c r="AE5762" s="41">
        <f t="shared" si="271"/>
        <v>2177.572619605241</v>
      </c>
      <c r="AH5762" s="94">
        <v>2877.6251141399998</v>
      </c>
      <c r="AI5762" s="94">
        <v>2272.65356445</v>
      </c>
      <c r="AJ5762">
        <f t="shared" si="272"/>
        <v>1.8096768888288439</v>
      </c>
    </row>
    <row r="5763" spans="28:36" ht="15">
      <c r="AB5763" s="10">
        <f t="shared" si="270"/>
        <v>1.4393140720299999</v>
      </c>
      <c r="AC5763" s="94">
        <v>2878.6281440600001</v>
      </c>
      <c r="AD5763" s="94">
        <v>1736.3270263700001</v>
      </c>
      <c r="AE5763" s="41">
        <f t="shared" si="271"/>
        <v>2178.0067206871531</v>
      </c>
      <c r="AH5763" s="94">
        <v>2878.12513588</v>
      </c>
      <c r="AI5763" s="94">
        <v>2273.1730957</v>
      </c>
      <c r="AJ5763">
        <f t="shared" si="272"/>
        <v>1.8098968552453683</v>
      </c>
    </row>
    <row r="5764" spans="28:36" ht="15">
      <c r="AB5764" s="10">
        <f t="shared" si="270"/>
        <v>1.4395640831600001</v>
      </c>
      <c r="AC5764" s="94">
        <v>2879.1281663200002</v>
      </c>
      <c r="AD5764" s="94">
        <v>1736.8127441399999</v>
      </c>
      <c r="AE5764" s="41">
        <f t="shared" si="271"/>
        <v>2178.4409432039142</v>
      </c>
      <c r="AH5764" s="94">
        <v>2878.6251576200002</v>
      </c>
      <c r="AI5764" s="94">
        <v>2273.6923828099998</v>
      </c>
      <c r="AJ5764">
        <f t="shared" si="272"/>
        <v>1.810116771423907</v>
      </c>
    </row>
    <row r="5765" spans="28:36" ht="15">
      <c r="AB5765" s="10">
        <f t="shared" si="270"/>
        <v>1.43981409429</v>
      </c>
      <c r="AC5765" s="94">
        <v>2879.6281885799999</v>
      </c>
      <c r="AD5765" s="94">
        <v>1737.29846191</v>
      </c>
      <c r="AE5765" s="41">
        <f t="shared" si="271"/>
        <v>2178.8752871555234</v>
      </c>
      <c r="AH5765" s="94">
        <v>2879.1251793599999</v>
      </c>
      <c r="AI5765" s="94">
        <v>2274.2119140599998</v>
      </c>
      <c r="AJ5765">
        <f t="shared" si="272"/>
        <v>1.8103366373637997</v>
      </c>
    </row>
    <row r="5766" spans="28:36" ht="15">
      <c r="AB5766" s="10">
        <f t="shared" si="270"/>
        <v>1.4400641054200001</v>
      </c>
      <c r="AC5766" s="94">
        <v>2880.1282108400001</v>
      </c>
      <c r="AD5766" s="94">
        <v>1737.78417969</v>
      </c>
      <c r="AE5766" s="41">
        <f t="shared" si="271"/>
        <v>2179.3097525419839</v>
      </c>
      <c r="AH5766" s="94">
        <v>2879.6252011000001</v>
      </c>
      <c r="AI5766" s="94">
        <v>2274.7312011700001</v>
      </c>
      <c r="AJ5766">
        <f t="shared" si="272"/>
        <v>1.8105564531115867</v>
      </c>
    </row>
    <row r="5767" spans="28:36" ht="15">
      <c r="AB5767" s="10">
        <f t="shared" ref="AB5767:AB5830" si="273">AC5767/2000</f>
        <v>1.440314116545</v>
      </c>
      <c r="AC5767" s="94">
        <v>2880.6282330899999</v>
      </c>
      <c r="AD5767" s="94">
        <v>1738.3959960899999</v>
      </c>
      <c r="AE5767" s="41">
        <f t="shared" si="271"/>
        <v>2179.7443708806618</v>
      </c>
      <c r="AH5767" s="94">
        <v>2880.1252228399999</v>
      </c>
      <c r="AI5767" s="94">
        <v>2275.2507324200001</v>
      </c>
      <c r="AJ5767">
        <f t="shared" si="272"/>
        <v>1.8107762186665979</v>
      </c>
    </row>
    <row r="5768" spans="28:36" ht="15">
      <c r="AB5768" s="10">
        <f t="shared" si="273"/>
        <v>1.4405641276750001</v>
      </c>
      <c r="AC5768" s="94">
        <v>2881.12825535</v>
      </c>
      <c r="AD5768" s="94">
        <v>1739.0079345700001</v>
      </c>
      <c r="AE5768" s="41">
        <f t="shared" ref="AE5768:AE5831" si="274">AE5767+(AB5768-AB5767)*AD5768</f>
        <v>2180.1791422194628</v>
      </c>
      <c r="AH5768" s="94">
        <v>2880.6252445800001</v>
      </c>
      <c r="AI5768" s="94">
        <v>2275.7602539099998</v>
      </c>
      <c r="AJ5768">
        <f t="shared" si="272"/>
        <v>1.8109959350181517</v>
      </c>
    </row>
    <row r="5769" spans="28:36" ht="15">
      <c r="AB5769" s="10">
        <f t="shared" si="273"/>
        <v>1.440814138805</v>
      </c>
      <c r="AC5769" s="94">
        <v>2881.6282776100002</v>
      </c>
      <c r="AD5769" s="94">
        <v>1739.6197509799999</v>
      </c>
      <c r="AE5769" s="41">
        <f t="shared" si="274"/>
        <v>2180.6140665191756</v>
      </c>
      <c r="AH5769" s="94">
        <v>2881.1252663199998</v>
      </c>
      <c r="AI5769" s="94">
        <v>2276.26953125</v>
      </c>
      <c r="AJ5769">
        <f t="shared" ref="AJ5769:AJ5832" si="275">(AH5769-AH5768+AI5769*AJ5768)/AI5769</f>
        <v>1.8112156022118362</v>
      </c>
    </row>
    <row r="5770" spans="28:36" ht="15">
      <c r="AB5770" s="10">
        <f t="shared" si="273"/>
        <v>1.4410641499349999</v>
      </c>
      <c r="AC5770" s="94">
        <v>2882.1282998699999</v>
      </c>
      <c r="AD5770" s="94">
        <v>1740.2315673799999</v>
      </c>
      <c r="AE5770" s="41">
        <f t="shared" si="274"/>
        <v>2181.0491437797978</v>
      </c>
      <c r="AH5770" s="94">
        <v>2881.62528806</v>
      </c>
      <c r="AI5770" s="94">
        <v>2276.7790527299999</v>
      </c>
      <c r="AJ5770">
        <f t="shared" si="275"/>
        <v>1.8114352202460939</v>
      </c>
    </row>
    <row r="5771" spans="28:36" ht="15">
      <c r="AB5771" s="10">
        <f t="shared" si="273"/>
        <v>1.441314161065</v>
      </c>
      <c r="AC5771" s="94">
        <v>2882.62832213</v>
      </c>
      <c r="AD5771" s="94">
        <v>1740.84338379</v>
      </c>
      <c r="AE5771" s="41">
        <f t="shared" si="274"/>
        <v>2181.4843740013325</v>
      </c>
      <c r="AH5771" s="94">
        <v>2882.1253098000002</v>
      </c>
      <c r="AI5771" s="94">
        <v>2277.2883300799999</v>
      </c>
      <c r="AJ5771">
        <f t="shared" si="275"/>
        <v>1.8116547891664612</v>
      </c>
    </row>
    <row r="5772" spans="28:36" ht="15">
      <c r="AB5772" s="10">
        <f t="shared" si="273"/>
        <v>1.4415641721950001</v>
      </c>
      <c r="AC5772" s="94">
        <v>2883.1283443900002</v>
      </c>
      <c r="AD5772" s="94">
        <v>1741.4553222699999</v>
      </c>
      <c r="AE5772" s="41">
        <f t="shared" si="274"/>
        <v>2181.919757214298</v>
      </c>
      <c r="AH5772" s="94">
        <v>2882.6253315399999</v>
      </c>
      <c r="AI5772" s="94">
        <v>2277.7978515599998</v>
      </c>
      <c r="AJ5772">
        <f t="shared" si="275"/>
        <v>1.8118743089713718</v>
      </c>
    </row>
    <row r="5773" spans="28:36" ht="15">
      <c r="AB5773" s="10">
        <f t="shared" si="273"/>
        <v>1.441814183325</v>
      </c>
      <c r="AC5773" s="94">
        <v>2883.6283666499999</v>
      </c>
      <c r="AD5773" s="94">
        <v>1742.0671386700001</v>
      </c>
      <c r="AE5773" s="41">
        <f t="shared" si="274"/>
        <v>2182.3552933881724</v>
      </c>
      <c r="AH5773" s="94">
        <v>2883.1253532800001</v>
      </c>
      <c r="AI5773" s="94">
        <v>2278.30737305</v>
      </c>
      <c r="AJ5773">
        <f t="shared" si="275"/>
        <v>1.8120937796827934</v>
      </c>
    </row>
    <row r="5774" spans="28:36" ht="15">
      <c r="AB5774" s="10">
        <f t="shared" si="273"/>
        <v>1.4420641944550001</v>
      </c>
      <c r="AC5774" s="94">
        <v>2884.12838891</v>
      </c>
      <c r="AD5774" s="94">
        <v>1742.6789550799999</v>
      </c>
      <c r="AE5774" s="41">
        <f t="shared" si="274"/>
        <v>2182.7909825229594</v>
      </c>
      <c r="AH5774" s="94">
        <v>2883.6253750199999</v>
      </c>
      <c r="AI5774" s="94">
        <v>2278.8166503900002</v>
      </c>
      <c r="AJ5774">
        <f t="shared" si="275"/>
        <v>1.8123132013461876</v>
      </c>
    </row>
    <row r="5775" spans="28:36" ht="15">
      <c r="AB5775" s="10">
        <f t="shared" si="273"/>
        <v>1.44231420558</v>
      </c>
      <c r="AC5775" s="94">
        <v>2884.6284111599998</v>
      </c>
      <c r="AD5775" s="94">
        <v>1743.29089355</v>
      </c>
      <c r="AE5775" s="41">
        <f t="shared" si="274"/>
        <v>2183.2268246404578</v>
      </c>
      <c r="AH5775" s="94">
        <v>2884.1253967600001</v>
      </c>
      <c r="AI5775" s="94">
        <v>2279.3261718799999</v>
      </c>
      <c r="AJ5775">
        <f t="shared" si="275"/>
        <v>1.8125325739599754</v>
      </c>
    </row>
    <row r="5776" spans="28:36" ht="15">
      <c r="AB5776" s="10">
        <f t="shared" si="273"/>
        <v>1.4425642167099999</v>
      </c>
      <c r="AC5776" s="94">
        <v>2885.12843342</v>
      </c>
      <c r="AD5776" s="94">
        <v>1743.90270996</v>
      </c>
      <c r="AE5776" s="41">
        <f t="shared" si="274"/>
        <v>2183.662819727585</v>
      </c>
      <c r="AH5776" s="94">
        <v>2884.6254184999998</v>
      </c>
      <c r="AI5776" s="94">
        <v>2279.8354492200001</v>
      </c>
      <c r="AJ5776">
        <f t="shared" si="275"/>
        <v>1.8127518975695676</v>
      </c>
    </row>
    <row r="5777" spans="28:36" ht="15">
      <c r="AB5777" s="10">
        <f t="shared" si="273"/>
        <v>1.44281422784</v>
      </c>
      <c r="AC5777" s="94">
        <v>2885.6284556800001</v>
      </c>
      <c r="AD5777" s="94">
        <v>1744.5145263700001</v>
      </c>
      <c r="AE5777" s="41">
        <f t="shared" si="274"/>
        <v>2184.0989677756243</v>
      </c>
      <c r="AH5777" s="94">
        <v>2885.12544024</v>
      </c>
      <c r="AI5777" s="94">
        <v>2280.3449707</v>
      </c>
      <c r="AJ5777">
        <f t="shared" si="275"/>
        <v>1.8129711721733777</v>
      </c>
    </row>
    <row r="5778" spans="28:36" ht="15">
      <c r="AB5778" s="10">
        <f t="shared" si="273"/>
        <v>1.4430642389699999</v>
      </c>
      <c r="AC5778" s="94">
        <v>2886.1284779399998</v>
      </c>
      <c r="AD5778" s="94">
        <v>1745.1264648399999</v>
      </c>
      <c r="AE5778" s="41">
        <f t="shared" si="274"/>
        <v>2184.5352688150915</v>
      </c>
      <c r="AH5778" s="94">
        <v>2885.6254619800002</v>
      </c>
      <c r="AI5778" s="94">
        <v>2280.8544921900002</v>
      </c>
      <c r="AJ5778">
        <f t="shared" si="275"/>
        <v>1.8131903977932986</v>
      </c>
    </row>
    <row r="5779" spans="28:36" ht="15">
      <c r="AB5779" s="10">
        <f t="shared" si="273"/>
        <v>1.4433142501</v>
      </c>
      <c r="AC5779" s="94">
        <v>2886.6285002</v>
      </c>
      <c r="AD5779" s="94">
        <v>1745.73828125</v>
      </c>
      <c r="AE5779" s="41">
        <f t="shared" si="274"/>
        <v>2184.9717228154714</v>
      </c>
      <c r="AH5779" s="94">
        <v>2886.1254837199999</v>
      </c>
      <c r="AI5779" s="94">
        <v>2281.3637695299999</v>
      </c>
      <c r="AJ5779">
        <f t="shared" si="275"/>
        <v>1.8134095744746668</v>
      </c>
    </row>
    <row r="5780" spans="28:36" ht="15">
      <c r="AB5780" s="10">
        <f t="shared" si="273"/>
        <v>1.4435642612300001</v>
      </c>
      <c r="AC5780" s="94">
        <v>2887.1285224600001</v>
      </c>
      <c r="AD5780" s="94">
        <v>1746.3500976600001</v>
      </c>
      <c r="AE5780" s="41">
        <f t="shared" si="274"/>
        <v>2185.4083297767634</v>
      </c>
      <c r="AH5780" s="94">
        <v>2886.6255054600001</v>
      </c>
      <c r="AI5780" s="94">
        <v>2281.8732910200001</v>
      </c>
      <c r="AJ5780">
        <f t="shared" si="275"/>
        <v>1.8136287022158817</v>
      </c>
    </row>
    <row r="5781" spans="28:36" ht="15">
      <c r="AB5781" s="10">
        <f t="shared" si="273"/>
        <v>1.4438142723599998</v>
      </c>
      <c r="AC5781" s="94">
        <v>2887.6285447199998</v>
      </c>
      <c r="AD5781" s="94">
        <v>1746.96191406</v>
      </c>
      <c r="AE5781" s="41">
        <f t="shared" si="274"/>
        <v>2185.8450896989639</v>
      </c>
      <c r="AH5781" s="94">
        <v>2887.1255271999999</v>
      </c>
      <c r="AI5781" s="94">
        <v>2282.3825683599998</v>
      </c>
      <c r="AJ5781">
        <f t="shared" si="275"/>
        <v>1.8138477810622293</v>
      </c>
    </row>
    <row r="5782" spans="28:36" ht="15">
      <c r="AB5782" s="10">
        <f t="shared" si="273"/>
        <v>1.4440642834899999</v>
      </c>
      <c r="AC5782" s="94">
        <v>2888.12856698</v>
      </c>
      <c r="AD5782" s="94">
        <v>1747.57385254</v>
      </c>
      <c r="AE5782" s="41">
        <f t="shared" si="274"/>
        <v>2186.282002612596</v>
      </c>
      <c r="AH5782" s="94">
        <v>2887.62554894</v>
      </c>
      <c r="AI5782" s="94">
        <v>2282.8920898400002</v>
      </c>
      <c r="AJ5782">
        <f t="shared" si="275"/>
        <v>1.814066811012101</v>
      </c>
    </row>
    <row r="5783" spans="28:36" ht="15">
      <c r="AB5783" s="10">
        <f t="shared" si="273"/>
        <v>1.44431429462</v>
      </c>
      <c r="AC5783" s="94">
        <v>2888.6285892400001</v>
      </c>
      <c r="AD5783" s="94">
        <v>1748.18566895</v>
      </c>
      <c r="AE5783" s="41">
        <f t="shared" si="274"/>
        <v>2186.7190684871402</v>
      </c>
      <c r="AH5783" s="94">
        <v>2888.1255706799998</v>
      </c>
      <c r="AI5783" s="94">
        <v>2283.4016113299999</v>
      </c>
      <c r="AJ5783">
        <f t="shared" si="275"/>
        <v>1.8142857920873172</v>
      </c>
    </row>
    <row r="5784" spans="28:36" ht="15">
      <c r="AB5784" s="10">
        <f t="shared" si="273"/>
        <v>1.4445643057449999</v>
      </c>
      <c r="AC5784" s="94">
        <v>2889.1286114899999</v>
      </c>
      <c r="AD5784" s="94">
        <v>1748.79748535</v>
      </c>
      <c r="AE5784" s="41">
        <f t="shared" si="274"/>
        <v>2187.1562873138496</v>
      </c>
      <c r="AH5784" s="94">
        <v>2888.62559242</v>
      </c>
      <c r="AI5784" s="94">
        <v>2283.9108886700001</v>
      </c>
      <c r="AJ5784">
        <f t="shared" si="275"/>
        <v>1.8145047243330896</v>
      </c>
    </row>
    <row r="5785" spans="28:36" ht="15">
      <c r="AB5785" s="10">
        <f t="shared" si="273"/>
        <v>1.4448143168750001</v>
      </c>
      <c r="AC5785" s="94">
        <v>2889.6286337500001</v>
      </c>
      <c r="AD5785" s="94">
        <v>1749.4094238299999</v>
      </c>
      <c r="AE5785" s="41">
        <f t="shared" si="274"/>
        <v>2187.593659140734</v>
      </c>
      <c r="AH5785" s="94">
        <v>2889.1256141600002</v>
      </c>
      <c r="AI5785" s="94">
        <v>2284.4204101599998</v>
      </c>
      <c r="AJ5785">
        <f t="shared" si="275"/>
        <v>1.8147236077477957</v>
      </c>
    </row>
    <row r="5786" spans="28:36" ht="15">
      <c r="AB5786" s="10">
        <f t="shared" si="273"/>
        <v>1.4450643280050002</v>
      </c>
      <c r="AC5786" s="94">
        <v>2890.1286560100002</v>
      </c>
      <c r="AD5786" s="94">
        <v>1750.0212402300001</v>
      </c>
      <c r="AE5786" s="41">
        <f t="shared" si="274"/>
        <v>2188.0311839285282</v>
      </c>
      <c r="AH5786" s="94">
        <v>2889.6256358999999</v>
      </c>
      <c r="AI5786" s="94">
        <v>2284.9296875</v>
      </c>
      <c r="AJ5786">
        <f t="shared" si="275"/>
        <v>1.8149424423765963</v>
      </c>
    </row>
    <row r="5787" spans="28:36" ht="15">
      <c r="AB5787" s="10">
        <f t="shared" si="273"/>
        <v>1.4453143391349998</v>
      </c>
      <c r="AC5787" s="94">
        <v>2890.6286782699999</v>
      </c>
      <c r="AD5787" s="94">
        <v>1750.6330566399999</v>
      </c>
      <c r="AE5787" s="41">
        <f t="shared" si="274"/>
        <v>2188.4688616772337</v>
      </c>
      <c r="AH5787" s="94">
        <v>2890.1256576400001</v>
      </c>
      <c r="AI5787" s="94">
        <v>2285.4392089799999</v>
      </c>
      <c r="AJ5787">
        <f t="shared" si="275"/>
        <v>1.8151612282178629</v>
      </c>
    </row>
    <row r="5788" spans="28:36" ht="15">
      <c r="AB5788" s="10">
        <f t="shared" si="273"/>
        <v>1.445564350265</v>
      </c>
      <c r="AC5788" s="94">
        <v>2891.1287005300001</v>
      </c>
      <c r="AD5788" s="94">
        <v>1751.2449951200001</v>
      </c>
      <c r="AE5788" s="41">
        <f t="shared" si="274"/>
        <v>2188.9066924173708</v>
      </c>
      <c r="AH5788" s="94">
        <v>2890.6256793799998</v>
      </c>
      <c r="AI5788" s="94">
        <v>2285.9438476599998</v>
      </c>
      <c r="AJ5788">
        <f t="shared" si="275"/>
        <v>1.8153799657605685</v>
      </c>
    </row>
    <row r="5789" spans="28:36" ht="15">
      <c r="AB5789" s="10">
        <f t="shared" si="273"/>
        <v>1.4458143613950001</v>
      </c>
      <c r="AC5789" s="94">
        <v>2891.6287227900002</v>
      </c>
      <c r="AD5789" s="94">
        <v>1751.8568115200001</v>
      </c>
      <c r="AE5789" s="41">
        <f t="shared" si="274"/>
        <v>2189.3446761184173</v>
      </c>
      <c r="AH5789" s="94">
        <v>2891.12570112</v>
      </c>
      <c r="AI5789" s="94">
        <v>2286.4484863299999</v>
      </c>
      <c r="AJ5789">
        <f t="shared" si="275"/>
        <v>1.8155986550260341</v>
      </c>
    </row>
    <row r="5790" spans="28:36" ht="15">
      <c r="AB5790" s="10">
        <f t="shared" si="273"/>
        <v>1.446064372525</v>
      </c>
      <c r="AC5790" s="94">
        <v>2892.1287450499999</v>
      </c>
      <c r="AD5790" s="94">
        <v>1752.4686279299999</v>
      </c>
      <c r="AE5790" s="41">
        <f t="shared" si="274"/>
        <v>2189.7828127803755</v>
      </c>
      <c r="AH5790" s="94">
        <v>2891.6257228600002</v>
      </c>
      <c r="AI5790" s="94">
        <v>2286.953125</v>
      </c>
      <c r="AJ5790">
        <f t="shared" si="275"/>
        <v>1.8158172960355652</v>
      </c>
    </row>
    <row r="5791" spans="28:36" ht="15">
      <c r="AB5791" s="10">
        <f t="shared" si="273"/>
        <v>1.4463143836550001</v>
      </c>
      <c r="AC5791" s="94">
        <v>2892.6287673100001</v>
      </c>
      <c r="AD5791" s="94">
        <v>1753.08044434</v>
      </c>
      <c r="AE5791" s="41">
        <f t="shared" si="274"/>
        <v>2190.2211024032458</v>
      </c>
      <c r="AH5791" s="94">
        <v>2892.1257446</v>
      </c>
      <c r="AI5791" s="94">
        <v>2287.4580078099998</v>
      </c>
      <c r="AJ5791">
        <f t="shared" si="275"/>
        <v>1.8160358887871229</v>
      </c>
    </row>
    <row r="5792" spans="28:36" ht="15">
      <c r="AB5792" s="10">
        <f t="shared" si="273"/>
        <v>1.44656439478</v>
      </c>
      <c r="AC5792" s="94">
        <v>2893.1287895599999</v>
      </c>
      <c r="AD5792" s="94">
        <v>1753.69238281</v>
      </c>
      <c r="AE5792" s="41">
        <f t="shared" si="274"/>
        <v>2190.6595450087757</v>
      </c>
      <c r="AH5792" s="94">
        <v>2892.6257663400002</v>
      </c>
      <c r="AI5792" s="94">
        <v>2287.9626464799999</v>
      </c>
      <c r="AJ5792">
        <f t="shared" si="275"/>
        <v>1.8162544333253257</v>
      </c>
    </row>
    <row r="5793" spans="28:36" ht="15">
      <c r="AB5793" s="10">
        <f t="shared" si="273"/>
        <v>1.4468144059100001</v>
      </c>
      <c r="AC5793" s="94">
        <v>2893.62881182</v>
      </c>
      <c r="AD5793" s="94">
        <v>1754.3041992200001</v>
      </c>
      <c r="AE5793" s="41">
        <f t="shared" si="274"/>
        <v>2191.0981405839866</v>
      </c>
      <c r="AH5793" s="94">
        <v>2893.1257880799999</v>
      </c>
      <c r="AI5793" s="94">
        <v>2288.4672851599998</v>
      </c>
      <c r="AJ5793">
        <f t="shared" si="275"/>
        <v>1.8164729296714357</v>
      </c>
    </row>
    <row r="5794" spans="28:36" ht="15">
      <c r="AB5794" s="10">
        <f t="shared" si="273"/>
        <v>1.44706441704</v>
      </c>
      <c r="AC5794" s="94">
        <v>2894.1288340800002</v>
      </c>
      <c r="AD5794" s="94">
        <v>1754.9160156299999</v>
      </c>
      <c r="AE5794" s="41">
        <f t="shared" si="274"/>
        <v>2191.5368891201092</v>
      </c>
      <c r="AH5794" s="94">
        <v>2893.6258098200001</v>
      </c>
      <c r="AI5794" s="94">
        <v>2288.9719238299999</v>
      </c>
      <c r="AJ5794">
        <f t="shared" si="275"/>
        <v>1.8166913778467038</v>
      </c>
    </row>
    <row r="5795" spans="28:36" ht="15">
      <c r="AB5795" s="10">
        <f t="shared" si="273"/>
        <v>1.4473144281699999</v>
      </c>
      <c r="AC5795" s="94">
        <v>2894.6288563399999</v>
      </c>
      <c r="AD5795" s="94">
        <v>1755.5279541</v>
      </c>
      <c r="AE5795" s="41">
        <f t="shared" si="274"/>
        <v>2191.9757906476602</v>
      </c>
      <c r="AH5795" s="94">
        <v>2894.1258315599998</v>
      </c>
      <c r="AI5795" s="94">
        <v>2289.4765625</v>
      </c>
      <c r="AJ5795">
        <f t="shared" si="275"/>
        <v>1.8169097778723642</v>
      </c>
    </row>
    <row r="5796" spans="28:36" ht="15">
      <c r="AB5796" s="10">
        <f t="shared" si="273"/>
        <v>1.4475644393</v>
      </c>
      <c r="AC5796" s="94">
        <v>2895.1288786</v>
      </c>
      <c r="AD5796" s="94">
        <v>1756.1397705100001</v>
      </c>
      <c r="AE5796" s="41">
        <f t="shared" si="274"/>
        <v>2192.4148451361234</v>
      </c>
      <c r="AH5796" s="94">
        <v>2894.6258533</v>
      </c>
      <c r="AI5796" s="94">
        <v>2289.9812011700001</v>
      </c>
      <c r="AJ5796">
        <f t="shared" si="275"/>
        <v>1.8171281297696396</v>
      </c>
    </row>
    <row r="5797" spans="28:36" ht="15">
      <c r="AB5797" s="10">
        <f t="shared" si="273"/>
        <v>1.4478144504300001</v>
      </c>
      <c r="AC5797" s="94">
        <v>2895.6289008600002</v>
      </c>
      <c r="AD5797" s="94">
        <v>1756.75158691</v>
      </c>
      <c r="AE5797" s="41">
        <f t="shared" si="274"/>
        <v>2192.8540525854964</v>
      </c>
      <c r="AH5797" s="94">
        <v>2895.1258750400002</v>
      </c>
      <c r="AI5797" s="94">
        <v>2290.4860839799999</v>
      </c>
      <c r="AJ5797">
        <f t="shared" si="275"/>
        <v>1.8173464335364675</v>
      </c>
    </row>
    <row r="5798" spans="28:36" ht="15">
      <c r="AB5798" s="10">
        <f t="shared" si="273"/>
        <v>1.44806446156</v>
      </c>
      <c r="AC5798" s="94">
        <v>2896.1289231199999</v>
      </c>
      <c r="AD5798" s="94">
        <v>1757.3635253899999</v>
      </c>
      <c r="AE5798" s="41">
        <f t="shared" si="274"/>
        <v>2193.2934130262997</v>
      </c>
      <c r="AH5798" s="94">
        <v>2895.6258967799999</v>
      </c>
      <c r="AI5798" s="94">
        <v>2290.9907226599998</v>
      </c>
      <c r="AJ5798">
        <f t="shared" si="275"/>
        <v>1.8175646892173196</v>
      </c>
    </row>
    <row r="5799" spans="28:36" ht="15">
      <c r="AB5799" s="10">
        <f t="shared" si="273"/>
        <v>1.4483144726899999</v>
      </c>
      <c r="AC5799" s="94">
        <v>2896.62894538</v>
      </c>
      <c r="AD5799" s="94">
        <v>1757.9753418</v>
      </c>
      <c r="AE5799" s="41">
        <f t="shared" si="274"/>
        <v>2193.7329264280152</v>
      </c>
      <c r="AH5799" s="94">
        <v>2896.1259185200001</v>
      </c>
      <c r="AI5799" s="94">
        <v>2291.4953613299999</v>
      </c>
      <c r="AJ5799">
        <f t="shared" si="275"/>
        <v>1.8177828968333762</v>
      </c>
    </row>
    <row r="5800" spans="28:36" ht="15">
      <c r="AB5800" s="10">
        <f t="shared" si="273"/>
        <v>1.44856448382</v>
      </c>
      <c r="AC5800" s="94">
        <v>2897.1289676400002</v>
      </c>
      <c r="AD5800" s="94">
        <v>1758.5871582</v>
      </c>
      <c r="AE5800" s="41">
        <f t="shared" si="274"/>
        <v>2194.1725927906405</v>
      </c>
      <c r="AH5800" s="94">
        <v>2896.6259402599999</v>
      </c>
      <c r="AI5800" s="94">
        <v>2292</v>
      </c>
      <c r="AJ5800">
        <f t="shared" si="275"/>
        <v>1.8180010564058022</v>
      </c>
    </row>
    <row r="5801" spans="28:36" ht="15">
      <c r="AB5801" s="10">
        <f t="shared" si="273"/>
        <v>1.4488144949449999</v>
      </c>
      <c r="AC5801" s="94">
        <v>2897.62898989</v>
      </c>
      <c r="AD5801" s="94">
        <v>1759.1989746100001</v>
      </c>
      <c r="AE5801" s="41">
        <f t="shared" si="274"/>
        <v>2194.6124121053813</v>
      </c>
      <c r="AH5801" s="94">
        <v>2897.1259620000001</v>
      </c>
      <c r="AI5801" s="94">
        <v>2292.5046386700001</v>
      </c>
      <c r="AJ5801">
        <f t="shared" si="275"/>
        <v>1.8182191679557489</v>
      </c>
    </row>
    <row r="5802" spans="28:36" ht="15">
      <c r="AB5802" s="10">
        <f t="shared" si="273"/>
        <v>1.449064506075</v>
      </c>
      <c r="AC5802" s="94">
        <v>2898.1290121500001</v>
      </c>
      <c r="AD5802" s="94">
        <v>1759.81091309</v>
      </c>
      <c r="AE5802" s="41">
        <f t="shared" si="274"/>
        <v>2195.0523844203494</v>
      </c>
      <c r="AH5802" s="94">
        <v>2897.6259837399998</v>
      </c>
      <c r="AI5802" s="94">
        <v>2293.0092773400002</v>
      </c>
      <c r="AJ5802">
        <f t="shared" si="275"/>
        <v>1.8184372315043533</v>
      </c>
    </row>
    <row r="5803" spans="28:36" ht="15">
      <c r="AB5803" s="10">
        <f t="shared" si="273"/>
        <v>1.4493145172049999</v>
      </c>
      <c r="AC5803" s="94">
        <v>2898.6290344099998</v>
      </c>
      <c r="AD5803" s="94">
        <v>1760.4227294899999</v>
      </c>
      <c r="AE5803" s="41">
        <f t="shared" si="274"/>
        <v>2195.4925096962265</v>
      </c>
      <c r="AH5803" s="94">
        <v>2898.12600548</v>
      </c>
      <c r="AI5803" s="94">
        <v>2293.5139160200001</v>
      </c>
      <c r="AJ5803">
        <f t="shared" si="275"/>
        <v>1.8186552470727382</v>
      </c>
    </row>
    <row r="5804" spans="28:36" ht="15">
      <c r="AB5804" s="10">
        <f t="shared" si="273"/>
        <v>1.449564528335</v>
      </c>
      <c r="AC5804" s="94">
        <v>2899.12905667</v>
      </c>
      <c r="AD5804" s="94">
        <v>1761.0345459</v>
      </c>
      <c r="AE5804" s="41">
        <f t="shared" si="274"/>
        <v>2195.9327879330162</v>
      </c>
      <c r="AH5804" s="94">
        <v>2898.6260272200002</v>
      </c>
      <c r="AI5804" s="94">
        <v>2294.0187988299999</v>
      </c>
      <c r="AJ5804">
        <f t="shared" si="275"/>
        <v>1.8188732146588171</v>
      </c>
    </row>
    <row r="5805" spans="28:36" ht="15">
      <c r="AB5805" s="10">
        <f t="shared" si="273"/>
        <v>1.4498145394650002</v>
      </c>
      <c r="AC5805" s="94">
        <v>2899.6290789300001</v>
      </c>
      <c r="AD5805" s="94">
        <v>1761.6464843799999</v>
      </c>
      <c r="AE5805" s="41">
        <f t="shared" si="274"/>
        <v>2196.3732191612366</v>
      </c>
      <c r="AH5805" s="94">
        <v>2899.1260489599999</v>
      </c>
      <c r="AI5805" s="94">
        <v>2294.5234375</v>
      </c>
      <c r="AJ5805">
        <f t="shared" si="275"/>
        <v>1.8190911343068923</v>
      </c>
    </row>
    <row r="5806" spans="28:36" ht="15">
      <c r="AB5806" s="10">
        <f t="shared" si="273"/>
        <v>1.4500645505949998</v>
      </c>
      <c r="AC5806" s="94">
        <v>2900.1291011899998</v>
      </c>
      <c r="AD5806" s="94">
        <v>1762.2583007799999</v>
      </c>
      <c r="AE5806" s="41">
        <f t="shared" si="274"/>
        <v>2196.813803350366</v>
      </c>
      <c r="AH5806" s="94">
        <v>2899.6260707000001</v>
      </c>
      <c r="AI5806" s="94">
        <v>2295.0280761700001</v>
      </c>
      <c r="AJ5806">
        <f t="shared" si="275"/>
        <v>1.8193090060380452</v>
      </c>
    </row>
    <row r="5807" spans="28:36" ht="15">
      <c r="AB5807" s="10">
        <f t="shared" si="273"/>
        <v>1.450314561725</v>
      </c>
      <c r="AC5807" s="94">
        <v>2900.62912345</v>
      </c>
      <c r="AD5807" s="94">
        <v>1762.87011719</v>
      </c>
      <c r="AE5807" s="41">
        <f t="shared" si="274"/>
        <v>2197.254540500408</v>
      </c>
      <c r="AH5807" s="94">
        <v>2900.1260924399999</v>
      </c>
      <c r="AI5807" s="94">
        <v>2295.5327148400002</v>
      </c>
      <c r="AJ5807">
        <f t="shared" si="275"/>
        <v>1.819526829873344</v>
      </c>
    </row>
    <row r="5808" spans="28:36" ht="15">
      <c r="AB5808" s="10">
        <f t="shared" si="273"/>
        <v>1.4505645728550001</v>
      </c>
      <c r="AC5808" s="94">
        <v>2901.1291457100001</v>
      </c>
      <c r="AD5808" s="94">
        <v>1763.4819335899999</v>
      </c>
      <c r="AE5808" s="41">
        <f t="shared" si="274"/>
        <v>2197.6954306113598</v>
      </c>
      <c r="AH5808" s="94">
        <v>2900.6261141800001</v>
      </c>
      <c r="AI5808" s="94">
        <v>2296.03125</v>
      </c>
      <c r="AJ5808">
        <f t="shared" si="275"/>
        <v>1.8197446064127532</v>
      </c>
    </row>
    <row r="5809" spans="28:36" ht="15">
      <c r="AB5809" s="10">
        <f t="shared" si="273"/>
        <v>1.45081458398</v>
      </c>
      <c r="AC5809" s="94">
        <v>2901.6291679599999</v>
      </c>
      <c r="AD5809" s="94">
        <v>1764.0938720700001</v>
      </c>
      <c r="AE5809" s="41">
        <f t="shared" si="274"/>
        <v>2198.1364737049216</v>
      </c>
      <c r="AH5809" s="94">
        <v>2901.1261359199998</v>
      </c>
      <c r="AI5809" s="94">
        <v>2296.5300293</v>
      </c>
      <c r="AJ5809">
        <f t="shared" si="275"/>
        <v>1.8199623356536598</v>
      </c>
    </row>
    <row r="5810" spans="28:36" ht="15">
      <c r="AB5810" s="10">
        <f t="shared" si="273"/>
        <v>1.4510645951100001</v>
      </c>
      <c r="AC5810" s="94">
        <v>2902.1291902200001</v>
      </c>
      <c r="AD5810" s="94">
        <v>1764.7056884799999</v>
      </c>
      <c r="AE5810" s="41">
        <f t="shared" si="274"/>
        <v>2198.5776697682163</v>
      </c>
      <c r="AH5810" s="94">
        <v>2901.62615766</v>
      </c>
      <c r="AI5810" s="94">
        <v>2297.0288085900002</v>
      </c>
      <c r="AJ5810">
        <f t="shared" si="275"/>
        <v>1.820180017616607</v>
      </c>
    </row>
    <row r="5811" spans="28:36" ht="15">
      <c r="AB5811" s="10">
        <f t="shared" si="273"/>
        <v>1.4513146062400002</v>
      </c>
      <c r="AC5811" s="94">
        <v>2902.6292124800002</v>
      </c>
      <c r="AD5811" s="94">
        <v>1765.3175048799999</v>
      </c>
      <c r="AE5811" s="41">
        <f t="shared" si="274"/>
        <v>2199.0190187924204</v>
      </c>
      <c r="AH5811" s="94">
        <v>2902.1261794000002</v>
      </c>
      <c r="AI5811" s="94">
        <v>2297.52734375</v>
      </c>
      <c r="AJ5811">
        <f t="shared" si="275"/>
        <v>1.820397652345247</v>
      </c>
    </row>
    <row r="5812" spans="28:36" ht="15">
      <c r="AB5812" s="10">
        <f t="shared" si="273"/>
        <v>1.4515646173699999</v>
      </c>
      <c r="AC5812" s="94">
        <v>2903.1292347399999</v>
      </c>
      <c r="AD5812" s="94">
        <v>1765.9294433600001</v>
      </c>
      <c r="AE5812" s="41">
        <f t="shared" si="274"/>
        <v>2199.4605208080548</v>
      </c>
      <c r="AH5812" s="94">
        <v>2902.6262011399999</v>
      </c>
      <c r="AI5812" s="94">
        <v>2298.0258789099998</v>
      </c>
      <c r="AJ5812">
        <f t="shared" si="275"/>
        <v>1.8206152398600741</v>
      </c>
    </row>
    <row r="5813" spans="28:36" ht="15">
      <c r="AB5813" s="10">
        <f t="shared" si="273"/>
        <v>1.4518146285</v>
      </c>
      <c r="AC5813" s="94">
        <v>2903.6292570000001</v>
      </c>
      <c r="AD5813" s="94">
        <v>1766.5412597699999</v>
      </c>
      <c r="AE5813" s="41">
        <f t="shared" si="274"/>
        <v>2199.9021757846017</v>
      </c>
      <c r="AH5813" s="94">
        <v>2903.1262228800001</v>
      </c>
      <c r="AI5813" s="94">
        <v>2298.5246582</v>
      </c>
      <c r="AJ5813">
        <f t="shared" si="275"/>
        <v>1.8208327801584636</v>
      </c>
    </row>
    <row r="5814" spans="28:36" ht="15">
      <c r="AB5814" s="10">
        <f t="shared" si="273"/>
        <v>1.4520646396300001</v>
      </c>
      <c r="AC5814" s="94">
        <v>2904.1292792600002</v>
      </c>
      <c r="AD5814" s="94">
        <v>1767.1530761700001</v>
      </c>
      <c r="AE5814" s="41">
        <f t="shared" si="274"/>
        <v>2200.3439837220581</v>
      </c>
      <c r="AH5814" s="94">
        <v>2903.6262446199999</v>
      </c>
      <c r="AI5814" s="94">
        <v>2299.0234375</v>
      </c>
      <c r="AJ5814">
        <f t="shared" si="275"/>
        <v>1.821050273260902</v>
      </c>
    </row>
    <row r="5815" spans="28:36" ht="15">
      <c r="AB5815" s="10">
        <f t="shared" si="273"/>
        <v>1.45231465076</v>
      </c>
      <c r="AC5815" s="94">
        <v>2904.6293015199999</v>
      </c>
      <c r="AD5815" s="94">
        <v>1767.76501465</v>
      </c>
      <c r="AE5815" s="41">
        <f t="shared" si="274"/>
        <v>2200.7859446509451</v>
      </c>
      <c r="AH5815" s="94">
        <v>2904.12626636</v>
      </c>
      <c r="AI5815" s="94">
        <v>2299.5219726599998</v>
      </c>
      <c r="AJ5815">
        <f t="shared" si="275"/>
        <v>1.8212677192109494</v>
      </c>
    </row>
    <row r="5816" spans="28:36" ht="15">
      <c r="AB5816" s="10">
        <f t="shared" si="273"/>
        <v>1.4525646618900001</v>
      </c>
      <c r="AC5816" s="94">
        <v>2905.12932378</v>
      </c>
      <c r="AD5816" s="94">
        <v>1768.37683105</v>
      </c>
      <c r="AE5816" s="41">
        <f t="shared" si="274"/>
        <v>2201.228058540742</v>
      </c>
      <c r="AH5816" s="94">
        <v>2904.6262880999998</v>
      </c>
      <c r="AI5816" s="94">
        <v>2300.0205078099998</v>
      </c>
      <c r="AJ5816">
        <f t="shared" si="275"/>
        <v>1.8214851180290481</v>
      </c>
    </row>
    <row r="5817" spans="28:36" ht="15">
      <c r="AB5817" s="10">
        <f t="shared" si="273"/>
        <v>1.45281467302</v>
      </c>
      <c r="AC5817" s="94">
        <v>2905.6293460400002</v>
      </c>
      <c r="AD5817" s="94">
        <v>1768.98864746</v>
      </c>
      <c r="AE5817" s="41">
        <f t="shared" si="274"/>
        <v>2201.6703253914507</v>
      </c>
      <c r="AH5817" s="94">
        <v>2905.12630984</v>
      </c>
      <c r="AI5817" s="94">
        <v>2300.5192871099998</v>
      </c>
      <c r="AJ5817">
        <f t="shared" si="275"/>
        <v>1.8217024697125579</v>
      </c>
    </row>
    <row r="5818" spans="28:36" ht="15">
      <c r="AB5818" s="10">
        <f t="shared" si="273"/>
        <v>1.4530646841449999</v>
      </c>
      <c r="AC5818" s="94">
        <v>2906.12936829</v>
      </c>
      <c r="AD5818" s="94">
        <v>1769.6004638700001</v>
      </c>
      <c r="AE5818" s="41">
        <f t="shared" si="274"/>
        <v>2202.112745194223</v>
      </c>
      <c r="AH5818" s="94">
        <v>2905.6263315800002</v>
      </c>
      <c r="AI5818" s="94">
        <v>2301.0178222700001</v>
      </c>
      <c r="AJ5818">
        <f t="shared" si="275"/>
        <v>1.8219197743049695</v>
      </c>
    </row>
    <row r="5819" spans="28:36" ht="15">
      <c r="AB5819" s="10">
        <f t="shared" si="273"/>
        <v>1.453314695275</v>
      </c>
      <c r="AC5819" s="94">
        <v>2906.6293905500002</v>
      </c>
      <c r="AD5819" s="94">
        <v>1770.2124023399999</v>
      </c>
      <c r="AE5819" s="41">
        <f t="shared" si="274"/>
        <v>2202.5553179972721</v>
      </c>
      <c r="AH5819" s="94">
        <v>2906.1263533199999</v>
      </c>
      <c r="AI5819" s="94">
        <v>2301.5166015599998</v>
      </c>
      <c r="AJ5819">
        <f t="shared" si="275"/>
        <v>1.8221370318036383</v>
      </c>
    </row>
    <row r="5820" spans="28:36" ht="15">
      <c r="AB5820" s="10">
        <f t="shared" si="273"/>
        <v>1.4535647064049999</v>
      </c>
      <c r="AC5820" s="94">
        <v>2907.1294128099998</v>
      </c>
      <c r="AD5820" s="94">
        <v>1770.82421875</v>
      </c>
      <c r="AE5820" s="41">
        <f t="shared" si="274"/>
        <v>2202.998043761233</v>
      </c>
      <c r="AH5820" s="94">
        <v>2906.6263750600001</v>
      </c>
      <c r="AI5820" s="94">
        <v>2302.0153808599998</v>
      </c>
      <c r="AJ5820">
        <f t="shared" si="275"/>
        <v>1.8223542422289714</v>
      </c>
    </row>
    <row r="5821" spans="28:36" ht="15">
      <c r="AB5821" s="10">
        <f t="shared" si="273"/>
        <v>1.453814717535</v>
      </c>
      <c r="AC5821" s="94">
        <v>2907.62943507</v>
      </c>
      <c r="AD5821" s="94">
        <v>1771.4360351600001</v>
      </c>
      <c r="AE5821" s="41">
        <f t="shared" si="274"/>
        <v>2203.4409224861065</v>
      </c>
      <c r="AH5821" s="94">
        <v>2907.1263967999998</v>
      </c>
      <c r="AI5821" s="94">
        <v>2302.5139160200001</v>
      </c>
      <c r="AJ5821">
        <f t="shared" si="275"/>
        <v>1.8225714056243889</v>
      </c>
    </row>
    <row r="5822" spans="28:36" ht="15">
      <c r="AB5822" s="10">
        <f t="shared" si="273"/>
        <v>1.4540647286650001</v>
      </c>
      <c r="AC5822" s="94">
        <v>2908.1294573300002</v>
      </c>
      <c r="AD5822" s="94">
        <v>1772.0479736299999</v>
      </c>
      <c r="AE5822" s="41">
        <f t="shared" si="274"/>
        <v>2203.8839542024079</v>
      </c>
      <c r="AH5822" s="94">
        <v>2907.62641854</v>
      </c>
      <c r="AI5822" s="94">
        <v>2303.0126953099998</v>
      </c>
      <c r="AJ5822">
        <f t="shared" si="275"/>
        <v>1.8227885219872375</v>
      </c>
    </row>
    <row r="5823" spans="28:36" ht="15">
      <c r="AB5823" s="10">
        <f t="shared" si="273"/>
        <v>1.454314739795</v>
      </c>
      <c r="AC5823" s="94">
        <v>2908.6294795899998</v>
      </c>
      <c r="AD5823" s="94">
        <v>1772.65979004</v>
      </c>
      <c r="AE5823" s="41">
        <f t="shared" si="274"/>
        <v>2204.3271388796211</v>
      </c>
      <c r="AH5823" s="94">
        <v>2908.1264402800002</v>
      </c>
      <c r="AI5823" s="94">
        <v>2303.5112304700001</v>
      </c>
      <c r="AJ5823">
        <f t="shared" si="275"/>
        <v>1.8230055913608905</v>
      </c>
    </row>
    <row r="5824" spans="28:36" ht="15">
      <c r="AB5824" s="10">
        <f t="shared" si="273"/>
        <v>1.4545647509249999</v>
      </c>
      <c r="AC5824" s="94">
        <v>2909.12950185</v>
      </c>
      <c r="AD5824" s="94">
        <v>1773.27160645</v>
      </c>
      <c r="AE5824" s="41">
        <f t="shared" si="274"/>
        <v>2204.7704765177464</v>
      </c>
      <c r="AH5824" s="94">
        <v>2908.62646202</v>
      </c>
      <c r="AI5824" s="94">
        <v>2304.0097656299999</v>
      </c>
      <c r="AJ5824">
        <f t="shared" si="275"/>
        <v>1.823222613765682</v>
      </c>
    </row>
    <row r="5825" spans="28:36" ht="15">
      <c r="AB5825" s="10">
        <f t="shared" si="273"/>
        <v>1.454814762055</v>
      </c>
      <c r="AC5825" s="94">
        <v>2909.6295241100001</v>
      </c>
      <c r="AD5825" s="94">
        <v>1773.8835449200001</v>
      </c>
      <c r="AE5825" s="41">
        <f t="shared" si="274"/>
        <v>2205.2139671473005</v>
      </c>
      <c r="AH5825" s="94">
        <v>2909.1264837600002</v>
      </c>
      <c r="AI5825" s="94">
        <v>2304.5085449200001</v>
      </c>
      <c r="AJ5825">
        <f t="shared" si="275"/>
        <v>1.8234395891989481</v>
      </c>
    </row>
    <row r="5826" spans="28:36" ht="15">
      <c r="AB5826" s="10">
        <f t="shared" si="273"/>
        <v>1.4550647731799999</v>
      </c>
      <c r="AC5826" s="94">
        <v>2910.1295463599999</v>
      </c>
      <c r="AD5826" s="94">
        <v>1774.4953613299999</v>
      </c>
      <c r="AE5826" s="41">
        <f t="shared" si="274"/>
        <v>2205.6576107288938</v>
      </c>
      <c r="AH5826" s="94">
        <v>2909.6265054999999</v>
      </c>
      <c r="AI5826" s="94">
        <v>2305.0073242200001</v>
      </c>
      <c r="AJ5826">
        <f t="shared" si="275"/>
        <v>1.8236565176810169</v>
      </c>
    </row>
    <row r="5827" spans="28:36" ht="15">
      <c r="AB5827" s="10">
        <f t="shared" si="273"/>
        <v>1.4553147843100001</v>
      </c>
      <c r="AC5827" s="94">
        <v>2910.6295686200001</v>
      </c>
      <c r="AD5827" s="94">
        <v>1775.1071777300001</v>
      </c>
      <c r="AE5827" s="41">
        <f t="shared" si="274"/>
        <v>2206.1014072802695</v>
      </c>
      <c r="AH5827" s="94">
        <v>2910.1265272400001</v>
      </c>
      <c r="AI5827" s="94">
        <v>2305.5058593799999</v>
      </c>
      <c r="AJ5827">
        <f t="shared" si="275"/>
        <v>1.8238733992551692</v>
      </c>
    </row>
    <row r="5828" spans="28:36" ht="15">
      <c r="AB5828" s="10">
        <f t="shared" si="273"/>
        <v>1.4555647954399999</v>
      </c>
      <c r="AC5828" s="94">
        <v>2911.1295908799998</v>
      </c>
      <c r="AD5828" s="94">
        <v>1775.7189941399999</v>
      </c>
      <c r="AE5828" s="41">
        <f t="shared" si="274"/>
        <v>2206.545356792557</v>
      </c>
      <c r="AH5828" s="94">
        <v>2910.6265489799998</v>
      </c>
      <c r="AI5828" s="94">
        <v>2305.9963378900002</v>
      </c>
      <c r="AJ5828">
        <f t="shared" si="275"/>
        <v>1.8240902346992609</v>
      </c>
    </row>
    <row r="5829" spans="28:36" ht="15">
      <c r="AB5829" s="10">
        <f t="shared" si="273"/>
        <v>1.4558148065700001</v>
      </c>
      <c r="AC5829" s="94">
        <v>2911.6296131399999</v>
      </c>
      <c r="AD5829" s="94">
        <v>1776.3309326200001</v>
      </c>
      <c r="AE5829" s="41">
        <f t="shared" si="274"/>
        <v>2206.9894592962755</v>
      </c>
      <c r="AH5829" s="94">
        <v>2911.12657072</v>
      </c>
      <c r="AI5829" s="94">
        <v>2306.48706055</v>
      </c>
      <c r="AJ5829">
        <f t="shared" si="275"/>
        <v>1.8243070240099633</v>
      </c>
    </row>
    <row r="5830" spans="28:36" ht="15">
      <c r="AB5830" s="10">
        <f t="shared" si="273"/>
        <v>1.4560648177</v>
      </c>
      <c r="AC5830" s="94">
        <v>2912.1296354000001</v>
      </c>
      <c r="AD5830" s="94">
        <v>1776.9427490200001</v>
      </c>
      <c r="AE5830" s="41">
        <f t="shared" si="274"/>
        <v>2207.4337147609031</v>
      </c>
      <c r="AH5830" s="94">
        <v>2911.6265924600002</v>
      </c>
      <c r="AI5830" s="94">
        <v>2306.9775390599998</v>
      </c>
      <c r="AJ5830">
        <f t="shared" si="275"/>
        <v>1.8245237672298404</v>
      </c>
    </row>
    <row r="5831" spans="28:36" ht="15">
      <c r="AB5831" s="10">
        <f t="shared" ref="AB5831:AB5894" si="276">AC5831/2000</f>
        <v>1.4563148288299999</v>
      </c>
      <c r="AC5831" s="94">
        <v>2912.6296576599998</v>
      </c>
      <c r="AD5831" s="94">
        <v>1777.5545654299999</v>
      </c>
      <c r="AE5831" s="41">
        <f t="shared" si="274"/>
        <v>2207.8781231864427</v>
      </c>
      <c r="AH5831" s="94">
        <v>2912.1266141999999</v>
      </c>
      <c r="AI5831" s="94">
        <v>2307.4682617200001</v>
      </c>
      <c r="AJ5831">
        <f t="shared" si="275"/>
        <v>1.824740464355558</v>
      </c>
    </row>
    <row r="5832" spans="28:36" ht="15">
      <c r="AB5832" s="10">
        <f t="shared" si="276"/>
        <v>1.45656483996</v>
      </c>
      <c r="AC5832" s="94">
        <v>2913.1296799199999</v>
      </c>
      <c r="AD5832" s="94">
        <v>1778.1665039100001</v>
      </c>
      <c r="AE5832" s="41">
        <f t="shared" ref="AE5832:AE5895" si="277">AE5831+(AB5832-AB5831)*AD5832</f>
        <v>2208.3226846034136</v>
      </c>
      <c r="AH5832" s="94">
        <v>2912.6266359400001</v>
      </c>
      <c r="AI5832" s="94">
        <v>2307.9587402299999</v>
      </c>
      <c r="AJ5832">
        <f t="shared" si="275"/>
        <v>1.8249571154296369</v>
      </c>
    </row>
    <row r="5833" spans="28:36" ht="15">
      <c r="AB5833" s="10">
        <f t="shared" si="276"/>
        <v>1.4568148510900001</v>
      </c>
      <c r="AC5833" s="94">
        <v>2913.6297021800001</v>
      </c>
      <c r="AD5833" s="94">
        <v>1778.77832031</v>
      </c>
      <c r="AE5833" s="41">
        <f t="shared" si="277"/>
        <v>2208.7673989812938</v>
      </c>
      <c r="AH5833" s="94">
        <v>2913.1266576799999</v>
      </c>
      <c r="AI5833" s="94">
        <v>2308.4494628900002</v>
      </c>
      <c r="AJ5833">
        <f t="shared" ref="AJ5833:AJ5896" si="278">(AH5833-AH5832+AI5833*AJ5832)/AI5833</f>
        <v>1.8251737204487362</v>
      </c>
    </row>
    <row r="5834" spans="28:36" ht="15">
      <c r="AB5834" s="10">
        <f t="shared" si="276"/>
        <v>1.45706486222</v>
      </c>
      <c r="AC5834" s="94">
        <v>2914.1297244399998</v>
      </c>
      <c r="AD5834" s="94">
        <v>1779.3901367200001</v>
      </c>
      <c r="AE5834" s="41">
        <f t="shared" si="277"/>
        <v>2209.2122663200857</v>
      </c>
      <c r="AH5834" s="94">
        <v>2913.6266794200001</v>
      </c>
      <c r="AI5834" s="94">
        <v>2308.9399414099998</v>
      </c>
      <c r="AJ5834">
        <f t="shared" si="278"/>
        <v>1.8253902794553316</v>
      </c>
    </row>
    <row r="5835" spans="28:36" ht="15">
      <c r="AB5835" s="10">
        <f t="shared" si="276"/>
        <v>1.4573148733450001</v>
      </c>
      <c r="AC5835" s="94">
        <v>2914.62974669</v>
      </c>
      <c r="AD5835" s="94">
        <v>1780.0019531299999</v>
      </c>
      <c r="AE5835" s="41">
        <f t="shared" si="277"/>
        <v>2209.65728661089</v>
      </c>
      <c r="AH5835" s="94">
        <v>2914.1267011599998</v>
      </c>
      <c r="AI5835" s="94">
        <v>2309.4306640599998</v>
      </c>
      <c r="AJ5835">
        <f t="shared" si="278"/>
        <v>1.8256067924460795</v>
      </c>
    </row>
    <row r="5836" spans="28:36" ht="15">
      <c r="AB5836" s="10">
        <f t="shared" si="276"/>
        <v>1.457564884475</v>
      </c>
      <c r="AC5836" s="94">
        <v>2915.1297689500002</v>
      </c>
      <c r="AD5836" s="94">
        <v>1780.6138916</v>
      </c>
      <c r="AE5836" s="41">
        <f t="shared" si="277"/>
        <v>2210.1024599020225</v>
      </c>
      <c r="AH5836" s="94">
        <v>2914.6267229</v>
      </c>
      <c r="AI5836" s="94">
        <v>2309.9211425799999</v>
      </c>
      <c r="AJ5836">
        <f t="shared" si="278"/>
        <v>1.8258232594634087</v>
      </c>
    </row>
    <row r="5837" spans="28:36" ht="15">
      <c r="AB5837" s="10">
        <f t="shared" si="276"/>
        <v>1.4578148956049999</v>
      </c>
      <c r="AC5837" s="94">
        <v>2915.6297912099999</v>
      </c>
      <c r="AD5837" s="94">
        <v>1781.2257080100001</v>
      </c>
      <c r="AE5837" s="41">
        <f t="shared" si="277"/>
        <v>2210.5477861540671</v>
      </c>
      <c r="AH5837" s="94">
        <v>2915.1267446400002</v>
      </c>
      <c r="AI5837" s="94">
        <v>2310.4116210900002</v>
      </c>
      <c r="AJ5837">
        <f t="shared" si="278"/>
        <v>1.8260396805268397</v>
      </c>
    </row>
    <row r="5838" spans="28:36" ht="15">
      <c r="AB5838" s="10">
        <f t="shared" si="276"/>
        <v>1.458064906735</v>
      </c>
      <c r="AC5838" s="94">
        <v>2916.12981347</v>
      </c>
      <c r="AD5838" s="94">
        <v>1781.83752441</v>
      </c>
      <c r="AE5838" s="41">
        <f t="shared" si="277"/>
        <v>2210.9932653670216</v>
      </c>
      <c r="AH5838" s="94">
        <v>2915.6267663799999</v>
      </c>
      <c r="AI5838" s="94">
        <v>2310.90234375</v>
      </c>
      <c r="AJ5838">
        <f t="shared" si="278"/>
        <v>1.826256055633019</v>
      </c>
    </row>
    <row r="5839" spans="28:36" ht="15">
      <c r="AB5839" s="10">
        <f t="shared" si="276"/>
        <v>1.4583149178650001</v>
      </c>
      <c r="AC5839" s="94">
        <v>2916.6298357300002</v>
      </c>
      <c r="AD5839" s="94">
        <v>1782.4494628899999</v>
      </c>
      <c r="AE5839" s="41">
        <f t="shared" si="277"/>
        <v>2211.4388975714069</v>
      </c>
      <c r="AH5839" s="94">
        <v>2916.1267881200001</v>
      </c>
      <c r="AI5839" s="94">
        <v>2311.3928222700001</v>
      </c>
      <c r="AJ5839">
        <f t="shared" si="278"/>
        <v>1.8264723848243112</v>
      </c>
    </row>
    <row r="5840" spans="28:36" ht="15">
      <c r="AB5840" s="10">
        <f t="shared" si="276"/>
        <v>1.458564928995</v>
      </c>
      <c r="AC5840" s="94">
        <v>2917.1298579899999</v>
      </c>
      <c r="AD5840" s="94">
        <v>1783.0612793</v>
      </c>
      <c r="AE5840" s="41">
        <f t="shared" si="277"/>
        <v>2211.8846827367038</v>
      </c>
      <c r="AH5840" s="94">
        <v>2916.6268098599999</v>
      </c>
      <c r="AI5840" s="94">
        <v>2311.8835449200001</v>
      </c>
      <c r="AJ5840">
        <f t="shared" si="278"/>
        <v>1.8266886680973584</v>
      </c>
    </row>
    <row r="5841" spans="28:36" ht="15">
      <c r="AB5841" s="10">
        <f t="shared" si="276"/>
        <v>1.4588149401250001</v>
      </c>
      <c r="AC5841" s="94">
        <v>2917.62988025</v>
      </c>
      <c r="AD5841" s="94">
        <v>1783.6730957</v>
      </c>
      <c r="AE5841" s="41">
        <f t="shared" si="277"/>
        <v>2212.3306208629106</v>
      </c>
      <c r="AH5841" s="94">
        <v>2917.1268316000001</v>
      </c>
      <c r="AI5841" s="94">
        <v>2312.3740234400002</v>
      </c>
      <c r="AJ5841">
        <f t="shared" si="278"/>
        <v>1.8269049054944799</v>
      </c>
    </row>
    <row r="5842" spans="28:36" ht="15">
      <c r="AB5842" s="10">
        <f t="shared" si="276"/>
        <v>1.459064951255</v>
      </c>
      <c r="AC5842" s="94">
        <v>2918.1299025100002</v>
      </c>
      <c r="AD5842" s="94">
        <v>1784.2850341799999</v>
      </c>
      <c r="AE5842" s="41">
        <f t="shared" si="277"/>
        <v>2212.7767119805476</v>
      </c>
      <c r="AH5842" s="94">
        <v>2917.6268533399998</v>
      </c>
      <c r="AI5842" s="94">
        <v>2312.8647460900002</v>
      </c>
      <c r="AJ5842">
        <f t="shared" si="278"/>
        <v>1.8271210970123131</v>
      </c>
    </row>
    <row r="5843" spans="28:36" ht="15">
      <c r="AB5843" s="10">
        <f t="shared" si="276"/>
        <v>1.4593149623799999</v>
      </c>
      <c r="AC5843" s="94">
        <v>2918.62992476</v>
      </c>
      <c r="AD5843" s="94">
        <v>1784.89685059</v>
      </c>
      <c r="AE5843" s="41">
        <f t="shared" si="277"/>
        <v>2213.2229560501723</v>
      </c>
      <c r="AH5843" s="94">
        <v>2918.12687508</v>
      </c>
      <c r="AI5843" s="94">
        <v>2313.3552246099998</v>
      </c>
      <c r="AJ5843">
        <f t="shared" si="278"/>
        <v>1.8273372426931322</v>
      </c>
    </row>
    <row r="5844" spans="28:36" ht="15">
      <c r="AB5844" s="10">
        <f t="shared" si="276"/>
        <v>1.45956497351</v>
      </c>
      <c r="AC5844" s="94">
        <v>2919.1299470200001</v>
      </c>
      <c r="AD5844" s="94">
        <v>1785.5086669899999</v>
      </c>
      <c r="AE5844" s="41">
        <f t="shared" si="277"/>
        <v>2213.6693530896314</v>
      </c>
      <c r="AH5844" s="94">
        <v>2918.6268968200002</v>
      </c>
      <c r="AI5844" s="94">
        <v>2313.8459472700001</v>
      </c>
      <c r="AJ5844">
        <f t="shared" si="278"/>
        <v>1.8275533425335688</v>
      </c>
    </row>
    <row r="5845" spans="28:36" ht="15">
      <c r="AB5845" s="10">
        <f t="shared" si="276"/>
        <v>1.4598149846399999</v>
      </c>
      <c r="AC5845" s="94">
        <v>2919.6299692799998</v>
      </c>
      <c r="AD5845" s="94">
        <v>1786.1204834</v>
      </c>
      <c r="AE5845" s="41">
        <f t="shared" si="277"/>
        <v>2214.1159030900021</v>
      </c>
      <c r="AH5845" s="94">
        <v>2919.1269185599999</v>
      </c>
      <c r="AI5845" s="94">
        <v>2314.3364257799999</v>
      </c>
      <c r="AJ5845">
        <f t="shared" si="278"/>
        <v>1.827769396575855</v>
      </c>
    </row>
    <row r="5846" spans="28:36" ht="15">
      <c r="AB5846" s="10">
        <f t="shared" si="276"/>
        <v>1.46006499577</v>
      </c>
      <c r="AC5846" s="94">
        <v>2920.12999154</v>
      </c>
      <c r="AD5846" s="94">
        <v>1786.7324218799999</v>
      </c>
      <c r="AE5846" s="41">
        <f t="shared" si="277"/>
        <v>2214.562606081804</v>
      </c>
      <c r="AH5846" s="94">
        <v>2919.6269403000001</v>
      </c>
      <c r="AI5846" s="94">
        <v>2314.8271484400002</v>
      </c>
      <c r="AJ5846">
        <f t="shared" si="278"/>
        <v>1.8279854048166158</v>
      </c>
    </row>
    <row r="5847" spans="28:36" ht="15">
      <c r="AB5847" s="10">
        <f t="shared" si="276"/>
        <v>1.4603150069000002</v>
      </c>
      <c r="AC5847" s="94">
        <v>2920.6300138000001</v>
      </c>
      <c r="AD5847" s="94">
        <v>1787.3442382799999</v>
      </c>
      <c r="AE5847" s="41">
        <f t="shared" si="277"/>
        <v>2215.0094620345158</v>
      </c>
      <c r="AH5847" s="94">
        <v>2920.1269620399999</v>
      </c>
      <c r="AI5847" s="94">
        <v>2315.31762695</v>
      </c>
      <c r="AJ5847">
        <f t="shared" si="278"/>
        <v>1.8282013672980397</v>
      </c>
    </row>
    <row r="5848" spans="28:36" ht="15">
      <c r="AB5848" s="10">
        <f t="shared" si="276"/>
        <v>1.4605650180299998</v>
      </c>
      <c r="AC5848" s="94">
        <v>2921.1300360599998</v>
      </c>
      <c r="AD5848" s="94">
        <v>1787.95605469</v>
      </c>
      <c r="AE5848" s="41">
        <f t="shared" si="277"/>
        <v>2215.4564709481388</v>
      </c>
      <c r="AH5848" s="94">
        <v>2920.62698378</v>
      </c>
      <c r="AI5848" s="94">
        <v>2315.8029785200001</v>
      </c>
      <c r="AJ5848">
        <f t="shared" si="278"/>
        <v>1.8284172845175259</v>
      </c>
    </row>
    <row r="5849" spans="28:36" ht="15">
      <c r="AB5849" s="10">
        <f t="shared" si="276"/>
        <v>1.4608150291599999</v>
      </c>
      <c r="AC5849" s="94">
        <v>2921.63005832</v>
      </c>
      <c r="AD5849" s="94">
        <v>1788.56799316</v>
      </c>
      <c r="AE5849" s="41">
        <f t="shared" si="277"/>
        <v>2215.9036328531906</v>
      </c>
      <c r="AH5849" s="94">
        <v>2921.1270055199998</v>
      </c>
      <c r="AI5849" s="94">
        <v>2316.2885742200001</v>
      </c>
      <c r="AJ5849">
        <f t="shared" si="278"/>
        <v>1.8286331564712903</v>
      </c>
    </row>
    <row r="5850" spans="28:36" ht="15">
      <c r="AB5850" s="10">
        <f t="shared" si="276"/>
        <v>1.4610650402900001</v>
      </c>
      <c r="AC5850" s="94">
        <v>2922.1300805800001</v>
      </c>
      <c r="AD5850" s="94">
        <v>1789.1798095700001</v>
      </c>
      <c r="AE5850" s="41">
        <f t="shared" si="277"/>
        <v>2216.3509477191546</v>
      </c>
      <c r="AH5850" s="94">
        <v>2921.62702726</v>
      </c>
      <c r="AI5850" s="94">
        <v>2316.7739257799999</v>
      </c>
      <c r="AJ5850">
        <f t="shared" si="278"/>
        <v>1.8288489832010526</v>
      </c>
    </row>
    <row r="5851" spans="28:36" ht="15">
      <c r="AB5851" s="10">
        <f t="shared" si="276"/>
        <v>1.46131505142</v>
      </c>
      <c r="AC5851" s="94">
        <v>2922.6301028399998</v>
      </c>
      <c r="AD5851" s="94">
        <v>1789.7916259799999</v>
      </c>
      <c r="AE5851" s="41">
        <f t="shared" si="277"/>
        <v>2216.7984155460304</v>
      </c>
      <c r="AH5851" s="94">
        <v>2922.1270490000002</v>
      </c>
      <c r="AI5851" s="94">
        <v>2317.2592773400002</v>
      </c>
      <c r="AJ5851">
        <f t="shared" si="278"/>
        <v>1.8290647647257574</v>
      </c>
    </row>
    <row r="5852" spans="28:36" ht="15">
      <c r="AB5852" s="10">
        <f t="shared" si="276"/>
        <v>1.4615650625450001</v>
      </c>
      <c r="AC5852" s="94">
        <v>2923.1301250900001</v>
      </c>
      <c r="AD5852" s="94">
        <v>1790.40356445</v>
      </c>
      <c r="AE5852" s="41">
        <f t="shared" si="277"/>
        <v>2217.2460363553828</v>
      </c>
      <c r="AH5852" s="94">
        <v>2922.6270707399999</v>
      </c>
      <c r="AI5852" s="94">
        <v>2317.74487305</v>
      </c>
      <c r="AJ5852">
        <f t="shared" si="278"/>
        <v>1.8292805010416107</v>
      </c>
    </row>
    <row r="5853" spans="28:36" ht="15">
      <c r="AB5853" s="10">
        <f t="shared" si="276"/>
        <v>1.461815073675</v>
      </c>
      <c r="AC5853" s="94">
        <v>2923.6301473499998</v>
      </c>
      <c r="AD5853" s="94">
        <v>1791.0153808600001</v>
      </c>
      <c r="AE5853" s="41">
        <f t="shared" si="277"/>
        <v>2217.6938101345986</v>
      </c>
      <c r="AH5853" s="94">
        <v>2923.1270924800001</v>
      </c>
      <c r="AI5853" s="94">
        <v>2318.2302246099998</v>
      </c>
      <c r="AJ5853">
        <f t="shared" si="278"/>
        <v>1.8294961921902688</v>
      </c>
    </row>
    <row r="5854" spans="28:36" ht="15">
      <c r="AB5854" s="10">
        <f t="shared" si="276"/>
        <v>1.4620650848049999</v>
      </c>
      <c r="AC5854" s="94">
        <v>2924.1301696099999</v>
      </c>
      <c r="AD5854" s="94">
        <v>1791.6271972699999</v>
      </c>
      <c r="AE5854" s="41">
        <f t="shared" si="277"/>
        <v>2218.1417368747266</v>
      </c>
      <c r="AH5854" s="94">
        <v>2923.6271142199998</v>
      </c>
      <c r="AI5854" s="94">
        <v>2318.7155761700001</v>
      </c>
      <c r="AJ5854">
        <f t="shared" si="278"/>
        <v>1.8297118381906403</v>
      </c>
    </row>
    <row r="5855" spans="28:36" ht="15">
      <c r="AB5855" s="10">
        <f t="shared" si="276"/>
        <v>1.462315095935</v>
      </c>
      <c r="AC5855" s="94">
        <v>2924.6301918700001</v>
      </c>
      <c r="AD5855" s="94">
        <v>1792.2390136700001</v>
      </c>
      <c r="AE5855" s="41">
        <f t="shared" si="277"/>
        <v>2218.5898165757644</v>
      </c>
      <c r="AH5855" s="94">
        <v>2924.12713596</v>
      </c>
      <c r="AI5855" s="94">
        <v>2319.2011718799999</v>
      </c>
      <c r="AJ5855">
        <f t="shared" si="278"/>
        <v>1.8299274390389249</v>
      </c>
    </row>
    <row r="5856" spans="28:36" ht="15">
      <c r="AB5856" s="10">
        <f t="shared" si="276"/>
        <v>1.4625651070649999</v>
      </c>
      <c r="AC5856" s="94">
        <v>2925.1302141299998</v>
      </c>
      <c r="AD5856" s="94">
        <v>1792.85095215</v>
      </c>
      <c r="AE5856" s="41">
        <f t="shared" si="277"/>
        <v>2219.038049268233</v>
      </c>
      <c r="AH5856" s="94">
        <v>2924.6271577000002</v>
      </c>
      <c r="AI5856" s="94">
        <v>2319.6865234400002</v>
      </c>
      <c r="AJ5856">
        <f t="shared" si="278"/>
        <v>1.8301429947767145</v>
      </c>
    </row>
    <row r="5857" spans="28:36" ht="15">
      <c r="AB5857" s="10">
        <f t="shared" si="276"/>
        <v>1.462815118195</v>
      </c>
      <c r="AC5857" s="94">
        <v>2925.6302363899999</v>
      </c>
      <c r="AD5857" s="94">
        <v>1793.46276855</v>
      </c>
      <c r="AE5857" s="41">
        <f t="shared" si="277"/>
        <v>2219.4864349216114</v>
      </c>
      <c r="AH5857" s="94">
        <v>2925.12717944</v>
      </c>
      <c r="AI5857" s="94">
        <v>2320.171875</v>
      </c>
      <c r="AJ5857">
        <f t="shared" si="278"/>
        <v>1.8303585054228817</v>
      </c>
    </row>
    <row r="5858" spans="28:36" ht="15">
      <c r="AB5858" s="10">
        <f t="shared" si="276"/>
        <v>1.4630651293250001</v>
      </c>
      <c r="AC5858" s="94">
        <v>2926.1302586500001</v>
      </c>
      <c r="AD5858" s="94">
        <v>1794.07458496</v>
      </c>
      <c r="AE5858" s="41">
        <f t="shared" si="277"/>
        <v>2219.9349735359019</v>
      </c>
      <c r="AH5858" s="94">
        <v>2925.6272011800002</v>
      </c>
      <c r="AI5858" s="94">
        <v>2320.6574707</v>
      </c>
      <c r="AJ5858">
        <f t="shared" si="278"/>
        <v>1.8305739709736204</v>
      </c>
    </row>
    <row r="5859" spans="28:36" ht="15">
      <c r="AB5859" s="10">
        <f t="shared" si="276"/>
        <v>1.463315140455</v>
      </c>
      <c r="AC5859" s="94">
        <v>2926.6302809099998</v>
      </c>
      <c r="AD5859" s="94">
        <v>1794.68652344</v>
      </c>
      <c r="AE5859" s="41">
        <f t="shared" si="277"/>
        <v>2220.3836651416227</v>
      </c>
      <c r="AH5859" s="94">
        <v>2926.1272229199999</v>
      </c>
      <c r="AI5859" s="94">
        <v>2321.1428222700001</v>
      </c>
      <c r="AJ5859">
        <f t="shared" si="278"/>
        <v>1.8307893914704561</v>
      </c>
    </row>
    <row r="5860" spans="28:36" ht="15">
      <c r="AB5860" s="10">
        <f t="shared" si="276"/>
        <v>1.4635651515800001</v>
      </c>
      <c r="AC5860" s="94">
        <v>2927.13030316</v>
      </c>
      <c r="AD5860" s="94">
        <v>1795.2983398399999</v>
      </c>
      <c r="AE5860" s="41">
        <f t="shared" si="277"/>
        <v>2220.8325096992771</v>
      </c>
      <c r="AH5860" s="94">
        <v>2926.6272446600001</v>
      </c>
      <c r="AI5860" s="94">
        <v>2321.6284179700001</v>
      </c>
      <c r="AJ5860">
        <f t="shared" si="278"/>
        <v>1.8310047669095786</v>
      </c>
    </row>
    <row r="5861" spans="28:36" ht="15">
      <c r="AB5861" s="10">
        <f t="shared" si="276"/>
        <v>1.46381516271</v>
      </c>
      <c r="AC5861" s="94">
        <v>2927.6303254200002</v>
      </c>
      <c r="AD5861" s="94">
        <v>1795.91015625</v>
      </c>
      <c r="AE5861" s="41">
        <f t="shared" si="277"/>
        <v>2221.2815072268195</v>
      </c>
      <c r="AH5861" s="94">
        <v>2927.1272663999998</v>
      </c>
      <c r="AI5861" s="94">
        <v>2322.1137695299999</v>
      </c>
      <c r="AJ5861">
        <f t="shared" si="278"/>
        <v>1.8312200973324724</v>
      </c>
    </row>
    <row r="5862" spans="28:36" ht="15">
      <c r="AB5862" s="10">
        <f t="shared" si="276"/>
        <v>1.4640651738399999</v>
      </c>
      <c r="AC5862" s="94">
        <v>2928.1303476799999</v>
      </c>
      <c r="AD5862" s="94">
        <v>1796.5219726600001</v>
      </c>
      <c r="AE5862" s="41">
        <f t="shared" si="277"/>
        <v>2221.730657715274</v>
      </c>
      <c r="AH5862" s="94">
        <v>2927.62728814</v>
      </c>
      <c r="AI5862" s="94">
        <v>2322.5991210900002</v>
      </c>
      <c r="AJ5862">
        <f t="shared" si="278"/>
        <v>1.8314353827579508</v>
      </c>
    </row>
    <row r="5863" spans="28:36" ht="15">
      <c r="AB5863" s="10">
        <f t="shared" si="276"/>
        <v>1.46431518497</v>
      </c>
      <c r="AC5863" s="94">
        <v>2928.63036994</v>
      </c>
      <c r="AD5863" s="94">
        <v>1797.1339111299999</v>
      </c>
      <c r="AE5863" s="41">
        <f t="shared" si="277"/>
        <v>2222.1799611951569</v>
      </c>
      <c r="AH5863" s="94">
        <v>2928.1273098800002</v>
      </c>
      <c r="AI5863" s="94">
        <v>2323.0847168</v>
      </c>
      <c r="AJ5863">
        <f t="shared" si="278"/>
        <v>1.8316506231821956</v>
      </c>
    </row>
    <row r="5864" spans="28:36" ht="15">
      <c r="AB5864" s="10">
        <f t="shared" si="276"/>
        <v>1.4645651961000001</v>
      </c>
      <c r="AC5864" s="94">
        <v>2929.1303922000002</v>
      </c>
      <c r="AD5864" s="94">
        <v>1797.74572754</v>
      </c>
      <c r="AE5864" s="41">
        <f t="shared" si="277"/>
        <v>2222.629417635952</v>
      </c>
      <c r="AH5864" s="94">
        <v>2928.6273316199999</v>
      </c>
      <c r="AI5864" s="94">
        <v>2323.5700683599998</v>
      </c>
      <c r="AJ5864">
        <f t="shared" si="278"/>
        <v>1.8318658186466268</v>
      </c>
    </row>
    <row r="5865" spans="28:36" ht="15">
      <c r="AB5865" s="10">
        <f t="shared" si="276"/>
        <v>1.46481520723</v>
      </c>
      <c r="AC5865" s="94">
        <v>2929.6304144599999</v>
      </c>
      <c r="AD5865" s="94">
        <v>1798.35754395</v>
      </c>
      <c r="AE5865" s="41">
        <f t="shared" si="277"/>
        <v>2223.0790270376588</v>
      </c>
      <c r="AH5865" s="94">
        <v>2929.1273533600001</v>
      </c>
      <c r="AI5865" s="94">
        <v>2324.0554199200001</v>
      </c>
      <c r="AJ5865">
        <f t="shared" si="278"/>
        <v>1.8320809691700242</v>
      </c>
    </row>
    <row r="5866" spans="28:36" ht="15">
      <c r="AB5866" s="10">
        <f t="shared" si="276"/>
        <v>1.4650652183599999</v>
      </c>
      <c r="AC5866" s="94">
        <v>2930.13043672</v>
      </c>
      <c r="AD5866" s="94">
        <v>1798.9694824200001</v>
      </c>
      <c r="AE5866" s="41">
        <f t="shared" si="277"/>
        <v>2223.5287894307939</v>
      </c>
      <c r="AH5866" s="94">
        <v>2929.6273750999999</v>
      </c>
      <c r="AI5866" s="94">
        <v>2324.5410156299999</v>
      </c>
      <c r="AJ5866">
        <f t="shared" si="278"/>
        <v>1.8322960747485613</v>
      </c>
    </row>
    <row r="5867" spans="28:36" ht="15">
      <c r="AB5867" s="10">
        <f t="shared" si="276"/>
        <v>1.46531522949</v>
      </c>
      <c r="AC5867" s="94">
        <v>2930.6304589800002</v>
      </c>
      <c r="AD5867" s="94">
        <v>1799.5812988299999</v>
      </c>
      <c r="AE5867" s="41">
        <f t="shared" si="277"/>
        <v>2223.9787047848417</v>
      </c>
      <c r="AH5867" s="94">
        <v>2930.1273968400001</v>
      </c>
      <c r="AI5867" s="94">
        <v>2325.0263671900002</v>
      </c>
      <c r="AJ5867">
        <f t="shared" si="278"/>
        <v>1.8325111354235954</v>
      </c>
    </row>
    <row r="5868" spans="28:36" ht="15">
      <c r="AB5868" s="10">
        <f t="shared" si="276"/>
        <v>1.4655652406199999</v>
      </c>
      <c r="AC5868" s="94">
        <v>2931.1304812399999</v>
      </c>
      <c r="AD5868" s="94">
        <v>1800.1931152300001</v>
      </c>
      <c r="AE5868" s="41">
        <f t="shared" si="277"/>
        <v>2224.4287730997985</v>
      </c>
      <c r="AH5868" s="94">
        <v>2930.6274185799998</v>
      </c>
      <c r="AI5868" s="94">
        <v>2325.5078125</v>
      </c>
      <c r="AJ5868">
        <f t="shared" si="278"/>
        <v>1.832726151575041</v>
      </c>
    </row>
    <row r="5869" spans="28:36" ht="15">
      <c r="AB5869" s="10">
        <f t="shared" si="276"/>
        <v>1.465815251745</v>
      </c>
      <c r="AC5869" s="94">
        <v>2931.6305034900001</v>
      </c>
      <c r="AD5869" s="94">
        <v>1800.80505371</v>
      </c>
      <c r="AE5869" s="41">
        <f t="shared" si="277"/>
        <v>2224.8789943971824</v>
      </c>
      <c r="AH5869" s="94">
        <v>2931.12744032</v>
      </c>
      <c r="AI5869" s="94">
        <v>2325.9890136700001</v>
      </c>
      <c r="AJ5869">
        <f t="shared" si="278"/>
        <v>1.832941123243893</v>
      </c>
    </row>
    <row r="5870" spans="28:36" ht="15">
      <c r="AB5870" s="10">
        <f t="shared" si="276"/>
        <v>1.4660652628749999</v>
      </c>
      <c r="AC5870" s="94">
        <v>2932.1305257499998</v>
      </c>
      <c r="AD5870" s="94">
        <v>1801.4168701200001</v>
      </c>
      <c r="AE5870" s="41">
        <f t="shared" si="277"/>
        <v>2225.329368664482</v>
      </c>
      <c r="AH5870" s="94">
        <v>2931.6274620600002</v>
      </c>
      <c r="AI5870" s="94">
        <v>2326.4704589799999</v>
      </c>
      <c r="AJ5870">
        <f t="shared" si="278"/>
        <v>1.8331560504259987</v>
      </c>
    </row>
    <row r="5871" spans="28:36" ht="15">
      <c r="AB5871" s="10">
        <f t="shared" si="276"/>
        <v>1.4663152740050001</v>
      </c>
      <c r="AC5871" s="94">
        <v>2932.63054801</v>
      </c>
      <c r="AD5871" s="94">
        <v>1802.0286865200001</v>
      </c>
      <c r="AE5871" s="41">
        <f t="shared" si="277"/>
        <v>2225.7798958926915</v>
      </c>
      <c r="AH5871" s="94">
        <v>2932.1274837999999</v>
      </c>
      <c r="AI5871" s="94">
        <v>2326.9519043</v>
      </c>
      <c r="AJ5871">
        <f t="shared" si="278"/>
        <v>1.833370933139765</v>
      </c>
    </row>
    <row r="5872" spans="28:36" ht="15">
      <c r="AB5872" s="10">
        <f t="shared" si="276"/>
        <v>1.4665652851350002</v>
      </c>
      <c r="AC5872" s="94">
        <v>2933.1305702700001</v>
      </c>
      <c r="AD5872" s="94">
        <v>1802.6405029299999</v>
      </c>
      <c r="AE5872" s="41">
        <f t="shared" si="277"/>
        <v>2226.2305760818131</v>
      </c>
      <c r="AH5872" s="94">
        <v>2932.6275055400001</v>
      </c>
      <c r="AI5872" s="94">
        <v>2327.4331054700001</v>
      </c>
      <c r="AJ5872">
        <f t="shared" si="278"/>
        <v>1.8335857714261266</v>
      </c>
    </row>
    <row r="5873" spans="28:36" ht="15">
      <c r="AB5873" s="10">
        <f t="shared" si="276"/>
        <v>1.4668152962649998</v>
      </c>
      <c r="AC5873" s="94">
        <v>2933.6305925299998</v>
      </c>
      <c r="AD5873" s="94">
        <v>1803.2524414100001</v>
      </c>
      <c r="AE5873" s="41">
        <f t="shared" si="277"/>
        <v>2226.6814092623645</v>
      </c>
      <c r="AH5873" s="94">
        <v>2933.1275272799999</v>
      </c>
      <c r="AI5873" s="94">
        <v>2327.9145507799999</v>
      </c>
      <c r="AJ5873">
        <f t="shared" si="278"/>
        <v>1.8338005652809231</v>
      </c>
    </row>
    <row r="5874" spans="28:36" ht="15">
      <c r="AB5874" s="10">
        <f t="shared" si="276"/>
        <v>1.467065307395</v>
      </c>
      <c r="AC5874" s="94">
        <v>2934.13061479</v>
      </c>
      <c r="AD5874" s="94">
        <v>1803.86425781</v>
      </c>
      <c r="AE5874" s="41">
        <f t="shared" si="277"/>
        <v>2227.1323954038262</v>
      </c>
      <c r="AH5874" s="94">
        <v>2933.6275490200001</v>
      </c>
      <c r="AI5874" s="94">
        <v>2328.3959960900002</v>
      </c>
      <c r="AJ5874">
        <f t="shared" si="278"/>
        <v>1.8340153147225298</v>
      </c>
    </row>
    <row r="5875" spans="28:36" ht="15">
      <c r="AB5875" s="10">
        <f t="shared" si="276"/>
        <v>1.4673153185250001</v>
      </c>
      <c r="AC5875" s="94">
        <v>2934.6306370500001</v>
      </c>
      <c r="AD5875" s="94">
        <v>1804.4760742200001</v>
      </c>
      <c r="AE5875" s="41">
        <f t="shared" si="277"/>
        <v>2227.5835345062001</v>
      </c>
      <c r="AH5875" s="94">
        <v>2934.1275707599998</v>
      </c>
      <c r="AI5875" s="94">
        <v>2328.8774414099998</v>
      </c>
      <c r="AJ5875">
        <f t="shared" si="278"/>
        <v>1.8342300197693084</v>
      </c>
    </row>
    <row r="5876" spans="28:36" ht="15">
      <c r="AB5876" s="10">
        <f t="shared" si="276"/>
        <v>1.467565329655</v>
      </c>
      <c r="AC5876" s="94">
        <v>2935.1306593099998</v>
      </c>
      <c r="AD5876" s="94">
        <v>1805.0880127</v>
      </c>
      <c r="AE5876" s="41">
        <f t="shared" si="277"/>
        <v>2228.0348266000046</v>
      </c>
      <c r="AH5876" s="94">
        <v>2934.6275925</v>
      </c>
      <c r="AI5876" s="94">
        <v>2329.3586425799999</v>
      </c>
      <c r="AJ5876">
        <f t="shared" si="278"/>
        <v>1.8344446804621104</v>
      </c>
    </row>
    <row r="5877" spans="28:36" ht="15">
      <c r="AB5877" s="10">
        <f t="shared" si="276"/>
        <v>1.4678153407800001</v>
      </c>
      <c r="AC5877" s="94">
        <v>2935.6306815600001</v>
      </c>
      <c r="AD5877" s="94">
        <v>1805.6998291</v>
      </c>
      <c r="AE5877" s="41">
        <f t="shared" si="277"/>
        <v>2228.4862716456905</v>
      </c>
      <c r="AH5877" s="94">
        <v>2935.1276142400002</v>
      </c>
      <c r="AI5877" s="94">
        <v>2329.8400878900002</v>
      </c>
      <c r="AJ5877">
        <f t="shared" si="278"/>
        <v>1.8346592967967676</v>
      </c>
    </row>
    <row r="5878" spans="28:36" ht="15">
      <c r="AB5878" s="10">
        <f t="shared" si="276"/>
        <v>1.46806535191</v>
      </c>
      <c r="AC5878" s="94">
        <v>2936.1307038199998</v>
      </c>
      <c r="AD5878" s="94">
        <v>1806.3116455100001</v>
      </c>
      <c r="AE5878" s="41">
        <f t="shared" si="277"/>
        <v>2228.9378696613167</v>
      </c>
      <c r="AH5878" s="94">
        <v>2935.6276359799999</v>
      </c>
      <c r="AI5878" s="94">
        <v>2330.3215332</v>
      </c>
      <c r="AJ5878">
        <f t="shared" si="278"/>
        <v>1.8348738687916091</v>
      </c>
    </row>
    <row r="5879" spans="28:36" ht="15">
      <c r="AB5879" s="10">
        <f t="shared" si="276"/>
        <v>1.4683153630399999</v>
      </c>
      <c r="AC5879" s="94">
        <v>2936.6307260799999</v>
      </c>
      <c r="AD5879" s="94">
        <v>1806.9235839800001</v>
      </c>
      <c r="AE5879" s="41">
        <f t="shared" si="277"/>
        <v>2229.3896206683708</v>
      </c>
      <c r="AH5879" s="94">
        <v>2936.1276577200001</v>
      </c>
      <c r="AI5879" s="94">
        <v>2330.8027343799999</v>
      </c>
      <c r="AJ5879">
        <f t="shared" si="278"/>
        <v>1.8350883964874218</v>
      </c>
    </row>
    <row r="5880" spans="28:36" ht="15">
      <c r="AB5880" s="10">
        <f t="shared" si="276"/>
        <v>1.46856537417</v>
      </c>
      <c r="AC5880" s="94">
        <v>2937.1307483400001</v>
      </c>
      <c r="AD5880" s="94">
        <v>1807.5354003899999</v>
      </c>
      <c r="AE5880" s="41">
        <f t="shared" si="277"/>
        <v>2229.8415246363375</v>
      </c>
      <c r="AH5880" s="94">
        <v>2936.6276794599999</v>
      </c>
      <c r="AI5880" s="94">
        <v>2331.2841796900002</v>
      </c>
      <c r="AJ5880">
        <f t="shared" si="278"/>
        <v>1.8353028798800328</v>
      </c>
    </row>
    <row r="5881" spans="28:36" ht="15">
      <c r="AB5881" s="10">
        <f t="shared" si="276"/>
        <v>1.4688153852999999</v>
      </c>
      <c r="AC5881" s="94">
        <v>2937.6307705999998</v>
      </c>
      <c r="AD5881" s="94">
        <v>1808.1472168</v>
      </c>
      <c r="AE5881" s="41">
        <f t="shared" si="277"/>
        <v>2230.2935815652158</v>
      </c>
      <c r="AH5881" s="94">
        <v>2937.1277012</v>
      </c>
      <c r="AI5881" s="94">
        <v>2331.765625</v>
      </c>
      <c r="AJ5881">
        <f t="shared" si="278"/>
        <v>1.835517318987737</v>
      </c>
    </row>
    <row r="5882" spans="28:36" ht="15">
      <c r="AB5882" s="10">
        <f t="shared" si="276"/>
        <v>1.46906539643</v>
      </c>
      <c r="AC5882" s="94">
        <v>2938.1307928599999</v>
      </c>
      <c r="AD5882" s="94">
        <v>1808.7590332</v>
      </c>
      <c r="AE5882" s="41">
        <f t="shared" si="277"/>
        <v>2230.7457914550041</v>
      </c>
      <c r="AH5882" s="94">
        <v>2937.6277229399998</v>
      </c>
      <c r="AI5882" s="94">
        <v>2332.2470703099998</v>
      </c>
      <c r="AJ5882">
        <f t="shared" si="278"/>
        <v>1.8357317138288178</v>
      </c>
    </row>
    <row r="5883" spans="28:36" ht="15">
      <c r="AB5883" s="10">
        <f t="shared" si="276"/>
        <v>1.4693154075600001</v>
      </c>
      <c r="AC5883" s="94">
        <v>2938.6308151200001</v>
      </c>
      <c r="AD5883" s="94">
        <v>1809.3709716799999</v>
      </c>
      <c r="AE5883" s="41">
        <f t="shared" si="277"/>
        <v>2231.1981543362231</v>
      </c>
      <c r="AH5883" s="94">
        <v>2938.12774468</v>
      </c>
      <c r="AI5883" s="94">
        <v>2332.7282714799999</v>
      </c>
      <c r="AJ5883">
        <f t="shared" si="278"/>
        <v>1.8359460644439809</v>
      </c>
    </row>
    <row r="5884" spans="28:36" ht="15">
      <c r="AB5884" s="10">
        <f t="shared" si="276"/>
        <v>1.4695654186899998</v>
      </c>
      <c r="AC5884" s="94">
        <v>2939.1308373799998</v>
      </c>
      <c r="AD5884" s="94">
        <v>1809.98278809</v>
      </c>
      <c r="AE5884" s="41">
        <f t="shared" si="277"/>
        <v>2231.6506701783533</v>
      </c>
      <c r="AH5884" s="94">
        <v>2938.6277664200002</v>
      </c>
      <c r="AI5884" s="94">
        <v>2333.2097168</v>
      </c>
      <c r="AJ5884">
        <f t="shared" si="278"/>
        <v>1.8361603708290435</v>
      </c>
    </row>
    <row r="5885" spans="28:36" ht="15">
      <c r="AB5885" s="10">
        <f t="shared" si="276"/>
        <v>1.4698154298199999</v>
      </c>
      <c r="AC5885" s="94">
        <v>2939.6308596399999</v>
      </c>
      <c r="AD5885" s="94">
        <v>1810.5946044899999</v>
      </c>
      <c r="AE5885" s="41">
        <f t="shared" si="277"/>
        <v>2232.1033389813938</v>
      </c>
      <c r="AH5885" s="94">
        <v>2939.1277881599999</v>
      </c>
      <c r="AI5885" s="94">
        <v>2333.6911621099998</v>
      </c>
      <c r="AJ5885">
        <f t="shared" si="278"/>
        <v>1.8363746330022557</v>
      </c>
    </row>
    <row r="5886" spans="28:36" ht="15">
      <c r="AB5886" s="10">
        <f t="shared" si="276"/>
        <v>1.470065440945</v>
      </c>
      <c r="AC5886" s="94">
        <v>2940.1308818900002</v>
      </c>
      <c r="AD5886" s="94">
        <v>1811.2065429700001</v>
      </c>
      <c r="AE5886" s="41">
        <f t="shared" si="277"/>
        <v>2232.5561607668092</v>
      </c>
      <c r="AH5886" s="94">
        <v>2939.6278099000001</v>
      </c>
      <c r="AI5886" s="94">
        <v>2334.1723632799999</v>
      </c>
      <c r="AJ5886">
        <f t="shared" si="278"/>
        <v>1.8365888510042621</v>
      </c>
    </row>
    <row r="5887" spans="28:36" ht="15">
      <c r="AB5887" s="10">
        <f t="shared" si="276"/>
        <v>1.4703154520749999</v>
      </c>
      <c r="AC5887" s="94">
        <v>2940.6309041499999</v>
      </c>
      <c r="AD5887" s="94">
        <v>1811.8183593799999</v>
      </c>
      <c r="AE5887" s="41">
        <f t="shared" si="277"/>
        <v>2233.0091355221925</v>
      </c>
      <c r="AH5887" s="94">
        <v>2940.1278316399998</v>
      </c>
      <c r="AI5887" s="94">
        <v>2334.6538085900002</v>
      </c>
      <c r="AJ5887">
        <f t="shared" si="278"/>
        <v>1.836803024830874</v>
      </c>
    </row>
    <row r="5888" spans="28:36" ht="15">
      <c r="AB5888" s="10">
        <f t="shared" si="276"/>
        <v>1.470565463205</v>
      </c>
      <c r="AC5888" s="94">
        <v>2941.13092641</v>
      </c>
      <c r="AD5888" s="94">
        <v>1812.4301757799999</v>
      </c>
      <c r="AE5888" s="41">
        <f t="shared" si="277"/>
        <v>2233.4622632384858</v>
      </c>
      <c r="AH5888" s="94">
        <v>2940.6278533899999</v>
      </c>
      <c r="AI5888" s="94">
        <v>2335.1340332</v>
      </c>
      <c r="AJ5888">
        <f t="shared" si="278"/>
        <v>1.837017154616527</v>
      </c>
    </row>
    <row r="5889" spans="28:36" ht="15">
      <c r="AB5889" s="10">
        <f t="shared" si="276"/>
        <v>1.4708154743350002</v>
      </c>
      <c r="AC5889" s="94">
        <v>2941.6309486700002</v>
      </c>
      <c r="AD5889" s="94">
        <v>1813.0421142600001</v>
      </c>
      <c r="AE5889" s="41">
        <f t="shared" si="277"/>
        <v>2233.9155439462097</v>
      </c>
      <c r="AH5889" s="94">
        <v>2941.1278751300001</v>
      </c>
      <c r="AI5889" s="94">
        <v>2335.6142578099998</v>
      </c>
      <c r="AJ5889">
        <f t="shared" si="278"/>
        <v>1.8372312403707687</v>
      </c>
    </row>
    <row r="5890" spans="28:36" ht="15">
      <c r="AB5890" s="10">
        <f t="shared" si="276"/>
        <v>1.471065485465</v>
      </c>
      <c r="AC5890" s="94">
        <v>2942.1309709299999</v>
      </c>
      <c r="AD5890" s="94">
        <v>1813.65393066</v>
      </c>
      <c r="AE5890" s="41">
        <f t="shared" si="277"/>
        <v>2234.3689776148426</v>
      </c>
      <c r="AH5890" s="94">
        <v>2941.6278968699999</v>
      </c>
      <c r="AI5890" s="94">
        <v>2336.0944824200001</v>
      </c>
      <c r="AJ5890">
        <f t="shared" si="278"/>
        <v>1.8374452821159819</v>
      </c>
    </row>
    <row r="5891" spans="28:36" ht="15">
      <c r="AB5891" s="10">
        <f t="shared" si="276"/>
        <v>1.4713154965949999</v>
      </c>
      <c r="AC5891" s="94">
        <v>2942.63099319</v>
      </c>
      <c r="AD5891" s="94">
        <v>1814.2657470700001</v>
      </c>
      <c r="AE5891" s="41">
        <f t="shared" si="277"/>
        <v>2234.8225642443876</v>
      </c>
      <c r="AH5891" s="94">
        <v>2942.1279186100001</v>
      </c>
      <c r="AI5891" s="94">
        <v>2336.5747070299999</v>
      </c>
      <c r="AJ5891">
        <f t="shared" si="278"/>
        <v>1.8376592798702569</v>
      </c>
    </row>
    <row r="5892" spans="28:36" ht="15">
      <c r="AB5892" s="10">
        <f t="shared" si="276"/>
        <v>1.4715655077250001</v>
      </c>
      <c r="AC5892" s="94">
        <v>2943.1310154500002</v>
      </c>
      <c r="AD5892" s="94">
        <v>1814.8775634799999</v>
      </c>
      <c r="AE5892" s="41">
        <f t="shared" si="277"/>
        <v>2235.2763038348453</v>
      </c>
      <c r="AH5892" s="94">
        <v>2942.6279403499998</v>
      </c>
      <c r="AI5892" s="94">
        <v>2337.0546875</v>
      </c>
      <c r="AJ5892">
        <f t="shared" si="278"/>
        <v>1.8378732336740227</v>
      </c>
    </row>
    <row r="5893" spans="28:36" ht="15">
      <c r="AB5893" s="10">
        <f t="shared" si="276"/>
        <v>1.4718155188549999</v>
      </c>
      <c r="AC5893" s="94">
        <v>2943.6310377099999</v>
      </c>
      <c r="AD5893" s="94">
        <v>1815.48950195</v>
      </c>
      <c r="AE5893" s="41">
        <f t="shared" si="277"/>
        <v>2235.7301964167309</v>
      </c>
      <c r="AH5893" s="94">
        <v>2943.12796209</v>
      </c>
      <c r="AI5893" s="94">
        <v>2337.5349121099998</v>
      </c>
      <c r="AJ5893">
        <f t="shared" si="278"/>
        <v>1.838087143522988</v>
      </c>
    </row>
    <row r="5894" spans="28:36" ht="15">
      <c r="AB5894" s="10">
        <f t="shared" si="276"/>
        <v>1.4720655299800001</v>
      </c>
      <c r="AC5894" s="94">
        <v>2944.1310599600001</v>
      </c>
      <c r="AD5894" s="94">
        <v>1816.1013183600001</v>
      </c>
      <c r="AE5894" s="41">
        <f t="shared" si="277"/>
        <v>2236.1842419504483</v>
      </c>
      <c r="AH5894" s="94">
        <v>2943.6279838300002</v>
      </c>
      <c r="AI5894" s="94">
        <v>2338.0151367200001</v>
      </c>
      <c r="AJ5894">
        <f t="shared" si="278"/>
        <v>1.8383010094352084</v>
      </c>
    </row>
    <row r="5895" spans="28:36" ht="15">
      <c r="AB5895" s="10">
        <f t="shared" ref="AB5895:AB5958" si="279">AC5895/2000</f>
        <v>1.47231554111</v>
      </c>
      <c r="AC5895" s="94">
        <v>2944.6310822199998</v>
      </c>
      <c r="AD5895" s="94">
        <v>1816.5070800799999</v>
      </c>
      <c r="AE5895" s="41">
        <f t="shared" si="277"/>
        <v>2236.6383889381918</v>
      </c>
      <c r="AH5895" s="94">
        <v>2944.1280055699999</v>
      </c>
      <c r="AI5895" s="94">
        <v>2338.4953613299999</v>
      </c>
      <c r="AJ5895">
        <f t="shared" si="278"/>
        <v>1.8385148314287298</v>
      </c>
    </row>
    <row r="5896" spans="28:36" ht="15">
      <c r="AB5896" s="10">
        <f t="shared" si="279"/>
        <v>1.4725655522400001</v>
      </c>
      <c r="AC5896" s="94">
        <v>2945.13110448</v>
      </c>
      <c r="AD5896" s="94">
        <v>1816.9128418</v>
      </c>
      <c r="AE5896" s="41">
        <f t="shared" ref="AE5896:AE5959" si="280">AE5895+(AB5896-AB5895)*AD5896</f>
        <v>2237.0926373708821</v>
      </c>
      <c r="AH5896" s="94">
        <v>2944.6280273100001</v>
      </c>
      <c r="AI5896" s="94">
        <v>2338.9755859400002</v>
      </c>
      <c r="AJ5896">
        <f t="shared" si="278"/>
        <v>1.8387286095215865</v>
      </c>
    </row>
    <row r="5897" spans="28:36" ht="15">
      <c r="AB5897" s="10">
        <f t="shared" si="279"/>
        <v>1.47281556337</v>
      </c>
      <c r="AC5897" s="94">
        <v>2945.6311267400001</v>
      </c>
      <c r="AD5897" s="94">
        <v>1817.3186035199999</v>
      </c>
      <c r="AE5897" s="41">
        <f t="shared" si="280"/>
        <v>2237.5469872485178</v>
      </c>
      <c r="AH5897" s="94">
        <v>2945.1280490499998</v>
      </c>
      <c r="AI5897" s="94">
        <v>2339.45581055</v>
      </c>
      <c r="AJ5897">
        <f t="shared" ref="AJ5897:AJ5960" si="281">(AH5897-AH5896+AI5897*AJ5896)/AI5897</f>
        <v>1.8389423437318013</v>
      </c>
    </row>
    <row r="5898" spans="28:36" ht="15">
      <c r="AB5898" s="10">
        <f t="shared" si="279"/>
        <v>1.4730655744999999</v>
      </c>
      <c r="AC5898" s="94">
        <v>2946.1311489999998</v>
      </c>
      <c r="AD5898" s="94">
        <v>1817.7243652300001</v>
      </c>
      <c r="AE5898" s="41">
        <f t="shared" si="280"/>
        <v>2238.0014385710974</v>
      </c>
      <c r="AH5898" s="94">
        <v>2945.62807079</v>
      </c>
      <c r="AI5898" s="94">
        <v>2339.9360351599998</v>
      </c>
      <c r="AJ5898">
        <f t="shared" si="281"/>
        <v>1.8391560340773863</v>
      </c>
    </row>
    <row r="5899" spans="28:36" ht="15">
      <c r="AB5899" s="10">
        <f t="shared" si="279"/>
        <v>1.47331558563</v>
      </c>
      <c r="AC5899" s="94">
        <v>2946.63117126</v>
      </c>
      <c r="AD5899" s="94">
        <v>1818.13012695</v>
      </c>
      <c r="AE5899" s="41">
        <f t="shared" si="280"/>
        <v>2238.4559913386233</v>
      </c>
      <c r="AH5899" s="94">
        <v>2946.1280925299998</v>
      </c>
      <c r="AI5899" s="94">
        <v>2340.4162597700001</v>
      </c>
      <c r="AJ5899">
        <f t="shared" si="281"/>
        <v>1.8393696805763424</v>
      </c>
    </row>
    <row r="5900" spans="28:36" ht="15">
      <c r="AB5900" s="10">
        <f t="shared" si="279"/>
        <v>1.4735655967600001</v>
      </c>
      <c r="AC5900" s="94">
        <v>2947.1311935200001</v>
      </c>
      <c r="AD5900" s="94">
        <v>1818.5358886700001</v>
      </c>
      <c r="AE5900" s="41">
        <f t="shared" si="280"/>
        <v>2238.9106455510955</v>
      </c>
      <c r="AH5900" s="94">
        <v>2946.62811427</v>
      </c>
      <c r="AI5900" s="94">
        <v>2340.8964843799999</v>
      </c>
      <c r="AJ5900">
        <f t="shared" si="281"/>
        <v>1.8395832832466599</v>
      </c>
    </row>
    <row r="5901" spans="28:36" ht="15">
      <c r="AB5901" s="10">
        <f t="shared" si="279"/>
        <v>1.47381560789</v>
      </c>
      <c r="AC5901" s="94">
        <v>2947.6312157799998</v>
      </c>
      <c r="AD5901" s="94">
        <v>1818.9416503899999</v>
      </c>
      <c r="AE5901" s="41">
        <f t="shared" si="280"/>
        <v>2239.3654012085135</v>
      </c>
      <c r="AH5901" s="94">
        <v>2947.1281360100002</v>
      </c>
      <c r="AI5901" s="94">
        <v>2341.3767089799999</v>
      </c>
      <c r="AJ5901">
        <f t="shared" si="281"/>
        <v>1.839796842106318</v>
      </c>
    </row>
    <row r="5902" spans="28:36" ht="15">
      <c r="AB5902" s="10">
        <f t="shared" si="279"/>
        <v>1.4740656190199999</v>
      </c>
      <c r="AC5902" s="94">
        <v>2948.13123804</v>
      </c>
      <c r="AD5902" s="94">
        <v>1819.34729004</v>
      </c>
      <c r="AE5902" s="41">
        <f t="shared" si="280"/>
        <v>2239.8202582803588</v>
      </c>
      <c r="AH5902" s="94">
        <v>2947.6281577499999</v>
      </c>
      <c r="AI5902" s="94">
        <v>2341.8569335900002</v>
      </c>
      <c r="AJ5902">
        <f t="shared" si="281"/>
        <v>1.8400103571732838</v>
      </c>
    </row>
    <row r="5903" spans="28:36" ht="15">
      <c r="AB5903" s="10">
        <f t="shared" si="279"/>
        <v>1.4743156301449998</v>
      </c>
      <c r="AC5903" s="94">
        <v>2948.6312602899998</v>
      </c>
      <c r="AD5903" s="94">
        <v>1819.7530517600001</v>
      </c>
      <c r="AE5903" s="41">
        <f t="shared" si="280"/>
        <v>2240.2752167880512</v>
      </c>
      <c r="AH5903" s="94">
        <v>2948.1281794900001</v>
      </c>
      <c r="AI5903" s="94">
        <v>2342.3369140599998</v>
      </c>
      <c r="AJ5903">
        <f t="shared" si="281"/>
        <v>1.8402238284877641</v>
      </c>
    </row>
    <row r="5904" spans="28:36" ht="15">
      <c r="AB5904" s="10">
        <f t="shared" si="279"/>
        <v>1.4745656412749999</v>
      </c>
      <c r="AC5904" s="94">
        <v>2949.1312825499999</v>
      </c>
      <c r="AD5904" s="94">
        <v>1820.1588134799999</v>
      </c>
      <c r="AE5904" s="41">
        <f t="shared" si="280"/>
        <v>2240.730276749789</v>
      </c>
      <c r="AH5904" s="94">
        <v>2948.6282012299998</v>
      </c>
      <c r="AI5904" s="94">
        <v>2342.8171386700001</v>
      </c>
      <c r="AJ5904">
        <f t="shared" si="281"/>
        <v>1.8404372560454456</v>
      </c>
    </row>
    <row r="5905" spans="28:36" ht="15">
      <c r="AB5905" s="10">
        <f t="shared" si="279"/>
        <v>1.474815652405</v>
      </c>
      <c r="AC5905" s="94">
        <v>2949.6313048100001</v>
      </c>
      <c r="AD5905" s="94">
        <v>1820.5645752</v>
      </c>
      <c r="AE5905" s="41">
        <f t="shared" si="280"/>
        <v>2241.1854381564731</v>
      </c>
      <c r="AH5905" s="94">
        <v>2949.12822297</v>
      </c>
      <c r="AI5905" s="94">
        <v>2343.2973632799999</v>
      </c>
      <c r="AJ5905">
        <f t="shared" si="281"/>
        <v>1.8406506398642624</v>
      </c>
    </row>
    <row r="5906" spans="28:36" ht="15">
      <c r="AB5906" s="10">
        <f t="shared" si="279"/>
        <v>1.4750656635350001</v>
      </c>
      <c r="AC5906" s="94">
        <v>2950.1313270700002</v>
      </c>
      <c r="AD5906" s="94">
        <v>1820.97033691</v>
      </c>
      <c r="AE5906" s="41">
        <f t="shared" si="280"/>
        <v>2241.6407010081007</v>
      </c>
      <c r="AH5906" s="94">
        <v>2949.6282447100002</v>
      </c>
      <c r="AI5906" s="94">
        <v>2343.7775878900002</v>
      </c>
      <c r="AJ5906">
        <f t="shared" si="281"/>
        <v>1.8408639799621385</v>
      </c>
    </row>
    <row r="5907" spans="28:36" ht="15">
      <c r="AB5907" s="10">
        <f t="shared" si="279"/>
        <v>1.475315674665</v>
      </c>
      <c r="AC5907" s="94">
        <v>2950.6313493299999</v>
      </c>
      <c r="AD5907" s="94">
        <v>1821.3760986299999</v>
      </c>
      <c r="AE5907" s="41">
        <f t="shared" si="280"/>
        <v>2242.0960653046741</v>
      </c>
      <c r="AH5907" s="94">
        <v>2950.12826645</v>
      </c>
      <c r="AI5907" s="94">
        <v>2344.2578125</v>
      </c>
      <c r="AJ5907">
        <f t="shared" si="281"/>
        <v>1.8410772763569858</v>
      </c>
    </row>
    <row r="5908" spans="28:36" ht="15">
      <c r="AB5908" s="10">
        <f t="shared" si="279"/>
        <v>1.4755656857950001</v>
      </c>
      <c r="AC5908" s="94">
        <v>2951.1313715900001</v>
      </c>
      <c r="AD5908" s="94">
        <v>1821.78186035</v>
      </c>
      <c r="AE5908" s="41">
        <f t="shared" si="280"/>
        <v>2242.5515310461938</v>
      </c>
      <c r="AH5908" s="94">
        <v>2950.6282881900001</v>
      </c>
      <c r="AI5908" s="94">
        <v>2344.7365722700001</v>
      </c>
      <c r="AJ5908">
        <f t="shared" si="281"/>
        <v>1.8412905291999333</v>
      </c>
    </row>
    <row r="5909" spans="28:36" ht="15">
      <c r="AB5909" s="10">
        <f t="shared" si="279"/>
        <v>1.475815696925</v>
      </c>
      <c r="AC5909" s="94">
        <v>2951.6313938500002</v>
      </c>
      <c r="AD5909" s="94">
        <v>1822.1876220700001</v>
      </c>
      <c r="AE5909" s="41">
        <f t="shared" si="280"/>
        <v>2243.0070982326592</v>
      </c>
      <c r="AH5909" s="94">
        <v>2951.1283099299999</v>
      </c>
      <c r="AI5909" s="94">
        <v>2345.2153320299999</v>
      </c>
      <c r="AJ5909">
        <f t="shared" si="281"/>
        <v>1.8415037385087629</v>
      </c>
    </row>
    <row r="5910" spans="28:36" ht="15">
      <c r="AB5910" s="10">
        <f t="shared" si="279"/>
        <v>1.4760657080549999</v>
      </c>
      <c r="AC5910" s="94">
        <v>2952.1314161099999</v>
      </c>
      <c r="AD5910" s="94">
        <v>1822.59338379</v>
      </c>
      <c r="AE5910" s="41">
        <f t="shared" si="280"/>
        <v>2243.462766864071</v>
      </c>
      <c r="AH5910" s="94">
        <v>2951.6283316700001</v>
      </c>
      <c r="AI5910" s="94">
        <v>2345.6940918</v>
      </c>
      <c r="AJ5910">
        <f t="shared" si="281"/>
        <v>1.8417169043012456</v>
      </c>
    </row>
    <row r="5911" spans="28:36" ht="15">
      <c r="AB5911" s="10">
        <f t="shared" si="279"/>
        <v>1.476315719185</v>
      </c>
      <c r="AC5911" s="94">
        <v>2952.6314383700001</v>
      </c>
      <c r="AD5911" s="94">
        <v>1822.9991455100001</v>
      </c>
      <c r="AE5911" s="41">
        <f t="shared" si="280"/>
        <v>2243.918536940429</v>
      </c>
      <c r="AH5911" s="94">
        <v>2952.1283534099998</v>
      </c>
      <c r="AI5911" s="94">
        <v>2346.1728515599998</v>
      </c>
      <c r="AJ5911">
        <f t="shared" si="281"/>
        <v>1.8419300265951408</v>
      </c>
    </row>
    <row r="5912" spans="28:36" ht="15">
      <c r="AB5912" s="10">
        <f t="shared" si="279"/>
        <v>1.4765657303099999</v>
      </c>
      <c r="AC5912" s="94">
        <v>2953.1314606199999</v>
      </c>
      <c r="AD5912" s="94">
        <v>1823.4049072299999</v>
      </c>
      <c r="AE5912" s="41">
        <f t="shared" si="280"/>
        <v>2244.3744084526161</v>
      </c>
      <c r="AH5912" s="94">
        <v>2952.62837515</v>
      </c>
      <c r="AI5912" s="94">
        <v>2346.6518554700001</v>
      </c>
      <c r="AJ5912">
        <f t="shared" si="281"/>
        <v>1.8421431053860293</v>
      </c>
    </row>
    <row r="5913" spans="28:36" ht="15">
      <c r="AB5913" s="10">
        <f t="shared" si="279"/>
        <v>1.4768157414400001</v>
      </c>
      <c r="AC5913" s="94">
        <v>2953.63148288</v>
      </c>
      <c r="AD5913" s="94">
        <v>1823.81066895</v>
      </c>
      <c r="AE5913" s="41">
        <f t="shared" si="280"/>
        <v>2244.8303814188666</v>
      </c>
      <c r="AH5913" s="94">
        <v>2953.1283968900002</v>
      </c>
      <c r="AI5913" s="94">
        <v>2347.1306152299999</v>
      </c>
      <c r="AJ5913">
        <f t="shared" si="281"/>
        <v>1.8423561407138271</v>
      </c>
    </row>
    <row r="5914" spans="28:36" ht="15">
      <c r="AB5914" s="10">
        <f t="shared" si="279"/>
        <v>1.4770657525700002</v>
      </c>
      <c r="AC5914" s="94">
        <v>2954.1315051400002</v>
      </c>
      <c r="AD5914" s="94">
        <v>1824.21643066</v>
      </c>
      <c r="AE5914" s="41">
        <f t="shared" si="280"/>
        <v>2245.2864558300607</v>
      </c>
      <c r="AH5914" s="94">
        <v>2953.6284186299999</v>
      </c>
      <c r="AI5914" s="94">
        <v>2347.609375</v>
      </c>
      <c r="AJ5914">
        <f t="shared" si="281"/>
        <v>1.8425691325962603</v>
      </c>
    </row>
    <row r="5915" spans="28:36" ht="15">
      <c r="AB5915" s="10">
        <f t="shared" si="279"/>
        <v>1.4773157636999998</v>
      </c>
      <c r="AC5915" s="94">
        <v>2954.6315273999999</v>
      </c>
      <c r="AD5915" s="94">
        <v>1824.6221923799999</v>
      </c>
      <c r="AE5915" s="41">
        <f t="shared" si="280"/>
        <v>2245.7426316862002</v>
      </c>
      <c r="AH5915" s="94">
        <v>2954.1284403700001</v>
      </c>
      <c r="AI5915" s="94">
        <v>2348.0881347700001</v>
      </c>
      <c r="AJ5915">
        <f t="shared" si="281"/>
        <v>1.842782081051046</v>
      </c>
    </row>
    <row r="5916" spans="28:36" ht="15">
      <c r="AB5916" s="10">
        <f t="shared" si="279"/>
        <v>1.47756577483</v>
      </c>
      <c r="AC5916" s="94">
        <v>2955.13154966</v>
      </c>
      <c r="AD5916" s="94">
        <v>1825.0279541</v>
      </c>
      <c r="AE5916" s="41">
        <f t="shared" si="280"/>
        <v>2246.1989089872864</v>
      </c>
      <c r="AH5916" s="94">
        <v>2954.6284621099999</v>
      </c>
      <c r="AI5916" s="94">
        <v>2348.5668945299999</v>
      </c>
      <c r="AJ5916">
        <f t="shared" si="281"/>
        <v>1.8429949860958905</v>
      </c>
    </row>
    <row r="5917" spans="28:36" ht="15">
      <c r="AB5917" s="10">
        <f t="shared" si="279"/>
        <v>1.4778157859600001</v>
      </c>
      <c r="AC5917" s="94">
        <v>2955.6315719200002</v>
      </c>
      <c r="AD5917" s="94">
        <v>1825.4337158200001</v>
      </c>
      <c r="AE5917" s="41">
        <f t="shared" si="280"/>
        <v>2246.6552877333188</v>
      </c>
      <c r="AH5917" s="94">
        <v>2955.1284838500001</v>
      </c>
      <c r="AI5917" s="94">
        <v>2349.0456543</v>
      </c>
      <c r="AJ5917">
        <f t="shared" si="281"/>
        <v>1.8432078477484874</v>
      </c>
    </row>
    <row r="5918" spans="28:36" ht="15">
      <c r="AB5918" s="10">
        <f t="shared" si="279"/>
        <v>1.47806579709</v>
      </c>
      <c r="AC5918" s="94">
        <v>2956.1315941799999</v>
      </c>
      <c r="AD5918" s="94">
        <v>1825.8393554700001</v>
      </c>
      <c r="AE5918" s="41">
        <f t="shared" si="280"/>
        <v>2247.1117678937781</v>
      </c>
      <c r="AH5918" s="94">
        <v>2955.6285055899998</v>
      </c>
      <c r="AI5918" s="94">
        <v>2349.5244140599998</v>
      </c>
      <c r="AJ5918">
        <f t="shared" si="281"/>
        <v>1.8434206660265218</v>
      </c>
    </row>
    <row r="5919" spans="28:36" ht="15">
      <c r="AB5919" s="10">
        <f t="shared" si="279"/>
        <v>1.4783158082200001</v>
      </c>
      <c r="AC5919" s="94">
        <v>2956.63161644</v>
      </c>
      <c r="AD5919" s="94">
        <v>1826.24511719</v>
      </c>
      <c r="AE5919" s="41">
        <f t="shared" si="280"/>
        <v>2247.568349499184</v>
      </c>
      <c r="AH5919" s="94">
        <v>2956.12852733</v>
      </c>
      <c r="AI5919" s="94">
        <v>2350.0031738299999</v>
      </c>
      <c r="AJ5919">
        <f t="shared" si="281"/>
        <v>1.843633440947666</v>
      </c>
    </row>
    <row r="5920" spans="28:36" ht="15">
      <c r="AB5920" s="10">
        <f t="shared" si="279"/>
        <v>1.478565819345</v>
      </c>
      <c r="AC5920" s="94">
        <v>2957.1316386899998</v>
      </c>
      <c r="AD5920" s="94">
        <v>1826.6508789100001</v>
      </c>
      <c r="AE5920" s="41">
        <f t="shared" si="280"/>
        <v>2248.0250325404022</v>
      </c>
      <c r="AH5920" s="94">
        <v>2956.6285490700002</v>
      </c>
      <c r="AI5920" s="94">
        <v>2350.4819335900002</v>
      </c>
      <c r="AJ5920">
        <f t="shared" si="281"/>
        <v>1.8438461725295829</v>
      </c>
    </row>
    <row r="5921" spans="28:36" ht="15">
      <c r="AB5921" s="10">
        <f t="shared" si="279"/>
        <v>1.4788158304750001</v>
      </c>
      <c r="AC5921" s="94">
        <v>2957.63166095</v>
      </c>
      <c r="AD5921" s="94">
        <v>1827.0566406299999</v>
      </c>
      <c r="AE5921" s="41">
        <f t="shared" si="280"/>
        <v>2248.4818170357003</v>
      </c>
      <c r="AH5921" s="94">
        <v>2957.1285708099999</v>
      </c>
      <c r="AI5921" s="94">
        <v>2350.9606933599998</v>
      </c>
      <c r="AJ5921">
        <f t="shared" si="281"/>
        <v>1.8440588607899238</v>
      </c>
    </row>
    <row r="5922" spans="28:36" ht="15">
      <c r="AB5922" s="10">
        <f t="shared" si="279"/>
        <v>1.479065841605</v>
      </c>
      <c r="AC5922" s="94">
        <v>2958.1316832100001</v>
      </c>
      <c r="AD5922" s="94">
        <v>1827.4624023399999</v>
      </c>
      <c r="AE5922" s="41">
        <f t="shared" si="280"/>
        <v>2248.9387029759414</v>
      </c>
      <c r="AH5922" s="94">
        <v>2957.6285925500001</v>
      </c>
      <c r="AI5922" s="94">
        <v>2351.4394531299999</v>
      </c>
      <c r="AJ5922">
        <f t="shared" si="281"/>
        <v>1.844271505746329</v>
      </c>
    </row>
    <row r="5923" spans="28:36" ht="15">
      <c r="AB5923" s="10">
        <f t="shared" si="279"/>
        <v>1.4793158527349999</v>
      </c>
      <c r="AC5923" s="94">
        <v>2958.6317054699998</v>
      </c>
      <c r="AD5923" s="94">
        <v>1827.86816406</v>
      </c>
      <c r="AE5923" s="41">
        <f t="shared" si="280"/>
        <v>2249.3956903611288</v>
      </c>
      <c r="AH5923" s="94">
        <v>2958.1286142899999</v>
      </c>
      <c r="AI5923" s="94">
        <v>2351.9184570299999</v>
      </c>
      <c r="AJ5923">
        <f t="shared" si="281"/>
        <v>1.8444841073943603</v>
      </c>
    </row>
    <row r="5924" spans="28:36" ht="15">
      <c r="AB5924" s="10">
        <f t="shared" si="279"/>
        <v>1.479565863865</v>
      </c>
      <c r="AC5924" s="94">
        <v>2959.13172773</v>
      </c>
      <c r="AD5924" s="94">
        <v>1828.2739257799999</v>
      </c>
      <c r="AE5924" s="41">
        <f t="shared" si="280"/>
        <v>2249.8527791912629</v>
      </c>
      <c r="AH5924" s="94">
        <v>2958.6286360300001</v>
      </c>
      <c r="AI5924" s="94">
        <v>2352.3972168</v>
      </c>
      <c r="AJ5924">
        <f t="shared" si="281"/>
        <v>1.8446966657737145</v>
      </c>
    </row>
    <row r="5925" spans="28:36" ht="15">
      <c r="AB5925" s="10">
        <f t="shared" si="279"/>
        <v>1.4798158749950001</v>
      </c>
      <c r="AC5925" s="94">
        <v>2959.6317499900001</v>
      </c>
      <c r="AD5925" s="94">
        <v>1828.6796875</v>
      </c>
      <c r="AE5925" s="41">
        <f t="shared" si="280"/>
        <v>2250.3099694663429</v>
      </c>
      <c r="AH5925" s="94">
        <v>2959.1286577699998</v>
      </c>
      <c r="AI5925" s="94">
        <v>2352.8759765599998</v>
      </c>
      <c r="AJ5925">
        <f t="shared" si="281"/>
        <v>1.8449091809020008</v>
      </c>
    </row>
    <row r="5926" spans="28:36" ht="15">
      <c r="AB5926" s="10">
        <f t="shared" si="279"/>
        <v>1.480065886125</v>
      </c>
      <c r="AC5926" s="94">
        <v>2960.1317722499998</v>
      </c>
      <c r="AD5926" s="94">
        <v>1829.0854492200001</v>
      </c>
      <c r="AE5926" s="41">
        <f t="shared" si="280"/>
        <v>2250.7672611863686</v>
      </c>
      <c r="AH5926" s="94">
        <v>2959.62867951</v>
      </c>
      <c r="AI5926" s="94">
        <v>2353.3547363299999</v>
      </c>
      <c r="AJ5926">
        <f t="shared" si="281"/>
        <v>1.8451216527968159</v>
      </c>
    </row>
    <row r="5927" spans="28:36" ht="15">
      <c r="AB5927" s="10">
        <f t="shared" si="279"/>
        <v>1.4803158972549999</v>
      </c>
      <c r="AC5927" s="94">
        <v>2960.63179451</v>
      </c>
      <c r="AD5927" s="94">
        <v>1829.49121094</v>
      </c>
      <c r="AE5927" s="41">
        <f t="shared" si="280"/>
        <v>2251.2246543513406</v>
      </c>
      <c r="AH5927" s="94">
        <v>2960.1287012500002</v>
      </c>
      <c r="AI5927" s="94">
        <v>2353.8334960900002</v>
      </c>
      <c r="AJ5927">
        <f t="shared" si="281"/>
        <v>1.8453340814757482</v>
      </c>
    </row>
    <row r="5928" spans="28:36" ht="15">
      <c r="AB5928" s="10">
        <f t="shared" si="279"/>
        <v>1.480565908385</v>
      </c>
      <c r="AC5928" s="94">
        <v>2961.1318167700001</v>
      </c>
      <c r="AD5928" s="94">
        <v>1829.8969726600001</v>
      </c>
      <c r="AE5928" s="41">
        <f t="shared" si="280"/>
        <v>2251.6821489612594</v>
      </c>
      <c r="AH5928" s="94">
        <v>2960.6287229899999</v>
      </c>
      <c r="AI5928" s="94">
        <v>2354.2829589799999</v>
      </c>
      <c r="AJ5928">
        <f t="shared" si="281"/>
        <v>1.8455464695993131</v>
      </c>
    </row>
    <row r="5929" spans="28:36" ht="15">
      <c r="AB5929" s="10">
        <f t="shared" si="279"/>
        <v>1.4808159195099999</v>
      </c>
      <c r="AC5929" s="94">
        <v>2961.6318390199999</v>
      </c>
      <c r="AD5929" s="94">
        <v>1830.3027343799999</v>
      </c>
      <c r="AE5929" s="41">
        <f t="shared" si="280"/>
        <v>2252.1397450069721</v>
      </c>
      <c r="AH5929" s="94">
        <v>2961.1287447300001</v>
      </c>
      <c r="AI5929" s="94">
        <v>2354.7326660200001</v>
      </c>
      <c r="AJ5929">
        <f t="shared" si="281"/>
        <v>1.8457588171609771</v>
      </c>
    </row>
    <row r="5930" spans="28:36" ht="15">
      <c r="AB5930" s="10">
        <f t="shared" si="279"/>
        <v>1.48106593064</v>
      </c>
      <c r="AC5930" s="94">
        <v>2962.1318612800001</v>
      </c>
      <c r="AD5930" s="94">
        <v>1830.7084960899999</v>
      </c>
      <c r="AE5930" s="41">
        <f t="shared" si="280"/>
        <v>2252.5974425067802</v>
      </c>
      <c r="AH5930" s="94">
        <v>2961.6287664699998</v>
      </c>
      <c r="AI5930" s="94">
        <v>2355.1821289099998</v>
      </c>
      <c r="AJ5930">
        <f t="shared" si="281"/>
        <v>1.8459711241982386</v>
      </c>
    </row>
    <row r="5931" spans="28:36" ht="15">
      <c r="AB5931" s="10">
        <f t="shared" si="279"/>
        <v>1.4813159417700001</v>
      </c>
      <c r="AC5931" s="94">
        <v>2962.6318835400002</v>
      </c>
      <c r="AD5931" s="94">
        <v>1831.11425781</v>
      </c>
      <c r="AE5931" s="41">
        <f t="shared" si="280"/>
        <v>2253.0552414515346</v>
      </c>
      <c r="AH5931" s="94">
        <v>2962.12878821</v>
      </c>
      <c r="AI5931" s="94">
        <v>2355.6315918</v>
      </c>
      <c r="AJ5931">
        <f t="shared" si="281"/>
        <v>1.8461833907265619</v>
      </c>
    </row>
    <row r="5932" spans="28:36" ht="15">
      <c r="AB5932" s="10">
        <f t="shared" si="279"/>
        <v>1.4815659529</v>
      </c>
      <c r="AC5932" s="94">
        <v>2963.1319057999999</v>
      </c>
      <c r="AD5932" s="94">
        <v>1831.5200195299999</v>
      </c>
      <c r="AE5932" s="41">
        <f t="shared" si="280"/>
        <v>2253.5131418412348</v>
      </c>
      <c r="AH5932" s="94">
        <v>2962.6288099499998</v>
      </c>
      <c r="AI5932" s="94">
        <v>2356.0810546900002</v>
      </c>
      <c r="AJ5932">
        <f t="shared" si="281"/>
        <v>1.8463956167614022</v>
      </c>
    </row>
    <row r="5933" spans="28:36" ht="15">
      <c r="AB5933" s="10">
        <f t="shared" si="279"/>
        <v>1.4818159640299999</v>
      </c>
      <c r="AC5933" s="94">
        <v>2963.6319280600001</v>
      </c>
      <c r="AD5933" s="94">
        <v>1831.92578125</v>
      </c>
      <c r="AE5933" s="41">
        <f t="shared" si="280"/>
        <v>2253.9711436758812</v>
      </c>
      <c r="AH5933" s="94">
        <v>2963.12883169</v>
      </c>
      <c r="AI5933" s="94">
        <v>2356.5307617200001</v>
      </c>
      <c r="AJ5933">
        <f t="shared" si="281"/>
        <v>1.846607802296224</v>
      </c>
    </row>
    <row r="5934" spans="28:36" ht="15">
      <c r="AB5934" s="10">
        <f t="shared" si="279"/>
        <v>1.48206597516</v>
      </c>
      <c r="AC5934" s="94">
        <v>2964.1319503200002</v>
      </c>
      <c r="AD5934" s="94">
        <v>1832.3314209</v>
      </c>
      <c r="AE5934" s="41">
        <f t="shared" si="280"/>
        <v>2254.4292469249549</v>
      </c>
      <c r="AH5934" s="94">
        <v>2963.6288534300002</v>
      </c>
      <c r="AI5934" s="94">
        <v>2356.9802246099998</v>
      </c>
      <c r="AJ5934">
        <f t="shared" si="281"/>
        <v>1.8468199473684563</v>
      </c>
    </row>
    <row r="5935" spans="28:36" ht="15">
      <c r="AB5935" s="10">
        <f t="shared" si="279"/>
        <v>1.4823159862899999</v>
      </c>
      <c r="AC5935" s="94">
        <v>2964.6319725799999</v>
      </c>
      <c r="AD5935" s="94">
        <v>1832.7371826200001</v>
      </c>
      <c r="AE5935" s="41">
        <f t="shared" si="280"/>
        <v>2254.8874516189744</v>
      </c>
      <c r="AH5935" s="94">
        <v>2964.1288751699999</v>
      </c>
      <c r="AI5935" s="94">
        <v>2357.4296875</v>
      </c>
      <c r="AJ5935">
        <f t="shared" si="281"/>
        <v>1.8470320519935277</v>
      </c>
    </row>
    <row r="5936" spans="28:36" ht="15">
      <c r="AB5936" s="10">
        <f t="shared" si="279"/>
        <v>1.4825659974200001</v>
      </c>
      <c r="AC5936" s="94">
        <v>2965.1319948400001</v>
      </c>
      <c r="AD5936" s="94">
        <v>1833.14294434</v>
      </c>
      <c r="AE5936" s="41">
        <f t="shared" si="280"/>
        <v>2255.3457577579406</v>
      </c>
      <c r="AH5936" s="94">
        <v>2964.6288969100001</v>
      </c>
      <c r="AI5936" s="94">
        <v>2357.8793945299999</v>
      </c>
      <c r="AJ5936">
        <f t="shared" si="281"/>
        <v>1.8472441161649014</v>
      </c>
    </row>
    <row r="5937" spans="28:36" ht="15">
      <c r="AB5937" s="10">
        <f t="shared" si="279"/>
        <v>1.482816008545</v>
      </c>
      <c r="AC5937" s="94">
        <v>2965.6320170899999</v>
      </c>
      <c r="AD5937" s="94">
        <v>1833.54870605</v>
      </c>
      <c r="AE5937" s="41">
        <f t="shared" si="280"/>
        <v>2255.8041653326823</v>
      </c>
      <c r="AH5937" s="94">
        <v>2965.1289186499998</v>
      </c>
      <c r="AI5937" s="94">
        <v>2358.3288574200001</v>
      </c>
      <c r="AJ5937">
        <f t="shared" si="281"/>
        <v>1.8474561399199538</v>
      </c>
    </row>
    <row r="5938" spans="28:36" ht="15">
      <c r="AB5938" s="10">
        <f t="shared" si="279"/>
        <v>1.4830660196750001</v>
      </c>
      <c r="AC5938" s="94">
        <v>2966.13203935</v>
      </c>
      <c r="AD5938" s="94">
        <v>1833.9544677700001</v>
      </c>
      <c r="AE5938" s="41">
        <f t="shared" si="280"/>
        <v>2256.2626743615383</v>
      </c>
      <c r="AH5938" s="94">
        <v>2965.62894039</v>
      </c>
      <c r="AI5938" s="94">
        <v>2358.7783203099998</v>
      </c>
      <c r="AJ5938">
        <f t="shared" si="281"/>
        <v>1.8476681232740886</v>
      </c>
    </row>
    <row r="5939" spans="28:36" ht="15">
      <c r="AB5939" s="10">
        <f t="shared" si="279"/>
        <v>1.4833160308050002</v>
      </c>
      <c r="AC5939" s="94">
        <v>2966.6320616100002</v>
      </c>
      <c r="AD5939" s="94">
        <v>1834.3602294899999</v>
      </c>
      <c r="AE5939" s="41">
        <f t="shared" si="280"/>
        <v>2256.7212848353402</v>
      </c>
      <c r="AH5939" s="94">
        <v>2966.1289621300002</v>
      </c>
      <c r="AI5939" s="94">
        <v>2359.2280273400002</v>
      </c>
      <c r="AJ5939">
        <f t="shared" si="281"/>
        <v>1.8478800662207668</v>
      </c>
    </row>
    <row r="5940" spans="28:36" ht="15">
      <c r="AB5940" s="10">
        <f t="shared" si="279"/>
        <v>1.4835660419349999</v>
      </c>
      <c r="AC5940" s="94">
        <v>2967.1320838699999</v>
      </c>
      <c r="AD5940" s="94">
        <v>1834.76599121</v>
      </c>
      <c r="AE5940" s="41">
        <f t="shared" si="280"/>
        <v>2257.1799967540874</v>
      </c>
      <c r="AH5940" s="94">
        <v>2966.62898387</v>
      </c>
      <c r="AI5940" s="94">
        <v>2359.6774902299999</v>
      </c>
      <c r="AJ5940">
        <f t="shared" si="281"/>
        <v>1.8480919687973141</v>
      </c>
    </row>
    <row r="5941" spans="28:36" ht="15">
      <c r="AB5941" s="10">
        <f t="shared" si="279"/>
        <v>1.483816053065</v>
      </c>
      <c r="AC5941" s="94">
        <v>2967.63210613</v>
      </c>
      <c r="AD5941" s="94">
        <v>1835.1717529299999</v>
      </c>
      <c r="AE5941" s="41">
        <f t="shared" si="280"/>
        <v>2257.6388101177818</v>
      </c>
      <c r="AH5941" s="94">
        <v>2967.1290056100001</v>
      </c>
      <c r="AI5941" s="94">
        <v>2360.1269531299999</v>
      </c>
      <c r="AJ5941">
        <f t="shared" si="281"/>
        <v>1.8483038310191058</v>
      </c>
    </row>
    <row r="5942" spans="28:36" ht="15">
      <c r="AB5942" s="10">
        <f t="shared" si="279"/>
        <v>1.4840660641950001</v>
      </c>
      <c r="AC5942" s="94">
        <v>2968.1321283900002</v>
      </c>
      <c r="AD5942" s="94">
        <v>1835.57751465</v>
      </c>
      <c r="AE5942" s="41">
        <f t="shared" si="280"/>
        <v>2258.0977249264224</v>
      </c>
      <c r="AH5942" s="94">
        <v>2967.6290273499999</v>
      </c>
      <c r="AI5942" s="94">
        <v>2360.5764160200001</v>
      </c>
      <c r="AJ5942">
        <f t="shared" si="281"/>
        <v>1.8485156529015099</v>
      </c>
    </row>
    <row r="5943" spans="28:36" ht="15">
      <c r="AB5943" s="10">
        <f t="shared" si="279"/>
        <v>1.484316075325</v>
      </c>
      <c r="AC5943" s="94">
        <v>2968.6321506499999</v>
      </c>
      <c r="AD5943" s="94">
        <v>1835.9832763700001</v>
      </c>
      <c r="AE5943" s="41">
        <f t="shared" si="280"/>
        <v>2258.5567411800084</v>
      </c>
      <c r="AH5943" s="94">
        <v>2968.1290490900001</v>
      </c>
      <c r="AI5943" s="94">
        <v>2361.02612305</v>
      </c>
      <c r="AJ5943">
        <f t="shared" si="281"/>
        <v>1.8487274344379863</v>
      </c>
    </row>
    <row r="5944" spans="28:36" ht="15">
      <c r="AB5944" s="10">
        <f t="shared" si="279"/>
        <v>1.4845660864550001</v>
      </c>
      <c r="AC5944" s="94">
        <v>2969.13217291</v>
      </c>
      <c r="AD5944" s="94">
        <v>1836.38903809</v>
      </c>
      <c r="AE5944" s="41">
        <f t="shared" si="280"/>
        <v>2259.0158588785412</v>
      </c>
      <c r="AH5944" s="94">
        <v>2968.6290708299998</v>
      </c>
      <c r="AI5944" s="94">
        <v>2361.4755859400002</v>
      </c>
      <c r="AJ5944">
        <f t="shared" si="281"/>
        <v>1.8489391756657918</v>
      </c>
    </row>
    <row r="5945" spans="28:36" ht="15">
      <c r="AB5945" s="10">
        <f t="shared" si="279"/>
        <v>1.484816097585</v>
      </c>
      <c r="AC5945" s="94">
        <v>2969.6321951700002</v>
      </c>
      <c r="AD5945" s="94">
        <v>1836.7947998</v>
      </c>
      <c r="AE5945" s="41">
        <f t="shared" si="280"/>
        <v>2259.475078022017</v>
      </c>
      <c r="AH5945" s="94">
        <v>2969.12909257</v>
      </c>
      <c r="AI5945" s="94">
        <v>2361.9250488299999</v>
      </c>
      <c r="AJ5945">
        <f t="shared" si="281"/>
        <v>1.849150876600268</v>
      </c>
    </row>
    <row r="5946" spans="28:36" ht="15">
      <c r="AB5946" s="10">
        <f t="shared" si="279"/>
        <v>1.4850661087099999</v>
      </c>
      <c r="AC5946" s="94">
        <v>2970.13221742</v>
      </c>
      <c r="AD5946" s="94">
        <v>1837.2005615200001</v>
      </c>
      <c r="AE5946" s="41">
        <f t="shared" si="280"/>
        <v>2259.9343986012532</v>
      </c>
      <c r="AH5946" s="94">
        <v>2969.6291143100002</v>
      </c>
      <c r="AI5946" s="94">
        <v>2362.3747558599998</v>
      </c>
      <c r="AJ5946">
        <f t="shared" si="281"/>
        <v>1.849362537234873</v>
      </c>
    </row>
    <row r="5947" spans="28:36" ht="15">
      <c r="AB5947" s="10">
        <f t="shared" si="279"/>
        <v>1.48531611984</v>
      </c>
      <c r="AC5947" s="94">
        <v>2970.6322396800001</v>
      </c>
      <c r="AD5947" s="94">
        <v>1837.6063232399999</v>
      </c>
      <c r="AE5947" s="41">
        <f t="shared" si="280"/>
        <v>2260.393820634622</v>
      </c>
      <c r="AH5947" s="94">
        <v>2970.1291360499999</v>
      </c>
      <c r="AI5947" s="94">
        <v>2362.82421875</v>
      </c>
      <c r="AJ5947">
        <f t="shared" si="281"/>
        <v>1.8495741576068128</v>
      </c>
    </row>
    <row r="5948" spans="28:36" ht="15">
      <c r="AB5948" s="10">
        <f t="shared" si="279"/>
        <v>1.4855661309699999</v>
      </c>
      <c r="AC5948" s="94">
        <v>2971.1322619399998</v>
      </c>
      <c r="AD5948" s="94">
        <v>1838.01208496</v>
      </c>
      <c r="AE5948" s="41">
        <f t="shared" si="280"/>
        <v>2260.8533441129362</v>
      </c>
      <c r="AH5948" s="94">
        <v>2970.6291577900001</v>
      </c>
      <c r="AI5948" s="94">
        <v>2363.3920898400002</v>
      </c>
      <c r="AJ5948">
        <f t="shared" si="281"/>
        <v>1.8497857271310356</v>
      </c>
    </row>
    <row r="5949" spans="28:36" ht="15">
      <c r="AB5949" s="10">
        <f t="shared" si="279"/>
        <v>1.4858161421</v>
      </c>
      <c r="AC5949" s="94">
        <v>2971.6322842</v>
      </c>
      <c r="AD5949" s="94">
        <v>1838.4178466799999</v>
      </c>
      <c r="AE5949" s="41">
        <f t="shared" si="280"/>
        <v>2261.312969036197</v>
      </c>
      <c r="AH5949" s="94">
        <v>2971.1291795299999</v>
      </c>
      <c r="AI5949" s="94">
        <v>2363.9599609400002</v>
      </c>
      <c r="AJ5949">
        <f t="shared" si="281"/>
        <v>1.8499972458319707</v>
      </c>
    </row>
    <row r="5950" spans="28:36" ht="15">
      <c r="AB5950" s="10">
        <f t="shared" si="279"/>
        <v>1.4860661532300001</v>
      </c>
      <c r="AC5950" s="94">
        <v>2972.1323064600001</v>
      </c>
      <c r="AD5950" s="94">
        <v>1838.8236084</v>
      </c>
      <c r="AE5950" s="41">
        <f t="shared" si="280"/>
        <v>2261.7726954044042</v>
      </c>
      <c r="AH5950" s="94">
        <v>2971.6292012700001</v>
      </c>
      <c r="AI5950" s="94">
        <v>2364.5278320299999</v>
      </c>
      <c r="AJ5950">
        <f t="shared" si="281"/>
        <v>1.85020871373403</v>
      </c>
    </row>
    <row r="5951" spans="28:36" ht="15">
      <c r="AB5951" s="10">
        <f t="shared" si="279"/>
        <v>1.4863161643599998</v>
      </c>
      <c r="AC5951" s="94">
        <v>2972.6323287199998</v>
      </c>
      <c r="AD5951" s="94">
        <v>1839.22924805</v>
      </c>
      <c r="AE5951" s="41">
        <f t="shared" si="280"/>
        <v>2262.2325231870377</v>
      </c>
      <c r="AH5951" s="94">
        <v>2972.1292230099998</v>
      </c>
      <c r="AI5951" s="94">
        <v>2365.0957031299999</v>
      </c>
      <c r="AJ5951">
        <f t="shared" si="281"/>
        <v>1.8504201308616066</v>
      </c>
    </row>
    <row r="5952" spans="28:36" ht="15">
      <c r="AB5952" s="10">
        <f t="shared" si="279"/>
        <v>1.4865661754899999</v>
      </c>
      <c r="AC5952" s="94">
        <v>2973.13235098</v>
      </c>
      <c r="AD5952" s="94">
        <v>1839.6350097699999</v>
      </c>
      <c r="AE5952" s="41">
        <f t="shared" si="280"/>
        <v>2262.6924524146179</v>
      </c>
      <c r="AH5952" s="94">
        <v>2972.62924475</v>
      </c>
      <c r="AI5952" s="94">
        <v>2365.6635742200001</v>
      </c>
      <c r="AJ5952">
        <f t="shared" si="281"/>
        <v>1.8506314972390785</v>
      </c>
    </row>
    <row r="5953" spans="28:36" ht="15">
      <c r="AB5953" s="10">
        <f t="shared" si="279"/>
        <v>1.48681618662</v>
      </c>
      <c r="AC5953" s="94">
        <v>2973.6323732400001</v>
      </c>
      <c r="AD5953" s="94">
        <v>1840.0407714800001</v>
      </c>
      <c r="AE5953" s="41">
        <f t="shared" si="280"/>
        <v>2263.1524830871422</v>
      </c>
      <c r="AH5953" s="94">
        <v>2973.1292664900002</v>
      </c>
      <c r="AI5953" s="94">
        <v>2366.2314453099998</v>
      </c>
      <c r="AJ5953">
        <f t="shared" si="281"/>
        <v>1.8508428128908045</v>
      </c>
    </row>
    <row r="5954" spans="28:36" ht="15">
      <c r="AB5954" s="10">
        <f t="shared" si="279"/>
        <v>1.4870661977449999</v>
      </c>
      <c r="AC5954" s="94">
        <v>2974.1323954899999</v>
      </c>
      <c r="AD5954" s="94">
        <v>1840.4465332</v>
      </c>
      <c r="AE5954" s="41">
        <f t="shared" si="280"/>
        <v>2263.6126151954095</v>
      </c>
      <c r="AH5954" s="94">
        <v>2973.6292882299999</v>
      </c>
      <c r="AI5954" s="94">
        <v>2366.7993164099998</v>
      </c>
      <c r="AJ5954">
        <f t="shared" si="281"/>
        <v>1.8510540778411251</v>
      </c>
    </row>
    <row r="5955" spans="28:36" ht="15">
      <c r="AB5955" s="10">
        <f t="shared" si="279"/>
        <v>1.487316208875</v>
      </c>
      <c r="AC5955" s="94">
        <v>2974.6324177500001</v>
      </c>
      <c r="AD5955" s="94">
        <v>1840.8522949200001</v>
      </c>
      <c r="AE5955" s="41">
        <f t="shared" si="280"/>
        <v>2264.0728487578258</v>
      </c>
      <c r="AH5955" s="94">
        <v>2974.1293099700001</v>
      </c>
      <c r="AI5955" s="94">
        <v>2367.3671875</v>
      </c>
      <c r="AJ5955">
        <f t="shared" si="281"/>
        <v>1.8512652921143653</v>
      </c>
    </row>
    <row r="5956" spans="28:36" ht="15">
      <c r="AB5956" s="10">
        <f t="shared" si="279"/>
        <v>1.4875662200050002</v>
      </c>
      <c r="AC5956" s="94">
        <v>2975.1324400100002</v>
      </c>
      <c r="AD5956" s="94">
        <v>1841.2580566399999</v>
      </c>
      <c r="AE5956" s="41">
        <f t="shared" si="280"/>
        <v>2264.5331837651884</v>
      </c>
      <c r="AH5956" s="94">
        <v>2974.6293317099999</v>
      </c>
      <c r="AI5956" s="94">
        <v>2367.9350585900002</v>
      </c>
      <c r="AJ5956">
        <f t="shared" si="281"/>
        <v>1.8514764557348309</v>
      </c>
    </row>
    <row r="5957" spans="28:36" ht="15">
      <c r="AB5957" s="10">
        <f t="shared" si="279"/>
        <v>1.4878162311350001</v>
      </c>
      <c r="AC5957" s="94">
        <v>2975.6324622699999</v>
      </c>
      <c r="AD5957" s="94">
        <v>1841.6638183600001</v>
      </c>
      <c r="AE5957" s="41">
        <f t="shared" si="280"/>
        <v>2264.9936202174963</v>
      </c>
      <c r="AH5957" s="94">
        <v>2975.1293534500001</v>
      </c>
      <c r="AI5957" s="94">
        <v>2368.5029296900002</v>
      </c>
      <c r="AJ5957">
        <f t="shared" si="281"/>
        <v>1.8516875687268108</v>
      </c>
    </row>
    <row r="5958" spans="28:36" ht="15">
      <c r="AB5958" s="10">
        <f t="shared" si="279"/>
        <v>1.4880662422649999</v>
      </c>
      <c r="AC5958" s="94">
        <v>2976.1324845300001</v>
      </c>
      <c r="AD5958" s="94">
        <v>1842.0695800799999</v>
      </c>
      <c r="AE5958" s="41">
        <f t="shared" si="280"/>
        <v>2265.4541581147505</v>
      </c>
      <c r="AH5958" s="94">
        <v>2975.6293751899998</v>
      </c>
      <c r="AI5958" s="94">
        <v>2369.0710449200001</v>
      </c>
      <c r="AJ5958">
        <f t="shared" si="281"/>
        <v>1.8518986310928267</v>
      </c>
    </row>
    <row r="5959" spans="28:36" ht="15">
      <c r="AB5959" s="10">
        <f t="shared" ref="AB5959:AB6022" si="282">AC5959/2000</f>
        <v>1.4883162533950001</v>
      </c>
      <c r="AC5959" s="94">
        <v>2976.6325067900002</v>
      </c>
      <c r="AD5959" s="94">
        <v>1842.4753418</v>
      </c>
      <c r="AE5959" s="41">
        <f t="shared" si="280"/>
        <v>2265.9147974569514</v>
      </c>
      <c r="AH5959" s="94">
        <v>2976.12939693</v>
      </c>
      <c r="AI5959" s="94">
        <v>2369.6389160200001</v>
      </c>
      <c r="AJ5959">
        <f t="shared" si="281"/>
        <v>1.8521096428788926</v>
      </c>
    </row>
    <row r="5960" spans="28:36" ht="15">
      <c r="AB5960" s="10">
        <f t="shared" si="282"/>
        <v>1.488566264525</v>
      </c>
      <c r="AC5960" s="94">
        <v>2977.1325290499999</v>
      </c>
      <c r="AD5960" s="94">
        <v>1842.8811035199999</v>
      </c>
      <c r="AE5960" s="41">
        <f t="shared" ref="AE5960:AE6023" si="283">AE5959+(AB5960-AB5959)*AD5960</f>
        <v>2266.3755382440977</v>
      </c>
      <c r="AH5960" s="94">
        <v>2976.6294186700002</v>
      </c>
      <c r="AI5960" s="94">
        <v>2370.2067871099998</v>
      </c>
      <c r="AJ5960">
        <f t="shared" si="281"/>
        <v>1.8523206041092457</v>
      </c>
    </row>
    <row r="5961" spans="28:36" ht="15">
      <c r="AB5961" s="10">
        <f t="shared" si="282"/>
        <v>1.4888162756550001</v>
      </c>
      <c r="AC5961" s="94">
        <v>2977.6325513100001</v>
      </c>
      <c r="AD5961" s="94">
        <v>1843.2868652300001</v>
      </c>
      <c r="AE5961" s="41">
        <f t="shared" si="283"/>
        <v>2266.8363804761884</v>
      </c>
      <c r="AH5961" s="94">
        <v>2977.1294404099999</v>
      </c>
      <c r="AI5961" s="94">
        <v>2370.7746582</v>
      </c>
      <c r="AJ5961">
        <f t="shared" ref="AJ5961:AJ6024" si="284">(AH5961-AH5960+AI5961*AJ5960)/AI5961</f>
        <v>1.8525315148081054</v>
      </c>
    </row>
    <row r="5962" spans="28:36" ht="15">
      <c r="AB5962" s="10">
        <f t="shared" si="282"/>
        <v>1.4890662867850002</v>
      </c>
      <c r="AC5962" s="94">
        <v>2978.1325735700002</v>
      </c>
      <c r="AD5962" s="94">
        <v>1843.69262695</v>
      </c>
      <c r="AE5962" s="41">
        <f t="shared" si="283"/>
        <v>2267.297324153225</v>
      </c>
      <c r="AH5962" s="94">
        <v>2977.6294621500001</v>
      </c>
      <c r="AI5962" s="94">
        <v>2371.3425293</v>
      </c>
      <c r="AJ5962">
        <f t="shared" si="284"/>
        <v>1.8527423749996728</v>
      </c>
    </row>
    <row r="5963" spans="28:36" ht="15">
      <c r="AB5963" s="10">
        <f t="shared" si="282"/>
        <v>1.4893162979100001</v>
      </c>
      <c r="AC5963" s="94">
        <v>2978.63259582</v>
      </c>
      <c r="AD5963" s="94">
        <v>1844.0983886700001</v>
      </c>
      <c r="AE5963" s="41">
        <f t="shared" si="283"/>
        <v>2267.7583692659869</v>
      </c>
      <c r="AH5963" s="94">
        <v>2978.1294838899998</v>
      </c>
      <c r="AI5963" s="94">
        <v>2371.9104003900002</v>
      </c>
      <c r="AJ5963">
        <f t="shared" si="284"/>
        <v>1.8529531847081326</v>
      </c>
    </row>
    <row r="5964" spans="28:36" ht="15">
      <c r="AB5964" s="10">
        <f t="shared" si="282"/>
        <v>1.48956630904</v>
      </c>
      <c r="AC5964" s="94">
        <v>2979.1326180800002</v>
      </c>
      <c r="AD5964" s="94">
        <v>1844.5041503899999</v>
      </c>
      <c r="AE5964" s="41">
        <f t="shared" si="283"/>
        <v>2268.2195158329155</v>
      </c>
      <c r="AH5964" s="94">
        <v>2978.62950563</v>
      </c>
      <c r="AI5964" s="94">
        <v>2372.4782714799999</v>
      </c>
      <c r="AJ5964">
        <f t="shared" si="284"/>
        <v>1.8531639439576528</v>
      </c>
    </row>
    <row r="5965" spans="28:36" ht="15">
      <c r="AB5965" s="10">
        <f t="shared" si="282"/>
        <v>1.4898163201699999</v>
      </c>
      <c r="AC5965" s="94">
        <v>2979.6326403399999</v>
      </c>
      <c r="AD5965" s="94">
        <v>1844.9099121100001</v>
      </c>
      <c r="AE5965" s="41">
        <f t="shared" si="283"/>
        <v>2268.6807638447899</v>
      </c>
      <c r="AH5965" s="94">
        <v>2979.1295273699998</v>
      </c>
      <c r="AI5965" s="94">
        <v>2373.0461425799999</v>
      </c>
      <c r="AJ5965">
        <f t="shared" si="284"/>
        <v>1.8533746527723813</v>
      </c>
    </row>
    <row r="5966" spans="28:36" ht="15">
      <c r="AB5966" s="10">
        <f t="shared" si="282"/>
        <v>1.4900663313</v>
      </c>
      <c r="AC5966" s="94">
        <v>2980.1326626</v>
      </c>
      <c r="AD5966" s="94">
        <v>1845.3156738299999</v>
      </c>
      <c r="AE5966" s="41">
        <f t="shared" si="283"/>
        <v>2269.1421133016111</v>
      </c>
      <c r="AH5966" s="94">
        <v>2979.62954911</v>
      </c>
      <c r="AI5966" s="94">
        <v>2373.6140136700001</v>
      </c>
      <c r="AJ5966">
        <f t="shared" si="284"/>
        <v>1.8535853111764524</v>
      </c>
    </row>
    <row r="5967" spans="28:36" ht="15">
      <c r="AB5967" s="10">
        <f t="shared" si="282"/>
        <v>1.4903163424300001</v>
      </c>
      <c r="AC5967" s="94">
        <v>2980.6326848600002</v>
      </c>
      <c r="AD5967" s="94">
        <v>1845.7213134799999</v>
      </c>
      <c r="AE5967" s="41">
        <f t="shared" si="283"/>
        <v>2269.6035641728595</v>
      </c>
      <c r="AH5967" s="94">
        <v>2980.1295708500002</v>
      </c>
      <c r="AI5967" s="94">
        <v>2374.1818847700001</v>
      </c>
      <c r="AJ5967">
        <f t="shared" si="284"/>
        <v>1.8537959191939795</v>
      </c>
    </row>
    <row r="5968" spans="28:36" ht="15">
      <c r="AB5968" s="10">
        <f t="shared" si="282"/>
        <v>1.49056635356</v>
      </c>
      <c r="AC5968" s="94">
        <v>2981.1327071199998</v>
      </c>
      <c r="AD5968" s="94">
        <v>1846.1270752</v>
      </c>
      <c r="AE5968" s="41">
        <f t="shared" si="283"/>
        <v>2270.0651164890537</v>
      </c>
      <c r="AH5968" s="94">
        <v>2980.6295925899999</v>
      </c>
      <c r="AI5968" s="94">
        <v>2374.7358398400002</v>
      </c>
      <c r="AJ5968">
        <f t="shared" si="284"/>
        <v>1.8540064780829353</v>
      </c>
    </row>
    <row r="5969" spans="28:36" ht="15">
      <c r="AB5969" s="10">
        <f t="shared" si="282"/>
        <v>1.4908163646899999</v>
      </c>
      <c r="AC5969" s="94">
        <v>2981.63272938</v>
      </c>
      <c r="AD5969" s="94">
        <v>1846.53283691</v>
      </c>
      <c r="AE5969" s="41">
        <f t="shared" si="283"/>
        <v>2270.5267702501915</v>
      </c>
      <c r="AH5969" s="94">
        <v>2981.1296143300001</v>
      </c>
      <c r="AI5969" s="94">
        <v>2375.2895507799999</v>
      </c>
      <c r="AJ5969">
        <f t="shared" si="284"/>
        <v>1.8542169878878707</v>
      </c>
    </row>
    <row r="5970" spans="28:36" ht="15">
      <c r="AB5970" s="10">
        <f t="shared" si="282"/>
        <v>1.49106637582</v>
      </c>
      <c r="AC5970" s="94">
        <v>2982.1327516400002</v>
      </c>
      <c r="AD5970" s="94">
        <v>1846.9385986299999</v>
      </c>
      <c r="AE5970" s="41">
        <f t="shared" si="283"/>
        <v>2270.988525456276</v>
      </c>
      <c r="AH5970" s="94">
        <v>2981.6296360699998</v>
      </c>
      <c r="AI5970" s="94">
        <v>2375.8435058599998</v>
      </c>
      <c r="AJ5970">
        <f t="shared" si="284"/>
        <v>1.8544274486100383</v>
      </c>
    </row>
    <row r="5971" spans="28:36" ht="15">
      <c r="AB5971" s="10">
        <f t="shared" si="282"/>
        <v>1.4913163869449999</v>
      </c>
      <c r="AC5971" s="94">
        <v>2982.63277389</v>
      </c>
      <c r="AD5971" s="94">
        <v>1847.34436035</v>
      </c>
      <c r="AE5971" s="41">
        <f t="shared" si="283"/>
        <v>2271.4503820980694</v>
      </c>
      <c r="AH5971" s="94">
        <v>2982.12965781</v>
      </c>
      <c r="AI5971" s="94">
        <v>2376.3974609400002</v>
      </c>
      <c r="AJ5971">
        <f t="shared" si="284"/>
        <v>1.8546378602723208</v>
      </c>
    </row>
    <row r="5972" spans="28:36" ht="15">
      <c r="AB5972" s="10">
        <f t="shared" si="282"/>
        <v>1.491566398075</v>
      </c>
      <c r="AC5972" s="94">
        <v>2983.1327961500001</v>
      </c>
      <c r="AD5972" s="94">
        <v>1847.7501220700001</v>
      </c>
      <c r="AE5972" s="41">
        <f t="shared" si="283"/>
        <v>2271.912340194046</v>
      </c>
      <c r="AH5972" s="94">
        <v>2982.6296795500002</v>
      </c>
      <c r="AI5972" s="94">
        <v>2376.9511718799999</v>
      </c>
      <c r="AJ5972">
        <f t="shared" si="284"/>
        <v>1.854848222919192</v>
      </c>
    </row>
    <row r="5973" spans="28:36" ht="15">
      <c r="AB5973" s="10">
        <f t="shared" si="282"/>
        <v>1.4918164092049999</v>
      </c>
      <c r="AC5973" s="94">
        <v>2983.6328184099998</v>
      </c>
      <c r="AD5973" s="94">
        <v>1848.15588379</v>
      </c>
      <c r="AE5973" s="41">
        <f t="shared" si="283"/>
        <v>2272.3743997349684</v>
      </c>
      <c r="AH5973" s="94">
        <v>2983.12970129</v>
      </c>
      <c r="AI5973" s="94">
        <v>2377.50512695</v>
      </c>
      <c r="AJ5973">
        <f t="shared" si="284"/>
        <v>1.8550585365518868</v>
      </c>
    </row>
    <row r="5974" spans="28:36" ht="15">
      <c r="AB5974" s="10">
        <f t="shared" si="282"/>
        <v>1.492066420335</v>
      </c>
      <c r="AC5974" s="94">
        <v>2984.13284067</v>
      </c>
      <c r="AD5974" s="94">
        <v>1848.5616455100001</v>
      </c>
      <c r="AE5974" s="41">
        <f t="shared" si="283"/>
        <v>2272.836560720837</v>
      </c>
      <c r="AH5974" s="94">
        <v>2983.6297230300002</v>
      </c>
      <c r="AI5974" s="94">
        <v>2378.0590820299999</v>
      </c>
      <c r="AJ5974">
        <f t="shared" si="284"/>
        <v>1.8552688011932403</v>
      </c>
    </row>
    <row r="5975" spans="28:36" ht="15">
      <c r="AB5975" s="10">
        <f t="shared" si="282"/>
        <v>1.4923164314650001</v>
      </c>
      <c r="AC5975" s="94">
        <v>2984.6328629300001</v>
      </c>
      <c r="AD5975" s="94">
        <v>1848.9674072299999</v>
      </c>
      <c r="AE5975" s="41">
        <f t="shared" si="283"/>
        <v>2273.298823151652</v>
      </c>
      <c r="AH5975" s="94">
        <v>2984.1297447699999</v>
      </c>
      <c r="AI5975" s="94">
        <v>2378.6130371099998</v>
      </c>
      <c r="AJ5975">
        <f t="shared" si="284"/>
        <v>1.8554790168660709</v>
      </c>
    </row>
    <row r="5976" spans="28:36" ht="15">
      <c r="AB5976" s="10">
        <f t="shared" si="282"/>
        <v>1.4925664425949998</v>
      </c>
      <c r="AC5976" s="94">
        <v>2985.1328851899998</v>
      </c>
      <c r="AD5976" s="94">
        <v>1849.37316895</v>
      </c>
      <c r="AE5976" s="41">
        <f t="shared" si="283"/>
        <v>2273.7611870274122</v>
      </c>
      <c r="AH5976" s="94">
        <v>2984.6297665100001</v>
      </c>
      <c r="AI5976" s="94">
        <v>2379.16674805</v>
      </c>
      <c r="AJ5976">
        <f t="shared" si="284"/>
        <v>1.8556891836147489</v>
      </c>
    </row>
    <row r="5977" spans="28:36" ht="15">
      <c r="AB5977" s="10">
        <f t="shared" si="282"/>
        <v>1.4928164537249999</v>
      </c>
      <c r="AC5977" s="94">
        <v>2985.6329074499999</v>
      </c>
      <c r="AD5977" s="94">
        <v>1849.77893066</v>
      </c>
      <c r="AE5977" s="41">
        <f t="shared" si="283"/>
        <v>2274.223652348117</v>
      </c>
      <c r="AH5977" s="94">
        <v>2985.1297882499998</v>
      </c>
      <c r="AI5977" s="94">
        <v>2379.7207031299999</v>
      </c>
      <c r="AJ5977">
        <f t="shared" si="284"/>
        <v>1.8558993014404845</v>
      </c>
    </row>
    <row r="5978" spans="28:36" ht="15">
      <c r="AB5978" s="10">
        <f t="shared" si="282"/>
        <v>1.4930664648550001</v>
      </c>
      <c r="AC5978" s="94">
        <v>2986.1329297100001</v>
      </c>
      <c r="AD5978" s="94">
        <v>1850.1846923799999</v>
      </c>
      <c r="AE5978" s="41">
        <f t="shared" si="283"/>
        <v>2274.6862191137679</v>
      </c>
      <c r="AH5978" s="94">
        <v>2985.62980999</v>
      </c>
      <c r="AI5978" s="94">
        <v>2380.2746582</v>
      </c>
      <c r="AJ5978">
        <f t="shared" si="284"/>
        <v>1.8561093703660505</v>
      </c>
    </row>
    <row r="5979" spans="28:36" ht="15">
      <c r="AB5979" s="10">
        <f t="shared" si="282"/>
        <v>1.4933164759849999</v>
      </c>
      <c r="AC5979" s="94">
        <v>2986.6329519699998</v>
      </c>
      <c r="AD5979" s="94">
        <v>1850.5904541</v>
      </c>
      <c r="AE5979" s="41">
        <f t="shared" si="283"/>
        <v>2275.1488873243643</v>
      </c>
      <c r="AH5979" s="94">
        <v>2986.1298317300002</v>
      </c>
      <c r="AI5979" s="94">
        <v>2380.8283691400002</v>
      </c>
      <c r="AJ5979">
        <f t="shared" si="284"/>
        <v>1.8563193904357378</v>
      </c>
    </row>
    <row r="5980" spans="28:36" ht="15">
      <c r="AB5980" s="10">
        <f t="shared" si="282"/>
        <v>1.4935664871100001</v>
      </c>
      <c r="AC5980" s="94">
        <v>2987.1329742200001</v>
      </c>
      <c r="AD5980" s="94">
        <v>1850.9962158200001</v>
      </c>
      <c r="AE5980" s="41">
        <f t="shared" si="283"/>
        <v>2275.6116569706523</v>
      </c>
      <c r="AH5980" s="94">
        <v>2986.6298534699999</v>
      </c>
      <c r="AI5980" s="94">
        <v>2381.3823242200001</v>
      </c>
      <c r="AJ5980">
        <f t="shared" si="284"/>
        <v>1.856529361650739</v>
      </c>
    </row>
    <row r="5981" spans="28:36" ht="15">
      <c r="AB5981" s="10">
        <f t="shared" si="282"/>
        <v>1.4938164982400002</v>
      </c>
      <c r="AC5981" s="94">
        <v>2987.6329964800002</v>
      </c>
      <c r="AD5981" s="94">
        <v>1851.40197754</v>
      </c>
      <c r="AE5981" s="41">
        <f t="shared" si="283"/>
        <v>2276.0745280711417</v>
      </c>
      <c r="AH5981" s="94">
        <v>2987.1298752100001</v>
      </c>
      <c r="AI5981" s="94">
        <v>2381.9362793</v>
      </c>
      <c r="AJ5981">
        <f t="shared" si="284"/>
        <v>1.8567392840337791</v>
      </c>
    </row>
    <row r="5982" spans="28:36" ht="15">
      <c r="AB5982" s="10">
        <f t="shared" si="282"/>
        <v>1.4940665093699999</v>
      </c>
      <c r="AC5982" s="94">
        <v>2988.1330187399999</v>
      </c>
      <c r="AD5982" s="94">
        <v>1851.8077392600001</v>
      </c>
      <c r="AE5982" s="41">
        <f t="shared" si="283"/>
        <v>2276.5375006165764</v>
      </c>
      <c r="AH5982" s="94">
        <v>2987.6298969499999</v>
      </c>
      <c r="AI5982" s="94">
        <v>2382.4902343799999</v>
      </c>
      <c r="AJ5982">
        <f t="shared" si="284"/>
        <v>1.8569491576075652</v>
      </c>
    </row>
    <row r="5983" spans="28:36" ht="15">
      <c r="AB5983" s="10">
        <f t="shared" si="282"/>
        <v>1.4943165205</v>
      </c>
      <c r="AC5983" s="94">
        <v>2988.633041</v>
      </c>
      <c r="AD5983" s="94">
        <v>1852.2133789100001</v>
      </c>
      <c r="AE5983" s="41">
        <f t="shared" si="283"/>
        <v>2277.0005745764388</v>
      </c>
      <c r="AH5983" s="94">
        <v>2988.1299186900001</v>
      </c>
      <c r="AI5983" s="94">
        <v>2383.0439453099998</v>
      </c>
      <c r="AJ5983">
        <f t="shared" si="284"/>
        <v>1.8571589824162871</v>
      </c>
    </row>
    <row r="5984" spans="28:36" ht="15">
      <c r="AB5984" s="10">
        <f t="shared" si="282"/>
        <v>1.4945665316300001</v>
      </c>
      <c r="AC5984" s="94">
        <v>2989.1330632600002</v>
      </c>
      <c r="AD5984" s="94">
        <v>1852.6191406299999</v>
      </c>
      <c r="AE5984" s="41">
        <f t="shared" si="283"/>
        <v>2277.4637499812475</v>
      </c>
      <c r="AH5984" s="94">
        <v>2988.6299404299998</v>
      </c>
      <c r="AI5984" s="94">
        <v>2383.5979003900002</v>
      </c>
      <c r="AJ5984">
        <f t="shared" si="284"/>
        <v>1.8573687584611136</v>
      </c>
    </row>
    <row r="5985" spans="28:36" ht="15">
      <c r="AB5985" s="10">
        <f t="shared" si="282"/>
        <v>1.49481654276</v>
      </c>
      <c r="AC5985" s="94">
        <v>2989.6330855199999</v>
      </c>
      <c r="AD5985" s="94">
        <v>1853.0249023399999</v>
      </c>
      <c r="AE5985" s="41">
        <f t="shared" si="283"/>
        <v>2277.9270268309992</v>
      </c>
      <c r="AH5985" s="94">
        <v>2989.12996217</v>
      </c>
      <c r="AI5985" s="94">
        <v>2384.1518554700001</v>
      </c>
      <c r="AJ5985">
        <f t="shared" si="284"/>
        <v>1.8575784857647051</v>
      </c>
    </row>
    <row r="5986" spans="28:36" ht="15">
      <c r="AB5986" s="10">
        <f t="shared" si="282"/>
        <v>1.4950665538900001</v>
      </c>
      <c r="AC5986" s="94">
        <v>2990.13310778</v>
      </c>
      <c r="AD5986" s="94">
        <v>1853.43066406</v>
      </c>
      <c r="AE5986" s="41">
        <f t="shared" si="283"/>
        <v>2278.3904051256977</v>
      </c>
      <c r="AH5986" s="94">
        <v>2989.6299839100002</v>
      </c>
      <c r="AI5986" s="94">
        <v>2384.7055664099998</v>
      </c>
      <c r="AJ5986">
        <f t="shared" si="284"/>
        <v>1.8577881643711724</v>
      </c>
    </row>
    <row r="5987" spans="28:36" ht="15">
      <c r="AB5987" s="10">
        <f t="shared" si="282"/>
        <v>1.49531656502</v>
      </c>
      <c r="AC5987" s="94">
        <v>2990.6331300400002</v>
      </c>
      <c r="AD5987" s="94">
        <v>1853.8364257799999</v>
      </c>
      <c r="AE5987" s="41">
        <f t="shared" si="283"/>
        <v>2278.853884865342</v>
      </c>
      <c r="AH5987" s="94">
        <v>2990.1300056499999</v>
      </c>
      <c r="AI5987" s="94">
        <v>2385.2595214799999</v>
      </c>
      <c r="AJ5987">
        <f t="shared" si="284"/>
        <v>1.8579977942816697</v>
      </c>
    </row>
    <row r="5988" spans="28:36" ht="15">
      <c r="AB5988" s="10">
        <f t="shared" si="282"/>
        <v>1.4955665761450001</v>
      </c>
      <c r="AC5988" s="94">
        <v>2991.13315229</v>
      </c>
      <c r="AD5988" s="94">
        <v>1854.2421875</v>
      </c>
      <c r="AE5988" s="41">
        <f t="shared" si="283"/>
        <v>2279.3174660406617</v>
      </c>
      <c r="AH5988" s="94">
        <v>2990.6300273900001</v>
      </c>
      <c r="AI5988" s="94">
        <v>2385.7792968799999</v>
      </c>
      <c r="AJ5988">
        <f t="shared" si="284"/>
        <v>1.8582073785213578</v>
      </c>
    </row>
    <row r="5989" spans="28:36" ht="15">
      <c r="AB5989" s="10">
        <f t="shared" si="282"/>
        <v>1.495816587275</v>
      </c>
      <c r="AC5989" s="94">
        <v>2991.6331745500001</v>
      </c>
      <c r="AD5989" s="94">
        <v>1854.6479492200001</v>
      </c>
      <c r="AE5989" s="41">
        <f t="shared" si="283"/>
        <v>2279.781148670198</v>
      </c>
      <c r="AH5989" s="94">
        <v>2991.1300491299999</v>
      </c>
      <c r="AI5989" s="94">
        <v>2386.2990722700001</v>
      </c>
      <c r="AJ5989">
        <f t="shared" si="284"/>
        <v>1.858416917110133</v>
      </c>
    </row>
    <row r="5990" spans="28:36" ht="15">
      <c r="AB5990" s="10">
        <f t="shared" si="282"/>
        <v>1.4960665984049999</v>
      </c>
      <c r="AC5990" s="94">
        <v>2992.1331968099998</v>
      </c>
      <c r="AD5990" s="94">
        <v>1855.05371094</v>
      </c>
      <c r="AE5990" s="41">
        <f t="shared" si="283"/>
        <v>2280.2449327446807</v>
      </c>
      <c r="AH5990" s="94">
        <v>2991.6300708700001</v>
      </c>
      <c r="AI5990" s="94">
        <v>2386.8190918</v>
      </c>
      <c r="AJ5990">
        <f t="shared" si="284"/>
        <v>1.8586264100464505</v>
      </c>
    </row>
    <row r="5991" spans="28:36" ht="15">
      <c r="AB5991" s="10">
        <f t="shared" si="282"/>
        <v>1.496316609535</v>
      </c>
      <c r="AC5991" s="94">
        <v>2992.63321907</v>
      </c>
      <c r="AD5991" s="94">
        <v>1855.4594726600001</v>
      </c>
      <c r="AE5991" s="41">
        <f t="shared" si="283"/>
        <v>2280.7088182641101</v>
      </c>
      <c r="AH5991" s="94">
        <v>2992.1300926099998</v>
      </c>
      <c r="AI5991" s="94">
        <v>2387.3388671900002</v>
      </c>
      <c r="AJ5991">
        <f t="shared" si="284"/>
        <v>1.8588358573716173</v>
      </c>
    </row>
    <row r="5992" spans="28:36" ht="15">
      <c r="AB5992" s="10">
        <f t="shared" si="282"/>
        <v>1.4965666206650001</v>
      </c>
      <c r="AC5992" s="94">
        <v>2993.1332413300001</v>
      </c>
      <c r="AD5992" s="94">
        <v>1855.8652343799999</v>
      </c>
      <c r="AE5992" s="41">
        <f t="shared" si="283"/>
        <v>2281.1728052284852</v>
      </c>
      <c r="AH5992" s="94">
        <v>2992.63011435</v>
      </c>
      <c r="AI5992" s="94">
        <v>2387.8586425799999</v>
      </c>
      <c r="AJ5992">
        <f t="shared" si="284"/>
        <v>1.8590452591054905</v>
      </c>
    </row>
    <row r="5993" spans="28:36" ht="15">
      <c r="AB5993" s="10">
        <f t="shared" si="282"/>
        <v>1.496816631795</v>
      </c>
      <c r="AC5993" s="94">
        <v>2993.6332635899998</v>
      </c>
      <c r="AD5993" s="94">
        <v>1856.2709960899999</v>
      </c>
      <c r="AE5993" s="41">
        <f t="shared" si="283"/>
        <v>2281.6368936378035</v>
      </c>
      <c r="AH5993" s="94">
        <v>2993.1301360900002</v>
      </c>
      <c r="AI5993" s="94">
        <v>2388.3784179700001</v>
      </c>
      <c r="AJ5993">
        <f t="shared" si="284"/>
        <v>1.8592546152679135</v>
      </c>
    </row>
    <row r="5994" spans="28:36" ht="15">
      <c r="AB5994" s="10">
        <f t="shared" si="282"/>
        <v>1.4970666429249999</v>
      </c>
      <c r="AC5994" s="94">
        <v>2994.13328585</v>
      </c>
      <c r="AD5994" s="94">
        <v>1856.67675781</v>
      </c>
      <c r="AE5994" s="41">
        <f t="shared" si="283"/>
        <v>2282.101083492068</v>
      </c>
      <c r="AH5994" s="94">
        <v>2993.6301578299999</v>
      </c>
      <c r="AI5994" s="94">
        <v>2388.8981933599998</v>
      </c>
      <c r="AJ5994">
        <f t="shared" si="284"/>
        <v>1.8594639258787171</v>
      </c>
    </row>
    <row r="5995" spans="28:36" ht="15">
      <c r="AB5995" s="10">
        <f t="shared" si="282"/>
        <v>1.497316654055</v>
      </c>
      <c r="AC5995" s="94">
        <v>2994.6333081100001</v>
      </c>
      <c r="AD5995" s="94">
        <v>1857.0825195299999</v>
      </c>
      <c r="AE5995" s="41">
        <f t="shared" si="283"/>
        <v>2282.5653747912793</v>
      </c>
      <c r="AH5995" s="94">
        <v>2994.1301795700001</v>
      </c>
      <c r="AI5995" s="94">
        <v>2389.4182128900002</v>
      </c>
      <c r="AJ5995">
        <f t="shared" si="284"/>
        <v>1.859673190936338</v>
      </c>
    </row>
    <row r="5996" spans="28:36" ht="15">
      <c r="AB5996" s="10">
        <f t="shared" si="282"/>
        <v>1.4975666651849999</v>
      </c>
      <c r="AC5996" s="94">
        <v>2995.1333303699998</v>
      </c>
      <c r="AD5996" s="94">
        <v>1857.48828125</v>
      </c>
      <c r="AE5996" s="41">
        <f t="shared" si="283"/>
        <v>2283.0297675354363</v>
      </c>
      <c r="AH5996" s="94">
        <v>2994.6302013099998</v>
      </c>
      <c r="AI5996" s="94">
        <v>2389.9379882799999</v>
      </c>
      <c r="AJ5996">
        <f t="shared" si="284"/>
        <v>1.8598824104819713</v>
      </c>
    </row>
    <row r="5997" spans="28:36" ht="15">
      <c r="AB5997" s="10">
        <f t="shared" si="282"/>
        <v>1.49781667631</v>
      </c>
      <c r="AC5997" s="94">
        <v>2995.6333526200001</v>
      </c>
      <c r="AD5997" s="94">
        <v>1857.8940429700001</v>
      </c>
      <c r="AE5997" s="41">
        <f t="shared" si="283"/>
        <v>2283.4942617152501</v>
      </c>
      <c r="AH5997" s="94">
        <v>2995.13022305</v>
      </c>
      <c r="AI5997" s="94">
        <v>2390.4577636700001</v>
      </c>
      <c r="AJ5997">
        <f t="shared" si="284"/>
        <v>1.8600915845354098</v>
      </c>
    </row>
    <row r="5998" spans="28:36" ht="15">
      <c r="AB5998" s="10">
        <f t="shared" si="282"/>
        <v>1.4980666874399999</v>
      </c>
      <c r="AC5998" s="94">
        <v>2996.1333748799998</v>
      </c>
      <c r="AD5998" s="94">
        <v>1858.29980469</v>
      </c>
      <c r="AE5998" s="41">
        <f t="shared" si="283"/>
        <v>2283.9588573492993</v>
      </c>
      <c r="AH5998" s="94">
        <v>2995.6302447899998</v>
      </c>
      <c r="AI5998" s="94">
        <v>2390.9775390599998</v>
      </c>
      <c r="AJ5998">
        <f t="shared" si="284"/>
        <v>1.860300713116432</v>
      </c>
    </row>
    <row r="5999" spans="28:36" ht="15">
      <c r="AB5999" s="10">
        <f t="shared" si="282"/>
        <v>1.49831669857</v>
      </c>
      <c r="AC5999" s="94">
        <v>2996.6333971399999</v>
      </c>
      <c r="AD5999" s="94">
        <v>1858.70544434</v>
      </c>
      <c r="AE5999" s="41">
        <f t="shared" si="283"/>
        <v>2284.4235543977761</v>
      </c>
      <c r="AH5999" s="94">
        <v>2996.13026653</v>
      </c>
      <c r="AI5999" s="94">
        <v>2391.49731445</v>
      </c>
      <c r="AJ5999">
        <f t="shared" si="284"/>
        <v>1.8605097962448047</v>
      </c>
    </row>
    <row r="6000" spans="28:36" ht="15">
      <c r="AB6000" s="10">
        <f t="shared" si="282"/>
        <v>1.4985667096999999</v>
      </c>
      <c r="AC6000" s="94">
        <v>2997.1334194000001</v>
      </c>
      <c r="AD6000" s="94">
        <v>1859.11120605</v>
      </c>
      <c r="AE6000" s="41">
        <f t="shared" si="283"/>
        <v>2284.8883528911961</v>
      </c>
      <c r="AH6000" s="94">
        <v>2996.6302882700002</v>
      </c>
      <c r="AI6000" s="94">
        <v>2392.0173339799999</v>
      </c>
      <c r="AJ6000">
        <f t="shared" si="284"/>
        <v>1.8607188339189458</v>
      </c>
    </row>
    <row r="6001" spans="28:36" ht="15">
      <c r="AB6001" s="10">
        <f t="shared" si="282"/>
        <v>1.4988167208299998</v>
      </c>
      <c r="AC6001" s="94">
        <v>2997.6334416599998</v>
      </c>
      <c r="AD6001" s="94">
        <v>1859.5169677700001</v>
      </c>
      <c r="AE6001" s="41">
        <f t="shared" si="283"/>
        <v>2285.3532528295623</v>
      </c>
      <c r="AH6001" s="94">
        <v>2997.1303100099999</v>
      </c>
      <c r="AI6001" s="94">
        <v>2392.5371093799999</v>
      </c>
      <c r="AJ6001">
        <f t="shared" si="284"/>
        <v>1.8609278261799391</v>
      </c>
    </row>
    <row r="6002" spans="28:36" ht="15">
      <c r="AB6002" s="10">
        <f t="shared" si="282"/>
        <v>1.49906673196</v>
      </c>
      <c r="AC6002" s="94">
        <v>2998.1334639199999</v>
      </c>
      <c r="AD6002" s="94">
        <v>1859.9227294899999</v>
      </c>
      <c r="AE6002" s="41">
        <f t="shared" si="283"/>
        <v>2285.8182542128748</v>
      </c>
      <c r="AH6002" s="94">
        <v>2997.6303317500001</v>
      </c>
      <c r="AI6002" s="94">
        <v>2393.0568847700001</v>
      </c>
      <c r="AJ6002">
        <f t="shared" si="284"/>
        <v>1.8611367730475137</v>
      </c>
    </row>
    <row r="6003" spans="28:36" ht="15">
      <c r="AB6003" s="10">
        <f t="shared" si="282"/>
        <v>1.4993167430900001</v>
      </c>
      <c r="AC6003" s="94">
        <v>2998.6334861800001</v>
      </c>
      <c r="AD6003" s="94">
        <v>1860.32849121</v>
      </c>
      <c r="AE6003" s="41">
        <f t="shared" si="283"/>
        <v>2286.2833570411335</v>
      </c>
      <c r="AH6003" s="94">
        <v>2998.1303534899998</v>
      </c>
      <c r="AI6003" s="94">
        <v>2393.5766601599998</v>
      </c>
      <c r="AJ6003">
        <f t="shared" si="284"/>
        <v>1.8613456745413837</v>
      </c>
    </row>
    <row r="6004" spans="28:36" ht="15">
      <c r="AB6004" s="10">
        <f t="shared" si="282"/>
        <v>1.49956675422</v>
      </c>
      <c r="AC6004" s="94">
        <v>2999.1335084399998</v>
      </c>
      <c r="AD6004" s="94">
        <v>1860.7342529299999</v>
      </c>
      <c r="AE6004" s="41">
        <f t="shared" si="283"/>
        <v>2286.7485613143381</v>
      </c>
      <c r="AH6004" s="94">
        <v>2998.63037523</v>
      </c>
      <c r="AI6004" s="94">
        <v>2394.09643555</v>
      </c>
      <c r="AJ6004">
        <f t="shared" si="284"/>
        <v>1.8615545306812513</v>
      </c>
    </row>
    <row r="6005" spans="28:36" ht="15">
      <c r="AB6005" s="10">
        <f t="shared" si="282"/>
        <v>1.4998167653450001</v>
      </c>
      <c r="AC6005" s="94">
        <v>2999.63353069</v>
      </c>
      <c r="AD6005" s="94">
        <v>1861.14001465</v>
      </c>
      <c r="AE6005" s="41">
        <f t="shared" si="283"/>
        <v>2287.2138670231834</v>
      </c>
      <c r="AH6005" s="94">
        <v>2999.1303969700002</v>
      </c>
      <c r="AI6005" s="94">
        <v>2394.6164550799999</v>
      </c>
      <c r="AJ6005">
        <f t="shared" si="284"/>
        <v>1.8617633414655166</v>
      </c>
    </row>
    <row r="6006" spans="28:36" ht="15">
      <c r="AB6006" s="10">
        <f t="shared" si="282"/>
        <v>1.5000667764750002</v>
      </c>
      <c r="AC6006" s="94">
        <v>3000.1335529500002</v>
      </c>
      <c r="AD6006" s="94">
        <v>1861.5457763700001</v>
      </c>
      <c r="AE6006" s="41">
        <f t="shared" si="283"/>
        <v>2287.6792741862805</v>
      </c>
      <c r="AH6006" s="94">
        <v>2999.63041871</v>
      </c>
      <c r="AI6006" s="94">
        <v>2395.1362304700001</v>
      </c>
      <c r="AJ6006">
        <f t="shared" si="284"/>
        <v>1.8619721069351542</v>
      </c>
    </row>
    <row r="6007" spans="28:36" ht="15">
      <c r="AB6007" s="10">
        <f t="shared" si="282"/>
        <v>1.5003167876049999</v>
      </c>
      <c r="AC6007" s="94">
        <v>3000.6335752099999</v>
      </c>
      <c r="AD6007" s="94">
        <v>1861.95153809</v>
      </c>
      <c r="AE6007" s="41">
        <f t="shared" si="283"/>
        <v>2288.144782794323</v>
      </c>
      <c r="AH6007" s="94">
        <v>3000.1304404500002</v>
      </c>
      <c r="AI6007" s="94">
        <v>2395.6560058599998</v>
      </c>
      <c r="AJ6007">
        <f t="shared" si="284"/>
        <v>1.8621808271098275</v>
      </c>
    </row>
    <row r="6008" spans="28:36" ht="15">
      <c r="AB6008" s="10">
        <f t="shared" si="282"/>
        <v>1.500566798735</v>
      </c>
      <c r="AC6008" s="94">
        <v>3001.13359747</v>
      </c>
      <c r="AD6008" s="94">
        <v>1862.3572998</v>
      </c>
      <c r="AE6008" s="41">
        <f t="shared" si="283"/>
        <v>2288.6103928473099</v>
      </c>
      <c r="AH6008" s="94">
        <v>3000.6304621899999</v>
      </c>
      <c r="AI6008" s="94">
        <v>2396.1386718799999</v>
      </c>
      <c r="AJ6008">
        <f t="shared" si="284"/>
        <v>1.8623895052409674</v>
      </c>
    </row>
    <row r="6009" spans="28:36" ht="15">
      <c r="AB6009" s="10">
        <f t="shared" si="282"/>
        <v>1.5008168098650001</v>
      </c>
      <c r="AC6009" s="94">
        <v>3001.6336197300002</v>
      </c>
      <c r="AD6009" s="94">
        <v>1862.7630615200001</v>
      </c>
      <c r="AE6009" s="41">
        <f t="shared" si="283"/>
        <v>2289.076104345243</v>
      </c>
      <c r="AH6009" s="94">
        <v>3001.1304839300001</v>
      </c>
      <c r="AI6009" s="94">
        <v>2396.6213378900002</v>
      </c>
      <c r="AJ6009">
        <f t="shared" si="284"/>
        <v>1.8625981413455097</v>
      </c>
    </row>
    <row r="6010" spans="28:36" ht="15">
      <c r="AB6010" s="10">
        <f t="shared" si="282"/>
        <v>1.501066820995</v>
      </c>
      <c r="AC6010" s="94">
        <v>3002.1336419899999</v>
      </c>
      <c r="AD6010" s="94">
        <v>1863.1688232399999</v>
      </c>
      <c r="AE6010" s="41">
        <f t="shared" si="283"/>
        <v>2289.541917288122</v>
      </c>
      <c r="AH6010" s="94">
        <v>3001.6305056699998</v>
      </c>
      <c r="AI6010" s="94">
        <v>2397.1040039099998</v>
      </c>
      <c r="AJ6010">
        <f t="shared" si="284"/>
        <v>1.8628067354403777</v>
      </c>
    </row>
    <row r="6011" spans="28:36" ht="15">
      <c r="AB6011" s="10">
        <f t="shared" si="282"/>
        <v>1.5013168321250001</v>
      </c>
      <c r="AC6011" s="94">
        <v>3002.63366425</v>
      </c>
      <c r="AD6011" s="94">
        <v>1863.57458496</v>
      </c>
      <c r="AE6011" s="41">
        <f t="shared" si="283"/>
        <v>2290.0078316759473</v>
      </c>
      <c r="AH6011" s="94">
        <v>3002.13052741</v>
      </c>
      <c r="AI6011" s="94">
        <v>2397.5866699200001</v>
      </c>
      <c r="AJ6011">
        <f t="shared" si="284"/>
        <v>1.8630152875424868</v>
      </c>
    </row>
    <row r="6012" spans="28:36" ht="15">
      <c r="AB6012" s="10">
        <f t="shared" si="282"/>
        <v>1.501566843255</v>
      </c>
      <c r="AC6012" s="94">
        <v>3003.1336865100002</v>
      </c>
      <c r="AD6012" s="94">
        <v>1863.9803466799999</v>
      </c>
      <c r="AE6012" s="41">
        <f t="shared" si="283"/>
        <v>2290.4738475087183</v>
      </c>
      <c r="AH6012" s="94">
        <v>3002.6305491500002</v>
      </c>
      <c r="AI6012" s="94">
        <v>2398.0693359400002</v>
      </c>
      <c r="AJ6012">
        <f t="shared" si="284"/>
        <v>1.8632237976687396</v>
      </c>
    </row>
    <row r="6013" spans="28:36" ht="15">
      <c r="AB6013" s="10">
        <f t="shared" si="282"/>
        <v>1.5018168543849999</v>
      </c>
      <c r="AC6013" s="94">
        <v>3003.6337087699999</v>
      </c>
      <c r="AD6013" s="94">
        <v>1864.3861084</v>
      </c>
      <c r="AE6013" s="41">
        <f t="shared" si="283"/>
        <v>2290.9399647864357</v>
      </c>
      <c r="AH6013" s="94">
        <v>3003.1305708899999</v>
      </c>
      <c r="AI6013" s="94">
        <v>2398.5522460900002</v>
      </c>
      <c r="AJ6013">
        <f t="shared" si="284"/>
        <v>1.8634322658148121</v>
      </c>
    </row>
    <row r="6014" spans="28:36" ht="15">
      <c r="AB6014" s="10">
        <f t="shared" si="282"/>
        <v>1.50206686551</v>
      </c>
      <c r="AC6014" s="94">
        <v>3004.1337310200001</v>
      </c>
      <c r="AD6014" s="94">
        <v>1864.79174805</v>
      </c>
      <c r="AE6014" s="41">
        <f t="shared" si="283"/>
        <v>2291.4061834692566</v>
      </c>
      <c r="AH6014" s="94">
        <v>3003.6305926300001</v>
      </c>
      <c r="AI6014" s="94">
        <v>2399.0349121099998</v>
      </c>
      <c r="AJ6014">
        <f t="shared" si="284"/>
        <v>1.8636406920188144</v>
      </c>
    </row>
    <row r="6015" spans="28:36" ht="15">
      <c r="AB6015" s="10">
        <f t="shared" si="282"/>
        <v>1.5023168766399999</v>
      </c>
      <c r="AC6015" s="94">
        <v>3004.6337532799998</v>
      </c>
      <c r="AD6015" s="94">
        <v>1865.1975097699999</v>
      </c>
      <c r="AE6015" s="41">
        <f t="shared" si="283"/>
        <v>2291.872503606347</v>
      </c>
      <c r="AH6015" s="94">
        <v>3004.1306143699999</v>
      </c>
      <c r="AI6015" s="94">
        <v>2399.5175781299999</v>
      </c>
      <c r="AJ6015">
        <f t="shared" si="284"/>
        <v>1.8638490762976201</v>
      </c>
    </row>
    <row r="6016" spans="28:36" ht="15">
      <c r="AB6016" s="10">
        <f t="shared" si="282"/>
        <v>1.50256688777</v>
      </c>
      <c r="AC6016" s="94">
        <v>3005.13377554</v>
      </c>
      <c r="AD6016" s="94">
        <v>1865.6032714800001</v>
      </c>
      <c r="AE6016" s="41">
        <f t="shared" si="283"/>
        <v>2292.3389251883818</v>
      </c>
      <c r="AH6016" s="94">
        <v>3004.6306361100001</v>
      </c>
      <c r="AI6016" s="94">
        <v>2400.0002441400002</v>
      </c>
      <c r="AJ6016">
        <f t="shared" si="284"/>
        <v>1.8640574186680932</v>
      </c>
    </row>
    <row r="6017" spans="28:36" ht="15">
      <c r="AB6017" s="10">
        <f t="shared" si="282"/>
        <v>1.5028168989000001</v>
      </c>
      <c r="AC6017" s="94">
        <v>3005.6337978000001</v>
      </c>
      <c r="AD6017" s="94">
        <v>1866.0090332</v>
      </c>
      <c r="AE6017" s="41">
        <f t="shared" si="283"/>
        <v>2292.8054482153625</v>
      </c>
      <c r="AH6017" s="94">
        <v>3005.1306578499998</v>
      </c>
      <c r="AI6017" s="94">
        <v>2400.4829101599998</v>
      </c>
      <c r="AJ6017">
        <f t="shared" si="284"/>
        <v>1.8642657191470857</v>
      </c>
    </row>
    <row r="6018" spans="28:36" ht="15">
      <c r="AB6018" s="10">
        <f t="shared" si="282"/>
        <v>1.5030669100299998</v>
      </c>
      <c r="AC6018" s="94">
        <v>3006.1338200599998</v>
      </c>
      <c r="AD6018" s="94">
        <v>1866.4147949200001</v>
      </c>
      <c r="AE6018" s="41">
        <f t="shared" si="283"/>
        <v>2293.2720726872885</v>
      </c>
      <c r="AH6018" s="94">
        <v>3005.63067959</v>
      </c>
      <c r="AI6018" s="94">
        <v>2400.9655761700001</v>
      </c>
      <c r="AJ6018">
        <f t="shared" si="284"/>
        <v>1.8644739777514416</v>
      </c>
    </row>
    <row r="6019" spans="28:36" ht="15">
      <c r="AB6019" s="10">
        <f t="shared" si="282"/>
        <v>1.5033169211599999</v>
      </c>
      <c r="AC6019" s="94">
        <v>3006.63384232</v>
      </c>
      <c r="AD6019" s="94">
        <v>1866.8205566399999</v>
      </c>
      <c r="AE6019" s="41">
        <f t="shared" si="283"/>
        <v>2293.7387986041617</v>
      </c>
      <c r="AH6019" s="94">
        <v>3006.1307013300002</v>
      </c>
      <c r="AI6019" s="94">
        <v>2401.4482421900002</v>
      </c>
      <c r="AJ6019">
        <f t="shared" si="284"/>
        <v>1.864682194497993</v>
      </c>
    </row>
    <row r="6020" spans="28:36" ht="15">
      <c r="AB6020" s="10">
        <f t="shared" si="282"/>
        <v>1.50356693229</v>
      </c>
      <c r="AC6020" s="94">
        <v>3007.1338645800001</v>
      </c>
      <c r="AD6020" s="94">
        <v>1867.2263183600001</v>
      </c>
      <c r="AE6020" s="41">
        <f t="shared" si="283"/>
        <v>2294.2056259659807</v>
      </c>
      <c r="AH6020" s="94">
        <v>3006.6307230799998</v>
      </c>
      <c r="AI6020" s="94">
        <v>2401.9309082</v>
      </c>
      <c r="AJ6020">
        <f t="shared" si="284"/>
        <v>1.8648903694077261</v>
      </c>
    </row>
    <row r="6021" spans="28:36" ht="15">
      <c r="AB6021" s="10">
        <f t="shared" si="282"/>
        <v>1.5038169434199999</v>
      </c>
      <c r="AC6021" s="94">
        <v>3007.6338868399998</v>
      </c>
      <c r="AD6021" s="94">
        <v>1867.6320800799999</v>
      </c>
      <c r="AE6021" s="41">
        <f t="shared" si="283"/>
        <v>2294.6725547727456</v>
      </c>
      <c r="AH6021" s="94">
        <v>3007.13074482</v>
      </c>
      <c r="AI6021" s="94">
        <v>2402.4135742200001</v>
      </c>
      <c r="AJ6021">
        <f t="shared" si="284"/>
        <v>1.8650985024891265</v>
      </c>
    </row>
    <row r="6022" spans="28:36" ht="15">
      <c r="AB6022" s="10">
        <f t="shared" si="282"/>
        <v>1.5040669545450001</v>
      </c>
      <c r="AC6022" s="94">
        <v>3008.1339090900001</v>
      </c>
      <c r="AD6022" s="94">
        <v>1868.0378418</v>
      </c>
      <c r="AE6022" s="41">
        <f t="shared" si="283"/>
        <v>2295.1395850151166</v>
      </c>
      <c r="AH6022" s="94">
        <v>3007.6307665600002</v>
      </c>
      <c r="AI6022" s="94">
        <v>2402.8964843799999</v>
      </c>
      <c r="AJ6022">
        <f t="shared" si="284"/>
        <v>1.8653065937420168</v>
      </c>
    </row>
    <row r="6023" spans="28:36" ht="15">
      <c r="AB6023" s="10">
        <f t="shared" ref="AB6023:AB6086" si="285">AC6023/2000</f>
        <v>1.504316965675</v>
      </c>
      <c r="AC6023" s="94">
        <v>3008.6339313499998</v>
      </c>
      <c r="AD6023" s="94">
        <v>1868.0977783200001</v>
      </c>
      <c r="AE6023" s="41">
        <f t="shared" si="283"/>
        <v>2295.6066302516247</v>
      </c>
      <c r="AH6023" s="94">
        <v>3008.1307882999999</v>
      </c>
      <c r="AI6023" s="94">
        <v>2403.3791503900002</v>
      </c>
      <c r="AJ6023">
        <f t="shared" si="284"/>
        <v>1.8655146432043406</v>
      </c>
    </row>
    <row r="6024" spans="28:36" ht="15">
      <c r="AB6024" s="10">
        <f t="shared" si="285"/>
        <v>1.5045669768050001</v>
      </c>
      <c r="AC6024" s="94">
        <v>3009.1339536099999</v>
      </c>
      <c r="AD6024" s="94">
        <v>1868.1577148399999</v>
      </c>
      <c r="AE6024" s="41">
        <f t="shared" ref="AE6024:AE6087" si="286">AE6023+(AB6024-AB6023)*AD6024</f>
        <v>2296.0736904729301</v>
      </c>
      <c r="AH6024" s="94">
        <v>3008.6308100400001</v>
      </c>
      <c r="AI6024" s="94">
        <v>2403.8618164099998</v>
      </c>
      <c r="AJ6024">
        <f t="shared" si="284"/>
        <v>1.8657226508928801</v>
      </c>
    </row>
    <row r="6025" spans="28:36" ht="15">
      <c r="AB6025" s="10">
        <f t="shared" si="285"/>
        <v>1.504816987935</v>
      </c>
      <c r="AC6025" s="94">
        <v>3009.6339758700001</v>
      </c>
      <c r="AD6025" s="94">
        <v>1868.2176513700001</v>
      </c>
      <c r="AE6025" s="41">
        <f t="shared" si="286"/>
        <v>2296.5407656790348</v>
      </c>
      <c r="AH6025" s="94">
        <v>3009.1308317799999</v>
      </c>
      <c r="AI6025" s="94">
        <v>2404.3444824200001</v>
      </c>
      <c r="AJ6025">
        <f t="shared" ref="AJ6025:AJ6088" si="287">(AH6025-AH6024+AI6025*AJ6024)/AI6025</f>
        <v>1.8659306168244074</v>
      </c>
    </row>
    <row r="6026" spans="28:36" ht="15">
      <c r="AB6026" s="10">
        <f t="shared" si="285"/>
        <v>1.5050669990649999</v>
      </c>
      <c r="AC6026" s="94">
        <v>3010.1339981299998</v>
      </c>
      <c r="AD6026" s="94">
        <v>1868.2774658200001</v>
      </c>
      <c r="AE6026" s="41">
        <f t="shared" si="286"/>
        <v>2297.007855839418</v>
      </c>
      <c r="AH6026" s="94">
        <v>3009.6308535200001</v>
      </c>
      <c r="AI6026" s="94">
        <v>2404.8271484400002</v>
      </c>
      <c r="AJ6026">
        <f t="shared" si="287"/>
        <v>1.8661385410156845</v>
      </c>
    </row>
    <row r="6027" spans="28:36" ht="15">
      <c r="AB6027" s="10">
        <f t="shared" si="285"/>
        <v>1.505317010195</v>
      </c>
      <c r="AC6027" s="94">
        <v>3010.6340203899999</v>
      </c>
      <c r="AD6027" s="94">
        <v>1868.3374023399999</v>
      </c>
      <c r="AE6027" s="41">
        <f t="shared" si="286"/>
        <v>2297.4749609845985</v>
      </c>
      <c r="AH6027" s="94">
        <v>3010.1308752599998</v>
      </c>
      <c r="AI6027" s="94">
        <v>2405.30981445</v>
      </c>
      <c r="AJ6027">
        <f t="shared" si="287"/>
        <v>1.866346423483463</v>
      </c>
    </row>
    <row r="6028" spans="28:36" ht="15">
      <c r="AB6028" s="10">
        <f t="shared" si="285"/>
        <v>1.5055670213250001</v>
      </c>
      <c r="AC6028" s="94">
        <v>3011.1340426500001</v>
      </c>
      <c r="AD6028" s="94">
        <v>1868.3973388700001</v>
      </c>
      <c r="AE6028" s="41">
        <f t="shared" si="286"/>
        <v>2297.9420811145787</v>
      </c>
      <c r="AH6028" s="94">
        <v>3010.630897</v>
      </c>
      <c r="AI6028" s="94">
        <v>2405.7592773400002</v>
      </c>
      <c r="AJ6028">
        <f t="shared" si="287"/>
        <v>1.8665542671130024</v>
      </c>
    </row>
    <row r="6029" spans="28:36" ht="15">
      <c r="AB6029" s="10">
        <f t="shared" si="285"/>
        <v>1.505817032455</v>
      </c>
      <c r="AC6029" s="94">
        <v>3011.6340649099998</v>
      </c>
      <c r="AD6029" s="94">
        <v>1868.4572753899999</v>
      </c>
      <c r="AE6029" s="41">
        <f t="shared" si="286"/>
        <v>2298.4092162293555</v>
      </c>
      <c r="AH6029" s="94">
        <v>3011.1309187400002</v>
      </c>
      <c r="AI6029" s="94">
        <v>2406.2084960900002</v>
      </c>
      <c r="AJ6029">
        <f t="shared" si="287"/>
        <v>1.8667620719398961</v>
      </c>
    </row>
    <row r="6030" spans="28:36" ht="15">
      <c r="AB6030" s="10">
        <f t="shared" si="285"/>
        <v>1.5060670435849999</v>
      </c>
      <c r="AC6030" s="94">
        <v>3012.1340871699999</v>
      </c>
      <c r="AD6030" s="94">
        <v>1868.51721191</v>
      </c>
      <c r="AE6030" s="41">
        <f t="shared" si="286"/>
        <v>2298.8763663289292</v>
      </c>
      <c r="AH6030" s="94">
        <v>3011.6309404799999</v>
      </c>
      <c r="AI6030" s="94">
        <v>2406.6579589799999</v>
      </c>
      <c r="AJ6030">
        <f t="shared" si="287"/>
        <v>1.866969837957553</v>
      </c>
    </row>
    <row r="6031" spans="28:36" ht="15">
      <c r="AB6031" s="10">
        <f t="shared" si="285"/>
        <v>1.50631705471</v>
      </c>
      <c r="AC6031" s="94">
        <v>3012.6341094200002</v>
      </c>
      <c r="AD6031" s="94">
        <v>1868.57714844</v>
      </c>
      <c r="AE6031" s="41">
        <f t="shared" si="286"/>
        <v>2299.3435314039602</v>
      </c>
      <c r="AH6031" s="94">
        <v>3012.1309622200001</v>
      </c>
      <c r="AI6031" s="94">
        <v>2407.1074218799999</v>
      </c>
      <c r="AJ6031">
        <f t="shared" si="287"/>
        <v>1.8671775651804658</v>
      </c>
    </row>
    <row r="6032" spans="28:36" ht="15">
      <c r="AB6032" s="10">
        <f t="shared" si="285"/>
        <v>1.5065670658399999</v>
      </c>
      <c r="AC6032" s="94">
        <v>3013.1341316799999</v>
      </c>
      <c r="AD6032" s="94">
        <v>1868.63708496</v>
      </c>
      <c r="AE6032" s="41">
        <f t="shared" si="286"/>
        <v>2299.8107114731306</v>
      </c>
      <c r="AH6032" s="94">
        <v>3012.6309839599999</v>
      </c>
      <c r="AI6032" s="94">
        <v>2407.5566406299999</v>
      </c>
      <c r="AJ6032">
        <f t="shared" si="287"/>
        <v>1.8673852536441811</v>
      </c>
    </row>
    <row r="6033" spans="28:36" ht="15">
      <c r="AB6033" s="10">
        <f t="shared" si="285"/>
        <v>1.50681707697</v>
      </c>
      <c r="AC6033" s="94">
        <v>3013.63415394</v>
      </c>
      <c r="AD6033" s="94">
        <v>1868.6970214800001</v>
      </c>
      <c r="AE6033" s="41">
        <f t="shared" si="286"/>
        <v>2300.2779065270988</v>
      </c>
      <c r="AH6033" s="94">
        <v>3013.1310057000001</v>
      </c>
      <c r="AI6033" s="94">
        <v>2408.0061035200001</v>
      </c>
      <c r="AJ6033">
        <f t="shared" si="287"/>
        <v>1.867592903342107</v>
      </c>
    </row>
    <row r="6034" spans="28:36" ht="15">
      <c r="AB6034" s="10">
        <f t="shared" si="285"/>
        <v>1.5070670881000001</v>
      </c>
      <c r="AC6034" s="94">
        <v>3014.1341762000002</v>
      </c>
      <c r="AD6034" s="94">
        <v>1868.75683594</v>
      </c>
      <c r="AE6034" s="41">
        <f t="shared" si="286"/>
        <v>2300.7451165353477</v>
      </c>
      <c r="AH6034" s="94">
        <v>3013.6310274399998</v>
      </c>
      <c r="AI6034" s="94">
        <v>2408.4555664099998</v>
      </c>
      <c r="AJ6034">
        <f t="shared" si="287"/>
        <v>1.8678005142887122</v>
      </c>
    </row>
    <row r="6035" spans="28:36" ht="15">
      <c r="AB6035" s="10">
        <f t="shared" si="285"/>
        <v>1.50731709923</v>
      </c>
      <c r="AC6035" s="94">
        <v>3014.6341984599999</v>
      </c>
      <c r="AD6035" s="94">
        <v>1868.81677246</v>
      </c>
      <c r="AE6035" s="41">
        <f t="shared" si="286"/>
        <v>2301.2123415283932</v>
      </c>
      <c r="AH6035" s="94">
        <v>3014.13104918</v>
      </c>
      <c r="AI6035" s="94">
        <v>2408.9047851599998</v>
      </c>
      <c r="AJ6035">
        <f t="shared" si="287"/>
        <v>1.8680080865194955</v>
      </c>
    </row>
    <row r="6036" spans="28:36" ht="15">
      <c r="AB6036" s="10">
        <f t="shared" si="285"/>
        <v>1.5075671103599999</v>
      </c>
      <c r="AC6036" s="94">
        <v>3015.13422072</v>
      </c>
      <c r="AD6036" s="94">
        <v>1868.8767089800001</v>
      </c>
      <c r="AE6036" s="41">
        <f t="shared" si="286"/>
        <v>2301.6795815062355</v>
      </c>
      <c r="AH6036" s="94">
        <v>3014.6310709200002</v>
      </c>
      <c r="AI6036" s="94">
        <v>2409.35424805</v>
      </c>
      <c r="AJ6036">
        <f t="shared" si="287"/>
        <v>1.8682156200278641</v>
      </c>
    </row>
    <row r="6037" spans="28:36" ht="15">
      <c r="AB6037" s="10">
        <f t="shared" si="285"/>
        <v>1.50781712149</v>
      </c>
      <c r="AC6037" s="94">
        <v>3015.6342429800002</v>
      </c>
      <c r="AD6037" s="94">
        <v>1868.9366455100001</v>
      </c>
      <c r="AE6037" s="41">
        <f t="shared" si="286"/>
        <v>2302.1468364688781</v>
      </c>
      <c r="AH6037" s="94">
        <v>3015.1310926599999</v>
      </c>
      <c r="AI6037" s="94">
        <v>2409.8037109400002</v>
      </c>
      <c r="AJ6037">
        <f t="shared" si="287"/>
        <v>1.868423114828262</v>
      </c>
    </row>
    <row r="6038" spans="28:36" ht="15">
      <c r="AB6038" s="10">
        <f t="shared" si="285"/>
        <v>1.5080671326199999</v>
      </c>
      <c r="AC6038" s="94">
        <v>3016.1342652399999</v>
      </c>
      <c r="AD6038" s="94">
        <v>1868.9965820299999</v>
      </c>
      <c r="AE6038" s="41">
        <f t="shared" si="286"/>
        <v>2302.6141064163171</v>
      </c>
      <c r="AH6038" s="94">
        <v>3015.6311144000001</v>
      </c>
      <c r="AI6038" s="94">
        <v>2410.2529296900002</v>
      </c>
      <c r="AJ6038">
        <f t="shared" si="287"/>
        <v>1.8686305709561402</v>
      </c>
    </row>
    <row r="6039" spans="28:36" ht="15">
      <c r="AB6039" s="10">
        <f t="shared" si="285"/>
        <v>1.508317143745</v>
      </c>
      <c r="AC6039" s="94">
        <v>3016.6342874900001</v>
      </c>
      <c r="AD6039" s="94">
        <v>1869.05651855</v>
      </c>
      <c r="AE6039" s="41">
        <f t="shared" si="286"/>
        <v>2303.0813913392085</v>
      </c>
      <c r="AH6039" s="94">
        <v>3016.1311361399999</v>
      </c>
      <c r="AI6039" s="94">
        <v>2410.7023925799999</v>
      </c>
      <c r="AJ6039">
        <f t="shared" si="287"/>
        <v>1.8688379884049047</v>
      </c>
    </row>
    <row r="6040" spans="28:36" ht="15">
      <c r="AB6040" s="10">
        <f t="shared" si="285"/>
        <v>1.5085671548749999</v>
      </c>
      <c r="AC6040" s="94">
        <v>3017.1343097499998</v>
      </c>
      <c r="AD6040" s="94">
        <v>1869.1164550799999</v>
      </c>
      <c r="AE6040" s="41">
        <f t="shared" si="286"/>
        <v>2303.5486912562446</v>
      </c>
      <c r="AH6040" s="94">
        <v>3016.63115788</v>
      </c>
      <c r="AI6040" s="94">
        <v>2411.1516113299999</v>
      </c>
      <c r="AJ6040">
        <f t="shared" si="287"/>
        <v>1.8690453672099747</v>
      </c>
    </row>
    <row r="6041" spans="28:36" ht="15">
      <c r="AB6041" s="10">
        <f t="shared" si="285"/>
        <v>1.508817166005</v>
      </c>
      <c r="AC6041" s="94">
        <v>3017.63433201</v>
      </c>
      <c r="AD6041" s="94">
        <v>1869.1763916</v>
      </c>
      <c r="AE6041" s="41">
        <f t="shared" si="286"/>
        <v>2304.0160061580782</v>
      </c>
      <c r="AH6041" s="94">
        <v>3017.1311796199998</v>
      </c>
      <c r="AI6041" s="94">
        <v>2411.6010742200001</v>
      </c>
      <c r="AJ6041">
        <f t="shared" si="287"/>
        <v>1.8692527073647565</v>
      </c>
    </row>
    <row r="6042" spans="28:36" ht="15">
      <c r="AB6042" s="10">
        <f t="shared" si="285"/>
        <v>1.5090671771350002</v>
      </c>
      <c r="AC6042" s="94">
        <v>3018.1343542700001</v>
      </c>
      <c r="AD6042" s="94">
        <v>1869.2363281299999</v>
      </c>
      <c r="AE6042" s="41">
        <f t="shared" si="286"/>
        <v>2304.4833360447115</v>
      </c>
      <c r="AH6042" s="94">
        <v>3017.63120136</v>
      </c>
      <c r="AI6042" s="94">
        <v>2412.0505371099998</v>
      </c>
      <c r="AJ6042">
        <f t="shared" si="287"/>
        <v>1.8694600088836537</v>
      </c>
    </row>
    <row r="6043" spans="28:36" ht="15">
      <c r="AB6043" s="10">
        <f t="shared" si="285"/>
        <v>1.5093171882649998</v>
      </c>
      <c r="AC6043" s="94">
        <v>3018.6343765299998</v>
      </c>
      <c r="AD6043" s="94">
        <v>1869.2961425799999</v>
      </c>
      <c r="AE6043" s="41">
        <f t="shared" si="286"/>
        <v>2304.9506808856218</v>
      </c>
      <c r="AH6043" s="94">
        <v>3018.1312231000002</v>
      </c>
      <c r="AI6043" s="94">
        <v>2412.4997558599998</v>
      </c>
      <c r="AJ6043">
        <f t="shared" si="287"/>
        <v>1.869667271802038</v>
      </c>
    </row>
    <row r="6044" spans="28:36" ht="15">
      <c r="AB6044" s="10">
        <f t="shared" si="285"/>
        <v>1.5095671993949999</v>
      </c>
      <c r="AC6044" s="94">
        <v>3019.13439879</v>
      </c>
      <c r="AD6044" s="94">
        <v>1869.3560791</v>
      </c>
      <c r="AE6044" s="41">
        <f t="shared" si="286"/>
        <v>2305.4180407113299</v>
      </c>
      <c r="AH6044" s="94">
        <v>3018.6312448399999</v>
      </c>
      <c r="AI6044" s="94">
        <v>2412.94921875</v>
      </c>
      <c r="AJ6044">
        <f t="shared" si="287"/>
        <v>1.869874496113314</v>
      </c>
    </row>
    <row r="6045" spans="28:36" ht="15">
      <c r="AB6045" s="10">
        <f t="shared" si="285"/>
        <v>1.5098172105250001</v>
      </c>
      <c r="AC6045" s="94">
        <v>3019.6344210500001</v>
      </c>
      <c r="AD6045" s="94">
        <v>1869.4160156299999</v>
      </c>
      <c r="AE6045" s="41">
        <f t="shared" si="286"/>
        <v>2305.8854155218378</v>
      </c>
      <c r="AH6045" s="94">
        <v>3019.1312665800001</v>
      </c>
      <c r="AI6045" s="94">
        <v>2413.3986816400002</v>
      </c>
      <c r="AJ6045">
        <f t="shared" si="287"/>
        <v>1.8700816818318629</v>
      </c>
    </row>
    <row r="6046" spans="28:36" ht="15">
      <c r="AB6046" s="10">
        <f t="shared" si="285"/>
        <v>1.510067221655</v>
      </c>
      <c r="AC6046" s="94">
        <v>3020.1344433099998</v>
      </c>
      <c r="AD6046" s="94">
        <v>1869.47595215</v>
      </c>
      <c r="AE6046" s="41">
        <f t="shared" si="286"/>
        <v>2306.3528053171426</v>
      </c>
      <c r="AH6046" s="94">
        <v>3019.6312883199998</v>
      </c>
      <c r="AI6046" s="94">
        <v>2413.8479003900002</v>
      </c>
      <c r="AJ6046">
        <f t="shared" si="287"/>
        <v>1.8702888289930071</v>
      </c>
    </row>
    <row r="6047" spans="28:36" ht="15">
      <c r="AB6047" s="10">
        <f t="shared" si="285"/>
        <v>1.5103172327850001</v>
      </c>
      <c r="AC6047" s="94">
        <v>3020.63446557</v>
      </c>
      <c r="AD6047" s="94">
        <v>1869.5358886700001</v>
      </c>
      <c r="AE6047" s="41">
        <f t="shared" si="286"/>
        <v>2306.8202100972449</v>
      </c>
      <c r="AH6047" s="94">
        <v>3020.13131006</v>
      </c>
      <c r="AI6047" s="94">
        <v>2414.2973632799999</v>
      </c>
      <c r="AJ6047">
        <f t="shared" si="287"/>
        <v>1.8704959375901524</v>
      </c>
    </row>
    <row r="6048" spans="28:36" ht="15">
      <c r="AB6048" s="10">
        <f t="shared" si="285"/>
        <v>1.51056724391</v>
      </c>
      <c r="AC6048" s="94">
        <v>3021.1344878199998</v>
      </c>
      <c r="AD6048" s="94">
        <v>1869.5958252</v>
      </c>
      <c r="AE6048" s="41">
        <f t="shared" si="286"/>
        <v>2307.2876298527981</v>
      </c>
      <c r="AH6048" s="94">
        <v>3020.6313318000002</v>
      </c>
      <c r="AI6048" s="94">
        <v>2414.7258300799999</v>
      </c>
      <c r="AJ6048">
        <f t="shared" si="287"/>
        <v>1.8707030094381327</v>
      </c>
    </row>
    <row r="6049" spans="28:36" ht="15">
      <c r="AB6049" s="10">
        <f t="shared" si="285"/>
        <v>1.5108172550399999</v>
      </c>
      <c r="AC6049" s="94">
        <v>3021.6345100799999</v>
      </c>
      <c r="AD6049" s="94">
        <v>1869.6557617200001</v>
      </c>
      <c r="AE6049" s="41">
        <f t="shared" si="286"/>
        <v>2307.7550646024965</v>
      </c>
      <c r="AH6049" s="94">
        <v>3021.13135354</v>
      </c>
      <c r="AI6049" s="94">
        <v>2415.1542968799999</v>
      </c>
      <c r="AJ6049">
        <f t="shared" si="287"/>
        <v>1.8709100445499871</v>
      </c>
    </row>
    <row r="6050" spans="28:36" ht="15">
      <c r="AB6050" s="10">
        <f t="shared" si="285"/>
        <v>1.51106726617</v>
      </c>
      <c r="AC6050" s="94">
        <v>3022.1345323400001</v>
      </c>
      <c r="AD6050" s="94">
        <v>1869.7155761700001</v>
      </c>
      <c r="AE6050" s="41">
        <f t="shared" si="286"/>
        <v>2308.2225143064734</v>
      </c>
      <c r="AH6050" s="94">
        <v>3021.6313752800002</v>
      </c>
      <c r="AI6050" s="94">
        <v>2415.5830078099998</v>
      </c>
      <c r="AJ6050">
        <f t="shared" si="287"/>
        <v>1.8711170429178277</v>
      </c>
    </row>
    <row r="6051" spans="28:36" ht="15">
      <c r="AB6051" s="10">
        <f t="shared" si="285"/>
        <v>1.5113172772999999</v>
      </c>
      <c r="AC6051" s="94">
        <v>3022.6345545999998</v>
      </c>
      <c r="AD6051" s="94">
        <v>1869.7755127</v>
      </c>
      <c r="AE6051" s="41">
        <f t="shared" si="286"/>
        <v>2308.6899789952495</v>
      </c>
      <c r="AH6051" s="94">
        <v>3022.1313970199999</v>
      </c>
      <c r="AI6051" s="94">
        <v>2416.0114746099998</v>
      </c>
      <c r="AJ6051">
        <f t="shared" si="287"/>
        <v>1.8713240045756074</v>
      </c>
    </row>
    <row r="6052" spans="28:36" ht="15">
      <c r="AB6052" s="10">
        <f t="shared" si="285"/>
        <v>1.51156728843</v>
      </c>
      <c r="AC6052" s="94">
        <v>3023.1345768599999</v>
      </c>
      <c r="AD6052" s="94">
        <v>1869.8354492200001</v>
      </c>
      <c r="AE6052" s="41">
        <f t="shared" si="286"/>
        <v>2309.1574586688234</v>
      </c>
      <c r="AH6052" s="94">
        <v>3022.6314187600001</v>
      </c>
      <c r="AI6052" s="94">
        <v>2416.4399414099998</v>
      </c>
      <c r="AJ6052">
        <f t="shared" si="287"/>
        <v>1.8715309295363445</v>
      </c>
    </row>
    <row r="6053" spans="28:36" ht="15">
      <c r="AB6053" s="10">
        <f t="shared" si="285"/>
        <v>1.5118172995600001</v>
      </c>
      <c r="AC6053" s="94">
        <v>3023.6345991200001</v>
      </c>
      <c r="AD6053" s="94">
        <v>1869.8953857399999</v>
      </c>
      <c r="AE6053" s="41">
        <f t="shared" si="286"/>
        <v>2309.6249533271944</v>
      </c>
      <c r="AH6053" s="94">
        <v>3023.1314404999998</v>
      </c>
      <c r="AI6053" s="94">
        <v>2416.8684082</v>
      </c>
      <c r="AJ6053">
        <f t="shared" si="287"/>
        <v>1.8717378178130513</v>
      </c>
    </row>
    <row r="6054" spans="28:36" ht="15">
      <c r="AB6054" s="10">
        <f t="shared" si="285"/>
        <v>1.5120673106900002</v>
      </c>
      <c r="AC6054" s="94">
        <v>3024.1346213800002</v>
      </c>
      <c r="AD6054" s="94">
        <v>1869.9553222699999</v>
      </c>
      <c r="AE6054" s="41">
        <f t="shared" si="286"/>
        <v>2310.092462970365</v>
      </c>
      <c r="AH6054" s="94">
        <v>3023.63146224</v>
      </c>
      <c r="AI6054" s="94">
        <v>2417.296875</v>
      </c>
      <c r="AJ6054">
        <f t="shared" si="287"/>
        <v>1.8719446694187316</v>
      </c>
    </row>
    <row r="6055" spans="28:36" ht="15">
      <c r="AB6055" s="10">
        <f t="shared" si="285"/>
        <v>1.5123173218199999</v>
      </c>
      <c r="AC6055" s="94">
        <v>3024.6346436399999</v>
      </c>
      <c r="AD6055" s="94">
        <v>1870.01525879</v>
      </c>
      <c r="AE6055" s="41">
        <f t="shared" si="286"/>
        <v>2310.5599875983316</v>
      </c>
      <c r="AH6055" s="94">
        <v>3024.1314839800002</v>
      </c>
      <c r="AI6055" s="94">
        <v>2417.7255859400002</v>
      </c>
      <c r="AJ6055">
        <f t="shared" si="287"/>
        <v>1.8721514843454989</v>
      </c>
    </row>
    <row r="6056" spans="28:36" ht="15">
      <c r="AB6056" s="10">
        <f t="shared" si="285"/>
        <v>1.512567332945</v>
      </c>
      <c r="AC6056" s="94">
        <v>3025.1346658900002</v>
      </c>
      <c r="AD6056" s="94">
        <v>1870.07519531</v>
      </c>
      <c r="AE6056" s="41">
        <f t="shared" si="286"/>
        <v>2311.0275272017461</v>
      </c>
      <c r="AH6056" s="94">
        <v>3024.63150572</v>
      </c>
      <c r="AI6056" s="94">
        <v>2418.1540527299999</v>
      </c>
      <c r="AJ6056">
        <f t="shared" si="287"/>
        <v>1.8723582626272361</v>
      </c>
    </row>
    <row r="6057" spans="28:36" ht="15">
      <c r="AB6057" s="10">
        <f t="shared" si="285"/>
        <v>1.5128173440749999</v>
      </c>
      <c r="AC6057" s="94">
        <v>3025.6346881499999</v>
      </c>
      <c r="AD6057" s="94">
        <v>1870.13513184</v>
      </c>
      <c r="AE6057" s="41">
        <f t="shared" si="286"/>
        <v>2311.4950817993099</v>
      </c>
      <c r="AH6057" s="94">
        <v>3025.1315274600001</v>
      </c>
      <c r="AI6057" s="94">
        <v>2418.5825195299999</v>
      </c>
      <c r="AJ6057">
        <f t="shared" si="287"/>
        <v>1.8725650042769266</v>
      </c>
    </row>
    <row r="6058" spans="28:36" ht="15">
      <c r="AB6058" s="10">
        <f t="shared" si="285"/>
        <v>1.513067355205</v>
      </c>
      <c r="AC6058" s="94">
        <v>3026.13471041</v>
      </c>
      <c r="AD6058" s="94">
        <v>1870.1950683600001</v>
      </c>
      <c r="AE6058" s="41">
        <f t="shared" si="286"/>
        <v>2311.9626513816711</v>
      </c>
      <c r="AH6058" s="94">
        <v>3025.6315491999999</v>
      </c>
      <c r="AI6058" s="94">
        <v>2419.0109863299999</v>
      </c>
      <c r="AJ6058">
        <f t="shared" si="287"/>
        <v>1.8727717093075464</v>
      </c>
    </row>
    <row r="6059" spans="28:36" ht="15">
      <c r="AB6059" s="10">
        <f t="shared" si="285"/>
        <v>1.5133173663350001</v>
      </c>
      <c r="AC6059" s="94">
        <v>3026.6347326700002</v>
      </c>
      <c r="AD6059" s="94">
        <v>1870.25488281</v>
      </c>
      <c r="AE6059" s="41">
        <f t="shared" si="286"/>
        <v>2312.4302359183107</v>
      </c>
      <c r="AH6059" s="94">
        <v>3026.1315709400001</v>
      </c>
      <c r="AI6059" s="94">
        <v>2419.4394531299999</v>
      </c>
      <c r="AJ6059">
        <f t="shared" si="287"/>
        <v>1.8729783777320663</v>
      </c>
    </row>
    <row r="6060" spans="28:36" ht="15">
      <c r="AB6060" s="10">
        <f t="shared" si="285"/>
        <v>1.513567377465</v>
      </c>
      <c r="AC6060" s="94">
        <v>3027.1347549299999</v>
      </c>
      <c r="AD6060" s="94">
        <v>1870.31481934</v>
      </c>
      <c r="AE6060" s="41">
        <f t="shared" si="286"/>
        <v>2312.8978354397495</v>
      </c>
      <c r="AH6060" s="94">
        <v>3026.6315926799998</v>
      </c>
      <c r="AI6060" s="94">
        <v>2419.8681640599998</v>
      </c>
      <c r="AJ6060">
        <f t="shared" si="287"/>
        <v>1.8731850095426028</v>
      </c>
    </row>
    <row r="6061" spans="28:36" ht="15">
      <c r="AB6061" s="10">
        <f t="shared" si="285"/>
        <v>1.5138173885949999</v>
      </c>
      <c r="AC6061" s="94">
        <v>3027.63477719</v>
      </c>
      <c r="AD6061" s="94">
        <v>1870.3747558600001</v>
      </c>
      <c r="AE6061" s="41">
        <f t="shared" si="286"/>
        <v>2313.3654499459853</v>
      </c>
      <c r="AH6061" s="94">
        <v>3027.13161442</v>
      </c>
      <c r="AI6061" s="94">
        <v>2420.2966308599998</v>
      </c>
      <c r="AJ6061">
        <f t="shared" si="287"/>
        <v>1.8733916047729662</v>
      </c>
    </row>
    <row r="6062" spans="28:36" ht="15">
      <c r="AB6062" s="10">
        <f t="shared" si="285"/>
        <v>1.514067399725</v>
      </c>
      <c r="AC6062" s="94">
        <v>3028.1347994500002</v>
      </c>
      <c r="AD6062" s="94">
        <v>1870.4346923799999</v>
      </c>
      <c r="AE6062" s="41">
        <f t="shared" si="286"/>
        <v>2313.8330794370186</v>
      </c>
      <c r="AH6062" s="94">
        <v>3027.6316361600002</v>
      </c>
      <c r="AI6062" s="94">
        <v>2420.7250976599998</v>
      </c>
      <c r="AJ6062">
        <f t="shared" si="287"/>
        <v>1.8735981634361052</v>
      </c>
    </row>
    <row r="6063" spans="28:36" ht="15">
      <c r="AB6063" s="10">
        <f t="shared" si="285"/>
        <v>1.5143174108549999</v>
      </c>
      <c r="AC6063" s="94">
        <v>3028.6348217099999</v>
      </c>
      <c r="AD6063" s="94">
        <v>1870.4946289100001</v>
      </c>
      <c r="AE6063" s="41">
        <f t="shared" si="286"/>
        <v>2314.300723912851</v>
      </c>
      <c r="AH6063" s="94">
        <v>3028.1316578999999</v>
      </c>
      <c r="AI6063" s="94">
        <v>2421.15356445</v>
      </c>
      <c r="AJ6063">
        <f t="shared" si="287"/>
        <v>1.8738046855449635</v>
      </c>
    </row>
    <row r="6064" spans="28:36" ht="15">
      <c r="AB6064" s="10">
        <f t="shared" si="285"/>
        <v>1.5145674219850001</v>
      </c>
      <c r="AC6064" s="94">
        <v>3029.13484397</v>
      </c>
      <c r="AD6064" s="94">
        <v>1870.5545654299999</v>
      </c>
      <c r="AE6064" s="41">
        <f t="shared" si="286"/>
        <v>2314.7683833734809</v>
      </c>
      <c r="AH6064" s="94">
        <v>3028.6316796400001</v>
      </c>
      <c r="AI6064" s="94">
        <v>2421.58203125</v>
      </c>
      <c r="AJ6064">
        <f t="shared" si="287"/>
        <v>1.8740111711124758</v>
      </c>
    </row>
    <row r="6065" spans="28:36" ht="15">
      <c r="AB6065" s="10">
        <f t="shared" si="285"/>
        <v>1.5148174331099999</v>
      </c>
      <c r="AC6065" s="94">
        <v>3029.6348662199998</v>
      </c>
      <c r="AD6065" s="94">
        <v>1870.61450195</v>
      </c>
      <c r="AE6065" s="41">
        <f t="shared" si="286"/>
        <v>2315.2360578095545</v>
      </c>
      <c r="AH6065" s="94">
        <v>3029.1317013799999</v>
      </c>
      <c r="AI6065" s="94">
        <v>2422.0107421900002</v>
      </c>
      <c r="AJ6065">
        <f t="shared" si="287"/>
        <v>1.8742176201307605</v>
      </c>
    </row>
    <row r="6066" spans="28:36" ht="15">
      <c r="AB6066" s="10">
        <f t="shared" si="285"/>
        <v>1.5150674442400001</v>
      </c>
      <c r="AC6066" s="94">
        <v>3030.13488848</v>
      </c>
      <c r="AD6066" s="94">
        <v>1870.6743164100001</v>
      </c>
      <c r="AE6066" s="41">
        <f t="shared" si="286"/>
        <v>2315.7037472092625</v>
      </c>
      <c r="AH6066" s="94">
        <v>3029.6317231200001</v>
      </c>
      <c r="AI6066" s="94">
        <v>2422.4392089799999</v>
      </c>
      <c r="AJ6066">
        <f t="shared" si="287"/>
        <v>1.8744240326335582</v>
      </c>
    </row>
    <row r="6067" spans="28:36" ht="15">
      <c r="AB6067" s="10">
        <f t="shared" si="285"/>
        <v>1.51531745537</v>
      </c>
      <c r="AC6067" s="94">
        <v>3030.6349107400001</v>
      </c>
      <c r="AD6067" s="94">
        <v>1870.7342529299999</v>
      </c>
      <c r="AE6067" s="41">
        <f t="shared" si="286"/>
        <v>2316.171451593767</v>
      </c>
      <c r="AH6067" s="94">
        <v>3030.1317448599998</v>
      </c>
      <c r="AI6067" s="94">
        <v>2422.8676757799999</v>
      </c>
      <c r="AJ6067">
        <f t="shared" si="287"/>
        <v>1.8746304086337822</v>
      </c>
    </row>
    <row r="6068" spans="28:36" ht="15">
      <c r="AB6068" s="10">
        <f t="shared" si="285"/>
        <v>1.5155674664999998</v>
      </c>
      <c r="AC6068" s="94">
        <v>3031.1349329999998</v>
      </c>
      <c r="AD6068" s="94">
        <v>1870.79418945</v>
      </c>
      <c r="AE6068" s="41">
        <f t="shared" si="286"/>
        <v>2316.6391709630684</v>
      </c>
      <c r="AH6068" s="94">
        <v>3030.6317666</v>
      </c>
      <c r="AI6068" s="94">
        <v>2423.2810058599998</v>
      </c>
      <c r="AJ6068">
        <f t="shared" si="287"/>
        <v>1.8748367494332154</v>
      </c>
    </row>
    <row r="6069" spans="28:36" ht="15">
      <c r="AB6069" s="10">
        <f t="shared" si="285"/>
        <v>1.51581747763</v>
      </c>
      <c r="AC6069" s="94">
        <v>3031.63495526</v>
      </c>
      <c r="AD6069" s="94">
        <v>1870.8541259799999</v>
      </c>
      <c r="AE6069" s="41">
        <f t="shared" si="286"/>
        <v>2317.10690531717</v>
      </c>
      <c r="AH6069" s="94">
        <v>3031.1317883400002</v>
      </c>
      <c r="AI6069" s="94">
        <v>2423.6945800799999</v>
      </c>
      <c r="AJ6069">
        <f t="shared" si="287"/>
        <v>1.8750430550230821</v>
      </c>
    </row>
    <row r="6070" spans="28:36" ht="15">
      <c r="AB6070" s="10">
        <f t="shared" si="285"/>
        <v>1.5160674887600001</v>
      </c>
      <c r="AC6070" s="94">
        <v>3032.1349775200001</v>
      </c>
      <c r="AD6070" s="94">
        <v>1870.9140625</v>
      </c>
      <c r="AE6070" s="41">
        <f t="shared" si="286"/>
        <v>2317.5746546560686</v>
      </c>
      <c r="AH6070" s="94">
        <v>3031.6318100799999</v>
      </c>
      <c r="AI6070" s="94">
        <v>2424.1079101599998</v>
      </c>
      <c r="AJ6070">
        <f t="shared" si="287"/>
        <v>1.8752493254361708</v>
      </c>
    </row>
    <row r="6071" spans="28:36" ht="15">
      <c r="AB6071" s="10">
        <f t="shared" si="285"/>
        <v>1.51631749989</v>
      </c>
      <c r="AC6071" s="94">
        <v>3032.6349997799998</v>
      </c>
      <c r="AD6071" s="94">
        <v>1870.9739990200001</v>
      </c>
      <c r="AE6071" s="41">
        <f t="shared" si="286"/>
        <v>2318.0424189797641</v>
      </c>
      <c r="AH6071" s="94">
        <v>3032.1318318200001</v>
      </c>
      <c r="AI6071" s="94">
        <v>2424.5212402299999</v>
      </c>
      <c r="AJ6071">
        <f t="shared" si="287"/>
        <v>1.8754555606844761</v>
      </c>
    </row>
    <row r="6072" spans="28:36" ht="15">
      <c r="AB6072" s="10">
        <f t="shared" si="285"/>
        <v>1.5165675110200001</v>
      </c>
      <c r="AC6072" s="94">
        <v>3033.13502204</v>
      </c>
      <c r="AD6072" s="94">
        <v>1871.03393555</v>
      </c>
      <c r="AE6072" s="41">
        <f t="shared" si="286"/>
        <v>2318.5101982882593</v>
      </c>
      <c r="AH6072" s="94">
        <v>3032.6318535599999</v>
      </c>
      <c r="AI6072" s="94">
        <v>2424.9345703099998</v>
      </c>
      <c r="AJ6072">
        <f t="shared" si="287"/>
        <v>1.8756617607799844</v>
      </c>
    </row>
    <row r="6073" spans="28:36" ht="15">
      <c r="AB6073" s="10">
        <f t="shared" si="285"/>
        <v>1.5168175221450002</v>
      </c>
      <c r="AC6073" s="94">
        <v>3033.6350442900002</v>
      </c>
      <c r="AD6073" s="94">
        <v>1871.0938720700001</v>
      </c>
      <c r="AE6073" s="41">
        <f t="shared" si="286"/>
        <v>2318.9779925721964</v>
      </c>
      <c r="AH6073" s="94">
        <v>3033.1318753</v>
      </c>
      <c r="AI6073" s="94">
        <v>2425.3481445299999</v>
      </c>
      <c r="AJ6073">
        <f t="shared" si="287"/>
        <v>1.875867925713925</v>
      </c>
    </row>
    <row r="6074" spans="28:36" ht="15">
      <c r="AB6074" s="10">
        <f t="shared" si="285"/>
        <v>1.5170675332749999</v>
      </c>
      <c r="AC6074" s="94">
        <v>3034.1350665499999</v>
      </c>
      <c r="AD6074" s="94">
        <v>1871.1538085899999</v>
      </c>
      <c r="AE6074" s="41">
        <f t="shared" si="286"/>
        <v>2319.4458018502851</v>
      </c>
      <c r="AH6074" s="94">
        <v>3033.6318970399998</v>
      </c>
      <c r="AI6074" s="94">
        <v>2425.7614746099998</v>
      </c>
      <c r="AJ6074">
        <f t="shared" si="287"/>
        <v>1.8760740555190332</v>
      </c>
    </row>
    <row r="6075" spans="28:36" ht="15">
      <c r="AB6075" s="10">
        <f t="shared" si="285"/>
        <v>1.517317544405</v>
      </c>
      <c r="AC6075" s="94">
        <v>3034.6350888100001</v>
      </c>
      <c r="AD6075" s="94">
        <v>1871.21362305</v>
      </c>
      <c r="AE6075" s="41">
        <f t="shared" si="286"/>
        <v>2319.9136260826554</v>
      </c>
      <c r="AH6075" s="94">
        <v>3034.13191878</v>
      </c>
      <c r="AI6075" s="94">
        <v>2426.1748046900002</v>
      </c>
      <c r="AJ6075">
        <f t="shared" si="287"/>
        <v>1.8762801502072781</v>
      </c>
    </row>
    <row r="6076" spans="28:36" ht="15">
      <c r="AB6076" s="10">
        <f t="shared" si="285"/>
        <v>1.5175675555350001</v>
      </c>
      <c r="AC6076" s="94">
        <v>3035.1351110700002</v>
      </c>
      <c r="AD6076" s="94">
        <v>1871.2735595700001</v>
      </c>
      <c r="AE6076" s="41">
        <f t="shared" si="286"/>
        <v>2320.3814652998226</v>
      </c>
      <c r="AH6076" s="94">
        <v>3034.6319405200002</v>
      </c>
      <c r="AI6076" s="94">
        <v>2426.5883789099998</v>
      </c>
      <c r="AJ6076">
        <f t="shared" si="287"/>
        <v>1.8764862097698911</v>
      </c>
    </row>
    <row r="6077" spans="28:36" ht="15">
      <c r="AB6077" s="10">
        <f t="shared" si="285"/>
        <v>1.517817566665</v>
      </c>
      <c r="AC6077" s="94">
        <v>3035.6351333299999</v>
      </c>
      <c r="AD6077" s="94">
        <v>1871.3334960899999</v>
      </c>
      <c r="AE6077" s="41">
        <f t="shared" si="286"/>
        <v>2320.8493195017868</v>
      </c>
      <c r="AH6077" s="94">
        <v>3035.1319622599999</v>
      </c>
      <c r="AI6077" s="94">
        <v>2427.0017089799999</v>
      </c>
      <c r="AJ6077">
        <f t="shared" si="287"/>
        <v>1.8766922342395691</v>
      </c>
    </row>
    <row r="6078" spans="28:36" ht="15">
      <c r="AB6078" s="10">
        <f t="shared" si="285"/>
        <v>1.5180675777950001</v>
      </c>
      <c r="AC6078" s="94">
        <v>3036.1351555900001</v>
      </c>
      <c r="AD6078" s="94">
        <v>1871.3934326200001</v>
      </c>
      <c r="AE6078" s="41">
        <f t="shared" si="286"/>
        <v>2321.3171886885511</v>
      </c>
      <c r="AH6078" s="94">
        <v>3035.6319840000001</v>
      </c>
      <c r="AI6078" s="94">
        <v>2427.4150390599998</v>
      </c>
      <c r="AJ6078">
        <f t="shared" si="287"/>
        <v>1.8768982236282621</v>
      </c>
    </row>
    <row r="6079" spans="28:36" ht="15">
      <c r="AB6079" s="10">
        <f t="shared" si="285"/>
        <v>1.518317588925</v>
      </c>
      <c r="AC6079" s="94">
        <v>3036.6351778500002</v>
      </c>
      <c r="AD6079" s="94">
        <v>1871.4533691399999</v>
      </c>
      <c r="AE6079" s="41">
        <f t="shared" si="286"/>
        <v>2321.785072860112</v>
      </c>
      <c r="AH6079" s="94">
        <v>3036.1320057399998</v>
      </c>
      <c r="AI6079" s="94">
        <v>2427.8286132799999</v>
      </c>
      <c r="AJ6079">
        <f t="shared" si="287"/>
        <v>1.877104177927204</v>
      </c>
    </row>
    <row r="6080" spans="28:36" ht="15">
      <c r="AB6080" s="10">
        <f t="shared" si="285"/>
        <v>1.5185676000549999</v>
      </c>
      <c r="AC6080" s="94">
        <v>3037.1352001099999</v>
      </c>
      <c r="AD6080" s="94">
        <v>1871.51330566</v>
      </c>
      <c r="AE6080" s="41">
        <f t="shared" si="286"/>
        <v>2322.2529720164698</v>
      </c>
      <c r="AH6080" s="94">
        <v>3036.63202748</v>
      </c>
      <c r="AI6080" s="94">
        <v>2428.2419433599998</v>
      </c>
      <c r="AJ6080">
        <f t="shared" si="287"/>
        <v>1.8773100971690522</v>
      </c>
    </row>
    <row r="6081" spans="28:36" ht="15">
      <c r="AB6081" s="10">
        <f t="shared" si="285"/>
        <v>1.518817611185</v>
      </c>
      <c r="AC6081" s="94">
        <v>3037.6352223700001</v>
      </c>
      <c r="AD6081" s="94">
        <v>1871.57324219</v>
      </c>
      <c r="AE6081" s="41">
        <f t="shared" si="286"/>
        <v>2322.7208861576278</v>
      </c>
      <c r="AH6081" s="94">
        <v>3037.1320492200002</v>
      </c>
      <c r="AI6081" s="94">
        <v>2428.6552734400002</v>
      </c>
      <c r="AJ6081">
        <f t="shared" si="287"/>
        <v>1.8775159813657385</v>
      </c>
    </row>
    <row r="6082" spans="28:36" ht="15">
      <c r="AB6082" s="10">
        <f t="shared" si="285"/>
        <v>1.5190676223099999</v>
      </c>
      <c r="AC6082" s="94">
        <v>3038.1352446199999</v>
      </c>
      <c r="AD6082" s="94">
        <v>1871.6330566399999</v>
      </c>
      <c r="AE6082" s="41">
        <f t="shared" si="286"/>
        <v>2323.1888152437054</v>
      </c>
      <c r="AH6082" s="94">
        <v>3037.63207096</v>
      </c>
      <c r="AI6082" s="94">
        <v>2429.0686035200001</v>
      </c>
      <c r="AJ6082">
        <f t="shared" si="287"/>
        <v>1.8777218305291896</v>
      </c>
    </row>
    <row r="6083" spans="28:36" ht="15">
      <c r="AB6083" s="10">
        <f t="shared" si="285"/>
        <v>1.51931763344</v>
      </c>
      <c r="AC6083" s="94">
        <v>3038.63526688</v>
      </c>
      <c r="AD6083" s="94">
        <v>1871.69299316</v>
      </c>
      <c r="AE6083" s="41">
        <f t="shared" si="286"/>
        <v>2323.6567593239388</v>
      </c>
      <c r="AH6083" s="94">
        <v>3038.1320927000002</v>
      </c>
      <c r="AI6083" s="94">
        <v>2429.4821777299999</v>
      </c>
      <c r="AJ6083">
        <f t="shared" si="287"/>
        <v>1.8779276446506445</v>
      </c>
    </row>
    <row r="6084" spans="28:36" ht="15">
      <c r="AB6084" s="10">
        <f t="shared" si="285"/>
        <v>1.5195676445700002</v>
      </c>
      <c r="AC6084" s="94">
        <v>3039.1352891400002</v>
      </c>
      <c r="AD6084" s="94">
        <v>1871.75292969</v>
      </c>
      <c r="AE6084" s="41">
        <f t="shared" si="286"/>
        <v>2324.1247183889718</v>
      </c>
      <c r="AH6084" s="94">
        <v>3038.6321144399999</v>
      </c>
      <c r="AI6084" s="94">
        <v>2429.8955078099998</v>
      </c>
      <c r="AJ6084">
        <f t="shared" si="287"/>
        <v>1.8781334237627059</v>
      </c>
    </row>
    <row r="6085" spans="28:36" ht="15">
      <c r="AB6085" s="10">
        <f t="shared" si="285"/>
        <v>1.5198176556999998</v>
      </c>
      <c r="AC6085" s="94">
        <v>3039.6353113999999</v>
      </c>
      <c r="AD6085" s="94">
        <v>1871.81286621</v>
      </c>
      <c r="AE6085" s="41">
        <f t="shared" si="286"/>
        <v>2324.5926924388009</v>
      </c>
      <c r="AH6085" s="94">
        <v>3039.1321361800001</v>
      </c>
      <c r="AI6085" s="94">
        <v>2430.3088378900002</v>
      </c>
      <c r="AJ6085">
        <f t="shared" si="287"/>
        <v>1.8783391678772829</v>
      </c>
    </row>
    <row r="6086" spans="28:36" ht="15">
      <c r="AB6086" s="10">
        <f t="shared" si="285"/>
        <v>1.5200676668299999</v>
      </c>
      <c r="AC6086" s="94">
        <v>3040.13533366</v>
      </c>
      <c r="AD6086" s="94">
        <v>1871.8728027300001</v>
      </c>
      <c r="AE6086" s="41">
        <f t="shared" si="286"/>
        <v>2325.0606814734278</v>
      </c>
      <c r="AH6086" s="94">
        <v>3039.6321579199998</v>
      </c>
      <c r="AI6086" s="94">
        <v>2430.7224121099998</v>
      </c>
      <c r="AJ6086">
        <f t="shared" si="287"/>
        <v>1.8785448769856161</v>
      </c>
    </row>
    <row r="6087" spans="28:36" ht="15">
      <c r="AB6087" s="10">
        <f t="shared" ref="AB6087:AB6150" si="288">AC6087/2000</f>
        <v>1.5203176779600001</v>
      </c>
      <c r="AC6087" s="94">
        <v>3040.6353559200002</v>
      </c>
      <c r="AD6087" s="94">
        <v>1871.9327392600001</v>
      </c>
      <c r="AE6087" s="41">
        <f t="shared" si="286"/>
        <v>2325.5286854928545</v>
      </c>
      <c r="AH6087" s="94">
        <v>3040.13217966</v>
      </c>
      <c r="AI6087" s="94">
        <v>2431.1357421900002</v>
      </c>
      <c r="AJ6087">
        <f t="shared" si="287"/>
        <v>1.8787505511202696</v>
      </c>
    </row>
    <row r="6088" spans="28:36" ht="15">
      <c r="AB6088" s="10">
        <f t="shared" si="288"/>
        <v>1.52056768909</v>
      </c>
      <c r="AC6088" s="94">
        <v>3041.1353781799999</v>
      </c>
      <c r="AD6088" s="94">
        <v>1871.9926757799999</v>
      </c>
      <c r="AE6088" s="41">
        <f t="shared" ref="AE6088:AE6151" si="289">AE6087+(AB6088-AB6087)*AD6088</f>
        <v>2325.9967044970776</v>
      </c>
      <c r="AH6088" s="94">
        <v>3040.6322014000002</v>
      </c>
      <c r="AI6088" s="94">
        <v>2431.5161132799999</v>
      </c>
      <c r="AJ6088">
        <f t="shared" si="287"/>
        <v>1.8789561930805547</v>
      </c>
    </row>
    <row r="6089" spans="28:36" ht="15">
      <c r="AB6089" s="10">
        <f t="shared" si="288"/>
        <v>1.5208177002200001</v>
      </c>
      <c r="AC6089" s="94">
        <v>3041.63540044</v>
      </c>
      <c r="AD6089" s="94">
        <v>1872.0526123</v>
      </c>
      <c r="AE6089" s="41">
        <f t="shared" si="289"/>
        <v>2326.4647384860982</v>
      </c>
      <c r="AH6089" s="94">
        <v>3041.13222314</v>
      </c>
      <c r="AI6089" s="94">
        <v>2431.8967285200001</v>
      </c>
      <c r="AJ6089">
        <f t="shared" ref="AJ6089:AJ6152" si="290">(AH6089-AH6088+AI6089*AJ6088)/AI6089</f>
        <v>1.8791618028558941</v>
      </c>
    </row>
    <row r="6090" spans="28:36" ht="15">
      <c r="AB6090" s="10">
        <f t="shared" si="288"/>
        <v>1.521067711345</v>
      </c>
      <c r="AC6090" s="94">
        <v>3042.1354226899998</v>
      </c>
      <c r="AD6090" s="94">
        <v>1872.1125488299999</v>
      </c>
      <c r="AE6090" s="41">
        <f t="shared" si="289"/>
        <v>2326.9327874505575</v>
      </c>
      <c r="AH6090" s="94">
        <v>3041.6322448800001</v>
      </c>
      <c r="AI6090" s="94">
        <v>2432.2770996099998</v>
      </c>
      <c r="AJ6090">
        <f t="shared" si="290"/>
        <v>1.8793673804769966</v>
      </c>
    </row>
    <row r="6091" spans="28:36" ht="15">
      <c r="AB6091" s="10">
        <f t="shared" si="288"/>
        <v>1.5213177224750001</v>
      </c>
      <c r="AC6091" s="94">
        <v>3042.63544495</v>
      </c>
      <c r="AD6091" s="94">
        <v>1872.1723632799999</v>
      </c>
      <c r="AE6091" s="41">
        <f t="shared" si="289"/>
        <v>2327.4008513786562</v>
      </c>
      <c r="AH6091" s="94">
        <v>3042.1322666199999</v>
      </c>
      <c r="AI6091" s="94">
        <v>2432.6577148400002</v>
      </c>
      <c r="AJ6091">
        <f t="shared" si="290"/>
        <v>1.8795729259332892</v>
      </c>
    </row>
    <row r="6092" spans="28:36" ht="15">
      <c r="AB6092" s="10">
        <f t="shared" si="288"/>
        <v>1.521567733605</v>
      </c>
      <c r="AC6092" s="94">
        <v>3043.1354672100001</v>
      </c>
      <c r="AD6092" s="94">
        <v>1872.2322998</v>
      </c>
      <c r="AE6092" s="41">
        <f t="shared" si="289"/>
        <v>2327.8689302915514</v>
      </c>
      <c r="AH6092" s="94">
        <v>3042.6322883600001</v>
      </c>
      <c r="AI6092" s="94">
        <v>2433.0380859400002</v>
      </c>
      <c r="AJ6092">
        <f t="shared" si="290"/>
        <v>1.879778439255456</v>
      </c>
    </row>
    <row r="6093" spans="28:36" ht="15">
      <c r="AB6093" s="10">
        <f t="shared" si="288"/>
        <v>1.5218177447349999</v>
      </c>
      <c r="AC6093" s="94">
        <v>3043.6354894699998</v>
      </c>
      <c r="AD6093" s="94">
        <v>1872.2922363299999</v>
      </c>
      <c r="AE6093" s="41">
        <f t="shared" si="289"/>
        <v>2328.3370241892462</v>
      </c>
      <c r="AH6093" s="94">
        <v>3043.1323100999998</v>
      </c>
      <c r="AI6093" s="94">
        <v>2433.4187011700001</v>
      </c>
      <c r="AJ6093">
        <f t="shared" si="290"/>
        <v>1.8799839204329283</v>
      </c>
    </row>
    <row r="6094" spans="28:36" ht="15">
      <c r="AB6094" s="10">
        <f t="shared" si="288"/>
        <v>1.522067755865</v>
      </c>
      <c r="AC6094" s="94">
        <v>3044.13551173</v>
      </c>
      <c r="AD6094" s="94">
        <v>1872.35217285</v>
      </c>
      <c r="AE6094" s="41">
        <f t="shared" si="289"/>
        <v>2328.8051330717385</v>
      </c>
      <c r="AH6094" s="94">
        <v>3043.63233184</v>
      </c>
      <c r="AI6094" s="94">
        <v>2433.7990722700001</v>
      </c>
      <c r="AJ6094">
        <f t="shared" si="290"/>
        <v>1.8801893694963689</v>
      </c>
    </row>
    <row r="6095" spans="28:36" ht="15">
      <c r="AB6095" s="10">
        <f t="shared" si="288"/>
        <v>1.5223177669950001</v>
      </c>
      <c r="AC6095" s="94">
        <v>3044.6355339900001</v>
      </c>
      <c r="AD6095" s="94">
        <v>1872.4121093799999</v>
      </c>
      <c r="AE6095" s="41">
        <f t="shared" si="289"/>
        <v>2329.2732569390305</v>
      </c>
      <c r="AH6095" s="94">
        <v>3044.1323535800002</v>
      </c>
      <c r="AI6095" s="94">
        <v>2434.1796875</v>
      </c>
      <c r="AJ6095">
        <f t="shared" si="290"/>
        <v>1.8803947864352117</v>
      </c>
    </row>
    <row r="6096" spans="28:36" ht="15">
      <c r="AB6096" s="10">
        <f t="shared" si="288"/>
        <v>1.522567778125</v>
      </c>
      <c r="AC6096" s="94">
        <v>3045.1355562499998</v>
      </c>
      <c r="AD6096" s="94">
        <v>1872.4720459</v>
      </c>
      <c r="AE6096" s="41">
        <f t="shared" si="289"/>
        <v>2329.741395791119</v>
      </c>
      <c r="AH6096" s="94">
        <v>3044.6323753199999</v>
      </c>
      <c r="AI6096" s="94">
        <v>2434.5600585900002</v>
      </c>
      <c r="AJ6096">
        <f t="shared" si="290"/>
        <v>1.8806001712800977</v>
      </c>
    </row>
    <row r="6097" spans="28:36" ht="15">
      <c r="AB6097" s="10">
        <f t="shared" si="288"/>
        <v>1.5228177892549999</v>
      </c>
      <c r="AC6097" s="94">
        <v>3045.63557851</v>
      </c>
      <c r="AD6097" s="94">
        <v>1872.5319824200001</v>
      </c>
      <c r="AE6097" s="41">
        <f t="shared" si="289"/>
        <v>2330.2095496280049</v>
      </c>
      <c r="AH6097" s="94">
        <v>3045.1323970600001</v>
      </c>
      <c r="AI6097" s="94">
        <v>2434.9404296900002</v>
      </c>
      <c r="AJ6097">
        <f t="shared" si="290"/>
        <v>1.8808055240410535</v>
      </c>
    </row>
    <row r="6098" spans="28:36" ht="15">
      <c r="AB6098" s="10">
        <f t="shared" si="288"/>
        <v>1.523067800385</v>
      </c>
      <c r="AC6098" s="94">
        <v>3046.1356007700001</v>
      </c>
      <c r="AD6098" s="94">
        <v>1872.5917968799999</v>
      </c>
      <c r="AE6098" s="41">
        <f t="shared" si="289"/>
        <v>2330.6777184191719</v>
      </c>
      <c r="AH6098" s="94">
        <v>3045.6324187999999</v>
      </c>
      <c r="AI6098" s="94">
        <v>2435.3210449200001</v>
      </c>
      <c r="AJ6098">
        <f t="shared" si="290"/>
        <v>1.8810108447075187</v>
      </c>
    </row>
    <row r="6099" spans="28:36" ht="15">
      <c r="AB6099" s="10">
        <f t="shared" si="288"/>
        <v>1.5233178115099999</v>
      </c>
      <c r="AC6099" s="94">
        <v>3046.6356230199999</v>
      </c>
      <c r="AD6099" s="94">
        <v>1872.6517334</v>
      </c>
      <c r="AE6099" s="41">
        <f t="shared" si="289"/>
        <v>2331.1459021857722</v>
      </c>
      <c r="AH6099" s="94">
        <v>3046.1324405400001</v>
      </c>
      <c r="AI6099" s="94">
        <v>2435.7014160200001</v>
      </c>
      <c r="AJ6099">
        <f t="shared" si="290"/>
        <v>1.8812161333101001</v>
      </c>
    </row>
    <row r="6100" spans="28:36" ht="15">
      <c r="AB6100" s="10">
        <f t="shared" si="288"/>
        <v>1.52356782264</v>
      </c>
      <c r="AC6100" s="94">
        <v>3047.1356452800001</v>
      </c>
      <c r="AD6100" s="94">
        <v>1872.7116699200001</v>
      </c>
      <c r="AE6100" s="41">
        <f t="shared" si="289"/>
        <v>2331.6141009465332</v>
      </c>
      <c r="AH6100" s="94">
        <v>3046.6324622799998</v>
      </c>
      <c r="AI6100" s="94">
        <v>2436.08203125</v>
      </c>
      <c r="AJ6100">
        <f t="shared" si="290"/>
        <v>1.8814213898382404</v>
      </c>
    </row>
    <row r="6101" spans="28:36" ht="15">
      <c r="AB6101" s="10">
        <f t="shared" si="288"/>
        <v>1.5238178337700001</v>
      </c>
      <c r="AC6101" s="94">
        <v>3047.6356675400002</v>
      </c>
      <c r="AD6101" s="94">
        <v>1872.77160645</v>
      </c>
      <c r="AE6101" s="41">
        <f t="shared" si="289"/>
        <v>2332.0823146920939</v>
      </c>
      <c r="AH6101" s="94">
        <v>3047.13248402</v>
      </c>
      <c r="AI6101" s="94">
        <v>2436.4624023400002</v>
      </c>
      <c r="AJ6101">
        <f t="shared" si="290"/>
        <v>1.8816266143225253</v>
      </c>
    </row>
    <row r="6102" spans="28:36" ht="15">
      <c r="AB6102" s="10">
        <f t="shared" si="288"/>
        <v>1.5240678449</v>
      </c>
      <c r="AC6102" s="94">
        <v>3048.1356897999999</v>
      </c>
      <c r="AD6102" s="94">
        <v>1872.8315429700001</v>
      </c>
      <c r="AE6102" s="41">
        <f t="shared" si="289"/>
        <v>2332.550543422451</v>
      </c>
      <c r="AH6102" s="94">
        <v>3047.6325057600002</v>
      </c>
      <c r="AI6102" s="94">
        <v>2436.8430175799999</v>
      </c>
      <c r="AJ6102">
        <f t="shared" si="290"/>
        <v>1.8818318067524</v>
      </c>
    </row>
    <row r="6103" spans="28:36" ht="15">
      <c r="AB6103" s="10">
        <f t="shared" si="288"/>
        <v>1.5243178560300001</v>
      </c>
      <c r="AC6103" s="94">
        <v>3048.6357120600001</v>
      </c>
      <c r="AD6103" s="94">
        <v>1872.8914794899999</v>
      </c>
      <c r="AE6103" s="41">
        <f t="shared" si="289"/>
        <v>2333.0187871376061</v>
      </c>
      <c r="AH6103" s="94">
        <v>3048.1325274999999</v>
      </c>
      <c r="AI6103" s="94">
        <v>2437.2233886700001</v>
      </c>
      <c r="AJ6103">
        <f t="shared" si="290"/>
        <v>1.8820369671584278</v>
      </c>
    </row>
    <row r="6104" spans="28:36" ht="15">
      <c r="AB6104" s="10">
        <f t="shared" si="288"/>
        <v>1.52456786716</v>
      </c>
      <c r="AC6104" s="94">
        <v>3049.1357343200002</v>
      </c>
      <c r="AD6104" s="94">
        <v>1872.9514160199999</v>
      </c>
      <c r="AE6104" s="41">
        <f t="shared" si="289"/>
        <v>2333.4870458375603</v>
      </c>
      <c r="AH6104" s="94">
        <v>3048.6325492400001</v>
      </c>
      <c r="AI6104" s="94">
        <v>2437.6040039099998</v>
      </c>
      <c r="AJ6104">
        <f t="shared" si="290"/>
        <v>1.8822420955300576</v>
      </c>
    </row>
    <row r="6105" spans="28:36" ht="15">
      <c r="AB6105" s="10">
        <f t="shared" si="288"/>
        <v>1.5248178782899999</v>
      </c>
      <c r="AC6105" s="94">
        <v>3049.6357565799999</v>
      </c>
      <c r="AD6105" s="94">
        <v>1873.01135254</v>
      </c>
      <c r="AE6105" s="41">
        <f t="shared" si="289"/>
        <v>2333.9553195223116</v>
      </c>
      <c r="AH6105" s="94">
        <v>3049.1325709799999</v>
      </c>
      <c r="AI6105" s="94">
        <v>2437.984375</v>
      </c>
      <c r="AJ6105">
        <f t="shared" si="290"/>
        <v>1.8824471918978303</v>
      </c>
    </row>
    <row r="6106" spans="28:36" ht="15">
      <c r="AB6106" s="10">
        <f t="shared" si="288"/>
        <v>1.52506788942</v>
      </c>
      <c r="AC6106" s="94">
        <v>3050.1357788400001</v>
      </c>
      <c r="AD6106" s="94">
        <v>1873.07128906</v>
      </c>
      <c r="AE6106" s="41">
        <f t="shared" si="289"/>
        <v>2334.4236081918602</v>
      </c>
      <c r="AH6106" s="94">
        <v>3049.63259272</v>
      </c>
      <c r="AI6106" s="94">
        <v>2438.3649902299999</v>
      </c>
      <c r="AJ6106">
        <f t="shared" si="290"/>
        <v>1.8826522562511998</v>
      </c>
    </row>
    <row r="6107" spans="28:36" ht="15">
      <c r="AB6107" s="10">
        <f t="shared" si="288"/>
        <v>1.5253179005449999</v>
      </c>
      <c r="AC6107" s="94">
        <v>3050.6358010899999</v>
      </c>
      <c r="AD6107" s="94">
        <v>1873.1311035199999</v>
      </c>
      <c r="AE6107" s="41">
        <f t="shared" si="289"/>
        <v>2334.8919118063236</v>
      </c>
      <c r="AH6107" s="94">
        <v>3050.1326144599998</v>
      </c>
      <c r="AI6107" s="94">
        <v>2438.7453613299999</v>
      </c>
      <c r="AJ6107">
        <f t="shared" si="290"/>
        <v>1.8828572886206829</v>
      </c>
    </row>
    <row r="6108" spans="28:36" ht="15">
      <c r="AB6108" s="10">
        <f t="shared" si="288"/>
        <v>1.5255679116750001</v>
      </c>
      <c r="AC6108" s="94">
        <v>3051.13582335</v>
      </c>
      <c r="AD6108" s="94">
        <v>1873.19104004</v>
      </c>
      <c r="AE6108" s="41">
        <f t="shared" si="289"/>
        <v>2335.3602304149499</v>
      </c>
      <c r="AH6108" s="94">
        <v>3050.6326362</v>
      </c>
      <c r="AI6108" s="94">
        <v>2439.0932617200001</v>
      </c>
      <c r="AJ6108">
        <f t="shared" si="290"/>
        <v>1.883062291745347</v>
      </c>
    </row>
    <row r="6109" spans="28:36" ht="15">
      <c r="AB6109" s="10">
        <f t="shared" si="288"/>
        <v>1.5258179228050002</v>
      </c>
      <c r="AC6109" s="94">
        <v>3051.6358456100002</v>
      </c>
      <c r="AD6109" s="94">
        <v>1873.25097656</v>
      </c>
      <c r="AE6109" s="41">
        <f t="shared" si="289"/>
        <v>2335.8285640083736</v>
      </c>
      <c r="AH6109" s="94">
        <v>3051.1326579400002</v>
      </c>
      <c r="AI6109" s="94">
        <v>2439.4411621099998</v>
      </c>
      <c r="AJ6109">
        <f t="shared" si="290"/>
        <v>1.8832672656335339</v>
      </c>
    </row>
    <row r="6110" spans="28:36" ht="15">
      <c r="AB6110" s="10">
        <f t="shared" si="288"/>
        <v>1.5260679339349998</v>
      </c>
      <c r="AC6110" s="94">
        <v>3052.1358678699999</v>
      </c>
      <c r="AD6110" s="94">
        <v>1873.31091309</v>
      </c>
      <c r="AE6110" s="41">
        <f t="shared" si="289"/>
        <v>2336.2969125865961</v>
      </c>
      <c r="AH6110" s="94">
        <v>3051.6326796799999</v>
      </c>
      <c r="AI6110" s="94">
        <v>2439.7890625</v>
      </c>
      <c r="AJ6110">
        <f t="shared" si="290"/>
        <v>1.8834722102935806</v>
      </c>
    </row>
    <row r="6111" spans="28:36" ht="15">
      <c r="AB6111" s="10">
        <f t="shared" si="288"/>
        <v>1.526317945065</v>
      </c>
      <c r="AC6111" s="94">
        <v>3052.63589013</v>
      </c>
      <c r="AD6111" s="94">
        <v>1873.3708496100001</v>
      </c>
      <c r="AE6111" s="41">
        <f t="shared" si="289"/>
        <v>2336.7652761496165</v>
      </c>
      <c r="AH6111" s="94">
        <v>3052.1327014200001</v>
      </c>
      <c r="AI6111" s="94">
        <v>2440.1369628900002</v>
      </c>
      <c r="AJ6111">
        <f t="shared" si="290"/>
        <v>1.8836771257338223</v>
      </c>
    </row>
    <row r="6112" spans="28:36" ht="15">
      <c r="AB6112" s="10">
        <f t="shared" si="288"/>
        <v>1.5265679561950001</v>
      </c>
      <c r="AC6112" s="94">
        <v>3053.1359123900002</v>
      </c>
      <c r="AD6112" s="94">
        <v>1873.4307861299999</v>
      </c>
      <c r="AE6112" s="41">
        <f t="shared" si="289"/>
        <v>2337.2336546974338</v>
      </c>
      <c r="AH6112" s="94">
        <v>3052.6327231599998</v>
      </c>
      <c r="AI6112" s="94">
        <v>2440.4848632799999</v>
      </c>
      <c r="AJ6112">
        <f t="shared" si="290"/>
        <v>1.883882011962589</v>
      </c>
    </row>
    <row r="6113" spans="28:36" ht="15">
      <c r="AB6113" s="10">
        <f t="shared" si="288"/>
        <v>1.526817967325</v>
      </c>
      <c r="AC6113" s="94">
        <v>3053.6359346499999</v>
      </c>
      <c r="AD6113" s="94">
        <v>1873.4907226600001</v>
      </c>
      <c r="AE6113" s="41">
        <f t="shared" si="289"/>
        <v>2337.7020482300504</v>
      </c>
      <c r="AH6113" s="94">
        <v>3053.1327449</v>
      </c>
      <c r="AI6113" s="94">
        <v>2440.8327636700001</v>
      </c>
      <c r="AJ6113">
        <f t="shared" si="290"/>
        <v>1.8840868689882087</v>
      </c>
    </row>
    <row r="6114" spans="28:36" ht="15">
      <c r="AB6114" s="10">
        <f t="shared" si="288"/>
        <v>1.5270679784550001</v>
      </c>
      <c r="AC6114" s="94">
        <v>3054.13595691</v>
      </c>
      <c r="AD6114" s="94">
        <v>1873.5505371100001</v>
      </c>
      <c r="AE6114" s="41">
        <f t="shared" si="289"/>
        <v>2338.1704567169454</v>
      </c>
      <c r="AH6114" s="94">
        <v>3053.6327666400002</v>
      </c>
      <c r="AI6114" s="94">
        <v>2441.1806640599998</v>
      </c>
      <c r="AJ6114">
        <f t="shared" si="290"/>
        <v>1.8842916968190044</v>
      </c>
    </row>
    <row r="6115" spans="28:36" ht="15">
      <c r="AB6115" s="10">
        <f t="shared" si="288"/>
        <v>1.527317989585</v>
      </c>
      <c r="AC6115" s="94">
        <v>3054.6359791700002</v>
      </c>
      <c r="AD6115" s="94">
        <v>1873.6104736299999</v>
      </c>
      <c r="AE6115" s="41">
        <f t="shared" si="289"/>
        <v>2338.6388801886374</v>
      </c>
      <c r="AH6115" s="94">
        <v>3054.13278838</v>
      </c>
      <c r="AI6115" s="94">
        <v>2441.52856445</v>
      </c>
      <c r="AJ6115">
        <f t="shared" si="290"/>
        <v>1.8844964954632968</v>
      </c>
    </row>
    <row r="6116" spans="28:36" ht="15">
      <c r="AB6116" s="10">
        <f t="shared" si="288"/>
        <v>1.5275680007099999</v>
      </c>
      <c r="AC6116" s="94">
        <v>3055.13600142</v>
      </c>
      <c r="AD6116" s="94">
        <v>1873.6704101600001</v>
      </c>
      <c r="AE6116" s="41">
        <f t="shared" si="289"/>
        <v>2339.1073186357603</v>
      </c>
      <c r="AH6116" s="94">
        <v>3054.6328101200002</v>
      </c>
      <c r="AI6116" s="94">
        <v>2441.8764648400002</v>
      </c>
      <c r="AJ6116">
        <f t="shared" si="290"/>
        <v>1.8847012649294022</v>
      </c>
    </row>
    <row r="6117" spans="28:36" ht="15">
      <c r="AB6117" s="10">
        <f t="shared" si="288"/>
        <v>1.52781801184</v>
      </c>
      <c r="AC6117" s="94">
        <v>3055.6360236800001</v>
      </c>
      <c r="AD6117" s="94">
        <v>1873.7303466799999</v>
      </c>
      <c r="AE6117" s="41">
        <f t="shared" si="289"/>
        <v>2339.5757720770494</v>
      </c>
      <c r="AH6117" s="94">
        <v>3055.1328318599999</v>
      </c>
      <c r="AI6117" s="94">
        <v>2442.2241210900002</v>
      </c>
      <c r="AJ6117">
        <f t="shared" si="290"/>
        <v>1.8849060052461002</v>
      </c>
    </row>
    <row r="6118" spans="28:36" ht="15">
      <c r="AB6118" s="10">
        <f t="shared" si="288"/>
        <v>1.5280680229699999</v>
      </c>
      <c r="AC6118" s="94">
        <v>3056.1360459399998</v>
      </c>
      <c r="AD6118" s="94">
        <v>1873.7902832</v>
      </c>
      <c r="AE6118" s="41">
        <f t="shared" si="289"/>
        <v>2340.0442405031349</v>
      </c>
      <c r="AH6118" s="94">
        <v>3055.6328536000001</v>
      </c>
      <c r="AI6118" s="94">
        <v>2442.5720214799999</v>
      </c>
      <c r="AJ6118">
        <f t="shared" si="290"/>
        <v>1.8851107164012282</v>
      </c>
    </row>
    <row r="6119" spans="28:36" ht="15">
      <c r="AB6119" s="10">
        <f t="shared" si="288"/>
        <v>1.5283180341</v>
      </c>
      <c r="AC6119" s="94">
        <v>3056.6360682</v>
      </c>
      <c r="AD6119" s="94">
        <v>1873.8502197299999</v>
      </c>
      <c r="AE6119" s="41">
        <f t="shared" si="289"/>
        <v>2340.5127239140206</v>
      </c>
      <c r="AH6119" s="94">
        <v>3056.1328753399998</v>
      </c>
      <c r="AI6119" s="94">
        <v>2442.9199218799999</v>
      </c>
      <c r="AJ6119">
        <f t="shared" si="290"/>
        <v>1.8853153984030901</v>
      </c>
    </row>
    <row r="6120" spans="28:36" ht="15">
      <c r="AB6120" s="10">
        <f t="shared" si="288"/>
        <v>1.5285680452300001</v>
      </c>
      <c r="AC6120" s="94">
        <v>3057.1360904600001</v>
      </c>
      <c r="AD6120" s="94">
        <v>1873.91015625</v>
      </c>
      <c r="AE6120" s="41">
        <f t="shared" si="289"/>
        <v>2340.9812223097033</v>
      </c>
      <c r="AH6120" s="94">
        <v>3056.63289708</v>
      </c>
      <c r="AI6120" s="94">
        <v>2443.2678222700001</v>
      </c>
      <c r="AJ6120">
        <f t="shared" si="290"/>
        <v>1.8855200512599906</v>
      </c>
    </row>
    <row r="6121" spans="28:36" ht="15">
      <c r="AB6121" s="10">
        <f t="shared" si="288"/>
        <v>1.52881805636</v>
      </c>
      <c r="AC6121" s="94">
        <v>3057.6361127199998</v>
      </c>
      <c r="AD6121" s="94">
        <v>1873.9700927700001</v>
      </c>
      <c r="AE6121" s="41">
        <f t="shared" si="289"/>
        <v>2341.4497356901829</v>
      </c>
      <c r="AH6121" s="94">
        <v>3057.1329188200002</v>
      </c>
      <c r="AI6121" s="94">
        <v>2443.6157226599998</v>
      </c>
      <c r="AJ6121">
        <f t="shared" si="290"/>
        <v>1.8857246749802274</v>
      </c>
    </row>
    <row r="6122" spans="28:36" ht="15">
      <c r="AB6122" s="10">
        <f t="shared" si="288"/>
        <v>1.5290680674899999</v>
      </c>
      <c r="AC6122" s="94">
        <v>3058.13613498</v>
      </c>
      <c r="AD6122" s="94">
        <v>1874.0300293</v>
      </c>
      <c r="AE6122" s="41">
        <f t="shared" si="289"/>
        <v>2341.9182640554618</v>
      </c>
      <c r="AH6122" s="94">
        <v>3057.63294056</v>
      </c>
      <c r="AI6122" s="94">
        <v>2443.96362305</v>
      </c>
      <c r="AJ6122">
        <f t="shared" si="290"/>
        <v>1.8859292695720957</v>
      </c>
    </row>
    <row r="6123" spans="28:36" ht="15">
      <c r="AB6123" s="10">
        <f t="shared" si="288"/>
        <v>1.52931807862</v>
      </c>
      <c r="AC6123" s="94">
        <v>3058.6361572400001</v>
      </c>
      <c r="AD6123" s="94">
        <v>1874.08984375</v>
      </c>
      <c r="AE6123" s="41">
        <f t="shared" si="289"/>
        <v>2342.3868073750195</v>
      </c>
      <c r="AH6123" s="94">
        <v>3058.1329623000001</v>
      </c>
      <c r="AI6123" s="94">
        <v>2444.3115234400002</v>
      </c>
      <c r="AJ6123">
        <f t="shared" si="290"/>
        <v>1.8861338350438883</v>
      </c>
    </row>
    <row r="6124" spans="28:36" ht="15">
      <c r="AB6124" s="10">
        <f t="shared" si="288"/>
        <v>1.5295680897449999</v>
      </c>
      <c r="AC6124" s="94">
        <v>3059.1361794899999</v>
      </c>
      <c r="AD6124" s="94">
        <v>1874.1497802700001</v>
      </c>
      <c r="AE6124" s="41">
        <f t="shared" si="289"/>
        <v>2342.8553656700033</v>
      </c>
      <c r="AH6124" s="94">
        <v>3058.6329840399999</v>
      </c>
      <c r="AI6124" s="94">
        <v>2444.6594238299999</v>
      </c>
      <c r="AJ6124">
        <f t="shared" si="290"/>
        <v>1.8863383714038924</v>
      </c>
    </row>
    <row r="6125" spans="28:36" ht="15">
      <c r="AB6125" s="10">
        <f t="shared" si="288"/>
        <v>1.529818100875</v>
      </c>
      <c r="AC6125" s="94">
        <v>3059.6362017500001</v>
      </c>
      <c r="AD6125" s="94">
        <v>1874.2097168</v>
      </c>
      <c r="AE6125" s="41">
        <f t="shared" si="289"/>
        <v>2343.3239389591577</v>
      </c>
      <c r="AH6125" s="94">
        <v>3059.1330057800001</v>
      </c>
      <c r="AI6125" s="94">
        <v>2445.0073242200001</v>
      </c>
      <c r="AJ6125">
        <f t="shared" si="290"/>
        <v>1.8865428786603931</v>
      </c>
    </row>
    <row r="6126" spans="28:36" ht="15">
      <c r="AB6126" s="10">
        <f t="shared" si="288"/>
        <v>1.5300681120050001</v>
      </c>
      <c r="AC6126" s="94">
        <v>3060.1362240100002</v>
      </c>
      <c r="AD6126" s="94">
        <v>1874.2696533200001</v>
      </c>
      <c r="AE6126" s="41">
        <f t="shared" si="289"/>
        <v>2343.792527233109</v>
      </c>
      <c r="AH6126" s="94">
        <v>3059.6330275199998</v>
      </c>
      <c r="AI6126" s="94">
        <v>2445.3552246099998</v>
      </c>
      <c r="AJ6126">
        <f t="shared" si="290"/>
        <v>1.8867473568216713</v>
      </c>
    </row>
    <row r="6127" spans="28:36" ht="15">
      <c r="AB6127" s="10">
        <f t="shared" si="288"/>
        <v>1.530318123135</v>
      </c>
      <c r="AC6127" s="94">
        <v>3060.6362462699999</v>
      </c>
      <c r="AD6127" s="94">
        <v>1874.3295898399999</v>
      </c>
      <c r="AE6127" s="41">
        <f t="shared" si="289"/>
        <v>2344.2611304918573</v>
      </c>
      <c r="AH6127" s="94">
        <v>3060.13304926</v>
      </c>
      <c r="AI6127" s="94">
        <v>2445.703125</v>
      </c>
      <c r="AJ6127">
        <f t="shared" si="290"/>
        <v>1.8869518058960044</v>
      </c>
    </row>
    <row r="6128" spans="28:36" ht="15">
      <c r="AB6128" s="10">
        <f t="shared" si="288"/>
        <v>1.5305681342649999</v>
      </c>
      <c r="AC6128" s="94">
        <v>3061.1362685300001</v>
      </c>
      <c r="AD6128" s="94">
        <v>1874.3895263700001</v>
      </c>
      <c r="AE6128" s="41">
        <f t="shared" si="289"/>
        <v>2344.7297487354049</v>
      </c>
      <c r="AH6128" s="94">
        <v>3060.6330710000002</v>
      </c>
      <c r="AI6128" s="94">
        <v>2446.0395507799999</v>
      </c>
      <c r="AJ6128">
        <f t="shared" si="290"/>
        <v>1.8871562268506208</v>
      </c>
    </row>
    <row r="6129" spans="28:36" ht="15">
      <c r="AB6129" s="10">
        <f t="shared" si="288"/>
        <v>1.5308181453950001</v>
      </c>
      <c r="AC6129" s="94">
        <v>3061.6362907900002</v>
      </c>
      <c r="AD6129" s="94">
        <v>1874.4494628899999</v>
      </c>
      <c r="AE6129" s="41">
        <f t="shared" si="289"/>
        <v>2345.1983819637503</v>
      </c>
      <c r="AH6129" s="94">
        <v>3061.1330927399999</v>
      </c>
      <c r="AI6129" s="94">
        <v>2446.3759765599998</v>
      </c>
      <c r="AJ6129">
        <f t="shared" si="290"/>
        <v>1.8873606196932542</v>
      </c>
    </row>
    <row r="6130" spans="28:36" ht="15">
      <c r="AB6130" s="10">
        <f t="shared" si="288"/>
        <v>1.5310681565249999</v>
      </c>
      <c r="AC6130" s="94">
        <v>3062.1363130499999</v>
      </c>
      <c r="AD6130" s="94">
        <v>1874.5092773399999</v>
      </c>
      <c r="AE6130" s="41">
        <f t="shared" si="289"/>
        <v>2345.6670301463732</v>
      </c>
      <c r="AH6130" s="94">
        <v>3061.6331144800001</v>
      </c>
      <c r="AI6130" s="94">
        <v>2446.7124023400002</v>
      </c>
      <c r="AJ6130">
        <f t="shared" si="290"/>
        <v>1.887564984431636</v>
      </c>
    </row>
    <row r="6131" spans="28:36" ht="15">
      <c r="AB6131" s="10">
        <f t="shared" si="288"/>
        <v>1.5313181676550001</v>
      </c>
      <c r="AC6131" s="94">
        <v>3062.63633531</v>
      </c>
      <c r="AD6131" s="94">
        <v>1874.5692138700001</v>
      </c>
      <c r="AE6131" s="41">
        <f t="shared" si="289"/>
        <v>2346.1356933137963</v>
      </c>
      <c r="AH6131" s="94">
        <v>3062.1331362199999</v>
      </c>
      <c r="AI6131" s="94">
        <v>2447.0488281299999</v>
      </c>
      <c r="AJ6131">
        <f t="shared" si="290"/>
        <v>1.8877693210734927</v>
      </c>
    </row>
    <row r="6132" spans="28:36" ht="15">
      <c r="AB6132" s="10">
        <f t="shared" si="288"/>
        <v>1.5315681787850002</v>
      </c>
      <c r="AC6132" s="94">
        <v>3063.1363575700002</v>
      </c>
      <c r="AD6132" s="94">
        <v>1874.6291503899999</v>
      </c>
      <c r="AE6132" s="41">
        <f t="shared" si="289"/>
        <v>2346.6043714660163</v>
      </c>
      <c r="AH6132" s="94">
        <v>3062.6331579600001</v>
      </c>
      <c r="AI6132" s="94">
        <v>2447.3852539099998</v>
      </c>
      <c r="AJ6132">
        <f t="shared" si="290"/>
        <v>1.8879736296265501</v>
      </c>
    </row>
    <row r="6133" spans="28:36" ht="15">
      <c r="AB6133" s="10">
        <f t="shared" si="288"/>
        <v>1.5318181899100001</v>
      </c>
      <c r="AC6133" s="94">
        <v>3063.63637982</v>
      </c>
      <c r="AD6133" s="94">
        <v>1874.68908691</v>
      </c>
      <c r="AE6133" s="41">
        <f t="shared" si="289"/>
        <v>2347.0730645936596</v>
      </c>
      <c r="AH6133" s="94">
        <v>3063.1331796999998</v>
      </c>
      <c r="AI6133" s="94">
        <v>2447.72143555</v>
      </c>
      <c r="AJ6133">
        <f t="shared" si="290"/>
        <v>1.8881779101189042</v>
      </c>
    </row>
    <row r="6134" spans="28:36" ht="15">
      <c r="AB6134" s="10">
        <f t="shared" si="288"/>
        <v>1.53206820104</v>
      </c>
      <c r="AC6134" s="94">
        <v>3064.1364020800002</v>
      </c>
      <c r="AD6134" s="94">
        <v>1874.74902344</v>
      </c>
      <c r="AE6134" s="41">
        <f t="shared" si="289"/>
        <v>2347.5417727154759</v>
      </c>
      <c r="AH6134" s="94">
        <v>3063.63320144</v>
      </c>
      <c r="AI6134" s="94">
        <v>2448.0578613299999</v>
      </c>
      <c r="AJ6134">
        <f t="shared" si="290"/>
        <v>1.8883821625378927</v>
      </c>
    </row>
    <row r="6135" spans="28:36" ht="15">
      <c r="AB6135" s="10">
        <f t="shared" si="288"/>
        <v>1.5323182121699999</v>
      </c>
      <c r="AC6135" s="94">
        <v>3064.6364243399998</v>
      </c>
      <c r="AD6135" s="94">
        <v>1874.80895996</v>
      </c>
      <c r="AE6135" s="41">
        <f t="shared" si="289"/>
        <v>2348.0104958220895</v>
      </c>
      <c r="AH6135" s="94">
        <v>3064.1332231800002</v>
      </c>
      <c r="AI6135" s="94">
        <v>2448.3942871099998</v>
      </c>
      <c r="AJ6135">
        <f t="shared" si="290"/>
        <v>1.8885863868912303</v>
      </c>
    </row>
    <row r="6136" spans="28:36" ht="15">
      <c r="AB6136" s="10">
        <f t="shared" si="288"/>
        <v>1.5325682233</v>
      </c>
      <c r="AC6136" s="94">
        <v>3065.1364466</v>
      </c>
      <c r="AD6136" s="94">
        <v>1874.8688964800001</v>
      </c>
      <c r="AE6136" s="41">
        <f t="shared" si="289"/>
        <v>2348.4792339135006</v>
      </c>
      <c r="AH6136" s="94">
        <v>3064.6332449199999</v>
      </c>
      <c r="AI6136" s="94">
        <v>2448.7307128900002</v>
      </c>
      <c r="AJ6136">
        <f t="shared" si="290"/>
        <v>1.8887905831866285</v>
      </c>
    </row>
    <row r="6137" spans="28:36" ht="15">
      <c r="AB6137" s="10">
        <f t="shared" si="288"/>
        <v>1.5328182344300001</v>
      </c>
      <c r="AC6137" s="94">
        <v>3065.6364688600002</v>
      </c>
      <c r="AD6137" s="94">
        <v>1874.9288330100001</v>
      </c>
      <c r="AE6137" s="41">
        <f t="shared" si="289"/>
        <v>2348.9479869897114</v>
      </c>
      <c r="AH6137" s="94">
        <v>3065.1332666600001</v>
      </c>
      <c r="AI6137" s="94">
        <v>2449.0671386700001</v>
      </c>
      <c r="AJ6137">
        <f t="shared" si="290"/>
        <v>1.8889947514317964</v>
      </c>
    </row>
    <row r="6138" spans="28:36" ht="15">
      <c r="AB6138" s="10">
        <f t="shared" si="288"/>
        <v>1.53306824556</v>
      </c>
      <c r="AC6138" s="94">
        <v>3066.1364911199998</v>
      </c>
      <c r="AD6138" s="94">
        <v>1874.9887695299999</v>
      </c>
      <c r="AE6138" s="41">
        <f t="shared" si="289"/>
        <v>2349.4167550507186</v>
      </c>
      <c r="AH6138" s="94">
        <v>3065.6332883999999</v>
      </c>
      <c r="AI6138" s="94">
        <v>2449.40356445</v>
      </c>
      <c r="AJ6138">
        <f t="shared" si="290"/>
        <v>1.8891988916344389</v>
      </c>
    </row>
    <row r="6139" spans="28:36" ht="15">
      <c r="AB6139" s="10">
        <f t="shared" si="288"/>
        <v>1.5333182566900001</v>
      </c>
      <c r="AC6139" s="94">
        <v>3066.63651338</v>
      </c>
      <c r="AD6139" s="94">
        <v>1875.0485839800001</v>
      </c>
      <c r="AE6139" s="41">
        <f t="shared" si="289"/>
        <v>2349.8855380660048</v>
      </c>
      <c r="AH6139" s="94">
        <v>3066.13331014</v>
      </c>
      <c r="AI6139" s="94">
        <v>2449.7399902299999</v>
      </c>
      <c r="AJ6139">
        <f t="shared" si="290"/>
        <v>1.8894030038022585</v>
      </c>
    </row>
    <row r="6140" spans="28:36" ht="15">
      <c r="AB6140" s="10">
        <f t="shared" si="288"/>
        <v>1.53356826782</v>
      </c>
      <c r="AC6140" s="94">
        <v>3067.1365356400001</v>
      </c>
      <c r="AD6140" s="94">
        <v>1875.1085205100001</v>
      </c>
      <c r="AE6140" s="41">
        <f t="shared" si="289"/>
        <v>2350.3543360660897</v>
      </c>
      <c r="AH6140" s="94">
        <v>3066.6333318799998</v>
      </c>
      <c r="AI6140" s="94">
        <v>2450.0764160200001</v>
      </c>
      <c r="AJ6140">
        <f t="shared" si="290"/>
        <v>1.8896070879429532</v>
      </c>
    </row>
    <row r="6141" spans="28:36" ht="15">
      <c r="AB6141" s="10">
        <f t="shared" si="288"/>
        <v>1.5338182789449999</v>
      </c>
      <c r="AC6141" s="94">
        <v>3067.6365578899999</v>
      </c>
      <c r="AD6141" s="94">
        <v>1875.1684570299999</v>
      </c>
      <c r="AE6141" s="41">
        <f t="shared" si="289"/>
        <v>2350.823149041596</v>
      </c>
      <c r="AH6141" s="94">
        <v>3067.13335362</v>
      </c>
      <c r="AI6141" s="94">
        <v>2450.4128418</v>
      </c>
      <c r="AJ6141">
        <f t="shared" si="290"/>
        <v>1.8898111440642202</v>
      </c>
    </row>
    <row r="6142" spans="28:36" ht="15">
      <c r="AB6142" s="10">
        <f t="shared" si="288"/>
        <v>1.534068290075</v>
      </c>
      <c r="AC6142" s="94">
        <v>3068.1365801500001</v>
      </c>
      <c r="AD6142" s="94">
        <v>1875.22839355</v>
      </c>
      <c r="AE6142" s="41">
        <f t="shared" si="289"/>
        <v>2351.2919770112758</v>
      </c>
      <c r="AH6142" s="94">
        <v>3067.6333753600002</v>
      </c>
      <c r="AI6142" s="94">
        <v>2450.7490234400002</v>
      </c>
      <c r="AJ6142">
        <f t="shared" si="290"/>
        <v>1.8900151721940768</v>
      </c>
    </row>
    <row r="6143" spans="28:36" ht="15">
      <c r="AB6143" s="10">
        <f t="shared" si="288"/>
        <v>1.5343183012049999</v>
      </c>
      <c r="AC6143" s="94">
        <v>3068.6366024099998</v>
      </c>
      <c r="AD6143" s="94">
        <v>1875.2883300799999</v>
      </c>
      <c r="AE6143" s="41">
        <f t="shared" si="289"/>
        <v>2351.7608199657548</v>
      </c>
      <c r="AH6143" s="94">
        <v>3068.1333970999999</v>
      </c>
      <c r="AI6143" s="94">
        <v>2451.0854492200001</v>
      </c>
      <c r="AJ6143">
        <f t="shared" si="290"/>
        <v>1.8902191723198816</v>
      </c>
    </row>
    <row r="6144" spans="28:36" ht="15">
      <c r="AB6144" s="10">
        <f t="shared" si="288"/>
        <v>1.534568312335</v>
      </c>
      <c r="AC6144" s="94">
        <v>3069.1366246699999</v>
      </c>
      <c r="AD6144" s="94">
        <v>1875.3482666</v>
      </c>
      <c r="AE6144" s="41">
        <f t="shared" si="289"/>
        <v>2352.2296779050312</v>
      </c>
      <c r="AH6144" s="94">
        <v>3068.6334188400001</v>
      </c>
      <c r="AI6144" s="94">
        <v>2451.421875</v>
      </c>
      <c r="AJ6144">
        <f t="shared" si="290"/>
        <v>1.890423144449322</v>
      </c>
    </row>
    <row r="6145" spans="28:36" ht="15">
      <c r="AB6145" s="10">
        <f t="shared" si="288"/>
        <v>1.5348183234650001</v>
      </c>
      <c r="AC6145" s="94">
        <v>3069.6366469300001</v>
      </c>
      <c r="AD6145" s="94">
        <v>1875.4082031299999</v>
      </c>
      <c r="AE6145" s="41">
        <f t="shared" si="289"/>
        <v>2352.6985508291073</v>
      </c>
      <c r="AH6145" s="94">
        <v>3069.1334405799998</v>
      </c>
      <c r="AI6145" s="94">
        <v>2451.7583007799999</v>
      </c>
      <c r="AJ6145">
        <f t="shared" si="290"/>
        <v>1.8906270885900804</v>
      </c>
    </row>
    <row r="6146" spans="28:36" ht="15">
      <c r="AB6146" s="10">
        <f t="shared" si="288"/>
        <v>1.5350683345949998</v>
      </c>
      <c r="AC6146" s="94">
        <v>3070.1366691899998</v>
      </c>
      <c r="AD6146" s="94">
        <v>1875.4680175799999</v>
      </c>
      <c r="AE6146" s="41">
        <f t="shared" si="289"/>
        <v>2353.1674387074609</v>
      </c>
      <c r="AH6146" s="94">
        <v>3069.63346232</v>
      </c>
      <c r="AI6146" s="94">
        <v>2452.0947265599998</v>
      </c>
      <c r="AJ6146">
        <f t="shared" si="290"/>
        <v>1.8908310047498371</v>
      </c>
    </row>
    <row r="6147" spans="28:36" ht="15">
      <c r="AB6147" s="10">
        <f t="shared" si="288"/>
        <v>1.5353183457249999</v>
      </c>
      <c r="AC6147" s="94">
        <v>3070.6366914499999</v>
      </c>
      <c r="AD6147" s="94">
        <v>1875.5279541</v>
      </c>
      <c r="AE6147" s="41">
        <f t="shared" si="289"/>
        <v>2353.6363415706123</v>
      </c>
      <c r="AH6147" s="94">
        <v>3070.1334840599998</v>
      </c>
      <c r="AI6147" s="94">
        <v>2452.4311523400002</v>
      </c>
      <c r="AJ6147">
        <f t="shared" si="290"/>
        <v>1.8910348929362693</v>
      </c>
    </row>
    <row r="6148" spans="28:36" ht="15">
      <c r="AB6148" s="10">
        <f t="shared" si="288"/>
        <v>1.535568356855</v>
      </c>
      <c r="AC6148" s="94">
        <v>3071.1367137100001</v>
      </c>
      <c r="AD6148" s="94">
        <v>1875.5878906299999</v>
      </c>
      <c r="AE6148" s="41">
        <f t="shared" si="289"/>
        <v>2354.1052594185635</v>
      </c>
      <c r="AH6148" s="94">
        <v>3070.6335058</v>
      </c>
      <c r="AI6148" s="94">
        <v>2452.8681640599998</v>
      </c>
      <c r="AJ6148">
        <f t="shared" si="290"/>
        <v>1.8912387447972565</v>
      </c>
    </row>
    <row r="6149" spans="28:36" ht="15">
      <c r="AB6149" s="10">
        <f t="shared" si="288"/>
        <v>1.5358183679849999</v>
      </c>
      <c r="AC6149" s="94">
        <v>3071.6367359699998</v>
      </c>
      <c r="AD6149" s="94">
        <v>1875.64782715</v>
      </c>
      <c r="AE6149" s="41">
        <f t="shared" si="289"/>
        <v>2354.5741922513112</v>
      </c>
      <c r="AH6149" s="94">
        <v>3071.1335275400002</v>
      </c>
      <c r="AI6149" s="94">
        <v>2453.3051757799999</v>
      </c>
      <c r="AJ6149">
        <f t="shared" si="290"/>
        <v>1.8914425603457403</v>
      </c>
    </row>
    <row r="6150" spans="28:36" ht="15">
      <c r="AB6150" s="10">
        <f t="shared" si="288"/>
        <v>1.53606837911</v>
      </c>
      <c r="AC6150" s="94">
        <v>3072.13675822</v>
      </c>
      <c r="AD6150" s="94">
        <v>1875.7077636700001</v>
      </c>
      <c r="AE6150" s="41">
        <f t="shared" si="289"/>
        <v>2355.0431400594775</v>
      </c>
      <c r="AH6150" s="94">
        <v>3071.6335492799999</v>
      </c>
      <c r="AI6150" s="94">
        <v>2453.7419433599998</v>
      </c>
      <c r="AJ6150">
        <f t="shared" si="290"/>
        <v>1.891646339614931</v>
      </c>
    </row>
    <row r="6151" spans="28:36" ht="15">
      <c r="AB6151" s="10">
        <f t="shared" ref="AB6151:AB6214" si="291">AC6151/2000</f>
        <v>1.5363183902400002</v>
      </c>
      <c r="AC6151" s="94">
        <v>3072.6367804800002</v>
      </c>
      <c r="AD6151" s="94">
        <v>1875.6235351600001</v>
      </c>
      <c r="AE6151" s="41">
        <f t="shared" si="289"/>
        <v>2355.5120668189579</v>
      </c>
      <c r="AH6151" s="94">
        <v>3072.1335710200001</v>
      </c>
      <c r="AI6151" s="94">
        <v>2454.1789550799999</v>
      </c>
      <c r="AJ6151">
        <f t="shared" si="290"/>
        <v>1.8918500825974733</v>
      </c>
    </row>
    <row r="6152" spans="28:36" ht="15">
      <c r="AB6152" s="10">
        <f t="shared" si="291"/>
        <v>1.5365684013699998</v>
      </c>
      <c r="AC6152" s="94">
        <v>3073.1368027399999</v>
      </c>
      <c r="AD6152" s="94">
        <v>1875.5393066399999</v>
      </c>
      <c r="AE6152" s="41">
        <f t="shared" ref="AE6152:AE6215" si="292">AE6151+(AB6152-AB6151)*AD6152</f>
        <v>2355.98097252037</v>
      </c>
      <c r="AH6152" s="94">
        <v>3072.6335927700002</v>
      </c>
      <c r="AI6152" s="94">
        <v>2454.6159668</v>
      </c>
      <c r="AJ6152">
        <f t="shared" si="290"/>
        <v>1.8920537893103617</v>
      </c>
    </row>
    <row r="6153" spans="28:36" ht="15">
      <c r="AB6153" s="10">
        <f t="shared" si="291"/>
        <v>1.5368184125</v>
      </c>
      <c r="AC6153" s="94">
        <v>3073.636825</v>
      </c>
      <c r="AD6153" s="94">
        <v>1875.4550781299999</v>
      </c>
      <c r="AE6153" s="41">
        <f t="shared" si="292"/>
        <v>2356.4498571637178</v>
      </c>
      <c r="AH6153" s="94">
        <v>3073.1336145099999</v>
      </c>
      <c r="AI6153" s="94">
        <v>2455.0529785200001</v>
      </c>
      <c r="AJ6153">
        <f t="shared" ref="AJ6153:AJ6216" si="293">(AH6153-AH6152+AI6153*AJ6152)/AI6153</f>
        <v>1.8922574597583621</v>
      </c>
    </row>
    <row r="6154" spans="28:36" ht="15">
      <c r="AB6154" s="10">
        <f t="shared" si="291"/>
        <v>1.5370684236300001</v>
      </c>
      <c r="AC6154" s="94">
        <v>3074.1368472600002</v>
      </c>
      <c r="AD6154" s="94">
        <v>1875.3708496100001</v>
      </c>
      <c r="AE6154" s="41">
        <f t="shared" si="292"/>
        <v>2356.9187207489981</v>
      </c>
      <c r="AH6154" s="94">
        <v>3073.6336362500001</v>
      </c>
      <c r="AI6154" s="94">
        <v>2455.4897460900002</v>
      </c>
      <c r="AJ6154">
        <f t="shared" si="293"/>
        <v>1.892461093978703</v>
      </c>
    </row>
    <row r="6155" spans="28:36" ht="15">
      <c r="AB6155" s="10">
        <f t="shared" si="291"/>
        <v>1.53731843476</v>
      </c>
      <c r="AC6155" s="94">
        <v>3074.6368695199999</v>
      </c>
      <c r="AD6155" s="94">
        <v>1875.2866210899999</v>
      </c>
      <c r="AE6155" s="41">
        <f t="shared" si="292"/>
        <v>2357.3875632762106</v>
      </c>
      <c r="AH6155" s="94">
        <v>3074.1336579899998</v>
      </c>
      <c r="AI6155" s="94">
        <v>2455.9267578099998</v>
      </c>
      <c r="AJ6155">
        <f t="shared" si="293"/>
        <v>1.8926646919640295</v>
      </c>
    </row>
    <row r="6156" spans="28:36" ht="15">
      <c r="AB6156" s="10">
        <f t="shared" si="291"/>
        <v>1.5375684458900001</v>
      </c>
      <c r="AC6156" s="94">
        <v>3075.13689178</v>
      </c>
      <c r="AD6156" s="94">
        <v>1875.2023925799999</v>
      </c>
      <c r="AE6156" s="41">
        <f t="shared" si="292"/>
        <v>2357.8563847453584</v>
      </c>
      <c r="AH6156" s="94">
        <v>3074.63367973</v>
      </c>
      <c r="AI6156" s="94">
        <v>2456.3637695299999</v>
      </c>
      <c r="AJ6156">
        <f t="shared" si="293"/>
        <v>1.8928682537272354</v>
      </c>
    </row>
    <row r="6157" spans="28:36" ht="15">
      <c r="AB6157" s="10">
        <f t="shared" si="291"/>
        <v>1.5378184570200002</v>
      </c>
      <c r="AC6157" s="94">
        <v>3075.6369140400002</v>
      </c>
      <c r="AD6157" s="94">
        <v>1875.11816406</v>
      </c>
      <c r="AE6157" s="41">
        <f t="shared" si="292"/>
        <v>2358.3251851564387</v>
      </c>
      <c r="AH6157" s="94">
        <v>3075.1337014699998</v>
      </c>
      <c r="AI6157" s="94">
        <v>2456.80078125</v>
      </c>
      <c r="AJ6157">
        <f t="shared" si="293"/>
        <v>1.8930717792812062</v>
      </c>
    </row>
    <row r="6158" spans="28:36" ht="15">
      <c r="AB6158" s="10">
        <f t="shared" si="291"/>
        <v>1.5380684681450001</v>
      </c>
      <c r="AC6158" s="94">
        <v>3076.13693629</v>
      </c>
      <c r="AD6158" s="94">
        <v>1875.03393555</v>
      </c>
      <c r="AE6158" s="41">
        <f t="shared" si="292"/>
        <v>2358.7939645000783</v>
      </c>
      <c r="AH6158" s="94">
        <v>3075.63372321</v>
      </c>
      <c r="AI6158" s="94">
        <v>2457.2375488299999</v>
      </c>
      <c r="AJ6158">
        <f t="shared" si="293"/>
        <v>1.8932752686590395</v>
      </c>
    </row>
    <row r="6159" spans="28:36" ht="15">
      <c r="AB6159" s="10">
        <f t="shared" si="291"/>
        <v>1.538318479275</v>
      </c>
      <c r="AC6159" s="94">
        <v>3076.6369585500001</v>
      </c>
      <c r="AD6159" s="94">
        <v>1874.94958496</v>
      </c>
      <c r="AE6159" s="41">
        <f t="shared" si="292"/>
        <v>2359.2627227645071</v>
      </c>
      <c r="AH6159" s="94">
        <v>3076.1337449500002</v>
      </c>
      <c r="AI6159" s="94">
        <v>2457.67456055</v>
      </c>
      <c r="AJ6159">
        <f t="shared" si="293"/>
        <v>1.8934787218533828</v>
      </c>
    </row>
    <row r="6160" spans="28:36" ht="15">
      <c r="AB6160" s="10">
        <f t="shared" si="291"/>
        <v>1.5385684904049999</v>
      </c>
      <c r="AC6160" s="94">
        <v>3077.1369808099998</v>
      </c>
      <c r="AD6160" s="94">
        <v>1874.86535645</v>
      </c>
      <c r="AE6160" s="41">
        <f t="shared" si="292"/>
        <v>2359.7314599708707</v>
      </c>
      <c r="AH6160" s="94">
        <v>3076.6337666899999</v>
      </c>
      <c r="AI6160" s="94">
        <v>2458.1115722700001</v>
      </c>
      <c r="AJ6160">
        <f t="shared" si="293"/>
        <v>1.8936821388771017</v>
      </c>
    </row>
    <row r="6161" spans="28:36" ht="15">
      <c r="AB6161" s="10">
        <f t="shared" si="291"/>
        <v>1.538818501535</v>
      </c>
      <c r="AC6161" s="94">
        <v>3077.63700307</v>
      </c>
      <c r="AD6161" s="94">
        <v>1874.7811279299999</v>
      </c>
      <c r="AE6161" s="41">
        <f t="shared" si="292"/>
        <v>2360.2001761191673</v>
      </c>
      <c r="AH6161" s="94">
        <v>3077.1337884300001</v>
      </c>
      <c r="AI6161" s="94">
        <v>2458.5485839799999</v>
      </c>
      <c r="AJ6161">
        <f t="shared" si="293"/>
        <v>1.8938855197430557</v>
      </c>
    </row>
    <row r="6162" spans="28:36" ht="15">
      <c r="AB6162" s="10">
        <f t="shared" si="291"/>
        <v>1.5390685126650001</v>
      </c>
      <c r="AC6162" s="94">
        <v>3078.1370253300001</v>
      </c>
      <c r="AD6162" s="94">
        <v>1874.69689941</v>
      </c>
      <c r="AE6162" s="41">
        <f t="shared" si="292"/>
        <v>2360.6688712093965</v>
      </c>
      <c r="AH6162" s="94">
        <v>3077.6338101699998</v>
      </c>
      <c r="AI6162" s="94">
        <v>2458.9853515599998</v>
      </c>
      <c r="AJ6162">
        <f t="shared" si="293"/>
        <v>1.894088864484285</v>
      </c>
    </row>
    <row r="6163" spans="28:36" ht="15">
      <c r="AB6163" s="10">
        <f t="shared" si="291"/>
        <v>1.539318523795</v>
      </c>
      <c r="AC6163" s="94">
        <v>3078.6370475899998</v>
      </c>
      <c r="AD6163" s="94">
        <v>1874.6126709</v>
      </c>
      <c r="AE6163" s="41">
        <f t="shared" si="292"/>
        <v>2361.1375452415605</v>
      </c>
      <c r="AH6163" s="94">
        <v>3078.13383191</v>
      </c>
      <c r="AI6163" s="94">
        <v>2459.4223632799999</v>
      </c>
      <c r="AJ6163">
        <f t="shared" si="293"/>
        <v>1.8942921730934388</v>
      </c>
    </row>
    <row r="6164" spans="28:36" ht="15">
      <c r="AB6164" s="10">
        <f t="shared" si="291"/>
        <v>1.5395685349249999</v>
      </c>
      <c r="AC6164" s="94">
        <v>3079.13706985</v>
      </c>
      <c r="AD6164" s="94">
        <v>1874.5284423799999</v>
      </c>
      <c r="AE6164" s="41">
        <f t="shared" si="292"/>
        <v>2361.6061982156571</v>
      </c>
      <c r="AH6164" s="94">
        <v>3078.6338536500002</v>
      </c>
      <c r="AI6164" s="94">
        <v>2459.859375</v>
      </c>
      <c r="AJ6164">
        <f t="shared" si="293"/>
        <v>1.8944954455833551</v>
      </c>
    </row>
    <row r="6165" spans="28:36" ht="15">
      <c r="AB6165" s="10">
        <f t="shared" si="291"/>
        <v>1.539818546055</v>
      </c>
      <c r="AC6165" s="94">
        <v>3079.6370921100001</v>
      </c>
      <c r="AD6165" s="94">
        <v>1874.4442138700001</v>
      </c>
      <c r="AE6165" s="41">
        <f t="shared" si="292"/>
        <v>2362.0748301316889</v>
      </c>
      <c r="AH6165" s="94">
        <v>3079.13387539</v>
      </c>
      <c r="AI6165" s="94">
        <v>2460.2963867200001</v>
      </c>
      <c r="AJ6165">
        <f t="shared" si="293"/>
        <v>1.894698681966865</v>
      </c>
    </row>
    <row r="6166" spans="28:36" ht="15">
      <c r="AB6166" s="10">
        <f t="shared" si="291"/>
        <v>1.5400685571849999</v>
      </c>
      <c r="AC6166" s="94">
        <v>3080.1371143699998</v>
      </c>
      <c r="AD6166" s="94">
        <v>1874.35998535</v>
      </c>
      <c r="AE6166" s="41">
        <f t="shared" si="292"/>
        <v>2362.5434409896529</v>
      </c>
      <c r="AH6166" s="94">
        <v>3079.6338971300002</v>
      </c>
      <c r="AI6166" s="94">
        <v>2460.7331543</v>
      </c>
      <c r="AJ6166">
        <f t="shared" si="293"/>
        <v>1.8949018822769541</v>
      </c>
    </row>
    <row r="6167" spans="28:36" ht="15">
      <c r="AB6167" s="10">
        <f t="shared" si="291"/>
        <v>1.54031856831</v>
      </c>
      <c r="AC6167" s="94">
        <v>3080.6371366200001</v>
      </c>
      <c r="AD6167" s="94">
        <v>1874.27575684</v>
      </c>
      <c r="AE6167" s="41">
        <f t="shared" si="292"/>
        <v>2363.0120307801808</v>
      </c>
      <c r="AH6167" s="94">
        <v>3080.1339188699999</v>
      </c>
      <c r="AI6167" s="94">
        <v>2461.1701660200001</v>
      </c>
      <c r="AJ6167">
        <f t="shared" si="293"/>
        <v>1.8951050465062722</v>
      </c>
    </row>
    <row r="6168" spans="28:36" ht="15">
      <c r="AB6168" s="10">
        <f t="shared" si="291"/>
        <v>1.5405685794399999</v>
      </c>
      <c r="AC6168" s="94">
        <v>3081.1371588799998</v>
      </c>
      <c r="AD6168" s="94">
        <v>1874.1915283200001</v>
      </c>
      <c r="AE6168" s="41">
        <f t="shared" si="292"/>
        <v>2363.4805995220122</v>
      </c>
      <c r="AH6168" s="94">
        <v>3080.6339406100001</v>
      </c>
      <c r="AI6168" s="94">
        <v>2461.6779785200001</v>
      </c>
      <c r="AJ6168">
        <f t="shared" si="293"/>
        <v>1.8953081688254232</v>
      </c>
    </row>
    <row r="6169" spans="28:36" ht="15">
      <c r="AB6169" s="10">
        <f t="shared" si="291"/>
        <v>1.54081859057</v>
      </c>
      <c r="AC6169" s="94">
        <v>3081.6371811399999</v>
      </c>
      <c r="AD6169" s="94">
        <v>1874.1072998</v>
      </c>
      <c r="AE6169" s="41">
        <f t="shared" si="292"/>
        <v>2363.9491472057766</v>
      </c>
      <c r="AH6169" s="94">
        <v>3081.1339623499998</v>
      </c>
      <c r="AI6169" s="94">
        <v>2462.1860351599998</v>
      </c>
      <c r="AJ6169">
        <f t="shared" si="293"/>
        <v>1.8955112492315582</v>
      </c>
    </row>
    <row r="6170" spans="28:36" ht="15">
      <c r="AB6170" s="10">
        <f t="shared" si="291"/>
        <v>1.5410686017000002</v>
      </c>
      <c r="AC6170" s="94">
        <v>3082.1372034000001</v>
      </c>
      <c r="AD6170" s="94">
        <v>1874.02307129</v>
      </c>
      <c r="AE6170" s="41">
        <f t="shared" si="292"/>
        <v>2364.4176738314763</v>
      </c>
      <c r="AH6170" s="94">
        <v>3081.63398409</v>
      </c>
      <c r="AI6170" s="94">
        <v>2462.6938476599998</v>
      </c>
      <c r="AJ6170">
        <f t="shared" si="293"/>
        <v>1.8957142877620987</v>
      </c>
    </row>
    <row r="6171" spans="28:36" ht="15">
      <c r="AB6171" s="10">
        <f t="shared" si="291"/>
        <v>1.5413186128299998</v>
      </c>
      <c r="AC6171" s="94">
        <v>3082.6372256599998</v>
      </c>
      <c r="AD6171" s="94">
        <v>1873.9388427700001</v>
      </c>
      <c r="AE6171" s="41">
        <f t="shared" si="292"/>
        <v>2364.8861793991077</v>
      </c>
      <c r="AH6171" s="94">
        <v>3082.1340058300002</v>
      </c>
      <c r="AI6171" s="94">
        <v>2463.2016601599998</v>
      </c>
      <c r="AJ6171">
        <f t="shared" si="293"/>
        <v>1.8959172844343111</v>
      </c>
    </row>
    <row r="6172" spans="28:36" ht="15">
      <c r="AB6172" s="10">
        <f t="shared" si="291"/>
        <v>1.5415686239599999</v>
      </c>
      <c r="AC6172" s="94">
        <v>3083.1372479199999</v>
      </c>
      <c r="AD6172" s="94">
        <v>1873.8546142600001</v>
      </c>
      <c r="AE6172" s="41">
        <f t="shared" si="292"/>
        <v>2365.3546639086749</v>
      </c>
      <c r="AH6172" s="94">
        <v>3082.6340275699999</v>
      </c>
      <c r="AI6172" s="94">
        <v>2463.7094726599998</v>
      </c>
      <c r="AJ6172">
        <f t="shared" si="293"/>
        <v>1.8961202392654506</v>
      </c>
    </row>
    <row r="6173" spans="28:36" ht="15">
      <c r="AB6173" s="10">
        <f t="shared" si="291"/>
        <v>1.5418186350900001</v>
      </c>
      <c r="AC6173" s="94">
        <v>3083.6372701800001</v>
      </c>
      <c r="AD6173" s="94">
        <v>1873.7703857399999</v>
      </c>
      <c r="AE6173" s="41">
        <f t="shared" si="292"/>
        <v>2365.8231273601746</v>
      </c>
      <c r="AH6173" s="94">
        <v>3083.1340493100001</v>
      </c>
      <c r="AI6173" s="94">
        <v>2464.2172851599998</v>
      </c>
      <c r="AJ6173">
        <f t="shared" si="293"/>
        <v>1.8963231522727619</v>
      </c>
    </row>
    <row r="6174" spans="28:36" ht="15">
      <c r="AB6174" s="10">
        <f t="shared" si="291"/>
        <v>1.54206864622</v>
      </c>
      <c r="AC6174" s="94">
        <v>3084.1372924399998</v>
      </c>
      <c r="AD6174" s="94">
        <v>1873.6860351600001</v>
      </c>
      <c r="AE6174" s="41">
        <f t="shared" si="292"/>
        <v>2366.2915697230901</v>
      </c>
      <c r="AH6174" s="94">
        <v>3083.6340710499999</v>
      </c>
      <c r="AI6174" s="94">
        <v>2464.7253418</v>
      </c>
      <c r="AJ6174">
        <f t="shared" si="293"/>
        <v>1.8965260234533841</v>
      </c>
    </row>
    <row r="6175" spans="28:36" ht="15">
      <c r="AB6175" s="10">
        <f t="shared" si="291"/>
        <v>1.5423186573450001</v>
      </c>
      <c r="AC6175" s="94">
        <v>3084.63731469</v>
      </c>
      <c r="AD6175" s="94">
        <v>1873.6018066399999</v>
      </c>
      <c r="AE6175" s="41">
        <f t="shared" si="292"/>
        <v>2366.7599910185704</v>
      </c>
      <c r="AH6175" s="94">
        <v>3084.1340927900001</v>
      </c>
      <c r="AI6175" s="94">
        <v>2465.2331543</v>
      </c>
      <c r="AJ6175">
        <f t="shared" si="293"/>
        <v>1.8967288528446438</v>
      </c>
    </row>
    <row r="6176" spans="28:36" ht="15">
      <c r="AB6176" s="10">
        <f t="shared" si="291"/>
        <v>1.5425686684750002</v>
      </c>
      <c r="AC6176" s="94">
        <v>3085.1373369500002</v>
      </c>
      <c r="AD6176" s="94">
        <v>1873.5175781299999</v>
      </c>
      <c r="AE6176" s="41">
        <f t="shared" si="292"/>
        <v>2367.2283912653538</v>
      </c>
      <c r="AH6176" s="94">
        <v>3084.6341145299998</v>
      </c>
      <c r="AI6176" s="94">
        <v>2465.7409668</v>
      </c>
      <c r="AJ6176">
        <f t="shared" si="293"/>
        <v>1.8969316404637542</v>
      </c>
    </row>
    <row r="6177" spans="28:36" ht="15">
      <c r="AB6177" s="10">
        <f t="shared" si="291"/>
        <v>1.5428186796049999</v>
      </c>
      <c r="AC6177" s="94">
        <v>3085.6373592099999</v>
      </c>
      <c r="AD6177" s="94">
        <v>1873.4333496100001</v>
      </c>
      <c r="AE6177" s="41">
        <f t="shared" si="292"/>
        <v>2367.6967704540689</v>
      </c>
      <c r="AH6177" s="94">
        <v>3085.13413627</v>
      </c>
      <c r="AI6177" s="94">
        <v>2466.2490234400002</v>
      </c>
      <c r="AJ6177">
        <f t="shared" si="293"/>
        <v>1.8971343863078469</v>
      </c>
    </row>
    <row r="6178" spans="28:36" ht="15">
      <c r="AB6178" s="10">
        <f t="shared" si="291"/>
        <v>1.543068690735</v>
      </c>
      <c r="AC6178" s="94">
        <v>3086.13738147</v>
      </c>
      <c r="AD6178" s="94">
        <v>1873.3491210899999</v>
      </c>
      <c r="AE6178" s="41">
        <f t="shared" si="292"/>
        <v>2368.1651285847174</v>
      </c>
      <c r="AH6178" s="94">
        <v>3085.6341580100002</v>
      </c>
      <c r="AI6178" s="94">
        <v>2466.7568359400002</v>
      </c>
      <c r="AJ6178">
        <f t="shared" si="293"/>
        <v>1.897337090414192</v>
      </c>
    </row>
    <row r="6179" spans="28:36" ht="15">
      <c r="AB6179" s="10">
        <f t="shared" si="291"/>
        <v>1.5433187018650001</v>
      </c>
      <c r="AC6179" s="94">
        <v>3086.6374037300002</v>
      </c>
      <c r="AD6179" s="94">
        <v>1873.2648925799999</v>
      </c>
      <c r="AE6179" s="41">
        <f t="shared" si="292"/>
        <v>2368.6334656573008</v>
      </c>
      <c r="AH6179" s="94">
        <v>3086.1341797499999</v>
      </c>
      <c r="AI6179" s="94">
        <v>2467.2646484400002</v>
      </c>
      <c r="AJ6179">
        <f t="shared" si="293"/>
        <v>1.8975397527999707</v>
      </c>
    </row>
    <row r="6180" spans="28:36" ht="15">
      <c r="AB6180" s="10">
        <f t="shared" si="291"/>
        <v>1.543568712995</v>
      </c>
      <c r="AC6180" s="94">
        <v>3087.1374259899999</v>
      </c>
      <c r="AD6180" s="94">
        <v>1873.18066406</v>
      </c>
      <c r="AE6180" s="41">
        <f t="shared" si="292"/>
        <v>2369.1017816718163</v>
      </c>
      <c r="AH6180" s="94">
        <v>3086.6342014900001</v>
      </c>
      <c r="AI6180" s="94">
        <v>2467.7724609400002</v>
      </c>
      <c r="AJ6180">
        <f t="shared" si="293"/>
        <v>1.8977423734823531</v>
      </c>
    </row>
    <row r="6181" spans="28:36" ht="15">
      <c r="AB6181" s="10">
        <f t="shared" si="291"/>
        <v>1.5438187241250001</v>
      </c>
      <c r="AC6181" s="94">
        <v>3087.63744825</v>
      </c>
      <c r="AD6181" s="94">
        <v>1873.09643555</v>
      </c>
      <c r="AE6181" s="41">
        <f t="shared" si="292"/>
        <v>2369.5700766282675</v>
      </c>
      <c r="AH6181" s="94">
        <v>3087.1342232299999</v>
      </c>
      <c r="AI6181" s="94">
        <v>2468.2802734400002</v>
      </c>
      <c r="AJ6181">
        <f t="shared" si="293"/>
        <v>1.897944952478499</v>
      </c>
    </row>
    <row r="6182" spans="28:36" ht="15">
      <c r="AB6182" s="10">
        <f t="shared" si="291"/>
        <v>1.544068735255</v>
      </c>
      <c r="AC6182" s="94">
        <v>3088.1374705100002</v>
      </c>
      <c r="AD6182" s="94">
        <v>1873.0122070299999</v>
      </c>
      <c r="AE6182" s="41">
        <f t="shared" si="292"/>
        <v>2370.0383505266509</v>
      </c>
      <c r="AH6182" s="94">
        <v>3087.6342449700001</v>
      </c>
      <c r="AI6182" s="94">
        <v>2468.7883300799999</v>
      </c>
      <c r="AJ6182">
        <f t="shared" si="293"/>
        <v>1.8981474897855284</v>
      </c>
    </row>
    <row r="6183" spans="28:36" ht="15">
      <c r="AB6183" s="10">
        <f t="shared" si="291"/>
        <v>1.5443187463849999</v>
      </c>
      <c r="AC6183" s="94">
        <v>3088.6374927699999</v>
      </c>
      <c r="AD6183" s="94">
        <v>1872.9279785199999</v>
      </c>
      <c r="AE6183" s="41">
        <f t="shared" si="292"/>
        <v>2370.5066033669691</v>
      </c>
      <c r="AH6183" s="94">
        <v>3088.1342667099998</v>
      </c>
      <c r="AI6183" s="94">
        <v>2469.2961425799999</v>
      </c>
      <c r="AJ6183">
        <f t="shared" si="293"/>
        <v>1.8983499854406169</v>
      </c>
    </row>
    <row r="6184" spans="28:36" ht="15">
      <c r="AB6184" s="10">
        <f t="shared" si="291"/>
        <v>1.54456875751</v>
      </c>
      <c r="AC6184" s="94">
        <v>3089.1375150200001</v>
      </c>
      <c r="AD6184" s="94">
        <v>1872.84375</v>
      </c>
      <c r="AE6184" s="41">
        <f t="shared" si="292"/>
        <v>2370.9748351398562</v>
      </c>
      <c r="AH6184" s="94">
        <v>3088.63428845</v>
      </c>
      <c r="AI6184" s="94">
        <v>2469.8039550799999</v>
      </c>
      <c r="AJ6184">
        <f t="shared" si="293"/>
        <v>1.8985524394608932</v>
      </c>
    </row>
    <row r="6185" spans="28:36" ht="15">
      <c r="AB6185" s="10">
        <f t="shared" si="291"/>
        <v>1.5448187686399999</v>
      </c>
      <c r="AC6185" s="94">
        <v>3089.6375372799998</v>
      </c>
      <c r="AD6185" s="94">
        <v>1872.7595214800001</v>
      </c>
      <c r="AE6185" s="41">
        <f t="shared" si="292"/>
        <v>2371.4430458640395</v>
      </c>
      <c r="AH6185" s="94">
        <v>3089.1343101900002</v>
      </c>
      <c r="AI6185" s="94">
        <v>2470.3120117200001</v>
      </c>
      <c r="AJ6185">
        <f t="shared" si="293"/>
        <v>1.89875485184347</v>
      </c>
    </row>
    <row r="6186" spans="28:36" ht="15">
      <c r="AB6186" s="10">
        <f t="shared" si="291"/>
        <v>1.54506877977</v>
      </c>
      <c r="AC6186" s="94">
        <v>3090.13755954</v>
      </c>
      <c r="AD6186" s="94">
        <v>1872.6752929700001</v>
      </c>
      <c r="AE6186" s="41">
        <f t="shared" si="292"/>
        <v>2371.9112355301581</v>
      </c>
      <c r="AH6186" s="94">
        <v>3089.6343319299999</v>
      </c>
      <c r="AI6186" s="94">
        <v>2470.8198242200001</v>
      </c>
      <c r="AJ6186">
        <f t="shared" si="293"/>
        <v>1.8989572226254665</v>
      </c>
    </row>
    <row r="6187" spans="28:36" ht="15">
      <c r="AB6187" s="10">
        <f t="shared" si="291"/>
        <v>1.5453187909000001</v>
      </c>
      <c r="AC6187" s="94">
        <v>3090.6375818000001</v>
      </c>
      <c r="AD6187" s="94">
        <v>1872.59106445</v>
      </c>
      <c r="AE6187" s="41">
        <f t="shared" si="292"/>
        <v>2372.3794041382093</v>
      </c>
      <c r="AH6187" s="94">
        <v>3090.1343536700001</v>
      </c>
      <c r="AI6187" s="94">
        <v>2471.3276367200001</v>
      </c>
      <c r="AJ6187">
        <f t="shared" si="293"/>
        <v>1.8991595518239792</v>
      </c>
    </row>
    <row r="6188" spans="28:36" ht="15">
      <c r="AB6188" s="10">
        <f t="shared" si="291"/>
        <v>1.54556880203</v>
      </c>
      <c r="AC6188" s="94">
        <v>3091.1376040599998</v>
      </c>
      <c r="AD6188" s="94">
        <v>1872.50683594</v>
      </c>
      <c r="AE6188" s="41">
        <f t="shared" si="292"/>
        <v>2372.8475516881954</v>
      </c>
      <c r="AH6188" s="94">
        <v>3090.6343754099998</v>
      </c>
      <c r="AI6188" s="94">
        <v>2471.8417968799999</v>
      </c>
      <c r="AJ6188">
        <f t="shared" si="293"/>
        <v>1.8993618389366218</v>
      </c>
    </row>
    <row r="6189" spans="28:36" ht="15">
      <c r="AB6189" s="10">
        <f t="shared" si="291"/>
        <v>1.5458188131599999</v>
      </c>
      <c r="AC6189" s="94">
        <v>3091.63762632</v>
      </c>
      <c r="AD6189" s="94">
        <v>1872.4226074200001</v>
      </c>
      <c r="AE6189" s="41">
        <f t="shared" si="292"/>
        <v>2373.315678180114</v>
      </c>
      <c r="AH6189" s="94">
        <v>3091.13439715</v>
      </c>
      <c r="AI6189" s="94">
        <v>2472.3557128900002</v>
      </c>
      <c r="AJ6189">
        <f t="shared" si="293"/>
        <v>1.899564084000871</v>
      </c>
    </row>
    <row r="6190" spans="28:36" ht="15">
      <c r="AB6190" s="10">
        <f t="shared" si="291"/>
        <v>1.54606882429</v>
      </c>
      <c r="AC6190" s="94">
        <v>3092.1376485800001</v>
      </c>
      <c r="AD6190" s="94">
        <v>1872.3383789100001</v>
      </c>
      <c r="AE6190" s="41">
        <f t="shared" si="292"/>
        <v>2373.7837836139679</v>
      </c>
      <c r="AH6190" s="94">
        <v>3091.6344188899998</v>
      </c>
      <c r="AI6190" s="94">
        <v>2472.86987305</v>
      </c>
      <c r="AJ6190">
        <f t="shared" si="293"/>
        <v>1.89976628701424</v>
      </c>
    </row>
    <row r="6191" spans="28:36" ht="15">
      <c r="AB6191" s="10">
        <f t="shared" si="291"/>
        <v>1.5463188354199999</v>
      </c>
      <c r="AC6191" s="94">
        <v>3092.6376708399998</v>
      </c>
      <c r="AD6191" s="94">
        <v>1872.2540283200001</v>
      </c>
      <c r="AE6191" s="41">
        <f t="shared" si="292"/>
        <v>2374.2518679592349</v>
      </c>
      <c r="AH6191" s="94">
        <v>3092.13444063</v>
      </c>
      <c r="AI6191" s="94">
        <v>2473.3837890599998</v>
      </c>
      <c r="AJ6191">
        <f t="shared" si="293"/>
        <v>1.8999684480141672</v>
      </c>
    </row>
    <row r="6192" spans="28:36" ht="15">
      <c r="AB6192" s="10">
        <f t="shared" si="291"/>
        <v>1.546568846545</v>
      </c>
      <c r="AC6192" s="94">
        <v>3093.1376930900001</v>
      </c>
      <c r="AD6192" s="94">
        <v>1872.1697998</v>
      </c>
      <c r="AE6192" s="41">
        <f t="shared" si="292"/>
        <v>2374.719931237074</v>
      </c>
      <c r="AH6192" s="94">
        <v>3092.6344623700002</v>
      </c>
      <c r="AI6192" s="94">
        <v>2473.8979492200001</v>
      </c>
      <c r="AJ6192">
        <f t="shared" si="293"/>
        <v>1.9001705669981608</v>
      </c>
    </row>
    <row r="6193" spans="28:36" ht="15">
      <c r="AB6193" s="10">
        <f t="shared" si="291"/>
        <v>1.5468188576749999</v>
      </c>
      <c r="AC6193" s="94">
        <v>3093.6377153499998</v>
      </c>
      <c r="AD6193" s="94">
        <v>1872.08557129</v>
      </c>
      <c r="AE6193" s="41">
        <f t="shared" si="292"/>
        <v>2375.1879734662089</v>
      </c>
      <c r="AH6193" s="94">
        <v>3093.1344841099999</v>
      </c>
      <c r="AI6193" s="94">
        <v>2474.4121093799999</v>
      </c>
      <c r="AJ6193">
        <f t="shared" si="293"/>
        <v>1.9003726439836814</v>
      </c>
    </row>
    <row r="6194" spans="28:36" ht="15">
      <c r="AB6194" s="10">
        <f t="shared" si="291"/>
        <v>1.5470688688050001</v>
      </c>
      <c r="AC6194" s="94">
        <v>3094.1377376099999</v>
      </c>
      <c r="AD6194" s="94">
        <v>1872.0013427700001</v>
      </c>
      <c r="AE6194" s="41">
        <f t="shared" si="292"/>
        <v>2375.6559946372763</v>
      </c>
      <c r="AH6194" s="94">
        <v>3093.6345058500001</v>
      </c>
      <c r="AI6194" s="94">
        <v>2474.9260253900002</v>
      </c>
      <c r="AJ6194">
        <f t="shared" si="293"/>
        <v>1.9005746790081108</v>
      </c>
    </row>
    <row r="6195" spans="28:36" ht="15">
      <c r="AB6195" s="10">
        <f t="shared" si="291"/>
        <v>1.5473188799349999</v>
      </c>
      <c r="AC6195" s="94">
        <v>3094.6377598700001</v>
      </c>
      <c r="AD6195" s="94">
        <v>1871.9171142600001</v>
      </c>
      <c r="AE6195" s="41">
        <f t="shared" si="292"/>
        <v>2376.1239947502786</v>
      </c>
      <c r="AH6195" s="94">
        <v>3094.1345275899998</v>
      </c>
      <c r="AI6195" s="94">
        <v>2475.44018555</v>
      </c>
      <c r="AJ6195">
        <f t="shared" si="293"/>
        <v>1.9007766720689485</v>
      </c>
    </row>
    <row r="6196" spans="28:36" ht="15">
      <c r="AB6196" s="10">
        <f t="shared" si="291"/>
        <v>1.5475688910649998</v>
      </c>
      <c r="AC6196" s="94">
        <v>3095.1377821299998</v>
      </c>
      <c r="AD6196" s="94">
        <v>1871.8328857399999</v>
      </c>
      <c r="AE6196" s="41">
        <f t="shared" si="292"/>
        <v>2376.5919738052135</v>
      </c>
      <c r="AH6196" s="94">
        <v>3094.63454933</v>
      </c>
      <c r="AI6196" s="94">
        <v>2475.9541015599998</v>
      </c>
      <c r="AJ6196">
        <f t="shared" si="293"/>
        <v>1.9009786232035373</v>
      </c>
    </row>
    <row r="6197" spans="28:36" ht="15">
      <c r="AB6197" s="10">
        <f t="shared" si="291"/>
        <v>1.547818902195</v>
      </c>
      <c r="AC6197" s="94">
        <v>3095.6378043899999</v>
      </c>
      <c r="AD6197" s="94">
        <v>1871.7486572299999</v>
      </c>
      <c r="AE6197" s="41">
        <f t="shared" si="292"/>
        <v>2377.0599318020836</v>
      </c>
      <c r="AH6197" s="94">
        <v>3095.1345710700002</v>
      </c>
      <c r="AI6197" s="94">
        <v>2476.4682617200001</v>
      </c>
      <c r="AJ6197">
        <f t="shared" si="293"/>
        <v>1.9011805324093725</v>
      </c>
    </row>
    <row r="6198" spans="28:36" ht="15">
      <c r="AB6198" s="10">
        <f t="shared" si="291"/>
        <v>1.5480689133250001</v>
      </c>
      <c r="AC6198" s="94">
        <v>3096.1378266500001</v>
      </c>
      <c r="AD6198" s="94">
        <v>1871.66442871</v>
      </c>
      <c r="AE6198" s="41">
        <f t="shared" si="292"/>
        <v>2377.5278687408863</v>
      </c>
      <c r="AH6198" s="94">
        <v>3095.63459281</v>
      </c>
      <c r="AI6198" s="94">
        <v>2476.9824218799999</v>
      </c>
      <c r="AJ6198">
        <f t="shared" si="293"/>
        <v>1.9013823997038608</v>
      </c>
    </row>
    <row r="6199" spans="28:36" ht="15">
      <c r="AB6199" s="10">
        <f t="shared" si="291"/>
        <v>1.548318924455</v>
      </c>
      <c r="AC6199" s="94">
        <v>3096.6378489099998</v>
      </c>
      <c r="AD6199" s="94">
        <v>1871.5802002</v>
      </c>
      <c r="AE6199" s="41">
        <f t="shared" si="292"/>
        <v>2377.9957846216239</v>
      </c>
      <c r="AH6199" s="94">
        <v>3096.1346145500002</v>
      </c>
      <c r="AI6199" s="94">
        <v>2477.4963378900002</v>
      </c>
      <c r="AJ6199">
        <f t="shared" si="293"/>
        <v>1.9015842251242876</v>
      </c>
    </row>
    <row r="6200" spans="28:36" ht="15">
      <c r="AB6200" s="10">
        <f t="shared" si="291"/>
        <v>1.5485689355849999</v>
      </c>
      <c r="AC6200" s="94">
        <v>3097.1378711699999</v>
      </c>
      <c r="AD6200" s="94">
        <v>1871.4959716799999</v>
      </c>
      <c r="AE6200" s="41">
        <f t="shared" si="292"/>
        <v>2378.463679444294</v>
      </c>
      <c r="AH6200" s="94">
        <v>3096.6346362899999</v>
      </c>
      <c r="AI6200" s="94">
        <v>2478.01049805</v>
      </c>
      <c r="AJ6200">
        <f t="shared" si="293"/>
        <v>1.90178600866814</v>
      </c>
    </row>
    <row r="6201" spans="28:36" ht="15">
      <c r="AB6201" s="10">
        <f t="shared" si="291"/>
        <v>1.5488189467100002</v>
      </c>
      <c r="AC6201" s="94">
        <v>3097.6378934200002</v>
      </c>
      <c r="AD6201" s="94">
        <v>1871.41174316</v>
      </c>
      <c r="AE6201" s="41">
        <f t="shared" si="292"/>
        <v>2378.9315531995403</v>
      </c>
      <c r="AH6201" s="94">
        <v>3097.1346580300001</v>
      </c>
      <c r="AI6201" s="94">
        <v>2478.5244140599998</v>
      </c>
      <c r="AJ6201">
        <f t="shared" si="293"/>
        <v>1.9019877503726654</v>
      </c>
    </row>
    <row r="6202" spans="28:36" ht="15">
      <c r="AB6202" s="10">
        <f t="shared" si="291"/>
        <v>1.5490689578399999</v>
      </c>
      <c r="AC6202" s="94">
        <v>3098.1379156799999</v>
      </c>
      <c r="AD6202" s="94">
        <v>1871.32751465</v>
      </c>
      <c r="AE6202" s="41">
        <f t="shared" si="292"/>
        <v>2379.3994059060774</v>
      </c>
      <c r="AH6202" s="94">
        <v>3097.6346797699998</v>
      </c>
      <c r="AI6202" s="94">
        <v>2479.0385742200001</v>
      </c>
      <c r="AJ6202">
        <f t="shared" si="293"/>
        <v>1.902189450235346</v>
      </c>
    </row>
    <row r="6203" spans="28:36" ht="15">
      <c r="AB6203" s="10">
        <f t="shared" si="291"/>
        <v>1.54931896897</v>
      </c>
      <c r="AC6203" s="94">
        <v>3098.63793794</v>
      </c>
      <c r="AD6203" s="94">
        <v>1871.2432861299999</v>
      </c>
      <c r="AE6203" s="41">
        <f t="shared" si="292"/>
        <v>2379.867237554548</v>
      </c>
      <c r="AH6203" s="94">
        <v>3098.13470151</v>
      </c>
      <c r="AI6203" s="94">
        <v>2479.5527343799999</v>
      </c>
      <c r="AJ6203">
        <f t="shared" si="293"/>
        <v>1.9023911082735347</v>
      </c>
    </row>
    <row r="6204" spans="28:36" ht="15">
      <c r="AB6204" s="10">
        <f t="shared" si="291"/>
        <v>1.5495689801000001</v>
      </c>
      <c r="AC6204" s="94">
        <v>3099.1379602000002</v>
      </c>
      <c r="AD6204" s="94">
        <v>1871.1590576200001</v>
      </c>
      <c r="AE6204" s="41">
        <f t="shared" si="292"/>
        <v>2380.3350481449534</v>
      </c>
      <c r="AH6204" s="94">
        <v>3098.6347232500002</v>
      </c>
      <c r="AI6204" s="94">
        <v>2480.0666503900002</v>
      </c>
      <c r="AJ6204">
        <f t="shared" si="293"/>
        <v>1.9025927245244212</v>
      </c>
    </row>
    <row r="6205" spans="28:36" ht="15">
      <c r="AB6205" s="10">
        <f t="shared" si="291"/>
        <v>1.54981899123</v>
      </c>
      <c r="AC6205" s="94">
        <v>3099.6379824599999</v>
      </c>
      <c r="AD6205" s="94">
        <v>1871.0748291</v>
      </c>
      <c r="AE6205" s="41">
        <f t="shared" si="292"/>
        <v>2380.8028376772909</v>
      </c>
      <c r="AH6205" s="94">
        <v>3099.1347449899999</v>
      </c>
      <c r="AI6205" s="94">
        <v>2480.58081055</v>
      </c>
      <c r="AJ6205">
        <f t="shared" si="293"/>
        <v>1.9027942989854798</v>
      </c>
    </row>
    <row r="6206" spans="28:36" ht="15">
      <c r="AB6206" s="10">
        <f t="shared" si="291"/>
        <v>1.5500690023600001</v>
      </c>
      <c r="AC6206" s="94">
        <v>3100.13800472</v>
      </c>
      <c r="AD6206" s="94">
        <v>1870.9904785199999</v>
      </c>
      <c r="AE6206" s="41">
        <f t="shared" si="292"/>
        <v>2381.2706061210451</v>
      </c>
      <c r="AH6206" s="94">
        <v>3099.6347667300001</v>
      </c>
      <c r="AI6206" s="94">
        <v>2481.0947265599998</v>
      </c>
      <c r="AJ6206">
        <f t="shared" si="293"/>
        <v>1.9029958316938635</v>
      </c>
    </row>
    <row r="6207" spans="28:36" ht="15">
      <c r="AB6207" s="10">
        <f t="shared" si="291"/>
        <v>1.55031901349</v>
      </c>
      <c r="AC6207" s="94">
        <v>3100.6380269800002</v>
      </c>
      <c r="AD6207" s="94">
        <v>1870.90625</v>
      </c>
      <c r="AE6207" s="41">
        <f t="shared" si="292"/>
        <v>2381.7383535067315</v>
      </c>
      <c r="AH6207" s="94">
        <v>3100.1347884699999</v>
      </c>
      <c r="AI6207" s="94">
        <v>2481.6088867200001</v>
      </c>
      <c r="AJ6207">
        <f t="shared" si="293"/>
        <v>1.9031973226470411</v>
      </c>
    </row>
    <row r="6208" spans="28:36" ht="15">
      <c r="AB6208" s="10">
        <f t="shared" si="291"/>
        <v>1.5505690246199999</v>
      </c>
      <c r="AC6208" s="94">
        <v>3101.1380492399999</v>
      </c>
      <c r="AD6208" s="94">
        <v>1870.8220214800001</v>
      </c>
      <c r="AE6208" s="41">
        <f t="shared" si="292"/>
        <v>2382.2060798343505</v>
      </c>
      <c r="AH6208" s="94">
        <v>3100.6348102100001</v>
      </c>
      <c r="AI6208" s="94">
        <v>2482.1252441400002</v>
      </c>
      <c r="AJ6208">
        <f t="shared" si="293"/>
        <v>1.9033987716839826</v>
      </c>
    </row>
    <row r="6209" spans="28:36" ht="15">
      <c r="AB6209" s="10">
        <f t="shared" si="291"/>
        <v>1.55081903575</v>
      </c>
      <c r="AC6209" s="94">
        <v>3101.6380715</v>
      </c>
      <c r="AD6209" s="94">
        <v>1870.7377929700001</v>
      </c>
      <c r="AE6209" s="41">
        <f t="shared" si="292"/>
        <v>2382.6737851039047</v>
      </c>
      <c r="AH6209" s="94">
        <v>3101.1348319499998</v>
      </c>
      <c r="AI6209" s="94">
        <v>2482.6416015599998</v>
      </c>
      <c r="AJ6209">
        <f t="shared" si="293"/>
        <v>1.9036001788221237</v>
      </c>
    </row>
    <row r="6210" spans="28:36" ht="15">
      <c r="AB6210" s="10">
        <f t="shared" si="291"/>
        <v>1.5510690468749999</v>
      </c>
      <c r="AC6210" s="94">
        <v>3102.1380937499998</v>
      </c>
      <c r="AD6210" s="94">
        <v>1870.65356445</v>
      </c>
      <c r="AE6210" s="41">
        <f t="shared" si="292"/>
        <v>2383.1414693060378</v>
      </c>
      <c r="AH6210" s="94">
        <v>3101.63485369</v>
      </c>
      <c r="AI6210" s="94">
        <v>2483.1579589799999</v>
      </c>
      <c r="AJ6210">
        <f t="shared" si="293"/>
        <v>1.9038015440788896</v>
      </c>
    </row>
    <row r="6211" spans="28:36" ht="15">
      <c r="AB6211" s="10">
        <f t="shared" si="291"/>
        <v>1.551319058005</v>
      </c>
      <c r="AC6211" s="94">
        <v>3102.63811601</v>
      </c>
      <c r="AD6211" s="94">
        <v>1870.56933594</v>
      </c>
      <c r="AE6211" s="41">
        <f t="shared" si="292"/>
        <v>2383.6091324594599</v>
      </c>
      <c r="AH6211" s="94">
        <v>3102.1348754300002</v>
      </c>
      <c r="AI6211" s="94">
        <v>2483.6743164099998</v>
      </c>
      <c r="AJ6211">
        <f t="shared" si="293"/>
        <v>1.9040028674716936</v>
      </c>
    </row>
    <row r="6212" spans="28:36" ht="15">
      <c r="AB6212" s="10">
        <f t="shared" si="291"/>
        <v>1.5515690691350001</v>
      </c>
      <c r="AC6212" s="94">
        <v>3103.1381382700001</v>
      </c>
      <c r="AD6212" s="94">
        <v>1870.4851074200001</v>
      </c>
      <c r="AE6212" s="41">
        <f t="shared" si="292"/>
        <v>2384.0767745548146</v>
      </c>
      <c r="AH6212" s="94">
        <v>3102.6348971699999</v>
      </c>
      <c r="AI6212" s="94">
        <v>2484.1906738299999</v>
      </c>
      <c r="AJ6212">
        <f t="shared" si="293"/>
        <v>1.90420414901794</v>
      </c>
    </row>
    <row r="6213" spans="28:36" ht="15">
      <c r="AB6213" s="10">
        <f t="shared" si="291"/>
        <v>1.5518190802649998</v>
      </c>
      <c r="AC6213" s="94">
        <v>3103.6381605299998</v>
      </c>
      <c r="AD6213" s="94">
        <v>1870.4008789100001</v>
      </c>
      <c r="AE6213" s="41">
        <f t="shared" si="292"/>
        <v>2384.5443955921032</v>
      </c>
      <c r="AH6213" s="94">
        <v>3103.1349189100001</v>
      </c>
      <c r="AI6213" s="94">
        <v>2484.70703125</v>
      </c>
      <c r="AJ6213">
        <f t="shared" si="293"/>
        <v>1.9044053887350221</v>
      </c>
    </row>
    <row r="6214" spans="28:36" ht="15">
      <c r="AB6214" s="10">
        <f t="shared" si="291"/>
        <v>1.5520690913949999</v>
      </c>
      <c r="AC6214" s="94">
        <v>3104.13818279</v>
      </c>
      <c r="AD6214" s="94">
        <v>1870.3166503899999</v>
      </c>
      <c r="AE6214" s="41">
        <f t="shared" si="292"/>
        <v>2385.0119955713253</v>
      </c>
      <c r="AH6214" s="94">
        <v>3103.6349406499999</v>
      </c>
      <c r="AI6214" s="94">
        <v>2485.2233886700001</v>
      </c>
      <c r="AJ6214">
        <f t="shared" si="293"/>
        <v>1.904606586640321</v>
      </c>
    </row>
    <row r="6215" spans="28:36" ht="15">
      <c r="AB6215" s="10">
        <f t="shared" ref="AB6215:AB6278" si="294">AC6215/2000</f>
        <v>1.552319102525</v>
      </c>
      <c r="AC6215" s="94">
        <v>3104.6382050500001</v>
      </c>
      <c r="AD6215" s="94">
        <v>1870.2324218799999</v>
      </c>
      <c r="AE6215" s="41">
        <f t="shared" si="292"/>
        <v>2385.4795744924822</v>
      </c>
      <c r="AH6215" s="94">
        <v>3104.1349623900001</v>
      </c>
      <c r="AI6215" s="94">
        <v>2485.7397460900002</v>
      </c>
      <c r="AJ6215">
        <f t="shared" si="293"/>
        <v>1.904807742751208</v>
      </c>
    </row>
    <row r="6216" spans="28:36" ht="15">
      <c r="AB6216" s="10">
        <f t="shared" si="294"/>
        <v>1.5525691136549999</v>
      </c>
      <c r="AC6216" s="94">
        <v>3105.1382273099998</v>
      </c>
      <c r="AD6216" s="94">
        <v>1870.1481933600001</v>
      </c>
      <c r="AE6216" s="41">
        <f t="shared" ref="AE6216:AE6279" si="295">AE6215+(AB6216-AB6215)*AD6216</f>
        <v>2385.9471323555713</v>
      </c>
      <c r="AH6216" s="94">
        <v>3104.6349841299998</v>
      </c>
      <c r="AI6216" s="94">
        <v>2486.2561035200001</v>
      </c>
      <c r="AJ6216">
        <f t="shared" si="293"/>
        <v>1.9050088570850419</v>
      </c>
    </row>
    <row r="6217" spans="28:36" ht="15">
      <c r="AB6217" s="10">
        <f t="shared" si="294"/>
        <v>1.5528191247850001</v>
      </c>
      <c r="AC6217" s="94">
        <v>3105.63824957</v>
      </c>
      <c r="AD6217" s="94">
        <v>1870.0639648399999</v>
      </c>
      <c r="AE6217" s="41">
        <f t="shared" si="295"/>
        <v>2386.4146691605933</v>
      </c>
      <c r="AH6217" s="94">
        <v>3105.13500587</v>
      </c>
      <c r="AI6217" s="94">
        <v>2486.7724609400002</v>
      </c>
      <c r="AJ6217">
        <f t="shared" ref="AJ6217:AJ6280" si="296">(AH6217-AH6216+AI6217*AJ6216)/AI6217</f>
        <v>1.9052099296591731</v>
      </c>
    </row>
    <row r="6218" spans="28:36" ht="15">
      <c r="AB6218" s="10">
        <f t="shared" si="294"/>
        <v>1.5530691359100002</v>
      </c>
      <c r="AC6218" s="94">
        <v>3106.1382718200002</v>
      </c>
      <c r="AD6218" s="94">
        <v>1869.9797363299999</v>
      </c>
      <c r="AE6218" s="41">
        <f t="shared" si="295"/>
        <v>2386.8821848982006</v>
      </c>
      <c r="AH6218" s="94">
        <v>3105.6350276100002</v>
      </c>
      <c r="AI6218" s="94">
        <v>2487.2885742200001</v>
      </c>
      <c r="AJ6218">
        <f t="shared" si="296"/>
        <v>1.9054109605106724</v>
      </c>
    </row>
    <row r="6219" spans="28:36" ht="15">
      <c r="AB6219" s="10">
        <f t="shared" si="294"/>
        <v>1.5533191470400001</v>
      </c>
      <c r="AC6219" s="94">
        <v>3106.6382940799999</v>
      </c>
      <c r="AD6219" s="94">
        <v>1869.89550781</v>
      </c>
      <c r="AE6219" s="41">
        <f t="shared" si="295"/>
        <v>2387.3496795870901</v>
      </c>
      <c r="AH6219" s="94">
        <v>3106.1350493499999</v>
      </c>
      <c r="AI6219" s="94">
        <v>2487.8049316400002</v>
      </c>
      <c r="AJ6219">
        <f t="shared" si="296"/>
        <v>1.9056119496371267</v>
      </c>
    </row>
    <row r="6220" spans="28:36" ht="15">
      <c r="AB6220" s="10">
        <f t="shared" si="294"/>
        <v>1.55356915817</v>
      </c>
      <c r="AC6220" s="94">
        <v>3107.1383163400001</v>
      </c>
      <c r="AD6220" s="94">
        <v>1869.8112793</v>
      </c>
      <c r="AE6220" s="41">
        <f t="shared" si="295"/>
        <v>2387.8171532179144</v>
      </c>
      <c r="AH6220" s="94">
        <v>3106.6350710900001</v>
      </c>
      <c r="AI6220" s="94">
        <v>2488.3212890599998</v>
      </c>
      <c r="AJ6220">
        <f t="shared" si="296"/>
        <v>1.9058128970558537</v>
      </c>
    </row>
    <row r="6221" spans="28:36" ht="15">
      <c r="AB6221" s="10">
        <f t="shared" si="294"/>
        <v>1.5538191693000001</v>
      </c>
      <c r="AC6221" s="94">
        <v>3107.6383386000002</v>
      </c>
      <c r="AD6221" s="94">
        <v>1869.7270507799999</v>
      </c>
      <c r="AE6221" s="41">
        <f t="shared" si="295"/>
        <v>2388.2846057906718</v>
      </c>
      <c r="AH6221" s="94">
        <v>3107.1350928299998</v>
      </c>
      <c r="AI6221" s="94">
        <v>2488.8376464799999</v>
      </c>
      <c r="AJ6221">
        <f t="shared" si="296"/>
        <v>1.9060138027841587</v>
      </c>
    </row>
    <row r="6222" spans="28:36" ht="15">
      <c r="AB6222" s="10">
        <f t="shared" si="294"/>
        <v>1.55406918043</v>
      </c>
      <c r="AC6222" s="94">
        <v>3108.1383608599999</v>
      </c>
      <c r="AD6222" s="94">
        <v>1869.6428222699999</v>
      </c>
      <c r="AE6222" s="41">
        <f t="shared" si="295"/>
        <v>2388.7520373053635</v>
      </c>
      <c r="AH6222" s="94">
        <v>3107.63511457</v>
      </c>
      <c r="AI6222" s="94">
        <v>2489.3540039099998</v>
      </c>
      <c r="AJ6222">
        <f t="shared" si="296"/>
        <v>1.9062146668393372</v>
      </c>
    </row>
    <row r="6223" spans="28:36" ht="15">
      <c r="AB6223" s="10">
        <f t="shared" si="294"/>
        <v>1.5543191915600001</v>
      </c>
      <c r="AC6223" s="94">
        <v>3108.6383831200001</v>
      </c>
      <c r="AD6223" s="94">
        <v>1869.5584716799999</v>
      </c>
      <c r="AE6223" s="41">
        <f t="shared" si="295"/>
        <v>2389.2194477314697</v>
      </c>
      <c r="AH6223" s="94">
        <v>3108.1351363099998</v>
      </c>
      <c r="AI6223" s="94">
        <v>2489.8703613299999</v>
      </c>
      <c r="AJ6223">
        <f t="shared" si="296"/>
        <v>1.9064154892386738</v>
      </c>
    </row>
    <row r="6224" spans="28:36" ht="15">
      <c r="AB6224" s="10">
        <f t="shared" si="294"/>
        <v>1.5545692026900002</v>
      </c>
      <c r="AC6224" s="94">
        <v>3109.1384053800002</v>
      </c>
      <c r="AD6224" s="94">
        <v>1869.47424316</v>
      </c>
      <c r="AE6224" s="41">
        <f t="shared" si="295"/>
        <v>2389.6868370995085</v>
      </c>
      <c r="AH6224" s="94">
        <v>3108.63515805</v>
      </c>
      <c r="AI6224" s="94">
        <v>2490.38671875</v>
      </c>
      <c r="AJ6224">
        <f t="shared" si="296"/>
        <v>1.9066162699994429</v>
      </c>
    </row>
    <row r="6225" spans="28:36" ht="15">
      <c r="AB6225" s="10">
        <f t="shared" si="294"/>
        <v>1.5548192138199999</v>
      </c>
      <c r="AC6225" s="94">
        <v>3109.6384276399999</v>
      </c>
      <c r="AD6225" s="94">
        <v>1869.39001465</v>
      </c>
      <c r="AE6225" s="41">
        <f t="shared" si="295"/>
        <v>2390.1542054094812</v>
      </c>
      <c r="AH6225" s="94">
        <v>3109.1351797900002</v>
      </c>
      <c r="AI6225" s="94">
        <v>2490.9030761700001</v>
      </c>
      <c r="AJ6225">
        <f t="shared" si="296"/>
        <v>1.9068170091389074</v>
      </c>
    </row>
    <row r="6226" spans="28:36" ht="15">
      <c r="AB6226" s="10">
        <f t="shared" si="294"/>
        <v>1.55506922495</v>
      </c>
      <c r="AC6226" s="94">
        <v>3110.1384499000001</v>
      </c>
      <c r="AD6226" s="94">
        <v>1869.3057861299999</v>
      </c>
      <c r="AE6226" s="41">
        <f t="shared" si="295"/>
        <v>2390.6215526613873</v>
      </c>
      <c r="AH6226" s="94">
        <v>3109.6352015299999</v>
      </c>
      <c r="AI6226" s="94">
        <v>2491.4194335900002</v>
      </c>
      <c r="AJ6226">
        <f t="shared" si="296"/>
        <v>1.9070177066743197</v>
      </c>
    </row>
    <row r="6227" spans="28:36" ht="15">
      <c r="AB6227" s="10">
        <f t="shared" si="294"/>
        <v>1.5553192360749999</v>
      </c>
      <c r="AC6227" s="94">
        <v>3110.6384721499999</v>
      </c>
      <c r="AD6227" s="94">
        <v>1869.2215576200001</v>
      </c>
      <c r="AE6227" s="41">
        <f t="shared" si="295"/>
        <v>2391.0888788458819</v>
      </c>
      <c r="AH6227" s="94">
        <v>3110.1352232700001</v>
      </c>
      <c r="AI6227" s="94">
        <v>2491.9357910200001</v>
      </c>
      <c r="AJ6227">
        <f t="shared" si="296"/>
        <v>1.9072183626229207</v>
      </c>
    </row>
    <row r="6228" spans="28:36" ht="15">
      <c r="AB6228" s="10">
        <f t="shared" si="294"/>
        <v>1.555569247205</v>
      </c>
      <c r="AC6228" s="94">
        <v>3111.13849441</v>
      </c>
      <c r="AD6228" s="94">
        <v>1869.1373291</v>
      </c>
      <c r="AE6228" s="41">
        <f t="shared" si="295"/>
        <v>2391.5561839816555</v>
      </c>
      <c r="AH6228" s="94">
        <v>3110.6352450099998</v>
      </c>
      <c r="AI6228" s="94">
        <v>2492.4584960900002</v>
      </c>
      <c r="AJ6228">
        <f t="shared" si="296"/>
        <v>1.9074189764910288</v>
      </c>
    </row>
    <row r="6229" spans="28:36" ht="15">
      <c r="AB6229" s="10">
        <f t="shared" si="294"/>
        <v>1.5558192583350001</v>
      </c>
      <c r="AC6229" s="94">
        <v>3111.6385166700002</v>
      </c>
      <c r="AD6229" s="94">
        <v>1869.05310059</v>
      </c>
      <c r="AE6229" s="41">
        <f t="shared" si="295"/>
        <v>2392.0234680593644</v>
      </c>
      <c r="AH6229" s="94">
        <v>3111.13526675</v>
      </c>
      <c r="AI6229" s="94">
        <v>2492.9812011700001</v>
      </c>
      <c r="AJ6229">
        <f t="shared" si="296"/>
        <v>1.9076195482962897</v>
      </c>
    </row>
    <row r="6230" spans="28:36" ht="15">
      <c r="AB6230" s="10">
        <f t="shared" si="294"/>
        <v>1.556069269465</v>
      </c>
      <c r="AC6230" s="94">
        <v>3112.1385389299999</v>
      </c>
      <c r="AD6230" s="94">
        <v>1868.9688720700001</v>
      </c>
      <c r="AE6230" s="41">
        <f t="shared" si="295"/>
        <v>2392.4907310790054</v>
      </c>
      <c r="AH6230" s="94">
        <v>3111.6352884900002</v>
      </c>
      <c r="AI6230" s="94">
        <v>2493.5041503900002</v>
      </c>
      <c r="AJ6230">
        <f t="shared" si="296"/>
        <v>1.9078200780367041</v>
      </c>
    </row>
    <row r="6231" spans="28:36" ht="15">
      <c r="AB6231" s="10">
        <f t="shared" si="294"/>
        <v>1.5563192805949999</v>
      </c>
      <c r="AC6231" s="94">
        <v>3112.63856119</v>
      </c>
      <c r="AD6231" s="94">
        <v>1868.88464355</v>
      </c>
      <c r="AE6231" s="41">
        <f t="shared" si="295"/>
        <v>2392.957973040579</v>
      </c>
      <c r="AH6231" s="94">
        <v>3112.13531023</v>
      </c>
      <c r="AI6231" s="94">
        <v>2494.0268554700001</v>
      </c>
      <c r="AJ6231">
        <f t="shared" si="296"/>
        <v>1.9080205657495377</v>
      </c>
    </row>
    <row r="6232" spans="28:36" ht="15">
      <c r="AB6232" s="10">
        <f t="shared" si="294"/>
        <v>1.556569291725</v>
      </c>
      <c r="AC6232" s="94">
        <v>3113.1385834500002</v>
      </c>
      <c r="AD6232" s="94">
        <v>1868.80041504</v>
      </c>
      <c r="AE6232" s="41">
        <f t="shared" si="295"/>
        <v>2393.4251939440878</v>
      </c>
      <c r="AH6232" s="94">
        <v>3112.6353319700002</v>
      </c>
      <c r="AI6232" s="94">
        <v>2494.54956055</v>
      </c>
      <c r="AJ6232">
        <f t="shared" si="296"/>
        <v>1.9082210114524045</v>
      </c>
    </row>
    <row r="6233" spans="28:36" ht="15">
      <c r="AB6233" s="10">
        <f t="shared" si="294"/>
        <v>1.5568193028549999</v>
      </c>
      <c r="AC6233" s="94">
        <v>3113.6386057099999</v>
      </c>
      <c r="AD6233" s="94">
        <v>1868.7161865200001</v>
      </c>
      <c r="AE6233" s="41">
        <f t="shared" si="295"/>
        <v>2393.8923937895288</v>
      </c>
      <c r="AH6233" s="94">
        <v>3113.1353537099999</v>
      </c>
      <c r="AI6233" s="94">
        <v>2495.0722656299999</v>
      </c>
      <c r="AJ6233">
        <f t="shared" si="296"/>
        <v>1.9084214151629055</v>
      </c>
    </row>
    <row r="6234" spans="28:36" ht="15">
      <c r="AB6234" s="10">
        <f t="shared" si="294"/>
        <v>1.557069313985</v>
      </c>
      <c r="AC6234" s="94">
        <v>3114.13862797</v>
      </c>
      <c r="AD6234" s="94">
        <v>1868.6319580100001</v>
      </c>
      <c r="AE6234" s="41">
        <f t="shared" si="295"/>
        <v>2394.3595725769051</v>
      </c>
      <c r="AH6234" s="94">
        <v>3113.6353754500001</v>
      </c>
      <c r="AI6234" s="94">
        <v>2495.5949707</v>
      </c>
      <c r="AJ6234">
        <f t="shared" si="296"/>
        <v>1.9086217768986322</v>
      </c>
    </row>
    <row r="6235" spans="28:36" ht="15">
      <c r="AB6235" s="10">
        <f t="shared" si="294"/>
        <v>1.5573193251099999</v>
      </c>
      <c r="AC6235" s="94">
        <v>3114.6386502199998</v>
      </c>
      <c r="AD6235" s="94">
        <v>1868.5477294899999</v>
      </c>
      <c r="AE6235" s="41">
        <f t="shared" si="295"/>
        <v>2394.8267302968707</v>
      </c>
      <c r="AH6235" s="94">
        <v>3114.1353971899998</v>
      </c>
      <c r="AI6235" s="94">
        <v>2496.1179199200001</v>
      </c>
      <c r="AJ6235">
        <f t="shared" si="296"/>
        <v>1.9088220966575702</v>
      </c>
    </row>
    <row r="6236" spans="28:36" ht="15">
      <c r="AB6236" s="10">
        <f t="shared" si="294"/>
        <v>1.55756933624</v>
      </c>
      <c r="AC6236" s="94">
        <v>3115.13867248</v>
      </c>
      <c r="AD6236" s="94">
        <v>1868.4635009799999</v>
      </c>
      <c r="AE6236" s="41">
        <f t="shared" si="295"/>
        <v>2395.2938669681148</v>
      </c>
      <c r="AH6236" s="94">
        <v>3114.63541893</v>
      </c>
      <c r="AI6236" s="94">
        <v>2496.640625</v>
      </c>
      <c r="AJ6236">
        <f t="shared" si="296"/>
        <v>1.9090223744768902</v>
      </c>
    </row>
    <row r="6237" spans="28:36" ht="15">
      <c r="AB6237" s="10">
        <f t="shared" si="294"/>
        <v>1.5578193473700002</v>
      </c>
      <c r="AC6237" s="94">
        <v>3115.6386947400001</v>
      </c>
      <c r="AD6237" s="94">
        <v>1868.37927246</v>
      </c>
      <c r="AE6237" s="41">
        <f t="shared" si="295"/>
        <v>2395.7609825812915</v>
      </c>
      <c r="AH6237" s="94">
        <v>3115.1354406700002</v>
      </c>
      <c r="AI6237" s="94">
        <v>2497.1633300799999</v>
      </c>
      <c r="AJ6237">
        <f t="shared" si="296"/>
        <v>1.9092226103741488</v>
      </c>
    </row>
    <row r="6238" spans="28:36" ht="15">
      <c r="AB6238" s="10">
        <f t="shared" si="294"/>
        <v>1.5580693584999998</v>
      </c>
      <c r="AC6238" s="94">
        <v>3116.1387169999998</v>
      </c>
      <c r="AD6238" s="94">
        <v>1868.2949218799999</v>
      </c>
      <c r="AE6238" s="41">
        <f t="shared" si="295"/>
        <v>2396.2280771058836</v>
      </c>
      <c r="AH6238" s="94">
        <v>3115.6354624099999</v>
      </c>
      <c r="AI6238" s="94">
        <v>2497.6860351599998</v>
      </c>
      <c r="AJ6238">
        <f t="shared" si="296"/>
        <v>1.9094228043668926</v>
      </c>
    </row>
    <row r="6239" spans="28:36" ht="15">
      <c r="AB6239" s="10">
        <f t="shared" si="294"/>
        <v>1.55831936963</v>
      </c>
      <c r="AC6239" s="94">
        <v>3116.63873926</v>
      </c>
      <c r="AD6239" s="94">
        <v>1868.2106933600001</v>
      </c>
      <c r="AE6239" s="41">
        <f t="shared" si="295"/>
        <v>2396.6951505724087</v>
      </c>
      <c r="AH6239" s="94">
        <v>3116.1354841500001</v>
      </c>
      <c r="AI6239" s="94">
        <v>2498.2087402299999</v>
      </c>
      <c r="AJ6239">
        <f t="shared" si="296"/>
        <v>1.9096229564726588</v>
      </c>
    </row>
    <row r="6240" spans="28:36" ht="15">
      <c r="AB6240" s="10">
        <f t="shared" si="294"/>
        <v>1.5585693807600001</v>
      </c>
      <c r="AC6240" s="94">
        <v>3117.1387615200001</v>
      </c>
      <c r="AD6240" s="94">
        <v>1868.1264648399999</v>
      </c>
      <c r="AE6240" s="41">
        <f t="shared" si="295"/>
        <v>2397.1622029808664</v>
      </c>
      <c r="AH6240" s="94">
        <v>3116.6355058899999</v>
      </c>
      <c r="AI6240" s="94">
        <v>2498.73168945</v>
      </c>
      <c r="AJ6240">
        <f t="shared" si="296"/>
        <v>1.9098230666894185</v>
      </c>
    </row>
    <row r="6241" spans="28:36" ht="15">
      <c r="AB6241" s="10">
        <f t="shared" si="294"/>
        <v>1.55881939189</v>
      </c>
      <c r="AC6241" s="94">
        <v>3117.6387837799998</v>
      </c>
      <c r="AD6241" s="94">
        <v>1868.0422363299999</v>
      </c>
      <c r="AE6241" s="41">
        <f t="shared" si="295"/>
        <v>2397.6292343312589</v>
      </c>
      <c r="AH6241" s="94">
        <v>3117.1355276300001</v>
      </c>
      <c r="AI6241" s="94">
        <v>2499.2543945299999</v>
      </c>
      <c r="AJ6241">
        <f t="shared" si="296"/>
        <v>1.9100231350542454</v>
      </c>
    </row>
    <row r="6242" spans="28:36" ht="15">
      <c r="AB6242" s="10">
        <f t="shared" si="294"/>
        <v>1.5590694030200001</v>
      </c>
      <c r="AC6242" s="94">
        <v>3118.13880604</v>
      </c>
      <c r="AD6242" s="94">
        <v>1867.95800781</v>
      </c>
      <c r="AE6242" s="41">
        <f t="shared" si="295"/>
        <v>2398.0962446235844</v>
      </c>
      <c r="AH6242" s="94">
        <v>3117.6355493699998</v>
      </c>
      <c r="AI6242" s="94">
        <v>2499.7770996099998</v>
      </c>
      <c r="AJ6242">
        <f t="shared" si="296"/>
        <v>1.9102231615846417</v>
      </c>
    </row>
    <row r="6243" spans="28:36" ht="15">
      <c r="AB6243" s="10">
        <f t="shared" si="294"/>
        <v>1.55931941415</v>
      </c>
      <c r="AC6243" s="94">
        <v>3118.6388283000001</v>
      </c>
      <c r="AD6243" s="94">
        <v>1867.8737793</v>
      </c>
      <c r="AE6243" s="41">
        <f t="shared" si="295"/>
        <v>2398.5632338578444</v>
      </c>
      <c r="AH6243" s="94">
        <v>3118.13557111</v>
      </c>
      <c r="AI6243" s="94">
        <v>2500.2998046900002</v>
      </c>
      <c r="AJ6243">
        <f t="shared" si="296"/>
        <v>1.9104231462980998</v>
      </c>
    </row>
    <row r="6244" spans="28:36" ht="15">
      <c r="AB6244" s="10">
        <f t="shared" si="294"/>
        <v>1.5595694252749999</v>
      </c>
      <c r="AC6244" s="94">
        <v>3119.1388505499999</v>
      </c>
      <c r="AD6244" s="94">
        <v>1867.7895507799999</v>
      </c>
      <c r="AE6244" s="41">
        <f t="shared" si="295"/>
        <v>2399.0302020246977</v>
      </c>
      <c r="AH6244" s="94">
        <v>3118.6355928500002</v>
      </c>
      <c r="AI6244" s="94">
        <v>2500.8225097700001</v>
      </c>
      <c r="AJ6244">
        <f t="shared" si="296"/>
        <v>1.9106230892120999</v>
      </c>
    </row>
    <row r="6245" spans="28:36" ht="15">
      <c r="AB6245" s="10">
        <f t="shared" si="294"/>
        <v>1.559819436405</v>
      </c>
      <c r="AC6245" s="94">
        <v>3119.6388728100001</v>
      </c>
      <c r="AD6245" s="94">
        <v>1867.7053222699999</v>
      </c>
      <c r="AE6245" s="41">
        <f t="shared" si="295"/>
        <v>2399.4971491428255</v>
      </c>
      <c r="AH6245" s="94">
        <v>3119.1356145899999</v>
      </c>
      <c r="AI6245" s="94">
        <v>2501.3454589799999</v>
      </c>
      <c r="AJ6245">
        <f t="shared" si="296"/>
        <v>1.910822990324601</v>
      </c>
    </row>
    <row r="6246" spans="28:36" ht="15">
      <c r="AB6246" s="10">
        <f t="shared" si="294"/>
        <v>1.5600694475350001</v>
      </c>
      <c r="AC6246" s="94">
        <v>3120.1388950700002</v>
      </c>
      <c r="AD6246" s="94">
        <v>1867.62109375</v>
      </c>
      <c r="AE6246" s="41">
        <f t="shared" si="295"/>
        <v>2399.9640752028859</v>
      </c>
      <c r="AH6246" s="94">
        <v>3119.6356363300001</v>
      </c>
      <c r="AI6246" s="94">
        <v>2501.8681640599998</v>
      </c>
      <c r="AJ6246">
        <f t="shared" si="296"/>
        <v>1.9110228496725807</v>
      </c>
    </row>
    <row r="6247" spans="28:36" ht="15">
      <c r="AB6247" s="10">
        <f t="shared" si="294"/>
        <v>1.560319458665</v>
      </c>
      <c r="AC6247" s="94">
        <v>3120.6389173299999</v>
      </c>
      <c r="AD6247" s="94">
        <v>1867.5368652300001</v>
      </c>
      <c r="AE6247" s="41">
        <f t="shared" si="295"/>
        <v>2400.4309802048783</v>
      </c>
      <c r="AH6247" s="94">
        <v>3120.1356580699999</v>
      </c>
      <c r="AI6247" s="94">
        <v>2502.3908691400002</v>
      </c>
      <c r="AJ6247">
        <f t="shared" si="296"/>
        <v>1.9112226672734864</v>
      </c>
    </row>
    <row r="6248" spans="28:36" ht="15">
      <c r="AB6248" s="10">
        <f t="shared" si="294"/>
        <v>1.5605694697950001</v>
      </c>
      <c r="AC6248" s="94">
        <v>3121.1389395900001</v>
      </c>
      <c r="AD6248" s="94">
        <v>1867.4526367200001</v>
      </c>
      <c r="AE6248" s="41">
        <f t="shared" si="295"/>
        <v>2400.8978641488065</v>
      </c>
      <c r="AH6248" s="94">
        <v>3120.6356798100001</v>
      </c>
      <c r="AI6248" s="94">
        <v>2502.9284668</v>
      </c>
      <c r="AJ6248">
        <f t="shared" si="296"/>
        <v>1.9114224419560764</v>
      </c>
    </row>
    <row r="6249" spans="28:36" ht="15">
      <c r="AB6249" s="10">
        <f t="shared" si="294"/>
        <v>1.560819480925</v>
      </c>
      <c r="AC6249" s="94">
        <v>3121.6389618500002</v>
      </c>
      <c r="AD6249" s="94">
        <v>1867.3684082</v>
      </c>
      <c r="AE6249" s="41">
        <f t="shared" si="295"/>
        <v>2401.3647270346669</v>
      </c>
      <c r="AH6249" s="94">
        <v>3121.1357015499998</v>
      </c>
      <c r="AI6249" s="94">
        <v>2503.4658203099998</v>
      </c>
      <c r="AJ6249">
        <f t="shared" si="296"/>
        <v>1.9116221737582619</v>
      </c>
    </row>
    <row r="6250" spans="28:36" ht="15">
      <c r="AB6250" s="10">
        <f t="shared" si="294"/>
        <v>1.5610694920549999</v>
      </c>
      <c r="AC6250" s="94">
        <v>3122.1389841099999</v>
      </c>
      <c r="AD6250" s="94">
        <v>1867.28417969</v>
      </c>
      <c r="AE6250" s="41">
        <f t="shared" si="295"/>
        <v>2401.8315688624621</v>
      </c>
      <c r="AH6250" s="94">
        <v>3121.63572329</v>
      </c>
      <c r="AI6250" s="94">
        <v>2504.0034179700001</v>
      </c>
      <c r="AJ6250">
        <f t="shared" si="296"/>
        <v>1.9118218626789765</v>
      </c>
    </row>
    <row r="6251" spans="28:36" ht="15">
      <c r="AB6251" s="10">
        <f t="shared" si="294"/>
        <v>1.561319503185</v>
      </c>
      <c r="AC6251" s="94">
        <v>3122.6390063700001</v>
      </c>
      <c r="AD6251" s="94">
        <v>1867.1999511700001</v>
      </c>
      <c r="AE6251" s="41">
        <f t="shared" si="295"/>
        <v>2402.2983896321903</v>
      </c>
      <c r="AH6251" s="94">
        <v>3122.1357450300002</v>
      </c>
      <c r="AI6251" s="94">
        <v>2504.5410156299999</v>
      </c>
      <c r="AJ6251">
        <f t="shared" si="296"/>
        <v>1.9120215087366292</v>
      </c>
    </row>
    <row r="6252" spans="28:36" ht="15">
      <c r="AB6252" s="10">
        <f t="shared" si="294"/>
        <v>1.5615695143099999</v>
      </c>
      <c r="AC6252" s="94">
        <v>3123.1390286199999</v>
      </c>
      <c r="AD6252" s="94">
        <v>1867.1157226600001</v>
      </c>
      <c r="AE6252" s="41">
        <f t="shared" si="295"/>
        <v>2402.7651893345173</v>
      </c>
      <c r="AH6252" s="94">
        <v>3122.6357667699999</v>
      </c>
      <c r="AI6252" s="94">
        <v>2505.0786132799999</v>
      </c>
      <c r="AJ6252">
        <f t="shared" si="296"/>
        <v>1.9122211119496177</v>
      </c>
    </row>
    <row r="6253" spans="28:36" ht="15">
      <c r="AB6253" s="10">
        <f t="shared" si="294"/>
        <v>1.56181952544</v>
      </c>
      <c r="AC6253" s="94">
        <v>3123.63905088</v>
      </c>
      <c r="AD6253" s="94">
        <v>1867.0314941399999</v>
      </c>
      <c r="AE6253" s="41">
        <f t="shared" si="295"/>
        <v>2403.231967988113</v>
      </c>
      <c r="AH6253" s="94">
        <v>3123.1357885100001</v>
      </c>
      <c r="AI6253" s="94">
        <v>2505.6162109400002</v>
      </c>
      <c r="AJ6253">
        <f t="shared" si="296"/>
        <v>1.9124206723363268</v>
      </c>
    </row>
    <row r="6254" spans="28:36" ht="15">
      <c r="AB6254" s="10">
        <f t="shared" si="294"/>
        <v>1.5620695365700001</v>
      </c>
      <c r="AC6254" s="94">
        <v>3124.1390731400002</v>
      </c>
      <c r="AD6254" s="94">
        <v>1866.9472656299999</v>
      </c>
      <c r="AE6254" s="41">
        <f t="shared" si="295"/>
        <v>2403.6987255836439</v>
      </c>
      <c r="AH6254" s="94">
        <v>3123.6358102499998</v>
      </c>
      <c r="AI6254" s="94">
        <v>2506.15356445</v>
      </c>
      <c r="AJ6254">
        <f t="shared" si="296"/>
        <v>1.9126201899345667</v>
      </c>
    </row>
    <row r="6255" spans="28:36" ht="15">
      <c r="AB6255" s="10">
        <f t="shared" si="294"/>
        <v>1.5623195477</v>
      </c>
      <c r="AC6255" s="94">
        <v>3124.6390953999999</v>
      </c>
      <c r="AD6255" s="94">
        <v>1866.86291504</v>
      </c>
      <c r="AE6255" s="41">
        <f t="shared" si="295"/>
        <v>2404.1654620905879</v>
      </c>
      <c r="AH6255" s="94">
        <v>3124.13583199</v>
      </c>
      <c r="AI6255" s="94">
        <v>2506.6911621099998</v>
      </c>
      <c r="AJ6255">
        <f t="shared" si="296"/>
        <v>1.912819664743254</v>
      </c>
    </row>
    <row r="6256" spans="28:36" ht="15">
      <c r="AB6256" s="10">
        <f t="shared" si="294"/>
        <v>1.5625695588299999</v>
      </c>
      <c r="AC6256" s="94">
        <v>3125.13911766</v>
      </c>
      <c r="AD6256" s="94">
        <v>1866.7786865200001</v>
      </c>
      <c r="AE6256" s="41">
        <f t="shared" si="295"/>
        <v>2404.6321775394645</v>
      </c>
      <c r="AH6256" s="94">
        <v>3124.6358537299998</v>
      </c>
      <c r="AI6256" s="94">
        <v>2507.2287597700001</v>
      </c>
      <c r="AJ6256">
        <f t="shared" si="296"/>
        <v>1.9130190967807379</v>
      </c>
    </row>
    <row r="6257" spans="28:36" ht="15">
      <c r="AB6257" s="10">
        <f t="shared" si="294"/>
        <v>1.56281956996</v>
      </c>
      <c r="AC6257" s="94">
        <v>3125.6391399200002</v>
      </c>
      <c r="AD6257" s="94">
        <v>1866.6944580100001</v>
      </c>
      <c r="AE6257" s="41">
        <f t="shared" si="295"/>
        <v>2405.0988719302763</v>
      </c>
      <c r="AH6257" s="94">
        <v>3125.13587547</v>
      </c>
      <c r="AI6257" s="94">
        <v>2507.7661132799999</v>
      </c>
      <c r="AJ6257">
        <f t="shared" si="296"/>
        <v>1.9132184860847694</v>
      </c>
    </row>
    <row r="6258" spans="28:36" ht="15">
      <c r="AB6258" s="10">
        <f t="shared" si="294"/>
        <v>1.5630695810899999</v>
      </c>
      <c r="AC6258" s="94">
        <v>3126.1391621799999</v>
      </c>
      <c r="AD6258" s="94">
        <v>1866.6102294899999</v>
      </c>
      <c r="AE6258" s="41">
        <f t="shared" si="295"/>
        <v>2405.5655452630203</v>
      </c>
      <c r="AH6258" s="94">
        <v>3125.6358972100002</v>
      </c>
      <c r="AI6258" s="94">
        <v>2508.3037109400002</v>
      </c>
      <c r="AJ6258">
        <f t="shared" si="296"/>
        <v>1.9134178326542535</v>
      </c>
    </row>
    <row r="6259" spans="28:36" ht="15">
      <c r="AB6259" s="10">
        <f t="shared" si="294"/>
        <v>1.5633195922200001</v>
      </c>
      <c r="AC6259" s="94">
        <v>3126.63918444</v>
      </c>
      <c r="AD6259" s="94">
        <v>1866.5260009799999</v>
      </c>
      <c r="AE6259" s="41">
        <f t="shared" si="295"/>
        <v>2406.0321975377001</v>
      </c>
      <c r="AH6259" s="94">
        <v>3126.1359189499999</v>
      </c>
      <c r="AI6259" s="94">
        <v>2508.8413085900002</v>
      </c>
      <c r="AJ6259">
        <f t="shared" si="296"/>
        <v>1.9136171365075054</v>
      </c>
    </row>
    <row r="6260" spans="28:36" ht="15">
      <c r="AB6260" s="10">
        <f t="shared" si="294"/>
        <v>1.5635696033500002</v>
      </c>
      <c r="AC6260" s="94">
        <v>3127.1392067000002</v>
      </c>
      <c r="AD6260" s="94">
        <v>1866.44177246</v>
      </c>
      <c r="AE6260" s="41">
        <f t="shared" si="295"/>
        <v>2406.4988287543124</v>
      </c>
      <c r="AH6260" s="94">
        <v>3126.6359406900001</v>
      </c>
      <c r="AI6260" s="94">
        <v>2509.37890625</v>
      </c>
      <c r="AJ6260">
        <f t="shared" si="296"/>
        <v>1.9138163976628273</v>
      </c>
    </row>
    <row r="6261" spans="28:36" ht="15">
      <c r="AB6261" s="10">
        <f t="shared" si="294"/>
        <v>1.5638196144750001</v>
      </c>
      <c r="AC6261" s="94">
        <v>3127.63922895</v>
      </c>
      <c r="AD6261" s="94">
        <v>1866.35754395</v>
      </c>
      <c r="AE6261" s="41">
        <f t="shared" si="295"/>
        <v>2406.9654389035272</v>
      </c>
      <c r="AH6261" s="94">
        <v>3127.1359624299998</v>
      </c>
      <c r="AI6261" s="94">
        <v>2509.9165039099998</v>
      </c>
      <c r="AJ6261">
        <f t="shared" si="296"/>
        <v>1.91401561613851</v>
      </c>
    </row>
    <row r="6262" spans="28:36" ht="15">
      <c r="AB6262" s="10">
        <f t="shared" si="294"/>
        <v>1.564069625605</v>
      </c>
      <c r="AC6262" s="94">
        <v>3128.1392512100001</v>
      </c>
      <c r="AD6262" s="94">
        <v>1866.2733154299999</v>
      </c>
      <c r="AE6262" s="41">
        <f t="shared" si="295"/>
        <v>2407.4320280040065</v>
      </c>
      <c r="AH6262" s="94">
        <v>3127.63598417</v>
      </c>
      <c r="AI6262" s="94">
        <v>2510.4538574200001</v>
      </c>
      <c r="AJ6262">
        <f t="shared" si="296"/>
        <v>1.9142147919722032</v>
      </c>
    </row>
    <row r="6263" spans="28:36" ht="15">
      <c r="AB6263" s="10">
        <f t="shared" si="294"/>
        <v>1.5643196367349999</v>
      </c>
      <c r="AC6263" s="94">
        <v>3128.6392734699998</v>
      </c>
      <c r="AD6263" s="94">
        <v>1866.18908691</v>
      </c>
      <c r="AE6263" s="41">
        <f t="shared" si="295"/>
        <v>2407.8985960464183</v>
      </c>
      <c r="AH6263" s="94">
        <v>3128.1360059100002</v>
      </c>
      <c r="AI6263" s="94">
        <v>2510.9914550799999</v>
      </c>
      <c r="AJ6263">
        <f t="shared" si="296"/>
        <v>1.9144139251627956</v>
      </c>
    </row>
    <row r="6264" spans="28:36" ht="15">
      <c r="AB6264" s="10">
        <f t="shared" si="294"/>
        <v>1.564569647865</v>
      </c>
      <c r="AC6264" s="94">
        <v>3129.13929573</v>
      </c>
      <c r="AD6264" s="94">
        <v>1866.1048584</v>
      </c>
      <c r="AE6264" s="41">
        <f t="shared" si="295"/>
        <v>2408.3651430307655</v>
      </c>
      <c r="AH6264" s="94">
        <v>3128.63602765</v>
      </c>
      <c r="AI6264" s="94">
        <v>2511.5290527299999</v>
      </c>
      <c r="AJ6264">
        <f t="shared" si="296"/>
        <v>1.9146130157285435</v>
      </c>
    </row>
    <row r="6265" spans="28:36" ht="15">
      <c r="AB6265" s="10">
        <f t="shared" si="294"/>
        <v>1.5648196589950001</v>
      </c>
      <c r="AC6265" s="94">
        <v>3129.6393179900001</v>
      </c>
      <c r="AD6265" s="94">
        <v>1866.0206298799999</v>
      </c>
      <c r="AE6265" s="41">
        <f t="shared" si="295"/>
        <v>2408.8316689570452</v>
      </c>
      <c r="AH6265" s="94">
        <v>3129.1360493900002</v>
      </c>
      <c r="AI6265" s="94">
        <v>2512.0666503900002</v>
      </c>
      <c r="AJ6265">
        <f t="shared" si="296"/>
        <v>1.91481206368769</v>
      </c>
    </row>
    <row r="6266" spans="28:36" ht="15">
      <c r="AB6266" s="10">
        <f t="shared" si="294"/>
        <v>1.565069670125</v>
      </c>
      <c r="AC6266" s="94">
        <v>3130.1393402499998</v>
      </c>
      <c r="AD6266" s="94">
        <v>1865.9364013700001</v>
      </c>
      <c r="AE6266" s="41">
        <f t="shared" si="295"/>
        <v>2409.2981738252597</v>
      </c>
      <c r="AH6266" s="94">
        <v>3129.6360711299999</v>
      </c>
      <c r="AI6266" s="94">
        <v>2512.6040039099998</v>
      </c>
      <c r="AJ6266">
        <f t="shared" si="296"/>
        <v>1.9150110690778039</v>
      </c>
    </row>
    <row r="6267" spans="28:36" ht="15">
      <c r="AB6267" s="10">
        <f t="shared" si="294"/>
        <v>1.5653196812549999</v>
      </c>
      <c r="AC6267" s="94">
        <v>3130.63936251</v>
      </c>
      <c r="AD6267" s="94">
        <v>1865.85217285</v>
      </c>
      <c r="AE6267" s="41">
        <f t="shared" si="295"/>
        <v>2409.7646576354068</v>
      </c>
      <c r="AH6267" s="94">
        <v>3130.1360928700001</v>
      </c>
      <c r="AI6267" s="94">
        <v>2513.1416015599998</v>
      </c>
      <c r="AJ6267">
        <f t="shared" si="296"/>
        <v>1.9152100318977621</v>
      </c>
    </row>
    <row r="6268" spans="28:36" ht="15">
      <c r="AB6268" s="10">
        <f t="shared" si="294"/>
        <v>1.565569692385</v>
      </c>
      <c r="AC6268" s="94">
        <v>3131.1393847700001</v>
      </c>
      <c r="AD6268" s="94">
        <v>1865.76794434</v>
      </c>
      <c r="AE6268" s="41">
        <f t="shared" si="295"/>
        <v>2410.2311203874892</v>
      </c>
      <c r="AH6268" s="94">
        <v>3130.6361146099998</v>
      </c>
      <c r="AI6268" s="94">
        <v>2513.7143554700001</v>
      </c>
      <c r="AJ6268">
        <f t="shared" si="296"/>
        <v>1.9154089493837176</v>
      </c>
    </row>
    <row r="6269" spans="28:36" ht="15">
      <c r="AB6269" s="10">
        <f t="shared" si="294"/>
        <v>1.5658197035099999</v>
      </c>
      <c r="AC6269" s="94">
        <v>3131.6394070199999</v>
      </c>
      <c r="AD6269" s="94">
        <v>1865.6837158200001</v>
      </c>
      <c r="AE6269" s="41">
        <f t="shared" si="295"/>
        <v>2410.6975620721755</v>
      </c>
      <c r="AH6269" s="94">
        <v>3131.13613635</v>
      </c>
      <c r="AI6269" s="94">
        <v>2514.2873535200001</v>
      </c>
      <c r="AJ6269">
        <f t="shared" si="296"/>
        <v>1.915607821537014</v>
      </c>
    </row>
    <row r="6270" spans="28:36" ht="15">
      <c r="AB6270" s="10">
        <f t="shared" si="294"/>
        <v>1.56606971464</v>
      </c>
      <c r="AC6270" s="94">
        <v>3132.1394292800001</v>
      </c>
      <c r="AD6270" s="94">
        <v>1865.5993652300001</v>
      </c>
      <c r="AE6270" s="41">
        <f t="shared" si="295"/>
        <v>2411.1639826776041</v>
      </c>
      <c r="AH6270" s="94">
        <v>3131.6361580900002</v>
      </c>
      <c r="AI6270" s="94">
        <v>2514.8601074200001</v>
      </c>
      <c r="AJ6270">
        <f t="shared" si="296"/>
        <v>1.9158066483976117</v>
      </c>
    </row>
    <row r="6271" spans="28:36" ht="15">
      <c r="AB6271" s="10">
        <f t="shared" si="294"/>
        <v>1.5663197257700001</v>
      </c>
      <c r="AC6271" s="94">
        <v>3132.6394515400002</v>
      </c>
      <c r="AD6271" s="94">
        <v>1865.5151367200001</v>
      </c>
      <c r="AE6271" s="41">
        <f t="shared" si="295"/>
        <v>2411.6303822249679</v>
      </c>
      <c r="AH6271" s="94">
        <v>3132.1361798299999</v>
      </c>
      <c r="AI6271" s="94">
        <v>2515.4328613299999</v>
      </c>
      <c r="AJ6271">
        <f t="shared" si="296"/>
        <v>1.9160054299861351</v>
      </c>
    </row>
    <row r="6272" spans="28:36" ht="15">
      <c r="AB6272" s="10">
        <f t="shared" si="294"/>
        <v>1.5665697369</v>
      </c>
      <c r="AC6272" s="94">
        <v>3133.1394737999999</v>
      </c>
      <c r="AD6272" s="94">
        <v>1865.4309082</v>
      </c>
      <c r="AE6272" s="41">
        <f t="shared" si="295"/>
        <v>2412.0967607142638</v>
      </c>
      <c r="AH6272" s="94">
        <v>3132.6362015700001</v>
      </c>
      <c r="AI6272" s="94">
        <v>2516.0058593799999</v>
      </c>
      <c r="AJ6272">
        <f t="shared" si="296"/>
        <v>1.9162041663039127</v>
      </c>
    </row>
    <row r="6273" spans="28:36" ht="15">
      <c r="AB6273" s="10">
        <f t="shared" si="294"/>
        <v>1.5668197480300001</v>
      </c>
      <c r="AC6273" s="94">
        <v>3133.6394960600001</v>
      </c>
      <c r="AD6273" s="94">
        <v>1865.34667969</v>
      </c>
      <c r="AE6273" s="41">
        <f t="shared" si="295"/>
        <v>2412.5631181454951</v>
      </c>
      <c r="AH6273" s="94">
        <v>3133.1362233099999</v>
      </c>
      <c r="AI6273" s="94">
        <v>2516.5786132799999</v>
      </c>
      <c r="AJ6273">
        <f t="shared" si="296"/>
        <v>1.9164028573908358</v>
      </c>
    </row>
    <row r="6274" spans="28:36" ht="15">
      <c r="AB6274" s="10">
        <f t="shared" si="294"/>
        <v>1.56706975916</v>
      </c>
      <c r="AC6274" s="94">
        <v>3134.1395183200002</v>
      </c>
      <c r="AD6274" s="94">
        <v>1865.2624511700001</v>
      </c>
      <c r="AE6274" s="41">
        <f t="shared" si="295"/>
        <v>2413.0294545186584</v>
      </c>
      <c r="AH6274" s="94">
        <v>3133.6362450500001</v>
      </c>
      <c r="AI6274" s="94">
        <v>2517.1513671900002</v>
      </c>
      <c r="AJ6274">
        <f t="shared" si="296"/>
        <v>1.9166015032674872</v>
      </c>
    </row>
    <row r="6275" spans="28:36" ht="15">
      <c r="AB6275" s="10">
        <f t="shared" si="294"/>
        <v>1.5673197702899999</v>
      </c>
      <c r="AC6275" s="94">
        <v>3134.6395405799999</v>
      </c>
      <c r="AD6275" s="94">
        <v>1865.1782226600001</v>
      </c>
      <c r="AE6275" s="41">
        <f t="shared" si="295"/>
        <v>2413.4957698337566</v>
      </c>
      <c r="AH6275" s="94">
        <v>3134.1362667899998</v>
      </c>
      <c r="AI6275" s="94">
        <v>2517.7241210900002</v>
      </c>
      <c r="AJ6275">
        <f t="shared" si="296"/>
        <v>1.9168001039544373</v>
      </c>
    </row>
    <row r="6276" spans="28:36" ht="15">
      <c r="AB6276" s="10">
        <f t="shared" si="294"/>
        <v>1.56756978142</v>
      </c>
      <c r="AC6276" s="94">
        <v>3135.1395628400001</v>
      </c>
      <c r="AD6276" s="94">
        <v>1865.0939941399999</v>
      </c>
      <c r="AE6276" s="41">
        <f t="shared" si="295"/>
        <v>2413.9620640907879</v>
      </c>
      <c r="AH6276" s="94">
        <v>3134.63628853</v>
      </c>
      <c r="AI6276" s="94">
        <v>2518.2971191400002</v>
      </c>
      <c r="AJ6276">
        <f t="shared" si="296"/>
        <v>1.9169986594529922</v>
      </c>
    </row>
    <row r="6277" spans="28:36" ht="15">
      <c r="AB6277" s="10">
        <f t="shared" si="294"/>
        <v>1.5678197925500001</v>
      </c>
      <c r="AC6277" s="94">
        <v>3135.6395851000002</v>
      </c>
      <c r="AD6277" s="94">
        <v>1865.0097656299999</v>
      </c>
      <c r="AE6277" s="41">
        <f t="shared" si="295"/>
        <v>2414.4283372897544</v>
      </c>
      <c r="AH6277" s="94">
        <v>3135.1363102700002</v>
      </c>
      <c r="AI6277" s="94">
        <v>2518.86987305</v>
      </c>
      <c r="AJ6277">
        <f t="shared" si="296"/>
        <v>1.9171971698029511</v>
      </c>
    </row>
    <row r="6278" spans="28:36" ht="15">
      <c r="AB6278" s="10">
        <f t="shared" si="294"/>
        <v>1.568069803675</v>
      </c>
      <c r="AC6278" s="94">
        <v>3136.13960735</v>
      </c>
      <c r="AD6278" s="94">
        <v>1864.9255371100001</v>
      </c>
      <c r="AE6278" s="41">
        <f t="shared" si="295"/>
        <v>2414.8945894213284</v>
      </c>
      <c r="AH6278" s="94">
        <v>3135.6363320099999</v>
      </c>
      <c r="AI6278" s="94">
        <v>2519.44262695</v>
      </c>
      <c r="AJ6278">
        <f t="shared" si="296"/>
        <v>1.9173956350248424</v>
      </c>
    </row>
    <row r="6279" spans="28:36" ht="15">
      <c r="AB6279" s="10">
        <f t="shared" ref="AB6279:AB6342" si="297">AC6279/2000</f>
        <v>1.5683198148050002</v>
      </c>
      <c r="AC6279" s="94">
        <v>3136.6396296100002</v>
      </c>
      <c r="AD6279" s="94">
        <v>1865.01013184</v>
      </c>
      <c r="AE6279" s="41">
        <f t="shared" si="295"/>
        <v>2415.3608627118515</v>
      </c>
      <c r="AH6279" s="94">
        <v>3136.1363537500001</v>
      </c>
      <c r="AI6279" s="94">
        <v>2520.015625</v>
      </c>
      <c r="AJ6279">
        <f t="shared" si="296"/>
        <v>1.917594055119956</v>
      </c>
    </row>
    <row r="6280" spans="28:36" ht="15">
      <c r="AB6280" s="10">
        <f t="shared" si="297"/>
        <v>1.5685698259349998</v>
      </c>
      <c r="AC6280" s="94">
        <v>3137.1396518699999</v>
      </c>
      <c r="AD6280" s="94">
        <v>1865.09472656</v>
      </c>
      <c r="AE6280" s="41">
        <f t="shared" ref="AE6280:AE6343" si="298">AE6279+(AB6280-AB6279)*AD6280</f>
        <v>2415.8271571519954</v>
      </c>
      <c r="AH6280" s="94">
        <v>3136.6363754899999</v>
      </c>
      <c r="AI6280" s="94">
        <v>2520.5883789099998</v>
      </c>
      <c r="AJ6280">
        <f t="shared" si="296"/>
        <v>1.9177924301280231</v>
      </c>
    </row>
    <row r="6281" spans="28:36" ht="15">
      <c r="AB6281" s="10">
        <f t="shared" si="297"/>
        <v>1.5688198370649999</v>
      </c>
      <c r="AC6281" s="94">
        <v>3137.63967413</v>
      </c>
      <c r="AD6281" s="94">
        <v>1865.17932129</v>
      </c>
      <c r="AE6281" s="41">
        <f t="shared" si="298"/>
        <v>2416.2934727417642</v>
      </c>
      <c r="AH6281" s="94">
        <v>3137.1363972300001</v>
      </c>
      <c r="AI6281" s="94">
        <v>2521.1611328099998</v>
      </c>
      <c r="AJ6281">
        <f t="shared" ref="AJ6281:AJ6344" si="299">(AH6281-AH6280+AI6281*AJ6280)/AI6281</f>
        <v>1.9179907600695303</v>
      </c>
    </row>
    <row r="6282" spans="28:36" ht="15">
      <c r="AB6282" s="10">
        <f t="shared" si="297"/>
        <v>1.5690698481950001</v>
      </c>
      <c r="AC6282" s="94">
        <v>3138.1396963900002</v>
      </c>
      <c r="AD6282" s="94">
        <v>1865.26403809</v>
      </c>
      <c r="AE6282" s="41">
        <f t="shared" si="298"/>
        <v>2416.7598095116755</v>
      </c>
      <c r="AH6282" s="94">
        <v>3137.6364189699998</v>
      </c>
      <c r="AI6282" s="94">
        <v>2521.7338867200001</v>
      </c>
      <c r="AJ6282">
        <f t="shared" si="299"/>
        <v>1.9181890449649479</v>
      </c>
    </row>
    <row r="6283" spans="28:36" ht="15">
      <c r="AB6283" s="10">
        <f t="shared" si="297"/>
        <v>1.569319859325</v>
      </c>
      <c r="AC6283" s="94">
        <v>3138.6397186499998</v>
      </c>
      <c r="AD6283" s="94">
        <v>1865.34863281</v>
      </c>
      <c r="AE6283" s="41">
        <f t="shared" si="298"/>
        <v>2417.2261674312081</v>
      </c>
      <c r="AH6283" s="94">
        <v>3138.13644071</v>
      </c>
      <c r="AI6283" s="94">
        <v>2522.3068847700001</v>
      </c>
      <c r="AJ6283">
        <f t="shared" si="299"/>
        <v>1.9183872848155461</v>
      </c>
    </row>
    <row r="6284" spans="28:36" ht="15">
      <c r="AB6284" s="10">
        <f t="shared" si="297"/>
        <v>1.5695698704550001</v>
      </c>
      <c r="AC6284" s="94">
        <v>3139.13974091</v>
      </c>
      <c r="AD6284" s="94">
        <v>1865.43322754</v>
      </c>
      <c r="AE6284" s="41">
        <f t="shared" si="298"/>
        <v>2417.6925465003651</v>
      </c>
      <c r="AH6284" s="94">
        <v>3138.6364624600001</v>
      </c>
      <c r="AI6284" s="94">
        <v>2522.8796386700001</v>
      </c>
      <c r="AJ6284">
        <f t="shared" si="299"/>
        <v>1.9185854796649302</v>
      </c>
    </row>
    <row r="6285" spans="28:36" ht="15">
      <c r="AB6285" s="10">
        <f t="shared" si="297"/>
        <v>1.569819881585</v>
      </c>
      <c r="AC6285" s="94">
        <v>3139.6397631700002</v>
      </c>
      <c r="AD6285" s="94">
        <v>1865.5178222699999</v>
      </c>
      <c r="AE6285" s="41">
        <f t="shared" si="298"/>
        <v>2418.1589467191457</v>
      </c>
      <c r="AH6285" s="94">
        <v>3139.1364841999998</v>
      </c>
      <c r="AI6285" s="94">
        <v>2523.4523925799999</v>
      </c>
      <c r="AJ6285">
        <f t="shared" si="299"/>
        <v>1.9187836295256016</v>
      </c>
    </row>
    <row r="6286" spans="28:36" ht="15">
      <c r="AB6286" s="10">
        <f t="shared" si="297"/>
        <v>1.5700698927100001</v>
      </c>
      <c r="AC6286" s="94">
        <v>3140.13978542</v>
      </c>
      <c r="AD6286" s="94">
        <v>1865.6024169899999</v>
      </c>
      <c r="AE6286" s="41">
        <f t="shared" si="298"/>
        <v>2418.6253680782202</v>
      </c>
      <c r="AH6286" s="94">
        <v>3139.63650594</v>
      </c>
      <c r="AI6286" s="94">
        <v>2524.0253906299999</v>
      </c>
      <c r="AJ6286">
        <f t="shared" si="299"/>
        <v>1.9189817344027775</v>
      </c>
    </row>
    <row r="6287" spans="28:36" ht="15">
      <c r="AB6287" s="10">
        <f t="shared" si="297"/>
        <v>1.57031990384</v>
      </c>
      <c r="AC6287" s="94">
        <v>3140.6398076800001</v>
      </c>
      <c r="AD6287" s="94">
        <v>1865.6870117200001</v>
      </c>
      <c r="AE6287" s="41">
        <f t="shared" si="298"/>
        <v>2419.0918105962464</v>
      </c>
      <c r="AH6287" s="94">
        <v>3140.1365276800002</v>
      </c>
      <c r="AI6287" s="94">
        <v>2524.5981445299999</v>
      </c>
      <c r="AJ6287">
        <f t="shared" si="299"/>
        <v>1.9191797943360323</v>
      </c>
    </row>
    <row r="6288" spans="28:36" ht="15">
      <c r="AB6288" s="10">
        <f t="shared" si="297"/>
        <v>1.5705699149699999</v>
      </c>
      <c r="AC6288" s="94">
        <v>3141.1398299399998</v>
      </c>
      <c r="AD6288" s="94">
        <v>1865.7717285199999</v>
      </c>
      <c r="AE6288" s="41">
        <f t="shared" si="298"/>
        <v>2419.5582742944157</v>
      </c>
      <c r="AH6288" s="94">
        <v>3140.6365494199999</v>
      </c>
      <c r="AI6288" s="94">
        <v>2525.1733398400002</v>
      </c>
      <c r="AJ6288">
        <f t="shared" si="299"/>
        <v>1.9193778091543063</v>
      </c>
    </row>
    <row r="6289" spans="28:36" ht="15">
      <c r="AB6289" s="10">
        <f t="shared" si="297"/>
        <v>1.5708199261</v>
      </c>
      <c r="AC6289" s="94">
        <v>3141.6398522</v>
      </c>
      <c r="AD6289" s="94">
        <v>1865.8563232399999</v>
      </c>
      <c r="AE6289" s="41">
        <f t="shared" si="298"/>
        <v>2420.0247591422067</v>
      </c>
      <c r="AH6289" s="94">
        <v>3141.1365711600001</v>
      </c>
      <c r="AI6289" s="94">
        <v>2525.7485351599998</v>
      </c>
      <c r="AJ6289">
        <f t="shared" si="299"/>
        <v>1.9195757788781485</v>
      </c>
    </row>
    <row r="6290" spans="28:36" ht="15">
      <c r="AB6290" s="10">
        <f t="shared" si="297"/>
        <v>1.5710699372300001</v>
      </c>
      <c r="AC6290" s="94">
        <v>3142.1398744600001</v>
      </c>
      <c r="AD6290" s="94">
        <v>1865.9409179700001</v>
      </c>
      <c r="AE6290" s="41">
        <f t="shared" si="298"/>
        <v>2420.4912651396216</v>
      </c>
      <c r="AH6290" s="94">
        <v>3141.6365928999999</v>
      </c>
      <c r="AI6290" s="94">
        <v>2526.3237304700001</v>
      </c>
      <c r="AJ6290">
        <f t="shared" si="299"/>
        <v>1.9197737035280931</v>
      </c>
    </row>
    <row r="6291" spans="28:36" ht="15">
      <c r="AB6291" s="10">
        <f t="shared" si="297"/>
        <v>1.57131994836</v>
      </c>
      <c r="AC6291" s="94">
        <v>3142.6398967199998</v>
      </c>
      <c r="AD6291" s="94">
        <v>1866.0255127</v>
      </c>
      <c r="AE6291" s="41">
        <f t="shared" si="298"/>
        <v>2420.9577922866606</v>
      </c>
      <c r="AH6291" s="94">
        <v>3142.1366146400001</v>
      </c>
      <c r="AI6291" s="94">
        <v>2526.8989257799999</v>
      </c>
      <c r="AJ6291">
        <f t="shared" si="299"/>
        <v>1.9199715831246607</v>
      </c>
    </row>
    <row r="6292" spans="28:36" ht="15">
      <c r="AB6292" s="10">
        <f t="shared" si="297"/>
        <v>1.5715699594899999</v>
      </c>
      <c r="AC6292" s="94">
        <v>3143.1399189799999</v>
      </c>
      <c r="AD6292" s="94">
        <v>1866.1101074200001</v>
      </c>
      <c r="AE6292" s="41">
        <f t="shared" si="298"/>
        <v>2421.4243405833208</v>
      </c>
      <c r="AH6292" s="94">
        <v>3142.6366363799998</v>
      </c>
      <c r="AI6292" s="94">
        <v>2527.4741210900002</v>
      </c>
      <c r="AJ6292">
        <f t="shared" si="299"/>
        <v>1.9201694176883575</v>
      </c>
    </row>
    <row r="6293" spans="28:36" ht="15">
      <c r="AB6293" s="10">
        <f t="shared" si="297"/>
        <v>1.57181997062</v>
      </c>
      <c r="AC6293" s="94">
        <v>3143.6399412400001</v>
      </c>
      <c r="AD6293" s="94">
        <v>1866.19470215</v>
      </c>
      <c r="AE6293" s="41">
        <f t="shared" si="298"/>
        <v>2421.8909100296055</v>
      </c>
      <c r="AH6293" s="94">
        <v>3143.13665812</v>
      </c>
      <c r="AI6293" s="94">
        <v>2528.0493164099998</v>
      </c>
      <c r="AJ6293">
        <f t="shared" si="299"/>
        <v>1.9203672072396745</v>
      </c>
    </row>
    <row r="6294" spans="28:36" ht="15">
      <c r="AB6294" s="10">
        <f t="shared" si="297"/>
        <v>1.5720699817499999</v>
      </c>
      <c r="AC6294" s="94">
        <v>3144.1399634999998</v>
      </c>
      <c r="AD6294" s="94">
        <v>1866.2792968799999</v>
      </c>
      <c r="AE6294" s="41">
        <f t="shared" si="298"/>
        <v>2422.3575006255137</v>
      </c>
      <c r="AH6294" s="94">
        <v>3143.6366798600002</v>
      </c>
      <c r="AI6294" s="94">
        <v>2528.6245117200001</v>
      </c>
      <c r="AJ6294">
        <f t="shared" si="299"/>
        <v>1.920564951799091</v>
      </c>
    </row>
    <row r="6295" spans="28:36" ht="15">
      <c r="AB6295" s="10">
        <f t="shared" si="297"/>
        <v>1.572319992875</v>
      </c>
      <c r="AC6295" s="94">
        <v>3144.6399857500001</v>
      </c>
      <c r="AD6295" s="94">
        <v>1866.3640136700001</v>
      </c>
      <c r="AE6295" s="41">
        <f t="shared" si="298"/>
        <v>2422.8241123922312</v>
      </c>
      <c r="AH6295" s="94">
        <v>3144.1367015999999</v>
      </c>
      <c r="AI6295" s="94">
        <v>2529.1997070299999</v>
      </c>
      <c r="AJ6295">
        <f t="shared" si="299"/>
        <v>1.9207626513870717</v>
      </c>
    </row>
    <row r="6296" spans="28:36" ht="15">
      <c r="AB6296" s="10">
        <f t="shared" si="297"/>
        <v>1.5725700040050001</v>
      </c>
      <c r="AC6296" s="94">
        <v>3145.1400080100002</v>
      </c>
      <c r="AD6296" s="94">
        <v>1866.4486084</v>
      </c>
      <c r="AE6296" s="41">
        <f t="shared" si="298"/>
        <v>2423.2907453179046</v>
      </c>
      <c r="AH6296" s="94">
        <v>3144.6367233400001</v>
      </c>
      <c r="AI6296" s="94">
        <v>2529.7749023400002</v>
      </c>
      <c r="AJ6296">
        <f t="shared" si="299"/>
        <v>1.9209603060240663</v>
      </c>
    </row>
    <row r="6297" spans="28:36" ht="15">
      <c r="AB6297" s="10">
        <f t="shared" si="297"/>
        <v>1.572820015135</v>
      </c>
      <c r="AC6297" s="94">
        <v>3145.6400302699999</v>
      </c>
      <c r="AD6297" s="94">
        <v>1866.5332031299999</v>
      </c>
      <c r="AE6297" s="41">
        <f t="shared" si="298"/>
        <v>2423.7573993932015</v>
      </c>
      <c r="AH6297" s="94">
        <v>3145.1367450799999</v>
      </c>
      <c r="AI6297" s="94">
        <v>2530.3500976599998</v>
      </c>
      <c r="AJ6297">
        <f t="shared" si="299"/>
        <v>1.921157915730511</v>
      </c>
    </row>
    <row r="6298" spans="28:36" ht="15">
      <c r="AB6298" s="10">
        <f t="shared" si="297"/>
        <v>1.5730700262649999</v>
      </c>
      <c r="AC6298" s="94">
        <v>3146.14005253</v>
      </c>
      <c r="AD6298" s="94">
        <v>1866.61779785</v>
      </c>
      <c r="AE6298" s="41">
        <f t="shared" si="298"/>
        <v>2424.2240746181201</v>
      </c>
      <c r="AH6298" s="94">
        <v>3145.63676682</v>
      </c>
      <c r="AI6298" s="94">
        <v>2530.9255371099998</v>
      </c>
      <c r="AJ6298">
        <f t="shared" si="299"/>
        <v>1.9213554805077706</v>
      </c>
    </row>
    <row r="6299" spans="28:36" ht="15">
      <c r="AB6299" s="10">
        <f t="shared" si="297"/>
        <v>1.573320037395</v>
      </c>
      <c r="AC6299" s="94">
        <v>3146.6400747900002</v>
      </c>
      <c r="AD6299" s="94">
        <v>1866.7023925799999</v>
      </c>
      <c r="AE6299" s="41">
        <f t="shared" si="298"/>
        <v>2424.6907709926631</v>
      </c>
      <c r="AH6299" s="94">
        <v>3146.1367885599998</v>
      </c>
      <c r="AI6299" s="94">
        <v>2531.5007324200001</v>
      </c>
      <c r="AJ6299">
        <f t="shared" si="299"/>
        <v>1.9215530003953203</v>
      </c>
    </row>
    <row r="6300" spans="28:36" ht="15">
      <c r="AB6300" s="10">
        <f t="shared" si="297"/>
        <v>1.5735700485249999</v>
      </c>
      <c r="AC6300" s="94">
        <v>3147.1400970499999</v>
      </c>
      <c r="AD6300" s="94">
        <v>1866.7869873</v>
      </c>
      <c r="AE6300" s="41">
        <f t="shared" si="298"/>
        <v>2425.157488516827</v>
      </c>
      <c r="AH6300" s="94">
        <v>3146.6368103</v>
      </c>
      <c r="AI6300" s="94">
        <v>2532.0759277299999</v>
      </c>
      <c r="AJ6300">
        <f t="shared" si="299"/>
        <v>1.921750475413555</v>
      </c>
    </row>
    <row r="6301" spans="28:36" ht="15">
      <c r="AB6301" s="10">
        <f t="shared" si="297"/>
        <v>1.573820059655</v>
      </c>
      <c r="AC6301" s="94">
        <v>3147.64011931</v>
      </c>
      <c r="AD6301" s="94">
        <v>1866.8717041</v>
      </c>
      <c r="AE6301" s="41">
        <f t="shared" si="298"/>
        <v>2425.6242272211343</v>
      </c>
      <c r="AH6301" s="94">
        <v>3147.1368320400002</v>
      </c>
      <c r="AI6301" s="94">
        <v>2532.65112305</v>
      </c>
      <c r="AJ6301">
        <f t="shared" si="299"/>
        <v>1.9219479055828546</v>
      </c>
    </row>
    <row r="6302" spans="28:36" ht="15">
      <c r="AB6302" s="10">
        <f t="shared" si="297"/>
        <v>1.5740700707850002</v>
      </c>
      <c r="AC6302" s="94">
        <v>3148.1401415700002</v>
      </c>
      <c r="AD6302" s="94">
        <v>1866.9562988299999</v>
      </c>
      <c r="AE6302" s="41">
        <f t="shared" si="298"/>
        <v>2426.0909870750656</v>
      </c>
      <c r="AH6302" s="94">
        <v>3147.6368537799999</v>
      </c>
      <c r="AI6302" s="94">
        <v>2533.2263183599998</v>
      </c>
      <c r="AJ6302">
        <f t="shared" si="299"/>
        <v>1.9221452909235861</v>
      </c>
    </row>
    <row r="6303" spans="28:36" ht="15">
      <c r="AB6303" s="10">
        <f t="shared" si="297"/>
        <v>1.5743200819100001</v>
      </c>
      <c r="AC6303" s="94">
        <v>3148.64016382</v>
      </c>
      <c r="AD6303" s="94">
        <v>1867.04089355</v>
      </c>
      <c r="AE6303" s="41">
        <f t="shared" si="298"/>
        <v>2426.5577680692827</v>
      </c>
      <c r="AH6303" s="94">
        <v>3148.1368755200001</v>
      </c>
      <c r="AI6303" s="94">
        <v>2533.8015136700001</v>
      </c>
      <c r="AJ6303">
        <f t="shared" si="299"/>
        <v>1.922342631456103</v>
      </c>
    </row>
    <row r="6304" spans="28:36" ht="15">
      <c r="AB6304" s="10">
        <f t="shared" si="297"/>
        <v>1.5745700930400002</v>
      </c>
      <c r="AC6304" s="94">
        <v>3149.1401860800001</v>
      </c>
      <c r="AD6304" s="94">
        <v>1867.1254882799999</v>
      </c>
      <c r="AE6304" s="41">
        <f t="shared" si="298"/>
        <v>2427.0245702224597</v>
      </c>
      <c r="AH6304" s="94">
        <v>3148.6368972599998</v>
      </c>
      <c r="AI6304" s="94">
        <v>2534.3767089799999</v>
      </c>
      <c r="AJ6304">
        <f t="shared" si="299"/>
        <v>1.9225399272007444</v>
      </c>
    </row>
    <row r="6305" spans="28:36" ht="15">
      <c r="AB6305" s="10">
        <f t="shared" si="297"/>
        <v>1.5748201041699998</v>
      </c>
      <c r="AC6305" s="94">
        <v>3149.6402083399998</v>
      </c>
      <c r="AD6305" s="94">
        <v>1867.2100830100001</v>
      </c>
      <c r="AE6305" s="41">
        <f t="shared" si="298"/>
        <v>2427.4913935252598</v>
      </c>
      <c r="AH6305" s="94">
        <v>3149.136919</v>
      </c>
      <c r="AI6305" s="94">
        <v>2534.9519043</v>
      </c>
      <c r="AJ6305">
        <f t="shared" si="299"/>
        <v>1.9227371781778348</v>
      </c>
    </row>
    <row r="6306" spans="28:36" ht="15">
      <c r="AB6306" s="10">
        <f t="shared" si="297"/>
        <v>1.5750701153</v>
      </c>
      <c r="AC6306" s="94">
        <v>3150.1402306</v>
      </c>
      <c r="AD6306" s="94">
        <v>1867.2946777300001</v>
      </c>
      <c r="AE6306" s="41">
        <f t="shared" si="298"/>
        <v>2427.9582379776821</v>
      </c>
      <c r="AH6306" s="94">
        <v>3149.6369407399998</v>
      </c>
      <c r="AI6306" s="94">
        <v>2535.5270996099998</v>
      </c>
      <c r="AJ6306">
        <f t="shared" si="299"/>
        <v>1.9229343844076865</v>
      </c>
    </row>
    <row r="6307" spans="28:36" ht="15">
      <c r="AB6307" s="10">
        <f t="shared" si="297"/>
        <v>1.5753201264300001</v>
      </c>
      <c r="AC6307" s="94">
        <v>3150.6402528600001</v>
      </c>
      <c r="AD6307" s="94">
        <v>1867.3793945299999</v>
      </c>
      <c r="AE6307" s="41">
        <f t="shared" si="298"/>
        <v>2428.4251036102473</v>
      </c>
      <c r="AH6307" s="94">
        <v>3150.13696248</v>
      </c>
      <c r="AI6307" s="94">
        <v>2536.1022949200001</v>
      </c>
      <c r="AJ6307">
        <f t="shared" si="299"/>
        <v>1.9231315459105967</v>
      </c>
    </row>
    <row r="6308" spans="28:36" ht="15">
      <c r="AB6308" s="10">
        <f t="shared" si="297"/>
        <v>1.57557013756</v>
      </c>
      <c r="AC6308" s="94">
        <v>3151.1402751199998</v>
      </c>
      <c r="AD6308" s="94">
        <v>1867.4639892600001</v>
      </c>
      <c r="AE6308" s="41">
        <f t="shared" si="298"/>
        <v>2428.8919903924361</v>
      </c>
      <c r="AH6308" s="94">
        <v>3150.6369842200002</v>
      </c>
      <c r="AI6308" s="94">
        <v>2536.6767578099998</v>
      </c>
      <c r="AJ6308">
        <f t="shared" si="299"/>
        <v>1.9233286627637631</v>
      </c>
    </row>
    <row r="6309" spans="28:36" ht="15">
      <c r="AB6309" s="10">
        <f t="shared" si="297"/>
        <v>1.5758201486900001</v>
      </c>
      <c r="AC6309" s="94">
        <v>3151.64029738</v>
      </c>
      <c r="AD6309" s="94">
        <v>1867.5485839800001</v>
      </c>
      <c r="AE6309" s="41">
        <f t="shared" si="298"/>
        <v>2429.3588983242471</v>
      </c>
      <c r="AH6309" s="94">
        <v>3151.1370059599999</v>
      </c>
      <c r="AI6309" s="94">
        <v>2537.2514648400002</v>
      </c>
      <c r="AJ6309">
        <f t="shared" si="299"/>
        <v>1.9235257349684414</v>
      </c>
    </row>
    <row r="6310" spans="28:36" ht="15">
      <c r="AB6310" s="10">
        <f t="shared" si="297"/>
        <v>1.57607015982</v>
      </c>
      <c r="AC6310" s="94">
        <v>3152.1403196400001</v>
      </c>
      <c r="AD6310" s="94">
        <v>1867.63317871</v>
      </c>
      <c r="AE6310" s="41">
        <f t="shared" si="298"/>
        <v>2429.8258274056816</v>
      </c>
      <c r="AH6310" s="94">
        <v>3151.6370277000001</v>
      </c>
      <c r="AI6310" s="94">
        <v>2537.8259277299999</v>
      </c>
      <c r="AJ6310">
        <f t="shared" si="299"/>
        <v>1.9237227625638083</v>
      </c>
    </row>
    <row r="6311" spans="28:36" ht="15">
      <c r="AB6311" s="10">
        <f t="shared" si="297"/>
        <v>1.5763201709499999</v>
      </c>
      <c r="AC6311" s="94">
        <v>3152.6403418999998</v>
      </c>
      <c r="AD6311" s="94">
        <v>1867.71777344</v>
      </c>
      <c r="AE6311" s="41">
        <f t="shared" si="298"/>
        <v>2430.2927776367401</v>
      </c>
      <c r="AH6311" s="94">
        <v>3152.1370494399998</v>
      </c>
      <c r="AI6311" s="94">
        <v>2538.4006347700001</v>
      </c>
      <c r="AJ6311">
        <f t="shared" si="299"/>
        <v>1.9239197455511075</v>
      </c>
    </row>
    <row r="6312" spans="28:36" ht="15">
      <c r="AB6312" s="10">
        <f t="shared" si="297"/>
        <v>1.576570182075</v>
      </c>
      <c r="AC6312" s="94">
        <v>3153.1403641500001</v>
      </c>
      <c r="AD6312" s="94">
        <v>1867.80236816</v>
      </c>
      <c r="AE6312" s="41">
        <f t="shared" si="298"/>
        <v>2430.7597490080816</v>
      </c>
      <c r="AH6312" s="94">
        <v>3152.63707118</v>
      </c>
      <c r="AI6312" s="94">
        <v>2538.9750976599998</v>
      </c>
      <c r="AJ6312">
        <f t="shared" si="299"/>
        <v>1.9241166839694719</v>
      </c>
    </row>
    <row r="6313" spans="28:36" ht="15">
      <c r="AB6313" s="10">
        <f t="shared" si="297"/>
        <v>1.5768201932049999</v>
      </c>
      <c r="AC6313" s="94">
        <v>3153.6403864099998</v>
      </c>
      <c r="AD6313" s="94">
        <v>1867.8869628899999</v>
      </c>
      <c r="AE6313" s="41">
        <f t="shared" si="298"/>
        <v>2431.2267415383858</v>
      </c>
      <c r="AH6313" s="94">
        <v>3153.1370929200002</v>
      </c>
      <c r="AI6313" s="94">
        <v>2539.54956055</v>
      </c>
      <c r="AJ6313">
        <f t="shared" si="299"/>
        <v>1.924313577839065</v>
      </c>
    </row>
    <row r="6314" spans="28:36" ht="15">
      <c r="AB6314" s="10">
        <f t="shared" si="297"/>
        <v>1.577070204335</v>
      </c>
      <c r="AC6314" s="94">
        <v>3154.1404086699999</v>
      </c>
      <c r="AD6314" s="94">
        <v>1867.97167969</v>
      </c>
      <c r="AE6314" s="41">
        <f t="shared" si="298"/>
        <v>2431.6937552488334</v>
      </c>
      <c r="AH6314" s="94">
        <v>3153.63711466</v>
      </c>
      <c r="AI6314" s="94">
        <v>2540.1242675799999</v>
      </c>
      <c r="AJ6314">
        <f t="shared" si="299"/>
        <v>1.9245104271611162</v>
      </c>
    </row>
    <row r="6315" spans="28:36" ht="15">
      <c r="AB6315" s="10">
        <f t="shared" si="297"/>
        <v>1.5773202154650001</v>
      </c>
      <c r="AC6315" s="94">
        <v>3154.6404309300001</v>
      </c>
      <c r="AD6315" s="94">
        <v>1868.05627441</v>
      </c>
      <c r="AE6315" s="41">
        <f t="shared" si="298"/>
        <v>2432.1607901089023</v>
      </c>
      <c r="AH6315" s="94">
        <v>3154.1371364000001</v>
      </c>
      <c r="AI6315" s="94">
        <v>2540.6987304700001</v>
      </c>
      <c r="AJ6315">
        <f t="shared" si="299"/>
        <v>1.9247072319746912</v>
      </c>
    </row>
    <row r="6316" spans="28:36" ht="15">
      <c r="AB6316" s="10">
        <f t="shared" si="297"/>
        <v>1.5775702265949998</v>
      </c>
      <c r="AC6316" s="94">
        <v>3155.1404531899998</v>
      </c>
      <c r="AD6316" s="94">
        <v>1868.1408691399999</v>
      </c>
      <c r="AE6316" s="41">
        <f t="shared" si="298"/>
        <v>2432.6278461185948</v>
      </c>
      <c r="AH6316" s="94">
        <v>3154.6371581399999</v>
      </c>
      <c r="AI6316" s="94">
        <v>2541.2734375</v>
      </c>
      <c r="AJ6316">
        <f t="shared" si="299"/>
        <v>1.9249039922810089</v>
      </c>
    </row>
    <row r="6317" spans="28:36" ht="15">
      <c r="AB6317" s="10">
        <f t="shared" si="297"/>
        <v>1.5778202377249999</v>
      </c>
      <c r="AC6317" s="94">
        <v>3155.6404754499999</v>
      </c>
      <c r="AD6317" s="94">
        <v>1868.2254638700001</v>
      </c>
      <c r="AE6317" s="41">
        <f t="shared" si="298"/>
        <v>2433.0949232779121</v>
      </c>
      <c r="AH6317" s="94">
        <v>3155.1371798800001</v>
      </c>
      <c r="AI6317" s="94">
        <v>2541.8479003900002</v>
      </c>
      <c r="AJ6317">
        <f t="shared" si="299"/>
        <v>1.9251007081190903</v>
      </c>
    </row>
    <row r="6318" spans="28:36" ht="15">
      <c r="AB6318" s="10">
        <f t="shared" si="297"/>
        <v>1.578070248855</v>
      </c>
      <c r="AC6318" s="94">
        <v>3156.1404977100001</v>
      </c>
      <c r="AD6318" s="94">
        <v>1868.3100585899999</v>
      </c>
      <c r="AE6318" s="41">
        <f t="shared" si="298"/>
        <v>2433.5620215868507</v>
      </c>
      <c r="AH6318" s="94">
        <v>3155.6372016199998</v>
      </c>
      <c r="AI6318" s="94">
        <v>2542.4223632799999</v>
      </c>
      <c r="AJ6318">
        <f t="shared" si="299"/>
        <v>1.92529737950903</v>
      </c>
    </row>
    <row r="6319" spans="28:36" ht="15">
      <c r="AB6319" s="10">
        <f t="shared" si="297"/>
        <v>1.5783202599849999</v>
      </c>
      <c r="AC6319" s="94">
        <v>3156.6405199699998</v>
      </c>
      <c r="AD6319" s="94">
        <v>1868.3946533200001</v>
      </c>
      <c r="AE6319" s="41">
        <f t="shared" si="298"/>
        <v>2434.0291410454129</v>
      </c>
      <c r="AH6319" s="94">
        <v>3156.13722336</v>
      </c>
      <c r="AI6319" s="94">
        <v>2542.9970703099998</v>
      </c>
      <c r="AJ6319">
        <f t="shared" si="299"/>
        <v>1.9254940064520329</v>
      </c>
    </row>
    <row r="6320" spans="28:36" ht="15">
      <c r="AB6320" s="10">
        <f t="shared" si="297"/>
        <v>1.57857027111</v>
      </c>
      <c r="AC6320" s="94">
        <v>3157.14054222</v>
      </c>
      <c r="AD6320" s="94">
        <v>1868.4793701200001</v>
      </c>
      <c r="AE6320" s="41">
        <f t="shared" si="298"/>
        <v>2434.4962816747761</v>
      </c>
      <c r="AH6320" s="94">
        <v>3156.6372451000002</v>
      </c>
      <c r="AI6320" s="94">
        <v>2543.5715332</v>
      </c>
      <c r="AJ6320">
        <f t="shared" si="299"/>
        <v>1.9256905889870526</v>
      </c>
    </row>
    <row r="6321" spans="28:36" ht="15">
      <c r="AB6321" s="10">
        <f t="shared" si="297"/>
        <v>1.5788202822400002</v>
      </c>
      <c r="AC6321" s="94">
        <v>3157.6405644800002</v>
      </c>
      <c r="AD6321" s="94">
        <v>1868.5639648399999</v>
      </c>
      <c r="AE6321" s="41">
        <f t="shared" si="298"/>
        <v>2434.9634434631034</v>
      </c>
      <c r="AH6321" s="94">
        <v>3157.1372668399999</v>
      </c>
      <c r="AI6321" s="94">
        <v>2544.1462402299999</v>
      </c>
      <c r="AJ6321">
        <f t="shared" si="299"/>
        <v>1.9258871271152829</v>
      </c>
    </row>
    <row r="6322" spans="28:36" ht="15">
      <c r="AB6322" s="10">
        <f t="shared" si="297"/>
        <v>1.57907029337</v>
      </c>
      <c r="AC6322" s="94">
        <v>3158.1405867399999</v>
      </c>
      <c r="AD6322" s="94">
        <v>1868.6485595700001</v>
      </c>
      <c r="AE6322" s="41">
        <f t="shared" si="298"/>
        <v>2435.4306264010543</v>
      </c>
      <c r="AH6322" s="94">
        <v>3157.6372885800001</v>
      </c>
      <c r="AI6322" s="94">
        <v>2544.7207031299999</v>
      </c>
      <c r="AJ6322">
        <f t="shared" si="299"/>
        <v>1.9260836208756336</v>
      </c>
    </row>
    <row r="6323" spans="28:36" ht="15">
      <c r="AB6323" s="10">
        <f t="shared" si="297"/>
        <v>1.5793203044999999</v>
      </c>
      <c r="AC6323" s="94">
        <v>3158.640609</v>
      </c>
      <c r="AD6323" s="94">
        <v>1868.7331543</v>
      </c>
      <c r="AE6323" s="41">
        <f t="shared" si="298"/>
        <v>2435.8978304886291</v>
      </c>
      <c r="AH6323" s="94">
        <v>3158.1373103199999</v>
      </c>
      <c r="AI6323" s="94">
        <v>2545.2951660200001</v>
      </c>
      <c r="AJ6323">
        <f t="shared" si="299"/>
        <v>1.9262800702881318</v>
      </c>
    </row>
    <row r="6324" spans="28:36" ht="15">
      <c r="AB6324" s="10">
        <f t="shared" si="297"/>
        <v>1.5795703156300001</v>
      </c>
      <c r="AC6324" s="94">
        <v>3159.1406312600002</v>
      </c>
      <c r="AD6324" s="94">
        <v>1868.8177490200001</v>
      </c>
      <c r="AE6324" s="41">
        <f t="shared" si="298"/>
        <v>2436.3650557258256</v>
      </c>
      <c r="AH6324" s="94">
        <v>3158.6373320600001</v>
      </c>
      <c r="AI6324" s="94">
        <v>2545.86987305</v>
      </c>
      <c r="AJ6324">
        <f t="shared" si="299"/>
        <v>1.9264764753539576</v>
      </c>
    </row>
    <row r="6325" spans="28:36" ht="15">
      <c r="AB6325" s="10">
        <f t="shared" si="297"/>
        <v>1.5798203267599999</v>
      </c>
      <c r="AC6325" s="94">
        <v>3159.6406535199999</v>
      </c>
      <c r="AD6325" s="94">
        <v>1868.90234375</v>
      </c>
      <c r="AE6325" s="41">
        <f t="shared" si="298"/>
        <v>2436.8323021126462</v>
      </c>
      <c r="AH6325" s="94">
        <v>3159.1373537999998</v>
      </c>
      <c r="AI6325" s="94">
        <v>2546.4443359400002</v>
      </c>
      <c r="AJ6325">
        <f t="shared" si="299"/>
        <v>1.9266728361119534</v>
      </c>
    </row>
    <row r="6326" spans="28:36" ht="15">
      <c r="AB6326" s="10">
        <f t="shared" si="297"/>
        <v>1.5800703378900001</v>
      </c>
      <c r="AC6326" s="94">
        <v>3160.14067578</v>
      </c>
      <c r="AD6326" s="94">
        <v>1868.98706055</v>
      </c>
      <c r="AE6326" s="41">
        <f t="shared" si="298"/>
        <v>2437.2995696796097</v>
      </c>
      <c r="AH6326" s="94">
        <v>3159.63737554</v>
      </c>
      <c r="AI6326" s="94">
        <v>2547.0190429700001</v>
      </c>
      <c r="AJ6326">
        <f t="shared" si="299"/>
        <v>1.9268691525632888</v>
      </c>
    </row>
    <row r="6327" spans="28:36" ht="15">
      <c r="AB6327" s="10">
        <f t="shared" si="297"/>
        <v>1.5803203490200002</v>
      </c>
      <c r="AC6327" s="94">
        <v>3160.6406980400002</v>
      </c>
      <c r="AD6327" s="94">
        <v>1869.0716552700001</v>
      </c>
      <c r="AE6327" s="41">
        <f t="shared" si="298"/>
        <v>2437.7668583961949</v>
      </c>
      <c r="AH6327" s="94">
        <v>3160.1373972800002</v>
      </c>
      <c r="AI6327" s="94">
        <v>2547.5935058599998</v>
      </c>
      <c r="AJ6327">
        <f t="shared" si="299"/>
        <v>1.9270654247467633</v>
      </c>
    </row>
    <row r="6328" spans="28:36" ht="15">
      <c r="AB6328" s="10">
        <f t="shared" si="297"/>
        <v>1.5805703601499999</v>
      </c>
      <c r="AC6328" s="94">
        <v>3161.1407202999999</v>
      </c>
      <c r="AD6328" s="94">
        <v>1869.15625</v>
      </c>
      <c r="AE6328" s="41">
        <f t="shared" si="298"/>
        <v>2438.2341682624033</v>
      </c>
      <c r="AH6328" s="94">
        <v>3160.6374190199999</v>
      </c>
      <c r="AI6328" s="94">
        <v>2548.1699218799999</v>
      </c>
      <c r="AJ6328">
        <f t="shared" si="299"/>
        <v>1.9272616525319302</v>
      </c>
    </row>
    <row r="6329" spans="28:36" ht="15">
      <c r="AB6329" s="10">
        <f t="shared" si="297"/>
        <v>1.580820371275</v>
      </c>
      <c r="AC6329" s="94">
        <v>3161.6407425500001</v>
      </c>
      <c r="AD6329" s="94">
        <v>1869.2408447299999</v>
      </c>
      <c r="AE6329" s="41">
        <f t="shared" si="298"/>
        <v>2438.7014992688905</v>
      </c>
      <c r="AH6329" s="94">
        <v>3161.1374407600001</v>
      </c>
      <c r="AI6329" s="94">
        <v>2548.74609375</v>
      </c>
      <c r="AJ6329">
        <f t="shared" si="299"/>
        <v>1.9274578359576648</v>
      </c>
    </row>
    <row r="6330" spans="28:36" ht="15">
      <c r="AB6330" s="10">
        <f t="shared" si="297"/>
        <v>1.5810703824049999</v>
      </c>
      <c r="AC6330" s="94">
        <v>3162.1407648099998</v>
      </c>
      <c r="AD6330" s="94">
        <v>1869.32543945</v>
      </c>
      <c r="AE6330" s="41">
        <f t="shared" si="298"/>
        <v>2439.168851434345</v>
      </c>
      <c r="AH6330" s="94">
        <v>3161.6374624999999</v>
      </c>
      <c r="AI6330" s="94">
        <v>2549.3225097700001</v>
      </c>
      <c r="AJ6330">
        <f t="shared" si="299"/>
        <v>1.9276539750252339</v>
      </c>
    </row>
    <row r="6331" spans="28:36" ht="15">
      <c r="AB6331" s="10">
        <f t="shared" si="297"/>
        <v>1.581320393535</v>
      </c>
      <c r="AC6331" s="94">
        <v>3162.64078707</v>
      </c>
      <c r="AD6331" s="94">
        <v>1869.4100341799999</v>
      </c>
      <c r="AE6331" s="41">
        <f t="shared" si="298"/>
        <v>2439.6362247494239</v>
      </c>
      <c r="AH6331" s="94">
        <v>3162.13748424</v>
      </c>
      <c r="AI6331" s="94">
        <v>2549.8986816400002</v>
      </c>
      <c r="AJ6331">
        <f t="shared" si="299"/>
        <v>1.9278500697734684</v>
      </c>
    </row>
    <row r="6332" spans="28:36" ht="15">
      <c r="AB6332" s="10">
        <f t="shared" si="297"/>
        <v>1.5815704046650001</v>
      </c>
      <c r="AC6332" s="94">
        <v>3163.1408093300001</v>
      </c>
      <c r="AD6332" s="94">
        <v>1869.4946289100001</v>
      </c>
      <c r="AE6332" s="41">
        <f t="shared" si="298"/>
        <v>2440.1036192141269</v>
      </c>
      <c r="AH6332" s="94">
        <v>3162.6375059799998</v>
      </c>
      <c r="AI6332" s="94">
        <v>2550.4750976599998</v>
      </c>
      <c r="AJ6332">
        <f t="shared" si="299"/>
        <v>1.9280461202036245</v>
      </c>
    </row>
    <row r="6333" spans="28:36" ht="15">
      <c r="AB6333" s="10">
        <f t="shared" si="297"/>
        <v>1.581820415795</v>
      </c>
      <c r="AC6333" s="94">
        <v>3163.6408315899998</v>
      </c>
      <c r="AD6333" s="94">
        <v>1869.5793457</v>
      </c>
      <c r="AE6333" s="41">
        <f t="shared" si="298"/>
        <v>2440.5710348589696</v>
      </c>
      <c r="AH6333" s="94">
        <v>3163.13752772</v>
      </c>
      <c r="AI6333" s="94">
        <v>2551.0515136700001</v>
      </c>
      <c r="AJ6333">
        <f t="shared" si="299"/>
        <v>1.9282421263357317</v>
      </c>
    </row>
    <row r="6334" spans="28:36" ht="15">
      <c r="AB6334" s="10">
        <f t="shared" si="297"/>
        <v>1.5820704269249999</v>
      </c>
      <c r="AC6334" s="94">
        <v>3164.14085385</v>
      </c>
      <c r="AD6334" s="94">
        <v>1869.6639404299999</v>
      </c>
      <c r="AE6334" s="41">
        <f t="shared" si="298"/>
        <v>2441.0384716534368</v>
      </c>
      <c r="AH6334" s="94">
        <v>3163.6375494600002</v>
      </c>
      <c r="AI6334" s="94">
        <v>2551.62768555</v>
      </c>
      <c r="AJ6334">
        <f t="shared" si="299"/>
        <v>1.9284380882085517</v>
      </c>
    </row>
    <row r="6335" spans="28:36" ht="15">
      <c r="AB6335" s="10">
        <f t="shared" si="297"/>
        <v>1.582320438055</v>
      </c>
      <c r="AC6335" s="94">
        <v>3164.6408761100001</v>
      </c>
      <c r="AD6335" s="94">
        <v>1869.7485351600001</v>
      </c>
      <c r="AE6335" s="41">
        <f t="shared" si="298"/>
        <v>2441.5059295975284</v>
      </c>
      <c r="AH6335" s="94">
        <v>3164.1375711999999</v>
      </c>
      <c r="AI6335" s="94">
        <v>2552.2041015599998</v>
      </c>
      <c r="AJ6335">
        <f t="shared" si="299"/>
        <v>1.9286340058233278</v>
      </c>
    </row>
    <row r="6336" spans="28:36" ht="15">
      <c r="AB6336" s="10">
        <f t="shared" si="297"/>
        <v>1.5825704491849999</v>
      </c>
      <c r="AC6336" s="94">
        <v>3165.1408983699998</v>
      </c>
      <c r="AD6336" s="94">
        <v>1869.8331298799999</v>
      </c>
      <c r="AE6336" s="41">
        <f t="shared" si="298"/>
        <v>2441.9734086912408</v>
      </c>
      <c r="AH6336" s="94">
        <v>3164.6375929400001</v>
      </c>
      <c r="AI6336" s="94">
        <v>2552.7802734400002</v>
      </c>
      <c r="AJ6336">
        <f t="shared" si="299"/>
        <v>1.9288298792187795</v>
      </c>
    </row>
    <row r="6337" spans="28:36" ht="15">
      <c r="AB6337" s="10">
        <f t="shared" si="297"/>
        <v>1.58282046031</v>
      </c>
      <c r="AC6337" s="94">
        <v>3165.6409206200001</v>
      </c>
      <c r="AD6337" s="94">
        <v>1869.9177246100001</v>
      </c>
      <c r="AE6337" s="41">
        <f t="shared" si="298"/>
        <v>2442.4409089252281</v>
      </c>
      <c r="AH6337" s="94">
        <v>3165.1376146799998</v>
      </c>
      <c r="AI6337" s="94">
        <v>2553.35668945</v>
      </c>
      <c r="AJ6337">
        <f t="shared" si="299"/>
        <v>1.9290257083961386</v>
      </c>
    </row>
    <row r="6338" spans="28:36" ht="15">
      <c r="AB6338" s="10">
        <f t="shared" si="297"/>
        <v>1.5830704714399999</v>
      </c>
      <c r="AC6338" s="94">
        <v>3166.1409428799998</v>
      </c>
      <c r="AD6338" s="94">
        <v>1870.00231934</v>
      </c>
      <c r="AE6338" s="41">
        <f t="shared" si="298"/>
        <v>2442.9084303181885</v>
      </c>
      <c r="AH6338" s="94">
        <v>3165.63763642</v>
      </c>
      <c r="AI6338" s="94">
        <v>2553.9331054700001</v>
      </c>
      <c r="AJ6338">
        <f t="shared" si="299"/>
        <v>1.9292214933753651</v>
      </c>
    </row>
    <row r="6339" spans="28:36" ht="15">
      <c r="AB6339" s="10">
        <f t="shared" si="297"/>
        <v>1.58332048257</v>
      </c>
      <c r="AC6339" s="94">
        <v>3166.6409651399999</v>
      </c>
      <c r="AD6339" s="94">
        <v>1870.0870361299999</v>
      </c>
      <c r="AE6339" s="41">
        <f t="shared" si="298"/>
        <v>2443.3759728912901</v>
      </c>
      <c r="AH6339" s="94">
        <v>3166.1376581599998</v>
      </c>
      <c r="AI6339" s="94">
        <v>2554.5092773400002</v>
      </c>
      <c r="AJ6339">
        <f t="shared" si="299"/>
        <v>1.929417234195113</v>
      </c>
    </row>
    <row r="6340" spans="28:36" ht="15">
      <c r="AB6340" s="10">
        <f t="shared" si="297"/>
        <v>1.5835704937000001</v>
      </c>
      <c r="AC6340" s="94">
        <v>3167.1409874000001</v>
      </c>
      <c r="AD6340" s="94">
        <v>1870.1716308600001</v>
      </c>
      <c r="AE6340" s="41">
        <f t="shared" si="298"/>
        <v>2443.8435366140156</v>
      </c>
      <c r="AH6340" s="94">
        <v>3166.6376799</v>
      </c>
      <c r="AI6340" s="94">
        <v>2555.0856933599998</v>
      </c>
      <c r="AJ6340">
        <f t="shared" si="299"/>
        <v>1.9296129308565988</v>
      </c>
    </row>
    <row r="6341" spans="28:36" ht="15">
      <c r="AB6341" s="10">
        <f t="shared" si="297"/>
        <v>1.5838205048299998</v>
      </c>
      <c r="AC6341" s="94">
        <v>3167.6410096599998</v>
      </c>
      <c r="AD6341" s="94">
        <v>1870.25622559</v>
      </c>
      <c r="AE6341" s="41">
        <f t="shared" si="298"/>
        <v>2444.3111214863643</v>
      </c>
      <c r="AH6341" s="94">
        <v>3167.1377016400002</v>
      </c>
      <c r="AI6341" s="94">
        <v>2555.6618652299999</v>
      </c>
      <c r="AJ6341">
        <f t="shared" si="299"/>
        <v>1.9298085833984324</v>
      </c>
    </row>
    <row r="6342" spans="28:36" ht="15">
      <c r="AB6342" s="10">
        <f t="shared" si="297"/>
        <v>1.5840705159599999</v>
      </c>
      <c r="AC6342" s="94">
        <v>3168.1410319199999</v>
      </c>
      <c r="AD6342" s="94">
        <v>1870.34082031</v>
      </c>
      <c r="AE6342" s="41">
        <f t="shared" si="298"/>
        <v>2444.7787275083351</v>
      </c>
      <c r="AH6342" s="94">
        <v>3167.6377233799999</v>
      </c>
      <c r="AI6342" s="94">
        <v>2556.23828125</v>
      </c>
      <c r="AJ6342">
        <f t="shared" si="299"/>
        <v>1.9300041918218205</v>
      </c>
    </row>
    <row r="6343" spans="28:36" ht="15">
      <c r="AB6343" s="10">
        <f t="shared" ref="AB6343:AB6406" si="300">AC6343/2000</f>
        <v>1.58432052709</v>
      </c>
      <c r="AC6343" s="94">
        <v>3168.6410541800001</v>
      </c>
      <c r="AD6343" s="94">
        <v>1870.42541504</v>
      </c>
      <c r="AE6343" s="41">
        <f t="shared" si="298"/>
        <v>2445.2463546799304</v>
      </c>
      <c r="AH6343" s="94">
        <v>3168.1377451200001</v>
      </c>
      <c r="AI6343" s="94">
        <v>2556.8146972700001</v>
      </c>
      <c r="AJ6343">
        <f t="shared" si="299"/>
        <v>1.9301997561466555</v>
      </c>
    </row>
    <row r="6344" spans="28:36" ht="15">
      <c r="AB6344" s="10">
        <f t="shared" si="300"/>
        <v>1.5845705382199999</v>
      </c>
      <c r="AC6344" s="94">
        <v>3169.1410764399998</v>
      </c>
      <c r="AD6344" s="94">
        <v>1870.5100097699999</v>
      </c>
      <c r="AE6344" s="41">
        <f t="shared" ref="AE6344:AE6407" si="301">AE6343+(AB6344-AB6343)*AD6344</f>
        <v>2445.7140030011492</v>
      </c>
      <c r="AH6344" s="94">
        <v>3168.6377668599998</v>
      </c>
      <c r="AI6344" s="94">
        <v>2557.3908691400002</v>
      </c>
      <c r="AJ6344">
        <f t="shared" si="299"/>
        <v>1.930395276411482</v>
      </c>
    </row>
    <row r="6345" spans="28:36" ht="15">
      <c r="AB6345" s="10">
        <f t="shared" si="300"/>
        <v>1.5848205493500001</v>
      </c>
      <c r="AC6345" s="94">
        <v>3169.6410986999999</v>
      </c>
      <c r="AD6345" s="94">
        <v>1870.5946044899999</v>
      </c>
      <c r="AE6345" s="41">
        <f t="shared" si="301"/>
        <v>2446.1816724719897</v>
      </c>
      <c r="AH6345" s="94">
        <v>3169.1377886</v>
      </c>
      <c r="AI6345" s="94">
        <v>2557.9672851599998</v>
      </c>
      <c r="AJ6345">
        <f t="shared" ref="AJ6345:AJ6408" si="302">(AH6345-AH6344+AI6345*AJ6344)/AI6345</f>
        <v>1.9305907526174919</v>
      </c>
    </row>
    <row r="6346" spans="28:36" ht="15">
      <c r="AB6346" s="10">
        <f t="shared" si="300"/>
        <v>1.5850705604750002</v>
      </c>
      <c r="AC6346" s="94">
        <v>3170.1411209500002</v>
      </c>
      <c r="AD6346" s="94">
        <v>1870.67932129</v>
      </c>
      <c r="AE6346" s="41">
        <f t="shared" si="301"/>
        <v>2446.64936311362</v>
      </c>
      <c r="AH6346" s="94">
        <v>3169.6378103400002</v>
      </c>
      <c r="AI6346" s="94">
        <v>2558.5434570299999</v>
      </c>
      <c r="AJ6346">
        <f t="shared" si="302"/>
        <v>1.930786184803186</v>
      </c>
    </row>
    <row r="6347" spans="28:36" ht="15">
      <c r="AB6347" s="10">
        <f t="shared" si="300"/>
        <v>1.5853205716049998</v>
      </c>
      <c r="AC6347" s="94">
        <v>3170.6411432099999</v>
      </c>
      <c r="AD6347" s="94">
        <v>1870.7639160199999</v>
      </c>
      <c r="AE6347" s="41">
        <f t="shared" si="301"/>
        <v>2447.1170749142266</v>
      </c>
      <c r="AH6347" s="94">
        <v>3170.13783208</v>
      </c>
      <c r="AI6347" s="94">
        <v>2559.11987305</v>
      </c>
      <c r="AJ6347">
        <f t="shared" si="302"/>
        <v>1.9309815729697448</v>
      </c>
    </row>
    <row r="6348" spans="28:36" ht="15">
      <c r="AB6348" s="10">
        <f t="shared" si="300"/>
        <v>1.585570582735</v>
      </c>
      <c r="AC6348" s="94">
        <v>3171.14116547</v>
      </c>
      <c r="AD6348" s="94">
        <v>1870.8485107399999</v>
      </c>
      <c r="AE6348" s="41">
        <f t="shared" si="301"/>
        <v>2447.5848078644558</v>
      </c>
      <c r="AH6348" s="94">
        <v>3170.6378538200001</v>
      </c>
      <c r="AI6348" s="94">
        <v>2559.6999511700001</v>
      </c>
      <c r="AJ6348">
        <f t="shared" si="302"/>
        <v>1.9311769168575201</v>
      </c>
    </row>
    <row r="6349" spans="28:36" ht="15">
      <c r="AB6349" s="10">
        <f t="shared" si="300"/>
        <v>1.5858205938650001</v>
      </c>
      <c r="AC6349" s="94">
        <v>3171.6411877300002</v>
      </c>
      <c r="AD6349" s="94">
        <v>1870.9331054700001</v>
      </c>
      <c r="AE6349" s="41">
        <f t="shared" si="301"/>
        <v>2448.052561964309</v>
      </c>
      <c r="AH6349" s="94">
        <v>3171.1378755599999</v>
      </c>
      <c r="AI6349" s="94">
        <v>2560.2800293</v>
      </c>
      <c r="AJ6349">
        <f t="shared" si="302"/>
        <v>1.9313722164865754</v>
      </c>
    </row>
    <row r="6350" spans="28:36" ht="15">
      <c r="AB6350" s="10">
        <f t="shared" si="300"/>
        <v>1.586070604995</v>
      </c>
      <c r="AC6350" s="94">
        <v>3172.1412099899999</v>
      </c>
      <c r="AD6350" s="94">
        <v>1871.0177002</v>
      </c>
      <c r="AE6350" s="41">
        <f t="shared" si="301"/>
        <v>2448.5203372137858</v>
      </c>
      <c r="AH6350" s="94">
        <v>3171.6378973000001</v>
      </c>
      <c r="AI6350" s="94">
        <v>2560.8601074200001</v>
      </c>
      <c r="AJ6350">
        <f t="shared" si="302"/>
        <v>1.9315674718769622</v>
      </c>
    </row>
    <row r="6351" spans="28:36" ht="15">
      <c r="AB6351" s="10">
        <f t="shared" si="300"/>
        <v>1.5863206161250001</v>
      </c>
      <c r="AC6351" s="94">
        <v>3172.64123225</v>
      </c>
      <c r="AD6351" s="94">
        <v>1871.1022949200001</v>
      </c>
      <c r="AE6351" s="41">
        <f t="shared" si="301"/>
        <v>2448.9881336128847</v>
      </c>
      <c r="AH6351" s="94">
        <v>3172.1379190399998</v>
      </c>
      <c r="AI6351" s="94">
        <v>2561.44018555</v>
      </c>
      <c r="AJ6351">
        <f t="shared" si="302"/>
        <v>1.9317626830487165</v>
      </c>
    </row>
    <row r="6352" spans="28:36" ht="15">
      <c r="AB6352" s="10">
        <f t="shared" si="300"/>
        <v>1.5865706272550002</v>
      </c>
      <c r="AC6352" s="94">
        <v>3173.1412545100002</v>
      </c>
      <c r="AD6352" s="94">
        <v>1871.1870117200001</v>
      </c>
      <c r="AE6352" s="41">
        <f t="shared" si="301"/>
        <v>2449.4559511921261</v>
      </c>
      <c r="AH6352" s="94">
        <v>3172.63794078</v>
      </c>
      <c r="AI6352" s="94">
        <v>2562.0200195299999</v>
      </c>
      <c r="AJ6352">
        <f t="shared" si="302"/>
        <v>1.9319578500404608</v>
      </c>
    </row>
    <row r="6353" spans="28:36" ht="15">
      <c r="AB6353" s="10">
        <f t="shared" si="300"/>
        <v>1.5868206383849999</v>
      </c>
      <c r="AC6353" s="94">
        <v>3173.6412767699999</v>
      </c>
      <c r="AD6353" s="94">
        <v>1871.27160645</v>
      </c>
      <c r="AE6353" s="41">
        <f t="shared" si="301"/>
        <v>2449.9237899209911</v>
      </c>
      <c r="AH6353" s="94">
        <v>3173.1379625200002</v>
      </c>
      <c r="AI6353" s="94">
        <v>2562.6000976599998</v>
      </c>
      <c r="AJ6353">
        <f t="shared" si="302"/>
        <v>1.9321529728535976</v>
      </c>
    </row>
    <row r="6354" spans="28:36" ht="15">
      <c r="AB6354" s="10">
        <f t="shared" si="300"/>
        <v>1.58707064951</v>
      </c>
      <c r="AC6354" s="94">
        <v>3174.1412990200001</v>
      </c>
      <c r="AD6354" s="94">
        <v>1871.3562011700001</v>
      </c>
      <c r="AE6354" s="41">
        <f t="shared" si="301"/>
        <v>2450.3916497901214</v>
      </c>
      <c r="AH6354" s="94">
        <v>3173.6379842599999</v>
      </c>
      <c r="AI6354" s="94">
        <v>2563.1801757799999</v>
      </c>
      <c r="AJ6354">
        <f t="shared" si="302"/>
        <v>1.9323480515081235</v>
      </c>
    </row>
    <row r="6355" spans="28:36" ht="15">
      <c r="AB6355" s="10">
        <f t="shared" si="300"/>
        <v>1.5873206606399999</v>
      </c>
      <c r="AC6355" s="94">
        <v>3174.6413212799998</v>
      </c>
      <c r="AD6355" s="94">
        <v>1871.4407959</v>
      </c>
      <c r="AE6355" s="41">
        <f t="shared" si="301"/>
        <v>2450.8595308182321</v>
      </c>
      <c r="AH6355" s="94">
        <v>3174.1380060000001</v>
      </c>
      <c r="AI6355" s="94">
        <v>2563.7602539099998</v>
      </c>
      <c r="AJ6355">
        <f t="shared" si="302"/>
        <v>1.9325430860240218</v>
      </c>
    </row>
    <row r="6356" spans="28:36" ht="15">
      <c r="AB6356" s="10">
        <f t="shared" si="300"/>
        <v>1.58757067177</v>
      </c>
      <c r="AC6356" s="94">
        <v>3175.14134354</v>
      </c>
      <c r="AD6356" s="94">
        <v>1871.5253906299999</v>
      </c>
      <c r="AE6356" s="41">
        <f t="shared" si="301"/>
        <v>2451.3274329959672</v>
      </c>
      <c r="AH6356" s="94">
        <v>3174.6380277399999</v>
      </c>
      <c r="AI6356" s="94">
        <v>2564.3403320299999</v>
      </c>
      <c r="AJ6356">
        <f t="shared" si="302"/>
        <v>1.9327380764212612</v>
      </c>
    </row>
    <row r="6357" spans="28:36" ht="15">
      <c r="AB6357" s="10">
        <f t="shared" si="300"/>
        <v>1.5878206829000001</v>
      </c>
      <c r="AC6357" s="94">
        <v>3175.6413658000001</v>
      </c>
      <c r="AD6357" s="94">
        <v>1871.60998535</v>
      </c>
      <c r="AE6357" s="41">
        <f t="shared" si="301"/>
        <v>2451.7953563233241</v>
      </c>
      <c r="AH6357" s="94">
        <v>3175.1380494800001</v>
      </c>
      <c r="AI6357" s="94">
        <v>2564.9204101599998</v>
      </c>
      <c r="AJ6357">
        <f t="shared" si="302"/>
        <v>1.9329330227197972</v>
      </c>
    </row>
    <row r="6358" spans="28:36" ht="15">
      <c r="AB6358" s="10">
        <f t="shared" si="300"/>
        <v>1.58807069403</v>
      </c>
      <c r="AC6358" s="94">
        <v>3176.1413880599998</v>
      </c>
      <c r="AD6358" s="94">
        <v>1871.6945800799999</v>
      </c>
      <c r="AE6358" s="41">
        <f t="shared" si="301"/>
        <v>2452.2633008003045</v>
      </c>
      <c r="AH6358" s="94">
        <v>3175.6380712199998</v>
      </c>
      <c r="AI6358" s="94">
        <v>2565.5004882799999</v>
      </c>
      <c r="AJ6358">
        <f t="shared" si="302"/>
        <v>1.9331279249395723</v>
      </c>
    </row>
    <row r="6359" spans="28:36" ht="15">
      <c r="AB6359" s="10">
        <f t="shared" si="300"/>
        <v>1.5883207051599999</v>
      </c>
      <c r="AC6359" s="94">
        <v>3176.64141032</v>
      </c>
      <c r="AD6359" s="94">
        <v>1871.7792968799999</v>
      </c>
      <c r="AE6359" s="41">
        <f t="shared" si="301"/>
        <v>2452.7312664574279</v>
      </c>
      <c r="AH6359" s="94">
        <v>3176.13809296</v>
      </c>
      <c r="AI6359" s="94">
        <v>2566.0805664099998</v>
      </c>
      <c r="AJ6359">
        <f t="shared" si="302"/>
        <v>1.9333227831005146</v>
      </c>
    </row>
    <row r="6360" spans="28:36" ht="15">
      <c r="AB6360" s="10">
        <f t="shared" si="300"/>
        <v>1.58857071629</v>
      </c>
      <c r="AC6360" s="94">
        <v>3177.1414325800001</v>
      </c>
      <c r="AD6360" s="94">
        <v>1871.8638916</v>
      </c>
      <c r="AE6360" s="41">
        <f t="shared" si="301"/>
        <v>2453.1992532641734</v>
      </c>
      <c r="AH6360" s="94">
        <v>3176.6381147000002</v>
      </c>
      <c r="AI6360" s="94">
        <v>2566.6606445299999</v>
      </c>
      <c r="AJ6360">
        <f t="shared" si="302"/>
        <v>1.9335175972225396</v>
      </c>
    </row>
    <row r="6361" spans="28:36" ht="15">
      <c r="AB6361" s="10">
        <f t="shared" si="300"/>
        <v>1.5888207274199999</v>
      </c>
      <c r="AC6361" s="94">
        <v>3177.6414548399998</v>
      </c>
      <c r="AD6361" s="94">
        <v>1871.9484863299999</v>
      </c>
      <c r="AE6361" s="41">
        <f t="shared" si="301"/>
        <v>2453.6672612205425</v>
      </c>
      <c r="AH6361" s="94">
        <v>3177.1381364399999</v>
      </c>
      <c r="AI6361" s="94">
        <v>2567.2407226599998</v>
      </c>
      <c r="AJ6361">
        <f t="shared" si="302"/>
        <v>1.9337123673255476</v>
      </c>
    </row>
    <row r="6362" spans="28:36" ht="15">
      <c r="AB6362" s="10">
        <f t="shared" si="300"/>
        <v>1.58907073855</v>
      </c>
      <c r="AC6362" s="94">
        <v>3178.1414771</v>
      </c>
      <c r="AD6362" s="94">
        <v>1872.03308105</v>
      </c>
      <c r="AE6362" s="41">
        <f t="shared" si="301"/>
        <v>2454.1352903265333</v>
      </c>
      <c r="AH6362" s="94">
        <v>3177.6381581800001</v>
      </c>
      <c r="AI6362" s="94">
        <v>2567.8208007799999</v>
      </c>
      <c r="AJ6362">
        <f t="shared" si="302"/>
        <v>1.9339070934294285</v>
      </c>
    </row>
    <row r="6363" spans="28:36" ht="15">
      <c r="AB6363" s="10">
        <f t="shared" si="300"/>
        <v>1.5893207496749999</v>
      </c>
      <c r="AC6363" s="94">
        <v>3178.6414993499998</v>
      </c>
      <c r="AD6363" s="94">
        <v>1872.1176757799999</v>
      </c>
      <c r="AE6363" s="41">
        <f t="shared" si="301"/>
        <v>2454.6033405727871</v>
      </c>
      <c r="AH6363" s="94">
        <v>3178.1381799199999</v>
      </c>
      <c r="AI6363" s="94">
        <v>2568.4006347700001</v>
      </c>
      <c r="AJ6363">
        <f t="shared" si="302"/>
        <v>1.9341017755725605</v>
      </c>
    </row>
    <row r="6364" spans="28:36" ht="15">
      <c r="AB6364" s="10">
        <f t="shared" si="300"/>
        <v>1.589570760805</v>
      </c>
      <c r="AC6364" s="94">
        <v>3179.1415216099999</v>
      </c>
      <c r="AD6364" s="94">
        <v>1872.2022705100001</v>
      </c>
      <c r="AE6364" s="41">
        <f t="shared" si="301"/>
        <v>2455.0714119780259</v>
      </c>
      <c r="AH6364" s="94">
        <v>3178.63820166</v>
      </c>
      <c r="AI6364" s="94">
        <v>2568.9807128900002</v>
      </c>
      <c r="AJ6364">
        <f t="shared" si="302"/>
        <v>1.9342964137562928</v>
      </c>
    </row>
    <row r="6365" spans="28:36" ht="15">
      <c r="AB6365" s="10">
        <f t="shared" si="300"/>
        <v>1.5898207719349999</v>
      </c>
      <c r="AC6365" s="94">
        <v>3179.6415438700001</v>
      </c>
      <c r="AD6365" s="94">
        <v>1872.2869873</v>
      </c>
      <c r="AE6365" s="41">
        <f t="shared" si="301"/>
        <v>2455.539504563405</v>
      </c>
      <c r="AH6365" s="94">
        <v>3179.1382233999998</v>
      </c>
      <c r="AI6365" s="94">
        <v>2569.5607910200001</v>
      </c>
      <c r="AJ6365">
        <f t="shared" si="302"/>
        <v>1.9344910080004711</v>
      </c>
    </row>
    <row r="6366" spans="28:36" ht="15">
      <c r="AB6366" s="10">
        <f t="shared" si="300"/>
        <v>1.5900707830649998</v>
      </c>
      <c r="AC6366" s="94">
        <v>3180.1415661299998</v>
      </c>
      <c r="AD6366" s="94">
        <v>1872.3715820299999</v>
      </c>
      <c r="AE6366" s="41">
        <f t="shared" si="301"/>
        <v>2456.007618298408</v>
      </c>
      <c r="AH6366" s="94">
        <v>3179.63824514</v>
      </c>
      <c r="AI6366" s="94">
        <v>2570.1408691400002</v>
      </c>
      <c r="AJ6366">
        <f t="shared" si="302"/>
        <v>1.9346855583249314</v>
      </c>
    </row>
    <row r="6367" spans="28:36" ht="15">
      <c r="AB6367" s="10">
        <f t="shared" si="300"/>
        <v>1.5903207941949999</v>
      </c>
      <c r="AC6367" s="94">
        <v>3180.6415883899999</v>
      </c>
      <c r="AD6367" s="94">
        <v>1872.4561767600001</v>
      </c>
      <c r="AE6367" s="41">
        <f t="shared" si="301"/>
        <v>2456.4757531830355</v>
      </c>
      <c r="AH6367" s="94">
        <v>3180.1382668800002</v>
      </c>
      <c r="AI6367" s="94">
        <v>2570.7209472700001</v>
      </c>
      <c r="AJ6367">
        <f t="shared" si="302"/>
        <v>1.9348800647494935</v>
      </c>
    </row>
    <row r="6368" spans="28:36" ht="15">
      <c r="AB6368" s="10">
        <f t="shared" si="300"/>
        <v>1.5905708053250001</v>
      </c>
      <c r="AC6368" s="94">
        <v>3181.1416106500001</v>
      </c>
      <c r="AD6368" s="94">
        <v>1872.5407714800001</v>
      </c>
      <c r="AE6368" s="41">
        <f t="shared" si="301"/>
        <v>2456.9439092172847</v>
      </c>
      <c r="AH6368" s="94">
        <v>3180.6382886199999</v>
      </c>
      <c r="AI6368" s="94">
        <v>2571.3061523400002</v>
      </c>
      <c r="AJ6368">
        <f t="shared" si="302"/>
        <v>1.9350745269062246</v>
      </c>
    </row>
    <row r="6369" spans="28:36" ht="15">
      <c r="AB6369" s="10">
        <f t="shared" si="300"/>
        <v>1.5908208164550002</v>
      </c>
      <c r="AC6369" s="94">
        <v>3181.6416329100002</v>
      </c>
      <c r="AD6369" s="94">
        <v>1872.62536621</v>
      </c>
      <c r="AE6369" s="41">
        <f t="shared" si="301"/>
        <v>2457.4120864011579</v>
      </c>
      <c r="AH6369" s="94">
        <v>3181.1383103600001</v>
      </c>
      <c r="AI6369" s="94">
        <v>2571.8916015599998</v>
      </c>
      <c r="AJ6369">
        <f t="shared" si="302"/>
        <v>1.9352689447968143</v>
      </c>
    </row>
    <row r="6370" spans="28:36" ht="15">
      <c r="AB6370" s="10">
        <f t="shared" si="300"/>
        <v>1.5910708275850001</v>
      </c>
      <c r="AC6370" s="94">
        <v>3182.1416551699999</v>
      </c>
      <c r="AD6370" s="94">
        <v>1872.70996094</v>
      </c>
      <c r="AE6370" s="41">
        <f t="shared" si="301"/>
        <v>2457.8802847346547</v>
      </c>
      <c r="AH6370" s="94">
        <v>3181.6383320999998</v>
      </c>
      <c r="AI6370" s="94">
        <v>2572.4768066400002</v>
      </c>
      <c r="AJ6370">
        <f t="shared" si="302"/>
        <v>1.9354633184598573</v>
      </c>
    </row>
    <row r="6371" spans="28:36" ht="15">
      <c r="AB6371" s="10">
        <f t="shared" si="300"/>
        <v>1.5913208387100002</v>
      </c>
      <c r="AC6371" s="94">
        <v>3182.6416774200002</v>
      </c>
      <c r="AD6371" s="94">
        <v>1872.7946777300001</v>
      </c>
      <c r="AE6371" s="41">
        <f t="shared" si="301"/>
        <v>2458.3485042389279</v>
      </c>
      <c r="AH6371" s="94">
        <v>3182.13835384</v>
      </c>
      <c r="AI6371" s="94">
        <v>2573.0622558599998</v>
      </c>
      <c r="AJ6371">
        <f t="shared" si="302"/>
        <v>1.9356576478970335</v>
      </c>
    </row>
    <row r="6372" spans="28:36" ht="15">
      <c r="AB6372" s="10">
        <f t="shared" si="300"/>
        <v>1.5915708498399999</v>
      </c>
      <c r="AC6372" s="94">
        <v>3183.1416996799999</v>
      </c>
      <c r="AD6372" s="94">
        <v>1872.87927246</v>
      </c>
      <c r="AE6372" s="41">
        <f t="shared" si="301"/>
        <v>2458.8167449021885</v>
      </c>
      <c r="AH6372" s="94">
        <v>3182.6383755799998</v>
      </c>
      <c r="AI6372" s="94">
        <v>2573.6474609400002</v>
      </c>
      <c r="AJ6372">
        <f t="shared" si="302"/>
        <v>1.9358519331468933</v>
      </c>
    </row>
    <row r="6373" spans="28:36" ht="15">
      <c r="AB6373" s="10">
        <f t="shared" si="300"/>
        <v>1.59182086097</v>
      </c>
      <c r="AC6373" s="94">
        <v>3183.64172194</v>
      </c>
      <c r="AD6373" s="94">
        <v>1872.96386719</v>
      </c>
      <c r="AE6373" s="41">
        <f t="shared" si="301"/>
        <v>2459.2850067150739</v>
      </c>
      <c r="AH6373" s="94">
        <v>3183.13839732</v>
      </c>
      <c r="AI6373" s="94">
        <v>2574.2326660200001</v>
      </c>
      <c r="AJ6373">
        <f t="shared" si="302"/>
        <v>1.9360461742295274</v>
      </c>
    </row>
    <row r="6374" spans="28:36" ht="15">
      <c r="AB6374" s="10">
        <f t="shared" si="300"/>
        <v>1.5920708721000001</v>
      </c>
      <c r="AC6374" s="94">
        <v>3184.1417442000002</v>
      </c>
      <c r="AD6374" s="94">
        <v>1873.04846191</v>
      </c>
      <c r="AE6374" s="41">
        <f t="shared" si="301"/>
        <v>2459.7532896775811</v>
      </c>
      <c r="AH6374" s="94">
        <v>3183.6384190600002</v>
      </c>
      <c r="AI6374" s="94">
        <v>2574.8181152299999</v>
      </c>
      <c r="AJ6374">
        <f t="shared" si="302"/>
        <v>1.9362403711465999</v>
      </c>
    </row>
    <row r="6375" spans="28:36" ht="15">
      <c r="AB6375" s="10">
        <f t="shared" si="300"/>
        <v>1.59232088323</v>
      </c>
      <c r="AC6375" s="94">
        <v>3184.6417664599999</v>
      </c>
      <c r="AD6375" s="94">
        <v>1873.1330566399999</v>
      </c>
      <c r="AE6375" s="41">
        <f t="shared" si="301"/>
        <v>2460.2215937897117</v>
      </c>
      <c r="AH6375" s="94">
        <v>3184.1384407999999</v>
      </c>
      <c r="AI6375" s="94">
        <v>2575.4033203099998</v>
      </c>
      <c r="AJ6375">
        <f t="shared" si="302"/>
        <v>1.9364345239365943</v>
      </c>
    </row>
    <row r="6376" spans="28:36" ht="15">
      <c r="AB6376" s="10">
        <f t="shared" si="300"/>
        <v>1.5925708943600001</v>
      </c>
      <c r="AC6376" s="94">
        <v>3185.14178872</v>
      </c>
      <c r="AD6376" s="94">
        <v>1873.2176513700001</v>
      </c>
      <c r="AE6376" s="41">
        <f t="shared" si="301"/>
        <v>2460.6899190514669</v>
      </c>
      <c r="AH6376" s="94">
        <v>3184.6384625400001</v>
      </c>
      <c r="AI6376" s="94">
        <v>2575.9887695299999</v>
      </c>
      <c r="AJ6376">
        <f t="shared" si="302"/>
        <v>1.9366286326011641</v>
      </c>
    </row>
    <row r="6377" spans="28:36" ht="15">
      <c r="AB6377" s="10">
        <f t="shared" si="300"/>
        <v>1.59282090549</v>
      </c>
      <c r="AC6377" s="94">
        <v>3185.6418109800002</v>
      </c>
      <c r="AD6377" s="94">
        <v>1873.3022460899999</v>
      </c>
      <c r="AE6377" s="41">
        <f t="shared" si="301"/>
        <v>2461.1582654628432</v>
      </c>
      <c r="AH6377" s="94">
        <v>3185.1384842799998</v>
      </c>
      <c r="AI6377" s="94">
        <v>2576.5739746099998</v>
      </c>
      <c r="AJ6377">
        <f t="shared" si="302"/>
        <v>1.9368226971787497</v>
      </c>
    </row>
    <row r="6378" spans="28:36" ht="15">
      <c r="AB6378" s="10">
        <f t="shared" si="300"/>
        <v>1.5930709166199999</v>
      </c>
      <c r="AC6378" s="94">
        <v>3186.1418332399999</v>
      </c>
      <c r="AD6378" s="94">
        <v>1873.3869628899999</v>
      </c>
      <c r="AE6378" s="41">
        <f t="shared" si="301"/>
        <v>2461.6266330543626</v>
      </c>
      <c r="AH6378" s="94">
        <v>3185.63850602</v>
      </c>
      <c r="AI6378" s="94">
        <v>2577.1591796900002</v>
      </c>
      <c r="AJ6378">
        <f t="shared" si="302"/>
        <v>1.9370167176893727</v>
      </c>
    </row>
    <row r="6379" spans="28:36" ht="15">
      <c r="AB6379" s="10">
        <f t="shared" si="300"/>
        <v>1.59332092775</v>
      </c>
      <c r="AC6379" s="94">
        <v>3186.6418555</v>
      </c>
      <c r="AD6379" s="94">
        <v>1873.4715576200001</v>
      </c>
      <c r="AE6379" s="41">
        <f t="shared" si="301"/>
        <v>2462.0950217955065</v>
      </c>
      <c r="AH6379" s="94">
        <v>3186.1385277600002</v>
      </c>
      <c r="AI6379" s="94">
        <v>2577.7446289099998</v>
      </c>
      <c r="AJ6379">
        <f t="shared" si="302"/>
        <v>1.9372106941346698</v>
      </c>
    </row>
    <row r="6380" spans="28:36" ht="15">
      <c r="AB6380" s="10">
        <f t="shared" si="300"/>
        <v>1.5935709388749999</v>
      </c>
      <c r="AC6380" s="94">
        <v>3187.1418777499998</v>
      </c>
      <c r="AD6380" s="94">
        <v>1873.5561523399999</v>
      </c>
      <c r="AE6380" s="41">
        <f t="shared" si="301"/>
        <v>2462.5634316769033</v>
      </c>
      <c r="AH6380" s="94">
        <v>3186.6385495</v>
      </c>
      <c r="AI6380" s="94">
        <v>2578.3298339799999</v>
      </c>
      <c r="AJ6380">
        <f t="shared" si="302"/>
        <v>1.9374046265530169</v>
      </c>
    </row>
    <row r="6381" spans="28:36" ht="15">
      <c r="AB6381" s="10">
        <f t="shared" si="300"/>
        <v>1.593820950005</v>
      </c>
      <c r="AC6381" s="94">
        <v>3187.64190001</v>
      </c>
      <c r="AD6381" s="94">
        <v>1873.6407470700001</v>
      </c>
      <c r="AE6381" s="41">
        <f t="shared" si="301"/>
        <v>2463.0318627172924</v>
      </c>
      <c r="AH6381" s="94">
        <v>3187.1385712400001</v>
      </c>
      <c r="AI6381" s="94">
        <v>2578.9152832</v>
      </c>
      <c r="AJ6381">
        <f t="shared" si="302"/>
        <v>1.9375985149460393</v>
      </c>
    </row>
    <row r="6382" spans="28:36" ht="15">
      <c r="AB6382" s="10">
        <f t="shared" si="300"/>
        <v>1.5940709611350001</v>
      </c>
      <c r="AC6382" s="94">
        <v>3188.1419222700001</v>
      </c>
      <c r="AD6382" s="94">
        <v>1873.7253418</v>
      </c>
      <c r="AE6382" s="41">
        <f t="shared" si="301"/>
        <v>2463.5003149073054</v>
      </c>
      <c r="AH6382" s="94">
        <v>3187.6385929799999</v>
      </c>
      <c r="AI6382" s="94">
        <v>2579.5004882799999</v>
      </c>
      <c r="AJ6382">
        <f t="shared" si="302"/>
        <v>1.937792359352067</v>
      </c>
    </row>
    <row r="6383" spans="28:36" ht="15">
      <c r="AB6383" s="10">
        <f t="shared" si="300"/>
        <v>1.5943209722649998</v>
      </c>
      <c r="AC6383" s="94">
        <v>3188.6419445299998</v>
      </c>
      <c r="AD6383" s="94">
        <v>1873.8099365200001</v>
      </c>
      <c r="AE6383" s="41">
        <f t="shared" si="301"/>
        <v>2463.9687882469393</v>
      </c>
      <c r="AH6383" s="94">
        <v>3188.1386147200001</v>
      </c>
      <c r="AI6383" s="94">
        <v>2580.0856933599998</v>
      </c>
      <c r="AJ6383">
        <f t="shared" si="302"/>
        <v>1.937986159791055</v>
      </c>
    </row>
    <row r="6384" spans="28:36" ht="15">
      <c r="AB6384" s="10">
        <f t="shared" si="300"/>
        <v>1.5945709833949999</v>
      </c>
      <c r="AC6384" s="94">
        <v>3189.14196679</v>
      </c>
      <c r="AD6384" s="94">
        <v>1873.8946533200001</v>
      </c>
      <c r="AE6384" s="41">
        <f t="shared" si="301"/>
        <v>2464.4372827667171</v>
      </c>
      <c r="AH6384" s="94">
        <v>3188.6386364599998</v>
      </c>
      <c r="AI6384" s="94">
        <v>2580.6711425799999</v>
      </c>
      <c r="AJ6384">
        <f t="shared" si="302"/>
        <v>1.9381799162646129</v>
      </c>
    </row>
    <row r="6385" spans="28:36" ht="15">
      <c r="AB6385" s="10">
        <f t="shared" si="300"/>
        <v>1.594820994525</v>
      </c>
      <c r="AC6385" s="94">
        <v>3189.6419890500001</v>
      </c>
      <c r="AD6385" s="94">
        <v>1873.97924805</v>
      </c>
      <c r="AE6385" s="41">
        <f t="shared" si="301"/>
        <v>2464.9057984361189</v>
      </c>
      <c r="AH6385" s="94">
        <v>3189.1386582</v>
      </c>
      <c r="AI6385" s="94">
        <v>2581.2563476599998</v>
      </c>
      <c r="AJ6385">
        <f t="shared" si="302"/>
        <v>1.9383736288110069</v>
      </c>
    </row>
    <row r="6386" spans="28:36" ht="15">
      <c r="AB6386" s="10">
        <f t="shared" si="300"/>
        <v>1.5950710056549999</v>
      </c>
      <c r="AC6386" s="94">
        <v>3190.1420113099998</v>
      </c>
      <c r="AD6386" s="94">
        <v>1874.0638427700001</v>
      </c>
      <c r="AE6386" s="41">
        <f t="shared" si="301"/>
        <v>2465.3743352551419</v>
      </c>
      <c r="AH6386" s="94">
        <v>3189.6386799400002</v>
      </c>
      <c r="AI6386" s="94">
        <v>2581.8417968799999</v>
      </c>
      <c r="AJ6386">
        <f t="shared" si="302"/>
        <v>1.9385672974318358</v>
      </c>
    </row>
    <row r="6387" spans="28:36" ht="15">
      <c r="AB6387" s="10">
        <f t="shared" si="300"/>
        <v>1.595321016785</v>
      </c>
      <c r="AC6387" s="94">
        <v>3190.64203357</v>
      </c>
      <c r="AD6387" s="94">
        <v>1874.1484375</v>
      </c>
      <c r="AE6387" s="41">
        <f t="shared" si="301"/>
        <v>2465.8428932237894</v>
      </c>
      <c r="AH6387" s="94">
        <v>3190.1387016799999</v>
      </c>
      <c r="AI6387" s="94">
        <v>2582.42700195</v>
      </c>
      <c r="AJ6387">
        <f t="shared" si="302"/>
        <v>1.9387609221653215</v>
      </c>
    </row>
    <row r="6388" spans="28:36" ht="15">
      <c r="AB6388" s="10">
        <f t="shared" si="300"/>
        <v>1.5955710279100002</v>
      </c>
      <c r="AC6388" s="94">
        <v>3191.1420558200002</v>
      </c>
      <c r="AD6388" s="94">
        <v>1874.2330322299999</v>
      </c>
      <c r="AE6388" s="41">
        <f t="shared" si="301"/>
        <v>2466.3114723326894</v>
      </c>
      <c r="AH6388" s="94">
        <v>3190.6387234200001</v>
      </c>
      <c r="AI6388" s="94">
        <v>2583.0107421900002</v>
      </c>
      <c r="AJ6388">
        <f t="shared" si="302"/>
        <v>1.9389545031411313</v>
      </c>
    </row>
    <row r="6389" spans="28:36" ht="15">
      <c r="AB6389" s="10">
        <f t="shared" si="300"/>
        <v>1.5958210390400001</v>
      </c>
      <c r="AC6389" s="94">
        <v>3191.6420780799999</v>
      </c>
      <c r="AD6389" s="94">
        <v>1874.31762695</v>
      </c>
      <c r="AE6389" s="41">
        <f t="shared" si="301"/>
        <v>2466.7800726005817</v>
      </c>
      <c r="AH6389" s="94">
        <v>3191.1387451599999</v>
      </c>
      <c r="AI6389" s="94">
        <v>2583.5942382799999</v>
      </c>
      <c r="AJ6389">
        <f t="shared" si="302"/>
        <v>1.9391480403973269</v>
      </c>
    </row>
    <row r="6390" spans="28:36" ht="15">
      <c r="AB6390" s="10">
        <f t="shared" si="300"/>
        <v>1.5960710501699999</v>
      </c>
      <c r="AC6390" s="94">
        <v>3192.1421003400001</v>
      </c>
      <c r="AD6390" s="94">
        <v>1874.40234375</v>
      </c>
      <c r="AE6390" s="41">
        <f t="shared" si="301"/>
        <v>2467.2486940486169</v>
      </c>
      <c r="AH6390" s="94">
        <v>3191.6387669000001</v>
      </c>
      <c r="AI6390" s="94">
        <v>2584.1779785200001</v>
      </c>
      <c r="AJ6390">
        <f t="shared" si="302"/>
        <v>1.9393415339353715</v>
      </c>
    </row>
    <row r="6391" spans="28:36" ht="15">
      <c r="AB6391" s="10">
        <f t="shared" si="300"/>
        <v>1.5963210613000001</v>
      </c>
      <c r="AC6391" s="94">
        <v>3192.6421226000002</v>
      </c>
      <c r="AD6391" s="94">
        <v>1874.4869384799999</v>
      </c>
      <c r="AE6391" s="41">
        <f t="shared" si="301"/>
        <v>2467.7173366462766</v>
      </c>
      <c r="AH6391" s="94">
        <v>3192.1387886399998</v>
      </c>
      <c r="AI6391" s="94">
        <v>2584.7614746099998</v>
      </c>
      <c r="AJ6391">
        <f t="shared" si="302"/>
        <v>1.9395349837932834</v>
      </c>
    </row>
    <row r="6392" spans="28:36" ht="15">
      <c r="AB6392" s="10">
        <f t="shared" si="300"/>
        <v>1.59657107243</v>
      </c>
      <c r="AC6392" s="94">
        <v>3193.1421448599999</v>
      </c>
      <c r="AD6392" s="94">
        <v>1874.5715332</v>
      </c>
      <c r="AE6392" s="41">
        <f t="shared" si="301"/>
        <v>2468.1860003935576</v>
      </c>
      <c r="AH6392" s="94">
        <v>3192.63881038</v>
      </c>
      <c r="AI6392" s="94">
        <v>2585.3452148400002</v>
      </c>
      <c r="AJ6392">
        <f t="shared" si="302"/>
        <v>1.9397283899725162</v>
      </c>
    </row>
    <row r="6393" spans="28:36" ht="15">
      <c r="AB6393" s="10">
        <f t="shared" si="300"/>
        <v>1.5968210835600001</v>
      </c>
      <c r="AC6393" s="94">
        <v>3193.6421671200001</v>
      </c>
      <c r="AD6393" s="94">
        <v>1874.6561279299999</v>
      </c>
      <c r="AE6393" s="41">
        <f t="shared" si="301"/>
        <v>2468.654685290463</v>
      </c>
      <c r="AH6393" s="94">
        <v>3193.1388321200002</v>
      </c>
      <c r="AI6393" s="94">
        <v>2585.9287109400002</v>
      </c>
      <c r="AJ6393">
        <f t="shared" si="302"/>
        <v>1.9399217525110442</v>
      </c>
    </row>
    <row r="6394" spans="28:36" ht="15">
      <c r="AB6394" s="10">
        <f t="shared" si="300"/>
        <v>1.5970710946900002</v>
      </c>
      <c r="AC6394" s="94">
        <v>3194.1421893800002</v>
      </c>
      <c r="AD6394" s="94">
        <v>1874.7407226600001</v>
      </c>
      <c r="AE6394" s="41">
        <f t="shared" si="301"/>
        <v>2469.1233913369924</v>
      </c>
      <c r="AH6394" s="94">
        <v>3193.6388538599999</v>
      </c>
      <c r="AI6394" s="94">
        <v>2586.5124511700001</v>
      </c>
      <c r="AJ6394">
        <f t="shared" si="302"/>
        <v>1.9401150714103108</v>
      </c>
    </row>
    <row r="6395" spans="28:36" ht="15">
      <c r="AB6395" s="10">
        <f t="shared" si="300"/>
        <v>1.5973211058199999</v>
      </c>
      <c r="AC6395" s="94">
        <v>3194.6422116399999</v>
      </c>
      <c r="AD6395" s="94">
        <v>1874.8253173799999</v>
      </c>
      <c r="AE6395" s="41">
        <f t="shared" si="301"/>
        <v>2469.5921185331426</v>
      </c>
      <c r="AH6395" s="94">
        <v>3194.1388756000001</v>
      </c>
      <c r="AI6395" s="94">
        <v>2587.0959472700001</v>
      </c>
      <c r="AJ6395">
        <f t="shared" si="302"/>
        <v>1.9403083467082476</v>
      </c>
    </row>
    <row r="6396" spans="28:36" ht="15">
      <c r="AB6396" s="10">
        <f t="shared" si="300"/>
        <v>1.59757111695</v>
      </c>
      <c r="AC6396" s="94">
        <v>3195.1422339000001</v>
      </c>
      <c r="AD6396" s="94">
        <v>1874.9099121100001</v>
      </c>
      <c r="AE6396" s="41">
        <f t="shared" si="301"/>
        <v>2470.0608668789178</v>
      </c>
      <c r="AH6396" s="94">
        <v>3194.6388973399999</v>
      </c>
      <c r="AI6396" s="94">
        <v>2587.6796875</v>
      </c>
      <c r="AJ6396">
        <f t="shared" si="302"/>
        <v>1.9405015784062878</v>
      </c>
    </row>
    <row r="6397" spans="28:36" ht="15">
      <c r="AB6397" s="10">
        <f t="shared" si="300"/>
        <v>1.5978211280749999</v>
      </c>
      <c r="AC6397" s="94">
        <v>3195.6422561499999</v>
      </c>
      <c r="AD6397" s="94">
        <v>1874.9946289100001</v>
      </c>
      <c r="AE6397" s="41">
        <f t="shared" si="301"/>
        <v>2470.5296363954603</v>
      </c>
      <c r="AH6397" s="94">
        <v>3195.1389190800001</v>
      </c>
      <c r="AI6397" s="94">
        <v>2588.2631835900002</v>
      </c>
      <c r="AJ6397">
        <f t="shared" si="302"/>
        <v>1.9406947665423209</v>
      </c>
    </row>
    <row r="6398" spans="28:36" ht="15">
      <c r="AB6398" s="10">
        <f t="shared" si="300"/>
        <v>1.598071139205</v>
      </c>
      <c r="AC6398" s="94">
        <v>3196.14227841</v>
      </c>
      <c r="AD6398" s="94">
        <v>1875.0792236299999</v>
      </c>
      <c r="AE6398" s="41">
        <f t="shared" si="301"/>
        <v>2470.9984270709997</v>
      </c>
      <c r="AH6398" s="94">
        <v>3195.6389408199998</v>
      </c>
      <c r="AI6398" s="94">
        <v>2588.8466796900002</v>
      </c>
      <c r="AJ6398">
        <f t="shared" si="302"/>
        <v>1.9408879111359822</v>
      </c>
    </row>
    <row r="6399" spans="28:36" ht="15">
      <c r="AB6399" s="10">
        <f t="shared" si="300"/>
        <v>1.5983211503350001</v>
      </c>
      <c r="AC6399" s="94">
        <v>3196.6423006700002</v>
      </c>
      <c r="AD6399" s="94">
        <v>1875.1638183600001</v>
      </c>
      <c r="AE6399" s="41">
        <f t="shared" si="301"/>
        <v>2471.4672388961631</v>
      </c>
      <c r="AH6399" s="94">
        <v>3196.13896256</v>
      </c>
      <c r="AI6399" s="94">
        <v>2589.4304199200001</v>
      </c>
      <c r="AJ6399">
        <f t="shared" si="302"/>
        <v>1.9410810121886901</v>
      </c>
    </row>
    <row r="6400" spans="28:36" ht="15">
      <c r="AB6400" s="10">
        <f t="shared" si="300"/>
        <v>1.598571161465</v>
      </c>
      <c r="AC6400" s="94">
        <v>3197.1423229299999</v>
      </c>
      <c r="AD6400" s="94">
        <v>1875.24841309</v>
      </c>
      <c r="AE6400" s="41">
        <f t="shared" si="301"/>
        <v>2471.9360718709504</v>
      </c>
      <c r="AH6400" s="94">
        <v>3196.6389843000002</v>
      </c>
      <c r="AI6400" s="94">
        <v>2590.0141601599998</v>
      </c>
      <c r="AJ6400">
        <f t="shared" si="302"/>
        <v>1.9412740697200703</v>
      </c>
    </row>
    <row r="6401" spans="28:36" ht="15">
      <c r="AB6401" s="10">
        <f t="shared" si="300"/>
        <v>1.5988211725950001</v>
      </c>
      <c r="AC6401" s="94">
        <v>3197.64234519</v>
      </c>
      <c r="AD6401" s="94">
        <v>1875.33300781</v>
      </c>
      <c r="AE6401" s="41">
        <f t="shared" si="301"/>
        <v>2472.4049259953595</v>
      </c>
      <c r="AH6401" s="94">
        <v>3197.1390060399999</v>
      </c>
      <c r="AI6401" s="94">
        <v>2590.59765625</v>
      </c>
      <c r="AJ6401">
        <f t="shared" si="302"/>
        <v>1.9414670837679269</v>
      </c>
    </row>
    <row r="6402" spans="28:36" ht="15">
      <c r="AB6402" s="10">
        <f t="shared" si="300"/>
        <v>1.599071183725</v>
      </c>
      <c r="AC6402" s="94">
        <v>3198.1423674500002</v>
      </c>
      <c r="AD6402" s="94">
        <v>1875.41760254</v>
      </c>
      <c r="AE6402" s="41">
        <f t="shared" si="301"/>
        <v>2472.8738012693921</v>
      </c>
      <c r="AH6402" s="94">
        <v>3197.6390277800001</v>
      </c>
      <c r="AI6402" s="94">
        <v>2591.1811523400002</v>
      </c>
      <c r="AJ6402">
        <f t="shared" si="302"/>
        <v>1.9416600543518432</v>
      </c>
    </row>
    <row r="6403" spans="28:36" ht="15">
      <c r="AB6403" s="10">
        <f t="shared" si="300"/>
        <v>1.5993211948549999</v>
      </c>
      <c r="AC6403" s="94">
        <v>3198.6423897099999</v>
      </c>
      <c r="AD6403" s="94">
        <v>1875.50231934</v>
      </c>
      <c r="AE6403" s="41">
        <f t="shared" si="301"/>
        <v>2473.3426977235677</v>
      </c>
      <c r="AH6403" s="94">
        <v>3198.1390495199998</v>
      </c>
      <c r="AI6403" s="94">
        <v>2591.7648925799999</v>
      </c>
      <c r="AJ6403">
        <f t="shared" si="302"/>
        <v>1.9418529814732157</v>
      </c>
    </row>
    <row r="6404" spans="28:36" ht="15">
      <c r="AB6404" s="10">
        <f t="shared" si="300"/>
        <v>1.599571205985</v>
      </c>
      <c r="AC6404" s="94">
        <v>3199.14241197</v>
      </c>
      <c r="AD6404" s="94">
        <v>1875.58691406</v>
      </c>
      <c r="AE6404" s="41">
        <f t="shared" si="301"/>
        <v>2473.8116153273654</v>
      </c>
      <c r="AH6404" s="94">
        <v>3198.63907126</v>
      </c>
      <c r="AI6404" s="94">
        <v>2592.3486328099998</v>
      </c>
      <c r="AJ6404">
        <f t="shared" si="302"/>
        <v>1.9420458651516193</v>
      </c>
    </row>
    <row r="6405" spans="28:36" ht="15">
      <c r="AB6405" s="10">
        <f t="shared" si="300"/>
        <v>1.5998212171099999</v>
      </c>
      <c r="AC6405" s="94">
        <v>3199.6424342199998</v>
      </c>
      <c r="AD6405" s="94">
        <v>1875.67150879</v>
      </c>
      <c r="AE6405" s="41">
        <f t="shared" si="301"/>
        <v>2474.2805540714085</v>
      </c>
      <c r="AH6405" s="94">
        <v>3199.1390929999998</v>
      </c>
      <c r="AI6405" s="94">
        <v>2592.9321289099998</v>
      </c>
      <c r="AJ6405">
        <f t="shared" si="302"/>
        <v>1.9422387054247701</v>
      </c>
    </row>
    <row r="6406" spans="28:36" ht="15">
      <c r="AB6406" s="10">
        <f t="shared" si="300"/>
        <v>1.60007122824</v>
      </c>
      <c r="AC6406" s="94">
        <v>3200.14245648</v>
      </c>
      <c r="AD6406" s="94">
        <v>1875.7561035199999</v>
      </c>
      <c r="AE6406" s="41">
        <f t="shared" si="301"/>
        <v>2474.7495139744542</v>
      </c>
      <c r="AH6406" s="94">
        <v>3199.63911474</v>
      </c>
      <c r="AI6406" s="94">
        <v>2593.515625</v>
      </c>
      <c r="AJ6406">
        <f t="shared" si="302"/>
        <v>1.9424315023121999</v>
      </c>
    </row>
    <row r="6407" spans="28:36" ht="15">
      <c r="AB6407" s="10">
        <f t="shared" ref="AB6407:AB6470" si="303">AC6407/2000</f>
        <v>1.6003212393700001</v>
      </c>
      <c r="AC6407" s="94">
        <v>3200.6424787400001</v>
      </c>
      <c r="AD6407" s="94">
        <v>1876.1942138700001</v>
      </c>
      <c r="AE6407" s="41">
        <f t="shared" si="301"/>
        <v>2475.2185834099637</v>
      </c>
      <c r="AH6407" s="94">
        <v>3200.1391364800002</v>
      </c>
      <c r="AI6407" s="94">
        <v>2594.0993652299999</v>
      </c>
      <c r="AJ6407">
        <f t="shared" si="302"/>
        <v>1.9426242558152855</v>
      </c>
    </row>
    <row r="6408" spans="28:36" ht="15">
      <c r="AB6408" s="10">
        <f t="shared" si="303"/>
        <v>1.6005712504999998</v>
      </c>
      <c r="AC6408" s="94">
        <v>3201.1425009999998</v>
      </c>
      <c r="AD6408" s="94">
        <v>1876.63244629</v>
      </c>
      <c r="AE6408" s="41">
        <f t="shared" ref="AE6408:AE6471" si="304">AE6407+(AB6408-AB6407)*AD6408</f>
        <v>2475.6877624084545</v>
      </c>
      <c r="AH6408" s="94">
        <v>3200.6391582199999</v>
      </c>
      <c r="AI6408" s="94">
        <v>2594.6794433599998</v>
      </c>
      <c r="AJ6408">
        <f t="shared" si="302"/>
        <v>1.9428169662255366</v>
      </c>
    </row>
    <row r="6409" spans="28:36" ht="15">
      <c r="AB6409" s="10">
        <f t="shared" si="303"/>
        <v>1.6008212616299999</v>
      </c>
      <c r="AC6409" s="94">
        <v>3201.64252326</v>
      </c>
      <c r="AD6409" s="94">
        <v>1877.0705566399999</v>
      </c>
      <c r="AE6409" s="41">
        <f t="shared" si="304"/>
        <v>2476.1570509394101</v>
      </c>
      <c r="AH6409" s="94">
        <v>3201.1391799600001</v>
      </c>
      <c r="AI6409" s="94">
        <v>2595.2595214799999</v>
      </c>
      <c r="AJ6409">
        <f t="shared" ref="AJ6409:AJ6472" si="305">(AH6409-AH6408+AI6409*AJ6408)/AI6409</f>
        <v>1.9430096335622178</v>
      </c>
    </row>
    <row r="6410" spans="28:36" ht="15">
      <c r="AB6410" s="10">
        <f t="shared" si="303"/>
        <v>1.6010712727600001</v>
      </c>
      <c r="AC6410" s="94">
        <v>3202.1425455200001</v>
      </c>
      <c r="AD6410" s="94">
        <v>1877.50878906</v>
      </c>
      <c r="AE6410" s="41">
        <f t="shared" si="304"/>
        <v>2476.6264490333483</v>
      </c>
      <c r="AH6410" s="94">
        <v>3201.6392016999998</v>
      </c>
      <c r="AI6410" s="94">
        <v>2595.8395996099998</v>
      </c>
      <c r="AJ6410">
        <f t="shared" si="305"/>
        <v>1.9432022578445787</v>
      </c>
    </row>
    <row r="6411" spans="28:36" ht="15">
      <c r="AB6411" s="10">
        <f t="shared" si="303"/>
        <v>1.6013212838899999</v>
      </c>
      <c r="AC6411" s="94">
        <v>3202.6425677799998</v>
      </c>
      <c r="AD6411" s="94">
        <v>1877.94689941</v>
      </c>
      <c r="AE6411" s="41">
        <f t="shared" si="304"/>
        <v>2477.0959566597494</v>
      </c>
      <c r="AH6411" s="94">
        <v>3202.13922344</v>
      </c>
      <c r="AI6411" s="94">
        <v>2596.4196777299999</v>
      </c>
      <c r="AJ6411">
        <f t="shared" si="305"/>
        <v>1.9433948390918589</v>
      </c>
    </row>
    <row r="6412" spans="28:36" ht="15">
      <c r="AB6412" s="10">
        <f t="shared" si="303"/>
        <v>1.6015712950200001</v>
      </c>
      <c r="AC6412" s="94">
        <v>3203.14259004</v>
      </c>
      <c r="AD6412" s="94">
        <v>1878.38513184</v>
      </c>
      <c r="AE6412" s="41">
        <f t="shared" si="304"/>
        <v>2477.5655738491359</v>
      </c>
      <c r="AH6412" s="94">
        <v>3202.6392451800002</v>
      </c>
      <c r="AI6412" s="94">
        <v>2596.9997558599998</v>
      </c>
      <c r="AJ6412">
        <f t="shared" si="305"/>
        <v>1.9435873773232826</v>
      </c>
    </row>
    <row r="6413" spans="28:36" ht="15">
      <c r="AB6413" s="10">
        <f t="shared" si="303"/>
        <v>1.60182130615</v>
      </c>
      <c r="AC6413" s="94">
        <v>3203.6426123000001</v>
      </c>
      <c r="AD6413" s="94">
        <v>1878.82324219</v>
      </c>
      <c r="AE6413" s="41">
        <f t="shared" si="304"/>
        <v>2478.0353005709858</v>
      </c>
      <c r="AH6413" s="94">
        <v>3203.13926692</v>
      </c>
      <c r="AI6413" s="94">
        <v>2597.5798339799999</v>
      </c>
      <c r="AJ6413">
        <f t="shared" si="305"/>
        <v>1.9437798725580617</v>
      </c>
    </row>
    <row r="6414" spans="28:36" ht="15">
      <c r="AB6414" s="10">
        <f t="shared" si="303"/>
        <v>1.6020713172749999</v>
      </c>
      <c r="AC6414" s="94">
        <v>3204.1426345499999</v>
      </c>
      <c r="AD6414" s="94">
        <v>1879.26135254</v>
      </c>
      <c r="AE6414" s="41">
        <f t="shared" si="304"/>
        <v>2478.5051368159029</v>
      </c>
      <c r="AH6414" s="94">
        <v>3203.6392886600001</v>
      </c>
      <c r="AI6414" s="94">
        <v>2598.1599121099998</v>
      </c>
      <c r="AJ6414">
        <f t="shared" si="305"/>
        <v>1.9439723248153955</v>
      </c>
    </row>
    <row r="6415" spans="28:36" ht="15">
      <c r="AB6415" s="10">
        <f t="shared" si="303"/>
        <v>1.602321328405</v>
      </c>
      <c r="AC6415" s="94">
        <v>3204.6426568100001</v>
      </c>
      <c r="AD6415" s="94">
        <v>1879.69958496</v>
      </c>
      <c r="AE6415" s="41">
        <f t="shared" si="304"/>
        <v>2478.9750826331997</v>
      </c>
      <c r="AH6415" s="94">
        <v>3204.1393103999999</v>
      </c>
      <c r="AI6415" s="94">
        <v>2598.7399902299999</v>
      </c>
      <c r="AJ6415">
        <f t="shared" si="305"/>
        <v>1.9441647341144708</v>
      </c>
    </row>
    <row r="6416" spans="28:36" ht="15">
      <c r="AB6416" s="10">
        <f t="shared" si="303"/>
        <v>1.6025713395350001</v>
      </c>
      <c r="AC6416" s="94">
        <v>3205.1426790700002</v>
      </c>
      <c r="AD6416" s="94">
        <v>1880.13769531</v>
      </c>
      <c r="AE6416" s="41">
        <f t="shared" si="304"/>
        <v>2479.4451379829597</v>
      </c>
      <c r="AH6416" s="94">
        <v>3204.63933215</v>
      </c>
      <c r="AI6416" s="94">
        <v>2599.3200683599998</v>
      </c>
      <c r="AJ6416">
        <f t="shared" si="305"/>
        <v>1.9443571004783082</v>
      </c>
    </row>
    <row r="6417" spans="28:36" ht="15">
      <c r="AB6417" s="10">
        <f t="shared" si="303"/>
        <v>1.602821350665</v>
      </c>
      <c r="AC6417" s="94">
        <v>3205.6427013299999</v>
      </c>
      <c r="AD6417" s="94">
        <v>1880.5759277300001</v>
      </c>
      <c r="AE6417" s="41">
        <f t="shared" si="304"/>
        <v>2479.9153028957021</v>
      </c>
      <c r="AH6417" s="94">
        <v>3205.1393538900002</v>
      </c>
      <c r="AI6417" s="94">
        <v>2599.9001464799999</v>
      </c>
      <c r="AJ6417">
        <f t="shared" si="305"/>
        <v>1.9445494239183747</v>
      </c>
    </row>
    <row r="6418" spans="28:36" ht="15">
      <c r="AB6418" s="10">
        <f t="shared" si="303"/>
        <v>1.6030713617950001</v>
      </c>
      <c r="AC6418" s="94">
        <v>3206.1427235900001</v>
      </c>
      <c r="AD6418" s="94">
        <v>1881.01403809</v>
      </c>
      <c r="AE6418" s="41">
        <f t="shared" si="304"/>
        <v>2480.3855773409109</v>
      </c>
      <c r="AH6418" s="94">
        <v>3205.6393756299999</v>
      </c>
      <c r="AI6418" s="94">
        <v>2600.4802246099998</v>
      </c>
      <c r="AJ6418">
        <f t="shared" si="305"/>
        <v>1.944741704457664</v>
      </c>
    </row>
    <row r="6419" spans="28:36" ht="15">
      <c r="AB6419" s="10">
        <f t="shared" si="303"/>
        <v>1.6033213729250002</v>
      </c>
      <c r="AC6419" s="94">
        <v>3206.6427458500002</v>
      </c>
      <c r="AD6419" s="94">
        <v>1881.45214844</v>
      </c>
      <c r="AE6419" s="41">
        <f t="shared" si="304"/>
        <v>2480.8559613185835</v>
      </c>
      <c r="AH6419" s="94">
        <v>3206.1393973700001</v>
      </c>
      <c r="AI6419" s="94">
        <v>2601.0603027299999</v>
      </c>
      <c r="AJ6419">
        <f t="shared" si="305"/>
        <v>1.9449339421153129</v>
      </c>
    </row>
    <row r="6420" spans="28:36" ht="15">
      <c r="AB6420" s="10">
        <f t="shared" si="303"/>
        <v>1.6035713840549999</v>
      </c>
      <c r="AC6420" s="94">
        <v>3207.1427681099999</v>
      </c>
      <c r="AD6420" s="94">
        <v>1881.8903808600001</v>
      </c>
      <c r="AE6420" s="41">
        <f t="shared" si="304"/>
        <v>2481.3264548592379</v>
      </c>
      <c r="AH6420" s="94">
        <v>3206.6394191099998</v>
      </c>
      <c r="AI6420" s="94">
        <v>2601.6403808599998</v>
      </c>
      <c r="AJ6420">
        <f t="shared" si="305"/>
        <v>1.9451261369104424</v>
      </c>
    </row>
    <row r="6421" spans="28:36" ht="15">
      <c r="AB6421" s="10">
        <f t="shared" si="303"/>
        <v>1.603821395185</v>
      </c>
      <c r="AC6421" s="94">
        <v>3207.6427903700001</v>
      </c>
      <c r="AD6421" s="94">
        <v>1882.32849121</v>
      </c>
      <c r="AE6421" s="41">
        <f t="shared" si="304"/>
        <v>2481.7970579323569</v>
      </c>
      <c r="AH6421" s="94">
        <v>3207.13944085</v>
      </c>
      <c r="AI6421" s="94">
        <v>2602.2204589799999</v>
      </c>
      <c r="AJ6421">
        <f t="shared" si="305"/>
        <v>1.945318288862163</v>
      </c>
    </row>
    <row r="6422" spans="28:36" ht="15">
      <c r="AB6422" s="10">
        <f t="shared" si="303"/>
        <v>1.6040714063099999</v>
      </c>
      <c r="AC6422" s="94">
        <v>3208.1428126199999</v>
      </c>
      <c r="AD6422" s="94">
        <v>1882.7667236299999</v>
      </c>
      <c r="AE6422" s="41">
        <f t="shared" si="304"/>
        <v>2482.267770559044</v>
      </c>
      <c r="AH6422" s="94">
        <v>3207.6394625900002</v>
      </c>
      <c r="AI6422" s="94">
        <v>2602.8005371099998</v>
      </c>
      <c r="AJ6422">
        <f t="shared" si="305"/>
        <v>1.9455103979895705</v>
      </c>
    </row>
    <row r="6423" spans="28:36" ht="15">
      <c r="AB6423" s="10">
        <f t="shared" si="303"/>
        <v>1.60432141744</v>
      </c>
      <c r="AC6423" s="94">
        <v>3208.64283488</v>
      </c>
      <c r="AD6423" s="94">
        <v>1883.2048339800001</v>
      </c>
      <c r="AE6423" s="41">
        <f t="shared" si="304"/>
        <v>2482.7385927276091</v>
      </c>
      <c r="AH6423" s="94">
        <v>3208.13948433</v>
      </c>
      <c r="AI6423" s="94">
        <v>2603.3806152299999</v>
      </c>
      <c r="AJ6423">
        <f t="shared" si="305"/>
        <v>1.9457024643117493</v>
      </c>
    </row>
    <row r="6424" spans="28:36" ht="15">
      <c r="AB6424" s="10">
        <f t="shared" si="303"/>
        <v>1.6045714285700001</v>
      </c>
      <c r="AC6424" s="94">
        <v>3209.1428571400002</v>
      </c>
      <c r="AD6424" s="94">
        <v>1883.6430664100001</v>
      </c>
      <c r="AE6424" s="41">
        <f t="shared" si="304"/>
        <v>2483.2095244591592</v>
      </c>
      <c r="AH6424" s="94">
        <v>3208.6395060700002</v>
      </c>
      <c r="AI6424" s="94">
        <v>2603.9606933599998</v>
      </c>
      <c r="AJ6424">
        <f t="shared" si="305"/>
        <v>1.9458944878477709</v>
      </c>
    </row>
    <row r="6425" spans="28:36" ht="15">
      <c r="AB6425" s="10">
        <f t="shared" si="303"/>
        <v>1.6048214397</v>
      </c>
      <c r="AC6425" s="94">
        <v>3209.6428793999999</v>
      </c>
      <c r="AD6425" s="94">
        <v>1884.0811767600001</v>
      </c>
      <c r="AE6425" s="41">
        <f t="shared" si="304"/>
        <v>2483.6805657231725</v>
      </c>
      <c r="AH6425" s="94">
        <v>3209.1395278099999</v>
      </c>
      <c r="AI6425" s="94">
        <v>2604.5407714799999</v>
      </c>
      <c r="AJ6425">
        <f t="shared" si="305"/>
        <v>1.9460864686166934</v>
      </c>
    </row>
    <row r="6426" spans="28:36" ht="15">
      <c r="AB6426" s="10">
        <f t="shared" si="303"/>
        <v>1.6050714508299999</v>
      </c>
      <c r="AC6426" s="94">
        <v>3210.14290166</v>
      </c>
      <c r="AD6426" s="94">
        <v>1884.5192871100001</v>
      </c>
      <c r="AE6426" s="41">
        <f t="shared" si="304"/>
        <v>2484.1517165196497</v>
      </c>
      <c r="AH6426" s="94">
        <v>3209.6395495500001</v>
      </c>
      <c r="AI6426" s="94">
        <v>2605.1208496099998</v>
      </c>
      <c r="AJ6426">
        <f t="shared" si="305"/>
        <v>1.9462784066375629</v>
      </c>
    </row>
    <row r="6427" spans="28:36" ht="15">
      <c r="AB6427" s="10">
        <f t="shared" si="303"/>
        <v>1.60532146196</v>
      </c>
      <c r="AC6427" s="94">
        <v>3210.6429239200002</v>
      </c>
      <c r="AD6427" s="94">
        <v>1884.9575195299999</v>
      </c>
      <c r="AE6427" s="41">
        <f t="shared" si="304"/>
        <v>2484.6229768791095</v>
      </c>
      <c r="AH6427" s="94">
        <v>3210.1395712899998</v>
      </c>
      <c r="AI6427" s="94">
        <v>2605.7009277299999</v>
      </c>
      <c r="AJ6427">
        <f t="shared" si="305"/>
        <v>1.9464703019294123</v>
      </c>
    </row>
    <row r="6428" spans="28:36" ht="15">
      <c r="AB6428" s="10">
        <f t="shared" si="303"/>
        <v>1.6055714730899999</v>
      </c>
      <c r="AC6428" s="94">
        <v>3211.1429461799999</v>
      </c>
      <c r="AD6428" s="94">
        <v>1885.3956298799999</v>
      </c>
      <c r="AE6428" s="41">
        <f t="shared" si="304"/>
        <v>2485.0943467710326</v>
      </c>
      <c r="AH6428" s="94">
        <v>3210.63959303</v>
      </c>
      <c r="AI6428" s="94">
        <v>2606.2783203099998</v>
      </c>
      <c r="AJ6428">
        <f t="shared" si="305"/>
        <v>1.94666215470895</v>
      </c>
    </row>
    <row r="6429" spans="28:36" ht="15">
      <c r="AB6429" s="10">
        <f t="shared" si="303"/>
        <v>1.60582148422</v>
      </c>
      <c r="AC6429" s="94">
        <v>3211.64296844</v>
      </c>
      <c r="AD6429" s="94">
        <v>1885.8338623</v>
      </c>
      <c r="AE6429" s="41">
        <f t="shared" si="304"/>
        <v>2485.565826225939</v>
      </c>
      <c r="AH6429" s="94">
        <v>3211.1396147700002</v>
      </c>
      <c r="AI6429" s="94">
        <v>2606.8557128900002</v>
      </c>
      <c r="AJ6429">
        <f t="shared" si="305"/>
        <v>1.9468539649950076</v>
      </c>
    </row>
    <row r="6430" spans="28:36" ht="15">
      <c r="AB6430" s="10">
        <f t="shared" si="303"/>
        <v>1.6060714953500002</v>
      </c>
      <c r="AC6430" s="94">
        <v>3212.1429907000002</v>
      </c>
      <c r="AD6430" s="94">
        <v>1886.2719726600001</v>
      </c>
      <c r="AE6430" s="41">
        <f t="shared" si="304"/>
        <v>2486.0374152133113</v>
      </c>
      <c r="AH6430" s="94">
        <v>3211.6396365099999</v>
      </c>
      <c r="AI6430" s="94">
        <v>2607.4331054700001</v>
      </c>
      <c r="AJ6430">
        <f t="shared" si="305"/>
        <v>1.9470457328064044</v>
      </c>
    </row>
    <row r="6431" spans="28:36" ht="15">
      <c r="AB6431" s="10">
        <f t="shared" si="303"/>
        <v>1.606321506475</v>
      </c>
      <c r="AC6431" s="94">
        <v>3212.64301295</v>
      </c>
      <c r="AD6431" s="94">
        <v>1886.7102050799999</v>
      </c>
      <c r="AE6431" s="41">
        <f t="shared" si="304"/>
        <v>2486.5091137542322</v>
      </c>
      <c r="AH6431" s="94">
        <v>3212.1396582500001</v>
      </c>
      <c r="AI6431" s="94">
        <v>2608.01049805</v>
      </c>
      <c r="AJ6431">
        <f t="shared" si="305"/>
        <v>1.947237458161948</v>
      </c>
    </row>
    <row r="6432" spans="28:36" ht="15">
      <c r="AB6432" s="10">
        <f t="shared" si="303"/>
        <v>1.6065715176049999</v>
      </c>
      <c r="AC6432" s="94">
        <v>3213.1430352100001</v>
      </c>
      <c r="AD6432" s="94">
        <v>1887.1483154299999</v>
      </c>
      <c r="AE6432" s="41">
        <f t="shared" si="304"/>
        <v>2486.9809218370501</v>
      </c>
      <c r="AH6432" s="94">
        <v>3212.6396799899999</v>
      </c>
      <c r="AI6432" s="94">
        <v>2608.5878906299999</v>
      </c>
      <c r="AJ6432">
        <f t="shared" si="305"/>
        <v>1.9474291410804327</v>
      </c>
    </row>
    <row r="6433" spans="28:36" ht="15">
      <c r="AB6433" s="10">
        <f t="shared" si="303"/>
        <v>1.6068215287349998</v>
      </c>
      <c r="AC6433" s="94">
        <v>3213.6430574699998</v>
      </c>
      <c r="AD6433" s="94">
        <v>1887.5864257799999</v>
      </c>
      <c r="AE6433" s="41">
        <f t="shared" si="304"/>
        <v>2487.4528394523318</v>
      </c>
      <c r="AH6433" s="94">
        <v>3213.1397017300001</v>
      </c>
      <c r="AI6433" s="94">
        <v>2609.1652832</v>
      </c>
      <c r="AJ6433">
        <f t="shared" si="305"/>
        <v>1.9476207815806417</v>
      </c>
    </row>
    <row r="6434" spans="28:36" ht="15">
      <c r="AB6434" s="10">
        <f t="shared" si="303"/>
        <v>1.607071539865</v>
      </c>
      <c r="AC6434" s="94">
        <v>3214.14307973</v>
      </c>
      <c r="AD6434" s="94">
        <v>1888.0246582</v>
      </c>
      <c r="AE6434" s="41">
        <f t="shared" si="304"/>
        <v>2487.9248666305966</v>
      </c>
      <c r="AH6434" s="94">
        <v>3213.6397234699998</v>
      </c>
      <c r="AI6434" s="94">
        <v>2609.7426757799999</v>
      </c>
      <c r="AJ6434">
        <f t="shared" si="305"/>
        <v>1.9478123796813436</v>
      </c>
    </row>
    <row r="6435" spans="28:36" ht="15">
      <c r="AB6435" s="10">
        <f t="shared" si="303"/>
        <v>1.6073215509950001</v>
      </c>
      <c r="AC6435" s="94">
        <v>3214.6431019900001</v>
      </c>
      <c r="AD6435" s="94">
        <v>1888.46276855</v>
      </c>
      <c r="AE6435" s="41">
        <f t="shared" si="304"/>
        <v>2488.3970033413248</v>
      </c>
      <c r="AH6435" s="94">
        <v>3214.13974521</v>
      </c>
      <c r="AI6435" s="94">
        <v>2610.3200683599998</v>
      </c>
      <c r="AJ6435">
        <f t="shared" si="305"/>
        <v>1.9480039354012957</v>
      </c>
    </row>
    <row r="6436" spans="28:36" ht="15">
      <c r="AB6436" s="10">
        <f t="shared" si="303"/>
        <v>1.607571562125</v>
      </c>
      <c r="AC6436" s="94">
        <v>3215.1431242499998</v>
      </c>
      <c r="AD6436" s="94">
        <v>1888.9010009799999</v>
      </c>
      <c r="AE6436" s="41">
        <f t="shared" si="304"/>
        <v>2488.8692496150379</v>
      </c>
      <c r="AH6436" s="94">
        <v>3214.6397669500002</v>
      </c>
      <c r="AI6436" s="94">
        <v>2610.8974609400002</v>
      </c>
      <c r="AJ6436">
        <f t="shared" si="305"/>
        <v>1.948195448759243</v>
      </c>
    </row>
    <row r="6437" spans="28:36" ht="15">
      <c r="AB6437" s="10">
        <f t="shared" si="303"/>
        <v>1.6078215732550001</v>
      </c>
      <c r="AC6437" s="94">
        <v>3215.64314651</v>
      </c>
      <c r="AD6437" s="94">
        <v>1889.3391113299999</v>
      </c>
      <c r="AE6437" s="41">
        <f t="shared" si="304"/>
        <v>2489.3416054212148</v>
      </c>
      <c r="AH6437" s="94">
        <v>3215.1397886899999</v>
      </c>
      <c r="AI6437" s="94">
        <v>2611.4746093799999</v>
      </c>
      <c r="AJ6437">
        <f t="shared" si="305"/>
        <v>1.9483869197918178</v>
      </c>
    </row>
    <row r="6438" spans="28:36" ht="15">
      <c r="AB6438" s="10">
        <f t="shared" si="303"/>
        <v>1.608071584385</v>
      </c>
      <c r="AC6438" s="94">
        <v>3216.1431687700001</v>
      </c>
      <c r="AD6438" s="94">
        <v>1889.77734375</v>
      </c>
      <c r="AE6438" s="41">
        <f t="shared" si="304"/>
        <v>2489.814070790374</v>
      </c>
      <c r="AH6438" s="94">
        <v>3215.6398104300001</v>
      </c>
      <c r="AI6438" s="94">
        <v>2612.05200195</v>
      </c>
      <c r="AJ6438">
        <f t="shared" si="305"/>
        <v>1.9485783484998325</v>
      </c>
    </row>
    <row r="6439" spans="28:36" ht="15">
      <c r="AB6439" s="10">
        <f t="shared" si="303"/>
        <v>1.6083215955099999</v>
      </c>
      <c r="AC6439" s="94">
        <v>3216.6431910199999</v>
      </c>
      <c r="AD6439" s="94">
        <v>1890.2154541</v>
      </c>
      <c r="AE6439" s="41">
        <f t="shared" si="304"/>
        <v>2490.2866456825459</v>
      </c>
      <c r="AH6439" s="94">
        <v>3216.1398321699999</v>
      </c>
      <c r="AI6439" s="94">
        <v>2612.6293945299999</v>
      </c>
      <c r="AJ6439">
        <f t="shared" si="305"/>
        <v>1.9487697349019935</v>
      </c>
    </row>
    <row r="6440" spans="28:36" ht="15">
      <c r="AB6440" s="10">
        <f t="shared" si="303"/>
        <v>1.60857160664</v>
      </c>
      <c r="AC6440" s="94">
        <v>3217.1432132800001</v>
      </c>
      <c r="AD6440" s="94">
        <v>1890.65356445</v>
      </c>
      <c r="AE6440" s="41">
        <f t="shared" si="304"/>
        <v>2490.759330116633</v>
      </c>
      <c r="AH6440" s="94">
        <v>3216.6398539100001</v>
      </c>
      <c r="AI6440" s="94">
        <v>2613.2067871099998</v>
      </c>
      <c r="AJ6440">
        <f t="shared" si="305"/>
        <v>1.9489610790169967</v>
      </c>
    </row>
    <row r="6441" spans="28:36" ht="15">
      <c r="AB6441" s="10">
        <f t="shared" si="303"/>
        <v>1.6088216177700001</v>
      </c>
      <c r="AC6441" s="94">
        <v>3217.6432355400002</v>
      </c>
      <c r="AD6441" s="94">
        <v>1891.0917968799999</v>
      </c>
      <c r="AE6441" s="41">
        <f t="shared" si="304"/>
        <v>2491.2321241137051</v>
      </c>
      <c r="AH6441" s="94">
        <v>3217.1398756499998</v>
      </c>
      <c r="AI6441" s="94">
        <v>2613.7841796900002</v>
      </c>
      <c r="AJ6441">
        <f t="shared" si="305"/>
        <v>1.9491523808635243</v>
      </c>
    </row>
    <row r="6442" spans="28:36" ht="15">
      <c r="AB6442" s="10">
        <f t="shared" si="303"/>
        <v>1.6090716289</v>
      </c>
      <c r="AC6442" s="94">
        <v>3218.1432577999999</v>
      </c>
      <c r="AD6442" s="94">
        <v>1891.5299072299999</v>
      </c>
      <c r="AE6442" s="41">
        <f t="shared" si="304"/>
        <v>2491.7050276432401</v>
      </c>
      <c r="AH6442" s="94">
        <v>3217.63989739</v>
      </c>
      <c r="AI6442" s="94">
        <v>2614.3615722700001</v>
      </c>
      <c r="AJ6442">
        <f t="shared" si="305"/>
        <v>1.9493436404602473</v>
      </c>
    </row>
    <row r="6443" spans="28:36" ht="15">
      <c r="AB6443" s="10">
        <f t="shared" si="303"/>
        <v>1.6093216400300001</v>
      </c>
      <c r="AC6443" s="94">
        <v>3218.6432800600001</v>
      </c>
      <c r="AD6443" s="94">
        <v>1891.96813965</v>
      </c>
      <c r="AE6443" s="41">
        <f t="shared" si="304"/>
        <v>2492.1780407357583</v>
      </c>
      <c r="AH6443" s="94">
        <v>3218.1399191300002</v>
      </c>
      <c r="AI6443" s="94">
        <v>2614.9389648400002</v>
      </c>
      <c r="AJ6443">
        <f t="shared" si="305"/>
        <v>1.9495348578258238</v>
      </c>
    </row>
    <row r="6444" spans="28:36" ht="15">
      <c r="AB6444" s="10">
        <f t="shared" si="303"/>
        <v>1.60957165116</v>
      </c>
      <c r="AC6444" s="94">
        <v>3219.1433023200002</v>
      </c>
      <c r="AD6444" s="94">
        <v>1892.40625</v>
      </c>
      <c r="AE6444" s="41">
        <f t="shared" si="304"/>
        <v>2492.6511633607397</v>
      </c>
      <c r="AH6444" s="94">
        <v>3218.6399408699999</v>
      </c>
      <c r="AI6444" s="94">
        <v>2615.5163574200001</v>
      </c>
      <c r="AJ6444">
        <f t="shared" si="305"/>
        <v>1.9497260329788986</v>
      </c>
    </row>
    <row r="6445" spans="28:36" ht="15">
      <c r="AB6445" s="10">
        <f t="shared" si="303"/>
        <v>1.6098216622899999</v>
      </c>
      <c r="AC6445" s="94">
        <v>3219.6433245799999</v>
      </c>
      <c r="AD6445" s="94">
        <v>1892.84436035</v>
      </c>
      <c r="AE6445" s="41">
        <f t="shared" si="304"/>
        <v>2493.1243955181849</v>
      </c>
      <c r="AH6445" s="94">
        <v>3219.1399626100001</v>
      </c>
      <c r="AI6445" s="94">
        <v>2616.09375</v>
      </c>
      <c r="AJ6445">
        <f t="shared" si="305"/>
        <v>1.9499171659381054</v>
      </c>
    </row>
    <row r="6446" spans="28:36" ht="15">
      <c r="AB6446" s="10">
        <f t="shared" si="303"/>
        <v>1.61007167342</v>
      </c>
      <c r="AC6446" s="94">
        <v>3220.14334684</v>
      </c>
      <c r="AD6446" s="94">
        <v>1893.2825927700001</v>
      </c>
      <c r="AE6446" s="41">
        <f t="shared" si="304"/>
        <v>2493.5977372386128</v>
      </c>
      <c r="AH6446" s="94">
        <v>3219.6399843499998</v>
      </c>
      <c r="AI6446" s="94">
        <v>2616.6711425799999</v>
      </c>
      <c r="AJ6446">
        <f t="shared" si="305"/>
        <v>1.9501082567220644</v>
      </c>
    </row>
    <row r="6447" spans="28:36" ht="15">
      <c r="AB6447" s="10">
        <f t="shared" si="303"/>
        <v>1.6103216845500001</v>
      </c>
      <c r="AC6447" s="94">
        <v>3220.6433691000002</v>
      </c>
      <c r="AD6447" s="94">
        <v>1893.7207031299999</v>
      </c>
      <c r="AE6447" s="41">
        <f t="shared" si="304"/>
        <v>2494.0711884915067</v>
      </c>
      <c r="AH6447" s="94">
        <v>3220.14000609</v>
      </c>
      <c r="AI6447" s="94">
        <v>2617.2485351599998</v>
      </c>
      <c r="AJ6447">
        <f t="shared" si="305"/>
        <v>1.9502993053493853</v>
      </c>
    </row>
    <row r="6448" spans="28:36" ht="15">
      <c r="AB6448" s="10">
        <f t="shared" si="303"/>
        <v>1.610571695675</v>
      </c>
      <c r="AC6448" s="94">
        <v>3221.14339135</v>
      </c>
      <c r="AD6448" s="94">
        <v>1894.15893555</v>
      </c>
      <c r="AE6448" s="41">
        <f t="shared" si="304"/>
        <v>2494.5447492979124</v>
      </c>
      <c r="AH6448" s="94">
        <v>3220.6400278299998</v>
      </c>
      <c r="AI6448" s="94">
        <v>2617.8212890599998</v>
      </c>
      <c r="AJ6448">
        <f t="shared" si="305"/>
        <v>1.95049031217712</v>
      </c>
    </row>
    <row r="6449" spans="28:36" ht="15">
      <c r="AB6449" s="10">
        <f t="shared" si="303"/>
        <v>1.6108217068050001</v>
      </c>
      <c r="AC6449" s="94">
        <v>3221.6434136100002</v>
      </c>
      <c r="AD6449" s="94">
        <v>1894.5970459</v>
      </c>
      <c r="AE6449" s="41">
        <f t="shared" si="304"/>
        <v>2495.0184196462528</v>
      </c>
      <c r="AH6449" s="94">
        <v>3221.14004957</v>
      </c>
      <c r="AI6449" s="94">
        <v>2618.3940429700001</v>
      </c>
      <c r="AJ6449">
        <f t="shared" si="305"/>
        <v>1.9506812772235547</v>
      </c>
    </row>
    <row r="6450" spans="28:36" ht="15">
      <c r="AB6450" s="10">
        <f t="shared" si="303"/>
        <v>1.6110717179349998</v>
      </c>
      <c r="AC6450" s="94">
        <v>3222.1434358699998</v>
      </c>
      <c r="AD6450" s="94">
        <v>1895.0352783200001</v>
      </c>
      <c r="AE6450" s="41">
        <f t="shared" si="304"/>
        <v>2495.4921995575751</v>
      </c>
      <c r="AH6450" s="94">
        <v>3221.6400713100002</v>
      </c>
      <c r="AI6450" s="94">
        <v>2618.9670410200001</v>
      </c>
      <c r="AJ6450">
        <f t="shared" si="305"/>
        <v>1.9508722004891659</v>
      </c>
    </row>
    <row r="6451" spans="28:36" ht="15">
      <c r="AB6451" s="10">
        <f t="shared" si="303"/>
        <v>1.6113217290649999</v>
      </c>
      <c r="AC6451" s="94">
        <v>3222.64345813</v>
      </c>
      <c r="AD6451" s="94">
        <v>1895.4733886700001</v>
      </c>
      <c r="AE6451" s="41">
        <f t="shared" si="304"/>
        <v>2495.9660890013615</v>
      </c>
      <c r="AH6451" s="94">
        <v>3222.1400930499999</v>
      </c>
      <c r="AI6451" s="94">
        <v>2619.5397949200001</v>
      </c>
      <c r="AJ6451">
        <f t="shared" si="305"/>
        <v>1.9510630820100225</v>
      </c>
    </row>
    <row r="6452" spans="28:36" ht="15">
      <c r="AB6452" s="10">
        <f t="shared" si="303"/>
        <v>1.611571740195</v>
      </c>
      <c r="AC6452" s="94">
        <v>3223.1434803900001</v>
      </c>
      <c r="AD6452" s="94">
        <v>1895.9114990200001</v>
      </c>
      <c r="AE6452" s="41">
        <f t="shared" si="304"/>
        <v>2496.4400879776117</v>
      </c>
      <c r="AH6452" s="94">
        <v>3222.6401147900001</v>
      </c>
      <c r="AI6452" s="94">
        <v>2620.1125488299999</v>
      </c>
      <c r="AJ6452">
        <f t="shared" si="305"/>
        <v>1.9512539218043754</v>
      </c>
    </row>
    <row r="6453" spans="28:36" ht="15">
      <c r="AB6453" s="10">
        <f t="shared" si="303"/>
        <v>1.6118217513249999</v>
      </c>
      <c r="AC6453" s="94">
        <v>3223.6435026499998</v>
      </c>
      <c r="AD6453" s="94">
        <v>1896.34973145</v>
      </c>
      <c r="AE6453" s="41">
        <f t="shared" si="304"/>
        <v>2496.9141965168465</v>
      </c>
      <c r="AH6453" s="94">
        <v>3223.1401365299998</v>
      </c>
      <c r="AI6453" s="94">
        <v>2620.6855468799999</v>
      </c>
      <c r="AJ6453">
        <f t="shared" si="305"/>
        <v>1.9514447198726879</v>
      </c>
    </row>
    <row r="6454" spans="28:36" ht="15">
      <c r="AB6454" s="10">
        <f t="shared" si="303"/>
        <v>1.6120717624550001</v>
      </c>
      <c r="AC6454" s="94">
        <v>3224.14352491</v>
      </c>
      <c r="AD6454" s="94">
        <v>1896.7878418</v>
      </c>
      <c r="AE6454" s="41">
        <f t="shared" si="304"/>
        <v>2497.3884145885454</v>
      </c>
      <c r="AH6454" s="94">
        <v>3223.64015827</v>
      </c>
      <c r="AI6454" s="94">
        <v>2621.2583007799999</v>
      </c>
      <c r="AJ6454">
        <f t="shared" si="305"/>
        <v>1.9516354762509707</v>
      </c>
    </row>
    <row r="6455" spans="28:36" ht="15">
      <c r="AB6455" s="10">
        <f t="shared" si="303"/>
        <v>1.6123217735850002</v>
      </c>
      <c r="AC6455" s="94">
        <v>3224.6435471700001</v>
      </c>
      <c r="AD6455" s="94">
        <v>1897.2260742200001</v>
      </c>
      <c r="AE6455" s="41">
        <f t="shared" si="304"/>
        <v>2497.8627422232266</v>
      </c>
      <c r="AH6455" s="94">
        <v>3224.1401800100002</v>
      </c>
      <c r="AI6455" s="94">
        <v>2621.8310546900002</v>
      </c>
      <c r="AJ6455">
        <f t="shared" si="305"/>
        <v>1.9518261909574373</v>
      </c>
    </row>
    <row r="6456" spans="28:36" ht="15">
      <c r="AB6456" s="10">
        <f t="shared" si="303"/>
        <v>1.6125717847100001</v>
      </c>
      <c r="AC6456" s="94">
        <v>3225.1435694199999</v>
      </c>
      <c r="AD6456" s="94">
        <v>1897.6641845700001</v>
      </c>
      <c r="AE6456" s="41">
        <f t="shared" si="304"/>
        <v>2498.3371793808828</v>
      </c>
      <c r="AH6456" s="94">
        <v>3224.64020175</v>
      </c>
      <c r="AI6456" s="94">
        <v>2622.4038085900002</v>
      </c>
      <c r="AJ6456">
        <f t="shared" si="305"/>
        <v>1.9520168640102915</v>
      </c>
    </row>
    <row r="6457" spans="28:36" ht="15">
      <c r="AB6457" s="10">
        <f t="shared" si="303"/>
        <v>1.61282179584</v>
      </c>
      <c r="AC6457" s="94">
        <v>3225.6435916800001</v>
      </c>
      <c r="AD6457" s="94">
        <v>1898.1024169899999</v>
      </c>
      <c r="AE6457" s="41">
        <f t="shared" si="304"/>
        <v>2498.8117261110101</v>
      </c>
      <c r="AH6457" s="94">
        <v>3225.1402234900002</v>
      </c>
      <c r="AI6457" s="94">
        <v>2622.9765625</v>
      </c>
      <c r="AJ6457">
        <f t="shared" si="305"/>
        <v>1.9522074954277235</v>
      </c>
    </row>
    <row r="6458" spans="28:36" ht="15">
      <c r="AB6458" s="10">
        <f t="shared" si="303"/>
        <v>1.6130718069699999</v>
      </c>
      <c r="AC6458" s="94">
        <v>3226.1436139399998</v>
      </c>
      <c r="AD6458" s="94">
        <v>1898.5405273399999</v>
      </c>
      <c r="AE6458" s="41">
        <f t="shared" si="304"/>
        <v>2499.2863823736011</v>
      </c>
      <c r="AH6458" s="94">
        <v>3225.6402452299999</v>
      </c>
      <c r="AI6458" s="94">
        <v>2623.54956055</v>
      </c>
      <c r="AJ6458">
        <f t="shared" si="305"/>
        <v>1.9523980852101763</v>
      </c>
    </row>
    <row r="6459" spans="28:36" ht="15">
      <c r="AB6459" s="10">
        <f t="shared" si="303"/>
        <v>1.6133218181</v>
      </c>
      <c r="AC6459" s="94">
        <v>3226.6436361999999</v>
      </c>
      <c r="AD6459" s="94">
        <v>1898.9786377</v>
      </c>
      <c r="AE6459" s="41">
        <f t="shared" si="304"/>
        <v>2499.7611481686586</v>
      </c>
      <c r="AH6459" s="94">
        <v>3226.1402669700001</v>
      </c>
      <c r="AI6459" s="94">
        <v>2624.12231445</v>
      </c>
      <c r="AJ6459">
        <f t="shared" si="305"/>
        <v>1.952588633393562</v>
      </c>
    </row>
    <row r="6460" spans="28:36" ht="15">
      <c r="AB6460" s="10">
        <f t="shared" si="303"/>
        <v>1.6135718292300001</v>
      </c>
      <c r="AC6460" s="94">
        <v>3227.1436584600001</v>
      </c>
      <c r="AD6460" s="94">
        <v>1899.4168701200001</v>
      </c>
      <c r="AE6460" s="41">
        <f t="shared" si="304"/>
        <v>2500.2360235266988</v>
      </c>
      <c r="AH6460" s="94">
        <v>3226.6402887099998</v>
      </c>
      <c r="AI6460" s="94">
        <v>2624.6950683599998</v>
      </c>
      <c r="AJ6460">
        <f t="shared" si="305"/>
        <v>1.9527791399960344</v>
      </c>
    </row>
    <row r="6461" spans="28:36" ht="15">
      <c r="AB6461" s="10">
        <f t="shared" si="303"/>
        <v>1.61382184036</v>
      </c>
      <c r="AC6461" s="94">
        <v>3227.6436807199998</v>
      </c>
      <c r="AD6461" s="94">
        <v>1899.8549804700001</v>
      </c>
      <c r="AE6461" s="41">
        <f t="shared" si="304"/>
        <v>2500.7110084172018</v>
      </c>
      <c r="AH6461" s="94">
        <v>3227.14031045</v>
      </c>
      <c r="AI6461" s="94">
        <v>2625.2680664099998</v>
      </c>
      <c r="AJ6461">
        <f t="shared" si="305"/>
        <v>1.9529696050180252</v>
      </c>
    </row>
    <row r="6462" spans="28:36" ht="15">
      <c r="AB6462" s="10">
        <f t="shared" si="303"/>
        <v>1.6140718514899999</v>
      </c>
      <c r="AC6462" s="94">
        <v>3228.1437029799999</v>
      </c>
      <c r="AD6462" s="94">
        <v>1900.2932128899999</v>
      </c>
      <c r="AE6462" s="41">
        <f t="shared" si="304"/>
        <v>2501.1861028706876</v>
      </c>
      <c r="AH6462" s="94">
        <v>3227.6403321900002</v>
      </c>
      <c r="AI6462" s="94">
        <v>2625.8408203099998</v>
      </c>
      <c r="AJ6462">
        <f t="shared" si="305"/>
        <v>1.9531600284953863</v>
      </c>
    </row>
    <row r="6463" spans="28:36" ht="15">
      <c r="AB6463" s="10">
        <f t="shared" si="303"/>
        <v>1.61432186262</v>
      </c>
      <c r="AC6463" s="94">
        <v>3228.6437252400001</v>
      </c>
      <c r="AD6463" s="94">
        <v>1900.7313232399999</v>
      </c>
      <c r="AE6463" s="41">
        <f t="shared" si="304"/>
        <v>2501.6613068566376</v>
      </c>
      <c r="AH6463" s="94">
        <v>3228.1403539299999</v>
      </c>
      <c r="AI6463" s="94">
        <v>2626.4135742200001</v>
      </c>
      <c r="AJ6463">
        <f t="shared" si="305"/>
        <v>1.9533504104462365</v>
      </c>
    </row>
    <row r="6464" spans="28:36" ht="15">
      <c r="AB6464" s="10">
        <f t="shared" si="303"/>
        <v>1.6145718737499999</v>
      </c>
      <c r="AC6464" s="94">
        <v>3229.1437474999998</v>
      </c>
      <c r="AD6464" s="94">
        <v>1901.1694335899999</v>
      </c>
      <c r="AE6464" s="41">
        <f t="shared" si="304"/>
        <v>2502.1366203750508</v>
      </c>
      <c r="AH6464" s="94">
        <v>3228.6403756700001</v>
      </c>
      <c r="AI6464" s="94">
        <v>2626.9863281299999</v>
      </c>
      <c r="AJ6464">
        <f t="shared" si="305"/>
        <v>1.953540750888684</v>
      </c>
    </row>
    <row r="6465" spans="28:36" ht="15">
      <c r="AB6465" s="10">
        <f t="shared" si="303"/>
        <v>1.614821884875</v>
      </c>
      <c r="AC6465" s="94">
        <v>3229.64376975</v>
      </c>
      <c r="AD6465" s="94">
        <v>1901.6076660199999</v>
      </c>
      <c r="AE6465" s="41">
        <f t="shared" si="304"/>
        <v>2502.6120434469412</v>
      </c>
      <c r="AH6465" s="94">
        <v>3229.1403974099999</v>
      </c>
      <c r="AI6465" s="94">
        <v>2627.5593261700001</v>
      </c>
      <c r="AJ6465">
        <f t="shared" si="305"/>
        <v>1.9537310498231439</v>
      </c>
    </row>
    <row r="6466" spans="28:36" ht="15">
      <c r="AB6466" s="10">
        <f t="shared" si="303"/>
        <v>1.6150718960050001</v>
      </c>
      <c r="AC6466" s="94">
        <v>3230.1437920100002</v>
      </c>
      <c r="AD6466" s="94">
        <v>1902.0457763700001</v>
      </c>
      <c r="AE6466" s="41">
        <f t="shared" si="304"/>
        <v>2503.0875760608033</v>
      </c>
      <c r="AH6466" s="94">
        <v>3229.6404191500001</v>
      </c>
      <c r="AI6466" s="94">
        <v>2628.1320800799999</v>
      </c>
      <c r="AJ6466">
        <f t="shared" si="305"/>
        <v>1.9539213072853887</v>
      </c>
    </row>
    <row r="6467" spans="28:36" ht="15">
      <c r="AB6467" s="10">
        <f t="shared" si="303"/>
        <v>1.615321907135</v>
      </c>
      <c r="AC6467" s="94">
        <v>3230.6438142699999</v>
      </c>
      <c r="AD6467" s="94">
        <v>1902.48400879</v>
      </c>
      <c r="AE6467" s="41">
        <f t="shared" si="304"/>
        <v>2503.5632182376476</v>
      </c>
      <c r="AH6467" s="94">
        <v>3230.1404408899998</v>
      </c>
      <c r="AI6467" s="94">
        <v>2628.7048339799999</v>
      </c>
      <c r="AJ6467">
        <f t="shared" si="305"/>
        <v>1.9541115232934916</v>
      </c>
    </row>
    <row r="6468" spans="28:36" ht="15">
      <c r="AB6468" s="10">
        <f t="shared" si="303"/>
        <v>1.6155719182650001</v>
      </c>
      <c r="AC6468" s="94">
        <v>3231.14383653</v>
      </c>
      <c r="AD6468" s="94">
        <v>1902.9221191399999</v>
      </c>
      <c r="AE6468" s="41">
        <f t="shared" si="304"/>
        <v>2504.0389699469561</v>
      </c>
      <c r="AH6468" s="94">
        <v>3230.64046263</v>
      </c>
      <c r="AI6468" s="94">
        <v>2629.2729492200001</v>
      </c>
      <c r="AJ6468">
        <f t="shared" si="305"/>
        <v>1.9543016982010257</v>
      </c>
    </row>
    <row r="6469" spans="28:36" ht="15">
      <c r="AB6469" s="10">
        <f t="shared" si="303"/>
        <v>1.615821929395</v>
      </c>
      <c r="AC6469" s="94">
        <v>3231.6438587900002</v>
      </c>
      <c r="AD6469" s="94">
        <v>1903.36035156</v>
      </c>
      <c r="AE6469" s="41">
        <f t="shared" si="304"/>
        <v>2504.5148312192464</v>
      </c>
      <c r="AH6469" s="94">
        <v>3231.1404843700002</v>
      </c>
      <c r="AI6469" s="94">
        <v>2629.84106445</v>
      </c>
      <c r="AJ6469">
        <f t="shared" si="305"/>
        <v>1.9544918320257496</v>
      </c>
    </row>
    <row r="6470" spans="28:36" ht="15">
      <c r="AB6470" s="10">
        <f t="shared" si="303"/>
        <v>1.6160719405249999</v>
      </c>
      <c r="AC6470" s="94">
        <v>3232.1438810499999</v>
      </c>
      <c r="AD6470" s="94">
        <v>1903.79846191</v>
      </c>
      <c r="AE6470" s="41">
        <f t="shared" si="304"/>
        <v>2504.9908020240005</v>
      </c>
      <c r="AH6470" s="94">
        <v>3231.6405061099999</v>
      </c>
      <c r="AI6470" s="94">
        <v>2630.4091796900002</v>
      </c>
      <c r="AJ6470">
        <f t="shared" si="305"/>
        <v>1.9546819247854088</v>
      </c>
    </row>
    <row r="6471" spans="28:36" ht="15">
      <c r="AB6471" s="10">
        <f t="shared" ref="AB6471:AB6534" si="306">AC6471/2000</f>
        <v>1.616321951655</v>
      </c>
      <c r="AC6471" s="94">
        <v>3232.64390331</v>
      </c>
      <c r="AD6471" s="94">
        <v>1904.2365722699999</v>
      </c>
      <c r="AE6471" s="41">
        <f t="shared" si="304"/>
        <v>2505.4668823612215</v>
      </c>
      <c r="AH6471" s="94">
        <v>3232.1405278500001</v>
      </c>
      <c r="AI6471" s="94">
        <v>2630.9772949200001</v>
      </c>
      <c r="AJ6471">
        <f t="shared" si="305"/>
        <v>1.9548719764977387</v>
      </c>
    </row>
    <row r="6472" spans="28:36" ht="15">
      <c r="AB6472" s="10">
        <f t="shared" si="306"/>
        <v>1.6165719627850001</v>
      </c>
      <c r="AC6472" s="94">
        <v>3233.1439255700002</v>
      </c>
      <c r="AD6472" s="94">
        <v>1904.67480469</v>
      </c>
      <c r="AE6472" s="41">
        <f t="shared" ref="AE6472:AE6535" si="307">AE6471+(AB6472-AB6471)*AD6472</f>
        <v>2505.9430722614247</v>
      </c>
      <c r="AH6472" s="94">
        <v>3232.6405495899999</v>
      </c>
      <c r="AI6472" s="94">
        <v>2631.5456543</v>
      </c>
      <c r="AJ6472">
        <f t="shared" si="305"/>
        <v>1.955061987162833</v>
      </c>
    </row>
    <row r="6473" spans="28:36" ht="15">
      <c r="AB6473" s="10">
        <f t="shared" si="306"/>
        <v>1.61682197391</v>
      </c>
      <c r="AC6473" s="94">
        <v>3233.64394782</v>
      </c>
      <c r="AD6473" s="94">
        <v>1905.11291504</v>
      </c>
      <c r="AE6473" s="41">
        <f t="shared" si="307"/>
        <v>2506.4193716845657</v>
      </c>
      <c r="AH6473" s="94">
        <v>3233.1405713300001</v>
      </c>
      <c r="AI6473" s="94">
        <v>2632.1137695299999</v>
      </c>
      <c r="AJ6473">
        <f t="shared" ref="AJ6473:AJ6536" si="308">(AH6473-AH6472+AI6473*AJ6472)/AI6473</f>
        <v>1.9552519568160402</v>
      </c>
    </row>
    <row r="6474" spans="28:36" ht="15">
      <c r="AB6474" s="10">
        <f t="shared" si="306"/>
        <v>1.6170719850400002</v>
      </c>
      <c r="AC6474" s="94">
        <v>3234.1439700800001</v>
      </c>
      <c r="AD6474" s="94">
        <v>1905.55114746</v>
      </c>
      <c r="AE6474" s="41">
        <f t="shared" si="307"/>
        <v>2506.895780680215</v>
      </c>
      <c r="AH6474" s="94">
        <v>3233.6405930699998</v>
      </c>
      <c r="AI6474" s="94">
        <v>2632.6818847700001</v>
      </c>
      <c r="AJ6474">
        <f t="shared" si="308"/>
        <v>1.9554418854750599</v>
      </c>
    </row>
    <row r="6475" spans="28:36" ht="15">
      <c r="AB6475" s="10">
        <f t="shared" si="306"/>
        <v>1.6173219961699998</v>
      </c>
      <c r="AC6475" s="94">
        <v>3234.6439923399998</v>
      </c>
      <c r="AD6475" s="94">
        <v>1905.98925781</v>
      </c>
      <c r="AE6475" s="41">
        <f t="shared" si="307"/>
        <v>2507.3722992083271</v>
      </c>
      <c r="AH6475" s="94">
        <v>3234.14061481</v>
      </c>
      <c r="AI6475" s="94">
        <v>2633.25</v>
      </c>
      <c r="AJ6475">
        <f t="shared" si="308"/>
        <v>1.9556317731575814</v>
      </c>
    </row>
    <row r="6476" spans="28:36" ht="15">
      <c r="AB6476" s="10">
        <f t="shared" si="306"/>
        <v>1.6175720072999999</v>
      </c>
      <c r="AC6476" s="94">
        <v>3235.1440146</v>
      </c>
      <c r="AD6476" s="94">
        <v>1906.4274902300001</v>
      </c>
      <c r="AE6476" s="41">
        <f t="shared" si="307"/>
        <v>2507.8489272994229</v>
      </c>
      <c r="AH6476" s="94">
        <v>3234.6406365500002</v>
      </c>
      <c r="AI6476" s="94">
        <v>2633.8181152299999</v>
      </c>
      <c r="AJ6476">
        <f t="shared" si="308"/>
        <v>1.9558216198812823</v>
      </c>
    </row>
    <row r="6477" spans="28:36" ht="15">
      <c r="AB6477" s="10">
        <f t="shared" si="306"/>
        <v>1.6178220184300001</v>
      </c>
      <c r="AC6477" s="94">
        <v>3235.6440368600001</v>
      </c>
      <c r="AD6477" s="94">
        <v>1906.86560059</v>
      </c>
      <c r="AE6477" s="41">
        <f t="shared" si="307"/>
        <v>2508.3256649229847</v>
      </c>
      <c r="AH6477" s="94">
        <v>3235.1406582899999</v>
      </c>
      <c r="AI6477" s="94">
        <v>2634.3862304700001</v>
      </c>
      <c r="AJ6477">
        <f t="shared" si="308"/>
        <v>1.9560114256638272</v>
      </c>
    </row>
    <row r="6478" spans="28:36" ht="15">
      <c r="AB6478" s="10">
        <f t="shared" si="306"/>
        <v>1.61807202956</v>
      </c>
      <c r="AC6478" s="94">
        <v>3236.1440591199998</v>
      </c>
      <c r="AD6478" s="94">
        <v>1907.30371094</v>
      </c>
      <c r="AE6478" s="41">
        <f t="shared" si="307"/>
        <v>2508.8025120790098</v>
      </c>
      <c r="AH6478" s="94">
        <v>3235.6406800300001</v>
      </c>
      <c r="AI6478" s="94">
        <v>2634.9543457</v>
      </c>
      <c r="AJ6478">
        <f t="shared" si="308"/>
        <v>1.9562011905228716</v>
      </c>
    </row>
    <row r="6479" spans="28:36" ht="15">
      <c r="AB6479" s="10">
        <f t="shared" si="306"/>
        <v>1.6183220406900001</v>
      </c>
      <c r="AC6479" s="94">
        <v>3236.64408138</v>
      </c>
      <c r="AD6479" s="94">
        <v>1907.7419433600001</v>
      </c>
      <c r="AE6479" s="41">
        <f t="shared" si="307"/>
        <v>2509.2794687980177</v>
      </c>
      <c r="AH6479" s="94">
        <v>3236.1407017699999</v>
      </c>
      <c r="AI6479" s="94">
        <v>2635.5224609400002</v>
      </c>
      <c r="AJ6479">
        <f t="shared" si="308"/>
        <v>1.9563909144760572</v>
      </c>
    </row>
    <row r="6480" spans="28:36" ht="15">
      <c r="AB6480" s="10">
        <f t="shared" si="306"/>
        <v>1.61857205182</v>
      </c>
      <c r="AC6480" s="94">
        <v>3237.1441036400001</v>
      </c>
      <c r="AD6480" s="94">
        <v>1908.18005371</v>
      </c>
      <c r="AE6480" s="41">
        <f t="shared" si="307"/>
        <v>2509.7565350494888</v>
      </c>
      <c r="AH6480" s="94">
        <v>3236.64072351</v>
      </c>
      <c r="AI6480" s="94">
        <v>2636.0905761700001</v>
      </c>
      <c r="AJ6480">
        <f t="shared" si="308"/>
        <v>1.9565805975410171</v>
      </c>
    </row>
    <row r="6481" spans="28:36" ht="15">
      <c r="AB6481" s="10">
        <f t="shared" si="306"/>
        <v>1.6188220629499999</v>
      </c>
      <c r="AC6481" s="94">
        <v>3237.6441258999998</v>
      </c>
      <c r="AD6481" s="94">
        <v>1908.6182861299999</v>
      </c>
      <c r="AE6481" s="41">
        <f t="shared" si="307"/>
        <v>2510.2337108639426</v>
      </c>
      <c r="AH6481" s="94">
        <v>3237.1407452499998</v>
      </c>
      <c r="AI6481" s="94">
        <v>2636.6586914099998</v>
      </c>
      <c r="AJ6481">
        <f t="shared" si="308"/>
        <v>1.9567702397353703</v>
      </c>
    </row>
    <row r="6482" spans="28:36" ht="15">
      <c r="AB6482" s="10">
        <f t="shared" si="306"/>
        <v>1.619072074075</v>
      </c>
      <c r="AC6482" s="94">
        <v>3238.1441481500001</v>
      </c>
      <c r="AD6482" s="94">
        <v>1909.0563964800001</v>
      </c>
      <c r="AE6482" s="41">
        <f t="shared" si="307"/>
        <v>2510.7109962013151</v>
      </c>
      <c r="AH6482" s="94">
        <v>3237.64076699</v>
      </c>
      <c r="AI6482" s="94">
        <v>2637.2270507799999</v>
      </c>
      <c r="AJ6482">
        <f t="shared" si="308"/>
        <v>1.9569598410591744</v>
      </c>
    </row>
    <row r="6483" spans="28:36" ht="15">
      <c r="AB6483" s="10">
        <f t="shared" si="306"/>
        <v>1.6193220852049999</v>
      </c>
      <c r="AC6483" s="94">
        <v>3238.6441704099998</v>
      </c>
      <c r="AD6483" s="94">
        <v>1909.49450684</v>
      </c>
      <c r="AE6483" s="41">
        <f t="shared" si="307"/>
        <v>2511.1883910806987</v>
      </c>
      <c r="AH6483" s="94">
        <v>3238.1407887300002</v>
      </c>
      <c r="AI6483" s="94">
        <v>2637.7951660200001</v>
      </c>
      <c r="AJ6483">
        <f t="shared" si="308"/>
        <v>1.9571494015475857</v>
      </c>
    </row>
    <row r="6484" spans="28:36" ht="15">
      <c r="AB6484" s="10">
        <f t="shared" si="306"/>
        <v>1.619572096335</v>
      </c>
      <c r="AC6484" s="94">
        <v>3239.1441926699999</v>
      </c>
      <c r="AD6484" s="94">
        <v>1909.9327392600001</v>
      </c>
      <c r="AE6484" s="41">
        <f t="shared" si="307"/>
        <v>2511.6658955230655</v>
      </c>
      <c r="AH6484" s="94">
        <v>3238.6408104699999</v>
      </c>
      <c r="AI6484" s="94">
        <v>2638.36328125</v>
      </c>
      <c r="AJ6484">
        <f t="shared" si="308"/>
        <v>1.9573389212181909</v>
      </c>
    </row>
    <row r="6485" spans="28:36" ht="15">
      <c r="AB6485" s="10">
        <f t="shared" si="306"/>
        <v>1.6198221074650001</v>
      </c>
      <c r="AC6485" s="94">
        <v>3239.6442149300001</v>
      </c>
      <c r="AD6485" s="94">
        <v>1910.3708496100001</v>
      </c>
      <c r="AE6485" s="41">
        <f t="shared" si="307"/>
        <v>2512.1435094978956</v>
      </c>
      <c r="AH6485" s="94">
        <v>3239.1408322100001</v>
      </c>
      <c r="AI6485" s="94">
        <v>2638.9313964799999</v>
      </c>
      <c r="AJ6485">
        <f t="shared" si="308"/>
        <v>1.9575284000885651</v>
      </c>
    </row>
    <row r="6486" spans="28:36" ht="15">
      <c r="AB6486" s="10">
        <f t="shared" si="306"/>
        <v>1.620072118595</v>
      </c>
      <c r="AC6486" s="94">
        <v>3240.1442371899998</v>
      </c>
      <c r="AD6486" s="94">
        <v>1910.8090820299999</v>
      </c>
      <c r="AE6486" s="41">
        <f t="shared" si="307"/>
        <v>2512.621233035708</v>
      </c>
      <c r="AH6486" s="94">
        <v>3239.6408539499998</v>
      </c>
      <c r="AI6486" s="94">
        <v>2639.4995117200001</v>
      </c>
      <c r="AJ6486">
        <f t="shared" si="308"/>
        <v>1.9577178381762705</v>
      </c>
    </row>
    <row r="6487" spans="28:36" ht="15">
      <c r="AB6487" s="10">
        <f t="shared" si="306"/>
        <v>1.6203221297249999</v>
      </c>
      <c r="AC6487" s="94">
        <v>3240.6442594499999</v>
      </c>
      <c r="AD6487" s="94">
        <v>1911.2471923799999</v>
      </c>
      <c r="AE6487" s="41">
        <f t="shared" si="307"/>
        <v>2513.0990661059841</v>
      </c>
      <c r="AH6487" s="94">
        <v>3240.14087569</v>
      </c>
      <c r="AI6487" s="94">
        <v>2640.06762695</v>
      </c>
      <c r="AJ6487">
        <f t="shared" si="308"/>
        <v>1.9579072354988603</v>
      </c>
    </row>
    <row r="6488" spans="28:36" ht="15">
      <c r="AB6488" s="10">
        <f t="shared" si="306"/>
        <v>1.620572140855</v>
      </c>
      <c r="AC6488" s="94">
        <v>3241.1442817100001</v>
      </c>
      <c r="AD6488" s="94">
        <v>1911.6854248</v>
      </c>
      <c r="AE6488" s="41">
        <f t="shared" si="307"/>
        <v>2513.577008739243</v>
      </c>
      <c r="AH6488" s="94">
        <v>3240.6408974300002</v>
      </c>
      <c r="AI6488" s="94">
        <v>2640.6284179700001</v>
      </c>
      <c r="AJ6488">
        <f t="shared" si="308"/>
        <v>1.9580965925990861</v>
      </c>
    </row>
    <row r="6489" spans="28:36" ht="15">
      <c r="AB6489" s="10">
        <f t="shared" si="306"/>
        <v>1.6208221519849999</v>
      </c>
      <c r="AC6489" s="94">
        <v>3241.6443039699998</v>
      </c>
      <c r="AD6489" s="94">
        <v>1912.1235351600001</v>
      </c>
      <c r="AE6489" s="41">
        <f t="shared" si="307"/>
        <v>2514.0550609049678</v>
      </c>
      <c r="AH6489" s="94">
        <v>3241.14091917</v>
      </c>
      <c r="AI6489" s="94">
        <v>2641.1892089799999</v>
      </c>
      <c r="AJ6489">
        <f t="shared" si="308"/>
        <v>1.9582859094940288</v>
      </c>
    </row>
    <row r="6490" spans="28:36" ht="15">
      <c r="AB6490" s="10">
        <f t="shared" si="306"/>
        <v>1.621072163115</v>
      </c>
      <c r="AC6490" s="94">
        <v>3242.1443262299999</v>
      </c>
      <c r="AD6490" s="94">
        <v>1912.5616455100001</v>
      </c>
      <c r="AE6490" s="41">
        <f t="shared" si="307"/>
        <v>2514.5332226031564</v>
      </c>
      <c r="AH6490" s="94">
        <v>3241.6409409100002</v>
      </c>
      <c r="AI6490" s="94">
        <v>2641.7497558599998</v>
      </c>
      <c r="AJ6490">
        <f t="shared" si="308"/>
        <v>1.9584751862182495</v>
      </c>
    </row>
    <row r="6491" spans="28:36" ht="15">
      <c r="AB6491" s="10">
        <f t="shared" si="306"/>
        <v>1.6213221742400001</v>
      </c>
      <c r="AC6491" s="94">
        <v>3242.6443484800002</v>
      </c>
      <c r="AD6491" s="94">
        <v>1912.9998779299999</v>
      </c>
      <c r="AE6491" s="41">
        <f t="shared" si="307"/>
        <v>2515.0114938547626</v>
      </c>
      <c r="AH6491" s="94">
        <v>3242.1409626499999</v>
      </c>
      <c r="AI6491" s="94">
        <v>2642.3105468799999</v>
      </c>
      <c r="AJ6491">
        <f t="shared" si="308"/>
        <v>1.9586644227713075</v>
      </c>
    </row>
    <row r="6492" spans="28:36" ht="15">
      <c r="AB6492" s="10">
        <f t="shared" si="306"/>
        <v>1.62157218537</v>
      </c>
      <c r="AC6492" s="94">
        <v>3243.1443707399999</v>
      </c>
      <c r="AD6492" s="94">
        <v>1913.4379882799999</v>
      </c>
      <c r="AE6492" s="41">
        <f t="shared" si="307"/>
        <v>2515.4898746483973</v>
      </c>
      <c r="AH6492" s="94">
        <v>3242.6409843900001</v>
      </c>
      <c r="AI6492" s="94">
        <v>2642.8713378900002</v>
      </c>
      <c r="AJ6492">
        <f t="shared" si="308"/>
        <v>1.958853619170251</v>
      </c>
    </row>
    <row r="6493" spans="28:36" ht="15">
      <c r="AB6493" s="10">
        <f t="shared" si="306"/>
        <v>1.6218221964999999</v>
      </c>
      <c r="AC6493" s="94">
        <v>3243.644393</v>
      </c>
      <c r="AD6493" s="94">
        <v>1913.8762207</v>
      </c>
      <c r="AE6493" s="41">
        <f t="shared" si="307"/>
        <v>2515.9683650050142</v>
      </c>
      <c r="AH6493" s="94">
        <v>3243.1410061299998</v>
      </c>
      <c r="AI6493" s="94">
        <v>2643.4318847700001</v>
      </c>
      <c r="AJ6493">
        <f t="shared" si="308"/>
        <v>1.9590427754495863</v>
      </c>
    </row>
    <row r="6494" spans="28:36" ht="15">
      <c r="AB6494" s="10">
        <f t="shared" si="306"/>
        <v>1.62207220763</v>
      </c>
      <c r="AC6494" s="94">
        <v>3244.1444152600002</v>
      </c>
      <c r="AD6494" s="94">
        <v>1914.31433105</v>
      </c>
      <c r="AE6494" s="41">
        <f t="shared" si="307"/>
        <v>2516.4469648940953</v>
      </c>
      <c r="AH6494" s="94">
        <v>3243.64102787</v>
      </c>
      <c r="AI6494" s="94">
        <v>2643.9926757799999</v>
      </c>
      <c r="AJ6494">
        <f t="shared" si="308"/>
        <v>1.9592318916088634</v>
      </c>
    </row>
    <row r="6495" spans="28:36" ht="15">
      <c r="AB6495" s="10">
        <f t="shared" si="306"/>
        <v>1.6223222187599999</v>
      </c>
      <c r="AC6495" s="94">
        <v>3244.6444375199999</v>
      </c>
      <c r="AD6495" s="94">
        <v>1914.7525634799999</v>
      </c>
      <c r="AE6495" s="41">
        <f t="shared" si="307"/>
        <v>2516.925674346161</v>
      </c>
      <c r="AH6495" s="94">
        <v>3244.1410496100002</v>
      </c>
      <c r="AI6495" s="94">
        <v>2644.5534668</v>
      </c>
      <c r="AJ6495">
        <f t="shared" si="308"/>
        <v>1.9594209676650964</v>
      </c>
    </row>
    <row r="6496" spans="28:36" ht="15">
      <c r="AB6496" s="10">
        <f t="shared" si="306"/>
        <v>1.6225722298900001</v>
      </c>
      <c r="AC6496" s="94">
        <v>3245.14445978</v>
      </c>
      <c r="AD6496" s="94">
        <v>1915.1906738299999</v>
      </c>
      <c r="AE6496" s="41">
        <f t="shared" si="307"/>
        <v>2517.4044933306909</v>
      </c>
      <c r="AH6496" s="94">
        <v>3244.6410713499999</v>
      </c>
      <c r="AI6496" s="94">
        <v>2645.1142578099998</v>
      </c>
      <c r="AJ6496">
        <f t="shared" si="308"/>
        <v>1.959610003635291</v>
      </c>
    </row>
    <row r="6497" spans="28:36" ht="15">
      <c r="AB6497" s="10">
        <f t="shared" si="306"/>
        <v>1.6228222410200002</v>
      </c>
      <c r="AC6497" s="94">
        <v>3245.6444820400002</v>
      </c>
      <c r="AD6497" s="94">
        <v>1915.6287841799999</v>
      </c>
      <c r="AE6497" s="41">
        <f t="shared" si="307"/>
        <v>2517.8834218476845</v>
      </c>
      <c r="AH6497" s="94">
        <v>3245.1410930900001</v>
      </c>
      <c r="AI6497" s="94">
        <v>2645.6748046900002</v>
      </c>
      <c r="AJ6497">
        <f t="shared" si="308"/>
        <v>1.95979899955388</v>
      </c>
    </row>
    <row r="6498" spans="28:36" ht="15">
      <c r="AB6498" s="10">
        <f t="shared" si="306"/>
        <v>1.6230722521499998</v>
      </c>
      <c r="AC6498" s="94">
        <v>3246.1445042999999</v>
      </c>
      <c r="AD6498" s="94">
        <v>1916.0670166</v>
      </c>
      <c r="AE6498" s="41">
        <f t="shared" si="307"/>
        <v>2518.36245992766</v>
      </c>
      <c r="AH6498" s="94">
        <v>3245.6411148299999</v>
      </c>
      <c r="AI6498" s="94">
        <v>2646.2355957</v>
      </c>
      <c r="AJ6498">
        <f t="shared" si="308"/>
        <v>1.9599879554203994</v>
      </c>
    </row>
    <row r="6499" spans="28:36" ht="15">
      <c r="AB6499" s="10">
        <f t="shared" si="306"/>
        <v>1.6233222632750002</v>
      </c>
      <c r="AC6499" s="94">
        <v>3246.6445265500001</v>
      </c>
      <c r="AD6499" s="94">
        <v>1916.50512695</v>
      </c>
      <c r="AE6499" s="41">
        <f t="shared" si="307"/>
        <v>2518.8416075305176</v>
      </c>
      <c r="AH6499" s="94">
        <v>3246.1411365700001</v>
      </c>
      <c r="AI6499" s="94">
        <v>2646.7963867200001</v>
      </c>
      <c r="AJ6499">
        <f t="shared" si="308"/>
        <v>1.9601768712518208</v>
      </c>
    </row>
    <row r="6500" spans="28:36" ht="15">
      <c r="AB6500" s="10">
        <f t="shared" si="306"/>
        <v>1.6235722744049998</v>
      </c>
      <c r="AC6500" s="94">
        <v>3247.1445488099998</v>
      </c>
      <c r="AD6500" s="94">
        <v>1916.9433593799999</v>
      </c>
      <c r="AE6500" s="41">
        <f t="shared" si="307"/>
        <v>2519.3208647059414</v>
      </c>
      <c r="AH6500" s="94">
        <v>3246.6411583099998</v>
      </c>
      <c r="AI6500" s="94">
        <v>2647.3571777299999</v>
      </c>
      <c r="AJ6500">
        <f t="shared" si="308"/>
        <v>1.9603657470651055</v>
      </c>
    </row>
    <row r="6501" spans="28:36" ht="15">
      <c r="AB6501" s="10">
        <f t="shared" si="306"/>
        <v>1.623822285535</v>
      </c>
      <c r="AC6501" s="94">
        <v>3247.64457107</v>
      </c>
      <c r="AD6501" s="94">
        <v>1917.3814697299999</v>
      </c>
      <c r="AE6501" s="41">
        <f t="shared" si="307"/>
        <v>2519.8002314138298</v>
      </c>
      <c r="AH6501" s="94">
        <v>3247.14118005</v>
      </c>
      <c r="AI6501" s="94">
        <v>2647.91796875</v>
      </c>
      <c r="AJ6501">
        <f t="shared" si="308"/>
        <v>1.9605545828772044</v>
      </c>
    </row>
    <row r="6502" spans="28:36" ht="15">
      <c r="AB6502" s="10">
        <f t="shared" si="306"/>
        <v>1.6240722966650001</v>
      </c>
      <c r="AC6502" s="94">
        <v>3248.1445933300001</v>
      </c>
      <c r="AD6502" s="94">
        <v>1917.8195800799999</v>
      </c>
      <c r="AE6502" s="41">
        <f t="shared" si="307"/>
        <v>2520.2797076541819</v>
      </c>
      <c r="AH6502" s="94">
        <v>3247.6412017900002</v>
      </c>
      <c r="AI6502" s="94">
        <v>2648.4785156299999</v>
      </c>
      <c r="AJ6502">
        <f t="shared" si="308"/>
        <v>1.9607433787224604</v>
      </c>
    </row>
    <row r="6503" spans="28:36" ht="15">
      <c r="AB6503" s="10">
        <f t="shared" si="306"/>
        <v>1.624322307795</v>
      </c>
      <c r="AC6503" s="94">
        <v>3248.6446155899998</v>
      </c>
      <c r="AD6503" s="94">
        <v>1918.2578125</v>
      </c>
      <c r="AE6503" s="41">
        <f t="shared" si="307"/>
        <v>2520.7592934575164</v>
      </c>
      <c r="AH6503" s="94">
        <v>3248.1412235299999</v>
      </c>
      <c r="AI6503" s="94">
        <v>2649.0393066400002</v>
      </c>
      <c r="AJ6503">
        <f t="shared" si="308"/>
        <v>1.9609321346003921</v>
      </c>
    </row>
    <row r="6504" spans="28:36" ht="15">
      <c r="AB6504" s="10">
        <f t="shared" si="306"/>
        <v>1.6245723189250001</v>
      </c>
      <c r="AC6504" s="94">
        <v>3249.14463785</v>
      </c>
      <c r="AD6504" s="94">
        <v>1918.69592285</v>
      </c>
      <c r="AE6504" s="41">
        <f t="shared" si="307"/>
        <v>2521.2389887933145</v>
      </c>
      <c r="AH6504" s="94">
        <v>3248.6412452700001</v>
      </c>
      <c r="AI6504" s="94">
        <v>2649.6000976599998</v>
      </c>
      <c r="AJ6504">
        <f t="shared" si="308"/>
        <v>1.9611208505279172</v>
      </c>
    </row>
    <row r="6505" spans="28:36" ht="15">
      <c r="AB6505" s="10">
        <f t="shared" si="306"/>
        <v>1.624822330055</v>
      </c>
      <c r="AC6505" s="94">
        <v>3249.6446601100001</v>
      </c>
      <c r="AD6505" s="94">
        <v>1919.1341552700001</v>
      </c>
      <c r="AE6505" s="41">
        <f t="shared" si="307"/>
        <v>2521.718793692095</v>
      </c>
      <c r="AH6505" s="94">
        <v>3249.1412670099999</v>
      </c>
      <c r="AI6505" s="94">
        <v>2650.1606445299999</v>
      </c>
      <c r="AJ6505">
        <f t="shared" si="308"/>
        <v>1.961309526539325</v>
      </c>
    </row>
    <row r="6506" spans="28:36" ht="15">
      <c r="AB6506" s="10">
        <f t="shared" si="306"/>
        <v>1.6250723411849999</v>
      </c>
      <c r="AC6506" s="94">
        <v>3250.1446823699998</v>
      </c>
      <c r="AD6506" s="94">
        <v>1919.5722656299999</v>
      </c>
      <c r="AE6506" s="41">
        <f t="shared" si="307"/>
        <v>2522.1987081233415</v>
      </c>
      <c r="AH6506" s="94">
        <v>3249.6412887500001</v>
      </c>
      <c r="AI6506" s="94">
        <v>2650.72143555</v>
      </c>
      <c r="AJ6506">
        <f t="shared" si="308"/>
        <v>1.9614981626341232</v>
      </c>
    </row>
    <row r="6507" spans="28:36" ht="15">
      <c r="AB6507" s="10">
        <f t="shared" si="306"/>
        <v>1.625322352315</v>
      </c>
      <c r="AC6507" s="94">
        <v>3250.64470463</v>
      </c>
      <c r="AD6507" s="94">
        <v>1920.01049805</v>
      </c>
      <c r="AE6507" s="41">
        <f t="shared" si="307"/>
        <v>2522.6787321175711</v>
      </c>
      <c r="AH6507" s="94">
        <v>3250.1413104899998</v>
      </c>
      <c r="AI6507" s="94">
        <v>2651.2822265599998</v>
      </c>
      <c r="AJ6507">
        <f t="shared" si="308"/>
        <v>1.9616867588291984</v>
      </c>
    </row>
    <row r="6508" spans="28:36" ht="15">
      <c r="AB6508" s="10">
        <f t="shared" si="306"/>
        <v>1.6255723634399999</v>
      </c>
      <c r="AC6508" s="94">
        <v>3251.1447268799998</v>
      </c>
      <c r="AD6508" s="94">
        <v>1920.4486084</v>
      </c>
      <c r="AE6508" s="41">
        <f t="shared" si="307"/>
        <v>2523.1588656346617</v>
      </c>
      <c r="AH6508" s="94">
        <v>3250.64133223</v>
      </c>
      <c r="AI6508" s="94">
        <v>2651.8342285200001</v>
      </c>
      <c r="AJ6508">
        <f t="shared" si="308"/>
        <v>1.9618753157663638</v>
      </c>
    </row>
    <row r="6509" spans="28:36" ht="15">
      <c r="AB6509" s="10">
        <f t="shared" si="306"/>
        <v>1.62582237457</v>
      </c>
      <c r="AC6509" s="94">
        <v>3251.6447491399999</v>
      </c>
      <c r="AD6509" s="94">
        <v>1920.88671875</v>
      </c>
      <c r="AE6509" s="41">
        <f t="shared" si="307"/>
        <v>2523.6391086938183</v>
      </c>
      <c r="AH6509" s="94">
        <v>3251.1413539700002</v>
      </c>
      <c r="AI6509" s="94">
        <v>2652.3864746099998</v>
      </c>
      <c r="AJ6509">
        <f t="shared" si="308"/>
        <v>1.9620638334446081</v>
      </c>
    </row>
    <row r="6510" spans="28:36" ht="15">
      <c r="AB6510" s="10">
        <f t="shared" si="306"/>
        <v>1.6260723857000001</v>
      </c>
      <c r="AC6510" s="94">
        <v>3252.1447714000001</v>
      </c>
      <c r="AD6510" s="94">
        <v>1921.3249511700001</v>
      </c>
      <c r="AE6510" s="41">
        <f t="shared" si="307"/>
        <v>2524.1194613159578</v>
      </c>
      <c r="AH6510" s="94">
        <v>3251.6413757099999</v>
      </c>
      <c r="AI6510" s="94">
        <v>2652.9384765599998</v>
      </c>
      <c r="AJ6510">
        <f t="shared" si="308"/>
        <v>1.9622523118976205</v>
      </c>
    </row>
    <row r="6511" spans="28:36" ht="15">
      <c r="AB6511" s="10">
        <f t="shared" si="306"/>
        <v>1.6263223968299998</v>
      </c>
      <c r="AC6511" s="94">
        <v>3252.6447936599998</v>
      </c>
      <c r="AD6511" s="94">
        <v>1921.7630615200001</v>
      </c>
      <c r="AE6511" s="41">
        <f t="shared" si="307"/>
        <v>2524.59992347056</v>
      </c>
      <c r="AH6511" s="94">
        <v>3252.1413974500001</v>
      </c>
      <c r="AI6511" s="94">
        <v>2653.4904785200001</v>
      </c>
      <c r="AJ6511">
        <f t="shared" si="308"/>
        <v>1.962440751141721</v>
      </c>
    </row>
    <row r="6512" spans="28:36" ht="15">
      <c r="AB6512" s="10">
        <f t="shared" si="306"/>
        <v>1.6265724079599999</v>
      </c>
      <c r="AC6512" s="94">
        <v>3253.1448159199999</v>
      </c>
      <c r="AD6512" s="94">
        <v>1922.20129395</v>
      </c>
      <c r="AE6512" s="41">
        <f t="shared" si="307"/>
        <v>2525.0804951881482</v>
      </c>
      <c r="AH6512" s="94">
        <v>3252.6414191899999</v>
      </c>
      <c r="AI6512" s="94">
        <v>2654.0424804700001</v>
      </c>
      <c r="AJ6512">
        <f t="shared" si="308"/>
        <v>1.9626291511932197</v>
      </c>
    </row>
    <row r="6513" spans="28:36" ht="15">
      <c r="AB6513" s="10">
        <f t="shared" si="306"/>
        <v>1.62682241909</v>
      </c>
      <c r="AC6513" s="94">
        <v>3253.6448381800001</v>
      </c>
      <c r="AD6513" s="94">
        <v>1922.6394043</v>
      </c>
      <c r="AE6513" s="41">
        <f t="shared" si="307"/>
        <v>2525.5611764382002</v>
      </c>
      <c r="AH6513" s="94">
        <v>3253.14144093</v>
      </c>
      <c r="AI6513" s="94">
        <v>2654.5947265599998</v>
      </c>
      <c r="AJ6513">
        <f t="shared" si="308"/>
        <v>1.9628175120510929</v>
      </c>
    </row>
    <row r="6514" spans="28:36" ht="15">
      <c r="AB6514" s="10">
        <f t="shared" si="306"/>
        <v>1.6270724302199999</v>
      </c>
      <c r="AC6514" s="94">
        <v>3254.1448604399998</v>
      </c>
      <c r="AD6514" s="94">
        <v>1923.0776367200001</v>
      </c>
      <c r="AE6514" s="41">
        <f t="shared" si="307"/>
        <v>2526.0419672512339</v>
      </c>
      <c r="AH6514" s="94">
        <v>3253.6414626699998</v>
      </c>
      <c r="AI6514" s="94">
        <v>2655.1467285200001</v>
      </c>
      <c r="AJ6514">
        <f t="shared" si="308"/>
        <v>1.9630058337489595</v>
      </c>
    </row>
    <row r="6515" spans="28:36" ht="15">
      <c r="AB6515" s="10">
        <f t="shared" si="306"/>
        <v>1.62732244135</v>
      </c>
      <c r="AC6515" s="94">
        <v>3254.6448826999999</v>
      </c>
      <c r="AD6515" s="94">
        <v>1923.5157470700001</v>
      </c>
      <c r="AE6515" s="41">
        <f t="shared" si="307"/>
        <v>2526.5228675967319</v>
      </c>
      <c r="AH6515" s="94">
        <v>3254.14148441</v>
      </c>
      <c r="AI6515" s="94">
        <v>2655.6987304700001</v>
      </c>
      <c r="AJ6515">
        <f t="shared" si="308"/>
        <v>1.9631941163030999</v>
      </c>
    </row>
    <row r="6516" spans="28:36" ht="15">
      <c r="AB6516" s="10">
        <f t="shared" si="306"/>
        <v>1.6275724524750002</v>
      </c>
      <c r="AC6516" s="94">
        <v>3255.1449049500002</v>
      </c>
      <c r="AD6516" s="94">
        <v>1923.9538574200001</v>
      </c>
      <c r="AE6516" s="41">
        <f t="shared" si="307"/>
        <v>2527.0038774650739</v>
      </c>
      <c r="AH6516" s="94">
        <v>3254.6415061500002</v>
      </c>
      <c r="AI6516" s="94">
        <v>2656.2507324200001</v>
      </c>
      <c r="AJ6516">
        <f t="shared" si="308"/>
        <v>1.963382359729783</v>
      </c>
    </row>
    <row r="6517" spans="28:36" ht="15">
      <c r="AB6517" s="10">
        <f t="shared" si="306"/>
        <v>1.627822463605</v>
      </c>
      <c r="AC6517" s="94">
        <v>3255.6449272099999</v>
      </c>
      <c r="AD6517" s="94">
        <v>1924.3920898399999</v>
      </c>
      <c r="AE6517" s="41">
        <f t="shared" si="307"/>
        <v>2527.4849969060174</v>
      </c>
      <c r="AH6517" s="94">
        <v>3255.1415278899999</v>
      </c>
      <c r="AI6517" s="94">
        <v>2656.8027343799999</v>
      </c>
      <c r="AJ6517">
        <f t="shared" si="308"/>
        <v>1.963570564045267</v>
      </c>
    </row>
    <row r="6518" spans="28:36" ht="15">
      <c r="AB6518" s="10">
        <f t="shared" si="306"/>
        <v>1.6280724747349999</v>
      </c>
      <c r="AC6518" s="94">
        <v>3256.14494947</v>
      </c>
      <c r="AD6518" s="94">
        <v>1924.8302002</v>
      </c>
      <c r="AE6518" s="41">
        <f t="shared" si="307"/>
        <v>2527.9662258794274</v>
      </c>
      <c r="AH6518" s="94">
        <v>3255.6415496300001</v>
      </c>
      <c r="AI6518" s="94">
        <v>2657.3549804700001</v>
      </c>
      <c r="AJ6518">
        <f t="shared" si="308"/>
        <v>1.9637587292485144</v>
      </c>
    </row>
    <row r="6519" spans="28:36" ht="15">
      <c r="AB6519" s="10">
        <f t="shared" si="306"/>
        <v>1.6283224858650001</v>
      </c>
      <c r="AC6519" s="94">
        <v>3256.6449717300002</v>
      </c>
      <c r="AD6519" s="94">
        <v>1925.2684326200001</v>
      </c>
      <c r="AE6519" s="41">
        <f t="shared" si="307"/>
        <v>2528.4475644158201</v>
      </c>
      <c r="AH6519" s="94">
        <v>3256.1415713699998</v>
      </c>
      <c r="AI6519" s="94">
        <v>2657.9069824200001</v>
      </c>
      <c r="AJ6519">
        <f t="shared" si="308"/>
        <v>1.9639468553730581</v>
      </c>
    </row>
    <row r="6520" spans="28:36" ht="15">
      <c r="AB6520" s="10">
        <f t="shared" si="306"/>
        <v>1.628572496995</v>
      </c>
      <c r="AC6520" s="94">
        <v>3257.1449939899999</v>
      </c>
      <c r="AD6520" s="94">
        <v>1925.7065429700001</v>
      </c>
      <c r="AE6520" s="41">
        <f t="shared" si="307"/>
        <v>2528.9290124846762</v>
      </c>
      <c r="AH6520" s="94">
        <v>3256.64159311</v>
      </c>
      <c r="AI6520" s="94">
        <v>2658.4589843799999</v>
      </c>
      <c r="AJ6520">
        <f t="shared" si="308"/>
        <v>1.964134942435126</v>
      </c>
    </row>
    <row r="6521" spans="28:36" ht="15">
      <c r="AB6521" s="10">
        <f t="shared" si="306"/>
        <v>1.6288225081250001</v>
      </c>
      <c r="AC6521" s="94">
        <v>3257.64501625</v>
      </c>
      <c r="AD6521" s="94">
        <v>1926.1447753899999</v>
      </c>
      <c r="AE6521" s="41">
        <f t="shared" si="307"/>
        <v>2529.4105701165154</v>
      </c>
      <c r="AH6521" s="94">
        <v>3257.1416148500002</v>
      </c>
      <c r="AI6521" s="94">
        <v>2659.0112304700001</v>
      </c>
      <c r="AJ6521">
        <f t="shared" si="308"/>
        <v>1.9643229904336714</v>
      </c>
    </row>
    <row r="6522" spans="28:36" ht="15">
      <c r="AB6522" s="10">
        <f t="shared" si="306"/>
        <v>1.6290725192550002</v>
      </c>
      <c r="AC6522" s="94">
        <v>3258.1450385100002</v>
      </c>
      <c r="AD6522" s="94">
        <v>1926.5828857399999</v>
      </c>
      <c r="AE6522" s="41">
        <f t="shared" si="307"/>
        <v>2529.8922372808183</v>
      </c>
      <c r="AH6522" s="94">
        <v>3257.64163659</v>
      </c>
      <c r="AI6522" s="94">
        <v>2659.5632324200001</v>
      </c>
      <c r="AJ6522">
        <f t="shared" si="308"/>
        <v>1.9645109994021761</v>
      </c>
    </row>
    <row r="6523" spans="28:36" ht="15">
      <c r="AB6523" s="10">
        <f t="shared" si="306"/>
        <v>1.6293225303849999</v>
      </c>
      <c r="AC6523" s="94">
        <v>3258.6450607699999</v>
      </c>
      <c r="AD6523" s="94">
        <v>1927.0209960899999</v>
      </c>
      <c r="AE6523" s="41">
        <f t="shared" si="307"/>
        <v>2530.3740139775837</v>
      </c>
      <c r="AH6523" s="94">
        <v>3258.1416583300002</v>
      </c>
      <c r="AI6523" s="94">
        <v>2660.1152343799999</v>
      </c>
      <c r="AJ6523">
        <f t="shared" si="308"/>
        <v>1.9646989693568373</v>
      </c>
    </row>
    <row r="6524" spans="28:36" ht="15">
      <c r="AB6524" s="10">
        <f t="shared" si="306"/>
        <v>1.629572541515</v>
      </c>
      <c r="AC6524" s="94">
        <v>3259.14508303</v>
      </c>
      <c r="AD6524" s="94">
        <v>1927.4592285199999</v>
      </c>
      <c r="AE6524" s="41">
        <f t="shared" si="307"/>
        <v>2530.8559002373349</v>
      </c>
      <c r="AH6524" s="94">
        <v>3258.6416800699999</v>
      </c>
      <c r="AI6524" s="94">
        <v>2660.6672363299999</v>
      </c>
      <c r="AJ6524">
        <f t="shared" si="308"/>
        <v>1.9648869003138438</v>
      </c>
    </row>
    <row r="6525" spans="28:36" ht="15">
      <c r="AB6525" s="10">
        <f t="shared" si="306"/>
        <v>1.6298225526399999</v>
      </c>
      <c r="AC6525" s="94">
        <v>3259.6451052799998</v>
      </c>
      <c r="AD6525" s="94">
        <v>1927.8973388700001</v>
      </c>
      <c r="AE6525" s="41">
        <f t="shared" si="307"/>
        <v>2531.3378960199102</v>
      </c>
      <c r="AH6525" s="94">
        <v>3259.1417018100001</v>
      </c>
      <c r="AI6525" s="94">
        <v>2661.2194824200001</v>
      </c>
      <c r="AJ6525">
        <f t="shared" si="308"/>
        <v>1.9650747922721372</v>
      </c>
    </row>
    <row r="6526" spans="28:36" ht="15">
      <c r="AB6526" s="10">
        <f t="shared" si="306"/>
        <v>1.63007256377</v>
      </c>
      <c r="AC6526" s="94">
        <v>3260.14512754</v>
      </c>
      <c r="AD6526" s="94">
        <v>1928.33557129</v>
      </c>
      <c r="AE6526" s="41">
        <f t="shared" si="307"/>
        <v>2531.8200013751079</v>
      </c>
      <c r="AH6526" s="94">
        <v>3259.6417235499998</v>
      </c>
      <c r="AI6526" s="94">
        <v>2661.7714843799999</v>
      </c>
      <c r="AJ6526">
        <f t="shared" si="308"/>
        <v>1.9652626452651287</v>
      </c>
    </row>
    <row r="6527" spans="28:36" ht="15">
      <c r="AB6527" s="10">
        <f t="shared" si="306"/>
        <v>1.6303225749000001</v>
      </c>
      <c r="AC6527" s="94">
        <v>3260.6451498000001</v>
      </c>
      <c r="AD6527" s="94">
        <v>1928.7736816399999</v>
      </c>
      <c r="AE6527" s="41">
        <f t="shared" si="307"/>
        <v>2532.3022162627694</v>
      </c>
      <c r="AH6527" s="94">
        <v>3260.14174529</v>
      </c>
      <c r="AI6527" s="94">
        <v>2662.3234863299999</v>
      </c>
      <c r="AJ6527">
        <f t="shared" si="308"/>
        <v>1.9654504593089772</v>
      </c>
    </row>
    <row r="6528" spans="28:36" ht="15">
      <c r="AB6528" s="10">
        <f t="shared" si="306"/>
        <v>1.63057258603</v>
      </c>
      <c r="AC6528" s="94">
        <v>3261.1451720599998</v>
      </c>
      <c r="AD6528" s="94">
        <v>1929.2117919899999</v>
      </c>
      <c r="AE6528" s="41">
        <f t="shared" si="307"/>
        <v>2532.7845406828937</v>
      </c>
      <c r="AH6528" s="94">
        <v>3260.6417670300002</v>
      </c>
      <c r="AI6528" s="94">
        <v>2662.8669433599998</v>
      </c>
      <c r="AJ6528">
        <f t="shared" si="308"/>
        <v>1.9656382350223853</v>
      </c>
    </row>
    <row r="6529" spans="28:36" ht="15">
      <c r="AB6529" s="10">
        <f t="shared" si="306"/>
        <v>1.6308225971599999</v>
      </c>
      <c r="AC6529" s="94">
        <v>3261.64519432</v>
      </c>
      <c r="AD6529" s="94">
        <v>1929.65002441</v>
      </c>
      <c r="AE6529" s="41">
        <f t="shared" si="307"/>
        <v>2533.2669746660008</v>
      </c>
      <c r="AH6529" s="94">
        <v>3261.1417887699999</v>
      </c>
      <c r="AI6529" s="94">
        <v>2663.41015625</v>
      </c>
      <c r="AJ6529">
        <f t="shared" si="308"/>
        <v>1.9658259724382043</v>
      </c>
    </row>
    <row r="6530" spans="28:36" ht="15">
      <c r="AB6530" s="10">
        <f t="shared" si="306"/>
        <v>1.63107260829</v>
      </c>
      <c r="AC6530" s="94">
        <v>3262.1452165800001</v>
      </c>
      <c r="AD6530" s="94">
        <v>1930.0881347699999</v>
      </c>
      <c r="AE6530" s="41">
        <f t="shared" si="307"/>
        <v>2533.7495181815743</v>
      </c>
      <c r="AH6530" s="94">
        <v>3261.6418105100001</v>
      </c>
      <c r="AI6530" s="94">
        <v>2663.9536132799999</v>
      </c>
      <c r="AJ6530">
        <f t="shared" si="308"/>
        <v>1.9660136715548509</v>
      </c>
    </row>
    <row r="6531" spans="28:36" ht="15">
      <c r="AB6531" s="10">
        <f t="shared" si="306"/>
        <v>1.6313226194199999</v>
      </c>
      <c r="AC6531" s="94">
        <v>3262.6452388399998</v>
      </c>
      <c r="AD6531" s="94">
        <v>1930.52636719</v>
      </c>
      <c r="AE6531" s="41">
        <f t="shared" si="307"/>
        <v>2534.2321712601301</v>
      </c>
      <c r="AH6531" s="94">
        <v>3262.1418322499999</v>
      </c>
      <c r="AI6531" s="94">
        <v>2664.4968261700001</v>
      </c>
      <c r="AJ6531">
        <f t="shared" si="308"/>
        <v>1.9662013324051426</v>
      </c>
    </row>
    <row r="6532" spans="28:36" ht="15">
      <c r="AB6532" s="10">
        <f t="shared" si="306"/>
        <v>1.63157263055</v>
      </c>
      <c r="AC6532" s="94">
        <v>3263.1452611</v>
      </c>
      <c r="AD6532" s="94">
        <v>1930.96447754</v>
      </c>
      <c r="AE6532" s="41">
        <f t="shared" si="307"/>
        <v>2534.7149338711502</v>
      </c>
      <c r="AH6532" s="94">
        <v>3262.6418539900001</v>
      </c>
      <c r="AI6532" s="94">
        <v>2665.0402832</v>
      </c>
      <c r="AJ6532">
        <f t="shared" si="308"/>
        <v>1.9663889549874922</v>
      </c>
    </row>
    <row r="6533" spans="28:36" ht="15">
      <c r="AB6533" s="10">
        <f t="shared" si="306"/>
        <v>1.6318226416750001</v>
      </c>
      <c r="AC6533" s="94">
        <v>3263.6452833500002</v>
      </c>
      <c r="AD6533" s="94">
        <v>1931.40270996</v>
      </c>
      <c r="AE6533" s="41">
        <f t="shared" si="307"/>
        <v>2535.1978060354954</v>
      </c>
      <c r="AH6533" s="94">
        <v>3263.1418757299998</v>
      </c>
      <c r="AI6533" s="94">
        <v>2665.5834960900002</v>
      </c>
      <c r="AJ6533">
        <f t="shared" si="308"/>
        <v>1.9665765393346843</v>
      </c>
    </row>
    <row r="6534" spans="28:36" ht="15">
      <c r="AB6534" s="10">
        <f t="shared" si="306"/>
        <v>1.632072652805</v>
      </c>
      <c r="AC6534" s="94">
        <v>3264.1453056099999</v>
      </c>
      <c r="AD6534" s="94">
        <v>1931.84082031</v>
      </c>
      <c r="AE6534" s="41">
        <f t="shared" si="307"/>
        <v>2535.680787741961</v>
      </c>
      <c r="AH6534" s="94">
        <v>3263.64189747</v>
      </c>
      <c r="AI6534" s="94">
        <v>2666.1269531299999</v>
      </c>
      <c r="AJ6534">
        <f t="shared" si="308"/>
        <v>1.9667640854451247</v>
      </c>
    </row>
    <row r="6535" spans="28:36" ht="15">
      <c r="AB6535" s="10">
        <f t="shared" ref="AB6535:AB6598" si="309">AC6535/2000</f>
        <v>1.6323226639350001</v>
      </c>
      <c r="AC6535" s="94">
        <v>3264.6453278700001</v>
      </c>
      <c r="AD6535" s="94">
        <v>1932.4741210899999</v>
      </c>
      <c r="AE6535" s="41">
        <f t="shared" si="307"/>
        <v>2536.1639277806707</v>
      </c>
      <c r="AH6535" s="94">
        <v>3264.1419192100002</v>
      </c>
      <c r="AI6535" s="94">
        <v>2666.6701660200001</v>
      </c>
      <c r="AJ6535">
        <f t="shared" si="308"/>
        <v>1.9669515933515662</v>
      </c>
    </row>
    <row r="6536" spans="28:36" ht="15">
      <c r="AB6536" s="10">
        <f t="shared" si="309"/>
        <v>1.632572675065</v>
      </c>
      <c r="AC6536" s="94">
        <v>3265.1453501300002</v>
      </c>
      <c r="AD6536" s="94">
        <v>1933.1074218799999</v>
      </c>
      <c r="AE6536" s="41">
        <f t="shared" ref="AE6536:AE6599" si="310">AE6535+(AB6536-AB6535)*AD6536</f>
        <v>2536.647226151626</v>
      </c>
      <c r="AH6536" s="94">
        <v>3264.6419409499999</v>
      </c>
      <c r="AI6536" s="94">
        <v>2667.21362305</v>
      </c>
      <c r="AJ6536">
        <f t="shared" si="308"/>
        <v>1.9671390630524102</v>
      </c>
    </row>
    <row r="6537" spans="28:36" ht="15">
      <c r="AB6537" s="10">
        <f t="shared" si="309"/>
        <v>1.6328226861949999</v>
      </c>
      <c r="AC6537" s="94">
        <v>3265.6453723899999</v>
      </c>
      <c r="AD6537" s="94">
        <v>1933.7407226600001</v>
      </c>
      <c r="AE6537" s="41">
        <f t="shared" si="310"/>
        <v>2537.130682854825</v>
      </c>
      <c r="AH6537" s="94">
        <v>3265.1419626900001</v>
      </c>
      <c r="AI6537" s="94">
        <v>2667.7568359400002</v>
      </c>
      <c r="AJ6537">
        <f t="shared" ref="AJ6537:AJ6600" si="311">(AH6537-AH6536+AI6537*AJ6536)/AI6537</f>
        <v>1.9673264945803757</v>
      </c>
    </row>
    <row r="6538" spans="28:36" ht="15">
      <c r="AB6538" s="10">
        <f t="shared" si="309"/>
        <v>1.633072697325</v>
      </c>
      <c r="AC6538" s="94">
        <v>3266.1453946500001</v>
      </c>
      <c r="AD6538" s="94">
        <v>1934.3739013700001</v>
      </c>
      <c r="AE6538" s="41">
        <f t="shared" si="310"/>
        <v>2537.6142978597491</v>
      </c>
      <c r="AH6538" s="94">
        <v>3265.6419844299999</v>
      </c>
      <c r="AI6538" s="94">
        <v>2668.3002929700001</v>
      </c>
      <c r="AJ6538">
        <f t="shared" si="311"/>
        <v>1.9675138879338587</v>
      </c>
    </row>
    <row r="6539" spans="28:36" ht="15">
      <c r="AB6539" s="10">
        <f t="shared" si="309"/>
        <v>1.6333227084550002</v>
      </c>
      <c r="AC6539" s="94">
        <v>3266.6454169100002</v>
      </c>
      <c r="AD6539" s="94">
        <v>1935.00720215</v>
      </c>
      <c r="AE6539" s="41">
        <f t="shared" si="310"/>
        <v>2538.0980711969169</v>
      </c>
      <c r="AH6539" s="94">
        <v>3266.1420061700001</v>
      </c>
      <c r="AI6539" s="94">
        <v>2668.84375</v>
      </c>
      <c r="AJ6539">
        <f t="shared" si="311"/>
        <v>1.9677012431284071</v>
      </c>
    </row>
    <row r="6540" spans="28:36" ht="15">
      <c r="AB6540" s="10">
        <f t="shared" si="309"/>
        <v>1.6335727195850001</v>
      </c>
      <c r="AC6540" s="94">
        <v>3267.1454391699999</v>
      </c>
      <c r="AD6540" s="94">
        <v>1935.6405029299999</v>
      </c>
      <c r="AE6540" s="41">
        <f t="shared" si="310"/>
        <v>2538.5820028663279</v>
      </c>
      <c r="AH6540" s="94">
        <v>3266.6420279099998</v>
      </c>
      <c r="AI6540" s="94">
        <v>2669.3869628900002</v>
      </c>
      <c r="AJ6540">
        <f t="shared" si="311"/>
        <v>1.9678885601966896</v>
      </c>
    </row>
    <row r="6541" spans="28:36" ht="15">
      <c r="AB6541" s="10">
        <f t="shared" si="309"/>
        <v>1.6338227307149999</v>
      </c>
      <c r="AC6541" s="94">
        <v>3267.6454614300001</v>
      </c>
      <c r="AD6541" s="94">
        <v>1936.27380371</v>
      </c>
      <c r="AE6541" s="41">
        <f t="shared" si="310"/>
        <v>2539.0660928679827</v>
      </c>
      <c r="AH6541" s="94">
        <v>3267.14204965</v>
      </c>
      <c r="AI6541" s="94">
        <v>2669.9304199200001</v>
      </c>
      <c r="AJ6541">
        <f t="shared" si="311"/>
        <v>1.9680758391370954</v>
      </c>
    </row>
    <row r="6542" spans="28:36" ht="15">
      <c r="AB6542" s="10">
        <f t="shared" si="309"/>
        <v>1.6340727418399998</v>
      </c>
      <c r="AC6542" s="94">
        <v>3268.1454836799999</v>
      </c>
      <c r="AD6542" s="94">
        <v>1936.9071044899999</v>
      </c>
      <c r="AE6542" s="41">
        <f t="shared" si="310"/>
        <v>2539.5503411921964</v>
      </c>
      <c r="AH6542" s="94">
        <v>3267.6420713900002</v>
      </c>
      <c r="AI6542" s="94">
        <v>2670.4736328099998</v>
      </c>
      <c r="AJ6542">
        <f t="shared" si="311"/>
        <v>1.9682630799822611</v>
      </c>
    </row>
    <row r="6543" spans="28:36" ht="15">
      <c r="AB6543" s="10">
        <f t="shared" si="309"/>
        <v>1.63432275297</v>
      </c>
      <c r="AC6543" s="94">
        <v>3268.64550594</v>
      </c>
      <c r="AD6543" s="94">
        <v>1937.5404052700001</v>
      </c>
      <c r="AE6543" s="41">
        <f t="shared" si="310"/>
        <v>2540.034747858339</v>
      </c>
      <c r="AH6543" s="94">
        <v>3268.1420931299999</v>
      </c>
      <c r="AI6543" s="94">
        <v>2671.0170898400002</v>
      </c>
      <c r="AJ6543">
        <f t="shared" si="311"/>
        <v>1.968450282730571</v>
      </c>
    </row>
    <row r="6544" spans="28:36" ht="15">
      <c r="AB6544" s="10">
        <f t="shared" si="309"/>
        <v>1.6345727641000001</v>
      </c>
      <c r="AC6544" s="94">
        <v>3269.1455282000002</v>
      </c>
      <c r="AD6544" s="94">
        <v>1938.17370605</v>
      </c>
      <c r="AE6544" s="41">
        <f t="shared" si="310"/>
        <v>2540.5193128567248</v>
      </c>
      <c r="AH6544" s="94">
        <v>3268.6421148700001</v>
      </c>
      <c r="AI6544" s="94">
        <v>2671.5603027299999</v>
      </c>
      <c r="AJ6544">
        <f t="shared" si="311"/>
        <v>1.9686374474146282</v>
      </c>
    </row>
    <row r="6545" spans="28:36" ht="15">
      <c r="AB6545" s="10">
        <f t="shared" si="309"/>
        <v>1.63482277523</v>
      </c>
      <c r="AC6545" s="94">
        <v>3269.6455504599999</v>
      </c>
      <c r="AD6545" s="94">
        <v>1938.80700684</v>
      </c>
      <c r="AE6545" s="41">
        <f t="shared" si="310"/>
        <v>2541.0040361873566</v>
      </c>
      <c r="AH6545" s="94">
        <v>3269.1421366099999</v>
      </c>
      <c r="AI6545" s="94">
        <v>2672.1037597700001</v>
      </c>
      <c r="AJ6545">
        <f t="shared" si="311"/>
        <v>1.9688245740328114</v>
      </c>
    </row>
    <row r="6546" spans="28:36" ht="15">
      <c r="AB6546" s="10">
        <f t="shared" si="309"/>
        <v>1.6350727863600001</v>
      </c>
      <c r="AC6546" s="94">
        <v>3270.14557272</v>
      </c>
      <c r="AD6546" s="94">
        <v>1939.44018555</v>
      </c>
      <c r="AE6546" s="41">
        <f t="shared" si="310"/>
        <v>2541.4889178197136</v>
      </c>
      <c r="AH6546" s="94">
        <v>3269.64215835</v>
      </c>
      <c r="AI6546" s="94">
        <v>2672.6469726599998</v>
      </c>
      <c r="AJ6546">
        <f t="shared" si="311"/>
        <v>1.9690116626176919</v>
      </c>
    </row>
    <row r="6547" spans="28:36" ht="15">
      <c r="AB6547" s="10">
        <f t="shared" si="309"/>
        <v>1.63532279749</v>
      </c>
      <c r="AC6547" s="94">
        <v>3270.6455949800002</v>
      </c>
      <c r="AD6547" s="94">
        <v>1940.0734863299999</v>
      </c>
      <c r="AE6547" s="41">
        <f t="shared" si="310"/>
        <v>2541.9739577843138</v>
      </c>
      <c r="AH6547" s="94">
        <v>3270.1421800899998</v>
      </c>
      <c r="AI6547" s="94">
        <v>2673.1904296900002</v>
      </c>
      <c r="AJ6547">
        <f t="shared" si="311"/>
        <v>1.9691987131676436</v>
      </c>
    </row>
    <row r="6548" spans="28:36" ht="15">
      <c r="AB6548" s="10">
        <f t="shared" si="309"/>
        <v>1.6355728086199999</v>
      </c>
      <c r="AC6548" s="94">
        <v>3271.1456172399999</v>
      </c>
      <c r="AD6548" s="94">
        <v>1940.7067871100001</v>
      </c>
      <c r="AE6548" s="41">
        <f t="shared" si="310"/>
        <v>2542.4591560811577</v>
      </c>
      <c r="AH6548" s="94">
        <v>3270.6422018399999</v>
      </c>
      <c r="AI6548" s="94">
        <v>2673.7233886700001</v>
      </c>
      <c r="AJ6548">
        <f t="shared" si="311"/>
        <v>1.9693857264361512</v>
      </c>
    </row>
    <row r="6549" spans="28:36" ht="15">
      <c r="AB6549" s="10">
        <f t="shared" si="309"/>
        <v>1.63582281975</v>
      </c>
      <c r="AC6549" s="94">
        <v>3271.6456395</v>
      </c>
      <c r="AD6549" s="94">
        <v>1941.3400878899999</v>
      </c>
      <c r="AE6549" s="41">
        <f t="shared" si="310"/>
        <v>2542.9445127102458</v>
      </c>
      <c r="AH6549" s="94">
        <v>3271.1422235800001</v>
      </c>
      <c r="AI6549" s="94">
        <v>2674.2561035200001</v>
      </c>
      <c r="AJ6549">
        <f t="shared" si="311"/>
        <v>1.9695727024476641</v>
      </c>
    </row>
    <row r="6550" spans="28:36" ht="15">
      <c r="AB6550" s="10">
        <f t="shared" si="309"/>
        <v>1.6360728308749999</v>
      </c>
      <c r="AC6550" s="94">
        <v>3272.1456617499998</v>
      </c>
      <c r="AD6550" s="94">
        <v>1941.9733886700001</v>
      </c>
      <c r="AE6550" s="41">
        <f t="shared" si="310"/>
        <v>2543.4300276618669</v>
      </c>
      <c r="AH6550" s="94">
        <v>3271.6422453199998</v>
      </c>
      <c r="AI6550" s="94">
        <v>2674.7890625</v>
      </c>
      <c r="AJ6550">
        <f t="shared" si="311"/>
        <v>1.9697596412036995</v>
      </c>
    </row>
    <row r="6551" spans="28:36" ht="15">
      <c r="AB6551" s="10">
        <f t="shared" si="309"/>
        <v>1.636322842005</v>
      </c>
      <c r="AC6551" s="94">
        <v>3272.64568401</v>
      </c>
      <c r="AD6551" s="94">
        <v>1942.60668945</v>
      </c>
      <c r="AE6551" s="41">
        <f t="shared" si="310"/>
        <v>2543.9157009554419</v>
      </c>
      <c r="AH6551" s="94">
        <v>3272.14226706</v>
      </c>
      <c r="AI6551" s="94">
        <v>2675.3217773400002</v>
      </c>
      <c r="AJ6551">
        <f t="shared" si="311"/>
        <v>1.9699465427361564</v>
      </c>
    </row>
    <row r="6552" spans="28:36" ht="15">
      <c r="AB6552" s="10">
        <f t="shared" si="309"/>
        <v>1.6365728531350001</v>
      </c>
      <c r="AC6552" s="94">
        <v>3273.1457062700001</v>
      </c>
      <c r="AD6552" s="94">
        <v>1943.2399902300001</v>
      </c>
      <c r="AE6552" s="41">
        <f t="shared" si="310"/>
        <v>2544.4015325812607</v>
      </c>
      <c r="AH6552" s="94">
        <v>3272.6422888000002</v>
      </c>
      <c r="AI6552" s="94">
        <v>2675.8544921900002</v>
      </c>
      <c r="AJ6552">
        <f t="shared" si="311"/>
        <v>1.9701334070598555</v>
      </c>
    </row>
    <row r="6553" spans="28:36" ht="15">
      <c r="AB6553" s="10">
        <f t="shared" si="309"/>
        <v>1.636822864265</v>
      </c>
      <c r="AC6553" s="94">
        <v>3273.6457285299998</v>
      </c>
      <c r="AD6553" s="94">
        <v>1943.8732910199999</v>
      </c>
      <c r="AE6553" s="41">
        <f t="shared" si="310"/>
        <v>2544.8875225393253</v>
      </c>
      <c r="AH6553" s="94">
        <v>3273.1423105399999</v>
      </c>
      <c r="AI6553" s="94">
        <v>2676.3874511700001</v>
      </c>
      <c r="AJ6553">
        <f t="shared" si="311"/>
        <v>1.9703202341725674</v>
      </c>
    </row>
    <row r="6554" spans="28:36" ht="15">
      <c r="AB6554" s="10">
        <f t="shared" si="309"/>
        <v>1.6370728753949999</v>
      </c>
      <c r="AC6554" s="94">
        <v>3274.14575079</v>
      </c>
      <c r="AD6554" s="94">
        <v>1944.5064697299999</v>
      </c>
      <c r="AE6554" s="41">
        <f t="shared" si="310"/>
        <v>2545.3736707991147</v>
      </c>
      <c r="AH6554" s="94">
        <v>3273.6423322800001</v>
      </c>
      <c r="AI6554" s="94">
        <v>2676.9204101599998</v>
      </c>
      <c r="AJ6554">
        <f t="shared" si="311"/>
        <v>1.9705070240891083</v>
      </c>
    </row>
    <row r="6555" spans="28:36" ht="15">
      <c r="AB6555" s="10">
        <f t="shared" si="309"/>
        <v>1.637322886525</v>
      </c>
      <c r="AC6555" s="94">
        <v>3274.6457730500001</v>
      </c>
      <c r="AD6555" s="94">
        <v>1945.1397705100001</v>
      </c>
      <c r="AE6555" s="41">
        <f t="shared" si="310"/>
        <v>2545.8599773911483</v>
      </c>
      <c r="AH6555" s="94">
        <v>3274.1423540199999</v>
      </c>
      <c r="AI6555" s="94">
        <v>2677.453125</v>
      </c>
      <c r="AJ6555">
        <f t="shared" si="311"/>
        <v>1.9706937768413153</v>
      </c>
    </row>
    <row r="6556" spans="28:36" ht="15">
      <c r="AB6556" s="10">
        <f t="shared" si="309"/>
        <v>1.6375728976549999</v>
      </c>
      <c r="AC6556" s="94">
        <v>3275.1457953099998</v>
      </c>
      <c r="AD6556" s="94">
        <v>1945.77307129</v>
      </c>
      <c r="AE6556" s="41">
        <f t="shared" si="310"/>
        <v>2546.3464423154251</v>
      </c>
      <c r="AH6556" s="94">
        <v>3274.64237576</v>
      </c>
      <c r="AI6556" s="94">
        <v>2677.9860839799999</v>
      </c>
      <c r="AJ6556">
        <f t="shared" si="311"/>
        <v>1.9708804924269532</v>
      </c>
    </row>
    <row r="6557" spans="28:36" ht="15">
      <c r="AB6557" s="10">
        <f t="shared" si="309"/>
        <v>1.637822908785</v>
      </c>
      <c r="AC6557" s="94">
        <v>3275.64581757</v>
      </c>
      <c r="AD6557" s="94">
        <v>1946.4063720700001</v>
      </c>
      <c r="AE6557" s="41">
        <f t="shared" si="310"/>
        <v>2546.8330655719456</v>
      </c>
      <c r="AH6557" s="94">
        <v>3275.1423974999998</v>
      </c>
      <c r="AI6557" s="94">
        <v>2678.5187988299999</v>
      </c>
      <c r="AJ6557">
        <f t="shared" si="311"/>
        <v>1.9710671708778262</v>
      </c>
    </row>
    <row r="6558" spans="28:36" ht="15">
      <c r="AB6558" s="10">
        <f t="shared" si="309"/>
        <v>1.6380729199150001</v>
      </c>
      <c r="AC6558" s="94">
        <v>3276.1458398300001</v>
      </c>
      <c r="AD6558" s="94">
        <v>1947.03967285</v>
      </c>
      <c r="AE6558" s="41">
        <f t="shared" si="310"/>
        <v>2547.3198471607097</v>
      </c>
      <c r="AH6558" s="94">
        <v>3275.64241924</v>
      </c>
      <c r="AI6558" s="94">
        <v>2679.0517578099998</v>
      </c>
      <c r="AJ6558">
        <f t="shared" si="311"/>
        <v>1.9712538121916949</v>
      </c>
    </row>
    <row r="6559" spans="28:36" ht="15">
      <c r="AB6559" s="10">
        <f t="shared" si="309"/>
        <v>1.63832293104</v>
      </c>
      <c r="AC6559" s="94">
        <v>3276.6458620799999</v>
      </c>
      <c r="AD6559" s="94">
        <v>1947.6729736299999</v>
      </c>
      <c r="AE6559" s="41">
        <f t="shared" si="310"/>
        <v>2547.8067870719788</v>
      </c>
      <c r="AH6559" s="94">
        <v>3276.1424409800002</v>
      </c>
      <c r="AI6559" s="94">
        <v>2679.5844726599998</v>
      </c>
      <c r="AJ6559">
        <f t="shared" si="311"/>
        <v>1.9714404164003332</v>
      </c>
    </row>
    <row r="6560" spans="28:36" ht="15">
      <c r="AB6560" s="10">
        <f t="shared" si="309"/>
        <v>1.6385729421699999</v>
      </c>
      <c r="AC6560" s="94">
        <v>3277.1458843400001</v>
      </c>
      <c r="AD6560" s="94">
        <v>1948.30627441</v>
      </c>
      <c r="AE6560" s="41">
        <f t="shared" si="310"/>
        <v>2548.2938853252299</v>
      </c>
      <c r="AH6560" s="94">
        <v>3276.6424627199999</v>
      </c>
      <c r="AI6560" s="94">
        <v>2680.1171875</v>
      </c>
      <c r="AJ6560">
        <f t="shared" si="311"/>
        <v>1.9716269835184919</v>
      </c>
    </row>
    <row r="6561" spans="28:36" ht="15">
      <c r="AB6561" s="10">
        <f t="shared" si="309"/>
        <v>1.6388229533000001</v>
      </c>
      <c r="AC6561" s="94">
        <v>3277.6459066000002</v>
      </c>
      <c r="AD6561" s="94">
        <v>1948.9395752</v>
      </c>
      <c r="AE6561" s="41">
        <f t="shared" si="310"/>
        <v>2548.7811419107275</v>
      </c>
      <c r="AH6561" s="94">
        <v>3277.1424844600001</v>
      </c>
      <c r="AI6561" s="94">
        <v>2680.6501464799999</v>
      </c>
      <c r="AJ6561">
        <f t="shared" si="311"/>
        <v>1.971813513543925</v>
      </c>
    </row>
    <row r="6562" spans="28:36" ht="15">
      <c r="AB6562" s="10">
        <f t="shared" si="309"/>
        <v>1.6390729644299999</v>
      </c>
      <c r="AC6562" s="94">
        <v>3278.1459288599999</v>
      </c>
      <c r="AD6562" s="94">
        <v>1949.5727539100001</v>
      </c>
      <c r="AE6562" s="41">
        <f t="shared" si="310"/>
        <v>2549.2685567979497</v>
      </c>
      <c r="AH6562" s="94">
        <v>3277.6425061999998</v>
      </c>
      <c r="AI6562" s="94">
        <v>2681.1831054700001</v>
      </c>
      <c r="AJ6562">
        <f t="shared" si="311"/>
        <v>1.9720000064913779</v>
      </c>
    </row>
    <row r="6563" spans="28:36" ht="15">
      <c r="AB6563" s="10">
        <f t="shared" si="309"/>
        <v>1.6393229755600001</v>
      </c>
      <c r="AC6563" s="94">
        <v>3278.6459511200001</v>
      </c>
      <c r="AD6563" s="94">
        <v>1950.20605469</v>
      </c>
      <c r="AE6563" s="41">
        <f t="shared" si="310"/>
        <v>2549.7561300174157</v>
      </c>
      <c r="AH6563" s="94">
        <v>3278.14252794</v>
      </c>
      <c r="AI6563" s="94">
        <v>2681.7158203099998</v>
      </c>
      <c r="AJ6563">
        <f t="shared" si="311"/>
        <v>1.9721864623925638</v>
      </c>
    </row>
    <row r="6564" spans="28:36" ht="15">
      <c r="AB6564" s="10">
        <f t="shared" si="309"/>
        <v>1.6395729866900002</v>
      </c>
      <c r="AC6564" s="94">
        <v>3279.1459733800002</v>
      </c>
      <c r="AD6564" s="94">
        <v>1950.8393554700001</v>
      </c>
      <c r="AE6564" s="41">
        <f t="shared" si="310"/>
        <v>2550.2438615691253</v>
      </c>
      <c r="AH6564" s="94">
        <v>3278.6425496799998</v>
      </c>
      <c r="AI6564" s="94">
        <v>2682.2487793</v>
      </c>
      <c r="AJ6564">
        <f t="shared" si="311"/>
        <v>1.9723728812452292</v>
      </c>
    </row>
    <row r="6565" spans="28:36" ht="15">
      <c r="AB6565" s="10">
        <f t="shared" si="309"/>
        <v>1.6398229978199999</v>
      </c>
      <c r="AC6565" s="94">
        <v>3279.6459956399999</v>
      </c>
      <c r="AD6565" s="94">
        <v>1951.47265625</v>
      </c>
      <c r="AE6565" s="41">
        <f t="shared" si="310"/>
        <v>2550.7317514530778</v>
      </c>
      <c r="AH6565" s="94">
        <v>3279.14257142</v>
      </c>
      <c r="AI6565" s="94">
        <v>2682.7814941400002</v>
      </c>
      <c r="AJ6565">
        <f t="shared" si="311"/>
        <v>1.9725592630810562</v>
      </c>
    </row>
    <row r="6566" spans="28:36" ht="15">
      <c r="AB6566" s="10">
        <f t="shared" si="309"/>
        <v>1.64007300895</v>
      </c>
      <c r="AC6566" s="94">
        <v>3280.1460179000001</v>
      </c>
      <c r="AD6566" s="94">
        <v>1952.1059570299999</v>
      </c>
      <c r="AE6566" s="41">
        <f t="shared" si="310"/>
        <v>2551.2197996692748</v>
      </c>
      <c r="AH6566" s="94">
        <v>3279.6425931600002</v>
      </c>
      <c r="AI6566" s="94">
        <v>2683.3144531299999</v>
      </c>
      <c r="AJ6566">
        <f t="shared" si="311"/>
        <v>1.972745607897787</v>
      </c>
    </row>
    <row r="6567" spans="28:36" ht="15">
      <c r="AB6567" s="10">
        <f t="shared" si="309"/>
        <v>1.6403230200749999</v>
      </c>
      <c r="AC6567" s="94">
        <v>3280.6460401499999</v>
      </c>
      <c r="AD6567" s="94">
        <v>1952.73925781</v>
      </c>
      <c r="AE6567" s="41">
        <f t="shared" si="310"/>
        <v>2551.7080062079513</v>
      </c>
      <c r="AH6567" s="94">
        <v>3280.1426148999999</v>
      </c>
      <c r="AI6567" s="94">
        <v>2683.8471679700001</v>
      </c>
      <c r="AJ6567">
        <f t="shared" si="311"/>
        <v>1.972931915727073</v>
      </c>
    </row>
    <row r="6568" spans="28:36" ht="15">
      <c r="AB6568" s="10">
        <f t="shared" si="309"/>
        <v>1.640573031205</v>
      </c>
      <c r="AC6568" s="94">
        <v>3281.14606241</v>
      </c>
      <c r="AD6568" s="94">
        <v>1953.3725585899999</v>
      </c>
      <c r="AE6568" s="41">
        <f t="shared" si="310"/>
        <v>2552.1963710886357</v>
      </c>
      <c r="AH6568" s="94">
        <v>3280.6426366400001</v>
      </c>
      <c r="AI6568" s="94">
        <v>2684.3718261700001</v>
      </c>
      <c r="AJ6568">
        <f t="shared" si="311"/>
        <v>1.9731181871426517</v>
      </c>
    </row>
    <row r="6569" spans="28:36" ht="15">
      <c r="AB6569" s="10">
        <f t="shared" si="309"/>
        <v>1.6408230423350001</v>
      </c>
      <c r="AC6569" s="94">
        <v>3281.6460846700002</v>
      </c>
      <c r="AD6569" s="94">
        <v>1954.0058593799999</v>
      </c>
      <c r="AE6569" s="41">
        <f t="shared" si="310"/>
        <v>2552.6848943015661</v>
      </c>
      <c r="AH6569" s="94">
        <v>3281.1426583799998</v>
      </c>
      <c r="AI6569" s="94">
        <v>2684.8962402299999</v>
      </c>
      <c r="AJ6569">
        <f t="shared" si="311"/>
        <v>1.9733044221756884</v>
      </c>
    </row>
    <row r="6570" spans="28:36" ht="15">
      <c r="AB6570" s="10">
        <f t="shared" si="309"/>
        <v>1.641073053465</v>
      </c>
      <c r="AC6570" s="94">
        <v>3282.1461069299999</v>
      </c>
      <c r="AD6570" s="94">
        <v>1954.6391601600001</v>
      </c>
      <c r="AE6570" s="41">
        <f t="shared" si="310"/>
        <v>2553.1735758467398</v>
      </c>
      <c r="AH6570" s="94">
        <v>3281.64268012</v>
      </c>
      <c r="AI6570" s="94">
        <v>2685.4208984400002</v>
      </c>
      <c r="AJ6570">
        <f t="shared" si="311"/>
        <v>1.9734906208234648</v>
      </c>
    </row>
    <row r="6571" spans="28:36" ht="15">
      <c r="AB6571" s="10">
        <f t="shared" si="309"/>
        <v>1.6413230645950001</v>
      </c>
      <c r="AC6571" s="94">
        <v>3282.64612919</v>
      </c>
      <c r="AD6571" s="94">
        <v>1955.2723388700001</v>
      </c>
      <c r="AE6571" s="41">
        <f t="shared" si="310"/>
        <v>2553.6624156936386</v>
      </c>
      <c r="AH6571" s="94">
        <v>3282.1427018600002</v>
      </c>
      <c r="AI6571" s="94">
        <v>2685.9455566400002</v>
      </c>
      <c r="AJ6571">
        <f t="shared" si="311"/>
        <v>1.973676783100196</v>
      </c>
    </row>
    <row r="6572" spans="28:36" ht="15">
      <c r="AB6572" s="10">
        <f t="shared" si="309"/>
        <v>1.641573075725</v>
      </c>
      <c r="AC6572" s="94">
        <v>3283.1461514500002</v>
      </c>
      <c r="AD6572" s="94">
        <v>1955.90563965</v>
      </c>
      <c r="AE6572" s="41">
        <f t="shared" si="310"/>
        <v>2554.1514138727807</v>
      </c>
      <c r="AH6572" s="94">
        <v>3282.6427236</v>
      </c>
      <c r="AI6572" s="94">
        <v>2686.4699707</v>
      </c>
      <c r="AJ6572">
        <f t="shared" si="311"/>
        <v>1.9738629090370028</v>
      </c>
    </row>
    <row r="6573" spans="28:36" ht="15">
      <c r="AB6573" s="10">
        <f t="shared" si="309"/>
        <v>1.6418230868549999</v>
      </c>
      <c r="AC6573" s="94">
        <v>3283.6461737099999</v>
      </c>
      <c r="AD6573" s="94">
        <v>1956.5389404299999</v>
      </c>
      <c r="AE6573" s="41">
        <f t="shared" si="310"/>
        <v>2554.6405703841665</v>
      </c>
      <c r="AH6573" s="94">
        <v>3283.1427453400001</v>
      </c>
      <c r="AI6573" s="94">
        <v>2686.9946289099998</v>
      </c>
      <c r="AJ6573">
        <f t="shared" si="311"/>
        <v>1.9740489986311613</v>
      </c>
    </row>
    <row r="6574" spans="28:36" ht="15">
      <c r="AB6574" s="10">
        <f t="shared" si="309"/>
        <v>1.642073097985</v>
      </c>
      <c r="AC6574" s="94">
        <v>3284.14619597</v>
      </c>
      <c r="AD6574" s="94">
        <v>1957.17224121</v>
      </c>
      <c r="AE6574" s="41">
        <f t="shared" si="310"/>
        <v>2555.1298852277964</v>
      </c>
      <c r="AH6574" s="94">
        <v>3283.6427670799999</v>
      </c>
      <c r="AI6574" s="94">
        <v>2687.5192871099998</v>
      </c>
      <c r="AJ6574">
        <f t="shared" si="311"/>
        <v>1.9742350518968614</v>
      </c>
    </row>
    <row r="6575" spans="28:36" ht="15">
      <c r="AB6575" s="10">
        <f t="shared" si="309"/>
        <v>1.6423231091150001</v>
      </c>
      <c r="AC6575" s="94">
        <v>3284.6462182300002</v>
      </c>
      <c r="AD6575" s="94">
        <v>1957.8055419899999</v>
      </c>
      <c r="AE6575" s="41">
        <f t="shared" si="310"/>
        <v>2555.61935840367</v>
      </c>
      <c r="AH6575" s="94">
        <v>3284.1427888200001</v>
      </c>
      <c r="AI6575" s="94">
        <v>2688.0437011700001</v>
      </c>
      <c r="AJ6575">
        <f t="shared" si="311"/>
        <v>1.9744210688651802</v>
      </c>
    </row>
    <row r="6576" spans="28:36" ht="15">
      <c r="AB6576" s="10">
        <f t="shared" si="309"/>
        <v>1.64257312024</v>
      </c>
      <c r="AC6576" s="94">
        <v>3285.14624048</v>
      </c>
      <c r="AD6576" s="94">
        <v>1958.4388427700001</v>
      </c>
      <c r="AE6576" s="41">
        <f t="shared" si="310"/>
        <v>2556.1089899019944</v>
      </c>
      <c r="AH6576" s="94">
        <v>3284.6428105599998</v>
      </c>
      <c r="AI6576" s="94">
        <v>2688.5683593799999</v>
      </c>
      <c r="AJ6576">
        <f t="shared" si="311"/>
        <v>1.9746070495333883</v>
      </c>
    </row>
    <row r="6577" spans="28:36" ht="15">
      <c r="AB6577" s="10">
        <f t="shared" si="309"/>
        <v>1.6428231313700001</v>
      </c>
      <c r="AC6577" s="94">
        <v>3285.6462627400001</v>
      </c>
      <c r="AD6577" s="94">
        <v>1959.07214355</v>
      </c>
      <c r="AE6577" s="41">
        <f t="shared" si="310"/>
        <v>2556.598779742355</v>
      </c>
      <c r="AH6577" s="94">
        <v>3285.1428323</v>
      </c>
      <c r="AI6577" s="94">
        <v>2689.0927734400002</v>
      </c>
      <c r="AJ6577">
        <f t="shared" si="311"/>
        <v>1.9747929939325324</v>
      </c>
    </row>
    <row r="6578" spans="28:36" ht="15">
      <c r="AB6578" s="10">
        <f t="shared" si="309"/>
        <v>1.6430731424999998</v>
      </c>
      <c r="AC6578" s="94">
        <v>3286.1462849999998</v>
      </c>
      <c r="AD6578" s="94">
        <v>1959.7053222699999</v>
      </c>
      <c r="AE6578" s="41">
        <f t="shared" si="310"/>
        <v>2557.0887278844421</v>
      </c>
      <c r="AH6578" s="94">
        <v>3285.6428540400002</v>
      </c>
      <c r="AI6578" s="94">
        <v>2689.6174316400002</v>
      </c>
      <c r="AJ6578">
        <f t="shared" si="311"/>
        <v>1.9749789020598811</v>
      </c>
    </row>
    <row r="6579" spans="28:36" ht="15">
      <c r="AB6579" s="10">
        <f t="shared" si="309"/>
        <v>1.6433231536299999</v>
      </c>
      <c r="AC6579" s="94">
        <v>3286.64630726</v>
      </c>
      <c r="AD6579" s="94">
        <v>1960.33862305</v>
      </c>
      <c r="AE6579" s="41">
        <f t="shared" si="310"/>
        <v>2557.5788343587737</v>
      </c>
      <c r="AH6579" s="94">
        <v>3286.1428757799999</v>
      </c>
      <c r="AI6579" s="94">
        <v>2690.1420898400002</v>
      </c>
      <c r="AJ6579">
        <f t="shared" si="311"/>
        <v>1.9751647739295819</v>
      </c>
    </row>
    <row r="6580" spans="28:36" ht="15">
      <c r="AB6580" s="10">
        <f t="shared" si="309"/>
        <v>1.64357316476</v>
      </c>
      <c r="AC6580" s="94">
        <v>3287.1463295200001</v>
      </c>
      <c r="AD6580" s="94">
        <v>1960.9719238299999</v>
      </c>
      <c r="AE6580" s="41">
        <f t="shared" si="310"/>
        <v>2558.0690991653491</v>
      </c>
      <c r="AH6580" s="94">
        <v>3286.6428975200001</v>
      </c>
      <c r="AI6580" s="94">
        <v>2690.6665039099998</v>
      </c>
      <c r="AJ6580">
        <f t="shared" si="311"/>
        <v>1.975350609572637</v>
      </c>
    </row>
    <row r="6581" spans="28:36" ht="15">
      <c r="AB6581" s="10">
        <f t="shared" si="309"/>
        <v>1.6438231758899999</v>
      </c>
      <c r="AC6581" s="94">
        <v>3287.6463517799998</v>
      </c>
      <c r="AD6581" s="94">
        <v>1961.6052246100001</v>
      </c>
      <c r="AE6581" s="41">
        <f t="shared" si="310"/>
        <v>2558.5595223041678</v>
      </c>
      <c r="AH6581" s="94">
        <v>3287.1429192599999</v>
      </c>
      <c r="AI6581" s="94">
        <v>2691.1911621099998</v>
      </c>
      <c r="AJ6581">
        <f t="shared" si="311"/>
        <v>1.9755364089863088</v>
      </c>
    </row>
    <row r="6582" spans="28:36" ht="15">
      <c r="AB6582" s="10">
        <f t="shared" si="309"/>
        <v>1.64407318702</v>
      </c>
      <c r="AC6582" s="94">
        <v>3288.14637404</v>
      </c>
      <c r="AD6582" s="94">
        <v>1962.2385253899999</v>
      </c>
      <c r="AE6582" s="41">
        <f t="shared" si="310"/>
        <v>2559.0501037752301</v>
      </c>
      <c r="AH6582" s="94">
        <v>3287.6429410000001</v>
      </c>
      <c r="AI6582" s="94">
        <v>2691.7158203099998</v>
      </c>
      <c r="AJ6582">
        <f t="shared" si="311"/>
        <v>1.9757221721847218</v>
      </c>
    </row>
    <row r="6583" spans="28:36" ht="15">
      <c r="AB6583" s="10">
        <f t="shared" si="309"/>
        <v>1.6443231981499999</v>
      </c>
      <c r="AC6583" s="94">
        <v>3288.6463963000001</v>
      </c>
      <c r="AD6583" s="94">
        <v>1962.8718261700001</v>
      </c>
      <c r="AE6583" s="41">
        <f t="shared" si="310"/>
        <v>2559.5408435785357</v>
      </c>
      <c r="AH6583" s="94">
        <v>3288.1429627399998</v>
      </c>
      <c r="AI6583" s="94">
        <v>2692.2402343799999</v>
      </c>
      <c r="AJ6583">
        <f t="shared" si="311"/>
        <v>1.9759078991988326</v>
      </c>
    </row>
    <row r="6584" spans="28:36" ht="15">
      <c r="AB6584" s="10">
        <f t="shared" si="309"/>
        <v>1.6445732092750001</v>
      </c>
      <c r="AC6584" s="94">
        <v>3289.1464185499999</v>
      </c>
      <c r="AD6584" s="94">
        <v>1963.50512695</v>
      </c>
      <c r="AE6584" s="41">
        <f t="shared" si="310"/>
        <v>2560.0317417042679</v>
      </c>
      <c r="AH6584" s="94">
        <v>3288.64298448</v>
      </c>
      <c r="AI6584" s="94">
        <v>2692.7648925799999</v>
      </c>
      <c r="AJ6584">
        <f t="shared" si="311"/>
        <v>1.9760935900258996</v>
      </c>
    </row>
    <row r="6585" spans="28:36" ht="15">
      <c r="AB6585" s="10">
        <f t="shared" si="309"/>
        <v>1.644823220405</v>
      </c>
      <c r="AC6585" s="94">
        <v>3289.6464408100001</v>
      </c>
      <c r="AD6585" s="94">
        <v>1964.1384277300001</v>
      </c>
      <c r="AE6585" s="41">
        <f t="shared" si="310"/>
        <v>2560.5227981720609</v>
      </c>
      <c r="AH6585" s="94">
        <v>3289.1430062200002</v>
      </c>
      <c r="AI6585" s="94">
        <v>2693.2895507799999</v>
      </c>
      <c r="AJ6585">
        <f t="shared" si="311"/>
        <v>1.9762792446800215</v>
      </c>
    </row>
    <row r="6586" spans="28:36" ht="15">
      <c r="AB6586" s="10">
        <f t="shared" si="309"/>
        <v>1.6450732315350001</v>
      </c>
      <c r="AC6586" s="94">
        <v>3290.1464630700002</v>
      </c>
      <c r="AD6586" s="94">
        <v>1964.7717285199999</v>
      </c>
      <c r="AE6586" s="41">
        <f t="shared" si="310"/>
        <v>2561.0140129721003</v>
      </c>
      <c r="AH6586" s="94">
        <v>3289.6430279599999</v>
      </c>
      <c r="AI6586" s="94">
        <v>2693.8139648400002</v>
      </c>
      <c r="AJ6586">
        <f t="shared" si="311"/>
        <v>1.9764648631921111</v>
      </c>
    </row>
    <row r="6587" spans="28:36" ht="15">
      <c r="AB6587" s="10">
        <f t="shared" si="309"/>
        <v>1.645323242665</v>
      </c>
      <c r="AC6587" s="94">
        <v>3290.6464853299999</v>
      </c>
      <c r="AD6587" s="94">
        <v>1965.4049072299999</v>
      </c>
      <c r="AE6587" s="41">
        <f t="shared" si="310"/>
        <v>2561.5053860738644</v>
      </c>
      <c r="AH6587" s="94">
        <v>3290.1430497000001</v>
      </c>
      <c r="AI6587" s="94">
        <v>2694.33862305</v>
      </c>
      <c r="AJ6587">
        <f t="shared" si="311"/>
        <v>1.9766504455594209</v>
      </c>
    </row>
    <row r="6588" spans="28:36" ht="15">
      <c r="AB6588" s="10">
        <f t="shared" si="309"/>
        <v>1.6455732537950001</v>
      </c>
      <c r="AC6588" s="94">
        <v>3291.1465075900001</v>
      </c>
      <c r="AD6588" s="94">
        <v>1966.0382080100001</v>
      </c>
      <c r="AE6588" s="41">
        <f t="shared" si="310"/>
        <v>2561.9969175078722</v>
      </c>
      <c r="AH6588" s="94">
        <v>3290.6430714399999</v>
      </c>
      <c r="AI6588" s="94">
        <v>2694.8515625</v>
      </c>
      <c r="AJ6588">
        <f t="shared" si="311"/>
        <v>1.976835992602886</v>
      </c>
    </row>
    <row r="6589" spans="28:36" ht="15">
      <c r="AB6589" s="10">
        <f t="shared" si="309"/>
        <v>1.6458232649250002</v>
      </c>
      <c r="AC6589" s="94">
        <v>3291.6465298500002</v>
      </c>
      <c r="AD6589" s="94">
        <v>1966.67150879</v>
      </c>
      <c r="AE6589" s="41">
        <f t="shared" si="310"/>
        <v>2562.4886072741238</v>
      </c>
      <c r="AH6589" s="94">
        <v>3291.1430931800001</v>
      </c>
      <c r="AI6589" s="94">
        <v>2695.36450195</v>
      </c>
      <c r="AJ6589">
        <f t="shared" si="311"/>
        <v>1.9770215043359516</v>
      </c>
    </row>
    <row r="6590" spans="28:36" ht="15">
      <c r="AB6590" s="10">
        <f t="shared" si="309"/>
        <v>1.6460732760549999</v>
      </c>
      <c r="AC6590" s="94">
        <v>3292.1465521099999</v>
      </c>
      <c r="AD6590" s="94">
        <v>1967.3048095700001</v>
      </c>
      <c r="AE6590" s="41">
        <f t="shared" si="310"/>
        <v>2562.9804553726181</v>
      </c>
      <c r="AH6590" s="94">
        <v>3291.6431149199998</v>
      </c>
      <c r="AI6590" s="94">
        <v>2695.8774414099998</v>
      </c>
      <c r="AJ6590">
        <f t="shared" si="311"/>
        <v>1.9772069807720534</v>
      </c>
    </row>
    <row r="6591" spans="28:36" ht="15">
      <c r="AB6591" s="10">
        <f t="shared" si="309"/>
        <v>1.646323287185</v>
      </c>
      <c r="AC6591" s="94">
        <v>3292.6465743700001</v>
      </c>
      <c r="AD6591" s="94">
        <v>1967.93811035</v>
      </c>
      <c r="AE6591" s="41">
        <f t="shared" si="310"/>
        <v>2563.472461803357</v>
      </c>
      <c r="AH6591" s="94">
        <v>3292.14313666</v>
      </c>
      <c r="AI6591" s="94">
        <v>2696.390625</v>
      </c>
      <c r="AJ6591">
        <f t="shared" si="311"/>
        <v>1.9773924219078312</v>
      </c>
    </row>
    <row r="6592" spans="28:36" ht="15">
      <c r="AB6592" s="10">
        <f t="shared" si="309"/>
        <v>1.6465732983150001</v>
      </c>
      <c r="AC6592" s="94">
        <v>3293.1465966300002</v>
      </c>
      <c r="AD6592" s="94">
        <v>1968.5714111299999</v>
      </c>
      <c r="AE6592" s="41">
        <f t="shared" si="310"/>
        <v>2563.9646265663396</v>
      </c>
      <c r="AH6592" s="94">
        <v>3292.6431584000002</v>
      </c>
      <c r="AI6592" s="94">
        <v>2696.90356445</v>
      </c>
      <c r="AJ6592">
        <f t="shared" si="311"/>
        <v>1.977577827773503</v>
      </c>
    </row>
    <row r="6593" spans="28:36" ht="15">
      <c r="AB6593" s="10">
        <f t="shared" si="309"/>
        <v>1.64682330944</v>
      </c>
      <c r="AC6593" s="94">
        <v>3293.64661888</v>
      </c>
      <c r="AD6593" s="94">
        <v>1969.20471191</v>
      </c>
      <c r="AE6593" s="41">
        <f t="shared" si="310"/>
        <v>2564.4569496517192</v>
      </c>
      <c r="AH6593" s="94">
        <v>3293.1431801399999</v>
      </c>
      <c r="AI6593" s="94">
        <v>2697.4165039099998</v>
      </c>
      <c r="AJ6593">
        <f t="shared" si="311"/>
        <v>1.9777631983824817</v>
      </c>
    </row>
    <row r="6594" spans="28:36" ht="15">
      <c r="AB6594" s="10">
        <f t="shared" si="309"/>
        <v>1.6470733205700001</v>
      </c>
      <c r="AC6594" s="94">
        <v>3294.1466411400002</v>
      </c>
      <c r="AD6594" s="94">
        <v>1969.8378906299999</v>
      </c>
      <c r="AE6594" s="41">
        <f t="shared" si="310"/>
        <v>2564.9494310486725</v>
      </c>
      <c r="AH6594" s="94">
        <v>3293.6432018800001</v>
      </c>
      <c r="AI6594" s="94">
        <v>2697.9294433599998</v>
      </c>
      <c r="AJ6594">
        <f t="shared" si="311"/>
        <v>1.9779485337481753</v>
      </c>
    </row>
    <row r="6595" spans="28:36" ht="15">
      <c r="AB6595" s="10">
        <f t="shared" si="309"/>
        <v>1.6473233317</v>
      </c>
      <c r="AC6595" s="94">
        <v>3294.6466633999999</v>
      </c>
      <c r="AD6595" s="94">
        <v>1970.4711914100001</v>
      </c>
      <c r="AE6595" s="41">
        <f t="shared" si="310"/>
        <v>2565.442070777869</v>
      </c>
      <c r="AH6595" s="94">
        <v>3294.1432236199998</v>
      </c>
      <c r="AI6595" s="94">
        <v>2698.4423828099998</v>
      </c>
      <c r="AJ6595">
        <f t="shared" si="311"/>
        <v>1.9781338338839811</v>
      </c>
    </row>
    <row r="6596" spans="28:36" ht="15">
      <c r="AB6596" s="10">
        <f t="shared" si="309"/>
        <v>1.6475733428299999</v>
      </c>
      <c r="AC6596" s="94">
        <v>3295.14668566</v>
      </c>
      <c r="AD6596" s="94">
        <v>1971.10449219</v>
      </c>
      <c r="AE6596" s="41">
        <f t="shared" si="310"/>
        <v>2565.9348688393093</v>
      </c>
      <c r="AH6596" s="94">
        <v>3294.64324536</v>
      </c>
      <c r="AI6596" s="94">
        <v>2698.9553222700001</v>
      </c>
      <c r="AJ6596">
        <f t="shared" si="311"/>
        <v>1.9783190988032904</v>
      </c>
    </row>
    <row r="6597" spans="28:36" ht="15">
      <c r="AB6597" s="10">
        <f t="shared" si="309"/>
        <v>1.64782335396</v>
      </c>
      <c r="AC6597" s="94">
        <v>3295.6467079200002</v>
      </c>
      <c r="AD6597" s="94">
        <v>1971.7377929700001</v>
      </c>
      <c r="AE6597" s="41">
        <f t="shared" si="310"/>
        <v>2566.4278252329937</v>
      </c>
      <c r="AH6597" s="94">
        <v>3295.1432670999998</v>
      </c>
      <c r="AI6597" s="94">
        <v>2699.4682617200001</v>
      </c>
      <c r="AJ6597">
        <f t="shared" si="311"/>
        <v>1.978504328519487</v>
      </c>
    </row>
    <row r="6598" spans="28:36" ht="15">
      <c r="AB6598" s="10">
        <f t="shared" si="309"/>
        <v>1.6480733650899999</v>
      </c>
      <c r="AC6598" s="94">
        <v>3296.1467301799998</v>
      </c>
      <c r="AD6598" s="94">
        <v>1972.37109375</v>
      </c>
      <c r="AE6598" s="41">
        <f t="shared" si="310"/>
        <v>2566.9209399589213</v>
      </c>
      <c r="AH6598" s="94">
        <v>3295.64328884</v>
      </c>
      <c r="AI6598" s="94">
        <v>2699.9814453099998</v>
      </c>
      <c r="AJ6598">
        <f t="shared" si="311"/>
        <v>1.9786895230292008</v>
      </c>
    </row>
    <row r="6599" spans="28:36" ht="15">
      <c r="AB6599" s="10">
        <f t="shared" ref="AB6599:AB6662" si="312">AC6599/2000</f>
        <v>1.64832337622</v>
      </c>
      <c r="AC6599" s="94">
        <v>3296.64675244</v>
      </c>
      <c r="AD6599" s="94">
        <v>1973.0043945299999</v>
      </c>
      <c r="AE6599" s="41">
        <f t="shared" si="310"/>
        <v>2567.4142130170931</v>
      </c>
      <c r="AH6599" s="94">
        <v>3296.1433105800002</v>
      </c>
      <c r="AI6599" s="94">
        <v>2700.4943847700001</v>
      </c>
      <c r="AJ6599">
        <f t="shared" si="311"/>
        <v>1.9788746823625512</v>
      </c>
    </row>
    <row r="6600" spans="28:36" ht="15">
      <c r="AB6600" s="10">
        <f t="shared" si="312"/>
        <v>1.6485733873500001</v>
      </c>
      <c r="AC6600" s="94">
        <v>3297.1467747000002</v>
      </c>
      <c r="AD6600" s="94">
        <v>1973.63769531</v>
      </c>
      <c r="AE6600" s="41">
        <f t="shared" ref="AE6600:AE6663" si="313">AE6599+(AB6600-AB6599)*AD6600</f>
        <v>2567.9076444075085</v>
      </c>
      <c r="AH6600" s="94">
        <v>3296.6433323199999</v>
      </c>
      <c r="AI6600" s="94">
        <v>2701.0073242200001</v>
      </c>
      <c r="AJ6600">
        <f t="shared" si="311"/>
        <v>1.9790598065328993</v>
      </c>
    </row>
    <row r="6601" spans="28:36" ht="15">
      <c r="AB6601" s="10">
        <f t="shared" si="312"/>
        <v>1.648823398475</v>
      </c>
      <c r="AC6601" s="94">
        <v>3297.64679695</v>
      </c>
      <c r="AD6601" s="94">
        <v>1974.2709960899999</v>
      </c>
      <c r="AE6601" s="41">
        <f t="shared" si="313"/>
        <v>2568.4012341202956</v>
      </c>
      <c r="AH6601" s="94">
        <v>3297.1433540600001</v>
      </c>
      <c r="AI6601" s="94">
        <v>2701.5202636700001</v>
      </c>
      <c r="AJ6601">
        <f t="shared" ref="AJ6601:AJ6664" si="314">(AH6601-AH6600+AI6601*AJ6600)/AI6601</f>
        <v>1.9792448955535979</v>
      </c>
    </row>
    <row r="6602" spans="28:36" ht="15">
      <c r="AB6602" s="10">
        <f t="shared" si="312"/>
        <v>1.6490734096050002</v>
      </c>
      <c r="AC6602" s="94">
        <v>3298.1468192100001</v>
      </c>
      <c r="AD6602" s="94">
        <v>1974.9042968799999</v>
      </c>
      <c r="AE6602" s="41">
        <f t="shared" si="313"/>
        <v>2568.8949821752008</v>
      </c>
      <c r="AH6602" s="94">
        <v>3297.6433757999998</v>
      </c>
      <c r="AI6602" s="94">
        <v>2702.0332031299999</v>
      </c>
      <c r="AJ6602">
        <f t="shared" si="314"/>
        <v>1.9794299494379914</v>
      </c>
    </row>
    <row r="6603" spans="28:36" ht="15">
      <c r="AB6603" s="10">
        <f t="shared" si="312"/>
        <v>1.6493234207349998</v>
      </c>
      <c r="AC6603" s="94">
        <v>3298.6468414699998</v>
      </c>
      <c r="AD6603" s="94">
        <v>1975.53747559</v>
      </c>
      <c r="AE6603" s="41">
        <f t="shared" si="313"/>
        <v>2569.3888885318297</v>
      </c>
      <c r="AH6603" s="94">
        <v>3298.14339754</v>
      </c>
      <c r="AI6603" s="94">
        <v>2702.5461425799999</v>
      </c>
      <c r="AJ6603">
        <f t="shared" si="314"/>
        <v>1.9796149681994186</v>
      </c>
    </row>
    <row r="6604" spans="28:36" ht="15">
      <c r="AB6604" s="10">
        <f t="shared" si="312"/>
        <v>1.6495734318649999</v>
      </c>
      <c r="AC6604" s="94">
        <v>3299.14686373</v>
      </c>
      <c r="AD6604" s="94">
        <v>1976.1707763700001</v>
      </c>
      <c r="AE6604" s="41">
        <f t="shared" si="313"/>
        <v>2569.8829532207033</v>
      </c>
      <c r="AH6604" s="94">
        <v>3298.6434192800002</v>
      </c>
      <c r="AI6604" s="94">
        <v>2703.0593261700001</v>
      </c>
      <c r="AJ6604">
        <f t="shared" si="314"/>
        <v>1.9797999518345017</v>
      </c>
    </row>
    <row r="6605" spans="28:36" ht="15">
      <c r="AB6605" s="10">
        <f t="shared" si="312"/>
        <v>1.6498234429950001</v>
      </c>
      <c r="AC6605" s="94">
        <v>3299.6468859900001</v>
      </c>
      <c r="AD6605" s="94">
        <v>1976.80407715</v>
      </c>
      <c r="AE6605" s="41">
        <f t="shared" si="313"/>
        <v>2570.3771762418205</v>
      </c>
      <c r="AH6605" s="94">
        <v>3299.14344102</v>
      </c>
      <c r="AI6605" s="94">
        <v>2703.5722656299999</v>
      </c>
      <c r="AJ6605">
        <f t="shared" si="314"/>
        <v>1.9799849003732761</v>
      </c>
    </row>
    <row r="6606" spans="28:36" ht="15">
      <c r="AB6606" s="10">
        <f t="shared" si="312"/>
        <v>1.6500734541249999</v>
      </c>
      <c r="AC6606" s="94">
        <v>3300.1469082499998</v>
      </c>
      <c r="AD6606" s="94">
        <v>1977.4373779299999</v>
      </c>
      <c r="AE6606" s="41">
        <f t="shared" si="313"/>
        <v>2570.871557595181</v>
      </c>
      <c r="AH6606" s="94">
        <v>3299.6434627600001</v>
      </c>
      <c r="AI6606" s="94">
        <v>2704.0852050799999</v>
      </c>
      <c r="AJ6606">
        <f t="shared" si="314"/>
        <v>1.9801698138290582</v>
      </c>
    </row>
    <row r="6607" spans="28:36" ht="15">
      <c r="AB6607" s="10">
        <f t="shared" si="312"/>
        <v>1.6503234652550001</v>
      </c>
      <c r="AC6607" s="94">
        <v>3300.6469305099999</v>
      </c>
      <c r="AD6607" s="94">
        <v>1978.07067871</v>
      </c>
      <c r="AE6607" s="41">
        <f t="shared" si="313"/>
        <v>2571.3660972807852</v>
      </c>
      <c r="AH6607" s="94">
        <v>3300.1434844999999</v>
      </c>
      <c r="AI6607" s="94">
        <v>2704.5981445299999</v>
      </c>
      <c r="AJ6607">
        <f t="shared" si="314"/>
        <v>1.9803546922151545</v>
      </c>
    </row>
    <row r="6608" spans="28:36" ht="15">
      <c r="AB6608" s="10">
        <f t="shared" si="312"/>
        <v>1.650573476385</v>
      </c>
      <c r="AC6608" s="94">
        <v>3301.1469527700001</v>
      </c>
      <c r="AD6608" s="94">
        <v>1978.7039794899999</v>
      </c>
      <c r="AE6608" s="41">
        <f t="shared" si="313"/>
        <v>2571.8607952986326</v>
      </c>
      <c r="AH6608" s="94">
        <v>3300.6435062400001</v>
      </c>
      <c r="AI6608" s="94">
        <v>2705.1044921900002</v>
      </c>
      <c r="AJ6608">
        <f t="shared" si="314"/>
        <v>1.9805395359952909</v>
      </c>
    </row>
    <row r="6609" spans="28:36" ht="15">
      <c r="AB6609" s="10">
        <f t="shared" si="312"/>
        <v>1.6508234875149999</v>
      </c>
      <c r="AC6609" s="94">
        <v>3301.6469750299998</v>
      </c>
      <c r="AD6609" s="94">
        <v>1979.3372802700001</v>
      </c>
      <c r="AE6609" s="41">
        <f t="shared" si="313"/>
        <v>2572.3556516487238</v>
      </c>
      <c r="AH6609" s="94">
        <v>3301.1435279799998</v>
      </c>
      <c r="AI6609" s="94">
        <v>2705.6108398400002</v>
      </c>
      <c r="AJ6609">
        <f t="shared" si="314"/>
        <v>1.9807243451824206</v>
      </c>
    </row>
    <row r="6610" spans="28:36" ht="15">
      <c r="AB6610" s="10">
        <f t="shared" si="312"/>
        <v>1.65107349864</v>
      </c>
      <c r="AC6610" s="94">
        <v>3302.1469972800001</v>
      </c>
      <c r="AD6610" s="94">
        <v>1979.9704589800001</v>
      </c>
      <c r="AE6610" s="41">
        <f t="shared" si="313"/>
        <v>2572.8506662906402</v>
      </c>
      <c r="AH6610" s="94">
        <v>3301.64354972</v>
      </c>
      <c r="AI6610" s="94">
        <v>2706.1171875</v>
      </c>
      <c r="AJ6610">
        <f t="shared" si="314"/>
        <v>1.9809091197894884</v>
      </c>
    </row>
    <row r="6611" spans="28:36" ht="15">
      <c r="AB6611" s="10">
        <f t="shared" si="312"/>
        <v>1.6513235097700001</v>
      </c>
      <c r="AC6611" s="94">
        <v>3302.6470195400002</v>
      </c>
      <c r="AD6611" s="94">
        <v>1980.6037597699999</v>
      </c>
      <c r="AE6611" s="41">
        <f t="shared" si="313"/>
        <v>2573.3458392747029</v>
      </c>
      <c r="AH6611" s="94">
        <v>3302.1435714600002</v>
      </c>
      <c r="AI6611" s="94">
        <v>2706.6235351599998</v>
      </c>
      <c r="AJ6611">
        <f t="shared" si="314"/>
        <v>1.981093859829433</v>
      </c>
    </row>
    <row r="6612" spans="28:36" ht="15">
      <c r="AB6612" s="10">
        <f t="shared" si="312"/>
        <v>1.6515735209</v>
      </c>
      <c r="AC6612" s="94">
        <v>3303.1470417999999</v>
      </c>
      <c r="AD6612" s="94">
        <v>1981.23706055</v>
      </c>
      <c r="AE6612" s="41">
        <f t="shared" si="313"/>
        <v>2573.8411705910089</v>
      </c>
      <c r="AH6612" s="94">
        <v>3302.6435931999999</v>
      </c>
      <c r="AI6612" s="94">
        <v>2707.1298828099998</v>
      </c>
      <c r="AJ6612">
        <f t="shared" si="314"/>
        <v>1.9812785653151859</v>
      </c>
    </row>
    <row r="6613" spans="28:36" ht="15">
      <c r="AB6613" s="10">
        <f t="shared" si="312"/>
        <v>1.6518235320300001</v>
      </c>
      <c r="AC6613" s="94">
        <v>3303.64706406</v>
      </c>
      <c r="AD6613" s="94">
        <v>1981.8703613299999</v>
      </c>
      <c r="AE6613" s="41">
        <f t="shared" si="313"/>
        <v>2574.3366602395586</v>
      </c>
      <c r="AH6613" s="94">
        <v>3303.1436149400001</v>
      </c>
      <c r="AI6613" s="94">
        <v>2707.6362304700001</v>
      </c>
      <c r="AJ6613">
        <f t="shared" si="314"/>
        <v>1.9814632362596698</v>
      </c>
    </row>
    <row r="6614" spans="28:36" ht="15">
      <c r="AB6614" s="10">
        <f t="shared" si="312"/>
        <v>1.65207354316</v>
      </c>
      <c r="AC6614" s="94">
        <v>3304.1470863200002</v>
      </c>
      <c r="AD6614" s="94">
        <v>1982.5036621100001</v>
      </c>
      <c r="AE6614" s="41">
        <f t="shared" si="313"/>
        <v>2574.8323082203515</v>
      </c>
      <c r="AH6614" s="94">
        <v>3303.6436366799999</v>
      </c>
      <c r="AI6614" s="94">
        <v>2708.1425781299999</v>
      </c>
      <c r="AJ6614">
        <f t="shared" si="314"/>
        <v>1.9816478726758013</v>
      </c>
    </row>
    <row r="6615" spans="28:36" ht="15">
      <c r="AB6615" s="10">
        <f t="shared" si="312"/>
        <v>1.6523235542899999</v>
      </c>
      <c r="AC6615" s="94">
        <v>3304.6471085799999</v>
      </c>
      <c r="AD6615" s="94">
        <v>1983.1369628899999</v>
      </c>
      <c r="AE6615" s="41">
        <f t="shared" si="313"/>
        <v>2575.3281145333881</v>
      </c>
      <c r="AH6615" s="94">
        <v>3304.1436584200001</v>
      </c>
      <c r="AI6615" s="94">
        <v>2708.6489257799999</v>
      </c>
      <c r="AJ6615">
        <f t="shared" si="314"/>
        <v>1.981832474576491</v>
      </c>
    </row>
    <row r="6616" spans="28:36" ht="15">
      <c r="AB6616" s="10">
        <f t="shared" si="312"/>
        <v>1.65257356542</v>
      </c>
      <c r="AC6616" s="94">
        <v>3305.14713084</v>
      </c>
      <c r="AD6616" s="94">
        <v>1983.7702636700001</v>
      </c>
      <c r="AE6616" s="41">
        <f t="shared" si="313"/>
        <v>2575.8240791786689</v>
      </c>
      <c r="AH6616" s="94">
        <v>3304.6436801599998</v>
      </c>
      <c r="AI6616" s="94">
        <v>2709.1552734400002</v>
      </c>
      <c r="AJ6616">
        <f t="shared" si="314"/>
        <v>1.9820170419746399</v>
      </c>
    </row>
    <row r="6617" spans="28:36" ht="15">
      <c r="AB6617" s="10">
        <f t="shared" si="312"/>
        <v>1.6528235765500001</v>
      </c>
      <c r="AC6617" s="94">
        <v>3305.6471531000002</v>
      </c>
      <c r="AD6617" s="94">
        <v>1984.40356445</v>
      </c>
      <c r="AE6617" s="41">
        <f t="shared" si="313"/>
        <v>2576.3202021561933</v>
      </c>
      <c r="AH6617" s="94">
        <v>3305.1437019</v>
      </c>
      <c r="AI6617" s="94">
        <v>2709.6616210900002</v>
      </c>
      <c r="AJ6617">
        <f t="shared" si="314"/>
        <v>1.9822015748831434</v>
      </c>
    </row>
    <row r="6618" spans="28:36" ht="15">
      <c r="AB6618" s="10">
        <f t="shared" si="312"/>
        <v>1.653073587675</v>
      </c>
      <c r="AC6618" s="94">
        <v>3306.14717535</v>
      </c>
      <c r="AD6618" s="94">
        <v>1985.0368652300001</v>
      </c>
      <c r="AE6618" s="41">
        <f t="shared" si="313"/>
        <v>2576.8164834560357</v>
      </c>
      <c r="AH6618" s="94">
        <v>3305.6437236400002</v>
      </c>
      <c r="AI6618" s="94">
        <v>2710.1677246099998</v>
      </c>
      <c r="AJ6618">
        <f t="shared" si="314"/>
        <v>1.9823860733315088</v>
      </c>
    </row>
    <row r="6619" spans="28:36" ht="15">
      <c r="AB6619" s="10">
        <f t="shared" si="312"/>
        <v>1.6533235988050001</v>
      </c>
      <c r="AC6619" s="94">
        <v>3306.6471976100001</v>
      </c>
      <c r="AD6619" s="94">
        <v>1985.67004395</v>
      </c>
      <c r="AE6619" s="41">
        <f t="shared" si="313"/>
        <v>2577.3129230675308</v>
      </c>
      <c r="AH6619" s="94">
        <v>3306.1437453799999</v>
      </c>
      <c r="AI6619" s="94">
        <v>2710.6740722700001</v>
      </c>
      <c r="AJ6619">
        <f t="shared" si="314"/>
        <v>1.9825705373159896</v>
      </c>
    </row>
    <row r="6620" spans="28:36" ht="15">
      <c r="AB6620" s="10">
        <f t="shared" si="312"/>
        <v>1.653573609935</v>
      </c>
      <c r="AC6620" s="94">
        <v>3307.1472198699998</v>
      </c>
      <c r="AD6620" s="94">
        <v>1986.3033447299999</v>
      </c>
      <c r="AE6620" s="41">
        <f t="shared" si="313"/>
        <v>2577.8095210112692</v>
      </c>
      <c r="AH6620" s="94">
        <v>3306.6437671200001</v>
      </c>
      <c r="AI6620" s="94">
        <v>2711.1804199200001</v>
      </c>
      <c r="AJ6620">
        <f t="shared" si="314"/>
        <v>1.9827549668494602</v>
      </c>
    </row>
    <row r="6621" spans="28:36" ht="15">
      <c r="AB6621" s="10">
        <f t="shared" si="312"/>
        <v>1.6538236210649999</v>
      </c>
      <c r="AC6621" s="94">
        <v>3307.64724213</v>
      </c>
      <c r="AD6621" s="94">
        <v>1986.9366455100001</v>
      </c>
      <c r="AE6621" s="41">
        <f t="shared" si="313"/>
        <v>2578.3062772872513</v>
      </c>
      <c r="AH6621" s="94">
        <v>3307.1437888599999</v>
      </c>
      <c r="AI6621" s="94">
        <v>2711.6867675799999</v>
      </c>
      <c r="AJ6621">
        <f t="shared" si="314"/>
        <v>1.9829393619447855</v>
      </c>
    </row>
    <row r="6622" spans="28:36" ht="15">
      <c r="AB6622" s="10">
        <f t="shared" si="312"/>
        <v>1.654073632195</v>
      </c>
      <c r="AC6622" s="94">
        <v>3308.1472643900001</v>
      </c>
      <c r="AD6622" s="94">
        <v>1987.56994629</v>
      </c>
      <c r="AE6622" s="41">
        <f t="shared" si="313"/>
        <v>2578.8031918954775</v>
      </c>
      <c r="AH6622" s="94">
        <v>3307.6438106000001</v>
      </c>
      <c r="AI6622" s="94">
        <v>2712.1931152299999</v>
      </c>
      <c r="AJ6622">
        <f t="shared" si="314"/>
        <v>1.9831237226148248</v>
      </c>
    </row>
    <row r="6623" spans="28:36" ht="15">
      <c r="AB6623" s="10">
        <f t="shared" si="312"/>
        <v>1.6543236433249999</v>
      </c>
      <c r="AC6623" s="94">
        <v>3308.6472866499998</v>
      </c>
      <c r="AD6623" s="94">
        <v>1988.2032470700001</v>
      </c>
      <c r="AE6623" s="41">
        <f t="shared" si="313"/>
        <v>2579.300264835947</v>
      </c>
      <c r="AH6623" s="94">
        <v>3308.1438323399998</v>
      </c>
      <c r="AI6623" s="94">
        <v>2712.6994628900002</v>
      </c>
      <c r="AJ6623">
        <f t="shared" si="314"/>
        <v>1.9833080488724295</v>
      </c>
    </row>
    <row r="6624" spans="28:36" ht="15">
      <c r="AB6624" s="10">
        <f t="shared" si="312"/>
        <v>1.654573654455</v>
      </c>
      <c r="AC6624" s="94">
        <v>3309.14730891</v>
      </c>
      <c r="AD6624" s="94">
        <v>1988.83654785</v>
      </c>
      <c r="AE6624" s="41">
        <f t="shared" si="313"/>
        <v>2579.7974961086607</v>
      </c>
      <c r="AH6624" s="94">
        <v>3308.64385408</v>
      </c>
      <c r="AI6624" s="94">
        <v>2713.20581055</v>
      </c>
      <c r="AJ6624">
        <f t="shared" si="314"/>
        <v>1.9834923407304434</v>
      </c>
    </row>
    <row r="6625" spans="28:36" ht="15">
      <c r="AB6625" s="10">
        <f t="shared" si="312"/>
        <v>1.6548236655850002</v>
      </c>
      <c r="AC6625" s="94">
        <v>3309.6473311700001</v>
      </c>
      <c r="AD6625" s="94">
        <v>1989.4698486299999</v>
      </c>
      <c r="AE6625" s="41">
        <f t="shared" si="313"/>
        <v>2580.294885713618</v>
      </c>
      <c r="AH6625" s="94">
        <v>3309.1438758200002</v>
      </c>
      <c r="AI6625" s="94">
        <v>2713.7121582</v>
      </c>
      <c r="AJ6625">
        <f t="shared" si="314"/>
        <v>1.9836765982017044</v>
      </c>
    </row>
    <row r="6626" spans="28:36" ht="15">
      <c r="AB6626" s="10">
        <f t="shared" si="312"/>
        <v>1.6550736767149998</v>
      </c>
      <c r="AC6626" s="94">
        <v>3310.1473534299998</v>
      </c>
      <c r="AD6626" s="94">
        <v>1990.1030273399999</v>
      </c>
      <c r="AE6626" s="41">
        <f t="shared" si="313"/>
        <v>2580.7924336202991</v>
      </c>
      <c r="AH6626" s="94">
        <v>3309.6438975599999</v>
      </c>
      <c r="AI6626" s="94">
        <v>2714.2185058599998</v>
      </c>
      <c r="AJ6626">
        <f t="shared" si="314"/>
        <v>1.9838608212990421</v>
      </c>
    </row>
    <row r="6627" spans="28:36" ht="15">
      <c r="AB6627" s="10">
        <f t="shared" si="312"/>
        <v>1.6553236878399999</v>
      </c>
      <c r="AC6627" s="94">
        <v>3310.6473756800001</v>
      </c>
      <c r="AD6627" s="94">
        <v>1990.7363281299999</v>
      </c>
      <c r="AE6627" s="41">
        <f t="shared" si="313"/>
        <v>2581.2901398492736</v>
      </c>
      <c r="AH6627" s="94">
        <v>3310.1439193000001</v>
      </c>
      <c r="AI6627" s="94">
        <v>2714.7248535200001</v>
      </c>
      <c r="AJ6627">
        <f t="shared" si="314"/>
        <v>1.9840450100352789</v>
      </c>
    </row>
    <row r="6628" spans="28:36" ht="15">
      <c r="AB6628" s="10">
        <f t="shared" si="312"/>
        <v>1.6555736989699998</v>
      </c>
      <c r="AC6628" s="94">
        <v>3311.1473979399998</v>
      </c>
      <c r="AD6628" s="94">
        <v>1991.3696289100001</v>
      </c>
      <c r="AE6628" s="41">
        <f t="shared" si="313"/>
        <v>2581.7880044204448</v>
      </c>
      <c r="AH6628" s="94">
        <v>3310.6439410399998</v>
      </c>
      <c r="AI6628" s="94">
        <v>2715.2202148400002</v>
      </c>
      <c r="AJ6628">
        <f t="shared" si="314"/>
        <v>1.9842291651683566</v>
      </c>
    </row>
    <row r="6629" spans="28:36" ht="15">
      <c r="AB6629" s="10">
        <f t="shared" si="312"/>
        <v>1.6558237101</v>
      </c>
      <c r="AC6629" s="94">
        <v>3311.6474201999999</v>
      </c>
      <c r="AD6629" s="94">
        <v>1992.00292969</v>
      </c>
      <c r="AE6629" s="41">
        <f t="shared" si="313"/>
        <v>2582.2860273238603</v>
      </c>
      <c r="AH6629" s="94">
        <v>3311.14396278</v>
      </c>
      <c r="AI6629" s="94">
        <v>2715.7155761700001</v>
      </c>
      <c r="AJ6629">
        <f t="shared" si="314"/>
        <v>1.984413286710534</v>
      </c>
    </row>
    <row r="6630" spans="28:36" ht="15">
      <c r="AB6630" s="10">
        <f t="shared" si="312"/>
        <v>1.6560737212300001</v>
      </c>
      <c r="AC6630" s="94">
        <v>3312.1474424600001</v>
      </c>
      <c r="AD6630" s="94">
        <v>1992.6362304700001</v>
      </c>
      <c r="AE6630" s="41">
        <f t="shared" si="313"/>
        <v>2582.7842085595194</v>
      </c>
      <c r="AH6630" s="94">
        <v>3311.6439845199998</v>
      </c>
      <c r="AI6630" s="94">
        <v>2716.2106933599998</v>
      </c>
      <c r="AJ6630">
        <f t="shared" si="314"/>
        <v>1.9845973746906094</v>
      </c>
    </row>
    <row r="6631" spans="28:36" ht="15">
      <c r="AB6631" s="10">
        <f t="shared" si="312"/>
        <v>1.65632373236</v>
      </c>
      <c r="AC6631" s="94">
        <v>3312.6474647199998</v>
      </c>
      <c r="AD6631" s="94">
        <v>1993.26953125</v>
      </c>
      <c r="AE6631" s="41">
        <f t="shared" si="313"/>
        <v>2583.2825481274217</v>
      </c>
      <c r="AH6631" s="94">
        <v>3312.14400626</v>
      </c>
      <c r="AI6631" s="94">
        <v>2716.7060546900002</v>
      </c>
      <c r="AJ6631">
        <f t="shared" si="314"/>
        <v>1.984781429104276</v>
      </c>
    </row>
    <row r="6632" spans="28:36" ht="15">
      <c r="AB6632" s="10">
        <f t="shared" si="312"/>
        <v>1.6565737434899999</v>
      </c>
      <c r="AC6632" s="94">
        <v>3313.1474869799999</v>
      </c>
      <c r="AD6632" s="94">
        <v>1993.9028320299999</v>
      </c>
      <c r="AE6632" s="41">
        <f t="shared" si="313"/>
        <v>2583.7810460275673</v>
      </c>
      <c r="AH6632" s="94">
        <v>3312.6440280000002</v>
      </c>
      <c r="AI6632" s="94">
        <v>2717.2014160200001</v>
      </c>
      <c r="AJ6632">
        <f t="shared" si="314"/>
        <v>1.9849654499637721</v>
      </c>
    </row>
    <row r="6633" spans="28:36" ht="15">
      <c r="AB6633" s="10">
        <f t="shared" si="312"/>
        <v>1.65682375462</v>
      </c>
      <c r="AC6633" s="94">
        <v>3313.6475092400001</v>
      </c>
      <c r="AD6633" s="94">
        <v>1994.53613281</v>
      </c>
      <c r="AE6633" s="41">
        <f t="shared" si="313"/>
        <v>2584.279702259957</v>
      </c>
      <c r="AH6633" s="94">
        <v>3313.1440497399999</v>
      </c>
      <c r="AI6633" s="94">
        <v>2717.6967773400002</v>
      </c>
      <c r="AJ6633">
        <f t="shared" si="314"/>
        <v>1.9851494372813303</v>
      </c>
    </row>
    <row r="6634" spans="28:36" ht="15">
      <c r="AB6634" s="10">
        <f t="shared" si="312"/>
        <v>1.6570737657499999</v>
      </c>
      <c r="AC6634" s="94">
        <v>3314.1475314999998</v>
      </c>
      <c r="AD6634" s="94">
        <v>1995.1694335899999</v>
      </c>
      <c r="AE6634" s="41">
        <f t="shared" si="313"/>
        <v>2584.77851682459</v>
      </c>
      <c r="AH6634" s="94">
        <v>3313.6440714800001</v>
      </c>
      <c r="AI6634" s="94">
        <v>2718.1918945299999</v>
      </c>
      <c r="AJ6634">
        <f t="shared" si="314"/>
        <v>1.9853333910856981</v>
      </c>
    </row>
    <row r="6635" spans="28:36" ht="15">
      <c r="AB6635" s="10">
        <f t="shared" si="312"/>
        <v>1.657323776875</v>
      </c>
      <c r="AC6635" s="94">
        <v>3314.64755375</v>
      </c>
      <c r="AD6635" s="94">
        <v>1995.8026123</v>
      </c>
      <c r="AE6635" s="41">
        <f t="shared" si="313"/>
        <v>2585.2774896809692</v>
      </c>
      <c r="AH6635" s="94">
        <v>3314.1440932199998</v>
      </c>
      <c r="AI6635" s="94">
        <v>2718.6872558599998</v>
      </c>
      <c r="AJ6635">
        <f t="shared" si="314"/>
        <v>1.985517311372565</v>
      </c>
    </row>
    <row r="6636" spans="28:36" ht="15">
      <c r="AB6636" s="10">
        <f t="shared" si="312"/>
        <v>1.6575737880050001</v>
      </c>
      <c r="AC6636" s="94">
        <v>3315.1475760100002</v>
      </c>
      <c r="AD6636" s="94">
        <v>1996.43591309</v>
      </c>
      <c r="AE6636" s="41">
        <f t="shared" si="313"/>
        <v>2585.7766208795738</v>
      </c>
      <c r="AH6636" s="94">
        <v>3314.64411496</v>
      </c>
      <c r="AI6636" s="94">
        <v>2719.1826171900002</v>
      </c>
      <c r="AJ6636">
        <f t="shared" si="314"/>
        <v>1.9857011981541439</v>
      </c>
    </row>
    <row r="6637" spans="28:36" ht="15">
      <c r="AB6637" s="10">
        <f t="shared" si="312"/>
        <v>1.657823799135</v>
      </c>
      <c r="AC6637" s="94">
        <v>3315.6475982699999</v>
      </c>
      <c r="AD6637" s="94">
        <v>1997.0692138700001</v>
      </c>
      <c r="AE6637" s="41">
        <f t="shared" si="313"/>
        <v>2586.2759104104216</v>
      </c>
      <c r="AH6637" s="94">
        <v>3315.1441367000002</v>
      </c>
      <c r="AI6637" s="94">
        <v>2719.6777343799999</v>
      </c>
      <c r="AJ6637">
        <f t="shared" si="314"/>
        <v>1.9858850514591435</v>
      </c>
    </row>
    <row r="6638" spans="28:36" ht="15">
      <c r="AB6638" s="10">
        <f t="shared" si="312"/>
        <v>1.6580738102650001</v>
      </c>
      <c r="AC6638" s="94">
        <v>3316.14762053</v>
      </c>
      <c r="AD6638" s="94">
        <v>1997.70251465</v>
      </c>
      <c r="AE6638" s="41">
        <f t="shared" si="313"/>
        <v>2586.7753582735131</v>
      </c>
      <c r="AH6638" s="94">
        <v>3315.64415844</v>
      </c>
      <c r="AI6638" s="94">
        <v>2720.1730957</v>
      </c>
      <c r="AJ6638">
        <f t="shared" si="314"/>
        <v>1.9860688712832535</v>
      </c>
    </row>
    <row r="6639" spans="28:36" ht="15">
      <c r="AB6639" s="10">
        <f t="shared" si="312"/>
        <v>1.658323821395</v>
      </c>
      <c r="AC6639" s="94">
        <v>3316.6476427900002</v>
      </c>
      <c r="AD6639" s="94">
        <v>1998.3358154299999</v>
      </c>
      <c r="AE6639" s="41">
        <f t="shared" si="313"/>
        <v>2587.2749644688479</v>
      </c>
      <c r="AH6639" s="94">
        <v>3316.1441801800001</v>
      </c>
      <c r="AI6639" s="94">
        <v>2720.6684570299999</v>
      </c>
      <c r="AJ6639">
        <f t="shared" si="314"/>
        <v>1.9862526576386648</v>
      </c>
    </row>
    <row r="6640" spans="28:36" ht="15">
      <c r="AB6640" s="10">
        <f t="shared" si="312"/>
        <v>1.6585738325249999</v>
      </c>
      <c r="AC6640" s="94">
        <v>3317.1476650499999</v>
      </c>
      <c r="AD6640" s="94">
        <v>1998.96911621</v>
      </c>
      <c r="AE6640" s="41">
        <f t="shared" si="313"/>
        <v>2587.7747289964263</v>
      </c>
      <c r="AH6640" s="94">
        <v>3316.6442019199999</v>
      </c>
      <c r="AI6640" s="94">
        <v>2721.1638183599998</v>
      </c>
      <c r="AJ6640">
        <f t="shared" si="314"/>
        <v>1.9864364105375625</v>
      </c>
    </row>
    <row r="6641" spans="28:36" ht="15">
      <c r="AB6641" s="10">
        <f t="shared" si="312"/>
        <v>1.658823843655</v>
      </c>
      <c r="AC6641" s="94">
        <v>3317.64768731</v>
      </c>
      <c r="AD6641" s="94">
        <v>1999.6024169899999</v>
      </c>
      <c r="AE6641" s="41">
        <f t="shared" si="313"/>
        <v>2588.274651856249</v>
      </c>
      <c r="AH6641" s="94">
        <v>3317.1442236600001</v>
      </c>
      <c r="AI6641" s="94">
        <v>2721.6591796900002</v>
      </c>
      <c r="AJ6641">
        <f t="shared" si="314"/>
        <v>1.9866201299921258</v>
      </c>
    </row>
    <row r="6642" spans="28:36" ht="15">
      <c r="AB6642" s="10">
        <f t="shared" si="312"/>
        <v>1.6590738547850001</v>
      </c>
      <c r="AC6642" s="94">
        <v>3318.1477095700002</v>
      </c>
      <c r="AD6642" s="94">
        <v>2000.2355957</v>
      </c>
      <c r="AE6642" s="41">
        <f t="shared" si="313"/>
        <v>2588.7747330177963</v>
      </c>
      <c r="AH6642" s="94">
        <v>3317.6442453999998</v>
      </c>
      <c r="AI6642" s="94">
        <v>2722.1542968799999</v>
      </c>
      <c r="AJ6642">
        <f t="shared" si="314"/>
        <v>1.9868038160310006</v>
      </c>
    </row>
    <row r="6643" spans="28:36" ht="15">
      <c r="AB6643" s="10">
        <f t="shared" si="312"/>
        <v>1.659323865915</v>
      </c>
      <c r="AC6643" s="94">
        <v>3318.6477318299999</v>
      </c>
      <c r="AD6643" s="94">
        <v>2000.8688964800001</v>
      </c>
      <c r="AE6643" s="41">
        <f t="shared" si="313"/>
        <v>2589.2749725115868</v>
      </c>
      <c r="AH6643" s="94">
        <v>3318.14426714</v>
      </c>
      <c r="AI6643" s="94">
        <v>2722.6496582</v>
      </c>
      <c r="AJ6643">
        <f t="shared" si="314"/>
        <v>1.9869874686498732</v>
      </c>
    </row>
    <row r="6644" spans="28:36" ht="15">
      <c r="AB6644" s="10">
        <f t="shared" si="312"/>
        <v>1.6595738770400001</v>
      </c>
      <c r="AC6644" s="94">
        <v>3319.1477540800001</v>
      </c>
      <c r="AD6644" s="94">
        <v>2001.5021972699999</v>
      </c>
      <c r="AE6644" s="41">
        <f t="shared" si="313"/>
        <v>2589.7753703276167</v>
      </c>
      <c r="AH6644" s="94">
        <v>3318.6442888800002</v>
      </c>
      <c r="AI6644" s="94">
        <v>2723.1450195299999</v>
      </c>
      <c r="AJ6644">
        <f t="shared" si="314"/>
        <v>1.9871710878609008</v>
      </c>
    </row>
    <row r="6645" spans="28:36" ht="15">
      <c r="AB6645" s="10">
        <f t="shared" si="312"/>
        <v>1.6598238881699998</v>
      </c>
      <c r="AC6645" s="94">
        <v>3319.6477763399998</v>
      </c>
      <c r="AD6645" s="94">
        <v>2002.13549805</v>
      </c>
      <c r="AE6645" s="41">
        <f t="shared" si="313"/>
        <v>2590.2759264858964</v>
      </c>
      <c r="AH6645" s="94">
        <v>3319.1443106199999</v>
      </c>
      <c r="AI6645" s="94">
        <v>2723.6403808599998</v>
      </c>
      <c r="AJ6645">
        <f t="shared" si="314"/>
        <v>1.9873546736762358</v>
      </c>
    </row>
    <row r="6646" spans="28:36" ht="15">
      <c r="AB6646" s="10">
        <f t="shared" si="312"/>
        <v>1.6600738992999999</v>
      </c>
      <c r="AC6646" s="94">
        <v>3320.1477986</v>
      </c>
      <c r="AD6646" s="94">
        <v>2002.7687988299999</v>
      </c>
      <c r="AE6646" s="41">
        <f t="shared" si="313"/>
        <v>2590.7766409764208</v>
      </c>
      <c r="AH6646" s="94">
        <v>3319.6443323600001</v>
      </c>
      <c r="AI6646" s="94">
        <v>2724.13549805</v>
      </c>
      <c r="AJ6646">
        <f t="shared" si="314"/>
        <v>1.9875382261244741</v>
      </c>
    </row>
    <row r="6647" spans="28:36" ht="15">
      <c r="AB6647" s="10">
        <f t="shared" si="312"/>
        <v>1.66032391043</v>
      </c>
      <c r="AC6647" s="94">
        <v>3320.6478208600001</v>
      </c>
      <c r="AD6647" s="94">
        <v>2003.4020996100001</v>
      </c>
      <c r="AE6647" s="41">
        <f t="shared" si="313"/>
        <v>2591.2775137991889</v>
      </c>
      <c r="AH6647" s="94">
        <v>3320.1443540999999</v>
      </c>
      <c r="AI6647" s="94">
        <v>2724.6308593799999</v>
      </c>
      <c r="AJ6647">
        <f t="shared" si="314"/>
        <v>1.9877217452012983</v>
      </c>
    </row>
    <row r="6648" spans="28:36" ht="15">
      <c r="AB6648" s="10">
        <f t="shared" si="312"/>
        <v>1.6605739215599999</v>
      </c>
      <c r="AC6648" s="94">
        <v>3321.1478431199998</v>
      </c>
      <c r="AD6648" s="94">
        <v>2004.0354003899999</v>
      </c>
      <c r="AE6648" s="41">
        <f t="shared" si="313"/>
        <v>2591.7785449542002</v>
      </c>
      <c r="AH6648" s="94">
        <v>3320.6443758400001</v>
      </c>
      <c r="AI6648" s="94">
        <v>2725.1152343799999</v>
      </c>
      <c r="AJ6648">
        <f t="shared" si="314"/>
        <v>1.987905231658565</v>
      </c>
    </row>
    <row r="6649" spans="28:36" ht="15">
      <c r="AB6649" s="10">
        <f t="shared" si="312"/>
        <v>1.6608239326900001</v>
      </c>
      <c r="AC6649" s="94">
        <v>3321.64786538</v>
      </c>
      <c r="AD6649" s="94">
        <v>2004.6687011700001</v>
      </c>
      <c r="AE6649" s="41">
        <f t="shared" si="313"/>
        <v>2592.2797344414557</v>
      </c>
      <c r="AH6649" s="94">
        <v>3321.1443975799998</v>
      </c>
      <c r="AI6649" s="94">
        <v>2725.5998535200001</v>
      </c>
      <c r="AJ6649">
        <f t="shared" si="314"/>
        <v>1.9880886854914355</v>
      </c>
    </row>
    <row r="6650" spans="28:36" ht="15">
      <c r="AB6650" s="10">
        <f t="shared" si="312"/>
        <v>1.6610739438200002</v>
      </c>
      <c r="AC6650" s="94">
        <v>3322.1478876400001</v>
      </c>
      <c r="AD6650" s="94">
        <v>2005.30200195</v>
      </c>
      <c r="AE6650" s="41">
        <f t="shared" si="313"/>
        <v>2592.7810822609549</v>
      </c>
      <c r="AH6650" s="94">
        <v>3321.64441932</v>
      </c>
      <c r="AI6650" s="94">
        <v>2726.0842285200001</v>
      </c>
      <c r="AJ6650">
        <f t="shared" si="314"/>
        <v>1.9882721067279361</v>
      </c>
    </row>
    <row r="6651" spans="28:36" ht="15">
      <c r="AB6651" s="10">
        <f t="shared" si="312"/>
        <v>1.6613239549499998</v>
      </c>
      <c r="AC6651" s="94">
        <v>3322.6479098999998</v>
      </c>
      <c r="AD6651" s="94">
        <v>2005.93518066</v>
      </c>
      <c r="AE6651" s="41">
        <f t="shared" si="313"/>
        <v>2593.2825883821779</v>
      </c>
      <c r="AH6651" s="94">
        <v>3322.1444410600002</v>
      </c>
      <c r="AI6651" s="94">
        <v>2726.5686035200001</v>
      </c>
      <c r="AJ6651">
        <f t="shared" si="314"/>
        <v>1.9884554953796483</v>
      </c>
    </row>
    <row r="6652" spans="28:36" ht="15">
      <c r="AB6652" s="10">
        <f t="shared" si="312"/>
        <v>1.661573966075</v>
      </c>
      <c r="AC6652" s="94">
        <v>3323.1479321500001</v>
      </c>
      <c r="AD6652" s="94">
        <v>2006.56848145</v>
      </c>
      <c r="AE6652" s="41">
        <f t="shared" si="313"/>
        <v>2593.7842528256151</v>
      </c>
      <c r="AH6652" s="94">
        <v>3322.6444627999999</v>
      </c>
      <c r="AI6652" s="94">
        <v>2727.0532226599998</v>
      </c>
      <c r="AJ6652">
        <f t="shared" si="314"/>
        <v>1.9886388514417317</v>
      </c>
    </row>
    <row r="6653" spans="28:36" ht="15">
      <c r="AB6653" s="10">
        <f t="shared" si="312"/>
        <v>1.6618239772049999</v>
      </c>
      <c r="AC6653" s="94">
        <v>3323.6479544099998</v>
      </c>
      <c r="AD6653" s="94">
        <v>2007.2017822299999</v>
      </c>
      <c r="AE6653" s="41">
        <f t="shared" si="313"/>
        <v>2594.2860756113282</v>
      </c>
      <c r="AH6653" s="94">
        <v>3323.1444845400001</v>
      </c>
      <c r="AI6653" s="94">
        <v>2727.5375976599998</v>
      </c>
      <c r="AJ6653">
        <f t="shared" si="314"/>
        <v>1.9888221749421775</v>
      </c>
    </row>
    <row r="6654" spans="28:36" ht="15">
      <c r="AB6654" s="10">
        <f t="shared" si="312"/>
        <v>1.662073988335</v>
      </c>
      <c r="AC6654" s="94">
        <v>3324.1479766699999</v>
      </c>
      <c r="AD6654" s="94">
        <v>2007.8350830100001</v>
      </c>
      <c r="AE6654" s="41">
        <f t="shared" si="313"/>
        <v>2594.7880567292855</v>
      </c>
      <c r="AH6654" s="94">
        <v>3323.6445062799999</v>
      </c>
      <c r="AI6654" s="94">
        <v>2728.0219726599998</v>
      </c>
      <c r="AJ6654">
        <f t="shared" si="314"/>
        <v>1.9890054658925478</v>
      </c>
    </row>
    <row r="6655" spans="28:36" ht="15">
      <c r="AB6655" s="10">
        <f t="shared" si="312"/>
        <v>1.6623239994650001</v>
      </c>
      <c r="AC6655" s="94">
        <v>3324.6479989300001</v>
      </c>
      <c r="AD6655" s="94">
        <v>2008.46838379</v>
      </c>
      <c r="AE6655" s="41">
        <f t="shared" si="313"/>
        <v>2595.2901961794864</v>
      </c>
      <c r="AH6655" s="94">
        <v>3324.1445280200001</v>
      </c>
      <c r="AI6655" s="94">
        <v>2728.5065918</v>
      </c>
      <c r="AJ6655">
        <f t="shared" si="314"/>
        <v>1.9891887242880024</v>
      </c>
    </row>
    <row r="6656" spans="28:36" ht="15">
      <c r="AB6656" s="10">
        <f t="shared" si="312"/>
        <v>1.662574010595</v>
      </c>
      <c r="AC6656" s="94">
        <v>3325.1480211899998</v>
      </c>
      <c r="AD6656" s="94">
        <v>2009.1016845700001</v>
      </c>
      <c r="AE6656" s="41">
        <f t="shared" si="313"/>
        <v>2595.7924939619306</v>
      </c>
      <c r="AH6656" s="94">
        <v>3324.6445497599998</v>
      </c>
      <c r="AI6656" s="94">
        <v>2728.9909668</v>
      </c>
      <c r="AJ6656">
        <f t="shared" si="314"/>
        <v>1.9893719501564948</v>
      </c>
    </row>
    <row r="6657" spans="28:36" ht="15">
      <c r="AB6657" s="10">
        <f t="shared" si="312"/>
        <v>1.6628240217249999</v>
      </c>
      <c r="AC6657" s="94">
        <v>3325.6480434499999</v>
      </c>
      <c r="AD6657" s="94">
        <v>2009.73498535</v>
      </c>
      <c r="AE6657" s="41">
        <f t="shared" si="313"/>
        <v>2596.2949500766181</v>
      </c>
      <c r="AH6657" s="94">
        <v>3325.1445715</v>
      </c>
      <c r="AI6657" s="94">
        <v>2729.4755859400002</v>
      </c>
      <c r="AJ6657">
        <f t="shared" si="314"/>
        <v>1.989555143493184</v>
      </c>
    </row>
    <row r="6658" spans="28:36" ht="15">
      <c r="AB6658" s="10">
        <f t="shared" si="312"/>
        <v>1.663074032855</v>
      </c>
      <c r="AC6658" s="94">
        <v>3326.1480657100001</v>
      </c>
      <c r="AD6658" s="94">
        <v>2010.36816406</v>
      </c>
      <c r="AE6658" s="41">
        <f t="shared" si="313"/>
        <v>2596.7975644930311</v>
      </c>
      <c r="AH6658" s="94">
        <v>3325.6445932400002</v>
      </c>
      <c r="AI6658" s="94">
        <v>2729.9599609400002</v>
      </c>
      <c r="AJ6658">
        <f t="shared" si="314"/>
        <v>1.9897383043259997</v>
      </c>
    </row>
    <row r="6659" spans="28:36" ht="15">
      <c r="AB6659" s="10">
        <f t="shared" si="312"/>
        <v>1.6633240439849999</v>
      </c>
      <c r="AC6659" s="94">
        <v>3326.6480879699998</v>
      </c>
      <c r="AD6659" s="94">
        <v>2011.0014648399999</v>
      </c>
      <c r="AE6659" s="41">
        <f t="shared" si="313"/>
        <v>2597.3003372416874</v>
      </c>
      <c r="AH6659" s="94">
        <v>3326.1446149799999</v>
      </c>
      <c r="AI6659" s="94">
        <v>2730.4443359400002</v>
      </c>
      <c r="AJ6659">
        <f t="shared" si="314"/>
        <v>1.9899214326664745</v>
      </c>
    </row>
    <row r="6660" spans="28:36" ht="15">
      <c r="AB6660" s="10">
        <f t="shared" si="312"/>
        <v>1.663574055115</v>
      </c>
      <c r="AC6660" s="94">
        <v>3327.1481102299999</v>
      </c>
      <c r="AD6660" s="94">
        <v>2011.6347656299999</v>
      </c>
      <c r="AE6660" s="41">
        <f t="shared" si="313"/>
        <v>2597.8032683225902</v>
      </c>
      <c r="AH6660" s="94">
        <v>3326.6446367200001</v>
      </c>
      <c r="AI6660" s="94">
        <v>2730.9289550799999</v>
      </c>
      <c r="AJ6660">
        <f t="shared" si="314"/>
        <v>1.9901045285097663</v>
      </c>
    </row>
    <row r="6661" spans="28:36" ht="15">
      <c r="AB6661" s="10">
        <f t="shared" si="312"/>
        <v>1.6638240662400001</v>
      </c>
      <c r="AC6661" s="94">
        <v>3327.6481324800002</v>
      </c>
      <c r="AD6661" s="94">
        <v>2012.2680664100001</v>
      </c>
      <c r="AE6661" s="41">
        <f t="shared" si="313"/>
        <v>2598.3063577256753</v>
      </c>
      <c r="AH6661" s="94">
        <v>3327.1446584599998</v>
      </c>
      <c r="AI6661" s="94">
        <v>2731.4133300799999</v>
      </c>
      <c r="AJ6661">
        <f t="shared" si="314"/>
        <v>1.9902875918837686</v>
      </c>
    </row>
    <row r="6662" spans="28:36" ht="15">
      <c r="AB6662" s="10">
        <f t="shared" si="312"/>
        <v>1.66407407737</v>
      </c>
      <c r="AC6662" s="94">
        <v>3328.1481547399999</v>
      </c>
      <c r="AD6662" s="94">
        <v>2012.90136719</v>
      </c>
      <c r="AE6662" s="41">
        <f t="shared" si="313"/>
        <v>2598.809605471065</v>
      </c>
      <c r="AH6662" s="94">
        <v>3327.6446802</v>
      </c>
      <c r="AI6662" s="94">
        <v>2731.8977050799999</v>
      </c>
      <c r="AJ6662">
        <f t="shared" si="314"/>
        <v>1.9904706227999958</v>
      </c>
    </row>
    <row r="6663" spans="28:36" ht="15">
      <c r="AB6663" s="10">
        <f t="shared" ref="AB6663:AB6726" si="315">AC6663/2000</f>
        <v>1.6643240884999999</v>
      </c>
      <c r="AC6663" s="94">
        <v>3328.648177</v>
      </c>
      <c r="AD6663" s="94">
        <v>2013.5577392600001</v>
      </c>
      <c r="AE6663" s="41">
        <f t="shared" si="313"/>
        <v>2599.3130173167774</v>
      </c>
      <c r="AH6663" s="94">
        <v>3328.1447019399998</v>
      </c>
      <c r="AI6663" s="94">
        <v>2732.3823242200001</v>
      </c>
      <c r="AJ6663">
        <f t="shared" si="314"/>
        <v>1.9906536212536043</v>
      </c>
    </row>
    <row r="6664" spans="28:36" ht="15">
      <c r="AB6664" s="10">
        <f t="shared" si="315"/>
        <v>1.66457409963</v>
      </c>
      <c r="AC6664" s="94">
        <v>3329.1481992600002</v>
      </c>
      <c r="AD6664" s="94">
        <v>2014.2141113299999</v>
      </c>
      <c r="AE6664" s="41">
        <f t="shared" ref="AE6664:AE6727" si="316">AE6663+(AB6664-AB6663)*AD6664</f>
        <v>2599.8165932628131</v>
      </c>
      <c r="AH6664" s="94">
        <v>3328.64472368</v>
      </c>
      <c r="AI6664" s="94">
        <v>2732.8666992200001</v>
      </c>
      <c r="AJ6664">
        <f t="shared" si="314"/>
        <v>1.9908365872724529</v>
      </c>
    </row>
    <row r="6665" spans="28:36" ht="15">
      <c r="AB6665" s="10">
        <f t="shared" si="315"/>
        <v>1.6648241107599999</v>
      </c>
      <c r="AC6665" s="94">
        <v>3329.6482215199999</v>
      </c>
      <c r="AD6665" s="94">
        <v>2014.8704834</v>
      </c>
      <c r="AE6665" s="41">
        <f t="shared" si="316"/>
        <v>2600.3203333091715</v>
      </c>
      <c r="AH6665" s="94">
        <v>3329.1447454200002</v>
      </c>
      <c r="AI6665" s="94">
        <v>2733.3510742200001</v>
      </c>
      <c r="AJ6665">
        <f t="shared" ref="AJ6665:AJ6728" si="317">(AH6665-AH6664+AI6665*AJ6664)/AI6665</f>
        <v>1.991019520868037</v>
      </c>
    </row>
    <row r="6666" spans="28:36" ht="15">
      <c r="AB6666" s="10">
        <f t="shared" si="315"/>
        <v>1.66507412189</v>
      </c>
      <c r="AC6666" s="94">
        <v>3330.14824378</v>
      </c>
      <c r="AD6666" s="94">
        <v>2015.5268554700001</v>
      </c>
      <c r="AE6666" s="41">
        <f t="shared" si="316"/>
        <v>2600.8242374558531</v>
      </c>
      <c r="AH6666" s="94">
        <v>3329.6447671599999</v>
      </c>
      <c r="AI6666" s="94">
        <v>2733.8356933599998</v>
      </c>
      <c r="AJ6666">
        <f t="shared" si="317"/>
        <v>1.991202422035512</v>
      </c>
    </row>
    <row r="6667" spans="28:36" ht="15">
      <c r="AB6667" s="10">
        <f t="shared" si="315"/>
        <v>1.6653241330200002</v>
      </c>
      <c r="AC6667" s="94">
        <v>3330.6482660400002</v>
      </c>
      <c r="AD6667" s="94">
        <v>2016.18322754</v>
      </c>
      <c r="AE6667" s="41">
        <f t="shared" si="316"/>
        <v>2601.3283057028575</v>
      </c>
      <c r="AH6667" s="94">
        <v>3330.1447889000001</v>
      </c>
      <c r="AI6667" s="94">
        <v>2734.3200683599998</v>
      </c>
      <c r="AJ6667">
        <f t="shared" si="317"/>
        <v>1.9913852908027005</v>
      </c>
    </row>
    <row r="6668" spans="28:36" ht="15">
      <c r="AB6668" s="10">
        <f t="shared" si="315"/>
        <v>1.66557414415</v>
      </c>
      <c r="AC6668" s="94">
        <v>3331.1482882999999</v>
      </c>
      <c r="AD6668" s="94">
        <v>2016.8395996100001</v>
      </c>
      <c r="AE6668" s="41">
        <f t="shared" si="316"/>
        <v>2601.8325380501847</v>
      </c>
      <c r="AH6668" s="94">
        <v>3330.6448106399998</v>
      </c>
      <c r="AI6668" s="94">
        <v>2734.7954101599998</v>
      </c>
      <c r="AJ6668">
        <f t="shared" si="317"/>
        <v>1.9915681277849997</v>
      </c>
    </row>
    <row r="6669" spans="28:36" ht="15">
      <c r="AB6669" s="10">
        <f t="shared" si="315"/>
        <v>1.6658241552750002</v>
      </c>
      <c r="AC6669" s="94">
        <v>3331.6483105500001</v>
      </c>
      <c r="AD6669" s="94">
        <v>2017.4959716799999</v>
      </c>
      <c r="AE6669" s="41">
        <f t="shared" si="316"/>
        <v>2602.3369344877474</v>
      </c>
      <c r="AH6669" s="94">
        <v>3331.14483238</v>
      </c>
      <c r="AI6669" s="94">
        <v>2735.27075195</v>
      </c>
      <c r="AJ6669">
        <f t="shared" si="317"/>
        <v>1.991750932993458</v>
      </c>
    </row>
    <row r="6670" spans="28:36" ht="15">
      <c r="AB6670" s="10">
        <f t="shared" si="315"/>
        <v>1.6660741664049998</v>
      </c>
      <c r="AC6670" s="94">
        <v>3332.1483328099998</v>
      </c>
      <c r="AD6670" s="94">
        <v>2018.15234375</v>
      </c>
      <c r="AE6670" s="41">
        <f t="shared" si="316"/>
        <v>2602.8414950357196</v>
      </c>
      <c r="AH6670" s="94">
        <v>3331.6448541200002</v>
      </c>
      <c r="AI6670" s="94">
        <v>2735.74609375</v>
      </c>
      <c r="AJ6670">
        <f t="shared" si="317"/>
        <v>1.991933706439116</v>
      </c>
    </row>
    <row r="6671" spans="28:36" ht="15">
      <c r="AB6671" s="10">
        <f t="shared" si="315"/>
        <v>1.666324177535</v>
      </c>
      <c r="AC6671" s="94">
        <v>3332.64835507</v>
      </c>
      <c r="AD6671" s="94">
        <v>2018.80859375</v>
      </c>
      <c r="AE6671" s="41">
        <f t="shared" si="316"/>
        <v>2603.346219653497</v>
      </c>
      <c r="AH6671" s="94">
        <v>3332.14487586</v>
      </c>
      <c r="AI6671" s="94">
        <v>2736.22143555</v>
      </c>
      <c r="AJ6671">
        <f t="shared" si="317"/>
        <v>1.9921164481330091</v>
      </c>
    </row>
    <row r="6672" spans="28:36" ht="15">
      <c r="AB6672" s="10">
        <f t="shared" si="315"/>
        <v>1.6665741886650001</v>
      </c>
      <c r="AC6672" s="94">
        <v>3333.1483773300001</v>
      </c>
      <c r="AD6672" s="94">
        <v>2019.4649658200001</v>
      </c>
      <c r="AE6672" s="41">
        <f t="shared" si="316"/>
        <v>2603.8511083715971</v>
      </c>
      <c r="AH6672" s="94">
        <v>3332.6448976000001</v>
      </c>
      <c r="AI6672" s="94">
        <v>2736.6967773400002</v>
      </c>
      <c r="AJ6672">
        <f t="shared" si="317"/>
        <v>1.9922991580861689</v>
      </c>
    </row>
    <row r="6673" spans="28:36" ht="15">
      <c r="AB6673" s="10">
        <f t="shared" si="315"/>
        <v>1.666824199795</v>
      </c>
      <c r="AC6673" s="94">
        <v>3333.6483995899998</v>
      </c>
      <c r="AD6673" s="94">
        <v>2020.1213378899999</v>
      </c>
      <c r="AE6673" s="41">
        <f t="shared" si="316"/>
        <v>2604.35616119002</v>
      </c>
      <c r="AH6673" s="94">
        <v>3333.1449193399999</v>
      </c>
      <c r="AI6673" s="94">
        <v>2737.1721191400002</v>
      </c>
      <c r="AJ6673">
        <f t="shared" si="317"/>
        <v>1.9924818363096182</v>
      </c>
    </row>
    <row r="6674" spans="28:36" ht="15">
      <c r="AB6674" s="10">
        <f t="shared" si="315"/>
        <v>1.6670742109250001</v>
      </c>
      <c r="AC6674" s="94">
        <v>3334.14842185</v>
      </c>
      <c r="AD6674" s="94">
        <v>2020.77770996</v>
      </c>
      <c r="AE6674" s="41">
        <f t="shared" si="316"/>
        <v>2604.8613781087661</v>
      </c>
      <c r="AH6674" s="94">
        <v>3333.6449410800001</v>
      </c>
      <c r="AI6674" s="94">
        <v>2737.6474609400002</v>
      </c>
      <c r="AJ6674">
        <f t="shared" si="317"/>
        <v>1.992664482814376</v>
      </c>
    </row>
    <row r="6675" spans="28:36" ht="15">
      <c r="AB6675" s="10">
        <f t="shared" si="315"/>
        <v>1.667324222055</v>
      </c>
      <c r="AC6675" s="94">
        <v>3334.6484441100001</v>
      </c>
      <c r="AD6675" s="94">
        <v>2021.4340820299999</v>
      </c>
      <c r="AE6675" s="41">
        <f t="shared" si="316"/>
        <v>2605.3667591278345</v>
      </c>
      <c r="AH6675" s="94">
        <v>3334.1449628199998</v>
      </c>
      <c r="AI6675" s="94">
        <v>2738.1228027299999</v>
      </c>
      <c r="AJ6675">
        <f t="shared" si="317"/>
        <v>1.9928470976114561</v>
      </c>
    </row>
    <row r="6676" spans="28:36" ht="15">
      <c r="AB6676" s="10">
        <f t="shared" si="315"/>
        <v>1.6675742331849999</v>
      </c>
      <c r="AC6676" s="94">
        <v>3335.1484663699998</v>
      </c>
      <c r="AD6676" s="94">
        <v>2022.0904541</v>
      </c>
      <c r="AE6676" s="41">
        <f t="shared" si="316"/>
        <v>2605.8723042472261</v>
      </c>
      <c r="AH6676" s="94">
        <v>3334.64498456</v>
      </c>
      <c r="AI6676" s="94">
        <v>2738.5981445299999</v>
      </c>
      <c r="AJ6676">
        <f t="shared" si="317"/>
        <v>1.9930296807118644</v>
      </c>
    </row>
    <row r="6677" spans="28:36" ht="15">
      <c r="AB6677" s="10">
        <f t="shared" si="315"/>
        <v>1.667824244315</v>
      </c>
      <c r="AC6677" s="94">
        <v>3335.64848863</v>
      </c>
      <c r="AD6677" s="94">
        <v>2022.7468261700001</v>
      </c>
      <c r="AE6677" s="41">
        <f t="shared" si="316"/>
        <v>2606.378013466941</v>
      </c>
      <c r="AH6677" s="94">
        <v>3335.1450063000002</v>
      </c>
      <c r="AI6677" s="94">
        <v>2739.0737304700001</v>
      </c>
      <c r="AJ6677">
        <f t="shared" si="317"/>
        <v>1.9932122321103307</v>
      </c>
    </row>
    <row r="6678" spans="28:36" ht="15">
      <c r="AB6678" s="10">
        <f t="shared" si="315"/>
        <v>1.6680742554399999</v>
      </c>
      <c r="AC6678" s="94">
        <v>3336.1485108799998</v>
      </c>
      <c r="AD6678" s="94">
        <v>2023.4031982399999</v>
      </c>
      <c r="AE6678" s="41">
        <f t="shared" si="316"/>
        <v>2606.8838867768613</v>
      </c>
      <c r="AH6678" s="94">
        <v>3335.6450280399999</v>
      </c>
      <c r="AI6678" s="94">
        <v>2739.5490722700001</v>
      </c>
      <c r="AJ6678">
        <f t="shared" si="317"/>
        <v>1.993394751834128</v>
      </c>
    </row>
    <row r="6679" spans="28:36" ht="15">
      <c r="AB6679" s="10">
        <f t="shared" si="315"/>
        <v>1.66832426657</v>
      </c>
      <c r="AC6679" s="94">
        <v>3336.6485331399999</v>
      </c>
      <c r="AD6679" s="94">
        <v>2024.05957031</v>
      </c>
      <c r="AE6679" s="41">
        <f t="shared" si="316"/>
        <v>2607.3899241972222</v>
      </c>
      <c r="AH6679" s="94">
        <v>3336.1450497800001</v>
      </c>
      <c r="AI6679" s="94">
        <v>2740.0244140599998</v>
      </c>
      <c r="AJ6679">
        <f t="shared" si="317"/>
        <v>1.9935772398942466</v>
      </c>
    </row>
    <row r="6680" spans="28:36" ht="15">
      <c r="AB6680" s="10">
        <f t="shared" si="315"/>
        <v>1.6685742777000001</v>
      </c>
      <c r="AC6680" s="94">
        <v>3337.1485554000001</v>
      </c>
      <c r="AD6680" s="94">
        <v>2024.7159423799999</v>
      </c>
      <c r="AE6680" s="41">
        <f t="shared" si="316"/>
        <v>2607.8961257179058</v>
      </c>
      <c r="AH6680" s="94">
        <v>3336.6450715300002</v>
      </c>
      <c r="AI6680" s="94">
        <v>2740.4997558599998</v>
      </c>
      <c r="AJ6680">
        <f t="shared" si="317"/>
        <v>1.9937596963053195</v>
      </c>
    </row>
    <row r="6681" spans="28:36" ht="15">
      <c r="AB6681" s="10">
        <f t="shared" si="315"/>
        <v>1.6688242888299998</v>
      </c>
      <c r="AC6681" s="94">
        <v>3337.6485776599998</v>
      </c>
      <c r="AD6681" s="94">
        <v>2025.37231445</v>
      </c>
      <c r="AE6681" s="41">
        <f t="shared" si="316"/>
        <v>2608.4024913389117</v>
      </c>
      <c r="AH6681" s="94">
        <v>3337.14509327</v>
      </c>
      <c r="AI6681" s="94">
        <v>2740.9750976599998</v>
      </c>
      <c r="AJ6681">
        <f t="shared" si="317"/>
        <v>1.9939421210710266</v>
      </c>
    </row>
    <row r="6682" spans="28:36" ht="15">
      <c r="AB6682" s="10">
        <f t="shared" si="315"/>
        <v>1.6690742999599999</v>
      </c>
      <c r="AC6682" s="94">
        <v>3338.1485999199999</v>
      </c>
      <c r="AD6682" s="94">
        <v>2026.0286865200001</v>
      </c>
      <c r="AE6682" s="41">
        <f t="shared" si="316"/>
        <v>2608.9090210602412</v>
      </c>
      <c r="AH6682" s="94">
        <v>3337.6451150100002</v>
      </c>
      <c r="AI6682" s="94">
        <v>2741.45043945</v>
      </c>
      <c r="AJ6682">
        <f t="shared" si="317"/>
        <v>1.9941245142059907</v>
      </c>
    </row>
    <row r="6683" spans="28:36" ht="15">
      <c r="AB6683" s="10">
        <f t="shared" si="315"/>
        <v>1.66932431109</v>
      </c>
      <c r="AC6683" s="94">
        <v>3338.6486221800001</v>
      </c>
      <c r="AD6683" s="94">
        <v>2026.6850585899999</v>
      </c>
      <c r="AE6683" s="41">
        <f t="shared" si="316"/>
        <v>2609.4157148818936</v>
      </c>
      <c r="AH6683" s="94">
        <v>3338.1451367499999</v>
      </c>
      <c r="AI6683" s="94">
        <v>2741.92578125</v>
      </c>
      <c r="AJ6683">
        <f t="shared" si="317"/>
        <v>1.9943068757211782</v>
      </c>
    </row>
    <row r="6684" spans="28:36" ht="15">
      <c r="AB6684" s="10">
        <f t="shared" si="315"/>
        <v>1.6695743222200001</v>
      </c>
      <c r="AC6684" s="94">
        <v>3339.1486444400002</v>
      </c>
      <c r="AD6684" s="94">
        <v>2027.34143066</v>
      </c>
      <c r="AE6684" s="41">
        <f t="shared" si="316"/>
        <v>2609.9225728038691</v>
      </c>
      <c r="AH6684" s="94">
        <v>3338.6451584900001</v>
      </c>
      <c r="AI6684" s="94">
        <v>2742.40112305</v>
      </c>
      <c r="AJ6684">
        <f t="shared" si="317"/>
        <v>1.9944892056275501</v>
      </c>
    </row>
    <row r="6685" spans="28:36" ht="15">
      <c r="AB6685" s="10">
        <f t="shared" si="315"/>
        <v>1.66982433335</v>
      </c>
      <c r="AC6685" s="94">
        <v>3339.6486666999999</v>
      </c>
      <c r="AD6685" s="94">
        <v>2027.9978027300001</v>
      </c>
      <c r="AE6685" s="41">
        <f t="shared" si="316"/>
        <v>2610.429594826167</v>
      </c>
      <c r="AH6685" s="94">
        <v>3339.1451802299998</v>
      </c>
      <c r="AI6685" s="94">
        <v>2742.8764648400002</v>
      </c>
      <c r="AJ6685">
        <f t="shared" si="317"/>
        <v>1.9946715039360625</v>
      </c>
    </row>
    <row r="6686" spans="28:36" ht="15">
      <c r="AB6686" s="10">
        <f t="shared" si="315"/>
        <v>1.6700743444750001</v>
      </c>
      <c r="AC6686" s="94">
        <v>3340.1486889500002</v>
      </c>
      <c r="AD6686" s="94">
        <v>2028.6540527300001</v>
      </c>
      <c r="AE6686" s="41">
        <f t="shared" si="316"/>
        <v>2610.9367809081259</v>
      </c>
      <c r="AH6686" s="94">
        <v>3339.64520197</v>
      </c>
      <c r="AI6686" s="94">
        <v>2743.3518066400002</v>
      </c>
      <c r="AJ6686">
        <f t="shared" si="317"/>
        <v>1.9948537706576654</v>
      </c>
    </row>
    <row r="6687" spans="28:36" ht="15">
      <c r="AB6687" s="10">
        <f t="shared" si="315"/>
        <v>1.670324355605</v>
      </c>
      <c r="AC6687" s="94">
        <v>3340.6487112099999</v>
      </c>
      <c r="AD6687" s="94">
        <v>2029.3104248</v>
      </c>
      <c r="AE6687" s="41">
        <f t="shared" si="316"/>
        <v>2611.4441311005507</v>
      </c>
      <c r="AH6687" s="94">
        <v>3340.1452237100002</v>
      </c>
      <c r="AI6687" s="94">
        <v>2743.8271484400002</v>
      </c>
      <c r="AJ6687">
        <f t="shared" si="317"/>
        <v>1.995036005803303</v>
      </c>
    </row>
    <row r="6688" spans="28:36" ht="15">
      <c r="AB6688" s="10">
        <f t="shared" si="315"/>
        <v>1.6705743667349999</v>
      </c>
      <c r="AC6688" s="94">
        <v>3341.14873347</v>
      </c>
      <c r="AD6688" s="94">
        <v>2029.9667968799999</v>
      </c>
      <c r="AE6688" s="41">
        <f t="shared" si="316"/>
        <v>2611.9516453933011</v>
      </c>
      <c r="AH6688" s="94">
        <v>3340.6452454499999</v>
      </c>
      <c r="AI6688" s="94">
        <v>2744.2937011700001</v>
      </c>
      <c r="AJ6688">
        <f t="shared" si="317"/>
        <v>1.9952182099674511</v>
      </c>
    </row>
    <row r="6689" spans="28:36" ht="15">
      <c r="AB6689" s="10">
        <f t="shared" si="315"/>
        <v>1.670824377865</v>
      </c>
      <c r="AC6689" s="94">
        <v>3341.6487557300002</v>
      </c>
      <c r="AD6689" s="94">
        <v>2030.62316895</v>
      </c>
      <c r="AE6689" s="41">
        <f t="shared" si="316"/>
        <v>2612.4593237863746</v>
      </c>
      <c r="AH6689" s="94">
        <v>3341.1452671900001</v>
      </c>
      <c r="AI6689" s="94">
        <v>2744.7602539099998</v>
      </c>
      <c r="AJ6689">
        <f t="shared" si="317"/>
        <v>1.9954003831606426</v>
      </c>
    </row>
    <row r="6690" spans="28:36" ht="15">
      <c r="AB6690" s="10">
        <f t="shared" si="315"/>
        <v>1.6710743889949999</v>
      </c>
      <c r="AC6690" s="94">
        <v>3342.1487779899999</v>
      </c>
      <c r="AD6690" s="94">
        <v>2031.2795410199999</v>
      </c>
      <c r="AE6690" s="41">
        <f t="shared" si="316"/>
        <v>2612.9671662797705</v>
      </c>
      <c r="AH6690" s="94">
        <v>3341.6452889299999</v>
      </c>
      <c r="AI6690" s="94">
        <v>2745.2268066400002</v>
      </c>
      <c r="AJ6690">
        <f t="shared" si="317"/>
        <v>1.9955825253934047</v>
      </c>
    </row>
    <row r="6691" spans="28:36" ht="15">
      <c r="AB6691" s="10">
        <f t="shared" si="315"/>
        <v>1.6713244001250001</v>
      </c>
      <c r="AC6691" s="94">
        <v>3342.64880025</v>
      </c>
      <c r="AD6691" s="94">
        <v>2031.93591309</v>
      </c>
      <c r="AE6691" s="41">
        <f t="shared" si="316"/>
        <v>2613.47517287349</v>
      </c>
      <c r="AH6691" s="94">
        <v>3342.1453106700001</v>
      </c>
      <c r="AI6691" s="94">
        <v>2745.6933593799999</v>
      </c>
      <c r="AJ6691">
        <f t="shared" si="317"/>
        <v>1.9957646366762587</v>
      </c>
    </row>
    <row r="6692" spans="28:36" ht="15">
      <c r="AB6692" s="10">
        <f t="shared" si="315"/>
        <v>1.6715744112550002</v>
      </c>
      <c r="AC6692" s="94">
        <v>3343.1488225100002</v>
      </c>
      <c r="AD6692" s="94">
        <v>2032.5922851600001</v>
      </c>
      <c r="AE6692" s="41">
        <f t="shared" si="316"/>
        <v>2613.9833435675323</v>
      </c>
      <c r="AH6692" s="94">
        <v>3342.6453324099998</v>
      </c>
      <c r="AI6692" s="94">
        <v>2746.1599121099998</v>
      </c>
      <c r="AJ6692">
        <f t="shared" si="317"/>
        <v>1.9959467170197212</v>
      </c>
    </row>
    <row r="6693" spans="28:36" ht="15">
      <c r="AB6693" s="10">
        <f t="shared" si="315"/>
        <v>1.6718244223849998</v>
      </c>
      <c r="AC6693" s="94">
        <v>3343.6488447699999</v>
      </c>
      <c r="AD6693" s="94">
        <v>2033.2486572299999</v>
      </c>
      <c r="AE6693" s="41">
        <f t="shared" si="316"/>
        <v>2614.4916783618969</v>
      </c>
      <c r="AH6693" s="94">
        <v>3343.14535415</v>
      </c>
      <c r="AI6693" s="94">
        <v>2746.6264648400002</v>
      </c>
      <c r="AJ6693">
        <f t="shared" si="317"/>
        <v>1.9961287664343033</v>
      </c>
    </row>
    <row r="6694" spans="28:36" ht="15">
      <c r="AB6694" s="10">
        <f t="shared" si="315"/>
        <v>1.672074433515</v>
      </c>
      <c r="AC6694" s="94">
        <v>3344.14886703</v>
      </c>
      <c r="AD6694" s="94">
        <v>2033.9050293</v>
      </c>
      <c r="AE6694" s="41">
        <f t="shared" si="316"/>
        <v>2615.0001772565852</v>
      </c>
      <c r="AH6694" s="94">
        <v>3343.6453758900002</v>
      </c>
      <c r="AI6694" s="94">
        <v>2747.0930175799999</v>
      </c>
      <c r="AJ6694">
        <f t="shared" si="317"/>
        <v>1.9963107849305102</v>
      </c>
    </row>
    <row r="6695" spans="28:36" ht="15">
      <c r="AB6695" s="10">
        <f t="shared" si="315"/>
        <v>1.6723244446399999</v>
      </c>
      <c r="AC6695" s="94">
        <v>3344.6488892799998</v>
      </c>
      <c r="AD6695" s="94">
        <v>2034.5614013700001</v>
      </c>
      <c r="AE6695" s="41">
        <f t="shared" si="316"/>
        <v>2615.5088402414231</v>
      </c>
      <c r="AH6695" s="94">
        <v>3344.1453976299999</v>
      </c>
      <c r="AI6695" s="94">
        <v>2747.5595703099998</v>
      </c>
      <c r="AJ6695">
        <f t="shared" si="317"/>
        <v>1.9964927725188422</v>
      </c>
    </row>
    <row r="6696" spans="28:36" ht="15">
      <c r="AB6696" s="10">
        <f t="shared" si="315"/>
        <v>1.67257445577</v>
      </c>
      <c r="AC6696" s="94">
        <v>3345.14891154</v>
      </c>
      <c r="AD6696" s="94">
        <v>2035.21777344</v>
      </c>
      <c r="AE6696" s="41">
        <f t="shared" si="316"/>
        <v>2616.0176673367573</v>
      </c>
      <c r="AH6696" s="94">
        <v>3344.6454193700001</v>
      </c>
      <c r="AI6696" s="94">
        <v>2748.02612305</v>
      </c>
      <c r="AJ6696">
        <f t="shared" si="317"/>
        <v>1.9966747292097944</v>
      </c>
    </row>
    <row r="6697" spans="28:36" ht="15">
      <c r="AB6697" s="10">
        <f t="shared" si="315"/>
        <v>1.6728244669000001</v>
      </c>
      <c r="AC6697" s="94">
        <v>3345.6489338000001</v>
      </c>
      <c r="AD6697" s="94">
        <v>2035.8741455100001</v>
      </c>
      <c r="AE6697" s="41">
        <f t="shared" si="316"/>
        <v>2616.5266585324143</v>
      </c>
      <c r="AH6697" s="94">
        <v>3345.1454411099999</v>
      </c>
      <c r="AI6697" s="94">
        <v>2748.4926757799999</v>
      </c>
      <c r="AJ6697">
        <f t="shared" si="317"/>
        <v>1.9968566550138567</v>
      </c>
    </row>
    <row r="6698" spans="28:36" ht="15">
      <c r="AB6698" s="10">
        <f t="shared" si="315"/>
        <v>1.67307447803</v>
      </c>
      <c r="AC6698" s="94">
        <v>3346.1489560599998</v>
      </c>
      <c r="AD6698" s="94">
        <v>2036.5305175799999</v>
      </c>
      <c r="AE6698" s="41">
        <f t="shared" si="316"/>
        <v>2617.0358138283937</v>
      </c>
      <c r="AH6698" s="94">
        <v>3345.6454628500001</v>
      </c>
      <c r="AI6698" s="94">
        <v>2748.9592285200001</v>
      </c>
      <c r="AJ6698">
        <f t="shared" si="317"/>
        <v>1.9970385499415124</v>
      </c>
    </row>
    <row r="6699" spans="28:36" ht="15">
      <c r="AB6699" s="10">
        <f t="shared" si="315"/>
        <v>1.6733244891600001</v>
      </c>
      <c r="AC6699" s="94">
        <v>3346.64897832</v>
      </c>
      <c r="AD6699" s="94">
        <v>2037.18688965</v>
      </c>
      <c r="AE6699" s="41">
        <f t="shared" si="316"/>
        <v>2617.5451332246967</v>
      </c>
      <c r="AH6699" s="94">
        <v>3346.1454845899998</v>
      </c>
      <c r="AI6699" s="94">
        <v>2749.42578125</v>
      </c>
      <c r="AJ6699">
        <f t="shared" si="317"/>
        <v>1.9972204140032408</v>
      </c>
    </row>
    <row r="6700" spans="28:36" ht="15">
      <c r="AB6700" s="10">
        <f t="shared" si="315"/>
        <v>1.67357450029</v>
      </c>
      <c r="AC6700" s="94">
        <v>3347.1490005800001</v>
      </c>
      <c r="AD6700" s="94">
        <v>2037.8432617200001</v>
      </c>
      <c r="AE6700" s="41">
        <f t="shared" si="316"/>
        <v>2618.054616721322</v>
      </c>
      <c r="AH6700" s="94">
        <v>3346.64550633</v>
      </c>
      <c r="AI6700" s="94">
        <v>2749.8923339799999</v>
      </c>
      <c r="AJ6700">
        <f t="shared" si="317"/>
        <v>1.9974022472095165</v>
      </c>
    </row>
    <row r="6701" spans="28:36" ht="15">
      <c r="AB6701" s="10">
        <f t="shared" si="315"/>
        <v>1.6738245114199999</v>
      </c>
      <c r="AC6701" s="94">
        <v>3347.6490228399998</v>
      </c>
      <c r="AD6701" s="94">
        <v>2038.49963379</v>
      </c>
      <c r="AE6701" s="41">
        <f t="shared" si="316"/>
        <v>2618.56426431827</v>
      </c>
      <c r="AH6701" s="94">
        <v>3347.1455280700002</v>
      </c>
      <c r="AI6701" s="94">
        <v>2750.3588867200001</v>
      </c>
      <c r="AJ6701">
        <f t="shared" si="317"/>
        <v>1.9975840495708062</v>
      </c>
    </row>
    <row r="6702" spans="28:36" ht="15">
      <c r="AB6702" s="10">
        <f t="shared" si="315"/>
        <v>1.67407452255</v>
      </c>
      <c r="AC6702" s="94">
        <v>3348.1490451</v>
      </c>
      <c r="AD6702" s="94">
        <v>2039.1560058600001</v>
      </c>
      <c r="AE6702" s="41">
        <f t="shared" si="316"/>
        <v>2619.0740760155418</v>
      </c>
      <c r="AH6702" s="94">
        <v>3347.6455498099999</v>
      </c>
      <c r="AI6702" s="94">
        <v>2750.82543945</v>
      </c>
      <c r="AJ6702">
        <f t="shared" si="317"/>
        <v>1.9977658210975737</v>
      </c>
    </row>
    <row r="6703" spans="28:36" ht="15">
      <c r="AB6703" s="10">
        <f t="shared" si="315"/>
        <v>1.6743245336750001</v>
      </c>
      <c r="AC6703" s="94">
        <v>3348.6490673500002</v>
      </c>
      <c r="AD6703" s="94">
        <v>2039.8122558600001</v>
      </c>
      <c r="AE6703" s="41">
        <f t="shared" si="316"/>
        <v>2619.5840517724182</v>
      </c>
      <c r="AH6703" s="94">
        <v>3348.1455715500001</v>
      </c>
      <c r="AI6703" s="94">
        <v>2751.2919921900002</v>
      </c>
      <c r="AJ6703">
        <f t="shared" si="317"/>
        <v>1.997947561800276</v>
      </c>
    </row>
    <row r="6704" spans="28:36" ht="15">
      <c r="AB6704" s="10">
        <f t="shared" si="315"/>
        <v>1.674574544805</v>
      </c>
      <c r="AC6704" s="94">
        <v>3349.1490896099999</v>
      </c>
      <c r="AD6704" s="94">
        <v>2040.4686279299999</v>
      </c>
      <c r="AE6704" s="41">
        <f t="shared" si="316"/>
        <v>2620.0941916398165</v>
      </c>
      <c r="AH6704" s="94">
        <v>3348.6455932899999</v>
      </c>
      <c r="AI6704" s="94">
        <v>2751.7585449200001</v>
      </c>
      <c r="AJ6704">
        <f t="shared" si="317"/>
        <v>1.9981292716893657</v>
      </c>
    </row>
    <row r="6705" spans="28:36" ht="15">
      <c r="AB6705" s="10">
        <f t="shared" si="315"/>
        <v>1.6748245559350001</v>
      </c>
      <c r="AC6705" s="94">
        <v>3349.6491118700001</v>
      </c>
      <c r="AD6705" s="94">
        <v>2041.125</v>
      </c>
      <c r="AE6705" s="41">
        <f t="shared" si="316"/>
        <v>2620.604495607538</v>
      </c>
      <c r="AH6705" s="94">
        <v>3349.14561503</v>
      </c>
      <c r="AI6705" s="94">
        <v>2752.2250976599998</v>
      </c>
      <c r="AJ6705">
        <f t="shared" si="317"/>
        <v>1.9983109507752899</v>
      </c>
    </row>
    <row r="6706" spans="28:36" ht="15">
      <c r="AB6706" s="10">
        <f t="shared" si="315"/>
        <v>1.675074567065</v>
      </c>
      <c r="AC6706" s="94">
        <v>3350.1491341300002</v>
      </c>
      <c r="AD6706" s="94">
        <v>2041.7813720700001</v>
      </c>
      <c r="AE6706" s="41">
        <f t="shared" si="316"/>
        <v>2621.1149636755817</v>
      </c>
      <c r="AH6706" s="94">
        <v>3349.6456367699998</v>
      </c>
      <c r="AI6706" s="94">
        <v>2752.6916503900002</v>
      </c>
      <c r="AJ6706">
        <f t="shared" si="317"/>
        <v>1.9984925990684901</v>
      </c>
    </row>
    <row r="6707" spans="28:36" ht="15">
      <c r="AB6707" s="10">
        <f t="shared" si="315"/>
        <v>1.6753245781949999</v>
      </c>
      <c r="AC6707" s="94">
        <v>3350.6491563899999</v>
      </c>
      <c r="AD6707" s="94">
        <v>2042.4377441399999</v>
      </c>
      <c r="AE6707" s="41">
        <f t="shared" si="316"/>
        <v>2621.6255958439488</v>
      </c>
      <c r="AH6707" s="94">
        <v>3350.14565851</v>
      </c>
      <c r="AI6707" s="94">
        <v>2753.1582031299999</v>
      </c>
      <c r="AJ6707">
        <f t="shared" si="317"/>
        <v>1.9986742165794023</v>
      </c>
    </row>
    <row r="6708" spans="28:36" ht="15">
      <c r="AB6708" s="10">
        <f t="shared" si="315"/>
        <v>1.675574589325</v>
      </c>
      <c r="AC6708" s="94">
        <v>3351.1491786500001</v>
      </c>
      <c r="AD6708" s="94">
        <v>2043.09411621</v>
      </c>
      <c r="AE6708" s="41">
        <f t="shared" si="316"/>
        <v>2622.136392112639</v>
      </c>
      <c r="AH6708" s="94">
        <v>3350.6456802500002</v>
      </c>
      <c r="AI6708" s="94">
        <v>2753.6252441400002</v>
      </c>
      <c r="AJ6708">
        <f t="shared" si="317"/>
        <v>1.9988558032862587</v>
      </c>
    </row>
    <row r="6709" spans="28:36" ht="15">
      <c r="AB6709" s="10">
        <f t="shared" si="315"/>
        <v>1.6758246004550001</v>
      </c>
      <c r="AC6709" s="94">
        <v>3351.6492009100002</v>
      </c>
      <c r="AD6709" s="94">
        <v>2043.7504882799999</v>
      </c>
      <c r="AE6709" s="41">
        <f t="shared" si="316"/>
        <v>2622.647352481652</v>
      </c>
      <c r="AH6709" s="94">
        <v>3351.1457019899999</v>
      </c>
      <c r="AI6709" s="94">
        <v>2754.0922851599998</v>
      </c>
      <c r="AJ6709">
        <f t="shared" si="317"/>
        <v>1.9990373591995061</v>
      </c>
    </row>
    <row r="6710" spans="28:36" ht="15">
      <c r="AB6710" s="10">
        <f t="shared" si="315"/>
        <v>1.676074611585</v>
      </c>
      <c r="AC6710" s="94">
        <v>3352.1492231699999</v>
      </c>
      <c r="AD6710" s="94">
        <v>2044.40686035</v>
      </c>
      <c r="AE6710" s="41">
        <f t="shared" si="316"/>
        <v>2623.1584769509877</v>
      </c>
      <c r="AH6710" s="94">
        <v>3351.6457237300001</v>
      </c>
      <c r="AI6710" s="94">
        <v>2754.5595703099998</v>
      </c>
      <c r="AJ6710">
        <f t="shared" si="317"/>
        <v>1.999218884313499</v>
      </c>
    </row>
    <row r="6711" spans="28:36" ht="15">
      <c r="AB6711" s="10">
        <f t="shared" si="315"/>
        <v>1.6763246227149999</v>
      </c>
      <c r="AC6711" s="94">
        <v>3352.6492454300001</v>
      </c>
      <c r="AD6711" s="94">
        <v>2045.0632324200001</v>
      </c>
      <c r="AE6711" s="41">
        <f t="shared" si="316"/>
        <v>2623.6697655206463</v>
      </c>
      <c r="AH6711" s="94">
        <v>3352.1457454699998</v>
      </c>
      <c r="AI6711" s="94">
        <v>2755.0266113299999</v>
      </c>
      <c r="AJ6711">
        <f t="shared" si="317"/>
        <v>1.9994003786547674</v>
      </c>
    </row>
    <row r="6712" spans="28:36" ht="15">
      <c r="AB6712" s="10">
        <f t="shared" si="315"/>
        <v>1.6765746338399998</v>
      </c>
      <c r="AC6712" s="94">
        <v>3353.1492676799999</v>
      </c>
      <c r="AD6712" s="94">
        <v>2045.7196044899999</v>
      </c>
      <c r="AE6712" s="41">
        <f t="shared" si="316"/>
        <v>2624.1812181803994</v>
      </c>
      <c r="AH6712" s="94">
        <v>3352.64576721</v>
      </c>
      <c r="AI6712" s="94">
        <v>2755.4936523400002</v>
      </c>
      <c r="AJ6712">
        <f t="shared" si="317"/>
        <v>1.9995818422337437</v>
      </c>
    </row>
    <row r="6713" spans="28:36" ht="15">
      <c r="AB6713" s="10">
        <f t="shared" si="315"/>
        <v>1.6768246449699999</v>
      </c>
      <c r="AC6713" s="94">
        <v>3353.64928994</v>
      </c>
      <c r="AD6713" s="94">
        <v>2046.37597656</v>
      </c>
      <c r="AE6713" s="41">
        <f t="shared" si="316"/>
        <v>2624.6928349507043</v>
      </c>
      <c r="AH6713" s="94">
        <v>3353.1457889500002</v>
      </c>
      <c r="AI6713" s="94">
        <v>2755.9606933599998</v>
      </c>
      <c r="AJ6713">
        <f t="shared" si="317"/>
        <v>1.9997632750608536</v>
      </c>
    </row>
    <row r="6714" spans="28:36" ht="15">
      <c r="AB6714" s="10">
        <f t="shared" si="315"/>
        <v>1.6770746561000001</v>
      </c>
      <c r="AC6714" s="94">
        <v>3354.1493122000002</v>
      </c>
      <c r="AD6714" s="94">
        <v>2047.0323486299999</v>
      </c>
      <c r="AE6714" s="41">
        <f t="shared" si="316"/>
        <v>2625.204615821332</v>
      </c>
      <c r="AH6714" s="94">
        <v>3353.64581069</v>
      </c>
      <c r="AI6714" s="94">
        <v>2756.4277343799999</v>
      </c>
      <c r="AJ6714">
        <f t="shared" si="317"/>
        <v>1.9999446771465179</v>
      </c>
    </row>
    <row r="6715" spans="28:36" ht="15">
      <c r="AB6715" s="10">
        <f t="shared" si="315"/>
        <v>1.67732466723</v>
      </c>
      <c r="AC6715" s="94">
        <v>3354.6493344599999</v>
      </c>
      <c r="AD6715" s="94">
        <v>2047.6887207</v>
      </c>
      <c r="AE6715" s="41">
        <f t="shared" si="316"/>
        <v>2625.7165607922821</v>
      </c>
      <c r="AH6715" s="94">
        <v>3354.1458324300002</v>
      </c>
      <c r="AI6715" s="94">
        <v>2756.8950195299999</v>
      </c>
      <c r="AJ6715">
        <f t="shared" si="317"/>
        <v>2.0001260484850918</v>
      </c>
    </row>
    <row r="6716" spans="28:36" ht="15">
      <c r="AB6716" s="10">
        <f t="shared" si="315"/>
        <v>1.6775746783600001</v>
      </c>
      <c r="AC6716" s="94">
        <v>3355.14935672</v>
      </c>
      <c r="AD6716" s="94">
        <v>2048.3449707</v>
      </c>
      <c r="AE6716" s="41">
        <f t="shared" si="316"/>
        <v>2626.2286698330367</v>
      </c>
      <c r="AH6716" s="94">
        <v>3354.6458541699999</v>
      </c>
      <c r="AI6716" s="94">
        <v>2757.36206055</v>
      </c>
      <c r="AJ6716">
        <f t="shared" si="317"/>
        <v>2.0003073891030518</v>
      </c>
    </row>
    <row r="6717" spans="28:36" ht="15">
      <c r="AB6717" s="10">
        <f t="shared" si="315"/>
        <v>1.6778246894900002</v>
      </c>
      <c r="AC6717" s="94">
        <v>3355.6493789800002</v>
      </c>
      <c r="AD6717" s="94">
        <v>2049.0014648400002</v>
      </c>
      <c r="AE6717" s="41">
        <f t="shared" si="316"/>
        <v>2626.7409430046332</v>
      </c>
      <c r="AH6717" s="94">
        <v>3355.1458759100001</v>
      </c>
      <c r="AI6717" s="94">
        <v>2757.8291015599998</v>
      </c>
      <c r="AJ6717">
        <f t="shared" si="317"/>
        <v>2.0004886990108042</v>
      </c>
    </row>
    <row r="6718" spans="28:36" ht="15">
      <c r="AB6718" s="10">
        <f t="shared" si="315"/>
        <v>1.6780747006199999</v>
      </c>
      <c r="AC6718" s="94">
        <v>3356.1494012399999</v>
      </c>
      <c r="AD6718" s="94">
        <v>2049.6577148400002</v>
      </c>
      <c r="AE6718" s="41">
        <f t="shared" si="316"/>
        <v>2627.253380246033</v>
      </c>
      <c r="AH6718" s="94">
        <v>3355.6458976499998</v>
      </c>
      <c r="AI6718" s="94">
        <v>2758.2961425799999</v>
      </c>
      <c r="AJ6718">
        <f t="shared" si="317"/>
        <v>2.0006699782187476</v>
      </c>
    </row>
    <row r="6719" spans="28:36" ht="15">
      <c r="AB6719" s="10">
        <f t="shared" si="315"/>
        <v>1.67832471175</v>
      </c>
      <c r="AC6719" s="94">
        <v>3356.6494235</v>
      </c>
      <c r="AD6719" s="94">
        <v>2050.3142089799999</v>
      </c>
      <c r="AE6719" s="41">
        <f t="shared" si="316"/>
        <v>2627.7659816182754</v>
      </c>
      <c r="AH6719" s="94">
        <v>3356.14591939</v>
      </c>
      <c r="AI6719" s="94">
        <v>2758.7631835900002</v>
      </c>
      <c r="AJ6719">
        <f t="shared" si="317"/>
        <v>2.0008512267372773</v>
      </c>
    </row>
    <row r="6720" spans="28:36" ht="15">
      <c r="AB6720" s="10">
        <f t="shared" si="315"/>
        <v>1.6785747228749999</v>
      </c>
      <c r="AC6720" s="94">
        <v>3357.1494457499998</v>
      </c>
      <c r="AD6720" s="94">
        <v>2050.9704589799999</v>
      </c>
      <c r="AE6720" s="41">
        <f t="shared" si="316"/>
        <v>2628.2787470500666</v>
      </c>
      <c r="AH6720" s="94">
        <v>3356.6459411300002</v>
      </c>
      <c r="AI6720" s="94">
        <v>2759.23046875</v>
      </c>
      <c r="AJ6720">
        <f t="shared" si="317"/>
        <v>2.0010324445607477</v>
      </c>
    </row>
    <row r="6721" spans="28:36" ht="15">
      <c r="AB6721" s="10">
        <f t="shared" si="315"/>
        <v>1.678824734005</v>
      </c>
      <c r="AC6721" s="94">
        <v>3357.64946801</v>
      </c>
      <c r="AD6721" s="94">
        <v>2051.6269531299999</v>
      </c>
      <c r="AE6721" s="41">
        <f t="shared" si="316"/>
        <v>2628.7916766229573</v>
      </c>
      <c r="AH6721" s="94">
        <v>3357.1459628699999</v>
      </c>
      <c r="AI6721" s="94">
        <v>2759.6975097700001</v>
      </c>
      <c r="AJ6721">
        <f t="shared" si="317"/>
        <v>2.0012136317155824</v>
      </c>
    </row>
    <row r="6722" spans="28:36" ht="15">
      <c r="AB6722" s="10">
        <f t="shared" si="315"/>
        <v>1.6790747451350001</v>
      </c>
      <c r="AC6722" s="94">
        <v>3358.1494902700001</v>
      </c>
      <c r="AD6722" s="94">
        <v>2052.2832031299999</v>
      </c>
      <c r="AE6722" s="41">
        <f t="shared" si="316"/>
        <v>2629.3047702656522</v>
      </c>
      <c r="AH6722" s="94">
        <v>3357.6459846100001</v>
      </c>
      <c r="AI6722" s="94">
        <v>2760.1645507799999</v>
      </c>
      <c r="AJ6722">
        <f t="shared" si="317"/>
        <v>2.0013947882121612</v>
      </c>
    </row>
    <row r="6723" spans="28:36" ht="15">
      <c r="AB6723" s="10">
        <f t="shared" si="315"/>
        <v>1.679324756265</v>
      </c>
      <c r="AC6723" s="94">
        <v>3358.6495125299998</v>
      </c>
      <c r="AD6723" s="94">
        <v>2052.9396972700001</v>
      </c>
      <c r="AE6723" s="41">
        <f t="shared" si="316"/>
        <v>2629.8180280391884</v>
      </c>
      <c r="AH6723" s="94">
        <v>3358.1460063499999</v>
      </c>
      <c r="AI6723" s="94">
        <v>2760.6315918</v>
      </c>
      <c r="AJ6723">
        <f t="shared" si="317"/>
        <v>2.0015759140608567</v>
      </c>
    </row>
    <row r="6724" spans="28:36" ht="15">
      <c r="AB6724" s="10">
        <f t="shared" si="315"/>
        <v>1.6795747673949999</v>
      </c>
      <c r="AC6724" s="94">
        <v>3359.14953479</v>
      </c>
      <c r="AD6724" s="94">
        <v>2053.5959472700001</v>
      </c>
      <c r="AE6724" s="41">
        <f t="shared" si="316"/>
        <v>2630.3314498825284</v>
      </c>
      <c r="AH6724" s="94">
        <v>3358.6460280900001</v>
      </c>
      <c r="AI6724" s="94">
        <v>2761.0986328099998</v>
      </c>
      <c r="AJ6724">
        <f t="shared" si="317"/>
        <v>2.0017570092720374</v>
      </c>
    </row>
    <row r="6725" spans="28:36" ht="15">
      <c r="AB6725" s="10">
        <f t="shared" si="315"/>
        <v>1.679824778525</v>
      </c>
      <c r="AC6725" s="94">
        <v>3359.6495570500001</v>
      </c>
      <c r="AD6725" s="94">
        <v>2054.2524414099998</v>
      </c>
      <c r="AE6725" s="41">
        <f t="shared" si="316"/>
        <v>2630.8450358567106</v>
      </c>
      <c r="AH6725" s="94">
        <v>3359.1460498299998</v>
      </c>
      <c r="AI6725" s="94">
        <v>2761.5659179700001</v>
      </c>
      <c r="AJ6725">
        <f t="shared" si="317"/>
        <v>2.001938073840059</v>
      </c>
    </row>
    <row r="6726" spans="28:36" ht="15">
      <c r="AB6726" s="10">
        <f t="shared" si="315"/>
        <v>1.6800747896549999</v>
      </c>
      <c r="AC6726" s="94">
        <v>3360.1495793099998</v>
      </c>
      <c r="AD6726" s="94">
        <v>2054.9086914099998</v>
      </c>
      <c r="AE6726" s="41">
        <f t="shared" si="316"/>
        <v>2631.3587859006966</v>
      </c>
      <c r="AH6726" s="94">
        <v>3359.64607157</v>
      </c>
      <c r="AI6726" s="94">
        <v>2762.0329589799999</v>
      </c>
      <c r="AJ6726">
        <f t="shared" si="317"/>
        <v>2.0021191077912919</v>
      </c>
    </row>
    <row r="6727" spans="28:36" ht="15">
      <c r="AB6727" s="10">
        <f t="shared" ref="AB6727:AB6790" si="318">AC6727/2000</f>
        <v>1.680324800785</v>
      </c>
      <c r="AC6727" s="94">
        <v>3360.64960157</v>
      </c>
      <c r="AD6727" s="94">
        <v>2055.5649414099998</v>
      </c>
      <c r="AE6727" s="41">
        <f t="shared" si="316"/>
        <v>2631.8727000144872</v>
      </c>
      <c r="AH6727" s="94">
        <v>3360.1460933100002</v>
      </c>
      <c r="AI6727" s="94">
        <v>2762.5</v>
      </c>
      <c r="AJ6727">
        <f t="shared" si="317"/>
        <v>2.0023001111360883</v>
      </c>
    </row>
    <row r="6728" spans="28:36" ht="15">
      <c r="AB6728" s="10">
        <f t="shared" si="318"/>
        <v>1.6805748119150001</v>
      </c>
      <c r="AC6728" s="94">
        <v>3361.1496238300001</v>
      </c>
      <c r="AD6728" s="94">
        <v>2056.22143555</v>
      </c>
      <c r="AE6728" s="41">
        <f t="shared" ref="AE6728:AE6791" si="319">AE6727+(AB6728-AB6727)*AD6728</f>
        <v>2632.3867782591196</v>
      </c>
      <c r="AH6728" s="94">
        <v>3360.6461150499999</v>
      </c>
      <c r="AI6728" s="94">
        <v>2762.9580078099998</v>
      </c>
      <c r="AJ6728">
        <f t="shared" si="317"/>
        <v>2.0024810844764671</v>
      </c>
    </row>
    <row r="6729" spans="28:36" ht="15">
      <c r="AB6729" s="10">
        <f t="shared" si="318"/>
        <v>1.68082482304</v>
      </c>
      <c r="AC6729" s="94">
        <v>3361.6496460799999</v>
      </c>
      <c r="AD6729" s="94">
        <v>2056.87768555</v>
      </c>
      <c r="AE6729" s="41">
        <f t="shared" si="319"/>
        <v>2632.9010205632712</v>
      </c>
      <c r="AH6729" s="94">
        <v>3361.1461367900001</v>
      </c>
      <c r="AI6729" s="94">
        <v>2763.4157714799999</v>
      </c>
      <c r="AJ6729">
        <f t="shared" ref="AJ6729:AJ6792" si="320">(AH6729-AH6728+AI6729*AJ6728)/AI6729</f>
        <v>2.0026620278383604</v>
      </c>
    </row>
    <row r="6730" spans="28:36" ht="15">
      <c r="AB6730" s="10">
        <f t="shared" si="318"/>
        <v>1.6810748341699999</v>
      </c>
      <c r="AC6730" s="94">
        <v>3362.1496683400001</v>
      </c>
      <c r="AD6730" s="94">
        <v>2057.5341796900002</v>
      </c>
      <c r="AE6730" s="41">
        <f t="shared" si="319"/>
        <v>2633.4154270085492</v>
      </c>
      <c r="AH6730" s="94">
        <v>3361.6461585299999</v>
      </c>
      <c r="AI6730" s="94">
        <v>2763.8737793</v>
      </c>
      <c r="AJ6730">
        <f t="shared" si="320"/>
        <v>2.0028429412157167</v>
      </c>
    </row>
    <row r="6731" spans="28:36" ht="15">
      <c r="AB6731" s="10">
        <f t="shared" si="318"/>
        <v>1.6813248453</v>
      </c>
      <c r="AC6731" s="94">
        <v>3362.6496906000002</v>
      </c>
      <c r="AD6731" s="94">
        <v>2058.1904296900002</v>
      </c>
      <c r="AE6731" s="41">
        <f t="shared" si="319"/>
        <v>2633.9299975236313</v>
      </c>
      <c r="AH6731" s="94">
        <v>3362.1461802700001</v>
      </c>
      <c r="AI6731" s="94">
        <v>2764.3317871099998</v>
      </c>
      <c r="AJ6731">
        <f t="shared" si="320"/>
        <v>2.0030238246184728</v>
      </c>
    </row>
    <row r="6732" spans="28:36" ht="15">
      <c r="AB6732" s="10">
        <f t="shared" si="318"/>
        <v>1.6815748564299999</v>
      </c>
      <c r="AC6732" s="94">
        <v>3363.1497128599999</v>
      </c>
      <c r="AD6732" s="94">
        <v>2058.8469238299999</v>
      </c>
      <c r="AE6732" s="41">
        <f t="shared" si="319"/>
        <v>2634.4447321695548</v>
      </c>
      <c r="AH6732" s="94">
        <v>3362.6462020099998</v>
      </c>
      <c r="AI6732" s="94">
        <v>2764.7895507799999</v>
      </c>
      <c r="AJ6732">
        <f t="shared" si="320"/>
        <v>2.0032046780725299</v>
      </c>
    </row>
    <row r="6733" spans="28:36" ht="15">
      <c r="AB6733" s="10">
        <f t="shared" si="318"/>
        <v>1.68182486756</v>
      </c>
      <c r="AC6733" s="94">
        <v>3363.6497351200001</v>
      </c>
      <c r="AD6733" s="94">
        <v>2059.5031738299999</v>
      </c>
      <c r="AE6733" s="41">
        <f t="shared" si="319"/>
        <v>2634.9596308852829</v>
      </c>
      <c r="AH6733" s="94">
        <v>3363.14622375</v>
      </c>
      <c r="AI6733" s="94">
        <v>2765.2475585900002</v>
      </c>
      <c r="AJ6733">
        <f t="shared" si="320"/>
        <v>2.0033855015718389</v>
      </c>
    </row>
    <row r="6734" spans="28:36" ht="15">
      <c r="AB6734" s="10">
        <f t="shared" si="318"/>
        <v>1.6820748786900002</v>
      </c>
      <c r="AC6734" s="94">
        <v>3364.1497573800002</v>
      </c>
      <c r="AD6734" s="94">
        <v>2060.1596679700001</v>
      </c>
      <c r="AE6734" s="41">
        <f t="shared" si="319"/>
        <v>2635.4746937318528</v>
      </c>
      <c r="AH6734" s="94">
        <v>3363.6462454900002</v>
      </c>
      <c r="AI6734" s="94">
        <v>2765.7055664099998</v>
      </c>
      <c r="AJ6734">
        <f t="shared" si="320"/>
        <v>2.00356629512632</v>
      </c>
    </row>
    <row r="6735" spans="28:36" ht="15">
      <c r="AB6735" s="10">
        <f t="shared" si="318"/>
        <v>1.6823248898200001</v>
      </c>
      <c r="AC6735" s="94">
        <v>3364.6497796399999</v>
      </c>
      <c r="AD6735" s="94">
        <v>2060.8159179700001</v>
      </c>
      <c r="AE6735" s="41">
        <f t="shared" si="319"/>
        <v>2635.9899206482264</v>
      </c>
      <c r="AH6735" s="94">
        <v>3364.1462672299999</v>
      </c>
      <c r="AI6735" s="94">
        <v>2766.1635742200001</v>
      </c>
      <c r="AJ6735">
        <f t="shared" si="320"/>
        <v>2.0037470587458901</v>
      </c>
    </row>
    <row r="6736" spans="28:36" ht="15">
      <c r="AB6736" s="10">
        <f t="shared" si="318"/>
        <v>1.68257490095</v>
      </c>
      <c r="AC6736" s="94">
        <v>3365.1498019000001</v>
      </c>
      <c r="AD6736" s="94">
        <v>2061.4724121099998</v>
      </c>
      <c r="AE6736" s="41">
        <f t="shared" si="319"/>
        <v>2636.5053116954418</v>
      </c>
      <c r="AH6736" s="94">
        <v>3364.6462889700001</v>
      </c>
      <c r="AI6736" s="94">
        <v>2766.6213378900002</v>
      </c>
      <c r="AJ6736">
        <f t="shared" si="320"/>
        <v>2.0039277924564103</v>
      </c>
    </row>
    <row r="6737" spans="28:36" ht="15">
      <c r="AB6737" s="10">
        <f t="shared" si="318"/>
        <v>1.6828249120749998</v>
      </c>
      <c r="AC6737" s="94">
        <v>3365.6498241499999</v>
      </c>
      <c r="AD6737" s="94">
        <v>2062.1286621099998</v>
      </c>
      <c r="AE6737" s="41">
        <f t="shared" si="319"/>
        <v>2637.0208668021505</v>
      </c>
      <c r="AH6737" s="94">
        <v>3365.1463107099999</v>
      </c>
      <c r="AI6737" s="94">
        <v>2767.0793457</v>
      </c>
      <c r="AJ6737">
        <f t="shared" si="320"/>
        <v>2.0041084962518316</v>
      </c>
    </row>
    <row r="6738" spans="28:36" ht="15">
      <c r="AB6738" s="10">
        <f t="shared" si="318"/>
        <v>1.683074923205</v>
      </c>
      <c r="AC6738" s="94">
        <v>3366.14984641</v>
      </c>
      <c r="AD6738" s="94">
        <v>2062.78515625</v>
      </c>
      <c r="AE6738" s="41">
        <f t="shared" si="319"/>
        <v>2637.5365860500119</v>
      </c>
      <c r="AH6738" s="94">
        <v>3365.64633245</v>
      </c>
      <c r="AI6738" s="94">
        <v>2767.5373535200001</v>
      </c>
      <c r="AJ6738">
        <f t="shared" si="320"/>
        <v>2.0042891701420555</v>
      </c>
    </row>
    <row r="6739" spans="28:36" ht="15">
      <c r="AB6739" s="10">
        <f t="shared" si="318"/>
        <v>1.6833249343350001</v>
      </c>
      <c r="AC6739" s="94">
        <v>3366.6498686700002</v>
      </c>
      <c r="AD6739" s="94">
        <v>2063.44140625</v>
      </c>
      <c r="AE6739" s="41">
        <f t="shared" si="319"/>
        <v>2638.0524693676775</v>
      </c>
      <c r="AH6739" s="94">
        <v>3366.1463541899998</v>
      </c>
      <c r="AI6739" s="94">
        <v>2767.9951171900002</v>
      </c>
      <c r="AJ6739">
        <f t="shared" si="320"/>
        <v>2.0044698141529116</v>
      </c>
    </row>
    <row r="6740" spans="28:36" ht="15">
      <c r="AB6740" s="10">
        <f t="shared" si="318"/>
        <v>1.683574945465</v>
      </c>
      <c r="AC6740" s="94">
        <v>3367.1498909299999</v>
      </c>
      <c r="AD6740" s="94">
        <v>2064.0979003900002</v>
      </c>
      <c r="AE6740" s="41">
        <f t="shared" si="319"/>
        <v>2638.5685168161845</v>
      </c>
      <c r="AH6740" s="94">
        <v>3366.64637593</v>
      </c>
      <c r="AI6740" s="94">
        <v>2768.453125</v>
      </c>
      <c r="AJ6740">
        <f t="shared" si="320"/>
        <v>2.0046504282783539</v>
      </c>
    </row>
    <row r="6741" spans="28:36" ht="15">
      <c r="AB6741" s="10">
        <f t="shared" si="318"/>
        <v>1.6838249565950001</v>
      </c>
      <c r="AC6741" s="94">
        <v>3367.64991319</v>
      </c>
      <c r="AD6741" s="94">
        <v>2064.7541503900002</v>
      </c>
      <c r="AE6741" s="41">
        <f t="shared" si="319"/>
        <v>2639.084728334496</v>
      </c>
      <c r="AH6741" s="94">
        <v>3367.1463976700002</v>
      </c>
      <c r="AI6741" s="94">
        <v>2768.9111328099998</v>
      </c>
      <c r="AJ6741">
        <f t="shared" si="320"/>
        <v>2.0048310125282689</v>
      </c>
    </row>
    <row r="6742" spans="28:36" ht="15">
      <c r="AB6742" s="10">
        <f t="shared" si="318"/>
        <v>1.684074967725</v>
      </c>
      <c r="AC6742" s="94">
        <v>3368.1499354500002</v>
      </c>
      <c r="AD6742" s="94">
        <v>2065.4106445299999</v>
      </c>
      <c r="AE6742" s="41">
        <f t="shared" si="319"/>
        <v>2639.601103983649</v>
      </c>
      <c r="AH6742" s="94">
        <v>3367.6464194099999</v>
      </c>
      <c r="AI6742" s="94">
        <v>2769.3691406299999</v>
      </c>
      <c r="AJ6742">
        <f t="shared" si="320"/>
        <v>2.0050115669125375</v>
      </c>
    </row>
    <row r="6743" spans="28:36" ht="15">
      <c r="AB6743" s="10">
        <f t="shared" si="318"/>
        <v>1.6843249788549999</v>
      </c>
      <c r="AC6743" s="94">
        <v>3368.6499577099999</v>
      </c>
      <c r="AD6743" s="94">
        <v>2066.0668945299999</v>
      </c>
      <c r="AE6743" s="41">
        <f t="shared" si="319"/>
        <v>2640.1176437026056</v>
      </c>
      <c r="AH6743" s="94">
        <v>3368.1464411500001</v>
      </c>
      <c r="AI6743" s="94">
        <v>2769.8269043</v>
      </c>
      <c r="AJ6743">
        <f t="shared" si="320"/>
        <v>2.0051920914569501</v>
      </c>
    </row>
    <row r="6744" spans="28:36" ht="15">
      <c r="AB6744" s="10">
        <f t="shared" si="318"/>
        <v>1.684574989985</v>
      </c>
      <c r="AC6744" s="94">
        <v>3369.14997997</v>
      </c>
      <c r="AD6744" s="94">
        <v>2066.7231445299999</v>
      </c>
      <c r="AE6744" s="41">
        <f t="shared" si="319"/>
        <v>2640.634347491367</v>
      </c>
      <c r="AH6744" s="94">
        <v>3368.6464628899998</v>
      </c>
      <c r="AI6744" s="94">
        <v>2770.2849121099998</v>
      </c>
      <c r="AJ6744">
        <f t="shared" si="320"/>
        <v>2.0053725861554605</v>
      </c>
    </row>
    <row r="6745" spans="28:36" ht="15">
      <c r="AB6745" s="10">
        <f t="shared" si="318"/>
        <v>1.6848250011150001</v>
      </c>
      <c r="AC6745" s="94">
        <v>3369.6500022300002</v>
      </c>
      <c r="AD6745" s="94">
        <v>2067.3796386700001</v>
      </c>
      <c r="AE6745" s="41">
        <f t="shared" si="319"/>
        <v>2641.1512154109701</v>
      </c>
      <c r="AH6745" s="94">
        <v>3369.14648463</v>
      </c>
      <c r="AI6745" s="94">
        <v>2770.7429199200001</v>
      </c>
      <c r="AJ6745">
        <f t="shared" si="320"/>
        <v>2.0055530510179365</v>
      </c>
    </row>
    <row r="6746" spans="28:36" ht="15">
      <c r="AB6746" s="10">
        <f t="shared" si="318"/>
        <v>1.68507501224</v>
      </c>
      <c r="AC6746" s="94">
        <v>3370.15002448</v>
      </c>
      <c r="AD6746" s="94">
        <v>2068.0358886700001</v>
      </c>
      <c r="AE6746" s="41">
        <f t="shared" si="319"/>
        <v>2641.6682473900364</v>
      </c>
      <c r="AH6746" s="94">
        <v>3369.6465063700002</v>
      </c>
      <c r="AI6746" s="94">
        <v>2771.2006835900002</v>
      </c>
      <c r="AJ6746">
        <f t="shared" si="320"/>
        <v>2.0057334860701364</v>
      </c>
    </row>
    <row r="6747" spans="28:36" ht="15">
      <c r="AB6747" s="10">
        <f t="shared" si="318"/>
        <v>1.6853250233700001</v>
      </c>
      <c r="AC6747" s="94">
        <v>3370.6500467400001</v>
      </c>
      <c r="AD6747" s="94">
        <v>2068.6923828099998</v>
      </c>
      <c r="AE6747" s="41">
        <f t="shared" si="319"/>
        <v>2642.1854435102855</v>
      </c>
      <c r="AH6747" s="94">
        <v>3370.14652811</v>
      </c>
      <c r="AI6747" s="94">
        <v>2771.6586914099998</v>
      </c>
      <c r="AJ6747">
        <f t="shared" si="320"/>
        <v>2.0059138913060157</v>
      </c>
    </row>
    <row r="6748" spans="28:36" ht="15">
      <c r="AB6748" s="10">
        <f t="shared" si="318"/>
        <v>1.6855750344999998</v>
      </c>
      <c r="AC6748" s="94">
        <v>3371.1500689999998</v>
      </c>
      <c r="AD6748" s="94">
        <v>2069.3486328099998</v>
      </c>
      <c r="AE6748" s="41">
        <f t="shared" si="319"/>
        <v>2642.7028037003374</v>
      </c>
      <c r="AH6748" s="94">
        <v>3370.6465498500002</v>
      </c>
      <c r="AI6748" s="94">
        <v>2772.1074218799999</v>
      </c>
      <c r="AJ6748">
        <f t="shared" si="320"/>
        <v>2.0060942673390847</v>
      </c>
    </row>
    <row r="6749" spans="28:36" ht="15">
      <c r="AB6749" s="10">
        <f t="shared" si="318"/>
        <v>1.6858250456299999</v>
      </c>
      <c r="AC6749" s="94">
        <v>3371.65009126</v>
      </c>
      <c r="AD6749" s="94">
        <v>2070.00512695</v>
      </c>
      <c r="AE6749" s="41">
        <f t="shared" si="319"/>
        <v>2643.220328021232</v>
      </c>
      <c r="AH6749" s="94">
        <v>3371.1465715899999</v>
      </c>
      <c r="AI6749" s="94">
        <v>2772.5563964799999</v>
      </c>
      <c r="AJ6749">
        <f t="shared" si="320"/>
        <v>2.0062746141629164</v>
      </c>
    </row>
    <row r="6750" spans="28:36" ht="15">
      <c r="AB6750" s="10">
        <f t="shared" si="318"/>
        <v>1.68607505676</v>
      </c>
      <c r="AC6750" s="94">
        <v>3372.1501135200001</v>
      </c>
      <c r="AD6750" s="94">
        <v>2070.66137695</v>
      </c>
      <c r="AE6750" s="41">
        <f t="shared" si="319"/>
        <v>2643.7380164119309</v>
      </c>
      <c r="AH6750" s="94">
        <v>3371.6465933300001</v>
      </c>
      <c r="AI6750" s="94">
        <v>2773.00512695</v>
      </c>
      <c r="AJ6750">
        <f t="shared" si="320"/>
        <v>2.0064549318028444</v>
      </c>
    </row>
    <row r="6751" spans="28:36" ht="15">
      <c r="AB6751" s="10">
        <f t="shared" si="318"/>
        <v>1.6863250678899999</v>
      </c>
      <c r="AC6751" s="94">
        <v>3372.6501357799998</v>
      </c>
      <c r="AD6751" s="94">
        <v>2071.3178710900002</v>
      </c>
      <c r="AE6751" s="41">
        <f t="shared" si="319"/>
        <v>2644.255868933471</v>
      </c>
      <c r="AH6751" s="94">
        <v>3372.1466150699998</v>
      </c>
      <c r="AI6751" s="94">
        <v>2773.4538574200001</v>
      </c>
      <c r="AJ6751">
        <f t="shared" si="320"/>
        <v>2.0066352202683122</v>
      </c>
    </row>
    <row r="6752" spans="28:36" ht="15">
      <c r="AB6752" s="10">
        <f t="shared" si="318"/>
        <v>1.68657507902</v>
      </c>
      <c r="AC6752" s="94">
        <v>3373.15015804</v>
      </c>
      <c r="AD6752" s="94">
        <v>2071.9741210900002</v>
      </c>
      <c r="AE6752" s="41">
        <f t="shared" si="319"/>
        <v>2644.7738855248158</v>
      </c>
      <c r="AH6752" s="94">
        <v>3372.64663681</v>
      </c>
      <c r="AI6752" s="94">
        <v>2773.9025878900002</v>
      </c>
      <c r="AJ6752">
        <f t="shared" si="320"/>
        <v>2.0068154795687589</v>
      </c>
    </row>
    <row r="6753" spans="28:36" ht="15">
      <c r="AB6753" s="10">
        <f t="shared" si="318"/>
        <v>1.6868250901500002</v>
      </c>
      <c r="AC6753" s="94">
        <v>3373.6501803000001</v>
      </c>
      <c r="AD6753" s="94">
        <v>2072.6306152299999</v>
      </c>
      <c r="AE6753" s="41">
        <f t="shared" si="319"/>
        <v>2645.2920662470024</v>
      </c>
      <c r="AH6753" s="94">
        <v>3373.1466585500002</v>
      </c>
      <c r="AI6753" s="94">
        <v>2774.3515625</v>
      </c>
      <c r="AJ6753">
        <f t="shared" si="320"/>
        <v>2.0069957096977586</v>
      </c>
    </row>
    <row r="6754" spans="28:36" ht="15">
      <c r="AB6754" s="10">
        <f t="shared" si="318"/>
        <v>1.687075101275</v>
      </c>
      <c r="AC6754" s="94">
        <v>3374.1502025499999</v>
      </c>
      <c r="AD6754" s="94">
        <v>2073.2868652299999</v>
      </c>
      <c r="AE6754" s="41">
        <f t="shared" si="319"/>
        <v>2645.8104110286258</v>
      </c>
      <c r="AH6754" s="94">
        <v>3373.6466802899999</v>
      </c>
      <c r="AI6754" s="94">
        <v>2774.8002929700001</v>
      </c>
      <c r="AJ6754">
        <f t="shared" si="320"/>
        <v>2.0071759106806066</v>
      </c>
    </row>
    <row r="6755" spans="28:36" ht="15">
      <c r="AB6755" s="10">
        <f t="shared" si="318"/>
        <v>1.6873251124049999</v>
      </c>
      <c r="AC6755" s="94">
        <v>3374.6502248100001</v>
      </c>
      <c r="AD6755" s="94">
        <v>2073.9433593799999</v>
      </c>
      <c r="AE6755" s="41">
        <f t="shared" si="319"/>
        <v>2646.3289199514602</v>
      </c>
      <c r="AH6755" s="94">
        <v>3374.1467020300001</v>
      </c>
      <c r="AI6755" s="94">
        <v>2775.2490234400002</v>
      </c>
      <c r="AJ6755">
        <f t="shared" si="320"/>
        <v>2.0073560825267283</v>
      </c>
    </row>
    <row r="6756" spans="28:36" ht="15">
      <c r="AB6756" s="10">
        <f t="shared" si="318"/>
        <v>1.6875751235350001</v>
      </c>
      <c r="AC6756" s="94">
        <v>3375.1502470700002</v>
      </c>
      <c r="AD6756" s="94">
        <v>2074.5996093799999</v>
      </c>
      <c r="AE6756" s="41">
        <f t="shared" si="319"/>
        <v>2646.8475929440992</v>
      </c>
      <c r="AH6756" s="94">
        <v>3374.6467237699999</v>
      </c>
      <c r="AI6756" s="94">
        <v>2775.6977539099998</v>
      </c>
      <c r="AJ6756">
        <f t="shared" si="320"/>
        <v>2.0075362252455435</v>
      </c>
    </row>
    <row r="6757" spans="28:36" ht="15">
      <c r="AB6757" s="10">
        <f t="shared" si="318"/>
        <v>1.6878251346649999</v>
      </c>
      <c r="AC6757" s="94">
        <v>3375.6502693299999</v>
      </c>
      <c r="AD6757" s="94">
        <v>2075.2561035200001</v>
      </c>
      <c r="AE6757" s="41">
        <f t="shared" si="319"/>
        <v>2647.3664300675796</v>
      </c>
      <c r="AH6757" s="94">
        <v>3375.1467455100001</v>
      </c>
      <c r="AI6757" s="94">
        <v>2776.1467285200001</v>
      </c>
      <c r="AJ6757">
        <f t="shared" si="320"/>
        <v>2.0077163388306301</v>
      </c>
    </row>
    <row r="6758" spans="28:36" ht="15">
      <c r="AB6758" s="10">
        <f t="shared" si="318"/>
        <v>1.6880751457950001</v>
      </c>
      <c r="AC6758" s="94">
        <v>3376.1502915900001</v>
      </c>
      <c r="AD6758" s="94">
        <v>2075.9123535200001</v>
      </c>
      <c r="AE6758" s="41">
        <f t="shared" si="319"/>
        <v>2647.8854312608642</v>
      </c>
      <c r="AH6758" s="94">
        <v>3375.6467672499998</v>
      </c>
      <c r="AI6758" s="94">
        <v>2776.5954589799999</v>
      </c>
      <c r="AJ6758">
        <f t="shared" si="320"/>
        <v>2.007896423307244</v>
      </c>
    </row>
    <row r="6759" spans="28:36" ht="15">
      <c r="AB6759" s="10">
        <f t="shared" si="318"/>
        <v>1.6883251569250002</v>
      </c>
      <c r="AC6759" s="94">
        <v>3376.6503138500002</v>
      </c>
      <c r="AD6759" s="94">
        <v>2076.5686035200001</v>
      </c>
      <c r="AE6759" s="41">
        <f t="shared" si="319"/>
        <v>2648.4045965239529</v>
      </c>
      <c r="AH6759" s="94">
        <v>3376.14678899</v>
      </c>
      <c r="AI6759" s="94">
        <v>2777.04418945</v>
      </c>
      <c r="AJ6759">
        <f t="shared" si="320"/>
        <v>2.0080764786847927</v>
      </c>
    </row>
    <row r="6760" spans="28:36" ht="15">
      <c r="AB6760" s="10">
        <f t="shared" si="318"/>
        <v>1.6885751680549999</v>
      </c>
      <c r="AC6760" s="94">
        <v>3377.1503361099999</v>
      </c>
      <c r="AD6760" s="94">
        <v>2077.2250976599998</v>
      </c>
      <c r="AE6760" s="41">
        <f t="shared" si="319"/>
        <v>2648.9239259178826</v>
      </c>
      <c r="AH6760" s="94">
        <v>3376.6468107300002</v>
      </c>
      <c r="AI6760" s="94">
        <v>2777.4929199200001</v>
      </c>
      <c r="AJ6760">
        <f t="shared" si="320"/>
        <v>2.0082565049726777</v>
      </c>
    </row>
    <row r="6761" spans="28:36" ht="15">
      <c r="AB6761" s="10">
        <f t="shared" si="318"/>
        <v>1.688825179185</v>
      </c>
      <c r="AC6761" s="94">
        <v>3377.65035837</v>
      </c>
      <c r="AD6761" s="94">
        <v>2077.8813476599998</v>
      </c>
      <c r="AE6761" s="41">
        <f t="shared" si="319"/>
        <v>2649.4434193816173</v>
      </c>
      <c r="AH6761" s="94">
        <v>3377.1468324699999</v>
      </c>
      <c r="AI6761" s="94">
        <v>2777.9418945299999</v>
      </c>
      <c r="AJ6761">
        <f t="shared" si="320"/>
        <v>2.0084365021644781</v>
      </c>
    </row>
    <row r="6762" spans="28:36" ht="15">
      <c r="AB6762" s="10">
        <f t="shared" si="318"/>
        <v>1.6890751903150001</v>
      </c>
      <c r="AC6762" s="94">
        <v>3378.1503806300002</v>
      </c>
      <c r="AD6762" s="94">
        <v>2078.5378418</v>
      </c>
      <c r="AE6762" s="41">
        <f t="shared" si="319"/>
        <v>2649.9630769761939</v>
      </c>
      <c r="AH6762" s="94">
        <v>3377.6468542100001</v>
      </c>
      <c r="AI6762" s="94">
        <v>2778.390625</v>
      </c>
      <c r="AJ6762">
        <f t="shared" si="320"/>
        <v>2.0086164702854115</v>
      </c>
    </row>
    <row r="6763" spans="28:36" ht="15">
      <c r="AB6763" s="10">
        <f t="shared" si="318"/>
        <v>1.68932520144</v>
      </c>
      <c r="AC6763" s="94">
        <v>3378.65040288</v>
      </c>
      <c r="AD6763" s="94">
        <v>2079.1940918</v>
      </c>
      <c r="AE6763" s="41">
        <f t="shared" si="319"/>
        <v>2650.4828986301777</v>
      </c>
      <c r="AH6763" s="94">
        <v>3378.1468759499999</v>
      </c>
      <c r="AI6763" s="94">
        <v>2778.8393554700001</v>
      </c>
      <c r="AJ6763">
        <f t="shared" si="320"/>
        <v>2.0087964093448663</v>
      </c>
    </row>
    <row r="6764" spans="28:36" ht="15">
      <c r="AB6764" s="10">
        <f t="shared" si="318"/>
        <v>1.6895752125700001</v>
      </c>
      <c r="AC6764" s="94">
        <v>3379.1504251400002</v>
      </c>
      <c r="AD6764" s="94">
        <v>2079.8505859400002</v>
      </c>
      <c r="AE6764" s="41">
        <f t="shared" si="319"/>
        <v>2651.0028844253998</v>
      </c>
      <c r="AH6764" s="94">
        <v>3378.6468976900001</v>
      </c>
      <c r="AI6764" s="94">
        <v>2779.2880859400002</v>
      </c>
      <c r="AJ6764">
        <f t="shared" si="320"/>
        <v>2.0089763193522274</v>
      </c>
    </row>
    <row r="6765" spans="28:36" ht="15">
      <c r="AB6765" s="10">
        <f t="shared" si="318"/>
        <v>1.6898252237</v>
      </c>
      <c r="AC6765" s="94">
        <v>3379.6504473999998</v>
      </c>
      <c r="AD6765" s="94">
        <v>2080.5068359400002</v>
      </c>
      <c r="AE6765" s="41">
        <f t="shared" si="319"/>
        <v>2651.5230342904256</v>
      </c>
      <c r="AH6765" s="94">
        <v>3379.1469194299998</v>
      </c>
      <c r="AI6765" s="94">
        <v>2779.73706055</v>
      </c>
      <c r="AJ6765">
        <f t="shared" si="320"/>
        <v>2.0091562003010752</v>
      </c>
    </row>
    <row r="6766" spans="28:36" ht="15">
      <c r="AB6766" s="10">
        <f t="shared" si="318"/>
        <v>1.6900752348300001</v>
      </c>
      <c r="AC6766" s="94">
        <v>3380.15046966</v>
      </c>
      <c r="AD6766" s="94">
        <v>2081.1633300799999</v>
      </c>
      <c r="AE6766" s="41">
        <f t="shared" si="319"/>
        <v>2652.0433482862936</v>
      </c>
      <c r="AH6766" s="94">
        <v>3379.64694117</v>
      </c>
      <c r="AI6766" s="94">
        <v>2780.1857910200001</v>
      </c>
      <c r="AJ6766">
        <f t="shared" si="320"/>
        <v>2.0093360522165895</v>
      </c>
    </row>
    <row r="6767" spans="28:36" ht="15">
      <c r="AB6767" s="10">
        <f t="shared" si="318"/>
        <v>1.69032524596</v>
      </c>
      <c r="AC6767" s="94">
        <v>3380.6504919200001</v>
      </c>
      <c r="AD6767" s="94">
        <v>2081.8195800799999</v>
      </c>
      <c r="AE6767" s="41">
        <f t="shared" si="319"/>
        <v>2652.5638263519654</v>
      </c>
      <c r="AH6767" s="94">
        <v>3380.1469629100002</v>
      </c>
      <c r="AI6767" s="94">
        <v>2780.6345214799999</v>
      </c>
      <c r="AJ6767">
        <f t="shared" si="320"/>
        <v>2.009515875108141</v>
      </c>
    </row>
    <row r="6768" spans="28:36" ht="15">
      <c r="AB6768" s="10">
        <f t="shared" si="318"/>
        <v>1.6905752570899999</v>
      </c>
      <c r="AC6768" s="94">
        <v>3381.1505141799998</v>
      </c>
      <c r="AD6768" s="94">
        <v>2082.4760742200001</v>
      </c>
      <c r="AE6768" s="41">
        <f t="shared" si="319"/>
        <v>2653.084468548479</v>
      </c>
      <c r="AH6768" s="94">
        <v>3380.6469846499999</v>
      </c>
      <c r="AI6768" s="94">
        <v>2781.0771484400002</v>
      </c>
      <c r="AJ6768">
        <f t="shared" si="320"/>
        <v>2.0096956693796808</v>
      </c>
    </row>
    <row r="6769" spans="28:36" ht="15">
      <c r="AB6769" s="10">
        <f t="shared" si="318"/>
        <v>1.69082526822</v>
      </c>
      <c r="AC6769" s="94">
        <v>3381.65053644</v>
      </c>
      <c r="AD6769" s="94">
        <v>2083.1323242200001</v>
      </c>
      <c r="AE6769" s="41">
        <f t="shared" si="319"/>
        <v>2653.6052748147972</v>
      </c>
      <c r="AH6769" s="94">
        <v>3381.1470063900001</v>
      </c>
      <c r="AI6769" s="94">
        <v>2781.5200195299999</v>
      </c>
      <c r="AJ6769">
        <f t="shared" si="320"/>
        <v>2.0098754350245405</v>
      </c>
    </row>
    <row r="6770" spans="28:36" ht="15">
      <c r="AB6770" s="10">
        <f t="shared" si="318"/>
        <v>1.6910752793500001</v>
      </c>
      <c r="AC6770" s="94">
        <v>3382.1505587000001</v>
      </c>
      <c r="AD6770" s="94">
        <v>2083.7888183599998</v>
      </c>
      <c r="AE6770" s="41">
        <f t="shared" si="319"/>
        <v>2654.1262452119572</v>
      </c>
      <c r="AH6770" s="94">
        <v>3381.6470281299999</v>
      </c>
      <c r="AI6770" s="94">
        <v>2781.9626464799999</v>
      </c>
      <c r="AJ6770">
        <f t="shared" si="320"/>
        <v>2.0100551720676068</v>
      </c>
    </row>
    <row r="6771" spans="28:36" ht="15">
      <c r="AB6771" s="10">
        <f t="shared" si="318"/>
        <v>1.691325290475</v>
      </c>
      <c r="AC6771" s="94">
        <v>3382.6505809499999</v>
      </c>
      <c r="AD6771" s="94">
        <v>2084.4450683599998</v>
      </c>
      <c r="AE6771" s="41">
        <f t="shared" si="319"/>
        <v>2654.6473796684982</v>
      </c>
      <c r="AH6771" s="94">
        <v>3382.14704987</v>
      </c>
      <c r="AI6771" s="94">
        <v>2782.4055175799999</v>
      </c>
      <c r="AJ6771">
        <f t="shared" si="320"/>
        <v>2.0102348805022117</v>
      </c>
    </row>
    <row r="6772" spans="28:36" ht="15">
      <c r="AB6772" s="10">
        <f t="shared" si="318"/>
        <v>1.6915753016050001</v>
      </c>
      <c r="AC6772" s="94">
        <v>3383.1506032100001</v>
      </c>
      <c r="AD6772" s="94">
        <v>2085.1015625</v>
      </c>
      <c r="AE6772" s="41">
        <f t="shared" si="319"/>
        <v>2655.1686782663037</v>
      </c>
      <c r="AH6772" s="94">
        <v>3382.6470716099998</v>
      </c>
      <c r="AI6772" s="94">
        <v>2782.8481445299999</v>
      </c>
      <c r="AJ6772">
        <f t="shared" si="320"/>
        <v>2.0104145603532246</v>
      </c>
    </row>
    <row r="6773" spans="28:36" ht="15">
      <c r="AB6773" s="10">
        <f t="shared" si="318"/>
        <v>1.6918253127349998</v>
      </c>
      <c r="AC6773" s="94">
        <v>3383.6506254699998</v>
      </c>
      <c r="AD6773" s="94">
        <v>2085.7578125</v>
      </c>
      <c r="AE6773" s="41">
        <f t="shared" si="319"/>
        <v>2655.6901409339125</v>
      </c>
      <c r="AH6773" s="94">
        <v>3383.14709335</v>
      </c>
      <c r="AI6773" s="94">
        <v>2783.2907714799999</v>
      </c>
      <c r="AJ6773">
        <f t="shared" si="320"/>
        <v>2.0105942116297366</v>
      </c>
    </row>
    <row r="6774" spans="28:36" ht="15">
      <c r="AB6774" s="10">
        <f t="shared" si="318"/>
        <v>1.6920753238649999</v>
      </c>
      <c r="AC6774" s="94">
        <v>3384.1506477299999</v>
      </c>
      <c r="AD6774" s="94">
        <v>2086.4140625</v>
      </c>
      <c r="AE6774" s="41">
        <f t="shared" si="319"/>
        <v>2656.2117676713265</v>
      </c>
      <c r="AH6774" s="94">
        <v>3383.6471150900002</v>
      </c>
      <c r="AI6774" s="94">
        <v>2783.7336425799999</v>
      </c>
      <c r="AJ6774">
        <f t="shared" si="320"/>
        <v>2.0107738343250805</v>
      </c>
    </row>
    <row r="6775" spans="28:36" ht="15">
      <c r="AB6775" s="10">
        <f t="shared" si="318"/>
        <v>1.692325334995</v>
      </c>
      <c r="AC6775" s="94">
        <v>3384.6506699900001</v>
      </c>
      <c r="AD6775" s="94">
        <v>2087.0705566400002</v>
      </c>
      <c r="AE6775" s="41">
        <f t="shared" si="319"/>
        <v>2656.7335585395822</v>
      </c>
      <c r="AH6775" s="94">
        <v>3384.1471368299999</v>
      </c>
      <c r="AI6775" s="94">
        <v>2784.1762695299999</v>
      </c>
      <c r="AJ6775">
        <f t="shared" si="320"/>
        <v>2.0109534284640977</v>
      </c>
    </row>
    <row r="6776" spans="28:36" ht="15">
      <c r="AB6776" s="10">
        <f t="shared" si="318"/>
        <v>1.6925753461249999</v>
      </c>
      <c r="AC6776" s="94">
        <v>3385.1506922499998</v>
      </c>
      <c r="AD6776" s="94">
        <v>2087.7268066400002</v>
      </c>
      <c r="AE6776" s="41">
        <f t="shared" si="319"/>
        <v>2657.2555134776412</v>
      </c>
      <c r="AH6776" s="94">
        <v>3384.6471585700001</v>
      </c>
      <c r="AI6776" s="94">
        <v>2784.6191406299999</v>
      </c>
      <c r="AJ6776">
        <f t="shared" si="320"/>
        <v>2.0111329940401239</v>
      </c>
    </row>
    <row r="6777" spans="28:36" ht="15">
      <c r="AB6777" s="10">
        <f t="shared" si="318"/>
        <v>1.6928253572550001</v>
      </c>
      <c r="AC6777" s="94">
        <v>3385.6507145099999</v>
      </c>
      <c r="AD6777" s="94">
        <v>2088.3833007799999</v>
      </c>
      <c r="AE6777" s="41">
        <f t="shared" si="319"/>
        <v>2657.7776325465425</v>
      </c>
      <c r="AH6777" s="94">
        <v>3385.1471803099998</v>
      </c>
      <c r="AI6777" s="94">
        <v>2785.0617675799999</v>
      </c>
      <c r="AJ6777">
        <f t="shared" si="320"/>
        <v>2.0113125310779809</v>
      </c>
    </row>
    <row r="6778" spans="28:36" ht="15">
      <c r="AB6778" s="10">
        <f t="shared" si="318"/>
        <v>1.6930753683849999</v>
      </c>
      <c r="AC6778" s="94">
        <v>3386.1507367700001</v>
      </c>
      <c r="AD6778" s="94">
        <v>2089.0395507799999</v>
      </c>
      <c r="AE6778" s="41">
        <f t="shared" si="319"/>
        <v>2658.2999156852475</v>
      </c>
      <c r="AH6778" s="94">
        <v>3385.64720205</v>
      </c>
      <c r="AI6778" s="94">
        <v>2785.5043945299999</v>
      </c>
      <c r="AJ6778">
        <f t="shared" si="320"/>
        <v>2.0114920395867388</v>
      </c>
    </row>
    <row r="6779" spans="28:36" ht="15">
      <c r="AB6779" s="10">
        <f t="shared" si="318"/>
        <v>1.6933253795149998</v>
      </c>
      <c r="AC6779" s="94">
        <v>3386.6507590299998</v>
      </c>
      <c r="AD6779" s="94">
        <v>2089.6960449200001</v>
      </c>
      <c r="AE6779" s="41">
        <f t="shared" si="319"/>
        <v>2658.8223629547942</v>
      </c>
      <c r="AH6779" s="94">
        <v>3386.1472237900002</v>
      </c>
      <c r="AI6779" s="94">
        <v>2785.9472656299999</v>
      </c>
      <c r="AJ6779">
        <f t="shared" si="320"/>
        <v>2.0116715195597337</v>
      </c>
    </row>
    <row r="6780" spans="28:36" ht="15">
      <c r="AB6780" s="10">
        <f t="shared" si="318"/>
        <v>1.69357539064</v>
      </c>
      <c r="AC6780" s="94">
        <v>3387.15078128</v>
      </c>
      <c r="AD6780" s="94">
        <v>2090.3522949200001</v>
      </c>
      <c r="AE6780" s="41">
        <f t="shared" si="319"/>
        <v>2659.3449742836938</v>
      </c>
      <c r="AH6780" s="94">
        <v>3386.64724553</v>
      </c>
      <c r="AI6780" s="94">
        <v>2786.3898925799999</v>
      </c>
      <c r="AJ6780">
        <f t="shared" si="320"/>
        <v>2.0118509710217602</v>
      </c>
    </row>
    <row r="6781" spans="28:36" ht="15">
      <c r="AB6781" s="10">
        <f t="shared" si="318"/>
        <v>1.6938254017700001</v>
      </c>
      <c r="AC6781" s="94">
        <v>3387.6508035400002</v>
      </c>
      <c r="AD6781" s="94">
        <v>2091.0087890599998</v>
      </c>
      <c r="AE6781" s="41">
        <f t="shared" si="319"/>
        <v>2659.867749753887</v>
      </c>
      <c r="AH6781" s="94">
        <v>3387.1472672700002</v>
      </c>
      <c r="AI6781" s="94">
        <v>2786.8327636700001</v>
      </c>
      <c r="AJ6781">
        <f t="shared" si="320"/>
        <v>2.0120303939661572</v>
      </c>
    </row>
    <row r="6782" spans="28:36" ht="15">
      <c r="AB6782" s="10">
        <f t="shared" si="318"/>
        <v>1.6940754129</v>
      </c>
      <c r="AC6782" s="94">
        <v>3388.1508257999999</v>
      </c>
      <c r="AD6782" s="94">
        <v>2091.6650390599998</v>
      </c>
      <c r="AE6782" s="41">
        <f t="shared" si="319"/>
        <v>2660.3906892938835</v>
      </c>
      <c r="AH6782" s="94">
        <v>3387.6472890099999</v>
      </c>
      <c r="AI6782" s="94">
        <v>2787.2753906299999</v>
      </c>
      <c r="AJ6782">
        <f t="shared" si="320"/>
        <v>2.0122097884176999</v>
      </c>
    </row>
    <row r="6783" spans="28:36" ht="15">
      <c r="AB6783" s="10">
        <f t="shared" si="318"/>
        <v>1.6943254240300001</v>
      </c>
      <c r="AC6783" s="94">
        <v>3388.65084806</v>
      </c>
      <c r="AD6783" s="94">
        <v>2092.3215332</v>
      </c>
      <c r="AE6783" s="41">
        <f t="shared" si="319"/>
        <v>2660.9137929647222</v>
      </c>
      <c r="AH6783" s="94">
        <v>3388.1473107500001</v>
      </c>
      <c r="AI6783" s="94">
        <v>2787.7180175799999</v>
      </c>
      <c r="AJ6783">
        <f t="shared" si="320"/>
        <v>2.0123891543854366</v>
      </c>
    </row>
    <row r="6784" spans="28:36" ht="15">
      <c r="AB6784" s="10">
        <f t="shared" si="318"/>
        <v>1.6945754351600002</v>
      </c>
      <c r="AC6784" s="94">
        <v>3389.1508703200002</v>
      </c>
      <c r="AD6784" s="94">
        <v>2092.9777832</v>
      </c>
      <c r="AE6784" s="41">
        <f t="shared" si="319"/>
        <v>2661.4370607053652</v>
      </c>
      <c r="AH6784" s="94">
        <v>3388.6473324899998</v>
      </c>
      <c r="AI6784" s="94">
        <v>2788.1608886700001</v>
      </c>
      <c r="AJ6784">
        <f t="shared" si="320"/>
        <v>2.0125684918627078</v>
      </c>
    </row>
    <row r="6785" spans="28:36" ht="15">
      <c r="AB6785" s="10">
        <f t="shared" si="318"/>
        <v>1.6948254462899999</v>
      </c>
      <c r="AC6785" s="94">
        <v>3389.6508925799999</v>
      </c>
      <c r="AD6785" s="94">
        <v>2093.6342773400002</v>
      </c>
      <c r="AE6785" s="41">
        <f t="shared" si="319"/>
        <v>2661.960492576849</v>
      </c>
      <c r="AH6785" s="94">
        <v>3389.14735423</v>
      </c>
      <c r="AI6785" s="94">
        <v>2788.6035156299999</v>
      </c>
      <c r="AJ6785">
        <f t="shared" si="320"/>
        <v>2.0127478008742603</v>
      </c>
    </row>
    <row r="6786" spans="28:36" ht="15">
      <c r="AB6786" s="10">
        <f t="shared" si="318"/>
        <v>1.69507545742</v>
      </c>
      <c r="AC6786" s="94">
        <v>3390.15091484</v>
      </c>
      <c r="AD6786" s="94">
        <v>2094.2905273400002</v>
      </c>
      <c r="AE6786" s="41">
        <f t="shared" si="319"/>
        <v>2662.4840885181379</v>
      </c>
      <c r="AH6786" s="94">
        <v>3389.6473759700002</v>
      </c>
      <c r="AI6786" s="94">
        <v>2789.0463867200001</v>
      </c>
      <c r="AJ6786">
        <f t="shared" si="320"/>
        <v>2.0129270814134372</v>
      </c>
    </row>
    <row r="6787" spans="28:36" ht="15">
      <c r="AB6787" s="10">
        <f t="shared" si="318"/>
        <v>1.6953254685500001</v>
      </c>
      <c r="AC6787" s="94">
        <v>3390.6509371000002</v>
      </c>
      <c r="AD6787" s="94">
        <v>2094.9470214799999</v>
      </c>
      <c r="AE6787" s="41">
        <f t="shared" si="319"/>
        <v>2663.0078485902686</v>
      </c>
      <c r="AH6787" s="94">
        <v>3390.14739771</v>
      </c>
      <c r="AI6787" s="94">
        <v>2789.4890136700001</v>
      </c>
      <c r="AJ6787">
        <f t="shared" si="320"/>
        <v>2.0131063335049673</v>
      </c>
    </row>
    <row r="6788" spans="28:36" ht="15">
      <c r="AB6788" s="10">
        <f t="shared" si="318"/>
        <v>1.69557547968</v>
      </c>
      <c r="AC6788" s="94">
        <v>3391.1509593599999</v>
      </c>
      <c r="AD6788" s="94">
        <v>2095.6032714799999</v>
      </c>
      <c r="AE6788" s="41">
        <f t="shared" si="319"/>
        <v>2663.5317727322026</v>
      </c>
      <c r="AH6788" s="94">
        <v>3390.6474194500001</v>
      </c>
      <c r="AI6788" s="94">
        <v>2789.9206543</v>
      </c>
      <c r="AJ6788">
        <f t="shared" si="320"/>
        <v>2.0132855578636346</v>
      </c>
    </row>
    <row r="6789" spans="28:36" ht="15">
      <c r="AB6789" s="10">
        <f t="shared" si="318"/>
        <v>1.6958254908050001</v>
      </c>
      <c r="AC6789" s="94">
        <v>3391.6509816100001</v>
      </c>
      <c r="AD6789" s="94">
        <v>2096.2597656299999</v>
      </c>
      <c r="AE6789" s="41">
        <f t="shared" si="319"/>
        <v>2664.0558609945001</v>
      </c>
      <c r="AH6789" s="94">
        <v>3391.1474411899999</v>
      </c>
      <c r="AI6789" s="94">
        <v>2790.3520507799999</v>
      </c>
      <c r="AJ6789">
        <f t="shared" si="320"/>
        <v>2.013464754513699</v>
      </c>
    </row>
    <row r="6790" spans="28:36" ht="15">
      <c r="AB6790" s="10">
        <f t="shared" si="318"/>
        <v>1.696075501935</v>
      </c>
      <c r="AC6790" s="94">
        <v>3392.1510038699998</v>
      </c>
      <c r="AD6790" s="94">
        <v>2096.9160156299999</v>
      </c>
      <c r="AE6790" s="41">
        <f t="shared" si="319"/>
        <v>2664.5801133370828</v>
      </c>
      <c r="AH6790" s="94">
        <v>3391.6474629300001</v>
      </c>
      <c r="AI6790" s="94">
        <v>2790.7836914099998</v>
      </c>
      <c r="AJ6790">
        <f t="shared" si="320"/>
        <v>2.0136439234480523</v>
      </c>
    </row>
    <row r="6791" spans="28:36" ht="15">
      <c r="AB6791" s="10">
        <f t="shared" ref="AB6791:AB6854" si="321">AC6791/2000</f>
        <v>1.6963255130649999</v>
      </c>
      <c r="AC6791" s="94">
        <v>3392.65102613</v>
      </c>
      <c r="AD6791" s="94">
        <v>2097.4919433599998</v>
      </c>
      <c r="AE6791" s="41">
        <f t="shared" si="319"/>
        <v>2665.1045096680077</v>
      </c>
      <c r="AH6791" s="94">
        <v>3392.1474846699998</v>
      </c>
      <c r="AI6791" s="94">
        <v>2791.2153320299999</v>
      </c>
      <c r="AJ6791">
        <f t="shared" si="320"/>
        <v>2.0138230646752668</v>
      </c>
    </row>
    <row r="6792" spans="28:36" ht="15">
      <c r="AB6792" s="10">
        <f t="shared" si="321"/>
        <v>1.696575524195</v>
      </c>
      <c r="AC6792" s="94">
        <v>3393.1510483900001</v>
      </c>
      <c r="AD6792" s="94">
        <v>2098.06762695</v>
      </c>
      <c r="AE6792" s="41">
        <f t="shared" ref="AE6792:AE6855" si="322">AE6791+(AB6792-AB6791)*AD6792</f>
        <v>2665.6290499262382</v>
      </c>
      <c r="AH6792" s="94">
        <v>3392.64750641</v>
      </c>
      <c r="AI6792" s="94">
        <v>2791.6467285200001</v>
      </c>
      <c r="AJ6792">
        <f t="shared" si="320"/>
        <v>2.0140021782195747</v>
      </c>
    </row>
    <row r="6793" spans="28:36" ht="15">
      <c r="AB6793" s="10">
        <f t="shared" si="321"/>
        <v>1.6968255353249999</v>
      </c>
      <c r="AC6793" s="94">
        <v>3393.6510706499998</v>
      </c>
      <c r="AD6793" s="94">
        <v>2098.6435546900002</v>
      </c>
      <c r="AE6793" s="41">
        <f t="shared" si="322"/>
        <v>2666.1537341728131</v>
      </c>
      <c r="AH6793" s="94">
        <v>3393.1475281500002</v>
      </c>
      <c r="AI6793" s="94">
        <v>2792.0783691400002</v>
      </c>
      <c r="AJ6793">
        <f t="shared" ref="AJ6793:AJ6856" si="323">(AH6793-AH6792+AI6793*AJ6792)/AI6793</f>
        <v>2.0141812640738714</v>
      </c>
    </row>
    <row r="6794" spans="28:36" ht="15">
      <c r="AB6794" s="10">
        <f t="shared" si="321"/>
        <v>1.697075546455</v>
      </c>
      <c r="AC6794" s="94">
        <v>3394.15109291</v>
      </c>
      <c r="AD6794" s="94">
        <v>2099.2194824200001</v>
      </c>
      <c r="AE6794" s="41">
        <f t="shared" si="322"/>
        <v>2666.6785624077311</v>
      </c>
      <c r="AH6794" s="94">
        <v>3393.6475498899999</v>
      </c>
      <c r="AI6794" s="94">
        <v>2792.5100097700001</v>
      </c>
      <c r="AJ6794">
        <f t="shared" si="323"/>
        <v>2.0143603222467159</v>
      </c>
    </row>
    <row r="6795" spans="28:36" ht="15">
      <c r="AB6795" s="10">
        <f t="shared" si="321"/>
        <v>1.6973255575850001</v>
      </c>
      <c r="AC6795" s="94">
        <v>3394.6511151700001</v>
      </c>
      <c r="AD6795" s="94">
        <v>2099.7951660200001</v>
      </c>
      <c r="AE6795" s="41">
        <f t="shared" si="322"/>
        <v>2667.2035345699564</v>
      </c>
      <c r="AH6795" s="94">
        <v>3394.1475716300001</v>
      </c>
      <c r="AI6795" s="94">
        <v>2792.94140625</v>
      </c>
      <c r="AJ6795">
        <f t="shared" si="323"/>
        <v>2.0145393527623154</v>
      </c>
    </row>
    <row r="6796" spans="28:36" ht="15">
      <c r="AB6796" s="10">
        <f t="shared" si="321"/>
        <v>1.6975755687149998</v>
      </c>
      <c r="AC6796" s="94">
        <v>3395.1511374299998</v>
      </c>
      <c r="AD6796" s="94">
        <v>2100.37109375</v>
      </c>
      <c r="AE6796" s="41">
        <f t="shared" si="322"/>
        <v>2667.7286507205235</v>
      </c>
      <c r="AH6796" s="94">
        <v>3394.6475933699999</v>
      </c>
      <c r="AI6796" s="94">
        <v>2793.3730468799999</v>
      </c>
      <c r="AJ6796">
        <f t="shared" si="323"/>
        <v>2.0147183556135668</v>
      </c>
    </row>
    <row r="6797" spans="28:36" ht="15">
      <c r="AB6797" s="10">
        <f t="shared" si="321"/>
        <v>1.6978255798400002</v>
      </c>
      <c r="AC6797" s="94">
        <v>3395.6511596800001</v>
      </c>
      <c r="AD6797" s="94">
        <v>2100.9470214799999</v>
      </c>
      <c r="AE6797" s="41">
        <f t="shared" si="322"/>
        <v>2668.25391084893</v>
      </c>
      <c r="AH6797" s="94">
        <v>3395.1476151100001</v>
      </c>
      <c r="AI6797" s="94">
        <v>2793.8046875</v>
      </c>
      <c r="AJ6797">
        <f t="shared" si="323"/>
        <v>2.0148973308090188</v>
      </c>
    </row>
    <row r="6798" spans="28:36" ht="15">
      <c r="AB6798" s="10">
        <f t="shared" si="321"/>
        <v>1.6980755909699998</v>
      </c>
      <c r="AC6798" s="94">
        <v>3396.1511819399998</v>
      </c>
      <c r="AD6798" s="94">
        <v>2101.5227050799999</v>
      </c>
      <c r="AE6798" s="41">
        <f t="shared" si="322"/>
        <v>2668.7793149151471</v>
      </c>
      <c r="AH6798" s="94">
        <v>3395.6476368499998</v>
      </c>
      <c r="AI6798" s="94">
        <v>2794.2360839799999</v>
      </c>
      <c r="AJ6798">
        <f t="shared" si="323"/>
        <v>2.0150762783728506</v>
      </c>
    </row>
    <row r="6799" spans="28:36" ht="15">
      <c r="AB6799" s="10">
        <f t="shared" si="321"/>
        <v>1.6983256020999999</v>
      </c>
      <c r="AC6799" s="94">
        <v>3396.6512041999999</v>
      </c>
      <c r="AD6799" s="94">
        <v>2102.0986328099998</v>
      </c>
      <c r="AE6799" s="41">
        <f t="shared" si="322"/>
        <v>2669.3048629697078</v>
      </c>
      <c r="AH6799" s="94">
        <v>3396.14765859</v>
      </c>
      <c r="AI6799" s="94">
        <v>2794.6677246099998</v>
      </c>
      <c r="AJ6799">
        <f t="shared" si="323"/>
        <v>2.0152551982979627</v>
      </c>
    </row>
    <row r="6800" spans="28:36" ht="15">
      <c r="AB6800" s="10">
        <f t="shared" si="321"/>
        <v>1.6985756132300001</v>
      </c>
      <c r="AC6800" s="94">
        <v>3397.1512264600001</v>
      </c>
      <c r="AD6800" s="94">
        <v>2102.67456055</v>
      </c>
      <c r="AE6800" s="41">
        <f t="shared" si="322"/>
        <v>2669.8305550126133</v>
      </c>
      <c r="AH6800" s="94">
        <v>3396.6476803300002</v>
      </c>
      <c r="AI6800" s="94">
        <v>2795.0991210900002</v>
      </c>
      <c r="AJ6800">
        <f t="shared" si="323"/>
        <v>2.0154340906085171</v>
      </c>
    </row>
    <row r="6801" spans="28:36" ht="15">
      <c r="AB6801" s="10">
        <f t="shared" si="321"/>
        <v>1.69882562436</v>
      </c>
      <c r="AC6801" s="94">
        <v>3397.6512487199998</v>
      </c>
      <c r="AD6801" s="94">
        <v>2103.2502441400002</v>
      </c>
      <c r="AE6801" s="41">
        <f t="shared" si="322"/>
        <v>2670.3563909828235</v>
      </c>
      <c r="AH6801" s="94">
        <v>3397.1477020699999</v>
      </c>
      <c r="AI6801" s="94">
        <v>2795.5307617200001</v>
      </c>
      <c r="AJ6801">
        <f t="shared" si="323"/>
        <v>2.0156129552974149</v>
      </c>
    </row>
    <row r="6802" spans="28:36" ht="15">
      <c r="AB6802" s="10">
        <f t="shared" si="321"/>
        <v>1.6990756354900001</v>
      </c>
      <c r="AC6802" s="94">
        <v>3398.1512709799999</v>
      </c>
      <c r="AD6802" s="94">
        <v>2103.8261718799999</v>
      </c>
      <c r="AE6802" s="41">
        <f t="shared" si="322"/>
        <v>2670.8823709413791</v>
      </c>
      <c r="AH6802" s="94">
        <v>3397.6477238100001</v>
      </c>
      <c r="AI6802" s="94">
        <v>2795.9624023400002</v>
      </c>
      <c r="AJ6802">
        <f t="shared" si="323"/>
        <v>2.0157917923731858</v>
      </c>
    </row>
    <row r="6803" spans="28:36" ht="15">
      <c r="AB6803" s="10">
        <f t="shared" si="321"/>
        <v>1.69932564662</v>
      </c>
      <c r="AC6803" s="94">
        <v>3398.6512932400001</v>
      </c>
      <c r="AD6803" s="94">
        <v>2104.4020996099998</v>
      </c>
      <c r="AE6803" s="41">
        <f t="shared" si="322"/>
        <v>2671.4084948882769</v>
      </c>
      <c r="AH6803" s="94">
        <v>3398.1477455499999</v>
      </c>
      <c r="AI6803" s="94">
        <v>2796.3937988299999</v>
      </c>
      <c r="AJ6803">
        <f t="shared" si="323"/>
        <v>2.0159706018599644</v>
      </c>
    </row>
    <row r="6804" spans="28:36" ht="15">
      <c r="AB6804" s="10">
        <f t="shared" si="321"/>
        <v>1.6995756577499999</v>
      </c>
      <c r="AC6804" s="94">
        <v>3399.1513154999998</v>
      </c>
      <c r="AD6804" s="94">
        <v>2104.9777832</v>
      </c>
      <c r="AE6804" s="41">
        <f t="shared" si="322"/>
        <v>2671.9347627624793</v>
      </c>
      <c r="AH6804" s="94">
        <v>3398.64776729</v>
      </c>
      <c r="AI6804" s="94">
        <v>2796.82543945</v>
      </c>
      <c r="AJ6804">
        <f t="shared" si="323"/>
        <v>2.0161493837506561</v>
      </c>
    </row>
    <row r="6805" spans="28:36" ht="15">
      <c r="AB6805" s="10">
        <f t="shared" si="321"/>
        <v>1.69982566888</v>
      </c>
      <c r="AC6805" s="94">
        <v>3399.6513377599999</v>
      </c>
      <c r="AD6805" s="94">
        <v>2105.5537109400002</v>
      </c>
      <c r="AE6805" s="41">
        <f t="shared" si="322"/>
        <v>2672.4611746250275</v>
      </c>
      <c r="AH6805" s="94">
        <v>3399.1477890299998</v>
      </c>
      <c r="AI6805" s="94">
        <v>2797.2570800799999</v>
      </c>
      <c r="AJ6805">
        <f t="shared" si="323"/>
        <v>2.016328138053777</v>
      </c>
    </row>
    <row r="6806" spans="28:36" ht="15">
      <c r="AB6806" s="10">
        <f t="shared" si="321"/>
        <v>1.7000756800050001</v>
      </c>
      <c r="AC6806" s="94">
        <v>3400.1513600100002</v>
      </c>
      <c r="AD6806" s="94">
        <v>2106.1296386700001</v>
      </c>
      <c r="AE6806" s="41">
        <f t="shared" si="322"/>
        <v>2672.9877304653874</v>
      </c>
      <c r="AH6806" s="94">
        <v>3399.64781077</v>
      </c>
      <c r="AI6806" s="94">
        <v>2797.6884765599998</v>
      </c>
      <c r="AJ6806">
        <f t="shared" si="323"/>
        <v>2.016506864793437</v>
      </c>
    </row>
    <row r="6807" spans="28:36" ht="15">
      <c r="AB6807" s="10">
        <f t="shared" si="321"/>
        <v>1.700325691135</v>
      </c>
      <c r="AC6807" s="94">
        <v>3400.6513822699999</v>
      </c>
      <c r="AD6807" s="94">
        <v>2106.7053222700001</v>
      </c>
      <c r="AE6807" s="41">
        <f t="shared" si="322"/>
        <v>2673.5144302435847</v>
      </c>
      <c r="AH6807" s="94">
        <v>3400.1478325100002</v>
      </c>
      <c r="AI6807" s="94">
        <v>2798.1201171900002</v>
      </c>
      <c r="AJ6807">
        <f t="shared" si="323"/>
        <v>2.0166855639625427</v>
      </c>
    </row>
    <row r="6808" spans="28:36" ht="15">
      <c r="AB6808" s="10">
        <f t="shared" si="321"/>
        <v>1.7005757022650001</v>
      </c>
      <c r="AC6808" s="94">
        <v>3401.15140453</v>
      </c>
      <c r="AD6808" s="94">
        <v>2107.28125</v>
      </c>
      <c r="AE6808" s="41">
        <f t="shared" si="322"/>
        <v>2674.0412740101251</v>
      </c>
      <c r="AH6808" s="94">
        <v>3400.6478542499999</v>
      </c>
      <c r="AI6808" s="94">
        <v>2798.5534668</v>
      </c>
      <c r="AJ6808">
        <f t="shared" si="323"/>
        <v>2.0168642354604907</v>
      </c>
    </row>
    <row r="6809" spans="28:36" ht="15">
      <c r="AB6809" s="10">
        <f t="shared" si="321"/>
        <v>1.700825713395</v>
      </c>
      <c r="AC6809" s="94">
        <v>3401.6514267900002</v>
      </c>
      <c r="AD6809" s="94">
        <v>2107.8571777299999</v>
      </c>
      <c r="AE6809" s="41">
        <f t="shared" si="322"/>
        <v>2674.5682617650077</v>
      </c>
      <c r="AH6809" s="94">
        <v>3401.1478759900001</v>
      </c>
      <c r="AI6809" s="94">
        <v>2798.9868164099998</v>
      </c>
      <c r="AJ6809">
        <f t="shared" si="323"/>
        <v>2.017042879295849</v>
      </c>
    </row>
    <row r="6810" spans="28:36" ht="15">
      <c r="AB6810" s="10">
        <f t="shared" si="321"/>
        <v>1.7010757245249999</v>
      </c>
      <c r="AC6810" s="94">
        <v>3402.1514490499999</v>
      </c>
      <c r="AD6810" s="94">
        <v>2108.4328613299999</v>
      </c>
      <c r="AE6810" s="41">
        <f t="shared" si="322"/>
        <v>2675.0953934471977</v>
      </c>
      <c r="AH6810" s="94">
        <v>3401.6478977299998</v>
      </c>
      <c r="AI6810" s="94">
        <v>2799.4201660200001</v>
      </c>
      <c r="AJ6810">
        <f t="shared" si="323"/>
        <v>2.0172214954771812</v>
      </c>
    </row>
    <row r="6811" spans="28:36" ht="15">
      <c r="AB6811" s="10">
        <f t="shared" si="321"/>
        <v>1.701325735655</v>
      </c>
      <c r="AC6811" s="94">
        <v>3402.65147131</v>
      </c>
      <c r="AD6811" s="94">
        <v>2109.0087890599998</v>
      </c>
      <c r="AE6811" s="41">
        <f t="shared" si="322"/>
        <v>2675.6226691177308</v>
      </c>
      <c r="AH6811" s="94">
        <v>3402.14791947</v>
      </c>
      <c r="AI6811" s="94">
        <v>2799.8535156299999</v>
      </c>
      <c r="AJ6811">
        <f t="shared" si="323"/>
        <v>2.0174000840130488</v>
      </c>
    </row>
    <row r="6812" spans="28:36" ht="15">
      <c r="AB6812" s="10">
        <f t="shared" si="321"/>
        <v>1.7015757467850001</v>
      </c>
      <c r="AC6812" s="94">
        <v>3403.1514935700002</v>
      </c>
      <c r="AD6812" s="94">
        <v>2109.5847168</v>
      </c>
      <c r="AE6812" s="41">
        <f t="shared" si="322"/>
        <v>2676.1500887766088</v>
      </c>
      <c r="AH6812" s="94">
        <v>3402.6479412100002</v>
      </c>
      <c r="AI6812" s="94">
        <v>2800.2868652299999</v>
      </c>
      <c r="AJ6812">
        <f t="shared" si="323"/>
        <v>2.0175786449120086</v>
      </c>
    </row>
    <row r="6813" spans="28:36" ht="15">
      <c r="AB6813" s="10">
        <f t="shared" si="321"/>
        <v>1.701825757915</v>
      </c>
      <c r="AC6813" s="94">
        <v>3403.6515158299999</v>
      </c>
      <c r="AD6813" s="94">
        <v>2110.1604003900002</v>
      </c>
      <c r="AE6813" s="41">
        <f t="shared" si="322"/>
        <v>2676.6776523627914</v>
      </c>
      <c r="AH6813" s="94">
        <v>3403.1479629599999</v>
      </c>
      <c r="AI6813" s="94">
        <v>2800.7199707</v>
      </c>
      <c r="AJ6813">
        <f t="shared" si="323"/>
        <v>2.0177571782017449</v>
      </c>
    </row>
    <row r="6814" spans="28:36" ht="15">
      <c r="AB6814" s="10">
        <f t="shared" si="321"/>
        <v>1.7020757690400001</v>
      </c>
      <c r="AC6814" s="94">
        <v>3404.1515380800001</v>
      </c>
      <c r="AD6814" s="94">
        <v>2110.7363281299999</v>
      </c>
      <c r="AE6814" s="41">
        <f t="shared" si="322"/>
        <v>2677.2053599267656</v>
      </c>
      <c r="AH6814" s="94">
        <v>3403.6479847000001</v>
      </c>
      <c r="AI6814" s="94">
        <v>2801.1533203099998</v>
      </c>
      <c r="AJ6814">
        <f t="shared" si="323"/>
        <v>2.0179356838680986</v>
      </c>
    </row>
    <row r="6815" spans="28:36" ht="15">
      <c r="AB6815" s="10">
        <f t="shared" si="321"/>
        <v>1.70232578017</v>
      </c>
      <c r="AC6815" s="94">
        <v>3404.6515603399998</v>
      </c>
      <c r="AD6815" s="94">
        <v>2111.3122558599998</v>
      </c>
      <c r="AE6815" s="41">
        <f t="shared" si="322"/>
        <v>2677.7332114896358</v>
      </c>
      <c r="AH6815" s="94">
        <v>3404.1480064399998</v>
      </c>
      <c r="AI6815" s="94">
        <v>2801.5866699200001</v>
      </c>
      <c r="AJ6815">
        <f t="shared" si="323"/>
        <v>2.0181141619231839</v>
      </c>
    </row>
    <row r="6816" spans="28:36" ht="15">
      <c r="AB6816" s="10">
        <f t="shared" si="321"/>
        <v>1.7025757912999999</v>
      </c>
      <c r="AC6816" s="94">
        <v>3405.1515826</v>
      </c>
      <c r="AD6816" s="94">
        <v>2111.88793945</v>
      </c>
      <c r="AE6816" s="41">
        <f t="shared" si="322"/>
        <v>2678.2612069798106</v>
      </c>
      <c r="AH6816" s="94">
        <v>3404.64802818</v>
      </c>
      <c r="AI6816" s="94">
        <v>2802.0200195299999</v>
      </c>
      <c r="AJ6816">
        <f t="shared" si="323"/>
        <v>2.0182926123755416</v>
      </c>
    </row>
    <row r="6817" spans="28:36" ht="15">
      <c r="AB6817" s="10">
        <f t="shared" si="321"/>
        <v>1.70282580243</v>
      </c>
      <c r="AC6817" s="94">
        <v>3405.6516048600001</v>
      </c>
      <c r="AD6817" s="94">
        <v>2112.4638671900002</v>
      </c>
      <c r="AE6817" s="41">
        <f t="shared" si="322"/>
        <v>2678.7893464583312</v>
      </c>
      <c r="AH6817" s="94">
        <v>3405.1480499200002</v>
      </c>
      <c r="AI6817" s="94">
        <v>2802.4533691400002</v>
      </c>
      <c r="AJ6817">
        <f t="shared" si="323"/>
        <v>2.0184710352337079</v>
      </c>
    </row>
    <row r="6818" spans="28:36" ht="15">
      <c r="AB6818" s="10">
        <f t="shared" si="321"/>
        <v>1.7030758135599999</v>
      </c>
      <c r="AC6818" s="94">
        <v>3406.1516271199998</v>
      </c>
      <c r="AD6818" s="94">
        <v>2113.0397949200001</v>
      </c>
      <c r="AE6818" s="41">
        <f t="shared" si="322"/>
        <v>2679.3176299251941</v>
      </c>
      <c r="AH6818" s="94">
        <v>3405.6480716599999</v>
      </c>
      <c r="AI6818" s="94">
        <v>2802.88671875</v>
      </c>
      <c r="AJ6818">
        <f t="shared" si="323"/>
        <v>2.0186494305062155</v>
      </c>
    </row>
    <row r="6819" spans="28:36" ht="15">
      <c r="AB6819" s="10">
        <f t="shared" si="321"/>
        <v>1.70332582469</v>
      </c>
      <c r="AC6819" s="94">
        <v>3406.65164938</v>
      </c>
      <c r="AD6819" s="94">
        <v>2113.6154785200001</v>
      </c>
      <c r="AE6819" s="41">
        <f t="shared" si="322"/>
        <v>2679.8460573193647</v>
      </c>
      <c r="AH6819" s="94">
        <v>3406.1480934000001</v>
      </c>
      <c r="AI6819" s="94">
        <v>2803.3200683599998</v>
      </c>
      <c r="AJ6819">
        <f t="shared" si="323"/>
        <v>2.0188277982015936</v>
      </c>
    </row>
    <row r="6820" spans="28:36" ht="15">
      <c r="AB6820" s="10">
        <f t="shared" si="321"/>
        <v>1.7035758358200002</v>
      </c>
      <c r="AC6820" s="94">
        <v>3407.1516716400001</v>
      </c>
      <c r="AD6820" s="94">
        <v>2114.19140625</v>
      </c>
      <c r="AE6820" s="41">
        <f t="shared" si="322"/>
        <v>2680.374628701878</v>
      </c>
      <c r="AH6820" s="94">
        <v>3406.6481151399998</v>
      </c>
      <c r="AI6820" s="94">
        <v>2803.7534179700001</v>
      </c>
      <c r="AJ6820">
        <f t="shared" si="323"/>
        <v>2.0190061383283662</v>
      </c>
    </row>
    <row r="6821" spans="28:36" ht="15">
      <c r="AB6821" s="10">
        <f t="shared" si="321"/>
        <v>1.7038258469499998</v>
      </c>
      <c r="AC6821" s="94">
        <v>3407.6516938999998</v>
      </c>
      <c r="AD6821" s="94">
        <v>2114.7673339799999</v>
      </c>
      <c r="AE6821" s="41">
        <f t="shared" si="322"/>
        <v>2680.9033440727326</v>
      </c>
      <c r="AH6821" s="94">
        <v>3407.14813688</v>
      </c>
      <c r="AI6821" s="94">
        <v>2804.1867675799999</v>
      </c>
      <c r="AJ6821">
        <f t="shared" si="323"/>
        <v>2.0191844508950543</v>
      </c>
    </row>
    <row r="6822" spans="28:36" ht="15">
      <c r="AB6822" s="10">
        <f t="shared" si="321"/>
        <v>1.7040758580799999</v>
      </c>
      <c r="AC6822" s="94">
        <v>3408.15171616</v>
      </c>
      <c r="AD6822" s="94">
        <v>2115.3432617200001</v>
      </c>
      <c r="AE6822" s="41">
        <f t="shared" si="322"/>
        <v>2681.4322034319334</v>
      </c>
      <c r="AH6822" s="94">
        <v>3407.6481586199998</v>
      </c>
      <c r="AI6822" s="94">
        <v>2804.6201171900002</v>
      </c>
      <c r="AJ6822">
        <f t="shared" si="323"/>
        <v>2.0193627359101742</v>
      </c>
    </row>
    <row r="6823" spans="28:36" ht="15">
      <c r="AB6823" s="10">
        <f t="shared" si="321"/>
        <v>1.7043258692049998</v>
      </c>
      <c r="AC6823" s="94">
        <v>3408.6517384099998</v>
      </c>
      <c r="AD6823" s="94">
        <v>2115.9189453099998</v>
      </c>
      <c r="AE6823" s="41">
        <f t="shared" si="322"/>
        <v>2681.9612067078588</v>
      </c>
      <c r="AH6823" s="94">
        <v>3408.14818036</v>
      </c>
      <c r="AI6823" s="94">
        <v>2805.0532226599998</v>
      </c>
      <c r="AJ6823">
        <f t="shared" si="323"/>
        <v>2.0195409933977544</v>
      </c>
    </row>
    <row r="6824" spans="28:36" ht="15">
      <c r="AB6824" s="10">
        <f t="shared" si="321"/>
        <v>1.704575880335</v>
      </c>
      <c r="AC6824" s="94">
        <v>3409.1517606699999</v>
      </c>
      <c r="AD6824" s="94">
        <v>2116.49487305</v>
      </c>
      <c r="AE6824" s="41">
        <f t="shared" si="322"/>
        <v>2682.4903539827096</v>
      </c>
      <c r="AH6824" s="94">
        <v>3408.6482021000002</v>
      </c>
      <c r="AI6824" s="94">
        <v>2805.4865722700001</v>
      </c>
      <c r="AJ6824">
        <f t="shared" si="323"/>
        <v>2.0197192233507839</v>
      </c>
    </row>
    <row r="6825" spans="28:36" ht="15">
      <c r="AB6825" s="10">
        <f t="shared" si="321"/>
        <v>1.7048258914650001</v>
      </c>
      <c r="AC6825" s="94">
        <v>3409.6517829300001</v>
      </c>
      <c r="AD6825" s="94">
        <v>2117.0708007799999</v>
      </c>
      <c r="AE6825" s="41">
        <f t="shared" si="322"/>
        <v>2683.0196452459027</v>
      </c>
      <c r="AH6825" s="94">
        <v>3409.1482238399999</v>
      </c>
      <c r="AI6825" s="94">
        <v>2805.9199218799999</v>
      </c>
      <c r="AJ6825">
        <f t="shared" si="323"/>
        <v>2.0198974257777671</v>
      </c>
    </row>
    <row r="6826" spans="28:36" ht="15">
      <c r="AB6826" s="10">
        <f t="shared" si="321"/>
        <v>1.705075902595</v>
      </c>
      <c r="AC6826" s="94">
        <v>3410.1518051899998</v>
      </c>
      <c r="AD6826" s="94">
        <v>2117.6464843799999</v>
      </c>
      <c r="AE6826" s="41">
        <f t="shared" si="322"/>
        <v>2683.5490804364026</v>
      </c>
      <c r="AH6826" s="94">
        <v>3409.6482455800001</v>
      </c>
      <c r="AI6826" s="94">
        <v>2806.3532714799999</v>
      </c>
      <c r="AJ6826">
        <f t="shared" si="323"/>
        <v>2.0200756006872065</v>
      </c>
    </row>
    <row r="6827" spans="28:36" ht="15">
      <c r="AB6827" s="10">
        <f t="shared" si="321"/>
        <v>1.7053259137249999</v>
      </c>
      <c r="AC6827" s="94">
        <v>3410.6518274499999</v>
      </c>
      <c r="AD6827" s="94">
        <v>2118.2224121099998</v>
      </c>
      <c r="AE6827" s="41">
        <f t="shared" si="322"/>
        <v>2684.0786596152452</v>
      </c>
      <c r="AH6827" s="94">
        <v>3410.1482673199998</v>
      </c>
      <c r="AI6827" s="94">
        <v>2806.7866210900002</v>
      </c>
      <c r="AJ6827">
        <f t="shared" si="323"/>
        <v>2.0202537480875979</v>
      </c>
    </row>
    <row r="6828" spans="28:36" ht="15">
      <c r="AB6828" s="10">
        <f t="shared" si="321"/>
        <v>1.705575924855</v>
      </c>
      <c r="AC6828" s="94">
        <v>3411.1518497100001</v>
      </c>
      <c r="AD6828" s="94">
        <v>2118.7983398400002</v>
      </c>
      <c r="AE6828" s="41">
        <f t="shared" si="322"/>
        <v>2684.6083827824309</v>
      </c>
      <c r="AH6828" s="94">
        <v>3410.64828906</v>
      </c>
      <c r="AI6828" s="94">
        <v>2807.2092285200001</v>
      </c>
      <c r="AJ6828">
        <f t="shared" si="323"/>
        <v>2.0204318686690352</v>
      </c>
    </row>
    <row r="6829" spans="28:36" ht="15">
      <c r="AB6829" s="10">
        <f t="shared" si="321"/>
        <v>1.7058259359849999</v>
      </c>
      <c r="AC6829" s="94">
        <v>3411.6518719699998</v>
      </c>
      <c r="AD6829" s="94">
        <v>2119.3740234400002</v>
      </c>
      <c r="AE6829" s="41">
        <f t="shared" si="322"/>
        <v>2685.1382498769235</v>
      </c>
      <c r="AH6829" s="94">
        <v>3411.1483108000002</v>
      </c>
      <c r="AI6829" s="94">
        <v>2807.6315918</v>
      </c>
      <c r="AJ6829">
        <f t="shared" si="323"/>
        <v>2.0206099624550791</v>
      </c>
    </row>
    <row r="6830" spans="28:36" ht="15">
      <c r="AB6830" s="10">
        <f t="shared" si="321"/>
        <v>1.706075947115</v>
      </c>
      <c r="AC6830" s="94">
        <v>3412.1518942299999</v>
      </c>
      <c r="AD6830" s="94">
        <v>2119.9499511700001</v>
      </c>
      <c r="AE6830" s="41">
        <f t="shared" si="322"/>
        <v>2685.6682609597592</v>
      </c>
      <c r="AH6830" s="94">
        <v>3411.64833254</v>
      </c>
      <c r="AI6830" s="94">
        <v>2808.0541992200001</v>
      </c>
      <c r="AJ6830">
        <f t="shared" si="323"/>
        <v>2.0207880294383087</v>
      </c>
    </row>
    <row r="6831" spans="28:36" ht="15">
      <c r="AB6831" s="10">
        <f t="shared" si="321"/>
        <v>1.7063259582400001</v>
      </c>
      <c r="AC6831" s="94">
        <v>3412.6519164800002</v>
      </c>
      <c r="AD6831" s="94">
        <v>2120.5258789099998</v>
      </c>
      <c r="AE6831" s="41">
        <f t="shared" si="322"/>
        <v>2686.1984160203374</v>
      </c>
      <c r="AH6831" s="94">
        <v>3412.1483542800001</v>
      </c>
      <c r="AI6831" s="94">
        <v>2808.4765625</v>
      </c>
      <c r="AJ6831">
        <f t="shared" si="323"/>
        <v>2.0209660696422671</v>
      </c>
    </row>
    <row r="6832" spans="28:36" ht="15">
      <c r="AB6832" s="10">
        <f t="shared" si="321"/>
        <v>1.70657596937</v>
      </c>
      <c r="AC6832" s="94">
        <v>3413.1519387399999</v>
      </c>
      <c r="AD6832" s="94">
        <v>2121.1015625</v>
      </c>
      <c r="AE6832" s="41">
        <f t="shared" si="322"/>
        <v>2686.7287150188226</v>
      </c>
      <c r="AH6832" s="94">
        <v>3412.6483760199999</v>
      </c>
      <c r="AI6832" s="94">
        <v>2808.8991699200001</v>
      </c>
      <c r="AJ6832">
        <f t="shared" si="323"/>
        <v>2.0211440830595357</v>
      </c>
    </row>
    <row r="6833" spans="28:36" ht="15">
      <c r="AB6833" s="10">
        <f t="shared" si="321"/>
        <v>1.7068259805000001</v>
      </c>
      <c r="AC6833" s="94">
        <v>3413.651961</v>
      </c>
      <c r="AD6833" s="94">
        <v>2121.6774902299999</v>
      </c>
      <c r="AE6833" s="41">
        <f t="shared" si="322"/>
        <v>2687.259158005651</v>
      </c>
      <c r="AH6833" s="94">
        <v>3413.1483977600001</v>
      </c>
      <c r="AI6833" s="94">
        <v>2809.3217773400002</v>
      </c>
      <c r="AJ6833">
        <f t="shared" si="323"/>
        <v>2.0213220696981735</v>
      </c>
    </row>
    <row r="6834" spans="28:36" ht="15">
      <c r="AB6834" s="10">
        <f t="shared" si="321"/>
        <v>1.70707599163</v>
      </c>
      <c r="AC6834" s="94">
        <v>3414.1519832600002</v>
      </c>
      <c r="AD6834" s="94">
        <v>2122.2534179700001</v>
      </c>
      <c r="AE6834" s="41">
        <f t="shared" si="322"/>
        <v>2687.7897449808238</v>
      </c>
      <c r="AH6834" s="94">
        <v>3413.6484194999998</v>
      </c>
      <c r="AI6834" s="94">
        <v>2809.7441406299999</v>
      </c>
      <c r="AJ6834">
        <f t="shared" si="323"/>
        <v>2.0215000295816981</v>
      </c>
    </row>
    <row r="6835" spans="28:36" ht="15">
      <c r="AB6835" s="10">
        <f t="shared" si="321"/>
        <v>1.7073260027599999</v>
      </c>
      <c r="AC6835" s="94">
        <v>3414.6520055199999</v>
      </c>
      <c r="AD6835" s="94">
        <v>2122.8291015599998</v>
      </c>
      <c r="AE6835" s="41">
        <f t="shared" si="322"/>
        <v>2688.3204758833017</v>
      </c>
      <c r="AH6835" s="94">
        <v>3414.14844124</v>
      </c>
      <c r="AI6835" s="94">
        <v>2810.16674805</v>
      </c>
      <c r="AJ6835">
        <f t="shared" si="323"/>
        <v>2.0216779627026944</v>
      </c>
    </row>
    <row r="6836" spans="28:36" ht="15">
      <c r="AB6836" s="10">
        <f t="shared" si="321"/>
        <v>1.70757601389</v>
      </c>
      <c r="AC6836" s="94">
        <v>3415.15202778</v>
      </c>
      <c r="AD6836" s="94">
        <v>2123.4050293</v>
      </c>
      <c r="AE6836" s="41">
        <f t="shared" si="322"/>
        <v>2688.851350774125</v>
      </c>
      <c r="AH6836" s="94">
        <v>3414.6484629800002</v>
      </c>
      <c r="AI6836" s="94">
        <v>2810.5891113299999</v>
      </c>
      <c r="AJ6836">
        <f t="shared" si="323"/>
        <v>2.0218558690846642</v>
      </c>
    </row>
    <row r="6837" spans="28:36" ht="15">
      <c r="AB6837" s="10">
        <f t="shared" si="321"/>
        <v>1.7078260250200001</v>
      </c>
      <c r="AC6837" s="94">
        <v>3415.6520500400002</v>
      </c>
      <c r="AD6837" s="94">
        <v>2123.9809570299999</v>
      </c>
      <c r="AE6837" s="41">
        <f t="shared" si="322"/>
        <v>2689.3823696532909</v>
      </c>
      <c r="AH6837" s="94">
        <v>3415.1484847199999</v>
      </c>
      <c r="AI6837" s="94">
        <v>2811.01171875</v>
      </c>
      <c r="AJ6837">
        <f t="shared" si="323"/>
        <v>2.0220337487201934</v>
      </c>
    </row>
    <row r="6838" spans="28:36" ht="15">
      <c r="AB6838" s="10">
        <f t="shared" si="321"/>
        <v>1.70807603615</v>
      </c>
      <c r="AC6838" s="94">
        <v>3416.1520722999999</v>
      </c>
      <c r="AD6838" s="94">
        <v>2124.5566406299999</v>
      </c>
      <c r="AE6838" s="41">
        <f t="shared" si="322"/>
        <v>2689.9135324597637</v>
      </c>
      <c r="AH6838" s="94">
        <v>3415.6485064600001</v>
      </c>
      <c r="AI6838" s="94">
        <v>2811.4343261700001</v>
      </c>
      <c r="AJ6838">
        <f t="shared" si="323"/>
        <v>2.0222116016173235</v>
      </c>
    </row>
    <row r="6839" spans="28:36" ht="15">
      <c r="AB6839" s="10">
        <f t="shared" si="321"/>
        <v>1.7083260472799999</v>
      </c>
      <c r="AC6839" s="94">
        <v>3416.65209456</v>
      </c>
      <c r="AD6839" s="94">
        <v>2125.1325683599998</v>
      </c>
      <c r="AE6839" s="41">
        <f t="shared" si="322"/>
        <v>2690.4448392545792</v>
      </c>
      <c r="AH6839" s="94">
        <v>3416.1485281999999</v>
      </c>
      <c r="AI6839" s="94">
        <v>2811.85668945</v>
      </c>
      <c r="AJ6839">
        <f t="shared" si="323"/>
        <v>2.0223894277995313</v>
      </c>
    </row>
    <row r="6840" spans="28:36" ht="15">
      <c r="AB6840" s="10">
        <f t="shared" si="321"/>
        <v>1.7085760584049998</v>
      </c>
      <c r="AC6840" s="94">
        <v>3417.1521168099998</v>
      </c>
      <c r="AD6840" s="94">
        <v>2125.7084960900002</v>
      </c>
      <c r="AE6840" s="41">
        <f t="shared" si="322"/>
        <v>2690.9762900271085</v>
      </c>
      <c r="AH6840" s="94">
        <v>3416.6485499400001</v>
      </c>
      <c r="AI6840" s="94">
        <v>2812.2792968799999</v>
      </c>
      <c r="AJ6840">
        <f t="shared" si="323"/>
        <v>2.0225672272594051</v>
      </c>
    </row>
    <row r="6841" spans="28:36" ht="15">
      <c r="AB6841" s="10">
        <f t="shared" si="321"/>
        <v>1.7088260695349999</v>
      </c>
      <c r="AC6841" s="94">
        <v>3417.65213907</v>
      </c>
      <c r="AD6841" s="94">
        <v>2126.2841796900002</v>
      </c>
      <c r="AE6841" s="41">
        <f t="shared" si="322"/>
        <v>2691.5078847375739</v>
      </c>
      <c r="AH6841" s="94">
        <v>3417.1485716799998</v>
      </c>
      <c r="AI6841" s="94">
        <v>2812.7016601599998</v>
      </c>
      <c r="AJ6841">
        <f t="shared" si="323"/>
        <v>2.0227450000204064</v>
      </c>
    </row>
    <row r="6842" spans="28:36" ht="15">
      <c r="AB6842" s="10">
        <f t="shared" si="321"/>
        <v>1.7090760806650001</v>
      </c>
      <c r="AC6842" s="94">
        <v>3418.1521613300001</v>
      </c>
      <c r="AD6842" s="94">
        <v>2126.8601074200001</v>
      </c>
      <c r="AE6842" s="41">
        <f t="shared" si="322"/>
        <v>2692.039623436382</v>
      </c>
      <c r="AH6842" s="94">
        <v>3417.64859342</v>
      </c>
      <c r="AI6842" s="94">
        <v>2813.1242675799999</v>
      </c>
      <c r="AJ6842">
        <f t="shared" si="323"/>
        <v>2.0229227460751269</v>
      </c>
    </row>
    <row r="6843" spans="28:36" ht="15">
      <c r="AB6843" s="10">
        <f t="shared" si="321"/>
        <v>1.7093260917949999</v>
      </c>
      <c r="AC6843" s="94">
        <v>3418.6521835899998</v>
      </c>
      <c r="AD6843" s="94">
        <v>2127.4360351599998</v>
      </c>
      <c r="AE6843" s="41">
        <f t="shared" si="322"/>
        <v>2692.5715061235351</v>
      </c>
      <c r="AH6843" s="94">
        <v>3418.1486151600002</v>
      </c>
      <c r="AI6843" s="94">
        <v>2813.546875</v>
      </c>
      <c r="AJ6843">
        <f t="shared" si="323"/>
        <v>2.0231004654315887</v>
      </c>
    </row>
    <row r="6844" spans="28:36" ht="15">
      <c r="AB6844" s="10">
        <f t="shared" si="321"/>
        <v>1.7095761029250001</v>
      </c>
      <c r="AC6844" s="94">
        <v>3419.15220585</v>
      </c>
      <c r="AD6844" s="94">
        <v>2128.01171875</v>
      </c>
      <c r="AE6844" s="41">
        <f t="shared" si="322"/>
        <v>2693.1035327379932</v>
      </c>
      <c r="AH6844" s="94">
        <v>3418.6486368999999</v>
      </c>
      <c r="AI6844" s="94">
        <v>2813.9692382799999</v>
      </c>
      <c r="AJ6844">
        <f t="shared" si="323"/>
        <v>2.0232781581132278</v>
      </c>
    </row>
    <row r="6845" spans="28:36" ht="15">
      <c r="AB6845" s="10">
        <f t="shared" si="321"/>
        <v>1.709826114055</v>
      </c>
      <c r="AC6845" s="94">
        <v>3419.6522281100001</v>
      </c>
      <c r="AD6845" s="94">
        <v>2128.5876464799999</v>
      </c>
      <c r="AE6845" s="41">
        <f t="shared" si="322"/>
        <v>2693.6357033407935</v>
      </c>
      <c r="AH6845" s="94">
        <v>3419.1486586400001</v>
      </c>
      <c r="AI6845" s="94">
        <v>2814.3918457</v>
      </c>
      <c r="AJ6845">
        <f t="shared" si="323"/>
        <v>2.0234558241126388</v>
      </c>
    </row>
    <row r="6846" spans="28:36" ht="15">
      <c r="AB6846" s="10">
        <f t="shared" si="321"/>
        <v>1.7100761251849999</v>
      </c>
      <c r="AC6846" s="94">
        <v>3420.1522503699998</v>
      </c>
      <c r="AD6846" s="94">
        <v>2129.1635742200001</v>
      </c>
      <c r="AE6846" s="41">
        <f t="shared" si="322"/>
        <v>2694.1680179319387</v>
      </c>
      <c r="AH6846" s="94">
        <v>3419.6486803799999</v>
      </c>
      <c r="AI6846" s="94">
        <v>2814.8142089799999</v>
      </c>
      <c r="AJ6846">
        <f t="shared" si="323"/>
        <v>2.0236334634532405</v>
      </c>
    </row>
    <row r="6847" spans="28:36" ht="15">
      <c r="AB6847" s="10">
        <f t="shared" si="321"/>
        <v>1.710326136315</v>
      </c>
      <c r="AC6847" s="94">
        <v>3420.65227263</v>
      </c>
      <c r="AD6847" s="94">
        <v>2129.7392578099998</v>
      </c>
      <c r="AE6847" s="41">
        <f t="shared" si="322"/>
        <v>2694.7004764503895</v>
      </c>
      <c r="AH6847" s="94">
        <v>3420.1487021200001</v>
      </c>
      <c r="AI6847" s="94">
        <v>2815.2368164099998</v>
      </c>
      <c r="AJ6847">
        <f t="shared" si="323"/>
        <v>2.0238110761276293</v>
      </c>
    </row>
    <row r="6848" spans="28:36" ht="15">
      <c r="AB6848" s="10">
        <f t="shared" si="321"/>
        <v>1.7105761474400001</v>
      </c>
      <c r="AC6848" s="94">
        <v>3421.1522948800002</v>
      </c>
      <c r="AD6848" s="94">
        <v>2130.31518555</v>
      </c>
      <c r="AE6848" s="41">
        <f t="shared" si="322"/>
        <v>2695.2330789465336</v>
      </c>
      <c r="AH6848" s="94">
        <v>3420.6487238599998</v>
      </c>
      <c r="AI6848" s="94">
        <v>2815.6481933599998</v>
      </c>
      <c r="AJ6848">
        <f t="shared" si="323"/>
        <v>2.023988662852128</v>
      </c>
    </row>
    <row r="6849" spans="28:36" ht="15">
      <c r="AB6849" s="10">
        <f t="shared" si="321"/>
        <v>1.71082615857</v>
      </c>
      <c r="AC6849" s="94">
        <v>3421.6523171399999</v>
      </c>
      <c r="AD6849" s="94">
        <v>2130.8911132799999</v>
      </c>
      <c r="AE6849" s="41">
        <f t="shared" si="322"/>
        <v>2695.7658254416715</v>
      </c>
      <c r="AH6849" s="94">
        <v>3421.1487456</v>
      </c>
      <c r="AI6849" s="94">
        <v>2816.05981445</v>
      </c>
      <c r="AJ6849">
        <f t="shared" si="323"/>
        <v>2.0241662236189253</v>
      </c>
    </row>
    <row r="6850" spans="28:36" ht="15">
      <c r="AB6850" s="10">
        <f t="shared" si="321"/>
        <v>1.7110761697000001</v>
      </c>
      <c r="AC6850" s="94">
        <v>3422.1523394000001</v>
      </c>
      <c r="AD6850" s="94">
        <v>2131.4667968799999</v>
      </c>
      <c r="AE6850" s="41">
        <f t="shared" si="322"/>
        <v>2696.2987158641172</v>
      </c>
      <c r="AH6850" s="94">
        <v>3421.6487673400002</v>
      </c>
      <c r="AI6850" s="94">
        <v>2816.4711914099998</v>
      </c>
      <c r="AJ6850">
        <f t="shared" si="323"/>
        <v>2.0243437584509962</v>
      </c>
    </row>
    <row r="6851" spans="28:36" ht="15">
      <c r="AB6851" s="10">
        <f t="shared" si="321"/>
        <v>1.7113261808300002</v>
      </c>
      <c r="AC6851" s="94">
        <v>3422.6523616600002</v>
      </c>
      <c r="AD6851" s="94">
        <v>2132.0427246099998</v>
      </c>
      <c r="AE6851" s="41">
        <f t="shared" si="322"/>
        <v>2696.8317502749055</v>
      </c>
      <c r="AH6851" s="94">
        <v>3422.1487890799999</v>
      </c>
      <c r="AI6851" s="94">
        <v>2816.8825683599998</v>
      </c>
      <c r="AJ6851">
        <f t="shared" si="323"/>
        <v>2.024521267355917</v>
      </c>
    </row>
    <row r="6852" spans="28:36" ht="15">
      <c r="AB6852" s="10">
        <f t="shared" si="321"/>
        <v>1.7115761919599999</v>
      </c>
      <c r="AC6852" s="94">
        <v>3423.1523839199999</v>
      </c>
      <c r="AD6852" s="94">
        <v>2132.6186523400002</v>
      </c>
      <c r="AE6852" s="41">
        <f t="shared" si="322"/>
        <v>2697.3649286740356</v>
      </c>
      <c r="AH6852" s="94">
        <v>3422.6488108200001</v>
      </c>
      <c r="AI6852" s="94">
        <v>2817.2939453099998</v>
      </c>
      <c r="AJ6852">
        <f t="shared" si="323"/>
        <v>2.0246987503412592</v>
      </c>
    </row>
    <row r="6853" spans="28:36" ht="15">
      <c r="AB6853" s="10">
        <f t="shared" si="321"/>
        <v>1.71182620309</v>
      </c>
      <c r="AC6853" s="94">
        <v>3423.6524061800001</v>
      </c>
      <c r="AD6853" s="94">
        <v>2133.1943359400002</v>
      </c>
      <c r="AE6853" s="41">
        <f t="shared" si="322"/>
        <v>2697.8982510004739</v>
      </c>
      <c r="AH6853" s="94">
        <v>3423.1488325599998</v>
      </c>
      <c r="AI6853" s="94">
        <v>2817.7055664099998</v>
      </c>
      <c r="AJ6853">
        <f t="shared" si="323"/>
        <v>2.0248762073992146</v>
      </c>
    </row>
    <row r="6854" spans="28:36" ht="15">
      <c r="AB6854" s="10">
        <f t="shared" si="321"/>
        <v>1.7120762142200001</v>
      </c>
      <c r="AC6854" s="94">
        <v>3424.1524284400002</v>
      </c>
      <c r="AD6854" s="94">
        <v>2133.7702636700001</v>
      </c>
      <c r="AE6854" s="41">
        <f t="shared" si="322"/>
        <v>2698.4317173152549</v>
      </c>
      <c r="AH6854" s="94">
        <v>3423.6488543</v>
      </c>
      <c r="AI6854" s="94">
        <v>2818.1169433599998</v>
      </c>
      <c r="AJ6854">
        <f t="shared" si="323"/>
        <v>2.0250536385527296</v>
      </c>
    </row>
    <row r="6855" spans="28:36" ht="15">
      <c r="AB6855" s="10">
        <f t="shared" ref="AB6855:AB6918" si="324">AC6855/2000</f>
        <v>1.71232622535</v>
      </c>
      <c r="AC6855" s="94">
        <v>3424.6524506999999</v>
      </c>
      <c r="AD6855" s="94">
        <v>2134.3461914099998</v>
      </c>
      <c r="AE6855" s="41">
        <f t="shared" si="322"/>
        <v>2698.9653276183803</v>
      </c>
      <c r="AH6855" s="94">
        <v>3424.1488760399998</v>
      </c>
      <c r="AI6855" s="94">
        <v>2818.5283203099998</v>
      </c>
      <c r="AJ6855">
        <f t="shared" si="323"/>
        <v>2.0252310438093653</v>
      </c>
    </row>
    <row r="6856" spans="28:36" ht="15">
      <c r="AB6856" s="10">
        <f t="shared" si="324"/>
        <v>1.7125762364800001</v>
      </c>
      <c r="AC6856" s="94">
        <v>3425.1524729600001</v>
      </c>
      <c r="AD6856" s="94">
        <v>2134.921875</v>
      </c>
      <c r="AE6856" s="41">
        <f t="shared" ref="AE6856:AE6919" si="325">AE6855+(AB6856-AB6855)*AD6856</f>
        <v>2699.4990818488109</v>
      </c>
      <c r="AH6856" s="94">
        <v>3424.64889778</v>
      </c>
      <c r="AI6856" s="94">
        <v>2818.9399414099998</v>
      </c>
      <c r="AJ6856">
        <f t="shared" si="323"/>
        <v>2.0254084231613176</v>
      </c>
    </row>
    <row r="6857" spans="28:36" ht="15">
      <c r="AB6857" s="10">
        <f t="shared" si="324"/>
        <v>1.712826247605</v>
      </c>
      <c r="AC6857" s="94">
        <v>3425.6524952099999</v>
      </c>
      <c r="AD6857" s="94">
        <v>2135.4978027299999</v>
      </c>
      <c r="AE6857" s="41">
        <f t="shared" si="325"/>
        <v>2700.0329800569061</v>
      </c>
      <c r="AH6857" s="94">
        <v>3425.1489195200002</v>
      </c>
      <c r="AI6857" s="94">
        <v>2819.3513183599998</v>
      </c>
      <c r="AJ6857">
        <f t="shared" ref="AJ6857:AJ6920" si="326">(AH6857-AH6856+AI6857*AJ6856)/AI6857</f>
        <v>2.0255857766315093</v>
      </c>
    </row>
    <row r="6858" spans="28:36" ht="15">
      <c r="AB6858" s="10">
        <f t="shared" si="324"/>
        <v>1.7130762587349999</v>
      </c>
      <c r="AC6858" s="94">
        <v>3426.15251747</v>
      </c>
      <c r="AD6858" s="94">
        <v>2136.0737304700001</v>
      </c>
      <c r="AE6858" s="41">
        <f t="shared" si="325"/>
        <v>2700.5670222640242</v>
      </c>
      <c r="AH6858" s="94">
        <v>3425.6489412599999</v>
      </c>
      <c r="AI6858" s="94">
        <v>2819.7626953099998</v>
      </c>
      <c r="AJ6858">
        <f t="shared" si="326"/>
        <v>2.0257631042274915</v>
      </c>
    </row>
    <row r="6859" spans="28:36" ht="15">
      <c r="AB6859" s="10">
        <f t="shared" si="324"/>
        <v>1.713326269865</v>
      </c>
      <c r="AC6859" s="94">
        <v>3426.6525397300002</v>
      </c>
      <c r="AD6859" s="94">
        <v>2136.6494140599998</v>
      </c>
      <c r="AE6859" s="41">
        <f t="shared" si="325"/>
        <v>2701.1012083984474</v>
      </c>
      <c r="AH6859" s="94">
        <v>3426.1489630000001</v>
      </c>
      <c r="AI6859" s="94">
        <v>2820.1743164099998</v>
      </c>
      <c r="AJ6859">
        <f t="shared" si="326"/>
        <v>2.0259404059414639</v>
      </c>
    </row>
    <row r="6860" spans="28:36" ht="15">
      <c r="AB6860" s="10">
        <f t="shared" si="324"/>
        <v>1.7135762809949999</v>
      </c>
      <c r="AC6860" s="94">
        <v>3427.1525619899999</v>
      </c>
      <c r="AD6860" s="94">
        <v>2137.2253418</v>
      </c>
      <c r="AE6860" s="41">
        <f t="shared" si="325"/>
        <v>2701.635538521215</v>
      </c>
      <c r="AH6860" s="94">
        <v>3426.6489847399998</v>
      </c>
      <c r="AI6860" s="94">
        <v>2820.5856933599998</v>
      </c>
      <c r="AJ6860">
        <f t="shared" si="326"/>
        <v>2.0261176817963253</v>
      </c>
    </row>
    <row r="6861" spans="28:36" ht="15">
      <c r="AB6861" s="10">
        <f t="shared" si="324"/>
        <v>1.713826292125</v>
      </c>
      <c r="AC6861" s="94">
        <v>3427.65258425</v>
      </c>
      <c r="AD6861" s="94">
        <v>2137.8012695299999</v>
      </c>
      <c r="AE6861" s="41">
        <f t="shared" si="325"/>
        <v>2702.1700126323258</v>
      </c>
      <c r="AH6861" s="94">
        <v>3427.14900648</v>
      </c>
      <c r="AI6861" s="94">
        <v>2820.9970703099998</v>
      </c>
      <c r="AJ6861">
        <f t="shared" si="326"/>
        <v>2.0262949317996175</v>
      </c>
    </row>
    <row r="6862" spans="28:36" ht="15">
      <c r="AB6862" s="10">
        <f t="shared" si="324"/>
        <v>1.7140763032550002</v>
      </c>
      <c r="AC6862" s="94">
        <v>3428.1526065100002</v>
      </c>
      <c r="AD6862" s="94">
        <v>2138.3769531299999</v>
      </c>
      <c r="AE6862" s="41">
        <f t="shared" si="325"/>
        <v>2702.7046306707439</v>
      </c>
      <c r="AH6862" s="94">
        <v>3427.6490282200002</v>
      </c>
      <c r="AI6862" s="94">
        <v>2821.4086914099998</v>
      </c>
      <c r="AJ6862">
        <f t="shared" si="326"/>
        <v>2.0264721559435435</v>
      </c>
    </row>
    <row r="6863" spans="28:36" ht="15">
      <c r="AB6863" s="10">
        <f t="shared" si="324"/>
        <v>1.7143263143849998</v>
      </c>
      <c r="AC6863" s="94">
        <v>3428.6526287699999</v>
      </c>
      <c r="AD6863" s="94">
        <v>2138.9528808599998</v>
      </c>
      <c r="AE6863" s="41">
        <f t="shared" si="325"/>
        <v>2703.2393926975037</v>
      </c>
      <c r="AH6863" s="94">
        <v>3428.14904996</v>
      </c>
      <c r="AI6863" s="94">
        <v>2821.8200683599998</v>
      </c>
      <c r="AJ6863">
        <f t="shared" si="326"/>
        <v>2.0266493542509783</v>
      </c>
    </row>
    <row r="6864" spans="28:36" ht="15">
      <c r="AB6864" s="10">
        <f t="shared" si="324"/>
        <v>1.7145763255149999</v>
      </c>
      <c r="AC6864" s="94">
        <v>3429.15265103</v>
      </c>
      <c r="AD6864" s="94">
        <v>2139.5288085900002</v>
      </c>
      <c r="AE6864" s="41">
        <f t="shared" si="325"/>
        <v>2703.7742987126071</v>
      </c>
      <c r="AH6864" s="94">
        <v>3428.6490717000001</v>
      </c>
      <c r="AI6864" s="94">
        <v>2822.2314453099998</v>
      </c>
      <c r="AJ6864">
        <f t="shared" si="326"/>
        <v>2.0268265267294545</v>
      </c>
    </row>
    <row r="6865" spans="28:36" ht="15">
      <c r="AB6865" s="10">
        <f t="shared" si="324"/>
        <v>1.7148263366399998</v>
      </c>
      <c r="AC6865" s="94">
        <v>3429.6526732799998</v>
      </c>
      <c r="AD6865" s="94">
        <v>2140.1044921900002</v>
      </c>
      <c r="AE6865" s="41">
        <f t="shared" si="325"/>
        <v>2704.3093486443167</v>
      </c>
      <c r="AH6865" s="94">
        <v>3429.1490934399999</v>
      </c>
      <c r="AI6865" s="94">
        <v>2822.6428222700001</v>
      </c>
      <c r="AJ6865">
        <f t="shared" si="326"/>
        <v>2.0270036733865004</v>
      </c>
    </row>
    <row r="6866" spans="28:36" ht="15">
      <c r="AB6866" s="10">
        <f t="shared" si="324"/>
        <v>1.71507634777</v>
      </c>
      <c r="AC6866" s="94">
        <v>3430.15269554</v>
      </c>
      <c r="AD6866" s="94">
        <v>2140.6804199200001</v>
      </c>
      <c r="AE6866" s="41">
        <f t="shared" si="325"/>
        <v>2704.8445425750701</v>
      </c>
      <c r="AH6866" s="94">
        <v>3429.6491151800001</v>
      </c>
      <c r="AI6866" s="94">
        <v>2823.0544433599998</v>
      </c>
      <c r="AJ6866">
        <f t="shared" si="326"/>
        <v>2.0271807942143245</v>
      </c>
    </row>
    <row r="6867" spans="28:36" ht="15">
      <c r="AB6867" s="10">
        <f t="shared" si="324"/>
        <v>1.7153263589000001</v>
      </c>
      <c r="AC6867" s="94">
        <v>3430.6527178000001</v>
      </c>
      <c r="AD6867" s="94">
        <v>2141.2563476599998</v>
      </c>
      <c r="AE6867" s="41">
        <f t="shared" si="325"/>
        <v>2705.3798804941684</v>
      </c>
      <c r="AH6867" s="94">
        <v>3430.1491369199998</v>
      </c>
      <c r="AI6867" s="94">
        <v>2823.4658203099998</v>
      </c>
      <c r="AJ6867">
        <f t="shared" si="326"/>
        <v>2.0273578892357706</v>
      </c>
    </row>
    <row r="6868" spans="28:36" ht="15">
      <c r="AB6868" s="10">
        <f t="shared" si="324"/>
        <v>1.71557637003</v>
      </c>
      <c r="AC6868" s="94">
        <v>3431.1527400599998</v>
      </c>
      <c r="AD6868" s="94">
        <v>2141.83203125</v>
      </c>
      <c r="AE6868" s="41">
        <f t="shared" si="325"/>
        <v>2705.9153623405714</v>
      </c>
      <c r="AH6868" s="94">
        <v>3430.64915866</v>
      </c>
      <c r="AI6868" s="94">
        <v>2823.8676757799999</v>
      </c>
      <c r="AJ6868">
        <f t="shared" si="326"/>
        <v>2.0275349590553975</v>
      </c>
    </row>
    <row r="6869" spans="28:36" ht="15">
      <c r="AB6869" s="10">
        <f t="shared" si="324"/>
        <v>1.7158263811600001</v>
      </c>
      <c r="AC6869" s="94">
        <v>3431.65276232</v>
      </c>
      <c r="AD6869" s="94">
        <v>2142.4079589799999</v>
      </c>
      <c r="AE6869" s="41">
        <f t="shared" si="325"/>
        <v>2706.4509881753174</v>
      </c>
      <c r="AH6869" s="94">
        <v>3431.1491804000002</v>
      </c>
      <c r="AI6869" s="94">
        <v>2824.2697753900002</v>
      </c>
      <c r="AJ6869">
        <f t="shared" si="326"/>
        <v>2.0277120036650724</v>
      </c>
    </row>
    <row r="6870" spans="28:36" ht="15">
      <c r="AB6870" s="10">
        <f t="shared" si="324"/>
        <v>1.71607639229</v>
      </c>
      <c r="AC6870" s="94">
        <v>3432.1527845800001</v>
      </c>
      <c r="AD6870" s="94">
        <v>2142.9838867200001</v>
      </c>
      <c r="AE6870" s="41">
        <f t="shared" si="325"/>
        <v>2706.9867579984079</v>
      </c>
      <c r="AH6870" s="94">
        <v>3431.6492021399999</v>
      </c>
      <c r="AI6870" s="94">
        <v>2824.671875</v>
      </c>
      <c r="AJ6870">
        <f t="shared" si="326"/>
        <v>2.0278890230719724</v>
      </c>
    </row>
    <row r="6871" spans="28:36" ht="15">
      <c r="AB6871" s="10">
        <f t="shared" si="324"/>
        <v>1.7163264034199999</v>
      </c>
      <c r="AC6871" s="94">
        <v>3432.6528068399998</v>
      </c>
      <c r="AD6871" s="94">
        <v>2143.5595703099998</v>
      </c>
      <c r="AE6871" s="41">
        <f t="shared" si="325"/>
        <v>2707.5226717488031</v>
      </c>
      <c r="AH6871" s="94">
        <v>3432.1492238800001</v>
      </c>
      <c r="AI6871" s="94">
        <v>2825.0737304700001</v>
      </c>
      <c r="AJ6871">
        <f t="shared" si="326"/>
        <v>2.0280660172985678</v>
      </c>
    </row>
    <row r="6872" spans="28:36" ht="15">
      <c r="AB6872" s="10">
        <f t="shared" si="324"/>
        <v>1.71657641455</v>
      </c>
      <c r="AC6872" s="94">
        <v>3433.1528291</v>
      </c>
      <c r="AD6872" s="94">
        <v>2144.13549805</v>
      </c>
      <c r="AE6872" s="41">
        <f t="shared" si="325"/>
        <v>2708.058729487544</v>
      </c>
      <c r="AH6872" s="94">
        <v>3432.6492456199999</v>
      </c>
      <c r="AI6872" s="94">
        <v>2825.4755859400002</v>
      </c>
      <c r="AJ6872">
        <f t="shared" si="326"/>
        <v>2.0282429863520215</v>
      </c>
    </row>
    <row r="6873" spans="28:36" ht="15">
      <c r="AB6873" s="10">
        <f t="shared" si="324"/>
        <v>1.7168264256800001</v>
      </c>
      <c r="AC6873" s="94">
        <v>3433.6528513600001</v>
      </c>
      <c r="AD6873" s="94">
        <v>2144.7114257799999</v>
      </c>
      <c r="AE6873" s="41">
        <f t="shared" si="325"/>
        <v>2708.5949312146276</v>
      </c>
      <c r="AH6873" s="94">
        <v>3433.1492673600001</v>
      </c>
      <c r="AI6873" s="94">
        <v>2825.87768555</v>
      </c>
      <c r="AJ6873">
        <f t="shared" si="326"/>
        <v>2.0284199302242056</v>
      </c>
    </row>
    <row r="6874" spans="28:36" ht="15">
      <c r="AB6874" s="10">
        <f t="shared" si="324"/>
        <v>1.717076436805</v>
      </c>
      <c r="AC6874" s="94">
        <v>3434.1528736099999</v>
      </c>
      <c r="AD6874" s="94">
        <v>2145.2871093799999</v>
      </c>
      <c r="AE6874" s="41">
        <f t="shared" si="325"/>
        <v>2709.1312768582916</v>
      </c>
      <c r="AH6874" s="94">
        <v>3433.6492890999998</v>
      </c>
      <c r="AI6874" s="94">
        <v>2826.2797851599998</v>
      </c>
      <c r="AJ6874">
        <f t="shared" si="326"/>
        <v>2.0285968489222856</v>
      </c>
    </row>
    <row r="6875" spans="28:36" ht="15">
      <c r="AB6875" s="10">
        <f t="shared" si="324"/>
        <v>1.7173264479350001</v>
      </c>
      <c r="AC6875" s="94">
        <v>3434.6528958700001</v>
      </c>
      <c r="AD6875" s="94">
        <v>2145.8630371099998</v>
      </c>
      <c r="AE6875" s="41">
        <f t="shared" si="325"/>
        <v>2709.6677665010247</v>
      </c>
      <c r="AH6875" s="94">
        <v>3434.14931084</v>
      </c>
      <c r="AI6875" s="94">
        <v>2826.6816406299999</v>
      </c>
      <c r="AJ6875">
        <f t="shared" si="326"/>
        <v>2.0287737424687018</v>
      </c>
    </row>
    <row r="6876" spans="28:36" ht="15">
      <c r="AB6876" s="10">
        <f t="shared" si="324"/>
        <v>1.717576459065</v>
      </c>
      <c r="AC6876" s="94">
        <v>3435.1529181300002</v>
      </c>
      <c r="AD6876" s="94">
        <v>2146.4389648400002</v>
      </c>
      <c r="AE6876" s="41">
        <f t="shared" si="325"/>
        <v>2710.2044001321001</v>
      </c>
      <c r="AH6876" s="94">
        <v>3434.6493325800002</v>
      </c>
      <c r="AI6876" s="94">
        <v>2827.0837402299999</v>
      </c>
      <c r="AJ6876">
        <f t="shared" si="326"/>
        <v>2.0289506108553308</v>
      </c>
    </row>
    <row r="6877" spans="28:36" ht="15">
      <c r="AB6877" s="10">
        <f t="shared" si="324"/>
        <v>1.7178264701949999</v>
      </c>
      <c r="AC6877" s="94">
        <v>3435.6529403899999</v>
      </c>
      <c r="AD6877" s="94">
        <v>2147.0146484400002</v>
      </c>
      <c r="AE6877" s="41">
        <f t="shared" si="325"/>
        <v>2710.7411776904828</v>
      </c>
      <c r="AH6877" s="94">
        <v>3435.1493543199999</v>
      </c>
      <c r="AI6877" s="94">
        <v>2827.4855957</v>
      </c>
      <c r="AJ6877">
        <f t="shared" si="326"/>
        <v>2.0291274541045978</v>
      </c>
    </row>
    <row r="6878" spans="28:36" ht="15">
      <c r="AB6878" s="10">
        <f t="shared" si="324"/>
        <v>1.718076481325</v>
      </c>
      <c r="AC6878" s="94">
        <v>3436.1529626500001</v>
      </c>
      <c r="AD6878" s="94">
        <v>2147.5905761700001</v>
      </c>
      <c r="AE6878" s="41">
        <f t="shared" si="325"/>
        <v>2711.2780992372086</v>
      </c>
      <c r="AH6878" s="94">
        <v>3435.6493760600001</v>
      </c>
      <c r="AI6878" s="94">
        <v>2827.8876953099998</v>
      </c>
      <c r="AJ6878">
        <f t="shared" si="326"/>
        <v>2.0293042722083823</v>
      </c>
    </row>
    <row r="6879" spans="28:36" ht="15">
      <c r="AB6879" s="10">
        <f t="shared" si="324"/>
        <v>1.7183264924550001</v>
      </c>
      <c r="AC6879" s="94">
        <v>3436.6529849100002</v>
      </c>
      <c r="AD6879" s="94">
        <v>2148.1665039099998</v>
      </c>
      <c r="AE6879" s="41">
        <f t="shared" si="325"/>
        <v>2711.8151647722793</v>
      </c>
      <c r="AH6879" s="94">
        <v>3436.1493977999999</v>
      </c>
      <c r="AI6879" s="94">
        <v>2828.2895507799999</v>
      </c>
      <c r="AJ6879">
        <f t="shared" si="326"/>
        <v>2.0294810651890947</v>
      </c>
    </row>
    <row r="6880" spans="28:36" ht="15">
      <c r="AB6880" s="10">
        <f t="shared" si="324"/>
        <v>1.718576503585</v>
      </c>
      <c r="AC6880" s="94">
        <v>3437.1530071699999</v>
      </c>
      <c r="AD6880" s="94">
        <v>2148.7421875</v>
      </c>
      <c r="AE6880" s="41">
        <f t="shared" si="325"/>
        <v>2712.3523742346547</v>
      </c>
      <c r="AH6880" s="94">
        <v>3436.6494195400001</v>
      </c>
      <c r="AI6880" s="94">
        <v>2828.69140625</v>
      </c>
      <c r="AJ6880">
        <f t="shared" si="326"/>
        <v>2.0296578330538733</v>
      </c>
    </row>
    <row r="6881" spans="28:36" ht="15">
      <c r="AB6881" s="10">
        <f t="shared" si="324"/>
        <v>1.7188265147149999</v>
      </c>
      <c r="AC6881" s="94">
        <v>3437.6530294300001</v>
      </c>
      <c r="AD6881" s="94">
        <v>2149.3181152299999</v>
      </c>
      <c r="AE6881" s="41">
        <f t="shared" si="325"/>
        <v>2712.8897276853727</v>
      </c>
      <c r="AH6881" s="94">
        <v>3437.1494412799998</v>
      </c>
      <c r="AI6881" s="94">
        <v>2829.0935058599998</v>
      </c>
      <c r="AJ6881">
        <f t="shared" si="326"/>
        <v>2.0298345757946006</v>
      </c>
    </row>
    <row r="6882" spans="28:36" ht="15">
      <c r="AB6882" s="10">
        <f t="shared" si="324"/>
        <v>1.71907652584</v>
      </c>
      <c r="AC6882" s="94">
        <v>3438.1530516799999</v>
      </c>
      <c r="AD6882" s="94">
        <v>2149.8940429700001</v>
      </c>
      <c r="AE6882" s="41">
        <f t="shared" si="325"/>
        <v>2713.4272251136867</v>
      </c>
      <c r="AH6882" s="94">
        <v>3437.64946302</v>
      </c>
      <c r="AI6882" s="94">
        <v>2829.4956054700001</v>
      </c>
      <c r="AJ6882">
        <f t="shared" si="326"/>
        <v>2.030011293418418</v>
      </c>
    </row>
    <row r="6883" spans="28:36" ht="15">
      <c r="AB6883" s="10">
        <f t="shared" si="324"/>
        <v>1.7193265369699999</v>
      </c>
      <c r="AC6883" s="94">
        <v>3438.65307394</v>
      </c>
      <c r="AD6883" s="94">
        <v>2150.4697265599998</v>
      </c>
      <c r="AE6883" s="41">
        <f t="shared" si="325"/>
        <v>2713.9648664800548</v>
      </c>
      <c r="AH6883" s="94">
        <v>3438.1494847600002</v>
      </c>
      <c r="AI6883" s="94">
        <v>2829.8974609400002</v>
      </c>
      <c r="AJ6883">
        <f t="shared" si="326"/>
        <v>2.0301879859477063</v>
      </c>
    </row>
    <row r="6884" spans="28:36" ht="15">
      <c r="AB6884" s="10">
        <f t="shared" si="324"/>
        <v>1.7195765481</v>
      </c>
      <c r="AC6884" s="94">
        <v>3439.1530962000002</v>
      </c>
      <c r="AD6884" s="94">
        <v>2151.0456543</v>
      </c>
      <c r="AE6884" s="41">
        <f t="shared" si="325"/>
        <v>2714.5026518347681</v>
      </c>
      <c r="AH6884" s="94">
        <v>3438.6495064999999</v>
      </c>
      <c r="AI6884" s="94">
        <v>2830.29956055</v>
      </c>
      <c r="AJ6884">
        <f t="shared" si="326"/>
        <v>2.0303646533743525</v>
      </c>
    </row>
    <row r="6885" spans="28:36" ht="15">
      <c r="AB6885" s="10">
        <f t="shared" si="324"/>
        <v>1.7198265592299999</v>
      </c>
      <c r="AC6885" s="94">
        <v>3439.6531184599999</v>
      </c>
      <c r="AD6885" s="94">
        <v>2151.6215820299999</v>
      </c>
      <c r="AE6885" s="41">
        <f t="shared" si="325"/>
        <v>2715.0405811778237</v>
      </c>
      <c r="AH6885" s="94">
        <v>3439.1495282400001</v>
      </c>
      <c r="AI6885" s="94">
        <v>2830.7014160200001</v>
      </c>
      <c r="AJ6885">
        <f t="shared" si="326"/>
        <v>2.0305412957207229</v>
      </c>
    </row>
    <row r="6886" spans="28:36" ht="15">
      <c r="AB6886" s="10">
        <f t="shared" si="324"/>
        <v>1.7200765703600001</v>
      </c>
      <c r="AC6886" s="94">
        <v>3440.15314072</v>
      </c>
      <c r="AD6886" s="94">
        <v>2152.1972656299999</v>
      </c>
      <c r="AE6886" s="41">
        <f t="shared" si="325"/>
        <v>2715.5786544481871</v>
      </c>
      <c r="AH6886" s="94">
        <v>3439.6495499799998</v>
      </c>
      <c r="AI6886" s="94">
        <v>2831.1035156299999</v>
      </c>
      <c r="AJ6886">
        <f t="shared" si="326"/>
        <v>2.030717912978707</v>
      </c>
    </row>
    <row r="6887" spans="28:36" ht="15">
      <c r="AB6887" s="10">
        <f t="shared" si="324"/>
        <v>1.7203265814900002</v>
      </c>
      <c r="AC6887" s="94">
        <v>3440.6531629800002</v>
      </c>
      <c r="AD6887" s="94">
        <v>2152.7731933599998</v>
      </c>
      <c r="AE6887" s="41">
        <f t="shared" si="325"/>
        <v>2716.1168717068931</v>
      </c>
      <c r="AH6887" s="94">
        <v>3440.14957172</v>
      </c>
      <c r="AI6887" s="94">
        <v>2831.5053710900002</v>
      </c>
      <c r="AJ6887">
        <f t="shared" si="326"/>
        <v>2.0308945051706573</v>
      </c>
    </row>
    <row r="6888" spans="28:36" ht="15">
      <c r="AB6888" s="10">
        <f t="shared" si="324"/>
        <v>1.7205765926199998</v>
      </c>
      <c r="AC6888" s="94">
        <v>3441.1531852399999</v>
      </c>
      <c r="AD6888" s="94">
        <v>2153.3491210900002</v>
      </c>
      <c r="AE6888" s="41">
        <f t="shared" si="325"/>
        <v>2716.6552329539404</v>
      </c>
      <c r="AH6888" s="94">
        <v>3440.6495934599998</v>
      </c>
      <c r="AI6888" s="94">
        <v>2831.9001464799999</v>
      </c>
      <c r="AJ6888">
        <f t="shared" si="326"/>
        <v>2.0310710727451253</v>
      </c>
    </row>
    <row r="6889" spans="28:36" ht="15">
      <c r="AB6889" s="10">
        <f t="shared" si="324"/>
        <v>1.72082660375</v>
      </c>
      <c r="AC6889" s="94">
        <v>3441.6532075</v>
      </c>
      <c r="AD6889" s="94">
        <v>2153.9250488299999</v>
      </c>
      <c r="AE6889" s="41">
        <f t="shared" si="325"/>
        <v>2717.193738189334</v>
      </c>
      <c r="AH6889" s="94">
        <v>3441.1496152</v>
      </c>
      <c r="AI6889" s="94">
        <v>2832.2949218799999</v>
      </c>
      <c r="AJ6889">
        <f t="shared" si="326"/>
        <v>2.0312476157089732</v>
      </c>
    </row>
    <row r="6890" spans="28:36" ht="15">
      <c r="AB6890" s="10">
        <f t="shared" si="324"/>
        <v>1.7210766148800001</v>
      </c>
      <c r="AC6890" s="94">
        <v>3442.1532297600002</v>
      </c>
      <c r="AD6890" s="94">
        <v>2154.5007324200001</v>
      </c>
      <c r="AE6890" s="41">
        <f t="shared" si="325"/>
        <v>2717.7323873520322</v>
      </c>
      <c r="AH6890" s="94">
        <v>3441.6496369400002</v>
      </c>
      <c r="AI6890" s="94">
        <v>2832.6899414099998</v>
      </c>
      <c r="AJ6890">
        <f t="shared" si="326"/>
        <v>2.0314241340538475</v>
      </c>
    </row>
    <row r="6891" spans="28:36" ht="15">
      <c r="AB6891" s="10">
        <f t="shared" si="324"/>
        <v>1.721326626005</v>
      </c>
      <c r="AC6891" s="94">
        <v>3442.65325201</v>
      </c>
      <c r="AD6891" s="94">
        <v>2155.0766601599998</v>
      </c>
      <c r="AE6891" s="41">
        <f t="shared" si="325"/>
        <v>2718.2711804922997</v>
      </c>
      <c r="AH6891" s="94">
        <v>3442.1496586799999</v>
      </c>
      <c r="AI6891" s="94">
        <v>2833.0847168</v>
      </c>
      <c r="AJ6891">
        <f t="shared" si="326"/>
        <v>2.031600627801823</v>
      </c>
    </row>
    <row r="6892" spans="28:36" ht="15">
      <c r="AB6892" s="10">
        <f t="shared" si="324"/>
        <v>1.7215766371350001</v>
      </c>
      <c r="AC6892" s="94">
        <v>3443.1532742700001</v>
      </c>
      <c r="AD6892" s="94">
        <v>2155.6525878900002</v>
      </c>
      <c r="AE6892" s="41">
        <f t="shared" si="325"/>
        <v>2718.8101176316859</v>
      </c>
      <c r="AH6892" s="94">
        <v>3442.6496804200001</v>
      </c>
      <c r="AI6892" s="94">
        <v>2833.4794921900002</v>
      </c>
      <c r="AJ6892">
        <f t="shared" si="326"/>
        <v>2.0317770969597535</v>
      </c>
    </row>
    <row r="6893" spans="28:36" ht="15">
      <c r="AB6893" s="10">
        <f t="shared" si="324"/>
        <v>1.721826648265</v>
      </c>
      <c r="AC6893" s="94">
        <v>3443.6532965299998</v>
      </c>
      <c r="AD6893" s="94">
        <v>2156.2282714799999</v>
      </c>
      <c r="AE6893" s="41">
        <f t="shared" si="325"/>
        <v>2719.3491986983763</v>
      </c>
      <c r="AH6893" s="94">
        <v>3443.1497021599998</v>
      </c>
      <c r="AI6893" s="94">
        <v>2833.8745117200001</v>
      </c>
      <c r="AJ6893">
        <f t="shared" si="326"/>
        <v>2.0319535415192895</v>
      </c>
    </row>
    <row r="6894" spans="28:36" ht="15">
      <c r="AB6894" s="10">
        <f t="shared" si="324"/>
        <v>1.7220766593949999</v>
      </c>
      <c r="AC6894" s="94">
        <v>3444.15331879</v>
      </c>
      <c r="AD6894" s="94">
        <v>2156.8041992200001</v>
      </c>
      <c r="AE6894" s="41">
        <f t="shared" si="325"/>
        <v>2719.8884237534116</v>
      </c>
      <c r="AH6894" s="94">
        <v>3443.6497239</v>
      </c>
      <c r="AI6894" s="94">
        <v>2834.2692871099998</v>
      </c>
      <c r="AJ6894">
        <f t="shared" si="326"/>
        <v>2.0321299615024837</v>
      </c>
    </row>
    <row r="6895" spans="28:36" ht="15">
      <c r="AB6895" s="10">
        <f t="shared" si="324"/>
        <v>1.722326670525</v>
      </c>
      <c r="AC6895" s="94">
        <v>3444.6533410500001</v>
      </c>
      <c r="AD6895" s="94">
        <v>2157.38012695</v>
      </c>
      <c r="AE6895" s="41">
        <f t="shared" si="325"/>
        <v>2720.4277927967901</v>
      </c>
      <c r="AH6895" s="94">
        <v>3444.1497456400002</v>
      </c>
      <c r="AI6895" s="94">
        <v>2834.6640625</v>
      </c>
      <c r="AJ6895">
        <f t="shared" si="326"/>
        <v>2.0323063569161821</v>
      </c>
    </row>
    <row r="6896" spans="28:36" ht="15">
      <c r="AB6896" s="10">
        <f t="shared" si="324"/>
        <v>1.7225766816549999</v>
      </c>
      <c r="AC6896" s="94">
        <v>3445.1533633099998</v>
      </c>
      <c r="AD6896" s="94">
        <v>2157.95581055</v>
      </c>
      <c r="AE6896" s="41">
        <f t="shared" si="325"/>
        <v>2720.9673057674754</v>
      </c>
      <c r="AH6896" s="94">
        <v>3444.64976738</v>
      </c>
      <c r="AI6896" s="94">
        <v>2835.0588378900002</v>
      </c>
      <c r="AJ6896">
        <f t="shared" si="326"/>
        <v>2.0324827277672268</v>
      </c>
    </row>
    <row r="6897" spans="28:36" ht="15">
      <c r="AB6897" s="10">
        <f t="shared" si="324"/>
        <v>1.722826692785</v>
      </c>
      <c r="AC6897" s="94">
        <v>3445.65338557</v>
      </c>
      <c r="AD6897" s="94">
        <v>2158.5317382799999</v>
      </c>
      <c r="AE6897" s="41">
        <f t="shared" si="325"/>
        <v>2721.5069627265038</v>
      </c>
      <c r="AH6897" s="94">
        <v>3445.1497891200002</v>
      </c>
      <c r="AI6897" s="94">
        <v>2835.4538574200001</v>
      </c>
      <c r="AJ6897">
        <f t="shared" si="326"/>
        <v>2.0326590740472734</v>
      </c>
    </row>
    <row r="6898" spans="28:36" ht="15">
      <c r="AB6898" s="10">
        <f t="shared" si="324"/>
        <v>1.7230767039150001</v>
      </c>
      <c r="AC6898" s="94">
        <v>3446.1534078300001</v>
      </c>
      <c r="AD6898" s="94">
        <v>2159.1076660200001</v>
      </c>
      <c r="AE6898" s="41">
        <f t="shared" si="325"/>
        <v>2722.0467636738772</v>
      </c>
      <c r="AH6898" s="94">
        <v>3445.6498108599999</v>
      </c>
      <c r="AI6898" s="94">
        <v>2835.8486328099998</v>
      </c>
      <c r="AJ6898">
        <f t="shared" si="326"/>
        <v>2.0328353957783474</v>
      </c>
    </row>
    <row r="6899" spans="28:36" ht="15">
      <c r="AB6899" s="10">
        <f t="shared" si="324"/>
        <v>1.72332671504</v>
      </c>
      <c r="AC6899" s="94">
        <v>3446.6534300799999</v>
      </c>
      <c r="AD6899" s="94">
        <v>2159.6833496099998</v>
      </c>
      <c r="AE6899" s="41">
        <f t="shared" si="325"/>
        <v>2722.5867085377567</v>
      </c>
      <c r="AH6899" s="94">
        <v>3446.1498326000001</v>
      </c>
      <c r="AI6899" s="94">
        <v>2836.2434082</v>
      </c>
      <c r="AJ6899">
        <f t="shared" si="326"/>
        <v>2.0330116929672819</v>
      </c>
    </row>
    <row r="6900" spans="28:36" ht="15">
      <c r="AB6900" s="10">
        <f t="shared" si="324"/>
        <v>1.7235767261700001</v>
      </c>
      <c r="AC6900" s="94">
        <v>3447.1534523400001</v>
      </c>
      <c r="AD6900" s="94">
        <v>2160.2592773400002</v>
      </c>
      <c r="AE6900" s="41">
        <f t="shared" si="325"/>
        <v>2723.1267974007778</v>
      </c>
      <c r="AH6900" s="94">
        <v>3446.6498543399998</v>
      </c>
      <c r="AI6900" s="94">
        <v>2836.6381835900002</v>
      </c>
      <c r="AJ6900">
        <f t="shared" si="326"/>
        <v>2.0331879656209084</v>
      </c>
    </row>
    <row r="6901" spans="28:36" ht="15">
      <c r="AB6901" s="10">
        <f t="shared" si="324"/>
        <v>1.7238267373</v>
      </c>
      <c r="AC6901" s="94">
        <v>3447.6534746000002</v>
      </c>
      <c r="AD6901" s="94">
        <v>2160.8352050799999</v>
      </c>
      <c r="AE6901" s="41">
        <f t="shared" si="325"/>
        <v>2723.6670302521434</v>
      </c>
      <c r="AH6901" s="94">
        <v>3447.14987608</v>
      </c>
      <c r="AI6901" s="94">
        <v>2837.0332031299999</v>
      </c>
      <c r="AJ6901">
        <f t="shared" si="326"/>
        <v>2.0333642137308878</v>
      </c>
    </row>
    <row r="6902" spans="28:36" ht="15">
      <c r="AB6902" s="10">
        <f t="shared" si="324"/>
        <v>1.7240767484299999</v>
      </c>
      <c r="AC6902" s="94">
        <v>3448.1534968599999</v>
      </c>
      <c r="AD6902" s="94">
        <v>2161.4108886700001</v>
      </c>
      <c r="AE6902" s="41">
        <f t="shared" si="325"/>
        <v>2724.207407030814</v>
      </c>
      <c r="AH6902" s="94">
        <v>3447.6498978200002</v>
      </c>
      <c r="AI6902" s="94">
        <v>2837.4279785200001</v>
      </c>
      <c r="AJ6902">
        <f t="shared" si="326"/>
        <v>2.0335404373192167</v>
      </c>
    </row>
    <row r="6903" spans="28:36" ht="15">
      <c r="AB6903" s="10">
        <f t="shared" si="324"/>
        <v>1.72432675956</v>
      </c>
      <c r="AC6903" s="94">
        <v>3448.6535191200001</v>
      </c>
      <c r="AD6903" s="94">
        <v>2161.9868164099998</v>
      </c>
      <c r="AE6903" s="41">
        <f t="shared" si="325"/>
        <v>2724.74792779783</v>
      </c>
      <c r="AH6903" s="94">
        <v>3448.1499195599999</v>
      </c>
      <c r="AI6903" s="94">
        <v>2837.8227539099998</v>
      </c>
      <c r="AJ6903">
        <f t="shared" si="326"/>
        <v>2.0337166363927182</v>
      </c>
    </row>
    <row r="6904" spans="28:36" ht="15">
      <c r="AB6904" s="10">
        <f t="shared" si="324"/>
        <v>1.7245767706900001</v>
      </c>
      <c r="AC6904" s="94">
        <v>3449.1535413800002</v>
      </c>
      <c r="AD6904" s="94">
        <v>2162.5627441400002</v>
      </c>
      <c r="AE6904" s="41">
        <f t="shared" si="325"/>
        <v>2725.2885925531887</v>
      </c>
      <c r="AH6904" s="94">
        <v>3448.6499413000001</v>
      </c>
      <c r="AI6904" s="94">
        <v>2838.2175293</v>
      </c>
      <c r="AJ6904">
        <f t="shared" si="326"/>
        <v>2.0338928109582115</v>
      </c>
    </row>
    <row r="6905" spans="28:36" ht="15">
      <c r="AB6905" s="10">
        <f t="shared" si="324"/>
        <v>1.72482678182</v>
      </c>
      <c r="AC6905" s="94">
        <v>3449.6535636399999</v>
      </c>
      <c r="AD6905" s="94">
        <v>2163.1384277299999</v>
      </c>
      <c r="AE6905" s="41">
        <f t="shared" si="325"/>
        <v>2725.8294012358515</v>
      </c>
      <c r="AH6905" s="94">
        <v>3449.1499630399999</v>
      </c>
      <c r="AI6905" s="94">
        <v>2838.6125488299999</v>
      </c>
      <c r="AJ6905">
        <f t="shared" si="326"/>
        <v>2.034068961007363</v>
      </c>
    </row>
    <row r="6906" spans="28:36" ht="15">
      <c r="AB6906" s="10">
        <f t="shared" si="324"/>
        <v>1.7250767929499999</v>
      </c>
      <c r="AC6906" s="94">
        <v>3450.1535859000001</v>
      </c>
      <c r="AD6906" s="94">
        <v>2163.7143554700001</v>
      </c>
      <c r="AE6906" s="41">
        <f t="shared" si="325"/>
        <v>2726.3703539068597</v>
      </c>
      <c r="AH6906" s="94">
        <v>3449.6499847800001</v>
      </c>
      <c r="AI6906" s="94">
        <v>2839.0073242200001</v>
      </c>
      <c r="AJ6906">
        <f t="shared" si="326"/>
        <v>2.0342450865621422</v>
      </c>
    </row>
    <row r="6907" spans="28:36" ht="15">
      <c r="AB6907" s="10">
        <f t="shared" si="324"/>
        <v>1.7253268040800001</v>
      </c>
      <c r="AC6907" s="94">
        <v>3450.6536081600002</v>
      </c>
      <c r="AD6907" s="94">
        <v>2164.2902832</v>
      </c>
      <c r="AE6907" s="41">
        <f t="shared" si="325"/>
        <v>2726.911450566211</v>
      </c>
      <c r="AH6907" s="94">
        <v>3450.1500065199998</v>
      </c>
      <c r="AI6907" s="94">
        <v>2839.4020996099998</v>
      </c>
      <c r="AJ6907">
        <f t="shared" si="326"/>
        <v>2.0344211876293592</v>
      </c>
    </row>
    <row r="6908" spans="28:36" ht="15">
      <c r="AB6908" s="10">
        <f t="shared" si="324"/>
        <v>1.7255768152049999</v>
      </c>
      <c r="AC6908" s="94">
        <v>3451.15363041</v>
      </c>
      <c r="AD6908" s="94">
        <v>2164.8659668</v>
      </c>
      <c r="AE6908" s="41">
        <f t="shared" si="325"/>
        <v>2727.4526911420448</v>
      </c>
      <c r="AH6908" s="94">
        <v>3450.65002826</v>
      </c>
      <c r="AI6908" s="94">
        <v>2839.8095703099998</v>
      </c>
      <c r="AJ6908">
        <f t="shared" si="326"/>
        <v>2.0345972634286764</v>
      </c>
    </row>
    <row r="6909" spans="28:36" ht="15">
      <c r="AB6909" s="10">
        <f t="shared" si="324"/>
        <v>1.7258268263350001</v>
      </c>
      <c r="AC6909" s="94">
        <v>3451.6536526700002</v>
      </c>
      <c r="AD6909" s="94">
        <v>2165.4418945299999</v>
      </c>
      <c r="AE6909" s="41">
        <f t="shared" si="325"/>
        <v>2727.9940757170457</v>
      </c>
      <c r="AH6909" s="94">
        <v>3451.1500500000002</v>
      </c>
      <c r="AI6909" s="94">
        <v>2840.2167968799999</v>
      </c>
      <c r="AJ6909">
        <f t="shared" si="326"/>
        <v>2.0347733139824755</v>
      </c>
    </row>
    <row r="6910" spans="28:36" ht="15">
      <c r="AB6910" s="10">
        <f t="shared" si="324"/>
        <v>1.726076837465</v>
      </c>
      <c r="AC6910" s="94">
        <v>3452.1536749299999</v>
      </c>
      <c r="AD6910" s="94">
        <v>2166.0178222700001</v>
      </c>
      <c r="AE6910" s="41">
        <f t="shared" si="325"/>
        <v>2728.5356042803915</v>
      </c>
      <c r="AH6910" s="94">
        <v>3451.6500717399999</v>
      </c>
      <c r="AI6910" s="94">
        <v>2840.6242675799999</v>
      </c>
      <c r="AJ6910">
        <f t="shared" si="326"/>
        <v>2.0349493392828673</v>
      </c>
    </row>
    <row r="6911" spans="28:36" ht="15">
      <c r="AB6911" s="10">
        <f t="shared" si="324"/>
        <v>1.7263268485950001</v>
      </c>
      <c r="AC6911" s="94">
        <v>3452.65369719</v>
      </c>
      <c r="AD6911" s="94">
        <v>2166.5935058599998</v>
      </c>
      <c r="AE6911" s="41">
        <f t="shared" si="325"/>
        <v>2729.0772767710423</v>
      </c>
      <c r="AH6911" s="94">
        <v>3452.1500934800001</v>
      </c>
      <c r="AI6911" s="94">
        <v>2841.0317382799999</v>
      </c>
      <c r="AJ6911">
        <f t="shared" si="326"/>
        <v>2.0351253393370952</v>
      </c>
    </row>
    <row r="6912" spans="28:36" ht="15">
      <c r="AB6912" s="10">
        <f t="shared" si="324"/>
        <v>1.726576859725</v>
      </c>
      <c r="AC6912" s="94">
        <v>3453.1537194500002</v>
      </c>
      <c r="AD6912" s="94">
        <v>2167.1694335900002</v>
      </c>
      <c r="AE6912" s="41">
        <f t="shared" si="325"/>
        <v>2729.6190932500353</v>
      </c>
      <c r="AH6912" s="94">
        <v>3452.6501152199999</v>
      </c>
      <c r="AI6912" s="94">
        <v>2841.4389648400002</v>
      </c>
      <c r="AJ6912">
        <f t="shared" si="326"/>
        <v>2.0353013141675196</v>
      </c>
    </row>
    <row r="6913" spans="28:36" ht="15">
      <c r="AB6913" s="10">
        <f t="shared" si="324"/>
        <v>1.7268268708549999</v>
      </c>
      <c r="AC6913" s="94">
        <v>3453.6537417099998</v>
      </c>
      <c r="AD6913" s="94">
        <v>2167.7453613299999</v>
      </c>
      <c r="AE6913" s="41">
        <f t="shared" si="325"/>
        <v>2730.1610537173733</v>
      </c>
      <c r="AH6913" s="94">
        <v>3453.1501369600001</v>
      </c>
      <c r="AI6913" s="94">
        <v>2841.84643555</v>
      </c>
      <c r="AJ6913">
        <f t="shared" si="326"/>
        <v>2.0354772637662539</v>
      </c>
    </row>
    <row r="6914" spans="28:36" ht="15">
      <c r="AB6914" s="10">
        <f t="shared" si="324"/>
        <v>1.727076881985</v>
      </c>
      <c r="AC6914" s="94">
        <v>3454.15376397</v>
      </c>
      <c r="AD6914" s="94">
        <v>2168.3210449200001</v>
      </c>
      <c r="AE6914" s="41">
        <f t="shared" si="325"/>
        <v>2730.7031581120168</v>
      </c>
      <c r="AH6914" s="94">
        <v>3453.6501586999998</v>
      </c>
      <c r="AI6914" s="94">
        <v>2842.25390625</v>
      </c>
      <c r="AJ6914">
        <f t="shared" si="326"/>
        <v>2.0356531881405333</v>
      </c>
    </row>
    <row r="6915" spans="28:36" ht="15">
      <c r="AB6915" s="10">
        <f t="shared" si="324"/>
        <v>1.7273268931150001</v>
      </c>
      <c r="AC6915" s="94">
        <v>3454.6537862300002</v>
      </c>
      <c r="AD6915" s="94">
        <v>2168.8969726599998</v>
      </c>
      <c r="AE6915" s="41">
        <f t="shared" si="325"/>
        <v>2731.2454064950052</v>
      </c>
      <c r="AH6915" s="94">
        <v>3454.15018044</v>
      </c>
      <c r="AI6915" s="94">
        <v>2842.66137695</v>
      </c>
      <c r="AJ6915">
        <f t="shared" si="326"/>
        <v>2.0358290872975893</v>
      </c>
    </row>
    <row r="6916" spans="28:36" ht="15">
      <c r="AB6916" s="10">
        <f t="shared" si="324"/>
        <v>1.72757690424</v>
      </c>
      <c r="AC6916" s="94">
        <v>3455.15380848</v>
      </c>
      <c r="AD6916" s="94">
        <v>2169.4729003900002</v>
      </c>
      <c r="AE6916" s="41">
        <f t="shared" si="325"/>
        <v>2731.7877988554883</v>
      </c>
      <c r="AH6916" s="94">
        <v>3454.6502021800002</v>
      </c>
      <c r="AI6916" s="94">
        <v>2843.0686035200001</v>
      </c>
      <c r="AJ6916">
        <f t="shared" si="326"/>
        <v>2.0360049612597515</v>
      </c>
    </row>
    <row r="6917" spans="28:36" ht="15">
      <c r="AB6917" s="10">
        <f t="shared" si="324"/>
        <v>1.7278269153700001</v>
      </c>
      <c r="AC6917" s="94">
        <v>3455.6538307400001</v>
      </c>
      <c r="AD6917" s="94">
        <v>2170.0485839799999</v>
      </c>
      <c r="AE6917" s="41">
        <f t="shared" si="325"/>
        <v>2732.3303351541244</v>
      </c>
      <c r="AH6917" s="94">
        <v>3455.1502239199999</v>
      </c>
      <c r="AI6917" s="94">
        <v>2843.4760742200001</v>
      </c>
      <c r="AJ6917">
        <f t="shared" si="326"/>
        <v>2.0361808100191392</v>
      </c>
    </row>
    <row r="6918" spans="28:36" ht="15">
      <c r="AB6918" s="10">
        <f t="shared" si="324"/>
        <v>1.7280769265</v>
      </c>
      <c r="AC6918" s="94">
        <v>3456.1538529999998</v>
      </c>
      <c r="AD6918" s="94">
        <v>2170.6245117200001</v>
      </c>
      <c r="AE6918" s="41">
        <f t="shared" si="325"/>
        <v>2732.8730154411051</v>
      </c>
      <c r="AH6918" s="94">
        <v>3455.6502456600001</v>
      </c>
      <c r="AI6918" s="94">
        <v>2843.8835449200001</v>
      </c>
      <c r="AJ6918">
        <f t="shared" si="326"/>
        <v>2.0363566335829746</v>
      </c>
    </row>
    <row r="6919" spans="28:36" ht="15">
      <c r="AB6919" s="10">
        <f t="shared" ref="AB6919:AB6982" si="327">AC6919/2000</f>
        <v>1.7283269376299999</v>
      </c>
      <c r="AC6919" s="94">
        <v>3456.6538752599999</v>
      </c>
      <c r="AD6919" s="94">
        <v>2171.109375</v>
      </c>
      <c r="AE6919" s="41">
        <f t="shared" si="325"/>
        <v>2733.4158169493021</v>
      </c>
      <c r="AH6919" s="94">
        <v>3456.1502673999998</v>
      </c>
      <c r="AI6919" s="94">
        <v>2844.2907714799999</v>
      </c>
      <c r="AJ6919">
        <f t="shared" si="326"/>
        <v>2.036532431973566</v>
      </c>
    </row>
    <row r="6920" spans="28:36" ht="15">
      <c r="AB6920" s="10">
        <f t="shared" si="327"/>
        <v>1.72857694876</v>
      </c>
      <c r="AC6920" s="94">
        <v>3457.1538975200001</v>
      </c>
      <c r="AD6920" s="94">
        <v>2171.5942382799999</v>
      </c>
      <c r="AE6920" s="41">
        <f t="shared" ref="AE6920:AE6983" si="328">AE6919+(AB6920-AB6919)*AD6920</f>
        <v>2733.958739678716</v>
      </c>
      <c r="AH6920" s="94">
        <v>3456.65028914</v>
      </c>
      <c r="AI6920" s="94">
        <v>2844.6982421900002</v>
      </c>
      <c r="AJ6920">
        <f t="shared" si="326"/>
        <v>2.036708205183035</v>
      </c>
    </row>
    <row r="6921" spans="28:36" ht="15">
      <c r="AB6921" s="10">
        <f t="shared" si="327"/>
        <v>1.7288269598899999</v>
      </c>
      <c r="AC6921" s="94">
        <v>3457.6539197799998</v>
      </c>
      <c r="AD6921" s="94">
        <v>2172.0791015599998</v>
      </c>
      <c r="AE6921" s="41">
        <f t="shared" si="328"/>
        <v>2734.5017836293464</v>
      </c>
      <c r="AH6921" s="94">
        <v>3457.1503108799998</v>
      </c>
      <c r="AI6921" s="94">
        <v>2845.1057128900002</v>
      </c>
      <c r="AJ6921">
        <f t="shared" ref="AJ6921:AJ6984" si="329">(AH6921-AH6920+AI6921*AJ6920)/AI6921</f>
        <v>2.0368839532185943</v>
      </c>
    </row>
    <row r="6922" spans="28:36" ht="15">
      <c r="AB6922" s="10">
        <f t="shared" si="327"/>
        <v>1.72907697102</v>
      </c>
      <c r="AC6922" s="94">
        <v>3458.1539420399999</v>
      </c>
      <c r="AD6922" s="94">
        <v>2172.5639648400002</v>
      </c>
      <c r="AE6922" s="41">
        <f t="shared" si="328"/>
        <v>2735.0449488011936</v>
      </c>
      <c r="AH6922" s="94">
        <v>3457.65033262</v>
      </c>
      <c r="AI6922" s="94">
        <v>2845.5131835900002</v>
      </c>
      <c r="AJ6922">
        <f t="shared" si="329"/>
        <v>2.0370596760874546</v>
      </c>
    </row>
    <row r="6923" spans="28:36" ht="15">
      <c r="AB6923" s="10">
        <f t="shared" si="327"/>
        <v>1.7293269821500001</v>
      </c>
      <c r="AC6923" s="94">
        <v>3458.6539643000001</v>
      </c>
      <c r="AD6923" s="94">
        <v>2173.0488281299999</v>
      </c>
      <c r="AE6923" s="41">
        <f t="shared" si="328"/>
        <v>2735.5882351942601</v>
      </c>
      <c r="AH6923" s="94">
        <v>3458.1503543600002</v>
      </c>
      <c r="AI6923" s="94">
        <v>2845.9204101599998</v>
      </c>
      <c r="AJ6923">
        <f t="shared" si="329"/>
        <v>2.0372353738118938</v>
      </c>
    </row>
    <row r="6924" spans="28:36" ht="15">
      <c r="AB6924" s="10">
        <f t="shared" si="327"/>
        <v>1.7295769932799998</v>
      </c>
      <c r="AC6924" s="94">
        <v>3459.1539865599998</v>
      </c>
      <c r="AD6924" s="94">
        <v>2173.5336914099998</v>
      </c>
      <c r="AE6924" s="41">
        <f t="shared" si="328"/>
        <v>2736.131642808542</v>
      </c>
      <c r="AH6924" s="94">
        <v>3458.6503760999999</v>
      </c>
      <c r="AI6924" s="94">
        <v>2846.3278808599998</v>
      </c>
      <c r="AJ6924">
        <f t="shared" si="329"/>
        <v>2.0374110463840389</v>
      </c>
    </row>
    <row r="6925" spans="28:36" ht="15">
      <c r="AB6925" s="10">
        <f t="shared" si="327"/>
        <v>1.7298270044049999</v>
      </c>
      <c r="AC6925" s="94">
        <v>3459.6540088100001</v>
      </c>
      <c r="AD6925" s="94">
        <v>2174.0185546900002</v>
      </c>
      <c r="AE6925" s="41">
        <f t="shared" si="328"/>
        <v>2736.675171633171</v>
      </c>
      <c r="AH6925" s="94">
        <v>3459.1503978400001</v>
      </c>
      <c r="AI6925" s="94">
        <v>2846.7353515599998</v>
      </c>
      <c r="AJ6925">
        <f t="shared" si="329"/>
        <v>2.0375866938110914</v>
      </c>
    </row>
    <row r="6926" spans="28:36" ht="15">
      <c r="AB6926" s="10">
        <f t="shared" si="327"/>
        <v>1.730077015535</v>
      </c>
      <c r="AC6926" s="94">
        <v>3460.1540310700002</v>
      </c>
      <c r="AD6926" s="94">
        <v>2174.5034179700001</v>
      </c>
      <c r="AE6926" s="41">
        <f t="shared" si="328"/>
        <v>2737.2188216898867</v>
      </c>
      <c r="AH6926" s="94">
        <v>3459.6504195799998</v>
      </c>
      <c r="AI6926" s="94">
        <v>2847.1425781299999</v>
      </c>
      <c r="AJ6926">
        <f t="shared" si="329"/>
        <v>2.0377623161153067</v>
      </c>
    </row>
    <row r="6927" spans="28:36" ht="15">
      <c r="AB6927" s="10">
        <f t="shared" si="327"/>
        <v>1.7303270266649999</v>
      </c>
      <c r="AC6927" s="94">
        <v>3460.6540533299999</v>
      </c>
      <c r="AD6927" s="94">
        <v>2174.98828125</v>
      </c>
      <c r="AE6927" s="41">
        <f t="shared" si="328"/>
        <v>2737.7625929678184</v>
      </c>
      <c r="AH6927" s="94">
        <v>3460.15044132</v>
      </c>
      <c r="AI6927" s="94">
        <v>2847.5500488299999</v>
      </c>
      <c r="AJ6927">
        <f t="shared" si="329"/>
        <v>2.037937913288816</v>
      </c>
    </row>
    <row r="6928" spans="28:36" ht="15">
      <c r="AB6928" s="10">
        <f t="shared" si="327"/>
        <v>1.7305770377950001</v>
      </c>
      <c r="AC6928" s="94">
        <v>3461.15407559</v>
      </c>
      <c r="AD6928" s="94">
        <v>2175.4731445299999</v>
      </c>
      <c r="AE6928" s="41">
        <f t="shared" si="328"/>
        <v>2738.3064854669674</v>
      </c>
      <c r="AH6928" s="94">
        <v>3460.6504630600002</v>
      </c>
      <c r="AI6928" s="94">
        <v>2847.953125</v>
      </c>
      <c r="AJ6928">
        <f t="shared" si="329"/>
        <v>2.0381134856097263</v>
      </c>
    </row>
    <row r="6929" spans="28:36" ht="15">
      <c r="AB6929" s="10">
        <f t="shared" si="327"/>
        <v>1.7308270489250002</v>
      </c>
      <c r="AC6929" s="94">
        <v>3461.6540978500002</v>
      </c>
      <c r="AD6929" s="94">
        <v>2175.9580078099998</v>
      </c>
      <c r="AE6929" s="41">
        <f t="shared" si="328"/>
        <v>2738.8504991873328</v>
      </c>
      <c r="AH6929" s="94">
        <v>3461.1504848</v>
      </c>
      <c r="AI6929" s="94">
        <v>2848.3559570299999</v>
      </c>
      <c r="AJ6929">
        <f t="shared" si="329"/>
        <v>2.038289033100118</v>
      </c>
    </row>
    <row r="6930" spans="28:36" ht="15">
      <c r="AB6930" s="10">
        <f t="shared" si="327"/>
        <v>1.7310770600549998</v>
      </c>
      <c r="AC6930" s="94">
        <v>3462.1541201099999</v>
      </c>
      <c r="AD6930" s="94">
        <v>2176.4428710900002</v>
      </c>
      <c r="AE6930" s="41">
        <f t="shared" si="328"/>
        <v>2739.3946341289138</v>
      </c>
      <c r="AH6930" s="94">
        <v>3461.6505065400002</v>
      </c>
      <c r="AI6930" s="94">
        <v>2848.7587890599998</v>
      </c>
      <c r="AJ6930">
        <f t="shared" si="329"/>
        <v>2.0384645557670145</v>
      </c>
    </row>
    <row r="6931" spans="28:36" ht="15">
      <c r="AB6931" s="10">
        <f t="shared" si="327"/>
        <v>1.731327071185</v>
      </c>
      <c r="AC6931" s="94">
        <v>3462.65414237</v>
      </c>
      <c r="AD6931" s="94">
        <v>2176.9274902299999</v>
      </c>
      <c r="AE6931" s="41">
        <f t="shared" si="328"/>
        <v>2739.9388902306746</v>
      </c>
      <c r="AH6931" s="94">
        <v>3462.1505282799999</v>
      </c>
      <c r="AI6931" s="94">
        <v>2849.1618652299999</v>
      </c>
      <c r="AJ6931">
        <f t="shared" si="329"/>
        <v>2.0386400536023963</v>
      </c>
    </row>
    <row r="6932" spans="28:36" ht="15">
      <c r="AB6932" s="10">
        <f t="shared" si="327"/>
        <v>1.7315770823150001</v>
      </c>
      <c r="AC6932" s="94">
        <v>3463.1541646300002</v>
      </c>
      <c r="AD6932" s="94">
        <v>2177.4123535200001</v>
      </c>
      <c r="AE6932" s="41">
        <f t="shared" si="328"/>
        <v>2740.4832675536545</v>
      </c>
      <c r="AH6932" s="94">
        <v>3462.6505500200001</v>
      </c>
      <c r="AI6932" s="94">
        <v>2849.5649414099998</v>
      </c>
      <c r="AJ6932">
        <f t="shared" si="329"/>
        <v>2.0388155266132881</v>
      </c>
    </row>
    <row r="6933" spans="28:36" ht="15">
      <c r="AB6933" s="10">
        <f t="shared" si="327"/>
        <v>1.73182709344</v>
      </c>
      <c r="AC6933" s="94">
        <v>3463.65418688</v>
      </c>
      <c r="AD6933" s="94">
        <v>2177.8972168</v>
      </c>
      <c r="AE6933" s="41">
        <f t="shared" si="328"/>
        <v>2741.027766086961</v>
      </c>
      <c r="AH6933" s="94">
        <v>3463.1505717599998</v>
      </c>
      <c r="AI6933" s="94">
        <v>2849.9677734400002</v>
      </c>
      <c r="AJ6933">
        <f t="shared" si="329"/>
        <v>2.0389909748217416</v>
      </c>
    </row>
    <row r="6934" spans="28:36" ht="15">
      <c r="AB6934" s="10">
        <f t="shared" si="327"/>
        <v>1.7320771045700001</v>
      </c>
      <c r="AC6934" s="94">
        <v>3464.1542091400001</v>
      </c>
      <c r="AD6934" s="94">
        <v>2178.3820800799999</v>
      </c>
      <c r="AE6934" s="41">
        <f t="shared" si="328"/>
        <v>2741.5723858523738</v>
      </c>
      <c r="AH6934" s="94">
        <v>3463.6505935</v>
      </c>
      <c r="AI6934" s="94">
        <v>2850.3706054700001</v>
      </c>
      <c r="AJ6934">
        <f t="shared" si="329"/>
        <v>2.0391663982347672</v>
      </c>
    </row>
    <row r="6935" spans="28:36" ht="15">
      <c r="AB6935" s="10">
        <f t="shared" si="327"/>
        <v>1.7323271157</v>
      </c>
      <c r="AC6935" s="94">
        <v>3464.6542313999998</v>
      </c>
      <c r="AD6935" s="94">
        <v>2178.8669433599998</v>
      </c>
      <c r="AE6935" s="41">
        <f t="shared" si="328"/>
        <v>2742.1171268390026</v>
      </c>
      <c r="AH6935" s="94">
        <v>3464.1506152400002</v>
      </c>
      <c r="AI6935" s="94">
        <v>2850.7736816400002</v>
      </c>
      <c r="AJ6935">
        <f t="shared" si="329"/>
        <v>2.0393417968443517</v>
      </c>
    </row>
    <row r="6936" spans="28:36" ht="15">
      <c r="AB6936" s="10">
        <f t="shared" si="327"/>
        <v>1.7325771268300001</v>
      </c>
      <c r="AC6936" s="94">
        <v>3465.15425366</v>
      </c>
      <c r="AD6936" s="94">
        <v>2179.3518066400002</v>
      </c>
      <c r="AE6936" s="41">
        <f t="shared" si="328"/>
        <v>2742.6619890468482</v>
      </c>
      <c r="AH6936" s="94">
        <v>3464.6506369799999</v>
      </c>
      <c r="AI6936" s="94">
        <v>2851.1767578099998</v>
      </c>
      <c r="AJ6936">
        <f t="shared" si="329"/>
        <v>2.0395171706575077</v>
      </c>
    </row>
    <row r="6937" spans="28:36" ht="15">
      <c r="AB6937" s="10">
        <f t="shared" si="327"/>
        <v>1.73282713796</v>
      </c>
      <c r="AC6937" s="94">
        <v>3465.6542759200001</v>
      </c>
      <c r="AD6937" s="94">
        <v>2179.8366699200001</v>
      </c>
      <c r="AE6937" s="41">
        <f t="shared" si="328"/>
        <v>2743.2069724759103</v>
      </c>
      <c r="AH6937" s="94">
        <v>3465.1506587200001</v>
      </c>
      <c r="AI6937" s="94">
        <v>2851.5795898400002</v>
      </c>
      <c r="AJ6937">
        <f t="shared" si="329"/>
        <v>2.0396925196962585</v>
      </c>
    </row>
    <row r="6938" spans="28:36" ht="15">
      <c r="AB6938" s="10">
        <f t="shared" si="327"/>
        <v>1.7330771490899999</v>
      </c>
      <c r="AC6938" s="94">
        <v>3466.1542981799998</v>
      </c>
      <c r="AD6938" s="94">
        <v>2180.3215332</v>
      </c>
      <c r="AE6938" s="41">
        <f t="shared" si="328"/>
        <v>2743.7520771261889</v>
      </c>
      <c r="AH6938" s="94">
        <v>3465.6506804599999</v>
      </c>
      <c r="AI6938" s="94">
        <v>2851.9824218799999</v>
      </c>
      <c r="AJ6938">
        <f t="shared" si="329"/>
        <v>2.0398678439676017</v>
      </c>
    </row>
    <row r="6939" spans="28:36" ht="15">
      <c r="AB6939" s="10">
        <f t="shared" si="327"/>
        <v>1.73332716022</v>
      </c>
      <c r="AC6939" s="94">
        <v>3466.65432044</v>
      </c>
      <c r="AD6939" s="94">
        <v>2180.8063964799999</v>
      </c>
      <c r="AE6939" s="41">
        <f t="shared" si="328"/>
        <v>2744.2973029976843</v>
      </c>
      <c r="AH6939" s="94">
        <v>3466.1507022000001</v>
      </c>
      <c r="AI6939" s="94">
        <v>2852.38549805</v>
      </c>
      <c r="AJ6939">
        <f t="shared" si="329"/>
        <v>2.0400431434635298</v>
      </c>
    </row>
    <row r="6940" spans="28:36" ht="15">
      <c r="AB6940" s="10">
        <f t="shared" si="327"/>
        <v>1.7335771713500001</v>
      </c>
      <c r="AC6940" s="94">
        <v>3467.1543427000001</v>
      </c>
      <c r="AD6940" s="94">
        <v>2181.2912597700001</v>
      </c>
      <c r="AE6940" s="41">
        <f t="shared" si="328"/>
        <v>2744.8426500903988</v>
      </c>
      <c r="AH6940" s="94">
        <v>3466.6507239399998</v>
      </c>
      <c r="AI6940" s="94">
        <v>2852.7885742200001</v>
      </c>
      <c r="AJ6940">
        <f t="shared" si="329"/>
        <v>2.040218418191043</v>
      </c>
    </row>
    <row r="6941" spans="28:36" ht="15">
      <c r="AB6941" s="10">
        <f t="shared" si="327"/>
        <v>1.73382718248</v>
      </c>
      <c r="AC6941" s="94">
        <v>3467.6543649599998</v>
      </c>
      <c r="AD6941" s="94">
        <v>2181.77612305</v>
      </c>
      <c r="AE6941" s="41">
        <f t="shared" si="328"/>
        <v>2745.3881184043294</v>
      </c>
      <c r="AH6941" s="94">
        <v>3467.15074568</v>
      </c>
      <c r="AI6941" s="94">
        <v>2853.19140625</v>
      </c>
      <c r="AJ6941">
        <f t="shared" si="329"/>
        <v>2.0403936681721362</v>
      </c>
    </row>
    <row r="6942" spans="28:36" ht="15">
      <c r="AB6942" s="10">
        <f t="shared" si="327"/>
        <v>1.7340771936050001</v>
      </c>
      <c r="AC6942" s="94">
        <v>3468.1543872100001</v>
      </c>
      <c r="AD6942" s="94">
        <v>2182.2609863299999</v>
      </c>
      <c r="AE6942" s="41">
        <f t="shared" si="328"/>
        <v>2745.9337079285656</v>
      </c>
      <c r="AH6942" s="94">
        <v>3467.6507674200002</v>
      </c>
      <c r="AI6942" s="94">
        <v>2853.5942382799999</v>
      </c>
      <c r="AJ6942">
        <f t="shared" si="329"/>
        <v>2.0405688934137953</v>
      </c>
    </row>
    <row r="6943" spans="28:36" ht="15">
      <c r="AB6943" s="10">
        <f t="shared" si="327"/>
        <v>1.7343272047349998</v>
      </c>
      <c r="AC6943" s="94">
        <v>3468.6544094699998</v>
      </c>
      <c r="AD6943" s="94">
        <v>2182.7458496099998</v>
      </c>
      <c r="AE6943" s="41">
        <f t="shared" si="328"/>
        <v>2746.4794186849285</v>
      </c>
      <c r="AH6943" s="94">
        <v>3468.1507891599999</v>
      </c>
      <c r="AI6943" s="94">
        <v>2853.99731445</v>
      </c>
      <c r="AJ6943">
        <f t="shared" si="329"/>
        <v>2.0407440939080175</v>
      </c>
    </row>
    <row r="6944" spans="28:36" ht="15">
      <c r="AB6944" s="10">
        <f t="shared" si="327"/>
        <v>1.7345772158649999</v>
      </c>
      <c r="AC6944" s="94">
        <v>3469.1544317299999</v>
      </c>
      <c r="AD6944" s="94">
        <v>2183.2307128900002</v>
      </c>
      <c r="AE6944" s="41">
        <f t="shared" si="328"/>
        <v>2747.0252506625093</v>
      </c>
      <c r="AH6944" s="94">
        <v>3468.6508109000001</v>
      </c>
      <c r="AI6944" s="94">
        <v>2854.4003906299999</v>
      </c>
      <c r="AJ6944">
        <f t="shared" si="329"/>
        <v>2.0409192696617908</v>
      </c>
    </row>
    <row r="6945" spans="28:36" ht="15">
      <c r="AB6945" s="10">
        <f t="shared" si="327"/>
        <v>1.734827226995</v>
      </c>
      <c r="AC6945" s="94">
        <v>3469.6544539900001</v>
      </c>
      <c r="AD6945" s="94">
        <v>2183.7155761700001</v>
      </c>
      <c r="AE6945" s="41">
        <f t="shared" si="328"/>
        <v>2747.5712038613065</v>
      </c>
      <c r="AH6945" s="94">
        <v>3469.1508326500002</v>
      </c>
      <c r="AI6945" s="94">
        <v>2854.8032226599998</v>
      </c>
      <c r="AJ6945">
        <f t="shared" si="329"/>
        <v>2.0410944207005843</v>
      </c>
    </row>
    <row r="6946" spans="28:36" ht="15">
      <c r="AB6946" s="10">
        <f t="shared" si="327"/>
        <v>1.7350772381249999</v>
      </c>
      <c r="AC6946" s="94">
        <v>3470.1544762499998</v>
      </c>
      <c r="AD6946" s="94">
        <v>2184.20043945</v>
      </c>
      <c r="AE6946" s="41">
        <f t="shared" si="328"/>
        <v>2748.1172782813196</v>
      </c>
      <c r="AH6946" s="94">
        <v>3469.6508543899999</v>
      </c>
      <c r="AI6946" s="94">
        <v>2855.2062988299999</v>
      </c>
      <c r="AJ6946">
        <f t="shared" si="329"/>
        <v>2.0412695470093927</v>
      </c>
    </row>
    <row r="6947" spans="28:36" ht="15">
      <c r="AB6947" s="10">
        <f t="shared" si="327"/>
        <v>1.735327249255</v>
      </c>
      <c r="AC6947" s="94">
        <v>3470.6544985099999</v>
      </c>
      <c r="AD6947" s="94">
        <v>2184.6853027299999</v>
      </c>
      <c r="AE6947" s="41">
        <f t="shared" si="328"/>
        <v>2748.6634739225497</v>
      </c>
      <c r="AH6947" s="94">
        <v>3470.1508761300001</v>
      </c>
      <c r="AI6947" s="94">
        <v>2855.6091308599998</v>
      </c>
      <c r="AJ6947">
        <f t="shared" si="329"/>
        <v>2.0414446486136688</v>
      </c>
    </row>
    <row r="6948" spans="28:36" ht="15">
      <c r="AB6948" s="10">
        <f t="shared" si="327"/>
        <v>1.7355772603850002</v>
      </c>
      <c r="AC6948" s="94">
        <v>3471.1545207700001</v>
      </c>
      <c r="AD6948" s="94">
        <v>2185.1701660200001</v>
      </c>
      <c r="AE6948" s="41">
        <f t="shared" si="328"/>
        <v>2749.2097907849989</v>
      </c>
      <c r="AH6948" s="94">
        <v>3470.6508978699999</v>
      </c>
      <c r="AI6948" s="94">
        <v>2856.0083007799999</v>
      </c>
      <c r="AJ6948">
        <f t="shared" si="329"/>
        <v>2.0416197257448743</v>
      </c>
    </row>
    <row r="6949" spans="28:36" ht="15">
      <c r="AB6949" s="10">
        <f t="shared" si="327"/>
        <v>1.7358272715149998</v>
      </c>
      <c r="AC6949" s="94">
        <v>3471.6545430299998</v>
      </c>
      <c r="AD6949" s="94">
        <v>2185.6550293</v>
      </c>
      <c r="AE6949" s="41">
        <f t="shared" si="328"/>
        <v>2749.7562288686636</v>
      </c>
      <c r="AH6949" s="94">
        <v>3471.1509196100001</v>
      </c>
      <c r="AI6949" s="94">
        <v>2856.4074707</v>
      </c>
      <c r="AJ6949">
        <f t="shared" si="329"/>
        <v>2.0417947784098494</v>
      </c>
    </row>
    <row r="6950" spans="28:36" ht="15">
      <c r="AB6950" s="10">
        <f t="shared" si="327"/>
        <v>1.7360772826399999</v>
      </c>
      <c r="AC6950" s="94">
        <v>3472.15456528</v>
      </c>
      <c r="AD6950" s="94">
        <v>2186.1398925799999</v>
      </c>
      <c r="AE6950" s="41">
        <f t="shared" si="328"/>
        <v>2750.3027881626153</v>
      </c>
      <c r="AH6950" s="94">
        <v>3471.6509413499998</v>
      </c>
      <c r="AI6950" s="94">
        <v>2856.8066406299999</v>
      </c>
      <c r="AJ6950">
        <f t="shared" si="329"/>
        <v>2.0419698066154295</v>
      </c>
    </row>
    <row r="6951" spans="28:36" ht="15">
      <c r="AB6951" s="10">
        <f t="shared" si="327"/>
        <v>1.7363272937700001</v>
      </c>
      <c r="AC6951" s="94">
        <v>3472.6545875400002</v>
      </c>
      <c r="AD6951" s="94">
        <v>2186.6247558599998</v>
      </c>
      <c r="AE6951" s="41">
        <f t="shared" si="328"/>
        <v>2750.8494686887143</v>
      </c>
      <c r="AH6951" s="94">
        <v>3472.15096309</v>
      </c>
      <c r="AI6951" s="94">
        <v>2857.20581055</v>
      </c>
      <c r="AJ6951">
        <f t="shared" si="329"/>
        <v>2.0421448103684505</v>
      </c>
    </row>
    <row r="6952" spans="28:36" ht="15">
      <c r="AB6952" s="10">
        <f t="shared" si="327"/>
        <v>1.7365773049</v>
      </c>
      <c r="AC6952" s="94">
        <v>3473.1546097999999</v>
      </c>
      <c r="AD6952" s="94">
        <v>2187.1096191400002</v>
      </c>
      <c r="AE6952" s="41">
        <f t="shared" si="328"/>
        <v>2751.3962704360292</v>
      </c>
      <c r="AH6952" s="94">
        <v>3472.6509848300002</v>
      </c>
      <c r="AI6952" s="94">
        <v>2857.6049804700001</v>
      </c>
      <c r="AJ6952">
        <f t="shared" si="329"/>
        <v>2.0423197896757439</v>
      </c>
    </row>
    <row r="6953" spans="28:36" ht="15">
      <c r="AB6953" s="10">
        <f t="shared" si="327"/>
        <v>1.7368273160300001</v>
      </c>
      <c r="AC6953" s="94">
        <v>3473.65463206</v>
      </c>
      <c r="AD6953" s="94">
        <v>2187.5944824200001</v>
      </c>
      <c r="AE6953" s="41">
        <f t="shared" si="328"/>
        <v>2751.943193404561</v>
      </c>
      <c r="AH6953" s="94">
        <v>3473.1510065699999</v>
      </c>
      <c r="AI6953" s="94">
        <v>2858.0041503900002</v>
      </c>
      <c r="AJ6953">
        <f t="shared" si="329"/>
        <v>2.0424947445441375</v>
      </c>
    </row>
    <row r="6954" spans="28:36" ht="15">
      <c r="AB6954" s="10">
        <f t="shared" si="327"/>
        <v>1.7370773271600002</v>
      </c>
      <c r="AC6954" s="94">
        <v>3474.1546543200002</v>
      </c>
      <c r="AD6954" s="94">
        <v>2188.0793457</v>
      </c>
      <c r="AE6954" s="41">
        <f t="shared" si="328"/>
        <v>2752.4902375943093</v>
      </c>
      <c r="AH6954" s="94">
        <v>3473.6510283100001</v>
      </c>
      <c r="AI6954" s="94">
        <v>2858.4033203099998</v>
      </c>
      <c r="AJ6954">
        <f t="shared" si="329"/>
        <v>2.0426696749804574</v>
      </c>
    </row>
    <row r="6955" spans="28:36" ht="15">
      <c r="AB6955" s="10">
        <f t="shared" si="327"/>
        <v>1.7373273382899999</v>
      </c>
      <c r="AC6955" s="94">
        <v>3474.6546765799999</v>
      </c>
      <c r="AD6955" s="94">
        <v>2188.5642089799999</v>
      </c>
      <c r="AE6955" s="41">
        <f t="shared" si="328"/>
        <v>2753.0374030052731</v>
      </c>
      <c r="AH6955" s="94">
        <v>3474.1510500499999</v>
      </c>
      <c r="AI6955" s="94">
        <v>2858.8024902299999</v>
      </c>
      <c r="AJ6955">
        <f t="shared" si="329"/>
        <v>2.0428445809915261</v>
      </c>
    </row>
    <row r="6956" spans="28:36" ht="15">
      <c r="AB6956" s="10">
        <f t="shared" si="327"/>
        <v>1.73757734942</v>
      </c>
      <c r="AC6956" s="94">
        <v>3475.15469884</v>
      </c>
      <c r="AD6956" s="94">
        <v>2189.0490722700001</v>
      </c>
      <c r="AE6956" s="41">
        <f t="shared" si="328"/>
        <v>2753.5846896374569</v>
      </c>
      <c r="AH6956" s="94">
        <v>3474.6510717900001</v>
      </c>
      <c r="AI6956" s="94">
        <v>2859.2016601599998</v>
      </c>
      <c r="AJ6956">
        <f t="shared" si="329"/>
        <v>2.0430194625841636</v>
      </c>
    </row>
    <row r="6957" spans="28:36" ht="15">
      <c r="AB6957" s="10">
        <f t="shared" si="327"/>
        <v>1.7378273605500001</v>
      </c>
      <c r="AC6957" s="94">
        <v>3475.6547211000002</v>
      </c>
      <c r="AD6957" s="94">
        <v>2189.5336914099998</v>
      </c>
      <c r="AE6957" s="41">
        <f t="shared" si="328"/>
        <v>2754.1320974298196</v>
      </c>
      <c r="AH6957" s="94">
        <v>3475.1510935299998</v>
      </c>
      <c r="AI6957" s="94">
        <v>2859.6010742200001</v>
      </c>
      <c r="AJ6957">
        <f t="shared" si="329"/>
        <v>2.0431943197502584</v>
      </c>
    </row>
    <row r="6958" spans="28:36" ht="15">
      <c r="AB6958" s="10">
        <f t="shared" si="327"/>
        <v>1.73807737168</v>
      </c>
      <c r="AC6958" s="94">
        <v>3476.1547433599999</v>
      </c>
      <c r="AD6958" s="94">
        <v>2190.0185546900002</v>
      </c>
      <c r="AE6958" s="41">
        <f t="shared" si="328"/>
        <v>2754.6796264433983</v>
      </c>
      <c r="AH6958" s="94">
        <v>3475.65111527</v>
      </c>
      <c r="AI6958" s="94">
        <v>2860.0002441400002</v>
      </c>
      <c r="AJ6958">
        <f t="shared" si="329"/>
        <v>2.0433691525115583</v>
      </c>
    </row>
    <row r="6959" spans="28:36" ht="15">
      <c r="AB6959" s="10">
        <f t="shared" si="327"/>
        <v>1.7383273828050001</v>
      </c>
      <c r="AC6959" s="94">
        <v>3476.6547656100001</v>
      </c>
      <c r="AD6959" s="94">
        <v>2190.5034179700001</v>
      </c>
      <c r="AE6959" s="41">
        <f t="shared" si="328"/>
        <v>2755.2272766672418</v>
      </c>
      <c r="AH6959" s="94">
        <v>3476.1511370100002</v>
      </c>
      <c r="AI6959" s="94">
        <v>2860.3994140599998</v>
      </c>
      <c r="AJ6959">
        <f t="shared" si="329"/>
        <v>2.043543960874874</v>
      </c>
    </row>
    <row r="6960" spans="28:36" ht="15">
      <c r="AB6960" s="10">
        <f t="shared" si="327"/>
        <v>1.738577393935</v>
      </c>
      <c r="AC6960" s="94">
        <v>3477.1547878699998</v>
      </c>
      <c r="AD6960" s="94">
        <v>2190.98828125</v>
      </c>
      <c r="AE6960" s="41">
        <f t="shared" si="328"/>
        <v>2755.7750481232538</v>
      </c>
      <c r="AH6960" s="94">
        <v>3476.6511587499999</v>
      </c>
      <c r="AI6960" s="94">
        <v>2860.7985839799999</v>
      </c>
      <c r="AJ6960">
        <f t="shared" si="329"/>
        <v>2.0437187448470135</v>
      </c>
    </row>
    <row r="6961" spans="28:36" ht="15">
      <c r="AB6961" s="10">
        <f t="shared" si="327"/>
        <v>1.7388274050649999</v>
      </c>
      <c r="AC6961" s="94">
        <v>3477.65481013</v>
      </c>
      <c r="AD6961" s="94">
        <v>2191.4731445299999</v>
      </c>
      <c r="AE6961" s="41">
        <f t="shared" si="328"/>
        <v>2756.3229408004822</v>
      </c>
      <c r="AH6961" s="94">
        <v>3477.1511804900001</v>
      </c>
      <c r="AI6961" s="94">
        <v>2861.1977539099998</v>
      </c>
      <c r="AJ6961">
        <f t="shared" si="329"/>
        <v>2.043893504434783</v>
      </c>
    </row>
    <row r="6962" spans="28:36" ht="15">
      <c r="AB6962" s="10">
        <f t="shared" si="327"/>
        <v>1.739077416195</v>
      </c>
      <c r="AC6962" s="94">
        <v>3478.1548323900001</v>
      </c>
      <c r="AD6962" s="94">
        <v>2191.9580078099998</v>
      </c>
      <c r="AE6962" s="41">
        <f t="shared" si="328"/>
        <v>2756.8709546989276</v>
      </c>
      <c r="AH6962" s="94">
        <v>3477.6512022299999</v>
      </c>
      <c r="AI6962" s="94">
        <v>2861.5969238299999</v>
      </c>
      <c r="AJ6962">
        <f t="shared" si="329"/>
        <v>2.0440682396449854</v>
      </c>
    </row>
    <row r="6963" spans="28:36" ht="15">
      <c r="AB6963" s="10">
        <f t="shared" si="327"/>
        <v>1.7393274273249999</v>
      </c>
      <c r="AC6963" s="94">
        <v>3478.6548546499998</v>
      </c>
      <c r="AD6963" s="94">
        <v>2192.4428710900002</v>
      </c>
      <c r="AE6963" s="41">
        <f t="shared" si="328"/>
        <v>2757.4190898185889</v>
      </c>
      <c r="AH6963" s="94">
        <v>3478.15122397</v>
      </c>
      <c r="AI6963" s="94">
        <v>2861.99609375</v>
      </c>
      <c r="AJ6963">
        <f t="shared" si="329"/>
        <v>2.0442429504844206</v>
      </c>
    </row>
    <row r="6964" spans="28:36" ht="15">
      <c r="AB6964" s="10">
        <f t="shared" si="327"/>
        <v>1.739577438455</v>
      </c>
      <c r="AC6964" s="94">
        <v>3479.15487691</v>
      </c>
      <c r="AD6964" s="94">
        <v>2192.9277343799999</v>
      </c>
      <c r="AE6964" s="41">
        <f t="shared" si="328"/>
        <v>2757.9673461594698</v>
      </c>
      <c r="AH6964" s="94">
        <v>3478.6512457099998</v>
      </c>
      <c r="AI6964" s="94">
        <v>2862.3952636700001</v>
      </c>
      <c r="AJ6964">
        <f t="shared" si="329"/>
        <v>2.0444176369598863</v>
      </c>
    </row>
    <row r="6965" spans="28:36" ht="15">
      <c r="AB6965" s="10">
        <f t="shared" si="327"/>
        <v>1.7398274495850001</v>
      </c>
      <c r="AC6965" s="94">
        <v>3479.6548991700001</v>
      </c>
      <c r="AD6965" s="94">
        <v>2193.4125976599998</v>
      </c>
      <c r="AE6965" s="41">
        <f t="shared" si="328"/>
        <v>2758.5157237215672</v>
      </c>
      <c r="AH6965" s="94">
        <v>3479.15126745</v>
      </c>
      <c r="AI6965" s="94">
        <v>2862.7944335900002</v>
      </c>
      <c r="AJ6965">
        <f t="shared" si="329"/>
        <v>2.0445922990781766</v>
      </c>
    </row>
    <row r="6966" spans="28:36" ht="15">
      <c r="AB6966" s="10">
        <f t="shared" si="327"/>
        <v>1.740077460715</v>
      </c>
      <c r="AC6966" s="94">
        <v>3480.1549214299998</v>
      </c>
      <c r="AD6966" s="94">
        <v>2193.8974609400002</v>
      </c>
      <c r="AE6966" s="41">
        <f t="shared" si="328"/>
        <v>2759.0642225048805</v>
      </c>
      <c r="AH6966" s="94">
        <v>3479.6512891900002</v>
      </c>
      <c r="AI6966" s="94">
        <v>2863.1936035200001</v>
      </c>
      <c r="AJ6966">
        <f t="shared" si="329"/>
        <v>2.0447669368460821</v>
      </c>
    </row>
    <row r="6967" spans="28:36" ht="15">
      <c r="AB6967" s="10">
        <f t="shared" si="327"/>
        <v>1.7403274718400001</v>
      </c>
      <c r="AC6967" s="94">
        <v>3480.6549436800001</v>
      </c>
      <c r="AD6967" s="94">
        <v>2194.3823242200001</v>
      </c>
      <c r="AE6967" s="41">
        <f t="shared" si="328"/>
        <v>2759.612842498439</v>
      </c>
      <c r="AH6967" s="94">
        <v>3480.1513109299999</v>
      </c>
      <c r="AI6967" s="94">
        <v>2863.5927734400002</v>
      </c>
      <c r="AJ6967">
        <f t="shared" si="329"/>
        <v>2.0449415502703925</v>
      </c>
    </row>
    <row r="6968" spans="28:36" ht="15">
      <c r="AB6968" s="10">
        <f t="shared" si="327"/>
        <v>1.7405774829699998</v>
      </c>
      <c r="AC6968" s="94">
        <v>3481.1549659399998</v>
      </c>
      <c r="AD6968" s="94">
        <v>2194.8671875</v>
      </c>
      <c r="AE6968" s="41">
        <f t="shared" si="328"/>
        <v>2760.1615837241852</v>
      </c>
      <c r="AH6968" s="94">
        <v>3480.6513326700001</v>
      </c>
      <c r="AI6968" s="94">
        <v>2863.9926757799999</v>
      </c>
      <c r="AJ6968">
        <f t="shared" si="329"/>
        <v>2.0451161393132447</v>
      </c>
    </row>
    <row r="6969" spans="28:36" ht="15">
      <c r="AB6969" s="10">
        <f t="shared" si="327"/>
        <v>1.7408274940999999</v>
      </c>
      <c r="AC6969" s="94">
        <v>3481.6549881999999</v>
      </c>
      <c r="AD6969" s="94">
        <v>2195.3520507799999</v>
      </c>
      <c r="AE6969" s="41">
        <f t="shared" si="328"/>
        <v>2760.7104461711488</v>
      </c>
      <c r="AH6969" s="94">
        <v>3481.1513544099998</v>
      </c>
      <c r="AI6969" s="94">
        <v>2864.3925781299999</v>
      </c>
      <c r="AJ6969">
        <f t="shared" si="329"/>
        <v>2.0452907039814461</v>
      </c>
    </row>
    <row r="6970" spans="28:36" ht="15">
      <c r="AB6970" s="10">
        <f t="shared" si="327"/>
        <v>1.74107750523</v>
      </c>
      <c r="AC6970" s="94">
        <v>3482.1550104600001</v>
      </c>
      <c r="AD6970" s="94">
        <v>2195.8369140599998</v>
      </c>
      <c r="AE6970" s="41">
        <f t="shared" si="328"/>
        <v>2761.2594298393287</v>
      </c>
      <c r="AH6970" s="94">
        <v>3481.65137615</v>
      </c>
      <c r="AI6970" s="94">
        <v>2864.7924804700001</v>
      </c>
      <c r="AJ6970">
        <f t="shared" si="329"/>
        <v>2.0454652442818024</v>
      </c>
    </row>
    <row r="6971" spans="28:36" ht="15">
      <c r="AB6971" s="10">
        <f t="shared" si="327"/>
        <v>1.7413275163599999</v>
      </c>
      <c r="AC6971" s="94">
        <v>3482.6550327199998</v>
      </c>
      <c r="AD6971" s="94">
        <v>2196.3217773400002</v>
      </c>
      <c r="AE6971" s="41">
        <f t="shared" si="328"/>
        <v>2761.8085347287247</v>
      </c>
      <c r="AH6971" s="94">
        <v>3482.1513978900002</v>
      </c>
      <c r="AI6971" s="94">
        <v>2865.1923828099998</v>
      </c>
      <c r="AJ6971">
        <f t="shared" si="329"/>
        <v>2.0456397602211158</v>
      </c>
    </row>
    <row r="6972" spans="28:36" ht="15">
      <c r="AB6972" s="10">
        <f t="shared" si="327"/>
        <v>1.7415775274900001</v>
      </c>
      <c r="AC6972" s="94">
        <v>3483.1550549799999</v>
      </c>
      <c r="AD6972" s="94">
        <v>2196.8066406299999</v>
      </c>
      <c r="AE6972" s="41">
        <f t="shared" si="328"/>
        <v>2762.3577608393402</v>
      </c>
      <c r="AH6972" s="94">
        <v>3482.65141963</v>
      </c>
      <c r="AI6972" s="94">
        <v>2865.5922851599998</v>
      </c>
      <c r="AJ6972">
        <f t="shared" si="329"/>
        <v>2.0458142518061853</v>
      </c>
    </row>
    <row r="6973" spans="28:36" ht="15">
      <c r="AB6973" s="10">
        <f t="shared" si="327"/>
        <v>1.7418275386199999</v>
      </c>
      <c r="AC6973" s="94">
        <v>3483.6550772400001</v>
      </c>
      <c r="AD6973" s="94">
        <v>2197.2915039099998</v>
      </c>
      <c r="AE6973" s="41">
        <f t="shared" si="328"/>
        <v>2762.9071081711718</v>
      </c>
      <c r="AH6973" s="94">
        <v>3483.1514413700002</v>
      </c>
      <c r="AI6973" s="94">
        <v>2865.9921875</v>
      </c>
      <c r="AJ6973">
        <f t="shared" si="329"/>
        <v>2.0459887190438075</v>
      </c>
    </row>
    <row r="6974" spans="28:36" ht="15">
      <c r="AB6974" s="10">
        <f t="shared" si="327"/>
        <v>1.7420775497499998</v>
      </c>
      <c r="AC6974" s="94">
        <v>3484.1550994999998</v>
      </c>
      <c r="AD6974" s="94">
        <v>2197.7763671900002</v>
      </c>
      <c r="AE6974" s="41">
        <f t="shared" si="328"/>
        <v>2763.4565767242202</v>
      </c>
      <c r="AH6974" s="94">
        <v>3483.6514631099999</v>
      </c>
      <c r="AI6974" s="94">
        <v>2866.3920898400002</v>
      </c>
      <c r="AJ6974">
        <f t="shared" si="329"/>
        <v>2.0461631619407763</v>
      </c>
    </row>
    <row r="6975" spans="28:36" ht="15">
      <c r="AB6975" s="10">
        <f t="shared" si="327"/>
        <v>1.74232756088</v>
      </c>
      <c r="AC6975" s="94">
        <v>3484.6551217599999</v>
      </c>
      <c r="AD6975" s="94">
        <v>2198.2612304700001</v>
      </c>
      <c r="AE6975" s="41">
        <f t="shared" si="328"/>
        <v>2764.0061664984855</v>
      </c>
      <c r="AH6975" s="94">
        <v>3484.1514848500001</v>
      </c>
      <c r="AI6975" s="94">
        <v>2866.7919921900002</v>
      </c>
      <c r="AJ6975">
        <f t="shared" si="329"/>
        <v>2.0463375805038817</v>
      </c>
    </row>
    <row r="6976" spans="28:36" ht="15">
      <c r="AB6976" s="10">
        <f t="shared" si="327"/>
        <v>1.7425775720050001</v>
      </c>
      <c r="AC6976" s="94">
        <v>3485.1551440100002</v>
      </c>
      <c r="AD6976" s="94">
        <v>2198.74609375</v>
      </c>
      <c r="AE6976" s="41">
        <f t="shared" si="328"/>
        <v>2764.5558774829738</v>
      </c>
      <c r="AH6976" s="94">
        <v>3484.6515065899998</v>
      </c>
      <c r="AI6976" s="94">
        <v>2867.1918945299999</v>
      </c>
      <c r="AJ6976">
        <f t="shared" si="329"/>
        <v>2.0465119747399125</v>
      </c>
    </row>
    <row r="6977" spans="28:36" ht="15">
      <c r="AB6977" s="10">
        <f t="shared" si="327"/>
        <v>1.742827583135</v>
      </c>
      <c r="AC6977" s="94">
        <v>3485.6551662699999</v>
      </c>
      <c r="AD6977" s="94">
        <v>2199.2309570299999</v>
      </c>
      <c r="AE6977" s="41">
        <f t="shared" si="328"/>
        <v>2765.1057096996715</v>
      </c>
      <c r="AH6977" s="94">
        <v>3485.15152833</v>
      </c>
      <c r="AI6977" s="94">
        <v>2867.5917968799999</v>
      </c>
      <c r="AJ6977">
        <f t="shared" si="329"/>
        <v>2.0466863446556531</v>
      </c>
    </row>
    <row r="6978" spans="28:36" ht="15">
      <c r="AB6978" s="10">
        <f t="shared" si="327"/>
        <v>1.7430775942650001</v>
      </c>
      <c r="AC6978" s="94">
        <v>3486.15518853</v>
      </c>
      <c r="AD6978" s="94">
        <v>2199.7158203099998</v>
      </c>
      <c r="AE6978" s="41">
        <f t="shared" si="328"/>
        <v>2765.6556631375861</v>
      </c>
      <c r="AH6978" s="94">
        <v>3485.6515500700002</v>
      </c>
      <c r="AI6978" s="94">
        <v>2867.9914550799999</v>
      </c>
      <c r="AJ6978">
        <f t="shared" si="329"/>
        <v>2.0468606902727275</v>
      </c>
    </row>
    <row r="6979" spans="28:36" ht="15">
      <c r="AB6979" s="10">
        <f t="shared" si="327"/>
        <v>1.7433276053950002</v>
      </c>
      <c r="AC6979" s="94">
        <v>3486.6552107900002</v>
      </c>
      <c r="AD6979" s="94">
        <v>2200.2006835900002</v>
      </c>
      <c r="AE6979" s="41">
        <f t="shared" si="328"/>
        <v>2766.2057377967176</v>
      </c>
      <c r="AH6979" s="94">
        <v>3486.15157181</v>
      </c>
      <c r="AI6979" s="94">
        <v>2868.3913574200001</v>
      </c>
      <c r="AJ6979">
        <f t="shared" si="329"/>
        <v>2.0470350115830698</v>
      </c>
    </row>
    <row r="6980" spans="28:36" ht="15">
      <c r="AB6980" s="10">
        <f t="shared" si="327"/>
        <v>1.7435776165249999</v>
      </c>
      <c r="AC6980" s="94">
        <v>3487.1552330499999</v>
      </c>
      <c r="AD6980" s="94">
        <v>2200.6855468799999</v>
      </c>
      <c r="AE6980" s="41">
        <f t="shared" si="328"/>
        <v>2766.7559336770669</v>
      </c>
      <c r="AH6980" s="94">
        <v>3486.6515935500001</v>
      </c>
      <c r="AI6980" s="94">
        <v>2868.7912597700001</v>
      </c>
      <c r="AJ6980">
        <f t="shared" si="329"/>
        <v>2.0472093085934562</v>
      </c>
    </row>
    <row r="6981" spans="28:36" ht="15">
      <c r="AB6981" s="10">
        <f t="shared" si="327"/>
        <v>1.743827627655</v>
      </c>
      <c r="AC6981" s="94">
        <v>3487.65525531</v>
      </c>
      <c r="AD6981" s="94">
        <v>2201.1704101599998</v>
      </c>
      <c r="AE6981" s="41">
        <f t="shared" si="328"/>
        <v>2767.306250778634</v>
      </c>
      <c r="AH6981" s="94">
        <v>3487.1516152899999</v>
      </c>
      <c r="AI6981" s="94">
        <v>2869.1911621099998</v>
      </c>
      <c r="AJ6981">
        <f t="shared" si="329"/>
        <v>2.0473835813106609</v>
      </c>
    </row>
    <row r="6982" spans="28:36" ht="15">
      <c r="AB6982" s="10">
        <f t="shared" si="327"/>
        <v>1.7440776387850001</v>
      </c>
      <c r="AC6982" s="94">
        <v>3488.1552775700002</v>
      </c>
      <c r="AD6982" s="94">
        <v>2201.6552734400002</v>
      </c>
      <c r="AE6982" s="41">
        <f t="shared" si="328"/>
        <v>2767.8566891014175</v>
      </c>
      <c r="AH6982" s="94">
        <v>3487.6516370300001</v>
      </c>
      <c r="AI6982" s="94">
        <v>2869.59106445</v>
      </c>
      <c r="AJ6982">
        <f t="shared" si="329"/>
        <v>2.0475578297414549</v>
      </c>
    </row>
    <row r="6983" spans="28:36" ht="15">
      <c r="AB6983" s="10">
        <f t="shared" ref="AB6983:AB7046" si="330">AC6983/2000</f>
        <v>1.744327649915</v>
      </c>
      <c r="AC6983" s="94">
        <v>3488.6552998299999</v>
      </c>
      <c r="AD6983" s="94">
        <v>2202.1398925799999</v>
      </c>
      <c r="AE6983" s="41">
        <f t="shared" si="328"/>
        <v>2768.4072485843794</v>
      </c>
      <c r="AH6983" s="94">
        <v>3488.1516587699998</v>
      </c>
      <c r="AI6983" s="94">
        <v>2869.9909668</v>
      </c>
      <c r="AJ6983">
        <f t="shared" si="329"/>
        <v>2.0477320538926054</v>
      </c>
    </row>
    <row r="6984" spans="28:36" ht="15">
      <c r="AB6984" s="10">
        <f t="shared" si="330"/>
        <v>1.7445776610400001</v>
      </c>
      <c r="AC6984" s="94">
        <v>3489.1553220800001</v>
      </c>
      <c r="AD6984" s="94">
        <v>2202.6247558599998</v>
      </c>
      <c r="AE6984" s="41">
        <f t="shared" ref="AE6984:AE7047" si="331">AE6983+(AB6984-AB6983)*AD6984</f>
        <v>2768.9579292775452</v>
      </c>
      <c r="AH6984" s="94">
        <v>3488.65168051</v>
      </c>
      <c r="AI6984" s="94">
        <v>2870.3908691400002</v>
      </c>
      <c r="AJ6984">
        <f t="shared" si="329"/>
        <v>2.0479062537708783</v>
      </c>
    </row>
    <row r="6985" spans="28:36" ht="15">
      <c r="AB6985" s="10">
        <f t="shared" si="330"/>
        <v>1.74482767217</v>
      </c>
      <c r="AC6985" s="94">
        <v>3489.6553443399998</v>
      </c>
      <c r="AD6985" s="94">
        <v>2203.1096191400002</v>
      </c>
      <c r="AE6985" s="41">
        <f t="shared" si="331"/>
        <v>2769.50873120294</v>
      </c>
      <c r="AH6985" s="94">
        <v>3489.1517022500002</v>
      </c>
      <c r="AI6985" s="94">
        <v>2870.7907714799999</v>
      </c>
      <c r="AJ6985">
        <f t="shared" ref="AJ6985:AJ7048" si="332">(AH6985-AH6984+AI6985*AJ6984)/AI6985</f>
        <v>2.0480804293830364</v>
      </c>
    </row>
    <row r="6986" spans="28:36" ht="15">
      <c r="AB6986" s="10">
        <f t="shared" si="330"/>
        <v>1.7450776832999999</v>
      </c>
      <c r="AC6986" s="94">
        <v>3490.1553666</v>
      </c>
      <c r="AD6986" s="94">
        <v>2203.5944824200001</v>
      </c>
      <c r="AE6986" s="41">
        <f t="shared" si="331"/>
        <v>2770.0596543495512</v>
      </c>
      <c r="AH6986" s="94">
        <v>3489.6517239899999</v>
      </c>
      <c r="AI6986" s="94">
        <v>2871.1906738299999</v>
      </c>
      <c r="AJ6986">
        <f t="shared" si="332"/>
        <v>2.0482545807358381</v>
      </c>
    </row>
    <row r="6987" spans="28:36" ht="15">
      <c r="AB6987" s="10">
        <f t="shared" si="330"/>
        <v>1.74532769443</v>
      </c>
      <c r="AC6987" s="94">
        <v>3490.6553888600001</v>
      </c>
      <c r="AD6987" s="94">
        <v>2204.0793457</v>
      </c>
      <c r="AE6987" s="41">
        <f t="shared" si="331"/>
        <v>2770.6106987173798</v>
      </c>
      <c r="AH6987" s="94">
        <v>3490.1517457300001</v>
      </c>
      <c r="AI6987" s="94">
        <v>2871.5905761700001</v>
      </c>
      <c r="AJ6987">
        <f t="shared" si="332"/>
        <v>2.0484287078360417</v>
      </c>
    </row>
    <row r="6988" spans="28:36" ht="15">
      <c r="AB6988" s="10">
        <f t="shared" si="330"/>
        <v>1.7455777055599999</v>
      </c>
      <c r="AC6988" s="94">
        <v>3491.1554111199998</v>
      </c>
      <c r="AD6988" s="94">
        <v>2204.5642089799999</v>
      </c>
      <c r="AE6988" s="41">
        <f t="shared" si="331"/>
        <v>2771.1618643064244</v>
      </c>
      <c r="AH6988" s="94">
        <v>3490.6517674699999</v>
      </c>
      <c r="AI6988" s="94">
        <v>2871.9873046900002</v>
      </c>
      <c r="AJ6988">
        <f t="shared" si="332"/>
        <v>2.0486028108828007</v>
      </c>
    </row>
    <row r="6989" spans="28:36" ht="15">
      <c r="AB6989" s="10">
        <f t="shared" si="330"/>
        <v>1.74582771669</v>
      </c>
      <c r="AC6989" s="94">
        <v>3491.65543338</v>
      </c>
      <c r="AD6989" s="94">
        <v>2205.0490722700001</v>
      </c>
      <c r="AE6989" s="41">
        <f t="shared" si="331"/>
        <v>2771.7131511166881</v>
      </c>
      <c r="AH6989" s="94">
        <v>3491.1517892100001</v>
      </c>
      <c r="AI6989" s="94">
        <v>2872.3840332</v>
      </c>
      <c r="AJ6989">
        <f t="shared" si="332"/>
        <v>2.0487768898827605</v>
      </c>
    </row>
    <row r="6990" spans="28:36" ht="15">
      <c r="AB6990" s="10">
        <f t="shared" si="330"/>
        <v>1.7460777278200001</v>
      </c>
      <c r="AC6990" s="94">
        <v>3492.1554556400001</v>
      </c>
      <c r="AD6990" s="94">
        <v>2205.53393555</v>
      </c>
      <c r="AE6990" s="41">
        <f t="shared" si="331"/>
        <v>2772.2645591481687</v>
      </c>
      <c r="AH6990" s="94">
        <v>3491.6518109499998</v>
      </c>
      <c r="AI6990" s="94">
        <v>2872.7807617200001</v>
      </c>
      <c r="AJ6990">
        <f t="shared" si="332"/>
        <v>2.048950944842562</v>
      </c>
    </row>
    <row r="6991" spans="28:36" ht="15">
      <c r="AB6991" s="10">
        <f t="shared" si="330"/>
        <v>1.7463277389499998</v>
      </c>
      <c r="AC6991" s="94">
        <v>3492.6554778999998</v>
      </c>
      <c r="AD6991" s="94">
        <v>2206.0187988299999</v>
      </c>
      <c r="AE6991" s="41">
        <f t="shared" si="331"/>
        <v>2772.8160884008648</v>
      </c>
      <c r="AH6991" s="94">
        <v>3492.15183269</v>
      </c>
      <c r="AI6991" s="94">
        <v>2873.1774902299999</v>
      </c>
      <c r="AJ6991">
        <f t="shared" si="332"/>
        <v>2.0491249757688452</v>
      </c>
    </row>
    <row r="6992" spans="28:36" ht="15">
      <c r="AB6992" s="10">
        <f t="shared" si="330"/>
        <v>1.7465777500799999</v>
      </c>
      <c r="AC6992" s="94">
        <v>3493.15550016</v>
      </c>
      <c r="AD6992" s="94">
        <v>2206.5036621099998</v>
      </c>
      <c r="AE6992" s="41">
        <f t="shared" si="331"/>
        <v>2773.3677388747783</v>
      </c>
      <c r="AH6992" s="94">
        <v>3492.6518544300002</v>
      </c>
      <c r="AI6992" s="94">
        <v>2873.57421875</v>
      </c>
      <c r="AJ6992">
        <f t="shared" si="332"/>
        <v>2.0492989826682453</v>
      </c>
    </row>
    <row r="6993" spans="28:36" ht="15">
      <c r="AB6993" s="10">
        <f t="shared" si="330"/>
        <v>1.7468277612049998</v>
      </c>
      <c r="AC6993" s="94">
        <v>3493.6555224099998</v>
      </c>
      <c r="AD6993" s="94">
        <v>2206.9885253900002</v>
      </c>
      <c r="AE6993" s="41">
        <f t="shared" si="331"/>
        <v>2773.9195105588728</v>
      </c>
      <c r="AH6993" s="94">
        <v>3493.1518761699999</v>
      </c>
      <c r="AI6993" s="94">
        <v>2873.9709472700001</v>
      </c>
      <c r="AJ6993">
        <f t="shared" si="332"/>
        <v>2.0494729655473951</v>
      </c>
    </row>
    <row r="6994" spans="28:36" ht="15">
      <c r="AB6994" s="10">
        <f t="shared" si="330"/>
        <v>1.7470777723349999</v>
      </c>
      <c r="AC6994" s="94">
        <v>3494.1555446699999</v>
      </c>
      <c r="AD6994" s="94">
        <v>2207.4733886700001</v>
      </c>
      <c r="AE6994" s="41">
        <f t="shared" si="331"/>
        <v>2774.4714034752196</v>
      </c>
      <c r="AH6994" s="94">
        <v>3493.6518979100001</v>
      </c>
      <c r="AI6994" s="94">
        <v>2874.3676757799999</v>
      </c>
      <c r="AJ6994">
        <f t="shared" si="332"/>
        <v>2.0496469244129272</v>
      </c>
    </row>
    <row r="6995" spans="28:36" ht="15">
      <c r="AB6995" s="10">
        <f t="shared" si="330"/>
        <v>1.7473277834650001</v>
      </c>
      <c r="AC6995" s="94">
        <v>3494.6555669300001</v>
      </c>
      <c r="AD6995" s="94">
        <v>2207.95825195</v>
      </c>
      <c r="AE6995" s="41">
        <f t="shared" si="331"/>
        <v>2775.0234176127829</v>
      </c>
      <c r="AH6995" s="94">
        <v>3494.1519196499999</v>
      </c>
      <c r="AI6995" s="94">
        <v>2874.7644043</v>
      </c>
      <c r="AJ6995">
        <f t="shared" si="332"/>
        <v>2.0498208592714682</v>
      </c>
    </row>
    <row r="6996" spans="28:36" ht="15">
      <c r="AB6996" s="10">
        <f t="shared" si="330"/>
        <v>1.747577794595</v>
      </c>
      <c r="AC6996" s="94">
        <v>3495.1555891899998</v>
      </c>
      <c r="AD6996" s="94">
        <v>2208.4431152299999</v>
      </c>
      <c r="AE6996" s="41">
        <f t="shared" si="331"/>
        <v>2775.575552971562</v>
      </c>
      <c r="AH6996" s="94">
        <v>3494.65194139</v>
      </c>
      <c r="AI6996" s="94">
        <v>2875.1611328099998</v>
      </c>
      <c r="AJ6996">
        <f t="shared" si="332"/>
        <v>2.0499947701296435</v>
      </c>
    </row>
    <row r="6997" spans="28:36" ht="15">
      <c r="AB6997" s="10">
        <f t="shared" si="330"/>
        <v>1.7478278057250001</v>
      </c>
      <c r="AC6997" s="94">
        <v>3495.6556114499999</v>
      </c>
      <c r="AD6997" s="94">
        <v>2208.9279785200001</v>
      </c>
      <c r="AE6997" s="41">
        <f t="shared" si="331"/>
        <v>2776.1278095515609</v>
      </c>
      <c r="AH6997" s="94">
        <v>3495.1519631299998</v>
      </c>
      <c r="AI6997" s="94">
        <v>2875.5576171900002</v>
      </c>
      <c r="AJ6997">
        <f t="shared" si="332"/>
        <v>2.0501686570088391</v>
      </c>
    </row>
    <row r="6998" spans="28:36" ht="15">
      <c r="AB6998" s="10">
        <f t="shared" si="330"/>
        <v>1.748077816855</v>
      </c>
      <c r="AC6998" s="94">
        <v>3496.1556337100001</v>
      </c>
      <c r="AD6998" s="94">
        <v>2209.4128418</v>
      </c>
      <c r="AE6998" s="41">
        <f t="shared" si="331"/>
        <v>2776.6801873527756</v>
      </c>
      <c r="AH6998" s="94">
        <v>3495.65198487</v>
      </c>
      <c r="AI6998" s="94">
        <v>2875.9543457</v>
      </c>
      <c r="AJ6998">
        <f t="shared" si="332"/>
        <v>2.0503425199009078</v>
      </c>
    </row>
    <row r="6999" spans="28:36" ht="15">
      <c r="AB6999" s="10">
        <f t="shared" si="330"/>
        <v>1.7483278279850001</v>
      </c>
      <c r="AC6999" s="94">
        <v>3496.6556559700002</v>
      </c>
      <c r="AD6999" s="94">
        <v>2209.8977050799999</v>
      </c>
      <c r="AE6999" s="41">
        <f t="shared" si="331"/>
        <v>2777.2326863752073</v>
      </c>
      <c r="AH6999" s="94">
        <v>3496.1520066100002</v>
      </c>
      <c r="AI6999" s="94">
        <v>2876.3510742200001</v>
      </c>
      <c r="AJ6999">
        <f t="shared" si="332"/>
        <v>2.0505163588124655</v>
      </c>
    </row>
    <row r="7000" spans="28:36" ht="15">
      <c r="AB7000" s="10">
        <f t="shared" si="330"/>
        <v>1.748577839115</v>
      </c>
      <c r="AC7000" s="94">
        <v>3497.1556782299999</v>
      </c>
      <c r="AD7000" s="94">
        <v>2210.3825683599998</v>
      </c>
      <c r="AE7000" s="41">
        <f t="shared" si="331"/>
        <v>2777.785306618855</v>
      </c>
      <c r="AH7000" s="94">
        <v>3496.6520283499999</v>
      </c>
      <c r="AI7000" s="94">
        <v>2876.7478027299999</v>
      </c>
      <c r="AJ7000">
        <f t="shared" si="332"/>
        <v>2.0506901737501271</v>
      </c>
    </row>
    <row r="7001" spans="28:36" ht="15">
      <c r="AB7001" s="10">
        <f t="shared" si="330"/>
        <v>1.7488278502400001</v>
      </c>
      <c r="AC7001" s="94">
        <v>3497.6557004800002</v>
      </c>
      <c r="AD7001" s="94">
        <v>2210.8674316400002</v>
      </c>
      <c r="AE7001" s="41">
        <f t="shared" si="331"/>
        <v>2778.3380480726655</v>
      </c>
      <c r="AH7001" s="94">
        <v>3497.1520500900001</v>
      </c>
      <c r="AI7001" s="94">
        <v>2877.14453125</v>
      </c>
      <c r="AJ7001">
        <f t="shared" si="332"/>
        <v>2.050863964720504</v>
      </c>
    </row>
    <row r="7002" spans="28:36" ht="15">
      <c r="AB7002" s="10">
        <f t="shared" si="330"/>
        <v>1.74907786137</v>
      </c>
      <c r="AC7002" s="94">
        <v>3498.1557227399999</v>
      </c>
      <c r="AD7002" s="94">
        <v>2211.3522949200001</v>
      </c>
      <c r="AE7002" s="41">
        <f t="shared" si="331"/>
        <v>2778.8909107587465</v>
      </c>
      <c r="AH7002" s="94">
        <v>3497.6520718299998</v>
      </c>
      <c r="AI7002" s="94">
        <v>2877.5412597700001</v>
      </c>
      <c r="AJ7002">
        <f t="shared" si="332"/>
        <v>2.0510377317302044</v>
      </c>
    </row>
    <row r="7003" spans="28:36" ht="15">
      <c r="AB7003" s="10">
        <f t="shared" si="330"/>
        <v>1.7493278725000001</v>
      </c>
      <c r="AC7003" s="94">
        <v>3498.655745</v>
      </c>
      <c r="AD7003" s="94">
        <v>2211.8371582</v>
      </c>
      <c r="AE7003" s="41">
        <f t="shared" si="331"/>
        <v>2779.4438946660443</v>
      </c>
      <c r="AH7003" s="94">
        <v>3498.15209357</v>
      </c>
      <c r="AI7003" s="94">
        <v>2877.9379882799999</v>
      </c>
      <c r="AJ7003">
        <f t="shared" si="332"/>
        <v>2.0512114747858354</v>
      </c>
    </row>
    <row r="7004" spans="28:36" ht="15">
      <c r="AB7004" s="10">
        <f t="shared" si="330"/>
        <v>1.74957788363</v>
      </c>
      <c r="AC7004" s="94">
        <v>3499.1557672600002</v>
      </c>
      <c r="AD7004" s="94">
        <v>2212.3220214799999</v>
      </c>
      <c r="AE7004" s="41">
        <f t="shared" si="331"/>
        <v>2779.9969997945582</v>
      </c>
      <c r="AH7004" s="94">
        <v>3498.6521153100002</v>
      </c>
      <c r="AI7004" s="94">
        <v>2878.3347168</v>
      </c>
      <c r="AJ7004">
        <f t="shared" si="332"/>
        <v>2.0513851938939993</v>
      </c>
    </row>
    <row r="7005" spans="28:36" ht="15">
      <c r="AB7005" s="10">
        <f t="shared" si="330"/>
        <v>1.7498278947599999</v>
      </c>
      <c r="AC7005" s="94">
        <v>3499.6557895199999</v>
      </c>
      <c r="AD7005" s="94">
        <v>2212.8068847700001</v>
      </c>
      <c r="AE7005" s="41">
        <f t="shared" si="331"/>
        <v>2780.5502261442912</v>
      </c>
      <c r="AH7005" s="94">
        <v>3499.15213705</v>
      </c>
      <c r="AI7005" s="94">
        <v>2878.7314453099998</v>
      </c>
      <c r="AJ7005">
        <f t="shared" si="332"/>
        <v>2.0515588890612975</v>
      </c>
    </row>
    <row r="7006" spans="28:36" ht="15">
      <c r="AB7006" s="10">
        <f t="shared" si="330"/>
        <v>1.75007790589</v>
      </c>
      <c r="AC7006" s="94">
        <v>3500.15581178</v>
      </c>
      <c r="AD7006" s="94">
        <v>2213.29174805</v>
      </c>
      <c r="AE7006" s="41">
        <f t="shared" si="331"/>
        <v>2781.1035737152411</v>
      </c>
      <c r="AH7006" s="94">
        <v>3499.6521587900002</v>
      </c>
      <c r="AI7006" s="94">
        <v>2879.1281738299999</v>
      </c>
      <c r="AJ7006">
        <f t="shared" si="332"/>
        <v>2.0517325602943277</v>
      </c>
    </row>
    <row r="7007" spans="28:36" ht="15">
      <c r="AB7007" s="10">
        <f t="shared" si="330"/>
        <v>1.7503279170200001</v>
      </c>
      <c r="AC7007" s="94">
        <v>3500.6558340400002</v>
      </c>
      <c r="AD7007" s="94">
        <v>2213.7766113299999</v>
      </c>
      <c r="AE7007" s="41">
        <f t="shared" si="331"/>
        <v>2781.6570425074074</v>
      </c>
      <c r="AH7007" s="94">
        <v>3500.1521805299999</v>
      </c>
      <c r="AI7007" s="94">
        <v>2879.5249023400002</v>
      </c>
      <c r="AJ7007">
        <f t="shared" si="332"/>
        <v>2.0519062075996843</v>
      </c>
    </row>
    <row r="7008" spans="28:36" ht="15">
      <c r="AB7008" s="10">
        <f t="shared" si="330"/>
        <v>1.75057792815</v>
      </c>
      <c r="AC7008" s="94">
        <v>3501.1558562999999</v>
      </c>
      <c r="AD7008" s="94">
        <v>2214.2612304700001</v>
      </c>
      <c r="AE7008" s="41">
        <f t="shared" si="331"/>
        <v>2782.2106324597521</v>
      </c>
      <c r="AH7008" s="94">
        <v>3500.6522022700001</v>
      </c>
      <c r="AI7008" s="94">
        <v>2879.9357910200001</v>
      </c>
      <c r="AJ7008">
        <f t="shared" si="332"/>
        <v>2.0520798301302836</v>
      </c>
    </row>
    <row r="7009" spans="28:36" ht="15">
      <c r="AB7009" s="10">
        <f t="shared" si="330"/>
        <v>1.7508279392799999</v>
      </c>
      <c r="AC7009" s="94">
        <v>3501.65587856</v>
      </c>
      <c r="AD7009" s="94">
        <v>2214.74609375</v>
      </c>
      <c r="AE7009" s="41">
        <f t="shared" si="331"/>
        <v>2782.7643436333133</v>
      </c>
      <c r="AH7009" s="94">
        <v>3501.1522240099998</v>
      </c>
      <c r="AI7009" s="94">
        <v>2880.3466796900002</v>
      </c>
      <c r="AJ7009">
        <f t="shared" si="332"/>
        <v>2.0522534278931941</v>
      </c>
    </row>
    <row r="7010" spans="28:36" ht="15">
      <c r="AB7010" s="10">
        <f t="shared" si="330"/>
        <v>1.7510779504049998</v>
      </c>
      <c r="AC7010" s="94">
        <v>3502.1559008099998</v>
      </c>
      <c r="AD7010" s="94">
        <v>2215.2309570299999</v>
      </c>
      <c r="AE7010" s="41">
        <f t="shared" si="331"/>
        <v>2783.318176017015</v>
      </c>
      <c r="AH7010" s="94">
        <v>3501.65224575</v>
      </c>
      <c r="AI7010" s="94">
        <v>2880.7575683599998</v>
      </c>
      <c r="AJ7010">
        <f t="shared" si="332"/>
        <v>2.0524270008954808</v>
      </c>
    </row>
    <row r="7011" spans="28:36" ht="15">
      <c r="AB7011" s="10">
        <f t="shared" si="330"/>
        <v>1.7513279615349999</v>
      </c>
      <c r="AC7011" s="94">
        <v>3502.65592307</v>
      </c>
      <c r="AD7011" s="94">
        <v>2215.7158203099998</v>
      </c>
      <c r="AE7011" s="41">
        <f t="shared" si="331"/>
        <v>2783.87212963301</v>
      </c>
      <c r="AH7011" s="94">
        <v>3502.1522674900002</v>
      </c>
      <c r="AI7011" s="94">
        <v>2881.1684570299999</v>
      </c>
      <c r="AJ7011">
        <f t="shared" si="332"/>
        <v>2.0526005491442061</v>
      </c>
    </row>
    <row r="7012" spans="28:36" ht="15">
      <c r="AB7012" s="10">
        <f t="shared" si="330"/>
        <v>1.751577972665</v>
      </c>
      <c r="AC7012" s="94">
        <v>3503.1559453300001</v>
      </c>
      <c r="AD7012" s="94">
        <v>2216.2006835900002</v>
      </c>
      <c r="AE7012" s="41">
        <f t="shared" si="331"/>
        <v>2784.4262044702214</v>
      </c>
      <c r="AH7012" s="94">
        <v>3502.65228923</v>
      </c>
      <c r="AI7012" s="94">
        <v>2881.5793457</v>
      </c>
      <c r="AJ7012">
        <f t="shared" si="332"/>
        <v>2.0527740726464296</v>
      </c>
    </row>
    <row r="7013" spans="28:36" ht="15">
      <c r="AB7013" s="10">
        <f t="shared" si="330"/>
        <v>1.7518279837949999</v>
      </c>
      <c r="AC7013" s="94">
        <v>3503.6559675899998</v>
      </c>
      <c r="AD7013" s="94">
        <v>2216.6855468799999</v>
      </c>
      <c r="AE7013" s="41">
        <f t="shared" si="331"/>
        <v>2784.9804005286514</v>
      </c>
      <c r="AH7013" s="94">
        <v>3503.1523109700001</v>
      </c>
      <c r="AI7013" s="94">
        <v>2881.9902343799999</v>
      </c>
      <c r="AJ7013">
        <f t="shared" si="332"/>
        <v>2.0529475714092063</v>
      </c>
    </row>
    <row r="7014" spans="28:36" ht="15">
      <c r="AB7014" s="10">
        <f t="shared" si="330"/>
        <v>1.752077994925</v>
      </c>
      <c r="AC7014" s="94">
        <v>3504.15598985</v>
      </c>
      <c r="AD7014" s="94">
        <v>2217.1704101599998</v>
      </c>
      <c r="AE7014" s="41">
        <f t="shared" si="331"/>
        <v>2785.5347178082984</v>
      </c>
      <c r="AH7014" s="94">
        <v>3503.6523327099999</v>
      </c>
      <c r="AI7014" s="94">
        <v>2882.40112305</v>
      </c>
      <c r="AJ7014">
        <f t="shared" si="332"/>
        <v>2.0531210454395903</v>
      </c>
    </row>
    <row r="7015" spans="28:36" ht="15">
      <c r="AB7015" s="10">
        <f t="shared" si="330"/>
        <v>1.7523280060550002</v>
      </c>
      <c r="AC7015" s="94">
        <v>3504.6560121100001</v>
      </c>
      <c r="AD7015" s="94">
        <v>2217.6552734400002</v>
      </c>
      <c r="AE7015" s="41">
        <f t="shared" si="331"/>
        <v>2786.0891563091618</v>
      </c>
      <c r="AH7015" s="94">
        <v>3504.1523544500001</v>
      </c>
      <c r="AI7015" s="94">
        <v>2882.8120117200001</v>
      </c>
      <c r="AJ7015">
        <f t="shared" si="332"/>
        <v>2.0532944947446325</v>
      </c>
    </row>
    <row r="7016" spans="28:36" ht="15">
      <c r="AB7016" s="10">
        <f t="shared" si="330"/>
        <v>1.7525780171849998</v>
      </c>
      <c r="AC7016" s="94">
        <v>3505.1560343699998</v>
      </c>
      <c r="AD7016" s="94">
        <v>2218.1401367200001</v>
      </c>
      <c r="AE7016" s="41">
        <f t="shared" si="331"/>
        <v>2786.6437160312407</v>
      </c>
      <c r="AH7016" s="94">
        <v>3504.6523761899998</v>
      </c>
      <c r="AI7016" s="94">
        <v>2883.2229003900002</v>
      </c>
      <c r="AJ7016">
        <f t="shared" si="332"/>
        <v>2.0534679193313794</v>
      </c>
    </row>
    <row r="7017" spans="28:36" ht="15">
      <c r="AB7017" s="10">
        <f t="shared" si="330"/>
        <v>1.752828028315</v>
      </c>
      <c r="AC7017" s="94">
        <v>3505.65605663</v>
      </c>
      <c r="AD7017" s="94">
        <v>2218.625</v>
      </c>
      <c r="AE7017" s="41">
        <f t="shared" si="331"/>
        <v>2787.1983969745374</v>
      </c>
      <c r="AH7017" s="94">
        <v>3505.15239793</v>
      </c>
      <c r="AI7017" s="94">
        <v>2883.6337890599998</v>
      </c>
      <c r="AJ7017">
        <f t="shared" si="332"/>
        <v>2.0536413192068759</v>
      </c>
    </row>
    <row r="7018" spans="28:36" ht="15">
      <c r="AB7018" s="10">
        <f t="shared" si="330"/>
        <v>1.7530780394400001</v>
      </c>
      <c r="AC7018" s="94">
        <v>3506.1560788800002</v>
      </c>
      <c r="AD7018" s="94">
        <v>2219.1098632799999</v>
      </c>
      <c r="AE7018" s="41">
        <f t="shared" si="331"/>
        <v>2787.7531991279548</v>
      </c>
      <c r="AH7018" s="94">
        <v>3505.6524196700002</v>
      </c>
      <c r="AI7018" s="94">
        <v>2884.0444335900002</v>
      </c>
      <c r="AJ7018">
        <f t="shared" si="332"/>
        <v>2.0538146943928393</v>
      </c>
    </row>
    <row r="7019" spans="28:36" ht="15">
      <c r="AB7019" s="10">
        <f t="shared" si="330"/>
        <v>1.75332805057</v>
      </c>
      <c r="AC7019" s="94">
        <v>3506.6561011399999</v>
      </c>
      <c r="AD7019" s="94">
        <v>2219.5947265599998</v>
      </c>
      <c r="AE7019" s="41">
        <f t="shared" si="331"/>
        <v>2788.3081225136839</v>
      </c>
      <c r="AH7019" s="94">
        <v>3506.1524414099999</v>
      </c>
      <c r="AI7019" s="94">
        <v>2884.4553222700001</v>
      </c>
      <c r="AJ7019">
        <f t="shared" si="332"/>
        <v>2.0539880448816263</v>
      </c>
    </row>
    <row r="7020" spans="28:36" ht="15">
      <c r="AB7020" s="10">
        <f t="shared" si="330"/>
        <v>1.7535780617000001</v>
      </c>
      <c r="AC7020" s="94">
        <v>3507.1561234000001</v>
      </c>
      <c r="AD7020" s="94">
        <v>2220.0795898400002</v>
      </c>
      <c r="AE7020" s="41">
        <f t="shared" si="331"/>
        <v>2788.8631671206299</v>
      </c>
      <c r="AH7020" s="94">
        <v>3506.6524631500001</v>
      </c>
      <c r="AI7020" s="94">
        <v>2884.8662109400002</v>
      </c>
      <c r="AJ7020">
        <f t="shared" si="332"/>
        <v>2.0541613706802728</v>
      </c>
    </row>
    <row r="7021" spans="28:36" ht="15">
      <c r="AB7021" s="10">
        <f t="shared" si="330"/>
        <v>1.7538280728300002</v>
      </c>
      <c r="AC7021" s="94">
        <v>3507.6561456600002</v>
      </c>
      <c r="AD7021" s="94">
        <v>2220.5644531299999</v>
      </c>
      <c r="AE7021" s="41">
        <f t="shared" si="331"/>
        <v>2789.4183329487951</v>
      </c>
      <c r="AH7021" s="94">
        <v>3507.1524848899999</v>
      </c>
      <c r="AI7021" s="94">
        <v>2885.2770996099998</v>
      </c>
      <c r="AJ7021">
        <f t="shared" si="332"/>
        <v>2.0543346717958109</v>
      </c>
    </row>
    <row r="7022" spans="28:36" ht="15">
      <c r="AB7022" s="10">
        <f t="shared" si="330"/>
        <v>1.7540780839599999</v>
      </c>
      <c r="AC7022" s="94">
        <v>3508.1561679199999</v>
      </c>
      <c r="AD7022" s="94">
        <v>2221.0493164099998</v>
      </c>
      <c r="AE7022" s="41">
        <f t="shared" si="331"/>
        <v>2789.9736199981758</v>
      </c>
      <c r="AH7022" s="94">
        <v>3507.6525066300001</v>
      </c>
      <c r="AI7022" s="94">
        <v>2885.6879882799999</v>
      </c>
      <c r="AJ7022">
        <f t="shared" si="332"/>
        <v>2.0545079482352704</v>
      </c>
    </row>
    <row r="7023" spans="28:36" ht="15">
      <c r="AB7023" s="10">
        <f t="shared" si="330"/>
        <v>1.75432809509</v>
      </c>
      <c r="AC7023" s="94">
        <v>3508.6561901800001</v>
      </c>
      <c r="AD7023" s="94">
        <v>2221.5341796900002</v>
      </c>
      <c r="AE7023" s="41">
        <f t="shared" si="331"/>
        <v>2790.5290282687738</v>
      </c>
      <c r="AH7023" s="94">
        <v>3508.1525283699998</v>
      </c>
      <c r="AI7023" s="94">
        <v>2886.09887695</v>
      </c>
      <c r="AJ7023">
        <f t="shared" si="332"/>
        <v>2.0546812000056769</v>
      </c>
    </row>
    <row r="7024" spans="28:36" ht="15">
      <c r="AB7024" s="10">
        <f t="shared" si="330"/>
        <v>1.7545781062200001</v>
      </c>
      <c r="AC7024" s="94">
        <v>3509.1562124400002</v>
      </c>
      <c r="AD7024" s="94">
        <v>2222.0190429700001</v>
      </c>
      <c r="AE7024" s="41">
        <f t="shared" si="331"/>
        <v>2791.0845577605887</v>
      </c>
      <c r="AH7024" s="94">
        <v>3508.65255011</v>
      </c>
      <c r="AI7024" s="94">
        <v>2886.5097656299999</v>
      </c>
      <c r="AJ7024">
        <f t="shared" si="332"/>
        <v>2.0548544271140532</v>
      </c>
    </row>
    <row r="7025" spans="28:36" ht="15">
      <c r="AB7025" s="10">
        <f t="shared" si="330"/>
        <v>1.75482811735</v>
      </c>
      <c r="AC7025" s="94">
        <v>3509.6562346999999</v>
      </c>
      <c r="AD7025" s="94">
        <v>2222.50390625</v>
      </c>
      <c r="AE7025" s="41">
        <f t="shared" si="331"/>
        <v>2791.6402084736196</v>
      </c>
      <c r="AH7025" s="94">
        <v>3509.1525718500002</v>
      </c>
      <c r="AI7025" s="94">
        <v>2886.9206543</v>
      </c>
      <c r="AJ7025">
        <f t="shared" si="332"/>
        <v>2.0550276295674204</v>
      </c>
    </row>
    <row r="7026" spans="28:36" ht="15">
      <c r="AB7026" s="10">
        <f t="shared" si="330"/>
        <v>1.7550781284800001</v>
      </c>
      <c r="AC7026" s="94">
        <v>3510.1562569600001</v>
      </c>
      <c r="AD7026" s="94">
        <v>2222.9887695299999</v>
      </c>
      <c r="AE7026" s="41">
        <f t="shared" si="331"/>
        <v>2792.1959804078674</v>
      </c>
      <c r="AH7026" s="94">
        <v>3509.6525935899999</v>
      </c>
      <c r="AI7026" s="94">
        <v>2887.3315429700001</v>
      </c>
      <c r="AJ7026">
        <f t="shared" si="332"/>
        <v>2.0552008073727945</v>
      </c>
    </row>
    <row r="7027" spans="28:36" ht="15">
      <c r="AB7027" s="10">
        <f t="shared" si="330"/>
        <v>1.755328139605</v>
      </c>
      <c r="AC7027" s="94">
        <v>3510.6562792099999</v>
      </c>
      <c r="AD7027" s="94">
        <v>2223.4736328099998</v>
      </c>
      <c r="AE7027" s="41">
        <f t="shared" si="331"/>
        <v>2792.751873552214</v>
      </c>
      <c r="AH7027" s="94">
        <v>3510.1526153300001</v>
      </c>
      <c r="AI7027" s="94">
        <v>2887.7424316400002</v>
      </c>
      <c r="AJ7027">
        <f t="shared" si="332"/>
        <v>2.055373960537191</v>
      </c>
    </row>
    <row r="7028" spans="28:36" ht="15">
      <c r="AB7028" s="10">
        <f t="shared" si="330"/>
        <v>1.7555781507349999</v>
      </c>
      <c r="AC7028" s="94">
        <v>3511.15630147</v>
      </c>
      <c r="AD7028" s="94">
        <v>2223.9584960900002</v>
      </c>
      <c r="AE7028" s="41">
        <f t="shared" si="331"/>
        <v>2793.3078879288942</v>
      </c>
      <c r="AH7028" s="94">
        <v>3510.6526370699999</v>
      </c>
      <c r="AI7028" s="94">
        <v>2888.1508789099998</v>
      </c>
      <c r="AJ7028">
        <f t="shared" si="332"/>
        <v>2.0555470892139689</v>
      </c>
    </row>
    <row r="7029" spans="28:36" ht="15">
      <c r="AB7029" s="10">
        <f t="shared" si="330"/>
        <v>1.755828161865</v>
      </c>
      <c r="AC7029" s="94">
        <v>3511.6563237300002</v>
      </c>
      <c r="AD7029" s="94">
        <v>2224.4433593799999</v>
      </c>
      <c r="AE7029" s="41">
        <f t="shared" si="331"/>
        <v>2793.864023526794</v>
      </c>
      <c r="AH7029" s="94">
        <v>3511.15265881</v>
      </c>
      <c r="AI7029" s="94">
        <v>2888.5595703099998</v>
      </c>
      <c r="AJ7029">
        <f t="shared" si="332"/>
        <v>2.0557201933954232</v>
      </c>
    </row>
    <row r="7030" spans="28:36" ht="15">
      <c r="AB7030" s="10">
        <f t="shared" si="330"/>
        <v>1.7560781729949999</v>
      </c>
      <c r="AC7030" s="94">
        <v>3512.1563459899999</v>
      </c>
      <c r="AD7030" s="94">
        <v>2224.9282226599998</v>
      </c>
      <c r="AE7030" s="41">
        <f t="shared" si="331"/>
        <v>2794.4202803459098</v>
      </c>
      <c r="AH7030" s="94">
        <v>3511.6526805499998</v>
      </c>
      <c r="AI7030" s="94">
        <v>2888.9680175799999</v>
      </c>
      <c r="AJ7030">
        <f t="shared" si="332"/>
        <v>2.0558932731031105</v>
      </c>
    </row>
    <row r="7031" spans="28:36" ht="15">
      <c r="AB7031" s="10">
        <f t="shared" si="330"/>
        <v>1.756328184125</v>
      </c>
      <c r="AC7031" s="94">
        <v>3512.65636825</v>
      </c>
      <c r="AD7031" s="94">
        <v>2225.4130859400002</v>
      </c>
      <c r="AE7031" s="41">
        <f t="shared" si="331"/>
        <v>2794.9766583862429</v>
      </c>
      <c r="AH7031" s="94">
        <v>3512.15270229</v>
      </c>
      <c r="AI7031" s="94">
        <v>2889.3764648400002</v>
      </c>
      <c r="AJ7031">
        <f t="shared" si="332"/>
        <v>2.0560663283439506</v>
      </c>
    </row>
    <row r="7032" spans="28:36" ht="15">
      <c r="AB7032" s="10">
        <f t="shared" si="330"/>
        <v>1.7565781952550001</v>
      </c>
      <c r="AC7032" s="94">
        <v>3513.1563905100002</v>
      </c>
      <c r="AD7032" s="94">
        <v>2225.8979492200001</v>
      </c>
      <c r="AE7032" s="41">
        <f t="shared" si="331"/>
        <v>2795.5331576477925</v>
      </c>
      <c r="AH7032" s="94">
        <v>3512.6527240300002</v>
      </c>
      <c r="AI7032" s="94">
        <v>2889.78515625</v>
      </c>
      <c r="AJ7032">
        <f t="shared" si="332"/>
        <v>2.0562393591102408</v>
      </c>
    </row>
    <row r="7033" spans="28:36" ht="15">
      <c r="AB7033" s="10">
        <f t="shared" si="330"/>
        <v>1.756828206385</v>
      </c>
      <c r="AC7033" s="94">
        <v>3513.6564127699999</v>
      </c>
      <c r="AD7033" s="94">
        <v>2226.3828125</v>
      </c>
      <c r="AE7033" s="41">
        <f t="shared" si="331"/>
        <v>2796.089778130558</v>
      </c>
      <c r="AH7033" s="94">
        <v>3513.1527457699999</v>
      </c>
      <c r="AI7033" s="94">
        <v>2890.1936035200001</v>
      </c>
      <c r="AJ7033">
        <f t="shared" si="332"/>
        <v>2.0564123654235171</v>
      </c>
    </row>
    <row r="7034" spans="28:36" ht="15">
      <c r="AB7034" s="10">
        <f t="shared" si="330"/>
        <v>1.7570782175149999</v>
      </c>
      <c r="AC7034" s="94">
        <v>3514.15643503</v>
      </c>
      <c r="AD7034" s="94">
        <v>2226.8674316400002</v>
      </c>
      <c r="AE7034" s="41">
        <f t="shared" si="331"/>
        <v>2796.6465197735024</v>
      </c>
      <c r="AH7034" s="94">
        <v>3513.6527675100001</v>
      </c>
      <c r="AI7034" s="94">
        <v>2890.6020507799999</v>
      </c>
      <c r="AJ7034">
        <f t="shared" si="332"/>
        <v>2.0565853472906905</v>
      </c>
    </row>
    <row r="7035" spans="28:36" ht="15">
      <c r="AB7035" s="10">
        <f t="shared" si="330"/>
        <v>1.7573282286399998</v>
      </c>
      <c r="AC7035" s="94">
        <v>3514.6564572799998</v>
      </c>
      <c r="AD7035" s="94">
        <v>2227.3522949200001</v>
      </c>
      <c r="AE7035" s="41">
        <f t="shared" si="331"/>
        <v>2797.2033826265265</v>
      </c>
      <c r="AH7035" s="94">
        <v>3514.1527892499998</v>
      </c>
      <c r="AI7035" s="94">
        <v>2891.0107421900002</v>
      </c>
      <c r="AJ7035">
        <f t="shared" si="332"/>
        <v>2.0567583047040623</v>
      </c>
    </row>
    <row r="7036" spans="28:36" ht="15">
      <c r="AB7036" s="10">
        <f t="shared" si="330"/>
        <v>1.7575782397699999</v>
      </c>
      <c r="AC7036" s="94">
        <v>3515.15647954</v>
      </c>
      <c r="AD7036" s="94">
        <v>2227.8371582</v>
      </c>
      <c r="AE7036" s="41">
        <f t="shared" si="331"/>
        <v>2797.7603667119042</v>
      </c>
      <c r="AH7036" s="94">
        <v>3514.65281099</v>
      </c>
      <c r="AI7036" s="94">
        <v>2891.41918945</v>
      </c>
      <c r="AJ7036">
        <f t="shared" si="332"/>
        <v>2.0569312376851481</v>
      </c>
    </row>
    <row r="7037" spans="28:36" ht="15">
      <c r="AB7037" s="10">
        <f t="shared" si="330"/>
        <v>1.7578282509000001</v>
      </c>
      <c r="AC7037" s="94">
        <v>3515.6565018000001</v>
      </c>
      <c r="AD7037" s="94">
        <v>2228.3220214799999</v>
      </c>
      <c r="AE7037" s="41">
        <f t="shared" si="331"/>
        <v>2798.3174720184984</v>
      </c>
      <c r="AH7037" s="94">
        <v>3515.1528327300002</v>
      </c>
      <c r="AI7037" s="94">
        <v>2891.8278808599998</v>
      </c>
      <c r="AJ7037">
        <f t="shared" si="332"/>
        <v>2.0571041462262509</v>
      </c>
    </row>
    <row r="7038" spans="28:36" ht="15">
      <c r="AB7038" s="10">
        <f t="shared" si="330"/>
        <v>1.7580782620299999</v>
      </c>
      <c r="AC7038" s="94">
        <v>3516.1565240599998</v>
      </c>
      <c r="AD7038" s="94">
        <v>2228.8068847700001</v>
      </c>
      <c r="AE7038" s="41">
        <f t="shared" si="331"/>
        <v>2798.8746985463113</v>
      </c>
      <c r="AH7038" s="94">
        <v>3515.65285447</v>
      </c>
      <c r="AI7038" s="94">
        <v>2892.2363281299999</v>
      </c>
      <c r="AJ7038">
        <f t="shared" si="332"/>
        <v>2.0572770303488714</v>
      </c>
    </row>
    <row r="7039" spans="28:36" ht="15">
      <c r="AB7039" s="10">
        <f t="shared" si="330"/>
        <v>1.7583282731600001</v>
      </c>
      <c r="AC7039" s="94">
        <v>3516.65654632</v>
      </c>
      <c r="AD7039" s="94">
        <v>2229.29174805</v>
      </c>
      <c r="AE7039" s="41">
        <f t="shared" si="331"/>
        <v>2799.432046295341</v>
      </c>
      <c r="AH7039" s="94">
        <v>3516.1528762100002</v>
      </c>
      <c r="AI7039" s="94">
        <v>2892.6447753900002</v>
      </c>
      <c r="AJ7039">
        <f t="shared" si="332"/>
        <v>2.0574498900599063</v>
      </c>
    </row>
    <row r="7040" spans="28:36" ht="15">
      <c r="AB7040" s="10">
        <f t="shared" si="330"/>
        <v>1.75857828429</v>
      </c>
      <c r="AC7040" s="94">
        <v>3517.1565685800001</v>
      </c>
      <c r="AD7040" s="94">
        <v>2229.7766113299999</v>
      </c>
      <c r="AE7040" s="41">
        <f t="shared" si="331"/>
        <v>2799.9895152655868</v>
      </c>
      <c r="AH7040" s="94">
        <v>3516.6528979499999</v>
      </c>
      <c r="AI7040" s="94">
        <v>2893.0534668</v>
      </c>
      <c r="AJ7040">
        <f t="shared" si="332"/>
        <v>2.0576227253516621</v>
      </c>
    </row>
    <row r="7041" spans="28:36" ht="15">
      <c r="AB7041" s="10">
        <f t="shared" si="330"/>
        <v>1.7588282954199999</v>
      </c>
      <c r="AC7041" s="94">
        <v>3517.6565908399998</v>
      </c>
      <c r="AD7041" s="94">
        <v>2230.2614746099998</v>
      </c>
      <c r="AE7041" s="41">
        <f t="shared" si="331"/>
        <v>2800.5471054570494</v>
      </c>
      <c r="AH7041" s="94">
        <v>3517.1529196900001</v>
      </c>
      <c r="AI7041" s="94">
        <v>2893.4619140599998</v>
      </c>
      <c r="AJ7041">
        <f t="shared" si="332"/>
        <v>2.0577955362456195</v>
      </c>
    </row>
    <row r="7042" spans="28:36" ht="15">
      <c r="AB7042" s="10">
        <f t="shared" si="330"/>
        <v>1.75907830655</v>
      </c>
      <c r="AC7042" s="94">
        <v>3518.1566131</v>
      </c>
      <c r="AD7042" s="94">
        <v>2230.7463378900002</v>
      </c>
      <c r="AE7042" s="41">
        <f t="shared" si="331"/>
        <v>2801.1048168697289</v>
      </c>
      <c r="AH7042" s="94">
        <v>3517.6529414299998</v>
      </c>
      <c r="AI7042" s="94">
        <v>2893.8703613299999</v>
      </c>
      <c r="AJ7042">
        <f t="shared" si="332"/>
        <v>2.0579683227486645</v>
      </c>
    </row>
    <row r="7043" spans="28:36" ht="15">
      <c r="AB7043" s="10">
        <f t="shared" si="330"/>
        <v>1.7593283176800001</v>
      </c>
      <c r="AC7043" s="94">
        <v>3518.6566353600001</v>
      </c>
      <c r="AD7043" s="94">
        <v>2231.2312011700001</v>
      </c>
      <c r="AE7043" s="41">
        <f t="shared" si="331"/>
        <v>2801.6626495036248</v>
      </c>
      <c r="AH7043" s="94">
        <v>3518.15296317</v>
      </c>
      <c r="AI7043" s="94">
        <v>2894.2790527299999</v>
      </c>
      <c r="AJ7043">
        <f t="shared" si="332"/>
        <v>2.0581410848531094</v>
      </c>
    </row>
    <row r="7044" spans="28:36" ht="15">
      <c r="AB7044" s="10">
        <f t="shared" si="330"/>
        <v>1.759578328805</v>
      </c>
      <c r="AC7044" s="94">
        <v>3519.1566576099999</v>
      </c>
      <c r="AD7044" s="94">
        <v>2231.71606445</v>
      </c>
      <c r="AE7044" s="41">
        <f t="shared" si="331"/>
        <v>2802.2206033475782</v>
      </c>
      <c r="AH7044" s="94">
        <v>3518.6529849100002</v>
      </c>
      <c r="AI7044" s="94">
        <v>2894.6875</v>
      </c>
      <c r="AJ7044">
        <f t="shared" si="332"/>
        <v>2.0583138225804118</v>
      </c>
    </row>
    <row r="7045" spans="28:36" ht="15">
      <c r="AB7045" s="10">
        <f t="shared" si="330"/>
        <v>1.7598283399350001</v>
      </c>
      <c r="AC7045" s="94">
        <v>3519.6566798700001</v>
      </c>
      <c r="AD7045" s="94">
        <v>2232.2009277299999</v>
      </c>
      <c r="AE7045" s="41">
        <f t="shared" si="331"/>
        <v>2802.7786784239074</v>
      </c>
      <c r="AH7045" s="94">
        <v>3519.15300665</v>
      </c>
      <c r="AI7045" s="94">
        <v>2895.0959472700001</v>
      </c>
      <c r="AJ7045">
        <f t="shared" si="332"/>
        <v>2.0584865359374493</v>
      </c>
    </row>
    <row r="7046" spans="28:36" ht="15">
      <c r="AB7046" s="10">
        <f t="shared" si="330"/>
        <v>1.7600783510650002</v>
      </c>
      <c r="AC7046" s="94">
        <v>3520.1567021300002</v>
      </c>
      <c r="AD7046" s="94">
        <v>2232.6857910200001</v>
      </c>
      <c r="AE7046" s="41">
        <f t="shared" si="331"/>
        <v>2803.3368747214554</v>
      </c>
      <c r="AH7046" s="94">
        <v>3519.6530283900001</v>
      </c>
      <c r="AI7046" s="94">
        <v>2895.5046386700001</v>
      </c>
      <c r="AJ7046">
        <f t="shared" si="332"/>
        <v>2.0586592249165387</v>
      </c>
    </row>
    <row r="7047" spans="28:36" ht="15">
      <c r="AB7047" s="10">
        <f t="shared" ref="AB7047:AB7110" si="333">AC7047/2000</f>
        <v>1.7603283621949999</v>
      </c>
      <c r="AC7047" s="94">
        <v>3520.6567243899999</v>
      </c>
      <c r="AD7047" s="94">
        <v>2233.2392578099998</v>
      </c>
      <c r="AE7047" s="41">
        <f t="shared" si="331"/>
        <v>2803.8952093918601</v>
      </c>
      <c r="AH7047" s="94">
        <v>3520.1530501299999</v>
      </c>
      <c r="AI7047" s="94">
        <v>2895.9130859400002</v>
      </c>
      <c r="AJ7047">
        <f t="shared" si="332"/>
        <v>2.0588318895391158</v>
      </c>
    </row>
    <row r="7048" spans="28:36" ht="15">
      <c r="AB7048" s="10">
        <f t="shared" si="333"/>
        <v>1.760578373325</v>
      </c>
      <c r="AC7048" s="94">
        <v>3521.1567466500001</v>
      </c>
      <c r="AD7048" s="94">
        <v>2233.7927246099998</v>
      </c>
      <c r="AE7048" s="41">
        <f t="shared" ref="AE7048:AE7111" si="334">AE7047+(AB7048-AB7047)*AD7048</f>
        <v>2804.4536824351258</v>
      </c>
      <c r="AH7048" s="94">
        <v>3520.6530718700001</v>
      </c>
      <c r="AI7048" s="94">
        <v>2896.3168945299999</v>
      </c>
      <c r="AJ7048">
        <f t="shared" si="332"/>
        <v>2.0590045300885476</v>
      </c>
    </row>
    <row r="7049" spans="28:36" ht="15">
      <c r="AB7049" s="10">
        <f t="shared" si="333"/>
        <v>1.7608283844550001</v>
      </c>
      <c r="AC7049" s="94">
        <v>3521.6567689100002</v>
      </c>
      <c r="AD7049" s="94">
        <v>2234.34643555</v>
      </c>
      <c r="AE7049" s="41">
        <f t="shared" si="334"/>
        <v>2805.0122939122894</v>
      </c>
      <c r="AH7049" s="94">
        <v>3521.1530936099998</v>
      </c>
      <c r="AI7049" s="94">
        <v>2896.7207031299999</v>
      </c>
      <c r="AJ7049">
        <f t="shared" ref="AJ7049:AJ7112" si="335">(AH7049-AH7048+AI7049*AJ7048)/AI7049</f>
        <v>2.0591771465715452</v>
      </c>
    </row>
    <row r="7050" spans="28:36" ht="15">
      <c r="AB7050" s="10">
        <f t="shared" si="333"/>
        <v>1.761078395585</v>
      </c>
      <c r="AC7050" s="94">
        <v>3522.1567911699999</v>
      </c>
      <c r="AD7050" s="94">
        <v>2234.8999023400002</v>
      </c>
      <c r="AE7050" s="41">
        <f t="shared" si="334"/>
        <v>2805.5710437623102</v>
      </c>
      <c r="AH7050" s="94">
        <v>3521.65311535</v>
      </c>
      <c r="AI7050" s="94">
        <v>2897.1245117200001</v>
      </c>
      <c r="AJ7050">
        <f t="shared" si="335"/>
        <v>2.0593497389948179</v>
      </c>
    </row>
    <row r="7051" spans="28:36" ht="15">
      <c r="AB7051" s="10">
        <f t="shared" si="333"/>
        <v>1.7613284067150001</v>
      </c>
      <c r="AC7051" s="94">
        <v>3522.6568134300001</v>
      </c>
      <c r="AD7051" s="94">
        <v>2235.4533691400002</v>
      </c>
      <c r="AE7051" s="41">
        <f t="shared" si="334"/>
        <v>2806.1299319851914</v>
      </c>
      <c r="AH7051" s="94">
        <v>3522.1531370900002</v>
      </c>
      <c r="AI7051" s="94">
        <v>2897.5283203099998</v>
      </c>
      <c r="AJ7051">
        <f t="shared" si="335"/>
        <v>2.0595223073650719</v>
      </c>
    </row>
    <row r="7052" spans="28:36" ht="15">
      <c r="AB7052" s="10">
        <f t="shared" si="333"/>
        <v>1.76157841784</v>
      </c>
      <c r="AC7052" s="94">
        <v>3523.1568356799999</v>
      </c>
      <c r="AD7052" s="94">
        <v>2236.0068359400002</v>
      </c>
      <c r="AE7052" s="41">
        <f t="shared" si="334"/>
        <v>2806.6889585697522</v>
      </c>
      <c r="AH7052" s="94">
        <v>3522.6531588299999</v>
      </c>
      <c r="AI7052" s="94">
        <v>2897.9321289099998</v>
      </c>
      <c r="AJ7052">
        <f t="shared" si="335"/>
        <v>2.0596948516890095</v>
      </c>
    </row>
    <row r="7053" spans="28:36" ht="15">
      <c r="AB7053" s="10">
        <f t="shared" si="333"/>
        <v>1.7618284289699999</v>
      </c>
      <c r="AC7053" s="94">
        <v>3523.65685794</v>
      </c>
      <c r="AD7053" s="94">
        <v>2236.5603027299999</v>
      </c>
      <c r="AE7053" s="41">
        <f t="shared" si="334"/>
        <v>2807.2481235383507</v>
      </c>
      <c r="AH7053" s="94">
        <v>3523.1531805700001</v>
      </c>
      <c r="AI7053" s="94">
        <v>2898.3359375</v>
      </c>
      <c r="AJ7053">
        <f t="shared" si="335"/>
        <v>2.0598673719733323</v>
      </c>
    </row>
    <row r="7054" spans="28:36" ht="15">
      <c r="AB7054" s="10">
        <f t="shared" si="333"/>
        <v>1.7620784401</v>
      </c>
      <c r="AC7054" s="94">
        <v>3524.1568802000002</v>
      </c>
      <c r="AD7054" s="94">
        <v>2237.1140136700001</v>
      </c>
      <c r="AE7054" s="41">
        <f t="shared" si="334"/>
        <v>2807.8074269408476</v>
      </c>
      <c r="AH7054" s="94">
        <v>3523.6532023099999</v>
      </c>
      <c r="AI7054" s="94">
        <v>2898.7397460900002</v>
      </c>
      <c r="AJ7054">
        <f t="shared" si="335"/>
        <v>2.0600398682247372</v>
      </c>
    </row>
    <row r="7055" spans="28:36" ht="15">
      <c r="AB7055" s="10">
        <f t="shared" si="333"/>
        <v>1.7623284512299999</v>
      </c>
      <c r="AC7055" s="94">
        <v>3524.6569024599999</v>
      </c>
      <c r="AD7055" s="94">
        <v>2237.6674804700001</v>
      </c>
      <c r="AE7055" s="41">
        <f t="shared" si="334"/>
        <v>2808.366868716204</v>
      </c>
      <c r="AH7055" s="94">
        <v>3524.1532240500001</v>
      </c>
      <c r="AI7055" s="94">
        <v>2899.1435546900002</v>
      </c>
      <c r="AJ7055">
        <f t="shared" si="335"/>
        <v>2.0602123404499193</v>
      </c>
    </row>
    <row r="7056" spans="28:36" ht="15">
      <c r="AB7056" s="10">
        <f t="shared" si="333"/>
        <v>1.76257846236</v>
      </c>
      <c r="AC7056" s="94">
        <v>3525.15692472</v>
      </c>
      <c r="AD7056" s="94">
        <v>2238.2209472700001</v>
      </c>
      <c r="AE7056" s="41">
        <f t="shared" si="334"/>
        <v>2808.9264488644208</v>
      </c>
      <c r="AH7056" s="94">
        <v>3524.6532457899998</v>
      </c>
      <c r="AI7056" s="94">
        <v>2899.5473632799999</v>
      </c>
      <c r="AJ7056">
        <f t="shared" si="335"/>
        <v>2.0603847886555711</v>
      </c>
    </row>
    <row r="7057" spans="28:36" ht="15">
      <c r="AB7057" s="10">
        <f t="shared" si="333"/>
        <v>1.7628284734900002</v>
      </c>
      <c r="AC7057" s="94">
        <v>3525.6569469800002</v>
      </c>
      <c r="AD7057" s="94">
        <v>2238.7744140599998</v>
      </c>
      <c r="AE7057" s="41">
        <f t="shared" si="334"/>
        <v>2809.4861673854953</v>
      </c>
      <c r="AH7057" s="94">
        <v>3525.15326753</v>
      </c>
      <c r="AI7057" s="94">
        <v>2899.9511718799999</v>
      </c>
      <c r="AJ7057">
        <f t="shared" si="335"/>
        <v>2.0605572128483813</v>
      </c>
    </row>
    <row r="7058" spans="28:36" ht="15">
      <c r="AB7058" s="10">
        <f t="shared" si="333"/>
        <v>1.7630784846199998</v>
      </c>
      <c r="AC7058" s="94">
        <v>3526.1569692399999</v>
      </c>
      <c r="AD7058" s="94">
        <v>2239.3278808599998</v>
      </c>
      <c r="AE7058" s="41">
        <f t="shared" si="334"/>
        <v>2810.0460242794288</v>
      </c>
      <c r="AH7058" s="94">
        <v>3525.6532892700002</v>
      </c>
      <c r="AI7058" s="94">
        <v>2900.3549804700001</v>
      </c>
      <c r="AJ7058">
        <f t="shared" si="335"/>
        <v>2.0607296130350368</v>
      </c>
    </row>
    <row r="7059" spans="28:36" ht="15">
      <c r="AB7059" s="10">
        <f t="shared" si="333"/>
        <v>1.7633284957499999</v>
      </c>
      <c r="AC7059" s="94">
        <v>3526.6569915</v>
      </c>
      <c r="AD7059" s="94">
        <v>2239.8815918</v>
      </c>
      <c r="AE7059" s="41">
        <f t="shared" si="334"/>
        <v>2810.6060196072613</v>
      </c>
      <c r="AH7059" s="94">
        <v>3526.1533110099999</v>
      </c>
      <c r="AI7059" s="94">
        <v>2900.7587890599998</v>
      </c>
      <c r="AJ7059">
        <f t="shared" si="335"/>
        <v>2.0609019892222209</v>
      </c>
    </row>
    <row r="7060" spans="28:36" ht="15">
      <c r="AB7060" s="10">
        <f t="shared" si="333"/>
        <v>1.7635785068800001</v>
      </c>
      <c r="AC7060" s="94">
        <v>3527.1570137600002</v>
      </c>
      <c r="AD7060" s="94">
        <v>2240.4350585900002</v>
      </c>
      <c r="AE7060" s="41">
        <f t="shared" si="334"/>
        <v>2811.1661533079514</v>
      </c>
      <c r="AH7060" s="94">
        <v>3526.6533327500001</v>
      </c>
      <c r="AI7060" s="94">
        <v>2901.1625976599998</v>
      </c>
      <c r="AJ7060">
        <f t="shared" si="335"/>
        <v>2.0610743414166146</v>
      </c>
    </row>
    <row r="7061" spans="28:36" ht="15">
      <c r="AB7061" s="10">
        <f t="shared" si="333"/>
        <v>1.763828518005</v>
      </c>
      <c r="AC7061" s="94">
        <v>3527.65703601</v>
      </c>
      <c r="AD7061" s="94">
        <v>2240.9885253900002</v>
      </c>
      <c r="AE7061" s="41">
        <f t="shared" si="334"/>
        <v>2811.7264253702961</v>
      </c>
      <c r="AH7061" s="94">
        <v>3527.1533544899999</v>
      </c>
      <c r="AI7061" s="94">
        <v>2901.56640625</v>
      </c>
      <c r="AJ7061">
        <f t="shared" si="335"/>
        <v>2.0612466696248966</v>
      </c>
    </row>
    <row r="7062" spans="28:36" ht="15">
      <c r="AB7062" s="10">
        <f t="shared" si="333"/>
        <v>1.7640785291350001</v>
      </c>
      <c r="AC7062" s="94">
        <v>3528.1570582700001</v>
      </c>
      <c r="AD7062" s="94">
        <v>2241.5419921900002</v>
      </c>
      <c r="AE7062" s="41">
        <f t="shared" si="334"/>
        <v>2812.2868358167061</v>
      </c>
      <c r="AH7062" s="94">
        <v>3527.65337623</v>
      </c>
      <c r="AI7062" s="94">
        <v>2901.9702148400002</v>
      </c>
      <c r="AJ7062">
        <f t="shared" si="335"/>
        <v>2.0614189738537418</v>
      </c>
    </row>
    <row r="7063" spans="28:36" ht="15">
      <c r="AB7063" s="10">
        <f t="shared" si="333"/>
        <v>1.764328540265</v>
      </c>
      <c r="AC7063" s="94">
        <v>3528.6570805299998</v>
      </c>
      <c r="AD7063" s="94">
        <v>2242.0954589799999</v>
      </c>
      <c r="AE7063" s="41">
        <f t="shared" si="334"/>
        <v>2812.8473846359734</v>
      </c>
      <c r="AH7063" s="94">
        <v>3528.1533979699998</v>
      </c>
      <c r="AI7063" s="94">
        <v>2902.3740234400002</v>
      </c>
      <c r="AJ7063">
        <f t="shared" si="335"/>
        <v>2.0615912541098225</v>
      </c>
    </row>
    <row r="7064" spans="28:36" ht="15">
      <c r="AB7064" s="10">
        <f t="shared" si="333"/>
        <v>1.7645785513950001</v>
      </c>
      <c r="AC7064" s="94">
        <v>3529.15710279</v>
      </c>
      <c r="AD7064" s="94">
        <v>2242.6491699200001</v>
      </c>
      <c r="AE7064" s="41">
        <f t="shared" si="334"/>
        <v>2813.4080718891391</v>
      </c>
      <c r="AH7064" s="94">
        <v>3528.65341971</v>
      </c>
      <c r="AI7064" s="94">
        <v>2902.7778320299999</v>
      </c>
      <c r="AJ7064">
        <f t="shared" si="335"/>
        <v>2.0617635103998087</v>
      </c>
    </row>
    <row r="7065" spans="28:36" ht="15">
      <c r="AB7065" s="10">
        <f t="shared" si="333"/>
        <v>1.764828562525</v>
      </c>
      <c r="AC7065" s="94">
        <v>3529.6571250500001</v>
      </c>
      <c r="AD7065" s="94">
        <v>2243.2026367200001</v>
      </c>
      <c r="AE7065" s="41">
        <f t="shared" si="334"/>
        <v>2813.9688975151644</v>
      </c>
      <c r="AH7065" s="94">
        <v>3529.1534414500002</v>
      </c>
      <c r="AI7065" s="94">
        <v>2903.1816406299999</v>
      </c>
      <c r="AJ7065">
        <f t="shared" si="335"/>
        <v>2.0619357427303671</v>
      </c>
    </row>
    <row r="7066" spans="28:36" ht="15">
      <c r="AB7066" s="10">
        <f t="shared" si="333"/>
        <v>1.7650785736549999</v>
      </c>
      <c r="AC7066" s="94">
        <v>3530.1571473099998</v>
      </c>
      <c r="AD7066" s="94">
        <v>2243.7561035200001</v>
      </c>
      <c r="AE7066" s="41">
        <f t="shared" si="334"/>
        <v>2814.5298615140496</v>
      </c>
      <c r="AH7066" s="94">
        <v>3529.6534631899999</v>
      </c>
      <c r="AI7066" s="94">
        <v>2903.5854492200001</v>
      </c>
      <c r="AJ7066">
        <f t="shared" si="335"/>
        <v>2.0621079511081626</v>
      </c>
    </row>
    <row r="7067" spans="28:36" ht="15">
      <c r="AB7067" s="10">
        <f t="shared" si="333"/>
        <v>1.765328584785</v>
      </c>
      <c r="AC7067" s="94">
        <v>3530.65716957</v>
      </c>
      <c r="AD7067" s="94">
        <v>2244.3095703099998</v>
      </c>
      <c r="AE7067" s="41">
        <f t="shared" si="334"/>
        <v>2815.0909638857929</v>
      </c>
      <c r="AH7067" s="94">
        <v>3530.1534849300001</v>
      </c>
      <c r="AI7067" s="94">
        <v>2903.9892578099998</v>
      </c>
      <c r="AJ7067">
        <f t="shared" si="335"/>
        <v>2.0622801355398561</v>
      </c>
    </row>
    <row r="7068" spans="28:36" ht="15">
      <c r="AB7068" s="10">
        <f t="shared" si="333"/>
        <v>1.7655785959150001</v>
      </c>
      <c r="AC7068" s="94">
        <v>3531.1571918300001</v>
      </c>
      <c r="AD7068" s="94">
        <v>2244.8630371099998</v>
      </c>
      <c r="AE7068" s="41">
        <f t="shared" si="334"/>
        <v>2815.6522046303962</v>
      </c>
      <c r="AH7068" s="94">
        <v>3530.6535066699998</v>
      </c>
      <c r="AI7068" s="94">
        <v>2904.3874511700001</v>
      </c>
      <c r="AJ7068">
        <f t="shared" si="335"/>
        <v>2.0624522963649548</v>
      </c>
    </row>
    <row r="7069" spans="28:36" ht="15">
      <c r="AB7069" s="10">
        <f t="shared" si="333"/>
        <v>1.76582860704</v>
      </c>
      <c r="AC7069" s="94">
        <v>3531.6572140799999</v>
      </c>
      <c r="AD7069" s="94">
        <v>2245.41674805</v>
      </c>
      <c r="AE7069" s="41">
        <f t="shared" si="334"/>
        <v>2816.2135837976698</v>
      </c>
      <c r="AH7069" s="94">
        <v>3531.15352841</v>
      </c>
      <c r="AI7069" s="94">
        <v>2904.7856445299999</v>
      </c>
      <c r="AJ7069">
        <f t="shared" si="335"/>
        <v>2.0626244335899306</v>
      </c>
    </row>
    <row r="7070" spans="28:36" ht="15">
      <c r="AB7070" s="10">
        <f t="shared" si="333"/>
        <v>1.7660786181700001</v>
      </c>
      <c r="AC7070" s="94">
        <v>3532.1572363400001</v>
      </c>
      <c r="AD7070" s="94">
        <v>2245.9702148400002</v>
      </c>
      <c r="AE7070" s="41">
        <f t="shared" si="334"/>
        <v>2816.7751013490288</v>
      </c>
      <c r="AH7070" s="94">
        <v>3531.6535501499998</v>
      </c>
      <c r="AI7070" s="94">
        <v>2905.1838378900002</v>
      </c>
      <c r="AJ7070">
        <f t="shared" si="335"/>
        <v>2.0627965472212533</v>
      </c>
    </row>
    <row r="7071" spans="28:36" ht="15">
      <c r="AB7071" s="10">
        <f t="shared" si="333"/>
        <v>1.7663286293</v>
      </c>
      <c r="AC7071" s="94">
        <v>3532.6572586000002</v>
      </c>
      <c r="AD7071" s="94">
        <v>2246.5236816400002</v>
      </c>
      <c r="AE7071" s="41">
        <f t="shared" si="334"/>
        <v>2817.3367572732473</v>
      </c>
      <c r="AH7071" s="94">
        <v>3532.15357189</v>
      </c>
      <c r="AI7071" s="94">
        <v>2905.58203125</v>
      </c>
      <c r="AJ7071">
        <f t="shared" si="335"/>
        <v>2.0629686372653899</v>
      </c>
    </row>
    <row r="7072" spans="28:36" ht="15">
      <c r="AB7072" s="10">
        <f t="shared" si="333"/>
        <v>1.7665786404299999</v>
      </c>
      <c r="AC7072" s="94">
        <v>3533.1572808599999</v>
      </c>
      <c r="AD7072" s="94">
        <v>2247.0771484400002</v>
      </c>
      <c r="AE7072" s="41">
        <f t="shared" si="334"/>
        <v>2817.8985515703257</v>
      </c>
      <c r="AH7072" s="94">
        <v>3532.6535936300002</v>
      </c>
      <c r="AI7072" s="94">
        <v>2905.9802246099998</v>
      </c>
      <c r="AJ7072">
        <f t="shared" si="335"/>
        <v>2.0631407037288039</v>
      </c>
    </row>
    <row r="7073" spans="28:36" ht="15">
      <c r="AB7073" s="10">
        <f t="shared" si="333"/>
        <v>1.76682865156</v>
      </c>
      <c r="AC7073" s="94">
        <v>3533.6573031200001</v>
      </c>
      <c r="AD7073" s="94">
        <v>2247.6306152299999</v>
      </c>
      <c r="AE7073" s="41">
        <f t="shared" si="334"/>
        <v>2818.4604842402623</v>
      </c>
      <c r="AH7073" s="94">
        <v>3533.1536153699999</v>
      </c>
      <c r="AI7073" s="94">
        <v>2906.3784179700001</v>
      </c>
      <c r="AJ7073">
        <f t="shared" si="335"/>
        <v>2.063312746617957</v>
      </c>
    </row>
    <row r="7074" spans="28:36" ht="15">
      <c r="AB7074" s="10">
        <f t="shared" si="333"/>
        <v>1.7670786626900001</v>
      </c>
      <c r="AC7074" s="94">
        <v>3534.1573253800002</v>
      </c>
      <c r="AD7074" s="94">
        <v>2248.1843261700001</v>
      </c>
      <c r="AE7074" s="41">
        <f t="shared" si="334"/>
        <v>2819.0225553440964</v>
      </c>
      <c r="AH7074" s="94">
        <v>3533.6536371100001</v>
      </c>
      <c r="AI7074" s="94">
        <v>2906.7766113299999</v>
      </c>
      <c r="AJ7074">
        <f t="shared" si="335"/>
        <v>2.0634847659393083</v>
      </c>
    </row>
    <row r="7075" spans="28:36" ht="15">
      <c r="AB7075" s="10">
        <f t="shared" si="333"/>
        <v>1.76732867382</v>
      </c>
      <c r="AC7075" s="94">
        <v>3534.6573476399999</v>
      </c>
      <c r="AD7075" s="94">
        <v>2248.7377929700001</v>
      </c>
      <c r="AE7075" s="41">
        <f t="shared" si="334"/>
        <v>2819.5847648207905</v>
      </c>
      <c r="AH7075" s="94">
        <v>3534.1536588499998</v>
      </c>
      <c r="AI7075" s="94">
        <v>2907.1748046900002</v>
      </c>
      <c r="AJ7075">
        <f t="shared" si="335"/>
        <v>2.0636567616993133</v>
      </c>
    </row>
    <row r="7076" spans="28:36" ht="15">
      <c r="AB7076" s="10">
        <f t="shared" si="333"/>
        <v>1.7675786849499999</v>
      </c>
      <c r="AC7076" s="94">
        <v>3535.1573699</v>
      </c>
      <c r="AD7076" s="94">
        <v>2249.2912597700001</v>
      </c>
      <c r="AE7076" s="41">
        <f t="shared" si="334"/>
        <v>2820.1471126703445</v>
      </c>
      <c r="AH7076" s="94">
        <v>3534.65368059</v>
      </c>
      <c r="AI7076" s="94">
        <v>2907.57299805</v>
      </c>
      <c r="AJ7076">
        <f t="shared" si="335"/>
        <v>2.0638287339044257</v>
      </c>
    </row>
    <row r="7077" spans="28:36" ht="15">
      <c r="AB7077" s="10">
        <f t="shared" si="333"/>
        <v>1.76782869608</v>
      </c>
      <c r="AC7077" s="94">
        <v>3535.6573921600002</v>
      </c>
      <c r="AD7077" s="94">
        <v>2249.8447265599998</v>
      </c>
      <c r="AE7077" s="41">
        <f t="shared" si="334"/>
        <v>2820.7095988927567</v>
      </c>
      <c r="AH7077" s="94">
        <v>3535.1537023400001</v>
      </c>
      <c r="AI7077" s="94">
        <v>2907.9711914099998</v>
      </c>
      <c r="AJ7077">
        <f t="shared" si="335"/>
        <v>2.0640006825645352</v>
      </c>
    </row>
    <row r="7078" spans="28:36" ht="15">
      <c r="AB7078" s="10">
        <f t="shared" si="333"/>
        <v>1.7680787072049999</v>
      </c>
      <c r="AC7078" s="94">
        <v>3536.15741441</v>
      </c>
      <c r="AD7078" s="94">
        <v>2250.3984375</v>
      </c>
      <c r="AE7078" s="41">
        <f t="shared" si="334"/>
        <v>2821.2722235378142</v>
      </c>
      <c r="AH7078" s="94">
        <v>3535.6537240799998</v>
      </c>
      <c r="AI7078" s="94">
        <v>2908.3696289099998</v>
      </c>
      <c r="AJ7078">
        <f t="shared" si="335"/>
        <v>2.0641726076647799</v>
      </c>
    </row>
    <row r="7079" spans="28:36" ht="15">
      <c r="AB7079" s="10">
        <f t="shared" si="333"/>
        <v>1.768328718335</v>
      </c>
      <c r="AC7079" s="94">
        <v>3536.6574366700002</v>
      </c>
      <c r="AD7079" s="94">
        <v>2250.9519043</v>
      </c>
      <c r="AE7079" s="41">
        <f t="shared" si="334"/>
        <v>2821.8349865669843</v>
      </c>
      <c r="AH7079" s="94">
        <v>3536.15374582</v>
      </c>
      <c r="AI7079" s="94">
        <v>2908.7678222700001</v>
      </c>
      <c r="AJ7079">
        <f t="shared" si="335"/>
        <v>2.064344509229481</v>
      </c>
    </row>
    <row r="7080" spans="28:36" ht="15">
      <c r="AB7080" s="10">
        <f t="shared" si="333"/>
        <v>1.7685787294649999</v>
      </c>
      <c r="AC7080" s="94">
        <v>3537.1574589299998</v>
      </c>
      <c r="AD7080" s="94">
        <v>2251.5053710900002</v>
      </c>
      <c r="AE7080" s="41">
        <f t="shared" si="334"/>
        <v>2822.3978879690112</v>
      </c>
      <c r="AH7080" s="94">
        <v>3536.6537675599998</v>
      </c>
      <c r="AI7080" s="94">
        <v>2909.1660156299999</v>
      </c>
      <c r="AJ7080">
        <f t="shared" si="335"/>
        <v>2.0645163872650807</v>
      </c>
    </row>
    <row r="7081" spans="28:36" ht="15">
      <c r="AB7081" s="10">
        <f t="shared" si="333"/>
        <v>1.7688287405950001</v>
      </c>
      <c r="AC7081" s="94">
        <v>3537.65748119</v>
      </c>
      <c r="AD7081" s="94">
        <v>2252.0588378900002</v>
      </c>
      <c r="AE7081" s="41">
        <f t="shared" si="334"/>
        <v>2822.960927743899</v>
      </c>
      <c r="AH7081" s="94">
        <v>3537.1537893</v>
      </c>
      <c r="AI7081" s="94">
        <v>2909.5642089799999</v>
      </c>
      <c r="AJ7081">
        <f t="shared" si="335"/>
        <v>2.0646882417780201</v>
      </c>
    </row>
    <row r="7082" spans="28:36" ht="15">
      <c r="AB7082" s="10">
        <f t="shared" si="333"/>
        <v>1.7690787517250002</v>
      </c>
      <c r="AC7082" s="94">
        <v>3538.1575034500001</v>
      </c>
      <c r="AD7082" s="94">
        <v>2252.6123046900002</v>
      </c>
      <c r="AE7082" s="41">
        <f t="shared" si="334"/>
        <v>2823.5241058916467</v>
      </c>
      <c r="AH7082" s="94">
        <v>3537.6538110400002</v>
      </c>
      <c r="AI7082" s="94">
        <v>2909.9624023400002</v>
      </c>
      <c r="AJ7082">
        <f t="shared" si="335"/>
        <v>2.0648600727747359</v>
      </c>
    </row>
    <row r="7083" spans="28:36" ht="15">
      <c r="AB7083" s="10">
        <f t="shared" si="333"/>
        <v>1.7693287628549998</v>
      </c>
      <c r="AC7083" s="94">
        <v>3538.6575257099998</v>
      </c>
      <c r="AD7083" s="94">
        <v>2253.1660156299999</v>
      </c>
      <c r="AE7083" s="41">
        <f t="shared" si="334"/>
        <v>2824.0874224732911</v>
      </c>
      <c r="AH7083" s="94">
        <v>3538.1538327799999</v>
      </c>
      <c r="AI7083" s="94">
        <v>2910.3605957</v>
      </c>
      <c r="AJ7083">
        <f t="shared" si="335"/>
        <v>2.0650318802616634</v>
      </c>
    </row>
    <row r="7084" spans="28:36" ht="15">
      <c r="AB7084" s="10">
        <f t="shared" si="333"/>
        <v>1.769578773985</v>
      </c>
      <c r="AC7084" s="94">
        <v>3539.15754797</v>
      </c>
      <c r="AD7084" s="94">
        <v>2253.7194824200001</v>
      </c>
      <c r="AE7084" s="41">
        <f t="shared" si="334"/>
        <v>2824.6508774277941</v>
      </c>
      <c r="AH7084" s="94">
        <v>3538.6538545200001</v>
      </c>
      <c r="AI7084" s="94">
        <v>2910.7587890599998</v>
      </c>
      <c r="AJ7084">
        <f t="shared" si="335"/>
        <v>2.0652036642452347</v>
      </c>
    </row>
    <row r="7085" spans="28:36" ht="15">
      <c r="AB7085" s="10">
        <f t="shared" si="333"/>
        <v>1.7698287851150001</v>
      </c>
      <c r="AC7085" s="94">
        <v>3539.6575702300001</v>
      </c>
      <c r="AD7085" s="94">
        <v>2254.2729492200001</v>
      </c>
      <c r="AE7085" s="41">
        <f t="shared" si="334"/>
        <v>2825.2144707551574</v>
      </c>
      <c r="AH7085" s="94">
        <v>3539.1538762599998</v>
      </c>
      <c r="AI7085" s="94">
        <v>2911.1569824200001</v>
      </c>
      <c r="AJ7085">
        <f t="shared" si="335"/>
        <v>2.0653754247318794</v>
      </c>
    </row>
    <row r="7086" spans="28:36" ht="15">
      <c r="AB7086" s="10">
        <f t="shared" si="333"/>
        <v>1.770078796245</v>
      </c>
      <c r="AC7086" s="94">
        <v>3540.1575924899998</v>
      </c>
      <c r="AD7086" s="94">
        <v>2254.8264160200001</v>
      </c>
      <c r="AE7086" s="41">
        <f t="shared" si="334"/>
        <v>2825.7782024553803</v>
      </c>
      <c r="AH7086" s="94">
        <v>3539.653898</v>
      </c>
      <c r="AI7086" s="94">
        <v>2911.5551757799999</v>
      </c>
      <c r="AJ7086">
        <f t="shared" si="335"/>
        <v>2.0655471617280252</v>
      </c>
    </row>
    <row r="7087" spans="28:36" ht="15">
      <c r="AB7087" s="10">
        <f t="shared" si="333"/>
        <v>1.7703288073700001</v>
      </c>
      <c r="AC7087" s="94">
        <v>3540.6576147400001</v>
      </c>
      <c r="AD7087" s="94">
        <v>2255.3798828099998</v>
      </c>
      <c r="AE7087" s="41">
        <f t="shared" si="334"/>
        <v>2826.3420725171841</v>
      </c>
      <c r="AH7087" s="94">
        <v>3540.1539197400002</v>
      </c>
      <c r="AI7087" s="94">
        <v>2911.9533691400002</v>
      </c>
      <c r="AJ7087">
        <f t="shared" si="335"/>
        <v>2.0657188752400955</v>
      </c>
    </row>
    <row r="7088" spans="28:36" ht="15">
      <c r="AB7088" s="10">
        <f t="shared" si="333"/>
        <v>1.7705788185</v>
      </c>
      <c r="AC7088" s="94">
        <v>3541.1576369999998</v>
      </c>
      <c r="AD7088" s="94">
        <v>2255.93359375</v>
      </c>
      <c r="AE7088" s="41">
        <f t="shared" si="334"/>
        <v>2826.9060810241622</v>
      </c>
      <c r="AH7088" s="94">
        <v>3540.65394148</v>
      </c>
      <c r="AI7088" s="94">
        <v>2912.3469238299999</v>
      </c>
      <c r="AJ7088">
        <f t="shared" si="335"/>
        <v>2.0658905655479738</v>
      </c>
    </row>
    <row r="7089" spans="28:36" ht="15">
      <c r="AB7089" s="10">
        <f t="shared" si="333"/>
        <v>1.7708288296299999</v>
      </c>
      <c r="AC7089" s="94">
        <v>3541.6576592599999</v>
      </c>
      <c r="AD7089" s="94">
        <v>2256.48706055</v>
      </c>
      <c r="AE7089" s="41">
        <f t="shared" si="334"/>
        <v>2827.4702279040002</v>
      </c>
      <c r="AH7089" s="94">
        <v>3541.1539632200002</v>
      </c>
      <c r="AI7089" s="94">
        <v>2912.7407226599998</v>
      </c>
      <c r="AJ7089">
        <f t="shared" si="335"/>
        <v>2.0660622326435414</v>
      </c>
    </row>
    <row r="7090" spans="28:36" ht="15">
      <c r="AB7090" s="10">
        <f t="shared" si="333"/>
        <v>1.77107884076</v>
      </c>
      <c r="AC7090" s="94">
        <v>3542.1576815200001</v>
      </c>
      <c r="AD7090" s="94">
        <v>2257.0405273400002</v>
      </c>
      <c r="AE7090" s="41">
        <f t="shared" si="334"/>
        <v>2828.0345131566964</v>
      </c>
      <c r="AH7090" s="94">
        <v>3541.6539849599999</v>
      </c>
      <c r="AI7090" s="94">
        <v>2913.1342773400002</v>
      </c>
      <c r="AJ7090">
        <f t="shared" si="335"/>
        <v>2.0662338765474595</v>
      </c>
    </row>
    <row r="7091" spans="28:36" ht="15">
      <c r="AB7091" s="10">
        <f t="shared" si="333"/>
        <v>1.7713288518899999</v>
      </c>
      <c r="AC7091" s="94">
        <v>3542.6577037799998</v>
      </c>
      <c r="AD7091" s="94">
        <v>2257.5939941400002</v>
      </c>
      <c r="AE7091" s="41">
        <f t="shared" si="334"/>
        <v>2828.5989367822522</v>
      </c>
      <c r="AH7091" s="94">
        <v>3542.1540067000001</v>
      </c>
      <c r="AI7091" s="94">
        <v>2913.5280761700001</v>
      </c>
      <c r="AJ7091">
        <f t="shared" si="335"/>
        <v>2.0664054972516119</v>
      </c>
    </row>
    <row r="7092" spans="28:36" ht="15">
      <c r="AB7092" s="10">
        <f t="shared" si="333"/>
        <v>1.77157886302</v>
      </c>
      <c r="AC7092" s="94">
        <v>3543.1577260399999</v>
      </c>
      <c r="AD7092" s="94">
        <v>2258.1474609400002</v>
      </c>
      <c r="AE7092" s="41">
        <f t="shared" si="334"/>
        <v>2829.1634987806688</v>
      </c>
      <c r="AH7092" s="94">
        <v>3542.6540284399998</v>
      </c>
      <c r="AI7092" s="94">
        <v>2913.9216308599998</v>
      </c>
      <c r="AJ7092">
        <f t="shared" si="335"/>
        <v>2.0665770947766462</v>
      </c>
    </row>
    <row r="7093" spans="28:36" ht="15">
      <c r="AB7093" s="10">
        <f t="shared" si="333"/>
        <v>1.7718288741500001</v>
      </c>
      <c r="AC7093" s="94">
        <v>3543.6577483000001</v>
      </c>
      <c r="AD7093" s="94">
        <v>2258.7011718799999</v>
      </c>
      <c r="AE7093" s="41">
        <f t="shared" si="334"/>
        <v>2829.7281992129829</v>
      </c>
      <c r="AH7093" s="94">
        <v>3543.15405018</v>
      </c>
      <c r="AI7093" s="94">
        <v>2914.3154296900002</v>
      </c>
      <c r="AJ7093">
        <f t="shared" si="335"/>
        <v>2.0667486691144501</v>
      </c>
    </row>
    <row r="7094" spans="28:36" ht="15">
      <c r="AB7094" s="10">
        <f t="shared" si="333"/>
        <v>1.7720788852799998</v>
      </c>
      <c r="AC7094" s="94">
        <v>3544.1577705599998</v>
      </c>
      <c r="AD7094" s="94">
        <v>2259.2546386700001</v>
      </c>
      <c r="AE7094" s="41">
        <f t="shared" si="334"/>
        <v>2830.2930380181538</v>
      </c>
      <c r="AH7094" s="94">
        <v>3543.6540719200002</v>
      </c>
      <c r="AI7094" s="94">
        <v>2914.7089843799999</v>
      </c>
      <c r="AJ7094">
        <f t="shared" si="335"/>
        <v>2.0669202202856578</v>
      </c>
    </row>
    <row r="7095" spans="28:36" ht="15">
      <c r="AB7095" s="10">
        <f t="shared" si="333"/>
        <v>1.7723288964050001</v>
      </c>
      <c r="AC7095" s="94">
        <v>3544.65779281</v>
      </c>
      <c r="AD7095" s="94">
        <v>2259.8081054700001</v>
      </c>
      <c r="AE7095" s="41">
        <f t="shared" si="334"/>
        <v>2830.8580151848873</v>
      </c>
      <c r="AH7095" s="94">
        <v>3544.1540936599999</v>
      </c>
      <c r="AI7095" s="94">
        <v>2915.1027832</v>
      </c>
      <c r="AJ7095">
        <f t="shared" si="335"/>
        <v>2.0670917482821594</v>
      </c>
    </row>
    <row r="7096" spans="28:36" ht="15">
      <c r="AB7096" s="10">
        <f t="shared" si="333"/>
        <v>1.772578907535</v>
      </c>
      <c r="AC7096" s="94">
        <v>3545.1578150700002</v>
      </c>
      <c r="AD7096" s="94">
        <v>2260.3615722700001</v>
      </c>
      <c r="AE7096" s="41">
        <f t="shared" si="334"/>
        <v>2831.4231307357791</v>
      </c>
      <c r="AH7096" s="94">
        <v>3544.6541154000001</v>
      </c>
      <c r="AI7096" s="94">
        <v>2915.4963378900002</v>
      </c>
      <c r="AJ7096">
        <f t="shared" si="335"/>
        <v>2.0672632531245774</v>
      </c>
    </row>
    <row r="7097" spans="28:36" ht="15">
      <c r="AB7097" s="10">
        <f t="shared" si="333"/>
        <v>1.7728289186649999</v>
      </c>
      <c r="AC7097" s="94">
        <v>3545.6578373299999</v>
      </c>
      <c r="AD7097" s="94">
        <v>2260.9150390599998</v>
      </c>
      <c r="AE7097" s="41">
        <f t="shared" si="334"/>
        <v>2831.988384659528</v>
      </c>
      <c r="AH7097" s="94">
        <v>3545.1541371399999</v>
      </c>
      <c r="AI7097" s="94">
        <v>2915.8901367200001</v>
      </c>
      <c r="AJ7097">
        <f t="shared" si="335"/>
        <v>2.0674347348048037</v>
      </c>
    </row>
    <row r="7098" spans="28:36" ht="15">
      <c r="AB7098" s="10">
        <f t="shared" si="333"/>
        <v>1.773078929795</v>
      </c>
      <c r="AC7098" s="94">
        <v>3546.15785959</v>
      </c>
      <c r="AD7098" s="94">
        <v>2261.46875</v>
      </c>
      <c r="AE7098" s="41">
        <f t="shared" si="334"/>
        <v>2832.5537770171754</v>
      </c>
      <c r="AH7098" s="94">
        <v>3545.6541588800001</v>
      </c>
      <c r="AI7098" s="94">
        <v>2916.2836914099998</v>
      </c>
      <c r="AJ7098">
        <f t="shared" si="335"/>
        <v>2.0676061933434475</v>
      </c>
    </row>
    <row r="7099" spans="28:36" ht="15">
      <c r="AB7099" s="10">
        <f t="shared" si="333"/>
        <v>1.7733289409250002</v>
      </c>
      <c r="AC7099" s="94">
        <v>3546.6578818500002</v>
      </c>
      <c r="AD7099" s="94">
        <v>2262.0222168</v>
      </c>
      <c r="AE7099" s="41">
        <f t="shared" si="334"/>
        <v>2833.1193077476828</v>
      </c>
      <c r="AH7099" s="94">
        <v>3546.1541806199998</v>
      </c>
      <c r="AI7099" s="94">
        <v>2916.6772460900002</v>
      </c>
      <c r="AJ7099">
        <f t="shared" si="335"/>
        <v>2.0677776287467546</v>
      </c>
    </row>
    <row r="7100" spans="28:36" ht="15">
      <c r="AB7100" s="10">
        <f t="shared" si="333"/>
        <v>1.773578952055</v>
      </c>
      <c r="AC7100" s="94">
        <v>3547.1579041099999</v>
      </c>
      <c r="AD7100" s="94">
        <v>2262.5756835900002</v>
      </c>
      <c r="AE7100" s="41">
        <f t="shared" si="334"/>
        <v>2833.6849768510474</v>
      </c>
      <c r="AH7100" s="94">
        <v>3546.65420236</v>
      </c>
      <c r="AI7100" s="94">
        <v>2917.0710449200001</v>
      </c>
      <c r="AJ7100">
        <f t="shared" si="335"/>
        <v>2.0679490410066208</v>
      </c>
    </row>
    <row r="7101" spans="28:36" ht="15">
      <c r="AB7101" s="10">
        <f t="shared" si="333"/>
        <v>1.7738289631849999</v>
      </c>
      <c r="AC7101" s="94">
        <v>3547.65792637</v>
      </c>
      <c r="AD7101" s="94">
        <v>2263.1291503900002</v>
      </c>
      <c r="AE7101" s="41">
        <f t="shared" si="334"/>
        <v>2834.250784327272</v>
      </c>
      <c r="AH7101" s="94">
        <v>3547.1542241000002</v>
      </c>
      <c r="AI7101" s="94">
        <v>2917.4645996099998</v>
      </c>
      <c r="AJ7101">
        <f t="shared" si="335"/>
        <v>2.0681204301436362</v>
      </c>
    </row>
    <row r="7102" spans="28:36" ht="15">
      <c r="AB7102" s="10">
        <f t="shared" si="333"/>
        <v>1.7740789743150001</v>
      </c>
      <c r="AC7102" s="94">
        <v>3548.1579486300002</v>
      </c>
      <c r="AD7102" s="94">
        <v>2263.6826171900002</v>
      </c>
      <c r="AE7102" s="41">
        <f t="shared" si="334"/>
        <v>2834.8167301763574</v>
      </c>
      <c r="AH7102" s="94">
        <v>3547.6542458399999</v>
      </c>
      <c r="AI7102" s="94">
        <v>2917.8583984400002</v>
      </c>
      <c r="AJ7102">
        <f t="shared" si="335"/>
        <v>2.0682917961496994</v>
      </c>
    </row>
    <row r="7103" spans="28:36" ht="15">
      <c r="AB7103" s="10">
        <f t="shared" si="333"/>
        <v>1.774328985445</v>
      </c>
      <c r="AC7103" s="94">
        <v>3548.6579708899999</v>
      </c>
      <c r="AD7103" s="94">
        <v>2264.2363281299999</v>
      </c>
      <c r="AE7103" s="41">
        <f t="shared" si="334"/>
        <v>2835.3828144593399</v>
      </c>
      <c r="AH7103" s="94">
        <v>3548.1542675800001</v>
      </c>
      <c r="AI7103" s="94">
        <v>2918.2519531299999</v>
      </c>
      <c r="AJ7103">
        <f t="shared" si="335"/>
        <v>2.0684631390453885</v>
      </c>
    </row>
    <row r="7104" spans="28:36" ht="15">
      <c r="AB7104" s="10">
        <f t="shared" si="333"/>
        <v>1.7745789965700001</v>
      </c>
      <c r="AC7104" s="94">
        <v>3549.1579931400001</v>
      </c>
      <c r="AD7104" s="94">
        <v>2264.7897949200001</v>
      </c>
      <c r="AE7104" s="41">
        <f t="shared" si="334"/>
        <v>2835.9490371038564</v>
      </c>
      <c r="AH7104" s="94">
        <v>3548.6542893199999</v>
      </c>
      <c r="AI7104" s="94">
        <v>2918.64575195</v>
      </c>
      <c r="AJ7104">
        <f t="shared" si="335"/>
        <v>2.0686344588226055</v>
      </c>
    </row>
    <row r="7105" spans="28:36" ht="15">
      <c r="AB7105" s="10">
        <f t="shared" si="333"/>
        <v>1.7748290077</v>
      </c>
      <c r="AC7105" s="94">
        <v>3549.6580153999998</v>
      </c>
      <c r="AD7105" s="94">
        <v>2265.3432617200001</v>
      </c>
      <c r="AE7105" s="41">
        <f t="shared" si="334"/>
        <v>2836.5153981325566</v>
      </c>
      <c r="AH7105" s="94">
        <v>3549.1543110600001</v>
      </c>
      <c r="AI7105" s="94">
        <v>2919.0393066400002</v>
      </c>
      <c r="AJ7105">
        <f t="shared" si="335"/>
        <v>2.0688057555019146</v>
      </c>
    </row>
    <row r="7106" spans="28:36" ht="15">
      <c r="AB7106" s="10">
        <f t="shared" si="333"/>
        <v>1.7750790188300001</v>
      </c>
      <c r="AC7106" s="94">
        <v>3550.15803766</v>
      </c>
      <c r="AD7106" s="94">
        <v>2265.8967285200001</v>
      </c>
      <c r="AE7106" s="41">
        <f t="shared" si="334"/>
        <v>2837.0818975341176</v>
      </c>
      <c r="AH7106" s="94">
        <v>3549.6543327999998</v>
      </c>
      <c r="AI7106" s="94">
        <v>2919.4331054700001</v>
      </c>
      <c r="AJ7106">
        <f t="shared" si="335"/>
        <v>2.0689770290752199</v>
      </c>
    </row>
    <row r="7107" spans="28:36" ht="15">
      <c r="AB7107" s="10">
        <f t="shared" si="333"/>
        <v>1.77532902996</v>
      </c>
      <c r="AC7107" s="94">
        <v>3550.6580599200001</v>
      </c>
      <c r="AD7107" s="94">
        <v>2266.4501953099998</v>
      </c>
      <c r="AE7107" s="41">
        <f t="shared" si="334"/>
        <v>2837.6485353085354</v>
      </c>
      <c r="AH7107" s="94">
        <v>3550.15435454</v>
      </c>
      <c r="AI7107" s="94">
        <v>2919.8266601599998</v>
      </c>
      <c r="AJ7107">
        <f t="shared" si="335"/>
        <v>2.0691482795630733</v>
      </c>
    </row>
    <row r="7108" spans="28:36" ht="15">
      <c r="AB7108" s="10">
        <f t="shared" si="333"/>
        <v>1.7755790410899999</v>
      </c>
      <c r="AC7108" s="94">
        <v>3551.1580821799998</v>
      </c>
      <c r="AD7108" s="94">
        <v>2267.00390625</v>
      </c>
      <c r="AE7108" s="41">
        <f t="shared" si="334"/>
        <v>2838.2153115168512</v>
      </c>
      <c r="AH7108" s="94">
        <v>3550.6543762800002</v>
      </c>
      <c r="AI7108" s="94">
        <v>2920.2331543</v>
      </c>
      <c r="AJ7108">
        <f t="shared" si="335"/>
        <v>2.0693195062129948</v>
      </c>
    </row>
    <row r="7109" spans="28:36" ht="15">
      <c r="AB7109" s="10">
        <f t="shared" si="333"/>
        <v>1.77582905222</v>
      </c>
      <c r="AC7109" s="94">
        <v>3551.65810444</v>
      </c>
      <c r="AD7109" s="94">
        <v>2267.55737305</v>
      </c>
      <c r="AE7109" s="41">
        <f t="shared" si="334"/>
        <v>2838.7822260980274</v>
      </c>
      <c r="AH7109" s="94">
        <v>3551.1543980199999</v>
      </c>
      <c r="AI7109" s="94">
        <v>2920.6396484400002</v>
      </c>
      <c r="AJ7109">
        <f t="shared" si="335"/>
        <v>2.0694907090316197</v>
      </c>
    </row>
    <row r="7110" spans="28:36" ht="15">
      <c r="AB7110" s="10">
        <f t="shared" si="333"/>
        <v>1.7760790633500001</v>
      </c>
      <c r="AC7110" s="94">
        <v>3552.1581267000001</v>
      </c>
      <c r="AD7110" s="94">
        <v>2268.1108398400002</v>
      </c>
      <c r="AE7110" s="41">
        <f t="shared" si="334"/>
        <v>2839.3492790520613</v>
      </c>
      <c r="AH7110" s="94">
        <v>3551.6544197600001</v>
      </c>
      <c r="AI7110" s="94">
        <v>2921.0458984400002</v>
      </c>
      <c r="AJ7110">
        <f t="shared" si="335"/>
        <v>2.0696618880398878</v>
      </c>
    </row>
    <row r="7111" spans="28:36" ht="15">
      <c r="AB7111" s="10">
        <f t="shared" ref="AB7111:AB7174" si="336">AC7111/2000</f>
        <v>1.77632907448</v>
      </c>
      <c r="AC7111" s="94">
        <v>3552.6581489599998</v>
      </c>
      <c r="AD7111" s="94">
        <v>2268.6643066400002</v>
      </c>
      <c r="AE7111" s="41">
        <f t="shared" si="334"/>
        <v>2839.9164703789547</v>
      </c>
      <c r="AH7111" s="94">
        <v>3552.1544414999998</v>
      </c>
      <c r="AI7111" s="94">
        <v>2921.4523925799999</v>
      </c>
      <c r="AJ7111">
        <f t="shared" si="335"/>
        <v>2.0698330432301177</v>
      </c>
    </row>
    <row r="7112" spans="28:36" ht="15">
      <c r="AB7112" s="10">
        <f t="shared" si="336"/>
        <v>1.7765790856050001</v>
      </c>
      <c r="AC7112" s="94">
        <v>3553.1581712100001</v>
      </c>
      <c r="AD7112" s="94">
        <v>2269.2177734400002</v>
      </c>
      <c r="AE7112" s="41">
        <f t="shared" ref="AE7112:AE7175" si="337">AE7111+(AB7112-AB7111)*AD7112</f>
        <v>2840.4838000673626</v>
      </c>
      <c r="AH7112" s="94">
        <v>3552.65446324</v>
      </c>
      <c r="AI7112" s="94">
        <v>2921.8588867200001</v>
      </c>
      <c r="AJ7112">
        <f t="shared" si="335"/>
        <v>2.070004174608937</v>
      </c>
    </row>
    <row r="7113" spans="28:36" ht="15">
      <c r="AB7113" s="10">
        <f t="shared" si="336"/>
        <v>1.776829096735</v>
      </c>
      <c r="AC7113" s="94">
        <v>3553.6581934699998</v>
      </c>
      <c r="AD7113" s="94">
        <v>2269.7714843799999</v>
      </c>
      <c r="AE7113" s="41">
        <f t="shared" si="337"/>
        <v>2841.051268201014</v>
      </c>
      <c r="AH7113" s="94">
        <v>3553.1544849799998</v>
      </c>
      <c r="AI7113" s="94">
        <v>2922.2653808599998</v>
      </c>
      <c r="AJ7113">
        <f t="shared" ref="AJ7113:AJ7176" si="338">(AH7113-AH7112+AI7113*AJ7112)/AI7113</f>
        <v>2.0701752821829698</v>
      </c>
    </row>
    <row r="7114" spans="28:36" ht="15">
      <c r="AB7114" s="10">
        <f t="shared" si="336"/>
        <v>1.7770791078649999</v>
      </c>
      <c r="AC7114" s="94">
        <v>3554.1582157299999</v>
      </c>
      <c r="AD7114" s="94">
        <v>2270.3249511700001</v>
      </c>
      <c r="AE7114" s="41">
        <f t="shared" si="337"/>
        <v>2841.618874707523</v>
      </c>
      <c r="AH7114" s="94">
        <v>3553.65450672</v>
      </c>
      <c r="AI7114" s="94">
        <v>2922.671875</v>
      </c>
      <c r="AJ7114">
        <f t="shared" si="338"/>
        <v>2.0703463659588386</v>
      </c>
    </row>
    <row r="7115" spans="28:36" ht="15">
      <c r="AB7115" s="10">
        <f t="shared" si="336"/>
        <v>1.777329118995</v>
      </c>
      <c r="AC7115" s="94">
        <v>3554.6582379900001</v>
      </c>
      <c r="AD7115" s="94">
        <v>2270.8784179700001</v>
      </c>
      <c r="AE7115" s="41">
        <f t="shared" si="337"/>
        <v>2842.1866195868924</v>
      </c>
      <c r="AH7115" s="94">
        <v>3554.1545284600002</v>
      </c>
      <c r="AI7115" s="94">
        <v>2923.078125</v>
      </c>
      <c r="AJ7115">
        <f t="shared" si="338"/>
        <v>2.0705174259574486</v>
      </c>
    </row>
    <row r="7116" spans="28:36" ht="15">
      <c r="AB7116" s="10">
        <f t="shared" si="336"/>
        <v>1.7775791301249999</v>
      </c>
      <c r="AC7116" s="94">
        <v>3555.1582602499998</v>
      </c>
      <c r="AD7116" s="94">
        <v>2271.4318847700001</v>
      </c>
      <c r="AE7116" s="41">
        <f t="shared" si="337"/>
        <v>2842.7545028391214</v>
      </c>
      <c r="AH7116" s="94">
        <v>3554.6545501999999</v>
      </c>
      <c r="AI7116" s="94">
        <v>2923.4846191400002</v>
      </c>
      <c r="AJ7116">
        <f t="shared" si="338"/>
        <v>2.0706884621711255</v>
      </c>
    </row>
    <row r="7117" spans="28:36" ht="15">
      <c r="AB7117" s="10">
        <f t="shared" si="336"/>
        <v>1.777829141255</v>
      </c>
      <c r="AC7117" s="94">
        <v>3555.6582825099999</v>
      </c>
      <c r="AD7117" s="94">
        <v>2271.9853515599998</v>
      </c>
      <c r="AE7117" s="41">
        <f t="shared" si="337"/>
        <v>2843.3225244642085</v>
      </c>
      <c r="AH7117" s="94">
        <v>3555.1545719400001</v>
      </c>
      <c r="AI7117" s="94">
        <v>2923.8911132799999</v>
      </c>
      <c r="AJ7117">
        <f t="shared" si="338"/>
        <v>2.0708594746064821</v>
      </c>
    </row>
    <row r="7118" spans="28:36" ht="15">
      <c r="AB7118" s="10">
        <f t="shared" si="336"/>
        <v>1.7780791523850001</v>
      </c>
      <c r="AC7118" s="94">
        <v>3556.1583047700001</v>
      </c>
      <c r="AD7118" s="94">
        <v>2272.5390625</v>
      </c>
      <c r="AE7118" s="41">
        <f t="shared" si="337"/>
        <v>2843.8906845231936</v>
      </c>
      <c r="AH7118" s="94">
        <v>3555.6545936799998</v>
      </c>
      <c r="AI7118" s="94">
        <v>2924.2976074200001</v>
      </c>
      <c r="AJ7118">
        <f t="shared" si="338"/>
        <v>2.0710304632701293</v>
      </c>
    </row>
    <row r="7119" spans="28:36" ht="15">
      <c r="AB7119" s="10">
        <f t="shared" si="336"/>
        <v>1.7783291635149998</v>
      </c>
      <c r="AC7119" s="94">
        <v>3556.6583270299998</v>
      </c>
      <c r="AD7119" s="94">
        <v>2273.0925293</v>
      </c>
      <c r="AE7119" s="41">
        <f t="shared" si="337"/>
        <v>2844.4589829550378</v>
      </c>
      <c r="AH7119" s="94">
        <v>3556.15461542</v>
      </c>
      <c r="AI7119" s="94">
        <v>2924.7041015599998</v>
      </c>
      <c r="AJ7119">
        <f t="shared" si="338"/>
        <v>2.0712014281686755</v>
      </c>
    </row>
    <row r="7120" spans="28:36" ht="15">
      <c r="AB7120" s="10">
        <f t="shared" si="336"/>
        <v>1.7785791746449999</v>
      </c>
      <c r="AC7120" s="94">
        <v>3557.1583492899999</v>
      </c>
      <c r="AD7120" s="94">
        <v>2273.6459960900002</v>
      </c>
      <c r="AE7120" s="41">
        <f t="shared" si="337"/>
        <v>2845.0274197597405</v>
      </c>
      <c r="AH7120" s="94">
        <v>3556.6546371600002</v>
      </c>
      <c r="AI7120" s="94">
        <v>2925.1103515599998</v>
      </c>
      <c r="AJ7120">
        <f t="shared" si="338"/>
        <v>2.0713723693229924</v>
      </c>
    </row>
    <row r="7121" spans="28:36" ht="15">
      <c r="AB7121" s="10">
        <f t="shared" si="336"/>
        <v>1.77882918577</v>
      </c>
      <c r="AC7121" s="94">
        <v>3557.6583715400002</v>
      </c>
      <c r="AD7121" s="94">
        <v>2274.1994628900002</v>
      </c>
      <c r="AE7121" s="41">
        <f t="shared" si="337"/>
        <v>2845.5959949259322</v>
      </c>
      <c r="AH7121" s="94">
        <v>3557.1546589</v>
      </c>
      <c r="AI7121" s="94">
        <v>2925.5168457</v>
      </c>
      <c r="AJ7121">
        <f t="shared" si="338"/>
        <v>2.0715432867254111</v>
      </c>
    </row>
    <row r="7122" spans="28:36" ht="15">
      <c r="AB7122" s="10">
        <f t="shared" si="336"/>
        <v>1.7790791968999999</v>
      </c>
      <c r="AC7122" s="94">
        <v>3558.1583937999999</v>
      </c>
      <c r="AD7122" s="94">
        <v>2274.7529296900002</v>
      </c>
      <c r="AE7122" s="41">
        <f t="shared" si="337"/>
        <v>2846.1647084763545</v>
      </c>
      <c r="AH7122" s="94">
        <v>3557.6546806400002</v>
      </c>
      <c r="AI7122" s="94">
        <v>2925.9233398400002</v>
      </c>
      <c r="AJ7122">
        <f t="shared" si="338"/>
        <v>2.0717141803825321</v>
      </c>
    </row>
    <row r="7123" spans="28:36" ht="15">
      <c r="AB7123" s="10">
        <f t="shared" si="336"/>
        <v>1.7793292080300001</v>
      </c>
      <c r="AC7123" s="94">
        <v>3558.65841606</v>
      </c>
      <c r="AD7123" s="94">
        <v>2275.3066406299999</v>
      </c>
      <c r="AE7123" s="41">
        <f t="shared" si="337"/>
        <v>2846.7335604606751</v>
      </c>
      <c r="AH7123" s="94">
        <v>3558.1547023799999</v>
      </c>
      <c r="AI7123" s="94">
        <v>2926.3298339799999</v>
      </c>
      <c r="AJ7123">
        <f t="shared" si="338"/>
        <v>2.0718850503009509</v>
      </c>
    </row>
    <row r="7124" spans="28:36" ht="15">
      <c r="AB7124" s="10">
        <f t="shared" si="336"/>
        <v>1.7795792191600002</v>
      </c>
      <c r="AC7124" s="94">
        <v>3559.1584383200002</v>
      </c>
      <c r="AD7124" s="94">
        <v>2275.8601074200001</v>
      </c>
      <c r="AE7124" s="41">
        <f t="shared" si="337"/>
        <v>2847.3025508178534</v>
      </c>
      <c r="AH7124" s="94">
        <v>3558.6547241200001</v>
      </c>
      <c r="AI7124" s="94">
        <v>2926.7363281299999</v>
      </c>
      <c r="AJ7124">
        <f t="shared" si="338"/>
        <v>2.0720558964872624</v>
      </c>
    </row>
    <row r="7125" spans="28:36" ht="15">
      <c r="AB7125" s="10">
        <f t="shared" si="336"/>
        <v>1.7798292302899998</v>
      </c>
      <c r="AC7125" s="94">
        <v>3559.6584605799999</v>
      </c>
      <c r="AD7125" s="94">
        <v>2276.4135742200001</v>
      </c>
      <c r="AE7125" s="41">
        <f t="shared" si="337"/>
        <v>2847.8716795478908</v>
      </c>
      <c r="AH7125" s="94">
        <v>3559.1547458599998</v>
      </c>
      <c r="AI7125" s="94">
        <v>2927.1425781299999</v>
      </c>
      <c r="AJ7125">
        <f t="shared" si="338"/>
        <v>2.0722267189623054</v>
      </c>
    </row>
    <row r="7126" spans="28:36" ht="15">
      <c r="AB7126" s="10">
        <f t="shared" si="336"/>
        <v>1.78007924142</v>
      </c>
      <c r="AC7126" s="94">
        <v>3560.15848284</v>
      </c>
      <c r="AD7126" s="94">
        <v>2276.9670410200001</v>
      </c>
      <c r="AE7126" s="41">
        <f t="shared" si="337"/>
        <v>2848.4409466507891</v>
      </c>
      <c r="AH7126" s="94">
        <v>3559.6547676</v>
      </c>
      <c r="AI7126" s="94">
        <v>2927.5490722700001</v>
      </c>
      <c r="AJ7126">
        <f t="shared" si="338"/>
        <v>2.0723975177184171</v>
      </c>
    </row>
    <row r="7127" spans="28:36" ht="15">
      <c r="AB7127" s="10">
        <f t="shared" si="336"/>
        <v>1.7803292525500001</v>
      </c>
      <c r="AC7127" s="94">
        <v>3560.6585051000002</v>
      </c>
      <c r="AD7127" s="94">
        <v>2277.5205078099998</v>
      </c>
      <c r="AE7127" s="41">
        <f t="shared" si="337"/>
        <v>2849.0103521265451</v>
      </c>
      <c r="AH7127" s="94">
        <v>3560.1547893400002</v>
      </c>
      <c r="AI7127" s="94">
        <v>2927.9555664099998</v>
      </c>
      <c r="AJ7127">
        <f t="shared" si="338"/>
        <v>2.0725682927621838</v>
      </c>
    </row>
    <row r="7128" spans="28:36" ht="15">
      <c r="AB7128" s="10">
        <f t="shared" si="336"/>
        <v>1.78057926368</v>
      </c>
      <c r="AC7128" s="94">
        <v>3561.1585273599999</v>
      </c>
      <c r="AD7128" s="94">
        <v>2278.07421875</v>
      </c>
      <c r="AE7128" s="41">
        <f t="shared" si="337"/>
        <v>2849.5798960361985</v>
      </c>
      <c r="AH7128" s="94">
        <v>3560.6548110799999</v>
      </c>
      <c r="AI7128" s="94">
        <v>2928.3569335900002</v>
      </c>
      <c r="AJ7128">
        <f t="shared" si="338"/>
        <v>2.0727390443991389</v>
      </c>
    </row>
    <row r="7129" spans="28:36" ht="15">
      <c r="AB7129" s="10">
        <f t="shared" si="336"/>
        <v>1.7808292748050001</v>
      </c>
      <c r="AC7129" s="94">
        <v>3561.6585496100001</v>
      </c>
      <c r="AD7129" s="94">
        <v>2278.62768555</v>
      </c>
      <c r="AE7129" s="41">
        <f t="shared" si="337"/>
        <v>2850.1495783073192</v>
      </c>
      <c r="AH7129" s="94">
        <v>3561.1548328200001</v>
      </c>
      <c r="AI7129" s="94">
        <v>2928.7585449200001</v>
      </c>
      <c r="AJ7129">
        <f t="shared" si="338"/>
        <v>2.0729097726214665</v>
      </c>
    </row>
    <row r="7130" spans="28:36" ht="15">
      <c r="AB7130" s="10">
        <f t="shared" si="336"/>
        <v>1.781079285935</v>
      </c>
      <c r="AC7130" s="94">
        <v>3562.1585718699998</v>
      </c>
      <c r="AD7130" s="94">
        <v>2279.1811523400002</v>
      </c>
      <c r="AE7130" s="41">
        <f t="shared" si="337"/>
        <v>2850.7193989626903</v>
      </c>
      <c r="AH7130" s="94">
        <v>3561.6548545599999</v>
      </c>
      <c r="AI7130" s="94">
        <v>2929.1599121099998</v>
      </c>
      <c r="AJ7130">
        <f t="shared" si="338"/>
        <v>2.0730804774498144</v>
      </c>
    </row>
    <row r="7131" spans="28:36" ht="15">
      <c r="AB7131" s="10">
        <f t="shared" si="336"/>
        <v>1.7813292970650001</v>
      </c>
      <c r="AC7131" s="94">
        <v>3562.65859413</v>
      </c>
      <c r="AD7131" s="94">
        <v>2279.7346191400002</v>
      </c>
      <c r="AE7131" s="41">
        <f t="shared" si="337"/>
        <v>2851.2893579909219</v>
      </c>
      <c r="AH7131" s="94">
        <v>3562.1548763000001</v>
      </c>
      <c r="AI7131" s="94">
        <v>2929.5615234400002</v>
      </c>
      <c r="AJ7131">
        <f t="shared" si="338"/>
        <v>2.0732511588763693</v>
      </c>
    </row>
    <row r="7132" spans="28:36" ht="15">
      <c r="AB7132" s="10">
        <f t="shared" si="336"/>
        <v>1.781579308195</v>
      </c>
      <c r="AC7132" s="94">
        <v>3563.1586163900001</v>
      </c>
      <c r="AD7132" s="94">
        <v>2280.2880859400002</v>
      </c>
      <c r="AE7132" s="41">
        <f t="shared" si="337"/>
        <v>2851.8594553920129</v>
      </c>
      <c r="AH7132" s="94">
        <v>3562.6548980399998</v>
      </c>
      <c r="AI7132" s="94">
        <v>2929.9628906299999</v>
      </c>
      <c r="AJ7132">
        <f t="shared" si="338"/>
        <v>2.073421816921766</v>
      </c>
    </row>
    <row r="7133" spans="28:36" ht="15">
      <c r="AB7133" s="10">
        <f t="shared" si="336"/>
        <v>1.7818293193249999</v>
      </c>
      <c r="AC7133" s="94">
        <v>3563.6586386499998</v>
      </c>
      <c r="AD7133" s="94">
        <v>2280.8417968799999</v>
      </c>
      <c r="AE7133" s="41">
        <f t="shared" si="337"/>
        <v>2852.429691227002</v>
      </c>
      <c r="AH7133" s="94">
        <v>3563.15491978</v>
      </c>
      <c r="AI7133" s="94">
        <v>2930.36450195</v>
      </c>
      <c r="AJ7133">
        <f t="shared" si="338"/>
        <v>2.0735924515781945</v>
      </c>
    </row>
    <row r="7134" spans="28:36" ht="15">
      <c r="AB7134" s="10">
        <f t="shared" si="336"/>
        <v>1.782079330455</v>
      </c>
      <c r="AC7134" s="94">
        <v>3564.15866091</v>
      </c>
      <c r="AD7134" s="94">
        <v>2281.3952636700001</v>
      </c>
      <c r="AE7134" s="41">
        <f t="shared" si="337"/>
        <v>2853.0000654348491</v>
      </c>
      <c r="AH7134" s="94">
        <v>3563.6549415200002</v>
      </c>
      <c r="AI7134" s="94">
        <v>2930.7658691400002</v>
      </c>
      <c r="AJ7134">
        <f t="shared" si="338"/>
        <v>2.0737630628662762</v>
      </c>
    </row>
    <row r="7135" spans="28:36" ht="15">
      <c r="AB7135" s="10">
        <f t="shared" si="336"/>
        <v>1.7823293415850001</v>
      </c>
      <c r="AC7135" s="94">
        <v>3564.6586831700001</v>
      </c>
      <c r="AD7135" s="94">
        <v>2281.9487304700001</v>
      </c>
      <c r="AE7135" s="41">
        <f t="shared" si="337"/>
        <v>2853.5705780155563</v>
      </c>
      <c r="AH7135" s="94">
        <v>3564.1549632599999</v>
      </c>
      <c r="AI7135" s="94">
        <v>2931.1674804700001</v>
      </c>
      <c r="AJ7135">
        <f t="shared" si="338"/>
        <v>2.0739336507782027</v>
      </c>
    </row>
    <row r="7136" spans="28:36" ht="15">
      <c r="AB7136" s="10">
        <f t="shared" si="336"/>
        <v>1.782579352715</v>
      </c>
      <c r="AC7136" s="94">
        <v>3565.1587054299998</v>
      </c>
      <c r="AD7136" s="94">
        <v>2282.5021972700001</v>
      </c>
      <c r="AE7136" s="41">
        <f t="shared" si="337"/>
        <v>2854.1412289691229</v>
      </c>
      <c r="AH7136" s="94">
        <v>3564.6549850000001</v>
      </c>
      <c r="AI7136" s="94">
        <v>2931.5688476599998</v>
      </c>
      <c r="AJ7136">
        <f t="shared" si="338"/>
        <v>2.0741042153345832</v>
      </c>
    </row>
    <row r="7137" spans="28:36" ht="15">
      <c r="AB7137" s="10">
        <f t="shared" si="336"/>
        <v>1.7828293638449999</v>
      </c>
      <c r="AC7137" s="94">
        <v>3565.65872769</v>
      </c>
      <c r="AD7137" s="94">
        <v>2283.0556640599998</v>
      </c>
      <c r="AE7137" s="41">
        <f t="shared" si="337"/>
        <v>2854.7120182955473</v>
      </c>
      <c r="AH7137" s="94">
        <v>3565.1550067399999</v>
      </c>
      <c r="AI7137" s="94">
        <v>2931.9702148400002</v>
      </c>
      <c r="AJ7137">
        <f t="shared" si="338"/>
        <v>2.0742747565418127</v>
      </c>
    </row>
    <row r="7138" spans="28:36" ht="15">
      <c r="AB7138" s="10">
        <f t="shared" si="336"/>
        <v>1.7830793749699998</v>
      </c>
      <c r="AC7138" s="94">
        <v>3566.1587499399998</v>
      </c>
      <c r="AD7138" s="94">
        <v>2283.609375</v>
      </c>
      <c r="AE7138" s="41">
        <f t="shared" si="337"/>
        <v>2855.2829460444514</v>
      </c>
      <c r="AH7138" s="94">
        <v>3565.6550284800001</v>
      </c>
      <c r="AI7138" s="94">
        <v>2932.3718261700001</v>
      </c>
      <c r="AJ7138">
        <f t="shared" si="338"/>
        <v>2.0744452743920858</v>
      </c>
    </row>
    <row r="7139" spans="28:36" ht="15">
      <c r="AB7139" s="10">
        <f t="shared" si="336"/>
        <v>1.7833293860999999</v>
      </c>
      <c r="AC7139" s="94">
        <v>3566.6587721999999</v>
      </c>
      <c r="AD7139" s="94">
        <v>2284.1628418</v>
      </c>
      <c r="AE7139" s="41">
        <f t="shared" si="337"/>
        <v>2855.8540121776341</v>
      </c>
      <c r="AH7139" s="94">
        <v>3566.1550502199998</v>
      </c>
      <c r="AI7139" s="94">
        <v>2932.7731933599998</v>
      </c>
      <c r="AJ7139">
        <f t="shared" si="338"/>
        <v>2.0746157689059919</v>
      </c>
    </row>
    <row r="7140" spans="28:36" ht="15">
      <c r="AB7140" s="10">
        <f t="shared" si="336"/>
        <v>1.78357939723</v>
      </c>
      <c r="AC7140" s="94">
        <v>3567.1587944600001</v>
      </c>
      <c r="AD7140" s="94">
        <v>2284.7163085900002</v>
      </c>
      <c r="AE7140" s="41">
        <f t="shared" si="337"/>
        <v>2856.4252166836745</v>
      </c>
      <c r="AH7140" s="94">
        <v>3566.65507196</v>
      </c>
      <c r="AI7140" s="94">
        <v>2933.1748046900002</v>
      </c>
      <c r="AJ7140">
        <f t="shared" si="338"/>
        <v>2.0747862400757295</v>
      </c>
    </row>
    <row r="7141" spans="28:36" ht="15">
      <c r="AB7141" s="10">
        <f t="shared" si="336"/>
        <v>1.7838294083599999</v>
      </c>
      <c r="AC7141" s="94">
        <v>3567.6588167199998</v>
      </c>
      <c r="AD7141" s="94">
        <v>2285.2697753900002</v>
      </c>
      <c r="AE7141" s="41">
        <f t="shared" si="337"/>
        <v>2856.9965595625745</v>
      </c>
      <c r="AH7141" s="94">
        <v>3567.1550937000002</v>
      </c>
      <c r="AI7141" s="94">
        <v>2933.5761718799999</v>
      </c>
      <c r="AJ7141">
        <f t="shared" si="338"/>
        <v>2.0749566879218748</v>
      </c>
    </row>
    <row r="7142" spans="28:36" ht="15">
      <c r="AB7142" s="10">
        <f t="shared" si="336"/>
        <v>1.78407941949</v>
      </c>
      <c r="AC7142" s="94">
        <v>3568.1588389799999</v>
      </c>
      <c r="AD7142" s="94">
        <v>2285.8232421900002</v>
      </c>
      <c r="AE7142" s="41">
        <f t="shared" si="337"/>
        <v>2857.5680408143348</v>
      </c>
      <c r="AH7142" s="94">
        <v>3567.6551154399999</v>
      </c>
      <c r="AI7142" s="94">
        <v>2933.9777832</v>
      </c>
      <c r="AJ7142">
        <f t="shared" si="338"/>
        <v>2.0751271124366282</v>
      </c>
    </row>
    <row r="7143" spans="28:36" ht="15">
      <c r="AB7143" s="10">
        <f t="shared" si="336"/>
        <v>1.7843294306199999</v>
      </c>
      <c r="AC7143" s="94">
        <v>3568.6588612400001</v>
      </c>
      <c r="AD7143" s="94">
        <v>2286.3769531299999</v>
      </c>
      <c r="AE7143" s="41">
        <f t="shared" si="337"/>
        <v>2858.1396604999927</v>
      </c>
      <c r="AH7143" s="94">
        <v>3568.1551371800001</v>
      </c>
      <c r="AI7143" s="94">
        <v>2934.3791503900002</v>
      </c>
      <c r="AJ7143">
        <f t="shared" si="338"/>
        <v>2.0752975136405536</v>
      </c>
    </row>
    <row r="7144" spans="28:36" ht="15">
      <c r="AB7144" s="10">
        <f t="shared" si="336"/>
        <v>1.7845794417499998</v>
      </c>
      <c r="AC7144" s="94">
        <v>3569.1588834999998</v>
      </c>
      <c r="AD7144" s="94">
        <v>2286.9304199200001</v>
      </c>
      <c r="AE7144" s="41">
        <f t="shared" si="337"/>
        <v>2858.7114185585078</v>
      </c>
      <c r="AH7144" s="94">
        <v>3568.6551589199998</v>
      </c>
      <c r="AI7144" s="94">
        <v>2934.7807617200001</v>
      </c>
      <c r="AJ7144">
        <f t="shared" si="338"/>
        <v>2.0754678915258529</v>
      </c>
    </row>
    <row r="7145" spans="28:36" ht="15">
      <c r="AB7145" s="10">
        <f t="shared" si="336"/>
        <v>1.7848294528799999</v>
      </c>
      <c r="AC7145" s="94">
        <v>3569.6589057599999</v>
      </c>
      <c r="AD7145" s="94">
        <v>2287.4838867200001</v>
      </c>
      <c r="AE7145" s="41">
        <f t="shared" si="337"/>
        <v>2859.2833149898838</v>
      </c>
      <c r="AH7145" s="94">
        <v>3569.15518066</v>
      </c>
      <c r="AI7145" s="94">
        <v>2935.1821289099998</v>
      </c>
      <c r="AJ7145">
        <f t="shared" si="338"/>
        <v>2.0756382461130776</v>
      </c>
    </row>
    <row r="7146" spans="28:36" ht="15">
      <c r="AB7146" s="10">
        <f t="shared" si="336"/>
        <v>1.7850794640050001</v>
      </c>
      <c r="AC7146" s="94">
        <v>3570.1589280100002</v>
      </c>
      <c r="AD7146" s="94">
        <v>2288.0373535200001</v>
      </c>
      <c r="AE7146" s="41">
        <f t="shared" si="337"/>
        <v>2859.8553497826797</v>
      </c>
      <c r="AH7146" s="94">
        <v>3569.6552023999998</v>
      </c>
      <c r="AI7146" s="94">
        <v>2935.5837402299999</v>
      </c>
      <c r="AJ7146">
        <f t="shared" si="338"/>
        <v>2.075808577394433</v>
      </c>
    </row>
    <row r="7147" spans="28:36" ht="15">
      <c r="AB7147" s="10">
        <f t="shared" si="336"/>
        <v>1.785329475135</v>
      </c>
      <c r="AC7147" s="94">
        <v>3570.6589502699999</v>
      </c>
      <c r="AD7147" s="94">
        <v>2288.59106445</v>
      </c>
      <c r="AE7147" s="41">
        <f t="shared" si="337"/>
        <v>2860.4275230208104</v>
      </c>
      <c r="AH7147" s="94">
        <v>3570.15522414</v>
      </c>
      <c r="AI7147" s="94">
        <v>2935.9851074200001</v>
      </c>
      <c r="AJ7147">
        <f t="shared" si="338"/>
        <v>2.0759788853904566</v>
      </c>
    </row>
    <row r="7148" spans="28:36" ht="15">
      <c r="AB7148" s="10">
        <f t="shared" si="336"/>
        <v>1.7855794862650001</v>
      </c>
      <c r="AC7148" s="94">
        <v>3571.15897253</v>
      </c>
      <c r="AD7148" s="94">
        <v>2289.14453125</v>
      </c>
      <c r="AE7148" s="41">
        <f t="shared" si="337"/>
        <v>2860.9998346318021</v>
      </c>
      <c r="AH7148" s="94">
        <v>3570.6552458800002</v>
      </c>
      <c r="AI7148" s="94">
        <v>2936.3818359400002</v>
      </c>
      <c r="AJ7148">
        <f t="shared" si="338"/>
        <v>2.0761491703765169</v>
      </c>
    </row>
    <row r="7149" spans="28:36" ht="15">
      <c r="AB7149" s="10">
        <f t="shared" si="336"/>
        <v>1.7858294973950002</v>
      </c>
      <c r="AC7149" s="94">
        <v>3571.6589947900002</v>
      </c>
      <c r="AD7149" s="94">
        <v>2289.69799805</v>
      </c>
      <c r="AE7149" s="41">
        <f t="shared" si="337"/>
        <v>2861.5722846156536</v>
      </c>
      <c r="AH7149" s="94">
        <v>3571.1552676199999</v>
      </c>
      <c r="AI7149" s="94">
        <v>2936.7783203099998</v>
      </c>
      <c r="AJ7149">
        <f t="shared" si="338"/>
        <v>2.0763194323729848</v>
      </c>
    </row>
    <row r="7150" spans="28:36" ht="15">
      <c r="AB7150" s="10">
        <f t="shared" si="336"/>
        <v>1.7860795085249999</v>
      </c>
      <c r="AC7150" s="94">
        <v>3572.1590170499999</v>
      </c>
      <c r="AD7150" s="94">
        <v>2290.2514648400002</v>
      </c>
      <c r="AE7150" s="41">
        <f t="shared" si="337"/>
        <v>2862.1448729723616</v>
      </c>
      <c r="AH7150" s="94">
        <v>3571.6552893600001</v>
      </c>
      <c r="AI7150" s="94">
        <v>2937.1750488299999</v>
      </c>
      <c r="AJ7150">
        <f t="shared" si="338"/>
        <v>2.0764896713719163</v>
      </c>
    </row>
    <row r="7151" spans="28:36" ht="15">
      <c r="AB7151" s="10">
        <f t="shared" si="336"/>
        <v>1.786329519655</v>
      </c>
      <c r="AC7151" s="94">
        <v>3572.65903931</v>
      </c>
      <c r="AD7151" s="94">
        <v>2290.8049316400002</v>
      </c>
      <c r="AE7151" s="41">
        <f t="shared" si="337"/>
        <v>2862.7175997019308</v>
      </c>
      <c r="AH7151" s="94">
        <v>3572.1553110999998</v>
      </c>
      <c r="AI7151" s="94">
        <v>2937.5717773400002</v>
      </c>
      <c r="AJ7151">
        <f t="shared" si="338"/>
        <v>2.0766598873795239</v>
      </c>
    </row>
    <row r="7152" spans="28:36" ht="15">
      <c r="AB7152" s="10">
        <f t="shared" si="336"/>
        <v>1.7865795307850001</v>
      </c>
      <c r="AC7152" s="94">
        <v>3573.1590615700002</v>
      </c>
      <c r="AD7152" s="94">
        <v>2291.3586425799999</v>
      </c>
      <c r="AE7152" s="41">
        <f t="shared" si="337"/>
        <v>2863.2904648653976</v>
      </c>
      <c r="AH7152" s="94">
        <v>3572.65533284</v>
      </c>
      <c r="AI7152" s="94">
        <v>2937.9685058599998</v>
      </c>
      <c r="AJ7152">
        <f t="shared" si="338"/>
        <v>2.0768300804020163</v>
      </c>
    </row>
    <row r="7153" spans="28:36" ht="15">
      <c r="AB7153" s="10">
        <f t="shared" si="336"/>
        <v>1.786829541915</v>
      </c>
      <c r="AC7153" s="94">
        <v>3573.6590838299999</v>
      </c>
      <c r="AD7153" s="94">
        <v>2291.9121093799999</v>
      </c>
      <c r="AE7153" s="41">
        <f t="shared" si="337"/>
        <v>2863.8634684017243</v>
      </c>
      <c r="AH7153" s="94">
        <v>3573.1553545800002</v>
      </c>
      <c r="AI7153" s="94">
        <v>2938.3652343799999</v>
      </c>
      <c r="AJ7153">
        <f t="shared" si="338"/>
        <v>2.0770002504456002</v>
      </c>
    </row>
    <row r="7154" spans="28:36" ht="15">
      <c r="AB7154" s="10">
        <f t="shared" si="336"/>
        <v>1.7870795530450001</v>
      </c>
      <c r="AC7154" s="94">
        <v>3574.15910609</v>
      </c>
      <c r="AD7154" s="94">
        <v>2292.4655761700001</v>
      </c>
      <c r="AE7154" s="41">
        <f t="shared" si="337"/>
        <v>2864.4366103109087</v>
      </c>
      <c r="AH7154" s="94">
        <v>3573.65537632</v>
      </c>
      <c r="AI7154" s="94">
        <v>2938.76171875</v>
      </c>
      <c r="AJ7154">
        <f t="shared" si="338"/>
        <v>2.0771703975306153</v>
      </c>
    </row>
    <row r="7155" spans="28:36" ht="15">
      <c r="AB7155" s="10">
        <f t="shared" si="336"/>
        <v>1.78732956417</v>
      </c>
      <c r="AC7155" s="94">
        <v>3574.6591283399998</v>
      </c>
      <c r="AD7155" s="94">
        <v>2293.0190429700001</v>
      </c>
      <c r="AE7155" s="41">
        <f t="shared" si="337"/>
        <v>2865.009890581488</v>
      </c>
      <c r="AH7155" s="94">
        <v>3574.1553980600002</v>
      </c>
      <c r="AI7155" s="94">
        <v>2939.1584472700001</v>
      </c>
      <c r="AJ7155">
        <f t="shared" si="338"/>
        <v>2.0773405216491243</v>
      </c>
    </row>
    <row r="7156" spans="28:36" ht="15">
      <c r="AB7156" s="10">
        <f t="shared" si="336"/>
        <v>1.7875795752999999</v>
      </c>
      <c r="AC7156" s="94">
        <v>3575.1591506</v>
      </c>
      <c r="AD7156" s="94">
        <v>2293.5725097700001</v>
      </c>
      <c r="AE7156" s="41">
        <f t="shared" si="337"/>
        <v>2865.5833092363923</v>
      </c>
      <c r="AH7156" s="94">
        <v>3574.6554197999999</v>
      </c>
      <c r="AI7156" s="94">
        <v>2939.5551757799999</v>
      </c>
      <c r="AJ7156">
        <f t="shared" si="338"/>
        <v>2.0775106228073263</v>
      </c>
    </row>
    <row r="7157" spans="28:36" ht="15">
      <c r="AB7157" s="10">
        <f t="shared" si="336"/>
        <v>1.78782958643</v>
      </c>
      <c r="AC7157" s="94">
        <v>3575.6591728600001</v>
      </c>
      <c r="AD7157" s="94">
        <v>2294.1262207</v>
      </c>
      <c r="AE7157" s="41">
        <f t="shared" si="337"/>
        <v>2866.1568663251924</v>
      </c>
      <c r="AH7157" s="94">
        <v>3575.1554415400001</v>
      </c>
      <c r="AI7157" s="94">
        <v>2939.9516601599998</v>
      </c>
      <c r="AJ7157">
        <f t="shared" si="338"/>
        <v>2.077680701025542</v>
      </c>
    </row>
    <row r="7158" spans="28:36" ht="15">
      <c r="AB7158" s="10">
        <f t="shared" si="336"/>
        <v>1.7880795975599999</v>
      </c>
      <c r="AC7158" s="94">
        <v>3576.1591951199998</v>
      </c>
      <c r="AD7158" s="94">
        <v>2294.6796875</v>
      </c>
      <c r="AE7158" s="41">
        <f t="shared" si="337"/>
        <v>2866.7305617868519</v>
      </c>
      <c r="AH7158" s="94">
        <v>3575.6554632799998</v>
      </c>
      <c r="AI7158" s="94">
        <v>2940.3483886700001</v>
      </c>
      <c r="AJ7158">
        <f t="shared" si="338"/>
        <v>2.0778507562958382</v>
      </c>
    </row>
    <row r="7159" spans="28:36" ht="15">
      <c r="AB7159" s="10">
        <f t="shared" si="336"/>
        <v>1.78832960869</v>
      </c>
      <c r="AC7159" s="94">
        <v>3576.65921738</v>
      </c>
      <c r="AD7159" s="94">
        <v>2295.2331543</v>
      </c>
      <c r="AE7159" s="41">
        <f t="shared" si="337"/>
        <v>2867.3043956213724</v>
      </c>
      <c r="AH7159" s="94">
        <v>3576.15548502</v>
      </c>
      <c r="AI7159" s="94">
        <v>2940.7451171900002</v>
      </c>
      <c r="AJ7159">
        <f t="shared" si="338"/>
        <v>2.0780207886244062</v>
      </c>
    </row>
    <row r="7160" spans="28:36" ht="15">
      <c r="AB7160" s="10">
        <f t="shared" si="336"/>
        <v>1.7885796198200001</v>
      </c>
      <c r="AC7160" s="94">
        <v>3577.1592396400001</v>
      </c>
      <c r="AD7160" s="94">
        <v>2295.7866210900002</v>
      </c>
      <c r="AE7160" s="41">
        <f t="shared" si="337"/>
        <v>2867.87836782875</v>
      </c>
      <c r="AH7160" s="94">
        <v>3576.6555067600002</v>
      </c>
      <c r="AI7160" s="94">
        <v>2941.1418457</v>
      </c>
      <c r="AJ7160">
        <f t="shared" si="338"/>
        <v>2.0781907980174354</v>
      </c>
    </row>
    <row r="7161" spans="28:36" ht="15">
      <c r="AB7161" s="10">
        <f t="shared" si="336"/>
        <v>1.7888296309499998</v>
      </c>
      <c r="AC7161" s="94">
        <v>3577.6592618999998</v>
      </c>
      <c r="AD7161" s="94">
        <v>2296.3400878900002</v>
      </c>
      <c r="AE7161" s="41">
        <f t="shared" si="337"/>
        <v>2868.4524784089867</v>
      </c>
      <c r="AH7161" s="94">
        <v>3577.1555284999999</v>
      </c>
      <c r="AI7161" s="94">
        <v>2941.5385742200001</v>
      </c>
      <c r="AJ7161">
        <f t="shared" si="338"/>
        <v>2.0783607844811116</v>
      </c>
    </row>
    <row r="7162" spans="28:36" ht="15">
      <c r="AB7162" s="10">
        <f t="shared" si="336"/>
        <v>1.7890796420799999</v>
      </c>
      <c r="AC7162" s="94">
        <v>3578.15928416</v>
      </c>
      <c r="AD7162" s="94">
        <v>2296.8937988299999</v>
      </c>
      <c r="AE7162" s="41">
        <f t="shared" si="337"/>
        <v>2869.0267274231223</v>
      </c>
      <c r="AH7162" s="94">
        <v>3577.6555502400001</v>
      </c>
      <c r="AI7162" s="94">
        <v>2941.9350585900002</v>
      </c>
      <c r="AJ7162">
        <f t="shared" si="338"/>
        <v>2.0785307480357251</v>
      </c>
    </row>
    <row r="7163" spans="28:36" ht="15">
      <c r="AB7163" s="10">
        <f t="shared" si="336"/>
        <v>1.789329653205</v>
      </c>
      <c r="AC7163" s="94">
        <v>3578.6593064100002</v>
      </c>
      <c r="AD7163" s="94">
        <v>2297.4472656299999</v>
      </c>
      <c r="AE7163" s="41">
        <f t="shared" si="337"/>
        <v>2869.601114798631</v>
      </c>
      <c r="AH7163" s="94">
        <v>3578.1555719799999</v>
      </c>
      <c r="AI7163" s="94">
        <v>2942.3317871099998</v>
      </c>
      <c r="AJ7163">
        <f t="shared" si="338"/>
        <v>2.0787006886733481</v>
      </c>
    </row>
    <row r="7164" spans="28:36" ht="15">
      <c r="AB7164" s="10">
        <f t="shared" si="336"/>
        <v>1.7895796643349999</v>
      </c>
      <c r="AC7164" s="94">
        <v>3579.1593286699999</v>
      </c>
      <c r="AD7164" s="94">
        <v>2298.0007324200001</v>
      </c>
      <c r="AE7164" s="41">
        <f t="shared" si="337"/>
        <v>2870.1756405584838</v>
      </c>
      <c r="AH7164" s="94">
        <v>3578.6555937200001</v>
      </c>
      <c r="AI7164" s="94">
        <v>2942.7285156299999</v>
      </c>
      <c r="AJ7164">
        <f t="shared" si="338"/>
        <v>2.0788706064001601</v>
      </c>
    </row>
    <row r="7165" spans="28:36" ht="15">
      <c r="AB7165" s="10">
        <f t="shared" si="336"/>
        <v>1.789829675465</v>
      </c>
      <c r="AC7165" s="94">
        <v>3579.6593509300001</v>
      </c>
      <c r="AD7165" s="94">
        <v>2298.5541992200001</v>
      </c>
      <c r="AE7165" s="41">
        <f t="shared" si="337"/>
        <v>2870.7503046911975</v>
      </c>
      <c r="AH7165" s="94">
        <v>3579.1556154599998</v>
      </c>
      <c r="AI7165" s="94">
        <v>2943.1252441400002</v>
      </c>
      <c r="AJ7165">
        <f t="shared" si="338"/>
        <v>2.0790405012223374</v>
      </c>
    </row>
    <row r="7166" spans="28:36" ht="15">
      <c r="AB7166" s="10">
        <f t="shared" si="336"/>
        <v>1.7900796865950002</v>
      </c>
      <c r="AC7166" s="94">
        <v>3580.1593731900002</v>
      </c>
      <c r="AD7166" s="94">
        <v>2299.1076660200001</v>
      </c>
      <c r="AE7166" s="41">
        <f t="shared" si="337"/>
        <v>2871.3251071967711</v>
      </c>
      <c r="AH7166" s="94">
        <v>3579.6556372</v>
      </c>
      <c r="AI7166" s="94">
        <v>2943.5217285200001</v>
      </c>
      <c r="AJ7166">
        <f t="shared" si="338"/>
        <v>2.0792103731601443</v>
      </c>
    </row>
    <row r="7167" spans="28:36" ht="15">
      <c r="AB7167" s="10">
        <f t="shared" si="336"/>
        <v>1.7903296977250001</v>
      </c>
      <c r="AC7167" s="94">
        <v>3580.6593954499999</v>
      </c>
      <c r="AD7167" s="94">
        <v>2299.66137695</v>
      </c>
      <c r="AE7167" s="41">
        <f t="shared" si="337"/>
        <v>2871.9000481362395</v>
      </c>
      <c r="AH7167" s="94">
        <v>3580.1556589400002</v>
      </c>
      <c r="AI7167" s="94">
        <v>2943.9184570299999</v>
      </c>
      <c r="AJ7167">
        <f t="shared" si="338"/>
        <v>2.0793802222056592</v>
      </c>
    </row>
    <row r="7168" spans="28:36" ht="15">
      <c r="AB7168" s="10">
        <f t="shared" si="336"/>
        <v>1.790579708855</v>
      </c>
      <c r="AC7168" s="94">
        <v>3581.1594177100001</v>
      </c>
      <c r="AD7168" s="94">
        <v>2300.21484375</v>
      </c>
      <c r="AE7168" s="41">
        <f t="shared" si="337"/>
        <v>2872.4751274485679</v>
      </c>
      <c r="AH7168" s="94">
        <v>3580.6556806799999</v>
      </c>
      <c r="AI7168" s="94">
        <v>2944.3134765599998</v>
      </c>
      <c r="AJ7168">
        <f t="shared" si="338"/>
        <v>2.079550048463624</v>
      </c>
    </row>
    <row r="7169" spans="28:36" ht="15">
      <c r="AB7169" s="10">
        <f t="shared" si="336"/>
        <v>1.7908297199850001</v>
      </c>
      <c r="AC7169" s="94">
        <v>3581.6594399700002</v>
      </c>
      <c r="AD7169" s="94">
        <v>2300.76831055</v>
      </c>
      <c r="AE7169" s="41">
        <f t="shared" si="337"/>
        <v>2873.0503451337572</v>
      </c>
      <c r="AH7169" s="94">
        <v>3581.1557024200001</v>
      </c>
      <c r="AI7169" s="94">
        <v>2944.7087402299999</v>
      </c>
      <c r="AJ7169">
        <f t="shared" si="338"/>
        <v>2.0797198519260749</v>
      </c>
    </row>
    <row r="7170" spans="28:36" ht="15">
      <c r="AB7170" s="10">
        <f t="shared" si="336"/>
        <v>1.791079731115</v>
      </c>
      <c r="AC7170" s="94">
        <v>3582.1594622299999</v>
      </c>
      <c r="AD7170" s="94">
        <v>2301.3217773400002</v>
      </c>
      <c r="AE7170" s="41">
        <f t="shared" si="337"/>
        <v>2873.6257011918033</v>
      </c>
      <c r="AH7170" s="94">
        <v>3581.6557241599999</v>
      </c>
      <c r="AI7170" s="94">
        <v>2945.1037597700001</v>
      </c>
      <c r="AJ7170">
        <f t="shared" si="338"/>
        <v>2.0798896326132037</v>
      </c>
    </row>
    <row r="7171" spans="28:36" ht="15">
      <c r="AB7171" s="10">
        <f t="shared" si="336"/>
        <v>1.7913297422450001</v>
      </c>
      <c r="AC7171" s="94">
        <v>3582.6594844900001</v>
      </c>
      <c r="AD7171" s="94">
        <v>2301.8752441400002</v>
      </c>
      <c r="AE7171" s="41">
        <f t="shared" si="337"/>
        <v>2874.2011956227102</v>
      </c>
      <c r="AH7171" s="94">
        <v>3582.1557459000001</v>
      </c>
      <c r="AI7171" s="94">
        <v>2945.4987793</v>
      </c>
      <c r="AJ7171">
        <f t="shared" si="338"/>
        <v>2.0800593905311202</v>
      </c>
    </row>
    <row r="7172" spans="28:36" ht="15">
      <c r="AB7172" s="10">
        <f t="shared" si="336"/>
        <v>1.79157975337</v>
      </c>
      <c r="AC7172" s="94">
        <v>3583.1595067399999</v>
      </c>
      <c r="AD7172" s="94">
        <v>2302.4289550799999</v>
      </c>
      <c r="AE7172" s="41">
        <f t="shared" si="337"/>
        <v>2874.7768284760023</v>
      </c>
      <c r="AH7172" s="94">
        <v>3582.6557676399998</v>
      </c>
      <c r="AI7172" s="94">
        <v>2945.8940429700001</v>
      </c>
      <c r="AJ7172">
        <f t="shared" si="338"/>
        <v>2.0802291256718641</v>
      </c>
    </row>
    <row r="7173" spans="28:36" ht="15">
      <c r="AB7173" s="10">
        <f t="shared" si="336"/>
        <v>1.7918297645000001</v>
      </c>
      <c r="AC7173" s="94">
        <v>3583.659529</v>
      </c>
      <c r="AD7173" s="94">
        <v>2302.9824218799999</v>
      </c>
      <c r="AE7173" s="41">
        <f t="shared" si="337"/>
        <v>2875.3525997136667</v>
      </c>
      <c r="AH7173" s="94">
        <v>3583.15578938</v>
      </c>
      <c r="AI7173" s="94">
        <v>2946.2890625</v>
      </c>
      <c r="AJ7173">
        <f t="shared" si="338"/>
        <v>2.0803988380556095</v>
      </c>
    </row>
    <row r="7174" spans="28:36" ht="15">
      <c r="AB7174" s="10">
        <f t="shared" si="336"/>
        <v>1.79207977563</v>
      </c>
      <c r="AC7174" s="94">
        <v>3584.1595512600002</v>
      </c>
      <c r="AD7174" s="94">
        <v>2303.5358886700001</v>
      </c>
      <c r="AE7174" s="41">
        <f t="shared" si="337"/>
        <v>2875.9285093241883</v>
      </c>
      <c r="AH7174" s="94">
        <v>3583.6558111200002</v>
      </c>
      <c r="AI7174" s="94">
        <v>2946.6840820299999</v>
      </c>
      <c r="AJ7174">
        <f t="shared" si="338"/>
        <v>2.0805685276884578</v>
      </c>
    </row>
    <row r="7175" spans="28:36" ht="15">
      <c r="AB7175" s="10">
        <f t="shared" ref="AB7175:AB7238" si="339">AC7175/2000</f>
        <v>1.7923297867599999</v>
      </c>
      <c r="AC7175" s="94">
        <v>3584.6595735199999</v>
      </c>
      <c r="AD7175" s="94">
        <v>2304.2565918</v>
      </c>
      <c r="AE7175" s="41">
        <f t="shared" si="337"/>
        <v>2876.5045991185139</v>
      </c>
      <c r="AH7175" s="94">
        <v>3584.1558328599999</v>
      </c>
      <c r="AI7175" s="94">
        <v>2947.0791015599998</v>
      </c>
      <c r="AJ7175">
        <f t="shared" si="338"/>
        <v>2.080738194576508</v>
      </c>
    </row>
    <row r="7176" spans="28:36" ht="15">
      <c r="AB7176" s="10">
        <f t="shared" si="339"/>
        <v>1.79257979789</v>
      </c>
      <c r="AC7176" s="94">
        <v>3585.15959578</v>
      </c>
      <c r="AD7176" s="94">
        <v>2304.9772949200001</v>
      </c>
      <c r="AE7176" s="41">
        <f t="shared" ref="AE7176:AE7239" si="340">AE7175+(AB7176-AB7175)*AD7176</f>
        <v>2877.0808690966414</v>
      </c>
      <c r="AH7176" s="94">
        <v>3584.6558546000001</v>
      </c>
      <c r="AI7176" s="94">
        <v>2947.4743652299999</v>
      </c>
      <c r="AJ7176">
        <f t="shared" si="338"/>
        <v>2.0809078387118052</v>
      </c>
    </row>
    <row r="7177" spans="28:36" ht="15">
      <c r="AB7177" s="10">
        <f t="shared" si="339"/>
        <v>1.7928298090200001</v>
      </c>
      <c r="AC7177" s="94">
        <v>3585.6596180400002</v>
      </c>
      <c r="AD7177" s="94">
        <v>2305.6977539099998</v>
      </c>
      <c r="AE7177" s="41">
        <f t="shared" si="340"/>
        <v>2877.6573191975353</v>
      </c>
      <c r="AH7177" s="94">
        <v>3585.1558763399998</v>
      </c>
      <c r="AI7177" s="94">
        <v>2947.8693847700001</v>
      </c>
      <c r="AJ7177">
        <f t="shared" ref="AJ7177:AJ7240" si="341">(AH7177-AH7176+AI7177*AJ7176)/AI7177</f>
        <v>2.0810774601144981</v>
      </c>
    </row>
    <row r="7178" spans="28:36" ht="15">
      <c r="AB7178" s="10">
        <f t="shared" si="339"/>
        <v>1.79307982015</v>
      </c>
      <c r="AC7178" s="94">
        <v>3586.1596402999999</v>
      </c>
      <c r="AD7178" s="94">
        <v>2306.4184570299999</v>
      </c>
      <c r="AE7178" s="41">
        <f t="shared" si="340"/>
        <v>2878.2339494822299</v>
      </c>
      <c r="AH7178" s="94">
        <v>3585.65589808</v>
      </c>
      <c r="AI7178" s="94">
        <v>2948.2644043</v>
      </c>
      <c r="AJ7178">
        <f t="shared" si="341"/>
        <v>2.0812470587906788</v>
      </c>
    </row>
    <row r="7179" spans="28:36" ht="15">
      <c r="AB7179" s="10">
        <f t="shared" si="339"/>
        <v>1.7933298312799999</v>
      </c>
      <c r="AC7179" s="94">
        <v>3586.65966256</v>
      </c>
      <c r="AD7179" s="94">
        <v>2307.1391601599998</v>
      </c>
      <c r="AE7179" s="41">
        <f t="shared" si="340"/>
        <v>2878.8107599507284</v>
      </c>
      <c r="AH7179" s="94">
        <v>3586.1559198199998</v>
      </c>
      <c r="AI7179" s="94">
        <v>2948.6596679700001</v>
      </c>
      <c r="AJ7179">
        <f t="shared" si="341"/>
        <v>2.0814166347323959</v>
      </c>
    </row>
    <row r="7180" spans="28:36" ht="15">
      <c r="AB7180" s="10">
        <f t="shared" si="339"/>
        <v>1.793579842405</v>
      </c>
      <c r="AC7180" s="94">
        <v>3587.1596848099998</v>
      </c>
      <c r="AD7180" s="94">
        <v>2307.8598632799999</v>
      </c>
      <c r="AE7180" s="41">
        <f t="shared" si="340"/>
        <v>2879.3877505914897</v>
      </c>
      <c r="AH7180" s="94">
        <v>3586.65594156</v>
      </c>
      <c r="AI7180" s="94">
        <v>2949.0546875</v>
      </c>
      <c r="AJ7180">
        <f t="shared" si="341"/>
        <v>2.0815861879597808</v>
      </c>
    </row>
    <row r="7181" spans="28:36" ht="15">
      <c r="AB7181" s="10">
        <f t="shared" si="339"/>
        <v>1.7938298535349999</v>
      </c>
      <c r="AC7181" s="94">
        <v>3587.65970707</v>
      </c>
      <c r="AD7181" s="94">
        <v>2308.5803222700001</v>
      </c>
      <c r="AE7181" s="41">
        <f t="shared" si="340"/>
        <v>2879.9649213665562</v>
      </c>
      <c r="AH7181" s="94">
        <v>3587.1559633000002</v>
      </c>
      <c r="AI7181" s="94">
        <v>2949.4497070299999</v>
      </c>
      <c r="AJ7181">
        <f t="shared" si="341"/>
        <v>2.0817557184789175</v>
      </c>
    </row>
    <row r="7182" spans="28:36" ht="15">
      <c r="AB7182" s="10">
        <f t="shared" si="339"/>
        <v>1.794079864665</v>
      </c>
      <c r="AC7182" s="94">
        <v>3588.1597293300001</v>
      </c>
      <c r="AD7182" s="94">
        <v>2309.3010253900002</v>
      </c>
      <c r="AE7182" s="41">
        <f t="shared" si="340"/>
        <v>2880.5422723254242</v>
      </c>
      <c r="AH7182" s="94">
        <v>3587.6559850399999</v>
      </c>
      <c r="AI7182" s="94">
        <v>2949.8447265599998</v>
      </c>
      <c r="AJ7182">
        <f t="shared" si="341"/>
        <v>2.0819252262958874</v>
      </c>
    </row>
    <row r="7183" spans="28:36" ht="15">
      <c r="AB7183" s="10">
        <f t="shared" si="339"/>
        <v>1.7943298757949999</v>
      </c>
      <c r="AC7183" s="94">
        <v>3588.6597515899998</v>
      </c>
      <c r="AD7183" s="94">
        <v>2310.0217285200001</v>
      </c>
      <c r="AE7183" s="41">
        <f t="shared" si="340"/>
        <v>2881.1198034680956</v>
      </c>
      <c r="AH7183" s="94">
        <v>3588.1560067800001</v>
      </c>
      <c r="AI7183" s="94">
        <v>2950.2399902299999</v>
      </c>
      <c r="AJ7183">
        <f t="shared" si="341"/>
        <v>2.0820947114027453</v>
      </c>
    </row>
    <row r="7184" spans="28:36" ht="15">
      <c r="AB7184" s="10">
        <f t="shared" si="339"/>
        <v>1.794579886925</v>
      </c>
      <c r="AC7184" s="94">
        <v>3589.15977385</v>
      </c>
      <c r="AD7184" s="94">
        <v>2310.7421875</v>
      </c>
      <c r="AE7184" s="41">
        <f t="shared" si="340"/>
        <v>2881.6975147335315</v>
      </c>
      <c r="AH7184" s="94">
        <v>3588.6560285199998</v>
      </c>
      <c r="AI7184" s="94">
        <v>2950.6350097700001</v>
      </c>
      <c r="AJ7184">
        <f t="shared" si="341"/>
        <v>2.0822641738195959</v>
      </c>
    </row>
    <row r="7185" spans="28:36" ht="15">
      <c r="AB7185" s="10">
        <f t="shared" si="339"/>
        <v>1.7948298980550002</v>
      </c>
      <c r="AC7185" s="94">
        <v>3589.6597961100001</v>
      </c>
      <c r="AD7185" s="94">
        <v>2311.4628906299999</v>
      </c>
      <c r="AE7185" s="41">
        <f t="shared" si="340"/>
        <v>2882.2754061827713</v>
      </c>
      <c r="AH7185" s="94">
        <v>3589.15605026</v>
      </c>
      <c r="AI7185" s="94">
        <v>2951.0300293</v>
      </c>
      <c r="AJ7185">
        <f t="shared" si="341"/>
        <v>2.082433613552515</v>
      </c>
    </row>
    <row r="7186" spans="28:36" ht="15">
      <c r="AB7186" s="10">
        <f t="shared" si="339"/>
        <v>1.7950799091849998</v>
      </c>
      <c r="AC7186" s="94">
        <v>3590.1598183699998</v>
      </c>
      <c r="AD7186" s="94">
        <v>2312.18359375</v>
      </c>
      <c r="AE7186" s="41">
        <f t="shared" si="340"/>
        <v>2882.8534778158114</v>
      </c>
      <c r="AH7186" s="94">
        <v>3589.6560720000002</v>
      </c>
      <c r="AI7186" s="94">
        <v>2951.4252929700001</v>
      </c>
      <c r="AJ7186">
        <f t="shared" si="341"/>
        <v>2.0826030305935599</v>
      </c>
    </row>
    <row r="7187" spans="28:36" ht="15">
      <c r="AB7187" s="10">
        <f t="shared" si="339"/>
        <v>1.7953299203149999</v>
      </c>
      <c r="AC7187" s="94">
        <v>3590.65984063</v>
      </c>
      <c r="AD7187" s="94">
        <v>2312.9042968799999</v>
      </c>
      <c r="AE7187" s="41">
        <f t="shared" si="340"/>
        <v>2883.4317296326567</v>
      </c>
      <c r="AH7187" s="94">
        <v>3590.15609374</v>
      </c>
      <c r="AI7187" s="94">
        <v>2951.8203125</v>
      </c>
      <c r="AJ7187">
        <f t="shared" si="341"/>
        <v>2.0827724249628181</v>
      </c>
    </row>
    <row r="7188" spans="28:36" ht="15">
      <c r="AB7188" s="10">
        <f t="shared" si="339"/>
        <v>1.7955799314450001</v>
      </c>
      <c r="AC7188" s="94">
        <v>3591.1598628900001</v>
      </c>
      <c r="AD7188" s="94">
        <v>2313.6247558599998</v>
      </c>
      <c r="AE7188" s="41">
        <f t="shared" si="340"/>
        <v>2884.0101615722656</v>
      </c>
      <c r="AH7188" s="94">
        <v>3590.6561154800002</v>
      </c>
      <c r="AI7188" s="94">
        <v>2952.2092285200001</v>
      </c>
      <c r="AJ7188">
        <f t="shared" si="341"/>
        <v>2.0829417970165229</v>
      </c>
    </row>
    <row r="7189" spans="28:36" ht="15">
      <c r="AB7189" s="10">
        <f t="shared" si="339"/>
        <v>1.7958299425699999</v>
      </c>
      <c r="AC7189" s="94">
        <v>3591.6598851399999</v>
      </c>
      <c r="AD7189" s="94">
        <v>2314.3454589799999</v>
      </c>
      <c r="AE7189" s="41">
        <f t="shared" si="340"/>
        <v>2884.5887736841037</v>
      </c>
      <c r="AH7189" s="94">
        <v>3591.1561372199999</v>
      </c>
      <c r="AI7189" s="94">
        <v>2952.5981445299999</v>
      </c>
      <c r="AJ7189">
        <f t="shared" si="341"/>
        <v>2.0831111467605532</v>
      </c>
    </row>
    <row r="7190" spans="28:36" ht="15">
      <c r="AB7190" s="10">
        <f t="shared" si="339"/>
        <v>1.7960799537000001</v>
      </c>
      <c r="AC7190" s="94">
        <v>3592.1599074000001</v>
      </c>
      <c r="AD7190" s="94">
        <v>2315.0661621099998</v>
      </c>
      <c r="AE7190" s="41">
        <f t="shared" si="340"/>
        <v>2885.167565991318</v>
      </c>
      <c r="AH7190" s="94">
        <v>3591.6561589600001</v>
      </c>
      <c r="AI7190" s="94">
        <v>2952.98706055</v>
      </c>
      <c r="AJ7190">
        <f t="shared" si="341"/>
        <v>2.0832804742007847</v>
      </c>
    </row>
    <row r="7191" spans="28:36" ht="15">
      <c r="AB7191" s="10">
        <f t="shared" si="339"/>
        <v>1.7963299648300002</v>
      </c>
      <c r="AC7191" s="94">
        <v>3592.6599296600002</v>
      </c>
      <c r="AD7191" s="94">
        <v>2315.7868652299999</v>
      </c>
      <c r="AE7191" s="41">
        <f t="shared" si="340"/>
        <v>2885.7465384823336</v>
      </c>
      <c r="AH7191" s="94">
        <v>3592.1561806999998</v>
      </c>
      <c r="AI7191" s="94">
        <v>2953.3759765599998</v>
      </c>
      <c r="AJ7191">
        <f t="shared" si="341"/>
        <v>2.0834497793430922</v>
      </c>
    </row>
    <row r="7192" spans="28:36" ht="15">
      <c r="AB7192" s="10">
        <f t="shared" si="339"/>
        <v>1.7965799759599999</v>
      </c>
      <c r="AC7192" s="94">
        <v>3593.1599519199999</v>
      </c>
      <c r="AD7192" s="94">
        <v>2316.5073242200001</v>
      </c>
      <c r="AE7192" s="41">
        <f t="shared" si="340"/>
        <v>2886.3256910961145</v>
      </c>
      <c r="AH7192" s="94">
        <v>3592.65620244</v>
      </c>
      <c r="AI7192" s="94">
        <v>2953.7648925799999</v>
      </c>
      <c r="AJ7192">
        <f t="shared" si="341"/>
        <v>2.0836190621933475</v>
      </c>
    </row>
    <row r="7193" spans="28:36" ht="15">
      <c r="AB7193" s="10">
        <f t="shared" si="339"/>
        <v>1.79682998709</v>
      </c>
      <c r="AC7193" s="94">
        <v>3593.6599741800001</v>
      </c>
      <c r="AD7193" s="94">
        <v>2317.2280273400002</v>
      </c>
      <c r="AE7193" s="41">
        <f t="shared" si="340"/>
        <v>2886.9050238936975</v>
      </c>
      <c r="AH7193" s="94">
        <v>3593.1562241800002</v>
      </c>
      <c r="AI7193" s="94">
        <v>2954.1538085900002</v>
      </c>
      <c r="AJ7193">
        <f t="shared" si="341"/>
        <v>2.0837883227574205</v>
      </c>
    </row>
    <row r="7194" spans="28:36" ht="15">
      <c r="AB7194" s="10">
        <f t="shared" si="339"/>
        <v>1.7970799982200001</v>
      </c>
      <c r="AC7194" s="94">
        <v>3594.1599964400002</v>
      </c>
      <c r="AD7194" s="94">
        <v>2317.9487304700001</v>
      </c>
      <c r="AE7194" s="41">
        <f t="shared" si="340"/>
        <v>2887.4845368750848</v>
      </c>
      <c r="AH7194" s="94">
        <v>3593.6562459199999</v>
      </c>
      <c r="AI7194" s="94">
        <v>2954.5427246099998</v>
      </c>
      <c r="AJ7194">
        <f t="shared" si="341"/>
        <v>2.0839575610411778</v>
      </c>
    </row>
    <row r="7195" spans="28:36" ht="15">
      <c r="AB7195" s="10">
        <f t="shared" si="339"/>
        <v>1.79733000935</v>
      </c>
      <c r="AC7195" s="94">
        <v>3594.6600186999999</v>
      </c>
      <c r="AD7195" s="94">
        <v>2318.6694335900002</v>
      </c>
      <c r="AE7195" s="41">
        <f t="shared" si="340"/>
        <v>2888.0642300402728</v>
      </c>
      <c r="AH7195" s="94">
        <v>3594.1562676600001</v>
      </c>
      <c r="AI7195" s="94">
        <v>2954.9316406299999</v>
      </c>
      <c r="AJ7195">
        <f t="shared" si="341"/>
        <v>2.0841267770504839</v>
      </c>
    </row>
    <row r="7196" spans="28:36" ht="15">
      <c r="AB7196" s="10">
        <f t="shared" si="339"/>
        <v>1.7975800204800001</v>
      </c>
      <c r="AC7196" s="94">
        <v>3595.1600409600001</v>
      </c>
      <c r="AD7196" s="94">
        <v>2319.3901367200001</v>
      </c>
      <c r="AE7196" s="41">
        <f t="shared" si="340"/>
        <v>2888.6441033892652</v>
      </c>
      <c r="AH7196" s="94">
        <v>3594.6562893999999</v>
      </c>
      <c r="AI7196" s="94">
        <v>2955.3205566400002</v>
      </c>
      <c r="AJ7196">
        <f t="shared" si="341"/>
        <v>2.0842959707912021</v>
      </c>
    </row>
    <row r="7197" spans="28:36" ht="15">
      <c r="AB7197" s="10">
        <f t="shared" si="339"/>
        <v>1.797830031605</v>
      </c>
      <c r="AC7197" s="94">
        <v>3595.6600632099999</v>
      </c>
      <c r="AD7197" s="94">
        <v>2320.1105957</v>
      </c>
      <c r="AE7197" s="41">
        <f t="shared" si="340"/>
        <v>2889.2241568494205</v>
      </c>
      <c r="AH7197" s="94">
        <v>3595.1563111400001</v>
      </c>
      <c r="AI7197" s="94">
        <v>2955.7094726599998</v>
      </c>
      <c r="AJ7197">
        <f t="shared" si="341"/>
        <v>2.0844651422691922</v>
      </c>
    </row>
    <row r="7198" spans="28:36" ht="15">
      <c r="AB7198" s="10">
        <f t="shared" si="339"/>
        <v>1.7980800427350001</v>
      </c>
      <c r="AC7198" s="94">
        <v>3596.16008547</v>
      </c>
      <c r="AD7198" s="94">
        <v>2320.8312988299999</v>
      </c>
      <c r="AE7198" s="41">
        <f t="shared" si="340"/>
        <v>2889.8043905049808</v>
      </c>
      <c r="AH7198" s="94">
        <v>3595.6563328799998</v>
      </c>
      <c r="AI7198" s="94">
        <v>2956.0981445299999</v>
      </c>
      <c r="AJ7198">
        <f t="shared" si="341"/>
        <v>2.0846342915042824</v>
      </c>
    </row>
    <row r="7199" spans="28:36" ht="15">
      <c r="AB7199" s="10">
        <f t="shared" si="339"/>
        <v>1.798330053865</v>
      </c>
      <c r="AC7199" s="94">
        <v>3596.6601077300002</v>
      </c>
      <c r="AD7199" s="94">
        <v>2321.55200195</v>
      </c>
      <c r="AE7199" s="41">
        <f t="shared" si="340"/>
        <v>2890.3848043443418</v>
      </c>
      <c r="AH7199" s="94">
        <v>3596.15635462</v>
      </c>
      <c r="AI7199" s="94">
        <v>2956.48706055</v>
      </c>
      <c r="AJ7199">
        <f t="shared" si="341"/>
        <v>2.084803418488355</v>
      </c>
    </row>
    <row r="7200" spans="28:36" ht="15">
      <c r="AB7200" s="10">
        <f t="shared" si="339"/>
        <v>1.7985800649949999</v>
      </c>
      <c r="AC7200" s="94">
        <v>3597.1601299899999</v>
      </c>
      <c r="AD7200" s="94">
        <v>2322.2724609400002</v>
      </c>
      <c r="AE7200" s="41">
        <f t="shared" si="340"/>
        <v>2890.9653983064691</v>
      </c>
      <c r="AH7200" s="94">
        <v>3596.6563763600002</v>
      </c>
      <c r="AI7200" s="94">
        <v>2956.8759765599998</v>
      </c>
      <c r="AJ7200">
        <f t="shared" si="341"/>
        <v>2.0849725232272633</v>
      </c>
    </row>
    <row r="7201" spans="28:36" ht="15">
      <c r="AB7201" s="10">
        <f t="shared" si="339"/>
        <v>1.798830076125</v>
      </c>
      <c r="AC7201" s="94">
        <v>3597.66015225</v>
      </c>
      <c r="AD7201" s="94">
        <v>2322.9931640599998</v>
      </c>
      <c r="AE7201" s="41">
        <f t="shared" si="340"/>
        <v>2891.5461724523984</v>
      </c>
      <c r="AH7201" s="94">
        <v>3597.1563980999999</v>
      </c>
      <c r="AI7201" s="94">
        <v>2957.2648925799999</v>
      </c>
      <c r="AJ7201">
        <f t="shared" si="341"/>
        <v>2.0851416057268577</v>
      </c>
    </row>
    <row r="7202" spans="28:36" ht="15">
      <c r="AB7202" s="10">
        <f t="shared" si="339"/>
        <v>1.7990800872550001</v>
      </c>
      <c r="AC7202" s="94">
        <v>3598.1601745100002</v>
      </c>
      <c r="AD7202" s="94">
        <v>2323.7138671900002</v>
      </c>
      <c r="AE7202" s="41">
        <f t="shared" si="340"/>
        <v>2892.1271267821317</v>
      </c>
      <c r="AH7202" s="94">
        <v>3597.6564198400001</v>
      </c>
      <c r="AI7202" s="94">
        <v>2957.6538085900002</v>
      </c>
      <c r="AJ7202">
        <f t="shared" si="341"/>
        <v>2.0853106659929876</v>
      </c>
    </row>
    <row r="7203" spans="28:36" ht="15">
      <c r="AB7203" s="10">
        <f t="shared" si="339"/>
        <v>1.799330098385</v>
      </c>
      <c r="AC7203" s="94">
        <v>3598.6601967699999</v>
      </c>
      <c r="AD7203" s="94">
        <v>2324.4345703099998</v>
      </c>
      <c r="AE7203" s="41">
        <f t="shared" si="340"/>
        <v>2892.7082612956656</v>
      </c>
      <c r="AH7203" s="94">
        <v>3598.1564415799999</v>
      </c>
      <c r="AI7203" s="94">
        <v>2958.0427246099998</v>
      </c>
      <c r="AJ7203">
        <f t="shared" si="341"/>
        <v>2.0854797040314983</v>
      </c>
    </row>
    <row r="7204" spans="28:36" ht="15">
      <c r="AB7204" s="10">
        <f t="shared" si="339"/>
        <v>1.7995801095149999</v>
      </c>
      <c r="AC7204" s="94">
        <v>3599.16021903</v>
      </c>
      <c r="AD7204" s="94">
        <v>2325.1550293</v>
      </c>
      <c r="AE7204" s="41">
        <f t="shared" si="340"/>
        <v>2893.2895759319658</v>
      </c>
      <c r="AH7204" s="94">
        <v>3598.6564633200001</v>
      </c>
      <c r="AI7204" s="94">
        <v>2958.4316406299999</v>
      </c>
      <c r="AJ7204">
        <f t="shared" si="341"/>
        <v>2.0856487198482347</v>
      </c>
    </row>
    <row r="7205" spans="28:36" ht="15">
      <c r="AB7205" s="10">
        <f t="shared" si="339"/>
        <v>1.799830120645</v>
      </c>
      <c r="AC7205" s="94">
        <v>3599.6602412900002</v>
      </c>
      <c r="AD7205" s="94">
        <v>2325.8757324200001</v>
      </c>
      <c r="AE7205" s="41">
        <f t="shared" si="340"/>
        <v>2893.8710707520681</v>
      </c>
      <c r="AH7205" s="94">
        <v>3599.1564850599998</v>
      </c>
      <c r="AI7205" s="94">
        <v>2958.8205566400002</v>
      </c>
      <c r="AJ7205">
        <f t="shared" si="341"/>
        <v>2.0858177134490385</v>
      </c>
    </row>
    <row r="7206" spans="28:36" ht="15">
      <c r="AB7206" s="10">
        <f t="shared" si="339"/>
        <v>1.8000801317699999</v>
      </c>
      <c r="AC7206" s="94">
        <v>3600.16026354</v>
      </c>
      <c r="AD7206" s="94">
        <v>2326.59643555</v>
      </c>
      <c r="AE7206" s="41">
        <f t="shared" si="340"/>
        <v>2894.4527457443405</v>
      </c>
      <c r="AH7206" s="94">
        <v>3599.6565068</v>
      </c>
      <c r="AI7206" s="94">
        <v>2959.2094726599998</v>
      </c>
      <c r="AJ7206">
        <f t="shared" si="341"/>
        <v>2.0859866848397495</v>
      </c>
    </row>
    <row r="7207" spans="28:36" ht="15">
      <c r="AB7207" s="10">
        <f t="shared" si="339"/>
        <v>1.8003301429</v>
      </c>
      <c r="AC7207" s="94">
        <v>3600.6602858000001</v>
      </c>
      <c r="AD7207" s="94">
        <v>2327.3171386700001</v>
      </c>
      <c r="AE7207" s="41">
        <f t="shared" si="340"/>
        <v>2895.0346009320479</v>
      </c>
      <c r="AH7207" s="94">
        <v>3600.1565285400002</v>
      </c>
      <c r="AI7207" s="94">
        <v>2959.5983886700001</v>
      </c>
      <c r="AJ7207">
        <f t="shared" si="341"/>
        <v>2.0861556340262046</v>
      </c>
    </row>
    <row r="7208" spans="28:36" ht="15">
      <c r="AB7208" s="10">
        <f t="shared" si="339"/>
        <v>1.8005801540299999</v>
      </c>
      <c r="AC7208" s="94">
        <v>3601.1603080599998</v>
      </c>
      <c r="AD7208" s="94">
        <v>2328.0375976599998</v>
      </c>
      <c r="AE7208" s="41">
        <f t="shared" si="340"/>
        <v>2895.6166362425211</v>
      </c>
      <c r="AH7208" s="94">
        <v>3600.6565502799999</v>
      </c>
      <c r="AI7208" s="94">
        <v>2959.9919433599998</v>
      </c>
      <c r="AJ7208">
        <f t="shared" si="341"/>
        <v>2.0863245607495093</v>
      </c>
    </row>
    <row r="7209" spans="28:36" ht="15">
      <c r="AB7209" s="10">
        <f t="shared" si="339"/>
        <v>1.8008301651600001</v>
      </c>
      <c r="AC7209" s="94">
        <v>3601.66033032</v>
      </c>
      <c r="AD7209" s="94">
        <v>2328.7583007799999</v>
      </c>
      <c r="AE7209" s="41">
        <f t="shared" si="340"/>
        <v>2896.1988517367963</v>
      </c>
      <c r="AH7209" s="94">
        <v>3601.15657203</v>
      </c>
      <c r="AI7209" s="94">
        <v>2960.3857421900002</v>
      </c>
      <c r="AJ7209">
        <f t="shared" si="341"/>
        <v>2.0864934650050846</v>
      </c>
    </row>
    <row r="7210" spans="28:36" ht="15">
      <c r="AB7210" s="10">
        <f t="shared" si="339"/>
        <v>1.8010801762899999</v>
      </c>
      <c r="AC7210" s="94">
        <v>3602.1603525800001</v>
      </c>
      <c r="AD7210" s="94">
        <v>2329.4790039099998</v>
      </c>
      <c r="AE7210" s="41">
        <f t="shared" si="340"/>
        <v>2896.781247414875</v>
      </c>
      <c r="AH7210" s="94">
        <v>3601.6565937700002</v>
      </c>
      <c r="AI7210" s="94">
        <v>2960.7792968799999</v>
      </c>
      <c r="AJ7210">
        <f t="shared" si="341"/>
        <v>2.0866623468060777</v>
      </c>
    </row>
    <row r="7211" spans="28:36" ht="15">
      <c r="AB7211" s="10">
        <f t="shared" si="339"/>
        <v>1.8013301874199998</v>
      </c>
      <c r="AC7211" s="94">
        <v>3602.6603748399998</v>
      </c>
      <c r="AD7211" s="94">
        <v>2330.1997070299999</v>
      </c>
      <c r="AE7211" s="41">
        <f t="shared" si="340"/>
        <v>2897.3638232767548</v>
      </c>
      <c r="AH7211" s="94">
        <v>3602.1566155099999</v>
      </c>
      <c r="AI7211" s="94">
        <v>2961.1730957</v>
      </c>
      <c r="AJ7211">
        <f t="shared" si="341"/>
        <v>2.0868312061479126</v>
      </c>
    </row>
    <row r="7212" spans="28:36" ht="15">
      <c r="AB7212" s="10">
        <f t="shared" si="339"/>
        <v>1.80158019855</v>
      </c>
      <c r="AC7212" s="94">
        <v>3603.1603971</v>
      </c>
      <c r="AD7212" s="94">
        <v>2330.9204101599998</v>
      </c>
      <c r="AE7212" s="41">
        <f t="shared" si="340"/>
        <v>2897.9465793224394</v>
      </c>
      <c r="AH7212" s="94">
        <v>3602.6566372500001</v>
      </c>
      <c r="AI7212" s="94">
        <v>2961.5666503900002</v>
      </c>
      <c r="AJ7212">
        <f t="shared" si="341"/>
        <v>2.0870000430504803</v>
      </c>
    </row>
    <row r="7213" spans="28:36" ht="15">
      <c r="AB7213" s="10">
        <f t="shared" si="339"/>
        <v>1.8018302096800001</v>
      </c>
      <c r="AC7213" s="94">
        <v>3603.6604193600001</v>
      </c>
      <c r="AD7213" s="94">
        <v>2331.6408691400002</v>
      </c>
      <c r="AE7213" s="41">
        <f t="shared" si="340"/>
        <v>2898.5295154908877</v>
      </c>
      <c r="AH7213" s="94">
        <v>3603.1566589899999</v>
      </c>
      <c r="AI7213" s="94">
        <v>2961.9602050799999</v>
      </c>
      <c r="AJ7213">
        <f t="shared" si="341"/>
        <v>2.0871688575197438</v>
      </c>
    </row>
    <row r="7214" spans="28:36" ht="15">
      <c r="AB7214" s="10">
        <f t="shared" si="339"/>
        <v>1.802080220805</v>
      </c>
      <c r="AC7214" s="94">
        <v>3604.1604416099999</v>
      </c>
      <c r="AD7214" s="94">
        <v>2332.3615722700001</v>
      </c>
      <c r="AE7214" s="41">
        <f t="shared" si="340"/>
        <v>2899.1126318314773</v>
      </c>
      <c r="AH7214" s="94">
        <v>3603.6566807300001</v>
      </c>
      <c r="AI7214" s="94">
        <v>2962.3540039099998</v>
      </c>
      <c r="AJ7214">
        <f t="shared" si="341"/>
        <v>2.0873376495477527</v>
      </c>
    </row>
    <row r="7215" spans="28:36" ht="15">
      <c r="AB7215" s="10">
        <f t="shared" si="339"/>
        <v>1.8023302319350001</v>
      </c>
      <c r="AC7215" s="94">
        <v>3604.6604638700001</v>
      </c>
      <c r="AD7215" s="94">
        <v>2333.0822753900002</v>
      </c>
      <c r="AE7215" s="41">
        <f t="shared" si="340"/>
        <v>2899.695928367531</v>
      </c>
      <c r="AH7215" s="94">
        <v>3604.1567024699998</v>
      </c>
      <c r="AI7215" s="94">
        <v>2962.7475585900002</v>
      </c>
      <c r="AJ7215">
        <f t="shared" si="341"/>
        <v>2.0875064191543804</v>
      </c>
    </row>
    <row r="7216" spans="28:36" ht="15">
      <c r="AB7216" s="10">
        <f t="shared" si="339"/>
        <v>1.8025802430650002</v>
      </c>
      <c r="AC7216" s="94">
        <v>3605.1604861300002</v>
      </c>
      <c r="AD7216" s="94">
        <v>2333.8027343799999</v>
      </c>
      <c r="AE7216" s="41">
        <f t="shared" si="340"/>
        <v>2900.2794050263506</v>
      </c>
      <c r="AH7216" s="94">
        <v>3604.65672421</v>
      </c>
      <c r="AI7216" s="94">
        <v>2963.1413574200001</v>
      </c>
      <c r="AJ7216">
        <f t="shared" si="341"/>
        <v>2.0876751663316786</v>
      </c>
    </row>
    <row r="7217" spans="28:36" ht="15">
      <c r="AB7217" s="10">
        <f t="shared" si="339"/>
        <v>1.8028302541949999</v>
      </c>
      <c r="AC7217" s="94">
        <v>3605.6605083899999</v>
      </c>
      <c r="AD7217" s="94">
        <v>2334.5234375</v>
      </c>
      <c r="AE7217" s="41">
        <f t="shared" si="340"/>
        <v>2900.8630618689708</v>
      </c>
      <c r="AH7217" s="94">
        <v>3605.1567459500002</v>
      </c>
      <c r="AI7217" s="94">
        <v>2963.5349121099998</v>
      </c>
      <c r="AJ7217">
        <f t="shared" si="341"/>
        <v>2.0878438910995079</v>
      </c>
    </row>
    <row r="7218" spans="28:36" ht="15">
      <c r="AB7218" s="10">
        <f t="shared" si="339"/>
        <v>1.803080265325</v>
      </c>
      <c r="AC7218" s="94">
        <v>3606.1605306500001</v>
      </c>
      <c r="AD7218" s="94">
        <v>2335.2441406299999</v>
      </c>
      <c r="AE7218" s="41">
        <f t="shared" si="340"/>
        <v>2901.4468988953959</v>
      </c>
      <c r="AH7218" s="94">
        <v>3605.6567676899999</v>
      </c>
      <c r="AI7218" s="94">
        <v>2963.9284668</v>
      </c>
      <c r="AJ7218">
        <f t="shared" si="341"/>
        <v>2.0880125934638194</v>
      </c>
    </row>
    <row r="7219" spans="28:36" ht="15">
      <c r="AB7219" s="10">
        <f t="shared" si="339"/>
        <v>1.8033302764550001</v>
      </c>
      <c r="AC7219" s="94">
        <v>3606.6605529100002</v>
      </c>
      <c r="AD7219" s="94">
        <v>2335.96484375</v>
      </c>
      <c r="AE7219" s="41">
        <f t="shared" si="340"/>
        <v>2902.0309161056225</v>
      </c>
      <c r="AH7219" s="94">
        <v>3606.1567894300001</v>
      </c>
      <c r="AI7219" s="94">
        <v>2964.3222656299999</v>
      </c>
      <c r="AJ7219">
        <f t="shared" si="341"/>
        <v>2.0881812734166698</v>
      </c>
    </row>
    <row r="7220" spans="28:36" ht="15">
      <c r="AB7220" s="10">
        <f t="shared" si="339"/>
        <v>1.803580287585</v>
      </c>
      <c r="AC7220" s="94">
        <v>3607.1605751699999</v>
      </c>
      <c r="AD7220" s="94">
        <v>2336.6853027299999</v>
      </c>
      <c r="AE7220" s="41">
        <f t="shared" si="340"/>
        <v>2902.6151134386123</v>
      </c>
      <c r="AH7220" s="94">
        <v>3606.6568111699999</v>
      </c>
      <c r="AI7220" s="94">
        <v>2964.7158203099998</v>
      </c>
      <c r="AJ7220">
        <f t="shared" si="341"/>
        <v>2.0883499309779023</v>
      </c>
    </row>
    <row r="7221" spans="28:36" ht="15">
      <c r="AB7221" s="10">
        <f t="shared" si="339"/>
        <v>1.8038302987150001</v>
      </c>
      <c r="AC7221" s="94">
        <v>3607.6605974300001</v>
      </c>
      <c r="AD7221" s="94">
        <v>2337.4060058599998</v>
      </c>
      <c r="AE7221" s="41">
        <f t="shared" si="340"/>
        <v>2903.1994909554064</v>
      </c>
      <c r="AH7221" s="94">
        <v>3607.15683291</v>
      </c>
      <c r="AI7221" s="94">
        <v>2965.1096191400002</v>
      </c>
      <c r="AJ7221">
        <f t="shared" si="341"/>
        <v>2.0885185661395749</v>
      </c>
    </row>
    <row r="7222" spans="28:36" ht="15">
      <c r="AB7222" s="10">
        <f t="shared" si="339"/>
        <v>1.804080309845</v>
      </c>
      <c r="AC7222" s="94">
        <v>3608.1606196900002</v>
      </c>
      <c r="AD7222" s="94">
        <v>2338.1267089799999</v>
      </c>
      <c r="AE7222" s="41">
        <f t="shared" si="340"/>
        <v>2903.7840486560012</v>
      </c>
      <c r="AH7222" s="94">
        <v>3607.6568546499998</v>
      </c>
      <c r="AI7222" s="94">
        <v>2965.5031738299999</v>
      </c>
      <c r="AJ7222">
        <f t="shared" si="341"/>
        <v>2.0886871789215178</v>
      </c>
    </row>
    <row r="7223" spans="28:36" ht="15">
      <c r="AB7223" s="10">
        <f t="shared" si="339"/>
        <v>1.8043303209699999</v>
      </c>
      <c r="AC7223" s="94">
        <v>3608.66064194</v>
      </c>
      <c r="AD7223" s="94">
        <v>2338.8474121099998</v>
      </c>
      <c r="AE7223" s="41">
        <f t="shared" si="340"/>
        <v>2904.3687865287061</v>
      </c>
      <c r="AH7223" s="94">
        <v>3608.15687639</v>
      </c>
      <c r="AI7223" s="94">
        <v>2965.8967285200001</v>
      </c>
      <c r="AJ7223">
        <f t="shared" si="341"/>
        <v>2.0888557693296703</v>
      </c>
    </row>
    <row r="7224" spans="28:36" ht="15">
      <c r="AB7224" s="10">
        <f t="shared" si="339"/>
        <v>1.8045803321</v>
      </c>
      <c r="AC7224" s="94">
        <v>3609.1606642000002</v>
      </c>
      <c r="AD7224" s="94">
        <v>2339.5678710900002</v>
      </c>
      <c r="AE7224" s="41">
        <f t="shared" si="340"/>
        <v>2904.9537045358693</v>
      </c>
      <c r="AH7224" s="94">
        <v>3608.6568981300002</v>
      </c>
      <c r="AI7224" s="94">
        <v>2966.2905273400002</v>
      </c>
      <c r="AJ7224">
        <f t="shared" si="341"/>
        <v>2.0890243373560962</v>
      </c>
    </row>
    <row r="7225" spans="28:36" ht="15">
      <c r="AB7225" s="10">
        <f t="shared" si="339"/>
        <v>1.8048303432299999</v>
      </c>
      <c r="AC7225" s="94">
        <v>3609.6606864599999</v>
      </c>
      <c r="AD7225" s="94">
        <v>2340.2885742200001</v>
      </c>
      <c r="AE7225" s="41">
        <f t="shared" si="340"/>
        <v>2905.5388027268359</v>
      </c>
      <c r="AH7225" s="94">
        <v>3609.1569198699999</v>
      </c>
      <c r="AI7225" s="94">
        <v>2966.6840820299999</v>
      </c>
      <c r="AJ7225">
        <f t="shared" si="341"/>
        <v>2.089192883020607</v>
      </c>
    </row>
    <row r="7226" spans="28:36" ht="15">
      <c r="AB7226" s="10">
        <f t="shared" si="339"/>
        <v>1.80508035436</v>
      </c>
      <c r="AC7226" s="94">
        <v>3610.16070872</v>
      </c>
      <c r="AD7226" s="94">
        <v>2341.0092773400002</v>
      </c>
      <c r="AE7226" s="41">
        <f t="shared" si="340"/>
        <v>2906.1240811016046</v>
      </c>
      <c r="AH7226" s="94">
        <v>3609.6569416100001</v>
      </c>
      <c r="AI7226" s="94">
        <v>2967.0778808599998</v>
      </c>
      <c r="AJ7226">
        <f t="shared" si="341"/>
        <v>2.0893614063152683</v>
      </c>
    </row>
    <row r="7227" spans="28:36" ht="15">
      <c r="AB7227" s="10">
        <f t="shared" si="339"/>
        <v>1.8053303654900001</v>
      </c>
      <c r="AC7227" s="94">
        <v>3610.6607309800002</v>
      </c>
      <c r="AD7227" s="94">
        <v>2341.7299804700001</v>
      </c>
      <c r="AE7227" s="41">
        <f t="shared" si="340"/>
        <v>2906.7095396601771</v>
      </c>
      <c r="AH7227" s="94">
        <v>3610.1569633499998</v>
      </c>
      <c r="AI7227" s="94">
        <v>2967.47143555</v>
      </c>
      <c r="AJ7227">
        <f t="shared" si="341"/>
        <v>2.0895299072598807</v>
      </c>
    </row>
    <row r="7228" spans="28:36" ht="15">
      <c r="AB7228" s="10">
        <f t="shared" si="339"/>
        <v>1.8055803766199998</v>
      </c>
      <c r="AC7228" s="94">
        <v>3611.1607532399998</v>
      </c>
      <c r="AD7228" s="94">
        <v>2342.4506835900002</v>
      </c>
      <c r="AE7228" s="41">
        <f t="shared" si="340"/>
        <v>2907.2951784025499</v>
      </c>
      <c r="AH7228" s="94">
        <v>3610.65698509</v>
      </c>
      <c r="AI7228" s="94">
        <v>2967.8579101599998</v>
      </c>
      <c r="AJ7228">
        <f t="shared" si="341"/>
        <v>2.0896983862622913</v>
      </c>
    </row>
    <row r="7229" spans="28:36" ht="15">
      <c r="AB7229" s="10">
        <f t="shared" si="339"/>
        <v>1.8058303877499999</v>
      </c>
      <c r="AC7229" s="94">
        <v>3611.6607755</v>
      </c>
      <c r="AD7229" s="94">
        <v>2343.1711425799999</v>
      </c>
      <c r="AE7229" s="41">
        <f t="shared" si="340"/>
        <v>2907.88099726769</v>
      </c>
      <c r="AH7229" s="94">
        <v>3611.1570068299998</v>
      </c>
      <c r="AI7229" s="94">
        <v>2968.2446289099998</v>
      </c>
      <c r="AJ7229">
        <f t="shared" si="341"/>
        <v>2.0898668433143581</v>
      </c>
    </row>
    <row r="7230" spans="28:36" ht="15">
      <c r="AB7230" s="10">
        <f t="shared" si="339"/>
        <v>1.80608039888</v>
      </c>
      <c r="AC7230" s="94">
        <v>3612.1607977600002</v>
      </c>
      <c r="AD7230" s="94">
        <v>2343.8918457</v>
      </c>
      <c r="AE7230" s="41">
        <f t="shared" si="340"/>
        <v>2908.4669963166316</v>
      </c>
      <c r="AH7230" s="94">
        <v>3611.65702857</v>
      </c>
      <c r="AI7230" s="94">
        <v>2968.6311035200001</v>
      </c>
      <c r="AJ7230">
        <f t="shared" si="341"/>
        <v>2.0900352784356526</v>
      </c>
    </row>
    <row r="7231" spans="28:36" ht="15">
      <c r="AB7231" s="10">
        <f t="shared" si="339"/>
        <v>1.8063304100049999</v>
      </c>
      <c r="AC7231" s="94">
        <v>3612.66082001</v>
      </c>
      <c r="AD7231" s="94">
        <v>2344.6125488299999</v>
      </c>
      <c r="AE7231" s="41">
        <f t="shared" si="340"/>
        <v>2909.0531755376533</v>
      </c>
      <c r="AH7231" s="94">
        <v>3612.1570503100002</v>
      </c>
      <c r="AI7231" s="94">
        <v>2969.0178222700001</v>
      </c>
      <c r="AJ7231">
        <f t="shared" si="341"/>
        <v>2.0902036916180355</v>
      </c>
    </row>
    <row r="7232" spans="28:36" ht="15">
      <c r="AB7232" s="10">
        <f t="shared" si="339"/>
        <v>1.8065804211350001</v>
      </c>
      <c r="AC7232" s="94">
        <v>3613.1608422700001</v>
      </c>
      <c r="AD7232" s="94">
        <v>2345.3330078099998</v>
      </c>
      <c r="AE7232" s="41">
        <f t="shared" si="340"/>
        <v>2909.6395348931624</v>
      </c>
      <c r="AH7232" s="94">
        <v>3612.6570720499999</v>
      </c>
      <c r="AI7232" s="94">
        <v>2969.4042968799999</v>
      </c>
      <c r="AJ7232">
        <f t="shared" si="341"/>
        <v>2.0903720828810664</v>
      </c>
    </row>
    <row r="7233" spans="28:36" ht="15">
      <c r="AB7233" s="10">
        <f t="shared" si="339"/>
        <v>1.806830432265</v>
      </c>
      <c r="AC7233" s="94">
        <v>3613.6608645299998</v>
      </c>
      <c r="AD7233" s="94">
        <v>2346.0537109400002</v>
      </c>
      <c r="AE7233" s="41">
        <f t="shared" si="340"/>
        <v>2910.2260744324749</v>
      </c>
      <c r="AH7233" s="94">
        <v>3613.1570937900001</v>
      </c>
      <c r="AI7233" s="94">
        <v>2969.7907714799999</v>
      </c>
      <c r="AJ7233">
        <f t="shared" si="341"/>
        <v>2.0905404522304503</v>
      </c>
    </row>
    <row r="7234" spans="28:36" ht="15">
      <c r="AB7234" s="10">
        <f t="shared" si="339"/>
        <v>1.8070804433950001</v>
      </c>
      <c r="AC7234" s="94">
        <v>3614.1608867899999</v>
      </c>
      <c r="AD7234" s="94">
        <v>2346.7744140599998</v>
      </c>
      <c r="AE7234" s="41">
        <f t="shared" si="340"/>
        <v>2910.8127941555895</v>
      </c>
      <c r="AH7234" s="94">
        <v>3613.6571155299998</v>
      </c>
      <c r="AI7234" s="94">
        <v>2970.1774902299999</v>
      </c>
      <c r="AJ7234">
        <f t="shared" si="341"/>
        <v>2.0907087996580516</v>
      </c>
    </row>
    <row r="7235" spans="28:36" ht="15">
      <c r="AB7235" s="10">
        <f t="shared" si="339"/>
        <v>1.807330454525</v>
      </c>
      <c r="AC7235" s="94">
        <v>3614.6609090500001</v>
      </c>
      <c r="AD7235" s="94">
        <v>2347.4951171900002</v>
      </c>
      <c r="AE7235" s="41">
        <f t="shared" si="340"/>
        <v>2911.3996940625075</v>
      </c>
      <c r="AH7235" s="94">
        <v>3614.15713727</v>
      </c>
      <c r="AI7235" s="94">
        <v>2970.5639648400002</v>
      </c>
      <c r="AJ7235">
        <f t="shared" si="341"/>
        <v>2.0908771251834128</v>
      </c>
    </row>
    <row r="7236" spans="28:36" ht="15">
      <c r="AB7236" s="10">
        <f t="shared" si="339"/>
        <v>1.8075804656549999</v>
      </c>
      <c r="AC7236" s="94">
        <v>3615.1609313099998</v>
      </c>
      <c r="AD7236" s="94">
        <v>2348.2155761700001</v>
      </c>
      <c r="AE7236" s="41">
        <f t="shared" si="340"/>
        <v>2911.9867740921891</v>
      </c>
      <c r="AH7236" s="94">
        <v>3614.6571590100002</v>
      </c>
      <c r="AI7236" s="94">
        <v>2970.9506835900002</v>
      </c>
      <c r="AJ7236">
        <f t="shared" si="341"/>
        <v>2.0910454287984011</v>
      </c>
    </row>
    <row r="7237" spans="28:36" ht="15">
      <c r="AB7237" s="10">
        <f t="shared" si="339"/>
        <v>1.807830476785</v>
      </c>
      <c r="AC7237" s="94">
        <v>3615.6609535699999</v>
      </c>
      <c r="AD7237" s="94">
        <v>2348.9362793</v>
      </c>
      <c r="AE7237" s="41">
        <f t="shared" si="340"/>
        <v>2912.574034305675</v>
      </c>
      <c r="AH7237" s="94">
        <v>3615.15718075</v>
      </c>
      <c r="AI7237" s="94">
        <v>2971.3371582</v>
      </c>
      <c r="AJ7237">
        <f t="shared" si="341"/>
        <v>2.0912137105225468</v>
      </c>
    </row>
    <row r="7238" spans="28:36" ht="15">
      <c r="AB7238" s="10">
        <f t="shared" si="339"/>
        <v>1.8080804879150001</v>
      </c>
      <c r="AC7238" s="94">
        <v>3616.1609758300001</v>
      </c>
      <c r="AD7238" s="94">
        <v>2349.6569824200001</v>
      </c>
      <c r="AE7238" s="41">
        <f t="shared" si="340"/>
        <v>2913.1614747029626</v>
      </c>
      <c r="AH7238" s="94">
        <v>3615.6572024900001</v>
      </c>
      <c r="AI7238" s="94">
        <v>2971.7236328099998</v>
      </c>
      <c r="AJ7238">
        <f t="shared" si="341"/>
        <v>2.0913819703615437</v>
      </c>
    </row>
    <row r="7239" spans="28:36" ht="15">
      <c r="AB7239" s="10">
        <f t="shared" ref="AB7239:AB7302" si="342">AC7239/2000</f>
        <v>1.808330499045</v>
      </c>
      <c r="AC7239" s="94">
        <v>3616.6609980899998</v>
      </c>
      <c r="AD7239" s="94">
        <v>2350.37768555</v>
      </c>
      <c r="AE7239" s="41">
        <f t="shared" si="340"/>
        <v>2913.7490952840535</v>
      </c>
      <c r="AH7239" s="94">
        <v>3616.1572242299999</v>
      </c>
      <c r="AI7239" s="94">
        <v>2972.1103515599998</v>
      </c>
      <c r="AJ7239">
        <f t="shared" si="341"/>
        <v>2.0915502083072641</v>
      </c>
    </row>
    <row r="7240" spans="28:36" ht="15">
      <c r="AB7240" s="10">
        <f t="shared" si="342"/>
        <v>1.8085805101700001</v>
      </c>
      <c r="AC7240" s="94">
        <v>3617.1610203400001</v>
      </c>
      <c r="AD7240" s="94">
        <v>2351.0981445299999</v>
      </c>
      <c r="AE7240" s="41">
        <f t="shared" ref="AE7240:AE7303" si="343">AE7239+(AB7240-AB7239)*AD7240</f>
        <v>2914.3368959761533</v>
      </c>
      <c r="AH7240" s="94">
        <v>3616.6572459700001</v>
      </c>
      <c r="AI7240" s="94">
        <v>2972.4968261700001</v>
      </c>
      <c r="AJ7240">
        <f t="shared" si="341"/>
        <v>2.09171842437922</v>
      </c>
    </row>
    <row r="7241" spans="28:36" ht="15">
      <c r="AB7241" s="10">
        <f t="shared" si="342"/>
        <v>1.8088305213</v>
      </c>
      <c r="AC7241" s="94">
        <v>3617.6610426000002</v>
      </c>
      <c r="AD7241" s="94">
        <v>2351.8188476599998</v>
      </c>
      <c r="AE7241" s="41">
        <f t="shared" si="343"/>
        <v>2914.9248768638117</v>
      </c>
      <c r="AH7241" s="94">
        <v>3617.1572677099998</v>
      </c>
      <c r="AI7241" s="94">
        <v>2972.8835449200001</v>
      </c>
      <c r="AJ7241">
        <f t="shared" ref="AJ7241:AJ7304" si="344">(AH7241-AH7240+AI7241*AJ7240)/AI7241</f>
        <v>2.0918866185692861</v>
      </c>
    </row>
    <row r="7242" spans="28:36" ht="15">
      <c r="AB7242" s="10">
        <f t="shared" si="342"/>
        <v>1.8090805324299999</v>
      </c>
      <c r="AC7242" s="94">
        <v>3618.1610648599999</v>
      </c>
      <c r="AD7242" s="94">
        <v>2352.5395507799999</v>
      </c>
      <c r="AE7242" s="41">
        <f t="shared" si="343"/>
        <v>2915.5130379352718</v>
      </c>
      <c r="AH7242" s="94">
        <v>3617.65728945</v>
      </c>
      <c r="AI7242" s="94">
        <v>2973.2700195299999</v>
      </c>
      <c r="AJ7242">
        <f t="shared" si="344"/>
        <v>2.0920547908969644</v>
      </c>
    </row>
    <row r="7243" spans="28:36" ht="15">
      <c r="AB7243" s="10">
        <f t="shared" si="342"/>
        <v>1.80933054356</v>
      </c>
      <c r="AC7243" s="94">
        <v>3618.66108712</v>
      </c>
      <c r="AD7243" s="94">
        <v>2353.2602539099998</v>
      </c>
      <c r="AE7243" s="41">
        <f t="shared" si="343"/>
        <v>2916.1013791905361</v>
      </c>
      <c r="AH7243" s="94">
        <v>3618.1573111900002</v>
      </c>
      <c r="AI7243" s="94">
        <v>2973.6564941400002</v>
      </c>
      <c r="AJ7243">
        <f t="shared" si="344"/>
        <v>2.092222941367937</v>
      </c>
    </row>
    <row r="7244" spans="28:36" ht="15">
      <c r="AB7244" s="10">
        <f t="shared" si="342"/>
        <v>1.8095805546900001</v>
      </c>
      <c r="AC7244" s="94">
        <v>3619.1611093800002</v>
      </c>
      <c r="AD7244" s="94">
        <v>2353.9809570299999</v>
      </c>
      <c r="AE7244" s="41">
        <f t="shared" si="343"/>
        <v>2916.6899006296021</v>
      </c>
      <c r="AH7244" s="94">
        <v>3618.6573329299999</v>
      </c>
      <c r="AI7244" s="94">
        <v>2974.0432128900002</v>
      </c>
      <c r="AJ7244">
        <f t="shared" si="344"/>
        <v>2.0923910699740826</v>
      </c>
    </row>
    <row r="7245" spans="28:36" ht="15">
      <c r="AB7245" s="10">
        <f t="shared" si="342"/>
        <v>1.80983056582</v>
      </c>
      <c r="AC7245" s="94">
        <v>3619.6611316399999</v>
      </c>
      <c r="AD7245" s="94">
        <v>2354.7014160200001</v>
      </c>
      <c r="AE7245" s="41">
        <f t="shared" si="343"/>
        <v>2917.2786021914335</v>
      </c>
      <c r="AH7245" s="94">
        <v>3619.1573546700001</v>
      </c>
      <c r="AI7245" s="94">
        <v>2974.4296875</v>
      </c>
      <c r="AJ7245">
        <f t="shared" si="344"/>
        <v>2.092559176734885</v>
      </c>
    </row>
    <row r="7246" spans="28:36" ht="15">
      <c r="AB7246" s="10">
        <f t="shared" si="342"/>
        <v>1.8100805769500001</v>
      </c>
      <c r="AC7246" s="94">
        <v>3620.1611539</v>
      </c>
      <c r="AD7246" s="94">
        <v>2355.4221191400002</v>
      </c>
      <c r="AE7246" s="41">
        <f t="shared" si="343"/>
        <v>2917.8674839370669</v>
      </c>
      <c r="AH7246" s="94">
        <v>3619.6573764099999</v>
      </c>
      <c r="AI7246" s="94">
        <v>2974.81640625</v>
      </c>
      <c r="AJ7246">
        <f t="shared" si="344"/>
        <v>2.0927272616422257</v>
      </c>
    </row>
    <row r="7247" spans="28:36" ht="15">
      <c r="AB7247" s="10">
        <f t="shared" si="342"/>
        <v>1.81033058808</v>
      </c>
      <c r="AC7247" s="94">
        <v>3620.6611761600002</v>
      </c>
      <c r="AD7247" s="94">
        <v>2356.1428222700001</v>
      </c>
      <c r="AE7247" s="41">
        <f t="shared" si="343"/>
        <v>2918.4565458665038</v>
      </c>
      <c r="AH7247" s="94">
        <v>3620.1573981500001</v>
      </c>
      <c r="AI7247" s="94">
        <v>2975.2028808599998</v>
      </c>
      <c r="AJ7247">
        <f t="shared" si="344"/>
        <v>2.0928953247155766</v>
      </c>
    </row>
    <row r="7248" spans="28:36" ht="15">
      <c r="AB7248" s="10">
        <f t="shared" si="342"/>
        <v>1.8105805992049999</v>
      </c>
      <c r="AC7248" s="94">
        <v>3621.16119841</v>
      </c>
      <c r="AD7248" s="94">
        <v>2356.86328125</v>
      </c>
      <c r="AE7248" s="41">
        <f t="shared" si="343"/>
        <v>2919.0457879069199</v>
      </c>
      <c r="AH7248" s="94">
        <v>3620.6574198899998</v>
      </c>
      <c r="AI7248" s="94">
        <v>2975.5805664099998</v>
      </c>
      <c r="AJ7248">
        <f t="shared" si="344"/>
        <v>2.0930633664569576</v>
      </c>
    </row>
    <row r="7249" spans="28:36" ht="15">
      <c r="AB7249" s="10">
        <f t="shared" si="342"/>
        <v>1.810830610335</v>
      </c>
      <c r="AC7249" s="94">
        <v>3621.6612206700001</v>
      </c>
      <c r="AD7249" s="94">
        <v>2357.5839843799999</v>
      </c>
      <c r="AE7249" s="41">
        <f t="shared" si="343"/>
        <v>2919.6352101429247</v>
      </c>
      <c r="AH7249" s="94">
        <v>3621.15744163</v>
      </c>
      <c r="AI7249" s="94">
        <v>2975.95825195</v>
      </c>
      <c r="AJ7249">
        <f t="shared" si="344"/>
        <v>2.0932313868717847</v>
      </c>
    </row>
    <row r="7250" spans="28:36" ht="15">
      <c r="AB7250" s="10">
        <f t="shared" si="342"/>
        <v>1.8110806214649999</v>
      </c>
      <c r="AC7250" s="94">
        <v>3622.1612429299998</v>
      </c>
      <c r="AD7250" s="94">
        <v>2358.3046875</v>
      </c>
      <c r="AE7250" s="41">
        <f t="shared" si="343"/>
        <v>2920.2248125627307</v>
      </c>
      <c r="AH7250" s="94">
        <v>3621.6574633700002</v>
      </c>
      <c r="AI7250" s="94">
        <v>2976.3359375</v>
      </c>
      <c r="AJ7250">
        <f t="shared" si="344"/>
        <v>2.0933993859654692</v>
      </c>
    </row>
    <row r="7251" spans="28:36" ht="15">
      <c r="AB7251" s="10">
        <f t="shared" si="342"/>
        <v>1.811330632595</v>
      </c>
      <c r="AC7251" s="94">
        <v>3622.66126519</v>
      </c>
      <c r="AD7251" s="94">
        <v>2359.0253906299999</v>
      </c>
      <c r="AE7251" s="41">
        <f t="shared" si="343"/>
        <v>2920.814595166341</v>
      </c>
      <c r="AH7251" s="94">
        <v>3622.1574851099999</v>
      </c>
      <c r="AI7251" s="94">
        <v>2976.71362305</v>
      </c>
      <c r="AJ7251">
        <f t="shared" si="344"/>
        <v>2.0935673637434213</v>
      </c>
    </row>
    <row r="7252" spans="28:36" ht="15">
      <c r="AB7252" s="10">
        <f t="shared" si="342"/>
        <v>1.8115806437250002</v>
      </c>
      <c r="AC7252" s="94">
        <v>3623.1612874500001</v>
      </c>
      <c r="AD7252" s="94">
        <v>2359.74609375</v>
      </c>
      <c r="AE7252" s="41">
        <f t="shared" si="343"/>
        <v>2921.4045579537528</v>
      </c>
      <c r="AH7252" s="94">
        <v>3622.6575068500001</v>
      </c>
      <c r="AI7252" s="94">
        <v>2977.0913085900002</v>
      </c>
      <c r="AJ7252">
        <f t="shared" si="344"/>
        <v>2.0937353202110502</v>
      </c>
    </row>
    <row r="7253" spans="28:36" ht="15">
      <c r="AB7253" s="10">
        <f t="shared" si="342"/>
        <v>1.8118306548549998</v>
      </c>
      <c r="AC7253" s="94">
        <v>3623.6613097099998</v>
      </c>
      <c r="AD7253" s="94">
        <v>2360.4665527299999</v>
      </c>
      <c r="AE7253" s="41">
        <f t="shared" si="343"/>
        <v>2921.9947008639274</v>
      </c>
      <c r="AH7253" s="94">
        <v>3623.1575285899999</v>
      </c>
      <c r="AI7253" s="94">
        <v>2977.46875</v>
      </c>
      <c r="AJ7253">
        <f t="shared" si="344"/>
        <v>2.0939032553875321</v>
      </c>
    </row>
    <row r="7254" spans="28:36" ht="15">
      <c r="AB7254" s="10">
        <f t="shared" si="342"/>
        <v>1.8120806659849999</v>
      </c>
      <c r="AC7254" s="94">
        <v>3624.16133197</v>
      </c>
      <c r="AD7254" s="94">
        <v>2361.1872558599998</v>
      </c>
      <c r="AE7254" s="41">
        <f t="shared" si="343"/>
        <v>2922.5850239579067</v>
      </c>
      <c r="AH7254" s="94">
        <v>3623.65755033</v>
      </c>
      <c r="AI7254" s="94">
        <v>2977.84643555</v>
      </c>
      <c r="AJ7254">
        <f t="shared" si="344"/>
        <v>2.0940711692644975</v>
      </c>
    </row>
    <row r="7255" spans="28:36" ht="15">
      <c r="AB7255" s="10">
        <f t="shared" si="342"/>
        <v>1.8123306771150001</v>
      </c>
      <c r="AC7255" s="94">
        <v>3624.6613542300001</v>
      </c>
      <c r="AD7255" s="94">
        <v>2361.9079589799999</v>
      </c>
      <c r="AE7255" s="41">
        <f t="shared" si="343"/>
        <v>2923.1755272356877</v>
      </c>
      <c r="AH7255" s="94">
        <v>3624.1575720699998</v>
      </c>
      <c r="AI7255" s="94">
        <v>2978.2241210900002</v>
      </c>
      <c r="AJ7255">
        <f t="shared" si="344"/>
        <v>2.094239061847349</v>
      </c>
    </row>
    <row r="7256" spans="28:36" ht="15">
      <c r="AB7256" s="10">
        <f t="shared" si="342"/>
        <v>1.812580688245</v>
      </c>
      <c r="AC7256" s="94">
        <v>3625.1613764899998</v>
      </c>
      <c r="AD7256" s="94">
        <v>2362.6284179700001</v>
      </c>
      <c r="AE7256" s="41">
        <f t="shared" si="343"/>
        <v>2923.7662106362341</v>
      </c>
      <c r="AH7256" s="94">
        <v>3624.65759381</v>
      </c>
      <c r="AI7256" s="94">
        <v>2978.6018066400002</v>
      </c>
      <c r="AJ7256">
        <f t="shared" si="344"/>
        <v>2.0944069331414861</v>
      </c>
    </row>
    <row r="7257" spans="28:36" ht="15">
      <c r="AB7257" s="10">
        <f t="shared" si="342"/>
        <v>1.8128306993700001</v>
      </c>
      <c r="AC7257" s="94">
        <v>3625.6613987400001</v>
      </c>
      <c r="AD7257" s="94">
        <v>2363.3491210900002</v>
      </c>
      <c r="AE7257" s="41">
        <f t="shared" si="343"/>
        <v>2924.3570742087659</v>
      </c>
      <c r="AH7257" s="94">
        <v>3625.1576155500002</v>
      </c>
      <c r="AI7257" s="94">
        <v>2978.9794921900002</v>
      </c>
      <c r="AJ7257">
        <f t="shared" si="344"/>
        <v>2.0945747831523072</v>
      </c>
    </row>
    <row r="7258" spans="28:36" ht="15">
      <c r="AB7258" s="10">
        <f t="shared" si="342"/>
        <v>1.8130807105</v>
      </c>
      <c r="AC7258" s="94">
        <v>3626.1614209999998</v>
      </c>
      <c r="AD7258" s="94">
        <v>2364.0698242200001</v>
      </c>
      <c r="AE7258" s="41">
        <f t="shared" si="343"/>
        <v>2924.9481179769177</v>
      </c>
      <c r="AH7258" s="94">
        <v>3625.6576372899999</v>
      </c>
      <c r="AI7258" s="94">
        <v>2979.3571777299999</v>
      </c>
      <c r="AJ7258">
        <f t="shared" si="344"/>
        <v>2.0947426118852088</v>
      </c>
    </row>
    <row r="7259" spans="28:36" ht="15">
      <c r="AB7259" s="10">
        <f t="shared" si="342"/>
        <v>1.8133307216299999</v>
      </c>
      <c r="AC7259" s="94">
        <v>3626.6614432599999</v>
      </c>
      <c r="AD7259" s="94">
        <v>2364.7905273400002</v>
      </c>
      <c r="AE7259" s="41">
        <f t="shared" si="343"/>
        <v>2925.5393419288712</v>
      </c>
      <c r="AH7259" s="94">
        <v>3626.1576590300001</v>
      </c>
      <c r="AI7259" s="94">
        <v>2979.7348632799999</v>
      </c>
      <c r="AJ7259">
        <f t="shared" si="344"/>
        <v>2.0949104193455845</v>
      </c>
    </row>
    <row r="7260" spans="28:36" ht="15">
      <c r="AB7260" s="10">
        <f t="shared" si="342"/>
        <v>1.81358073276</v>
      </c>
      <c r="AC7260" s="94">
        <v>3627.1614655200001</v>
      </c>
      <c r="AD7260" s="94">
        <v>2365.5112304700001</v>
      </c>
      <c r="AE7260" s="41">
        <f t="shared" si="343"/>
        <v>2926.130746064629</v>
      </c>
      <c r="AH7260" s="94">
        <v>3626.6576807699998</v>
      </c>
      <c r="AI7260" s="94">
        <v>2980.1125488299999</v>
      </c>
      <c r="AJ7260">
        <f t="shared" si="344"/>
        <v>2.095078205538826</v>
      </c>
    </row>
    <row r="7261" spans="28:36" ht="15">
      <c r="AB7261" s="10">
        <f t="shared" si="342"/>
        <v>1.8138307438899999</v>
      </c>
      <c r="AC7261" s="94">
        <v>3627.6614877799998</v>
      </c>
      <c r="AD7261" s="94">
        <v>2366.23168945</v>
      </c>
      <c r="AE7261" s="41">
        <f t="shared" si="343"/>
        <v>2926.7223303231499</v>
      </c>
      <c r="AH7261" s="94">
        <v>3627.15770251</v>
      </c>
      <c r="AI7261" s="94">
        <v>2980.4902343799999</v>
      </c>
      <c r="AJ7261">
        <f t="shared" si="344"/>
        <v>2.0952459704703235</v>
      </c>
    </row>
    <row r="7262" spans="28:36" ht="15">
      <c r="AB7262" s="10">
        <f t="shared" si="342"/>
        <v>1.81408075502</v>
      </c>
      <c r="AC7262" s="94">
        <v>3628.1615100399999</v>
      </c>
      <c r="AD7262" s="94">
        <v>2366.9523925799999</v>
      </c>
      <c r="AE7262" s="41">
        <f t="shared" si="343"/>
        <v>2927.3140947654751</v>
      </c>
      <c r="AH7262" s="94">
        <v>3627.6577242499998</v>
      </c>
      <c r="AI7262" s="94">
        <v>2980.8679199200001</v>
      </c>
      <c r="AJ7262">
        <f t="shared" si="344"/>
        <v>2.0954137141454652</v>
      </c>
    </row>
    <row r="7263" spans="28:36" ht="15">
      <c r="AB7263" s="10">
        <f t="shared" si="342"/>
        <v>1.8143307661500001</v>
      </c>
      <c r="AC7263" s="94">
        <v>3628.6615323000001</v>
      </c>
      <c r="AD7263" s="94">
        <v>2367.6730957</v>
      </c>
      <c r="AE7263" s="41">
        <f t="shared" si="343"/>
        <v>2927.906039391602</v>
      </c>
      <c r="AH7263" s="94">
        <v>3628.15774599</v>
      </c>
      <c r="AI7263" s="94">
        <v>2981.2453613299999</v>
      </c>
      <c r="AJ7263">
        <f t="shared" si="344"/>
        <v>2.0955814365833718</v>
      </c>
    </row>
    <row r="7264" spans="28:36" ht="15">
      <c r="AB7264" s="10">
        <f t="shared" si="342"/>
        <v>1.81458077728</v>
      </c>
      <c r="AC7264" s="94">
        <v>3629.1615545599998</v>
      </c>
      <c r="AD7264" s="94">
        <v>2368.3935546900002</v>
      </c>
      <c r="AE7264" s="41">
        <f t="shared" si="343"/>
        <v>2928.4981641404947</v>
      </c>
      <c r="AH7264" s="94">
        <v>3628.6577677300002</v>
      </c>
      <c r="AI7264" s="94">
        <v>2981.6230468799999</v>
      </c>
      <c r="AJ7264">
        <f t="shared" si="344"/>
        <v>2.0957491377756883</v>
      </c>
    </row>
    <row r="7265" spans="28:36" ht="15">
      <c r="AB7265" s="10">
        <f t="shared" si="342"/>
        <v>1.8148307884050001</v>
      </c>
      <c r="AC7265" s="94">
        <v>3629.66157681</v>
      </c>
      <c r="AD7265" s="94">
        <v>2369.1142578099998</v>
      </c>
      <c r="AE7265" s="41">
        <f t="shared" si="343"/>
        <v>2929.0904690613438</v>
      </c>
      <c r="AH7265" s="94">
        <v>3629.1577894699999</v>
      </c>
      <c r="AI7265" s="94">
        <v>2982.0007324200001</v>
      </c>
      <c r="AJ7265">
        <f t="shared" si="344"/>
        <v>2.0959168177277965</v>
      </c>
    </row>
    <row r="7266" spans="28:36" ht="15">
      <c r="AB7266" s="10">
        <f t="shared" si="342"/>
        <v>1.815080799535</v>
      </c>
      <c r="AC7266" s="94">
        <v>3630.1615990700002</v>
      </c>
      <c r="AD7266" s="94">
        <v>2369.8349609400002</v>
      </c>
      <c r="AE7266" s="41">
        <f t="shared" si="343"/>
        <v>2929.6829541778416</v>
      </c>
      <c r="AH7266" s="94">
        <v>3629.6578112100001</v>
      </c>
      <c r="AI7266" s="94">
        <v>2982.3784179700001</v>
      </c>
      <c r="AJ7266">
        <f t="shared" si="344"/>
        <v>2.0960844764450766</v>
      </c>
    </row>
    <row r="7267" spans="28:36" ht="15">
      <c r="AB7267" s="10">
        <f t="shared" si="342"/>
        <v>1.8153308106649999</v>
      </c>
      <c r="AC7267" s="94">
        <v>3630.6616213299999</v>
      </c>
      <c r="AD7267" s="94">
        <v>2370.5556640599998</v>
      </c>
      <c r="AE7267" s="41">
        <f t="shared" si="343"/>
        <v>2930.2756194781409</v>
      </c>
      <c r="AH7267" s="94">
        <v>3630.1578329499998</v>
      </c>
      <c r="AI7267" s="94">
        <v>2982.7561035200001</v>
      </c>
      <c r="AJ7267">
        <f t="shared" si="344"/>
        <v>2.0962521139329056</v>
      </c>
    </row>
    <row r="7268" spans="28:36" ht="15">
      <c r="AB7268" s="10">
        <f t="shared" si="342"/>
        <v>1.815580821795</v>
      </c>
      <c r="AC7268" s="94">
        <v>3631.16164359</v>
      </c>
      <c r="AD7268" s="94">
        <v>2371.2763671900002</v>
      </c>
      <c r="AE7268" s="41">
        <f t="shared" si="343"/>
        <v>2930.8684649622446</v>
      </c>
      <c r="AH7268" s="94">
        <v>3630.65785469</v>
      </c>
      <c r="AI7268" s="94">
        <v>2983.1240234400002</v>
      </c>
      <c r="AJ7268">
        <f t="shared" si="344"/>
        <v>2.0964197307453718</v>
      </c>
    </row>
    <row r="7269" spans="28:36" ht="15">
      <c r="AB7269" s="10">
        <f t="shared" si="342"/>
        <v>1.8158308329250001</v>
      </c>
      <c r="AC7269" s="94">
        <v>3631.6616658500002</v>
      </c>
      <c r="AD7269" s="94">
        <v>2371.9968261700001</v>
      </c>
      <c r="AE7269" s="41">
        <f t="shared" si="343"/>
        <v>2931.4614905691119</v>
      </c>
      <c r="AH7269" s="94">
        <v>3631.1578764300002</v>
      </c>
      <c r="AI7269" s="94">
        <v>2983.4916992200001</v>
      </c>
      <c r="AJ7269">
        <f t="shared" si="344"/>
        <v>2.0965873269012891</v>
      </c>
    </row>
    <row r="7270" spans="28:36" ht="15">
      <c r="AB7270" s="10">
        <f t="shared" si="342"/>
        <v>1.816080844055</v>
      </c>
      <c r="AC7270" s="94">
        <v>3632.1616881099999</v>
      </c>
      <c r="AD7270" s="94">
        <v>2372.7175293</v>
      </c>
      <c r="AE7270" s="41">
        <f t="shared" si="343"/>
        <v>2932.0546963597826</v>
      </c>
      <c r="AH7270" s="94">
        <v>3631.65789817</v>
      </c>
      <c r="AI7270" s="94">
        <v>2983.859375</v>
      </c>
      <c r="AJ7270">
        <f t="shared" si="344"/>
        <v>2.0967549024057477</v>
      </c>
    </row>
    <row r="7271" spans="28:36" ht="15">
      <c r="AB7271" s="10">
        <f t="shared" si="342"/>
        <v>1.8163308551849999</v>
      </c>
      <c r="AC7271" s="94">
        <v>3632.66171037</v>
      </c>
      <c r="AD7271" s="94">
        <v>2373.4382324200001</v>
      </c>
      <c r="AE7271" s="41">
        <f t="shared" si="343"/>
        <v>2932.6480823342549</v>
      </c>
      <c r="AH7271" s="94">
        <v>3632.1579199100001</v>
      </c>
      <c r="AI7271" s="94">
        <v>2984.2272949200001</v>
      </c>
      <c r="AJ7271">
        <f t="shared" si="344"/>
        <v>2.0969224572501295</v>
      </c>
    </row>
    <row r="7272" spans="28:36" ht="15">
      <c r="AB7272" s="10">
        <f t="shared" si="342"/>
        <v>1.816580866315</v>
      </c>
      <c r="AC7272" s="94">
        <v>3633.1617326300002</v>
      </c>
      <c r="AD7272" s="94">
        <v>2374.1586914099998</v>
      </c>
      <c r="AE7272" s="41">
        <f t="shared" si="343"/>
        <v>2933.241648431494</v>
      </c>
      <c r="AH7272" s="94">
        <v>3632.6579416499999</v>
      </c>
      <c r="AI7272" s="94">
        <v>2984.5952148400002</v>
      </c>
      <c r="AJ7272">
        <f t="shared" si="344"/>
        <v>2.0970899914395273</v>
      </c>
    </row>
    <row r="7273" spans="28:36" ht="15">
      <c r="AB7273" s="10">
        <f t="shared" si="342"/>
        <v>1.8168308774449999</v>
      </c>
      <c r="AC7273" s="94">
        <v>3633.6617548899999</v>
      </c>
      <c r="AD7273" s="94">
        <v>2374.8793945299999</v>
      </c>
      <c r="AE7273" s="41">
        <f t="shared" si="343"/>
        <v>2933.8353947125338</v>
      </c>
      <c r="AH7273" s="94">
        <v>3633.1579633900001</v>
      </c>
      <c r="AI7273" s="94">
        <v>2984.9628906299999</v>
      </c>
      <c r="AJ7273">
        <f t="shared" si="344"/>
        <v>2.0972575049927342</v>
      </c>
    </row>
    <row r="7274" spans="28:36" ht="15">
      <c r="AB7274" s="10">
        <f t="shared" si="342"/>
        <v>1.8170808885700001</v>
      </c>
      <c r="AC7274" s="94">
        <v>3634.1617771400001</v>
      </c>
      <c r="AD7274" s="94">
        <v>2375.6000976599998</v>
      </c>
      <c r="AE7274" s="41">
        <f t="shared" si="343"/>
        <v>2934.4293211655004</v>
      </c>
      <c r="AH7274" s="94">
        <v>3633.6579851299998</v>
      </c>
      <c r="AI7274" s="94">
        <v>2985.3305664099998</v>
      </c>
      <c r="AJ7274">
        <f t="shared" si="344"/>
        <v>2.0974249979148336</v>
      </c>
    </row>
    <row r="7275" spans="28:36" ht="15">
      <c r="AB7275" s="10">
        <f t="shared" si="342"/>
        <v>1.8173308996999999</v>
      </c>
      <c r="AC7275" s="94">
        <v>3634.6617993999998</v>
      </c>
      <c r="AD7275" s="94">
        <v>2376.3208007799999</v>
      </c>
      <c r="AE7275" s="41">
        <f t="shared" si="343"/>
        <v>2935.0234278141456</v>
      </c>
      <c r="AH7275" s="94">
        <v>3634.15800687</v>
      </c>
      <c r="AI7275" s="94">
        <v>2985.6984863299999</v>
      </c>
      <c r="AJ7275">
        <f t="shared" si="344"/>
        <v>2.0975924701972124</v>
      </c>
    </row>
    <row r="7276" spans="28:36" ht="15">
      <c r="AB7276" s="10">
        <f t="shared" si="342"/>
        <v>1.8175809108300001</v>
      </c>
      <c r="AC7276" s="94">
        <v>3635.16182166</v>
      </c>
      <c r="AD7276" s="94">
        <v>2377.0415039099998</v>
      </c>
      <c r="AE7276" s="41">
        <f t="shared" si="343"/>
        <v>2935.6177146465952</v>
      </c>
      <c r="AH7276" s="94">
        <v>3634.6580286100002</v>
      </c>
      <c r="AI7276" s="94">
        <v>2986.06640625</v>
      </c>
      <c r="AJ7276">
        <f t="shared" si="344"/>
        <v>2.0977599218449563</v>
      </c>
    </row>
    <row r="7277" spans="28:36" ht="15">
      <c r="AB7277" s="10">
        <f t="shared" si="342"/>
        <v>1.8178309219600002</v>
      </c>
      <c r="AC7277" s="94">
        <v>3635.6618439200001</v>
      </c>
      <c r="AD7277" s="94">
        <v>2377.7619628900002</v>
      </c>
      <c r="AE7277" s="41">
        <f t="shared" si="343"/>
        <v>2936.2121816018089</v>
      </c>
      <c r="AH7277" s="94">
        <v>3635.1580503499999</v>
      </c>
      <c r="AI7277" s="94">
        <v>2986.4340820299999</v>
      </c>
      <c r="AJ7277">
        <f t="shared" si="344"/>
        <v>2.0979273528768374</v>
      </c>
    </row>
    <row r="7278" spans="28:36" ht="15">
      <c r="AB7278" s="10">
        <f t="shared" si="342"/>
        <v>1.8180809330899999</v>
      </c>
      <c r="AC7278" s="94">
        <v>3636.1618661799998</v>
      </c>
      <c r="AD7278" s="94">
        <v>2378.4826660200001</v>
      </c>
      <c r="AE7278" s="41">
        <f t="shared" si="343"/>
        <v>2936.806828740825</v>
      </c>
      <c r="AH7278" s="94">
        <v>3635.6580720900001</v>
      </c>
      <c r="AI7278" s="94">
        <v>2986.80200195</v>
      </c>
      <c r="AJ7278">
        <f t="shared" si="344"/>
        <v>2.0980947632842479</v>
      </c>
    </row>
    <row r="7279" spans="28:36" ht="15">
      <c r="AB7279" s="10">
        <f t="shared" si="342"/>
        <v>1.81833094422</v>
      </c>
      <c r="AC7279" s="94">
        <v>3636.66188844</v>
      </c>
      <c r="AD7279" s="94">
        <v>2379.2033691400002</v>
      </c>
      <c r="AE7279" s="41">
        <f t="shared" si="343"/>
        <v>2937.4016560636437</v>
      </c>
      <c r="AH7279" s="94">
        <v>3636.1580938299999</v>
      </c>
      <c r="AI7279" s="94">
        <v>2987.1696777299999</v>
      </c>
      <c r="AJ7279">
        <f t="shared" si="344"/>
        <v>2.098262153085948</v>
      </c>
    </row>
    <row r="7280" spans="28:36" ht="15">
      <c r="AB7280" s="10">
        <f t="shared" si="342"/>
        <v>1.8185809553500001</v>
      </c>
      <c r="AC7280" s="94">
        <v>3637.1619107000001</v>
      </c>
      <c r="AD7280" s="94">
        <v>2379.9238281299999</v>
      </c>
      <c r="AE7280" s="41">
        <f t="shared" si="343"/>
        <v>2937.9966635092287</v>
      </c>
      <c r="AH7280" s="94">
        <v>3636.6581155700001</v>
      </c>
      <c r="AI7280" s="94">
        <v>2987.5375976599998</v>
      </c>
      <c r="AJ7280">
        <f t="shared" si="344"/>
        <v>2.098429522273332</v>
      </c>
    </row>
    <row r="7281" spans="28:36" ht="15">
      <c r="AB7281" s="10">
        <f t="shared" si="342"/>
        <v>1.81883096648</v>
      </c>
      <c r="AC7281" s="94">
        <v>3637.6619329599998</v>
      </c>
      <c r="AD7281" s="94">
        <v>2380.64453125</v>
      </c>
      <c r="AE7281" s="41">
        <f t="shared" si="343"/>
        <v>2938.5918511386144</v>
      </c>
      <c r="AH7281" s="94">
        <v>3637.1581373099998</v>
      </c>
      <c r="AI7281" s="94">
        <v>2987.9052734400002</v>
      </c>
      <c r="AJ7281">
        <f t="shared" si="344"/>
        <v>2.0985968708651512</v>
      </c>
    </row>
    <row r="7282" spans="28:36" ht="15">
      <c r="AB7282" s="10">
        <f t="shared" si="342"/>
        <v>1.8190809776050001</v>
      </c>
      <c r="AC7282" s="94">
        <v>3638.1619552100001</v>
      </c>
      <c r="AD7282" s="94">
        <v>2381.3652343799999</v>
      </c>
      <c r="AE7282" s="41">
        <f t="shared" si="343"/>
        <v>2939.1872189398978</v>
      </c>
      <c r="AH7282" s="94">
        <v>3637.65815905</v>
      </c>
      <c r="AI7282" s="94">
        <v>2988.2729492200001</v>
      </c>
      <c r="AJ7282">
        <f t="shared" si="344"/>
        <v>2.098764198866474</v>
      </c>
    </row>
    <row r="7283" spans="28:36" ht="15">
      <c r="AB7283" s="10">
        <f t="shared" si="342"/>
        <v>1.819330988735</v>
      </c>
      <c r="AC7283" s="94">
        <v>3638.6619774699998</v>
      </c>
      <c r="AD7283" s="94">
        <v>2382.0859375</v>
      </c>
      <c r="AE7283" s="41">
        <f t="shared" si="343"/>
        <v>2939.7827669368889</v>
      </c>
      <c r="AH7283" s="94">
        <v>3638.1581807900002</v>
      </c>
      <c r="AI7283" s="94">
        <v>2988.6408691400002</v>
      </c>
      <c r="AJ7283">
        <f t="shared" si="344"/>
        <v>2.0989315062686993</v>
      </c>
    </row>
    <row r="7284" spans="28:36" ht="15">
      <c r="AB7284" s="10">
        <f t="shared" si="342"/>
        <v>1.8195809998649999</v>
      </c>
      <c r="AC7284" s="94">
        <v>3639.1619997299999</v>
      </c>
      <c r="AD7284" s="94">
        <v>2382.8066406299999</v>
      </c>
      <c r="AE7284" s="41">
        <f t="shared" si="343"/>
        <v>2940.378495117684</v>
      </c>
      <c r="AH7284" s="94">
        <v>3638.6582025299999</v>
      </c>
      <c r="AI7284" s="94">
        <v>2989.0087890599998</v>
      </c>
      <c r="AJ7284">
        <f t="shared" si="344"/>
        <v>2.0990987930768981</v>
      </c>
    </row>
    <row r="7285" spans="28:36" ht="15">
      <c r="AB7285" s="10">
        <f t="shared" si="342"/>
        <v>1.819831010995</v>
      </c>
      <c r="AC7285" s="94">
        <v>3639.6620219900001</v>
      </c>
      <c r="AD7285" s="94">
        <v>2383.5270996099998</v>
      </c>
      <c r="AE7285" s="41">
        <f t="shared" si="343"/>
        <v>2940.9744034212436</v>
      </c>
      <c r="AH7285" s="94">
        <v>3639.1582242700001</v>
      </c>
      <c r="AI7285" s="94">
        <v>2989.3764648400002</v>
      </c>
      <c r="AJ7285">
        <f t="shared" si="344"/>
        <v>2.0992660593098003</v>
      </c>
    </row>
    <row r="7286" spans="28:36" ht="15">
      <c r="AB7286" s="10">
        <f t="shared" si="342"/>
        <v>1.8200810221249999</v>
      </c>
      <c r="AC7286" s="94">
        <v>3640.1620442499998</v>
      </c>
      <c r="AD7286" s="94">
        <v>2384.2478027299999</v>
      </c>
      <c r="AE7286" s="41">
        <f t="shared" si="343"/>
        <v>2941.5704919086038</v>
      </c>
      <c r="AH7286" s="94">
        <v>3639.6582460099999</v>
      </c>
      <c r="AI7286" s="94">
        <v>2989.7443847700001</v>
      </c>
      <c r="AJ7286">
        <f t="shared" si="344"/>
        <v>2.0994333049588088</v>
      </c>
    </row>
    <row r="7287" spans="28:36" ht="15">
      <c r="AB7287" s="10">
        <f t="shared" si="342"/>
        <v>1.820331033255</v>
      </c>
      <c r="AC7287" s="94">
        <v>3640.6620665099999</v>
      </c>
      <c r="AD7287" s="94">
        <v>2384.9685058599998</v>
      </c>
      <c r="AE7287" s="41">
        <f t="shared" si="343"/>
        <v>2942.1667605797684</v>
      </c>
      <c r="AH7287" s="94">
        <v>3640.1582677500001</v>
      </c>
      <c r="AI7287" s="94">
        <v>2990.11206055</v>
      </c>
      <c r="AJ7287">
        <f t="shared" si="344"/>
        <v>2.0996005300426432</v>
      </c>
    </row>
    <row r="7288" spans="28:36" ht="15">
      <c r="AB7288" s="10">
        <f t="shared" si="342"/>
        <v>1.8205810443850001</v>
      </c>
      <c r="AC7288" s="94">
        <v>3641.1620887700001</v>
      </c>
      <c r="AD7288" s="94">
        <v>2385.6889648400002</v>
      </c>
      <c r="AE7288" s="41">
        <f t="shared" si="343"/>
        <v>2942.763209373697</v>
      </c>
      <c r="AH7288" s="94">
        <v>3640.6582894899998</v>
      </c>
      <c r="AI7288" s="94">
        <v>2990.4729003900002</v>
      </c>
      <c r="AJ7288">
        <f t="shared" si="344"/>
        <v>2.0997677349485744</v>
      </c>
    </row>
    <row r="7289" spans="28:36" ht="15">
      <c r="AB7289" s="10">
        <f t="shared" si="342"/>
        <v>1.8208310555149998</v>
      </c>
      <c r="AC7289" s="94">
        <v>3641.6621110299998</v>
      </c>
      <c r="AD7289" s="94">
        <v>2386.4096679700001</v>
      </c>
      <c r="AE7289" s="41">
        <f t="shared" si="343"/>
        <v>2943.3598383514282</v>
      </c>
      <c r="AH7289" s="94">
        <v>3641.15831123</v>
      </c>
      <c r="AI7289" s="94">
        <v>2990.8337402299999</v>
      </c>
      <c r="AJ7289">
        <f t="shared" si="344"/>
        <v>2.0999349196814716</v>
      </c>
    </row>
    <row r="7290" spans="28:36" ht="15">
      <c r="AB7290" s="10">
        <f t="shared" si="342"/>
        <v>1.8210810666449999</v>
      </c>
      <c r="AC7290" s="94">
        <v>3642.1621332899999</v>
      </c>
      <c r="AD7290" s="94">
        <v>2387.1303710900002</v>
      </c>
      <c r="AE7290" s="41">
        <f t="shared" si="343"/>
        <v>2943.9566475129618</v>
      </c>
      <c r="AH7290" s="94">
        <v>3641.6583329700002</v>
      </c>
      <c r="AI7290" s="94">
        <v>2991.1943359400002</v>
      </c>
      <c r="AJ7290">
        <f t="shared" si="344"/>
        <v>2.100102084259845</v>
      </c>
    </row>
    <row r="7291" spans="28:36" ht="15">
      <c r="AB7291" s="10">
        <f t="shared" si="342"/>
        <v>1.82133107777</v>
      </c>
      <c r="AC7291" s="94">
        <v>3642.6621555400002</v>
      </c>
      <c r="AD7291" s="94">
        <v>2387.8510742200001</v>
      </c>
      <c r="AE7291" s="41">
        <f t="shared" si="343"/>
        <v>2944.5536368463604</v>
      </c>
      <c r="AH7291" s="94">
        <v>3642.1583547099999</v>
      </c>
      <c r="AI7291" s="94">
        <v>2991.5551757799999</v>
      </c>
      <c r="AJ7291">
        <f t="shared" si="344"/>
        <v>2.1002692286749132</v>
      </c>
    </row>
    <row r="7292" spans="28:36" ht="15">
      <c r="AB7292" s="10">
        <f t="shared" si="342"/>
        <v>1.8215810888999999</v>
      </c>
      <c r="AC7292" s="94">
        <v>3643.1621777999999</v>
      </c>
      <c r="AD7292" s="94">
        <v>2388.5717773400002</v>
      </c>
      <c r="AE7292" s="41">
        <f t="shared" si="343"/>
        <v>2945.1508063754991</v>
      </c>
      <c r="AH7292" s="94">
        <v>3642.6583764500001</v>
      </c>
      <c r="AI7292" s="94">
        <v>2991.9160156299999</v>
      </c>
      <c r="AJ7292">
        <f t="shared" si="344"/>
        <v>2.1004363529315393</v>
      </c>
    </row>
    <row r="7293" spans="28:36" ht="15">
      <c r="AB7293" s="10">
        <f t="shared" si="342"/>
        <v>1.82183110003</v>
      </c>
      <c r="AC7293" s="94">
        <v>3643.66220006</v>
      </c>
      <c r="AD7293" s="94">
        <v>2389.2922363299999</v>
      </c>
      <c r="AE7293" s="41">
        <f t="shared" si="343"/>
        <v>2945.7481560274045</v>
      </c>
      <c r="AH7293" s="94">
        <v>3643.1583981899998</v>
      </c>
      <c r="AI7293" s="94">
        <v>2992.2768554700001</v>
      </c>
      <c r="AJ7293">
        <f t="shared" si="344"/>
        <v>2.1006034570345857</v>
      </c>
    </row>
    <row r="7294" spans="28:36" ht="15">
      <c r="AB7294" s="10">
        <f t="shared" si="342"/>
        <v>1.8220811111600002</v>
      </c>
      <c r="AC7294" s="94">
        <v>3644.1622223200002</v>
      </c>
      <c r="AD7294" s="94">
        <v>2390.01293945</v>
      </c>
      <c r="AE7294" s="41">
        <f t="shared" si="343"/>
        <v>2946.3456858631112</v>
      </c>
      <c r="AH7294" s="94">
        <v>3643.65841993</v>
      </c>
      <c r="AI7294" s="94">
        <v>2992.6374511700001</v>
      </c>
      <c r="AJ7294">
        <f t="shared" si="344"/>
        <v>2.1007705410025435</v>
      </c>
    </row>
    <row r="7295" spans="28:36" ht="15">
      <c r="AB7295" s="10">
        <f t="shared" si="342"/>
        <v>1.82233112229</v>
      </c>
      <c r="AC7295" s="94">
        <v>3644.6622445799999</v>
      </c>
      <c r="AD7295" s="94">
        <v>2390.7336425799999</v>
      </c>
      <c r="AE7295" s="41">
        <f t="shared" si="343"/>
        <v>2946.9433958826212</v>
      </c>
      <c r="AH7295" s="94">
        <v>3644.1584416699998</v>
      </c>
      <c r="AI7295" s="94">
        <v>2992.9982910200001</v>
      </c>
      <c r="AJ7295">
        <f t="shared" si="344"/>
        <v>2.1009376048266355</v>
      </c>
    </row>
    <row r="7296" spans="28:36" ht="15">
      <c r="AB7296" s="10">
        <f t="shared" si="342"/>
        <v>1.8225811334199999</v>
      </c>
      <c r="AC7296" s="94">
        <v>3645.16226684</v>
      </c>
      <c r="AD7296" s="94">
        <v>2391.4541015599998</v>
      </c>
      <c r="AE7296" s="41">
        <f t="shared" si="343"/>
        <v>2947.5412860248953</v>
      </c>
      <c r="AH7296" s="94">
        <v>3644.65846341</v>
      </c>
      <c r="AI7296" s="94">
        <v>2993.3591308599998</v>
      </c>
      <c r="AJ7296">
        <f t="shared" si="344"/>
        <v>2.1011046485117197</v>
      </c>
    </row>
    <row r="7297" spans="28:36" ht="15">
      <c r="AB7297" s="10">
        <f t="shared" si="342"/>
        <v>1.8228311445500001</v>
      </c>
      <c r="AC7297" s="94">
        <v>3645.6622891000002</v>
      </c>
      <c r="AD7297" s="94">
        <v>2392.1748046900002</v>
      </c>
      <c r="AE7297" s="41">
        <f t="shared" si="343"/>
        <v>2948.1393563509737</v>
      </c>
      <c r="AH7297" s="94">
        <v>3645.1584851500002</v>
      </c>
      <c r="AI7297" s="94">
        <v>2993.7197265599998</v>
      </c>
      <c r="AJ7297">
        <f t="shared" si="344"/>
        <v>2.1012716720762721</v>
      </c>
    </row>
    <row r="7298" spans="28:36" ht="15">
      <c r="AB7298" s="10">
        <f t="shared" si="342"/>
        <v>1.82308115568</v>
      </c>
      <c r="AC7298" s="94">
        <v>3646.1623113599999</v>
      </c>
      <c r="AD7298" s="94">
        <v>2392.8955078099998</v>
      </c>
      <c r="AE7298" s="41">
        <f t="shared" si="343"/>
        <v>2948.7376068608528</v>
      </c>
      <c r="AH7298" s="94">
        <v>3645.6585068899999</v>
      </c>
      <c r="AI7298" s="94">
        <v>2994.0805664099998</v>
      </c>
      <c r="AJ7298">
        <f t="shared" si="344"/>
        <v>2.10143867551152</v>
      </c>
    </row>
    <row r="7299" spans="28:36" ht="15">
      <c r="AB7299" s="10">
        <f t="shared" si="342"/>
        <v>1.8233311668050001</v>
      </c>
      <c r="AC7299" s="94">
        <v>3646.6623336100001</v>
      </c>
      <c r="AD7299" s="94">
        <v>2393.6162109400002</v>
      </c>
      <c r="AE7299" s="41">
        <f t="shared" si="343"/>
        <v>2949.3360375425682</v>
      </c>
      <c r="AH7299" s="94">
        <v>3646.1585286300001</v>
      </c>
      <c r="AI7299" s="94">
        <v>2994.44140625</v>
      </c>
      <c r="AJ7299">
        <f t="shared" si="344"/>
        <v>2.101605658822316</v>
      </c>
    </row>
    <row r="7300" spans="28:36" ht="15">
      <c r="AB7300" s="10">
        <f t="shared" si="342"/>
        <v>1.823581177935</v>
      </c>
      <c r="AC7300" s="94">
        <v>3647.1623558699998</v>
      </c>
      <c r="AD7300" s="94">
        <v>2394.3369140599998</v>
      </c>
      <c r="AE7300" s="41">
        <f t="shared" si="343"/>
        <v>2949.9346484200528</v>
      </c>
      <c r="AH7300" s="94">
        <v>3646.6585503699998</v>
      </c>
      <c r="AI7300" s="94">
        <v>2994.8022460900002</v>
      </c>
      <c r="AJ7300">
        <f t="shared" si="344"/>
        <v>2.1017726220135096</v>
      </c>
    </row>
    <row r="7301" spans="28:36" ht="15">
      <c r="AB7301" s="10">
        <f t="shared" si="342"/>
        <v>1.8238311890650001</v>
      </c>
      <c r="AC7301" s="94">
        <v>3647.66237813</v>
      </c>
      <c r="AD7301" s="94">
        <v>2395.05737305</v>
      </c>
      <c r="AE7301" s="41">
        <f t="shared" si="343"/>
        <v>2950.5334394203041</v>
      </c>
      <c r="AH7301" s="94">
        <v>3647.15857211</v>
      </c>
      <c r="AI7301" s="94">
        <v>2995.1630859400002</v>
      </c>
      <c r="AJ7301">
        <f t="shared" si="344"/>
        <v>2.1019395650899475</v>
      </c>
    </row>
    <row r="7302" spans="28:36" ht="15">
      <c r="AB7302" s="10">
        <f t="shared" si="342"/>
        <v>1.824081200195</v>
      </c>
      <c r="AC7302" s="94">
        <v>3648.1624003900001</v>
      </c>
      <c r="AD7302" s="94">
        <v>2395.7780761700001</v>
      </c>
      <c r="AE7302" s="41">
        <f t="shared" si="343"/>
        <v>2951.1324106043562</v>
      </c>
      <c r="AH7302" s="94">
        <v>3647.6585938500002</v>
      </c>
      <c r="AI7302" s="94">
        <v>2995.5236816400002</v>
      </c>
      <c r="AJ7302">
        <f t="shared" si="344"/>
        <v>2.1021064880700808</v>
      </c>
    </row>
    <row r="7303" spans="28:36" ht="15">
      <c r="AB7303" s="10">
        <f t="shared" ref="AB7303:AB7366" si="345">AC7303/2000</f>
        <v>1.8243312113249999</v>
      </c>
      <c r="AC7303" s="94">
        <v>3648.6624226499998</v>
      </c>
      <c r="AD7303" s="94">
        <v>2396.6010742200001</v>
      </c>
      <c r="AE7303" s="41">
        <f t="shared" si="343"/>
        <v>2951.7315875470808</v>
      </c>
      <c r="AH7303" s="94">
        <v>3648.15861559</v>
      </c>
      <c r="AI7303" s="94">
        <v>2995.8845214799999</v>
      </c>
      <c r="AJ7303">
        <f t="shared" si="344"/>
        <v>2.1022733909451468</v>
      </c>
    </row>
    <row r="7304" spans="28:36" ht="15">
      <c r="AB7304" s="10">
        <f t="shared" si="345"/>
        <v>1.824581222455</v>
      </c>
      <c r="AC7304" s="94">
        <v>3649.16244491</v>
      </c>
      <c r="AD7304" s="94">
        <v>2397.4240722700001</v>
      </c>
      <c r="AE7304" s="41">
        <f t="shared" ref="AE7304:AE7367" si="346">AE7303+(AB7304-AB7303)*AD7304</f>
        <v>2952.3309702484785</v>
      </c>
      <c r="AH7304" s="94">
        <v>3648.6586373300001</v>
      </c>
      <c r="AI7304" s="94">
        <v>2996.2453613299999</v>
      </c>
      <c r="AJ7304">
        <f t="shared" si="344"/>
        <v>2.1024402737199868</v>
      </c>
    </row>
    <row r="7305" spans="28:36" ht="15">
      <c r="AB7305" s="10">
        <f t="shared" si="345"/>
        <v>1.8248312335850001</v>
      </c>
      <c r="AC7305" s="94">
        <v>3649.6624671700001</v>
      </c>
      <c r="AD7305" s="94">
        <v>2398.2470703099998</v>
      </c>
      <c r="AE7305" s="41">
        <f t="shared" si="346"/>
        <v>2952.930558708546</v>
      </c>
      <c r="AH7305" s="94">
        <v>3649.1586590699999</v>
      </c>
      <c r="AI7305" s="94">
        <v>2996.6059570299999</v>
      </c>
      <c r="AJ7305">
        <f t="shared" ref="AJ7305:AJ7368" si="347">(AH7305-AH7304+AI7305*AJ7304)/AI7305</f>
        <v>2.1026071364130368</v>
      </c>
    </row>
    <row r="7306" spans="28:36" ht="15">
      <c r="AB7306" s="10">
        <f t="shared" si="345"/>
        <v>1.825081244715</v>
      </c>
      <c r="AC7306" s="94">
        <v>3650.1624894299998</v>
      </c>
      <c r="AD7306" s="94">
        <v>2399.0700683599998</v>
      </c>
      <c r="AE7306" s="41">
        <f t="shared" si="346"/>
        <v>2953.5303529272855</v>
      </c>
      <c r="AH7306" s="94">
        <v>3649.6586808100001</v>
      </c>
      <c r="AI7306" s="94">
        <v>2996.9667968799999</v>
      </c>
      <c r="AJ7306">
        <f t="shared" si="347"/>
        <v>2.1027739790155375</v>
      </c>
    </row>
    <row r="7307" spans="28:36" ht="15">
      <c r="AB7307" s="10">
        <f t="shared" si="345"/>
        <v>1.8253312558449999</v>
      </c>
      <c r="AC7307" s="94">
        <v>3650.66251169</v>
      </c>
      <c r="AD7307" s="94">
        <v>2399.8930664099998</v>
      </c>
      <c r="AE7307" s="41">
        <f t="shared" si="346"/>
        <v>2954.1303529046977</v>
      </c>
      <c r="AH7307" s="94">
        <v>3650.1587025499998</v>
      </c>
      <c r="AI7307" s="94">
        <v>2997.3276367200001</v>
      </c>
      <c r="AJ7307">
        <f t="shared" si="347"/>
        <v>2.102940801532327</v>
      </c>
    </row>
    <row r="7308" spans="28:36" ht="15">
      <c r="AB7308" s="10">
        <f t="shared" si="345"/>
        <v>1.8255812669699998</v>
      </c>
      <c r="AC7308" s="94">
        <v>3651.1625339399998</v>
      </c>
      <c r="AD7308" s="94">
        <v>2400.71606445</v>
      </c>
      <c r="AE7308" s="41">
        <f t="shared" si="346"/>
        <v>2954.7305586287762</v>
      </c>
      <c r="AH7308" s="94">
        <v>3650.65872429</v>
      </c>
      <c r="AI7308" s="94">
        <v>2997.69262695</v>
      </c>
      <c r="AJ7308">
        <f t="shared" si="347"/>
        <v>2.103107603737298</v>
      </c>
    </row>
    <row r="7309" spans="28:36" ht="15">
      <c r="AB7309" s="10">
        <f t="shared" si="345"/>
        <v>1.8258312780999999</v>
      </c>
      <c r="AC7309" s="94">
        <v>3651.6625561999999</v>
      </c>
      <c r="AD7309" s="94">
        <v>2401.5388183599998</v>
      </c>
      <c r="AE7309" s="41">
        <f t="shared" si="346"/>
        <v>2955.3309700624936</v>
      </c>
      <c r="AH7309" s="94">
        <v>3651.1587460300002</v>
      </c>
      <c r="AI7309" s="94">
        <v>2998.0578613299999</v>
      </c>
      <c r="AJ7309">
        <f t="shared" si="347"/>
        <v>2.1032743856218139</v>
      </c>
    </row>
    <row r="7310" spans="28:36" ht="15">
      <c r="AB7310" s="10">
        <f t="shared" si="345"/>
        <v>1.82608128923</v>
      </c>
      <c r="AC7310" s="94">
        <v>3652.1625784600001</v>
      </c>
      <c r="AD7310" s="94">
        <v>2402.3618164099998</v>
      </c>
      <c r="AE7310" s="41">
        <f t="shared" si="346"/>
        <v>2955.9315872548837</v>
      </c>
      <c r="AH7310" s="94">
        <v>3651.6587677699999</v>
      </c>
      <c r="AI7310" s="94">
        <v>2998.4228515599998</v>
      </c>
      <c r="AJ7310">
        <f t="shared" si="347"/>
        <v>2.1034411472044039</v>
      </c>
    </row>
    <row r="7311" spans="28:36" ht="15">
      <c r="AB7311" s="10">
        <f t="shared" si="345"/>
        <v>1.8263313003599999</v>
      </c>
      <c r="AC7311" s="94">
        <v>3652.6626007199998</v>
      </c>
      <c r="AD7311" s="94">
        <v>2403.18481445</v>
      </c>
      <c r="AE7311" s="41">
        <f t="shared" si="346"/>
        <v>2956.5324102059431</v>
      </c>
      <c r="AH7311" s="94">
        <v>3652.1587895100001</v>
      </c>
      <c r="AI7311" s="94">
        <v>2998.7878418</v>
      </c>
      <c r="AJ7311">
        <f t="shared" si="347"/>
        <v>2.1036078884900098</v>
      </c>
    </row>
    <row r="7312" spans="28:36" ht="15">
      <c r="AB7312" s="10">
        <f t="shared" si="345"/>
        <v>1.82658131149</v>
      </c>
      <c r="AC7312" s="94">
        <v>3653.1626229799999</v>
      </c>
      <c r="AD7312" s="94">
        <v>2404.0078125</v>
      </c>
      <c r="AE7312" s="41">
        <f t="shared" si="346"/>
        <v>2957.1334389156755</v>
      </c>
      <c r="AH7312" s="94">
        <v>3652.6588112499999</v>
      </c>
      <c r="AI7312" s="94">
        <v>2999.1530761700001</v>
      </c>
      <c r="AJ7312">
        <f t="shared" si="347"/>
        <v>2.1037746094700003</v>
      </c>
    </row>
    <row r="7313" spans="28:36" ht="15">
      <c r="AB7313" s="10">
        <f t="shared" si="345"/>
        <v>1.8268313226200001</v>
      </c>
      <c r="AC7313" s="94">
        <v>3653.6626452400001</v>
      </c>
      <c r="AD7313" s="94">
        <v>2404.83081055</v>
      </c>
      <c r="AE7313" s="41">
        <f t="shared" si="346"/>
        <v>2957.73467338408</v>
      </c>
      <c r="AH7313" s="94">
        <v>3653.1588329900001</v>
      </c>
      <c r="AI7313" s="94">
        <v>2999.5180664099998</v>
      </c>
      <c r="AJ7313">
        <f t="shared" si="347"/>
        <v>2.1039413101628881</v>
      </c>
    </row>
    <row r="7314" spans="28:36" ht="15">
      <c r="AB7314" s="10">
        <f t="shared" si="345"/>
        <v>1.82708133375</v>
      </c>
      <c r="AC7314" s="94">
        <v>3654.1626675000002</v>
      </c>
      <c r="AD7314" s="94">
        <v>2405.6538085900002</v>
      </c>
      <c r="AE7314" s="41">
        <f t="shared" si="346"/>
        <v>2958.3361136111539</v>
      </c>
      <c r="AH7314" s="94">
        <v>3653.6588547299998</v>
      </c>
      <c r="AI7314" s="94">
        <v>2999.8830566400002</v>
      </c>
      <c r="AJ7314">
        <f t="shared" si="347"/>
        <v>2.1041079905736106</v>
      </c>
    </row>
    <row r="7315" spans="28:36" ht="15">
      <c r="AB7315" s="10">
        <f t="shared" si="345"/>
        <v>1.8273313448799999</v>
      </c>
      <c r="AC7315" s="94">
        <v>3654.6626897599999</v>
      </c>
      <c r="AD7315" s="94">
        <v>2406.4768066400002</v>
      </c>
      <c r="AE7315" s="41">
        <f t="shared" si="346"/>
        <v>2958.9377595969004</v>
      </c>
      <c r="AH7315" s="94">
        <v>3654.15887647</v>
      </c>
      <c r="AI7315" s="94">
        <v>3000.2482910200001</v>
      </c>
      <c r="AJ7315">
        <f t="shared" si="347"/>
        <v>2.1042746506935406</v>
      </c>
    </row>
    <row r="7316" spans="28:36" ht="15">
      <c r="AB7316" s="10">
        <f t="shared" si="345"/>
        <v>1.827581356005</v>
      </c>
      <c r="AC7316" s="94">
        <v>3655.1627120100002</v>
      </c>
      <c r="AD7316" s="94">
        <v>2407.2998046900002</v>
      </c>
      <c r="AE7316" s="41">
        <f t="shared" si="346"/>
        <v>2959.5396113292836</v>
      </c>
      <c r="AH7316" s="94">
        <v>3654.6588982100002</v>
      </c>
      <c r="AI7316" s="94">
        <v>3000.61328125</v>
      </c>
      <c r="AJ7316">
        <f t="shared" si="347"/>
        <v>2.104441290541176</v>
      </c>
    </row>
    <row r="7317" spans="28:36" ht="15">
      <c r="AB7317" s="10">
        <f t="shared" si="345"/>
        <v>1.8278313671349999</v>
      </c>
      <c r="AC7317" s="94">
        <v>3655.6627342699999</v>
      </c>
      <c r="AD7317" s="94">
        <v>2408.1228027299999</v>
      </c>
      <c r="AE7317" s="41">
        <f t="shared" si="346"/>
        <v>2960.1416688323725</v>
      </c>
      <c r="AH7317" s="94">
        <v>3655.1589199499999</v>
      </c>
      <c r="AI7317" s="94">
        <v>3000.9785156299999</v>
      </c>
      <c r="AJ7317">
        <f t="shared" si="347"/>
        <v>2.1046079101078927</v>
      </c>
    </row>
    <row r="7318" spans="28:36" ht="15">
      <c r="AB7318" s="10">
        <f t="shared" si="345"/>
        <v>1.8280813782650001</v>
      </c>
      <c r="AC7318" s="94">
        <v>3656.16275653</v>
      </c>
      <c r="AD7318" s="94">
        <v>2408.9458007799999</v>
      </c>
      <c r="AE7318" s="41">
        <f t="shared" si="346"/>
        <v>2960.7439320941344</v>
      </c>
      <c r="AH7318" s="94">
        <v>3655.6589416900001</v>
      </c>
      <c r="AI7318" s="94">
        <v>3001.3435058599998</v>
      </c>
      <c r="AJ7318">
        <f t="shared" si="347"/>
        <v>2.1047745094121786</v>
      </c>
    </row>
    <row r="7319" spans="28:36" ht="15">
      <c r="AB7319" s="10">
        <f t="shared" si="345"/>
        <v>1.8283313893950002</v>
      </c>
      <c r="AC7319" s="94">
        <v>3656.6627787900002</v>
      </c>
      <c r="AD7319" s="94">
        <v>2409.7687988299999</v>
      </c>
      <c r="AE7319" s="41">
        <f t="shared" si="346"/>
        <v>2961.3464011145688</v>
      </c>
      <c r="AH7319" s="94">
        <v>3656.1589634299999</v>
      </c>
      <c r="AI7319" s="94">
        <v>3001.7084960900002</v>
      </c>
      <c r="AJ7319">
        <f t="shared" si="347"/>
        <v>2.1049410884589621</v>
      </c>
    </row>
    <row r="7320" spans="28:36" ht="15">
      <c r="AB7320" s="10">
        <f t="shared" si="345"/>
        <v>1.8285814005249998</v>
      </c>
      <c r="AC7320" s="94">
        <v>3657.1628010499999</v>
      </c>
      <c r="AD7320" s="94">
        <v>2410.5917968799999</v>
      </c>
      <c r="AE7320" s="41">
        <f t="shared" si="346"/>
        <v>2961.9490758936749</v>
      </c>
      <c r="AH7320" s="94">
        <v>3656.6589851700001</v>
      </c>
      <c r="AI7320" s="94">
        <v>3002.0737304700001</v>
      </c>
      <c r="AJ7320">
        <f t="shared" si="347"/>
        <v>2.1051076472396226</v>
      </c>
    </row>
    <row r="7321" spans="28:36" ht="15">
      <c r="AB7321" s="10">
        <f t="shared" si="345"/>
        <v>1.828831411655</v>
      </c>
      <c r="AC7321" s="94">
        <v>3657.66282331</v>
      </c>
      <c r="AD7321" s="94">
        <v>2411.4147949200001</v>
      </c>
      <c r="AE7321" s="41">
        <f t="shared" si="346"/>
        <v>2962.5519564314518</v>
      </c>
      <c r="AH7321" s="94">
        <v>3657.1590069099998</v>
      </c>
      <c r="AI7321" s="94">
        <v>3002.4387207</v>
      </c>
      <c r="AJ7321">
        <f t="shared" si="347"/>
        <v>2.1052741857726334</v>
      </c>
    </row>
    <row r="7322" spans="28:36" ht="15">
      <c r="AB7322" s="10">
        <f t="shared" si="345"/>
        <v>1.8290814227850001</v>
      </c>
      <c r="AC7322" s="94">
        <v>3658.1628455700002</v>
      </c>
      <c r="AD7322" s="94">
        <v>2412.2375488299999</v>
      </c>
      <c r="AE7322" s="41">
        <f t="shared" si="346"/>
        <v>2963.1550426668637</v>
      </c>
      <c r="AH7322" s="94">
        <v>3657.65902865</v>
      </c>
      <c r="AI7322" s="94">
        <v>3002.8037109400002</v>
      </c>
      <c r="AJ7322">
        <f t="shared" si="347"/>
        <v>2.1054407040629162</v>
      </c>
    </row>
    <row r="7323" spans="28:36" ht="15">
      <c r="AB7323" s="10">
        <f t="shared" si="345"/>
        <v>1.829331433915</v>
      </c>
      <c r="AC7323" s="94">
        <v>3658.6628678299999</v>
      </c>
      <c r="AD7323" s="94">
        <v>2413.0605468799999</v>
      </c>
      <c r="AE7323" s="41">
        <f t="shared" si="346"/>
        <v>2963.7583346609472</v>
      </c>
      <c r="AH7323" s="94">
        <v>3658.1590503900002</v>
      </c>
      <c r="AI7323" s="94">
        <v>3003.1689453099998</v>
      </c>
      <c r="AJ7323">
        <f t="shared" si="347"/>
        <v>2.1056072021018561</v>
      </c>
    </row>
    <row r="7324" spans="28:36" ht="15">
      <c r="AB7324" s="10">
        <f t="shared" si="345"/>
        <v>1.8295814450450001</v>
      </c>
      <c r="AC7324" s="94">
        <v>3659.16289009</v>
      </c>
      <c r="AD7324" s="94">
        <v>2413.8835449200001</v>
      </c>
      <c r="AE7324" s="41">
        <f t="shared" si="346"/>
        <v>2964.3618324137014</v>
      </c>
      <c r="AH7324" s="94">
        <v>3658.6590721299999</v>
      </c>
      <c r="AI7324" s="94">
        <v>3003.53393555</v>
      </c>
      <c r="AJ7324">
        <f t="shared" si="347"/>
        <v>2.1057736799079105</v>
      </c>
    </row>
    <row r="7325" spans="28:36" ht="15">
      <c r="AB7325" s="10">
        <f t="shared" si="345"/>
        <v>1.82983145617</v>
      </c>
      <c r="AC7325" s="94">
        <v>3659.6629123399998</v>
      </c>
      <c r="AD7325" s="94">
        <v>2414.7065429700001</v>
      </c>
      <c r="AE7325" s="41">
        <f t="shared" si="346"/>
        <v>2964.9655359130538</v>
      </c>
      <c r="AH7325" s="94">
        <v>3659.1590938700001</v>
      </c>
      <c r="AI7325" s="94">
        <v>3003.8989257799999</v>
      </c>
      <c r="AJ7325">
        <f t="shared" si="347"/>
        <v>2.1059401374859967</v>
      </c>
    </row>
    <row r="7326" spans="28:36" ht="15">
      <c r="AB7326" s="10">
        <f t="shared" si="345"/>
        <v>1.8300814672999999</v>
      </c>
      <c r="AC7326" s="94">
        <v>3660.1629346</v>
      </c>
      <c r="AD7326" s="94">
        <v>2415.5295410200001</v>
      </c>
      <c r="AE7326" s="41">
        <f t="shared" si="346"/>
        <v>2965.5694451831523</v>
      </c>
      <c r="AH7326" s="94">
        <v>3659.6591156099998</v>
      </c>
      <c r="AI7326" s="94">
        <v>3004.2641601599998</v>
      </c>
      <c r="AJ7326">
        <f t="shared" si="347"/>
        <v>2.106106574827503</v>
      </c>
    </row>
    <row r="7327" spans="28:36" ht="15">
      <c r="AB7327" s="10">
        <f t="shared" si="345"/>
        <v>1.83033147843</v>
      </c>
      <c r="AC7327" s="94">
        <v>3660.6629568600001</v>
      </c>
      <c r="AD7327" s="94">
        <v>2416.3525390599998</v>
      </c>
      <c r="AE7327" s="41">
        <f t="shared" si="346"/>
        <v>2966.1735602119215</v>
      </c>
      <c r="AH7327" s="94">
        <v>3660.15913735</v>
      </c>
      <c r="AI7327" s="94">
        <v>3004.6291503900002</v>
      </c>
      <c r="AJ7327">
        <f t="shared" si="347"/>
        <v>2.1062729919508727</v>
      </c>
    </row>
    <row r="7328" spans="28:36" ht="15">
      <c r="AB7328" s="10">
        <f t="shared" si="345"/>
        <v>1.8305814895599999</v>
      </c>
      <c r="AC7328" s="94">
        <v>3661.1629791199998</v>
      </c>
      <c r="AD7328" s="94">
        <v>2417.1755371099998</v>
      </c>
      <c r="AE7328" s="41">
        <f t="shared" si="346"/>
        <v>2966.7778809993624</v>
      </c>
      <c r="AH7328" s="94">
        <v>3660.6591590899998</v>
      </c>
      <c r="AI7328" s="94">
        <v>3004.9868164099998</v>
      </c>
      <c r="AJ7328">
        <f t="shared" si="347"/>
        <v>2.1064393892665847</v>
      </c>
    </row>
    <row r="7329" spans="28:36" ht="15">
      <c r="AB7329" s="10">
        <f t="shared" si="345"/>
        <v>1.83083150069</v>
      </c>
      <c r="AC7329" s="94">
        <v>3661.66300138</v>
      </c>
      <c r="AD7329" s="94">
        <v>2417.9985351599998</v>
      </c>
      <c r="AE7329" s="41">
        <f t="shared" si="346"/>
        <v>2967.3824075454763</v>
      </c>
      <c r="AH7329" s="94">
        <v>3661.15918083</v>
      </c>
      <c r="AI7329" s="94">
        <v>3005.3447265599998</v>
      </c>
      <c r="AJ7329">
        <f t="shared" si="347"/>
        <v>2.1066057667658384</v>
      </c>
    </row>
    <row r="7330" spans="28:36" ht="15">
      <c r="AB7330" s="10">
        <f t="shared" si="345"/>
        <v>1.8310815118200001</v>
      </c>
      <c r="AC7330" s="94">
        <v>3662.1630236400001</v>
      </c>
      <c r="AD7330" s="94">
        <v>2418.8215332</v>
      </c>
      <c r="AE7330" s="41">
        <f t="shared" si="346"/>
        <v>2967.9871398502601</v>
      </c>
      <c r="AH7330" s="94">
        <v>3661.6592025700002</v>
      </c>
      <c r="AI7330" s="94">
        <v>3005.7023925799999</v>
      </c>
      <c r="AJ7330">
        <f t="shared" si="347"/>
        <v>2.1067721244668651</v>
      </c>
    </row>
    <row r="7331" spans="28:36" ht="15">
      <c r="AB7331" s="10">
        <f t="shared" si="345"/>
        <v>1.83133152295</v>
      </c>
      <c r="AC7331" s="94">
        <v>3662.6630458999998</v>
      </c>
      <c r="AD7331" s="94">
        <v>2419.64453125</v>
      </c>
      <c r="AE7331" s="41">
        <f t="shared" si="346"/>
        <v>2968.5920779137159</v>
      </c>
      <c r="AH7331" s="94">
        <v>3662.1592243099999</v>
      </c>
      <c r="AI7331" s="94">
        <v>3006.0600585900002</v>
      </c>
      <c r="AJ7331">
        <f t="shared" si="347"/>
        <v>2.1069384623743765</v>
      </c>
    </row>
    <row r="7332" spans="28:36" ht="15">
      <c r="AB7332" s="10">
        <f t="shared" si="345"/>
        <v>1.8315815340799999</v>
      </c>
      <c r="AC7332" s="94">
        <v>3663.16306816</v>
      </c>
      <c r="AD7332" s="94">
        <v>2420.4675293</v>
      </c>
      <c r="AE7332" s="41">
        <f t="shared" si="346"/>
        <v>2969.1972217358443</v>
      </c>
      <c r="AH7332" s="94">
        <v>3662.6592460500001</v>
      </c>
      <c r="AI7332" s="94">
        <v>3006.41796875</v>
      </c>
      <c r="AJ7332">
        <f t="shared" si="347"/>
        <v>2.1071047804795762</v>
      </c>
    </row>
    <row r="7333" spans="28:36" ht="15">
      <c r="AB7333" s="10">
        <f t="shared" si="345"/>
        <v>1.831831545205</v>
      </c>
      <c r="AC7333" s="94">
        <v>3663.6630904100002</v>
      </c>
      <c r="AD7333" s="94">
        <v>2421.2905273400002</v>
      </c>
      <c r="AE7333" s="41">
        <f t="shared" si="346"/>
        <v>2969.8025713045367</v>
      </c>
      <c r="AH7333" s="94">
        <v>3663.1592677899998</v>
      </c>
      <c r="AI7333" s="94">
        <v>3006.7756347700001</v>
      </c>
      <c r="AJ7333">
        <f t="shared" si="347"/>
        <v>2.1072710788006805</v>
      </c>
    </row>
    <row r="7334" spans="28:36" ht="15">
      <c r="AB7334" s="10">
        <f t="shared" si="345"/>
        <v>1.8320815563349999</v>
      </c>
      <c r="AC7334" s="94">
        <v>3664.1631126699999</v>
      </c>
      <c r="AD7334" s="94">
        <v>2422.11328125</v>
      </c>
      <c r="AE7334" s="41">
        <f t="shared" si="346"/>
        <v>2970.40812658297</v>
      </c>
      <c r="AH7334" s="94">
        <v>3663.65928953</v>
      </c>
      <c r="AI7334" s="94">
        <v>3007.1333007799999</v>
      </c>
      <c r="AJ7334">
        <f t="shared" si="347"/>
        <v>2.107437357342397</v>
      </c>
    </row>
    <row r="7335" spans="28:36" ht="15">
      <c r="AB7335" s="10">
        <f t="shared" si="345"/>
        <v>1.832331567465</v>
      </c>
      <c r="AC7335" s="94">
        <v>3664.6631349300001</v>
      </c>
      <c r="AD7335" s="94">
        <v>2422.9362793</v>
      </c>
      <c r="AE7335" s="41">
        <f t="shared" si="346"/>
        <v>2971.0138876200763</v>
      </c>
      <c r="AH7335" s="94">
        <v>3664.1593112700002</v>
      </c>
      <c r="AI7335" s="94">
        <v>3007.4909668</v>
      </c>
      <c r="AJ7335">
        <f t="shared" si="347"/>
        <v>2.1076036161094289</v>
      </c>
    </row>
    <row r="7336" spans="28:36" ht="15">
      <c r="AB7336" s="10">
        <f t="shared" si="345"/>
        <v>1.8325815785950001</v>
      </c>
      <c r="AC7336" s="94">
        <v>3665.1631571900002</v>
      </c>
      <c r="AD7336" s="94">
        <v>2423.7592773400002</v>
      </c>
      <c r="AE7336" s="41">
        <f t="shared" si="346"/>
        <v>2971.6198544158524</v>
      </c>
      <c r="AH7336" s="94">
        <v>3664.65933301</v>
      </c>
      <c r="AI7336" s="94">
        <v>3007.84887695</v>
      </c>
      <c r="AJ7336">
        <f t="shared" si="347"/>
        <v>2.1077698550929869</v>
      </c>
    </row>
    <row r="7337" spans="28:36" ht="15">
      <c r="AB7337" s="10">
        <f t="shared" si="345"/>
        <v>1.832831589725</v>
      </c>
      <c r="AC7337" s="94">
        <v>3665.6631794499999</v>
      </c>
      <c r="AD7337" s="94">
        <v>2424.5822753900002</v>
      </c>
      <c r="AE7337" s="41">
        <f t="shared" si="346"/>
        <v>2972.2260269703002</v>
      </c>
      <c r="AH7337" s="94">
        <v>3665.1593547500001</v>
      </c>
      <c r="AI7337" s="94">
        <v>3008.2065429700001</v>
      </c>
      <c r="AJ7337">
        <f t="shared" si="347"/>
        <v>2.1079360743112678</v>
      </c>
    </row>
    <row r="7338" spans="28:36" ht="15">
      <c r="AB7338" s="10">
        <f t="shared" si="345"/>
        <v>1.8330816008549999</v>
      </c>
      <c r="AC7338" s="94">
        <v>3666.1632017100001</v>
      </c>
      <c r="AD7338" s="94">
        <v>2425.4052734400002</v>
      </c>
      <c r="AE7338" s="41">
        <f t="shared" si="346"/>
        <v>2972.8324052834205</v>
      </c>
      <c r="AH7338" s="94">
        <v>3665.6593764899999</v>
      </c>
      <c r="AI7338" s="94">
        <v>3008.5642089799999</v>
      </c>
      <c r="AJ7338">
        <f t="shared" si="347"/>
        <v>2.1081022737689716</v>
      </c>
    </row>
    <row r="7339" spans="28:36" ht="15">
      <c r="AB7339" s="10">
        <f t="shared" si="345"/>
        <v>1.8333316119850001</v>
      </c>
      <c r="AC7339" s="94">
        <v>3666.6632239700002</v>
      </c>
      <c r="AD7339" s="94">
        <v>2426.2282714799999</v>
      </c>
      <c r="AE7339" s="41">
        <f t="shared" si="346"/>
        <v>2973.4389893552116</v>
      </c>
      <c r="AH7339" s="94">
        <v>3666.1593982300001</v>
      </c>
      <c r="AI7339" s="94">
        <v>3008.9221191400002</v>
      </c>
      <c r="AJ7339">
        <f t="shared" si="347"/>
        <v>2.1082684534573124</v>
      </c>
    </row>
    <row r="7340" spans="28:36" ht="15">
      <c r="AB7340" s="10">
        <f t="shared" si="345"/>
        <v>1.8335816231149999</v>
      </c>
      <c r="AC7340" s="94">
        <v>3667.1632462299999</v>
      </c>
      <c r="AD7340" s="94">
        <v>2427.0512695299999</v>
      </c>
      <c r="AE7340" s="41">
        <f t="shared" si="346"/>
        <v>2974.0457791856743</v>
      </c>
      <c r="AH7340" s="94">
        <v>3666.6594199699998</v>
      </c>
      <c r="AI7340" s="94">
        <v>3009.2797851599998</v>
      </c>
      <c r="AJ7340">
        <f t="shared" si="347"/>
        <v>2.1084346133944729</v>
      </c>
    </row>
    <row r="7341" spans="28:36" ht="15">
      <c r="AB7341" s="10">
        <f t="shared" si="345"/>
        <v>1.8338316342450001</v>
      </c>
      <c r="AC7341" s="94">
        <v>3667.6632684900001</v>
      </c>
      <c r="AD7341" s="94">
        <v>2427.8742675799999</v>
      </c>
      <c r="AE7341" s="41">
        <f t="shared" si="346"/>
        <v>2974.65277477481</v>
      </c>
      <c r="AH7341" s="94">
        <v>3667.1594417199999</v>
      </c>
      <c r="AI7341" s="94">
        <v>3009.6374511700001</v>
      </c>
      <c r="AJ7341">
        <f t="shared" si="347"/>
        <v>2.1086007535884703</v>
      </c>
    </row>
    <row r="7342" spans="28:36" ht="15">
      <c r="AB7342" s="10">
        <f t="shared" si="345"/>
        <v>1.83408164537</v>
      </c>
      <c r="AC7342" s="94">
        <v>3668.1632907399999</v>
      </c>
      <c r="AD7342" s="94">
        <v>2428.6972656299999</v>
      </c>
      <c r="AE7342" s="41">
        <f t="shared" si="346"/>
        <v>2975.2599761104743</v>
      </c>
      <c r="AH7342" s="94">
        <v>3667.6594634600001</v>
      </c>
      <c r="AI7342" s="94">
        <v>3009.9951171900002</v>
      </c>
      <c r="AJ7342">
        <f t="shared" si="347"/>
        <v>2.1087668740373524</v>
      </c>
    </row>
    <row r="7343" spans="28:36" ht="15">
      <c r="AB7343" s="10">
        <f t="shared" si="345"/>
        <v>1.8343316565000001</v>
      </c>
      <c r="AC7343" s="94">
        <v>3668.663313</v>
      </c>
      <c r="AD7343" s="94">
        <v>2429.5202636700001</v>
      </c>
      <c r="AE7343" s="41">
        <f t="shared" si="346"/>
        <v>2975.8673832169525</v>
      </c>
      <c r="AH7343" s="94">
        <v>3668.1594851999998</v>
      </c>
      <c r="AI7343" s="94">
        <v>3010.3530273400002</v>
      </c>
      <c r="AJ7343">
        <f t="shared" si="347"/>
        <v>2.1089329747356618</v>
      </c>
    </row>
    <row r="7344" spans="28:36" ht="15">
      <c r="AB7344" s="10">
        <f t="shared" si="345"/>
        <v>1.8345816676300002</v>
      </c>
      <c r="AC7344" s="94">
        <v>3669.1633352600002</v>
      </c>
      <c r="AD7344" s="94">
        <v>2430.3432617200001</v>
      </c>
      <c r="AE7344" s="41">
        <f t="shared" si="346"/>
        <v>2976.4749960821032</v>
      </c>
      <c r="AH7344" s="94">
        <v>3668.65950694</v>
      </c>
      <c r="AI7344" s="94">
        <v>3010.7106933599998</v>
      </c>
      <c r="AJ7344">
        <f t="shared" si="347"/>
        <v>2.1090990557015621</v>
      </c>
    </row>
    <row r="7345" spans="28:36" ht="15">
      <c r="AB7345" s="10">
        <f t="shared" si="345"/>
        <v>1.8348316787599999</v>
      </c>
      <c r="AC7345" s="94">
        <v>3669.6633575199999</v>
      </c>
      <c r="AD7345" s="94">
        <v>2431.1662597700001</v>
      </c>
      <c r="AE7345" s="41">
        <f t="shared" si="346"/>
        <v>2977.0828147059256</v>
      </c>
      <c r="AH7345" s="94">
        <v>3669.1595286800002</v>
      </c>
      <c r="AI7345" s="94">
        <v>3011.0683593799999</v>
      </c>
      <c r="AJ7345">
        <f t="shared" si="347"/>
        <v>2.1092651169397412</v>
      </c>
    </row>
    <row r="7346" spans="28:36" ht="15">
      <c r="AB7346" s="10">
        <f t="shared" si="345"/>
        <v>1.83508168989</v>
      </c>
      <c r="AC7346" s="94">
        <v>3670.16337978</v>
      </c>
      <c r="AD7346" s="94">
        <v>2431.9892578099998</v>
      </c>
      <c r="AE7346" s="41">
        <f t="shared" si="346"/>
        <v>2977.6908390884187</v>
      </c>
      <c r="AH7346" s="94">
        <v>3669.65955042</v>
      </c>
      <c r="AI7346" s="94">
        <v>3011.4262695299999</v>
      </c>
      <c r="AJ7346">
        <f t="shared" si="347"/>
        <v>2.1094311584414238</v>
      </c>
    </row>
    <row r="7347" spans="28:36" ht="15">
      <c r="AB7347" s="10">
        <f t="shared" si="345"/>
        <v>1.8353317010200001</v>
      </c>
      <c r="AC7347" s="94">
        <v>3670.6634020400002</v>
      </c>
      <c r="AD7347" s="94">
        <v>2432.8120117200001</v>
      </c>
      <c r="AE7347" s="41">
        <f t="shared" si="346"/>
        <v>2978.2990691685468</v>
      </c>
      <c r="AH7347" s="94">
        <v>3670.1595721600002</v>
      </c>
      <c r="AI7347" s="94">
        <v>3011.78393555</v>
      </c>
      <c r="AJ7347">
        <f t="shared" si="347"/>
        <v>2.1095971802247591</v>
      </c>
    </row>
    <row r="7348" spans="28:36" ht="15">
      <c r="AB7348" s="10">
        <f t="shared" si="345"/>
        <v>1.83558171215</v>
      </c>
      <c r="AC7348" s="94">
        <v>3671.1634242999999</v>
      </c>
      <c r="AD7348" s="94">
        <v>2433.6350097700001</v>
      </c>
      <c r="AE7348" s="41">
        <f t="shared" si="346"/>
        <v>2978.9075050073466</v>
      </c>
      <c r="AH7348" s="94">
        <v>3670.6595938999999</v>
      </c>
      <c r="AI7348" s="94">
        <v>3012.1364746099998</v>
      </c>
      <c r="AJ7348">
        <f t="shared" si="347"/>
        <v>2.1097631825769816</v>
      </c>
    </row>
    <row r="7349" spans="28:36" ht="15">
      <c r="AB7349" s="10">
        <f t="shared" si="345"/>
        <v>1.8358317232800001</v>
      </c>
      <c r="AC7349" s="94">
        <v>3671.66344656</v>
      </c>
      <c r="AD7349" s="94">
        <v>2434.4580078099998</v>
      </c>
      <c r="AE7349" s="41">
        <f t="shared" si="346"/>
        <v>2979.5161466048171</v>
      </c>
      <c r="AH7349" s="94">
        <v>3671.1596156400001</v>
      </c>
      <c r="AI7349" s="94">
        <v>3012.4892578099998</v>
      </c>
      <c r="AJ7349">
        <f t="shared" si="347"/>
        <v>2.1099291654891874</v>
      </c>
    </row>
    <row r="7350" spans="28:36" ht="15">
      <c r="AB7350" s="10">
        <f t="shared" si="345"/>
        <v>1.836081734405</v>
      </c>
      <c r="AC7350" s="94">
        <v>3672.1634688099998</v>
      </c>
      <c r="AD7350" s="94">
        <v>2435.2810058599998</v>
      </c>
      <c r="AE7350" s="41">
        <f t="shared" si="346"/>
        <v>2980.124993948783</v>
      </c>
      <c r="AH7350" s="94">
        <v>3671.6596373799998</v>
      </c>
      <c r="AI7350" s="94">
        <v>3012.8417968799999</v>
      </c>
      <c r="AJ7350">
        <f t="shared" si="347"/>
        <v>2.1100951289793772</v>
      </c>
    </row>
    <row r="7351" spans="28:36" ht="15">
      <c r="AB7351" s="10">
        <f t="shared" si="345"/>
        <v>1.8363317455349999</v>
      </c>
      <c r="AC7351" s="94">
        <v>3672.66349107</v>
      </c>
      <c r="AD7351" s="94">
        <v>2436.1040039099998</v>
      </c>
      <c r="AE7351" s="41">
        <f t="shared" si="346"/>
        <v>2980.7340470635977</v>
      </c>
      <c r="AH7351" s="94">
        <v>3672.15965912</v>
      </c>
      <c r="AI7351" s="94">
        <v>3013.1945800799999</v>
      </c>
      <c r="AJ7351">
        <f t="shared" si="347"/>
        <v>2.1102610730386511</v>
      </c>
    </row>
    <row r="7352" spans="28:36" ht="15">
      <c r="AB7352" s="10">
        <f t="shared" si="345"/>
        <v>1.836581756665</v>
      </c>
      <c r="AC7352" s="94">
        <v>3673.1635133300001</v>
      </c>
      <c r="AD7352" s="94">
        <v>2436.92700195</v>
      </c>
      <c r="AE7352" s="41">
        <f t="shared" si="346"/>
        <v>2981.3433059370832</v>
      </c>
      <c r="AH7352" s="94">
        <v>3672.6596808600002</v>
      </c>
      <c r="AI7352" s="94">
        <v>3013.5471191400002</v>
      </c>
      <c r="AJ7352">
        <f t="shared" si="347"/>
        <v>2.1104269976850003</v>
      </c>
    </row>
    <row r="7353" spans="28:36" ht="15">
      <c r="AB7353" s="10">
        <f t="shared" si="345"/>
        <v>1.8368317677949999</v>
      </c>
      <c r="AC7353" s="94">
        <v>3673.6635355899998</v>
      </c>
      <c r="AD7353" s="94">
        <v>2437.75</v>
      </c>
      <c r="AE7353" s="41">
        <f t="shared" si="346"/>
        <v>2981.9527705692403</v>
      </c>
      <c r="AH7353" s="94">
        <v>3673.1597025999999</v>
      </c>
      <c r="AI7353" s="94">
        <v>3013.8996582</v>
      </c>
      <c r="AJ7353">
        <f t="shared" si="347"/>
        <v>2.1105929029229666</v>
      </c>
    </row>
    <row r="7354" spans="28:36" ht="15">
      <c r="AB7354" s="10">
        <f t="shared" si="345"/>
        <v>1.837081778925</v>
      </c>
      <c r="AC7354" s="94">
        <v>3674.16355785</v>
      </c>
      <c r="AD7354" s="94">
        <v>2438.57299805</v>
      </c>
      <c r="AE7354" s="41">
        <f t="shared" si="346"/>
        <v>2982.5624409600705</v>
      </c>
      <c r="AH7354" s="94">
        <v>3673.6597243400001</v>
      </c>
      <c r="AI7354" s="94">
        <v>3014.2524414099998</v>
      </c>
      <c r="AJ7354">
        <f t="shared" si="347"/>
        <v>2.1107587887436532</v>
      </c>
    </row>
    <row r="7355" spans="28:36" ht="15">
      <c r="AB7355" s="10">
        <f t="shared" si="345"/>
        <v>1.8373317900550001</v>
      </c>
      <c r="AC7355" s="94">
        <v>3674.6635801100001</v>
      </c>
      <c r="AD7355" s="94">
        <v>2439.3959960900002</v>
      </c>
      <c r="AE7355" s="41">
        <f t="shared" si="346"/>
        <v>2983.1723171095705</v>
      </c>
      <c r="AH7355" s="94">
        <v>3674.1597460799999</v>
      </c>
      <c r="AI7355" s="94">
        <v>3014.6049804700001</v>
      </c>
      <c r="AJ7355">
        <f t="shared" si="347"/>
        <v>2.110924655165038</v>
      </c>
    </row>
    <row r="7356" spans="28:36" ht="15">
      <c r="AB7356" s="10">
        <f t="shared" si="345"/>
        <v>1.8375818011849998</v>
      </c>
      <c r="AC7356" s="94">
        <v>3675.1636023699998</v>
      </c>
      <c r="AD7356" s="94">
        <v>2440.2189941400002</v>
      </c>
      <c r="AE7356" s="41">
        <f t="shared" si="346"/>
        <v>2983.7823990177421</v>
      </c>
      <c r="AH7356" s="94">
        <v>3674.6597678200001</v>
      </c>
      <c r="AI7356" s="94">
        <v>3014.9577636700001</v>
      </c>
      <c r="AJ7356">
        <f t="shared" si="347"/>
        <v>2.1110905021782287</v>
      </c>
    </row>
    <row r="7357" spans="28:36" ht="15">
      <c r="AB7357" s="10">
        <f t="shared" si="345"/>
        <v>1.8378318123149999</v>
      </c>
      <c r="AC7357" s="94">
        <v>3675.66362463</v>
      </c>
      <c r="AD7357" s="94">
        <v>2441.0419921900002</v>
      </c>
      <c r="AE7357" s="41">
        <f t="shared" si="346"/>
        <v>2984.3926866845873</v>
      </c>
      <c r="AH7357" s="94">
        <v>3675.1597895599998</v>
      </c>
      <c r="AI7357" s="94">
        <v>3015.3103027299999</v>
      </c>
      <c r="AJ7357">
        <f t="shared" si="347"/>
        <v>2.1112563298011926</v>
      </c>
    </row>
    <row r="7358" spans="28:36" ht="15">
      <c r="AB7358" s="10">
        <f t="shared" si="345"/>
        <v>1.838081823445</v>
      </c>
      <c r="AC7358" s="94">
        <v>3676.1636468900001</v>
      </c>
      <c r="AD7358" s="94">
        <v>2441.8649902299999</v>
      </c>
      <c r="AE7358" s="41">
        <f t="shared" si="346"/>
        <v>2985.0031801101022</v>
      </c>
      <c r="AH7358" s="94">
        <v>3675.6598113</v>
      </c>
      <c r="AI7358" s="94">
        <v>3015.6628418</v>
      </c>
      <c r="AJ7358">
        <f t="shared" si="347"/>
        <v>2.111422138038463</v>
      </c>
    </row>
    <row r="7359" spans="28:36" ht="15">
      <c r="AB7359" s="10">
        <f t="shared" si="345"/>
        <v>1.8383318345699999</v>
      </c>
      <c r="AC7359" s="94">
        <v>3676.6636691399999</v>
      </c>
      <c r="AD7359" s="94">
        <v>2442.6879882799999</v>
      </c>
      <c r="AE7359" s="41">
        <f t="shared" si="346"/>
        <v>2985.6138792820757</v>
      </c>
      <c r="AH7359" s="94">
        <v>3676.1598330400002</v>
      </c>
      <c r="AI7359" s="94">
        <v>3016.015625</v>
      </c>
      <c r="AJ7359">
        <f t="shared" si="347"/>
        <v>2.1115879268811519</v>
      </c>
    </row>
    <row r="7360" spans="28:36" ht="15">
      <c r="AB7360" s="10">
        <f t="shared" si="345"/>
        <v>1.8385818457000001</v>
      </c>
      <c r="AC7360" s="94">
        <v>3677.1636914000001</v>
      </c>
      <c r="AD7360" s="94">
        <v>2443.5107421900002</v>
      </c>
      <c r="AE7360" s="41">
        <f t="shared" si="346"/>
        <v>2986.2247841638982</v>
      </c>
      <c r="AH7360" s="94">
        <v>3676.6598547799999</v>
      </c>
      <c r="AI7360" s="94">
        <v>3016.3681640599998</v>
      </c>
      <c r="AJ7360">
        <f t="shared" si="347"/>
        <v>2.111753696347213</v>
      </c>
    </row>
    <row r="7361" spans="28:36" ht="15">
      <c r="AB7361" s="10">
        <f t="shared" si="345"/>
        <v>1.8388318568300002</v>
      </c>
      <c r="AC7361" s="94">
        <v>3677.6637136600002</v>
      </c>
      <c r="AD7361" s="94">
        <v>2444.3337402299999</v>
      </c>
      <c r="AE7361" s="41">
        <f t="shared" si="346"/>
        <v>2986.8358948043906</v>
      </c>
      <c r="AH7361" s="94">
        <v>3677.1598765200001</v>
      </c>
      <c r="AI7361" s="94">
        <v>3016.7209472700001</v>
      </c>
      <c r="AJ7361">
        <f t="shared" si="347"/>
        <v>2.1119194464277609</v>
      </c>
    </row>
    <row r="7362" spans="28:36" ht="15">
      <c r="AB7362" s="10">
        <f t="shared" si="345"/>
        <v>1.8390818679600001</v>
      </c>
      <c r="AC7362" s="94">
        <v>3678.1637359199999</v>
      </c>
      <c r="AD7362" s="94">
        <v>2445.1567382799999</v>
      </c>
      <c r="AE7362" s="41">
        <f t="shared" si="346"/>
        <v>2987.4472112035546</v>
      </c>
      <c r="AH7362" s="94">
        <v>3677.6598982599999</v>
      </c>
      <c r="AI7362" s="94">
        <v>3017.0734863299999</v>
      </c>
      <c r="AJ7362">
        <f t="shared" si="347"/>
        <v>2.1120851771407398</v>
      </c>
    </row>
    <row r="7363" spans="28:36" ht="15">
      <c r="AB7363" s="10">
        <f t="shared" si="345"/>
        <v>1.83933187909</v>
      </c>
      <c r="AC7363" s="94">
        <v>3678.6637581800001</v>
      </c>
      <c r="AD7363" s="94">
        <v>2445.9797363299999</v>
      </c>
      <c r="AE7363" s="41">
        <f t="shared" si="346"/>
        <v>2988.0587333613912</v>
      </c>
      <c r="AH7363" s="94">
        <v>3678.1599200000001</v>
      </c>
      <c r="AI7363" s="94">
        <v>3017.4260253900002</v>
      </c>
      <c r="AJ7363">
        <f t="shared" si="347"/>
        <v>2.1122508884906761</v>
      </c>
    </row>
    <row r="7364" spans="28:36" ht="15">
      <c r="AB7364" s="10">
        <f t="shared" si="345"/>
        <v>1.8395818902200001</v>
      </c>
      <c r="AC7364" s="94">
        <v>3679.1637804400002</v>
      </c>
      <c r="AD7364" s="94">
        <v>2446.8027343799999</v>
      </c>
      <c r="AE7364" s="41">
        <f t="shared" si="346"/>
        <v>2988.6704612779008</v>
      </c>
      <c r="AH7364" s="94">
        <v>3678.6599417399998</v>
      </c>
      <c r="AI7364" s="94">
        <v>3017.7788085900002</v>
      </c>
      <c r="AJ7364">
        <f t="shared" si="347"/>
        <v>2.1124165804686887</v>
      </c>
    </row>
    <row r="7365" spans="28:36" ht="15">
      <c r="AB7365" s="10">
        <f t="shared" si="345"/>
        <v>1.83983190135</v>
      </c>
      <c r="AC7365" s="94">
        <v>3679.6638026999999</v>
      </c>
      <c r="AD7365" s="94">
        <v>2447.6257324200001</v>
      </c>
      <c r="AE7365" s="41">
        <f t="shared" si="346"/>
        <v>2989.2823949530798</v>
      </c>
      <c r="AH7365" s="94">
        <v>3679.15996348</v>
      </c>
      <c r="AI7365" s="94">
        <v>3018.1313476599998</v>
      </c>
      <c r="AJ7365">
        <f t="shared" si="347"/>
        <v>2.1125822530927079</v>
      </c>
    </row>
    <row r="7366" spans="28:36" ht="15">
      <c r="AB7366" s="10">
        <f t="shared" si="345"/>
        <v>1.8400819124800001</v>
      </c>
      <c r="AC7366" s="94">
        <v>3680.1638249600001</v>
      </c>
      <c r="AD7366" s="94">
        <v>2448.4487304700001</v>
      </c>
      <c r="AE7366" s="41">
        <f t="shared" si="346"/>
        <v>2989.8945343869318</v>
      </c>
      <c r="AH7366" s="94">
        <v>3679.6599852200002</v>
      </c>
      <c r="AI7366" s="94">
        <v>3018.4841308599998</v>
      </c>
      <c r="AJ7366">
        <f t="shared" si="347"/>
        <v>2.1127479063538557</v>
      </c>
    </row>
    <row r="7367" spans="28:36" ht="15">
      <c r="AB7367" s="10">
        <f t="shared" ref="AB7367:AB7430" si="348">AC7367/2000</f>
        <v>1.8403319236100002</v>
      </c>
      <c r="AC7367" s="94">
        <v>3680.6638472200002</v>
      </c>
      <c r="AD7367" s="94">
        <v>2449.2717285200001</v>
      </c>
      <c r="AE7367" s="41">
        <f t="shared" si="346"/>
        <v>2990.5068795794564</v>
      </c>
      <c r="AH7367" s="94">
        <v>3680.1600069599999</v>
      </c>
      <c r="AI7367" s="94">
        <v>3018.8366699200001</v>
      </c>
      <c r="AJ7367">
        <f t="shared" si="347"/>
        <v>2.1129135402700534</v>
      </c>
    </row>
    <row r="7368" spans="28:36" ht="15">
      <c r="AB7368" s="10">
        <f t="shared" si="348"/>
        <v>1.8405819347350001</v>
      </c>
      <c r="AC7368" s="94">
        <v>3681.16386947</v>
      </c>
      <c r="AD7368" s="94">
        <v>2450.0947265599998</v>
      </c>
      <c r="AE7368" s="41">
        <f t="shared" ref="AE7368:AE7431" si="349">AE7367+(AB7368-AB7367)*AD7368</f>
        <v>2991.1194305183999</v>
      </c>
      <c r="AH7368" s="94">
        <v>3680.6600287000001</v>
      </c>
      <c r="AI7368" s="94">
        <v>3019.1887207</v>
      </c>
      <c r="AJ7368">
        <f t="shared" si="347"/>
        <v>2.1130791548726027</v>
      </c>
    </row>
    <row r="7369" spans="28:36" ht="15">
      <c r="AB7369" s="10">
        <f t="shared" si="348"/>
        <v>1.840831945865</v>
      </c>
      <c r="AC7369" s="94">
        <v>3681.6638917300002</v>
      </c>
      <c r="AD7369" s="94">
        <v>2450.9177246099998</v>
      </c>
      <c r="AE7369" s="41">
        <f t="shared" si="349"/>
        <v>2991.7321872282664</v>
      </c>
      <c r="AH7369" s="94">
        <v>3681.1600504399998</v>
      </c>
      <c r="AI7369" s="94">
        <v>3019.5407714799999</v>
      </c>
      <c r="AJ7369">
        <f t="shared" ref="AJ7369:AJ7432" si="350">(AH7369-AH7368+AI7369*AJ7368)/AI7369</f>
        <v>2.113244750166007</v>
      </c>
    </row>
    <row r="7370" spans="28:36" ht="15">
      <c r="AB7370" s="10">
        <f t="shared" si="348"/>
        <v>1.8410819569949999</v>
      </c>
      <c r="AC7370" s="94">
        <v>3682.1639139899999</v>
      </c>
      <c r="AD7370" s="94">
        <v>2451.7407226599998</v>
      </c>
      <c r="AE7370" s="41">
        <f t="shared" si="349"/>
        <v>2992.3451496968055</v>
      </c>
      <c r="AH7370" s="94">
        <v>3681.66007218</v>
      </c>
      <c r="AI7370" s="94">
        <v>3019.8928222700001</v>
      </c>
      <c r="AJ7370">
        <f t="shared" si="350"/>
        <v>2.1134103261547681</v>
      </c>
    </row>
    <row r="7371" spans="28:36" ht="15">
      <c r="AB7371" s="10">
        <f t="shared" si="348"/>
        <v>1.841331968125</v>
      </c>
      <c r="AC7371" s="94">
        <v>3682.66393625</v>
      </c>
      <c r="AD7371" s="94">
        <v>2452.5637207</v>
      </c>
      <c r="AE7371" s="41">
        <f t="shared" si="349"/>
        <v>2992.9583179240149</v>
      </c>
      <c r="AH7371" s="94">
        <v>3682.1600939199998</v>
      </c>
      <c r="AI7371" s="94">
        <v>3020.2451171900002</v>
      </c>
      <c r="AJ7371">
        <f t="shared" si="350"/>
        <v>2.1135758828300042</v>
      </c>
    </row>
    <row r="7372" spans="28:36" ht="15">
      <c r="AB7372" s="10">
        <f t="shared" si="348"/>
        <v>1.8415819792550001</v>
      </c>
      <c r="AC7372" s="94">
        <v>3683.1639585100002</v>
      </c>
      <c r="AD7372" s="94">
        <v>2453.38671875</v>
      </c>
      <c r="AE7372" s="41">
        <f t="shared" si="349"/>
        <v>2993.5716919098968</v>
      </c>
      <c r="AH7372" s="94">
        <v>3682.66011566</v>
      </c>
      <c r="AI7372" s="94">
        <v>3020.5971679700001</v>
      </c>
      <c r="AJ7372">
        <f t="shared" si="350"/>
        <v>2.1137414202096001</v>
      </c>
    </row>
    <row r="7373" spans="28:36" ht="15">
      <c r="AB7373" s="10">
        <f t="shared" si="348"/>
        <v>1.841831990385</v>
      </c>
      <c r="AC7373" s="94">
        <v>3683.6639807699999</v>
      </c>
      <c r="AD7373" s="94">
        <v>2454.2094726599998</v>
      </c>
      <c r="AE7373" s="41">
        <f t="shared" si="349"/>
        <v>2994.1852715934128</v>
      </c>
      <c r="AH7373" s="94">
        <v>3683.1601374000002</v>
      </c>
      <c r="AI7373" s="94">
        <v>3020.94921875</v>
      </c>
      <c r="AJ7373">
        <f t="shared" si="350"/>
        <v>2.1139069382980531</v>
      </c>
    </row>
    <row r="7374" spans="28:36" ht="15">
      <c r="AB7374" s="10">
        <f t="shared" si="348"/>
        <v>1.8420820015149999</v>
      </c>
      <c r="AC7374" s="94">
        <v>3684.16400303</v>
      </c>
      <c r="AD7374" s="94">
        <v>2455.0324707</v>
      </c>
      <c r="AE7374" s="41">
        <f t="shared" si="349"/>
        <v>2994.7990570355992</v>
      </c>
      <c r="AH7374" s="94">
        <v>3683.6601591399999</v>
      </c>
      <c r="AI7374" s="94">
        <v>3021.3012695299999</v>
      </c>
      <c r="AJ7374">
        <f t="shared" si="350"/>
        <v>2.1140724370998583</v>
      </c>
    </row>
    <row r="7375" spans="28:36" ht="15">
      <c r="AB7375" s="10">
        <f t="shared" si="348"/>
        <v>1.842332012645</v>
      </c>
      <c r="AC7375" s="94">
        <v>3684.6640252900002</v>
      </c>
      <c r="AD7375" s="94">
        <v>2455.85546875</v>
      </c>
      <c r="AE7375" s="41">
        <f t="shared" si="349"/>
        <v>2995.4130482364585</v>
      </c>
      <c r="AH7375" s="94">
        <v>3684.1601808800001</v>
      </c>
      <c r="AI7375" s="94">
        <v>3021.6533203099998</v>
      </c>
      <c r="AJ7375">
        <f t="shared" si="350"/>
        <v>2.1142379166195107</v>
      </c>
    </row>
    <row r="7376" spans="28:36" ht="15">
      <c r="AB7376" s="10">
        <f t="shared" si="348"/>
        <v>1.8425820237699999</v>
      </c>
      <c r="AC7376" s="94">
        <v>3685.16404754</v>
      </c>
      <c r="AD7376" s="94">
        <v>2456.6784668</v>
      </c>
      <c r="AE7376" s="41">
        <f t="shared" si="349"/>
        <v>2996.0272451837063</v>
      </c>
      <c r="AH7376" s="94">
        <v>3684.6602026199998</v>
      </c>
      <c r="AI7376" s="94">
        <v>3022.0053710900002</v>
      </c>
      <c r="AJ7376">
        <f t="shared" si="350"/>
        <v>2.1144033768615023</v>
      </c>
    </row>
    <row r="7377" spans="28:36" ht="15">
      <c r="AB7377" s="10">
        <f t="shared" si="348"/>
        <v>1.8428320349</v>
      </c>
      <c r="AC7377" s="94">
        <v>3685.6640698000001</v>
      </c>
      <c r="AD7377" s="94">
        <v>2457.5014648400002</v>
      </c>
      <c r="AE7377" s="41">
        <f t="shared" si="349"/>
        <v>2996.6416479019081</v>
      </c>
      <c r="AH7377" s="94">
        <v>3685.16022436</v>
      </c>
      <c r="AI7377" s="94">
        <v>3022.3574218799999</v>
      </c>
      <c r="AJ7377">
        <f t="shared" si="350"/>
        <v>2.1145688178303237</v>
      </c>
    </row>
    <row r="7378" spans="28:36" ht="15">
      <c r="AB7378" s="10">
        <f t="shared" si="348"/>
        <v>1.8430820460299999</v>
      </c>
      <c r="AC7378" s="94">
        <v>3686.1640920599998</v>
      </c>
      <c r="AD7378" s="94">
        <v>2458.3244628900002</v>
      </c>
      <c r="AE7378" s="41">
        <f t="shared" si="349"/>
        <v>2997.2562563787815</v>
      </c>
      <c r="AH7378" s="94">
        <v>3685.6602461000002</v>
      </c>
      <c r="AI7378" s="94">
        <v>3022.7097168</v>
      </c>
      <c r="AJ7378">
        <f t="shared" si="350"/>
        <v>2.1147342395171038</v>
      </c>
    </row>
    <row r="7379" spans="28:36" ht="15">
      <c r="AB7379" s="10">
        <f t="shared" si="348"/>
        <v>1.84333205716</v>
      </c>
      <c r="AC7379" s="94">
        <v>3686.66411432</v>
      </c>
      <c r="AD7379" s="94">
        <v>2459.1474609400002</v>
      </c>
      <c r="AE7379" s="41">
        <f t="shared" si="349"/>
        <v>2997.8710706143279</v>
      </c>
      <c r="AH7379" s="94">
        <v>3686.16026784</v>
      </c>
      <c r="AI7379" s="94">
        <v>3023.0617675799999</v>
      </c>
      <c r="AJ7379">
        <f t="shared" si="350"/>
        <v>2.114899641939695</v>
      </c>
    </row>
    <row r="7380" spans="28:36" ht="15">
      <c r="AB7380" s="10">
        <f t="shared" si="348"/>
        <v>1.8435820682900002</v>
      </c>
      <c r="AC7380" s="94">
        <v>3687.1641365800001</v>
      </c>
      <c r="AD7380" s="94">
        <v>2459.9704589799999</v>
      </c>
      <c r="AE7380" s="41">
        <f t="shared" si="349"/>
        <v>2998.4860906085446</v>
      </c>
      <c r="AH7380" s="94">
        <v>3686.6602895800002</v>
      </c>
      <c r="AI7380" s="94">
        <v>3023.4138183599998</v>
      </c>
      <c r="AJ7380">
        <f t="shared" si="350"/>
        <v>2.1150650251025831</v>
      </c>
    </row>
    <row r="7381" spans="28:36" ht="15">
      <c r="AB7381" s="10">
        <f t="shared" si="348"/>
        <v>1.8438320794199998</v>
      </c>
      <c r="AC7381" s="94">
        <v>3687.6641588399998</v>
      </c>
      <c r="AD7381" s="94">
        <v>2460.7934570299999</v>
      </c>
      <c r="AE7381" s="41">
        <f t="shared" si="349"/>
        <v>2999.1013163614325</v>
      </c>
      <c r="AH7381" s="94">
        <v>3687.1603113199999</v>
      </c>
      <c r="AI7381" s="94">
        <v>3023.7658691400002</v>
      </c>
      <c r="AJ7381">
        <f t="shared" si="350"/>
        <v>2.1152303890102533</v>
      </c>
    </row>
    <row r="7382" spans="28:36" ht="15">
      <c r="AB7382" s="10">
        <f t="shared" si="348"/>
        <v>1.8440820905499999</v>
      </c>
      <c r="AC7382" s="94">
        <v>3688.1641811</v>
      </c>
      <c r="AD7382" s="94">
        <v>2461.6164550799999</v>
      </c>
      <c r="AE7382" s="41">
        <f t="shared" si="349"/>
        <v>2999.7167478729939</v>
      </c>
      <c r="AH7382" s="94">
        <v>3687.6603330600001</v>
      </c>
      <c r="AI7382" s="94">
        <v>3024.1179199200001</v>
      </c>
      <c r="AJ7382">
        <f t="shared" si="350"/>
        <v>2.1153957336671882</v>
      </c>
    </row>
    <row r="7383" spans="28:36" ht="15">
      <c r="AB7383" s="10">
        <f t="shared" si="348"/>
        <v>1.8443321016800001</v>
      </c>
      <c r="AC7383" s="94">
        <v>3688.6642033600001</v>
      </c>
      <c r="AD7383" s="94">
        <v>2462.4394531299999</v>
      </c>
      <c r="AE7383" s="41">
        <f t="shared" si="349"/>
        <v>3000.3323851432278</v>
      </c>
      <c r="AH7383" s="94">
        <v>3688.1603547999998</v>
      </c>
      <c r="AI7383" s="94">
        <v>3024.4699707</v>
      </c>
      <c r="AJ7383">
        <f t="shared" si="350"/>
        <v>2.1155610590778702</v>
      </c>
    </row>
    <row r="7384" spans="28:36" ht="15">
      <c r="AB7384" s="10">
        <f t="shared" si="348"/>
        <v>1.84458211281</v>
      </c>
      <c r="AC7384" s="94">
        <v>3689.1642256199998</v>
      </c>
      <c r="AD7384" s="94">
        <v>2463.2624511700001</v>
      </c>
      <c r="AE7384" s="41">
        <f t="shared" si="349"/>
        <v>3000.9482281721312</v>
      </c>
      <c r="AH7384" s="94">
        <v>3688.66037654</v>
      </c>
      <c r="AI7384" s="94">
        <v>3024.8222656299999</v>
      </c>
      <c r="AJ7384">
        <f t="shared" si="350"/>
        <v>2.1157263652334359</v>
      </c>
    </row>
    <row r="7385" spans="28:36" ht="15">
      <c r="AB7385" s="10">
        <f t="shared" si="348"/>
        <v>1.8448321239350001</v>
      </c>
      <c r="AC7385" s="94">
        <v>3689.6642478700001</v>
      </c>
      <c r="AD7385" s="94">
        <v>2464.0854492200001</v>
      </c>
      <c r="AE7385" s="41">
        <f t="shared" si="349"/>
        <v>3001.564276947387</v>
      </c>
      <c r="AH7385" s="94">
        <v>3689.1603982800002</v>
      </c>
      <c r="AI7385" s="94">
        <v>3025.1743164099998</v>
      </c>
      <c r="AJ7385">
        <f t="shared" si="350"/>
        <v>2.1158916521517095</v>
      </c>
    </row>
    <row r="7386" spans="28:36" ht="15">
      <c r="AB7386" s="10">
        <f t="shared" si="348"/>
        <v>1.8450821350650002</v>
      </c>
      <c r="AC7386" s="94">
        <v>3690.1642701300002</v>
      </c>
      <c r="AD7386" s="94">
        <v>2464.9082031299999</v>
      </c>
      <c r="AE7386" s="41">
        <f t="shared" si="349"/>
        <v>3002.1805314325979</v>
      </c>
      <c r="AH7386" s="94">
        <v>3689.6604200199999</v>
      </c>
      <c r="AI7386" s="94">
        <v>3025.5263671900002</v>
      </c>
      <c r="AJ7386">
        <f t="shared" si="350"/>
        <v>2.1160569198371681</v>
      </c>
    </row>
    <row r="7387" spans="28:36" ht="15">
      <c r="AB7387" s="10">
        <f t="shared" si="348"/>
        <v>1.8453321461949999</v>
      </c>
      <c r="AC7387" s="94">
        <v>3690.6642923899999</v>
      </c>
      <c r="AD7387" s="94">
        <v>2465.7312011700001</v>
      </c>
      <c r="AE7387" s="41">
        <f t="shared" si="349"/>
        <v>3002.7969916764778</v>
      </c>
      <c r="AH7387" s="94">
        <v>3690.1604417600001</v>
      </c>
      <c r="AI7387" s="94">
        <v>3025.8784179700001</v>
      </c>
      <c r="AJ7387">
        <f t="shared" si="350"/>
        <v>2.1162221682942874</v>
      </c>
    </row>
    <row r="7388" spans="28:36" ht="15">
      <c r="AB7388" s="10">
        <f t="shared" si="348"/>
        <v>1.845582157325</v>
      </c>
      <c r="AC7388" s="94">
        <v>3691.1643146500001</v>
      </c>
      <c r="AD7388" s="94">
        <v>2466.5541992200001</v>
      </c>
      <c r="AE7388" s="41">
        <f t="shared" si="349"/>
        <v>3003.4136576790311</v>
      </c>
      <c r="AH7388" s="94">
        <v>3690.6604634999999</v>
      </c>
      <c r="AI7388" s="94">
        <v>3026.2236328099998</v>
      </c>
      <c r="AJ7388">
        <f t="shared" si="350"/>
        <v>2.1163873979007772</v>
      </c>
    </row>
    <row r="7389" spans="28:36" ht="15">
      <c r="AB7389" s="10">
        <f t="shared" si="348"/>
        <v>1.8458321684550001</v>
      </c>
      <c r="AC7389" s="94">
        <v>3691.6643369100002</v>
      </c>
      <c r="AD7389" s="94">
        <v>2467.3771972700001</v>
      </c>
      <c r="AE7389" s="41">
        <f t="shared" si="349"/>
        <v>3004.0305294402569</v>
      </c>
      <c r="AH7389" s="94">
        <v>3691.1604852400001</v>
      </c>
      <c r="AI7389" s="94">
        <v>3026.5688476599998</v>
      </c>
      <c r="AJ7389">
        <f t="shared" si="350"/>
        <v>2.1165526086609376</v>
      </c>
    </row>
    <row r="7390" spans="28:36" ht="15">
      <c r="AB7390" s="10">
        <f t="shared" si="348"/>
        <v>1.846082179585</v>
      </c>
      <c r="AC7390" s="94">
        <v>3692.1643591699999</v>
      </c>
      <c r="AD7390" s="94">
        <v>2468.2001953099998</v>
      </c>
      <c r="AE7390" s="41">
        <f t="shared" si="349"/>
        <v>3004.6476069601522</v>
      </c>
      <c r="AH7390" s="94">
        <v>3691.6605069799998</v>
      </c>
      <c r="AI7390" s="94">
        <v>3026.9140625</v>
      </c>
      <c r="AJ7390">
        <f t="shared" si="350"/>
        <v>2.1167178005790683</v>
      </c>
    </row>
    <row r="7391" spans="28:36" ht="15">
      <c r="AB7391" s="10">
        <f t="shared" si="348"/>
        <v>1.8463321907150001</v>
      </c>
      <c r="AC7391" s="94">
        <v>3692.66438143</v>
      </c>
      <c r="AD7391" s="94">
        <v>2469.0231933599998</v>
      </c>
      <c r="AE7391" s="41">
        <f t="shared" si="349"/>
        <v>3005.2648902387205</v>
      </c>
      <c r="AH7391" s="94">
        <v>3692.16052872</v>
      </c>
      <c r="AI7391" s="94">
        <v>3027.2592773400002</v>
      </c>
      <c r="AJ7391">
        <f t="shared" si="350"/>
        <v>2.1168829736594659</v>
      </c>
    </row>
    <row r="7392" spans="28:36" ht="15">
      <c r="AB7392" s="10">
        <f t="shared" si="348"/>
        <v>1.846582201845</v>
      </c>
      <c r="AC7392" s="94">
        <v>3693.1644036900002</v>
      </c>
      <c r="AD7392" s="94">
        <v>2469.8461914099998</v>
      </c>
      <c r="AE7392" s="41">
        <f t="shared" si="349"/>
        <v>3005.8823792759608</v>
      </c>
      <c r="AH7392" s="94">
        <v>3692.6605504600002</v>
      </c>
      <c r="AI7392" s="94">
        <v>3027.6044921900002</v>
      </c>
      <c r="AJ7392">
        <f t="shared" si="350"/>
        <v>2.1170481279064259</v>
      </c>
    </row>
    <row r="7393" spans="28:36" ht="15">
      <c r="AB7393" s="10">
        <f t="shared" si="348"/>
        <v>1.8468322129700001</v>
      </c>
      <c r="AC7393" s="94">
        <v>3693.66442594</v>
      </c>
      <c r="AD7393" s="94">
        <v>2470.66918945</v>
      </c>
      <c r="AE7393" s="41">
        <f t="shared" si="349"/>
        <v>3006.5000740595183</v>
      </c>
      <c r="AH7393" s="94">
        <v>3693.1605721999999</v>
      </c>
      <c r="AI7393" s="94">
        <v>3027.9497070299999</v>
      </c>
      <c r="AJ7393">
        <f t="shared" si="350"/>
        <v>2.1172132633242433</v>
      </c>
    </row>
    <row r="7394" spans="28:36" ht="15">
      <c r="AB7394" s="10">
        <f t="shared" si="348"/>
        <v>1.8470822241</v>
      </c>
      <c r="AC7394" s="94">
        <v>3694.1644482000002</v>
      </c>
      <c r="AD7394" s="94">
        <v>2471.4921875</v>
      </c>
      <c r="AE7394" s="41">
        <f t="shared" si="349"/>
        <v>3007.1179746141011</v>
      </c>
      <c r="AH7394" s="94">
        <v>3693.6605939400001</v>
      </c>
      <c r="AI7394" s="94">
        <v>3028.2949218799999</v>
      </c>
      <c r="AJ7394">
        <f t="shared" si="350"/>
        <v>2.1173783799172101</v>
      </c>
    </row>
    <row r="7395" spans="28:36" ht="15">
      <c r="AB7395" s="10">
        <f t="shared" si="348"/>
        <v>1.8473322352299999</v>
      </c>
      <c r="AC7395" s="94">
        <v>3694.6644704599998</v>
      </c>
      <c r="AD7395" s="94">
        <v>2472.31518555</v>
      </c>
      <c r="AE7395" s="41">
        <f t="shared" si="349"/>
        <v>3007.7360809273564</v>
      </c>
      <c r="AH7395" s="94">
        <v>3694.1606156799999</v>
      </c>
      <c r="AI7395" s="94">
        <v>3028.6401367200001</v>
      </c>
      <c r="AJ7395">
        <f t="shared" si="350"/>
        <v>2.1175434776896189</v>
      </c>
    </row>
    <row r="7396" spans="28:36" ht="15">
      <c r="AB7396" s="10">
        <f t="shared" si="348"/>
        <v>1.84758224636</v>
      </c>
      <c r="AC7396" s="94">
        <v>3695.16449272</v>
      </c>
      <c r="AD7396" s="94">
        <v>2473.1381835900002</v>
      </c>
      <c r="AE7396" s="41">
        <f t="shared" si="349"/>
        <v>3008.354392999282</v>
      </c>
      <c r="AH7396" s="94">
        <v>3694.6606374200001</v>
      </c>
      <c r="AI7396" s="94">
        <v>3028.9853515599998</v>
      </c>
      <c r="AJ7396">
        <f t="shared" si="350"/>
        <v>2.1177085566457592</v>
      </c>
    </row>
    <row r="7397" spans="28:36" ht="15">
      <c r="AB7397" s="10">
        <f t="shared" si="348"/>
        <v>1.8478322574900001</v>
      </c>
      <c r="AC7397" s="94">
        <v>3695.6645149800001</v>
      </c>
      <c r="AD7397" s="94">
        <v>2473.9611816400002</v>
      </c>
      <c r="AE7397" s="41">
        <f t="shared" si="349"/>
        <v>3008.9729108298802</v>
      </c>
      <c r="AH7397" s="94">
        <v>3695.1606591599998</v>
      </c>
      <c r="AI7397" s="94">
        <v>3029.3305664099998</v>
      </c>
      <c r="AJ7397">
        <f t="shared" si="350"/>
        <v>2.117873616789919</v>
      </c>
    </row>
    <row r="7398" spans="28:36" ht="15">
      <c r="AB7398" s="10">
        <f t="shared" si="348"/>
        <v>1.84808226862</v>
      </c>
      <c r="AC7398" s="94">
        <v>3696.1645372399998</v>
      </c>
      <c r="AD7398" s="94">
        <v>2474.7841796900002</v>
      </c>
      <c r="AE7398" s="41">
        <f t="shared" si="349"/>
        <v>3009.5916344191505</v>
      </c>
      <c r="AH7398" s="94">
        <v>3695.6606809</v>
      </c>
      <c r="AI7398" s="94">
        <v>3029.6755371099998</v>
      </c>
      <c r="AJ7398">
        <f t="shared" si="350"/>
        <v>2.1180386581396857</v>
      </c>
    </row>
    <row r="7399" spans="28:36" ht="15">
      <c r="AB7399" s="10">
        <f t="shared" si="348"/>
        <v>1.8483322797499999</v>
      </c>
      <c r="AC7399" s="94">
        <v>3696.6645595</v>
      </c>
      <c r="AD7399" s="94">
        <v>2475.6069335900002</v>
      </c>
      <c r="AE7399" s="41">
        <f t="shared" si="349"/>
        <v>3010.2105637060531</v>
      </c>
      <c r="AH7399" s="94">
        <v>3696.1607026400002</v>
      </c>
      <c r="AI7399" s="94">
        <v>3030.02075195</v>
      </c>
      <c r="AJ7399">
        <f t="shared" si="350"/>
        <v>2.1182036806860425</v>
      </c>
    </row>
    <row r="7400" spans="28:36" ht="15">
      <c r="AB7400" s="10">
        <f t="shared" si="348"/>
        <v>1.84858229088</v>
      </c>
      <c r="AC7400" s="94">
        <v>3697.1645817600001</v>
      </c>
      <c r="AD7400" s="94">
        <v>2476.4299316400002</v>
      </c>
      <c r="AE7400" s="41">
        <f t="shared" si="349"/>
        <v>3010.8296987516287</v>
      </c>
      <c r="AH7400" s="94">
        <v>3696.6607243799999</v>
      </c>
      <c r="AI7400" s="94">
        <v>3030.3659668</v>
      </c>
      <c r="AJ7400">
        <f t="shared" si="350"/>
        <v>2.1183686844332721</v>
      </c>
    </row>
    <row r="7401" spans="28:36" ht="15">
      <c r="AB7401" s="10">
        <f t="shared" si="348"/>
        <v>1.8488323020099999</v>
      </c>
      <c r="AC7401" s="94">
        <v>3697.6646040199998</v>
      </c>
      <c r="AD7401" s="94">
        <v>2477.2529296900002</v>
      </c>
      <c r="AE7401" s="41">
        <f t="shared" si="349"/>
        <v>3011.449039555876</v>
      </c>
      <c r="AH7401" s="94">
        <v>3697.1607461200001</v>
      </c>
      <c r="AI7401" s="94">
        <v>3030.7111816400002</v>
      </c>
      <c r="AJ7401">
        <f t="shared" si="350"/>
        <v>2.1185336693856587</v>
      </c>
    </row>
    <row r="7402" spans="28:36" ht="15">
      <c r="AB7402" s="10">
        <f t="shared" si="348"/>
        <v>1.849082313135</v>
      </c>
      <c r="AC7402" s="94">
        <v>3698.1646262700001</v>
      </c>
      <c r="AD7402" s="94">
        <v>2478.0759277299999</v>
      </c>
      <c r="AE7402" s="41">
        <f t="shared" si="349"/>
        <v>3012.0685861064035</v>
      </c>
      <c r="AH7402" s="94">
        <v>3697.6607678599999</v>
      </c>
      <c r="AI7402" s="94">
        <v>3031.0563964799999</v>
      </c>
      <c r="AJ7402">
        <f t="shared" si="350"/>
        <v>2.1186986355474828</v>
      </c>
    </row>
    <row r="7403" spans="28:36" ht="15">
      <c r="AB7403" s="10">
        <f t="shared" si="348"/>
        <v>1.8493323242649999</v>
      </c>
      <c r="AC7403" s="94">
        <v>3698.6646485299998</v>
      </c>
      <c r="AD7403" s="94">
        <v>2478.8989257799999</v>
      </c>
      <c r="AE7403" s="41">
        <f t="shared" si="349"/>
        <v>3012.6883384279931</v>
      </c>
      <c r="AH7403" s="94">
        <v>3698.1607896</v>
      </c>
      <c r="AI7403" s="94">
        <v>3031.4016113299999</v>
      </c>
      <c r="AJ7403">
        <f t="shared" si="350"/>
        <v>2.1188635829230238</v>
      </c>
    </row>
    <row r="7404" spans="28:36" ht="15">
      <c r="AB7404" s="10">
        <f t="shared" si="348"/>
        <v>1.8495823353950001</v>
      </c>
      <c r="AC7404" s="94">
        <v>3699.1646707899999</v>
      </c>
      <c r="AD7404" s="94">
        <v>2479.7219238299999</v>
      </c>
      <c r="AE7404" s="41">
        <f t="shared" si="349"/>
        <v>3013.3082965082558</v>
      </c>
      <c r="AH7404" s="94">
        <v>3698.6608113399998</v>
      </c>
      <c r="AI7404" s="94">
        <v>3031.7468261700001</v>
      </c>
      <c r="AJ7404">
        <f t="shared" si="350"/>
        <v>2.1190285115165608</v>
      </c>
    </row>
    <row r="7405" spans="28:36" ht="15">
      <c r="AB7405" s="10">
        <f t="shared" si="348"/>
        <v>1.8498323465249999</v>
      </c>
      <c r="AC7405" s="94">
        <v>3699.6646930500001</v>
      </c>
      <c r="AD7405" s="94">
        <v>2480.5449218799999</v>
      </c>
      <c r="AE7405" s="41">
        <f t="shared" si="349"/>
        <v>3013.9284603471906</v>
      </c>
      <c r="AH7405" s="94">
        <v>3699.16083308</v>
      </c>
      <c r="AI7405" s="94">
        <v>3032.0920410200001</v>
      </c>
      <c r="AJ7405">
        <f t="shared" si="350"/>
        <v>2.1191934213323695</v>
      </c>
    </row>
    <row r="7406" spans="28:36" ht="15">
      <c r="AB7406" s="10">
        <f t="shared" si="348"/>
        <v>1.8500823576549998</v>
      </c>
      <c r="AC7406" s="94">
        <v>3700.1647153099998</v>
      </c>
      <c r="AD7406" s="94">
        <v>2481.3679199200001</v>
      </c>
      <c r="AE7406" s="41">
        <f t="shared" si="349"/>
        <v>3014.5488299447952</v>
      </c>
      <c r="AH7406" s="94">
        <v>3699.6608548200002</v>
      </c>
      <c r="AI7406" s="94">
        <v>3032.4372558599998</v>
      </c>
      <c r="AJ7406">
        <f t="shared" si="350"/>
        <v>2.1193583123747266</v>
      </c>
    </row>
    <row r="7407" spans="28:36" ht="15">
      <c r="AB7407" s="10">
        <f t="shared" si="348"/>
        <v>1.850332368785</v>
      </c>
      <c r="AC7407" s="94">
        <v>3700.6647375699999</v>
      </c>
      <c r="AD7407" s="94">
        <v>2482.1909179700001</v>
      </c>
      <c r="AE7407" s="41">
        <f t="shared" si="349"/>
        <v>3015.1694053010729</v>
      </c>
      <c r="AH7407" s="94">
        <v>3700.1608765599999</v>
      </c>
      <c r="AI7407" s="94">
        <v>3032.7824707</v>
      </c>
      <c r="AJ7407">
        <f t="shared" si="350"/>
        <v>2.119523184647905</v>
      </c>
    </row>
    <row r="7408" spans="28:36" ht="15">
      <c r="AB7408" s="10">
        <f t="shared" si="348"/>
        <v>1.8505823799150001</v>
      </c>
      <c r="AC7408" s="94">
        <v>3701.1647598300001</v>
      </c>
      <c r="AD7408" s="94">
        <v>2483.0139160200001</v>
      </c>
      <c r="AE7408" s="41">
        <f t="shared" si="349"/>
        <v>3015.7901864160231</v>
      </c>
      <c r="AH7408" s="94">
        <v>3700.6608983000001</v>
      </c>
      <c r="AI7408" s="94">
        <v>3033.1394043</v>
      </c>
      <c r="AJ7408">
        <f t="shared" si="350"/>
        <v>2.1196880375192539</v>
      </c>
    </row>
    <row r="7409" spans="28:36" ht="15">
      <c r="AB7409" s="10">
        <f t="shared" si="348"/>
        <v>1.850832391045</v>
      </c>
      <c r="AC7409" s="94">
        <v>3701.6647820899998</v>
      </c>
      <c r="AD7409" s="94">
        <v>2483.8369140599998</v>
      </c>
      <c r="AE7409" s="41">
        <f t="shared" si="349"/>
        <v>3016.4111732896426</v>
      </c>
      <c r="AH7409" s="94">
        <v>3701.1609200399998</v>
      </c>
      <c r="AI7409" s="94">
        <v>3033.49609375</v>
      </c>
      <c r="AJ7409">
        <f t="shared" si="350"/>
        <v>2.1198528710066054</v>
      </c>
    </row>
    <row r="7410" spans="28:36" ht="15">
      <c r="AB7410" s="10">
        <f t="shared" si="348"/>
        <v>1.8510824021700001</v>
      </c>
      <c r="AC7410" s="94">
        <v>3702.16480434</v>
      </c>
      <c r="AD7410" s="94">
        <v>2484.6599121099998</v>
      </c>
      <c r="AE7410" s="41">
        <f t="shared" si="349"/>
        <v>3017.032365909512</v>
      </c>
      <c r="AH7410" s="94">
        <v>3701.66094178</v>
      </c>
      <c r="AI7410" s="94">
        <v>3033.8530273400002</v>
      </c>
      <c r="AJ7410">
        <f t="shared" si="350"/>
        <v>2.1200176851012547</v>
      </c>
    </row>
    <row r="7411" spans="28:36" ht="15">
      <c r="AB7411" s="10">
        <f t="shared" si="348"/>
        <v>1.8513324133000002</v>
      </c>
      <c r="AC7411" s="94">
        <v>3702.6648266000002</v>
      </c>
      <c r="AD7411" s="94">
        <v>2485.4826660200001</v>
      </c>
      <c r="AE7411" s="41">
        <f t="shared" si="349"/>
        <v>3017.6537642394392</v>
      </c>
      <c r="AH7411" s="94">
        <v>3702.1609635200002</v>
      </c>
      <c r="AI7411" s="94">
        <v>3034.2097168</v>
      </c>
      <c r="AJ7411">
        <f t="shared" si="350"/>
        <v>2.1201824798210236</v>
      </c>
    </row>
    <row r="7412" spans="28:36" ht="15">
      <c r="AB7412" s="10">
        <f t="shared" si="348"/>
        <v>1.8515824244299999</v>
      </c>
      <c r="AC7412" s="94">
        <v>3703.1648488599999</v>
      </c>
      <c r="AD7412" s="94">
        <v>2486.3056640599998</v>
      </c>
      <c r="AE7412" s="41">
        <f t="shared" si="349"/>
        <v>3018.2753683280353</v>
      </c>
      <c r="AH7412" s="94">
        <v>3702.66098526</v>
      </c>
      <c r="AI7412" s="94">
        <v>3034.5666503900002</v>
      </c>
      <c r="AJ7412">
        <f t="shared" si="350"/>
        <v>2.1203472551572107</v>
      </c>
    </row>
    <row r="7413" spans="28:36" ht="15">
      <c r="AB7413" s="10">
        <f t="shared" si="348"/>
        <v>1.85183243556</v>
      </c>
      <c r="AC7413" s="94">
        <v>3703.66487112</v>
      </c>
      <c r="AD7413" s="94">
        <v>2487.1286621099998</v>
      </c>
      <c r="AE7413" s="41">
        <f t="shared" si="349"/>
        <v>3018.8971781753053</v>
      </c>
      <c r="AH7413" s="94">
        <v>3703.1610070000002</v>
      </c>
      <c r="AI7413" s="94">
        <v>3034.9235839799999</v>
      </c>
      <c r="AJ7413">
        <f t="shared" si="350"/>
        <v>2.1205120111143754</v>
      </c>
    </row>
    <row r="7414" spans="28:36" ht="15">
      <c r="AB7414" s="10">
        <f t="shared" si="348"/>
        <v>1.8520824466900001</v>
      </c>
      <c r="AC7414" s="94">
        <v>3704.1648933800002</v>
      </c>
      <c r="AD7414" s="94">
        <v>2487.9516601599998</v>
      </c>
      <c r="AE7414" s="41">
        <f t="shared" si="349"/>
        <v>3019.5191937812474</v>
      </c>
      <c r="AH7414" s="94">
        <v>3703.6610287399999</v>
      </c>
      <c r="AI7414" s="94">
        <v>3035.2802734400002</v>
      </c>
      <c r="AJ7414">
        <f t="shared" si="350"/>
        <v>2.1206767477103252</v>
      </c>
    </row>
    <row r="7415" spans="28:36" ht="15">
      <c r="AB7415" s="10">
        <f t="shared" si="348"/>
        <v>1.85233245782</v>
      </c>
      <c r="AC7415" s="94">
        <v>3704.6649156399999</v>
      </c>
      <c r="AD7415" s="94">
        <v>2488.7746582</v>
      </c>
      <c r="AE7415" s="41">
        <f t="shared" si="349"/>
        <v>3020.1414151458589</v>
      </c>
      <c r="AH7415" s="94">
        <v>3704.1610504800001</v>
      </c>
      <c r="AI7415" s="94">
        <v>3035.6372070299999</v>
      </c>
      <c r="AJ7415">
        <f t="shared" si="350"/>
        <v>2.1208414649363632</v>
      </c>
    </row>
    <row r="7416" spans="28:36" ht="15">
      <c r="AB7416" s="10">
        <f t="shared" si="348"/>
        <v>1.8525824689500001</v>
      </c>
      <c r="AC7416" s="94">
        <v>3705.1649379</v>
      </c>
      <c r="AD7416" s="94">
        <v>2489.59765625</v>
      </c>
      <c r="AE7416" s="41">
        <f t="shared" si="349"/>
        <v>3020.7638422691434</v>
      </c>
      <c r="AH7416" s="94">
        <v>3704.6610722199998</v>
      </c>
      <c r="AI7416" s="94">
        <v>3035.9938964799999</v>
      </c>
      <c r="AJ7416">
        <f t="shared" si="350"/>
        <v>2.1210061628102883</v>
      </c>
    </row>
    <row r="7417" spans="28:36" ht="15">
      <c r="AB7417" s="10">
        <f t="shared" si="348"/>
        <v>1.85283248008</v>
      </c>
      <c r="AC7417" s="94">
        <v>3705.6649601600002</v>
      </c>
      <c r="AD7417" s="94">
        <v>2490.4206543</v>
      </c>
      <c r="AE7417" s="41">
        <f t="shared" si="349"/>
        <v>3021.3864751511001</v>
      </c>
      <c r="AH7417" s="94">
        <v>3705.16109396</v>
      </c>
      <c r="AI7417" s="94">
        <v>3036.3508300799999</v>
      </c>
      <c r="AJ7417">
        <f t="shared" si="350"/>
        <v>2.1211708413234058</v>
      </c>
    </row>
    <row r="7418" spans="28:36" ht="15">
      <c r="AB7418" s="10">
        <f t="shared" si="348"/>
        <v>1.8530824912099999</v>
      </c>
      <c r="AC7418" s="94">
        <v>3706.1649824199999</v>
      </c>
      <c r="AD7418" s="94">
        <v>2491.2436523400002</v>
      </c>
      <c r="AE7418" s="41">
        <f t="shared" si="349"/>
        <v>3022.0093137917265</v>
      </c>
      <c r="AH7418" s="94">
        <v>3705.6611157000002</v>
      </c>
      <c r="AI7418" s="94">
        <v>3036.7077636700001</v>
      </c>
      <c r="AJ7418">
        <f t="shared" si="350"/>
        <v>2.1213355004802672</v>
      </c>
    </row>
    <row r="7419" spans="28:36" ht="15">
      <c r="AB7419" s="10">
        <f t="shared" si="348"/>
        <v>1.853332502335</v>
      </c>
      <c r="AC7419" s="94">
        <v>3706.6650046700001</v>
      </c>
      <c r="AD7419" s="94">
        <v>2492.0666503900002</v>
      </c>
      <c r="AE7419" s="41">
        <f t="shared" si="349"/>
        <v>3022.6323581785659</v>
      </c>
      <c r="AH7419" s="94">
        <v>3706.1611374399999</v>
      </c>
      <c r="AI7419" s="94">
        <v>3037.0644531299999</v>
      </c>
      <c r="AJ7419">
        <f t="shared" si="350"/>
        <v>2.1215001402986564</v>
      </c>
    </row>
    <row r="7420" spans="28:36" ht="15">
      <c r="AB7420" s="10">
        <f t="shared" si="348"/>
        <v>1.8535825134649999</v>
      </c>
      <c r="AC7420" s="94">
        <v>3707.1650269299998</v>
      </c>
      <c r="AD7420" s="94">
        <v>2492.8896484400002</v>
      </c>
      <c r="AE7420" s="41">
        <f t="shared" si="349"/>
        <v>3023.2556083365375</v>
      </c>
      <c r="AH7420" s="94">
        <v>3706.6611591800001</v>
      </c>
      <c r="AI7420" s="94">
        <v>3037.4213867200001</v>
      </c>
      <c r="AJ7420">
        <f t="shared" si="350"/>
        <v>2.1216647607698844</v>
      </c>
    </row>
    <row r="7421" spans="28:36" ht="15">
      <c r="AB7421" s="10">
        <f t="shared" si="348"/>
        <v>1.853832524595</v>
      </c>
      <c r="AC7421" s="94">
        <v>3707.66504919</v>
      </c>
      <c r="AD7421" s="94">
        <v>2493.7126464799999</v>
      </c>
      <c r="AE7421" s="41">
        <f t="shared" si="349"/>
        <v>3023.8790642531794</v>
      </c>
      <c r="AH7421" s="94">
        <v>3707.1611809199999</v>
      </c>
      <c r="AI7421" s="94">
        <v>3037.7780761700001</v>
      </c>
      <c r="AJ7421">
        <f t="shared" si="350"/>
        <v>2.1218293619117259</v>
      </c>
    </row>
    <row r="7422" spans="28:36" ht="15">
      <c r="AB7422" s="10">
        <f t="shared" si="348"/>
        <v>1.8540825357250001</v>
      </c>
      <c r="AC7422" s="94">
        <v>3708.1650714500001</v>
      </c>
      <c r="AD7422" s="94">
        <v>2494.5356445299999</v>
      </c>
      <c r="AE7422" s="41">
        <f t="shared" si="349"/>
        <v>3024.5027259284939</v>
      </c>
      <c r="AH7422" s="94">
        <v>3707.6612026600001</v>
      </c>
      <c r="AI7422" s="94">
        <v>3038.1350097700001</v>
      </c>
      <c r="AJ7422">
        <f t="shared" si="350"/>
        <v>2.1219939437154944</v>
      </c>
    </row>
    <row r="7423" spans="28:36" ht="15">
      <c r="AB7423" s="10">
        <f t="shared" si="348"/>
        <v>1.8543325468549998</v>
      </c>
      <c r="AC7423" s="94">
        <v>3708.6650937099998</v>
      </c>
      <c r="AD7423" s="94">
        <v>2495.3586425799999</v>
      </c>
      <c r="AE7423" s="41">
        <f t="shared" si="349"/>
        <v>3025.1265933624795</v>
      </c>
      <c r="AH7423" s="94">
        <v>3708.1612243999998</v>
      </c>
      <c r="AI7423" s="94">
        <v>3038.4919433599998</v>
      </c>
      <c r="AJ7423">
        <f t="shared" si="350"/>
        <v>2.1221585061857331</v>
      </c>
    </row>
    <row r="7424" spans="28:36" ht="15">
      <c r="AB7424" s="10">
        <f t="shared" si="348"/>
        <v>1.8545825579849999</v>
      </c>
      <c r="AC7424" s="94">
        <v>3709.16511597</v>
      </c>
      <c r="AD7424" s="94">
        <v>2496.1813964799999</v>
      </c>
      <c r="AE7424" s="41">
        <f t="shared" si="349"/>
        <v>3025.7506664940988</v>
      </c>
      <c r="AH7424" s="94">
        <v>3708.66124614</v>
      </c>
      <c r="AI7424" s="94">
        <v>3038.8486328099998</v>
      </c>
      <c r="AJ7424">
        <f t="shared" si="350"/>
        <v>2.1223230493402032</v>
      </c>
    </row>
    <row r="7425" spans="28:36" ht="15">
      <c r="AB7425" s="10">
        <f t="shared" si="348"/>
        <v>1.8548325691150001</v>
      </c>
      <c r="AC7425" s="94">
        <v>3709.6651382300001</v>
      </c>
      <c r="AD7425" s="94">
        <v>2497.0043945299999</v>
      </c>
      <c r="AE7425" s="41">
        <f t="shared" si="349"/>
        <v>3026.3749453843907</v>
      </c>
      <c r="AH7425" s="94">
        <v>3709.1612678800002</v>
      </c>
      <c r="AI7425" s="94">
        <v>3039.2055664099998</v>
      </c>
      <c r="AJ7425">
        <f t="shared" si="350"/>
        <v>2.122487573170222</v>
      </c>
    </row>
    <row r="7426" spans="28:36" ht="15">
      <c r="AB7426" s="10">
        <f t="shared" si="348"/>
        <v>1.8550825802449999</v>
      </c>
      <c r="AC7426" s="94">
        <v>3710.1651604899998</v>
      </c>
      <c r="AD7426" s="94">
        <v>2497.8273925799999</v>
      </c>
      <c r="AE7426" s="41">
        <f t="shared" si="349"/>
        <v>3026.9994300333542</v>
      </c>
      <c r="AH7426" s="94">
        <v>3709.6612896199999</v>
      </c>
      <c r="AI7426" s="94">
        <v>3039.5622558599998</v>
      </c>
      <c r="AJ7426">
        <f t="shared" si="350"/>
        <v>2.1226520776935414</v>
      </c>
    </row>
    <row r="7427" spans="28:36" ht="15">
      <c r="AB7427" s="10">
        <f t="shared" si="348"/>
        <v>1.8553325913700001</v>
      </c>
      <c r="AC7427" s="94">
        <v>3710.6651827400001</v>
      </c>
      <c r="AD7427" s="94">
        <v>2498.6503906299999</v>
      </c>
      <c r="AE7427" s="41">
        <f t="shared" si="349"/>
        <v>3027.6241204284975</v>
      </c>
      <c r="AH7427" s="94">
        <v>3710.1613113600001</v>
      </c>
      <c r="AI7427" s="94">
        <v>3039.91918945</v>
      </c>
      <c r="AJ7427">
        <f t="shared" si="350"/>
        <v>2.1228165629014821</v>
      </c>
    </row>
    <row r="7428" spans="28:36" ht="15">
      <c r="AB7428" s="10">
        <f t="shared" si="348"/>
        <v>1.8555826025</v>
      </c>
      <c r="AC7428" s="94">
        <v>3711.1652049999998</v>
      </c>
      <c r="AD7428" s="94">
        <v>2499.4733886700001</v>
      </c>
      <c r="AE7428" s="41">
        <f t="shared" si="349"/>
        <v>3028.2490165948034</v>
      </c>
      <c r="AH7428" s="94">
        <v>3710.6613330999999</v>
      </c>
      <c r="AI7428" s="94">
        <v>3040.27612305</v>
      </c>
      <c r="AJ7428">
        <f t="shared" si="350"/>
        <v>2.1229810287985789</v>
      </c>
    </row>
    <row r="7429" spans="28:36" ht="15">
      <c r="AB7429" s="10">
        <f t="shared" si="348"/>
        <v>1.8558326136300001</v>
      </c>
      <c r="AC7429" s="94">
        <v>3711.6652272599999</v>
      </c>
      <c r="AD7429" s="94">
        <v>2500.2963867200001</v>
      </c>
      <c r="AE7429" s="41">
        <f t="shared" si="349"/>
        <v>3028.8741185197823</v>
      </c>
      <c r="AH7429" s="94">
        <v>3711.1613548400001</v>
      </c>
      <c r="AI7429" s="94">
        <v>3040.6328125</v>
      </c>
      <c r="AJ7429">
        <f t="shared" si="350"/>
        <v>2.1231454754025703</v>
      </c>
    </row>
    <row r="7430" spans="28:36" ht="15">
      <c r="AB7430" s="10">
        <f t="shared" si="348"/>
        <v>1.85608262476</v>
      </c>
      <c r="AC7430" s="94">
        <v>3712.1652495200001</v>
      </c>
      <c r="AD7430" s="94">
        <v>2501.1193847700001</v>
      </c>
      <c r="AE7430" s="41">
        <f t="shared" si="349"/>
        <v>3029.4994262034334</v>
      </c>
      <c r="AH7430" s="94">
        <v>3711.6613765799998</v>
      </c>
      <c r="AI7430" s="94">
        <v>3040.9897460900002</v>
      </c>
      <c r="AJ7430">
        <f t="shared" si="350"/>
        <v>2.123309902704781</v>
      </c>
    </row>
    <row r="7431" spans="28:36" ht="15">
      <c r="AB7431" s="10">
        <f t="shared" ref="AB7431:AB7494" si="351">AC7431/2000</f>
        <v>1.8563326358899999</v>
      </c>
      <c r="AC7431" s="94">
        <v>3712.6652717799998</v>
      </c>
      <c r="AD7431" s="94">
        <v>2502.0102539099998</v>
      </c>
      <c r="AE7431" s="41">
        <f t="shared" si="349"/>
        <v>3030.1249566142847</v>
      </c>
      <c r="AH7431" s="94">
        <v>3712.16139832</v>
      </c>
      <c r="AI7431" s="94">
        <v>3041.3466796900002</v>
      </c>
      <c r="AJ7431">
        <f t="shared" si="350"/>
        <v>2.1234743107097414</v>
      </c>
    </row>
    <row r="7432" spans="28:36" ht="15">
      <c r="AB7432" s="10">
        <f t="shared" si="351"/>
        <v>1.85658264702</v>
      </c>
      <c r="AC7432" s="94">
        <v>3713.1652940399999</v>
      </c>
      <c r="AD7432" s="94">
        <v>2502.9013671900002</v>
      </c>
      <c r="AE7432" s="41">
        <f t="shared" ref="AE7432:AE7495" si="352">AE7431+(AB7432-AB7431)*AD7432</f>
        <v>3030.7507098133747</v>
      </c>
      <c r="AH7432" s="94">
        <v>3712.6614200600002</v>
      </c>
      <c r="AI7432" s="94">
        <v>3041.7033691400002</v>
      </c>
      <c r="AJ7432">
        <f t="shared" si="350"/>
        <v>2.1236386994351748</v>
      </c>
    </row>
    <row r="7433" spans="28:36" ht="15">
      <c r="AB7433" s="10">
        <f t="shared" si="351"/>
        <v>1.8568326581500001</v>
      </c>
      <c r="AC7433" s="94">
        <v>3713.6653163000001</v>
      </c>
      <c r="AD7433" s="94">
        <v>2503.7922363299999</v>
      </c>
      <c r="AE7433" s="41">
        <f t="shared" si="352"/>
        <v>3031.3766857396649</v>
      </c>
      <c r="AH7433" s="94">
        <v>3713.1614417999999</v>
      </c>
      <c r="AI7433" s="94">
        <v>3042.0603027299999</v>
      </c>
      <c r="AJ7433">
        <f t="shared" ref="AJ7433:AJ7496" si="353">(AH7433-AH7432+AI7433*AJ7432)/AI7433</f>
        <v>2.1238030688724114</v>
      </c>
    </row>
    <row r="7434" spans="28:36" ht="15">
      <c r="AB7434" s="10">
        <f t="shared" si="351"/>
        <v>1.85708266928</v>
      </c>
      <c r="AC7434" s="94">
        <v>3714.1653385599998</v>
      </c>
      <c r="AD7434" s="94">
        <v>2504.6833496099998</v>
      </c>
      <c r="AE7434" s="41">
        <f t="shared" si="352"/>
        <v>3032.002884454193</v>
      </c>
      <c r="AH7434" s="94">
        <v>3713.6614635400001</v>
      </c>
      <c r="AI7434" s="94">
        <v>3042.4172363299999</v>
      </c>
      <c r="AJ7434">
        <f t="shared" si="353"/>
        <v>2.1239674190259765</v>
      </c>
    </row>
    <row r="7435" spans="28:36" ht="15">
      <c r="AB7435" s="10">
        <f t="shared" si="351"/>
        <v>1.8573326804099999</v>
      </c>
      <c r="AC7435" s="94">
        <v>3714.6653608199999</v>
      </c>
      <c r="AD7435" s="94">
        <v>2505.57421875</v>
      </c>
      <c r="AE7435" s="41">
        <f t="shared" si="352"/>
        <v>3032.6293058959213</v>
      </c>
      <c r="AH7435" s="94">
        <v>3714.1614852799999</v>
      </c>
      <c r="AI7435" s="94">
        <v>3042.7739257799999</v>
      </c>
      <c r="AJ7435">
        <f t="shared" si="353"/>
        <v>2.1241317499135799</v>
      </c>
    </row>
    <row r="7436" spans="28:36" ht="15">
      <c r="AB7436" s="10">
        <f t="shared" si="351"/>
        <v>1.857582691535</v>
      </c>
      <c r="AC7436" s="94">
        <v>3715.1653830700002</v>
      </c>
      <c r="AD7436" s="94">
        <v>2506.4653320299999</v>
      </c>
      <c r="AE7436" s="41">
        <f t="shared" si="352"/>
        <v>3033.255950113356</v>
      </c>
      <c r="AH7436" s="94">
        <v>3714.66150702</v>
      </c>
      <c r="AI7436" s="94">
        <v>3043.1308593799999</v>
      </c>
      <c r="AJ7436">
        <f t="shared" si="353"/>
        <v>2.1242960615265551</v>
      </c>
    </row>
    <row r="7437" spans="28:36" ht="15">
      <c r="AB7437" s="10">
        <f t="shared" si="351"/>
        <v>1.8578327026649999</v>
      </c>
      <c r="AC7437" s="94">
        <v>3715.6654053299999</v>
      </c>
      <c r="AD7437" s="94">
        <v>2507.3562011700001</v>
      </c>
      <c r="AE7437" s="41">
        <f t="shared" si="352"/>
        <v>3033.8828170705228</v>
      </c>
      <c r="AH7437" s="94">
        <v>3715.1615287599998</v>
      </c>
      <c r="AI7437" s="94">
        <v>3043.4877929700001</v>
      </c>
      <c r="AJ7437">
        <f t="shared" si="353"/>
        <v>2.124460353869424</v>
      </c>
    </row>
    <row r="7438" spans="28:36" ht="15">
      <c r="AB7438" s="10">
        <f t="shared" si="351"/>
        <v>1.858082713795</v>
      </c>
      <c r="AC7438" s="94">
        <v>3716.16542759</v>
      </c>
      <c r="AD7438" s="94">
        <v>2508.2470703099998</v>
      </c>
      <c r="AE7438" s="41">
        <f t="shared" si="352"/>
        <v>3034.5099067548904</v>
      </c>
      <c r="AH7438" s="94">
        <v>3715.6615505</v>
      </c>
      <c r="AI7438" s="94">
        <v>3043.8444824200001</v>
      </c>
      <c r="AJ7438">
        <f t="shared" si="353"/>
        <v>2.1246246269598816</v>
      </c>
    </row>
    <row r="7439" spans="28:36" ht="15">
      <c r="AB7439" s="10">
        <f t="shared" si="351"/>
        <v>1.8583327249250001</v>
      </c>
      <c r="AC7439" s="94">
        <v>3716.6654498500002</v>
      </c>
      <c r="AD7439" s="94">
        <v>2509.1381835900002</v>
      </c>
      <c r="AE7439" s="41">
        <f t="shared" si="352"/>
        <v>3035.1372192274962</v>
      </c>
      <c r="AH7439" s="94">
        <v>3716.1615722400002</v>
      </c>
      <c r="AI7439" s="94">
        <v>3044.2014160200001</v>
      </c>
      <c r="AJ7439">
        <f t="shared" si="353"/>
        <v>2.1247888807892665</v>
      </c>
    </row>
    <row r="7440" spans="28:36" ht="15">
      <c r="AB7440" s="10">
        <f t="shared" si="351"/>
        <v>1.858582736055</v>
      </c>
      <c r="AC7440" s="94">
        <v>3717.1654721099999</v>
      </c>
      <c r="AD7440" s="94">
        <v>2510.0290527299999</v>
      </c>
      <c r="AE7440" s="41">
        <f t="shared" si="352"/>
        <v>3035.7647544273018</v>
      </c>
      <c r="AH7440" s="94">
        <v>3716.6615939799999</v>
      </c>
      <c r="AI7440" s="94">
        <v>3044.5581054700001</v>
      </c>
      <c r="AJ7440">
        <f t="shared" si="353"/>
        <v>2.1249531153752645</v>
      </c>
    </row>
    <row r="7441" spans="28:36" ht="15">
      <c r="AB7441" s="10">
        <f t="shared" si="351"/>
        <v>1.8588327471849999</v>
      </c>
      <c r="AC7441" s="94">
        <v>3717.66549437</v>
      </c>
      <c r="AD7441" s="94">
        <v>2510.9201660200001</v>
      </c>
      <c r="AE7441" s="41">
        <f t="shared" si="352"/>
        <v>3036.3925124153479</v>
      </c>
      <c r="AH7441" s="94">
        <v>3717.1616157200001</v>
      </c>
      <c r="AI7441" s="94">
        <v>3044.9150390599998</v>
      </c>
      <c r="AJ7441">
        <f t="shared" si="353"/>
        <v>2.1251173307092186</v>
      </c>
    </row>
    <row r="7442" spans="28:36" ht="15">
      <c r="AB7442" s="10">
        <f t="shared" si="351"/>
        <v>1.859082758315</v>
      </c>
      <c r="AC7442" s="94">
        <v>3718.1655166300002</v>
      </c>
      <c r="AD7442" s="94">
        <v>2511.8110351599998</v>
      </c>
      <c r="AE7442" s="41">
        <f t="shared" si="352"/>
        <v>3037.0204931305952</v>
      </c>
      <c r="AH7442" s="94">
        <v>3717.6616374599998</v>
      </c>
      <c r="AI7442" s="94">
        <v>3045.2719726599998</v>
      </c>
      <c r="AJ7442">
        <f t="shared" si="353"/>
        <v>2.1252815267956398</v>
      </c>
    </row>
    <row r="7443" spans="28:36" ht="15">
      <c r="AB7443" s="10">
        <f t="shared" si="351"/>
        <v>1.8593327694449999</v>
      </c>
      <c r="AC7443" s="94">
        <v>3718.6655388899999</v>
      </c>
      <c r="AD7443" s="94">
        <v>2512.7021484400002</v>
      </c>
      <c r="AE7443" s="41">
        <f t="shared" si="352"/>
        <v>3037.6486966340799</v>
      </c>
      <c r="AH7443" s="94">
        <v>3718.1616592</v>
      </c>
      <c r="AI7443" s="94">
        <v>3045.6286621099998</v>
      </c>
      <c r="AJ7443">
        <f t="shared" si="353"/>
        <v>2.1254457036522019</v>
      </c>
    </row>
    <row r="7444" spans="28:36" ht="15">
      <c r="AB7444" s="10">
        <f t="shared" si="351"/>
        <v>1.85958278057</v>
      </c>
      <c r="AC7444" s="94">
        <v>3719.1655611400001</v>
      </c>
      <c r="AD7444" s="94">
        <v>2513.5930175799999</v>
      </c>
      <c r="AE7444" s="41">
        <f t="shared" si="352"/>
        <v>3038.2771228521974</v>
      </c>
      <c r="AH7444" s="94">
        <v>3718.6616809400002</v>
      </c>
      <c r="AI7444" s="94">
        <v>3045.9855957</v>
      </c>
      <c r="AJ7444">
        <f t="shared" si="353"/>
        <v>2.1256098612702505</v>
      </c>
    </row>
    <row r="7445" spans="28:36" ht="15">
      <c r="AB7445" s="10">
        <f t="shared" si="351"/>
        <v>1.8598327916999999</v>
      </c>
      <c r="AC7445" s="94">
        <v>3719.6655833999998</v>
      </c>
      <c r="AD7445" s="94">
        <v>2514.4838867200001</v>
      </c>
      <c r="AE7445" s="41">
        <f t="shared" si="352"/>
        <v>3038.905771810083</v>
      </c>
      <c r="AH7445" s="94">
        <v>3719.16170268</v>
      </c>
      <c r="AI7445" s="94">
        <v>3046.3425293</v>
      </c>
      <c r="AJ7445">
        <f t="shared" si="353"/>
        <v>2.1257739996542933</v>
      </c>
    </row>
    <row r="7446" spans="28:36" ht="15">
      <c r="AB7446" s="10">
        <f t="shared" si="351"/>
        <v>1.86008280283</v>
      </c>
      <c r="AC7446" s="94">
        <v>3720.16560566</v>
      </c>
      <c r="AD7446" s="94">
        <v>2515.375</v>
      </c>
      <c r="AE7446" s="41">
        <f t="shared" si="352"/>
        <v>3039.5346435562069</v>
      </c>
      <c r="AH7446" s="94">
        <v>3719.6617244200002</v>
      </c>
      <c r="AI7446" s="94">
        <v>3046.69921875</v>
      </c>
      <c r="AJ7446">
        <f t="shared" si="353"/>
        <v>2.1259381188219888</v>
      </c>
    </row>
    <row r="7447" spans="28:36" ht="15">
      <c r="AB7447" s="10">
        <f t="shared" si="351"/>
        <v>1.8603328139600002</v>
      </c>
      <c r="AC7447" s="94">
        <v>3720.6656279200001</v>
      </c>
      <c r="AD7447" s="94">
        <v>2516.2658691400002</v>
      </c>
      <c r="AE7447" s="41">
        <f t="shared" si="352"/>
        <v>3040.1637380295315</v>
      </c>
      <c r="AH7447" s="94">
        <v>3720.1617461599999</v>
      </c>
      <c r="AI7447" s="94">
        <v>3047.0561523400002</v>
      </c>
      <c r="AJ7447">
        <f t="shared" si="353"/>
        <v>2.1261022187646876</v>
      </c>
    </row>
    <row r="7448" spans="28:36" ht="15">
      <c r="AB7448" s="10">
        <f t="shared" si="351"/>
        <v>1.8605828250899998</v>
      </c>
      <c r="AC7448" s="94">
        <v>3721.1656501799998</v>
      </c>
      <c r="AD7448" s="94">
        <v>2517.1569824200001</v>
      </c>
      <c r="AE7448" s="41">
        <f t="shared" si="352"/>
        <v>3040.793055291093</v>
      </c>
      <c r="AH7448" s="94">
        <v>3720.6617679000001</v>
      </c>
      <c r="AI7448" s="94">
        <v>3047.40112305</v>
      </c>
      <c r="AJ7448">
        <f t="shared" si="353"/>
        <v>2.1262663001310096</v>
      </c>
    </row>
    <row r="7449" spans="28:36" ht="15">
      <c r="AB7449" s="10">
        <f t="shared" si="351"/>
        <v>1.86083283622</v>
      </c>
      <c r="AC7449" s="94">
        <v>3721.66567244</v>
      </c>
      <c r="AD7449" s="94">
        <v>2518.0478515599998</v>
      </c>
      <c r="AE7449" s="41">
        <f t="shared" si="352"/>
        <v>3041.4225952798561</v>
      </c>
      <c r="AH7449" s="94">
        <v>3721.1617896399998</v>
      </c>
      <c r="AI7449" s="94">
        <v>3047.74609375</v>
      </c>
      <c r="AJ7449">
        <f t="shared" si="353"/>
        <v>2.1264303629251593</v>
      </c>
    </row>
    <row r="7450" spans="28:36" ht="15">
      <c r="AB7450" s="10">
        <f t="shared" si="351"/>
        <v>1.8610828473500001</v>
      </c>
      <c r="AC7450" s="94">
        <v>3722.1656947000001</v>
      </c>
      <c r="AD7450" s="94">
        <v>2518.9389648400002</v>
      </c>
      <c r="AE7450" s="41">
        <f t="shared" si="352"/>
        <v>3042.052358056857</v>
      </c>
      <c r="AH7450" s="94">
        <v>3721.66181138</v>
      </c>
      <c r="AI7450" s="94">
        <v>3048.09106445</v>
      </c>
      <c r="AJ7450">
        <f t="shared" si="353"/>
        <v>2.1265944071513414</v>
      </c>
    </row>
    <row r="7451" spans="28:36" ht="15">
      <c r="AB7451" s="10">
        <f t="shared" si="351"/>
        <v>1.86133285848</v>
      </c>
      <c r="AC7451" s="94">
        <v>3722.6657169599998</v>
      </c>
      <c r="AD7451" s="94">
        <v>2519.8298339799999</v>
      </c>
      <c r="AE7451" s="41">
        <f t="shared" si="352"/>
        <v>3042.6823435610577</v>
      </c>
      <c r="AH7451" s="94">
        <v>3722.1618331200002</v>
      </c>
      <c r="AI7451" s="94">
        <v>3048.4360351599998</v>
      </c>
      <c r="AJ7451">
        <f t="shared" si="353"/>
        <v>2.1267584328137574</v>
      </c>
    </row>
    <row r="7452" spans="28:36" ht="15">
      <c r="AB7452" s="10">
        <f t="shared" si="351"/>
        <v>1.8615828696100001</v>
      </c>
      <c r="AC7452" s="94">
        <v>3723.16573922</v>
      </c>
      <c r="AD7452" s="94">
        <v>2520.7207031299999</v>
      </c>
      <c r="AE7452" s="41">
        <f t="shared" si="352"/>
        <v>3043.3125517924618</v>
      </c>
      <c r="AH7452" s="94">
        <v>3722.6618548599999</v>
      </c>
      <c r="AI7452" s="94">
        <v>3048.7807617200001</v>
      </c>
      <c r="AJ7452">
        <f t="shared" si="353"/>
        <v>2.1269224399297424</v>
      </c>
    </row>
    <row r="7453" spans="28:36" ht="15">
      <c r="AB7453" s="10">
        <f t="shared" si="351"/>
        <v>1.861832880735</v>
      </c>
      <c r="AC7453" s="94">
        <v>3723.6657614699998</v>
      </c>
      <c r="AD7453" s="94">
        <v>2521.6118164099998</v>
      </c>
      <c r="AE7453" s="41">
        <f t="shared" si="352"/>
        <v>3043.9429827994954</v>
      </c>
      <c r="AH7453" s="94">
        <v>3723.1618766000001</v>
      </c>
      <c r="AI7453" s="94">
        <v>3049.1257324200001</v>
      </c>
      <c r="AJ7453">
        <f t="shared" si="353"/>
        <v>2.1270864284903594</v>
      </c>
    </row>
    <row r="7454" spans="28:36" ht="15">
      <c r="AB7454" s="10">
        <f t="shared" si="351"/>
        <v>1.8620828918649999</v>
      </c>
      <c r="AC7454" s="94">
        <v>3724.1657837299999</v>
      </c>
      <c r="AD7454" s="94">
        <v>2522.50268555</v>
      </c>
      <c r="AE7454" s="41">
        <f t="shared" si="352"/>
        <v>3044.5736365463376</v>
      </c>
      <c r="AH7454" s="94">
        <v>3723.6618983399999</v>
      </c>
      <c r="AI7454" s="94">
        <v>3049.4707031299999</v>
      </c>
      <c r="AJ7454">
        <f t="shared" si="353"/>
        <v>2.1272503984998066</v>
      </c>
    </row>
    <row r="7455" spans="28:36" ht="15">
      <c r="AB7455" s="10">
        <f t="shared" si="351"/>
        <v>1.862332902995</v>
      </c>
      <c r="AC7455" s="94">
        <v>3724.6658059900001</v>
      </c>
      <c r="AD7455" s="94">
        <v>2523.3937988299999</v>
      </c>
      <c r="AE7455" s="41">
        <f t="shared" si="352"/>
        <v>3045.2045130814186</v>
      </c>
      <c r="AH7455" s="94">
        <v>3724.1619200800001</v>
      </c>
      <c r="AI7455" s="94">
        <v>3049.8156738299999</v>
      </c>
      <c r="AJ7455">
        <f t="shared" si="353"/>
        <v>2.1274143499622804</v>
      </c>
    </row>
    <row r="7456" spans="28:36" ht="15">
      <c r="AB7456" s="10">
        <f t="shared" si="351"/>
        <v>1.8625829141249999</v>
      </c>
      <c r="AC7456" s="94">
        <v>3725.1658282499998</v>
      </c>
      <c r="AD7456" s="94">
        <v>2524.2846679700001</v>
      </c>
      <c r="AE7456" s="41">
        <f t="shared" si="352"/>
        <v>3045.8356123436993</v>
      </c>
      <c r="AH7456" s="94">
        <v>3724.6619418199998</v>
      </c>
      <c r="AI7456" s="94">
        <v>3050.1606445299999</v>
      </c>
      <c r="AJ7456">
        <f t="shared" si="353"/>
        <v>2.1275782828819763</v>
      </c>
    </row>
    <row r="7457" spans="28:36" ht="15">
      <c r="AB7457" s="10">
        <f t="shared" si="351"/>
        <v>1.862832925255</v>
      </c>
      <c r="AC7457" s="94">
        <v>3725.6658505099999</v>
      </c>
      <c r="AD7457" s="94">
        <v>2525.17578125</v>
      </c>
      <c r="AE7457" s="41">
        <f t="shared" si="352"/>
        <v>3046.4669343942187</v>
      </c>
      <c r="AH7457" s="94">
        <v>3725.16196356</v>
      </c>
      <c r="AI7457" s="94">
        <v>3050.5056152299999</v>
      </c>
      <c r="AJ7457">
        <f t="shared" si="353"/>
        <v>2.1277421972630886</v>
      </c>
    </row>
    <row r="7458" spans="28:36" ht="15">
      <c r="AB7458" s="10">
        <f t="shared" si="351"/>
        <v>1.8630829363850001</v>
      </c>
      <c r="AC7458" s="94">
        <v>3726.1658727700001</v>
      </c>
      <c r="AD7458" s="94">
        <v>2526.0666503900002</v>
      </c>
      <c r="AE7458" s="41">
        <f t="shared" si="352"/>
        <v>3047.0984791719384</v>
      </c>
      <c r="AH7458" s="94">
        <v>3725.6619853000002</v>
      </c>
      <c r="AI7458" s="94">
        <v>3050.8505859400002</v>
      </c>
      <c r="AJ7458">
        <f t="shared" si="353"/>
        <v>2.127906093109809</v>
      </c>
    </row>
    <row r="7459" spans="28:36" ht="15">
      <c r="AB7459" s="10">
        <f t="shared" si="351"/>
        <v>1.8633329475149998</v>
      </c>
      <c r="AC7459" s="94">
        <v>3726.6658950299998</v>
      </c>
      <c r="AD7459" s="94">
        <v>2526.9575195299999</v>
      </c>
      <c r="AE7459" s="41">
        <f t="shared" si="352"/>
        <v>3047.7302466768574</v>
      </c>
      <c r="AH7459" s="94">
        <v>3726.1620070399999</v>
      </c>
      <c r="AI7459" s="94">
        <v>3051.1955566400002</v>
      </c>
      <c r="AJ7459">
        <f t="shared" si="353"/>
        <v>2.1280699704263291</v>
      </c>
    </row>
    <row r="7460" spans="28:36" ht="15">
      <c r="AB7460" s="10">
        <f t="shared" si="351"/>
        <v>1.8635829586449999</v>
      </c>
      <c r="AC7460" s="94">
        <v>3727.1659172899999</v>
      </c>
      <c r="AD7460" s="94">
        <v>2527.8486328099998</v>
      </c>
      <c r="AE7460" s="41">
        <f t="shared" si="352"/>
        <v>3048.3622369700156</v>
      </c>
      <c r="AH7460" s="94">
        <v>3726.6620287800001</v>
      </c>
      <c r="AI7460" s="94">
        <v>3051.5405273400002</v>
      </c>
      <c r="AJ7460">
        <f t="shared" si="353"/>
        <v>2.1282338292168386</v>
      </c>
    </row>
    <row r="7461" spans="28:36" ht="15">
      <c r="AB7461" s="10">
        <f t="shared" si="351"/>
        <v>1.86383296977</v>
      </c>
      <c r="AC7461" s="94">
        <v>3727.6659395400002</v>
      </c>
      <c r="AD7461" s="94">
        <v>2528.73950195</v>
      </c>
      <c r="AE7461" s="41">
        <f t="shared" si="352"/>
        <v>3048.9944499777303</v>
      </c>
      <c r="AH7461" s="94">
        <v>3727.1620505199999</v>
      </c>
      <c r="AI7461" s="94">
        <v>3051.88549805</v>
      </c>
      <c r="AJ7461">
        <f t="shared" si="353"/>
        <v>2.1283976694855249</v>
      </c>
    </row>
    <row r="7462" spans="28:36" ht="15">
      <c r="AB7462" s="10">
        <f t="shared" si="351"/>
        <v>1.8640829808999999</v>
      </c>
      <c r="AC7462" s="94">
        <v>3728.1659617999999</v>
      </c>
      <c r="AD7462" s="94">
        <v>2529.6306152299999</v>
      </c>
      <c r="AE7462" s="41">
        <f t="shared" si="352"/>
        <v>3049.6268857863261</v>
      </c>
      <c r="AH7462" s="94">
        <v>3727.6620722600001</v>
      </c>
      <c r="AI7462" s="94">
        <v>3052.23046875</v>
      </c>
      <c r="AJ7462">
        <f t="shared" si="353"/>
        <v>2.1285614912365753</v>
      </c>
    </row>
    <row r="7463" spans="28:36" ht="15">
      <c r="AB7463" s="10">
        <f t="shared" si="351"/>
        <v>1.86433299203</v>
      </c>
      <c r="AC7463" s="94">
        <v>3728.66598406</v>
      </c>
      <c r="AD7463" s="94">
        <v>2530.5214843799999</v>
      </c>
      <c r="AE7463" s="41">
        <f t="shared" si="352"/>
        <v>3050.2595443221253</v>
      </c>
      <c r="AH7463" s="94">
        <v>3728.1620939999998</v>
      </c>
      <c r="AI7463" s="94">
        <v>3052.5751953099998</v>
      </c>
      <c r="AJ7463">
        <f t="shared" si="353"/>
        <v>2.1287252944872757</v>
      </c>
    </row>
    <row r="7464" spans="28:36" ht="15">
      <c r="AB7464" s="10">
        <f t="shared" si="351"/>
        <v>1.8645830031600001</v>
      </c>
      <c r="AC7464" s="94">
        <v>3729.1660063200002</v>
      </c>
      <c r="AD7464" s="94">
        <v>2531.4125976599998</v>
      </c>
      <c r="AE7464" s="41">
        <f t="shared" si="352"/>
        <v>3050.8924256461628</v>
      </c>
      <c r="AH7464" s="94">
        <v>3728.66211574</v>
      </c>
      <c r="AI7464" s="94">
        <v>3052.9201660200001</v>
      </c>
      <c r="AJ7464">
        <f t="shared" si="353"/>
        <v>2.1288890792287063</v>
      </c>
    </row>
    <row r="7465" spans="28:36" ht="15">
      <c r="AB7465" s="10">
        <f t="shared" si="351"/>
        <v>1.86483301429</v>
      </c>
      <c r="AC7465" s="94">
        <v>3729.6660285799999</v>
      </c>
      <c r="AD7465" s="94">
        <v>2532.3034668</v>
      </c>
      <c r="AE7465" s="41">
        <f t="shared" si="352"/>
        <v>3051.5255296974001</v>
      </c>
      <c r="AH7465" s="94">
        <v>3729.1621374800002</v>
      </c>
      <c r="AI7465" s="94">
        <v>3053.2651367200001</v>
      </c>
      <c r="AJ7465">
        <f t="shared" si="353"/>
        <v>2.1290528454650501</v>
      </c>
    </row>
    <row r="7466" spans="28:36" ht="15">
      <c r="AB7466" s="10">
        <f t="shared" si="351"/>
        <v>1.8650830254199999</v>
      </c>
      <c r="AC7466" s="94">
        <v>3730.16605084</v>
      </c>
      <c r="AD7466" s="94">
        <v>2533.1943359400002</v>
      </c>
      <c r="AE7466" s="41">
        <f t="shared" si="352"/>
        <v>3052.1588564758376</v>
      </c>
      <c r="AH7466" s="94">
        <v>3729.6621592199999</v>
      </c>
      <c r="AI7466" s="94">
        <v>3053.6101074200001</v>
      </c>
      <c r="AJ7466">
        <f t="shared" si="353"/>
        <v>2.1292165932004878</v>
      </c>
    </row>
    <row r="7467" spans="28:36" ht="15">
      <c r="AB7467" s="10">
        <f t="shared" si="351"/>
        <v>1.86533303655</v>
      </c>
      <c r="AC7467" s="94">
        <v>3730.6660731000002</v>
      </c>
      <c r="AD7467" s="94">
        <v>2534.0854492200001</v>
      </c>
      <c r="AE7467" s="41">
        <f t="shared" si="352"/>
        <v>3052.7924060425139</v>
      </c>
      <c r="AH7467" s="94">
        <v>3730.1621809600001</v>
      </c>
      <c r="AI7467" s="94">
        <v>3053.9550781299999</v>
      </c>
      <c r="AJ7467">
        <f t="shared" si="353"/>
        <v>2.1293803224391987</v>
      </c>
    </row>
    <row r="7468" spans="28:36" ht="15">
      <c r="AB7468" s="10">
        <f t="shared" si="351"/>
        <v>1.8655830476799999</v>
      </c>
      <c r="AC7468" s="94">
        <v>3731.1660953599999</v>
      </c>
      <c r="AD7468" s="94">
        <v>2534.9763183599998</v>
      </c>
      <c r="AE7468" s="41">
        <f t="shared" si="352"/>
        <v>3053.42617833639</v>
      </c>
      <c r="AH7468" s="94">
        <v>3730.6622026999999</v>
      </c>
      <c r="AI7468" s="94">
        <v>3054.2802734400002</v>
      </c>
      <c r="AJ7468">
        <f t="shared" si="353"/>
        <v>2.1295440342453316</v>
      </c>
    </row>
    <row r="7469" spans="28:36" ht="15">
      <c r="AB7469" s="10">
        <f t="shared" si="351"/>
        <v>1.8658330588100001</v>
      </c>
      <c r="AC7469" s="94">
        <v>3731.66611762</v>
      </c>
      <c r="AD7469" s="94">
        <v>2535.8674316400002</v>
      </c>
      <c r="AE7469" s="41">
        <f t="shared" si="352"/>
        <v>3054.0601734185047</v>
      </c>
      <c r="AH7469" s="94">
        <v>3731.16222444</v>
      </c>
      <c r="AI7469" s="94">
        <v>3054.60546875</v>
      </c>
      <c r="AJ7469">
        <f t="shared" si="353"/>
        <v>2.1297077286225976</v>
      </c>
    </row>
    <row r="7470" spans="28:36" ht="15">
      <c r="AB7470" s="10">
        <f t="shared" si="351"/>
        <v>1.8660830699349999</v>
      </c>
      <c r="AC7470" s="94">
        <v>3732.1661398699998</v>
      </c>
      <c r="AD7470" s="94">
        <v>2536.7583007799999</v>
      </c>
      <c r="AE7470" s="41">
        <f t="shared" si="352"/>
        <v>3054.6943912151355</v>
      </c>
      <c r="AH7470" s="94">
        <v>3731.6622461799998</v>
      </c>
      <c r="AI7470" s="94">
        <v>3054.9306640599998</v>
      </c>
      <c r="AJ7470">
        <f t="shared" si="353"/>
        <v>2.1298714055747077</v>
      </c>
    </row>
    <row r="7471" spans="28:36" ht="15">
      <c r="AB7471" s="10">
        <f t="shared" si="351"/>
        <v>1.8663330810650001</v>
      </c>
      <c r="AC7471" s="94">
        <v>3732.66616213</v>
      </c>
      <c r="AD7471" s="94">
        <v>2537.6494140599998</v>
      </c>
      <c r="AE7471" s="41">
        <f t="shared" si="352"/>
        <v>3055.3288318126888</v>
      </c>
      <c r="AH7471" s="94">
        <v>3732.16226792</v>
      </c>
      <c r="AI7471" s="94">
        <v>3055.2556152299999</v>
      </c>
      <c r="AJ7471">
        <f t="shared" si="353"/>
        <v>2.1300350651184488</v>
      </c>
    </row>
    <row r="7472" spans="28:36" ht="15">
      <c r="AB7472" s="10">
        <f t="shared" si="351"/>
        <v>1.866583092195</v>
      </c>
      <c r="AC7472" s="94">
        <v>3733.1661843900001</v>
      </c>
      <c r="AD7472" s="94">
        <v>2538.5402832</v>
      </c>
      <c r="AE7472" s="41">
        <f t="shared" si="352"/>
        <v>3055.9634951374419</v>
      </c>
      <c r="AH7472" s="94">
        <v>3732.6622896600002</v>
      </c>
      <c r="AI7472" s="94">
        <v>3055.58081055</v>
      </c>
      <c r="AJ7472">
        <f t="shared" si="353"/>
        <v>2.1301987072444475</v>
      </c>
    </row>
    <row r="7473" spans="28:36" ht="15">
      <c r="AB7473" s="10">
        <f t="shared" si="351"/>
        <v>1.8668331033249999</v>
      </c>
      <c r="AC7473" s="94">
        <v>3733.6662066499998</v>
      </c>
      <c r="AD7473" s="94">
        <v>2539.4311523400002</v>
      </c>
      <c r="AE7473" s="41">
        <f t="shared" si="352"/>
        <v>3056.5983811893952</v>
      </c>
      <c r="AH7473" s="94">
        <v>3733.1623114099998</v>
      </c>
      <c r="AI7473" s="94">
        <v>3055.9060058599998</v>
      </c>
      <c r="AJ7473">
        <f t="shared" si="353"/>
        <v>2.1303623319596845</v>
      </c>
    </row>
    <row r="7474" spans="28:36" ht="15">
      <c r="AB7474" s="10">
        <f t="shared" si="351"/>
        <v>1.867083114455</v>
      </c>
      <c r="AC7474" s="94">
        <v>3734.16622891</v>
      </c>
      <c r="AD7474" s="94">
        <v>2540.3222656299999</v>
      </c>
      <c r="AE7474" s="41">
        <f t="shared" si="352"/>
        <v>3057.23349002959</v>
      </c>
      <c r="AH7474" s="94">
        <v>3733.66233315</v>
      </c>
      <c r="AI7474" s="94">
        <v>3056.2312011700001</v>
      </c>
      <c r="AJ7474">
        <f t="shared" si="353"/>
        <v>2.1305259392613207</v>
      </c>
    </row>
    <row r="7475" spans="28:36" ht="15">
      <c r="AB7475" s="10">
        <f t="shared" si="351"/>
        <v>1.8673331255850001</v>
      </c>
      <c r="AC7475" s="94">
        <v>3734.6662511700001</v>
      </c>
      <c r="AD7475" s="94">
        <v>2541.2131347700001</v>
      </c>
      <c r="AE7475" s="41">
        <f t="shared" si="352"/>
        <v>3057.8688215969851</v>
      </c>
      <c r="AH7475" s="94">
        <v>3734.1623548900002</v>
      </c>
      <c r="AI7475" s="94">
        <v>3056.5563964799999</v>
      </c>
      <c r="AJ7475">
        <f t="shared" si="353"/>
        <v>2.1306895291563333</v>
      </c>
    </row>
    <row r="7476" spans="28:36" ht="15">
      <c r="AB7476" s="10">
        <f t="shared" si="351"/>
        <v>1.867583136715</v>
      </c>
      <c r="AC7476" s="94">
        <v>3735.1662734299998</v>
      </c>
      <c r="AD7476" s="94">
        <v>2542.10424805</v>
      </c>
      <c r="AE7476" s="41">
        <f t="shared" si="352"/>
        <v>3058.5043759526175</v>
      </c>
      <c r="AH7476" s="94">
        <v>3734.6623766299999</v>
      </c>
      <c r="AI7476" s="94">
        <v>3056.8815918</v>
      </c>
      <c r="AJ7476">
        <f t="shared" si="353"/>
        <v>2.1308531016484249</v>
      </c>
    </row>
    <row r="7477" spans="28:36" ht="15">
      <c r="AB7477" s="10">
        <f t="shared" si="351"/>
        <v>1.8678331478449999</v>
      </c>
      <c r="AC7477" s="94">
        <v>3735.66629569</v>
      </c>
      <c r="AD7477" s="94">
        <v>2542.9951171900002</v>
      </c>
      <c r="AE7477" s="41">
        <f t="shared" si="352"/>
        <v>3059.1401530354506</v>
      </c>
      <c r="AH7477" s="94">
        <v>3735.1623983700001</v>
      </c>
      <c r="AI7477" s="94">
        <v>3057.2065429700001</v>
      </c>
      <c r="AJ7477">
        <f t="shared" si="353"/>
        <v>2.1310166567543596</v>
      </c>
    </row>
    <row r="7478" spans="28:36" ht="15">
      <c r="AB7478" s="10">
        <f t="shared" si="351"/>
        <v>1.8680831589700002</v>
      </c>
      <c r="AC7478" s="94">
        <v>3736.1663179400002</v>
      </c>
      <c r="AD7478" s="94">
        <v>2543.8862304700001</v>
      </c>
      <c r="AE7478" s="41">
        <f t="shared" si="352"/>
        <v>3059.7761528938031</v>
      </c>
      <c r="AH7478" s="94">
        <v>3735.6624201099999</v>
      </c>
      <c r="AI7478" s="94">
        <v>3057.5317382799999</v>
      </c>
      <c r="AJ7478">
        <f t="shared" si="353"/>
        <v>2.1311801944647746</v>
      </c>
    </row>
    <row r="7479" spans="28:36" ht="15">
      <c r="AB7479" s="10">
        <f t="shared" si="351"/>
        <v>1.8683331700999999</v>
      </c>
      <c r="AC7479" s="94">
        <v>3736.6663401999999</v>
      </c>
      <c r="AD7479" s="94">
        <v>2544.7770996099998</v>
      </c>
      <c r="AE7479" s="41">
        <f t="shared" si="352"/>
        <v>3060.4123754920738</v>
      </c>
      <c r="AH7479" s="94">
        <v>3736.1624418500001</v>
      </c>
      <c r="AI7479" s="94">
        <v>3057.8569335900002</v>
      </c>
      <c r="AJ7479">
        <f t="shared" si="353"/>
        <v>2.13134371478337</v>
      </c>
    </row>
    <row r="7480" spans="28:36" ht="15">
      <c r="AB7480" s="10">
        <f t="shared" si="351"/>
        <v>1.86858318123</v>
      </c>
      <c r="AC7480" s="94">
        <v>3737.1663624600001</v>
      </c>
      <c r="AD7480" s="94">
        <v>2545.66796875</v>
      </c>
      <c r="AE7480" s="41">
        <f t="shared" si="352"/>
        <v>3061.0488208175461</v>
      </c>
      <c r="AH7480" s="94">
        <v>3736.6624635899998</v>
      </c>
      <c r="AI7480" s="94">
        <v>3058.1821289099998</v>
      </c>
      <c r="AJ7480">
        <f t="shared" si="353"/>
        <v>2.1315072177138443</v>
      </c>
    </row>
    <row r="7481" spans="28:36" ht="15">
      <c r="AB7481" s="10">
        <f t="shared" si="351"/>
        <v>1.8688331923600001</v>
      </c>
      <c r="AC7481" s="94">
        <v>3737.6663847200002</v>
      </c>
      <c r="AD7481" s="94">
        <v>2546.5590820299999</v>
      </c>
      <c r="AE7481" s="41">
        <f t="shared" si="352"/>
        <v>3061.6854889312567</v>
      </c>
      <c r="AH7481" s="94">
        <v>3737.16248533</v>
      </c>
      <c r="AI7481" s="94">
        <v>3058.5073242200001</v>
      </c>
      <c r="AJ7481">
        <f t="shared" si="353"/>
        <v>2.1316707032598949</v>
      </c>
    </row>
    <row r="7482" spans="28:36" ht="15">
      <c r="AB7482" s="10">
        <f t="shared" si="351"/>
        <v>1.86908320349</v>
      </c>
      <c r="AC7482" s="94">
        <v>3738.1664069799999</v>
      </c>
      <c r="AD7482" s="94">
        <v>2547.4499511700001</v>
      </c>
      <c r="AE7482" s="41">
        <f t="shared" si="352"/>
        <v>3062.3223797721671</v>
      </c>
      <c r="AH7482" s="94">
        <v>3737.6625070700002</v>
      </c>
      <c r="AI7482" s="94">
        <v>3058.8325195299999</v>
      </c>
      <c r="AJ7482">
        <f t="shared" si="353"/>
        <v>2.1318341714252185</v>
      </c>
    </row>
    <row r="7483" spans="28:36" ht="15">
      <c r="AB7483" s="10">
        <f t="shared" si="351"/>
        <v>1.8693332146200001</v>
      </c>
      <c r="AC7483" s="94">
        <v>3738.6664292400001</v>
      </c>
      <c r="AD7483" s="94">
        <v>2548.34106445</v>
      </c>
      <c r="AE7483" s="41">
        <f t="shared" si="352"/>
        <v>3062.9594934013157</v>
      </c>
      <c r="AH7483" s="94">
        <v>3738.1625288099999</v>
      </c>
      <c r="AI7483" s="94">
        <v>3059.1577148400002</v>
      </c>
      <c r="AJ7483">
        <f t="shared" si="353"/>
        <v>2.1319976222135102</v>
      </c>
    </row>
    <row r="7484" spans="28:36" ht="15">
      <c r="AB7484" s="10">
        <f t="shared" si="351"/>
        <v>1.86958322575</v>
      </c>
      <c r="AC7484" s="94">
        <v>3739.1664515000002</v>
      </c>
      <c r="AD7484" s="94">
        <v>2549.2319335900002</v>
      </c>
      <c r="AE7484" s="41">
        <f t="shared" si="352"/>
        <v>3063.5968297576642</v>
      </c>
      <c r="AH7484" s="94">
        <v>3738.6625505500001</v>
      </c>
      <c r="AI7484" s="94">
        <v>3059.4826660200001</v>
      </c>
      <c r="AJ7484">
        <f t="shared" si="353"/>
        <v>2.1321610556415056</v>
      </c>
    </row>
    <row r="7485" spans="28:36" ht="15">
      <c r="AB7485" s="10">
        <f t="shared" si="351"/>
        <v>1.8698332368799999</v>
      </c>
      <c r="AC7485" s="94">
        <v>3739.6664737599999</v>
      </c>
      <c r="AD7485" s="94">
        <v>2550.1230468799999</v>
      </c>
      <c r="AE7485" s="41">
        <f t="shared" si="352"/>
        <v>3064.2343889022536</v>
      </c>
      <c r="AH7485" s="94">
        <v>3739.1625722899998</v>
      </c>
      <c r="AI7485" s="94">
        <v>3059.8078613299999</v>
      </c>
      <c r="AJ7485">
        <f t="shared" si="353"/>
        <v>2.1323244716998531</v>
      </c>
    </row>
    <row r="7486" spans="28:36" ht="15">
      <c r="AB7486" s="10">
        <f t="shared" si="351"/>
        <v>1.87008324801</v>
      </c>
      <c r="AC7486" s="94">
        <v>3740.1664960200001</v>
      </c>
      <c r="AD7486" s="94">
        <v>2551.0139160200001</v>
      </c>
      <c r="AE7486" s="41">
        <f t="shared" si="352"/>
        <v>3064.8721707740438</v>
      </c>
      <c r="AH7486" s="94">
        <v>3739.66259403</v>
      </c>
      <c r="AI7486" s="94">
        <v>3060.1330566400002</v>
      </c>
      <c r="AJ7486">
        <f t="shared" si="353"/>
        <v>2.1324878703922447</v>
      </c>
    </row>
    <row r="7487" spans="28:36" ht="15">
      <c r="AB7487" s="10">
        <f t="shared" si="351"/>
        <v>1.8703332591349999</v>
      </c>
      <c r="AC7487" s="94">
        <v>3740.6665182699999</v>
      </c>
      <c r="AD7487" s="94">
        <v>2551.9047851599998</v>
      </c>
      <c r="AE7487" s="41">
        <f t="shared" si="352"/>
        <v>3065.5101753602744</v>
      </c>
      <c r="AH7487" s="94">
        <v>3740.1626157699998</v>
      </c>
      <c r="AI7487" s="94">
        <v>3060.45825195</v>
      </c>
      <c r="AJ7487">
        <f t="shared" si="353"/>
        <v>2.132651251722371</v>
      </c>
    </row>
    <row r="7488" spans="28:36" ht="15">
      <c r="AB7488" s="10">
        <f t="shared" si="351"/>
        <v>1.870583270265</v>
      </c>
      <c r="AC7488" s="94">
        <v>3741.16654053</v>
      </c>
      <c r="AD7488" s="94">
        <v>2552.7958984400002</v>
      </c>
      <c r="AE7488" s="41">
        <f t="shared" si="352"/>
        <v>3066.148402747503</v>
      </c>
      <c r="AH7488" s="94">
        <v>3740.66263751</v>
      </c>
      <c r="AI7488" s="94">
        <v>3060.77612305</v>
      </c>
      <c r="AJ7488">
        <f t="shared" si="353"/>
        <v>2.1328146160848394</v>
      </c>
    </row>
    <row r="7489" spans="28:36" ht="15">
      <c r="AB7489" s="10">
        <f t="shared" si="351"/>
        <v>1.8708332813950002</v>
      </c>
      <c r="AC7489" s="94">
        <v>3741.6665627900002</v>
      </c>
      <c r="AD7489" s="94">
        <v>2553.6867675799999</v>
      </c>
      <c r="AE7489" s="41">
        <f t="shared" si="352"/>
        <v>3066.7868528619319</v>
      </c>
      <c r="AH7489" s="94">
        <v>3741.1626592500002</v>
      </c>
      <c r="AI7489" s="94">
        <v>3061.0939941400002</v>
      </c>
      <c r="AJ7489">
        <f t="shared" si="353"/>
        <v>2.132977963483174</v>
      </c>
    </row>
    <row r="7490" spans="28:36" ht="15">
      <c r="AB7490" s="10">
        <f t="shared" si="351"/>
        <v>1.8710832925249998</v>
      </c>
      <c r="AC7490" s="94">
        <v>3742.1665850499999</v>
      </c>
      <c r="AD7490" s="94">
        <v>2554.5778808599998</v>
      </c>
      <c r="AE7490" s="41">
        <f t="shared" si="352"/>
        <v>3067.4255257645978</v>
      </c>
      <c r="AH7490" s="94">
        <v>3741.6626809899999</v>
      </c>
      <c r="AI7490" s="94">
        <v>3061.4118652299999</v>
      </c>
      <c r="AJ7490">
        <f t="shared" si="353"/>
        <v>2.1331412939208976</v>
      </c>
    </row>
    <row r="7491" spans="28:36" ht="15">
      <c r="AB7491" s="10">
        <f t="shared" si="351"/>
        <v>1.8713333036549999</v>
      </c>
      <c r="AC7491" s="94">
        <v>3742.66660731</v>
      </c>
      <c r="AD7491" s="94">
        <v>2555.46875</v>
      </c>
      <c r="AE7491" s="41">
        <f t="shared" si="352"/>
        <v>3068.0644213944652</v>
      </c>
      <c r="AH7491" s="94">
        <v>3742.1627027300001</v>
      </c>
      <c r="AI7491" s="94">
        <v>3061.7299804700001</v>
      </c>
      <c r="AJ7491">
        <f t="shared" si="353"/>
        <v>2.1333046073885091</v>
      </c>
    </row>
    <row r="7492" spans="28:36" ht="15">
      <c r="AB7492" s="10">
        <f t="shared" si="351"/>
        <v>1.8715833147850001</v>
      </c>
      <c r="AC7492" s="94">
        <v>3743.1666295700002</v>
      </c>
      <c r="AD7492" s="94">
        <v>2556.3598632799999</v>
      </c>
      <c r="AE7492" s="41">
        <f t="shared" si="352"/>
        <v>3068.7035398125709</v>
      </c>
      <c r="AH7492" s="94">
        <v>3742.6627244699998</v>
      </c>
      <c r="AI7492" s="94">
        <v>3062.0478515599998</v>
      </c>
      <c r="AJ7492">
        <f t="shared" si="353"/>
        <v>2.1334679039025546</v>
      </c>
    </row>
    <row r="7493" spans="28:36" ht="15">
      <c r="AB7493" s="10">
        <f t="shared" si="351"/>
        <v>1.871833325915</v>
      </c>
      <c r="AC7493" s="94">
        <v>3743.6666518299999</v>
      </c>
      <c r="AD7493" s="94">
        <v>2557.2507324200001</v>
      </c>
      <c r="AE7493" s="41">
        <f t="shared" si="352"/>
        <v>3069.3428809578763</v>
      </c>
      <c r="AH7493" s="94">
        <v>3743.16274621</v>
      </c>
      <c r="AI7493" s="94">
        <v>3062.3657226599998</v>
      </c>
      <c r="AJ7493">
        <f t="shared" si="353"/>
        <v>2.1336311834665533</v>
      </c>
    </row>
    <row r="7494" spans="28:36" ht="15">
      <c r="AB7494" s="10">
        <f t="shared" si="351"/>
        <v>1.8720833370450001</v>
      </c>
      <c r="AC7494" s="94">
        <v>3744.16667409</v>
      </c>
      <c r="AD7494" s="94">
        <v>2558.1416015599998</v>
      </c>
      <c r="AE7494" s="41">
        <f t="shared" si="352"/>
        <v>3069.9824448303825</v>
      </c>
      <c r="AH7494" s="94">
        <v>3743.6627679500002</v>
      </c>
      <c r="AI7494" s="94">
        <v>3062.68359375</v>
      </c>
      <c r="AJ7494">
        <f t="shared" si="353"/>
        <v>2.1337944460840244</v>
      </c>
    </row>
    <row r="7495" spans="28:36" ht="15">
      <c r="AB7495" s="10">
        <f t="shared" ref="AB7495:AB7558" si="354">AC7495/2000</f>
        <v>1.87233334817</v>
      </c>
      <c r="AC7495" s="94">
        <v>3744.6666963399998</v>
      </c>
      <c r="AD7495" s="94">
        <v>2559.0327148400002</v>
      </c>
      <c r="AE7495" s="41">
        <f t="shared" si="352"/>
        <v>3070.6222314783313</v>
      </c>
      <c r="AH7495" s="94">
        <v>3744.16278969</v>
      </c>
      <c r="AI7495" s="94">
        <v>3063.0014648400002</v>
      </c>
      <c r="AJ7495">
        <f t="shared" si="353"/>
        <v>2.1339576917584848</v>
      </c>
    </row>
    <row r="7496" spans="28:36" ht="15">
      <c r="AB7496" s="10">
        <f t="shared" si="354"/>
        <v>1.8725833593000001</v>
      </c>
      <c r="AC7496" s="94">
        <v>3745.1667186</v>
      </c>
      <c r="AD7496" s="94">
        <v>2559.9235839799999</v>
      </c>
      <c r="AE7496" s="41">
        <f t="shared" ref="AE7496:AE7559" si="355">AE7495+(AB7496-AB7495)*AD7496</f>
        <v>3071.262240866276</v>
      </c>
      <c r="AH7496" s="94">
        <v>3744.6628114300001</v>
      </c>
      <c r="AI7496" s="94">
        <v>3063.3193359400002</v>
      </c>
      <c r="AJ7496">
        <f t="shared" si="353"/>
        <v>2.1341209204934501</v>
      </c>
    </row>
    <row r="7497" spans="28:36" ht="15">
      <c r="AB7497" s="10">
        <f t="shared" si="354"/>
        <v>1.87283337043</v>
      </c>
      <c r="AC7497" s="94">
        <v>3745.6667408600001</v>
      </c>
      <c r="AD7497" s="94">
        <v>2560.8146972700001</v>
      </c>
      <c r="AE7497" s="41">
        <f t="shared" si="355"/>
        <v>3071.9024730424608</v>
      </c>
      <c r="AH7497" s="94">
        <v>3745.1628331699999</v>
      </c>
      <c r="AI7497" s="94">
        <v>3063.6372070299999</v>
      </c>
      <c r="AJ7497">
        <f t="shared" ref="AJ7497:AJ7560" si="356">(AH7497-AH7496+AI7497*AJ7496)/AI7497</f>
        <v>2.1342841322924357</v>
      </c>
    </row>
    <row r="7498" spans="28:36" ht="15">
      <c r="AB7498" s="10">
        <f t="shared" si="354"/>
        <v>1.8730833815599999</v>
      </c>
      <c r="AC7498" s="94">
        <v>3746.1667631199998</v>
      </c>
      <c r="AD7498" s="94">
        <v>2561.7055664099998</v>
      </c>
      <c r="AE7498" s="41">
        <f t="shared" si="355"/>
        <v>3072.5429279458458</v>
      </c>
      <c r="AH7498" s="94">
        <v>3745.6628549100001</v>
      </c>
      <c r="AI7498" s="94">
        <v>3063.9553222700001</v>
      </c>
      <c r="AJ7498">
        <f t="shared" si="356"/>
        <v>2.1344473271459528</v>
      </c>
    </row>
    <row r="7499" spans="28:36" ht="15">
      <c r="AB7499" s="10">
        <f t="shared" si="354"/>
        <v>1.87333339269</v>
      </c>
      <c r="AC7499" s="94">
        <v>3746.66678538</v>
      </c>
      <c r="AD7499" s="94">
        <v>2562.5966796900002</v>
      </c>
      <c r="AE7499" s="41">
        <f t="shared" si="355"/>
        <v>3073.1836056374696</v>
      </c>
      <c r="AH7499" s="94">
        <v>3746.1628766499998</v>
      </c>
      <c r="AI7499" s="94">
        <v>3064.2731933599998</v>
      </c>
      <c r="AJ7499">
        <f t="shared" si="356"/>
        <v>2.1346105050705204</v>
      </c>
    </row>
    <row r="7500" spans="28:36" ht="15">
      <c r="AB7500" s="10">
        <f t="shared" si="354"/>
        <v>1.8735834038200001</v>
      </c>
      <c r="AC7500" s="94">
        <v>3747.1668076400001</v>
      </c>
      <c r="AD7500" s="94">
        <v>2563.4875488299999</v>
      </c>
      <c r="AE7500" s="41">
        <f t="shared" si="355"/>
        <v>3073.8245060562936</v>
      </c>
      <c r="AH7500" s="94">
        <v>3746.66289839</v>
      </c>
      <c r="AI7500" s="94">
        <v>3064.59106445</v>
      </c>
      <c r="AJ7500">
        <f t="shared" si="356"/>
        <v>2.1347736660696501</v>
      </c>
    </row>
    <row r="7501" spans="28:36" ht="15">
      <c r="AB7501" s="10">
        <f t="shared" si="354"/>
        <v>1.87383341495</v>
      </c>
      <c r="AC7501" s="94">
        <v>3747.6668298999998</v>
      </c>
      <c r="AD7501" s="94">
        <v>2564.3786621099998</v>
      </c>
      <c r="AE7501" s="41">
        <f t="shared" si="355"/>
        <v>3074.4656292633554</v>
      </c>
      <c r="AH7501" s="94">
        <v>3747.1629201300002</v>
      </c>
      <c r="AI7501" s="94">
        <v>3064.90893555</v>
      </c>
      <c r="AJ7501">
        <f t="shared" si="356"/>
        <v>2.1349368101468524</v>
      </c>
    </row>
    <row r="7502" spans="28:36" ht="15">
      <c r="AB7502" s="10">
        <f t="shared" si="354"/>
        <v>1.8740834260799999</v>
      </c>
      <c r="AC7502" s="94">
        <v>3748.16685216</v>
      </c>
      <c r="AD7502" s="94">
        <v>2565.26953125</v>
      </c>
      <c r="AE7502" s="41">
        <f t="shared" si="355"/>
        <v>3075.1069751976174</v>
      </c>
      <c r="AH7502" s="94">
        <v>3747.6629418699999</v>
      </c>
      <c r="AI7502" s="94">
        <v>3065.2268066400002</v>
      </c>
      <c r="AJ7502">
        <f t="shared" si="356"/>
        <v>2.1350999373056374</v>
      </c>
    </row>
    <row r="7503" spans="28:36" ht="15">
      <c r="AB7503" s="10">
        <f t="shared" si="354"/>
        <v>1.87433343721</v>
      </c>
      <c r="AC7503" s="94">
        <v>3748.6668744200001</v>
      </c>
      <c r="AD7503" s="94">
        <v>2566.1604003900002</v>
      </c>
      <c r="AE7503" s="41">
        <f t="shared" si="355"/>
        <v>3075.7485438590807</v>
      </c>
      <c r="AH7503" s="94">
        <v>3748.1629636100001</v>
      </c>
      <c r="AI7503" s="94">
        <v>3065.5446777299999</v>
      </c>
      <c r="AJ7503">
        <f t="shared" si="356"/>
        <v>2.1352630475495142</v>
      </c>
    </row>
    <row r="7504" spans="28:36" ht="15">
      <c r="AB7504" s="10">
        <f t="shared" si="354"/>
        <v>1.8745834483349999</v>
      </c>
      <c r="AC7504" s="94">
        <v>3749.1668966699999</v>
      </c>
      <c r="AD7504" s="94">
        <v>2567.0515136700001</v>
      </c>
      <c r="AE7504" s="41">
        <f t="shared" si="355"/>
        <v>3076.390335295946</v>
      </c>
      <c r="AH7504" s="94">
        <v>3748.6629853499999</v>
      </c>
      <c r="AI7504" s="94">
        <v>3065.8627929700001</v>
      </c>
      <c r="AJ7504">
        <f t="shared" si="356"/>
        <v>2.1354261408690021</v>
      </c>
    </row>
    <row r="7505" spans="28:36" ht="15">
      <c r="AB7505" s="10">
        <f t="shared" si="354"/>
        <v>1.874833459465</v>
      </c>
      <c r="AC7505" s="94">
        <v>3749.6669189300001</v>
      </c>
      <c r="AD7505" s="94">
        <v>2567.9423828099998</v>
      </c>
      <c r="AE7505" s="41">
        <f t="shared" si="355"/>
        <v>3077.0323494728477</v>
      </c>
      <c r="AH7505" s="94">
        <v>3749.1630070900001</v>
      </c>
      <c r="AI7505" s="94">
        <v>3066.1806640599998</v>
      </c>
      <c r="AJ7505">
        <f t="shared" si="356"/>
        <v>2.1355892172805984</v>
      </c>
    </row>
    <row r="7506" spans="28:36" ht="15">
      <c r="AB7506" s="10">
        <f t="shared" si="354"/>
        <v>1.8750834705950001</v>
      </c>
      <c r="AC7506" s="94">
        <v>3750.1669411900002</v>
      </c>
      <c r="AD7506" s="94">
        <v>2568.8334960900002</v>
      </c>
      <c r="AE7506" s="41">
        <f t="shared" si="355"/>
        <v>3077.6745864379873</v>
      </c>
      <c r="AH7506" s="94">
        <v>3749.6630288299998</v>
      </c>
      <c r="AI7506" s="94">
        <v>3066.4985351599998</v>
      </c>
      <c r="AJ7506">
        <f t="shared" si="356"/>
        <v>2.1357522767878074</v>
      </c>
    </row>
    <row r="7507" spans="28:36" ht="15">
      <c r="AB7507" s="10">
        <f t="shared" si="354"/>
        <v>1.875333481725</v>
      </c>
      <c r="AC7507" s="94">
        <v>3750.6669634499999</v>
      </c>
      <c r="AD7507" s="94">
        <v>2569.7243652299999</v>
      </c>
      <c r="AE7507" s="41">
        <f t="shared" si="355"/>
        <v>3078.3170461303266</v>
      </c>
      <c r="AH7507" s="94">
        <v>3750.16305057</v>
      </c>
      <c r="AI7507" s="94">
        <v>3066.81640625</v>
      </c>
      <c r="AJ7507">
        <f t="shared" si="356"/>
        <v>2.135915319394134</v>
      </c>
    </row>
    <row r="7508" spans="28:36" ht="15">
      <c r="AB7508" s="10">
        <f t="shared" si="354"/>
        <v>1.8755834928549999</v>
      </c>
      <c r="AC7508" s="94">
        <v>3751.1669857100001</v>
      </c>
      <c r="AD7508" s="94">
        <v>2570.6154785200001</v>
      </c>
      <c r="AE7508" s="41">
        <f t="shared" si="355"/>
        <v>3078.9597286109065</v>
      </c>
      <c r="AH7508" s="94">
        <v>3750.6630723100002</v>
      </c>
      <c r="AI7508" s="94">
        <v>3067.1325683599998</v>
      </c>
      <c r="AJ7508">
        <f t="shared" si="356"/>
        <v>2.1360783451939178</v>
      </c>
    </row>
    <row r="7509" spans="28:36" ht="15">
      <c r="AB7509" s="10">
        <f t="shared" si="354"/>
        <v>1.875833503985</v>
      </c>
      <c r="AC7509" s="94">
        <v>3751.6670079700002</v>
      </c>
      <c r="AD7509" s="94">
        <v>2571.5063476599998</v>
      </c>
      <c r="AE7509" s="41">
        <f t="shared" si="355"/>
        <v>3079.6026338186875</v>
      </c>
      <c r="AH7509" s="94">
        <v>3751.1630940499999</v>
      </c>
      <c r="AI7509" s="94">
        <v>3067.4487304700001</v>
      </c>
      <c r="AJ7509">
        <f t="shared" si="356"/>
        <v>2.1362413541906236</v>
      </c>
    </row>
    <row r="7510" spans="28:36" ht="15">
      <c r="AB7510" s="10">
        <f t="shared" si="354"/>
        <v>1.8760835151149999</v>
      </c>
      <c r="AC7510" s="94">
        <v>3752.1670302299999</v>
      </c>
      <c r="AD7510" s="94">
        <v>2572.3972168</v>
      </c>
      <c r="AE7510" s="41">
        <f t="shared" si="355"/>
        <v>3080.2457617536684</v>
      </c>
      <c r="AH7510" s="94">
        <v>3751.6631157900001</v>
      </c>
      <c r="AI7510" s="94">
        <v>3067.7648925799999</v>
      </c>
      <c r="AJ7510">
        <f t="shared" si="356"/>
        <v>2.1364043463877147</v>
      </c>
    </row>
    <row r="7511" spans="28:36" ht="15">
      <c r="AB7511" s="10">
        <f t="shared" si="354"/>
        <v>1.876333526245</v>
      </c>
      <c r="AC7511" s="94">
        <v>3752.6670524900001</v>
      </c>
      <c r="AD7511" s="94">
        <v>2573.2883300799999</v>
      </c>
      <c r="AE7511" s="41">
        <f t="shared" si="355"/>
        <v>3080.8891124768879</v>
      </c>
      <c r="AH7511" s="94">
        <v>3752.1631375299999</v>
      </c>
      <c r="AI7511" s="94">
        <v>3068.0810546900002</v>
      </c>
      <c r="AJ7511">
        <f t="shared" si="356"/>
        <v>2.1365673217886529</v>
      </c>
    </row>
    <row r="7512" spans="28:36" ht="15">
      <c r="AB7512" s="10">
        <f t="shared" si="354"/>
        <v>1.8765835373699999</v>
      </c>
      <c r="AC7512" s="94">
        <v>3753.1670747399999</v>
      </c>
      <c r="AD7512" s="94">
        <v>2574.1791992200001</v>
      </c>
      <c r="AE7512" s="41">
        <f t="shared" si="355"/>
        <v>3081.5326859144361</v>
      </c>
      <c r="AH7512" s="94">
        <v>3752.6631592700001</v>
      </c>
      <c r="AI7512" s="94">
        <v>3068.3972168</v>
      </c>
      <c r="AJ7512">
        <f t="shared" si="356"/>
        <v>2.1367302803969004</v>
      </c>
    </row>
    <row r="7513" spans="28:36" ht="15">
      <c r="AB7513" s="10">
        <f t="shared" si="354"/>
        <v>1.8768335485000001</v>
      </c>
      <c r="AC7513" s="94">
        <v>3753.667097</v>
      </c>
      <c r="AD7513" s="94">
        <v>2575.0703125</v>
      </c>
      <c r="AE7513" s="41">
        <f t="shared" si="355"/>
        <v>3082.1764821530942</v>
      </c>
      <c r="AH7513" s="94">
        <v>3753.1631810099998</v>
      </c>
      <c r="AI7513" s="94">
        <v>3068.7133789099998</v>
      </c>
      <c r="AJ7513">
        <f t="shared" si="356"/>
        <v>2.1368932222159169</v>
      </c>
    </row>
    <row r="7514" spans="28:36" ht="15">
      <c r="AB7514" s="10">
        <f t="shared" si="354"/>
        <v>1.8770835596300002</v>
      </c>
      <c r="AC7514" s="94">
        <v>3754.1671192600002</v>
      </c>
      <c r="AD7514" s="94">
        <v>2575.9611816400002</v>
      </c>
      <c r="AE7514" s="41">
        <f t="shared" si="355"/>
        <v>3082.8205011189525</v>
      </c>
      <c r="AH7514" s="94">
        <v>3753.66320275</v>
      </c>
      <c r="AI7514" s="94">
        <v>3069.0295410200001</v>
      </c>
      <c r="AJ7514">
        <f t="shared" si="356"/>
        <v>2.137056147249162</v>
      </c>
    </row>
    <row r="7515" spans="28:36" ht="15">
      <c r="AB7515" s="10">
        <f t="shared" si="354"/>
        <v>1.8773335707599998</v>
      </c>
      <c r="AC7515" s="94">
        <v>3754.6671415199999</v>
      </c>
      <c r="AD7515" s="94">
        <v>2576.8522949200001</v>
      </c>
      <c r="AE7515" s="41">
        <f t="shared" si="355"/>
        <v>3083.4647428730477</v>
      </c>
      <c r="AH7515" s="94">
        <v>3754.1632244900002</v>
      </c>
      <c r="AI7515" s="94">
        <v>3069.3457031299999</v>
      </c>
      <c r="AJ7515">
        <f t="shared" si="356"/>
        <v>2.1372190555000929</v>
      </c>
    </row>
    <row r="7516" spans="28:36" ht="15">
      <c r="AB7516" s="10">
        <f t="shared" si="354"/>
        <v>1.87758358189</v>
      </c>
      <c r="AC7516" s="94">
        <v>3755.16716378</v>
      </c>
      <c r="AD7516" s="94">
        <v>2577.7431640599998</v>
      </c>
      <c r="AE7516" s="41">
        <f t="shared" si="355"/>
        <v>3084.1092073543446</v>
      </c>
      <c r="AH7516" s="94">
        <v>3754.6632462299999</v>
      </c>
      <c r="AI7516" s="94">
        <v>3069.6618652299999</v>
      </c>
      <c r="AJ7516">
        <f t="shared" si="356"/>
        <v>2.1373819469721682</v>
      </c>
    </row>
    <row r="7517" spans="28:36" ht="15">
      <c r="AB7517" s="10">
        <f t="shared" si="354"/>
        <v>1.8778335930200001</v>
      </c>
      <c r="AC7517" s="94">
        <v>3755.6671860400002</v>
      </c>
      <c r="AD7517" s="94">
        <v>2578.6340332</v>
      </c>
      <c r="AE7517" s="41">
        <f t="shared" si="355"/>
        <v>3084.7538945628417</v>
      </c>
      <c r="AH7517" s="94">
        <v>3755.1632679700001</v>
      </c>
      <c r="AI7517" s="94">
        <v>3069.9780273400002</v>
      </c>
      <c r="AJ7517">
        <f t="shared" si="356"/>
        <v>2.1375448216688429</v>
      </c>
    </row>
    <row r="7518" spans="28:36" ht="15">
      <c r="AB7518" s="10">
        <f t="shared" si="354"/>
        <v>1.87808360415</v>
      </c>
      <c r="AC7518" s="94">
        <v>3756.1672082999999</v>
      </c>
      <c r="AD7518" s="94">
        <v>2579.5251464799999</v>
      </c>
      <c r="AE7518" s="41">
        <f t="shared" si="355"/>
        <v>3085.3988045595761</v>
      </c>
      <c r="AH7518" s="94">
        <v>3755.6632897099998</v>
      </c>
      <c r="AI7518" s="94">
        <v>3070.29418945</v>
      </c>
      <c r="AJ7518">
        <f t="shared" si="356"/>
        <v>2.137707679593571</v>
      </c>
    </row>
    <row r="7519" spans="28:36" ht="15">
      <c r="AB7519" s="10">
        <f t="shared" si="354"/>
        <v>1.8783336152800001</v>
      </c>
      <c r="AC7519" s="94">
        <v>3756.66723056</v>
      </c>
      <c r="AD7519" s="94">
        <v>2580.4160156299999</v>
      </c>
      <c r="AE7519" s="41">
        <f t="shared" si="355"/>
        <v>3086.043937283514</v>
      </c>
      <c r="AH7519" s="94">
        <v>3756.16331145</v>
      </c>
      <c r="AI7519" s="94">
        <v>3070.6103515599998</v>
      </c>
      <c r="AJ7519">
        <f t="shared" si="356"/>
        <v>2.1378705207498077</v>
      </c>
    </row>
    <row r="7520" spans="28:36" ht="15">
      <c r="AB7520" s="10">
        <f t="shared" si="354"/>
        <v>1.87858362641</v>
      </c>
      <c r="AC7520" s="94">
        <v>3757.1672528200002</v>
      </c>
      <c r="AD7520" s="94">
        <v>2581.3071289099998</v>
      </c>
      <c r="AE7520" s="41">
        <f t="shared" si="355"/>
        <v>3086.6892927956897</v>
      </c>
      <c r="AH7520" s="94">
        <v>3756.6633331899998</v>
      </c>
      <c r="AI7520" s="94">
        <v>3070.9265136700001</v>
      </c>
      <c r="AJ7520">
        <f t="shared" si="356"/>
        <v>2.1380333451410047</v>
      </c>
    </row>
    <row r="7521" spans="28:36" ht="15">
      <c r="AB7521" s="10">
        <f t="shared" si="354"/>
        <v>1.8788336375349999</v>
      </c>
      <c r="AC7521" s="94">
        <v>3757.66727507</v>
      </c>
      <c r="AD7521" s="94">
        <v>2582.19799805</v>
      </c>
      <c r="AE7521" s="41">
        <f t="shared" si="355"/>
        <v>3087.3348710221544</v>
      </c>
      <c r="AH7521" s="94">
        <v>3757.16335493</v>
      </c>
      <c r="AI7521" s="94">
        <v>3071.2426757799999</v>
      </c>
      <c r="AJ7521">
        <f t="shared" si="356"/>
        <v>2.1381961527706146</v>
      </c>
    </row>
    <row r="7522" spans="28:36" ht="15">
      <c r="AB7522" s="10">
        <f t="shared" si="354"/>
        <v>1.879083648665</v>
      </c>
      <c r="AC7522" s="94">
        <v>3758.1672973300001</v>
      </c>
      <c r="AD7522" s="94">
        <v>2583.0891113299999</v>
      </c>
      <c r="AE7522" s="41">
        <f t="shared" si="355"/>
        <v>3087.9806720497691</v>
      </c>
      <c r="AH7522" s="94">
        <v>3757.6633766700002</v>
      </c>
      <c r="AI7522" s="94">
        <v>3071.5588378900002</v>
      </c>
      <c r="AJ7522">
        <f t="shared" si="356"/>
        <v>2.1383589436420873</v>
      </c>
    </row>
    <row r="7523" spans="28:36" ht="15">
      <c r="AB7523" s="10">
        <f t="shared" si="354"/>
        <v>1.8793336597949999</v>
      </c>
      <c r="AC7523" s="94">
        <v>3758.6673195899998</v>
      </c>
      <c r="AD7523" s="94">
        <v>2583.9799804700001</v>
      </c>
      <c r="AE7523" s="41">
        <f t="shared" si="355"/>
        <v>3088.6266958045835</v>
      </c>
      <c r="AH7523" s="94">
        <v>3758.1633984099999</v>
      </c>
      <c r="AI7523" s="94">
        <v>3071.875</v>
      </c>
      <c r="AJ7523">
        <f t="shared" si="356"/>
        <v>2.1385217177588722</v>
      </c>
    </row>
    <row r="7524" spans="28:36" ht="15">
      <c r="AB7524" s="10">
        <f t="shared" si="354"/>
        <v>1.879583670925</v>
      </c>
      <c r="AC7524" s="94">
        <v>3759.16734185</v>
      </c>
      <c r="AD7524" s="94">
        <v>2584.8708496099998</v>
      </c>
      <c r="AE7524" s="41">
        <f t="shared" si="355"/>
        <v>3089.2729422865987</v>
      </c>
      <c r="AH7524" s="94">
        <v>3758.6634201500001</v>
      </c>
      <c r="AI7524" s="94">
        <v>3072.1911621099998</v>
      </c>
      <c r="AJ7524">
        <f t="shared" si="356"/>
        <v>2.1386844751244189</v>
      </c>
    </row>
    <row r="7525" spans="28:36" ht="15">
      <c r="AB7525" s="10">
        <f t="shared" si="354"/>
        <v>1.8798336820550001</v>
      </c>
      <c r="AC7525" s="94">
        <v>3759.6673641100001</v>
      </c>
      <c r="AD7525" s="94">
        <v>2585.7619628900002</v>
      </c>
      <c r="AE7525" s="41">
        <f t="shared" si="355"/>
        <v>3089.9194115568521</v>
      </c>
      <c r="AH7525" s="94">
        <v>3759.1634418899998</v>
      </c>
      <c r="AI7525" s="94">
        <v>3072.5073242200001</v>
      </c>
      <c r="AJ7525">
        <f t="shared" si="356"/>
        <v>2.1388472157421736</v>
      </c>
    </row>
    <row r="7526" spans="28:36" ht="15">
      <c r="AB7526" s="10">
        <f t="shared" si="354"/>
        <v>1.8800836931849998</v>
      </c>
      <c r="AC7526" s="94">
        <v>3760.1673863699998</v>
      </c>
      <c r="AD7526" s="94">
        <v>2586.6528320299999</v>
      </c>
      <c r="AE7526" s="41">
        <f t="shared" si="355"/>
        <v>3090.5661035543048</v>
      </c>
      <c r="AH7526" s="94">
        <v>3759.66346363</v>
      </c>
      <c r="AI7526" s="94">
        <v>3072.8234863299999</v>
      </c>
      <c r="AJ7526">
        <f t="shared" si="356"/>
        <v>2.1390099396155833</v>
      </c>
    </row>
    <row r="7527" spans="28:36" ht="15">
      <c r="AB7527" s="10">
        <f t="shared" si="354"/>
        <v>1.8803337043149999</v>
      </c>
      <c r="AC7527" s="94">
        <v>3760.66740863</v>
      </c>
      <c r="AD7527" s="94">
        <v>2587.5439453099998</v>
      </c>
      <c r="AE7527" s="41">
        <f t="shared" si="355"/>
        <v>3091.2130183399968</v>
      </c>
      <c r="AH7527" s="94">
        <v>3760.1634853700002</v>
      </c>
      <c r="AI7527" s="94">
        <v>3073.1396484400002</v>
      </c>
      <c r="AJ7527">
        <f t="shared" si="356"/>
        <v>2.1391726467480932</v>
      </c>
    </row>
    <row r="7528" spans="28:36" ht="15">
      <c r="AB7528" s="10">
        <f t="shared" si="354"/>
        <v>1.880583715445</v>
      </c>
      <c r="AC7528" s="94">
        <v>3761.1674308900001</v>
      </c>
      <c r="AD7528" s="94">
        <v>2588.43481445</v>
      </c>
      <c r="AE7528" s="41">
        <f t="shared" si="355"/>
        <v>3091.860155852889</v>
      </c>
      <c r="AH7528" s="94">
        <v>3760.66350711</v>
      </c>
      <c r="AI7528" s="94">
        <v>3073.4482421900002</v>
      </c>
      <c r="AJ7528">
        <f t="shared" si="356"/>
        <v>2.139335337543772</v>
      </c>
    </row>
    <row r="7529" spans="28:36" ht="15">
      <c r="AB7529" s="10">
        <f t="shared" si="354"/>
        <v>1.8808337265699999</v>
      </c>
      <c r="AC7529" s="94">
        <v>3761.6674531399999</v>
      </c>
      <c r="AD7529" s="94">
        <v>2589.3259277299999</v>
      </c>
      <c r="AE7529" s="41">
        <f t="shared" si="355"/>
        <v>3092.5075161410723</v>
      </c>
      <c r="AH7529" s="94">
        <v>3761.1635288500001</v>
      </c>
      <c r="AI7529" s="94">
        <v>3073.7568359400002</v>
      </c>
      <c r="AJ7529">
        <f t="shared" si="356"/>
        <v>2.1394980120059004</v>
      </c>
    </row>
    <row r="7530" spans="28:36" ht="15">
      <c r="AB7530" s="10">
        <f t="shared" si="354"/>
        <v>1.8810837377</v>
      </c>
      <c r="AC7530" s="94">
        <v>3762.1674754000001</v>
      </c>
      <c r="AD7530" s="94">
        <v>2590.2167968799999</v>
      </c>
      <c r="AE7530" s="41">
        <f t="shared" si="355"/>
        <v>3093.1550991694057</v>
      </c>
      <c r="AH7530" s="94">
        <v>3761.6635505899999</v>
      </c>
      <c r="AI7530" s="94">
        <v>3074.06518555</v>
      </c>
      <c r="AJ7530">
        <f t="shared" si="356"/>
        <v>2.139660670150676</v>
      </c>
    </row>
    <row r="7531" spans="28:36" ht="15">
      <c r="AB7531" s="10">
        <f t="shared" si="354"/>
        <v>1.8813337488300002</v>
      </c>
      <c r="AC7531" s="94">
        <v>3762.6674976600002</v>
      </c>
      <c r="AD7531" s="94">
        <v>2591.1076660200001</v>
      </c>
      <c r="AE7531" s="41">
        <f t="shared" si="355"/>
        <v>3093.8029049249394</v>
      </c>
      <c r="AH7531" s="94">
        <v>3762.1635723300001</v>
      </c>
      <c r="AI7531" s="94">
        <v>3074.3737793</v>
      </c>
      <c r="AJ7531">
        <f t="shared" si="356"/>
        <v>2.1398233119684558</v>
      </c>
    </row>
    <row r="7532" spans="28:36" ht="15">
      <c r="AB7532" s="10">
        <f t="shared" si="354"/>
        <v>1.88158375996</v>
      </c>
      <c r="AC7532" s="94">
        <v>3763.1675199199999</v>
      </c>
      <c r="AD7532" s="94">
        <v>2591.9987793</v>
      </c>
      <c r="AE7532" s="41">
        <f t="shared" si="355"/>
        <v>3094.4509334687104</v>
      </c>
      <c r="AH7532" s="94">
        <v>3762.6635940699998</v>
      </c>
      <c r="AI7532" s="94">
        <v>3074.68237305</v>
      </c>
      <c r="AJ7532">
        <f t="shared" si="356"/>
        <v>2.1399859374625176</v>
      </c>
    </row>
    <row r="7533" spans="28:36" ht="15">
      <c r="AB7533" s="10">
        <f t="shared" si="354"/>
        <v>1.8818337710899999</v>
      </c>
      <c r="AC7533" s="94">
        <v>3763.6675421800001</v>
      </c>
      <c r="AD7533" s="94">
        <v>2592.8896484400002</v>
      </c>
      <c r="AE7533" s="41">
        <f t="shared" si="355"/>
        <v>3095.0991847396817</v>
      </c>
      <c r="AH7533" s="94">
        <v>3763.16361581</v>
      </c>
      <c r="AI7533" s="94">
        <v>3074.9909668</v>
      </c>
      <c r="AJ7533">
        <f t="shared" si="356"/>
        <v>2.1401485466361376</v>
      </c>
    </row>
    <row r="7534" spans="28:36" ht="15">
      <c r="AB7534" s="10">
        <f t="shared" si="354"/>
        <v>1.8820837822200001</v>
      </c>
      <c r="AC7534" s="94">
        <v>3764.1675644400002</v>
      </c>
      <c r="AD7534" s="94">
        <v>2593.7807617200001</v>
      </c>
      <c r="AE7534" s="41">
        <f t="shared" si="355"/>
        <v>3095.7476587988917</v>
      </c>
      <c r="AH7534" s="94">
        <v>3763.6636375500002</v>
      </c>
      <c r="AI7534" s="94">
        <v>3075.29956055</v>
      </c>
      <c r="AJ7534">
        <f t="shared" si="356"/>
        <v>2.1403111394925913</v>
      </c>
    </row>
    <row r="7535" spans="28:36" ht="15">
      <c r="AB7535" s="10">
        <f t="shared" si="354"/>
        <v>1.88233379335</v>
      </c>
      <c r="AC7535" s="94">
        <v>3764.6675866999999</v>
      </c>
      <c r="AD7535" s="94">
        <v>2594.6716308599998</v>
      </c>
      <c r="AE7535" s="41">
        <f t="shared" si="355"/>
        <v>3096.3963555853015</v>
      </c>
      <c r="AH7535" s="94">
        <v>3764.1636592899999</v>
      </c>
      <c r="AI7535" s="94">
        <v>3075.6079101599998</v>
      </c>
      <c r="AJ7535">
        <f t="shared" si="356"/>
        <v>2.1404737160480583</v>
      </c>
    </row>
    <row r="7536" spans="28:36" ht="15">
      <c r="AB7536" s="10">
        <f t="shared" si="354"/>
        <v>1.8825838044800001</v>
      </c>
      <c r="AC7536" s="94">
        <v>3765.1676089600001</v>
      </c>
      <c r="AD7536" s="94">
        <v>2595.5627441400002</v>
      </c>
      <c r="AE7536" s="41">
        <f t="shared" si="355"/>
        <v>3097.0452751599501</v>
      </c>
      <c r="AH7536" s="94">
        <v>3764.6636810300001</v>
      </c>
      <c r="AI7536" s="94">
        <v>3075.9165039099998</v>
      </c>
      <c r="AJ7536">
        <f t="shared" si="356"/>
        <v>2.1406362762929039</v>
      </c>
    </row>
    <row r="7537" spans="28:36" ht="15">
      <c r="AB7537" s="10">
        <f t="shared" si="354"/>
        <v>1.8828338156100002</v>
      </c>
      <c r="AC7537" s="94">
        <v>3765.6676312200002</v>
      </c>
      <c r="AD7537" s="94">
        <v>2596.4536132799999</v>
      </c>
      <c r="AE7537" s="41">
        <f t="shared" si="355"/>
        <v>3097.6944174617993</v>
      </c>
      <c r="AH7537" s="94">
        <v>3765.1637027699999</v>
      </c>
      <c r="AI7537" s="94">
        <v>3076.2250976599998</v>
      </c>
      <c r="AJ7537">
        <f t="shared" si="356"/>
        <v>2.1407988202304007</v>
      </c>
    </row>
    <row r="7538" spans="28:36" ht="15">
      <c r="AB7538" s="10">
        <f t="shared" si="354"/>
        <v>1.8830838267350001</v>
      </c>
      <c r="AC7538" s="94">
        <v>3766.16765347</v>
      </c>
      <c r="AD7538" s="94">
        <v>2597.3444824200001</v>
      </c>
      <c r="AE7538" s="41">
        <f t="shared" si="355"/>
        <v>3098.3437824778612</v>
      </c>
      <c r="AH7538" s="94">
        <v>3765.6637245100001</v>
      </c>
      <c r="AI7538" s="94">
        <v>3076.5336914099998</v>
      </c>
      <c r="AJ7538">
        <f t="shared" si="356"/>
        <v>2.1409613478638203</v>
      </c>
    </row>
    <row r="7539" spans="28:36" ht="15">
      <c r="AB7539" s="10">
        <f t="shared" si="354"/>
        <v>1.883333837865</v>
      </c>
      <c r="AC7539" s="94">
        <v>3766.6676757300002</v>
      </c>
      <c r="AD7539" s="94">
        <v>2598.2355957</v>
      </c>
      <c r="AE7539" s="41">
        <f t="shared" si="355"/>
        <v>3098.993370295148</v>
      </c>
      <c r="AH7539" s="94">
        <v>3766.1637462499998</v>
      </c>
      <c r="AI7539" s="94">
        <v>3076.8422851599998</v>
      </c>
      <c r="AJ7539">
        <f t="shared" si="356"/>
        <v>2.1411238591964326</v>
      </c>
    </row>
    <row r="7540" spans="28:36" ht="15">
      <c r="AB7540" s="10">
        <f t="shared" si="354"/>
        <v>1.8835838489949999</v>
      </c>
      <c r="AC7540" s="94">
        <v>3767.1676979899999</v>
      </c>
      <c r="AD7540" s="94">
        <v>2599.1264648400002</v>
      </c>
      <c r="AE7540" s="41">
        <f t="shared" si="355"/>
        <v>3099.6431808396351</v>
      </c>
      <c r="AH7540" s="94">
        <v>3766.66376799</v>
      </c>
      <c r="AI7540" s="94">
        <v>3077.1506347700001</v>
      </c>
      <c r="AJ7540">
        <f t="shared" si="356"/>
        <v>2.1412863542444001</v>
      </c>
    </row>
    <row r="7541" spans="28:36" ht="15">
      <c r="AB7541" s="10">
        <f t="shared" si="354"/>
        <v>1.883833860125</v>
      </c>
      <c r="AC7541" s="94">
        <v>3767.66772025</v>
      </c>
      <c r="AD7541" s="94">
        <v>2600.0175781299999</v>
      </c>
      <c r="AE7541" s="41">
        <f t="shared" si="355"/>
        <v>3100.2932141723636</v>
      </c>
      <c r="AH7541" s="94">
        <v>3767.1637897300002</v>
      </c>
      <c r="AI7541" s="94">
        <v>3077.4592285200001</v>
      </c>
      <c r="AJ7541">
        <f t="shared" si="356"/>
        <v>2.1414488329980963</v>
      </c>
    </row>
    <row r="7542" spans="28:36" ht="15">
      <c r="AB7542" s="10">
        <f t="shared" si="354"/>
        <v>1.8840838712550001</v>
      </c>
      <c r="AC7542" s="94">
        <v>3768.1677425100002</v>
      </c>
      <c r="AD7542" s="94">
        <v>2600.9084472700001</v>
      </c>
      <c r="AE7542" s="41">
        <f t="shared" si="355"/>
        <v>3100.9434702322924</v>
      </c>
      <c r="AH7542" s="94">
        <v>3767.6638114699999</v>
      </c>
      <c r="AI7542" s="94">
        <v>3077.7678222700001</v>
      </c>
      <c r="AJ7542">
        <f t="shared" si="356"/>
        <v>2.141611295460788</v>
      </c>
    </row>
    <row r="7543" spans="28:36" ht="15">
      <c r="AB7543" s="10">
        <f t="shared" si="354"/>
        <v>1.884333882385</v>
      </c>
      <c r="AC7543" s="94">
        <v>3768.6677647699998</v>
      </c>
      <c r="AD7543" s="94">
        <v>2601.79956055</v>
      </c>
      <c r="AE7543" s="41">
        <f t="shared" si="355"/>
        <v>3101.5939490804585</v>
      </c>
      <c r="AH7543" s="94">
        <v>3768.1638332100001</v>
      </c>
      <c r="AI7543" s="94">
        <v>3078.0764160200001</v>
      </c>
      <c r="AJ7543">
        <f t="shared" si="356"/>
        <v>2.1417737416357423</v>
      </c>
    </row>
    <row r="7544" spans="28:36" ht="15">
      <c r="AB7544" s="10">
        <f t="shared" si="354"/>
        <v>1.8845838935150001</v>
      </c>
      <c r="AC7544" s="94">
        <v>3769.16778703</v>
      </c>
      <c r="AD7544" s="94">
        <v>2602.6904296900002</v>
      </c>
      <c r="AE7544" s="41">
        <f t="shared" si="355"/>
        <v>3102.2446506558258</v>
      </c>
      <c r="AH7544" s="94">
        <v>3768.6638549499999</v>
      </c>
      <c r="AI7544" s="94">
        <v>3078.3850097700001</v>
      </c>
      <c r="AJ7544">
        <f t="shared" si="356"/>
        <v>2.1419361715262246</v>
      </c>
    </row>
    <row r="7545" spans="28:36" ht="15">
      <c r="AB7545" s="10">
        <f t="shared" si="354"/>
        <v>1.884833904645</v>
      </c>
      <c r="AC7545" s="94">
        <v>3769.6678092900002</v>
      </c>
      <c r="AD7545" s="94">
        <v>2603.5812988299999</v>
      </c>
      <c r="AE7545" s="41">
        <f t="shared" si="355"/>
        <v>3102.8955749583929</v>
      </c>
      <c r="AH7545" s="94">
        <v>3769.1638766900001</v>
      </c>
      <c r="AI7545" s="94">
        <v>3078.6933593799999</v>
      </c>
      <c r="AJ7545">
        <f t="shared" si="356"/>
        <v>2.1420985851483794</v>
      </c>
    </row>
    <row r="7546" spans="28:36" ht="15">
      <c r="AB7546" s="10">
        <f t="shared" si="354"/>
        <v>1.8850839157699999</v>
      </c>
      <c r="AC7546" s="94">
        <v>3770.16783154</v>
      </c>
      <c r="AD7546" s="94">
        <v>2604.4724121099998</v>
      </c>
      <c r="AE7546" s="41">
        <f t="shared" si="355"/>
        <v>3103.5467220361757</v>
      </c>
      <c r="AH7546" s="94">
        <v>3769.6638984299998</v>
      </c>
      <c r="AI7546" s="94">
        <v>3079.0019531299999</v>
      </c>
      <c r="AJ7546">
        <f t="shared" si="356"/>
        <v>2.1422609824925876</v>
      </c>
    </row>
    <row r="7547" spans="28:36" ht="15">
      <c r="AB7547" s="10">
        <f t="shared" si="354"/>
        <v>1.8853339269</v>
      </c>
      <c r="AC7547" s="94">
        <v>3770.6678538000001</v>
      </c>
      <c r="AD7547" s="94">
        <v>2605.36328125</v>
      </c>
      <c r="AE7547" s="41">
        <f t="shared" si="355"/>
        <v>3104.1980918541817</v>
      </c>
      <c r="AH7547" s="94">
        <v>3770.16392017</v>
      </c>
      <c r="AI7547" s="94">
        <v>3079.3105468799999</v>
      </c>
      <c r="AJ7547">
        <f t="shared" si="356"/>
        <v>2.1424233635621119</v>
      </c>
    </row>
    <row r="7548" spans="28:36" ht="15">
      <c r="AB7548" s="10">
        <f t="shared" si="354"/>
        <v>1.8855839380299999</v>
      </c>
      <c r="AC7548" s="94">
        <v>3771.1678760599998</v>
      </c>
      <c r="AD7548" s="94">
        <v>2606.2543945299999</v>
      </c>
      <c r="AE7548" s="41">
        <f t="shared" si="355"/>
        <v>3104.8496844604251</v>
      </c>
      <c r="AH7548" s="94">
        <v>3770.6639419100002</v>
      </c>
      <c r="AI7548" s="94">
        <v>3079.6176757799999</v>
      </c>
      <c r="AJ7548">
        <f t="shared" si="356"/>
        <v>2.1425857284374445</v>
      </c>
    </row>
    <row r="7549" spans="28:36" ht="15">
      <c r="AB7549" s="10">
        <f t="shared" si="354"/>
        <v>1.88583394916</v>
      </c>
      <c r="AC7549" s="94">
        <v>3771.6678983199999</v>
      </c>
      <c r="AD7549" s="94">
        <v>2607.1452636700001</v>
      </c>
      <c r="AE7549" s="41">
        <f t="shared" si="355"/>
        <v>3105.5014997938697</v>
      </c>
      <c r="AH7549" s="94">
        <v>3771.1639636499999</v>
      </c>
      <c r="AI7549" s="94">
        <v>3079.9250488299999</v>
      </c>
      <c r="AJ7549">
        <f t="shared" si="356"/>
        <v>2.1427480771089455</v>
      </c>
    </row>
    <row r="7550" spans="28:36" ht="15">
      <c r="AB7550" s="10">
        <f t="shared" si="354"/>
        <v>1.8860839602900001</v>
      </c>
      <c r="AC7550" s="94">
        <v>3772.1679205800001</v>
      </c>
      <c r="AD7550" s="94">
        <v>2608.03637695</v>
      </c>
      <c r="AE7550" s="41">
        <f t="shared" si="355"/>
        <v>3106.1535379155525</v>
      </c>
      <c r="AH7550" s="94">
        <v>3771.6639853900001</v>
      </c>
      <c r="AI7550" s="94">
        <v>3080.2321777299999</v>
      </c>
      <c r="AJ7550">
        <f t="shared" si="356"/>
        <v>2.1429104095927158</v>
      </c>
    </row>
    <row r="7551" spans="28:36" ht="15">
      <c r="AB7551" s="10">
        <f t="shared" si="354"/>
        <v>1.8863339714199998</v>
      </c>
      <c r="AC7551" s="94">
        <v>3772.6679428399998</v>
      </c>
      <c r="AD7551" s="94">
        <v>2608.9272460900002</v>
      </c>
      <c r="AE7551" s="41">
        <f t="shared" si="355"/>
        <v>3106.8057987644343</v>
      </c>
      <c r="AH7551" s="94">
        <v>3772.1640071299998</v>
      </c>
      <c r="AI7551" s="94">
        <v>3080.5395507799999</v>
      </c>
      <c r="AJ7551">
        <f t="shared" si="356"/>
        <v>2.1430727258791187</v>
      </c>
    </row>
    <row r="7552" spans="28:36" ht="15">
      <c r="AB7552" s="10">
        <f t="shared" si="354"/>
        <v>1.8865839825499999</v>
      </c>
      <c r="AC7552" s="94">
        <v>3773.1679650999999</v>
      </c>
      <c r="AD7552" s="94">
        <v>2609.8181152299999</v>
      </c>
      <c r="AE7552" s="41">
        <f t="shared" si="355"/>
        <v>3107.4582823405176</v>
      </c>
      <c r="AH7552" s="94">
        <v>3772.66402887</v>
      </c>
      <c r="AI7552" s="94">
        <v>3080.8466796900002</v>
      </c>
      <c r="AJ7552">
        <f t="shared" si="356"/>
        <v>2.1432350259842479</v>
      </c>
    </row>
    <row r="7553" spans="28:36" ht="15">
      <c r="AB7553" s="10">
        <f t="shared" si="354"/>
        <v>1.88683399368</v>
      </c>
      <c r="AC7553" s="94">
        <v>3773.6679873600001</v>
      </c>
      <c r="AD7553" s="94">
        <v>2610.7092285200001</v>
      </c>
      <c r="AE7553" s="41">
        <f t="shared" si="355"/>
        <v>3108.1109887048415</v>
      </c>
      <c r="AH7553" s="94">
        <v>3773.1640506099998</v>
      </c>
      <c r="AI7553" s="94">
        <v>3081.1540527299999</v>
      </c>
      <c r="AJ7553">
        <f t="shared" si="356"/>
        <v>2.1433973098984707</v>
      </c>
    </row>
    <row r="7554" spans="28:36" ht="15">
      <c r="AB7554" s="10">
        <f t="shared" si="354"/>
        <v>1.8870840048099999</v>
      </c>
      <c r="AC7554" s="94">
        <v>3774.1680096199998</v>
      </c>
      <c r="AD7554" s="94">
        <v>2611.6000976599998</v>
      </c>
      <c r="AE7554" s="41">
        <f t="shared" si="355"/>
        <v>3108.7639177963651</v>
      </c>
      <c r="AH7554" s="94">
        <v>3773.66407235</v>
      </c>
      <c r="AI7554" s="94">
        <v>3081.4611816400002</v>
      </c>
      <c r="AJ7554">
        <f t="shared" si="356"/>
        <v>2.1435595776378729</v>
      </c>
    </row>
    <row r="7555" spans="28:36" ht="15">
      <c r="AB7555" s="10">
        <f t="shared" si="354"/>
        <v>1.8873340159350001</v>
      </c>
      <c r="AC7555" s="94">
        <v>3774.66803187</v>
      </c>
      <c r="AD7555" s="94">
        <v>2612.4912109400002</v>
      </c>
      <c r="AE7555" s="41">
        <f t="shared" si="355"/>
        <v>3109.4170696630654</v>
      </c>
      <c r="AH7555" s="94">
        <v>3774.1640940900002</v>
      </c>
      <c r="AI7555" s="94">
        <v>3081.7685546900002</v>
      </c>
      <c r="AJ7555">
        <f t="shared" si="356"/>
        <v>2.1437218291928248</v>
      </c>
    </row>
    <row r="7556" spans="28:36" ht="15">
      <c r="AB7556" s="10">
        <f t="shared" si="354"/>
        <v>1.8875840270650002</v>
      </c>
      <c r="AC7556" s="94">
        <v>3775.1680541300002</v>
      </c>
      <c r="AD7556" s="94">
        <v>2613.3820800799999</v>
      </c>
      <c r="AE7556" s="41">
        <f t="shared" si="355"/>
        <v>3110.070444270028</v>
      </c>
      <c r="AH7556" s="94">
        <v>3774.6641158299999</v>
      </c>
      <c r="AI7556" s="94">
        <v>3082.0756835900002</v>
      </c>
      <c r="AJ7556">
        <f t="shared" si="356"/>
        <v>2.1438840645794057</v>
      </c>
    </row>
    <row r="7557" spans="28:36" ht="15">
      <c r="AB7557" s="10">
        <f t="shared" si="354"/>
        <v>1.8878340381949998</v>
      </c>
      <c r="AC7557" s="94">
        <v>3775.6680763899999</v>
      </c>
      <c r="AD7557" s="94">
        <v>2614.2731933599998</v>
      </c>
      <c r="AE7557" s="41">
        <f t="shared" si="355"/>
        <v>3110.724041665228</v>
      </c>
      <c r="AH7557" s="94">
        <v>3775.1641375700001</v>
      </c>
      <c r="AI7557" s="94">
        <v>3082.3828125</v>
      </c>
      <c r="AJ7557">
        <f t="shared" si="356"/>
        <v>2.1440462838008378</v>
      </c>
    </row>
    <row r="7558" spans="28:36" ht="15">
      <c r="AB7558" s="10">
        <f t="shared" si="354"/>
        <v>1.888084049325</v>
      </c>
      <c r="AC7558" s="94">
        <v>3776.16809865</v>
      </c>
      <c r="AD7558" s="94">
        <v>2615.1640625</v>
      </c>
      <c r="AE7558" s="41">
        <f t="shared" si="355"/>
        <v>3111.3778617876292</v>
      </c>
      <c r="AH7558" s="94">
        <v>3775.6641593099998</v>
      </c>
      <c r="AI7558" s="94">
        <v>3082.69018555</v>
      </c>
      <c r="AJ7558">
        <f t="shared" si="356"/>
        <v>2.144208486847496</v>
      </c>
    </row>
    <row r="7559" spans="28:36" ht="15">
      <c r="AB7559" s="10">
        <f t="shared" ref="AB7559:AB7622" si="357">AC7559/2000</f>
        <v>1.8883340604550001</v>
      </c>
      <c r="AC7559" s="94">
        <v>3776.6681209100002</v>
      </c>
      <c r="AD7559" s="94">
        <v>2616.0922851599998</v>
      </c>
      <c r="AE7559" s="41">
        <f t="shared" si="355"/>
        <v>3112.0319139760268</v>
      </c>
      <c r="AH7559" s="94">
        <v>3776.16418105</v>
      </c>
      <c r="AI7559" s="94">
        <v>3082.99731445</v>
      </c>
      <c r="AJ7559">
        <f t="shared" si="356"/>
        <v>2.14437067373545</v>
      </c>
    </row>
    <row r="7560" spans="28:36" ht="15">
      <c r="AB7560" s="10">
        <f t="shared" si="357"/>
        <v>1.888584071585</v>
      </c>
      <c r="AC7560" s="94">
        <v>3777.1681431699999</v>
      </c>
      <c r="AD7560" s="94">
        <v>2617.0202636700001</v>
      </c>
      <c r="AE7560" s="41">
        <f t="shared" ref="AE7560:AE7623" si="358">AE7559+(AB7560-AB7559)*AD7560</f>
        <v>3112.6861981693796</v>
      </c>
      <c r="AH7560" s="94">
        <v>3776.6642027900002</v>
      </c>
      <c r="AI7560" s="94">
        <v>3083.3046875</v>
      </c>
      <c r="AJ7560">
        <f t="shared" si="356"/>
        <v>2.1445328444550769</v>
      </c>
    </row>
    <row r="7561" spans="28:36" ht="15">
      <c r="AB7561" s="10">
        <f t="shared" si="357"/>
        <v>1.8888340827150001</v>
      </c>
      <c r="AC7561" s="94">
        <v>3777.66816543</v>
      </c>
      <c r="AD7561" s="94">
        <v>2617.9484863299999</v>
      </c>
      <c r="AE7561" s="41">
        <f t="shared" si="358"/>
        <v>3113.3407144287289</v>
      </c>
      <c r="AH7561" s="94">
        <v>3777.16422453</v>
      </c>
      <c r="AI7561" s="94">
        <v>3083.6118164099998</v>
      </c>
      <c r="AJ7561">
        <f t="shared" ref="AJ7561:AJ7624" si="359">(AH7561-AH7560+AI7561*AJ7560)/AI7561</f>
        <v>2.144694999022438</v>
      </c>
    </row>
    <row r="7562" spans="28:36" ht="15">
      <c r="AB7562" s="10">
        <f t="shared" si="357"/>
        <v>1.8890840938450002</v>
      </c>
      <c r="AC7562" s="94">
        <v>3778.1681876900002</v>
      </c>
      <c r="AD7562" s="94">
        <v>2618.8764648400002</v>
      </c>
      <c r="AE7562" s="41">
        <f t="shared" si="358"/>
        <v>3113.9954626930344</v>
      </c>
      <c r="AH7562" s="94">
        <v>3777.6642462700001</v>
      </c>
      <c r="AI7562" s="94">
        <v>3083.91918945</v>
      </c>
      <c r="AJ7562">
        <f t="shared" si="359"/>
        <v>2.1448571374279157</v>
      </c>
    </row>
    <row r="7563" spans="28:36" ht="15">
      <c r="AB7563" s="10">
        <f t="shared" si="357"/>
        <v>1.8893341049700001</v>
      </c>
      <c r="AC7563" s="94">
        <v>3778.66820994</v>
      </c>
      <c r="AD7563" s="94">
        <v>2619.8046875</v>
      </c>
      <c r="AE7563" s="41">
        <f t="shared" si="358"/>
        <v>3114.6504430102364</v>
      </c>
      <c r="AH7563" s="94">
        <v>3778.1642680099999</v>
      </c>
      <c r="AI7563" s="94">
        <v>3084.2263183599998</v>
      </c>
      <c r="AJ7563">
        <f t="shared" si="359"/>
        <v>2.1450192596875644</v>
      </c>
    </row>
    <row r="7564" spans="28:36" ht="15">
      <c r="AB7564" s="10">
        <f t="shared" si="357"/>
        <v>1.8895841161</v>
      </c>
      <c r="AC7564" s="94">
        <v>3779.1682322000001</v>
      </c>
      <c r="AD7564" s="94">
        <v>2620.7326660200001</v>
      </c>
      <c r="AE7564" s="41">
        <f t="shared" si="358"/>
        <v>3115.3056553454958</v>
      </c>
      <c r="AH7564" s="94">
        <v>3778.6642897500001</v>
      </c>
      <c r="AI7564" s="94">
        <v>3084.5336914099998</v>
      </c>
      <c r="AJ7564">
        <f t="shared" si="359"/>
        <v>2.145181365791768</v>
      </c>
    </row>
    <row r="7565" spans="28:36" ht="15">
      <c r="AB7565" s="10">
        <f t="shared" si="357"/>
        <v>1.8898341272299999</v>
      </c>
      <c r="AC7565" s="94">
        <v>3779.6682544599998</v>
      </c>
      <c r="AD7565" s="94">
        <v>2621.6608886700001</v>
      </c>
      <c r="AE7565" s="41">
        <f t="shared" si="358"/>
        <v>3115.9610997467489</v>
      </c>
      <c r="AH7565" s="94">
        <v>3779.1643114899998</v>
      </c>
      <c r="AI7565" s="94">
        <v>3084.8408203099998</v>
      </c>
      <c r="AJ7565">
        <f t="shared" si="359"/>
        <v>2.1453434557565751</v>
      </c>
    </row>
    <row r="7566" spans="28:36" ht="15">
      <c r="AB7566" s="10">
        <f t="shared" si="357"/>
        <v>1.89008413836</v>
      </c>
      <c r="AC7566" s="94">
        <v>3780.16827672</v>
      </c>
      <c r="AD7566" s="94">
        <v>2622.5888671900002</v>
      </c>
      <c r="AE7566" s="41">
        <f t="shared" si="358"/>
        <v>3116.6167761529609</v>
      </c>
      <c r="AH7566" s="94">
        <v>3779.66433323</v>
      </c>
      <c r="AI7566" s="94">
        <v>3085.1481933599998</v>
      </c>
      <c r="AJ7566">
        <f t="shared" si="359"/>
        <v>2.1455055295723731</v>
      </c>
    </row>
    <row r="7567" spans="28:36" ht="15">
      <c r="AB7567" s="10">
        <f t="shared" si="357"/>
        <v>1.8903341494900001</v>
      </c>
      <c r="AC7567" s="94">
        <v>3780.6682989800001</v>
      </c>
      <c r="AD7567" s="94">
        <v>2623.5170898400002</v>
      </c>
      <c r="AE7567" s="41">
        <f t="shared" si="358"/>
        <v>3117.2726846251667</v>
      </c>
      <c r="AH7567" s="94">
        <v>3780.1643549700002</v>
      </c>
      <c r="AI7567" s="94">
        <v>3085.4553222700001</v>
      </c>
      <c r="AJ7567">
        <f t="shared" si="359"/>
        <v>2.1456675872552022</v>
      </c>
    </row>
    <row r="7568" spans="28:36" ht="15">
      <c r="AB7568" s="10">
        <f t="shared" si="357"/>
        <v>1.89058416062</v>
      </c>
      <c r="AC7568" s="94">
        <v>3781.1683212399998</v>
      </c>
      <c r="AD7568" s="94">
        <v>2624.4450683599998</v>
      </c>
      <c r="AE7568" s="41">
        <f t="shared" si="358"/>
        <v>3117.9288251023299</v>
      </c>
      <c r="AH7568" s="94">
        <v>3780.6643767099999</v>
      </c>
      <c r="AI7568" s="94">
        <v>3085.7719726599998</v>
      </c>
      <c r="AJ7568">
        <f t="shared" si="359"/>
        <v>2.1458296283082774</v>
      </c>
    </row>
    <row r="7569" spans="28:36" ht="15">
      <c r="AB7569" s="10">
        <f t="shared" si="357"/>
        <v>1.8908341717499999</v>
      </c>
      <c r="AC7569" s="94">
        <v>3781.6683435</v>
      </c>
      <c r="AD7569" s="94">
        <v>2625.3732910200001</v>
      </c>
      <c r="AE7569" s="41">
        <f t="shared" si="358"/>
        <v>3118.5851976454892</v>
      </c>
      <c r="AH7569" s="94">
        <v>3781.1643984500001</v>
      </c>
      <c r="AI7569" s="94">
        <v>3086.08862305</v>
      </c>
      <c r="AJ7569">
        <f t="shared" si="359"/>
        <v>2.1459916527350114</v>
      </c>
    </row>
    <row r="7570" spans="28:36" ht="15">
      <c r="AB7570" s="10">
        <f t="shared" si="357"/>
        <v>1.89108418288</v>
      </c>
      <c r="AC7570" s="94">
        <v>3782.1683657600001</v>
      </c>
      <c r="AD7570" s="94">
        <v>2626.3012695299999</v>
      </c>
      <c r="AE7570" s="41">
        <f t="shared" si="358"/>
        <v>3119.2418021936051</v>
      </c>
      <c r="AH7570" s="94">
        <v>3781.6644201899999</v>
      </c>
      <c r="AI7570" s="94">
        <v>3086.4050293</v>
      </c>
      <c r="AJ7570">
        <f t="shared" si="359"/>
        <v>2.1461536605516303</v>
      </c>
    </row>
    <row r="7571" spans="28:36" ht="15">
      <c r="AB7571" s="10">
        <f t="shared" si="357"/>
        <v>1.8913341940099999</v>
      </c>
      <c r="AC7571" s="94">
        <v>3782.6683880199998</v>
      </c>
      <c r="AD7571" s="94">
        <v>2627.2294921900002</v>
      </c>
      <c r="AE7571" s="41">
        <f t="shared" si="358"/>
        <v>3119.8986388077165</v>
      </c>
      <c r="AH7571" s="94">
        <v>3782.1644419300001</v>
      </c>
      <c r="AI7571" s="94">
        <v>3086.7216796900002</v>
      </c>
      <c r="AJ7571">
        <f t="shared" si="359"/>
        <v>2.1463156517487278</v>
      </c>
    </row>
    <row r="7572" spans="28:36" ht="15">
      <c r="AB7572" s="10">
        <f t="shared" si="357"/>
        <v>1.891584205135</v>
      </c>
      <c r="AC7572" s="94">
        <v>3783.1684102700001</v>
      </c>
      <c r="AD7572" s="94">
        <v>2628.1574707</v>
      </c>
      <c r="AE7572" s="41">
        <f t="shared" si="358"/>
        <v>3120.5557074136436</v>
      </c>
      <c r="AH7572" s="94">
        <v>3782.6644636699998</v>
      </c>
      <c r="AI7572" s="94">
        <v>3087.0383300799999</v>
      </c>
      <c r="AJ7572">
        <f t="shared" si="359"/>
        <v>2.146477626329713</v>
      </c>
    </row>
    <row r="7573" spans="28:36" ht="15">
      <c r="AB7573" s="10">
        <f t="shared" si="357"/>
        <v>1.8918342162649999</v>
      </c>
      <c r="AC7573" s="94">
        <v>3783.6684325299998</v>
      </c>
      <c r="AD7573" s="94">
        <v>2629.0856933599998</v>
      </c>
      <c r="AE7573" s="41">
        <f t="shared" si="358"/>
        <v>3121.2130080987072</v>
      </c>
      <c r="AH7573" s="94">
        <v>3783.16448541</v>
      </c>
      <c r="AI7573" s="94">
        <v>3087.3549804700001</v>
      </c>
      <c r="AJ7573">
        <f t="shared" si="359"/>
        <v>2.1466395842979944</v>
      </c>
    </row>
    <row r="7574" spans="28:36" ht="15">
      <c r="AB7574" s="10">
        <f t="shared" si="357"/>
        <v>1.892084227395</v>
      </c>
      <c r="AC7574" s="94">
        <v>3784.1684547899999</v>
      </c>
      <c r="AD7574" s="94">
        <v>2630.0136718799999</v>
      </c>
      <c r="AE7574" s="41">
        <f t="shared" si="358"/>
        <v>3121.8705407887296</v>
      </c>
      <c r="AH7574" s="94">
        <v>3783.6645071500002</v>
      </c>
      <c r="AI7574" s="94">
        <v>3087.6713867200001</v>
      </c>
      <c r="AJ7574">
        <f t="shared" si="359"/>
        <v>2.1468015256697837</v>
      </c>
    </row>
    <row r="7575" spans="28:36" ht="15">
      <c r="AB7575" s="10">
        <f t="shared" si="357"/>
        <v>1.8923342385250002</v>
      </c>
      <c r="AC7575" s="94">
        <v>3784.6684770500001</v>
      </c>
      <c r="AD7575" s="94">
        <v>2630.9418945299999</v>
      </c>
      <c r="AE7575" s="41">
        <f t="shared" si="358"/>
        <v>3122.5283055447458</v>
      </c>
      <c r="AH7575" s="94">
        <v>3784.1645288899999</v>
      </c>
      <c r="AI7575" s="94">
        <v>3087.9880371099998</v>
      </c>
      <c r="AJ7575">
        <f t="shared" si="359"/>
        <v>2.1469634504356798</v>
      </c>
    </row>
    <row r="7576" spans="28:36" ht="15">
      <c r="AB7576" s="10">
        <f t="shared" si="357"/>
        <v>1.8925842496549998</v>
      </c>
      <c r="AC7576" s="94">
        <v>3785.1684993099998</v>
      </c>
      <c r="AD7576" s="94">
        <v>2631.86987305</v>
      </c>
      <c r="AE7576" s="41">
        <f t="shared" si="358"/>
        <v>3123.186302305719</v>
      </c>
      <c r="AH7576" s="94">
        <v>3784.6645506300001</v>
      </c>
      <c r="AI7576" s="94">
        <v>3088.3046875</v>
      </c>
      <c r="AJ7576">
        <f t="shared" si="359"/>
        <v>2.1471253585990886</v>
      </c>
    </row>
    <row r="7577" spans="28:36" ht="15">
      <c r="AB7577" s="10">
        <f t="shared" si="357"/>
        <v>1.8928342607849999</v>
      </c>
      <c r="AC7577" s="94">
        <v>3785.6685215699999</v>
      </c>
      <c r="AD7577" s="94">
        <v>2632.7980957</v>
      </c>
      <c r="AE7577" s="41">
        <f t="shared" si="358"/>
        <v>3123.8445311326873</v>
      </c>
      <c r="AH7577" s="94">
        <v>3785.1645723699999</v>
      </c>
      <c r="AI7577" s="94">
        <v>3088.62109375</v>
      </c>
      <c r="AJ7577">
        <f t="shared" si="359"/>
        <v>2.1472872501762108</v>
      </c>
    </row>
    <row r="7578" spans="28:36" ht="15">
      <c r="AB7578" s="10">
        <f t="shared" si="357"/>
        <v>1.8930842719150001</v>
      </c>
      <c r="AC7578" s="94">
        <v>3786.1685438300001</v>
      </c>
      <c r="AD7578" s="94">
        <v>2633.7260742200001</v>
      </c>
      <c r="AE7578" s="41">
        <f t="shared" si="358"/>
        <v>3124.502991964614</v>
      </c>
      <c r="AH7578" s="94">
        <v>3785.6645941100001</v>
      </c>
      <c r="AI7578" s="94">
        <v>3088.9377441400002</v>
      </c>
      <c r="AJ7578">
        <f t="shared" si="359"/>
        <v>2.14744912515765</v>
      </c>
    </row>
    <row r="7579" spans="28:36" ht="15">
      <c r="AB7579" s="10">
        <f t="shared" si="357"/>
        <v>1.893334283045</v>
      </c>
      <c r="AC7579" s="94">
        <v>3786.6685660899998</v>
      </c>
      <c r="AD7579" s="94">
        <v>2634.6542968799999</v>
      </c>
      <c r="AE7579" s="41">
        <f t="shared" si="358"/>
        <v>3125.1616848625363</v>
      </c>
      <c r="AH7579" s="94">
        <v>3786.1646158499998</v>
      </c>
      <c r="AI7579" s="94">
        <v>3089.2543945299999</v>
      </c>
      <c r="AJ7579">
        <f t="shared" si="359"/>
        <v>2.1476109835468087</v>
      </c>
    </row>
    <row r="7580" spans="28:36" ht="15">
      <c r="AB7580" s="10">
        <f t="shared" si="357"/>
        <v>1.8935842941700001</v>
      </c>
      <c r="AC7580" s="94">
        <v>3787.16858834</v>
      </c>
      <c r="AD7580" s="94">
        <v>2635.5822753900002</v>
      </c>
      <c r="AE7580" s="41">
        <f t="shared" si="358"/>
        <v>3125.820609752237</v>
      </c>
      <c r="AH7580" s="94">
        <v>3786.66463759</v>
      </c>
      <c r="AI7580" s="94">
        <v>3089.5710449200001</v>
      </c>
      <c r="AJ7580">
        <f t="shared" si="359"/>
        <v>2.1477728253470878</v>
      </c>
    </row>
    <row r="7581" spans="28:36" ht="15">
      <c r="AB7581" s="10">
        <f t="shared" si="357"/>
        <v>1.8938343053000002</v>
      </c>
      <c r="AC7581" s="94">
        <v>3787.6686106000002</v>
      </c>
      <c r="AD7581" s="94">
        <v>2636.51049805</v>
      </c>
      <c r="AE7581" s="41">
        <f t="shared" si="358"/>
        <v>3126.4797667211119</v>
      </c>
      <c r="AH7581" s="94">
        <v>3787.1646593300002</v>
      </c>
      <c r="AI7581" s="94">
        <v>3089.8876953099998</v>
      </c>
      <c r="AJ7581">
        <f t="shared" si="359"/>
        <v>2.1479346505618873</v>
      </c>
    </row>
    <row r="7582" spans="28:36" ht="15">
      <c r="AB7582" s="10">
        <f t="shared" si="357"/>
        <v>1.8940843164299999</v>
      </c>
      <c r="AC7582" s="94">
        <v>3788.1686328599999</v>
      </c>
      <c r="AD7582" s="94">
        <v>2637.4384765599998</v>
      </c>
      <c r="AE7582" s="41">
        <f t="shared" si="358"/>
        <v>3127.1391556949411</v>
      </c>
      <c r="AH7582" s="94">
        <v>3787.6646810699999</v>
      </c>
      <c r="AI7582" s="94">
        <v>3090.2041015599998</v>
      </c>
      <c r="AJ7582">
        <f t="shared" si="359"/>
        <v>2.1480964592073897</v>
      </c>
    </row>
    <row r="7583" spans="28:36" ht="15">
      <c r="AB7583" s="10">
        <f t="shared" si="357"/>
        <v>1.89433432756</v>
      </c>
      <c r="AC7583" s="94">
        <v>3788.66865512</v>
      </c>
      <c r="AD7583" s="94">
        <v>2638.3666992200001</v>
      </c>
      <c r="AE7583" s="41">
        <f t="shared" si="358"/>
        <v>3127.7987767347677</v>
      </c>
      <c r="AH7583" s="94">
        <v>3788.1647028100001</v>
      </c>
      <c r="AI7583" s="94">
        <v>3090.52075195</v>
      </c>
      <c r="AJ7583">
        <f t="shared" si="359"/>
        <v>2.148258251274207</v>
      </c>
    </row>
    <row r="7584" spans="28:36" ht="15">
      <c r="AB7584" s="10">
        <f t="shared" si="357"/>
        <v>1.8945843386900001</v>
      </c>
      <c r="AC7584" s="94">
        <v>3789.1686773800002</v>
      </c>
      <c r="AD7584" s="94">
        <v>2639.2946777299999</v>
      </c>
      <c r="AE7584" s="41">
        <f t="shared" si="358"/>
        <v>3128.4586297795504</v>
      </c>
      <c r="AH7584" s="94">
        <v>3788.6647245499998</v>
      </c>
      <c r="AI7584" s="94">
        <v>3090.8374023400002</v>
      </c>
      <c r="AJ7584">
        <f t="shared" si="359"/>
        <v>2.1484200267657361</v>
      </c>
    </row>
    <row r="7585" spans="28:36" ht="15">
      <c r="AB7585" s="10">
        <f t="shared" si="357"/>
        <v>1.89483434982</v>
      </c>
      <c r="AC7585" s="94">
        <v>3789.6686996399999</v>
      </c>
      <c r="AD7585" s="94">
        <v>2640.2229003900002</v>
      </c>
      <c r="AE7585" s="41">
        <f t="shared" si="358"/>
        <v>3129.1187148903286</v>
      </c>
      <c r="AH7585" s="94">
        <v>3789.16474629</v>
      </c>
      <c r="AI7585" s="94">
        <v>3091.1540527299999</v>
      </c>
      <c r="AJ7585">
        <f t="shared" si="359"/>
        <v>2.1485817856853728</v>
      </c>
    </row>
    <row r="7586" spans="28:36" ht="15">
      <c r="AB7586" s="10">
        <f t="shared" si="357"/>
        <v>1.8950843609500001</v>
      </c>
      <c r="AC7586" s="94">
        <v>3790.1687219</v>
      </c>
      <c r="AD7586" s="94">
        <v>2641.1508789099998</v>
      </c>
      <c r="AE7586" s="41">
        <f t="shared" si="358"/>
        <v>3129.7790320060658</v>
      </c>
      <c r="AH7586" s="94">
        <v>3789.6647680299998</v>
      </c>
      <c r="AI7586" s="94">
        <v>3091.4704589799999</v>
      </c>
      <c r="AJ7586">
        <f t="shared" si="359"/>
        <v>2.1487435280492853</v>
      </c>
    </row>
    <row r="7587" spans="28:36" ht="15">
      <c r="AB7587" s="10">
        <f t="shared" si="357"/>
        <v>1.89533437208</v>
      </c>
      <c r="AC7587" s="94">
        <v>3790.6687441600002</v>
      </c>
      <c r="AD7587" s="94">
        <v>2642.0791015599998</v>
      </c>
      <c r="AE7587" s="41">
        <f t="shared" si="358"/>
        <v>3130.4395811877957</v>
      </c>
      <c r="AH7587" s="94">
        <v>3790.16478977</v>
      </c>
      <c r="AI7587" s="94">
        <v>3091.7871093799999</v>
      </c>
      <c r="AJ7587">
        <f t="shared" si="359"/>
        <v>2.1489052538480906</v>
      </c>
    </row>
    <row r="7588" spans="28:36" ht="15">
      <c r="AB7588" s="10">
        <f t="shared" si="357"/>
        <v>1.8955843832099999</v>
      </c>
      <c r="AC7588" s="94">
        <v>3791.1687664199999</v>
      </c>
      <c r="AD7588" s="94">
        <v>2643.0070800799999</v>
      </c>
      <c r="AE7588" s="41">
        <f t="shared" si="358"/>
        <v>3131.1003623744841</v>
      </c>
      <c r="AH7588" s="94">
        <v>3790.6648115100002</v>
      </c>
      <c r="AI7588" s="94">
        <v>3092.0961914099998</v>
      </c>
      <c r="AJ7588">
        <f t="shared" si="359"/>
        <v>2.1490669634809891</v>
      </c>
    </row>
    <row r="7589" spans="28:36" ht="15">
      <c r="AB7589" s="10">
        <f t="shared" si="357"/>
        <v>1.895834394335</v>
      </c>
      <c r="AC7589" s="94">
        <v>3791.6687886700001</v>
      </c>
      <c r="AD7589" s="94">
        <v>2643.9353027299999</v>
      </c>
      <c r="AE7589" s="41">
        <f t="shared" si="358"/>
        <v>3131.7613756139472</v>
      </c>
      <c r="AH7589" s="94">
        <v>3791.1648332499999</v>
      </c>
      <c r="AI7589" s="94">
        <v>3092.4052734400002</v>
      </c>
      <c r="AJ7589">
        <f t="shared" si="359"/>
        <v>2.1492286569512129</v>
      </c>
    </row>
    <row r="7590" spans="28:36" ht="15">
      <c r="AB7590" s="10">
        <f t="shared" si="357"/>
        <v>1.8960844054649999</v>
      </c>
      <c r="AC7590" s="94">
        <v>3792.1688109299998</v>
      </c>
      <c r="AD7590" s="94">
        <v>2644.86328125</v>
      </c>
      <c r="AE7590" s="41">
        <f t="shared" si="358"/>
        <v>3132.4226208715877</v>
      </c>
      <c r="AH7590" s="94">
        <v>3791.6648549900001</v>
      </c>
      <c r="AI7590" s="94">
        <v>3092.7145996099998</v>
      </c>
      <c r="AJ7590">
        <f t="shared" si="359"/>
        <v>2.1493903342492291</v>
      </c>
    </row>
    <row r="7591" spans="28:36" ht="15">
      <c r="AB7591" s="10">
        <f t="shared" si="357"/>
        <v>1.896334416595</v>
      </c>
      <c r="AC7591" s="94">
        <v>3792.66883319</v>
      </c>
      <c r="AD7591" s="94">
        <v>2645.7915039099998</v>
      </c>
      <c r="AE7591" s="41">
        <f t="shared" si="358"/>
        <v>3133.0840981952251</v>
      </c>
      <c r="AH7591" s="94">
        <v>3792.1648767299998</v>
      </c>
      <c r="AI7591" s="94">
        <v>3093.0236816400002</v>
      </c>
      <c r="AJ7591">
        <f t="shared" si="359"/>
        <v>2.1495519953910325</v>
      </c>
    </row>
    <row r="7592" spans="28:36" ht="15">
      <c r="AB7592" s="10">
        <f t="shared" si="357"/>
        <v>1.8965844277250001</v>
      </c>
      <c r="AC7592" s="94">
        <v>3793.1688554500001</v>
      </c>
      <c r="AD7592" s="94">
        <v>2646.7197265599998</v>
      </c>
      <c r="AE7592" s="41">
        <f t="shared" si="358"/>
        <v>3133.7458075848558</v>
      </c>
      <c r="AH7592" s="94">
        <v>3792.66489847</v>
      </c>
      <c r="AI7592" s="94">
        <v>3093.3327636700001</v>
      </c>
      <c r="AJ7592">
        <f t="shared" si="359"/>
        <v>2.1497136403798525</v>
      </c>
    </row>
    <row r="7593" spans="28:36" ht="15">
      <c r="AB7593" s="10">
        <f t="shared" si="357"/>
        <v>1.896834438855</v>
      </c>
      <c r="AC7593" s="94">
        <v>3793.6688777099998</v>
      </c>
      <c r="AD7593" s="94">
        <v>2647.6477050799999</v>
      </c>
      <c r="AE7593" s="41">
        <f t="shared" si="358"/>
        <v>3134.4077489794445</v>
      </c>
      <c r="AH7593" s="94">
        <v>3793.1649202100002</v>
      </c>
      <c r="AI7593" s="94">
        <v>3093.6418457</v>
      </c>
      <c r="AJ7593">
        <f t="shared" si="359"/>
        <v>2.1498752692189163</v>
      </c>
    </row>
    <row r="7594" spans="28:36" ht="15">
      <c r="AB7594" s="10">
        <f t="shared" si="357"/>
        <v>1.8970844499849999</v>
      </c>
      <c r="AC7594" s="94">
        <v>3794.16889997</v>
      </c>
      <c r="AD7594" s="94">
        <v>2648.5759277299999</v>
      </c>
      <c r="AE7594" s="41">
        <f t="shared" si="358"/>
        <v>3135.0699224400269</v>
      </c>
      <c r="AH7594" s="94">
        <v>3793.66494195</v>
      </c>
      <c r="AI7594" s="94">
        <v>3093.9511718799999</v>
      </c>
      <c r="AJ7594">
        <f t="shared" si="359"/>
        <v>2.1500368818986972</v>
      </c>
    </row>
    <row r="7595" spans="28:36" ht="15">
      <c r="AB7595" s="10">
        <f t="shared" si="357"/>
        <v>1.897334461115</v>
      </c>
      <c r="AC7595" s="94">
        <v>3794.6689222300001</v>
      </c>
      <c r="AD7595" s="94">
        <v>2649.50390625</v>
      </c>
      <c r="AE7595" s="41">
        <f t="shared" si="358"/>
        <v>3135.7323279055681</v>
      </c>
      <c r="AH7595" s="94">
        <v>3794.1649636900001</v>
      </c>
      <c r="AI7595" s="94">
        <v>3094.2602539099998</v>
      </c>
      <c r="AJ7595">
        <f t="shared" si="359"/>
        <v>2.1501984784351773</v>
      </c>
    </row>
    <row r="7596" spans="28:36" ht="15">
      <c r="AB7596" s="10">
        <f t="shared" si="357"/>
        <v>1.8975844722449999</v>
      </c>
      <c r="AC7596" s="94">
        <v>3795.1689444899998</v>
      </c>
      <c r="AD7596" s="94">
        <v>2650.4321289099998</v>
      </c>
      <c r="AE7596" s="41">
        <f t="shared" si="358"/>
        <v>3136.3949654371049</v>
      </c>
      <c r="AH7596" s="94">
        <v>3794.6649854299999</v>
      </c>
      <c r="AI7596" s="94">
        <v>3094.5693359400002</v>
      </c>
      <c r="AJ7596">
        <f t="shared" si="359"/>
        <v>2.150360058831581</v>
      </c>
    </row>
    <row r="7597" spans="28:36" ht="15">
      <c r="AB7597" s="10">
        <f t="shared" si="357"/>
        <v>1.89783448337</v>
      </c>
      <c r="AC7597" s="94">
        <v>3795.6689667400001</v>
      </c>
      <c r="AD7597" s="94">
        <v>2651.3601074200001</v>
      </c>
      <c r="AE7597" s="41">
        <f t="shared" si="358"/>
        <v>3137.0578349603416</v>
      </c>
      <c r="AH7597" s="94">
        <v>3795.1650071700001</v>
      </c>
      <c r="AI7597" s="94">
        <v>3094.8784179700001</v>
      </c>
      <c r="AJ7597">
        <f t="shared" si="359"/>
        <v>2.1505216230911319</v>
      </c>
    </row>
    <row r="7598" spans="28:36" ht="15">
      <c r="AB7598" s="10">
        <f t="shared" si="357"/>
        <v>1.8980844944999999</v>
      </c>
      <c r="AC7598" s="94">
        <v>3796.1689889999998</v>
      </c>
      <c r="AD7598" s="94">
        <v>2652.2883300799999</v>
      </c>
      <c r="AE7598" s="41">
        <f t="shared" si="358"/>
        <v>3137.7209365628305</v>
      </c>
      <c r="AH7598" s="94">
        <v>3795.6650289099998</v>
      </c>
      <c r="AI7598" s="94">
        <v>3095.1877441400002</v>
      </c>
      <c r="AJ7598">
        <f t="shared" si="359"/>
        <v>2.1506831712043106</v>
      </c>
    </row>
    <row r="7599" spans="28:36" ht="15">
      <c r="AB7599" s="10">
        <f t="shared" si="357"/>
        <v>1.8983345056300001</v>
      </c>
      <c r="AC7599" s="94">
        <v>3796.6690112599999</v>
      </c>
      <c r="AD7599" s="94">
        <v>2653.2163085900002</v>
      </c>
      <c r="AE7599" s="41">
        <f t="shared" si="358"/>
        <v>3138.3842701702756</v>
      </c>
      <c r="AH7599" s="94">
        <v>3796.16505065</v>
      </c>
      <c r="AI7599" s="94">
        <v>3095.4968261700001</v>
      </c>
      <c r="AJ7599">
        <f t="shared" si="359"/>
        <v>2.1508447031870839</v>
      </c>
    </row>
    <row r="7600" spans="28:36" ht="15">
      <c r="AB7600" s="10">
        <f t="shared" si="357"/>
        <v>1.89858451676</v>
      </c>
      <c r="AC7600" s="94">
        <v>3797.1690335200001</v>
      </c>
      <c r="AD7600" s="94">
        <v>2654.14453125</v>
      </c>
      <c r="AE7600" s="41">
        <f t="shared" si="358"/>
        <v>3139.0478358437163</v>
      </c>
      <c r="AH7600" s="94">
        <v>3796.6650723900002</v>
      </c>
      <c r="AI7600" s="94">
        <v>3095.8059082</v>
      </c>
      <c r="AJ7600">
        <f t="shared" si="359"/>
        <v>2.1510062190426731</v>
      </c>
    </row>
    <row r="7601" spans="28:36" ht="15">
      <c r="AB7601" s="10">
        <f t="shared" si="357"/>
        <v>1.8988345278899998</v>
      </c>
      <c r="AC7601" s="94">
        <v>3797.6690557799998</v>
      </c>
      <c r="AD7601" s="94">
        <v>2655.0725097700001</v>
      </c>
      <c r="AE7601" s="41">
        <f t="shared" si="358"/>
        <v>3139.7116335221153</v>
      </c>
      <c r="AH7601" s="94">
        <v>3797.1650941299999</v>
      </c>
      <c r="AI7601" s="94">
        <v>3096.1152343799999</v>
      </c>
      <c r="AJ7601">
        <f t="shared" si="359"/>
        <v>2.1511677187615623</v>
      </c>
    </row>
    <row r="7602" spans="28:36" ht="15">
      <c r="AB7602" s="10">
        <f t="shared" si="357"/>
        <v>1.89908453902</v>
      </c>
      <c r="AC7602" s="94">
        <v>3798.1690780399999</v>
      </c>
      <c r="AD7602" s="94">
        <v>2656.0007324200001</v>
      </c>
      <c r="AE7602" s="41">
        <f t="shared" si="358"/>
        <v>3140.3756632665086</v>
      </c>
      <c r="AH7602" s="94">
        <v>3797.6651158700001</v>
      </c>
      <c r="AI7602" s="94">
        <v>3096.4243164099998</v>
      </c>
      <c r="AJ7602">
        <f t="shared" si="359"/>
        <v>2.1513292023597081</v>
      </c>
    </row>
    <row r="7603" spans="28:36" ht="15">
      <c r="AB7603" s="10">
        <f t="shared" si="357"/>
        <v>1.8993345501500001</v>
      </c>
      <c r="AC7603" s="94">
        <v>3798.6691003000001</v>
      </c>
      <c r="AD7603" s="94">
        <v>2656.9287109400002</v>
      </c>
      <c r="AE7603" s="41">
        <f t="shared" si="358"/>
        <v>3141.0399250158603</v>
      </c>
      <c r="AH7603" s="94">
        <v>3798.1651376099999</v>
      </c>
      <c r="AI7603" s="94">
        <v>3096.7333984400002</v>
      </c>
      <c r="AJ7603">
        <f t="shared" si="359"/>
        <v>2.1514906698403284</v>
      </c>
    </row>
    <row r="7604" spans="28:36" ht="15">
      <c r="AB7604" s="10">
        <f t="shared" si="357"/>
        <v>1.89958456128</v>
      </c>
      <c r="AC7604" s="94">
        <v>3799.1691225599998</v>
      </c>
      <c r="AD7604" s="94">
        <v>2657.8569335900002</v>
      </c>
      <c r="AE7604" s="41">
        <f t="shared" si="358"/>
        <v>3141.7044188312052</v>
      </c>
      <c r="AH7604" s="94">
        <v>3798.6651593500001</v>
      </c>
      <c r="AI7604" s="94">
        <v>3097.0424804700001</v>
      </c>
      <c r="AJ7604">
        <f t="shared" si="359"/>
        <v>2.1516521212066411</v>
      </c>
    </row>
    <row r="7605" spans="28:36" ht="15">
      <c r="AB7605" s="10">
        <f t="shared" si="357"/>
        <v>1.8998345724099999</v>
      </c>
      <c r="AC7605" s="94">
        <v>3799.6691448199999</v>
      </c>
      <c r="AD7605" s="94">
        <v>2658.7849121099998</v>
      </c>
      <c r="AE7605" s="41">
        <f t="shared" si="358"/>
        <v>3142.3691446515086</v>
      </c>
      <c r="AH7605" s="94">
        <v>3799.1651811000002</v>
      </c>
      <c r="AI7605" s="94">
        <v>3097.3515625</v>
      </c>
      <c r="AJ7605">
        <f t="shared" si="359"/>
        <v>2.1518135564650902</v>
      </c>
    </row>
    <row r="7606" spans="28:36" ht="15">
      <c r="AB7606" s="10">
        <f t="shared" si="357"/>
        <v>1.900084583535</v>
      </c>
      <c r="AC7606" s="94">
        <v>3800.1691670700002</v>
      </c>
      <c r="AD7606" s="94">
        <v>2659.7131347700001</v>
      </c>
      <c r="AE7606" s="41">
        <f t="shared" si="358"/>
        <v>3143.0341025245102</v>
      </c>
      <c r="AH7606" s="94">
        <v>3799.6652028399999</v>
      </c>
      <c r="AI7606" s="94">
        <v>3097.6608886700001</v>
      </c>
      <c r="AJ7606">
        <f t="shared" si="359"/>
        <v>2.1519749755997113</v>
      </c>
    </row>
    <row r="7607" spans="28:36" ht="15">
      <c r="AB7607" s="10">
        <f t="shared" si="357"/>
        <v>1.9003345946649999</v>
      </c>
      <c r="AC7607" s="94">
        <v>3800.6691893299999</v>
      </c>
      <c r="AD7607" s="94">
        <v>2660.6411132799999</v>
      </c>
      <c r="AE7607" s="41">
        <f t="shared" si="358"/>
        <v>3143.6992924157657</v>
      </c>
      <c r="AH7607" s="94">
        <v>3800.1652245800001</v>
      </c>
      <c r="AI7607" s="94">
        <v>3097.9699707</v>
      </c>
      <c r="AJ7607">
        <f t="shared" si="359"/>
        <v>2.1521363786296726</v>
      </c>
    </row>
    <row r="7608" spans="28:36" ht="15">
      <c r="AB7608" s="10">
        <f t="shared" si="357"/>
        <v>1.900584605795</v>
      </c>
      <c r="AC7608" s="94">
        <v>3801.16921159</v>
      </c>
      <c r="AD7608" s="94">
        <v>2661.5693359400002</v>
      </c>
      <c r="AE7608" s="41">
        <f t="shared" si="358"/>
        <v>3144.3647143730177</v>
      </c>
      <c r="AH7608" s="94">
        <v>3800.6652463199998</v>
      </c>
      <c r="AI7608" s="94">
        <v>3098.2668457</v>
      </c>
      <c r="AJ7608">
        <f t="shared" si="359"/>
        <v>2.1522977661940437</v>
      </c>
    </row>
    <row r="7609" spans="28:36" ht="15">
      <c r="AB7609" s="10">
        <f t="shared" si="357"/>
        <v>1.9008346169250001</v>
      </c>
      <c r="AC7609" s="94">
        <v>3801.6692338500002</v>
      </c>
      <c r="AD7609" s="94">
        <v>2662.49731445</v>
      </c>
      <c r="AE7609" s="41">
        <f t="shared" si="358"/>
        <v>3145.0303683352258</v>
      </c>
      <c r="AH7609" s="94">
        <v>3801.16526806</v>
      </c>
      <c r="AI7609" s="94">
        <v>3098.5639648400002</v>
      </c>
      <c r="AJ7609">
        <f t="shared" si="359"/>
        <v>2.1524591382830738</v>
      </c>
    </row>
    <row r="7610" spans="28:36" ht="15">
      <c r="AB7610" s="10">
        <f t="shared" si="357"/>
        <v>1.901084628055</v>
      </c>
      <c r="AC7610" s="94">
        <v>3802.1692561099999</v>
      </c>
      <c r="AD7610" s="94">
        <v>2663.4255371099998</v>
      </c>
      <c r="AE7610" s="41">
        <f t="shared" si="358"/>
        <v>3145.6962543634295</v>
      </c>
      <c r="AH7610" s="94">
        <v>3801.6652898000002</v>
      </c>
      <c r="AI7610" s="94">
        <v>3098.8608398400002</v>
      </c>
      <c r="AJ7610">
        <f t="shared" si="359"/>
        <v>2.1526204949124428</v>
      </c>
    </row>
    <row r="7611" spans="28:36" ht="15">
      <c r="AB7611" s="10">
        <f t="shared" si="357"/>
        <v>1.9013346391850001</v>
      </c>
      <c r="AC7611" s="94">
        <v>3802.66927837</v>
      </c>
      <c r="AD7611" s="94">
        <v>2664.3535156299999</v>
      </c>
      <c r="AE7611" s="41">
        <f t="shared" si="358"/>
        <v>3146.362372396592</v>
      </c>
      <c r="AH7611" s="94">
        <v>3802.1653115399999</v>
      </c>
      <c r="AI7611" s="94">
        <v>3099.1579589799999</v>
      </c>
      <c r="AJ7611">
        <f t="shared" si="359"/>
        <v>2.1527818360724025</v>
      </c>
    </row>
    <row r="7612" spans="28:36" ht="15">
      <c r="AB7612" s="10">
        <f t="shared" si="357"/>
        <v>1.901584650315</v>
      </c>
      <c r="AC7612" s="94">
        <v>3803.1693006300002</v>
      </c>
      <c r="AD7612" s="94">
        <v>2665.2817382799999</v>
      </c>
      <c r="AE7612" s="41">
        <f t="shared" si="358"/>
        <v>3147.0287224957474</v>
      </c>
      <c r="AH7612" s="94">
        <v>3802.6653332800001</v>
      </c>
      <c r="AI7612" s="94">
        <v>3099.4548339799999</v>
      </c>
      <c r="AJ7612">
        <f t="shared" si="359"/>
        <v>2.1529431617786261</v>
      </c>
    </row>
    <row r="7613" spans="28:36" ht="15">
      <c r="AB7613" s="10">
        <f t="shared" si="357"/>
        <v>1.9018346614449999</v>
      </c>
      <c r="AC7613" s="94">
        <v>3803.6693228899999</v>
      </c>
      <c r="AD7613" s="94">
        <v>2666.2097168</v>
      </c>
      <c r="AE7613" s="41">
        <f t="shared" si="358"/>
        <v>3147.6953045998612</v>
      </c>
      <c r="AH7613" s="94">
        <v>3803.1653550199999</v>
      </c>
      <c r="AI7613" s="94">
        <v>3099.7517089799999</v>
      </c>
      <c r="AJ7613">
        <f t="shared" si="359"/>
        <v>2.1531044720340735</v>
      </c>
    </row>
    <row r="7614" spans="28:36" ht="15">
      <c r="AB7614" s="10">
        <f t="shared" si="357"/>
        <v>1.90208467257</v>
      </c>
      <c r="AC7614" s="94">
        <v>3804.1693451400001</v>
      </c>
      <c r="AD7614" s="94">
        <v>2667.13793945</v>
      </c>
      <c r="AE7614" s="41">
        <f t="shared" si="358"/>
        <v>3148.3621187566337</v>
      </c>
      <c r="AH7614" s="94">
        <v>3803.6653767600001</v>
      </c>
      <c r="AI7614" s="94">
        <v>3100.0488281299999</v>
      </c>
      <c r="AJ7614">
        <f t="shared" si="359"/>
        <v>2.1532657668290018</v>
      </c>
    </row>
    <row r="7615" spans="28:36" ht="15">
      <c r="AB7615" s="10">
        <f t="shared" si="357"/>
        <v>1.9023346836999999</v>
      </c>
      <c r="AC7615" s="94">
        <v>3804.6693673999998</v>
      </c>
      <c r="AD7615" s="94">
        <v>2668.0659179700001</v>
      </c>
      <c r="AE7615" s="41">
        <f t="shared" si="358"/>
        <v>3149.0291649316996</v>
      </c>
      <c r="AH7615" s="94">
        <v>3804.1653984999998</v>
      </c>
      <c r="AI7615" s="94">
        <v>3100.3457031299999</v>
      </c>
      <c r="AJ7615">
        <f t="shared" si="359"/>
        <v>2.1534270461790737</v>
      </c>
    </row>
    <row r="7616" spans="28:36" ht="15">
      <c r="AB7616" s="10">
        <f t="shared" si="357"/>
        <v>1.90258469483</v>
      </c>
      <c r="AC7616" s="94">
        <v>3805.16938966</v>
      </c>
      <c r="AD7616" s="94">
        <v>2668.9941406299999</v>
      </c>
      <c r="AE7616" s="41">
        <f t="shared" si="358"/>
        <v>3149.696443172762</v>
      </c>
      <c r="AH7616" s="94">
        <v>3804.66542024</v>
      </c>
      <c r="AI7616" s="94">
        <v>3100.6428222700001</v>
      </c>
      <c r="AJ7616">
        <f t="shared" si="359"/>
        <v>2.1535883100745501</v>
      </c>
    </row>
    <row r="7617" spans="28:36" ht="15">
      <c r="AB7617" s="10">
        <f t="shared" si="357"/>
        <v>1.9028347059600002</v>
      </c>
      <c r="AC7617" s="94">
        <v>3805.6694119200001</v>
      </c>
      <c r="AD7617" s="94">
        <v>2669.9221191400002</v>
      </c>
      <c r="AE7617" s="41">
        <f t="shared" si="358"/>
        <v>3150.3639534187805</v>
      </c>
      <c r="AH7617" s="94">
        <v>3805.1654419800002</v>
      </c>
      <c r="AI7617" s="94">
        <v>3100.9396972700001</v>
      </c>
      <c r="AJ7617">
        <f t="shared" si="359"/>
        <v>2.1537495585310875</v>
      </c>
    </row>
    <row r="7618" spans="28:36" ht="15">
      <c r="AB7618" s="10">
        <f t="shared" si="357"/>
        <v>1.9030847170899998</v>
      </c>
      <c r="AC7618" s="94">
        <v>3806.1694341799998</v>
      </c>
      <c r="AD7618" s="94">
        <v>2670.8503418</v>
      </c>
      <c r="AE7618" s="41">
        <f t="shared" si="358"/>
        <v>3151.0316957307941</v>
      </c>
      <c r="AH7618" s="94">
        <v>3805.6654637199999</v>
      </c>
      <c r="AI7618" s="94">
        <v>3101.2365722700001</v>
      </c>
      <c r="AJ7618">
        <f t="shared" si="359"/>
        <v>2.1539107915516418</v>
      </c>
    </row>
    <row r="7619" spans="28:36" ht="15">
      <c r="AB7619" s="10">
        <f t="shared" si="357"/>
        <v>1.9033347282199999</v>
      </c>
      <c r="AC7619" s="94">
        <v>3806.66945644</v>
      </c>
      <c r="AD7619" s="94">
        <v>2671.7783203099998</v>
      </c>
      <c r="AE7619" s="41">
        <f t="shared" si="358"/>
        <v>3151.6996700477648</v>
      </c>
      <c r="AH7619" s="94">
        <v>3806.1654854600001</v>
      </c>
      <c r="AI7619" s="94">
        <v>3101.5336914099998</v>
      </c>
      <c r="AJ7619">
        <f t="shared" si="359"/>
        <v>2.1540720091264776</v>
      </c>
    </row>
    <row r="7620" spans="28:36" ht="15">
      <c r="AB7620" s="10">
        <f t="shared" si="357"/>
        <v>1.9035847393500001</v>
      </c>
      <c r="AC7620" s="94">
        <v>3807.1694787000001</v>
      </c>
      <c r="AD7620" s="94">
        <v>2672.7065429700001</v>
      </c>
      <c r="AE7620" s="41">
        <f t="shared" si="358"/>
        <v>3152.3678764307315</v>
      </c>
      <c r="AH7620" s="94">
        <v>3806.6655071999999</v>
      </c>
      <c r="AI7620" s="94">
        <v>3101.8305664099998</v>
      </c>
      <c r="AJ7620">
        <f t="shared" si="359"/>
        <v>2.1542332112712419</v>
      </c>
    </row>
    <row r="7621" spans="28:36" ht="15">
      <c r="AB7621" s="10">
        <f t="shared" si="357"/>
        <v>1.9038347504799999</v>
      </c>
      <c r="AC7621" s="94">
        <v>3807.6695009599998</v>
      </c>
      <c r="AD7621" s="94">
        <v>2673.6345214799999</v>
      </c>
      <c r="AE7621" s="41">
        <f t="shared" si="358"/>
        <v>3153.0363148186534</v>
      </c>
      <c r="AH7621" s="94">
        <v>3807.1655289400001</v>
      </c>
      <c r="AI7621" s="94">
        <v>3102.12768555</v>
      </c>
      <c r="AJ7621">
        <f t="shared" si="359"/>
        <v>2.1543943979762021</v>
      </c>
    </row>
    <row r="7622" spans="28:36" ht="15">
      <c r="AB7622" s="10">
        <f t="shared" si="357"/>
        <v>1.9040847616100001</v>
      </c>
      <c r="AC7622" s="94">
        <v>3808.16952322</v>
      </c>
      <c r="AD7622" s="94">
        <v>2674.5627441400002</v>
      </c>
      <c r="AE7622" s="41">
        <f t="shared" si="358"/>
        <v>3153.7049852725722</v>
      </c>
      <c r="AH7622" s="94">
        <v>3807.6655506799998</v>
      </c>
      <c r="AI7622" s="94">
        <v>3102.42456055</v>
      </c>
      <c r="AJ7622">
        <f t="shared" si="359"/>
        <v>2.1545555692569991</v>
      </c>
    </row>
    <row r="7623" spans="28:36" ht="15">
      <c r="AB7623" s="10">
        <f t="shared" ref="AB7623:AB7686" si="360">AC7623/2000</f>
        <v>1.904334772735</v>
      </c>
      <c r="AC7623" s="94">
        <v>3808.6695454699998</v>
      </c>
      <c r="AD7623" s="94">
        <v>2675.4909668</v>
      </c>
      <c r="AE7623" s="41">
        <f t="shared" si="358"/>
        <v>3154.3738877791088</v>
      </c>
      <c r="AH7623" s="94">
        <v>3808.16557242</v>
      </c>
      <c r="AI7623" s="94">
        <v>3102.72143555</v>
      </c>
      <c r="AJ7623">
        <f t="shared" si="359"/>
        <v>2.1547167251165846</v>
      </c>
    </row>
    <row r="7624" spans="28:36" ht="15">
      <c r="AB7624" s="10">
        <f t="shared" si="360"/>
        <v>1.9045847838649999</v>
      </c>
      <c r="AC7624" s="94">
        <v>3809.1695677299999</v>
      </c>
      <c r="AD7624" s="94">
        <v>2676.4189453099998</v>
      </c>
      <c r="AE7624" s="41">
        <f t="shared" ref="AE7624:AE7687" si="361">AE7623+(AB7624-AB7623)*AD7624</f>
        <v>3155.0430223039789</v>
      </c>
      <c r="AH7624" s="94">
        <v>3808.6655941600002</v>
      </c>
      <c r="AI7624" s="94">
        <v>3103.0185546900002</v>
      </c>
      <c r="AJ7624">
        <f t="shared" si="359"/>
        <v>2.154877865545231</v>
      </c>
    </row>
    <row r="7625" spans="28:36" ht="15">
      <c r="AB7625" s="10">
        <f t="shared" si="360"/>
        <v>1.904834794995</v>
      </c>
      <c r="AC7625" s="94">
        <v>3809.6695899900001</v>
      </c>
      <c r="AD7625" s="94">
        <v>2677.3471679700001</v>
      </c>
      <c r="AE7625" s="41">
        <f t="shared" si="361"/>
        <v>3155.7123888948458</v>
      </c>
      <c r="AH7625" s="94">
        <v>3809.1656158999999</v>
      </c>
      <c r="AI7625" s="94">
        <v>3103.3154296900002</v>
      </c>
      <c r="AJ7625">
        <f t="shared" ref="AJ7625:AJ7688" si="362">(AH7625-AH7624+AI7625*AJ7624)/AI7625</f>
        <v>2.1550389905585683</v>
      </c>
    </row>
    <row r="7626" spans="28:36" ht="15">
      <c r="AB7626" s="10">
        <f t="shared" si="360"/>
        <v>1.9050848061249999</v>
      </c>
      <c r="AC7626" s="94">
        <v>3810.1696122499998</v>
      </c>
      <c r="AD7626" s="94">
        <v>2678.2751464799999</v>
      </c>
      <c r="AE7626" s="41">
        <f t="shared" si="361"/>
        <v>3156.3819874906681</v>
      </c>
      <c r="AH7626" s="94">
        <v>3809.6656376400001</v>
      </c>
      <c r="AI7626" s="94">
        <v>3103.6125488299999</v>
      </c>
      <c r="AJ7626">
        <f t="shared" si="362"/>
        <v>2.1552001001468732</v>
      </c>
    </row>
    <row r="7627" spans="28:36" ht="15">
      <c r="AB7627" s="10">
        <f t="shared" si="360"/>
        <v>1.905334817255</v>
      </c>
      <c r="AC7627" s="94">
        <v>3810.6696345099999</v>
      </c>
      <c r="AD7627" s="94">
        <v>2679.2033691400002</v>
      </c>
      <c r="AE7627" s="41">
        <f t="shared" si="361"/>
        <v>3157.0518181524867</v>
      </c>
      <c r="AH7627" s="94">
        <v>3810.1656593799999</v>
      </c>
      <c r="AI7627" s="94">
        <v>3103.9094238299999</v>
      </c>
      <c r="AJ7627">
        <f t="shared" si="362"/>
        <v>2.1553611943257689</v>
      </c>
    </row>
    <row r="7628" spans="28:36" ht="15">
      <c r="AB7628" s="10">
        <f t="shared" si="360"/>
        <v>1.9055848283850001</v>
      </c>
      <c r="AC7628" s="94">
        <v>3811.1696567700001</v>
      </c>
      <c r="AD7628" s="94">
        <v>2680.1313476599998</v>
      </c>
      <c r="AE7628" s="41">
        <f t="shared" si="361"/>
        <v>3157.7218808192638</v>
      </c>
      <c r="AH7628" s="94">
        <v>3810.66568112</v>
      </c>
      <c r="AI7628" s="94">
        <v>3104.1989746099998</v>
      </c>
      <c r="AJ7628">
        <f t="shared" si="362"/>
        <v>2.1555222734782618</v>
      </c>
    </row>
    <row r="7629" spans="28:36" ht="15">
      <c r="AB7629" s="10">
        <f t="shared" si="360"/>
        <v>1.9058348395150002</v>
      </c>
      <c r="AC7629" s="94">
        <v>3811.6696790300002</v>
      </c>
      <c r="AD7629" s="94">
        <v>2681.0595703099998</v>
      </c>
      <c r="AE7629" s="41">
        <f t="shared" si="361"/>
        <v>3158.3921755520346</v>
      </c>
      <c r="AH7629" s="94">
        <v>3811.1657028599998</v>
      </c>
      <c r="AI7629" s="94">
        <v>3104.4885253900002</v>
      </c>
      <c r="AJ7629">
        <f t="shared" si="362"/>
        <v>2.1556833376071545</v>
      </c>
    </row>
    <row r="7630" spans="28:36" ht="15">
      <c r="AB7630" s="10">
        <f t="shared" si="360"/>
        <v>1.9060848506449999</v>
      </c>
      <c r="AC7630" s="94">
        <v>3812.1697012899999</v>
      </c>
      <c r="AD7630" s="94">
        <v>2681.9875488299999</v>
      </c>
      <c r="AE7630" s="41">
        <f t="shared" si="361"/>
        <v>3159.0627022897625</v>
      </c>
      <c r="AH7630" s="94">
        <v>3811.6657246</v>
      </c>
      <c r="AI7630" s="94">
        <v>3104.7780761700001</v>
      </c>
      <c r="AJ7630">
        <f t="shared" si="362"/>
        <v>2.1558443867152497</v>
      </c>
    </row>
    <row r="7631" spans="28:36" ht="15">
      <c r="AB7631" s="10">
        <f t="shared" si="360"/>
        <v>1.90633486177</v>
      </c>
      <c r="AC7631" s="94">
        <v>3812.6697235400002</v>
      </c>
      <c r="AD7631" s="94">
        <v>2682.9157714799999</v>
      </c>
      <c r="AE7631" s="41">
        <f t="shared" si="361"/>
        <v>3159.7334610800708</v>
      </c>
      <c r="AH7631" s="94">
        <v>3812.1657463400002</v>
      </c>
      <c r="AI7631" s="94">
        <v>3105.06762695</v>
      </c>
      <c r="AJ7631">
        <f t="shared" si="362"/>
        <v>2.1560054208053483</v>
      </c>
    </row>
    <row r="7632" spans="28:36" ht="15">
      <c r="AB7632" s="10">
        <f t="shared" si="360"/>
        <v>1.9065848728999999</v>
      </c>
      <c r="AC7632" s="94">
        <v>3813.1697457999999</v>
      </c>
      <c r="AD7632" s="94">
        <v>2683.84375</v>
      </c>
      <c r="AE7632" s="41">
        <f t="shared" si="361"/>
        <v>3160.4044518887513</v>
      </c>
      <c r="AH7632" s="94">
        <v>3812.6657680799999</v>
      </c>
      <c r="AI7632" s="94">
        <v>3105.3569335900002</v>
      </c>
      <c r="AJ7632">
        <f t="shared" si="362"/>
        <v>2.1561664398929099</v>
      </c>
    </row>
    <row r="7633" spans="28:36" ht="15">
      <c r="AB7633" s="10">
        <f t="shared" si="360"/>
        <v>1.90683488403</v>
      </c>
      <c r="AC7633" s="94">
        <v>3813.66976806</v>
      </c>
      <c r="AD7633" s="94">
        <v>2684.7719726599998</v>
      </c>
      <c r="AE7633" s="41">
        <f t="shared" si="361"/>
        <v>3161.0756747634287</v>
      </c>
      <c r="AH7633" s="94">
        <v>3813.1657898200001</v>
      </c>
      <c r="AI7633" s="94">
        <v>3105.6464843799999</v>
      </c>
      <c r="AJ7633">
        <f t="shared" si="362"/>
        <v>2.1563274439680726</v>
      </c>
    </row>
    <row r="7634" spans="28:36" ht="15">
      <c r="AB7634" s="10">
        <f t="shared" si="360"/>
        <v>1.9070848951600001</v>
      </c>
      <c r="AC7634" s="94">
        <v>3814.1697903200002</v>
      </c>
      <c r="AD7634" s="94">
        <v>2685.6999511700001</v>
      </c>
      <c r="AE7634" s="41">
        <f t="shared" si="361"/>
        <v>3161.7471296430617</v>
      </c>
      <c r="AH7634" s="94">
        <v>3813.6658115599998</v>
      </c>
      <c r="AI7634" s="94">
        <v>3105.9360351599998</v>
      </c>
      <c r="AJ7634">
        <f t="shared" si="362"/>
        <v>2.1564884330336356</v>
      </c>
    </row>
    <row r="7635" spans="28:36" ht="15">
      <c r="AB7635" s="10">
        <f t="shared" si="360"/>
        <v>1.90733490629</v>
      </c>
      <c r="AC7635" s="94">
        <v>3814.6698125799999</v>
      </c>
      <c r="AD7635" s="94">
        <v>2686.6281738299999</v>
      </c>
      <c r="AE7635" s="41">
        <f t="shared" si="361"/>
        <v>3162.4188165886903</v>
      </c>
      <c r="AH7635" s="94">
        <v>3814.1658333</v>
      </c>
      <c r="AI7635" s="94">
        <v>3106.2255859400002</v>
      </c>
      <c r="AJ7635">
        <f t="shared" si="362"/>
        <v>2.1566494070923978</v>
      </c>
    </row>
    <row r="7636" spans="28:36" ht="15">
      <c r="AB7636" s="10">
        <f t="shared" si="360"/>
        <v>1.9075849174199999</v>
      </c>
      <c r="AC7636" s="94">
        <v>3815.16983484</v>
      </c>
      <c r="AD7636" s="94">
        <v>2687.5561523400002</v>
      </c>
      <c r="AE7636" s="41">
        <f t="shared" si="361"/>
        <v>3163.0907355392751</v>
      </c>
      <c r="AH7636" s="94">
        <v>3814.6658550400002</v>
      </c>
      <c r="AI7636" s="94">
        <v>3106.5151367200001</v>
      </c>
      <c r="AJ7636">
        <f t="shared" si="362"/>
        <v>2.1568103661471563</v>
      </c>
    </row>
    <row r="7637" spans="28:36" ht="15">
      <c r="AB7637" s="10">
        <f t="shared" si="360"/>
        <v>1.90783492855</v>
      </c>
      <c r="AC7637" s="94">
        <v>3815.6698571000002</v>
      </c>
      <c r="AD7637" s="94">
        <v>2688.484375</v>
      </c>
      <c r="AE7637" s="41">
        <f t="shared" si="361"/>
        <v>3163.7628865558563</v>
      </c>
      <c r="AH7637" s="94">
        <v>3815.16587678</v>
      </c>
      <c r="AI7637" s="94">
        <v>3106.8046875</v>
      </c>
      <c r="AJ7637">
        <f t="shared" si="362"/>
        <v>2.1569713102007082</v>
      </c>
    </row>
    <row r="7638" spans="28:36" ht="15">
      <c r="AB7638" s="10">
        <f t="shared" si="360"/>
        <v>1.9080849396799999</v>
      </c>
      <c r="AC7638" s="94">
        <v>3816.1698793599999</v>
      </c>
      <c r="AD7638" s="94">
        <v>2689.4123535200001</v>
      </c>
      <c r="AE7638" s="41">
        <f t="shared" si="361"/>
        <v>3164.4352695773955</v>
      </c>
      <c r="AH7638" s="94">
        <v>3815.6658985200002</v>
      </c>
      <c r="AI7638" s="94">
        <v>3107.0942382799999</v>
      </c>
      <c r="AJ7638">
        <f t="shared" si="362"/>
        <v>2.1571322392558492</v>
      </c>
    </row>
    <row r="7639" spans="28:36" ht="15">
      <c r="AB7639" s="10">
        <f t="shared" si="360"/>
        <v>1.90833495081</v>
      </c>
      <c r="AC7639" s="94">
        <v>3816.66990162</v>
      </c>
      <c r="AD7639" s="94">
        <v>2690.3405761700001</v>
      </c>
      <c r="AE7639" s="41">
        <f t="shared" si="361"/>
        <v>3165.1078846649289</v>
      </c>
      <c r="AH7639" s="94">
        <v>3816.1659202599999</v>
      </c>
      <c r="AI7639" s="94">
        <v>3107.3837890599998</v>
      </c>
      <c r="AJ7639">
        <f t="shared" si="362"/>
        <v>2.1572931533153743</v>
      </c>
    </row>
    <row r="7640" spans="28:36" ht="15">
      <c r="AB7640" s="10">
        <f t="shared" si="360"/>
        <v>1.9085849619349999</v>
      </c>
      <c r="AC7640" s="94">
        <v>3817.1699238699998</v>
      </c>
      <c r="AD7640" s="94">
        <v>2691.2685546900002</v>
      </c>
      <c r="AE7640" s="41">
        <f t="shared" si="361"/>
        <v>3165.7807317439638</v>
      </c>
      <c r="AH7640" s="94">
        <v>3816.6659420000001</v>
      </c>
      <c r="AI7640" s="94">
        <v>3107.6733398400002</v>
      </c>
      <c r="AJ7640">
        <f t="shared" si="362"/>
        <v>2.1574540523820782</v>
      </c>
    </row>
    <row r="7641" spans="28:36" ht="15">
      <c r="AB7641" s="10">
        <f t="shared" si="360"/>
        <v>1.9088349730650001</v>
      </c>
      <c r="AC7641" s="94">
        <v>3817.66994613</v>
      </c>
      <c r="AD7641" s="94">
        <v>2692.1967773400002</v>
      </c>
      <c r="AE7641" s="41">
        <f t="shared" si="361"/>
        <v>3166.4538109024493</v>
      </c>
      <c r="AH7641" s="94">
        <v>3817.1659637399998</v>
      </c>
      <c r="AI7641" s="94">
        <v>3107.9628906299999</v>
      </c>
      <c r="AJ7641">
        <f t="shared" si="362"/>
        <v>2.1576149364587534</v>
      </c>
    </row>
    <row r="7642" spans="28:36" ht="15">
      <c r="AB7642" s="10">
        <f t="shared" si="360"/>
        <v>1.9090849841950002</v>
      </c>
      <c r="AC7642" s="94">
        <v>3818.1699683900001</v>
      </c>
      <c r="AD7642" s="94">
        <v>2693.1247558599998</v>
      </c>
      <c r="AE7642" s="41">
        <f t="shared" si="361"/>
        <v>3167.1271220658932</v>
      </c>
      <c r="AH7642" s="94">
        <v>3817.66598548</v>
      </c>
      <c r="AI7642" s="94">
        <v>3108.2524414099998</v>
      </c>
      <c r="AJ7642">
        <f t="shared" si="362"/>
        <v>2.1577758055481935</v>
      </c>
    </row>
    <row r="7643" spans="28:36" ht="15">
      <c r="AB7643" s="10">
        <f t="shared" si="360"/>
        <v>1.9093349953249998</v>
      </c>
      <c r="AC7643" s="94">
        <v>3818.6699906499998</v>
      </c>
      <c r="AD7643" s="94">
        <v>2694.0529785200001</v>
      </c>
      <c r="AE7643" s="41">
        <f t="shared" si="361"/>
        <v>3167.8006652953318</v>
      </c>
      <c r="AH7643" s="94">
        <v>3818.1660072200002</v>
      </c>
      <c r="AI7643" s="94">
        <v>3108.54174805</v>
      </c>
      <c r="AJ7643">
        <f t="shared" si="362"/>
        <v>2.157936659665824</v>
      </c>
    </row>
    <row r="7644" spans="28:36" ht="15">
      <c r="AB7644" s="10">
        <f t="shared" si="360"/>
        <v>1.909585006455</v>
      </c>
      <c r="AC7644" s="94">
        <v>3819.17001291</v>
      </c>
      <c r="AD7644" s="94">
        <v>2694.9809570299999</v>
      </c>
      <c r="AE7644" s="41">
        <f t="shared" si="361"/>
        <v>3168.4744405297279</v>
      </c>
      <c r="AH7644" s="94">
        <v>3818.6660289599999</v>
      </c>
      <c r="AI7644" s="94">
        <v>3108.8312988299999</v>
      </c>
      <c r="AJ7644">
        <f t="shared" si="362"/>
        <v>2.1580974988018005</v>
      </c>
    </row>
    <row r="7645" spans="28:36" ht="15">
      <c r="AB7645" s="10">
        <f t="shared" si="360"/>
        <v>1.9098350175850001</v>
      </c>
      <c r="AC7645" s="94">
        <v>3819.6700351700001</v>
      </c>
      <c r="AD7645" s="94">
        <v>2695.9091796900002</v>
      </c>
      <c r="AE7645" s="41">
        <f t="shared" si="361"/>
        <v>3169.1484478301199</v>
      </c>
      <c r="AH7645" s="94">
        <v>3819.1660507000001</v>
      </c>
      <c r="AI7645" s="94">
        <v>3109.1208496099998</v>
      </c>
      <c r="AJ7645">
        <f t="shared" si="362"/>
        <v>2.1582583229589134</v>
      </c>
    </row>
    <row r="7646" spans="28:36" ht="15">
      <c r="AB7646" s="10">
        <f t="shared" si="360"/>
        <v>1.910085028715</v>
      </c>
      <c r="AC7646" s="94">
        <v>3820.1700574299998</v>
      </c>
      <c r="AD7646" s="94">
        <v>2696.8371582</v>
      </c>
      <c r="AE7646" s="41">
        <f t="shared" si="361"/>
        <v>3169.8226871354673</v>
      </c>
      <c r="AH7646" s="94">
        <v>3819.6660724399999</v>
      </c>
      <c r="AI7646" s="94">
        <v>3109.4104003900002</v>
      </c>
      <c r="AJ7646">
        <f t="shared" si="362"/>
        <v>2.1584191321399522</v>
      </c>
    </row>
    <row r="7647" spans="28:36" ht="15">
      <c r="AB7647" s="10">
        <f t="shared" si="360"/>
        <v>1.9103350398450001</v>
      </c>
      <c r="AC7647" s="94">
        <v>3820.67007969</v>
      </c>
      <c r="AD7647" s="94">
        <v>2697.7653808599998</v>
      </c>
      <c r="AE7647" s="41">
        <f t="shared" si="361"/>
        <v>3170.4971585068115</v>
      </c>
      <c r="AH7647" s="94">
        <v>3820.1660941800001</v>
      </c>
      <c r="AI7647" s="94">
        <v>3109.6999511700001</v>
      </c>
      <c r="AJ7647">
        <f t="shared" si="362"/>
        <v>2.1585799263477061</v>
      </c>
    </row>
    <row r="7648" spans="28:36" ht="15">
      <c r="AB7648" s="10">
        <f t="shared" si="360"/>
        <v>1.9105850509700002</v>
      </c>
      <c r="AC7648" s="94">
        <v>3821.1701019400002</v>
      </c>
      <c r="AD7648" s="94">
        <v>2698.6933593799999</v>
      </c>
      <c r="AE7648" s="41">
        <f t="shared" si="361"/>
        <v>3171.1718618696204</v>
      </c>
      <c r="AH7648" s="94">
        <v>3820.6661159199998</v>
      </c>
      <c r="AI7648" s="94">
        <v>3109.9809570299999</v>
      </c>
      <c r="AJ7648">
        <f t="shared" si="362"/>
        <v>2.1587407060267165</v>
      </c>
    </row>
    <row r="7649" spans="28:36" ht="15">
      <c r="AB7649" s="10">
        <f t="shared" si="360"/>
        <v>1.9108350620999999</v>
      </c>
      <c r="AC7649" s="94">
        <v>3821.6701241999999</v>
      </c>
      <c r="AD7649" s="94">
        <v>2699.6215820299999</v>
      </c>
      <c r="AE7649" s="41">
        <f t="shared" si="361"/>
        <v>3171.8467973119155</v>
      </c>
      <c r="AH7649" s="94">
        <v>3821.16613766</v>
      </c>
      <c r="AI7649" s="94">
        <v>3110.2619628900002</v>
      </c>
      <c r="AJ7649">
        <f t="shared" si="362"/>
        <v>2.1589014711796093</v>
      </c>
    </row>
    <row r="7650" spans="28:36" ht="15">
      <c r="AB7650" s="10">
        <f t="shared" si="360"/>
        <v>1.91108507323</v>
      </c>
      <c r="AC7650" s="94">
        <v>3822.1701464600001</v>
      </c>
      <c r="AD7650" s="94">
        <v>2700.54956055</v>
      </c>
      <c r="AE7650" s="41">
        <f t="shared" si="361"/>
        <v>3172.5219647591698</v>
      </c>
      <c r="AH7650" s="94">
        <v>3821.6661594000002</v>
      </c>
      <c r="AI7650" s="94">
        <v>3110.54296875</v>
      </c>
      <c r="AJ7650">
        <f t="shared" si="362"/>
        <v>2.1590622218090085</v>
      </c>
    </row>
    <row r="7651" spans="28:36" ht="15">
      <c r="AB7651" s="10">
        <f t="shared" si="360"/>
        <v>1.9113350843600001</v>
      </c>
      <c r="AC7651" s="94">
        <v>3822.6701687200002</v>
      </c>
      <c r="AD7651" s="94">
        <v>2701.4777832</v>
      </c>
      <c r="AE7651" s="41">
        <f t="shared" si="361"/>
        <v>3173.1973642724179</v>
      </c>
      <c r="AH7651" s="94">
        <v>3822.1661811399999</v>
      </c>
      <c r="AI7651" s="94">
        <v>3110.8239746099998</v>
      </c>
      <c r="AJ7651">
        <f t="shared" si="362"/>
        <v>2.1592229579175384</v>
      </c>
    </row>
    <row r="7652" spans="28:36" ht="15">
      <c r="AB7652" s="10">
        <f t="shared" si="360"/>
        <v>1.91158509549</v>
      </c>
      <c r="AC7652" s="94">
        <v>3823.1701909799999</v>
      </c>
      <c r="AD7652" s="94">
        <v>2702.4057617200001</v>
      </c>
      <c r="AE7652" s="41">
        <f t="shared" si="361"/>
        <v>3173.8729957906239</v>
      </c>
      <c r="AH7652" s="94">
        <v>3822.6662028800001</v>
      </c>
      <c r="AI7652" s="94">
        <v>3111.1049804700001</v>
      </c>
      <c r="AJ7652">
        <f t="shared" si="362"/>
        <v>2.1593836795078221</v>
      </c>
    </row>
    <row r="7653" spans="28:36" ht="15">
      <c r="AB7653" s="10">
        <f t="shared" si="360"/>
        <v>1.9118351066200001</v>
      </c>
      <c r="AC7653" s="94">
        <v>3823.6702132400001</v>
      </c>
      <c r="AD7653" s="94">
        <v>2703.3339843799999</v>
      </c>
      <c r="AE7653" s="41">
        <f t="shared" si="361"/>
        <v>3174.5488593748264</v>
      </c>
      <c r="AH7653" s="94">
        <v>3823.1662246199999</v>
      </c>
      <c r="AI7653" s="94">
        <v>3111.3859863299999</v>
      </c>
      <c r="AJ7653">
        <f t="shared" si="362"/>
        <v>2.1595443865824815</v>
      </c>
    </row>
    <row r="7654" spans="28:36" ht="15">
      <c r="AB7654" s="10">
        <f t="shared" si="360"/>
        <v>1.91208511775</v>
      </c>
      <c r="AC7654" s="94">
        <v>3824.1702355000002</v>
      </c>
      <c r="AD7654" s="94">
        <v>2704.2619628900002</v>
      </c>
      <c r="AE7654" s="41">
        <f t="shared" si="361"/>
        <v>3175.2249549639841</v>
      </c>
      <c r="AH7654" s="94">
        <v>3823.6662463600001</v>
      </c>
      <c r="AI7654" s="94">
        <v>3111.6669921900002</v>
      </c>
      <c r="AJ7654">
        <f t="shared" si="362"/>
        <v>2.159705079144139</v>
      </c>
    </row>
    <row r="7655" spans="28:36" ht="15">
      <c r="AB7655" s="10">
        <f t="shared" si="360"/>
        <v>1.9123351288799999</v>
      </c>
      <c r="AC7655" s="94">
        <v>3824.6702577599999</v>
      </c>
      <c r="AD7655" s="94">
        <v>2705.19018555</v>
      </c>
      <c r="AE7655" s="41">
        <f t="shared" si="361"/>
        <v>3175.9012826191383</v>
      </c>
      <c r="AH7655" s="94">
        <v>3824.1662680999998</v>
      </c>
      <c r="AI7655" s="94">
        <v>3111.94799805</v>
      </c>
      <c r="AJ7655">
        <f t="shared" si="362"/>
        <v>2.1598657571954152</v>
      </c>
    </row>
    <row r="7656" spans="28:36" ht="15">
      <c r="AB7656" s="10">
        <f t="shared" si="360"/>
        <v>1.91258514001</v>
      </c>
      <c r="AC7656" s="94">
        <v>3825.1702800200001</v>
      </c>
      <c r="AD7656" s="94">
        <v>2706.1184082</v>
      </c>
      <c r="AE7656" s="41">
        <f t="shared" si="361"/>
        <v>3176.5778423402867</v>
      </c>
      <c r="AH7656" s="94">
        <v>3824.66628984</v>
      </c>
      <c r="AI7656" s="94">
        <v>3112.2290039099998</v>
      </c>
      <c r="AJ7656">
        <f t="shared" si="362"/>
        <v>2.1600264207389306</v>
      </c>
    </row>
    <row r="7657" spans="28:36" ht="15">
      <c r="AB7657" s="10">
        <f t="shared" si="360"/>
        <v>1.9128351511349999</v>
      </c>
      <c r="AC7657" s="94">
        <v>3825.6703022699999</v>
      </c>
      <c r="AD7657" s="94">
        <v>2707.0463867200001</v>
      </c>
      <c r="AE7657" s="41">
        <f t="shared" si="361"/>
        <v>3177.2546340528575</v>
      </c>
      <c r="AH7657" s="94">
        <v>3825.1663115800002</v>
      </c>
      <c r="AI7657" s="94">
        <v>3112.5102539099998</v>
      </c>
      <c r="AJ7657">
        <f t="shared" si="362"/>
        <v>2.1601870697647039</v>
      </c>
    </row>
    <row r="7658" spans="28:36" ht="15">
      <c r="AB7658" s="10">
        <f t="shared" si="360"/>
        <v>1.913085162265</v>
      </c>
      <c r="AC7658" s="94">
        <v>3826.17032453</v>
      </c>
      <c r="AD7658" s="94">
        <v>2707.9746093799999</v>
      </c>
      <c r="AE7658" s="41">
        <f t="shared" si="361"/>
        <v>3177.9316578449602</v>
      </c>
      <c r="AH7658" s="94">
        <v>3825.6663333199999</v>
      </c>
      <c r="AI7658" s="94">
        <v>3112.7912597700001</v>
      </c>
      <c r="AJ7658">
        <f t="shared" si="362"/>
        <v>2.1603477042879571</v>
      </c>
    </row>
    <row r="7659" spans="28:36" ht="15">
      <c r="AB7659" s="10">
        <f t="shared" si="360"/>
        <v>1.9133351733950001</v>
      </c>
      <c r="AC7659" s="94">
        <v>3826.6703467900002</v>
      </c>
      <c r="AD7659" s="94">
        <v>2708.9025878900002</v>
      </c>
      <c r="AE7659" s="41">
        <f t="shared" si="361"/>
        <v>3178.6089136420187</v>
      </c>
      <c r="AH7659" s="94">
        <v>3826.1663550600001</v>
      </c>
      <c r="AI7659" s="94">
        <v>3113.0722656299999</v>
      </c>
      <c r="AJ7659">
        <f t="shared" si="362"/>
        <v>2.1605083243113086</v>
      </c>
    </row>
    <row r="7660" spans="28:36" ht="15">
      <c r="AB7660" s="10">
        <f t="shared" si="360"/>
        <v>1.913585184525</v>
      </c>
      <c r="AC7660" s="94">
        <v>3827.1703690499999</v>
      </c>
      <c r="AD7660" s="94">
        <v>2709.83081055</v>
      </c>
      <c r="AE7660" s="41">
        <f t="shared" si="361"/>
        <v>3179.2864015050727</v>
      </c>
      <c r="AH7660" s="94">
        <v>3826.6663767999999</v>
      </c>
      <c r="AI7660" s="94">
        <v>3113.3532714799999</v>
      </c>
      <c r="AJ7660">
        <f t="shared" si="362"/>
        <v>2.1606689298373758</v>
      </c>
    </row>
    <row r="7661" spans="28:36" ht="15">
      <c r="AB7661" s="10">
        <f t="shared" si="360"/>
        <v>1.9138351956549999</v>
      </c>
      <c r="AC7661" s="94">
        <v>3827.67039131</v>
      </c>
      <c r="AD7661" s="94">
        <v>2710.7587890599998</v>
      </c>
      <c r="AE7661" s="41">
        <f t="shared" si="361"/>
        <v>3179.9641213730829</v>
      </c>
      <c r="AH7661" s="94">
        <v>3827.16639854</v>
      </c>
      <c r="AI7661" s="94">
        <v>3113.6342773400002</v>
      </c>
      <c r="AJ7661">
        <f t="shared" si="362"/>
        <v>2.1608295208687758</v>
      </c>
    </row>
    <row r="7662" spans="28:36" ht="15">
      <c r="AB7662" s="10">
        <f t="shared" si="360"/>
        <v>1.914085206785</v>
      </c>
      <c r="AC7662" s="94">
        <v>3828.1704135700002</v>
      </c>
      <c r="AD7662" s="94">
        <v>2711.6870117200001</v>
      </c>
      <c r="AE7662" s="41">
        <f t="shared" si="361"/>
        <v>3180.6420733070895</v>
      </c>
      <c r="AH7662" s="94">
        <v>3827.6664202799998</v>
      </c>
      <c r="AI7662" s="94">
        <v>3113.9152832</v>
      </c>
      <c r="AJ7662">
        <f t="shared" si="362"/>
        <v>2.1609900974081238</v>
      </c>
    </row>
    <row r="7663" spans="28:36" ht="15">
      <c r="AB7663" s="10">
        <f t="shared" si="360"/>
        <v>1.9143352179149999</v>
      </c>
      <c r="AC7663" s="94">
        <v>3828.6704358299999</v>
      </c>
      <c r="AD7663" s="94">
        <v>2712.6149902299999</v>
      </c>
      <c r="AE7663" s="41">
        <f t="shared" si="361"/>
        <v>3181.3202572460514</v>
      </c>
      <c r="AH7663" s="94">
        <v>3828.16644202</v>
      </c>
      <c r="AI7663" s="94">
        <v>3114.1962890599998</v>
      </c>
      <c r="AJ7663">
        <f t="shared" si="362"/>
        <v>2.1611506594580359</v>
      </c>
    </row>
    <row r="7664" spans="28:36" ht="15">
      <c r="AB7664" s="10">
        <f t="shared" si="360"/>
        <v>1.9145852290450001</v>
      </c>
      <c r="AC7664" s="94">
        <v>3829.17045809</v>
      </c>
      <c r="AD7664" s="94">
        <v>2713.5432128900002</v>
      </c>
      <c r="AE7664" s="41">
        <f t="shared" si="361"/>
        <v>3181.9986732510101</v>
      </c>
      <c r="AH7664" s="94">
        <v>3828.6664637600002</v>
      </c>
      <c r="AI7664" s="94">
        <v>3114.4772949200001</v>
      </c>
      <c r="AJ7664">
        <f t="shared" si="362"/>
        <v>2.1613112070211264</v>
      </c>
    </row>
    <row r="7665" spans="28:36" ht="15">
      <c r="AB7665" s="10">
        <f t="shared" si="360"/>
        <v>1.9148352401750002</v>
      </c>
      <c r="AC7665" s="94">
        <v>3829.6704803500002</v>
      </c>
      <c r="AD7665" s="94">
        <v>2714.4711914099998</v>
      </c>
      <c r="AE7665" s="41">
        <f t="shared" si="361"/>
        <v>3182.6773212609273</v>
      </c>
      <c r="AH7665" s="94">
        <v>3829.1664854999999</v>
      </c>
      <c r="AI7665" s="94">
        <v>3114.7583007799999</v>
      </c>
      <c r="AJ7665">
        <f t="shared" si="362"/>
        <v>2.1614717401000094</v>
      </c>
    </row>
    <row r="7666" spans="28:36" ht="15">
      <c r="AB7666" s="10">
        <f t="shared" si="360"/>
        <v>1.9150852513000001</v>
      </c>
      <c r="AC7666" s="94">
        <v>3830.1705026</v>
      </c>
      <c r="AD7666" s="94">
        <v>2715.3994140599998</v>
      </c>
      <c r="AE7666" s="41">
        <f t="shared" si="361"/>
        <v>3183.3562013232604</v>
      </c>
      <c r="AH7666" s="94">
        <v>3829.6665072400001</v>
      </c>
      <c r="AI7666" s="94">
        <v>3115.0393066400002</v>
      </c>
      <c r="AJ7666">
        <f t="shared" si="362"/>
        <v>2.1616322586972978</v>
      </c>
    </row>
    <row r="7667" spans="28:36" ht="15">
      <c r="AB7667" s="10">
        <f t="shared" si="360"/>
        <v>1.91533526243</v>
      </c>
      <c r="AC7667" s="94">
        <v>3830.6705248600001</v>
      </c>
      <c r="AD7667" s="94">
        <v>2716.3273925799999</v>
      </c>
      <c r="AE7667" s="41">
        <f t="shared" si="361"/>
        <v>3184.0353134041288</v>
      </c>
      <c r="AH7667" s="94">
        <v>3830.1665289799998</v>
      </c>
      <c r="AI7667" s="94">
        <v>3115.3203125</v>
      </c>
      <c r="AJ7667">
        <f t="shared" si="362"/>
        <v>2.1617927628156042</v>
      </c>
    </row>
    <row r="7668" spans="28:36" ht="15">
      <c r="AB7668" s="10">
        <f t="shared" si="360"/>
        <v>1.9155852735599999</v>
      </c>
      <c r="AC7668" s="94">
        <v>3831.1705471199998</v>
      </c>
      <c r="AD7668" s="94">
        <v>2717.2556152299999</v>
      </c>
      <c r="AE7668" s="41">
        <f t="shared" si="361"/>
        <v>3184.714657550991</v>
      </c>
      <c r="AH7668" s="94">
        <v>3830.66655072</v>
      </c>
      <c r="AI7668" s="94">
        <v>3115.5900878900002</v>
      </c>
      <c r="AJ7668">
        <f t="shared" si="362"/>
        <v>2.1619532530360424</v>
      </c>
    </row>
    <row r="7669" spans="28:36" ht="15">
      <c r="AB7669" s="10">
        <f t="shared" si="360"/>
        <v>1.91583528469</v>
      </c>
      <c r="AC7669" s="94">
        <v>3831.67056938</v>
      </c>
      <c r="AD7669" s="94">
        <v>2718.18359375</v>
      </c>
      <c r="AE7669" s="41">
        <f t="shared" si="361"/>
        <v>3185.394233702812</v>
      </c>
      <c r="AH7669" s="94">
        <v>3831.1665724600002</v>
      </c>
      <c r="AI7669" s="94">
        <v>3115.8598632799999</v>
      </c>
      <c r="AJ7669">
        <f t="shared" si="362"/>
        <v>2.1621137293610189</v>
      </c>
    </row>
    <row r="7670" spans="28:36" ht="15">
      <c r="AB7670" s="10">
        <f t="shared" si="360"/>
        <v>1.9160852958200001</v>
      </c>
      <c r="AC7670" s="94">
        <v>3832.1705916400001</v>
      </c>
      <c r="AD7670" s="94">
        <v>2719.1118164099998</v>
      </c>
      <c r="AE7670" s="41">
        <f t="shared" si="361"/>
        <v>3186.0740419206295</v>
      </c>
      <c r="AH7670" s="94">
        <v>3831.6665942</v>
      </c>
      <c r="AI7670" s="94">
        <v>3116.1298828099998</v>
      </c>
      <c r="AJ7670">
        <f t="shared" si="362"/>
        <v>2.1622741917803672</v>
      </c>
    </row>
    <row r="7671" spans="28:36" ht="15">
      <c r="AB7671" s="10">
        <f t="shared" si="360"/>
        <v>1.91633530695</v>
      </c>
      <c r="AC7671" s="94">
        <v>3832.6706138999998</v>
      </c>
      <c r="AD7671" s="94">
        <v>2720.0397949200001</v>
      </c>
      <c r="AE7671" s="41">
        <f t="shared" si="361"/>
        <v>3186.7540821434022</v>
      </c>
      <c r="AH7671" s="94">
        <v>3832.1666159400002</v>
      </c>
      <c r="AI7671" s="94">
        <v>3116.3996582</v>
      </c>
      <c r="AJ7671">
        <f t="shared" si="362"/>
        <v>2.1624346403090673</v>
      </c>
    </row>
    <row r="7672" spans="28:36" ht="15">
      <c r="AB7672" s="10">
        <f t="shared" si="360"/>
        <v>1.9165853180799999</v>
      </c>
      <c r="AC7672" s="94">
        <v>3833.17063616</v>
      </c>
      <c r="AD7672" s="94">
        <v>2720.9680175799999</v>
      </c>
      <c r="AE7672" s="41">
        <f t="shared" si="361"/>
        <v>3187.4343544321709</v>
      </c>
      <c r="AH7672" s="94">
        <v>3832.6666376799999</v>
      </c>
      <c r="AI7672" s="94">
        <v>3116.6694335900002</v>
      </c>
      <c r="AJ7672">
        <f t="shared" si="362"/>
        <v>2.162595074949524</v>
      </c>
    </row>
    <row r="7673" spans="28:36" ht="15">
      <c r="AB7673" s="10">
        <f t="shared" si="360"/>
        <v>1.91683532921</v>
      </c>
      <c r="AC7673" s="94">
        <v>3833.6706584200001</v>
      </c>
      <c r="AD7673" s="94">
        <v>2721.8959960900002</v>
      </c>
      <c r="AE7673" s="41">
        <f t="shared" si="361"/>
        <v>3188.1148587258963</v>
      </c>
      <c r="AH7673" s="94">
        <v>3833.1666594200001</v>
      </c>
      <c r="AI7673" s="94">
        <v>3116.9394531299999</v>
      </c>
      <c r="AJ7673">
        <f t="shared" si="362"/>
        <v>2.1627554956915755</v>
      </c>
    </row>
    <row r="7674" spans="28:36" ht="15">
      <c r="AB7674" s="10">
        <f t="shared" si="360"/>
        <v>1.9170853403349999</v>
      </c>
      <c r="AC7674" s="94">
        <v>3834.1706806699999</v>
      </c>
      <c r="AD7674" s="94">
        <v>2722.82421875</v>
      </c>
      <c r="AE7674" s="41">
        <f t="shared" si="361"/>
        <v>3188.7955950720029</v>
      </c>
      <c r="AH7674" s="94">
        <v>3833.6666811599998</v>
      </c>
      <c r="AI7674" s="94">
        <v>3117.2092285200001</v>
      </c>
      <c r="AJ7674">
        <f t="shared" si="362"/>
        <v>2.1629159025501932</v>
      </c>
    </row>
    <row r="7675" spans="28:36" ht="15">
      <c r="AB7675" s="10">
        <f t="shared" si="360"/>
        <v>1.917335351465</v>
      </c>
      <c r="AC7675" s="94">
        <v>3834.6707029300001</v>
      </c>
      <c r="AD7675" s="94">
        <v>2723.7521972700001</v>
      </c>
      <c r="AE7675" s="41">
        <f t="shared" si="361"/>
        <v>3189.4765634366827</v>
      </c>
      <c r="AH7675" s="94">
        <v>3834.1667029</v>
      </c>
      <c r="AI7675" s="94">
        <v>3117.4790039099998</v>
      </c>
      <c r="AJ7675">
        <f t="shared" si="362"/>
        <v>2.1630762955277794</v>
      </c>
    </row>
    <row r="7676" spans="28:36" ht="15">
      <c r="AB7676" s="10">
        <f t="shared" si="360"/>
        <v>1.9175853625950001</v>
      </c>
      <c r="AC7676" s="94">
        <v>3835.1707251900002</v>
      </c>
      <c r="AD7676" s="94">
        <v>2724.6804199200001</v>
      </c>
      <c r="AE7676" s="41">
        <f t="shared" si="361"/>
        <v>3190.1577638673562</v>
      </c>
      <c r="AH7676" s="94">
        <v>3834.6667246400002</v>
      </c>
      <c r="AI7676" s="94">
        <v>3117.7487793</v>
      </c>
      <c r="AJ7676">
        <f t="shared" si="362"/>
        <v>2.1632366746267366</v>
      </c>
    </row>
    <row r="7677" spans="28:36" ht="15">
      <c r="AB7677" s="10">
        <f t="shared" si="360"/>
        <v>1.917835373725</v>
      </c>
      <c r="AC7677" s="94">
        <v>3835.6707474499999</v>
      </c>
      <c r="AD7677" s="94">
        <v>2725.6083984400002</v>
      </c>
      <c r="AE7677" s="41">
        <f t="shared" si="361"/>
        <v>3190.8391963029871</v>
      </c>
      <c r="AH7677" s="94">
        <v>3835.1667463799999</v>
      </c>
      <c r="AI7677" s="94">
        <v>3118.0185546900002</v>
      </c>
      <c r="AJ7677">
        <f t="shared" si="362"/>
        <v>2.1633970398494666</v>
      </c>
    </row>
    <row r="7678" spans="28:36" ht="15">
      <c r="AB7678" s="10">
        <f t="shared" si="360"/>
        <v>1.9180853848550001</v>
      </c>
      <c r="AC7678" s="94">
        <v>3836.1707697100001</v>
      </c>
      <c r="AD7678" s="94">
        <v>2726.5366210900002</v>
      </c>
      <c r="AE7678" s="41">
        <f t="shared" si="361"/>
        <v>3191.5208608046128</v>
      </c>
      <c r="AH7678" s="94">
        <v>3835.6667681200001</v>
      </c>
      <c r="AI7678" s="94">
        <v>3118.2885742200001</v>
      </c>
      <c r="AJ7678">
        <f t="shared" si="362"/>
        <v>2.1635573911858161</v>
      </c>
    </row>
    <row r="7679" spans="28:36" ht="15">
      <c r="AB7679" s="10">
        <f t="shared" si="360"/>
        <v>1.918335395985</v>
      </c>
      <c r="AC7679" s="94">
        <v>3836.6707919700002</v>
      </c>
      <c r="AD7679" s="94">
        <v>2727.4645996099998</v>
      </c>
      <c r="AE7679" s="41">
        <f t="shared" si="361"/>
        <v>3192.2027573111959</v>
      </c>
      <c r="AH7679" s="94">
        <v>3836.1667898599999</v>
      </c>
      <c r="AI7679" s="94">
        <v>3118.5583496099998</v>
      </c>
      <c r="AJ7679">
        <f t="shared" si="362"/>
        <v>2.1637177286507421</v>
      </c>
    </row>
    <row r="7680" spans="28:36" ht="15">
      <c r="AB7680" s="10">
        <f t="shared" si="360"/>
        <v>1.9185854071149999</v>
      </c>
      <c r="AC7680" s="94">
        <v>3837.1708142299999</v>
      </c>
      <c r="AD7680" s="94">
        <v>2728.3928222700001</v>
      </c>
      <c r="AE7680" s="41">
        <f t="shared" si="361"/>
        <v>3192.884885883775</v>
      </c>
      <c r="AH7680" s="94">
        <v>3836.6668116000001</v>
      </c>
      <c r="AI7680" s="94">
        <v>3118.828125</v>
      </c>
      <c r="AJ7680">
        <f t="shared" si="362"/>
        <v>2.1638780522466443</v>
      </c>
    </row>
    <row r="7681" spans="28:36" ht="15">
      <c r="AB7681" s="10">
        <f t="shared" si="360"/>
        <v>1.918835418245</v>
      </c>
      <c r="AC7681" s="94">
        <v>3837.6708364900001</v>
      </c>
      <c r="AD7681" s="94">
        <v>2729.3208007799999</v>
      </c>
      <c r="AE7681" s="41">
        <f t="shared" si="361"/>
        <v>3193.5672464613108</v>
      </c>
      <c r="AH7681" s="94">
        <v>3837.1668333399998</v>
      </c>
      <c r="AI7681" s="94">
        <v>3119.0981445299999</v>
      </c>
      <c r="AJ7681">
        <f t="shared" si="362"/>
        <v>2.1640383619633736</v>
      </c>
    </row>
    <row r="7682" spans="28:36" ht="15">
      <c r="AB7682" s="10">
        <f t="shared" si="360"/>
        <v>1.9190854293750002</v>
      </c>
      <c r="AC7682" s="94">
        <v>3838.1708587500002</v>
      </c>
      <c r="AD7682" s="94">
        <v>2730.2490234400002</v>
      </c>
      <c r="AE7682" s="41">
        <f t="shared" si="361"/>
        <v>3194.2498391048425</v>
      </c>
      <c r="AH7682" s="94">
        <v>3837.66685508</v>
      </c>
      <c r="AI7682" s="94">
        <v>3119.3679199200001</v>
      </c>
      <c r="AJ7682">
        <f t="shared" si="362"/>
        <v>2.1641986578158785</v>
      </c>
    </row>
    <row r="7683" spans="28:36" ht="15">
      <c r="AB7683" s="10">
        <f t="shared" si="360"/>
        <v>1.9193354405</v>
      </c>
      <c r="AC7683" s="94">
        <v>3838.670881</v>
      </c>
      <c r="AD7683" s="94">
        <v>2731.17700195</v>
      </c>
      <c r="AE7683" s="41">
        <f t="shared" si="361"/>
        <v>3194.9326637396739</v>
      </c>
      <c r="AH7683" s="94">
        <v>3838.1668768200002</v>
      </c>
      <c r="AI7683" s="94">
        <v>3119.6376953099998</v>
      </c>
      <c r="AJ7683">
        <f t="shared" si="362"/>
        <v>2.164358939806557</v>
      </c>
    </row>
    <row r="7684" spans="28:36" ht="15">
      <c r="AB7684" s="10">
        <f t="shared" si="360"/>
        <v>1.9195854516300002</v>
      </c>
      <c r="AC7684" s="94">
        <v>3839.1709032600002</v>
      </c>
      <c r="AD7684" s="94">
        <v>2732.1052246099998</v>
      </c>
      <c r="AE7684" s="41">
        <f t="shared" si="361"/>
        <v>3195.6157204541578</v>
      </c>
      <c r="AH7684" s="94">
        <v>3838.6668985599999</v>
      </c>
      <c r="AI7684" s="94">
        <v>3119.9074707</v>
      </c>
      <c r="AJ7684">
        <f t="shared" si="362"/>
        <v>2.1645192079378059</v>
      </c>
    </row>
    <row r="7685" spans="28:36" ht="15">
      <c r="AB7685" s="10">
        <f t="shared" si="360"/>
        <v>1.9198354627599998</v>
      </c>
      <c r="AC7685" s="94">
        <v>3839.6709255199999</v>
      </c>
      <c r="AD7685" s="94">
        <v>2733.0332031299999</v>
      </c>
      <c r="AE7685" s="41">
        <f t="shared" si="361"/>
        <v>3196.2990091735987</v>
      </c>
      <c r="AH7685" s="94">
        <v>3839.1669203000001</v>
      </c>
      <c r="AI7685" s="94">
        <v>3120.1772460900002</v>
      </c>
      <c r="AJ7685">
        <f t="shared" si="362"/>
        <v>2.1646794622120229</v>
      </c>
    </row>
    <row r="7686" spans="28:36" ht="15">
      <c r="AB7686" s="10">
        <f t="shared" si="360"/>
        <v>1.9200854738899999</v>
      </c>
      <c r="AC7686" s="94">
        <v>3840.17094778</v>
      </c>
      <c r="AD7686" s="94">
        <v>2733.9614257799999</v>
      </c>
      <c r="AE7686" s="41">
        <f t="shared" si="361"/>
        <v>3196.9825299590348</v>
      </c>
      <c r="AH7686" s="94">
        <v>3839.6669420399999</v>
      </c>
      <c r="AI7686" s="94">
        <v>3120.4472656299999</v>
      </c>
      <c r="AJ7686">
        <f t="shared" si="362"/>
        <v>2.1648397026190658</v>
      </c>
    </row>
    <row r="7687" spans="28:36" ht="15">
      <c r="AB7687" s="10">
        <f t="shared" ref="AB7687:AB7750" si="363">AC7687/2000</f>
        <v>1.9203354850200001</v>
      </c>
      <c r="AC7687" s="94">
        <v>3840.6709700400002</v>
      </c>
      <c r="AD7687" s="94">
        <v>2734.6899414099998</v>
      </c>
      <c r="AE7687" s="41">
        <f t="shared" si="361"/>
        <v>3197.6662328814868</v>
      </c>
      <c r="AH7687" s="94">
        <v>3840.1669637800001</v>
      </c>
      <c r="AI7687" s="94">
        <v>3120.7170410200001</v>
      </c>
      <c r="AJ7687">
        <f t="shared" si="362"/>
        <v>2.1649999291738697</v>
      </c>
    </row>
    <row r="7688" spans="28:36" ht="15">
      <c r="AB7688" s="10">
        <f t="shared" si="363"/>
        <v>1.92058549615</v>
      </c>
      <c r="AC7688" s="94">
        <v>3841.1709922999999</v>
      </c>
      <c r="AD7688" s="94">
        <v>2735.4184570299999</v>
      </c>
      <c r="AE7688" s="41">
        <f t="shared" ref="AE7688:AE7751" si="364">AE7687+(AB7688-AB7687)*AD7688</f>
        <v>3198.3501179409513</v>
      </c>
      <c r="AH7688" s="94">
        <v>3840.6669855199998</v>
      </c>
      <c r="AI7688" s="94">
        <v>3120.9797363299999</v>
      </c>
      <c r="AJ7688">
        <f t="shared" si="362"/>
        <v>2.165160142242279</v>
      </c>
    </row>
    <row r="7689" spans="28:36" ht="15">
      <c r="AB7689" s="10">
        <f t="shared" si="363"/>
        <v>1.9208355072800001</v>
      </c>
      <c r="AC7689" s="94">
        <v>3841.67101456</v>
      </c>
      <c r="AD7689" s="94">
        <v>2736.1472168</v>
      </c>
      <c r="AE7689" s="41">
        <f t="shared" si="364"/>
        <v>3199.0341851984704</v>
      </c>
      <c r="AH7689" s="94">
        <v>3841.16700726</v>
      </c>
      <c r="AI7689" s="94">
        <v>3121.2426757799999</v>
      </c>
      <c r="AJ7689">
        <f t="shared" ref="AJ7689:AJ7752" si="365">(AH7689-AH7688+AI7689*AJ7688)/AI7689</f>
        <v>2.165320341814033</v>
      </c>
    </row>
    <row r="7690" spans="28:36" ht="15">
      <c r="AB7690" s="10">
        <f t="shared" si="363"/>
        <v>1.92108551841</v>
      </c>
      <c r="AC7690" s="94">
        <v>3842.1710368200002</v>
      </c>
      <c r="AD7690" s="94">
        <v>2736.8757324200001</v>
      </c>
      <c r="AE7690" s="41">
        <f t="shared" si="364"/>
        <v>3199.7184345930018</v>
      </c>
      <c r="AH7690" s="94">
        <v>3841.6670290000002</v>
      </c>
      <c r="AI7690" s="94">
        <v>3121.5053710900002</v>
      </c>
      <c r="AJ7690">
        <f t="shared" si="365"/>
        <v>2.165480527903934</v>
      </c>
    </row>
    <row r="7691" spans="28:36" ht="15">
      <c r="AB7691" s="10">
        <f t="shared" si="363"/>
        <v>1.9213355295350001</v>
      </c>
      <c r="AC7691" s="94">
        <v>3842.67105907</v>
      </c>
      <c r="AD7691" s="94">
        <v>2737.60424805</v>
      </c>
      <c r="AE7691" s="41">
        <f t="shared" si="364"/>
        <v>3200.4028661108619</v>
      </c>
      <c r="AH7691" s="94">
        <v>3842.1670507399999</v>
      </c>
      <c r="AI7691" s="94">
        <v>3121.7680664099998</v>
      </c>
      <c r="AJ7691">
        <f t="shared" si="365"/>
        <v>2.1656407005142504</v>
      </c>
    </row>
    <row r="7692" spans="28:36" ht="15">
      <c r="AB7692" s="10">
        <f t="shared" si="363"/>
        <v>1.921585540665</v>
      </c>
      <c r="AC7692" s="94">
        <v>3843.1710813300001</v>
      </c>
      <c r="AD7692" s="94">
        <v>2738.3330078099998</v>
      </c>
      <c r="AE7692" s="41">
        <f t="shared" si="364"/>
        <v>3201.0874798404602</v>
      </c>
      <c r="AH7692" s="94">
        <v>3842.6670724800001</v>
      </c>
      <c r="AI7692" s="94">
        <v>3122.0307617200001</v>
      </c>
      <c r="AJ7692">
        <f t="shared" si="365"/>
        <v>2.1658008596472516</v>
      </c>
    </row>
    <row r="7693" spans="28:36" ht="15">
      <c r="AB7693" s="10">
        <f t="shared" si="363"/>
        <v>1.9218355517949999</v>
      </c>
      <c r="AC7693" s="94">
        <v>3843.6711035899998</v>
      </c>
      <c r="AD7693" s="94">
        <v>2739.0615234400002</v>
      </c>
      <c r="AE7693" s="41">
        <f t="shared" si="364"/>
        <v>3201.7722757070746</v>
      </c>
      <c r="AH7693" s="94">
        <v>3843.1670942199999</v>
      </c>
      <c r="AI7693" s="94">
        <v>3122.2934570299999</v>
      </c>
      <c r="AJ7693">
        <f t="shared" si="365"/>
        <v>2.1659610053052045</v>
      </c>
    </row>
    <row r="7694" spans="28:36" ht="15">
      <c r="AB7694" s="10">
        <f t="shared" si="363"/>
        <v>1.922085562925</v>
      </c>
      <c r="AC7694" s="94">
        <v>3844.17112585</v>
      </c>
      <c r="AD7694" s="94">
        <v>2739.7900390599998</v>
      </c>
      <c r="AE7694" s="41">
        <f t="shared" si="364"/>
        <v>3202.4572537107033</v>
      </c>
      <c r="AH7694" s="94">
        <v>3843.66711596</v>
      </c>
      <c r="AI7694" s="94">
        <v>3122.5563964799999</v>
      </c>
      <c r="AJ7694">
        <f t="shared" si="365"/>
        <v>2.1661211374778575</v>
      </c>
    </row>
    <row r="7695" spans="28:36" ht="15">
      <c r="AB7695" s="10">
        <f t="shared" si="363"/>
        <v>1.9223355740550001</v>
      </c>
      <c r="AC7695" s="94">
        <v>3844.6711481100001</v>
      </c>
      <c r="AD7695" s="94">
        <v>2740.5185546900002</v>
      </c>
      <c r="AE7695" s="41">
        <f t="shared" si="364"/>
        <v>3203.1424138513476</v>
      </c>
      <c r="AH7695" s="94">
        <v>3844.1671376999998</v>
      </c>
      <c r="AI7695" s="94">
        <v>3122.8190918</v>
      </c>
      <c r="AJ7695">
        <f t="shared" si="365"/>
        <v>2.1662812561799987</v>
      </c>
    </row>
    <row r="7696" spans="28:36" ht="15">
      <c r="AB7696" s="10">
        <f t="shared" si="363"/>
        <v>1.922585585185</v>
      </c>
      <c r="AC7696" s="94">
        <v>3845.1711703699998</v>
      </c>
      <c r="AD7696" s="94">
        <v>2741.2470703099998</v>
      </c>
      <c r="AE7696" s="41">
        <f t="shared" si="364"/>
        <v>3203.8277561290047</v>
      </c>
      <c r="AH7696" s="94">
        <v>3844.66715944</v>
      </c>
      <c r="AI7696" s="94">
        <v>3123.0817871099998</v>
      </c>
      <c r="AJ7696">
        <f t="shared" si="365"/>
        <v>2.1664413614138942</v>
      </c>
    </row>
    <row r="7697" spans="28:36" ht="15">
      <c r="AB7697" s="10">
        <f t="shared" si="363"/>
        <v>1.9228355963149999</v>
      </c>
      <c r="AC7697" s="94">
        <v>3845.67119263</v>
      </c>
      <c r="AD7697" s="94">
        <v>2741.9758300799999</v>
      </c>
      <c r="AE7697" s="41">
        <f t="shared" si="364"/>
        <v>3204.5132806047154</v>
      </c>
      <c r="AH7697" s="94">
        <v>3845.1671811800002</v>
      </c>
      <c r="AI7697" s="94">
        <v>3123.3447265599998</v>
      </c>
      <c r="AJ7697">
        <f t="shared" si="365"/>
        <v>2.1666014531692963</v>
      </c>
    </row>
    <row r="7698" spans="28:36" ht="15">
      <c r="AB7698" s="10">
        <f t="shared" si="363"/>
        <v>1.923085607445</v>
      </c>
      <c r="AC7698" s="94">
        <v>3846.1712148900001</v>
      </c>
      <c r="AD7698" s="94">
        <v>2742.7043457</v>
      </c>
      <c r="AE7698" s="41">
        <f t="shared" si="364"/>
        <v>3205.1989872174399</v>
      </c>
      <c r="AH7698" s="94">
        <v>3845.6672029199999</v>
      </c>
      <c r="AI7698" s="94">
        <v>3123.6074218799999</v>
      </c>
      <c r="AJ7698">
        <f t="shared" si="365"/>
        <v>2.1667615314609847</v>
      </c>
    </row>
    <row r="7699" spans="28:36" ht="15">
      <c r="AB7699" s="10">
        <f t="shared" si="363"/>
        <v>1.9233356185749999</v>
      </c>
      <c r="AC7699" s="94">
        <v>3846.6712371499998</v>
      </c>
      <c r="AD7699" s="94">
        <v>2743.4328613299999</v>
      </c>
      <c r="AE7699" s="41">
        <f t="shared" si="364"/>
        <v>3205.8848759671801</v>
      </c>
      <c r="AH7699" s="94">
        <v>3846.1672246600001</v>
      </c>
      <c r="AI7699" s="94">
        <v>3123.8701171900002</v>
      </c>
      <c r="AJ7699">
        <f t="shared" si="365"/>
        <v>2.1669215962912247</v>
      </c>
    </row>
    <row r="7700" spans="28:36" ht="15">
      <c r="AB7700" s="10">
        <f t="shared" si="363"/>
        <v>1.9235856297</v>
      </c>
      <c r="AC7700" s="94">
        <v>3847.1712594000001</v>
      </c>
      <c r="AD7700" s="94">
        <v>2744.16137695</v>
      </c>
      <c r="AE7700" s="41">
        <f t="shared" si="364"/>
        <v>3206.5709468402133</v>
      </c>
      <c r="AH7700" s="94">
        <v>3846.6672463999998</v>
      </c>
      <c r="AI7700" s="94">
        <v>3124.1328125</v>
      </c>
      <c r="AJ7700">
        <f t="shared" si="365"/>
        <v>2.1670816476622803</v>
      </c>
    </row>
    <row r="7701" spans="28:36" ht="15">
      <c r="AB7701" s="10">
        <f t="shared" si="363"/>
        <v>1.9238356408300001</v>
      </c>
      <c r="AC7701" s="94">
        <v>3847.6712816600002</v>
      </c>
      <c r="AD7701" s="94">
        <v>2744.8901367200001</v>
      </c>
      <c r="AE7701" s="41">
        <f t="shared" si="364"/>
        <v>3207.2571999250208</v>
      </c>
      <c r="AH7701" s="94">
        <v>3847.16726814</v>
      </c>
      <c r="AI7701" s="94">
        <v>3124.3955078099998</v>
      </c>
      <c r="AJ7701">
        <f t="shared" si="365"/>
        <v>2.1672416855764145</v>
      </c>
    </row>
    <row r="7702" spans="28:36" ht="15">
      <c r="AB7702" s="10">
        <f t="shared" si="363"/>
        <v>1.92408565196</v>
      </c>
      <c r="AC7702" s="94">
        <v>3848.1713039199999</v>
      </c>
      <c r="AD7702" s="94">
        <v>2745.6186523400002</v>
      </c>
      <c r="AE7702" s="41">
        <f t="shared" si="364"/>
        <v>3207.9436351468412</v>
      </c>
      <c r="AH7702" s="94">
        <v>3847.6672898800002</v>
      </c>
      <c r="AI7702" s="94">
        <v>3124.6584472700001</v>
      </c>
      <c r="AJ7702">
        <f t="shared" si="365"/>
        <v>2.1674017100233862</v>
      </c>
    </row>
    <row r="7703" spans="28:36" ht="15">
      <c r="AB7703" s="10">
        <f t="shared" si="363"/>
        <v>1.9243356630899999</v>
      </c>
      <c r="AC7703" s="94">
        <v>3848.6713261800001</v>
      </c>
      <c r="AD7703" s="94">
        <v>2746.3471679700001</v>
      </c>
      <c r="AE7703" s="41">
        <f t="shared" si="364"/>
        <v>3208.6302525056772</v>
      </c>
      <c r="AH7703" s="94">
        <v>3848.16731162</v>
      </c>
      <c r="AI7703" s="94">
        <v>3124.9211425799999</v>
      </c>
      <c r="AJ7703">
        <f t="shared" si="365"/>
        <v>2.1675617210179636</v>
      </c>
    </row>
    <row r="7704" spans="28:36" ht="15">
      <c r="AB7704" s="10">
        <f t="shared" si="363"/>
        <v>1.92458567422</v>
      </c>
      <c r="AC7704" s="94">
        <v>3849.1713484400002</v>
      </c>
      <c r="AD7704" s="94">
        <v>2747.0756835900002</v>
      </c>
      <c r="AE7704" s="41">
        <f t="shared" si="364"/>
        <v>3209.3170520015274</v>
      </c>
      <c r="AH7704" s="94">
        <v>3848.6673333600002</v>
      </c>
      <c r="AI7704" s="94">
        <v>3125.1838378900002</v>
      </c>
      <c r="AJ7704">
        <f t="shared" si="365"/>
        <v>2.1677217185624085</v>
      </c>
    </row>
    <row r="7705" spans="28:36" ht="15">
      <c r="AB7705" s="10">
        <f t="shared" si="363"/>
        <v>1.9248356853499999</v>
      </c>
      <c r="AC7705" s="94">
        <v>3849.6713706999999</v>
      </c>
      <c r="AD7705" s="94">
        <v>2747.8044433599998</v>
      </c>
      <c r="AE7705" s="41">
        <f t="shared" si="364"/>
        <v>3210.0040336954307</v>
      </c>
      <c r="AH7705" s="94">
        <v>3849.1673550999999</v>
      </c>
      <c r="AI7705" s="94">
        <v>3125.4467773400002</v>
      </c>
      <c r="AJ7705">
        <f t="shared" si="365"/>
        <v>2.1678817026464841</v>
      </c>
    </row>
    <row r="7706" spans="28:36" ht="15">
      <c r="AB7706" s="10">
        <f t="shared" si="363"/>
        <v>1.9250856964800001</v>
      </c>
      <c r="AC7706" s="94">
        <v>3850.17139296</v>
      </c>
      <c r="AD7706" s="94">
        <v>2748.5329589799999</v>
      </c>
      <c r="AE7706" s="41">
        <f t="shared" si="364"/>
        <v>3210.6911975263479</v>
      </c>
      <c r="AH7706" s="94">
        <v>3849.6673768400001</v>
      </c>
      <c r="AI7706" s="94">
        <v>3125.7094726599998</v>
      </c>
      <c r="AJ7706">
        <f t="shared" si="365"/>
        <v>2.1680416732849501</v>
      </c>
    </row>
    <row r="7707" spans="28:36" ht="15">
      <c r="AB7707" s="10">
        <f t="shared" si="363"/>
        <v>1.9253357076100002</v>
      </c>
      <c r="AC7707" s="94">
        <v>3850.6714152200002</v>
      </c>
      <c r="AD7707" s="94">
        <v>2749.2614746099998</v>
      </c>
      <c r="AE7707" s="41">
        <f t="shared" si="364"/>
        <v>3211.3785434942811</v>
      </c>
      <c r="AH7707" s="94">
        <v>3850.1673985799998</v>
      </c>
      <c r="AI7707" s="94">
        <v>3125.9721679700001</v>
      </c>
      <c r="AJ7707">
        <f t="shared" si="365"/>
        <v>2.1682016304800662</v>
      </c>
    </row>
    <row r="7708" spans="28:36" ht="15">
      <c r="AB7708" s="10">
        <f t="shared" si="363"/>
        <v>1.9255857187350001</v>
      </c>
      <c r="AC7708" s="94">
        <v>3851.17143747</v>
      </c>
      <c r="AD7708" s="94">
        <v>2749.9902343799999</v>
      </c>
      <c r="AE7708" s="41">
        <f t="shared" si="364"/>
        <v>3212.0660716465172</v>
      </c>
      <c r="AH7708" s="94">
        <v>3850.66742032</v>
      </c>
      <c r="AI7708" s="94">
        <v>3126.22143555</v>
      </c>
      <c r="AJ7708">
        <f t="shared" si="365"/>
        <v>2.1683615749210818</v>
      </c>
    </row>
    <row r="7709" spans="28:36" ht="15">
      <c r="AB7709" s="10">
        <f t="shared" si="363"/>
        <v>1.9258357298650002</v>
      </c>
      <c r="AC7709" s="94">
        <v>3851.6714597300002</v>
      </c>
      <c r="AD7709" s="94">
        <v>2750.71875</v>
      </c>
      <c r="AE7709" s="41">
        <f t="shared" si="364"/>
        <v>3212.7537819495174</v>
      </c>
      <c r="AH7709" s="94">
        <v>3851.1674420600002</v>
      </c>
      <c r="AI7709" s="94">
        <v>3126.4707031299999</v>
      </c>
      <c r="AJ7709">
        <f t="shared" si="365"/>
        <v>2.1685215066100305</v>
      </c>
    </row>
    <row r="7710" spans="28:36" ht="15">
      <c r="AB7710" s="10">
        <f t="shared" si="363"/>
        <v>1.9260857409949999</v>
      </c>
      <c r="AC7710" s="94">
        <v>3852.1714819899998</v>
      </c>
      <c r="AD7710" s="94">
        <v>2751.4472656299999</v>
      </c>
      <c r="AE7710" s="41">
        <f t="shared" si="364"/>
        <v>3213.4416743895322</v>
      </c>
      <c r="AH7710" s="94">
        <v>3851.6674638</v>
      </c>
      <c r="AI7710" s="94">
        <v>3126.7199707</v>
      </c>
      <c r="AJ7710">
        <f t="shared" si="365"/>
        <v>2.1686814255489462</v>
      </c>
    </row>
    <row r="7711" spans="28:36" ht="15">
      <c r="AB7711" s="10">
        <f t="shared" si="363"/>
        <v>1.926335752125</v>
      </c>
      <c r="AC7711" s="94">
        <v>3852.67150425</v>
      </c>
      <c r="AD7711" s="94">
        <v>2752.17578125</v>
      </c>
      <c r="AE7711" s="41">
        <f t="shared" si="364"/>
        <v>3214.1297489665612</v>
      </c>
      <c r="AH7711" s="94">
        <v>3852.1674855400001</v>
      </c>
      <c r="AI7711" s="94">
        <v>3126.9689941400002</v>
      </c>
      <c r="AJ7711">
        <f t="shared" si="365"/>
        <v>2.1688413317523456</v>
      </c>
    </row>
    <row r="7712" spans="28:36" ht="15">
      <c r="AB7712" s="10">
        <f t="shared" si="363"/>
        <v>1.9265857632550001</v>
      </c>
      <c r="AC7712" s="94">
        <v>3853.1715265100001</v>
      </c>
      <c r="AD7712" s="94">
        <v>2752.9042968799999</v>
      </c>
      <c r="AE7712" s="41">
        <f t="shared" si="364"/>
        <v>3214.8180056806063</v>
      </c>
      <c r="AH7712" s="94">
        <v>3852.6675072799999</v>
      </c>
      <c r="AI7712" s="94">
        <v>3127.2182617200001</v>
      </c>
      <c r="AJ7712">
        <f t="shared" si="365"/>
        <v>2.1690012252097741</v>
      </c>
    </row>
    <row r="7713" spans="28:36" ht="15">
      <c r="AB7713" s="10">
        <f t="shared" si="363"/>
        <v>1.926835774385</v>
      </c>
      <c r="AC7713" s="94">
        <v>3853.6715487699998</v>
      </c>
      <c r="AD7713" s="94">
        <v>2753.6330566400002</v>
      </c>
      <c r="AE7713" s="41">
        <f t="shared" si="364"/>
        <v>3215.5064445927019</v>
      </c>
      <c r="AH7713" s="94">
        <v>3853.1675290200001</v>
      </c>
      <c r="AI7713" s="94">
        <v>3127.4675293</v>
      </c>
      <c r="AJ7713">
        <f t="shared" si="365"/>
        <v>2.1691611059232638</v>
      </c>
    </row>
    <row r="7714" spans="28:36" ht="15">
      <c r="AB7714" s="10">
        <f t="shared" si="363"/>
        <v>1.9270857855150001</v>
      </c>
      <c r="AC7714" s="94">
        <v>3854.17157103</v>
      </c>
      <c r="AD7714" s="94">
        <v>2754.3615722700001</v>
      </c>
      <c r="AE7714" s="41">
        <f t="shared" si="364"/>
        <v>3216.1950656418139</v>
      </c>
      <c r="AH7714" s="94">
        <v>3853.6675507599998</v>
      </c>
      <c r="AI7714" s="94">
        <v>3127.7167968799999</v>
      </c>
      <c r="AJ7714">
        <f t="shared" si="365"/>
        <v>2.1693209738948456</v>
      </c>
    </row>
    <row r="7715" spans="28:36" ht="15">
      <c r="AB7715" s="10">
        <f t="shared" si="363"/>
        <v>1.927335796645</v>
      </c>
      <c r="AC7715" s="94">
        <v>3854.6715932900001</v>
      </c>
      <c r="AD7715" s="94">
        <v>2755.0900878900002</v>
      </c>
      <c r="AE7715" s="41">
        <f t="shared" si="364"/>
        <v>3216.8838688279388</v>
      </c>
      <c r="AH7715" s="94">
        <v>3854.1675725</v>
      </c>
      <c r="AI7715" s="94">
        <v>3127.96606445</v>
      </c>
      <c r="AJ7715">
        <f t="shared" si="365"/>
        <v>2.169480829126551</v>
      </c>
    </row>
    <row r="7716" spans="28:36" ht="15">
      <c r="AB7716" s="10">
        <f t="shared" si="363"/>
        <v>1.9275858077749999</v>
      </c>
      <c r="AC7716" s="94">
        <v>3855.1716155499998</v>
      </c>
      <c r="AD7716" s="94">
        <v>2755.8186035200001</v>
      </c>
      <c r="AE7716" s="41">
        <f t="shared" si="364"/>
        <v>3217.5728541510798</v>
      </c>
      <c r="AH7716" s="94">
        <v>3854.6675942400002</v>
      </c>
      <c r="AI7716" s="94">
        <v>3128.2153320299999</v>
      </c>
      <c r="AJ7716">
        <f t="shared" si="365"/>
        <v>2.1696406716204102</v>
      </c>
    </row>
    <row r="7717" spans="28:36" ht="15">
      <c r="AB7717" s="10">
        <f t="shared" si="363"/>
        <v>1.9278358189</v>
      </c>
      <c r="AC7717" s="94">
        <v>3855.6716378000001</v>
      </c>
      <c r="AD7717" s="94">
        <v>2756.5473632799999</v>
      </c>
      <c r="AE7717" s="41">
        <f t="shared" si="364"/>
        <v>3218.2620216584896</v>
      </c>
      <c r="AH7717" s="94">
        <v>3855.1676159799999</v>
      </c>
      <c r="AI7717" s="94">
        <v>3128.4643554700001</v>
      </c>
      <c r="AJ7717">
        <f t="shared" si="365"/>
        <v>2.1698005013909252</v>
      </c>
    </row>
    <row r="7718" spans="28:36" ht="15">
      <c r="AB7718" s="10">
        <f t="shared" si="363"/>
        <v>1.9280858300299999</v>
      </c>
      <c r="AC7718" s="94">
        <v>3856.1716600599998</v>
      </c>
      <c r="AD7718" s="94">
        <v>2757.2758789099998</v>
      </c>
      <c r="AE7718" s="41">
        <f t="shared" si="364"/>
        <v>3218.9513713166975</v>
      </c>
      <c r="AH7718" s="94">
        <v>3855.6676377200001</v>
      </c>
      <c r="AI7718" s="94">
        <v>3128.71362305</v>
      </c>
      <c r="AJ7718">
        <f t="shared" si="365"/>
        <v>2.169960318427651</v>
      </c>
    </row>
    <row r="7719" spans="28:36" ht="15">
      <c r="AB7719" s="10">
        <f t="shared" si="363"/>
        <v>1.92833584116</v>
      </c>
      <c r="AC7719" s="94">
        <v>3856.6716823199999</v>
      </c>
      <c r="AD7719" s="94">
        <v>2758.0043945299999</v>
      </c>
      <c r="AE7719" s="41">
        <f t="shared" si="364"/>
        <v>3219.6409031119192</v>
      </c>
      <c r="AH7719" s="94">
        <v>3856.1676594599999</v>
      </c>
      <c r="AI7719" s="94">
        <v>3128.9628906299999</v>
      </c>
      <c r="AJ7719">
        <f t="shared" si="365"/>
        <v>2.1701201227326163</v>
      </c>
    </row>
    <row r="7720" spans="28:36" ht="15">
      <c r="AB7720" s="10">
        <f t="shared" si="363"/>
        <v>1.9285858522900001</v>
      </c>
      <c r="AC7720" s="94">
        <v>3857.1717045800001</v>
      </c>
      <c r="AD7720" s="94">
        <v>2758.7329101599998</v>
      </c>
      <c r="AE7720" s="41">
        <f t="shared" si="364"/>
        <v>3220.330617044157</v>
      </c>
      <c r="AH7720" s="94">
        <v>3856.6676812000001</v>
      </c>
      <c r="AI7720" s="94">
        <v>3129.2121582</v>
      </c>
      <c r="AJ7720">
        <f t="shared" si="365"/>
        <v>2.1702799143078502</v>
      </c>
    </row>
    <row r="7721" spans="28:36" ht="15">
      <c r="AB7721" s="10">
        <f t="shared" si="363"/>
        <v>1.9288358634199998</v>
      </c>
      <c r="AC7721" s="94">
        <v>3857.6717268399998</v>
      </c>
      <c r="AD7721" s="94">
        <v>2759.4616699200001</v>
      </c>
      <c r="AE7721" s="41">
        <f t="shared" si="364"/>
        <v>3221.0205131744447</v>
      </c>
      <c r="AH7721" s="94">
        <v>3857.1677029399998</v>
      </c>
      <c r="AI7721" s="94">
        <v>3129.4614257799999</v>
      </c>
      <c r="AJ7721">
        <f t="shared" si="365"/>
        <v>2.1704396931553798</v>
      </c>
    </row>
    <row r="7722" spans="28:36" ht="15">
      <c r="AB7722" s="10">
        <f t="shared" si="363"/>
        <v>1.9290858745499999</v>
      </c>
      <c r="AC7722" s="94">
        <v>3858.1717490999999</v>
      </c>
      <c r="AD7722" s="94">
        <v>2760.19018555</v>
      </c>
      <c r="AE7722" s="41">
        <f t="shared" si="364"/>
        <v>3221.7105914417493</v>
      </c>
      <c r="AH7722" s="94">
        <v>3857.66772468</v>
      </c>
      <c r="AI7722" s="94">
        <v>3129.7106933599998</v>
      </c>
      <c r="AJ7722">
        <f t="shared" si="365"/>
        <v>2.1705994592772329</v>
      </c>
    </row>
    <row r="7723" spans="28:36" ht="15">
      <c r="AB7723" s="10">
        <f t="shared" si="363"/>
        <v>1.92933588568</v>
      </c>
      <c r="AC7723" s="94">
        <v>3858.6717713600001</v>
      </c>
      <c r="AD7723" s="94">
        <v>2760.9187011700001</v>
      </c>
      <c r="AE7723" s="41">
        <f t="shared" si="364"/>
        <v>3222.4008518460673</v>
      </c>
      <c r="AH7723" s="94">
        <v>3858.1677464200002</v>
      </c>
      <c r="AI7723" s="94">
        <v>3129.9599609400002</v>
      </c>
      <c r="AJ7723">
        <f t="shared" si="365"/>
        <v>2.1707592126754363</v>
      </c>
    </row>
    <row r="7724" spans="28:36" ht="15">
      <c r="AB7724" s="10">
        <f t="shared" si="363"/>
        <v>1.9295858968099999</v>
      </c>
      <c r="AC7724" s="94">
        <v>3859.1717936199998</v>
      </c>
      <c r="AD7724" s="94">
        <v>2761.6474609400002</v>
      </c>
      <c r="AE7724" s="41">
        <f t="shared" si="364"/>
        <v>3223.0912944484385</v>
      </c>
      <c r="AH7724" s="94">
        <v>3858.6677681599999</v>
      </c>
      <c r="AI7724" s="94">
        <v>3130.2089843799999</v>
      </c>
      <c r="AJ7724">
        <f t="shared" si="365"/>
        <v>2.1709189533644748</v>
      </c>
    </row>
    <row r="7725" spans="28:36" ht="15">
      <c r="AB7725" s="10">
        <f t="shared" si="363"/>
        <v>1.929835907935</v>
      </c>
      <c r="AC7725" s="94">
        <v>3859.67181587</v>
      </c>
      <c r="AD7725" s="94">
        <v>2762.3759765599998</v>
      </c>
      <c r="AE7725" s="41">
        <f t="shared" si="364"/>
        <v>3223.7819191740114</v>
      </c>
      <c r="AH7725" s="94">
        <v>3859.1677899000001</v>
      </c>
      <c r="AI7725" s="94">
        <v>3130.45825195</v>
      </c>
      <c r="AJ7725">
        <f t="shared" si="365"/>
        <v>2.1710786813339147</v>
      </c>
    </row>
    <row r="7726" spans="28:36" ht="15">
      <c r="AB7726" s="10">
        <f t="shared" si="363"/>
        <v>1.9300859190650002</v>
      </c>
      <c r="AC7726" s="94">
        <v>3860.1718381300002</v>
      </c>
      <c r="AD7726" s="94">
        <v>2763.1044921900002</v>
      </c>
      <c r="AE7726" s="41">
        <f t="shared" si="364"/>
        <v>3224.4727260504123</v>
      </c>
      <c r="AH7726" s="94">
        <v>3859.6678116399999</v>
      </c>
      <c r="AI7726" s="94">
        <v>3130.7075195299999</v>
      </c>
      <c r="AJ7726">
        <f t="shared" si="365"/>
        <v>2.1712383965857804</v>
      </c>
    </row>
    <row r="7727" spans="28:36" ht="15">
      <c r="AB7727" s="10">
        <f t="shared" si="363"/>
        <v>1.930335930195</v>
      </c>
      <c r="AC7727" s="94">
        <v>3860.6718603899999</v>
      </c>
      <c r="AD7727" s="94">
        <v>2763.8330078099998</v>
      </c>
      <c r="AE7727" s="41">
        <f t="shared" si="364"/>
        <v>3225.1637150638257</v>
      </c>
      <c r="AH7727" s="94">
        <v>3860.16783338</v>
      </c>
      <c r="AI7727" s="94">
        <v>3130.9567871099998</v>
      </c>
      <c r="AJ7727">
        <f t="shared" si="365"/>
        <v>2.1713980991220976</v>
      </c>
    </row>
    <row r="7728" spans="28:36" ht="15">
      <c r="AB7728" s="10">
        <f t="shared" si="363"/>
        <v>1.9305859413249999</v>
      </c>
      <c r="AC7728" s="94">
        <v>3861.17188265</v>
      </c>
      <c r="AD7728" s="94">
        <v>2764.5615234400002</v>
      </c>
      <c r="AE7728" s="41">
        <f t="shared" si="364"/>
        <v>3225.8548862142552</v>
      </c>
      <c r="AH7728" s="94">
        <v>3860.6678551199998</v>
      </c>
      <c r="AI7728" s="94">
        <v>3131.1989746099998</v>
      </c>
      <c r="AJ7728">
        <f t="shared" si="365"/>
        <v>2.1715577893059712</v>
      </c>
    </row>
    <row r="7729" spans="28:36" ht="15">
      <c r="AB7729" s="10">
        <f t="shared" si="363"/>
        <v>1.9308359524550001</v>
      </c>
      <c r="AC7729" s="94">
        <v>3861.6719049100002</v>
      </c>
      <c r="AD7729" s="94">
        <v>2765.2902832</v>
      </c>
      <c r="AE7729" s="41">
        <f t="shared" si="364"/>
        <v>3226.5462395627364</v>
      </c>
      <c r="AH7729" s="94">
        <v>3861.16787686</v>
      </c>
      <c r="AI7729" s="94">
        <v>3131.44140625</v>
      </c>
      <c r="AJ7729">
        <f t="shared" si="365"/>
        <v>2.1717174671268631</v>
      </c>
    </row>
    <row r="7730" spans="28:36" ht="15">
      <c r="AB7730" s="10">
        <f t="shared" si="363"/>
        <v>1.931085963585</v>
      </c>
      <c r="AC7730" s="94">
        <v>3862.1719271699999</v>
      </c>
      <c r="AD7730" s="94">
        <v>2766.0187988299999</v>
      </c>
      <c r="AE7730" s="41">
        <f t="shared" si="364"/>
        <v>3227.2377750482328</v>
      </c>
      <c r="AH7730" s="94">
        <v>3861.6678986000002</v>
      </c>
      <c r="AI7730" s="94">
        <v>3131.68359375</v>
      </c>
      <c r="AJ7730">
        <f t="shared" si="365"/>
        <v>2.1718771325991342</v>
      </c>
    </row>
    <row r="7731" spans="28:36" ht="15">
      <c r="AB7731" s="10">
        <f t="shared" si="363"/>
        <v>1.9313359747150001</v>
      </c>
      <c r="AC7731" s="94">
        <v>3862.67194943</v>
      </c>
      <c r="AD7731" s="94">
        <v>2766.74731445</v>
      </c>
      <c r="AE7731" s="41">
        <f t="shared" si="364"/>
        <v>3227.9294926707435</v>
      </c>
      <c r="AH7731" s="94">
        <v>3862.1679203399999</v>
      </c>
      <c r="AI7731" s="94">
        <v>3131.9260253900002</v>
      </c>
      <c r="AJ7731">
        <f t="shared" si="365"/>
        <v>2.1720367857122493</v>
      </c>
    </row>
    <row r="7732" spans="28:36" ht="15">
      <c r="AB7732" s="10">
        <f t="shared" si="363"/>
        <v>1.9315859858450002</v>
      </c>
      <c r="AC7732" s="94">
        <v>3863.1719716900002</v>
      </c>
      <c r="AD7732" s="94">
        <v>2767.4758300799999</v>
      </c>
      <c r="AE7732" s="41">
        <f t="shared" si="364"/>
        <v>3228.6213924302697</v>
      </c>
      <c r="AH7732" s="94">
        <v>3862.6679420800001</v>
      </c>
      <c r="AI7732" s="94">
        <v>3132.1682128900002</v>
      </c>
      <c r="AJ7732">
        <f t="shared" si="365"/>
        <v>2.1721964264805651</v>
      </c>
    </row>
    <row r="7733" spans="28:36" ht="15">
      <c r="AB7733" s="10">
        <f t="shared" si="363"/>
        <v>1.9318359969749999</v>
      </c>
      <c r="AC7733" s="94">
        <v>3863.6719939499999</v>
      </c>
      <c r="AD7733" s="94">
        <v>2768.2045898400002</v>
      </c>
      <c r="AE7733" s="41">
        <f t="shared" si="364"/>
        <v>3229.3134743878459</v>
      </c>
      <c r="AH7733" s="94">
        <v>3863.1679638199998</v>
      </c>
      <c r="AI7733" s="94">
        <v>3132.4104003900002</v>
      </c>
      <c r="AJ7733">
        <f t="shared" si="365"/>
        <v>2.1723560549059902</v>
      </c>
    </row>
    <row r="7734" spans="28:36" ht="15">
      <c r="AB7734" s="10">
        <f t="shared" si="363"/>
        <v>1.9320860081</v>
      </c>
      <c r="AC7734" s="94">
        <v>3864.1720162000001</v>
      </c>
      <c r="AD7734" s="94">
        <v>2768.9331054700001</v>
      </c>
      <c r="AE7734" s="41">
        <f t="shared" si="364"/>
        <v>3230.0057384685947</v>
      </c>
      <c r="AH7734" s="94">
        <v>3863.66798556</v>
      </c>
      <c r="AI7734" s="94">
        <v>3132.6528320299999</v>
      </c>
      <c r="AJ7734">
        <f t="shared" si="365"/>
        <v>2.1725156709779938</v>
      </c>
    </row>
    <row r="7735" spans="28:36" ht="15">
      <c r="AB7735" s="10">
        <f t="shared" si="363"/>
        <v>1.9323360192299999</v>
      </c>
      <c r="AC7735" s="94">
        <v>3864.6720384599998</v>
      </c>
      <c r="AD7735" s="94">
        <v>2769.6616210900002</v>
      </c>
      <c r="AE7735" s="41">
        <f t="shared" si="364"/>
        <v>3230.6981847002007</v>
      </c>
      <c r="AH7735" s="94">
        <v>3864.1680073000002</v>
      </c>
      <c r="AI7735" s="94">
        <v>3132.8950195299999</v>
      </c>
      <c r="AJ7735">
        <f t="shared" si="365"/>
        <v>2.1726752747109255</v>
      </c>
    </row>
    <row r="7736" spans="28:36" ht="15">
      <c r="AB7736" s="10">
        <f t="shared" si="363"/>
        <v>1.93258603036</v>
      </c>
      <c r="AC7736" s="94">
        <v>3865.17206072</v>
      </c>
      <c r="AD7736" s="94">
        <v>2770.3901367200001</v>
      </c>
      <c r="AE7736" s="41">
        <f t="shared" si="364"/>
        <v>3231.3908130688233</v>
      </c>
      <c r="AH7736" s="94">
        <v>3864.66802904</v>
      </c>
      <c r="AI7736" s="94">
        <v>3133.1374511700001</v>
      </c>
      <c r="AJ7736">
        <f t="shared" si="365"/>
        <v>2.1728348660942567</v>
      </c>
    </row>
    <row r="7737" spans="28:36" ht="15">
      <c r="AB7737" s="10">
        <f t="shared" si="363"/>
        <v>1.9328360414900001</v>
      </c>
      <c r="AC7737" s="94">
        <v>3865.6720829800001</v>
      </c>
      <c r="AD7737" s="94">
        <v>2771.1188964799999</v>
      </c>
      <c r="AE7737" s="41">
        <f t="shared" si="364"/>
        <v>3232.0836236354967</v>
      </c>
      <c r="AH7737" s="94">
        <v>3865.1680507800002</v>
      </c>
      <c r="AI7737" s="94">
        <v>3133.3796386700001</v>
      </c>
      <c r="AJ7737">
        <f t="shared" si="365"/>
        <v>2.1729944451423329</v>
      </c>
    </row>
    <row r="7738" spans="28:36" ht="15">
      <c r="AB7738" s="10">
        <f t="shared" si="363"/>
        <v>1.93308605262</v>
      </c>
      <c r="AC7738" s="94">
        <v>3866.1721052399998</v>
      </c>
      <c r="AD7738" s="94">
        <v>2771.8474121099998</v>
      </c>
      <c r="AE7738" s="41">
        <f t="shared" si="364"/>
        <v>3232.7766163391857</v>
      </c>
      <c r="AH7738" s="94">
        <v>3865.6680725299998</v>
      </c>
      <c r="AI7738" s="94">
        <v>3133.6218261700001</v>
      </c>
      <c r="AJ7738">
        <f t="shared" si="365"/>
        <v>2.1731540118602513</v>
      </c>
    </row>
    <row r="7739" spans="28:36" ht="15">
      <c r="AB7739" s="10">
        <f t="shared" si="363"/>
        <v>1.9333360637499999</v>
      </c>
      <c r="AC7739" s="94">
        <v>3866.6721275</v>
      </c>
      <c r="AD7739" s="94">
        <v>2772.5759277299999</v>
      </c>
      <c r="AE7739" s="41">
        <f t="shared" si="364"/>
        <v>3233.469791179888</v>
      </c>
      <c r="AH7739" s="94">
        <v>3866.16809427</v>
      </c>
      <c r="AI7739" s="94">
        <v>3133.8642578099998</v>
      </c>
      <c r="AJ7739">
        <f t="shared" si="365"/>
        <v>2.1733135662311067</v>
      </c>
    </row>
    <row r="7740" spans="28:36" ht="15">
      <c r="AB7740" s="10">
        <f t="shared" si="363"/>
        <v>1.93358607488</v>
      </c>
      <c r="AC7740" s="94">
        <v>3867.1721497600001</v>
      </c>
      <c r="AD7740" s="94">
        <v>2773.3046875</v>
      </c>
      <c r="AE7740" s="41">
        <f t="shared" si="364"/>
        <v>3234.1631482186444</v>
      </c>
      <c r="AH7740" s="94">
        <v>3866.6681160100002</v>
      </c>
      <c r="AI7740" s="94">
        <v>3134.1064453099998</v>
      </c>
      <c r="AJ7740">
        <f t="shared" si="365"/>
        <v>2.1734731082724275</v>
      </c>
    </row>
    <row r="7741" spans="28:36" ht="15">
      <c r="AB7741" s="10">
        <f t="shared" si="363"/>
        <v>1.9338360860099999</v>
      </c>
      <c r="AC7741" s="94">
        <v>3867.6721720199998</v>
      </c>
      <c r="AD7741" s="94">
        <v>2774.0332031299999</v>
      </c>
      <c r="AE7741" s="41">
        <f t="shared" si="364"/>
        <v>3234.856687394416</v>
      </c>
      <c r="AH7741" s="94">
        <v>3867.1681377499999</v>
      </c>
      <c r="AI7741" s="94">
        <v>3134.34887695</v>
      </c>
      <c r="AJ7741">
        <f t="shared" si="365"/>
        <v>2.1736326379736925</v>
      </c>
    </row>
    <row r="7742" spans="28:36" ht="15">
      <c r="AB7742" s="10">
        <f t="shared" si="363"/>
        <v>1.934086097135</v>
      </c>
      <c r="AC7742" s="94">
        <v>3868.1721942700001</v>
      </c>
      <c r="AD7742" s="94">
        <v>2774.76171875</v>
      </c>
      <c r="AE7742" s="41">
        <f t="shared" si="364"/>
        <v>3235.5504086933279</v>
      </c>
      <c r="AH7742" s="94">
        <v>3867.6681594900001</v>
      </c>
      <c r="AI7742" s="94">
        <v>3134.59106445</v>
      </c>
      <c r="AJ7742">
        <f t="shared" si="365"/>
        <v>2.173792155349235</v>
      </c>
    </row>
    <row r="7743" spans="28:36" ht="15">
      <c r="AB7743" s="10">
        <f t="shared" si="363"/>
        <v>1.9343361082649999</v>
      </c>
      <c r="AC7743" s="94">
        <v>3868.6722165299998</v>
      </c>
      <c r="AD7743" s="94">
        <v>2775.4902343799999</v>
      </c>
      <c r="AE7743" s="41">
        <f t="shared" si="364"/>
        <v>3236.2443121431288</v>
      </c>
      <c r="AH7743" s="94">
        <v>3868.1681812299998</v>
      </c>
      <c r="AI7743" s="94">
        <v>3134.83325195</v>
      </c>
      <c r="AJ7743">
        <f t="shared" si="365"/>
        <v>2.1739516604009594</v>
      </c>
    </row>
    <row r="7744" spans="28:36" ht="15">
      <c r="AB7744" s="10">
        <f t="shared" si="363"/>
        <v>1.934586119395</v>
      </c>
      <c r="AC7744" s="94">
        <v>3869.1722387899999</v>
      </c>
      <c r="AD7744" s="94">
        <v>2776.21875</v>
      </c>
      <c r="AE7744" s="41">
        <f t="shared" si="364"/>
        <v>3236.938397729944</v>
      </c>
      <c r="AH7744" s="94">
        <v>3868.66820297</v>
      </c>
      <c r="AI7744" s="94">
        <v>3135.0756835900002</v>
      </c>
      <c r="AJ7744">
        <f t="shared" si="365"/>
        <v>2.1741111531183499</v>
      </c>
    </row>
    <row r="7745" spans="28:36" ht="15">
      <c r="AB7745" s="10">
        <f t="shared" si="363"/>
        <v>1.9348361305250001</v>
      </c>
      <c r="AC7745" s="94">
        <v>3869.6722610500001</v>
      </c>
      <c r="AD7745" s="94">
        <v>2776.9475097700001</v>
      </c>
      <c r="AE7745" s="41">
        <f t="shared" si="364"/>
        <v>3237.6326655148127</v>
      </c>
      <c r="AH7745" s="94">
        <v>3869.1682247099998</v>
      </c>
      <c r="AI7745" s="94">
        <v>3135.3178710900002</v>
      </c>
      <c r="AJ7745">
        <f t="shared" si="365"/>
        <v>2.1742706335157314</v>
      </c>
    </row>
    <row r="7746" spans="28:36" ht="15">
      <c r="AB7746" s="10">
        <f t="shared" si="363"/>
        <v>1.9350861416549998</v>
      </c>
      <c r="AC7746" s="94">
        <v>3870.1722833099998</v>
      </c>
      <c r="AD7746" s="94">
        <v>2777.6760253900002</v>
      </c>
      <c r="AE7746" s="41">
        <f t="shared" si="364"/>
        <v>3238.3271154366935</v>
      </c>
      <c r="AH7746" s="94">
        <v>3869.66824645</v>
      </c>
      <c r="AI7746" s="94">
        <v>3135.5603027299999</v>
      </c>
      <c r="AJ7746">
        <f t="shared" si="365"/>
        <v>2.1744301015825918</v>
      </c>
    </row>
    <row r="7747" spans="28:36" ht="15">
      <c r="AB7747" s="10">
        <f t="shared" si="363"/>
        <v>1.9353361527849999</v>
      </c>
      <c r="AC7747" s="94">
        <v>3870.6723055699999</v>
      </c>
      <c r="AD7747" s="94">
        <v>2778.4045410200001</v>
      </c>
      <c r="AE7747" s="41">
        <f t="shared" si="364"/>
        <v>3239.0217474955912</v>
      </c>
      <c r="AH7747" s="94">
        <v>3870.1682681900002</v>
      </c>
      <c r="AI7747" s="94">
        <v>3135.8024902299999</v>
      </c>
      <c r="AJ7747">
        <f t="shared" si="365"/>
        <v>2.1745895573332512</v>
      </c>
    </row>
    <row r="7748" spans="28:36" ht="15">
      <c r="AB7748" s="10">
        <f t="shared" si="363"/>
        <v>1.935586163915</v>
      </c>
      <c r="AC7748" s="94">
        <v>3871.1723278300001</v>
      </c>
      <c r="AD7748" s="94">
        <v>2779.1333007799999</v>
      </c>
      <c r="AE7748" s="41">
        <f t="shared" si="364"/>
        <v>3239.7165617525402</v>
      </c>
      <c r="AH7748" s="94">
        <v>3870.6682899299999</v>
      </c>
      <c r="AI7748" s="94">
        <v>3136.0390625</v>
      </c>
      <c r="AJ7748">
        <f t="shared" si="365"/>
        <v>2.1747490010551034</v>
      </c>
    </row>
    <row r="7749" spans="28:36" ht="15">
      <c r="AB7749" s="10">
        <f t="shared" si="363"/>
        <v>1.9358361750449999</v>
      </c>
      <c r="AC7749" s="94">
        <v>3871.6723500899998</v>
      </c>
      <c r="AD7749" s="94">
        <v>2779.8618164099998</v>
      </c>
      <c r="AE7749" s="41">
        <f t="shared" si="364"/>
        <v>3240.4115581465044</v>
      </c>
      <c r="AH7749" s="94">
        <v>3871.1683116700001</v>
      </c>
      <c r="AI7749" s="94">
        <v>3136.2756347700001</v>
      </c>
      <c r="AJ7749">
        <f t="shared" si="365"/>
        <v>2.1749084327499637</v>
      </c>
    </row>
    <row r="7750" spans="28:36" ht="15">
      <c r="AB7750" s="10">
        <f t="shared" si="363"/>
        <v>1.9360861861750001</v>
      </c>
      <c r="AC7750" s="94">
        <v>3872.1723723499999</v>
      </c>
      <c r="AD7750" s="94">
        <v>2780.5903320299999</v>
      </c>
      <c r="AE7750" s="41">
        <f t="shared" si="364"/>
        <v>3241.1067366774828</v>
      </c>
      <c r="AH7750" s="94">
        <v>3871.6683334099998</v>
      </c>
      <c r="AI7750" s="94">
        <v>3136.5119628900002</v>
      </c>
      <c r="AJ7750">
        <f t="shared" si="365"/>
        <v>2.175067852432055</v>
      </c>
    </row>
    <row r="7751" spans="28:36" ht="15">
      <c r="AB7751" s="10">
        <f t="shared" ref="AB7751:AB7814" si="366">AC7751/2000</f>
        <v>1.9363361973000002</v>
      </c>
      <c r="AC7751" s="94">
        <v>3872.6723946000002</v>
      </c>
      <c r="AD7751" s="94">
        <v>2781.3188476599998</v>
      </c>
      <c r="AE7751" s="41">
        <f t="shared" si="364"/>
        <v>3241.8020973315702</v>
      </c>
      <c r="AH7751" s="94">
        <v>3872.16835515</v>
      </c>
      <c r="AI7751" s="94">
        <v>3136.7485351599998</v>
      </c>
      <c r="AJ7751">
        <f t="shared" si="365"/>
        <v>2.1752272600907805</v>
      </c>
    </row>
    <row r="7752" spans="28:36" ht="15">
      <c r="AB7752" s="10">
        <f t="shared" si="366"/>
        <v>1.9365862084299998</v>
      </c>
      <c r="AC7752" s="94">
        <v>3873.1724168599999</v>
      </c>
      <c r="AD7752" s="94">
        <v>2782.0473632799999</v>
      </c>
      <c r="AE7752" s="41">
        <f t="shared" ref="AE7752:AE7815" si="367">AE7751+(AB7752-AB7751)*AD7752</f>
        <v>3242.4976401365766</v>
      </c>
      <c r="AH7752" s="94">
        <v>3872.6683768900002</v>
      </c>
      <c r="AI7752" s="94">
        <v>3136.9851074200001</v>
      </c>
      <c r="AJ7752">
        <f t="shared" si="365"/>
        <v>2.1753866557279538</v>
      </c>
    </row>
    <row r="7753" spans="28:36" ht="15">
      <c r="AB7753" s="10">
        <f t="shared" si="366"/>
        <v>1.93683621956</v>
      </c>
      <c r="AC7753" s="94">
        <v>3873.67243912</v>
      </c>
      <c r="AD7753" s="94">
        <v>2782.77612305</v>
      </c>
      <c r="AE7753" s="41">
        <f t="shared" si="367"/>
        <v>3243.1933651396375</v>
      </c>
      <c r="AH7753" s="94">
        <v>3873.16839863</v>
      </c>
      <c r="AI7753" s="94">
        <v>3137.2216796900002</v>
      </c>
      <c r="AJ7753">
        <f t="shared" ref="AJ7753:AJ7816" si="368">(AH7753-AH7752+AI7753*AJ7752)/AI7753</f>
        <v>2.1755460393453876</v>
      </c>
    </row>
    <row r="7754" spans="28:36" ht="15">
      <c r="AB7754" s="10">
        <f t="shared" si="366"/>
        <v>1.9370862306900001</v>
      </c>
      <c r="AC7754" s="94">
        <v>3874.1724613800002</v>
      </c>
      <c r="AD7754" s="94">
        <v>2783.5046386700001</v>
      </c>
      <c r="AE7754" s="41">
        <f t="shared" si="367"/>
        <v>3243.8892722797118</v>
      </c>
      <c r="AH7754" s="94">
        <v>3873.6684203700001</v>
      </c>
      <c r="AI7754" s="94">
        <v>3137.4580078099998</v>
      </c>
      <c r="AJ7754">
        <f t="shared" si="368"/>
        <v>2.175705410957296</v>
      </c>
    </row>
    <row r="7755" spans="28:36" ht="15">
      <c r="AB7755" s="10">
        <f t="shared" si="366"/>
        <v>1.93733624182</v>
      </c>
      <c r="AC7755" s="94">
        <v>3874.6724836399999</v>
      </c>
      <c r="AD7755" s="94">
        <v>2784.2331543</v>
      </c>
      <c r="AE7755" s="41">
        <f t="shared" si="367"/>
        <v>3244.5853615568017</v>
      </c>
      <c r="AH7755" s="94">
        <v>3874.1684421099999</v>
      </c>
      <c r="AI7755" s="94">
        <v>3137.6945800799999</v>
      </c>
      <c r="AJ7755">
        <f t="shared" si="368"/>
        <v>2.1758647705530878</v>
      </c>
    </row>
    <row r="7756" spans="28:36" ht="15">
      <c r="AB7756" s="10">
        <f t="shared" si="366"/>
        <v>1.9375862529500001</v>
      </c>
      <c r="AC7756" s="94">
        <v>3875.1725059</v>
      </c>
      <c r="AD7756" s="94">
        <v>2784.9619140599998</v>
      </c>
      <c r="AE7756" s="41">
        <f t="shared" si="367"/>
        <v>3245.2816330319429</v>
      </c>
      <c r="AH7756" s="94">
        <v>3874.6684638500001</v>
      </c>
      <c r="AI7756" s="94">
        <v>3137.9311523400002</v>
      </c>
      <c r="AJ7756">
        <f t="shared" si="368"/>
        <v>2.1760241181345754</v>
      </c>
    </row>
    <row r="7757" spans="28:36" ht="15">
      <c r="AB7757" s="10">
        <f t="shared" si="366"/>
        <v>1.93783626408</v>
      </c>
      <c r="AC7757" s="94">
        <v>3875.6725281600002</v>
      </c>
      <c r="AD7757" s="94">
        <v>2785.6904296900002</v>
      </c>
      <c r="AE7757" s="41">
        <f t="shared" si="367"/>
        <v>3245.9780866440997</v>
      </c>
      <c r="AH7757" s="94">
        <v>3875.1684855899998</v>
      </c>
      <c r="AI7757" s="94">
        <v>3138.1674804700001</v>
      </c>
      <c r="AJ7757">
        <f t="shared" si="368"/>
        <v>2.1761834537159652</v>
      </c>
    </row>
    <row r="7758" spans="28:36" ht="15">
      <c r="AB7758" s="10">
        <f t="shared" si="366"/>
        <v>1.9380862752099999</v>
      </c>
      <c r="AC7758" s="94">
        <v>3876.1725504199999</v>
      </c>
      <c r="AD7758" s="94">
        <v>2786.4189453099998</v>
      </c>
      <c r="AE7758" s="41">
        <f t="shared" si="367"/>
        <v>3246.6747223932698</v>
      </c>
      <c r="AH7758" s="94">
        <v>3875.66850733</v>
      </c>
      <c r="AI7758" s="94">
        <v>3138.4040527299999</v>
      </c>
      <c r="AJ7758">
        <f t="shared" si="368"/>
        <v>2.1763427772866715</v>
      </c>
    </row>
    <row r="7759" spans="28:36" ht="15">
      <c r="AB7759" s="10">
        <f t="shared" si="366"/>
        <v>1.938336286335</v>
      </c>
      <c r="AC7759" s="94">
        <v>3876.6725726700001</v>
      </c>
      <c r="AD7759" s="94">
        <v>2787.1474609400002</v>
      </c>
      <c r="AE7759" s="41">
        <f t="shared" si="367"/>
        <v>3247.3715402655207</v>
      </c>
      <c r="AH7759" s="94">
        <v>3876.1685290700002</v>
      </c>
      <c r="AI7759" s="94">
        <v>3138.640625</v>
      </c>
      <c r="AJ7759">
        <f t="shared" si="368"/>
        <v>2.1765020888485043</v>
      </c>
    </row>
    <row r="7760" spans="28:36" ht="15">
      <c r="AB7760" s="10">
        <f t="shared" si="366"/>
        <v>1.9385862974649999</v>
      </c>
      <c r="AC7760" s="94">
        <v>3877.1725949299998</v>
      </c>
      <c r="AD7760" s="94">
        <v>2787.8759765599998</v>
      </c>
      <c r="AE7760" s="41">
        <f t="shared" si="367"/>
        <v>3248.0685402887202</v>
      </c>
      <c r="AH7760" s="94">
        <v>3876.6685508099999</v>
      </c>
      <c r="AI7760" s="94">
        <v>3138.8771972700001</v>
      </c>
      <c r="AJ7760">
        <f t="shared" si="368"/>
        <v>2.1766613884032737</v>
      </c>
    </row>
    <row r="7761" spans="28:36" ht="15">
      <c r="AB7761" s="10">
        <f t="shared" si="366"/>
        <v>1.938836308595</v>
      </c>
      <c r="AC7761" s="94">
        <v>3877.67261719</v>
      </c>
      <c r="AD7761" s="94">
        <v>2788.6047363299999</v>
      </c>
      <c r="AE7761" s="41">
        <f t="shared" si="367"/>
        <v>3248.7657225099738</v>
      </c>
      <c r="AH7761" s="94">
        <v>3877.1685725500001</v>
      </c>
      <c r="AI7761" s="94">
        <v>3139.1137695299999</v>
      </c>
      <c r="AJ7761">
        <f t="shared" si="368"/>
        <v>2.1768206759527899</v>
      </c>
    </row>
    <row r="7762" spans="28:36" ht="15">
      <c r="AB7762" s="10">
        <f t="shared" si="366"/>
        <v>1.9390863197250001</v>
      </c>
      <c r="AC7762" s="94">
        <v>3878.1726394500001</v>
      </c>
      <c r="AD7762" s="94">
        <v>2789.33325195</v>
      </c>
      <c r="AE7762" s="41">
        <f t="shared" si="367"/>
        <v>3249.4630868682407</v>
      </c>
      <c r="AH7762" s="94">
        <v>3877.6685942899999</v>
      </c>
      <c r="AI7762" s="94">
        <v>3139.3500976599998</v>
      </c>
      <c r="AJ7762">
        <f t="shared" si="368"/>
        <v>2.1769799515112478</v>
      </c>
    </row>
    <row r="7763" spans="28:36" ht="15">
      <c r="AB7763" s="10">
        <f t="shared" si="366"/>
        <v>1.939336330855</v>
      </c>
      <c r="AC7763" s="94">
        <v>3878.6726617099998</v>
      </c>
      <c r="AD7763" s="94">
        <v>2790.0617675799999</v>
      </c>
      <c r="AE7763" s="41">
        <f t="shared" si="367"/>
        <v>3250.1606333635227</v>
      </c>
      <c r="AH7763" s="94">
        <v>3878.1686160300001</v>
      </c>
      <c r="AI7763" s="94">
        <v>3139.5866699200001</v>
      </c>
      <c r="AJ7763">
        <f t="shared" si="368"/>
        <v>2.1771392150680691</v>
      </c>
    </row>
    <row r="7764" spans="28:36" ht="15">
      <c r="AB7764" s="10">
        <f t="shared" si="366"/>
        <v>1.9395863419849999</v>
      </c>
      <c r="AC7764" s="94">
        <v>3879.17268397</v>
      </c>
      <c r="AD7764" s="94">
        <v>2790.7905273400002</v>
      </c>
      <c r="AE7764" s="41">
        <f t="shared" si="367"/>
        <v>3250.8583620568561</v>
      </c>
      <c r="AH7764" s="94">
        <v>3878.6686377699998</v>
      </c>
      <c r="AI7764" s="94">
        <v>3139.8232421900002</v>
      </c>
      <c r="AJ7764">
        <f t="shared" si="368"/>
        <v>2.1772984666250617</v>
      </c>
    </row>
    <row r="7765" spans="28:36" ht="15">
      <c r="AB7765" s="10">
        <f t="shared" si="366"/>
        <v>1.939836353115</v>
      </c>
      <c r="AC7765" s="94">
        <v>3879.6727062300001</v>
      </c>
      <c r="AD7765" s="94">
        <v>2791.5190429700001</v>
      </c>
      <c r="AE7765" s="41">
        <f t="shared" si="367"/>
        <v>3251.556272887206</v>
      </c>
      <c r="AH7765" s="94">
        <v>3879.16865951</v>
      </c>
      <c r="AI7765" s="94">
        <v>3140.05981445</v>
      </c>
      <c r="AJ7765">
        <f t="shared" si="368"/>
        <v>2.1774577061840343</v>
      </c>
    </row>
    <row r="7766" spans="28:36" ht="15">
      <c r="AB7766" s="10">
        <f t="shared" si="366"/>
        <v>1.9400863642449999</v>
      </c>
      <c r="AC7766" s="94">
        <v>3880.1727284899998</v>
      </c>
      <c r="AD7766" s="94">
        <v>2792.2475585900002</v>
      </c>
      <c r="AE7766" s="41">
        <f t="shared" si="367"/>
        <v>3252.2543658545687</v>
      </c>
      <c r="AH7766" s="94">
        <v>3879.6686812500002</v>
      </c>
      <c r="AI7766" s="94">
        <v>3140.2961425799999</v>
      </c>
      <c r="AJ7766">
        <f t="shared" si="368"/>
        <v>2.1776169337591726</v>
      </c>
    </row>
    <row r="7767" spans="28:36" ht="15">
      <c r="AB7767" s="10">
        <f t="shared" si="366"/>
        <v>1.940336375375</v>
      </c>
      <c r="AC7767" s="94">
        <v>3880.67275075</v>
      </c>
      <c r="AD7767" s="94">
        <v>2792.9760742200001</v>
      </c>
      <c r="AE7767" s="41">
        <f t="shared" si="367"/>
        <v>3252.9526409589475</v>
      </c>
      <c r="AH7767" s="94">
        <v>3880.1687029899999</v>
      </c>
      <c r="AI7767" s="94">
        <v>3140.5327148400002</v>
      </c>
      <c r="AJ7767">
        <f t="shared" si="368"/>
        <v>2.1777761493399042</v>
      </c>
    </row>
    <row r="7768" spans="28:36" ht="15">
      <c r="AB7768" s="10">
        <f t="shared" si="366"/>
        <v>1.9405863864999999</v>
      </c>
      <c r="AC7768" s="94">
        <v>3881.1727729999998</v>
      </c>
      <c r="AD7768" s="94">
        <v>2793.7045898400002</v>
      </c>
      <c r="AE7768" s="41">
        <f t="shared" si="367"/>
        <v>3253.6510981863707</v>
      </c>
      <c r="AH7768" s="94">
        <v>3880.6687247300001</v>
      </c>
      <c r="AI7768" s="94">
        <v>3140.7661132799999</v>
      </c>
      <c r="AJ7768">
        <f t="shared" si="368"/>
        <v>2.1779353530889147</v>
      </c>
    </row>
    <row r="7769" spans="28:36" ht="15">
      <c r="AB7769" s="10">
        <f t="shared" si="366"/>
        <v>1.94083639763</v>
      </c>
      <c r="AC7769" s="94">
        <v>3881.6727952599999</v>
      </c>
      <c r="AD7769" s="94">
        <v>2794.4333496099998</v>
      </c>
      <c r="AE7769" s="41">
        <f t="shared" si="367"/>
        <v>3254.3497376258169</v>
      </c>
      <c r="AH7769" s="94">
        <v>3881.1687464699999</v>
      </c>
      <c r="AI7769" s="94">
        <v>3140.9992675799999</v>
      </c>
      <c r="AJ7769">
        <f t="shared" si="368"/>
        <v>2.1780945450203366</v>
      </c>
    </row>
    <row r="7770" spans="28:36" ht="15">
      <c r="AB7770" s="10">
        <f t="shared" si="366"/>
        <v>1.9410864087599999</v>
      </c>
      <c r="AC7770" s="94">
        <v>3882.1728175200001</v>
      </c>
      <c r="AD7770" s="94">
        <v>2795.1618652299999</v>
      </c>
      <c r="AE7770" s="41">
        <f t="shared" si="367"/>
        <v>3255.0485592022756</v>
      </c>
      <c r="AH7770" s="94">
        <v>3881.6687682100001</v>
      </c>
      <c r="AI7770" s="94">
        <v>3141.2326660200001</v>
      </c>
      <c r="AJ7770">
        <f t="shared" si="368"/>
        <v>2.1782537251235516</v>
      </c>
    </row>
    <row r="7771" spans="28:36" ht="15">
      <c r="AB7771" s="10">
        <f t="shared" si="366"/>
        <v>1.9413364198899998</v>
      </c>
      <c r="AC7771" s="94">
        <v>3882.6728397799998</v>
      </c>
      <c r="AD7771" s="94">
        <v>2795.8903808599998</v>
      </c>
      <c r="AE7771" s="41">
        <f t="shared" si="367"/>
        <v>3255.7475629157502</v>
      </c>
      <c r="AH7771" s="94">
        <v>3882.1687899499998</v>
      </c>
      <c r="AI7771" s="94">
        <v>3141.46606445</v>
      </c>
      <c r="AJ7771">
        <f t="shared" si="368"/>
        <v>2.1784128934003184</v>
      </c>
    </row>
    <row r="7772" spans="28:36" ht="15">
      <c r="AB7772" s="10">
        <f t="shared" si="366"/>
        <v>1.9415864310199999</v>
      </c>
      <c r="AC7772" s="94">
        <v>3883.1728620399999</v>
      </c>
      <c r="AD7772" s="94">
        <v>2796.6191406299999</v>
      </c>
      <c r="AE7772" s="41">
        <f t="shared" si="367"/>
        <v>3256.446748827279</v>
      </c>
      <c r="AH7772" s="94">
        <v>3882.66881169</v>
      </c>
      <c r="AI7772" s="94">
        <v>3141.69921875</v>
      </c>
      <c r="AJ7772">
        <f t="shared" si="368"/>
        <v>2.1785720498647616</v>
      </c>
    </row>
    <row r="7773" spans="28:36" ht="15">
      <c r="AB7773" s="10">
        <f t="shared" si="366"/>
        <v>1.9418364421500001</v>
      </c>
      <c r="AC7773" s="94">
        <v>3883.6728843000001</v>
      </c>
      <c r="AD7773" s="94">
        <v>2797.34765625</v>
      </c>
      <c r="AE7773" s="41">
        <f t="shared" si="367"/>
        <v>3257.146116875821</v>
      </c>
      <c r="AH7773" s="94">
        <v>3883.1688334300002</v>
      </c>
      <c r="AI7773" s="94">
        <v>3141.9326171900002</v>
      </c>
      <c r="AJ7773">
        <f t="shared" si="368"/>
        <v>2.178731194506268</v>
      </c>
    </row>
    <row r="7774" spans="28:36" ht="15">
      <c r="AB7774" s="10">
        <f t="shared" si="366"/>
        <v>1.94208645328</v>
      </c>
      <c r="AC7774" s="94">
        <v>3884.1729065599998</v>
      </c>
      <c r="AD7774" s="94">
        <v>2798.0761718799999</v>
      </c>
      <c r="AE7774" s="41">
        <f t="shared" si="367"/>
        <v>3257.8456670613787</v>
      </c>
      <c r="AH7774" s="94">
        <v>3883.6688551699999</v>
      </c>
      <c r="AI7774" s="94">
        <v>3142.1660156299999</v>
      </c>
      <c r="AJ7774">
        <f t="shared" si="368"/>
        <v>2.1788903273265938</v>
      </c>
    </row>
    <row r="7775" spans="28:36" ht="15">
      <c r="AB7775" s="10">
        <f t="shared" si="366"/>
        <v>1.9423364644099999</v>
      </c>
      <c r="AC7775" s="94">
        <v>3884.6729288199999</v>
      </c>
      <c r="AD7775" s="94">
        <v>2798.8046875</v>
      </c>
      <c r="AE7775" s="41">
        <f t="shared" si="367"/>
        <v>3258.5453993839496</v>
      </c>
      <c r="AH7775" s="94">
        <v>3884.1688769100001</v>
      </c>
      <c r="AI7775" s="94">
        <v>3142.3991699200001</v>
      </c>
      <c r="AJ7775">
        <f t="shared" si="368"/>
        <v>2.1790494483398586</v>
      </c>
    </row>
    <row r="7776" spans="28:36" ht="15">
      <c r="AB7776" s="10">
        <f t="shared" si="366"/>
        <v>1.9425864755350002</v>
      </c>
      <c r="AC7776" s="94">
        <v>3885.1729510700002</v>
      </c>
      <c r="AD7776" s="94">
        <v>2799.5332031299999</v>
      </c>
      <c r="AE7776" s="41">
        <f t="shared" si="367"/>
        <v>3259.24531382954</v>
      </c>
      <c r="AH7776" s="94">
        <v>3884.6688986499998</v>
      </c>
      <c r="AI7776" s="94">
        <v>3142.6325683599998</v>
      </c>
      <c r="AJ7776">
        <f t="shared" si="368"/>
        <v>2.179208557535453</v>
      </c>
    </row>
    <row r="7777" spans="28:36" ht="15">
      <c r="AB7777" s="10">
        <f t="shared" si="366"/>
        <v>1.9428364866649999</v>
      </c>
      <c r="AC7777" s="94">
        <v>3885.6729733299999</v>
      </c>
      <c r="AD7777" s="94">
        <v>2800.2619628900002</v>
      </c>
      <c r="AE7777" s="41">
        <f t="shared" si="367"/>
        <v>3259.945410487177</v>
      </c>
      <c r="AH7777" s="94">
        <v>3885.16892039</v>
      </c>
      <c r="AI7777" s="94">
        <v>3142.8657226599998</v>
      </c>
      <c r="AJ7777">
        <f t="shared" si="368"/>
        <v>2.179367654927491</v>
      </c>
    </row>
    <row r="7778" spans="28:36" ht="15">
      <c r="AB7778" s="10">
        <f t="shared" si="366"/>
        <v>1.943086497795</v>
      </c>
      <c r="AC7778" s="94">
        <v>3886.17299559</v>
      </c>
      <c r="AD7778" s="94">
        <v>2800.9904785200001</v>
      </c>
      <c r="AE7778" s="41">
        <f t="shared" si="367"/>
        <v>3260.6456892818314</v>
      </c>
      <c r="AH7778" s="94">
        <v>3885.6689421299998</v>
      </c>
      <c r="AI7778" s="94">
        <v>3143.0991210900002</v>
      </c>
      <c r="AJ7778">
        <f t="shared" si="368"/>
        <v>2.1795267405053669</v>
      </c>
    </row>
    <row r="7779" spans="28:36" ht="15">
      <c r="AB7779" s="10">
        <f t="shared" si="366"/>
        <v>1.9433365089250001</v>
      </c>
      <c r="AC7779" s="94">
        <v>3886.6730178500002</v>
      </c>
      <c r="AD7779" s="94">
        <v>2801.7189941400002</v>
      </c>
      <c r="AE7779" s="41">
        <f t="shared" si="367"/>
        <v>3261.3461502134992</v>
      </c>
      <c r="AH7779" s="94">
        <v>3886.16896387</v>
      </c>
      <c r="AI7779" s="94">
        <v>3143.3325195299999</v>
      </c>
      <c r="AJ7779">
        <f t="shared" si="368"/>
        <v>2.1796858142708353</v>
      </c>
    </row>
    <row r="7780" spans="28:36" ht="15">
      <c r="AB7780" s="10">
        <f t="shared" si="366"/>
        <v>1.943586520055</v>
      </c>
      <c r="AC7780" s="94">
        <v>3887.1730401099999</v>
      </c>
      <c r="AD7780" s="94">
        <v>2802.4477539099998</v>
      </c>
      <c r="AE7780" s="41">
        <f t="shared" si="367"/>
        <v>3262.0467933432201</v>
      </c>
      <c r="AH7780" s="94">
        <v>3886.6689856100002</v>
      </c>
      <c r="AI7780" s="94">
        <v>3143.5656738299999</v>
      </c>
      <c r="AJ7780">
        <f t="shared" si="368"/>
        <v>2.1798448762380027</v>
      </c>
    </row>
    <row r="7781" spans="28:36" ht="15">
      <c r="AB7781" s="10">
        <f t="shared" si="366"/>
        <v>1.9438365311850001</v>
      </c>
      <c r="AC7781" s="94">
        <v>3887.67306237</v>
      </c>
      <c r="AD7781" s="94">
        <v>2803.1762695299999</v>
      </c>
      <c r="AE7781" s="41">
        <f t="shared" si="367"/>
        <v>3262.7476186099548</v>
      </c>
      <c r="AH7781" s="94">
        <v>3887.1690073499999</v>
      </c>
      <c r="AI7781" s="94">
        <v>3143.7990722700001</v>
      </c>
      <c r="AJ7781">
        <f t="shared" si="368"/>
        <v>2.1800039263962683</v>
      </c>
    </row>
    <row r="7782" spans="28:36" ht="15">
      <c r="AB7782" s="10">
        <f t="shared" si="366"/>
        <v>1.944086542315</v>
      </c>
      <c r="AC7782" s="94">
        <v>3888.1730846300002</v>
      </c>
      <c r="AD7782" s="94">
        <v>2803.9047851599998</v>
      </c>
      <c r="AE7782" s="41">
        <f t="shared" si="367"/>
        <v>3263.4486260137046</v>
      </c>
      <c r="AH7782" s="94">
        <v>3887.6690290900001</v>
      </c>
      <c r="AI7782" s="94">
        <v>3144.0324707</v>
      </c>
      <c r="AJ7782">
        <f t="shared" si="368"/>
        <v>2.1801629647473857</v>
      </c>
    </row>
    <row r="7783" spans="28:36" ht="15">
      <c r="AB7783" s="10">
        <f t="shared" si="366"/>
        <v>1.9443365534449999</v>
      </c>
      <c r="AC7783" s="94">
        <v>3888.6731068899999</v>
      </c>
      <c r="AD7783" s="94">
        <v>2804.6333007799999</v>
      </c>
      <c r="AE7783" s="41">
        <f t="shared" si="367"/>
        <v>3264.1498155544678</v>
      </c>
      <c r="AH7783" s="94">
        <v>3888.1690508299998</v>
      </c>
      <c r="AI7783" s="94">
        <v>3144.265625</v>
      </c>
      <c r="AJ7783">
        <f t="shared" si="368"/>
        <v>2.1803219913054552</v>
      </c>
    </row>
    <row r="7784" spans="28:36" ht="15">
      <c r="AB7784" s="10">
        <f t="shared" si="366"/>
        <v>1.944586564575</v>
      </c>
      <c r="AC7784" s="94">
        <v>3889.17312915</v>
      </c>
      <c r="AD7784" s="94">
        <v>2805.3618164099998</v>
      </c>
      <c r="AE7784" s="41">
        <f t="shared" si="367"/>
        <v>3264.8511872322474</v>
      </c>
      <c r="AH7784" s="94">
        <v>3888.66907257</v>
      </c>
      <c r="AI7784" s="94">
        <v>3144.4990234400002</v>
      </c>
      <c r="AJ7784">
        <f t="shared" si="368"/>
        <v>2.1804810060598796</v>
      </c>
    </row>
    <row r="7785" spans="28:36" ht="15">
      <c r="AB7785" s="10">
        <f t="shared" si="366"/>
        <v>1.9448365756999999</v>
      </c>
      <c r="AC7785" s="94">
        <v>3889.6731513999998</v>
      </c>
      <c r="AD7785" s="94">
        <v>2806.0905761700001</v>
      </c>
      <c r="AE7785" s="41">
        <f t="shared" si="367"/>
        <v>3265.5527410940472</v>
      </c>
      <c r="AH7785" s="94">
        <v>3889.1690943100002</v>
      </c>
      <c r="AI7785" s="94">
        <v>3144.7324218799999</v>
      </c>
      <c r="AJ7785">
        <f t="shared" si="368"/>
        <v>2.1806400090124107</v>
      </c>
    </row>
    <row r="7786" spans="28:36" ht="15">
      <c r="AB7786" s="10">
        <f t="shared" si="366"/>
        <v>1.94508658683</v>
      </c>
      <c r="AC7786" s="94">
        <v>3890.17317366</v>
      </c>
      <c r="AD7786" s="94">
        <v>2806.8190918</v>
      </c>
      <c r="AE7786" s="41">
        <f t="shared" si="367"/>
        <v>3266.2544771068938</v>
      </c>
      <c r="AH7786" s="94">
        <v>3889.66911605</v>
      </c>
      <c r="AI7786" s="94">
        <v>3144.9655761700001</v>
      </c>
      <c r="AJ7786">
        <f t="shared" si="368"/>
        <v>2.1807990001771431</v>
      </c>
    </row>
    <row r="7787" spans="28:36" ht="15">
      <c r="AB7787" s="10">
        <f t="shared" si="366"/>
        <v>1.9453365979600001</v>
      </c>
      <c r="AC7787" s="94">
        <v>3890.6731959200001</v>
      </c>
      <c r="AD7787" s="94">
        <v>2807.5476074200001</v>
      </c>
      <c r="AE7787" s="41">
        <f t="shared" si="367"/>
        <v>3266.9563952567541</v>
      </c>
      <c r="AH7787" s="94">
        <v>3890.1691377900001</v>
      </c>
      <c r="AI7787" s="94">
        <v>3145.1989746099998</v>
      </c>
      <c r="AJ7787">
        <f t="shared" si="368"/>
        <v>2.1809579795434844</v>
      </c>
    </row>
    <row r="7788" spans="28:36" ht="15">
      <c r="AB7788" s="10">
        <f t="shared" si="366"/>
        <v>1.9455866090899998</v>
      </c>
      <c r="AC7788" s="94">
        <v>3891.1732181799998</v>
      </c>
      <c r="AD7788" s="94">
        <v>2808.2763671900002</v>
      </c>
      <c r="AE7788" s="41">
        <f t="shared" si="367"/>
        <v>3267.6584956046668</v>
      </c>
      <c r="AH7788" s="94">
        <v>3890.6691595299999</v>
      </c>
      <c r="AI7788" s="94">
        <v>3145.42578125</v>
      </c>
      <c r="AJ7788">
        <f t="shared" si="368"/>
        <v>2.1811169474463292</v>
      </c>
    </row>
    <row r="7789" spans="28:36" ht="15">
      <c r="AB7789" s="10">
        <f t="shared" si="366"/>
        <v>1.9458366202199999</v>
      </c>
      <c r="AC7789" s="94">
        <v>3891.67324044</v>
      </c>
      <c r="AD7789" s="94">
        <v>2809.0048828099998</v>
      </c>
      <c r="AE7789" s="41">
        <f t="shared" si="367"/>
        <v>3268.3607780895941</v>
      </c>
      <c r="AH7789" s="94">
        <v>3891.1691812700001</v>
      </c>
      <c r="AI7789" s="94">
        <v>3145.6525878900002</v>
      </c>
      <c r="AJ7789">
        <f t="shared" si="368"/>
        <v>2.1812759038873315</v>
      </c>
    </row>
    <row r="7790" spans="28:36" ht="15">
      <c r="AB7790" s="10">
        <f t="shared" si="366"/>
        <v>1.94608663135</v>
      </c>
      <c r="AC7790" s="94">
        <v>3892.1732627000001</v>
      </c>
      <c r="AD7790" s="94">
        <v>2809.7333984400002</v>
      </c>
      <c r="AE7790" s="41">
        <f t="shared" si="367"/>
        <v>3269.063242711537</v>
      </c>
      <c r="AH7790" s="94">
        <v>3891.6692030099998</v>
      </c>
      <c r="AI7790" s="94">
        <v>3145.8793945299999</v>
      </c>
      <c r="AJ7790">
        <f t="shared" si="368"/>
        <v>2.1814348488681432</v>
      </c>
    </row>
    <row r="7791" spans="28:36" ht="15">
      <c r="AB7791" s="10">
        <f t="shared" si="366"/>
        <v>1.9463366424799999</v>
      </c>
      <c r="AC7791" s="94">
        <v>3892.6732849599998</v>
      </c>
      <c r="AD7791" s="94">
        <v>2810.4619140599998</v>
      </c>
      <c r="AE7791" s="41">
        <f t="shared" si="367"/>
        <v>3269.7658894704928</v>
      </c>
      <c r="AH7791" s="94">
        <v>3892.16922475</v>
      </c>
      <c r="AI7791" s="94">
        <v>3146.1062011700001</v>
      </c>
      <c r="AJ7791">
        <f t="shared" si="368"/>
        <v>2.1815937823904172</v>
      </c>
    </row>
    <row r="7792" spans="28:36" ht="15">
      <c r="AB7792" s="10">
        <f t="shared" si="366"/>
        <v>1.9465866536100001</v>
      </c>
      <c r="AC7792" s="94">
        <v>3893.17330722</v>
      </c>
      <c r="AD7792" s="94">
        <v>2811.1904296900002</v>
      </c>
      <c r="AE7792" s="41">
        <f t="shared" si="367"/>
        <v>3270.4687183664651</v>
      </c>
      <c r="AH7792" s="94">
        <v>3892.6692464900002</v>
      </c>
      <c r="AI7792" s="94">
        <v>3146.3330078099998</v>
      </c>
      <c r="AJ7792">
        <f t="shared" si="368"/>
        <v>2.1817527044558052</v>
      </c>
    </row>
    <row r="7793" spans="28:36" ht="15">
      <c r="AB7793" s="10">
        <f t="shared" si="366"/>
        <v>1.9468366647350002</v>
      </c>
      <c r="AC7793" s="94">
        <v>3893.6733294700002</v>
      </c>
      <c r="AD7793" s="94">
        <v>2811.91918945</v>
      </c>
      <c r="AE7793" s="41">
        <f t="shared" si="367"/>
        <v>3271.1717294464288</v>
      </c>
      <c r="AH7793" s="94">
        <v>3893.1692682299999</v>
      </c>
      <c r="AI7793" s="94">
        <v>3146.55981445</v>
      </c>
      <c r="AJ7793">
        <f t="shared" si="368"/>
        <v>2.1819116150659585</v>
      </c>
    </row>
    <row r="7794" spans="28:36" ht="15">
      <c r="AB7794" s="10">
        <f t="shared" si="366"/>
        <v>1.9470866758650001</v>
      </c>
      <c r="AC7794" s="94">
        <v>3894.1733517299999</v>
      </c>
      <c r="AD7794" s="94">
        <v>2812.6477050799999</v>
      </c>
      <c r="AE7794" s="41">
        <f t="shared" si="367"/>
        <v>3271.8749226774676</v>
      </c>
      <c r="AH7794" s="94">
        <v>3893.6692899700001</v>
      </c>
      <c r="AI7794" s="94">
        <v>3146.7866210900002</v>
      </c>
      <c r="AJ7794">
        <f t="shared" si="368"/>
        <v>2.1820705142225294</v>
      </c>
    </row>
    <row r="7795" spans="28:36" ht="15">
      <c r="AB7795" s="10">
        <f t="shared" si="366"/>
        <v>1.947336686995</v>
      </c>
      <c r="AC7795" s="94">
        <v>3894.6733739900001</v>
      </c>
      <c r="AD7795" s="94">
        <v>2813.3762207</v>
      </c>
      <c r="AE7795" s="41">
        <f t="shared" si="367"/>
        <v>3272.5782980455197</v>
      </c>
      <c r="AH7795" s="94">
        <v>3894.1693117099999</v>
      </c>
      <c r="AI7795" s="94">
        <v>3147.0134277299999</v>
      </c>
      <c r="AJ7795">
        <f t="shared" si="368"/>
        <v>2.1822294019271684</v>
      </c>
    </row>
    <row r="7796" spans="28:36" ht="15">
      <c r="AB7796" s="10">
        <f t="shared" si="366"/>
        <v>1.9475866981250001</v>
      </c>
      <c r="AC7796" s="94">
        <v>3895.1733962500002</v>
      </c>
      <c r="AD7796" s="94">
        <v>2814.1049804700001</v>
      </c>
      <c r="AE7796" s="41">
        <f t="shared" si="367"/>
        <v>3273.2818556116258</v>
      </c>
      <c r="AH7796" s="94">
        <v>3894.6693334500001</v>
      </c>
      <c r="AI7796" s="94">
        <v>3147.2402343799999</v>
      </c>
      <c r="AJ7796">
        <f t="shared" si="368"/>
        <v>2.1823882781815254</v>
      </c>
    </row>
    <row r="7797" spans="28:36" ht="15">
      <c r="AB7797" s="10">
        <f t="shared" si="366"/>
        <v>1.947836709255</v>
      </c>
      <c r="AC7797" s="94">
        <v>3895.6734185099999</v>
      </c>
      <c r="AD7797" s="94">
        <v>2814.8334960900002</v>
      </c>
      <c r="AE7797" s="41">
        <f t="shared" si="367"/>
        <v>3273.9855953147448</v>
      </c>
      <c r="AH7797" s="94">
        <v>3895.1693551899998</v>
      </c>
      <c r="AI7797" s="94">
        <v>3147.4670410200001</v>
      </c>
      <c r="AJ7797">
        <f t="shared" si="368"/>
        <v>2.1825471429872514</v>
      </c>
    </row>
    <row r="7798" spans="28:36" ht="15">
      <c r="AB7798" s="10">
        <f t="shared" si="366"/>
        <v>1.9480867203850001</v>
      </c>
      <c r="AC7798" s="94">
        <v>3896.1734407700001</v>
      </c>
      <c r="AD7798" s="94">
        <v>2815.5620117200001</v>
      </c>
      <c r="AE7798" s="41">
        <f t="shared" si="367"/>
        <v>3274.6895171548804</v>
      </c>
      <c r="AH7798" s="94">
        <v>3895.66937693</v>
      </c>
      <c r="AI7798" s="94">
        <v>3147.6938476599998</v>
      </c>
      <c r="AJ7798">
        <f t="shared" si="368"/>
        <v>2.1827059963459958</v>
      </c>
    </row>
    <row r="7799" spans="28:36" ht="15">
      <c r="AB7799" s="10">
        <f t="shared" si="366"/>
        <v>1.9483367315150002</v>
      </c>
      <c r="AC7799" s="94">
        <v>3896.6734630300002</v>
      </c>
      <c r="AD7799" s="94">
        <v>2816.2905273400002</v>
      </c>
      <c r="AE7799" s="41">
        <f t="shared" si="367"/>
        <v>3275.3936211320292</v>
      </c>
      <c r="AH7799" s="94">
        <v>3896.1693986700002</v>
      </c>
      <c r="AI7799" s="94">
        <v>3147.9206543</v>
      </c>
      <c r="AJ7799">
        <f t="shared" si="368"/>
        <v>2.1828648382594085</v>
      </c>
    </row>
    <row r="7800" spans="28:36" ht="15">
      <c r="AB7800" s="10">
        <f t="shared" si="366"/>
        <v>1.9485867426449999</v>
      </c>
      <c r="AC7800" s="94">
        <v>3897.1734852899999</v>
      </c>
      <c r="AD7800" s="94">
        <v>2817.0190429700001</v>
      </c>
      <c r="AE7800" s="41">
        <f t="shared" si="367"/>
        <v>3276.0979072461928</v>
      </c>
      <c r="AH7800" s="94">
        <v>3896.6694204099999</v>
      </c>
      <c r="AI7800" s="94">
        <v>3148.1474609400002</v>
      </c>
      <c r="AJ7800">
        <f t="shared" si="368"/>
        <v>2.1830236687291382</v>
      </c>
    </row>
    <row r="7801" spans="28:36" ht="15">
      <c r="AB7801" s="10">
        <f t="shared" si="366"/>
        <v>1.948836753775</v>
      </c>
      <c r="AC7801" s="94">
        <v>3897.6735075500001</v>
      </c>
      <c r="AD7801" s="94">
        <v>2817.7478027299999</v>
      </c>
      <c r="AE7801" s="41">
        <f t="shared" si="367"/>
        <v>3276.8023755584086</v>
      </c>
      <c r="AH7801" s="94">
        <v>3897.1694421500001</v>
      </c>
      <c r="AI7801" s="94">
        <v>3148.3742675799999</v>
      </c>
      <c r="AJ7801">
        <f t="shared" si="368"/>
        <v>2.1831824877568344</v>
      </c>
    </row>
    <row r="7802" spans="28:36" ht="15">
      <c r="AB7802" s="10">
        <f t="shared" si="366"/>
        <v>1.9490867648999999</v>
      </c>
      <c r="AC7802" s="94">
        <v>3898.1735297999999</v>
      </c>
      <c r="AD7802" s="94">
        <v>2818.4763183599998</v>
      </c>
      <c r="AE7802" s="41">
        <f t="shared" si="367"/>
        <v>3277.5070259935474</v>
      </c>
      <c r="AH7802" s="94">
        <v>3897.6694638899999</v>
      </c>
      <c r="AI7802" s="94">
        <v>3148.6010742200001</v>
      </c>
      <c r="AJ7802">
        <f t="shared" si="368"/>
        <v>2.1833412953441451</v>
      </c>
    </row>
    <row r="7803" spans="28:36" ht="15">
      <c r="AB7803" s="10">
        <f t="shared" si="366"/>
        <v>1.94933677603</v>
      </c>
      <c r="AC7803" s="94">
        <v>3898.67355206</v>
      </c>
      <c r="AD7803" s="94">
        <v>2819.2048339799999</v>
      </c>
      <c r="AE7803" s="41">
        <f t="shared" si="367"/>
        <v>3278.2118585797925</v>
      </c>
      <c r="AH7803" s="94">
        <v>3898.1694856300001</v>
      </c>
      <c r="AI7803" s="94">
        <v>3148.8278808599998</v>
      </c>
      <c r="AJ7803">
        <f t="shared" si="368"/>
        <v>2.1835000914927183</v>
      </c>
    </row>
    <row r="7804" spans="28:36" ht="15">
      <c r="AB7804" s="10">
        <f t="shared" si="366"/>
        <v>1.9495867871600001</v>
      </c>
      <c r="AC7804" s="94">
        <v>3899.1735743200002</v>
      </c>
      <c r="AD7804" s="94">
        <v>2819.93359375</v>
      </c>
      <c r="AE7804" s="41">
        <f t="shared" si="367"/>
        <v>3278.9168733640913</v>
      </c>
      <c r="AH7804" s="94">
        <v>3898.6695073699998</v>
      </c>
      <c r="AI7804" s="94">
        <v>3149.0546875</v>
      </c>
      <c r="AJ7804">
        <f t="shared" si="368"/>
        <v>2.1836588762042015</v>
      </c>
    </row>
    <row r="7805" spans="28:36" ht="15">
      <c r="AB7805" s="10">
        <f t="shared" si="366"/>
        <v>1.94983679829</v>
      </c>
      <c r="AC7805" s="94">
        <v>3899.6735965799999</v>
      </c>
      <c r="AD7805" s="94">
        <v>2820.6621093799999</v>
      </c>
      <c r="AE7805" s="41">
        <f t="shared" si="367"/>
        <v>3279.6220702854052</v>
      </c>
      <c r="AH7805" s="94">
        <v>3899.16952911</v>
      </c>
      <c r="AI7805" s="94">
        <v>3149.2814941400002</v>
      </c>
      <c r="AJ7805">
        <f t="shared" si="368"/>
        <v>2.1838176494802428</v>
      </c>
    </row>
    <row r="7806" spans="28:36" ht="15">
      <c r="AB7806" s="10">
        <f t="shared" si="366"/>
        <v>1.9500868094199999</v>
      </c>
      <c r="AC7806" s="94">
        <v>3900.17361884</v>
      </c>
      <c r="AD7806" s="94">
        <v>2821.390625</v>
      </c>
      <c r="AE7806" s="41">
        <f t="shared" si="367"/>
        <v>3280.3274493437325</v>
      </c>
      <c r="AH7806" s="94">
        <v>3899.6695508500002</v>
      </c>
      <c r="AI7806" s="94">
        <v>3149.5083007799999</v>
      </c>
      <c r="AJ7806">
        <f t="shared" si="368"/>
        <v>2.1839764113224884</v>
      </c>
    </row>
    <row r="7807" spans="28:36" ht="15">
      <c r="AB7807" s="10">
        <f t="shared" si="366"/>
        <v>1.95033682055</v>
      </c>
      <c r="AC7807" s="94">
        <v>3900.6736411000002</v>
      </c>
      <c r="AD7807" s="94">
        <v>2822.1191406299999</v>
      </c>
      <c r="AE7807" s="41">
        <f t="shared" si="367"/>
        <v>3281.0330105390763</v>
      </c>
      <c r="AH7807" s="94">
        <v>3900.1695725899999</v>
      </c>
      <c r="AI7807" s="94">
        <v>3149.7351074200001</v>
      </c>
      <c r="AJ7807">
        <f t="shared" si="368"/>
        <v>2.1841351617325855</v>
      </c>
    </row>
    <row r="7808" spans="28:36" ht="15">
      <c r="AB7808" s="10">
        <f t="shared" si="366"/>
        <v>1.9505868316799999</v>
      </c>
      <c r="AC7808" s="94">
        <v>3901.1736633599999</v>
      </c>
      <c r="AD7808" s="94">
        <v>2822.84765625</v>
      </c>
      <c r="AE7808" s="41">
        <f t="shared" si="367"/>
        <v>3281.7387538714329</v>
      </c>
      <c r="AH7808" s="94">
        <v>3900.6695943300001</v>
      </c>
      <c r="AI7808" s="94">
        <v>3149.9509277299999</v>
      </c>
      <c r="AJ7808">
        <f t="shared" si="368"/>
        <v>2.1842939012658267</v>
      </c>
    </row>
    <row r="7809" spans="28:36" ht="15">
      <c r="AB7809" s="10">
        <f t="shared" si="366"/>
        <v>1.95083684281</v>
      </c>
      <c r="AC7809" s="94">
        <v>3901.67368562</v>
      </c>
      <c r="AD7809" s="94">
        <v>2823.5764160200001</v>
      </c>
      <c r="AE7809" s="41">
        <f t="shared" si="367"/>
        <v>3282.4446794018436</v>
      </c>
      <c r="AH7809" s="94">
        <v>3901.1696160699998</v>
      </c>
      <c r="AI7809" s="94">
        <v>3150.1669921900002</v>
      </c>
      <c r="AJ7809">
        <f t="shared" si="368"/>
        <v>2.1844526299113998</v>
      </c>
    </row>
    <row r="7810" spans="28:36" ht="15">
      <c r="AB7810" s="10">
        <f t="shared" si="366"/>
        <v>1.9510868539349999</v>
      </c>
      <c r="AC7810" s="94">
        <v>3902.1737078699998</v>
      </c>
      <c r="AD7810" s="94">
        <v>2824.3049316400002</v>
      </c>
      <c r="AE7810" s="41">
        <f t="shared" si="367"/>
        <v>3283.1507870551454</v>
      </c>
      <c r="AH7810" s="94">
        <v>3901.66963781</v>
      </c>
      <c r="AI7810" s="94">
        <v>3150.3828125</v>
      </c>
      <c r="AJ7810">
        <f t="shared" si="368"/>
        <v>2.1846113476830995</v>
      </c>
    </row>
    <row r="7811" spans="28:36" ht="15">
      <c r="AB7811" s="10">
        <f t="shared" si="366"/>
        <v>1.951336865065</v>
      </c>
      <c r="AC7811" s="94">
        <v>3902.67373013</v>
      </c>
      <c r="AD7811" s="94">
        <v>2825.0334472700001</v>
      </c>
      <c r="AE7811" s="41">
        <f t="shared" si="367"/>
        <v>3283.8570768595855</v>
      </c>
      <c r="AH7811" s="94">
        <v>3902.1696595499998</v>
      </c>
      <c r="AI7811" s="94">
        <v>3150.5986328099998</v>
      </c>
      <c r="AJ7811">
        <f t="shared" si="368"/>
        <v>2.1847700545824145</v>
      </c>
    </row>
    <row r="7812" spans="28:36" ht="15">
      <c r="AB7812" s="10">
        <f t="shared" si="366"/>
        <v>1.9515868761950002</v>
      </c>
      <c r="AC7812" s="94">
        <v>3903.1737523900001</v>
      </c>
      <c r="AD7812" s="94">
        <v>2825.7622070299999</v>
      </c>
      <c r="AE7812" s="41">
        <f t="shared" si="367"/>
        <v>3284.5635488620769</v>
      </c>
      <c r="AH7812" s="94">
        <v>3902.66968129</v>
      </c>
      <c r="AI7812" s="94">
        <v>3150.8144531299999</v>
      </c>
      <c r="AJ7812">
        <f t="shared" si="368"/>
        <v>2.1849287506108346</v>
      </c>
    </row>
    <row r="7813" spans="28:36" ht="15">
      <c r="AB7813" s="10">
        <f t="shared" si="366"/>
        <v>1.9518368873249998</v>
      </c>
      <c r="AC7813" s="94">
        <v>3903.6737746499998</v>
      </c>
      <c r="AD7813" s="94">
        <v>2826.4907226599998</v>
      </c>
      <c r="AE7813" s="41">
        <f t="shared" si="367"/>
        <v>3285.2702030015826</v>
      </c>
      <c r="AH7813" s="94">
        <v>3903.1697030300002</v>
      </c>
      <c r="AI7813" s="94">
        <v>3151.0305175799999</v>
      </c>
      <c r="AJ7813">
        <f t="shared" si="368"/>
        <v>2.1850874357575543</v>
      </c>
    </row>
    <row r="7814" spans="28:36" ht="15">
      <c r="AB7814" s="10">
        <f t="shared" si="366"/>
        <v>1.9520868984549999</v>
      </c>
      <c r="AC7814" s="94">
        <v>3904.17379691</v>
      </c>
      <c r="AD7814" s="94">
        <v>2827.2192382799999</v>
      </c>
      <c r="AE7814" s="41">
        <f t="shared" si="367"/>
        <v>3285.9770392781029</v>
      </c>
      <c r="AH7814" s="94">
        <v>3903.6697247699999</v>
      </c>
      <c r="AI7814" s="94">
        <v>3151.2463378900002</v>
      </c>
      <c r="AJ7814">
        <f t="shared" si="368"/>
        <v>2.1852461100363589</v>
      </c>
    </row>
    <row r="7815" spans="28:36" ht="15">
      <c r="AB7815" s="10">
        <f t="shared" ref="AB7815:AB7878" si="369">AC7815/2000</f>
        <v>1.9523369095850001</v>
      </c>
      <c r="AC7815" s="94">
        <v>3904.6738191700001</v>
      </c>
      <c r="AD7815" s="94">
        <v>2827.5764160200001</v>
      </c>
      <c r="AE7815" s="41">
        <f t="shared" si="367"/>
        <v>3286.6839648530336</v>
      </c>
      <c r="AH7815" s="94">
        <v>3904.1697465100001</v>
      </c>
      <c r="AI7815" s="94">
        <v>3151.4621582</v>
      </c>
      <c r="AJ7815">
        <f t="shared" si="368"/>
        <v>2.1854047734487372</v>
      </c>
    </row>
    <row r="7816" spans="28:36" ht="15">
      <c r="AB7816" s="10">
        <f t="shared" si="369"/>
        <v>1.952586920715</v>
      </c>
      <c r="AC7816" s="94">
        <v>3905.1738414299998</v>
      </c>
      <c r="AD7816" s="94">
        <v>2827.9333496099998</v>
      </c>
      <c r="AE7816" s="41">
        <f t="shared" ref="AE7816:AE7879" si="370">AE7815+(AB7816-AB7815)*AD7816</f>
        <v>3287.3909796653338</v>
      </c>
      <c r="AH7816" s="94">
        <v>3904.6697682499998</v>
      </c>
      <c r="AI7816" s="94">
        <v>3151.6782226599998</v>
      </c>
      <c r="AJ7816">
        <f t="shared" si="368"/>
        <v>2.1855634259838865</v>
      </c>
    </row>
    <row r="7817" spans="28:36" ht="15">
      <c r="AB7817" s="10">
        <f t="shared" si="369"/>
        <v>1.9528369318450001</v>
      </c>
      <c r="AC7817" s="94">
        <v>3905.67386369</v>
      </c>
      <c r="AD7817" s="94">
        <v>2828.2905273400002</v>
      </c>
      <c r="AE7817" s="41">
        <f t="shared" si="370"/>
        <v>3288.0980837760426</v>
      </c>
      <c r="AH7817" s="94">
        <v>3905.16978999</v>
      </c>
      <c r="AI7817" s="94">
        <v>3151.8940429700001</v>
      </c>
      <c r="AJ7817">
        <f t="shared" ref="AJ7817:AJ7880" si="371">(AH7817-AH7816+AI7817*AJ7816)/AI7817</f>
        <v>2.1857220676555871</v>
      </c>
    </row>
    <row r="7818" spans="28:36" ht="15">
      <c r="AB7818" s="10">
        <f t="shared" si="369"/>
        <v>1.953086942975</v>
      </c>
      <c r="AC7818" s="94">
        <v>3906.1738859500001</v>
      </c>
      <c r="AD7818" s="94">
        <v>2828.6477050799999</v>
      </c>
      <c r="AE7818" s="41">
        <f t="shared" si="370"/>
        <v>3288.8052771851612</v>
      </c>
      <c r="AH7818" s="94">
        <v>3905.6698117300002</v>
      </c>
      <c r="AI7818" s="94">
        <v>3152.1098632799999</v>
      </c>
      <c r="AJ7818">
        <f t="shared" si="371"/>
        <v>2.1858806984653265</v>
      </c>
    </row>
    <row r="7819" spans="28:36" ht="15">
      <c r="AB7819" s="10">
        <f t="shared" si="369"/>
        <v>1.9533369540999999</v>
      </c>
      <c r="AC7819" s="94">
        <v>3906.6739081999999</v>
      </c>
      <c r="AD7819" s="94">
        <v>2829.0046386700001</v>
      </c>
      <c r="AE7819" s="41">
        <f t="shared" si="370"/>
        <v>3289.512559817505</v>
      </c>
      <c r="AH7819" s="94">
        <v>3906.16983347</v>
      </c>
      <c r="AI7819" s="94">
        <v>3152.3259277299999</v>
      </c>
      <c r="AJ7819">
        <f t="shared" si="371"/>
        <v>2.1860393184023073</v>
      </c>
    </row>
    <row r="7820" spans="28:36" ht="15">
      <c r="AB7820" s="10">
        <f t="shared" si="369"/>
        <v>1.95358696523</v>
      </c>
      <c r="AC7820" s="94">
        <v>3907.1739304600001</v>
      </c>
      <c r="AD7820" s="94">
        <v>2829.3618164099998</v>
      </c>
      <c r="AE7820" s="41">
        <f t="shared" si="370"/>
        <v>3290.2199317624049</v>
      </c>
      <c r="AH7820" s="94">
        <v>3906.6698552100002</v>
      </c>
      <c r="AI7820" s="94">
        <v>3152.54174805</v>
      </c>
      <c r="AJ7820">
        <f t="shared" si="371"/>
        <v>2.1861979274803027</v>
      </c>
    </row>
    <row r="7821" spans="28:36" ht="15">
      <c r="AB7821" s="10">
        <f t="shared" si="369"/>
        <v>1.9538369763600001</v>
      </c>
      <c r="AC7821" s="94">
        <v>3907.6739527200002</v>
      </c>
      <c r="AD7821" s="94">
        <v>2829.7189941400002</v>
      </c>
      <c r="AE7821" s="41">
        <f t="shared" si="370"/>
        <v>3290.9273930057125</v>
      </c>
      <c r="AH7821" s="94">
        <v>3907.1698769499999</v>
      </c>
      <c r="AI7821" s="94">
        <v>3152.7575683599998</v>
      </c>
      <c r="AJ7821">
        <f t="shared" si="371"/>
        <v>2.1863565257007993</v>
      </c>
    </row>
    <row r="7822" spans="28:36" ht="15">
      <c r="AB7822" s="10">
        <f t="shared" si="369"/>
        <v>1.95408698749</v>
      </c>
      <c r="AC7822" s="94">
        <v>3908.1739749799999</v>
      </c>
      <c r="AD7822" s="94">
        <v>2830.0759277299999</v>
      </c>
      <c r="AE7822" s="41">
        <f t="shared" si="370"/>
        <v>3291.6349434863896</v>
      </c>
      <c r="AH7822" s="94">
        <v>3907.6698986900001</v>
      </c>
      <c r="AI7822" s="94">
        <v>3152.9736328099998</v>
      </c>
      <c r="AJ7822">
        <f t="shared" si="371"/>
        <v>2.1865151130530047</v>
      </c>
    </row>
    <row r="7823" spans="28:36" ht="15">
      <c r="AB7823" s="10">
        <f t="shared" si="369"/>
        <v>1.9543369986200001</v>
      </c>
      <c r="AC7823" s="94">
        <v>3908.6739972400001</v>
      </c>
      <c r="AD7823" s="94">
        <v>2830.4331054700001</v>
      </c>
      <c r="AE7823" s="41">
        <f t="shared" si="370"/>
        <v>3292.342583265478</v>
      </c>
      <c r="AH7823" s="94">
        <v>3908.1699204299998</v>
      </c>
      <c r="AI7823" s="94">
        <v>3153.1894531299999</v>
      </c>
      <c r="AJ7823">
        <f t="shared" si="371"/>
        <v>2.1866736895506849</v>
      </c>
    </row>
    <row r="7824" spans="28:36" ht="15">
      <c r="AB7824" s="10">
        <f t="shared" si="369"/>
        <v>1.9545870097500002</v>
      </c>
      <c r="AC7824" s="94">
        <v>3909.1740195000002</v>
      </c>
      <c r="AD7824" s="94">
        <v>2830.7902832</v>
      </c>
      <c r="AE7824" s="41">
        <f t="shared" si="370"/>
        <v>3293.0503123429739</v>
      </c>
      <c r="AH7824" s="94">
        <v>3908.66994217</v>
      </c>
      <c r="AI7824" s="94">
        <v>3153.4052734400002</v>
      </c>
      <c r="AJ7824">
        <f t="shared" si="371"/>
        <v>2.1868322551953265</v>
      </c>
    </row>
    <row r="7825" spans="28:36" ht="15">
      <c r="AB7825" s="10">
        <f t="shared" si="369"/>
        <v>1.9548370208799999</v>
      </c>
      <c r="AC7825" s="94">
        <v>3909.6740417599999</v>
      </c>
      <c r="AD7825" s="94">
        <v>2831.1472168</v>
      </c>
      <c r="AE7825" s="41">
        <f t="shared" si="370"/>
        <v>3293.7581306578413</v>
      </c>
      <c r="AH7825" s="94">
        <v>3909.1699639100002</v>
      </c>
      <c r="AI7825" s="94">
        <v>3153.62109375</v>
      </c>
      <c r="AJ7825">
        <f t="shared" si="371"/>
        <v>2.1869908099884157</v>
      </c>
    </row>
    <row r="7826" spans="28:36" ht="15">
      <c r="AB7826" s="10">
        <f t="shared" si="369"/>
        <v>1.95508703201</v>
      </c>
      <c r="AC7826" s="94">
        <v>3910.1740640200001</v>
      </c>
      <c r="AD7826" s="94">
        <v>2831.5043945299999</v>
      </c>
      <c r="AE7826" s="41">
        <f t="shared" si="370"/>
        <v>3294.4660382711181</v>
      </c>
      <c r="AH7826" s="94">
        <v>3909.6699856499999</v>
      </c>
      <c r="AI7826" s="94">
        <v>3153.8371582</v>
      </c>
      <c r="AJ7826">
        <f t="shared" si="371"/>
        <v>2.1871493539191635</v>
      </c>
    </row>
    <row r="7827" spans="28:36" ht="15">
      <c r="AB7827" s="10">
        <f t="shared" si="369"/>
        <v>1.9553370431349999</v>
      </c>
      <c r="AC7827" s="94">
        <v>3910.6740862699999</v>
      </c>
      <c r="AD7827" s="94">
        <v>2831.8615722700001</v>
      </c>
      <c r="AE7827" s="41">
        <f t="shared" si="370"/>
        <v>3295.1740351686453</v>
      </c>
      <c r="AH7827" s="94">
        <v>3910.1700073900001</v>
      </c>
      <c r="AI7827" s="94">
        <v>3154.0529785200001</v>
      </c>
      <c r="AJ7827">
        <f t="shared" si="371"/>
        <v>2.1873078870013298</v>
      </c>
    </row>
    <row r="7828" spans="28:36" ht="15">
      <c r="AB7828" s="10">
        <f t="shared" si="369"/>
        <v>1.955587054265</v>
      </c>
      <c r="AC7828" s="94">
        <v>3911.17410853</v>
      </c>
      <c r="AD7828" s="94">
        <v>2832.2185058599998</v>
      </c>
      <c r="AE7828" s="41">
        <f t="shared" si="370"/>
        <v>3295.8821213177025</v>
      </c>
      <c r="AH7828" s="94">
        <v>3910.6700291299999</v>
      </c>
      <c r="AI7828" s="94">
        <v>3154.2634277299999</v>
      </c>
      <c r="AJ7828">
        <f t="shared" si="371"/>
        <v>2.1874664095063316</v>
      </c>
    </row>
    <row r="7829" spans="28:36" ht="15">
      <c r="AB7829" s="10">
        <f t="shared" si="369"/>
        <v>1.9558370653950001</v>
      </c>
      <c r="AC7829" s="94">
        <v>3911.6741307900002</v>
      </c>
      <c r="AD7829" s="94">
        <v>2832.5756835900002</v>
      </c>
      <c r="AE7829" s="41">
        <f t="shared" si="370"/>
        <v>3296.5902967651677</v>
      </c>
      <c r="AH7829" s="94">
        <v>3911.1700508700001</v>
      </c>
      <c r="AI7829" s="94">
        <v>3154.4736328099998</v>
      </c>
      <c r="AJ7829">
        <f t="shared" si="371"/>
        <v>2.1876249214478483</v>
      </c>
    </row>
    <row r="7830" spans="28:36" ht="15">
      <c r="AB7830" s="10">
        <f t="shared" si="369"/>
        <v>1.956087076525</v>
      </c>
      <c r="AC7830" s="94">
        <v>3912.1741530499999</v>
      </c>
      <c r="AD7830" s="94">
        <v>2832.9328613299999</v>
      </c>
      <c r="AE7830" s="41">
        <f t="shared" si="370"/>
        <v>3297.2985615110429</v>
      </c>
      <c r="AH7830" s="94">
        <v>3911.6700726099998</v>
      </c>
      <c r="AI7830" s="94">
        <v>3154.6840820299999</v>
      </c>
      <c r="AJ7830">
        <f t="shared" si="371"/>
        <v>2.1877834228150208</v>
      </c>
    </row>
    <row r="7831" spans="28:36" ht="15">
      <c r="AB7831" s="10">
        <f t="shared" si="369"/>
        <v>1.9563370876549999</v>
      </c>
      <c r="AC7831" s="94">
        <v>3912.67417531</v>
      </c>
      <c r="AD7831" s="94">
        <v>2833.2897949200001</v>
      </c>
      <c r="AE7831" s="41">
        <f t="shared" si="370"/>
        <v>3298.006915494288</v>
      </c>
      <c r="AH7831" s="94">
        <v>3912.17009435</v>
      </c>
      <c r="AI7831" s="94">
        <v>3154.8942871099998</v>
      </c>
      <c r="AJ7831">
        <f t="shared" si="371"/>
        <v>2.187941913621525</v>
      </c>
    </row>
    <row r="7832" spans="28:36" ht="15">
      <c r="AB7832" s="10">
        <f t="shared" si="369"/>
        <v>1.956587098785</v>
      </c>
      <c r="AC7832" s="94">
        <v>3913.1741975700002</v>
      </c>
      <c r="AD7832" s="94">
        <v>2833.6469726599998</v>
      </c>
      <c r="AE7832" s="41">
        <f t="shared" si="370"/>
        <v>3298.715358775944</v>
      </c>
      <c r="AH7832" s="94">
        <v>3912.6701160900002</v>
      </c>
      <c r="AI7832" s="94">
        <v>3155.1047363299999</v>
      </c>
      <c r="AJ7832">
        <f t="shared" si="371"/>
        <v>2.1881003938565051</v>
      </c>
    </row>
    <row r="7833" spans="28:36" ht="15">
      <c r="AB7833" s="10">
        <f t="shared" si="369"/>
        <v>1.9568371099149999</v>
      </c>
      <c r="AC7833" s="94">
        <v>3913.6742198299999</v>
      </c>
      <c r="AD7833" s="94">
        <v>2834.0041503900002</v>
      </c>
      <c r="AE7833" s="41">
        <f t="shared" si="370"/>
        <v>3299.4238913560075</v>
      </c>
      <c r="AH7833" s="94">
        <v>3913.1701378299999</v>
      </c>
      <c r="AI7833" s="94">
        <v>3155.3149414099998</v>
      </c>
      <c r="AJ7833">
        <f t="shared" si="371"/>
        <v>2.1882588635336324</v>
      </c>
    </row>
    <row r="7834" spans="28:36" ht="15">
      <c r="AB7834" s="10">
        <f t="shared" si="369"/>
        <v>1.957087121045</v>
      </c>
      <c r="AC7834" s="94">
        <v>3914.17424209</v>
      </c>
      <c r="AD7834" s="94">
        <v>2834.3610839799999</v>
      </c>
      <c r="AE7834" s="41">
        <f t="shared" si="370"/>
        <v>3300.1325131734416</v>
      </c>
      <c r="AH7834" s="94">
        <v>3913.6701595700001</v>
      </c>
      <c r="AI7834" s="94">
        <v>3155.5253906299999</v>
      </c>
      <c r="AJ7834">
        <f t="shared" si="371"/>
        <v>2.1884173226420538</v>
      </c>
    </row>
    <row r="7835" spans="28:36" ht="15">
      <c r="AB7835" s="10">
        <f t="shared" si="369"/>
        <v>1.9573371321750002</v>
      </c>
      <c r="AC7835" s="94">
        <v>3914.6742643500002</v>
      </c>
      <c r="AD7835" s="94">
        <v>2834.7182617200001</v>
      </c>
      <c r="AE7835" s="41">
        <f t="shared" si="370"/>
        <v>3300.8412242892859</v>
      </c>
      <c r="AH7835" s="94">
        <v>3914.1701813099999</v>
      </c>
      <c r="AI7835" s="94">
        <v>3155.7355957</v>
      </c>
      <c r="AJ7835">
        <f t="shared" si="371"/>
        <v>2.1885757711954374</v>
      </c>
    </row>
    <row r="7836" spans="28:36" ht="15">
      <c r="AB7836" s="10">
        <f t="shared" si="369"/>
        <v>1.9575871433000001</v>
      </c>
      <c r="AC7836" s="94">
        <v>3915.1742866</v>
      </c>
      <c r="AD7836" s="94">
        <v>2835.07543945</v>
      </c>
      <c r="AE7836" s="41">
        <f t="shared" si="370"/>
        <v>3301.5500246893625</v>
      </c>
      <c r="AH7836" s="94">
        <v>3914.6702030500001</v>
      </c>
      <c r="AI7836" s="94">
        <v>3155.9460449200001</v>
      </c>
      <c r="AJ7836">
        <f t="shared" si="371"/>
        <v>2.1887342091829325</v>
      </c>
    </row>
    <row r="7837" spans="28:36" ht="15">
      <c r="AB7837" s="10">
        <f t="shared" si="369"/>
        <v>1.9578371544299999</v>
      </c>
      <c r="AC7837" s="94">
        <v>3915.6743088600001</v>
      </c>
      <c r="AD7837" s="94">
        <v>2835.43237305</v>
      </c>
      <c r="AE7837" s="41">
        <f t="shared" si="370"/>
        <v>3302.2589143409868</v>
      </c>
      <c r="AH7837" s="94">
        <v>3915.1702247899998</v>
      </c>
      <c r="AI7837" s="94">
        <v>3156.15625</v>
      </c>
      <c r="AJ7837">
        <f t="shared" si="371"/>
        <v>2.1888926366182027</v>
      </c>
    </row>
    <row r="7838" spans="28:36" ht="15">
      <c r="AB7838" s="10">
        <f t="shared" si="369"/>
        <v>1.9580871655599998</v>
      </c>
      <c r="AC7838" s="94">
        <v>3916.1743311199998</v>
      </c>
      <c r="AD7838" s="94">
        <v>2835.7895507799999</v>
      </c>
      <c r="AE7838" s="41">
        <f t="shared" si="370"/>
        <v>3302.9678932910192</v>
      </c>
      <c r="AH7838" s="94">
        <v>3915.67024653</v>
      </c>
      <c r="AI7838" s="94">
        <v>3156.3666992200001</v>
      </c>
      <c r="AJ7838">
        <f t="shared" si="371"/>
        <v>2.1890510534904006</v>
      </c>
    </row>
    <row r="7839" spans="28:36" ht="15">
      <c r="AB7839" s="10">
        <f t="shared" si="369"/>
        <v>1.95833717669</v>
      </c>
      <c r="AC7839" s="94">
        <v>3916.67435338</v>
      </c>
      <c r="AD7839" s="94">
        <v>2836.1467285200001</v>
      </c>
      <c r="AE7839" s="41">
        <f t="shared" si="370"/>
        <v>3303.6769615394628</v>
      </c>
      <c r="AH7839" s="94">
        <v>3916.1702682700002</v>
      </c>
      <c r="AI7839" s="94">
        <v>3156.5771484400002</v>
      </c>
      <c r="AJ7839">
        <f t="shared" si="371"/>
        <v>2.1892094598009346</v>
      </c>
    </row>
    <row r="7840" spans="28:36" ht="15">
      <c r="AB7840" s="10">
        <f t="shared" si="369"/>
        <v>1.9585871878200001</v>
      </c>
      <c r="AC7840" s="94">
        <v>3917.1743756400001</v>
      </c>
      <c r="AD7840" s="94">
        <v>2836.5036621099998</v>
      </c>
      <c r="AE7840" s="41">
        <f t="shared" si="370"/>
        <v>3304.3861190252765</v>
      </c>
      <c r="AH7840" s="94">
        <v>3916.6702900099999</v>
      </c>
      <c r="AI7840" s="94">
        <v>3156.7873535200001</v>
      </c>
      <c r="AJ7840">
        <f t="shared" si="371"/>
        <v>2.189367855563463</v>
      </c>
    </row>
    <row r="7841" spans="28:36" ht="15">
      <c r="AB7841" s="10">
        <f t="shared" si="369"/>
        <v>1.95883719895</v>
      </c>
      <c r="AC7841" s="94">
        <v>3917.6743978999998</v>
      </c>
      <c r="AD7841" s="94">
        <v>2836.8608398400002</v>
      </c>
      <c r="AE7841" s="41">
        <f t="shared" si="370"/>
        <v>3305.0953658094973</v>
      </c>
      <c r="AH7841" s="94">
        <v>3917.1703117500001</v>
      </c>
      <c r="AI7841" s="94">
        <v>3156.9978027299999</v>
      </c>
      <c r="AJ7841">
        <f t="shared" si="371"/>
        <v>2.1895262407671421</v>
      </c>
    </row>
    <row r="7842" spans="28:36" ht="15">
      <c r="AB7842" s="10">
        <f t="shared" si="369"/>
        <v>1.9590872100800001</v>
      </c>
      <c r="AC7842" s="94">
        <v>3918.17442016</v>
      </c>
      <c r="AD7842" s="94">
        <v>2837.2180175799999</v>
      </c>
      <c r="AE7842" s="41">
        <f t="shared" si="370"/>
        <v>3305.8047018921293</v>
      </c>
      <c r="AH7842" s="94">
        <v>3917.6703334899998</v>
      </c>
      <c r="AI7842" s="94">
        <v>3157.2080078099998</v>
      </c>
      <c r="AJ7842">
        <f t="shared" si="371"/>
        <v>2.1896846154256258</v>
      </c>
    </row>
    <row r="7843" spans="28:36" ht="15">
      <c r="AB7843" s="10">
        <f t="shared" si="369"/>
        <v>1.95933722121</v>
      </c>
      <c r="AC7843" s="94">
        <v>3918.6744424200001</v>
      </c>
      <c r="AD7843" s="94">
        <v>2837.5749511700001</v>
      </c>
      <c r="AE7843" s="41">
        <f t="shared" si="370"/>
        <v>3306.5141272121309</v>
      </c>
      <c r="AH7843" s="94">
        <v>3918.17035523</v>
      </c>
      <c r="AI7843" s="94">
        <v>3157.4184570299999</v>
      </c>
      <c r="AJ7843">
        <f t="shared" si="371"/>
        <v>2.1898429795280738</v>
      </c>
    </row>
    <row r="7844" spans="28:36" ht="15">
      <c r="AB7844" s="10">
        <f t="shared" si="369"/>
        <v>1.9595872323349999</v>
      </c>
      <c r="AC7844" s="94">
        <v>3919.1744646699999</v>
      </c>
      <c r="AD7844" s="94">
        <v>2837.9321289099998</v>
      </c>
      <c r="AE7844" s="41">
        <f t="shared" si="370"/>
        <v>3307.2236418163529</v>
      </c>
      <c r="AH7844" s="94">
        <v>3918.6703769699998</v>
      </c>
      <c r="AI7844" s="94">
        <v>3157.6286621099998</v>
      </c>
      <c r="AJ7844">
        <f t="shared" si="371"/>
        <v>2.1900013330881358</v>
      </c>
    </row>
    <row r="7845" spans="28:36" ht="15">
      <c r="AB7845" s="10">
        <f t="shared" si="369"/>
        <v>1.959837243465</v>
      </c>
      <c r="AC7845" s="94">
        <v>3919.6744869300001</v>
      </c>
      <c r="AD7845" s="94">
        <v>2838.2893066400002</v>
      </c>
      <c r="AE7845" s="41">
        <f t="shared" si="370"/>
        <v>3307.9332457331734</v>
      </c>
      <c r="AH7845" s="94">
        <v>3919.17039871</v>
      </c>
      <c r="AI7845" s="94">
        <v>3157.8391113299999</v>
      </c>
      <c r="AJ7845">
        <f t="shared" si="371"/>
        <v>2.1901596760949742</v>
      </c>
    </row>
    <row r="7846" spans="28:36" ht="15">
      <c r="AB7846" s="10">
        <f t="shared" si="369"/>
        <v>1.9600872545950001</v>
      </c>
      <c r="AC7846" s="94">
        <v>3920.1745091900002</v>
      </c>
      <c r="AD7846" s="94">
        <v>2838.6464843799999</v>
      </c>
      <c r="AE7846" s="41">
        <f t="shared" si="370"/>
        <v>3308.6429389484042</v>
      </c>
      <c r="AH7846" s="94">
        <v>3919.6704204500002</v>
      </c>
      <c r="AI7846" s="94">
        <v>3158.0493164099998</v>
      </c>
      <c r="AJ7846">
        <f t="shared" si="371"/>
        <v>2.1903180085622354</v>
      </c>
    </row>
    <row r="7847" spans="28:36" ht="15">
      <c r="AB7847" s="10">
        <f t="shared" si="369"/>
        <v>1.960337265725</v>
      </c>
      <c r="AC7847" s="94">
        <v>3920.6745314499999</v>
      </c>
      <c r="AD7847" s="94">
        <v>2839.0034179700001</v>
      </c>
      <c r="AE7847" s="41">
        <f t="shared" si="370"/>
        <v>3309.3527214010046</v>
      </c>
      <c r="AH7847" s="94">
        <v>3920.1704421899999</v>
      </c>
      <c r="AI7847" s="94">
        <v>3158.2597656299999</v>
      </c>
      <c r="AJ7847">
        <f t="shared" si="371"/>
        <v>2.190476330479084</v>
      </c>
    </row>
    <row r="7848" spans="28:36" ht="15">
      <c r="AB7848" s="10">
        <f t="shared" si="369"/>
        <v>1.9605872768550001</v>
      </c>
      <c r="AC7848" s="94">
        <v>3921.1745537100001</v>
      </c>
      <c r="AD7848" s="94">
        <v>2839.3605957</v>
      </c>
      <c r="AE7848" s="41">
        <f t="shared" si="370"/>
        <v>3310.0625931520135</v>
      </c>
      <c r="AH7848" s="94">
        <v>3920.6704639300001</v>
      </c>
      <c r="AI7848" s="94">
        <v>3158.46484375</v>
      </c>
      <c r="AJ7848">
        <f t="shared" si="371"/>
        <v>2.1906346421161405</v>
      </c>
    </row>
    <row r="7849" spans="28:36" ht="15">
      <c r="AB7849" s="10">
        <f t="shared" si="369"/>
        <v>1.960837287985</v>
      </c>
      <c r="AC7849" s="94">
        <v>3921.6745759700002</v>
      </c>
      <c r="AD7849" s="94">
        <v>2839.7177734400002</v>
      </c>
      <c r="AE7849" s="41">
        <f t="shared" si="370"/>
        <v>3310.7725542014318</v>
      </c>
      <c r="AH7849" s="94">
        <v>3921.1704856699998</v>
      </c>
      <c r="AI7849" s="94">
        <v>3158.6701660200001</v>
      </c>
      <c r="AJ7849">
        <f t="shared" si="371"/>
        <v>2.1907929434625042</v>
      </c>
    </row>
    <row r="7850" spans="28:36" ht="15">
      <c r="AB7850" s="10">
        <f t="shared" si="369"/>
        <v>1.9610872991149999</v>
      </c>
      <c r="AC7850" s="94">
        <v>3922.1745982299999</v>
      </c>
      <c r="AD7850" s="94">
        <v>2840.0747070299999</v>
      </c>
      <c r="AE7850" s="41">
        <f t="shared" si="370"/>
        <v>3311.4826044882207</v>
      </c>
      <c r="AH7850" s="94">
        <v>3921.67050741</v>
      </c>
      <c r="AI7850" s="94">
        <v>3158.8752441400002</v>
      </c>
      <c r="AJ7850">
        <f t="shared" si="371"/>
        <v>2.1909512345317474</v>
      </c>
    </row>
    <row r="7851" spans="28:36" ht="15">
      <c r="AB7851" s="10">
        <f t="shared" si="369"/>
        <v>1.961337310245</v>
      </c>
      <c r="AC7851" s="94">
        <v>3922.6746204900001</v>
      </c>
      <c r="AD7851" s="94">
        <v>2840.4318847700001</v>
      </c>
      <c r="AE7851" s="41">
        <f t="shared" si="370"/>
        <v>3312.1927440734203</v>
      </c>
      <c r="AH7851" s="94">
        <v>3922.1705291500002</v>
      </c>
      <c r="AI7851" s="94">
        <v>3159.0803222700001</v>
      </c>
      <c r="AJ7851">
        <f t="shared" si="371"/>
        <v>2.1911095153252034</v>
      </c>
    </row>
    <row r="7852" spans="28:36" ht="15">
      <c r="AB7852" s="10">
        <f t="shared" si="369"/>
        <v>1.9615873213750001</v>
      </c>
      <c r="AC7852" s="94">
        <v>3923.1746427500002</v>
      </c>
      <c r="AD7852" s="94">
        <v>2840.7890625</v>
      </c>
      <c r="AE7852" s="41">
        <f t="shared" si="370"/>
        <v>3312.9029729570279</v>
      </c>
      <c r="AH7852" s="94">
        <v>3922.67055089</v>
      </c>
      <c r="AI7852" s="94">
        <v>3159.2856445299999</v>
      </c>
      <c r="AJ7852">
        <f t="shared" si="371"/>
        <v>2.1912677858319762</v>
      </c>
    </row>
    <row r="7853" spans="28:36" ht="15">
      <c r="AB7853" s="10">
        <f t="shared" si="369"/>
        <v>1.9618373325</v>
      </c>
      <c r="AC7853" s="94">
        <v>3923.674665</v>
      </c>
      <c r="AD7853" s="94">
        <v>2841.1459960900002</v>
      </c>
      <c r="AE7853" s="41">
        <f t="shared" si="370"/>
        <v>3313.6132910637994</v>
      </c>
      <c r="AH7853" s="94">
        <v>3923.1705726300002</v>
      </c>
      <c r="AI7853" s="94">
        <v>3159.4907226599998</v>
      </c>
      <c r="AJ7853">
        <f t="shared" si="371"/>
        <v>2.1914260460656316</v>
      </c>
    </row>
    <row r="7854" spans="28:36" ht="15">
      <c r="AB7854" s="10">
        <f t="shared" si="369"/>
        <v>1.9620873436300001</v>
      </c>
      <c r="AC7854" s="94">
        <v>3924.1746872600002</v>
      </c>
      <c r="AD7854" s="94">
        <v>2841.5031738299999</v>
      </c>
      <c r="AE7854" s="41">
        <f t="shared" si="370"/>
        <v>3314.3236984831874</v>
      </c>
      <c r="AH7854" s="94">
        <v>3923.6705943699999</v>
      </c>
      <c r="AI7854" s="94">
        <v>3159.6958007799999</v>
      </c>
      <c r="AJ7854">
        <f t="shared" si="371"/>
        <v>2.1915842960275032</v>
      </c>
    </row>
    <row r="7855" spans="28:36" ht="15">
      <c r="AB7855" s="10">
        <f t="shared" si="369"/>
        <v>1.9623373547599998</v>
      </c>
      <c r="AC7855" s="94">
        <v>3924.6747095199999</v>
      </c>
      <c r="AD7855" s="94">
        <v>2841.8603515599998</v>
      </c>
      <c r="AE7855" s="41">
        <f t="shared" si="370"/>
        <v>3315.0341952009821</v>
      </c>
      <c r="AH7855" s="94">
        <v>3924.1706161100001</v>
      </c>
      <c r="AI7855" s="94">
        <v>3159.90112305</v>
      </c>
      <c r="AJ7855">
        <f t="shared" si="371"/>
        <v>2.1917425357066982</v>
      </c>
    </row>
    <row r="7856" spans="28:36" ht="15">
      <c r="AB7856" s="10">
        <f t="shared" si="369"/>
        <v>1.9625873658899999</v>
      </c>
      <c r="AC7856" s="94">
        <v>3925.17473178</v>
      </c>
      <c r="AD7856" s="94">
        <v>2842.2172851599998</v>
      </c>
      <c r="AE7856" s="41">
        <f t="shared" si="370"/>
        <v>3315.744781156151</v>
      </c>
      <c r="AH7856" s="94">
        <v>3924.6706378499998</v>
      </c>
      <c r="AI7856" s="94">
        <v>3160.1062011700001</v>
      </c>
      <c r="AJ7856">
        <f t="shared" si="371"/>
        <v>2.1919007651167779</v>
      </c>
    </row>
    <row r="7857" spans="28:36" ht="15">
      <c r="AB7857" s="10">
        <f t="shared" si="369"/>
        <v>1.9628373770200001</v>
      </c>
      <c r="AC7857" s="94">
        <v>3925.6747540400002</v>
      </c>
      <c r="AD7857" s="94">
        <v>2842.5744628900002</v>
      </c>
      <c r="AE7857" s="41">
        <f t="shared" si="370"/>
        <v>3316.4554564097275</v>
      </c>
      <c r="AH7857" s="94">
        <v>3925.17065959</v>
      </c>
      <c r="AI7857" s="94">
        <v>3160.3115234400002</v>
      </c>
      <c r="AJ7857">
        <f t="shared" si="371"/>
        <v>2.1920589842468514</v>
      </c>
    </row>
    <row r="7858" spans="28:36" ht="15">
      <c r="AB7858" s="10">
        <f t="shared" si="369"/>
        <v>1.9630873881499999</v>
      </c>
      <c r="AC7858" s="94">
        <v>3926.1747762999998</v>
      </c>
      <c r="AD7858" s="94">
        <v>2842.9316406299999</v>
      </c>
      <c r="AE7858" s="41">
        <f t="shared" si="370"/>
        <v>3317.1662209617139</v>
      </c>
      <c r="AH7858" s="94">
        <v>3925.6706813300002</v>
      </c>
      <c r="AI7858" s="94">
        <v>3160.5166015599998</v>
      </c>
      <c r="AJ7858">
        <f t="shared" si="371"/>
        <v>2.1922171931104764</v>
      </c>
    </row>
    <row r="7859" spans="28:36" ht="15">
      <c r="AB7859" s="10">
        <f t="shared" si="369"/>
        <v>1.9633373992800001</v>
      </c>
      <c r="AC7859" s="94">
        <v>3926.67479856</v>
      </c>
      <c r="AD7859" s="94">
        <v>2843.2885742200001</v>
      </c>
      <c r="AE7859" s="41">
        <f t="shared" si="370"/>
        <v>3317.8770747510712</v>
      </c>
      <c r="AH7859" s="94">
        <v>3926.1707030699999</v>
      </c>
      <c r="AI7859" s="94">
        <v>3160.7216796900002</v>
      </c>
      <c r="AJ7859">
        <f t="shared" si="371"/>
        <v>2.1923753917089841</v>
      </c>
    </row>
    <row r="7860" spans="28:36" ht="15">
      <c r="AB7860" s="10">
        <f t="shared" si="369"/>
        <v>1.9635874104100002</v>
      </c>
      <c r="AC7860" s="94">
        <v>3927.1748208200001</v>
      </c>
      <c r="AD7860" s="94">
        <v>2843.64575195</v>
      </c>
      <c r="AE7860" s="41">
        <f t="shared" si="370"/>
        <v>3318.5880178388361</v>
      </c>
      <c r="AH7860" s="94">
        <v>3926.6707248100001</v>
      </c>
      <c r="AI7860" s="94">
        <v>3160.92700195</v>
      </c>
      <c r="AJ7860">
        <f t="shared" si="371"/>
        <v>2.1925335800314896</v>
      </c>
    </row>
    <row r="7861" spans="28:36" ht="15">
      <c r="AB7861" s="10">
        <f t="shared" si="369"/>
        <v>1.9638374215350001</v>
      </c>
      <c r="AC7861" s="94">
        <v>3927.67484307</v>
      </c>
      <c r="AD7861" s="94">
        <v>2844.0029296900002</v>
      </c>
      <c r="AE7861" s="41">
        <f t="shared" si="370"/>
        <v>3319.2990502107909</v>
      </c>
      <c r="AH7861" s="94">
        <v>3927.1707465499999</v>
      </c>
      <c r="AI7861" s="94">
        <v>3161.1320800799999</v>
      </c>
      <c r="AJ7861">
        <f t="shared" si="371"/>
        <v>2.1926917580915433</v>
      </c>
    </row>
    <row r="7862" spans="28:36" ht="15">
      <c r="AB7862" s="10">
        <f t="shared" si="369"/>
        <v>1.964087432665</v>
      </c>
      <c r="AC7862" s="94">
        <v>3928.1748653300001</v>
      </c>
      <c r="AD7862" s="94">
        <v>2844.3598632799999</v>
      </c>
      <c r="AE7862" s="41">
        <f t="shared" si="370"/>
        <v>3320.0101718343358</v>
      </c>
      <c r="AH7862" s="94">
        <v>3927.6707682900001</v>
      </c>
      <c r="AI7862" s="94">
        <v>3161.3371582</v>
      </c>
      <c r="AJ7862">
        <f t="shared" si="371"/>
        <v>2.192849925890477</v>
      </c>
    </row>
    <row r="7863" spans="28:36" ht="15">
      <c r="AB7863" s="10">
        <f t="shared" si="369"/>
        <v>1.9643374437949999</v>
      </c>
      <c r="AC7863" s="94">
        <v>3928.6748875899998</v>
      </c>
      <c r="AD7863" s="94">
        <v>2844.7170410200001</v>
      </c>
      <c r="AE7863" s="41">
        <f t="shared" si="370"/>
        <v>3320.721382756291</v>
      </c>
      <c r="AH7863" s="94">
        <v>3928.1707900299998</v>
      </c>
      <c r="AI7863" s="94">
        <v>3161.5424804700001</v>
      </c>
      <c r="AJ7863">
        <f t="shared" si="371"/>
        <v>2.1930080834174084</v>
      </c>
    </row>
    <row r="7864" spans="28:36" ht="15">
      <c r="AB7864" s="10">
        <f t="shared" si="369"/>
        <v>1.964587454925</v>
      </c>
      <c r="AC7864" s="94">
        <v>3929.1749098499999</v>
      </c>
      <c r="AD7864" s="94">
        <v>2845.07421875</v>
      </c>
      <c r="AE7864" s="41">
        <f t="shared" si="370"/>
        <v>3321.4326829766546</v>
      </c>
      <c r="AH7864" s="94">
        <v>3928.67081177</v>
      </c>
      <c r="AI7864" s="94">
        <v>3161.7475585900002</v>
      </c>
      <c r="AJ7864">
        <f t="shared" si="371"/>
        <v>2.1931662306858839</v>
      </c>
    </row>
    <row r="7865" spans="28:36" ht="15">
      <c r="AB7865" s="10">
        <f t="shared" si="369"/>
        <v>1.9648374660550001</v>
      </c>
      <c r="AC7865" s="94">
        <v>3929.6749321100001</v>
      </c>
      <c r="AD7865" s="94">
        <v>2845.4311523400002</v>
      </c>
      <c r="AE7865" s="41">
        <f t="shared" si="370"/>
        <v>3322.1440724343888</v>
      </c>
      <c r="AH7865" s="94">
        <v>3929.1708335100002</v>
      </c>
      <c r="AI7865" s="94">
        <v>3161.9526367200001</v>
      </c>
      <c r="AJ7865">
        <f t="shared" si="371"/>
        <v>2.1933243676972336</v>
      </c>
    </row>
    <row r="7866" spans="28:36" ht="15">
      <c r="AB7866" s="10">
        <f t="shared" si="369"/>
        <v>1.965087477185</v>
      </c>
      <c r="AC7866" s="94">
        <v>3930.1749543699998</v>
      </c>
      <c r="AD7866" s="94">
        <v>2845.7883300799999</v>
      </c>
      <c r="AE7866" s="41">
        <f t="shared" si="370"/>
        <v>3322.8555511905324</v>
      </c>
      <c r="AH7866" s="94">
        <v>3929.6708552499999</v>
      </c>
      <c r="AI7866" s="94">
        <v>3162.1579589799999</v>
      </c>
      <c r="AJ7866">
        <f t="shared" si="371"/>
        <v>2.19348249444058</v>
      </c>
    </row>
    <row r="7867" spans="28:36" ht="15">
      <c r="AB7867" s="10">
        <f t="shared" si="369"/>
        <v>1.9653374883149999</v>
      </c>
      <c r="AC7867" s="94">
        <v>3930.6749766299999</v>
      </c>
      <c r="AD7867" s="94">
        <v>2846.1455078099998</v>
      </c>
      <c r="AE7867" s="41">
        <f t="shared" si="370"/>
        <v>3323.5671192450841</v>
      </c>
      <c r="AH7867" s="94">
        <v>3930.1708769900001</v>
      </c>
      <c r="AI7867" s="94">
        <v>3162.3630371099998</v>
      </c>
      <c r="AJ7867">
        <f t="shared" si="371"/>
        <v>2.1936406109294624</v>
      </c>
    </row>
    <row r="7868" spans="28:36" ht="15">
      <c r="AB7868" s="10">
        <f t="shared" si="369"/>
        <v>1.965587499445</v>
      </c>
      <c r="AC7868" s="94">
        <v>3931.1749988900001</v>
      </c>
      <c r="AD7868" s="94">
        <v>2846.5024414099998</v>
      </c>
      <c r="AE7868" s="41">
        <f t="shared" si="370"/>
        <v>3324.278776537009</v>
      </c>
      <c r="AH7868" s="94">
        <v>3930.6708987299999</v>
      </c>
      <c r="AI7868" s="94">
        <v>3162.5634765599998</v>
      </c>
      <c r="AJ7868">
        <f t="shared" si="371"/>
        <v>2.1937987173971125</v>
      </c>
    </row>
    <row r="7869" spans="28:36" ht="15">
      <c r="AB7869" s="10">
        <f t="shared" si="369"/>
        <v>1.9658375105749999</v>
      </c>
      <c r="AC7869" s="94">
        <v>3931.6750211499998</v>
      </c>
      <c r="AD7869" s="94">
        <v>2846.8596191400002</v>
      </c>
      <c r="AE7869" s="41">
        <f t="shared" si="370"/>
        <v>3324.990523127341</v>
      </c>
      <c r="AH7869" s="94">
        <v>3931.1709204700001</v>
      </c>
      <c r="AI7869" s="94">
        <v>3162.7636718799999</v>
      </c>
      <c r="AJ7869">
        <f t="shared" si="371"/>
        <v>2.1939568138570049</v>
      </c>
    </row>
    <row r="7870" spans="28:36" ht="15">
      <c r="AB7870" s="10">
        <f t="shared" si="369"/>
        <v>1.9660875217</v>
      </c>
      <c r="AC7870" s="94">
        <v>3932.1750434</v>
      </c>
      <c r="AD7870" s="94">
        <v>2847.2167968799999</v>
      </c>
      <c r="AE7870" s="41">
        <f t="shared" si="370"/>
        <v>3325.7023590018484</v>
      </c>
      <c r="AH7870" s="94">
        <v>3931.6709422200001</v>
      </c>
      <c r="AI7870" s="94">
        <v>3162.9641113299999</v>
      </c>
      <c r="AJ7870">
        <f t="shared" si="371"/>
        <v>2.1941149003013654</v>
      </c>
    </row>
    <row r="7871" spans="28:36" ht="15">
      <c r="AB7871" s="10">
        <f t="shared" si="369"/>
        <v>1.9663375328300001</v>
      </c>
      <c r="AC7871" s="94">
        <v>3932.6750656600002</v>
      </c>
      <c r="AD7871" s="94">
        <v>2847.5737304700001</v>
      </c>
      <c r="AE7871" s="41">
        <f t="shared" si="370"/>
        <v>3326.4142841279618</v>
      </c>
      <c r="AH7871" s="94">
        <v>3932.1709639599999</v>
      </c>
      <c r="AI7871" s="94">
        <v>3163.1645507799999</v>
      </c>
      <c r="AJ7871">
        <f t="shared" si="371"/>
        <v>2.1942729767251405</v>
      </c>
    </row>
    <row r="7872" spans="28:36" ht="15">
      <c r="AB7872" s="10">
        <f t="shared" si="369"/>
        <v>1.96658754396</v>
      </c>
      <c r="AC7872" s="94">
        <v>3933.1750879199999</v>
      </c>
      <c r="AD7872" s="94">
        <v>2847.9309082</v>
      </c>
      <c r="AE7872" s="41">
        <f t="shared" si="370"/>
        <v>3327.1262985524827</v>
      </c>
      <c r="AH7872" s="94">
        <v>3932.6709857000001</v>
      </c>
      <c r="AI7872" s="94">
        <v>3163.3647460900002</v>
      </c>
      <c r="AJ7872">
        <f t="shared" si="371"/>
        <v>2.1944310431449607</v>
      </c>
    </row>
    <row r="7873" spans="28:36" ht="15">
      <c r="AB7873" s="10">
        <f t="shared" si="369"/>
        <v>1.9668375550900001</v>
      </c>
      <c r="AC7873" s="94">
        <v>3933.67511018</v>
      </c>
      <c r="AD7873" s="94">
        <v>2848.2880859400002</v>
      </c>
      <c r="AE7873" s="41">
        <f t="shared" si="370"/>
        <v>3327.8384022754144</v>
      </c>
      <c r="AH7873" s="94">
        <v>3933.1710074399998</v>
      </c>
      <c r="AI7873" s="94">
        <v>3163.56518555</v>
      </c>
      <c r="AJ7873">
        <f t="shared" si="371"/>
        <v>2.1945890995498942</v>
      </c>
    </row>
    <row r="7874" spans="28:36" ht="15">
      <c r="AB7874" s="10">
        <f t="shared" si="369"/>
        <v>1.96708756622</v>
      </c>
      <c r="AC7874" s="94">
        <v>3934.1751324400002</v>
      </c>
      <c r="AD7874" s="94">
        <v>2848.6450195299999</v>
      </c>
      <c r="AE7874" s="41">
        <f t="shared" si="370"/>
        <v>3328.5505952357157</v>
      </c>
      <c r="AH7874" s="94">
        <v>3933.67102918</v>
      </c>
      <c r="AI7874" s="94">
        <v>3163.765625</v>
      </c>
      <c r="AJ7874">
        <f t="shared" si="371"/>
        <v>2.1947471459412102</v>
      </c>
    </row>
    <row r="7875" spans="28:36" ht="15">
      <c r="AB7875" s="10">
        <f t="shared" si="369"/>
        <v>1.9673375773499999</v>
      </c>
      <c r="AC7875" s="94">
        <v>3934.6751546999999</v>
      </c>
      <c r="AD7875" s="94">
        <v>2849.0021972700001</v>
      </c>
      <c r="AE7875" s="41">
        <f t="shared" si="370"/>
        <v>3329.2628774944274</v>
      </c>
      <c r="AH7875" s="94">
        <v>3934.1710509200002</v>
      </c>
      <c r="AI7875" s="94">
        <v>3163.96606445</v>
      </c>
      <c r="AJ7875">
        <f t="shared" si="371"/>
        <v>2.1949051823201771</v>
      </c>
    </row>
    <row r="7876" spans="28:36" ht="15">
      <c r="AB7876" s="10">
        <f t="shared" si="369"/>
        <v>1.96758758848</v>
      </c>
      <c r="AC7876" s="94">
        <v>3935.17517696</v>
      </c>
      <c r="AD7876" s="94">
        <v>2849.359375</v>
      </c>
      <c r="AE7876" s="41">
        <f t="shared" si="370"/>
        <v>3329.9752490515475</v>
      </c>
      <c r="AH7876" s="94">
        <v>3934.6710726599999</v>
      </c>
      <c r="AI7876" s="94">
        <v>3164.1662597700001</v>
      </c>
      <c r="AJ7876">
        <f t="shared" si="371"/>
        <v>2.195063208700256</v>
      </c>
    </row>
    <row r="7877" spans="28:36" ht="15">
      <c r="AB7877" s="10">
        <f t="shared" si="369"/>
        <v>1.9678375996100002</v>
      </c>
      <c r="AC7877" s="94">
        <v>3935.6751992200002</v>
      </c>
      <c r="AD7877" s="94">
        <v>2849.7163085900002</v>
      </c>
      <c r="AE7877" s="41">
        <f t="shared" si="370"/>
        <v>3330.6877098460377</v>
      </c>
      <c r="AH7877" s="94">
        <v>3935.1710944000001</v>
      </c>
      <c r="AI7877" s="94">
        <v>3164.3666992200001</v>
      </c>
      <c r="AJ7877">
        <f t="shared" si="371"/>
        <v>2.1952212250705219</v>
      </c>
    </row>
    <row r="7878" spans="28:36" ht="15">
      <c r="AB7878" s="10">
        <f t="shared" si="369"/>
        <v>1.968087610735</v>
      </c>
      <c r="AC7878" s="94">
        <v>3936.17522147</v>
      </c>
      <c r="AD7878" s="94">
        <v>2850.0734863299999</v>
      </c>
      <c r="AE7878" s="41">
        <f t="shared" si="370"/>
        <v>3331.4002599246874</v>
      </c>
      <c r="AH7878" s="94">
        <v>3935.6711161399999</v>
      </c>
      <c r="AI7878" s="94">
        <v>3164.5671386700001</v>
      </c>
      <c r="AJ7878">
        <f t="shared" si="371"/>
        <v>2.1953792314322418</v>
      </c>
    </row>
    <row r="7879" spans="28:36" ht="15">
      <c r="AB7879" s="10">
        <f t="shared" ref="AB7879:AB7942" si="372">AC7879/2000</f>
        <v>1.9683376218650002</v>
      </c>
      <c r="AC7879" s="94">
        <v>3936.6752437300001</v>
      </c>
      <c r="AD7879" s="94">
        <v>2850.4306640599998</v>
      </c>
      <c r="AE7879" s="41">
        <f t="shared" si="370"/>
        <v>3332.1128993159959</v>
      </c>
      <c r="AH7879" s="94">
        <v>3936.1711378800001</v>
      </c>
      <c r="AI7879" s="94">
        <v>3164.7673339799999</v>
      </c>
      <c r="AJ7879">
        <f t="shared" si="371"/>
        <v>2.1955372277988725</v>
      </c>
    </row>
    <row r="7880" spans="28:36" ht="15">
      <c r="AB7880" s="10">
        <f t="shared" si="372"/>
        <v>1.9685876329949998</v>
      </c>
      <c r="AC7880" s="94">
        <v>3937.1752659899998</v>
      </c>
      <c r="AD7880" s="94">
        <v>2850.7875976599998</v>
      </c>
      <c r="AE7880" s="41">
        <f t="shared" ref="AE7880:AE7943" si="373">AE7879+(AB7880-AB7879)*AD7880</f>
        <v>3332.8256279446759</v>
      </c>
      <c r="AH7880" s="94">
        <v>3936.6711596199998</v>
      </c>
      <c r="AI7880" s="94">
        <v>3164.9677734400002</v>
      </c>
      <c r="AJ7880">
        <f t="shared" si="371"/>
        <v>2.1956952141594908</v>
      </c>
    </row>
    <row r="7881" spans="28:36" ht="15">
      <c r="AB7881" s="10">
        <f t="shared" si="372"/>
        <v>1.968837644125</v>
      </c>
      <c r="AC7881" s="94">
        <v>3937.67528825</v>
      </c>
      <c r="AD7881" s="94">
        <v>2851.1447753900002</v>
      </c>
      <c r="AE7881" s="41">
        <f t="shared" si="373"/>
        <v>3333.5384458717649</v>
      </c>
      <c r="AH7881" s="94">
        <v>3937.17118136</v>
      </c>
      <c r="AI7881" s="94">
        <v>3165.1682128900002</v>
      </c>
      <c r="AJ7881">
        <f t="shared" ref="AJ7881:AJ7944" si="374">(AH7881-AH7880+AI7881*AJ7880)/AI7881</f>
        <v>2.1958531905153644</v>
      </c>
    </row>
    <row r="7882" spans="28:36" ht="15">
      <c r="AB7882" s="10">
        <f t="shared" si="372"/>
        <v>1.9690876552550001</v>
      </c>
      <c r="AC7882" s="94">
        <v>3938.1753105100001</v>
      </c>
      <c r="AD7882" s="94">
        <v>2851.5019531299999</v>
      </c>
      <c r="AE7882" s="41">
        <f t="shared" si="373"/>
        <v>3334.2513530972647</v>
      </c>
      <c r="AH7882" s="94">
        <v>3937.6712031000002</v>
      </c>
      <c r="AI7882" s="94">
        <v>3165.3686523400002</v>
      </c>
      <c r="AJ7882">
        <f t="shared" si="374"/>
        <v>2.1960111568677609</v>
      </c>
    </row>
    <row r="7883" spans="28:36" ht="15">
      <c r="AB7883" s="10">
        <f t="shared" si="372"/>
        <v>1.969337666385</v>
      </c>
      <c r="AC7883" s="94">
        <v>3938.6753327699998</v>
      </c>
      <c r="AD7883" s="94">
        <v>2851.8588867200001</v>
      </c>
      <c r="AE7883" s="41">
        <f t="shared" si="373"/>
        <v>3334.9643495601335</v>
      </c>
      <c r="AH7883" s="94">
        <v>3938.1712248399999</v>
      </c>
      <c r="AI7883" s="94">
        <v>3165.5688476599998</v>
      </c>
      <c r="AJ7883">
        <f t="shared" si="374"/>
        <v>2.1961691132301282</v>
      </c>
    </row>
    <row r="7884" spans="28:36" ht="15">
      <c r="AB7884" s="10">
        <f t="shared" si="372"/>
        <v>1.9695876775150001</v>
      </c>
      <c r="AC7884" s="94">
        <v>3939.17535503</v>
      </c>
      <c r="AD7884" s="94">
        <v>2852.21606445</v>
      </c>
      <c r="AE7884" s="41">
        <f t="shared" si="373"/>
        <v>3335.6774353214114</v>
      </c>
      <c r="AH7884" s="94">
        <v>3938.6712465800001</v>
      </c>
      <c r="AI7884" s="94">
        <v>3165.7692871099998</v>
      </c>
      <c r="AJ7884">
        <f t="shared" si="374"/>
        <v>2.1963270595915501</v>
      </c>
    </row>
    <row r="7885" spans="28:36" ht="15">
      <c r="AB7885" s="10">
        <f t="shared" si="372"/>
        <v>1.969837688645</v>
      </c>
      <c r="AC7885" s="94">
        <v>3939.6753772900001</v>
      </c>
      <c r="AD7885" s="94">
        <v>2852.5732421900002</v>
      </c>
      <c r="AE7885" s="41">
        <f t="shared" si="373"/>
        <v>3336.3906103810987</v>
      </c>
      <c r="AH7885" s="94">
        <v>3939.1712683199999</v>
      </c>
      <c r="AI7885" s="94">
        <v>3165.9697265599998</v>
      </c>
      <c r="AJ7885">
        <f t="shared" si="374"/>
        <v>2.1964849959532926</v>
      </c>
    </row>
    <row r="7886" spans="28:36" ht="15">
      <c r="AB7886" s="10">
        <f t="shared" si="372"/>
        <v>1.9700876997749999</v>
      </c>
      <c r="AC7886" s="94">
        <v>3940.1753995499998</v>
      </c>
      <c r="AD7886" s="94">
        <v>2852.9301757799999</v>
      </c>
      <c r="AE7886" s="41">
        <f t="shared" si="373"/>
        <v>3337.1038746781564</v>
      </c>
      <c r="AH7886" s="94">
        <v>3939.67129006</v>
      </c>
      <c r="AI7886" s="94">
        <v>3166.1699218799999</v>
      </c>
      <c r="AJ7886">
        <f t="shared" si="374"/>
        <v>2.1966429223287989</v>
      </c>
    </row>
    <row r="7887" spans="28:36" ht="15">
      <c r="AB7887" s="10">
        <f t="shared" si="372"/>
        <v>1.9703377109</v>
      </c>
      <c r="AC7887" s="94">
        <v>3940.6754218000001</v>
      </c>
      <c r="AD7887" s="94">
        <v>2853.2873535200001</v>
      </c>
      <c r="AE7887" s="41">
        <f t="shared" si="373"/>
        <v>3337.8172282593587</v>
      </c>
      <c r="AH7887" s="94">
        <v>3940.1713117999998</v>
      </c>
      <c r="AI7887" s="94">
        <v>3166.3703613299999</v>
      </c>
      <c r="AJ7887">
        <f t="shared" si="374"/>
        <v>2.1968008387071567</v>
      </c>
    </row>
    <row r="7888" spans="28:36" ht="15">
      <c r="AB7888" s="10">
        <f t="shared" si="372"/>
        <v>1.9705877220299999</v>
      </c>
      <c r="AC7888" s="94">
        <v>3941.1754440599998</v>
      </c>
      <c r="AD7888" s="94">
        <v>2853.64453125</v>
      </c>
      <c r="AE7888" s="41">
        <f t="shared" si="373"/>
        <v>3338.5306711532344</v>
      </c>
      <c r="AH7888" s="94">
        <v>3940.67133354</v>
      </c>
      <c r="AI7888" s="94">
        <v>3166.5661621099998</v>
      </c>
      <c r="AJ7888">
        <f t="shared" si="374"/>
        <v>2.1969587453209463</v>
      </c>
    </row>
    <row r="7889" spans="28:36" ht="15">
      <c r="AB7889" s="10">
        <f t="shared" si="372"/>
        <v>1.97083773316</v>
      </c>
      <c r="AC7889" s="94">
        <v>3941.6754663199999</v>
      </c>
      <c r="AD7889" s="94">
        <v>2854.0014648400002</v>
      </c>
      <c r="AE7889" s="41">
        <f t="shared" si="373"/>
        <v>3339.244203284481</v>
      </c>
      <c r="AH7889" s="94">
        <v>3941.1713552800002</v>
      </c>
      <c r="AI7889" s="94">
        <v>3166.76171875</v>
      </c>
      <c r="AJ7889">
        <f t="shared" si="374"/>
        <v>2.1971166421835489</v>
      </c>
    </row>
    <row r="7890" spans="28:36" ht="15">
      <c r="AB7890" s="10">
        <f t="shared" si="372"/>
        <v>1.9710877442900001</v>
      </c>
      <c r="AC7890" s="94">
        <v>3942.1754885800001</v>
      </c>
      <c r="AD7890" s="94">
        <v>2854.3586425799999</v>
      </c>
      <c r="AE7890" s="41">
        <f t="shared" si="373"/>
        <v>3339.957824714138</v>
      </c>
      <c r="AH7890" s="94">
        <v>3941.6713770199999</v>
      </c>
      <c r="AI7890" s="94">
        <v>3166.9575195299999</v>
      </c>
      <c r="AJ7890">
        <f t="shared" si="374"/>
        <v>2.1972745292839968</v>
      </c>
    </row>
    <row r="7891" spans="28:36" ht="15">
      <c r="AB7891" s="10">
        <f t="shared" si="372"/>
        <v>1.97133775542</v>
      </c>
      <c r="AC7891" s="94">
        <v>3942.6755108399998</v>
      </c>
      <c r="AD7891" s="94">
        <v>2854.7158203099998</v>
      </c>
      <c r="AE7891" s="41">
        <f t="shared" si="373"/>
        <v>3340.6715354422022</v>
      </c>
      <c r="AH7891" s="94">
        <v>3942.1713987600001</v>
      </c>
      <c r="AI7891" s="94">
        <v>3167.1533203099998</v>
      </c>
      <c r="AJ7891">
        <f t="shared" si="374"/>
        <v>2.1974324066234971</v>
      </c>
    </row>
    <row r="7892" spans="28:36" ht="15">
      <c r="AB7892" s="10">
        <f t="shared" si="372"/>
        <v>1.9715877665499999</v>
      </c>
      <c r="AC7892" s="94">
        <v>3943.1755330999999</v>
      </c>
      <c r="AD7892" s="94">
        <v>2855.0727539099998</v>
      </c>
      <c r="AE7892" s="41">
        <f t="shared" si="373"/>
        <v>3341.3853354076391</v>
      </c>
      <c r="AH7892" s="94">
        <v>3942.6714204999998</v>
      </c>
      <c r="AI7892" s="94">
        <v>3167.3491210900002</v>
      </c>
      <c r="AJ7892">
        <f t="shared" si="374"/>
        <v>2.1975902742032565</v>
      </c>
    </row>
    <row r="7893" spans="28:36" ht="15">
      <c r="AB7893" s="10">
        <f t="shared" si="372"/>
        <v>1.97183777768</v>
      </c>
      <c r="AC7893" s="94">
        <v>3943.6755553600001</v>
      </c>
      <c r="AD7893" s="94">
        <v>2855.4299316400002</v>
      </c>
      <c r="AE7893" s="41">
        <f t="shared" si="373"/>
        <v>3342.0992246714845</v>
      </c>
      <c r="AH7893" s="94">
        <v>3943.17144224</v>
      </c>
      <c r="AI7893" s="94">
        <v>3167.5446777299999</v>
      </c>
      <c r="AJ7893">
        <f t="shared" si="374"/>
        <v>2.197748132036649</v>
      </c>
    </row>
    <row r="7894" spans="28:36" ht="15">
      <c r="AB7894" s="10">
        <f t="shared" si="372"/>
        <v>1.9720877888099999</v>
      </c>
      <c r="AC7894" s="94">
        <v>3944.1755776199998</v>
      </c>
      <c r="AD7894" s="94">
        <v>2855.7871093799999</v>
      </c>
      <c r="AE7894" s="41">
        <f t="shared" si="373"/>
        <v>3342.8132032337398</v>
      </c>
      <c r="AH7894" s="94">
        <v>3943.6714639800002</v>
      </c>
      <c r="AI7894" s="94">
        <v>3167.7404785200001</v>
      </c>
      <c r="AJ7894">
        <f t="shared" si="374"/>
        <v>2.1979059801127119</v>
      </c>
    </row>
    <row r="7895" spans="28:36" ht="15">
      <c r="AB7895" s="10">
        <f t="shared" si="372"/>
        <v>1.972337799935</v>
      </c>
      <c r="AC7895" s="94">
        <v>3944.67559987</v>
      </c>
      <c r="AD7895" s="94">
        <v>2856.1440429700001</v>
      </c>
      <c r="AE7895" s="41">
        <f t="shared" si="373"/>
        <v>3343.5272710190852</v>
      </c>
      <c r="AH7895" s="94">
        <v>3944.17148572</v>
      </c>
      <c r="AI7895" s="94">
        <v>3167.9362793</v>
      </c>
      <c r="AJ7895">
        <f t="shared" si="374"/>
        <v>2.1980638184326513</v>
      </c>
    </row>
    <row r="7896" spans="28:36" ht="15">
      <c r="AB7896" s="10">
        <f t="shared" si="372"/>
        <v>1.9725878110650001</v>
      </c>
      <c r="AC7896" s="94">
        <v>3945.1756221300002</v>
      </c>
      <c r="AD7896" s="94">
        <v>2856.5012207</v>
      </c>
      <c r="AE7896" s="41">
        <f t="shared" si="373"/>
        <v>3344.2414281171191</v>
      </c>
      <c r="AH7896" s="94">
        <v>3944.6715074600002</v>
      </c>
      <c r="AI7896" s="94">
        <v>3168.1318359400002</v>
      </c>
      <c r="AJ7896">
        <f t="shared" si="374"/>
        <v>2.1982216470098361</v>
      </c>
    </row>
    <row r="7897" spans="28:36" ht="15">
      <c r="AB7897" s="10">
        <f t="shared" si="372"/>
        <v>1.972837822195</v>
      </c>
      <c r="AC7897" s="94">
        <v>3945.6756443899999</v>
      </c>
      <c r="AD7897" s="94">
        <v>2856.8583984400002</v>
      </c>
      <c r="AE7897" s="41">
        <f t="shared" si="373"/>
        <v>3344.9556745135628</v>
      </c>
      <c r="AH7897" s="94">
        <v>3945.1715291999999</v>
      </c>
      <c r="AI7897" s="94">
        <v>3168.3276367200001</v>
      </c>
      <c r="AJ7897">
        <f t="shared" si="374"/>
        <v>2.198379465833308</v>
      </c>
    </row>
    <row r="7898" spans="28:36" ht="15">
      <c r="AB7898" s="10">
        <f t="shared" si="372"/>
        <v>1.9730878333249999</v>
      </c>
      <c r="AC7898" s="94">
        <v>3946.17566665</v>
      </c>
      <c r="AD7898" s="94">
        <v>2857.2153320299999</v>
      </c>
      <c r="AE7898" s="41">
        <f t="shared" si="373"/>
        <v>3345.6700101473766</v>
      </c>
      <c r="AH7898" s="94">
        <v>3945.6715509400001</v>
      </c>
      <c r="AI7898" s="94">
        <v>3168.5234375</v>
      </c>
      <c r="AJ7898">
        <f t="shared" si="374"/>
        <v>2.1985372749042722</v>
      </c>
    </row>
    <row r="7899" spans="28:36" ht="15">
      <c r="AB7899" s="10">
        <f t="shared" si="372"/>
        <v>1.973337844455</v>
      </c>
      <c r="AC7899" s="94">
        <v>3946.6756889100002</v>
      </c>
      <c r="AD7899" s="94">
        <v>2857.5725097700001</v>
      </c>
      <c r="AE7899" s="41">
        <f t="shared" si="373"/>
        <v>3346.3844350796016</v>
      </c>
      <c r="AH7899" s="94">
        <v>3946.1715726799998</v>
      </c>
      <c r="AI7899" s="94">
        <v>3168.7189941400002</v>
      </c>
      <c r="AJ7899">
        <f t="shared" si="374"/>
        <v>2.1986950742360922</v>
      </c>
    </row>
    <row r="7900" spans="28:36" ht="15">
      <c r="AB7900" s="10">
        <f t="shared" si="372"/>
        <v>1.9735878555849999</v>
      </c>
      <c r="AC7900" s="94">
        <v>3947.1757111699999</v>
      </c>
      <c r="AD7900" s="94">
        <v>2857.9296875</v>
      </c>
      <c r="AE7900" s="41">
        <f t="shared" si="373"/>
        <v>3347.0989493102338</v>
      </c>
      <c r="AH7900" s="94">
        <v>3946.67159442</v>
      </c>
      <c r="AI7900" s="94">
        <v>3168.9147949200001</v>
      </c>
      <c r="AJ7900">
        <f t="shared" si="374"/>
        <v>2.1988528638178133</v>
      </c>
    </row>
    <row r="7901" spans="28:36" ht="15">
      <c r="AB7901" s="10">
        <f t="shared" si="372"/>
        <v>1.9738378667150001</v>
      </c>
      <c r="AC7901" s="94">
        <v>3947.67573343</v>
      </c>
      <c r="AD7901" s="94">
        <v>2858.2866210900002</v>
      </c>
      <c r="AE7901" s="41">
        <f t="shared" si="373"/>
        <v>3347.813552778237</v>
      </c>
      <c r="AH7901" s="94">
        <v>3947.1716161600002</v>
      </c>
      <c r="AI7901" s="94">
        <v>3169.1105957</v>
      </c>
      <c r="AJ7901">
        <f t="shared" si="374"/>
        <v>2.1990106436506403</v>
      </c>
    </row>
    <row r="7902" spans="28:36" ht="15">
      <c r="AB7902" s="10">
        <f t="shared" si="372"/>
        <v>1.9740878778450002</v>
      </c>
      <c r="AC7902" s="94">
        <v>3948.1757556900002</v>
      </c>
      <c r="AD7902" s="94">
        <v>2858.6437988299999</v>
      </c>
      <c r="AE7902" s="41">
        <f t="shared" si="373"/>
        <v>3348.5282455446504</v>
      </c>
      <c r="AH7902" s="94">
        <v>3947.6716379</v>
      </c>
      <c r="AI7902" s="94">
        <v>3169.3061523400002</v>
      </c>
      <c r="AJ7902">
        <f t="shared" si="374"/>
        <v>2.1991684137479313</v>
      </c>
    </row>
    <row r="7903" spans="28:36" ht="15">
      <c r="AB7903" s="10">
        <f t="shared" si="372"/>
        <v>1.9743378889749998</v>
      </c>
      <c r="AC7903" s="94">
        <v>3948.6757779499999</v>
      </c>
      <c r="AD7903" s="94">
        <v>2859.0009765599998</v>
      </c>
      <c r="AE7903" s="41">
        <f t="shared" si="373"/>
        <v>3349.2430276094706</v>
      </c>
      <c r="AH7903" s="94">
        <v>3948.1716596400001</v>
      </c>
      <c r="AI7903" s="94">
        <v>3169.5019531299999</v>
      </c>
      <c r="AJ7903">
        <f t="shared" si="374"/>
        <v>2.1993261740987355</v>
      </c>
    </row>
    <row r="7904" spans="28:36" ht="15">
      <c r="AB7904" s="10">
        <f t="shared" si="372"/>
        <v>1.9745879001</v>
      </c>
      <c r="AC7904" s="94">
        <v>3949.1758002000001</v>
      </c>
      <c r="AD7904" s="94">
        <v>2859.3579101599998</v>
      </c>
      <c r="AE7904" s="41">
        <f t="shared" si="373"/>
        <v>3349.9578988973676</v>
      </c>
      <c r="AH7904" s="94">
        <v>3948.6716813799999</v>
      </c>
      <c r="AI7904" s="94">
        <v>3169.6977539099998</v>
      </c>
      <c r="AJ7904">
        <f t="shared" si="374"/>
        <v>2.1994839247042575</v>
      </c>
    </row>
    <row r="7905" spans="28:36" ht="15">
      <c r="AB7905" s="10">
        <f t="shared" si="372"/>
        <v>1.9748379112299999</v>
      </c>
      <c r="AC7905" s="94">
        <v>3949.6758224599998</v>
      </c>
      <c r="AD7905" s="94">
        <v>2859.7150878900002</v>
      </c>
      <c r="AE7905" s="41">
        <f t="shared" si="373"/>
        <v>3350.6728594979686</v>
      </c>
      <c r="AH7905" s="94">
        <v>3949.1717031200001</v>
      </c>
      <c r="AI7905" s="94">
        <v>3169.8935546900002</v>
      </c>
      <c r="AJ7905">
        <f t="shared" si="374"/>
        <v>2.1996416655657005</v>
      </c>
    </row>
    <row r="7906" spans="28:36" ht="15">
      <c r="AB7906" s="10">
        <f t="shared" si="372"/>
        <v>1.97508792236</v>
      </c>
      <c r="AC7906" s="94">
        <v>3950.17584472</v>
      </c>
      <c r="AD7906" s="94">
        <v>2860.0722656299999</v>
      </c>
      <c r="AE7906" s="41">
        <f t="shared" si="373"/>
        <v>3351.3879093969808</v>
      </c>
      <c r="AH7906" s="94">
        <v>3949.6717248599998</v>
      </c>
      <c r="AI7906" s="94">
        <v>3170.0891113299999</v>
      </c>
      <c r="AJ7906">
        <f t="shared" si="374"/>
        <v>2.1997993966964162</v>
      </c>
    </row>
    <row r="7907" spans="28:36" ht="15">
      <c r="AB7907" s="10">
        <f t="shared" si="372"/>
        <v>1.9753379334900001</v>
      </c>
      <c r="AC7907" s="94">
        <v>3950.6758669800001</v>
      </c>
      <c r="AD7907" s="94">
        <v>2860.4291992200001</v>
      </c>
      <c r="AE7907" s="41">
        <f t="shared" si="373"/>
        <v>3352.1030485333631</v>
      </c>
      <c r="AH7907" s="94">
        <v>3950.1717466</v>
      </c>
      <c r="AI7907" s="94">
        <v>3170.2849121099998</v>
      </c>
      <c r="AJ7907">
        <f t="shared" si="374"/>
        <v>2.1999571180854596</v>
      </c>
    </row>
    <row r="7908" spans="28:36" ht="15">
      <c r="AB7908" s="10">
        <f t="shared" si="372"/>
        <v>1.97558794462</v>
      </c>
      <c r="AC7908" s="94">
        <v>3951.1758892399998</v>
      </c>
      <c r="AD7908" s="94">
        <v>2860.78637695</v>
      </c>
      <c r="AE7908" s="41">
        <f t="shared" si="373"/>
        <v>3352.8182769681525</v>
      </c>
      <c r="AH7908" s="94">
        <v>3950.6717683400002</v>
      </c>
      <c r="AI7908" s="94">
        <v>3170.4667968799999</v>
      </c>
      <c r="AJ7908">
        <f t="shared" si="374"/>
        <v>2.200114830426271</v>
      </c>
    </row>
    <row r="7909" spans="28:36" ht="15">
      <c r="AB7909" s="10">
        <f t="shared" si="372"/>
        <v>1.9758379557500001</v>
      </c>
      <c r="AC7909" s="94">
        <v>3951.6759115</v>
      </c>
      <c r="AD7909" s="94">
        <v>2861.1435546900002</v>
      </c>
      <c r="AE7909" s="41">
        <f t="shared" si="373"/>
        <v>3353.5335947013532</v>
      </c>
      <c r="AH7909" s="94">
        <v>3951.1717900799999</v>
      </c>
      <c r="AI7909" s="94">
        <v>3170.6486816400002</v>
      </c>
      <c r="AJ7909">
        <f t="shared" si="374"/>
        <v>2.2002725337198887</v>
      </c>
    </row>
    <row r="7910" spans="28:36" ht="15">
      <c r="AB7910" s="10">
        <f t="shared" si="372"/>
        <v>1.97608796688</v>
      </c>
      <c r="AC7910" s="94">
        <v>3952.1759337600001</v>
      </c>
      <c r="AD7910" s="94">
        <v>2861.5004882799999</v>
      </c>
      <c r="AE7910" s="41">
        <f t="shared" si="373"/>
        <v>3354.2490016719235</v>
      </c>
      <c r="AH7910" s="94">
        <v>3951.6718118200001</v>
      </c>
      <c r="AI7910" s="94">
        <v>3170.8305664099998</v>
      </c>
      <c r="AJ7910">
        <f t="shared" si="374"/>
        <v>2.2004302279673511</v>
      </c>
    </row>
    <row r="7911" spans="28:36" ht="15">
      <c r="AB7911" s="10">
        <f t="shared" si="372"/>
        <v>1.9763379780099999</v>
      </c>
      <c r="AC7911" s="94">
        <v>3952.6759560199998</v>
      </c>
      <c r="AD7911" s="94">
        <v>2861.8576660200001</v>
      </c>
      <c r="AE7911" s="41">
        <f t="shared" si="373"/>
        <v>3354.964497940904</v>
      </c>
      <c r="AH7911" s="94">
        <v>3952.1718335599999</v>
      </c>
      <c r="AI7911" s="94">
        <v>3171.0124511700001</v>
      </c>
      <c r="AJ7911">
        <f t="shared" si="374"/>
        <v>2.2005879131696959</v>
      </c>
    </row>
    <row r="7912" spans="28:36" ht="15">
      <c r="AB7912" s="10">
        <f t="shared" si="372"/>
        <v>1.976587989135</v>
      </c>
      <c r="AC7912" s="94">
        <v>3953.1759782700001</v>
      </c>
      <c r="AD7912" s="94">
        <v>2862.21484375</v>
      </c>
      <c r="AE7912" s="41">
        <f t="shared" si="373"/>
        <v>3355.6800834939818</v>
      </c>
      <c r="AH7912" s="94">
        <v>3952.6718553000001</v>
      </c>
      <c r="AI7912" s="94">
        <v>3171.1943359400002</v>
      </c>
      <c r="AJ7912">
        <f t="shared" si="374"/>
        <v>2.2007455893279602</v>
      </c>
    </row>
    <row r="7913" spans="28:36" ht="15">
      <c r="AB7913" s="10">
        <f t="shared" si="372"/>
        <v>1.9768380002649999</v>
      </c>
      <c r="AC7913" s="94">
        <v>3953.6760005299998</v>
      </c>
      <c r="AD7913" s="94">
        <v>2862.5720214799999</v>
      </c>
      <c r="AE7913" s="41">
        <f t="shared" si="373"/>
        <v>3356.395758359778</v>
      </c>
      <c r="AH7913" s="94">
        <v>3953.1718770399998</v>
      </c>
      <c r="AI7913" s="94">
        <v>3171.3762207</v>
      </c>
      <c r="AJ7913">
        <f t="shared" si="374"/>
        <v>2.2009032564431812</v>
      </c>
    </row>
    <row r="7914" spans="28:36" ht="15">
      <c r="AB7914" s="10">
        <f t="shared" si="372"/>
        <v>1.977088011395</v>
      </c>
      <c r="AC7914" s="94">
        <v>3954.1760227899999</v>
      </c>
      <c r="AD7914" s="94">
        <v>2862.9289550799999</v>
      </c>
      <c r="AE7914" s="41">
        <f t="shared" si="373"/>
        <v>3357.1115224629475</v>
      </c>
      <c r="AH7914" s="94">
        <v>3953.67189878</v>
      </c>
      <c r="AI7914" s="94">
        <v>3171.5581054700001</v>
      </c>
      <c r="AJ7914">
        <f t="shared" si="374"/>
        <v>2.2010609145163968</v>
      </c>
    </row>
    <row r="7915" spans="28:36" ht="15">
      <c r="AB7915" s="10">
        <f t="shared" si="372"/>
        <v>1.9773380225250001</v>
      </c>
      <c r="AC7915" s="94">
        <v>3954.6760450500001</v>
      </c>
      <c r="AD7915" s="94">
        <v>2863.2861328099998</v>
      </c>
      <c r="AE7915" s="41">
        <f t="shared" si="373"/>
        <v>3357.827375864525</v>
      </c>
      <c r="AH7915" s="94">
        <v>3954.1719205200002</v>
      </c>
      <c r="AI7915" s="94">
        <v>3171.7399902299999</v>
      </c>
      <c r="AJ7915">
        <f t="shared" si="374"/>
        <v>2.2012185635486445</v>
      </c>
    </row>
    <row r="7916" spans="28:36" ht="15">
      <c r="AB7916" s="10">
        <f t="shared" si="372"/>
        <v>1.9775880336549998</v>
      </c>
      <c r="AC7916" s="94">
        <v>3955.1760673099998</v>
      </c>
      <c r="AD7916" s="94">
        <v>2863.64331055</v>
      </c>
      <c r="AE7916" s="41">
        <f t="shared" si="373"/>
        <v>3358.5433185645115</v>
      </c>
      <c r="AH7916" s="94">
        <v>3954.6719422599999</v>
      </c>
      <c r="AI7916" s="94">
        <v>3171.921875</v>
      </c>
      <c r="AJ7916">
        <f t="shared" si="374"/>
        <v>2.2013762035409603</v>
      </c>
    </row>
    <row r="7917" spans="28:36" ht="15">
      <c r="AB7917" s="10">
        <f t="shared" si="372"/>
        <v>1.9778380447849999</v>
      </c>
      <c r="AC7917" s="94">
        <v>3955.6760895699999</v>
      </c>
      <c r="AD7917" s="94">
        <v>2864.0002441400002</v>
      </c>
      <c r="AE7917" s="41">
        <f t="shared" si="373"/>
        <v>3359.2593505018694</v>
      </c>
      <c r="AH7917" s="94">
        <v>3955.1719640000001</v>
      </c>
      <c r="AI7917" s="94">
        <v>3172.1037597700001</v>
      </c>
      <c r="AJ7917">
        <f t="shared" si="374"/>
        <v>2.2015338344943802</v>
      </c>
    </row>
    <row r="7918" spans="28:36" ht="15">
      <c r="AB7918" s="10">
        <f t="shared" si="372"/>
        <v>1.978088055915</v>
      </c>
      <c r="AC7918" s="94">
        <v>3956.1761118300001</v>
      </c>
      <c r="AD7918" s="94">
        <v>2864.3574218799999</v>
      </c>
      <c r="AE7918" s="41">
        <f t="shared" si="373"/>
        <v>3359.9754717376377</v>
      </c>
      <c r="AH7918" s="94">
        <v>3955.6719857399999</v>
      </c>
      <c r="AI7918" s="94">
        <v>3172.2856445299999</v>
      </c>
      <c r="AJ7918">
        <f t="shared" si="374"/>
        <v>2.2016914564099421</v>
      </c>
    </row>
    <row r="7919" spans="28:36" ht="15">
      <c r="AB7919" s="10">
        <f t="shared" si="372"/>
        <v>1.9783380670449999</v>
      </c>
      <c r="AC7919" s="94">
        <v>3956.6761340899998</v>
      </c>
      <c r="AD7919" s="94">
        <v>2864.7145996099998</v>
      </c>
      <c r="AE7919" s="41">
        <f t="shared" si="373"/>
        <v>3360.6916822718135</v>
      </c>
      <c r="AH7919" s="94">
        <v>3956.17200748</v>
      </c>
      <c r="AI7919" s="94">
        <v>3172.4675293</v>
      </c>
      <c r="AJ7919">
        <f t="shared" si="374"/>
        <v>2.2018490692886816</v>
      </c>
    </row>
    <row r="7920" spans="28:36" ht="15">
      <c r="AB7920" s="10">
        <f t="shared" si="372"/>
        <v>1.978588078175</v>
      </c>
      <c r="AC7920" s="94">
        <v>3957.1761563499999</v>
      </c>
      <c r="AD7920" s="94">
        <v>2865.0715332</v>
      </c>
      <c r="AE7920" s="41">
        <f t="shared" si="373"/>
        <v>3361.4079820433599</v>
      </c>
      <c r="AH7920" s="94">
        <v>3956.6720292199998</v>
      </c>
      <c r="AI7920" s="94">
        <v>3172.6494140599998</v>
      </c>
      <c r="AJ7920">
        <f t="shared" si="374"/>
        <v>2.2020066731316348</v>
      </c>
    </row>
    <row r="7921" spans="28:36" ht="15">
      <c r="AB7921" s="10">
        <f t="shared" si="372"/>
        <v>1.9788380893000002</v>
      </c>
      <c r="AC7921" s="94">
        <v>3957.6761786000002</v>
      </c>
      <c r="AD7921" s="94">
        <v>2865.4287109400002</v>
      </c>
      <c r="AE7921" s="41">
        <f t="shared" si="373"/>
        <v>3362.1243710989897</v>
      </c>
      <c r="AH7921" s="94">
        <v>3957.17205096</v>
      </c>
      <c r="AI7921" s="94">
        <v>3172.8312988299999</v>
      </c>
      <c r="AJ7921">
        <f t="shared" si="374"/>
        <v>2.2021642679398381</v>
      </c>
    </row>
    <row r="7922" spans="28:36" ht="15">
      <c r="AB7922" s="10">
        <f t="shared" si="372"/>
        <v>1.9790881004299998</v>
      </c>
      <c r="AC7922" s="94">
        <v>3958.1762008599999</v>
      </c>
      <c r="AD7922" s="94">
        <v>2865.7858886700001</v>
      </c>
      <c r="AE7922" s="41">
        <f t="shared" si="373"/>
        <v>3362.8408494673531</v>
      </c>
      <c r="AH7922" s="94">
        <v>3957.6720727000002</v>
      </c>
      <c r="AI7922" s="94">
        <v>3173.0131835900002</v>
      </c>
      <c r="AJ7922">
        <f t="shared" si="374"/>
        <v>2.2023218537143272</v>
      </c>
    </row>
    <row r="7923" spans="28:36" ht="15">
      <c r="AB7923" s="10">
        <f t="shared" si="372"/>
        <v>1.9793381115599999</v>
      </c>
      <c r="AC7923" s="94">
        <v>3958.67622312</v>
      </c>
      <c r="AD7923" s="94">
        <v>2866.1428222700001</v>
      </c>
      <c r="AE7923" s="41">
        <f t="shared" si="373"/>
        <v>3363.5574170730906</v>
      </c>
      <c r="AH7923" s="94">
        <v>3958.1720944399999</v>
      </c>
      <c r="AI7923" s="94">
        <v>3173.1950683599998</v>
      </c>
      <c r="AJ7923">
        <f t="shared" si="374"/>
        <v>2.2024794304561368</v>
      </c>
    </row>
    <row r="7924" spans="28:36" ht="15">
      <c r="AB7924" s="10">
        <f t="shared" si="372"/>
        <v>1.9795881226900001</v>
      </c>
      <c r="AC7924" s="94">
        <v>3959.1762453800002</v>
      </c>
      <c r="AD7924" s="94">
        <v>2866.5</v>
      </c>
      <c r="AE7924" s="41">
        <f t="shared" si="373"/>
        <v>3364.2740739772357</v>
      </c>
      <c r="AH7924" s="94">
        <v>3958.6721161800001</v>
      </c>
      <c r="AI7924" s="94">
        <v>3173.3769531299999</v>
      </c>
      <c r="AJ7924">
        <f t="shared" si="374"/>
        <v>2.2026369981663034</v>
      </c>
    </row>
    <row r="7925" spans="28:36" ht="15">
      <c r="AB7925" s="10">
        <f t="shared" si="372"/>
        <v>1.97983813382</v>
      </c>
      <c r="AC7925" s="94">
        <v>3959.6762676399999</v>
      </c>
      <c r="AD7925" s="94">
        <v>2866.8571777299999</v>
      </c>
      <c r="AE7925" s="41">
        <f t="shared" si="373"/>
        <v>3364.9908201797884</v>
      </c>
      <c r="AH7925" s="94">
        <v>3959.1721379199998</v>
      </c>
      <c r="AI7925" s="94">
        <v>3173.5588378900002</v>
      </c>
      <c r="AJ7925">
        <f t="shared" si="374"/>
        <v>2.2027945568458622</v>
      </c>
    </row>
    <row r="7926" spans="28:36" ht="15">
      <c r="AB7926" s="10">
        <f t="shared" si="372"/>
        <v>1.9800881449500001</v>
      </c>
      <c r="AC7926" s="94">
        <v>3960.1762899</v>
      </c>
      <c r="AD7926" s="94">
        <v>2867.2141113299999</v>
      </c>
      <c r="AE7926" s="41">
        <f t="shared" si="373"/>
        <v>3365.7076556197144</v>
      </c>
      <c r="AH7926" s="94">
        <v>3959.67215966</v>
      </c>
      <c r="AI7926" s="94">
        <v>3173.7407226599998</v>
      </c>
      <c r="AJ7926">
        <f t="shared" si="374"/>
        <v>2.2029521064958479</v>
      </c>
    </row>
    <row r="7927" spans="28:36" ht="15">
      <c r="AB7927" s="10">
        <f t="shared" si="372"/>
        <v>1.9803381560800002</v>
      </c>
      <c r="AC7927" s="94">
        <v>3960.6763121600002</v>
      </c>
      <c r="AD7927" s="94">
        <v>2867.5712890599998</v>
      </c>
      <c r="AE7927" s="41">
        <f t="shared" si="373"/>
        <v>3366.4245803580484</v>
      </c>
      <c r="AH7927" s="94">
        <v>3960.1721814000002</v>
      </c>
      <c r="AI7927" s="94">
        <v>3173.9226074200001</v>
      </c>
      <c r="AJ7927">
        <f t="shared" si="374"/>
        <v>2.2031096471172957</v>
      </c>
    </row>
    <row r="7928" spans="28:36" ht="15">
      <c r="AB7928" s="10">
        <f t="shared" si="372"/>
        <v>1.9805881672099999</v>
      </c>
      <c r="AC7928" s="94">
        <v>3961.1763344199999</v>
      </c>
      <c r="AD7928" s="94">
        <v>2867.9284668</v>
      </c>
      <c r="AE7928" s="41">
        <f t="shared" si="373"/>
        <v>3367.1415943947914</v>
      </c>
      <c r="AH7928" s="94">
        <v>3960.67220314</v>
      </c>
      <c r="AI7928" s="94">
        <v>3174.1008300799999</v>
      </c>
      <c r="AJ7928">
        <f t="shared" si="374"/>
        <v>2.2032671788929914</v>
      </c>
    </row>
    <row r="7929" spans="28:36" ht="15">
      <c r="AB7929" s="10">
        <f t="shared" si="372"/>
        <v>1.980838178335</v>
      </c>
      <c r="AC7929" s="94">
        <v>3961.6763566700001</v>
      </c>
      <c r="AD7929" s="94">
        <v>2868.2854003900002</v>
      </c>
      <c r="AE7929" s="41">
        <f t="shared" si="373"/>
        <v>3367.8586976545644</v>
      </c>
      <c r="AH7929" s="94">
        <v>3961.1722248800002</v>
      </c>
      <c r="AI7929" s="94">
        <v>3174.2788085900002</v>
      </c>
      <c r="AJ7929">
        <f t="shared" si="374"/>
        <v>2.2034247018360444</v>
      </c>
    </row>
    <row r="7930" spans="28:36" ht="15">
      <c r="AB7930" s="10">
        <f t="shared" si="372"/>
        <v>1.9810881894649999</v>
      </c>
      <c r="AC7930" s="94">
        <v>3962.1763789299998</v>
      </c>
      <c r="AD7930" s="94">
        <v>2868.6425781299999</v>
      </c>
      <c r="AE7930" s="41">
        <f t="shared" si="373"/>
        <v>3368.5758902270886</v>
      </c>
      <c r="AH7930" s="94">
        <v>3961.6722466199999</v>
      </c>
      <c r="AI7930" s="94">
        <v>3174.45703125</v>
      </c>
      <c r="AJ7930">
        <f t="shared" si="374"/>
        <v>2.2035822159353304</v>
      </c>
    </row>
    <row r="7931" spans="28:36" ht="15">
      <c r="AB7931" s="10">
        <f t="shared" si="372"/>
        <v>1.981338200595</v>
      </c>
      <c r="AC7931" s="94">
        <v>3962.67640119</v>
      </c>
      <c r="AD7931" s="94">
        <v>2868.9997558599998</v>
      </c>
      <c r="AE7931" s="41">
        <f t="shared" si="373"/>
        <v>3369.2931720980214</v>
      </c>
      <c r="AH7931" s="94">
        <v>3962.1722683600001</v>
      </c>
      <c r="AI7931" s="94">
        <v>3174.6352539099998</v>
      </c>
      <c r="AJ7931">
        <f t="shared" si="374"/>
        <v>2.2037397211918428</v>
      </c>
    </row>
    <row r="7932" spans="28:36" ht="15">
      <c r="AB7932" s="10">
        <f t="shared" si="372"/>
        <v>1.9815882117250001</v>
      </c>
      <c r="AC7932" s="94">
        <v>3963.1764234500001</v>
      </c>
      <c r="AD7932" s="94">
        <v>2869.35668945</v>
      </c>
      <c r="AE7932" s="41">
        <f t="shared" si="373"/>
        <v>3370.0105432063242</v>
      </c>
      <c r="AH7932" s="94">
        <v>3962.6722900999998</v>
      </c>
      <c r="AI7932" s="94">
        <v>3174.8134765599998</v>
      </c>
      <c r="AJ7932">
        <f t="shared" si="374"/>
        <v>2.2038972176065741</v>
      </c>
    </row>
    <row r="7933" spans="28:36" ht="15">
      <c r="AB7933" s="10">
        <f t="shared" si="372"/>
        <v>1.981838222855</v>
      </c>
      <c r="AC7933" s="94">
        <v>3963.6764457099998</v>
      </c>
      <c r="AD7933" s="94">
        <v>2869.7138671900002</v>
      </c>
      <c r="AE7933" s="41">
        <f t="shared" si="373"/>
        <v>3370.7280036130369</v>
      </c>
      <c r="AH7933" s="94">
        <v>3963.17231184</v>
      </c>
      <c r="AI7933" s="94">
        <v>3174.9916992200001</v>
      </c>
      <c r="AJ7933">
        <f t="shared" si="374"/>
        <v>2.2040547051805173</v>
      </c>
    </row>
    <row r="7934" spans="28:36" ht="15">
      <c r="AB7934" s="10">
        <f t="shared" si="372"/>
        <v>1.9820882339849999</v>
      </c>
      <c r="AC7934" s="94">
        <v>3964.17646797</v>
      </c>
      <c r="AD7934" s="94">
        <v>2870.0710449200001</v>
      </c>
      <c r="AE7934" s="41">
        <f t="shared" si="373"/>
        <v>3371.4455533181572</v>
      </c>
      <c r="AH7934" s="94">
        <v>3963.6723335800002</v>
      </c>
      <c r="AI7934" s="94">
        <v>3175.1696777299999</v>
      </c>
      <c r="AJ7934">
        <f t="shared" si="374"/>
        <v>2.2042121839267739</v>
      </c>
    </row>
    <row r="7935" spans="28:36" ht="15">
      <c r="AB7935" s="10">
        <f t="shared" si="372"/>
        <v>1.982338245115</v>
      </c>
      <c r="AC7935" s="94">
        <v>3964.6764902300001</v>
      </c>
      <c r="AD7935" s="94">
        <v>2870.4279785200001</v>
      </c>
      <c r="AE7935" s="41">
        <f t="shared" si="373"/>
        <v>3372.1631922606507</v>
      </c>
      <c r="AH7935" s="94">
        <v>3964.17235532</v>
      </c>
      <c r="AI7935" s="94">
        <v>3175.3479003900002</v>
      </c>
      <c r="AJ7935">
        <f t="shared" si="374"/>
        <v>2.2043696538342252</v>
      </c>
    </row>
    <row r="7936" spans="28:36" ht="15">
      <c r="AB7936" s="10">
        <f t="shared" si="372"/>
        <v>1.9825882562449999</v>
      </c>
      <c r="AC7936" s="94">
        <v>3965.1765124899998</v>
      </c>
      <c r="AD7936" s="94">
        <v>2870.78515625</v>
      </c>
      <c r="AE7936" s="41">
        <f t="shared" si="373"/>
        <v>3372.8809205015518</v>
      </c>
      <c r="AH7936" s="94">
        <v>3964.6723770600001</v>
      </c>
      <c r="AI7936" s="94">
        <v>3175.52612305</v>
      </c>
      <c r="AJ7936">
        <f t="shared" si="374"/>
        <v>2.2045271149038634</v>
      </c>
    </row>
    <row r="7937" spans="28:36" ht="15">
      <c r="AB7937" s="10">
        <f t="shared" si="372"/>
        <v>1.982838267375</v>
      </c>
      <c r="AC7937" s="94">
        <v>3965.67653475</v>
      </c>
      <c r="AD7937" s="94">
        <v>2871.1423339799999</v>
      </c>
      <c r="AE7937" s="41">
        <f t="shared" si="373"/>
        <v>3373.5987380408615</v>
      </c>
      <c r="AH7937" s="94">
        <v>3965.1723987999999</v>
      </c>
      <c r="AI7937" s="94">
        <v>3175.7041015599998</v>
      </c>
      <c r="AJ7937">
        <f t="shared" si="374"/>
        <v>2.204684567148786</v>
      </c>
    </row>
    <row r="7938" spans="28:36" ht="15">
      <c r="AB7938" s="10">
        <f t="shared" si="372"/>
        <v>1.9830882784999999</v>
      </c>
      <c r="AC7938" s="94">
        <v>3966.1765569999998</v>
      </c>
      <c r="AD7938" s="94">
        <v>2871.4992675799999</v>
      </c>
      <c r="AE7938" s="41">
        <f t="shared" si="373"/>
        <v>3374.3166448031857</v>
      </c>
      <c r="AH7938" s="94">
        <v>3965.6724205400001</v>
      </c>
      <c r="AI7938" s="94">
        <v>3175.8823242200001</v>
      </c>
      <c r="AJ7938">
        <f t="shared" si="374"/>
        <v>2.2048420105578779</v>
      </c>
    </row>
    <row r="7939" spans="28:36" ht="15">
      <c r="AB7939" s="10">
        <f t="shared" si="372"/>
        <v>1.98333828963</v>
      </c>
      <c r="AC7939" s="94">
        <v>3966.6765792599999</v>
      </c>
      <c r="AD7939" s="94">
        <v>2871.8564453099998</v>
      </c>
      <c r="AE7939" s="41">
        <f t="shared" si="373"/>
        <v>3375.0346408782757</v>
      </c>
      <c r="AH7939" s="94">
        <v>3966.1724422799998</v>
      </c>
      <c r="AI7939" s="94">
        <v>3176.0605468799999</v>
      </c>
      <c r="AJ7939">
        <f t="shared" si="374"/>
        <v>2.2049994451321311</v>
      </c>
    </row>
    <row r="7940" spans="28:36" ht="15">
      <c r="AB7940" s="10">
        <f t="shared" si="372"/>
        <v>1.9835883007600001</v>
      </c>
      <c r="AC7940" s="94">
        <v>3967.1766015200001</v>
      </c>
      <c r="AD7940" s="94">
        <v>2872.21362305</v>
      </c>
      <c r="AE7940" s="41">
        <f t="shared" si="373"/>
        <v>3375.752726251776</v>
      </c>
      <c r="AH7940" s="94">
        <v>3966.67246402</v>
      </c>
      <c r="AI7940" s="94">
        <v>3176.2387695299999</v>
      </c>
      <c r="AJ7940">
        <f t="shared" si="374"/>
        <v>2.2051568708725373</v>
      </c>
    </row>
    <row r="7941" spans="28:36" ht="15">
      <c r="AB7941" s="10">
        <f t="shared" si="372"/>
        <v>1.98383831189</v>
      </c>
      <c r="AC7941" s="94">
        <v>3967.6766237800002</v>
      </c>
      <c r="AD7941" s="94">
        <v>2872.5705566400002</v>
      </c>
      <c r="AE7941" s="41">
        <f t="shared" si="373"/>
        <v>3376.470900862646</v>
      </c>
      <c r="AH7941" s="94">
        <v>3967.1724857600002</v>
      </c>
      <c r="AI7941" s="94">
        <v>3176.4169921900002</v>
      </c>
      <c r="AJ7941">
        <f t="shared" si="374"/>
        <v>2.2053142877800873</v>
      </c>
    </row>
    <row r="7942" spans="28:36" ht="15">
      <c r="AB7942" s="10">
        <f t="shared" si="372"/>
        <v>1.9840883230199999</v>
      </c>
      <c r="AC7942" s="94">
        <v>3968.1766460399999</v>
      </c>
      <c r="AD7942" s="94">
        <v>2872.9277343799999</v>
      </c>
      <c r="AE7942" s="41">
        <f t="shared" si="373"/>
        <v>3377.1891647719262</v>
      </c>
      <c r="AH7942" s="94">
        <v>3967.6725074999999</v>
      </c>
      <c r="AI7942" s="94">
        <v>3176.5949707</v>
      </c>
      <c r="AJ7942">
        <f t="shared" si="374"/>
        <v>2.2054716958678706</v>
      </c>
    </row>
    <row r="7943" spans="28:36" ht="15">
      <c r="AB7943" s="10">
        <f t="shared" ref="AB7943:AB8006" si="375">AC7943/2000</f>
        <v>1.98433833415</v>
      </c>
      <c r="AC7943" s="94">
        <v>3968.6766683000001</v>
      </c>
      <c r="AD7943" s="94">
        <v>2873.0412597700001</v>
      </c>
      <c r="AE7943" s="41">
        <f t="shared" si="373"/>
        <v>3377.9074570638181</v>
      </c>
      <c r="AH7943" s="94">
        <v>3968.1725292400001</v>
      </c>
      <c r="AI7943" s="94">
        <v>3176.7731933599998</v>
      </c>
      <c r="AJ7943">
        <f t="shared" si="374"/>
        <v>2.2056290951247788</v>
      </c>
    </row>
    <row r="7944" spans="28:36" ht="15">
      <c r="AB7944" s="10">
        <f t="shared" si="375"/>
        <v>1.9845883452800002</v>
      </c>
      <c r="AC7944" s="94">
        <v>3969.1766905600002</v>
      </c>
      <c r="AD7944" s="94">
        <v>2873.1550293</v>
      </c>
      <c r="AE7944" s="41">
        <f t="shared" ref="AE7944:AE8007" si="376">AE7943+(AB7944-AB7943)*AD7944</f>
        <v>3378.6257777993587</v>
      </c>
      <c r="AH7944" s="94">
        <v>3968.6725509799999</v>
      </c>
      <c r="AI7944" s="94">
        <v>3176.9514160200001</v>
      </c>
      <c r="AJ7944">
        <f t="shared" si="374"/>
        <v>2.2057864855518021</v>
      </c>
    </row>
    <row r="7945" spans="28:36" ht="15">
      <c r="AB7945" s="10">
        <f t="shared" si="375"/>
        <v>1.9848383564100001</v>
      </c>
      <c r="AC7945" s="94">
        <v>3969.6767128199999</v>
      </c>
      <c r="AD7945" s="94">
        <v>2873.2685546900002</v>
      </c>
      <c r="AE7945" s="41">
        <f t="shared" si="376"/>
        <v>3379.34412691751</v>
      </c>
      <c r="AH7945" s="94">
        <v>3969.1725727200001</v>
      </c>
      <c r="AI7945" s="94">
        <v>3177.1293945299999</v>
      </c>
      <c r="AJ7945">
        <f t="shared" ref="AJ7945:AJ8008" si="377">(AH7945-AH7944+AI7945*AJ7944)/AI7945</f>
        <v>2.2059438671620257</v>
      </c>
    </row>
    <row r="7946" spans="28:36" ht="15">
      <c r="AB7946" s="10">
        <f t="shared" si="375"/>
        <v>1.9850883675350002</v>
      </c>
      <c r="AC7946" s="94">
        <v>3970.1767350700002</v>
      </c>
      <c r="AD7946" s="94">
        <v>2873.3823242200001</v>
      </c>
      <c r="AE7946" s="41">
        <f t="shared" si="376"/>
        <v>3380.0625044649437</v>
      </c>
      <c r="AH7946" s="94">
        <v>3969.6725944599998</v>
      </c>
      <c r="AI7946" s="94">
        <v>3177.3076171900002</v>
      </c>
      <c r="AJ7946">
        <f t="shared" si="377"/>
        <v>2.2061012399443447</v>
      </c>
    </row>
    <row r="7947" spans="28:36" ht="15">
      <c r="AB7947" s="10">
        <f t="shared" si="375"/>
        <v>1.9853383786649998</v>
      </c>
      <c r="AC7947" s="94">
        <v>3970.6767573299999</v>
      </c>
      <c r="AD7947" s="94">
        <v>2873.4958496099998</v>
      </c>
      <c r="AE7947" s="41">
        <f t="shared" si="376"/>
        <v>3380.780910409354</v>
      </c>
      <c r="AH7947" s="94">
        <v>3970.1726162</v>
      </c>
      <c r="AI7947" s="94">
        <v>3177.4858398400002</v>
      </c>
      <c r="AJ7947">
        <f t="shared" si="377"/>
        <v>2.2062586038997494</v>
      </c>
    </row>
    <row r="7948" spans="28:36" ht="15">
      <c r="AB7948" s="10">
        <f t="shared" si="375"/>
        <v>1.985588389795</v>
      </c>
      <c r="AC7948" s="94">
        <v>3971.17677959</v>
      </c>
      <c r="AD7948" s="94">
        <v>2873.6096191400002</v>
      </c>
      <c r="AE7948" s="41">
        <f t="shared" si="376"/>
        <v>3381.4993447974143</v>
      </c>
      <c r="AH7948" s="94">
        <v>3970.6726379400002</v>
      </c>
      <c r="AI7948" s="94">
        <v>3177.6584472700001</v>
      </c>
      <c r="AJ7948">
        <f t="shared" si="377"/>
        <v>2.2064159593072916</v>
      </c>
    </row>
    <row r="7949" spans="28:36" ht="15">
      <c r="AB7949" s="10">
        <f t="shared" si="375"/>
        <v>1.9858384009250001</v>
      </c>
      <c r="AC7949" s="94">
        <v>3971.6768018500002</v>
      </c>
      <c r="AD7949" s="94">
        <v>2873.7231445299999</v>
      </c>
      <c r="AE7949" s="41">
        <f t="shared" si="376"/>
        <v>3382.2178075680858</v>
      </c>
      <c r="AH7949" s="94">
        <v>3971.1726596799999</v>
      </c>
      <c r="AI7949" s="94">
        <v>3177.83081055</v>
      </c>
      <c r="AJ7949">
        <f t="shared" si="377"/>
        <v>2.2065733061799881</v>
      </c>
    </row>
    <row r="7950" spans="28:36" ht="15">
      <c r="AB7950" s="10">
        <f t="shared" si="375"/>
        <v>1.986088412055</v>
      </c>
      <c r="AC7950" s="94">
        <v>3972.1768241099999</v>
      </c>
      <c r="AD7950" s="94">
        <v>2873.8369140599998</v>
      </c>
      <c r="AE7950" s="41">
        <f t="shared" si="376"/>
        <v>3382.9362987824052</v>
      </c>
      <c r="AH7950" s="94">
        <v>3971.6726814200001</v>
      </c>
      <c r="AI7950" s="94">
        <v>3178.0034179700001</v>
      </c>
      <c r="AJ7950">
        <f t="shared" si="377"/>
        <v>2.2067306445066786</v>
      </c>
    </row>
    <row r="7951" spans="28:36" ht="15">
      <c r="AB7951" s="10">
        <f t="shared" si="375"/>
        <v>1.9863384231850001</v>
      </c>
      <c r="AC7951" s="94">
        <v>3972.67684637</v>
      </c>
      <c r="AD7951" s="94">
        <v>2873.95043945</v>
      </c>
      <c r="AE7951" s="41">
        <f t="shared" si="376"/>
        <v>3383.6548183793366</v>
      </c>
      <c r="AH7951" s="94">
        <v>3972.1727031599999</v>
      </c>
      <c r="AI7951" s="94">
        <v>3178.17578125</v>
      </c>
      <c r="AJ7951">
        <f t="shared" si="377"/>
        <v>2.2068879743003764</v>
      </c>
    </row>
    <row r="7952" spans="28:36" ht="15">
      <c r="AB7952" s="10">
        <f t="shared" si="375"/>
        <v>1.986588434315</v>
      </c>
      <c r="AC7952" s="94">
        <v>3973.1768686300002</v>
      </c>
      <c r="AD7952" s="94">
        <v>2874.0642089799999</v>
      </c>
      <c r="AE7952" s="41">
        <f t="shared" si="376"/>
        <v>3384.3733664199158</v>
      </c>
      <c r="AH7952" s="94">
        <v>3972.6727249</v>
      </c>
      <c r="AI7952" s="94">
        <v>3178.3483886700001</v>
      </c>
      <c r="AJ7952">
        <f t="shared" si="377"/>
        <v>2.2070452955499231</v>
      </c>
    </row>
    <row r="7953" spans="28:36" ht="15">
      <c r="AB7953" s="10">
        <f t="shared" si="375"/>
        <v>1.9868384454449999</v>
      </c>
      <c r="AC7953" s="94">
        <v>3973.6768908899999</v>
      </c>
      <c r="AD7953" s="94">
        <v>2874.1777343799999</v>
      </c>
      <c r="AE7953" s="41">
        <f t="shared" si="376"/>
        <v>3385.0919428431089</v>
      </c>
      <c r="AH7953" s="94">
        <v>3973.1727466399998</v>
      </c>
      <c r="AI7953" s="94">
        <v>3178.5209960900002</v>
      </c>
      <c r="AJ7953">
        <f t="shared" si="377"/>
        <v>2.2072026082562464</v>
      </c>
    </row>
    <row r="7954" spans="28:36" ht="15">
      <c r="AB7954" s="10">
        <f t="shared" si="375"/>
        <v>1.987088456575</v>
      </c>
      <c r="AC7954" s="94">
        <v>3974.17691315</v>
      </c>
      <c r="AD7954" s="94">
        <v>2874.2915039099998</v>
      </c>
      <c r="AE7954" s="41">
        <f t="shared" si="376"/>
        <v>3385.8105477099512</v>
      </c>
      <c r="AH7954" s="94">
        <v>3973.67276838</v>
      </c>
      <c r="AI7954" s="94">
        <v>3178.6933593799999</v>
      </c>
      <c r="AJ7954">
        <f t="shared" si="377"/>
        <v>2.2073599124323553</v>
      </c>
    </row>
    <row r="7955" spans="28:36" ht="15">
      <c r="AB7955" s="10">
        <f t="shared" si="375"/>
        <v>1.9873384676999999</v>
      </c>
      <c r="AC7955" s="94">
        <v>3974.6769353999998</v>
      </c>
      <c r="AD7955" s="94">
        <v>2874.4050293</v>
      </c>
      <c r="AE7955" s="41">
        <f t="shared" si="376"/>
        <v>3386.5291809450318</v>
      </c>
      <c r="AH7955" s="94">
        <v>3974.1727901200002</v>
      </c>
      <c r="AI7955" s="94">
        <v>3178.8659668</v>
      </c>
      <c r="AJ7955">
        <f t="shared" si="377"/>
        <v>2.2075172080670948</v>
      </c>
    </row>
    <row r="7956" spans="28:36" ht="15">
      <c r="AB7956" s="10">
        <f t="shared" si="375"/>
        <v>1.98758847883</v>
      </c>
      <c r="AC7956" s="94">
        <v>3975.17695766</v>
      </c>
      <c r="AD7956" s="94">
        <v>2874.5187988299999</v>
      </c>
      <c r="AE7956" s="41">
        <f t="shared" si="376"/>
        <v>3387.247842638134</v>
      </c>
      <c r="AH7956" s="94">
        <v>3974.6728118599999</v>
      </c>
      <c r="AI7956" s="94">
        <v>3179.0383300799999</v>
      </c>
      <c r="AJ7956">
        <f t="shared" si="377"/>
        <v>2.2076744951734715</v>
      </c>
    </row>
    <row r="7957" spans="28:36" ht="15">
      <c r="AB7957" s="10">
        <f t="shared" si="375"/>
        <v>1.9878384899600001</v>
      </c>
      <c r="AC7957" s="94">
        <v>3975.6769799200001</v>
      </c>
      <c r="AD7957" s="94">
        <v>2874.6323242200001</v>
      </c>
      <c r="AE7957" s="41">
        <f t="shared" si="376"/>
        <v>3387.9665327138473</v>
      </c>
      <c r="AH7957" s="94">
        <v>3975.1728336000001</v>
      </c>
      <c r="AI7957" s="94">
        <v>3179.2109375</v>
      </c>
      <c r="AJ7957">
        <f t="shared" si="377"/>
        <v>2.2078317737403328</v>
      </c>
    </row>
    <row r="7958" spans="28:36" ht="15">
      <c r="AB7958" s="10">
        <f t="shared" si="375"/>
        <v>1.98808850109</v>
      </c>
      <c r="AC7958" s="94">
        <v>3976.1770021799998</v>
      </c>
      <c r="AD7958" s="94">
        <v>2874.74609375</v>
      </c>
      <c r="AE7958" s="41">
        <f t="shared" si="376"/>
        <v>3388.6852512332084</v>
      </c>
      <c r="AH7958" s="94">
        <v>3975.6728553399998</v>
      </c>
      <c r="AI7958" s="94">
        <v>3179.3835449200001</v>
      </c>
      <c r="AJ7958">
        <f t="shared" si="377"/>
        <v>2.2079890437686056</v>
      </c>
    </row>
    <row r="7959" spans="28:36" ht="15">
      <c r="AB7959" s="10">
        <f t="shared" si="375"/>
        <v>1.9883385122199999</v>
      </c>
      <c r="AC7959" s="94">
        <v>3976.67702444</v>
      </c>
      <c r="AD7959" s="94">
        <v>2874.8596191400002</v>
      </c>
      <c r="AE7959" s="41">
        <f t="shared" si="376"/>
        <v>3389.4039981351807</v>
      </c>
      <c r="AH7959" s="94">
        <v>3976.17287708</v>
      </c>
      <c r="AI7959" s="94">
        <v>3179.5559082</v>
      </c>
      <c r="AJ7959">
        <f t="shared" si="377"/>
        <v>2.2081463052712924</v>
      </c>
    </row>
    <row r="7960" spans="28:36" ht="15">
      <c r="AB7960" s="10">
        <f t="shared" si="375"/>
        <v>1.98858852335</v>
      </c>
      <c r="AC7960" s="94">
        <v>3977.1770467000001</v>
      </c>
      <c r="AD7960" s="94">
        <v>2874.9733886700001</v>
      </c>
      <c r="AE7960" s="41">
        <f t="shared" si="376"/>
        <v>3390.1227734808022</v>
      </c>
      <c r="AH7960" s="94">
        <v>3976.6728988199998</v>
      </c>
      <c r="AI7960" s="94">
        <v>3179.7285156299999</v>
      </c>
      <c r="AJ7960">
        <f t="shared" si="377"/>
        <v>2.2083035582372426</v>
      </c>
    </row>
    <row r="7961" spans="28:36" ht="15">
      <c r="AB7961" s="10">
        <f t="shared" si="375"/>
        <v>1.9888385344799999</v>
      </c>
      <c r="AC7961" s="94">
        <v>3977.6770689599998</v>
      </c>
      <c r="AD7961" s="94">
        <v>2875.0869140599998</v>
      </c>
      <c r="AE7961" s="41">
        <f t="shared" si="376"/>
        <v>3390.8415772090343</v>
      </c>
      <c r="AH7961" s="94">
        <v>3977.17292056</v>
      </c>
      <c r="AI7961" s="94">
        <v>3179.9008789099998</v>
      </c>
      <c r="AJ7961">
        <f t="shared" si="377"/>
        <v>2.2084608026794568</v>
      </c>
    </row>
    <row r="7962" spans="28:36" ht="15">
      <c r="AB7962" s="10">
        <f t="shared" si="375"/>
        <v>1.98908854561</v>
      </c>
      <c r="AC7962" s="94">
        <v>3978.17709122</v>
      </c>
      <c r="AD7962" s="94">
        <v>2875.2006835900002</v>
      </c>
      <c r="AE7962" s="41">
        <f t="shared" si="376"/>
        <v>3391.5604093809156</v>
      </c>
      <c r="AH7962" s="94">
        <v>3977.6729423000002</v>
      </c>
      <c r="AI7962" s="94">
        <v>3180.0734863299999</v>
      </c>
      <c r="AJ7962">
        <f t="shared" si="377"/>
        <v>2.2086180385867871</v>
      </c>
    </row>
    <row r="7963" spans="28:36" ht="15">
      <c r="AB7963" s="10">
        <f t="shared" si="375"/>
        <v>1.9893385567400002</v>
      </c>
      <c r="AC7963" s="94">
        <v>3978.6771134800001</v>
      </c>
      <c r="AD7963" s="94">
        <v>2875.3142089799999</v>
      </c>
      <c r="AE7963" s="41">
        <f t="shared" si="376"/>
        <v>3392.2792699354081</v>
      </c>
      <c r="AH7963" s="94">
        <v>3978.1729640399999</v>
      </c>
      <c r="AI7963" s="94">
        <v>3180.24609375</v>
      </c>
      <c r="AJ7963">
        <f t="shared" si="377"/>
        <v>2.2087752659601598</v>
      </c>
    </row>
    <row r="7964" spans="28:36" ht="15">
      <c r="AB7964" s="10">
        <f t="shared" si="375"/>
        <v>1.989588567865</v>
      </c>
      <c r="AC7964" s="94">
        <v>3979.1771357299999</v>
      </c>
      <c r="AD7964" s="94">
        <v>2875.4277343799999</v>
      </c>
      <c r="AE7964" s="41">
        <f t="shared" si="376"/>
        <v>3392.9981588581363</v>
      </c>
      <c r="AH7964" s="94">
        <v>3978.6729857800001</v>
      </c>
      <c r="AI7964" s="94">
        <v>3180.4184570299999</v>
      </c>
      <c r="AJ7964">
        <f t="shared" si="377"/>
        <v>2.2089324848125704</v>
      </c>
    </row>
    <row r="7965" spans="28:36" ht="15">
      <c r="AB7965" s="10">
        <f t="shared" si="375"/>
        <v>1.9898385789949999</v>
      </c>
      <c r="AC7965" s="94">
        <v>3979.6771579900001</v>
      </c>
      <c r="AD7965" s="94">
        <v>2875.5415039099998</v>
      </c>
      <c r="AE7965" s="41">
        <f t="shared" si="376"/>
        <v>3393.7170762388905</v>
      </c>
      <c r="AH7965" s="94">
        <v>3979.1730075199998</v>
      </c>
      <c r="AI7965" s="94">
        <v>3180.59106445</v>
      </c>
      <c r="AJ7965">
        <f t="shared" si="377"/>
        <v>2.2090896951328749</v>
      </c>
    </row>
    <row r="7966" spans="28:36" ht="15">
      <c r="AB7966" s="10">
        <f t="shared" si="375"/>
        <v>1.9900885901250001</v>
      </c>
      <c r="AC7966" s="94">
        <v>3980.1771802500002</v>
      </c>
      <c r="AD7966" s="94">
        <v>2875.6550293</v>
      </c>
      <c r="AE7966" s="41">
        <f t="shared" si="376"/>
        <v>3394.4360220022563</v>
      </c>
      <c r="AH7966" s="94">
        <v>3979.67302926</v>
      </c>
      <c r="AI7966" s="94">
        <v>3180.7634277299999</v>
      </c>
      <c r="AJ7966">
        <f t="shared" si="377"/>
        <v>2.2092468969340655</v>
      </c>
    </row>
    <row r="7967" spans="28:36" ht="15">
      <c r="AB7967" s="10">
        <f t="shared" si="375"/>
        <v>1.990338601255</v>
      </c>
      <c r="AC7967" s="94">
        <v>3980.6772025099999</v>
      </c>
      <c r="AD7967" s="94">
        <v>2875.7687988299999</v>
      </c>
      <c r="AE7967" s="41">
        <f t="shared" si="376"/>
        <v>3395.1549962092704</v>
      </c>
      <c r="AH7967" s="94">
        <v>3980.1730510000002</v>
      </c>
      <c r="AI7967" s="94">
        <v>3180.9360351599998</v>
      </c>
      <c r="AJ7967">
        <f t="shared" si="377"/>
        <v>2.2094040902050001</v>
      </c>
    </row>
    <row r="7968" spans="28:36" ht="15">
      <c r="AB7968" s="10">
        <f t="shared" si="375"/>
        <v>1.9905886123850001</v>
      </c>
      <c r="AC7968" s="94">
        <v>3981.1772247700001</v>
      </c>
      <c r="AD7968" s="94">
        <v>2875.8823242200001</v>
      </c>
      <c r="AE7968" s="41">
        <f t="shared" si="376"/>
        <v>3395.8739987988961</v>
      </c>
      <c r="AH7968" s="94">
        <v>3980.67307274</v>
      </c>
      <c r="AI7968" s="94">
        <v>3181.1105957</v>
      </c>
      <c r="AJ7968">
        <f t="shared" si="377"/>
        <v>2.2095612748500968</v>
      </c>
    </row>
    <row r="7969" spans="28:36" ht="15">
      <c r="AB7969" s="10">
        <f t="shared" si="375"/>
        <v>1.9908386235150002</v>
      </c>
      <c r="AC7969" s="94">
        <v>3981.6772470300002</v>
      </c>
      <c r="AD7969" s="94">
        <v>2875.99609375</v>
      </c>
      <c r="AE7969" s="41">
        <f t="shared" si="376"/>
        <v>3396.5930298321705</v>
      </c>
      <c r="AH7969" s="94">
        <v>3981.1730944800001</v>
      </c>
      <c r="AI7969" s="94">
        <v>3181.28515625</v>
      </c>
      <c r="AJ7969">
        <f t="shared" si="377"/>
        <v>2.2097184508703029</v>
      </c>
    </row>
    <row r="7970" spans="28:36" ht="15">
      <c r="AB7970" s="10">
        <f t="shared" si="375"/>
        <v>1.9910886346449999</v>
      </c>
      <c r="AC7970" s="94">
        <v>3982.1772692899999</v>
      </c>
      <c r="AD7970" s="94">
        <v>2876.1096191400002</v>
      </c>
      <c r="AE7970" s="41">
        <f t="shared" si="376"/>
        <v>3397.3120892480547</v>
      </c>
      <c r="AH7970" s="94">
        <v>3981.6731162199999</v>
      </c>
      <c r="AI7970" s="94">
        <v>3181.4597168</v>
      </c>
      <c r="AJ7970">
        <f t="shared" si="377"/>
        <v>2.2098756182665644</v>
      </c>
    </row>
    <row r="7971" spans="28:36" ht="15">
      <c r="AB7971" s="10">
        <f t="shared" si="375"/>
        <v>1.991338645775</v>
      </c>
      <c r="AC7971" s="94">
        <v>3982.6772915500001</v>
      </c>
      <c r="AD7971" s="94">
        <v>2876.2233886700001</v>
      </c>
      <c r="AE7971" s="41">
        <f t="shared" si="376"/>
        <v>3398.031177107589</v>
      </c>
      <c r="AH7971" s="94">
        <v>3982.1731379600001</v>
      </c>
      <c r="AI7971" s="94">
        <v>3181.6342773400002</v>
      </c>
      <c r="AJ7971">
        <f t="shared" si="377"/>
        <v>2.210032777039828</v>
      </c>
    </row>
    <row r="7972" spans="28:36" ht="15">
      <c r="AB7972" s="10">
        <f t="shared" si="375"/>
        <v>1.9915886568999999</v>
      </c>
      <c r="AC7972" s="94">
        <v>3983.1773137999999</v>
      </c>
      <c r="AD7972" s="94">
        <v>2876.3369140599998</v>
      </c>
      <c r="AE7972" s="41">
        <f t="shared" si="376"/>
        <v>3398.7502933353517</v>
      </c>
      <c r="AH7972" s="94">
        <v>3982.6731596999998</v>
      </c>
      <c r="AI7972" s="94">
        <v>3181.8090820299999</v>
      </c>
      <c r="AJ7972">
        <f t="shared" si="377"/>
        <v>2.2101899271789813</v>
      </c>
    </row>
    <row r="7973" spans="28:36" ht="15">
      <c r="AB7973" s="10">
        <f t="shared" si="375"/>
        <v>1.99183866803</v>
      </c>
      <c r="AC7973" s="94">
        <v>3983.67733606</v>
      </c>
      <c r="AD7973" s="94">
        <v>2876.4506835900002</v>
      </c>
      <c r="AE7973" s="41">
        <f t="shared" si="376"/>
        <v>3399.4694380211458</v>
      </c>
      <c r="AH7973" s="94">
        <v>3983.17318144</v>
      </c>
      <c r="AI7973" s="94">
        <v>3181.9836425799999</v>
      </c>
      <c r="AJ7973">
        <f t="shared" si="377"/>
        <v>2.2103470686970299</v>
      </c>
    </row>
    <row r="7974" spans="28:36" ht="15">
      <c r="AB7974" s="10">
        <f t="shared" si="375"/>
        <v>1.9920886791600001</v>
      </c>
      <c r="AC7974" s="94">
        <v>3984.1773583200002</v>
      </c>
      <c r="AD7974" s="94">
        <v>2876.5642089799999</v>
      </c>
      <c r="AE7974" s="41">
        <f t="shared" si="376"/>
        <v>3400.1886110895507</v>
      </c>
      <c r="AH7974" s="94">
        <v>3983.6732031800002</v>
      </c>
      <c r="AI7974" s="94">
        <v>3182.1582031299999</v>
      </c>
      <c r="AJ7974">
        <f t="shared" si="377"/>
        <v>2.2105042015949192</v>
      </c>
    </row>
    <row r="7975" spans="28:36" ht="15">
      <c r="AB7975" s="10">
        <f t="shared" si="375"/>
        <v>1.99233869029</v>
      </c>
      <c r="AC7975" s="94">
        <v>3984.6773805799999</v>
      </c>
      <c r="AD7975" s="94">
        <v>2876.6779785200001</v>
      </c>
      <c r="AE7975" s="41">
        <f t="shared" si="376"/>
        <v>3400.9078126016061</v>
      </c>
      <c r="AH7975" s="94">
        <v>3984.1732249199999</v>
      </c>
      <c r="AI7975" s="94">
        <v>3182.3327636700001</v>
      </c>
      <c r="AJ7975">
        <f t="shared" si="377"/>
        <v>2.2106613258735957</v>
      </c>
    </row>
    <row r="7976" spans="28:36" ht="15">
      <c r="AB7976" s="10">
        <f t="shared" si="375"/>
        <v>1.9925887014200001</v>
      </c>
      <c r="AC7976" s="94">
        <v>3985.17740284</v>
      </c>
      <c r="AD7976" s="94">
        <v>2876.7915039099998</v>
      </c>
      <c r="AE7976" s="41">
        <f t="shared" si="376"/>
        <v>3401.6270424962736</v>
      </c>
      <c r="AH7976" s="94">
        <v>3984.6732466600001</v>
      </c>
      <c r="AI7976" s="94">
        <v>3182.5073242200001</v>
      </c>
      <c r="AJ7976">
        <f t="shared" si="377"/>
        <v>2.2108184415340042</v>
      </c>
    </row>
    <row r="7977" spans="28:36" ht="15">
      <c r="AB7977" s="10">
        <f t="shared" si="375"/>
        <v>1.99283871255</v>
      </c>
      <c r="AC7977" s="94">
        <v>3985.6774251000002</v>
      </c>
      <c r="AD7977" s="94">
        <v>2876.9052734400002</v>
      </c>
      <c r="AE7977" s="41">
        <f t="shared" si="376"/>
        <v>3402.3463008345889</v>
      </c>
      <c r="AH7977" s="94">
        <v>3985.1732683999999</v>
      </c>
      <c r="AI7977" s="94">
        <v>3182.6818847700001</v>
      </c>
      <c r="AJ7977">
        <f t="shared" si="377"/>
        <v>2.2109755485770903</v>
      </c>
    </row>
    <row r="7978" spans="28:36" ht="15">
      <c r="AB7978" s="10">
        <f t="shared" si="375"/>
        <v>1.9930887236799999</v>
      </c>
      <c r="AC7978" s="94">
        <v>3986.1774473599999</v>
      </c>
      <c r="AD7978" s="94">
        <v>2877.0187988299999</v>
      </c>
      <c r="AE7978" s="41">
        <f t="shared" si="376"/>
        <v>3403.0655875555153</v>
      </c>
      <c r="AH7978" s="94">
        <v>3985.6732901400001</v>
      </c>
      <c r="AI7978" s="94">
        <v>3182.8564453099998</v>
      </c>
      <c r="AJ7978">
        <f t="shared" si="377"/>
        <v>2.2111326470038</v>
      </c>
    </row>
    <row r="7979" spans="28:36" ht="15">
      <c r="AB7979" s="10">
        <f t="shared" si="375"/>
        <v>1.99333873481</v>
      </c>
      <c r="AC7979" s="94">
        <v>3986.67746962</v>
      </c>
      <c r="AD7979" s="94">
        <v>2877.1325683599998</v>
      </c>
      <c r="AE7979" s="41">
        <f t="shared" si="376"/>
        <v>3403.7849027200909</v>
      </c>
      <c r="AH7979" s="94">
        <v>3986.1733118799998</v>
      </c>
      <c r="AI7979" s="94">
        <v>3183.0310058599998</v>
      </c>
      <c r="AJ7979">
        <f t="shared" si="377"/>
        <v>2.2112897368150768</v>
      </c>
    </row>
    <row r="7980" spans="28:36" ht="15">
      <c r="AB7980" s="10">
        <f t="shared" si="375"/>
        <v>1.9935887459400001</v>
      </c>
      <c r="AC7980" s="94">
        <v>3987.1774918800002</v>
      </c>
      <c r="AD7980" s="94">
        <v>2877.24609375</v>
      </c>
      <c r="AE7980" s="41">
        <f t="shared" si="376"/>
        <v>3404.5042462672777</v>
      </c>
      <c r="AH7980" s="94">
        <v>3986.67333362</v>
      </c>
      <c r="AI7980" s="94">
        <v>3183.2055664099998</v>
      </c>
      <c r="AJ7980">
        <f t="shared" si="377"/>
        <v>2.2114468180118667</v>
      </c>
    </row>
    <row r="7981" spans="28:36" ht="15">
      <c r="AB7981" s="10">
        <f t="shared" si="375"/>
        <v>1.993838757065</v>
      </c>
      <c r="AC7981" s="94">
        <v>3987.67751413</v>
      </c>
      <c r="AD7981" s="94">
        <v>2877.3598632799999</v>
      </c>
      <c r="AE7981" s="41">
        <f t="shared" si="376"/>
        <v>3405.2236182437259</v>
      </c>
      <c r="AH7981" s="94">
        <v>3987.1733553600002</v>
      </c>
      <c r="AI7981" s="94">
        <v>3183.38012695</v>
      </c>
      <c r="AJ7981">
        <f t="shared" si="377"/>
        <v>2.2116038905951148</v>
      </c>
    </row>
    <row r="7982" spans="28:36" ht="15">
      <c r="AB7982" s="10">
        <f t="shared" si="375"/>
        <v>1.9940887681950001</v>
      </c>
      <c r="AC7982" s="94">
        <v>3988.1775363900001</v>
      </c>
      <c r="AD7982" s="94">
        <v>2877.4733886700001</v>
      </c>
      <c r="AE7982" s="41">
        <f t="shared" si="376"/>
        <v>3405.9430186171726</v>
      </c>
      <c r="AH7982" s="94">
        <v>3987.6733770999999</v>
      </c>
      <c r="AI7982" s="94">
        <v>3183.5546875</v>
      </c>
      <c r="AJ7982">
        <f t="shared" si="377"/>
        <v>2.2117609545657646</v>
      </c>
    </row>
    <row r="7983" spans="28:36" ht="15">
      <c r="AB7983" s="10">
        <f t="shared" si="375"/>
        <v>1.9943387793249998</v>
      </c>
      <c r="AC7983" s="94">
        <v>3988.6775586499998</v>
      </c>
      <c r="AD7983" s="94">
        <v>2877.5871582</v>
      </c>
      <c r="AE7983" s="41">
        <f t="shared" si="376"/>
        <v>3406.6624474342666</v>
      </c>
      <c r="AH7983" s="94">
        <v>3988.1733988400001</v>
      </c>
      <c r="AI7983" s="94">
        <v>3183.7294921900002</v>
      </c>
      <c r="AJ7983">
        <f t="shared" si="377"/>
        <v>2.2119180099127176</v>
      </c>
    </row>
    <row r="7984" spans="28:36" ht="15">
      <c r="AB7984" s="10">
        <f t="shared" si="375"/>
        <v>1.9945887904549999</v>
      </c>
      <c r="AC7984" s="94">
        <v>3989.17758091</v>
      </c>
      <c r="AD7984" s="94">
        <v>2877.7006835900002</v>
      </c>
      <c r="AE7984" s="41">
        <f t="shared" si="376"/>
        <v>3407.3819046339731</v>
      </c>
      <c r="AH7984" s="94">
        <v>3988.6734205799999</v>
      </c>
      <c r="AI7984" s="94">
        <v>3183.9040527299999</v>
      </c>
      <c r="AJ7984">
        <f t="shared" si="377"/>
        <v>2.2120750566489629</v>
      </c>
    </row>
    <row r="7985" spans="28:36" ht="15">
      <c r="AB7985" s="10">
        <f t="shared" si="375"/>
        <v>1.994838801585</v>
      </c>
      <c r="AC7985" s="94">
        <v>3989.6776031700001</v>
      </c>
      <c r="AD7985" s="94">
        <v>2877.8142089799999</v>
      </c>
      <c r="AE7985" s="41">
        <f t="shared" si="376"/>
        <v>3408.1013902162908</v>
      </c>
      <c r="AH7985" s="94">
        <v>3989.17344232</v>
      </c>
      <c r="AI7985" s="94">
        <v>3184.0786132799999</v>
      </c>
      <c r="AJ7985">
        <f t="shared" si="377"/>
        <v>2.2122320947754446</v>
      </c>
    </row>
    <row r="7986" spans="28:36" ht="15">
      <c r="AB7986" s="10">
        <f t="shared" si="375"/>
        <v>1.9950888127149999</v>
      </c>
      <c r="AC7986" s="94">
        <v>3990.1776254299998</v>
      </c>
      <c r="AD7986" s="94">
        <v>2877.9279785200001</v>
      </c>
      <c r="AE7986" s="41">
        <f t="shared" si="376"/>
        <v>3408.8209042422591</v>
      </c>
      <c r="AH7986" s="94">
        <v>3989.6734640599998</v>
      </c>
      <c r="AI7986" s="94">
        <v>3184.2531738299999</v>
      </c>
      <c r="AJ7986">
        <f t="shared" si="377"/>
        <v>2.2123891242931064</v>
      </c>
    </row>
    <row r="7987" spans="28:36" ht="15">
      <c r="AB7987" s="10">
        <f t="shared" si="375"/>
        <v>1.9953388238450001</v>
      </c>
      <c r="AC7987" s="94">
        <v>3990.67764769</v>
      </c>
      <c r="AD7987" s="94">
        <v>2878.0415039099998</v>
      </c>
      <c r="AE7987" s="41">
        <f t="shared" si="376"/>
        <v>3409.5404466508389</v>
      </c>
      <c r="AH7987" s="94">
        <v>3990.1734858</v>
      </c>
      <c r="AI7987" s="94">
        <v>3184.4277343799999</v>
      </c>
      <c r="AJ7987">
        <f t="shared" si="377"/>
        <v>2.2125461452028925</v>
      </c>
    </row>
    <row r="7988" spans="28:36" ht="15">
      <c r="AB7988" s="10">
        <f t="shared" si="375"/>
        <v>1.9955888349749999</v>
      </c>
      <c r="AC7988" s="94">
        <v>3991.1776699500001</v>
      </c>
      <c r="AD7988" s="94">
        <v>2878.1552734400002</v>
      </c>
      <c r="AE7988" s="41">
        <f t="shared" si="376"/>
        <v>3410.2600175030666</v>
      </c>
      <c r="AH7988" s="94">
        <v>3990.6735075400002</v>
      </c>
      <c r="AI7988" s="94">
        <v>3184.6008300799999</v>
      </c>
      <c r="AJ7988">
        <f t="shared" si="377"/>
        <v>2.2127031575779683</v>
      </c>
    </row>
    <row r="7989" spans="28:36" ht="15">
      <c r="AB7989" s="10">
        <f t="shared" si="375"/>
        <v>1.9958388461000001</v>
      </c>
      <c r="AC7989" s="94">
        <v>3991.6776921999999</v>
      </c>
      <c r="AD7989" s="94">
        <v>2878.2687988299999</v>
      </c>
      <c r="AE7989" s="41">
        <f t="shared" si="376"/>
        <v>3410.9796167235149</v>
      </c>
      <c r="AH7989" s="94">
        <v>3991.1735292799999</v>
      </c>
      <c r="AI7989" s="94">
        <v>3184.7736816400002</v>
      </c>
      <c r="AJ7989">
        <f t="shared" si="377"/>
        <v>2.2128601614312977</v>
      </c>
    </row>
    <row r="7990" spans="28:36" ht="15">
      <c r="AB7990" s="10">
        <f t="shared" si="375"/>
        <v>1.99608885723</v>
      </c>
      <c r="AC7990" s="94">
        <v>3992.1777144600001</v>
      </c>
      <c r="AD7990" s="94">
        <v>2878.3825683599998</v>
      </c>
      <c r="AE7990" s="41">
        <f t="shared" si="376"/>
        <v>3411.6992444020025</v>
      </c>
      <c r="AH7990" s="94">
        <v>3991.6735510200001</v>
      </c>
      <c r="AI7990" s="94">
        <v>3184.9467773400002</v>
      </c>
      <c r="AJ7990">
        <f t="shared" si="377"/>
        <v>2.2130171567517714</v>
      </c>
    </row>
    <row r="7991" spans="28:36" ht="15">
      <c r="AB7991" s="10">
        <f t="shared" si="375"/>
        <v>1.9963388683600001</v>
      </c>
      <c r="AC7991" s="94">
        <v>3992.6777367200002</v>
      </c>
      <c r="AD7991" s="94">
        <v>2878.49609375</v>
      </c>
      <c r="AE7991" s="41">
        <f t="shared" si="376"/>
        <v>3412.4189004631016</v>
      </c>
      <c r="AH7991" s="94">
        <v>3992.1735727599998</v>
      </c>
      <c r="AI7991" s="94">
        <v>3185.11987305</v>
      </c>
      <c r="AJ7991">
        <f t="shared" si="377"/>
        <v>2.2131741435403161</v>
      </c>
    </row>
    <row r="7992" spans="28:36" ht="15">
      <c r="AB7992" s="10">
        <f t="shared" si="375"/>
        <v>1.99658887949</v>
      </c>
      <c r="AC7992" s="94">
        <v>3993.1777589799999</v>
      </c>
      <c r="AD7992" s="94">
        <v>2878.6098632799999</v>
      </c>
      <c r="AE7992" s="41">
        <f t="shared" si="376"/>
        <v>3413.1385849678491</v>
      </c>
      <c r="AH7992" s="94">
        <v>3992.6735945</v>
      </c>
      <c r="AI7992" s="94">
        <v>3185.2927246099998</v>
      </c>
      <c r="AJ7992">
        <f t="shared" si="377"/>
        <v>2.2133311218098912</v>
      </c>
    </row>
    <row r="7993" spans="28:36" ht="15">
      <c r="AB7993" s="10">
        <f t="shared" si="375"/>
        <v>1.9968388906200001</v>
      </c>
      <c r="AC7993" s="94">
        <v>3993.6777812400001</v>
      </c>
      <c r="AD7993" s="94">
        <v>2878.7233886700001</v>
      </c>
      <c r="AE7993" s="41">
        <f t="shared" si="376"/>
        <v>3413.8582978552081</v>
      </c>
      <c r="AH7993" s="94">
        <v>3993.1736162399998</v>
      </c>
      <c r="AI7993" s="94">
        <v>3185.4658203099998</v>
      </c>
      <c r="AJ7993">
        <f t="shared" si="377"/>
        <v>2.2134880915493911</v>
      </c>
    </row>
    <row r="7994" spans="28:36" ht="15">
      <c r="AB7994" s="10">
        <f t="shared" si="375"/>
        <v>1.9970889017500002</v>
      </c>
      <c r="AC7994" s="94">
        <v>3994.1778035000002</v>
      </c>
      <c r="AD7994" s="94">
        <v>2878.8371582</v>
      </c>
      <c r="AE7994" s="41">
        <f t="shared" si="376"/>
        <v>3414.5780391862158</v>
      </c>
      <c r="AH7994" s="94">
        <v>3993.67363798</v>
      </c>
      <c r="AI7994" s="94">
        <v>3185.6389160200001</v>
      </c>
      <c r="AJ7994">
        <f t="shared" si="377"/>
        <v>2.2136450527597424</v>
      </c>
    </row>
    <row r="7995" spans="28:36" ht="15">
      <c r="AB7995" s="10">
        <f t="shared" si="375"/>
        <v>1.9973389128799999</v>
      </c>
      <c r="AC7995" s="94">
        <v>3994.6778257599999</v>
      </c>
      <c r="AD7995" s="94">
        <v>2878.9506835900002</v>
      </c>
      <c r="AE7995" s="41">
        <f t="shared" si="376"/>
        <v>3415.2978088998334</v>
      </c>
      <c r="AH7995" s="94">
        <v>3994.1736597200002</v>
      </c>
      <c r="AI7995" s="94">
        <v>3185.8117675799999</v>
      </c>
      <c r="AJ7995">
        <f t="shared" si="377"/>
        <v>2.2138020054538998</v>
      </c>
    </row>
    <row r="7996" spans="28:36" ht="15">
      <c r="AB7996" s="10">
        <f t="shared" si="375"/>
        <v>1.99758892401</v>
      </c>
      <c r="AC7996" s="94">
        <v>3995.1778480200001</v>
      </c>
      <c r="AD7996" s="94">
        <v>2879.0644531299999</v>
      </c>
      <c r="AE7996" s="41">
        <f t="shared" si="376"/>
        <v>3416.0176070571038</v>
      </c>
      <c r="AH7996" s="94">
        <v>3994.6736814599999</v>
      </c>
      <c r="AI7996" s="94">
        <v>3185.9848632799999</v>
      </c>
      <c r="AJ7996">
        <f t="shared" si="377"/>
        <v>2.2139589496207606</v>
      </c>
    </row>
    <row r="7997" spans="28:36" ht="15">
      <c r="AB7997" s="10">
        <f t="shared" si="375"/>
        <v>1.9978389351400001</v>
      </c>
      <c r="AC7997" s="94">
        <v>3995.6778702800002</v>
      </c>
      <c r="AD7997" s="94">
        <v>2879.1779785200001</v>
      </c>
      <c r="AE7997" s="41">
        <f t="shared" si="376"/>
        <v>3416.7374335969848</v>
      </c>
      <c r="AH7997" s="94">
        <v>3995.1737032000001</v>
      </c>
      <c r="AI7997" s="94">
        <v>3186.1577148400002</v>
      </c>
      <c r="AJ7997">
        <f t="shared" si="377"/>
        <v>2.2141158852732774</v>
      </c>
    </row>
    <row r="7998" spans="28:36" ht="15">
      <c r="AB7998" s="10">
        <f t="shared" si="375"/>
        <v>1.998088946265</v>
      </c>
      <c r="AC7998" s="94">
        <v>3996.17789253</v>
      </c>
      <c r="AD7998" s="94">
        <v>2879.29174805</v>
      </c>
      <c r="AE7998" s="41">
        <f t="shared" si="376"/>
        <v>3417.4572885661178</v>
      </c>
      <c r="AH7998" s="94">
        <v>3995.6737249399998</v>
      </c>
      <c r="AI7998" s="94">
        <v>3186.33081055</v>
      </c>
      <c r="AJ7998">
        <f t="shared" si="377"/>
        <v>2.214272812400349</v>
      </c>
    </row>
    <row r="7999" spans="28:36" ht="15">
      <c r="AB7999" s="10">
        <f t="shared" si="375"/>
        <v>1.9983389573950001</v>
      </c>
      <c r="AC7999" s="94">
        <v>3996.6779147900002</v>
      </c>
      <c r="AD7999" s="94">
        <v>2879.4052734400002</v>
      </c>
      <c r="AE7999" s="41">
        <f t="shared" si="376"/>
        <v>3418.1771719322587</v>
      </c>
      <c r="AH7999" s="94">
        <v>3996.17374668</v>
      </c>
      <c r="AI7999" s="94">
        <v>3186.50390625</v>
      </c>
      <c r="AJ7999">
        <f t="shared" si="377"/>
        <v>2.2144297310029026</v>
      </c>
    </row>
    <row r="8000" spans="28:36" ht="15">
      <c r="AB8000" s="10">
        <f t="shared" si="375"/>
        <v>1.998588968525</v>
      </c>
      <c r="AC8000" s="94">
        <v>3997.1779370499999</v>
      </c>
      <c r="AD8000" s="94">
        <v>2879.5190429700001</v>
      </c>
      <c r="AE8000" s="41">
        <f t="shared" si="376"/>
        <v>3418.8970837420479</v>
      </c>
      <c r="AH8000" s="94">
        <v>3996.6737684200002</v>
      </c>
      <c r="AI8000" s="94">
        <v>3186.6767578099998</v>
      </c>
      <c r="AJ8000">
        <f t="shared" si="377"/>
        <v>2.2145866410938853</v>
      </c>
    </row>
    <row r="8001" spans="28:36" ht="15">
      <c r="AB8001" s="10">
        <f t="shared" si="375"/>
        <v>1.9988389796549999</v>
      </c>
      <c r="AC8001" s="94">
        <v>3997.67795931</v>
      </c>
      <c r="AD8001" s="94">
        <v>2879.6325683599998</v>
      </c>
      <c r="AE8001" s="41">
        <f t="shared" si="376"/>
        <v>3419.6170239344483</v>
      </c>
      <c r="AH8001" s="94">
        <v>3997.17379016</v>
      </c>
      <c r="AI8001" s="94">
        <v>3186.8498535200001</v>
      </c>
      <c r="AJ8001">
        <f t="shared" si="377"/>
        <v>2.2147435426621995</v>
      </c>
    </row>
    <row r="8002" spans="28:36" ht="15">
      <c r="AB8002" s="10">
        <f t="shared" si="375"/>
        <v>1.999088990785</v>
      </c>
      <c r="AC8002" s="94">
        <v>3998.1779815700002</v>
      </c>
      <c r="AD8002" s="94">
        <v>2879.7463378900002</v>
      </c>
      <c r="AE8002" s="41">
        <f t="shared" si="376"/>
        <v>3420.3369925704978</v>
      </c>
      <c r="AH8002" s="94">
        <v>3997.67381191</v>
      </c>
      <c r="AI8002" s="94">
        <v>3187.0229492200001</v>
      </c>
      <c r="AJ8002">
        <f t="shared" si="377"/>
        <v>2.2149004357119098</v>
      </c>
    </row>
    <row r="8003" spans="28:36" ht="15">
      <c r="AB8003" s="10">
        <f t="shared" si="375"/>
        <v>1.9993390019149999</v>
      </c>
      <c r="AC8003" s="94">
        <v>3998.6780038299999</v>
      </c>
      <c r="AD8003" s="94">
        <v>2879.8598632799999</v>
      </c>
      <c r="AE8003" s="41">
        <f t="shared" si="376"/>
        <v>3421.0569895891576</v>
      </c>
      <c r="AH8003" s="94">
        <v>3998.1738336499998</v>
      </c>
      <c r="AI8003" s="94">
        <v>3187.1958007799999</v>
      </c>
      <c r="AJ8003">
        <f t="shared" si="377"/>
        <v>2.2150573202496835</v>
      </c>
    </row>
    <row r="8004" spans="28:36" ht="15">
      <c r="AB8004" s="10">
        <f t="shared" si="375"/>
        <v>1.999589013045</v>
      </c>
      <c r="AC8004" s="94">
        <v>3999.17802609</v>
      </c>
      <c r="AD8004" s="94">
        <v>2879.9736328099998</v>
      </c>
      <c r="AE8004" s="41">
        <f t="shared" si="376"/>
        <v>3421.7770150514671</v>
      </c>
      <c r="AH8004" s="94">
        <v>3998.67385539</v>
      </c>
      <c r="AI8004" s="94">
        <v>3187.3688964799999</v>
      </c>
      <c r="AJ8004">
        <f t="shared" si="377"/>
        <v>2.2152141962675653</v>
      </c>
    </row>
    <row r="8005" spans="28:36" ht="15">
      <c r="AB8005" s="10">
        <f t="shared" si="375"/>
        <v>1.9998390241750001</v>
      </c>
      <c r="AC8005" s="94">
        <v>3999.6780483500002</v>
      </c>
      <c r="AD8005" s="94">
        <v>2880.0871582</v>
      </c>
      <c r="AE8005" s="41">
        <f t="shared" si="376"/>
        <v>3422.4970688963876</v>
      </c>
      <c r="AH8005" s="94">
        <v>3999.1738771300002</v>
      </c>
      <c r="AI8005" s="94">
        <v>3187.5419921900002</v>
      </c>
      <c r="AJ8005">
        <f t="shared" si="377"/>
        <v>2.2153710637664799</v>
      </c>
    </row>
    <row r="8006" spans="28:36" ht="15">
      <c r="AB8006" s="10">
        <f t="shared" si="375"/>
        <v>2.0000890352999998</v>
      </c>
      <c r="AC8006" s="94">
        <v>4000.1780706</v>
      </c>
      <c r="AD8006" s="94">
        <v>2880.2006835900002</v>
      </c>
      <c r="AE8006" s="41">
        <f t="shared" si="376"/>
        <v>3423.2171511095166</v>
      </c>
      <c r="AH8006" s="94">
        <v>3999.6738988699999</v>
      </c>
      <c r="AI8006" s="94">
        <v>3187.71484375</v>
      </c>
      <c r="AJ8006">
        <f t="shared" si="377"/>
        <v>2.2155279227593665</v>
      </c>
    </row>
    <row r="8007" spans="28:36" ht="15">
      <c r="AB8007" s="10">
        <f t="shared" ref="AB8007:AB8070" si="378">AC8007/2000</f>
        <v>2.0003390464300002</v>
      </c>
      <c r="AC8007" s="94">
        <v>4000.6780928600001</v>
      </c>
      <c r="AD8007" s="94">
        <v>2880.3144531299999</v>
      </c>
      <c r="AE8007" s="41">
        <f t="shared" si="376"/>
        <v>3423.9372617806998</v>
      </c>
      <c r="AH8007" s="94">
        <v>4000.1739206100001</v>
      </c>
      <c r="AI8007" s="94">
        <v>3187.88793945</v>
      </c>
      <c r="AJ8007">
        <f t="shared" si="377"/>
        <v>2.2156847732351355</v>
      </c>
    </row>
    <row r="8008" spans="28:36" ht="15">
      <c r="AB8008" s="10">
        <f t="shared" si="378"/>
        <v>2.0005890575600001</v>
      </c>
      <c r="AC8008" s="94">
        <v>4001.1781151199998</v>
      </c>
      <c r="AD8008" s="94">
        <v>2880.4279785200001</v>
      </c>
      <c r="AE8008" s="41">
        <f t="shared" ref="AE8008:AE8071" si="379">AE8007+(AB8008-AB8007)*AD8008</f>
        <v>3424.6574008344928</v>
      </c>
      <c r="AH8008" s="94">
        <v>4000.6739423499998</v>
      </c>
      <c r="AI8008" s="94">
        <v>3188.0541992200001</v>
      </c>
      <c r="AJ8008">
        <f t="shared" si="377"/>
        <v>2.215841615531017</v>
      </c>
    </row>
    <row r="8009" spans="28:36" ht="15">
      <c r="AB8009" s="10">
        <f t="shared" si="378"/>
        <v>2.0008390686899999</v>
      </c>
      <c r="AC8009" s="94">
        <v>4001.67813738</v>
      </c>
      <c r="AD8009" s="94">
        <v>2880.54174805</v>
      </c>
      <c r="AE8009" s="41">
        <f t="shared" si="379"/>
        <v>3425.3775683319345</v>
      </c>
      <c r="AH8009" s="94">
        <v>4001.17396409</v>
      </c>
      <c r="AI8009" s="94">
        <v>3188.2204589799999</v>
      </c>
      <c r="AJ8009">
        <f t="shared" ref="AJ8009:AJ8072" si="380">(AH8009-AH8008+AI8009*AJ8008)/AI8009</f>
        <v>2.2159984496478651</v>
      </c>
    </row>
    <row r="8010" spans="28:36" ht="15">
      <c r="AB8010" s="10">
        <f t="shared" si="378"/>
        <v>2.0010890798199998</v>
      </c>
      <c r="AC8010" s="94">
        <v>4002.1781596400001</v>
      </c>
      <c r="AD8010" s="94">
        <v>2880.6552734400002</v>
      </c>
      <c r="AE8010" s="41">
        <f t="shared" si="379"/>
        <v>3426.0977642119874</v>
      </c>
      <c r="AH8010" s="94">
        <v>4001.6739858300002</v>
      </c>
      <c r="AI8010" s="94">
        <v>3188.38671875</v>
      </c>
      <c r="AJ8010">
        <f t="shared" si="380"/>
        <v>2.2161552755865319</v>
      </c>
    </row>
    <row r="8011" spans="28:36" ht="15">
      <c r="AB8011" s="10">
        <f t="shared" si="378"/>
        <v>2.0013390909499997</v>
      </c>
      <c r="AC8011" s="94">
        <v>4002.6781818999998</v>
      </c>
      <c r="AD8011" s="94">
        <v>2880.7690429700001</v>
      </c>
      <c r="AE8011" s="41">
        <f t="shared" si="379"/>
        <v>3426.817988535689</v>
      </c>
      <c r="AH8011" s="94">
        <v>4002.17400757</v>
      </c>
      <c r="AI8011" s="94">
        <v>3188.5529785200001</v>
      </c>
      <c r="AJ8011">
        <f t="shared" si="380"/>
        <v>2.2163120933478697</v>
      </c>
    </row>
    <row r="8012" spans="28:36" ht="15">
      <c r="AB8012" s="10">
        <f t="shared" si="378"/>
        <v>2.0015891020800001</v>
      </c>
      <c r="AC8012" s="94">
        <v>4003.17820416</v>
      </c>
      <c r="AD8012" s="94">
        <v>2880.8825683599998</v>
      </c>
      <c r="AE8012" s="41">
        <f t="shared" si="379"/>
        <v>3427.5382412420031</v>
      </c>
      <c r="AH8012" s="94">
        <v>4002.6740293100002</v>
      </c>
      <c r="AI8012" s="94">
        <v>3188.7192382799999</v>
      </c>
      <c r="AJ8012">
        <f t="shared" si="380"/>
        <v>2.2164689029327329</v>
      </c>
    </row>
    <row r="8013" spans="28:36" ht="15">
      <c r="AB8013" s="10">
        <f t="shared" si="378"/>
        <v>2.00183911321</v>
      </c>
      <c r="AC8013" s="94">
        <v>4003.6782264200001</v>
      </c>
      <c r="AD8013" s="94">
        <v>2880.9963378900002</v>
      </c>
      <c r="AE8013" s="41">
        <f t="shared" si="379"/>
        <v>3428.2585223919646</v>
      </c>
      <c r="AH8013" s="94">
        <v>4003.1740510499999</v>
      </c>
      <c r="AI8013" s="94">
        <v>3188.8857421900002</v>
      </c>
      <c r="AJ8013">
        <f t="shared" si="380"/>
        <v>2.2166257043299682</v>
      </c>
    </row>
    <row r="8014" spans="28:36" ht="15">
      <c r="AB8014" s="10">
        <f t="shared" si="378"/>
        <v>2.0020891243399999</v>
      </c>
      <c r="AC8014" s="94">
        <v>4004.1782486799998</v>
      </c>
      <c r="AD8014" s="94">
        <v>2881.1098632799999</v>
      </c>
      <c r="AE8014" s="41">
        <f t="shared" si="379"/>
        <v>3428.9788319245372</v>
      </c>
      <c r="AH8014" s="94">
        <v>4003.6740727900001</v>
      </c>
      <c r="AI8014" s="94">
        <v>3189.05200195</v>
      </c>
      <c r="AJ8014">
        <f t="shared" si="380"/>
        <v>2.2167824975524351</v>
      </c>
    </row>
    <row r="8015" spans="28:36" ht="15">
      <c r="AB8015" s="10">
        <f t="shared" si="378"/>
        <v>2.0023391354650002</v>
      </c>
      <c r="AC8015" s="94">
        <v>4004.6782709300001</v>
      </c>
      <c r="AD8015" s="94">
        <v>2881.2236328099998</v>
      </c>
      <c r="AE8015" s="41">
        <f t="shared" si="379"/>
        <v>3429.6991698863535</v>
      </c>
      <c r="AH8015" s="94">
        <v>4004.1740945299998</v>
      </c>
      <c r="AI8015" s="94">
        <v>3189.2182617200001</v>
      </c>
      <c r="AJ8015">
        <f t="shared" si="380"/>
        <v>2.2169392826009848</v>
      </c>
    </row>
    <row r="8016" spans="28:36" ht="15">
      <c r="AB8016" s="10">
        <f t="shared" si="378"/>
        <v>2.0025891465950001</v>
      </c>
      <c r="AC8016" s="94">
        <v>4005.1782931900002</v>
      </c>
      <c r="AD8016" s="94">
        <v>2881.3371582</v>
      </c>
      <c r="AE8016" s="41">
        <f t="shared" si="379"/>
        <v>3430.4195362451856</v>
      </c>
      <c r="AH8016" s="94">
        <v>4004.67411627</v>
      </c>
      <c r="AI8016" s="94">
        <v>3189.3845214799999</v>
      </c>
      <c r="AJ8016">
        <f t="shared" si="380"/>
        <v>2.2170960594764706</v>
      </c>
    </row>
    <row r="8017" spans="28:36" ht="15">
      <c r="AB8017" s="10">
        <f t="shared" si="378"/>
        <v>2.002839157725</v>
      </c>
      <c r="AC8017" s="94">
        <v>4005.6783154499999</v>
      </c>
      <c r="AD8017" s="94">
        <v>2881.4509277299999</v>
      </c>
      <c r="AE8017" s="41">
        <f t="shared" si="379"/>
        <v>3431.1399310476668</v>
      </c>
      <c r="AH8017" s="94">
        <v>4005.1741380100002</v>
      </c>
      <c r="AI8017" s="94">
        <v>3189.55078125</v>
      </c>
      <c r="AJ8017">
        <f t="shared" si="380"/>
        <v>2.2172528281797437</v>
      </c>
    </row>
    <row r="8018" spans="28:36" ht="15">
      <c r="AB8018" s="10">
        <f t="shared" si="378"/>
        <v>2.0030891688549999</v>
      </c>
      <c r="AC8018" s="94">
        <v>4006.1783377100001</v>
      </c>
      <c r="AD8018" s="94">
        <v>2881.5644531299999</v>
      </c>
      <c r="AE8018" s="41">
        <f t="shared" si="379"/>
        <v>3431.8603542327614</v>
      </c>
      <c r="AH8018" s="94">
        <v>4005.6741597499999</v>
      </c>
      <c r="AI8018" s="94">
        <v>3189.7170410200001</v>
      </c>
      <c r="AJ8018">
        <f t="shared" si="380"/>
        <v>2.2174095887116563</v>
      </c>
    </row>
    <row r="8019" spans="28:36" ht="15">
      <c r="AB8019" s="10">
        <f t="shared" si="378"/>
        <v>2.0033391799850002</v>
      </c>
      <c r="AC8019" s="94">
        <v>4006.6783599700002</v>
      </c>
      <c r="AD8019" s="94">
        <v>2881.6782226599998</v>
      </c>
      <c r="AE8019" s="41">
        <f t="shared" si="379"/>
        <v>3432.5808058615062</v>
      </c>
      <c r="AH8019" s="94">
        <v>4006.1741814900001</v>
      </c>
      <c r="AI8019" s="94">
        <v>3189.8833007799999</v>
      </c>
      <c r="AJ8019">
        <f t="shared" si="380"/>
        <v>2.2175663410730602</v>
      </c>
    </row>
    <row r="8020" spans="28:36" ht="15">
      <c r="AB8020" s="10">
        <f t="shared" si="378"/>
        <v>2.0035891911150001</v>
      </c>
      <c r="AC8020" s="94">
        <v>4007.1783822299999</v>
      </c>
      <c r="AD8020" s="94">
        <v>2881.79174805</v>
      </c>
      <c r="AE8020" s="41">
        <f t="shared" si="379"/>
        <v>3433.3012858728607</v>
      </c>
      <c r="AH8020" s="94">
        <v>4006.6742032299999</v>
      </c>
      <c r="AI8020" s="94">
        <v>3190.04956055</v>
      </c>
      <c r="AJ8020">
        <f t="shared" si="380"/>
        <v>2.2177230852648067</v>
      </c>
    </row>
    <row r="8021" spans="28:36" ht="15">
      <c r="AB8021" s="10">
        <f t="shared" si="378"/>
        <v>2.003839202245</v>
      </c>
      <c r="AC8021" s="94">
        <v>4007.67840449</v>
      </c>
      <c r="AD8021" s="94">
        <v>2881.9055175799999</v>
      </c>
      <c r="AE8021" s="41">
        <f t="shared" si="379"/>
        <v>3434.021794327864</v>
      </c>
      <c r="AH8021" s="94">
        <v>4007.1742249700001</v>
      </c>
      <c r="AI8021" s="94">
        <v>3190.2158203099998</v>
      </c>
      <c r="AJ8021">
        <f t="shared" si="380"/>
        <v>2.217879821287748</v>
      </c>
    </row>
    <row r="8022" spans="28:36" ht="15">
      <c r="AB8022" s="10">
        <f t="shared" si="378"/>
        <v>2.0040892133749999</v>
      </c>
      <c r="AC8022" s="94">
        <v>4008.1784267500002</v>
      </c>
      <c r="AD8022" s="94">
        <v>2882.0190429700001</v>
      </c>
      <c r="AE8022" s="41">
        <f t="shared" si="379"/>
        <v>3434.7423311654779</v>
      </c>
      <c r="AH8022" s="94">
        <v>4007.6742467099998</v>
      </c>
      <c r="AI8022" s="94">
        <v>3190.3823242200001</v>
      </c>
      <c r="AJ8022">
        <f t="shared" si="380"/>
        <v>2.2180365491307414</v>
      </c>
    </row>
    <row r="8023" spans="28:36" ht="15">
      <c r="AB8023" s="10">
        <f t="shared" si="378"/>
        <v>2.0043392244999998</v>
      </c>
      <c r="AC8023" s="94">
        <v>4008.678449</v>
      </c>
      <c r="AD8023" s="94">
        <v>2882.1328125</v>
      </c>
      <c r="AE8023" s="41">
        <f t="shared" si="379"/>
        <v>3435.4628964323301</v>
      </c>
      <c r="AH8023" s="94">
        <v>4008.17426845</v>
      </c>
      <c r="AI8023" s="94">
        <v>3190.5485839799999</v>
      </c>
      <c r="AJ8023">
        <f t="shared" si="380"/>
        <v>2.2181932688066337</v>
      </c>
    </row>
    <row r="8024" spans="28:36" ht="15">
      <c r="AB8024" s="10">
        <f t="shared" si="378"/>
        <v>2.0045892356300001</v>
      </c>
      <c r="AC8024" s="94">
        <v>4009.1784712600002</v>
      </c>
      <c r="AD8024" s="94">
        <v>2882.2463378900002</v>
      </c>
      <c r="AE8024" s="41">
        <f t="shared" si="379"/>
        <v>3436.1834900962053</v>
      </c>
      <c r="AH8024" s="94">
        <v>4008.6742901900002</v>
      </c>
      <c r="AI8024" s="94">
        <v>3190.71484375</v>
      </c>
      <c r="AJ8024">
        <f t="shared" si="380"/>
        <v>2.2183499803162756</v>
      </c>
    </row>
    <row r="8025" spans="28:36" ht="15">
      <c r="AB8025" s="10">
        <f t="shared" si="378"/>
        <v>2.00483924676</v>
      </c>
      <c r="AC8025" s="94">
        <v>4009.6784935199998</v>
      </c>
      <c r="AD8025" s="94">
        <v>2882.3601074200001</v>
      </c>
      <c r="AE8025" s="41">
        <f t="shared" si="379"/>
        <v>3436.9041122037279</v>
      </c>
      <c r="AH8025" s="94">
        <v>4009.1743119299999</v>
      </c>
      <c r="AI8025" s="94">
        <v>3190.8811035200001</v>
      </c>
      <c r="AJ8025">
        <f t="shared" si="380"/>
        <v>2.2185066836605172</v>
      </c>
    </row>
    <row r="8026" spans="28:36" ht="15">
      <c r="AB8026" s="10">
        <f t="shared" si="378"/>
        <v>2.0050892578899999</v>
      </c>
      <c r="AC8026" s="94">
        <v>4010.17851578</v>
      </c>
      <c r="AD8026" s="94">
        <v>2882.4736328099998</v>
      </c>
      <c r="AE8026" s="41">
        <f t="shared" si="379"/>
        <v>3437.6247626938616</v>
      </c>
      <c r="AH8026" s="94">
        <v>4009.6743336700001</v>
      </c>
      <c r="AI8026" s="94">
        <v>3191.0473632799999</v>
      </c>
      <c r="AJ8026">
        <f t="shared" si="380"/>
        <v>2.2186633788402106</v>
      </c>
    </row>
    <row r="8027" spans="28:36" ht="15">
      <c r="AB8027" s="10">
        <f t="shared" si="378"/>
        <v>2.0053392690200003</v>
      </c>
      <c r="AC8027" s="94">
        <v>4010.6785380400001</v>
      </c>
      <c r="AD8027" s="94">
        <v>2882.5874023400002</v>
      </c>
      <c r="AE8027" s="41">
        <f t="shared" si="379"/>
        <v>3438.3454416276454</v>
      </c>
      <c r="AH8027" s="94">
        <v>4010.1743554099999</v>
      </c>
      <c r="AI8027" s="94">
        <v>3191.21362305</v>
      </c>
      <c r="AJ8027">
        <f t="shared" si="380"/>
        <v>2.2188200658562063</v>
      </c>
    </row>
    <row r="8028" spans="28:36" ht="15">
      <c r="AB8028" s="10">
        <f t="shared" si="378"/>
        <v>2.0055892801499997</v>
      </c>
      <c r="AC8028" s="94">
        <v>4011.1785602999998</v>
      </c>
      <c r="AD8028" s="94">
        <v>2882.7009277299999</v>
      </c>
      <c r="AE8028" s="41">
        <f t="shared" si="379"/>
        <v>3439.0661489440376</v>
      </c>
      <c r="AH8028" s="94">
        <v>4010.6743771500001</v>
      </c>
      <c r="AI8028" s="94">
        <v>3191.37890625</v>
      </c>
      <c r="AJ8028">
        <f t="shared" si="380"/>
        <v>2.2189767447572986</v>
      </c>
    </row>
    <row r="8029" spans="28:36" ht="15">
      <c r="AB8029" s="10">
        <f t="shared" si="378"/>
        <v>2.00583929128</v>
      </c>
      <c r="AC8029" s="94">
        <v>4011.67858256</v>
      </c>
      <c r="AD8029" s="94">
        <v>2882.8144531299999</v>
      </c>
      <c r="AE8029" s="41">
        <f t="shared" si="379"/>
        <v>3439.7868846430461</v>
      </c>
      <c r="AH8029" s="94">
        <v>4011.1743988899998</v>
      </c>
      <c r="AI8029" s="94">
        <v>3191.54418945</v>
      </c>
      <c r="AJ8029">
        <f t="shared" si="380"/>
        <v>2.2191334155443276</v>
      </c>
    </row>
    <row r="8030" spans="28:36" ht="15">
      <c r="AB8030" s="10">
        <f t="shared" si="378"/>
        <v>2.0060893024099999</v>
      </c>
      <c r="AC8030" s="94">
        <v>4012.1786048200001</v>
      </c>
      <c r="AD8030" s="94">
        <v>2882.9282226599998</v>
      </c>
      <c r="AE8030" s="41">
        <f t="shared" si="379"/>
        <v>3440.5076487857018</v>
      </c>
      <c r="AH8030" s="94">
        <v>4011.67442063</v>
      </c>
      <c r="AI8030" s="94">
        <v>3191.7094726599998</v>
      </c>
      <c r="AJ8030">
        <f t="shared" si="380"/>
        <v>2.2192900782181337</v>
      </c>
    </row>
    <row r="8031" spans="28:36" ht="15">
      <c r="AB8031" s="10">
        <f t="shared" si="378"/>
        <v>2.0063393135399998</v>
      </c>
      <c r="AC8031" s="94">
        <v>4012.6786270799998</v>
      </c>
      <c r="AD8031" s="94">
        <v>2883.04174805</v>
      </c>
      <c r="AE8031" s="41">
        <f t="shared" si="379"/>
        <v>3441.2284413109687</v>
      </c>
      <c r="AH8031" s="94">
        <v>4012.1744423700002</v>
      </c>
      <c r="AI8031" s="94">
        <v>3191.8747558599998</v>
      </c>
      <c r="AJ8031">
        <f t="shared" si="380"/>
        <v>2.219446732779558</v>
      </c>
    </row>
    <row r="8032" spans="28:36" ht="15">
      <c r="AB8032" s="10">
        <f t="shared" si="378"/>
        <v>2.0065893246650002</v>
      </c>
      <c r="AC8032" s="94">
        <v>4013.1786493300001</v>
      </c>
      <c r="AD8032" s="94">
        <v>2883.1555175799999</v>
      </c>
      <c r="AE8032" s="41">
        <f t="shared" si="379"/>
        <v>3441.9492622654698</v>
      </c>
      <c r="AH8032" s="94">
        <v>4012.6744641099999</v>
      </c>
      <c r="AI8032" s="94">
        <v>3192.0400390599998</v>
      </c>
      <c r="AJ8032">
        <f t="shared" si="380"/>
        <v>2.2196033792294401</v>
      </c>
    </row>
    <row r="8033" spans="28:36" ht="15">
      <c r="AB8033" s="10">
        <f t="shared" si="378"/>
        <v>2.0068393357950001</v>
      </c>
      <c r="AC8033" s="94">
        <v>4013.6786715899998</v>
      </c>
      <c r="AD8033" s="94">
        <v>2883.2690429700001</v>
      </c>
      <c r="AE8033" s="41">
        <f t="shared" si="379"/>
        <v>3442.6701116169966</v>
      </c>
      <c r="AH8033" s="94">
        <v>4013.1744858500001</v>
      </c>
      <c r="AI8033" s="94">
        <v>3192.2055664099998</v>
      </c>
      <c r="AJ8033">
        <f t="shared" si="380"/>
        <v>2.2197600175566397</v>
      </c>
    </row>
    <row r="8034" spans="28:36" ht="15">
      <c r="AB8034" s="10">
        <f t="shared" si="378"/>
        <v>2.007089346925</v>
      </c>
      <c r="AC8034" s="94">
        <v>4014.1786938499999</v>
      </c>
      <c r="AD8034" s="94">
        <v>2883.3828125</v>
      </c>
      <c r="AE8034" s="41">
        <f t="shared" si="379"/>
        <v>3443.3909894121721</v>
      </c>
      <c r="AH8034" s="94">
        <v>4013.6745075899998</v>
      </c>
      <c r="AI8034" s="94">
        <v>3192.3708496099998</v>
      </c>
      <c r="AJ8034">
        <f t="shared" si="380"/>
        <v>2.219916647773978</v>
      </c>
    </row>
    <row r="8035" spans="28:36" ht="15">
      <c r="AB8035" s="10">
        <f t="shared" si="378"/>
        <v>2.0073393580549999</v>
      </c>
      <c r="AC8035" s="94">
        <v>4014.6787161100001</v>
      </c>
      <c r="AD8035" s="94">
        <v>2883.4963378900002</v>
      </c>
      <c r="AE8035" s="41">
        <f t="shared" si="379"/>
        <v>3444.1118955899583</v>
      </c>
      <c r="AH8035" s="94">
        <v>4014.17452933</v>
      </c>
      <c r="AI8035" s="94">
        <v>3192.5361328099998</v>
      </c>
      <c r="AJ8035">
        <f t="shared" si="380"/>
        <v>2.2200732698822954</v>
      </c>
    </row>
    <row r="8036" spans="28:36" ht="15">
      <c r="AB8036" s="10">
        <f t="shared" si="378"/>
        <v>2.0075893691849998</v>
      </c>
      <c r="AC8036" s="94">
        <v>4015.1787383699998</v>
      </c>
      <c r="AD8036" s="94">
        <v>2883.6101074200001</v>
      </c>
      <c r="AE8036" s="41">
        <f t="shared" si="379"/>
        <v>3444.8328302113937</v>
      </c>
      <c r="AH8036" s="94">
        <v>4014.6745510699998</v>
      </c>
      <c r="AI8036" s="94">
        <v>3192.7014160200001</v>
      </c>
      <c r="AJ8036">
        <f t="shared" si="380"/>
        <v>2.2202298838824301</v>
      </c>
    </row>
    <row r="8037" spans="28:36" ht="15">
      <c r="AB8037" s="10">
        <f t="shared" si="378"/>
        <v>2.0078393803150001</v>
      </c>
      <c r="AC8037" s="94">
        <v>4015.6787606299999</v>
      </c>
      <c r="AD8037" s="94">
        <v>2883.7236328099998</v>
      </c>
      <c r="AE8037" s="41">
        <f t="shared" si="379"/>
        <v>3445.5537932154411</v>
      </c>
      <c r="AH8037" s="94">
        <v>4015.17457281</v>
      </c>
      <c r="AI8037" s="94">
        <v>3192.8666992200001</v>
      </c>
      <c r="AJ8037">
        <f t="shared" si="380"/>
        <v>2.220386489775223</v>
      </c>
    </row>
    <row r="8038" spans="28:36" ht="15">
      <c r="AB8038" s="10">
        <f t="shared" si="378"/>
        <v>2.008089391445</v>
      </c>
      <c r="AC8038" s="94">
        <v>4016.1787828900001</v>
      </c>
      <c r="AD8038" s="94">
        <v>2883.8374023400002</v>
      </c>
      <c r="AE8038" s="41">
        <f t="shared" si="379"/>
        <v>3446.274784663136</v>
      </c>
      <c r="AH8038" s="94">
        <v>4015.6745945500002</v>
      </c>
      <c r="AI8038" s="94">
        <v>3193.0319824200001</v>
      </c>
      <c r="AJ8038">
        <f t="shared" si="380"/>
        <v>2.2205430875615129</v>
      </c>
    </row>
    <row r="8039" spans="28:36" ht="15">
      <c r="AB8039" s="10">
        <f t="shared" si="378"/>
        <v>2.0083394025749999</v>
      </c>
      <c r="AC8039" s="94">
        <v>4016.6788051499998</v>
      </c>
      <c r="AD8039" s="94">
        <v>2883.9509277299999</v>
      </c>
      <c r="AE8039" s="41">
        <f t="shared" si="379"/>
        <v>3446.9958044934419</v>
      </c>
      <c r="AH8039" s="94">
        <v>4016.1746162899999</v>
      </c>
      <c r="AI8039" s="94">
        <v>3193.1972656299999</v>
      </c>
      <c r="AJ8039">
        <f t="shared" si="380"/>
        <v>2.2206996772421386</v>
      </c>
    </row>
    <row r="8040" spans="28:36" ht="15">
      <c r="AB8040" s="10">
        <f t="shared" si="378"/>
        <v>2.0085894137000002</v>
      </c>
      <c r="AC8040" s="94">
        <v>4017.1788274</v>
      </c>
      <c r="AD8040" s="94">
        <v>2884.0646972700001</v>
      </c>
      <c r="AE8040" s="41">
        <f t="shared" si="379"/>
        <v>3447.7168527529802</v>
      </c>
      <c r="AH8040" s="94">
        <v>4016.6746380300001</v>
      </c>
      <c r="AI8040" s="94">
        <v>3193.3625488299999</v>
      </c>
      <c r="AJ8040">
        <f t="shared" si="380"/>
        <v>2.2208562588179399</v>
      </c>
    </row>
    <row r="8041" spans="28:36" ht="15">
      <c r="AB8041" s="10">
        <f t="shared" si="378"/>
        <v>2.0088394248300001</v>
      </c>
      <c r="AC8041" s="94">
        <v>4017.6788496600002</v>
      </c>
      <c r="AD8041" s="94">
        <v>2884.1782226599998</v>
      </c>
      <c r="AE8041" s="41">
        <f t="shared" si="379"/>
        <v>3448.4379294095484</v>
      </c>
      <c r="AH8041" s="94">
        <v>4017.1746597699998</v>
      </c>
      <c r="AI8041" s="94">
        <v>3193.5278320299999</v>
      </c>
      <c r="AJ8041">
        <f t="shared" si="380"/>
        <v>2.2210128322897553</v>
      </c>
    </row>
    <row r="8042" spans="28:36" ht="15">
      <c r="AB8042" s="10">
        <f t="shared" si="378"/>
        <v>2.00908943596</v>
      </c>
      <c r="AC8042" s="94">
        <v>4018.1788719199999</v>
      </c>
      <c r="AD8042" s="94">
        <v>2884.2919921900002</v>
      </c>
      <c r="AE8042" s="41">
        <f t="shared" si="379"/>
        <v>3449.1590345097652</v>
      </c>
      <c r="AH8042" s="94">
        <v>4017.67468151</v>
      </c>
      <c r="AI8042" s="94">
        <v>3193.6933593799999</v>
      </c>
      <c r="AJ8042">
        <f t="shared" si="380"/>
        <v>2.2211693976464546</v>
      </c>
    </row>
    <row r="8043" spans="28:36" ht="15">
      <c r="AB8043" s="10">
        <f t="shared" si="378"/>
        <v>2.0093394470899999</v>
      </c>
      <c r="AC8043" s="94">
        <v>4018.67889418</v>
      </c>
      <c r="AD8043" s="94">
        <v>2884.4055175799999</v>
      </c>
      <c r="AE8043" s="41">
        <f t="shared" si="379"/>
        <v>3449.8801679925932</v>
      </c>
      <c r="AH8043" s="94">
        <v>4018.1747032500002</v>
      </c>
      <c r="AI8043" s="94">
        <v>3193.8586425799999</v>
      </c>
      <c r="AJ8043">
        <f t="shared" si="380"/>
        <v>2.2213259549008471</v>
      </c>
    </row>
    <row r="8044" spans="28:36" ht="15">
      <c r="AB8044" s="10">
        <f t="shared" si="378"/>
        <v>2.0095894582200002</v>
      </c>
      <c r="AC8044" s="94">
        <v>4019.1789164400002</v>
      </c>
      <c r="AD8044" s="94">
        <v>2884.5192871099998</v>
      </c>
      <c r="AE8044" s="41">
        <f t="shared" si="379"/>
        <v>3450.6013299190713</v>
      </c>
      <c r="AH8044" s="94">
        <v>4018.67472499</v>
      </c>
      <c r="AI8044" s="94">
        <v>3194.0239257799999</v>
      </c>
      <c r="AJ8044">
        <f t="shared" si="380"/>
        <v>2.2214825040537711</v>
      </c>
    </row>
    <row r="8045" spans="28:36" ht="15">
      <c r="AB8045" s="10">
        <f t="shared" si="378"/>
        <v>2.0098394693500001</v>
      </c>
      <c r="AC8045" s="94">
        <v>4019.6789386999999</v>
      </c>
      <c r="AD8045" s="94">
        <v>2884.6328125</v>
      </c>
      <c r="AE8045" s="41">
        <f t="shared" si="379"/>
        <v>3451.3225202281592</v>
      </c>
      <c r="AH8045" s="94">
        <v>4019.1747467300002</v>
      </c>
      <c r="AI8045" s="94">
        <v>3194.1892089799999</v>
      </c>
      <c r="AJ8045">
        <f t="shared" si="380"/>
        <v>2.2216390451060652</v>
      </c>
    </row>
    <row r="8046" spans="28:36" ht="15">
      <c r="AB8046" s="10">
        <f t="shared" si="378"/>
        <v>2.01008948048</v>
      </c>
      <c r="AC8046" s="94">
        <v>4020.17896096</v>
      </c>
      <c r="AD8046" s="94">
        <v>2884.7465820299999</v>
      </c>
      <c r="AE8046" s="41">
        <f t="shared" si="379"/>
        <v>3452.0437389808958</v>
      </c>
      <c r="AH8046" s="94">
        <v>4019.6747684699999</v>
      </c>
      <c r="AI8046" s="94">
        <v>3194.3544921900002</v>
      </c>
      <c r="AJ8046">
        <f t="shared" si="380"/>
        <v>2.221795578058567</v>
      </c>
    </row>
    <row r="8047" spans="28:36" ht="15">
      <c r="AB8047" s="10">
        <f t="shared" si="378"/>
        <v>2.0103394916099999</v>
      </c>
      <c r="AC8047" s="94">
        <v>4020.6789832200002</v>
      </c>
      <c r="AD8047" s="94">
        <v>2884.8601074200001</v>
      </c>
      <c r="AE8047" s="41">
        <f t="shared" si="379"/>
        <v>3452.7649861162436</v>
      </c>
      <c r="AH8047" s="94">
        <v>4020.1747902100001</v>
      </c>
      <c r="AI8047" s="94">
        <v>3194.5197753900002</v>
      </c>
      <c r="AJ8047">
        <f t="shared" si="380"/>
        <v>2.2219521029121152</v>
      </c>
    </row>
    <row r="8048" spans="28:36" ht="15">
      <c r="AB8048" s="10">
        <f t="shared" si="378"/>
        <v>2.0105895027399998</v>
      </c>
      <c r="AC8048" s="94">
        <v>4021.1790054799999</v>
      </c>
      <c r="AD8048" s="94">
        <v>2884.97387695</v>
      </c>
      <c r="AE8048" s="41">
        <f t="shared" si="379"/>
        <v>3453.48626169524</v>
      </c>
      <c r="AH8048" s="94">
        <v>4020.6748119499998</v>
      </c>
      <c r="AI8048" s="94">
        <v>3194.6840820299999</v>
      </c>
      <c r="AJ8048">
        <f t="shared" si="380"/>
        <v>2.2221086197153923</v>
      </c>
    </row>
    <row r="8049" spans="28:36" ht="15">
      <c r="AB8049" s="10">
        <f t="shared" si="378"/>
        <v>2.0108395138650001</v>
      </c>
      <c r="AC8049" s="94">
        <v>4021.6790277300001</v>
      </c>
      <c r="AD8049" s="94">
        <v>2885.0874023400002</v>
      </c>
      <c r="AE8049" s="41">
        <f t="shared" si="379"/>
        <v>3454.2075656424236</v>
      </c>
      <c r="AH8049" s="94">
        <v>4021.17483369</v>
      </c>
      <c r="AI8049" s="94">
        <v>3194.8481445299999</v>
      </c>
      <c r="AJ8049">
        <f t="shared" si="380"/>
        <v>2.2222651284811867</v>
      </c>
    </row>
    <row r="8050" spans="28:36" ht="15">
      <c r="AB8050" s="10">
        <f t="shared" si="378"/>
        <v>2.011089524995</v>
      </c>
      <c r="AC8050" s="94">
        <v>4022.1790499899998</v>
      </c>
      <c r="AD8050" s="94">
        <v>2885.2009277299999</v>
      </c>
      <c r="AE8050" s="41">
        <f t="shared" si="379"/>
        <v>3454.9288979866419</v>
      </c>
      <c r="AH8050" s="94">
        <v>4021.6748554300002</v>
      </c>
      <c r="AI8050" s="94">
        <v>3195.0124511700001</v>
      </c>
      <c r="AJ8050">
        <f t="shared" si="380"/>
        <v>2.2224216291983643</v>
      </c>
    </row>
    <row r="8051" spans="28:36" ht="15">
      <c r="AB8051" s="10">
        <f t="shared" si="378"/>
        <v>2.0113395361249999</v>
      </c>
      <c r="AC8051" s="94">
        <v>4022.67907225</v>
      </c>
      <c r="AD8051" s="94">
        <v>2885.3146972700001</v>
      </c>
      <c r="AE8051" s="41">
        <f t="shared" si="379"/>
        <v>3455.6502587745117</v>
      </c>
      <c r="AH8051" s="94">
        <v>4022.1748771699999</v>
      </c>
      <c r="AI8051" s="94">
        <v>3195.1765136700001</v>
      </c>
      <c r="AJ8051">
        <f t="shared" si="380"/>
        <v>2.2225781218797107</v>
      </c>
    </row>
    <row r="8052" spans="28:36" ht="15">
      <c r="AB8052" s="10">
        <f t="shared" si="378"/>
        <v>2.0115895472550003</v>
      </c>
      <c r="AC8052" s="94">
        <v>4023.1790945100001</v>
      </c>
      <c r="AD8052" s="94">
        <v>2885.4282226599998</v>
      </c>
      <c r="AE8052" s="41">
        <f t="shared" si="379"/>
        <v>3456.3716479449936</v>
      </c>
      <c r="AH8052" s="94">
        <v>4022.6748989100001</v>
      </c>
      <c r="AI8052" s="94">
        <v>3195.3408203099998</v>
      </c>
      <c r="AJ8052">
        <f t="shared" si="380"/>
        <v>2.2227346065140954</v>
      </c>
    </row>
    <row r="8053" spans="28:36" ht="15">
      <c r="AB8053" s="10">
        <f t="shared" si="378"/>
        <v>2.0118395583849997</v>
      </c>
      <c r="AC8053" s="94">
        <v>4023.6791167699998</v>
      </c>
      <c r="AD8053" s="94">
        <v>2885.5419921900002</v>
      </c>
      <c r="AE8053" s="41">
        <f t="shared" si="379"/>
        <v>3457.0930655591219</v>
      </c>
      <c r="AH8053" s="94">
        <v>4023.1749206499999</v>
      </c>
      <c r="AI8053" s="94">
        <v>3195.50512695</v>
      </c>
      <c r="AJ8053">
        <f t="shared" si="380"/>
        <v>2.2228910831023452</v>
      </c>
    </row>
    <row r="8054" spans="28:36" ht="15">
      <c r="AB8054" s="10">
        <f t="shared" si="378"/>
        <v>2.0120895695150001</v>
      </c>
      <c r="AC8054" s="94">
        <v>4024.17913903</v>
      </c>
      <c r="AD8054" s="94">
        <v>2885.6555175799999</v>
      </c>
      <c r="AE8054" s="41">
        <f t="shared" si="379"/>
        <v>3457.8145115558636</v>
      </c>
      <c r="AH8054" s="94">
        <v>4023.6749423900001</v>
      </c>
      <c r="AI8054" s="94">
        <v>3195.66918945</v>
      </c>
      <c r="AJ8054">
        <f t="shared" si="380"/>
        <v>2.2230475516572414</v>
      </c>
    </row>
    <row r="8055" spans="28:36" ht="15">
      <c r="AB8055" s="10">
        <f t="shared" si="378"/>
        <v>2.012339580645</v>
      </c>
      <c r="AC8055" s="94">
        <v>4024.6791612900001</v>
      </c>
      <c r="AD8055" s="94">
        <v>2885.7692871099998</v>
      </c>
      <c r="AE8055" s="41">
        <f t="shared" si="379"/>
        <v>3458.5359859962532</v>
      </c>
      <c r="AH8055" s="94">
        <v>4024.1749641299998</v>
      </c>
      <c r="AI8055" s="94">
        <v>3195.8334960900002</v>
      </c>
      <c r="AJ8055">
        <f t="shared" si="380"/>
        <v>2.2232040121676566</v>
      </c>
    </row>
    <row r="8056" spans="28:36" ht="15">
      <c r="AB8056" s="10">
        <f t="shared" si="378"/>
        <v>2.0125895917749999</v>
      </c>
      <c r="AC8056" s="94">
        <v>4025.1791835499998</v>
      </c>
      <c r="AD8056" s="94">
        <v>2885.8828125</v>
      </c>
      <c r="AE8056" s="41">
        <f t="shared" si="379"/>
        <v>3459.2574888192535</v>
      </c>
      <c r="AH8056" s="94">
        <v>4024.67498587</v>
      </c>
      <c r="AI8056" s="94">
        <v>3195.9975585900002</v>
      </c>
      <c r="AJ8056">
        <f t="shared" si="380"/>
        <v>2.2233604646463689</v>
      </c>
    </row>
    <row r="8057" spans="28:36" ht="15">
      <c r="AB8057" s="10">
        <f t="shared" si="378"/>
        <v>2.0128396029000002</v>
      </c>
      <c r="AC8057" s="94">
        <v>4025.6792058000001</v>
      </c>
      <c r="AD8057" s="94">
        <v>2885.9965820299999</v>
      </c>
      <c r="AE8057" s="41">
        <f t="shared" si="379"/>
        <v>3459.9790200714738</v>
      </c>
      <c r="AH8057" s="94">
        <v>4025.1750076100002</v>
      </c>
      <c r="AI8057" s="94">
        <v>3196.1618652299999</v>
      </c>
      <c r="AJ8057">
        <f t="shared" si="380"/>
        <v>2.2235169090822531</v>
      </c>
    </row>
    <row r="8058" spans="28:36" ht="15">
      <c r="AB8058" s="10">
        <f t="shared" si="378"/>
        <v>2.0130896140300001</v>
      </c>
      <c r="AC8058" s="94">
        <v>4026.1792280599998</v>
      </c>
      <c r="AD8058" s="94">
        <v>2886.1101074200001</v>
      </c>
      <c r="AE8058" s="41">
        <f t="shared" si="379"/>
        <v>3460.7005797207339</v>
      </c>
      <c r="AH8058" s="94">
        <v>4025.6750293499999</v>
      </c>
      <c r="AI8058" s="94">
        <v>3196.3261718799999</v>
      </c>
      <c r="AJ8058">
        <f t="shared" si="380"/>
        <v>2.223673345476135</v>
      </c>
    </row>
    <row r="8059" spans="28:36" ht="15">
      <c r="AB8059" s="10">
        <f t="shared" si="378"/>
        <v>2.01333962516</v>
      </c>
      <c r="AC8059" s="94">
        <v>4026.6792503199999</v>
      </c>
      <c r="AD8059" s="94">
        <v>2886.22387695</v>
      </c>
      <c r="AE8059" s="41">
        <f t="shared" si="379"/>
        <v>3461.4221678136428</v>
      </c>
      <c r="AH8059" s="94">
        <v>4026.1750510900001</v>
      </c>
      <c r="AI8059" s="94">
        <v>3196.4902343799999</v>
      </c>
      <c r="AJ8059">
        <f t="shared" si="380"/>
        <v>2.2238297738407899</v>
      </c>
    </row>
    <row r="8060" spans="28:36" ht="15">
      <c r="AB8060" s="10">
        <f t="shared" si="378"/>
        <v>2.0135896362899999</v>
      </c>
      <c r="AC8060" s="94">
        <v>4027.1792725800001</v>
      </c>
      <c r="AD8060" s="94">
        <v>2886.3374023400002</v>
      </c>
      <c r="AE8060" s="41">
        <f t="shared" si="379"/>
        <v>3462.1437842891628</v>
      </c>
      <c r="AH8060" s="94">
        <v>4026.6750728299999</v>
      </c>
      <c r="AI8060" s="94">
        <v>3196.6545410200001</v>
      </c>
      <c r="AJ8060">
        <f t="shared" si="380"/>
        <v>2.2239861941650956</v>
      </c>
    </row>
    <row r="8061" spans="28:36" ht="15">
      <c r="AB8061" s="10">
        <f t="shared" si="378"/>
        <v>2.0138396474199998</v>
      </c>
      <c r="AC8061" s="94">
        <v>4027.6792948399998</v>
      </c>
      <c r="AD8061" s="94">
        <v>2886.4511718799999</v>
      </c>
      <c r="AE8061" s="41">
        <f t="shared" si="379"/>
        <v>3462.8654292083338</v>
      </c>
      <c r="AH8061" s="94">
        <v>4027.1750945700001</v>
      </c>
      <c r="AI8061" s="94">
        <v>3196.8186035200001</v>
      </c>
      <c r="AJ8061">
        <f t="shared" si="380"/>
        <v>2.2241426064618239</v>
      </c>
    </row>
    <row r="8062" spans="28:36" ht="15">
      <c r="AB8062" s="10">
        <f t="shared" si="378"/>
        <v>2.0140896585500001</v>
      </c>
      <c r="AC8062" s="94">
        <v>4028.1793170999999</v>
      </c>
      <c r="AD8062" s="94">
        <v>2886.5646972700001</v>
      </c>
      <c r="AE8062" s="41">
        <f t="shared" si="379"/>
        <v>3463.5871025101173</v>
      </c>
      <c r="AH8062" s="94">
        <v>4027.6751163099998</v>
      </c>
      <c r="AI8062" s="94">
        <v>3196.9829101599998</v>
      </c>
      <c r="AJ8062">
        <f t="shared" si="380"/>
        <v>2.2242990107198546</v>
      </c>
    </row>
    <row r="8063" spans="28:36" ht="15">
      <c r="AB8063" s="10">
        <f t="shared" si="378"/>
        <v>2.01433966968</v>
      </c>
      <c r="AC8063" s="94">
        <v>4028.6793393600001</v>
      </c>
      <c r="AD8063" s="94">
        <v>2886.6784668</v>
      </c>
      <c r="AE8063" s="41">
        <f t="shared" si="379"/>
        <v>3464.3088042555482</v>
      </c>
      <c r="AH8063" s="94">
        <v>4028.17513805</v>
      </c>
      <c r="AI8063" s="94">
        <v>3197.1472168</v>
      </c>
      <c r="AJ8063">
        <f t="shared" si="380"/>
        <v>2.224455406940014</v>
      </c>
    </row>
    <row r="8064" spans="28:36" ht="15">
      <c r="AB8064" s="10">
        <f t="shared" si="378"/>
        <v>2.0145896808099999</v>
      </c>
      <c r="AC8064" s="94">
        <v>4029.1793616199998</v>
      </c>
      <c r="AD8064" s="94">
        <v>2886.7919921900002</v>
      </c>
      <c r="AE8064" s="41">
        <f t="shared" si="379"/>
        <v>3465.0305343835903</v>
      </c>
      <c r="AH8064" s="94">
        <v>4028.6751597900002</v>
      </c>
      <c r="AI8064" s="94">
        <v>3197.3112793</v>
      </c>
      <c r="AJ8064">
        <f t="shared" si="380"/>
        <v>2.2246117951350692</v>
      </c>
    </row>
    <row r="8065" spans="28:36" ht="15">
      <c r="AB8065" s="10">
        <f t="shared" si="378"/>
        <v>2.0148396919399998</v>
      </c>
      <c r="AC8065" s="94">
        <v>4029.6793838799999</v>
      </c>
      <c r="AD8065" s="94">
        <v>2886.9057617200001</v>
      </c>
      <c r="AE8065" s="41">
        <f t="shared" si="379"/>
        <v>3465.7522929552811</v>
      </c>
      <c r="AH8065" s="94">
        <v>4029.1751815299999</v>
      </c>
      <c r="AI8065" s="94">
        <v>3197.4755859400002</v>
      </c>
      <c r="AJ8065">
        <f t="shared" si="380"/>
        <v>2.2247681752939039</v>
      </c>
    </row>
    <row r="8066" spans="28:36" ht="15">
      <c r="AB8066" s="10">
        <f t="shared" si="378"/>
        <v>2.0150897030650001</v>
      </c>
      <c r="AC8066" s="94">
        <v>4030.1794061300002</v>
      </c>
      <c r="AD8066" s="94">
        <v>2887.0192871099998</v>
      </c>
      <c r="AE8066" s="41">
        <f t="shared" si="379"/>
        <v>3466.4740798951493</v>
      </c>
      <c r="AH8066" s="94">
        <v>4029.6752032700001</v>
      </c>
      <c r="AI8066" s="94">
        <v>3197.6396484400002</v>
      </c>
      <c r="AJ8066">
        <f t="shared" si="380"/>
        <v>2.2249245474292834</v>
      </c>
    </row>
    <row r="8067" spans="28:36" ht="15">
      <c r="AB8067" s="10">
        <f t="shared" si="378"/>
        <v>2.015339714195</v>
      </c>
      <c r="AC8067" s="94">
        <v>4030.6794283899999</v>
      </c>
      <c r="AD8067" s="94">
        <v>2887.1330566400002</v>
      </c>
      <c r="AE8067" s="41">
        <f t="shared" si="379"/>
        <v>3467.1958952931</v>
      </c>
      <c r="AH8067" s="94">
        <v>4030.1752250099998</v>
      </c>
      <c r="AI8067" s="94">
        <v>3197.8039550799999</v>
      </c>
      <c r="AJ8067">
        <f t="shared" si="380"/>
        <v>2.2250809115300925</v>
      </c>
    </row>
    <row r="8068" spans="28:36" ht="15">
      <c r="AB8068" s="10">
        <f t="shared" si="378"/>
        <v>2.0155897253249999</v>
      </c>
      <c r="AC8068" s="94">
        <v>4031.17945065</v>
      </c>
      <c r="AD8068" s="94">
        <v>2887.2465820299999</v>
      </c>
      <c r="AE8068" s="41">
        <f t="shared" si="379"/>
        <v>3467.9177390736618</v>
      </c>
      <c r="AH8068" s="94">
        <v>4030.67524675</v>
      </c>
      <c r="AI8068" s="94">
        <v>3197.9665527299999</v>
      </c>
      <c r="AJ8068">
        <f t="shared" si="380"/>
        <v>2.2252372676807135</v>
      </c>
    </row>
    <row r="8069" spans="28:36" ht="15">
      <c r="AB8069" s="10">
        <f t="shared" si="378"/>
        <v>2.0158397364550003</v>
      </c>
      <c r="AC8069" s="94">
        <v>4031.6794729100002</v>
      </c>
      <c r="AD8069" s="94">
        <v>2887.3603515599998</v>
      </c>
      <c r="AE8069" s="41">
        <f t="shared" si="379"/>
        <v>3468.6396112978737</v>
      </c>
      <c r="AH8069" s="94">
        <v>4031.1752684899998</v>
      </c>
      <c r="AI8069" s="94">
        <v>3198.12890625</v>
      </c>
      <c r="AJ8069">
        <f t="shared" si="380"/>
        <v>2.2253936158938896</v>
      </c>
    </row>
    <row r="8070" spans="28:36" ht="15">
      <c r="AB8070" s="10">
        <f t="shared" si="378"/>
        <v>2.0160897475850001</v>
      </c>
      <c r="AC8070" s="94">
        <v>4032.1794951699999</v>
      </c>
      <c r="AD8070" s="94">
        <v>2887.47387695</v>
      </c>
      <c r="AE8070" s="41">
        <f t="shared" si="379"/>
        <v>3469.3615119046949</v>
      </c>
      <c r="AH8070" s="94">
        <v>4031.67529023</v>
      </c>
      <c r="AI8070" s="94">
        <v>3198.2915039099998</v>
      </c>
      <c r="AJ8070">
        <f t="shared" si="380"/>
        <v>2.2255499561584933</v>
      </c>
    </row>
    <row r="8071" spans="28:36" ht="15">
      <c r="AB8071" s="10">
        <f t="shared" ref="AB8071:AB8134" si="381">AC8071/2000</f>
        <v>2.016339758715</v>
      </c>
      <c r="AC8071" s="94">
        <v>4032.67951743</v>
      </c>
      <c r="AD8071" s="94">
        <v>2887.6105957</v>
      </c>
      <c r="AE8071" s="41">
        <f t="shared" si="379"/>
        <v>3470.0834466927254</v>
      </c>
      <c r="AH8071" s="94">
        <v>4032.1753119700002</v>
      </c>
      <c r="AI8071" s="94">
        <v>3198.4538574200001</v>
      </c>
      <c r="AJ8071">
        <f t="shared" si="380"/>
        <v>2.2257062884872649</v>
      </c>
    </row>
    <row r="8072" spans="28:36" ht="15">
      <c r="AB8072" s="10">
        <f t="shared" si="381"/>
        <v>2.0165897698449999</v>
      </c>
      <c r="AC8072" s="94">
        <v>4033.1795396900002</v>
      </c>
      <c r="AD8072" s="94">
        <v>2887.7475585900002</v>
      </c>
      <c r="AE8072" s="41">
        <f t="shared" ref="AE8072:AE8135" si="382">AE8071+(AB8072-AB8071)*AD8072</f>
        <v>3470.8054157230031</v>
      </c>
      <c r="AH8072" s="94">
        <v>4032.6753337099999</v>
      </c>
      <c r="AI8072" s="94">
        <v>3198.6164550799999</v>
      </c>
      <c r="AJ8072">
        <f t="shared" si="380"/>
        <v>2.2258626128690788</v>
      </c>
    </row>
    <row r="8073" spans="28:36" ht="15">
      <c r="AB8073" s="10">
        <f t="shared" si="381"/>
        <v>2.0168397809749998</v>
      </c>
      <c r="AC8073" s="94">
        <v>4033.6795619499999</v>
      </c>
      <c r="AD8073" s="94">
        <v>2887.8842773400002</v>
      </c>
      <c r="AE8073" s="41">
        <f t="shared" si="382"/>
        <v>3471.5274189344896</v>
      </c>
      <c r="AH8073" s="94">
        <v>4033.1753554500001</v>
      </c>
      <c r="AI8073" s="94">
        <v>3198.7790527299999</v>
      </c>
      <c r="AJ8073">
        <f t="shared" ref="AJ8073:AJ8136" si="383">(AH8073-AH8072+AI8073*AJ8072)/AI8073</f>
        <v>2.2260189293047432</v>
      </c>
    </row>
    <row r="8074" spans="28:36" ht="15">
      <c r="AB8074" s="10">
        <f t="shared" si="381"/>
        <v>2.0170897921000002</v>
      </c>
      <c r="AC8074" s="94">
        <v>4034.1795842000001</v>
      </c>
      <c r="AD8074" s="94">
        <v>2888.0209960900002</v>
      </c>
      <c r="AE8074" s="41">
        <f t="shared" si="382"/>
        <v>3472.2494563127466</v>
      </c>
      <c r="AH8074" s="94">
        <v>4033.6753771899998</v>
      </c>
      <c r="AI8074" s="94">
        <v>3198.94140625</v>
      </c>
      <c r="AJ8074">
        <f t="shared" si="383"/>
        <v>2.2261752378069941</v>
      </c>
    </row>
    <row r="8075" spans="28:36" ht="15">
      <c r="AB8075" s="10">
        <f t="shared" si="381"/>
        <v>2.0173398032300001</v>
      </c>
      <c r="AC8075" s="94">
        <v>4034.6796064599998</v>
      </c>
      <c r="AD8075" s="94">
        <v>2888.1579589799999</v>
      </c>
      <c r="AE8075" s="41">
        <f t="shared" si="382"/>
        <v>3472.9715279476895</v>
      </c>
      <c r="AH8075" s="94">
        <v>4034.17539893</v>
      </c>
      <c r="AI8075" s="94">
        <v>3199.1040039099998</v>
      </c>
      <c r="AJ8075">
        <f t="shared" si="383"/>
        <v>2.2263315383647093</v>
      </c>
    </row>
    <row r="8076" spans="28:36" ht="15">
      <c r="AB8076" s="10">
        <f t="shared" si="381"/>
        <v>2.01758981436</v>
      </c>
      <c r="AC8076" s="94">
        <v>4035.17962872</v>
      </c>
      <c r="AD8076" s="94">
        <v>2888.2946777299999</v>
      </c>
      <c r="AE8076" s="41">
        <f t="shared" si="382"/>
        <v>3473.6936337638417</v>
      </c>
      <c r="AH8076" s="94">
        <v>4034.6754206700002</v>
      </c>
      <c r="AI8076" s="94">
        <v>3199.2663574200001</v>
      </c>
      <c r="AJ8076">
        <f t="shared" si="383"/>
        <v>2.2264878309906235</v>
      </c>
    </row>
    <row r="8077" spans="28:36" ht="15">
      <c r="AB8077" s="10">
        <f t="shared" si="381"/>
        <v>2.0178398254899998</v>
      </c>
      <c r="AC8077" s="94">
        <v>4035.6796509800001</v>
      </c>
      <c r="AD8077" s="94">
        <v>2888.4313964799999</v>
      </c>
      <c r="AE8077" s="41">
        <f t="shared" si="382"/>
        <v>3474.4157737612027</v>
      </c>
      <c r="AH8077" s="94">
        <v>4035.17544241</v>
      </c>
      <c r="AI8077" s="94">
        <v>3199.4289550799999</v>
      </c>
      <c r="AJ8077">
        <f t="shared" si="383"/>
        <v>2.2266441156736154</v>
      </c>
    </row>
    <row r="8078" spans="28:36" ht="15">
      <c r="AB8078" s="10">
        <f t="shared" si="381"/>
        <v>2.0180898366199997</v>
      </c>
      <c r="AC8078" s="94">
        <v>4036.1796732399998</v>
      </c>
      <c r="AD8078" s="94">
        <v>2888.5683593799999</v>
      </c>
      <c r="AE8078" s="41">
        <f t="shared" si="382"/>
        <v>3475.1379480008131</v>
      </c>
      <c r="AH8078" s="94">
        <v>4035.6754641500002</v>
      </c>
      <c r="AI8078" s="94">
        <v>3199.5915527299999</v>
      </c>
      <c r="AJ8078">
        <f t="shared" si="383"/>
        <v>2.2268003924144932</v>
      </c>
    </row>
    <row r="8079" spans="28:36" ht="15">
      <c r="AB8079" s="10">
        <f t="shared" si="381"/>
        <v>2.0183398477500001</v>
      </c>
      <c r="AC8079" s="94">
        <v>4036.6796955</v>
      </c>
      <c r="AD8079" s="94">
        <v>2888.7050781299999</v>
      </c>
      <c r="AE8079" s="41">
        <f t="shared" si="382"/>
        <v>3475.8601564216342</v>
      </c>
      <c r="AH8079" s="94">
        <v>4036.1754858899999</v>
      </c>
      <c r="AI8079" s="94">
        <v>3199.75390625</v>
      </c>
      <c r="AJ8079">
        <f t="shared" si="383"/>
        <v>2.2269566612259863</v>
      </c>
    </row>
    <row r="8080" spans="28:36" ht="15">
      <c r="AB8080" s="10">
        <f t="shared" si="381"/>
        <v>2.01858985888</v>
      </c>
      <c r="AC8080" s="94">
        <v>4037.1797177600001</v>
      </c>
      <c r="AD8080" s="94">
        <v>2888.8417968799999</v>
      </c>
      <c r="AE8080" s="41">
        <f t="shared" si="382"/>
        <v>3476.5823990236631</v>
      </c>
      <c r="AH8080" s="94">
        <v>4036.6755076300001</v>
      </c>
      <c r="AI8080" s="94">
        <v>3199.9165039099998</v>
      </c>
      <c r="AJ8080">
        <f t="shared" si="383"/>
        <v>2.2271129220969774</v>
      </c>
    </row>
    <row r="8081" spans="28:36" ht="15">
      <c r="AB8081" s="10">
        <f t="shared" si="381"/>
        <v>2.0188398700099999</v>
      </c>
      <c r="AC8081" s="94">
        <v>4037.6797400199998</v>
      </c>
      <c r="AD8081" s="94">
        <v>2888.9787597700001</v>
      </c>
      <c r="AE8081" s="41">
        <f t="shared" si="382"/>
        <v>3477.3046758679388</v>
      </c>
      <c r="AH8081" s="94">
        <v>4037.1755293699998</v>
      </c>
      <c r="AI8081" s="94">
        <v>3200.0788574200001</v>
      </c>
      <c r="AJ8081">
        <f t="shared" si="383"/>
        <v>2.2272691750401945</v>
      </c>
    </row>
    <row r="8082" spans="28:36" ht="15">
      <c r="AB8082" s="10">
        <f t="shared" si="381"/>
        <v>2.0190898811400002</v>
      </c>
      <c r="AC8082" s="94">
        <v>4038.17976228</v>
      </c>
      <c r="AD8082" s="94">
        <v>2889.1154785200001</v>
      </c>
      <c r="AE8082" s="41">
        <f t="shared" si="382"/>
        <v>3478.0269868934251</v>
      </c>
      <c r="AH8082" s="94">
        <v>4037.67555111</v>
      </c>
      <c r="AI8082" s="94">
        <v>3200.2414550799999</v>
      </c>
      <c r="AJ8082">
        <f t="shared" si="383"/>
        <v>2.2274254200445229</v>
      </c>
    </row>
    <row r="8083" spans="28:36" ht="15">
      <c r="AB8083" s="10">
        <f t="shared" si="381"/>
        <v>2.0193398922650001</v>
      </c>
      <c r="AC8083" s="94">
        <v>4038.6797845299998</v>
      </c>
      <c r="AD8083" s="94">
        <v>2889.2521972700001</v>
      </c>
      <c r="AE8083" s="41">
        <f t="shared" si="382"/>
        <v>3478.7493320856729</v>
      </c>
      <c r="AH8083" s="94">
        <v>4038.1755728500002</v>
      </c>
      <c r="AI8083" s="94">
        <v>3200.4040527299999</v>
      </c>
      <c r="AJ8083">
        <f t="shared" si="383"/>
        <v>2.2275816571107687</v>
      </c>
    </row>
    <row r="8084" spans="28:36" ht="15">
      <c r="AB8084" s="10">
        <f t="shared" si="381"/>
        <v>2.019589903395</v>
      </c>
      <c r="AC8084" s="94">
        <v>4039.1798067899999</v>
      </c>
      <c r="AD8084" s="94">
        <v>2889.3891601599998</v>
      </c>
      <c r="AE8084" s="41">
        <f t="shared" si="382"/>
        <v>3479.4717115346139</v>
      </c>
      <c r="AH8084" s="94">
        <v>4038.6755945899999</v>
      </c>
      <c r="AI8084" s="94">
        <v>3200.56640625</v>
      </c>
      <c r="AJ8084">
        <f t="shared" si="383"/>
        <v>2.2277378862516555</v>
      </c>
    </row>
    <row r="8085" spans="28:36" ht="15">
      <c r="AB8085" s="10">
        <f t="shared" si="381"/>
        <v>2.0198399145249999</v>
      </c>
      <c r="AC8085" s="94">
        <v>4039.6798290500001</v>
      </c>
      <c r="AD8085" s="94">
        <v>2889.5258789099998</v>
      </c>
      <c r="AE8085" s="41">
        <f t="shared" si="382"/>
        <v>3480.194125164764</v>
      </c>
      <c r="AH8085" s="94">
        <v>4039.1756163300001</v>
      </c>
      <c r="AI8085" s="94">
        <v>3200.7290039099998</v>
      </c>
      <c r="AJ8085">
        <f t="shared" si="383"/>
        <v>2.2278941074560716</v>
      </c>
    </row>
    <row r="8086" spans="28:36" ht="15">
      <c r="AB8086" s="10">
        <f t="shared" si="381"/>
        <v>2.0200899256549998</v>
      </c>
      <c r="AC8086" s="94">
        <v>4040.1798513099998</v>
      </c>
      <c r="AD8086" s="94">
        <v>2889.6625976599998</v>
      </c>
      <c r="AE8086" s="41">
        <f t="shared" si="382"/>
        <v>3480.9165729761235</v>
      </c>
      <c r="AH8086" s="94">
        <v>4039.6756380699999</v>
      </c>
      <c r="AI8086" s="94">
        <v>3200.8913574200001</v>
      </c>
      <c r="AJ8086">
        <f t="shared" si="383"/>
        <v>2.2280503207367381</v>
      </c>
    </row>
    <row r="8087" spans="28:36" ht="15">
      <c r="AB8087" s="10">
        <f t="shared" si="381"/>
        <v>2.0203399367850001</v>
      </c>
      <c r="AC8087" s="94">
        <v>4040.6798735699999</v>
      </c>
      <c r="AD8087" s="94">
        <v>2889.79956055</v>
      </c>
      <c r="AE8087" s="41">
        <f t="shared" si="382"/>
        <v>3481.639055029731</v>
      </c>
      <c r="AH8087" s="94">
        <v>4040.1756598100001</v>
      </c>
      <c r="AI8087" s="94">
        <v>3201.0539550799999</v>
      </c>
      <c r="AJ8087">
        <f t="shared" si="383"/>
        <v>2.2282065260825452</v>
      </c>
    </row>
    <row r="8088" spans="28:36" ht="15">
      <c r="AB8088" s="10">
        <f t="shared" si="381"/>
        <v>2.020589947915</v>
      </c>
      <c r="AC8088" s="94">
        <v>4041.1798958300001</v>
      </c>
      <c r="AD8088" s="94">
        <v>2889.9362793</v>
      </c>
      <c r="AE8088" s="41">
        <f t="shared" si="382"/>
        <v>3482.3615712645465</v>
      </c>
      <c r="AH8088" s="94">
        <v>4040.6756815499998</v>
      </c>
      <c r="AI8088" s="94">
        <v>3201.2163085900002</v>
      </c>
      <c r="AJ8088">
        <f t="shared" si="383"/>
        <v>2.2283627235062111</v>
      </c>
    </row>
    <row r="8089" spans="28:36" ht="15">
      <c r="AB8089" s="10">
        <f t="shared" si="381"/>
        <v>2.0208399590449999</v>
      </c>
      <c r="AC8089" s="94">
        <v>4041.6799180899998</v>
      </c>
      <c r="AD8089" s="94">
        <v>2890.07299805</v>
      </c>
      <c r="AE8089" s="41">
        <f t="shared" si="382"/>
        <v>3483.0841216805711</v>
      </c>
      <c r="AH8089" s="94">
        <v>4041.17570329</v>
      </c>
      <c r="AI8089" s="94">
        <v>3201.3786621099998</v>
      </c>
      <c r="AJ8089">
        <f t="shared" si="383"/>
        <v>2.2285189130085397</v>
      </c>
    </row>
    <row r="8090" spans="28:36" ht="15">
      <c r="AB8090" s="10">
        <f t="shared" si="381"/>
        <v>2.0210899701749998</v>
      </c>
      <c r="AC8090" s="94">
        <v>4042.1799403499999</v>
      </c>
      <c r="AD8090" s="94">
        <v>2890.2099609400002</v>
      </c>
      <c r="AE8090" s="41">
        <f t="shared" si="382"/>
        <v>3483.8067063388426</v>
      </c>
      <c r="AH8090" s="94">
        <v>4041.6757250300002</v>
      </c>
      <c r="AI8090" s="94">
        <v>3201.5410156299999</v>
      </c>
      <c r="AJ8090">
        <f t="shared" si="383"/>
        <v>2.2286750945903342</v>
      </c>
    </row>
    <row r="8091" spans="28:36" ht="15">
      <c r="AB8091" s="10">
        <f t="shared" si="381"/>
        <v>2.0213399813000001</v>
      </c>
      <c r="AC8091" s="94">
        <v>4042.6799626000002</v>
      </c>
      <c r="AD8091" s="94">
        <v>2890.3466796900002</v>
      </c>
      <c r="AE8091" s="41">
        <f t="shared" si="382"/>
        <v>3484.5293251638727</v>
      </c>
      <c r="AH8091" s="94">
        <v>4042.1757467699999</v>
      </c>
      <c r="AI8091" s="94">
        <v>3201.7033691400002</v>
      </c>
      <c r="AJ8091">
        <f t="shared" si="383"/>
        <v>2.2288312682523976</v>
      </c>
    </row>
    <row r="8092" spans="28:36" ht="15">
      <c r="AB8092" s="10">
        <f t="shared" si="381"/>
        <v>2.02158999243</v>
      </c>
      <c r="AC8092" s="94">
        <v>4043.1799848599999</v>
      </c>
      <c r="AD8092" s="94">
        <v>2890.4833984400002</v>
      </c>
      <c r="AE8092" s="41">
        <f t="shared" si="382"/>
        <v>3485.2519781845626</v>
      </c>
      <c r="AH8092" s="94">
        <v>4042.6757685100001</v>
      </c>
      <c r="AI8092" s="94">
        <v>3201.8657226599998</v>
      </c>
      <c r="AJ8092">
        <f t="shared" si="383"/>
        <v>2.2289874339955333</v>
      </c>
    </row>
    <row r="8093" spans="28:36" ht="15">
      <c r="AB8093" s="10">
        <f t="shared" si="381"/>
        <v>2.0218400035599999</v>
      </c>
      <c r="AC8093" s="94">
        <v>4043.68000712</v>
      </c>
      <c r="AD8093" s="94">
        <v>2890.6203613299999</v>
      </c>
      <c r="AE8093" s="41">
        <f t="shared" si="382"/>
        <v>3485.9746654474993</v>
      </c>
      <c r="AH8093" s="94">
        <v>4043.1757902499999</v>
      </c>
      <c r="AI8093" s="94">
        <v>3202.0278320299999</v>
      </c>
      <c r="AJ8093">
        <f t="shared" si="383"/>
        <v>2.2291435918324507</v>
      </c>
    </row>
    <row r="8094" spans="28:36" ht="15">
      <c r="AB8094" s="10">
        <f t="shared" si="381"/>
        <v>2.0220900146900003</v>
      </c>
      <c r="AC8094" s="94">
        <v>4044.1800293800002</v>
      </c>
      <c r="AD8094" s="94">
        <v>2890.7570800799999</v>
      </c>
      <c r="AE8094" s="41">
        <f t="shared" si="382"/>
        <v>3486.6973868916466</v>
      </c>
      <c r="AH8094" s="94">
        <v>4043.6758119900001</v>
      </c>
      <c r="AI8094" s="94">
        <v>3202.19018555</v>
      </c>
      <c r="AJ8094">
        <f t="shared" si="383"/>
        <v>2.2292997417520453</v>
      </c>
    </row>
    <row r="8095" spans="28:36" ht="15">
      <c r="AB8095" s="10">
        <f t="shared" si="381"/>
        <v>2.0223400258199997</v>
      </c>
      <c r="AC8095" s="94">
        <v>4044.6800516399999</v>
      </c>
      <c r="AD8095" s="94">
        <v>2890.8937988299999</v>
      </c>
      <c r="AE8095" s="41">
        <f t="shared" si="382"/>
        <v>3487.4201425170004</v>
      </c>
      <c r="AH8095" s="94">
        <v>4044.1758337299998</v>
      </c>
      <c r="AI8095" s="94">
        <v>3202.3525390599998</v>
      </c>
      <c r="AJ8095">
        <f t="shared" si="383"/>
        <v>2.2294558837551199</v>
      </c>
    </row>
    <row r="8096" spans="28:36" ht="15">
      <c r="AB8096" s="10">
        <f t="shared" si="381"/>
        <v>2.0225900369500001</v>
      </c>
      <c r="AC8096" s="94">
        <v>4045.1800739</v>
      </c>
      <c r="AD8096" s="94">
        <v>2891.0307617200001</v>
      </c>
      <c r="AE8096" s="41">
        <f t="shared" si="382"/>
        <v>3488.1429323846037</v>
      </c>
      <c r="AH8096" s="94">
        <v>4044.67585547</v>
      </c>
      <c r="AI8096" s="94">
        <v>3202.5148925799999</v>
      </c>
      <c r="AJ8096">
        <f t="shared" si="383"/>
        <v>2.2296120178424768</v>
      </c>
    </row>
    <row r="8097" spans="28:36" ht="15">
      <c r="AB8097" s="10">
        <f t="shared" si="381"/>
        <v>2.02284004808</v>
      </c>
      <c r="AC8097" s="94">
        <v>4045.6800961600002</v>
      </c>
      <c r="AD8097" s="94">
        <v>2891.1674804700001</v>
      </c>
      <c r="AE8097" s="41">
        <f t="shared" si="382"/>
        <v>3488.8657564334148</v>
      </c>
      <c r="AH8097" s="94">
        <v>4045.1758772100002</v>
      </c>
      <c r="AI8097" s="94">
        <v>3202.6772460900002</v>
      </c>
      <c r="AJ8097">
        <f t="shared" si="383"/>
        <v>2.2297681440149191</v>
      </c>
    </row>
    <row r="8098" spans="28:36" ht="15">
      <c r="AB8098" s="10">
        <f t="shared" si="381"/>
        <v>2.0230900592099998</v>
      </c>
      <c r="AC8098" s="94">
        <v>4046.1801184199999</v>
      </c>
      <c r="AD8098" s="94">
        <v>2891.3041992200001</v>
      </c>
      <c r="AE8098" s="41">
        <f t="shared" si="382"/>
        <v>3489.5886146634352</v>
      </c>
      <c r="AH8098" s="94">
        <v>4045.6758989499999</v>
      </c>
      <c r="AI8098" s="94">
        <v>3202.8395996099998</v>
      </c>
      <c r="AJ8098">
        <f t="shared" si="383"/>
        <v>2.2299242622732489</v>
      </c>
    </row>
    <row r="8099" spans="28:36" ht="15">
      <c r="AB8099" s="10">
        <f t="shared" si="381"/>
        <v>2.0233400703400002</v>
      </c>
      <c r="AC8099" s="94">
        <v>4046.68014068</v>
      </c>
      <c r="AD8099" s="94">
        <v>2891.4411621099998</v>
      </c>
      <c r="AE8099" s="41">
        <f t="shared" si="382"/>
        <v>3490.3115071357038</v>
      </c>
      <c r="AH8099" s="94">
        <v>4046.1759206900001</v>
      </c>
      <c r="AI8099" s="94">
        <v>3203.0019531299999</v>
      </c>
      <c r="AJ8099">
        <f t="shared" si="383"/>
        <v>2.2300803726182679</v>
      </c>
    </row>
    <row r="8100" spans="28:36" ht="15">
      <c r="AB8100" s="10">
        <f t="shared" si="381"/>
        <v>2.0235900814650001</v>
      </c>
      <c r="AC8100" s="94">
        <v>4047.1801629299998</v>
      </c>
      <c r="AD8100" s="94">
        <v>2891.5778808599998</v>
      </c>
      <c r="AE8100" s="41">
        <f t="shared" si="382"/>
        <v>3491.0344337747224</v>
      </c>
      <c r="AH8100" s="94">
        <v>4046.6759424299998</v>
      </c>
      <c r="AI8100" s="94">
        <v>3203.1643066400002</v>
      </c>
      <c r="AJ8100">
        <f t="shared" si="383"/>
        <v>2.2302364750507793</v>
      </c>
    </row>
    <row r="8101" spans="28:36" ht="15">
      <c r="AB8101" s="10">
        <f t="shared" si="381"/>
        <v>2.023840092595</v>
      </c>
      <c r="AC8101" s="94">
        <v>4047.68018519</v>
      </c>
      <c r="AD8101" s="94">
        <v>2891.7145996099998</v>
      </c>
      <c r="AE8101" s="41">
        <f t="shared" si="382"/>
        <v>3491.757394609408</v>
      </c>
      <c r="AH8101" s="94">
        <v>4047.17596417</v>
      </c>
      <c r="AI8101" s="94">
        <v>3203.3266601599998</v>
      </c>
      <c r="AJ8101">
        <f t="shared" si="383"/>
        <v>2.2303925695715843</v>
      </c>
    </row>
    <row r="8102" spans="28:36" ht="15">
      <c r="AB8102" s="10">
        <f t="shared" si="381"/>
        <v>2.0240901037249999</v>
      </c>
      <c r="AC8102" s="94">
        <v>4048.1802074500001</v>
      </c>
      <c r="AD8102" s="94">
        <v>2891.8515625</v>
      </c>
      <c r="AE8102" s="41">
        <f t="shared" si="382"/>
        <v>3492.4803896863405</v>
      </c>
      <c r="AH8102" s="94">
        <v>4047.6759859099998</v>
      </c>
      <c r="AI8102" s="94">
        <v>3203.4887695299999</v>
      </c>
      <c r="AJ8102">
        <f t="shared" si="383"/>
        <v>2.2305486561933807</v>
      </c>
    </row>
    <row r="8103" spans="28:36" ht="15">
      <c r="AB8103" s="10">
        <f t="shared" si="381"/>
        <v>2.0243401148549998</v>
      </c>
      <c r="AC8103" s="94">
        <v>4048.6802297099998</v>
      </c>
      <c r="AD8103" s="94">
        <v>2891.98828125</v>
      </c>
      <c r="AE8103" s="41">
        <f t="shared" si="382"/>
        <v>3493.2034189444821</v>
      </c>
      <c r="AH8103" s="94">
        <v>4048.17600765</v>
      </c>
      <c r="AI8103" s="94">
        <v>3203.65112305</v>
      </c>
      <c r="AJ8103">
        <f t="shared" si="383"/>
        <v>2.2307047349050739</v>
      </c>
    </row>
    <row r="8104" spans="28:36" ht="15">
      <c r="AB8104" s="10">
        <f t="shared" si="381"/>
        <v>2.0245901259850001</v>
      </c>
      <c r="AC8104" s="94">
        <v>4049.18025197</v>
      </c>
      <c r="AD8104" s="94">
        <v>2892.125</v>
      </c>
      <c r="AE8104" s="41">
        <f t="shared" si="382"/>
        <v>3493.9264823838344</v>
      </c>
      <c r="AH8104" s="94">
        <v>4048.6760293900002</v>
      </c>
      <c r="AI8104" s="94">
        <v>3203.8134765599998</v>
      </c>
      <c r="AJ8104">
        <f t="shared" si="383"/>
        <v>2.2308608057074655</v>
      </c>
    </row>
    <row r="8105" spans="28:36" ht="15">
      <c r="AB8105" s="10">
        <f t="shared" si="381"/>
        <v>2.024840137115</v>
      </c>
      <c r="AC8105" s="94">
        <v>4049.6802742300001</v>
      </c>
      <c r="AD8105" s="94">
        <v>2892.26171875</v>
      </c>
      <c r="AE8105" s="41">
        <f t="shared" si="382"/>
        <v>3494.6495800043945</v>
      </c>
      <c r="AH8105" s="94">
        <v>4049.1760511299999</v>
      </c>
      <c r="AI8105" s="94">
        <v>3203.9758300799999</v>
      </c>
      <c r="AJ8105">
        <f t="shared" si="383"/>
        <v>2.231016868601357</v>
      </c>
    </row>
    <row r="8106" spans="28:36" ht="15">
      <c r="AB8106" s="10">
        <f t="shared" si="381"/>
        <v>2.0250901482449999</v>
      </c>
      <c r="AC8106" s="94">
        <v>4050.1802964899998</v>
      </c>
      <c r="AD8106" s="94">
        <v>2892.3986816400002</v>
      </c>
      <c r="AE8106" s="41">
        <f t="shared" si="382"/>
        <v>3495.3727118672014</v>
      </c>
      <c r="AH8106" s="94">
        <v>4049.6760728700001</v>
      </c>
      <c r="AI8106" s="94">
        <v>3204.1381835900002</v>
      </c>
      <c r="AJ8106">
        <f t="shared" si="383"/>
        <v>2.2311729235875499</v>
      </c>
    </row>
    <row r="8107" spans="28:36" ht="15">
      <c r="AB8107" s="10">
        <f t="shared" si="381"/>
        <v>2.0253401593749998</v>
      </c>
      <c r="AC8107" s="94">
        <v>4050.68031875</v>
      </c>
      <c r="AD8107" s="94">
        <v>2892.5354003900002</v>
      </c>
      <c r="AE8107" s="41">
        <f t="shared" si="382"/>
        <v>3496.0958779112175</v>
      </c>
      <c r="AH8107" s="94">
        <v>4050.1760946099998</v>
      </c>
      <c r="AI8107" s="94">
        <v>3204.3005371099998</v>
      </c>
      <c r="AJ8107">
        <f t="shared" si="383"/>
        <v>2.2313289706668451</v>
      </c>
    </row>
    <row r="8108" spans="28:36" ht="15">
      <c r="AB8108" s="10">
        <f t="shared" si="381"/>
        <v>2.0255901705000001</v>
      </c>
      <c r="AC8108" s="94">
        <v>4051.1803410000002</v>
      </c>
      <c r="AD8108" s="94">
        <v>2892.6721191400002</v>
      </c>
      <c r="AE8108" s="41">
        <f t="shared" si="382"/>
        <v>3496.819078121981</v>
      </c>
      <c r="AH8108" s="94">
        <v>4050.67611635</v>
      </c>
      <c r="AI8108" s="94">
        <v>3204.4521484400002</v>
      </c>
      <c r="AJ8108">
        <f t="shared" si="383"/>
        <v>2.2314850103631296</v>
      </c>
    </row>
    <row r="8109" spans="28:36" ht="15">
      <c r="AB8109" s="10">
        <f t="shared" si="381"/>
        <v>2.02584018163</v>
      </c>
      <c r="AC8109" s="94">
        <v>4051.6803632599999</v>
      </c>
      <c r="AD8109" s="94">
        <v>2892.8090820299999</v>
      </c>
      <c r="AE8109" s="41">
        <f t="shared" si="382"/>
        <v>3497.5423125894531</v>
      </c>
      <c r="AH8109" s="94">
        <v>4051.1761380900002</v>
      </c>
      <c r="AI8109" s="94">
        <v>3204.6035156299999</v>
      </c>
      <c r="AJ8109">
        <f t="shared" si="383"/>
        <v>2.231641042688989</v>
      </c>
    </row>
    <row r="8110" spans="28:36" ht="15">
      <c r="AB8110" s="10">
        <f t="shared" si="381"/>
        <v>2.0260901927599999</v>
      </c>
      <c r="AC8110" s="94">
        <v>4052.1803855200001</v>
      </c>
      <c r="AD8110" s="94">
        <v>2892.9458007799999</v>
      </c>
      <c r="AE8110" s="41">
        <f t="shared" si="382"/>
        <v>3498.2655812381345</v>
      </c>
      <c r="AH8110" s="94">
        <v>4051.67615983</v>
      </c>
      <c r="AI8110" s="94">
        <v>3204.7548828099998</v>
      </c>
      <c r="AJ8110">
        <f t="shared" si="383"/>
        <v>2.2317970676451195</v>
      </c>
    </row>
    <row r="8111" spans="28:36" ht="15">
      <c r="AB8111" s="10">
        <f t="shared" si="381"/>
        <v>2.0263402038900002</v>
      </c>
      <c r="AC8111" s="94">
        <v>4052.6804077800002</v>
      </c>
      <c r="AD8111" s="94">
        <v>2893.0825195299999</v>
      </c>
      <c r="AE8111" s="41">
        <f t="shared" si="382"/>
        <v>3498.9888840680264</v>
      </c>
      <c r="AH8111" s="94">
        <v>4052.1761815700002</v>
      </c>
      <c r="AI8111" s="94">
        <v>3204.9064941400002</v>
      </c>
      <c r="AJ8111">
        <f t="shared" si="383"/>
        <v>2.2319530852203329</v>
      </c>
    </row>
    <row r="8112" spans="28:36" ht="15">
      <c r="AB8112" s="10">
        <f t="shared" si="381"/>
        <v>2.0265902150200001</v>
      </c>
      <c r="AC8112" s="94">
        <v>4053.1804300399999</v>
      </c>
      <c r="AD8112" s="94">
        <v>2893.2194824200001</v>
      </c>
      <c r="AE8112" s="41">
        <f t="shared" si="382"/>
        <v>3499.7122211401638</v>
      </c>
      <c r="AH8112" s="94">
        <v>4052.6762033099999</v>
      </c>
      <c r="AI8112" s="94">
        <v>3205.0581054700001</v>
      </c>
      <c r="AJ8112">
        <f t="shared" si="383"/>
        <v>2.2321090954153262</v>
      </c>
    </row>
    <row r="8113" spans="28:36" ht="15">
      <c r="AB8113" s="10">
        <f t="shared" si="381"/>
        <v>2.02684022615</v>
      </c>
      <c r="AC8113" s="94">
        <v>4053.6804523000001</v>
      </c>
      <c r="AD8113" s="94">
        <v>2893.3562011700001</v>
      </c>
      <c r="AE8113" s="41">
        <f t="shared" si="382"/>
        <v>3500.4355923935104</v>
      </c>
      <c r="AH8113" s="94">
        <v>4053.1762250500001</v>
      </c>
      <c r="AI8113" s="94">
        <v>3205.2094726599998</v>
      </c>
      <c r="AJ8113">
        <f t="shared" si="383"/>
        <v>2.232265098242681</v>
      </c>
    </row>
    <row r="8114" spans="28:36" ht="15">
      <c r="AB8114" s="10">
        <f t="shared" si="381"/>
        <v>2.0270902372799999</v>
      </c>
      <c r="AC8114" s="94">
        <v>4054.1804745600002</v>
      </c>
      <c r="AD8114" s="94">
        <v>2893.4929199200001</v>
      </c>
      <c r="AE8114" s="41">
        <f t="shared" si="382"/>
        <v>3501.1589978280663</v>
      </c>
      <c r="AH8114" s="94">
        <v>4053.6762467899998</v>
      </c>
      <c r="AI8114" s="94">
        <v>3205.3608398400002</v>
      </c>
      <c r="AJ8114">
        <f t="shared" si="383"/>
        <v>2.2324210937030937</v>
      </c>
    </row>
    <row r="8115" spans="28:36" ht="15">
      <c r="AB8115" s="10">
        <f t="shared" si="381"/>
        <v>2.0273402484099998</v>
      </c>
      <c r="AC8115" s="94">
        <v>4054.6804968199999</v>
      </c>
      <c r="AD8115" s="94">
        <v>2893.6298828099998</v>
      </c>
      <c r="AE8115" s="41">
        <f t="shared" si="382"/>
        <v>3501.8824375048689</v>
      </c>
      <c r="AH8115" s="94">
        <v>4054.17626853</v>
      </c>
      <c r="AI8115" s="94">
        <v>3205.5124511700001</v>
      </c>
      <c r="AJ8115">
        <f t="shared" si="383"/>
        <v>2.2325770817853794</v>
      </c>
    </row>
    <row r="8116" spans="28:36" ht="15">
      <c r="AB8116" s="10">
        <f t="shared" si="381"/>
        <v>2.0275902595400002</v>
      </c>
      <c r="AC8116" s="94">
        <v>4055.1805190800001</v>
      </c>
      <c r="AD8116" s="94">
        <v>2893.7666015599998</v>
      </c>
      <c r="AE8116" s="41">
        <f t="shared" si="382"/>
        <v>3502.6059113628821</v>
      </c>
      <c r="AH8116" s="94">
        <v>4054.6762902700002</v>
      </c>
      <c r="AI8116" s="94">
        <v>3205.6640625</v>
      </c>
      <c r="AJ8116">
        <f t="shared" si="383"/>
        <v>2.2327330624902353</v>
      </c>
    </row>
    <row r="8117" spans="28:36" ht="15">
      <c r="AB8117" s="10">
        <f t="shared" si="381"/>
        <v>2.0278402706650001</v>
      </c>
      <c r="AC8117" s="94">
        <v>4055.6805413299999</v>
      </c>
      <c r="AD8117" s="94">
        <v>2893.9033203099998</v>
      </c>
      <c r="AE8117" s="41">
        <f t="shared" si="382"/>
        <v>3503.3294193876336</v>
      </c>
      <c r="AH8117" s="94">
        <v>4055.1763120099999</v>
      </c>
      <c r="AI8117" s="94">
        <v>3205.8154296900002</v>
      </c>
      <c r="AJ8117">
        <f t="shared" si="383"/>
        <v>2.232889035830238</v>
      </c>
    </row>
    <row r="8118" spans="28:36" ht="15">
      <c r="AB8118" s="10">
        <f t="shared" si="381"/>
        <v>2.0280902817949999</v>
      </c>
      <c r="AC8118" s="94">
        <v>4056.18056359</v>
      </c>
      <c r="AD8118" s="94">
        <v>2894.0402832</v>
      </c>
      <c r="AE8118" s="41">
        <f t="shared" si="382"/>
        <v>3504.0529616691015</v>
      </c>
      <c r="AH8118" s="94">
        <v>4055.6763337500001</v>
      </c>
      <c r="AI8118" s="94">
        <v>3205.9667968799999</v>
      </c>
      <c r="AJ8118">
        <f t="shared" si="383"/>
        <v>2.2330450018060826</v>
      </c>
    </row>
    <row r="8119" spans="28:36" ht="15">
      <c r="AB8119" s="10">
        <f t="shared" si="381"/>
        <v>2.0283402929250003</v>
      </c>
      <c r="AC8119" s="94">
        <v>4056.6805858500002</v>
      </c>
      <c r="AD8119" s="94">
        <v>2894.17700195</v>
      </c>
      <c r="AE8119" s="41">
        <f t="shared" si="382"/>
        <v>3504.7765381317799</v>
      </c>
      <c r="AH8119" s="94">
        <v>4056.1763554899999</v>
      </c>
      <c r="AI8119" s="94">
        <v>3206.1184082</v>
      </c>
      <c r="AJ8119">
        <f t="shared" si="383"/>
        <v>2.2332009604065886</v>
      </c>
    </row>
    <row r="8120" spans="28:36" ht="15">
      <c r="AB8120" s="10">
        <f t="shared" si="381"/>
        <v>2.0285903040549997</v>
      </c>
      <c r="AC8120" s="94">
        <v>4057.1806081099999</v>
      </c>
      <c r="AD8120" s="94">
        <v>2894.3137207</v>
      </c>
      <c r="AE8120" s="41">
        <f t="shared" si="382"/>
        <v>3505.5001487756649</v>
      </c>
      <c r="AH8120" s="94">
        <v>4056.6763772300001</v>
      </c>
      <c r="AI8120" s="94">
        <v>3206.2700195299999</v>
      </c>
      <c r="AJ8120">
        <f t="shared" si="383"/>
        <v>2.2333569116324536</v>
      </c>
    </row>
    <row r="8121" spans="28:36" ht="15">
      <c r="AB8121" s="10">
        <f t="shared" si="381"/>
        <v>2.0288403151850001</v>
      </c>
      <c r="AC8121" s="94">
        <v>4057.68063037</v>
      </c>
      <c r="AD8121" s="94">
        <v>2894.4506835900002</v>
      </c>
      <c r="AE8121" s="41">
        <f t="shared" si="382"/>
        <v>3506.2237936617994</v>
      </c>
      <c r="AH8121" s="94">
        <v>4057.1763989699998</v>
      </c>
      <c r="AI8121" s="94">
        <v>3206.4213867200001</v>
      </c>
      <c r="AJ8121">
        <f t="shared" si="383"/>
        <v>2.2335128554962482</v>
      </c>
    </row>
    <row r="8122" spans="28:36" ht="15">
      <c r="AB8122" s="10">
        <f t="shared" si="381"/>
        <v>2.029090326315</v>
      </c>
      <c r="AC8122" s="94">
        <v>4058.1806526300002</v>
      </c>
      <c r="AD8122" s="94">
        <v>2894.5874023400002</v>
      </c>
      <c r="AE8122" s="41">
        <f t="shared" si="382"/>
        <v>3506.9474727291417</v>
      </c>
      <c r="AH8122" s="94">
        <v>4057.67642071</v>
      </c>
      <c r="AI8122" s="94">
        <v>3206.5727539099998</v>
      </c>
      <c r="AJ8122">
        <f t="shared" si="383"/>
        <v>2.2336687919986682</v>
      </c>
    </row>
    <row r="8123" spans="28:36" ht="15">
      <c r="AB8123" s="10">
        <f t="shared" si="381"/>
        <v>2.0293403374449999</v>
      </c>
      <c r="AC8123" s="94">
        <v>4058.6806748899999</v>
      </c>
      <c r="AD8123" s="94">
        <v>2894.7241210900002</v>
      </c>
      <c r="AE8123" s="41">
        <f t="shared" si="382"/>
        <v>3507.6711859776933</v>
      </c>
      <c r="AH8123" s="94">
        <v>4058.1764424500002</v>
      </c>
      <c r="AI8123" s="94">
        <v>3206.7243652299999</v>
      </c>
      <c r="AJ8123">
        <f t="shared" si="383"/>
        <v>2.2338247211285371</v>
      </c>
    </row>
    <row r="8124" spans="28:36" ht="15">
      <c r="AB8124" s="10">
        <f t="shared" si="381"/>
        <v>2.0295903485750002</v>
      </c>
      <c r="AC8124" s="94">
        <v>4059.18069715</v>
      </c>
      <c r="AD8124" s="94">
        <v>2894.8610839799999</v>
      </c>
      <c r="AE8124" s="41">
        <f t="shared" si="382"/>
        <v>3508.394933468493</v>
      </c>
      <c r="AH8124" s="94">
        <v>4058.6764641899999</v>
      </c>
      <c r="AI8124" s="94">
        <v>3206.8759765599998</v>
      </c>
      <c r="AJ8124">
        <f t="shared" si="383"/>
        <v>2.2339806428865518</v>
      </c>
    </row>
    <row r="8125" spans="28:36" ht="15">
      <c r="AB8125" s="10">
        <f t="shared" si="381"/>
        <v>2.0298403597000001</v>
      </c>
      <c r="AC8125" s="94">
        <v>4059.6807193999998</v>
      </c>
      <c r="AD8125" s="94">
        <v>2894.9978027299999</v>
      </c>
      <c r="AE8125" s="41">
        <f t="shared" si="382"/>
        <v>3509.1187151260256</v>
      </c>
      <c r="AH8125" s="94">
        <v>4059.1764859300001</v>
      </c>
      <c r="AI8125" s="94">
        <v>3207.02734375</v>
      </c>
      <c r="AJ8125">
        <f t="shared" si="383"/>
        <v>2.2341365572852783</v>
      </c>
    </row>
    <row r="8126" spans="28:36" ht="15">
      <c r="AB8126" s="10">
        <f t="shared" si="381"/>
        <v>2.03009037083</v>
      </c>
      <c r="AC8126" s="94">
        <v>4060.18074166</v>
      </c>
      <c r="AD8126" s="94">
        <v>2895.1345214799999</v>
      </c>
      <c r="AE8126" s="41">
        <f t="shared" si="382"/>
        <v>3509.8425309792424</v>
      </c>
      <c r="AH8126" s="94">
        <v>4059.6765076699999</v>
      </c>
      <c r="AI8126" s="94">
        <v>3207.1789550799999</v>
      </c>
      <c r="AJ8126">
        <f t="shared" si="383"/>
        <v>2.2342924643135431</v>
      </c>
    </row>
    <row r="8127" spans="28:36" ht="15">
      <c r="AB8127" s="10">
        <f t="shared" si="381"/>
        <v>2.0303403819599999</v>
      </c>
      <c r="AC8127" s="94">
        <v>4060.6807639200001</v>
      </c>
      <c r="AD8127" s="94">
        <v>2895.2714843799999</v>
      </c>
      <c r="AE8127" s="41">
        <f t="shared" si="382"/>
        <v>3510.5663810747087</v>
      </c>
      <c r="AH8127" s="94">
        <v>4060.1765294100001</v>
      </c>
      <c r="AI8127" s="94">
        <v>3207.3303222700001</v>
      </c>
      <c r="AJ8127">
        <f t="shared" si="383"/>
        <v>2.2344483639839101</v>
      </c>
    </row>
    <row r="8128" spans="28:36" ht="15">
      <c r="AB8128" s="10">
        <f t="shared" si="381"/>
        <v>2.0305903930899998</v>
      </c>
      <c r="AC8128" s="94">
        <v>4061.1807861799998</v>
      </c>
      <c r="AD8128" s="94">
        <v>2895.4082031299999</v>
      </c>
      <c r="AE8128" s="41">
        <f t="shared" si="382"/>
        <v>3511.2902653513843</v>
      </c>
      <c r="AH8128" s="94">
        <v>4060.6765511499998</v>
      </c>
      <c r="AI8128" s="94">
        <v>3207.48168945</v>
      </c>
      <c r="AJ8128">
        <f t="shared" si="383"/>
        <v>2.2346042562970743</v>
      </c>
    </row>
    <row r="8129" spans="28:36" ht="15">
      <c r="AB8129" s="10">
        <f t="shared" si="381"/>
        <v>2.0308404042200001</v>
      </c>
      <c r="AC8129" s="94">
        <v>4061.68080844</v>
      </c>
      <c r="AD8129" s="94">
        <v>2895.5449218799999</v>
      </c>
      <c r="AE8129" s="41">
        <f t="shared" si="382"/>
        <v>3512.0141838092704</v>
      </c>
      <c r="AH8129" s="94">
        <v>4061.17657289</v>
      </c>
      <c r="AI8129" s="94">
        <v>3207.6330566400002</v>
      </c>
      <c r="AJ8129">
        <f t="shared" si="383"/>
        <v>2.2347601412537292</v>
      </c>
    </row>
    <row r="8130" spans="28:36" ht="15">
      <c r="AB8130" s="10">
        <f t="shared" si="381"/>
        <v>2.03109041535</v>
      </c>
      <c r="AC8130" s="94">
        <v>4062.1808307000001</v>
      </c>
      <c r="AD8130" s="94">
        <v>2895.6818847700001</v>
      </c>
      <c r="AE8130" s="41">
        <f t="shared" si="382"/>
        <v>3512.738136509402</v>
      </c>
      <c r="AH8130" s="94">
        <v>4061.6765946300002</v>
      </c>
      <c r="AI8130" s="94">
        <v>3207.7846679700001</v>
      </c>
      <c r="AJ8130">
        <f t="shared" si="383"/>
        <v>2.2349160188427062</v>
      </c>
    </row>
    <row r="8131" spans="28:36" ht="15">
      <c r="AB8131" s="10">
        <f t="shared" si="381"/>
        <v>2.0313404264799999</v>
      </c>
      <c r="AC8131" s="94">
        <v>4062.6808529599998</v>
      </c>
      <c r="AD8131" s="94">
        <v>2895.8186035200001</v>
      </c>
      <c r="AE8131" s="41">
        <f t="shared" si="382"/>
        <v>3513.4621233907428</v>
      </c>
      <c r="AH8131" s="94">
        <v>4062.1766163699999</v>
      </c>
      <c r="AI8131" s="94">
        <v>3207.9360351599998</v>
      </c>
      <c r="AJ8131">
        <f t="shared" si="383"/>
        <v>2.235071889076564</v>
      </c>
    </row>
    <row r="8132" spans="28:36" ht="15">
      <c r="AB8132" s="10">
        <f t="shared" si="381"/>
        <v>2.0315904376099998</v>
      </c>
      <c r="AC8132" s="94">
        <v>4063.18087522</v>
      </c>
      <c r="AD8132" s="94">
        <v>2895.9553222700001</v>
      </c>
      <c r="AE8132" s="41">
        <f t="shared" si="382"/>
        <v>3514.1861444532929</v>
      </c>
      <c r="AH8132" s="94">
        <v>4062.6766381100001</v>
      </c>
      <c r="AI8132" s="94">
        <v>3208.0874023400002</v>
      </c>
      <c r="AJ8132">
        <f t="shared" si="383"/>
        <v>2.2352277519559967</v>
      </c>
    </row>
    <row r="8133" spans="28:36" ht="15">
      <c r="AB8133" s="10">
        <f t="shared" si="381"/>
        <v>2.0318404487400001</v>
      </c>
      <c r="AC8133" s="94">
        <v>4063.6808974800001</v>
      </c>
      <c r="AD8133" s="94">
        <v>2896.0922851599998</v>
      </c>
      <c r="AE8133" s="41">
        <f t="shared" si="382"/>
        <v>3514.910199758091</v>
      </c>
      <c r="AH8133" s="94">
        <v>4063.1766598499999</v>
      </c>
      <c r="AI8133" s="94">
        <v>3208.2387695299999</v>
      </c>
      <c r="AJ8133">
        <f t="shared" si="383"/>
        <v>2.235383607481698</v>
      </c>
    </row>
    <row r="8134" spans="28:36" ht="15">
      <c r="AB8134" s="10">
        <f t="shared" si="381"/>
        <v>2.032090459865</v>
      </c>
      <c r="AC8134" s="94">
        <v>4064.1809197299999</v>
      </c>
      <c r="AD8134" s="94">
        <v>2896.2290039099998</v>
      </c>
      <c r="AE8134" s="41">
        <f t="shared" si="382"/>
        <v>3515.6342892296161</v>
      </c>
      <c r="AH8134" s="94">
        <v>4063.6766815999999</v>
      </c>
      <c r="AI8134" s="94">
        <v>3208.3901367200001</v>
      </c>
      <c r="AJ8134">
        <f t="shared" si="383"/>
        <v>2.2355394556574786</v>
      </c>
    </row>
    <row r="8135" spans="28:36" ht="15">
      <c r="AB8135" s="10">
        <f t="shared" ref="AB8135:AB8198" si="384">AC8135/2000</f>
        <v>2.0323404709949999</v>
      </c>
      <c r="AC8135" s="94">
        <v>4064.6809419900001</v>
      </c>
      <c r="AD8135" s="94">
        <v>2896.3657226599998</v>
      </c>
      <c r="AE8135" s="41">
        <f t="shared" si="382"/>
        <v>3516.3584128968314</v>
      </c>
      <c r="AH8135" s="94">
        <v>4064.1767033400001</v>
      </c>
      <c r="AI8135" s="94">
        <v>3208.54174805</v>
      </c>
      <c r="AJ8135">
        <f t="shared" si="383"/>
        <v>2.2356952964659405</v>
      </c>
    </row>
    <row r="8136" spans="28:36" ht="15">
      <c r="AB8136" s="10">
        <f t="shared" si="384"/>
        <v>2.0325904821250003</v>
      </c>
      <c r="AC8136" s="94">
        <v>4065.1809642500002</v>
      </c>
      <c r="AD8136" s="94">
        <v>2896.50268555</v>
      </c>
      <c r="AE8136" s="41">
        <f t="shared" ref="AE8136:AE8199" si="385">AE8135+(AB8136-AB8135)*AD8136</f>
        <v>3517.0825708062948</v>
      </c>
      <c r="AH8136" s="94">
        <v>4064.6767250799999</v>
      </c>
      <c r="AI8136" s="94">
        <v>3208.6931152299999</v>
      </c>
      <c r="AJ8136">
        <f t="shared" si="383"/>
        <v>2.2358511299227537</v>
      </c>
    </row>
    <row r="8137" spans="28:36" ht="15">
      <c r="AB8137" s="10">
        <f t="shared" si="384"/>
        <v>2.0328404932550002</v>
      </c>
      <c r="AC8137" s="94">
        <v>4065.6809865099999</v>
      </c>
      <c r="AD8137" s="94">
        <v>2896.6394043</v>
      </c>
      <c r="AE8137" s="41">
        <f t="shared" si="385"/>
        <v>3517.8067628969661</v>
      </c>
      <c r="AH8137" s="94">
        <v>4065.1767468200001</v>
      </c>
      <c r="AI8137" s="94">
        <v>3208.8444824200001</v>
      </c>
      <c r="AJ8137">
        <f t="shared" ref="AJ8137:AJ8200" si="386">(AH8137-AH8136+AI8137*AJ8136)/AI8137</f>
        <v>2.236006956028612</v>
      </c>
    </row>
    <row r="8138" spans="28:36" ht="15">
      <c r="AB8138" s="10">
        <f t="shared" si="384"/>
        <v>2.0330905043850001</v>
      </c>
      <c r="AC8138" s="94">
        <v>4066.1810087700001</v>
      </c>
      <c r="AD8138" s="94">
        <v>2896.77612305</v>
      </c>
      <c r="AE8138" s="41">
        <f t="shared" si="385"/>
        <v>3518.5309891688466</v>
      </c>
      <c r="AH8138" s="94">
        <v>4065.6767685599998</v>
      </c>
      <c r="AI8138" s="94">
        <v>3208.9958496099998</v>
      </c>
      <c r="AJ8138">
        <f t="shared" si="386"/>
        <v>2.2361627747842081</v>
      </c>
    </row>
    <row r="8139" spans="28:36" ht="15">
      <c r="AB8139" s="10">
        <f t="shared" si="384"/>
        <v>2.0333405155149999</v>
      </c>
      <c r="AC8139" s="94">
        <v>4066.6810310300002</v>
      </c>
      <c r="AD8139" s="94">
        <v>2896.9130859400002</v>
      </c>
      <c r="AE8139" s="41">
        <f t="shared" si="385"/>
        <v>3519.255249682974</v>
      </c>
      <c r="AH8139" s="94">
        <v>4066.1767903</v>
      </c>
      <c r="AI8139" s="94">
        <v>3209.1472168</v>
      </c>
      <c r="AJ8139">
        <f t="shared" si="386"/>
        <v>2.2363185861902362</v>
      </c>
    </row>
    <row r="8140" spans="28:36" ht="15">
      <c r="AB8140" s="10">
        <f t="shared" si="384"/>
        <v>2.0335905266449998</v>
      </c>
      <c r="AC8140" s="94">
        <v>4067.1810532899999</v>
      </c>
      <c r="AD8140" s="94">
        <v>2897.0498046900002</v>
      </c>
      <c r="AE8140" s="41">
        <f t="shared" si="385"/>
        <v>3519.9795443783105</v>
      </c>
      <c r="AH8140" s="94">
        <v>4066.6768120400002</v>
      </c>
      <c r="AI8140" s="94">
        <v>3209.2988281299999</v>
      </c>
      <c r="AJ8140">
        <f t="shared" si="386"/>
        <v>2.2364743902355362</v>
      </c>
    </row>
    <row r="8141" spans="28:36" ht="15">
      <c r="AB8141" s="10">
        <f t="shared" si="384"/>
        <v>2.0338405377750002</v>
      </c>
      <c r="AC8141" s="94">
        <v>4067.6810755500001</v>
      </c>
      <c r="AD8141" s="94">
        <v>2897.1865234400002</v>
      </c>
      <c r="AE8141" s="41">
        <f t="shared" si="385"/>
        <v>3520.7038732548576</v>
      </c>
      <c r="AH8141" s="94">
        <v>4067.1768337799999</v>
      </c>
      <c r="AI8141" s="94">
        <v>3209.4501953099998</v>
      </c>
      <c r="AJ8141">
        <f t="shared" si="386"/>
        <v>2.2366301869326564</v>
      </c>
    </row>
    <row r="8142" spans="28:36" ht="15">
      <c r="AB8142" s="10">
        <f t="shared" si="384"/>
        <v>2.0340905489000001</v>
      </c>
      <c r="AC8142" s="94">
        <v>4068.1810977999999</v>
      </c>
      <c r="AD8142" s="94">
        <v>2897.3234863299999</v>
      </c>
      <c r="AE8142" s="41">
        <f t="shared" si="385"/>
        <v>3521.4282363591637</v>
      </c>
      <c r="AH8142" s="94">
        <v>4067.6768555200001</v>
      </c>
      <c r="AI8142" s="94">
        <v>3209.6015625</v>
      </c>
      <c r="AJ8142">
        <f t="shared" si="386"/>
        <v>2.2367859762822881</v>
      </c>
    </row>
    <row r="8143" spans="28:36" ht="15">
      <c r="AB8143" s="10">
        <f t="shared" si="384"/>
        <v>2.03434056003</v>
      </c>
      <c r="AC8143" s="94">
        <v>4068.68112006</v>
      </c>
      <c r="AD8143" s="94">
        <v>2897.4602050799999</v>
      </c>
      <c r="AE8143" s="41">
        <f t="shared" si="385"/>
        <v>3522.1526336591655</v>
      </c>
      <c r="AH8143" s="94">
        <v>4068.1768772599999</v>
      </c>
      <c r="AI8143" s="94">
        <v>3209.7529296900002</v>
      </c>
      <c r="AJ8143">
        <f t="shared" si="386"/>
        <v>2.2369417582851256</v>
      </c>
    </row>
    <row r="8144" spans="28:36" ht="15">
      <c r="AB8144" s="10">
        <f t="shared" si="384"/>
        <v>2.0345905711599999</v>
      </c>
      <c r="AC8144" s="94">
        <v>4069.1811423200002</v>
      </c>
      <c r="AD8144" s="94">
        <v>2897.5969238299999</v>
      </c>
      <c r="AE8144" s="41">
        <f t="shared" si="385"/>
        <v>3522.8770651403765</v>
      </c>
      <c r="AH8144" s="94">
        <v>4068.676899</v>
      </c>
      <c r="AI8144" s="94">
        <v>3209.9042968799999</v>
      </c>
      <c r="AJ8144">
        <f t="shared" si="386"/>
        <v>2.2370975329418612</v>
      </c>
    </row>
    <row r="8145" spans="28:36" ht="15">
      <c r="AB8145" s="10">
        <f t="shared" si="384"/>
        <v>2.0348405822899998</v>
      </c>
      <c r="AC8145" s="94">
        <v>4069.6811645799999</v>
      </c>
      <c r="AD8145" s="94">
        <v>2897.7338867200001</v>
      </c>
      <c r="AE8145" s="41">
        <f t="shared" si="385"/>
        <v>3523.6015308638343</v>
      </c>
      <c r="AH8145" s="94">
        <v>4069.1769207399998</v>
      </c>
      <c r="AI8145" s="94">
        <v>3210.0559082</v>
      </c>
      <c r="AJ8145">
        <f t="shared" si="386"/>
        <v>2.2372533002413411</v>
      </c>
    </row>
    <row r="8146" spans="28:36" ht="15">
      <c r="AB8146" s="10">
        <f t="shared" si="384"/>
        <v>2.0350905934200001</v>
      </c>
      <c r="AC8146" s="94">
        <v>4070.18118684</v>
      </c>
      <c r="AD8146" s="94">
        <v>2897.8706054700001</v>
      </c>
      <c r="AE8146" s="41">
        <f t="shared" si="385"/>
        <v>3524.3260307685027</v>
      </c>
      <c r="AH8146" s="94">
        <v>4069.67694248</v>
      </c>
      <c r="AI8146" s="94">
        <v>3210.2072753900002</v>
      </c>
      <c r="AJ8146">
        <f t="shared" si="386"/>
        <v>2.2374090601961059</v>
      </c>
    </row>
    <row r="8147" spans="28:36" ht="15">
      <c r="AB8147" s="10">
        <f t="shared" si="384"/>
        <v>2.03534060455</v>
      </c>
      <c r="AC8147" s="94">
        <v>4070.6812091000002</v>
      </c>
      <c r="AD8147" s="94">
        <v>2898.0073242200001</v>
      </c>
      <c r="AE8147" s="41">
        <f t="shared" si="385"/>
        <v>3525.050564854379</v>
      </c>
      <c r="AH8147" s="94">
        <v>4070.1769642200002</v>
      </c>
      <c r="AI8147" s="94">
        <v>3210.3586425799999</v>
      </c>
      <c r="AJ8147">
        <f t="shared" si="386"/>
        <v>2.2375648128068479</v>
      </c>
    </row>
    <row r="8148" spans="28:36" ht="15">
      <c r="AB8148" s="10">
        <f t="shared" si="384"/>
        <v>2.0355906156799999</v>
      </c>
      <c r="AC8148" s="94">
        <v>4071.1812313599999</v>
      </c>
      <c r="AD8148" s="94">
        <v>2898.1442871099998</v>
      </c>
      <c r="AE8148" s="41">
        <f t="shared" si="385"/>
        <v>3525.775133182502</v>
      </c>
      <c r="AH8148" s="94">
        <v>4070.6769859599999</v>
      </c>
      <c r="AI8148" s="94">
        <v>3210.5097656299999</v>
      </c>
      <c r="AJ8148">
        <f t="shared" si="386"/>
        <v>2.2377205580861035</v>
      </c>
    </row>
    <row r="8149" spans="28:36" ht="15">
      <c r="AB8149" s="10">
        <f t="shared" si="384"/>
        <v>2.0358406268100002</v>
      </c>
      <c r="AC8149" s="94">
        <v>4071.68125362</v>
      </c>
      <c r="AD8149" s="94">
        <v>2898.2810058599998</v>
      </c>
      <c r="AE8149" s="41">
        <f t="shared" si="385"/>
        <v>3526.4997356918357</v>
      </c>
      <c r="AH8149" s="94">
        <v>4071.1770077000001</v>
      </c>
      <c r="AI8149" s="94">
        <v>3210.6608886700001</v>
      </c>
      <c r="AJ8149">
        <f t="shared" si="386"/>
        <v>2.2378762960345626</v>
      </c>
    </row>
    <row r="8150" spans="28:36" ht="15">
      <c r="AB8150" s="10">
        <f t="shared" si="384"/>
        <v>2.0360906379400001</v>
      </c>
      <c r="AC8150" s="94">
        <v>4072.1812758800002</v>
      </c>
      <c r="AD8150" s="94">
        <v>2898.4177246099998</v>
      </c>
      <c r="AE8150" s="41">
        <f t="shared" si="385"/>
        <v>3527.2243723823772</v>
      </c>
      <c r="AH8150" s="94">
        <v>4071.6770294399998</v>
      </c>
      <c r="AI8150" s="94">
        <v>3210.8117675799999</v>
      </c>
      <c r="AJ8150">
        <f t="shared" si="386"/>
        <v>2.2380320266647571</v>
      </c>
    </row>
    <row r="8151" spans="28:36" ht="15">
      <c r="AB8151" s="10">
        <f t="shared" si="384"/>
        <v>2.036340649065</v>
      </c>
      <c r="AC8151" s="94">
        <v>4072.68129813</v>
      </c>
      <c r="AD8151" s="94">
        <v>2898.5546875</v>
      </c>
      <c r="AE8151" s="41">
        <f t="shared" si="385"/>
        <v>3527.9490433006727</v>
      </c>
      <c r="AH8151" s="94">
        <v>4072.17705118</v>
      </c>
      <c r="AI8151" s="94">
        <v>3210.9628906299999</v>
      </c>
      <c r="AJ8151">
        <f t="shared" si="386"/>
        <v>2.238187749965534</v>
      </c>
    </row>
    <row r="8152" spans="28:36" ht="15">
      <c r="AB8152" s="10">
        <f t="shared" si="384"/>
        <v>2.0365906601949999</v>
      </c>
      <c r="AC8152" s="94">
        <v>4073.1813203900001</v>
      </c>
      <c r="AD8152" s="94">
        <v>2898.69140625</v>
      </c>
      <c r="AE8152" s="41">
        <f t="shared" si="385"/>
        <v>3528.6737484146702</v>
      </c>
      <c r="AH8152" s="94">
        <v>4072.6770729199998</v>
      </c>
      <c r="AI8152" s="94">
        <v>3211.1140136700001</v>
      </c>
      <c r="AJ8152">
        <f t="shared" si="386"/>
        <v>2.2383434659375836</v>
      </c>
    </row>
    <row r="8153" spans="28:36" ht="15">
      <c r="AB8153" s="10">
        <f t="shared" si="384"/>
        <v>2.0368406713249998</v>
      </c>
      <c r="AC8153" s="94">
        <v>4073.6813426499998</v>
      </c>
      <c r="AD8153" s="94">
        <v>2898.828125</v>
      </c>
      <c r="AE8153" s="41">
        <f t="shared" si="385"/>
        <v>3529.3984877098769</v>
      </c>
      <c r="AH8153" s="94">
        <v>4073.17709466</v>
      </c>
      <c r="AI8153" s="94">
        <v>3211.2651367200001</v>
      </c>
      <c r="AJ8153">
        <f t="shared" si="386"/>
        <v>2.2384991745815954</v>
      </c>
    </row>
    <row r="8154" spans="28:36" ht="15">
      <c r="AB8154" s="10">
        <f t="shared" si="384"/>
        <v>2.0370906824550001</v>
      </c>
      <c r="AC8154" s="94">
        <v>4074.18136491</v>
      </c>
      <c r="AD8154" s="94">
        <v>2898.9650878900002</v>
      </c>
      <c r="AE8154" s="41">
        <f t="shared" si="385"/>
        <v>3530.1232612473318</v>
      </c>
      <c r="AH8154" s="94">
        <v>4073.6771164000002</v>
      </c>
      <c r="AI8154" s="94">
        <v>3211.4162597700001</v>
      </c>
      <c r="AJ8154">
        <f t="shared" si="386"/>
        <v>2.2386548758982587</v>
      </c>
    </row>
    <row r="8155" spans="28:36" ht="15">
      <c r="AB8155" s="10">
        <f t="shared" si="384"/>
        <v>2.037340693585</v>
      </c>
      <c r="AC8155" s="94">
        <v>4074.6813871700001</v>
      </c>
      <c r="AD8155" s="94">
        <v>2899.1018066400002</v>
      </c>
      <c r="AE8155" s="41">
        <f t="shared" si="385"/>
        <v>3530.8480689659946</v>
      </c>
      <c r="AH8155" s="94">
        <v>4074.1771381399999</v>
      </c>
      <c r="AI8155" s="94">
        <v>3211.5671386700001</v>
      </c>
      <c r="AJ8155">
        <f t="shared" si="386"/>
        <v>2.2388105699000995</v>
      </c>
    </row>
    <row r="8156" spans="28:36" ht="15">
      <c r="AB8156" s="10">
        <f t="shared" si="384"/>
        <v>2.0375907047149999</v>
      </c>
      <c r="AC8156" s="94">
        <v>4075.1814094299998</v>
      </c>
      <c r="AD8156" s="94">
        <v>2899.2385253900002</v>
      </c>
      <c r="AE8156" s="41">
        <f t="shared" si="385"/>
        <v>3531.5729108658666</v>
      </c>
      <c r="AH8156" s="94">
        <v>4074.6771598800001</v>
      </c>
      <c r="AI8156" s="94">
        <v>3211.7182617200001</v>
      </c>
      <c r="AJ8156">
        <f t="shared" si="386"/>
        <v>2.2389662565759698</v>
      </c>
    </row>
    <row r="8157" spans="28:36" ht="15">
      <c r="AB8157" s="10">
        <f t="shared" si="384"/>
        <v>2.0378407158449998</v>
      </c>
      <c r="AC8157" s="94">
        <v>4075.68143169</v>
      </c>
      <c r="AD8157" s="94">
        <v>2899.3754882799999</v>
      </c>
      <c r="AE8157" s="41">
        <f t="shared" si="385"/>
        <v>3532.2977870079853</v>
      </c>
      <c r="AH8157" s="94">
        <v>4075.1771816199998</v>
      </c>
      <c r="AI8157" s="94">
        <v>3211.8693847700001</v>
      </c>
      <c r="AJ8157">
        <f t="shared" si="386"/>
        <v>2.2391219359265597</v>
      </c>
    </row>
    <row r="8158" spans="28:36" ht="15">
      <c r="AB8158" s="10">
        <f t="shared" si="384"/>
        <v>2.0380907269750002</v>
      </c>
      <c r="AC8158" s="94">
        <v>4076.1814539500001</v>
      </c>
      <c r="AD8158" s="94">
        <v>2899.5122070299999</v>
      </c>
      <c r="AE8158" s="41">
        <f t="shared" si="385"/>
        <v>3533.0226973313147</v>
      </c>
      <c r="AH8158" s="94">
        <v>4075.67720336</v>
      </c>
      <c r="AI8158" s="94">
        <v>3212.0205078099998</v>
      </c>
      <c r="AJ8158">
        <f t="shared" si="386"/>
        <v>2.2392776079525585</v>
      </c>
    </row>
    <row r="8159" spans="28:36" ht="15">
      <c r="AB8159" s="10">
        <f t="shared" si="384"/>
        <v>2.0383407381</v>
      </c>
      <c r="AC8159" s="94">
        <v>4076.6814761999999</v>
      </c>
      <c r="AD8159" s="94">
        <v>2899.6489257799999</v>
      </c>
      <c r="AE8159" s="41">
        <f t="shared" si="385"/>
        <v>3533.7476418213537</v>
      </c>
      <c r="AH8159" s="94">
        <v>4076.1772251000002</v>
      </c>
      <c r="AI8159" s="94">
        <v>3212.1716308599998</v>
      </c>
      <c r="AJ8159">
        <f t="shared" si="386"/>
        <v>2.2394332726546549</v>
      </c>
    </row>
    <row r="8160" spans="28:36" ht="15">
      <c r="AB8160" s="10">
        <f t="shared" si="384"/>
        <v>2.0385907492299999</v>
      </c>
      <c r="AC8160" s="94">
        <v>4077.1814984600001</v>
      </c>
      <c r="AD8160" s="94">
        <v>2899.7858886700001</v>
      </c>
      <c r="AE8160" s="41">
        <f t="shared" si="385"/>
        <v>3534.4726205681377</v>
      </c>
      <c r="AH8160" s="94">
        <v>4076.67724684</v>
      </c>
      <c r="AI8160" s="94">
        <v>3212.3225097700001</v>
      </c>
      <c r="AJ8160">
        <f t="shared" si="386"/>
        <v>2.2395889300453682</v>
      </c>
    </row>
    <row r="8161" spans="28:36" ht="15">
      <c r="AB8161" s="10">
        <f t="shared" si="384"/>
        <v>2.0388407603600003</v>
      </c>
      <c r="AC8161" s="94">
        <v>4077.6815207200002</v>
      </c>
      <c r="AD8161" s="94">
        <v>2899.9226074200001</v>
      </c>
      <c r="AE8161" s="41">
        <f t="shared" si="385"/>
        <v>3535.1976334961323</v>
      </c>
      <c r="AH8161" s="94">
        <v>4077.1772685800001</v>
      </c>
      <c r="AI8161" s="94">
        <v>3212.4736328099998</v>
      </c>
      <c r="AJ8161">
        <f t="shared" si="386"/>
        <v>2.2397445801135567</v>
      </c>
    </row>
    <row r="8162" spans="28:36" ht="15">
      <c r="AB8162" s="10">
        <f t="shared" si="384"/>
        <v>2.0390907714899997</v>
      </c>
      <c r="AC8162" s="94">
        <v>4078.1815429799999</v>
      </c>
      <c r="AD8162" s="94">
        <v>2900.0593261700001</v>
      </c>
      <c r="AE8162" s="41">
        <f t="shared" si="385"/>
        <v>3535.9226806053334</v>
      </c>
      <c r="AH8162" s="94">
        <v>4077.6772903199999</v>
      </c>
      <c r="AI8162" s="94">
        <v>3212.6247558599998</v>
      </c>
      <c r="AJ8162">
        <f t="shared" si="386"/>
        <v>2.2399002228599088</v>
      </c>
    </row>
    <row r="8163" spans="28:36" ht="15">
      <c r="AB8163" s="10">
        <f t="shared" si="384"/>
        <v>2.0393407826200001</v>
      </c>
      <c r="AC8163" s="94">
        <v>4078.6815652400001</v>
      </c>
      <c r="AD8163" s="94">
        <v>2900.1962890599998</v>
      </c>
      <c r="AE8163" s="41">
        <f t="shared" si="385"/>
        <v>3536.6477619567841</v>
      </c>
      <c r="AH8163" s="94">
        <v>4078.1773120600001</v>
      </c>
      <c r="AI8163" s="94">
        <v>3212.7758789099998</v>
      </c>
      <c r="AJ8163">
        <f t="shared" si="386"/>
        <v>2.2400558582851131</v>
      </c>
    </row>
    <row r="8164" spans="28:36" ht="15">
      <c r="AB8164" s="10">
        <f t="shared" si="384"/>
        <v>2.03959079375</v>
      </c>
      <c r="AC8164" s="94">
        <v>4079.1815875000002</v>
      </c>
      <c r="AD8164" s="94">
        <v>2900.3330078099998</v>
      </c>
      <c r="AE8164" s="41">
        <f t="shared" si="385"/>
        <v>3537.3728774894425</v>
      </c>
      <c r="AH8164" s="94">
        <v>4078.6773337999998</v>
      </c>
      <c r="AI8164" s="94">
        <v>3212.92700195</v>
      </c>
      <c r="AJ8164">
        <f t="shared" si="386"/>
        <v>2.240211486389859</v>
      </c>
    </row>
    <row r="8165" spans="28:36" ht="15">
      <c r="AB8165" s="10">
        <f t="shared" si="384"/>
        <v>2.0398408048799999</v>
      </c>
      <c r="AC8165" s="94">
        <v>4079.6816097599999</v>
      </c>
      <c r="AD8165" s="94">
        <v>2900.4697265599998</v>
      </c>
      <c r="AE8165" s="41">
        <f t="shared" si="385"/>
        <v>3538.0980272033103</v>
      </c>
      <c r="AH8165" s="94">
        <v>4079.17735554</v>
      </c>
      <c r="AI8165" s="94">
        <v>3213.0778808599998</v>
      </c>
      <c r="AJ8165">
        <f t="shared" si="386"/>
        <v>2.2403671071866591</v>
      </c>
    </row>
    <row r="8166" spans="28:36" ht="15">
      <c r="AB8166" s="10">
        <f t="shared" si="384"/>
        <v>2.0400908160100002</v>
      </c>
      <c r="AC8166" s="94">
        <v>4080.1816320200001</v>
      </c>
      <c r="AD8166" s="94">
        <v>2900.6064453099998</v>
      </c>
      <c r="AE8166" s="41">
        <f t="shared" si="385"/>
        <v>3538.8232110983886</v>
      </c>
      <c r="AH8166" s="94">
        <v>4079.6773772800002</v>
      </c>
      <c r="AI8166" s="94">
        <v>3213.2290039099998</v>
      </c>
      <c r="AJ8166">
        <f t="shared" si="386"/>
        <v>2.2405227206643761</v>
      </c>
    </row>
    <row r="8167" spans="28:36" ht="15">
      <c r="AB8167" s="10">
        <f t="shared" si="384"/>
        <v>2.0403408271400001</v>
      </c>
      <c r="AC8167" s="94">
        <v>4080.6816542800002</v>
      </c>
      <c r="AD8167" s="94">
        <v>2900.7434082</v>
      </c>
      <c r="AE8167" s="41">
        <f t="shared" si="385"/>
        <v>3539.5484292357123</v>
      </c>
      <c r="AH8167" s="94">
        <v>4080.1773990199999</v>
      </c>
      <c r="AI8167" s="94">
        <v>3213.38012695</v>
      </c>
      <c r="AJ8167">
        <f t="shared" si="386"/>
        <v>2.2406783268236992</v>
      </c>
    </row>
    <row r="8168" spans="28:36" ht="15">
      <c r="AB8168" s="10">
        <f t="shared" si="384"/>
        <v>2.040590838265</v>
      </c>
      <c r="AC8168" s="94">
        <v>4081.18167653</v>
      </c>
      <c r="AD8168" s="94">
        <v>2900.88012695</v>
      </c>
      <c r="AE8168" s="41">
        <f t="shared" si="385"/>
        <v>3540.2736815397411</v>
      </c>
      <c r="AH8168" s="94">
        <v>4080.6774207600001</v>
      </c>
      <c r="AI8168" s="94">
        <v>3213.5300293</v>
      </c>
      <c r="AJ8168">
        <f t="shared" si="386"/>
        <v>2.2408339257244223</v>
      </c>
    </row>
    <row r="8169" spans="28:36" ht="15">
      <c r="AB8169" s="10">
        <f t="shared" si="384"/>
        <v>2.0408408493949999</v>
      </c>
      <c r="AC8169" s="94">
        <v>4081.6816987900002</v>
      </c>
      <c r="AD8169" s="94">
        <v>2901.0168457</v>
      </c>
      <c r="AE8169" s="41">
        <f t="shared" si="385"/>
        <v>3540.9989680394833</v>
      </c>
      <c r="AH8169" s="94">
        <v>4081.1774424999999</v>
      </c>
      <c r="AI8169" s="94">
        <v>3213.6799316400002</v>
      </c>
      <c r="AJ8169">
        <f t="shared" si="386"/>
        <v>2.2409895173672232</v>
      </c>
    </row>
    <row r="8170" spans="28:36" ht="15">
      <c r="AB8170" s="10">
        <f t="shared" si="384"/>
        <v>2.0410908605249998</v>
      </c>
      <c r="AC8170" s="94">
        <v>4082.1817210499999</v>
      </c>
      <c r="AD8170" s="94">
        <v>2901.1538085900002</v>
      </c>
      <c r="AE8170" s="41">
        <f t="shared" si="385"/>
        <v>3541.7242887814723</v>
      </c>
      <c r="AH8170" s="94">
        <v>4081.6774642400001</v>
      </c>
      <c r="AI8170" s="94">
        <v>3213.8298339799999</v>
      </c>
      <c r="AJ8170">
        <f t="shared" si="386"/>
        <v>2.2411451017527786</v>
      </c>
    </row>
    <row r="8171" spans="28:36" ht="15">
      <c r="AB8171" s="10">
        <f t="shared" si="384"/>
        <v>2.0413408716550001</v>
      </c>
      <c r="AC8171" s="94">
        <v>4082.68174331</v>
      </c>
      <c r="AD8171" s="94">
        <v>2901.2905273400002</v>
      </c>
      <c r="AE8171" s="41">
        <f t="shared" si="385"/>
        <v>3542.4496437046719</v>
      </c>
      <c r="AH8171" s="94">
        <v>4082.1774859799998</v>
      </c>
      <c r="AI8171" s="94">
        <v>3213.9797363299999</v>
      </c>
      <c r="AJ8171">
        <f t="shared" si="386"/>
        <v>2.2413006788817653</v>
      </c>
    </row>
    <row r="8172" spans="28:36" ht="15">
      <c r="AB8172" s="10">
        <f t="shared" si="384"/>
        <v>2.041590882785</v>
      </c>
      <c r="AC8172" s="94">
        <v>4083.1817655700002</v>
      </c>
      <c r="AD8172" s="94">
        <v>2901.4272460900002</v>
      </c>
      <c r="AE8172" s="41">
        <f t="shared" si="385"/>
        <v>3543.1750328090793</v>
      </c>
      <c r="AH8172" s="94">
        <v>4082.67750772</v>
      </c>
      <c r="AI8172" s="94">
        <v>3214.1296386700001</v>
      </c>
      <c r="AJ8172">
        <f t="shared" si="386"/>
        <v>2.2414562487548606</v>
      </c>
    </row>
    <row r="8173" spans="28:36" ht="15">
      <c r="AB8173" s="10">
        <f t="shared" si="384"/>
        <v>2.0418408939149999</v>
      </c>
      <c r="AC8173" s="94">
        <v>4083.6817878299998</v>
      </c>
      <c r="AD8173" s="94">
        <v>2901.5642089799999</v>
      </c>
      <c r="AE8173" s="41">
        <f t="shared" si="385"/>
        <v>3543.9004561557335</v>
      </c>
      <c r="AH8173" s="94">
        <v>4083.1775294600002</v>
      </c>
      <c r="AI8173" s="94">
        <v>3214.2795410200001</v>
      </c>
      <c r="AJ8173">
        <f t="shared" si="386"/>
        <v>2.2416118113727408</v>
      </c>
    </row>
    <row r="8174" spans="28:36" ht="15">
      <c r="AB8174" s="10">
        <f t="shared" si="384"/>
        <v>2.0420909050449998</v>
      </c>
      <c r="AC8174" s="94">
        <v>4084.18181009</v>
      </c>
      <c r="AD8174" s="94">
        <v>2901.7009277299999</v>
      </c>
      <c r="AE8174" s="41">
        <f t="shared" si="385"/>
        <v>3544.625913683597</v>
      </c>
      <c r="AH8174" s="94">
        <v>4083.6775511999999</v>
      </c>
      <c r="AI8174" s="94">
        <v>3214.4294433599998</v>
      </c>
      <c r="AJ8174">
        <f t="shared" si="386"/>
        <v>2.2417673667360831</v>
      </c>
    </row>
    <row r="8175" spans="28:36" ht="15">
      <c r="AB8175" s="10">
        <f t="shared" si="384"/>
        <v>2.0423409161750001</v>
      </c>
      <c r="AC8175" s="94">
        <v>4084.6818323500001</v>
      </c>
      <c r="AD8175" s="94">
        <v>2901.8376464799999</v>
      </c>
      <c r="AE8175" s="41">
        <f t="shared" si="385"/>
        <v>3545.351405392671</v>
      </c>
      <c r="AH8175" s="94">
        <v>4084.1775729400001</v>
      </c>
      <c r="AI8175" s="94">
        <v>3214.5793457</v>
      </c>
      <c r="AJ8175">
        <f t="shared" si="386"/>
        <v>2.2419229148455639</v>
      </c>
    </row>
    <row r="8176" spans="28:36" ht="15">
      <c r="AB8176" s="10">
        <f t="shared" si="384"/>
        <v>2.0425909273</v>
      </c>
      <c r="AC8176" s="94">
        <v>4085.1818546</v>
      </c>
      <c r="AD8176" s="94">
        <v>2901.9746093799999</v>
      </c>
      <c r="AE8176" s="41">
        <f t="shared" si="385"/>
        <v>3546.0769313294832</v>
      </c>
      <c r="AH8176" s="94">
        <v>4084.6775946799999</v>
      </c>
      <c r="AI8176" s="94">
        <v>3214.72924805</v>
      </c>
      <c r="AJ8176">
        <f t="shared" si="386"/>
        <v>2.2420784557018592</v>
      </c>
    </row>
    <row r="8177" spans="28:36" ht="15">
      <c r="AB8177" s="10">
        <f t="shared" si="384"/>
        <v>2.0428409384299999</v>
      </c>
      <c r="AC8177" s="94">
        <v>4085.6818768600001</v>
      </c>
      <c r="AD8177" s="94">
        <v>2902.1113281299999</v>
      </c>
      <c r="AE8177" s="41">
        <f t="shared" si="385"/>
        <v>3546.8024914620146</v>
      </c>
      <c r="AH8177" s="94">
        <v>4085.17761642</v>
      </c>
      <c r="AI8177" s="94">
        <v>3214.8793945299999</v>
      </c>
      <c r="AJ8177">
        <f t="shared" si="386"/>
        <v>2.242233989293835</v>
      </c>
    </row>
    <row r="8178" spans="28:36" ht="15">
      <c r="AB8178" s="10">
        <f t="shared" si="384"/>
        <v>2.0430909495599998</v>
      </c>
      <c r="AC8178" s="94">
        <v>4086.1818991199998</v>
      </c>
      <c r="AD8178" s="94">
        <v>2902.2480468799999</v>
      </c>
      <c r="AE8178" s="41">
        <f t="shared" si="385"/>
        <v>3547.5280857757552</v>
      </c>
      <c r="AH8178" s="94">
        <v>4085.6776381599998</v>
      </c>
      <c r="AI8178" s="94">
        <v>3215.0292968799999</v>
      </c>
      <c r="AJ8178">
        <f t="shared" si="386"/>
        <v>2.2423895156339788</v>
      </c>
    </row>
    <row r="8179" spans="28:36" ht="15">
      <c r="AB8179" s="10">
        <f t="shared" si="384"/>
        <v>2.0433409606900002</v>
      </c>
      <c r="AC8179" s="94">
        <v>4086.6819213799999</v>
      </c>
      <c r="AD8179" s="94">
        <v>2902.3850097700001</v>
      </c>
      <c r="AE8179" s="41">
        <f t="shared" si="385"/>
        <v>3548.253714331744</v>
      </c>
      <c r="AH8179" s="94">
        <v>4086.1776599</v>
      </c>
      <c r="AI8179" s="94">
        <v>3215.1791992200001</v>
      </c>
      <c r="AJ8179">
        <f t="shared" si="386"/>
        <v>2.2425450347229683</v>
      </c>
    </row>
    <row r="8180" spans="28:36" ht="15">
      <c r="AB8180" s="10">
        <f t="shared" si="384"/>
        <v>2.04359097182</v>
      </c>
      <c r="AC8180" s="94">
        <v>4087.1819436400001</v>
      </c>
      <c r="AD8180" s="94">
        <v>2902.5217285200001</v>
      </c>
      <c r="AE8180" s="41">
        <f t="shared" si="385"/>
        <v>3548.9793770689407</v>
      </c>
      <c r="AH8180" s="94">
        <v>4086.6776816400002</v>
      </c>
      <c r="AI8180" s="94">
        <v>3215.3291015599998</v>
      </c>
      <c r="AJ8180">
        <f t="shared" si="386"/>
        <v>2.2427005465614789</v>
      </c>
    </row>
    <row r="8181" spans="28:36" ht="15">
      <c r="AB8181" s="10">
        <f t="shared" si="384"/>
        <v>2.0438409829499999</v>
      </c>
      <c r="AC8181" s="94">
        <v>4087.6819658999998</v>
      </c>
      <c r="AD8181" s="94">
        <v>2902.6584472700001</v>
      </c>
      <c r="AE8181" s="41">
        <f t="shared" si="385"/>
        <v>3549.7050739873466</v>
      </c>
      <c r="AH8181" s="94">
        <v>4087.1777033799999</v>
      </c>
      <c r="AI8181" s="94">
        <v>3215.4790039099998</v>
      </c>
      <c r="AJ8181">
        <f t="shared" si="386"/>
        <v>2.242856051150186</v>
      </c>
    </row>
    <row r="8182" spans="28:36" ht="15">
      <c r="AB8182" s="10">
        <f t="shared" si="384"/>
        <v>2.0440909940799998</v>
      </c>
      <c r="AC8182" s="94">
        <v>4088.1819881599999</v>
      </c>
      <c r="AD8182" s="94">
        <v>2902.7954101599998</v>
      </c>
      <c r="AE8182" s="41">
        <f t="shared" si="385"/>
        <v>3550.4308051479993</v>
      </c>
      <c r="AH8182" s="94">
        <v>4087.6777251200001</v>
      </c>
      <c r="AI8182" s="94">
        <v>3215.62890625</v>
      </c>
      <c r="AJ8182">
        <f t="shared" si="386"/>
        <v>2.2430115484897666</v>
      </c>
    </row>
    <row r="8183" spans="28:36" ht="15">
      <c r="AB8183" s="10">
        <f t="shared" si="384"/>
        <v>2.0443410052100002</v>
      </c>
      <c r="AC8183" s="94">
        <v>4088.6820104200001</v>
      </c>
      <c r="AD8183" s="94">
        <v>2902.9321289099998</v>
      </c>
      <c r="AE8183" s="41">
        <f t="shared" si="385"/>
        <v>3551.1565704898626</v>
      </c>
      <c r="AH8183" s="94">
        <v>4088.1777468599998</v>
      </c>
      <c r="AI8183" s="94">
        <v>3215.7788085900002</v>
      </c>
      <c r="AJ8183">
        <f t="shared" si="386"/>
        <v>2.2431670385808964</v>
      </c>
    </row>
    <row r="8184" spans="28:36" ht="15">
      <c r="AB8184" s="10">
        <f t="shared" si="384"/>
        <v>2.0445910163400001</v>
      </c>
      <c r="AC8184" s="94">
        <v>4089.1820326799998</v>
      </c>
      <c r="AD8184" s="94">
        <v>2903.0688476599998</v>
      </c>
      <c r="AE8184" s="41">
        <f t="shared" si="385"/>
        <v>3551.8823700129337</v>
      </c>
      <c r="AH8184" s="94">
        <v>4088.6777686</v>
      </c>
      <c r="AI8184" s="94">
        <v>3215.9287109400002</v>
      </c>
      <c r="AJ8184">
        <f t="shared" si="386"/>
        <v>2.24332252142425</v>
      </c>
    </row>
    <row r="8185" spans="28:36" ht="15">
      <c r="AB8185" s="10">
        <f t="shared" si="384"/>
        <v>2.044841027465</v>
      </c>
      <c r="AC8185" s="94">
        <v>4089.68205493</v>
      </c>
      <c r="AD8185" s="94">
        <v>2903.20581055</v>
      </c>
      <c r="AE8185" s="41">
        <f t="shared" si="385"/>
        <v>3552.6082037637357</v>
      </c>
      <c r="AH8185" s="94">
        <v>4089.1777903399998</v>
      </c>
      <c r="AI8185" s="94">
        <v>3216.0786132799999</v>
      </c>
      <c r="AJ8185">
        <f t="shared" si="386"/>
        <v>2.2434779970205043</v>
      </c>
    </row>
    <row r="8186" spans="28:36" ht="15">
      <c r="AB8186" s="10">
        <f t="shared" si="384"/>
        <v>2.0450910385950003</v>
      </c>
      <c r="AC8186" s="94">
        <v>4090.1820771900002</v>
      </c>
      <c r="AD8186" s="94">
        <v>2903.3425293</v>
      </c>
      <c r="AE8186" s="41">
        <f t="shared" si="385"/>
        <v>3553.3340717102642</v>
      </c>
      <c r="AH8186" s="94">
        <v>4089.67781208</v>
      </c>
      <c r="AI8186" s="94">
        <v>3216.2285156299999</v>
      </c>
      <c r="AJ8186">
        <f t="shared" si="386"/>
        <v>2.2436334653703338</v>
      </c>
    </row>
    <row r="8187" spans="28:36" ht="15">
      <c r="AB8187" s="10">
        <f t="shared" si="384"/>
        <v>2.0453410497249997</v>
      </c>
      <c r="AC8187" s="94">
        <v>4090.6820994499999</v>
      </c>
      <c r="AD8187" s="94">
        <v>2903.47924805</v>
      </c>
      <c r="AE8187" s="41">
        <f t="shared" si="385"/>
        <v>3554.0599738379992</v>
      </c>
      <c r="AH8187" s="94">
        <v>4090.1778338200002</v>
      </c>
      <c r="AI8187" s="94">
        <v>3216.3784179700001</v>
      </c>
      <c r="AJ8187">
        <f t="shared" si="386"/>
        <v>2.2437889264744149</v>
      </c>
    </row>
    <row r="8188" spans="28:36" ht="15">
      <c r="AB8188" s="10">
        <f t="shared" si="384"/>
        <v>2.0455910608550001</v>
      </c>
      <c r="AC8188" s="94">
        <v>4091.18212171</v>
      </c>
      <c r="AD8188" s="94">
        <v>2903.6162109400002</v>
      </c>
      <c r="AE8188" s="41">
        <f t="shared" si="385"/>
        <v>3554.7859102079838</v>
      </c>
      <c r="AH8188" s="94">
        <v>4090.6778555599999</v>
      </c>
      <c r="AI8188" s="94">
        <v>3216.52856445</v>
      </c>
      <c r="AJ8188">
        <f t="shared" si="386"/>
        <v>2.243944380321623</v>
      </c>
    </row>
    <row r="8189" spans="28:36" ht="15">
      <c r="AB8189" s="10">
        <f t="shared" si="384"/>
        <v>2.045841071985</v>
      </c>
      <c r="AC8189" s="94">
        <v>4091.6821439700002</v>
      </c>
      <c r="AD8189" s="94">
        <v>2903.7529296900002</v>
      </c>
      <c r="AE8189" s="41">
        <f t="shared" si="385"/>
        <v>3555.5118807591762</v>
      </c>
      <c r="AH8189" s="94">
        <v>4091.1778773000001</v>
      </c>
      <c r="AI8189" s="94">
        <v>3216.6784668</v>
      </c>
      <c r="AJ8189">
        <f t="shared" si="386"/>
        <v>2.2440998269244341</v>
      </c>
    </row>
    <row r="8190" spans="28:36" ht="15">
      <c r="AB8190" s="10">
        <f t="shared" si="384"/>
        <v>2.0460910831149999</v>
      </c>
      <c r="AC8190" s="94">
        <v>4092.1821662299999</v>
      </c>
      <c r="AD8190" s="94">
        <v>2903.8896484400002</v>
      </c>
      <c r="AE8190" s="41">
        <f t="shared" si="385"/>
        <v>3556.2378854915778</v>
      </c>
      <c r="AH8190" s="94">
        <v>4091.6778990399998</v>
      </c>
      <c r="AI8190" s="94">
        <v>3216.8286132799999</v>
      </c>
      <c r="AJ8190">
        <f t="shared" si="386"/>
        <v>2.2442552662717263</v>
      </c>
    </row>
    <row r="8191" spans="28:36" ht="15">
      <c r="AB8191" s="10">
        <f t="shared" si="384"/>
        <v>2.0463410942450002</v>
      </c>
      <c r="AC8191" s="94">
        <v>4092.68218849</v>
      </c>
      <c r="AD8191" s="94">
        <v>2904.0266113299999</v>
      </c>
      <c r="AE8191" s="41">
        <f t="shared" si="385"/>
        <v>3556.9639244662276</v>
      </c>
      <c r="AH8191" s="94">
        <v>4092.17792078</v>
      </c>
      <c r="AI8191" s="94">
        <v>3216.9785156299999</v>
      </c>
      <c r="AJ8191">
        <f t="shared" si="386"/>
        <v>2.2444106983759728</v>
      </c>
    </row>
    <row r="8192" spans="28:36" ht="15">
      <c r="AB8192" s="10">
        <f t="shared" si="384"/>
        <v>2.0465911053750001</v>
      </c>
      <c r="AC8192" s="94">
        <v>4093.1822107500002</v>
      </c>
      <c r="AD8192" s="94">
        <v>2904.1633300799999</v>
      </c>
      <c r="AE8192" s="41">
        <f t="shared" si="385"/>
        <v>3557.6899976220852</v>
      </c>
      <c r="AH8192" s="94">
        <v>4092.6779425200002</v>
      </c>
      <c r="AI8192" s="94">
        <v>3217.1286621099998</v>
      </c>
      <c r="AJ8192">
        <f t="shared" si="386"/>
        <v>2.2445661232260541</v>
      </c>
    </row>
    <row r="8193" spans="28:36" ht="15">
      <c r="AB8193" s="10">
        <f t="shared" si="384"/>
        <v>2.0468411165</v>
      </c>
      <c r="AC8193" s="94">
        <v>4093.682233</v>
      </c>
      <c r="AD8193" s="94">
        <v>2904.3000488299999</v>
      </c>
      <c r="AE8193" s="41">
        <f t="shared" si="385"/>
        <v>3558.4161049446307</v>
      </c>
      <c r="AH8193" s="94">
        <v>4093.17796426</v>
      </c>
      <c r="AI8193" s="94">
        <v>3217.2788085900002</v>
      </c>
      <c r="AJ8193">
        <f t="shared" si="386"/>
        <v>2.2447215408226469</v>
      </c>
    </row>
    <row r="8194" spans="28:36" ht="15">
      <c r="AB8194" s="10">
        <f t="shared" si="384"/>
        <v>2.0470911276299999</v>
      </c>
      <c r="AC8194" s="94">
        <v>4094.1822552600001</v>
      </c>
      <c r="AD8194" s="94">
        <v>2904.4370117200001</v>
      </c>
      <c r="AE8194" s="41">
        <f t="shared" si="385"/>
        <v>3559.1422465239443</v>
      </c>
      <c r="AH8194" s="94">
        <v>4093.6779860000001</v>
      </c>
      <c r="AI8194" s="94">
        <v>3217.4287109400002</v>
      </c>
      <c r="AJ8194">
        <f t="shared" si="386"/>
        <v>2.2448769511782203</v>
      </c>
    </row>
    <row r="8195" spans="28:36" ht="15">
      <c r="AB8195" s="10">
        <f t="shared" si="384"/>
        <v>2.0473411387599998</v>
      </c>
      <c r="AC8195" s="94">
        <v>4094.6822775199998</v>
      </c>
      <c r="AD8195" s="94">
        <v>2904.5737304700001</v>
      </c>
      <c r="AE8195" s="41">
        <f t="shared" si="385"/>
        <v>3559.8684222844672</v>
      </c>
      <c r="AH8195" s="94">
        <v>4094.1780077399999</v>
      </c>
      <c r="AI8195" s="94">
        <v>3217.5788574200001</v>
      </c>
      <c r="AJ8195">
        <f t="shared" si="386"/>
        <v>2.2450323542816584</v>
      </c>
    </row>
    <row r="8196" spans="28:36" ht="15">
      <c r="AB8196" s="10">
        <f t="shared" si="384"/>
        <v>2.0475911498900001</v>
      </c>
      <c r="AC8196" s="94">
        <v>4095.18229978</v>
      </c>
      <c r="AD8196" s="94">
        <v>2904.7104492200001</v>
      </c>
      <c r="AE8196" s="41">
        <f t="shared" si="385"/>
        <v>3560.5946322262007</v>
      </c>
      <c r="AH8196" s="94">
        <v>4094.6780294800001</v>
      </c>
      <c r="AI8196" s="94">
        <v>3217.7287597700001</v>
      </c>
      <c r="AJ8196">
        <f t="shared" si="386"/>
        <v>2.2451877501454276</v>
      </c>
    </row>
    <row r="8197" spans="28:36" ht="15">
      <c r="AB8197" s="10">
        <f t="shared" si="384"/>
        <v>2.04784116102</v>
      </c>
      <c r="AC8197" s="94">
        <v>4095.6823220400001</v>
      </c>
      <c r="AD8197" s="94">
        <v>2904.8474121099998</v>
      </c>
      <c r="AE8197" s="41">
        <f t="shared" si="385"/>
        <v>3561.3208764101796</v>
      </c>
      <c r="AH8197" s="94">
        <v>4095.1780512199998</v>
      </c>
      <c r="AI8197" s="94">
        <v>3217.87890625</v>
      </c>
      <c r="AJ8197">
        <f t="shared" si="386"/>
        <v>2.2453431387584137</v>
      </c>
    </row>
    <row r="8198" spans="28:36" ht="15">
      <c r="AB8198" s="10">
        <f t="shared" si="384"/>
        <v>2.0480911721500004</v>
      </c>
      <c r="AC8198" s="94">
        <v>4096.1823443000003</v>
      </c>
      <c r="AD8198" s="94">
        <v>2904.9841308599998</v>
      </c>
      <c r="AE8198" s="41">
        <f t="shared" si="385"/>
        <v>3562.0471547753691</v>
      </c>
      <c r="AH8198" s="94">
        <v>4095.67807296</v>
      </c>
      <c r="AI8198" s="94">
        <v>3218.0290527299999</v>
      </c>
      <c r="AJ8198">
        <f t="shared" si="386"/>
        <v>2.2454985201212936</v>
      </c>
    </row>
    <row r="8199" spans="28:36" ht="15">
      <c r="AB8199" s="10">
        <f t="shared" ref="AB8199:AB8262" si="387">AC8199/2000</f>
        <v>2.0483411832800003</v>
      </c>
      <c r="AC8199" s="94">
        <v>4096.6823665600004</v>
      </c>
      <c r="AD8199" s="94">
        <v>2905.3862304700001</v>
      </c>
      <c r="AE8199" s="41">
        <f t="shared" si="385"/>
        <v>3562.7735336699352</v>
      </c>
      <c r="AH8199" s="94">
        <v>4096.1780946999997</v>
      </c>
      <c r="AI8199" s="94">
        <v>3218.1789550799999</v>
      </c>
      <c r="AJ8199">
        <f t="shared" si="386"/>
        <v>2.2456538942465301</v>
      </c>
    </row>
    <row r="8200" spans="28:36" ht="15">
      <c r="AB8200" s="10">
        <f t="shared" si="387"/>
        <v>2.0485911944099997</v>
      </c>
      <c r="AC8200" s="94">
        <v>4097.1823888199997</v>
      </c>
      <c r="AD8200" s="94">
        <v>2905.7883300799999</v>
      </c>
      <c r="AE8200" s="41">
        <f t="shared" ref="AE8200:AE8263" si="388">AE8199+(AB8200-AB8199)*AD8200</f>
        <v>3563.5000130938779</v>
      </c>
      <c r="AH8200" s="94">
        <v>4096.6781164399999</v>
      </c>
      <c r="AI8200" s="94">
        <v>3218.3291015599998</v>
      </c>
      <c r="AJ8200">
        <f t="shared" si="386"/>
        <v>2.245809261123012</v>
      </c>
    </row>
    <row r="8201" spans="28:36" ht="15">
      <c r="AB8201" s="10">
        <f t="shared" si="387"/>
        <v>2.04884120554</v>
      </c>
      <c r="AC8201" s="94">
        <v>4097.6824110799998</v>
      </c>
      <c r="AD8201" s="94">
        <v>2906.1904296900002</v>
      </c>
      <c r="AE8201" s="41">
        <f t="shared" si="388"/>
        <v>3564.2265930472008</v>
      </c>
      <c r="AH8201" s="94">
        <v>4097.1781381800001</v>
      </c>
      <c r="AI8201" s="94">
        <v>3218.4790039099998</v>
      </c>
      <c r="AJ8201">
        <f t="shared" ref="AJ8201:AJ8264" si="389">(AH8201-AH8200+AI8201*AJ8200)/AI8201</f>
        <v>2.2459646207632002</v>
      </c>
    </row>
    <row r="8202" spans="28:36" ht="15">
      <c r="AB8202" s="10">
        <f t="shared" si="387"/>
        <v>2.0490912166649999</v>
      </c>
      <c r="AC8202" s="94">
        <v>4098.1824333300001</v>
      </c>
      <c r="AD8202" s="94">
        <v>2906.5922851599998</v>
      </c>
      <c r="AE8202" s="41">
        <f t="shared" si="388"/>
        <v>3564.9532734543295</v>
      </c>
      <c r="AH8202" s="94">
        <v>4097.6781599200003</v>
      </c>
      <c r="AI8202" s="94">
        <v>3218.6291503900002</v>
      </c>
      <c r="AJ8202">
        <f t="shared" si="389"/>
        <v>2.2461199731559849</v>
      </c>
    </row>
    <row r="8203" spans="28:36" ht="15">
      <c r="AB8203" s="10">
        <f t="shared" si="387"/>
        <v>2.0493412277950003</v>
      </c>
      <c r="AC8203" s="94">
        <v>4098.6824555900002</v>
      </c>
      <c r="AD8203" s="94">
        <v>2906.9943847700001</v>
      </c>
      <c r="AE8203" s="41">
        <f t="shared" si="388"/>
        <v>3565.6800544053704</v>
      </c>
      <c r="AH8203" s="94">
        <v>4098.1781816599996</v>
      </c>
      <c r="AI8203" s="94">
        <v>3218.7792968799999</v>
      </c>
      <c r="AJ8203">
        <f t="shared" si="389"/>
        <v>2.2462753183020419</v>
      </c>
    </row>
    <row r="8204" spans="28:36" ht="15">
      <c r="AB8204" s="10">
        <f t="shared" si="387"/>
        <v>2.0495912389250002</v>
      </c>
      <c r="AC8204" s="94">
        <v>4099.1824778500004</v>
      </c>
      <c r="AD8204" s="94">
        <v>2907.3964843799999</v>
      </c>
      <c r="AE8204" s="41">
        <f t="shared" si="388"/>
        <v>3566.4069358857878</v>
      </c>
      <c r="AH8204" s="94">
        <v>4098.6782033999998</v>
      </c>
      <c r="AI8204" s="94">
        <v>3218.9291992200001</v>
      </c>
      <c r="AJ8204">
        <f t="shared" si="389"/>
        <v>2.2464306562138296</v>
      </c>
    </row>
    <row r="8205" spans="28:36" ht="15">
      <c r="AB8205" s="10">
        <f t="shared" si="387"/>
        <v>2.0498412500549996</v>
      </c>
      <c r="AC8205" s="94">
        <v>4099.6825001099996</v>
      </c>
      <c r="AD8205" s="94">
        <v>2907.7985839799999</v>
      </c>
      <c r="AE8205" s="41">
        <f t="shared" si="388"/>
        <v>3567.1339178955795</v>
      </c>
      <c r="AH8205" s="94">
        <v>4099.17822514</v>
      </c>
      <c r="AI8205" s="94">
        <v>3219.0793457</v>
      </c>
      <c r="AJ8205">
        <f t="shared" si="389"/>
        <v>2.2465859868802416</v>
      </c>
    </row>
    <row r="8206" spans="28:36" ht="15">
      <c r="AB8206" s="10">
        <f t="shared" si="387"/>
        <v>2.050091261185</v>
      </c>
      <c r="AC8206" s="94">
        <v>4100.1825223699998</v>
      </c>
      <c r="AD8206" s="94">
        <v>2908.2006835900002</v>
      </c>
      <c r="AE8206" s="41">
        <f t="shared" si="388"/>
        <v>3567.8610004347515</v>
      </c>
      <c r="AH8206" s="94">
        <v>4099.6782468800002</v>
      </c>
      <c r="AI8206" s="94">
        <v>3219.22924805</v>
      </c>
      <c r="AJ8206">
        <f t="shared" si="389"/>
        <v>2.2467413103137321</v>
      </c>
    </row>
    <row r="8207" spans="28:36" ht="15">
      <c r="AB8207" s="10">
        <f t="shared" si="387"/>
        <v>2.0503412723149999</v>
      </c>
      <c r="AC8207" s="94">
        <v>4100.6825446299999</v>
      </c>
      <c r="AD8207" s="94">
        <v>2908.6027832</v>
      </c>
      <c r="AE8207" s="41">
        <f t="shared" si="388"/>
        <v>3568.5881835033001</v>
      </c>
      <c r="AH8207" s="94">
        <v>4100.1782686200004</v>
      </c>
      <c r="AI8207" s="94">
        <v>3219.3793945299999</v>
      </c>
      <c r="AJ8207">
        <f t="shared" si="389"/>
        <v>2.2468966265031969</v>
      </c>
    </row>
    <row r="8208" spans="28:36" ht="15">
      <c r="AB8208" s="10">
        <f t="shared" si="387"/>
        <v>2.0505912834450002</v>
      </c>
      <c r="AC8208" s="94">
        <v>4101.1825668900001</v>
      </c>
      <c r="AD8208" s="94">
        <v>2909.0048828099998</v>
      </c>
      <c r="AE8208" s="41">
        <f t="shared" si="388"/>
        <v>3569.315467101228</v>
      </c>
      <c r="AH8208" s="94">
        <v>4100.6782903599997</v>
      </c>
      <c r="AI8208" s="94">
        <v>3219.5231933599998</v>
      </c>
      <c r="AJ8208">
        <f t="shared" si="389"/>
        <v>2.2470519357555205</v>
      </c>
    </row>
    <row r="8209" spans="28:36" ht="15">
      <c r="AB8209" s="10">
        <f t="shared" si="387"/>
        <v>2.0508412945750001</v>
      </c>
      <c r="AC8209" s="94">
        <v>4101.6825891500002</v>
      </c>
      <c r="AD8209" s="94">
        <v>2909.4069824200001</v>
      </c>
      <c r="AE8209" s="41">
        <f t="shared" si="388"/>
        <v>3570.0428512285325</v>
      </c>
      <c r="AH8209" s="94">
        <v>4101.1783120999999</v>
      </c>
      <c r="AI8209" s="94">
        <v>3219.6669921900002</v>
      </c>
      <c r="AJ8209">
        <f t="shared" si="389"/>
        <v>2.2472072380713231</v>
      </c>
    </row>
    <row r="8210" spans="28:36" ht="15">
      <c r="AB8210" s="10">
        <f t="shared" si="387"/>
        <v>2.0510913057</v>
      </c>
      <c r="AC8210" s="94">
        <v>4102.1826113999996</v>
      </c>
      <c r="AD8210" s="94">
        <v>2909.8090820299999</v>
      </c>
      <c r="AE8210" s="41">
        <f t="shared" si="388"/>
        <v>3570.7703358706658</v>
      </c>
      <c r="AH8210" s="94">
        <v>4101.6783338400001</v>
      </c>
      <c r="AI8210" s="94">
        <v>3219.8107910200001</v>
      </c>
      <c r="AJ8210">
        <f t="shared" si="389"/>
        <v>2.2473625334512239</v>
      </c>
    </row>
    <row r="8211" spans="28:36" ht="15">
      <c r="AB8211" s="10">
        <f t="shared" si="387"/>
        <v>2.0513413168299999</v>
      </c>
      <c r="AC8211" s="94">
        <v>4102.6826336599997</v>
      </c>
      <c r="AD8211" s="94">
        <v>2910.2109375</v>
      </c>
      <c r="AE8211" s="41">
        <f t="shared" si="388"/>
        <v>3571.4979209956882</v>
      </c>
      <c r="AH8211" s="94">
        <v>4102.1783555800002</v>
      </c>
      <c r="AI8211" s="94">
        <v>3219.9548339799999</v>
      </c>
      <c r="AJ8211">
        <f t="shared" si="389"/>
        <v>2.247517821884069</v>
      </c>
    </row>
    <row r="8212" spans="28:36" ht="15">
      <c r="AB8212" s="10">
        <f t="shared" si="387"/>
        <v>2.0515913279599998</v>
      </c>
      <c r="AC8212" s="94">
        <v>4103.1826559199999</v>
      </c>
      <c r="AD8212" s="94">
        <v>2910.6130371099998</v>
      </c>
      <c r="AE8212" s="41">
        <f t="shared" si="388"/>
        <v>3572.2256066500886</v>
      </c>
      <c r="AH8212" s="94">
        <v>4102.6783773200004</v>
      </c>
      <c r="AI8212" s="94">
        <v>3220.0986328099998</v>
      </c>
      <c r="AJ8212">
        <f t="shared" si="389"/>
        <v>2.2476731033822523</v>
      </c>
    </row>
    <row r="8213" spans="28:36" ht="15">
      <c r="AB8213" s="10">
        <f t="shared" si="387"/>
        <v>2.0518413390900001</v>
      </c>
      <c r="AC8213" s="94">
        <v>4103.68267818</v>
      </c>
      <c r="AD8213" s="94">
        <v>2911.0151367200001</v>
      </c>
      <c r="AE8213" s="41">
        <f t="shared" si="388"/>
        <v>3572.9533928338678</v>
      </c>
      <c r="AH8213" s="94">
        <v>4103.1783990599997</v>
      </c>
      <c r="AI8213" s="94">
        <v>3220.2424316400002</v>
      </c>
      <c r="AJ8213">
        <f t="shared" si="389"/>
        <v>2.2478283779463926</v>
      </c>
    </row>
    <row r="8214" spans="28:36" ht="15">
      <c r="AB8214" s="10">
        <f t="shared" si="387"/>
        <v>2.05209135022</v>
      </c>
      <c r="AC8214" s="94">
        <v>4104.1827004400002</v>
      </c>
      <c r="AD8214" s="94">
        <v>2911.4172363299999</v>
      </c>
      <c r="AE8214" s="41">
        <f t="shared" si="388"/>
        <v>3573.6812795470237</v>
      </c>
      <c r="AH8214" s="94">
        <v>4103.6784207999999</v>
      </c>
      <c r="AI8214" s="94">
        <v>3220.3862304700001</v>
      </c>
      <c r="AJ8214">
        <f t="shared" si="389"/>
        <v>2.2479836455771101</v>
      </c>
    </row>
    <row r="8215" spans="28:36" ht="15">
      <c r="AB8215" s="10">
        <f t="shared" si="387"/>
        <v>2.0523413613500003</v>
      </c>
      <c r="AC8215" s="94">
        <v>4104.6827227000003</v>
      </c>
      <c r="AD8215" s="94">
        <v>2911.8193359400002</v>
      </c>
      <c r="AE8215" s="41">
        <f t="shared" si="388"/>
        <v>3574.4092667895588</v>
      </c>
      <c r="AH8215" s="94">
        <v>4104.1784425400001</v>
      </c>
      <c r="AI8215" s="94">
        <v>3220.5300293</v>
      </c>
      <c r="AJ8215">
        <f t="shared" si="389"/>
        <v>2.2481389062750234</v>
      </c>
    </row>
    <row r="8216" spans="28:36" ht="15">
      <c r="AB8216" s="10">
        <f t="shared" si="387"/>
        <v>2.0525913724799998</v>
      </c>
      <c r="AC8216" s="94">
        <v>4105.1827449599996</v>
      </c>
      <c r="AD8216" s="94">
        <v>2912.22143555</v>
      </c>
      <c r="AE8216" s="41">
        <f t="shared" si="388"/>
        <v>3575.1373545614692</v>
      </c>
      <c r="AH8216" s="94">
        <v>4104.6784642800003</v>
      </c>
      <c r="AI8216" s="94">
        <v>3220.6738281299999</v>
      </c>
      <c r="AJ8216">
        <f t="shared" si="389"/>
        <v>2.2482941600407518</v>
      </c>
    </row>
    <row r="8217" spans="28:36" ht="15">
      <c r="AB8217" s="10">
        <f t="shared" si="387"/>
        <v>2.0528413836099997</v>
      </c>
      <c r="AC8217" s="94">
        <v>4105.6827672199997</v>
      </c>
      <c r="AD8217" s="94">
        <v>2912.6235351599998</v>
      </c>
      <c r="AE8217" s="41">
        <f t="shared" si="388"/>
        <v>3575.865542862759</v>
      </c>
      <c r="AH8217" s="94">
        <v>4105.1784860199996</v>
      </c>
      <c r="AI8217" s="94">
        <v>3220.8178710900002</v>
      </c>
      <c r="AJ8217">
        <f t="shared" si="389"/>
        <v>2.2484494068631466</v>
      </c>
    </row>
    <row r="8218" spans="28:36" ht="15">
      <c r="AB8218" s="10">
        <f t="shared" si="387"/>
        <v>2.05309139474</v>
      </c>
      <c r="AC8218" s="94">
        <v>4106.1827894799999</v>
      </c>
      <c r="AD8218" s="94">
        <v>2913.0253906299999</v>
      </c>
      <c r="AE8218" s="41">
        <f t="shared" si="388"/>
        <v>3576.59383163239</v>
      </c>
      <c r="AH8218" s="94">
        <v>4105.6785077599998</v>
      </c>
      <c r="AI8218" s="94">
        <v>3220.9616699200001</v>
      </c>
      <c r="AJ8218">
        <f t="shared" si="389"/>
        <v>2.2486046467545955</v>
      </c>
    </row>
    <row r="8219" spans="28:36" ht="15">
      <c r="AB8219" s="10">
        <f t="shared" si="387"/>
        <v>2.0533414058649999</v>
      </c>
      <c r="AC8219" s="94">
        <v>4106.6828117300001</v>
      </c>
      <c r="AD8219" s="94">
        <v>2913.4274902299999</v>
      </c>
      <c r="AE8219" s="41">
        <f t="shared" si="388"/>
        <v>3577.322220916828</v>
      </c>
      <c r="AH8219" s="94">
        <v>4106.1785295</v>
      </c>
      <c r="AI8219" s="94">
        <v>3221.10546875</v>
      </c>
      <c r="AJ8219">
        <f t="shared" si="389"/>
        <v>2.2487598797157173</v>
      </c>
    </row>
    <row r="8220" spans="28:36" ht="15">
      <c r="AB8220" s="10">
        <f t="shared" si="387"/>
        <v>2.0535914169950003</v>
      </c>
      <c r="AC8220" s="94">
        <v>4107.1828339900003</v>
      </c>
      <c r="AD8220" s="94">
        <v>2913.8295898400002</v>
      </c>
      <c r="AE8220" s="41">
        <f t="shared" si="388"/>
        <v>3578.0507107452122</v>
      </c>
      <c r="AH8220" s="94">
        <v>4106.6785512400002</v>
      </c>
      <c r="AI8220" s="94">
        <v>3221.2492675799999</v>
      </c>
      <c r="AJ8220">
        <f t="shared" si="389"/>
        <v>2.2489151057471308</v>
      </c>
    </row>
    <row r="8221" spans="28:36" ht="15">
      <c r="AB8221" s="10">
        <f t="shared" si="387"/>
        <v>2.0538414281250001</v>
      </c>
      <c r="AC8221" s="94">
        <v>4107.6828562500004</v>
      </c>
      <c r="AD8221" s="94">
        <v>2914.23168945</v>
      </c>
      <c r="AE8221" s="41">
        <f t="shared" si="388"/>
        <v>3578.779301102973</v>
      </c>
      <c r="AH8221" s="94">
        <v>4107.1785729800004</v>
      </c>
      <c r="AI8221" s="94">
        <v>3221.3930664099998</v>
      </c>
      <c r="AJ8221">
        <f t="shared" si="389"/>
        <v>2.2490703248494546</v>
      </c>
    </row>
    <row r="8222" spans="28:36" ht="15">
      <c r="AB8222" s="10">
        <f t="shared" si="387"/>
        <v>2.054091439255</v>
      </c>
      <c r="AC8222" s="94">
        <v>4108.1828785099997</v>
      </c>
      <c r="AD8222" s="94">
        <v>2914.6337890599998</v>
      </c>
      <c r="AE8222" s="41">
        <f t="shared" si="388"/>
        <v>3579.5079919901118</v>
      </c>
      <c r="AH8222" s="94">
        <v>4107.6785947199996</v>
      </c>
      <c r="AI8222" s="94">
        <v>3221.5368652299999</v>
      </c>
      <c r="AJ8222">
        <f t="shared" si="389"/>
        <v>2.2492255370233072</v>
      </c>
    </row>
    <row r="8223" spans="28:36" ht="15">
      <c r="AB8223" s="10">
        <f t="shared" si="387"/>
        <v>2.0543414503849999</v>
      </c>
      <c r="AC8223" s="94">
        <v>4108.6829007699998</v>
      </c>
      <c r="AD8223" s="94">
        <v>2915.0358886700001</v>
      </c>
      <c r="AE8223" s="41">
        <f t="shared" si="388"/>
        <v>3580.2367834066285</v>
      </c>
      <c r="AH8223" s="94">
        <v>4108.1786164599998</v>
      </c>
      <c r="AI8223" s="94">
        <v>3221.6806640599998</v>
      </c>
      <c r="AJ8223">
        <f t="shared" si="389"/>
        <v>2.2493807422693077</v>
      </c>
    </row>
    <row r="8224" spans="28:36" ht="15">
      <c r="AB8224" s="10">
        <f t="shared" si="387"/>
        <v>2.0545914615149998</v>
      </c>
      <c r="AC8224" s="94">
        <v>4109.18292303</v>
      </c>
      <c r="AD8224" s="94">
        <v>2915.4379882799999</v>
      </c>
      <c r="AE8224" s="41">
        <f t="shared" si="388"/>
        <v>3580.9656753525232</v>
      </c>
      <c r="AH8224" s="94">
        <v>4108.6786382</v>
      </c>
      <c r="AI8224" s="94">
        <v>3221.8247070299999</v>
      </c>
      <c r="AJ8224">
        <f t="shared" si="389"/>
        <v>2.2495359405763131</v>
      </c>
    </row>
    <row r="8225" spans="28:36" ht="15">
      <c r="AB8225" s="10">
        <f t="shared" si="387"/>
        <v>2.0548414726450002</v>
      </c>
      <c r="AC8225" s="94">
        <v>4109.6829452900001</v>
      </c>
      <c r="AD8225" s="94">
        <v>2915.8400878900002</v>
      </c>
      <c r="AE8225" s="41">
        <f t="shared" si="388"/>
        <v>3581.6946678277968</v>
      </c>
      <c r="AH8225" s="94">
        <v>4109.1786599400002</v>
      </c>
      <c r="AI8225" s="94">
        <v>3221.9685058599998</v>
      </c>
      <c r="AJ8225">
        <f t="shared" si="389"/>
        <v>2.2496911319567041</v>
      </c>
    </row>
    <row r="8226" spans="28:36" ht="15">
      <c r="AB8226" s="10">
        <f t="shared" si="387"/>
        <v>2.0550914837750001</v>
      </c>
      <c r="AC8226" s="94">
        <v>4110.1829675500003</v>
      </c>
      <c r="AD8226" s="94">
        <v>2916.2421875</v>
      </c>
      <c r="AE8226" s="41">
        <f t="shared" si="388"/>
        <v>3582.423760832447</v>
      </c>
      <c r="AH8226" s="94">
        <v>4109.6786816800004</v>
      </c>
      <c r="AI8226" s="94">
        <v>3222.1123046900002</v>
      </c>
      <c r="AJ8226">
        <f t="shared" si="389"/>
        <v>2.249846316411098</v>
      </c>
    </row>
    <row r="8227" spans="28:36" ht="15">
      <c r="AB8227" s="10">
        <f t="shared" si="387"/>
        <v>2.0553414949</v>
      </c>
      <c r="AC8227" s="94">
        <v>4110.6829897999996</v>
      </c>
      <c r="AD8227" s="94">
        <v>2916.6440429700001</v>
      </c>
      <c r="AE8227" s="41">
        <f t="shared" si="388"/>
        <v>3583.1529542908543</v>
      </c>
      <c r="AH8227" s="94">
        <v>4110.1787034199997</v>
      </c>
      <c r="AI8227" s="94">
        <v>3222.2561035200001</v>
      </c>
      <c r="AJ8227">
        <f t="shared" si="389"/>
        <v>2.2500014939401134</v>
      </c>
    </row>
    <row r="8228" spans="28:36" ht="15">
      <c r="AB8228" s="10">
        <f t="shared" si="387"/>
        <v>2.0555915060299998</v>
      </c>
      <c r="AC8228" s="94">
        <v>4111.1830120599998</v>
      </c>
      <c r="AD8228" s="94">
        <v>2917.0461425799999</v>
      </c>
      <c r="AE8228" s="41">
        <f t="shared" si="388"/>
        <v>3583.8822482932223</v>
      </c>
      <c r="AH8228" s="94">
        <v>4110.6787251599999</v>
      </c>
      <c r="AI8228" s="94">
        <v>3222.3999023400002</v>
      </c>
      <c r="AJ8228">
        <f t="shared" si="389"/>
        <v>2.2501566645443694</v>
      </c>
    </row>
    <row r="8229" spans="28:36" ht="15">
      <c r="AB8229" s="10">
        <f t="shared" si="387"/>
        <v>2.0558415171600002</v>
      </c>
      <c r="AC8229" s="94">
        <v>4111.6830343199999</v>
      </c>
      <c r="AD8229" s="94">
        <v>2917.4482421900002</v>
      </c>
      <c r="AE8229" s="41">
        <f t="shared" si="388"/>
        <v>3584.6116428249697</v>
      </c>
      <c r="AH8229" s="94">
        <v>4111.1787469000001</v>
      </c>
      <c r="AI8229" s="94">
        <v>3222.5439453099998</v>
      </c>
      <c r="AJ8229">
        <f t="shared" si="389"/>
        <v>2.2503118282127277</v>
      </c>
    </row>
    <row r="8230" spans="28:36" ht="15">
      <c r="AB8230" s="10">
        <f t="shared" si="387"/>
        <v>2.0560915282900001</v>
      </c>
      <c r="AC8230" s="94">
        <v>4112.1830565800001</v>
      </c>
      <c r="AD8230" s="94">
        <v>2917.8503418</v>
      </c>
      <c r="AE8230" s="41">
        <f t="shared" si="388"/>
        <v>3585.3411378860937</v>
      </c>
      <c r="AH8230" s="94">
        <v>4111.6787686400003</v>
      </c>
      <c r="AI8230" s="94">
        <v>3222.6879882799999</v>
      </c>
      <c r="AJ8230">
        <f t="shared" si="389"/>
        <v>2.2504669849458088</v>
      </c>
    </row>
    <row r="8231" spans="28:36" ht="15">
      <c r="AB8231" s="10">
        <f t="shared" si="387"/>
        <v>2.05634153942</v>
      </c>
      <c r="AC8231" s="94">
        <v>4112.6830788400002</v>
      </c>
      <c r="AD8231" s="94">
        <v>2918.2524414099998</v>
      </c>
      <c r="AE8231" s="41">
        <f t="shared" si="388"/>
        <v>3586.0707334765957</v>
      </c>
      <c r="AH8231" s="94">
        <v>4112.1787903799996</v>
      </c>
      <c r="AI8231" s="94">
        <v>3222.8317871099998</v>
      </c>
      <c r="AJ8231">
        <f t="shared" si="389"/>
        <v>2.2506221347559849</v>
      </c>
    </row>
    <row r="8232" spans="28:36" ht="15">
      <c r="AB8232" s="10">
        <f t="shared" si="387"/>
        <v>2.0565915505500003</v>
      </c>
      <c r="AC8232" s="94">
        <v>4113.1831011000004</v>
      </c>
      <c r="AD8232" s="94">
        <v>2918.6545410200001</v>
      </c>
      <c r="AE8232" s="41">
        <f t="shared" si="388"/>
        <v>3586.8004295964765</v>
      </c>
      <c r="AH8232" s="94">
        <v>4112.6788121199997</v>
      </c>
      <c r="AI8232" s="94">
        <v>3222.9755859400002</v>
      </c>
      <c r="AJ8232">
        <f t="shared" si="389"/>
        <v>2.2507772776438744</v>
      </c>
    </row>
    <row r="8233" spans="28:36" ht="15">
      <c r="AB8233" s="10">
        <f t="shared" si="387"/>
        <v>2.0568415616799998</v>
      </c>
      <c r="AC8233" s="94">
        <v>4113.6831233599996</v>
      </c>
      <c r="AD8233" s="94">
        <v>2919.0566406299999</v>
      </c>
      <c r="AE8233" s="41">
        <f t="shared" si="388"/>
        <v>3587.530226245733</v>
      </c>
      <c r="AH8233" s="94">
        <v>4113.1788338599999</v>
      </c>
      <c r="AI8233" s="94">
        <v>3223.1196289099998</v>
      </c>
      <c r="AJ8233">
        <f t="shared" si="389"/>
        <v>2.2509324135983442</v>
      </c>
    </row>
    <row r="8234" spans="28:36" ht="15">
      <c r="AB8234" s="10">
        <f t="shared" si="387"/>
        <v>2.0570915728100001</v>
      </c>
      <c r="AC8234" s="94">
        <v>4114.1831456199998</v>
      </c>
      <c r="AD8234" s="94">
        <v>2919.4584960900002</v>
      </c>
      <c r="AE8234" s="41">
        <f t="shared" si="388"/>
        <v>3588.2601233633295</v>
      </c>
      <c r="AH8234" s="94">
        <v>4113.6788556000001</v>
      </c>
      <c r="AI8234" s="94">
        <v>3223.2636718799999</v>
      </c>
      <c r="AJ8234">
        <f t="shared" si="389"/>
        <v>2.2510875426200134</v>
      </c>
    </row>
    <row r="8235" spans="28:36" ht="15">
      <c r="AB8235" s="10">
        <f t="shared" si="387"/>
        <v>2.05734158394</v>
      </c>
      <c r="AC8235" s="94">
        <v>4114.6831678799999</v>
      </c>
      <c r="AD8235" s="94">
        <v>2919.8605957</v>
      </c>
      <c r="AE8235" s="41">
        <f t="shared" si="388"/>
        <v>3588.9901210103026</v>
      </c>
      <c r="AH8235" s="94">
        <v>4114.1788773400003</v>
      </c>
      <c r="AI8235" s="94">
        <v>3223.4074707</v>
      </c>
      <c r="AJ8235">
        <f t="shared" si="389"/>
        <v>2.2512426647212513</v>
      </c>
    </row>
    <row r="8236" spans="28:36" ht="15">
      <c r="AB8236" s="10">
        <f t="shared" si="387"/>
        <v>2.0575915950649999</v>
      </c>
      <c r="AC8236" s="94">
        <v>4115.1831901300002</v>
      </c>
      <c r="AD8236" s="94">
        <v>2920.2626953099998</v>
      </c>
      <c r="AE8236" s="41">
        <f t="shared" si="388"/>
        <v>3589.7202191720521</v>
      </c>
      <c r="AH8236" s="94">
        <v>4114.6788990799996</v>
      </c>
      <c r="AI8236" s="94">
        <v>3223.5512695299999</v>
      </c>
      <c r="AJ8236">
        <f t="shared" si="389"/>
        <v>2.2513977799026743</v>
      </c>
    </row>
    <row r="8237" spans="28:36" ht="15">
      <c r="AB8237" s="10">
        <f t="shared" si="387"/>
        <v>2.0578416061950002</v>
      </c>
      <c r="AC8237" s="94">
        <v>4115.6832123900003</v>
      </c>
      <c r="AD8237" s="94">
        <v>2920.6647949200001</v>
      </c>
      <c r="AE8237" s="41">
        <f t="shared" si="388"/>
        <v>3590.4504178777825</v>
      </c>
      <c r="AH8237" s="94">
        <v>4115.1789208199998</v>
      </c>
      <c r="AI8237" s="94">
        <v>3223.6953125</v>
      </c>
      <c r="AJ8237">
        <f t="shared" si="389"/>
        <v>2.2515528881531535</v>
      </c>
    </row>
    <row r="8238" spans="28:36" ht="15">
      <c r="AB8238" s="10">
        <f t="shared" si="387"/>
        <v>2.0580916173249997</v>
      </c>
      <c r="AC8238" s="94">
        <v>4116.1832346499996</v>
      </c>
      <c r="AD8238" s="94">
        <v>2921.0668945299999</v>
      </c>
      <c r="AE8238" s="41">
        <f t="shared" si="388"/>
        <v>3591.180717112888</v>
      </c>
      <c r="AH8238" s="94">
        <v>4115.67894256</v>
      </c>
      <c r="AI8238" s="94">
        <v>3223.8393554700001</v>
      </c>
      <c r="AJ8238">
        <f t="shared" si="389"/>
        <v>2.2517079894733083</v>
      </c>
    </row>
    <row r="8239" spans="28:36" ht="15">
      <c r="AB8239" s="10">
        <f t="shared" si="387"/>
        <v>2.058341628455</v>
      </c>
      <c r="AC8239" s="94">
        <v>4116.6832569099997</v>
      </c>
      <c r="AD8239" s="94">
        <v>2921.4689941400002</v>
      </c>
      <c r="AE8239" s="41">
        <f t="shared" si="388"/>
        <v>3591.9111168773738</v>
      </c>
      <c r="AH8239" s="94">
        <v>4116.1789643000002</v>
      </c>
      <c r="AI8239" s="94">
        <v>3223.9831543</v>
      </c>
      <c r="AJ8239">
        <f t="shared" si="389"/>
        <v>2.2518630838755027</v>
      </c>
    </row>
    <row r="8240" spans="28:36" ht="15">
      <c r="AB8240" s="10">
        <f t="shared" si="387"/>
        <v>2.0585916395849999</v>
      </c>
      <c r="AC8240" s="94">
        <v>4117.1832791699999</v>
      </c>
      <c r="AD8240" s="94">
        <v>2921.87109375</v>
      </c>
      <c r="AE8240" s="41">
        <f t="shared" si="388"/>
        <v>3592.6416171712362</v>
      </c>
      <c r="AH8240" s="94">
        <v>4116.6789860400004</v>
      </c>
      <c r="AI8240" s="94">
        <v>3224.1269531299999</v>
      </c>
      <c r="AJ8240">
        <f t="shared" si="389"/>
        <v>2.2520181713603535</v>
      </c>
    </row>
    <row r="8241" spans="28:36" ht="15">
      <c r="AB8241" s="10">
        <f t="shared" si="387"/>
        <v>2.0588416507149998</v>
      </c>
      <c r="AC8241" s="94">
        <v>4117.68330143</v>
      </c>
      <c r="AD8241" s="94">
        <v>2922.2731933599998</v>
      </c>
      <c r="AE8241" s="41">
        <f t="shared" si="388"/>
        <v>3593.3722179944766</v>
      </c>
      <c r="AH8241" s="94">
        <v>4117.1790077799997</v>
      </c>
      <c r="AI8241" s="94">
        <v>3224.2709960900002</v>
      </c>
      <c r="AJ8241">
        <f t="shared" si="389"/>
        <v>2.252173251916735</v>
      </c>
    </row>
    <row r="8242" spans="28:36" ht="15">
      <c r="AB8242" s="10">
        <f t="shared" si="387"/>
        <v>2.0590916618450001</v>
      </c>
      <c r="AC8242" s="94">
        <v>4118.1833236900002</v>
      </c>
      <c r="AD8242" s="94">
        <v>2922.6752929700001</v>
      </c>
      <c r="AE8242" s="41">
        <f t="shared" si="388"/>
        <v>3594.1029193470963</v>
      </c>
      <c r="AH8242" s="94">
        <v>4117.6790295199999</v>
      </c>
      <c r="AI8242" s="94">
        <v>3224.4150390599998</v>
      </c>
      <c r="AJ8242">
        <f t="shared" si="389"/>
        <v>2.2523283255452671</v>
      </c>
    </row>
    <row r="8243" spans="28:36" ht="15">
      <c r="AB8243" s="10">
        <f t="shared" si="387"/>
        <v>2.059341672975</v>
      </c>
      <c r="AC8243" s="94">
        <v>4118.6833459500003</v>
      </c>
      <c r="AD8243" s="94">
        <v>2923.0771484400002</v>
      </c>
      <c r="AE8243" s="41">
        <f t="shared" si="388"/>
        <v>3594.8337211680546</v>
      </c>
      <c r="AH8243" s="94">
        <v>4118.1790512600001</v>
      </c>
      <c r="AI8243" s="94">
        <v>3224.5588378900002</v>
      </c>
      <c r="AJ8243">
        <f t="shared" si="389"/>
        <v>2.2524833922583083</v>
      </c>
    </row>
    <row r="8244" spans="28:36" ht="15">
      <c r="AB8244" s="10">
        <f t="shared" si="387"/>
        <v>2.0595916841049999</v>
      </c>
      <c r="AC8244" s="94">
        <v>4119.1833682099996</v>
      </c>
      <c r="AD8244" s="94">
        <v>2923.47924805</v>
      </c>
      <c r="AE8244" s="41">
        <f t="shared" si="388"/>
        <v>3595.5646235183908</v>
      </c>
      <c r="AH8244" s="94">
        <v>4118.6790730000002</v>
      </c>
      <c r="AI8244" s="94">
        <v>3224.7026367200001</v>
      </c>
      <c r="AJ8244">
        <f t="shared" si="389"/>
        <v>2.2526384520564759</v>
      </c>
    </row>
    <row r="8245" spans="28:36" ht="15">
      <c r="AB8245" s="10">
        <f t="shared" si="387"/>
        <v>2.0598416952299998</v>
      </c>
      <c r="AC8245" s="94">
        <v>4119.6833904599998</v>
      </c>
      <c r="AD8245" s="94">
        <v>2923.8813476599998</v>
      </c>
      <c r="AE8245" s="41">
        <f t="shared" si="388"/>
        <v>3596.2956263834853</v>
      </c>
      <c r="AH8245" s="94">
        <v>4119.1790947400004</v>
      </c>
      <c r="AI8245" s="94">
        <v>3224.8466796900002</v>
      </c>
      <c r="AJ8245">
        <f t="shared" si="389"/>
        <v>2.2527935049286478</v>
      </c>
    </row>
    <row r="8246" spans="28:36" ht="15">
      <c r="AB8246" s="10">
        <f t="shared" si="387"/>
        <v>2.0600917063600002</v>
      </c>
      <c r="AC8246" s="94">
        <v>4120.18341272</v>
      </c>
      <c r="AD8246" s="94">
        <v>2924.2834472700001</v>
      </c>
      <c r="AE8246" s="41">
        <f t="shared" si="388"/>
        <v>3597.0267297925784</v>
      </c>
      <c r="AH8246" s="94">
        <v>4119.6791164799997</v>
      </c>
      <c r="AI8246" s="94">
        <v>3224.9907226599998</v>
      </c>
      <c r="AJ8246">
        <f t="shared" si="389"/>
        <v>2.2529485508754425</v>
      </c>
    </row>
    <row r="8247" spans="28:36" ht="15">
      <c r="AB8247" s="10">
        <f t="shared" si="387"/>
        <v>2.0603417174900001</v>
      </c>
      <c r="AC8247" s="94">
        <v>4120.6834349800001</v>
      </c>
      <c r="AD8247" s="94">
        <v>2924.6855468799999</v>
      </c>
      <c r="AE8247" s="41">
        <f t="shared" si="388"/>
        <v>3597.7579337310481</v>
      </c>
      <c r="AH8247" s="94">
        <v>4120.1791382199999</v>
      </c>
      <c r="AI8247" s="94">
        <v>3225.1345214799999</v>
      </c>
      <c r="AJ8247">
        <f t="shared" si="389"/>
        <v>2.253103589909216</v>
      </c>
    </row>
    <row r="8248" spans="28:36" ht="15">
      <c r="AB8248" s="10">
        <f t="shared" si="387"/>
        <v>2.06059172862</v>
      </c>
      <c r="AC8248" s="94">
        <v>4121.1834572400003</v>
      </c>
      <c r="AD8248" s="94">
        <v>2925.0876464799999</v>
      </c>
      <c r="AE8248" s="41">
        <f t="shared" si="388"/>
        <v>3598.4892381988934</v>
      </c>
      <c r="AH8248" s="94">
        <v>4120.6791599600001</v>
      </c>
      <c r="AI8248" s="94">
        <v>3225.2797851599998</v>
      </c>
      <c r="AJ8248">
        <f t="shared" si="389"/>
        <v>2.253258621960172</v>
      </c>
    </row>
    <row r="8249" spans="28:36" ht="15">
      <c r="AB8249" s="10">
        <f t="shared" si="387"/>
        <v>2.0608417397500003</v>
      </c>
      <c r="AC8249" s="94">
        <v>4121.6834795000004</v>
      </c>
      <c r="AD8249" s="94">
        <v>2925.4897460900002</v>
      </c>
      <c r="AE8249" s="41">
        <f t="shared" si="388"/>
        <v>3599.2206431961176</v>
      </c>
      <c r="AH8249" s="94">
        <v>4121.1791817000003</v>
      </c>
      <c r="AI8249" s="94">
        <v>3225.4250488299999</v>
      </c>
      <c r="AJ8249">
        <f t="shared" si="389"/>
        <v>2.2534136470289399</v>
      </c>
    </row>
    <row r="8250" spans="28:36" ht="15">
      <c r="AB8250" s="10">
        <f t="shared" si="387"/>
        <v>2.0610917508799997</v>
      </c>
      <c r="AC8250" s="94">
        <v>4122.1835017599997</v>
      </c>
      <c r="AD8250" s="94">
        <v>2925.8916015599998</v>
      </c>
      <c r="AE8250" s="41">
        <f t="shared" si="388"/>
        <v>3599.9521486616795</v>
      </c>
      <c r="AH8250" s="94">
        <v>4121.6792034399996</v>
      </c>
      <c r="AI8250" s="94">
        <v>3225.5703125</v>
      </c>
      <c r="AJ8250">
        <f t="shared" si="389"/>
        <v>2.253568665116148</v>
      </c>
    </row>
    <row r="8251" spans="28:36" ht="15">
      <c r="AB8251" s="10">
        <f t="shared" si="387"/>
        <v>2.0613417620100001</v>
      </c>
      <c r="AC8251" s="94">
        <v>4122.6835240199998</v>
      </c>
      <c r="AD8251" s="94">
        <v>2926.2937011700001</v>
      </c>
      <c r="AE8251" s="41">
        <f t="shared" si="388"/>
        <v>3600.6837546566221</v>
      </c>
      <c r="AH8251" s="94">
        <v>4122.1792251799998</v>
      </c>
      <c r="AI8251" s="94">
        <v>3225.7153320299999</v>
      </c>
      <c r="AJ8251">
        <f t="shared" si="389"/>
        <v>2.2537236762341579</v>
      </c>
    </row>
    <row r="8252" spans="28:36" ht="15">
      <c r="AB8252" s="10">
        <f t="shared" si="387"/>
        <v>2.06159177314</v>
      </c>
      <c r="AC8252" s="94">
        <v>4123.18354628</v>
      </c>
      <c r="AD8252" s="94">
        <v>2926.6958007799999</v>
      </c>
      <c r="AE8252" s="41">
        <f t="shared" si="388"/>
        <v>3601.4154611809413</v>
      </c>
      <c r="AH8252" s="94">
        <v>4122.67924692</v>
      </c>
      <c r="AI8252" s="94">
        <v>3225.8605957</v>
      </c>
      <c r="AJ8252">
        <f t="shared" si="389"/>
        <v>2.2538786803718653</v>
      </c>
    </row>
    <row r="8253" spans="28:36" ht="15">
      <c r="AB8253" s="10">
        <f t="shared" si="387"/>
        <v>2.0618417842650003</v>
      </c>
      <c r="AC8253" s="94">
        <v>4123.6835685300002</v>
      </c>
      <c r="AD8253" s="94">
        <v>2927.0979003900002</v>
      </c>
      <c r="AE8253" s="41">
        <f t="shared" si="388"/>
        <v>3602.1472682200038</v>
      </c>
      <c r="AH8253" s="94">
        <v>4123.1792686600002</v>
      </c>
      <c r="AI8253" s="94">
        <v>3226.0058593799999</v>
      </c>
      <c r="AJ8253">
        <f t="shared" si="389"/>
        <v>2.2540336775298977</v>
      </c>
    </row>
    <row r="8254" spans="28:36" ht="15">
      <c r="AB8254" s="10">
        <f t="shared" si="387"/>
        <v>2.0620917953950002</v>
      </c>
      <c r="AC8254" s="94">
        <v>4124.1835907900004</v>
      </c>
      <c r="AD8254" s="94">
        <v>2927.5</v>
      </c>
      <c r="AE8254" s="41">
        <f t="shared" si="388"/>
        <v>3602.8791758030784</v>
      </c>
      <c r="AH8254" s="94">
        <v>4123.6792904000004</v>
      </c>
      <c r="AI8254" s="94">
        <v>3226.15112305</v>
      </c>
      <c r="AJ8254">
        <f t="shared" si="389"/>
        <v>2.2541886677088847</v>
      </c>
    </row>
    <row r="8255" spans="28:36" ht="15">
      <c r="AB8255" s="10">
        <f t="shared" si="387"/>
        <v>2.0623418065249997</v>
      </c>
      <c r="AC8255" s="94">
        <v>4124.6836130499996</v>
      </c>
      <c r="AD8255" s="94">
        <v>2927.9020996099998</v>
      </c>
      <c r="AE8255" s="41">
        <f t="shared" si="388"/>
        <v>3603.6111839155296</v>
      </c>
      <c r="AH8255" s="94">
        <v>4124.1793121399996</v>
      </c>
      <c r="AI8255" s="94">
        <v>3226.2963867200001</v>
      </c>
      <c r="AJ8255">
        <f t="shared" si="389"/>
        <v>2.2543436509094543</v>
      </c>
    </row>
    <row r="8256" spans="28:36" ht="15">
      <c r="AB8256" s="10">
        <f t="shared" si="387"/>
        <v>2.062591817655</v>
      </c>
      <c r="AC8256" s="94">
        <v>4125.1836353099998</v>
      </c>
      <c r="AD8256" s="94">
        <v>2928.3041992200001</v>
      </c>
      <c r="AE8256" s="41">
        <f t="shared" si="388"/>
        <v>3604.3432925573616</v>
      </c>
      <c r="AH8256" s="94">
        <v>4124.6793338799998</v>
      </c>
      <c r="AI8256" s="94">
        <v>3226.4416503900002</v>
      </c>
      <c r="AJ8256">
        <f t="shared" si="389"/>
        <v>2.2544986271322349</v>
      </c>
    </row>
    <row r="8257" spans="28:36" ht="15">
      <c r="AB8257" s="10">
        <f t="shared" si="387"/>
        <v>2.0628418287849999</v>
      </c>
      <c r="AC8257" s="94">
        <v>4125.6836575699999</v>
      </c>
      <c r="AD8257" s="94">
        <v>2928.7062988299999</v>
      </c>
      <c r="AE8257" s="41">
        <f t="shared" si="388"/>
        <v>3605.0755017285696</v>
      </c>
      <c r="AH8257" s="94">
        <v>4125.17935562</v>
      </c>
      <c r="AI8257" s="94">
        <v>3226.5869140599998</v>
      </c>
      <c r="AJ8257">
        <f t="shared" si="389"/>
        <v>2.2546535963778553</v>
      </c>
    </row>
    <row r="8258" spans="28:36" ht="15">
      <c r="AB8258" s="10">
        <f t="shared" si="387"/>
        <v>2.0630918399150002</v>
      </c>
      <c r="AC8258" s="94">
        <v>4126.1836798300001</v>
      </c>
      <c r="AD8258" s="94">
        <v>2929.1083984400002</v>
      </c>
      <c r="AE8258" s="41">
        <f t="shared" si="388"/>
        <v>3605.807811429157</v>
      </c>
      <c r="AH8258" s="94">
        <v>4125.6793773600002</v>
      </c>
      <c r="AI8258" s="94">
        <v>3226.7319335900002</v>
      </c>
      <c r="AJ8258">
        <f t="shared" si="389"/>
        <v>2.2548085586586679</v>
      </c>
    </row>
    <row r="8259" spans="28:36" ht="15">
      <c r="AB8259" s="10">
        <f t="shared" si="387"/>
        <v>2.0633418510450001</v>
      </c>
      <c r="AC8259" s="94">
        <v>4126.6837020900002</v>
      </c>
      <c r="AD8259" s="94">
        <v>2929.5102539099998</v>
      </c>
      <c r="AE8259" s="41">
        <f t="shared" si="388"/>
        <v>3606.5402215980835</v>
      </c>
      <c r="AH8259" s="94">
        <v>4126.1793991000004</v>
      </c>
      <c r="AI8259" s="94">
        <v>3226.8771972700001</v>
      </c>
      <c r="AJ8259">
        <f t="shared" si="389"/>
        <v>2.2549635139635749</v>
      </c>
    </row>
    <row r="8260" spans="28:36" ht="15">
      <c r="AB8260" s="10">
        <f t="shared" si="387"/>
        <v>2.063591862175</v>
      </c>
      <c r="AC8260" s="94">
        <v>4127.1837243500004</v>
      </c>
      <c r="AD8260" s="94">
        <v>2929.9123535200001</v>
      </c>
      <c r="AE8260" s="41">
        <f t="shared" si="388"/>
        <v>3607.2727322963879</v>
      </c>
      <c r="AH8260" s="94">
        <v>4126.6794208399997</v>
      </c>
      <c r="AI8260" s="94">
        <v>3227.0224609400002</v>
      </c>
      <c r="AJ8260">
        <f t="shared" si="389"/>
        <v>2.2551184622932041</v>
      </c>
    </row>
    <row r="8261" spans="28:36" ht="15">
      <c r="AB8261" s="10">
        <f t="shared" si="387"/>
        <v>2.0638418733049999</v>
      </c>
      <c r="AC8261" s="94">
        <v>4127.6837466099996</v>
      </c>
      <c r="AD8261" s="94">
        <v>2930.3144531299999</v>
      </c>
      <c r="AE8261" s="41">
        <f t="shared" si="388"/>
        <v>3608.0053435240698</v>
      </c>
      <c r="AH8261" s="94">
        <v>4127.1794425799999</v>
      </c>
      <c r="AI8261" s="94">
        <v>3227.1677246099998</v>
      </c>
      <c r="AJ8261">
        <f t="shared" si="389"/>
        <v>2.2552734036481845</v>
      </c>
    </row>
    <row r="8262" spans="28:36" ht="15">
      <c r="AB8262" s="10">
        <f t="shared" si="387"/>
        <v>2.0640918844299998</v>
      </c>
      <c r="AC8262" s="94">
        <v>4128.1837688599999</v>
      </c>
      <c r="AD8262" s="94">
        <v>2930.7165527299999</v>
      </c>
      <c r="AE8262" s="41">
        <f t="shared" si="388"/>
        <v>3608.7380552664736</v>
      </c>
      <c r="AH8262" s="94">
        <v>4127.6794643200001</v>
      </c>
      <c r="AI8262" s="94">
        <v>3227.3129882799999</v>
      </c>
      <c r="AJ8262">
        <f t="shared" si="389"/>
        <v>2.2554283380291436</v>
      </c>
    </row>
    <row r="8263" spans="28:36" ht="15">
      <c r="AB8263" s="10">
        <f t="shared" ref="AB8263:AB8326" si="390">AC8263/2000</f>
        <v>2.0643418955600001</v>
      </c>
      <c r="AC8263" s="94">
        <v>4128.68379112</v>
      </c>
      <c r="AD8263" s="94">
        <v>2931.1186523400002</v>
      </c>
      <c r="AE8263" s="41">
        <f t="shared" si="388"/>
        <v>3609.47086755291</v>
      </c>
      <c r="AH8263" s="94">
        <v>4128.1794860600003</v>
      </c>
      <c r="AI8263" s="94">
        <v>3227.45825195</v>
      </c>
      <c r="AJ8263">
        <f t="shared" si="389"/>
        <v>2.2555832654367087</v>
      </c>
    </row>
    <row r="8264" spans="28:36" ht="15">
      <c r="AB8264" s="10">
        <f t="shared" si="390"/>
        <v>2.06459190669</v>
      </c>
      <c r="AC8264" s="94">
        <v>4129.1838133800002</v>
      </c>
      <c r="AD8264" s="94">
        <v>2931.52075195</v>
      </c>
      <c r="AE8264" s="41">
        <f t="shared" ref="AE8264:AE8327" si="391">AE8263+(AB8264-AB8263)*AD8264</f>
        <v>3610.2037803687231</v>
      </c>
      <c r="AH8264" s="94">
        <v>4128.6795077999996</v>
      </c>
      <c r="AI8264" s="94">
        <v>3227.6032714799999</v>
      </c>
      <c r="AJ8264">
        <f t="shared" si="389"/>
        <v>2.2557381858832262</v>
      </c>
    </row>
    <row r="8265" spans="28:36" ht="15">
      <c r="AB8265" s="10">
        <f t="shared" si="390"/>
        <v>2.0648419178200004</v>
      </c>
      <c r="AC8265" s="94">
        <v>4129.6838356400003</v>
      </c>
      <c r="AD8265" s="94">
        <v>2931.9228515599998</v>
      </c>
      <c r="AE8265" s="41">
        <f t="shared" si="391"/>
        <v>3610.9367937139154</v>
      </c>
      <c r="AH8265" s="94">
        <v>4129.1795295399997</v>
      </c>
      <c r="AI8265" s="94">
        <v>3227.7485351599998</v>
      </c>
      <c r="AJ8265">
        <f t="shared" ref="AJ8265:AJ8328" si="392">(AH8265-AH8264+AI8265*AJ8264)/AI8265</f>
        <v>2.2558930993576043</v>
      </c>
    </row>
    <row r="8266" spans="28:36" ht="15">
      <c r="AB8266" s="10">
        <f t="shared" si="390"/>
        <v>2.0650919289499998</v>
      </c>
      <c r="AC8266" s="94">
        <v>4130.1838578999996</v>
      </c>
      <c r="AD8266" s="94">
        <v>2932.3247070299999</v>
      </c>
      <c r="AE8266" s="41">
        <f t="shared" si="391"/>
        <v>3611.6699075274455</v>
      </c>
      <c r="AH8266" s="94">
        <v>4129.6795512899998</v>
      </c>
      <c r="AI8266" s="94">
        <v>3227.8937988299999</v>
      </c>
      <c r="AJ8266">
        <f t="shared" si="392"/>
        <v>2.2560480058635681</v>
      </c>
    </row>
    <row r="8267" spans="28:36" ht="15">
      <c r="AB8267" s="10">
        <f t="shared" si="390"/>
        <v>2.0653419400799997</v>
      </c>
      <c r="AC8267" s="94">
        <v>4130.6838801599997</v>
      </c>
      <c r="AD8267" s="94">
        <v>2932.7268066400002</v>
      </c>
      <c r="AE8267" s="41">
        <f t="shared" si="391"/>
        <v>3612.4031218703544</v>
      </c>
      <c r="AH8267" s="94">
        <v>4130.17957303</v>
      </c>
      <c r="AI8267" s="94">
        <v>3228.0390625</v>
      </c>
      <c r="AJ8267">
        <f t="shared" si="392"/>
        <v>2.2562029053955501</v>
      </c>
    </row>
    <row r="8268" spans="28:36" ht="15">
      <c r="AB8268" s="10">
        <f t="shared" si="390"/>
        <v>2.0655919512100001</v>
      </c>
      <c r="AC8268" s="94">
        <v>4131.1839024199999</v>
      </c>
      <c r="AD8268" s="94">
        <v>2933.12890625</v>
      </c>
      <c r="AE8268" s="41">
        <f t="shared" si="391"/>
        <v>3613.1364367426427</v>
      </c>
      <c r="AH8268" s="94">
        <v>4130.6795947700002</v>
      </c>
      <c r="AI8268" s="94">
        <v>3228.1884765599998</v>
      </c>
      <c r="AJ8268">
        <f t="shared" si="392"/>
        <v>2.2563577977581342</v>
      </c>
    </row>
    <row r="8269" spans="28:36" ht="15">
      <c r="AB8269" s="10">
        <f t="shared" si="390"/>
        <v>2.0658419623399999</v>
      </c>
      <c r="AC8269" s="94">
        <v>4131.68392468</v>
      </c>
      <c r="AD8269" s="94">
        <v>2933.5310058599998</v>
      </c>
      <c r="AE8269" s="41">
        <f t="shared" si="391"/>
        <v>3613.8698521443075</v>
      </c>
      <c r="AH8269" s="94">
        <v>4131.1796165100004</v>
      </c>
      <c r="AI8269" s="94">
        <v>3228.3378906299999</v>
      </c>
      <c r="AJ8269">
        <f t="shared" si="392"/>
        <v>2.2565126829519833</v>
      </c>
    </row>
    <row r="8270" spans="28:36" ht="15">
      <c r="AB8270" s="10">
        <f t="shared" si="390"/>
        <v>2.0660919734650003</v>
      </c>
      <c r="AC8270" s="94">
        <v>4132.1839469300003</v>
      </c>
      <c r="AD8270" s="94">
        <v>2933.9331054700001</v>
      </c>
      <c r="AE8270" s="41">
        <f t="shared" si="391"/>
        <v>3614.603368060682</v>
      </c>
      <c r="AH8270" s="94">
        <v>4131.6796382499997</v>
      </c>
      <c r="AI8270" s="94">
        <v>3228.4873046900002</v>
      </c>
      <c r="AJ8270">
        <f t="shared" si="392"/>
        <v>2.2566675609777613</v>
      </c>
    </row>
    <row r="8271" spans="28:36" ht="15">
      <c r="AB8271" s="10">
        <f t="shared" si="390"/>
        <v>2.0663419845950002</v>
      </c>
      <c r="AC8271" s="94">
        <v>4132.6839691900004</v>
      </c>
      <c r="AD8271" s="94">
        <v>2934.3352050799999</v>
      </c>
      <c r="AE8271" s="41">
        <f t="shared" si="391"/>
        <v>3615.3369845211023</v>
      </c>
      <c r="AH8271" s="94">
        <v>4132.1796599899999</v>
      </c>
      <c r="AI8271" s="94">
        <v>3228.63671875</v>
      </c>
      <c r="AJ8271">
        <f t="shared" si="392"/>
        <v>2.2568224318361323</v>
      </c>
    </row>
    <row r="8272" spans="28:36" ht="15">
      <c r="AB8272" s="10">
        <f t="shared" si="390"/>
        <v>2.0665919957249996</v>
      </c>
      <c r="AC8272" s="94">
        <v>4133.1839914499997</v>
      </c>
      <c r="AD8272" s="94">
        <v>2934.7373046900002</v>
      </c>
      <c r="AE8272" s="41">
        <f t="shared" si="391"/>
        <v>3616.0707015108992</v>
      </c>
      <c r="AH8272" s="94">
        <v>4132.6796817300001</v>
      </c>
      <c r="AI8272" s="94">
        <v>3228.7861328099998</v>
      </c>
      <c r="AJ8272">
        <f t="shared" si="392"/>
        <v>2.2569772955277592</v>
      </c>
    </row>
    <row r="8273" spans="28:36" ht="15">
      <c r="AB8273" s="10">
        <f t="shared" si="390"/>
        <v>2.066842006855</v>
      </c>
      <c r="AC8273" s="94">
        <v>4133.6840137099998</v>
      </c>
      <c r="AD8273" s="94">
        <v>2935.1394043</v>
      </c>
      <c r="AE8273" s="41">
        <f t="shared" si="391"/>
        <v>3616.8045190300768</v>
      </c>
      <c r="AH8273" s="94">
        <v>4133.1797034700003</v>
      </c>
      <c r="AI8273" s="94">
        <v>3228.9355468799999</v>
      </c>
      <c r="AJ8273">
        <f t="shared" si="392"/>
        <v>2.2571321520533045</v>
      </c>
    </row>
    <row r="8274" spans="28:36" ht="15">
      <c r="AB8274" s="10">
        <f t="shared" si="390"/>
        <v>2.0670920179849999</v>
      </c>
      <c r="AC8274" s="94">
        <v>4134.18403597</v>
      </c>
      <c r="AD8274" s="94">
        <v>2935.5415039099998</v>
      </c>
      <c r="AE8274" s="41">
        <f t="shared" si="391"/>
        <v>3617.538437078631</v>
      </c>
      <c r="AH8274" s="94">
        <v>4133.6797252099996</v>
      </c>
      <c r="AI8274" s="94">
        <v>3229.0849609400002</v>
      </c>
      <c r="AJ8274">
        <f t="shared" si="392"/>
        <v>2.2572870014134323</v>
      </c>
    </row>
    <row r="8275" spans="28:36" ht="15">
      <c r="AB8275" s="10">
        <f t="shared" si="390"/>
        <v>2.0673420291150002</v>
      </c>
      <c r="AC8275" s="94">
        <v>4134.6840582300001</v>
      </c>
      <c r="AD8275" s="94">
        <v>2935.9433593799999</v>
      </c>
      <c r="AE8275" s="41">
        <f t="shared" si="391"/>
        <v>3618.2724555955265</v>
      </c>
      <c r="AH8275" s="94">
        <v>4134.1797469499998</v>
      </c>
      <c r="AI8275" s="94">
        <v>3229.234375</v>
      </c>
      <c r="AJ8275">
        <f t="shared" si="392"/>
        <v>2.2574418436088055</v>
      </c>
    </row>
    <row r="8276" spans="28:36" ht="15">
      <c r="AB8276" s="10">
        <f t="shared" si="390"/>
        <v>2.0675920402450001</v>
      </c>
      <c r="AC8276" s="94">
        <v>4135.1840804900003</v>
      </c>
      <c r="AD8276" s="94">
        <v>2936.3454589799999</v>
      </c>
      <c r="AE8276" s="41">
        <f t="shared" si="391"/>
        <v>3619.0065746417963</v>
      </c>
      <c r="AH8276" s="94">
        <v>4134.6797686899999</v>
      </c>
      <c r="AI8276" s="94">
        <v>3229.3837890599998</v>
      </c>
      <c r="AJ8276">
        <f t="shared" si="392"/>
        <v>2.2575966786400872</v>
      </c>
    </row>
    <row r="8277" spans="28:36" ht="15">
      <c r="AB8277" s="10">
        <f t="shared" si="390"/>
        <v>2.067842051375</v>
      </c>
      <c r="AC8277" s="94">
        <v>4135.6841027500004</v>
      </c>
      <c r="AD8277" s="94">
        <v>2936.7475585900002</v>
      </c>
      <c r="AE8277" s="41">
        <f t="shared" si="391"/>
        <v>3619.7407942174436</v>
      </c>
      <c r="AH8277" s="94">
        <v>4135.1797904300001</v>
      </c>
      <c r="AI8277" s="94">
        <v>3229.5332031299999</v>
      </c>
      <c r="AJ8277">
        <f t="shared" si="392"/>
        <v>2.2577515065079399</v>
      </c>
    </row>
    <row r="8278" spans="28:36" ht="15">
      <c r="AB8278" s="10">
        <f t="shared" si="390"/>
        <v>2.0680920625049999</v>
      </c>
      <c r="AC8278" s="94">
        <v>4136.1841250099997</v>
      </c>
      <c r="AD8278" s="94">
        <v>2937.1496582</v>
      </c>
      <c r="AE8278" s="41">
        <f t="shared" si="391"/>
        <v>3620.4751143224689</v>
      </c>
      <c r="AH8278" s="94">
        <v>4135.6798121700003</v>
      </c>
      <c r="AI8278" s="94">
        <v>3229.68237305</v>
      </c>
      <c r="AJ8278">
        <f t="shared" si="392"/>
        <v>2.2579063272247302</v>
      </c>
    </row>
    <row r="8279" spans="28:36" ht="15">
      <c r="AB8279" s="10">
        <f t="shared" si="390"/>
        <v>2.0683420736299998</v>
      </c>
      <c r="AC8279" s="94">
        <v>4136.6841472599999</v>
      </c>
      <c r="AD8279" s="94">
        <v>2937.5517578099998</v>
      </c>
      <c r="AE8279" s="41">
        <f t="shared" si="391"/>
        <v>3621.2095349421843</v>
      </c>
      <c r="AH8279" s="94">
        <v>4136.1798339099996</v>
      </c>
      <c r="AI8279" s="94">
        <v>3229.8317871099998</v>
      </c>
      <c r="AJ8279">
        <f t="shared" si="392"/>
        <v>2.2580611407794158</v>
      </c>
    </row>
    <row r="8280" spans="28:36" ht="15">
      <c r="AB8280" s="10">
        <f t="shared" si="390"/>
        <v>2.0685920847600001</v>
      </c>
      <c r="AC8280" s="94">
        <v>4137.1841695200001</v>
      </c>
      <c r="AD8280" s="94">
        <v>2937.9538574200001</v>
      </c>
      <c r="AE8280" s="41">
        <f t="shared" si="391"/>
        <v>3621.9440561059669</v>
      </c>
      <c r="AH8280" s="94">
        <v>4136.6798556499998</v>
      </c>
      <c r="AI8280" s="94">
        <v>3229.9812011700001</v>
      </c>
      <c r="AJ8280">
        <f t="shared" si="392"/>
        <v>2.2582159471726602</v>
      </c>
    </row>
    <row r="8281" spans="28:36" ht="15">
      <c r="AB8281" s="10">
        <f t="shared" si="390"/>
        <v>2.06884209589</v>
      </c>
      <c r="AC8281" s="94">
        <v>4137.6841917800002</v>
      </c>
      <c r="AD8281" s="94">
        <v>2938.3559570299999</v>
      </c>
      <c r="AE8281" s="41">
        <f t="shared" si="391"/>
        <v>3622.678677799126</v>
      </c>
      <c r="AH8281" s="94">
        <v>4137.17987739</v>
      </c>
      <c r="AI8281" s="94">
        <v>3230.1306152299999</v>
      </c>
      <c r="AJ8281">
        <f t="shared" si="392"/>
        <v>2.2583707464051255</v>
      </c>
    </row>
    <row r="8282" spans="28:36" ht="15">
      <c r="AB8282" s="10">
        <f t="shared" si="390"/>
        <v>2.0690921070200003</v>
      </c>
      <c r="AC8282" s="94">
        <v>4138.1842140400004</v>
      </c>
      <c r="AD8282" s="94">
        <v>2938.7578125</v>
      </c>
      <c r="AE8282" s="41">
        <f t="shared" si="391"/>
        <v>3623.4133999606265</v>
      </c>
      <c r="AH8282" s="94">
        <v>4137.6798991300002</v>
      </c>
      <c r="AI8282" s="94">
        <v>3230.2800293</v>
      </c>
      <c r="AJ8282">
        <f t="shared" si="392"/>
        <v>2.2585255384774738</v>
      </c>
    </row>
    <row r="8283" spans="28:36" ht="15">
      <c r="AB8283" s="10">
        <f t="shared" si="390"/>
        <v>2.0693421181499998</v>
      </c>
      <c r="AC8283" s="94">
        <v>4138.6842362999996</v>
      </c>
      <c r="AD8283" s="94">
        <v>2939.1599121099998</v>
      </c>
      <c r="AE8283" s="41">
        <f t="shared" si="391"/>
        <v>3624.1482226515022</v>
      </c>
      <c r="AH8283" s="94">
        <v>4138.1799208700004</v>
      </c>
      <c r="AI8283" s="94">
        <v>3230.4294433599998</v>
      </c>
      <c r="AJ8283">
        <f t="shared" si="392"/>
        <v>2.2586803233903678</v>
      </c>
    </row>
    <row r="8284" spans="28:36" ht="15">
      <c r="AB8284" s="10">
        <f t="shared" si="390"/>
        <v>2.0695921292799997</v>
      </c>
      <c r="AC8284" s="94">
        <v>4139.1842585599998</v>
      </c>
      <c r="AD8284" s="94">
        <v>2939.5620117200001</v>
      </c>
      <c r="AE8284" s="41">
        <f t="shared" si="391"/>
        <v>3624.8831458717573</v>
      </c>
      <c r="AH8284" s="94">
        <v>4138.6799426099997</v>
      </c>
      <c r="AI8284" s="94">
        <v>3230.5788574200001</v>
      </c>
      <c r="AJ8284">
        <f t="shared" si="392"/>
        <v>2.2588351011444696</v>
      </c>
    </row>
    <row r="8285" spans="28:36" ht="15">
      <c r="AB8285" s="10">
        <f t="shared" si="390"/>
        <v>2.06984214041</v>
      </c>
      <c r="AC8285" s="94">
        <v>4139.6842808199999</v>
      </c>
      <c r="AD8285" s="94">
        <v>2939.9641113299999</v>
      </c>
      <c r="AE8285" s="41">
        <f t="shared" si="391"/>
        <v>3625.6181696213912</v>
      </c>
      <c r="AH8285" s="94">
        <v>4139.1799643499999</v>
      </c>
      <c r="AI8285" s="94">
        <v>3230.7282714799999</v>
      </c>
      <c r="AJ8285">
        <f t="shared" si="392"/>
        <v>2.2589898717404417</v>
      </c>
    </row>
    <row r="8286" spans="28:36" ht="15">
      <c r="AB8286" s="10">
        <f t="shared" si="390"/>
        <v>2.0700921515399999</v>
      </c>
      <c r="AC8286" s="94">
        <v>4140.1843030800001</v>
      </c>
      <c r="AD8286" s="94">
        <v>2940.3662109400002</v>
      </c>
      <c r="AE8286" s="41">
        <f t="shared" si="391"/>
        <v>3626.3532939004017</v>
      </c>
      <c r="AH8286" s="94">
        <v>4139.6799860900001</v>
      </c>
      <c r="AI8286" s="94">
        <v>3230.87768555</v>
      </c>
      <c r="AJ8286">
        <f t="shared" si="392"/>
        <v>2.2591446351789455</v>
      </c>
    </row>
    <row r="8287" spans="28:36" ht="15">
      <c r="AB8287" s="10">
        <f t="shared" si="390"/>
        <v>2.0703421626650003</v>
      </c>
      <c r="AC8287" s="94">
        <v>4140.6843253300003</v>
      </c>
      <c r="AD8287" s="94">
        <v>2940.76831055</v>
      </c>
      <c r="AE8287" s="41">
        <f t="shared" si="391"/>
        <v>3627.0885186940877</v>
      </c>
      <c r="AH8287" s="94">
        <v>4140.1800078300002</v>
      </c>
      <c r="AI8287" s="94">
        <v>3231.0270996099998</v>
      </c>
      <c r="AJ8287">
        <f t="shared" si="392"/>
        <v>2.2592993914606434</v>
      </c>
    </row>
    <row r="8288" spans="28:36" ht="15">
      <c r="AB8288" s="10">
        <f t="shared" si="390"/>
        <v>2.0705921737949997</v>
      </c>
      <c r="AC8288" s="94">
        <v>4141.1843475899996</v>
      </c>
      <c r="AD8288" s="94">
        <v>2941.1704101599998</v>
      </c>
      <c r="AE8288" s="41">
        <f t="shared" si="391"/>
        <v>3627.8238440318528</v>
      </c>
      <c r="AH8288" s="94">
        <v>4140.6800295700004</v>
      </c>
      <c r="AI8288" s="94">
        <v>3231.1762695299999</v>
      </c>
      <c r="AJ8288">
        <f t="shared" si="392"/>
        <v>2.2594541405978896</v>
      </c>
    </row>
    <row r="8289" spans="28:36" ht="15">
      <c r="AB8289" s="10">
        <f t="shared" si="390"/>
        <v>2.0708421849250001</v>
      </c>
      <c r="AC8289" s="94">
        <v>4141.6843698499997</v>
      </c>
      <c r="AD8289" s="94">
        <v>2941.5725097700001</v>
      </c>
      <c r="AE8289" s="41">
        <f t="shared" si="391"/>
        <v>3628.5592698989985</v>
      </c>
      <c r="AH8289" s="94">
        <v>4141.1800513099997</v>
      </c>
      <c r="AI8289" s="94">
        <v>3231.32543945</v>
      </c>
      <c r="AJ8289">
        <f t="shared" si="392"/>
        <v>2.2596088825913436</v>
      </c>
    </row>
    <row r="8290" spans="28:36" ht="15">
      <c r="AB8290" s="10">
        <f t="shared" si="390"/>
        <v>2.0710921960549999</v>
      </c>
      <c r="AC8290" s="94">
        <v>4142.1843921099999</v>
      </c>
      <c r="AD8290" s="94">
        <v>2941.9746093799999</v>
      </c>
      <c r="AE8290" s="41">
        <f t="shared" si="391"/>
        <v>3629.2947962955204</v>
      </c>
      <c r="AH8290" s="94">
        <v>4141.6800730499999</v>
      </c>
      <c r="AI8290" s="94">
        <v>3231.4746093799999</v>
      </c>
      <c r="AJ8290">
        <f t="shared" si="392"/>
        <v>2.2597636174416653</v>
      </c>
    </row>
    <row r="8291" spans="28:36" ht="15">
      <c r="AB8291" s="10">
        <f t="shared" si="390"/>
        <v>2.0713422071849998</v>
      </c>
      <c r="AC8291" s="94">
        <v>4142.68441437</v>
      </c>
      <c r="AD8291" s="94">
        <v>2942.3764648400002</v>
      </c>
      <c r="AE8291" s="41">
        <f t="shared" si="391"/>
        <v>3630.03042316038</v>
      </c>
      <c r="AH8291" s="94">
        <v>4142.1800947900001</v>
      </c>
      <c r="AI8291" s="94">
        <v>3231.6235351599998</v>
      </c>
      <c r="AJ8291">
        <f t="shared" si="392"/>
        <v>2.259918345161203</v>
      </c>
    </row>
    <row r="8292" spans="28:36" ht="15">
      <c r="AB8292" s="10">
        <f t="shared" si="390"/>
        <v>2.0715922183150002</v>
      </c>
      <c r="AC8292" s="94">
        <v>4143.1844366300002</v>
      </c>
      <c r="AD8292" s="94">
        <v>2942.77856445</v>
      </c>
      <c r="AE8292" s="41">
        <f t="shared" si="391"/>
        <v>3630.7661505546189</v>
      </c>
      <c r="AH8292" s="94">
        <v>4142.6801165300003</v>
      </c>
      <c r="AI8292" s="94">
        <v>3231.7727050799999</v>
      </c>
      <c r="AJ8292">
        <f t="shared" si="392"/>
        <v>2.2600730657389261</v>
      </c>
    </row>
    <row r="8293" spans="28:36" ht="15">
      <c r="AB8293" s="10">
        <f t="shared" si="390"/>
        <v>2.0718422294450001</v>
      </c>
      <c r="AC8293" s="94">
        <v>4143.6844588900003</v>
      </c>
      <c r="AD8293" s="94">
        <v>2943.1806640599998</v>
      </c>
      <c r="AE8293" s="41">
        <f t="shared" si="391"/>
        <v>3631.5019784782344</v>
      </c>
      <c r="AH8293" s="94">
        <v>4143.1801382699996</v>
      </c>
      <c r="AI8293" s="94">
        <v>3231.921875</v>
      </c>
      <c r="AJ8293">
        <f t="shared" si="392"/>
        <v>2.2602277791754934</v>
      </c>
    </row>
    <row r="8294" spans="28:36" ht="15">
      <c r="AB8294" s="10">
        <f t="shared" si="390"/>
        <v>2.072092240575</v>
      </c>
      <c r="AC8294" s="94">
        <v>4144.1844811499996</v>
      </c>
      <c r="AD8294" s="94">
        <v>2943.5827636700001</v>
      </c>
      <c r="AE8294" s="41">
        <f t="shared" si="391"/>
        <v>3632.2379069312278</v>
      </c>
      <c r="AH8294" s="94">
        <v>4143.6801600099998</v>
      </c>
      <c r="AI8294" s="94">
        <v>3232.0710449200001</v>
      </c>
      <c r="AJ8294">
        <f t="shared" si="392"/>
        <v>2.2603824854715651</v>
      </c>
    </row>
    <row r="8295" spans="28:36" ht="15">
      <c r="AB8295" s="10">
        <f t="shared" si="390"/>
        <v>2.0723422517049999</v>
      </c>
      <c r="AC8295" s="94">
        <v>4144.6845034099997</v>
      </c>
      <c r="AD8295" s="94">
        <v>2943.9848632799999</v>
      </c>
      <c r="AE8295" s="41">
        <f t="shared" si="391"/>
        <v>3632.9739359135992</v>
      </c>
      <c r="AH8295" s="94">
        <v>4144.18018175</v>
      </c>
      <c r="AI8295" s="94">
        <v>3232.2202148400002</v>
      </c>
      <c r="AJ8295">
        <f t="shared" si="392"/>
        <v>2.2605371846277995</v>
      </c>
    </row>
    <row r="8296" spans="28:36" ht="15">
      <c r="AB8296" s="10">
        <f t="shared" si="390"/>
        <v>2.0725922628300002</v>
      </c>
      <c r="AC8296" s="94">
        <v>4145.18452566</v>
      </c>
      <c r="AD8296" s="94">
        <v>2944.3869628900002</v>
      </c>
      <c r="AE8296" s="41">
        <f t="shared" si="391"/>
        <v>3633.7100654106275</v>
      </c>
      <c r="AH8296" s="94">
        <v>4144.6802034900002</v>
      </c>
      <c r="AI8296" s="94">
        <v>3232.3693847700001</v>
      </c>
      <c r="AJ8296">
        <f t="shared" si="392"/>
        <v>2.2606918766448558</v>
      </c>
    </row>
    <row r="8297" spans="28:36" ht="15">
      <c r="AB8297" s="10">
        <f t="shared" si="390"/>
        <v>2.0728422739600001</v>
      </c>
      <c r="AC8297" s="94">
        <v>4145.6845479200001</v>
      </c>
      <c r="AD8297" s="94">
        <v>2944.7890625</v>
      </c>
      <c r="AE8297" s="41">
        <f t="shared" si="391"/>
        <v>3634.4462954517544</v>
      </c>
      <c r="AH8297" s="94">
        <v>4145.1802252300004</v>
      </c>
      <c r="AI8297" s="94">
        <v>3232.5185546900002</v>
      </c>
      <c r="AJ8297">
        <f t="shared" si="392"/>
        <v>2.2608465615233926</v>
      </c>
    </row>
    <row r="8298" spans="28:36" ht="15">
      <c r="AB8298" s="10">
        <f t="shared" si="390"/>
        <v>2.07309228509</v>
      </c>
      <c r="AC8298" s="94">
        <v>4146.1845701800003</v>
      </c>
      <c r="AD8298" s="94">
        <v>2945.1909179700001</v>
      </c>
      <c r="AE8298" s="41">
        <f t="shared" si="391"/>
        <v>3635.1826259612217</v>
      </c>
      <c r="AH8298" s="94">
        <v>4145.6802469699996</v>
      </c>
      <c r="AI8298" s="94">
        <v>3232.6674804700001</v>
      </c>
      <c r="AJ8298">
        <f t="shared" si="392"/>
        <v>2.2610012392757506</v>
      </c>
    </row>
    <row r="8299" spans="28:36" ht="15">
      <c r="AB8299" s="10">
        <f t="shared" si="390"/>
        <v>2.0733422962200003</v>
      </c>
      <c r="AC8299" s="94">
        <v>4146.6845924400004</v>
      </c>
      <c r="AD8299" s="94">
        <v>2945.5930175799999</v>
      </c>
      <c r="AE8299" s="41">
        <f t="shared" si="391"/>
        <v>3635.9190570000678</v>
      </c>
      <c r="AH8299" s="94">
        <v>4146.1802687099998</v>
      </c>
      <c r="AI8299" s="94">
        <v>3232.8166503900002</v>
      </c>
      <c r="AJ8299">
        <f t="shared" si="392"/>
        <v>2.2611559098909058</v>
      </c>
    </row>
    <row r="8300" spans="28:36" ht="15">
      <c r="AB8300" s="10">
        <f t="shared" si="390"/>
        <v>2.0735923073499998</v>
      </c>
      <c r="AC8300" s="94">
        <v>4147.1846146999997</v>
      </c>
      <c r="AD8300" s="94">
        <v>2945.9951171900002</v>
      </c>
      <c r="AE8300" s="41">
        <f t="shared" si="391"/>
        <v>3636.6555885682892</v>
      </c>
      <c r="AH8300" s="94">
        <v>4146.68029045</v>
      </c>
      <c r="AI8300" s="94">
        <v>3232.9658203099998</v>
      </c>
      <c r="AJ8300">
        <f t="shared" si="392"/>
        <v>2.2613105733695167</v>
      </c>
    </row>
    <row r="8301" spans="28:36" ht="15">
      <c r="AB8301" s="10">
        <f t="shared" si="390"/>
        <v>2.0738423184800001</v>
      </c>
      <c r="AC8301" s="94">
        <v>4147.6846369599998</v>
      </c>
      <c r="AD8301" s="94">
        <v>2946.3972168</v>
      </c>
      <c r="AE8301" s="41">
        <f t="shared" si="391"/>
        <v>3637.3922206658913</v>
      </c>
      <c r="AH8301" s="94">
        <v>4147.1803121900002</v>
      </c>
      <c r="AI8301" s="94">
        <v>3233.1149902299999</v>
      </c>
      <c r="AJ8301">
        <f t="shared" si="392"/>
        <v>2.2614652297122424</v>
      </c>
    </row>
    <row r="8302" spans="28:36" ht="15">
      <c r="AB8302" s="10">
        <f t="shared" si="390"/>
        <v>2.07409232961</v>
      </c>
      <c r="AC8302" s="94">
        <v>4148.18465922</v>
      </c>
      <c r="AD8302" s="94">
        <v>2946.7993164099998</v>
      </c>
      <c r="AE8302" s="41">
        <f t="shared" si="391"/>
        <v>3638.1289532928699</v>
      </c>
      <c r="AH8302" s="94">
        <v>4147.6803339300004</v>
      </c>
      <c r="AI8302" s="94">
        <v>3233.2641601599998</v>
      </c>
      <c r="AJ8302">
        <f t="shared" si="392"/>
        <v>2.2616198789197406</v>
      </c>
    </row>
    <row r="8303" spans="28:36" ht="15">
      <c r="AB8303" s="10">
        <f t="shared" si="390"/>
        <v>2.0743423407399999</v>
      </c>
      <c r="AC8303" s="94">
        <v>4148.6846814800001</v>
      </c>
      <c r="AD8303" s="94">
        <v>2947.2014160200001</v>
      </c>
      <c r="AE8303" s="41">
        <f t="shared" si="391"/>
        <v>3638.8657864492266</v>
      </c>
      <c r="AH8303" s="94">
        <v>4148.1803556699997</v>
      </c>
      <c r="AI8303" s="94">
        <v>3233.4133300799999</v>
      </c>
      <c r="AJ8303">
        <f t="shared" si="392"/>
        <v>2.2617745209926694</v>
      </c>
    </row>
    <row r="8304" spans="28:36" ht="15">
      <c r="AB8304" s="10">
        <f t="shared" si="390"/>
        <v>2.0745923518650002</v>
      </c>
      <c r="AC8304" s="94">
        <v>4149.1847037300004</v>
      </c>
      <c r="AD8304" s="94">
        <v>2947.6035156299999</v>
      </c>
      <c r="AE8304" s="41">
        <f t="shared" si="391"/>
        <v>3639.6027201202241</v>
      </c>
      <c r="AH8304" s="94">
        <v>4148.6803774099999</v>
      </c>
      <c r="AI8304" s="94">
        <v>3233.5622558599998</v>
      </c>
      <c r="AJ8304">
        <f t="shared" si="392"/>
        <v>2.2619291559433634</v>
      </c>
    </row>
    <row r="8305" spans="28:36" ht="15">
      <c r="AB8305" s="10">
        <f t="shared" si="390"/>
        <v>2.0748423629949997</v>
      </c>
      <c r="AC8305" s="94">
        <v>4149.6847259899996</v>
      </c>
      <c r="AD8305" s="94">
        <v>2948.0056152299999</v>
      </c>
      <c r="AE8305" s="41">
        <f t="shared" si="391"/>
        <v>3640.3397543353326</v>
      </c>
      <c r="AH8305" s="94">
        <v>4149.1803991500001</v>
      </c>
      <c r="AI8305" s="94">
        <v>3233.7114257799999</v>
      </c>
      <c r="AJ8305">
        <f t="shared" si="392"/>
        <v>2.2620837837608039</v>
      </c>
    </row>
    <row r="8306" spans="28:36" ht="15">
      <c r="AB8306" s="10">
        <f t="shared" si="390"/>
        <v>2.075092374125</v>
      </c>
      <c r="AC8306" s="94">
        <v>4150.1847482499998</v>
      </c>
      <c r="AD8306" s="94">
        <v>2948.4077148400002</v>
      </c>
      <c r="AE8306" s="41">
        <f t="shared" si="391"/>
        <v>3641.0768890798213</v>
      </c>
      <c r="AH8306" s="94">
        <v>4149.6804208900003</v>
      </c>
      <c r="AI8306" s="94">
        <v>3233.8605957</v>
      </c>
      <c r="AJ8306">
        <f t="shared" si="392"/>
        <v>2.2622384044456489</v>
      </c>
    </row>
    <row r="8307" spans="28:36" ht="15">
      <c r="AB8307" s="10">
        <f t="shared" si="390"/>
        <v>2.0753423852549999</v>
      </c>
      <c r="AC8307" s="94">
        <v>4150.6847705099999</v>
      </c>
      <c r="AD8307" s="94">
        <v>2948.8095703099998</v>
      </c>
      <c r="AE8307" s="41">
        <f t="shared" si="391"/>
        <v>3641.814124292649</v>
      </c>
      <c r="AH8307" s="94">
        <v>4150.1804426299996</v>
      </c>
      <c r="AI8307" s="94">
        <v>3234.0097656299999</v>
      </c>
      <c r="AJ8307">
        <f t="shared" si="392"/>
        <v>2.2623930179985559</v>
      </c>
    </row>
    <row r="8308" spans="28:36" ht="15">
      <c r="AB8308" s="10">
        <f t="shared" si="390"/>
        <v>2.0755923963849998</v>
      </c>
      <c r="AC8308" s="94">
        <v>4151.1847927700001</v>
      </c>
      <c r="AD8308" s="94">
        <v>2949.2116699200001</v>
      </c>
      <c r="AE8308" s="41">
        <f t="shared" si="391"/>
        <v>3642.5514600348547</v>
      </c>
      <c r="AH8308" s="94">
        <v>4150.6804643699998</v>
      </c>
      <c r="AI8308" s="94">
        <v>3234.15112305</v>
      </c>
      <c r="AJ8308">
        <f t="shared" si="392"/>
        <v>2.2625476247936547</v>
      </c>
    </row>
    <row r="8309" spans="28:36" ht="15">
      <c r="AB8309" s="10">
        <f t="shared" si="390"/>
        <v>2.0758424075150002</v>
      </c>
      <c r="AC8309" s="94">
        <v>4151.6848150300002</v>
      </c>
      <c r="AD8309" s="94">
        <v>2949.6137695299999</v>
      </c>
      <c r="AE8309" s="41">
        <f t="shared" si="391"/>
        <v>3643.2888963064393</v>
      </c>
      <c r="AH8309" s="94">
        <v>4151.1804861099999</v>
      </c>
      <c r="AI8309" s="94">
        <v>3234.2924804700001</v>
      </c>
      <c r="AJ8309">
        <f t="shared" si="392"/>
        <v>2.262702224831536</v>
      </c>
    </row>
    <row r="8310" spans="28:36" ht="15">
      <c r="AB8310" s="10">
        <f t="shared" si="390"/>
        <v>2.076092418645</v>
      </c>
      <c r="AC8310" s="94">
        <v>4152.1848372900004</v>
      </c>
      <c r="AD8310" s="94">
        <v>2950.0158691400002</v>
      </c>
      <c r="AE8310" s="41">
        <f t="shared" si="391"/>
        <v>3644.0264331074004</v>
      </c>
      <c r="AH8310" s="94">
        <v>4151.6805078500001</v>
      </c>
      <c r="AI8310" s="94">
        <v>3234.4340820299999</v>
      </c>
      <c r="AJ8310">
        <f t="shared" si="392"/>
        <v>2.2628568181011217</v>
      </c>
    </row>
    <row r="8311" spans="28:36" ht="15">
      <c r="AB8311" s="10">
        <f t="shared" si="390"/>
        <v>2.0763424297749999</v>
      </c>
      <c r="AC8311" s="94">
        <v>4152.6848595499996</v>
      </c>
      <c r="AD8311" s="94">
        <v>2950.41796875</v>
      </c>
      <c r="AE8311" s="41">
        <f t="shared" si="391"/>
        <v>3644.7640704377395</v>
      </c>
      <c r="AH8311" s="94">
        <v>4152.1805295900003</v>
      </c>
      <c r="AI8311" s="94">
        <v>3234.57543945</v>
      </c>
      <c r="AJ8311">
        <f t="shared" si="392"/>
        <v>2.2630114046146721</v>
      </c>
    </row>
    <row r="8312" spans="28:36" ht="15">
      <c r="AB8312" s="10">
        <f t="shared" si="390"/>
        <v>2.0765924409049998</v>
      </c>
      <c r="AC8312" s="94">
        <v>4153.1848818099998</v>
      </c>
      <c r="AD8312" s="94">
        <v>2950.8200683599998</v>
      </c>
      <c r="AE8312" s="41">
        <f t="shared" si="391"/>
        <v>3645.5018082974566</v>
      </c>
      <c r="AH8312" s="94">
        <v>4152.6805513299996</v>
      </c>
      <c r="AI8312" s="94">
        <v>3234.7167968799999</v>
      </c>
      <c r="AJ8312">
        <f t="shared" si="392"/>
        <v>2.2631659843727769</v>
      </c>
    </row>
    <row r="8313" spans="28:36" ht="15">
      <c r="AB8313" s="10">
        <f t="shared" si="390"/>
        <v>2.0768424520300002</v>
      </c>
      <c r="AC8313" s="94">
        <v>4153.68490406</v>
      </c>
      <c r="AD8313" s="94">
        <v>2951.2221679700001</v>
      </c>
      <c r="AE8313" s="41">
        <f t="shared" si="391"/>
        <v>3646.2396466717969</v>
      </c>
      <c r="AH8313" s="94">
        <v>4153.1805730699998</v>
      </c>
      <c r="AI8313" s="94">
        <v>3234.8581543</v>
      </c>
      <c r="AJ8313">
        <f t="shared" si="392"/>
        <v>2.2633205573760278</v>
      </c>
    </row>
    <row r="8314" spans="28:36" ht="15">
      <c r="AB8314" s="10">
        <f t="shared" si="390"/>
        <v>2.0770924631600001</v>
      </c>
      <c r="AC8314" s="94">
        <v>4154.1849263200002</v>
      </c>
      <c r="AD8314" s="94">
        <v>2951.6240234400002</v>
      </c>
      <c r="AE8314" s="41">
        <f t="shared" si="391"/>
        <v>3646.9775855292319</v>
      </c>
      <c r="AH8314" s="94">
        <v>4153.68059481</v>
      </c>
      <c r="AI8314" s="94">
        <v>3234.9995117200001</v>
      </c>
      <c r="AJ8314">
        <f t="shared" si="392"/>
        <v>2.2634751236250144</v>
      </c>
    </row>
    <row r="8315" spans="28:36" ht="15">
      <c r="AB8315" s="10">
        <f t="shared" si="390"/>
        <v>2.07734247429</v>
      </c>
      <c r="AC8315" s="94">
        <v>4154.6849485800003</v>
      </c>
      <c r="AD8315" s="94">
        <v>2952.02612305</v>
      </c>
      <c r="AE8315" s="41">
        <f t="shared" si="391"/>
        <v>3647.7156249160448</v>
      </c>
      <c r="AH8315" s="94">
        <v>4154.1806165500002</v>
      </c>
      <c r="AI8315" s="94">
        <v>3235.1411132799999</v>
      </c>
      <c r="AJ8315">
        <f t="shared" si="392"/>
        <v>2.2636296831086633</v>
      </c>
    </row>
    <row r="8316" spans="28:36" ht="15">
      <c r="AB8316" s="10">
        <f t="shared" si="390"/>
        <v>2.0775924854199999</v>
      </c>
      <c r="AC8316" s="94">
        <v>4155.1849708399996</v>
      </c>
      <c r="AD8316" s="94">
        <v>2952.4282226599998</v>
      </c>
      <c r="AE8316" s="41">
        <f t="shared" si="391"/>
        <v>3648.4537648322357</v>
      </c>
      <c r="AH8316" s="94">
        <v>4154.6806382900004</v>
      </c>
      <c r="AI8316" s="94">
        <v>3235.2824707</v>
      </c>
      <c r="AJ8316">
        <f t="shared" si="392"/>
        <v>2.2637842358392297</v>
      </c>
    </row>
    <row r="8317" spans="28:36" ht="15">
      <c r="AB8317" s="10">
        <f t="shared" si="390"/>
        <v>2.0778424965499998</v>
      </c>
      <c r="AC8317" s="94">
        <v>4155.6849930999997</v>
      </c>
      <c r="AD8317" s="94">
        <v>2952.8303222700001</v>
      </c>
      <c r="AE8317" s="41">
        <f t="shared" si="391"/>
        <v>3649.1920052778046</v>
      </c>
      <c r="AH8317" s="94">
        <v>4155.1806600299997</v>
      </c>
      <c r="AI8317" s="94">
        <v>3235.4238281299999</v>
      </c>
      <c r="AJ8317">
        <f t="shared" si="392"/>
        <v>2.2639387818173029</v>
      </c>
    </row>
    <row r="8318" spans="28:36" ht="15">
      <c r="AB8318" s="10">
        <f t="shared" si="390"/>
        <v>2.0780925076800001</v>
      </c>
      <c r="AC8318" s="94">
        <v>4156.1850153599999</v>
      </c>
      <c r="AD8318" s="94">
        <v>2953.2324218799999</v>
      </c>
      <c r="AE8318" s="41">
        <f t="shared" si="391"/>
        <v>3649.9303462527523</v>
      </c>
      <c r="AH8318" s="94">
        <v>4155.6806817699999</v>
      </c>
      <c r="AI8318" s="94">
        <v>3235.56518555</v>
      </c>
      <c r="AJ8318">
        <f t="shared" si="392"/>
        <v>2.2640933210434739</v>
      </c>
    </row>
    <row r="8319" spans="28:36" ht="15">
      <c r="AB8319" s="10">
        <f t="shared" si="390"/>
        <v>2.07834251881</v>
      </c>
      <c r="AC8319" s="94">
        <v>4156.68503762</v>
      </c>
      <c r="AD8319" s="94">
        <v>2953.6345214799999</v>
      </c>
      <c r="AE8319" s="41">
        <f t="shared" si="391"/>
        <v>3650.6687877570744</v>
      </c>
      <c r="AH8319" s="94">
        <v>4156.1807035100001</v>
      </c>
      <c r="AI8319" s="94">
        <v>3235.7065429700001</v>
      </c>
      <c r="AJ8319">
        <f t="shared" si="392"/>
        <v>2.2642478535183321</v>
      </c>
    </row>
    <row r="8320" spans="28:36" ht="15">
      <c r="AB8320" s="10">
        <f t="shared" si="390"/>
        <v>2.0785925299399999</v>
      </c>
      <c r="AC8320" s="94">
        <v>4157.1850598800002</v>
      </c>
      <c r="AD8320" s="94">
        <v>2954.0366210900002</v>
      </c>
      <c r="AE8320" s="41">
        <f t="shared" si="391"/>
        <v>3651.4073297907739</v>
      </c>
      <c r="AH8320" s="94">
        <v>4156.6807252500003</v>
      </c>
      <c r="AI8320" s="94">
        <v>3235.8481445299999</v>
      </c>
      <c r="AJ8320">
        <f t="shared" si="392"/>
        <v>2.264402379230809</v>
      </c>
    </row>
    <row r="8321" spans="28:36" ht="15">
      <c r="AB8321" s="10">
        <f t="shared" si="390"/>
        <v>2.0788425410650002</v>
      </c>
      <c r="AC8321" s="94">
        <v>4157.6850821300004</v>
      </c>
      <c r="AD8321" s="94">
        <v>2954.4387207</v>
      </c>
      <c r="AE8321" s="41">
        <f t="shared" si="391"/>
        <v>3652.1459723390808</v>
      </c>
      <c r="AH8321" s="94">
        <v>4157.1807469900004</v>
      </c>
      <c r="AI8321" s="94">
        <v>3235.98950195</v>
      </c>
      <c r="AJ8321">
        <f t="shared" si="392"/>
        <v>2.2645568981931539</v>
      </c>
    </row>
    <row r="8322" spans="28:36" ht="15">
      <c r="AB8322" s="10">
        <f t="shared" si="390"/>
        <v>2.0790925521949997</v>
      </c>
      <c r="AC8322" s="94">
        <v>4158.1851043899997</v>
      </c>
      <c r="AD8322" s="94">
        <v>2954.8408203099998</v>
      </c>
      <c r="AE8322" s="41">
        <f t="shared" si="391"/>
        <v>3652.8847154315349</v>
      </c>
      <c r="AH8322" s="94">
        <v>4157.6807687299997</v>
      </c>
      <c r="AI8322" s="94">
        <v>3236.1308593799999</v>
      </c>
      <c r="AJ8322">
        <f t="shared" si="392"/>
        <v>2.264711410405956</v>
      </c>
    </row>
    <row r="8323" spans="28:36" ht="15">
      <c r="AB8323" s="10">
        <f t="shared" si="390"/>
        <v>2.079342563325</v>
      </c>
      <c r="AC8323" s="94">
        <v>4158.6851266499998</v>
      </c>
      <c r="AD8323" s="94">
        <v>2955.2426757799999</v>
      </c>
      <c r="AE8323" s="41">
        <f t="shared" si="391"/>
        <v>3653.6235589923317</v>
      </c>
      <c r="AH8323" s="94">
        <v>4158.1807904699999</v>
      </c>
      <c r="AI8323" s="94">
        <v>3236.2722168</v>
      </c>
      <c r="AJ8323">
        <f t="shared" si="392"/>
        <v>2.2648659158698057</v>
      </c>
    </row>
    <row r="8324" spans="28:36" ht="15">
      <c r="AB8324" s="10">
        <f t="shared" si="390"/>
        <v>2.0795925744549999</v>
      </c>
      <c r="AC8324" s="94">
        <v>4159.18514891</v>
      </c>
      <c r="AD8324" s="94">
        <v>2955.6447753900002</v>
      </c>
      <c r="AE8324" s="41">
        <f t="shared" si="391"/>
        <v>3654.3625030825051</v>
      </c>
      <c r="AH8324" s="94">
        <v>4158.6808122100001</v>
      </c>
      <c r="AI8324" s="94">
        <v>3236.4135742200001</v>
      </c>
      <c r="AJ8324">
        <f t="shared" si="392"/>
        <v>2.2650204145852921</v>
      </c>
    </row>
    <row r="8325" spans="28:36" ht="15">
      <c r="AB8325" s="10">
        <f t="shared" si="390"/>
        <v>2.0798425855850002</v>
      </c>
      <c r="AC8325" s="94">
        <v>4159.6851711700001</v>
      </c>
      <c r="AD8325" s="94">
        <v>2956.046875</v>
      </c>
      <c r="AE8325" s="41">
        <f t="shared" si="391"/>
        <v>3655.1015477020578</v>
      </c>
      <c r="AH8325" s="94">
        <v>4159.1808339500003</v>
      </c>
      <c r="AI8325" s="94">
        <v>3236.5551757799999</v>
      </c>
      <c r="AJ8325">
        <f t="shared" si="392"/>
        <v>2.2651749065413513</v>
      </c>
    </row>
    <row r="8326" spans="28:36" ht="15">
      <c r="AB8326" s="10">
        <f t="shared" si="390"/>
        <v>2.0800925967150001</v>
      </c>
      <c r="AC8326" s="94">
        <v>4160.1851934300003</v>
      </c>
      <c r="AD8326" s="94">
        <v>2956.4489746099998</v>
      </c>
      <c r="AE8326" s="41">
        <f t="shared" si="391"/>
        <v>3655.8406928509871</v>
      </c>
      <c r="AH8326" s="94">
        <v>4159.6808556899996</v>
      </c>
      <c r="AI8326" s="94">
        <v>3236.6965332</v>
      </c>
      <c r="AJ8326">
        <f t="shared" si="392"/>
        <v>2.2653293917502273</v>
      </c>
    </row>
    <row r="8327" spans="28:36" ht="15">
      <c r="AB8327" s="10">
        <f t="shared" ref="AB8327:AB8390" si="393">AC8327/2000</f>
        <v>2.080342607845</v>
      </c>
      <c r="AC8327" s="94">
        <v>4160.6852156900004</v>
      </c>
      <c r="AD8327" s="94">
        <v>2957.1530761700001</v>
      </c>
      <c r="AE8327" s="41">
        <f t="shared" si="391"/>
        <v>3656.580014033143</v>
      </c>
      <c r="AH8327" s="94">
        <v>4160.1808774299998</v>
      </c>
      <c r="AI8327" s="94">
        <v>3236.8378906299999</v>
      </c>
      <c r="AJ8327">
        <f t="shared" si="392"/>
        <v>2.2654838702125093</v>
      </c>
    </row>
    <row r="8328" spans="28:36" ht="15">
      <c r="AB8328" s="10">
        <f t="shared" si="393"/>
        <v>2.0805926189749999</v>
      </c>
      <c r="AC8328" s="94">
        <v>4161.1852379499996</v>
      </c>
      <c r="AD8328" s="94">
        <v>2957.8571777299999</v>
      </c>
      <c r="AE8328" s="41">
        <f t="shared" ref="AE8328:AE8391" si="394">AE8327+(AB8328-AB8327)*AD8328</f>
        <v>3657.3195112485255</v>
      </c>
      <c r="AH8328" s="94">
        <v>4160.68089917</v>
      </c>
      <c r="AI8328" s="94">
        <v>3236.9785156299999</v>
      </c>
      <c r="AJ8328">
        <f t="shared" si="392"/>
        <v>2.2656383419637383</v>
      </c>
    </row>
    <row r="8329" spans="28:36" ht="15">
      <c r="AB8329" s="10">
        <f t="shared" si="393"/>
        <v>2.0808426301049998</v>
      </c>
      <c r="AC8329" s="94">
        <v>4161.6852602099998</v>
      </c>
      <c r="AD8329" s="94">
        <v>2958.5612793</v>
      </c>
      <c r="AE8329" s="41">
        <f t="shared" si="394"/>
        <v>3658.0591844971373</v>
      </c>
      <c r="AH8329" s="94">
        <v>4161.1809209100002</v>
      </c>
      <c r="AI8329" s="94">
        <v>3237.1191406299999</v>
      </c>
      <c r="AJ8329">
        <f t="shared" ref="AJ8329:AJ8392" si="395">(AH8329-AH8328+AI8329*AJ8328)/AI8329</f>
        <v>2.2657928070044977</v>
      </c>
    </row>
    <row r="8330" spans="28:36" ht="15">
      <c r="AB8330" s="10">
        <f t="shared" si="393"/>
        <v>2.0810926412300002</v>
      </c>
      <c r="AC8330" s="94">
        <v>4162.1852824600001</v>
      </c>
      <c r="AD8330" s="94">
        <v>2959.2653808599998</v>
      </c>
      <c r="AE8330" s="41">
        <f t="shared" si="394"/>
        <v>3658.7990337641804</v>
      </c>
      <c r="AH8330" s="94">
        <v>4161.6809426500004</v>
      </c>
      <c r="AI8330" s="94">
        <v>3237.2597656299999</v>
      </c>
      <c r="AJ8330">
        <f t="shared" si="395"/>
        <v>2.2659472653353703</v>
      </c>
    </row>
    <row r="8331" spans="28:36" ht="15">
      <c r="AB8331" s="10">
        <f t="shared" si="393"/>
        <v>2.08134265236</v>
      </c>
      <c r="AC8331" s="94">
        <v>4162.6853047200002</v>
      </c>
      <c r="AD8331" s="94">
        <v>2959.9692382799999</v>
      </c>
      <c r="AE8331" s="41">
        <f t="shared" si="394"/>
        <v>3659.5390590182078</v>
      </c>
      <c r="AH8331" s="94">
        <v>4162.1809643899996</v>
      </c>
      <c r="AI8331" s="94">
        <v>3237.4003906299999</v>
      </c>
      <c r="AJ8331">
        <f t="shared" si="395"/>
        <v>2.2661017169569391</v>
      </c>
    </row>
    <row r="8332" spans="28:36" ht="15">
      <c r="AB8332" s="10">
        <f t="shared" si="393"/>
        <v>2.0815926634900004</v>
      </c>
      <c r="AC8332" s="94">
        <v>4163.1853269800004</v>
      </c>
      <c r="AD8332" s="94">
        <v>2960.6733398400002</v>
      </c>
      <c r="AE8332" s="41">
        <f t="shared" si="394"/>
        <v>3660.2792603054631</v>
      </c>
      <c r="AH8332" s="94">
        <v>4162.6809861299998</v>
      </c>
      <c r="AI8332" s="94">
        <v>3237.5410156299999</v>
      </c>
      <c r="AJ8332">
        <f t="shared" si="395"/>
        <v>2.2662561618697867</v>
      </c>
    </row>
    <row r="8333" spans="28:36" ht="15">
      <c r="AB8333" s="10">
        <f t="shared" si="393"/>
        <v>2.0818426746199998</v>
      </c>
      <c r="AC8333" s="94">
        <v>4163.6853492399996</v>
      </c>
      <c r="AD8333" s="94">
        <v>2961.3774414099998</v>
      </c>
      <c r="AE8333" s="41">
        <f t="shared" si="394"/>
        <v>3661.0196376259451</v>
      </c>
      <c r="AH8333" s="94">
        <v>4163.18100787</v>
      </c>
      <c r="AI8333" s="94">
        <v>3237.6813964799999</v>
      </c>
      <c r="AJ8333">
        <f t="shared" si="395"/>
        <v>2.2664106000861421</v>
      </c>
    </row>
    <row r="8334" spans="28:36" ht="15">
      <c r="AB8334" s="10">
        <f t="shared" si="393"/>
        <v>2.0820926857499997</v>
      </c>
      <c r="AC8334" s="94">
        <v>4164.1853714999997</v>
      </c>
      <c r="AD8334" s="94">
        <v>2962.0815429700001</v>
      </c>
      <c r="AE8334" s="41">
        <f t="shared" si="394"/>
        <v>3661.7601909796549</v>
      </c>
      <c r="AH8334" s="94">
        <v>4163.6810296100002</v>
      </c>
      <c r="AI8334" s="94">
        <v>3237.8220214799999</v>
      </c>
      <c r="AJ8334">
        <f t="shared" si="395"/>
        <v>2.2665650315949413</v>
      </c>
    </row>
    <row r="8335" spans="28:36" ht="15">
      <c r="AB8335" s="10">
        <f t="shared" si="393"/>
        <v>2.0823426968800001</v>
      </c>
      <c r="AC8335" s="94">
        <v>4164.6853937599999</v>
      </c>
      <c r="AD8335" s="94">
        <v>2962.7856445299999</v>
      </c>
      <c r="AE8335" s="41">
        <f t="shared" si="394"/>
        <v>3662.5009203665927</v>
      </c>
      <c r="AH8335" s="94">
        <v>4164.1810513500004</v>
      </c>
      <c r="AI8335" s="94">
        <v>3237.9626464799999</v>
      </c>
      <c r="AJ8335">
        <f t="shared" si="395"/>
        <v>2.2667194563967663</v>
      </c>
    </row>
    <row r="8336" spans="28:36" ht="15">
      <c r="AB8336" s="10">
        <f t="shared" si="393"/>
        <v>2.08259270801</v>
      </c>
      <c r="AC8336" s="94">
        <v>4165.18541602</v>
      </c>
      <c r="AD8336" s="94">
        <v>2963.4897460900002</v>
      </c>
      <c r="AE8336" s="41">
        <f t="shared" si="394"/>
        <v>3663.2418257867557</v>
      </c>
      <c r="AH8336" s="94">
        <v>4164.6810730899997</v>
      </c>
      <c r="AI8336" s="94">
        <v>3238.1032714799999</v>
      </c>
      <c r="AJ8336">
        <f t="shared" si="395"/>
        <v>2.2668738744921999</v>
      </c>
    </row>
    <row r="8337" spans="28:36" ht="15">
      <c r="AB8337" s="10">
        <f t="shared" si="393"/>
        <v>2.0828427191400003</v>
      </c>
      <c r="AC8337" s="94">
        <v>4165.6854382800002</v>
      </c>
      <c r="AD8337" s="94">
        <v>2964.1938476599998</v>
      </c>
      <c r="AE8337" s="41">
        <f t="shared" si="394"/>
        <v>3663.9829072401494</v>
      </c>
      <c r="AH8337" s="94">
        <v>4165.1810948299999</v>
      </c>
      <c r="AI8337" s="94">
        <v>3238.2438964799999</v>
      </c>
      <c r="AJ8337">
        <f t="shared" si="395"/>
        <v>2.2670282858818251</v>
      </c>
    </row>
    <row r="8338" spans="28:36" ht="15">
      <c r="AB8338" s="10">
        <f t="shared" si="393"/>
        <v>2.0830927302649997</v>
      </c>
      <c r="AC8338" s="94">
        <v>4166.1854605299995</v>
      </c>
      <c r="AD8338" s="94">
        <v>2964.8979492200001</v>
      </c>
      <c r="AE8338" s="41">
        <f t="shared" si="394"/>
        <v>3664.7241647119426</v>
      </c>
      <c r="AH8338" s="94">
        <v>4165.6811165700001</v>
      </c>
      <c r="AI8338" s="94">
        <v>3238.3845214799999</v>
      </c>
      <c r="AJ8338">
        <f t="shared" si="395"/>
        <v>2.2671826905662233</v>
      </c>
    </row>
    <row r="8339" spans="28:36" ht="15">
      <c r="AB8339" s="10">
        <f t="shared" si="393"/>
        <v>2.0833427413949996</v>
      </c>
      <c r="AC8339" s="94">
        <v>4166.6854827899997</v>
      </c>
      <c r="AD8339" s="94">
        <v>2965.6020507799999</v>
      </c>
      <c r="AE8339" s="41">
        <f t="shared" si="394"/>
        <v>3665.4655982317881</v>
      </c>
      <c r="AH8339" s="94">
        <v>4166.1811383100003</v>
      </c>
      <c r="AI8339" s="94">
        <v>3238.5251464799999</v>
      </c>
      <c r="AJ8339">
        <f t="shared" si="395"/>
        <v>2.2673370885459776</v>
      </c>
    </row>
    <row r="8340" spans="28:36" ht="15">
      <c r="AB8340" s="10">
        <f t="shared" si="393"/>
        <v>2.083592752525</v>
      </c>
      <c r="AC8340" s="94">
        <v>4167.1855050499998</v>
      </c>
      <c r="AD8340" s="94">
        <v>2966.3059082</v>
      </c>
      <c r="AE8340" s="41">
        <f t="shared" si="394"/>
        <v>3666.207207723824</v>
      </c>
      <c r="AH8340" s="94">
        <v>4166.6811600499996</v>
      </c>
      <c r="AI8340" s="94">
        <v>3238.6657714799999</v>
      </c>
      <c r="AJ8340">
        <f t="shared" si="395"/>
        <v>2.2674914798216697</v>
      </c>
    </row>
    <row r="8341" spans="28:36" ht="15">
      <c r="AB8341" s="10">
        <f t="shared" si="393"/>
        <v>2.0838427636549999</v>
      </c>
      <c r="AC8341" s="94">
        <v>4167.68552731</v>
      </c>
      <c r="AD8341" s="94">
        <v>2967.0100097700001</v>
      </c>
      <c r="AE8341" s="41">
        <f t="shared" si="394"/>
        <v>3666.9489932490878</v>
      </c>
      <c r="AH8341" s="94">
        <v>4167.1811817899998</v>
      </c>
      <c r="AI8341" s="94">
        <v>3238.8063964799999</v>
      </c>
      <c r="AJ8341">
        <f t="shared" si="395"/>
        <v>2.2676458643938822</v>
      </c>
    </row>
    <row r="8342" spans="28:36" ht="15">
      <c r="AB8342" s="10">
        <f t="shared" si="393"/>
        <v>2.0840927747850002</v>
      </c>
      <c r="AC8342" s="94">
        <v>4168.1855495700001</v>
      </c>
      <c r="AD8342" s="94">
        <v>2967.7141113299999</v>
      </c>
      <c r="AE8342" s="41">
        <f t="shared" si="394"/>
        <v>3667.6909548075796</v>
      </c>
      <c r="AH8342" s="94">
        <v>4167.6812035299999</v>
      </c>
      <c r="AI8342" s="94">
        <v>3238.9467773400002</v>
      </c>
      <c r="AJ8342">
        <f t="shared" si="395"/>
        <v>2.2678002422748338</v>
      </c>
    </row>
    <row r="8343" spans="28:36" ht="15">
      <c r="AB8343" s="10">
        <f t="shared" si="393"/>
        <v>2.0843427859150001</v>
      </c>
      <c r="AC8343" s="94">
        <v>4168.6855718300003</v>
      </c>
      <c r="AD8343" s="94">
        <v>2968.4182128900002</v>
      </c>
      <c r="AE8343" s="41">
        <f t="shared" si="394"/>
        <v>3668.4330923992966</v>
      </c>
      <c r="AH8343" s="94">
        <v>4168.1812252700001</v>
      </c>
      <c r="AI8343" s="94">
        <v>3239.0874023400002</v>
      </c>
      <c r="AJ8343">
        <f t="shared" si="395"/>
        <v>2.2679546134534685</v>
      </c>
    </row>
    <row r="8344" spans="28:36" ht="15">
      <c r="AB8344" s="10">
        <f t="shared" si="393"/>
        <v>2.0845927970450004</v>
      </c>
      <c r="AC8344" s="94">
        <v>4169.1855940900004</v>
      </c>
      <c r="AD8344" s="94">
        <v>2969.12231445</v>
      </c>
      <c r="AE8344" s="41">
        <f t="shared" si="394"/>
        <v>3669.1754060242415</v>
      </c>
      <c r="AH8344" s="94">
        <v>4168.6812470100003</v>
      </c>
      <c r="AI8344" s="94">
        <v>3239.2280273400002</v>
      </c>
      <c r="AJ8344">
        <f t="shared" si="395"/>
        <v>2.2681089779303685</v>
      </c>
    </row>
    <row r="8345" spans="28:36" ht="15">
      <c r="AB8345" s="10">
        <f t="shared" si="393"/>
        <v>2.0848428081749999</v>
      </c>
      <c r="AC8345" s="94">
        <v>4169.6856163499997</v>
      </c>
      <c r="AD8345" s="94">
        <v>2969.8264160200001</v>
      </c>
      <c r="AE8345" s="41">
        <f t="shared" si="394"/>
        <v>3669.917895682413</v>
      </c>
      <c r="AH8345" s="94">
        <v>4169.1812687499996</v>
      </c>
      <c r="AI8345" s="94">
        <v>3239.3686523400002</v>
      </c>
      <c r="AJ8345">
        <f t="shared" si="395"/>
        <v>2.268263335706115</v>
      </c>
    </row>
    <row r="8346" spans="28:36" ht="15">
      <c r="AB8346" s="10">
        <f t="shared" si="393"/>
        <v>2.0850928193049998</v>
      </c>
      <c r="AC8346" s="94">
        <v>4170.1856386099998</v>
      </c>
      <c r="AD8346" s="94">
        <v>2970.5305175799999</v>
      </c>
      <c r="AE8346" s="41">
        <f t="shared" si="394"/>
        <v>3670.6605613738125</v>
      </c>
      <c r="AH8346" s="94">
        <v>4169.6812904899998</v>
      </c>
      <c r="AI8346" s="94">
        <v>3239.5092773400002</v>
      </c>
      <c r="AJ8346">
        <f t="shared" si="395"/>
        <v>2.2684176867812909</v>
      </c>
    </row>
    <row r="8347" spans="28:36" ht="15">
      <c r="AB8347" s="10">
        <f t="shared" si="393"/>
        <v>2.0853428304300001</v>
      </c>
      <c r="AC8347" s="94">
        <v>4170.6856608600001</v>
      </c>
      <c r="AD8347" s="94">
        <v>2971.2346191400002</v>
      </c>
      <c r="AE8347" s="41">
        <f t="shared" si="394"/>
        <v>3671.4034030835837</v>
      </c>
      <c r="AH8347" s="94">
        <v>4170.18131223</v>
      </c>
      <c r="AI8347" s="94">
        <v>3239.6499023400002</v>
      </c>
      <c r="AJ8347">
        <f t="shared" si="395"/>
        <v>2.2685720311564772</v>
      </c>
    </row>
    <row r="8348" spans="28:36" ht="15">
      <c r="AB8348" s="10">
        <f t="shared" si="393"/>
        <v>2.08559284156</v>
      </c>
      <c r="AC8348" s="94">
        <v>4171.1856831200002</v>
      </c>
      <c r="AD8348" s="94">
        <v>2971.9387207</v>
      </c>
      <c r="AE8348" s="41">
        <f t="shared" si="394"/>
        <v>3672.1464208414363</v>
      </c>
      <c r="AH8348" s="94">
        <v>4170.6813339700002</v>
      </c>
      <c r="AI8348" s="94">
        <v>3239.7880859400002</v>
      </c>
      <c r="AJ8348">
        <f t="shared" si="395"/>
        <v>2.2687263689485602</v>
      </c>
    </row>
    <row r="8349" spans="28:36" ht="15">
      <c r="AB8349" s="10">
        <f t="shared" si="393"/>
        <v>2.0858428526900004</v>
      </c>
      <c r="AC8349" s="94">
        <v>4171.6857053800004</v>
      </c>
      <c r="AD8349" s="94">
        <v>2972.6425781299999</v>
      </c>
      <c r="AE8349" s="41">
        <f t="shared" si="394"/>
        <v>3672.8896145714816</v>
      </c>
      <c r="AH8349" s="94">
        <v>4171.1813557100004</v>
      </c>
      <c r="AI8349" s="94">
        <v>3239.9265136700001</v>
      </c>
      <c r="AJ8349">
        <f t="shared" si="395"/>
        <v>2.2688807001464717</v>
      </c>
    </row>
    <row r="8350" spans="28:36" ht="15">
      <c r="AB8350" s="10">
        <f t="shared" si="393"/>
        <v>2.0860928638199998</v>
      </c>
      <c r="AC8350" s="94">
        <v>4172.1857276399996</v>
      </c>
      <c r="AD8350" s="94">
        <v>2973.3466796900002</v>
      </c>
      <c r="AE8350" s="41">
        <f t="shared" si="394"/>
        <v>3673.6329843347512</v>
      </c>
      <c r="AH8350" s="94">
        <v>4171.6813774499997</v>
      </c>
      <c r="AI8350" s="94">
        <v>3240.0646972700001</v>
      </c>
      <c r="AJ8350">
        <f t="shared" si="395"/>
        <v>2.2690350247624034</v>
      </c>
    </row>
    <row r="8351" spans="28:36" ht="15">
      <c r="AB8351" s="10">
        <f t="shared" si="393"/>
        <v>2.0863428749499997</v>
      </c>
      <c r="AC8351" s="94">
        <v>4172.6857498999998</v>
      </c>
      <c r="AD8351" s="94">
        <v>2974.05078125</v>
      </c>
      <c r="AE8351" s="41">
        <f t="shared" si="394"/>
        <v>3674.3765301312487</v>
      </c>
      <c r="AH8351" s="94">
        <v>4172.1813991899999</v>
      </c>
      <c r="AI8351" s="94">
        <v>3240.203125</v>
      </c>
      <c r="AJ8351">
        <f t="shared" si="395"/>
        <v>2.2691893427852898</v>
      </c>
    </row>
    <row r="8352" spans="28:36" ht="15">
      <c r="AB8352" s="10">
        <f t="shared" si="393"/>
        <v>2.08659288608</v>
      </c>
      <c r="AC8352" s="94">
        <v>4173.1857721599999</v>
      </c>
      <c r="AD8352" s="94">
        <v>2974.7548828099998</v>
      </c>
      <c r="AE8352" s="41">
        <f t="shared" si="394"/>
        <v>3675.1202519609742</v>
      </c>
      <c r="AH8352" s="94">
        <v>4172.6814209300001</v>
      </c>
      <c r="AI8352" s="94">
        <v>3240.3413085900002</v>
      </c>
      <c r="AJ8352">
        <f t="shared" si="395"/>
        <v>2.2693436542273204</v>
      </c>
    </row>
    <row r="8353" spans="28:36" ht="15">
      <c r="AB8353" s="10">
        <f t="shared" si="393"/>
        <v>2.0868428972099999</v>
      </c>
      <c r="AC8353" s="94">
        <v>4173.6857944200001</v>
      </c>
      <c r="AD8353" s="94">
        <v>2975.4589843799999</v>
      </c>
      <c r="AE8353" s="41">
        <f t="shared" si="394"/>
        <v>3675.8641498239272</v>
      </c>
      <c r="AH8353" s="94">
        <v>4173.1814426700003</v>
      </c>
      <c r="AI8353" s="94">
        <v>3240.4797363299999</v>
      </c>
      <c r="AJ8353">
        <f t="shared" si="395"/>
        <v>2.2694979590774307</v>
      </c>
    </row>
    <row r="8354" spans="28:36" ht="15">
      <c r="AB8354" s="10">
        <f t="shared" si="393"/>
        <v>2.0870929083400003</v>
      </c>
      <c r="AC8354" s="94">
        <v>4174.1858166800002</v>
      </c>
      <c r="AD8354" s="94">
        <v>2976.1630859400002</v>
      </c>
      <c r="AE8354" s="41">
        <f t="shared" si="394"/>
        <v>3676.6082237201085</v>
      </c>
      <c r="AH8354" s="94">
        <v>4173.6814644100004</v>
      </c>
      <c r="AI8354" s="94">
        <v>3240.6179199200001</v>
      </c>
      <c r="AJ8354">
        <f t="shared" si="395"/>
        <v>2.2696522573478091</v>
      </c>
    </row>
    <row r="8355" spans="28:36" ht="15">
      <c r="AB8355" s="10">
        <f t="shared" si="393"/>
        <v>2.0873429194649997</v>
      </c>
      <c r="AC8355" s="94">
        <v>4174.6858389299996</v>
      </c>
      <c r="AD8355" s="94">
        <v>2976.8671875</v>
      </c>
      <c r="AE8355" s="41">
        <f t="shared" si="394"/>
        <v>3677.3524736346294</v>
      </c>
      <c r="AH8355" s="94">
        <v>4174.1814861499997</v>
      </c>
      <c r="AI8355" s="94">
        <v>3240.7563476599998</v>
      </c>
      <c r="AJ8355">
        <f t="shared" si="395"/>
        <v>2.269806549027392</v>
      </c>
    </row>
    <row r="8356" spans="28:36" ht="15">
      <c r="AB8356" s="10">
        <f t="shared" si="393"/>
        <v>2.0875929305950001</v>
      </c>
      <c r="AC8356" s="94">
        <v>4175.1858611899997</v>
      </c>
      <c r="AD8356" s="94">
        <v>2977.5712890599998</v>
      </c>
      <c r="AE8356" s="41">
        <f t="shared" si="394"/>
        <v>3678.0968995972639</v>
      </c>
      <c r="AH8356" s="94">
        <v>4174.6815078899999</v>
      </c>
      <c r="AI8356" s="94">
        <v>3240.89453125</v>
      </c>
      <c r="AJ8356">
        <f t="shared" si="395"/>
        <v>2.2699608341283661</v>
      </c>
    </row>
    <row r="8357" spans="28:36" ht="15">
      <c r="AB8357" s="10">
        <f t="shared" si="393"/>
        <v>2.087842941725</v>
      </c>
      <c r="AC8357" s="94">
        <v>4175.6858834499999</v>
      </c>
      <c r="AD8357" s="94">
        <v>2978.2753906299999</v>
      </c>
      <c r="AE8357" s="41">
        <f t="shared" si="394"/>
        <v>3678.8415015931264</v>
      </c>
      <c r="AH8357" s="94">
        <v>4175.1815296300001</v>
      </c>
      <c r="AI8357" s="94">
        <v>3241.0327148400002</v>
      </c>
      <c r="AJ8357">
        <f t="shared" si="395"/>
        <v>2.270115112651292</v>
      </c>
    </row>
    <row r="8358" spans="28:36" ht="15">
      <c r="AB8358" s="10">
        <f t="shared" si="393"/>
        <v>2.0880929528549999</v>
      </c>
      <c r="AC8358" s="94">
        <v>4176.18590571</v>
      </c>
      <c r="AD8358" s="94">
        <v>2978.9794921900002</v>
      </c>
      <c r="AE8358" s="41">
        <f t="shared" si="394"/>
        <v>3679.5862796222154</v>
      </c>
      <c r="AH8358" s="94">
        <v>4175.6815513700003</v>
      </c>
      <c r="AI8358" s="94">
        <v>3241.1711425799999</v>
      </c>
      <c r="AJ8358">
        <f t="shared" si="395"/>
        <v>2.2702693845851099</v>
      </c>
    </row>
    <row r="8359" spans="28:36" ht="15">
      <c r="AB8359" s="10">
        <f t="shared" si="393"/>
        <v>2.0883429639850002</v>
      </c>
      <c r="AC8359" s="94">
        <v>4176.6859279700002</v>
      </c>
      <c r="AD8359" s="94">
        <v>2979.6833496099998</v>
      </c>
      <c r="AE8359" s="41">
        <f t="shared" si="394"/>
        <v>3680.3312336234944</v>
      </c>
      <c r="AH8359" s="94">
        <v>4176.1815731099996</v>
      </c>
      <c r="AI8359" s="94">
        <v>3241.3093261700001</v>
      </c>
      <c r="AJ8359">
        <f t="shared" si="395"/>
        <v>2.2704236499420021</v>
      </c>
    </row>
    <row r="8360" spans="28:36" ht="15">
      <c r="AB8360" s="10">
        <f t="shared" si="393"/>
        <v>2.0885929751150001</v>
      </c>
      <c r="AC8360" s="94">
        <v>4177.1859502300003</v>
      </c>
      <c r="AD8360" s="94">
        <v>2980.3874511700001</v>
      </c>
      <c r="AE8360" s="41">
        <f t="shared" si="394"/>
        <v>3681.0763636579991</v>
      </c>
      <c r="AH8360" s="94">
        <v>4176.6815948499998</v>
      </c>
      <c r="AI8360" s="94">
        <v>3241.4477539099998</v>
      </c>
      <c r="AJ8360">
        <f t="shared" si="395"/>
        <v>2.2705779087109108</v>
      </c>
    </row>
    <row r="8361" spans="28:36" ht="15">
      <c r="AB8361" s="10">
        <f t="shared" si="393"/>
        <v>2.088842986245</v>
      </c>
      <c r="AC8361" s="94">
        <v>4177.6859724899996</v>
      </c>
      <c r="AD8361" s="94">
        <v>2981.0915527299999</v>
      </c>
      <c r="AE8361" s="41">
        <f t="shared" si="394"/>
        <v>3681.8216697257303</v>
      </c>
      <c r="AH8361" s="94">
        <v>4177.18161659</v>
      </c>
      <c r="AI8361" s="94">
        <v>3241.5859375</v>
      </c>
      <c r="AJ8361">
        <f t="shared" si="395"/>
        <v>2.2707321609040165</v>
      </c>
    </row>
    <row r="8362" spans="28:36" ht="15">
      <c r="AB8362" s="10">
        <f t="shared" si="393"/>
        <v>2.0890929973749999</v>
      </c>
      <c r="AC8362" s="94">
        <v>4178.1859947499997</v>
      </c>
      <c r="AD8362" s="94">
        <v>2981.7956543</v>
      </c>
      <c r="AE8362" s="41">
        <f t="shared" si="394"/>
        <v>3682.5671518266909</v>
      </c>
      <c r="AH8362" s="94">
        <v>4177.6816383300002</v>
      </c>
      <c r="AI8362" s="94">
        <v>3241.7243652299999</v>
      </c>
      <c r="AJ8362">
        <f t="shared" si="395"/>
        <v>2.2708864065102636</v>
      </c>
    </row>
    <row r="8363" spans="28:36" ht="15">
      <c r="AB8363" s="10">
        <f t="shared" si="393"/>
        <v>2.0893430085049998</v>
      </c>
      <c r="AC8363" s="94">
        <v>4178.6860170099999</v>
      </c>
      <c r="AD8363" s="94">
        <v>2982.4997558599998</v>
      </c>
      <c r="AE8363" s="41">
        <f t="shared" si="394"/>
        <v>3683.312809960878</v>
      </c>
      <c r="AH8363" s="94">
        <v>4178.1816600700004</v>
      </c>
      <c r="AI8363" s="94">
        <v>3241.8625488299999</v>
      </c>
      <c r="AJ8363">
        <f t="shared" si="395"/>
        <v>2.2710406455418295</v>
      </c>
    </row>
    <row r="8364" spans="28:36" ht="15">
      <c r="AB8364" s="10">
        <f t="shared" si="393"/>
        <v>2.0895930196300001</v>
      </c>
      <c r="AC8364" s="94">
        <v>4179.1860392600001</v>
      </c>
      <c r="AD8364" s="94">
        <v>2983.2038574200001</v>
      </c>
      <c r="AE8364" s="41">
        <f t="shared" si="394"/>
        <v>3684.0586441133769</v>
      </c>
      <c r="AH8364" s="94">
        <v>4178.6816818099996</v>
      </c>
      <c r="AI8364" s="94">
        <v>3242.0009765599998</v>
      </c>
      <c r="AJ8364">
        <f t="shared" si="395"/>
        <v>2.2711948779876598</v>
      </c>
    </row>
    <row r="8365" spans="28:36" ht="15">
      <c r="AB8365" s="10">
        <f t="shared" si="393"/>
        <v>2.08984303076</v>
      </c>
      <c r="AC8365" s="94">
        <v>4179.6860615200003</v>
      </c>
      <c r="AD8365" s="94">
        <v>2983.9079589799999</v>
      </c>
      <c r="AE8365" s="41">
        <f t="shared" si="394"/>
        <v>3684.8046543140172</v>
      </c>
      <c r="AH8365" s="94">
        <v>4179.1817035499998</v>
      </c>
      <c r="AI8365" s="94">
        <v>3242.1391601599998</v>
      </c>
      <c r="AJ8365">
        <f t="shared" si="395"/>
        <v>2.2713491038599312</v>
      </c>
    </row>
    <row r="8366" spans="28:36" ht="15">
      <c r="AB8366" s="10">
        <f t="shared" si="393"/>
        <v>2.0900930418900003</v>
      </c>
      <c r="AC8366" s="94">
        <v>4180.1860837800004</v>
      </c>
      <c r="AD8366" s="94">
        <v>2984.61206055</v>
      </c>
      <c r="AE8366" s="41">
        <f t="shared" si="394"/>
        <v>3685.5508405478881</v>
      </c>
      <c r="AH8366" s="94">
        <v>4179.68172529</v>
      </c>
      <c r="AI8366" s="94">
        <v>3242.2775878900002</v>
      </c>
      <c r="AJ8366">
        <f t="shared" si="395"/>
        <v>2.271503323147591</v>
      </c>
    </row>
    <row r="8367" spans="28:36" ht="15">
      <c r="AB8367" s="10">
        <f t="shared" si="393"/>
        <v>2.0903430530199998</v>
      </c>
      <c r="AC8367" s="94">
        <v>4180.6861060399997</v>
      </c>
      <c r="AD8367" s="94">
        <v>2985.3161621099998</v>
      </c>
      <c r="AE8367" s="41">
        <f t="shared" si="394"/>
        <v>3686.2972028149829</v>
      </c>
      <c r="AH8367" s="94">
        <v>4180.1817470300002</v>
      </c>
      <c r="AI8367" s="94">
        <v>3242.4157714799999</v>
      </c>
      <c r="AJ8367">
        <f t="shared" si="395"/>
        <v>2.2716575358628135</v>
      </c>
    </row>
    <row r="8368" spans="28:36" ht="15">
      <c r="AB8368" s="10">
        <f t="shared" si="393"/>
        <v>2.0905930641500001</v>
      </c>
      <c r="AC8368" s="94">
        <v>4181.1861282999998</v>
      </c>
      <c r="AD8368" s="94">
        <v>2986.0200195299999</v>
      </c>
      <c r="AE8368" s="41">
        <f t="shared" si="394"/>
        <v>3687.043741054269</v>
      </c>
      <c r="AH8368" s="94">
        <v>4180.6817687700004</v>
      </c>
      <c r="AI8368" s="94">
        <v>3242.54956055</v>
      </c>
      <c r="AJ8368">
        <f t="shared" si="395"/>
        <v>2.2718117422151494</v>
      </c>
    </row>
    <row r="8369" spans="28:36" ht="15">
      <c r="AB8369" s="10">
        <f t="shared" si="393"/>
        <v>2.09084307528</v>
      </c>
      <c r="AC8369" s="94">
        <v>4181.68615056</v>
      </c>
      <c r="AD8369" s="94">
        <v>2986.7241210900002</v>
      </c>
      <c r="AE8369" s="41">
        <f t="shared" si="394"/>
        <v>3687.7904553267808</v>
      </c>
      <c r="AH8369" s="94">
        <v>4181.1817905099997</v>
      </c>
      <c r="AI8369" s="94">
        <v>3242.6833496099998</v>
      </c>
      <c r="AJ8369">
        <f t="shared" si="395"/>
        <v>2.2719659422051235</v>
      </c>
    </row>
    <row r="8370" spans="28:36" ht="15">
      <c r="AB8370" s="10">
        <f t="shared" si="393"/>
        <v>2.0910930864099999</v>
      </c>
      <c r="AC8370" s="94">
        <v>4182.1861728200001</v>
      </c>
      <c r="AD8370" s="94">
        <v>2987.4282226599998</v>
      </c>
      <c r="AE8370" s="41">
        <f t="shared" si="394"/>
        <v>3688.5373456325215</v>
      </c>
      <c r="AH8370" s="94">
        <v>4181.6818122499999</v>
      </c>
      <c r="AI8370" s="94">
        <v>3242.8168945299999</v>
      </c>
      <c r="AJ8370">
        <f t="shared" si="395"/>
        <v>2.2721201358448706</v>
      </c>
    </row>
    <row r="8371" spans="28:36" ht="15">
      <c r="AB8371" s="10">
        <f t="shared" si="393"/>
        <v>2.0913430975400003</v>
      </c>
      <c r="AC8371" s="94">
        <v>4182.6861950800003</v>
      </c>
      <c r="AD8371" s="94">
        <v>2988.1323242200001</v>
      </c>
      <c r="AE8371" s="41">
        <f t="shared" si="394"/>
        <v>3689.28441197149</v>
      </c>
      <c r="AH8371" s="94">
        <v>4182.1818339900001</v>
      </c>
      <c r="AI8371" s="94">
        <v>3242.9506835900002</v>
      </c>
      <c r="AJ8371">
        <f t="shared" si="395"/>
        <v>2.2722743231233054</v>
      </c>
    </row>
    <row r="8372" spans="28:36" ht="15">
      <c r="AB8372" s="10">
        <f t="shared" si="393"/>
        <v>2.0915931086649997</v>
      </c>
      <c r="AC8372" s="94">
        <v>4183.1862173299996</v>
      </c>
      <c r="AD8372" s="94">
        <v>2988.8364257799999</v>
      </c>
      <c r="AE8372" s="41">
        <f t="shared" si="394"/>
        <v>3690.0316543287386</v>
      </c>
      <c r="AH8372" s="94">
        <v>4182.6818557300003</v>
      </c>
      <c r="AI8372" s="94">
        <v>3243.0844726599998</v>
      </c>
      <c r="AJ8372">
        <f t="shared" si="395"/>
        <v>2.2724285040409518</v>
      </c>
    </row>
    <row r="8373" spans="28:36" ht="15">
      <c r="AB8373" s="10">
        <f t="shared" si="393"/>
        <v>2.091843119795</v>
      </c>
      <c r="AC8373" s="94">
        <v>4183.6862395899998</v>
      </c>
      <c r="AD8373" s="94">
        <v>2989.5405273400002</v>
      </c>
      <c r="AE8373" s="41">
        <f t="shared" si="394"/>
        <v>3690.7790727341608</v>
      </c>
      <c r="AH8373" s="94">
        <v>4183.1818774699996</v>
      </c>
      <c r="AI8373" s="94">
        <v>3243.2182617200001</v>
      </c>
      <c r="AJ8373">
        <f t="shared" si="395"/>
        <v>2.2725826785983356</v>
      </c>
    </row>
    <row r="8374" spans="28:36" ht="15">
      <c r="AB8374" s="10">
        <f t="shared" si="393"/>
        <v>2.0920931309249999</v>
      </c>
      <c r="AC8374" s="94">
        <v>4184.1862618499999</v>
      </c>
      <c r="AD8374" s="94">
        <v>2990.2446289099998</v>
      </c>
      <c r="AE8374" s="41">
        <f t="shared" si="394"/>
        <v>3691.5266671728104</v>
      </c>
      <c r="AH8374" s="94">
        <v>4183.6818992099998</v>
      </c>
      <c r="AI8374" s="94">
        <v>3243.3520507799999</v>
      </c>
      <c r="AJ8374">
        <f t="shared" si="395"/>
        <v>2.2727368467959819</v>
      </c>
    </row>
    <row r="8375" spans="28:36" ht="15">
      <c r="AB8375" s="10">
        <f t="shared" si="393"/>
        <v>2.0923431420549998</v>
      </c>
      <c r="AC8375" s="94">
        <v>4184.6862841100001</v>
      </c>
      <c r="AD8375" s="94">
        <v>2990.9487304700001</v>
      </c>
      <c r="AE8375" s="41">
        <f t="shared" si="394"/>
        <v>3692.2744376446872</v>
      </c>
      <c r="AH8375" s="94">
        <v>4184.1819209499999</v>
      </c>
      <c r="AI8375" s="94">
        <v>3243.4855957</v>
      </c>
      <c r="AJ8375">
        <f t="shared" si="395"/>
        <v>2.2728910086460186</v>
      </c>
    </row>
    <row r="8376" spans="28:36" ht="15">
      <c r="AB8376" s="10">
        <f t="shared" si="393"/>
        <v>2.0925931531850002</v>
      </c>
      <c r="AC8376" s="94">
        <v>4185.1863063700002</v>
      </c>
      <c r="AD8376" s="94">
        <v>2991.6528320299999</v>
      </c>
      <c r="AE8376" s="41">
        <f t="shared" si="394"/>
        <v>3693.0223841497918</v>
      </c>
      <c r="AH8376" s="94">
        <v>4184.6819426900001</v>
      </c>
      <c r="AI8376" s="94">
        <v>3243.6193847700001</v>
      </c>
      <c r="AJ8376">
        <f t="shared" si="395"/>
        <v>2.2730451641373652</v>
      </c>
    </row>
    <row r="8377" spans="28:36" ht="15">
      <c r="AB8377" s="10">
        <f t="shared" si="393"/>
        <v>2.0928431643150001</v>
      </c>
      <c r="AC8377" s="94">
        <v>4185.6863286300004</v>
      </c>
      <c r="AD8377" s="94">
        <v>2992.35668945</v>
      </c>
      <c r="AE8377" s="41">
        <f t="shared" si="394"/>
        <v>3693.7705066270842</v>
      </c>
      <c r="AH8377" s="94">
        <v>4185.1819644300003</v>
      </c>
      <c r="AI8377" s="94">
        <v>3243.7531738299999</v>
      </c>
      <c r="AJ8377">
        <f t="shared" si="395"/>
        <v>2.2731993132705468</v>
      </c>
    </row>
    <row r="8378" spans="28:36" ht="15">
      <c r="AB8378" s="10">
        <f t="shared" si="393"/>
        <v>2.093093175445</v>
      </c>
      <c r="AC8378" s="94">
        <v>4186.1863508899996</v>
      </c>
      <c r="AD8378" s="94">
        <v>2993.0607910200001</v>
      </c>
      <c r="AE8378" s="41">
        <f t="shared" si="394"/>
        <v>3694.5188051376053</v>
      </c>
      <c r="AH8378" s="94">
        <v>4185.6819861699996</v>
      </c>
      <c r="AI8378" s="94">
        <v>3243.8869628900002</v>
      </c>
      <c r="AJ8378">
        <f t="shared" si="395"/>
        <v>2.2733534560460873</v>
      </c>
    </row>
    <row r="8379" spans="28:36" ht="15">
      <c r="AB8379" s="10">
        <f t="shared" si="393"/>
        <v>2.0933431865749998</v>
      </c>
      <c r="AC8379" s="94">
        <v>4186.6863731499998</v>
      </c>
      <c r="AD8379" s="94">
        <v>2993.7648925799999</v>
      </c>
      <c r="AE8379" s="41">
        <f t="shared" si="394"/>
        <v>3695.2672796813531</v>
      </c>
      <c r="AH8379" s="94">
        <v>4186.1820079099998</v>
      </c>
      <c r="AI8379" s="94">
        <v>3244.02075195</v>
      </c>
      <c r="AJ8379">
        <f t="shared" si="395"/>
        <v>2.2735075924645116</v>
      </c>
    </row>
    <row r="8380" spans="28:36" ht="15">
      <c r="AB8380" s="10">
        <f t="shared" si="393"/>
        <v>2.0935931977050002</v>
      </c>
      <c r="AC8380" s="94">
        <v>4187.1863954099999</v>
      </c>
      <c r="AD8380" s="94">
        <v>2994.4689941400002</v>
      </c>
      <c r="AE8380" s="41">
        <f t="shared" si="394"/>
        <v>3696.0159302583288</v>
      </c>
      <c r="AH8380" s="94">
        <v>4186.68202965</v>
      </c>
      <c r="AI8380" s="94">
        <v>3244.1542968799999</v>
      </c>
      <c r="AJ8380">
        <f t="shared" si="395"/>
        <v>2.273661722537943</v>
      </c>
    </row>
    <row r="8381" spans="28:36" ht="15">
      <c r="AB8381" s="10">
        <f t="shared" si="393"/>
        <v>2.0938432088300001</v>
      </c>
      <c r="AC8381" s="94">
        <v>4187.6864176600002</v>
      </c>
      <c r="AD8381" s="94">
        <v>2995.1730957</v>
      </c>
      <c r="AE8381" s="41">
        <f t="shared" si="394"/>
        <v>3696.764756853554</v>
      </c>
      <c r="AH8381" s="94">
        <v>4187.1820513900002</v>
      </c>
      <c r="AI8381" s="94">
        <v>3244.2880859400002</v>
      </c>
      <c r="AJ8381">
        <f t="shared" si="395"/>
        <v>2.2738158462553053</v>
      </c>
    </row>
    <row r="8382" spans="28:36" ht="15">
      <c r="AB8382" s="10">
        <f t="shared" si="393"/>
        <v>2.09409321996</v>
      </c>
      <c r="AC8382" s="94">
        <v>4188.1864399200003</v>
      </c>
      <c r="AD8382" s="94">
        <v>2995.8771972700001</v>
      </c>
      <c r="AE8382" s="41">
        <f t="shared" si="394"/>
        <v>3697.5137594969842</v>
      </c>
      <c r="AH8382" s="94">
        <v>4187.6820731300004</v>
      </c>
      <c r="AI8382" s="94">
        <v>3244.421875</v>
      </c>
      <c r="AJ8382">
        <f t="shared" si="395"/>
        <v>2.2739699636171236</v>
      </c>
    </row>
    <row r="8383" spans="28:36" ht="15">
      <c r="AB8383" s="10">
        <f t="shared" si="393"/>
        <v>2.0943432310899999</v>
      </c>
      <c r="AC8383" s="94">
        <v>4188.6864621799996</v>
      </c>
      <c r="AD8383" s="94">
        <v>2996.5812988299999</v>
      </c>
      <c r="AE8383" s="41">
        <f t="shared" si="394"/>
        <v>3698.2629381736415</v>
      </c>
      <c r="AH8383" s="94">
        <v>4188.1820948699997</v>
      </c>
      <c r="AI8383" s="94">
        <v>3244.5556640599998</v>
      </c>
      <c r="AJ8383">
        <f t="shared" si="395"/>
        <v>2.2741240746239209</v>
      </c>
    </row>
    <row r="8384" spans="28:36" ht="15">
      <c r="AB8384" s="10">
        <f t="shared" si="393"/>
        <v>2.0945932422199998</v>
      </c>
      <c r="AC8384" s="94">
        <v>4189.1864844399997</v>
      </c>
      <c r="AD8384" s="94">
        <v>2997.2854003900002</v>
      </c>
      <c r="AE8384" s="41">
        <f t="shared" si="394"/>
        <v>3699.0122928835253</v>
      </c>
      <c r="AH8384" s="94">
        <v>4188.6821166099999</v>
      </c>
      <c r="AI8384" s="94">
        <v>3244.6894531299999</v>
      </c>
      <c r="AJ8384">
        <f t="shared" si="395"/>
        <v>2.2742781792762221</v>
      </c>
    </row>
    <row r="8385" spans="28:36" ht="15">
      <c r="AB8385" s="10">
        <f t="shared" si="393"/>
        <v>2.0948432533500001</v>
      </c>
      <c r="AC8385" s="94">
        <v>4189.6865066999999</v>
      </c>
      <c r="AD8385" s="94">
        <v>2997.98950195</v>
      </c>
      <c r="AE8385" s="41">
        <f t="shared" si="394"/>
        <v>3699.7618236266371</v>
      </c>
      <c r="AH8385" s="94">
        <v>4189.1821383500001</v>
      </c>
      <c r="AI8385" s="94">
        <v>3244.82299805</v>
      </c>
      <c r="AJ8385">
        <f t="shared" si="395"/>
        <v>2.2744322775861456</v>
      </c>
    </row>
    <row r="8386" spans="28:36" ht="15">
      <c r="AB8386" s="10">
        <f t="shared" si="393"/>
        <v>2.09509326448</v>
      </c>
      <c r="AC8386" s="94">
        <v>4190.18652896</v>
      </c>
      <c r="AD8386" s="94">
        <v>2998.6933593799999</v>
      </c>
      <c r="AE8386" s="41">
        <f t="shared" si="394"/>
        <v>3700.5115303419389</v>
      </c>
      <c r="AH8386" s="94">
        <v>4189.6821600900003</v>
      </c>
      <c r="AI8386" s="94">
        <v>3244.9567871099998</v>
      </c>
      <c r="AJ8386">
        <f t="shared" si="395"/>
        <v>2.2745863695426198</v>
      </c>
    </row>
    <row r="8387" spans="28:36" ht="15">
      <c r="AB8387" s="10">
        <f t="shared" si="393"/>
        <v>2.0953432756099999</v>
      </c>
      <c r="AC8387" s="94">
        <v>4190.6865512200002</v>
      </c>
      <c r="AD8387" s="94">
        <v>2999.3974609400002</v>
      </c>
      <c r="AE8387" s="41">
        <f t="shared" si="394"/>
        <v>3701.2614130904672</v>
      </c>
      <c r="AH8387" s="94">
        <v>4190.1821818300004</v>
      </c>
      <c r="AI8387" s="94">
        <v>3245.0905761700001</v>
      </c>
      <c r="AJ8387">
        <f t="shared" si="395"/>
        <v>2.2747404551461687</v>
      </c>
    </row>
    <row r="8388" spans="28:36" ht="15">
      <c r="AB8388" s="10">
        <f t="shared" si="393"/>
        <v>2.0955932867400002</v>
      </c>
      <c r="AC8388" s="94">
        <v>4191.1865734800003</v>
      </c>
      <c r="AD8388" s="94">
        <v>3000.1015625</v>
      </c>
      <c r="AE8388" s="41">
        <f t="shared" si="394"/>
        <v>3702.0114718722234</v>
      </c>
      <c r="AH8388" s="94">
        <v>4190.6822035699997</v>
      </c>
      <c r="AI8388" s="94">
        <v>3245.2229003900002</v>
      </c>
      <c r="AJ8388">
        <f t="shared" si="395"/>
        <v>2.2748945344668647</v>
      </c>
    </row>
    <row r="8389" spans="28:36" ht="15">
      <c r="AB8389" s="10">
        <f t="shared" si="393"/>
        <v>2.0958432978649997</v>
      </c>
      <c r="AC8389" s="94">
        <v>4191.6865957299997</v>
      </c>
      <c r="AD8389" s="94">
        <v>3000.8056640599998</v>
      </c>
      <c r="AE8389" s="41">
        <f t="shared" si="394"/>
        <v>3702.7617066721996</v>
      </c>
      <c r="AH8389" s="94">
        <v>4191.1822253099999</v>
      </c>
      <c r="AI8389" s="94">
        <v>3245.3552246099998</v>
      </c>
      <c r="AJ8389">
        <f t="shared" si="395"/>
        <v>2.2750486075052208</v>
      </c>
    </row>
    <row r="8390" spans="28:36" ht="15">
      <c r="AB8390" s="10">
        <f t="shared" si="393"/>
        <v>2.096093308995</v>
      </c>
      <c r="AC8390" s="94">
        <v>4192.1866179899998</v>
      </c>
      <c r="AD8390" s="94">
        <v>3001.5097656299999</v>
      </c>
      <c r="AE8390" s="41">
        <f t="shared" si="394"/>
        <v>3703.5121175204117</v>
      </c>
      <c r="AH8390" s="94">
        <v>4191.6822470500001</v>
      </c>
      <c r="AI8390" s="94">
        <v>3245.4875488299999</v>
      </c>
      <c r="AJ8390">
        <f t="shared" si="395"/>
        <v>2.2752026742617488</v>
      </c>
    </row>
    <row r="8391" spans="28:36" ht="15">
      <c r="AB8391" s="10">
        <f t="shared" ref="AB8391:AB8454" si="396">AC8391/2000</f>
        <v>2.0963433201249999</v>
      </c>
      <c r="AC8391" s="94">
        <v>4192.68664025</v>
      </c>
      <c r="AD8391" s="94">
        <v>3002.2138671900002</v>
      </c>
      <c r="AE8391" s="41">
        <f t="shared" si="394"/>
        <v>3704.2627044018491</v>
      </c>
      <c r="AH8391" s="94">
        <v>4192.1822687900003</v>
      </c>
      <c r="AI8391" s="94">
        <v>3245.61987305</v>
      </c>
      <c r="AJ8391">
        <f t="shared" si="395"/>
        <v>2.275356734736961</v>
      </c>
    </row>
    <row r="8392" spans="28:36" ht="15">
      <c r="AB8392" s="10">
        <f t="shared" si="396"/>
        <v>2.0965933312550002</v>
      </c>
      <c r="AC8392" s="94">
        <v>4193.1866625100001</v>
      </c>
      <c r="AD8392" s="94">
        <v>3002.91796875</v>
      </c>
      <c r="AE8392" s="41">
        <f t="shared" ref="AE8392:AE8455" si="397">AE8391+(AB8392-AB8391)*AD8392</f>
        <v>3705.0134673165144</v>
      </c>
      <c r="AH8392" s="94">
        <v>4192.6822905299996</v>
      </c>
      <c r="AI8392" s="94">
        <v>3245.7521972700001</v>
      </c>
      <c r="AJ8392">
        <f t="shared" si="395"/>
        <v>2.2755107889313693</v>
      </c>
    </row>
    <row r="8393" spans="28:36" ht="15">
      <c r="AB8393" s="10">
        <f t="shared" si="396"/>
        <v>2.0968433423850001</v>
      </c>
      <c r="AC8393" s="94">
        <v>4193.6866847700003</v>
      </c>
      <c r="AD8393" s="94">
        <v>3003.6220703099998</v>
      </c>
      <c r="AE8393" s="41">
        <f t="shared" si="397"/>
        <v>3705.7644062644054</v>
      </c>
      <c r="AH8393" s="94">
        <v>4193.1823122699998</v>
      </c>
      <c r="AI8393" s="94">
        <v>3245.8845214799999</v>
      </c>
      <c r="AJ8393">
        <f t="shared" ref="AJ8393:AJ8456" si="398">(AH8393-AH8392+AI8393*AJ8392)/AI8393</f>
        <v>2.2756648368454866</v>
      </c>
    </row>
    <row r="8394" spans="28:36" ht="15">
      <c r="AB8394" s="10">
        <f t="shared" si="396"/>
        <v>2.097093353515</v>
      </c>
      <c r="AC8394" s="94">
        <v>4194.1867070300004</v>
      </c>
      <c r="AD8394" s="94">
        <v>3004.3261718799999</v>
      </c>
      <c r="AE8394" s="41">
        <f t="shared" si="397"/>
        <v>3706.5155212455252</v>
      </c>
      <c r="AH8394" s="94">
        <v>4193.68233401</v>
      </c>
      <c r="AI8394" s="94">
        <v>3246.0168457</v>
      </c>
      <c r="AJ8394">
        <f t="shared" si="398"/>
        <v>2.2758188784798246</v>
      </c>
    </row>
    <row r="8395" spans="28:36" ht="15">
      <c r="AB8395" s="10">
        <f t="shared" si="396"/>
        <v>2.0973433646449999</v>
      </c>
      <c r="AC8395" s="94">
        <v>4194.6867292899997</v>
      </c>
      <c r="AD8395" s="94">
        <v>3005.0300293</v>
      </c>
      <c r="AE8395" s="41">
        <f t="shared" si="397"/>
        <v>3707.266812198834</v>
      </c>
      <c r="AH8395" s="94">
        <v>4194.1823557500002</v>
      </c>
      <c r="AI8395" s="94">
        <v>3246.1491699200001</v>
      </c>
      <c r="AJ8395">
        <f t="shared" si="398"/>
        <v>2.2759729138348952</v>
      </c>
    </row>
    <row r="8396" spans="28:36" ht="15">
      <c r="AB8396" s="10">
        <f t="shared" si="396"/>
        <v>2.0975933757749998</v>
      </c>
      <c r="AC8396" s="94">
        <v>4195.1867515499998</v>
      </c>
      <c r="AD8396" s="94">
        <v>3005.7341308599998</v>
      </c>
      <c r="AE8396" s="41">
        <f t="shared" si="397"/>
        <v>3708.0182791853695</v>
      </c>
      <c r="AH8396" s="94">
        <v>4194.6823774900004</v>
      </c>
      <c r="AI8396" s="94">
        <v>3246.2814941400002</v>
      </c>
      <c r="AJ8396">
        <f t="shared" si="398"/>
        <v>2.2761269429112101</v>
      </c>
    </row>
    <row r="8397" spans="28:36" ht="15">
      <c r="AB8397" s="10">
        <f t="shared" si="396"/>
        <v>2.0978433869050002</v>
      </c>
      <c r="AC8397" s="94">
        <v>4195.68677381</v>
      </c>
      <c r="AD8397" s="94">
        <v>3006.4382324200001</v>
      </c>
      <c r="AE8397" s="41">
        <f t="shared" si="397"/>
        <v>3708.7699222051328</v>
      </c>
      <c r="AH8397" s="94">
        <v>4195.1823992299996</v>
      </c>
      <c r="AI8397" s="94">
        <v>3246.4138183599998</v>
      </c>
      <c r="AJ8397">
        <f t="shared" si="398"/>
        <v>2.2762809657092808</v>
      </c>
    </row>
    <row r="8398" spans="28:36" ht="15">
      <c r="AB8398" s="10">
        <f t="shared" si="396"/>
        <v>2.0980933980300001</v>
      </c>
      <c r="AC8398" s="94">
        <v>4196.1867960600002</v>
      </c>
      <c r="AD8398" s="94">
        <v>3007.1423339799999</v>
      </c>
      <c r="AE8398" s="41">
        <f t="shared" si="397"/>
        <v>3709.5217412430861</v>
      </c>
      <c r="AH8398" s="94">
        <v>4195.6824209799997</v>
      </c>
      <c r="AI8398" s="94">
        <v>3246.5461425799999</v>
      </c>
      <c r="AJ8398">
        <f t="shared" si="398"/>
        <v>2.2764349822326997</v>
      </c>
    </row>
    <row r="8399" spans="28:36" ht="15">
      <c r="AB8399" s="10">
        <f t="shared" si="396"/>
        <v>2.0983434091600004</v>
      </c>
      <c r="AC8399" s="94">
        <v>4196.6868183200004</v>
      </c>
      <c r="AD8399" s="94">
        <v>3007.84643555</v>
      </c>
      <c r="AE8399" s="41">
        <f t="shared" si="397"/>
        <v>3710.2737363293054</v>
      </c>
      <c r="AH8399" s="94">
        <v>4196.1824427199999</v>
      </c>
      <c r="AI8399" s="94">
        <v>3246.6784668</v>
      </c>
      <c r="AJ8399">
        <f t="shared" si="398"/>
        <v>2.2765889924758187</v>
      </c>
    </row>
    <row r="8400" spans="28:36" ht="15">
      <c r="AB8400" s="10">
        <f t="shared" si="396"/>
        <v>2.0985934202899998</v>
      </c>
      <c r="AC8400" s="94">
        <v>4197.1868405799996</v>
      </c>
      <c r="AD8400" s="94">
        <v>3008.5505371099998</v>
      </c>
      <c r="AE8400" s="41">
        <f t="shared" si="397"/>
        <v>3711.0259074487485</v>
      </c>
      <c r="AH8400" s="94">
        <v>4196.6824644600001</v>
      </c>
      <c r="AI8400" s="94">
        <v>3246.8107910200001</v>
      </c>
      <c r="AJ8400">
        <f t="shared" si="398"/>
        <v>2.2767429964422288</v>
      </c>
    </row>
    <row r="8401" spans="28:36" ht="15">
      <c r="AB8401" s="10">
        <f t="shared" si="396"/>
        <v>2.0988434314199997</v>
      </c>
      <c r="AC8401" s="94">
        <v>4197.6868628399998</v>
      </c>
      <c r="AD8401" s="94">
        <v>3009.2546386700001</v>
      </c>
      <c r="AE8401" s="41">
        <f t="shared" si="397"/>
        <v>3711.77825460142</v>
      </c>
      <c r="AH8401" s="94">
        <v>4197.1824862000003</v>
      </c>
      <c r="AI8401" s="94">
        <v>3246.9431152299999</v>
      </c>
      <c r="AJ8401">
        <f t="shared" si="398"/>
        <v>2.2768969941324424</v>
      </c>
    </row>
    <row r="8402" spans="28:36" ht="15">
      <c r="AB8402" s="10">
        <f t="shared" si="396"/>
        <v>2.0990934425500001</v>
      </c>
      <c r="AC8402" s="94">
        <v>4198.1868850999999</v>
      </c>
      <c r="AD8402" s="94">
        <v>3009.9587402299999</v>
      </c>
      <c r="AE8402" s="41">
        <f t="shared" si="397"/>
        <v>3712.5307777873195</v>
      </c>
      <c r="AH8402" s="94">
        <v>4197.6825079399996</v>
      </c>
      <c r="AI8402" s="94">
        <v>3247.07543945</v>
      </c>
      <c r="AJ8402">
        <f t="shared" si="398"/>
        <v>2.2770509855469703</v>
      </c>
    </row>
    <row r="8403" spans="28:36" ht="15">
      <c r="AB8403" s="10">
        <f t="shared" si="396"/>
        <v>2.09934345368</v>
      </c>
      <c r="AC8403" s="94">
        <v>4198.6869073600001</v>
      </c>
      <c r="AD8403" s="94">
        <v>3010.6628418</v>
      </c>
      <c r="AE8403" s="41">
        <f t="shared" si="397"/>
        <v>3713.2834770064464</v>
      </c>
      <c r="AH8403" s="94">
        <v>4198.1825296799998</v>
      </c>
      <c r="AI8403" s="94">
        <v>3247.2077636700001</v>
      </c>
      <c r="AJ8403">
        <f t="shared" si="398"/>
        <v>2.277204970686324</v>
      </c>
    </row>
    <row r="8404" spans="28:36" ht="15">
      <c r="AB8404" s="10">
        <f t="shared" si="396"/>
        <v>2.0995934648100003</v>
      </c>
      <c r="AC8404" s="94">
        <v>4199.1869296200002</v>
      </c>
      <c r="AD8404" s="94">
        <v>3011.3666992200001</v>
      </c>
      <c r="AE8404" s="41">
        <f t="shared" si="397"/>
        <v>3714.0363521977638</v>
      </c>
      <c r="AH8404" s="94">
        <v>4198.68255142</v>
      </c>
      <c r="AI8404" s="94">
        <v>3247.3400878900002</v>
      </c>
      <c r="AJ8404">
        <f t="shared" si="398"/>
        <v>2.2773589495510151</v>
      </c>
    </row>
    <row r="8405" spans="28:36" ht="15">
      <c r="AB8405" s="10">
        <f t="shared" si="396"/>
        <v>2.0998434759400002</v>
      </c>
      <c r="AC8405" s="94">
        <v>4199.6869518800004</v>
      </c>
      <c r="AD8405" s="94">
        <v>3012.0708007799999</v>
      </c>
      <c r="AE8405" s="41">
        <f t="shared" si="397"/>
        <v>3714.7894034223063</v>
      </c>
      <c r="AH8405" s="94">
        <v>4199.1825731600002</v>
      </c>
      <c r="AI8405" s="94">
        <v>3247.4724121099998</v>
      </c>
      <c r="AJ8405">
        <f t="shared" si="398"/>
        <v>2.2775129221415553</v>
      </c>
    </row>
    <row r="8406" spans="28:36" ht="15">
      <c r="AB8406" s="10">
        <f t="shared" si="396"/>
        <v>2.1000934870649997</v>
      </c>
      <c r="AC8406" s="94">
        <v>4200.1869741299997</v>
      </c>
      <c r="AD8406" s="94">
        <v>3012.7749023400002</v>
      </c>
      <c r="AE8406" s="41">
        <f t="shared" si="397"/>
        <v>3715.5426306650106</v>
      </c>
      <c r="AH8406" s="94">
        <v>4199.6825949000004</v>
      </c>
      <c r="AI8406" s="94">
        <v>3247.6047363299999</v>
      </c>
      <c r="AJ8406">
        <f t="shared" si="398"/>
        <v>2.2776668884584552</v>
      </c>
    </row>
    <row r="8407" spans="28:36" ht="15">
      <c r="AB8407" s="10">
        <f t="shared" si="396"/>
        <v>2.100343498195</v>
      </c>
      <c r="AC8407" s="94">
        <v>4200.6869963899999</v>
      </c>
      <c r="AD8407" s="94">
        <v>3013.4790039099998</v>
      </c>
      <c r="AE8407" s="41">
        <f t="shared" si="397"/>
        <v>3716.2960339560104</v>
      </c>
      <c r="AH8407" s="94">
        <v>4200.1826166399997</v>
      </c>
      <c r="AI8407" s="94">
        <v>3247.73706055</v>
      </c>
      <c r="AJ8407">
        <f t="shared" si="398"/>
        <v>2.2778208485022264</v>
      </c>
    </row>
    <row r="8408" spans="28:36" ht="15">
      <c r="AB8408" s="10">
        <f t="shared" si="396"/>
        <v>2.1005935093249999</v>
      </c>
      <c r="AC8408" s="94">
        <v>4201.18701865</v>
      </c>
      <c r="AD8408" s="94">
        <v>3014.1831054700001</v>
      </c>
      <c r="AE8408" s="41">
        <f t="shared" si="397"/>
        <v>3717.0496132802355</v>
      </c>
      <c r="AH8408" s="94">
        <v>4200.6826383799998</v>
      </c>
      <c r="AI8408" s="94">
        <v>3247.8415527299999</v>
      </c>
      <c r="AJ8408">
        <f t="shared" si="398"/>
        <v>2.277974803592671</v>
      </c>
    </row>
    <row r="8409" spans="28:36" ht="15">
      <c r="AB8409" s="10">
        <f t="shared" si="396"/>
        <v>2.1008435204550002</v>
      </c>
      <c r="AC8409" s="94">
        <v>4201.6870409100002</v>
      </c>
      <c r="AD8409" s="94">
        <v>3014.8872070299999</v>
      </c>
      <c r="AE8409" s="41">
        <f t="shared" si="397"/>
        <v>3717.8033686376884</v>
      </c>
      <c r="AH8409" s="94">
        <v>4201.18266012</v>
      </c>
      <c r="AI8409" s="94">
        <v>3247.9458007799999</v>
      </c>
      <c r="AJ8409">
        <f t="shared" si="398"/>
        <v>2.278128753741679</v>
      </c>
    </row>
    <row r="8410" spans="28:36" ht="15">
      <c r="AB8410" s="10">
        <f t="shared" si="396"/>
        <v>2.1010935315850001</v>
      </c>
      <c r="AC8410" s="94">
        <v>4202.1870631700003</v>
      </c>
      <c r="AD8410" s="94">
        <v>3015.5913085900002</v>
      </c>
      <c r="AE8410" s="41">
        <f t="shared" si="397"/>
        <v>3718.5573000283671</v>
      </c>
      <c r="AH8410" s="94">
        <v>4201.6826818600002</v>
      </c>
      <c r="AI8410" s="94">
        <v>3248.0502929700001</v>
      </c>
      <c r="AJ8410">
        <f t="shared" si="398"/>
        <v>2.2782826989379963</v>
      </c>
    </row>
    <row r="8411" spans="28:36" ht="15">
      <c r="AB8411" s="10">
        <f t="shared" si="396"/>
        <v>2.1013435427149996</v>
      </c>
      <c r="AC8411" s="94">
        <v>4202.6870854299996</v>
      </c>
      <c r="AD8411" s="94">
        <v>3016.2954101599998</v>
      </c>
      <c r="AE8411" s="41">
        <f t="shared" si="397"/>
        <v>3719.3114074522732</v>
      </c>
      <c r="AH8411" s="94">
        <v>4202.1827036000004</v>
      </c>
      <c r="AI8411" s="94">
        <v>3248.1547851599998</v>
      </c>
      <c r="AJ8411">
        <f t="shared" si="398"/>
        <v>2.2784366391819417</v>
      </c>
    </row>
    <row r="8412" spans="28:36" ht="15">
      <c r="AB8412" s="10">
        <f t="shared" si="396"/>
        <v>2.1015935538449999</v>
      </c>
      <c r="AC8412" s="94">
        <v>4203.1871076899997</v>
      </c>
      <c r="AD8412" s="94">
        <v>3016.9995117200001</v>
      </c>
      <c r="AE8412" s="41">
        <f t="shared" si="397"/>
        <v>3720.0656909094087</v>
      </c>
      <c r="AH8412" s="94">
        <v>4202.6827253399997</v>
      </c>
      <c r="AI8412" s="94">
        <v>3248.2592773400002</v>
      </c>
      <c r="AJ8412">
        <f t="shared" si="398"/>
        <v>2.2785905744738342</v>
      </c>
    </row>
    <row r="8413" spans="28:36" ht="15">
      <c r="AB8413" s="10">
        <f t="shared" si="396"/>
        <v>2.1018435649749998</v>
      </c>
      <c r="AC8413" s="94">
        <v>4203.6871299499999</v>
      </c>
      <c r="AD8413" s="94">
        <v>3017.7033691400002</v>
      </c>
      <c r="AE8413" s="41">
        <f t="shared" si="397"/>
        <v>3720.8201503387318</v>
      </c>
      <c r="AH8413" s="94">
        <v>4203.1827470799999</v>
      </c>
      <c r="AI8413" s="94">
        <v>3248.3637695299999</v>
      </c>
      <c r="AJ8413">
        <f t="shared" si="398"/>
        <v>2.278744504813992</v>
      </c>
    </row>
    <row r="8414" spans="28:36" ht="15">
      <c r="AB8414" s="10">
        <f t="shared" si="396"/>
        <v>2.1020935761050001</v>
      </c>
      <c r="AC8414" s="94">
        <v>4204.18715221</v>
      </c>
      <c r="AD8414" s="94">
        <v>3018.4074707</v>
      </c>
      <c r="AE8414" s="41">
        <f t="shared" si="397"/>
        <v>3721.5747858012828</v>
      </c>
      <c r="AH8414" s="94">
        <v>4203.6827688200001</v>
      </c>
      <c r="AI8414" s="94">
        <v>3248.4680175799999</v>
      </c>
      <c r="AJ8414">
        <f t="shared" si="398"/>
        <v>2.2788984302143023</v>
      </c>
    </row>
    <row r="8415" spans="28:36" ht="15">
      <c r="AB8415" s="10">
        <f t="shared" si="396"/>
        <v>2.10234358723</v>
      </c>
      <c r="AC8415" s="94">
        <v>4204.6871744600003</v>
      </c>
      <c r="AD8415" s="94">
        <v>3019.1115722700001</v>
      </c>
      <c r="AE8415" s="41">
        <f t="shared" si="397"/>
        <v>3722.329597281966</v>
      </c>
      <c r="AH8415" s="94">
        <v>4204.1827905600003</v>
      </c>
      <c r="AI8415" s="94">
        <v>3248.5725097700001</v>
      </c>
      <c r="AJ8415">
        <f t="shared" si="398"/>
        <v>2.2790523506635139</v>
      </c>
    </row>
    <row r="8416" spans="28:36" ht="15">
      <c r="AB8416" s="10">
        <f t="shared" si="396"/>
        <v>2.1025935983600004</v>
      </c>
      <c r="AC8416" s="94">
        <v>4205.1871967200004</v>
      </c>
      <c r="AD8416" s="94">
        <v>3019.8156738299999</v>
      </c>
      <c r="AE8416" s="41">
        <f t="shared" si="397"/>
        <v>3723.084584810973</v>
      </c>
      <c r="AH8416" s="94">
        <v>4204.6828122999996</v>
      </c>
      <c r="AI8416" s="94">
        <v>3248.67700195</v>
      </c>
      <c r="AJ8416">
        <f t="shared" si="398"/>
        <v>2.2792062661619457</v>
      </c>
    </row>
    <row r="8417" spans="28:36" ht="15">
      <c r="AB8417" s="10">
        <f t="shared" si="396"/>
        <v>2.1028436094899998</v>
      </c>
      <c r="AC8417" s="94">
        <v>4205.6872189799997</v>
      </c>
      <c r="AD8417" s="94">
        <v>3020.5197753900002</v>
      </c>
      <c r="AE8417" s="41">
        <f t="shared" si="397"/>
        <v>3723.8397483732037</v>
      </c>
      <c r="AH8417" s="94">
        <v>4205.1828340399998</v>
      </c>
      <c r="AI8417" s="94">
        <v>3248.78125</v>
      </c>
      <c r="AJ8417">
        <f t="shared" si="398"/>
        <v>2.2793601767214824</v>
      </c>
    </row>
    <row r="8418" spans="28:36" ht="15">
      <c r="AB8418" s="10">
        <f t="shared" si="396"/>
        <v>2.1030936206199997</v>
      </c>
      <c r="AC8418" s="94">
        <v>4206.1872412399998</v>
      </c>
      <c r="AD8418" s="94">
        <v>3021.22387695</v>
      </c>
      <c r="AE8418" s="41">
        <f t="shared" si="397"/>
        <v>3724.5950879686625</v>
      </c>
      <c r="AH8418" s="94">
        <v>4205.68285578</v>
      </c>
      <c r="AI8418" s="94">
        <v>3248.8857421900002</v>
      </c>
      <c r="AJ8418">
        <f t="shared" si="398"/>
        <v>2.2795140823308753</v>
      </c>
    </row>
    <row r="8419" spans="28:36" ht="15">
      <c r="AB8419" s="10">
        <f t="shared" si="396"/>
        <v>2.1033436317500001</v>
      </c>
      <c r="AC8419" s="94">
        <v>4206.6872635</v>
      </c>
      <c r="AD8419" s="94">
        <v>3021.9279785200001</v>
      </c>
      <c r="AE8419" s="41">
        <f t="shared" si="397"/>
        <v>3725.3506035973519</v>
      </c>
      <c r="AH8419" s="94">
        <v>4206.1828775200001</v>
      </c>
      <c r="AI8419" s="94">
        <v>3248.9902343799999</v>
      </c>
      <c r="AJ8419">
        <f t="shared" si="398"/>
        <v>2.2796679829904427</v>
      </c>
    </row>
    <row r="8420" spans="28:36" ht="15">
      <c r="AB8420" s="10">
        <f t="shared" si="396"/>
        <v>2.1035936428799999</v>
      </c>
      <c r="AC8420" s="94">
        <v>4207.1872857600001</v>
      </c>
      <c r="AD8420" s="94">
        <v>3022.6320800799999</v>
      </c>
      <c r="AE8420" s="41">
        <f t="shared" si="397"/>
        <v>3726.1062952592665</v>
      </c>
      <c r="AH8420" s="94">
        <v>4206.6828992600003</v>
      </c>
      <c r="AI8420" s="94">
        <v>3249.0947265599998</v>
      </c>
      <c r="AJ8420">
        <f t="shared" si="398"/>
        <v>2.279821878700504</v>
      </c>
    </row>
    <row r="8421" spans="28:36" ht="15">
      <c r="AB8421" s="10">
        <f t="shared" si="396"/>
        <v>2.1038436540100003</v>
      </c>
      <c r="AC8421" s="94">
        <v>4207.6873080200003</v>
      </c>
      <c r="AD8421" s="94">
        <v>3023.3361816400002</v>
      </c>
      <c r="AE8421" s="41">
        <f t="shared" si="397"/>
        <v>3726.8621629544091</v>
      </c>
      <c r="AH8421" s="94">
        <v>4207.1829209999996</v>
      </c>
      <c r="AI8421" s="94">
        <v>3249.19921875</v>
      </c>
      <c r="AJ8421">
        <f t="shared" si="398"/>
        <v>2.2799757694613763</v>
      </c>
    </row>
    <row r="8422" spans="28:36" ht="15">
      <c r="AB8422" s="10">
        <f t="shared" si="396"/>
        <v>2.1040936651400002</v>
      </c>
      <c r="AC8422" s="94">
        <v>4208.1873302800004</v>
      </c>
      <c r="AD8422" s="94">
        <v>3024.0400390599998</v>
      </c>
      <c r="AE8422" s="41">
        <f t="shared" si="397"/>
        <v>3727.6182066217393</v>
      </c>
      <c r="AH8422" s="94">
        <v>4207.6829427399998</v>
      </c>
      <c r="AI8422" s="94">
        <v>3249.3034668</v>
      </c>
      <c r="AJ8422">
        <f t="shared" si="398"/>
        <v>2.280129655284941</v>
      </c>
    </row>
    <row r="8423" spans="28:36" ht="15">
      <c r="AB8423" s="10">
        <f t="shared" si="396"/>
        <v>2.1043436762650001</v>
      </c>
      <c r="AC8423" s="94">
        <v>4208.6873525299998</v>
      </c>
      <c r="AD8423" s="94">
        <v>3024.7441406299999</v>
      </c>
      <c r="AE8423" s="41">
        <f t="shared" si="397"/>
        <v>3728.3744263071749</v>
      </c>
      <c r="AH8423" s="94">
        <v>4208.18296448</v>
      </c>
      <c r="AI8423" s="94">
        <v>3249.4079589799999</v>
      </c>
      <c r="AJ8423">
        <f t="shared" si="398"/>
        <v>2.2802835361599536</v>
      </c>
    </row>
    <row r="8424" spans="28:36" ht="15">
      <c r="AB8424" s="10">
        <f t="shared" si="396"/>
        <v>2.104593687395</v>
      </c>
      <c r="AC8424" s="94">
        <v>4209.1873747899999</v>
      </c>
      <c r="AD8424" s="94">
        <v>3025.4482421900002</v>
      </c>
      <c r="AE8424" s="41">
        <f t="shared" si="397"/>
        <v>3729.130822040961</v>
      </c>
      <c r="AH8424" s="94">
        <v>4208.6829862200002</v>
      </c>
      <c r="AI8424" s="94">
        <v>3249.5124511700001</v>
      </c>
      <c r="AJ8424">
        <f t="shared" si="398"/>
        <v>2.2804374120867315</v>
      </c>
    </row>
    <row r="8425" spans="28:36" ht="15">
      <c r="AB8425" s="10">
        <f t="shared" si="396"/>
        <v>2.1048436985249999</v>
      </c>
      <c r="AC8425" s="94">
        <v>4209.6873970500001</v>
      </c>
      <c r="AD8425" s="94">
        <v>3026.15234375</v>
      </c>
      <c r="AE8425" s="41">
        <f t="shared" si="397"/>
        <v>3729.8873938079737</v>
      </c>
      <c r="AH8425" s="94">
        <v>4209.1830079600004</v>
      </c>
      <c r="AI8425" s="94">
        <v>3249.6169433599998</v>
      </c>
      <c r="AJ8425">
        <f t="shared" si="398"/>
        <v>2.280591283065593</v>
      </c>
    </row>
    <row r="8426" spans="28:36" ht="15">
      <c r="AB8426" s="10">
        <f t="shared" si="396"/>
        <v>2.1050937096550002</v>
      </c>
      <c r="AC8426" s="94">
        <v>4210.1874193100002</v>
      </c>
      <c r="AD8426" s="94">
        <v>3026.8564453099998</v>
      </c>
      <c r="AE8426" s="41">
        <f t="shared" si="397"/>
        <v>3730.6441416082143</v>
      </c>
      <c r="AH8426" s="94">
        <v>4209.6830296999997</v>
      </c>
      <c r="AI8426" s="94">
        <v>3249.7211914099998</v>
      </c>
      <c r="AJ8426">
        <f t="shared" si="398"/>
        <v>2.2807451491084159</v>
      </c>
    </row>
    <row r="8427" spans="28:36" ht="15">
      <c r="AB8427" s="10">
        <f t="shared" si="396"/>
        <v>2.1053437207850001</v>
      </c>
      <c r="AC8427" s="94">
        <v>4210.6874415700004</v>
      </c>
      <c r="AD8427" s="94">
        <v>3027.5605468799999</v>
      </c>
      <c r="AE8427" s="41">
        <f t="shared" si="397"/>
        <v>3731.4010654416829</v>
      </c>
      <c r="AH8427" s="94">
        <v>4210.1830514399999</v>
      </c>
      <c r="AI8427" s="94">
        <v>3249.8256835900002</v>
      </c>
      <c r="AJ8427">
        <f t="shared" si="398"/>
        <v>2.2808990102039584</v>
      </c>
    </row>
    <row r="8428" spans="28:36" ht="15">
      <c r="AB8428" s="10">
        <f t="shared" si="396"/>
        <v>2.105593731915</v>
      </c>
      <c r="AC8428" s="94">
        <v>4211.1874638299996</v>
      </c>
      <c r="AD8428" s="94">
        <v>3028.2646484400002</v>
      </c>
      <c r="AE8428" s="41">
        <f t="shared" si="397"/>
        <v>3732.1581653083781</v>
      </c>
      <c r="AH8428" s="94">
        <v>4210.6830731800001</v>
      </c>
      <c r="AI8428" s="94">
        <v>3249.9284668</v>
      </c>
      <c r="AJ8428">
        <f t="shared" si="398"/>
        <v>2.281052866433444</v>
      </c>
    </row>
    <row r="8429" spans="28:36" ht="15">
      <c r="AB8429" s="10">
        <f t="shared" si="396"/>
        <v>2.1058437430449999</v>
      </c>
      <c r="AC8429" s="94">
        <v>4211.6874860899998</v>
      </c>
      <c r="AD8429" s="94">
        <v>3028.96875</v>
      </c>
      <c r="AE8429" s="41">
        <f t="shared" si="397"/>
        <v>3732.9154412082999</v>
      </c>
      <c r="AH8429" s="94">
        <v>4211.1830949200003</v>
      </c>
      <c r="AI8429" s="94">
        <v>3250.03125</v>
      </c>
      <c r="AJ8429">
        <f t="shared" si="398"/>
        <v>2.2812067177971809</v>
      </c>
    </row>
    <row r="8430" spans="28:36" ht="15">
      <c r="AB8430" s="10">
        <f t="shared" si="396"/>
        <v>2.1060937541749998</v>
      </c>
      <c r="AC8430" s="94">
        <v>4212.1875083499999</v>
      </c>
      <c r="AD8430" s="94">
        <v>3029.6728515599998</v>
      </c>
      <c r="AE8430" s="41">
        <f t="shared" si="397"/>
        <v>3733.6728931414482</v>
      </c>
      <c r="AH8430" s="94">
        <v>4211.6831166600005</v>
      </c>
      <c r="AI8430" s="94">
        <v>3250.1337890599998</v>
      </c>
      <c r="AJ8430">
        <f t="shared" si="398"/>
        <v>2.2813605643070334</v>
      </c>
    </row>
    <row r="8431" spans="28:36" ht="15">
      <c r="AB8431" s="10">
        <f t="shared" si="396"/>
        <v>2.1063437653050001</v>
      </c>
      <c r="AC8431" s="94">
        <v>4212.6875306100001</v>
      </c>
      <c r="AD8431" s="94">
        <v>3030.3769531299999</v>
      </c>
      <c r="AE8431" s="41">
        <f t="shared" si="397"/>
        <v>3734.4305211078272</v>
      </c>
      <c r="AH8431" s="94">
        <v>4212.1831383999997</v>
      </c>
      <c r="AI8431" s="94">
        <v>3250.2365722700001</v>
      </c>
      <c r="AJ8431">
        <f t="shared" si="398"/>
        <v>2.2815144059517509</v>
      </c>
    </row>
    <row r="8432" spans="28:36" ht="15">
      <c r="AB8432" s="10">
        <f t="shared" si="396"/>
        <v>2.10659377643</v>
      </c>
      <c r="AC8432" s="94">
        <v>4213.1875528600003</v>
      </c>
      <c r="AD8432" s="94">
        <v>3031.08081055</v>
      </c>
      <c r="AE8432" s="41">
        <f t="shared" si="397"/>
        <v>3735.1883250312385</v>
      </c>
      <c r="AH8432" s="94">
        <v>4212.6831601399999</v>
      </c>
      <c r="AI8432" s="94">
        <v>3250.3393554700001</v>
      </c>
      <c r="AJ8432">
        <f t="shared" si="398"/>
        <v>2.2816682427316426</v>
      </c>
    </row>
    <row r="8433" spans="28:36" ht="15">
      <c r="AB8433" s="10">
        <f t="shared" si="396"/>
        <v>2.1068437875599999</v>
      </c>
      <c r="AC8433" s="94">
        <v>4213.6875751199996</v>
      </c>
      <c r="AD8433" s="94">
        <v>3031.7849121099998</v>
      </c>
      <c r="AE8433" s="41">
        <f t="shared" si="397"/>
        <v>3735.9463050030317</v>
      </c>
      <c r="AH8433" s="94">
        <v>4213.1831818800001</v>
      </c>
      <c r="AI8433" s="94">
        <v>3250.4418945299999</v>
      </c>
      <c r="AJ8433">
        <f t="shared" si="398"/>
        <v>2.28182207465857</v>
      </c>
    </row>
    <row r="8434" spans="28:36" ht="15">
      <c r="AB8434" s="10">
        <f t="shared" si="396"/>
        <v>2.1070937986899998</v>
      </c>
      <c r="AC8434" s="94">
        <v>4214.1875973799997</v>
      </c>
      <c r="AD8434" s="94">
        <v>3032.4890136700001</v>
      </c>
      <c r="AE8434" s="41">
        <f t="shared" si="397"/>
        <v>3736.7044610080516</v>
      </c>
      <c r="AH8434" s="94">
        <v>4213.6832036200003</v>
      </c>
      <c r="AI8434" s="94">
        <v>3250.5446777299999</v>
      </c>
      <c r="AJ8434">
        <f t="shared" si="398"/>
        <v>2.2819759017212853</v>
      </c>
    </row>
    <row r="8435" spans="28:36" ht="15">
      <c r="AB8435" s="10">
        <f t="shared" si="396"/>
        <v>2.1073438098200001</v>
      </c>
      <c r="AC8435" s="94">
        <v>4214.6876196399999</v>
      </c>
      <c r="AD8435" s="94">
        <v>3033.1931152299999</v>
      </c>
      <c r="AE8435" s="41">
        <f t="shared" si="397"/>
        <v>3737.4627930462993</v>
      </c>
      <c r="AH8435" s="94">
        <v>4214.1832253599996</v>
      </c>
      <c r="AI8435" s="94">
        <v>3250.6474609400002</v>
      </c>
      <c r="AJ8435">
        <f t="shared" si="398"/>
        <v>2.2821297239200957</v>
      </c>
    </row>
    <row r="8436" spans="28:36" ht="15">
      <c r="AB8436" s="10">
        <f t="shared" si="396"/>
        <v>2.10759382095</v>
      </c>
      <c r="AC8436" s="94">
        <v>4215.1876419</v>
      </c>
      <c r="AD8436" s="94">
        <v>3033.8972168</v>
      </c>
      <c r="AE8436" s="41">
        <f t="shared" si="397"/>
        <v>3738.2213011177751</v>
      </c>
      <c r="AH8436" s="94">
        <v>4214.6832470999998</v>
      </c>
      <c r="AI8436" s="94">
        <v>3250.7502441400002</v>
      </c>
      <c r="AJ8436">
        <f t="shared" si="398"/>
        <v>2.28228354125531</v>
      </c>
    </row>
    <row r="8437" spans="28:36" ht="15">
      <c r="AB8437" s="10">
        <f t="shared" si="396"/>
        <v>2.1078438320799999</v>
      </c>
      <c r="AC8437" s="94">
        <v>4215.6876641600002</v>
      </c>
      <c r="AD8437" s="94">
        <v>3034.6013183599998</v>
      </c>
      <c r="AE8437" s="41">
        <f t="shared" si="397"/>
        <v>3738.9799852224774</v>
      </c>
      <c r="AH8437" s="94">
        <v>4215.18326884</v>
      </c>
      <c r="AI8437" s="94">
        <v>3250.8530273400002</v>
      </c>
      <c r="AJ8437">
        <f t="shared" si="398"/>
        <v>2.2824373537272349</v>
      </c>
    </row>
    <row r="8438" spans="28:36" ht="15">
      <c r="AB8438" s="10">
        <f t="shared" si="396"/>
        <v>2.1080938432100003</v>
      </c>
      <c r="AC8438" s="94">
        <v>4216.1876864200003</v>
      </c>
      <c r="AD8438" s="94">
        <v>3035.3054199200001</v>
      </c>
      <c r="AE8438" s="41">
        <f t="shared" si="397"/>
        <v>3739.7388453604076</v>
      </c>
      <c r="AH8438" s="94">
        <v>4215.6832905800002</v>
      </c>
      <c r="AI8438" s="94">
        <v>3250.9555664099998</v>
      </c>
      <c r="AJ8438">
        <f t="shared" si="398"/>
        <v>2.2825911613477285</v>
      </c>
    </row>
    <row r="8439" spans="28:36" ht="15">
      <c r="AB8439" s="10">
        <f t="shared" si="396"/>
        <v>2.1083438543399997</v>
      </c>
      <c r="AC8439" s="94">
        <v>4216.6877086799996</v>
      </c>
      <c r="AD8439" s="94">
        <v>3036.0095214799999</v>
      </c>
      <c r="AE8439" s="41">
        <f t="shared" si="397"/>
        <v>3740.4978815315617</v>
      </c>
      <c r="AH8439" s="94">
        <v>4216.1833123200004</v>
      </c>
      <c r="AI8439" s="94">
        <v>3251.0583496099998</v>
      </c>
      <c r="AJ8439">
        <f t="shared" si="398"/>
        <v>2.2827449641055475</v>
      </c>
    </row>
    <row r="8440" spans="28:36" ht="15">
      <c r="AB8440" s="10">
        <f t="shared" si="396"/>
        <v>2.1085938654650001</v>
      </c>
      <c r="AC8440" s="94">
        <v>4217.1877309299998</v>
      </c>
      <c r="AD8440" s="94">
        <v>3036.71362305</v>
      </c>
      <c r="AE8440" s="41">
        <f t="shared" si="397"/>
        <v>3741.2570937207643</v>
      </c>
      <c r="AH8440" s="94">
        <v>4216.6833340599997</v>
      </c>
      <c r="AI8440" s="94">
        <v>3251.1611328099998</v>
      </c>
      <c r="AJ8440">
        <f t="shared" si="398"/>
        <v>2.2828987620009986</v>
      </c>
    </row>
    <row r="8441" spans="28:36" ht="15">
      <c r="AB8441" s="10">
        <f t="shared" si="396"/>
        <v>2.1088438765949999</v>
      </c>
      <c r="AC8441" s="94">
        <v>4217.68775319</v>
      </c>
      <c r="AD8441" s="94">
        <v>3037.4174804700001</v>
      </c>
      <c r="AE8441" s="41">
        <f t="shared" si="397"/>
        <v>3742.0164818973381</v>
      </c>
      <c r="AH8441" s="94">
        <v>4217.1833557999998</v>
      </c>
      <c r="AI8441" s="94">
        <v>3251.2636718799999</v>
      </c>
      <c r="AJ8441">
        <f t="shared" si="398"/>
        <v>2.2830525550459386</v>
      </c>
    </row>
    <row r="8442" spans="28:36" ht="15">
      <c r="AB8442" s="10">
        <f t="shared" si="396"/>
        <v>2.1090938877249998</v>
      </c>
      <c r="AC8442" s="94">
        <v>4218.1877754500001</v>
      </c>
      <c r="AD8442" s="94">
        <v>3038.1215820299999</v>
      </c>
      <c r="AE8442" s="41">
        <f t="shared" si="397"/>
        <v>3742.7760461071384</v>
      </c>
      <c r="AH8442" s="94">
        <v>4217.68337754</v>
      </c>
      <c r="AI8442" s="94">
        <v>3251.3664550799999</v>
      </c>
      <c r="AJ8442">
        <f t="shared" si="398"/>
        <v>2.283206343229125</v>
      </c>
    </row>
    <row r="8443" spans="28:36" ht="15">
      <c r="AB8443" s="10">
        <f t="shared" si="396"/>
        <v>2.1093438988550002</v>
      </c>
      <c r="AC8443" s="94">
        <v>4218.6877977100003</v>
      </c>
      <c r="AD8443" s="94">
        <v>3038.8256835900002</v>
      </c>
      <c r="AE8443" s="41">
        <f t="shared" si="397"/>
        <v>3743.5357863501667</v>
      </c>
      <c r="AH8443" s="94">
        <v>4218.1833992800002</v>
      </c>
      <c r="AI8443" s="94">
        <v>3251.4692382799999</v>
      </c>
      <c r="AJ8443">
        <f t="shared" si="398"/>
        <v>2.2833601265508658</v>
      </c>
    </row>
    <row r="8444" spans="28:36" ht="15">
      <c r="AB8444" s="10">
        <f t="shared" si="396"/>
        <v>2.1095939099850001</v>
      </c>
      <c r="AC8444" s="94">
        <v>4219.1878199700004</v>
      </c>
      <c r="AD8444" s="94">
        <v>3039.5297851599998</v>
      </c>
      <c r="AE8444" s="41">
        <f t="shared" si="397"/>
        <v>3744.295702626423</v>
      </c>
      <c r="AH8444" s="94">
        <v>4218.6834210200004</v>
      </c>
      <c r="AI8444" s="94">
        <v>3251.5720214799999</v>
      </c>
      <c r="AJ8444">
        <f t="shared" si="398"/>
        <v>2.2835139050114681</v>
      </c>
    </row>
    <row r="8445" spans="28:36" ht="15">
      <c r="AB8445" s="10">
        <f t="shared" si="396"/>
        <v>2.109843921115</v>
      </c>
      <c r="AC8445" s="94">
        <v>4219.6878422299997</v>
      </c>
      <c r="AD8445" s="94">
        <v>3040.2338867200001</v>
      </c>
      <c r="AE8445" s="41">
        <f t="shared" si="397"/>
        <v>3745.0557949359059</v>
      </c>
      <c r="AH8445" s="94">
        <v>4219.1834427599997</v>
      </c>
      <c r="AI8445" s="94">
        <v>3251.6748046900002</v>
      </c>
      <c r="AJ8445">
        <f t="shared" si="398"/>
        <v>2.2836676786112382</v>
      </c>
    </row>
    <row r="8446" spans="28:36" ht="15">
      <c r="AB8446" s="10">
        <f t="shared" si="396"/>
        <v>2.1100939322449999</v>
      </c>
      <c r="AC8446" s="94">
        <v>4220.1878644899998</v>
      </c>
      <c r="AD8446" s="94">
        <v>3040.9379882799999</v>
      </c>
      <c r="AE8446" s="41">
        <f t="shared" si="397"/>
        <v>3745.8160632786153</v>
      </c>
      <c r="AH8446" s="94">
        <v>4219.6834644999999</v>
      </c>
      <c r="AI8446" s="94">
        <v>3251.77734375</v>
      </c>
      <c r="AJ8446">
        <f t="shared" si="398"/>
        <v>2.2838214473620297</v>
      </c>
    </row>
    <row r="8447" spans="28:36" ht="15">
      <c r="AB8447" s="10">
        <f t="shared" si="396"/>
        <v>2.1103439433750002</v>
      </c>
      <c r="AC8447" s="94">
        <v>4220.68788675</v>
      </c>
      <c r="AD8447" s="94">
        <v>3041.6420898400002</v>
      </c>
      <c r="AE8447" s="41">
        <f t="shared" si="397"/>
        <v>3746.5765076545526</v>
      </c>
      <c r="AH8447" s="94">
        <v>4220.1834862400001</v>
      </c>
      <c r="AI8447" s="94">
        <v>3251.88012695</v>
      </c>
      <c r="AJ8447">
        <f t="shared" si="398"/>
        <v>2.2839752112526037</v>
      </c>
    </row>
    <row r="8448" spans="28:36" ht="15">
      <c r="AB8448" s="10">
        <f t="shared" si="396"/>
        <v>2.1105939545050001</v>
      </c>
      <c r="AC8448" s="94">
        <v>4221.1879090100001</v>
      </c>
      <c r="AD8448" s="94">
        <v>3042.3461914099998</v>
      </c>
      <c r="AE8448" s="41">
        <f t="shared" si="397"/>
        <v>3747.337128063718</v>
      </c>
      <c r="AH8448" s="94">
        <v>4220.6835079800003</v>
      </c>
      <c r="AI8448" s="94">
        <v>3251.9821777299999</v>
      </c>
      <c r="AJ8448">
        <f t="shared" si="398"/>
        <v>2.2841289703178975</v>
      </c>
    </row>
    <row r="8449" spans="28:36" ht="15">
      <c r="AB8449" s="10">
        <f t="shared" si="396"/>
        <v>2.11084396563</v>
      </c>
      <c r="AC8449" s="94">
        <v>4221.6879312600004</v>
      </c>
      <c r="AD8449" s="94">
        <v>3043.0502929700001</v>
      </c>
      <c r="AE8449" s="41">
        <f t="shared" si="397"/>
        <v>3748.0979244908945</v>
      </c>
      <c r="AH8449" s="94">
        <v>4221.1835297199996</v>
      </c>
      <c r="AI8449" s="94">
        <v>3252.0842285200001</v>
      </c>
      <c r="AJ8449">
        <f t="shared" si="398"/>
        <v>2.2842827245582131</v>
      </c>
    </row>
    <row r="8450" spans="28:36" ht="15">
      <c r="AB8450" s="10">
        <f t="shared" si="396"/>
        <v>2.1110939767599999</v>
      </c>
      <c r="AC8450" s="94">
        <v>4222.1879535199996</v>
      </c>
      <c r="AD8450" s="94">
        <v>3043.7541503900002</v>
      </c>
      <c r="AE8450" s="41">
        <f t="shared" si="397"/>
        <v>3748.8588969054754</v>
      </c>
      <c r="AH8450" s="94">
        <v>4221.6835514599998</v>
      </c>
      <c r="AI8450" s="94">
        <v>3252.1862793</v>
      </c>
      <c r="AJ8450">
        <f t="shared" si="398"/>
        <v>2.2844364739738547</v>
      </c>
    </row>
    <row r="8451" spans="28:36" ht="15">
      <c r="AB8451" s="10">
        <f t="shared" si="396"/>
        <v>2.1113439878899998</v>
      </c>
      <c r="AC8451" s="94">
        <v>4222.6879757799998</v>
      </c>
      <c r="AD8451" s="94">
        <v>3044.45825195</v>
      </c>
      <c r="AE8451" s="41">
        <f t="shared" si="397"/>
        <v>3749.6200453532829</v>
      </c>
      <c r="AH8451" s="94">
        <v>4222.1835732</v>
      </c>
      <c r="AI8451" s="94">
        <v>3252.2883300799999</v>
      </c>
      <c r="AJ8451">
        <f t="shared" si="398"/>
        <v>2.2845902185651248</v>
      </c>
    </row>
    <row r="8452" spans="28:36" ht="15">
      <c r="AB8452" s="10">
        <f t="shared" si="396"/>
        <v>2.1115939990200001</v>
      </c>
      <c r="AC8452" s="94">
        <v>4223.1879980399999</v>
      </c>
      <c r="AD8452" s="94">
        <v>3045.1623535200001</v>
      </c>
      <c r="AE8452" s="41">
        <f t="shared" si="397"/>
        <v>3750.381369834321</v>
      </c>
      <c r="AH8452" s="94">
        <v>4222.6835949400001</v>
      </c>
      <c r="AI8452" s="94">
        <v>3252.3903808599998</v>
      </c>
      <c r="AJ8452">
        <f t="shared" si="398"/>
        <v>2.2847439583323261</v>
      </c>
    </row>
    <row r="8453" spans="28:36" ht="15">
      <c r="AB8453" s="10">
        <f t="shared" si="396"/>
        <v>2.11184401015</v>
      </c>
      <c r="AC8453" s="94">
        <v>4223.6880203000001</v>
      </c>
      <c r="AD8453" s="94">
        <v>3045.8664550799999</v>
      </c>
      <c r="AE8453" s="41">
        <f t="shared" si="397"/>
        <v>3751.1428703485844</v>
      </c>
      <c r="AH8453" s="94">
        <v>4223.1836166800003</v>
      </c>
      <c r="AI8453" s="94">
        <v>3252.4924316400002</v>
      </c>
      <c r="AJ8453">
        <f t="shared" si="398"/>
        <v>2.2848976932757608</v>
      </c>
    </row>
    <row r="8454" spans="28:36" ht="15">
      <c r="AB8454" s="10">
        <f t="shared" si="396"/>
        <v>2.1120940212799999</v>
      </c>
      <c r="AC8454" s="94">
        <v>4224.1880425600002</v>
      </c>
      <c r="AD8454" s="94">
        <v>3046.5705566400002</v>
      </c>
      <c r="AE8454" s="41">
        <f t="shared" si="397"/>
        <v>3751.9045468960744</v>
      </c>
      <c r="AH8454" s="94">
        <v>4223.6836384199996</v>
      </c>
      <c r="AI8454" s="94">
        <v>3252.5944824200001</v>
      </c>
      <c r="AJ8454">
        <f t="shared" si="398"/>
        <v>2.2850514233957315</v>
      </c>
    </row>
    <row r="8455" spans="28:36" ht="15">
      <c r="AB8455" s="10">
        <f t="shared" ref="AB8455:AB8518" si="399">AC8455/2000</f>
        <v>2.1123440324100002</v>
      </c>
      <c r="AC8455" s="94">
        <v>4224.6880648200004</v>
      </c>
      <c r="AD8455" s="94">
        <v>3047.4018554700001</v>
      </c>
      <c r="AE8455" s="41">
        <f t="shared" si="397"/>
        <v>3752.6664312775256</v>
      </c>
      <c r="AH8455" s="94">
        <v>4224.1836601599998</v>
      </c>
      <c r="AI8455" s="94">
        <v>3252.6965332</v>
      </c>
      <c r="AJ8455">
        <f t="shared" si="398"/>
        <v>2.2852051486925418</v>
      </c>
    </row>
    <row r="8456" spans="28:36" ht="15">
      <c r="AB8456" s="10">
        <f t="shared" si="399"/>
        <v>2.1125940435399997</v>
      </c>
      <c r="AC8456" s="94">
        <v>4225.1880870799996</v>
      </c>
      <c r="AD8456" s="94">
        <v>3048.2333984400002</v>
      </c>
      <c r="AE8456" s="41">
        <f t="shared" ref="AE8456:AE8519" si="400">AE8455+(AB8456-AB8455)*AD8456</f>
        <v>3753.4285235539714</v>
      </c>
      <c r="AH8456" s="94">
        <v>4224.6836819</v>
      </c>
      <c r="AI8456" s="94">
        <v>3252.7985839799999</v>
      </c>
      <c r="AJ8456">
        <f t="shared" si="398"/>
        <v>2.2853588691664939</v>
      </c>
    </row>
    <row r="8457" spans="28:36" ht="15">
      <c r="AB8457" s="10">
        <f t="shared" si="399"/>
        <v>2.112844054665</v>
      </c>
      <c r="AC8457" s="94">
        <v>4225.6881093299999</v>
      </c>
      <c r="AD8457" s="94">
        <v>3049.0646972700001</v>
      </c>
      <c r="AE8457" s="41">
        <f t="shared" si="400"/>
        <v>3754.1908236491349</v>
      </c>
      <c r="AH8457" s="94">
        <v>4225.1837036400002</v>
      </c>
      <c r="AI8457" s="94">
        <v>3252.9006347700001</v>
      </c>
      <c r="AJ8457">
        <f t="shared" ref="AJ8457:AJ8520" si="401">(AH8457-AH8456+AI8457*AJ8456)/AI8457</f>
        <v>2.2855125848178899</v>
      </c>
    </row>
    <row r="8458" spans="28:36" ht="15">
      <c r="AB8458" s="10">
        <f t="shared" si="399"/>
        <v>2.1130940657949999</v>
      </c>
      <c r="AC8458" s="94">
        <v>4226.18813159</v>
      </c>
      <c r="AD8458" s="94">
        <v>3049.8959960900002</v>
      </c>
      <c r="AE8458" s="41">
        <f t="shared" si="400"/>
        <v>3754.9533315934996</v>
      </c>
      <c r="AH8458" s="94">
        <v>4225.6837253800004</v>
      </c>
      <c r="AI8458" s="94">
        <v>3253.00268555</v>
      </c>
      <c r="AJ8458">
        <f t="shared" si="401"/>
        <v>2.2856662956470331</v>
      </c>
    </row>
    <row r="8459" spans="28:36" ht="15">
      <c r="AB8459" s="10">
        <f t="shared" si="399"/>
        <v>2.1133440769250003</v>
      </c>
      <c r="AC8459" s="94">
        <v>4226.6881538500002</v>
      </c>
      <c r="AD8459" s="94">
        <v>3050.7272949200001</v>
      </c>
      <c r="AE8459" s="41">
        <f t="shared" si="400"/>
        <v>3755.7160473718254</v>
      </c>
      <c r="AH8459" s="94">
        <v>4226.1837471199997</v>
      </c>
      <c r="AI8459" s="94">
        <v>3253.1047363299999</v>
      </c>
      <c r="AJ8459">
        <f t="shared" si="401"/>
        <v>2.2858200016542254</v>
      </c>
    </row>
    <row r="8460" spans="28:36" ht="15">
      <c r="AB8460" s="10">
        <f t="shared" si="399"/>
        <v>2.1135940880550002</v>
      </c>
      <c r="AC8460" s="94">
        <v>4227.1881761100003</v>
      </c>
      <c r="AD8460" s="94">
        <v>3051.5588378900002</v>
      </c>
      <c r="AE8460" s="41">
        <f t="shared" si="400"/>
        <v>3756.4789710451473</v>
      </c>
      <c r="AH8460" s="94">
        <v>4226.6837688599999</v>
      </c>
      <c r="AI8460" s="94">
        <v>3253.2067871099998</v>
      </c>
      <c r="AJ8460">
        <f t="shared" si="401"/>
        <v>2.2859737028397698</v>
      </c>
    </row>
    <row r="8461" spans="28:36" ht="15">
      <c r="AB8461" s="10">
        <f t="shared" si="399"/>
        <v>2.1138440991849996</v>
      </c>
      <c r="AC8461" s="94">
        <v>4227.6881983699996</v>
      </c>
      <c r="AD8461" s="94">
        <v>3052.3901367200001</v>
      </c>
      <c r="AE8461" s="41">
        <f t="shared" si="400"/>
        <v>3757.2421025524277</v>
      </c>
      <c r="AH8461" s="94">
        <v>4227.1837906000001</v>
      </c>
      <c r="AI8461" s="94">
        <v>3253.3088378900002</v>
      </c>
      <c r="AJ8461">
        <f t="shared" si="401"/>
        <v>2.286127399203969</v>
      </c>
    </row>
    <row r="8462" spans="28:36" ht="15">
      <c r="AB8462" s="10">
        <f t="shared" si="399"/>
        <v>2.1140941103149999</v>
      </c>
      <c r="AC8462" s="94">
        <v>4228.1882206299997</v>
      </c>
      <c r="AD8462" s="94">
        <v>3053.22143555</v>
      </c>
      <c r="AE8462" s="41">
        <f t="shared" si="400"/>
        <v>3758.0054418936706</v>
      </c>
      <c r="AH8462" s="94">
        <v>4227.6838123400003</v>
      </c>
      <c r="AI8462" s="94">
        <v>3253.4108886700001</v>
      </c>
      <c r="AJ8462">
        <f t="shared" si="401"/>
        <v>2.2862810907471252</v>
      </c>
    </row>
    <row r="8463" spans="28:36" ht="15">
      <c r="AB8463" s="10">
        <f t="shared" si="399"/>
        <v>2.1143441214449998</v>
      </c>
      <c r="AC8463" s="94">
        <v>4228.6882428899999</v>
      </c>
      <c r="AD8463" s="94">
        <v>3054.0527343799999</v>
      </c>
      <c r="AE8463" s="41">
        <f t="shared" si="400"/>
        <v>3758.7689890688721</v>
      </c>
      <c r="AH8463" s="94">
        <v>4228.1838340800005</v>
      </c>
      <c r="AI8463" s="94">
        <v>3253.51293945</v>
      </c>
      <c r="AJ8463">
        <f t="shared" si="401"/>
        <v>2.2864347774695406</v>
      </c>
    </row>
    <row r="8464" spans="28:36" ht="15">
      <c r="AB8464" s="10">
        <f t="shared" si="399"/>
        <v>2.1145941325750002</v>
      </c>
      <c r="AC8464" s="94">
        <v>4229.18826515</v>
      </c>
      <c r="AD8464" s="94">
        <v>3054.8842773400002</v>
      </c>
      <c r="AE8464" s="41">
        <f t="shared" si="400"/>
        <v>3759.53274413907</v>
      </c>
      <c r="AH8464" s="94">
        <v>4228.6838558199997</v>
      </c>
      <c r="AI8464" s="94">
        <v>3253.6149902299999</v>
      </c>
      <c r="AJ8464">
        <f t="shared" si="401"/>
        <v>2.2865884593715178</v>
      </c>
    </row>
    <row r="8465" spans="28:36" ht="15">
      <c r="AB8465" s="10">
        <f t="shared" si="399"/>
        <v>2.1148441437050001</v>
      </c>
      <c r="AC8465" s="94">
        <v>4229.6882874100002</v>
      </c>
      <c r="AD8465" s="94">
        <v>3055.7155761700001</v>
      </c>
      <c r="AE8465" s="41">
        <f t="shared" si="400"/>
        <v>3760.2967070432264</v>
      </c>
      <c r="AH8465" s="94">
        <v>4229.1838775599999</v>
      </c>
      <c r="AI8465" s="94">
        <v>3253.7170410200001</v>
      </c>
      <c r="AJ8465">
        <f t="shared" si="401"/>
        <v>2.2867421364533587</v>
      </c>
    </row>
    <row r="8466" spans="28:36" ht="15">
      <c r="AB8466" s="10">
        <f t="shared" si="399"/>
        <v>2.1150941548300004</v>
      </c>
      <c r="AC8466" s="94">
        <v>4230.1883096600004</v>
      </c>
      <c r="AD8466" s="94">
        <v>3056.546875</v>
      </c>
      <c r="AE8466" s="41">
        <f t="shared" si="400"/>
        <v>3761.0608777660614</v>
      </c>
      <c r="AH8466" s="94">
        <v>4229.6838993000001</v>
      </c>
      <c r="AI8466" s="94">
        <v>3253.8190918</v>
      </c>
      <c r="AJ8466">
        <f t="shared" si="401"/>
        <v>2.2868958087153661</v>
      </c>
    </row>
    <row r="8467" spans="28:36" ht="15">
      <c r="AB8467" s="10">
        <f t="shared" si="399"/>
        <v>2.1153441659599999</v>
      </c>
      <c r="AC8467" s="94">
        <v>4230.6883319199997</v>
      </c>
      <c r="AD8467" s="94">
        <v>3057.3781738299999</v>
      </c>
      <c r="AE8467" s="41">
        <f t="shared" si="400"/>
        <v>3761.8252563381361</v>
      </c>
      <c r="AH8467" s="94">
        <v>4230.1839210400003</v>
      </c>
      <c r="AI8467" s="94">
        <v>3253.9211425799999</v>
      </c>
      <c r="AJ8467">
        <f t="shared" si="401"/>
        <v>2.2870494761578426</v>
      </c>
    </row>
    <row r="8468" spans="28:36" ht="15">
      <c r="AB8468" s="10">
        <f t="shared" si="399"/>
        <v>2.1155941770899998</v>
      </c>
      <c r="AC8468" s="94">
        <v>4231.1883541799998</v>
      </c>
      <c r="AD8468" s="94">
        <v>3058.2097168</v>
      </c>
      <c r="AE8468" s="41">
        <f t="shared" si="400"/>
        <v>3762.5898428052101</v>
      </c>
      <c r="AH8468" s="94">
        <v>4230.6839427799996</v>
      </c>
      <c r="AI8468" s="94">
        <v>3254.0246582</v>
      </c>
      <c r="AJ8468">
        <f t="shared" si="401"/>
        <v>2.2872031387119169</v>
      </c>
    </row>
    <row r="8469" spans="28:36" ht="15">
      <c r="AB8469" s="10">
        <f t="shared" si="399"/>
        <v>2.1158441882200001</v>
      </c>
      <c r="AC8469" s="94">
        <v>4231.68837644</v>
      </c>
      <c r="AD8469" s="94">
        <v>3059.0410156299999</v>
      </c>
      <c r="AE8469" s="41">
        <f t="shared" si="400"/>
        <v>3763.3546371062453</v>
      </c>
      <c r="AH8469" s="94">
        <v>4231.1839645199998</v>
      </c>
      <c r="AI8469" s="94">
        <v>3254.1284179700001</v>
      </c>
      <c r="AJ8469">
        <f t="shared" si="401"/>
        <v>2.2873567963663719</v>
      </c>
    </row>
    <row r="8470" spans="28:36" ht="15">
      <c r="AB8470" s="10">
        <f t="shared" si="399"/>
        <v>2.11609419935</v>
      </c>
      <c r="AC8470" s="94">
        <v>4232.1883987000001</v>
      </c>
      <c r="AD8470" s="94">
        <v>3059.87231445</v>
      </c>
      <c r="AE8470" s="41">
        <f t="shared" si="400"/>
        <v>3764.1196392412362</v>
      </c>
      <c r="AH8470" s="94">
        <v>4231.68398626</v>
      </c>
      <c r="AI8470" s="94">
        <v>3254.2319335900002</v>
      </c>
      <c r="AJ8470">
        <f t="shared" si="401"/>
        <v>2.2875104491330474</v>
      </c>
    </row>
    <row r="8471" spans="28:36" ht="15">
      <c r="AB8471" s="10">
        <f t="shared" si="399"/>
        <v>2.1163442104800003</v>
      </c>
      <c r="AC8471" s="94">
        <v>4232.6884209600003</v>
      </c>
      <c r="AD8471" s="94">
        <v>3060.7038574200001</v>
      </c>
      <c r="AE8471" s="41">
        <f t="shared" si="400"/>
        <v>3764.8848492712264</v>
      </c>
      <c r="AH8471" s="94">
        <v>4232.1840080000002</v>
      </c>
      <c r="AI8471" s="94">
        <v>3254.3354492200001</v>
      </c>
      <c r="AJ8471">
        <f t="shared" si="401"/>
        <v>2.2876640970122541</v>
      </c>
    </row>
    <row r="8472" spans="28:36" ht="15">
      <c r="AB8472" s="10">
        <f t="shared" si="399"/>
        <v>2.1165942216100002</v>
      </c>
      <c r="AC8472" s="94">
        <v>4233.1884432200004</v>
      </c>
      <c r="AD8472" s="94">
        <v>3061.53515625</v>
      </c>
      <c r="AE8472" s="41">
        <f t="shared" si="400"/>
        <v>3765.650267135175</v>
      </c>
      <c r="AH8472" s="94">
        <v>4232.6840297400004</v>
      </c>
      <c r="AI8472" s="94">
        <v>3254.4389648400002</v>
      </c>
      <c r="AJ8472">
        <f t="shared" si="401"/>
        <v>2.2878177400043036</v>
      </c>
    </row>
    <row r="8473" spans="28:36" ht="15">
      <c r="AB8473" s="10">
        <f t="shared" si="399"/>
        <v>2.1168442327399997</v>
      </c>
      <c r="AC8473" s="94">
        <v>4233.6884654799996</v>
      </c>
      <c r="AD8473" s="94">
        <v>3062.3664550799999</v>
      </c>
      <c r="AE8473" s="41">
        <f t="shared" si="400"/>
        <v>3766.4158928330821</v>
      </c>
      <c r="AH8473" s="94">
        <v>4233.1840514799997</v>
      </c>
      <c r="AI8473" s="94">
        <v>3254.5427246099998</v>
      </c>
      <c r="AJ8473">
        <f t="shared" si="401"/>
        <v>2.2879713780979807</v>
      </c>
    </row>
    <row r="8474" spans="28:36" ht="15">
      <c r="AB8474" s="10">
        <f t="shared" si="399"/>
        <v>2.11709424387</v>
      </c>
      <c r="AC8474" s="94">
        <v>4234.1884877399998</v>
      </c>
      <c r="AD8474" s="94">
        <v>3063.1977539099998</v>
      </c>
      <c r="AE8474" s="41">
        <f t="shared" si="400"/>
        <v>3767.1817263649518</v>
      </c>
      <c r="AH8474" s="94">
        <v>4233.6840732199998</v>
      </c>
      <c r="AI8474" s="94">
        <v>3254.6462402299999</v>
      </c>
      <c r="AJ8474">
        <f t="shared" si="401"/>
        <v>2.288125011305123</v>
      </c>
    </row>
    <row r="8475" spans="28:36" ht="15">
      <c r="AB8475" s="10">
        <f t="shared" si="399"/>
        <v>2.1173442549949999</v>
      </c>
      <c r="AC8475" s="94">
        <v>4234.6885099900001</v>
      </c>
      <c r="AD8475" s="94">
        <v>3064.0292968799999</v>
      </c>
      <c r="AE8475" s="41">
        <f t="shared" si="400"/>
        <v>3767.9477677764976</v>
      </c>
      <c r="AH8475" s="94">
        <v>4234.18409496</v>
      </c>
      <c r="AI8475" s="94">
        <v>3254.7497558599998</v>
      </c>
      <c r="AJ8475">
        <f t="shared" si="401"/>
        <v>2.2882786396260406</v>
      </c>
    </row>
    <row r="8476" spans="28:36" ht="15">
      <c r="AB8476" s="10">
        <f t="shared" si="399"/>
        <v>2.1175942661250002</v>
      </c>
      <c r="AC8476" s="94">
        <v>4235.1885322500002</v>
      </c>
      <c r="AD8476" s="94">
        <v>3064.8605957</v>
      </c>
      <c r="AE8476" s="41">
        <f t="shared" si="400"/>
        <v>3768.7140170373223</v>
      </c>
      <c r="AH8476" s="94">
        <v>4234.6841167000002</v>
      </c>
      <c r="AI8476" s="94">
        <v>3254.8535156299999</v>
      </c>
      <c r="AJ8476">
        <f t="shared" si="401"/>
        <v>2.2884322630495215</v>
      </c>
    </row>
    <row r="8477" spans="28:36" ht="15">
      <c r="AB8477" s="10">
        <f t="shared" si="399"/>
        <v>2.1178442772550001</v>
      </c>
      <c r="AC8477" s="94">
        <v>4235.6885545100004</v>
      </c>
      <c r="AD8477" s="94">
        <v>3065.6918945299999</v>
      </c>
      <c r="AE8477" s="41">
        <f t="shared" si="400"/>
        <v>3769.4804741321054</v>
      </c>
      <c r="AH8477" s="94">
        <v>4235.1841384400004</v>
      </c>
      <c r="AI8477" s="94">
        <v>3254.95703125</v>
      </c>
      <c r="AJ8477">
        <f t="shared" si="401"/>
        <v>2.2885858815874007</v>
      </c>
    </row>
    <row r="8478" spans="28:36" ht="15">
      <c r="AB8478" s="10">
        <f t="shared" si="399"/>
        <v>2.1180942883849996</v>
      </c>
      <c r="AC8478" s="94">
        <v>4236.1885767699996</v>
      </c>
      <c r="AD8478" s="94">
        <v>3066.5231933599998</v>
      </c>
      <c r="AE8478" s="41">
        <f t="shared" si="400"/>
        <v>3770.2471390608471</v>
      </c>
      <c r="AH8478" s="94">
        <v>4235.6841601799997</v>
      </c>
      <c r="AI8478" s="94">
        <v>3255.0605468799999</v>
      </c>
      <c r="AJ8478">
        <f t="shared" si="401"/>
        <v>2.2887394952399882</v>
      </c>
    </row>
    <row r="8479" spans="28:36" ht="15">
      <c r="AB8479" s="10">
        <f t="shared" si="399"/>
        <v>2.1183442995149999</v>
      </c>
      <c r="AC8479" s="94">
        <v>4236.6885990299998</v>
      </c>
      <c r="AD8479" s="94">
        <v>3067.3547363299999</v>
      </c>
      <c r="AE8479" s="41">
        <f t="shared" si="400"/>
        <v>3771.0140118845889</v>
      </c>
      <c r="AH8479" s="94">
        <v>4236.1841819199999</v>
      </c>
      <c r="AI8479" s="94">
        <v>3255.1643066400002</v>
      </c>
      <c r="AJ8479">
        <f t="shared" si="401"/>
        <v>2.2888931039960747</v>
      </c>
    </row>
    <row r="8480" spans="28:36" ht="15">
      <c r="AB8480" s="10">
        <f t="shared" si="399"/>
        <v>2.1185943106449998</v>
      </c>
      <c r="AC8480" s="94">
        <v>4237.1886212899999</v>
      </c>
      <c r="AD8480" s="94">
        <v>3068.1860351599998</v>
      </c>
      <c r="AE8480" s="41">
        <f t="shared" si="400"/>
        <v>3771.7810925422891</v>
      </c>
      <c r="AH8480" s="94">
        <v>4236.6842036600001</v>
      </c>
      <c r="AI8480" s="94">
        <v>3255.2678222700001</v>
      </c>
      <c r="AJ8480">
        <f t="shared" si="401"/>
        <v>2.2890467078674916</v>
      </c>
    </row>
    <row r="8481" spans="28:36" ht="15">
      <c r="AB8481" s="10">
        <f t="shared" si="399"/>
        <v>2.1188443217750002</v>
      </c>
      <c r="AC8481" s="94">
        <v>4237.6886435500001</v>
      </c>
      <c r="AD8481" s="94">
        <v>3069.0173339799999</v>
      </c>
      <c r="AE8481" s="41">
        <f t="shared" si="400"/>
        <v>3772.5483810339479</v>
      </c>
      <c r="AH8481" s="94">
        <v>4237.1842254000003</v>
      </c>
      <c r="AI8481" s="94">
        <v>3255.3713378900002</v>
      </c>
      <c r="AJ8481">
        <f t="shared" si="401"/>
        <v>2.2892003068545503</v>
      </c>
    </row>
    <row r="8482" spans="28:36" ht="15">
      <c r="AB8482" s="10">
        <f t="shared" si="399"/>
        <v>2.119094332905</v>
      </c>
      <c r="AC8482" s="94">
        <v>4238.1886658100002</v>
      </c>
      <c r="AD8482" s="94">
        <v>3069.8486328099998</v>
      </c>
      <c r="AE8482" s="41">
        <f t="shared" si="400"/>
        <v>3773.3158773595655</v>
      </c>
      <c r="AH8482" s="94">
        <v>4237.6842471399996</v>
      </c>
      <c r="AI8482" s="94">
        <v>3255.4750976599998</v>
      </c>
      <c r="AJ8482">
        <f t="shared" si="401"/>
        <v>2.289353900946042</v>
      </c>
    </row>
    <row r="8483" spans="28:36" ht="15">
      <c r="AB8483" s="10">
        <f t="shared" si="399"/>
        <v>2.1193443440299999</v>
      </c>
      <c r="AC8483" s="94">
        <v>4238.6886880599995</v>
      </c>
      <c r="AD8483" s="94">
        <v>3070.6801757799999</v>
      </c>
      <c r="AE8483" s="41">
        <f t="shared" si="400"/>
        <v>3774.083581564827</v>
      </c>
      <c r="AH8483" s="94">
        <v>4238.1842688799998</v>
      </c>
      <c r="AI8483" s="94">
        <v>3255.5786132799999</v>
      </c>
      <c r="AJ8483">
        <f t="shared" si="401"/>
        <v>2.2895074901537975</v>
      </c>
    </row>
    <row r="8484" spans="28:36" ht="15">
      <c r="AB8484" s="10">
        <f t="shared" si="399"/>
        <v>2.1195943551599998</v>
      </c>
      <c r="AC8484" s="94">
        <v>4239.1887103199997</v>
      </c>
      <c r="AD8484" s="94">
        <v>3071.5114746099998</v>
      </c>
      <c r="AE8484" s="41">
        <f t="shared" si="400"/>
        <v>3774.8514936194019</v>
      </c>
      <c r="AH8484" s="94">
        <v>4238.68429062</v>
      </c>
      <c r="AI8484" s="94">
        <v>3255.6821289099998</v>
      </c>
      <c r="AJ8484">
        <f t="shared" si="401"/>
        <v>2.2896610744781269</v>
      </c>
    </row>
    <row r="8485" spans="28:36" ht="15">
      <c r="AB8485" s="10">
        <f t="shared" si="399"/>
        <v>2.1198443662899997</v>
      </c>
      <c r="AC8485" s="94">
        <v>4239.6887325799999</v>
      </c>
      <c r="AD8485" s="94">
        <v>3072.3427734400002</v>
      </c>
      <c r="AE8485" s="41">
        <f t="shared" si="400"/>
        <v>3775.6196135079367</v>
      </c>
      <c r="AH8485" s="94">
        <v>4239.1843123600001</v>
      </c>
      <c r="AI8485" s="94">
        <v>3255.7856445299999</v>
      </c>
      <c r="AJ8485">
        <f t="shared" si="401"/>
        <v>2.2898146539193411</v>
      </c>
    </row>
    <row r="8486" spans="28:36" ht="15">
      <c r="AB8486" s="10">
        <f t="shared" si="399"/>
        <v>2.1200943774200001</v>
      </c>
      <c r="AC8486" s="94">
        <v>4240.18875484</v>
      </c>
      <c r="AD8486" s="94">
        <v>3073.1743164099998</v>
      </c>
      <c r="AE8486" s="41">
        <f t="shared" si="400"/>
        <v>3776.3879412914703</v>
      </c>
      <c r="AH8486" s="94">
        <v>4239.6843341000003</v>
      </c>
      <c r="AI8486" s="94">
        <v>3255.8894043</v>
      </c>
      <c r="AJ8486">
        <f t="shared" si="401"/>
        <v>2.2899682284662344</v>
      </c>
    </row>
    <row r="8487" spans="28:36" ht="15">
      <c r="AB8487" s="10">
        <f t="shared" si="399"/>
        <v>2.12034438855</v>
      </c>
      <c r="AC8487" s="94">
        <v>4240.6887771000002</v>
      </c>
      <c r="AD8487" s="94">
        <v>3074.0056152299999</v>
      </c>
      <c r="AE8487" s="41">
        <f t="shared" si="400"/>
        <v>3777.15647690896</v>
      </c>
      <c r="AH8487" s="94">
        <v>4240.1843558399996</v>
      </c>
      <c r="AI8487" s="94">
        <v>3255.9929199200001</v>
      </c>
      <c r="AJ8487">
        <f t="shared" si="401"/>
        <v>2.2901217981306341</v>
      </c>
    </row>
    <row r="8488" spans="28:36" ht="15">
      <c r="AB8488" s="10">
        <f t="shared" si="399"/>
        <v>2.1205943996800003</v>
      </c>
      <c r="AC8488" s="94">
        <v>4241.1887993600003</v>
      </c>
      <c r="AD8488" s="94">
        <v>3074.8369140599998</v>
      </c>
      <c r="AE8488" s="41">
        <f t="shared" si="400"/>
        <v>3777.925220360411</v>
      </c>
      <c r="AH8488" s="94">
        <v>4240.6843775799998</v>
      </c>
      <c r="AI8488" s="94">
        <v>3256.0942382799999</v>
      </c>
      <c r="AJ8488">
        <f t="shared" si="401"/>
        <v>2.2902753630164785</v>
      </c>
    </row>
    <row r="8489" spans="28:36" ht="15">
      <c r="AB8489" s="10">
        <f t="shared" si="399"/>
        <v>2.1208444108100002</v>
      </c>
      <c r="AC8489" s="94">
        <v>4241.6888216200005</v>
      </c>
      <c r="AD8489" s="94">
        <v>3075.6682128900002</v>
      </c>
      <c r="AE8489" s="41">
        <f t="shared" si="400"/>
        <v>3778.6941716458205</v>
      </c>
      <c r="AH8489" s="94">
        <v>4241.18439932</v>
      </c>
      <c r="AI8489" s="94">
        <v>3256.1955566400002</v>
      </c>
      <c r="AJ8489">
        <f t="shared" si="401"/>
        <v>2.2904289231240651</v>
      </c>
    </row>
    <row r="8490" spans="28:36" ht="15">
      <c r="AB8490" s="10">
        <f t="shared" si="399"/>
        <v>2.1210944219399996</v>
      </c>
      <c r="AC8490" s="94">
        <v>4242.1888438799997</v>
      </c>
      <c r="AD8490" s="94">
        <v>3076.4997558599998</v>
      </c>
      <c r="AE8490" s="41">
        <f t="shared" si="400"/>
        <v>3779.463330826226</v>
      </c>
      <c r="AH8490" s="94">
        <v>4241.6844210600002</v>
      </c>
      <c r="AI8490" s="94">
        <v>3256.296875</v>
      </c>
      <c r="AJ8490">
        <f t="shared" si="401"/>
        <v>2.290582478453691</v>
      </c>
    </row>
    <row r="8491" spans="28:36" ht="15">
      <c r="AB8491" s="10">
        <f t="shared" si="399"/>
        <v>2.12134443307</v>
      </c>
      <c r="AC8491" s="94">
        <v>4242.6888661399998</v>
      </c>
      <c r="AD8491" s="94">
        <v>3077.3310546900002</v>
      </c>
      <c r="AE8491" s="41">
        <f t="shared" si="400"/>
        <v>3780.232697840594</v>
      </c>
      <c r="AH8491" s="94">
        <v>4242.1844428000004</v>
      </c>
      <c r="AI8491" s="94">
        <v>3256.3981933599998</v>
      </c>
      <c r="AJ8491">
        <f t="shared" si="401"/>
        <v>2.2907360290056533</v>
      </c>
    </row>
    <row r="8492" spans="28:36" ht="15">
      <c r="AB8492" s="10">
        <f t="shared" si="399"/>
        <v>2.1215944441949999</v>
      </c>
      <c r="AC8492" s="94">
        <v>4243.1888883900001</v>
      </c>
      <c r="AD8492" s="94">
        <v>3078.1623535200001</v>
      </c>
      <c r="AE8492" s="41">
        <f t="shared" si="400"/>
        <v>3781.0022726735297</v>
      </c>
      <c r="AH8492" s="94">
        <v>4242.6844645399997</v>
      </c>
      <c r="AI8492" s="94">
        <v>3256.4995117200001</v>
      </c>
      <c r="AJ8492">
        <f t="shared" si="401"/>
        <v>2.2908895747802496</v>
      </c>
    </row>
    <row r="8493" spans="28:36" ht="15">
      <c r="AB8493" s="10">
        <f t="shared" si="399"/>
        <v>2.1218444553250002</v>
      </c>
      <c r="AC8493" s="94">
        <v>4243.6889106500003</v>
      </c>
      <c r="AD8493" s="94">
        <v>3078.9936523400002</v>
      </c>
      <c r="AE8493" s="41">
        <f t="shared" si="400"/>
        <v>3781.7720553558152</v>
      </c>
      <c r="AH8493" s="94">
        <v>4243.1844862799999</v>
      </c>
      <c r="AI8493" s="94">
        <v>3256.6008300799999</v>
      </c>
      <c r="AJ8493">
        <f t="shared" si="401"/>
        <v>2.2910431157777773</v>
      </c>
    </row>
    <row r="8494" spans="28:36" ht="15">
      <c r="AB8494" s="10">
        <f t="shared" si="399"/>
        <v>2.1220944664550001</v>
      </c>
      <c r="AC8494" s="94">
        <v>4244.1889329100004</v>
      </c>
      <c r="AD8494" s="94">
        <v>3079.8251953099998</v>
      </c>
      <c r="AE8494" s="41">
        <f t="shared" si="400"/>
        <v>3782.5420459330967</v>
      </c>
      <c r="AH8494" s="94">
        <v>4243.6845080200001</v>
      </c>
      <c r="AI8494" s="94">
        <v>3256.7021484400002</v>
      </c>
      <c r="AJ8494">
        <f t="shared" si="401"/>
        <v>2.2911966519985336</v>
      </c>
    </row>
    <row r="8495" spans="28:36" ht="15">
      <c r="AB8495" s="10">
        <f t="shared" si="399"/>
        <v>2.122344477585</v>
      </c>
      <c r="AC8495" s="94">
        <v>4244.6889551699996</v>
      </c>
      <c r="AD8495" s="94">
        <v>3080.6564941400002</v>
      </c>
      <c r="AE8495" s="41">
        <f t="shared" si="400"/>
        <v>3783.3122443443381</v>
      </c>
      <c r="AH8495" s="94">
        <v>4244.1845297600003</v>
      </c>
      <c r="AI8495" s="94">
        <v>3256.8034668</v>
      </c>
      <c r="AJ8495">
        <f t="shared" si="401"/>
        <v>2.2913501834428156</v>
      </c>
    </row>
    <row r="8496" spans="28:36" ht="15">
      <c r="AB8496" s="10">
        <f t="shared" si="399"/>
        <v>2.1225944887149999</v>
      </c>
      <c r="AC8496" s="94">
        <v>4245.1889774299998</v>
      </c>
      <c r="AD8496" s="94">
        <v>3081.4877929700001</v>
      </c>
      <c r="AE8496" s="41">
        <f t="shared" si="400"/>
        <v>3784.0826505895393</v>
      </c>
      <c r="AH8496" s="94">
        <v>4244.6845515000005</v>
      </c>
      <c r="AI8496" s="94">
        <v>3256.9047851599998</v>
      </c>
      <c r="AJ8496">
        <f t="shared" si="401"/>
        <v>2.2915037101109204</v>
      </c>
    </row>
    <row r="8497" spans="28:36" ht="15">
      <c r="AB8497" s="10">
        <f t="shared" si="399"/>
        <v>2.1228444998449998</v>
      </c>
      <c r="AC8497" s="94">
        <v>4245.6889996899999</v>
      </c>
      <c r="AD8497" s="94">
        <v>3082.3190918</v>
      </c>
      <c r="AE8497" s="41">
        <f t="shared" si="400"/>
        <v>3784.8532646687004</v>
      </c>
      <c r="AH8497" s="94">
        <v>4245.1845732399997</v>
      </c>
      <c r="AI8497" s="94">
        <v>3257.0058593799999</v>
      </c>
      <c r="AJ8497">
        <f t="shared" si="401"/>
        <v>2.2916572320146527</v>
      </c>
    </row>
    <row r="8498" spans="28:36" ht="15">
      <c r="AB8498" s="10">
        <f t="shared" si="399"/>
        <v>2.1230945109750001</v>
      </c>
      <c r="AC8498" s="94">
        <v>4246.1890219500001</v>
      </c>
      <c r="AD8498" s="94">
        <v>3083.1506347700001</v>
      </c>
      <c r="AE8498" s="41">
        <f t="shared" si="400"/>
        <v>3785.6240866428607</v>
      </c>
      <c r="AH8498" s="94">
        <v>4245.6845949799999</v>
      </c>
      <c r="AI8498" s="94">
        <v>3257.1071777299999</v>
      </c>
      <c r="AJ8498">
        <f t="shared" si="401"/>
        <v>2.2918107491428024</v>
      </c>
    </row>
    <row r="8499" spans="28:36" ht="15">
      <c r="AB8499" s="10">
        <f t="shared" si="399"/>
        <v>2.123344522105</v>
      </c>
      <c r="AC8499" s="94">
        <v>4246.6890442100002</v>
      </c>
      <c r="AD8499" s="94">
        <v>3083.9819335900002</v>
      </c>
      <c r="AE8499" s="41">
        <f t="shared" si="400"/>
        <v>3786.3951164509767</v>
      </c>
      <c r="AH8499" s="94">
        <v>4246.1846167200001</v>
      </c>
      <c r="AI8499" s="94">
        <v>3257.2084960900002</v>
      </c>
      <c r="AJ8499">
        <f t="shared" si="401"/>
        <v>2.2919642614956652</v>
      </c>
    </row>
    <row r="8500" spans="28:36" ht="15">
      <c r="AB8500" s="10">
        <f t="shared" si="399"/>
        <v>2.1235945332299999</v>
      </c>
      <c r="AC8500" s="94">
        <v>4247.1890664599996</v>
      </c>
      <c r="AD8500" s="94">
        <v>3084.8132324200001</v>
      </c>
      <c r="AE8500" s="41">
        <f t="shared" si="400"/>
        <v>3787.1663540776285</v>
      </c>
      <c r="AH8500" s="94">
        <v>4246.6846384600003</v>
      </c>
      <c r="AI8500" s="94">
        <v>3257.30981445</v>
      </c>
      <c r="AJ8500">
        <f t="shared" si="401"/>
        <v>2.2921177690735388</v>
      </c>
    </row>
    <row r="8501" spans="28:36" ht="15">
      <c r="AB8501" s="10">
        <f t="shared" si="399"/>
        <v>2.1238445443599998</v>
      </c>
      <c r="AC8501" s="94">
        <v>4247.6890887199997</v>
      </c>
      <c r="AD8501" s="94">
        <v>3085.64453125</v>
      </c>
      <c r="AE8501" s="41">
        <f t="shared" si="400"/>
        <v>3787.9377995536643</v>
      </c>
      <c r="AH8501" s="94">
        <v>4247.1846601999996</v>
      </c>
      <c r="AI8501" s="94">
        <v>3257.4111328099998</v>
      </c>
      <c r="AJ8501">
        <f t="shared" si="401"/>
        <v>2.2922712718767198</v>
      </c>
    </row>
    <row r="8502" spans="28:36" ht="15">
      <c r="AB8502" s="10">
        <f t="shared" si="399"/>
        <v>2.1240945554900001</v>
      </c>
      <c r="AC8502" s="94">
        <v>4248.1891109799999</v>
      </c>
      <c r="AD8502" s="94">
        <v>3086.4760742200001</v>
      </c>
      <c r="AE8502" s="41">
        <f t="shared" si="400"/>
        <v>3788.7094529246992</v>
      </c>
      <c r="AH8502" s="94">
        <v>4247.6846819399998</v>
      </c>
      <c r="AI8502" s="94">
        <v>3257.5124511700001</v>
      </c>
      <c r="AJ8502">
        <f t="shared" si="401"/>
        <v>2.2924247699055056</v>
      </c>
    </row>
    <row r="8503" spans="28:36" ht="15">
      <c r="AB8503" s="10">
        <f t="shared" si="399"/>
        <v>2.12434456662</v>
      </c>
      <c r="AC8503" s="94">
        <v>4248.68913324</v>
      </c>
      <c r="AD8503" s="94">
        <v>3087.30737305</v>
      </c>
      <c r="AE8503" s="41">
        <f t="shared" si="400"/>
        <v>3789.4813141296927</v>
      </c>
      <c r="AH8503" s="94">
        <v>4248.18470368</v>
      </c>
      <c r="AI8503" s="94">
        <v>3257.6137695299999</v>
      </c>
      <c r="AJ8503">
        <f t="shared" si="401"/>
        <v>2.2925782631601934</v>
      </c>
    </row>
    <row r="8504" spans="28:36" ht="15">
      <c r="AB8504" s="10">
        <f t="shared" si="399"/>
        <v>2.1245945777499999</v>
      </c>
      <c r="AC8504" s="94">
        <v>4249.1891555000002</v>
      </c>
      <c r="AD8504" s="94">
        <v>3088.1386718799999</v>
      </c>
      <c r="AE8504" s="41">
        <f t="shared" si="400"/>
        <v>3790.253383168646</v>
      </c>
      <c r="AH8504" s="94">
        <v>4248.6847254200002</v>
      </c>
      <c r="AI8504" s="94">
        <v>3257.7150878900002</v>
      </c>
      <c r="AJ8504">
        <f t="shared" si="401"/>
        <v>2.2927317516410795</v>
      </c>
    </row>
    <row r="8505" spans="28:36" ht="15">
      <c r="AB8505" s="10">
        <f t="shared" si="399"/>
        <v>2.1248445888800003</v>
      </c>
      <c r="AC8505" s="94">
        <v>4249.6891777600003</v>
      </c>
      <c r="AD8505" s="94">
        <v>3088.9702148400002</v>
      </c>
      <c r="AE8505" s="41">
        <f t="shared" si="400"/>
        <v>3791.0256601025953</v>
      </c>
      <c r="AH8505" s="94">
        <v>4249.1847471600004</v>
      </c>
      <c r="AI8505" s="94">
        <v>3257.81640625</v>
      </c>
      <c r="AJ8505">
        <f t="shared" si="401"/>
        <v>2.2928852353484612</v>
      </c>
    </row>
    <row r="8506" spans="28:36" ht="15">
      <c r="AB8506" s="10">
        <f t="shared" si="399"/>
        <v>2.1250946000099997</v>
      </c>
      <c r="AC8506" s="94">
        <v>4250.1892000199996</v>
      </c>
      <c r="AD8506" s="94">
        <v>3089.8015136700001</v>
      </c>
      <c r="AE8506" s="41">
        <f t="shared" si="400"/>
        <v>3791.7981448705018</v>
      </c>
      <c r="AH8506" s="94">
        <v>4249.6847688999997</v>
      </c>
      <c r="AI8506" s="94">
        <v>3257.9177246099998</v>
      </c>
      <c r="AJ8506">
        <f t="shared" si="401"/>
        <v>2.2930387142826349</v>
      </c>
    </row>
    <row r="8507" spans="28:36" ht="15">
      <c r="AB8507" s="10">
        <f t="shared" si="399"/>
        <v>2.1253446111400001</v>
      </c>
      <c r="AC8507" s="94">
        <v>4250.6892222799997</v>
      </c>
      <c r="AD8507" s="94">
        <v>3090.6328125</v>
      </c>
      <c r="AE8507" s="41">
        <f t="shared" si="400"/>
        <v>3792.5708374723708</v>
      </c>
      <c r="AH8507" s="94">
        <v>4250.1847906399998</v>
      </c>
      <c r="AI8507" s="94">
        <v>3258.0190429700001</v>
      </c>
      <c r="AJ8507">
        <f t="shared" si="401"/>
        <v>2.2931921884438986</v>
      </c>
    </row>
    <row r="8508" spans="28:36" ht="15">
      <c r="AB8508" s="10">
        <f t="shared" si="399"/>
        <v>2.12559462227</v>
      </c>
      <c r="AC8508" s="94">
        <v>4251.1892445399999</v>
      </c>
      <c r="AD8508" s="94">
        <v>3091.4641113299999</v>
      </c>
      <c r="AE8508" s="41">
        <f t="shared" si="400"/>
        <v>3793.3437379081984</v>
      </c>
      <c r="AH8508" s="94">
        <v>4250.68481238</v>
      </c>
      <c r="AI8508" s="94">
        <v>3258.1130371099998</v>
      </c>
      <c r="AJ8508">
        <f t="shared" si="401"/>
        <v>2.2933456581775467</v>
      </c>
    </row>
    <row r="8509" spans="28:36" ht="15">
      <c r="AB8509" s="10">
        <f t="shared" si="399"/>
        <v>2.1258446333950003</v>
      </c>
      <c r="AC8509" s="94">
        <v>4251.6892667900001</v>
      </c>
      <c r="AD8509" s="94">
        <v>3092.2956543</v>
      </c>
      <c r="AE8509" s="41">
        <f t="shared" si="400"/>
        <v>3794.1168462235637</v>
      </c>
      <c r="AH8509" s="94">
        <v>4251.1848341200002</v>
      </c>
      <c r="AI8509" s="94">
        <v>3258.20703125</v>
      </c>
      <c r="AJ8509">
        <f t="shared" si="401"/>
        <v>2.2934991234838349</v>
      </c>
    </row>
    <row r="8510" spans="28:36" ht="15">
      <c r="AB8510" s="10">
        <f t="shared" si="399"/>
        <v>2.1260946445250002</v>
      </c>
      <c r="AC8510" s="94">
        <v>4252.1892890500003</v>
      </c>
      <c r="AD8510" s="94">
        <v>3093.1269531299999</v>
      </c>
      <c r="AE8510" s="41">
        <f t="shared" si="400"/>
        <v>3794.8901623883489</v>
      </c>
      <c r="AH8510" s="94">
        <v>4251.6848558600004</v>
      </c>
      <c r="AI8510" s="94">
        <v>3258.3010253900002</v>
      </c>
      <c r="AJ8510">
        <f t="shared" si="401"/>
        <v>2.2936525843630182</v>
      </c>
    </row>
    <row r="8511" spans="28:36" ht="15">
      <c r="AB8511" s="10">
        <f t="shared" si="399"/>
        <v>2.1263446556550001</v>
      </c>
      <c r="AC8511" s="94">
        <v>4252.6893113100004</v>
      </c>
      <c r="AD8511" s="94">
        <v>3093.95825195</v>
      </c>
      <c r="AE8511" s="41">
        <f t="shared" si="400"/>
        <v>3795.6636863870913</v>
      </c>
      <c r="AH8511" s="94">
        <v>4252.1848775999997</v>
      </c>
      <c r="AI8511" s="94">
        <v>3258.3947753900002</v>
      </c>
      <c r="AJ8511">
        <f t="shared" si="401"/>
        <v>2.2938060408268499</v>
      </c>
    </row>
    <row r="8512" spans="28:36" ht="15">
      <c r="AB8512" s="10">
        <f t="shared" si="399"/>
        <v>2.126594666785</v>
      </c>
      <c r="AC8512" s="94">
        <v>4253.1893335699997</v>
      </c>
      <c r="AD8512" s="94">
        <v>3094.7895507799999</v>
      </c>
      <c r="AE8512" s="41">
        <f t="shared" si="400"/>
        <v>3796.4374182197935</v>
      </c>
      <c r="AH8512" s="94">
        <v>4252.6848993399999</v>
      </c>
      <c r="AI8512" s="94">
        <v>3258.4887695299999</v>
      </c>
      <c r="AJ8512">
        <f t="shared" si="401"/>
        <v>2.2939594928640874</v>
      </c>
    </row>
    <row r="8513" spans="28:36" ht="15">
      <c r="AB8513" s="10">
        <f t="shared" si="399"/>
        <v>2.1268446779149999</v>
      </c>
      <c r="AC8513" s="94">
        <v>4253.6893558299998</v>
      </c>
      <c r="AD8513" s="94">
        <v>3095.62109375</v>
      </c>
      <c r="AE8513" s="41">
        <f t="shared" si="400"/>
        <v>3797.2113579474935</v>
      </c>
      <c r="AH8513" s="94">
        <v>4253.1849210800001</v>
      </c>
      <c r="AI8513" s="94">
        <v>3258.5827636700001</v>
      </c>
      <c r="AJ8513">
        <f t="shared" si="401"/>
        <v>2.294112940474986</v>
      </c>
    </row>
    <row r="8514" spans="28:36" ht="15">
      <c r="AB8514" s="10">
        <f t="shared" si="399"/>
        <v>2.1270946890450002</v>
      </c>
      <c r="AC8514" s="94">
        <v>4254.18937809</v>
      </c>
      <c r="AD8514" s="94">
        <v>3096.4523925799999</v>
      </c>
      <c r="AE8514" s="41">
        <f t="shared" si="400"/>
        <v>3797.9855055091548</v>
      </c>
      <c r="AH8514" s="94">
        <v>4253.6849428200003</v>
      </c>
      <c r="AI8514" s="94">
        <v>3258.6767578099998</v>
      </c>
      <c r="AJ8514">
        <f t="shared" si="401"/>
        <v>2.2942663836598007</v>
      </c>
    </row>
    <row r="8515" spans="28:36" ht="15">
      <c r="AB8515" s="10">
        <f t="shared" si="399"/>
        <v>2.1273447001750001</v>
      </c>
      <c r="AC8515" s="94">
        <v>4254.6894003500001</v>
      </c>
      <c r="AD8515" s="94">
        <v>3097.2836914099998</v>
      </c>
      <c r="AE8515" s="41">
        <f t="shared" si="400"/>
        <v>3798.7598609047745</v>
      </c>
      <c r="AH8515" s="94">
        <v>4254.1849645599996</v>
      </c>
      <c r="AI8515" s="94">
        <v>3258.77075195</v>
      </c>
      <c r="AJ8515">
        <f t="shared" si="401"/>
        <v>2.2944198224187868</v>
      </c>
    </row>
    <row r="8516" spans="28:36" ht="15">
      <c r="AB8516" s="10">
        <f t="shared" si="399"/>
        <v>2.127594711305</v>
      </c>
      <c r="AC8516" s="94">
        <v>4255.1894226100003</v>
      </c>
      <c r="AD8516" s="94">
        <v>3098.1149902299999</v>
      </c>
      <c r="AE8516" s="41">
        <f t="shared" si="400"/>
        <v>3799.5344241343514</v>
      </c>
      <c r="AH8516" s="94">
        <v>4254.6849862999998</v>
      </c>
      <c r="AI8516" s="94">
        <v>3258.8647460900002</v>
      </c>
      <c r="AJ8516">
        <f t="shared" si="401"/>
        <v>2.2945732567522001</v>
      </c>
    </row>
    <row r="8517" spans="28:36" ht="15">
      <c r="AB8517" s="10">
        <f t="shared" si="399"/>
        <v>2.1278447224299999</v>
      </c>
      <c r="AC8517" s="94">
        <v>4255.6894448599996</v>
      </c>
      <c r="AD8517" s="94">
        <v>3098.9465332</v>
      </c>
      <c r="AE8517" s="41">
        <f t="shared" si="400"/>
        <v>3800.3091952434311</v>
      </c>
      <c r="AH8517" s="94">
        <v>4255.18500804</v>
      </c>
      <c r="AI8517" s="94">
        <v>3258.9584960900002</v>
      </c>
      <c r="AJ8517">
        <f t="shared" si="401"/>
        <v>2.2947266866717895</v>
      </c>
    </row>
    <row r="8518" spans="28:36" ht="15">
      <c r="AB8518" s="10">
        <f t="shared" si="399"/>
        <v>2.1280947335599998</v>
      </c>
      <c r="AC8518" s="94">
        <v>4256.1894671199998</v>
      </c>
      <c r="AD8518" s="94">
        <v>3099.7778320299999</v>
      </c>
      <c r="AE8518" s="41">
        <f t="shared" si="400"/>
        <v>3801.0841742019657</v>
      </c>
      <c r="AH8518" s="94">
        <v>4255.6850297800001</v>
      </c>
      <c r="AI8518" s="94">
        <v>3259.0524902299999</v>
      </c>
      <c r="AJ8518">
        <f t="shared" si="401"/>
        <v>2.2948801121663158</v>
      </c>
    </row>
    <row r="8519" spans="28:36" ht="15">
      <c r="AB8519" s="10">
        <f t="shared" ref="AB8519:AB8582" si="402">AC8519/2000</f>
        <v>2.1283447446900001</v>
      </c>
      <c r="AC8519" s="94">
        <v>4256.6894893799999</v>
      </c>
      <c r="AD8519" s="94">
        <v>3100.6091308599998</v>
      </c>
      <c r="AE8519" s="41">
        <f t="shared" si="400"/>
        <v>3801.8593609944614</v>
      </c>
      <c r="AH8519" s="94">
        <v>4256.1850515200003</v>
      </c>
      <c r="AI8519" s="94">
        <v>3259.1464843799999</v>
      </c>
      <c r="AJ8519">
        <f t="shared" si="401"/>
        <v>2.2950335332360337</v>
      </c>
    </row>
    <row r="8520" spans="28:36" ht="15">
      <c r="AB8520" s="10">
        <f t="shared" si="402"/>
        <v>2.12859475582</v>
      </c>
      <c r="AC8520" s="94">
        <v>4257.1895116400001</v>
      </c>
      <c r="AD8520" s="94">
        <v>3101.4406738299999</v>
      </c>
      <c r="AE8520" s="41">
        <f t="shared" ref="AE8520:AE8583" si="403">AE8519+(AB8520-AB8519)*AD8520</f>
        <v>3802.6347556819533</v>
      </c>
      <c r="AH8520" s="94">
        <v>4256.6850732599996</v>
      </c>
      <c r="AI8520" s="94">
        <v>3259.2404785200001</v>
      </c>
      <c r="AJ8520">
        <f t="shared" si="401"/>
        <v>2.2951869498811983</v>
      </c>
    </row>
    <row r="8521" spans="28:36" ht="15">
      <c r="AB8521" s="10">
        <f t="shared" si="402"/>
        <v>2.1288447669499999</v>
      </c>
      <c r="AC8521" s="94">
        <v>4257.6895339000002</v>
      </c>
      <c r="AD8521" s="94">
        <v>3102.2719726599998</v>
      </c>
      <c r="AE8521" s="41">
        <f t="shared" si="403"/>
        <v>3803.4103582034049</v>
      </c>
      <c r="AH8521" s="94">
        <v>4257.1850949999998</v>
      </c>
      <c r="AI8521" s="94">
        <v>3259.3344726599998</v>
      </c>
      <c r="AJ8521">
        <f t="shared" ref="AJ8521:AJ8584" si="404">(AH8521-AH8520+AI8521*AJ8520)/AI8521</f>
        <v>2.2953403621020656</v>
      </c>
    </row>
    <row r="8522" spans="28:36" ht="15">
      <c r="AB8522" s="10">
        <f t="shared" si="402"/>
        <v>2.1290947780800002</v>
      </c>
      <c r="AC8522" s="94">
        <v>4258.1895561600004</v>
      </c>
      <c r="AD8522" s="94">
        <v>3103.1032714799999</v>
      </c>
      <c r="AE8522" s="41">
        <f t="shared" si="403"/>
        <v>3804.1861685588156</v>
      </c>
      <c r="AH8522" s="94">
        <v>4257.68511674</v>
      </c>
      <c r="AI8522" s="94">
        <v>3259.4284668</v>
      </c>
      <c r="AJ8522">
        <f t="shared" si="404"/>
        <v>2.2954937698988904</v>
      </c>
    </row>
    <row r="8523" spans="28:36" ht="15">
      <c r="AB8523" s="10">
        <f t="shared" si="402"/>
        <v>2.1293447892099997</v>
      </c>
      <c r="AC8523" s="94">
        <v>4258.6895784199996</v>
      </c>
      <c r="AD8523" s="94">
        <v>3103.9345703099998</v>
      </c>
      <c r="AE8523" s="41">
        <f t="shared" si="403"/>
        <v>3804.9621867481833</v>
      </c>
      <c r="AH8523" s="94">
        <v>4258.1851384800002</v>
      </c>
      <c r="AI8523" s="94">
        <v>3259.5224609400002</v>
      </c>
      <c r="AJ8523">
        <f t="shared" si="404"/>
        <v>2.2956471732719281</v>
      </c>
    </row>
    <row r="8524" spans="28:36" ht="15">
      <c r="AB8524" s="10">
        <f t="shared" si="402"/>
        <v>2.12959480034</v>
      </c>
      <c r="AC8524" s="94">
        <v>4259.1896006799998</v>
      </c>
      <c r="AD8524" s="94">
        <v>3104.7661132799999</v>
      </c>
      <c r="AE8524" s="41">
        <f t="shared" si="403"/>
        <v>3805.7384128325511</v>
      </c>
      <c r="AH8524" s="94">
        <v>4258.6851602200004</v>
      </c>
      <c r="AI8524" s="94">
        <v>3259.6162109400002</v>
      </c>
      <c r="AJ8524">
        <f t="shared" si="404"/>
        <v>2.2958005722329231</v>
      </c>
    </row>
    <row r="8525" spans="28:36" ht="15">
      <c r="AB8525" s="10">
        <f t="shared" si="402"/>
        <v>2.1298448114699999</v>
      </c>
      <c r="AC8525" s="94">
        <v>4259.6896229399999</v>
      </c>
      <c r="AD8525" s="94">
        <v>3105.5974121099998</v>
      </c>
      <c r="AE8525" s="41">
        <f t="shared" si="403"/>
        <v>3806.5148467508775</v>
      </c>
      <c r="AH8525" s="94">
        <v>4259.1851819599997</v>
      </c>
      <c r="AI8525" s="94">
        <v>3259.7102050799999</v>
      </c>
      <c r="AJ8525">
        <f t="shared" si="404"/>
        <v>2.2959539667706399</v>
      </c>
    </row>
    <row r="8526" spans="28:36" ht="15">
      <c r="AB8526" s="10">
        <f t="shared" si="402"/>
        <v>2.1300948225950003</v>
      </c>
      <c r="AC8526" s="94">
        <v>4260.1896451900002</v>
      </c>
      <c r="AD8526" s="94">
        <v>3106.4287109400002</v>
      </c>
      <c r="AE8526" s="41">
        <f t="shared" si="403"/>
        <v>3807.2914884876332</v>
      </c>
      <c r="AH8526" s="94">
        <v>4259.6852036999999</v>
      </c>
      <c r="AI8526" s="94">
        <v>3259.8041992200001</v>
      </c>
      <c r="AJ8526">
        <f t="shared" si="404"/>
        <v>2.2961073568853343</v>
      </c>
    </row>
    <row r="8527" spans="28:36" ht="15">
      <c r="AB8527" s="10">
        <f t="shared" si="402"/>
        <v>2.1303448337250002</v>
      </c>
      <c r="AC8527" s="94">
        <v>4260.6896674500003</v>
      </c>
      <c r="AD8527" s="94">
        <v>3107.2600097700001</v>
      </c>
      <c r="AE8527" s="41">
        <f t="shared" si="403"/>
        <v>3808.0683380738792</v>
      </c>
      <c r="AH8527" s="94">
        <v>4260.1852254400001</v>
      </c>
      <c r="AI8527" s="94">
        <v>3259.8981933599998</v>
      </c>
      <c r="AJ8527">
        <f t="shared" si="404"/>
        <v>2.2962607425772612</v>
      </c>
    </row>
    <row r="8528" spans="28:36" ht="15">
      <c r="AB8528" s="10">
        <f t="shared" si="402"/>
        <v>2.1305948448549996</v>
      </c>
      <c r="AC8528" s="94">
        <v>4261.1896897099996</v>
      </c>
      <c r="AD8528" s="94">
        <v>3108.0915527299999</v>
      </c>
      <c r="AE8528" s="41">
        <f t="shared" si="403"/>
        <v>3808.845395555119</v>
      </c>
      <c r="AH8528" s="94">
        <v>4260.6852471800003</v>
      </c>
      <c r="AI8528" s="94">
        <v>3259.9897460900002</v>
      </c>
      <c r="AJ8528">
        <f t="shared" si="404"/>
        <v>2.2964141239615432</v>
      </c>
    </row>
    <row r="8529" spans="28:36" ht="15">
      <c r="AB8529" s="10">
        <f t="shared" si="402"/>
        <v>2.130844855985</v>
      </c>
      <c r="AC8529" s="94">
        <v>4261.6897119699997</v>
      </c>
      <c r="AD8529" s="94">
        <v>3108.9228515599998</v>
      </c>
      <c r="AE8529" s="41">
        <f t="shared" si="403"/>
        <v>3809.6226608703214</v>
      </c>
      <c r="AH8529" s="94">
        <v>4261.1852689200005</v>
      </c>
      <c r="AI8529" s="94">
        <v>3260.0812988299999</v>
      </c>
      <c r="AJ8529">
        <f t="shared" si="404"/>
        <v>2.2965675010384214</v>
      </c>
    </row>
    <row r="8530" spans="28:36" ht="15">
      <c r="AB8530" s="10">
        <f t="shared" si="402"/>
        <v>2.1310948671149998</v>
      </c>
      <c r="AC8530" s="94">
        <v>4262.1897342299999</v>
      </c>
      <c r="AD8530" s="94">
        <v>3109.7541503900002</v>
      </c>
      <c r="AE8530" s="41">
        <f t="shared" si="403"/>
        <v>3810.4001340194823</v>
      </c>
      <c r="AH8530" s="94">
        <v>4261.6852906699996</v>
      </c>
      <c r="AI8530" s="94">
        <v>3260.1728515599998</v>
      </c>
      <c r="AJ8530">
        <f t="shared" si="404"/>
        <v>2.2967208738112057</v>
      </c>
    </row>
    <row r="8531" spans="28:36" ht="15">
      <c r="AB8531" s="10">
        <f t="shared" si="402"/>
        <v>2.1313448782450002</v>
      </c>
      <c r="AC8531" s="94">
        <v>4262.68975649</v>
      </c>
      <c r="AD8531" s="94">
        <v>3110.5854492200001</v>
      </c>
      <c r="AE8531" s="41">
        <f t="shared" si="403"/>
        <v>3811.1778150026043</v>
      </c>
      <c r="AH8531" s="94">
        <v>4262.1853124099998</v>
      </c>
      <c r="AI8531" s="94">
        <v>3260.2644043</v>
      </c>
      <c r="AJ8531">
        <f t="shared" si="404"/>
        <v>2.2968742422740029</v>
      </c>
    </row>
    <row r="8532" spans="28:36" ht="15">
      <c r="AB8532" s="10">
        <f t="shared" si="402"/>
        <v>2.1315948893750001</v>
      </c>
      <c r="AC8532" s="94">
        <v>4263.1897787500002</v>
      </c>
      <c r="AD8532" s="94">
        <v>3111.4169921900002</v>
      </c>
      <c r="AE8532" s="41">
        <f t="shared" si="403"/>
        <v>3811.9557038807225</v>
      </c>
      <c r="AH8532" s="94">
        <v>4262.68533415</v>
      </c>
      <c r="AI8532" s="94">
        <v>3260.3559570299999</v>
      </c>
      <c r="AJ8532">
        <f t="shared" si="404"/>
        <v>2.2970276064301229</v>
      </c>
    </row>
    <row r="8533" spans="28:36" ht="15">
      <c r="AB8533" s="10">
        <f t="shared" si="402"/>
        <v>2.131844900505</v>
      </c>
      <c r="AC8533" s="94">
        <v>4263.6898010100003</v>
      </c>
      <c r="AD8533" s="94">
        <v>3112.2482910200001</v>
      </c>
      <c r="AE8533" s="41">
        <f t="shared" si="403"/>
        <v>3812.7338005928004</v>
      </c>
      <c r="AH8533" s="94">
        <v>4263.1853558900002</v>
      </c>
      <c r="AI8533" s="94">
        <v>3260.4475097700001</v>
      </c>
      <c r="AJ8533">
        <f t="shared" si="404"/>
        <v>2.2971809662798068</v>
      </c>
    </row>
    <row r="8534" spans="28:36" ht="15">
      <c r="AB8534" s="10">
        <f t="shared" si="402"/>
        <v>2.1320949116299999</v>
      </c>
      <c r="AC8534" s="94">
        <v>4264.1898232599997</v>
      </c>
      <c r="AD8534" s="94">
        <v>3113.0795898400002</v>
      </c>
      <c r="AE8534" s="41">
        <f t="shared" si="403"/>
        <v>3813.5121051232704</v>
      </c>
      <c r="AH8534" s="94">
        <v>4263.6853776300004</v>
      </c>
      <c r="AI8534" s="94">
        <v>3260.5390625</v>
      </c>
      <c r="AJ8534">
        <f t="shared" si="404"/>
        <v>2.2973343218232967</v>
      </c>
    </row>
    <row r="8535" spans="28:36" ht="15">
      <c r="AB8535" s="10">
        <f t="shared" si="402"/>
        <v>2.1323449227599998</v>
      </c>
      <c r="AC8535" s="94">
        <v>4264.6898455199998</v>
      </c>
      <c r="AD8535" s="94">
        <v>3113.9111328099998</v>
      </c>
      <c r="AE8535" s="41">
        <f t="shared" si="403"/>
        <v>3814.2906175643034</v>
      </c>
      <c r="AH8535" s="94">
        <v>4264.1853993699997</v>
      </c>
      <c r="AI8535" s="94">
        <v>3260.6306152299999</v>
      </c>
      <c r="AJ8535">
        <f t="shared" si="404"/>
        <v>2.2974876730608345</v>
      </c>
    </row>
    <row r="8536" spans="28:36" ht="15">
      <c r="AB8536" s="10">
        <f t="shared" si="402"/>
        <v>2.1325949338900001</v>
      </c>
      <c r="AC8536" s="94">
        <v>4265.18986778</v>
      </c>
      <c r="AD8536" s="94">
        <v>3114.7424316400002</v>
      </c>
      <c r="AE8536" s="41">
        <f t="shared" si="403"/>
        <v>3815.0693378392975</v>
      </c>
      <c r="AH8536" s="94">
        <v>4264.6854211099999</v>
      </c>
      <c r="AI8536" s="94">
        <v>3260.7221679700001</v>
      </c>
      <c r="AJ8536">
        <f t="shared" si="404"/>
        <v>2.2976410199926618</v>
      </c>
    </row>
    <row r="8537" spans="28:36" ht="15">
      <c r="AB8537" s="10">
        <f t="shared" si="402"/>
        <v>2.13284494502</v>
      </c>
      <c r="AC8537" s="94">
        <v>4265.6898900400001</v>
      </c>
      <c r="AD8537" s="94">
        <v>3115.5737304700001</v>
      </c>
      <c r="AE8537" s="41">
        <f t="shared" si="403"/>
        <v>3815.8482659482502</v>
      </c>
      <c r="AH8537" s="94">
        <v>4265.1854428500001</v>
      </c>
      <c r="AI8537" s="94">
        <v>3260.8139648400002</v>
      </c>
      <c r="AJ8537">
        <f t="shared" si="404"/>
        <v>2.2977943626075401</v>
      </c>
    </row>
    <row r="8538" spans="28:36" ht="15">
      <c r="AB8538" s="10">
        <f t="shared" si="402"/>
        <v>2.1330949561500003</v>
      </c>
      <c r="AC8538" s="94">
        <v>4266.1899123000003</v>
      </c>
      <c r="AD8538" s="94">
        <v>3116.4050293</v>
      </c>
      <c r="AE8538" s="41">
        <f t="shared" si="403"/>
        <v>3816.627401891164</v>
      </c>
      <c r="AH8538" s="94">
        <v>4265.6854645900003</v>
      </c>
      <c r="AI8538" s="94">
        <v>3260.9055175799999</v>
      </c>
      <c r="AJ8538">
        <f t="shared" si="404"/>
        <v>2.297947700917192</v>
      </c>
    </row>
    <row r="8539" spans="28:36" ht="15">
      <c r="AB8539" s="10">
        <f t="shared" si="402"/>
        <v>2.1333449672800002</v>
      </c>
      <c r="AC8539" s="94">
        <v>4266.6899345600004</v>
      </c>
      <c r="AD8539" s="94">
        <v>3117.2365722700001</v>
      </c>
      <c r="AE8539" s="41">
        <f t="shared" si="403"/>
        <v>3817.4067457290744</v>
      </c>
      <c r="AH8539" s="94">
        <v>4266.1854863299995</v>
      </c>
      <c r="AI8539" s="94">
        <v>3260.9970703099998</v>
      </c>
      <c r="AJ8539">
        <f t="shared" si="404"/>
        <v>2.2981010349218591</v>
      </c>
    </row>
    <row r="8540" spans="28:36" ht="15">
      <c r="AB8540" s="10">
        <f t="shared" si="402"/>
        <v>2.1335949784099997</v>
      </c>
      <c r="AC8540" s="94">
        <v>4267.1899568199997</v>
      </c>
      <c r="AD8540" s="94">
        <v>3118.0678710900002</v>
      </c>
      <c r="AE8540" s="41">
        <f t="shared" si="403"/>
        <v>3818.1862974009405</v>
      </c>
      <c r="AH8540" s="94">
        <v>4266.6855080699997</v>
      </c>
      <c r="AI8540" s="94">
        <v>3261.08862305</v>
      </c>
      <c r="AJ8540">
        <f t="shared" si="404"/>
        <v>2.2982543646217839</v>
      </c>
    </row>
    <row r="8541" spans="28:36" ht="15">
      <c r="AB8541" s="10">
        <f t="shared" si="402"/>
        <v>2.13384498954</v>
      </c>
      <c r="AC8541" s="94">
        <v>4267.6899790799998</v>
      </c>
      <c r="AD8541" s="94">
        <v>3118.8991699200001</v>
      </c>
      <c r="AE8541" s="41">
        <f t="shared" si="403"/>
        <v>3818.9660569067692</v>
      </c>
      <c r="AH8541" s="94">
        <v>4267.1855298099999</v>
      </c>
      <c r="AI8541" s="94">
        <v>3261.1801757799999</v>
      </c>
      <c r="AJ8541">
        <f t="shared" si="404"/>
        <v>2.2984076900172079</v>
      </c>
    </row>
    <row r="8542" spans="28:36" ht="15">
      <c r="AB8542" s="10">
        <f t="shared" si="402"/>
        <v>2.1340950006699999</v>
      </c>
      <c r="AC8542" s="94">
        <v>4268.19000134</v>
      </c>
      <c r="AD8542" s="94">
        <v>3119.73046875</v>
      </c>
      <c r="AE8542" s="41">
        <f t="shared" si="403"/>
        <v>3819.7460242465563</v>
      </c>
      <c r="AH8542" s="94">
        <v>4267.6855515500001</v>
      </c>
      <c r="AI8542" s="94">
        <v>3261.2717285200001</v>
      </c>
      <c r="AJ8542">
        <f t="shared" si="404"/>
        <v>2.2985610111083723</v>
      </c>
    </row>
    <row r="8543" spans="28:36" ht="15">
      <c r="AB8543" s="10">
        <f t="shared" si="402"/>
        <v>2.1343450117950002</v>
      </c>
      <c r="AC8543" s="94">
        <v>4268.6900235900002</v>
      </c>
      <c r="AD8543" s="94">
        <v>3120.5620117200001</v>
      </c>
      <c r="AE8543" s="41">
        <f t="shared" si="403"/>
        <v>3820.5261994657399</v>
      </c>
      <c r="AH8543" s="94">
        <v>4268.1855732900003</v>
      </c>
      <c r="AI8543" s="94">
        <v>3261.36328125</v>
      </c>
      <c r="AJ8543">
        <f t="shared" si="404"/>
        <v>2.2987143278955191</v>
      </c>
    </row>
    <row r="8544" spans="28:36" ht="15">
      <c r="AB8544" s="10">
        <f t="shared" si="402"/>
        <v>2.1345950229250001</v>
      </c>
      <c r="AC8544" s="94">
        <v>4269.1900458500004</v>
      </c>
      <c r="AD8544" s="94">
        <v>3121.39331055</v>
      </c>
      <c r="AE8544" s="41">
        <f t="shared" si="403"/>
        <v>3821.3065825344847</v>
      </c>
      <c r="AH8544" s="94">
        <v>4268.6855950299996</v>
      </c>
      <c r="AI8544" s="94">
        <v>3261.4548339799999</v>
      </c>
      <c r="AJ8544">
        <f t="shared" si="404"/>
        <v>2.2988676403788899</v>
      </c>
    </row>
    <row r="8545" spans="28:36" ht="15">
      <c r="AB8545" s="10">
        <f t="shared" si="402"/>
        <v>2.134845034055</v>
      </c>
      <c r="AC8545" s="94">
        <v>4269.6900681099996</v>
      </c>
      <c r="AD8545" s="94">
        <v>3122.2246093799999</v>
      </c>
      <c r="AE8545" s="41">
        <f t="shared" si="403"/>
        <v>3822.0871734371894</v>
      </c>
      <c r="AH8545" s="94">
        <v>4269.1856167699998</v>
      </c>
      <c r="AI8545" s="94">
        <v>3261.5463867200001</v>
      </c>
      <c r="AJ8545">
        <f t="shared" si="404"/>
        <v>2.2990209485587263</v>
      </c>
    </row>
    <row r="8546" spans="28:36" ht="15">
      <c r="AB8546" s="10">
        <f t="shared" si="402"/>
        <v>2.1350950451849999</v>
      </c>
      <c r="AC8546" s="94">
        <v>4270.1900903699998</v>
      </c>
      <c r="AD8546" s="94">
        <v>3123.0559082</v>
      </c>
      <c r="AE8546" s="41">
        <f t="shared" si="403"/>
        <v>3822.8679721738513</v>
      </c>
      <c r="AH8546" s="94">
        <v>4269.68563851</v>
      </c>
      <c r="AI8546" s="94">
        <v>3261.63793945</v>
      </c>
      <c r="AJ8546">
        <f t="shared" si="404"/>
        <v>2.2991742524352703</v>
      </c>
    </row>
    <row r="8547" spans="28:36" ht="15">
      <c r="AB8547" s="10">
        <f t="shared" si="402"/>
        <v>2.1353450563149998</v>
      </c>
      <c r="AC8547" s="94">
        <v>4270.6901126299999</v>
      </c>
      <c r="AD8547" s="94">
        <v>3123.8874511700001</v>
      </c>
      <c r="AE8547" s="41">
        <f t="shared" si="403"/>
        <v>3823.648978805511</v>
      </c>
      <c r="AH8547" s="94">
        <v>4270.1856602500002</v>
      </c>
      <c r="AI8547" s="94">
        <v>3261.7294921900002</v>
      </c>
      <c r="AJ8547">
        <f t="shared" si="404"/>
        <v>2.2993275520087626</v>
      </c>
    </row>
    <row r="8548" spans="28:36" ht="15">
      <c r="AB8548" s="10">
        <f t="shared" si="402"/>
        <v>2.1355950674450002</v>
      </c>
      <c r="AC8548" s="94">
        <v>4271.1901348900001</v>
      </c>
      <c r="AD8548" s="94">
        <v>3124.71875</v>
      </c>
      <c r="AE8548" s="41">
        <f t="shared" si="403"/>
        <v>3824.4301932711319</v>
      </c>
      <c r="AH8548" s="94">
        <v>4270.6856819900004</v>
      </c>
      <c r="AI8548" s="94">
        <v>3261.8181152299999</v>
      </c>
      <c r="AJ8548">
        <f t="shared" si="404"/>
        <v>2.299480847417132</v>
      </c>
    </row>
    <row r="8549" spans="28:36" ht="15">
      <c r="AB8549" s="10">
        <f t="shared" si="402"/>
        <v>2.1358450785750001</v>
      </c>
      <c r="AC8549" s="94">
        <v>4271.6901571500002</v>
      </c>
      <c r="AD8549" s="94">
        <v>3125.5500488299999</v>
      </c>
      <c r="AE8549" s="41">
        <f t="shared" si="403"/>
        <v>3825.2116155707113</v>
      </c>
      <c r="AH8549" s="94">
        <v>4271.1857037299997</v>
      </c>
      <c r="AI8549" s="94">
        <v>3261.9069824200001</v>
      </c>
      <c r="AJ8549">
        <f t="shared" si="404"/>
        <v>2.2996341386491306</v>
      </c>
    </row>
    <row r="8550" spans="28:36" ht="15">
      <c r="AB8550" s="10">
        <f t="shared" si="402"/>
        <v>2.1360950897050004</v>
      </c>
      <c r="AC8550" s="94">
        <v>4272.1901794100004</v>
      </c>
      <c r="AD8550" s="94">
        <v>3126.3813476599998</v>
      </c>
      <c r="AE8550" s="41">
        <f t="shared" si="403"/>
        <v>3825.9932457042519</v>
      </c>
      <c r="AH8550" s="94">
        <v>4271.6857254699999</v>
      </c>
      <c r="AI8550" s="94">
        <v>3261.9956054700001</v>
      </c>
      <c r="AJ8550">
        <f t="shared" si="404"/>
        <v>2.2997874257164588</v>
      </c>
    </row>
    <row r="8551" spans="28:36" ht="15">
      <c r="AB8551" s="10">
        <f t="shared" si="402"/>
        <v>2.1363451008299998</v>
      </c>
      <c r="AC8551" s="94">
        <v>4272.6902016599997</v>
      </c>
      <c r="AD8551" s="94">
        <v>3127.2128906299999</v>
      </c>
      <c r="AE8551" s="41">
        <f t="shared" si="403"/>
        <v>3826.7750837171511</v>
      </c>
      <c r="AH8551" s="94">
        <v>4272.18574721</v>
      </c>
      <c r="AI8551" s="94">
        <v>3262.0842285200001</v>
      </c>
      <c r="AJ8551">
        <f t="shared" si="404"/>
        <v>2.2999407086193431</v>
      </c>
    </row>
    <row r="8552" spans="28:36" ht="15">
      <c r="AB8552" s="10">
        <f t="shared" si="402"/>
        <v>2.1365951119599997</v>
      </c>
      <c r="AC8552" s="94">
        <v>4273.1902239199999</v>
      </c>
      <c r="AD8552" s="94">
        <v>3128.04418945</v>
      </c>
      <c r="AE8552" s="41">
        <f t="shared" si="403"/>
        <v>3827.5571295796453</v>
      </c>
      <c r="AH8552" s="94">
        <v>4272.6857689500002</v>
      </c>
      <c r="AI8552" s="94">
        <v>3262.1730957</v>
      </c>
      <c r="AJ8552">
        <f t="shared" si="404"/>
        <v>2.3000939873465387</v>
      </c>
    </row>
    <row r="8553" spans="28:36" ht="15">
      <c r="AB8553" s="10">
        <f t="shared" si="402"/>
        <v>2.1368451230900001</v>
      </c>
      <c r="AC8553" s="94">
        <v>4273.69024618</v>
      </c>
      <c r="AD8553" s="94">
        <v>3128.8754882799999</v>
      </c>
      <c r="AE8553" s="41">
        <f t="shared" si="403"/>
        <v>3828.3393832761008</v>
      </c>
      <c r="AH8553" s="94">
        <v>4273.1857906900004</v>
      </c>
      <c r="AI8553" s="94">
        <v>3262.26171875</v>
      </c>
      <c r="AJ8553">
        <f t="shared" si="404"/>
        <v>2.3002472619097434</v>
      </c>
    </row>
    <row r="8554" spans="28:36" ht="15">
      <c r="AB8554" s="10">
        <f t="shared" si="402"/>
        <v>2.13709513422</v>
      </c>
      <c r="AC8554" s="94">
        <v>4274.1902684400002</v>
      </c>
      <c r="AD8554" s="94">
        <v>3129.70703125</v>
      </c>
      <c r="AE8554" s="41">
        <f t="shared" si="403"/>
        <v>3829.1218448675522</v>
      </c>
      <c r="AH8554" s="94">
        <v>4273.6858124299997</v>
      </c>
      <c r="AI8554" s="94">
        <v>3262.3503418</v>
      </c>
      <c r="AJ8554">
        <f t="shared" si="404"/>
        <v>2.3004005323091827</v>
      </c>
    </row>
    <row r="8555" spans="28:36" ht="15">
      <c r="AB8555" s="10">
        <f t="shared" si="402"/>
        <v>2.1373451453500003</v>
      </c>
      <c r="AC8555" s="94">
        <v>4274.6902907000003</v>
      </c>
      <c r="AD8555" s="94">
        <v>3130.5383300799999</v>
      </c>
      <c r="AE8555" s="41">
        <f t="shared" si="403"/>
        <v>3829.9045142929649</v>
      </c>
      <c r="AH8555" s="94">
        <v>4274.1858341699999</v>
      </c>
      <c r="AI8555" s="94">
        <v>3262.4392089799999</v>
      </c>
      <c r="AJ8555">
        <f t="shared" si="404"/>
        <v>2.3005537985336151</v>
      </c>
    </row>
    <row r="8556" spans="28:36" ht="15">
      <c r="AB8556" s="10">
        <f t="shared" si="402"/>
        <v>2.1375951564799998</v>
      </c>
      <c r="AC8556" s="94">
        <v>4275.1903129599996</v>
      </c>
      <c r="AD8556" s="94">
        <v>3131.3696289099998</v>
      </c>
      <c r="AE8556" s="41">
        <f t="shared" si="403"/>
        <v>3830.6873915523347</v>
      </c>
      <c r="AH8556" s="94">
        <v>4274.6858559100001</v>
      </c>
      <c r="AI8556" s="94">
        <v>3262.5278320299999</v>
      </c>
      <c r="AJ8556">
        <f t="shared" si="404"/>
        <v>2.3007070605947355</v>
      </c>
    </row>
    <row r="8557" spans="28:36" ht="15">
      <c r="AB8557" s="10">
        <f t="shared" si="402"/>
        <v>2.1378451676099997</v>
      </c>
      <c r="AC8557" s="94">
        <v>4275.6903352199997</v>
      </c>
      <c r="AD8557" s="94">
        <v>3132.2009277299999</v>
      </c>
      <c r="AE8557" s="41">
        <f t="shared" si="403"/>
        <v>3831.470476645663</v>
      </c>
      <c r="AH8557" s="94">
        <v>4275.1858776500003</v>
      </c>
      <c r="AI8557" s="94">
        <v>3262.6166992200001</v>
      </c>
      <c r="AJ8557">
        <f t="shared" si="404"/>
        <v>2.3008603184813023</v>
      </c>
    </row>
    <row r="8558" spans="28:36" ht="15">
      <c r="AB8558" s="10">
        <f t="shared" si="402"/>
        <v>2.13809517874</v>
      </c>
      <c r="AC8558" s="94">
        <v>4276.1903574799999</v>
      </c>
      <c r="AD8558" s="94">
        <v>3133.0324707</v>
      </c>
      <c r="AE8558" s="41">
        <f t="shared" si="403"/>
        <v>3832.2537696339905</v>
      </c>
      <c r="AH8558" s="94">
        <v>4275.6858993899996</v>
      </c>
      <c r="AI8558" s="94">
        <v>3262.7053222700001</v>
      </c>
      <c r="AJ8558">
        <f t="shared" si="404"/>
        <v>2.3010135722050102</v>
      </c>
    </row>
    <row r="8559" spans="28:36" ht="15">
      <c r="AB8559" s="10">
        <f t="shared" si="402"/>
        <v>2.1383451898699999</v>
      </c>
      <c r="AC8559" s="94">
        <v>4276.69037974</v>
      </c>
      <c r="AD8559" s="94">
        <v>3133.8637695299999</v>
      </c>
      <c r="AE8559" s="41">
        <f t="shared" si="403"/>
        <v>3833.0372704562765</v>
      </c>
      <c r="AH8559" s="94">
        <v>4276.1859211299998</v>
      </c>
      <c r="AI8559" s="94">
        <v>3262.7939453099998</v>
      </c>
      <c r="AJ8559">
        <f t="shared" si="404"/>
        <v>2.3011668217660861</v>
      </c>
    </row>
    <row r="8560" spans="28:36" ht="15">
      <c r="AB8560" s="10">
        <f t="shared" si="402"/>
        <v>2.1385952009950002</v>
      </c>
      <c r="AC8560" s="94">
        <v>4277.1904019900003</v>
      </c>
      <c r="AD8560" s="94">
        <v>3134.6950683599998</v>
      </c>
      <c r="AE8560" s="41">
        <f t="shared" si="403"/>
        <v>3833.8209790968504</v>
      </c>
      <c r="AH8560" s="94">
        <v>4276.68594287</v>
      </c>
      <c r="AI8560" s="94">
        <v>3262.8828125</v>
      </c>
      <c r="AJ8560">
        <f t="shared" si="404"/>
        <v>2.3013200671532892</v>
      </c>
    </row>
    <row r="8561" spans="28:36" ht="15">
      <c r="AB8561" s="10">
        <f t="shared" si="402"/>
        <v>2.1388452121250001</v>
      </c>
      <c r="AC8561" s="94">
        <v>4277.6904242500004</v>
      </c>
      <c r="AD8561" s="94">
        <v>3135.5263671900002</v>
      </c>
      <c r="AE8561" s="41">
        <f t="shared" si="403"/>
        <v>3834.604895587056</v>
      </c>
      <c r="AH8561" s="94">
        <v>4277.1859646100002</v>
      </c>
      <c r="AI8561" s="94">
        <v>3262.97143555</v>
      </c>
      <c r="AJ8561">
        <f t="shared" si="404"/>
        <v>2.3014733083783128</v>
      </c>
    </row>
    <row r="8562" spans="28:36" ht="15">
      <c r="AB8562" s="10">
        <f t="shared" si="402"/>
        <v>2.139095223255</v>
      </c>
      <c r="AC8562" s="94">
        <v>4278.1904465099997</v>
      </c>
      <c r="AD8562" s="94">
        <v>3136.3579101599998</v>
      </c>
      <c r="AE8562" s="41">
        <f t="shared" si="403"/>
        <v>3835.3890199722591</v>
      </c>
      <c r="AH8562" s="94">
        <v>4277.6859863500003</v>
      </c>
      <c r="AI8562" s="94">
        <v>3263.0600585900002</v>
      </c>
      <c r="AJ8562">
        <f t="shared" si="404"/>
        <v>2.3016265454413829</v>
      </c>
    </row>
    <row r="8563" spans="28:36" ht="15">
      <c r="AB8563" s="10">
        <f t="shared" si="402"/>
        <v>2.1393452343849999</v>
      </c>
      <c r="AC8563" s="94">
        <v>4278.6904687699998</v>
      </c>
      <c r="AD8563" s="94">
        <v>3137.1892089799999</v>
      </c>
      <c r="AE8563" s="41">
        <f t="shared" si="403"/>
        <v>3836.1733521914198</v>
      </c>
      <c r="AH8563" s="94">
        <v>4278.1860080899996</v>
      </c>
      <c r="AI8563" s="94">
        <v>3263.1489257799999</v>
      </c>
      <c r="AJ8563">
        <f t="shared" si="404"/>
        <v>2.301779778331261</v>
      </c>
    </row>
    <row r="8564" spans="28:36" ht="15">
      <c r="AB8564" s="10">
        <f t="shared" si="402"/>
        <v>2.1395952455149998</v>
      </c>
      <c r="AC8564" s="94">
        <v>4279.19049103</v>
      </c>
      <c r="AD8564" s="94">
        <v>3138.0205078099998</v>
      </c>
      <c r="AE8564" s="41">
        <f t="shared" si="403"/>
        <v>3836.9578922445403</v>
      </c>
      <c r="AH8564" s="94">
        <v>4278.6860298299998</v>
      </c>
      <c r="AI8564" s="94">
        <v>3263.2375488299999</v>
      </c>
      <c r="AJ8564">
        <f t="shared" si="404"/>
        <v>2.3019330070596382</v>
      </c>
    </row>
    <row r="8565" spans="28:36" ht="15">
      <c r="AB8565" s="10">
        <f t="shared" si="402"/>
        <v>2.1398452566450001</v>
      </c>
      <c r="AC8565" s="94">
        <v>4279.6905132900001</v>
      </c>
      <c r="AD8565" s="94">
        <v>3138.8518066400002</v>
      </c>
      <c r="AE8565" s="41">
        <f t="shared" si="403"/>
        <v>3837.742640131622</v>
      </c>
      <c r="AH8565" s="94">
        <v>4279.18605157</v>
      </c>
      <c r="AI8565" s="94">
        <v>3263.3261718799999</v>
      </c>
      <c r="AJ8565">
        <f t="shared" si="404"/>
        <v>2.3020862316267405</v>
      </c>
    </row>
    <row r="8566" spans="28:36" ht="15">
      <c r="AB8566" s="10">
        <f t="shared" si="402"/>
        <v>2.140095267775</v>
      </c>
      <c r="AC8566" s="94">
        <v>4280.1905355500003</v>
      </c>
      <c r="AD8566" s="94">
        <v>3139.6833496099998</v>
      </c>
      <c r="AE8566" s="41">
        <f t="shared" si="403"/>
        <v>3838.5275959136998</v>
      </c>
      <c r="AH8566" s="94">
        <v>4279.6860733100002</v>
      </c>
      <c r="AI8566" s="94">
        <v>3263.4150390599998</v>
      </c>
      <c r="AJ8566">
        <f t="shared" si="404"/>
        <v>2.3022394520213321</v>
      </c>
    </row>
    <row r="8567" spans="28:36" ht="15">
      <c r="AB8567" s="10">
        <f t="shared" si="402"/>
        <v>2.1403452789050004</v>
      </c>
      <c r="AC8567" s="94">
        <v>4280.6905578100004</v>
      </c>
      <c r="AD8567" s="94">
        <v>3140.5146484400002</v>
      </c>
      <c r="AE8567" s="41">
        <f t="shared" si="403"/>
        <v>3839.3127595297387</v>
      </c>
      <c r="AH8567" s="94">
        <v>4280.1860950500004</v>
      </c>
      <c r="AI8567" s="94">
        <v>3263.5036621099998</v>
      </c>
      <c r="AJ8567">
        <f t="shared" si="404"/>
        <v>2.3023926682551012</v>
      </c>
    </row>
    <row r="8568" spans="28:36" ht="15">
      <c r="AB8568" s="10">
        <f t="shared" si="402"/>
        <v>2.1405952900299998</v>
      </c>
      <c r="AC8568" s="94">
        <v>4281.1905800599998</v>
      </c>
      <c r="AD8568" s="94">
        <v>3141.3459472700001</v>
      </c>
      <c r="AE8568" s="41">
        <f t="shared" si="403"/>
        <v>3840.0981309640283</v>
      </c>
      <c r="AH8568" s="94">
        <v>4280.6861167899997</v>
      </c>
      <c r="AI8568" s="94">
        <v>3263.58862305</v>
      </c>
      <c r="AJ8568">
        <f t="shared" si="404"/>
        <v>2.3025458805001948</v>
      </c>
    </row>
    <row r="8569" spans="28:36" ht="15">
      <c r="AB8569" s="10">
        <f t="shared" si="402"/>
        <v>2.1408453011600002</v>
      </c>
      <c r="AC8569" s="94">
        <v>4281.6906023199999</v>
      </c>
      <c r="AD8569" s="94">
        <v>3142.1774902299999</v>
      </c>
      <c r="AE8569" s="41">
        <f t="shared" si="403"/>
        <v>3840.8837103090223</v>
      </c>
      <c r="AH8569" s="94">
        <v>4281.1861385299999</v>
      </c>
      <c r="AI8569" s="94">
        <v>3263.6738281299999</v>
      </c>
      <c r="AJ8569">
        <f t="shared" si="404"/>
        <v>2.3026990887453604</v>
      </c>
    </row>
    <row r="8570" spans="28:36" ht="15">
      <c r="AB8570" s="10">
        <f t="shared" si="402"/>
        <v>2.1410953122900001</v>
      </c>
      <c r="AC8570" s="94">
        <v>4282.1906245800001</v>
      </c>
      <c r="AD8570" s="94">
        <v>3143.0087890599998</v>
      </c>
      <c r="AE8570" s="41">
        <f t="shared" si="403"/>
        <v>3841.6694974879747</v>
      </c>
      <c r="AH8570" s="94">
        <v>4281.6861602700001</v>
      </c>
      <c r="AI8570" s="94">
        <v>3263.7587890599998</v>
      </c>
      <c r="AJ8570">
        <f t="shared" si="404"/>
        <v>2.302852293002267</v>
      </c>
    </row>
    <row r="8571" spans="28:36" ht="15">
      <c r="AB8571" s="10">
        <f t="shared" si="402"/>
        <v>2.1413453234199999</v>
      </c>
      <c r="AC8571" s="94">
        <v>4282.6906468400002</v>
      </c>
      <c r="AD8571" s="94">
        <v>3143.8400878900002</v>
      </c>
      <c r="AE8571" s="41">
        <f t="shared" si="403"/>
        <v>3842.455492500887</v>
      </c>
      <c r="AH8571" s="94">
        <v>4282.1861820100003</v>
      </c>
      <c r="AI8571" s="94">
        <v>3263.8439941400002</v>
      </c>
      <c r="AJ8571">
        <f t="shared" si="404"/>
        <v>2.3030054932596622</v>
      </c>
    </row>
    <row r="8572" spans="28:36" ht="15">
      <c r="AB8572" s="10">
        <f t="shared" si="402"/>
        <v>2.1415953345500003</v>
      </c>
      <c r="AC8572" s="94">
        <v>4283.1906691000004</v>
      </c>
      <c r="AD8572" s="94">
        <v>3144.6713867200001</v>
      </c>
      <c r="AE8572" s="41">
        <f t="shared" si="403"/>
        <v>3843.2416953477605</v>
      </c>
      <c r="AH8572" s="94">
        <v>4282.6862037499995</v>
      </c>
      <c r="AI8572" s="94">
        <v>3263.9289550799999</v>
      </c>
      <c r="AJ8572">
        <f t="shared" si="404"/>
        <v>2.303158689529214</v>
      </c>
    </row>
    <row r="8573" spans="28:36" ht="15">
      <c r="AB8573" s="10">
        <f t="shared" si="402"/>
        <v>2.1418453456799997</v>
      </c>
      <c r="AC8573" s="94">
        <v>4283.6906913599996</v>
      </c>
      <c r="AD8573" s="94">
        <v>3145.5029296900002</v>
      </c>
      <c r="AE8573" s="41">
        <f t="shared" si="403"/>
        <v>3844.0281060896286</v>
      </c>
      <c r="AH8573" s="94">
        <v>4283.1862254899997</v>
      </c>
      <c r="AI8573" s="94">
        <v>3264.0141601599998</v>
      </c>
      <c r="AJ8573">
        <f t="shared" si="404"/>
        <v>2.3033118817996714</v>
      </c>
    </row>
    <row r="8574" spans="28:36" ht="15">
      <c r="AB8574" s="10">
        <f t="shared" si="402"/>
        <v>2.1420953568100001</v>
      </c>
      <c r="AC8574" s="94">
        <v>4284.1907136199998</v>
      </c>
      <c r="AD8574" s="94">
        <v>3146.3342285200001</v>
      </c>
      <c r="AE8574" s="41">
        <f t="shared" si="403"/>
        <v>3844.8147246654598</v>
      </c>
      <c r="AH8574" s="94">
        <v>4283.6862472299999</v>
      </c>
      <c r="AI8574" s="94">
        <v>3264.0991210900002</v>
      </c>
      <c r="AJ8574">
        <f t="shared" si="404"/>
        <v>2.3034650700827015</v>
      </c>
    </row>
    <row r="8575" spans="28:36" ht="15">
      <c r="AB8575" s="10">
        <f t="shared" si="402"/>
        <v>2.14234536794</v>
      </c>
      <c r="AC8575" s="94">
        <v>4284.6907358799999</v>
      </c>
      <c r="AD8575" s="94">
        <v>3147.1655273400002</v>
      </c>
      <c r="AE8575" s="41">
        <f t="shared" si="403"/>
        <v>3845.6015510752468</v>
      </c>
      <c r="AH8575" s="94">
        <v>4284.1862689700001</v>
      </c>
      <c r="AI8575" s="94">
        <v>3264.1843261700001</v>
      </c>
      <c r="AJ8575">
        <f t="shared" si="404"/>
        <v>2.3036182543670543</v>
      </c>
    </row>
    <row r="8576" spans="28:36" ht="15">
      <c r="AB8576" s="10">
        <f t="shared" si="402"/>
        <v>2.1425953790699999</v>
      </c>
      <c r="AC8576" s="94">
        <v>4285.1907581400001</v>
      </c>
      <c r="AD8576" s="94">
        <v>3147.9968261700001</v>
      </c>
      <c r="AE8576" s="41">
        <f t="shared" si="403"/>
        <v>3846.3885853189936</v>
      </c>
      <c r="AH8576" s="94">
        <v>4284.6862907100003</v>
      </c>
      <c r="AI8576" s="94">
        <v>3264.2692871099998</v>
      </c>
      <c r="AJ8576">
        <f t="shared" si="404"/>
        <v>2.3037714346643949</v>
      </c>
    </row>
    <row r="8577" spans="28:36" ht="15">
      <c r="AB8577" s="10">
        <f t="shared" si="402"/>
        <v>2.1428453901950002</v>
      </c>
      <c r="AC8577" s="94">
        <v>4285.6907803900003</v>
      </c>
      <c r="AD8577" s="94">
        <v>3148.8283691400002</v>
      </c>
      <c r="AE8577" s="41">
        <f t="shared" si="403"/>
        <v>3847.1758274419954</v>
      </c>
      <c r="AH8577" s="94">
        <v>4285.1863124499996</v>
      </c>
      <c r="AI8577" s="94">
        <v>3264.3544921900002</v>
      </c>
      <c r="AJ8577">
        <f t="shared" si="404"/>
        <v>2.3039246109634752</v>
      </c>
    </row>
    <row r="8578" spans="28:36" ht="15">
      <c r="AB8578" s="10">
        <f t="shared" si="402"/>
        <v>2.1430954013249996</v>
      </c>
      <c r="AC8578" s="94">
        <v>4286.1908026499996</v>
      </c>
      <c r="AD8578" s="94">
        <v>3149.6596679700001</v>
      </c>
      <c r="AE8578" s="41">
        <f t="shared" si="403"/>
        <v>3847.963277414698</v>
      </c>
      <c r="AH8578" s="94">
        <v>4285.6863341899998</v>
      </c>
      <c r="AI8578" s="94">
        <v>3264.4394531299999</v>
      </c>
      <c r="AJ8578">
        <f t="shared" si="404"/>
        <v>2.3040777832759591</v>
      </c>
    </row>
    <row r="8579" spans="28:36" ht="15">
      <c r="AB8579" s="10">
        <f t="shared" si="402"/>
        <v>2.143345412455</v>
      </c>
      <c r="AC8579" s="94">
        <v>4286.6908249099997</v>
      </c>
      <c r="AD8579" s="94">
        <v>3150.4909668</v>
      </c>
      <c r="AE8579" s="41">
        <f t="shared" si="403"/>
        <v>3848.7509352213638</v>
      </c>
      <c r="AH8579" s="94">
        <v>4286.18635593</v>
      </c>
      <c r="AI8579" s="94">
        <v>3264.5244140599998</v>
      </c>
      <c r="AJ8579">
        <f t="shared" si="404"/>
        <v>2.3042309516020549</v>
      </c>
    </row>
    <row r="8580" spans="28:36" ht="15">
      <c r="AB8580" s="10">
        <f t="shared" si="402"/>
        <v>2.1435954235849999</v>
      </c>
      <c r="AC8580" s="94">
        <v>4287.1908471699999</v>
      </c>
      <c r="AD8580" s="94">
        <v>3151.3222656299999</v>
      </c>
      <c r="AE8580" s="41">
        <f t="shared" si="403"/>
        <v>3849.538800861988</v>
      </c>
      <c r="AH8580" s="94">
        <v>4286.6863776700002</v>
      </c>
      <c r="AI8580" s="94">
        <v>3264.6096191400002</v>
      </c>
      <c r="AJ8580">
        <f t="shared" si="404"/>
        <v>2.3043841159305152</v>
      </c>
    </row>
    <row r="8581" spans="28:36" ht="15">
      <c r="AB8581" s="10">
        <f t="shared" si="402"/>
        <v>2.1438454347150002</v>
      </c>
      <c r="AC8581" s="94">
        <v>4287.69086943</v>
      </c>
      <c r="AD8581" s="94">
        <v>3152.1538085900002</v>
      </c>
      <c r="AE8581" s="41">
        <f t="shared" si="403"/>
        <v>3850.3268743976082</v>
      </c>
      <c r="AH8581" s="94">
        <v>4287.1863994100004</v>
      </c>
      <c r="AI8581" s="94">
        <v>3264.6945800799999</v>
      </c>
      <c r="AJ8581">
        <f t="shared" si="404"/>
        <v>2.3045372762730021</v>
      </c>
    </row>
    <row r="8582" spans="28:36" ht="15">
      <c r="AB8582" s="10">
        <f t="shared" si="402"/>
        <v>2.1440954458450001</v>
      </c>
      <c r="AC8582" s="94">
        <v>4288.1908916900002</v>
      </c>
      <c r="AD8582" s="94">
        <v>3152.9851074200001</v>
      </c>
      <c r="AE8582" s="41">
        <f t="shared" si="403"/>
        <v>3851.1151557671869</v>
      </c>
      <c r="AH8582" s="94">
        <v>4287.6864211499997</v>
      </c>
      <c r="AI8582" s="94">
        <v>3264.7797851599998</v>
      </c>
      <c r="AJ8582">
        <f t="shared" si="404"/>
        <v>2.30469043261827</v>
      </c>
    </row>
    <row r="8583" spans="28:36" ht="15">
      <c r="AB8583" s="10">
        <f t="shared" ref="AB8583:AB8646" si="405">AC8583/2000</f>
        <v>2.144345456975</v>
      </c>
      <c r="AC8583" s="94">
        <v>4288.6909139500003</v>
      </c>
      <c r="AD8583" s="94">
        <v>3153.75512695</v>
      </c>
      <c r="AE8583" s="41">
        <f t="shared" si="403"/>
        <v>3851.9036296502186</v>
      </c>
      <c r="AH8583" s="94">
        <v>4288.1864428899999</v>
      </c>
      <c r="AI8583" s="94">
        <v>3264.8647460900002</v>
      </c>
      <c r="AJ8583">
        <f t="shared" si="404"/>
        <v>2.3048435849779807</v>
      </c>
    </row>
    <row r="8584" spans="28:36" ht="15">
      <c r="AB8584" s="10">
        <f t="shared" si="405"/>
        <v>2.1445954681049999</v>
      </c>
      <c r="AC8584" s="94">
        <v>4289.1909362099996</v>
      </c>
      <c r="AD8584" s="94">
        <v>3154.5249023400002</v>
      </c>
      <c r="AE8584" s="41">
        <f t="shared" ref="AE8584:AE8647" si="406">AE8583+(AB8584-AB8583)*AD8584</f>
        <v>3852.6922959856656</v>
      </c>
      <c r="AH8584" s="94">
        <v>4288.68646463</v>
      </c>
      <c r="AI8584" s="94">
        <v>3264.9499511700001</v>
      </c>
      <c r="AJ8584">
        <f t="shared" si="404"/>
        <v>2.3049967333408894</v>
      </c>
    </row>
    <row r="8585" spans="28:36" ht="15">
      <c r="AB8585" s="10">
        <f t="shared" si="405"/>
        <v>2.1448454792299998</v>
      </c>
      <c r="AC8585" s="94">
        <v>4289.6909584599998</v>
      </c>
      <c r="AD8585" s="94">
        <v>3155.2949218799999</v>
      </c>
      <c r="AE8585" s="41">
        <f t="shared" si="406"/>
        <v>3853.4811548187913</v>
      </c>
      <c r="AH8585" s="94">
        <v>4289.1864863700002</v>
      </c>
      <c r="AI8585" s="94">
        <v>3265.0349121099998</v>
      </c>
      <c r="AJ8585">
        <f t="shared" ref="AJ8585:AJ8648" si="407">(AH8585-AH8584+AI8585*AJ8584)/AI8585</f>
        <v>2.3051498777186556</v>
      </c>
    </row>
    <row r="8586" spans="28:36" ht="15">
      <c r="AB8586" s="10">
        <f t="shared" si="405"/>
        <v>2.1450954903600001</v>
      </c>
      <c r="AC8586" s="94">
        <v>4290.19098072</v>
      </c>
      <c r="AD8586" s="94">
        <v>3156.0646972700001</v>
      </c>
      <c r="AE8586" s="41">
        <f t="shared" si="406"/>
        <v>3854.2702061201098</v>
      </c>
      <c r="AH8586" s="94">
        <v>4289.6865081100004</v>
      </c>
      <c r="AI8586" s="94">
        <v>3265.1201171900002</v>
      </c>
      <c r="AJ8586">
        <f t="shared" si="407"/>
        <v>2.305303018100036</v>
      </c>
    </row>
    <row r="8587" spans="28:36" ht="15">
      <c r="AB8587" s="10">
        <f t="shared" si="405"/>
        <v>2.14534550149</v>
      </c>
      <c r="AC8587" s="94">
        <v>4290.6910029800001</v>
      </c>
      <c r="AD8587" s="94">
        <v>3156.8347168</v>
      </c>
      <c r="AE8587" s="41">
        <f t="shared" si="406"/>
        <v>3855.0594499348799</v>
      </c>
      <c r="AH8587" s="94">
        <v>4290.1865298499997</v>
      </c>
      <c r="AI8587" s="94">
        <v>3265.2050781299999</v>
      </c>
      <c r="AJ8587">
        <f t="shared" si="407"/>
        <v>2.3054561544966892</v>
      </c>
    </row>
    <row r="8588" spans="28:36" ht="15">
      <c r="AB8588" s="10">
        <f t="shared" si="405"/>
        <v>2.1455955126199999</v>
      </c>
      <c r="AC8588" s="94">
        <v>4291.1910252400003</v>
      </c>
      <c r="AD8588" s="94">
        <v>3157.6044921900002</v>
      </c>
      <c r="AE8588" s="41">
        <f t="shared" si="406"/>
        <v>3855.8488862020649</v>
      </c>
      <c r="AH8588" s="94">
        <v>4290.6865515899999</v>
      </c>
      <c r="AI8588" s="94">
        <v>3265.2873535200001</v>
      </c>
      <c r="AJ8588">
        <f t="shared" si="407"/>
        <v>2.3056092870347675</v>
      </c>
    </row>
    <row r="8589" spans="28:36" ht="15">
      <c r="AB8589" s="10">
        <f t="shared" si="405"/>
        <v>2.1458455237500003</v>
      </c>
      <c r="AC8589" s="94">
        <v>4291.6910475000004</v>
      </c>
      <c r="AD8589" s="94">
        <v>3158.3745117200001</v>
      </c>
      <c r="AE8589" s="41">
        <f t="shared" si="406"/>
        <v>3856.6385149827042</v>
      </c>
      <c r="AH8589" s="94">
        <v>4291.1865733300001</v>
      </c>
      <c r="AI8589" s="94">
        <v>3265.3696289099998</v>
      </c>
      <c r="AJ8589">
        <f t="shared" si="407"/>
        <v>2.3057624157144652</v>
      </c>
    </row>
    <row r="8590" spans="28:36" ht="15">
      <c r="AB8590" s="10">
        <f t="shared" si="405"/>
        <v>2.1460955348799997</v>
      </c>
      <c r="AC8590" s="94">
        <v>4292.1910697599997</v>
      </c>
      <c r="AD8590" s="94">
        <v>3159.1442871099998</v>
      </c>
      <c r="AE8590" s="41">
        <f t="shared" si="406"/>
        <v>3857.4283362157557</v>
      </c>
      <c r="AH8590" s="94">
        <v>4291.6865950700003</v>
      </c>
      <c r="AI8590" s="94">
        <v>3265.4519043</v>
      </c>
      <c r="AJ8590">
        <f t="shared" si="407"/>
        <v>2.3059155405359766</v>
      </c>
    </row>
    <row r="8591" spans="28:36" ht="15">
      <c r="AB8591" s="10">
        <f t="shared" si="405"/>
        <v>2.14634554601</v>
      </c>
      <c r="AC8591" s="94">
        <v>4292.6910920199998</v>
      </c>
      <c r="AD8591" s="94">
        <v>3159.9143066400002</v>
      </c>
      <c r="AE8591" s="41">
        <f t="shared" si="406"/>
        <v>3858.2183499622629</v>
      </c>
      <c r="AH8591" s="94">
        <v>4292.1866168099996</v>
      </c>
      <c r="AI8591" s="94">
        <v>3265.5341796900002</v>
      </c>
      <c r="AJ8591">
        <f t="shared" si="407"/>
        <v>2.3060686614994959</v>
      </c>
    </row>
    <row r="8592" spans="28:36" ht="15">
      <c r="AB8592" s="10">
        <f t="shared" si="405"/>
        <v>2.1465955571399999</v>
      </c>
      <c r="AC8592" s="94">
        <v>4293.19111428</v>
      </c>
      <c r="AD8592" s="94">
        <v>3160.6840820299999</v>
      </c>
      <c r="AE8592" s="41">
        <f t="shared" si="406"/>
        <v>3859.0085561611841</v>
      </c>
      <c r="AH8592" s="94">
        <v>4292.6866385499998</v>
      </c>
      <c r="AI8592" s="94">
        <v>3265.6164550799999</v>
      </c>
      <c r="AJ8592">
        <f t="shared" si="407"/>
        <v>2.3062217786052179</v>
      </c>
    </row>
    <row r="8593" spans="28:36" ht="15">
      <c r="AB8593" s="10">
        <f t="shared" si="405"/>
        <v>2.1468455682699998</v>
      </c>
      <c r="AC8593" s="94">
        <v>4293.6911365400001</v>
      </c>
      <c r="AD8593" s="94">
        <v>3161.4541015599998</v>
      </c>
      <c r="AE8593" s="41">
        <f t="shared" si="406"/>
        <v>3859.7989548735577</v>
      </c>
      <c r="AH8593" s="94">
        <v>4293.18666029</v>
      </c>
      <c r="AI8593" s="94">
        <v>3265.6987304700001</v>
      </c>
      <c r="AJ8593">
        <f t="shared" si="407"/>
        <v>2.3063748918533369</v>
      </c>
    </row>
    <row r="8594" spans="28:36" ht="15">
      <c r="AB8594" s="10">
        <f t="shared" si="405"/>
        <v>2.1470955793950002</v>
      </c>
      <c r="AC8594" s="94">
        <v>4294.1911587900004</v>
      </c>
      <c r="AD8594" s="94">
        <v>3162.22387695</v>
      </c>
      <c r="AE8594" s="41">
        <f t="shared" si="406"/>
        <v>3860.589546022537</v>
      </c>
      <c r="AH8594" s="94">
        <v>4293.6866820300002</v>
      </c>
      <c r="AI8594" s="94">
        <v>3265.7810058599998</v>
      </c>
      <c r="AJ8594">
        <f t="shared" si="407"/>
        <v>2.3065280012440472</v>
      </c>
    </row>
    <row r="8595" spans="28:36" ht="15">
      <c r="AB8595" s="10">
        <f t="shared" si="405"/>
        <v>2.1473455905249996</v>
      </c>
      <c r="AC8595" s="94">
        <v>4294.6911810499996</v>
      </c>
      <c r="AD8595" s="94">
        <v>3162.9938964799999</v>
      </c>
      <c r="AE8595" s="41">
        <f t="shared" si="406"/>
        <v>3861.3803297007771</v>
      </c>
      <c r="AH8595" s="94">
        <v>4294.1867037700003</v>
      </c>
      <c r="AI8595" s="94">
        <v>3265.86328125</v>
      </c>
      <c r="AJ8595">
        <f t="shared" si="407"/>
        <v>2.306681106777543</v>
      </c>
    </row>
    <row r="8596" spans="28:36" ht="15">
      <c r="AB8596" s="10">
        <f t="shared" si="405"/>
        <v>2.147595601655</v>
      </c>
      <c r="AC8596" s="94">
        <v>4295.1912033099998</v>
      </c>
      <c r="AD8596" s="94">
        <v>3163.7639160200001</v>
      </c>
      <c r="AE8596" s="41">
        <f t="shared" si="406"/>
        <v>3862.1713058924756</v>
      </c>
      <c r="AH8596" s="94">
        <v>4294.6867255099996</v>
      </c>
      <c r="AI8596" s="94">
        <v>3265.9455566400002</v>
      </c>
      <c r="AJ8596">
        <f t="shared" si="407"/>
        <v>2.3068342084540183</v>
      </c>
    </row>
    <row r="8597" spans="28:36" ht="15">
      <c r="AB8597" s="10">
        <f t="shared" si="405"/>
        <v>2.1478456127849999</v>
      </c>
      <c r="AC8597" s="94">
        <v>4295.6912255699999</v>
      </c>
      <c r="AD8597" s="94">
        <v>3164.5336914099998</v>
      </c>
      <c r="AE8597" s="41">
        <f t="shared" si="406"/>
        <v>3862.9624745365877</v>
      </c>
      <c r="AH8597" s="94">
        <v>4295.1867472499998</v>
      </c>
      <c r="AI8597" s="94">
        <v>3266.0278320299999</v>
      </c>
      <c r="AJ8597">
        <f t="shared" si="407"/>
        <v>2.3069873062736685</v>
      </c>
    </row>
    <row r="8598" spans="28:36" ht="15">
      <c r="AB8598" s="10">
        <f t="shared" si="405"/>
        <v>2.1480956239150002</v>
      </c>
      <c r="AC8598" s="94">
        <v>4296.1912478300001</v>
      </c>
      <c r="AD8598" s="94">
        <v>3165.3037109400002</v>
      </c>
      <c r="AE8598" s="41">
        <f t="shared" si="406"/>
        <v>3863.7538356941541</v>
      </c>
      <c r="AH8598" s="94">
        <v>4295.68676899</v>
      </c>
      <c r="AI8598" s="94">
        <v>3266.1103515599998</v>
      </c>
      <c r="AJ8598">
        <f t="shared" si="407"/>
        <v>2.3071404002252436</v>
      </c>
    </row>
    <row r="8599" spans="28:36" ht="15">
      <c r="AB8599" s="10">
        <f t="shared" si="405"/>
        <v>2.1483456350450001</v>
      </c>
      <c r="AC8599" s="94">
        <v>4296.6912700900002</v>
      </c>
      <c r="AD8599" s="94">
        <v>3166.0734863299999</v>
      </c>
      <c r="AE8599" s="41">
        <f t="shared" si="406"/>
        <v>3864.545389304134</v>
      </c>
      <c r="AH8599" s="94">
        <v>4296.1867907300002</v>
      </c>
      <c r="AI8599" s="94">
        <v>3266.19262695</v>
      </c>
      <c r="AJ8599">
        <f t="shared" si="407"/>
        <v>2.3072934903203821</v>
      </c>
    </row>
    <row r="8600" spans="28:36" ht="15">
      <c r="AB8600" s="10">
        <f t="shared" si="405"/>
        <v>2.148595646175</v>
      </c>
      <c r="AC8600" s="94">
        <v>4297.1912923500004</v>
      </c>
      <c r="AD8600" s="94">
        <v>3166.8435058599998</v>
      </c>
      <c r="AE8600" s="41">
        <f t="shared" si="406"/>
        <v>3865.3371354275669</v>
      </c>
      <c r="AH8600" s="94">
        <v>4296.6868124700004</v>
      </c>
      <c r="AI8600" s="94">
        <v>3266.2749023400002</v>
      </c>
      <c r="AJ8600">
        <f t="shared" si="407"/>
        <v>2.3074465765592782</v>
      </c>
    </row>
    <row r="8601" spans="28:36" ht="15">
      <c r="AB8601" s="10">
        <f t="shared" si="405"/>
        <v>2.1488456573049999</v>
      </c>
      <c r="AC8601" s="94">
        <v>4297.6913146099996</v>
      </c>
      <c r="AD8601" s="94">
        <v>3167.61328125</v>
      </c>
      <c r="AE8601" s="41">
        <f t="shared" si="406"/>
        <v>3866.1290740034146</v>
      </c>
      <c r="AH8601" s="94">
        <v>4297.1868342099997</v>
      </c>
      <c r="AI8601" s="94">
        <v>3266.3571777299999</v>
      </c>
      <c r="AJ8601">
        <f t="shared" si="407"/>
        <v>2.3075996589421259</v>
      </c>
    </row>
    <row r="8602" spans="28:36" ht="15">
      <c r="AB8602" s="10">
        <f t="shared" si="405"/>
        <v>2.1490956684299998</v>
      </c>
      <c r="AC8602" s="94">
        <v>4298.1913368599999</v>
      </c>
      <c r="AD8602" s="94">
        <v>3168.3833007799999</v>
      </c>
      <c r="AE8602" s="41">
        <f t="shared" si="406"/>
        <v>3866.9212050768733</v>
      </c>
      <c r="AH8602" s="94">
        <v>4297.6868559499999</v>
      </c>
      <c r="AI8602" s="94">
        <v>3266.4394531299999</v>
      </c>
      <c r="AJ8602">
        <f t="shared" si="407"/>
        <v>2.3077527374691198</v>
      </c>
    </row>
    <row r="8603" spans="28:36" ht="15">
      <c r="AB8603" s="10">
        <f t="shared" si="405"/>
        <v>2.1493456795600001</v>
      </c>
      <c r="AC8603" s="94">
        <v>4298.69135912</v>
      </c>
      <c r="AD8603" s="94">
        <v>3169.1530761700001</v>
      </c>
      <c r="AE8603" s="41">
        <f t="shared" si="406"/>
        <v>3867.7135286185908</v>
      </c>
      <c r="AH8603" s="94">
        <v>4298.1868776900001</v>
      </c>
      <c r="AI8603" s="94">
        <v>3266.5217285200001</v>
      </c>
      <c r="AJ8603">
        <f t="shared" si="407"/>
        <v>2.3079058121404543</v>
      </c>
    </row>
    <row r="8604" spans="28:36" ht="15">
      <c r="AB8604" s="10">
        <f t="shared" si="405"/>
        <v>2.14959569069</v>
      </c>
      <c r="AC8604" s="94">
        <v>4299.1913813800002</v>
      </c>
      <c r="AD8604" s="94">
        <v>3169.9230957</v>
      </c>
      <c r="AE8604" s="41">
        <f t="shared" si="406"/>
        <v>3868.5060446737593</v>
      </c>
      <c r="AH8604" s="94">
        <v>4298.6868994300003</v>
      </c>
      <c r="AI8604" s="94">
        <v>3266.6040039099998</v>
      </c>
      <c r="AJ8604">
        <f t="shared" si="407"/>
        <v>2.3080588829563236</v>
      </c>
    </row>
    <row r="8605" spans="28:36" ht="15">
      <c r="AB8605" s="10">
        <f t="shared" si="405"/>
        <v>2.1498457018200003</v>
      </c>
      <c r="AC8605" s="94">
        <v>4299.6914036400003</v>
      </c>
      <c r="AD8605" s="94">
        <v>3170.6928710900002</v>
      </c>
      <c r="AE8605" s="41">
        <f t="shared" si="406"/>
        <v>3869.2987531813446</v>
      </c>
      <c r="AH8605" s="94">
        <v>4299.1869211699996</v>
      </c>
      <c r="AI8605" s="94">
        <v>3266.6862793</v>
      </c>
      <c r="AJ8605">
        <f t="shared" si="407"/>
        <v>2.3082119499169216</v>
      </c>
    </row>
    <row r="8606" spans="28:36" ht="15">
      <c r="AB8606" s="10">
        <f t="shared" si="405"/>
        <v>2.1500957129499998</v>
      </c>
      <c r="AC8606" s="94">
        <v>4300.1914258999996</v>
      </c>
      <c r="AD8606" s="94">
        <v>3171.4628906299999</v>
      </c>
      <c r="AE8606" s="41">
        <f t="shared" si="406"/>
        <v>3870.0916542023824</v>
      </c>
      <c r="AH8606" s="94">
        <v>4299.6869429099997</v>
      </c>
      <c r="AI8606" s="94">
        <v>3266.7685546900002</v>
      </c>
      <c r="AJ8606">
        <f t="shared" si="407"/>
        <v>2.3083650130224429</v>
      </c>
    </row>
    <row r="8607" spans="28:36" ht="15">
      <c r="AB8607" s="10">
        <f t="shared" si="405"/>
        <v>2.1503457240799997</v>
      </c>
      <c r="AC8607" s="94">
        <v>4300.6914481599997</v>
      </c>
      <c r="AD8607" s="94">
        <v>3172.2326660200001</v>
      </c>
      <c r="AE8607" s="41">
        <f t="shared" si="406"/>
        <v>3870.8847476758365</v>
      </c>
      <c r="AH8607" s="94">
        <v>4300.1869646499999</v>
      </c>
      <c r="AI8607" s="94">
        <v>3266.8508300799999</v>
      </c>
      <c r="AJ8607">
        <f t="shared" si="407"/>
        <v>2.3085180722730816</v>
      </c>
    </row>
    <row r="8608" spans="28:36" ht="15">
      <c r="AB8608" s="10">
        <f t="shared" si="405"/>
        <v>2.15059573521</v>
      </c>
      <c r="AC8608" s="94">
        <v>4301.1914704199999</v>
      </c>
      <c r="AD8608" s="94">
        <v>3173.00268555</v>
      </c>
      <c r="AE8608" s="41">
        <f t="shared" si="406"/>
        <v>3871.6780336627448</v>
      </c>
      <c r="AH8608" s="94">
        <v>4300.6869863900001</v>
      </c>
      <c r="AI8608" s="94">
        <v>3266.9201660200001</v>
      </c>
      <c r="AJ8608">
        <f t="shared" si="407"/>
        <v>2.3086711282752455</v>
      </c>
    </row>
    <row r="8609" spans="28:36" ht="15">
      <c r="AB8609" s="10">
        <f t="shared" si="405"/>
        <v>2.1508457463399999</v>
      </c>
      <c r="AC8609" s="94">
        <v>4301.69149268</v>
      </c>
      <c r="AD8609" s="94">
        <v>3173.7727050799999</v>
      </c>
      <c r="AE8609" s="41">
        <f t="shared" si="406"/>
        <v>3872.4715121631048</v>
      </c>
      <c r="AH8609" s="94">
        <v>4301.1870081300003</v>
      </c>
      <c r="AI8609" s="94">
        <v>3266.9897460900002</v>
      </c>
      <c r="AJ8609">
        <f t="shared" si="407"/>
        <v>2.308824181017636</v>
      </c>
    </row>
    <row r="8610" spans="28:36" ht="15">
      <c r="AB8610" s="10">
        <f t="shared" si="405"/>
        <v>2.1510957574700003</v>
      </c>
      <c r="AC8610" s="94">
        <v>4302.1915149400002</v>
      </c>
      <c r="AD8610" s="94">
        <v>3174.5424804700001</v>
      </c>
      <c r="AE8610" s="41">
        <f t="shared" si="406"/>
        <v>3873.265183115881</v>
      </c>
      <c r="AH8610" s="94">
        <v>4301.6870298699996</v>
      </c>
      <c r="AI8610" s="94">
        <v>3267.0590820299999</v>
      </c>
      <c r="AJ8610">
        <f t="shared" si="407"/>
        <v>2.3089772305118275</v>
      </c>
    </row>
    <row r="8611" spans="28:36" ht="15">
      <c r="AB8611" s="10">
        <f t="shared" si="405"/>
        <v>2.1513457685950002</v>
      </c>
      <c r="AC8611" s="94">
        <v>4302.6915371900004</v>
      </c>
      <c r="AD8611" s="94">
        <v>3175.3125</v>
      </c>
      <c r="AE8611" s="41">
        <f t="shared" si="406"/>
        <v>3874.0590465662322</v>
      </c>
      <c r="AH8611" s="94">
        <v>4302.1870516099998</v>
      </c>
      <c r="AI8611" s="94">
        <v>3267.1286621099998</v>
      </c>
      <c r="AJ8611">
        <f t="shared" si="407"/>
        <v>2.3091302767465227</v>
      </c>
    </row>
    <row r="8612" spans="28:36" ht="15">
      <c r="AB8612" s="10">
        <f t="shared" si="405"/>
        <v>2.151595779725</v>
      </c>
      <c r="AC8612" s="94">
        <v>4303.1915594499997</v>
      </c>
      <c r="AD8612" s="94">
        <v>3176.0822753900002</v>
      </c>
      <c r="AE8612" s="41">
        <f t="shared" si="406"/>
        <v>3874.8531024848749</v>
      </c>
      <c r="AH8612" s="94">
        <v>4302.68707335</v>
      </c>
      <c r="AI8612" s="94">
        <v>3267.19799805</v>
      </c>
      <c r="AJ8612">
        <f t="shared" si="407"/>
        <v>2.3092833197332956</v>
      </c>
    </row>
    <row r="8613" spans="28:36" ht="15">
      <c r="AB8613" s="10">
        <f t="shared" si="405"/>
        <v>2.1518457908549999</v>
      </c>
      <c r="AC8613" s="94">
        <v>4303.6915817099998</v>
      </c>
      <c r="AD8613" s="94">
        <v>3176.8522949200001</v>
      </c>
      <c r="AE8613" s="41">
        <f t="shared" si="406"/>
        <v>3875.6473509169705</v>
      </c>
      <c r="AH8613" s="94">
        <v>4303.1870950900002</v>
      </c>
      <c r="AI8613" s="94">
        <v>3267.2675781299999</v>
      </c>
      <c r="AJ8613">
        <f t="shared" si="407"/>
        <v>2.3094363594608485</v>
      </c>
    </row>
    <row r="8614" spans="28:36" ht="15">
      <c r="AB8614" s="10">
        <f t="shared" si="405"/>
        <v>2.1520958019849998</v>
      </c>
      <c r="AC8614" s="94">
        <v>4304.19160397</v>
      </c>
      <c r="AD8614" s="94">
        <v>3177.6220703099998</v>
      </c>
      <c r="AE8614" s="41">
        <f t="shared" si="406"/>
        <v>3876.4417918014815</v>
      </c>
      <c r="AH8614" s="94">
        <v>4303.6871168300004</v>
      </c>
      <c r="AI8614" s="94">
        <v>3267.3369140599998</v>
      </c>
      <c r="AJ8614">
        <f t="shared" si="407"/>
        <v>2.3095893959407561</v>
      </c>
    </row>
    <row r="8615" spans="28:36" ht="15">
      <c r="AB8615" s="10">
        <f t="shared" si="405"/>
        <v>2.1523458131150002</v>
      </c>
      <c r="AC8615" s="94">
        <v>4304.6916262300001</v>
      </c>
      <c r="AD8615" s="94">
        <v>3178.3920898400002</v>
      </c>
      <c r="AE8615" s="41">
        <f t="shared" si="406"/>
        <v>3877.2364251994463</v>
      </c>
      <c r="AH8615" s="94">
        <v>4304.1871385699997</v>
      </c>
      <c r="AI8615" s="94">
        <v>3267.4064941400002</v>
      </c>
      <c r="AJ8615">
        <f t="shared" si="407"/>
        <v>2.3097424291617208</v>
      </c>
    </row>
    <row r="8616" spans="28:36" ht="15">
      <c r="AB8616" s="10">
        <f t="shared" si="405"/>
        <v>2.1525958242450001</v>
      </c>
      <c r="AC8616" s="94">
        <v>4305.1916484900003</v>
      </c>
      <c r="AD8616" s="94">
        <v>3179.1618652299999</v>
      </c>
      <c r="AE8616" s="41">
        <f t="shared" si="406"/>
        <v>3878.0312510498252</v>
      </c>
      <c r="AH8616" s="94">
        <v>4304.6871603099999</v>
      </c>
      <c r="AI8616" s="94">
        <v>3267.4758300799999</v>
      </c>
      <c r="AJ8616">
        <f t="shared" si="407"/>
        <v>2.309895459135316</v>
      </c>
    </row>
    <row r="8617" spans="28:36" ht="15">
      <c r="AB8617" s="10">
        <f t="shared" si="405"/>
        <v>2.1528458353750004</v>
      </c>
      <c r="AC8617" s="94">
        <v>4305.6916707500004</v>
      </c>
      <c r="AD8617" s="94">
        <v>3179.9318847700001</v>
      </c>
      <c r="AE8617" s="41">
        <f t="shared" si="406"/>
        <v>3878.8262694136606</v>
      </c>
      <c r="AH8617" s="94">
        <v>4305.18718205</v>
      </c>
      <c r="AI8617" s="94">
        <v>3267.5454101599998</v>
      </c>
      <c r="AJ8617">
        <f t="shared" si="407"/>
        <v>2.3100484858502455</v>
      </c>
    </row>
    <row r="8618" spans="28:36" ht="15">
      <c r="AB8618" s="10">
        <f t="shared" si="405"/>
        <v>2.1530958465049999</v>
      </c>
      <c r="AC8618" s="94">
        <v>4306.1916930099997</v>
      </c>
      <c r="AD8618" s="94">
        <v>3180.7016601599998</v>
      </c>
      <c r="AE8618" s="41">
        <f t="shared" si="406"/>
        <v>3879.6214802299082</v>
      </c>
      <c r="AH8618" s="94">
        <v>4305.6872037900002</v>
      </c>
      <c r="AI8618" s="94">
        <v>3267.6147460900002</v>
      </c>
      <c r="AJ8618">
        <f t="shared" si="407"/>
        <v>2.3102015093180817</v>
      </c>
    </row>
    <row r="8619" spans="28:36" ht="15">
      <c r="AB8619" s="10">
        <f t="shared" si="405"/>
        <v>2.1533458576299997</v>
      </c>
      <c r="AC8619" s="94">
        <v>4306.6917152599999</v>
      </c>
      <c r="AD8619" s="94">
        <v>3181.4716796900002</v>
      </c>
      <c r="AE8619" s="41">
        <f t="shared" si="406"/>
        <v>3880.4168835437026</v>
      </c>
      <c r="AH8619" s="94">
        <v>4306.1872255300004</v>
      </c>
      <c r="AI8619" s="94">
        <v>3267.6840820299999</v>
      </c>
      <c r="AJ8619">
        <f t="shared" si="407"/>
        <v>2.3103545295389623</v>
      </c>
    </row>
    <row r="8620" spans="28:36" ht="15">
      <c r="AB8620" s="10">
        <f t="shared" si="405"/>
        <v>2.1535958687600001</v>
      </c>
      <c r="AC8620" s="94">
        <v>4307.1917375200001</v>
      </c>
      <c r="AD8620" s="94">
        <v>3182.2414550799999</v>
      </c>
      <c r="AE8620" s="41">
        <f t="shared" si="406"/>
        <v>3881.2124793258213</v>
      </c>
      <c r="AH8620" s="94">
        <v>4306.6872472699997</v>
      </c>
      <c r="AI8620" s="94">
        <v>3267.7536621099998</v>
      </c>
      <c r="AJ8620">
        <f t="shared" si="407"/>
        <v>2.3105075465015923</v>
      </c>
    </row>
    <row r="8621" spans="28:36" ht="15">
      <c r="AB8621" s="10">
        <f t="shared" si="405"/>
        <v>2.15384587989</v>
      </c>
      <c r="AC8621" s="94">
        <v>4307.6917597800002</v>
      </c>
      <c r="AD8621" s="94">
        <v>3183.0114746099998</v>
      </c>
      <c r="AE8621" s="41">
        <f t="shared" si="406"/>
        <v>3882.008267621391</v>
      </c>
      <c r="AH8621" s="94">
        <v>4307.1872690099999</v>
      </c>
      <c r="AI8621" s="94">
        <v>3267.82299805</v>
      </c>
      <c r="AJ8621">
        <f t="shared" si="407"/>
        <v>2.310660560217543</v>
      </c>
    </row>
    <row r="8622" spans="28:36" ht="15">
      <c r="AB8622" s="10">
        <f t="shared" si="405"/>
        <v>2.1540958910200003</v>
      </c>
      <c r="AC8622" s="94">
        <v>4308.1917820400004</v>
      </c>
      <c r="AD8622" s="94">
        <v>3183.7814941400002</v>
      </c>
      <c r="AE8622" s="41">
        <f t="shared" si="406"/>
        <v>3882.8042484304151</v>
      </c>
      <c r="AH8622" s="94">
        <v>4307.6872907500001</v>
      </c>
      <c r="AI8622" s="94">
        <v>3267.8925781299999</v>
      </c>
      <c r="AJ8622">
        <f t="shared" si="407"/>
        <v>2.3108135706755202</v>
      </c>
    </row>
    <row r="8623" spans="28:36" ht="15">
      <c r="AB8623" s="10">
        <f t="shared" si="405"/>
        <v>2.1543459021499998</v>
      </c>
      <c r="AC8623" s="94">
        <v>4308.6918042999996</v>
      </c>
      <c r="AD8623" s="94">
        <v>3184.5512695299999</v>
      </c>
      <c r="AE8623" s="41">
        <f t="shared" si="406"/>
        <v>3883.6004216918514</v>
      </c>
      <c r="AH8623" s="94">
        <v>4308.1873124900003</v>
      </c>
      <c r="AI8623" s="94">
        <v>3267.9619140599998</v>
      </c>
      <c r="AJ8623">
        <f t="shared" si="407"/>
        <v>2.3109665778870938</v>
      </c>
    </row>
    <row r="8624" spans="28:36" ht="15">
      <c r="AB8624" s="10">
        <f t="shared" si="405"/>
        <v>2.1545959132799997</v>
      </c>
      <c r="AC8624" s="94">
        <v>4309.1918265599998</v>
      </c>
      <c r="AD8624" s="94">
        <v>3185.3212890599998</v>
      </c>
      <c r="AE8624" s="41">
        <f t="shared" si="406"/>
        <v>3884.3967874667419</v>
      </c>
      <c r="AH8624" s="94">
        <v>4308.6873342299996</v>
      </c>
      <c r="AI8624" s="94">
        <v>3268.0314941400002</v>
      </c>
      <c r="AJ8624">
        <f t="shared" si="407"/>
        <v>2.3111195818409711</v>
      </c>
    </row>
    <row r="8625" spans="28:36" ht="15">
      <c r="AB8625" s="10">
        <f t="shared" si="405"/>
        <v>2.15484592441</v>
      </c>
      <c r="AC8625" s="94">
        <v>4309.6918488199999</v>
      </c>
      <c r="AD8625" s="94">
        <v>3186.09106445</v>
      </c>
      <c r="AE8625" s="41">
        <f t="shared" si="406"/>
        <v>3885.1933456940492</v>
      </c>
      <c r="AH8625" s="94">
        <v>4309.1873559699998</v>
      </c>
      <c r="AI8625" s="94">
        <v>3268.1008300799999</v>
      </c>
      <c r="AJ8625">
        <f t="shared" si="407"/>
        <v>2.311272582548721</v>
      </c>
    </row>
    <row r="8626" spans="28:36" ht="15">
      <c r="AB8626" s="10">
        <f t="shared" si="405"/>
        <v>2.1550959355399999</v>
      </c>
      <c r="AC8626" s="94">
        <v>4310.1918710800001</v>
      </c>
      <c r="AD8626" s="94">
        <v>3186.8610839799999</v>
      </c>
      <c r="AE8626" s="41">
        <f t="shared" si="406"/>
        <v>3885.9900964348076</v>
      </c>
      <c r="AH8626" s="94">
        <v>4309.68737771</v>
      </c>
      <c r="AI8626" s="94">
        <v>3268.1704101599998</v>
      </c>
      <c r="AJ8626">
        <f t="shared" si="407"/>
        <v>2.3114255799990517</v>
      </c>
    </row>
    <row r="8627" spans="28:36" ht="15">
      <c r="AB8627" s="10">
        <f t="shared" si="405"/>
        <v>2.1553459466700002</v>
      </c>
      <c r="AC8627" s="94">
        <v>4310.6918933400002</v>
      </c>
      <c r="AD8627" s="94">
        <v>3187.6308593799999</v>
      </c>
      <c r="AE8627" s="41">
        <f t="shared" si="406"/>
        <v>3886.787039627985</v>
      </c>
      <c r="AH8627" s="94">
        <v>4310.1873994500002</v>
      </c>
      <c r="AI8627" s="94">
        <v>3268.2397460900002</v>
      </c>
      <c r="AJ8627">
        <f t="shared" si="407"/>
        <v>2.3115785742035309</v>
      </c>
    </row>
    <row r="8628" spans="28:36" ht="15">
      <c r="AB8628" s="10">
        <f t="shared" si="405"/>
        <v>2.1555959577949997</v>
      </c>
      <c r="AC8628" s="94">
        <v>4311.1919155899996</v>
      </c>
      <c r="AD8628" s="94">
        <v>3188.4008789099998</v>
      </c>
      <c r="AE8628" s="41">
        <f t="shared" si="406"/>
        <v>3887.5841753186705</v>
      </c>
      <c r="AH8628" s="94">
        <v>4310.6874211900004</v>
      </c>
      <c r="AI8628" s="94">
        <v>3268.3066406299999</v>
      </c>
      <c r="AJ8628">
        <f t="shared" si="407"/>
        <v>2.3117315652765789</v>
      </c>
    </row>
    <row r="8629" spans="28:36" ht="15">
      <c r="AB8629" s="10">
        <f t="shared" si="405"/>
        <v>2.155845968925</v>
      </c>
      <c r="AC8629" s="94">
        <v>4311.6919378499997</v>
      </c>
      <c r="AD8629" s="94">
        <v>3189.1706543</v>
      </c>
      <c r="AE8629" s="41">
        <f t="shared" si="406"/>
        <v>3888.3815034777158</v>
      </c>
      <c r="AH8629" s="94">
        <v>4311.1874429299996</v>
      </c>
      <c r="AI8629" s="94">
        <v>3268.3732910200001</v>
      </c>
      <c r="AJ8629">
        <f t="shared" si="407"/>
        <v>2.3118845532297523</v>
      </c>
    </row>
    <row r="8630" spans="28:36" ht="15">
      <c r="AB8630" s="10">
        <f t="shared" si="405"/>
        <v>2.1560959800549999</v>
      </c>
      <c r="AC8630" s="94">
        <v>4312.1919601099999</v>
      </c>
      <c r="AD8630" s="94">
        <v>3189.9406738299999</v>
      </c>
      <c r="AE8630" s="41">
        <f t="shared" si="406"/>
        <v>3889.1790241502126</v>
      </c>
      <c r="AH8630" s="94">
        <v>4311.6874646699998</v>
      </c>
      <c r="AI8630" s="94">
        <v>3268.44018555</v>
      </c>
      <c r="AJ8630">
        <f t="shared" si="407"/>
        <v>2.3120375380517513</v>
      </c>
    </row>
    <row r="8631" spans="28:36" ht="15">
      <c r="AB8631" s="10">
        <f t="shared" si="405"/>
        <v>2.1563459911849998</v>
      </c>
      <c r="AC8631" s="94">
        <v>4312.69198237</v>
      </c>
      <c r="AD8631" s="94">
        <v>3190.7104492200001</v>
      </c>
      <c r="AE8631" s="41">
        <f t="shared" si="406"/>
        <v>3889.9767372751244</v>
      </c>
      <c r="AH8631" s="94">
        <v>4312.18748641</v>
      </c>
      <c r="AI8631" s="94">
        <v>3268.5068359400002</v>
      </c>
      <c r="AJ8631">
        <f t="shared" si="407"/>
        <v>2.3121905197541306</v>
      </c>
    </row>
    <row r="8632" spans="28:36" ht="15">
      <c r="AB8632" s="10">
        <f t="shared" si="405"/>
        <v>2.1565960023150001</v>
      </c>
      <c r="AC8632" s="94">
        <v>4313.1920046300002</v>
      </c>
      <c r="AD8632" s="94">
        <v>3191.48046875</v>
      </c>
      <c r="AE8632" s="41">
        <f t="shared" si="406"/>
        <v>3890.7746429134904</v>
      </c>
      <c r="AH8632" s="94">
        <v>4312.6875081500002</v>
      </c>
      <c r="AI8632" s="94">
        <v>3268.5737304700001</v>
      </c>
      <c r="AJ8632">
        <f t="shared" si="407"/>
        <v>2.3123434983255908</v>
      </c>
    </row>
    <row r="8633" spans="28:36" ht="15">
      <c r="AB8633" s="10">
        <f t="shared" si="405"/>
        <v>2.156846013445</v>
      </c>
      <c r="AC8633" s="94">
        <v>4313.6920268900003</v>
      </c>
      <c r="AD8633" s="94">
        <v>3192.2502441400002</v>
      </c>
      <c r="AE8633" s="41">
        <f t="shared" si="406"/>
        <v>3891.5727410042705</v>
      </c>
      <c r="AH8633" s="94">
        <v>4313.1875298900004</v>
      </c>
      <c r="AI8633" s="94">
        <v>3268.640625</v>
      </c>
      <c r="AJ8633">
        <f t="shared" si="407"/>
        <v>2.3124964737662603</v>
      </c>
    </row>
    <row r="8634" spans="28:36" ht="15">
      <c r="AB8634" s="10">
        <f t="shared" si="405"/>
        <v>2.1570960245749999</v>
      </c>
      <c r="AC8634" s="94">
        <v>4314.1920491499995</v>
      </c>
      <c r="AD8634" s="94">
        <v>3193.0202636700001</v>
      </c>
      <c r="AE8634" s="41">
        <f t="shared" si="406"/>
        <v>3892.371031608503</v>
      </c>
      <c r="AH8634" s="94">
        <v>4313.6875516299997</v>
      </c>
      <c r="AI8634" s="94">
        <v>3268.7072753900002</v>
      </c>
      <c r="AJ8634">
        <f t="shared" si="407"/>
        <v>2.3126494460876925</v>
      </c>
    </row>
    <row r="8635" spans="28:36" ht="15">
      <c r="AB8635" s="10">
        <f t="shared" si="405"/>
        <v>2.1573460357049998</v>
      </c>
      <c r="AC8635" s="94">
        <v>4314.6920714099997</v>
      </c>
      <c r="AD8635" s="94">
        <v>3193.7902832</v>
      </c>
      <c r="AE8635" s="41">
        <f t="shared" si="406"/>
        <v>3893.1695147261885</v>
      </c>
      <c r="AH8635" s="94">
        <v>4314.1875733699999</v>
      </c>
      <c r="AI8635" s="94">
        <v>3268.7741699200001</v>
      </c>
      <c r="AJ8635">
        <f t="shared" si="407"/>
        <v>2.3128024152785902</v>
      </c>
    </row>
    <row r="8636" spans="28:36" ht="15">
      <c r="AB8636" s="10">
        <f t="shared" si="405"/>
        <v>2.1575960468300002</v>
      </c>
      <c r="AC8636" s="94">
        <v>4315.19209366</v>
      </c>
      <c r="AD8636" s="94">
        <v>3194.5600585900002</v>
      </c>
      <c r="AE8636" s="41">
        <f t="shared" si="406"/>
        <v>3893.9681902803177</v>
      </c>
      <c r="AH8636" s="94">
        <v>4314.6875951100001</v>
      </c>
      <c r="AI8636" s="94">
        <v>3268.8408203099998</v>
      </c>
      <c r="AJ8636">
        <f t="shared" si="407"/>
        <v>2.3129553813505059</v>
      </c>
    </row>
    <row r="8637" spans="28:36" ht="15">
      <c r="AB8637" s="10">
        <f t="shared" si="405"/>
        <v>2.1578460579600001</v>
      </c>
      <c r="AC8637" s="94">
        <v>4315.6921159200001</v>
      </c>
      <c r="AD8637" s="94">
        <v>3195.3300781299999</v>
      </c>
      <c r="AE8637" s="41">
        <f t="shared" si="406"/>
        <v>3894.7670583638737</v>
      </c>
      <c r="AH8637" s="94">
        <v>4315.1876168500003</v>
      </c>
      <c r="AI8637" s="94">
        <v>3268.9077148400002</v>
      </c>
      <c r="AJ8637">
        <f t="shared" si="407"/>
        <v>2.3131083442921425</v>
      </c>
    </row>
    <row r="8638" spans="28:36" ht="15">
      <c r="AB8638" s="10">
        <f t="shared" si="405"/>
        <v>2.15809606909</v>
      </c>
      <c r="AC8638" s="94">
        <v>4316.1921381800003</v>
      </c>
      <c r="AD8638" s="94">
        <v>3196.0998535200001</v>
      </c>
      <c r="AE8638" s="41">
        <f t="shared" si="406"/>
        <v>3895.5661188998447</v>
      </c>
      <c r="AH8638" s="94">
        <v>4315.6876385899996</v>
      </c>
      <c r="AI8638" s="94">
        <v>3268.9746093799999</v>
      </c>
      <c r="AJ8638">
        <f t="shared" si="407"/>
        <v>2.3132613041036274</v>
      </c>
    </row>
    <row r="8639" spans="28:36" ht="15">
      <c r="AB8639" s="10">
        <f t="shared" si="405"/>
        <v>2.1583460802200003</v>
      </c>
      <c r="AC8639" s="94">
        <v>4316.6921604400004</v>
      </c>
      <c r="AD8639" s="94">
        <v>3196.86987305</v>
      </c>
      <c r="AE8639" s="41">
        <f t="shared" si="406"/>
        <v>3896.36537194927</v>
      </c>
      <c r="AH8639" s="94">
        <v>4316.1876603299997</v>
      </c>
      <c r="AI8639" s="94">
        <v>3269.0412597700001</v>
      </c>
      <c r="AJ8639">
        <f t="shared" si="407"/>
        <v>2.3134142607965127</v>
      </c>
    </row>
    <row r="8640" spans="28:36" ht="15">
      <c r="AB8640" s="10">
        <f t="shared" si="405"/>
        <v>2.1585960913499997</v>
      </c>
      <c r="AC8640" s="94">
        <v>4317.1921826999996</v>
      </c>
      <c r="AD8640" s="94">
        <v>3197.6396484400002</v>
      </c>
      <c r="AE8640" s="41">
        <f t="shared" si="406"/>
        <v>3897.1648174511074</v>
      </c>
      <c r="AH8640" s="94">
        <v>4316.6876820699999</v>
      </c>
      <c r="AI8640" s="94">
        <v>3269.1081543</v>
      </c>
      <c r="AJ8640">
        <f t="shared" si="407"/>
        <v>2.313567214359503</v>
      </c>
    </row>
    <row r="8641" spans="28:36" ht="15">
      <c r="AB8641" s="10">
        <f t="shared" si="405"/>
        <v>2.1588461024800001</v>
      </c>
      <c r="AC8641" s="94">
        <v>4317.6922049599998</v>
      </c>
      <c r="AD8641" s="94">
        <v>3198.4096679700001</v>
      </c>
      <c r="AE8641" s="41">
        <f t="shared" si="406"/>
        <v>3897.9644554664005</v>
      </c>
      <c r="AH8641" s="94">
        <v>4317.1877038100001</v>
      </c>
      <c r="AI8641" s="94">
        <v>3269.1748046900002</v>
      </c>
      <c r="AJ8641">
        <f t="shared" si="407"/>
        <v>2.3137201648041481</v>
      </c>
    </row>
    <row r="8642" spans="28:36" ht="15">
      <c r="AB8642" s="10">
        <f t="shared" si="405"/>
        <v>2.15909611361</v>
      </c>
      <c r="AC8642" s="94">
        <v>4318.1922272199999</v>
      </c>
      <c r="AD8642" s="94">
        <v>3199.1794433599998</v>
      </c>
      <c r="AE8642" s="41">
        <f t="shared" si="406"/>
        <v>3898.7642859341072</v>
      </c>
      <c r="AH8642" s="94">
        <v>4317.6877255500003</v>
      </c>
      <c r="AI8642" s="94">
        <v>3269.2416992200001</v>
      </c>
      <c r="AJ8642">
        <f t="shared" si="407"/>
        <v>2.313873112119154</v>
      </c>
    </row>
    <row r="8643" spans="28:36" ht="15">
      <c r="AB8643" s="10">
        <f t="shared" si="405"/>
        <v>2.1593461247399999</v>
      </c>
      <c r="AC8643" s="94">
        <v>4318.6922494800001</v>
      </c>
      <c r="AD8643" s="94">
        <v>3199.9494628900002</v>
      </c>
      <c r="AE8643" s="41">
        <f t="shared" si="406"/>
        <v>3899.5643089152668</v>
      </c>
      <c r="AH8643" s="94">
        <v>4318.1877472899996</v>
      </c>
      <c r="AI8643" s="94">
        <v>3269.30859375</v>
      </c>
      <c r="AJ8643">
        <f t="shared" si="407"/>
        <v>2.3140260563046477</v>
      </c>
    </row>
    <row r="8644" spans="28:36" ht="15">
      <c r="AB8644" s="10">
        <f t="shared" si="405"/>
        <v>2.1595961358700002</v>
      </c>
      <c r="AC8644" s="94">
        <v>4319.1922717400003</v>
      </c>
      <c r="AD8644" s="94">
        <v>3200.7192382799999</v>
      </c>
      <c r="AE8644" s="41">
        <f t="shared" si="406"/>
        <v>3900.3645243488431</v>
      </c>
      <c r="AH8644" s="94">
        <v>4318.6877690299998</v>
      </c>
      <c r="AI8644" s="94">
        <v>3269.3752441400002</v>
      </c>
      <c r="AJ8644">
        <f t="shared" si="407"/>
        <v>2.3141789973721791</v>
      </c>
    </row>
    <row r="8645" spans="28:36" ht="15">
      <c r="AB8645" s="10">
        <f t="shared" si="405"/>
        <v>2.1598461469949997</v>
      </c>
      <c r="AC8645" s="94">
        <v>4319.6922939899996</v>
      </c>
      <c r="AD8645" s="94">
        <v>3201.4892578099998</v>
      </c>
      <c r="AE8645" s="41">
        <f t="shared" si="406"/>
        <v>3901.1649322798617</v>
      </c>
      <c r="AH8645" s="94">
        <v>4319.18779077</v>
      </c>
      <c r="AI8645" s="94">
        <v>3269.4421386700001</v>
      </c>
      <c r="AJ8645">
        <f t="shared" si="407"/>
        <v>2.314331935310455</v>
      </c>
    </row>
    <row r="8646" spans="28:36" ht="15">
      <c r="AB8646" s="10">
        <f t="shared" si="405"/>
        <v>2.160096158125</v>
      </c>
      <c r="AC8646" s="94">
        <v>4320.1923162499997</v>
      </c>
      <c r="AD8646" s="94">
        <v>3202.2592773400002</v>
      </c>
      <c r="AE8646" s="41">
        <f t="shared" si="406"/>
        <v>3901.9655327403434</v>
      </c>
      <c r="AH8646" s="94">
        <v>4319.6878125100002</v>
      </c>
      <c r="AI8646" s="94">
        <v>3269.5087890599998</v>
      </c>
      <c r="AJ8646">
        <f t="shared" si="407"/>
        <v>2.314484870131023</v>
      </c>
    </row>
    <row r="8647" spans="28:36" ht="15">
      <c r="AB8647" s="10">
        <f t="shared" ref="AB8647:AB8710" si="408">AC8647/2000</f>
        <v>2.1603461692549999</v>
      </c>
      <c r="AC8647" s="94">
        <v>4320.6923385099999</v>
      </c>
      <c r="AD8647" s="94">
        <v>3203.0290527299999</v>
      </c>
      <c r="AE8647" s="41">
        <f t="shared" si="406"/>
        <v>3902.7663256532387</v>
      </c>
      <c r="AH8647" s="94">
        <v>4320.1878342500004</v>
      </c>
      <c r="AI8647" s="94">
        <v>3269.5756835900002</v>
      </c>
      <c r="AJ8647">
        <f t="shared" si="407"/>
        <v>2.3146378018225908</v>
      </c>
    </row>
    <row r="8648" spans="28:36" ht="15">
      <c r="AB8648" s="10">
        <f t="shared" si="408"/>
        <v>2.1605961803850002</v>
      </c>
      <c r="AC8648" s="94">
        <v>4321.1923607700001</v>
      </c>
      <c r="AD8648" s="94">
        <v>3203.7990722700001</v>
      </c>
      <c r="AE8648" s="41">
        <f t="shared" ref="AE8648:AE8711" si="409">AE8647+(AB8648-AB8647)*AD8648</f>
        <v>3903.567311079591</v>
      </c>
      <c r="AH8648" s="94">
        <v>4320.6878559899997</v>
      </c>
      <c r="AI8648" s="94">
        <v>3269.6386718799999</v>
      </c>
      <c r="AJ8648">
        <f t="shared" si="407"/>
        <v>2.31479073056799</v>
      </c>
    </row>
    <row r="8649" spans="28:36" ht="15">
      <c r="AB8649" s="10">
        <f t="shared" si="408"/>
        <v>2.1608461915150001</v>
      </c>
      <c r="AC8649" s="94">
        <v>4321.6923830300002</v>
      </c>
      <c r="AD8649" s="94">
        <v>3204.5688476599998</v>
      </c>
      <c r="AE8649" s="41">
        <f t="shared" si="409"/>
        <v>3904.3684889583569</v>
      </c>
      <c r="AH8649" s="94">
        <v>4321.1878777299999</v>
      </c>
      <c r="AI8649" s="94">
        <v>3269.7019043</v>
      </c>
      <c r="AJ8649">
        <f t="shared" ref="AJ8649:AJ8712" si="410">(AH8649-AH8648+AI8649*AJ8648)/AI8649</f>
        <v>2.3149436563559167</v>
      </c>
    </row>
    <row r="8650" spans="28:36" ht="15">
      <c r="AB8650" s="10">
        <f t="shared" si="408"/>
        <v>2.161096202645</v>
      </c>
      <c r="AC8650" s="94">
        <v>4322.1924052900004</v>
      </c>
      <c r="AD8650" s="94">
        <v>3205.3388671900002</v>
      </c>
      <c r="AE8650" s="41">
        <f t="shared" si="409"/>
        <v>3905.1698593505757</v>
      </c>
      <c r="AH8650" s="94">
        <v>4321.68789947</v>
      </c>
      <c r="AI8650" s="94">
        <v>3269.7648925799999</v>
      </c>
      <c r="AJ8650">
        <f t="shared" si="410"/>
        <v>2.315096579197903</v>
      </c>
    </row>
    <row r="8651" spans="28:36" ht="15">
      <c r="AB8651" s="10">
        <f t="shared" si="408"/>
        <v>2.1613462137749999</v>
      </c>
      <c r="AC8651" s="94">
        <v>4322.6924275499996</v>
      </c>
      <c r="AD8651" s="94">
        <v>3206.1086425799999</v>
      </c>
      <c r="AE8651" s="41">
        <f t="shared" si="409"/>
        <v>3905.9714221952095</v>
      </c>
      <c r="AH8651" s="94">
        <v>4322.1879212100002</v>
      </c>
      <c r="AI8651" s="94">
        <v>3269.8278808599998</v>
      </c>
      <c r="AJ8651">
        <f t="shared" si="410"/>
        <v>2.3152494990940626</v>
      </c>
    </row>
    <row r="8652" spans="28:36" ht="15">
      <c r="AB8652" s="10">
        <f t="shared" si="408"/>
        <v>2.1615962249049998</v>
      </c>
      <c r="AC8652" s="94">
        <v>4323.1924498099997</v>
      </c>
      <c r="AD8652" s="94">
        <v>3206.8786621099998</v>
      </c>
      <c r="AE8652" s="41">
        <f t="shared" si="409"/>
        <v>3906.7731775532961</v>
      </c>
      <c r="AH8652" s="94">
        <v>4322.6879429500004</v>
      </c>
      <c r="AI8652" s="94">
        <v>3269.8911132799999</v>
      </c>
      <c r="AJ8652">
        <f t="shared" si="410"/>
        <v>2.3154024160330913</v>
      </c>
    </row>
    <row r="8653" spans="28:36" ht="15">
      <c r="AB8653" s="10">
        <f t="shared" si="408"/>
        <v>2.1618462360300001</v>
      </c>
      <c r="AC8653" s="94">
        <v>4323.69247206</v>
      </c>
      <c r="AD8653" s="94">
        <v>3207.6484375</v>
      </c>
      <c r="AE8653" s="41">
        <f t="shared" si="409"/>
        <v>3907.5751253477611</v>
      </c>
      <c r="AH8653" s="94">
        <v>4323.1879646899997</v>
      </c>
      <c r="AI8653" s="94">
        <v>3269.9541015599998</v>
      </c>
      <c r="AJ8653">
        <f t="shared" si="410"/>
        <v>2.3155553300265206</v>
      </c>
    </row>
    <row r="8654" spans="28:36" ht="15">
      <c r="AB8654" s="10">
        <f t="shared" si="408"/>
        <v>2.16209624716</v>
      </c>
      <c r="AC8654" s="94">
        <v>4324.1924943200002</v>
      </c>
      <c r="AD8654" s="94">
        <v>3208.4184570299999</v>
      </c>
      <c r="AE8654" s="41">
        <f t="shared" si="409"/>
        <v>3908.3772656717156</v>
      </c>
      <c r="AH8654" s="94">
        <v>4323.6879864299999</v>
      </c>
      <c r="AI8654" s="94">
        <v>3270.0170898400002</v>
      </c>
      <c r="AJ8654">
        <f t="shared" si="410"/>
        <v>2.3157082410744638</v>
      </c>
    </row>
    <row r="8655" spans="28:36" ht="15">
      <c r="AB8655" s="10">
        <f t="shared" si="408"/>
        <v>2.1623462582899999</v>
      </c>
      <c r="AC8655" s="94">
        <v>4324.6925165800003</v>
      </c>
      <c r="AD8655" s="94">
        <v>3209.1882324200001</v>
      </c>
      <c r="AE8655" s="41">
        <f t="shared" si="409"/>
        <v>3909.1795984480855</v>
      </c>
      <c r="AH8655" s="94">
        <v>4324.1880081700001</v>
      </c>
      <c r="AI8655" s="94">
        <v>3270.0803222700001</v>
      </c>
      <c r="AJ8655">
        <f t="shared" si="410"/>
        <v>2.3158611491656185</v>
      </c>
    </row>
    <row r="8656" spans="28:36" ht="15">
      <c r="AB8656" s="10">
        <f t="shared" si="408"/>
        <v>2.1625962694200003</v>
      </c>
      <c r="AC8656" s="94">
        <v>4325.1925388400005</v>
      </c>
      <c r="AD8656" s="94">
        <v>3209.95825195</v>
      </c>
      <c r="AE8656" s="41">
        <f t="shared" si="409"/>
        <v>3909.9821237379092</v>
      </c>
      <c r="AH8656" s="94">
        <v>4324.6880299100003</v>
      </c>
      <c r="AI8656" s="94">
        <v>3270.14331055</v>
      </c>
      <c r="AJ8656">
        <f t="shared" si="410"/>
        <v>2.3160140543115144</v>
      </c>
    </row>
    <row r="8657" spans="28:36" ht="15">
      <c r="AB8657" s="10">
        <f t="shared" si="408"/>
        <v>2.1628462805499997</v>
      </c>
      <c r="AC8657" s="94">
        <v>4325.6925610999997</v>
      </c>
      <c r="AD8657" s="94">
        <v>3210.7280273400002</v>
      </c>
      <c r="AE8657" s="41">
        <f t="shared" si="409"/>
        <v>3910.7848414801456</v>
      </c>
      <c r="AH8657" s="94">
        <v>4325.1880516499996</v>
      </c>
      <c r="AI8657" s="94">
        <v>3270.2065429700001</v>
      </c>
      <c r="AJ8657">
        <f t="shared" si="410"/>
        <v>2.31616695650085</v>
      </c>
    </row>
    <row r="8658" spans="28:36" ht="15">
      <c r="AB8658" s="10">
        <f t="shared" si="408"/>
        <v>2.1630962916800001</v>
      </c>
      <c r="AC8658" s="94">
        <v>4326.1925833599998</v>
      </c>
      <c r="AD8658" s="94">
        <v>3211.4980468799999</v>
      </c>
      <c r="AE8658" s="41">
        <f t="shared" si="409"/>
        <v>3911.5877517358399</v>
      </c>
      <c r="AH8658" s="94">
        <v>4325.6880733899998</v>
      </c>
      <c r="AI8658" s="94">
        <v>3270.26953125</v>
      </c>
      <c r="AJ8658">
        <f t="shared" si="410"/>
        <v>2.3163198557451543</v>
      </c>
    </row>
    <row r="8659" spans="28:36" ht="15">
      <c r="AB8659" s="10">
        <f t="shared" si="408"/>
        <v>2.16334630281</v>
      </c>
      <c r="AC8659" s="94">
        <v>4326.69260562</v>
      </c>
      <c r="AD8659" s="94">
        <v>3212.2680664099998</v>
      </c>
      <c r="AE8659" s="41">
        <f t="shared" si="409"/>
        <v>3912.3908545049858</v>
      </c>
      <c r="AH8659" s="94">
        <v>4326.18809513</v>
      </c>
      <c r="AI8659" s="94">
        <v>3270.3325195299999</v>
      </c>
      <c r="AJ8659">
        <f t="shared" si="410"/>
        <v>2.316472752044541</v>
      </c>
    </row>
    <row r="8660" spans="28:36" ht="15">
      <c r="AB8660" s="10">
        <f t="shared" si="408"/>
        <v>2.1635963139400003</v>
      </c>
      <c r="AC8660" s="94">
        <v>4327.1926278800001</v>
      </c>
      <c r="AD8660" s="94">
        <v>3213.0378418</v>
      </c>
      <c r="AE8660" s="41">
        <f t="shared" si="409"/>
        <v>3913.1941497265479</v>
      </c>
      <c r="AH8660" s="94">
        <v>4326.6881168700002</v>
      </c>
      <c r="AI8660" s="94">
        <v>3270.39575195</v>
      </c>
      <c r="AJ8660">
        <f t="shared" si="410"/>
        <v>2.3166256453877097</v>
      </c>
    </row>
    <row r="8661" spans="28:36" ht="15">
      <c r="AB8661" s="10">
        <f t="shared" si="408"/>
        <v>2.1638463250700002</v>
      </c>
      <c r="AC8661" s="94">
        <v>4327.6926501400003</v>
      </c>
      <c r="AD8661" s="94">
        <v>3213.8078613299999</v>
      </c>
      <c r="AE8661" s="41">
        <f t="shared" si="409"/>
        <v>3913.9976374615617</v>
      </c>
      <c r="AH8661" s="94">
        <v>4327.1881386100004</v>
      </c>
      <c r="AI8661" s="94">
        <v>3270.4587402299999</v>
      </c>
      <c r="AJ8661">
        <f t="shared" si="410"/>
        <v>2.3167785357861881</v>
      </c>
    </row>
    <row r="8662" spans="28:36" ht="15">
      <c r="AB8662" s="10">
        <f t="shared" si="408"/>
        <v>2.1640963361949996</v>
      </c>
      <c r="AC8662" s="94">
        <v>4328.1926723899996</v>
      </c>
      <c r="AD8662" s="94">
        <v>3214.5776367200001</v>
      </c>
      <c r="AE8662" s="41">
        <f t="shared" si="409"/>
        <v>3914.8013176329159</v>
      </c>
      <c r="AH8662" s="94">
        <v>4327.6881603600004</v>
      </c>
      <c r="AI8662" s="94">
        <v>3270.5217285200001</v>
      </c>
      <c r="AJ8662">
        <f t="shared" si="410"/>
        <v>2.3169314232431462</v>
      </c>
    </row>
    <row r="8663" spans="28:36" ht="15">
      <c r="AB8663" s="10">
        <f t="shared" si="408"/>
        <v>2.164346347325</v>
      </c>
      <c r="AC8663" s="94">
        <v>4328.6926946499998</v>
      </c>
      <c r="AD8663" s="94">
        <v>3215.34765625</v>
      </c>
      <c r="AE8663" s="41">
        <f t="shared" si="409"/>
        <v>3915.6051903337989</v>
      </c>
      <c r="AH8663" s="94">
        <v>4328.1881820999997</v>
      </c>
      <c r="AI8663" s="94">
        <v>3270.5849609400002</v>
      </c>
      <c r="AJ8663">
        <f t="shared" si="410"/>
        <v>2.3170843077411702</v>
      </c>
    </row>
    <row r="8664" spans="28:36" ht="15">
      <c r="AB8664" s="10">
        <f t="shared" si="408"/>
        <v>2.1645963584549999</v>
      </c>
      <c r="AC8664" s="94">
        <v>4329.1927169099999</v>
      </c>
      <c r="AD8664" s="94">
        <v>3216.1174316400002</v>
      </c>
      <c r="AE8664" s="41">
        <f t="shared" si="409"/>
        <v>3916.4092554870954</v>
      </c>
      <c r="AH8664" s="94">
        <v>4328.6882038399999</v>
      </c>
      <c r="AI8664" s="94">
        <v>3270.6479492200001</v>
      </c>
      <c r="AJ8664">
        <f t="shared" si="410"/>
        <v>2.3172371892948451</v>
      </c>
    </row>
    <row r="8665" spans="28:36" ht="15">
      <c r="AB8665" s="10">
        <f t="shared" si="408"/>
        <v>2.1648463695850002</v>
      </c>
      <c r="AC8665" s="94">
        <v>4329.6927391700001</v>
      </c>
      <c r="AD8665" s="94">
        <v>3216.8874511700001</v>
      </c>
      <c r="AE8665" s="41">
        <f t="shared" si="409"/>
        <v>3917.2135131538462</v>
      </c>
      <c r="AH8665" s="94">
        <v>4329.1882255800001</v>
      </c>
      <c r="AI8665" s="94">
        <v>3270.7109375</v>
      </c>
      <c r="AJ8665">
        <f t="shared" si="410"/>
        <v>2.3173900679042836</v>
      </c>
    </row>
    <row r="8666" spans="28:36" ht="15">
      <c r="AB8666" s="10">
        <f t="shared" si="408"/>
        <v>2.1650963807150001</v>
      </c>
      <c r="AC8666" s="94">
        <v>4330.1927614300002</v>
      </c>
      <c r="AD8666" s="94">
        <v>3217.6572265599998</v>
      </c>
      <c r="AE8666" s="41">
        <f t="shared" si="409"/>
        <v>3918.017963273011</v>
      </c>
      <c r="AH8666" s="94">
        <v>4329.6882473200003</v>
      </c>
      <c r="AI8666" s="94">
        <v>3270.7741699200001</v>
      </c>
      <c r="AJ8666">
        <f t="shared" si="410"/>
        <v>2.317542943558188</v>
      </c>
    </row>
    <row r="8667" spans="28:36" ht="15">
      <c r="AB8667" s="10">
        <f t="shared" si="408"/>
        <v>2.165346391845</v>
      </c>
      <c r="AC8667" s="94">
        <v>4330.6927836900004</v>
      </c>
      <c r="AD8667" s="94">
        <v>3218.4272460900002</v>
      </c>
      <c r="AE8667" s="41">
        <f t="shared" si="409"/>
        <v>3918.8226059056283</v>
      </c>
      <c r="AH8667" s="94">
        <v>4330.1882690599996</v>
      </c>
      <c r="AI8667" s="94">
        <v>3270.8371582</v>
      </c>
      <c r="AJ8667">
        <f t="shared" si="410"/>
        <v>2.317695816268083</v>
      </c>
    </row>
    <row r="8668" spans="28:36" ht="15">
      <c r="AB8668" s="10">
        <f t="shared" si="408"/>
        <v>2.1655964029749999</v>
      </c>
      <c r="AC8668" s="94">
        <v>4331.1928059499996</v>
      </c>
      <c r="AD8668" s="94">
        <v>3219.1970214799999</v>
      </c>
      <c r="AE8668" s="41">
        <f t="shared" si="409"/>
        <v>3919.6274409906609</v>
      </c>
      <c r="AH8668" s="94">
        <v>4330.6882907999998</v>
      </c>
      <c r="AI8668" s="94">
        <v>3270.8959960900002</v>
      </c>
      <c r="AJ8668">
        <f t="shared" si="410"/>
        <v>2.3178486862280567</v>
      </c>
    </row>
    <row r="8669" spans="28:36" ht="15">
      <c r="AB8669" s="10">
        <f t="shared" si="408"/>
        <v>2.1658464141049998</v>
      </c>
      <c r="AC8669" s="94">
        <v>4331.6928282099998</v>
      </c>
      <c r="AD8669" s="94">
        <v>3219.9670410200001</v>
      </c>
      <c r="AE8669" s="41">
        <f t="shared" si="409"/>
        <v>3920.4324685891488</v>
      </c>
      <c r="AH8669" s="94">
        <v>4331.18831254</v>
      </c>
      <c r="AI8669" s="94">
        <v>3270.9548339799999</v>
      </c>
      <c r="AJ8669">
        <f t="shared" si="410"/>
        <v>2.3180015534382075</v>
      </c>
    </row>
    <row r="8670" spans="28:36" ht="15">
      <c r="AB8670" s="10">
        <f t="shared" si="408"/>
        <v>2.1660964252300001</v>
      </c>
      <c r="AC8670" s="94">
        <v>4332.19285046</v>
      </c>
      <c r="AD8670" s="94">
        <v>3220.7368164099998</v>
      </c>
      <c r="AE8670" s="41">
        <f t="shared" si="409"/>
        <v>3921.2376886239495</v>
      </c>
      <c r="AH8670" s="94">
        <v>4331.6883342800002</v>
      </c>
      <c r="AI8670" s="94">
        <v>3271.0134277299999</v>
      </c>
      <c r="AJ8670">
        <f t="shared" si="410"/>
        <v>2.3181544179100442</v>
      </c>
    </row>
    <row r="8671" spans="28:36" ht="15">
      <c r="AB8671" s="10">
        <f t="shared" si="408"/>
        <v>2.16634643636</v>
      </c>
      <c r="AC8671" s="94">
        <v>4332.6928727200002</v>
      </c>
      <c r="AD8671" s="94">
        <v>3221.5068359400002</v>
      </c>
      <c r="AE8671" s="41">
        <f t="shared" si="409"/>
        <v>3922.0431011883052</v>
      </c>
      <c r="AH8671" s="94">
        <v>4332.1883560200004</v>
      </c>
      <c r="AI8671" s="94">
        <v>3271.0722656299999</v>
      </c>
      <c r="AJ8671">
        <f t="shared" si="410"/>
        <v>2.318307279632255</v>
      </c>
    </row>
    <row r="8672" spans="28:36" ht="15">
      <c r="AB8672" s="10">
        <f t="shared" si="408"/>
        <v>2.1665964474900004</v>
      </c>
      <c r="AC8672" s="94">
        <v>4333.1928949800003</v>
      </c>
      <c r="AD8672" s="94">
        <v>3222.2768554700001</v>
      </c>
      <c r="AE8672" s="41">
        <f t="shared" si="409"/>
        <v>3922.8487062661152</v>
      </c>
      <c r="AH8672" s="94">
        <v>4332.6883777599996</v>
      </c>
      <c r="AI8672" s="94">
        <v>3271.1311035200001</v>
      </c>
      <c r="AJ8672">
        <f t="shared" si="410"/>
        <v>2.318460138604939</v>
      </c>
    </row>
    <row r="8673" spans="28:36" ht="15">
      <c r="AB8673" s="10">
        <f t="shared" si="408"/>
        <v>2.1668464586199998</v>
      </c>
      <c r="AC8673" s="94">
        <v>4333.6929172399996</v>
      </c>
      <c r="AD8673" s="94">
        <v>3223.0466308599998</v>
      </c>
      <c r="AE8673" s="41">
        <f t="shared" si="409"/>
        <v>3923.6545037963374</v>
      </c>
      <c r="AH8673" s="94">
        <v>4333.1883994999998</v>
      </c>
      <c r="AI8673" s="94">
        <v>3271.1899414099998</v>
      </c>
      <c r="AJ8673">
        <f t="shared" si="410"/>
        <v>2.3186129948281962</v>
      </c>
    </row>
    <row r="8674" spans="28:36" ht="15">
      <c r="AB8674" s="10">
        <f t="shared" si="408"/>
        <v>2.1670964697499997</v>
      </c>
      <c r="AC8674" s="94">
        <v>4334.1929394999997</v>
      </c>
      <c r="AD8674" s="94">
        <v>3223.8166503900002</v>
      </c>
      <c r="AE8674" s="41">
        <f t="shared" si="409"/>
        <v>3924.4604938400139</v>
      </c>
      <c r="AH8674" s="94">
        <v>4333.68842124</v>
      </c>
      <c r="AI8674" s="94">
        <v>3271.2487793</v>
      </c>
      <c r="AJ8674">
        <f t="shared" si="410"/>
        <v>2.3187658483021245</v>
      </c>
    </row>
    <row r="8675" spans="28:36" ht="15">
      <c r="AB8675" s="10">
        <f t="shared" si="408"/>
        <v>2.16734648088</v>
      </c>
      <c r="AC8675" s="94">
        <v>4334.6929617599999</v>
      </c>
      <c r="AD8675" s="94">
        <v>3224.5864257799999</v>
      </c>
      <c r="AE8675" s="41">
        <f t="shared" si="409"/>
        <v>3925.2666763361067</v>
      </c>
      <c r="AH8675" s="94">
        <v>4334.1884429800002</v>
      </c>
      <c r="AI8675" s="94">
        <v>3271.30737305</v>
      </c>
      <c r="AJ8675">
        <f t="shared" si="410"/>
        <v>2.3189186990382309</v>
      </c>
    </row>
    <row r="8676" spans="28:36" ht="15">
      <c r="AB8676" s="10">
        <f t="shared" si="408"/>
        <v>2.1675964920099999</v>
      </c>
      <c r="AC8676" s="94">
        <v>4335.19298402</v>
      </c>
      <c r="AD8676" s="94">
        <v>3225.3564453099998</v>
      </c>
      <c r="AE8676" s="41">
        <f t="shared" si="409"/>
        <v>3926.073051345651</v>
      </c>
      <c r="AH8676" s="94">
        <v>4334.6884647200004</v>
      </c>
      <c r="AI8676" s="94">
        <v>3271.3662109400002</v>
      </c>
      <c r="AJ8676">
        <f t="shared" si="410"/>
        <v>2.3190715470252061</v>
      </c>
    </row>
    <row r="8677" spans="28:36" ht="15">
      <c r="AB8677" s="10">
        <f t="shared" si="408"/>
        <v>2.1678465031400003</v>
      </c>
      <c r="AC8677" s="94">
        <v>4335.6930062800002</v>
      </c>
      <c r="AD8677" s="94">
        <v>3226.1262207</v>
      </c>
      <c r="AE8677" s="41">
        <f t="shared" si="409"/>
        <v>3926.8796188076121</v>
      </c>
      <c r="AH8677" s="94">
        <v>4335.1884864599997</v>
      </c>
      <c r="AI8677" s="94">
        <v>3271.4250488299999</v>
      </c>
      <c r="AJ8677">
        <f t="shared" si="410"/>
        <v>2.3192243922631488</v>
      </c>
    </row>
    <row r="8678" spans="28:36" ht="15">
      <c r="AB8678" s="10">
        <f t="shared" si="408"/>
        <v>2.1680965142700002</v>
      </c>
      <c r="AC8678" s="94">
        <v>4336.1930285400003</v>
      </c>
      <c r="AD8678" s="94">
        <v>3226.8962402299999</v>
      </c>
      <c r="AE8678" s="41">
        <f t="shared" si="409"/>
        <v>3927.6863787830243</v>
      </c>
      <c r="AH8678" s="94">
        <v>4335.6885081999999</v>
      </c>
      <c r="AI8678" s="94">
        <v>3271.4838867200001</v>
      </c>
      <c r="AJ8678">
        <f t="shared" si="410"/>
        <v>2.3193772347521584</v>
      </c>
    </row>
    <row r="8679" spans="28:36" ht="15">
      <c r="AB8679" s="10">
        <f t="shared" si="408"/>
        <v>2.1683465253950001</v>
      </c>
      <c r="AC8679" s="94">
        <v>4336.6930507899997</v>
      </c>
      <c r="AD8679" s="94">
        <v>3227.6660156299999</v>
      </c>
      <c r="AE8679" s="41">
        <f t="shared" si="409"/>
        <v>3928.4933311947161</v>
      </c>
      <c r="AH8679" s="94">
        <v>4336.1885299400001</v>
      </c>
      <c r="AI8679" s="94">
        <v>3271.5427246099998</v>
      </c>
      <c r="AJ8679">
        <f t="shared" si="410"/>
        <v>2.3195300744923331</v>
      </c>
    </row>
    <row r="8680" spans="28:36" ht="15">
      <c r="AB8680" s="10">
        <f t="shared" si="408"/>
        <v>2.168596536525</v>
      </c>
      <c r="AC8680" s="94">
        <v>4337.1930730499998</v>
      </c>
      <c r="AD8680" s="94">
        <v>3228.4360351599998</v>
      </c>
      <c r="AE8680" s="41">
        <f t="shared" si="409"/>
        <v>3929.3004761359989</v>
      </c>
      <c r="AH8680" s="94">
        <v>4336.6885516800003</v>
      </c>
      <c r="AI8680" s="94">
        <v>3271.6013183599998</v>
      </c>
      <c r="AJ8680">
        <f t="shared" si="410"/>
        <v>2.3196829114951778</v>
      </c>
    </row>
    <row r="8681" spans="28:36" ht="15">
      <c r="AB8681" s="10">
        <f t="shared" si="408"/>
        <v>2.1688465476549998</v>
      </c>
      <c r="AC8681" s="94">
        <v>4337.69309531</v>
      </c>
      <c r="AD8681" s="94">
        <v>3229.20581055</v>
      </c>
      <c r="AE8681" s="41">
        <f t="shared" si="409"/>
        <v>3930.1078135296966</v>
      </c>
      <c r="AH8681" s="94">
        <v>4337.1885734199996</v>
      </c>
      <c r="AI8681" s="94">
        <v>3271.66015625</v>
      </c>
      <c r="AJ8681">
        <f t="shared" si="410"/>
        <v>2.3198357457493848</v>
      </c>
    </row>
    <row r="8682" spans="28:36" ht="15">
      <c r="AB8682" s="10">
        <f t="shared" si="408"/>
        <v>2.1690965587850002</v>
      </c>
      <c r="AC8682" s="94">
        <v>4338.1931175700001</v>
      </c>
      <c r="AD8682" s="94">
        <v>3229.9758300799999</v>
      </c>
      <c r="AE8682" s="41">
        <f t="shared" si="409"/>
        <v>3930.9153434368486</v>
      </c>
      <c r="AH8682" s="94">
        <v>4337.6885951599997</v>
      </c>
      <c r="AI8682" s="94">
        <v>3271.7189941400002</v>
      </c>
      <c r="AJ8682">
        <f t="shared" si="410"/>
        <v>2.3199885772550535</v>
      </c>
    </row>
    <row r="8683" spans="28:36" ht="15">
      <c r="AB8683" s="10">
        <f t="shared" si="408"/>
        <v>2.1693465699150001</v>
      </c>
      <c r="AC8683" s="94">
        <v>4338.6931398300003</v>
      </c>
      <c r="AD8683" s="94">
        <v>3230.7456054700001</v>
      </c>
      <c r="AE8683" s="41">
        <f t="shared" si="409"/>
        <v>3931.7230657964142</v>
      </c>
      <c r="AH8683" s="94">
        <v>4338.1886168999999</v>
      </c>
      <c r="AI8683" s="94">
        <v>3271.7778320299999</v>
      </c>
      <c r="AJ8683">
        <f t="shared" si="410"/>
        <v>2.3201414060122829</v>
      </c>
    </row>
    <row r="8684" spans="28:36" ht="15">
      <c r="AB8684" s="10">
        <f t="shared" si="408"/>
        <v>2.1695965810450004</v>
      </c>
      <c r="AC8684" s="94">
        <v>4339.1931620900004</v>
      </c>
      <c r="AD8684" s="94">
        <v>3231.515625</v>
      </c>
      <c r="AE8684" s="41">
        <f t="shared" si="409"/>
        <v>3932.530980669434</v>
      </c>
      <c r="AH8684" s="94">
        <v>4338.6886386400001</v>
      </c>
      <c r="AI8684" s="94">
        <v>3271.8366699200001</v>
      </c>
      <c r="AJ8684">
        <f t="shared" si="410"/>
        <v>2.3202942320211717</v>
      </c>
    </row>
    <row r="8685" spans="28:36" ht="15">
      <c r="AB8685" s="10">
        <f t="shared" si="408"/>
        <v>2.1698465921749999</v>
      </c>
      <c r="AC8685" s="94">
        <v>4339.6931843499997</v>
      </c>
      <c r="AD8685" s="94">
        <v>3232.2856445299999</v>
      </c>
      <c r="AE8685" s="41">
        <f t="shared" si="409"/>
        <v>3933.3390880559041</v>
      </c>
      <c r="AH8685" s="94">
        <v>4339.1886603800003</v>
      </c>
      <c r="AI8685" s="94">
        <v>3271.8952636700001</v>
      </c>
      <c r="AJ8685">
        <f t="shared" si="410"/>
        <v>2.3204470552932221</v>
      </c>
    </row>
    <row r="8686" spans="28:36" ht="15">
      <c r="AB8686" s="10">
        <f t="shared" si="408"/>
        <v>2.1700966033049998</v>
      </c>
      <c r="AC8686" s="94">
        <v>4340.1932066099998</v>
      </c>
      <c r="AD8686" s="94">
        <v>3233.0554199200001</v>
      </c>
      <c r="AE8686" s="41">
        <f t="shared" si="409"/>
        <v>3934.1473878947904</v>
      </c>
      <c r="AH8686" s="94">
        <v>4339.6886821199996</v>
      </c>
      <c r="AI8686" s="94">
        <v>3271.9541015599998</v>
      </c>
      <c r="AJ8686">
        <f t="shared" si="410"/>
        <v>2.3205998758171291</v>
      </c>
    </row>
    <row r="8687" spans="28:36" ht="15">
      <c r="AB8687" s="10">
        <f t="shared" si="408"/>
        <v>2.1703466144300001</v>
      </c>
      <c r="AC8687" s="94">
        <v>4340.6932288600001</v>
      </c>
      <c r="AD8687" s="94">
        <v>3233.82543945</v>
      </c>
      <c r="AE8687" s="41">
        <f t="shared" si="409"/>
        <v>3934.9558802309621</v>
      </c>
      <c r="AH8687" s="94">
        <v>4340.1887038599998</v>
      </c>
      <c r="AI8687" s="94">
        <v>3272.01293945</v>
      </c>
      <c r="AJ8687">
        <f t="shared" si="410"/>
        <v>2.3207526935929916</v>
      </c>
    </row>
    <row r="8688" spans="28:36" ht="15">
      <c r="AB8688" s="10">
        <f t="shared" si="408"/>
        <v>2.17059662556</v>
      </c>
      <c r="AC8688" s="94">
        <v>4341.1932511200002</v>
      </c>
      <c r="AD8688" s="94">
        <v>3234.5952148400002</v>
      </c>
      <c r="AE8688" s="41">
        <f t="shared" si="409"/>
        <v>3935.7645650357163</v>
      </c>
      <c r="AH8688" s="94">
        <v>4340.6887256</v>
      </c>
      <c r="AI8688" s="94">
        <v>3272.0688476599998</v>
      </c>
      <c r="AJ8688">
        <f t="shared" si="410"/>
        <v>2.320905508757733</v>
      </c>
    </row>
    <row r="8689" spans="28:36" ht="15">
      <c r="AB8689" s="10">
        <f t="shared" si="408"/>
        <v>2.1708466366900003</v>
      </c>
      <c r="AC8689" s="94">
        <v>4341.6932733800004</v>
      </c>
      <c r="AD8689" s="94">
        <v>3235.3652343799999</v>
      </c>
      <c r="AE8689" s="41">
        <f t="shared" si="409"/>
        <v>3936.5734423539275</v>
      </c>
      <c r="AH8689" s="94">
        <v>4341.1887473400002</v>
      </c>
      <c r="AI8689" s="94">
        <v>3272.1245117200001</v>
      </c>
      <c r="AJ8689">
        <f t="shared" si="410"/>
        <v>2.3210583213228446</v>
      </c>
    </row>
    <row r="8690" spans="28:36" ht="15">
      <c r="AB8690" s="10">
        <f t="shared" si="408"/>
        <v>2.1710966478199998</v>
      </c>
      <c r="AC8690" s="94">
        <v>4342.1932956399996</v>
      </c>
      <c r="AD8690" s="94">
        <v>3236.1350097700001</v>
      </c>
      <c r="AE8690" s="41">
        <f t="shared" si="409"/>
        <v>3937.3825121245509</v>
      </c>
      <c r="AH8690" s="94">
        <v>4341.6887690800004</v>
      </c>
      <c r="AI8690" s="94">
        <v>3272.1804199200001</v>
      </c>
      <c r="AJ8690">
        <f t="shared" si="410"/>
        <v>2.3212111312770136</v>
      </c>
    </row>
    <row r="8691" spans="28:36" ht="15">
      <c r="AB8691" s="10">
        <f t="shared" si="408"/>
        <v>2.1713466589499997</v>
      </c>
      <c r="AC8691" s="94">
        <v>4342.6933178999998</v>
      </c>
      <c r="AD8691" s="94">
        <v>3236.9050293</v>
      </c>
      <c r="AE8691" s="41">
        <f t="shared" si="409"/>
        <v>3938.1917744086286</v>
      </c>
      <c r="AH8691" s="94">
        <v>4342.1887908199997</v>
      </c>
      <c r="AI8691" s="94">
        <v>3272.2360839799999</v>
      </c>
      <c r="AJ8691">
        <f t="shared" si="410"/>
        <v>2.3213639386317295</v>
      </c>
    </row>
    <row r="8692" spans="28:36" ht="15">
      <c r="AB8692" s="10">
        <f t="shared" si="408"/>
        <v>2.17159667008</v>
      </c>
      <c r="AC8692" s="94">
        <v>4343.1933401599999</v>
      </c>
      <c r="AD8692" s="94">
        <v>3237.6748046900002</v>
      </c>
      <c r="AE8692" s="41">
        <f t="shared" si="409"/>
        <v>3939.0012291451226</v>
      </c>
      <c r="AH8692" s="94">
        <v>4342.6888125599999</v>
      </c>
      <c r="AI8692" s="94">
        <v>3272.2919921900002</v>
      </c>
      <c r="AJ8692">
        <f t="shared" si="410"/>
        <v>2.3215167433756809</v>
      </c>
    </row>
    <row r="8693" spans="28:36" ht="15">
      <c r="AB8693" s="10">
        <f t="shared" si="408"/>
        <v>2.1718466812099999</v>
      </c>
      <c r="AC8693" s="94">
        <v>4343.6933624200001</v>
      </c>
      <c r="AD8693" s="94">
        <v>3238.4448242200001</v>
      </c>
      <c r="AE8693" s="41">
        <f t="shared" si="409"/>
        <v>3939.8108763950681</v>
      </c>
      <c r="AH8693" s="94">
        <v>4343.1888343000001</v>
      </c>
      <c r="AI8693" s="94">
        <v>3272.3479003900002</v>
      </c>
      <c r="AJ8693">
        <f t="shared" si="410"/>
        <v>2.3216695455089567</v>
      </c>
    </row>
    <row r="8694" spans="28:36" ht="15">
      <c r="AB8694" s="10">
        <f t="shared" si="408"/>
        <v>2.1720966923400002</v>
      </c>
      <c r="AC8694" s="94">
        <v>4344.1933846800002</v>
      </c>
      <c r="AD8694" s="94">
        <v>3239.2145996099998</v>
      </c>
      <c r="AE8694" s="41">
        <f t="shared" si="409"/>
        <v>3940.6207160974304</v>
      </c>
      <c r="AH8694" s="94">
        <v>4343.6888560400002</v>
      </c>
      <c r="AI8694" s="94">
        <v>3272.40356445</v>
      </c>
      <c r="AJ8694">
        <f t="shared" si="410"/>
        <v>2.3218223450430462</v>
      </c>
    </row>
    <row r="8695" spans="28:36" ht="15">
      <c r="AB8695" s="10">
        <f t="shared" si="408"/>
        <v>2.1723467034700001</v>
      </c>
      <c r="AC8695" s="94">
        <v>4344.6934069400004</v>
      </c>
      <c r="AD8695" s="94">
        <v>3239.9846191400002</v>
      </c>
      <c r="AE8695" s="41">
        <f t="shared" si="409"/>
        <v>3941.4307483132438</v>
      </c>
      <c r="AH8695" s="94">
        <v>4344.1888777800004</v>
      </c>
      <c r="AI8695" s="94">
        <v>3272.4594726599998</v>
      </c>
      <c r="AJ8695">
        <f t="shared" si="410"/>
        <v>2.3219751419666377</v>
      </c>
    </row>
    <row r="8696" spans="28:36" ht="15">
      <c r="AB8696" s="10">
        <f t="shared" si="408"/>
        <v>2.172596714595</v>
      </c>
      <c r="AC8696" s="94">
        <v>4345.1934291899997</v>
      </c>
      <c r="AD8696" s="94">
        <v>3240.7543945299999</v>
      </c>
      <c r="AE8696" s="41">
        <f t="shared" si="409"/>
        <v>3942.2409729652686</v>
      </c>
      <c r="AH8696" s="94">
        <v>4344.6888995199997</v>
      </c>
      <c r="AI8696" s="94">
        <v>3272.5151367200001</v>
      </c>
      <c r="AJ8696">
        <f t="shared" si="410"/>
        <v>2.3221279362912197</v>
      </c>
    </row>
    <row r="8697" spans="28:36" ht="15">
      <c r="AB8697" s="10">
        <f t="shared" si="408"/>
        <v>2.1728467257249999</v>
      </c>
      <c r="AC8697" s="94">
        <v>4345.6934514499999</v>
      </c>
      <c r="AD8697" s="94">
        <v>3241.5244140599998</v>
      </c>
      <c r="AE8697" s="41">
        <f t="shared" si="409"/>
        <v>3943.0513901469499</v>
      </c>
      <c r="AH8697" s="94">
        <v>4345.1889212599999</v>
      </c>
      <c r="AI8697" s="94">
        <v>3272.5710449200001</v>
      </c>
      <c r="AJ8697">
        <f t="shared" si="410"/>
        <v>2.3222807280054827</v>
      </c>
    </row>
    <row r="8698" spans="28:36" ht="15">
      <c r="AB8698" s="10">
        <f t="shared" si="408"/>
        <v>2.1730967368549998</v>
      </c>
      <c r="AC8698" s="94">
        <v>4346.19347371</v>
      </c>
      <c r="AD8698" s="94">
        <v>3242.2944335900002</v>
      </c>
      <c r="AE8698" s="41">
        <f t="shared" si="409"/>
        <v>3943.8619998420841</v>
      </c>
      <c r="AH8698" s="94">
        <v>4345.6889430000001</v>
      </c>
      <c r="AI8698" s="94">
        <v>3272.6269531299999</v>
      </c>
      <c r="AJ8698">
        <f t="shared" si="410"/>
        <v>2.322433517109515</v>
      </c>
    </row>
    <row r="8699" spans="28:36" ht="15">
      <c r="AB8699" s="10">
        <f t="shared" si="408"/>
        <v>2.1733467479850002</v>
      </c>
      <c r="AC8699" s="94">
        <v>4346.6934959700002</v>
      </c>
      <c r="AD8699" s="94">
        <v>3243.0642089799999</v>
      </c>
      <c r="AE8699" s="41">
        <f t="shared" si="409"/>
        <v>3944.672801989635</v>
      </c>
      <c r="AH8699" s="94">
        <v>4346.1889647400003</v>
      </c>
      <c r="AI8699" s="94">
        <v>3272.6826171900002</v>
      </c>
      <c r="AJ8699">
        <f t="shared" si="410"/>
        <v>2.3225863036148038</v>
      </c>
    </row>
    <row r="8700" spans="28:36" ht="15">
      <c r="AB8700" s="10">
        <f t="shared" si="408"/>
        <v>2.1735967591150001</v>
      </c>
      <c r="AC8700" s="94">
        <v>4347.1935182300003</v>
      </c>
      <c r="AD8700" s="94">
        <v>3243.8342285200001</v>
      </c>
      <c r="AE8700" s="41">
        <f t="shared" si="409"/>
        <v>3945.4837966506398</v>
      </c>
      <c r="AH8700" s="94">
        <v>4346.6889864799996</v>
      </c>
      <c r="AI8700" s="94">
        <v>3272.7385253900002</v>
      </c>
      <c r="AJ8700">
        <f t="shared" si="410"/>
        <v>2.32273908751004</v>
      </c>
    </row>
    <row r="8701" spans="28:36" ht="15">
      <c r="AB8701" s="10">
        <f t="shared" si="408"/>
        <v>2.1738467702449999</v>
      </c>
      <c r="AC8701" s="94">
        <v>4347.6935404899996</v>
      </c>
      <c r="AD8701" s="94">
        <v>3244.6040039099998</v>
      </c>
      <c r="AE8701" s="41">
        <f t="shared" si="409"/>
        <v>3946.2949837640595</v>
      </c>
      <c r="AH8701" s="94">
        <v>4347.1890082199998</v>
      </c>
      <c r="AI8701" s="94">
        <v>3272.79418945</v>
      </c>
      <c r="AJ8701">
        <f t="shared" si="410"/>
        <v>2.3228918688067104</v>
      </c>
    </row>
    <row r="8702" spans="28:36" ht="15">
      <c r="AB8702" s="10">
        <f t="shared" si="408"/>
        <v>2.1740967813749998</v>
      </c>
      <c r="AC8702" s="94">
        <v>4348.1935627499997</v>
      </c>
      <c r="AD8702" s="94">
        <v>3245.3740234400002</v>
      </c>
      <c r="AE8702" s="41">
        <f t="shared" si="409"/>
        <v>3947.1063633909321</v>
      </c>
      <c r="AH8702" s="94">
        <v>4347.68902996</v>
      </c>
      <c r="AI8702" s="94">
        <v>3272.8500976599998</v>
      </c>
      <c r="AJ8702">
        <f t="shared" si="410"/>
        <v>2.3230446474935063</v>
      </c>
    </row>
    <row r="8703" spans="28:36" ht="15">
      <c r="AB8703" s="10">
        <f t="shared" si="408"/>
        <v>2.1743467925049997</v>
      </c>
      <c r="AC8703" s="94">
        <v>4348.6935850099999</v>
      </c>
      <c r="AD8703" s="94">
        <v>3246.1437988299999</v>
      </c>
      <c r="AE8703" s="41">
        <f t="shared" si="409"/>
        <v>3947.9179354702196</v>
      </c>
      <c r="AH8703" s="94">
        <v>4348.1890517000002</v>
      </c>
      <c r="AI8703" s="94">
        <v>3272.9060058599998</v>
      </c>
      <c r="AJ8703">
        <f t="shared" si="410"/>
        <v>2.3231974235705168</v>
      </c>
    </row>
    <row r="8704" spans="28:36" ht="15">
      <c r="AB8704" s="10">
        <f t="shared" si="408"/>
        <v>2.1745968036300001</v>
      </c>
      <c r="AC8704" s="94">
        <v>4349.1936072600001</v>
      </c>
      <c r="AD8704" s="94">
        <v>3246.9138183599998</v>
      </c>
      <c r="AE8704" s="41">
        <f t="shared" si="409"/>
        <v>3948.729700046727</v>
      </c>
      <c r="AH8704" s="94">
        <v>4348.6890734400004</v>
      </c>
      <c r="AI8704" s="94">
        <v>3272.9616699200001</v>
      </c>
      <c r="AJ8704">
        <f t="shared" si="410"/>
        <v>2.3233501970492276</v>
      </c>
    </row>
    <row r="8705" spans="28:36" ht="15">
      <c r="AB8705" s="10">
        <f t="shared" si="408"/>
        <v>2.17484681476</v>
      </c>
      <c r="AC8705" s="94">
        <v>4349.6936295200003</v>
      </c>
      <c r="AD8705" s="94">
        <v>3247.68359375</v>
      </c>
      <c r="AE8705" s="41">
        <f t="shared" si="409"/>
        <v>3949.5416570918824</v>
      </c>
      <c r="AH8705" s="94">
        <v>4349.1890951799996</v>
      </c>
      <c r="AI8705" s="94">
        <v>3273.0175781299999</v>
      </c>
      <c r="AJ8705">
        <f t="shared" si="410"/>
        <v>2.3235029679183303</v>
      </c>
    </row>
    <row r="8706" spans="28:36" ht="15">
      <c r="AB8706" s="10">
        <f t="shared" si="408"/>
        <v>2.1750968258900003</v>
      </c>
      <c r="AC8706" s="94">
        <v>4350.1936517800004</v>
      </c>
      <c r="AD8706" s="94">
        <v>3248.4536132799999</v>
      </c>
      <c r="AE8706" s="41">
        <f t="shared" si="409"/>
        <v>3950.3538066504921</v>
      </c>
      <c r="AH8706" s="94">
        <v>4349.6891169199998</v>
      </c>
      <c r="AI8706" s="94">
        <v>3273.0732421900002</v>
      </c>
      <c r="AJ8706">
        <f t="shared" si="410"/>
        <v>2.3236557361893104</v>
      </c>
    </row>
    <row r="8707" spans="28:36" ht="15">
      <c r="AB8707" s="10">
        <f t="shared" si="408"/>
        <v>2.1753468370199998</v>
      </c>
      <c r="AC8707" s="94">
        <v>4350.6936740399997</v>
      </c>
      <c r="AD8707" s="94">
        <v>3249.2233886700001</v>
      </c>
      <c r="AE8707" s="41">
        <f t="shared" si="409"/>
        <v>3951.1661486615139</v>
      </c>
      <c r="AH8707" s="94">
        <v>4350.18913866</v>
      </c>
      <c r="AI8707" s="94">
        <v>3273.1291503900002</v>
      </c>
      <c r="AJ8707">
        <f t="shared" si="410"/>
        <v>2.3238085018508614</v>
      </c>
    </row>
    <row r="8708" spans="28:36" ht="15">
      <c r="AB8708" s="10">
        <f t="shared" si="408"/>
        <v>2.1755968481500001</v>
      </c>
      <c r="AC8708" s="94">
        <v>4351.1936962999998</v>
      </c>
      <c r="AD8708" s="94">
        <v>3249.9934082</v>
      </c>
      <c r="AE8708" s="41">
        <f t="shared" si="409"/>
        <v>3951.9786831859915</v>
      </c>
      <c r="AH8708" s="94">
        <v>4350.6891604000002</v>
      </c>
      <c r="AI8708" s="94">
        <v>3273.17700195</v>
      </c>
      <c r="AJ8708">
        <f t="shared" si="410"/>
        <v>2.3239612652790846</v>
      </c>
    </row>
    <row r="8709" spans="28:36" ht="15">
      <c r="AB8709" s="10">
        <f t="shared" si="408"/>
        <v>2.17584685928</v>
      </c>
      <c r="AC8709" s="94">
        <v>4351.69371856</v>
      </c>
      <c r="AD8709" s="94">
        <v>3250.7631835900002</v>
      </c>
      <c r="AE8709" s="41">
        <f t="shared" si="409"/>
        <v>3952.791410162883</v>
      </c>
      <c r="AH8709" s="94">
        <v>4351.1891821400004</v>
      </c>
      <c r="AI8709" s="94">
        <v>3273.2248535200001</v>
      </c>
      <c r="AJ8709">
        <f t="shared" si="410"/>
        <v>2.3241140264740459</v>
      </c>
    </row>
    <row r="8710" spans="28:36" ht="15">
      <c r="AB8710" s="10">
        <f t="shared" si="408"/>
        <v>2.1760968704099999</v>
      </c>
      <c r="AC8710" s="94">
        <v>4352.1937408200001</v>
      </c>
      <c r="AD8710" s="94">
        <v>3251.5332031299999</v>
      </c>
      <c r="AE8710" s="41">
        <f t="shared" si="409"/>
        <v>3953.6043296532298</v>
      </c>
      <c r="AH8710" s="94">
        <v>4351.6892038799997</v>
      </c>
      <c r="AI8710" s="94">
        <v>3273.2727050799999</v>
      </c>
      <c r="AJ8710">
        <f t="shared" si="410"/>
        <v>2.3242667854358099</v>
      </c>
    </row>
    <row r="8711" spans="28:36" ht="15">
      <c r="AB8711" s="10">
        <f t="shared" ref="AB8711:AB8774" si="411">AC8711/2000</f>
        <v>2.1763468815400002</v>
      </c>
      <c r="AC8711" s="94">
        <v>4352.6937630800003</v>
      </c>
      <c r="AD8711" s="94">
        <v>3252.0053710900002</v>
      </c>
      <c r="AE8711" s="41">
        <f t="shared" si="409"/>
        <v>3954.4173671908234</v>
      </c>
      <c r="AH8711" s="94">
        <v>4352.1892256199999</v>
      </c>
      <c r="AI8711" s="94">
        <v>3273.3208007799999</v>
      </c>
      <c r="AJ8711">
        <f t="shared" si="410"/>
        <v>2.3244195421530498</v>
      </c>
    </row>
    <row r="8712" spans="28:36" ht="15">
      <c r="AB8712" s="10">
        <f t="shared" si="411"/>
        <v>2.1765968926700001</v>
      </c>
      <c r="AC8712" s="94">
        <v>4353.1937853400004</v>
      </c>
      <c r="AD8712" s="94">
        <v>3252.4775390599998</v>
      </c>
      <c r="AE8712" s="41">
        <f t="shared" ref="AE8712:AE8775" si="412">AE8711+(AB8712-AB8711)*AD8712</f>
        <v>3955.2305227756628</v>
      </c>
      <c r="AH8712" s="94">
        <v>4352.6892473600001</v>
      </c>
      <c r="AI8712" s="94">
        <v>3273.3686523400002</v>
      </c>
      <c r="AJ8712">
        <f t="shared" si="410"/>
        <v>2.324572296637224</v>
      </c>
    </row>
    <row r="8713" spans="28:36" ht="15">
      <c r="AB8713" s="10">
        <f t="shared" si="411"/>
        <v>2.176846903795</v>
      </c>
      <c r="AC8713" s="94">
        <v>4353.6938075899998</v>
      </c>
      <c r="AD8713" s="94">
        <v>3252.9499511700001</v>
      </c>
      <c r="AE8713" s="41">
        <f t="shared" si="412"/>
        <v>3956.0437964525231</v>
      </c>
      <c r="AH8713" s="94">
        <v>4353.1892691000003</v>
      </c>
      <c r="AI8713" s="94">
        <v>3273.4165039099998</v>
      </c>
      <c r="AJ8713">
        <f t="shared" ref="AJ8713:AJ8776" si="413">(AH8713-AH8712+AI8713*AJ8712)/AI8713</f>
        <v>2.3247250488883973</v>
      </c>
    </row>
    <row r="8714" spans="28:36" ht="15">
      <c r="AB8714" s="10">
        <f t="shared" si="411"/>
        <v>2.1770969149249999</v>
      </c>
      <c r="AC8714" s="94">
        <v>4354.1938298499999</v>
      </c>
      <c r="AD8714" s="94">
        <v>3253.4221191400002</v>
      </c>
      <c r="AE8714" s="41">
        <f t="shared" si="412"/>
        <v>3956.857188192896</v>
      </c>
      <c r="AH8714" s="94">
        <v>4353.6892908399996</v>
      </c>
      <c r="AI8714" s="94">
        <v>3273.4643554700001</v>
      </c>
      <c r="AJ8714">
        <f t="shared" si="413"/>
        <v>2.3248777989066354</v>
      </c>
    </row>
    <row r="8715" spans="28:36" ht="15">
      <c r="AB8715" s="10">
        <f t="shared" si="411"/>
        <v>2.1773469260550002</v>
      </c>
      <c r="AC8715" s="94">
        <v>4354.6938521100001</v>
      </c>
      <c r="AD8715" s="94">
        <v>3253.8942871099998</v>
      </c>
      <c r="AE8715" s="41">
        <f t="shared" si="412"/>
        <v>3957.6706979805181</v>
      </c>
      <c r="AH8715" s="94">
        <v>4354.1893125799998</v>
      </c>
      <c r="AI8715" s="94">
        <v>3273.5122070299999</v>
      </c>
      <c r="AJ8715">
        <f t="shared" si="413"/>
        <v>2.325030546692004</v>
      </c>
    </row>
    <row r="8716" spans="28:36" ht="15">
      <c r="AB8716" s="10">
        <f t="shared" si="411"/>
        <v>2.1775969371850001</v>
      </c>
      <c r="AC8716" s="94">
        <v>4355.1938743700002</v>
      </c>
      <c r="AD8716" s="94">
        <v>3254.3664550799999</v>
      </c>
      <c r="AE8716" s="41">
        <f t="shared" si="412"/>
        <v>3958.4843258153865</v>
      </c>
      <c r="AH8716" s="94">
        <v>4354.6893343199999</v>
      </c>
      <c r="AI8716" s="94">
        <v>3273.5600585900002</v>
      </c>
      <c r="AJ8716">
        <f t="shared" si="413"/>
        <v>2.3251832922445677</v>
      </c>
    </row>
    <row r="8717" spans="28:36" ht="15">
      <c r="AB8717" s="10">
        <f t="shared" si="411"/>
        <v>2.177846948315</v>
      </c>
      <c r="AC8717" s="94">
        <v>4355.6938966300004</v>
      </c>
      <c r="AD8717" s="94">
        <v>3254.83862305</v>
      </c>
      <c r="AE8717" s="41">
        <f t="shared" si="412"/>
        <v>3959.2980716975026</v>
      </c>
      <c r="AH8717" s="94">
        <v>4355.1893560600001</v>
      </c>
      <c r="AI8717" s="94">
        <v>3273.6079101599998</v>
      </c>
      <c r="AJ8717">
        <f t="shared" si="413"/>
        <v>2.3253360355643919</v>
      </c>
    </row>
    <row r="8718" spans="28:36" ht="15">
      <c r="AB8718" s="10">
        <f t="shared" si="411"/>
        <v>2.1780969594449999</v>
      </c>
      <c r="AC8718" s="94">
        <v>4356.1939188899996</v>
      </c>
      <c r="AD8718" s="94">
        <v>3255.3110351599998</v>
      </c>
      <c r="AE8718" s="41">
        <f t="shared" si="412"/>
        <v>3960.111935687904</v>
      </c>
      <c r="AH8718" s="94">
        <v>4355.6893778000003</v>
      </c>
      <c r="AI8718" s="94">
        <v>3273.6560058599998</v>
      </c>
      <c r="AJ8718">
        <f t="shared" si="413"/>
        <v>2.3254887766401513</v>
      </c>
    </row>
    <row r="8719" spans="28:36" ht="15">
      <c r="AB8719" s="10">
        <f t="shared" si="411"/>
        <v>2.1783469705749998</v>
      </c>
      <c r="AC8719" s="94">
        <v>4356.6939411499998</v>
      </c>
      <c r="AD8719" s="94">
        <v>3255.7832031299999</v>
      </c>
      <c r="AE8719" s="41">
        <f t="shared" si="412"/>
        <v>3960.9259177255531</v>
      </c>
      <c r="AH8719" s="94">
        <v>4356.1893995399996</v>
      </c>
      <c r="AI8719" s="94">
        <v>3273.7038574200001</v>
      </c>
      <c r="AJ8719">
        <f t="shared" si="413"/>
        <v>2.3256415154833019</v>
      </c>
    </row>
    <row r="8720" spans="28:36" ht="15">
      <c r="AB8720" s="10">
        <f t="shared" si="411"/>
        <v>2.1785969817050002</v>
      </c>
      <c r="AC8720" s="94">
        <v>4357.1939634099999</v>
      </c>
      <c r="AD8720" s="94">
        <v>3256.2553710900002</v>
      </c>
      <c r="AE8720" s="41">
        <f t="shared" si="412"/>
        <v>3961.740017810449</v>
      </c>
      <c r="AH8720" s="94">
        <v>4356.6894212799998</v>
      </c>
      <c r="AI8720" s="94">
        <v>3273.7517089799999</v>
      </c>
      <c r="AJ8720">
        <f t="shared" si="413"/>
        <v>2.3257942520939094</v>
      </c>
    </row>
    <row r="8721" spans="28:36" ht="15">
      <c r="AB8721" s="10">
        <f t="shared" si="411"/>
        <v>2.1788469928350001</v>
      </c>
      <c r="AC8721" s="94">
        <v>4357.6939856700001</v>
      </c>
      <c r="AD8721" s="94">
        <v>3256.7275390599998</v>
      </c>
      <c r="AE8721" s="41">
        <f t="shared" si="412"/>
        <v>3962.5542359425913</v>
      </c>
      <c r="AH8721" s="94">
        <v>4357.18944302</v>
      </c>
      <c r="AI8721" s="94">
        <v>3273.79956055</v>
      </c>
      <c r="AJ8721">
        <f t="shared" si="413"/>
        <v>2.3259469864720383</v>
      </c>
    </row>
    <row r="8722" spans="28:36" ht="15">
      <c r="AB8722" s="10">
        <f t="shared" si="411"/>
        <v>2.1790970039599999</v>
      </c>
      <c r="AC8722" s="94">
        <v>4358.1940079200003</v>
      </c>
      <c r="AD8722" s="94">
        <v>3257.1997070299999</v>
      </c>
      <c r="AE8722" s="41">
        <f t="shared" si="412"/>
        <v>3963.368572105695</v>
      </c>
      <c r="AH8722" s="94">
        <v>4357.6894647600002</v>
      </c>
      <c r="AI8722" s="94">
        <v>3273.8474121099998</v>
      </c>
      <c r="AJ8722">
        <f t="shared" si="413"/>
        <v>2.3260997186177552</v>
      </c>
    </row>
    <row r="8723" spans="28:36" ht="15">
      <c r="AB8723" s="10">
        <f t="shared" si="411"/>
        <v>2.1793470150899998</v>
      </c>
      <c r="AC8723" s="94">
        <v>4358.6940301799996</v>
      </c>
      <c r="AD8723" s="94">
        <v>3257.671875</v>
      </c>
      <c r="AE8723" s="41">
        <f t="shared" si="412"/>
        <v>3964.1830263323327</v>
      </c>
      <c r="AH8723" s="94">
        <v>4358.1894865000004</v>
      </c>
      <c r="AI8723" s="94">
        <v>3273.8952636700001</v>
      </c>
      <c r="AJ8723">
        <f t="shared" si="413"/>
        <v>2.3262524485311245</v>
      </c>
    </row>
    <row r="8724" spans="28:36" ht="15">
      <c r="AB8724" s="10">
        <f t="shared" si="411"/>
        <v>2.1795970262199997</v>
      </c>
      <c r="AC8724" s="94">
        <v>4359.1940524399997</v>
      </c>
      <c r="AD8724" s="94">
        <v>3258.1442871099998</v>
      </c>
      <c r="AE8724" s="41">
        <f t="shared" si="412"/>
        <v>3964.9975986672557</v>
      </c>
      <c r="AH8724" s="94">
        <v>4358.6895082399997</v>
      </c>
      <c r="AI8724" s="94">
        <v>3273.9433593799999</v>
      </c>
      <c r="AJ8724">
        <f t="shared" si="413"/>
        <v>2.3264051762008218</v>
      </c>
    </row>
    <row r="8725" spans="28:36" ht="15">
      <c r="AB8725" s="10">
        <f t="shared" si="411"/>
        <v>2.1798470373500001</v>
      </c>
      <c r="AC8725" s="94">
        <v>4359.6940746999999</v>
      </c>
      <c r="AD8725" s="94">
        <v>3258.6164550799999</v>
      </c>
      <c r="AE8725" s="41">
        <f t="shared" si="412"/>
        <v>3965.8122890494278</v>
      </c>
      <c r="AH8725" s="94">
        <v>4359.1895299799999</v>
      </c>
      <c r="AI8725" s="94">
        <v>3273.9912109400002</v>
      </c>
      <c r="AJ8725">
        <f t="shared" si="413"/>
        <v>2.3265579016383029</v>
      </c>
    </row>
    <row r="8726" spans="28:36" ht="15">
      <c r="AB8726" s="10">
        <f t="shared" si="411"/>
        <v>2.18009704848</v>
      </c>
      <c r="AC8726" s="94">
        <v>4360.19409696</v>
      </c>
      <c r="AD8726" s="94">
        <v>3259.08862305</v>
      </c>
      <c r="AE8726" s="41">
        <f t="shared" si="412"/>
        <v>3966.6270974788463</v>
      </c>
      <c r="AH8726" s="94">
        <v>4359.6895517200001</v>
      </c>
      <c r="AI8726" s="94">
        <v>3274.0390625</v>
      </c>
      <c r="AJ8726">
        <f t="shared" si="413"/>
        <v>2.3267106248436327</v>
      </c>
    </row>
    <row r="8727" spans="28:36" ht="15">
      <c r="AB8727" s="10">
        <f t="shared" si="411"/>
        <v>2.1803470596100003</v>
      </c>
      <c r="AC8727" s="94">
        <v>4360.6941192200002</v>
      </c>
      <c r="AD8727" s="94">
        <v>3259.5607910200001</v>
      </c>
      <c r="AE8727" s="41">
        <f t="shared" si="412"/>
        <v>3967.4420239555138</v>
      </c>
      <c r="AH8727" s="94">
        <v>4360.1895734600002</v>
      </c>
      <c r="AI8727" s="94">
        <v>3274.0869140599998</v>
      </c>
      <c r="AJ8727">
        <f t="shared" si="413"/>
        <v>2.3268633458168764</v>
      </c>
    </row>
    <row r="8728" spans="28:36" ht="15">
      <c r="AB8728" s="10">
        <f t="shared" si="411"/>
        <v>2.1805970707400002</v>
      </c>
      <c r="AC8728" s="94">
        <v>4361.1941414800003</v>
      </c>
      <c r="AD8728" s="94">
        <v>3260.0329589799999</v>
      </c>
      <c r="AE8728" s="41">
        <f t="shared" si="412"/>
        <v>3968.2570684794255</v>
      </c>
      <c r="AH8728" s="94">
        <v>4360.6895952000004</v>
      </c>
      <c r="AI8728" s="94">
        <v>3274.1323242200001</v>
      </c>
      <c r="AJ8728">
        <f t="shared" si="413"/>
        <v>2.3270160646719762</v>
      </c>
    </row>
    <row r="8729" spans="28:36" ht="15">
      <c r="AB8729" s="10">
        <f t="shared" si="411"/>
        <v>2.1808470818699996</v>
      </c>
      <c r="AC8729" s="94">
        <v>4361.6941637399996</v>
      </c>
      <c r="AD8729" s="94">
        <v>3260.5053710900002</v>
      </c>
      <c r="AE8729" s="41">
        <f t="shared" si="412"/>
        <v>3969.072231111621</v>
      </c>
      <c r="AH8729" s="94">
        <v>4361.1896169399997</v>
      </c>
      <c r="AI8729" s="94">
        <v>3274.1774902299999</v>
      </c>
      <c r="AJ8729">
        <f t="shared" si="413"/>
        <v>2.3271687814203781</v>
      </c>
    </row>
    <row r="8730" spans="28:36" ht="15">
      <c r="AB8730" s="10">
        <f t="shared" si="411"/>
        <v>2.181097092995</v>
      </c>
      <c r="AC8730" s="94">
        <v>4362.1941859899998</v>
      </c>
      <c r="AD8730" s="94">
        <v>3260.9775390599998</v>
      </c>
      <c r="AE8730" s="41">
        <f t="shared" si="412"/>
        <v>3969.8875117747621</v>
      </c>
      <c r="AH8730" s="94">
        <v>4361.6896386799999</v>
      </c>
      <c r="AI8730" s="94">
        <v>3274.2229003900002</v>
      </c>
      <c r="AJ8730">
        <f t="shared" si="413"/>
        <v>2.3273214960507538</v>
      </c>
    </row>
    <row r="8731" spans="28:36" ht="15">
      <c r="AB8731" s="10">
        <f t="shared" si="411"/>
        <v>2.1813471041249999</v>
      </c>
      <c r="AC8731" s="94">
        <v>4362.69420825</v>
      </c>
      <c r="AD8731" s="94">
        <v>3261.4497070299999</v>
      </c>
      <c r="AE8731" s="41">
        <f t="shared" si="412"/>
        <v>3970.7029105014544</v>
      </c>
      <c r="AH8731" s="94">
        <v>4362.1896604200001</v>
      </c>
      <c r="AI8731" s="94">
        <v>3274.26831055</v>
      </c>
      <c r="AJ8731">
        <f t="shared" si="413"/>
        <v>2.327474208563161</v>
      </c>
    </row>
    <row r="8732" spans="28:36" ht="15">
      <c r="AB8732" s="10">
        <f t="shared" si="411"/>
        <v>2.1815971152550002</v>
      </c>
      <c r="AC8732" s="94">
        <v>4363.1942305100001</v>
      </c>
      <c r="AD8732" s="94">
        <v>3261.921875</v>
      </c>
      <c r="AE8732" s="41">
        <f t="shared" si="412"/>
        <v>3971.5184272753959</v>
      </c>
      <c r="AH8732" s="94">
        <v>4362.6896821600003</v>
      </c>
      <c r="AI8732" s="94">
        <v>3274.3134765599998</v>
      </c>
      <c r="AJ8732">
        <f t="shared" si="413"/>
        <v>2.3276269189690457</v>
      </c>
    </row>
    <row r="8733" spans="28:36" ht="15">
      <c r="AB8733" s="10">
        <f t="shared" si="411"/>
        <v>2.1818471263850001</v>
      </c>
      <c r="AC8733" s="94">
        <v>4363.6942527700003</v>
      </c>
      <c r="AD8733" s="94">
        <v>3262.3940429700001</v>
      </c>
      <c r="AE8733" s="41">
        <f t="shared" si="412"/>
        <v>3972.3340620965837</v>
      </c>
      <c r="AH8733" s="94">
        <v>4363.1897038999996</v>
      </c>
      <c r="AI8733" s="94">
        <v>3274.3588867200001</v>
      </c>
      <c r="AJ8733">
        <f t="shared" si="413"/>
        <v>2.3277796272570797</v>
      </c>
    </row>
    <row r="8734" spans="28:36" ht="15">
      <c r="AB8734" s="10">
        <f t="shared" si="411"/>
        <v>2.182097137515</v>
      </c>
      <c r="AC8734" s="94">
        <v>4364.1942750300004</v>
      </c>
      <c r="AD8734" s="94">
        <v>3262.8662109400002</v>
      </c>
      <c r="AE8734" s="41">
        <f t="shared" si="412"/>
        <v>3973.1498149650192</v>
      </c>
      <c r="AH8734" s="94">
        <v>4363.6897256399998</v>
      </c>
      <c r="AI8734" s="94">
        <v>3274.4042968799999</v>
      </c>
      <c r="AJ8734">
        <f t="shared" si="413"/>
        <v>2.3279323334273214</v>
      </c>
    </row>
    <row r="8735" spans="28:36" ht="15">
      <c r="AB8735" s="10">
        <f t="shared" si="411"/>
        <v>2.1823471486449999</v>
      </c>
      <c r="AC8735" s="94">
        <v>4364.6942972899997</v>
      </c>
      <c r="AD8735" s="94">
        <v>3263.33862305</v>
      </c>
      <c r="AE8735" s="41">
        <f t="shared" si="412"/>
        <v>3973.96568594174</v>
      </c>
      <c r="AH8735" s="94">
        <v>4364.18974738</v>
      </c>
      <c r="AI8735" s="94">
        <v>3274.4497070299999</v>
      </c>
      <c r="AJ8735">
        <f t="shared" si="413"/>
        <v>2.3280850374798305</v>
      </c>
    </row>
    <row r="8736" spans="28:36" ht="15">
      <c r="AB8736" s="10">
        <f t="shared" si="411"/>
        <v>2.1825971597749998</v>
      </c>
      <c r="AC8736" s="94">
        <v>4365.1943195499998</v>
      </c>
      <c r="AD8736" s="94">
        <v>3263.8107910200001</v>
      </c>
      <c r="AE8736" s="41">
        <f t="shared" si="412"/>
        <v>3974.7816749657086</v>
      </c>
      <c r="AH8736" s="94">
        <v>4364.6897691200002</v>
      </c>
      <c r="AI8736" s="94">
        <v>3274.49487305</v>
      </c>
      <c r="AJ8736">
        <f t="shared" si="413"/>
        <v>2.3282377394260498</v>
      </c>
    </row>
    <row r="8737" spans="28:36" ht="15">
      <c r="AB8737" s="10">
        <f t="shared" si="411"/>
        <v>2.1828471709050001</v>
      </c>
      <c r="AC8737" s="94">
        <v>4365.69434181</v>
      </c>
      <c r="AD8737" s="94">
        <v>3264.2829589799999</v>
      </c>
      <c r="AE8737" s="41">
        <f t="shared" si="412"/>
        <v>3975.5977820369239</v>
      </c>
      <c r="AH8737" s="94">
        <v>4365.1897908600004</v>
      </c>
      <c r="AI8737" s="94">
        <v>3274.5402832</v>
      </c>
      <c r="AJ8737">
        <f t="shared" si="413"/>
        <v>2.3283904392546537</v>
      </c>
    </row>
    <row r="8738" spans="28:36" ht="15">
      <c r="AB8738" s="10">
        <f t="shared" si="411"/>
        <v>2.183097182035</v>
      </c>
      <c r="AC8738" s="94">
        <v>4366.1943640700001</v>
      </c>
      <c r="AD8738" s="94">
        <v>3264.75512695</v>
      </c>
      <c r="AE8738" s="41">
        <f t="shared" si="412"/>
        <v>3976.4140071553857</v>
      </c>
      <c r="AH8738" s="94">
        <v>4365.6898125999996</v>
      </c>
      <c r="AI8738" s="94">
        <v>3274.5856933599998</v>
      </c>
      <c r="AJ8738">
        <f t="shared" si="413"/>
        <v>2.3285431369656995</v>
      </c>
    </row>
    <row r="8739" spans="28:36" ht="15">
      <c r="AB8739" s="10">
        <f t="shared" si="411"/>
        <v>2.1833471931600004</v>
      </c>
      <c r="AC8739" s="94">
        <v>4366.6943863200004</v>
      </c>
      <c r="AD8739" s="94">
        <v>3265.2272949200001</v>
      </c>
      <c r="AE8739" s="41">
        <f t="shared" si="412"/>
        <v>3977.2303503047706</v>
      </c>
      <c r="AH8739" s="94">
        <v>4366.1898343399998</v>
      </c>
      <c r="AI8739" s="94">
        <v>3274.6308593799999</v>
      </c>
      <c r="AJ8739">
        <f t="shared" si="413"/>
        <v>2.3286958325706308</v>
      </c>
    </row>
    <row r="8740" spans="28:36" ht="15">
      <c r="AB8740" s="10">
        <f t="shared" si="411"/>
        <v>2.1835972042899998</v>
      </c>
      <c r="AC8740" s="94">
        <v>4367.1944085799996</v>
      </c>
      <c r="AD8740" s="94">
        <v>3265.6997070299999</v>
      </c>
      <c r="AE8740" s="41">
        <f t="shared" si="412"/>
        <v>3978.0468115787639</v>
      </c>
      <c r="AH8740" s="94">
        <v>4366.68985608</v>
      </c>
      <c r="AI8740" s="94">
        <v>3274.6762695299999</v>
      </c>
      <c r="AJ8740">
        <f t="shared" si="413"/>
        <v>2.3288485260581222</v>
      </c>
    </row>
    <row r="8741" spans="28:36" ht="15">
      <c r="AB8741" s="10">
        <f t="shared" si="411"/>
        <v>2.1838472154199997</v>
      </c>
      <c r="AC8741" s="94">
        <v>4367.6944308399998</v>
      </c>
      <c r="AD8741" s="94">
        <v>3266.171875</v>
      </c>
      <c r="AE8741" s="41">
        <f t="shared" si="412"/>
        <v>3978.8633909000064</v>
      </c>
      <c r="AH8741" s="94">
        <v>4367.1898778200002</v>
      </c>
      <c r="AI8741" s="94">
        <v>3274.7216796900002</v>
      </c>
      <c r="AJ8741">
        <f t="shared" si="413"/>
        <v>2.3290012174282322</v>
      </c>
    </row>
    <row r="8742" spans="28:36" ht="15">
      <c r="AB8742" s="10">
        <f t="shared" si="411"/>
        <v>2.18409722655</v>
      </c>
      <c r="AC8742" s="94">
        <v>4368.1944530999999</v>
      </c>
      <c r="AD8742" s="94">
        <v>3266.6440429700001</v>
      </c>
      <c r="AE8742" s="41">
        <f t="shared" si="412"/>
        <v>3979.6800882684984</v>
      </c>
      <c r="AH8742" s="94">
        <v>4367.6898995600004</v>
      </c>
      <c r="AI8742" s="94">
        <v>3274.7670898400002</v>
      </c>
      <c r="AJ8742">
        <f t="shared" si="413"/>
        <v>2.3291539066810194</v>
      </c>
    </row>
    <row r="8743" spans="28:36" ht="15">
      <c r="AB8743" s="10">
        <f t="shared" si="411"/>
        <v>2.1843472376799999</v>
      </c>
      <c r="AC8743" s="94">
        <v>4368.6944753600001</v>
      </c>
      <c r="AD8743" s="94">
        <v>3267.1162109400002</v>
      </c>
      <c r="AE8743" s="41">
        <f t="shared" si="412"/>
        <v>3980.4969036842363</v>
      </c>
      <c r="AH8743" s="94">
        <v>4368.1899212999997</v>
      </c>
      <c r="AI8743" s="94">
        <v>3274.8122558599998</v>
      </c>
      <c r="AJ8743">
        <f t="shared" si="413"/>
        <v>2.3293065938279254</v>
      </c>
    </row>
    <row r="8744" spans="28:36" ht="15">
      <c r="AB8744" s="10">
        <f t="shared" si="411"/>
        <v>2.1845972488100003</v>
      </c>
      <c r="AC8744" s="94">
        <v>4369.1944976200002</v>
      </c>
      <c r="AD8744" s="94">
        <v>3267.5883789099998</v>
      </c>
      <c r="AE8744" s="41">
        <f t="shared" si="412"/>
        <v>3981.3138371472237</v>
      </c>
      <c r="AH8744" s="94">
        <v>4368.6899430399999</v>
      </c>
      <c r="AI8744" s="94">
        <v>3274.8576660200001</v>
      </c>
      <c r="AJ8744">
        <f t="shared" si="413"/>
        <v>2.3294592788576258</v>
      </c>
    </row>
    <row r="8745" spans="28:36" ht="15">
      <c r="AB8745" s="10">
        <f t="shared" si="411"/>
        <v>2.1848472599400002</v>
      </c>
      <c r="AC8745" s="94">
        <v>4369.6945198800004</v>
      </c>
      <c r="AD8745" s="94">
        <v>3268.0607910200001</v>
      </c>
      <c r="AE8745" s="41">
        <f t="shared" si="412"/>
        <v>3982.130888718495</v>
      </c>
      <c r="AH8745" s="94">
        <v>4369.1899647800001</v>
      </c>
      <c r="AI8745" s="94">
        <v>3274.9030761700001</v>
      </c>
      <c r="AJ8745">
        <f t="shared" si="413"/>
        <v>2.3296119617701794</v>
      </c>
    </row>
    <row r="8746" spans="28:36" ht="15">
      <c r="AB8746" s="10">
        <f t="shared" si="411"/>
        <v>2.1850972710699996</v>
      </c>
      <c r="AC8746" s="94">
        <v>4370.1945421399996</v>
      </c>
      <c r="AD8746" s="94">
        <v>3268.5329589799999</v>
      </c>
      <c r="AE8746" s="41">
        <f t="shared" si="412"/>
        <v>3982.94805833701</v>
      </c>
      <c r="AH8746" s="94">
        <v>4369.6899865200003</v>
      </c>
      <c r="AI8746" s="94">
        <v>3274.9482421900002</v>
      </c>
      <c r="AJ8746">
        <f t="shared" si="413"/>
        <v>2.3297646425770266</v>
      </c>
    </row>
    <row r="8747" spans="28:36" ht="15">
      <c r="AB8747" s="10">
        <f t="shared" si="411"/>
        <v>2.185347282195</v>
      </c>
      <c r="AC8747" s="94">
        <v>4370.6945643899999</v>
      </c>
      <c r="AD8747" s="94">
        <v>3269.00512695</v>
      </c>
      <c r="AE8747" s="41">
        <f t="shared" si="412"/>
        <v>3983.7653459864305</v>
      </c>
      <c r="AH8747" s="94">
        <v>4370.1900082599996</v>
      </c>
      <c r="AI8747" s="94">
        <v>3274.9936523400002</v>
      </c>
      <c r="AJ8747">
        <f t="shared" si="413"/>
        <v>2.3299173212668443</v>
      </c>
    </row>
    <row r="8748" spans="28:36" ht="15">
      <c r="AB8748" s="10">
        <f t="shared" si="411"/>
        <v>2.1855972933249999</v>
      </c>
      <c r="AC8748" s="94">
        <v>4371.19458665</v>
      </c>
      <c r="AD8748" s="94">
        <v>3269.4772949200001</v>
      </c>
      <c r="AE8748" s="41">
        <f t="shared" si="412"/>
        <v>3984.5827516994423</v>
      </c>
      <c r="AH8748" s="94">
        <v>4370.6900299999998</v>
      </c>
      <c r="AI8748" s="94">
        <v>3275.0341796900002</v>
      </c>
      <c r="AJ8748">
        <f t="shared" si="413"/>
        <v>2.330069998067319</v>
      </c>
    </row>
    <row r="8749" spans="28:36" ht="15">
      <c r="AB8749" s="10">
        <f t="shared" si="411"/>
        <v>2.1858473044550002</v>
      </c>
      <c r="AC8749" s="94">
        <v>4371.6946089100002</v>
      </c>
      <c r="AD8749" s="94">
        <v>3269.9494628900002</v>
      </c>
      <c r="AE8749" s="41">
        <f t="shared" si="412"/>
        <v>3985.4002754597036</v>
      </c>
      <c r="AH8749" s="94">
        <v>4371.1900517399999</v>
      </c>
      <c r="AI8749" s="94">
        <v>3275.0744628900002</v>
      </c>
      <c r="AJ8749">
        <f t="shared" si="413"/>
        <v>2.330222672989879</v>
      </c>
    </row>
    <row r="8750" spans="28:36" ht="15">
      <c r="AB8750" s="10">
        <f t="shared" si="411"/>
        <v>2.1860973155850001</v>
      </c>
      <c r="AC8750" s="94">
        <v>4372.1946311700003</v>
      </c>
      <c r="AD8750" s="94">
        <v>3270.421875</v>
      </c>
      <c r="AE8750" s="41">
        <f t="shared" si="412"/>
        <v>3986.2179173282489</v>
      </c>
      <c r="AH8750" s="94">
        <v>4371.6900734800001</v>
      </c>
      <c r="AI8750" s="94">
        <v>3275.1147460900002</v>
      </c>
      <c r="AJ8750">
        <f t="shared" si="413"/>
        <v>2.3303753460345709</v>
      </c>
    </row>
    <row r="8751" spans="28:36" ht="15">
      <c r="AB8751" s="10">
        <f t="shared" si="411"/>
        <v>2.186347326715</v>
      </c>
      <c r="AC8751" s="94">
        <v>4372.6946534299996</v>
      </c>
      <c r="AD8751" s="94">
        <v>3270.8940429700001</v>
      </c>
      <c r="AE8751" s="41">
        <f t="shared" si="412"/>
        <v>3987.0356772440418</v>
      </c>
      <c r="AH8751" s="94">
        <v>4372.1900952200003</v>
      </c>
      <c r="AI8751" s="94">
        <v>3275.1552734400002</v>
      </c>
      <c r="AJ8751">
        <f t="shared" si="413"/>
        <v>2.3305280171900593</v>
      </c>
    </row>
    <row r="8752" spans="28:36" ht="15">
      <c r="AB8752" s="10">
        <f t="shared" si="411"/>
        <v>2.1865973378449999</v>
      </c>
      <c r="AC8752" s="94">
        <v>4373.1946756899997</v>
      </c>
      <c r="AD8752" s="94">
        <v>3271.3662109400002</v>
      </c>
      <c r="AE8752" s="41">
        <f t="shared" si="412"/>
        <v>3987.8535552070825</v>
      </c>
      <c r="AH8752" s="94">
        <v>4372.6901169599996</v>
      </c>
      <c r="AI8752" s="94">
        <v>3275.1958007799999</v>
      </c>
      <c r="AJ8752">
        <f t="shared" si="413"/>
        <v>2.3306806864563914</v>
      </c>
    </row>
    <row r="8753" spans="28:36" ht="15">
      <c r="AB8753" s="10">
        <f t="shared" si="411"/>
        <v>2.1868473489749998</v>
      </c>
      <c r="AC8753" s="94">
        <v>4373.6946979499999</v>
      </c>
      <c r="AD8753" s="94">
        <v>3271.8383789099998</v>
      </c>
      <c r="AE8753" s="41">
        <f t="shared" si="412"/>
        <v>3988.671551217371</v>
      </c>
      <c r="AH8753" s="94">
        <v>4373.1901386999998</v>
      </c>
      <c r="AI8753" s="94">
        <v>3275.2360839799999</v>
      </c>
      <c r="AJ8753">
        <f t="shared" si="413"/>
        <v>2.3308333538449948</v>
      </c>
    </row>
    <row r="8754" spans="28:36" ht="15">
      <c r="AB8754" s="10">
        <f t="shared" si="411"/>
        <v>2.1870973601050001</v>
      </c>
      <c r="AC8754" s="94">
        <v>4374.19472021</v>
      </c>
      <c r="AD8754" s="94">
        <v>3272.3105468799999</v>
      </c>
      <c r="AE8754" s="41">
        <f t="shared" si="412"/>
        <v>3989.4896652749085</v>
      </c>
      <c r="AH8754" s="94">
        <v>4373.69016044</v>
      </c>
      <c r="AI8754" s="94">
        <v>3275.2763671900002</v>
      </c>
      <c r="AJ8754">
        <f t="shared" si="413"/>
        <v>2.3309860193559144</v>
      </c>
    </row>
    <row r="8755" spans="28:36" ht="15">
      <c r="AB8755" s="10">
        <f t="shared" si="411"/>
        <v>2.187347371235</v>
      </c>
      <c r="AC8755" s="94">
        <v>4374.6947424700002</v>
      </c>
      <c r="AD8755" s="94">
        <v>3272.7827148400002</v>
      </c>
      <c r="AE8755" s="41">
        <f t="shared" si="412"/>
        <v>3990.3078973796896</v>
      </c>
      <c r="AH8755" s="94">
        <v>4374.1901821800002</v>
      </c>
      <c r="AI8755" s="94">
        <v>3275.3168945299999</v>
      </c>
      <c r="AJ8755">
        <f t="shared" si="413"/>
        <v>2.3311386829778176</v>
      </c>
    </row>
    <row r="8756" spans="28:36" ht="15">
      <c r="AB8756" s="10">
        <f t="shared" si="411"/>
        <v>2.1875973823600003</v>
      </c>
      <c r="AC8756" s="94">
        <v>4375.1947647200004</v>
      </c>
      <c r="AD8756" s="94">
        <v>3273.25512695</v>
      </c>
      <c r="AE8756" s="41">
        <f t="shared" si="412"/>
        <v>3991.1262475763915</v>
      </c>
      <c r="AH8756" s="94">
        <v>4374.6902039200004</v>
      </c>
      <c r="AI8756" s="94">
        <v>3275.3574218799999</v>
      </c>
      <c r="AJ8756">
        <f t="shared" si="413"/>
        <v>2.3312913447107508</v>
      </c>
    </row>
    <row r="8757" spans="28:36" ht="15">
      <c r="AB8757" s="10">
        <f t="shared" si="411"/>
        <v>2.1878473934899998</v>
      </c>
      <c r="AC8757" s="94">
        <v>4375.6947869799997</v>
      </c>
      <c r="AD8757" s="94">
        <v>3273.7272949200001</v>
      </c>
      <c r="AE8757" s="41">
        <f t="shared" si="412"/>
        <v>3991.9447158367043</v>
      </c>
      <c r="AH8757" s="94">
        <v>4375.1902256599997</v>
      </c>
      <c r="AI8757" s="94">
        <v>3275.3977050799999</v>
      </c>
      <c r="AJ8757">
        <f t="shared" si="413"/>
        <v>2.3314440045661398</v>
      </c>
    </row>
    <row r="8758" spans="28:36" ht="15">
      <c r="AB8758" s="10">
        <f t="shared" si="411"/>
        <v>2.1880974046199997</v>
      </c>
      <c r="AC8758" s="94">
        <v>4376.1948092399998</v>
      </c>
      <c r="AD8758" s="94">
        <v>3274.1994628900002</v>
      </c>
      <c r="AE8758" s="41">
        <f t="shared" si="412"/>
        <v>3992.7633021442666</v>
      </c>
      <c r="AH8758" s="94">
        <v>4375.6902473999999</v>
      </c>
      <c r="AI8758" s="94">
        <v>3275.4379882799999</v>
      </c>
      <c r="AJ8758">
        <f t="shared" si="413"/>
        <v>2.3315966625440314</v>
      </c>
    </row>
    <row r="8759" spans="28:36" ht="15">
      <c r="AB8759" s="10">
        <f t="shared" si="411"/>
        <v>2.18834741575</v>
      </c>
      <c r="AC8759" s="94">
        <v>4376.6948315</v>
      </c>
      <c r="AD8759" s="94">
        <v>3274.6716308599998</v>
      </c>
      <c r="AE8759" s="41">
        <f t="shared" si="412"/>
        <v>3993.582006499078</v>
      </c>
      <c r="AH8759" s="94">
        <v>4376.1902691400001</v>
      </c>
      <c r="AI8759" s="94">
        <v>3275.4785156299999</v>
      </c>
      <c r="AJ8759">
        <f t="shared" si="413"/>
        <v>2.3317493186330926</v>
      </c>
    </row>
    <row r="8760" spans="28:36" ht="15">
      <c r="AB8760" s="10">
        <f t="shared" si="411"/>
        <v>2.1885974268799999</v>
      </c>
      <c r="AC8760" s="94">
        <v>4377.1948537600001</v>
      </c>
      <c r="AD8760" s="94">
        <v>3275.1437988299999</v>
      </c>
      <c r="AE8760" s="41">
        <f t="shared" si="412"/>
        <v>3994.4008289011358</v>
      </c>
      <c r="AH8760" s="94">
        <v>4376.6902908800002</v>
      </c>
      <c r="AI8760" s="94">
        <v>3275.5190429700001</v>
      </c>
      <c r="AJ8760">
        <f t="shared" si="413"/>
        <v>2.3319019728333705</v>
      </c>
    </row>
    <row r="8761" spans="28:36" ht="15">
      <c r="AB8761" s="10">
        <f t="shared" si="411"/>
        <v>2.1888474380100003</v>
      </c>
      <c r="AC8761" s="94">
        <v>4377.6948760200003</v>
      </c>
      <c r="AD8761" s="94">
        <v>3275.6162109400002</v>
      </c>
      <c r="AE8761" s="41">
        <f t="shared" si="412"/>
        <v>3995.2197694114802</v>
      </c>
      <c r="AH8761" s="94">
        <v>4377.1903126200004</v>
      </c>
      <c r="AI8761" s="94">
        <v>3275.5593261700001</v>
      </c>
      <c r="AJ8761">
        <f t="shared" si="413"/>
        <v>2.3320546251562897</v>
      </c>
    </row>
    <row r="8762" spans="28:36" ht="15">
      <c r="AB8762" s="10">
        <f t="shared" si="411"/>
        <v>2.1890974491400002</v>
      </c>
      <c r="AC8762" s="94">
        <v>4378.1948982800004</v>
      </c>
      <c r="AD8762" s="94">
        <v>3276.0883789099998</v>
      </c>
      <c r="AE8762" s="41">
        <f t="shared" si="412"/>
        <v>3996.038827969071</v>
      </c>
      <c r="AH8762" s="94">
        <v>4377.6903343599997</v>
      </c>
      <c r="AI8762" s="94">
        <v>3275.5996093799999</v>
      </c>
      <c r="AJ8762">
        <f t="shared" si="413"/>
        <v>2.3322072756018959</v>
      </c>
    </row>
    <row r="8763" spans="28:36" ht="15">
      <c r="AB8763" s="10">
        <f t="shared" si="411"/>
        <v>2.18934746027</v>
      </c>
      <c r="AC8763" s="94">
        <v>4378.6949205399997</v>
      </c>
      <c r="AD8763" s="94">
        <v>3276.5605468799999</v>
      </c>
      <c r="AE8763" s="41">
        <f t="shared" si="412"/>
        <v>3996.8580045739095</v>
      </c>
      <c r="AH8763" s="94">
        <v>4378.1903560999999</v>
      </c>
      <c r="AI8763" s="94">
        <v>3275.6401367200001</v>
      </c>
      <c r="AJ8763">
        <f t="shared" si="413"/>
        <v>2.3323599241588591</v>
      </c>
    </row>
    <row r="8764" spans="28:36" ht="15">
      <c r="AB8764" s="10">
        <f t="shared" si="411"/>
        <v>2.1895974713949999</v>
      </c>
      <c r="AC8764" s="94">
        <v>4379.1949427899999</v>
      </c>
      <c r="AD8764" s="94">
        <v>3277.0327148400002</v>
      </c>
      <c r="AE8764" s="41">
        <f t="shared" si="412"/>
        <v>3997.677299209608</v>
      </c>
      <c r="AH8764" s="94">
        <v>4378.6903778400001</v>
      </c>
      <c r="AI8764" s="94">
        <v>3275.6806640599998</v>
      </c>
      <c r="AJ8764">
        <f t="shared" si="413"/>
        <v>2.3325125708272254</v>
      </c>
    </row>
    <row r="8765" spans="28:36" ht="15">
      <c r="AB8765" s="10">
        <f t="shared" si="411"/>
        <v>2.1898474825249998</v>
      </c>
      <c r="AC8765" s="94">
        <v>4379.6949650500001</v>
      </c>
      <c r="AD8765" s="94">
        <v>3277.5048828099998</v>
      </c>
      <c r="AE8765" s="41">
        <f t="shared" si="412"/>
        <v>3998.4967119089397</v>
      </c>
      <c r="AH8765" s="94">
        <v>4379.1903995800003</v>
      </c>
      <c r="AI8765" s="94">
        <v>3275.7209472700001</v>
      </c>
      <c r="AJ8765">
        <f t="shared" si="413"/>
        <v>2.3326652156184178</v>
      </c>
    </row>
    <row r="8766" spans="28:36" ht="15">
      <c r="AB8766" s="10">
        <f t="shared" si="411"/>
        <v>2.1900974936550002</v>
      </c>
      <c r="AC8766" s="94">
        <v>4380.1949873100002</v>
      </c>
      <c r="AD8766" s="94">
        <v>3277.9770507799999</v>
      </c>
      <c r="AE8766" s="41">
        <f t="shared" si="412"/>
        <v>3999.3162426555205</v>
      </c>
      <c r="AH8766" s="94">
        <v>4379.6904213199996</v>
      </c>
      <c r="AI8766" s="94">
        <v>3275.7612304700001</v>
      </c>
      <c r="AJ8766">
        <f t="shared" si="413"/>
        <v>2.3328178585324824</v>
      </c>
    </row>
    <row r="8767" spans="28:36" ht="15">
      <c r="AB8767" s="10">
        <f t="shared" si="411"/>
        <v>2.1903475047850001</v>
      </c>
      <c r="AC8767" s="94">
        <v>4380.6950095700004</v>
      </c>
      <c r="AD8767" s="94">
        <v>3278.4494628900002</v>
      </c>
      <c r="AE8767" s="41">
        <f t="shared" si="412"/>
        <v>4000.1358915103851</v>
      </c>
      <c r="AH8767" s="94">
        <v>4380.1904430599998</v>
      </c>
      <c r="AI8767" s="94">
        <v>3275.8017578099998</v>
      </c>
      <c r="AJ8767">
        <f t="shared" si="413"/>
        <v>2.33297049955809</v>
      </c>
    </row>
    <row r="8768" spans="28:36" ht="15">
      <c r="AB8768" s="10">
        <f t="shared" si="411"/>
        <v>2.190597515915</v>
      </c>
      <c r="AC8768" s="94">
        <v>4381.1950318299996</v>
      </c>
      <c r="AD8768" s="94">
        <v>3278.9216308599998</v>
      </c>
      <c r="AE8768" s="41">
        <f t="shared" si="412"/>
        <v>4000.9556584124975</v>
      </c>
      <c r="AH8768" s="94">
        <v>4380.6904648</v>
      </c>
      <c r="AI8768" s="94">
        <v>3275.8334960900002</v>
      </c>
      <c r="AJ8768">
        <f t="shared" si="413"/>
        <v>2.3331231391048184</v>
      </c>
    </row>
    <row r="8769" spans="28:36" ht="15">
      <c r="AB8769" s="10">
        <f t="shared" si="411"/>
        <v>2.1908475270449999</v>
      </c>
      <c r="AC8769" s="94">
        <v>4381.6950540899998</v>
      </c>
      <c r="AD8769" s="94">
        <v>3279.3937988299999</v>
      </c>
      <c r="AE8769" s="41">
        <f t="shared" si="412"/>
        <v>4001.7755433618577</v>
      </c>
      <c r="AH8769" s="94">
        <v>4381.1904865400002</v>
      </c>
      <c r="AI8769" s="94">
        <v>3275.8649902299999</v>
      </c>
      <c r="AJ8769">
        <f t="shared" si="413"/>
        <v>2.3332757771840713</v>
      </c>
    </row>
    <row r="8770" spans="28:36" ht="15">
      <c r="AB8770" s="10">
        <f t="shared" si="411"/>
        <v>2.1910975381749997</v>
      </c>
      <c r="AC8770" s="94">
        <v>4382.1950763499999</v>
      </c>
      <c r="AD8770" s="94">
        <v>3279.8659668</v>
      </c>
      <c r="AE8770" s="41">
        <f t="shared" si="412"/>
        <v>4002.5955463584655</v>
      </c>
      <c r="AH8770" s="94">
        <v>4381.6905082800004</v>
      </c>
      <c r="AI8770" s="94">
        <v>3275.8967285200001</v>
      </c>
      <c r="AJ8770">
        <f t="shared" si="413"/>
        <v>2.3334284137845009</v>
      </c>
    </row>
    <row r="8771" spans="28:36" ht="15">
      <c r="AB8771" s="10">
        <f t="shared" si="411"/>
        <v>2.1913475493050001</v>
      </c>
      <c r="AC8771" s="94">
        <v>4382.6950986100001</v>
      </c>
      <c r="AD8771" s="94">
        <v>3280.3381347700001</v>
      </c>
      <c r="AE8771" s="41">
        <f t="shared" si="412"/>
        <v>4003.4156674023225</v>
      </c>
      <c r="AH8771" s="94">
        <v>4382.1905300199996</v>
      </c>
      <c r="AI8771" s="94">
        <v>3275.9282226599998</v>
      </c>
      <c r="AJ8771">
        <f t="shared" si="413"/>
        <v>2.3335810489175115</v>
      </c>
    </row>
    <row r="8772" spans="28:36" ht="15">
      <c r="AB8772" s="10">
        <f t="shared" si="411"/>
        <v>2.191597560435</v>
      </c>
      <c r="AC8772" s="94">
        <v>4383.1951208700002</v>
      </c>
      <c r="AD8772" s="94">
        <v>3280.8105468799999</v>
      </c>
      <c r="AE8772" s="41">
        <f t="shared" si="412"/>
        <v>4004.2359065544633</v>
      </c>
      <c r="AH8772" s="94">
        <v>4382.6905517599998</v>
      </c>
      <c r="AI8772" s="94">
        <v>3275.9599609400002</v>
      </c>
      <c r="AJ8772">
        <f t="shared" si="413"/>
        <v>2.333733682571757</v>
      </c>
    </row>
    <row r="8773" spans="28:36" ht="15">
      <c r="AB8773" s="10">
        <f t="shared" si="411"/>
        <v>2.1918475715599999</v>
      </c>
      <c r="AC8773" s="94">
        <v>4383.6951431199996</v>
      </c>
      <c r="AD8773" s="94">
        <v>3281.2827148400002</v>
      </c>
      <c r="AE8773" s="41">
        <f t="shared" si="412"/>
        <v>4005.0562637374433</v>
      </c>
      <c r="AH8773" s="94">
        <v>4383.1905735</v>
      </c>
      <c r="AI8773" s="94">
        <v>3275.9916992200001</v>
      </c>
      <c r="AJ8773">
        <f t="shared" si="413"/>
        <v>2.3338863147472657</v>
      </c>
    </row>
    <row r="8774" spans="28:36" ht="15">
      <c r="AB8774" s="10">
        <f t="shared" si="411"/>
        <v>2.1920975826899998</v>
      </c>
      <c r="AC8774" s="94">
        <v>4384.1951653799997</v>
      </c>
      <c r="AD8774" s="94">
        <v>3281.7548828099998</v>
      </c>
      <c r="AE8774" s="41">
        <f t="shared" si="412"/>
        <v>4005.8767389840773</v>
      </c>
      <c r="AH8774" s="94">
        <v>4383.6905952400002</v>
      </c>
      <c r="AI8774" s="94">
        <v>3276.0231933599998</v>
      </c>
      <c r="AJ8774">
        <f t="shared" si="413"/>
        <v>2.3340389454554407</v>
      </c>
    </row>
    <row r="8775" spans="28:36" ht="15">
      <c r="AB8775" s="10">
        <f t="shared" ref="AB8775:AB8838" si="414">AC8775/2000</f>
        <v>2.1923475938200001</v>
      </c>
      <c r="AC8775" s="94">
        <v>4384.6951876399999</v>
      </c>
      <c r="AD8775" s="94">
        <v>3282.2270507799999</v>
      </c>
      <c r="AE8775" s="41">
        <f t="shared" si="412"/>
        <v>4006.6973322779604</v>
      </c>
      <c r="AH8775" s="94">
        <v>4384.1906169800004</v>
      </c>
      <c r="AI8775" s="94">
        <v>3276.0549316400002</v>
      </c>
      <c r="AJ8775">
        <f t="shared" si="413"/>
        <v>2.3341915746849358</v>
      </c>
    </row>
    <row r="8776" spans="28:36" ht="15">
      <c r="AB8776" s="10">
        <f t="shared" si="414"/>
        <v>2.19259760495</v>
      </c>
      <c r="AC8776" s="94">
        <v>4385.1952099</v>
      </c>
      <c r="AD8776" s="94">
        <v>3282.69921875</v>
      </c>
      <c r="AE8776" s="41">
        <f t="shared" ref="AE8776:AE8839" si="415">AE8775+(AB8776-AB8775)*AD8776</f>
        <v>4007.5180436190899</v>
      </c>
      <c r="AH8776" s="94">
        <v>4384.6906387199997</v>
      </c>
      <c r="AI8776" s="94">
        <v>3276.0864257799999</v>
      </c>
      <c r="AJ8776">
        <f t="shared" si="413"/>
        <v>2.3343442024471535</v>
      </c>
    </row>
    <row r="8777" spans="28:36" ht="15">
      <c r="AB8777" s="10">
        <f t="shared" si="414"/>
        <v>2.1928476160799999</v>
      </c>
      <c r="AC8777" s="94">
        <v>4385.6952321600002</v>
      </c>
      <c r="AD8777" s="94">
        <v>3283.1716308599998</v>
      </c>
      <c r="AE8777" s="41">
        <f t="shared" si="415"/>
        <v>4008.3388730685047</v>
      </c>
      <c r="AH8777" s="94">
        <v>4385.1906604599999</v>
      </c>
      <c r="AI8777" s="94">
        <v>3276.1181640599998</v>
      </c>
      <c r="AJ8777">
        <f t="shared" ref="AJ8777:AJ8840" si="416">(AH8777-AH8776+AI8777*AJ8776)/AI8777</f>
        <v>2.334496828730749</v>
      </c>
    </row>
    <row r="8778" spans="28:36" ht="15">
      <c r="AB8778" s="10">
        <f t="shared" si="414"/>
        <v>2.1930976272100002</v>
      </c>
      <c r="AC8778" s="94">
        <v>4386.1952544200003</v>
      </c>
      <c r="AD8778" s="94">
        <v>3283.6437988299999</v>
      </c>
      <c r="AE8778" s="41">
        <f t="shared" si="415"/>
        <v>4009.159820565169</v>
      </c>
      <c r="AH8778" s="94">
        <v>4385.6906822000001</v>
      </c>
      <c r="AI8778" s="94">
        <v>3276.1499023400002</v>
      </c>
      <c r="AJ8778">
        <f t="shared" si="416"/>
        <v>2.3346494535357505</v>
      </c>
    </row>
    <row r="8779" spans="28:36" ht="15">
      <c r="AB8779" s="10">
        <f t="shared" si="414"/>
        <v>2.1933476383399997</v>
      </c>
      <c r="AC8779" s="94">
        <v>4386.6952766799996</v>
      </c>
      <c r="AD8779" s="94">
        <v>3284.1159668</v>
      </c>
      <c r="AE8779" s="41">
        <f t="shared" si="415"/>
        <v>4009.9808861090778</v>
      </c>
      <c r="AH8779" s="94">
        <v>4386.1907039400003</v>
      </c>
      <c r="AI8779" s="94">
        <v>3276.1813964799999</v>
      </c>
      <c r="AJ8779">
        <f t="shared" si="416"/>
        <v>2.3348020768735598</v>
      </c>
    </row>
    <row r="8780" spans="28:36" ht="15">
      <c r="AB8780" s="10">
        <f t="shared" si="414"/>
        <v>2.19359764947</v>
      </c>
      <c r="AC8780" s="94">
        <v>4387.1952989399997</v>
      </c>
      <c r="AD8780" s="94">
        <v>3284.5881347700001</v>
      </c>
      <c r="AE8780" s="41">
        <f t="shared" si="415"/>
        <v>4010.8020697002376</v>
      </c>
      <c r="AH8780" s="94">
        <v>4386.6907256799996</v>
      </c>
      <c r="AI8780" s="94">
        <v>3276.2131347700001</v>
      </c>
      <c r="AJ8780">
        <f t="shared" si="416"/>
        <v>2.3349546987328313</v>
      </c>
    </row>
    <row r="8781" spans="28:36" ht="15">
      <c r="AB8781" s="10">
        <f t="shared" si="414"/>
        <v>2.1938476605949999</v>
      </c>
      <c r="AC8781" s="94">
        <v>4387.69532119</v>
      </c>
      <c r="AD8781" s="94">
        <v>3285.0603027299999</v>
      </c>
      <c r="AE8781" s="41">
        <f t="shared" si="415"/>
        <v>4011.6233713222155</v>
      </c>
      <c r="AH8781" s="94">
        <v>4387.1907474199998</v>
      </c>
      <c r="AI8781" s="94">
        <v>3276.2446289099998</v>
      </c>
      <c r="AJ8781">
        <f t="shared" si="416"/>
        <v>2.3351073191249681</v>
      </c>
    </row>
    <row r="8782" spans="28:36" ht="15">
      <c r="AB8782" s="10">
        <f t="shared" si="414"/>
        <v>2.1940976717250003</v>
      </c>
      <c r="AC8782" s="94">
        <v>4388.1953434500001</v>
      </c>
      <c r="AD8782" s="94">
        <v>3285.5327148400002</v>
      </c>
      <c r="AE8782" s="41">
        <f t="shared" si="415"/>
        <v>4012.4447910689055</v>
      </c>
      <c r="AH8782" s="94">
        <v>4387.6907691599999</v>
      </c>
      <c r="AI8782" s="94">
        <v>3276.2763671900002</v>
      </c>
      <c r="AJ8782">
        <f t="shared" si="416"/>
        <v>2.3352599380386247</v>
      </c>
    </row>
    <row r="8783" spans="28:36" ht="15">
      <c r="AB8783" s="10">
        <f t="shared" si="414"/>
        <v>2.1943476828550001</v>
      </c>
      <c r="AC8783" s="94">
        <v>4388.6953657100003</v>
      </c>
      <c r="AD8783" s="94">
        <v>3286.0048828099998</v>
      </c>
      <c r="AE8783" s="41">
        <f t="shared" si="415"/>
        <v>4013.2663288628419</v>
      </c>
      <c r="AH8783" s="94">
        <v>4388.1907909000001</v>
      </c>
      <c r="AI8783" s="94">
        <v>3276.3081054700001</v>
      </c>
      <c r="AJ8783">
        <f t="shared" si="416"/>
        <v>2.3354125554738303</v>
      </c>
    </row>
    <row r="8784" spans="28:36" ht="15">
      <c r="AB8784" s="10">
        <f t="shared" si="414"/>
        <v>2.194597693985</v>
      </c>
      <c r="AC8784" s="94">
        <v>4389.1953879700004</v>
      </c>
      <c r="AD8784" s="94">
        <v>3286.4770507799999</v>
      </c>
      <c r="AE8784" s="41">
        <f t="shared" si="415"/>
        <v>4014.087984704026</v>
      </c>
      <c r="AH8784" s="94">
        <v>4388.6908126400003</v>
      </c>
      <c r="AI8784" s="94">
        <v>3276.3395996099998</v>
      </c>
      <c r="AJ8784">
        <f t="shared" si="416"/>
        <v>2.3355651714419854</v>
      </c>
    </row>
    <row r="8785" spans="28:36" ht="15">
      <c r="AB8785" s="10">
        <f t="shared" si="414"/>
        <v>2.1948477051149999</v>
      </c>
      <c r="AC8785" s="94">
        <v>4389.6954102299997</v>
      </c>
      <c r="AD8785" s="94">
        <v>3286.94921875</v>
      </c>
      <c r="AE8785" s="41">
        <f t="shared" si="415"/>
        <v>4014.9097585924578</v>
      </c>
      <c r="AH8785" s="94">
        <v>4389.1908343799996</v>
      </c>
      <c r="AI8785" s="94">
        <v>3276.3713378900002</v>
      </c>
      <c r="AJ8785">
        <f t="shared" si="416"/>
        <v>2.3357177859317462</v>
      </c>
    </row>
    <row r="8786" spans="28:36" ht="15">
      <c r="AB8786" s="10">
        <f t="shared" si="414"/>
        <v>2.1950977162449998</v>
      </c>
      <c r="AC8786" s="94">
        <v>4390.1954324899998</v>
      </c>
      <c r="AD8786" s="94">
        <v>3287.4213867200001</v>
      </c>
      <c r="AE8786" s="41">
        <f t="shared" si="415"/>
        <v>4015.7316505281374</v>
      </c>
      <c r="AH8786" s="94">
        <v>4389.6908561199998</v>
      </c>
      <c r="AI8786" s="94">
        <v>3276.4028320299999</v>
      </c>
      <c r="AJ8786">
        <f t="shared" si="416"/>
        <v>2.3358703989545138</v>
      </c>
    </row>
    <row r="8787" spans="28:36" ht="15">
      <c r="AB8787" s="10">
        <f t="shared" si="414"/>
        <v>2.1953477273750002</v>
      </c>
      <c r="AC8787" s="94">
        <v>4390.69545475</v>
      </c>
      <c r="AD8787" s="94">
        <v>3287.8935546900002</v>
      </c>
      <c r="AE8787" s="41">
        <f t="shared" si="415"/>
        <v>4016.5536605110665</v>
      </c>
      <c r="AH8787" s="94">
        <v>4390.19087786</v>
      </c>
      <c r="AI8787" s="94">
        <v>3276.4345703099998</v>
      </c>
      <c r="AJ8787">
        <f t="shared" si="416"/>
        <v>2.3360230104989443</v>
      </c>
    </row>
    <row r="8788" spans="28:36" ht="15">
      <c r="AB8788" s="10">
        <f t="shared" si="414"/>
        <v>2.1955977385050001</v>
      </c>
      <c r="AC8788" s="94">
        <v>4391.1954770100001</v>
      </c>
      <c r="AD8788" s="94">
        <v>3288.3659668</v>
      </c>
      <c r="AE8788" s="41">
        <f t="shared" si="415"/>
        <v>4017.3757886022795</v>
      </c>
      <c r="AH8788" s="94">
        <v>4390.6908996000002</v>
      </c>
      <c r="AI8788" s="94">
        <v>3276.4638671900002</v>
      </c>
      <c r="AJ8788">
        <f t="shared" si="416"/>
        <v>2.3361756206787812</v>
      </c>
    </row>
    <row r="8789" spans="28:36" ht="15">
      <c r="AB8789" s="10">
        <f t="shared" si="414"/>
        <v>2.195847749635</v>
      </c>
      <c r="AC8789" s="94">
        <v>4391.6954992700003</v>
      </c>
      <c r="AD8789" s="94">
        <v>3288.8381347700001</v>
      </c>
      <c r="AE8789" s="41">
        <f t="shared" si="415"/>
        <v>4018.1980347407402</v>
      </c>
      <c r="AH8789" s="94">
        <v>4391.1909213400004</v>
      </c>
      <c r="AI8789" s="94">
        <v>3276.4931640599998</v>
      </c>
      <c r="AJ8789">
        <f t="shared" si="416"/>
        <v>2.3363282294940491</v>
      </c>
    </row>
    <row r="8790" spans="28:36" ht="15">
      <c r="AB8790" s="10">
        <f t="shared" si="414"/>
        <v>2.1960977607599999</v>
      </c>
      <c r="AC8790" s="94">
        <v>4392.1955215199996</v>
      </c>
      <c r="AD8790" s="94">
        <v>3289.3103027299999</v>
      </c>
      <c r="AE8790" s="41">
        <f t="shared" si="415"/>
        <v>4019.0203989099996</v>
      </c>
      <c r="AH8790" s="94">
        <v>4391.6909430799997</v>
      </c>
      <c r="AI8790" s="94">
        <v>3276.5224609400002</v>
      </c>
      <c r="AJ8790">
        <f t="shared" si="416"/>
        <v>2.3364808369447716</v>
      </c>
    </row>
    <row r="8791" spans="28:36" ht="15">
      <c r="AB8791" s="10">
        <f t="shared" si="414"/>
        <v>2.1963477718899997</v>
      </c>
      <c r="AC8791" s="94">
        <v>4392.6955437799998</v>
      </c>
      <c r="AD8791" s="94">
        <v>3289.7824707</v>
      </c>
      <c r="AE8791" s="41">
        <f t="shared" si="415"/>
        <v>4019.842881142953</v>
      </c>
      <c r="AH8791" s="94">
        <v>4392.1909648199999</v>
      </c>
      <c r="AI8791" s="94">
        <v>3276.5517578099998</v>
      </c>
      <c r="AJ8791">
        <f t="shared" si="416"/>
        <v>2.3366334430309741</v>
      </c>
    </row>
    <row r="8792" spans="28:36" ht="15">
      <c r="AB8792" s="10">
        <f t="shared" si="414"/>
        <v>2.1965977830200001</v>
      </c>
      <c r="AC8792" s="94">
        <v>4393.1955660399999</v>
      </c>
      <c r="AD8792" s="94">
        <v>3290.2546386700001</v>
      </c>
      <c r="AE8792" s="41">
        <f t="shared" si="415"/>
        <v>4020.6654814231556</v>
      </c>
      <c r="AH8792" s="94">
        <v>4392.6909865600001</v>
      </c>
      <c r="AI8792" s="94">
        <v>3276.5810546900002</v>
      </c>
      <c r="AJ8792">
        <f t="shared" si="416"/>
        <v>2.3367860477526805</v>
      </c>
    </row>
    <row r="8793" spans="28:36" ht="15">
      <c r="AB8793" s="10">
        <f t="shared" si="414"/>
        <v>2.19684779415</v>
      </c>
      <c r="AC8793" s="94">
        <v>4393.6955883000001</v>
      </c>
      <c r="AD8793" s="94">
        <v>3290.7270507799999</v>
      </c>
      <c r="AE8793" s="41">
        <f t="shared" si="415"/>
        <v>4021.4881998116425</v>
      </c>
      <c r="AH8793" s="94">
        <v>4393.1910083000002</v>
      </c>
      <c r="AI8793" s="94">
        <v>3276.6103515599998</v>
      </c>
      <c r="AJ8793">
        <f t="shared" si="416"/>
        <v>2.3369386511099157</v>
      </c>
    </row>
    <row r="8794" spans="28:36" ht="15">
      <c r="AB8794" s="10">
        <f t="shared" si="414"/>
        <v>2.1970978052800003</v>
      </c>
      <c r="AC8794" s="94">
        <v>4394.1956105600002</v>
      </c>
      <c r="AD8794" s="94">
        <v>3291.19921875</v>
      </c>
      <c r="AE8794" s="41">
        <f t="shared" si="415"/>
        <v>4022.3110362473785</v>
      </c>
      <c r="AH8794" s="94">
        <v>4393.6910300400004</v>
      </c>
      <c r="AI8794" s="94">
        <v>3276.6396484400002</v>
      </c>
      <c r="AJ8794">
        <f t="shared" si="416"/>
        <v>2.3370912531027037</v>
      </c>
    </row>
    <row r="8795" spans="28:36" ht="15">
      <c r="AB8795" s="10">
        <f t="shared" si="414"/>
        <v>2.1973478164100002</v>
      </c>
      <c r="AC8795" s="94">
        <v>4394.6956328200004</v>
      </c>
      <c r="AD8795" s="94">
        <v>3291.6713867200001</v>
      </c>
      <c r="AE8795" s="41">
        <f t="shared" si="415"/>
        <v>4023.1339907303609</v>
      </c>
      <c r="AH8795" s="94">
        <v>4394.1910517899996</v>
      </c>
      <c r="AI8795" s="94">
        <v>3276.6689453099998</v>
      </c>
      <c r="AJ8795">
        <f t="shared" si="416"/>
        <v>2.3372438537341207</v>
      </c>
    </row>
    <row r="8796" spans="28:36" ht="15">
      <c r="AB8796" s="10">
        <f t="shared" si="414"/>
        <v>2.1975978275399997</v>
      </c>
      <c r="AC8796" s="94">
        <v>4395.1956550799996</v>
      </c>
      <c r="AD8796" s="94">
        <v>3292.1435546900002</v>
      </c>
      <c r="AE8796" s="41">
        <f t="shared" si="415"/>
        <v>4023.9570632605892</v>
      </c>
      <c r="AH8796" s="94">
        <v>4394.6910735299998</v>
      </c>
      <c r="AI8796" s="94">
        <v>3276.6982421900002</v>
      </c>
      <c r="AJ8796">
        <f t="shared" si="416"/>
        <v>2.3373964529980875</v>
      </c>
    </row>
    <row r="8797" spans="28:36" ht="15">
      <c r="AB8797" s="10">
        <f t="shared" si="414"/>
        <v>2.19784783867</v>
      </c>
      <c r="AC8797" s="94">
        <v>4395.6956773399997</v>
      </c>
      <c r="AD8797" s="94">
        <v>3292.6157226599998</v>
      </c>
      <c r="AE8797" s="41">
        <f t="shared" si="415"/>
        <v>4024.7802538380683</v>
      </c>
      <c r="AH8797" s="94">
        <v>4395.19109527</v>
      </c>
      <c r="AI8797" s="94">
        <v>3276.7275390599998</v>
      </c>
      <c r="AJ8797">
        <f t="shared" si="416"/>
        <v>2.3375490508976808</v>
      </c>
    </row>
    <row r="8798" spans="28:36" ht="15">
      <c r="AB8798" s="10">
        <f t="shared" si="414"/>
        <v>2.1980978497949999</v>
      </c>
      <c r="AC8798" s="94">
        <v>4396.19569959</v>
      </c>
      <c r="AD8798" s="94">
        <v>3293.0878906299999</v>
      </c>
      <c r="AE8798" s="41">
        <f t="shared" si="415"/>
        <v>4025.6035624463284</v>
      </c>
      <c r="AH8798" s="94">
        <v>4395.6911170100002</v>
      </c>
      <c r="AI8798" s="94">
        <v>3276.7565918</v>
      </c>
      <c r="AJ8798">
        <f t="shared" si="416"/>
        <v>2.3377016474442938</v>
      </c>
    </row>
    <row r="8799" spans="28:36" ht="15">
      <c r="AB8799" s="10">
        <f t="shared" si="414"/>
        <v>2.1983478609250002</v>
      </c>
      <c r="AC8799" s="94">
        <v>4396.6957218500002</v>
      </c>
      <c r="AD8799" s="94">
        <v>3293.5603027299999</v>
      </c>
      <c r="AE8799" s="41">
        <f t="shared" si="415"/>
        <v>4026.4269891793383</v>
      </c>
      <c r="AH8799" s="94">
        <v>4396.1911387500004</v>
      </c>
      <c r="AI8799" s="94">
        <v>3276.7858886700001</v>
      </c>
      <c r="AJ8799">
        <f t="shared" si="416"/>
        <v>2.3378542426265816</v>
      </c>
    </row>
    <row r="8800" spans="28:36" ht="15">
      <c r="AB8800" s="10">
        <f t="shared" si="414"/>
        <v>2.1985978720550001</v>
      </c>
      <c r="AC8800" s="94">
        <v>4397.1957441100003</v>
      </c>
      <c r="AD8800" s="94">
        <v>3294.0324707</v>
      </c>
      <c r="AE8800" s="41">
        <f t="shared" si="415"/>
        <v>4027.2505339595946</v>
      </c>
      <c r="AH8800" s="94">
        <v>4396.6911604899997</v>
      </c>
      <c r="AI8800" s="94">
        <v>3276.81518555</v>
      </c>
      <c r="AJ8800">
        <f t="shared" si="416"/>
        <v>2.3380068364445683</v>
      </c>
    </row>
    <row r="8801" spans="28:36" ht="15">
      <c r="AB8801" s="10">
        <f t="shared" si="414"/>
        <v>2.1988478831849996</v>
      </c>
      <c r="AC8801" s="94">
        <v>4397.6957663699995</v>
      </c>
      <c r="AD8801" s="94">
        <v>3294.5046386700001</v>
      </c>
      <c r="AE8801" s="41">
        <f t="shared" si="415"/>
        <v>4028.0741967870968</v>
      </c>
      <c r="AH8801" s="94">
        <v>4397.1911822299999</v>
      </c>
      <c r="AI8801" s="94">
        <v>3276.8444824200001</v>
      </c>
      <c r="AJ8801">
        <f t="shared" si="416"/>
        <v>2.3381594288982788</v>
      </c>
    </row>
    <row r="8802" spans="28:36" ht="15">
      <c r="AB8802" s="10">
        <f t="shared" si="414"/>
        <v>2.1990978943149999</v>
      </c>
      <c r="AC8802" s="94">
        <v>4398.1957886299997</v>
      </c>
      <c r="AD8802" s="94">
        <v>3294.9768066400002</v>
      </c>
      <c r="AE8802" s="41">
        <f t="shared" si="415"/>
        <v>4028.8979776618498</v>
      </c>
      <c r="AH8802" s="94">
        <v>4397.6912039700001</v>
      </c>
      <c r="AI8802" s="94">
        <v>3276.8737793</v>
      </c>
      <c r="AJ8802">
        <f t="shared" si="416"/>
        <v>2.338312019987737</v>
      </c>
    </row>
    <row r="8803" spans="28:36" ht="15">
      <c r="AB8803" s="10">
        <f t="shared" si="414"/>
        <v>2.1993479054449998</v>
      </c>
      <c r="AC8803" s="94">
        <v>4398.6958108899998</v>
      </c>
      <c r="AD8803" s="94">
        <v>3295.4489746099998</v>
      </c>
      <c r="AE8803" s="41">
        <f t="shared" si="415"/>
        <v>4029.7218765838493</v>
      </c>
      <c r="AH8803" s="94">
        <v>4398.1912257100003</v>
      </c>
      <c r="AI8803" s="94">
        <v>3276.9030761700001</v>
      </c>
      <c r="AJ8803">
        <f t="shared" si="416"/>
        <v>2.3384646097129678</v>
      </c>
    </row>
    <row r="8804" spans="28:36" ht="15">
      <c r="AB8804" s="10">
        <f t="shared" si="414"/>
        <v>2.1995979165750001</v>
      </c>
      <c r="AC8804" s="94">
        <v>4399.19583315</v>
      </c>
      <c r="AD8804" s="94">
        <v>3295.9213867200001</v>
      </c>
      <c r="AE8804" s="41">
        <f t="shared" si="415"/>
        <v>4030.5458936141354</v>
      </c>
      <c r="AH8804" s="94">
        <v>4398.6912474500004</v>
      </c>
      <c r="AI8804" s="94">
        <v>3276.93237305</v>
      </c>
      <c r="AJ8804">
        <f t="shared" si="416"/>
        <v>2.3386171980739947</v>
      </c>
    </row>
    <row r="8805" spans="28:36" ht="15">
      <c r="AB8805" s="10">
        <f t="shared" si="414"/>
        <v>2.199847927705</v>
      </c>
      <c r="AC8805" s="94">
        <v>4399.6958554100001</v>
      </c>
      <c r="AD8805" s="94">
        <v>3296.3935546900002</v>
      </c>
      <c r="AE8805" s="41">
        <f t="shared" si="415"/>
        <v>4031.3700286916678</v>
      </c>
      <c r="AH8805" s="94">
        <v>4399.1912691899997</v>
      </c>
      <c r="AI8805" s="94">
        <v>3276.9616699200001</v>
      </c>
      <c r="AJ8805">
        <f t="shared" si="416"/>
        <v>2.3387697850708427</v>
      </c>
    </row>
    <row r="8806" spans="28:36" ht="15">
      <c r="AB8806" s="10">
        <f t="shared" si="414"/>
        <v>2.2000979388349999</v>
      </c>
      <c r="AC8806" s="94">
        <v>4400.1958776700003</v>
      </c>
      <c r="AD8806" s="94">
        <v>3296.8657226599998</v>
      </c>
      <c r="AE8806" s="41">
        <f t="shared" si="415"/>
        <v>4032.194281816448</v>
      </c>
      <c r="AH8806" s="94">
        <v>4399.6912909299999</v>
      </c>
      <c r="AI8806" s="94">
        <v>3276.9909668</v>
      </c>
      <c r="AJ8806">
        <f t="shared" si="416"/>
        <v>2.3389223707035365</v>
      </c>
    </row>
    <row r="8807" spans="28:36" ht="15">
      <c r="AB8807" s="10">
        <f t="shared" si="414"/>
        <v>2.2003479499599998</v>
      </c>
      <c r="AC8807" s="94">
        <v>4400.6958999199996</v>
      </c>
      <c r="AD8807" s="94">
        <v>3297.3378906299999</v>
      </c>
      <c r="AE8807" s="41">
        <f t="shared" si="415"/>
        <v>4033.018652971989</v>
      </c>
      <c r="AH8807" s="94">
        <v>4400.1913126700001</v>
      </c>
      <c r="AI8807" s="94">
        <v>3277.0202636700001</v>
      </c>
      <c r="AJ8807">
        <f t="shared" si="416"/>
        <v>2.3390749549721002</v>
      </c>
    </row>
    <row r="8808" spans="28:36" ht="15">
      <c r="AB8808" s="10">
        <f t="shared" si="414"/>
        <v>2.2005979610899997</v>
      </c>
      <c r="AC8808" s="94">
        <v>4401.1959221799998</v>
      </c>
      <c r="AD8808" s="94">
        <v>3297.8100585900002</v>
      </c>
      <c r="AE8808" s="41">
        <f t="shared" si="415"/>
        <v>4033.8431421912619</v>
      </c>
      <c r="AH8808" s="94">
        <v>4400.6913344100003</v>
      </c>
      <c r="AI8808" s="94">
        <v>3277.0446777299999</v>
      </c>
      <c r="AJ8808">
        <f t="shared" si="416"/>
        <v>2.3392275381039074</v>
      </c>
    </row>
    <row r="8809" spans="28:36" ht="15">
      <c r="AB8809" s="10">
        <f t="shared" si="414"/>
        <v>2.2008479722200001</v>
      </c>
      <c r="AC8809" s="94">
        <v>4401.6959444399999</v>
      </c>
      <c r="AD8809" s="94">
        <v>3298.2824707</v>
      </c>
      <c r="AE8809" s="41">
        <f t="shared" si="415"/>
        <v>4034.6677495188219</v>
      </c>
      <c r="AH8809" s="94">
        <v>4401.1913561499996</v>
      </c>
      <c r="AI8809" s="94">
        <v>3277.0688476599998</v>
      </c>
      <c r="AJ8809">
        <f t="shared" si="416"/>
        <v>2.3393801201103415</v>
      </c>
    </row>
    <row r="8810" spans="28:36" ht="15">
      <c r="AB8810" s="10">
        <f t="shared" si="414"/>
        <v>2.20109798335</v>
      </c>
      <c r="AC8810" s="94">
        <v>4402.1959667000001</v>
      </c>
      <c r="AD8810" s="94">
        <v>3298.7546386700001</v>
      </c>
      <c r="AE8810" s="41">
        <f t="shared" si="415"/>
        <v>4035.4924748936282</v>
      </c>
      <c r="AH8810" s="94">
        <v>4401.6913778899998</v>
      </c>
      <c r="AI8810" s="94">
        <v>3277.0932617200001</v>
      </c>
      <c r="AJ8810">
        <f t="shared" si="416"/>
        <v>2.3395327009800533</v>
      </c>
    </row>
    <row r="8811" spans="28:36" ht="15">
      <c r="AB8811" s="10">
        <f t="shared" si="414"/>
        <v>2.2013479944800003</v>
      </c>
      <c r="AC8811" s="94">
        <v>4402.6959889600002</v>
      </c>
      <c r="AD8811" s="94">
        <v>3299.2268066400002</v>
      </c>
      <c r="AE8811" s="41">
        <f t="shared" si="415"/>
        <v>4036.3173183156837</v>
      </c>
      <c r="AH8811" s="94">
        <v>4402.19139963</v>
      </c>
      <c r="AI8811" s="94">
        <v>3277.1176757799999</v>
      </c>
      <c r="AJ8811">
        <f t="shared" si="416"/>
        <v>2.3396852807130593</v>
      </c>
    </row>
    <row r="8812" spans="28:36" ht="15">
      <c r="AB8812" s="10">
        <f t="shared" si="414"/>
        <v>2.2015980056100002</v>
      </c>
      <c r="AC8812" s="94">
        <v>4403.1960112200004</v>
      </c>
      <c r="AD8812" s="94">
        <v>3299.6989746099998</v>
      </c>
      <c r="AE8812" s="41">
        <f t="shared" si="415"/>
        <v>4037.1422797849855</v>
      </c>
      <c r="AH8812" s="94">
        <v>4402.6914213700002</v>
      </c>
      <c r="AI8812" s="94">
        <v>3277.1420898400002</v>
      </c>
      <c r="AJ8812">
        <f t="shared" si="416"/>
        <v>2.3398378593093767</v>
      </c>
    </row>
    <row r="8813" spans="28:36" ht="15">
      <c r="AB8813" s="10">
        <f t="shared" si="414"/>
        <v>2.2018480167399996</v>
      </c>
      <c r="AC8813" s="94">
        <v>4403.6960334799996</v>
      </c>
      <c r="AD8813" s="94">
        <v>3300.1711425799999</v>
      </c>
      <c r="AE8813" s="41">
        <f t="shared" si="415"/>
        <v>4037.9673593015336</v>
      </c>
      <c r="AH8813" s="94">
        <v>4403.1914431100004</v>
      </c>
      <c r="AI8813" s="94">
        <v>3277.1662597700001</v>
      </c>
      <c r="AJ8813">
        <f t="shared" si="416"/>
        <v>2.3399904367803881</v>
      </c>
    </row>
    <row r="8814" spans="28:36" ht="15">
      <c r="AB8814" s="10">
        <f t="shared" si="414"/>
        <v>2.20209802787</v>
      </c>
      <c r="AC8814" s="94">
        <v>4404.1960557399998</v>
      </c>
      <c r="AD8814" s="94">
        <v>3300.6435546900002</v>
      </c>
      <c r="AE8814" s="41">
        <f t="shared" si="415"/>
        <v>4038.7925569263698</v>
      </c>
      <c r="AH8814" s="94">
        <v>4403.6914648499996</v>
      </c>
      <c r="AI8814" s="94">
        <v>3277.1906738299999</v>
      </c>
      <c r="AJ8814">
        <f t="shared" si="416"/>
        <v>2.3401430131147443</v>
      </c>
    </row>
    <row r="8815" spans="28:36" ht="15">
      <c r="AB8815" s="10">
        <f t="shared" si="414"/>
        <v>2.2023480389949999</v>
      </c>
      <c r="AC8815" s="94">
        <v>4404.69607799</v>
      </c>
      <c r="AD8815" s="94">
        <v>3301.1157226599998</v>
      </c>
      <c r="AE8815" s="41">
        <f t="shared" si="415"/>
        <v>4039.6178725819468</v>
      </c>
      <c r="AH8815" s="94">
        <v>4404.1914865899998</v>
      </c>
      <c r="AI8815" s="94">
        <v>3277.2150878900002</v>
      </c>
      <c r="AJ8815">
        <f t="shared" si="416"/>
        <v>2.3402955883124625</v>
      </c>
    </row>
    <row r="8816" spans="28:36" ht="15">
      <c r="AB8816" s="10">
        <f t="shared" si="414"/>
        <v>2.2025980501250002</v>
      </c>
      <c r="AC8816" s="94">
        <v>4405.1961002500002</v>
      </c>
      <c r="AD8816" s="94">
        <v>3301.5878906299999</v>
      </c>
      <c r="AE8816" s="41">
        <f t="shared" si="415"/>
        <v>4040.4433063012784</v>
      </c>
      <c r="AH8816" s="94">
        <v>4404.69150833</v>
      </c>
      <c r="AI8816" s="94">
        <v>3277.2392578099998</v>
      </c>
      <c r="AJ8816">
        <f t="shared" si="416"/>
        <v>2.3404481623849258</v>
      </c>
    </row>
    <row r="8817" spans="28:36" ht="15">
      <c r="AB8817" s="10">
        <f t="shared" si="414"/>
        <v>2.2028480612550001</v>
      </c>
      <c r="AC8817" s="94">
        <v>4405.6961225100004</v>
      </c>
      <c r="AD8817" s="94">
        <v>3302.0600585900002</v>
      </c>
      <c r="AE8817" s="41">
        <f t="shared" si="415"/>
        <v>4041.2688580678541</v>
      </c>
      <c r="AH8817" s="94">
        <v>4405.1915300700002</v>
      </c>
      <c r="AI8817" s="94">
        <v>3277.2636718799999</v>
      </c>
      <c r="AJ8817">
        <f t="shared" si="416"/>
        <v>2.3406007353207841</v>
      </c>
    </row>
    <row r="8818" spans="28:36" ht="15">
      <c r="AB8818" s="10">
        <f t="shared" si="414"/>
        <v>2.203098072385</v>
      </c>
      <c r="AC8818" s="94">
        <v>4406.1961447699996</v>
      </c>
      <c r="AD8818" s="94">
        <v>3302.5322265599998</v>
      </c>
      <c r="AE8818" s="41">
        <f t="shared" si="415"/>
        <v>4042.0945278816775</v>
      </c>
      <c r="AH8818" s="94">
        <v>4405.6915518100004</v>
      </c>
      <c r="AI8818" s="94">
        <v>3277.2880859400002</v>
      </c>
      <c r="AJ8818">
        <f t="shared" si="416"/>
        <v>2.3407533071200546</v>
      </c>
    </row>
    <row r="8819" spans="28:36" ht="15">
      <c r="AB8819" s="10">
        <f t="shared" si="414"/>
        <v>2.2033480835149999</v>
      </c>
      <c r="AC8819" s="94">
        <v>4406.6961670299997</v>
      </c>
      <c r="AD8819" s="94">
        <v>3303.0043945299999</v>
      </c>
      <c r="AE8819" s="41">
        <f t="shared" si="415"/>
        <v>4042.9203157427487</v>
      </c>
      <c r="AH8819" s="94">
        <v>4406.1915735499997</v>
      </c>
      <c r="AI8819" s="94">
        <v>3277.3122558599998</v>
      </c>
      <c r="AJ8819">
        <f t="shared" si="416"/>
        <v>2.3409058777941198</v>
      </c>
    </row>
    <row r="8820" spans="28:36" ht="15">
      <c r="AB8820" s="10">
        <f t="shared" si="414"/>
        <v>2.2035980946449998</v>
      </c>
      <c r="AC8820" s="94">
        <v>4407.1961892899999</v>
      </c>
      <c r="AD8820" s="94">
        <v>3303.4768066400002</v>
      </c>
      <c r="AE8820" s="41">
        <f t="shared" si="415"/>
        <v>4043.7462217121051</v>
      </c>
      <c r="AH8820" s="94">
        <v>4406.6915952899999</v>
      </c>
      <c r="AI8820" s="94">
        <v>3277.3366699200001</v>
      </c>
      <c r="AJ8820">
        <f t="shared" si="416"/>
        <v>2.3410584473316316</v>
      </c>
    </row>
    <row r="8821" spans="28:36" ht="15">
      <c r="AB8821" s="10">
        <f t="shared" si="414"/>
        <v>2.2038481057750001</v>
      </c>
      <c r="AC8821" s="94">
        <v>4407.69621155</v>
      </c>
      <c r="AD8821" s="94">
        <v>3303.9489746099998</v>
      </c>
      <c r="AE8821" s="41">
        <f t="shared" si="415"/>
        <v>4044.5722457287106</v>
      </c>
      <c r="AH8821" s="94">
        <v>4407.1916170300001</v>
      </c>
      <c r="AI8821" s="94">
        <v>3277.3610839799999</v>
      </c>
      <c r="AJ8821">
        <f t="shared" si="416"/>
        <v>2.3412110157326063</v>
      </c>
    </row>
    <row r="8822" spans="28:36" ht="15">
      <c r="AB8822" s="10">
        <f t="shared" si="414"/>
        <v>2.204098116905</v>
      </c>
      <c r="AC8822" s="94">
        <v>4408.1962338100002</v>
      </c>
      <c r="AD8822" s="94">
        <v>3304.4211425799999</v>
      </c>
      <c r="AE8822" s="41">
        <f t="shared" si="415"/>
        <v>4045.3983877925625</v>
      </c>
      <c r="AH8822" s="94">
        <v>4407.6916387700003</v>
      </c>
      <c r="AI8822" s="94">
        <v>3277.3852539099998</v>
      </c>
      <c r="AJ8822">
        <f t="shared" si="416"/>
        <v>2.3413635830084258</v>
      </c>
    </row>
    <row r="8823" spans="28:36" ht="15">
      <c r="AB8823" s="10">
        <f t="shared" si="414"/>
        <v>2.2043481280350004</v>
      </c>
      <c r="AC8823" s="94">
        <v>4408.6962560700003</v>
      </c>
      <c r="AD8823" s="94">
        <v>3304.89331055</v>
      </c>
      <c r="AE8823" s="41">
        <f t="shared" si="415"/>
        <v>4046.2246479036635</v>
      </c>
      <c r="AH8823" s="94">
        <v>4408.1916605099996</v>
      </c>
      <c r="AI8823" s="94">
        <v>3277.4096679700001</v>
      </c>
      <c r="AJ8823">
        <f t="shared" si="416"/>
        <v>2.3415161491477421</v>
      </c>
    </row>
    <row r="8824" spans="28:36" ht="15">
      <c r="AB8824" s="10">
        <f t="shared" si="414"/>
        <v>2.2045981391599998</v>
      </c>
      <c r="AC8824" s="94">
        <v>4409.1962783199997</v>
      </c>
      <c r="AD8824" s="94">
        <v>3305.3654785200001</v>
      </c>
      <c r="AE8824" s="41">
        <f t="shared" si="415"/>
        <v>4047.0510260454826</v>
      </c>
      <c r="AH8824" s="94">
        <v>4408.6916822499998</v>
      </c>
      <c r="AI8824" s="94">
        <v>3277.4340820299999</v>
      </c>
      <c r="AJ8824">
        <f t="shared" si="416"/>
        <v>2.3416687141505719</v>
      </c>
    </row>
    <row r="8825" spans="28:36" ht="15">
      <c r="AB8825" s="10">
        <f t="shared" si="414"/>
        <v>2.2048481502900001</v>
      </c>
      <c r="AC8825" s="94">
        <v>4409.6963005799998</v>
      </c>
      <c r="AD8825" s="94">
        <v>3305.8378906299999</v>
      </c>
      <c r="AE8825" s="41">
        <f t="shared" si="415"/>
        <v>4047.877522312117</v>
      </c>
      <c r="AH8825" s="94">
        <v>4409.19170399</v>
      </c>
      <c r="AI8825" s="94">
        <v>3277.4584960900002</v>
      </c>
      <c r="AJ8825">
        <f t="shared" si="416"/>
        <v>2.3418212780169325</v>
      </c>
    </row>
    <row r="8826" spans="28:36" ht="15">
      <c r="AB8826" s="10">
        <f t="shared" si="414"/>
        <v>2.20509816142</v>
      </c>
      <c r="AC8826" s="94">
        <v>4410.19632284</v>
      </c>
      <c r="AD8826" s="94">
        <v>3306.3100585900002</v>
      </c>
      <c r="AE8826" s="41">
        <f t="shared" si="415"/>
        <v>4048.704136625995</v>
      </c>
      <c r="AH8826" s="94">
        <v>4409.6917257300001</v>
      </c>
      <c r="AI8826" s="94">
        <v>3277.4826660200001</v>
      </c>
      <c r="AJ8826">
        <f t="shared" si="416"/>
        <v>2.3419738407582047</v>
      </c>
    </row>
    <row r="8827" spans="28:36" ht="15">
      <c r="AB8827" s="10">
        <f t="shared" si="414"/>
        <v>2.2053481725499999</v>
      </c>
      <c r="AC8827" s="94">
        <v>4410.6963451000001</v>
      </c>
      <c r="AD8827" s="94">
        <v>3306.7822265599998</v>
      </c>
      <c r="AE8827" s="41">
        <f t="shared" si="415"/>
        <v>4049.5308689871208</v>
      </c>
      <c r="AH8827" s="94">
        <v>4410.1917474700003</v>
      </c>
      <c r="AI8827" s="94">
        <v>3277.5070800799999</v>
      </c>
      <c r="AJ8827">
        <f t="shared" si="416"/>
        <v>2.342126402363041</v>
      </c>
    </row>
    <row r="8828" spans="28:36" ht="15">
      <c r="AB8828" s="10">
        <f t="shared" si="414"/>
        <v>2.2055981836800003</v>
      </c>
      <c r="AC8828" s="94">
        <v>4411.1963673600003</v>
      </c>
      <c r="AD8828" s="94">
        <v>3307.2543945299999</v>
      </c>
      <c r="AE8828" s="41">
        <f t="shared" si="415"/>
        <v>4050.3577193954957</v>
      </c>
      <c r="AH8828" s="94">
        <v>4410.6917692099996</v>
      </c>
      <c r="AI8828" s="94">
        <v>3277.5297851599998</v>
      </c>
      <c r="AJ8828">
        <f t="shared" si="416"/>
        <v>2.3422789629110072</v>
      </c>
    </row>
    <row r="8829" spans="28:36" ht="15">
      <c r="AB8829" s="10">
        <f t="shared" si="414"/>
        <v>2.2058481948100002</v>
      </c>
      <c r="AC8829" s="94">
        <v>4411.6963896200004</v>
      </c>
      <c r="AD8829" s="94">
        <v>3307.7265625</v>
      </c>
      <c r="AE8829" s="41">
        <f t="shared" si="415"/>
        <v>4051.1846878511169</v>
      </c>
      <c r="AH8829" s="94">
        <v>4411.1917909499998</v>
      </c>
      <c r="AI8829" s="94">
        <v>3277.5527343799999</v>
      </c>
      <c r="AJ8829">
        <f t="shared" si="416"/>
        <v>2.3424315223907541</v>
      </c>
    </row>
    <row r="8830" spans="28:36" ht="15">
      <c r="AB8830" s="10">
        <f t="shared" si="414"/>
        <v>2.2060982059400001</v>
      </c>
      <c r="AC8830" s="94">
        <v>4412.1964118799997</v>
      </c>
      <c r="AD8830" s="94">
        <v>3308.1987304700001</v>
      </c>
      <c r="AE8830" s="41">
        <f t="shared" si="415"/>
        <v>4052.0117743539859</v>
      </c>
      <c r="AH8830" s="94">
        <v>4411.69181269</v>
      </c>
      <c r="AI8830" s="94">
        <v>3277.57543945</v>
      </c>
      <c r="AJ8830">
        <f t="shared" si="416"/>
        <v>2.3425840808136607</v>
      </c>
    </row>
    <row r="8831" spans="28:36" ht="15">
      <c r="AB8831" s="10">
        <f t="shared" si="414"/>
        <v>2.20634821707</v>
      </c>
      <c r="AC8831" s="94">
        <v>4412.6964341399998</v>
      </c>
      <c r="AD8831" s="94">
        <v>3308.6711425799999</v>
      </c>
      <c r="AE8831" s="41">
        <f t="shared" si="415"/>
        <v>4052.8389789651405</v>
      </c>
      <c r="AH8831" s="94">
        <v>4412.1918344300002</v>
      </c>
      <c r="AI8831" s="94">
        <v>3277.5981445299999</v>
      </c>
      <c r="AJ8831">
        <f t="shared" si="416"/>
        <v>2.342736638179741</v>
      </c>
    </row>
    <row r="8832" spans="28:36" ht="15">
      <c r="AB8832" s="10">
        <f t="shared" si="414"/>
        <v>2.2065982281949998</v>
      </c>
      <c r="AC8832" s="94">
        <v>4413.1964563900001</v>
      </c>
      <c r="AD8832" s="94">
        <v>3309.14331055</v>
      </c>
      <c r="AE8832" s="41">
        <f t="shared" si="415"/>
        <v>4053.666301606997</v>
      </c>
      <c r="AH8832" s="94">
        <v>4412.6918561700004</v>
      </c>
      <c r="AI8832" s="94">
        <v>3277.6208496099998</v>
      </c>
      <c r="AJ8832">
        <f t="shared" si="416"/>
        <v>2.3428891944890102</v>
      </c>
    </row>
    <row r="8833" spans="28:36" ht="15">
      <c r="AB8833" s="10">
        <f t="shared" si="414"/>
        <v>2.2068482393250002</v>
      </c>
      <c r="AC8833" s="94">
        <v>4413.6964786500002</v>
      </c>
      <c r="AD8833" s="94">
        <v>3309.6154785200001</v>
      </c>
      <c r="AE8833" s="41">
        <f t="shared" si="415"/>
        <v>4054.4937423126485</v>
      </c>
      <c r="AH8833" s="94">
        <v>4413.1918779099997</v>
      </c>
      <c r="AI8833" s="94">
        <v>3277.6435546900002</v>
      </c>
      <c r="AJ8833">
        <f t="shared" si="416"/>
        <v>2.3430417497414826</v>
      </c>
    </row>
    <row r="8834" spans="28:36" ht="15">
      <c r="AB8834" s="10">
        <f t="shared" si="414"/>
        <v>2.2070982504550001</v>
      </c>
      <c r="AC8834" s="94">
        <v>4414.1965009100004</v>
      </c>
      <c r="AD8834" s="94">
        <v>3310.0876464799999</v>
      </c>
      <c r="AE8834" s="41">
        <f t="shared" si="415"/>
        <v>4055.3213010655436</v>
      </c>
      <c r="AH8834" s="94">
        <v>4413.6918996499999</v>
      </c>
      <c r="AI8834" s="94">
        <v>3277.6665039099998</v>
      </c>
      <c r="AJ8834">
        <f t="shared" si="416"/>
        <v>2.3431943039258099</v>
      </c>
    </row>
    <row r="8835" spans="28:36" ht="15">
      <c r="AB8835" s="10">
        <f t="shared" si="414"/>
        <v>2.207348261585</v>
      </c>
      <c r="AC8835" s="94">
        <v>4414.6965231699996</v>
      </c>
      <c r="AD8835" s="94">
        <v>3310.55981445</v>
      </c>
      <c r="AE8835" s="41">
        <f t="shared" si="415"/>
        <v>4056.1489778656864</v>
      </c>
      <c r="AH8835" s="94">
        <v>4414.1919213900001</v>
      </c>
      <c r="AI8835" s="94">
        <v>3277.6892089799999</v>
      </c>
      <c r="AJ8835">
        <f t="shared" si="416"/>
        <v>2.34334685705337</v>
      </c>
    </row>
    <row r="8836" spans="28:36" ht="15">
      <c r="AB8836" s="10">
        <f t="shared" si="414"/>
        <v>2.2075982727149999</v>
      </c>
      <c r="AC8836" s="94">
        <v>4415.1965454299998</v>
      </c>
      <c r="AD8836" s="94">
        <v>3311.0322265599998</v>
      </c>
      <c r="AE8836" s="41">
        <f t="shared" si="415"/>
        <v>4056.9767727741146</v>
      </c>
      <c r="AH8836" s="94">
        <v>4414.6919431300003</v>
      </c>
      <c r="AI8836" s="94">
        <v>3277.7119140599998</v>
      </c>
      <c r="AJ8836">
        <f t="shared" si="416"/>
        <v>2.3434994091241776</v>
      </c>
    </row>
    <row r="8837" spans="28:36" ht="15">
      <c r="AB8837" s="10">
        <f t="shared" si="414"/>
        <v>2.2078482838449998</v>
      </c>
      <c r="AC8837" s="94">
        <v>4415.6965676899999</v>
      </c>
      <c r="AD8837" s="94">
        <v>3311.5043945299999</v>
      </c>
      <c r="AE8837" s="41">
        <f t="shared" si="415"/>
        <v>4057.8046857297904</v>
      </c>
      <c r="AH8837" s="94">
        <v>4415.1919648700004</v>
      </c>
      <c r="AI8837" s="94">
        <v>3277.7348632799999</v>
      </c>
      <c r="AJ8837">
        <f t="shared" si="416"/>
        <v>2.3436519601268846</v>
      </c>
    </row>
    <row r="8838" spans="28:36" ht="15">
      <c r="AB8838" s="10">
        <f t="shared" si="414"/>
        <v>2.2080982949750001</v>
      </c>
      <c r="AC8838" s="94">
        <v>4416.1965899500001</v>
      </c>
      <c r="AD8838" s="94">
        <v>3311.9765625</v>
      </c>
      <c r="AE8838" s="41">
        <f t="shared" si="415"/>
        <v>4058.6327167327158</v>
      </c>
      <c r="AH8838" s="94">
        <v>4415.6919866099997</v>
      </c>
      <c r="AI8838" s="94">
        <v>3277.7575683599998</v>
      </c>
      <c r="AJ8838">
        <f t="shared" si="416"/>
        <v>2.3438045100728679</v>
      </c>
    </row>
    <row r="8839" spans="28:36" ht="15">
      <c r="AB8839" s="10">
        <f t="shared" ref="AB8839:AB8902" si="417">AC8839/2000</f>
        <v>2.208348306105</v>
      </c>
      <c r="AC8839" s="94">
        <v>4416.6966122100002</v>
      </c>
      <c r="AD8839" s="94">
        <v>3312.1738281299999</v>
      </c>
      <c r="AE8839" s="41">
        <f t="shared" si="415"/>
        <v>4059.4607970542429</v>
      </c>
      <c r="AH8839" s="94">
        <v>4416.1920083499999</v>
      </c>
      <c r="AI8839" s="94">
        <v>3277.7802734400002</v>
      </c>
      <c r="AJ8839">
        <f t="shared" si="416"/>
        <v>2.3439570589621428</v>
      </c>
    </row>
    <row r="8840" spans="28:36" ht="15">
      <c r="AB8840" s="10">
        <f t="shared" si="417"/>
        <v>2.2085983172350003</v>
      </c>
      <c r="AC8840" s="94">
        <v>4417.1966344700004</v>
      </c>
      <c r="AD8840" s="94">
        <v>3312.3708496099998</v>
      </c>
      <c r="AE8840" s="41">
        <f t="shared" ref="AE8840:AE8903" si="418">AE8839+(AB8840-AB8839)*AD8840</f>
        <v>4060.2889266333341</v>
      </c>
      <c r="AH8840" s="94">
        <v>4416.6920300900001</v>
      </c>
      <c r="AI8840" s="94">
        <v>3277.8029785200001</v>
      </c>
      <c r="AJ8840">
        <f t="shared" si="416"/>
        <v>2.3441096067947238</v>
      </c>
    </row>
    <row r="8841" spans="28:36" ht="15">
      <c r="AB8841" s="10">
        <f t="shared" si="417"/>
        <v>2.2088483283599998</v>
      </c>
      <c r="AC8841" s="94">
        <v>4417.6966567199997</v>
      </c>
      <c r="AD8841" s="94">
        <v>3312.5681152299999</v>
      </c>
      <c r="AE8841" s="41">
        <f t="shared" si="418"/>
        <v>4061.11710551446</v>
      </c>
      <c r="AH8841" s="94">
        <v>4417.1920518300003</v>
      </c>
      <c r="AI8841" s="94">
        <v>3277.8256835900002</v>
      </c>
      <c r="AJ8841">
        <f t="shared" ref="AJ8841:AJ8904" si="419">(AH8841-AH8840+AI8841*AJ8840)/AI8841</f>
        <v>2.3442621535706261</v>
      </c>
    </row>
    <row r="8842" spans="28:36" ht="15">
      <c r="AB8842" s="10">
        <f t="shared" si="417"/>
        <v>2.2090983394900001</v>
      </c>
      <c r="AC8842" s="94">
        <v>4418.1966789799999</v>
      </c>
      <c r="AD8842" s="94">
        <v>3312.7651367200001</v>
      </c>
      <c r="AE8842" s="41">
        <f t="shared" si="418"/>
        <v>4061.945333669717</v>
      </c>
      <c r="AH8842" s="94">
        <v>4417.6920735699996</v>
      </c>
      <c r="AI8842" s="94">
        <v>3277.8486328099998</v>
      </c>
      <c r="AJ8842">
        <f t="shared" si="419"/>
        <v>2.3444146992785009</v>
      </c>
    </row>
    <row r="8843" spans="28:36" ht="15">
      <c r="AB8843" s="10">
        <f t="shared" si="417"/>
        <v>2.20934835062</v>
      </c>
      <c r="AC8843" s="94">
        <v>4418.69670124</v>
      </c>
      <c r="AD8843" s="94">
        <v>3312.9624023400002</v>
      </c>
      <c r="AE8843" s="41">
        <f t="shared" si="418"/>
        <v>4062.7736111435734</v>
      </c>
      <c r="AH8843" s="94">
        <v>4418.1920953099998</v>
      </c>
      <c r="AI8843" s="94">
        <v>3277.8713378900002</v>
      </c>
      <c r="AJ8843">
        <f t="shared" si="419"/>
        <v>2.3445672439297263</v>
      </c>
    </row>
    <row r="8844" spans="28:36" ht="15">
      <c r="AB8844" s="10">
        <f t="shared" si="417"/>
        <v>2.2095983617499999</v>
      </c>
      <c r="AC8844" s="94">
        <v>4419.1967235000002</v>
      </c>
      <c r="AD8844" s="94">
        <v>3313.1594238299999</v>
      </c>
      <c r="AE8844" s="41">
        <f t="shared" si="418"/>
        <v>4063.6019378749947</v>
      </c>
      <c r="AH8844" s="94">
        <v>4418.69211705</v>
      </c>
      <c r="AI8844" s="94">
        <v>3277.8940429700001</v>
      </c>
      <c r="AJ8844">
        <f t="shared" si="419"/>
        <v>2.3447197875243164</v>
      </c>
    </row>
    <row r="8845" spans="28:36" ht="15">
      <c r="AB8845" s="10">
        <f t="shared" si="417"/>
        <v>2.2098483728800002</v>
      </c>
      <c r="AC8845" s="94">
        <v>4419.6967457600003</v>
      </c>
      <c r="AD8845" s="94">
        <v>3313.35668945</v>
      </c>
      <c r="AE8845" s="41">
        <f t="shared" si="418"/>
        <v>4064.4303139250183</v>
      </c>
      <c r="AH8845" s="94">
        <v>4419.1921387900002</v>
      </c>
      <c r="AI8845" s="94">
        <v>3277.9169921900002</v>
      </c>
      <c r="AJ8845">
        <f t="shared" si="419"/>
        <v>2.3448723300509244</v>
      </c>
    </row>
    <row r="8846" spans="28:36" ht="15">
      <c r="AB8846" s="10">
        <f t="shared" si="417"/>
        <v>2.2100983840099997</v>
      </c>
      <c r="AC8846" s="94">
        <v>4420.1967680199996</v>
      </c>
      <c r="AD8846" s="94">
        <v>3313.5537109400002</v>
      </c>
      <c r="AE8846" s="41">
        <f t="shared" si="418"/>
        <v>4065.2587392326041</v>
      </c>
      <c r="AH8846" s="94">
        <v>4419.6921605300004</v>
      </c>
      <c r="AI8846" s="94">
        <v>3277.9396972700001</v>
      </c>
      <c r="AJ8846">
        <f t="shared" si="419"/>
        <v>2.3450248715209265</v>
      </c>
    </row>
    <row r="8847" spans="28:36" ht="15">
      <c r="AB8847" s="10">
        <f t="shared" si="417"/>
        <v>2.21034839514</v>
      </c>
      <c r="AC8847" s="94">
        <v>4420.6967902799997</v>
      </c>
      <c r="AD8847" s="94">
        <v>3313.7509765599998</v>
      </c>
      <c r="AE8847" s="41">
        <f t="shared" si="418"/>
        <v>4066.0872138587933</v>
      </c>
      <c r="AH8847" s="94">
        <v>4420.1921822699996</v>
      </c>
      <c r="AI8847" s="94">
        <v>3277.9624023400002</v>
      </c>
      <c r="AJ8847">
        <f t="shared" si="419"/>
        <v>2.3451774119343378</v>
      </c>
    </row>
    <row r="8848" spans="28:36" ht="15">
      <c r="AB8848" s="10">
        <f t="shared" si="417"/>
        <v>2.2105984062699999</v>
      </c>
      <c r="AC8848" s="94">
        <v>4421.1968125399999</v>
      </c>
      <c r="AD8848" s="94">
        <v>3313.9482421900002</v>
      </c>
      <c r="AE8848" s="41">
        <f t="shared" si="418"/>
        <v>4066.9157378035843</v>
      </c>
      <c r="AH8848" s="94">
        <v>4420.6922040099998</v>
      </c>
      <c r="AI8848" s="94">
        <v>3277.9851074200001</v>
      </c>
      <c r="AJ8848">
        <f t="shared" si="419"/>
        <v>2.3453299512911729</v>
      </c>
    </row>
    <row r="8849" spans="28:36" ht="15">
      <c r="AB8849" s="10">
        <f t="shared" si="417"/>
        <v>2.2108484173950003</v>
      </c>
      <c r="AC8849" s="94">
        <v>4421.6968347900001</v>
      </c>
      <c r="AD8849" s="94">
        <v>3314.1452636700001</v>
      </c>
      <c r="AE8849" s="41">
        <f t="shared" si="418"/>
        <v>4067.7443109893688</v>
      </c>
      <c r="AH8849" s="94">
        <v>4421.19222575</v>
      </c>
      <c r="AI8849" s="94">
        <v>3278.0078125</v>
      </c>
      <c r="AJ8849">
        <f t="shared" si="419"/>
        <v>2.3454824895914457</v>
      </c>
    </row>
    <row r="8850" spans="28:36" ht="15">
      <c r="AB8850" s="10">
        <f t="shared" si="417"/>
        <v>2.2110984285250002</v>
      </c>
      <c r="AC8850" s="94">
        <v>4422.1968570500003</v>
      </c>
      <c r="AD8850" s="94">
        <v>3314.3425293</v>
      </c>
      <c r="AE8850" s="41">
        <f t="shared" si="418"/>
        <v>4068.572933510326</v>
      </c>
      <c r="AH8850" s="94">
        <v>4421.6922474900002</v>
      </c>
      <c r="AI8850" s="94">
        <v>3278.0302734400002</v>
      </c>
      <c r="AJ8850">
        <f t="shared" si="419"/>
        <v>2.3456350268465322</v>
      </c>
    </row>
    <row r="8851" spans="28:36" ht="15">
      <c r="AB8851" s="10">
        <f t="shared" si="417"/>
        <v>2.2113484396550001</v>
      </c>
      <c r="AC8851" s="94">
        <v>4422.6968793100004</v>
      </c>
      <c r="AD8851" s="94">
        <v>3314.5395507799999</v>
      </c>
      <c r="AE8851" s="41">
        <f t="shared" si="418"/>
        <v>4069.401605288846</v>
      </c>
      <c r="AH8851" s="94">
        <v>4422.1922692300004</v>
      </c>
      <c r="AI8851" s="94">
        <v>3278.0529785200001</v>
      </c>
      <c r="AJ8851">
        <f t="shared" si="419"/>
        <v>2.3457875630450857</v>
      </c>
    </row>
    <row r="8852" spans="28:36" ht="15">
      <c r="AB8852" s="10">
        <f t="shared" si="417"/>
        <v>2.2115984507849999</v>
      </c>
      <c r="AC8852" s="94">
        <v>4423.1969015699997</v>
      </c>
      <c r="AD8852" s="94">
        <v>3314.7368164099998</v>
      </c>
      <c r="AE8852" s="41">
        <f t="shared" si="418"/>
        <v>4070.230326385969</v>
      </c>
      <c r="AH8852" s="94">
        <v>4422.6922909699997</v>
      </c>
      <c r="AI8852" s="94">
        <v>3278.0756835900002</v>
      </c>
      <c r="AJ8852">
        <f t="shared" si="419"/>
        <v>2.3459400981871212</v>
      </c>
    </row>
    <row r="8853" spans="28:36" ht="15">
      <c r="AB8853" s="10">
        <f t="shared" si="417"/>
        <v>2.2118484619149998</v>
      </c>
      <c r="AC8853" s="94">
        <v>4423.6969238299998</v>
      </c>
      <c r="AD8853" s="94">
        <v>3314.9338378900002</v>
      </c>
      <c r="AE8853" s="41">
        <f t="shared" si="418"/>
        <v>4071.0590967406547</v>
      </c>
      <c r="AH8853" s="94">
        <v>4423.1923127099999</v>
      </c>
      <c r="AI8853" s="94">
        <v>3278.0983886700001</v>
      </c>
      <c r="AJ8853">
        <f t="shared" si="419"/>
        <v>2.3460926322726534</v>
      </c>
    </row>
    <row r="8854" spans="28:36" ht="15">
      <c r="AB8854" s="10">
        <f t="shared" si="417"/>
        <v>2.2120984730450002</v>
      </c>
      <c r="AC8854" s="94">
        <v>4424.19694609</v>
      </c>
      <c r="AD8854" s="94">
        <v>3315.1311035200001</v>
      </c>
      <c r="AE8854" s="41">
        <f t="shared" si="418"/>
        <v>4071.8879164139448</v>
      </c>
      <c r="AH8854" s="94">
        <v>4423.6923344500001</v>
      </c>
      <c r="AI8854" s="94">
        <v>3278.12109375</v>
      </c>
      <c r="AJ8854">
        <f t="shared" si="419"/>
        <v>2.3462451653016965</v>
      </c>
    </row>
    <row r="8855" spans="28:36" ht="15">
      <c r="AB8855" s="10">
        <f t="shared" si="417"/>
        <v>2.2123484841750001</v>
      </c>
      <c r="AC8855" s="94">
        <v>4424.6969683500001</v>
      </c>
      <c r="AD8855" s="94">
        <v>3315.3283691400002</v>
      </c>
      <c r="AE8855" s="41">
        <f t="shared" si="418"/>
        <v>4072.7167854058343</v>
      </c>
      <c r="AH8855" s="94">
        <v>4424.1923561900003</v>
      </c>
      <c r="AI8855" s="94">
        <v>3278.1435546900002</v>
      </c>
      <c r="AJ8855">
        <f t="shared" si="419"/>
        <v>2.3463976972856253</v>
      </c>
    </row>
    <row r="8856" spans="28:36" ht="15">
      <c r="AB8856" s="10">
        <f t="shared" si="417"/>
        <v>2.212598495305</v>
      </c>
      <c r="AC8856" s="94">
        <v>4425.1969906100003</v>
      </c>
      <c r="AD8856" s="94">
        <v>3315.5253906299999</v>
      </c>
      <c r="AE8856" s="41">
        <f t="shared" si="418"/>
        <v>4073.5457036552889</v>
      </c>
      <c r="AH8856" s="94">
        <v>4424.6923779299996</v>
      </c>
      <c r="AI8856" s="94">
        <v>3278.1662597700001</v>
      </c>
      <c r="AJ8856">
        <f t="shared" si="419"/>
        <v>2.3465502282130939</v>
      </c>
    </row>
    <row r="8857" spans="28:36" ht="15">
      <c r="AB8857" s="10">
        <f t="shared" si="417"/>
        <v>2.2128485064350003</v>
      </c>
      <c r="AC8857" s="94">
        <v>4425.6970128700004</v>
      </c>
      <c r="AD8857" s="94">
        <v>3315.72265625</v>
      </c>
      <c r="AE8857" s="41">
        <f t="shared" si="418"/>
        <v>4074.3746712233456</v>
      </c>
      <c r="AH8857" s="94">
        <v>4425.1923996699998</v>
      </c>
      <c r="AI8857" s="94">
        <v>3278.1889648400002</v>
      </c>
      <c r="AJ8857">
        <f t="shared" si="419"/>
        <v>2.3467027580841182</v>
      </c>
    </row>
    <row r="8858" spans="28:36" ht="15">
      <c r="AB8858" s="10">
        <f t="shared" si="417"/>
        <v>2.2130985175599998</v>
      </c>
      <c r="AC8858" s="94">
        <v>4426.1970351199998</v>
      </c>
      <c r="AD8858" s="94">
        <v>3315.9196777299999</v>
      </c>
      <c r="AE8858" s="41">
        <f t="shared" si="418"/>
        <v>4075.2036880323826</v>
      </c>
      <c r="AH8858" s="94">
        <v>4425.69242141</v>
      </c>
      <c r="AI8858" s="94">
        <v>3278.2116699200001</v>
      </c>
      <c r="AJ8858">
        <f t="shared" si="419"/>
        <v>2.346855286898712</v>
      </c>
    </row>
    <row r="8859" spans="28:36" ht="15">
      <c r="AB8859" s="10">
        <f t="shared" si="417"/>
        <v>2.2133485286900001</v>
      </c>
      <c r="AC8859" s="94">
        <v>4426.6970573799999</v>
      </c>
      <c r="AD8859" s="94">
        <v>3316.1169433599998</v>
      </c>
      <c r="AE8859" s="41">
        <f t="shared" si="418"/>
        <v>4076.0327541766055</v>
      </c>
      <c r="AH8859" s="94">
        <v>4426.1924431500001</v>
      </c>
      <c r="AI8859" s="94">
        <v>3278.234375</v>
      </c>
      <c r="AJ8859">
        <f t="shared" si="419"/>
        <v>2.34700781465689</v>
      </c>
    </row>
    <row r="8860" spans="28:36" ht="15">
      <c r="AB8860" s="10">
        <f t="shared" si="417"/>
        <v>2.21359853982</v>
      </c>
      <c r="AC8860" s="94">
        <v>4427.1970796400001</v>
      </c>
      <c r="AD8860" s="94">
        <v>3316.3139648400002</v>
      </c>
      <c r="AE8860" s="41">
        <f t="shared" si="418"/>
        <v>4076.8618695783898</v>
      </c>
      <c r="AH8860" s="94">
        <v>4426.6924648900003</v>
      </c>
      <c r="AI8860" s="94">
        <v>3278.2568359400002</v>
      </c>
      <c r="AJ8860">
        <f t="shared" si="419"/>
        <v>2.3471603413700257</v>
      </c>
    </row>
    <row r="8861" spans="28:36" ht="15">
      <c r="AB8861" s="10">
        <f t="shared" si="417"/>
        <v>2.2138485509500003</v>
      </c>
      <c r="AC8861" s="94">
        <v>4427.6971019000002</v>
      </c>
      <c r="AD8861" s="94">
        <v>3316.5112304700001</v>
      </c>
      <c r="AE8861" s="41">
        <f t="shared" si="418"/>
        <v>4077.6910342987785</v>
      </c>
      <c r="AH8861" s="94">
        <v>4427.1924866299996</v>
      </c>
      <c r="AI8861" s="94">
        <v>3278.2795410200001</v>
      </c>
      <c r="AJ8861">
        <f t="shared" si="419"/>
        <v>2.3473128670267744</v>
      </c>
    </row>
    <row r="8862" spans="28:36" ht="15">
      <c r="AB8862" s="10">
        <f t="shared" si="417"/>
        <v>2.2140985620800002</v>
      </c>
      <c r="AC8862" s="94">
        <v>4428.1971241600004</v>
      </c>
      <c r="AD8862" s="94">
        <v>3316.7084960900002</v>
      </c>
      <c r="AE8862" s="41">
        <f t="shared" si="418"/>
        <v>4078.5202483377661</v>
      </c>
      <c r="AH8862" s="94">
        <v>4427.6925083699998</v>
      </c>
      <c r="AI8862" s="94">
        <v>3278.3022460900002</v>
      </c>
      <c r="AJ8862">
        <f t="shared" si="419"/>
        <v>2.3474653916271513</v>
      </c>
    </row>
    <row r="8863" spans="28:36" ht="15">
      <c r="AB8863" s="10">
        <f t="shared" si="417"/>
        <v>2.2143485732099997</v>
      </c>
      <c r="AC8863" s="94">
        <v>4428.6971464199996</v>
      </c>
      <c r="AD8863" s="94">
        <v>3316.9055175799999</v>
      </c>
      <c r="AE8863" s="41">
        <f t="shared" si="418"/>
        <v>4079.3495116343179</v>
      </c>
      <c r="AH8863" s="94">
        <v>4428.19253011</v>
      </c>
      <c r="AI8863" s="94">
        <v>3278.3249511700001</v>
      </c>
      <c r="AJ8863">
        <f t="shared" si="419"/>
        <v>2.3476179151711709</v>
      </c>
    </row>
    <row r="8864" spans="28:36" ht="15">
      <c r="AB8864" s="10">
        <f t="shared" si="417"/>
        <v>2.21459858434</v>
      </c>
      <c r="AC8864" s="94">
        <v>4429.1971686799998</v>
      </c>
      <c r="AD8864" s="94">
        <v>3317.1027832</v>
      </c>
      <c r="AE8864" s="41">
        <f t="shared" si="418"/>
        <v>4080.1788242494731</v>
      </c>
      <c r="AH8864" s="94">
        <v>4428.6925518500002</v>
      </c>
      <c r="AI8864" s="94">
        <v>3278.34765625</v>
      </c>
      <c r="AJ8864">
        <f t="shared" si="419"/>
        <v>2.3477704376588475</v>
      </c>
    </row>
    <row r="8865" spans="28:36" ht="15">
      <c r="AB8865" s="10">
        <f t="shared" si="417"/>
        <v>2.2148485954699999</v>
      </c>
      <c r="AC8865" s="94">
        <v>4429.6971909399999</v>
      </c>
      <c r="AD8865" s="94">
        <v>3317.2998046900002</v>
      </c>
      <c r="AE8865" s="41">
        <f t="shared" si="418"/>
        <v>4081.008186122192</v>
      </c>
      <c r="AH8865" s="94">
        <v>4429.1925735900004</v>
      </c>
      <c r="AI8865" s="94">
        <v>3278.3701171900002</v>
      </c>
      <c r="AJ8865">
        <f t="shared" si="419"/>
        <v>2.3479229591015542</v>
      </c>
    </row>
    <row r="8866" spans="28:36" ht="15">
      <c r="AB8866" s="10">
        <f t="shared" si="417"/>
        <v>2.2150986065950002</v>
      </c>
      <c r="AC8866" s="94">
        <v>4430.1972131900002</v>
      </c>
      <c r="AD8866" s="94">
        <v>3317.4970703099998</v>
      </c>
      <c r="AE8866" s="41">
        <f t="shared" si="418"/>
        <v>4081.8375972969257</v>
      </c>
      <c r="AH8866" s="94">
        <v>4429.6925953299997</v>
      </c>
      <c r="AI8866" s="94">
        <v>3278.3928222700001</v>
      </c>
      <c r="AJ8866">
        <f t="shared" si="419"/>
        <v>2.3480754794879468</v>
      </c>
    </row>
    <row r="8867" spans="28:36" ht="15">
      <c r="AB8867" s="10">
        <f t="shared" si="417"/>
        <v>2.2153486177250001</v>
      </c>
      <c r="AC8867" s="94">
        <v>4430.6972354500003</v>
      </c>
      <c r="AD8867" s="94">
        <v>3317.6940918</v>
      </c>
      <c r="AE8867" s="41">
        <f t="shared" si="418"/>
        <v>4082.6670577458103</v>
      </c>
      <c r="AH8867" s="94">
        <v>4430.1926170699999</v>
      </c>
      <c r="AI8867" s="94">
        <v>3278.4155273400002</v>
      </c>
      <c r="AJ8867">
        <f t="shared" si="419"/>
        <v>2.3482279988180408</v>
      </c>
    </row>
    <row r="8868" spans="28:36" ht="15">
      <c r="AB8868" s="10">
        <f t="shared" si="417"/>
        <v>2.2155986288549996</v>
      </c>
      <c r="AC8868" s="94">
        <v>4431.1972577099996</v>
      </c>
      <c r="AD8868" s="94">
        <v>3317.8913574200001</v>
      </c>
      <c r="AE8868" s="41">
        <f t="shared" si="418"/>
        <v>4083.4965675132944</v>
      </c>
      <c r="AH8868" s="94">
        <v>4430.6926388100001</v>
      </c>
      <c r="AI8868" s="94">
        <v>3278.4399414099998</v>
      </c>
      <c r="AJ8868">
        <f t="shared" si="419"/>
        <v>2.3483805170123455</v>
      </c>
    </row>
    <row r="8869" spans="28:36" ht="15">
      <c r="AB8869" s="10">
        <f t="shared" si="417"/>
        <v>2.2158486399849999</v>
      </c>
      <c r="AC8869" s="94">
        <v>4431.6972799699997</v>
      </c>
      <c r="AD8869" s="94">
        <v>3318.0883789099998</v>
      </c>
      <c r="AE8869" s="41">
        <f t="shared" si="418"/>
        <v>4084.3261265383467</v>
      </c>
      <c r="AH8869" s="94">
        <v>4431.1926605500003</v>
      </c>
      <c r="AI8869" s="94">
        <v>3278.4643554700001</v>
      </c>
      <c r="AJ8869">
        <f t="shared" si="419"/>
        <v>2.3485330340708779</v>
      </c>
    </row>
    <row r="8870" spans="28:36" ht="15">
      <c r="AB8870" s="10">
        <f t="shared" si="417"/>
        <v>2.2160986511149998</v>
      </c>
      <c r="AC8870" s="94">
        <v>4432.1973022299999</v>
      </c>
      <c r="AD8870" s="94">
        <v>3318.2856445299999</v>
      </c>
      <c r="AE8870" s="41">
        <f t="shared" si="418"/>
        <v>4085.1557348819979</v>
      </c>
      <c r="AH8870" s="94">
        <v>4431.6926822900004</v>
      </c>
      <c r="AI8870" s="94">
        <v>3278.4890136700001</v>
      </c>
      <c r="AJ8870">
        <f t="shared" si="419"/>
        <v>2.3486855499822976</v>
      </c>
    </row>
    <row r="8871" spans="28:36" ht="15">
      <c r="AB8871" s="10">
        <f t="shared" si="417"/>
        <v>2.2163486622450002</v>
      </c>
      <c r="AC8871" s="94">
        <v>4432.69732449</v>
      </c>
      <c r="AD8871" s="94">
        <v>3318.4829101599998</v>
      </c>
      <c r="AE8871" s="41">
        <f t="shared" si="418"/>
        <v>4085.985392544254</v>
      </c>
      <c r="AH8871" s="94">
        <v>4432.1927040299997</v>
      </c>
      <c r="AI8871" s="94">
        <v>3278.5134277299999</v>
      </c>
      <c r="AJ8871">
        <f t="shared" si="419"/>
        <v>2.3488380647579792</v>
      </c>
    </row>
    <row r="8872" spans="28:36" ht="15">
      <c r="AB8872" s="10">
        <f t="shared" si="417"/>
        <v>2.2165986733750001</v>
      </c>
      <c r="AC8872" s="94">
        <v>4433.1973467500002</v>
      </c>
      <c r="AD8872" s="94">
        <v>3318.6799316400002</v>
      </c>
      <c r="AE8872" s="41">
        <f t="shared" si="418"/>
        <v>4086.8150994640714</v>
      </c>
      <c r="AH8872" s="94">
        <v>4432.6927257699999</v>
      </c>
      <c r="AI8872" s="94">
        <v>3278.5378418</v>
      </c>
      <c r="AJ8872">
        <f t="shared" si="419"/>
        <v>2.3489905783979395</v>
      </c>
    </row>
    <row r="8873" spans="28:36" ht="15">
      <c r="AB8873" s="10">
        <f t="shared" si="417"/>
        <v>2.2168486845049999</v>
      </c>
      <c r="AC8873" s="94">
        <v>4433.6973690100003</v>
      </c>
      <c r="AD8873" s="94">
        <v>3318.8771972700001</v>
      </c>
      <c r="AE8873" s="41">
        <f t="shared" si="418"/>
        <v>4087.6448557024919</v>
      </c>
      <c r="AH8873" s="94">
        <v>4433.1927475100001</v>
      </c>
      <c r="AI8873" s="94">
        <v>3278.5622558599998</v>
      </c>
      <c r="AJ8873">
        <f t="shared" si="419"/>
        <v>2.3491430909021953</v>
      </c>
    </row>
    <row r="8874" spans="28:36" ht="15">
      <c r="AB8874" s="10">
        <f t="shared" si="417"/>
        <v>2.2170986956349998</v>
      </c>
      <c r="AC8874" s="94">
        <v>4434.1973912699996</v>
      </c>
      <c r="AD8874" s="94">
        <v>3319.07421875</v>
      </c>
      <c r="AE8874" s="41">
        <f t="shared" si="418"/>
        <v>4088.4746611984751</v>
      </c>
      <c r="AH8874" s="94">
        <v>4433.6927692500003</v>
      </c>
      <c r="AI8874" s="94">
        <v>3278.5866699200001</v>
      </c>
      <c r="AJ8874">
        <f t="shared" si="419"/>
        <v>2.3492956022707641</v>
      </c>
    </row>
    <row r="8875" spans="28:36" ht="15">
      <c r="AB8875" s="10">
        <f t="shared" si="417"/>
        <v>2.2173487067599997</v>
      </c>
      <c r="AC8875" s="94">
        <v>4434.6974135199998</v>
      </c>
      <c r="AD8875" s="94">
        <v>3319.2714843799999</v>
      </c>
      <c r="AE8875" s="41">
        <f t="shared" si="418"/>
        <v>4089.3045159964649</v>
      </c>
      <c r="AH8875" s="94">
        <v>4434.1927909899996</v>
      </c>
      <c r="AI8875" s="94">
        <v>3278.6113281299999</v>
      </c>
      <c r="AJ8875">
        <f t="shared" si="419"/>
        <v>2.3494481124923046</v>
      </c>
    </row>
    <row r="8876" spans="28:36" ht="15">
      <c r="AB8876" s="10">
        <f t="shared" si="417"/>
        <v>2.2175987178900001</v>
      </c>
      <c r="AC8876" s="94">
        <v>4435.19743578</v>
      </c>
      <c r="AD8876" s="94">
        <v>3319.4685058599998</v>
      </c>
      <c r="AE8876" s="41">
        <f t="shared" si="418"/>
        <v>4090.1344200686153</v>
      </c>
      <c r="AH8876" s="94">
        <v>4434.6928127299998</v>
      </c>
      <c r="AI8876" s="94">
        <v>3278.6357421900002</v>
      </c>
      <c r="AJ8876">
        <f t="shared" si="419"/>
        <v>2.3496006215781922</v>
      </c>
    </row>
    <row r="8877" spans="28:36" ht="15">
      <c r="AB8877" s="10">
        <f t="shared" si="417"/>
        <v>2.21784872902</v>
      </c>
      <c r="AC8877" s="94">
        <v>4435.6974580400001</v>
      </c>
      <c r="AD8877" s="94">
        <v>3319.6657714799999</v>
      </c>
      <c r="AE8877" s="41">
        <f t="shared" si="418"/>
        <v>4090.9643734593651</v>
      </c>
      <c r="AH8877" s="94">
        <v>4435.19283447</v>
      </c>
      <c r="AI8877" s="94">
        <v>3278.66015625</v>
      </c>
      <c r="AJ8877">
        <f t="shared" si="419"/>
        <v>2.3497531295284433</v>
      </c>
    </row>
    <row r="8878" spans="28:36" ht="15">
      <c r="AB8878" s="10">
        <f t="shared" si="417"/>
        <v>2.2180987401500003</v>
      </c>
      <c r="AC8878" s="94">
        <v>4436.1974803000003</v>
      </c>
      <c r="AD8878" s="94">
        <v>3319.8627929700001</v>
      </c>
      <c r="AE8878" s="41">
        <f t="shared" si="418"/>
        <v>4091.7943761076817</v>
      </c>
      <c r="AH8878" s="94">
        <v>4435.6928562100002</v>
      </c>
      <c r="AI8878" s="94">
        <v>3278.6845703099998</v>
      </c>
      <c r="AJ8878">
        <f t="shared" si="419"/>
        <v>2.3499056363430748</v>
      </c>
    </row>
    <row r="8879" spans="28:36" ht="15">
      <c r="AB8879" s="10">
        <f t="shared" si="417"/>
        <v>2.2183487512800002</v>
      </c>
      <c r="AC8879" s="94">
        <v>4436.6975025600004</v>
      </c>
      <c r="AD8879" s="94">
        <v>3320.0600585900002</v>
      </c>
      <c r="AE8879" s="41">
        <f t="shared" si="418"/>
        <v>4092.6244280745973</v>
      </c>
      <c r="AH8879" s="94">
        <v>4436.1928779500004</v>
      </c>
      <c r="AI8879" s="94">
        <v>3278.7089843799999</v>
      </c>
      <c r="AJ8879">
        <f t="shared" si="419"/>
        <v>2.3500581420221036</v>
      </c>
    </row>
    <row r="8880" spans="28:36" ht="15">
      <c r="AB8880" s="10">
        <f t="shared" si="417"/>
        <v>2.2185987624099996</v>
      </c>
      <c r="AC8880" s="94">
        <v>4437.1975248199997</v>
      </c>
      <c r="AD8880" s="94">
        <v>3320.2573242200001</v>
      </c>
      <c r="AE8880" s="41">
        <f t="shared" si="418"/>
        <v>4093.4545293601145</v>
      </c>
      <c r="AH8880" s="94">
        <v>4436.6928996899996</v>
      </c>
      <c r="AI8880" s="94">
        <v>3278.7336425799999</v>
      </c>
      <c r="AJ8880">
        <f t="shared" si="419"/>
        <v>2.3502106465541908</v>
      </c>
    </row>
    <row r="8881" spans="28:36" ht="15">
      <c r="AB8881" s="10">
        <f t="shared" si="417"/>
        <v>2.21884877354</v>
      </c>
      <c r="AC8881" s="94">
        <v>4437.6975470799998</v>
      </c>
      <c r="AD8881" s="94">
        <v>3320.4543457</v>
      </c>
      <c r="AE8881" s="41">
        <f t="shared" si="418"/>
        <v>4094.2846799031977</v>
      </c>
      <c r="AH8881" s="94">
        <v>4437.1929214299998</v>
      </c>
      <c r="AI8881" s="94">
        <v>3278.7580566400002</v>
      </c>
      <c r="AJ8881">
        <f t="shared" si="419"/>
        <v>2.3503631499507094</v>
      </c>
    </row>
    <row r="8882" spans="28:36" ht="15">
      <c r="AB8882" s="10">
        <f t="shared" si="417"/>
        <v>2.2190987846699999</v>
      </c>
      <c r="AC8882" s="94">
        <v>4438.19756934</v>
      </c>
      <c r="AD8882" s="94">
        <v>3320.6516113299999</v>
      </c>
      <c r="AE8882" s="41">
        <f t="shared" si="418"/>
        <v>4095.1148797648821</v>
      </c>
      <c r="AH8882" s="94">
        <v>4437.69294317</v>
      </c>
      <c r="AI8882" s="94">
        <v>3278.7824707</v>
      </c>
      <c r="AJ8882">
        <f t="shared" si="419"/>
        <v>2.3505156522116764</v>
      </c>
    </row>
    <row r="8883" spans="28:36" ht="15">
      <c r="AB8883" s="10">
        <f t="shared" si="417"/>
        <v>2.2193487957950002</v>
      </c>
      <c r="AC8883" s="94">
        <v>4438.6975915900002</v>
      </c>
      <c r="AD8883" s="94">
        <v>3320.8486328099998</v>
      </c>
      <c r="AE8883" s="41">
        <f t="shared" si="418"/>
        <v>4095.9451288675268</v>
      </c>
      <c r="AH8883" s="94">
        <v>4438.1929649100002</v>
      </c>
      <c r="AI8883" s="94">
        <v>3278.8068847700001</v>
      </c>
      <c r="AJ8883">
        <f t="shared" si="419"/>
        <v>2.3506681533371077</v>
      </c>
    </row>
    <row r="8884" spans="28:36" ht="15">
      <c r="AB8884" s="10">
        <f t="shared" si="417"/>
        <v>2.2195988069250001</v>
      </c>
      <c r="AC8884" s="94">
        <v>4439.1976138500004</v>
      </c>
      <c r="AD8884" s="94">
        <v>3321.0458984400002</v>
      </c>
      <c r="AE8884" s="41">
        <f t="shared" si="418"/>
        <v>4096.775427305377</v>
      </c>
      <c r="AH8884" s="94">
        <v>4438.6929866500004</v>
      </c>
      <c r="AI8884" s="94">
        <v>3278.8312988299999</v>
      </c>
      <c r="AJ8884">
        <f t="shared" si="419"/>
        <v>2.3508206533270215</v>
      </c>
    </row>
    <row r="8885" spans="28:36" ht="15">
      <c r="AB8885" s="10">
        <f t="shared" si="417"/>
        <v>2.219848818055</v>
      </c>
      <c r="AC8885" s="94">
        <v>4439.6976361099996</v>
      </c>
      <c r="AD8885" s="94">
        <v>3321.2429199200001</v>
      </c>
      <c r="AE8885" s="41">
        <f t="shared" si="418"/>
        <v>4097.6057750007903</v>
      </c>
      <c r="AH8885" s="94">
        <v>4439.1930083899997</v>
      </c>
      <c r="AI8885" s="94">
        <v>3278.8559570299999</v>
      </c>
      <c r="AJ8885">
        <f t="shared" si="419"/>
        <v>2.350973152170079</v>
      </c>
    </row>
    <row r="8886" spans="28:36" ht="15">
      <c r="AB8886" s="10">
        <f t="shared" si="417"/>
        <v>2.2200988291849999</v>
      </c>
      <c r="AC8886" s="94">
        <v>4440.1976583699998</v>
      </c>
      <c r="AD8886" s="94">
        <v>3321.44018555</v>
      </c>
      <c r="AE8886" s="41">
        <f t="shared" si="418"/>
        <v>4098.4361720148072</v>
      </c>
      <c r="AH8886" s="94">
        <v>4439.6930301299999</v>
      </c>
      <c r="AI8886" s="94">
        <v>3278.8803710900002</v>
      </c>
      <c r="AJ8886">
        <f t="shared" si="419"/>
        <v>2.3511256498776527</v>
      </c>
    </row>
    <row r="8887" spans="28:36" ht="15">
      <c r="AB8887" s="10">
        <f t="shared" si="417"/>
        <v>2.2203488403149998</v>
      </c>
      <c r="AC8887" s="94">
        <v>4440.6976806299999</v>
      </c>
      <c r="AD8887" s="94">
        <v>3321.6374511700001</v>
      </c>
      <c r="AE8887" s="41">
        <f t="shared" si="418"/>
        <v>4099.2666183474239</v>
      </c>
      <c r="AH8887" s="94">
        <v>4440.1930518700001</v>
      </c>
      <c r="AI8887" s="94">
        <v>3278.9047851599998</v>
      </c>
      <c r="AJ8887">
        <f t="shared" si="419"/>
        <v>2.3512781464497592</v>
      </c>
    </row>
    <row r="8888" spans="28:36" ht="15">
      <c r="AB8888" s="10">
        <f t="shared" si="417"/>
        <v>2.2205988514450001</v>
      </c>
      <c r="AC8888" s="94">
        <v>4441.1977028900001</v>
      </c>
      <c r="AD8888" s="94">
        <v>3321.8344726599998</v>
      </c>
      <c r="AE8888" s="41">
        <f t="shared" si="418"/>
        <v>4100.0971139376079</v>
      </c>
      <c r="AH8888" s="94">
        <v>4440.6930736100003</v>
      </c>
      <c r="AI8888" s="94">
        <v>3278.9287109400002</v>
      </c>
      <c r="AJ8888">
        <f t="shared" si="419"/>
        <v>2.3514306419091242</v>
      </c>
    </row>
    <row r="8889" spans="28:36" ht="15">
      <c r="AB8889" s="10">
        <f t="shared" si="417"/>
        <v>2.220848862575</v>
      </c>
      <c r="AC8889" s="94">
        <v>4441.6977251500002</v>
      </c>
      <c r="AD8889" s="94">
        <v>3322.0317382799999</v>
      </c>
      <c r="AE8889" s="41">
        <f t="shared" si="418"/>
        <v>4100.9276588463908</v>
      </c>
      <c r="AH8889" s="94">
        <v>4441.1930953499996</v>
      </c>
      <c r="AI8889" s="94">
        <v>3278.9523925799999</v>
      </c>
      <c r="AJ8889">
        <f t="shared" si="419"/>
        <v>2.3515831362671182</v>
      </c>
    </row>
    <row r="8890" spans="28:36" ht="15">
      <c r="AB8890" s="10">
        <f t="shared" si="417"/>
        <v>2.2210988737050004</v>
      </c>
      <c r="AC8890" s="94">
        <v>4442.1977474100004</v>
      </c>
      <c r="AD8890" s="94">
        <v>3322.2287597700001</v>
      </c>
      <c r="AE8890" s="41">
        <f t="shared" si="418"/>
        <v>4101.7582530127402</v>
      </c>
      <c r="AH8890" s="94">
        <v>4441.6931170899998</v>
      </c>
      <c r="AI8890" s="94">
        <v>3278.9763183599998</v>
      </c>
      <c r="AJ8890">
        <f t="shared" si="419"/>
        <v>2.3517356295124037</v>
      </c>
    </row>
    <row r="8891" spans="28:36" ht="15">
      <c r="AB8891" s="10">
        <f t="shared" si="417"/>
        <v>2.2213488848349998</v>
      </c>
      <c r="AC8891" s="94">
        <v>4442.6977696699996</v>
      </c>
      <c r="AD8891" s="94">
        <v>3322.4260253900002</v>
      </c>
      <c r="AE8891" s="41">
        <f t="shared" si="418"/>
        <v>4102.5888964976875</v>
      </c>
      <c r="AH8891" s="94">
        <v>4442.19313883</v>
      </c>
      <c r="AI8891" s="94">
        <v>3279</v>
      </c>
      <c r="AJ8891">
        <f t="shared" si="419"/>
        <v>2.3518881216563501</v>
      </c>
    </row>
    <row r="8892" spans="28:36" ht="15">
      <c r="AB8892" s="10">
        <f t="shared" si="417"/>
        <v>2.2215988959600002</v>
      </c>
      <c r="AC8892" s="94">
        <v>4443.1977919199999</v>
      </c>
      <c r="AD8892" s="94">
        <v>3322.6230468799999</v>
      </c>
      <c r="AE8892" s="41">
        <f t="shared" si="418"/>
        <v>4103.4195892235903</v>
      </c>
      <c r="AH8892" s="94">
        <v>4442.6931605700001</v>
      </c>
      <c r="AI8892" s="94">
        <v>3279.0239257799999</v>
      </c>
      <c r="AJ8892">
        <f t="shared" si="419"/>
        <v>2.3520406126876199</v>
      </c>
    </row>
    <row r="8893" spans="28:36" ht="15">
      <c r="AB8893" s="10">
        <f t="shared" si="417"/>
        <v>2.22184890709</v>
      </c>
      <c r="AC8893" s="94">
        <v>4443.69781418</v>
      </c>
      <c r="AD8893" s="94">
        <v>3322.8203125</v>
      </c>
      <c r="AE8893" s="41">
        <f t="shared" si="418"/>
        <v>4104.2503312847048</v>
      </c>
      <c r="AH8893" s="94">
        <v>4443.1931823100003</v>
      </c>
      <c r="AI8893" s="94">
        <v>3279.0476074200001</v>
      </c>
      <c r="AJ8893">
        <f t="shared" si="419"/>
        <v>2.3521931026175826</v>
      </c>
    </row>
    <row r="8894" spans="28:36" ht="15">
      <c r="AB8894" s="10">
        <f t="shared" si="417"/>
        <v>2.2220989182199999</v>
      </c>
      <c r="AC8894" s="94">
        <v>4444.1978364400002</v>
      </c>
      <c r="AD8894" s="94">
        <v>3323.0175781299999</v>
      </c>
      <c r="AE8894" s="41">
        <f t="shared" si="418"/>
        <v>4105.0811226644228</v>
      </c>
      <c r="AH8894" s="94">
        <v>4443.6932040499996</v>
      </c>
      <c r="AI8894" s="94">
        <v>3279.0715332</v>
      </c>
      <c r="AJ8894">
        <f t="shared" si="419"/>
        <v>2.3523455914349007</v>
      </c>
    </row>
    <row r="8895" spans="28:36" ht="15">
      <c r="AB8895" s="10">
        <f t="shared" si="417"/>
        <v>2.2223489293500003</v>
      </c>
      <c r="AC8895" s="94">
        <v>4444.6978587000003</v>
      </c>
      <c r="AD8895" s="94">
        <v>3323.2145996099998</v>
      </c>
      <c r="AE8895" s="41">
        <f t="shared" si="418"/>
        <v>4105.9119633017053</v>
      </c>
      <c r="AH8895" s="94">
        <v>4444.1932257899998</v>
      </c>
      <c r="AI8895" s="94">
        <v>3279.0952148400002</v>
      </c>
      <c r="AJ8895">
        <f t="shared" si="419"/>
        <v>2.3524980791509442</v>
      </c>
    </row>
    <row r="8896" spans="28:36" ht="15">
      <c r="AB8896" s="10">
        <f t="shared" si="417"/>
        <v>2.2225989404799997</v>
      </c>
      <c r="AC8896" s="94">
        <v>4445.1978809599996</v>
      </c>
      <c r="AD8896" s="94">
        <v>3323.4118652299999</v>
      </c>
      <c r="AE8896" s="41">
        <f t="shared" si="418"/>
        <v>4106.742853257585</v>
      </c>
      <c r="AH8896" s="94">
        <v>4444.69324753</v>
      </c>
      <c r="AI8896" s="94">
        <v>3279.1191406299999</v>
      </c>
      <c r="AJ8896">
        <f t="shared" si="419"/>
        <v>2.352650565754375</v>
      </c>
    </row>
    <row r="8897" spans="28:36" ht="15">
      <c r="AB8897" s="10">
        <f t="shared" si="417"/>
        <v>2.2228489516100001</v>
      </c>
      <c r="AC8897" s="94">
        <v>4445.6979032199997</v>
      </c>
      <c r="AD8897" s="94">
        <v>3323.6088867200001</v>
      </c>
      <c r="AE8897" s="41">
        <f t="shared" si="418"/>
        <v>4107.5737924710329</v>
      </c>
      <c r="AH8897" s="94">
        <v>4445.1932692700002</v>
      </c>
      <c r="AI8897" s="94">
        <v>3279.1430664099998</v>
      </c>
      <c r="AJ8897">
        <f t="shared" si="419"/>
        <v>2.3528030512452101</v>
      </c>
    </row>
    <row r="8898" spans="28:36" ht="15">
      <c r="AB8898" s="10">
        <f t="shared" si="417"/>
        <v>2.22309896274</v>
      </c>
      <c r="AC8898" s="94">
        <v>4446.1979254799999</v>
      </c>
      <c r="AD8898" s="94">
        <v>3323.8061523400002</v>
      </c>
      <c r="AE8898" s="41">
        <f t="shared" si="418"/>
        <v>4108.4047810030797</v>
      </c>
      <c r="AH8898" s="94">
        <v>4445.6932910100004</v>
      </c>
      <c r="AI8898" s="94">
        <v>3279.16674805</v>
      </c>
      <c r="AJ8898">
        <f t="shared" si="419"/>
        <v>2.3529555356348184</v>
      </c>
    </row>
    <row r="8899" spans="28:36" ht="15">
      <c r="AB8899" s="10">
        <f t="shared" si="417"/>
        <v>2.2233489738699999</v>
      </c>
      <c r="AC8899" s="94">
        <v>4446.69794774</v>
      </c>
      <c r="AD8899" s="94">
        <v>3324.0031738299999</v>
      </c>
      <c r="AE8899" s="41">
        <f t="shared" si="418"/>
        <v>4109.235818792692</v>
      </c>
      <c r="AH8899" s="94">
        <v>4446.1933127499997</v>
      </c>
      <c r="AI8899" s="94">
        <v>3279.1906738299999</v>
      </c>
      <c r="AJ8899">
        <f t="shared" si="419"/>
        <v>2.3531080189118629</v>
      </c>
    </row>
    <row r="8900" spans="28:36" ht="15">
      <c r="AB8900" s="10">
        <f t="shared" si="417"/>
        <v>2.2235989849950002</v>
      </c>
      <c r="AC8900" s="94">
        <v>4447.1979699900003</v>
      </c>
      <c r="AD8900" s="94">
        <v>3324.20043945</v>
      </c>
      <c r="AE8900" s="41">
        <f t="shared" si="418"/>
        <v>4110.0669058842859</v>
      </c>
      <c r="AH8900" s="94">
        <v>4446.6933344899999</v>
      </c>
      <c r="AI8900" s="94">
        <v>3279.2143554700001</v>
      </c>
      <c r="AJ8900">
        <f t="shared" si="419"/>
        <v>2.3532605010877128</v>
      </c>
    </row>
    <row r="8901" spans="28:36" ht="15">
      <c r="AB8901" s="10">
        <f t="shared" si="417"/>
        <v>2.2238489961250001</v>
      </c>
      <c r="AC8901" s="94">
        <v>4447.6979922500004</v>
      </c>
      <c r="AD8901" s="94">
        <v>3324.3974609400002</v>
      </c>
      <c r="AE8901" s="41">
        <f t="shared" si="418"/>
        <v>4110.8980422500645</v>
      </c>
      <c r="AH8901" s="94">
        <v>4447.1933562300001</v>
      </c>
      <c r="AI8901" s="94">
        <v>3279.23828125</v>
      </c>
      <c r="AJ8901">
        <f t="shared" si="419"/>
        <v>2.3534129821510317</v>
      </c>
    </row>
    <row r="8902" spans="28:36" ht="15">
      <c r="AB8902" s="10">
        <f t="shared" si="417"/>
        <v>2.224099007255</v>
      </c>
      <c r="AC8902" s="94">
        <v>4448.1980145099997</v>
      </c>
      <c r="AD8902" s="94">
        <v>3324.5947265599998</v>
      </c>
      <c r="AE8902" s="41">
        <f t="shared" si="418"/>
        <v>4111.7292279344438</v>
      </c>
      <c r="AH8902" s="94">
        <v>4447.6933779700003</v>
      </c>
      <c r="AI8902" s="94">
        <v>3279.2619628900002</v>
      </c>
      <c r="AJ8902">
        <f t="shared" si="419"/>
        <v>2.3535654621131874</v>
      </c>
    </row>
    <row r="8903" spans="28:36" ht="15">
      <c r="AB8903" s="10">
        <f t="shared" ref="AB8903:AB8966" si="420">AC8903/2000</f>
        <v>2.2243490183849999</v>
      </c>
      <c r="AC8903" s="94">
        <v>4448.6980367699998</v>
      </c>
      <c r="AD8903" s="94">
        <v>3324.7919921900002</v>
      </c>
      <c r="AE8903" s="41">
        <f t="shared" si="418"/>
        <v>4112.5604629374257</v>
      </c>
      <c r="AH8903" s="94">
        <v>4448.1933997100004</v>
      </c>
      <c r="AI8903" s="94">
        <v>3279.2858886700001</v>
      </c>
      <c r="AJ8903">
        <f t="shared" si="419"/>
        <v>2.3537179409628441</v>
      </c>
    </row>
    <row r="8904" spans="28:36" ht="15">
      <c r="AB8904" s="10">
        <f t="shared" si="420"/>
        <v>2.2245990295149998</v>
      </c>
      <c r="AC8904" s="94">
        <v>4449.19805903</v>
      </c>
      <c r="AD8904" s="94">
        <v>3324.9890136700001</v>
      </c>
      <c r="AE8904" s="41">
        <f t="shared" ref="AE8904:AE8967" si="421">AE8903+(AB8904-AB8903)*AD8904</f>
        <v>4113.3917471979703</v>
      </c>
      <c r="AH8904" s="94">
        <v>4448.6934214499997</v>
      </c>
      <c r="AI8904" s="94">
        <v>3279.3095703099998</v>
      </c>
      <c r="AJ8904">
        <f t="shared" si="419"/>
        <v>2.3538704187113697</v>
      </c>
    </row>
    <row r="8905" spans="28:36" ht="15">
      <c r="AB8905" s="10">
        <f t="shared" si="420"/>
        <v>2.2248490406450001</v>
      </c>
      <c r="AC8905" s="94">
        <v>4449.6980812900001</v>
      </c>
      <c r="AD8905" s="94">
        <v>3325.1862793</v>
      </c>
      <c r="AE8905" s="41">
        <f t="shared" si="421"/>
        <v>4114.2230807771193</v>
      </c>
      <c r="AH8905" s="94">
        <v>4449.1934431899999</v>
      </c>
      <c r="AI8905" s="94">
        <v>3279.3334960900002</v>
      </c>
      <c r="AJ8905">
        <f t="shared" ref="AJ8905:AJ8968" si="422">(AH8905-AH8904+AI8905*AJ8904)/AI8905</f>
        <v>2.3540228953474291</v>
      </c>
    </row>
    <row r="8906" spans="28:36" ht="15">
      <c r="AB8906" s="10">
        <f t="shared" si="420"/>
        <v>2.225099051775</v>
      </c>
      <c r="AC8906" s="94">
        <v>4450.1981035500003</v>
      </c>
      <c r="AD8906" s="94">
        <v>3325.3833007799999</v>
      </c>
      <c r="AE8906" s="41">
        <f t="shared" si="421"/>
        <v>4115.0544636138302</v>
      </c>
      <c r="AH8906" s="94">
        <v>4449.6934649300001</v>
      </c>
      <c r="AI8906" s="94">
        <v>3279.3571777299999</v>
      </c>
      <c r="AJ8906">
        <f t="shared" si="422"/>
        <v>2.3541753708823894</v>
      </c>
    </row>
    <row r="8907" spans="28:36" ht="15">
      <c r="AB8907" s="10">
        <f t="shared" si="420"/>
        <v>2.2253490629050003</v>
      </c>
      <c r="AC8907" s="94">
        <v>4450.6981258100004</v>
      </c>
      <c r="AD8907" s="94">
        <v>3325.5805664099998</v>
      </c>
      <c r="AE8907" s="41">
        <f t="shared" si="421"/>
        <v>4115.8858957691455</v>
      </c>
      <c r="AH8907" s="94">
        <v>4450.1934866700003</v>
      </c>
      <c r="AI8907" s="94">
        <v>3279.3811035200001</v>
      </c>
      <c r="AJ8907">
        <f t="shared" si="422"/>
        <v>2.354327845304915</v>
      </c>
    </row>
    <row r="8908" spans="28:36" ht="15">
      <c r="AB8908" s="10">
        <f t="shared" si="420"/>
        <v>2.2255990740349998</v>
      </c>
      <c r="AC8908" s="94">
        <v>4451.1981480699997</v>
      </c>
      <c r="AD8908" s="94">
        <v>3325.7775878900002</v>
      </c>
      <c r="AE8908" s="41">
        <f t="shared" si="421"/>
        <v>4116.7173771820208</v>
      </c>
      <c r="AH8908" s="94">
        <v>4450.6935084099996</v>
      </c>
      <c r="AI8908" s="94">
        <v>3279.4045410200001</v>
      </c>
      <c r="AJ8908">
        <f t="shared" si="422"/>
        <v>2.3544803186377243</v>
      </c>
    </row>
    <row r="8909" spans="28:36" ht="15">
      <c r="AB8909" s="10">
        <f t="shared" si="420"/>
        <v>2.2258490851600001</v>
      </c>
      <c r="AC8909" s="94">
        <v>4451.6981703199999</v>
      </c>
      <c r="AD8909" s="94">
        <v>3325.9748535200001</v>
      </c>
      <c r="AE8909" s="41">
        <f t="shared" si="421"/>
        <v>4117.5489078968722</v>
      </c>
      <c r="AH8909" s="94">
        <v>4451.1935301499998</v>
      </c>
      <c r="AI8909" s="94">
        <v>3279.4277343799999</v>
      </c>
      <c r="AJ8909">
        <f t="shared" si="422"/>
        <v>2.3546327908921842</v>
      </c>
    </row>
    <row r="8910" spans="28:36" ht="15">
      <c r="AB8910" s="10">
        <f t="shared" si="420"/>
        <v>2.22609909629</v>
      </c>
      <c r="AC8910" s="94">
        <v>4452.1981925800001</v>
      </c>
      <c r="AD8910" s="94">
        <v>3326.171875</v>
      </c>
      <c r="AE8910" s="41">
        <f t="shared" si="421"/>
        <v>4118.3804878859146</v>
      </c>
      <c r="AH8910" s="94">
        <v>4451.69355189</v>
      </c>
      <c r="AI8910" s="94">
        <v>3279.4511718799999</v>
      </c>
      <c r="AJ8910">
        <f t="shared" si="422"/>
        <v>2.3547852620569594</v>
      </c>
    </row>
    <row r="8911" spans="28:36" ht="15">
      <c r="AB8911" s="10">
        <f t="shared" si="420"/>
        <v>2.2263491074199999</v>
      </c>
      <c r="AC8911" s="94">
        <v>4452.6982148400002</v>
      </c>
      <c r="AD8911" s="94">
        <v>3326.3691406299999</v>
      </c>
      <c r="AE8911" s="41">
        <f t="shared" si="421"/>
        <v>4119.2121171935605</v>
      </c>
      <c r="AH8911" s="94">
        <v>4452.1935736300002</v>
      </c>
      <c r="AI8911" s="94">
        <v>3279.4746093799999</v>
      </c>
      <c r="AJ8911">
        <f t="shared" si="422"/>
        <v>2.3549377321320653</v>
      </c>
    </row>
    <row r="8912" spans="28:36" ht="15">
      <c r="AB8912" s="10">
        <f t="shared" si="420"/>
        <v>2.2265991185500003</v>
      </c>
      <c r="AC8912" s="94">
        <v>4453.1982371000004</v>
      </c>
      <c r="AD8912" s="94">
        <v>3326.56640625</v>
      </c>
      <c r="AE8912" s="41">
        <f t="shared" si="421"/>
        <v>4120.0437958198081</v>
      </c>
      <c r="AH8912" s="94">
        <v>4452.6935953700004</v>
      </c>
      <c r="AI8912" s="94">
        <v>3279.4980468799999</v>
      </c>
      <c r="AJ8912">
        <f t="shared" si="422"/>
        <v>2.3550902011175174</v>
      </c>
    </row>
    <row r="8913" spans="28:36" ht="15">
      <c r="AB8913" s="10">
        <f t="shared" si="420"/>
        <v>2.2268491296799997</v>
      </c>
      <c r="AC8913" s="94">
        <v>4453.6982593599996</v>
      </c>
      <c r="AD8913" s="94">
        <v>3326.7634277299999</v>
      </c>
      <c r="AE8913" s="41">
        <f t="shared" si="421"/>
        <v>4120.8755237036157</v>
      </c>
      <c r="AH8913" s="94">
        <v>4453.1936171099996</v>
      </c>
      <c r="AI8913" s="94">
        <v>3279.5214843799999</v>
      </c>
      <c r="AJ8913">
        <f t="shared" si="422"/>
        <v>2.355242669013331</v>
      </c>
    </row>
    <row r="8914" spans="28:36" ht="15">
      <c r="AB8914" s="10">
        <f t="shared" si="420"/>
        <v>2.22709914081</v>
      </c>
      <c r="AC8914" s="94">
        <v>4454.1982816199998</v>
      </c>
      <c r="AD8914" s="94">
        <v>3326.9606933599998</v>
      </c>
      <c r="AE8914" s="41">
        <f t="shared" si="421"/>
        <v>4121.7073009060296</v>
      </c>
      <c r="AH8914" s="94">
        <v>4453.6936388499998</v>
      </c>
      <c r="AI8914" s="94">
        <v>3279.5446777299999</v>
      </c>
      <c r="AJ8914">
        <f t="shared" si="422"/>
        <v>2.3553951358308729</v>
      </c>
    </row>
    <row r="8915" spans="28:36" ht="15">
      <c r="AB8915" s="10">
        <f t="shared" si="420"/>
        <v>2.2273491519399999</v>
      </c>
      <c r="AC8915" s="94">
        <v>4454.6983038799999</v>
      </c>
      <c r="AD8915" s="94">
        <v>3327.1577148400002</v>
      </c>
      <c r="AE8915" s="41">
        <f t="shared" si="421"/>
        <v>4122.5391273660043</v>
      </c>
      <c r="AH8915" s="94">
        <v>4454.19366059</v>
      </c>
      <c r="AI8915" s="94">
        <v>3279.5681152299999</v>
      </c>
      <c r="AJ8915">
        <f t="shared" si="422"/>
        <v>2.3555476015588077</v>
      </c>
    </row>
    <row r="8916" spans="28:36" ht="15">
      <c r="AB8916" s="10">
        <f t="shared" si="420"/>
        <v>2.2275991630699998</v>
      </c>
      <c r="AC8916" s="94">
        <v>4455.1983261400001</v>
      </c>
      <c r="AD8916" s="94">
        <v>3327.3549804700001</v>
      </c>
      <c r="AE8916" s="41">
        <f t="shared" si="421"/>
        <v>4123.3710031445826</v>
      </c>
      <c r="AH8916" s="94">
        <v>4454.6936823300002</v>
      </c>
      <c r="AI8916" s="94">
        <v>3279.5915527299999</v>
      </c>
      <c r="AJ8916">
        <f t="shared" si="422"/>
        <v>2.355700066197151</v>
      </c>
    </row>
    <row r="8917" spans="28:36" ht="15">
      <c r="AB8917" s="10">
        <f t="shared" si="420"/>
        <v>2.2278491741950002</v>
      </c>
      <c r="AC8917" s="94">
        <v>4455.6983483900003</v>
      </c>
      <c r="AD8917" s="94">
        <v>3327.55200195</v>
      </c>
      <c r="AE8917" s="41">
        <f t="shared" si="421"/>
        <v>4124.2029281640871</v>
      </c>
      <c r="AH8917" s="94">
        <v>4455.1937040700004</v>
      </c>
      <c r="AI8917" s="94">
        <v>3279.6147460900002</v>
      </c>
      <c r="AJ8917">
        <f t="shared" si="422"/>
        <v>2.3558525297572679</v>
      </c>
    </row>
    <row r="8918" spans="28:36" ht="15">
      <c r="AB8918" s="10">
        <f t="shared" si="420"/>
        <v>2.2280991853249996</v>
      </c>
      <c r="AC8918" s="94">
        <v>4456.1983706499996</v>
      </c>
      <c r="AD8918" s="94">
        <v>3327.7492675799999</v>
      </c>
      <c r="AE8918" s="41">
        <f t="shared" si="421"/>
        <v>4125.0349025188298</v>
      </c>
      <c r="AH8918" s="94">
        <v>4455.6937258099997</v>
      </c>
      <c r="AI8918" s="94">
        <v>3279.6381835900002</v>
      </c>
      <c r="AJ8918">
        <f t="shared" si="422"/>
        <v>2.3560049922278234</v>
      </c>
    </row>
    <row r="8919" spans="28:36" ht="15">
      <c r="AB8919" s="10">
        <f t="shared" si="420"/>
        <v>2.228349196455</v>
      </c>
      <c r="AC8919" s="94">
        <v>4456.6983929099997</v>
      </c>
      <c r="AD8919" s="94">
        <v>3327.9465332</v>
      </c>
      <c r="AE8919" s="41">
        <f t="shared" si="421"/>
        <v>4125.8669261921759</v>
      </c>
      <c r="AH8919" s="94">
        <v>4456.1937475499999</v>
      </c>
      <c r="AI8919" s="94">
        <v>3279.6616210900002</v>
      </c>
      <c r="AJ8919">
        <f t="shared" si="422"/>
        <v>2.3561574536088346</v>
      </c>
    </row>
    <row r="8920" spans="28:36" ht="15">
      <c r="AB8920" s="10">
        <f t="shared" si="420"/>
        <v>2.2285992075849999</v>
      </c>
      <c r="AC8920" s="94">
        <v>4457.1984151699999</v>
      </c>
      <c r="AD8920" s="94">
        <v>3328.1435546900002</v>
      </c>
      <c r="AE8920" s="41">
        <f t="shared" si="421"/>
        <v>4126.6989991230857</v>
      </c>
      <c r="AH8920" s="94">
        <v>4456.6937692900001</v>
      </c>
      <c r="AI8920" s="94">
        <v>3279.6850585900002</v>
      </c>
      <c r="AJ8920">
        <f t="shared" si="422"/>
        <v>2.3563099139003163</v>
      </c>
    </row>
    <row r="8921" spans="28:36" ht="15">
      <c r="AB8921" s="10">
        <f t="shared" si="420"/>
        <v>2.2288492187150002</v>
      </c>
      <c r="AC8921" s="94">
        <v>4457.69843743</v>
      </c>
      <c r="AD8921" s="94">
        <v>3328.3408203099998</v>
      </c>
      <c r="AE8921" s="41">
        <f t="shared" si="421"/>
        <v>4127.5311213725981</v>
      </c>
      <c r="AH8921" s="94">
        <v>4457.1937910300003</v>
      </c>
      <c r="AI8921" s="94">
        <v>3279.7084960900002</v>
      </c>
      <c r="AJ8921">
        <f t="shared" si="422"/>
        <v>2.3564623731022838</v>
      </c>
    </row>
    <row r="8922" spans="28:36" ht="15">
      <c r="AB8922" s="10">
        <f t="shared" si="420"/>
        <v>2.2290992298450001</v>
      </c>
      <c r="AC8922" s="94">
        <v>4458.1984596900002</v>
      </c>
      <c r="AD8922" s="94">
        <v>3328.5378418</v>
      </c>
      <c r="AE8922" s="41">
        <f t="shared" si="421"/>
        <v>4128.3632928796742</v>
      </c>
      <c r="AH8922" s="94">
        <v>4457.6938127699996</v>
      </c>
      <c r="AI8922" s="94">
        <v>3279.73168945</v>
      </c>
      <c r="AJ8922">
        <f t="shared" si="422"/>
        <v>2.3566148312261017</v>
      </c>
    </row>
    <row r="8923" spans="28:36" ht="15">
      <c r="AB8923" s="10">
        <f t="shared" si="420"/>
        <v>2.229349240975</v>
      </c>
      <c r="AC8923" s="94">
        <v>4458.6984819500003</v>
      </c>
      <c r="AD8923" s="94">
        <v>3328.7351074200001</v>
      </c>
      <c r="AE8923" s="41">
        <f t="shared" si="421"/>
        <v>4129.195513705351</v>
      </c>
      <c r="AH8923" s="94">
        <v>4458.1938345099998</v>
      </c>
      <c r="AI8923" s="94">
        <v>3279.75512695</v>
      </c>
      <c r="AJ8923">
        <f t="shared" si="422"/>
        <v>2.3567672882604369</v>
      </c>
    </row>
    <row r="8924" spans="28:36" ht="15">
      <c r="AB8924" s="10">
        <f t="shared" si="420"/>
        <v>2.2295992521049999</v>
      </c>
      <c r="AC8924" s="94">
        <v>4459.1985042099996</v>
      </c>
      <c r="AD8924" s="94">
        <v>3328.9321289099998</v>
      </c>
      <c r="AE8924" s="41">
        <f t="shared" si="421"/>
        <v>4130.0277837885924</v>
      </c>
      <c r="AH8924" s="94">
        <v>4458.69385625</v>
      </c>
      <c r="AI8924" s="94">
        <v>3279.77856445</v>
      </c>
      <c r="AJ8924">
        <f t="shared" si="422"/>
        <v>2.3569197442053049</v>
      </c>
    </row>
    <row r="8925" spans="28:36" ht="15">
      <c r="AB8925" s="10">
        <f t="shared" si="420"/>
        <v>2.2298492632349998</v>
      </c>
      <c r="AC8925" s="94">
        <v>4459.6985264699997</v>
      </c>
      <c r="AD8925" s="94">
        <v>3329.1293945299999</v>
      </c>
      <c r="AE8925" s="41">
        <f t="shared" si="421"/>
        <v>4130.8601031904345</v>
      </c>
      <c r="AH8925" s="94">
        <v>4459.1938779900001</v>
      </c>
      <c r="AI8925" s="94">
        <v>3279.8017578099998</v>
      </c>
      <c r="AJ8925">
        <f t="shared" si="422"/>
        <v>2.3570721990720691</v>
      </c>
    </row>
    <row r="8926" spans="28:36" ht="15">
      <c r="AB8926" s="10">
        <f t="shared" si="420"/>
        <v>2.2300992743600001</v>
      </c>
      <c r="AC8926" s="94">
        <v>4460.19854872</v>
      </c>
      <c r="AD8926" s="94">
        <v>3329.3266601599998</v>
      </c>
      <c r="AE8926" s="41">
        <f t="shared" si="421"/>
        <v>4131.6924718942346</v>
      </c>
      <c r="AH8926" s="94">
        <v>4459.6938997300003</v>
      </c>
      <c r="AI8926" s="94">
        <v>3279.8251953099998</v>
      </c>
      <c r="AJ8926">
        <f t="shared" si="422"/>
        <v>2.3572246528493968</v>
      </c>
    </row>
    <row r="8927" spans="28:36" ht="15">
      <c r="AB8927" s="10">
        <f t="shared" si="420"/>
        <v>2.23034928549</v>
      </c>
      <c r="AC8927" s="94">
        <v>4460.6985709800001</v>
      </c>
      <c r="AD8927" s="94">
        <v>3329.5236816400002</v>
      </c>
      <c r="AE8927" s="41">
        <f t="shared" si="421"/>
        <v>4132.524889872243</v>
      </c>
      <c r="AH8927" s="94">
        <v>4460.1939214800004</v>
      </c>
      <c r="AI8927" s="94">
        <v>3279.8486328099998</v>
      </c>
      <c r="AJ8927">
        <f t="shared" si="422"/>
        <v>2.3573771055403525</v>
      </c>
    </row>
    <row r="8928" spans="28:36" ht="15">
      <c r="AB8928" s="10">
        <f t="shared" si="420"/>
        <v>2.2305992966200003</v>
      </c>
      <c r="AC8928" s="94">
        <v>4461.1985932400003</v>
      </c>
      <c r="AD8928" s="94">
        <v>3329.7209472700001</v>
      </c>
      <c r="AE8928" s="41">
        <f t="shared" si="421"/>
        <v>4133.3573571688557</v>
      </c>
      <c r="AH8928" s="94">
        <v>4460.6939432199997</v>
      </c>
      <c r="AI8928" s="94">
        <v>3279.8720703099998</v>
      </c>
      <c r="AJ8928">
        <f t="shared" si="422"/>
        <v>2.3575295571388541</v>
      </c>
    </row>
    <row r="8929" spans="28:36" ht="15">
      <c r="AB8929" s="10">
        <f t="shared" si="420"/>
        <v>2.2308493077500002</v>
      </c>
      <c r="AC8929" s="94">
        <v>4461.6986155000004</v>
      </c>
      <c r="AD8929" s="94">
        <v>3329.91796875</v>
      </c>
      <c r="AE8929" s="41">
        <f t="shared" si="421"/>
        <v>4134.1898737230295</v>
      </c>
      <c r="AH8929" s="94">
        <v>4461.1939649599999</v>
      </c>
      <c r="AI8929" s="94">
        <v>3279.8955078099998</v>
      </c>
      <c r="AJ8929">
        <f t="shared" si="422"/>
        <v>2.3576820076479663</v>
      </c>
    </row>
    <row r="8930" spans="28:36" ht="15">
      <c r="AB8930" s="10">
        <f t="shared" si="420"/>
        <v>2.2310993188799997</v>
      </c>
      <c r="AC8930" s="94">
        <v>4462.1986377599997</v>
      </c>
      <c r="AD8930" s="94">
        <v>3330.1152343799999</v>
      </c>
      <c r="AE8930" s="41">
        <f t="shared" si="421"/>
        <v>4135.0224395958048</v>
      </c>
      <c r="AH8930" s="94">
        <v>4461.6939867000001</v>
      </c>
      <c r="AI8930" s="94">
        <v>3279.9189453099998</v>
      </c>
      <c r="AJ8930">
        <f t="shared" si="422"/>
        <v>2.3578344570677046</v>
      </c>
    </row>
    <row r="8931" spans="28:36" ht="15">
      <c r="AB8931" s="10">
        <f t="shared" si="420"/>
        <v>2.23134933001</v>
      </c>
      <c r="AC8931" s="94">
        <v>4462.6986600199998</v>
      </c>
      <c r="AD8931" s="94">
        <v>3330.3122558599998</v>
      </c>
      <c r="AE8931" s="41">
        <f t="shared" si="421"/>
        <v>4135.8550547261466</v>
      </c>
      <c r="AH8931" s="94">
        <v>4462.1940084400003</v>
      </c>
      <c r="AI8931" s="94">
        <v>3279.9423828099998</v>
      </c>
      <c r="AJ8931">
        <f t="shared" si="422"/>
        <v>2.357986905398084</v>
      </c>
    </row>
    <row r="8932" spans="28:36" ht="15">
      <c r="AB8932" s="10">
        <f t="shared" si="420"/>
        <v>2.2315993411399999</v>
      </c>
      <c r="AC8932" s="94">
        <v>4463.19868228</v>
      </c>
      <c r="AD8932" s="94">
        <v>3330.5095214799999</v>
      </c>
      <c r="AE8932" s="41">
        <f t="shared" si="421"/>
        <v>4136.6877191750873</v>
      </c>
      <c r="AH8932" s="94">
        <v>4462.6940301799996</v>
      </c>
      <c r="AI8932" s="94">
        <v>3279.9658203099998</v>
      </c>
      <c r="AJ8932">
        <f t="shared" si="422"/>
        <v>2.3581393526391201</v>
      </c>
    </row>
    <row r="8933" spans="28:36" ht="15">
      <c r="AB8933" s="10">
        <f t="shared" si="420"/>
        <v>2.2318493522700003</v>
      </c>
      <c r="AC8933" s="94">
        <v>4463.6987045400001</v>
      </c>
      <c r="AD8933" s="94">
        <v>3330.7065429700001</v>
      </c>
      <c r="AE8933" s="41">
        <f t="shared" si="421"/>
        <v>4137.5204328815944</v>
      </c>
      <c r="AH8933" s="94">
        <v>4463.1940519199998</v>
      </c>
      <c r="AI8933" s="94">
        <v>3279.9892578099998</v>
      </c>
      <c r="AJ8933">
        <f t="shared" si="422"/>
        <v>2.3582917987908294</v>
      </c>
    </row>
    <row r="8934" spans="28:36" ht="15">
      <c r="AB8934" s="10">
        <f t="shared" si="420"/>
        <v>2.2320993633950001</v>
      </c>
      <c r="AC8934" s="94">
        <v>4464.1987267900004</v>
      </c>
      <c r="AD8934" s="94">
        <v>3330.9038085900002</v>
      </c>
      <c r="AE8934" s="41">
        <f t="shared" si="421"/>
        <v>4138.3531958900467</v>
      </c>
      <c r="AH8934" s="94">
        <v>4463.69407366</v>
      </c>
      <c r="AI8934" s="94">
        <v>3280.0126953099998</v>
      </c>
      <c r="AJ8934">
        <f t="shared" si="422"/>
        <v>2.3584442438532265</v>
      </c>
    </row>
    <row r="8935" spans="28:36" ht="15">
      <c r="AB8935" s="10">
        <f t="shared" si="420"/>
        <v>2.2323493745249996</v>
      </c>
      <c r="AC8935" s="94">
        <v>4464.6987490499996</v>
      </c>
      <c r="AD8935" s="94">
        <v>3331.1010742200001</v>
      </c>
      <c r="AE8935" s="41">
        <f t="shared" si="421"/>
        <v>4139.1860082337544</v>
      </c>
      <c r="AH8935" s="94">
        <v>4464.1940954000002</v>
      </c>
      <c r="AI8935" s="94">
        <v>3280.0361328099998</v>
      </c>
      <c r="AJ8935">
        <f t="shared" si="422"/>
        <v>2.3585966878263274</v>
      </c>
    </row>
    <row r="8936" spans="28:36" ht="15">
      <c r="AB8936" s="10">
        <f t="shared" si="420"/>
        <v>2.2325993856549999</v>
      </c>
      <c r="AC8936" s="94">
        <v>4465.1987713099998</v>
      </c>
      <c r="AD8936" s="94">
        <v>3331.2980957</v>
      </c>
      <c r="AE8936" s="41">
        <f t="shared" si="421"/>
        <v>4140.0188698350285</v>
      </c>
      <c r="AH8936" s="94">
        <v>4464.6941171400003</v>
      </c>
      <c r="AI8936" s="94">
        <v>3280.0595703099998</v>
      </c>
      <c r="AJ8936">
        <f t="shared" si="422"/>
        <v>2.3587491307101476</v>
      </c>
    </row>
    <row r="8937" spans="28:36" ht="15">
      <c r="AB8937" s="10">
        <f t="shared" si="420"/>
        <v>2.2328493967849998</v>
      </c>
      <c r="AC8937" s="94">
        <v>4465.6987935699999</v>
      </c>
      <c r="AD8937" s="94">
        <v>3331.4953613299999</v>
      </c>
      <c r="AE8937" s="41">
        <f t="shared" si="421"/>
        <v>4140.8517807549042</v>
      </c>
      <c r="AH8937" s="94">
        <v>4465.1941388799996</v>
      </c>
      <c r="AI8937" s="94">
        <v>3280.0830078099998</v>
      </c>
      <c r="AJ8937">
        <f t="shared" si="422"/>
        <v>2.3589015725047022</v>
      </c>
    </row>
    <row r="8938" spans="28:36" ht="15">
      <c r="AB8938" s="10">
        <f t="shared" si="420"/>
        <v>2.2330994079150002</v>
      </c>
      <c r="AC8938" s="94">
        <v>4466.1988158300001</v>
      </c>
      <c r="AD8938" s="94">
        <v>3331.6923828099998</v>
      </c>
      <c r="AE8938" s="41">
        <f t="shared" si="421"/>
        <v>4141.6847409323436</v>
      </c>
      <c r="AH8938" s="94">
        <v>4465.6941606199998</v>
      </c>
      <c r="AI8938" s="94">
        <v>3280.10668945</v>
      </c>
      <c r="AJ8938">
        <f t="shared" si="422"/>
        <v>2.3590540131986617</v>
      </c>
    </row>
    <row r="8939" spans="28:36" ht="15">
      <c r="AB8939" s="10">
        <f t="shared" si="420"/>
        <v>2.2333494190450001</v>
      </c>
      <c r="AC8939" s="94">
        <v>4466.6988380900002</v>
      </c>
      <c r="AD8939" s="94">
        <v>3331.8896484400002</v>
      </c>
      <c r="AE8939" s="41">
        <f t="shared" si="421"/>
        <v>4142.5177504283847</v>
      </c>
      <c r="AH8939" s="94">
        <v>4466.19418236</v>
      </c>
      <c r="AI8939" s="94">
        <v>3280.13012695</v>
      </c>
      <c r="AJ8939">
        <f t="shared" si="422"/>
        <v>2.3592064528033871</v>
      </c>
    </row>
    <row r="8940" spans="28:36" ht="15">
      <c r="AB8940" s="10">
        <f t="shared" si="420"/>
        <v>2.2335994301750004</v>
      </c>
      <c r="AC8940" s="94">
        <v>4467.1988603500004</v>
      </c>
      <c r="AD8940" s="94">
        <v>3332.0866699200001</v>
      </c>
      <c r="AE8940" s="41">
        <f t="shared" si="421"/>
        <v>4143.3508091819904</v>
      </c>
      <c r="AH8940" s="94">
        <v>4466.6942041000002</v>
      </c>
      <c r="AI8940" s="94">
        <v>3280.15356445</v>
      </c>
      <c r="AJ8940">
        <f t="shared" si="422"/>
        <v>2.3593588913188941</v>
      </c>
    </row>
    <row r="8941" spans="28:36" ht="15">
      <c r="AB8941" s="10">
        <f t="shared" si="420"/>
        <v>2.2338494413049998</v>
      </c>
      <c r="AC8941" s="94">
        <v>4467.6988826099996</v>
      </c>
      <c r="AD8941" s="94">
        <v>3332.28393555</v>
      </c>
      <c r="AE8941" s="41">
        <f t="shared" si="421"/>
        <v>4144.1839172541959</v>
      </c>
      <c r="AH8941" s="94">
        <v>4467.1942258400004</v>
      </c>
      <c r="AI8941" s="94">
        <v>3280.17700195</v>
      </c>
      <c r="AJ8941">
        <f t="shared" si="422"/>
        <v>2.3595113287451985</v>
      </c>
    </row>
    <row r="8942" spans="28:36" ht="15">
      <c r="AB8942" s="10">
        <f t="shared" si="420"/>
        <v>2.2340994524349997</v>
      </c>
      <c r="AC8942" s="94">
        <v>4468.1989048699998</v>
      </c>
      <c r="AD8942" s="94">
        <v>3332.4809570299999</v>
      </c>
      <c r="AE8942" s="41">
        <f t="shared" si="421"/>
        <v>4145.017074583966</v>
      </c>
      <c r="AH8942" s="94">
        <v>4467.6942475799997</v>
      </c>
      <c r="AI8942" s="94">
        <v>3280.20043945</v>
      </c>
      <c r="AJ8942">
        <f t="shared" si="422"/>
        <v>2.3596637650823156</v>
      </c>
    </row>
    <row r="8943" spans="28:36" ht="15">
      <c r="AB8943" s="10">
        <f t="shared" si="420"/>
        <v>2.2343494635600001</v>
      </c>
      <c r="AC8943" s="94">
        <v>4468.69892712</v>
      </c>
      <c r="AD8943" s="94">
        <v>3332.6782226599998</v>
      </c>
      <c r="AE8943" s="41">
        <f t="shared" si="421"/>
        <v>4145.8502812156776</v>
      </c>
      <c r="AH8943" s="94">
        <v>4468.1942693199999</v>
      </c>
      <c r="AI8943" s="94">
        <v>3280.22387695</v>
      </c>
      <c r="AJ8943">
        <f t="shared" si="422"/>
        <v>2.3598162003302612</v>
      </c>
    </row>
    <row r="8944" spans="28:36" ht="15">
      <c r="AB8944" s="10">
        <f t="shared" si="420"/>
        <v>2.23459947469</v>
      </c>
      <c r="AC8944" s="94">
        <v>4469.1989493800002</v>
      </c>
      <c r="AD8944" s="94">
        <v>3332.8754882799999</v>
      </c>
      <c r="AE8944" s="41">
        <f t="shared" si="421"/>
        <v>4146.683537182651</v>
      </c>
      <c r="AH8944" s="94">
        <v>4468.6942910600001</v>
      </c>
      <c r="AI8944" s="94">
        <v>3280.24731445</v>
      </c>
      <c r="AJ8944">
        <f t="shared" si="422"/>
        <v>2.3599686344890509</v>
      </c>
    </row>
    <row r="8945" spans="28:36" ht="15">
      <c r="AB8945" s="10">
        <f t="shared" si="420"/>
        <v>2.2348494858200003</v>
      </c>
      <c r="AC8945" s="94">
        <v>4469.6989716400003</v>
      </c>
      <c r="AD8945" s="94">
        <v>3333.0725097700001</v>
      </c>
      <c r="AE8945" s="41">
        <f t="shared" si="421"/>
        <v>4147.5168424071917</v>
      </c>
      <c r="AH8945" s="94">
        <v>4469.1943128000003</v>
      </c>
      <c r="AI8945" s="94">
        <v>3280.27075195</v>
      </c>
      <c r="AJ8945">
        <f t="shared" si="422"/>
        <v>2.3601210675586999</v>
      </c>
    </row>
    <row r="8946" spans="28:36" ht="15">
      <c r="AB8946" s="10">
        <f t="shared" si="420"/>
        <v>2.2350994969499998</v>
      </c>
      <c r="AC8946" s="94">
        <v>4470.1989938999996</v>
      </c>
      <c r="AD8946" s="94">
        <v>3333.2697753900002</v>
      </c>
      <c r="AE8946" s="41">
        <f t="shared" si="421"/>
        <v>4148.3501969503295</v>
      </c>
      <c r="AH8946" s="94">
        <v>4469.6943345399995</v>
      </c>
      <c r="AI8946" s="94">
        <v>3280.29418945</v>
      </c>
      <c r="AJ8946">
        <f t="shared" si="422"/>
        <v>2.3602734995392241</v>
      </c>
    </row>
    <row r="8947" spans="28:36" ht="15">
      <c r="AB8947" s="10">
        <f t="shared" si="420"/>
        <v>2.2353495080799997</v>
      </c>
      <c r="AC8947" s="94">
        <v>4470.6990161599997</v>
      </c>
      <c r="AD8947" s="94">
        <v>3333.4667968799999</v>
      </c>
      <c r="AE8947" s="41">
        <f t="shared" si="421"/>
        <v>4149.1836007510346</v>
      </c>
      <c r="AH8947" s="94">
        <v>4470.1943562799997</v>
      </c>
      <c r="AI8947" s="94">
        <v>3280.31762695</v>
      </c>
      <c r="AJ8947">
        <f t="shared" si="422"/>
        <v>2.360425930430639</v>
      </c>
    </row>
    <row r="8948" spans="28:36" ht="15">
      <c r="AB8948" s="10">
        <f t="shared" si="420"/>
        <v>2.23559951921</v>
      </c>
      <c r="AC8948" s="94">
        <v>4471.1990384199999</v>
      </c>
      <c r="AD8948" s="94">
        <v>3333.6640625</v>
      </c>
      <c r="AE8948" s="41">
        <f t="shared" si="421"/>
        <v>4150.0170538703414</v>
      </c>
      <c r="AH8948" s="94">
        <v>4470.6943780199999</v>
      </c>
      <c r="AI8948" s="94">
        <v>3280.3400878900002</v>
      </c>
      <c r="AJ8948">
        <f t="shared" si="422"/>
        <v>2.3605783602783386</v>
      </c>
    </row>
    <row r="8949" spans="28:36" ht="15">
      <c r="AB8949" s="10">
        <f t="shared" si="420"/>
        <v>2.2358495303399999</v>
      </c>
      <c r="AC8949" s="94">
        <v>4471.69906068</v>
      </c>
      <c r="AD8949" s="94">
        <v>3333.8610839799999</v>
      </c>
      <c r="AE8949" s="41">
        <f t="shared" si="421"/>
        <v>4150.8505562472101</v>
      </c>
      <c r="AH8949" s="94">
        <v>4471.1943997600001</v>
      </c>
      <c r="AI8949" s="94">
        <v>3280.3625488299999</v>
      </c>
      <c r="AJ8949">
        <f t="shared" si="422"/>
        <v>2.3607307890823375</v>
      </c>
    </row>
    <row r="8950" spans="28:36" ht="15">
      <c r="AB8950" s="10">
        <f t="shared" si="420"/>
        <v>2.2360995414700002</v>
      </c>
      <c r="AC8950" s="94">
        <v>4472.1990829400002</v>
      </c>
      <c r="AD8950" s="94">
        <v>3334.0583496099998</v>
      </c>
      <c r="AE8950" s="41">
        <f t="shared" si="421"/>
        <v>4151.6841079426831</v>
      </c>
      <c r="AH8950" s="94">
        <v>4471.6944215000003</v>
      </c>
      <c r="AI8950" s="94">
        <v>3280.3850097700001</v>
      </c>
      <c r="AJ8950">
        <f t="shared" si="422"/>
        <v>2.3608832168426495</v>
      </c>
    </row>
    <row r="8951" spans="28:36" ht="15">
      <c r="AB8951" s="10">
        <f t="shared" si="420"/>
        <v>2.2363495526000001</v>
      </c>
      <c r="AC8951" s="94">
        <v>4472.6991052000003</v>
      </c>
      <c r="AD8951" s="94">
        <v>3334.2556152299999</v>
      </c>
      <c r="AE8951" s="41">
        <f t="shared" si="421"/>
        <v>4152.5177089567551</v>
      </c>
      <c r="AH8951" s="94">
        <v>4472.1944432399996</v>
      </c>
      <c r="AI8951" s="94">
        <v>3280.4074707</v>
      </c>
      <c r="AJ8951">
        <f t="shared" si="422"/>
        <v>2.3610356435592892</v>
      </c>
    </row>
    <row r="8952" spans="28:36" ht="15">
      <c r="AB8952" s="10">
        <f t="shared" si="420"/>
        <v>2.236599563725</v>
      </c>
      <c r="AC8952" s="94">
        <v>4473.1991274499997</v>
      </c>
      <c r="AD8952" s="94">
        <v>3334.4526367200001</v>
      </c>
      <c r="AE8952" s="41">
        <f t="shared" si="421"/>
        <v>4153.3513592117206</v>
      </c>
      <c r="AH8952" s="94">
        <v>4472.6944649799998</v>
      </c>
      <c r="AI8952" s="94">
        <v>3280.4296875</v>
      </c>
      <c r="AJ8952">
        <f t="shared" si="422"/>
        <v>2.3611880692436151</v>
      </c>
    </row>
    <row r="8953" spans="28:36" ht="15">
      <c r="AB8953" s="10">
        <f t="shared" si="420"/>
        <v>2.2368495748549999</v>
      </c>
      <c r="AC8953" s="94">
        <v>4473.6991497099998</v>
      </c>
      <c r="AD8953" s="94">
        <v>3334.6499023400002</v>
      </c>
      <c r="AE8953" s="41">
        <f t="shared" si="421"/>
        <v>4154.1850588019588</v>
      </c>
      <c r="AH8953" s="94">
        <v>4473.19448672</v>
      </c>
      <c r="AI8953" s="94">
        <v>3280.4521484400002</v>
      </c>
      <c r="AJ8953">
        <f t="shared" si="422"/>
        <v>2.3613404938842972</v>
      </c>
    </row>
    <row r="8954" spans="28:36" ht="15">
      <c r="AB8954" s="10">
        <f t="shared" si="420"/>
        <v>2.2370995859849998</v>
      </c>
      <c r="AC8954" s="94">
        <v>4474.19917197</v>
      </c>
      <c r="AD8954" s="94">
        <v>3334.8469238299999</v>
      </c>
      <c r="AE8954" s="41">
        <f t="shared" si="421"/>
        <v>4155.0188076497625</v>
      </c>
      <c r="AH8954" s="94">
        <v>4473.6945084600002</v>
      </c>
      <c r="AI8954" s="94">
        <v>3280.4746093799999</v>
      </c>
      <c r="AJ8954">
        <f t="shared" si="422"/>
        <v>2.3614929174813493</v>
      </c>
    </row>
    <row r="8955" spans="28:36" ht="15">
      <c r="AB8955" s="10">
        <f t="shared" si="420"/>
        <v>2.2373495971150001</v>
      </c>
      <c r="AC8955" s="94">
        <v>4474.6991942300001</v>
      </c>
      <c r="AD8955" s="94">
        <v>3335.04418945</v>
      </c>
      <c r="AE8955" s="41">
        <f t="shared" si="421"/>
        <v>4155.8526058161679</v>
      </c>
      <c r="AH8955" s="94">
        <v>4474.1945302000004</v>
      </c>
      <c r="AI8955" s="94">
        <v>3280.4970703099998</v>
      </c>
      <c r="AJ8955">
        <f t="shared" si="422"/>
        <v>2.3616453400347868</v>
      </c>
    </row>
    <row r="8956" spans="28:36" ht="15">
      <c r="AB8956" s="10">
        <f t="shared" si="420"/>
        <v>2.237599608245</v>
      </c>
      <c r="AC8956" s="94">
        <v>4475.1992164900003</v>
      </c>
      <c r="AD8956" s="94">
        <v>3335.2412109400002</v>
      </c>
      <c r="AE8956" s="41">
        <f t="shared" si="421"/>
        <v>4156.6864532401369</v>
      </c>
      <c r="AH8956" s="94">
        <v>4474.6945519399997</v>
      </c>
      <c r="AI8956" s="94">
        <v>3280.51953125</v>
      </c>
      <c r="AJ8956">
        <f t="shared" si="422"/>
        <v>2.3617977615446226</v>
      </c>
    </row>
    <row r="8957" spans="28:36" ht="15">
      <c r="AB8957" s="10">
        <f t="shared" si="420"/>
        <v>2.2378496193750004</v>
      </c>
      <c r="AC8957" s="94">
        <v>4475.6992387500004</v>
      </c>
      <c r="AD8957" s="94">
        <v>3335.4384765599998</v>
      </c>
      <c r="AE8957" s="41">
        <f t="shared" si="421"/>
        <v>4157.5203499827085</v>
      </c>
      <c r="AH8957" s="94">
        <v>4475.1945736799998</v>
      </c>
      <c r="AI8957" s="94">
        <v>3280.5419921900002</v>
      </c>
      <c r="AJ8957">
        <f t="shared" si="422"/>
        <v>2.3619501820108719</v>
      </c>
    </row>
    <row r="8958" spans="28:36" ht="15">
      <c r="AB8958" s="10">
        <f t="shared" si="420"/>
        <v>2.2380996305049998</v>
      </c>
      <c r="AC8958" s="94">
        <v>4476.1992610099996</v>
      </c>
      <c r="AD8958" s="94">
        <v>3335.6357421900002</v>
      </c>
      <c r="AE8958" s="41">
        <f t="shared" si="421"/>
        <v>4158.3542960438799</v>
      </c>
      <c r="AH8958" s="94">
        <v>4475.69459542</v>
      </c>
      <c r="AI8958" s="94">
        <v>3280.5644531299999</v>
      </c>
      <c r="AJ8958">
        <f t="shared" si="422"/>
        <v>2.3621026014335489</v>
      </c>
    </row>
    <row r="8959" spans="28:36" ht="15">
      <c r="AB8959" s="10">
        <f t="shared" si="420"/>
        <v>2.2383496416349997</v>
      </c>
      <c r="AC8959" s="94">
        <v>4476.6992832699998</v>
      </c>
      <c r="AD8959" s="94">
        <v>3335.8327636700001</v>
      </c>
      <c r="AE8959" s="41">
        <f t="shared" si="421"/>
        <v>4159.1882913626159</v>
      </c>
      <c r="AH8959" s="94">
        <v>4476.1946171600002</v>
      </c>
      <c r="AI8959" s="94">
        <v>3280.5869140599998</v>
      </c>
      <c r="AJ8959">
        <f t="shared" si="422"/>
        <v>2.3622550198126682</v>
      </c>
    </row>
    <row r="8960" spans="28:36" ht="15">
      <c r="AB8960" s="10">
        <f t="shared" si="420"/>
        <v>2.2385996527600001</v>
      </c>
      <c r="AC8960" s="94">
        <v>4477.1993055200001</v>
      </c>
      <c r="AD8960" s="94">
        <v>3336.0300293</v>
      </c>
      <c r="AE8960" s="41">
        <f t="shared" si="421"/>
        <v>4160.0223359832762</v>
      </c>
      <c r="AH8960" s="94">
        <v>4476.6946389000004</v>
      </c>
      <c r="AI8960" s="94">
        <v>3280.609375</v>
      </c>
      <c r="AJ8960">
        <f t="shared" si="422"/>
        <v>2.3624074371482431</v>
      </c>
    </row>
    <row r="8961" spans="28:36" ht="15">
      <c r="AB8961" s="10">
        <f t="shared" si="420"/>
        <v>2.23884966389</v>
      </c>
      <c r="AC8961" s="94">
        <v>4477.6993277800002</v>
      </c>
      <c r="AD8961" s="94">
        <v>3336.2270507799999</v>
      </c>
      <c r="AE8961" s="41">
        <f t="shared" si="421"/>
        <v>4160.8564298781776</v>
      </c>
      <c r="AH8961" s="94">
        <v>4477.1946606399997</v>
      </c>
      <c r="AI8961" s="94">
        <v>3280.6318359400002</v>
      </c>
      <c r="AJ8961">
        <f t="shared" si="422"/>
        <v>2.3625598534402883</v>
      </c>
    </row>
    <row r="8962" spans="28:36" ht="15">
      <c r="AB8962" s="10">
        <f t="shared" si="420"/>
        <v>2.2390996750200003</v>
      </c>
      <c r="AC8962" s="94">
        <v>4478.1993500400004</v>
      </c>
      <c r="AD8962" s="94">
        <v>3336.4243164099998</v>
      </c>
      <c r="AE8962" s="41">
        <f t="shared" si="421"/>
        <v>4161.6905730916842</v>
      </c>
      <c r="AH8962" s="94">
        <v>4477.6946823799999</v>
      </c>
      <c r="AI8962" s="94">
        <v>3280.6542968799999</v>
      </c>
      <c r="AJ8962">
        <f t="shared" si="422"/>
        <v>2.3627122686888185</v>
      </c>
    </row>
    <row r="8963" spans="28:36" ht="15">
      <c r="AB8963" s="10">
        <f t="shared" si="420"/>
        <v>2.2393496861499997</v>
      </c>
      <c r="AC8963" s="94">
        <v>4478.6993722999996</v>
      </c>
      <c r="AD8963" s="94">
        <v>3336.6213378900002</v>
      </c>
      <c r="AE8963" s="41">
        <f t="shared" si="421"/>
        <v>4162.52476556275</v>
      </c>
      <c r="AH8963" s="94">
        <v>4478.1947041200001</v>
      </c>
      <c r="AI8963" s="94">
        <v>3280.6765136700001</v>
      </c>
      <c r="AJ8963">
        <f t="shared" si="422"/>
        <v>2.3628646829051903</v>
      </c>
    </row>
    <row r="8964" spans="28:36" ht="15">
      <c r="AB8964" s="10">
        <f t="shared" si="420"/>
        <v>2.2395996972800001</v>
      </c>
      <c r="AC8964" s="94">
        <v>4479.1993945599997</v>
      </c>
      <c r="AD8964" s="94">
        <v>3336.8186035200001</v>
      </c>
      <c r="AE8964" s="41">
        <f t="shared" si="421"/>
        <v>4163.3590073524219</v>
      </c>
      <c r="AH8964" s="94">
        <v>4478.6947258600003</v>
      </c>
      <c r="AI8964" s="94">
        <v>3280.6989746099998</v>
      </c>
      <c r="AJ8964">
        <f t="shared" si="422"/>
        <v>2.363017096078075</v>
      </c>
    </row>
    <row r="8965" spans="28:36" ht="15">
      <c r="AB8965" s="10">
        <f t="shared" si="420"/>
        <v>2.23984970841</v>
      </c>
      <c r="AC8965" s="94">
        <v>4479.6994168199999</v>
      </c>
      <c r="AD8965" s="94">
        <v>3337.015625</v>
      </c>
      <c r="AE8965" s="41">
        <f t="shared" si="421"/>
        <v>4164.1932983996558</v>
      </c>
      <c r="AH8965" s="94">
        <v>4479.1947475999996</v>
      </c>
      <c r="AI8965" s="94">
        <v>3280.72143555</v>
      </c>
      <c r="AJ8965">
        <f t="shared" si="422"/>
        <v>2.3631695082074868</v>
      </c>
    </row>
    <row r="8966" spans="28:36" ht="15">
      <c r="AB8966" s="10">
        <f t="shared" si="420"/>
        <v>2.2400997195399999</v>
      </c>
      <c r="AC8966" s="94">
        <v>4480.19943908</v>
      </c>
      <c r="AD8966" s="94">
        <v>3337.2128906299999</v>
      </c>
      <c r="AE8966" s="41">
        <f t="shared" si="421"/>
        <v>4165.0276387654922</v>
      </c>
      <c r="AH8966" s="94">
        <v>4479.6947693399998</v>
      </c>
      <c r="AI8966" s="94">
        <v>3280.7438964799999</v>
      </c>
      <c r="AJ8966">
        <f t="shared" si="422"/>
        <v>2.3633219192934414</v>
      </c>
    </row>
    <row r="8967" spans="28:36" ht="15">
      <c r="AB8967" s="10">
        <f t="shared" ref="AB8967:AB9030" si="423">AC8967/2000</f>
        <v>2.2403497306700002</v>
      </c>
      <c r="AC8967" s="94">
        <v>4480.6994613400002</v>
      </c>
      <c r="AD8967" s="94">
        <v>3337.3828125</v>
      </c>
      <c r="AE8967" s="41">
        <f t="shared" si="421"/>
        <v>4165.8620216136887</v>
      </c>
      <c r="AH8967" s="94">
        <v>4480.19479108</v>
      </c>
      <c r="AI8967" s="94">
        <v>3280.7663574200001</v>
      </c>
      <c r="AJ8967">
        <f t="shared" si="422"/>
        <v>2.3634743293359515</v>
      </c>
    </row>
    <row r="8968" spans="28:36" ht="15">
      <c r="AB8968" s="10">
        <f t="shared" si="423"/>
        <v>2.2405997418000001</v>
      </c>
      <c r="AC8968" s="94">
        <v>4481.1994836000003</v>
      </c>
      <c r="AD8968" s="94">
        <v>3337.5529785200001</v>
      </c>
      <c r="AE8968" s="41">
        <f t="shared" ref="AE8968:AE9031" si="424">AE8967+(AB8968-AB8967)*AD8968</f>
        <v>4166.6964470052826</v>
      </c>
      <c r="AH8968" s="94">
        <v>4480.6948128200002</v>
      </c>
      <c r="AI8968" s="94">
        <v>3280.78637695</v>
      </c>
      <c r="AJ8968">
        <f t="shared" si="422"/>
        <v>2.3636267384484477</v>
      </c>
    </row>
    <row r="8969" spans="28:36" ht="15">
      <c r="AB8969" s="10">
        <f t="shared" si="423"/>
        <v>2.240849752925</v>
      </c>
      <c r="AC8969" s="94">
        <v>4481.6995058499997</v>
      </c>
      <c r="AD8969" s="94">
        <v>3337.7229003900002</v>
      </c>
      <c r="AE8969" s="41">
        <f t="shared" si="424"/>
        <v>4167.5309148625474</v>
      </c>
      <c r="AH8969" s="94">
        <v>4481.1948345600003</v>
      </c>
      <c r="AI8969" s="94">
        <v>3280.8066406299999</v>
      </c>
      <c r="AJ8969">
        <f t="shared" ref="AJ8969:AJ9032" si="425">(AH8969-AH8968+AI8969*AJ8968)/AI8969</f>
        <v>2.3637791466195992</v>
      </c>
    </row>
    <row r="8970" spans="28:36" ht="15">
      <c r="AB8970" s="10">
        <f t="shared" si="423"/>
        <v>2.2410997640549999</v>
      </c>
      <c r="AC8970" s="94">
        <v>4482.1995281099998</v>
      </c>
      <c r="AD8970" s="94">
        <v>3337.8928222700001</v>
      </c>
      <c r="AE8970" s="41">
        <f t="shared" si="424"/>
        <v>4168.3654252188617</v>
      </c>
      <c r="AH8970" s="94">
        <v>4481.6948562999996</v>
      </c>
      <c r="AI8970" s="94">
        <v>3280.8266601599998</v>
      </c>
      <c r="AJ8970">
        <f t="shared" si="425"/>
        <v>2.3639315538607595</v>
      </c>
    </row>
    <row r="8971" spans="28:36" ht="15">
      <c r="AB8971" s="10">
        <f t="shared" si="423"/>
        <v>2.2413497751849998</v>
      </c>
      <c r="AC8971" s="94">
        <v>4482.69955037</v>
      </c>
      <c r="AD8971" s="94">
        <v>3338.0629882799999</v>
      </c>
      <c r="AE8971" s="41">
        <f t="shared" si="424"/>
        <v>4169.1999781185723</v>
      </c>
      <c r="AH8971" s="94">
        <v>4482.1948780399998</v>
      </c>
      <c r="AI8971" s="94">
        <v>3280.8469238299999</v>
      </c>
      <c r="AJ8971">
        <f t="shared" si="425"/>
        <v>2.364083960160599</v>
      </c>
    </row>
    <row r="8972" spans="28:36" ht="15">
      <c r="AB8972" s="10">
        <f t="shared" si="423"/>
        <v>2.2415997863150001</v>
      </c>
      <c r="AC8972" s="94">
        <v>4483.1995726300001</v>
      </c>
      <c r="AD8972" s="94">
        <v>3338.2329101599998</v>
      </c>
      <c r="AE8972" s="41">
        <f t="shared" si="424"/>
        <v>4170.0345735006458</v>
      </c>
      <c r="AH8972" s="94">
        <v>4482.69489978</v>
      </c>
      <c r="AI8972" s="94">
        <v>3280.8669433599998</v>
      </c>
      <c r="AJ8972">
        <f t="shared" si="425"/>
        <v>2.3642363655304699</v>
      </c>
    </row>
    <row r="8973" spans="28:36" ht="15">
      <c r="AB8973" s="10">
        <f t="shared" si="423"/>
        <v>2.241849797445</v>
      </c>
      <c r="AC8973" s="94">
        <v>4483.6995948900003</v>
      </c>
      <c r="AD8973" s="94">
        <v>3338.4028320299999</v>
      </c>
      <c r="AE8973" s="41">
        <f t="shared" si="424"/>
        <v>4170.8692113650768</v>
      </c>
      <c r="AH8973" s="94">
        <v>4483.1949215200002</v>
      </c>
      <c r="AI8973" s="94">
        <v>3280.8869628900002</v>
      </c>
      <c r="AJ8973">
        <f t="shared" si="425"/>
        <v>2.3643887699703838</v>
      </c>
    </row>
    <row r="8974" spans="28:36" ht="15">
      <c r="AB8974" s="10">
        <f t="shared" si="423"/>
        <v>2.2420998085750004</v>
      </c>
      <c r="AC8974" s="94">
        <v>4484.1996171500004</v>
      </c>
      <c r="AD8974" s="94">
        <v>3338.57299805</v>
      </c>
      <c r="AE8974" s="41">
        <f t="shared" si="424"/>
        <v>4171.7038917729078</v>
      </c>
      <c r="AH8974" s="94">
        <v>4483.6949432600004</v>
      </c>
      <c r="AI8974" s="94">
        <v>3280.9072265599998</v>
      </c>
      <c r="AJ8974">
        <f t="shared" si="425"/>
        <v>2.3645411734690112</v>
      </c>
    </row>
    <row r="8975" spans="28:36" ht="15">
      <c r="AB8975" s="10">
        <f t="shared" si="423"/>
        <v>2.2423498197049998</v>
      </c>
      <c r="AC8975" s="94">
        <v>4484.6996394099997</v>
      </c>
      <c r="AD8975" s="94">
        <v>3338.7429199200001</v>
      </c>
      <c r="AE8975" s="41">
        <f t="shared" si="424"/>
        <v>4172.5386146630944</v>
      </c>
      <c r="AH8975" s="94">
        <v>4484.1949649999997</v>
      </c>
      <c r="AI8975" s="94">
        <v>3280.9272460900002</v>
      </c>
      <c r="AJ8975">
        <f t="shared" si="425"/>
        <v>2.3646935760377041</v>
      </c>
    </row>
    <row r="8976" spans="28:36" ht="15">
      <c r="AB8976" s="10">
        <f t="shared" si="423"/>
        <v>2.2425998308350001</v>
      </c>
      <c r="AC8976" s="94">
        <v>4485.1996616699998</v>
      </c>
      <c r="AD8976" s="94">
        <v>3338.9128418</v>
      </c>
      <c r="AE8976" s="41">
        <f t="shared" si="424"/>
        <v>4173.3733800356458</v>
      </c>
      <c r="AH8976" s="94">
        <v>4484.6949867399999</v>
      </c>
      <c r="AI8976" s="94">
        <v>3280.9475097700001</v>
      </c>
      <c r="AJ8976">
        <f t="shared" si="425"/>
        <v>2.364845977665134</v>
      </c>
    </row>
    <row r="8977" spans="28:36" ht="15">
      <c r="AB8977" s="10">
        <f t="shared" si="423"/>
        <v>2.24284984196</v>
      </c>
      <c r="AC8977" s="94">
        <v>4485.6996839200001</v>
      </c>
      <c r="AD8977" s="94">
        <v>3339.0830078099998</v>
      </c>
      <c r="AE8977" s="41">
        <f t="shared" si="424"/>
        <v>4174.2081879348962</v>
      </c>
      <c r="AH8977" s="94">
        <v>4485.1950084800001</v>
      </c>
      <c r="AI8977" s="94">
        <v>3280.9675293</v>
      </c>
      <c r="AJ8977">
        <f t="shared" si="425"/>
        <v>2.3649983783626523</v>
      </c>
    </row>
    <row r="8978" spans="28:36" ht="15">
      <c r="AB8978" s="10">
        <f t="shared" si="423"/>
        <v>2.2430998530899999</v>
      </c>
      <c r="AC8978" s="94">
        <v>4486.1997061800002</v>
      </c>
      <c r="AD8978" s="94">
        <v>3339.2529296900002</v>
      </c>
      <c r="AE8978" s="41">
        <f t="shared" si="424"/>
        <v>4175.0430383332032</v>
      </c>
      <c r="AH8978" s="94">
        <v>4485.6950302200003</v>
      </c>
      <c r="AI8978" s="94">
        <v>3280.9875488299999</v>
      </c>
      <c r="AJ8978">
        <f t="shared" si="425"/>
        <v>2.3651507781302707</v>
      </c>
    </row>
    <row r="8979" spans="28:36" ht="15">
      <c r="AB8979" s="10">
        <f t="shared" si="423"/>
        <v>2.2433498642200003</v>
      </c>
      <c r="AC8979" s="94">
        <v>4486.6997284400004</v>
      </c>
      <c r="AD8979" s="94">
        <v>3339.4228515599998</v>
      </c>
      <c r="AE8979" s="41">
        <f t="shared" si="424"/>
        <v>4175.8779312138704</v>
      </c>
      <c r="AH8979" s="94">
        <v>4486.1950519599995</v>
      </c>
      <c r="AI8979" s="94">
        <v>3281.0078125</v>
      </c>
      <c r="AJ8979">
        <f t="shared" si="425"/>
        <v>2.3653031769566599</v>
      </c>
    </row>
    <row r="8980" spans="28:36" ht="15">
      <c r="AB8980" s="10">
        <f t="shared" si="423"/>
        <v>2.2435998753499997</v>
      </c>
      <c r="AC8980" s="94">
        <v>4487.1997506999996</v>
      </c>
      <c r="AD8980" s="94">
        <v>3339.5930175799999</v>
      </c>
      <c r="AE8980" s="41">
        <f t="shared" si="424"/>
        <v>4176.712866637934</v>
      </c>
      <c r="AH8980" s="94">
        <v>4486.6950736999997</v>
      </c>
      <c r="AI8980" s="94">
        <v>3281.0278320299999</v>
      </c>
      <c r="AJ8980">
        <f t="shared" si="425"/>
        <v>2.3654555748531725</v>
      </c>
    </row>
    <row r="8981" spans="28:36" ht="15">
      <c r="AB8981" s="10">
        <f t="shared" si="423"/>
        <v>2.2438498864800001</v>
      </c>
      <c r="AC8981" s="94">
        <v>4487.6997729599998</v>
      </c>
      <c r="AD8981" s="94">
        <v>3339.76293945</v>
      </c>
      <c r="AE8981" s="41">
        <f t="shared" si="424"/>
        <v>4177.5478445443596</v>
      </c>
      <c r="AH8981" s="94">
        <v>4487.1950954399999</v>
      </c>
      <c r="AI8981" s="94">
        <v>3281.0480957</v>
      </c>
      <c r="AJ8981">
        <f t="shared" si="425"/>
        <v>2.3656079718084797</v>
      </c>
    </row>
    <row r="8982" spans="28:36" ht="15">
      <c r="AB8982" s="10">
        <f t="shared" si="423"/>
        <v>2.2440998976099999</v>
      </c>
      <c r="AC8982" s="94">
        <v>4488.1997952199999</v>
      </c>
      <c r="AD8982" s="94">
        <v>3339.9328613299999</v>
      </c>
      <c r="AE8982" s="41">
        <f t="shared" si="424"/>
        <v>4178.3828649331444</v>
      </c>
      <c r="AH8982" s="94">
        <v>4487.6951171800001</v>
      </c>
      <c r="AI8982" s="94">
        <v>3281.0681152299999</v>
      </c>
      <c r="AJ8982">
        <f t="shared" si="425"/>
        <v>2.3657603678339325</v>
      </c>
    </row>
    <row r="8983" spans="28:36" ht="15">
      <c r="AB8983" s="10">
        <f t="shared" si="423"/>
        <v>2.2443499087399998</v>
      </c>
      <c r="AC8983" s="94">
        <v>4488.6998174800001</v>
      </c>
      <c r="AD8983" s="94">
        <v>3340.1030273400002</v>
      </c>
      <c r="AE8983" s="41">
        <f t="shared" si="424"/>
        <v>4179.2179278653257</v>
      </c>
      <c r="AH8983" s="94">
        <v>4488.1951389200003</v>
      </c>
      <c r="AI8983" s="94">
        <v>3281.0881347700001</v>
      </c>
      <c r="AJ8983">
        <f t="shared" si="425"/>
        <v>2.3659127629295416</v>
      </c>
    </row>
    <row r="8984" spans="28:36" ht="15">
      <c r="AB8984" s="10">
        <f t="shared" si="423"/>
        <v>2.2445999198700002</v>
      </c>
      <c r="AC8984" s="94">
        <v>4489.1998397400002</v>
      </c>
      <c r="AD8984" s="94">
        <v>3340.2729492200001</v>
      </c>
      <c r="AE8984" s="41">
        <f t="shared" si="424"/>
        <v>4180.0530332798699</v>
      </c>
      <c r="AH8984" s="94">
        <v>4488.6951606599996</v>
      </c>
      <c r="AI8984" s="94">
        <v>3281.1083984400002</v>
      </c>
      <c r="AJ8984">
        <f t="shared" si="425"/>
        <v>2.3660651570839795</v>
      </c>
    </row>
    <row r="8985" spans="28:36" ht="15">
      <c r="AB8985" s="10">
        <f t="shared" si="423"/>
        <v>2.2448499310000001</v>
      </c>
      <c r="AC8985" s="94">
        <v>4489.6998620000004</v>
      </c>
      <c r="AD8985" s="94">
        <v>3340.4428710900002</v>
      </c>
      <c r="AE8985" s="41">
        <f t="shared" si="424"/>
        <v>4180.8881811767715</v>
      </c>
      <c r="AH8985" s="94">
        <v>4489.1951823999998</v>
      </c>
      <c r="AI8985" s="94">
        <v>3281.1284179700001</v>
      </c>
      <c r="AJ8985">
        <f t="shared" si="425"/>
        <v>2.3662175503085976</v>
      </c>
    </row>
    <row r="8986" spans="28:36" ht="15">
      <c r="AB8986" s="10">
        <f t="shared" si="423"/>
        <v>2.245099942125</v>
      </c>
      <c r="AC8986" s="94">
        <v>4490.1998842499997</v>
      </c>
      <c r="AD8986" s="94">
        <v>3340.6130371099998</v>
      </c>
      <c r="AE8986" s="41">
        <f t="shared" si="424"/>
        <v>4181.7233716003684</v>
      </c>
      <c r="AH8986" s="94">
        <v>4489.69520414</v>
      </c>
      <c r="AI8986" s="94">
        <v>3281.1486816400002</v>
      </c>
      <c r="AJ8986">
        <f t="shared" si="425"/>
        <v>2.3663699425920677</v>
      </c>
    </row>
    <row r="8987" spans="28:36" ht="15">
      <c r="AB8987" s="10">
        <f t="shared" si="423"/>
        <v>2.2453499532549999</v>
      </c>
      <c r="AC8987" s="94">
        <v>4490.6999065099999</v>
      </c>
      <c r="AD8987" s="94">
        <v>3340.7829589799999</v>
      </c>
      <c r="AE8987" s="41">
        <f t="shared" si="424"/>
        <v>4182.5586045230275</v>
      </c>
      <c r="AH8987" s="94">
        <v>4490.1952258800002</v>
      </c>
      <c r="AI8987" s="94">
        <v>3281.1687011700001</v>
      </c>
      <c r="AJ8987">
        <f t="shared" si="425"/>
        <v>2.3665223339457406</v>
      </c>
    </row>
    <row r="8988" spans="28:36" ht="15">
      <c r="AB8988" s="10">
        <f t="shared" si="423"/>
        <v>2.2455999643850002</v>
      </c>
      <c r="AC8988" s="94">
        <v>4491.19992877</v>
      </c>
      <c r="AD8988" s="94">
        <v>3340.9528808599998</v>
      </c>
      <c r="AE8988" s="41">
        <f t="shared" si="424"/>
        <v>4183.3938799280495</v>
      </c>
      <c r="AH8988" s="94">
        <v>4490.6952476200004</v>
      </c>
      <c r="AI8988" s="94">
        <v>3281.1892089799999</v>
      </c>
      <c r="AJ8988">
        <f t="shared" si="425"/>
        <v>2.3666747243469501</v>
      </c>
    </row>
    <row r="8989" spans="28:36" ht="15">
      <c r="AB8989" s="10">
        <f t="shared" si="423"/>
        <v>2.2458499755150001</v>
      </c>
      <c r="AC8989" s="94">
        <v>4491.6999510300002</v>
      </c>
      <c r="AD8989" s="94">
        <v>3341.1230468799999</v>
      </c>
      <c r="AE8989" s="41">
        <f t="shared" si="424"/>
        <v>4184.2291978764688</v>
      </c>
      <c r="AH8989" s="94">
        <v>4491.1952693599997</v>
      </c>
      <c r="AI8989" s="94">
        <v>3281.2097168</v>
      </c>
      <c r="AJ8989">
        <f t="shared" si="425"/>
        <v>2.3668271137957073</v>
      </c>
    </row>
    <row r="8990" spans="28:36" ht="15">
      <c r="AB8990" s="10">
        <f t="shared" si="423"/>
        <v>2.246099986645</v>
      </c>
      <c r="AC8990" s="94">
        <v>4492.1999732900003</v>
      </c>
      <c r="AD8990" s="94">
        <v>3341.29296875</v>
      </c>
      <c r="AE8990" s="41">
        <f t="shared" si="424"/>
        <v>4185.0645583072464</v>
      </c>
      <c r="AH8990" s="94">
        <v>4491.6952910999998</v>
      </c>
      <c r="AI8990" s="94">
        <v>3281.2299804700001</v>
      </c>
      <c r="AJ8990">
        <f t="shared" si="425"/>
        <v>2.3669795023033635</v>
      </c>
    </row>
    <row r="8991" spans="28:36" ht="15">
      <c r="AB8991" s="10">
        <f t="shared" si="423"/>
        <v>2.2463499977749999</v>
      </c>
      <c r="AC8991" s="94">
        <v>4492.6999955499996</v>
      </c>
      <c r="AD8991" s="94">
        <v>3341.4628906299999</v>
      </c>
      <c r="AE8991" s="41">
        <f t="shared" si="424"/>
        <v>4185.8999612203852</v>
      </c>
      <c r="AH8991" s="94">
        <v>4492.19531284</v>
      </c>
      <c r="AI8991" s="94">
        <v>3281.2504882799999</v>
      </c>
      <c r="AJ8991">
        <f t="shared" si="425"/>
        <v>2.3671318898585918</v>
      </c>
    </row>
    <row r="8992" spans="28:36" ht="15">
      <c r="AB8992" s="10">
        <f t="shared" si="423"/>
        <v>2.2466000089049998</v>
      </c>
      <c r="AC8992" s="94">
        <v>4493.2000178099997</v>
      </c>
      <c r="AD8992" s="94">
        <v>3341.6330566400002</v>
      </c>
      <c r="AE8992" s="41">
        <f t="shared" si="424"/>
        <v>4186.7354066769203</v>
      </c>
      <c r="AH8992" s="94">
        <v>4492.6953345800002</v>
      </c>
      <c r="AI8992" s="94">
        <v>3281.2709960900002</v>
      </c>
      <c r="AJ8992">
        <f t="shared" si="425"/>
        <v>2.3672842764614042</v>
      </c>
    </row>
    <row r="8993" spans="28:36" ht="15">
      <c r="AB8993" s="10">
        <f t="shared" si="423"/>
        <v>2.2468500200350001</v>
      </c>
      <c r="AC8993" s="94">
        <v>4493.7000400699999</v>
      </c>
      <c r="AD8993" s="94">
        <v>3341.8029785200001</v>
      </c>
      <c r="AE8993" s="41">
        <f t="shared" si="424"/>
        <v>4187.5708946158184</v>
      </c>
      <c r="AH8993" s="94">
        <v>4493.1953563200004</v>
      </c>
      <c r="AI8993" s="94">
        <v>3281.2915039099998</v>
      </c>
      <c r="AJ8993">
        <f t="shared" si="425"/>
        <v>2.3674366621118117</v>
      </c>
    </row>
    <row r="8994" spans="28:36" ht="15">
      <c r="AB8994" s="10">
        <f t="shared" si="423"/>
        <v>2.24710003116</v>
      </c>
      <c r="AC8994" s="94">
        <v>4494.2000623200001</v>
      </c>
      <c r="AD8994" s="94">
        <v>3341.9729003900002</v>
      </c>
      <c r="AE8994" s="41">
        <f t="shared" si="424"/>
        <v>4188.4064250203637</v>
      </c>
      <c r="AH8994" s="94">
        <v>4493.6953780599997</v>
      </c>
      <c r="AI8994" s="94">
        <v>3281.3120117200001</v>
      </c>
      <c r="AJ8994">
        <f t="shared" si="425"/>
        <v>2.3675890468098268</v>
      </c>
    </row>
    <row r="8995" spans="28:36" ht="15">
      <c r="AB8995" s="10">
        <f t="shared" si="423"/>
        <v>2.2473500422900003</v>
      </c>
      <c r="AC8995" s="94">
        <v>4494.7000845800003</v>
      </c>
      <c r="AD8995" s="94">
        <v>3342.1430664099998</v>
      </c>
      <c r="AE8995" s="41">
        <f t="shared" si="424"/>
        <v>4189.2419979850192</v>
      </c>
      <c r="AH8995" s="94">
        <v>4494.1953997999999</v>
      </c>
      <c r="AI8995" s="94">
        <v>3281.3322753900002</v>
      </c>
      <c r="AJ8995">
        <f t="shared" si="425"/>
        <v>2.3677414305667996</v>
      </c>
    </row>
    <row r="8996" spans="28:36" ht="15">
      <c r="AB8996" s="10">
        <f t="shared" si="423"/>
        <v>2.2476000534200002</v>
      </c>
      <c r="AC8996" s="94">
        <v>4495.2001068400004</v>
      </c>
      <c r="AD8996" s="94">
        <v>3342.3129882799999</v>
      </c>
      <c r="AE8996" s="41">
        <f t="shared" si="424"/>
        <v>4190.0776134320322</v>
      </c>
      <c r="AH8996" s="94">
        <v>4494.6954215400001</v>
      </c>
      <c r="AI8996" s="94">
        <v>3281.3527832</v>
      </c>
      <c r="AJ8996">
        <f t="shared" si="425"/>
        <v>2.367893813371404</v>
      </c>
    </row>
    <row r="8997" spans="28:36" ht="15">
      <c r="AB8997" s="10">
        <f t="shared" si="423"/>
        <v>2.2478500645499997</v>
      </c>
      <c r="AC8997" s="94">
        <v>4495.7001290999997</v>
      </c>
      <c r="AD8997" s="94">
        <v>3342.4829101599998</v>
      </c>
      <c r="AE8997" s="41">
        <f t="shared" si="424"/>
        <v>4190.9132713614054</v>
      </c>
      <c r="AH8997" s="94">
        <v>4495.1954432800003</v>
      </c>
      <c r="AI8997" s="94">
        <v>3281.3732910200001</v>
      </c>
      <c r="AJ8997">
        <f t="shared" si="425"/>
        <v>2.3680461952236511</v>
      </c>
    </row>
    <row r="8998" spans="28:36" ht="15">
      <c r="AB8998" s="10">
        <f t="shared" si="423"/>
        <v>2.24810007568</v>
      </c>
      <c r="AC8998" s="94">
        <v>4496.2001513599998</v>
      </c>
      <c r="AD8998" s="94">
        <v>3342.6530761700001</v>
      </c>
      <c r="AE8998" s="41">
        <f t="shared" si="424"/>
        <v>4191.7489718341776</v>
      </c>
      <c r="AH8998" s="94">
        <v>4495.6954650199996</v>
      </c>
      <c r="AI8998" s="94">
        <v>3281.3937988299999</v>
      </c>
      <c r="AJ8998">
        <f t="shared" si="425"/>
        <v>2.3681985761235533</v>
      </c>
    </row>
    <row r="8999" spans="28:36" ht="15">
      <c r="AB8999" s="10">
        <f t="shared" si="423"/>
        <v>2.2483500868099999</v>
      </c>
      <c r="AC8999" s="94">
        <v>4496.70017362</v>
      </c>
      <c r="AD8999" s="94">
        <v>3342.82299805</v>
      </c>
      <c r="AE8999" s="41">
        <f t="shared" si="424"/>
        <v>4192.5847147893101</v>
      </c>
      <c r="AH8999" s="94">
        <v>4496.1954867599998</v>
      </c>
      <c r="AI8999" s="94">
        <v>3281.4143066400002</v>
      </c>
      <c r="AJ8999">
        <f t="shared" si="425"/>
        <v>2.3683509560711231</v>
      </c>
    </row>
    <row r="9000" spans="28:36" ht="15">
      <c r="AB9000" s="10">
        <f t="shared" si="423"/>
        <v>2.2486000979400003</v>
      </c>
      <c r="AC9000" s="94">
        <v>4497.2001958800001</v>
      </c>
      <c r="AD9000" s="94">
        <v>3342.9929199200001</v>
      </c>
      <c r="AE9000" s="41">
        <f t="shared" si="424"/>
        <v>4193.4205002268027</v>
      </c>
      <c r="AH9000" s="94">
        <v>4496.6955085</v>
      </c>
      <c r="AI9000" s="94">
        <v>3281.4345703099998</v>
      </c>
      <c r="AJ9000">
        <f t="shared" si="425"/>
        <v>2.3685033350777092</v>
      </c>
    </row>
    <row r="9001" spans="28:36" ht="15">
      <c r="AB9001" s="10">
        <f t="shared" si="423"/>
        <v>2.2488501090700002</v>
      </c>
      <c r="AC9001" s="94">
        <v>4497.7002181400003</v>
      </c>
      <c r="AD9001" s="94">
        <v>3343.1630859400002</v>
      </c>
      <c r="AE9001" s="41">
        <f t="shared" si="424"/>
        <v>4194.2563282076926</v>
      </c>
      <c r="AH9001" s="94">
        <v>4497.1955302400002</v>
      </c>
      <c r="AI9001" s="94">
        <v>3281.4550781299999</v>
      </c>
      <c r="AJ9001">
        <f t="shared" si="425"/>
        <v>2.3686557131319854</v>
      </c>
    </row>
    <row r="9002" spans="28:36" ht="15">
      <c r="AB9002" s="10">
        <f t="shared" si="423"/>
        <v>2.2491001202000001</v>
      </c>
      <c r="AC9002" s="94">
        <v>4498.2002404000004</v>
      </c>
      <c r="AD9002" s="94">
        <v>3343.3330078099998</v>
      </c>
      <c r="AE9002" s="41">
        <f t="shared" si="424"/>
        <v>4195.0921986709409</v>
      </c>
      <c r="AH9002" s="94">
        <v>4497.6955519800003</v>
      </c>
      <c r="AI9002" s="94">
        <v>3281.4755859400002</v>
      </c>
      <c r="AJ9002">
        <f t="shared" si="425"/>
        <v>2.3688080902339643</v>
      </c>
    </row>
    <row r="9003" spans="28:36" ht="15">
      <c r="AB9003" s="10">
        <f t="shared" si="423"/>
        <v>2.2493501313249999</v>
      </c>
      <c r="AC9003" s="94">
        <v>4498.7002626499998</v>
      </c>
      <c r="AD9003" s="94">
        <v>3343.5029296900002</v>
      </c>
      <c r="AE9003" s="41">
        <f t="shared" si="424"/>
        <v>4195.9281115998328</v>
      </c>
      <c r="AH9003" s="94">
        <v>4498.1955737199996</v>
      </c>
      <c r="AI9003" s="94">
        <v>3281.49609375</v>
      </c>
      <c r="AJ9003">
        <f t="shared" si="425"/>
        <v>2.3689604663836574</v>
      </c>
    </row>
    <row r="9004" spans="28:36" ht="15">
      <c r="AB9004" s="10">
        <f t="shared" si="423"/>
        <v>2.2496001424549998</v>
      </c>
      <c r="AC9004" s="94">
        <v>4499.2002849099999</v>
      </c>
      <c r="AD9004" s="94">
        <v>3343.6730957</v>
      </c>
      <c r="AE9004" s="41">
        <f t="shared" si="424"/>
        <v>4196.7640670888386</v>
      </c>
      <c r="AH9004" s="94">
        <v>4498.6955954599998</v>
      </c>
      <c r="AI9004" s="94">
        <v>3281.5166015599998</v>
      </c>
      <c r="AJ9004">
        <f t="shared" si="425"/>
        <v>2.3691128415810776</v>
      </c>
    </row>
    <row r="9005" spans="28:36" ht="15">
      <c r="AB9005" s="10">
        <f t="shared" si="423"/>
        <v>2.2498501535850002</v>
      </c>
      <c r="AC9005" s="94">
        <v>4499.7003071700001</v>
      </c>
      <c r="AD9005" s="94">
        <v>3343.8430175799999</v>
      </c>
      <c r="AE9005" s="41">
        <f t="shared" si="424"/>
        <v>4197.6000650602073</v>
      </c>
      <c r="AH9005" s="94">
        <v>4499.1956172</v>
      </c>
      <c r="AI9005" s="94">
        <v>3281.5368652299999</v>
      </c>
      <c r="AJ9005">
        <f t="shared" si="425"/>
        <v>2.3692652158375727</v>
      </c>
    </row>
    <row r="9006" spans="28:36" ht="15">
      <c r="AB9006" s="10">
        <f t="shared" si="423"/>
        <v>2.2501001647150001</v>
      </c>
      <c r="AC9006" s="94">
        <v>4500.2003294300002</v>
      </c>
      <c r="AD9006" s="94">
        <v>3344.01293945</v>
      </c>
      <c r="AE9006" s="41">
        <f t="shared" si="424"/>
        <v>4198.4361055139334</v>
      </c>
      <c r="AH9006" s="94">
        <v>4499.6956389400002</v>
      </c>
      <c r="AI9006" s="94">
        <v>3281.55737305</v>
      </c>
      <c r="AJ9006">
        <f t="shared" si="425"/>
        <v>2.3694175891418174</v>
      </c>
    </row>
    <row r="9007" spans="28:36" ht="15">
      <c r="AB9007" s="10">
        <f t="shared" si="423"/>
        <v>2.2503501758450004</v>
      </c>
      <c r="AC9007" s="94">
        <v>4500.7003516900004</v>
      </c>
      <c r="AD9007" s="94">
        <v>3344.1831054700001</v>
      </c>
      <c r="AE9007" s="41">
        <f t="shared" si="424"/>
        <v>4199.2721885110595</v>
      </c>
      <c r="AH9007" s="94">
        <v>4500.1956606800004</v>
      </c>
      <c r="AI9007" s="94">
        <v>3281.5778808599998</v>
      </c>
      <c r="AJ9007">
        <f t="shared" si="425"/>
        <v>2.3695699614938244</v>
      </c>
    </row>
    <row r="9008" spans="28:36" ht="15">
      <c r="AB9008" s="10">
        <f t="shared" si="423"/>
        <v>2.2506001869749999</v>
      </c>
      <c r="AC9008" s="94">
        <v>4501.2003739499996</v>
      </c>
      <c r="AD9008" s="94">
        <v>3344.3530273400002</v>
      </c>
      <c r="AE9008" s="41">
        <f t="shared" si="424"/>
        <v>4200.1083139905422</v>
      </c>
      <c r="AH9008" s="94">
        <v>4500.6956824199997</v>
      </c>
      <c r="AI9008" s="94">
        <v>3281.6064453099998</v>
      </c>
      <c r="AJ9008">
        <f t="shared" si="425"/>
        <v>2.3697223325195194</v>
      </c>
    </row>
    <row r="9009" spans="28:36" ht="15">
      <c r="AB9009" s="10">
        <f t="shared" si="423"/>
        <v>2.2508501981049998</v>
      </c>
      <c r="AC9009" s="94">
        <v>4501.7003962099998</v>
      </c>
      <c r="AD9009" s="94">
        <v>3344.5229492200001</v>
      </c>
      <c r="AE9009" s="41">
        <f t="shared" si="424"/>
        <v>4200.9444819523869</v>
      </c>
      <c r="AH9009" s="94">
        <v>4501.1957041599999</v>
      </c>
      <c r="AI9009" s="94">
        <v>3281.6350097700001</v>
      </c>
      <c r="AJ9009">
        <f t="shared" si="425"/>
        <v>2.3698747022189259</v>
      </c>
    </row>
    <row r="9010" spans="28:36" ht="15">
      <c r="AB9010" s="10">
        <f t="shared" si="423"/>
        <v>2.2511002092350001</v>
      </c>
      <c r="AC9010" s="94">
        <v>4502.2004184699999</v>
      </c>
      <c r="AD9010" s="94">
        <v>3344.6931152299999</v>
      </c>
      <c r="AE9010" s="41">
        <f t="shared" si="424"/>
        <v>4201.7806924576298</v>
      </c>
      <c r="AH9010" s="94">
        <v>4501.6957259000001</v>
      </c>
      <c r="AI9010" s="94">
        <v>3281.6635742200001</v>
      </c>
      <c r="AJ9010">
        <f t="shared" si="425"/>
        <v>2.3700270705920672</v>
      </c>
    </row>
    <row r="9011" spans="28:36" ht="15">
      <c r="AB9011" s="10">
        <f t="shared" si="423"/>
        <v>2.25135022036</v>
      </c>
      <c r="AC9011" s="94">
        <v>4502.7004407200002</v>
      </c>
      <c r="AD9011" s="94">
        <v>3344.8630371099998</v>
      </c>
      <c r="AE9011" s="41">
        <f t="shared" si="424"/>
        <v>4202.6169454285082</v>
      </c>
      <c r="AH9011" s="94">
        <v>4502.1957476400003</v>
      </c>
      <c r="AI9011" s="94">
        <v>3281.6921386700001</v>
      </c>
      <c r="AJ9011">
        <f t="shared" si="425"/>
        <v>2.3701794376389662</v>
      </c>
    </row>
    <row r="9012" spans="28:36" ht="15">
      <c r="AB9012" s="10">
        <f t="shared" si="423"/>
        <v>2.2516002314900003</v>
      </c>
      <c r="AC9012" s="94">
        <v>4503.2004629800003</v>
      </c>
      <c r="AD9012" s="94">
        <v>3345.0329589799999</v>
      </c>
      <c r="AE9012" s="41">
        <f t="shared" si="424"/>
        <v>4203.4532408984714</v>
      </c>
      <c r="AH9012" s="94">
        <v>4502.6957693799995</v>
      </c>
      <c r="AI9012" s="94">
        <v>3281.7207031299999</v>
      </c>
      <c r="AJ9012">
        <f t="shared" si="425"/>
        <v>2.3703318033596452</v>
      </c>
    </row>
    <row r="9013" spans="28:36" ht="15">
      <c r="AB9013" s="10">
        <f t="shared" si="423"/>
        <v>2.2518502426199998</v>
      </c>
      <c r="AC9013" s="94">
        <v>4503.7004852399996</v>
      </c>
      <c r="AD9013" s="94">
        <v>3345.203125</v>
      </c>
      <c r="AE9013" s="41">
        <f t="shared" si="424"/>
        <v>4204.2895789118302</v>
      </c>
      <c r="AH9013" s="94">
        <v>4503.1957911199997</v>
      </c>
      <c r="AI9013" s="94">
        <v>3281.7495117200001</v>
      </c>
      <c r="AJ9013">
        <f t="shared" si="425"/>
        <v>2.3704841677427932</v>
      </c>
    </row>
    <row r="9014" spans="28:36" ht="15">
      <c r="AB9014" s="10">
        <f t="shared" si="423"/>
        <v>2.2521002537499997</v>
      </c>
      <c r="AC9014" s="94">
        <v>4504.2005074999997</v>
      </c>
      <c r="AD9014" s="94">
        <v>3345.3730468799999</v>
      </c>
      <c r="AE9014" s="41">
        <f t="shared" si="424"/>
        <v>4205.1259594075518</v>
      </c>
      <c r="AH9014" s="94">
        <v>4503.6958128599999</v>
      </c>
      <c r="AI9014" s="94">
        <v>3281.7780761700001</v>
      </c>
      <c r="AJ9014">
        <f t="shared" si="425"/>
        <v>2.3706365307997688</v>
      </c>
    </row>
    <row r="9015" spans="28:36" ht="15">
      <c r="AB9015" s="10">
        <f t="shared" si="423"/>
        <v>2.25235026488</v>
      </c>
      <c r="AC9015" s="94">
        <v>4504.7005297599999</v>
      </c>
      <c r="AD9015" s="94">
        <v>3345.54296875</v>
      </c>
      <c r="AE9015" s="41">
        <f t="shared" si="424"/>
        <v>4205.9623823856336</v>
      </c>
      <c r="AH9015" s="94">
        <v>4504.1958346000001</v>
      </c>
      <c r="AI9015" s="94">
        <v>3281.8066406299999</v>
      </c>
      <c r="AJ9015">
        <f t="shared" si="425"/>
        <v>2.370788892530594</v>
      </c>
    </row>
    <row r="9016" spans="28:36" ht="15">
      <c r="AB9016" s="10">
        <f t="shared" si="423"/>
        <v>2.2526002760099999</v>
      </c>
      <c r="AC9016" s="94">
        <v>4505.20055202</v>
      </c>
      <c r="AD9016" s="94">
        <v>3345.7131347700001</v>
      </c>
      <c r="AE9016" s="41">
        <f t="shared" si="424"/>
        <v>4206.7988479071128</v>
      </c>
      <c r="AH9016" s="94">
        <v>4504.6958563400003</v>
      </c>
      <c r="AI9016" s="94">
        <v>3281.8352050799999</v>
      </c>
      <c r="AJ9016">
        <f t="shared" si="425"/>
        <v>2.3709412529352925</v>
      </c>
    </row>
    <row r="9017" spans="28:36" ht="15">
      <c r="AB9017" s="10">
        <f t="shared" si="423"/>
        <v>2.2528502871400002</v>
      </c>
      <c r="AC9017" s="94">
        <v>4505.7005742800002</v>
      </c>
      <c r="AD9017" s="94">
        <v>3345.8830566400002</v>
      </c>
      <c r="AE9017" s="41">
        <f t="shared" si="424"/>
        <v>4207.6353559109521</v>
      </c>
      <c r="AH9017" s="94">
        <v>4505.1958780799996</v>
      </c>
      <c r="AI9017" s="94">
        <v>3281.8637695299999</v>
      </c>
      <c r="AJ9017">
        <f t="shared" si="425"/>
        <v>2.3710936120138872</v>
      </c>
    </row>
    <row r="9018" spans="28:36" ht="15">
      <c r="AB9018" s="10">
        <f t="shared" si="423"/>
        <v>2.2531002982700001</v>
      </c>
      <c r="AC9018" s="94">
        <v>4506.2005965400003</v>
      </c>
      <c r="AD9018" s="94">
        <v>3346.0529785200001</v>
      </c>
      <c r="AE9018" s="41">
        <f t="shared" si="424"/>
        <v>4208.4719063971515</v>
      </c>
      <c r="AH9018" s="94">
        <v>4505.6958998199998</v>
      </c>
      <c r="AI9018" s="94">
        <v>3281.8923339799999</v>
      </c>
      <c r="AJ9018">
        <f t="shared" si="425"/>
        <v>2.3712459697664019</v>
      </c>
    </row>
    <row r="9019" spans="28:36" ht="15">
      <c r="AB9019" s="10">
        <f t="shared" si="423"/>
        <v>2.2533503093999996</v>
      </c>
      <c r="AC9019" s="94">
        <v>4506.7006187999996</v>
      </c>
      <c r="AD9019" s="94">
        <v>3346.2231445299999</v>
      </c>
      <c r="AE9019" s="41">
        <f t="shared" si="424"/>
        <v>4209.3084994267456</v>
      </c>
      <c r="AH9019" s="94">
        <v>4506.19592156</v>
      </c>
      <c r="AI9019" s="94">
        <v>3281.9208984400002</v>
      </c>
      <c r="AJ9019">
        <f t="shared" si="425"/>
        <v>2.3713983261928586</v>
      </c>
    </row>
    <row r="9020" spans="28:36" ht="15">
      <c r="AB9020" s="10">
        <f t="shared" si="423"/>
        <v>2.2536003205249999</v>
      </c>
      <c r="AC9020" s="94">
        <v>4507.2006410499998</v>
      </c>
      <c r="AD9020" s="94">
        <v>3346.3930664099998</v>
      </c>
      <c r="AE9020" s="41">
        <f t="shared" si="424"/>
        <v>4210.1451349219724</v>
      </c>
      <c r="AH9020" s="94">
        <v>4506.6959433000002</v>
      </c>
      <c r="AI9020" s="94">
        <v>3281.9494628900002</v>
      </c>
      <c r="AJ9020">
        <f t="shared" si="425"/>
        <v>2.3715506812932809</v>
      </c>
    </row>
    <row r="9021" spans="28:36" ht="15">
      <c r="AB9021" s="10">
        <f t="shared" si="423"/>
        <v>2.2538503316549998</v>
      </c>
      <c r="AC9021" s="94">
        <v>4507.70066331</v>
      </c>
      <c r="AD9021" s="94">
        <v>3346.5629882799999</v>
      </c>
      <c r="AE9021" s="41">
        <f t="shared" si="424"/>
        <v>4210.9818129162877</v>
      </c>
      <c r="AH9021" s="94">
        <v>4507.1959650400004</v>
      </c>
      <c r="AI9021" s="94">
        <v>3281.9780273400002</v>
      </c>
      <c r="AJ9021">
        <f t="shared" si="425"/>
        <v>2.371703035067692</v>
      </c>
    </row>
    <row r="9022" spans="28:36" ht="15">
      <c r="AB9022" s="10">
        <f t="shared" si="423"/>
        <v>2.2541003427850002</v>
      </c>
      <c r="AC9022" s="94">
        <v>4508.2006855700001</v>
      </c>
      <c r="AD9022" s="94">
        <v>3346.7331543</v>
      </c>
      <c r="AE9022" s="41">
        <f t="shared" si="424"/>
        <v>4211.818533454004</v>
      </c>
      <c r="AH9022" s="94">
        <v>4507.6959867799997</v>
      </c>
      <c r="AI9022" s="94">
        <v>3282.0068359400002</v>
      </c>
      <c r="AJ9022">
        <f t="shared" si="425"/>
        <v>2.3718553875047812</v>
      </c>
    </row>
    <row r="9023" spans="28:36" ht="15">
      <c r="AB9023" s="10">
        <f t="shared" si="423"/>
        <v>2.254350353915</v>
      </c>
      <c r="AC9023" s="94">
        <v>4508.7007078300003</v>
      </c>
      <c r="AD9023" s="94">
        <v>3346.9030761700001</v>
      </c>
      <c r="AE9023" s="41">
        <f t="shared" si="424"/>
        <v>4212.6552964740777</v>
      </c>
      <c r="AH9023" s="94">
        <v>4508.1960085199999</v>
      </c>
      <c r="AI9023" s="94">
        <v>3282.0354003900002</v>
      </c>
      <c r="AJ9023">
        <f t="shared" si="425"/>
        <v>2.3720077386159062</v>
      </c>
    </row>
    <row r="9024" spans="28:36" ht="15">
      <c r="AB9024" s="10">
        <f t="shared" si="423"/>
        <v>2.2546003650450004</v>
      </c>
      <c r="AC9024" s="94">
        <v>4509.2007300900004</v>
      </c>
      <c r="AD9024" s="94">
        <v>3347.07299805</v>
      </c>
      <c r="AE9024" s="41">
        <f t="shared" si="424"/>
        <v>4213.4921019765134</v>
      </c>
      <c r="AH9024" s="94">
        <v>4508.69603026</v>
      </c>
      <c r="AI9024" s="94">
        <v>3282.0639648400002</v>
      </c>
      <c r="AJ9024">
        <f t="shared" si="425"/>
        <v>2.3721600884010892</v>
      </c>
    </row>
    <row r="9025" spans="28:36" ht="15">
      <c r="AB9025" s="10">
        <f t="shared" si="423"/>
        <v>2.2548503761749998</v>
      </c>
      <c r="AC9025" s="94">
        <v>4509.7007523499997</v>
      </c>
      <c r="AD9025" s="94">
        <v>3347.2431640599998</v>
      </c>
      <c r="AE9025" s="41">
        <f t="shared" si="424"/>
        <v>4214.3289500223427</v>
      </c>
      <c r="AH9025" s="94">
        <v>4509.1960520000002</v>
      </c>
      <c r="AI9025" s="94">
        <v>3282.0925293</v>
      </c>
      <c r="AJ9025">
        <f t="shared" si="425"/>
        <v>2.3723124368603532</v>
      </c>
    </row>
    <row r="9026" spans="28:36" ht="15">
      <c r="AB9026" s="10">
        <f t="shared" si="423"/>
        <v>2.2551003873049997</v>
      </c>
      <c r="AC9026" s="94">
        <v>4510.2007746099998</v>
      </c>
      <c r="AD9026" s="94">
        <v>3347.4130859400002</v>
      </c>
      <c r="AE9026" s="41">
        <f t="shared" si="424"/>
        <v>4215.165840550535</v>
      </c>
      <c r="AH9026" s="94">
        <v>4509.6960737400004</v>
      </c>
      <c r="AI9026" s="94">
        <v>3282.12109375</v>
      </c>
      <c r="AJ9026">
        <f t="shared" si="425"/>
        <v>2.3724647839937214</v>
      </c>
    </row>
    <row r="9027" spans="28:36" ht="15">
      <c r="AB9027" s="10">
        <f t="shared" si="423"/>
        <v>2.2553503984350001</v>
      </c>
      <c r="AC9027" s="94">
        <v>4510.70079687</v>
      </c>
      <c r="AD9027" s="94">
        <v>3347.5830078099998</v>
      </c>
      <c r="AE9027" s="41">
        <f t="shared" si="424"/>
        <v>4216.0027735610875</v>
      </c>
      <c r="AH9027" s="94">
        <v>4510.1960954799997</v>
      </c>
      <c r="AI9027" s="94">
        <v>3282.1496582</v>
      </c>
      <c r="AJ9027">
        <f t="shared" si="425"/>
        <v>2.3726171298012169</v>
      </c>
    </row>
    <row r="9028" spans="28:36" ht="15">
      <c r="AB9028" s="10">
        <f t="shared" si="423"/>
        <v>2.25560040956</v>
      </c>
      <c r="AC9028" s="94">
        <v>4511.2008191200002</v>
      </c>
      <c r="AD9028" s="94">
        <v>3347.7531738299999</v>
      </c>
      <c r="AE9028" s="41">
        <f t="shared" si="424"/>
        <v>4216.8397490982989</v>
      </c>
      <c r="AH9028" s="94">
        <v>4510.6961172199999</v>
      </c>
      <c r="AI9028" s="94">
        <v>3282.1787109400002</v>
      </c>
      <c r="AJ9028">
        <f t="shared" si="425"/>
        <v>2.3727694742601986</v>
      </c>
    </row>
    <row r="9029" spans="28:36" ht="15">
      <c r="AB9029" s="10">
        <f t="shared" si="423"/>
        <v>2.2558504206900003</v>
      </c>
      <c r="AC9029" s="94">
        <v>4511.7008413800004</v>
      </c>
      <c r="AD9029" s="94">
        <v>3347.9230957</v>
      </c>
      <c r="AE9029" s="41">
        <f t="shared" si="424"/>
        <v>4217.6767671346088</v>
      </c>
      <c r="AH9029" s="94">
        <v>4511.1961389600001</v>
      </c>
      <c r="AI9029" s="94">
        <v>3282.2077636700001</v>
      </c>
      <c r="AJ9029">
        <f t="shared" si="425"/>
        <v>2.372921817370691</v>
      </c>
    </row>
    <row r="9030" spans="28:36" ht="15">
      <c r="AB9030" s="10">
        <f t="shared" si="423"/>
        <v>2.2561004318199998</v>
      </c>
      <c r="AC9030" s="94">
        <v>4512.2008636399996</v>
      </c>
      <c r="AD9030" s="94">
        <v>3348.0932617200001</v>
      </c>
      <c r="AE9030" s="41">
        <f t="shared" si="424"/>
        <v>4218.5138277143151</v>
      </c>
      <c r="AH9030" s="94">
        <v>4511.6961607000003</v>
      </c>
      <c r="AI9030" s="94">
        <v>3282.2365722700001</v>
      </c>
      <c r="AJ9030">
        <f t="shared" si="425"/>
        <v>2.373074159144049</v>
      </c>
    </row>
    <row r="9031" spans="28:36" ht="15">
      <c r="AB9031" s="10">
        <f t="shared" ref="AB9031:AB9094" si="426">AC9031/2000</f>
        <v>2.2563504429500001</v>
      </c>
      <c r="AC9031" s="94">
        <v>4512.7008858999998</v>
      </c>
      <c r="AD9031" s="94">
        <v>3348.2631835900002</v>
      </c>
      <c r="AE9031" s="41">
        <f t="shared" si="424"/>
        <v>4219.3509307763834</v>
      </c>
      <c r="AH9031" s="94">
        <v>4512.1961824399996</v>
      </c>
      <c r="AI9031" s="94">
        <v>3282.265625</v>
      </c>
      <c r="AJ9031">
        <f t="shared" si="425"/>
        <v>2.3732264995689647</v>
      </c>
    </row>
    <row r="9032" spans="28:36" ht="15">
      <c r="AB9032" s="10">
        <f t="shared" si="426"/>
        <v>2.25660045408</v>
      </c>
      <c r="AC9032" s="94">
        <v>4513.2009081599999</v>
      </c>
      <c r="AD9032" s="94">
        <v>3348.4331054700001</v>
      </c>
      <c r="AE9032" s="41">
        <f t="shared" ref="AE9032:AE9095" si="427">AE9031+(AB9032-AB9031)*AD9032</f>
        <v>4220.188076320811</v>
      </c>
      <c r="AH9032" s="94">
        <v>4512.6962041799998</v>
      </c>
      <c r="AI9032" s="94">
        <v>3282.2946777299999</v>
      </c>
      <c r="AJ9032">
        <f t="shared" si="425"/>
        <v>2.3733788386454631</v>
      </c>
    </row>
    <row r="9033" spans="28:36" ht="15">
      <c r="AB9033" s="10">
        <f t="shared" si="426"/>
        <v>2.2568504652099999</v>
      </c>
      <c r="AC9033" s="94">
        <v>4513.7009304200001</v>
      </c>
      <c r="AD9033" s="94">
        <v>3348.6032714799999</v>
      </c>
      <c r="AE9033" s="41">
        <f t="shared" si="427"/>
        <v>4221.0252644086349</v>
      </c>
      <c r="AH9033" s="94">
        <v>4513.19622592</v>
      </c>
      <c r="AI9033" s="94">
        <v>3282.3237304700001</v>
      </c>
      <c r="AJ9033">
        <f t="shared" ref="AJ9033:AJ9096" si="428">(AH9033-AH9032+AI9033*AJ9032)/AI9033</f>
        <v>2.3735311763735667</v>
      </c>
    </row>
    <row r="9034" spans="28:36" ht="15">
      <c r="AB9034" s="10">
        <f t="shared" si="426"/>
        <v>2.2571004763400002</v>
      </c>
      <c r="AC9034" s="94">
        <v>4514.2009526800002</v>
      </c>
      <c r="AD9034" s="94">
        <v>3348.7731933599998</v>
      </c>
      <c r="AE9034" s="41">
        <f t="shared" si="427"/>
        <v>4221.8624949788218</v>
      </c>
      <c r="AH9034" s="94">
        <v>4513.6962476600002</v>
      </c>
      <c r="AI9034" s="94">
        <v>3282.3527832</v>
      </c>
      <c r="AJ9034">
        <f t="shared" si="428"/>
        <v>2.3736835127533</v>
      </c>
    </row>
    <row r="9035" spans="28:36" ht="15">
      <c r="AB9035" s="10">
        <f t="shared" si="426"/>
        <v>2.2573504874700001</v>
      </c>
      <c r="AC9035" s="94">
        <v>4514.7009749400004</v>
      </c>
      <c r="AD9035" s="94">
        <v>3348.9431152299999</v>
      </c>
      <c r="AE9035" s="41">
        <f t="shared" si="427"/>
        <v>4222.6997680313661</v>
      </c>
      <c r="AH9035" s="94">
        <v>4514.1962694000003</v>
      </c>
      <c r="AI9035" s="94">
        <v>3282.3815918</v>
      </c>
      <c r="AJ9035">
        <f t="shared" si="428"/>
        <v>2.3738358477960171</v>
      </c>
    </row>
    <row r="9036" spans="28:36" ht="15">
      <c r="AB9036" s="10">
        <f t="shared" si="426"/>
        <v>2.2576004986</v>
      </c>
      <c r="AC9036" s="94">
        <v>4515.2009971999996</v>
      </c>
      <c r="AD9036" s="94">
        <v>3349.11328125</v>
      </c>
      <c r="AE9036" s="41">
        <f t="shared" si="427"/>
        <v>4223.5370836273087</v>
      </c>
      <c r="AH9036" s="94">
        <v>4514.6962911399996</v>
      </c>
      <c r="AI9036" s="94">
        <v>3282.4106445299999</v>
      </c>
      <c r="AJ9036">
        <f t="shared" si="428"/>
        <v>2.3739881814904109</v>
      </c>
    </row>
    <row r="9037" spans="28:36" ht="15">
      <c r="AB9037" s="10">
        <f t="shared" si="426"/>
        <v>2.2578505097249999</v>
      </c>
      <c r="AC9037" s="94">
        <v>4515.7010194499999</v>
      </c>
      <c r="AD9037" s="94">
        <v>3349.2832031299999</v>
      </c>
      <c r="AE9037" s="41">
        <f t="shared" si="427"/>
        <v>4224.3744416888667</v>
      </c>
      <c r="AH9037" s="94">
        <v>4515.1963128799998</v>
      </c>
      <c r="AI9037" s="94">
        <v>3282.4396972700001</v>
      </c>
      <c r="AJ9037">
        <f t="shared" si="428"/>
        <v>2.3741405138365059</v>
      </c>
    </row>
    <row r="9038" spans="28:36" ht="15">
      <c r="AB9038" s="10">
        <f t="shared" si="426"/>
        <v>2.2581005208549998</v>
      </c>
      <c r="AC9038" s="94">
        <v>4516.20104171</v>
      </c>
      <c r="AD9038" s="94">
        <v>3349.453125</v>
      </c>
      <c r="AE9038" s="41">
        <f t="shared" si="427"/>
        <v>4225.2118422495296</v>
      </c>
      <c r="AH9038" s="94">
        <v>4515.69633462</v>
      </c>
      <c r="AI9038" s="94">
        <v>3282.46875</v>
      </c>
      <c r="AJ9038">
        <f t="shared" si="428"/>
        <v>2.3742928448343257</v>
      </c>
    </row>
    <row r="9039" spans="28:36" ht="15">
      <c r="AB9039" s="10">
        <f t="shared" si="426"/>
        <v>2.2583505319850001</v>
      </c>
      <c r="AC9039" s="94">
        <v>4516.7010639700002</v>
      </c>
      <c r="AD9039" s="94">
        <v>3349.6232910200001</v>
      </c>
      <c r="AE9039" s="41">
        <f t="shared" si="427"/>
        <v>4226.0492853535925</v>
      </c>
      <c r="AH9039" s="94">
        <v>4516.1963563600002</v>
      </c>
      <c r="AI9039" s="94">
        <v>3282.4978027299999</v>
      </c>
      <c r="AJ9039">
        <f t="shared" si="428"/>
        <v>2.3744451744838946</v>
      </c>
    </row>
    <row r="9040" spans="28:36" ht="15">
      <c r="AB9040" s="10">
        <f t="shared" si="426"/>
        <v>2.258600543115</v>
      </c>
      <c r="AC9040" s="94">
        <v>4517.2010862300003</v>
      </c>
      <c r="AD9040" s="94">
        <v>3349.7932128900002</v>
      </c>
      <c r="AE9040" s="41">
        <f t="shared" si="427"/>
        <v>4226.8867709400129</v>
      </c>
      <c r="AH9040" s="94">
        <v>4516.6963781000004</v>
      </c>
      <c r="AI9040" s="94">
        <v>3282.5266113299999</v>
      </c>
      <c r="AJ9040">
        <f t="shared" si="428"/>
        <v>2.3745975027965653</v>
      </c>
    </row>
    <row r="9041" spans="28:36" ht="15">
      <c r="AB9041" s="10">
        <f t="shared" si="426"/>
        <v>2.2588505542449999</v>
      </c>
      <c r="AC9041" s="94">
        <v>4517.7011084899996</v>
      </c>
      <c r="AD9041" s="94">
        <v>3349.9631347700001</v>
      </c>
      <c r="AE9041" s="41">
        <f t="shared" si="427"/>
        <v>4227.7242990087943</v>
      </c>
      <c r="AH9041" s="94">
        <v>4517.1963998399997</v>
      </c>
      <c r="AI9041" s="94">
        <v>3282.5556640599998</v>
      </c>
      <c r="AJ9041">
        <f t="shared" si="428"/>
        <v>2.3747498297610319</v>
      </c>
    </row>
    <row r="9042" spans="28:36" ht="15">
      <c r="AB9042" s="10">
        <f t="shared" si="426"/>
        <v>2.2591005653749998</v>
      </c>
      <c r="AC9042" s="94">
        <v>4518.2011307499997</v>
      </c>
      <c r="AD9042" s="94">
        <v>3350.1333007799999</v>
      </c>
      <c r="AE9042" s="41">
        <f t="shared" si="427"/>
        <v>4228.5618696209722</v>
      </c>
      <c r="AH9042" s="94">
        <v>4517.6964215799999</v>
      </c>
      <c r="AI9042" s="94">
        <v>3282.5847168</v>
      </c>
      <c r="AJ9042">
        <f t="shared" si="428"/>
        <v>2.3749021553773186</v>
      </c>
    </row>
    <row r="9043" spans="28:36" ht="15">
      <c r="AB9043" s="10">
        <f t="shared" si="426"/>
        <v>2.2593505765050002</v>
      </c>
      <c r="AC9043" s="94">
        <v>4518.7011530099999</v>
      </c>
      <c r="AD9043" s="94">
        <v>3350.3032226599998</v>
      </c>
      <c r="AE9043" s="41">
        <f t="shared" si="427"/>
        <v>4229.3994827155129</v>
      </c>
      <c r="AH9043" s="94">
        <v>4518.1964433200001</v>
      </c>
      <c r="AI9043" s="94">
        <v>3282.6137695299999</v>
      </c>
      <c r="AJ9043">
        <f t="shared" si="428"/>
        <v>2.3750544796454496</v>
      </c>
    </row>
    <row r="9044" spans="28:36" ht="15">
      <c r="AB9044" s="10">
        <f t="shared" si="426"/>
        <v>2.259600587635</v>
      </c>
      <c r="AC9044" s="94">
        <v>4519.20117527</v>
      </c>
      <c r="AD9044" s="94">
        <v>3350.4731445299999</v>
      </c>
      <c r="AE9044" s="41">
        <f t="shared" si="427"/>
        <v>4230.2371382924111</v>
      </c>
      <c r="AH9044" s="94">
        <v>4518.6964650600003</v>
      </c>
      <c r="AI9044" s="94">
        <v>3282.6428222700001</v>
      </c>
      <c r="AJ9044">
        <f t="shared" si="428"/>
        <v>2.3752068025654482</v>
      </c>
    </row>
    <row r="9045" spans="28:36" ht="15">
      <c r="AB9045" s="10">
        <f t="shared" si="426"/>
        <v>2.2598505987599999</v>
      </c>
      <c r="AC9045" s="94">
        <v>4519.7011975200003</v>
      </c>
      <c r="AD9045" s="94">
        <v>3350.64331055</v>
      </c>
      <c r="AE9045" s="41">
        <f t="shared" si="427"/>
        <v>4231.0748363959556</v>
      </c>
      <c r="AH9045" s="94">
        <v>4519.1964867999995</v>
      </c>
      <c r="AI9045" s="94">
        <v>3282.6716308599998</v>
      </c>
      <c r="AJ9045">
        <f t="shared" si="428"/>
        <v>2.3753591241486669</v>
      </c>
    </row>
    <row r="9046" spans="28:36" ht="15">
      <c r="AB9046" s="10">
        <f t="shared" si="426"/>
        <v>2.2601006098900003</v>
      </c>
      <c r="AC9046" s="94">
        <v>4520.2012197800004</v>
      </c>
      <c r="AD9046" s="94">
        <v>3350.8132324200001</v>
      </c>
      <c r="AE9046" s="41">
        <f t="shared" si="427"/>
        <v>4231.9125769986131</v>
      </c>
      <c r="AH9046" s="94">
        <v>4519.6965085399997</v>
      </c>
      <c r="AI9046" s="94">
        <v>3282.7006835900002</v>
      </c>
      <c r="AJ9046">
        <f t="shared" si="428"/>
        <v>2.3755114443838012</v>
      </c>
    </row>
    <row r="9047" spans="28:36" ht="15">
      <c r="AB9047" s="10">
        <f t="shared" si="426"/>
        <v>2.2603506210199997</v>
      </c>
      <c r="AC9047" s="94">
        <v>4520.7012420399997</v>
      </c>
      <c r="AD9047" s="94">
        <v>3350.9831543</v>
      </c>
      <c r="AE9047" s="41">
        <f t="shared" si="427"/>
        <v>4232.7503600836289</v>
      </c>
      <c r="AH9047" s="94">
        <v>4520.1965302799999</v>
      </c>
      <c r="AI9047" s="94">
        <v>3282.7297363299999</v>
      </c>
      <c r="AJ9047">
        <f t="shared" si="428"/>
        <v>2.3756637632708744</v>
      </c>
    </row>
    <row r="9048" spans="28:36" ht="15">
      <c r="AB9048" s="10">
        <f t="shared" si="426"/>
        <v>2.2606006321500001</v>
      </c>
      <c r="AC9048" s="94">
        <v>4521.2012642999998</v>
      </c>
      <c r="AD9048" s="94">
        <v>3351.1533203099998</v>
      </c>
      <c r="AE9048" s="41">
        <f t="shared" si="427"/>
        <v>4233.5881857120439</v>
      </c>
      <c r="AH9048" s="94">
        <v>4520.6965520200001</v>
      </c>
      <c r="AI9048" s="94">
        <v>3282.7595214799999</v>
      </c>
      <c r="AJ9048">
        <f t="shared" si="428"/>
        <v>2.3758160807759272</v>
      </c>
    </row>
    <row r="9049" spans="28:36" ht="15">
      <c r="AB9049" s="10">
        <f t="shared" si="426"/>
        <v>2.26085064328</v>
      </c>
      <c r="AC9049" s="94">
        <v>4521.70128656</v>
      </c>
      <c r="AD9049" s="94">
        <v>3351.3232421900002</v>
      </c>
      <c r="AE9049" s="41">
        <f t="shared" si="427"/>
        <v>4234.4260538228191</v>
      </c>
      <c r="AH9049" s="94">
        <v>4521.1965737600003</v>
      </c>
      <c r="AI9049" s="94">
        <v>3282.7890625</v>
      </c>
      <c r="AJ9049">
        <f t="shared" si="428"/>
        <v>2.3759683969103116</v>
      </c>
    </row>
    <row r="9050" spans="28:36" ht="15">
      <c r="AB9050" s="10">
        <f t="shared" si="426"/>
        <v>2.2611006544099999</v>
      </c>
      <c r="AC9050" s="94">
        <v>4522.2013088200001</v>
      </c>
      <c r="AD9050" s="94">
        <v>3351.4931640599998</v>
      </c>
      <c r="AE9050" s="41">
        <f t="shared" si="427"/>
        <v>4235.2639644159526</v>
      </c>
      <c r="AH9050" s="94">
        <v>4521.6965954999996</v>
      </c>
      <c r="AI9050" s="94">
        <v>3282.8188476599998</v>
      </c>
      <c r="AJ9050">
        <f t="shared" si="428"/>
        <v>2.376120711662725</v>
      </c>
    </row>
    <row r="9051" spans="28:36" ht="15">
      <c r="AB9051" s="10">
        <f t="shared" si="426"/>
        <v>2.2613506655400002</v>
      </c>
      <c r="AC9051" s="94">
        <v>4522.7013310800003</v>
      </c>
      <c r="AD9051" s="94">
        <v>3351.6633300799999</v>
      </c>
      <c r="AE9051" s="41">
        <f t="shared" si="427"/>
        <v>4236.1019175524871</v>
      </c>
      <c r="AH9051" s="94">
        <v>4522.1966172399998</v>
      </c>
      <c r="AI9051" s="94">
        <v>3282.8486328099998</v>
      </c>
      <c r="AJ9051">
        <f t="shared" si="428"/>
        <v>2.3762730250331932</v>
      </c>
    </row>
    <row r="9052" spans="28:36" ht="15">
      <c r="AB9052" s="10">
        <f t="shared" si="426"/>
        <v>2.2616006766700001</v>
      </c>
      <c r="AC9052" s="94">
        <v>4523.2013533400004</v>
      </c>
      <c r="AD9052" s="94">
        <v>3351.83325195</v>
      </c>
      <c r="AE9052" s="41">
        <f t="shared" si="427"/>
        <v>4236.9399131713781</v>
      </c>
      <c r="AH9052" s="94">
        <v>4522.69663898</v>
      </c>
      <c r="AI9052" s="94">
        <v>3282.8784179700001</v>
      </c>
      <c r="AJ9052">
        <f t="shared" si="428"/>
        <v>2.3764253370217405</v>
      </c>
    </row>
    <row r="9053" spans="28:36" ht="15">
      <c r="AB9053" s="10">
        <f t="shared" si="426"/>
        <v>2.2618506878</v>
      </c>
      <c r="AC9053" s="94">
        <v>4523.7013755999997</v>
      </c>
      <c r="AD9053" s="94">
        <v>3352.0031738299999</v>
      </c>
      <c r="AE9053" s="41">
        <f t="shared" si="427"/>
        <v>4237.7779512726302</v>
      </c>
      <c r="AH9053" s="94">
        <v>4523.1966607200002</v>
      </c>
      <c r="AI9053" s="94">
        <v>3282.9082031299999</v>
      </c>
      <c r="AJ9053">
        <f t="shared" si="428"/>
        <v>2.376577647628392</v>
      </c>
    </row>
    <row r="9054" spans="28:36" ht="15">
      <c r="AB9054" s="10">
        <f t="shared" si="426"/>
        <v>2.2621006989249999</v>
      </c>
      <c r="AC9054" s="94">
        <v>4524.2013978499999</v>
      </c>
      <c r="AD9054" s="94">
        <v>3352.1733398400002</v>
      </c>
      <c r="AE9054" s="41">
        <f t="shared" si="427"/>
        <v>4238.6160319005185</v>
      </c>
      <c r="AH9054" s="94">
        <v>4523.6966824600004</v>
      </c>
      <c r="AI9054" s="94">
        <v>3282.9377441400002</v>
      </c>
      <c r="AJ9054">
        <f t="shared" si="428"/>
        <v>2.3767299568645002</v>
      </c>
    </row>
    <row r="9055" spans="28:36" ht="15">
      <c r="AB9055" s="10">
        <f t="shared" si="426"/>
        <v>2.2623507100550002</v>
      </c>
      <c r="AC9055" s="94">
        <v>4524.7014201100001</v>
      </c>
      <c r="AD9055" s="94">
        <v>3352.3432617200001</v>
      </c>
      <c r="AE9055" s="41">
        <f t="shared" si="427"/>
        <v>4239.4541550275299</v>
      </c>
      <c r="AH9055" s="94">
        <v>4524.1967041999997</v>
      </c>
      <c r="AI9055" s="94">
        <v>3282.9675293</v>
      </c>
      <c r="AJ9055">
        <f t="shared" si="428"/>
        <v>2.3768822647187622</v>
      </c>
    </row>
    <row r="9056" spans="28:36" ht="15">
      <c r="AB9056" s="10">
        <f t="shared" si="426"/>
        <v>2.2626007211850001</v>
      </c>
      <c r="AC9056" s="94">
        <v>4525.2014423700002</v>
      </c>
      <c r="AD9056" s="94">
        <v>3352.5131835900002</v>
      </c>
      <c r="AE9056" s="41">
        <f t="shared" si="427"/>
        <v>4240.2923206368987</v>
      </c>
      <c r="AH9056" s="94">
        <v>4524.6967259399999</v>
      </c>
      <c r="AI9056" s="94">
        <v>3282.99731445</v>
      </c>
      <c r="AJ9056">
        <f t="shared" si="428"/>
        <v>2.3770345711912042</v>
      </c>
    </row>
    <row r="9057" spans="28:36" ht="15">
      <c r="AB9057" s="10">
        <f t="shared" si="426"/>
        <v>2.262850732315</v>
      </c>
      <c r="AC9057" s="94">
        <v>4525.7014646300004</v>
      </c>
      <c r="AD9057" s="94">
        <v>3352.6833496099998</v>
      </c>
      <c r="AE9057" s="41">
        <f t="shared" si="427"/>
        <v>4241.1305287896666</v>
      </c>
      <c r="AH9057" s="94">
        <v>4525.19674768</v>
      </c>
      <c r="AI9057" s="94">
        <v>3283.0268554700001</v>
      </c>
      <c r="AJ9057">
        <f t="shared" si="428"/>
        <v>2.3771868762931767</v>
      </c>
    </row>
    <row r="9058" spans="28:36" ht="15">
      <c r="AB9058" s="10">
        <f t="shared" si="426"/>
        <v>2.2631007434449999</v>
      </c>
      <c r="AC9058" s="94">
        <v>4526.2014868899996</v>
      </c>
      <c r="AD9058" s="94">
        <v>3352.8532714799999</v>
      </c>
      <c r="AE9058" s="41">
        <f t="shared" si="427"/>
        <v>4241.968779424793</v>
      </c>
      <c r="AH9058" s="94">
        <v>4525.6967694200002</v>
      </c>
      <c r="AI9058" s="94">
        <v>3283.0566406299999</v>
      </c>
      <c r="AJ9058">
        <f t="shared" si="428"/>
        <v>2.3773391800133781</v>
      </c>
    </row>
    <row r="9059" spans="28:36" ht="15">
      <c r="AB9059" s="10">
        <f t="shared" si="426"/>
        <v>2.2633507545749998</v>
      </c>
      <c r="AC9059" s="94">
        <v>4526.7015091499998</v>
      </c>
      <c r="AD9059" s="94">
        <v>3353.0231933599998</v>
      </c>
      <c r="AE9059" s="41">
        <f t="shared" si="427"/>
        <v>4242.8070725422804</v>
      </c>
      <c r="AH9059" s="94">
        <v>4526.1967911700003</v>
      </c>
      <c r="AI9059" s="94">
        <v>3283.0864257799999</v>
      </c>
      <c r="AJ9059">
        <f t="shared" si="428"/>
        <v>2.3774914823548801</v>
      </c>
    </row>
    <row r="9060" spans="28:36" ht="15">
      <c r="AB9060" s="10">
        <f t="shared" si="426"/>
        <v>2.2636007657050001</v>
      </c>
      <c r="AC9060" s="94">
        <v>4527.2015314099999</v>
      </c>
      <c r="AD9060" s="94">
        <v>3353.1933593799999</v>
      </c>
      <c r="AE9060" s="41">
        <f t="shared" si="427"/>
        <v>4243.6454082031687</v>
      </c>
      <c r="AH9060" s="94">
        <v>4526.6968129099996</v>
      </c>
      <c r="AI9060" s="94">
        <v>3283.1162109400002</v>
      </c>
      <c r="AJ9060">
        <f t="shared" si="428"/>
        <v>2.3776437833116155</v>
      </c>
    </row>
    <row r="9061" spans="28:36" ht="15">
      <c r="AB9061" s="10">
        <f t="shared" si="426"/>
        <v>2.263850776835</v>
      </c>
      <c r="AC9061" s="94">
        <v>4527.7015536700001</v>
      </c>
      <c r="AD9061" s="94">
        <v>3353.36328125</v>
      </c>
      <c r="AE9061" s="41">
        <f t="shared" si="427"/>
        <v>4244.4837863464145</v>
      </c>
      <c r="AH9061" s="94">
        <v>4527.1968346499998</v>
      </c>
      <c r="AI9061" s="94">
        <v>3283.1459960900002</v>
      </c>
      <c r="AJ9061">
        <f t="shared" si="428"/>
        <v>2.3777960828866558</v>
      </c>
    </row>
    <row r="9062" spans="28:36" ht="15">
      <c r="AB9062" s="10">
        <f t="shared" si="426"/>
        <v>2.2641007879600004</v>
      </c>
      <c r="AC9062" s="94">
        <v>4528.2015759200003</v>
      </c>
      <c r="AD9062" s="94">
        <v>3353.5332031299999</v>
      </c>
      <c r="AE9062" s="41">
        <f t="shared" si="427"/>
        <v>4245.3222069552548</v>
      </c>
      <c r="AH9062" s="94">
        <v>4527.69685639</v>
      </c>
      <c r="AI9062" s="94">
        <v>3283.1755371099998</v>
      </c>
      <c r="AJ9062">
        <f t="shared" si="428"/>
        <v>2.3779483810913509</v>
      </c>
    </row>
    <row r="9063" spans="28:36" ht="15">
      <c r="AB9063" s="10">
        <f t="shared" si="426"/>
        <v>2.2643507990899998</v>
      </c>
      <c r="AC9063" s="94">
        <v>4528.7015981799996</v>
      </c>
      <c r="AD9063" s="94">
        <v>3353.7033691400002</v>
      </c>
      <c r="AE9063" s="41">
        <f t="shared" si="427"/>
        <v>4246.1606701242563</v>
      </c>
      <c r="AH9063" s="94">
        <v>4528.1968781300002</v>
      </c>
      <c r="AI9063" s="94">
        <v>3283.2053222700001</v>
      </c>
      <c r="AJ9063">
        <f t="shared" si="428"/>
        <v>2.3781006779144001</v>
      </c>
    </row>
    <row r="9064" spans="28:36" ht="15">
      <c r="AB9064" s="10">
        <f t="shared" si="426"/>
        <v>2.2646008102199997</v>
      </c>
      <c r="AC9064" s="94">
        <v>4529.2016204399997</v>
      </c>
      <c r="AD9064" s="94">
        <v>3353.8732910200001</v>
      </c>
      <c r="AE9064" s="41">
        <f t="shared" si="427"/>
        <v>4246.9991757756206</v>
      </c>
      <c r="AH9064" s="94">
        <v>4528.6968998700004</v>
      </c>
      <c r="AI9064" s="94">
        <v>3283.2351074200001</v>
      </c>
      <c r="AJ9064">
        <f t="shared" si="428"/>
        <v>2.3782529733558291</v>
      </c>
    </row>
    <row r="9065" spans="28:36" ht="15">
      <c r="AB9065" s="10">
        <f t="shared" si="426"/>
        <v>2.26485082135</v>
      </c>
      <c r="AC9065" s="94">
        <v>4529.7016426999999</v>
      </c>
      <c r="AD9065" s="94">
        <v>3354.0432128900002</v>
      </c>
      <c r="AE9065" s="41">
        <f t="shared" si="427"/>
        <v>4247.8377239093452</v>
      </c>
      <c r="AH9065" s="94">
        <v>4529.1969216099997</v>
      </c>
      <c r="AI9065" s="94">
        <v>3283.2646484400002</v>
      </c>
      <c r="AJ9065">
        <f t="shared" si="428"/>
        <v>2.3784052674269867</v>
      </c>
    </row>
    <row r="9066" spans="28:36" ht="15">
      <c r="AB9066" s="10">
        <f t="shared" si="426"/>
        <v>2.2651008324799999</v>
      </c>
      <c r="AC9066" s="94">
        <v>4530.20166496</v>
      </c>
      <c r="AD9066" s="94">
        <v>3354.2133789099998</v>
      </c>
      <c r="AE9066" s="41">
        <f t="shared" si="427"/>
        <v>4248.676314586467</v>
      </c>
      <c r="AH9066" s="94">
        <v>4529.6969433499999</v>
      </c>
      <c r="AI9066" s="94">
        <v>3283.2944335900002</v>
      </c>
      <c r="AJ9066">
        <f t="shared" si="428"/>
        <v>2.3785575601165747</v>
      </c>
    </row>
    <row r="9067" spans="28:36" ht="15">
      <c r="AB9067" s="10">
        <f t="shared" si="426"/>
        <v>2.2653508436100003</v>
      </c>
      <c r="AC9067" s="94">
        <v>4530.7016872200002</v>
      </c>
      <c r="AD9067" s="94">
        <v>3354.3833007799999</v>
      </c>
      <c r="AE9067" s="41">
        <f t="shared" si="427"/>
        <v>4249.514947745949</v>
      </c>
      <c r="AH9067" s="94">
        <v>4530.19696509</v>
      </c>
      <c r="AI9067" s="94">
        <v>3283.32421875</v>
      </c>
      <c r="AJ9067">
        <f t="shared" si="428"/>
        <v>2.3787098514246172</v>
      </c>
    </row>
    <row r="9068" spans="28:36" ht="15">
      <c r="AB9068" s="10">
        <f t="shared" si="426"/>
        <v>2.2656008547400002</v>
      </c>
      <c r="AC9068" s="94">
        <v>4531.2017094800003</v>
      </c>
      <c r="AD9068" s="94">
        <v>3354.5532226599998</v>
      </c>
      <c r="AE9068" s="41">
        <f t="shared" si="427"/>
        <v>4250.3536233877912</v>
      </c>
      <c r="AH9068" s="94">
        <v>4530.6969868300002</v>
      </c>
      <c r="AI9068" s="94">
        <v>3283.35424805</v>
      </c>
      <c r="AJ9068">
        <f t="shared" si="428"/>
        <v>2.3788621413398152</v>
      </c>
    </row>
    <row r="9069" spans="28:36" ht="15">
      <c r="AB9069" s="10">
        <f t="shared" si="426"/>
        <v>2.2658508658699996</v>
      </c>
      <c r="AC9069" s="94">
        <v>4531.7017317399996</v>
      </c>
      <c r="AD9069" s="94">
        <v>3354.7233886700001</v>
      </c>
      <c r="AE9069" s="41">
        <f t="shared" si="427"/>
        <v>4251.192341573028</v>
      </c>
      <c r="AH9069" s="94">
        <v>4531.1970085700004</v>
      </c>
      <c r="AI9069" s="94">
        <v>3283.3842773400002</v>
      </c>
      <c r="AJ9069">
        <f t="shared" si="428"/>
        <v>2.3790144298621949</v>
      </c>
    </row>
    <row r="9070" spans="28:36" ht="15">
      <c r="AB9070" s="10">
        <f t="shared" si="426"/>
        <v>2.266100877</v>
      </c>
      <c r="AC9070" s="94">
        <v>4532.2017539999997</v>
      </c>
      <c r="AD9070" s="94">
        <v>3354.89331055</v>
      </c>
      <c r="AE9070" s="41">
        <f t="shared" si="427"/>
        <v>4252.0311022406295</v>
      </c>
      <c r="AH9070" s="94">
        <v>4531.6970303099997</v>
      </c>
      <c r="AI9070" s="94">
        <v>3283.4145507799999</v>
      </c>
      <c r="AJ9070">
        <f t="shared" si="428"/>
        <v>2.3791667169804573</v>
      </c>
    </row>
    <row r="9071" spans="28:36" ht="15">
      <c r="AB9071" s="10">
        <f t="shared" si="426"/>
        <v>2.2663508881249999</v>
      </c>
      <c r="AC9071" s="94">
        <v>4532.70177625</v>
      </c>
      <c r="AD9071" s="94">
        <v>3355.0632324200001</v>
      </c>
      <c r="AE9071" s="41">
        <f t="shared" si="427"/>
        <v>4252.8699053738128</v>
      </c>
      <c r="AH9071" s="94">
        <v>4532.1970520499999</v>
      </c>
      <c r="AI9071" s="94">
        <v>3283.4445800799999</v>
      </c>
      <c r="AJ9071">
        <f t="shared" si="428"/>
        <v>2.3793190027059521</v>
      </c>
    </row>
    <row r="9072" spans="28:36" ht="15">
      <c r="AB9072" s="10">
        <f t="shared" si="426"/>
        <v>2.2666008992550002</v>
      </c>
      <c r="AC9072" s="94">
        <v>4533.2017985100001</v>
      </c>
      <c r="AD9072" s="94">
        <v>3355.2333984400002</v>
      </c>
      <c r="AE9072" s="41">
        <f t="shared" si="427"/>
        <v>4253.7087510671718</v>
      </c>
      <c r="AH9072" s="94">
        <v>4532.6970737900001</v>
      </c>
      <c r="AI9072" s="94">
        <v>3283.4746093799999</v>
      </c>
      <c r="AJ9072">
        <f t="shared" si="428"/>
        <v>2.3794712870387049</v>
      </c>
    </row>
    <row r="9073" spans="28:36" ht="15">
      <c r="AB9073" s="10">
        <f t="shared" si="426"/>
        <v>2.2668509103850001</v>
      </c>
      <c r="AC9073" s="94">
        <v>4533.7018207700003</v>
      </c>
      <c r="AD9073" s="94">
        <v>3355.4033203099998</v>
      </c>
      <c r="AE9073" s="41">
        <f t="shared" si="427"/>
        <v>4254.5476392428882</v>
      </c>
      <c r="AH9073" s="94">
        <v>4533.1970955300003</v>
      </c>
      <c r="AI9073" s="94">
        <v>3283.5046386700001</v>
      </c>
      <c r="AJ9073">
        <f t="shared" si="428"/>
        <v>2.3796235699787416</v>
      </c>
    </row>
    <row r="9074" spans="28:36" ht="15">
      <c r="AB9074" s="10">
        <f t="shared" si="426"/>
        <v>2.2671009215150004</v>
      </c>
      <c r="AC9074" s="94">
        <v>4534.2018430300004</v>
      </c>
      <c r="AD9074" s="94">
        <v>3355.5732421900002</v>
      </c>
      <c r="AE9074" s="41">
        <f t="shared" si="427"/>
        <v>4255.3865699009666</v>
      </c>
      <c r="AH9074" s="94">
        <v>4533.6971172699996</v>
      </c>
      <c r="AI9074" s="94">
        <v>3283.5346679700001</v>
      </c>
      <c r="AJ9074">
        <f t="shared" si="428"/>
        <v>2.3797758515260865</v>
      </c>
    </row>
    <row r="9075" spans="28:36" ht="15">
      <c r="AB9075" s="10">
        <f t="shared" si="426"/>
        <v>2.2673509326449999</v>
      </c>
      <c r="AC9075" s="94">
        <v>4534.7018652899997</v>
      </c>
      <c r="AD9075" s="94">
        <v>3355.7434082</v>
      </c>
      <c r="AE9075" s="41">
        <f t="shared" si="427"/>
        <v>4256.2255431024387</v>
      </c>
      <c r="AH9075" s="94">
        <v>4534.1971390099998</v>
      </c>
      <c r="AI9075" s="94">
        <v>3283.5649414099998</v>
      </c>
      <c r="AJ9075">
        <f t="shared" si="428"/>
        <v>2.3799281316694434</v>
      </c>
    </row>
    <row r="9076" spans="28:36" ht="15">
      <c r="AB9076" s="10">
        <f t="shared" si="426"/>
        <v>2.2676009437749998</v>
      </c>
      <c r="AC9076" s="94">
        <v>4535.2018875499998</v>
      </c>
      <c r="AD9076" s="94">
        <v>3355.9133300799999</v>
      </c>
      <c r="AE9076" s="41">
        <f t="shared" si="427"/>
        <v>4257.0645587862737</v>
      </c>
      <c r="AH9076" s="94">
        <v>4534.69716075</v>
      </c>
      <c r="AI9076" s="94">
        <v>3283.5949707</v>
      </c>
      <c r="AJ9076">
        <f t="shared" si="428"/>
        <v>2.3800804104201609</v>
      </c>
    </row>
    <row r="9077" spans="28:36" ht="15">
      <c r="AB9077" s="10">
        <f t="shared" si="426"/>
        <v>2.2678509549050001</v>
      </c>
      <c r="AC9077" s="94">
        <v>4535.70190981</v>
      </c>
      <c r="AD9077" s="94">
        <v>3356.08325195</v>
      </c>
      <c r="AE9077" s="41">
        <f t="shared" si="427"/>
        <v>4257.9036169524688</v>
      </c>
      <c r="AH9077" s="94">
        <v>4535.1971824900002</v>
      </c>
      <c r="AI9077" s="94">
        <v>3283.625</v>
      </c>
      <c r="AJ9077">
        <f t="shared" si="428"/>
        <v>2.3802326877782636</v>
      </c>
    </row>
    <row r="9078" spans="28:36" ht="15">
      <c r="AB9078" s="10">
        <f t="shared" si="426"/>
        <v>2.268100966035</v>
      </c>
      <c r="AC9078" s="94">
        <v>4536.2019320700001</v>
      </c>
      <c r="AD9078" s="94">
        <v>3356.2534179700001</v>
      </c>
      <c r="AE9078" s="41">
        <f t="shared" si="427"/>
        <v>4258.7427176620613</v>
      </c>
      <c r="AH9078" s="94">
        <v>4535.6972042300004</v>
      </c>
      <c r="AI9078" s="94">
        <v>3283.6550293</v>
      </c>
      <c r="AJ9078">
        <f t="shared" si="428"/>
        <v>2.3803849637437771</v>
      </c>
    </row>
    <row r="9079" spans="28:36" ht="15">
      <c r="AB9079" s="10">
        <f t="shared" si="426"/>
        <v>2.2683509771600003</v>
      </c>
      <c r="AC9079" s="94">
        <v>4536.7019543200004</v>
      </c>
      <c r="AD9079" s="94">
        <v>3356.4233398400002</v>
      </c>
      <c r="AE9079" s="41">
        <f t="shared" si="427"/>
        <v>4259.5818608372319</v>
      </c>
      <c r="AH9079" s="94">
        <v>4536.1972259699996</v>
      </c>
      <c r="AI9079" s="94">
        <v>3283.6850585900002</v>
      </c>
      <c r="AJ9079">
        <f t="shared" si="428"/>
        <v>2.3805372383167271</v>
      </c>
    </row>
    <row r="9080" spans="28:36" ht="15">
      <c r="AB9080" s="10">
        <f t="shared" si="426"/>
        <v>2.2686009882899998</v>
      </c>
      <c r="AC9080" s="94">
        <v>4537.2019765799996</v>
      </c>
      <c r="AD9080" s="94">
        <v>3356.5932617200001</v>
      </c>
      <c r="AE9080" s="41">
        <f t="shared" si="427"/>
        <v>4260.421046511543</v>
      </c>
      <c r="AH9080" s="94">
        <v>4536.6972477099998</v>
      </c>
      <c r="AI9080" s="94">
        <v>3283.7153320299999</v>
      </c>
      <c r="AJ9080">
        <f t="shared" si="428"/>
        <v>2.380689511485818</v>
      </c>
    </row>
    <row r="9081" spans="28:36" ht="15">
      <c r="AB9081" s="10">
        <f t="shared" si="426"/>
        <v>2.2688509994199997</v>
      </c>
      <c r="AC9081" s="94">
        <v>4537.7019988399998</v>
      </c>
      <c r="AD9081" s="94">
        <v>3356.7634277299999</v>
      </c>
      <c r="AE9081" s="41">
        <f t="shared" si="427"/>
        <v>4261.2602747292522</v>
      </c>
      <c r="AH9081" s="94">
        <v>4537.19726945</v>
      </c>
      <c r="AI9081" s="94">
        <v>3283.7453613299999</v>
      </c>
      <c r="AJ9081">
        <f t="shared" si="428"/>
        <v>2.3808417832623965</v>
      </c>
    </row>
    <row r="9082" spans="28:36" ht="15">
      <c r="AB9082" s="10">
        <f t="shared" si="426"/>
        <v>2.26910101055</v>
      </c>
      <c r="AC9082" s="94">
        <v>4538.2020210999999</v>
      </c>
      <c r="AD9082" s="94">
        <v>3356.9333496099998</v>
      </c>
      <c r="AE9082" s="41">
        <f t="shared" si="427"/>
        <v>4262.0995454293243</v>
      </c>
      <c r="AH9082" s="94">
        <v>4537.6972911900002</v>
      </c>
      <c r="AI9082" s="94">
        <v>3283.7753906299999</v>
      </c>
      <c r="AJ9082">
        <f t="shared" si="428"/>
        <v>2.3809940536464875</v>
      </c>
    </row>
    <row r="9083" spans="28:36" ht="15">
      <c r="AB9083" s="10">
        <f t="shared" si="426"/>
        <v>2.2693510216799999</v>
      </c>
      <c r="AC9083" s="94">
        <v>4538.7020433600001</v>
      </c>
      <c r="AD9083" s="94">
        <v>3357.1032714799999</v>
      </c>
      <c r="AE9083" s="41">
        <f t="shared" si="427"/>
        <v>4262.9388586117529</v>
      </c>
      <c r="AH9083" s="94">
        <v>4538.1973129300004</v>
      </c>
      <c r="AI9083" s="94">
        <v>3283.8054199200001</v>
      </c>
      <c r="AJ9083">
        <f t="shared" si="428"/>
        <v>2.3811463226381173</v>
      </c>
    </row>
    <row r="9084" spans="28:36" ht="15">
      <c r="AB9084" s="10">
        <f t="shared" si="426"/>
        <v>2.2696010328100003</v>
      </c>
      <c r="AC9084" s="94">
        <v>4539.2020656200002</v>
      </c>
      <c r="AD9084" s="94">
        <v>3357.2734375</v>
      </c>
      <c r="AE9084" s="41">
        <f t="shared" si="427"/>
        <v>4263.7782143375825</v>
      </c>
      <c r="AH9084" s="94">
        <v>4538.6973346699997</v>
      </c>
      <c r="AI9084" s="94">
        <v>3283.8354492200001</v>
      </c>
      <c r="AJ9084">
        <f t="shared" si="428"/>
        <v>2.3812985902373107</v>
      </c>
    </row>
    <row r="9085" spans="28:36" ht="15">
      <c r="AB9085" s="10">
        <f t="shared" si="426"/>
        <v>2.2698510439400001</v>
      </c>
      <c r="AC9085" s="94">
        <v>4539.7020878800004</v>
      </c>
      <c r="AD9085" s="94">
        <v>3357.4433593799999</v>
      </c>
      <c r="AE9085" s="41">
        <f t="shared" si="427"/>
        <v>4264.6176125457714</v>
      </c>
      <c r="AH9085" s="94">
        <v>4539.1973564099999</v>
      </c>
      <c r="AI9085" s="94">
        <v>3283.8657226599998</v>
      </c>
      <c r="AJ9085">
        <f t="shared" si="428"/>
        <v>2.3814508564327737</v>
      </c>
    </row>
    <row r="9086" spans="28:36" ht="15">
      <c r="AB9086" s="10">
        <f t="shared" si="426"/>
        <v>2.2701010550699996</v>
      </c>
      <c r="AC9086" s="94">
        <v>4540.2021101399996</v>
      </c>
      <c r="AD9086" s="94">
        <v>3357.61328125</v>
      </c>
      <c r="AE9086" s="41">
        <f t="shared" si="427"/>
        <v>4265.4570532363177</v>
      </c>
      <c r="AH9086" s="94">
        <v>4539.6973781500001</v>
      </c>
      <c r="AI9086" s="94">
        <v>3283.89575195</v>
      </c>
      <c r="AJ9086">
        <f t="shared" si="428"/>
        <v>2.3816031212358517</v>
      </c>
    </row>
    <row r="9087" spans="28:36" ht="15">
      <c r="AB9087" s="10">
        <f t="shared" si="426"/>
        <v>2.2703510661999999</v>
      </c>
      <c r="AC9087" s="94">
        <v>4540.7021323999998</v>
      </c>
      <c r="AD9087" s="94">
        <v>3357.7834472700001</v>
      </c>
      <c r="AE9087" s="41">
        <f t="shared" si="427"/>
        <v>4266.2965364702659</v>
      </c>
      <c r="AH9087" s="94">
        <v>4540.1973998900003</v>
      </c>
      <c r="AI9087" s="94">
        <v>3283.92578125</v>
      </c>
      <c r="AJ9087">
        <f t="shared" si="428"/>
        <v>2.3817553846465702</v>
      </c>
    </row>
    <row r="9088" spans="28:36" ht="15">
      <c r="AB9088" s="10">
        <f t="shared" si="426"/>
        <v>2.2706010773249998</v>
      </c>
      <c r="AC9088" s="94">
        <v>4541.20215465</v>
      </c>
      <c r="AD9088" s="94">
        <v>3357.9533691400002</v>
      </c>
      <c r="AE9088" s="41">
        <f t="shared" si="427"/>
        <v>4267.1360621697813</v>
      </c>
      <c r="AH9088" s="94">
        <v>4540.6974216299996</v>
      </c>
      <c r="AI9088" s="94">
        <v>3283.9567871099998</v>
      </c>
      <c r="AJ9088">
        <f t="shared" si="428"/>
        <v>2.381907646619676</v>
      </c>
    </row>
    <row r="9089" spans="28:36" ht="15">
      <c r="AB9089" s="10">
        <f t="shared" si="426"/>
        <v>2.2708510884550002</v>
      </c>
      <c r="AC9089" s="94">
        <v>4541.7021769100002</v>
      </c>
      <c r="AD9089" s="94">
        <v>3358.1232910200001</v>
      </c>
      <c r="AE9089" s="41">
        <f t="shared" si="427"/>
        <v>4267.9756303684499</v>
      </c>
      <c r="AH9089" s="94">
        <v>4541.1974433699997</v>
      </c>
      <c r="AI9089" s="94">
        <v>3283.9875488299999</v>
      </c>
      <c r="AJ9089">
        <f t="shared" si="428"/>
        <v>2.3820599071665161</v>
      </c>
    </row>
    <row r="9090" spans="28:36" ht="15">
      <c r="AB9090" s="10">
        <f t="shared" si="426"/>
        <v>2.2711010995850001</v>
      </c>
      <c r="AC9090" s="94">
        <v>4542.2021991700003</v>
      </c>
      <c r="AD9090" s="94">
        <v>3358.2934570299999</v>
      </c>
      <c r="AE9090" s="41">
        <f t="shared" si="427"/>
        <v>4268.8152411105129</v>
      </c>
      <c r="AH9090" s="94">
        <v>4541.6974651099999</v>
      </c>
      <c r="AI9090" s="94">
        <v>3284.0185546900002</v>
      </c>
      <c r="AJ9090">
        <f t="shared" si="428"/>
        <v>2.3822121662757976</v>
      </c>
    </row>
    <row r="9091" spans="28:36" ht="15">
      <c r="AB9091" s="10">
        <f t="shared" si="426"/>
        <v>2.271351110715</v>
      </c>
      <c r="AC9091" s="94">
        <v>4542.7022214299996</v>
      </c>
      <c r="AD9091" s="94">
        <v>3358.4633789099998</v>
      </c>
      <c r="AE9091" s="41">
        <f t="shared" si="427"/>
        <v>4269.6548943349371</v>
      </c>
      <c r="AH9091" s="94">
        <v>4542.1974868500001</v>
      </c>
      <c r="AI9091" s="94">
        <v>3284.04956055</v>
      </c>
      <c r="AJ9091">
        <f t="shared" si="428"/>
        <v>2.3823644239475472</v>
      </c>
    </row>
    <row r="9092" spans="28:36" ht="15">
      <c r="AB9092" s="10">
        <f t="shared" si="426"/>
        <v>2.2716011218449998</v>
      </c>
      <c r="AC9092" s="94">
        <v>4543.2022436899997</v>
      </c>
      <c r="AD9092" s="94">
        <v>3358.6333007799999</v>
      </c>
      <c r="AE9092" s="41">
        <f t="shared" si="427"/>
        <v>4270.4945900417206</v>
      </c>
      <c r="AH9092" s="94">
        <v>4542.6975085900003</v>
      </c>
      <c r="AI9092" s="94">
        <v>3284.0803222700001</v>
      </c>
      <c r="AJ9092">
        <f t="shared" si="428"/>
        <v>2.3825166801931115</v>
      </c>
    </row>
    <row r="9093" spans="28:36" ht="15">
      <c r="AB9093" s="10">
        <f t="shared" si="426"/>
        <v>2.2718511329749997</v>
      </c>
      <c r="AC9093" s="94">
        <v>4543.7022659499999</v>
      </c>
      <c r="AD9093" s="94">
        <v>3358.8034668</v>
      </c>
      <c r="AE9093" s="41">
        <f t="shared" si="427"/>
        <v>4271.3343282919031</v>
      </c>
      <c r="AH9093" s="94">
        <v>4543.1975303299996</v>
      </c>
      <c r="AI9093" s="94">
        <v>3284.1113281299999</v>
      </c>
      <c r="AJ9093">
        <f t="shared" si="428"/>
        <v>2.382668935001198</v>
      </c>
    </row>
    <row r="9094" spans="28:36" ht="15">
      <c r="AB9094" s="10">
        <f t="shared" si="426"/>
        <v>2.2721011441050001</v>
      </c>
      <c r="AC9094" s="94">
        <v>4544.20228821</v>
      </c>
      <c r="AD9094" s="94">
        <v>3358.9733886700001</v>
      </c>
      <c r="AE9094" s="41">
        <f t="shared" si="427"/>
        <v>4272.1741090244459</v>
      </c>
      <c r="AH9094" s="94">
        <v>4543.6975520699998</v>
      </c>
      <c r="AI9094" s="94">
        <v>3284.1423339799999</v>
      </c>
      <c r="AJ9094">
        <f t="shared" si="428"/>
        <v>2.3828211883718349</v>
      </c>
    </row>
    <row r="9095" spans="28:36" ht="15">
      <c r="AB9095" s="10">
        <f t="shared" ref="AB9095:AB9158" si="429">AC9095/2000</f>
        <v>2.272351155235</v>
      </c>
      <c r="AC9095" s="94">
        <v>4544.7023104700002</v>
      </c>
      <c r="AD9095" s="94">
        <v>3359.3239746099998</v>
      </c>
      <c r="AE9095" s="41">
        <f t="shared" si="427"/>
        <v>4273.0139774073741</v>
      </c>
      <c r="AH9095" s="94">
        <v>4544.19757381</v>
      </c>
      <c r="AI9095" s="94">
        <v>3284.1730957</v>
      </c>
      <c r="AJ9095">
        <f t="shared" si="428"/>
        <v>2.3829734403163672</v>
      </c>
    </row>
    <row r="9096" spans="28:36" ht="15">
      <c r="AB9096" s="10">
        <f t="shared" si="429"/>
        <v>2.2726011663600003</v>
      </c>
      <c r="AC9096" s="94">
        <v>4545.2023327200004</v>
      </c>
      <c r="AD9096" s="94">
        <v>3359.6743164099998</v>
      </c>
      <c r="AE9096" s="41">
        <f t="shared" ref="AE9096:AE9159" si="430">AE9095+(AB9096-AB9095)*AD9096</f>
        <v>4273.8539333628541</v>
      </c>
      <c r="AH9096" s="94">
        <v>4544.6975955500002</v>
      </c>
      <c r="AI9096" s="94">
        <v>3284.2041015599998</v>
      </c>
      <c r="AJ9096">
        <f t="shared" si="428"/>
        <v>2.383125690823503</v>
      </c>
    </row>
    <row r="9097" spans="28:36" ht="15">
      <c r="AB9097" s="10">
        <f t="shared" si="429"/>
        <v>2.2728511774899998</v>
      </c>
      <c r="AC9097" s="94">
        <v>4545.7023549799997</v>
      </c>
      <c r="AD9097" s="94">
        <v>3360.0249023400002</v>
      </c>
      <c r="AE9097" s="41">
        <f t="shared" si="430"/>
        <v>4274.6939769855144</v>
      </c>
      <c r="AH9097" s="94">
        <v>4545.1976172900004</v>
      </c>
      <c r="AI9097" s="94">
        <v>3284.2348632799999</v>
      </c>
      <c r="AJ9097">
        <f t="shared" ref="AJ9097:AJ9160" si="431">(AH9097-AH9096+AI9097*AJ9096)/AI9097</f>
        <v>2.3832779399045876</v>
      </c>
    </row>
    <row r="9098" spans="28:36" ht="15">
      <c r="AB9098" s="10">
        <f t="shared" si="429"/>
        <v>2.2731011886200001</v>
      </c>
      <c r="AC9098" s="94">
        <v>4546.2023772399998</v>
      </c>
      <c r="AD9098" s="94">
        <v>3360.3754882799999</v>
      </c>
      <c r="AE9098" s="41">
        <f t="shared" si="430"/>
        <v>4275.5341082585646</v>
      </c>
      <c r="AH9098" s="94">
        <v>4545.6976390299997</v>
      </c>
      <c r="AI9098" s="94">
        <v>3284.2658691400002</v>
      </c>
      <c r="AJ9098">
        <f t="shared" si="431"/>
        <v>2.3834301875483295</v>
      </c>
    </row>
    <row r="9099" spans="28:36" ht="15">
      <c r="AB9099" s="10">
        <f t="shared" si="429"/>
        <v>2.27335119975</v>
      </c>
      <c r="AC9099" s="94">
        <v>4546.7023995</v>
      </c>
      <c r="AD9099" s="94">
        <v>3360.7260742200001</v>
      </c>
      <c r="AE9099" s="41">
        <f t="shared" si="430"/>
        <v>4276.3743271820003</v>
      </c>
      <c r="AH9099" s="94">
        <v>4546.1976607699999</v>
      </c>
      <c r="AI9099" s="94">
        <v>3284.296875</v>
      </c>
      <c r="AJ9099">
        <f t="shared" si="431"/>
        <v>2.3835824337547571</v>
      </c>
    </row>
    <row r="9100" spans="28:36" ht="15">
      <c r="AB9100" s="10">
        <f t="shared" si="429"/>
        <v>2.2736012108799999</v>
      </c>
      <c r="AC9100" s="94">
        <v>4547.2024217600001</v>
      </c>
      <c r="AD9100" s="94">
        <v>3361.0764160200001</v>
      </c>
      <c r="AE9100" s="41">
        <f t="shared" si="430"/>
        <v>4277.2146336947853</v>
      </c>
      <c r="AH9100" s="94">
        <v>4546.69768251</v>
      </c>
      <c r="AI9100" s="94">
        <v>3284.3276367200001</v>
      </c>
      <c r="AJ9100">
        <f t="shared" si="431"/>
        <v>2.3837346785352138</v>
      </c>
    </row>
    <row r="9101" spans="28:36" ht="15">
      <c r="AB9101" s="10">
        <f t="shared" si="429"/>
        <v>2.2738512220100002</v>
      </c>
      <c r="AC9101" s="94">
        <v>4547.7024440200003</v>
      </c>
      <c r="AD9101" s="94">
        <v>3361.42700195</v>
      </c>
      <c r="AE9101" s="41">
        <f t="shared" si="430"/>
        <v>4278.0550278579567</v>
      </c>
      <c r="AH9101" s="94">
        <v>4547.1977042500002</v>
      </c>
      <c r="AI9101" s="94">
        <v>3284.3586425799999</v>
      </c>
      <c r="AJ9101">
        <f t="shared" si="431"/>
        <v>2.3838869218784096</v>
      </c>
    </row>
    <row r="9102" spans="28:36" ht="15">
      <c r="AB9102" s="10">
        <f t="shared" si="429"/>
        <v>2.2741012331400001</v>
      </c>
      <c r="AC9102" s="94">
        <v>4548.2024662800004</v>
      </c>
      <c r="AD9102" s="94">
        <v>3361.7775878900002</v>
      </c>
      <c r="AE9102" s="41">
        <f t="shared" si="430"/>
        <v>4278.8955096715135</v>
      </c>
      <c r="AH9102" s="94">
        <v>4547.6977259900004</v>
      </c>
      <c r="AI9102" s="94">
        <v>3284.3896484400002</v>
      </c>
      <c r="AJ9102">
        <f t="shared" si="431"/>
        <v>2.3840391637843714</v>
      </c>
    </row>
    <row r="9103" spans="28:36" ht="15">
      <c r="AB9103" s="10">
        <f t="shared" si="429"/>
        <v>2.27435124427</v>
      </c>
      <c r="AC9103" s="94">
        <v>4548.7024885399996</v>
      </c>
      <c r="AD9103" s="94">
        <v>3362.1279296900002</v>
      </c>
      <c r="AE9103" s="41">
        <f t="shared" si="430"/>
        <v>4279.7360790744196</v>
      </c>
      <c r="AH9103" s="94">
        <v>4548.1977477299997</v>
      </c>
      <c r="AI9103" s="94">
        <v>3284.4204101599998</v>
      </c>
      <c r="AJ9103">
        <f t="shared" si="431"/>
        <v>2.3841914042644432</v>
      </c>
    </row>
    <row r="9104" spans="28:36" ht="15">
      <c r="AB9104" s="10">
        <f t="shared" si="429"/>
        <v>2.2746012553999999</v>
      </c>
      <c r="AC9104" s="94">
        <v>4549.2025107999998</v>
      </c>
      <c r="AD9104" s="94">
        <v>3362.4785156299999</v>
      </c>
      <c r="AE9104" s="41">
        <f t="shared" si="430"/>
        <v>4280.576736127713</v>
      </c>
      <c r="AH9104" s="94">
        <v>4548.6977694699999</v>
      </c>
      <c r="AI9104" s="94">
        <v>3284.4514160200001</v>
      </c>
      <c r="AJ9104">
        <f t="shared" si="431"/>
        <v>2.3843436433073353</v>
      </c>
    </row>
    <row r="9105" spans="28:36" ht="15">
      <c r="AB9105" s="10">
        <f t="shared" si="429"/>
        <v>2.2748512665250002</v>
      </c>
      <c r="AC9105" s="94">
        <v>4549.7025330500001</v>
      </c>
      <c r="AD9105" s="94">
        <v>3362.8291015599998</v>
      </c>
      <c r="AE9105" s="41">
        <f t="shared" si="430"/>
        <v>4281.4174808145781</v>
      </c>
      <c r="AH9105" s="94">
        <v>4549.1977912100001</v>
      </c>
      <c r="AI9105" s="94">
        <v>3284.4824218799999</v>
      </c>
      <c r="AJ9105">
        <f t="shared" si="431"/>
        <v>2.3844958809130747</v>
      </c>
    </row>
    <row r="9106" spans="28:36" ht="15">
      <c r="AB9106" s="10">
        <f t="shared" si="429"/>
        <v>2.2751012776550001</v>
      </c>
      <c r="AC9106" s="94">
        <v>4550.2025553100002</v>
      </c>
      <c r="AD9106" s="94">
        <v>3363.1794433599998</v>
      </c>
      <c r="AE9106" s="41">
        <f t="shared" si="430"/>
        <v>4282.2583131076053</v>
      </c>
      <c r="AH9106" s="94">
        <v>4549.6978129500003</v>
      </c>
      <c r="AI9106" s="94">
        <v>3284.5131835900002</v>
      </c>
      <c r="AJ9106">
        <f t="shared" si="431"/>
        <v>2.3846481170930049</v>
      </c>
    </row>
    <row r="9107" spans="28:36" ht="15">
      <c r="AB9107" s="10">
        <f t="shared" si="429"/>
        <v>2.275351288785</v>
      </c>
      <c r="AC9107" s="94">
        <v>4550.7025775700004</v>
      </c>
      <c r="AD9107" s="94">
        <v>3363.5300293</v>
      </c>
      <c r="AE9107" s="41">
        <f t="shared" si="430"/>
        <v>4283.0992330510189</v>
      </c>
      <c r="AH9107" s="94">
        <v>4550.1978346899996</v>
      </c>
      <c r="AI9107" s="94">
        <v>3284.54418945</v>
      </c>
      <c r="AJ9107">
        <f t="shared" si="431"/>
        <v>2.3848003518358363</v>
      </c>
    </row>
    <row r="9108" spans="28:36" ht="15">
      <c r="AB9108" s="10">
        <f t="shared" si="429"/>
        <v>2.2756012999149999</v>
      </c>
      <c r="AC9108" s="94">
        <v>4551.2025998299996</v>
      </c>
      <c r="AD9108" s="94">
        <v>3363.8806152299999</v>
      </c>
      <c r="AE9108" s="41">
        <f t="shared" si="430"/>
        <v>4283.9402406448171</v>
      </c>
      <c r="AH9108" s="94">
        <v>4550.6978564299998</v>
      </c>
      <c r="AI9108" s="94">
        <v>3284.5627441400002</v>
      </c>
      <c r="AJ9108">
        <f t="shared" si="431"/>
        <v>2.3849525857186848</v>
      </c>
    </row>
    <row r="9109" spans="28:36" ht="15">
      <c r="AB9109" s="10">
        <f t="shared" si="429"/>
        <v>2.2758513110449998</v>
      </c>
      <c r="AC9109" s="94">
        <v>4551.7026220899997</v>
      </c>
      <c r="AD9109" s="94">
        <v>3364.2312011700001</v>
      </c>
      <c r="AE9109" s="41">
        <f t="shared" si="430"/>
        <v>4284.7813358890025</v>
      </c>
      <c r="AH9109" s="94">
        <v>4551.19787817</v>
      </c>
      <c r="AI9109" s="94">
        <v>3284.5815429700001</v>
      </c>
      <c r="AJ9109">
        <f t="shared" si="431"/>
        <v>2.3851048187302446</v>
      </c>
    </row>
    <row r="9110" spans="28:36" ht="15">
      <c r="AB9110" s="10">
        <f t="shared" si="429"/>
        <v>2.2761013221750002</v>
      </c>
      <c r="AC9110" s="94">
        <v>4552.2026443499999</v>
      </c>
      <c r="AD9110" s="94">
        <v>3364.5815429700001</v>
      </c>
      <c r="AE9110" s="41">
        <f t="shared" si="430"/>
        <v>4285.6225187225391</v>
      </c>
      <c r="AH9110" s="94">
        <v>4551.6978999100002</v>
      </c>
      <c r="AI9110" s="94">
        <v>3284.6000976599998</v>
      </c>
      <c r="AJ9110">
        <f t="shared" si="431"/>
        <v>2.3852570508818407</v>
      </c>
    </row>
    <row r="9111" spans="28:36" ht="15">
      <c r="AB9111" s="10">
        <f t="shared" si="429"/>
        <v>2.2763513333050001</v>
      </c>
      <c r="AC9111" s="94">
        <v>4552.7026666100001</v>
      </c>
      <c r="AD9111" s="94">
        <v>3364.9321289099998</v>
      </c>
      <c r="AE9111" s="41">
        <f t="shared" si="430"/>
        <v>4286.4637892064611</v>
      </c>
      <c r="AH9111" s="94">
        <v>4552.1979216500004</v>
      </c>
      <c r="AI9111" s="94">
        <v>3284.6186523400002</v>
      </c>
      <c r="AJ9111">
        <f t="shared" si="431"/>
        <v>2.3854092821734834</v>
      </c>
    </row>
    <row r="9112" spans="28:36" ht="15">
      <c r="AB9112" s="10">
        <f t="shared" si="429"/>
        <v>2.276601344435</v>
      </c>
      <c r="AC9112" s="94">
        <v>4553.2026888700002</v>
      </c>
      <c r="AD9112" s="94">
        <v>3365.2827148400002</v>
      </c>
      <c r="AE9112" s="41">
        <f t="shared" si="430"/>
        <v>4287.3051473407677</v>
      </c>
      <c r="AH9112" s="94">
        <v>4552.6979433899996</v>
      </c>
      <c r="AI9112" s="94">
        <v>3284.6372070299999</v>
      </c>
      <c r="AJ9112">
        <f t="shared" si="431"/>
        <v>2.3855615126051819</v>
      </c>
    </row>
    <row r="9113" spans="28:36" ht="15">
      <c r="AB9113" s="10">
        <f t="shared" si="429"/>
        <v>2.2768513555599998</v>
      </c>
      <c r="AC9113" s="94">
        <v>4553.7027111199995</v>
      </c>
      <c r="AD9113" s="94">
        <v>3365.6330566400002</v>
      </c>
      <c r="AE9113" s="41">
        <f t="shared" si="430"/>
        <v>4288.1465930475952</v>
      </c>
      <c r="AH9113" s="94">
        <v>4553.1979651299998</v>
      </c>
      <c r="AI9113" s="94">
        <v>3284.6557617200001</v>
      </c>
      <c r="AJ9113">
        <f t="shared" si="431"/>
        <v>2.3857137421769465</v>
      </c>
    </row>
    <row r="9114" spans="28:36" ht="15">
      <c r="AB9114" s="10">
        <f t="shared" si="429"/>
        <v>2.2771013666899997</v>
      </c>
      <c r="AC9114" s="94">
        <v>4554.2027333799997</v>
      </c>
      <c r="AD9114" s="94">
        <v>3365.9836425799999</v>
      </c>
      <c r="AE9114" s="41">
        <f t="shared" si="430"/>
        <v>4288.9881264216374</v>
      </c>
      <c r="AH9114" s="94">
        <v>4553.69798687</v>
      </c>
      <c r="AI9114" s="94">
        <v>3284.67456055</v>
      </c>
      <c r="AJ9114">
        <f t="shared" si="431"/>
        <v>2.3858659708774717</v>
      </c>
    </row>
    <row r="9115" spans="28:36" ht="15">
      <c r="AB9115" s="10">
        <f t="shared" si="429"/>
        <v>2.2773513778200001</v>
      </c>
      <c r="AC9115" s="94">
        <v>4554.7027556399999</v>
      </c>
      <c r="AD9115" s="94">
        <v>3366.3342285200001</v>
      </c>
      <c r="AE9115" s="41">
        <f t="shared" si="430"/>
        <v>4289.8297474460687</v>
      </c>
      <c r="AH9115" s="94">
        <v>4554.1980086100002</v>
      </c>
      <c r="AI9115" s="94">
        <v>3284.6931152299999</v>
      </c>
      <c r="AJ9115">
        <f t="shared" si="431"/>
        <v>2.3860181987180824</v>
      </c>
    </row>
    <row r="9116" spans="28:36" ht="15">
      <c r="AB9116" s="10">
        <f t="shared" si="429"/>
        <v>2.27760138895</v>
      </c>
      <c r="AC9116" s="94">
        <v>4555.2027779</v>
      </c>
      <c r="AD9116" s="94">
        <v>3366.6845703099998</v>
      </c>
      <c r="AE9116" s="41">
        <f t="shared" si="430"/>
        <v>4290.6714560598448</v>
      </c>
      <c r="AH9116" s="94">
        <v>4554.6980303500004</v>
      </c>
      <c r="AI9116" s="94">
        <v>3284.7116699200001</v>
      </c>
      <c r="AJ9116">
        <f t="shared" si="431"/>
        <v>2.3861704256987877</v>
      </c>
    </row>
    <row r="9117" spans="28:36" ht="15">
      <c r="AB9117" s="10">
        <f t="shared" si="429"/>
        <v>2.2778514000799999</v>
      </c>
      <c r="AC9117" s="94">
        <v>4555.7028001600002</v>
      </c>
      <c r="AD9117" s="94">
        <v>3367.03515625</v>
      </c>
      <c r="AE9117" s="41">
        <f t="shared" si="430"/>
        <v>4291.5132523240081</v>
      </c>
      <c r="AH9117" s="94">
        <v>4555.1980520899997</v>
      </c>
      <c r="AI9117" s="94">
        <v>3284.73046875</v>
      </c>
      <c r="AJ9117">
        <f t="shared" si="431"/>
        <v>2.3863226518082832</v>
      </c>
    </row>
    <row r="9118" spans="28:36" ht="15">
      <c r="AB9118" s="10">
        <f t="shared" si="429"/>
        <v>2.2781014112100002</v>
      </c>
      <c r="AC9118" s="94">
        <v>4556.2028224200003</v>
      </c>
      <c r="AD9118" s="94">
        <v>3367.3857421900002</v>
      </c>
      <c r="AE9118" s="41">
        <f t="shared" si="430"/>
        <v>4292.3551362385597</v>
      </c>
      <c r="AH9118" s="94">
        <v>4555.6980738299999</v>
      </c>
      <c r="AI9118" s="94">
        <v>3284.7490234400002</v>
      </c>
      <c r="AJ9118">
        <f t="shared" si="431"/>
        <v>2.3864748770578936</v>
      </c>
    </row>
    <row r="9119" spans="28:36" ht="15">
      <c r="AB9119" s="10">
        <f t="shared" si="429"/>
        <v>2.2783514223400001</v>
      </c>
      <c r="AC9119" s="94">
        <v>4556.7028446800005</v>
      </c>
      <c r="AD9119" s="94">
        <v>3367.7363281299999</v>
      </c>
      <c r="AE9119" s="41">
        <f t="shared" si="430"/>
        <v>4293.1971078034976</v>
      </c>
      <c r="AH9119" s="94">
        <v>4556.1980955700001</v>
      </c>
      <c r="AI9119" s="94">
        <v>3284.7675781299999</v>
      </c>
      <c r="AJ9119">
        <f t="shared" si="431"/>
        <v>2.3866271014476279</v>
      </c>
    </row>
    <row r="9120" spans="28:36" ht="15">
      <c r="AB9120" s="10">
        <f t="shared" si="429"/>
        <v>2.27860143347</v>
      </c>
      <c r="AC9120" s="94">
        <v>4557.2028669399997</v>
      </c>
      <c r="AD9120" s="94">
        <v>3368.0866699200001</v>
      </c>
      <c r="AE9120" s="41">
        <f t="shared" si="430"/>
        <v>4294.0391669577821</v>
      </c>
      <c r="AH9120" s="94">
        <v>4556.6981173100003</v>
      </c>
      <c r="AI9120" s="94">
        <v>3284.7861328099998</v>
      </c>
      <c r="AJ9120">
        <f t="shared" si="431"/>
        <v>2.3867793249774967</v>
      </c>
    </row>
    <row r="9121" spans="28:36" ht="15">
      <c r="AB9121" s="10">
        <f t="shared" si="429"/>
        <v>2.2788514445999999</v>
      </c>
      <c r="AC9121" s="94">
        <v>4557.7028891999998</v>
      </c>
      <c r="AD9121" s="94">
        <v>3368.4372558599998</v>
      </c>
      <c r="AE9121" s="41">
        <f t="shared" si="430"/>
        <v>4294.8813137624529</v>
      </c>
      <c r="AH9121" s="94">
        <v>4557.1981390499996</v>
      </c>
      <c r="AI9121" s="94">
        <v>3284.8046875</v>
      </c>
      <c r="AJ9121">
        <f t="shared" si="431"/>
        <v>2.3869315476475088</v>
      </c>
    </row>
    <row r="9122" spans="28:36" ht="15">
      <c r="AB9122" s="10">
        <f t="shared" si="429"/>
        <v>2.2791014557250002</v>
      </c>
      <c r="AC9122" s="94">
        <v>4558.2029114500001</v>
      </c>
      <c r="AD9122" s="94">
        <v>3368.7878418</v>
      </c>
      <c r="AE9122" s="41">
        <f t="shared" si="430"/>
        <v>4295.723548200669</v>
      </c>
      <c r="AH9122" s="94">
        <v>4557.6981607899997</v>
      </c>
      <c r="AI9122" s="94">
        <v>3284.8234863299999</v>
      </c>
      <c r="AJ9122">
        <f t="shared" si="431"/>
        <v>2.3870837694463609</v>
      </c>
    </row>
    <row r="9123" spans="28:36" ht="15">
      <c r="AB9123" s="10">
        <f t="shared" si="429"/>
        <v>2.2793514668550001</v>
      </c>
      <c r="AC9123" s="94">
        <v>4558.7029337100003</v>
      </c>
      <c r="AD9123" s="94">
        <v>3369.1381835900002</v>
      </c>
      <c r="AE9123" s="41">
        <f t="shared" si="430"/>
        <v>4296.5658702450737</v>
      </c>
      <c r="AH9123" s="94">
        <v>4558.1981825299999</v>
      </c>
      <c r="AI9123" s="94">
        <v>3284.8420410200001</v>
      </c>
      <c r="AJ9123">
        <f t="shared" si="431"/>
        <v>2.3872359903853759</v>
      </c>
    </row>
    <row r="9124" spans="28:36" ht="15">
      <c r="AB9124" s="10">
        <f t="shared" si="429"/>
        <v>2.279601477985</v>
      </c>
      <c r="AC9124" s="94">
        <v>4559.2029559700004</v>
      </c>
      <c r="AD9124" s="94">
        <v>3369.4887695299999</v>
      </c>
      <c r="AE9124" s="41">
        <f t="shared" si="430"/>
        <v>4297.4082799398657</v>
      </c>
      <c r="AH9124" s="94">
        <v>4558.6982042700001</v>
      </c>
      <c r="AI9124" s="94">
        <v>3284.8605957</v>
      </c>
      <c r="AJ9124">
        <f t="shared" si="431"/>
        <v>2.3873882104645645</v>
      </c>
    </row>
    <row r="9125" spans="28:36" ht="15">
      <c r="AB9125" s="10">
        <f t="shared" si="429"/>
        <v>2.2798514891149999</v>
      </c>
      <c r="AC9125" s="94">
        <v>4559.7029782299996</v>
      </c>
      <c r="AD9125" s="94">
        <v>3369.8393554700001</v>
      </c>
      <c r="AE9125" s="41">
        <f t="shared" si="430"/>
        <v>4298.2507772850449</v>
      </c>
      <c r="AH9125" s="94">
        <v>4559.1982260100003</v>
      </c>
      <c r="AI9125" s="94">
        <v>3284.8793945299999</v>
      </c>
      <c r="AJ9125">
        <f t="shared" si="431"/>
        <v>2.3875404296726219</v>
      </c>
    </row>
    <row r="9126" spans="28:36" ht="15">
      <c r="AB9126" s="10">
        <f t="shared" si="429"/>
        <v>2.2801015002449998</v>
      </c>
      <c r="AC9126" s="94">
        <v>4560.2030004899998</v>
      </c>
      <c r="AD9126" s="94">
        <v>3370.1899414099998</v>
      </c>
      <c r="AE9126" s="41">
        <f t="shared" si="430"/>
        <v>4299.0933622806115</v>
      </c>
      <c r="AH9126" s="94">
        <v>4559.6982477499996</v>
      </c>
      <c r="AI9126" s="94">
        <v>3284.8979492200001</v>
      </c>
      <c r="AJ9126">
        <f t="shared" si="431"/>
        <v>2.387692648020872</v>
      </c>
    </row>
    <row r="9127" spans="28:36" ht="15">
      <c r="AB9127" s="10">
        <f t="shared" si="429"/>
        <v>2.2803515113750001</v>
      </c>
      <c r="AC9127" s="94">
        <v>4560.7030227499999</v>
      </c>
      <c r="AD9127" s="94">
        <v>3370.5402832</v>
      </c>
      <c r="AE9127" s="41">
        <f t="shared" si="430"/>
        <v>4299.9360348655264</v>
      </c>
      <c r="AH9127" s="94">
        <v>4560.1982694899998</v>
      </c>
      <c r="AI9127" s="94">
        <v>3284.9165039099998</v>
      </c>
      <c r="AJ9127">
        <f t="shared" si="431"/>
        <v>2.3878448655093241</v>
      </c>
    </row>
    <row r="9128" spans="28:36" ht="15">
      <c r="AB9128" s="10">
        <f t="shared" si="429"/>
        <v>2.280601522505</v>
      </c>
      <c r="AC9128" s="94">
        <v>4561.2030450100001</v>
      </c>
      <c r="AD9128" s="94">
        <v>3370.8908691400002</v>
      </c>
      <c r="AE9128" s="41">
        <f t="shared" si="430"/>
        <v>4300.7787951008268</v>
      </c>
      <c r="AH9128" s="94">
        <v>4560.69829123</v>
      </c>
      <c r="AI9128" s="94">
        <v>3284.9360351599998</v>
      </c>
      <c r="AJ9128">
        <f t="shared" si="431"/>
        <v>2.3879970820927365</v>
      </c>
    </row>
    <row r="9129" spans="28:36" ht="15">
      <c r="AB9129" s="10">
        <f t="shared" si="429"/>
        <v>2.2808515336349999</v>
      </c>
      <c r="AC9129" s="94">
        <v>4561.7030672700002</v>
      </c>
      <c r="AD9129" s="94">
        <v>3371.2414550799999</v>
      </c>
      <c r="AE9129" s="41">
        <f t="shared" si="430"/>
        <v>4301.6216429865135</v>
      </c>
      <c r="AH9129" s="94">
        <v>4561.1983129700002</v>
      </c>
      <c r="AI9129" s="94">
        <v>3284.9553222700001</v>
      </c>
      <c r="AJ9129">
        <f t="shared" si="431"/>
        <v>2.3881492977824328</v>
      </c>
    </row>
    <row r="9130" spans="28:36" ht="15">
      <c r="AB9130" s="10">
        <f t="shared" si="429"/>
        <v>2.2811015447599998</v>
      </c>
      <c r="AC9130" s="94">
        <v>4562.2030895199996</v>
      </c>
      <c r="AD9130" s="94">
        <v>3371.5917968799999</v>
      </c>
      <c r="AE9130" s="41">
        <f t="shared" si="430"/>
        <v>4302.4645784446921</v>
      </c>
      <c r="AH9130" s="94">
        <v>4561.6983347100004</v>
      </c>
      <c r="AI9130" s="94">
        <v>3284.9748535200001</v>
      </c>
      <c r="AJ9130">
        <f t="shared" si="431"/>
        <v>2.3883015125671103</v>
      </c>
    </row>
    <row r="9131" spans="28:36" ht="15">
      <c r="AB9131" s="10">
        <f t="shared" si="429"/>
        <v>2.2813515558899997</v>
      </c>
      <c r="AC9131" s="94">
        <v>4562.7031117799997</v>
      </c>
      <c r="AD9131" s="94">
        <v>3371.9423828099998</v>
      </c>
      <c r="AE9131" s="41">
        <f t="shared" si="430"/>
        <v>4303.3076015701126</v>
      </c>
      <c r="AH9131" s="94">
        <v>4562.1983564499997</v>
      </c>
      <c r="AI9131" s="94">
        <v>3284.9941406299999</v>
      </c>
      <c r="AJ9131">
        <f t="shared" si="431"/>
        <v>2.3884537264580925</v>
      </c>
    </row>
    <row r="9132" spans="28:36" ht="15">
      <c r="AB9132" s="10">
        <f t="shared" si="429"/>
        <v>2.2816015670200001</v>
      </c>
      <c r="AC9132" s="94">
        <v>4563.2031340399999</v>
      </c>
      <c r="AD9132" s="94">
        <v>3372.29296875</v>
      </c>
      <c r="AE9132" s="41">
        <f t="shared" si="430"/>
        <v>4304.1507123459223</v>
      </c>
      <c r="AH9132" s="94">
        <v>4562.6983781899999</v>
      </c>
      <c r="AI9132" s="94">
        <v>3285.0136718799999</v>
      </c>
      <c r="AJ9132">
        <f t="shared" si="431"/>
        <v>2.3886059394440782</v>
      </c>
    </row>
    <row r="9133" spans="28:36" ht="15">
      <c r="AB9133" s="10">
        <f t="shared" si="429"/>
        <v>2.2818515781499999</v>
      </c>
      <c r="AC9133" s="94">
        <v>4563.7031563</v>
      </c>
      <c r="AD9133" s="94">
        <v>3372.64331055</v>
      </c>
      <c r="AE9133" s="41">
        <f t="shared" si="430"/>
        <v>4304.9939107110795</v>
      </c>
      <c r="AH9133" s="94">
        <v>4563.1983999300001</v>
      </c>
      <c r="AI9133" s="94">
        <v>3285.0332031299999</v>
      </c>
      <c r="AJ9133">
        <f t="shared" si="431"/>
        <v>2.3887581515250775</v>
      </c>
    </row>
    <row r="9134" spans="28:36" ht="15">
      <c r="AB9134" s="10">
        <f t="shared" si="429"/>
        <v>2.2821015892800003</v>
      </c>
      <c r="AC9134" s="94">
        <v>4564.2031785600002</v>
      </c>
      <c r="AD9134" s="94">
        <v>3372.9938964799999</v>
      </c>
      <c r="AE9134" s="41">
        <f t="shared" si="430"/>
        <v>4305.837196726623</v>
      </c>
      <c r="AH9134" s="94">
        <v>4563.6984216700002</v>
      </c>
      <c r="AI9134" s="94">
        <v>3285.0524902299999</v>
      </c>
      <c r="AJ9134">
        <f t="shared" si="431"/>
        <v>2.388910362712414</v>
      </c>
    </row>
    <row r="9135" spans="28:36" ht="15">
      <c r="AB9135" s="10">
        <f t="shared" si="429"/>
        <v>2.2823516004100002</v>
      </c>
      <c r="AC9135" s="94">
        <v>4564.7032008200003</v>
      </c>
      <c r="AD9135" s="94">
        <v>3373.3444824200001</v>
      </c>
      <c r="AE9135" s="41">
        <f t="shared" si="430"/>
        <v>4306.680570392552</v>
      </c>
      <c r="AH9135" s="94">
        <v>4564.1984434100004</v>
      </c>
      <c r="AI9135" s="94">
        <v>3285.0720214799999</v>
      </c>
      <c r="AJ9135">
        <f t="shared" si="431"/>
        <v>2.3890625729947854</v>
      </c>
    </row>
    <row r="9136" spans="28:36" ht="15">
      <c r="AB9136" s="10">
        <f t="shared" si="429"/>
        <v>2.2826016115399996</v>
      </c>
      <c r="AC9136" s="94">
        <v>4565.2032230799996</v>
      </c>
      <c r="AD9136" s="94">
        <v>3373.6950683599998</v>
      </c>
      <c r="AE9136" s="41">
        <f t="shared" si="430"/>
        <v>4307.5240317088665</v>
      </c>
      <c r="AH9136" s="94">
        <v>4564.6984651499997</v>
      </c>
      <c r="AI9136" s="94">
        <v>3285.0913085900002</v>
      </c>
      <c r="AJ9136">
        <f t="shared" si="431"/>
        <v>2.3892147823835144</v>
      </c>
    </row>
    <row r="9137" spans="28:36" ht="15">
      <c r="AB9137" s="10">
        <f t="shared" si="429"/>
        <v>2.28285162267</v>
      </c>
      <c r="AC9137" s="94">
        <v>4565.7032453399997</v>
      </c>
      <c r="AD9137" s="94">
        <v>3374.0454101599998</v>
      </c>
      <c r="AE9137" s="41">
        <f t="shared" si="430"/>
        <v>4308.3675806145329</v>
      </c>
      <c r="AH9137" s="94">
        <v>4565.1984868899999</v>
      </c>
      <c r="AI9137" s="94">
        <v>3285.1108398400002</v>
      </c>
      <c r="AJ9137">
        <f t="shared" si="431"/>
        <v>2.3893669908673001</v>
      </c>
    </row>
    <row r="9138" spans="28:36" ht="15">
      <c r="AB9138" s="10">
        <f t="shared" si="429"/>
        <v>2.2831016337999999</v>
      </c>
      <c r="AC9138" s="94">
        <v>4566.2032675999999</v>
      </c>
      <c r="AD9138" s="94">
        <v>3374.3959960900002</v>
      </c>
      <c r="AE9138" s="41">
        <f t="shared" si="430"/>
        <v>4309.2112171705821</v>
      </c>
      <c r="AH9138" s="94">
        <v>4565.6985086300001</v>
      </c>
      <c r="AI9138" s="94">
        <v>3285.1303710900002</v>
      </c>
      <c r="AJ9138">
        <f t="shared" si="431"/>
        <v>2.3895191984461532</v>
      </c>
    </row>
    <row r="9139" spans="28:36" ht="15">
      <c r="AB9139" s="10">
        <f t="shared" si="429"/>
        <v>2.2833516449250002</v>
      </c>
      <c r="AC9139" s="94">
        <v>4566.7032898500001</v>
      </c>
      <c r="AD9139" s="94">
        <v>3374.7465820299999</v>
      </c>
      <c r="AE9139" s="41">
        <f t="shared" si="430"/>
        <v>4310.0549413601466</v>
      </c>
      <c r="AH9139" s="94">
        <v>4566.1985303700003</v>
      </c>
      <c r="AI9139" s="94">
        <v>3285.1496582</v>
      </c>
      <c r="AJ9139">
        <f t="shared" si="431"/>
        <v>2.3896714051313954</v>
      </c>
    </row>
    <row r="9140" spans="28:36" ht="15">
      <c r="AB9140" s="10">
        <f t="shared" si="429"/>
        <v>2.2836016560550001</v>
      </c>
      <c r="AC9140" s="94">
        <v>4567.2033121100003</v>
      </c>
      <c r="AD9140" s="94">
        <v>3375.0969238299999</v>
      </c>
      <c r="AE9140" s="41">
        <f t="shared" si="430"/>
        <v>4310.8987531559324</v>
      </c>
      <c r="AH9140" s="94">
        <v>4566.6985521099996</v>
      </c>
      <c r="AI9140" s="94">
        <v>3285.16918945</v>
      </c>
      <c r="AJ9140">
        <f t="shared" si="431"/>
        <v>2.3898236109117263</v>
      </c>
    </row>
    <row r="9141" spans="28:36" ht="15">
      <c r="AB9141" s="10">
        <f t="shared" si="429"/>
        <v>2.2838516671850004</v>
      </c>
      <c r="AC9141" s="94">
        <v>4567.7033343700004</v>
      </c>
      <c r="AD9141" s="94">
        <v>3375.4475097700001</v>
      </c>
      <c r="AE9141" s="41">
        <f t="shared" si="430"/>
        <v>4311.7426526021072</v>
      </c>
      <c r="AH9141" s="94">
        <v>4567.1985738499998</v>
      </c>
      <c r="AI9141" s="94">
        <v>3285.1884765599998</v>
      </c>
      <c r="AJ9141">
        <f t="shared" si="431"/>
        <v>2.3899758157984681</v>
      </c>
    </row>
    <row r="9142" spans="28:36" ht="15">
      <c r="AB9142" s="10">
        <f t="shared" si="429"/>
        <v>2.2841016783149999</v>
      </c>
      <c r="AC9142" s="94">
        <v>4568.2033566299997</v>
      </c>
      <c r="AD9142" s="94">
        <v>3375.7980957</v>
      </c>
      <c r="AE9142" s="41">
        <f t="shared" si="430"/>
        <v>4312.586639698663</v>
      </c>
      <c r="AH9142" s="94">
        <v>4567.69859559</v>
      </c>
      <c r="AI9142" s="94">
        <v>3285.2080078099998</v>
      </c>
      <c r="AJ9142">
        <f t="shared" si="431"/>
        <v>2.3901280197803199</v>
      </c>
    </row>
    <row r="9143" spans="28:36" ht="15">
      <c r="AB9143" s="10">
        <f t="shared" si="429"/>
        <v>2.2843516894449998</v>
      </c>
      <c r="AC9143" s="94">
        <v>4568.7033788899998</v>
      </c>
      <c r="AD9143" s="94">
        <v>3376.1484375</v>
      </c>
      <c r="AE9143" s="41">
        <f t="shared" si="430"/>
        <v>4313.4307143845699</v>
      </c>
      <c r="AH9143" s="94">
        <v>4568.1986173300002</v>
      </c>
      <c r="AI9143" s="94">
        <v>3285.2275390599998</v>
      </c>
      <c r="AJ9143">
        <f t="shared" si="431"/>
        <v>2.3902802228572924</v>
      </c>
    </row>
    <row r="9144" spans="28:36" ht="15">
      <c r="AB9144" s="10">
        <f t="shared" si="429"/>
        <v>2.2846017005750001</v>
      </c>
      <c r="AC9144" s="94">
        <v>4569.20340115</v>
      </c>
      <c r="AD9144" s="94">
        <v>3376.4990234400002</v>
      </c>
      <c r="AE9144" s="41">
        <f t="shared" si="430"/>
        <v>4314.274876720865</v>
      </c>
      <c r="AH9144" s="94">
        <v>4568.6986390700004</v>
      </c>
      <c r="AI9144" s="94">
        <v>3285.2468261700001</v>
      </c>
      <c r="AJ9144">
        <f t="shared" si="431"/>
        <v>2.3904324250407076</v>
      </c>
    </row>
    <row r="9145" spans="28:36" ht="15">
      <c r="AB9145" s="10">
        <f t="shared" si="429"/>
        <v>2.284851711705</v>
      </c>
      <c r="AC9145" s="94">
        <v>4569.7034234100001</v>
      </c>
      <c r="AD9145" s="94">
        <v>3376.8496093799999</v>
      </c>
      <c r="AE9145" s="41">
        <f t="shared" si="430"/>
        <v>4315.1191267075455</v>
      </c>
      <c r="AH9145" s="94">
        <v>4569.1986608099996</v>
      </c>
      <c r="AI9145" s="94">
        <v>3285.2663574200001</v>
      </c>
      <c r="AJ9145">
        <f t="shared" si="431"/>
        <v>2.3905846263192645</v>
      </c>
    </row>
    <row r="9146" spans="28:36" ht="15">
      <c r="AB9146" s="10">
        <f t="shared" si="429"/>
        <v>2.2851017228350003</v>
      </c>
      <c r="AC9146" s="94">
        <v>4570.2034456700003</v>
      </c>
      <c r="AD9146" s="94">
        <v>3377.2001953099998</v>
      </c>
      <c r="AE9146" s="41">
        <f t="shared" si="430"/>
        <v>4315.9634643446125</v>
      </c>
      <c r="AH9146" s="94">
        <v>4569.6986825499998</v>
      </c>
      <c r="AI9146" s="94">
        <v>3285.2856445299999</v>
      </c>
      <c r="AJ9146">
        <f t="shared" si="431"/>
        <v>2.3907368267042854</v>
      </c>
    </row>
    <row r="9147" spans="28:36" ht="15">
      <c r="AB9147" s="10">
        <f t="shared" si="429"/>
        <v>2.2853517339599998</v>
      </c>
      <c r="AC9147" s="94">
        <v>4570.7034679199996</v>
      </c>
      <c r="AD9147" s="94">
        <v>3377.5505371099998</v>
      </c>
      <c r="AE9147" s="41">
        <f t="shared" si="430"/>
        <v>4316.8078895541375</v>
      </c>
      <c r="AH9147" s="94">
        <v>4570.19870429</v>
      </c>
      <c r="AI9147" s="94">
        <v>3285.3051757799999</v>
      </c>
      <c r="AJ9147">
        <f t="shared" si="431"/>
        <v>2.3908890261844697</v>
      </c>
    </row>
    <row r="9148" spans="28:36" ht="15">
      <c r="AB9148" s="10">
        <f t="shared" si="429"/>
        <v>2.2856017450899997</v>
      </c>
      <c r="AC9148" s="94">
        <v>4571.2034901799998</v>
      </c>
      <c r="AD9148" s="94">
        <v>3377.90112305</v>
      </c>
      <c r="AE9148" s="41">
        <f t="shared" si="430"/>
        <v>4317.6524024309392</v>
      </c>
      <c r="AH9148" s="94">
        <v>4570.6987260300002</v>
      </c>
      <c r="AI9148" s="94">
        <v>3285.32421875</v>
      </c>
      <c r="AJ9148">
        <f t="shared" si="431"/>
        <v>2.3910412247824486</v>
      </c>
    </row>
    <row r="9149" spans="28:36" ht="15">
      <c r="AB9149" s="10">
        <f t="shared" si="429"/>
        <v>2.28585175622</v>
      </c>
      <c r="AC9149" s="94">
        <v>4571.7035124399999</v>
      </c>
      <c r="AD9149" s="94">
        <v>3378.2517089799999</v>
      </c>
      <c r="AE9149" s="41">
        <f t="shared" si="430"/>
        <v>4318.4970029581273</v>
      </c>
      <c r="AH9149" s="94">
        <v>4571.1987477700004</v>
      </c>
      <c r="AI9149" s="94">
        <v>3285.3430175799999</v>
      </c>
      <c r="AJ9149">
        <f t="shared" si="431"/>
        <v>2.3911934225095428</v>
      </c>
    </row>
    <row r="9150" spans="28:36" ht="15">
      <c r="AB9150" s="10">
        <f t="shared" si="429"/>
        <v>2.2861017673499999</v>
      </c>
      <c r="AC9150" s="94">
        <v>4572.2035347000001</v>
      </c>
      <c r="AD9150" s="94">
        <v>3378.6020507799999</v>
      </c>
      <c r="AE9150" s="41">
        <f t="shared" si="430"/>
        <v>4319.3416910746628</v>
      </c>
      <c r="AH9150" s="94">
        <v>4571.6987695099997</v>
      </c>
      <c r="AI9150" s="94">
        <v>3285.36206055</v>
      </c>
      <c r="AJ9150">
        <f t="shared" si="431"/>
        <v>2.3913456193544516</v>
      </c>
    </row>
    <row r="9151" spans="28:36" ht="15">
      <c r="AB9151" s="10">
        <f t="shared" si="429"/>
        <v>2.2863517784800003</v>
      </c>
      <c r="AC9151" s="94">
        <v>4572.7035569600002</v>
      </c>
      <c r="AD9151" s="94">
        <v>3378.9526367200001</v>
      </c>
      <c r="AE9151" s="41">
        <f t="shared" si="430"/>
        <v>4320.1864668415865</v>
      </c>
      <c r="AH9151" s="94">
        <v>4572.1987912499999</v>
      </c>
      <c r="AI9151" s="94">
        <v>3285.3811035200001</v>
      </c>
      <c r="AJ9151">
        <f t="shared" si="431"/>
        <v>2.391497815317186</v>
      </c>
    </row>
    <row r="9152" spans="28:36" ht="15">
      <c r="AB9152" s="10">
        <f t="shared" si="429"/>
        <v>2.2866017896100002</v>
      </c>
      <c r="AC9152" s="94">
        <v>4573.2035792200004</v>
      </c>
      <c r="AD9152" s="94">
        <v>3379.3032226599998</v>
      </c>
      <c r="AE9152" s="41">
        <f t="shared" si="430"/>
        <v>4321.0313302588957</v>
      </c>
      <c r="AH9152" s="94">
        <v>4572.6988129900001</v>
      </c>
      <c r="AI9152" s="94">
        <v>3285.3999023400002</v>
      </c>
      <c r="AJ9152">
        <f t="shared" si="431"/>
        <v>2.3916500104090663</v>
      </c>
    </row>
    <row r="9153" spans="28:36" ht="15">
      <c r="AB9153" s="10">
        <f t="shared" si="429"/>
        <v>2.2868518007399996</v>
      </c>
      <c r="AC9153" s="94">
        <v>4573.7036014799996</v>
      </c>
      <c r="AD9153" s="94">
        <v>3379.65356445</v>
      </c>
      <c r="AE9153" s="41">
        <f t="shared" si="430"/>
        <v>4321.8762812655505</v>
      </c>
      <c r="AH9153" s="94">
        <v>4573.1988347300003</v>
      </c>
      <c r="AI9153" s="94">
        <v>3285.4189453099998</v>
      </c>
      <c r="AJ9153">
        <f t="shared" si="431"/>
        <v>2.3918022046187923</v>
      </c>
    </row>
    <row r="9154" spans="28:36" ht="15">
      <c r="AB9154" s="10">
        <f t="shared" si="429"/>
        <v>2.2871018118699999</v>
      </c>
      <c r="AC9154" s="94">
        <v>4574.2036237399998</v>
      </c>
      <c r="AD9154" s="94">
        <v>3380.0041503900002</v>
      </c>
      <c r="AE9154" s="41">
        <f t="shared" si="430"/>
        <v>4322.7213199225953</v>
      </c>
      <c r="AH9154" s="94">
        <v>4573.6988564699996</v>
      </c>
      <c r="AI9154" s="94">
        <v>3285.4379882799999</v>
      </c>
      <c r="AJ9154">
        <f t="shared" si="431"/>
        <v>2.3919543979463738</v>
      </c>
    </row>
    <row r="9155" spans="28:36" ht="15">
      <c r="AB9155" s="10">
        <f t="shared" si="429"/>
        <v>2.2873518229999998</v>
      </c>
      <c r="AC9155" s="94">
        <v>4574.7036459999999</v>
      </c>
      <c r="AD9155" s="94">
        <v>3380.3547363299999</v>
      </c>
      <c r="AE9155" s="41">
        <f t="shared" si="430"/>
        <v>4323.5664462300256</v>
      </c>
      <c r="AH9155" s="94">
        <v>4574.1988782099997</v>
      </c>
      <c r="AI9155" s="94">
        <v>3285.4567871099998</v>
      </c>
      <c r="AJ9155">
        <f t="shared" si="431"/>
        <v>2.3921065904031313</v>
      </c>
    </row>
    <row r="9156" spans="28:36" ht="15">
      <c r="AB9156" s="10">
        <f t="shared" si="429"/>
        <v>2.2876018341250002</v>
      </c>
      <c r="AC9156" s="94">
        <v>4575.2036682500002</v>
      </c>
      <c r="AD9156" s="94">
        <v>3380.7053222700001</v>
      </c>
      <c r="AE9156" s="41">
        <f t="shared" si="430"/>
        <v>4324.4116601709411</v>
      </c>
      <c r="AH9156" s="94">
        <v>4574.6988999499999</v>
      </c>
      <c r="AI9156" s="94">
        <v>3285.4758300799999</v>
      </c>
      <c r="AJ9156">
        <f t="shared" si="431"/>
        <v>2.3922587819777648</v>
      </c>
    </row>
    <row r="9157" spans="28:36" ht="15">
      <c r="AB9157" s="10">
        <f t="shared" si="429"/>
        <v>2.2878518452550001</v>
      </c>
      <c r="AC9157" s="94">
        <v>4575.7036905100003</v>
      </c>
      <c r="AD9157" s="94">
        <v>3381.0556640599998</v>
      </c>
      <c r="AE9157" s="41">
        <f t="shared" si="430"/>
        <v>4325.2569617181052</v>
      </c>
      <c r="AH9157" s="94">
        <v>4575.1989216900001</v>
      </c>
      <c r="AI9157" s="94">
        <v>3285.4946289099998</v>
      </c>
      <c r="AJ9157">
        <f t="shared" si="431"/>
        <v>2.3924109726815939</v>
      </c>
    </row>
    <row r="9158" spans="28:36" ht="15">
      <c r="AB9158" s="10">
        <f t="shared" si="429"/>
        <v>2.288101856385</v>
      </c>
      <c r="AC9158" s="94">
        <v>4576.2037127699996</v>
      </c>
      <c r="AD9158" s="94">
        <v>3381.40625</v>
      </c>
      <c r="AE9158" s="41">
        <f t="shared" si="430"/>
        <v>4326.1023509156566</v>
      </c>
      <c r="AH9158" s="94">
        <v>4575.6989434300003</v>
      </c>
      <c r="AI9158" s="94">
        <v>3285.5136718799999</v>
      </c>
      <c r="AJ9158">
        <f t="shared" si="431"/>
        <v>2.3925631625033192</v>
      </c>
    </row>
    <row r="9159" spans="28:36" ht="15">
      <c r="AB9159" s="10">
        <f t="shared" ref="AB9159:AB9222" si="432">AC9159/2000</f>
        <v>2.2883518675149999</v>
      </c>
      <c r="AC9159" s="94">
        <v>4576.7037350299997</v>
      </c>
      <c r="AD9159" s="94">
        <v>3381.7568359400002</v>
      </c>
      <c r="AE9159" s="41">
        <f t="shared" si="430"/>
        <v>4326.9478277635944</v>
      </c>
      <c r="AH9159" s="94">
        <v>4576.1989651699996</v>
      </c>
      <c r="AI9159" s="94">
        <v>3285.5327148400002</v>
      </c>
      <c r="AJ9159">
        <f t="shared" si="431"/>
        <v>2.3927153514429516</v>
      </c>
    </row>
    <row r="9160" spans="28:36" ht="15">
      <c r="AB9160" s="10">
        <f t="shared" si="432"/>
        <v>2.2886018786449998</v>
      </c>
      <c r="AC9160" s="94">
        <v>4577.2037572899999</v>
      </c>
      <c r="AD9160" s="94">
        <v>3382.1071777299999</v>
      </c>
      <c r="AE9160" s="41">
        <f t="shared" ref="AE9160:AE9223" si="433">AE9159+(AB9160-AB9159)*AD9160</f>
        <v>4327.7933922008797</v>
      </c>
      <c r="AH9160" s="94">
        <v>4576.6989869099998</v>
      </c>
      <c r="AI9160" s="94">
        <v>3285.5515136700001</v>
      </c>
      <c r="AJ9160">
        <f t="shared" si="431"/>
        <v>2.3928675395118102</v>
      </c>
    </row>
    <row r="9161" spans="28:36" ht="15">
      <c r="AB9161" s="10">
        <f t="shared" si="432"/>
        <v>2.2888518897750001</v>
      </c>
      <c r="AC9161" s="94">
        <v>4577.70377955</v>
      </c>
      <c r="AD9161" s="94">
        <v>3382.4577636700001</v>
      </c>
      <c r="AE9161" s="41">
        <f t="shared" si="433"/>
        <v>4328.6390442885531</v>
      </c>
      <c r="AH9161" s="94">
        <v>4577.19900865</v>
      </c>
      <c r="AI9161" s="94">
        <v>3285.5705566400002</v>
      </c>
      <c r="AJ9161">
        <f t="shared" ref="AJ9161:AJ9224" si="434">(AH9161-AH9160+AI9161*AJ9160)/AI9161</f>
        <v>2.3930197266985958</v>
      </c>
    </row>
    <row r="9162" spans="28:36" ht="15">
      <c r="AB9162" s="10">
        <f t="shared" si="432"/>
        <v>2.289101900905</v>
      </c>
      <c r="AC9162" s="94">
        <v>4578.2038018100002</v>
      </c>
      <c r="AD9162" s="94">
        <v>3382.8083496099998</v>
      </c>
      <c r="AE9162" s="41">
        <f t="shared" si="433"/>
        <v>4329.484784026612</v>
      </c>
      <c r="AH9162" s="94">
        <v>4577.6990303900002</v>
      </c>
      <c r="AI9162" s="94">
        <v>3285.5895996099998</v>
      </c>
      <c r="AJ9162">
        <f t="shared" si="434"/>
        <v>2.3931719130033184</v>
      </c>
    </row>
    <row r="9163" spans="28:36" ht="15">
      <c r="AB9163" s="10">
        <f t="shared" si="432"/>
        <v>2.2893519120350003</v>
      </c>
      <c r="AC9163" s="94">
        <v>4578.7038240700003</v>
      </c>
      <c r="AD9163" s="94">
        <v>3383.15893555</v>
      </c>
      <c r="AE9163" s="41">
        <f t="shared" si="433"/>
        <v>4330.33061141506</v>
      </c>
      <c r="AH9163" s="94">
        <v>4578.1990521300004</v>
      </c>
      <c r="AI9163" s="94">
        <v>3285.6083984400002</v>
      </c>
      <c r="AJ9163">
        <f t="shared" si="434"/>
        <v>2.3933240984372968</v>
      </c>
    </row>
    <row r="9164" spans="28:36" ht="15">
      <c r="AB9164" s="10">
        <f t="shared" si="432"/>
        <v>2.2896019231599998</v>
      </c>
      <c r="AC9164" s="94">
        <v>4579.2038463199997</v>
      </c>
      <c r="AD9164" s="94">
        <v>3383.5092773400002</v>
      </c>
      <c r="AE9164" s="41">
        <f t="shared" si="433"/>
        <v>4331.1765263759335</v>
      </c>
      <c r="AH9164" s="94">
        <v>4578.6990738699997</v>
      </c>
      <c r="AI9164" s="94">
        <v>3285.6274414099998</v>
      </c>
      <c r="AJ9164">
        <f t="shared" si="434"/>
        <v>2.3934762829892327</v>
      </c>
    </row>
    <row r="9165" spans="28:36" ht="15">
      <c r="AB9165" s="10">
        <f t="shared" si="432"/>
        <v>2.2898519342900001</v>
      </c>
      <c r="AC9165" s="94">
        <v>4579.7038685799998</v>
      </c>
      <c r="AD9165" s="94">
        <v>3383.8598632799999</v>
      </c>
      <c r="AE9165" s="41">
        <f t="shared" si="433"/>
        <v>4332.0225290041153</v>
      </c>
      <c r="AH9165" s="94">
        <v>4579.1990956099999</v>
      </c>
      <c r="AI9165" s="94">
        <v>3285.6464843799999</v>
      </c>
      <c r="AJ9165">
        <f t="shared" si="434"/>
        <v>2.3936284666591368</v>
      </c>
    </row>
    <row r="9166" spans="28:36" ht="15">
      <c r="AB9166" s="10">
        <f t="shared" si="432"/>
        <v>2.29010194542</v>
      </c>
      <c r="AC9166" s="94">
        <v>4580.20389084</v>
      </c>
      <c r="AD9166" s="94">
        <v>3384.2104492200001</v>
      </c>
      <c r="AE9166" s="41">
        <f t="shared" si="433"/>
        <v>4332.8686192826826</v>
      </c>
      <c r="AH9166" s="94">
        <v>4579.6991173500001</v>
      </c>
      <c r="AI9166" s="94">
        <v>3285.6652832</v>
      </c>
      <c r="AJ9166">
        <f t="shared" si="434"/>
        <v>2.3937806494583271</v>
      </c>
    </row>
    <row r="9167" spans="28:36" ht="15">
      <c r="AB9167" s="10">
        <f t="shared" si="432"/>
        <v>2.2903519565499999</v>
      </c>
      <c r="AC9167" s="94">
        <v>4580.7039131000001</v>
      </c>
      <c r="AD9167" s="94">
        <v>3384.5607910200001</v>
      </c>
      <c r="AE9167" s="41">
        <f t="shared" si="433"/>
        <v>4333.7147971505992</v>
      </c>
      <c r="AH9167" s="94">
        <v>4580.1991390900002</v>
      </c>
      <c r="AI9167" s="94">
        <v>3285.6843261700001</v>
      </c>
      <c r="AJ9167">
        <f t="shared" si="434"/>
        <v>2.3939328313755057</v>
      </c>
    </row>
    <row r="9168" spans="28:36" ht="15">
      <c r="AB9168" s="10">
        <f t="shared" si="432"/>
        <v>2.2906019676800002</v>
      </c>
      <c r="AC9168" s="94">
        <v>4581.2039353600003</v>
      </c>
      <c r="AD9168" s="94">
        <v>3384.91137695</v>
      </c>
      <c r="AE9168" s="41">
        <f t="shared" si="433"/>
        <v>4334.5610626689013</v>
      </c>
      <c r="AH9168" s="94">
        <v>4580.6991608300004</v>
      </c>
      <c r="AI9168" s="94">
        <v>3285.7016601599998</v>
      </c>
      <c r="AJ9168">
        <f t="shared" si="434"/>
        <v>2.3940850124898359</v>
      </c>
    </row>
    <row r="9169" spans="28:36" ht="15">
      <c r="AB9169" s="10">
        <f t="shared" si="432"/>
        <v>2.2908519788100001</v>
      </c>
      <c r="AC9169" s="94">
        <v>4581.7039576200004</v>
      </c>
      <c r="AD9169" s="94">
        <v>3385.2619628900002</v>
      </c>
      <c r="AE9169" s="41">
        <f t="shared" si="433"/>
        <v>4335.4074158375888</v>
      </c>
      <c r="AH9169" s="94">
        <v>4581.1991825699997</v>
      </c>
      <c r="AI9169" s="94">
        <v>3285.7189941400002</v>
      </c>
      <c r="AJ9169">
        <f t="shared" si="434"/>
        <v>2.3942371928013264</v>
      </c>
    </row>
    <row r="9170" spans="28:36" ht="15">
      <c r="AB9170" s="10">
        <f t="shared" si="432"/>
        <v>2.29110198994</v>
      </c>
      <c r="AC9170" s="94">
        <v>4582.2039798799997</v>
      </c>
      <c r="AD9170" s="94">
        <v>3385.6123046900002</v>
      </c>
      <c r="AE9170" s="41">
        <f t="shared" si="433"/>
        <v>4336.2538565956256</v>
      </c>
      <c r="AH9170" s="94">
        <v>4581.6992043099999</v>
      </c>
      <c r="AI9170" s="94">
        <v>3285.7363281299999</v>
      </c>
      <c r="AJ9170">
        <f t="shared" si="434"/>
        <v>2.3943893723099863</v>
      </c>
    </row>
    <row r="9171" spans="28:36" ht="15">
      <c r="AB9171" s="10">
        <f t="shared" si="432"/>
        <v>2.2913520010699999</v>
      </c>
      <c r="AC9171" s="94">
        <v>4582.7040021399998</v>
      </c>
      <c r="AD9171" s="94">
        <v>3385.9628906299999</v>
      </c>
      <c r="AE9171" s="41">
        <f t="shared" si="433"/>
        <v>4337.1003850040497</v>
      </c>
      <c r="AH9171" s="94">
        <v>4582.1992260500001</v>
      </c>
      <c r="AI9171" s="94">
        <v>3285.7536621099998</v>
      </c>
      <c r="AJ9171">
        <f t="shared" si="434"/>
        <v>2.3945415510158234</v>
      </c>
    </row>
    <row r="9172" spans="28:36" ht="15">
      <c r="AB9172" s="10">
        <f t="shared" si="432"/>
        <v>2.2916020121999998</v>
      </c>
      <c r="AC9172" s="94">
        <v>4583.2040244</v>
      </c>
      <c r="AD9172" s="94">
        <v>3386.3134765599998</v>
      </c>
      <c r="AE9172" s="41">
        <f t="shared" si="433"/>
        <v>4337.9470010628584</v>
      </c>
      <c r="AH9172" s="94">
        <v>4582.6992477900003</v>
      </c>
      <c r="AI9172" s="94">
        <v>3285.7709960900002</v>
      </c>
      <c r="AJ9172">
        <f t="shared" si="434"/>
        <v>2.3946937289188468</v>
      </c>
    </row>
    <row r="9173" spans="28:36" ht="15">
      <c r="AB9173" s="10">
        <f t="shared" si="432"/>
        <v>2.2918520233250002</v>
      </c>
      <c r="AC9173" s="94">
        <v>4583.7040466500002</v>
      </c>
      <c r="AD9173" s="94">
        <v>3386.6640625</v>
      </c>
      <c r="AE9173" s="41">
        <f t="shared" si="433"/>
        <v>4338.7937047551222</v>
      </c>
      <c r="AH9173" s="94">
        <v>4583.1992695299996</v>
      </c>
      <c r="AI9173" s="94">
        <v>3285.7883300799999</v>
      </c>
      <c r="AJ9173">
        <f t="shared" si="434"/>
        <v>2.3948459060190639</v>
      </c>
    </row>
    <row r="9174" spans="28:36" ht="15">
      <c r="AB9174" s="10">
        <f t="shared" si="432"/>
        <v>2.292102034455</v>
      </c>
      <c r="AC9174" s="94">
        <v>4584.2040689100004</v>
      </c>
      <c r="AD9174" s="94">
        <v>3387.0144043</v>
      </c>
      <c r="AE9174" s="41">
        <f t="shared" si="433"/>
        <v>4339.6404960536674</v>
      </c>
      <c r="AH9174" s="94">
        <v>4583.6992912699998</v>
      </c>
      <c r="AI9174" s="94">
        <v>3285.8056640599998</v>
      </c>
      <c r="AJ9174">
        <f t="shared" si="434"/>
        <v>2.3949980823164845</v>
      </c>
    </row>
    <row r="9175" spans="28:36" ht="15">
      <c r="AB9175" s="10">
        <f t="shared" si="432"/>
        <v>2.2923520455849999</v>
      </c>
      <c r="AC9175" s="94">
        <v>4584.7040911699996</v>
      </c>
      <c r="AD9175" s="94">
        <v>3387.3649902299999</v>
      </c>
      <c r="AE9175" s="41">
        <f t="shared" si="433"/>
        <v>4340.4873750025972</v>
      </c>
      <c r="AH9175" s="94">
        <v>4584.19931301</v>
      </c>
      <c r="AI9175" s="94">
        <v>3285.82299805</v>
      </c>
      <c r="AJ9175">
        <f t="shared" si="434"/>
        <v>2.3951502578111161</v>
      </c>
    </row>
    <row r="9176" spans="28:36" ht="15">
      <c r="AB9176" s="10">
        <f t="shared" si="432"/>
        <v>2.2926020567149998</v>
      </c>
      <c r="AC9176" s="94">
        <v>4585.2041134299998</v>
      </c>
      <c r="AD9176" s="94">
        <v>3387.7155761700001</v>
      </c>
      <c r="AE9176" s="41">
        <f t="shared" si="433"/>
        <v>4341.3343416019134</v>
      </c>
      <c r="AH9176" s="94">
        <v>4584.6993347500002</v>
      </c>
      <c r="AI9176" s="94">
        <v>3285.8403320299999</v>
      </c>
      <c r="AJ9176">
        <f t="shared" si="434"/>
        <v>2.3953024325029677</v>
      </c>
    </row>
    <row r="9177" spans="28:36" ht="15">
      <c r="AB9177" s="10">
        <f t="shared" si="432"/>
        <v>2.2928520678450002</v>
      </c>
      <c r="AC9177" s="94">
        <v>4585.7041356899999</v>
      </c>
      <c r="AD9177" s="94">
        <v>3388.0659179700001</v>
      </c>
      <c r="AE9177" s="41">
        <f t="shared" si="433"/>
        <v>4342.1813957905806</v>
      </c>
      <c r="AH9177" s="94">
        <v>4585.1993564900004</v>
      </c>
      <c r="AI9177" s="94">
        <v>3285.8579101599998</v>
      </c>
      <c r="AJ9177">
        <f t="shared" si="434"/>
        <v>2.3954546063807407</v>
      </c>
    </row>
    <row r="9178" spans="28:36" ht="15">
      <c r="AB9178" s="10">
        <f t="shared" si="432"/>
        <v>2.2931020789750001</v>
      </c>
      <c r="AC9178" s="94">
        <v>4586.2041579500001</v>
      </c>
      <c r="AD9178" s="94">
        <v>3388.4165039099998</v>
      </c>
      <c r="AE9178" s="41">
        <f t="shared" si="433"/>
        <v>4343.0285376296333</v>
      </c>
      <c r="AH9178" s="94">
        <v>4585.6993782299996</v>
      </c>
      <c r="AI9178" s="94">
        <v>3285.8752441400002</v>
      </c>
      <c r="AJ9178">
        <f t="shared" si="434"/>
        <v>2.3956067794557505</v>
      </c>
    </row>
    <row r="9179" spans="28:36" ht="15">
      <c r="AB9179" s="10">
        <f t="shared" si="432"/>
        <v>2.293352090105</v>
      </c>
      <c r="AC9179" s="94">
        <v>4586.7041802100002</v>
      </c>
      <c r="AD9179" s="94">
        <v>3388.7670898400002</v>
      </c>
      <c r="AE9179" s="41">
        <f t="shared" si="433"/>
        <v>4343.8757671190706</v>
      </c>
      <c r="AH9179" s="94">
        <v>4586.1993999699998</v>
      </c>
      <c r="AI9179" s="94">
        <v>3285.8925781299999</v>
      </c>
      <c r="AJ9179">
        <f t="shared" si="434"/>
        <v>2.3957589517280056</v>
      </c>
    </row>
    <row r="9180" spans="28:36" ht="15">
      <c r="AB9180" s="10">
        <f t="shared" si="432"/>
        <v>2.2936021012350003</v>
      </c>
      <c r="AC9180" s="94">
        <v>4587.2042024700004</v>
      </c>
      <c r="AD9180" s="94">
        <v>3389.1174316400002</v>
      </c>
      <c r="AE9180" s="41">
        <f t="shared" si="433"/>
        <v>4344.723084197859</v>
      </c>
      <c r="AH9180" s="94">
        <v>4586.69942171</v>
      </c>
      <c r="AI9180" s="94">
        <v>3285.9099121099998</v>
      </c>
      <c r="AJ9180">
        <f t="shared" si="434"/>
        <v>2.3959111231975143</v>
      </c>
    </row>
    <row r="9181" spans="28:36" ht="15">
      <c r="AB9181" s="10">
        <f t="shared" si="432"/>
        <v>2.2938521123599998</v>
      </c>
      <c r="AC9181" s="94">
        <v>4587.7042247199997</v>
      </c>
      <c r="AD9181" s="94">
        <v>3389.4680175799999</v>
      </c>
      <c r="AE9181" s="41">
        <f t="shared" si="433"/>
        <v>4345.5704889100834</v>
      </c>
      <c r="AH9181" s="94">
        <v>4587.1994434500002</v>
      </c>
      <c r="AI9181" s="94">
        <v>3285.9272460900002</v>
      </c>
      <c r="AJ9181">
        <f t="shared" si="434"/>
        <v>2.3960632938642856</v>
      </c>
    </row>
    <row r="9182" spans="28:36" ht="15">
      <c r="AB9182" s="10">
        <f t="shared" si="432"/>
        <v>2.2941021234900001</v>
      </c>
      <c r="AC9182" s="94">
        <v>4588.2042469799999</v>
      </c>
      <c r="AD9182" s="94">
        <v>3389.8186035200001</v>
      </c>
      <c r="AE9182" s="41">
        <f t="shared" si="433"/>
        <v>4346.4179812896455</v>
      </c>
      <c r="AH9182" s="94">
        <v>4587.6994651900004</v>
      </c>
      <c r="AI9182" s="94">
        <v>3285.9445800799999</v>
      </c>
      <c r="AJ9182">
        <f t="shared" si="434"/>
        <v>2.3962154637283275</v>
      </c>
    </row>
    <row r="9183" spans="28:36" ht="15">
      <c r="AB9183" s="10">
        <f t="shared" si="432"/>
        <v>2.29435213462</v>
      </c>
      <c r="AC9183" s="94">
        <v>4588.70426924</v>
      </c>
      <c r="AD9183" s="94">
        <v>3390.16918945</v>
      </c>
      <c r="AE9183" s="41">
        <f t="shared" si="433"/>
        <v>4347.2655613195902</v>
      </c>
      <c r="AH9183" s="94">
        <v>4588.1994869299997</v>
      </c>
      <c r="AI9183" s="94">
        <v>3285.9619140599998</v>
      </c>
      <c r="AJ9183">
        <f t="shared" si="434"/>
        <v>2.3963676327896484</v>
      </c>
    </row>
    <row r="9184" spans="28:36" ht="15">
      <c r="AB9184" s="10">
        <f t="shared" si="432"/>
        <v>2.2946021457499999</v>
      </c>
      <c r="AC9184" s="94">
        <v>4589.2042915000002</v>
      </c>
      <c r="AD9184" s="94">
        <v>3390.51953125</v>
      </c>
      <c r="AE9184" s="41">
        <f t="shared" si="433"/>
        <v>4348.1132289388852</v>
      </c>
      <c r="AH9184" s="94">
        <v>4588.6995086699999</v>
      </c>
      <c r="AI9184" s="94">
        <v>3285.97924805</v>
      </c>
      <c r="AJ9184">
        <f t="shared" si="434"/>
        <v>2.3965198010482571</v>
      </c>
    </row>
    <row r="9185" spans="28:36" ht="15">
      <c r="AB9185" s="10">
        <f t="shared" si="432"/>
        <v>2.2948521568800002</v>
      </c>
      <c r="AC9185" s="94">
        <v>4589.7043137600003</v>
      </c>
      <c r="AD9185" s="94">
        <v>3390.8701171900002</v>
      </c>
      <c r="AE9185" s="41">
        <f t="shared" si="433"/>
        <v>4348.9609842085683</v>
      </c>
      <c r="AH9185" s="94">
        <v>4589.1995304100001</v>
      </c>
      <c r="AI9185" s="94">
        <v>3285.9965820299999</v>
      </c>
      <c r="AJ9185">
        <f t="shared" si="434"/>
        <v>2.3966719685041622</v>
      </c>
    </row>
    <row r="9186" spans="28:36" ht="15">
      <c r="AB9186" s="10">
        <f t="shared" si="432"/>
        <v>2.2951021680099997</v>
      </c>
      <c r="AC9186" s="94">
        <v>4590.2043360199996</v>
      </c>
      <c r="AD9186" s="94">
        <v>3391.2207031299999</v>
      </c>
      <c r="AE9186" s="41">
        <f t="shared" si="433"/>
        <v>4349.8088271286351</v>
      </c>
      <c r="AH9186" s="94">
        <v>4589.6995521500003</v>
      </c>
      <c r="AI9186" s="94">
        <v>3286.0139160200001</v>
      </c>
      <c r="AJ9186">
        <f t="shared" si="434"/>
        <v>2.3968241351573716</v>
      </c>
    </row>
    <row r="9187" spans="28:36" ht="15">
      <c r="AB9187" s="10">
        <f t="shared" si="432"/>
        <v>2.29535217914</v>
      </c>
      <c r="AC9187" s="94">
        <v>4590.7043582799997</v>
      </c>
      <c r="AD9187" s="94">
        <v>3391.5710449200001</v>
      </c>
      <c r="AE9187" s="41">
        <f t="shared" si="433"/>
        <v>4350.6567576380521</v>
      </c>
      <c r="AH9187" s="94">
        <v>4590.1995738899996</v>
      </c>
      <c r="AI9187" s="94">
        <v>3286.03125</v>
      </c>
      <c r="AJ9187">
        <f t="shared" si="434"/>
        <v>2.3969763010078937</v>
      </c>
    </row>
    <row r="9188" spans="28:36" ht="15">
      <c r="AB9188" s="10">
        <f t="shared" si="432"/>
        <v>2.2956021902699999</v>
      </c>
      <c r="AC9188" s="94">
        <v>4591.2043805399999</v>
      </c>
      <c r="AD9188" s="94">
        <v>3391.9216308599998</v>
      </c>
      <c r="AE9188" s="41">
        <f t="shared" si="433"/>
        <v>4351.5047757978546</v>
      </c>
      <c r="AH9188" s="94">
        <v>4590.6995956299997</v>
      </c>
      <c r="AI9188" s="94">
        <v>3286.0490722700001</v>
      </c>
      <c r="AJ9188">
        <f t="shared" si="434"/>
        <v>2.3971284660331271</v>
      </c>
    </row>
    <row r="9189" spans="28:36" ht="15">
      <c r="AB9189" s="10">
        <f t="shared" si="432"/>
        <v>2.2958522013999998</v>
      </c>
      <c r="AC9189" s="94">
        <v>4591.7044028</v>
      </c>
      <c r="AD9189" s="94">
        <v>3392.2722168</v>
      </c>
      <c r="AE9189" s="41">
        <f t="shared" si="433"/>
        <v>4352.3528816080443</v>
      </c>
      <c r="AH9189" s="94">
        <v>4591.1996173699999</v>
      </c>
      <c r="AI9189" s="94">
        <v>3286.0668945299999</v>
      </c>
      <c r="AJ9189">
        <f t="shared" si="434"/>
        <v>2.3972806302330807</v>
      </c>
    </row>
    <row r="9190" spans="28:36" ht="15">
      <c r="AB9190" s="10">
        <f t="shared" si="432"/>
        <v>2.2961022125250001</v>
      </c>
      <c r="AC9190" s="94">
        <v>4592.2044250500003</v>
      </c>
      <c r="AD9190" s="94">
        <v>3392.6225585900002</v>
      </c>
      <c r="AE9190" s="41">
        <f t="shared" si="433"/>
        <v>4353.2010749906185</v>
      </c>
      <c r="AH9190" s="94">
        <v>4591.6996391100001</v>
      </c>
      <c r="AI9190" s="94">
        <v>3286.0849609400002</v>
      </c>
      <c r="AJ9190">
        <f t="shared" si="434"/>
        <v>2.3974327935964577</v>
      </c>
    </row>
    <row r="9191" spans="28:36" ht="15">
      <c r="AB9191" s="10">
        <f t="shared" si="432"/>
        <v>2.296352223655</v>
      </c>
      <c r="AC9191" s="94">
        <v>4592.7044473100004</v>
      </c>
      <c r="AD9191" s="94">
        <v>3392.9731445299999</v>
      </c>
      <c r="AE9191" s="41">
        <f t="shared" si="433"/>
        <v>4354.0493560405421</v>
      </c>
      <c r="AH9191" s="94">
        <v>4592.1996608600002</v>
      </c>
      <c r="AI9191" s="94">
        <v>3286.1027832</v>
      </c>
      <c r="AJ9191">
        <f t="shared" si="434"/>
        <v>2.3975849561376164</v>
      </c>
    </row>
    <row r="9192" spans="28:36" ht="15">
      <c r="AB9192" s="10">
        <f t="shared" si="432"/>
        <v>2.2966022347849999</v>
      </c>
      <c r="AC9192" s="94">
        <v>4593.2044695699997</v>
      </c>
      <c r="AD9192" s="94">
        <v>3393.3237304700001</v>
      </c>
      <c r="AE9192" s="41">
        <f t="shared" si="433"/>
        <v>4354.897724740852</v>
      </c>
      <c r="AH9192" s="94">
        <v>4592.6996826000004</v>
      </c>
      <c r="AI9192" s="94">
        <v>3286.1206054700001</v>
      </c>
      <c r="AJ9192">
        <f t="shared" si="434"/>
        <v>2.3977371178504785</v>
      </c>
    </row>
    <row r="9193" spans="28:36" ht="15">
      <c r="AB9193" s="10">
        <f t="shared" si="432"/>
        <v>2.2968522459149998</v>
      </c>
      <c r="AC9193" s="94">
        <v>4593.7044918299998</v>
      </c>
      <c r="AD9193" s="94">
        <v>3393.6743164099998</v>
      </c>
      <c r="AE9193" s="41">
        <f t="shared" si="433"/>
        <v>4355.7461810915493</v>
      </c>
      <c r="AH9193" s="94">
        <v>4593.1997043399997</v>
      </c>
      <c r="AI9193" s="94">
        <v>3286.1384277299999</v>
      </c>
      <c r="AJ9193">
        <f t="shared" si="434"/>
        <v>2.3978892787380963</v>
      </c>
    </row>
    <row r="9194" spans="28:36" ht="15">
      <c r="AB9194" s="10">
        <f t="shared" si="432"/>
        <v>2.2971022570450002</v>
      </c>
      <c r="AC9194" s="94">
        <v>4594.20451409</v>
      </c>
      <c r="AD9194" s="94">
        <v>3394.0246582</v>
      </c>
      <c r="AE9194" s="41">
        <f t="shared" si="433"/>
        <v>4356.5947250315949</v>
      </c>
      <c r="AH9194" s="94">
        <v>4593.6997260799999</v>
      </c>
      <c r="AI9194" s="94">
        <v>3286.15625</v>
      </c>
      <c r="AJ9194">
        <f t="shared" si="434"/>
        <v>2.3980414388004796</v>
      </c>
    </row>
    <row r="9195" spans="28:36" ht="15">
      <c r="AB9195" s="10">
        <f t="shared" si="432"/>
        <v>2.297352268175</v>
      </c>
      <c r="AC9195" s="94">
        <v>4594.7045363500001</v>
      </c>
      <c r="AD9195" s="94">
        <v>3394.3752441400002</v>
      </c>
      <c r="AE9195" s="41">
        <f t="shared" si="433"/>
        <v>4357.4433566220259</v>
      </c>
      <c r="AH9195" s="94">
        <v>4594.1997478200001</v>
      </c>
      <c r="AI9195" s="94">
        <v>3286.1743164099998</v>
      </c>
      <c r="AJ9195">
        <f t="shared" si="434"/>
        <v>2.398193598026332</v>
      </c>
    </row>
    <row r="9196" spans="28:36" ht="15">
      <c r="AB9196" s="10">
        <f t="shared" si="432"/>
        <v>2.2976022793049999</v>
      </c>
      <c r="AC9196" s="94">
        <v>4595.2045586100003</v>
      </c>
      <c r="AD9196" s="94">
        <v>3394.7258300799999</v>
      </c>
      <c r="AE9196" s="41">
        <f t="shared" si="433"/>
        <v>4358.2920758628443</v>
      </c>
      <c r="AH9196" s="94">
        <v>4594.6997695600003</v>
      </c>
      <c r="AI9196" s="94">
        <v>3286.1921386700001</v>
      </c>
      <c r="AJ9196">
        <f t="shared" si="434"/>
        <v>2.3983457564269672</v>
      </c>
    </row>
    <row r="9197" spans="28:36" ht="15">
      <c r="AB9197" s="10">
        <f t="shared" si="432"/>
        <v>2.2978522904350003</v>
      </c>
      <c r="AC9197" s="94">
        <v>4595.7045808700004</v>
      </c>
      <c r="AD9197" s="94">
        <v>3395.0761718799999</v>
      </c>
      <c r="AE9197" s="41">
        <f t="shared" si="433"/>
        <v>4359.1408826930128</v>
      </c>
      <c r="AH9197" s="94">
        <v>4595.1997912999996</v>
      </c>
      <c r="AI9197" s="94">
        <v>3286.2099609400002</v>
      </c>
      <c r="AJ9197">
        <f t="shared" si="434"/>
        <v>2.3984979140023936</v>
      </c>
    </row>
    <row r="9198" spans="28:36" ht="15">
      <c r="AB9198" s="10">
        <f t="shared" si="432"/>
        <v>2.2981023015649997</v>
      </c>
      <c r="AC9198" s="94">
        <v>4596.2046031299997</v>
      </c>
      <c r="AD9198" s="94">
        <v>3395.4267578099998</v>
      </c>
      <c r="AE9198" s="41">
        <f t="shared" si="433"/>
        <v>4359.9897771735632</v>
      </c>
      <c r="AH9198" s="94">
        <v>4595.6998130399998</v>
      </c>
      <c r="AI9198" s="94">
        <v>3286.2277832</v>
      </c>
      <c r="AJ9198">
        <f t="shared" si="434"/>
        <v>2.3986500707526215</v>
      </c>
    </row>
    <row r="9199" spans="28:36" ht="15">
      <c r="AB9199" s="10">
        <f t="shared" si="432"/>
        <v>2.2983523126900001</v>
      </c>
      <c r="AC9199" s="94">
        <v>4596.7046253799999</v>
      </c>
      <c r="AD9199" s="94">
        <v>3395.77734375</v>
      </c>
      <c r="AE9199" s="41">
        <f t="shared" si="433"/>
        <v>4360.8387592875251</v>
      </c>
      <c r="AH9199" s="94">
        <v>4596.1998347799999</v>
      </c>
      <c r="AI9199" s="94">
        <v>3286.2456054700001</v>
      </c>
      <c r="AJ9199">
        <f t="shared" si="434"/>
        <v>2.3988022266776587</v>
      </c>
    </row>
    <row r="9200" spans="28:36" ht="15">
      <c r="AB9200" s="10">
        <f t="shared" si="432"/>
        <v>2.29860232382</v>
      </c>
      <c r="AC9200" s="94">
        <v>4597.2046476400001</v>
      </c>
      <c r="AD9200" s="94">
        <v>3396.1279296900002</v>
      </c>
      <c r="AE9200" s="41">
        <f t="shared" si="433"/>
        <v>4361.687829068851</v>
      </c>
      <c r="AH9200" s="94">
        <v>4596.6998565200001</v>
      </c>
      <c r="AI9200" s="94">
        <v>3286.2636718799999</v>
      </c>
      <c r="AJ9200">
        <f t="shared" si="434"/>
        <v>2.3989543817662109</v>
      </c>
    </row>
    <row r="9201" spans="28:36" ht="15">
      <c r="AB9201" s="10">
        <f t="shared" si="432"/>
        <v>2.2988523349500003</v>
      </c>
      <c r="AC9201" s="94">
        <v>4597.7046699000002</v>
      </c>
      <c r="AD9201" s="94">
        <v>3396.4782714799999</v>
      </c>
      <c r="AE9201" s="41">
        <f t="shared" si="433"/>
        <v>4362.5369864395252</v>
      </c>
      <c r="AH9201" s="94">
        <v>4597.1998782600003</v>
      </c>
      <c r="AI9201" s="94">
        <v>3286.2814941400002</v>
      </c>
      <c r="AJ9201">
        <f t="shared" si="434"/>
        <v>2.3991065360295911</v>
      </c>
    </row>
    <row r="9202" spans="28:36" ht="15">
      <c r="AB9202" s="10">
        <f t="shared" si="432"/>
        <v>2.2991023460800002</v>
      </c>
      <c r="AC9202" s="94">
        <v>4598.2046921600004</v>
      </c>
      <c r="AD9202" s="94">
        <v>3396.8288574200001</v>
      </c>
      <c r="AE9202" s="41">
        <f t="shared" si="433"/>
        <v>4363.3862314605849</v>
      </c>
      <c r="AH9202" s="94">
        <v>4597.6998999999996</v>
      </c>
      <c r="AI9202" s="94">
        <v>3286.2993164099998</v>
      </c>
      <c r="AJ9202">
        <f t="shared" si="434"/>
        <v>2.3992586894678074</v>
      </c>
    </row>
    <row r="9203" spans="28:36" ht="15">
      <c r="AB9203" s="10">
        <f t="shared" si="432"/>
        <v>2.2993523572099996</v>
      </c>
      <c r="AC9203" s="94">
        <v>4598.7047144199996</v>
      </c>
      <c r="AD9203" s="94">
        <v>3397.1794433599998</v>
      </c>
      <c r="AE9203" s="41">
        <f t="shared" si="433"/>
        <v>4364.23556413203</v>
      </c>
      <c r="AH9203" s="94">
        <v>4598.1999217399998</v>
      </c>
      <c r="AI9203" s="94">
        <v>3286.3171386700001</v>
      </c>
      <c r="AJ9203">
        <f t="shared" si="434"/>
        <v>2.39941084208087</v>
      </c>
    </row>
    <row r="9204" spans="28:36" ht="15">
      <c r="AB9204" s="10">
        <f t="shared" si="432"/>
        <v>2.29960236834</v>
      </c>
      <c r="AC9204" s="94">
        <v>4599.2047366799998</v>
      </c>
      <c r="AD9204" s="94">
        <v>3397.5297851599998</v>
      </c>
      <c r="AE9204" s="41">
        <f t="shared" si="433"/>
        <v>4365.0849843928281</v>
      </c>
      <c r="AH9204" s="94">
        <v>4598.69994348</v>
      </c>
      <c r="AI9204" s="94">
        <v>3286.3349609400002</v>
      </c>
      <c r="AJ9204">
        <f t="shared" si="434"/>
        <v>2.3995629938687864</v>
      </c>
    </row>
    <row r="9205" spans="28:36" ht="15">
      <c r="AB9205" s="10">
        <f t="shared" si="432"/>
        <v>2.2998523794699999</v>
      </c>
      <c r="AC9205" s="94">
        <v>4599.7047589399999</v>
      </c>
      <c r="AD9205" s="94">
        <v>3397.8803710900002</v>
      </c>
      <c r="AE9205" s="41">
        <f t="shared" si="433"/>
        <v>4365.9344923040089</v>
      </c>
      <c r="AH9205" s="94">
        <v>4599.1999652200002</v>
      </c>
      <c r="AI9205" s="94">
        <v>3286.3530273400002</v>
      </c>
      <c r="AJ9205">
        <f t="shared" si="434"/>
        <v>2.3997151448202634</v>
      </c>
    </row>
    <row r="9206" spans="28:36" ht="15">
      <c r="AB9206" s="10">
        <f t="shared" si="432"/>
        <v>2.3001023906000002</v>
      </c>
      <c r="AC9206" s="94">
        <v>4600.2047812000001</v>
      </c>
      <c r="AD9206" s="94">
        <v>3398.2309570299999</v>
      </c>
      <c r="AE9206" s="41">
        <f t="shared" si="433"/>
        <v>4366.7840878655779</v>
      </c>
      <c r="AH9206" s="94">
        <v>4599.6999869600004</v>
      </c>
      <c r="AI9206" s="94">
        <v>3286.3708496099998</v>
      </c>
      <c r="AJ9206">
        <f t="shared" si="434"/>
        <v>2.3998672949466129</v>
      </c>
    </row>
    <row r="9207" spans="28:36" ht="15">
      <c r="AB9207" s="10">
        <f t="shared" si="432"/>
        <v>2.3003524017250001</v>
      </c>
      <c r="AC9207" s="94">
        <v>4600.7048034500003</v>
      </c>
      <c r="AD9207" s="94">
        <v>3398.5812988299999</v>
      </c>
      <c r="AE9207" s="41">
        <f t="shared" si="433"/>
        <v>4367.6337709995023</v>
      </c>
      <c r="AH9207" s="94">
        <v>4600.2000086999997</v>
      </c>
      <c r="AI9207" s="94">
        <v>3286.3886718799999</v>
      </c>
      <c r="AJ9207">
        <f t="shared" si="434"/>
        <v>2.4000194442478437</v>
      </c>
    </row>
    <row r="9208" spans="28:36" ht="15">
      <c r="AB9208" s="10">
        <f t="shared" si="432"/>
        <v>2.300602412855</v>
      </c>
      <c r="AC9208" s="94">
        <v>4601.2048257099996</v>
      </c>
      <c r="AD9208" s="94">
        <v>3398.9318847700001</v>
      </c>
      <c r="AE9208" s="41">
        <f t="shared" si="433"/>
        <v>4368.4835418008061</v>
      </c>
      <c r="AH9208" s="94">
        <v>4600.7000304399999</v>
      </c>
      <c r="AI9208" s="94">
        <v>3286.3991699200001</v>
      </c>
      <c r="AJ9208">
        <f t="shared" si="434"/>
        <v>2.4001715930630509</v>
      </c>
    </row>
    <row r="9209" spans="28:36" ht="15">
      <c r="AB9209" s="10">
        <f t="shared" si="432"/>
        <v>2.3008524239849999</v>
      </c>
      <c r="AC9209" s="94">
        <v>4601.7048479699997</v>
      </c>
      <c r="AD9209" s="94">
        <v>3399.2824707</v>
      </c>
      <c r="AE9209" s="41">
        <f t="shared" si="433"/>
        <v>4369.3334002524944</v>
      </c>
      <c r="AH9209" s="94">
        <v>4601.2000521800001</v>
      </c>
      <c r="AI9209" s="94">
        <v>3286.4096679700001</v>
      </c>
      <c r="AJ9209">
        <f t="shared" si="434"/>
        <v>2.4003237413922363</v>
      </c>
    </row>
    <row r="9210" spans="28:36" ht="15">
      <c r="AB9210" s="10">
        <f t="shared" si="432"/>
        <v>2.3011024351149998</v>
      </c>
      <c r="AC9210" s="94">
        <v>4602.2048702299999</v>
      </c>
      <c r="AD9210" s="94">
        <v>3399.6330566400002</v>
      </c>
      <c r="AE9210" s="41">
        <f t="shared" si="433"/>
        <v>4370.1833463545699</v>
      </c>
      <c r="AH9210" s="94">
        <v>4601.7000739200002</v>
      </c>
      <c r="AI9210" s="94">
        <v>3286.4201660200001</v>
      </c>
      <c r="AJ9210">
        <f t="shared" si="434"/>
        <v>2.4004758892354032</v>
      </c>
    </row>
    <row r="9211" spans="28:36" ht="15">
      <c r="AB9211" s="10">
        <f t="shared" si="432"/>
        <v>2.3013524462450001</v>
      </c>
      <c r="AC9211" s="94">
        <v>4602.70489249</v>
      </c>
      <c r="AD9211" s="94">
        <v>3399.9833984400002</v>
      </c>
      <c r="AE9211" s="41">
        <f t="shared" si="433"/>
        <v>4371.0333800459966</v>
      </c>
      <c r="AH9211" s="94">
        <v>4602.2000956600004</v>
      </c>
      <c r="AI9211" s="94">
        <v>3286.4306640599998</v>
      </c>
      <c r="AJ9211">
        <f t="shared" si="434"/>
        <v>2.4006280365925554</v>
      </c>
    </row>
    <row r="9212" spans="28:36" ht="15">
      <c r="AB9212" s="10">
        <f t="shared" si="432"/>
        <v>2.301602457375</v>
      </c>
      <c r="AC9212" s="94">
        <v>4603.2049147500002</v>
      </c>
      <c r="AD9212" s="94">
        <v>3400.3339843799999</v>
      </c>
      <c r="AE9212" s="41">
        <f t="shared" si="433"/>
        <v>4371.8835013878088</v>
      </c>
      <c r="AH9212" s="94">
        <v>4602.7001173999997</v>
      </c>
      <c r="AI9212" s="94">
        <v>3286.4411621099998</v>
      </c>
      <c r="AJ9212">
        <f t="shared" si="434"/>
        <v>2.400780183463695</v>
      </c>
    </row>
    <row r="9213" spans="28:36" ht="15">
      <c r="AB9213" s="10">
        <f t="shared" si="432"/>
        <v>2.3018524685050004</v>
      </c>
      <c r="AC9213" s="94">
        <v>4603.7049370100003</v>
      </c>
      <c r="AD9213" s="94">
        <v>3400.6845703099998</v>
      </c>
      <c r="AE9213" s="41">
        <f t="shared" si="433"/>
        <v>4372.7337103800064</v>
      </c>
      <c r="AH9213" s="94">
        <v>4603.2001391399999</v>
      </c>
      <c r="AI9213" s="94">
        <v>3286.4516601599998</v>
      </c>
      <c r="AJ9213">
        <f t="shared" si="434"/>
        <v>2.4009323298488257</v>
      </c>
    </row>
    <row r="9214" spans="28:36" ht="15">
      <c r="AB9214" s="10">
        <f t="shared" si="432"/>
        <v>2.3021024796349998</v>
      </c>
      <c r="AC9214" s="94">
        <v>4604.2049592699996</v>
      </c>
      <c r="AD9214" s="94">
        <v>3401.0349121099998</v>
      </c>
      <c r="AE9214" s="41">
        <f t="shared" si="433"/>
        <v>4373.5840069615506</v>
      </c>
      <c r="AH9214" s="94">
        <v>4603.7001608800001</v>
      </c>
      <c r="AI9214" s="94">
        <v>3286.4621582</v>
      </c>
      <c r="AJ9214">
        <f t="shared" si="434"/>
        <v>2.4010844757479508</v>
      </c>
    </row>
    <row r="9215" spans="28:36" ht="15">
      <c r="AB9215" s="10">
        <f t="shared" si="432"/>
        <v>2.3023524907649997</v>
      </c>
      <c r="AC9215" s="94">
        <v>4604.7049815299997</v>
      </c>
      <c r="AD9215" s="94">
        <v>3401.38549805</v>
      </c>
      <c r="AE9215" s="41">
        <f t="shared" si="433"/>
        <v>4374.434391193483</v>
      </c>
      <c r="AH9215" s="94">
        <v>4604.2001826200003</v>
      </c>
      <c r="AI9215" s="94">
        <v>3286.47265625</v>
      </c>
      <c r="AJ9215">
        <f t="shared" si="434"/>
        <v>2.4012366211610732</v>
      </c>
    </row>
    <row r="9216" spans="28:36" ht="15">
      <c r="AB9216" s="10">
        <f t="shared" si="432"/>
        <v>2.30260250189</v>
      </c>
      <c r="AC9216" s="94">
        <v>4605.20500378</v>
      </c>
      <c r="AD9216" s="94">
        <v>3401.7360839799999</v>
      </c>
      <c r="AE9216" s="41">
        <f t="shared" si="433"/>
        <v>4375.2848630587932</v>
      </c>
      <c r="AH9216" s="94">
        <v>4604.7002043599996</v>
      </c>
      <c r="AI9216" s="94">
        <v>3286.4831543</v>
      </c>
      <c r="AJ9216">
        <f t="shared" si="434"/>
        <v>2.4013887660881954</v>
      </c>
    </row>
    <row r="9217" spans="28:36" ht="15">
      <c r="AB9217" s="10">
        <f t="shared" si="432"/>
        <v>2.3028525130199999</v>
      </c>
      <c r="AC9217" s="94">
        <v>4605.7050260400001</v>
      </c>
      <c r="AD9217" s="94">
        <v>3402.0864257799999</v>
      </c>
      <c r="AE9217" s="41">
        <f t="shared" si="433"/>
        <v>4376.1354225304594</v>
      </c>
      <c r="AH9217" s="94">
        <v>4605.2002260999998</v>
      </c>
      <c r="AI9217" s="94">
        <v>3286.4936523400002</v>
      </c>
      <c r="AJ9217">
        <f t="shared" si="434"/>
        <v>2.4015409105293215</v>
      </c>
    </row>
    <row r="9218" spans="28:36" ht="15">
      <c r="AB9218" s="10">
        <f t="shared" si="432"/>
        <v>2.3031025241500003</v>
      </c>
      <c r="AC9218" s="94">
        <v>4606.2050483000003</v>
      </c>
      <c r="AD9218" s="94">
        <v>3402.4370117200001</v>
      </c>
      <c r="AE9218" s="41">
        <f t="shared" si="433"/>
        <v>4376.9860696525147</v>
      </c>
      <c r="AH9218" s="94">
        <v>4605.70024784</v>
      </c>
      <c r="AI9218" s="94">
        <v>3286.5043945299999</v>
      </c>
      <c r="AJ9218">
        <f t="shared" si="434"/>
        <v>2.4016930544731521</v>
      </c>
    </row>
    <row r="9219" spans="28:36" ht="15">
      <c r="AB9219" s="10">
        <f t="shared" si="432"/>
        <v>2.3033525352800002</v>
      </c>
      <c r="AC9219" s="94">
        <v>4606.7050705600004</v>
      </c>
      <c r="AD9219" s="94">
        <v>3402.7875976599998</v>
      </c>
      <c r="AE9219" s="41">
        <f t="shared" si="433"/>
        <v>4377.8368044249555</v>
      </c>
      <c r="AH9219" s="94">
        <v>4606.2002695800002</v>
      </c>
      <c r="AI9219" s="94">
        <v>3286.5148925799999</v>
      </c>
      <c r="AJ9219">
        <f t="shared" si="434"/>
        <v>2.4018451979309923</v>
      </c>
    </row>
    <row r="9220" spans="28:36" ht="15">
      <c r="AB9220" s="10">
        <f t="shared" si="432"/>
        <v>2.3036025464099996</v>
      </c>
      <c r="AC9220" s="94">
        <v>4607.2050928199997</v>
      </c>
      <c r="AD9220" s="94">
        <v>3403.1381835900002</v>
      </c>
      <c r="AE9220" s="41">
        <f t="shared" si="433"/>
        <v>4378.687626847779</v>
      </c>
      <c r="AH9220" s="94">
        <v>4606.7002913200004</v>
      </c>
      <c r="AI9220" s="94">
        <v>3286.5253906299999</v>
      </c>
      <c r="AJ9220">
        <f t="shared" si="434"/>
        <v>2.4019973409028452</v>
      </c>
    </row>
    <row r="9221" spans="28:36" ht="15">
      <c r="AB9221" s="10">
        <f t="shared" si="432"/>
        <v>2.30385255754</v>
      </c>
      <c r="AC9221" s="94">
        <v>4607.7051150799998</v>
      </c>
      <c r="AD9221" s="94">
        <v>3403.4885253900002</v>
      </c>
      <c r="AE9221" s="41">
        <f t="shared" si="433"/>
        <v>4379.5385368599545</v>
      </c>
      <c r="AH9221" s="94">
        <v>4607.2003130599996</v>
      </c>
      <c r="AI9221" s="94">
        <v>3286.5358886700001</v>
      </c>
      <c r="AJ9221">
        <f t="shared" si="434"/>
        <v>2.402149483388714</v>
      </c>
    </row>
    <row r="9222" spans="28:36" ht="15">
      <c r="AB9222" s="10">
        <f t="shared" si="432"/>
        <v>2.3041025686699999</v>
      </c>
      <c r="AC9222" s="94">
        <v>4608.20513734</v>
      </c>
      <c r="AD9222" s="94">
        <v>3403.8391113299999</v>
      </c>
      <c r="AE9222" s="41">
        <f t="shared" si="433"/>
        <v>4380.3895345225164</v>
      </c>
      <c r="AH9222" s="94">
        <v>4607.7003347999998</v>
      </c>
      <c r="AI9222" s="94">
        <v>3286.5463867200001</v>
      </c>
      <c r="AJ9222">
        <f t="shared" si="434"/>
        <v>2.4023016253886018</v>
      </c>
    </row>
    <row r="9223" spans="28:36" ht="15">
      <c r="AB9223" s="10">
        <f t="shared" ref="AB9223:AB9286" si="435">AC9223/2000</f>
        <v>2.3043525798000002</v>
      </c>
      <c r="AC9223" s="94">
        <v>4608.7051596000001</v>
      </c>
      <c r="AD9223" s="94">
        <v>3404.2978515599998</v>
      </c>
      <c r="AE9223" s="41">
        <f t="shared" si="433"/>
        <v>4381.2406468752424</v>
      </c>
      <c r="AH9223" s="94">
        <v>4608.20035654</v>
      </c>
      <c r="AI9223" s="94">
        <v>3286.5568847700001</v>
      </c>
      <c r="AJ9223">
        <f t="shared" si="434"/>
        <v>2.4024537669025117</v>
      </c>
    </row>
    <row r="9224" spans="28:36" ht="15">
      <c r="AB9224" s="10">
        <f t="shared" si="435"/>
        <v>2.3046025909250001</v>
      </c>
      <c r="AC9224" s="94">
        <v>4609.2051818500004</v>
      </c>
      <c r="AD9224" s="94">
        <v>3404.7568359400002</v>
      </c>
      <c r="AE9224" s="41">
        <f t="shared" ref="AE9224:AE9287" si="436">AE9223+(AB9224-AB9223)*AD9224</f>
        <v>4382.0918739621466</v>
      </c>
      <c r="AH9224" s="94">
        <v>4608.7003782800002</v>
      </c>
      <c r="AI9224" s="94">
        <v>3286.5673828099998</v>
      </c>
      <c r="AJ9224">
        <f t="shared" si="434"/>
        <v>2.4026059079304471</v>
      </c>
    </row>
    <row r="9225" spans="28:36" ht="15">
      <c r="AB9225" s="10">
        <f t="shared" si="435"/>
        <v>2.304852602055</v>
      </c>
      <c r="AC9225" s="94">
        <v>4609.7052041099996</v>
      </c>
      <c r="AD9225" s="94">
        <v>3405.2155761700001</v>
      </c>
      <c r="AE9225" s="41">
        <f t="shared" si="436"/>
        <v>4382.9432157562378</v>
      </c>
      <c r="AH9225" s="94">
        <v>4609.2004000200004</v>
      </c>
      <c r="AI9225" s="94">
        <v>3286.5778808599998</v>
      </c>
      <c r="AJ9225">
        <f t="shared" ref="AJ9225:AJ9288" si="437">(AH9225-AH9224+AI9225*AJ9224)/AI9225</f>
        <v>2.4027580484724109</v>
      </c>
    </row>
    <row r="9226" spans="28:36" ht="15">
      <c r="AB9226" s="10">
        <f t="shared" si="435"/>
        <v>2.3051026131849999</v>
      </c>
      <c r="AC9226" s="94">
        <v>4610.2052263699998</v>
      </c>
      <c r="AD9226" s="94">
        <v>3405.6743164099998</v>
      </c>
      <c r="AE9226" s="41">
        <f t="shared" si="436"/>
        <v>4383.7946722404949</v>
      </c>
      <c r="AH9226" s="94">
        <v>4609.7004217599997</v>
      </c>
      <c r="AI9226" s="94">
        <v>3286.5883789099998</v>
      </c>
      <c r="AJ9226">
        <f t="shared" si="437"/>
        <v>2.4029101885284057</v>
      </c>
    </row>
    <row r="9227" spans="28:36" ht="15">
      <c r="AB9227" s="10">
        <f t="shared" si="435"/>
        <v>2.3053526243149998</v>
      </c>
      <c r="AC9227" s="94">
        <v>4610.7052486299999</v>
      </c>
      <c r="AD9227" s="94">
        <v>3406.1333007799999</v>
      </c>
      <c r="AE9227" s="41">
        <f t="shared" si="436"/>
        <v>4384.6462434759533</v>
      </c>
      <c r="AH9227" s="94">
        <v>4610.2004434999999</v>
      </c>
      <c r="AI9227" s="94">
        <v>3286.59887695</v>
      </c>
      <c r="AJ9227">
        <f t="shared" si="437"/>
        <v>2.4030623280984358</v>
      </c>
    </row>
    <row r="9228" spans="28:36" ht="15">
      <c r="AB9228" s="10">
        <f t="shared" si="435"/>
        <v>2.3056026354450001</v>
      </c>
      <c r="AC9228" s="94">
        <v>4611.2052708900001</v>
      </c>
      <c r="AD9228" s="94">
        <v>3406.5920410200001</v>
      </c>
      <c r="AE9228" s="41">
        <f t="shared" si="436"/>
        <v>4385.4979294015784</v>
      </c>
      <c r="AH9228" s="94">
        <v>4610.7004652400001</v>
      </c>
      <c r="AI9228" s="94">
        <v>3286.6098632799999</v>
      </c>
      <c r="AJ9228">
        <f t="shared" si="437"/>
        <v>2.4032144671599007</v>
      </c>
    </row>
    <row r="9229" spans="28:36" ht="15">
      <c r="AB9229" s="10">
        <f t="shared" si="435"/>
        <v>2.305852646575</v>
      </c>
      <c r="AC9229" s="94">
        <v>4611.7052931500002</v>
      </c>
      <c r="AD9229" s="94">
        <v>3407.05078125</v>
      </c>
      <c r="AE9229" s="41">
        <f t="shared" si="436"/>
        <v>4386.3497300173658</v>
      </c>
      <c r="AH9229" s="94">
        <v>4611.2004869800003</v>
      </c>
      <c r="AI9229" s="94">
        <v>3286.6208496099998</v>
      </c>
      <c r="AJ9229">
        <f t="shared" si="437"/>
        <v>2.4033666057128036</v>
      </c>
    </row>
    <row r="9230" spans="28:36" ht="15">
      <c r="AB9230" s="10">
        <f t="shared" si="435"/>
        <v>2.3061026577050003</v>
      </c>
      <c r="AC9230" s="94">
        <v>4612.2053154100004</v>
      </c>
      <c r="AD9230" s="94">
        <v>3407.5097656299999</v>
      </c>
      <c r="AE9230" s="41">
        <f t="shared" si="436"/>
        <v>4387.201645384358</v>
      </c>
      <c r="AH9230" s="94">
        <v>4611.7005087199996</v>
      </c>
      <c r="AI9230" s="94">
        <v>3286.6318359400002</v>
      </c>
      <c r="AJ9230">
        <f t="shared" si="437"/>
        <v>2.4035187437571479</v>
      </c>
    </row>
    <row r="9231" spans="28:36" ht="15">
      <c r="AB9231" s="10">
        <f t="shared" si="435"/>
        <v>2.3063526688349998</v>
      </c>
      <c r="AC9231" s="94">
        <v>4612.7053376699996</v>
      </c>
      <c r="AD9231" s="94">
        <v>3407.9685058599998</v>
      </c>
      <c r="AE9231" s="41">
        <f t="shared" si="436"/>
        <v>4388.0536754415107</v>
      </c>
      <c r="AH9231" s="94">
        <v>4612.2005304599998</v>
      </c>
      <c r="AI9231" s="94">
        <v>3286.6428222700001</v>
      </c>
      <c r="AJ9231">
        <f t="shared" si="437"/>
        <v>2.4036708812929373</v>
      </c>
    </row>
    <row r="9232" spans="28:36" ht="15">
      <c r="AB9232" s="10">
        <f t="shared" si="435"/>
        <v>2.3066026799649997</v>
      </c>
      <c r="AC9232" s="94">
        <v>4613.2053599299998</v>
      </c>
      <c r="AD9232" s="94">
        <v>3408.4272460900002</v>
      </c>
      <c r="AE9232" s="41">
        <f t="shared" si="436"/>
        <v>4388.9058201888283</v>
      </c>
      <c r="AH9232" s="94">
        <v>4612.7005521999999</v>
      </c>
      <c r="AI9232" s="94">
        <v>3286.6538085900002</v>
      </c>
      <c r="AJ9232">
        <f t="shared" si="437"/>
        <v>2.4038230183201756</v>
      </c>
    </row>
    <row r="9233" spans="28:36" ht="15">
      <c r="AB9233" s="10">
        <f t="shared" si="435"/>
        <v>2.30685269109</v>
      </c>
      <c r="AC9233" s="94">
        <v>4613.70538218</v>
      </c>
      <c r="AD9233" s="94">
        <v>3408.8862304700001</v>
      </c>
      <c r="AE9233" s="41">
        <f t="shared" si="436"/>
        <v>4389.758079670306</v>
      </c>
      <c r="AH9233" s="94">
        <v>4613.2005739400001</v>
      </c>
      <c r="AI9233" s="94">
        <v>3286.6650390599998</v>
      </c>
      <c r="AJ9233">
        <f t="shared" si="437"/>
        <v>2.403975154827565</v>
      </c>
    </row>
    <row r="9234" spans="28:36" ht="15">
      <c r="AB9234" s="10">
        <f t="shared" si="435"/>
        <v>2.3071027022199999</v>
      </c>
      <c r="AC9234" s="94">
        <v>4614.2054044400002</v>
      </c>
      <c r="AD9234" s="94">
        <v>3409.3449707</v>
      </c>
      <c r="AE9234" s="41">
        <f t="shared" si="436"/>
        <v>4390.6104538589898</v>
      </c>
      <c r="AH9234" s="94">
        <v>4613.7005956800003</v>
      </c>
      <c r="AI9234" s="94">
        <v>3286.6760253900002</v>
      </c>
      <c r="AJ9234">
        <f t="shared" si="437"/>
        <v>2.4041272908264091</v>
      </c>
    </row>
    <row r="9235" spans="28:36" ht="15">
      <c r="AB9235" s="10">
        <f t="shared" si="435"/>
        <v>2.3073527133500003</v>
      </c>
      <c r="AC9235" s="94">
        <v>4614.7054267000003</v>
      </c>
      <c r="AD9235" s="94">
        <v>3409.8037109400002</v>
      </c>
      <c r="AE9235" s="41">
        <f t="shared" si="436"/>
        <v>4391.4629427378413</v>
      </c>
      <c r="AH9235" s="94">
        <v>4614.2006174199996</v>
      </c>
      <c r="AI9235" s="94">
        <v>3286.6870117200001</v>
      </c>
      <c r="AJ9235">
        <f t="shared" si="437"/>
        <v>2.4042794263167115</v>
      </c>
    </row>
    <row r="9236" spans="28:36" ht="15">
      <c r="AB9236" s="10">
        <f t="shared" si="435"/>
        <v>2.3076027244799997</v>
      </c>
      <c r="AC9236" s="94">
        <v>4615.2054489599996</v>
      </c>
      <c r="AD9236" s="94">
        <v>3410.2626953099998</v>
      </c>
      <c r="AE9236" s="41">
        <f t="shared" si="436"/>
        <v>4392.3155463678904</v>
      </c>
      <c r="AH9236" s="94">
        <v>4614.7006391599998</v>
      </c>
      <c r="AI9236" s="94">
        <v>3286.69799805</v>
      </c>
      <c r="AJ9236">
        <f t="shared" si="437"/>
        <v>2.4044315612984763</v>
      </c>
    </row>
    <row r="9237" spans="28:36" ht="15">
      <c r="AB9237" s="10">
        <f t="shared" si="435"/>
        <v>2.30785273561</v>
      </c>
      <c r="AC9237" s="94">
        <v>4615.7054712199997</v>
      </c>
      <c r="AD9237" s="94">
        <v>3410.72143555</v>
      </c>
      <c r="AE9237" s="41">
        <f t="shared" si="436"/>
        <v>4393.168264688109</v>
      </c>
      <c r="AH9237" s="94">
        <v>4615.2006609</v>
      </c>
      <c r="AI9237" s="94">
        <v>3286.7089843799999</v>
      </c>
      <c r="AJ9237">
        <f t="shared" si="437"/>
        <v>2.4045836957717066</v>
      </c>
    </row>
    <row r="9238" spans="28:36" ht="15">
      <c r="AB9238" s="10">
        <f t="shared" si="435"/>
        <v>2.3081027467399999</v>
      </c>
      <c r="AC9238" s="94">
        <v>4616.2054934799999</v>
      </c>
      <c r="AD9238" s="94">
        <v>3411.1801757799999</v>
      </c>
      <c r="AE9238" s="41">
        <f t="shared" si="436"/>
        <v>4394.021097698489</v>
      </c>
      <c r="AH9238" s="94">
        <v>4615.7006826400002</v>
      </c>
      <c r="AI9238" s="94">
        <v>3286.7199707</v>
      </c>
      <c r="AJ9238">
        <f t="shared" si="437"/>
        <v>2.4047358297364063</v>
      </c>
    </row>
    <row r="9239" spans="28:36" ht="15">
      <c r="AB9239" s="10">
        <f t="shared" si="435"/>
        <v>2.3083527578699998</v>
      </c>
      <c r="AC9239" s="94">
        <v>4616.70551574</v>
      </c>
      <c r="AD9239" s="94">
        <v>3411.6391601599998</v>
      </c>
      <c r="AE9239" s="41">
        <f t="shared" si="436"/>
        <v>4394.8740454600729</v>
      </c>
      <c r="AH9239" s="94">
        <v>4616.2007043800004</v>
      </c>
      <c r="AI9239" s="94">
        <v>3286.7309570299999</v>
      </c>
      <c r="AJ9239">
        <f t="shared" si="437"/>
        <v>2.4048879631925781</v>
      </c>
    </row>
    <row r="9240" spans="28:36" ht="15">
      <c r="AB9240" s="10">
        <f t="shared" si="435"/>
        <v>2.3086027690000002</v>
      </c>
      <c r="AC9240" s="94">
        <v>4617.2055380000002</v>
      </c>
      <c r="AD9240" s="94">
        <v>3412.0979003900002</v>
      </c>
      <c r="AE9240" s="41">
        <f t="shared" si="436"/>
        <v>4395.7271079118209</v>
      </c>
      <c r="AH9240" s="94">
        <v>4616.7007261199997</v>
      </c>
      <c r="AI9240" s="94">
        <v>3286.7419433599998</v>
      </c>
      <c r="AJ9240">
        <f t="shared" si="437"/>
        <v>2.4050400961402252</v>
      </c>
    </row>
    <row r="9241" spans="28:36" ht="15">
      <c r="AB9241" s="10">
        <f t="shared" si="435"/>
        <v>2.3088527801250001</v>
      </c>
      <c r="AC9241" s="94">
        <v>4617.7055602500004</v>
      </c>
      <c r="AD9241" s="94">
        <v>3412.5568847700001</v>
      </c>
      <c r="AE9241" s="41">
        <f t="shared" si="436"/>
        <v>4396.5802850977079</v>
      </c>
      <c r="AH9241" s="94">
        <v>4617.2007478599999</v>
      </c>
      <c r="AI9241" s="94">
        <v>3286.7529296900002</v>
      </c>
      <c r="AJ9241">
        <f t="shared" si="437"/>
        <v>2.4051922285793519</v>
      </c>
    </row>
    <row r="9242" spans="28:36" ht="15">
      <c r="AB9242" s="10">
        <f t="shared" si="435"/>
        <v>2.309102791255</v>
      </c>
      <c r="AC9242" s="94">
        <v>4618.2055825099997</v>
      </c>
      <c r="AD9242" s="94">
        <v>3413.015625</v>
      </c>
      <c r="AE9242" s="41">
        <f t="shared" si="436"/>
        <v>4397.4335769908212</v>
      </c>
      <c r="AH9242" s="94">
        <v>4617.7007696000001</v>
      </c>
      <c r="AI9242" s="94">
        <v>3286.7641601599998</v>
      </c>
      <c r="AJ9242">
        <f t="shared" si="437"/>
        <v>2.4053443604986606</v>
      </c>
    </row>
    <row r="9243" spans="28:36" ht="15">
      <c r="AB9243" s="10">
        <f t="shared" si="435"/>
        <v>2.3093528023849998</v>
      </c>
      <c r="AC9243" s="94">
        <v>4618.7056047699998</v>
      </c>
      <c r="AD9243" s="94">
        <v>3413.4743652299999</v>
      </c>
      <c r="AE9243" s="41">
        <f t="shared" si="436"/>
        <v>4398.2869835740976</v>
      </c>
      <c r="AH9243" s="94">
        <v>4618.2007913400003</v>
      </c>
      <c r="AI9243" s="94">
        <v>3286.7751464799999</v>
      </c>
      <c r="AJ9243">
        <f t="shared" si="437"/>
        <v>2.4054964919094557</v>
      </c>
    </row>
    <row r="9244" spans="28:36" ht="15">
      <c r="AB9244" s="10">
        <f t="shared" si="435"/>
        <v>2.3096028135150002</v>
      </c>
      <c r="AC9244" s="94">
        <v>4619.20562703</v>
      </c>
      <c r="AD9244" s="94">
        <v>3413.9333496099998</v>
      </c>
      <c r="AE9244" s="41">
        <f t="shared" si="436"/>
        <v>4399.1405049085797</v>
      </c>
      <c r="AH9244" s="94">
        <v>4618.7008130800004</v>
      </c>
      <c r="AI9244" s="94">
        <v>3286.7861328099998</v>
      </c>
      <c r="AJ9244">
        <f t="shared" si="437"/>
        <v>2.4056486228117397</v>
      </c>
    </row>
    <row r="9245" spans="28:36" ht="15">
      <c r="AB9245" s="10">
        <f t="shared" si="435"/>
        <v>2.3098528246450001</v>
      </c>
      <c r="AC9245" s="94">
        <v>4619.7056492900001</v>
      </c>
      <c r="AD9245" s="94">
        <v>3414.3920898400002</v>
      </c>
      <c r="AE9245" s="41">
        <f t="shared" si="436"/>
        <v>4399.9941409332232</v>
      </c>
      <c r="AH9245" s="94">
        <v>4619.2008348199997</v>
      </c>
      <c r="AI9245" s="94">
        <v>3286.7971191400002</v>
      </c>
      <c r="AJ9245">
        <f t="shared" si="437"/>
        <v>2.4058007532055168</v>
      </c>
    </row>
    <row r="9246" spans="28:36" ht="15">
      <c r="AB9246" s="10">
        <f t="shared" si="435"/>
        <v>2.310102835775</v>
      </c>
      <c r="AC9246" s="94">
        <v>4620.2056715500003</v>
      </c>
      <c r="AD9246" s="94">
        <v>3414.8508300799999</v>
      </c>
      <c r="AE9246" s="41">
        <f t="shared" si="436"/>
        <v>4400.8478916480326</v>
      </c>
      <c r="AH9246" s="94">
        <v>4619.7008565599999</v>
      </c>
      <c r="AI9246" s="94">
        <v>3286.8081054700001</v>
      </c>
      <c r="AJ9246">
        <f t="shared" si="437"/>
        <v>2.4059528830907899</v>
      </c>
    </row>
    <row r="9247" spans="28:36" ht="15">
      <c r="AB9247" s="10">
        <f t="shared" si="435"/>
        <v>2.3103528469050003</v>
      </c>
      <c r="AC9247" s="94">
        <v>4620.7056938100004</v>
      </c>
      <c r="AD9247" s="94">
        <v>3415.30981445</v>
      </c>
      <c r="AE9247" s="41">
        <f t="shared" si="436"/>
        <v>4401.7017571140441</v>
      </c>
      <c r="AH9247" s="94">
        <v>4620.2008783000001</v>
      </c>
      <c r="AI9247" s="94">
        <v>3286.8190918</v>
      </c>
      <c r="AJ9247">
        <f t="shared" si="437"/>
        <v>2.4061050124675627</v>
      </c>
    </row>
    <row r="9248" spans="28:36" ht="15">
      <c r="AB9248" s="10">
        <f t="shared" si="435"/>
        <v>2.3106028580349998</v>
      </c>
      <c r="AC9248" s="94">
        <v>4621.2057160699997</v>
      </c>
      <c r="AD9248" s="94">
        <v>3415.7685546900002</v>
      </c>
      <c r="AE9248" s="41">
        <f t="shared" si="436"/>
        <v>4402.5557372702187</v>
      </c>
      <c r="AH9248" s="94">
        <v>4620.7009000400003</v>
      </c>
      <c r="AI9248" s="94">
        <v>3286.8291015599998</v>
      </c>
      <c r="AJ9248">
        <f t="shared" si="437"/>
        <v>2.4062571413810385</v>
      </c>
    </row>
    <row r="9249" spans="28:36" ht="15">
      <c r="AB9249" s="10">
        <f t="shared" si="435"/>
        <v>2.3108528691650001</v>
      </c>
      <c r="AC9249" s="94">
        <v>4621.7057383299998</v>
      </c>
      <c r="AD9249" s="94">
        <v>3416.2272949200001</v>
      </c>
      <c r="AE9249" s="41">
        <f t="shared" si="436"/>
        <v>4403.4098321165593</v>
      </c>
      <c r="AH9249" s="94">
        <v>4621.2009217799996</v>
      </c>
      <c r="AI9249" s="94">
        <v>3286.8391113299999</v>
      </c>
      <c r="AJ9249">
        <f t="shared" si="437"/>
        <v>2.4064092698312192</v>
      </c>
    </row>
    <row r="9250" spans="28:36" ht="15">
      <c r="AB9250" s="10">
        <f t="shared" si="435"/>
        <v>2.31110288029</v>
      </c>
      <c r="AC9250" s="94">
        <v>4622.2057605800001</v>
      </c>
      <c r="AD9250" s="94">
        <v>3416.6862793</v>
      </c>
      <c r="AE9250" s="41">
        <f t="shared" si="436"/>
        <v>4404.2640416970189</v>
      </c>
      <c r="AH9250" s="94">
        <v>4621.7009435199998</v>
      </c>
      <c r="AI9250" s="94">
        <v>3286.8491210900002</v>
      </c>
      <c r="AJ9250">
        <f t="shared" si="437"/>
        <v>2.4065613978181086</v>
      </c>
    </row>
    <row r="9251" spans="28:36" ht="15">
      <c r="AB9251" s="10">
        <f t="shared" si="435"/>
        <v>2.3113528914199999</v>
      </c>
      <c r="AC9251" s="94">
        <v>4622.7057828400002</v>
      </c>
      <c r="AD9251" s="94">
        <v>3417.1450195299999</v>
      </c>
      <c r="AE9251" s="41">
        <f t="shared" si="436"/>
        <v>4405.1183659847247</v>
      </c>
      <c r="AH9251" s="94">
        <v>4622.20096526</v>
      </c>
      <c r="AI9251" s="94">
        <v>3286.8591308599998</v>
      </c>
      <c r="AJ9251">
        <f t="shared" si="437"/>
        <v>2.4067135253417087</v>
      </c>
    </row>
    <row r="9252" spans="28:36" ht="15">
      <c r="AB9252" s="10">
        <f t="shared" si="435"/>
        <v>2.3116029025500002</v>
      </c>
      <c r="AC9252" s="94">
        <v>4623.2058051000004</v>
      </c>
      <c r="AD9252" s="94">
        <v>3417.6037597700001</v>
      </c>
      <c r="AE9252" s="41">
        <f t="shared" si="436"/>
        <v>4405.9728049625983</v>
      </c>
      <c r="AH9252" s="94">
        <v>4622.7009870000002</v>
      </c>
      <c r="AI9252" s="94">
        <v>3286.8691406299999</v>
      </c>
      <c r="AJ9252">
        <f t="shared" si="437"/>
        <v>2.4068656524020224</v>
      </c>
    </row>
    <row r="9253" spans="28:36" ht="15">
      <c r="AB9253" s="10">
        <f t="shared" si="435"/>
        <v>2.3118529136799997</v>
      </c>
      <c r="AC9253" s="94">
        <v>4623.7058273599996</v>
      </c>
      <c r="AD9253" s="94">
        <v>3418.0627441400002</v>
      </c>
      <c r="AE9253" s="41">
        <f t="shared" si="436"/>
        <v>4406.8273586916694</v>
      </c>
      <c r="AH9253" s="94">
        <v>4623.2010087400004</v>
      </c>
      <c r="AI9253" s="94">
        <v>3286.8791503900002</v>
      </c>
      <c r="AJ9253">
        <f t="shared" si="437"/>
        <v>2.4070177789990534</v>
      </c>
    </row>
    <row r="9254" spans="28:36" ht="15">
      <c r="AB9254" s="10">
        <f t="shared" si="435"/>
        <v>2.31210292481</v>
      </c>
      <c r="AC9254" s="94">
        <v>4624.2058496199998</v>
      </c>
      <c r="AD9254" s="94">
        <v>3418.5214843799999</v>
      </c>
      <c r="AE9254" s="41">
        <f t="shared" si="436"/>
        <v>4407.68202711091</v>
      </c>
      <c r="AH9254" s="94">
        <v>4623.7010304799996</v>
      </c>
      <c r="AI9254" s="94">
        <v>3286.8891601599998</v>
      </c>
      <c r="AJ9254">
        <f t="shared" si="437"/>
        <v>2.4071699051328035</v>
      </c>
    </row>
    <row r="9255" spans="28:36" ht="15">
      <c r="AB9255" s="10">
        <f t="shared" si="435"/>
        <v>2.3123529359399999</v>
      </c>
      <c r="AC9255" s="94">
        <v>4624.7058718799999</v>
      </c>
      <c r="AD9255" s="94">
        <v>3418.9802246099998</v>
      </c>
      <c r="AE9255" s="41">
        <f t="shared" si="436"/>
        <v>4408.536810220312</v>
      </c>
      <c r="AH9255" s="94">
        <v>4624.2010522199998</v>
      </c>
      <c r="AI9255" s="94">
        <v>3286.8991699200001</v>
      </c>
      <c r="AJ9255">
        <f t="shared" si="437"/>
        <v>2.4073220308032761</v>
      </c>
    </row>
    <row r="9256" spans="28:36" ht="15">
      <c r="AB9256" s="10">
        <f t="shared" si="435"/>
        <v>2.3126029470700002</v>
      </c>
      <c r="AC9256" s="94">
        <v>4625.2058941400001</v>
      </c>
      <c r="AD9256" s="94">
        <v>3419.4392089799999</v>
      </c>
      <c r="AE9256" s="41">
        <f t="shared" si="436"/>
        <v>4409.3917080809169</v>
      </c>
      <c r="AH9256" s="94">
        <v>4624.70107396</v>
      </c>
      <c r="AI9256" s="94">
        <v>3286.9091796900002</v>
      </c>
      <c r="AJ9256">
        <f t="shared" si="437"/>
        <v>2.4074741560104735</v>
      </c>
    </row>
    <row r="9257" spans="28:36" ht="15">
      <c r="AB9257" s="10">
        <f t="shared" si="435"/>
        <v>2.3128529582000001</v>
      </c>
      <c r="AC9257" s="94">
        <v>4625.7059164000002</v>
      </c>
      <c r="AD9257" s="94">
        <v>3419.8979492200001</v>
      </c>
      <c r="AE9257" s="41">
        <f t="shared" si="436"/>
        <v>4410.246720631686</v>
      </c>
      <c r="AH9257" s="94">
        <v>4625.2010957000002</v>
      </c>
      <c r="AI9257" s="94">
        <v>3286.9194335900002</v>
      </c>
      <c r="AJ9257">
        <f t="shared" si="437"/>
        <v>2.4076262807431004</v>
      </c>
    </row>
    <row r="9258" spans="28:36" ht="15">
      <c r="AB9258" s="10">
        <f t="shared" si="435"/>
        <v>2.3131029693249996</v>
      </c>
      <c r="AC9258" s="94">
        <v>4626.2059386499996</v>
      </c>
      <c r="AD9258" s="94">
        <v>3420.35668945</v>
      </c>
      <c r="AE9258" s="41">
        <f t="shared" si="436"/>
        <v>4411.1018478555152</v>
      </c>
      <c r="AH9258" s="94">
        <v>4625.7011174400004</v>
      </c>
      <c r="AI9258" s="94">
        <v>3286.9294433599998</v>
      </c>
      <c r="AJ9258">
        <f t="shared" si="437"/>
        <v>2.4077784050124578</v>
      </c>
    </row>
    <row r="9259" spans="28:36" ht="15">
      <c r="AB9259" s="10">
        <f t="shared" si="435"/>
        <v>2.3133529804549999</v>
      </c>
      <c r="AC9259" s="94">
        <v>4626.7059609099997</v>
      </c>
      <c r="AD9259" s="94">
        <v>3420.8156738299999</v>
      </c>
      <c r="AE9259" s="41">
        <f t="shared" si="436"/>
        <v>4411.9570898476522</v>
      </c>
      <c r="AH9259" s="94">
        <v>4626.2011391799997</v>
      </c>
      <c r="AI9259" s="94">
        <v>3286.9394531299999</v>
      </c>
      <c r="AJ9259">
        <f t="shared" si="437"/>
        <v>2.4079305288185484</v>
      </c>
    </row>
    <row r="9260" spans="28:36" ht="15">
      <c r="AB9260" s="10">
        <f t="shared" si="435"/>
        <v>2.3136029915849998</v>
      </c>
      <c r="AC9260" s="94">
        <v>4627.2059831699999</v>
      </c>
      <c r="AD9260" s="94">
        <v>3421.2744140599998</v>
      </c>
      <c r="AE9260" s="41">
        <f t="shared" si="436"/>
        <v>4412.8124465299516</v>
      </c>
      <c r="AH9260" s="94">
        <v>4626.7011609199999</v>
      </c>
      <c r="AI9260" s="94">
        <v>3286.9494628900002</v>
      </c>
      <c r="AJ9260">
        <f t="shared" si="437"/>
        <v>2.4080826521613763</v>
      </c>
    </row>
    <row r="9261" spans="28:36" ht="15">
      <c r="AB9261" s="10">
        <f t="shared" si="435"/>
        <v>2.3138530027150002</v>
      </c>
      <c r="AC9261" s="94">
        <v>4627.70600543</v>
      </c>
      <c r="AD9261" s="94">
        <v>3421.7331543</v>
      </c>
      <c r="AE9261" s="41">
        <f t="shared" si="436"/>
        <v>4413.6679179024177</v>
      </c>
      <c r="AH9261" s="94">
        <v>4627.2011826600001</v>
      </c>
      <c r="AI9261" s="94">
        <v>3286.9594726599998</v>
      </c>
      <c r="AJ9261">
        <f t="shared" si="437"/>
        <v>2.4082347750409432</v>
      </c>
    </row>
    <row r="9262" spans="28:36" ht="15">
      <c r="AB9262" s="10">
        <f t="shared" si="435"/>
        <v>2.3141030138450001</v>
      </c>
      <c r="AC9262" s="94">
        <v>4628.2060276900002</v>
      </c>
      <c r="AD9262" s="94">
        <v>3422.1921386700001</v>
      </c>
      <c r="AE9262" s="41">
        <f t="shared" si="436"/>
        <v>4414.5235040260832</v>
      </c>
      <c r="AH9262" s="94">
        <v>4627.7012044000003</v>
      </c>
      <c r="AI9262" s="94">
        <v>3286.9694824200001</v>
      </c>
      <c r="AJ9262">
        <f t="shared" si="437"/>
        <v>2.4083868974572527</v>
      </c>
    </row>
    <row r="9263" spans="28:36" ht="15">
      <c r="AB9263" s="10">
        <f t="shared" si="435"/>
        <v>2.314353024975</v>
      </c>
      <c r="AC9263" s="94">
        <v>4628.7060499500003</v>
      </c>
      <c r="AD9263" s="94">
        <v>3422.6508789099998</v>
      </c>
      <c r="AE9263" s="41">
        <f t="shared" si="436"/>
        <v>4415.3792048399146</v>
      </c>
      <c r="AH9263" s="94">
        <v>4628.2012261399996</v>
      </c>
      <c r="AI9263" s="94">
        <v>3286.9794921900002</v>
      </c>
      <c r="AJ9263">
        <f t="shared" si="437"/>
        <v>2.4085390194103065</v>
      </c>
    </row>
    <row r="9264" spans="28:36" ht="15">
      <c r="AB9264" s="10">
        <f t="shared" si="435"/>
        <v>2.3146030361049998</v>
      </c>
      <c r="AC9264" s="94">
        <v>4629.2060722099995</v>
      </c>
      <c r="AD9264" s="94">
        <v>3423.1096191400002</v>
      </c>
      <c r="AE9264" s="41">
        <f t="shared" si="436"/>
        <v>4416.2350203439091</v>
      </c>
      <c r="AH9264" s="94">
        <v>4628.7012478799998</v>
      </c>
      <c r="AI9264" s="94">
        <v>3286.98950195</v>
      </c>
      <c r="AJ9264">
        <f t="shared" si="437"/>
        <v>2.4086911409001086</v>
      </c>
    </row>
    <row r="9265" spans="28:36" ht="15">
      <c r="AB9265" s="10">
        <f t="shared" si="435"/>
        <v>2.3148530472349997</v>
      </c>
      <c r="AC9265" s="94">
        <v>4629.7060944699997</v>
      </c>
      <c r="AD9265" s="94">
        <v>3423.5686035200001</v>
      </c>
      <c r="AE9265" s="41">
        <f t="shared" si="436"/>
        <v>4417.0909505991076</v>
      </c>
      <c r="AH9265" s="94">
        <v>4629.2012696199999</v>
      </c>
      <c r="AI9265" s="94">
        <v>3286.9995117200001</v>
      </c>
      <c r="AJ9265">
        <f t="shared" si="437"/>
        <v>2.4088432619266613</v>
      </c>
    </row>
    <row r="9266" spans="28:36" ht="15">
      <c r="AB9266" s="10">
        <f t="shared" si="435"/>
        <v>2.3151030583650001</v>
      </c>
      <c r="AC9266" s="94">
        <v>4630.2061167299998</v>
      </c>
      <c r="AD9266" s="94">
        <v>3424.02734375</v>
      </c>
      <c r="AE9266" s="41">
        <f t="shared" si="436"/>
        <v>4417.9469955444702</v>
      </c>
      <c r="AH9266" s="94">
        <v>4629.7012913600001</v>
      </c>
      <c r="AI9266" s="94">
        <v>3287.0095214799999</v>
      </c>
      <c r="AJ9266">
        <f t="shared" si="437"/>
        <v>2.4089953824899673</v>
      </c>
    </row>
    <row r="9267" spans="28:36" ht="15">
      <c r="AB9267" s="10">
        <f t="shared" si="435"/>
        <v>2.31535306949</v>
      </c>
      <c r="AC9267" s="94">
        <v>4630.7061389800001</v>
      </c>
      <c r="AD9267" s="94">
        <v>3424.4860839799999</v>
      </c>
      <c r="AE9267" s="41">
        <f t="shared" si="436"/>
        <v>4418.8031551628728</v>
      </c>
      <c r="AH9267" s="94">
        <v>4630.2013131000003</v>
      </c>
      <c r="AI9267" s="94">
        <v>3287.01953125</v>
      </c>
      <c r="AJ9267">
        <f t="shared" si="437"/>
        <v>2.4091475025900295</v>
      </c>
    </row>
    <row r="9268" spans="28:36" ht="15">
      <c r="AB9268" s="10">
        <f t="shared" si="435"/>
        <v>2.3156030806200003</v>
      </c>
      <c r="AC9268" s="94">
        <v>4631.2061612400003</v>
      </c>
      <c r="AD9268" s="94">
        <v>3424.9450683599998</v>
      </c>
      <c r="AE9268" s="41">
        <f t="shared" si="436"/>
        <v>4419.6594295496025</v>
      </c>
      <c r="AH9268" s="94">
        <v>4630.7013348399996</v>
      </c>
      <c r="AI9268" s="94">
        <v>3287.02734375</v>
      </c>
      <c r="AJ9268">
        <f t="shared" si="437"/>
        <v>2.4092996223285374</v>
      </c>
    </row>
    <row r="9269" spans="28:36" ht="15">
      <c r="AB9269" s="10">
        <f t="shared" si="435"/>
        <v>2.3158530917500002</v>
      </c>
      <c r="AC9269" s="94">
        <v>4631.7061835000004</v>
      </c>
      <c r="AD9269" s="94">
        <v>3425.4038085900002</v>
      </c>
      <c r="AE9269" s="41">
        <f t="shared" si="436"/>
        <v>4420.5158186264944</v>
      </c>
      <c r="AH9269" s="94">
        <v>4631.2013565799998</v>
      </c>
      <c r="AI9269" s="94">
        <v>3287.03515625</v>
      </c>
      <c r="AJ9269">
        <f t="shared" si="437"/>
        <v>2.4094517417054933</v>
      </c>
    </row>
    <row r="9270" spans="28:36" ht="15">
      <c r="AB9270" s="10">
        <f t="shared" si="435"/>
        <v>2.3161031028799997</v>
      </c>
      <c r="AC9270" s="94">
        <v>4632.2062057599996</v>
      </c>
      <c r="AD9270" s="94">
        <v>3425.8627929700001</v>
      </c>
      <c r="AE9270" s="41">
        <f t="shared" si="436"/>
        <v>4421.3723224545874</v>
      </c>
      <c r="AH9270" s="94">
        <v>4631.70137832</v>
      </c>
      <c r="AI9270" s="94">
        <v>3287.04296875</v>
      </c>
      <c r="AJ9270">
        <f t="shared" si="437"/>
        <v>2.4096038607208983</v>
      </c>
    </row>
    <row r="9271" spans="28:36" ht="15">
      <c r="AB9271" s="10">
        <f t="shared" si="435"/>
        <v>2.31635311401</v>
      </c>
      <c r="AC9271" s="94">
        <v>4632.7062280199998</v>
      </c>
      <c r="AD9271" s="94">
        <v>3426.3215332</v>
      </c>
      <c r="AE9271" s="41">
        <f t="shared" si="436"/>
        <v>4422.2289409728473</v>
      </c>
      <c r="AH9271" s="94">
        <v>4632.2014000600002</v>
      </c>
      <c r="AI9271" s="94">
        <v>3287.0510253900002</v>
      </c>
      <c r="AJ9271">
        <f t="shared" si="437"/>
        <v>2.4097559793634558</v>
      </c>
    </row>
    <row r="9272" spans="28:36" ht="15">
      <c r="AB9272" s="10">
        <f t="shared" si="435"/>
        <v>2.3166031251399999</v>
      </c>
      <c r="AC9272" s="94">
        <v>4633.2062502799999</v>
      </c>
      <c r="AD9272" s="94">
        <v>3426.7802734400002</v>
      </c>
      <c r="AE9272" s="41">
        <f t="shared" si="436"/>
        <v>4423.0856741812713</v>
      </c>
      <c r="AH9272" s="94">
        <v>4632.7014218000004</v>
      </c>
      <c r="AI9272" s="94">
        <v>3287.0588378900002</v>
      </c>
      <c r="AJ9272">
        <f t="shared" si="437"/>
        <v>2.4099080976444665</v>
      </c>
    </row>
    <row r="9273" spans="28:36" ht="15">
      <c r="AB9273" s="10">
        <f t="shared" si="435"/>
        <v>2.3168531362700002</v>
      </c>
      <c r="AC9273" s="94">
        <v>4633.7062725400001</v>
      </c>
      <c r="AD9273" s="94">
        <v>3427.2392578099998</v>
      </c>
      <c r="AE9273" s="41">
        <f t="shared" si="436"/>
        <v>4423.9425221408983</v>
      </c>
      <c r="AH9273" s="94">
        <v>4633.2014435399997</v>
      </c>
      <c r="AI9273" s="94">
        <v>3287.0666503900002</v>
      </c>
      <c r="AJ9273">
        <f t="shared" si="437"/>
        <v>2.4100602155639312</v>
      </c>
    </row>
    <row r="9274" spans="28:36" ht="15">
      <c r="AB9274" s="10">
        <f t="shared" si="435"/>
        <v>2.3171031474000001</v>
      </c>
      <c r="AC9274" s="94">
        <v>4634.2062948000003</v>
      </c>
      <c r="AD9274" s="94">
        <v>3427.69799805</v>
      </c>
      <c r="AE9274" s="41">
        <f t="shared" si="436"/>
        <v>4424.7994847906893</v>
      </c>
      <c r="AH9274" s="94">
        <v>4633.7014652799999</v>
      </c>
      <c r="AI9274" s="94">
        <v>3287.0744628900002</v>
      </c>
      <c r="AJ9274">
        <f t="shared" si="437"/>
        <v>2.4102123331218523</v>
      </c>
    </row>
    <row r="9275" spans="28:36" ht="15">
      <c r="AB9275" s="10">
        <f t="shared" si="435"/>
        <v>2.317353158525</v>
      </c>
      <c r="AC9275" s="94">
        <v>4634.7063170499996</v>
      </c>
      <c r="AD9275" s="94">
        <v>3428.1567382799999</v>
      </c>
      <c r="AE9275" s="41">
        <f t="shared" si="436"/>
        <v>4425.6565621135023</v>
      </c>
      <c r="AH9275" s="94">
        <v>4634.2014870200001</v>
      </c>
      <c r="AI9275" s="94">
        <v>3287.0822753900002</v>
      </c>
      <c r="AJ9275">
        <f t="shared" si="437"/>
        <v>2.4103644503182315</v>
      </c>
    </row>
    <row r="9276" spans="28:36" ht="15">
      <c r="AB9276" s="10">
        <f t="shared" si="435"/>
        <v>2.3176031696549999</v>
      </c>
      <c r="AC9276" s="94">
        <v>4635.2063393099997</v>
      </c>
      <c r="AD9276" s="94">
        <v>3428.6157226599998</v>
      </c>
      <c r="AE9276" s="41">
        <f t="shared" si="436"/>
        <v>4426.5137542046596</v>
      </c>
      <c r="AH9276" s="94">
        <v>4634.7015087600003</v>
      </c>
      <c r="AI9276" s="94">
        <v>3287.0900878900002</v>
      </c>
      <c r="AJ9276">
        <f t="shared" si="437"/>
        <v>2.4105165671530706</v>
      </c>
    </row>
    <row r="9277" spans="28:36" ht="15">
      <c r="AB9277" s="10">
        <f t="shared" si="435"/>
        <v>2.3178531807849998</v>
      </c>
      <c r="AC9277" s="94">
        <v>4635.7063615699999</v>
      </c>
      <c r="AD9277" s="94">
        <v>3429.0744628900002</v>
      </c>
      <c r="AE9277" s="41">
        <f t="shared" si="436"/>
        <v>4427.3710609859809</v>
      </c>
      <c r="AH9277" s="94">
        <v>4635.2015305000004</v>
      </c>
      <c r="AI9277" s="94">
        <v>3287.0981445299999</v>
      </c>
      <c r="AJ9277">
        <f t="shared" si="437"/>
        <v>2.4106686836150728</v>
      </c>
    </row>
    <row r="9278" spans="28:36" ht="15">
      <c r="AB9278" s="10">
        <f t="shared" si="435"/>
        <v>2.3181031919150001</v>
      </c>
      <c r="AC9278" s="94">
        <v>4636.20638383</v>
      </c>
      <c r="AD9278" s="94">
        <v>3429.5332031299999</v>
      </c>
      <c r="AE9278" s="41">
        <f t="shared" si="436"/>
        <v>4428.228482457469</v>
      </c>
      <c r="AH9278" s="94">
        <v>4635.7015522399997</v>
      </c>
      <c r="AI9278" s="94">
        <v>3287.1059570299999</v>
      </c>
      <c r="AJ9278">
        <f t="shared" si="437"/>
        <v>2.410820799715538</v>
      </c>
    </row>
    <row r="9279" spans="28:36" ht="15">
      <c r="AB9279" s="10">
        <f t="shared" si="435"/>
        <v>2.318353203045</v>
      </c>
      <c r="AC9279" s="94">
        <v>4636.7064060900002</v>
      </c>
      <c r="AD9279" s="94">
        <v>3429.9921875</v>
      </c>
      <c r="AE9279" s="41">
        <f t="shared" si="436"/>
        <v>4429.0860186801565</v>
      </c>
      <c r="AH9279" s="94">
        <v>4636.2015739799999</v>
      </c>
      <c r="AI9279" s="94">
        <v>3287.1137695299999</v>
      </c>
      <c r="AJ9279">
        <f t="shared" si="437"/>
        <v>2.4109729154544683</v>
      </c>
    </row>
    <row r="9280" spans="28:36" ht="15">
      <c r="AB9280" s="10">
        <f t="shared" si="435"/>
        <v>2.3186032141750004</v>
      </c>
      <c r="AC9280" s="94">
        <v>4637.2064283500004</v>
      </c>
      <c r="AD9280" s="94">
        <v>3430.4509277299999</v>
      </c>
      <c r="AE9280" s="41">
        <f t="shared" si="436"/>
        <v>4429.943669593009</v>
      </c>
      <c r="AH9280" s="94">
        <v>4636.7015957200001</v>
      </c>
      <c r="AI9280" s="94">
        <v>3287.1215820299999</v>
      </c>
      <c r="AJ9280">
        <f t="shared" si="437"/>
        <v>2.4111250308318652</v>
      </c>
    </row>
    <row r="9281" spans="28:36" ht="15">
      <c r="AB9281" s="10">
        <f t="shared" si="435"/>
        <v>2.3188532253049998</v>
      </c>
      <c r="AC9281" s="94">
        <v>4637.7064506099996</v>
      </c>
      <c r="AD9281" s="94">
        <v>3430.9096679700001</v>
      </c>
      <c r="AE9281" s="41">
        <f t="shared" si="436"/>
        <v>4430.8014351960246</v>
      </c>
      <c r="AH9281" s="94">
        <v>4637.2016174600003</v>
      </c>
      <c r="AI9281" s="94">
        <v>3287.1293945299999</v>
      </c>
      <c r="AJ9281">
        <f t="shared" si="437"/>
        <v>2.4112771458477305</v>
      </c>
    </row>
    <row r="9282" spans="28:36" ht="15">
      <c r="AB9282" s="10">
        <f t="shared" si="435"/>
        <v>2.3191032364349997</v>
      </c>
      <c r="AC9282" s="94">
        <v>4638.2064728699997</v>
      </c>
      <c r="AD9282" s="94">
        <v>3431.3686523400002</v>
      </c>
      <c r="AE9282" s="41">
        <f t="shared" si="436"/>
        <v>4431.6593155502424</v>
      </c>
      <c r="AH9282" s="94">
        <v>4637.7016391999996</v>
      </c>
      <c r="AI9282" s="94">
        <v>3287.1372070299999</v>
      </c>
      <c r="AJ9282">
        <f t="shared" si="437"/>
        <v>2.4114292605020653</v>
      </c>
    </row>
    <row r="9283" spans="28:36" ht="15">
      <c r="AB9283" s="10">
        <f t="shared" si="435"/>
        <v>2.3193532475650001</v>
      </c>
      <c r="AC9283" s="94">
        <v>4638.7064951299999</v>
      </c>
      <c r="AD9283" s="94">
        <v>3431.8273925799999</v>
      </c>
      <c r="AE9283" s="41">
        <f t="shared" si="436"/>
        <v>4432.5173105946278</v>
      </c>
      <c r="AH9283" s="94">
        <v>4638.2016609399998</v>
      </c>
      <c r="AI9283" s="94">
        <v>3287.1450195299999</v>
      </c>
      <c r="AJ9283">
        <f t="shared" si="437"/>
        <v>2.4115813747948724</v>
      </c>
    </row>
    <row r="9284" spans="28:36" ht="15">
      <c r="AB9284" s="10">
        <f t="shared" si="435"/>
        <v>2.3196032586899999</v>
      </c>
      <c r="AC9284" s="94">
        <v>4639.2065173800002</v>
      </c>
      <c r="AD9284" s="94">
        <v>3432.2861328099998</v>
      </c>
      <c r="AE9284" s="41">
        <f t="shared" si="436"/>
        <v>4433.3754203120134</v>
      </c>
      <c r="AH9284" s="94">
        <v>4638.70168268</v>
      </c>
      <c r="AI9284" s="94">
        <v>3287.1530761700001</v>
      </c>
      <c r="AJ9284">
        <f t="shared" si="437"/>
        <v>2.4117334887148552</v>
      </c>
    </row>
    <row r="9285" spans="28:36" ht="15">
      <c r="AB9285" s="10">
        <f t="shared" si="435"/>
        <v>2.3198532698200003</v>
      </c>
      <c r="AC9285" s="94">
        <v>4639.7065396400003</v>
      </c>
      <c r="AD9285" s="94">
        <v>3432.7451171900002</v>
      </c>
      <c r="AE9285" s="41">
        <f t="shared" si="436"/>
        <v>4434.233644797765</v>
      </c>
      <c r="AH9285" s="94">
        <v>4639.2017044200002</v>
      </c>
      <c r="AI9285" s="94">
        <v>3287.1608886700001</v>
      </c>
      <c r="AJ9285">
        <f t="shared" si="437"/>
        <v>2.4118856022733133</v>
      </c>
    </row>
    <row r="9286" spans="28:36" ht="15">
      <c r="AB9286" s="10">
        <f t="shared" si="435"/>
        <v>2.3201032809500002</v>
      </c>
      <c r="AC9286" s="94">
        <v>4640.2065619000005</v>
      </c>
      <c r="AD9286" s="94">
        <v>3433.2038574200001</v>
      </c>
      <c r="AE9286" s="41">
        <f t="shared" si="436"/>
        <v>4435.0919839736789</v>
      </c>
      <c r="AH9286" s="94">
        <v>4639.7017261600004</v>
      </c>
      <c r="AI9286" s="94">
        <v>3287.1687011700001</v>
      </c>
      <c r="AJ9286">
        <f t="shared" si="437"/>
        <v>2.4120377154702486</v>
      </c>
    </row>
    <row r="9287" spans="28:36" ht="15">
      <c r="AB9287" s="10">
        <f t="shared" ref="AB9287:AB9350" si="438">AC9287/2000</f>
        <v>2.3203532920799996</v>
      </c>
      <c r="AC9287" s="94">
        <v>4640.7065841599997</v>
      </c>
      <c r="AD9287" s="94">
        <v>3433.6625976599998</v>
      </c>
      <c r="AE9287" s="41">
        <f t="shared" si="436"/>
        <v>4435.9504378397569</v>
      </c>
      <c r="AH9287" s="94">
        <v>4640.2017478999996</v>
      </c>
      <c r="AI9287" s="94">
        <v>3287.1765136700001</v>
      </c>
      <c r="AJ9287">
        <f t="shared" si="437"/>
        <v>2.412189828305662</v>
      </c>
    </row>
    <row r="9288" spans="28:36" ht="15">
      <c r="AB9288" s="10">
        <f t="shared" si="438"/>
        <v>2.32060330321</v>
      </c>
      <c r="AC9288" s="94">
        <v>4641.2066064199998</v>
      </c>
      <c r="AD9288" s="94">
        <v>3434.1215820299999</v>
      </c>
      <c r="AE9288" s="41">
        <f t="shared" ref="AE9288:AE9351" si="439">AE9287+(AB9288-AB9287)*AD9288</f>
        <v>4436.8090064570388</v>
      </c>
      <c r="AH9288" s="94">
        <v>4640.7017696399998</v>
      </c>
      <c r="AI9288" s="94">
        <v>3287.1845703099998</v>
      </c>
      <c r="AJ9288">
        <f t="shared" si="437"/>
        <v>2.4123419407682589</v>
      </c>
    </row>
    <row r="9289" spans="28:36" ht="15">
      <c r="AB9289" s="10">
        <f t="shared" si="438"/>
        <v>2.3208533143399999</v>
      </c>
      <c r="AC9289" s="94">
        <v>4641.70662868</v>
      </c>
      <c r="AD9289" s="94">
        <v>3434.5803222700001</v>
      </c>
      <c r="AE9289" s="41">
        <f t="shared" si="439"/>
        <v>4437.6676897644847</v>
      </c>
      <c r="AH9289" s="94">
        <v>4641.20179138</v>
      </c>
      <c r="AI9289" s="94">
        <v>3287.1928710900002</v>
      </c>
      <c r="AJ9289">
        <f t="shared" ref="AJ9289:AJ9352" si="440">(AH9289-AH9288+AI9289*AJ9288)/AI9289</f>
        <v>2.4124940528467431</v>
      </c>
    </row>
    <row r="9290" spans="28:36" ht="15">
      <c r="AB9290" s="10">
        <f t="shared" si="438"/>
        <v>2.3211033254700002</v>
      </c>
      <c r="AC9290" s="94">
        <v>4642.2066509400001</v>
      </c>
      <c r="AD9290" s="94">
        <v>3435.0390625</v>
      </c>
      <c r="AE9290" s="41">
        <f t="shared" si="439"/>
        <v>4438.5264877620957</v>
      </c>
      <c r="AH9290" s="94">
        <v>4641.7018131200002</v>
      </c>
      <c r="AI9290" s="94">
        <v>3287.2011718799999</v>
      </c>
      <c r="AJ9290">
        <f t="shared" si="440"/>
        <v>2.4126461645411164</v>
      </c>
    </row>
    <row r="9291" spans="28:36" ht="15">
      <c r="AB9291" s="10">
        <f t="shared" si="438"/>
        <v>2.3213533366000001</v>
      </c>
      <c r="AC9291" s="94">
        <v>4642.7066732000003</v>
      </c>
      <c r="AD9291" s="94">
        <v>3435.4980468799999</v>
      </c>
      <c r="AE9291" s="41">
        <f t="shared" si="439"/>
        <v>4439.3854005109088</v>
      </c>
      <c r="AH9291" s="94">
        <v>4642.2018348600004</v>
      </c>
      <c r="AI9291" s="94">
        <v>3287.2092285200001</v>
      </c>
      <c r="AJ9291">
        <f t="shared" si="440"/>
        <v>2.412798275862678</v>
      </c>
    </row>
    <row r="9292" spans="28:36" ht="15">
      <c r="AB9292" s="10">
        <f t="shared" si="438"/>
        <v>2.321603347725</v>
      </c>
      <c r="AC9292" s="94">
        <v>4643.2066954499996</v>
      </c>
      <c r="AD9292" s="94">
        <v>3435.9567871099998</v>
      </c>
      <c r="AE9292" s="41">
        <f t="shared" si="439"/>
        <v>4440.2444279327055</v>
      </c>
      <c r="AH9292" s="94">
        <v>4642.7018565999997</v>
      </c>
      <c r="AI9292" s="94">
        <v>3287.2172851599998</v>
      </c>
      <c r="AJ9292">
        <f t="shared" si="440"/>
        <v>2.4129503868114299</v>
      </c>
    </row>
    <row r="9293" spans="28:36" ht="15">
      <c r="AB9293" s="10">
        <f t="shared" si="438"/>
        <v>2.3218533588549999</v>
      </c>
      <c r="AC9293" s="94">
        <v>4643.7067177099998</v>
      </c>
      <c r="AD9293" s="94">
        <v>3436.4155273400002</v>
      </c>
      <c r="AE9293" s="41">
        <f t="shared" si="439"/>
        <v>4441.1035700618449</v>
      </c>
      <c r="AH9293" s="94">
        <v>4643.2018783399999</v>
      </c>
      <c r="AI9293" s="94">
        <v>3287.2255859400002</v>
      </c>
      <c r="AJ9293">
        <f t="shared" si="440"/>
        <v>2.4131024973760775</v>
      </c>
    </row>
    <row r="9294" spans="28:36" ht="15">
      <c r="AB9294" s="10">
        <f t="shared" si="438"/>
        <v>2.3221033699849998</v>
      </c>
      <c r="AC9294" s="94">
        <v>4644.2067399699999</v>
      </c>
      <c r="AD9294" s="94">
        <v>3436.8745117200001</v>
      </c>
      <c r="AE9294" s="41">
        <f t="shared" si="439"/>
        <v>4441.9628269421883</v>
      </c>
      <c r="AH9294" s="94">
        <v>4643.7019000800001</v>
      </c>
      <c r="AI9294" s="94">
        <v>3287.2338867200001</v>
      </c>
      <c r="AJ9294">
        <f t="shared" si="440"/>
        <v>2.4132546075566217</v>
      </c>
    </row>
    <row r="9295" spans="28:36" ht="15">
      <c r="AB9295" s="10">
        <f t="shared" si="438"/>
        <v>2.3223533811150001</v>
      </c>
      <c r="AC9295" s="94">
        <v>4644.7067622300001</v>
      </c>
      <c r="AD9295" s="94">
        <v>3437.33325195</v>
      </c>
      <c r="AE9295" s="41">
        <f t="shared" si="439"/>
        <v>4442.8221985126956</v>
      </c>
      <c r="AH9295" s="94">
        <v>4644.2019218200003</v>
      </c>
      <c r="AI9295" s="94">
        <v>3287.2419433599998</v>
      </c>
      <c r="AJ9295">
        <f t="shared" si="440"/>
        <v>2.4134067173643619</v>
      </c>
    </row>
    <row r="9296" spans="28:36" ht="15">
      <c r="AB9296" s="10">
        <f t="shared" si="438"/>
        <v>2.322603392245</v>
      </c>
      <c r="AC9296" s="94">
        <v>4645.2067844900002</v>
      </c>
      <c r="AD9296" s="94">
        <v>3437.7919921900002</v>
      </c>
      <c r="AE9296" s="41">
        <f t="shared" si="439"/>
        <v>4443.681684773368</v>
      </c>
      <c r="AH9296" s="94">
        <v>4644.7019435599996</v>
      </c>
      <c r="AI9296" s="94">
        <v>3287.25</v>
      </c>
      <c r="AJ9296">
        <f t="shared" si="440"/>
        <v>2.4135588267992993</v>
      </c>
    </row>
    <row r="9297" spans="28:36" ht="15">
      <c r="AB9297" s="10">
        <f t="shared" si="438"/>
        <v>2.3228534033750003</v>
      </c>
      <c r="AC9297" s="94">
        <v>4645.7068067500004</v>
      </c>
      <c r="AD9297" s="94">
        <v>3438.2509765599998</v>
      </c>
      <c r="AE9297" s="41">
        <f t="shared" si="439"/>
        <v>4444.5412857852425</v>
      </c>
      <c r="AH9297" s="94">
        <v>4645.2019652999998</v>
      </c>
      <c r="AI9297" s="94">
        <v>3287.2583007799999</v>
      </c>
      <c r="AJ9297">
        <f t="shared" si="440"/>
        <v>2.4137109358501401</v>
      </c>
    </row>
    <row r="9298" spans="28:36" ht="15">
      <c r="AB9298" s="10">
        <f t="shared" si="438"/>
        <v>2.3231034145049998</v>
      </c>
      <c r="AC9298" s="94">
        <v>4646.2068290099996</v>
      </c>
      <c r="AD9298" s="94">
        <v>3438.7097168</v>
      </c>
      <c r="AE9298" s="41">
        <f t="shared" si="439"/>
        <v>4445.4010014872802</v>
      </c>
      <c r="AH9298" s="94">
        <v>4645.7019870399999</v>
      </c>
      <c r="AI9298" s="94">
        <v>3287.2666015599998</v>
      </c>
      <c r="AJ9298">
        <f t="shared" si="440"/>
        <v>2.4138630445168854</v>
      </c>
    </row>
    <row r="9299" spans="28:36" ht="15">
      <c r="AB9299" s="10">
        <f t="shared" si="438"/>
        <v>2.3233534256349997</v>
      </c>
      <c r="AC9299" s="94">
        <v>4646.7068512699998</v>
      </c>
      <c r="AD9299" s="94">
        <v>3439.1684570299999</v>
      </c>
      <c r="AE9299" s="41">
        <f t="shared" si="439"/>
        <v>4446.2608318794819</v>
      </c>
      <c r="AH9299" s="94">
        <v>4646.2020087800001</v>
      </c>
      <c r="AI9299" s="94">
        <v>3287.2746582</v>
      </c>
      <c r="AJ9299">
        <f t="shared" si="440"/>
        <v>2.4140151528108342</v>
      </c>
    </row>
    <row r="9300" spans="28:36" ht="15">
      <c r="AB9300" s="10">
        <f t="shared" si="438"/>
        <v>2.323603436765</v>
      </c>
      <c r="AC9300" s="94">
        <v>4647.2068735299999</v>
      </c>
      <c r="AD9300" s="94">
        <v>3439.6274414099998</v>
      </c>
      <c r="AE9300" s="41">
        <f t="shared" si="439"/>
        <v>4447.1207770228893</v>
      </c>
      <c r="AH9300" s="94">
        <v>4646.7020305200003</v>
      </c>
      <c r="AI9300" s="94">
        <v>3287.2827148400002</v>
      </c>
      <c r="AJ9300">
        <f t="shared" si="440"/>
        <v>2.4141672607319884</v>
      </c>
    </row>
    <row r="9301" spans="28:36" ht="15">
      <c r="AB9301" s="10">
        <f t="shared" si="438"/>
        <v>2.3238534478899999</v>
      </c>
      <c r="AC9301" s="94">
        <v>4647.7068957800002</v>
      </c>
      <c r="AD9301" s="94">
        <v>3440.0861816400002</v>
      </c>
      <c r="AE9301" s="41">
        <f t="shared" si="439"/>
        <v>4447.9808368392578</v>
      </c>
      <c r="AH9301" s="94">
        <v>4647.2020522599996</v>
      </c>
      <c r="AI9301" s="94">
        <v>3287.2910156299999</v>
      </c>
      <c r="AJ9301">
        <f t="shared" si="440"/>
        <v>2.414319368269052</v>
      </c>
    </row>
    <row r="9302" spans="28:36" ht="15">
      <c r="AB9302" s="10">
        <f t="shared" si="438"/>
        <v>2.3241034590200003</v>
      </c>
      <c r="AC9302" s="94">
        <v>4648.2069180400003</v>
      </c>
      <c r="AD9302" s="94">
        <v>3440.5449218799999</v>
      </c>
      <c r="AE9302" s="41">
        <f t="shared" si="439"/>
        <v>4448.8410113629943</v>
      </c>
      <c r="AH9302" s="94">
        <v>4647.7020739999998</v>
      </c>
      <c r="AI9302" s="94">
        <v>3287.2993164099998</v>
      </c>
      <c r="AJ9302">
        <f t="shared" si="440"/>
        <v>2.4144714754220287</v>
      </c>
    </row>
    <row r="9303" spans="28:36" ht="15">
      <c r="AB9303" s="10">
        <f t="shared" si="438"/>
        <v>2.3243534701499997</v>
      </c>
      <c r="AC9303" s="94">
        <v>4648.7069402999996</v>
      </c>
      <c r="AD9303" s="94">
        <v>3441.00390625</v>
      </c>
      <c r="AE9303" s="41">
        <f t="shared" si="439"/>
        <v>4449.7013006379284</v>
      </c>
      <c r="AH9303" s="94">
        <v>4648.20209574</v>
      </c>
      <c r="AI9303" s="94">
        <v>3287.30737305</v>
      </c>
      <c r="AJ9303">
        <f t="shared" si="440"/>
        <v>2.4146235822022155</v>
      </c>
    </row>
    <row r="9304" spans="28:36" ht="15">
      <c r="AB9304" s="10">
        <f t="shared" si="438"/>
        <v>2.3246034812800001</v>
      </c>
      <c r="AC9304" s="94">
        <v>4649.2069625599997</v>
      </c>
      <c r="AD9304" s="94">
        <v>3441.4626464799999</v>
      </c>
      <c r="AE9304" s="41">
        <f t="shared" si="439"/>
        <v>4450.5617046030284</v>
      </c>
      <c r="AH9304" s="94">
        <v>4648.7021174800002</v>
      </c>
      <c r="AI9304" s="94">
        <v>3287.3154296900002</v>
      </c>
      <c r="AJ9304">
        <f t="shared" si="440"/>
        <v>2.4147756886096152</v>
      </c>
    </row>
    <row r="9305" spans="28:36" ht="15">
      <c r="AB9305" s="10">
        <f t="shared" si="438"/>
        <v>2.3248534924099999</v>
      </c>
      <c r="AC9305" s="94">
        <v>4649.7069848199999</v>
      </c>
      <c r="AD9305" s="94">
        <v>3441.9216308599998</v>
      </c>
      <c r="AE9305" s="41">
        <f t="shared" si="439"/>
        <v>4451.4222233193304</v>
      </c>
      <c r="AH9305" s="94">
        <v>4649.2021392200004</v>
      </c>
      <c r="AI9305" s="94">
        <v>3287.3237304700001</v>
      </c>
      <c r="AJ9305">
        <f t="shared" si="440"/>
        <v>2.4149277946329328</v>
      </c>
    </row>
    <row r="9306" spans="28:36" ht="15">
      <c r="AB9306" s="10">
        <f t="shared" si="438"/>
        <v>2.3251035035399998</v>
      </c>
      <c r="AC9306" s="94">
        <v>4650.20700708</v>
      </c>
      <c r="AD9306" s="94">
        <v>3442.3803710900002</v>
      </c>
      <c r="AE9306" s="41">
        <f t="shared" si="439"/>
        <v>4452.2828567257957</v>
      </c>
      <c r="AH9306" s="94">
        <v>4649.7021609599997</v>
      </c>
      <c r="AI9306" s="94">
        <v>3287.33203125</v>
      </c>
      <c r="AJ9306">
        <f t="shared" si="440"/>
        <v>2.4150799002721706</v>
      </c>
    </row>
    <row r="9307" spans="28:36" ht="15">
      <c r="AB9307" s="10">
        <f t="shared" si="438"/>
        <v>2.3253535146700002</v>
      </c>
      <c r="AC9307" s="94">
        <v>4650.7070293400002</v>
      </c>
      <c r="AD9307" s="94">
        <v>3442.8391113299999</v>
      </c>
      <c r="AE9307" s="41">
        <f t="shared" si="439"/>
        <v>4453.1436048224286</v>
      </c>
      <c r="AH9307" s="94">
        <v>4650.2021826999999</v>
      </c>
      <c r="AI9307" s="94">
        <v>3287.3400878900002</v>
      </c>
      <c r="AJ9307">
        <f t="shared" si="440"/>
        <v>2.4152320055386265</v>
      </c>
    </row>
    <row r="9308" spans="28:36" ht="15">
      <c r="AB9308" s="10">
        <f t="shared" si="438"/>
        <v>2.3256035258000001</v>
      </c>
      <c r="AC9308" s="94">
        <v>4651.2070516000003</v>
      </c>
      <c r="AD9308" s="94">
        <v>3443.2980957</v>
      </c>
      <c r="AE9308" s="41">
        <f t="shared" si="439"/>
        <v>4454.004467670261</v>
      </c>
      <c r="AH9308" s="94">
        <v>4650.7022044400001</v>
      </c>
      <c r="AI9308" s="94">
        <v>3287.3627929700001</v>
      </c>
      <c r="AJ9308">
        <f t="shared" si="440"/>
        <v>2.4153841097545254</v>
      </c>
    </row>
    <row r="9309" spans="28:36" ht="15">
      <c r="AB9309" s="10">
        <f t="shared" si="438"/>
        <v>2.325853536925</v>
      </c>
      <c r="AC9309" s="94">
        <v>4651.7070738499997</v>
      </c>
      <c r="AD9309" s="94">
        <v>3443.7568359400002</v>
      </c>
      <c r="AE9309" s="41">
        <f t="shared" si="439"/>
        <v>4454.8654451910406</v>
      </c>
      <c r="AH9309" s="94">
        <v>4651.2022261800003</v>
      </c>
      <c r="AI9309" s="94">
        <v>3287.3857421900002</v>
      </c>
      <c r="AJ9309">
        <f t="shared" si="440"/>
        <v>2.4155362129085858</v>
      </c>
    </row>
    <row r="9310" spans="28:36" ht="15">
      <c r="AB9310" s="10">
        <f t="shared" si="438"/>
        <v>2.3261035480549999</v>
      </c>
      <c r="AC9310" s="94">
        <v>4652.2070961099998</v>
      </c>
      <c r="AD9310" s="94">
        <v>3444.2155761700001</v>
      </c>
      <c r="AE9310" s="41">
        <f t="shared" si="439"/>
        <v>4455.726537419202</v>
      </c>
      <c r="AH9310" s="94">
        <v>4651.7022479200004</v>
      </c>
      <c r="AI9310" s="94">
        <v>3287.4086914099998</v>
      </c>
      <c r="AJ9310">
        <f t="shared" si="440"/>
        <v>2.4156883150008226</v>
      </c>
    </row>
    <row r="9311" spans="28:36" ht="15">
      <c r="AB9311" s="10">
        <f t="shared" si="438"/>
        <v>2.3263535591850002</v>
      </c>
      <c r="AC9311" s="94">
        <v>4652.70711837</v>
      </c>
      <c r="AD9311" s="94">
        <v>3444.67456055</v>
      </c>
      <c r="AE9311" s="41">
        <f t="shared" si="439"/>
        <v>4456.5877443985682</v>
      </c>
      <c r="AH9311" s="94">
        <v>4652.2022696599997</v>
      </c>
      <c r="AI9311" s="94">
        <v>3287.4313964799999</v>
      </c>
      <c r="AJ9311">
        <f t="shared" si="440"/>
        <v>2.4158404160425464</v>
      </c>
    </row>
    <row r="9312" spans="28:36" ht="15">
      <c r="AB9312" s="10">
        <f t="shared" si="438"/>
        <v>2.3266035703150001</v>
      </c>
      <c r="AC9312" s="94">
        <v>4653.2071406300001</v>
      </c>
      <c r="AD9312" s="94">
        <v>3445.1333007799999</v>
      </c>
      <c r="AE9312" s="41">
        <f t="shared" si="439"/>
        <v>4457.4490660680967</v>
      </c>
      <c r="AH9312" s="94">
        <v>4652.7022913999999</v>
      </c>
      <c r="AI9312" s="94">
        <v>3287.4541015599998</v>
      </c>
      <c r="AJ9312">
        <f t="shared" si="440"/>
        <v>2.4159925160337714</v>
      </c>
    </row>
    <row r="9313" spans="28:36" ht="15">
      <c r="AB9313" s="10">
        <f t="shared" si="438"/>
        <v>2.326853581445</v>
      </c>
      <c r="AC9313" s="94">
        <v>4653.7071628900003</v>
      </c>
      <c r="AD9313" s="94">
        <v>3445.5920410200001</v>
      </c>
      <c r="AE9313" s="41">
        <f t="shared" si="439"/>
        <v>4458.3105024277911</v>
      </c>
      <c r="AH9313" s="94">
        <v>4653.2023131400001</v>
      </c>
      <c r="AI9313" s="94">
        <v>3287.4770507799999</v>
      </c>
      <c r="AJ9313">
        <f t="shared" si="440"/>
        <v>2.4161446149632169</v>
      </c>
    </row>
    <row r="9314" spans="28:36" ht="15">
      <c r="AB9314" s="10">
        <f t="shared" si="438"/>
        <v>2.3271035925750003</v>
      </c>
      <c r="AC9314" s="94">
        <v>4654.2071851500004</v>
      </c>
      <c r="AD9314" s="94">
        <v>3446.0510253900002</v>
      </c>
      <c r="AE9314" s="41">
        <f t="shared" si="439"/>
        <v>4459.1720535386876</v>
      </c>
      <c r="AH9314" s="94">
        <v>4653.7023348800003</v>
      </c>
      <c r="AI9314" s="94">
        <v>3287.5</v>
      </c>
      <c r="AJ9314">
        <f t="shared" si="440"/>
        <v>2.4162967128308974</v>
      </c>
    </row>
    <row r="9315" spans="28:36" ht="15">
      <c r="AB9315" s="10">
        <f t="shared" si="438"/>
        <v>2.3273536037049998</v>
      </c>
      <c r="AC9315" s="94">
        <v>4654.7072074099997</v>
      </c>
      <c r="AD9315" s="94">
        <v>3446.5097656299999</v>
      </c>
      <c r="AE9315" s="41">
        <f t="shared" si="439"/>
        <v>4460.0337193397472</v>
      </c>
      <c r="AH9315" s="94">
        <v>4654.2023566199996</v>
      </c>
      <c r="AI9315" s="94">
        <v>3287.5227050799999</v>
      </c>
      <c r="AJ9315">
        <f t="shared" si="440"/>
        <v>2.4164488096481231</v>
      </c>
    </row>
    <row r="9316" spans="28:36" ht="15">
      <c r="AB9316" s="10">
        <f t="shared" si="438"/>
        <v>2.3276036148350001</v>
      </c>
      <c r="AC9316" s="94">
        <v>4655.2072296699998</v>
      </c>
      <c r="AD9316" s="94">
        <v>3446.9685058599998</v>
      </c>
      <c r="AE9316" s="41">
        <f t="shared" si="439"/>
        <v>4460.8954998309728</v>
      </c>
      <c r="AH9316" s="94">
        <v>4654.7023783599998</v>
      </c>
      <c r="AI9316" s="94">
        <v>3287.5454101599998</v>
      </c>
      <c r="AJ9316">
        <f t="shared" si="440"/>
        <v>2.4166009054149087</v>
      </c>
    </row>
    <row r="9317" spans="28:36" ht="15">
      <c r="AB9317" s="10">
        <f t="shared" si="438"/>
        <v>2.327853625965</v>
      </c>
      <c r="AC9317" s="94">
        <v>4655.70725193</v>
      </c>
      <c r="AD9317" s="94">
        <v>3447.4274902299999</v>
      </c>
      <c r="AE9317" s="41">
        <f t="shared" si="439"/>
        <v>4461.7573950733977</v>
      </c>
      <c r="AH9317" s="94">
        <v>4655.2024001</v>
      </c>
      <c r="AI9317" s="94">
        <v>3287.5683593799999</v>
      </c>
      <c r="AJ9317">
        <f t="shared" si="440"/>
        <v>2.4167530001199737</v>
      </c>
    </row>
    <row r="9318" spans="28:36" ht="15">
      <c r="AB9318" s="10">
        <f t="shared" si="438"/>
        <v>2.3281036370899999</v>
      </c>
      <c r="AC9318" s="94">
        <v>4656.2072741800002</v>
      </c>
      <c r="AD9318" s="94">
        <v>3447.8862304700001</v>
      </c>
      <c r="AE9318" s="41">
        <f t="shared" si="439"/>
        <v>4462.619404988749</v>
      </c>
      <c r="AH9318" s="94">
        <v>4655.7024218400002</v>
      </c>
      <c r="AI9318" s="94">
        <v>3287.5913085900002</v>
      </c>
      <c r="AJ9318">
        <f t="shared" si="440"/>
        <v>2.416905093763333</v>
      </c>
    </row>
    <row r="9319" spans="28:36" ht="15">
      <c r="AB9319" s="10">
        <f t="shared" si="438"/>
        <v>2.3283536482200002</v>
      </c>
      <c r="AC9319" s="94">
        <v>4656.7072964400004</v>
      </c>
      <c r="AD9319" s="94">
        <v>3448.3449707</v>
      </c>
      <c r="AE9319" s="41">
        <f t="shared" si="439"/>
        <v>4463.4815296115048</v>
      </c>
      <c r="AH9319" s="94">
        <v>4656.2024435800004</v>
      </c>
      <c r="AI9319" s="94">
        <v>3287.6140136700001</v>
      </c>
      <c r="AJ9319">
        <f t="shared" si="440"/>
        <v>2.417057186356296</v>
      </c>
    </row>
    <row r="9320" spans="28:36" ht="15">
      <c r="AB9320" s="10">
        <f t="shared" si="438"/>
        <v>2.3286036593499997</v>
      </c>
      <c r="AC9320" s="94">
        <v>4657.2073186999996</v>
      </c>
      <c r="AD9320" s="94">
        <v>3448.8039550799999</v>
      </c>
      <c r="AE9320" s="41">
        <f t="shared" si="439"/>
        <v>4464.3437689854609</v>
      </c>
      <c r="AH9320" s="94">
        <v>4656.7024653199996</v>
      </c>
      <c r="AI9320" s="94">
        <v>3287.63671875</v>
      </c>
      <c r="AJ9320">
        <f t="shared" si="440"/>
        <v>2.4172092778988765</v>
      </c>
    </row>
    <row r="9321" spans="28:36" ht="15">
      <c r="AB9321" s="10">
        <f t="shared" si="438"/>
        <v>2.32885367048</v>
      </c>
      <c r="AC9321" s="94">
        <v>4657.7073409599998</v>
      </c>
      <c r="AD9321" s="94">
        <v>3449.2626953099998</v>
      </c>
      <c r="AE9321" s="41">
        <f t="shared" si="439"/>
        <v>4465.2061230495838</v>
      </c>
      <c r="AH9321" s="94">
        <v>4657.2024870599998</v>
      </c>
      <c r="AI9321" s="94">
        <v>3287.6596679700001</v>
      </c>
      <c r="AJ9321">
        <f t="shared" si="440"/>
        <v>2.4173613683797956</v>
      </c>
    </row>
    <row r="9322" spans="28:36" ht="15">
      <c r="AB9322" s="10">
        <f t="shared" si="438"/>
        <v>2.3291036816099999</v>
      </c>
      <c r="AC9322" s="94">
        <v>4658.2073632199999</v>
      </c>
      <c r="AD9322" s="94">
        <v>3449.72143555</v>
      </c>
      <c r="AE9322" s="41">
        <f t="shared" si="439"/>
        <v>4466.0685918038707</v>
      </c>
      <c r="AH9322" s="94">
        <v>4657.7025088</v>
      </c>
      <c r="AI9322" s="94">
        <v>3287.6826171900002</v>
      </c>
      <c r="AJ9322">
        <f t="shared" si="440"/>
        <v>2.417513457799068</v>
      </c>
    </row>
    <row r="9323" spans="28:36" ht="15">
      <c r="AB9323" s="10">
        <f t="shared" si="438"/>
        <v>2.3293536927400003</v>
      </c>
      <c r="AC9323" s="94">
        <v>4658.7073854800001</v>
      </c>
      <c r="AD9323" s="94">
        <v>3450.1804199200001</v>
      </c>
      <c r="AE9323" s="41">
        <f t="shared" si="439"/>
        <v>4466.9311753093598</v>
      </c>
      <c r="AH9323" s="94">
        <v>4658.2025305500001</v>
      </c>
      <c r="AI9323" s="94">
        <v>3287.7053222700001</v>
      </c>
      <c r="AJ9323">
        <f t="shared" si="440"/>
        <v>2.4176655461710439</v>
      </c>
    </row>
    <row r="9324" spans="28:36" ht="15">
      <c r="AB9324" s="10">
        <f t="shared" si="438"/>
        <v>2.3296037038700002</v>
      </c>
      <c r="AC9324" s="94">
        <v>4659.2074077400002</v>
      </c>
      <c r="AD9324" s="94">
        <v>3450.6391601599998</v>
      </c>
      <c r="AE9324" s="41">
        <f t="shared" si="439"/>
        <v>4467.7938735050129</v>
      </c>
      <c r="AH9324" s="94">
        <v>4658.7025522900003</v>
      </c>
      <c r="AI9324" s="94">
        <v>3287.7280273400002</v>
      </c>
      <c r="AJ9324">
        <f t="shared" si="440"/>
        <v>2.4178176334896548</v>
      </c>
    </row>
    <row r="9325" spans="28:36" ht="15">
      <c r="AB9325" s="10">
        <f t="shared" si="438"/>
        <v>2.329853715</v>
      </c>
      <c r="AC9325" s="94">
        <v>4659.7074300000004</v>
      </c>
      <c r="AD9325" s="94">
        <v>3451.0979003900002</v>
      </c>
      <c r="AE9325" s="41">
        <f t="shared" si="439"/>
        <v>4468.6566863908301</v>
      </c>
      <c r="AH9325" s="94">
        <v>4659.2025740299996</v>
      </c>
      <c r="AI9325" s="94">
        <v>3287.7509765599998</v>
      </c>
      <c r="AJ9325">
        <f t="shared" si="440"/>
        <v>2.4179697197466625</v>
      </c>
    </row>
    <row r="9326" spans="28:36" ht="15">
      <c r="AB9326" s="10">
        <f t="shared" si="438"/>
        <v>2.3301037261249999</v>
      </c>
      <c r="AC9326" s="94">
        <v>4660.2074522499997</v>
      </c>
      <c r="AD9326" s="94">
        <v>3451.5568847700001</v>
      </c>
      <c r="AE9326" s="41">
        <f t="shared" si="439"/>
        <v>4469.5196140105927</v>
      </c>
      <c r="AH9326" s="94">
        <v>4659.7025957699998</v>
      </c>
      <c r="AI9326" s="94">
        <v>3287.7739257799999</v>
      </c>
      <c r="AJ9326">
        <f t="shared" si="440"/>
        <v>2.418121804942083</v>
      </c>
    </row>
    <row r="9327" spans="28:36" ht="15">
      <c r="AB9327" s="10">
        <f t="shared" si="438"/>
        <v>2.3303537372549998</v>
      </c>
      <c r="AC9327" s="94">
        <v>4660.7074745099999</v>
      </c>
      <c r="AD9327" s="94">
        <v>3452.015625</v>
      </c>
      <c r="AE9327" s="41">
        <f t="shared" si="439"/>
        <v>4470.3826563377761</v>
      </c>
      <c r="AH9327" s="94">
        <v>4660.20261751</v>
      </c>
      <c r="AI9327" s="94">
        <v>3287.7966308599998</v>
      </c>
      <c r="AJ9327">
        <f t="shared" si="440"/>
        <v>2.4182738890872235</v>
      </c>
    </row>
    <row r="9328" spans="28:36" ht="15">
      <c r="AB9328" s="10">
        <f t="shared" si="438"/>
        <v>2.3306037483850002</v>
      </c>
      <c r="AC9328" s="94">
        <v>4661.20749677</v>
      </c>
      <c r="AD9328" s="94">
        <v>3452.4743652299999</v>
      </c>
      <c r="AE9328" s="41">
        <f t="shared" si="439"/>
        <v>4471.2458133551245</v>
      </c>
      <c r="AH9328" s="94">
        <v>4660.7026392500002</v>
      </c>
      <c r="AI9328" s="94">
        <v>3287.8200683599998</v>
      </c>
      <c r="AJ9328">
        <f t="shared" si="440"/>
        <v>2.4184259721482193</v>
      </c>
    </row>
    <row r="9329" spans="28:36" ht="15">
      <c r="AB9329" s="10">
        <f t="shared" si="438"/>
        <v>2.3308537595150001</v>
      </c>
      <c r="AC9329" s="94">
        <v>4661.7075190300002</v>
      </c>
      <c r="AD9329" s="94">
        <v>3452.9333496099998</v>
      </c>
      <c r="AE9329" s="41">
        <f t="shared" si="439"/>
        <v>4472.109085123675</v>
      </c>
      <c r="AH9329" s="94">
        <v>4661.2026609900004</v>
      </c>
      <c r="AI9329" s="94">
        <v>3287.8432617200001</v>
      </c>
      <c r="AJ9329">
        <f t="shared" si="440"/>
        <v>2.4185780541363791</v>
      </c>
    </row>
    <row r="9330" spans="28:36" ht="15">
      <c r="AB9330" s="10">
        <f t="shared" si="438"/>
        <v>2.331103770645</v>
      </c>
      <c r="AC9330" s="94">
        <v>4662.2075412900003</v>
      </c>
      <c r="AD9330" s="94">
        <v>3453.3920898400002</v>
      </c>
      <c r="AE9330" s="41">
        <f t="shared" si="439"/>
        <v>4472.9724715823886</v>
      </c>
      <c r="AH9330" s="94">
        <v>4661.7026827299997</v>
      </c>
      <c r="AI9330" s="94">
        <v>3287.8666992200001</v>
      </c>
      <c r="AJ9330">
        <f t="shared" si="440"/>
        <v>2.4187301350404247</v>
      </c>
    </row>
    <row r="9331" spans="28:36" ht="15">
      <c r="AB9331" s="10">
        <f t="shared" si="438"/>
        <v>2.3313537817749999</v>
      </c>
      <c r="AC9331" s="94">
        <v>4662.7075635499996</v>
      </c>
      <c r="AD9331" s="94">
        <v>3453.8508300799999</v>
      </c>
      <c r="AE9331" s="41">
        <f t="shared" si="439"/>
        <v>4473.8359727312682</v>
      </c>
      <c r="AH9331" s="94">
        <v>4662.2027044699998</v>
      </c>
      <c r="AI9331" s="94">
        <v>3287.8901367200001</v>
      </c>
      <c r="AJ9331">
        <f t="shared" si="440"/>
        <v>2.4188822148603726</v>
      </c>
    </row>
    <row r="9332" spans="28:36" ht="15">
      <c r="AB9332" s="10">
        <f t="shared" si="438"/>
        <v>2.3316037929049998</v>
      </c>
      <c r="AC9332" s="94">
        <v>4663.2075858099997</v>
      </c>
      <c r="AD9332" s="94">
        <v>3454.30981445</v>
      </c>
      <c r="AE9332" s="41">
        <f t="shared" si="439"/>
        <v>4474.6995886313489</v>
      </c>
      <c r="AH9332" s="94">
        <v>4662.70272621</v>
      </c>
      <c r="AI9332" s="94">
        <v>3287.9135742200001</v>
      </c>
      <c r="AJ9332">
        <f t="shared" si="440"/>
        <v>2.4190342935962375</v>
      </c>
    </row>
    <row r="9333" spans="28:36" ht="15">
      <c r="AB9333" s="10">
        <f t="shared" si="438"/>
        <v>2.3318538040350001</v>
      </c>
      <c r="AC9333" s="94">
        <v>4663.7076080699999</v>
      </c>
      <c r="AD9333" s="94">
        <v>3454.7685546900002</v>
      </c>
      <c r="AE9333" s="41">
        <f t="shared" si="439"/>
        <v>4475.5633192215964</v>
      </c>
      <c r="AH9333" s="94">
        <v>4663.2027479500002</v>
      </c>
      <c r="AI9333" s="94">
        <v>3287.9370117200001</v>
      </c>
      <c r="AJ9333">
        <f t="shared" si="440"/>
        <v>2.4191863712480348</v>
      </c>
    </row>
    <row r="9334" spans="28:36" ht="15">
      <c r="AB9334" s="10">
        <f t="shared" si="438"/>
        <v>2.332103815165</v>
      </c>
      <c r="AC9334" s="94">
        <v>4664.20763033</v>
      </c>
      <c r="AD9334" s="94">
        <v>3455.2275390599998</v>
      </c>
      <c r="AE9334" s="41">
        <f t="shared" si="439"/>
        <v>4476.4271645630433</v>
      </c>
      <c r="AH9334" s="94">
        <v>4663.7027696900004</v>
      </c>
      <c r="AI9334" s="94">
        <v>3287.9602050799999</v>
      </c>
      <c r="AJ9334">
        <f t="shared" si="440"/>
        <v>2.4193384478270725</v>
      </c>
    </row>
    <row r="9335" spans="28:36" ht="15">
      <c r="AB9335" s="10">
        <f t="shared" si="438"/>
        <v>2.3323538262900003</v>
      </c>
      <c r="AC9335" s="94">
        <v>4664.7076525800003</v>
      </c>
      <c r="AD9335" s="94">
        <v>3455.6862793</v>
      </c>
      <c r="AE9335" s="41">
        <f t="shared" si="439"/>
        <v>4477.2911245773794</v>
      </c>
      <c r="AH9335" s="94">
        <v>4664.2027914299997</v>
      </c>
      <c r="AI9335" s="94">
        <v>3287.9836425799999</v>
      </c>
      <c r="AJ9335">
        <f t="shared" si="440"/>
        <v>2.4194905233220734</v>
      </c>
    </row>
    <row r="9336" spans="28:36" ht="15">
      <c r="AB9336" s="10">
        <f t="shared" si="438"/>
        <v>2.3326038374200002</v>
      </c>
      <c r="AC9336" s="94">
        <v>4665.2076748400004</v>
      </c>
      <c r="AD9336" s="94">
        <v>3456.1450195299999</v>
      </c>
      <c r="AE9336" s="41">
        <f t="shared" si="439"/>
        <v>4478.1551992991554</v>
      </c>
      <c r="AH9336" s="94">
        <v>4664.7028131699999</v>
      </c>
      <c r="AI9336" s="94">
        <v>3288.0070800799999</v>
      </c>
      <c r="AJ9336">
        <f t="shared" si="440"/>
        <v>2.4196425977330529</v>
      </c>
    </row>
    <row r="9337" spans="28:36" ht="15">
      <c r="AB9337" s="10">
        <f t="shared" si="438"/>
        <v>2.3328538485499997</v>
      </c>
      <c r="AC9337" s="94">
        <v>4665.7076970999997</v>
      </c>
      <c r="AD9337" s="94">
        <v>3456.6040039099998</v>
      </c>
      <c r="AE9337" s="41">
        <f t="shared" si="439"/>
        <v>4479.0193887721334</v>
      </c>
      <c r="AH9337" s="94">
        <v>4665.2028349100001</v>
      </c>
      <c r="AI9337" s="94">
        <v>3288.0302734400002</v>
      </c>
      <c r="AJ9337">
        <f t="shared" si="440"/>
        <v>2.4197946710713185</v>
      </c>
    </row>
    <row r="9338" spans="28:36" ht="15">
      <c r="AB9338" s="10">
        <f t="shared" si="438"/>
        <v>2.33310385968</v>
      </c>
      <c r="AC9338" s="94">
        <v>4666.2077193599998</v>
      </c>
      <c r="AD9338" s="94">
        <v>3457.0627441400002</v>
      </c>
      <c r="AE9338" s="41">
        <f t="shared" si="439"/>
        <v>4479.8836929352783</v>
      </c>
      <c r="AH9338" s="94">
        <v>4665.7028566500003</v>
      </c>
      <c r="AI9338" s="94">
        <v>3288.0537109400002</v>
      </c>
      <c r="AJ9338">
        <f t="shared" si="440"/>
        <v>2.4199467433255935</v>
      </c>
    </row>
    <row r="9339" spans="28:36" ht="15">
      <c r="AB9339" s="10">
        <f t="shared" si="438"/>
        <v>2.3333538708099999</v>
      </c>
      <c r="AC9339" s="94">
        <v>4666.70774162</v>
      </c>
      <c r="AD9339" s="94">
        <v>3457.5214843799999</v>
      </c>
      <c r="AE9339" s="41">
        <f t="shared" si="439"/>
        <v>4480.7481117885873</v>
      </c>
      <c r="AH9339" s="94">
        <v>4666.2028783899996</v>
      </c>
      <c r="AI9339" s="94">
        <v>3288.0771484400002</v>
      </c>
      <c r="AJ9339">
        <f t="shared" si="440"/>
        <v>2.4200988144958933</v>
      </c>
    </row>
    <row r="9340" spans="28:36" ht="15">
      <c r="AB9340" s="10">
        <f t="shared" si="438"/>
        <v>2.3336038819400002</v>
      </c>
      <c r="AC9340" s="94">
        <v>4667.2077638800001</v>
      </c>
      <c r="AD9340" s="94">
        <v>3457.98046875</v>
      </c>
      <c r="AE9340" s="41">
        <f t="shared" si="439"/>
        <v>4481.6126453930983</v>
      </c>
      <c r="AH9340" s="94">
        <v>4666.7029001299998</v>
      </c>
      <c r="AI9340" s="94">
        <v>3288.1005859400002</v>
      </c>
      <c r="AJ9340">
        <f t="shared" si="440"/>
        <v>2.4202508845822335</v>
      </c>
    </row>
    <row r="9341" spans="28:36" ht="15">
      <c r="AB9341" s="10">
        <f t="shared" si="438"/>
        <v>2.3338538930700001</v>
      </c>
      <c r="AC9341" s="94">
        <v>4667.7077861400003</v>
      </c>
      <c r="AD9341" s="94">
        <v>3458.4392089799999</v>
      </c>
      <c r="AE9341" s="41">
        <f t="shared" si="439"/>
        <v>4482.4772936877716</v>
      </c>
      <c r="AH9341" s="94">
        <v>4667.20292187</v>
      </c>
      <c r="AI9341" s="94">
        <v>3288.1240234400002</v>
      </c>
      <c r="AJ9341">
        <f t="shared" si="440"/>
        <v>2.4204029535846301</v>
      </c>
    </row>
    <row r="9342" spans="28:36" ht="15">
      <c r="AB9342" s="10">
        <f t="shared" si="438"/>
        <v>2.3341039042</v>
      </c>
      <c r="AC9342" s="94">
        <v>4668.2078084000004</v>
      </c>
      <c r="AD9342" s="94">
        <v>3458.8979492200001</v>
      </c>
      <c r="AE9342" s="41">
        <f t="shared" si="439"/>
        <v>4483.3420566726109</v>
      </c>
      <c r="AH9342" s="94">
        <v>4667.7029436100001</v>
      </c>
      <c r="AI9342" s="94">
        <v>3288.1472168</v>
      </c>
      <c r="AJ9342">
        <f t="shared" si="440"/>
        <v>2.4205550215143887</v>
      </c>
    </row>
    <row r="9343" spans="28:36" ht="15">
      <c r="AB9343" s="10">
        <f t="shared" si="438"/>
        <v>2.3343539153249999</v>
      </c>
      <c r="AC9343" s="94">
        <v>4668.7078306499998</v>
      </c>
      <c r="AD9343" s="94">
        <v>3459.3569335900002</v>
      </c>
      <c r="AE9343" s="41">
        <f t="shared" si="439"/>
        <v>4484.2069343913536</v>
      </c>
      <c r="AH9343" s="94">
        <v>4668.2029653500003</v>
      </c>
      <c r="AI9343" s="94">
        <v>3288.1706543</v>
      </c>
      <c r="AJ9343">
        <f t="shared" si="440"/>
        <v>2.420707088360234</v>
      </c>
    </row>
    <row r="9344" spans="28:36" ht="15">
      <c r="AB9344" s="10">
        <f t="shared" si="438"/>
        <v>2.3346039264549998</v>
      </c>
      <c r="AC9344" s="94">
        <v>4669.2078529099999</v>
      </c>
      <c r="AD9344" s="94">
        <v>3459.8156738299999</v>
      </c>
      <c r="AE9344" s="41">
        <f t="shared" si="439"/>
        <v>4485.071926817559</v>
      </c>
      <c r="AH9344" s="94">
        <v>4668.7029870899996</v>
      </c>
      <c r="AI9344" s="94">
        <v>3288.1940918</v>
      </c>
      <c r="AJ9344">
        <f t="shared" si="440"/>
        <v>2.4208591541221809</v>
      </c>
    </row>
    <row r="9345" spans="28:36" ht="15">
      <c r="AB9345" s="10">
        <f t="shared" si="438"/>
        <v>2.3348539375850001</v>
      </c>
      <c r="AC9345" s="94">
        <v>4669.7078751700001</v>
      </c>
      <c r="AD9345" s="94">
        <v>3460.2744140599998</v>
      </c>
      <c r="AE9345" s="41">
        <f t="shared" si="439"/>
        <v>4485.9370339339293</v>
      </c>
      <c r="AH9345" s="94">
        <v>4669.2030088299998</v>
      </c>
      <c r="AI9345" s="94">
        <v>3288.2172851599998</v>
      </c>
      <c r="AJ9345">
        <f t="shared" si="440"/>
        <v>2.421011218811536</v>
      </c>
    </row>
    <row r="9346" spans="28:36" ht="15">
      <c r="AB9346" s="10">
        <f t="shared" si="438"/>
        <v>2.335103948715</v>
      </c>
      <c r="AC9346" s="94">
        <v>4670.2078974300002</v>
      </c>
      <c r="AD9346" s="94">
        <v>3460.7333984400002</v>
      </c>
      <c r="AE9346" s="41">
        <f t="shared" si="439"/>
        <v>4486.8022558015018</v>
      </c>
      <c r="AH9346" s="94">
        <v>4669.70303057</v>
      </c>
      <c r="AI9346" s="94">
        <v>3288.2407226599998</v>
      </c>
      <c r="AJ9346">
        <f t="shared" si="440"/>
        <v>2.4211632824170239</v>
      </c>
    </row>
    <row r="9347" spans="28:36" ht="15">
      <c r="AB9347" s="10">
        <f t="shared" si="438"/>
        <v>2.3353539598450004</v>
      </c>
      <c r="AC9347" s="94">
        <v>4670.7079196900004</v>
      </c>
      <c r="AD9347" s="94">
        <v>3461.1921386700001</v>
      </c>
      <c r="AE9347" s="41">
        <f t="shared" si="439"/>
        <v>4487.6675923592393</v>
      </c>
      <c r="AH9347" s="94">
        <v>4670.2030523100002</v>
      </c>
      <c r="AI9347" s="94">
        <v>3288.2641601599998</v>
      </c>
      <c r="AJ9347">
        <f t="shared" si="440"/>
        <v>2.4213153449386602</v>
      </c>
    </row>
    <row r="9348" spans="28:36" ht="15">
      <c r="AB9348" s="10">
        <f t="shared" si="438"/>
        <v>2.3356039709749998</v>
      </c>
      <c r="AC9348" s="94">
        <v>4671.2079419499996</v>
      </c>
      <c r="AD9348" s="94">
        <v>3461.6508789099998</v>
      </c>
      <c r="AE9348" s="41">
        <f t="shared" si="439"/>
        <v>4488.533043607139</v>
      </c>
      <c r="AH9348" s="94">
        <v>4670.7030740500004</v>
      </c>
      <c r="AI9348" s="94">
        <v>3288.2868652299999</v>
      </c>
      <c r="AJ9348">
        <f t="shared" si="440"/>
        <v>2.4214674064103301</v>
      </c>
    </row>
    <row r="9349" spans="28:36" ht="15">
      <c r="AB9349" s="10">
        <f t="shared" si="438"/>
        <v>2.3358539821049997</v>
      </c>
      <c r="AC9349" s="94">
        <v>4671.7079642099998</v>
      </c>
      <c r="AD9349" s="94">
        <v>3462.1098632799999</v>
      </c>
      <c r="AE9349" s="41">
        <f t="shared" si="439"/>
        <v>4489.3986096062417</v>
      </c>
      <c r="AH9349" s="94">
        <v>4671.2030957899997</v>
      </c>
      <c r="AI9349" s="94">
        <v>3288.3095703099998</v>
      </c>
      <c r="AJ9349">
        <f t="shared" si="440"/>
        <v>2.4216194668320474</v>
      </c>
    </row>
    <row r="9350" spans="28:36" ht="15">
      <c r="AB9350" s="10">
        <f t="shared" si="438"/>
        <v>2.3361039932350001</v>
      </c>
      <c r="AC9350" s="94">
        <v>4672.2079864699999</v>
      </c>
      <c r="AD9350" s="94">
        <v>3462.5686035200001</v>
      </c>
      <c r="AE9350" s="41">
        <f t="shared" si="439"/>
        <v>4490.2642902955113</v>
      </c>
      <c r="AH9350" s="94">
        <v>4671.7031175299999</v>
      </c>
      <c r="AI9350" s="94">
        <v>3288.3322753900002</v>
      </c>
      <c r="AJ9350">
        <f t="shared" si="440"/>
        <v>2.4217715262038277</v>
      </c>
    </row>
    <row r="9351" spans="28:36" ht="15">
      <c r="AB9351" s="10">
        <f t="shared" ref="AB9351:AB9414" si="441">AC9351/2000</f>
        <v>2.336354004365</v>
      </c>
      <c r="AC9351" s="94">
        <v>4672.7080087300001</v>
      </c>
      <c r="AD9351" s="94">
        <v>3463.0449218799999</v>
      </c>
      <c r="AE9351" s="41">
        <f t="shared" si="439"/>
        <v>4491.1300900696706</v>
      </c>
      <c r="AH9351" s="94">
        <v>4672.2031392700001</v>
      </c>
      <c r="AI9351" s="94">
        <v>3288.3549804700001</v>
      </c>
      <c r="AJ9351">
        <f t="shared" si="440"/>
        <v>2.4219235845256848</v>
      </c>
    </row>
    <row r="9352" spans="28:36" ht="15">
      <c r="AB9352" s="10">
        <f t="shared" si="441"/>
        <v>2.3366040154900003</v>
      </c>
      <c r="AC9352" s="94">
        <v>4673.2080309800003</v>
      </c>
      <c r="AD9352" s="94">
        <v>3463.5212402299999</v>
      </c>
      <c r="AE9352" s="41">
        <f t="shared" ref="AE9352:AE9415" si="442">AE9351+(AB9352-AB9351)*AD9352</f>
        <v>4491.9960089114029</v>
      </c>
      <c r="AH9352" s="94">
        <v>4672.7031610100003</v>
      </c>
      <c r="AI9352" s="94">
        <v>3288.3774414099998</v>
      </c>
      <c r="AJ9352">
        <f t="shared" si="440"/>
        <v>2.4220756418089224</v>
      </c>
    </row>
    <row r="9353" spans="28:36" ht="15">
      <c r="AB9353" s="10">
        <f t="shared" si="441"/>
        <v>2.3368540266199997</v>
      </c>
      <c r="AC9353" s="94">
        <v>4673.7080532399996</v>
      </c>
      <c r="AD9353" s="94">
        <v>3463.9975585900002</v>
      </c>
      <c r="AE9353" s="41">
        <f t="shared" si="442"/>
        <v>4492.8620468553418</v>
      </c>
      <c r="AH9353" s="94">
        <v>4673.2031827500005</v>
      </c>
      <c r="AI9353" s="94">
        <v>3288.4001464799999</v>
      </c>
      <c r="AJ9353">
        <f t="shared" ref="AJ9353:AJ9416" si="443">(AH9353-AH9352+AI9353*AJ9352)/AI9353</f>
        <v>2.4222276980422661</v>
      </c>
    </row>
    <row r="9354" spans="28:36" ht="15">
      <c r="AB9354" s="10">
        <f t="shared" si="441"/>
        <v>2.3371040377499996</v>
      </c>
      <c r="AC9354" s="94">
        <v>4674.2080754999997</v>
      </c>
      <c r="AD9354" s="94">
        <v>3464.47387695</v>
      </c>
      <c r="AE9354" s="41">
        <f t="shared" si="442"/>
        <v>4493.7282038841731</v>
      </c>
      <c r="AH9354" s="94">
        <v>4673.7032044899997</v>
      </c>
      <c r="AI9354" s="94">
        <v>3288.4228515599998</v>
      </c>
      <c r="AJ9354">
        <f t="shared" si="443"/>
        <v>2.4223797532257296</v>
      </c>
    </row>
    <row r="9355" spans="28:36" ht="15">
      <c r="AB9355" s="10">
        <f t="shared" si="441"/>
        <v>2.33735404888</v>
      </c>
      <c r="AC9355" s="94">
        <v>4674.7080977599999</v>
      </c>
      <c r="AD9355" s="94">
        <v>3464.9501953099998</v>
      </c>
      <c r="AE9355" s="41">
        <f t="shared" si="442"/>
        <v>4494.5944799978979</v>
      </c>
      <c r="AH9355" s="94">
        <v>4674.2032262299999</v>
      </c>
      <c r="AI9355" s="94">
        <v>3288.4455566400002</v>
      </c>
      <c r="AJ9355">
        <f t="shared" si="443"/>
        <v>2.422531807359328</v>
      </c>
    </row>
    <row r="9356" spans="28:36" ht="15">
      <c r="AB9356" s="10">
        <f t="shared" si="441"/>
        <v>2.3376040600099999</v>
      </c>
      <c r="AC9356" s="94">
        <v>4675.20812002</v>
      </c>
      <c r="AD9356" s="94">
        <v>3465.4262695299999</v>
      </c>
      <c r="AE9356" s="41">
        <f t="shared" si="442"/>
        <v>4495.4608751354745</v>
      </c>
      <c r="AH9356" s="94">
        <v>4674.7032479700001</v>
      </c>
      <c r="AI9356" s="94">
        <v>3288.4682617200001</v>
      </c>
      <c r="AJ9356">
        <f t="shared" si="443"/>
        <v>2.4226838604430756</v>
      </c>
    </row>
    <row r="9357" spans="28:36" ht="15">
      <c r="AB9357" s="10">
        <f t="shared" si="441"/>
        <v>2.3378540711400002</v>
      </c>
      <c r="AC9357" s="94">
        <v>4675.7081422800002</v>
      </c>
      <c r="AD9357" s="94">
        <v>3465.9025878900002</v>
      </c>
      <c r="AE9357" s="41">
        <f t="shared" si="442"/>
        <v>4496.3273893579435</v>
      </c>
      <c r="AH9357" s="94">
        <v>4675.2032697100003</v>
      </c>
      <c r="AI9357" s="94">
        <v>3288.4909668</v>
      </c>
      <c r="AJ9357">
        <f t="shared" si="443"/>
        <v>2.4228359124769865</v>
      </c>
    </row>
    <row r="9358" spans="28:36" ht="15">
      <c r="AB9358" s="10">
        <f t="shared" si="441"/>
        <v>2.3381040822700001</v>
      </c>
      <c r="AC9358" s="94">
        <v>4676.2081645400003</v>
      </c>
      <c r="AD9358" s="94">
        <v>3466.37890625</v>
      </c>
      <c r="AE9358" s="41">
        <f t="shared" si="442"/>
        <v>4497.1940226653032</v>
      </c>
      <c r="AH9358" s="94">
        <v>4675.7032914499996</v>
      </c>
      <c r="AI9358" s="94">
        <v>3288.5136718799999</v>
      </c>
      <c r="AJ9358">
        <f t="shared" si="443"/>
        <v>2.4229879634610754</v>
      </c>
    </row>
    <row r="9359" spans="28:36" ht="15">
      <c r="AB9359" s="10">
        <f t="shared" si="441"/>
        <v>2.3383540934</v>
      </c>
      <c r="AC9359" s="94">
        <v>4676.7081867999996</v>
      </c>
      <c r="AD9359" s="94">
        <v>3466.8552246099998</v>
      </c>
      <c r="AE9359" s="41">
        <f t="shared" si="442"/>
        <v>4498.0607750575537</v>
      </c>
      <c r="AH9359" s="94">
        <v>4676.2033131899998</v>
      </c>
      <c r="AI9359" s="94">
        <v>3288.53637695</v>
      </c>
      <c r="AJ9359">
        <f t="shared" si="443"/>
        <v>2.4231400133953578</v>
      </c>
    </row>
    <row r="9360" spans="28:36" ht="15">
      <c r="AB9360" s="10">
        <f t="shared" si="441"/>
        <v>2.3386041045249999</v>
      </c>
      <c r="AC9360" s="94">
        <v>4677.2082090499998</v>
      </c>
      <c r="AD9360" s="94">
        <v>3467.3315429700001</v>
      </c>
      <c r="AE9360" s="41">
        <f t="shared" si="442"/>
        <v>4498.9276465173589</v>
      </c>
      <c r="AH9360" s="94">
        <v>4676.70333493</v>
      </c>
      <c r="AI9360" s="94">
        <v>3288.5590820299999</v>
      </c>
      <c r="AJ9360">
        <f t="shared" si="443"/>
        <v>2.4232920622798471</v>
      </c>
    </row>
    <row r="9361" spans="28:36" ht="15">
      <c r="AB9361" s="10">
        <f t="shared" si="441"/>
        <v>2.3388541156549998</v>
      </c>
      <c r="AC9361" s="94">
        <v>4677.70823131</v>
      </c>
      <c r="AD9361" s="94">
        <v>3467.8078613299999</v>
      </c>
      <c r="AE9361" s="41">
        <f t="shared" si="442"/>
        <v>4499.7946370793925</v>
      </c>
      <c r="AH9361" s="94">
        <v>4677.2033566700002</v>
      </c>
      <c r="AI9361" s="94">
        <v>3288.5817871099998</v>
      </c>
      <c r="AJ9361">
        <f t="shared" si="443"/>
        <v>2.4234441101145583</v>
      </c>
    </row>
    <row r="9362" spans="28:36" ht="15">
      <c r="AB9362" s="10">
        <f t="shared" si="441"/>
        <v>2.3391041267850001</v>
      </c>
      <c r="AC9362" s="94">
        <v>4678.2082535700001</v>
      </c>
      <c r="AD9362" s="94">
        <v>3468.2841796900002</v>
      </c>
      <c r="AE9362" s="41">
        <f t="shared" si="442"/>
        <v>4500.6617467263195</v>
      </c>
      <c r="AH9362" s="94">
        <v>4677.7033784100004</v>
      </c>
      <c r="AI9362" s="94">
        <v>3288.6044921900002</v>
      </c>
      <c r="AJ9362">
        <f t="shared" si="443"/>
        <v>2.4235961568995052</v>
      </c>
    </row>
    <row r="9363" spans="28:36" ht="15">
      <c r="AB9363" s="10">
        <f t="shared" si="441"/>
        <v>2.339354137915</v>
      </c>
      <c r="AC9363" s="94">
        <v>4678.7082758300003</v>
      </c>
      <c r="AD9363" s="94">
        <v>3468.76049805</v>
      </c>
      <c r="AE9363" s="41">
        <f t="shared" si="442"/>
        <v>4501.5289754581363</v>
      </c>
      <c r="AH9363" s="94">
        <v>4678.2034001499997</v>
      </c>
      <c r="AI9363" s="94">
        <v>3288.6269531299999</v>
      </c>
      <c r="AJ9363">
        <f t="shared" si="443"/>
        <v>2.4237482026459904</v>
      </c>
    </row>
    <row r="9364" spans="28:36" ht="15">
      <c r="AB9364" s="10">
        <f t="shared" si="441"/>
        <v>2.3396041490450004</v>
      </c>
      <c r="AC9364" s="94">
        <v>4679.2082980900004</v>
      </c>
      <c r="AD9364" s="94">
        <v>3469.2368164099998</v>
      </c>
      <c r="AE9364" s="41">
        <f t="shared" si="442"/>
        <v>4502.3963232748456</v>
      </c>
      <c r="AH9364" s="94">
        <v>4678.7034218899998</v>
      </c>
      <c r="AI9364" s="94">
        <v>3288.6496582</v>
      </c>
      <c r="AJ9364">
        <f t="shared" si="443"/>
        <v>2.4239002473427411</v>
      </c>
    </row>
    <row r="9365" spans="28:36" ht="15">
      <c r="AB9365" s="10">
        <f t="shared" si="441"/>
        <v>2.3398541601749998</v>
      </c>
      <c r="AC9365" s="94">
        <v>4679.7083203499997</v>
      </c>
      <c r="AD9365" s="94">
        <v>3469.7131347700001</v>
      </c>
      <c r="AE9365" s="41">
        <f t="shared" si="442"/>
        <v>4503.2637901764438</v>
      </c>
      <c r="AH9365" s="94">
        <v>4679.20344363</v>
      </c>
      <c r="AI9365" s="94">
        <v>3288.6723632799999</v>
      </c>
      <c r="AJ9365">
        <f t="shared" si="443"/>
        <v>2.4240522909897715</v>
      </c>
    </row>
    <row r="9366" spans="28:36" ht="15">
      <c r="AB9366" s="10">
        <f t="shared" si="441"/>
        <v>2.3401041713049997</v>
      </c>
      <c r="AC9366" s="94">
        <v>4680.2083426099998</v>
      </c>
      <c r="AD9366" s="94">
        <v>3470.1894531299999</v>
      </c>
      <c r="AE9366" s="41">
        <f t="shared" si="442"/>
        <v>4504.1313761629344</v>
      </c>
      <c r="AH9366" s="94">
        <v>4679.7034653700002</v>
      </c>
      <c r="AI9366" s="94">
        <v>3288.6950683599998</v>
      </c>
      <c r="AJ9366">
        <f t="shared" si="443"/>
        <v>2.4242043335870953</v>
      </c>
    </row>
    <row r="9367" spans="28:36" ht="15">
      <c r="AB9367" s="10">
        <f t="shared" si="441"/>
        <v>2.340354182435</v>
      </c>
      <c r="AC9367" s="94">
        <v>4680.70836487</v>
      </c>
      <c r="AD9367" s="94">
        <v>3470.6655273400002</v>
      </c>
      <c r="AE9367" s="41">
        <f t="shared" si="442"/>
        <v>4504.9990811732778</v>
      </c>
      <c r="AH9367" s="94">
        <v>4680.2034871100004</v>
      </c>
      <c r="AI9367" s="94">
        <v>3288.7177734400002</v>
      </c>
      <c r="AJ9367">
        <f t="shared" si="443"/>
        <v>2.4243563751347277</v>
      </c>
    </row>
    <row r="9368" spans="28:36" ht="15">
      <c r="AB9368" s="10">
        <f t="shared" si="441"/>
        <v>2.3406041935649999</v>
      </c>
      <c r="AC9368" s="94">
        <v>4681.2083871300001</v>
      </c>
      <c r="AD9368" s="94">
        <v>3471.1418457</v>
      </c>
      <c r="AE9368" s="41">
        <f t="shared" si="442"/>
        <v>4505.8669052685109</v>
      </c>
      <c r="AH9368" s="94">
        <v>4680.7035088499997</v>
      </c>
      <c r="AI9368" s="94">
        <v>3288.7380371099998</v>
      </c>
      <c r="AJ9368">
        <f t="shared" si="443"/>
        <v>2.4245084157455508</v>
      </c>
    </row>
    <row r="9369" spans="28:36" ht="15">
      <c r="AB9369" s="10">
        <f t="shared" si="441"/>
        <v>2.3408542046900003</v>
      </c>
      <c r="AC9369" s="94">
        <v>4681.7084093800004</v>
      </c>
      <c r="AD9369" s="94">
        <v>3471.6181640599998</v>
      </c>
      <c r="AE9369" s="41">
        <f t="shared" si="442"/>
        <v>4506.7348484312788</v>
      </c>
      <c r="AH9369" s="94">
        <v>4681.2035305899999</v>
      </c>
      <c r="AI9369" s="94">
        <v>3288.7585449200001</v>
      </c>
      <c r="AJ9369">
        <f t="shared" si="443"/>
        <v>2.42466045540829</v>
      </c>
    </row>
    <row r="9370" spans="28:36" ht="15">
      <c r="AB9370" s="10">
        <f t="shared" si="441"/>
        <v>2.3411042158199997</v>
      </c>
      <c r="AC9370" s="94">
        <v>4682.2084316399996</v>
      </c>
      <c r="AD9370" s="94">
        <v>3472.0944824200001</v>
      </c>
      <c r="AE9370" s="41">
        <f t="shared" si="442"/>
        <v>4507.6029106962933</v>
      </c>
      <c r="AH9370" s="94">
        <v>4681.7035523300001</v>
      </c>
      <c r="AI9370" s="94">
        <v>3288.7788085900002</v>
      </c>
      <c r="AJ9370">
        <f t="shared" si="443"/>
        <v>2.424812494134243</v>
      </c>
    </row>
    <row r="9371" spans="28:36" ht="15">
      <c r="AB9371" s="10">
        <f t="shared" si="441"/>
        <v>2.3413542269500001</v>
      </c>
      <c r="AC9371" s="94">
        <v>4682.7084538999998</v>
      </c>
      <c r="AD9371" s="94">
        <v>3472.5708007799999</v>
      </c>
      <c r="AE9371" s="41">
        <f t="shared" si="442"/>
        <v>4508.4710920462021</v>
      </c>
      <c r="AH9371" s="94">
        <v>4682.2035740700003</v>
      </c>
      <c r="AI9371" s="94">
        <v>3288.7993164099998</v>
      </c>
      <c r="AJ9371">
        <f t="shared" si="443"/>
        <v>2.4249645319121353</v>
      </c>
    </row>
    <row r="9372" spans="28:36" ht="15">
      <c r="AB9372" s="10">
        <f t="shared" si="441"/>
        <v>2.34160423808</v>
      </c>
      <c r="AC9372" s="94">
        <v>4683.2084761599999</v>
      </c>
      <c r="AD9372" s="94">
        <v>3473.0471191400002</v>
      </c>
      <c r="AE9372" s="41">
        <f t="shared" si="442"/>
        <v>4509.3393924810016</v>
      </c>
      <c r="AH9372" s="94">
        <v>4682.7035958099996</v>
      </c>
      <c r="AI9372" s="94">
        <v>3288.8195800799999</v>
      </c>
      <c r="AJ9372">
        <f t="shared" si="443"/>
        <v>2.4251165687532645</v>
      </c>
    </row>
    <row r="9373" spans="28:36" ht="15">
      <c r="AB9373" s="10">
        <f t="shared" si="441"/>
        <v>2.3418542492099998</v>
      </c>
      <c r="AC9373" s="94">
        <v>4683.7084984200001</v>
      </c>
      <c r="AD9373" s="94">
        <v>3473.5234375</v>
      </c>
      <c r="AE9373" s="41">
        <f t="shared" si="442"/>
        <v>4510.2078120006918</v>
      </c>
      <c r="AH9373" s="94">
        <v>4683.2036175499998</v>
      </c>
      <c r="AI9373" s="94">
        <v>3288.8400878900002</v>
      </c>
      <c r="AJ9373">
        <f t="shared" si="443"/>
        <v>2.425268604646357</v>
      </c>
    </row>
    <row r="9374" spans="28:36" ht="15">
      <c r="AB9374" s="10">
        <f t="shared" si="441"/>
        <v>2.3421042603400002</v>
      </c>
      <c r="AC9374" s="94">
        <v>4684.2085206800002</v>
      </c>
      <c r="AD9374" s="94">
        <v>3473.9997558599998</v>
      </c>
      <c r="AE9374" s="41">
        <f t="shared" si="442"/>
        <v>4511.0763506052754</v>
      </c>
      <c r="AH9374" s="94">
        <v>4683.70363929</v>
      </c>
      <c r="AI9374" s="94">
        <v>3288.8603515599998</v>
      </c>
      <c r="AJ9374">
        <f t="shared" si="443"/>
        <v>2.4254206396027098</v>
      </c>
    </row>
    <row r="9375" spans="28:36" ht="15">
      <c r="AB9375" s="10">
        <f t="shared" si="441"/>
        <v>2.3423542714700001</v>
      </c>
      <c r="AC9375" s="94">
        <v>4684.7085429400004</v>
      </c>
      <c r="AD9375" s="94">
        <v>3474.4760742200001</v>
      </c>
      <c r="AE9375" s="41">
        <f t="shared" si="442"/>
        <v>4511.9450082947487</v>
      </c>
      <c r="AH9375" s="94">
        <v>4684.2036610300001</v>
      </c>
      <c r="AI9375" s="94">
        <v>3288.8808593799999</v>
      </c>
      <c r="AJ9375">
        <f t="shared" si="443"/>
        <v>2.4255726736110486</v>
      </c>
    </row>
    <row r="9376" spans="28:36" ht="15">
      <c r="AB9376" s="10">
        <f t="shared" si="441"/>
        <v>2.3426042826</v>
      </c>
      <c r="AC9376" s="94">
        <v>4685.2085651999996</v>
      </c>
      <c r="AD9376" s="94">
        <v>3474.9523925799999</v>
      </c>
      <c r="AE9376" s="41">
        <f t="shared" si="442"/>
        <v>4512.8137850691137</v>
      </c>
      <c r="AH9376" s="94">
        <v>4684.7036827700003</v>
      </c>
      <c r="AI9376" s="94">
        <v>3288.90112305</v>
      </c>
      <c r="AJ9376">
        <f t="shared" si="443"/>
        <v>2.4257247066826713</v>
      </c>
    </row>
    <row r="9377" spans="28:36" ht="15">
      <c r="AB9377" s="10">
        <f t="shared" si="441"/>
        <v>2.3428542937249999</v>
      </c>
      <c r="AC9377" s="94">
        <v>4685.7085874499999</v>
      </c>
      <c r="AD9377" s="94">
        <v>3475.4284668</v>
      </c>
      <c r="AE9377" s="41">
        <f t="shared" si="442"/>
        <v>4513.6826808499554</v>
      </c>
      <c r="AH9377" s="94">
        <v>4685.2037045099996</v>
      </c>
      <c r="AI9377" s="94">
        <v>3288.9213867200001</v>
      </c>
      <c r="AJ9377">
        <f t="shared" si="443"/>
        <v>2.425876738817589</v>
      </c>
    </row>
    <row r="9378" spans="28:36" ht="15">
      <c r="AB9378" s="10">
        <f t="shared" si="441"/>
        <v>2.3431043048550002</v>
      </c>
      <c r="AC9378" s="94">
        <v>4686.20860971</v>
      </c>
      <c r="AD9378" s="94">
        <v>3475.9047851599998</v>
      </c>
      <c r="AE9378" s="41">
        <f t="shared" si="442"/>
        <v>4514.5516957330665</v>
      </c>
      <c r="AH9378" s="94">
        <v>4685.7037262499998</v>
      </c>
      <c r="AI9378" s="94">
        <v>3288.9418945299999</v>
      </c>
      <c r="AJ9378">
        <f t="shared" si="443"/>
        <v>2.4260287700045282</v>
      </c>
    </row>
    <row r="9379" spans="28:36" ht="15">
      <c r="AB9379" s="10">
        <f t="shared" si="441"/>
        <v>2.3433543159850001</v>
      </c>
      <c r="AC9379" s="94">
        <v>4686.7086319700002</v>
      </c>
      <c r="AD9379" s="94">
        <v>3476.3811035200001</v>
      </c>
      <c r="AE9379" s="41">
        <f t="shared" si="442"/>
        <v>4515.4208297010682</v>
      </c>
      <c r="AH9379" s="94">
        <v>4686.20374799</v>
      </c>
      <c r="AI9379" s="94">
        <v>3288.9621582</v>
      </c>
      <c r="AJ9379">
        <f t="shared" si="443"/>
        <v>2.426180800254786</v>
      </c>
    </row>
    <row r="9380" spans="28:36" ht="15">
      <c r="AB9380" s="10">
        <f t="shared" si="441"/>
        <v>2.343604327115</v>
      </c>
      <c r="AC9380" s="94">
        <v>4687.2086542300003</v>
      </c>
      <c r="AD9380" s="94">
        <v>3476.8574218799999</v>
      </c>
      <c r="AE9380" s="41">
        <f t="shared" si="442"/>
        <v>4516.2900827539606</v>
      </c>
      <c r="AH9380" s="94">
        <v>4686.7037697300002</v>
      </c>
      <c r="AI9380" s="94">
        <v>3288.9826660200001</v>
      </c>
      <c r="AJ9380">
        <f t="shared" si="443"/>
        <v>2.4263328295570883</v>
      </c>
    </row>
    <row r="9381" spans="28:36" ht="15">
      <c r="AB9381" s="10">
        <f t="shared" si="441"/>
        <v>2.3438543382449999</v>
      </c>
      <c r="AC9381" s="94">
        <v>4687.7086764899996</v>
      </c>
      <c r="AD9381" s="94">
        <v>3477.3337402299999</v>
      </c>
      <c r="AE9381" s="41">
        <f t="shared" si="442"/>
        <v>4517.1594548917419</v>
      </c>
      <c r="AH9381" s="94">
        <v>4687.2037914700004</v>
      </c>
      <c r="AI9381" s="94">
        <v>3289.0029296900002</v>
      </c>
      <c r="AJ9381">
        <f t="shared" si="443"/>
        <v>2.4264848579227327</v>
      </c>
    </row>
    <row r="9382" spans="28:36" ht="15">
      <c r="AB9382" s="10">
        <f t="shared" si="441"/>
        <v>2.3441043493749998</v>
      </c>
      <c r="AC9382" s="94">
        <v>4688.2086987499997</v>
      </c>
      <c r="AD9382" s="94">
        <v>3477.8100585900002</v>
      </c>
      <c r="AE9382" s="41">
        <f t="shared" si="442"/>
        <v>4518.0289461144148</v>
      </c>
      <c r="AH9382" s="94">
        <v>4687.7038132099997</v>
      </c>
      <c r="AI9382" s="94">
        <v>3289.0234375</v>
      </c>
      <c r="AJ9382">
        <f t="shared" si="443"/>
        <v>2.4266368853404452</v>
      </c>
    </row>
    <row r="9383" spans="28:36" ht="15">
      <c r="AB9383" s="10">
        <f t="shared" si="441"/>
        <v>2.3443543605050001</v>
      </c>
      <c r="AC9383" s="94">
        <v>4688.7087210099999</v>
      </c>
      <c r="AD9383" s="94">
        <v>3478.28637695</v>
      </c>
      <c r="AE9383" s="41">
        <f t="shared" si="442"/>
        <v>4518.8985564219811</v>
      </c>
      <c r="AH9383" s="94">
        <v>4688.2038349499999</v>
      </c>
      <c r="AI9383" s="94">
        <v>3289.0437011700001</v>
      </c>
      <c r="AJ9383">
        <f t="shared" si="443"/>
        <v>2.4267889118215229</v>
      </c>
    </row>
    <row r="9384" spans="28:36" ht="15">
      <c r="AB9384" s="10">
        <f t="shared" si="441"/>
        <v>2.344604371635</v>
      </c>
      <c r="AC9384" s="94">
        <v>4689.20874327</v>
      </c>
      <c r="AD9384" s="94">
        <v>3478.7626953099998</v>
      </c>
      <c r="AE9384" s="41">
        <f t="shared" si="442"/>
        <v>4519.7682858144371</v>
      </c>
      <c r="AH9384" s="94">
        <v>4688.7038566900001</v>
      </c>
      <c r="AI9384" s="94">
        <v>3289.0642089799999</v>
      </c>
      <c r="AJ9384">
        <f t="shared" si="443"/>
        <v>2.4269409373546926</v>
      </c>
    </row>
    <row r="9385" spans="28:36" ht="15">
      <c r="AB9385" s="10">
        <f t="shared" si="441"/>
        <v>2.3448543827649999</v>
      </c>
      <c r="AC9385" s="94">
        <v>4689.7087655300002</v>
      </c>
      <c r="AD9385" s="94">
        <v>3479.2390136700001</v>
      </c>
      <c r="AE9385" s="41">
        <f t="shared" si="442"/>
        <v>4520.6381342917848</v>
      </c>
      <c r="AH9385" s="94">
        <v>4689.2038784300003</v>
      </c>
      <c r="AI9385" s="94">
        <v>3289.0844726599998</v>
      </c>
      <c r="AJ9385">
        <f t="shared" si="443"/>
        <v>2.4270929619512502</v>
      </c>
    </row>
    <row r="9386" spans="28:36" ht="15">
      <c r="AB9386" s="10">
        <f t="shared" si="441"/>
        <v>2.3451043938900002</v>
      </c>
      <c r="AC9386" s="94">
        <v>4690.2087877800004</v>
      </c>
      <c r="AD9386" s="94">
        <v>3479.7153320299999</v>
      </c>
      <c r="AE9386" s="41">
        <f t="shared" si="442"/>
        <v>4521.5081018366263</v>
      </c>
      <c r="AH9386" s="94">
        <v>4689.7039001700005</v>
      </c>
      <c r="AI9386" s="94">
        <v>3289.1049804700001</v>
      </c>
      <c r="AJ9386">
        <f t="shared" si="443"/>
        <v>2.4272449855999234</v>
      </c>
    </row>
    <row r="9387" spans="28:36" ht="15">
      <c r="AB9387" s="10">
        <f t="shared" si="441"/>
        <v>2.3453544050199997</v>
      </c>
      <c r="AC9387" s="94">
        <v>4690.7088100399997</v>
      </c>
      <c r="AD9387" s="94">
        <v>3480.1916503900002</v>
      </c>
      <c r="AE9387" s="41">
        <f t="shared" si="442"/>
        <v>4522.3781884837554</v>
      </c>
      <c r="AH9387" s="94">
        <v>4690.2039219099997</v>
      </c>
      <c r="AI9387" s="94">
        <v>3289.1252441400002</v>
      </c>
      <c r="AJ9387">
        <f t="shared" si="443"/>
        <v>2.427397008312008</v>
      </c>
    </row>
    <row r="9388" spans="28:36" ht="15">
      <c r="AB9388" s="10">
        <f t="shared" si="441"/>
        <v>2.34560441615</v>
      </c>
      <c r="AC9388" s="94">
        <v>4691.2088322999998</v>
      </c>
      <c r="AD9388" s="94">
        <v>3480.6677246099998</v>
      </c>
      <c r="AE9388" s="41">
        <f t="shared" si="442"/>
        <v>4523.2483941547407</v>
      </c>
      <c r="AH9388" s="94">
        <v>4690.7039436499999</v>
      </c>
      <c r="AI9388" s="94">
        <v>3289.1474609400002</v>
      </c>
      <c r="AJ9388">
        <f t="shared" si="443"/>
        <v>2.4275490299972438</v>
      </c>
    </row>
    <row r="9389" spans="28:36" ht="15">
      <c r="AB9389" s="10">
        <f t="shared" si="441"/>
        <v>2.3458544272799999</v>
      </c>
      <c r="AC9389" s="94">
        <v>4691.70885456</v>
      </c>
      <c r="AD9389" s="94">
        <v>3481.1440429700001</v>
      </c>
      <c r="AE9389" s="41">
        <f t="shared" si="442"/>
        <v>4524.1187189106158</v>
      </c>
      <c r="AH9389" s="94">
        <v>4691.2039653900001</v>
      </c>
      <c r="AI9389" s="94">
        <v>3289.1699218799999</v>
      </c>
      <c r="AJ9389">
        <f t="shared" si="443"/>
        <v>2.4277010506443601</v>
      </c>
    </row>
    <row r="9390" spans="28:36" ht="15">
      <c r="AB9390" s="10">
        <f t="shared" si="441"/>
        <v>2.3461044384100003</v>
      </c>
      <c r="AC9390" s="94">
        <v>4692.2088768200001</v>
      </c>
      <c r="AD9390" s="94">
        <v>3481.6203613299999</v>
      </c>
      <c r="AE9390" s="41">
        <f t="shared" si="442"/>
        <v>4524.9891627513844</v>
      </c>
      <c r="AH9390" s="94">
        <v>4691.7039871300003</v>
      </c>
      <c r="AI9390" s="94">
        <v>3289.1921386700001</v>
      </c>
      <c r="AJ9390">
        <f t="shared" si="443"/>
        <v>2.4278530702646557</v>
      </c>
    </row>
    <row r="9391" spans="28:36" ht="15">
      <c r="AB9391" s="10">
        <f t="shared" si="441"/>
        <v>2.3463544495400002</v>
      </c>
      <c r="AC9391" s="94">
        <v>4692.7088990800003</v>
      </c>
      <c r="AD9391" s="94">
        <v>3482.0966796900002</v>
      </c>
      <c r="AE9391" s="41">
        <f t="shared" si="442"/>
        <v>4525.8597256770427</v>
      </c>
      <c r="AH9391" s="94">
        <v>4692.2040088699996</v>
      </c>
      <c r="AI9391" s="94">
        <v>3289.2143554700001</v>
      </c>
      <c r="AJ9391">
        <f t="shared" si="443"/>
        <v>2.4280050888581437</v>
      </c>
    </row>
    <row r="9392" spans="28:36" ht="15">
      <c r="AB9392" s="10">
        <f t="shared" si="441"/>
        <v>2.3466044606700001</v>
      </c>
      <c r="AC9392" s="94">
        <v>4693.2089213400004</v>
      </c>
      <c r="AD9392" s="94">
        <v>3482.57299805</v>
      </c>
      <c r="AE9392" s="41">
        <f t="shared" si="442"/>
        <v>4526.7304076875926</v>
      </c>
      <c r="AH9392" s="94">
        <v>4692.7040306099998</v>
      </c>
      <c r="AI9392" s="94">
        <v>3289.2368164099998</v>
      </c>
      <c r="AJ9392">
        <f t="shared" si="443"/>
        <v>2.4281571064135554</v>
      </c>
    </row>
    <row r="9393" spans="28:36" ht="15">
      <c r="AB9393" s="10">
        <f t="shared" si="441"/>
        <v>2.3468544718</v>
      </c>
      <c r="AC9393" s="94">
        <v>4693.7089435999997</v>
      </c>
      <c r="AD9393" s="94">
        <v>3483.0493164099998</v>
      </c>
      <c r="AE9393" s="41">
        <f t="shared" si="442"/>
        <v>4527.6012087830331</v>
      </c>
      <c r="AH9393" s="94">
        <v>4693.20405235</v>
      </c>
      <c r="AI9393" s="94">
        <v>3289.2590332</v>
      </c>
      <c r="AJ9393">
        <f t="shared" si="443"/>
        <v>2.428309122942188</v>
      </c>
    </row>
    <row r="9394" spans="28:36" ht="15">
      <c r="AB9394" s="10">
        <f t="shared" si="441"/>
        <v>2.3471044829249998</v>
      </c>
      <c r="AC9394" s="94">
        <v>4694.2089658499999</v>
      </c>
      <c r="AD9394" s="94">
        <v>3483.5256347700001</v>
      </c>
      <c r="AE9394" s="41">
        <f t="shared" si="442"/>
        <v>4528.4721289459476</v>
      </c>
      <c r="AH9394" s="94">
        <v>4693.7040740900002</v>
      </c>
      <c r="AI9394" s="94">
        <v>3289.28125</v>
      </c>
      <c r="AJ9394">
        <f t="shared" si="443"/>
        <v>2.4284611384440549</v>
      </c>
    </row>
    <row r="9395" spans="28:36" ht="15">
      <c r="AB9395" s="10">
        <f t="shared" si="441"/>
        <v>2.3473544940550002</v>
      </c>
      <c r="AC9395" s="94">
        <v>4694.7089881100001</v>
      </c>
      <c r="AD9395" s="94">
        <v>3484.0019531299999</v>
      </c>
      <c r="AE9395" s="41">
        <f t="shared" si="442"/>
        <v>4529.3431682111732</v>
      </c>
      <c r="AH9395" s="94">
        <v>4694.2040958300004</v>
      </c>
      <c r="AI9395" s="94">
        <v>3289.3034668</v>
      </c>
      <c r="AJ9395">
        <f t="shared" si="443"/>
        <v>2.4286131529191701</v>
      </c>
    </row>
    <row r="9396" spans="28:36" ht="15">
      <c r="AB9396" s="10">
        <f t="shared" si="441"/>
        <v>2.3476045051850001</v>
      </c>
      <c r="AC9396" s="94">
        <v>4695.2090103700002</v>
      </c>
      <c r="AD9396" s="94">
        <v>3484.4782714799999</v>
      </c>
      <c r="AE9396" s="41">
        <f t="shared" si="442"/>
        <v>4530.2143265612858</v>
      </c>
      <c r="AH9396" s="94">
        <v>4694.7041175699997</v>
      </c>
      <c r="AI9396" s="94">
        <v>3289.3259277299999</v>
      </c>
      <c r="AJ9396">
        <f t="shared" si="443"/>
        <v>2.428765166356265</v>
      </c>
    </row>
    <row r="9397" spans="28:36" ht="15">
      <c r="AB9397" s="10">
        <f t="shared" si="441"/>
        <v>2.347854516315</v>
      </c>
      <c r="AC9397" s="94">
        <v>4695.7090326300004</v>
      </c>
      <c r="AD9397" s="94">
        <v>3484.9545898400002</v>
      </c>
      <c r="AE9397" s="41">
        <f t="shared" si="442"/>
        <v>4531.08560399629</v>
      </c>
      <c r="AH9397" s="94">
        <v>4695.2041393099998</v>
      </c>
      <c r="AI9397" s="94">
        <v>3289.3481445299999</v>
      </c>
      <c r="AJ9397">
        <f t="shared" si="443"/>
        <v>2.4289171787666364</v>
      </c>
    </row>
    <row r="9398" spans="28:36" ht="15">
      <c r="AB9398" s="10">
        <f t="shared" si="441"/>
        <v>2.3481045274449999</v>
      </c>
      <c r="AC9398" s="94">
        <v>4696.2090548899996</v>
      </c>
      <c r="AD9398" s="94">
        <v>3485.4306640599998</v>
      </c>
      <c r="AE9398" s="41">
        <f t="shared" si="442"/>
        <v>4531.9570004551479</v>
      </c>
      <c r="AH9398" s="94">
        <v>4695.70416105</v>
      </c>
      <c r="AI9398" s="94">
        <v>3289.3703613299999</v>
      </c>
      <c r="AJ9398">
        <f t="shared" si="443"/>
        <v>2.4290691901502974</v>
      </c>
    </row>
    <row r="9399" spans="28:36" ht="15">
      <c r="AB9399" s="10">
        <f t="shared" si="441"/>
        <v>2.3483545385749998</v>
      </c>
      <c r="AC9399" s="94">
        <v>4696.7090771499998</v>
      </c>
      <c r="AD9399" s="94">
        <v>3485.9069824200001</v>
      </c>
      <c r="AE9399" s="41">
        <f t="shared" si="442"/>
        <v>4532.8285159988973</v>
      </c>
      <c r="AH9399" s="94">
        <v>4696.2041827900002</v>
      </c>
      <c r="AI9399" s="94">
        <v>3289.3928222700001</v>
      </c>
      <c r="AJ9399">
        <f t="shared" si="443"/>
        <v>2.4292212004959803</v>
      </c>
    </row>
    <row r="9400" spans="28:36" ht="15">
      <c r="AB9400" s="10">
        <f t="shared" si="441"/>
        <v>2.3486045497050001</v>
      </c>
      <c r="AC9400" s="94">
        <v>4697.2090994099999</v>
      </c>
      <c r="AD9400" s="94">
        <v>3486.3833007799999</v>
      </c>
      <c r="AE9400" s="41">
        <f t="shared" si="442"/>
        <v>4533.7001506275392</v>
      </c>
      <c r="AH9400" s="94">
        <v>4696.7042045300004</v>
      </c>
      <c r="AI9400" s="94">
        <v>3289.4150390599998</v>
      </c>
      <c r="AJ9400">
        <f t="shared" si="443"/>
        <v>2.4293732098149818</v>
      </c>
    </row>
    <row r="9401" spans="28:36" ht="15">
      <c r="AB9401" s="10">
        <f t="shared" si="441"/>
        <v>2.348854560835</v>
      </c>
      <c r="AC9401" s="94">
        <v>4697.7091216700001</v>
      </c>
      <c r="AD9401" s="94">
        <v>3486.8596191400002</v>
      </c>
      <c r="AE9401" s="41">
        <f t="shared" si="442"/>
        <v>4534.5719043410718</v>
      </c>
      <c r="AH9401" s="94">
        <v>4697.2042262699997</v>
      </c>
      <c r="AI9401" s="94">
        <v>3289.4372558599998</v>
      </c>
      <c r="AJ9401">
        <f t="shared" si="443"/>
        <v>2.4295252181073144</v>
      </c>
    </row>
    <row r="9402" spans="28:36" ht="15">
      <c r="AB9402" s="10">
        <f t="shared" si="441"/>
        <v>2.3491045719649999</v>
      </c>
      <c r="AC9402" s="94">
        <v>4698.2091439300002</v>
      </c>
      <c r="AD9402" s="94">
        <v>3487.3359375</v>
      </c>
      <c r="AE9402" s="41">
        <f t="shared" si="442"/>
        <v>4535.4437771394951</v>
      </c>
      <c r="AH9402" s="94">
        <v>4697.7042480099999</v>
      </c>
      <c r="AI9402" s="94">
        <v>3289.4594726599998</v>
      </c>
      <c r="AJ9402">
        <f t="shared" si="443"/>
        <v>2.4296772253729935</v>
      </c>
    </row>
    <row r="9403" spans="28:36" ht="15">
      <c r="AB9403" s="10">
        <f t="shared" si="441"/>
        <v>2.3493545830899998</v>
      </c>
      <c r="AC9403" s="94">
        <v>4698.7091661799996</v>
      </c>
      <c r="AD9403" s="94">
        <v>3487.8122558599998</v>
      </c>
      <c r="AE9403" s="41">
        <f t="shared" si="442"/>
        <v>4536.3157690053713</v>
      </c>
      <c r="AH9403" s="94">
        <v>4698.2042697500001</v>
      </c>
      <c r="AI9403" s="94">
        <v>3289.4819335900002</v>
      </c>
      <c r="AJ9403">
        <f t="shared" si="443"/>
        <v>2.4298292316007508</v>
      </c>
    </row>
    <row r="9404" spans="28:36" ht="15">
      <c r="AB9404" s="10">
        <f t="shared" si="441"/>
        <v>2.3496045942199997</v>
      </c>
      <c r="AC9404" s="94">
        <v>4699.2091884399997</v>
      </c>
      <c r="AD9404" s="94">
        <v>3488.2885742200001</v>
      </c>
      <c r="AE9404" s="41">
        <f t="shared" si="442"/>
        <v>4537.1878799735778</v>
      </c>
      <c r="AH9404" s="94">
        <v>4698.7042914900003</v>
      </c>
      <c r="AI9404" s="94">
        <v>3289.5041503900002</v>
      </c>
      <c r="AJ9404">
        <f t="shared" si="443"/>
        <v>2.4299812368018814</v>
      </c>
    </row>
    <row r="9405" spans="28:36" ht="15">
      <c r="AB9405" s="10">
        <f t="shared" si="441"/>
        <v>2.34985460535</v>
      </c>
      <c r="AC9405" s="94">
        <v>4699.7092106999999</v>
      </c>
      <c r="AD9405" s="94">
        <v>3488.7648925799999</v>
      </c>
      <c r="AE9405" s="41">
        <f t="shared" si="442"/>
        <v>4538.0601100266776</v>
      </c>
      <c r="AH9405" s="94">
        <v>4699.2043132299996</v>
      </c>
      <c r="AI9405" s="94">
        <v>3289.5263671900002</v>
      </c>
      <c r="AJ9405">
        <f t="shared" si="443"/>
        <v>2.4301332409763989</v>
      </c>
    </row>
    <row r="9406" spans="28:36" ht="15">
      <c r="AB9406" s="10">
        <f t="shared" si="441"/>
        <v>2.3501046164799999</v>
      </c>
      <c r="AC9406" s="94">
        <v>4700.20923296</v>
      </c>
      <c r="AD9406" s="94">
        <v>3489.2412109400002</v>
      </c>
      <c r="AE9406" s="41">
        <f t="shared" si="442"/>
        <v>4538.9324591646673</v>
      </c>
      <c r="AH9406" s="94">
        <v>4699.7043349699998</v>
      </c>
      <c r="AI9406" s="94">
        <v>3289.5488281299999</v>
      </c>
      <c r="AJ9406">
        <f t="shared" si="443"/>
        <v>2.4302852441130369</v>
      </c>
    </row>
    <row r="9407" spans="28:36" ht="15">
      <c r="AB9407" s="10">
        <f t="shared" si="441"/>
        <v>2.3503546276100002</v>
      </c>
      <c r="AC9407" s="94">
        <v>4700.7092552200002</v>
      </c>
      <c r="AD9407" s="94">
        <v>3489.7175293</v>
      </c>
      <c r="AE9407" s="41">
        <f t="shared" si="442"/>
        <v>4539.8049273875495</v>
      </c>
      <c r="AH9407" s="94">
        <v>4700.20435671</v>
      </c>
      <c r="AI9407" s="94">
        <v>3289.5710449200001</v>
      </c>
      <c r="AJ9407">
        <f t="shared" si="443"/>
        <v>2.4304372462230908</v>
      </c>
    </row>
    <row r="9408" spans="28:36" ht="15">
      <c r="AB9408" s="10">
        <f t="shared" si="441"/>
        <v>2.3506046387400001</v>
      </c>
      <c r="AC9408" s="94">
        <v>4701.2092774800003</v>
      </c>
      <c r="AD9408" s="94">
        <v>3490.1938476599998</v>
      </c>
      <c r="AE9408" s="41">
        <f t="shared" si="442"/>
        <v>4540.6775146953214</v>
      </c>
      <c r="AH9408" s="94">
        <v>4700.7043784500001</v>
      </c>
      <c r="AI9408" s="94">
        <v>3289.5866699200001</v>
      </c>
      <c r="AJ9408">
        <f t="shared" si="443"/>
        <v>2.4305892476111595</v>
      </c>
    </row>
    <row r="9409" spans="28:36" ht="15">
      <c r="AB9409" s="10">
        <f t="shared" si="441"/>
        <v>2.3508546498699996</v>
      </c>
      <c r="AC9409" s="94">
        <v>4701.7092997399996</v>
      </c>
      <c r="AD9409" s="94">
        <v>3490.6699218799999</v>
      </c>
      <c r="AE9409" s="41">
        <f t="shared" si="442"/>
        <v>4541.550221026946</v>
      </c>
      <c r="AH9409" s="94">
        <v>4701.2044001900003</v>
      </c>
      <c r="AI9409" s="94">
        <v>3289.6020507799999</v>
      </c>
      <c r="AJ9409">
        <f t="shared" si="443"/>
        <v>2.4307412482885304</v>
      </c>
    </row>
    <row r="9410" spans="28:36" ht="15">
      <c r="AB9410" s="10">
        <f t="shared" si="441"/>
        <v>2.3511046609999999</v>
      </c>
      <c r="AC9410" s="94">
        <v>4702.2093219999997</v>
      </c>
      <c r="AD9410" s="94">
        <v>3491.1462402299999</v>
      </c>
      <c r="AE9410" s="41">
        <f t="shared" si="442"/>
        <v>4542.4230464434622</v>
      </c>
      <c r="AH9410" s="94">
        <v>4701.7044219299996</v>
      </c>
      <c r="AI9410" s="94">
        <v>3289.6176757799999</v>
      </c>
      <c r="AJ9410">
        <f t="shared" si="443"/>
        <v>2.4308932482439296</v>
      </c>
    </row>
    <row r="9411" spans="28:36" ht="15">
      <c r="AB9411" s="10">
        <f t="shared" si="441"/>
        <v>2.3513546721249998</v>
      </c>
      <c r="AC9411" s="94">
        <v>4702.70934425</v>
      </c>
      <c r="AD9411" s="94">
        <v>3491.6225585900002</v>
      </c>
      <c r="AE9411" s="41">
        <f t="shared" si="442"/>
        <v>4543.2959909274105</v>
      </c>
      <c r="AH9411" s="94">
        <v>4702.2044436699998</v>
      </c>
      <c r="AI9411" s="94">
        <v>3289.6330566400002</v>
      </c>
      <c r="AJ9411">
        <f t="shared" si="443"/>
        <v>2.4310452474886453</v>
      </c>
    </row>
    <row r="9412" spans="28:36" ht="15">
      <c r="AB9412" s="10">
        <f t="shared" si="441"/>
        <v>2.3516046832550002</v>
      </c>
      <c r="AC9412" s="94">
        <v>4703.2093665100001</v>
      </c>
      <c r="AD9412" s="94">
        <v>3492.09887695</v>
      </c>
      <c r="AE9412" s="41">
        <f t="shared" si="442"/>
        <v>4544.1690545137099</v>
      </c>
      <c r="AH9412" s="94">
        <v>4702.70446541</v>
      </c>
      <c r="AI9412" s="94">
        <v>3289.6486816400002</v>
      </c>
      <c r="AJ9412">
        <f t="shared" si="443"/>
        <v>2.4311972460114029</v>
      </c>
    </row>
    <row r="9413" spans="28:36" ht="15">
      <c r="AB9413" s="10">
        <f t="shared" si="441"/>
        <v>2.3518546943850001</v>
      </c>
      <c r="AC9413" s="94">
        <v>4703.7093887700003</v>
      </c>
      <c r="AD9413" s="94">
        <v>3492.5751953099998</v>
      </c>
      <c r="AE9413" s="41">
        <f t="shared" si="442"/>
        <v>4545.042237184899</v>
      </c>
      <c r="AH9413" s="94">
        <v>4703.2044871500002</v>
      </c>
      <c r="AI9413" s="94">
        <v>3289.6640625</v>
      </c>
      <c r="AJ9413">
        <f t="shared" si="443"/>
        <v>2.4313492438234894</v>
      </c>
    </row>
    <row r="9414" spans="28:36" ht="15">
      <c r="AB9414" s="10">
        <f t="shared" si="441"/>
        <v>2.3521047055150004</v>
      </c>
      <c r="AC9414" s="94">
        <v>4704.2094110300004</v>
      </c>
      <c r="AD9414" s="94">
        <v>3493.0515136700001</v>
      </c>
      <c r="AE9414" s="41">
        <f t="shared" si="442"/>
        <v>4545.9155389409807</v>
      </c>
      <c r="AH9414" s="94">
        <v>4703.7045088900004</v>
      </c>
      <c r="AI9414" s="94">
        <v>3289.6796875</v>
      </c>
      <c r="AJ9414">
        <f t="shared" si="443"/>
        <v>2.4315012409136316</v>
      </c>
    </row>
    <row r="9415" spans="28:36" ht="15">
      <c r="AB9415" s="10">
        <f t="shared" ref="AB9415:AB9478" si="444">AC9415/2000</f>
        <v>2.3523547166449998</v>
      </c>
      <c r="AC9415" s="94">
        <v>4704.7094332899997</v>
      </c>
      <c r="AD9415" s="94">
        <v>3493.5278320299999</v>
      </c>
      <c r="AE9415" s="41">
        <f t="shared" si="442"/>
        <v>4546.7889597819512</v>
      </c>
      <c r="AH9415" s="94">
        <v>4704.2045306299997</v>
      </c>
      <c r="AI9415" s="94">
        <v>3289.6950683599998</v>
      </c>
      <c r="AJ9415">
        <f t="shared" si="443"/>
        <v>2.4316532372931166</v>
      </c>
    </row>
    <row r="9416" spans="28:36" ht="15">
      <c r="AB9416" s="10">
        <f t="shared" si="444"/>
        <v>2.3526047277749997</v>
      </c>
      <c r="AC9416" s="94">
        <v>4705.2094555499998</v>
      </c>
      <c r="AD9416" s="94">
        <v>3494.0041503900002</v>
      </c>
      <c r="AE9416" s="41">
        <f t="shared" ref="AE9416:AE9479" si="445">AE9415+(AB9416-AB9415)*AD9416</f>
        <v>4547.6624997078143</v>
      </c>
      <c r="AH9416" s="94">
        <v>4704.7045523699999</v>
      </c>
      <c r="AI9416" s="94">
        <v>3289.7106933599998</v>
      </c>
      <c r="AJ9416">
        <f t="shared" si="443"/>
        <v>2.4318052329506705</v>
      </c>
    </row>
    <row r="9417" spans="28:36" ht="15">
      <c r="AB9417" s="10">
        <f t="shared" si="444"/>
        <v>2.3528547389050001</v>
      </c>
      <c r="AC9417" s="94">
        <v>4705.70947781</v>
      </c>
      <c r="AD9417" s="94">
        <v>3494.48046875</v>
      </c>
      <c r="AE9417" s="41">
        <f t="shared" si="445"/>
        <v>4548.5361587185707</v>
      </c>
      <c r="AH9417" s="94">
        <v>4705.2045741100001</v>
      </c>
      <c r="AI9417" s="94">
        <v>3289.7260742200001</v>
      </c>
      <c r="AJ9417">
        <f t="shared" ref="AJ9417:AJ9480" si="446">(AH9417-AH9416+AI9417*AJ9416)/AI9417</f>
        <v>2.431957227897581</v>
      </c>
    </row>
    <row r="9418" spans="28:36" ht="15">
      <c r="AB9418" s="10">
        <f t="shared" si="444"/>
        <v>2.353104750035</v>
      </c>
      <c r="AC9418" s="94">
        <v>4706.2095000700001</v>
      </c>
      <c r="AD9418" s="94">
        <v>3494.9567871099998</v>
      </c>
      <c r="AE9418" s="41">
        <f t="shared" si="445"/>
        <v>4549.409936814217</v>
      </c>
      <c r="AH9418" s="94">
        <v>4705.7045958500003</v>
      </c>
      <c r="AI9418" s="94">
        <v>3289.7416992200001</v>
      </c>
      <c r="AJ9418">
        <f t="shared" si="446"/>
        <v>2.4321092221225742</v>
      </c>
    </row>
    <row r="9419" spans="28:36" ht="15">
      <c r="AB9419" s="10">
        <f t="shared" si="444"/>
        <v>2.3533547611650003</v>
      </c>
      <c r="AC9419" s="94">
        <v>4706.7095223300003</v>
      </c>
      <c r="AD9419" s="94">
        <v>3495.4331054700001</v>
      </c>
      <c r="AE9419" s="41">
        <f t="shared" si="445"/>
        <v>4550.2838339947557</v>
      </c>
      <c r="AH9419" s="94">
        <v>4706.2046175900005</v>
      </c>
      <c r="AI9419" s="94">
        <v>3289.7573242200001</v>
      </c>
      <c r="AJ9419">
        <f t="shared" si="446"/>
        <v>2.4322612156256569</v>
      </c>
    </row>
    <row r="9420" spans="28:36" ht="15">
      <c r="AB9420" s="10">
        <f t="shared" si="444"/>
        <v>2.3536047722899998</v>
      </c>
      <c r="AC9420" s="94">
        <v>4707.2095445799996</v>
      </c>
      <c r="AD9420" s="94">
        <v>3495.9091796900002</v>
      </c>
      <c r="AE9420" s="41">
        <f t="shared" si="445"/>
        <v>4551.1578501816657</v>
      </c>
      <c r="AH9420" s="94">
        <v>4706.7046393299997</v>
      </c>
      <c r="AI9420" s="94">
        <v>3289.7727050799999</v>
      </c>
      <c r="AJ9420">
        <f t="shared" si="446"/>
        <v>2.4324132084181156</v>
      </c>
    </row>
    <row r="9421" spans="28:36" ht="15">
      <c r="AB9421" s="10">
        <f t="shared" si="444"/>
        <v>2.3538547834200001</v>
      </c>
      <c r="AC9421" s="94">
        <v>4707.7095668399998</v>
      </c>
      <c r="AD9421" s="94">
        <v>3496.38549805</v>
      </c>
      <c r="AE9421" s="41">
        <f t="shared" si="445"/>
        <v>4552.0319854709496</v>
      </c>
      <c r="AH9421" s="94">
        <v>4707.2046610699999</v>
      </c>
      <c r="AI9421" s="94">
        <v>3289.7883300799999</v>
      </c>
      <c r="AJ9421">
        <f t="shared" si="446"/>
        <v>2.4325652004886775</v>
      </c>
    </row>
    <row r="9422" spans="28:36" ht="15">
      <c r="AB9422" s="10">
        <f t="shared" si="444"/>
        <v>2.35410479455</v>
      </c>
      <c r="AC9422" s="94">
        <v>4708.2095890999999</v>
      </c>
      <c r="AD9422" s="94">
        <v>3496.8618164099998</v>
      </c>
      <c r="AE9422" s="41">
        <f t="shared" si="445"/>
        <v>4552.9062398451242</v>
      </c>
      <c r="AH9422" s="94">
        <v>4707.7046828100001</v>
      </c>
      <c r="AI9422" s="94">
        <v>3289.8037109400002</v>
      </c>
      <c r="AJ9422">
        <f t="shared" si="446"/>
        <v>2.4327171918486292</v>
      </c>
    </row>
    <row r="9423" spans="28:36" ht="15">
      <c r="AB9423" s="10">
        <f t="shared" si="444"/>
        <v>2.3543548056799999</v>
      </c>
      <c r="AC9423" s="94">
        <v>4708.7096113600001</v>
      </c>
      <c r="AD9423" s="94">
        <v>3497.3381347700001</v>
      </c>
      <c r="AE9423" s="41">
        <f t="shared" si="445"/>
        <v>4553.7806133041895</v>
      </c>
      <c r="AH9423" s="94">
        <v>4708.2047045500003</v>
      </c>
      <c r="AI9423" s="94">
        <v>3289.8193359400002</v>
      </c>
      <c r="AJ9423">
        <f t="shared" si="446"/>
        <v>2.4328691824866979</v>
      </c>
    </row>
    <row r="9424" spans="28:36" ht="15">
      <c r="AB9424" s="10">
        <f t="shared" si="444"/>
        <v>2.3546048168100002</v>
      </c>
      <c r="AC9424" s="94">
        <v>4709.2096336200002</v>
      </c>
      <c r="AD9424" s="94">
        <v>3497.8144531299999</v>
      </c>
      <c r="AE9424" s="41">
        <f t="shared" si="445"/>
        <v>4554.6551058481482</v>
      </c>
      <c r="AH9424" s="94">
        <v>4708.7047262899996</v>
      </c>
      <c r="AI9424" s="94">
        <v>3289.8347168</v>
      </c>
      <c r="AJ9424">
        <f t="shared" si="446"/>
        <v>2.4330211724141693</v>
      </c>
    </row>
    <row r="9425" spans="28:36" ht="15">
      <c r="AB9425" s="10">
        <f t="shared" si="444"/>
        <v>2.3548548279400001</v>
      </c>
      <c r="AC9425" s="94">
        <v>4709.7096558800004</v>
      </c>
      <c r="AD9425" s="94">
        <v>3498.2907714799999</v>
      </c>
      <c r="AE9425" s="41">
        <f t="shared" si="445"/>
        <v>4555.5297174769939</v>
      </c>
      <c r="AH9425" s="94">
        <v>4709.2047480299998</v>
      </c>
      <c r="AI9425" s="94">
        <v>3289.8503418</v>
      </c>
      <c r="AJ9425">
        <f t="shared" si="446"/>
        <v>2.4331731616197714</v>
      </c>
    </row>
    <row r="9426" spans="28:36" ht="15">
      <c r="AB9426" s="10">
        <f t="shared" si="444"/>
        <v>2.35510483907</v>
      </c>
      <c r="AC9426" s="94">
        <v>4710.2096781399996</v>
      </c>
      <c r="AD9426" s="94">
        <v>3498.7670898400002</v>
      </c>
      <c r="AE9426" s="41">
        <f t="shared" si="445"/>
        <v>4556.4044481907313</v>
      </c>
      <c r="AH9426" s="94">
        <v>4709.70476977</v>
      </c>
      <c r="AI9426" s="94">
        <v>3289.8657226599998</v>
      </c>
      <c r="AJ9426">
        <f t="shared" si="446"/>
        <v>2.4333251501147899</v>
      </c>
    </row>
    <row r="9427" spans="28:36" ht="15">
      <c r="AB9427" s="10">
        <f t="shared" si="444"/>
        <v>2.3553548501999999</v>
      </c>
      <c r="AC9427" s="94">
        <v>4710.7097003999997</v>
      </c>
      <c r="AD9427" s="94">
        <v>3499.2434082</v>
      </c>
      <c r="AE9427" s="41">
        <f t="shared" si="445"/>
        <v>4557.2792979893602</v>
      </c>
      <c r="AH9427" s="94">
        <v>4710.2047915100002</v>
      </c>
      <c r="AI9427" s="94">
        <v>3289.8813476599998</v>
      </c>
      <c r="AJ9427">
        <f t="shared" si="446"/>
        <v>2.4334771378879525</v>
      </c>
    </row>
    <row r="9428" spans="28:36" ht="15">
      <c r="AB9428" s="10">
        <f t="shared" si="444"/>
        <v>2.3556048613249998</v>
      </c>
      <c r="AC9428" s="94">
        <v>4711.20972265</v>
      </c>
      <c r="AD9428" s="94">
        <v>3499.7197265599998</v>
      </c>
      <c r="AE9428" s="41">
        <f t="shared" si="445"/>
        <v>4558.154266855382</v>
      </c>
      <c r="AH9428" s="94">
        <v>4710.7048132500004</v>
      </c>
      <c r="AI9428" s="94">
        <v>3289.8996582</v>
      </c>
      <c r="AJ9428">
        <f t="shared" si="446"/>
        <v>2.4336291248151993</v>
      </c>
    </row>
    <row r="9429" spans="28:36" ht="15">
      <c r="AB9429" s="10">
        <f t="shared" si="444"/>
        <v>2.3558548724550001</v>
      </c>
      <c r="AC9429" s="94">
        <v>4711.7097449100002</v>
      </c>
      <c r="AD9429" s="94">
        <v>3500.1960449200001</v>
      </c>
      <c r="AE9429" s="41">
        <f t="shared" si="445"/>
        <v>4559.0293548237951</v>
      </c>
      <c r="AH9429" s="94">
        <v>4711.2048349899997</v>
      </c>
      <c r="AI9429" s="94">
        <v>3289.9177246099998</v>
      </c>
      <c r="AJ9429">
        <f t="shared" si="446"/>
        <v>2.4337811109078173</v>
      </c>
    </row>
    <row r="9430" spans="28:36" ht="15">
      <c r="AB9430" s="10">
        <f t="shared" si="444"/>
        <v>2.356104883585</v>
      </c>
      <c r="AC9430" s="94">
        <v>4712.2097671700003</v>
      </c>
      <c r="AD9430" s="94">
        <v>3500.6723632799999</v>
      </c>
      <c r="AE9430" s="41">
        <f t="shared" si="445"/>
        <v>4559.9045618770979</v>
      </c>
      <c r="AH9430" s="94">
        <v>4711.7048567299998</v>
      </c>
      <c r="AI9430" s="94">
        <v>3289.9360351599998</v>
      </c>
      <c r="AJ9430">
        <f t="shared" si="446"/>
        <v>2.4339330961545382</v>
      </c>
    </row>
    <row r="9431" spans="28:36" ht="15">
      <c r="AB9431" s="10">
        <f t="shared" si="444"/>
        <v>2.3563548947149999</v>
      </c>
      <c r="AC9431" s="94">
        <v>4712.7097894299995</v>
      </c>
      <c r="AD9431" s="94">
        <v>3501.1484375</v>
      </c>
      <c r="AE9431" s="41">
        <f t="shared" si="445"/>
        <v>4560.7798879542543</v>
      </c>
      <c r="AH9431" s="94">
        <v>4712.20487847</v>
      </c>
      <c r="AI9431" s="94">
        <v>3289.9543457</v>
      </c>
      <c r="AJ9431">
        <f t="shared" si="446"/>
        <v>2.4340850805553718</v>
      </c>
    </row>
    <row r="9432" spans="28:36" ht="15">
      <c r="AB9432" s="10">
        <f t="shared" si="444"/>
        <v>2.3566049058449998</v>
      </c>
      <c r="AC9432" s="94">
        <v>4713.2098116899997</v>
      </c>
      <c r="AD9432" s="94">
        <v>3501.6247558599998</v>
      </c>
      <c r="AE9432" s="41">
        <f t="shared" si="445"/>
        <v>4561.6553331163022</v>
      </c>
      <c r="AH9432" s="94">
        <v>4712.7049002100002</v>
      </c>
      <c r="AI9432" s="94">
        <v>3289.97265625</v>
      </c>
      <c r="AJ9432">
        <f t="shared" si="446"/>
        <v>2.4342370641103264</v>
      </c>
    </row>
    <row r="9433" spans="28:36" ht="15">
      <c r="AB9433" s="10">
        <f t="shared" si="444"/>
        <v>2.3568549169749997</v>
      </c>
      <c r="AC9433" s="94">
        <v>4713.7098339499998</v>
      </c>
      <c r="AD9433" s="94">
        <v>3502.1010742200001</v>
      </c>
      <c r="AE9433" s="41">
        <f t="shared" si="445"/>
        <v>4562.5308973632418</v>
      </c>
      <c r="AH9433" s="94">
        <v>4713.2049219500004</v>
      </c>
      <c r="AI9433" s="94">
        <v>3289.9907226599998</v>
      </c>
      <c r="AJ9433">
        <f t="shared" si="446"/>
        <v>2.4343890468306899</v>
      </c>
    </row>
    <row r="9434" spans="28:36" ht="15">
      <c r="AB9434" s="10">
        <f t="shared" si="444"/>
        <v>2.3571049281050001</v>
      </c>
      <c r="AC9434" s="94">
        <v>4714.20985621</v>
      </c>
      <c r="AD9434" s="94">
        <v>3502.5773925799999</v>
      </c>
      <c r="AE9434" s="41">
        <f t="shared" si="445"/>
        <v>4563.4065806950748</v>
      </c>
      <c r="AH9434" s="94">
        <v>4713.7049436899997</v>
      </c>
      <c r="AI9434" s="94">
        <v>3290.0090332</v>
      </c>
      <c r="AJ9434">
        <f t="shared" si="446"/>
        <v>2.4345410287051936</v>
      </c>
    </row>
    <row r="9435" spans="28:36" ht="15">
      <c r="AB9435" s="10">
        <f t="shared" si="444"/>
        <v>2.3573549392349999</v>
      </c>
      <c r="AC9435" s="94">
        <v>4714.7098784700001</v>
      </c>
      <c r="AD9435" s="94">
        <v>3503.0537109400002</v>
      </c>
      <c r="AE9435" s="41">
        <f t="shared" si="445"/>
        <v>4564.2823831117976</v>
      </c>
      <c r="AH9435" s="94">
        <v>4714.2049654299999</v>
      </c>
      <c r="AI9435" s="94">
        <v>3290.02734375</v>
      </c>
      <c r="AJ9435">
        <f t="shared" si="446"/>
        <v>2.4346930097338468</v>
      </c>
    </row>
    <row r="9436" spans="28:36" ht="15">
      <c r="AB9436" s="10">
        <f t="shared" si="444"/>
        <v>2.3576049503650003</v>
      </c>
      <c r="AC9436" s="94">
        <v>4715.2099007300003</v>
      </c>
      <c r="AD9436" s="94">
        <v>3503.5300293</v>
      </c>
      <c r="AE9436" s="41">
        <f t="shared" si="445"/>
        <v>4565.1583046134128</v>
      </c>
      <c r="AH9436" s="94">
        <v>4714.7049871700001</v>
      </c>
      <c r="AI9436" s="94">
        <v>3290.0454101599998</v>
      </c>
      <c r="AJ9436">
        <f t="shared" si="446"/>
        <v>2.4348449899279365</v>
      </c>
    </row>
    <row r="9437" spans="28:36" ht="15">
      <c r="AB9437" s="10">
        <f t="shared" si="444"/>
        <v>2.3578549614899997</v>
      </c>
      <c r="AC9437" s="94">
        <v>4715.7099229799996</v>
      </c>
      <c r="AD9437" s="94">
        <v>3504.0063476599998</v>
      </c>
      <c r="AE9437" s="41">
        <f t="shared" si="445"/>
        <v>4566.0343451823965</v>
      </c>
      <c r="AH9437" s="94">
        <v>4715.2050089100003</v>
      </c>
      <c r="AI9437" s="94">
        <v>3290.0637207</v>
      </c>
      <c r="AJ9437">
        <f t="shared" si="446"/>
        <v>2.4349969692761948</v>
      </c>
    </row>
    <row r="9438" spans="28:36" ht="15">
      <c r="AB9438" s="10">
        <f t="shared" si="444"/>
        <v>2.3581049726200001</v>
      </c>
      <c r="AC9438" s="94">
        <v>4716.2099452399998</v>
      </c>
      <c r="AD9438" s="94">
        <v>3504.4826660200001</v>
      </c>
      <c r="AE9438" s="41">
        <f t="shared" si="445"/>
        <v>4566.9105048537949</v>
      </c>
      <c r="AH9438" s="94">
        <v>4715.7050306499996</v>
      </c>
      <c r="AI9438" s="94">
        <v>3290.08203125</v>
      </c>
      <c r="AJ9438">
        <f t="shared" si="446"/>
        <v>2.4351489477786301</v>
      </c>
    </row>
    <row r="9439" spans="28:36" ht="15">
      <c r="AB9439" s="10">
        <f t="shared" si="444"/>
        <v>2.35835498375</v>
      </c>
      <c r="AC9439" s="94">
        <v>4716.7099674999999</v>
      </c>
      <c r="AD9439" s="94">
        <v>3504.9589843799999</v>
      </c>
      <c r="AE9439" s="41">
        <f t="shared" si="445"/>
        <v>4567.7867836100831</v>
      </c>
      <c r="AH9439" s="94">
        <v>4716.2050523899998</v>
      </c>
      <c r="AI9439" s="94">
        <v>3290.1000976599998</v>
      </c>
      <c r="AJ9439">
        <f t="shared" si="446"/>
        <v>2.4353009254465303</v>
      </c>
    </row>
    <row r="9440" spans="28:36" ht="15">
      <c r="AB9440" s="10">
        <f t="shared" si="444"/>
        <v>2.3586049948799999</v>
      </c>
      <c r="AC9440" s="94">
        <v>4717.2099897600001</v>
      </c>
      <c r="AD9440" s="94">
        <v>3505.4353027299999</v>
      </c>
      <c r="AE9440" s="41">
        <f t="shared" si="445"/>
        <v>4568.6631814512602</v>
      </c>
      <c r="AH9440" s="94">
        <v>4716.70507413</v>
      </c>
      <c r="AI9440" s="94">
        <v>3290.1184082</v>
      </c>
      <c r="AJ9440">
        <f t="shared" si="446"/>
        <v>2.4354529022686271</v>
      </c>
    </row>
    <row r="9441" spans="28:36" ht="15">
      <c r="AB9441" s="10">
        <f t="shared" si="444"/>
        <v>2.3588550060100002</v>
      </c>
      <c r="AC9441" s="94">
        <v>4717.7100120200002</v>
      </c>
      <c r="AD9441" s="94">
        <v>3505.91137695</v>
      </c>
      <c r="AE9441" s="41">
        <f t="shared" si="445"/>
        <v>4569.5396983162927</v>
      </c>
      <c r="AH9441" s="94">
        <v>4717.2050958700002</v>
      </c>
      <c r="AI9441" s="94">
        <v>3290.13671875</v>
      </c>
      <c r="AJ9441">
        <f t="shared" si="446"/>
        <v>2.4356048782449293</v>
      </c>
    </row>
    <row r="9442" spans="28:36" ht="15">
      <c r="AB9442" s="10">
        <f t="shared" si="444"/>
        <v>2.3591050171400001</v>
      </c>
      <c r="AC9442" s="94">
        <v>4718.2100342800004</v>
      </c>
      <c r="AD9442" s="94">
        <v>3506.3876953099998</v>
      </c>
      <c r="AE9442" s="41">
        <f t="shared" si="445"/>
        <v>4570.416334266215</v>
      </c>
      <c r="AH9442" s="94">
        <v>4717.7051176100003</v>
      </c>
      <c r="AI9442" s="94">
        <v>3290.1547851599998</v>
      </c>
      <c r="AJ9442">
        <f t="shared" si="446"/>
        <v>2.435756853386724</v>
      </c>
    </row>
    <row r="9443" spans="28:36" ht="15">
      <c r="AB9443" s="10">
        <f t="shared" si="444"/>
        <v>2.35935502827</v>
      </c>
      <c r="AC9443" s="94">
        <v>4718.7100565399996</v>
      </c>
      <c r="AD9443" s="94">
        <v>3506.8640136700001</v>
      </c>
      <c r="AE9443" s="41">
        <f t="shared" si="445"/>
        <v>4571.2930893010289</v>
      </c>
      <c r="AH9443" s="94">
        <v>4718.2051393499996</v>
      </c>
      <c r="AI9443" s="94">
        <v>3290.1730957</v>
      </c>
      <c r="AJ9443">
        <f t="shared" si="446"/>
        <v>2.4359088276827427</v>
      </c>
    </row>
    <row r="9444" spans="28:36" ht="15">
      <c r="AB9444" s="10">
        <f t="shared" si="444"/>
        <v>2.3596050393999999</v>
      </c>
      <c r="AC9444" s="94">
        <v>4719.2100787999998</v>
      </c>
      <c r="AD9444" s="94">
        <v>3507.3403320299999</v>
      </c>
      <c r="AE9444" s="41">
        <f t="shared" si="445"/>
        <v>4572.1699634207343</v>
      </c>
      <c r="AH9444" s="94">
        <v>4718.7051610899998</v>
      </c>
      <c r="AI9444" s="94">
        <v>3290.19140625</v>
      </c>
      <c r="AJ9444">
        <f t="shared" si="446"/>
        <v>2.4360608011329954</v>
      </c>
    </row>
    <row r="9445" spans="28:36" ht="15">
      <c r="AB9445" s="10">
        <f t="shared" si="444"/>
        <v>2.3598550505299998</v>
      </c>
      <c r="AC9445" s="94">
        <v>4719.7101010599999</v>
      </c>
      <c r="AD9445" s="94">
        <v>3507.8166503900002</v>
      </c>
      <c r="AE9445" s="41">
        <f t="shared" si="445"/>
        <v>4573.0469566253305</v>
      </c>
      <c r="AH9445" s="94">
        <v>4719.20518283</v>
      </c>
      <c r="AI9445" s="94">
        <v>3290.2097168</v>
      </c>
      <c r="AJ9445">
        <f t="shared" si="446"/>
        <v>2.4362127737374912</v>
      </c>
    </row>
    <row r="9446" spans="28:36" ht="15">
      <c r="AB9446" s="10">
        <f t="shared" si="444"/>
        <v>2.3601050616550001</v>
      </c>
      <c r="AC9446" s="94">
        <v>4720.2101233100002</v>
      </c>
      <c r="AD9446" s="94">
        <v>3508.29296875</v>
      </c>
      <c r="AE9446" s="41">
        <f t="shared" si="445"/>
        <v>4573.9240688972786</v>
      </c>
      <c r="AH9446" s="94">
        <v>4719.7052045700002</v>
      </c>
      <c r="AI9446" s="94">
        <v>3290.2277832</v>
      </c>
      <c r="AJ9446">
        <f t="shared" si="446"/>
        <v>2.4363647455075168</v>
      </c>
    </row>
    <row r="9447" spans="28:36" ht="15">
      <c r="AB9447" s="10">
        <f t="shared" si="444"/>
        <v>2.360355072785</v>
      </c>
      <c r="AC9447" s="94">
        <v>4720.7101455700003</v>
      </c>
      <c r="AD9447" s="94">
        <v>3508.7692871099998</v>
      </c>
      <c r="AE9447" s="41">
        <f t="shared" si="445"/>
        <v>4574.801300271658</v>
      </c>
      <c r="AH9447" s="94">
        <v>4720.2052263100004</v>
      </c>
      <c r="AI9447" s="94">
        <v>3290.24609375</v>
      </c>
      <c r="AJ9447">
        <f t="shared" si="446"/>
        <v>2.4365167164318042</v>
      </c>
    </row>
    <row r="9448" spans="28:36" ht="15">
      <c r="AB9448" s="10">
        <f t="shared" si="444"/>
        <v>2.3606050839149999</v>
      </c>
      <c r="AC9448" s="94">
        <v>4721.2101678299996</v>
      </c>
      <c r="AD9448" s="94">
        <v>3509.2456054700001</v>
      </c>
      <c r="AE9448" s="41">
        <f t="shared" si="445"/>
        <v>4575.6786507309289</v>
      </c>
      <c r="AH9448" s="94">
        <v>4720.7052480499997</v>
      </c>
      <c r="AI9448" s="94">
        <v>3290.2685546900002</v>
      </c>
      <c r="AJ9448">
        <f t="shared" si="446"/>
        <v>2.4366686863186655</v>
      </c>
    </row>
    <row r="9449" spans="28:36" ht="15">
      <c r="AB9449" s="10">
        <f t="shared" si="444"/>
        <v>2.3608550950449998</v>
      </c>
      <c r="AC9449" s="94">
        <v>4721.7101900899997</v>
      </c>
      <c r="AD9449" s="94">
        <v>3509.7219238299999</v>
      </c>
      <c r="AE9449" s="41">
        <f t="shared" si="445"/>
        <v>4576.5561202750914</v>
      </c>
      <c r="AH9449" s="94">
        <v>4721.2052697899999</v>
      </c>
      <c r="AI9449" s="94">
        <v>3290.2910156299999</v>
      </c>
      <c r="AJ9449">
        <f t="shared" si="446"/>
        <v>2.4368206551681153</v>
      </c>
    </row>
    <row r="9450" spans="28:36" ht="15">
      <c r="AB9450" s="10">
        <f t="shared" si="444"/>
        <v>2.3611051061750001</v>
      </c>
      <c r="AC9450" s="94">
        <v>4722.2102123499999</v>
      </c>
      <c r="AD9450" s="94">
        <v>3510.1982421900002</v>
      </c>
      <c r="AE9450" s="41">
        <f t="shared" si="445"/>
        <v>4577.4337089041464</v>
      </c>
      <c r="AH9450" s="94">
        <v>4721.7052915300001</v>
      </c>
      <c r="AI9450" s="94">
        <v>3290.3134765599998</v>
      </c>
      <c r="AJ9450">
        <f t="shared" si="446"/>
        <v>2.4369726229801678</v>
      </c>
    </row>
    <row r="9451" spans="28:36" ht="15">
      <c r="AB9451" s="10">
        <f t="shared" si="444"/>
        <v>2.361355117305</v>
      </c>
      <c r="AC9451" s="94">
        <v>4722.71023461</v>
      </c>
      <c r="AD9451" s="94">
        <v>3510.67456055</v>
      </c>
      <c r="AE9451" s="41">
        <f t="shared" si="445"/>
        <v>4578.3114166180912</v>
      </c>
      <c r="AH9451" s="94">
        <v>4722.2053132700003</v>
      </c>
      <c r="AI9451" s="94">
        <v>3290.3359375</v>
      </c>
      <c r="AJ9451">
        <f t="shared" si="446"/>
        <v>2.4371245897548368</v>
      </c>
    </row>
    <row r="9452" spans="28:36" ht="15">
      <c r="AB9452" s="10">
        <f t="shared" si="444"/>
        <v>2.3616051284349999</v>
      </c>
      <c r="AC9452" s="94">
        <v>4723.2102568700002</v>
      </c>
      <c r="AD9452" s="94">
        <v>3511.1506347700001</v>
      </c>
      <c r="AE9452" s="41">
        <f t="shared" si="445"/>
        <v>4579.1892433558896</v>
      </c>
      <c r="AH9452" s="94">
        <v>4722.7053350100005</v>
      </c>
      <c r="AI9452" s="94">
        <v>3290.3583984400002</v>
      </c>
      <c r="AJ9452">
        <f t="shared" si="446"/>
        <v>2.437276555492137</v>
      </c>
    </row>
    <row r="9453" spans="28:36" ht="15">
      <c r="AB9453" s="10">
        <f t="shared" si="444"/>
        <v>2.3618551395650003</v>
      </c>
      <c r="AC9453" s="94">
        <v>4723.7102791300003</v>
      </c>
      <c r="AD9453" s="94">
        <v>3511.6269531299999</v>
      </c>
      <c r="AE9453" s="41">
        <f t="shared" si="445"/>
        <v>4580.0671891785814</v>
      </c>
      <c r="AH9453" s="94">
        <v>4723.2053567499997</v>
      </c>
      <c r="AI9453" s="94">
        <v>3290.3806152299999</v>
      </c>
      <c r="AJ9453">
        <f t="shared" si="446"/>
        <v>2.4374285202033579</v>
      </c>
    </row>
    <row r="9454" spans="28:36" ht="15">
      <c r="AB9454" s="10">
        <f t="shared" si="444"/>
        <v>2.3621051506899997</v>
      </c>
      <c r="AC9454" s="94">
        <v>4724.2103013799997</v>
      </c>
      <c r="AD9454" s="94">
        <v>3512.1032714799999</v>
      </c>
      <c r="AE9454" s="41">
        <f t="shared" si="445"/>
        <v>4580.9452540685988</v>
      </c>
      <c r="AH9454" s="94">
        <v>4723.7053784899999</v>
      </c>
      <c r="AI9454" s="94">
        <v>3290.4030761700001</v>
      </c>
      <c r="AJ9454">
        <f t="shared" si="446"/>
        <v>2.4375804838772379</v>
      </c>
    </row>
    <row r="9455" spans="28:36" ht="15">
      <c r="AB9455" s="10">
        <f t="shared" si="444"/>
        <v>2.36235516182</v>
      </c>
      <c r="AC9455" s="94">
        <v>4724.7103236399998</v>
      </c>
      <c r="AD9455" s="94">
        <v>3512.5795898400002</v>
      </c>
      <c r="AE9455" s="41">
        <f t="shared" si="445"/>
        <v>4581.8234380610711</v>
      </c>
      <c r="AH9455" s="94">
        <v>4724.20540024</v>
      </c>
      <c r="AI9455" s="94">
        <v>3290.4255371099998</v>
      </c>
      <c r="AJ9455">
        <f t="shared" si="446"/>
        <v>2.4377324465168297</v>
      </c>
    </row>
    <row r="9456" spans="28:36" ht="15">
      <c r="AB9456" s="10">
        <f t="shared" si="444"/>
        <v>2.3626051729499999</v>
      </c>
      <c r="AC9456" s="94">
        <v>4725.2103459</v>
      </c>
      <c r="AD9456" s="94">
        <v>3513.0559082</v>
      </c>
      <c r="AE9456" s="41">
        <f t="shared" si="445"/>
        <v>4582.7017411384331</v>
      </c>
      <c r="AH9456" s="94">
        <v>4724.7054219800002</v>
      </c>
      <c r="AI9456" s="94">
        <v>3290.44799805</v>
      </c>
      <c r="AJ9456">
        <f t="shared" si="446"/>
        <v>2.4378844081160698</v>
      </c>
    </row>
    <row r="9457" spans="28:36" ht="15">
      <c r="AB9457" s="10">
        <f t="shared" si="444"/>
        <v>2.3628551840800003</v>
      </c>
      <c r="AC9457" s="94">
        <v>4725.7103681600001</v>
      </c>
      <c r="AD9457" s="94">
        <v>3513.5322265599998</v>
      </c>
      <c r="AE9457" s="41">
        <f t="shared" si="445"/>
        <v>4583.5801633006877</v>
      </c>
      <c r="AH9457" s="94">
        <v>4725.2054437200004</v>
      </c>
      <c r="AI9457" s="94">
        <v>3290.4704589799999</v>
      </c>
      <c r="AJ9457">
        <f t="shared" si="446"/>
        <v>2.438036368678012</v>
      </c>
    </row>
    <row r="9458" spans="28:36" ht="15">
      <c r="AB9458" s="10">
        <f t="shared" si="444"/>
        <v>2.3631051952100002</v>
      </c>
      <c r="AC9458" s="94">
        <v>4726.2103904200003</v>
      </c>
      <c r="AD9458" s="94">
        <v>3514.0085449200001</v>
      </c>
      <c r="AE9458" s="41">
        <f t="shared" si="445"/>
        <v>4584.458704547832</v>
      </c>
      <c r="AH9458" s="94">
        <v>4725.7054654599997</v>
      </c>
      <c r="AI9458" s="94">
        <v>3290.4929199200001</v>
      </c>
      <c r="AJ9458">
        <f t="shared" si="446"/>
        <v>2.4381883282026693</v>
      </c>
    </row>
    <row r="9459" spans="28:36" ht="15">
      <c r="AB9459" s="10">
        <f t="shared" si="444"/>
        <v>2.3633552063400001</v>
      </c>
      <c r="AC9459" s="94">
        <v>4726.7104126800004</v>
      </c>
      <c r="AD9459" s="94">
        <v>3514.4848632799999</v>
      </c>
      <c r="AE9459" s="41">
        <f t="shared" si="445"/>
        <v>4585.3373648798679</v>
      </c>
      <c r="AH9459" s="94">
        <v>4726.2054871999999</v>
      </c>
      <c r="AI9459" s="94">
        <v>3290.5153808599998</v>
      </c>
      <c r="AJ9459">
        <f t="shared" si="446"/>
        <v>2.4383402866900568</v>
      </c>
    </row>
    <row r="9460" spans="28:36" ht="15">
      <c r="AB9460" s="10">
        <f t="shared" si="444"/>
        <v>2.36360521747</v>
      </c>
      <c r="AC9460" s="94">
        <v>4727.2104349399997</v>
      </c>
      <c r="AD9460" s="94">
        <v>3514.9611816400002</v>
      </c>
      <c r="AE9460" s="41">
        <f t="shared" si="445"/>
        <v>4586.2161442967954</v>
      </c>
      <c r="AH9460" s="94">
        <v>4726.7055089400001</v>
      </c>
      <c r="AI9460" s="94">
        <v>3290.5378418</v>
      </c>
      <c r="AJ9460">
        <f t="shared" si="446"/>
        <v>2.4384922441401882</v>
      </c>
    </row>
    <row r="9461" spans="28:36" ht="15">
      <c r="AB9461" s="10">
        <f t="shared" si="444"/>
        <v>2.3638552285999999</v>
      </c>
      <c r="AC9461" s="94">
        <v>4727.7104571999998</v>
      </c>
      <c r="AD9461" s="94">
        <v>3515.4375</v>
      </c>
      <c r="AE9461" s="41">
        <f t="shared" si="445"/>
        <v>4587.0950427986145</v>
      </c>
      <c r="AH9461" s="94">
        <v>4727.2055306800003</v>
      </c>
      <c r="AI9461" s="94">
        <v>3290.5603027299999</v>
      </c>
      <c r="AJ9461">
        <f t="shared" si="446"/>
        <v>2.4386442005530777</v>
      </c>
    </row>
    <row r="9462" spans="28:36" ht="15">
      <c r="AB9462" s="10">
        <f t="shared" si="444"/>
        <v>2.3641052397300002</v>
      </c>
      <c r="AC9462" s="94">
        <v>4728.21047946</v>
      </c>
      <c r="AD9462" s="94">
        <v>3515.9135742200001</v>
      </c>
      <c r="AE9462" s="41">
        <f t="shared" si="445"/>
        <v>4587.974060324289</v>
      </c>
      <c r="AH9462" s="94">
        <v>4727.7055524199995</v>
      </c>
      <c r="AI9462" s="94">
        <v>3290.5825195299999</v>
      </c>
      <c r="AJ9462">
        <f t="shared" si="446"/>
        <v>2.4387961559400133</v>
      </c>
    </row>
    <row r="9463" spans="28:36" ht="15">
      <c r="AB9463" s="10">
        <f t="shared" si="444"/>
        <v>2.3643552508550001</v>
      </c>
      <c r="AC9463" s="94">
        <v>4728.7105017100002</v>
      </c>
      <c r="AD9463" s="94">
        <v>3516.3898925799999</v>
      </c>
      <c r="AE9463" s="41">
        <f t="shared" si="445"/>
        <v>4588.8531969172709</v>
      </c>
      <c r="AH9463" s="94">
        <v>4728.2055741599997</v>
      </c>
      <c r="AI9463" s="94">
        <v>3290.6049804700001</v>
      </c>
      <c r="AJ9463">
        <f t="shared" si="446"/>
        <v>2.4389481102897355</v>
      </c>
    </row>
    <row r="9464" spans="28:36" ht="15">
      <c r="AB9464" s="10">
        <f t="shared" si="444"/>
        <v>2.364605261985</v>
      </c>
      <c r="AC9464" s="94">
        <v>4729.2105239700004</v>
      </c>
      <c r="AD9464" s="94">
        <v>3516.8662109400002</v>
      </c>
      <c r="AE9464" s="41">
        <f t="shared" si="445"/>
        <v>4589.7324526127268</v>
      </c>
      <c r="AH9464" s="94">
        <v>4728.7055958999999</v>
      </c>
      <c r="AI9464" s="94">
        <v>3290.6274414099998</v>
      </c>
      <c r="AJ9464">
        <f t="shared" si="446"/>
        <v>2.4391000636022584</v>
      </c>
    </row>
    <row r="9465" spans="28:36" ht="15">
      <c r="AB9465" s="10">
        <f t="shared" si="444"/>
        <v>2.3648552731149999</v>
      </c>
      <c r="AC9465" s="94">
        <v>4729.7105462299996</v>
      </c>
      <c r="AD9465" s="94">
        <v>3517.3425293</v>
      </c>
      <c r="AE9465" s="41">
        <f t="shared" si="445"/>
        <v>4590.6118273930733</v>
      </c>
      <c r="AH9465" s="94">
        <v>4729.2056176400001</v>
      </c>
      <c r="AI9465" s="94">
        <v>3290.6499023400002</v>
      </c>
      <c r="AJ9465">
        <f t="shared" si="446"/>
        <v>2.4392520158775963</v>
      </c>
    </row>
    <row r="9466" spans="28:36" ht="15">
      <c r="AB9466" s="10">
        <f t="shared" si="444"/>
        <v>2.3651052842449998</v>
      </c>
      <c r="AC9466" s="94">
        <v>4730.2105684899998</v>
      </c>
      <c r="AD9466" s="94">
        <v>3517.8188476599998</v>
      </c>
      <c r="AE9466" s="41">
        <f t="shared" si="445"/>
        <v>4591.4913212583115</v>
      </c>
      <c r="AH9466" s="94">
        <v>4729.7056393800003</v>
      </c>
      <c r="AI9466" s="94">
        <v>3290.6723632799999</v>
      </c>
      <c r="AJ9466">
        <f t="shared" si="446"/>
        <v>2.4394039671157626</v>
      </c>
    </row>
    <row r="9467" spans="28:36" ht="15">
      <c r="AB9467" s="10">
        <f t="shared" si="444"/>
        <v>2.3653552953750001</v>
      </c>
      <c r="AC9467" s="94">
        <v>4730.7105907499999</v>
      </c>
      <c r="AD9467" s="94">
        <v>3518.2951660200001</v>
      </c>
      <c r="AE9467" s="41">
        <f t="shared" si="445"/>
        <v>4592.370934208443</v>
      </c>
      <c r="AH9467" s="94">
        <v>4730.2056611199996</v>
      </c>
      <c r="AI9467" s="94">
        <v>3290.6948242200001</v>
      </c>
      <c r="AJ9467">
        <f t="shared" si="446"/>
        <v>2.4395559173167713</v>
      </c>
    </row>
    <row r="9468" spans="28:36" ht="15">
      <c r="AB9468" s="10">
        <f t="shared" si="444"/>
        <v>2.365605306505</v>
      </c>
      <c r="AC9468" s="94">
        <v>4731.2106130100001</v>
      </c>
      <c r="AD9468" s="94">
        <v>3518.7714843799999</v>
      </c>
      <c r="AE9468" s="41">
        <f t="shared" si="445"/>
        <v>4593.2506662434644</v>
      </c>
      <c r="AH9468" s="94">
        <v>4730.7056828599998</v>
      </c>
      <c r="AI9468" s="94">
        <v>3290.7224121099998</v>
      </c>
      <c r="AJ9468">
        <f t="shared" si="446"/>
        <v>2.4397078662439005</v>
      </c>
    </row>
    <row r="9469" spans="28:36" ht="15">
      <c r="AB9469" s="10">
        <f t="shared" si="444"/>
        <v>2.3658553176349999</v>
      </c>
      <c r="AC9469" s="94">
        <v>4731.7106352700002</v>
      </c>
      <c r="AD9469" s="94">
        <v>3519.2478027299999</v>
      </c>
      <c r="AE9469" s="41">
        <f t="shared" si="445"/>
        <v>4594.1305173633746</v>
      </c>
      <c r="AH9469" s="94">
        <v>4731.2057046</v>
      </c>
      <c r="AI9469" s="94">
        <v>3290.7502441400002</v>
      </c>
      <c r="AJ9469">
        <f t="shared" si="446"/>
        <v>2.439859813885898</v>
      </c>
    </row>
    <row r="9470" spans="28:36" ht="15">
      <c r="AB9470" s="10">
        <f t="shared" si="444"/>
        <v>2.3661053287650002</v>
      </c>
      <c r="AC9470" s="94">
        <v>4732.2106575300004</v>
      </c>
      <c r="AD9470" s="94">
        <v>3519.7241210900002</v>
      </c>
      <c r="AE9470" s="41">
        <f t="shared" si="445"/>
        <v>4595.0104875681782</v>
      </c>
      <c r="AH9470" s="94">
        <v>4731.7057263400002</v>
      </c>
      <c r="AI9470" s="94">
        <v>3290.7778320299999</v>
      </c>
      <c r="AJ9470">
        <f t="shared" si="446"/>
        <v>2.4400117602540585</v>
      </c>
    </row>
    <row r="9471" spans="28:36" ht="15">
      <c r="AB9471" s="10">
        <f t="shared" si="444"/>
        <v>2.3663553398899997</v>
      </c>
      <c r="AC9471" s="94">
        <v>4732.7106797799997</v>
      </c>
      <c r="AD9471" s="94">
        <v>3520.20043945</v>
      </c>
      <c r="AE9471" s="41">
        <f t="shared" si="445"/>
        <v>4595.8905768402683</v>
      </c>
      <c r="AH9471" s="94">
        <v>4732.2057480800004</v>
      </c>
      <c r="AI9471" s="94">
        <v>3290.8054199200001</v>
      </c>
      <c r="AJ9471">
        <f t="shared" si="446"/>
        <v>2.4401637053484033</v>
      </c>
    </row>
    <row r="9472" spans="28:36" ht="15">
      <c r="AB9472" s="10">
        <f t="shared" si="444"/>
        <v>2.36660535102</v>
      </c>
      <c r="AC9472" s="94">
        <v>4733.2107020399999</v>
      </c>
      <c r="AD9472" s="94">
        <v>3520.6767578099998</v>
      </c>
      <c r="AE9472" s="41">
        <f t="shared" si="445"/>
        <v>4596.7707852148542</v>
      </c>
      <c r="AH9472" s="94">
        <v>4732.7057698199997</v>
      </c>
      <c r="AI9472" s="94">
        <v>3290.8330078099998</v>
      </c>
      <c r="AJ9472">
        <f t="shared" si="446"/>
        <v>2.4403156491689537</v>
      </c>
    </row>
    <row r="9473" spans="28:36" ht="15">
      <c r="AB9473" s="10">
        <f t="shared" si="444"/>
        <v>2.3668553621499999</v>
      </c>
      <c r="AC9473" s="94">
        <v>4733.7107243</v>
      </c>
      <c r="AD9473" s="94">
        <v>3521.1528320299999</v>
      </c>
      <c r="AE9473" s="41">
        <f t="shared" si="445"/>
        <v>4597.6511126132928</v>
      </c>
      <c r="AH9473" s="94">
        <v>4733.2057915599999</v>
      </c>
      <c r="AI9473" s="94">
        <v>3290.8608398400002</v>
      </c>
      <c r="AJ9473">
        <f t="shared" si="446"/>
        <v>2.4404675917044591</v>
      </c>
    </row>
    <row r="9474" spans="28:36" ht="15">
      <c r="AB9474" s="10">
        <f t="shared" si="444"/>
        <v>2.3671053732800003</v>
      </c>
      <c r="AC9474" s="94">
        <v>4734.2107465600002</v>
      </c>
      <c r="AD9474" s="94">
        <v>3521.6291503900002</v>
      </c>
      <c r="AE9474" s="41">
        <f t="shared" si="445"/>
        <v>4598.5315590966238</v>
      </c>
      <c r="AH9474" s="94">
        <v>4733.7058133</v>
      </c>
      <c r="AI9474" s="94">
        <v>3290.8884277299999</v>
      </c>
      <c r="AJ9474">
        <f t="shared" si="446"/>
        <v>2.4406195329662128</v>
      </c>
    </row>
    <row r="9475" spans="28:36" ht="15">
      <c r="AB9475" s="10">
        <f t="shared" si="444"/>
        <v>2.3673553844100002</v>
      </c>
      <c r="AC9475" s="94">
        <v>4734.7107688200003</v>
      </c>
      <c r="AD9475" s="94">
        <v>3522.10546875</v>
      </c>
      <c r="AE9475" s="41">
        <f t="shared" si="445"/>
        <v>4599.4121246648447</v>
      </c>
      <c r="AH9475" s="94">
        <v>4734.2058350400002</v>
      </c>
      <c r="AI9475" s="94">
        <v>3290.9160156299999</v>
      </c>
      <c r="AJ9475">
        <f t="shared" si="446"/>
        <v>2.440771472954236</v>
      </c>
    </row>
    <row r="9476" spans="28:36" ht="15">
      <c r="AB9476" s="10">
        <f t="shared" si="444"/>
        <v>2.3676053955399996</v>
      </c>
      <c r="AC9476" s="94">
        <v>4735.2107910799996</v>
      </c>
      <c r="AD9476" s="94">
        <v>3522.5817871099998</v>
      </c>
      <c r="AE9476" s="41">
        <f t="shared" si="445"/>
        <v>4600.2928093179553</v>
      </c>
      <c r="AH9476" s="94">
        <v>4734.7058567800004</v>
      </c>
      <c r="AI9476" s="94">
        <v>3290.9438476599998</v>
      </c>
      <c r="AJ9476">
        <f t="shared" si="446"/>
        <v>2.4409234116572787</v>
      </c>
    </row>
    <row r="9477" spans="28:36" ht="15">
      <c r="AB9477" s="10">
        <f t="shared" si="444"/>
        <v>2.3678554066699999</v>
      </c>
      <c r="AC9477" s="94">
        <v>4735.7108133399997</v>
      </c>
      <c r="AD9477" s="94">
        <v>3523.0581054700001</v>
      </c>
      <c r="AE9477" s="41">
        <f t="shared" si="445"/>
        <v>4601.1736130559611</v>
      </c>
      <c r="AH9477" s="94">
        <v>4735.2058785199997</v>
      </c>
      <c r="AI9477" s="94">
        <v>3290.97143555</v>
      </c>
      <c r="AJ9477">
        <f t="shared" si="446"/>
        <v>2.4410753490866339</v>
      </c>
    </row>
    <row r="9478" spans="28:36" ht="15">
      <c r="AB9478" s="10">
        <f t="shared" si="444"/>
        <v>2.3681054177999998</v>
      </c>
      <c r="AC9478" s="94">
        <v>4736.2108355999999</v>
      </c>
      <c r="AD9478" s="94">
        <v>3523.5344238299999</v>
      </c>
      <c r="AE9478" s="41">
        <f t="shared" si="445"/>
        <v>4602.0545358788568</v>
      </c>
      <c r="AH9478" s="94">
        <v>4735.7059002599999</v>
      </c>
      <c r="AI9478" s="94">
        <v>3290.9990234400002</v>
      </c>
      <c r="AJ9478">
        <f t="shared" si="446"/>
        <v>2.4412272852423236</v>
      </c>
    </row>
    <row r="9479" spans="28:36" ht="15">
      <c r="AB9479" s="10">
        <f t="shared" ref="AB9479:AB9542" si="447">AC9479/2000</f>
        <v>2.3683554289300002</v>
      </c>
      <c r="AC9479" s="94">
        <v>4736.71085786</v>
      </c>
      <c r="AD9479" s="94">
        <v>3523.9077148400002</v>
      </c>
      <c r="AE9479" s="41">
        <f t="shared" si="445"/>
        <v>4602.9355520286608</v>
      </c>
      <c r="AH9479" s="94">
        <v>4736.2059220000001</v>
      </c>
      <c r="AI9479" s="94">
        <v>3291.0268554700001</v>
      </c>
      <c r="AJ9479">
        <f t="shared" si="446"/>
        <v>2.4413792201130979</v>
      </c>
    </row>
    <row r="9480" spans="28:36" ht="15">
      <c r="AB9480" s="10">
        <f t="shared" si="447"/>
        <v>2.3686054400550001</v>
      </c>
      <c r="AC9480" s="94">
        <v>4737.2108801100003</v>
      </c>
      <c r="AD9480" s="94">
        <v>3524.2807617200001</v>
      </c>
      <c r="AE9480" s="41">
        <f t="shared" ref="AE9480:AE9543" si="448">AE9479+(AB9480-AB9479)*AD9480</f>
        <v>4603.8166614267138</v>
      </c>
      <c r="AH9480" s="94">
        <v>4736.7059437400003</v>
      </c>
      <c r="AI9480" s="94">
        <v>3291.0544433599998</v>
      </c>
      <c r="AJ9480">
        <f t="shared" si="446"/>
        <v>2.4415311537102493</v>
      </c>
    </row>
    <row r="9481" spans="28:36" ht="15">
      <c r="AB9481" s="10">
        <f t="shared" si="447"/>
        <v>2.3688554511850004</v>
      </c>
      <c r="AC9481" s="94">
        <v>4737.7109023700004</v>
      </c>
      <c r="AD9481" s="94">
        <v>3524.6540527299999</v>
      </c>
      <c r="AE9481" s="41">
        <f t="shared" si="448"/>
        <v>4604.6978641692967</v>
      </c>
      <c r="AH9481" s="94">
        <v>4737.2059654799996</v>
      </c>
      <c r="AI9481" s="94">
        <v>3291.08203125</v>
      </c>
      <c r="AJ9481">
        <f t="shared" ref="AJ9481:AJ9544" si="449">(AH9481-AH9480+AI9481*AJ9480)/AI9481</f>
        <v>2.4416830860337986</v>
      </c>
    </row>
    <row r="9482" spans="28:36" ht="15">
      <c r="AB9482" s="10">
        <f t="shared" si="447"/>
        <v>2.3691054623149999</v>
      </c>
      <c r="AC9482" s="94">
        <v>4738.2109246299997</v>
      </c>
      <c r="AD9482" s="94">
        <v>3525.02734375</v>
      </c>
      <c r="AE9482" s="41">
        <f t="shared" si="448"/>
        <v>4605.5791602387862</v>
      </c>
      <c r="AH9482" s="94">
        <v>4737.7059872199998</v>
      </c>
      <c r="AI9482" s="94">
        <v>3291.1098632799999</v>
      </c>
      <c r="AJ9482">
        <f t="shared" si="449"/>
        <v>2.4418350170724974</v>
      </c>
    </row>
    <row r="9483" spans="28:36" ht="15">
      <c r="AB9483" s="10">
        <f t="shared" si="447"/>
        <v>2.3693554734449997</v>
      </c>
      <c r="AC9483" s="94">
        <v>4738.7109468899998</v>
      </c>
      <c r="AD9483" s="94">
        <v>3525.4003906299999</v>
      </c>
      <c r="AE9483" s="41">
        <f t="shared" si="448"/>
        <v>4606.4605495741498</v>
      </c>
      <c r="AH9483" s="94">
        <v>4738.20600896</v>
      </c>
      <c r="AI9483" s="94">
        <v>3291.1374511700001</v>
      </c>
      <c r="AJ9483">
        <f t="shared" si="449"/>
        <v>2.4419869468376376</v>
      </c>
    </row>
    <row r="9484" spans="28:36" ht="15">
      <c r="AB9484" s="10">
        <f t="shared" si="447"/>
        <v>2.3696054845750001</v>
      </c>
      <c r="AC9484" s="94">
        <v>4739.21096915</v>
      </c>
      <c r="AD9484" s="94">
        <v>3525.7736816400002</v>
      </c>
      <c r="AE9484" s="41">
        <f t="shared" si="448"/>
        <v>4607.3420322364218</v>
      </c>
      <c r="AH9484" s="94">
        <v>4738.7060307000002</v>
      </c>
      <c r="AI9484" s="94">
        <v>3291.1650390599998</v>
      </c>
      <c r="AJ9484">
        <f t="shared" si="449"/>
        <v>2.4421388753292406</v>
      </c>
    </row>
    <row r="9485" spans="28:36" ht="15">
      <c r="AB9485" s="10">
        <f t="shared" si="447"/>
        <v>2.369855495705</v>
      </c>
      <c r="AC9485" s="94">
        <v>4739.7109914100001</v>
      </c>
      <c r="AD9485" s="94">
        <v>3526.1467285200001</v>
      </c>
      <c r="AE9485" s="41">
        <f t="shared" si="448"/>
        <v>4608.2236081645642</v>
      </c>
      <c r="AH9485" s="94">
        <v>4739.2060524400003</v>
      </c>
      <c r="AI9485" s="94">
        <v>3291.19262695</v>
      </c>
      <c r="AJ9485">
        <f t="shared" si="449"/>
        <v>2.4422908025473271</v>
      </c>
    </row>
    <row r="9486" spans="28:36" ht="15">
      <c r="AB9486" s="10">
        <f t="shared" si="447"/>
        <v>2.3701055068350003</v>
      </c>
      <c r="AC9486" s="94">
        <v>4740.2110136700003</v>
      </c>
      <c r="AD9486" s="94">
        <v>3526.5200195299999</v>
      </c>
      <c r="AE9486" s="41">
        <f t="shared" si="448"/>
        <v>4609.105277419616</v>
      </c>
      <c r="AH9486" s="94">
        <v>4739.7060741799996</v>
      </c>
      <c r="AI9486" s="94">
        <v>3291.2204589799999</v>
      </c>
      <c r="AJ9486">
        <f t="shared" si="449"/>
        <v>2.4424427284806494</v>
      </c>
    </row>
    <row r="9487" spans="28:36" ht="15">
      <c r="AB9487" s="10">
        <f t="shared" si="447"/>
        <v>2.3703555179650002</v>
      </c>
      <c r="AC9487" s="94">
        <v>4740.7110359300004</v>
      </c>
      <c r="AD9487" s="94">
        <v>3526.89331055</v>
      </c>
      <c r="AE9487" s="41">
        <f t="shared" si="448"/>
        <v>4609.9870400015752</v>
      </c>
      <c r="AH9487" s="94">
        <v>4740.2060959199998</v>
      </c>
      <c r="AI9487" s="94">
        <v>3291.2480468799999</v>
      </c>
      <c r="AJ9487">
        <f t="shared" si="449"/>
        <v>2.4425946531404983</v>
      </c>
    </row>
    <row r="9488" spans="28:36" ht="15">
      <c r="AB9488" s="10">
        <f t="shared" si="447"/>
        <v>2.3706055290900001</v>
      </c>
      <c r="AC9488" s="94">
        <v>4741.2110581799998</v>
      </c>
      <c r="AD9488" s="94">
        <v>3527.2663574200001</v>
      </c>
      <c r="AE9488" s="41">
        <f t="shared" si="448"/>
        <v>4610.868895831768</v>
      </c>
      <c r="AH9488" s="94">
        <v>4740.70611766</v>
      </c>
      <c r="AI9488" s="94">
        <v>3291.28125</v>
      </c>
      <c r="AJ9488">
        <f t="shared" si="449"/>
        <v>2.4427465762676999</v>
      </c>
    </row>
    <row r="9489" spans="28:36" ht="15">
      <c r="AB9489" s="10">
        <f t="shared" si="447"/>
        <v>2.37085554022</v>
      </c>
      <c r="AC9489" s="94">
        <v>4741.7110804399999</v>
      </c>
      <c r="AD9489" s="94">
        <v>3527.6396484400002</v>
      </c>
      <c r="AE9489" s="41">
        <f t="shared" si="448"/>
        <v>4611.750845006507</v>
      </c>
      <c r="AH9489" s="94">
        <v>4741.2061394000002</v>
      </c>
      <c r="AI9489" s="94">
        <v>3291.3144531299999</v>
      </c>
      <c r="AJ9489">
        <f t="shared" si="449"/>
        <v>2.4428984978622847</v>
      </c>
    </row>
    <row r="9490" spans="28:36" ht="15">
      <c r="AB9490" s="10">
        <f t="shared" si="447"/>
        <v>2.3711055513499999</v>
      </c>
      <c r="AC9490" s="94">
        <v>4742.2111027000001</v>
      </c>
      <c r="AD9490" s="94">
        <v>3528.01293945</v>
      </c>
      <c r="AE9490" s="41">
        <f t="shared" si="448"/>
        <v>4612.6328875081535</v>
      </c>
      <c r="AH9490" s="94">
        <v>4741.7061611400004</v>
      </c>
      <c r="AI9490" s="94">
        <v>3291.34765625</v>
      </c>
      <c r="AJ9490">
        <f t="shared" si="449"/>
        <v>2.4430504179242845</v>
      </c>
    </row>
    <row r="9491" spans="28:36" ht="15">
      <c r="AB9491" s="10">
        <f t="shared" si="447"/>
        <v>2.3713555624800002</v>
      </c>
      <c r="AC9491" s="94">
        <v>4742.7111249600002</v>
      </c>
      <c r="AD9491" s="94">
        <v>3528.3859863299999</v>
      </c>
      <c r="AE9491" s="41">
        <f t="shared" si="448"/>
        <v>4613.5150232756732</v>
      </c>
      <c r="AH9491" s="94">
        <v>4742.2061828799997</v>
      </c>
      <c r="AI9491" s="94">
        <v>3291.3808593799999</v>
      </c>
      <c r="AJ9491">
        <f t="shared" si="449"/>
        <v>2.4432023364537292</v>
      </c>
    </row>
    <row r="9492" spans="28:36" ht="15">
      <c r="AB9492" s="10">
        <f t="shared" si="447"/>
        <v>2.3716055736100001</v>
      </c>
      <c r="AC9492" s="94">
        <v>4743.2111472200004</v>
      </c>
      <c r="AD9492" s="94">
        <v>3528.7592773400002</v>
      </c>
      <c r="AE9492" s="41">
        <f t="shared" si="448"/>
        <v>4614.3972523700986</v>
      </c>
      <c r="AH9492" s="94">
        <v>4742.7062046199999</v>
      </c>
      <c r="AI9492" s="94">
        <v>3291.4140625</v>
      </c>
      <c r="AJ9492">
        <f t="shared" si="449"/>
        <v>2.4433542534506509</v>
      </c>
    </row>
    <row r="9493" spans="28:36" ht="15">
      <c r="AB9493" s="10">
        <f t="shared" si="447"/>
        <v>2.37185558474</v>
      </c>
      <c r="AC9493" s="94">
        <v>4743.7111694799996</v>
      </c>
      <c r="AD9493" s="94">
        <v>3529.1325683599998</v>
      </c>
      <c r="AE9493" s="41">
        <f t="shared" si="448"/>
        <v>4615.2795747914333</v>
      </c>
      <c r="AH9493" s="94">
        <v>4743.2062263600001</v>
      </c>
      <c r="AI9493" s="94">
        <v>3291.4472656299999</v>
      </c>
      <c r="AJ9493">
        <f t="shared" si="449"/>
        <v>2.4435061689150794</v>
      </c>
    </row>
    <row r="9494" spans="28:36" ht="15">
      <c r="AB9494" s="10">
        <f t="shared" si="447"/>
        <v>2.3721055958699999</v>
      </c>
      <c r="AC9494" s="94">
        <v>4744.2111917399998</v>
      </c>
      <c r="AD9494" s="94">
        <v>3529.5056152299999</v>
      </c>
      <c r="AE9494" s="41">
        <f t="shared" si="448"/>
        <v>4616.1619904786376</v>
      </c>
      <c r="AH9494" s="94">
        <v>4743.7062481000003</v>
      </c>
      <c r="AI9494" s="94">
        <v>3291.48046875</v>
      </c>
      <c r="AJ9494">
        <f t="shared" si="449"/>
        <v>2.4436580828470462</v>
      </c>
    </row>
    <row r="9495" spans="28:36" ht="15">
      <c r="AB9495" s="10">
        <f t="shared" si="447"/>
        <v>2.3723556069999998</v>
      </c>
      <c r="AC9495" s="94">
        <v>4744.7112139999999</v>
      </c>
      <c r="AD9495" s="94">
        <v>3529.87890625</v>
      </c>
      <c r="AE9495" s="41">
        <f t="shared" si="448"/>
        <v>4617.044499492752</v>
      </c>
      <c r="AH9495" s="94">
        <v>4744.2062698399995</v>
      </c>
      <c r="AI9495" s="94">
        <v>3291.5136718799999</v>
      </c>
      <c r="AJ9495">
        <f t="shared" si="449"/>
        <v>2.4438099952465815</v>
      </c>
    </row>
    <row r="9496" spans="28:36" ht="15">
      <c r="AB9496" s="10">
        <f t="shared" si="447"/>
        <v>2.3726056181300001</v>
      </c>
      <c r="AC9496" s="94">
        <v>4745.2112362600001</v>
      </c>
      <c r="AD9496" s="94">
        <v>3530.2521972700001</v>
      </c>
      <c r="AE9496" s="41">
        <f t="shared" si="448"/>
        <v>4617.9271018337777</v>
      </c>
      <c r="AH9496" s="94">
        <v>4744.7062915799997</v>
      </c>
      <c r="AI9496" s="94">
        <v>3291.546875</v>
      </c>
      <c r="AJ9496">
        <f t="shared" si="449"/>
        <v>2.4439619061137177</v>
      </c>
    </row>
    <row r="9497" spans="28:36" ht="15">
      <c r="AB9497" s="10">
        <f t="shared" si="447"/>
        <v>2.372855629255</v>
      </c>
      <c r="AC9497" s="94">
        <v>4745.7112585100003</v>
      </c>
      <c r="AD9497" s="94">
        <v>3530.6252441400002</v>
      </c>
      <c r="AE9497" s="41">
        <f t="shared" si="448"/>
        <v>4618.8097974230177</v>
      </c>
      <c r="AH9497" s="94">
        <v>4745.2063133199999</v>
      </c>
      <c r="AI9497" s="94">
        <v>3291.5800781299999</v>
      </c>
      <c r="AJ9497">
        <f t="shared" si="449"/>
        <v>2.4441138154484845</v>
      </c>
    </row>
    <row r="9498" spans="28:36" ht="15">
      <c r="AB9498" s="10">
        <f t="shared" si="447"/>
        <v>2.3731056403849999</v>
      </c>
      <c r="AC9498" s="94">
        <v>4746.2112807699996</v>
      </c>
      <c r="AD9498" s="94">
        <v>3530.9985351599998</v>
      </c>
      <c r="AE9498" s="41">
        <f t="shared" si="448"/>
        <v>4619.6925863568213</v>
      </c>
      <c r="AH9498" s="94">
        <v>4745.7063350600001</v>
      </c>
      <c r="AI9498" s="94">
        <v>3291.6130371099998</v>
      </c>
      <c r="AJ9498">
        <f t="shared" si="449"/>
        <v>2.4442657232621801</v>
      </c>
    </row>
    <row r="9499" spans="28:36" ht="15">
      <c r="AB9499" s="10">
        <f t="shared" si="447"/>
        <v>2.3733556515149998</v>
      </c>
      <c r="AC9499" s="94">
        <v>4746.7113030299997</v>
      </c>
      <c r="AD9499" s="94">
        <v>3531.3715820299999</v>
      </c>
      <c r="AE9499" s="41">
        <f t="shared" si="448"/>
        <v>4620.5754685564943</v>
      </c>
      <c r="AH9499" s="94">
        <v>4746.2063568000003</v>
      </c>
      <c r="AI9499" s="94">
        <v>3291.6462402299999</v>
      </c>
      <c r="AJ9499">
        <f t="shared" si="449"/>
        <v>2.4444176295435684</v>
      </c>
    </row>
    <row r="9500" spans="28:36" ht="15">
      <c r="AB9500" s="10">
        <f t="shared" si="447"/>
        <v>2.3736056626449997</v>
      </c>
      <c r="AC9500" s="94">
        <v>4747.2113252899999</v>
      </c>
      <c r="AD9500" s="94">
        <v>3531.74487305</v>
      </c>
      <c r="AE9500" s="41">
        <f t="shared" si="448"/>
        <v>4621.4584440830768</v>
      </c>
      <c r="AH9500" s="94">
        <v>4746.7063785399996</v>
      </c>
      <c r="AI9500" s="94">
        <v>3291.6794433599998</v>
      </c>
      <c r="AJ9500">
        <f t="shared" si="449"/>
        <v>2.4445695342926799</v>
      </c>
    </row>
    <row r="9501" spans="28:36" ht="15">
      <c r="AB9501" s="10">
        <f t="shared" si="447"/>
        <v>2.3738556737750001</v>
      </c>
      <c r="AC9501" s="94">
        <v>4747.71134755</v>
      </c>
      <c r="AD9501" s="94">
        <v>3532.1181640599998</v>
      </c>
      <c r="AE9501" s="41">
        <f t="shared" si="448"/>
        <v>4622.3415129365685</v>
      </c>
      <c r="AH9501" s="94">
        <v>4747.2064002799998</v>
      </c>
      <c r="AI9501" s="94">
        <v>3291.7126464799999</v>
      </c>
      <c r="AJ9501">
        <f t="shared" si="449"/>
        <v>2.4447214375095463</v>
      </c>
    </row>
    <row r="9502" spans="28:36" ht="15">
      <c r="AB9502" s="10">
        <f t="shared" si="447"/>
        <v>2.374105684905</v>
      </c>
      <c r="AC9502" s="94">
        <v>4748.2113698100002</v>
      </c>
      <c r="AD9502" s="94">
        <v>3532.4912109400002</v>
      </c>
      <c r="AE9502" s="41">
        <f t="shared" si="448"/>
        <v>4623.2246750559307</v>
      </c>
      <c r="AH9502" s="94">
        <v>4747.70642202</v>
      </c>
      <c r="AI9502" s="94">
        <v>3291.7458496099998</v>
      </c>
      <c r="AJ9502">
        <f t="shared" si="449"/>
        <v>2.4448733391941979</v>
      </c>
    </row>
    <row r="9503" spans="28:36" ht="15">
      <c r="AB9503" s="10">
        <f t="shared" si="447"/>
        <v>2.3743556960350003</v>
      </c>
      <c r="AC9503" s="94">
        <v>4748.7113920700003</v>
      </c>
      <c r="AD9503" s="94">
        <v>3532.86450195</v>
      </c>
      <c r="AE9503" s="41">
        <f t="shared" si="448"/>
        <v>4624.1079305022013</v>
      </c>
      <c r="AH9503" s="94">
        <v>4748.2064437600002</v>
      </c>
      <c r="AI9503" s="94">
        <v>3291.7790527299999</v>
      </c>
      <c r="AJ9503">
        <f t="shared" si="449"/>
        <v>2.4450252393466658</v>
      </c>
    </row>
    <row r="9504" spans="28:36" ht="15">
      <c r="AB9504" s="10">
        <f t="shared" si="447"/>
        <v>2.3746057071649997</v>
      </c>
      <c r="AC9504" s="94">
        <v>4749.2114143299996</v>
      </c>
      <c r="AD9504" s="94">
        <v>3533.2377929700001</v>
      </c>
      <c r="AE9504" s="41">
        <f t="shared" si="448"/>
        <v>4624.9912792753785</v>
      </c>
      <c r="AH9504" s="94">
        <v>4748.7064655000004</v>
      </c>
      <c r="AI9504" s="94">
        <v>3291.8122558599998</v>
      </c>
      <c r="AJ9504">
        <f t="shared" si="449"/>
        <v>2.4451771379669807</v>
      </c>
    </row>
    <row r="9505" spans="28:36" ht="15">
      <c r="AB9505" s="10">
        <f t="shared" si="447"/>
        <v>2.3748557182900001</v>
      </c>
      <c r="AC9505" s="94">
        <v>4749.7114365799998</v>
      </c>
      <c r="AD9505" s="94">
        <v>3533.6108398400002</v>
      </c>
      <c r="AE9505" s="41">
        <f t="shared" si="448"/>
        <v>4625.8747212967601</v>
      </c>
      <c r="AH9505" s="94">
        <v>4749.2064872399997</v>
      </c>
      <c r="AI9505" s="94">
        <v>3291.8454589799999</v>
      </c>
      <c r="AJ9505">
        <f t="shared" si="449"/>
        <v>2.4453290350551731</v>
      </c>
    </row>
    <row r="9506" spans="28:36" ht="15">
      <c r="AB9506" s="10">
        <f t="shared" si="447"/>
        <v>2.37510572942</v>
      </c>
      <c r="AC9506" s="94">
        <v>4750.21145884</v>
      </c>
      <c r="AD9506" s="94">
        <v>3533.9841308599998</v>
      </c>
      <c r="AE9506" s="41">
        <f t="shared" si="448"/>
        <v>4626.7582566627179</v>
      </c>
      <c r="AH9506" s="94">
        <v>4749.7065089799999</v>
      </c>
      <c r="AI9506" s="94">
        <v>3291.8786621099998</v>
      </c>
      <c r="AJ9506">
        <f t="shared" si="449"/>
        <v>2.445480930611275</v>
      </c>
    </row>
    <row r="9507" spans="28:36" ht="15">
      <c r="AB9507" s="10">
        <f t="shared" si="447"/>
        <v>2.3753557405499999</v>
      </c>
      <c r="AC9507" s="94">
        <v>4750.7114811000001</v>
      </c>
      <c r="AD9507" s="94">
        <v>3534.3574218799999</v>
      </c>
      <c r="AE9507" s="41">
        <f t="shared" si="448"/>
        <v>4627.6418853555861</v>
      </c>
      <c r="AH9507" s="94">
        <v>4750.20653072</v>
      </c>
      <c r="AI9507" s="94">
        <v>3291.9118652299999</v>
      </c>
      <c r="AJ9507">
        <f t="shared" si="449"/>
        <v>2.4456328246353167</v>
      </c>
    </row>
    <row r="9508" spans="28:36" ht="15">
      <c r="AB9508" s="10">
        <f t="shared" si="447"/>
        <v>2.3756057516800002</v>
      </c>
      <c r="AC9508" s="94">
        <v>4751.2115033600003</v>
      </c>
      <c r="AD9508" s="94">
        <v>3534.73046875</v>
      </c>
      <c r="AE9508" s="41">
        <f t="shared" si="448"/>
        <v>4628.5256073143246</v>
      </c>
      <c r="AH9508" s="94">
        <v>4750.7065524600002</v>
      </c>
      <c r="AI9508" s="94">
        <v>3291.9536132799999</v>
      </c>
      <c r="AJ9508">
        <f t="shared" si="449"/>
        <v>2.445784716733062</v>
      </c>
    </row>
    <row r="9509" spans="28:36" ht="15">
      <c r="AB9509" s="10">
        <f t="shared" si="447"/>
        <v>2.3758557628100001</v>
      </c>
      <c r="AC9509" s="94">
        <v>4751.7115256200004</v>
      </c>
      <c r="AD9509" s="94">
        <v>3535.1037597700001</v>
      </c>
      <c r="AE9509" s="41">
        <f t="shared" si="448"/>
        <v>4629.4094225999715</v>
      </c>
      <c r="AH9509" s="94">
        <v>4751.2065742000004</v>
      </c>
      <c r="AI9509" s="94">
        <v>3291.9953613299999</v>
      </c>
      <c r="AJ9509">
        <f t="shared" si="449"/>
        <v>2.4459366069045592</v>
      </c>
    </row>
    <row r="9510" spans="28:36" ht="15">
      <c r="AB9510" s="10">
        <f t="shared" si="447"/>
        <v>2.37610577394</v>
      </c>
      <c r="AC9510" s="94">
        <v>4752.2115478799997</v>
      </c>
      <c r="AD9510" s="94">
        <v>3535.4770507799999</v>
      </c>
      <c r="AE9510" s="41">
        <f t="shared" si="448"/>
        <v>4630.293331212526</v>
      </c>
      <c r="AH9510" s="94">
        <v>4751.7065959399997</v>
      </c>
      <c r="AI9510" s="94">
        <v>3292.0371093799999</v>
      </c>
      <c r="AJ9510">
        <f t="shared" si="449"/>
        <v>2.4460884951498572</v>
      </c>
    </row>
    <row r="9511" spans="28:36" ht="15">
      <c r="AB9511" s="10">
        <f t="shared" si="447"/>
        <v>2.3763557850699999</v>
      </c>
      <c r="AC9511" s="94">
        <v>4752.7115701399998</v>
      </c>
      <c r="AD9511" s="94">
        <v>3535.8500976599998</v>
      </c>
      <c r="AE9511" s="41">
        <f t="shared" si="448"/>
        <v>4631.1773330909518</v>
      </c>
      <c r="AH9511" s="94">
        <v>4752.2066176799999</v>
      </c>
      <c r="AI9511" s="94">
        <v>3292.0791015599998</v>
      </c>
      <c r="AJ9511">
        <f t="shared" si="449"/>
        <v>2.4462403814577418</v>
      </c>
    </row>
    <row r="9512" spans="28:36" ht="15">
      <c r="AB9512" s="10">
        <f t="shared" si="447"/>
        <v>2.3766057961999998</v>
      </c>
      <c r="AC9512" s="94">
        <v>4753.2115924</v>
      </c>
      <c r="AD9512" s="94">
        <v>3536.2233886700001</v>
      </c>
      <c r="AE9512" s="41">
        <f t="shared" si="448"/>
        <v>4632.0614282962852</v>
      </c>
      <c r="AH9512" s="94">
        <v>4752.7066394200001</v>
      </c>
      <c r="AI9512" s="94">
        <v>3292.1208496099998</v>
      </c>
      <c r="AJ9512">
        <f t="shared" si="449"/>
        <v>2.4463922658395254</v>
      </c>
    </row>
    <row r="9513" spans="28:36" ht="15">
      <c r="AB9513" s="10">
        <f t="shared" si="447"/>
        <v>2.3768558073300001</v>
      </c>
      <c r="AC9513" s="94">
        <v>4753.7116146600001</v>
      </c>
      <c r="AD9513" s="94">
        <v>3536.59643555</v>
      </c>
      <c r="AE9513" s="41">
        <f t="shared" si="448"/>
        <v>4632.9456167674925</v>
      </c>
      <c r="AH9513" s="94">
        <v>4753.2066611600003</v>
      </c>
      <c r="AI9513" s="94">
        <v>3292.1625976599998</v>
      </c>
      <c r="AJ9513">
        <f t="shared" si="449"/>
        <v>2.4465441482952568</v>
      </c>
    </row>
    <row r="9514" spans="28:36" ht="15">
      <c r="AB9514" s="10">
        <f t="shared" si="447"/>
        <v>2.377105818455</v>
      </c>
      <c r="AC9514" s="94">
        <v>4754.2116369100004</v>
      </c>
      <c r="AD9514" s="94">
        <v>3536.9697265599998</v>
      </c>
      <c r="AE9514" s="41">
        <f t="shared" si="448"/>
        <v>4633.8298985479205</v>
      </c>
      <c r="AH9514" s="94">
        <v>4753.7066828999996</v>
      </c>
      <c r="AI9514" s="94">
        <v>3292.2043457</v>
      </c>
      <c r="AJ9514">
        <f t="shared" si="449"/>
        <v>2.4466960288249853</v>
      </c>
    </row>
    <row r="9515" spans="28:36" ht="15">
      <c r="AB9515" s="10">
        <f t="shared" si="447"/>
        <v>2.3773558295849999</v>
      </c>
      <c r="AC9515" s="94">
        <v>4754.7116591699996</v>
      </c>
      <c r="AD9515" s="94">
        <v>3537.3430175799999</v>
      </c>
      <c r="AE9515" s="41">
        <f t="shared" si="448"/>
        <v>4634.7142736729429</v>
      </c>
      <c r="AH9515" s="94">
        <v>4754.2067046399998</v>
      </c>
      <c r="AI9515" s="94">
        <v>3292.24609375</v>
      </c>
      <c r="AJ9515">
        <f t="shared" si="449"/>
        <v>2.4468479074287597</v>
      </c>
    </row>
    <row r="9516" spans="28:36" ht="15">
      <c r="AB9516" s="10">
        <f t="shared" si="447"/>
        <v>2.3776058407149998</v>
      </c>
      <c r="AC9516" s="94">
        <v>4755.2116814299998</v>
      </c>
      <c r="AD9516" s="94">
        <v>3537.71606445</v>
      </c>
      <c r="AE9516" s="41">
        <f t="shared" si="448"/>
        <v>4635.5987420638348</v>
      </c>
      <c r="AH9516" s="94">
        <v>4754.70672638</v>
      </c>
      <c r="AI9516" s="94">
        <v>3292.2878418</v>
      </c>
      <c r="AJ9516">
        <f t="shared" si="449"/>
        <v>2.4469997841066284</v>
      </c>
    </row>
    <row r="9517" spans="28:36" ht="15">
      <c r="AB9517" s="10">
        <f t="shared" si="447"/>
        <v>2.3778558518450001</v>
      </c>
      <c r="AC9517" s="94">
        <v>4755.7117036899999</v>
      </c>
      <c r="AD9517" s="94">
        <v>3538.0893554700001</v>
      </c>
      <c r="AE9517" s="41">
        <f t="shared" si="448"/>
        <v>4636.4833037816379</v>
      </c>
      <c r="AH9517" s="94">
        <v>4755.2067481200002</v>
      </c>
      <c r="AI9517" s="94">
        <v>3292.3295898400002</v>
      </c>
      <c r="AJ9517">
        <f t="shared" si="449"/>
        <v>2.4471516588586408</v>
      </c>
    </row>
    <row r="9518" spans="28:36" ht="15">
      <c r="AB9518" s="10">
        <f t="shared" si="447"/>
        <v>2.378105862975</v>
      </c>
      <c r="AC9518" s="94">
        <v>4756.2117259500001</v>
      </c>
      <c r="AD9518" s="94">
        <v>3538.4626464799999</v>
      </c>
      <c r="AE9518" s="41">
        <f t="shared" si="448"/>
        <v>4637.3679588263467</v>
      </c>
      <c r="AH9518" s="94">
        <v>4755.7067698600003</v>
      </c>
      <c r="AI9518" s="94">
        <v>3292.3715820299999</v>
      </c>
      <c r="AJ9518">
        <f t="shared" si="449"/>
        <v>2.4473035316735836</v>
      </c>
    </row>
    <row r="9519" spans="28:36" ht="15">
      <c r="AB9519" s="10">
        <f t="shared" si="447"/>
        <v>2.3783558741049999</v>
      </c>
      <c r="AC9519" s="94">
        <v>4756.7117482100002</v>
      </c>
      <c r="AD9519" s="94">
        <v>3538.8356933599998</v>
      </c>
      <c r="AE9519" s="41">
        <f t="shared" si="448"/>
        <v>4638.2527071369277</v>
      </c>
      <c r="AH9519" s="94">
        <v>4756.2067915999996</v>
      </c>
      <c r="AI9519" s="94">
        <v>3292.4133300799999</v>
      </c>
      <c r="AJ9519">
        <f t="shared" si="449"/>
        <v>2.4474554025627673</v>
      </c>
    </row>
    <row r="9520" spans="28:36" ht="15">
      <c r="AB9520" s="10">
        <f t="shared" si="447"/>
        <v>2.3786058852350003</v>
      </c>
      <c r="AC9520" s="94">
        <v>4757.2117704700004</v>
      </c>
      <c r="AD9520" s="94">
        <v>3539.2089843799999</v>
      </c>
      <c r="AE9520" s="41">
        <f t="shared" si="448"/>
        <v>4639.1375487744199</v>
      </c>
      <c r="AH9520" s="94">
        <v>4756.7068133399998</v>
      </c>
      <c r="AI9520" s="94">
        <v>3292.4550781299999</v>
      </c>
      <c r="AJ9520">
        <f t="shared" si="449"/>
        <v>2.4476072715262411</v>
      </c>
    </row>
    <row r="9521" spans="28:36" ht="15">
      <c r="AB9521" s="10">
        <f t="shared" si="447"/>
        <v>2.3788558963649997</v>
      </c>
      <c r="AC9521" s="94">
        <v>4757.7117927299996</v>
      </c>
      <c r="AD9521" s="94">
        <v>3539.5822753900002</v>
      </c>
      <c r="AE9521" s="41">
        <f t="shared" si="448"/>
        <v>4640.0224837388159</v>
      </c>
      <c r="AH9521" s="94">
        <v>4757.20683508</v>
      </c>
      <c r="AI9521" s="94">
        <v>3292.4968261700001</v>
      </c>
      <c r="AJ9521">
        <f t="shared" si="449"/>
        <v>2.4477591385640545</v>
      </c>
    </row>
    <row r="9522" spans="28:36" ht="15">
      <c r="AB9522" s="10">
        <f t="shared" si="447"/>
        <v>2.3791059074900001</v>
      </c>
      <c r="AC9522" s="94">
        <v>4758.2118149799999</v>
      </c>
      <c r="AD9522" s="94">
        <v>3539.9553222700001</v>
      </c>
      <c r="AE9522" s="41">
        <f t="shared" si="448"/>
        <v>4640.9075119513873</v>
      </c>
      <c r="AH9522" s="94">
        <v>4757.7068568200002</v>
      </c>
      <c r="AI9522" s="94">
        <v>3292.5385742200001</v>
      </c>
      <c r="AJ9522">
        <f t="shared" si="449"/>
        <v>2.4479110036762557</v>
      </c>
    </row>
    <row r="9523" spans="28:36" ht="15">
      <c r="AB9523" s="10">
        <f t="shared" si="447"/>
        <v>2.37935591862</v>
      </c>
      <c r="AC9523" s="94">
        <v>4758.71183724</v>
      </c>
      <c r="AD9523" s="94">
        <v>3540.3286132799999</v>
      </c>
      <c r="AE9523" s="41">
        <f t="shared" si="448"/>
        <v>4641.792633508564</v>
      </c>
      <c r="AH9523" s="94">
        <v>4758.2068785600004</v>
      </c>
      <c r="AI9523" s="94">
        <v>3292.5803222700001</v>
      </c>
      <c r="AJ9523">
        <f t="shared" si="449"/>
        <v>2.4480628668628932</v>
      </c>
    </row>
    <row r="9524" spans="28:36" ht="15">
      <c r="AB9524" s="10">
        <f t="shared" si="447"/>
        <v>2.3796059297500003</v>
      </c>
      <c r="AC9524" s="94">
        <v>4759.2118595000002</v>
      </c>
      <c r="AD9524" s="94">
        <v>3540.7016601599998</v>
      </c>
      <c r="AE9524" s="41">
        <f t="shared" si="448"/>
        <v>4642.6778483316148</v>
      </c>
      <c r="AH9524" s="94">
        <v>4758.7069002999997</v>
      </c>
      <c r="AI9524" s="94">
        <v>3292.62231445</v>
      </c>
      <c r="AJ9524">
        <f t="shared" si="449"/>
        <v>2.4482147281127564</v>
      </c>
    </row>
    <row r="9525" spans="28:36" ht="15">
      <c r="AB9525" s="10">
        <f t="shared" si="447"/>
        <v>2.3798559408800002</v>
      </c>
      <c r="AC9525" s="94">
        <v>4759.7118817600003</v>
      </c>
      <c r="AD9525" s="94">
        <v>3541.0749511700001</v>
      </c>
      <c r="AE9525" s="41">
        <f t="shared" si="448"/>
        <v>4643.5631564815712</v>
      </c>
      <c r="AH9525" s="94">
        <v>4759.2069220399999</v>
      </c>
      <c r="AI9525" s="94">
        <v>3292.6640625</v>
      </c>
      <c r="AJ9525">
        <f t="shared" si="449"/>
        <v>2.4483665874371541</v>
      </c>
    </row>
    <row r="9526" spans="28:36" ht="15">
      <c r="AB9526" s="10">
        <f t="shared" si="447"/>
        <v>2.3801059520099996</v>
      </c>
      <c r="AC9526" s="94">
        <v>4760.2119040199996</v>
      </c>
      <c r="AD9526" s="94">
        <v>3541.4482421900002</v>
      </c>
      <c r="AE9526" s="41">
        <f t="shared" si="448"/>
        <v>4644.4485579584361</v>
      </c>
      <c r="AH9526" s="94">
        <v>4759.7069437800001</v>
      </c>
      <c r="AI9526" s="94">
        <v>3292.70581055</v>
      </c>
      <c r="AJ9526">
        <f t="shared" si="449"/>
        <v>2.4485184448361355</v>
      </c>
    </row>
    <row r="9527" spans="28:36" ht="15">
      <c r="AB9527" s="10">
        <f t="shared" si="447"/>
        <v>2.38035596314</v>
      </c>
      <c r="AC9527" s="94">
        <v>4760.7119262799997</v>
      </c>
      <c r="AD9527" s="94">
        <v>3541.8212890599998</v>
      </c>
      <c r="AE9527" s="41">
        <f t="shared" si="448"/>
        <v>4645.3340527011733</v>
      </c>
      <c r="AH9527" s="94">
        <v>4760.2069655200003</v>
      </c>
      <c r="AI9527" s="94">
        <v>3292.7475585900002</v>
      </c>
      <c r="AJ9527">
        <f t="shared" si="449"/>
        <v>2.448670300309749</v>
      </c>
    </row>
    <row r="9528" spans="28:36" ht="15">
      <c r="AB9528" s="10">
        <f t="shared" si="447"/>
        <v>2.3806059742699999</v>
      </c>
      <c r="AC9528" s="94">
        <v>4761.2119485399999</v>
      </c>
      <c r="AD9528" s="94">
        <v>3542.1945800799999</v>
      </c>
      <c r="AE9528" s="41">
        <f t="shared" si="448"/>
        <v>4646.2196407708188</v>
      </c>
      <c r="AH9528" s="94">
        <v>4760.7069872599996</v>
      </c>
      <c r="AI9528" s="94">
        <v>3292.796875</v>
      </c>
      <c r="AJ9528">
        <f t="shared" si="449"/>
        <v>2.4488221535090142</v>
      </c>
    </row>
    <row r="9529" spans="28:36" ht="15">
      <c r="AB9529" s="10">
        <f t="shared" si="447"/>
        <v>2.3808559854000002</v>
      </c>
      <c r="AC9529" s="94">
        <v>4761.7119708</v>
      </c>
      <c r="AD9529" s="94">
        <v>3542.5678710900002</v>
      </c>
      <c r="AE9529" s="41">
        <f t="shared" si="448"/>
        <v>4647.1053221673728</v>
      </c>
      <c r="AH9529" s="94">
        <v>4761.2070089999997</v>
      </c>
      <c r="AI9529" s="94">
        <v>3292.8461914099998</v>
      </c>
      <c r="AJ9529">
        <f t="shared" si="449"/>
        <v>2.4489740044339996</v>
      </c>
    </row>
    <row r="9530" spans="28:36" ht="15">
      <c r="AB9530" s="10">
        <f t="shared" si="447"/>
        <v>2.3811059965300001</v>
      </c>
      <c r="AC9530" s="94">
        <v>4762.2119930600002</v>
      </c>
      <c r="AD9530" s="94">
        <v>3542.9409179700001</v>
      </c>
      <c r="AE9530" s="41">
        <f t="shared" si="448"/>
        <v>4647.9910968297972</v>
      </c>
      <c r="AH9530" s="94">
        <v>4761.7070307399999</v>
      </c>
      <c r="AI9530" s="94">
        <v>3292.8955078099998</v>
      </c>
      <c r="AJ9530">
        <f t="shared" si="449"/>
        <v>2.4491258530847735</v>
      </c>
    </row>
    <row r="9531" spans="28:36" ht="15">
      <c r="AB9531" s="10">
        <f t="shared" si="447"/>
        <v>2.381356007655</v>
      </c>
      <c r="AC9531" s="94">
        <v>4762.7120153100004</v>
      </c>
      <c r="AD9531" s="94">
        <v>3543.3142089799999</v>
      </c>
      <c r="AE9531" s="41">
        <f t="shared" si="448"/>
        <v>4648.8769648014122</v>
      </c>
      <c r="AH9531" s="94">
        <v>4762.2070524800001</v>
      </c>
      <c r="AI9531" s="94">
        <v>3292.9448242200001</v>
      </c>
      <c r="AJ9531">
        <f t="shared" si="449"/>
        <v>2.4492776994614034</v>
      </c>
    </row>
    <row r="9532" spans="28:36" ht="15">
      <c r="AB9532" s="10">
        <f t="shared" si="447"/>
        <v>2.3816060187849999</v>
      </c>
      <c r="AC9532" s="94">
        <v>4763.2120375699997</v>
      </c>
      <c r="AD9532" s="94">
        <v>3543.6875</v>
      </c>
      <c r="AE9532" s="41">
        <f t="shared" si="448"/>
        <v>4649.7629261176535</v>
      </c>
      <c r="AH9532" s="94">
        <v>4762.7070742200003</v>
      </c>
      <c r="AI9532" s="94">
        <v>3292.9941406299999</v>
      </c>
      <c r="AJ9532">
        <f t="shared" si="449"/>
        <v>2.4494295435639577</v>
      </c>
    </row>
    <row r="9533" spans="28:36" ht="15">
      <c r="AB9533" s="10">
        <f t="shared" si="447"/>
        <v>2.3818560299149998</v>
      </c>
      <c r="AC9533" s="94">
        <v>4763.7120598299998</v>
      </c>
      <c r="AD9533" s="94">
        <v>3544.0605468799999</v>
      </c>
      <c r="AE9533" s="41">
        <f t="shared" si="448"/>
        <v>4650.648980699767</v>
      </c>
      <c r="AH9533" s="94">
        <v>4763.2070959599996</v>
      </c>
      <c r="AI9533" s="94">
        <v>3293.0432128900002</v>
      </c>
      <c r="AJ9533">
        <f t="shared" si="449"/>
        <v>2.4495813854037616</v>
      </c>
    </row>
    <row r="9534" spans="28:36" ht="15">
      <c r="AB9534" s="10">
        <f t="shared" si="447"/>
        <v>2.3821060410450001</v>
      </c>
      <c r="AC9534" s="94">
        <v>4764.21208209</v>
      </c>
      <c r="AD9534" s="94">
        <v>3544.4338378900002</v>
      </c>
      <c r="AE9534" s="41">
        <f t="shared" si="448"/>
        <v>4651.5351286087889</v>
      </c>
      <c r="AH9534" s="94">
        <v>4763.7071176999998</v>
      </c>
      <c r="AI9534" s="94">
        <v>3293.0925293</v>
      </c>
      <c r="AJ9534">
        <f t="shared" si="449"/>
        <v>2.4497332249696258</v>
      </c>
    </row>
    <row r="9535" spans="28:36" ht="15">
      <c r="AB9535" s="10">
        <f t="shared" si="447"/>
        <v>2.382356052175</v>
      </c>
      <c r="AC9535" s="94">
        <v>4764.7121043500001</v>
      </c>
      <c r="AD9535" s="94">
        <v>3544.8071289099998</v>
      </c>
      <c r="AE9535" s="41">
        <f t="shared" si="448"/>
        <v>4652.4213698447193</v>
      </c>
      <c r="AH9535" s="94">
        <v>4764.20713944</v>
      </c>
      <c r="AI9535" s="94">
        <v>3293.1418457</v>
      </c>
      <c r="AJ9535">
        <f t="shared" si="449"/>
        <v>2.4498850622616191</v>
      </c>
    </row>
    <row r="9536" spans="28:36" ht="15">
      <c r="AB9536" s="10">
        <f t="shared" si="447"/>
        <v>2.3826060633050004</v>
      </c>
      <c r="AC9536" s="94">
        <v>4765.2121266100003</v>
      </c>
      <c r="AD9536" s="94">
        <v>3545.1801757799999</v>
      </c>
      <c r="AE9536" s="41">
        <f t="shared" si="448"/>
        <v>4653.3077043465209</v>
      </c>
      <c r="AH9536" s="94">
        <v>4764.7071611800002</v>
      </c>
      <c r="AI9536" s="94">
        <v>3293.1911621099998</v>
      </c>
      <c r="AJ9536">
        <f t="shared" si="449"/>
        <v>2.4500368972798086</v>
      </c>
    </row>
    <row r="9537" spans="28:36" ht="15">
      <c r="AB9537" s="10">
        <f t="shared" si="447"/>
        <v>2.3828560744350002</v>
      </c>
      <c r="AC9537" s="94">
        <v>4765.7121488700004</v>
      </c>
      <c r="AD9537" s="94">
        <v>3545.5534668</v>
      </c>
      <c r="AE9537" s="41">
        <f t="shared" si="448"/>
        <v>4654.1941321752311</v>
      </c>
      <c r="AH9537" s="94">
        <v>4765.2071829200004</v>
      </c>
      <c r="AI9537" s="94">
        <v>3293.2404785200001</v>
      </c>
      <c r="AJ9537">
        <f t="shared" si="449"/>
        <v>2.4501887300242626</v>
      </c>
    </row>
    <row r="9538" spans="28:36" ht="15">
      <c r="AB9538" s="10">
        <f t="shared" si="447"/>
        <v>2.3831060855649997</v>
      </c>
      <c r="AC9538" s="94">
        <v>4766.2121711299997</v>
      </c>
      <c r="AD9538" s="94">
        <v>3545.9265136700001</v>
      </c>
      <c r="AE9538" s="41">
        <f t="shared" si="448"/>
        <v>4655.0806532698089</v>
      </c>
      <c r="AH9538" s="94">
        <v>4765.7072046599997</v>
      </c>
      <c r="AI9538" s="94">
        <v>3293.2897949200001</v>
      </c>
      <c r="AJ9538">
        <f t="shared" si="449"/>
        <v>2.4503405604950492</v>
      </c>
    </row>
    <row r="9539" spans="28:36" ht="15">
      <c r="AB9539" s="10">
        <f t="shared" si="447"/>
        <v>2.38335609669</v>
      </c>
      <c r="AC9539" s="94">
        <v>4766.7121933799999</v>
      </c>
      <c r="AD9539" s="94">
        <v>3546.2998046900002</v>
      </c>
      <c r="AE9539" s="41">
        <f t="shared" si="448"/>
        <v>4655.9672676735681</v>
      </c>
      <c r="AH9539" s="94">
        <v>4766.2072263999999</v>
      </c>
      <c r="AI9539" s="94">
        <v>3293.3391113299999</v>
      </c>
      <c r="AJ9539">
        <f t="shared" si="449"/>
        <v>2.4504923886922367</v>
      </c>
    </row>
    <row r="9540" spans="28:36" ht="15">
      <c r="AB9540" s="10">
        <f t="shared" si="447"/>
        <v>2.3836061078199999</v>
      </c>
      <c r="AC9540" s="94">
        <v>4767.2122156400001</v>
      </c>
      <c r="AD9540" s="94">
        <v>3546.6730957</v>
      </c>
      <c r="AE9540" s="41">
        <f t="shared" si="448"/>
        <v>4656.8539754219646</v>
      </c>
      <c r="AH9540" s="94">
        <v>4766.70724814</v>
      </c>
      <c r="AI9540" s="94">
        <v>3293.3884277299999</v>
      </c>
      <c r="AJ9540">
        <f t="shared" si="449"/>
        <v>2.4506442146158935</v>
      </c>
    </row>
    <row r="9541" spans="28:36" ht="15">
      <c r="AB9541" s="10">
        <f t="shared" si="447"/>
        <v>2.3838561189500003</v>
      </c>
      <c r="AC9541" s="94">
        <v>4767.7122379000002</v>
      </c>
      <c r="AD9541" s="94">
        <v>3547.0461425799999</v>
      </c>
      <c r="AE9541" s="41">
        <f t="shared" si="448"/>
        <v>4657.7407764362342</v>
      </c>
      <c r="AH9541" s="94">
        <v>4767.2072698800002</v>
      </c>
      <c r="AI9541" s="94">
        <v>3293.4377441400002</v>
      </c>
      <c r="AJ9541">
        <f t="shared" si="449"/>
        <v>2.4507960382660867</v>
      </c>
    </row>
    <row r="9542" spans="28:36" ht="15">
      <c r="AB9542" s="10">
        <f t="shared" si="447"/>
        <v>2.3841061300800002</v>
      </c>
      <c r="AC9542" s="94">
        <v>4768.2122601600004</v>
      </c>
      <c r="AD9542" s="94">
        <v>3547.4194335900002</v>
      </c>
      <c r="AE9542" s="41">
        <f t="shared" si="448"/>
        <v>4658.6276707774095</v>
      </c>
      <c r="AH9542" s="94">
        <v>4767.7072916200004</v>
      </c>
      <c r="AI9542" s="94">
        <v>3293.4868164099998</v>
      </c>
      <c r="AJ9542">
        <f t="shared" si="449"/>
        <v>2.4509478596541392</v>
      </c>
    </row>
    <row r="9543" spans="28:36" ht="15">
      <c r="AB9543" s="10">
        <f t="shared" ref="AB9543:AB9606" si="450">AC9543/2000</f>
        <v>2.3843561412099996</v>
      </c>
      <c r="AC9543" s="94">
        <v>4768.7122824199996</v>
      </c>
      <c r="AD9543" s="94">
        <v>3547.7927246099998</v>
      </c>
      <c r="AE9543" s="41">
        <f t="shared" si="448"/>
        <v>4659.5146584454933</v>
      </c>
      <c r="AH9543" s="94">
        <v>4768.2073133599997</v>
      </c>
      <c r="AI9543" s="94">
        <v>3293.5361328099998</v>
      </c>
      <c r="AJ9543">
        <f t="shared" si="449"/>
        <v>2.4510996787688648</v>
      </c>
    </row>
    <row r="9544" spans="28:36" ht="15">
      <c r="AB9544" s="10">
        <f t="shared" si="450"/>
        <v>2.38460615234</v>
      </c>
      <c r="AC9544" s="94">
        <v>4769.2123046799998</v>
      </c>
      <c r="AD9544" s="94">
        <v>3548.1657714799999</v>
      </c>
      <c r="AE9544" s="41">
        <f t="shared" ref="AE9544:AE9607" si="451">AE9543+(AB9544-AB9543)*AD9544</f>
        <v>4660.4017393794493</v>
      </c>
      <c r="AH9544" s="94">
        <v>4768.7073350999999</v>
      </c>
      <c r="AI9544" s="94">
        <v>3293.5854492200001</v>
      </c>
      <c r="AJ9544">
        <f t="shared" si="449"/>
        <v>2.4512514956103311</v>
      </c>
    </row>
    <row r="9545" spans="28:36" ht="15">
      <c r="AB9545" s="10">
        <f t="shared" si="450"/>
        <v>2.3848561634699998</v>
      </c>
      <c r="AC9545" s="94">
        <v>4769.7123269399999</v>
      </c>
      <c r="AD9545" s="94">
        <v>3548.5390625</v>
      </c>
      <c r="AE9545" s="41">
        <f t="shared" si="451"/>
        <v>4661.2889136403137</v>
      </c>
      <c r="AH9545" s="94">
        <v>4769.2073568400001</v>
      </c>
      <c r="AI9545" s="94">
        <v>3293.6347656299999</v>
      </c>
      <c r="AJ9545">
        <f t="shared" ref="AJ9545:AJ9608" si="452">(AH9545-AH9544+AI9545*AJ9544)/AI9545</f>
        <v>2.4514033101786064</v>
      </c>
    </row>
    <row r="9546" spans="28:36" ht="15">
      <c r="AB9546" s="10">
        <f t="shared" si="450"/>
        <v>2.3851061746000002</v>
      </c>
      <c r="AC9546" s="94">
        <v>4770.2123492000001</v>
      </c>
      <c r="AD9546" s="94">
        <v>3548.9123535200001</v>
      </c>
      <c r="AE9546" s="41">
        <f t="shared" si="451"/>
        <v>4662.1761812280893</v>
      </c>
      <c r="AH9546" s="94">
        <v>4769.7073785800003</v>
      </c>
      <c r="AI9546" s="94">
        <v>3293.6840820299999</v>
      </c>
      <c r="AJ9546">
        <f t="shared" si="452"/>
        <v>2.4515551224737591</v>
      </c>
    </row>
    <row r="9547" spans="28:36" ht="15">
      <c r="AB9547" s="10">
        <f t="shared" si="450"/>
        <v>2.3853561857300001</v>
      </c>
      <c r="AC9547" s="94">
        <v>4770.7123714600002</v>
      </c>
      <c r="AD9547" s="94">
        <v>3549.2854003900002</v>
      </c>
      <c r="AE9547" s="41">
        <f t="shared" si="451"/>
        <v>4663.0635420817325</v>
      </c>
      <c r="AH9547" s="94">
        <v>4770.2074003199996</v>
      </c>
      <c r="AI9547" s="94">
        <v>3293.7333984400002</v>
      </c>
      <c r="AJ9547">
        <f t="shared" si="452"/>
        <v>2.4517069324958563</v>
      </c>
    </row>
    <row r="9548" spans="28:36" ht="15">
      <c r="AB9548" s="10">
        <f t="shared" si="450"/>
        <v>2.385606196855</v>
      </c>
      <c r="AC9548" s="94">
        <v>4771.2123937099996</v>
      </c>
      <c r="AD9548" s="94">
        <v>3549.6586914099998</v>
      </c>
      <c r="AE9548" s="41">
        <f t="shared" si="451"/>
        <v>4663.9509962445372</v>
      </c>
      <c r="AH9548" s="94">
        <v>4770.7074220599998</v>
      </c>
      <c r="AI9548" s="94">
        <v>3293.7873535200001</v>
      </c>
      <c r="AJ9548">
        <f t="shared" si="452"/>
        <v>2.4518587400311742</v>
      </c>
    </row>
    <row r="9549" spans="28:36" ht="15">
      <c r="AB9549" s="10">
        <f t="shared" si="450"/>
        <v>2.3858562079849999</v>
      </c>
      <c r="AC9549" s="94">
        <v>4771.7124159699997</v>
      </c>
      <c r="AD9549" s="94">
        <v>3550.0317382799999</v>
      </c>
      <c r="AE9549" s="41">
        <f t="shared" si="451"/>
        <v>4664.8385436909603</v>
      </c>
      <c r="AH9549" s="94">
        <v>4771.2074438</v>
      </c>
      <c r="AI9549" s="94">
        <v>3293.8415527299999</v>
      </c>
      <c r="AJ9549">
        <f t="shared" si="452"/>
        <v>2.4520105450685432</v>
      </c>
    </row>
    <row r="9550" spans="28:36" ht="15">
      <c r="AB9550" s="10">
        <f t="shared" si="450"/>
        <v>2.3861062191149998</v>
      </c>
      <c r="AC9550" s="94">
        <v>4772.2124382299999</v>
      </c>
      <c r="AD9550" s="94">
        <v>3550.4050293</v>
      </c>
      <c r="AE9550" s="41">
        <f t="shared" si="451"/>
        <v>4665.7261844642926</v>
      </c>
      <c r="AH9550" s="94">
        <v>4771.7074655400002</v>
      </c>
      <c r="AI9550" s="94">
        <v>3293.8955078099998</v>
      </c>
      <c r="AJ9550">
        <f t="shared" si="452"/>
        <v>2.4521623476192964</v>
      </c>
    </row>
    <row r="9551" spans="28:36" ht="15">
      <c r="AB9551" s="10">
        <f t="shared" si="450"/>
        <v>2.3863562302450001</v>
      </c>
      <c r="AC9551" s="94">
        <v>4772.71246049</v>
      </c>
      <c r="AD9551" s="94">
        <v>3550.7783203099998</v>
      </c>
      <c r="AE9551" s="41">
        <f t="shared" si="451"/>
        <v>4666.6139185645343</v>
      </c>
      <c r="AH9551" s="94">
        <v>4772.2074872800004</v>
      </c>
      <c r="AI9551" s="94">
        <v>3293.9497070299999</v>
      </c>
      <c r="AJ9551">
        <f t="shared" si="452"/>
        <v>2.4523141476722641</v>
      </c>
    </row>
    <row r="9552" spans="28:36" ht="15">
      <c r="AB9552" s="10">
        <f t="shared" si="450"/>
        <v>2.386606241375</v>
      </c>
      <c r="AC9552" s="94">
        <v>4773.2124827500002</v>
      </c>
      <c r="AD9552" s="94">
        <v>3551.1513671900002</v>
      </c>
      <c r="AE9552" s="41">
        <f t="shared" si="451"/>
        <v>4667.5017459306464</v>
      </c>
      <c r="AH9552" s="94">
        <v>4772.7075090199996</v>
      </c>
      <c r="AI9552" s="94">
        <v>3294.0036621099998</v>
      </c>
      <c r="AJ9552">
        <f t="shared" si="452"/>
        <v>2.4524659452387789</v>
      </c>
    </row>
    <row r="9553" spans="28:36" ht="15">
      <c r="AB9553" s="10">
        <f t="shared" si="450"/>
        <v>2.3868562525050003</v>
      </c>
      <c r="AC9553" s="94">
        <v>4773.7125050100003</v>
      </c>
      <c r="AD9553" s="94">
        <v>3551.5246582</v>
      </c>
      <c r="AE9553" s="41">
        <f t="shared" si="451"/>
        <v>4668.3896666236669</v>
      </c>
      <c r="AH9553" s="94">
        <v>4773.2075307599998</v>
      </c>
      <c r="AI9553" s="94">
        <v>3294.0576171900002</v>
      </c>
      <c r="AJ9553">
        <f t="shared" si="452"/>
        <v>2.4526177403189227</v>
      </c>
    </row>
    <row r="9554" spans="28:36" ht="15">
      <c r="AB9554" s="10">
        <f t="shared" si="450"/>
        <v>2.3871062636349998</v>
      </c>
      <c r="AC9554" s="94">
        <v>4774.2125272699996</v>
      </c>
      <c r="AD9554" s="94">
        <v>3551.8979492200001</v>
      </c>
      <c r="AE9554" s="41">
        <f t="shared" si="451"/>
        <v>4669.2776806435941</v>
      </c>
      <c r="AH9554" s="94">
        <v>4773.7075525</v>
      </c>
      <c r="AI9554" s="94">
        <v>3294.1118164099998</v>
      </c>
      <c r="AJ9554">
        <f t="shared" si="452"/>
        <v>2.4527695329015269</v>
      </c>
    </row>
    <row r="9555" spans="28:36" ht="15">
      <c r="AB9555" s="10">
        <f t="shared" si="450"/>
        <v>2.3873562747649997</v>
      </c>
      <c r="AC9555" s="94">
        <v>4774.7125495299997</v>
      </c>
      <c r="AD9555" s="94">
        <v>3552.2709960900002</v>
      </c>
      <c r="AE9555" s="41">
        <f t="shared" si="451"/>
        <v>4670.1657879293925</v>
      </c>
      <c r="AH9555" s="94">
        <v>4774.2075742400002</v>
      </c>
      <c r="AI9555" s="94">
        <v>3294.1657714799999</v>
      </c>
      <c r="AJ9555">
        <f t="shared" si="452"/>
        <v>2.4529213229979239</v>
      </c>
    </row>
    <row r="9556" spans="28:36" ht="15">
      <c r="AB9556" s="10">
        <f t="shared" si="450"/>
        <v>2.38760628589</v>
      </c>
      <c r="AC9556" s="94">
        <v>4775.21257178</v>
      </c>
      <c r="AD9556" s="94">
        <v>3552.6442871099998</v>
      </c>
      <c r="AE9556" s="41">
        <f t="shared" si="451"/>
        <v>4671.0539885243388</v>
      </c>
      <c r="AH9556" s="94">
        <v>4774.7075959800004</v>
      </c>
      <c r="AI9556" s="94">
        <v>3294.2199707</v>
      </c>
      <c r="AJ9556">
        <f t="shared" si="452"/>
        <v>2.4530731105969448</v>
      </c>
    </row>
    <row r="9557" spans="28:36" ht="15">
      <c r="AB9557" s="10">
        <f t="shared" si="450"/>
        <v>2.3878562970199999</v>
      </c>
      <c r="AC9557" s="94">
        <v>4775.7125940400001</v>
      </c>
      <c r="AD9557" s="94">
        <v>3553.0175781299999</v>
      </c>
      <c r="AE9557" s="41">
        <f t="shared" si="451"/>
        <v>4671.9422824639569</v>
      </c>
      <c r="AH9557" s="94">
        <v>4775.2076177199997</v>
      </c>
      <c r="AI9557" s="94">
        <v>3294.2739257799999</v>
      </c>
      <c r="AJ9557">
        <f t="shared" si="452"/>
        <v>2.453224895709921</v>
      </c>
    </row>
    <row r="9558" spans="28:36" ht="15">
      <c r="AB9558" s="10">
        <f t="shared" si="450"/>
        <v>2.3881063081500002</v>
      </c>
      <c r="AC9558" s="94">
        <v>4776.2126163000003</v>
      </c>
      <c r="AD9558" s="94">
        <v>3553.390625</v>
      </c>
      <c r="AE9558" s="41">
        <f t="shared" si="451"/>
        <v>4672.8306696694453</v>
      </c>
      <c r="AH9558" s="94">
        <v>4775.7076394599999</v>
      </c>
      <c r="AI9558" s="94">
        <v>3294.3278808599998</v>
      </c>
      <c r="AJ9558">
        <f t="shared" si="452"/>
        <v>2.4533766783369342</v>
      </c>
    </row>
    <row r="9559" spans="28:36" ht="15">
      <c r="AB9559" s="10">
        <f t="shared" si="450"/>
        <v>2.3883563192800001</v>
      </c>
      <c r="AC9559" s="94">
        <v>4776.7126385600004</v>
      </c>
      <c r="AD9559" s="94">
        <v>3553.7639160200001</v>
      </c>
      <c r="AE9559" s="41">
        <f t="shared" si="451"/>
        <v>4673.7191502018422</v>
      </c>
      <c r="AH9559" s="94">
        <v>4776.2076612000001</v>
      </c>
      <c r="AI9559" s="94">
        <v>3294.3820800799999</v>
      </c>
      <c r="AJ9559">
        <f t="shared" si="452"/>
        <v>2.4535284584668178</v>
      </c>
    </row>
    <row r="9560" spans="28:36" ht="15">
      <c r="AB9560" s="10">
        <f t="shared" si="450"/>
        <v>2.38860633041</v>
      </c>
      <c r="AC9560" s="94">
        <v>4777.2126608199997</v>
      </c>
      <c r="AD9560" s="94">
        <v>3554.1372070299999</v>
      </c>
      <c r="AE9560" s="41">
        <f t="shared" si="451"/>
        <v>4674.6077240611467</v>
      </c>
      <c r="AH9560" s="94">
        <v>4776.7076829400003</v>
      </c>
      <c r="AI9560" s="94">
        <v>3294.4360351599998</v>
      </c>
      <c r="AJ9560">
        <f t="shared" si="452"/>
        <v>2.4536802361109014</v>
      </c>
    </row>
    <row r="9561" spans="28:36" ht="15">
      <c r="AB9561" s="10">
        <f t="shared" si="450"/>
        <v>2.3888563415399999</v>
      </c>
      <c r="AC9561" s="94">
        <v>4777.7126830799998</v>
      </c>
      <c r="AD9561" s="94">
        <v>3554.5102539099998</v>
      </c>
      <c r="AE9561" s="41">
        <f t="shared" si="451"/>
        <v>4675.4963911863233</v>
      </c>
      <c r="AH9561" s="94">
        <v>4777.2077046799996</v>
      </c>
      <c r="AI9561" s="94">
        <v>3294.4902343799999</v>
      </c>
      <c r="AJ9561">
        <f t="shared" si="452"/>
        <v>2.4538320112580188</v>
      </c>
    </row>
    <row r="9562" spans="28:36" ht="15">
      <c r="AB9562" s="10">
        <f t="shared" si="450"/>
        <v>2.3891063526699998</v>
      </c>
      <c r="AC9562" s="94">
        <v>4778.21270534</v>
      </c>
      <c r="AD9562" s="94">
        <v>3554.8835449200001</v>
      </c>
      <c r="AE9562" s="41">
        <f t="shared" si="451"/>
        <v>4676.3851516384066</v>
      </c>
      <c r="AH9562" s="94">
        <v>4777.7077264199997</v>
      </c>
      <c r="AI9562" s="94">
        <v>3294.54418945</v>
      </c>
      <c r="AJ9562">
        <f t="shared" si="452"/>
        <v>2.4539837839195</v>
      </c>
    </row>
    <row r="9563" spans="28:36" ht="15">
      <c r="AB9563" s="10">
        <f t="shared" si="450"/>
        <v>2.3893563638000002</v>
      </c>
      <c r="AC9563" s="94">
        <v>4778.7127276000001</v>
      </c>
      <c r="AD9563" s="94">
        <v>3555.2565918</v>
      </c>
      <c r="AE9563" s="41">
        <f t="shared" si="451"/>
        <v>4677.2740053563639</v>
      </c>
      <c r="AH9563" s="94">
        <v>4778.2077481599999</v>
      </c>
      <c r="AI9563" s="94">
        <v>3294.5981445299999</v>
      </c>
      <c r="AJ9563">
        <f t="shared" si="452"/>
        <v>2.4541355540954259</v>
      </c>
    </row>
    <row r="9564" spans="28:36" ht="15">
      <c r="AB9564" s="10">
        <f t="shared" si="450"/>
        <v>2.3896063749300001</v>
      </c>
      <c r="AC9564" s="94">
        <v>4779.2127498600003</v>
      </c>
      <c r="AD9564" s="94">
        <v>3555.6298828099998</v>
      </c>
      <c r="AE9564" s="41">
        <f t="shared" si="451"/>
        <v>4678.1629524012269</v>
      </c>
      <c r="AH9564" s="94">
        <v>4778.7077699000001</v>
      </c>
      <c r="AI9564" s="94">
        <v>3294.65234375</v>
      </c>
      <c r="AJ9564">
        <f t="shared" si="452"/>
        <v>2.4542873217746313</v>
      </c>
    </row>
    <row r="9565" spans="28:36" ht="15">
      <c r="AB9565" s="10">
        <f t="shared" si="450"/>
        <v>2.3898563860549999</v>
      </c>
      <c r="AC9565" s="94">
        <v>4779.7127721099996</v>
      </c>
      <c r="AD9565" s="94">
        <v>3556.0031738299999</v>
      </c>
      <c r="AE9565" s="41">
        <f t="shared" si="451"/>
        <v>4679.0519927552195</v>
      </c>
      <c r="AH9565" s="94">
        <v>4779.2077916400003</v>
      </c>
      <c r="AI9565" s="94">
        <v>3294.7062988299999</v>
      </c>
      <c r="AJ9565">
        <f t="shared" si="452"/>
        <v>2.4544390869684447</v>
      </c>
    </row>
    <row r="9566" spans="28:36" ht="15">
      <c r="AB9566" s="10">
        <f t="shared" si="450"/>
        <v>2.3901063971849998</v>
      </c>
      <c r="AC9566" s="94">
        <v>4780.2127943699998</v>
      </c>
      <c r="AD9566" s="94">
        <v>3556.3762207</v>
      </c>
      <c r="AE9566" s="41">
        <f t="shared" si="451"/>
        <v>4679.9411263928614</v>
      </c>
      <c r="AH9566" s="94">
        <v>4779.7078133799996</v>
      </c>
      <c r="AI9566" s="94">
        <v>3294.76049805</v>
      </c>
      <c r="AJ9566">
        <f t="shared" si="452"/>
        <v>2.4545908496657014</v>
      </c>
    </row>
    <row r="9567" spans="28:36" ht="15">
      <c r="AB9567" s="10">
        <f t="shared" si="450"/>
        <v>2.3903564083149997</v>
      </c>
      <c r="AC9567" s="94">
        <v>4780.7128166299999</v>
      </c>
      <c r="AD9567" s="94">
        <v>3556.7495117200001</v>
      </c>
      <c r="AE9567" s="41">
        <f t="shared" si="451"/>
        <v>4680.8303533574135</v>
      </c>
      <c r="AH9567" s="94">
        <v>4780.2078351199998</v>
      </c>
      <c r="AI9567" s="94">
        <v>3294.8144531299999</v>
      </c>
      <c r="AJ9567">
        <f t="shared" si="452"/>
        <v>2.4547426098777296</v>
      </c>
    </row>
    <row r="9568" spans="28:36" ht="15">
      <c r="AB9568" s="10">
        <f t="shared" si="450"/>
        <v>2.3906064194450001</v>
      </c>
      <c r="AC9568" s="94">
        <v>4781.2128388900001</v>
      </c>
      <c r="AD9568" s="94">
        <v>3557.1228027299999</v>
      </c>
      <c r="AE9568" s="41">
        <f t="shared" si="451"/>
        <v>4681.719673648874</v>
      </c>
      <c r="AH9568" s="94">
        <v>4780.70785686</v>
      </c>
      <c r="AI9568" s="94">
        <v>3294.8688964799999</v>
      </c>
      <c r="AJ9568">
        <f t="shared" si="452"/>
        <v>2.4548943675821211</v>
      </c>
    </row>
    <row r="9569" spans="28:36" ht="15">
      <c r="AB9569" s="10">
        <f t="shared" si="450"/>
        <v>2.390856430575</v>
      </c>
      <c r="AC9569" s="94">
        <v>4781.7128611500002</v>
      </c>
      <c r="AD9569" s="94">
        <v>3557.4958496099998</v>
      </c>
      <c r="AE9569" s="41">
        <f t="shared" si="451"/>
        <v>4682.609087206205</v>
      </c>
      <c r="AH9569" s="94">
        <v>4781.2078786000002</v>
      </c>
      <c r="AI9569" s="94">
        <v>3294.9233398400002</v>
      </c>
      <c r="AJ9569">
        <f t="shared" si="452"/>
        <v>2.455046122778958</v>
      </c>
    </row>
    <row r="9570" spans="28:36" ht="15">
      <c r="AB9570" s="10">
        <f t="shared" si="450"/>
        <v>2.3911064417050003</v>
      </c>
      <c r="AC9570" s="94">
        <v>4782.2128834100004</v>
      </c>
      <c r="AD9570" s="94">
        <v>3557.8691406299999</v>
      </c>
      <c r="AE9570" s="41">
        <f t="shared" si="451"/>
        <v>4683.4985940904471</v>
      </c>
      <c r="AH9570" s="94">
        <v>4781.7079003400004</v>
      </c>
      <c r="AI9570" s="94">
        <v>3294.9780273400002</v>
      </c>
      <c r="AJ9570">
        <f t="shared" si="452"/>
        <v>2.4551978754570793</v>
      </c>
    </row>
    <row r="9571" spans="28:36" ht="15">
      <c r="AB9571" s="10">
        <f t="shared" si="450"/>
        <v>2.3913564528349998</v>
      </c>
      <c r="AC9571" s="94">
        <v>4782.7129056699996</v>
      </c>
      <c r="AD9571" s="94">
        <v>3558.2424316400002</v>
      </c>
      <c r="AE9571" s="41">
        <f t="shared" si="451"/>
        <v>4684.3881943015931</v>
      </c>
      <c r="AH9571" s="94">
        <v>4782.2079220799997</v>
      </c>
      <c r="AI9571" s="94">
        <v>3295.0324707</v>
      </c>
      <c r="AJ9571">
        <f t="shared" si="452"/>
        <v>2.4553496256278122</v>
      </c>
    </row>
    <row r="9572" spans="28:36" ht="15">
      <c r="AB9572" s="10">
        <f t="shared" si="450"/>
        <v>2.3916064639650001</v>
      </c>
      <c r="AC9572" s="94">
        <v>4783.2129279299998</v>
      </c>
      <c r="AD9572" s="94">
        <v>3558.6154785200001</v>
      </c>
      <c r="AE9572" s="41">
        <f t="shared" si="451"/>
        <v>4685.277887778615</v>
      </c>
      <c r="AH9572" s="94">
        <v>4782.7079438199999</v>
      </c>
      <c r="AI9572" s="94">
        <v>3295.0869140599998</v>
      </c>
      <c r="AJ9572">
        <f t="shared" si="452"/>
        <v>2.4555013732912401</v>
      </c>
    </row>
    <row r="9573" spans="28:36" ht="15">
      <c r="AB9573" s="10">
        <f t="shared" si="450"/>
        <v>2.39185647509</v>
      </c>
      <c r="AC9573" s="94">
        <v>4783.71295018</v>
      </c>
      <c r="AD9573" s="94">
        <v>3558.9887695299999</v>
      </c>
      <c r="AE9573" s="41">
        <f t="shared" si="451"/>
        <v>4686.1676745647474</v>
      </c>
      <c r="AH9573" s="94">
        <v>4783.20796556</v>
      </c>
      <c r="AI9573" s="94">
        <v>3295.1413574200001</v>
      </c>
      <c r="AJ9573">
        <f t="shared" si="452"/>
        <v>2.4556531184474455</v>
      </c>
    </row>
    <row r="9574" spans="28:36" ht="15">
      <c r="AB9574" s="10">
        <f t="shared" si="450"/>
        <v>2.3921064862199999</v>
      </c>
      <c r="AC9574" s="94">
        <v>4784.2129724400002</v>
      </c>
      <c r="AD9574" s="94">
        <v>3559.3618164099998</v>
      </c>
      <c r="AE9574" s="41">
        <f t="shared" si="451"/>
        <v>4687.0575546345462</v>
      </c>
      <c r="AH9574" s="94">
        <v>4783.7079873000002</v>
      </c>
      <c r="AI9574" s="94">
        <v>3295.1958007799999</v>
      </c>
      <c r="AJ9574">
        <f t="shared" si="452"/>
        <v>2.4558048610965111</v>
      </c>
    </row>
    <row r="9575" spans="28:36" ht="15">
      <c r="AB9575" s="10">
        <f t="shared" si="450"/>
        <v>2.3923564973500002</v>
      </c>
      <c r="AC9575" s="94">
        <v>4784.7129947000003</v>
      </c>
      <c r="AD9575" s="94">
        <v>3559.7351074200001</v>
      </c>
      <c r="AE9575" s="41">
        <f t="shared" si="451"/>
        <v>4687.9475280312545</v>
      </c>
      <c r="AH9575" s="94">
        <v>4784.2080090400004</v>
      </c>
      <c r="AI9575" s="94">
        <v>3295.2504882799999</v>
      </c>
      <c r="AJ9575">
        <f t="shared" si="452"/>
        <v>2.4559566012272778</v>
      </c>
    </row>
    <row r="9576" spans="28:36" ht="15">
      <c r="AB9576" s="10">
        <f t="shared" si="450"/>
        <v>2.3926065084799997</v>
      </c>
      <c r="AC9576" s="94">
        <v>4785.2130169599995</v>
      </c>
      <c r="AD9576" s="94">
        <v>3560.1083984400002</v>
      </c>
      <c r="AE9576" s="41">
        <f t="shared" si="451"/>
        <v>4688.8375947548693</v>
      </c>
      <c r="AH9576" s="94">
        <v>4784.7080307799997</v>
      </c>
      <c r="AI9576" s="94">
        <v>3295.3049316400002</v>
      </c>
      <c r="AJ9576">
        <f t="shared" si="452"/>
        <v>2.4561083388510703</v>
      </c>
    </row>
    <row r="9577" spans="28:36" ht="15">
      <c r="AB9577" s="10">
        <f t="shared" si="450"/>
        <v>2.39285651961</v>
      </c>
      <c r="AC9577" s="94">
        <v>4785.7130392199997</v>
      </c>
      <c r="AD9577" s="94">
        <v>3560.4814453099998</v>
      </c>
      <c r="AE9577" s="41">
        <f t="shared" si="451"/>
        <v>4689.7277547443564</v>
      </c>
      <c r="AH9577" s="94">
        <v>4785.2080525199999</v>
      </c>
      <c r="AI9577" s="94">
        <v>3295.359375</v>
      </c>
      <c r="AJ9577">
        <f t="shared" si="452"/>
        <v>2.4562600739679725</v>
      </c>
    </row>
    <row r="9578" spans="28:36" ht="15">
      <c r="AB9578" s="10">
        <f t="shared" si="450"/>
        <v>2.3931065307399999</v>
      </c>
      <c r="AC9578" s="94">
        <v>4786.2130614799999</v>
      </c>
      <c r="AD9578" s="94">
        <v>3560.8547363299999</v>
      </c>
      <c r="AE9578" s="41">
        <f t="shared" si="451"/>
        <v>4690.6180080607519</v>
      </c>
      <c r="AH9578" s="94">
        <v>4785.7080742600001</v>
      </c>
      <c r="AI9578" s="94">
        <v>3295.4138183599998</v>
      </c>
      <c r="AJ9578">
        <f t="shared" si="452"/>
        <v>2.4564118065780667</v>
      </c>
    </row>
    <row r="9579" spans="28:36" ht="15">
      <c r="AB9579" s="10">
        <f t="shared" si="450"/>
        <v>2.3933565418699998</v>
      </c>
      <c r="AC9579" s="94">
        <v>4786.71308374</v>
      </c>
      <c r="AD9579" s="94">
        <v>3561.2280273400002</v>
      </c>
      <c r="AE9579" s="41">
        <f t="shared" si="451"/>
        <v>4691.5083547040549</v>
      </c>
      <c r="AH9579" s="94">
        <v>4786.2080960000003</v>
      </c>
      <c r="AI9579" s="94">
        <v>3295.4682617200001</v>
      </c>
      <c r="AJ9579">
        <f t="shared" si="452"/>
        <v>2.4565635366814358</v>
      </c>
    </row>
    <row r="9580" spans="28:36" ht="15">
      <c r="AB9580" s="10">
        <f t="shared" si="450"/>
        <v>2.3936065530000001</v>
      </c>
      <c r="AC9580" s="94">
        <v>4787.2131060000002</v>
      </c>
      <c r="AD9580" s="94">
        <v>3561.6010742200001</v>
      </c>
      <c r="AE9580" s="41">
        <f t="shared" si="451"/>
        <v>4692.3987946132311</v>
      </c>
      <c r="AH9580" s="94">
        <v>4786.7081177399996</v>
      </c>
      <c r="AI9580" s="94">
        <v>3295.5229492200001</v>
      </c>
      <c r="AJ9580">
        <f t="shared" si="452"/>
        <v>2.4567152642669221</v>
      </c>
    </row>
    <row r="9581" spans="28:36" ht="15">
      <c r="AB9581" s="10">
        <f t="shared" si="450"/>
        <v>2.39385656413</v>
      </c>
      <c r="AC9581" s="94">
        <v>4787.7131282600003</v>
      </c>
      <c r="AD9581" s="94">
        <v>3561.9743652299999</v>
      </c>
      <c r="AE9581" s="41">
        <f t="shared" si="451"/>
        <v>4693.2893278493129</v>
      </c>
      <c r="AH9581" s="94">
        <v>4787.2081394799998</v>
      </c>
      <c r="AI9581" s="94">
        <v>3295.5773925799999</v>
      </c>
      <c r="AJ9581">
        <f t="shared" si="452"/>
        <v>2.4568669893458495</v>
      </c>
    </row>
    <row r="9582" spans="28:36" ht="15">
      <c r="AB9582" s="10">
        <f t="shared" si="450"/>
        <v>2.3941065752549999</v>
      </c>
      <c r="AC9582" s="94">
        <v>4788.2131505099997</v>
      </c>
      <c r="AD9582" s="94">
        <v>3562.34765625</v>
      </c>
      <c r="AE9582" s="41">
        <f t="shared" si="451"/>
        <v>4694.1799543944926</v>
      </c>
      <c r="AH9582" s="94">
        <v>4787.70816122</v>
      </c>
      <c r="AI9582" s="94">
        <v>3295.6318359400002</v>
      </c>
      <c r="AJ9582">
        <f t="shared" si="452"/>
        <v>2.4570187119183005</v>
      </c>
    </row>
    <row r="9583" spans="28:36" ht="15">
      <c r="AB9583" s="10">
        <f t="shared" si="450"/>
        <v>2.3943565863849998</v>
      </c>
      <c r="AC9583" s="94">
        <v>4788.7131727699998</v>
      </c>
      <c r="AD9583" s="94">
        <v>3562.7207031299999</v>
      </c>
      <c r="AE9583" s="41">
        <f t="shared" si="451"/>
        <v>4695.070674223356</v>
      </c>
      <c r="AH9583" s="94">
        <v>4788.2081829600002</v>
      </c>
      <c r="AI9583" s="94">
        <v>3295.6862793</v>
      </c>
      <c r="AJ9583">
        <f t="shared" si="452"/>
        <v>2.4571704319843581</v>
      </c>
    </row>
    <row r="9584" spans="28:36" ht="15">
      <c r="AB9584" s="10">
        <f t="shared" si="450"/>
        <v>2.3946065975150002</v>
      </c>
      <c r="AC9584" s="94">
        <v>4789.21319503</v>
      </c>
      <c r="AD9584" s="94">
        <v>3563.0939941400002</v>
      </c>
      <c r="AE9584" s="41">
        <f t="shared" si="451"/>
        <v>4695.9614873791288</v>
      </c>
      <c r="AH9584" s="94">
        <v>4788.7082047000004</v>
      </c>
      <c r="AI9584" s="94">
        <v>3295.7407226599998</v>
      </c>
      <c r="AJ9584">
        <f t="shared" si="452"/>
        <v>2.4573221495441051</v>
      </c>
    </row>
    <row r="9585" spans="28:36" ht="15">
      <c r="AB9585" s="10">
        <f t="shared" si="450"/>
        <v>2.3948566086450001</v>
      </c>
      <c r="AC9585" s="94">
        <v>4789.7132172900001</v>
      </c>
      <c r="AD9585" s="94">
        <v>3563.4672851599998</v>
      </c>
      <c r="AE9585" s="41">
        <f t="shared" si="451"/>
        <v>4696.8523938618091</v>
      </c>
      <c r="AH9585" s="94">
        <v>4789.2082264399996</v>
      </c>
      <c r="AI9585" s="94">
        <v>3295.7954101599998</v>
      </c>
      <c r="AJ9585">
        <f t="shared" si="452"/>
        <v>2.4574738645863854</v>
      </c>
    </row>
    <row r="9586" spans="28:36" ht="15">
      <c r="AB9586" s="10">
        <f t="shared" si="450"/>
        <v>2.3951066197749999</v>
      </c>
      <c r="AC9586" s="94">
        <v>4790.2132395500003</v>
      </c>
      <c r="AD9586" s="94">
        <v>3563.8403320299999</v>
      </c>
      <c r="AE9586" s="41">
        <f t="shared" si="451"/>
        <v>4697.7433936103589</v>
      </c>
      <c r="AH9586" s="94">
        <v>4789.7082481799998</v>
      </c>
      <c r="AI9586" s="94">
        <v>3295.8498535200001</v>
      </c>
      <c r="AJ9586">
        <f t="shared" si="452"/>
        <v>2.4576255771225211</v>
      </c>
    </row>
    <row r="9587" spans="28:36" ht="15">
      <c r="AB9587" s="10">
        <f t="shared" si="450"/>
        <v>2.3953566309050003</v>
      </c>
      <c r="AC9587" s="94">
        <v>4790.7132618100004</v>
      </c>
      <c r="AD9587" s="94">
        <v>3564.21362305</v>
      </c>
      <c r="AE9587" s="41">
        <f t="shared" si="451"/>
        <v>4698.6344866858199</v>
      </c>
      <c r="AH9587" s="94">
        <v>4790.2082699299999</v>
      </c>
      <c r="AI9587" s="94">
        <v>3295.9042968799999</v>
      </c>
      <c r="AJ9587">
        <f t="shared" si="452"/>
        <v>2.4577772871556287</v>
      </c>
    </row>
    <row r="9588" spans="28:36" ht="15">
      <c r="AB9588" s="10">
        <f t="shared" si="450"/>
        <v>2.3956066420349997</v>
      </c>
      <c r="AC9588" s="94">
        <v>4791.2132840699996</v>
      </c>
      <c r="AD9588" s="94">
        <v>3564.5866699200001</v>
      </c>
      <c r="AE9588" s="41">
        <f t="shared" si="451"/>
        <v>4699.5256730271476</v>
      </c>
      <c r="AH9588" s="94">
        <v>4790.7082916700001</v>
      </c>
      <c r="AI9588" s="94">
        <v>3295.9675293</v>
      </c>
      <c r="AJ9588">
        <f t="shared" si="452"/>
        <v>2.4579289942751785</v>
      </c>
    </row>
    <row r="9589" spans="28:36" ht="15">
      <c r="AB9589" s="10">
        <f t="shared" si="450"/>
        <v>2.3958566531650001</v>
      </c>
      <c r="AC9589" s="94">
        <v>4791.7133063299998</v>
      </c>
      <c r="AD9589" s="94">
        <v>3564.9599609400002</v>
      </c>
      <c r="AE9589" s="41">
        <f t="shared" si="451"/>
        <v>4700.4169526953883</v>
      </c>
      <c r="AH9589" s="94">
        <v>4791.2083134100003</v>
      </c>
      <c r="AI9589" s="94">
        <v>3296.0307617200001</v>
      </c>
      <c r="AJ9589">
        <f t="shared" si="452"/>
        <v>2.4580806984843164</v>
      </c>
    </row>
    <row r="9590" spans="28:36" ht="15">
      <c r="AB9590" s="10">
        <f t="shared" si="450"/>
        <v>2.39610666429</v>
      </c>
      <c r="AC9590" s="94">
        <v>4792.2133285800001</v>
      </c>
      <c r="AD9590" s="94">
        <v>3565.33325195</v>
      </c>
      <c r="AE9590" s="41">
        <f t="shared" si="451"/>
        <v>4701.3083256727077</v>
      </c>
      <c r="AH9590" s="94">
        <v>4791.7083351499996</v>
      </c>
      <c r="AI9590" s="94">
        <v>3296.0939941400002</v>
      </c>
      <c r="AJ9590">
        <f t="shared" si="452"/>
        <v>2.458232399783153</v>
      </c>
    </row>
    <row r="9591" spans="28:36" ht="15">
      <c r="AB9591" s="10">
        <f t="shared" si="450"/>
        <v>2.3963566754200003</v>
      </c>
      <c r="AC9591" s="94">
        <v>4792.7133508400002</v>
      </c>
      <c r="AD9591" s="94">
        <v>3565.7062988299999</v>
      </c>
      <c r="AE9591" s="41">
        <f t="shared" si="451"/>
        <v>4702.1997919337273</v>
      </c>
      <c r="AH9591" s="94">
        <v>4792.2083568899998</v>
      </c>
      <c r="AI9591" s="94">
        <v>3296.1572265599998</v>
      </c>
      <c r="AJ9591">
        <f t="shared" si="452"/>
        <v>2.4583840981718015</v>
      </c>
    </row>
    <row r="9592" spans="28:36" ht="15">
      <c r="AB9592" s="10">
        <f t="shared" si="450"/>
        <v>2.3966066865500002</v>
      </c>
      <c r="AC9592" s="94">
        <v>4793.2133731000004</v>
      </c>
      <c r="AD9592" s="94">
        <v>3566.0795898400002</v>
      </c>
      <c r="AE9592" s="41">
        <f t="shared" si="451"/>
        <v>4703.0913515216525</v>
      </c>
      <c r="AH9592" s="94">
        <v>4792.70837863</v>
      </c>
      <c r="AI9592" s="94">
        <v>3296.2204589799999</v>
      </c>
      <c r="AJ9592">
        <f t="shared" si="452"/>
        <v>2.4585357936503724</v>
      </c>
    </row>
    <row r="9593" spans="28:36" ht="15">
      <c r="AB9593" s="10">
        <f t="shared" si="450"/>
        <v>2.3968566976799996</v>
      </c>
      <c r="AC9593" s="94">
        <v>4793.7133953599996</v>
      </c>
      <c r="AD9593" s="94">
        <v>3566.4528808599998</v>
      </c>
      <c r="AE9593" s="41">
        <f t="shared" si="451"/>
        <v>4703.9830044364862</v>
      </c>
      <c r="AH9593" s="94">
        <v>4793.2084003700002</v>
      </c>
      <c r="AI9593" s="94">
        <v>3296.2836914099998</v>
      </c>
      <c r="AJ9593">
        <f t="shared" si="452"/>
        <v>2.4586874862189774</v>
      </c>
    </row>
    <row r="9594" spans="28:36" ht="15">
      <c r="AB9594" s="10">
        <f t="shared" si="450"/>
        <v>2.39710670881</v>
      </c>
      <c r="AC9594" s="94">
        <v>4794.2134176199997</v>
      </c>
      <c r="AD9594" s="94">
        <v>3566.8259277299999</v>
      </c>
      <c r="AE9594" s="41">
        <f t="shared" si="451"/>
        <v>4704.8747506171921</v>
      </c>
      <c r="AH9594" s="94">
        <v>4793.7084221100004</v>
      </c>
      <c r="AI9594" s="94">
        <v>3296.3469238299999</v>
      </c>
      <c r="AJ9594">
        <f t="shared" si="452"/>
        <v>2.4588391758777282</v>
      </c>
    </row>
    <row r="9595" spans="28:36" ht="15">
      <c r="AB9595" s="10">
        <f t="shared" si="450"/>
        <v>2.3973567199399999</v>
      </c>
      <c r="AC9595" s="94">
        <v>4794.7134398799999</v>
      </c>
      <c r="AD9595" s="94">
        <v>3567.19921875</v>
      </c>
      <c r="AE9595" s="41">
        <f t="shared" si="451"/>
        <v>4705.7665901248065</v>
      </c>
      <c r="AH9595" s="94">
        <v>4794.2084438499996</v>
      </c>
      <c r="AI9595" s="94">
        <v>3296.41015625</v>
      </c>
      <c r="AJ9595">
        <f t="shared" si="452"/>
        <v>2.4589908626267363</v>
      </c>
    </row>
    <row r="9596" spans="28:36" ht="15">
      <c r="AB9596" s="10">
        <f t="shared" si="450"/>
        <v>2.3976067310700002</v>
      </c>
      <c r="AC9596" s="94">
        <v>4795.21346214</v>
      </c>
      <c r="AD9596" s="94">
        <v>3567.5725097700001</v>
      </c>
      <c r="AE9596" s="41">
        <f t="shared" si="451"/>
        <v>4706.658522959332</v>
      </c>
      <c r="AH9596" s="94">
        <v>4794.7084655899998</v>
      </c>
      <c r="AI9596" s="94">
        <v>3296.4733886700001</v>
      </c>
      <c r="AJ9596">
        <f t="shared" si="452"/>
        <v>2.4591425464661141</v>
      </c>
    </row>
    <row r="9597" spans="28:36" ht="15">
      <c r="AB9597" s="10">
        <f t="shared" si="450"/>
        <v>2.3978567422000001</v>
      </c>
      <c r="AC9597" s="94">
        <v>4795.7134844000002</v>
      </c>
      <c r="AD9597" s="94">
        <v>3567.9455566400002</v>
      </c>
      <c r="AE9597" s="41">
        <f t="shared" si="451"/>
        <v>4707.5505490597261</v>
      </c>
      <c r="AH9597" s="94">
        <v>4795.20848733</v>
      </c>
      <c r="AI9597" s="94">
        <v>3296.5366210900002</v>
      </c>
      <c r="AJ9597">
        <f t="shared" si="452"/>
        <v>2.459294227395973</v>
      </c>
    </row>
    <row r="9598" spans="28:36" ht="15">
      <c r="AB9598" s="10">
        <f t="shared" si="450"/>
        <v>2.39810675333</v>
      </c>
      <c r="AC9598" s="94">
        <v>4796.2135066600003</v>
      </c>
      <c r="AD9598" s="94">
        <v>3568.3188476599998</v>
      </c>
      <c r="AE9598" s="41">
        <f t="shared" si="451"/>
        <v>4708.4426684870296</v>
      </c>
      <c r="AH9598" s="94">
        <v>4795.7085090700002</v>
      </c>
      <c r="AI9598" s="94">
        <v>3296.6000976599998</v>
      </c>
      <c r="AJ9598">
        <f t="shared" si="452"/>
        <v>2.4594459054051909</v>
      </c>
    </row>
    <row r="9599" spans="28:36" ht="15">
      <c r="AB9599" s="10">
        <f t="shared" si="450"/>
        <v>2.3983567644549999</v>
      </c>
      <c r="AC9599" s="94">
        <v>4796.7135289099997</v>
      </c>
      <c r="AD9599" s="94">
        <v>3568.6921386700001</v>
      </c>
      <c r="AE9599" s="41">
        <f t="shared" si="451"/>
        <v>4709.3348812233971</v>
      </c>
      <c r="AH9599" s="94">
        <v>4796.2085308100004</v>
      </c>
      <c r="AI9599" s="94">
        <v>3296.6633300799999</v>
      </c>
      <c r="AJ9599">
        <f t="shared" si="452"/>
        <v>2.4595975805051133</v>
      </c>
    </row>
    <row r="9600" spans="28:36" ht="15">
      <c r="AB9600" s="10">
        <f t="shared" si="450"/>
        <v>2.3986067755849998</v>
      </c>
      <c r="AC9600" s="94">
        <v>4797.2135511699998</v>
      </c>
      <c r="AD9600" s="94">
        <v>3569.06518555</v>
      </c>
      <c r="AE9600" s="41">
        <f t="shared" si="451"/>
        <v>4710.2271872434794</v>
      </c>
      <c r="AH9600" s="94">
        <v>4796.7085525499997</v>
      </c>
      <c r="AI9600" s="94">
        <v>3296.7265625</v>
      </c>
      <c r="AJ9600">
        <f t="shared" si="452"/>
        <v>2.4597492526958518</v>
      </c>
    </row>
    <row r="9601" spans="28:36" ht="15">
      <c r="AB9601" s="10">
        <f t="shared" si="450"/>
        <v>2.3988567867150001</v>
      </c>
      <c r="AC9601" s="94">
        <v>4797.71357343</v>
      </c>
      <c r="AD9601" s="94">
        <v>3569.4384765599998</v>
      </c>
      <c r="AE9601" s="41">
        <f t="shared" si="451"/>
        <v>4711.119586590471</v>
      </c>
      <c r="AH9601" s="94">
        <v>4797.2085742899999</v>
      </c>
      <c r="AI9601" s="94">
        <v>3296.7897949200001</v>
      </c>
      <c r="AJ9601">
        <f t="shared" si="452"/>
        <v>2.4599009219775181</v>
      </c>
    </row>
    <row r="9602" spans="28:36" ht="15">
      <c r="AB9602" s="10">
        <f t="shared" si="450"/>
        <v>2.399106797845</v>
      </c>
      <c r="AC9602" s="94">
        <v>4798.2135956900001</v>
      </c>
      <c r="AD9602" s="94">
        <v>3569.8115234400002</v>
      </c>
      <c r="AE9602" s="41">
        <f t="shared" si="451"/>
        <v>4712.0120792033331</v>
      </c>
      <c r="AH9602" s="94">
        <v>4797.7085960300001</v>
      </c>
      <c r="AI9602" s="94">
        <v>3296.8530273400002</v>
      </c>
      <c r="AJ9602">
        <f t="shared" si="452"/>
        <v>2.4600525883502238</v>
      </c>
    </row>
    <row r="9603" spans="28:36" ht="15">
      <c r="AB9603" s="10">
        <f t="shared" si="450"/>
        <v>2.3993568089750004</v>
      </c>
      <c r="AC9603" s="94">
        <v>4798.7136179500003</v>
      </c>
      <c r="AD9603" s="94">
        <v>3570.18481445</v>
      </c>
      <c r="AE9603" s="41">
        <f t="shared" si="451"/>
        <v>4712.9046651431036</v>
      </c>
      <c r="AH9603" s="94">
        <v>4798.2086177700003</v>
      </c>
      <c r="AI9603" s="94">
        <v>3296.9162597700001</v>
      </c>
      <c r="AJ9603">
        <f t="shared" si="452"/>
        <v>2.4602042518140799</v>
      </c>
    </row>
    <row r="9604" spans="28:36" ht="15">
      <c r="AB9604" s="10">
        <f t="shared" si="450"/>
        <v>2.3996068201050003</v>
      </c>
      <c r="AC9604" s="94">
        <v>4799.2136402100004</v>
      </c>
      <c r="AD9604" s="94">
        <v>3570.5581054700001</v>
      </c>
      <c r="AE9604" s="41">
        <f t="shared" si="451"/>
        <v>4713.7973444097825</v>
      </c>
      <c r="AH9604" s="94">
        <v>4798.7086395099996</v>
      </c>
      <c r="AI9604" s="94">
        <v>3296.9794921900002</v>
      </c>
      <c r="AJ9604">
        <f t="shared" si="452"/>
        <v>2.4603559123691983</v>
      </c>
    </row>
    <row r="9605" spans="28:36" ht="15">
      <c r="AB9605" s="10">
        <f t="shared" si="450"/>
        <v>2.3998568312349997</v>
      </c>
      <c r="AC9605" s="94">
        <v>4799.7136624699997</v>
      </c>
      <c r="AD9605" s="94">
        <v>3570.9311523400002</v>
      </c>
      <c r="AE9605" s="41">
        <f t="shared" si="451"/>
        <v>4714.690116942329</v>
      </c>
      <c r="AH9605" s="94">
        <v>4799.2086612499997</v>
      </c>
      <c r="AI9605" s="94">
        <v>3297.0427246099998</v>
      </c>
      <c r="AJ9605">
        <f t="shared" si="452"/>
        <v>2.4605075700156909</v>
      </c>
    </row>
    <row r="9606" spans="28:36" ht="15">
      <c r="AB9606" s="10">
        <f t="shared" si="450"/>
        <v>2.400106842365</v>
      </c>
      <c r="AC9606" s="94">
        <v>4800.2136847299998</v>
      </c>
      <c r="AD9606" s="94">
        <v>3571.3044433599998</v>
      </c>
      <c r="AE9606" s="41">
        <f t="shared" si="451"/>
        <v>4715.5829828017886</v>
      </c>
      <c r="AH9606" s="94">
        <v>4799.7086829899999</v>
      </c>
      <c r="AI9606" s="94">
        <v>3297.1059570299999</v>
      </c>
      <c r="AJ9606">
        <f t="shared" si="452"/>
        <v>2.4606592247536692</v>
      </c>
    </row>
    <row r="9607" spans="28:36" ht="15">
      <c r="AB9607" s="10">
        <f t="shared" ref="AB9607:AB9670" si="453">AC9607/2000</f>
        <v>2.4003568534899999</v>
      </c>
      <c r="AC9607" s="94">
        <v>4800.7137069800001</v>
      </c>
      <c r="AD9607" s="94">
        <v>3571.5109863299999</v>
      </c>
      <c r="AE9607" s="41">
        <f t="shared" si="451"/>
        <v>4716.4759002814308</v>
      </c>
      <c r="AH9607" s="94">
        <v>4800.2087047300001</v>
      </c>
      <c r="AI9607" s="94">
        <v>3297.16918945</v>
      </c>
      <c r="AJ9607">
        <f t="shared" si="452"/>
        <v>2.4608108765832446</v>
      </c>
    </row>
    <row r="9608" spans="28:36" ht="15">
      <c r="AB9608" s="10">
        <f t="shared" si="453"/>
        <v>2.4006068646200003</v>
      </c>
      <c r="AC9608" s="94">
        <v>4801.2137292400002</v>
      </c>
      <c r="AD9608" s="94">
        <v>3571.7175293</v>
      </c>
      <c r="AE9608" s="41">
        <f t="shared" ref="AE9608:AE9671" si="454">AE9607+(AB9608-AB9607)*AD9608</f>
        <v>4717.3688694169732</v>
      </c>
      <c r="AH9608" s="94">
        <v>4800.7087264700003</v>
      </c>
      <c r="AI9608" s="94">
        <v>3297.2453613299999</v>
      </c>
      <c r="AJ9608">
        <f t="shared" si="452"/>
        <v>2.4609625249094091</v>
      </c>
    </row>
    <row r="9609" spans="28:36" ht="15">
      <c r="AB9609" s="10">
        <f t="shared" si="453"/>
        <v>2.4008568757500002</v>
      </c>
      <c r="AC9609" s="94">
        <v>4801.7137515000004</v>
      </c>
      <c r="AD9609" s="94">
        <v>3571.9240722700001</v>
      </c>
      <c r="AE9609" s="41">
        <f t="shared" si="454"/>
        <v>4718.2618901905553</v>
      </c>
      <c r="AH9609" s="94">
        <v>4801.2087482099996</v>
      </c>
      <c r="AI9609" s="94">
        <v>3297.3215332</v>
      </c>
      <c r="AJ9609">
        <f t="shared" ref="AJ9609:AJ9672" si="455">(AH9609-AH9608+AI9609*AJ9608)/AI9609</f>
        <v>2.4611141697323253</v>
      </c>
    </row>
    <row r="9610" spans="28:36" ht="15">
      <c r="AB9610" s="10">
        <f t="shared" si="453"/>
        <v>2.4011068868799996</v>
      </c>
      <c r="AC9610" s="94">
        <v>4802.2137737599996</v>
      </c>
      <c r="AD9610" s="94">
        <v>3572.1306152299999</v>
      </c>
      <c r="AE9610" s="41">
        <f t="shared" si="454"/>
        <v>4719.1549626021742</v>
      </c>
      <c r="AH9610" s="94">
        <v>4801.7087699499998</v>
      </c>
      <c r="AI9610" s="94">
        <v>3297.3977050799999</v>
      </c>
      <c r="AJ9610">
        <f t="shared" si="455"/>
        <v>2.4612658110521548</v>
      </c>
    </row>
    <row r="9611" spans="28:36" ht="15">
      <c r="AB9611" s="10">
        <f t="shared" si="453"/>
        <v>2.40135689801</v>
      </c>
      <c r="AC9611" s="94">
        <v>4802.7137960199998</v>
      </c>
      <c r="AD9611" s="94">
        <v>3572.3371582</v>
      </c>
      <c r="AE9611" s="41">
        <f t="shared" si="454"/>
        <v>4720.0480866518383</v>
      </c>
      <c r="AH9611" s="94">
        <v>4802.20879169</v>
      </c>
      <c r="AI9611" s="94">
        <v>3297.47387695</v>
      </c>
      <c r="AJ9611">
        <f t="shared" si="455"/>
        <v>2.4614174488690592</v>
      </c>
    </row>
    <row r="9612" spans="28:36" ht="15">
      <c r="AB9612" s="10">
        <f t="shared" si="453"/>
        <v>2.4016069091399999</v>
      </c>
      <c r="AC9612" s="94">
        <v>4803.2138182799999</v>
      </c>
      <c r="AD9612" s="94">
        <v>3572.5439453099998</v>
      </c>
      <c r="AE9612" s="41">
        <f t="shared" si="454"/>
        <v>4720.9412624005799</v>
      </c>
      <c r="AH9612" s="94">
        <v>4802.7088134300002</v>
      </c>
      <c r="AI9612" s="94">
        <v>3297.5502929700001</v>
      </c>
      <c r="AJ9612">
        <f t="shared" si="455"/>
        <v>2.4615690831719736</v>
      </c>
    </row>
    <row r="9613" spans="28:36" ht="15">
      <c r="AB9613" s="10">
        <f t="shared" si="453"/>
        <v>2.4018569202700002</v>
      </c>
      <c r="AC9613" s="94">
        <v>4803.7138405400001</v>
      </c>
      <c r="AD9613" s="94">
        <v>3572.7504882799999</v>
      </c>
      <c r="AE9613" s="41">
        <f t="shared" si="454"/>
        <v>4721.834489787364</v>
      </c>
      <c r="AH9613" s="94">
        <v>4803.2088351700004</v>
      </c>
      <c r="AI9613" s="94">
        <v>3297.6264648400002</v>
      </c>
      <c r="AJ9613">
        <f t="shared" si="455"/>
        <v>2.4617207139722876</v>
      </c>
    </row>
    <row r="9614" spans="28:36" ht="15">
      <c r="AB9614" s="10">
        <f t="shared" si="453"/>
        <v>2.4021069314000001</v>
      </c>
      <c r="AC9614" s="94">
        <v>4804.2138628000002</v>
      </c>
      <c r="AD9614" s="94">
        <v>3572.95703125</v>
      </c>
      <c r="AE9614" s="41">
        <f t="shared" si="454"/>
        <v>4722.7277688121876</v>
      </c>
      <c r="AH9614" s="94">
        <v>4803.7088569099997</v>
      </c>
      <c r="AI9614" s="94">
        <v>3297.7026367200001</v>
      </c>
      <c r="AJ9614">
        <f t="shared" si="455"/>
        <v>2.461872341270162</v>
      </c>
    </row>
    <row r="9615" spans="28:36" ht="15">
      <c r="AB9615" s="10">
        <f t="shared" si="453"/>
        <v>2.40235694253</v>
      </c>
      <c r="AC9615" s="94">
        <v>4804.7138850600004</v>
      </c>
      <c r="AD9615" s="94">
        <v>3573.1635742200001</v>
      </c>
      <c r="AE9615" s="41">
        <f t="shared" si="454"/>
        <v>4723.6210994750527</v>
      </c>
      <c r="AH9615" s="94">
        <v>4804.2088786499999</v>
      </c>
      <c r="AI9615" s="94">
        <v>3297.7788085900002</v>
      </c>
      <c r="AJ9615">
        <f t="shared" si="455"/>
        <v>2.4620239650657596</v>
      </c>
    </row>
    <row r="9616" spans="28:36" ht="15">
      <c r="AB9616" s="10">
        <f t="shared" si="453"/>
        <v>2.4026069536549999</v>
      </c>
      <c r="AC9616" s="94">
        <v>4805.2139073099997</v>
      </c>
      <c r="AD9616" s="94">
        <v>3573.3701171900002</v>
      </c>
      <c r="AE9616" s="41">
        <f t="shared" si="454"/>
        <v>4724.5144817580922</v>
      </c>
      <c r="AH9616" s="94">
        <v>4804.7089003900001</v>
      </c>
      <c r="AI9616" s="94">
        <v>3297.8549804700001</v>
      </c>
      <c r="AJ9616">
        <f t="shared" si="455"/>
        <v>2.4621755853592417</v>
      </c>
    </row>
    <row r="9617" spans="28:36" ht="15">
      <c r="AB9617" s="10">
        <f t="shared" si="453"/>
        <v>2.4028569647849998</v>
      </c>
      <c r="AC9617" s="94">
        <v>4805.7139295699999</v>
      </c>
      <c r="AD9617" s="94">
        <v>3573.5766601599998</v>
      </c>
      <c r="AE9617" s="41">
        <f t="shared" si="454"/>
        <v>4725.4079156970402</v>
      </c>
      <c r="AH9617" s="94">
        <v>4805.2089221300002</v>
      </c>
      <c r="AI9617" s="94">
        <v>3297.9311523400002</v>
      </c>
      <c r="AJ9617">
        <f t="shared" si="455"/>
        <v>2.4623272021507705</v>
      </c>
    </row>
    <row r="9618" spans="28:36" ht="15">
      <c r="AB9618" s="10">
        <f t="shared" si="453"/>
        <v>2.4031069759150001</v>
      </c>
      <c r="AC9618" s="94">
        <v>4806.21395183</v>
      </c>
      <c r="AD9618" s="94">
        <v>3573.7832031299999</v>
      </c>
      <c r="AE9618" s="41">
        <f t="shared" si="454"/>
        <v>4726.3014012740305</v>
      </c>
      <c r="AH9618" s="94">
        <v>4805.7089438700004</v>
      </c>
      <c r="AI9618" s="94">
        <v>3298.0073242200001</v>
      </c>
      <c r="AJ9618">
        <f t="shared" si="455"/>
        <v>2.4624788154405071</v>
      </c>
    </row>
    <row r="9619" spans="28:36" ht="15">
      <c r="AB9619" s="10">
        <f t="shared" si="453"/>
        <v>2.403356987045</v>
      </c>
      <c r="AC9619" s="94">
        <v>4806.7139740900002</v>
      </c>
      <c r="AD9619" s="94">
        <v>3573.9897460900002</v>
      </c>
      <c r="AE9619" s="41">
        <f t="shared" si="454"/>
        <v>4727.1949384890586</v>
      </c>
      <c r="AH9619" s="94">
        <v>4806.2089656099997</v>
      </c>
      <c r="AI9619" s="94">
        <v>3298.0834960900002</v>
      </c>
      <c r="AJ9619">
        <f t="shared" si="455"/>
        <v>2.4626304252286135</v>
      </c>
    </row>
    <row r="9620" spans="28:36" ht="15">
      <c r="AB9620" s="10">
        <f t="shared" si="453"/>
        <v>2.4036069981750003</v>
      </c>
      <c r="AC9620" s="94">
        <v>4807.2139963500003</v>
      </c>
      <c r="AD9620" s="94">
        <v>3574.1962890599998</v>
      </c>
      <c r="AE9620" s="41">
        <f t="shared" si="454"/>
        <v>4728.0885273421291</v>
      </c>
      <c r="AH9620" s="94">
        <v>4806.7089873499999</v>
      </c>
      <c r="AI9620" s="94">
        <v>3298.1596679700001</v>
      </c>
      <c r="AJ9620">
        <f t="shared" si="455"/>
        <v>2.4627820315152515</v>
      </c>
    </row>
    <row r="9621" spans="28:36" ht="15">
      <c r="AB9621" s="10">
        <f t="shared" si="453"/>
        <v>2.4038570093049998</v>
      </c>
      <c r="AC9621" s="94">
        <v>4807.7140186099996</v>
      </c>
      <c r="AD9621" s="94">
        <v>3574.4028320299999</v>
      </c>
      <c r="AE9621" s="41">
        <f t="shared" si="454"/>
        <v>4728.9821678332382</v>
      </c>
      <c r="AH9621" s="94">
        <v>4807.2090090900001</v>
      </c>
      <c r="AI9621" s="94">
        <v>3298.2358398400002</v>
      </c>
      <c r="AJ9621">
        <f t="shared" si="455"/>
        <v>2.4629336343005832</v>
      </c>
    </row>
    <row r="9622" spans="28:36" ht="15">
      <c r="AB9622" s="10">
        <f t="shared" si="453"/>
        <v>2.4041070204349997</v>
      </c>
      <c r="AC9622" s="94">
        <v>4808.2140408699997</v>
      </c>
      <c r="AD9622" s="94">
        <v>3574.609375</v>
      </c>
      <c r="AE9622" s="41">
        <f t="shared" si="454"/>
        <v>4729.8758599623898</v>
      </c>
      <c r="AH9622" s="94">
        <v>4807.7090308300003</v>
      </c>
      <c r="AI9622" s="94">
        <v>3298.3120117200001</v>
      </c>
      <c r="AJ9622">
        <f t="shared" si="455"/>
        <v>2.4630852335847697</v>
      </c>
    </row>
    <row r="9623" spans="28:36" ht="15">
      <c r="AB9623" s="10">
        <f t="shared" si="453"/>
        <v>2.404357031565</v>
      </c>
      <c r="AC9623" s="94">
        <v>4808.7140631299999</v>
      </c>
      <c r="AD9623" s="94">
        <v>3574.8159179700001</v>
      </c>
      <c r="AE9623" s="41">
        <f t="shared" si="454"/>
        <v>4730.7696037295846</v>
      </c>
      <c r="AH9623" s="94">
        <v>4808.2090525699996</v>
      </c>
      <c r="AI9623" s="94">
        <v>3298.3884277299999</v>
      </c>
      <c r="AJ9623">
        <f t="shared" si="455"/>
        <v>2.4632368293567524</v>
      </c>
    </row>
    <row r="9624" spans="28:36" ht="15">
      <c r="AB9624" s="10">
        <f t="shared" si="453"/>
        <v>2.4046070426899999</v>
      </c>
      <c r="AC9624" s="94">
        <v>4809.2140853800001</v>
      </c>
      <c r="AD9624" s="94">
        <v>3575.0227050799999</v>
      </c>
      <c r="AE9624" s="41">
        <f t="shared" si="454"/>
        <v>4731.6633991779818</v>
      </c>
      <c r="AH9624" s="94">
        <v>4808.7090743099998</v>
      </c>
      <c r="AI9624" s="94">
        <v>3298.4645996099998</v>
      </c>
      <c r="AJ9624">
        <f t="shared" si="455"/>
        <v>2.4633884216279136</v>
      </c>
    </row>
    <row r="9625" spans="28:36" ht="15">
      <c r="AB9625" s="10">
        <f t="shared" si="453"/>
        <v>2.4048570538200003</v>
      </c>
      <c r="AC9625" s="94">
        <v>4809.7141076400003</v>
      </c>
      <c r="AD9625" s="94">
        <v>3575.22924805</v>
      </c>
      <c r="AE9625" s="41">
        <f t="shared" si="454"/>
        <v>4732.5572462822975</v>
      </c>
      <c r="AH9625" s="94">
        <v>4809.20909605</v>
      </c>
      <c r="AI9625" s="94">
        <v>3298.5407714799999</v>
      </c>
      <c r="AJ9625">
        <f t="shared" si="455"/>
        <v>2.463540010398416</v>
      </c>
    </row>
    <row r="9626" spans="28:36" ht="15">
      <c r="AB9626" s="10">
        <f t="shared" si="453"/>
        <v>2.4051070649500002</v>
      </c>
      <c r="AC9626" s="94">
        <v>4810.2141299000004</v>
      </c>
      <c r="AD9626" s="94">
        <v>3575.4357910200001</v>
      </c>
      <c r="AE9626" s="41">
        <f t="shared" si="454"/>
        <v>4733.4511450246528</v>
      </c>
      <c r="AH9626" s="94">
        <v>4809.7091177900002</v>
      </c>
      <c r="AI9626" s="94">
        <v>3298.6169433599998</v>
      </c>
      <c r="AJ9626">
        <f t="shared" si="455"/>
        <v>2.4636915956684202</v>
      </c>
    </row>
    <row r="9627" spans="28:36" ht="15">
      <c r="AB9627" s="10">
        <f t="shared" si="453"/>
        <v>2.40535707608</v>
      </c>
      <c r="AC9627" s="94">
        <v>4810.7141521599997</v>
      </c>
      <c r="AD9627" s="94">
        <v>3575.6423339799999</v>
      </c>
      <c r="AE9627" s="41">
        <f t="shared" si="454"/>
        <v>4734.3450954050468</v>
      </c>
      <c r="AH9627" s="94">
        <v>4810.2091395300004</v>
      </c>
      <c r="AI9627" s="94">
        <v>3298.6931152299999</v>
      </c>
      <c r="AJ9627">
        <f t="shared" si="455"/>
        <v>2.4638431774380889</v>
      </c>
    </row>
    <row r="9628" spans="28:36" ht="15">
      <c r="AB9628" s="10">
        <f t="shared" si="453"/>
        <v>2.4056070872099999</v>
      </c>
      <c r="AC9628" s="94">
        <v>4811.2141744199998</v>
      </c>
      <c r="AD9628" s="94">
        <v>3575.84887695</v>
      </c>
      <c r="AE9628" s="41">
        <f t="shared" si="454"/>
        <v>4735.2390974234822</v>
      </c>
      <c r="AH9628" s="94">
        <v>4810.7091612699996</v>
      </c>
      <c r="AI9628" s="94">
        <v>3298.7802734400002</v>
      </c>
      <c r="AJ9628">
        <f t="shared" si="455"/>
        <v>2.463994755202763</v>
      </c>
    </row>
    <row r="9629" spans="28:36" ht="15">
      <c r="AB9629" s="10">
        <f t="shared" si="453"/>
        <v>2.4058570983399998</v>
      </c>
      <c r="AC9629" s="94">
        <v>4811.71419668</v>
      </c>
      <c r="AD9629" s="94">
        <v>3576.0554199200001</v>
      </c>
      <c r="AE9629" s="41">
        <f t="shared" si="454"/>
        <v>4736.1331510799591</v>
      </c>
      <c r="AH9629" s="94">
        <v>4811.2091830099998</v>
      </c>
      <c r="AI9629" s="94">
        <v>3298.8671875</v>
      </c>
      <c r="AJ9629">
        <f t="shared" si="455"/>
        <v>2.464146328973873</v>
      </c>
    </row>
    <row r="9630" spans="28:36" ht="15">
      <c r="AB9630" s="10">
        <f t="shared" si="453"/>
        <v>2.4061071094700002</v>
      </c>
      <c r="AC9630" s="94">
        <v>4812.2142189400001</v>
      </c>
      <c r="AD9630" s="94">
        <v>3576.2619628900002</v>
      </c>
      <c r="AE9630" s="41">
        <f t="shared" si="454"/>
        <v>4737.0272563744784</v>
      </c>
      <c r="AH9630" s="94">
        <v>4811.70920475</v>
      </c>
      <c r="AI9630" s="94">
        <v>3298.9543457</v>
      </c>
      <c r="AJ9630">
        <f t="shared" si="455"/>
        <v>2.4642978987404116</v>
      </c>
    </row>
    <row r="9631" spans="28:36" ht="15">
      <c r="AB9631" s="10">
        <f t="shared" si="453"/>
        <v>2.4063571206000001</v>
      </c>
      <c r="AC9631" s="94">
        <v>4812.7142412000003</v>
      </c>
      <c r="AD9631" s="94">
        <v>3576.4685058599998</v>
      </c>
      <c r="AE9631" s="41">
        <f t="shared" si="454"/>
        <v>4737.9214133070373</v>
      </c>
      <c r="AH9631" s="94">
        <v>4812.2092264900002</v>
      </c>
      <c r="AI9631" s="94">
        <v>3299.0415039099998</v>
      </c>
      <c r="AJ9631">
        <f t="shared" si="455"/>
        <v>2.4644494645025907</v>
      </c>
    </row>
    <row r="9632" spans="28:36" ht="15">
      <c r="AB9632" s="10">
        <f t="shared" si="453"/>
        <v>2.4066071317300004</v>
      </c>
      <c r="AC9632" s="94">
        <v>4813.2142634600004</v>
      </c>
      <c r="AD9632" s="94">
        <v>3576.6750488299999</v>
      </c>
      <c r="AE9632" s="41">
        <f t="shared" si="454"/>
        <v>4738.8156218776394</v>
      </c>
      <c r="AH9632" s="94">
        <v>4812.7092482300004</v>
      </c>
      <c r="AI9632" s="94">
        <v>3299.1284179700001</v>
      </c>
      <c r="AJ9632">
        <f t="shared" si="455"/>
        <v>2.4646010262718376</v>
      </c>
    </row>
    <row r="9633" spans="28:36" ht="15">
      <c r="AB9633" s="10">
        <f t="shared" si="453"/>
        <v>2.4068571428549999</v>
      </c>
      <c r="AC9633" s="94">
        <v>4813.7142857099998</v>
      </c>
      <c r="AD9633" s="94">
        <v>3576.8815918</v>
      </c>
      <c r="AE9633" s="41">
        <f t="shared" si="454"/>
        <v>4739.709882068395</v>
      </c>
      <c r="AH9633" s="94">
        <v>4813.2092699699997</v>
      </c>
      <c r="AI9633" s="94">
        <v>3299.2155761700001</v>
      </c>
      <c r="AJ9633">
        <f t="shared" si="455"/>
        <v>2.4647525840371474</v>
      </c>
    </row>
    <row r="9634" spans="28:36" ht="15">
      <c r="AB9634" s="10">
        <f t="shared" si="453"/>
        <v>2.4071071539849997</v>
      </c>
      <c r="AC9634" s="94">
        <v>4814.2143079699999</v>
      </c>
      <c r="AD9634" s="94">
        <v>3577.0881347700001</v>
      </c>
      <c r="AE9634" s="41">
        <f t="shared" si="454"/>
        <v>4740.6041939150782</v>
      </c>
      <c r="AH9634" s="94">
        <v>4813.7092917099999</v>
      </c>
      <c r="AI9634" s="94">
        <v>3299.3027343799999</v>
      </c>
      <c r="AJ9634">
        <f t="shared" si="455"/>
        <v>2.4649041377987313</v>
      </c>
    </row>
    <row r="9635" spans="28:36" ht="15">
      <c r="AB9635" s="10">
        <f t="shared" si="453"/>
        <v>2.4073571651150001</v>
      </c>
      <c r="AC9635" s="94">
        <v>4814.7143302300001</v>
      </c>
      <c r="AD9635" s="94">
        <v>3577.2946777299999</v>
      </c>
      <c r="AE9635" s="41">
        <f t="shared" si="454"/>
        <v>4741.4985573998019</v>
      </c>
      <c r="AH9635" s="94">
        <v>4814.2093134500001</v>
      </c>
      <c r="AI9635" s="94">
        <v>3299.3896484400002</v>
      </c>
      <c r="AJ9635">
        <f t="shared" si="455"/>
        <v>2.4650556875680154</v>
      </c>
    </row>
    <row r="9636" spans="28:36" ht="15">
      <c r="AB9636" s="10">
        <f t="shared" si="453"/>
        <v>2.407607176245</v>
      </c>
      <c r="AC9636" s="94">
        <v>4815.2143524900002</v>
      </c>
      <c r="AD9636" s="94">
        <v>3577.5014648400002</v>
      </c>
      <c r="AE9636" s="41">
        <f t="shared" si="454"/>
        <v>4742.3929725836033</v>
      </c>
      <c r="AH9636" s="94">
        <v>4814.7093351900003</v>
      </c>
      <c r="AI9636" s="94">
        <v>3299.4768066400002</v>
      </c>
      <c r="AJ9636">
        <f t="shared" si="455"/>
        <v>2.4652072333339969</v>
      </c>
    </row>
    <row r="9637" spans="28:36" ht="15">
      <c r="AB9637" s="10">
        <f t="shared" si="453"/>
        <v>2.4078571873750003</v>
      </c>
      <c r="AC9637" s="94">
        <v>4815.7143747500004</v>
      </c>
      <c r="AD9637" s="94">
        <v>3577.7080078099998</v>
      </c>
      <c r="AE9637" s="41">
        <f t="shared" si="454"/>
        <v>4743.287439405447</v>
      </c>
      <c r="AH9637" s="94">
        <v>4815.2093569299996</v>
      </c>
      <c r="AI9637" s="94">
        <v>3299.5639648400002</v>
      </c>
      <c r="AJ9637">
        <f t="shared" si="455"/>
        <v>2.4653587750968864</v>
      </c>
    </row>
    <row r="9638" spans="28:36" ht="15">
      <c r="AB9638" s="10">
        <f t="shared" si="453"/>
        <v>2.4081071985049998</v>
      </c>
      <c r="AC9638" s="94">
        <v>4816.2143970099996</v>
      </c>
      <c r="AD9638" s="94">
        <v>3577.9145507799999</v>
      </c>
      <c r="AE9638" s="41">
        <f t="shared" si="454"/>
        <v>4744.1819578653294</v>
      </c>
      <c r="AH9638" s="94">
        <v>4815.7093786699998</v>
      </c>
      <c r="AI9638" s="94">
        <v>3299.6508789099998</v>
      </c>
      <c r="AJ9638">
        <f t="shared" si="455"/>
        <v>2.465510312868108</v>
      </c>
    </row>
    <row r="9639" spans="28:36" ht="15">
      <c r="AB9639" s="10">
        <f t="shared" si="453"/>
        <v>2.4083572096350001</v>
      </c>
      <c r="AC9639" s="94">
        <v>4816.7144192699998</v>
      </c>
      <c r="AD9639" s="94">
        <v>3578.12109375</v>
      </c>
      <c r="AE9639" s="41">
        <f t="shared" si="454"/>
        <v>4745.076527963256</v>
      </c>
      <c r="AH9639" s="94">
        <v>4816.2094004099999</v>
      </c>
      <c r="AI9639" s="94">
        <v>3299.7380371099998</v>
      </c>
      <c r="AJ9639">
        <f t="shared" si="455"/>
        <v>2.4656618466366607</v>
      </c>
    </row>
    <row r="9640" spans="28:36" ht="15">
      <c r="AB9640" s="10">
        <f t="shared" si="453"/>
        <v>2.408607220765</v>
      </c>
      <c r="AC9640" s="94">
        <v>4817.2144415299999</v>
      </c>
      <c r="AD9640" s="94">
        <v>3578.3276367200001</v>
      </c>
      <c r="AE9640" s="41">
        <f t="shared" si="454"/>
        <v>4745.9711496992222</v>
      </c>
      <c r="AH9640" s="94">
        <v>4816.7094221500001</v>
      </c>
      <c r="AI9640" s="94">
        <v>3299.8249511700001</v>
      </c>
      <c r="AJ9640">
        <f t="shared" si="455"/>
        <v>2.4658133764139669</v>
      </c>
    </row>
    <row r="9641" spans="28:36" ht="15">
      <c r="AB9641" s="10">
        <f t="shared" si="453"/>
        <v>2.4088572318899999</v>
      </c>
      <c r="AC9641" s="94">
        <v>4817.7144637800002</v>
      </c>
      <c r="AD9641" s="94">
        <v>3578.5341796900002</v>
      </c>
      <c r="AE9641" s="41">
        <f t="shared" si="454"/>
        <v>4746.8658230553374</v>
      </c>
      <c r="AH9641" s="94">
        <v>4817.2094438900003</v>
      </c>
      <c r="AI9641" s="94">
        <v>3299.9121093799999</v>
      </c>
      <c r="AJ9641">
        <f t="shared" si="455"/>
        <v>2.4659649021890258</v>
      </c>
    </row>
    <row r="9642" spans="28:36" ht="15">
      <c r="AB9642" s="10">
        <f t="shared" si="453"/>
        <v>2.4091072430200002</v>
      </c>
      <c r="AC9642" s="94">
        <v>4818.2144860400003</v>
      </c>
      <c r="AD9642" s="94">
        <v>3578.7407226599998</v>
      </c>
      <c r="AE9642" s="41">
        <f t="shared" si="454"/>
        <v>4747.7605480673874</v>
      </c>
      <c r="AH9642" s="94">
        <v>4817.7094656299996</v>
      </c>
      <c r="AI9642" s="94">
        <v>3299.9992675799999</v>
      </c>
      <c r="AJ9642">
        <f t="shared" si="455"/>
        <v>2.466116423962049</v>
      </c>
    </row>
    <row r="9643" spans="28:36" ht="15">
      <c r="AB9643" s="10">
        <f t="shared" si="453"/>
        <v>2.4093572541499997</v>
      </c>
      <c r="AC9643" s="94">
        <v>4818.7145082999996</v>
      </c>
      <c r="AD9643" s="94">
        <v>3578.9472656299999</v>
      </c>
      <c r="AE9643" s="41">
        <f t="shared" si="454"/>
        <v>4748.6553247174761</v>
      </c>
      <c r="AH9643" s="94">
        <v>4818.2094873699998</v>
      </c>
      <c r="AI9643" s="94">
        <v>3300.0861816400002</v>
      </c>
      <c r="AJ9643">
        <f t="shared" si="455"/>
        <v>2.4662679417444577</v>
      </c>
    </row>
    <row r="9644" spans="28:36" ht="15">
      <c r="AB9644" s="10">
        <f t="shared" si="453"/>
        <v>2.40960726528</v>
      </c>
      <c r="AC9644" s="94">
        <v>4819.2145305599997</v>
      </c>
      <c r="AD9644" s="94">
        <v>3579.1538085900002</v>
      </c>
      <c r="AE9644" s="41">
        <f t="shared" si="454"/>
        <v>4749.5501530056063</v>
      </c>
      <c r="AH9644" s="94">
        <v>4818.70950911</v>
      </c>
      <c r="AI9644" s="94">
        <v>3300.1733398400002</v>
      </c>
      <c r="AJ9644">
        <f t="shared" si="455"/>
        <v>2.4664194555252532</v>
      </c>
    </row>
    <row r="9645" spans="28:36" ht="15">
      <c r="AB9645" s="10">
        <f t="shared" si="453"/>
        <v>2.4098572764099999</v>
      </c>
      <c r="AC9645" s="94">
        <v>4819.7145528199999</v>
      </c>
      <c r="AD9645" s="94">
        <v>3579.3603515599998</v>
      </c>
      <c r="AE9645" s="41">
        <f t="shared" si="454"/>
        <v>4750.445032931777</v>
      </c>
      <c r="AH9645" s="94">
        <v>4819.2095308500002</v>
      </c>
      <c r="AI9645" s="94">
        <v>3300.26049805</v>
      </c>
      <c r="AJ9645">
        <f t="shared" si="455"/>
        <v>2.4665709653046468</v>
      </c>
    </row>
    <row r="9646" spans="28:36" ht="15">
      <c r="AB9646" s="10">
        <f t="shared" si="453"/>
        <v>2.4101072875399998</v>
      </c>
      <c r="AC9646" s="94">
        <v>4820.21457508</v>
      </c>
      <c r="AD9646" s="94">
        <v>3579.5668945299999</v>
      </c>
      <c r="AE9646" s="41">
        <f t="shared" si="454"/>
        <v>4751.3399644959882</v>
      </c>
      <c r="AH9646" s="94">
        <v>4819.7095525900004</v>
      </c>
      <c r="AI9646" s="94">
        <v>3300.3474121099998</v>
      </c>
      <c r="AJ9646">
        <f t="shared" si="455"/>
        <v>2.4667224710940574</v>
      </c>
    </row>
    <row r="9647" spans="28:36" ht="15">
      <c r="AB9647" s="10">
        <f t="shared" si="453"/>
        <v>2.4103572986700001</v>
      </c>
      <c r="AC9647" s="94">
        <v>4820.7145973400002</v>
      </c>
      <c r="AD9647" s="94">
        <v>3579.7736816400002</v>
      </c>
      <c r="AE9647" s="41">
        <f t="shared" si="454"/>
        <v>4752.2349477592807</v>
      </c>
      <c r="AH9647" s="94">
        <v>4820.2095743299997</v>
      </c>
      <c r="AI9647" s="94">
        <v>3300.4345703099998</v>
      </c>
      <c r="AJ9647">
        <f t="shared" si="455"/>
        <v>2.4668739728824876</v>
      </c>
    </row>
    <row r="9648" spans="28:36" ht="15">
      <c r="AB9648" s="10">
        <f t="shared" si="453"/>
        <v>2.4106073098</v>
      </c>
      <c r="AC9648" s="94">
        <v>4821.2146196000003</v>
      </c>
      <c r="AD9648" s="94">
        <v>3579.9802246099998</v>
      </c>
      <c r="AE9648" s="41">
        <f t="shared" si="454"/>
        <v>4753.1299826606128</v>
      </c>
      <c r="AH9648" s="94">
        <v>4820.7095960699999</v>
      </c>
      <c r="AI9648" s="94">
        <v>3300.5329589799999</v>
      </c>
      <c r="AJ9648">
        <f t="shared" si="455"/>
        <v>2.4670254701546597</v>
      </c>
    </row>
    <row r="9649" spans="28:36" ht="15">
      <c r="AB9649" s="10">
        <f t="shared" si="453"/>
        <v>2.4108573209299999</v>
      </c>
      <c r="AC9649" s="94">
        <v>4821.7146418599996</v>
      </c>
      <c r="AD9649" s="94">
        <v>3580.1867675799999</v>
      </c>
      <c r="AE9649" s="41">
        <f t="shared" si="454"/>
        <v>4754.0250691999863</v>
      </c>
      <c r="AH9649" s="94">
        <v>4821.2096178100001</v>
      </c>
      <c r="AI9649" s="94">
        <v>3300.6311035200001</v>
      </c>
      <c r="AJ9649">
        <f t="shared" si="455"/>
        <v>2.4671769629220481</v>
      </c>
    </row>
    <row r="9650" spans="28:36" ht="15">
      <c r="AB9650" s="10">
        <f t="shared" si="453"/>
        <v>2.4111073320549998</v>
      </c>
      <c r="AC9650" s="94">
        <v>4822.2146641099998</v>
      </c>
      <c r="AD9650" s="94">
        <v>3580.39331055</v>
      </c>
      <c r="AE9650" s="41">
        <f t="shared" si="454"/>
        <v>4754.9202073594988</v>
      </c>
      <c r="AH9650" s="94">
        <v>4821.7096395500002</v>
      </c>
      <c r="AI9650" s="94">
        <v>3300.7294921900002</v>
      </c>
      <c r="AJ9650">
        <f t="shared" si="455"/>
        <v>2.4673284511737159</v>
      </c>
    </row>
    <row r="9651" spans="28:36" ht="15">
      <c r="AB9651" s="10">
        <f t="shared" si="453"/>
        <v>2.4113573431850002</v>
      </c>
      <c r="AC9651" s="94">
        <v>4822.71468637</v>
      </c>
      <c r="AD9651" s="94">
        <v>3580.5998535200001</v>
      </c>
      <c r="AE9651" s="41">
        <f t="shared" si="454"/>
        <v>4755.8153971749562</v>
      </c>
      <c r="AH9651" s="94">
        <v>4822.2096612900004</v>
      </c>
      <c r="AI9651" s="94">
        <v>3300.8276367200001</v>
      </c>
      <c r="AJ9651">
        <f t="shared" si="455"/>
        <v>2.4674799349211365</v>
      </c>
    </row>
    <row r="9652" spans="28:36" ht="15">
      <c r="AB9652" s="10">
        <f t="shared" si="453"/>
        <v>2.4116073543150001</v>
      </c>
      <c r="AC9652" s="94">
        <v>4823.2147086300001</v>
      </c>
      <c r="AD9652" s="94">
        <v>3580.8063964799999</v>
      </c>
      <c r="AE9652" s="41">
        <f t="shared" si="454"/>
        <v>4756.7106386284513</v>
      </c>
      <c r="AH9652" s="94">
        <v>4822.7096830299997</v>
      </c>
      <c r="AI9652" s="94">
        <v>3300.9260253900002</v>
      </c>
      <c r="AJ9652">
        <f t="shared" si="455"/>
        <v>2.4676314141533742</v>
      </c>
    </row>
    <row r="9653" spans="28:36" ht="15">
      <c r="AB9653" s="10">
        <f t="shared" si="453"/>
        <v>2.411857365445</v>
      </c>
      <c r="AC9653" s="94">
        <v>4823.7147308900003</v>
      </c>
      <c r="AD9653" s="94">
        <v>3581.01293945</v>
      </c>
      <c r="AE9653" s="41">
        <f t="shared" si="454"/>
        <v>4757.6059317199879</v>
      </c>
      <c r="AH9653" s="94">
        <v>4823.2097047699999</v>
      </c>
      <c r="AI9653" s="94">
        <v>3301.0241699200001</v>
      </c>
      <c r="AJ9653">
        <f t="shared" si="455"/>
        <v>2.4677828888819011</v>
      </c>
    </row>
    <row r="9654" spans="28:36" ht="15">
      <c r="AB9654" s="10">
        <f t="shared" si="453"/>
        <v>2.4121073765750003</v>
      </c>
      <c r="AC9654" s="94">
        <v>4824.2147531500004</v>
      </c>
      <c r="AD9654" s="94">
        <v>3581.2194824200001</v>
      </c>
      <c r="AE9654" s="41">
        <f t="shared" si="454"/>
        <v>4758.5012764495668</v>
      </c>
      <c r="AH9654" s="94">
        <v>4823.7097265100001</v>
      </c>
      <c r="AI9654" s="94">
        <v>3301.1225585900002</v>
      </c>
      <c r="AJ9654">
        <f t="shared" si="455"/>
        <v>2.467934359095783</v>
      </c>
    </row>
    <row r="9655" spans="28:36" ht="15">
      <c r="AB9655" s="10">
        <f t="shared" si="453"/>
        <v>2.4123573877049997</v>
      </c>
      <c r="AC9655" s="94">
        <v>4824.7147754099997</v>
      </c>
      <c r="AD9655" s="94">
        <v>3581.4260253900002</v>
      </c>
      <c r="AE9655" s="41">
        <f t="shared" si="454"/>
        <v>4759.3966728171836</v>
      </c>
      <c r="AH9655" s="94">
        <v>4824.2097482500003</v>
      </c>
      <c r="AI9655" s="94">
        <v>3301.2207031299999</v>
      </c>
      <c r="AJ9655">
        <f t="shared" si="455"/>
        <v>2.4680858248064901</v>
      </c>
    </row>
    <row r="9656" spans="28:36" ht="15">
      <c r="AB9656" s="10">
        <f t="shared" si="453"/>
        <v>2.4126073988350001</v>
      </c>
      <c r="AC9656" s="94">
        <v>4825.2147976699998</v>
      </c>
      <c r="AD9656" s="94">
        <v>3581.6325683599998</v>
      </c>
      <c r="AE9656" s="41">
        <f t="shared" si="454"/>
        <v>4760.2921208228454</v>
      </c>
      <c r="AH9656" s="94">
        <v>4824.7097699899996</v>
      </c>
      <c r="AI9656" s="94">
        <v>3301.3190918</v>
      </c>
      <c r="AJ9656">
        <f t="shared" si="455"/>
        <v>2.468237286003089</v>
      </c>
    </row>
    <row r="9657" spans="28:36" ht="15">
      <c r="AB9657" s="10">
        <f t="shared" si="453"/>
        <v>2.412857409965</v>
      </c>
      <c r="AC9657" s="94">
        <v>4825.71481993</v>
      </c>
      <c r="AD9657" s="94">
        <v>3581.8391113299999</v>
      </c>
      <c r="AE9657" s="41">
        <f t="shared" si="454"/>
        <v>4761.1876204665468</v>
      </c>
      <c r="AH9657" s="94">
        <v>4825.2097917299998</v>
      </c>
      <c r="AI9657" s="94">
        <v>3301.4174804700001</v>
      </c>
      <c r="AJ9657">
        <f t="shared" si="455"/>
        <v>2.4683887426858497</v>
      </c>
    </row>
    <row r="9658" spans="28:36" ht="15">
      <c r="AB9658" s="10">
        <f t="shared" si="453"/>
        <v>2.4131074210900003</v>
      </c>
      <c r="AC9658" s="94">
        <v>4826.2148421800002</v>
      </c>
      <c r="AD9658" s="94">
        <v>3582.0456543</v>
      </c>
      <c r="AE9658" s="41">
        <f t="shared" si="454"/>
        <v>4762.0831717303809</v>
      </c>
      <c r="AH9658" s="94">
        <v>4825.70981347</v>
      </c>
      <c r="AI9658" s="94">
        <v>3301.515625</v>
      </c>
      <c r="AJ9658">
        <f t="shared" si="455"/>
        <v>2.4685401948662404</v>
      </c>
    </row>
    <row r="9659" spans="28:36" ht="15">
      <c r="AB9659" s="10">
        <f t="shared" si="453"/>
        <v>2.4133574322200002</v>
      </c>
      <c r="AC9659" s="94">
        <v>4826.7148644400004</v>
      </c>
      <c r="AD9659" s="94">
        <v>3582.2524414099998</v>
      </c>
      <c r="AE9659" s="41">
        <f t="shared" si="454"/>
        <v>4762.9787747112023</v>
      </c>
      <c r="AH9659" s="94">
        <v>4826.2098352100002</v>
      </c>
      <c r="AI9659" s="94">
        <v>3301.6140136700001</v>
      </c>
      <c r="AJ9659">
        <f t="shared" si="455"/>
        <v>2.4686916425333298</v>
      </c>
    </row>
    <row r="9660" spans="28:36" ht="15">
      <c r="AB9660" s="10">
        <f t="shared" si="453"/>
        <v>2.4136074433499997</v>
      </c>
      <c r="AC9660" s="94">
        <v>4827.2148866999996</v>
      </c>
      <c r="AD9660" s="94">
        <v>3582.4589843799999</v>
      </c>
      <c r="AE9660" s="41">
        <f t="shared" si="454"/>
        <v>4763.8744293300642</v>
      </c>
      <c r="AH9660" s="94">
        <v>4826.7098569500004</v>
      </c>
      <c r="AI9660" s="94">
        <v>3301.7121582</v>
      </c>
      <c r="AJ9660">
        <f t="shared" si="455"/>
        <v>2.4688430856985852</v>
      </c>
    </row>
    <row r="9661" spans="28:36" ht="15">
      <c r="AB9661" s="10">
        <f t="shared" si="453"/>
        <v>2.41385745448</v>
      </c>
      <c r="AC9661" s="94">
        <v>4827.7149089599998</v>
      </c>
      <c r="AD9661" s="94">
        <v>3582.6655273400002</v>
      </c>
      <c r="AE9661" s="41">
        <f t="shared" si="454"/>
        <v>4764.7701355869676</v>
      </c>
      <c r="AH9661" s="94">
        <v>4827.2098786899996</v>
      </c>
      <c r="AI9661" s="94">
        <v>3301.8105468799999</v>
      </c>
      <c r="AJ9661">
        <f t="shared" si="455"/>
        <v>2.4689945243510762</v>
      </c>
    </row>
    <row r="9662" spans="28:36" ht="15">
      <c r="AB9662" s="10">
        <f t="shared" si="453"/>
        <v>2.4141074656099999</v>
      </c>
      <c r="AC9662" s="94">
        <v>4828.2149312199999</v>
      </c>
      <c r="AD9662" s="94">
        <v>3582.8720703099998</v>
      </c>
      <c r="AE9662" s="41">
        <f t="shared" si="454"/>
        <v>4765.6658934819106</v>
      </c>
      <c r="AH9662" s="94">
        <v>4827.7099004299998</v>
      </c>
      <c r="AI9662" s="94">
        <v>3301.9086914099998</v>
      </c>
      <c r="AJ9662">
        <f t="shared" si="455"/>
        <v>2.4691459585022693</v>
      </c>
    </row>
    <row r="9663" spans="28:36" ht="15">
      <c r="AB9663" s="10">
        <f t="shared" si="453"/>
        <v>2.4143574767400002</v>
      </c>
      <c r="AC9663" s="94">
        <v>4828.7149534800001</v>
      </c>
      <c r="AD9663" s="94">
        <v>3583.0786132799999</v>
      </c>
      <c r="AE9663" s="41">
        <f t="shared" si="454"/>
        <v>4766.5617030148969</v>
      </c>
      <c r="AH9663" s="94">
        <v>4828.20992217</v>
      </c>
      <c r="AI9663" s="94">
        <v>3302.0070800799999</v>
      </c>
      <c r="AJ9663">
        <f t="shared" si="455"/>
        <v>2.4692973881412357</v>
      </c>
    </row>
    <row r="9664" spans="28:36" ht="15">
      <c r="AB9664" s="10">
        <f t="shared" si="453"/>
        <v>2.4146074878700001</v>
      </c>
      <c r="AC9664" s="94">
        <v>4829.2149757400002</v>
      </c>
      <c r="AD9664" s="94">
        <v>3583.28515625</v>
      </c>
      <c r="AE9664" s="41">
        <f t="shared" si="454"/>
        <v>4767.4575641859228</v>
      </c>
      <c r="AH9664" s="94">
        <v>4828.7099439100002</v>
      </c>
      <c r="AI9664" s="94">
        <v>3302.1052246099998</v>
      </c>
      <c r="AJ9664">
        <f t="shared" si="455"/>
        <v>2.4694488132794392</v>
      </c>
    </row>
    <row r="9665" spans="28:36" ht="15">
      <c r="AB9665" s="10">
        <f t="shared" si="453"/>
        <v>2.414857499</v>
      </c>
      <c r="AC9665" s="94">
        <v>4829.7149980000004</v>
      </c>
      <c r="AD9665" s="94">
        <v>3583.4916992200001</v>
      </c>
      <c r="AE9665" s="41">
        <f t="shared" si="454"/>
        <v>4768.3534769949902</v>
      </c>
      <c r="AH9665" s="94">
        <v>4829.2099656500004</v>
      </c>
      <c r="AI9665" s="94">
        <v>3302.2036132799999</v>
      </c>
      <c r="AJ9665">
        <f t="shared" si="455"/>
        <v>2.4696002339059535</v>
      </c>
    </row>
    <row r="9666" spans="28:36" ht="15">
      <c r="AB9666" s="10">
        <f t="shared" si="453"/>
        <v>2.4151075101299999</v>
      </c>
      <c r="AC9666" s="94">
        <v>4830.2150202599996</v>
      </c>
      <c r="AD9666" s="94">
        <v>3583.6982421900002</v>
      </c>
      <c r="AE9666" s="41">
        <f t="shared" si="454"/>
        <v>4769.2494414420989</v>
      </c>
      <c r="AH9666" s="94">
        <v>4829.7099873899997</v>
      </c>
      <c r="AI9666" s="94">
        <v>3302.3017578099998</v>
      </c>
      <c r="AJ9666">
        <f t="shared" si="455"/>
        <v>2.469751650032241</v>
      </c>
    </row>
    <row r="9667" spans="28:36" ht="15">
      <c r="AB9667" s="10">
        <f t="shared" si="453"/>
        <v>2.4153575212549998</v>
      </c>
      <c r="AC9667" s="94">
        <v>4830.7150425099999</v>
      </c>
      <c r="AD9667" s="94">
        <v>3583.9047851599998</v>
      </c>
      <c r="AE9667" s="41">
        <f t="shared" si="454"/>
        <v>4770.1454575093294</v>
      </c>
      <c r="AH9667" s="94">
        <v>4830.2100091299999</v>
      </c>
      <c r="AI9667" s="94">
        <v>3302.4001464799999</v>
      </c>
      <c r="AJ9667">
        <f t="shared" si="455"/>
        <v>2.4699030616473761</v>
      </c>
    </row>
    <row r="9668" spans="28:36" ht="15">
      <c r="AB9668" s="10">
        <f t="shared" si="453"/>
        <v>2.4156075323850001</v>
      </c>
      <c r="AC9668" s="94">
        <v>4831.21506477</v>
      </c>
      <c r="AD9668" s="94">
        <v>3584.1113281299999</v>
      </c>
      <c r="AE9668" s="41">
        <f t="shared" si="454"/>
        <v>4771.041525232522</v>
      </c>
      <c r="AH9668" s="94">
        <v>4830.7100308700001</v>
      </c>
      <c r="AI9668" s="94">
        <v>3302.5087890599998</v>
      </c>
      <c r="AJ9668">
        <f t="shared" si="455"/>
        <v>2.4700544682815253</v>
      </c>
    </row>
    <row r="9669" spans="28:36" ht="15">
      <c r="AB9669" s="10">
        <f t="shared" si="453"/>
        <v>2.415857543515</v>
      </c>
      <c r="AC9669" s="94">
        <v>4831.7150870300002</v>
      </c>
      <c r="AD9669" s="94">
        <v>3584.3178710900002</v>
      </c>
      <c r="AE9669" s="41">
        <f t="shared" si="454"/>
        <v>4771.9376445937523</v>
      </c>
      <c r="AH9669" s="94">
        <v>4831.2100526100003</v>
      </c>
      <c r="AI9669" s="94">
        <v>3302.6176757799999</v>
      </c>
      <c r="AJ9669">
        <f t="shared" si="455"/>
        <v>2.4702058699238245</v>
      </c>
    </row>
    <row r="9670" spans="28:36" ht="15">
      <c r="AB9670" s="10">
        <f t="shared" si="453"/>
        <v>2.4161075546450004</v>
      </c>
      <c r="AC9670" s="94">
        <v>4832.2151092900003</v>
      </c>
      <c r="AD9670" s="94">
        <v>3584.5244140599998</v>
      </c>
      <c r="AE9670" s="41">
        <f t="shared" si="454"/>
        <v>4772.8338155930251</v>
      </c>
      <c r="AH9670" s="94">
        <v>4831.7100743499996</v>
      </c>
      <c r="AI9670" s="94">
        <v>3302.7263183599998</v>
      </c>
      <c r="AJ9670">
        <f t="shared" si="455"/>
        <v>2.4703572665857942</v>
      </c>
    </row>
    <row r="9671" spans="28:36" ht="15">
      <c r="AB9671" s="10">
        <f t="shared" ref="AB9671:AB9734" si="456">AC9671/2000</f>
        <v>2.4163575657749998</v>
      </c>
      <c r="AC9671" s="94">
        <v>4832.7151315499996</v>
      </c>
      <c r="AD9671" s="94">
        <v>3584.7312011700001</v>
      </c>
      <c r="AE9671" s="41">
        <f t="shared" si="454"/>
        <v>4773.7300382913736</v>
      </c>
      <c r="AH9671" s="94">
        <v>4832.2100960899998</v>
      </c>
      <c r="AI9671" s="94">
        <v>3302.8352050799999</v>
      </c>
      <c r="AJ9671">
        <f t="shared" si="455"/>
        <v>2.4705086582565721</v>
      </c>
    </row>
    <row r="9672" spans="28:36" ht="15">
      <c r="AB9672" s="10">
        <f t="shared" si="456"/>
        <v>2.4166075769049997</v>
      </c>
      <c r="AC9672" s="94">
        <v>4833.2151538099997</v>
      </c>
      <c r="AD9672" s="94">
        <v>3584.9377441400002</v>
      </c>
      <c r="AE9672" s="41">
        <f t="shared" ref="AE9672:AE9735" si="457">AE9671+(AB9672-AB9671)*AD9672</f>
        <v>4774.6263126277654</v>
      </c>
      <c r="AH9672" s="94">
        <v>4832.7101178299999</v>
      </c>
      <c r="AI9672" s="94">
        <v>3302.9438476599998</v>
      </c>
      <c r="AJ9672">
        <f t="shared" si="455"/>
        <v>2.4706600449476763</v>
      </c>
    </row>
    <row r="9673" spans="28:36" ht="15">
      <c r="AB9673" s="10">
        <f t="shared" si="456"/>
        <v>2.4168575880350001</v>
      </c>
      <c r="AC9673" s="94">
        <v>4833.7151760699999</v>
      </c>
      <c r="AD9673" s="94">
        <v>3585.1442871099998</v>
      </c>
      <c r="AE9673" s="41">
        <f t="shared" si="457"/>
        <v>4775.5226386022005</v>
      </c>
      <c r="AH9673" s="94">
        <v>4833.2101395700001</v>
      </c>
      <c r="AI9673" s="94">
        <v>3303.0527343799999</v>
      </c>
      <c r="AJ9673">
        <f t="shared" ref="AJ9673:AJ9736" si="458">(AH9673-AH9672+AI9673*AJ9672)/AI9673</f>
        <v>2.4708114266482455</v>
      </c>
    </row>
    <row r="9674" spans="28:36" ht="15">
      <c r="AB9674" s="10">
        <f t="shared" si="456"/>
        <v>2.417107599165</v>
      </c>
      <c r="AC9674" s="94">
        <v>4834.21519833</v>
      </c>
      <c r="AD9674" s="94">
        <v>3585.3508300799999</v>
      </c>
      <c r="AE9674" s="41">
        <f t="shared" si="457"/>
        <v>4776.4190162146751</v>
      </c>
      <c r="AH9674" s="94">
        <v>4833.7101613100003</v>
      </c>
      <c r="AI9674" s="94">
        <v>3303.16137695</v>
      </c>
      <c r="AJ9674">
        <f t="shared" si="458"/>
        <v>2.4709628033697975</v>
      </c>
    </row>
    <row r="9675" spans="28:36" ht="15">
      <c r="AB9675" s="10">
        <f t="shared" si="456"/>
        <v>2.4173576102950003</v>
      </c>
      <c r="AC9675" s="94">
        <v>4834.7152205900002</v>
      </c>
      <c r="AD9675" s="94">
        <v>3585.55737305</v>
      </c>
      <c r="AE9675" s="41">
        <f t="shared" si="457"/>
        <v>4777.3154454651922</v>
      </c>
      <c r="AH9675" s="94">
        <v>4834.2101830499996</v>
      </c>
      <c r="AI9675" s="94">
        <v>3303.2702636700001</v>
      </c>
      <c r="AJ9675">
        <f t="shared" si="458"/>
        <v>2.4711141751014716</v>
      </c>
    </row>
    <row r="9676" spans="28:36" ht="15">
      <c r="AB9676" s="10">
        <f t="shared" si="456"/>
        <v>2.4176076214200002</v>
      </c>
      <c r="AC9676" s="94">
        <v>4835.2152428400004</v>
      </c>
      <c r="AD9676" s="94">
        <v>3585.7639160200001</v>
      </c>
      <c r="AE9676" s="41">
        <f t="shared" si="457"/>
        <v>4778.21192633582</v>
      </c>
      <c r="AH9676" s="94">
        <v>4834.7102047899998</v>
      </c>
      <c r="AI9676" s="94">
        <v>3303.37890625</v>
      </c>
      <c r="AJ9676">
        <f t="shared" si="458"/>
        <v>2.471265541854784</v>
      </c>
    </row>
    <row r="9677" spans="28:36" ht="15">
      <c r="AB9677" s="10">
        <f t="shared" si="456"/>
        <v>2.4178576325499996</v>
      </c>
      <c r="AC9677" s="94">
        <v>4835.7152650999997</v>
      </c>
      <c r="AD9677" s="94">
        <v>3585.9704589799999</v>
      </c>
      <c r="AE9677" s="41">
        <f t="shared" si="457"/>
        <v>4779.1084588624144</v>
      </c>
      <c r="AH9677" s="94">
        <v>4835.21022653</v>
      </c>
      <c r="AI9677" s="94">
        <v>3303.4877929700001</v>
      </c>
      <c r="AJ9677">
        <f t="shared" si="458"/>
        <v>2.4714169036188758</v>
      </c>
    </row>
    <row r="9678" spans="28:36" ht="15">
      <c r="AB9678" s="10">
        <f t="shared" si="456"/>
        <v>2.41810764368</v>
      </c>
      <c r="AC9678" s="94">
        <v>4836.2152873599998</v>
      </c>
      <c r="AD9678" s="94">
        <v>3586.17700195</v>
      </c>
      <c r="AE9678" s="41">
        <f t="shared" si="457"/>
        <v>4780.005043027053</v>
      </c>
      <c r="AH9678" s="94">
        <v>4835.7102482700002</v>
      </c>
      <c r="AI9678" s="94">
        <v>3303.59643555</v>
      </c>
      <c r="AJ9678">
        <f t="shared" si="458"/>
        <v>2.4715682604052613</v>
      </c>
    </row>
    <row r="9679" spans="28:36" ht="15">
      <c r="AB9679" s="10">
        <f t="shared" si="456"/>
        <v>2.4183576548099999</v>
      </c>
      <c r="AC9679" s="94">
        <v>4836.71530962</v>
      </c>
      <c r="AD9679" s="94">
        <v>3586.3835449200001</v>
      </c>
      <c r="AE9679" s="41">
        <f t="shared" si="457"/>
        <v>4780.9016788297313</v>
      </c>
      <c r="AH9679" s="94">
        <v>4836.2102700100004</v>
      </c>
      <c r="AI9679" s="94">
        <v>3303.7050781299999</v>
      </c>
      <c r="AJ9679">
        <f t="shared" si="458"/>
        <v>2.4717196122142684</v>
      </c>
    </row>
    <row r="9680" spans="28:36" ht="15">
      <c r="AB9680" s="10">
        <f t="shared" si="456"/>
        <v>2.4186076659400002</v>
      </c>
      <c r="AC9680" s="94">
        <v>4837.2153318800001</v>
      </c>
      <c r="AD9680" s="94">
        <v>3586.5900878900002</v>
      </c>
      <c r="AE9680" s="41">
        <f t="shared" si="457"/>
        <v>4781.7983662704528</v>
      </c>
      <c r="AH9680" s="94">
        <v>4836.7102917499997</v>
      </c>
      <c r="AI9680" s="94">
        <v>3303.8139648400002</v>
      </c>
      <c r="AJ9680">
        <f t="shared" si="458"/>
        <v>2.4718709590350403</v>
      </c>
    </row>
    <row r="9681" spans="28:36" ht="15">
      <c r="AB9681" s="10">
        <f t="shared" si="456"/>
        <v>2.4188576770700001</v>
      </c>
      <c r="AC9681" s="94">
        <v>4837.7153541400003</v>
      </c>
      <c r="AD9681" s="94">
        <v>3586.7966308599998</v>
      </c>
      <c r="AE9681" s="41">
        <f t="shared" si="457"/>
        <v>4782.6951053492139</v>
      </c>
      <c r="AH9681" s="94">
        <v>4837.2103134899999</v>
      </c>
      <c r="AI9681" s="94">
        <v>3303.9226074200001</v>
      </c>
      <c r="AJ9681">
        <f t="shared" si="458"/>
        <v>2.4720223008790887</v>
      </c>
    </row>
    <row r="9682" spans="28:36" ht="15">
      <c r="AB9682" s="10">
        <f t="shared" si="456"/>
        <v>2.4191076882</v>
      </c>
      <c r="AC9682" s="94">
        <v>4838.2153764000004</v>
      </c>
      <c r="AD9682" s="94">
        <v>3587.0034179700001</v>
      </c>
      <c r="AE9682" s="41">
        <f t="shared" si="457"/>
        <v>4783.5918961270545</v>
      </c>
      <c r="AH9682" s="94">
        <v>4837.7103352300001</v>
      </c>
      <c r="AI9682" s="94">
        <v>3304.0314941400002</v>
      </c>
      <c r="AJ9682">
        <f t="shared" si="458"/>
        <v>2.4721736377355583</v>
      </c>
    </row>
    <row r="9683" spans="28:36" ht="15">
      <c r="AB9683" s="10">
        <f t="shared" si="456"/>
        <v>2.4193576993299999</v>
      </c>
      <c r="AC9683" s="94">
        <v>4838.7153986599997</v>
      </c>
      <c r="AD9683" s="94">
        <v>3587.2099609400002</v>
      </c>
      <c r="AE9683" s="41">
        <f t="shared" si="457"/>
        <v>4784.4887385429356</v>
      </c>
      <c r="AH9683" s="94">
        <v>4838.2103569700002</v>
      </c>
      <c r="AI9683" s="94">
        <v>3304.1401367200001</v>
      </c>
      <c r="AJ9683">
        <f t="shared" si="458"/>
        <v>2.4723249696159599</v>
      </c>
    </row>
    <row r="9684" spans="28:36" ht="15">
      <c r="AB9684" s="10">
        <f t="shared" si="456"/>
        <v>2.4196077104549998</v>
      </c>
      <c r="AC9684" s="94">
        <v>4839.2154209099999</v>
      </c>
      <c r="AD9684" s="94">
        <v>3587.4165039099998</v>
      </c>
      <c r="AE9684" s="41">
        <f t="shared" si="457"/>
        <v>4785.3856325789211</v>
      </c>
      <c r="AH9684" s="94">
        <v>4838.7103787100004</v>
      </c>
      <c r="AI9684" s="94">
        <v>3304.2490234400002</v>
      </c>
      <c r="AJ9684">
        <f t="shared" si="458"/>
        <v>2.4724762965094396</v>
      </c>
    </row>
    <row r="9685" spans="28:36" ht="15">
      <c r="AB9685" s="10">
        <f t="shared" si="456"/>
        <v>2.4198577215850001</v>
      </c>
      <c r="AC9685" s="94">
        <v>4839.7154431700001</v>
      </c>
      <c r="AD9685" s="94">
        <v>3587.6230468799999</v>
      </c>
      <c r="AE9685" s="41">
        <f t="shared" si="457"/>
        <v>4786.2825782708869</v>
      </c>
      <c r="AH9685" s="94">
        <v>4839.2104004499997</v>
      </c>
      <c r="AI9685" s="94">
        <v>3304.3576660200001</v>
      </c>
      <c r="AJ9685">
        <f t="shared" si="458"/>
        <v>2.4726276184275058</v>
      </c>
    </row>
    <row r="9686" spans="28:36" ht="15">
      <c r="AB9686" s="10">
        <f t="shared" si="456"/>
        <v>2.420107732715</v>
      </c>
      <c r="AC9686" s="94">
        <v>4840.2154654300002</v>
      </c>
      <c r="AD9686" s="94">
        <v>3587.8295898400002</v>
      </c>
      <c r="AE9686" s="41">
        <f t="shared" si="457"/>
        <v>4787.1795756008896</v>
      </c>
      <c r="AH9686" s="94">
        <v>4839.7104221899999</v>
      </c>
      <c r="AI9686" s="94">
        <v>3304.4665527299999</v>
      </c>
      <c r="AJ9686">
        <f t="shared" si="458"/>
        <v>2.4727789353593073</v>
      </c>
    </row>
    <row r="9687" spans="28:36" ht="15">
      <c r="AB9687" s="10">
        <f t="shared" si="456"/>
        <v>2.4203577438450004</v>
      </c>
      <c r="AC9687" s="94">
        <v>4840.7154876900004</v>
      </c>
      <c r="AD9687" s="94">
        <v>3588.0361328099998</v>
      </c>
      <c r="AE9687" s="41">
        <f t="shared" si="457"/>
        <v>4788.0766245689356</v>
      </c>
      <c r="AH9687" s="94">
        <v>4840.2104439300001</v>
      </c>
      <c r="AI9687" s="94">
        <v>3304.5751953099998</v>
      </c>
      <c r="AJ9687">
        <f t="shared" si="458"/>
        <v>2.4729302473163508</v>
      </c>
    </row>
    <row r="9688" spans="28:36" ht="15">
      <c r="AB9688" s="10">
        <f t="shared" si="456"/>
        <v>2.4206077549749998</v>
      </c>
      <c r="AC9688" s="94">
        <v>4841.2155099499996</v>
      </c>
      <c r="AD9688" s="94">
        <v>3588.2426757799999</v>
      </c>
      <c r="AE9688" s="41">
        <f t="shared" si="457"/>
        <v>4788.9737251750194</v>
      </c>
      <c r="AH9688" s="94">
        <v>4840.7104656700003</v>
      </c>
      <c r="AI9688" s="94">
        <v>3304.6953125</v>
      </c>
      <c r="AJ9688">
        <f t="shared" si="458"/>
        <v>2.4730815537735933</v>
      </c>
    </row>
    <row r="9689" spans="28:36" ht="15">
      <c r="AB9689" s="10">
        <f t="shared" si="456"/>
        <v>2.4208577661049997</v>
      </c>
      <c r="AC9689" s="94">
        <v>4841.7155322099998</v>
      </c>
      <c r="AD9689" s="94">
        <v>3588.44921875</v>
      </c>
      <c r="AE9689" s="41">
        <f t="shared" si="457"/>
        <v>4789.8708774191464</v>
      </c>
      <c r="AH9689" s="94">
        <v>4841.2104874099996</v>
      </c>
      <c r="AI9689" s="94">
        <v>3304.81518555</v>
      </c>
      <c r="AJ9689">
        <f t="shared" si="458"/>
        <v>2.4732328547426112</v>
      </c>
    </row>
    <row r="9690" spans="28:36" ht="15">
      <c r="AB9690" s="10">
        <f t="shared" si="456"/>
        <v>2.421107777235</v>
      </c>
      <c r="AC9690" s="94">
        <v>4842.2155544699999</v>
      </c>
      <c r="AD9690" s="94">
        <v>3588.6557617200001</v>
      </c>
      <c r="AE9690" s="41">
        <f t="shared" si="457"/>
        <v>4790.7680813013167</v>
      </c>
      <c r="AH9690" s="94">
        <v>4841.7105091499998</v>
      </c>
      <c r="AI9690" s="94">
        <v>3304.9353027299999</v>
      </c>
      <c r="AJ9690">
        <f t="shared" si="458"/>
        <v>2.4733841502126275</v>
      </c>
    </row>
    <row r="9691" spans="28:36" ht="15">
      <c r="AB9691" s="10">
        <f t="shared" si="456"/>
        <v>2.4213577883649999</v>
      </c>
      <c r="AC9691" s="94">
        <v>4842.7155767300001</v>
      </c>
      <c r="AD9691" s="94">
        <v>3588.8623046900002</v>
      </c>
      <c r="AE9691" s="41">
        <f t="shared" si="457"/>
        <v>4791.6653368215266</v>
      </c>
      <c r="AH9691" s="94">
        <v>4842.21053089</v>
      </c>
      <c r="AI9691" s="94">
        <v>3305.0554199200001</v>
      </c>
      <c r="AJ9691">
        <f t="shared" si="458"/>
        <v>2.4735354401840408</v>
      </c>
    </row>
    <row r="9692" spans="28:36" ht="15">
      <c r="AB9692" s="10">
        <f t="shared" si="456"/>
        <v>2.4216077994950003</v>
      </c>
      <c r="AC9692" s="94">
        <v>4843.2155989900002</v>
      </c>
      <c r="AD9692" s="94">
        <v>3589.0688476599998</v>
      </c>
      <c r="AE9692" s="41">
        <f t="shared" si="457"/>
        <v>4792.5626439797788</v>
      </c>
      <c r="AH9692" s="94">
        <v>4842.7105526300002</v>
      </c>
      <c r="AI9692" s="94">
        <v>3305.1752929700001</v>
      </c>
      <c r="AJ9692">
        <f t="shared" si="458"/>
        <v>2.473686724668426</v>
      </c>
    </row>
    <row r="9693" spans="28:36" ht="15">
      <c r="AB9693" s="10">
        <f t="shared" si="456"/>
        <v>2.4218578106199997</v>
      </c>
      <c r="AC9693" s="94">
        <v>4843.7156212399996</v>
      </c>
      <c r="AD9693" s="94">
        <v>3589.2753906299999</v>
      </c>
      <c r="AE9693" s="41">
        <f t="shared" si="457"/>
        <v>4793.4600027581228</v>
      </c>
      <c r="AH9693" s="94">
        <v>4843.2105743700004</v>
      </c>
      <c r="AI9693" s="94">
        <v>3305.2954101599998</v>
      </c>
      <c r="AJ9693">
        <f t="shared" si="458"/>
        <v>2.4738380036550072</v>
      </c>
    </row>
    <row r="9694" spans="28:36" ht="15">
      <c r="AB9694" s="10">
        <f t="shared" si="456"/>
        <v>2.4221078217500001</v>
      </c>
      <c r="AC9694" s="94">
        <v>4844.2156434999997</v>
      </c>
      <c r="AD9694" s="94">
        <v>3589.4821777299999</v>
      </c>
      <c r="AE9694" s="41">
        <f t="shared" si="457"/>
        <v>4794.3574132534932</v>
      </c>
      <c r="AH9694" s="94">
        <v>4843.7105961099996</v>
      </c>
      <c r="AI9694" s="94">
        <v>3305.4155273400002</v>
      </c>
      <c r="AJ9694">
        <f t="shared" si="458"/>
        <v>2.473989277144184</v>
      </c>
    </row>
    <row r="9695" spans="28:36" ht="15">
      <c r="AB9695" s="10">
        <f t="shared" si="456"/>
        <v>2.42235783288</v>
      </c>
      <c r="AC9695" s="94">
        <v>4844.7156657599999</v>
      </c>
      <c r="AD9695" s="94">
        <v>3589.6887207</v>
      </c>
      <c r="AE9695" s="41">
        <f t="shared" si="457"/>
        <v>4795.2548753869032</v>
      </c>
      <c r="AH9695" s="94">
        <v>4844.2106178499998</v>
      </c>
      <c r="AI9695" s="94">
        <v>3305.5356445299999</v>
      </c>
      <c r="AJ9695">
        <f t="shared" si="458"/>
        <v>2.4741405451363558</v>
      </c>
    </row>
    <row r="9696" spans="28:36" ht="15">
      <c r="AB9696" s="10">
        <f t="shared" si="456"/>
        <v>2.4226078440099998</v>
      </c>
      <c r="AC9696" s="94">
        <v>4845.21568802</v>
      </c>
      <c r="AD9696" s="94">
        <v>3589.8952636700001</v>
      </c>
      <c r="AE9696" s="41">
        <f t="shared" si="457"/>
        <v>4796.1523891583547</v>
      </c>
      <c r="AH9696" s="94">
        <v>4844.71063959</v>
      </c>
      <c r="AI9696" s="94">
        <v>3305.6555175799999</v>
      </c>
      <c r="AJ9696">
        <f t="shared" si="458"/>
        <v>2.4742918076430933</v>
      </c>
    </row>
    <row r="9697" spans="28:36" ht="15">
      <c r="AB9697" s="10">
        <f t="shared" si="456"/>
        <v>2.4228578551400002</v>
      </c>
      <c r="AC9697" s="94">
        <v>4845.7157102800002</v>
      </c>
      <c r="AD9697" s="94">
        <v>3590.1018066400002</v>
      </c>
      <c r="AE9697" s="41">
        <f t="shared" si="457"/>
        <v>4797.0499545678495</v>
      </c>
      <c r="AH9697" s="94">
        <v>4845.2106613300002</v>
      </c>
      <c r="AI9697" s="94">
        <v>3305.7756347700001</v>
      </c>
      <c r="AJ9697">
        <f t="shared" si="458"/>
        <v>2.4744430646536237</v>
      </c>
    </row>
    <row r="9698" spans="28:36" ht="15">
      <c r="AB9698" s="10">
        <f t="shared" si="456"/>
        <v>2.4231078662700001</v>
      </c>
      <c r="AC9698" s="94">
        <v>4846.2157325400003</v>
      </c>
      <c r="AD9698" s="94">
        <v>3590.3083496099998</v>
      </c>
      <c r="AE9698" s="41">
        <f t="shared" si="457"/>
        <v>4797.9475716153838</v>
      </c>
      <c r="AH9698" s="94">
        <v>4845.7106830700004</v>
      </c>
      <c r="AI9698" s="94">
        <v>3305.89575195</v>
      </c>
      <c r="AJ9698">
        <f t="shared" si="458"/>
        <v>2.4745943161683472</v>
      </c>
    </row>
    <row r="9699" spans="28:36" ht="15">
      <c r="AB9699" s="10">
        <f t="shared" si="456"/>
        <v>2.4233578774</v>
      </c>
      <c r="AC9699" s="94">
        <v>4846.7157547999996</v>
      </c>
      <c r="AD9699" s="94">
        <v>3590.5148925799999</v>
      </c>
      <c r="AE9699" s="41">
        <f t="shared" si="457"/>
        <v>4798.8452403009596</v>
      </c>
      <c r="AH9699" s="94">
        <v>4846.2107048099997</v>
      </c>
      <c r="AI9699" s="94">
        <v>3306.015625</v>
      </c>
      <c r="AJ9699">
        <f t="shared" si="458"/>
        <v>2.4747455621988315</v>
      </c>
    </row>
    <row r="9700" spans="28:36" ht="15">
      <c r="AB9700" s="10">
        <f t="shared" si="456"/>
        <v>2.4236078885299999</v>
      </c>
      <c r="AC9700" s="94">
        <v>4847.2157770599997</v>
      </c>
      <c r="AD9700" s="94">
        <v>3590.72143555</v>
      </c>
      <c r="AE9700" s="41">
        <f t="shared" si="457"/>
        <v>4799.742960624576</v>
      </c>
      <c r="AH9700" s="94">
        <v>4846.7107265499999</v>
      </c>
      <c r="AI9700" s="94">
        <v>3306.1357421900002</v>
      </c>
      <c r="AJ9700">
        <f t="shared" si="458"/>
        <v>2.4748968027343059</v>
      </c>
    </row>
    <row r="9701" spans="28:36" ht="15">
      <c r="AB9701" s="10">
        <f t="shared" si="456"/>
        <v>2.4238578996550002</v>
      </c>
      <c r="AC9701" s="94">
        <v>4847.71579931</v>
      </c>
      <c r="AD9701" s="94">
        <v>3590.9279785200001</v>
      </c>
      <c r="AE9701" s="41">
        <f t="shared" si="457"/>
        <v>4800.6407325682812</v>
      </c>
      <c r="AH9701" s="94">
        <v>4847.2107482900001</v>
      </c>
      <c r="AI9701" s="94">
        <v>3306.2558593799999</v>
      </c>
      <c r="AJ9701">
        <f t="shared" si="458"/>
        <v>2.4750480377751698</v>
      </c>
    </row>
    <row r="9702" spans="28:36" ht="15">
      <c r="AB9702" s="10">
        <f t="shared" si="456"/>
        <v>2.4241079107850001</v>
      </c>
      <c r="AC9702" s="94">
        <v>4848.2158215700001</v>
      </c>
      <c r="AD9702" s="94">
        <v>3591.1345214799999</v>
      </c>
      <c r="AE9702" s="41">
        <f t="shared" si="457"/>
        <v>4801.5385561679777</v>
      </c>
      <c r="AH9702" s="94">
        <v>4847.7107700300003</v>
      </c>
      <c r="AI9702" s="94">
        <v>3306.3759765599998</v>
      </c>
      <c r="AJ9702">
        <f t="shared" si="458"/>
        <v>2.4751992673218228</v>
      </c>
    </row>
    <row r="9703" spans="28:36" ht="15">
      <c r="AB9703" s="10">
        <f t="shared" si="456"/>
        <v>2.424357921915</v>
      </c>
      <c r="AC9703" s="94">
        <v>4848.7158438300003</v>
      </c>
      <c r="AD9703" s="94">
        <v>3591.34106445</v>
      </c>
      <c r="AE9703" s="41">
        <f t="shared" si="457"/>
        <v>4802.4364314057157</v>
      </c>
      <c r="AH9703" s="94">
        <v>4848.2107917699996</v>
      </c>
      <c r="AI9703" s="94">
        <v>3306.4958496099998</v>
      </c>
      <c r="AJ9703">
        <f t="shared" si="458"/>
        <v>2.4753504913858295</v>
      </c>
    </row>
    <row r="9704" spans="28:36" ht="15">
      <c r="AB9704" s="10">
        <f t="shared" si="456"/>
        <v>2.4246079330450003</v>
      </c>
      <c r="AC9704" s="94">
        <v>4849.2158660900004</v>
      </c>
      <c r="AD9704" s="94">
        <v>3591.5476074200001</v>
      </c>
      <c r="AE9704" s="41">
        <f t="shared" si="457"/>
        <v>4803.3343582814969</v>
      </c>
      <c r="AH9704" s="94">
        <v>4848.7108135099998</v>
      </c>
      <c r="AI9704" s="94">
        <v>3306.6159668</v>
      </c>
      <c r="AJ9704">
        <f t="shared" si="458"/>
        <v>2.4755017099564225</v>
      </c>
    </row>
    <row r="9705" spans="28:36" ht="15">
      <c r="AB9705" s="10">
        <f t="shared" si="456"/>
        <v>2.4248579441749998</v>
      </c>
      <c r="AC9705" s="94">
        <v>4849.7158883499997</v>
      </c>
      <c r="AD9705" s="94">
        <v>3591.7543945299999</v>
      </c>
      <c r="AE9705" s="41">
        <f t="shared" si="457"/>
        <v>4804.2323368563539</v>
      </c>
      <c r="AH9705" s="94">
        <v>4849.2108352499999</v>
      </c>
      <c r="AI9705" s="94">
        <v>3306.7360839799999</v>
      </c>
      <c r="AJ9705">
        <f t="shared" si="458"/>
        <v>2.4756529230340014</v>
      </c>
    </row>
    <row r="9706" spans="28:36" ht="15">
      <c r="AB9706" s="10">
        <f t="shared" si="456"/>
        <v>2.4251079553050001</v>
      </c>
      <c r="AC9706" s="94">
        <v>4850.2159106099998</v>
      </c>
      <c r="AD9706" s="94">
        <v>3591.9609375</v>
      </c>
      <c r="AE9706" s="41">
        <f t="shared" si="457"/>
        <v>4805.130367069255</v>
      </c>
      <c r="AH9706" s="94">
        <v>4849.7108569900001</v>
      </c>
      <c r="AI9706" s="94">
        <v>3306.8559570299999</v>
      </c>
      <c r="AJ9706">
        <f t="shared" si="458"/>
        <v>2.4758041306301282</v>
      </c>
    </row>
    <row r="9707" spans="28:36" ht="15">
      <c r="AB9707" s="10">
        <f t="shared" si="456"/>
        <v>2.425357966435</v>
      </c>
      <c r="AC9707" s="94">
        <v>4850.71593287</v>
      </c>
      <c r="AD9707" s="94">
        <v>3592.1674804700001</v>
      </c>
      <c r="AE9707" s="41">
        <f t="shared" si="457"/>
        <v>4806.0284489201958</v>
      </c>
      <c r="AH9707" s="94">
        <v>4850.2108787300003</v>
      </c>
      <c r="AI9707" s="94">
        <v>3306.9760742200001</v>
      </c>
      <c r="AJ9707">
        <f t="shared" si="458"/>
        <v>2.4759553327340376</v>
      </c>
    </row>
    <row r="9708" spans="28:36" ht="15">
      <c r="AB9708" s="10">
        <f t="shared" si="456"/>
        <v>2.4256079775649999</v>
      </c>
      <c r="AC9708" s="94">
        <v>4851.2159551300001</v>
      </c>
      <c r="AD9708" s="94">
        <v>3592.3740234400002</v>
      </c>
      <c r="AE9708" s="41">
        <f t="shared" si="457"/>
        <v>4806.9265824091781</v>
      </c>
      <c r="AH9708" s="94">
        <v>4850.7109004699996</v>
      </c>
      <c r="AI9708" s="94">
        <v>3307.1062011700001</v>
      </c>
      <c r="AJ9708">
        <f t="shared" si="458"/>
        <v>2.4761065288884949</v>
      </c>
    </row>
    <row r="9709" spans="28:36" ht="15">
      <c r="AB9709" s="10">
        <f t="shared" si="456"/>
        <v>2.4258579886950002</v>
      </c>
      <c r="AC9709" s="94">
        <v>4851.7159773900003</v>
      </c>
      <c r="AD9709" s="94">
        <v>3592.5805664099998</v>
      </c>
      <c r="AE9709" s="41">
        <f t="shared" si="457"/>
        <v>4807.8247675362036</v>
      </c>
      <c r="AH9709" s="94">
        <v>4851.2109222099998</v>
      </c>
      <c r="AI9709" s="94">
        <v>3307.2363281299999</v>
      </c>
      <c r="AJ9709">
        <f t="shared" si="458"/>
        <v>2.4762577190939687</v>
      </c>
    </row>
    <row r="9710" spans="28:36" ht="15">
      <c r="AB9710" s="10">
        <f t="shared" si="456"/>
        <v>2.4261079998199997</v>
      </c>
      <c r="AC9710" s="94">
        <v>4852.2159996399996</v>
      </c>
      <c r="AD9710" s="94">
        <v>3592.7871093799999</v>
      </c>
      <c r="AE9710" s="41">
        <f t="shared" si="457"/>
        <v>4808.7230042833035</v>
      </c>
      <c r="AH9710" s="94">
        <v>4851.71094395</v>
      </c>
      <c r="AI9710" s="94">
        <v>3307.3664550799999</v>
      </c>
      <c r="AJ9710">
        <f t="shared" si="458"/>
        <v>2.4764089033509271</v>
      </c>
    </row>
    <row r="9711" spans="28:36" ht="15">
      <c r="AB9711" s="10">
        <f t="shared" si="456"/>
        <v>2.42635801095</v>
      </c>
      <c r="AC9711" s="94">
        <v>4852.7160218999998</v>
      </c>
      <c r="AD9711" s="94">
        <v>3592.9936523400002</v>
      </c>
      <c r="AE9711" s="41">
        <f t="shared" si="457"/>
        <v>4809.6212926864091</v>
      </c>
      <c r="AH9711" s="94">
        <v>4852.2109656900002</v>
      </c>
      <c r="AI9711" s="94">
        <v>3307.4965820299999</v>
      </c>
      <c r="AJ9711">
        <f t="shared" si="458"/>
        <v>2.4765600816598381</v>
      </c>
    </row>
    <row r="9712" spans="28:36" ht="15">
      <c r="AB9712" s="10">
        <f t="shared" si="456"/>
        <v>2.4266080220799999</v>
      </c>
      <c r="AC9712" s="94">
        <v>4853.2160441599999</v>
      </c>
      <c r="AD9712" s="94">
        <v>3593.2001953099998</v>
      </c>
      <c r="AE9712" s="41">
        <f t="shared" si="457"/>
        <v>4810.5196327275544</v>
      </c>
      <c r="AH9712" s="94">
        <v>4852.7109874300004</v>
      </c>
      <c r="AI9712" s="94">
        <v>3307.6267089799999</v>
      </c>
      <c r="AJ9712">
        <f t="shared" si="458"/>
        <v>2.4767112540211698</v>
      </c>
    </row>
    <row r="9713" spans="28:36" ht="15">
      <c r="AB9713" s="10">
        <f t="shared" si="456"/>
        <v>2.4268580332099998</v>
      </c>
      <c r="AC9713" s="94">
        <v>4853.7160664200001</v>
      </c>
      <c r="AD9713" s="94">
        <v>3593.4067382799999</v>
      </c>
      <c r="AE9713" s="41">
        <f t="shared" si="457"/>
        <v>4811.4180244067411</v>
      </c>
      <c r="AH9713" s="94">
        <v>4853.2110091699997</v>
      </c>
      <c r="AI9713" s="94">
        <v>3307.7568359400002</v>
      </c>
      <c r="AJ9713">
        <f t="shared" si="458"/>
        <v>2.4768624204353893</v>
      </c>
    </row>
    <row r="9714" spans="28:36" ht="15">
      <c r="AB9714" s="10">
        <f t="shared" si="456"/>
        <v>2.4271080443400002</v>
      </c>
      <c r="AC9714" s="94">
        <v>4854.2160886800002</v>
      </c>
      <c r="AD9714" s="94">
        <v>3593.61328125</v>
      </c>
      <c r="AE9714" s="41">
        <f t="shared" si="457"/>
        <v>4812.3164677239711</v>
      </c>
      <c r="AH9714" s="94">
        <v>4853.7110309099999</v>
      </c>
      <c r="AI9714" s="94">
        <v>3307.8869628900002</v>
      </c>
      <c r="AJ9714">
        <f t="shared" si="458"/>
        <v>2.4770135809029656</v>
      </c>
    </row>
    <row r="9715" spans="28:36" ht="15">
      <c r="AB9715" s="10">
        <f t="shared" si="456"/>
        <v>2.4273580554700001</v>
      </c>
      <c r="AC9715" s="94">
        <v>4854.7161109400004</v>
      </c>
      <c r="AD9715" s="94">
        <v>3593.8198242200001</v>
      </c>
      <c r="AE9715" s="41">
        <f t="shared" si="457"/>
        <v>4813.2149626792407</v>
      </c>
      <c r="AH9715" s="94">
        <v>4854.2110526500001</v>
      </c>
      <c r="AI9715" s="94">
        <v>3308.0170898400002</v>
      </c>
      <c r="AJ9715">
        <f t="shared" si="458"/>
        <v>2.4771647354243664</v>
      </c>
    </row>
    <row r="9716" spans="28:36" ht="15">
      <c r="AB9716" s="10">
        <f t="shared" si="456"/>
        <v>2.4276080665999999</v>
      </c>
      <c r="AC9716" s="94">
        <v>4855.2161331999996</v>
      </c>
      <c r="AD9716" s="94">
        <v>3594.0263671900002</v>
      </c>
      <c r="AE9716" s="41">
        <f t="shared" si="457"/>
        <v>4814.1135092725517</v>
      </c>
      <c r="AH9716" s="94">
        <v>4854.7110743900002</v>
      </c>
      <c r="AI9716" s="94">
        <v>3308.1472168</v>
      </c>
      <c r="AJ9716">
        <f t="shared" si="458"/>
        <v>2.4773158840000593</v>
      </c>
    </row>
    <row r="9717" spans="28:36" ht="15">
      <c r="AB9717" s="10">
        <f t="shared" si="456"/>
        <v>2.4278580777299998</v>
      </c>
      <c r="AC9717" s="94">
        <v>4855.7161554599998</v>
      </c>
      <c r="AD9717" s="94">
        <v>3594.2331543</v>
      </c>
      <c r="AE9717" s="41">
        <f t="shared" si="457"/>
        <v>4815.0121075649413</v>
      </c>
      <c r="AH9717" s="94">
        <v>4855.2110961300004</v>
      </c>
      <c r="AI9717" s="94">
        <v>3308.27734375</v>
      </c>
      <c r="AJ9717">
        <f t="shared" si="458"/>
        <v>2.4774670266305123</v>
      </c>
    </row>
    <row r="9718" spans="28:36" ht="15">
      <c r="AB9718" s="10">
        <f t="shared" si="456"/>
        <v>2.4281080888550002</v>
      </c>
      <c r="AC9718" s="94">
        <v>4856.21617771</v>
      </c>
      <c r="AD9718" s="94">
        <v>3594.4396972700001</v>
      </c>
      <c r="AE9718" s="41">
        <f t="shared" si="457"/>
        <v>4815.9107574774016</v>
      </c>
      <c r="AH9718" s="94">
        <v>4855.7111178699997</v>
      </c>
      <c r="AI9718" s="94">
        <v>3308.4077148400002</v>
      </c>
      <c r="AJ9718">
        <f t="shared" si="458"/>
        <v>2.4776181633050389</v>
      </c>
    </row>
    <row r="9719" spans="28:36" ht="15">
      <c r="AB9719" s="10">
        <f t="shared" si="456"/>
        <v>2.4283580999850001</v>
      </c>
      <c r="AC9719" s="94">
        <v>4856.7161999700002</v>
      </c>
      <c r="AD9719" s="94">
        <v>3594.6462402299999</v>
      </c>
      <c r="AE9719" s="41">
        <f t="shared" si="457"/>
        <v>4816.8094590458713</v>
      </c>
      <c r="AH9719" s="94">
        <v>4856.2111396099999</v>
      </c>
      <c r="AI9719" s="94">
        <v>3308.5378418</v>
      </c>
      <c r="AJ9719">
        <f t="shared" si="458"/>
        <v>2.4777692940352609</v>
      </c>
    </row>
    <row r="9720" spans="28:36" ht="15">
      <c r="AB9720" s="10">
        <f t="shared" si="456"/>
        <v>2.428608111115</v>
      </c>
      <c r="AC9720" s="94">
        <v>4857.2162222300003</v>
      </c>
      <c r="AD9720" s="94">
        <v>3594.8527832</v>
      </c>
      <c r="AE9720" s="41">
        <f t="shared" si="457"/>
        <v>4817.7082122523825</v>
      </c>
      <c r="AH9720" s="94">
        <v>4856.71116136</v>
      </c>
      <c r="AI9720" s="94">
        <v>3308.66796875</v>
      </c>
      <c r="AJ9720">
        <f t="shared" si="458"/>
        <v>2.4779204188246697</v>
      </c>
    </row>
    <row r="9721" spans="28:36" ht="15">
      <c r="AB9721" s="10">
        <f t="shared" si="456"/>
        <v>2.4288581222449999</v>
      </c>
      <c r="AC9721" s="94">
        <v>4857.7162444899996</v>
      </c>
      <c r="AD9721" s="94">
        <v>3595.0593261700001</v>
      </c>
      <c r="AE9721" s="41">
        <f t="shared" si="457"/>
        <v>4818.6070170969351</v>
      </c>
      <c r="AH9721" s="94">
        <v>4857.2111831000002</v>
      </c>
      <c r="AI9721" s="94">
        <v>3308.7980957</v>
      </c>
      <c r="AJ9721">
        <f t="shared" si="458"/>
        <v>2.4780715376676876</v>
      </c>
    </row>
    <row r="9722" spans="28:36" ht="15">
      <c r="AB9722" s="10">
        <f t="shared" si="456"/>
        <v>2.4291081333749998</v>
      </c>
      <c r="AC9722" s="94">
        <v>4858.2162667499997</v>
      </c>
      <c r="AD9722" s="94">
        <v>3595.2658691400002</v>
      </c>
      <c r="AE9722" s="41">
        <f t="shared" si="457"/>
        <v>4819.5058735795292</v>
      </c>
      <c r="AH9722" s="94">
        <v>4857.7112048400004</v>
      </c>
      <c r="AI9722" s="94">
        <v>3308.9282226599998</v>
      </c>
      <c r="AJ9722">
        <f t="shared" si="458"/>
        <v>2.4782226505678029</v>
      </c>
    </row>
    <row r="9723" spans="28:36" ht="15">
      <c r="AB9723" s="10">
        <f t="shared" si="456"/>
        <v>2.4293581445050001</v>
      </c>
      <c r="AC9723" s="94">
        <v>4858.7162890099999</v>
      </c>
      <c r="AD9723" s="94">
        <v>3595.4724121099998</v>
      </c>
      <c r="AE9723" s="41">
        <f t="shared" si="457"/>
        <v>4820.4047817001656</v>
      </c>
      <c r="AH9723" s="94">
        <v>4858.2112265799997</v>
      </c>
      <c r="AI9723" s="94">
        <v>3309.0583496099998</v>
      </c>
      <c r="AJ9723">
        <f t="shared" si="458"/>
        <v>2.4783737575254841</v>
      </c>
    </row>
    <row r="9724" spans="28:36" ht="15">
      <c r="AB9724" s="10">
        <f t="shared" si="456"/>
        <v>2.429608155635</v>
      </c>
      <c r="AC9724" s="94">
        <v>4859.21631127</v>
      </c>
      <c r="AD9724" s="94">
        <v>3595.6789550799999</v>
      </c>
      <c r="AE9724" s="41">
        <f t="shared" si="457"/>
        <v>4821.3037414588416</v>
      </c>
      <c r="AH9724" s="94">
        <v>4858.7112483199999</v>
      </c>
      <c r="AI9724" s="94">
        <v>3309.1884765599998</v>
      </c>
      <c r="AJ9724">
        <f t="shared" si="458"/>
        <v>2.4785248585411996</v>
      </c>
    </row>
    <row r="9725" spans="28:36" ht="15">
      <c r="AB9725" s="10">
        <f t="shared" si="456"/>
        <v>2.4298581667649999</v>
      </c>
      <c r="AC9725" s="94">
        <v>4859.7163335300002</v>
      </c>
      <c r="AD9725" s="94">
        <v>3595.88549805</v>
      </c>
      <c r="AE9725" s="41">
        <f t="shared" si="457"/>
        <v>4822.2027528555591</v>
      </c>
      <c r="AH9725" s="94">
        <v>4859.2112700600001</v>
      </c>
      <c r="AI9725" s="94">
        <v>3309.3186035200001</v>
      </c>
      <c r="AJ9725">
        <f t="shared" si="458"/>
        <v>2.478675953615415</v>
      </c>
    </row>
    <row r="9726" spans="28:36" ht="15">
      <c r="AB9726" s="10">
        <f t="shared" si="456"/>
        <v>2.4301081778950002</v>
      </c>
      <c r="AC9726" s="94">
        <v>4860.2163557900003</v>
      </c>
      <c r="AD9726" s="94">
        <v>3596.0920410200001</v>
      </c>
      <c r="AE9726" s="41">
        <f t="shared" si="457"/>
        <v>4823.1018158903198</v>
      </c>
      <c r="AH9726" s="94">
        <v>4859.7112918000003</v>
      </c>
      <c r="AI9726" s="94">
        <v>3309.4487304700001</v>
      </c>
      <c r="AJ9726">
        <f t="shared" si="458"/>
        <v>2.4788270427485983</v>
      </c>
    </row>
    <row r="9727" spans="28:36" ht="15">
      <c r="AB9727" s="10">
        <f t="shared" si="456"/>
        <v>2.4303581890199997</v>
      </c>
      <c r="AC9727" s="94">
        <v>4860.7163780399997</v>
      </c>
      <c r="AD9727" s="94">
        <v>3596.2985839799999</v>
      </c>
      <c r="AE9727" s="41">
        <f t="shared" si="457"/>
        <v>4824.0009305451349</v>
      </c>
      <c r="AH9727" s="94">
        <v>4860.2113135400004</v>
      </c>
      <c r="AI9727" s="94">
        <v>3309.5788574200001</v>
      </c>
      <c r="AJ9727">
        <f t="shared" si="458"/>
        <v>2.4789781259412167</v>
      </c>
    </row>
    <row r="9728" spans="28:36" ht="15">
      <c r="AB9728" s="10">
        <f t="shared" si="456"/>
        <v>2.43060820015</v>
      </c>
      <c r="AC9728" s="94">
        <v>4861.2164002999998</v>
      </c>
      <c r="AD9728" s="94">
        <v>3596.50512695</v>
      </c>
      <c r="AE9728" s="41">
        <f t="shared" si="457"/>
        <v>4824.9000968559758</v>
      </c>
      <c r="AH9728" s="94">
        <v>4860.7113352799997</v>
      </c>
      <c r="AI9728" s="94">
        <v>3309.7192382799999</v>
      </c>
      <c r="AJ9728">
        <f t="shared" si="458"/>
        <v>2.479129202725681</v>
      </c>
    </row>
    <row r="9729" spans="28:36" ht="15">
      <c r="AB9729" s="10">
        <f t="shared" si="456"/>
        <v>2.4308582112799999</v>
      </c>
      <c r="AC9729" s="94">
        <v>4861.71642256</v>
      </c>
      <c r="AD9729" s="94">
        <v>3596.7119140599998</v>
      </c>
      <c r="AE9729" s="41">
        <f t="shared" si="457"/>
        <v>4825.7993148658943</v>
      </c>
      <c r="AH9729" s="94">
        <v>4861.2113570199999</v>
      </c>
      <c r="AI9729" s="94">
        <v>3309.8598632799999</v>
      </c>
      <c r="AJ9729">
        <f t="shared" si="458"/>
        <v>2.4792802730913928</v>
      </c>
    </row>
    <row r="9730" spans="28:36" ht="15">
      <c r="AB9730" s="10">
        <f t="shared" si="456"/>
        <v>2.4311082224100002</v>
      </c>
      <c r="AC9730" s="94">
        <v>4862.2164448200001</v>
      </c>
      <c r="AD9730" s="94">
        <v>3596.9184570299999</v>
      </c>
      <c r="AE9730" s="41">
        <f t="shared" si="457"/>
        <v>4826.6985845138552</v>
      </c>
      <c r="AH9730" s="94">
        <v>4861.7113787600001</v>
      </c>
      <c r="AI9730" s="94">
        <v>3310.0004882799999</v>
      </c>
      <c r="AJ9730">
        <f t="shared" si="458"/>
        <v>2.4794313370388972</v>
      </c>
    </row>
    <row r="9731" spans="28:36" ht="15">
      <c r="AB9731" s="10">
        <f t="shared" si="456"/>
        <v>2.4313582335400001</v>
      </c>
      <c r="AC9731" s="94">
        <v>4862.7164670800003</v>
      </c>
      <c r="AD9731" s="94">
        <v>3597.125</v>
      </c>
      <c r="AE9731" s="41">
        <f t="shared" si="457"/>
        <v>4827.5979057998557</v>
      </c>
      <c r="AH9731" s="94">
        <v>4862.2114005000003</v>
      </c>
      <c r="AI9731" s="94">
        <v>3310.1408691400002</v>
      </c>
      <c r="AJ9731">
        <f t="shared" si="458"/>
        <v>2.4795823945798805</v>
      </c>
    </row>
    <row r="9732" spans="28:36" ht="15">
      <c r="AB9732" s="10">
        <f t="shared" si="456"/>
        <v>2.43160824467</v>
      </c>
      <c r="AC9732" s="94">
        <v>4863.2164893400004</v>
      </c>
      <c r="AD9732" s="94">
        <v>3597.3315429700001</v>
      </c>
      <c r="AE9732" s="41">
        <f t="shared" si="457"/>
        <v>4828.4972787238976</v>
      </c>
      <c r="AH9732" s="94">
        <v>4862.7114222399996</v>
      </c>
      <c r="AI9732" s="94">
        <v>3310.28125</v>
      </c>
      <c r="AJ9732">
        <f t="shared" si="458"/>
        <v>2.4797334457148859</v>
      </c>
    </row>
    <row r="9733" spans="28:36" ht="15">
      <c r="AB9733" s="10">
        <f t="shared" si="456"/>
        <v>2.4318582557999999</v>
      </c>
      <c r="AC9733" s="94">
        <v>4863.7165115999996</v>
      </c>
      <c r="AD9733" s="94">
        <v>3597.5380859400002</v>
      </c>
      <c r="AE9733" s="41">
        <f t="shared" si="457"/>
        <v>4829.3967032859809</v>
      </c>
      <c r="AH9733" s="94">
        <v>4863.2114439799998</v>
      </c>
      <c r="AI9733" s="94">
        <v>3310.421875</v>
      </c>
      <c r="AJ9733">
        <f t="shared" si="458"/>
        <v>2.4798844904333177</v>
      </c>
    </row>
    <row r="9734" spans="28:36" ht="15">
      <c r="AB9734" s="10">
        <f t="shared" si="456"/>
        <v>2.4321082669299998</v>
      </c>
      <c r="AC9734" s="94">
        <v>4864.2165338599998</v>
      </c>
      <c r="AD9734" s="94">
        <v>3597.7446289099998</v>
      </c>
      <c r="AE9734" s="41">
        <f t="shared" si="457"/>
        <v>4830.2961794861058</v>
      </c>
      <c r="AH9734" s="94">
        <v>4863.71146572</v>
      </c>
      <c r="AI9734" s="94">
        <v>3310.5625</v>
      </c>
      <c r="AJ9734">
        <f t="shared" si="458"/>
        <v>2.480035528735721</v>
      </c>
    </row>
    <row r="9735" spans="28:36" ht="15">
      <c r="AB9735" s="10">
        <f t="shared" ref="AB9735:AB9798" si="459">AC9735/2000</f>
        <v>2.4323582780550002</v>
      </c>
      <c r="AC9735" s="94">
        <v>4864.7165561100001</v>
      </c>
      <c r="AD9735" s="94">
        <v>3597.76171875</v>
      </c>
      <c r="AE9735" s="41">
        <f t="shared" si="457"/>
        <v>4831.1956599408932</v>
      </c>
      <c r="AH9735" s="94">
        <v>4864.2114874600002</v>
      </c>
      <c r="AI9735" s="94">
        <v>3310.7028808599998</v>
      </c>
      <c r="AJ9735">
        <f t="shared" si="458"/>
        <v>2.4801865606337783</v>
      </c>
    </row>
    <row r="9736" spans="28:36" ht="15">
      <c r="AB9736" s="10">
        <f t="shared" si="459"/>
        <v>2.4326082891850001</v>
      </c>
      <c r="AC9736" s="94">
        <v>4865.2165783700002</v>
      </c>
      <c r="AD9736" s="94">
        <v>3597.7788085900002</v>
      </c>
      <c r="AE9736" s="41">
        <f t="shared" ref="AE9736:AE9799" si="460">AE9735+(AB9736-AB9735)*AD9736</f>
        <v>4832.0951446863182</v>
      </c>
      <c r="AH9736" s="94">
        <v>4864.7115092000004</v>
      </c>
      <c r="AI9736" s="94">
        <v>3310.8432617200001</v>
      </c>
      <c r="AJ9736">
        <f t="shared" si="458"/>
        <v>2.4803375861280332</v>
      </c>
    </row>
    <row r="9737" spans="28:36" ht="15">
      <c r="AB9737" s="10">
        <f t="shared" si="459"/>
        <v>2.4328583003150004</v>
      </c>
      <c r="AC9737" s="94">
        <v>4865.7166006300004</v>
      </c>
      <c r="AD9737" s="94">
        <v>3597.7961425799999</v>
      </c>
      <c r="AE9737" s="41">
        <f t="shared" si="460"/>
        <v>4832.9946337654355</v>
      </c>
      <c r="AH9737" s="94">
        <v>4865.2115309399996</v>
      </c>
      <c r="AI9737" s="94">
        <v>3310.9838867200001</v>
      </c>
      <c r="AJ9737">
        <f t="shared" ref="AJ9737:AJ9800" si="461">(AH9737-AH9736+AI9737*AJ9736)/AI9737</f>
        <v>2.480488605207892</v>
      </c>
    </row>
    <row r="9738" spans="28:36" ht="15">
      <c r="AB9738" s="10">
        <f t="shared" si="459"/>
        <v>2.4331083114449998</v>
      </c>
      <c r="AC9738" s="94">
        <v>4866.2166228899996</v>
      </c>
      <c r="AD9738" s="94">
        <v>3597.8132324200001</v>
      </c>
      <c r="AE9738" s="41">
        <f t="shared" si="460"/>
        <v>4833.8941271171998</v>
      </c>
      <c r="AH9738" s="94">
        <v>4865.7115526799998</v>
      </c>
      <c r="AI9738" s="94">
        <v>3311.1245117200001</v>
      </c>
      <c r="AJ9738">
        <f t="shared" si="461"/>
        <v>2.4806396178739005</v>
      </c>
    </row>
    <row r="9739" spans="28:36" ht="15">
      <c r="AB9739" s="10">
        <f t="shared" si="459"/>
        <v>2.4333583225749997</v>
      </c>
      <c r="AC9739" s="94">
        <v>4866.7166451499997</v>
      </c>
      <c r="AD9739" s="94">
        <v>3597.8303222700001</v>
      </c>
      <c r="AE9739" s="41">
        <f t="shared" si="460"/>
        <v>4834.7936247416183</v>
      </c>
      <c r="AH9739" s="94">
        <v>4866.21157442</v>
      </c>
      <c r="AI9739" s="94">
        <v>3311.2648925799999</v>
      </c>
      <c r="AJ9739">
        <f t="shared" si="461"/>
        <v>2.4807906241377373</v>
      </c>
    </row>
    <row r="9740" spans="28:36" ht="15">
      <c r="AB9740" s="10">
        <f t="shared" si="459"/>
        <v>2.4336083337050001</v>
      </c>
      <c r="AC9740" s="94">
        <v>4867.2166674099999</v>
      </c>
      <c r="AD9740" s="94">
        <v>3597.8474121099998</v>
      </c>
      <c r="AE9740" s="41">
        <f t="shared" si="460"/>
        <v>4835.6931266386882</v>
      </c>
      <c r="AH9740" s="94">
        <v>4866.7115961600002</v>
      </c>
      <c r="AI9740" s="94">
        <v>3311.4052734400002</v>
      </c>
      <c r="AJ9740">
        <f t="shared" si="461"/>
        <v>2.4809416239999442</v>
      </c>
    </row>
    <row r="9741" spans="28:36" ht="15">
      <c r="AB9741" s="10">
        <f t="shared" si="459"/>
        <v>2.433858344835</v>
      </c>
      <c r="AC9741" s="94">
        <v>4867.7166896700001</v>
      </c>
      <c r="AD9741" s="94">
        <v>3597.86450195</v>
      </c>
      <c r="AE9741" s="41">
        <f t="shared" si="460"/>
        <v>4836.592632808407</v>
      </c>
      <c r="AH9741" s="94">
        <v>4867.2116179000004</v>
      </c>
      <c r="AI9741" s="94">
        <v>3311.5458984400002</v>
      </c>
      <c r="AJ9741">
        <f t="shared" si="461"/>
        <v>2.4810926174499328</v>
      </c>
    </row>
    <row r="9742" spans="28:36" ht="15">
      <c r="AB9742" s="10">
        <f t="shared" si="459"/>
        <v>2.4341083559650003</v>
      </c>
      <c r="AC9742" s="94">
        <v>4868.2167119300002</v>
      </c>
      <c r="AD9742" s="94">
        <v>3597.8815918</v>
      </c>
      <c r="AE9742" s="41">
        <f t="shared" si="460"/>
        <v>4837.4921432507799</v>
      </c>
      <c r="AH9742" s="94">
        <v>4867.7116396399997</v>
      </c>
      <c r="AI9742" s="94">
        <v>3311.6865234400002</v>
      </c>
      <c r="AJ9742">
        <f t="shared" si="461"/>
        <v>2.4812436044882467</v>
      </c>
    </row>
    <row r="9743" spans="28:36" ht="15">
      <c r="AB9743" s="10">
        <f t="shared" si="459"/>
        <v>2.4343583670950002</v>
      </c>
      <c r="AC9743" s="94">
        <v>4868.7167341900004</v>
      </c>
      <c r="AD9743" s="94">
        <v>3597.8989257799999</v>
      </c>
      <c r="AE9743" s="41">
        <f t="shared" si="460"/>
        <v>4838.3916580268397</v>
      </c>
      <c r="AH9743" s="94">
        <v>4868.2116613799999</v>
      </c>
      <c r="AI9743" s="94">
        <v>3311.8269043</v>
      </c>
      <c r="AJ9743">
        <f t="shared" si="461"/>
        <v>2.4813945851265613</v>
      </c>
    </row>
    <row r="9744" spans="28:36" ht="15">
      <c r="AB9744" s="10">
        <f t="shared" si="459"/>
        <v>2.4346083782199996</v>
      </c>
      <c r="AC9744" s="94">
        <v>4869.2167564399997</v>
      </c>
      <c r="AD9744" s="94">
        <v>3597.9160156299999</v>
      </c>
      <c r="AE9744" s="41">
        <f t="shared" si="460"/>
        <v>4839.2911770575611</v>
      </c>
      <c r="AH9744" s="94">
        <v>4868.7116831200001</v>
      </c>
      <c r="AI9744" s="94">
        <v>3311.9672851599998</v>
      </c>
      <c r="AJ9744">
        <f t="shared" si="461"/>
        <v>2.4815455593654199</v>
      </c>
    </row>
    <row r="9745" spans="28:36" ht="15">
      <c r="AB9745" s="10">
        <f t="shared" si="459"/>
        <v>2.43485838935</v>
      </c>
      <c r="AC9745" s="94">
        <v>4869.7167786999998</v>
      </c>
      <c r="AD9745" s="94">
        <v>3597.9331054700001</v>
      </c>
      <c r="AE9745" s="41">
        <f t="shared" si="460"/>
        <v>4840.1907003789256</v>
      </c>
      <c r="AH9745" s="94">
        <v>4869.2117048600003</v>
      </c>
      <c r="AI9745" s="94">
        <v>3312.1079101599998</v>
      </c>
      <c r="AJ9745">
        <f t="shared" si="461"/>
        <v>2.4816965271942357</v>
      </c>
    </row>
    <row r="9746" spans="28:36" ht="15">
      <c r="AB9746" s="10">
        <f t="shared" si="459"/>
        <v>2.4351084004799999</v>
      </c>
      <c r="AC9746" s="94">
        <v>4870.21680096</v>
      </c>
      <c r="AD9746" s="94">
        <v>3597.9501953099998</v>
      </c>
      <c r="AE9746" s="41">
        <f t="shared" si="460"/>
        <v>4841.090227972938</v>
      </c>
      <c r="AH9746" s="94">
        <v>4869.7117265999996</v>
      </c>
      <c r="AI9746" s="94">
        <v>3312.2485351599998</v>
      </c>
      <c r="AJ9746">
        <f t="shared" si="461"/>
        <v>2.4818474886135533</v>
      </c>
    </row>
    <row r="9747" spans="28:36" ht="15">
      <c r="AB9747" s="10">
        <f t="shared" si="459"/>
        <v>2.4353584116100002</v>
      </c>
      <c r="AC9747" s="94">
        <v>4870.7168232200002</v>
      </c>
      <c r="AD9747" s="94">
        <v>3597.9672851599998</v>
      </c>
      <c r="AE9747" s="41">
        <f t="shared" si="460"/>
        <v>4841.9897598396055</v>
      </c>
      <c r="AH9747" s="94">
        <v>4870.2117483399998</v>
      </c>
      <c r="AI9747" s="94">
        <v>3312.3889160200001</v>
      </c>
      <c r="AJ9747">
        <f t="shared" si="461"/>
        <v>2.4819984436350433</v>
      </c>
    </row>
    <row r="9748" spans="28:36" ht="15">
      <c r="AB9748" s="10">
        <f t="shared" si="459"/>
        <v>2.4356084227400001</v>
      </c>
      <c r="AC9748" s="94">
        <v>4871.2168454800003</v>
      </c>
      <c r="AD9748" s="94">
        <v>3597.984375</v>
      </c>
      <c r="AE9748" s="41">
        <f t="shared" si="460"/>
        <v>4842.8892959789209</v>
      </c>
      <c r="AH9748" s="94">
        <v>4870.71177008</v>
      </c>
      <c r="AI9748" s="94">
        <v>3312.55078125</v>
      </c>
      <c r="AJ9748">
        <f t="shared" si="461"/>
        <v>2.4821493912802324</v>
      </c>
    </row>
    <row r="9749" spans="28:36" ht="15">
      <c r="AB9749" s="10">
        <f t="shared" si="459"/>
        <v>2.43585843387</v>
      </c>
      <c r="AC9749" s="94">
        <v>4871.7168677400005</v>
      </c>
      <c r="AD9749" s="94">
        <v>3598.0017089799999</v>
      </c>
      <c r="AE9749" s="41">
        <f t="shared" si="460"/>
        <v>4843.7888364519249</v>
      </c>
      <c r="AH9749" s="94">
        <v>4871.2117918200001</v>
      </c>
      <c r="AI9749" s="94">
        <v>3312.7128906299999</v>
      </c>
      <c r="AJ9749">
        <f t="shared" si="461"/>
        <v>2.4823003315387182</v>
      </c>
    </row>
    <row r="9750" spans="28:36" ht="15">
      <c r="AB9750" s="10">
        <f t="shared" si="459"/>
        <v>2.4361084449999999</v>
      </c>
      <c r="AC9750" s="94">
        <v>4872.2168899999997</v>
      </c>
      <c r="AD9750" s="94">
        <v>3598.0187988299999</v>
      </c>
      <c r="AE9750" s="41">
        <f t="shared" si="460"/>
        <v>4844.6883811975813</v>
      </c>
      <c r="AH9750" s="94">
        <v>4871.7118135600003</v>
      </c>
      <c r="AI9750" s="94">
        <v>3312.8747558599998</v>
      </c>
      <c r="AJ9750">
        <f t="shared" si="461"/>
        <v>2.4824512644223464</v>
      </c>
    </row>
    <row r="9751" spans="28:36" ht="15">
      <c r="AB9751" s="10">
        <f t="shared" si="459"/>
        <v>2.4363584561299998</v>
      </c>
      <c r="AC9751" s="94">
        <v>4872.7169122599998</v>
      </c>
      <c r="AD9751" s="94">
        <v>3598.0358886700001</v>
      </c>
      <c r="AE9751" s="41">
        <f t="shared" si="460"/>
        <v>4845.5879302158883</v>
      </c>
      <c r="AH9751" s="94">
        <v>4872.2118352999996</v>
      </c>
      <c r="AI9751" s="94">
        <v>3313.0366210900002</v>
      </c>
      <c r="AJ9751">
        <f t="shared" si="461"/>
        <v>2.4826021899318373</v>
      </c>
    </row>
    <row r="9752" spans="28:36" ht="15">
      <c r="AB9752" s="10">
        <f t="shared" si="459"/>
        <v>2.4366084672550001</v>
      </c>
      <c r="AC9752" s="94">
        <v>4873.2169345100001</v>
      </c>
      <c r="AD9752" s="94">
        <v>3598.0529785200001</v>
      </c>
      <c r="AE9752" s="41">
        <f t="shared" si="460"/>
        <v>4846.4874834888587</v>
      </c>
      <c r="AH9752" s="94">
        <v>4872.7118570399998</v>
      </c>
      <c r="AI9752" s="94">
        <v>3313.1984863299999</v>
      </c>
      <c r="AJ9752">
        <f t="shared" si="461"/>
        <v>2.4827531080679108</v>
      </c>
    </row>
    <row r="9753" spans="28:36" ht="15">
      <c r="AB9753" s="10">
        <f t="shared" si="459"/>
        <v>2.436858478385</v>
      </c>
      <c r="AC9753" s="94">
        <v>4873.7169567700003</v>
      </c>
      <c r="AD9753" s="94">
        <v>3598.0700683599998</v>
      </c>
      <c r="AE9753" s="41">
        <f t="shared" si="460"/>
        <v>4847.3870410524678</v>
      </c>
      <c r="AH9753" s="94">
        <v>4873.21187878</v>
      </c>
      <c r="AI9753" s="94">
        <v>3313.3603515599998</v>
      </c>
      <c r="AJ9753">
        <f t="shared" si="461"/>
        <v>2.4829040188312885</v>
      </c>
    </row>
    <row r="9754" spans="28:36" ht="15">
      <c r="AB9754" s="10">
        <f t="shared" si="459"/>
        <v>2.4371084895150004</v>
      </c>
      <c r="AC9754" s="94">
        <v>4874.2169790300004</v>
      </c>
      <c r="AD9754" s="94">
        <v>3598.0871582</v>
      </c>
      <c r="AE9754" s="41">
        <f t="shared" si="460"/>
        <v>4848.2866028887292</v>
      </c>
      <c r="AH9754" s="94">
        <v>4873.7119005200002</v>
      </c>
      <c r="AI9754" s="94">
        <v>3313.5224609400002</v>
      </c>
      <c r="AJ9754">
        <f t="shared" si="461"/>
        <v>2.4830549222115721</v>
      </c>
    </row>
    <row r="9755" spans="28:36" ht="15">
      <c r="AB9755" s="10">
        <f t="shared" si="459"/>
        <v>2.4373585006449998</v>
      </c>
      <c r="AC9755" s="94">
        <v>4874.7170012899996</v>
      </c>
      <c r="AD9755" s="94">
        <v>3598.1044921900002</v>
      </c>
      <c r="AE9755" s="41">
        <f t="shared" si="460"/>
        <v>4849.1861690586775</v>
      </c>
      <c r="AH9755" s="94">
        <v>4874.2119222600004</v>
      </c>
      <c r="AI9755" s="94">
        <v>3313.6843261700001</v>
      </c>
      <c r="AJ9755">
        <f t="shared" si="461"/>
        <v>2.4832058182206009</v>
      </c>
    </row>
    <row r="9756" spans="28:36" ht="15">
      <c r="AB9756" s="10">
        <f t="shared" si="459"/>
        <v>2.4376085117749997</v>
      </c>
      <c r="AC9756" s="94">
        <v>4875.2170235499998</v>
      </c>
      <c r="AD9756" s="94">
        <v>3598.1215820299999</v>
      </c>
      <c r="AE9756" s="41">
        <f t="shared" si="460"/>
        <v>4850.0857395012781</v>
      </c>
      <c r="AH9756" s="94">
        <v>4874.7119439999997</v>
      </c>
      <c r="AI9756" s="94">
        <v>3313.8461914099998</v>
      </c>
      <c r="AJ9756">
        <f t="shared" si="461"/>
        <v>2.4833567068590945</v>
      </c>
    </row>
    <row r="9757" spans="28:36" ht="15">
      <c r="AB9757" s="10">
        <f t="shared" si="459"/>
        <v>2.437858522905</v>
      </c>
      <c r="AC9757" s="94">
        <v>4875.7170458099999</v>
      </c>
      <c r="AD9757" s="94">
        <v>3598.1386718799999</v>
      </c>
      <c r="AE9757" s="41">
        <f t="shared" si="460"/>
        <v>4850.985314216533</v>
      </c>
      <c r="AH9757" s="94">
        <v>4875.2119657399999</v>
      </c>
      <c r="AI9757" s="94">
        <v>3314.0083007799999</v>
      </c>
      <c r="AJ9757">
        <f t="shared" si="461"/>
        <v>2.4835075881166584</v>
      </c>
    </row>
    <row r="9758" spans="28:36" ht="15">
      <c r="AB9758" s="10">
        <f t="shared" si="459"/>
        <v>2.4381085340349999</v>
      </c>
      <c r="AC9758" s="94">
        <v>4876.2170680700001</v>
      </c>
      <c r="AD9758" s="94">
        <v>3598.1557617200001</v>
      </c>
      <c r="AE9758" s="41">
        <f t="shared" si="460"/>
        <v>4851.8848932044366</v>
      </c>
      <c r="AH9758" s="94">
        <v>4875.7119874800001</v>
      </c>
      <c r="AI9758" s="94">
        <v>3314.1701660200001</v>
      </c>
      <c r="AJ9758">
        <f t="shared" si="461"/>
        <v>2.483658462005129</v>
      </c>
    </row>
    <row r="9759" spans="28:36" ht="15">
      <c r="AB9759" s="10">
        <f t="shared" si="459"/>
        <v>2.4383585451650003</v>
      </c>
      <c r="AC9759" s="94">
        <v>4876.7170903300002</v>
      </c>
      <c r="AD9759" s="94">
        <v>3598.1728515599998</v>
      </c>
      <c r="AE9759" s="41">
        <f t="shared" si="460"/>
        <v>4852.7844764649917</v>
      </c>
      <c r="AH9759" s="94">
        <v>4876.2120092200003</v>
      </c>
      <c r="AI9759" s="94">
        <v>3314.33203125</v>
      </c>
      <c r="AJ9759">
        <f t="shared" si="461"/>
        <v>2.4838093285252261</v>
      </c>
    </row>
    <row r="9760" spans="28:36" ht="15">
      <c r="AB9760" s="10">
        <f t="shared" si="459"/>
        <v>2.4386085562950002</v>
      </c>
      <c r="AC9760" s="94">
        <v>4877.2171125900004</v>
      </c>
      <c r="AD9760" s="94">
        <v>3598.1899414099998</v>
      </c>
      <c r="AE9760" s="41">
        <f t="shared" si="460"/>
        <v>4853.6840639981983</v>
      </c>
      <c r="AH9760" s="94">
        <v>4876.7120309600004</v>
      </c>
      <c r="AI9760" s="94">
        <v>3314.4938964799999</v>
      </c>
      <c r="AJ9760">
        <f t="shared" si="461"/>
        <v>2.4839601876776691</v>
      </c>
    </row>
    <row r="9761" spans="28:36" ht="15">
      <c r="AB9761" s="10">
        <f t="shared" si="459"/>
        <v>2.4388585674200001</v>
      </c>
      <c r="AC9761" s="94">
        <v>4877.7171348399997</v>
      </c>
      <c r="AD9761" s="94">
        <v>3598.2072753900002</v>
      </c>
      <c r="AE9761" s="41">
        <f t="shared" si="460"/>
        <v>4854.583655847101</v>
      </c>
      <c r="AH9761" s="94">
        <v>4877.2120526999997</v>
      </c>
      <c r="AI9761" s="94">
        <v>3314.6560058599998</v>
      </c>
      <c r="AJ9761">
        <f t="shared" si="461"/>
        <v>2.484111039452066</v>
      </c>
    </row>
    <row r="9762" spans="28:36" ht="15">
      <c r="AB9762" s="10">
        <f t="shared" si="459"/>
        <v>2.43910857855</v>
      </c>
      <c r="AC9762" s="94">
        <v>4878.2171570999999</v>
      </c>
      <c r="AD9762" s="94">
        <v>3598.2243652299999</v>
      </c>
      <c r="AE9762" s="41">
        <f t="shared" si="460"/>
        <v>4855.483251986645</v>
      </c>
      <c r="AH9762" s="94">
        <v>4877.7120744399999</v>
      </c>
      <c r="AI9762" s="94">
        <v>3314.8178710900002</v>
      </c>
      <c r="AJ9762">
        <f t="shared" si="461"/>
        <v>2.4842618838602495</v>
      </c>
    </row>
    <row r="9763" spans="28:36" ht="15">
      <c r="AB9763" s="10">
        <f t="shared" si="459"/>
        <v>2.4393585896799999</v>
      </c>
      <c r="AC9763" s="94">
        <v>4878.71717936</v>
      </c>
      <c r="AD9763" s="94">
        <v>3598.2414550799999</v>
      </c>
      <c r="AE9763" s="41">
        <f t="shared" si="460"/>
        <v>4856.3828523988423</v>
      </c>
      <c r="AH9763" s="94">
        <v>4878.2120961800001</v>
      </c>
      <c r="AI9763" s="94">
        <v>3314.9797363299999</v>
      </c>
      <c r="AJ9763">
        <f t="shared" si="461"/>
        <v>2.4844127209029372</v>
      </c>
    </row>
    <row r="9764" spans="28:36" ht="15">
      <c r="AB9764" s="10">
        <f t="shared" si="459"/>
        <v>2.4396086008100002</v>
      </c>
      <c r="AC9764" s="94">
        <v>4879.2172016200002</v>
      </c>
      <c r="AD9764" s="94">
        <v>3598.2585449200001</v>
      </c>
      <c r="AE9764" s="41">
        <f t="shared" si="460"/>
        <v>4857.282457083691</v>
      </c>
      <c r="AH9764" s="94">
        <v>4878.7121179200003</v>
      </c>
      <c r="AI9764" s="94">
        <v>3315.1416015599998</v>
      </c>
      <c r="AJ9764">
        <f t="shared" si="461"/>
        <v>2.4845635505808508</v>
      </c>
    </row>
    <row r="9765" spans="28:36" ht="15">
      <c r="AB9765" s="10">
        <f t="shared" si="459"/>
        <v>2.4398586119400001</v>
      </c>
      <c r="AC9765" s="94">
        <v>4879.7172238800003</v>
      </c>
      <c r="AD9765" s="94">
        <v>3598.2756347700001</v>
      </c>
      <c r="AE9765" s="41">
        <f t="shared" si="460"/>
        <v>4858.1820660411913</v>
      </c>
      <c r="AH9765" s="94">
        <v>4879.2121396599996</v>
      </c>
      <c r="AI9765" s="94">
        <v>3315.3037109400002</v>
      </c>
      <c r="AJ9765">
        <f t="shared" si="461"/>
        <v>2.4847143728836008</v>
      </c>
    </row>
    <row r="9766" spans="28:36" ht="15">
      <c r="AB9766" s="10">
        <f t="shared" si="459"/>
        <v>2.44010862307</v>
      </c>
      <c r="AC9766" s="94">
        <v>4880.2172461399996</v>
      </c>
      <c r="AD9766" s="94">
        <v>3598.29296875</v>
      </c>
      <c r="AE9766" s="41">
        <f t="shared" si="460"/>
        <v>4859.0816793323793</v>
      </c>
      <c r="AH9766" s="94">
        <v>4879.7121613999998</v>
      </c>
      <c r="AI9766" s="94">
        <v>3315.4655761700001</v>
      </c>
      <c r="AJ9766">
        <f t="shared" si="461"/>
        <v>2.4848651878230146</v>
      </c>
    </row>
    <row r="9767" spans="28:36" ht="15">
      <c r="AB9767" s="10">
        <f t="shared" si="459"/>
        <v>2.4403586341999999</v>
      </c>
      <c r="AC9767" s="94">
        <v>4880.7172683999997</v>
      </c>
      <c r="AD9767" s="94">
        <v>3598.3100585900002</v>
      </c>
      <c r="AE9767" s="41">
        <f t="shared" si="460"/>
        <v>4859.9812968962169</v>
      </c>
      <c r="AH9767" s="94">
        <v>4880.21218314</v>
      </c>
      <c r="AI9767" s="94">
        <v>3315.6274414099998</v>
      </c>
      <c r="AJ9767">
        <f t="shared" si="461"/>
        <v>2.4850159953998112</v>
      </c>
    </row>
    <row r="9768" spans="28:36" ht="15">
      <c r="AB9768" s="10">
        <f t="shared" si="459"/>
        <v>2.4406086453299998</v>
      </c>
      <c r="AC9768" s="94">
        <v>4881.2172906599999</v>
      </c>
      <c r="AD9768" s="94">
        <v>3598.3271484400002</v>
      </c>
      <c r="AE9768" s="41">
        <f t="shared" si="460"/>
        <v>4860.8809187327079</v>
      </c>
      <c r="AH9768" s="94">
        <v>4880.7122048800002</v>
      </c>
      <c r="AI9768" s="94">
        <v>3315.9040527299999</v>
      </c>
      <c r="AJ9768">
        <f t="shared" si="461"/>
        <v>2.4851667903963035</v>
      </c>
    </row>
    <row r="9769" spans="28:36" ht="15">
      <c r="AB9769" s="10">
        <f t="shared" si="459"/>
        <v>2.4408586564550001</v>
      </c>
      <c r="AC9769" s="94">
        <v>4881.7173129100001</v>
      </c>
      <c r="AD9769" s="94">
        <v>3598.3442382799999</v>
      </c>
      <c r="AE9769" s="41">
        <f t="shared" si="460"/>
        <v>4861.7805448238587</v>
      </c>
      <c r="AH9769" s="94">
        <v>4881.2122266200004</v>
      </c>
      <c r="AI9769" s="94">
        <v>3316.1804199200001</v>
      </c>
      <c r="AJ9769">
        <f t="shared" si="461"/>
        <v>2.4853175728256902</v>
      </c>
    </row>
    <row r="9770" spans="28:36" ht="15">
      <c r="AB9770" s="10">
        <f t="shared" si="459"/>
        <v>2.441108667585</v>
      </c>
      <c r="AC9770" s="94">
        <v>4882.2173351700003</v>
      </c>
      <c r="AD9770" s="94">
        <v>3598.3613281299999</v>
      </c>
      <c r="AE9770" s="41">
        <f t="shared" si="460"/>
        <v>4862.6801752056526</v>
      </c>
      <c r="AH9770" s="94">
        <v>4881.7122483599996</v>
      </c>
      <c r="AI9770" s="94">
        <v>3316.45703125</v>
      </c>
      <c r="AJ9770">
        <f t="shared" si="461"/>
        <v>2.4854683426789665</v>
      </c>
    </row>
    <row r="9771" spans="28:36" ht="15">
      <c r="AB9771" s="10">
        <f t="shared" si="459"/>
        <v>2.4413586787150003</v>
      </c>
      <c r="AC9771" s="94">
        <v>4882.7173574300004</v>
      </c>
      <c r="AD9771" s="94">
        <v>3598.3784179700001</v>
      </c>
      <c r="AE9771" s="41">
        <f t="shared" si="460"/>
        <v>4863.5798098600981</v>
      </c>
      <c r="AH9771" s="94">
        <v>4882.2122700999998</v>
      </c>
      <c r="AI9771" s="94">
        <v>3316.7336425799999</v>
      </c>
      <c r="AJ9771">
        <f t="shared" si="461"/>
        <v>2.4856190999582304</v>
      </c>
    </row>
    <row r="9772" spans="28:36" ht="15">
      <c r="AB9772" s="10">
        <f t="shared" si="459"/>
        <v>2.4416086898449998</v>
      </c>
      <c r="AC9772" s="94">
        <v>4883.2173796899997</v>
      </c>
      <c r="AD9772" s="94">
        <v>3598.39575195</v>
      </c>
      <c r="AE9772" s="41">
        <f t="shared" si="460"/>
        <v>4864.4794488482285</v>
      </c>
      <c r="AH9772" s="94">
        <v>4882.71229184</v>
      </c>
      <c r="AI9772" s="94">
        <v>3317.0102539099998</v>
      </c>
      <c r="AJ9772">
        <f t="shared" si="461"/>
        <v>2.4857698446655792</v>
      </c>
    </row>
    <row r="9773" spans="28:36" ht="15">
      <c r="AB9773" s="10">
        <f t="shared" si="459"/>
        <v>2.4418587009750001</v>
      </c>
      <c r="AC9773" s="94">
        <v>4883.7174019499998</v>
      </c>
      <c r="AD9773" s="94">
        <v>3598.4128418</v>
      </c>
      <c r="AE9773" s="41">
        <f t="shared" si="460"/>
        <v>4865.3790921090149</v>
      </c>
      <c r="AH9773" s="94">
        <v>4883.2123135800002</v>
      </c>
      <c r="AI9773" s="94">
        <v>3317.2866210900002</v>
      </c>
      <c r="AJ9773">
        <f t="shared" si="461"/>
        <v>2.4859205768142041</v>
      </c>
    </row>
    <row r="9774" spans="28:36" ht="15">
      <c r="AB9774" s="10">
        <f t="shared" si="459"/>
        <v>2.442108712105</v>
      </c>
      <c r="AC9774" s="94">
        <v>4884.21742421</v>
      </c>
      <c r="AD9774" s="94">
        <v>3598.4299316400002</v>
      </c>
      <c r="AE9774" s="41">
        <f t="shared" si="460"/>
        <v>4866.2787396424501</v>
      </c>
      <c r="AH9774" s="94">
        <v>4883.7123353200004</v>
      </c>
      <c r="AI9774" s="94">
        <v>3317.5632324200001</v>
      </c>
      <c r="AJ9774">
        <f t="shared" si="461"/>
        <v>2.4860712963951039</v>
      </c>
    </row>
    <row r="9775" spans="28:36" ht="15">
      <c r="AB9775" s="10">
        <f t="shared" si="459"/>
        <v>2.4423587232349999</v>
      </c>
      <c r="AC9775" s="94">
        <v>4884.7174464700001</v>
      </c>
      <c r="AD9775" s="94">
        <v>3598.4470214799999</v>
      </c>
      <c r="AE9775" s="41">
        <f t="shared" si="460"/>
        <v>4867.178391448535</v>
      </c>
      <c r="AH9775" s="94">
        <v>4884.2123570599997</v>
      </c>
      <c r="AI9775" s="94">
        <v>3317.83984375</v>
      </c>
      <c r="AJ9775">
        <f t="shared" si="461"/>
        <v>2.4862220034103748</v>
      </c>
    </row>
    <row r="9776" spans="28:36" ht="15">
      <c r="AB9776" s="10">
        <f t="shared" si="459"/>
        <v>2.4426087343650003</v>
      </c>
      <c r="AC9776" s="94">
        <v>4885.2174687300003</v>
      </c>
      <c r="AD9776" s="94">
        <v>3598.4641113299999</v>
      </c>
      <c r="AE9776" s="41">
        <f t="shared" si="460"/>
        <v>4868.0780475272741</v>
      </c>
      <c r="AH9776" s="94">
        <v>4884.7123787999999</v>
      </c>
      <c r="AI9776" s="94">
        <v>3318.1162109400002</v>
      </c>
      <c r="AJ9776">
        <f t="shared" si="461"/>
        <v>2.4863726978732004</v>
      </c>
    </row>
    <row r="9777" spans="28:36" ht="15">
      <c r="AB9777" s="10">
        <f t="shared" si="459"/>
        <v>2.4428587454950002</v>
      </c>
      <c r="AC9777" s="94">
        <v>4885.7174909900004</v>
      </c>
      <c r="AD9777" s="94">
        <v>3598.4812011700001</v>
      </c>
      <c r="AE9777" s="41">
        <f t="shared" si="460"/>
        <v>4868.9777078786619</v>
      </c>
      <c r="AH9777" s="94">
        <v>4885.2124005400001</v>
      </c>
      <c r="AI9777" s="94">
        <v>3318.3928222700001</v>
      </c>
      <c r="AJ9777">
        <f t="shared" si="461"/>
        <v>2.4865233797745843</v>
      </c>
    </row>
    <row r="9778" spans="28:36" ht="15">
      <c r="AB9778" s="10">
        <f t="shared" si="459"/>
        <v>2.44310875662</v>
      </c>
      <c r="AC9778" s="94">
        <v>4886.2175132399998</v>
      </c>
      <c r="AD9778" s="94">
        <v>3598.4985351599998</v>
      </c>
      <c r="AE9778" s="41">
        <f t="shared" si="460"/>
        <v>4869.8773725457477</v>
      </c>
      <c r="AH9778" s="94">
        <v>4885.7124222800003</v>
      </c>
      <c r="AI9778" s="94">
        <v>3318.6694335900002</v>
      </c>
      <c r="AJ9778">
        <f t="shared" si="461"/>
        <v>2.4866740491166222</v>
      </c>
    </row>
    <row r="9779" spans="28:36" ht="15">
      <c r="AB9779" s="10">
        <f t="shared" si="459"/>
        <v>2.4433587677499999</v>
      </c>
      <c r="AC9779" s="94">
        <v>4886.7175354999999</v>
      </c>
      <c r="AD9779" s="94">
        <v>3598.515625</v>
      </c>
      <c r="AE9779" s="41">
        <f t="shared" si="460"/>
        <v>4870.7770415034765</v>
      </c>
      <c r="AH9779" s="94">
        <v>4886.2124440199996</v>
      </c>
      <c r="AI9779" s="94">
        <v>3318.9458007799999</v>
      </c>
      <c r="AJ9779">
        <f t="shared" si="461"/>
        <v>2.4868247059124884</v>
      </c>
    </row>
    <row r="9780" spans="28:36" ht="15">
      <c r="AB9780" s="10">
        <f t="shared" si="459"/>
        <v>2.4436087788799998</v>
      </c>
      <c r="AC9780" s="94">
        <v>4887.2175577600001</v>
      </c>
      <c r="AD9780" s="94">
        <v>3598.5327148400002</v>
      </c>
      <c r="AE9780" s="41">
        <f t="shared" si="460"/>
        <v>4871.6767147338551</v>
      </c>
      <c r="AH9780" s="94">
        <v>4886.7124657599998</v>
      </c>
      <c r="AI9780" s="94">
        <v>3319.2224121099998</v>
      </c>
      <c r="AJ9780">
        <f t="shared" si="461"/>
        <v>2.4869753501531924</v>
      </c>
    </row>
    <row r="9781" spans="28:36" ht="15">
      <c r="AB9781" s="10">
        <f t="shared" si="459"/>
        <v>2.4438587900100002</v>
      </c>
      <c r="AC9781" s="94">
        <v>4887.7175800200002</v>
      </c>
      <c r="AD9781" s="94">
        <v>3598.5498046900002</v>
      </c>
      <c r="AE9781" s="41">
        <f t="shared" si="460"/>
        <v>4872.5763922368878</v>
      </c>
      <c r="AH9781" s="94">
        <v>4887.2124875</v>
      </c>
      <c r="AI9781" s="94">
        <v>3319.4990234400002</v>
      </c>
      <c r="AJ9781">
        <f t="shared" si="461"/>
        <v>2.4871259818408262</v>
      </c>
    </row>
    <row r="9782" spans="28:36" ht="15">
      <c r="AB9782" s="10">
        <f t="shared" si="459"/>
        <v>2.4441088011400001</v>
      </c>
      <c r="AC9782" s="94">
        <v>4888.2176022800004</v>
      </c>
      <c r="AD9782" s="94">
        <v>3598.5668945299999</v>
      </c>
      <c r="AE9782" s="41">
        <f t="shared" si="460"/>
        <v>4873.4760740125694</v>
      </c>
      <c r="AH9782" s="94">
        <v>4887.7125092400001</v>
      </c>
      <c r="AI9782" s="94">
        <v>3319.7753906299999</v>
      </c>
      <c r="AJ9782">
        <f t="shared" si="461"/>
        <v>2.487276600988559</v>
      </c>
    </row>
    <row r="9783" spans="28:36" ht="15">
      <c r="AB9783" s="10">
        <f t="shared" si="459"/>
        <v>2.44435881227</v>
      </c>
      <c r="AC9783" s="94">
        <v>4888.7176245399996</v>
      </c>
      <c r="AD9783" s="94">
        <v>3598.5839843799999</v>
      </c>
      <c r="AE9783" s="41">
        <f t="shared" si="460"/>
        <v>4874.3757600609033</v>
      </c>
      <c r="AH9783" s="94">
        <v>4888.2125309800003</v>
      </c>
      <c r="AI9783" s="94">
        <v>3320.05200195</v>
      </c>
      <c r="AJ9783">
        <f t="shared" si="461"/>
        <v>2.4874272075874027</v>
      </c>
    </row>
    <row r="9784" spans="28:36" ht="15">
      <c r="AB9784" s="10">
        <f t="shared" si="459"/>
        <v>2.4446088233999999</v>
      </c>
      <c r="AC9784" s="94">
        <v>4889.2176467999998</v>
      </c>
      <c r="AD9784" s="94">
        <v>3598.6013183599998</v>
      </c>
      <c r="AE9784" s="41">
        <f t="shared" si="460"/>
        <v>4875.2754504429258</v>
      </c>
      <c r="AH9784" s="94">
        <v>4888.7125527199996</v>
      </c>
      <c r="AI9784" s="94">
        <v>3320.3286132799999</v>
      </c>
      <c r="AJ9784">
        <f t="shared" si="461"/>
        <v>2.487577801639449</v>
      </c>
    </row>
    <row r="9785" spans="28:36" ht="15">
      <c r="AB9785" s="10">
        <f t="shared" si="459"/>
        <v>2.4448588345299997</v>
      </c>
      <c r="AC9785" s="94">
        <v>4889.7176690599999</v>
      </c>
      <c r="AD9785" s="94">
        <v>3598.6184082</v>
      </c>
      <c r="AE9785" s="41">
        <f t="shared" si="460"/>
        <v>4876.175145097598</v>
      </c>
      <c r="AH9785" s="94">
        <v>4889.2125744599998</v>
      </c>
      <c r="AI9785" s="94">
        <v>3320.6052246099998</v>
      </c>
      <c r="AJ9785">
        <f t="shared" si="461"/>
        <v>2.4877283831467878</v>
      </c>
    </row>
    <row r="9786" spans="28:36" ht="15">
      <c r="AB9786" s="10">
        <f t="shared" si="459"/>
        <v>2.4451088456550001</v>
      </c>
      <c r="AC9786" s="94">
        <v>4890.2176913100002</v>
      </c>
      <c r="AD9786" s="94">
        <v>3598.63549805</v>
      </c>
      <c r="AE9786" s="41">
        <f t="shared" si="460"/>
        <v>4877.0748440069319</v>
      </c>
      <c r="AH9786" s="94">
        <v>4889.7125962</v>
      </c>
      <c r="AI9786" s="94">
        <v>3320.8815918</v>
      </c>
      <c r="AJ9786">
        <f t="shared" si="461"/>
        <v>2.4878789521225788</v>
      </c>
    </row>
    <row r="9787" spans="28:36" ht="15">
      <c r="AB9787" s="10">
        <f t="shared" si="459"/>
        <v>2.445358856785</v>
      </c>
      <c r="AC9787" s="94">
        <v>4890.7177135700003</v>
      </c>
      <c r="AD9787" s="94">
        <v>3598.6525878900002</v>
      </c>
      <c r="AE9787" s="41">
        <f t="shared" si="460"/>
        <v>4877.9745472069071</v>
      </c>
      <c r="AH9787" s="94">
        <v>4890.2126179400002</v>
      </c>
      <c r="AI9787" s="94">
        <v>3321.1582031299999</v>
      </c>
      <c r="AJ9787">
        <f t="shared" si="461"/>
        <v>2.4880295085578394</v>
      </c>
    </row>
    <row r="9788" spans="28:36" ht="15">
      <c r="AB9788" s="10">
        <f t="shared" si="459"/>
        <v>2.4456088679149999</v>
      </c>
      <c r="AC9788" s="94">
        <v>4891.2177358299996</v>
      </c>
      <c r="AD9788" s="94">
        <v>3598.6696777299999</v>
      </c>
      <c r="AE9788" s="41">
        <f t="shared" si="460"/>
        <v>4878.8742546795329</v>
      </c>
      <c r="AH9788" s="94">
        <v>4890.7126396800004</v>
      </c>
      <c r="AI9788" s="94">
        <v>3321.4455566400002</v>
      </c>
      <c r="AJ9788">
        <f t="shared" si="461"/>
        <v>2.4881800519677713</v>
      </c>
    </row>
    <row r="9789" spans="28:36" ht="15">
      <c r="AB9789" s="10">
        <f t="shared" si="459"/>
        <v>2.4458588790449998</v>
      </c>
      <c r="AC9789" s="94">
        <v>4891.7177580899997</v>
      </c>
      <c r="AD9789" s="94">
        <v>3598.6867675799999</v>
      </c>
      <c r="AE9789" s="41">
        <f t="shared" si="460"/>
        <v>4879.7739664248111</v>
      </c>
      <c r="AH9789" s="94">
        <v>4891.2126614199997</v>
      </c>
      <c r="AI9789" s="94">
        <v>3321.7329101599998</v>
      </c>
      <c r="AJ9789">
        <f t="shared" si="461"/>
        <v>2.4883305823546271</v>
      </c>
    </row>
    <row r="9790" spans="28:36" ht="15">
      <c r="AB9790" s="10">
        <f t="shared" si="459"/>
        <v>2.4461088901750001</v>
      </c>
      <c r="AC9790" s="94">
        <v>4892.2177803499999</v>
      </c>
      <c r="AD9790" s="94">
        <v>3598.7041015599998</v>
      </c>
      <c r="AE9790" s="41">
        <f t="shared" si="460"/>
        <v>4880.6736825037788</v>
      </c>
      <c r="AH9790" s="94">
        <v>4891.7126831599999</v>
      </c>
      <c r="AI9790" s="94">
        <v>3322.0202636700001</v>
      </c>
      <c r="AJ9790">
        <f t="shared" si="461"/>
        <v>2.4884810997206617</v>
      </c>
    </row>
    <row r="9791" spans="28:36" ht="15">
      <c r="AB9791" s="10">
        <f t="shared" si="459"/>
        <v>2.446358901305</v>
      </c>
      <c r="AC9791" s="94">
        <v>4892.71780261</v>
      </c>
      <c r="AD9791" s="94">
        <v>3598.7211914099998</v>
      </c>
      <c r="AE9791" s="41">
        <f t="shared" si="460"/>
        <v>4881.5734028553979</v>
      </c>
      <c r="AH9791" s="94">
        <v>4892.2127049000001</v>
      </c>
      <c r="AI9791" s="94">
        <v>3322.3076171900002</v>
      </c>
      <c r="AJ9791">
        <f t="shared" si="461"/>
        <v>2.488631604068126</v>
      </c>
    </row>
    <row r="9792" spans="28:36" ht="15">
      <c r="AB9792" s="10">
        <f t="shared" si="459"/>
        <v>2.4466089124349999</v>
      </c>
      <c r="AC9792" s="94">
        <v>4893.2178248700002</v>
      </c>
      <c r="AD9792" s="94">
        <v>3598.73828125</v>
      </c>
      <c r="AE9792" s="41">
        <f t="shared" si="460"/>
        <v>4882.4731274796668</v>
      </c>
      <c r="AH9792" s="94">
        <v>4892.7127266400003</v>
      </c>
      <c r="AI9792" s="94">
        <v>3322.5949707</v>
      </c>
      <c r="AJ9792">
        <f t="shared" si="461"/>
        <v>2.4887820953992721</v>
      </c>
    </row>
    <row r="9793" spans="28:36" ht="15">
      <c r="AB9793" s="10">
        <f t="shared" si="459"/>
        <v>2.4468589235650002</v>
      </c>
      <c r="AC9793" s="94">
        <v>4893.7178471300003</v>
      </c>
      <c r="AD9793" s="94">
        <v>3598.7553710900002</v>
      </c>
      <c r="AE9793" s="41">
        <f t="shared" si="460"/>
        <v>4883.3728563765881</v>
      </c>
      <c r="AH9793" s="94">
        <v>4893.2127483800004</v>
      </c>
      <c r="AI9793" s="94">
        <v>3322.8823242200001</v>
      </c>
      <c r="AJ9793">
        <f t="shared" si="461"/>
        <v>2.488932573716351</v>
      </c>
    </row>
    <row r="9794" spans="28:36" ht="15">
      <c r="AB9794" s="10">
        <f t="shared" si="459"/>
        <v>2.4471089346949997</v>
      </c>
      <c r="AC9794" s="94">
        <v>4894.2178693899996</v>
      </c>
      <c r="AD9794" s="94">
        <v>3598.7724609400002</v>
      </c>
      <c r="AE9794" s="41">
        <f t="shared" si="460"/>
        <v>4884.272589546159</v>
      </c>
      <c r="AH9794" s="94">
        <v>4893.7127701199997</v>
      </c>
      <c r="AI9794" s="94">
        <v>3323.1696777299999</v>
      </c>
      <c r="AJ9794">
        <f t="shared" si="461"/>
        <v>2.4890830390216139</v>
      </c>
    </row>
    <row r="9795" spans="28:36" ht="15">
      <c r="AB9795" s="10">
        <f t="shared" si="459"/>
        <v>2.44735894582</v>
      </c>
      <c r="AC9795" s="94">
        <v>4894.7178916399998</v>
      </c>
      <c r="AD9795" s="94">
        <v>3598.7895507799999</v>
      </c>
      <c r="AE9795" s="41">
        <f t="shared" si="460"/>
        <v>4885.1723269703889</v>
      </c>
      <c r="AH9795" s="94">
        <v>4894.2127918599999</v>
      </c>
      <c r="AI9795" s="94">
        <v>3323.45703125</v>
      </c>
      <c r="AJ9795">
        <f t="shared" si="461"/>
        <v>2.48923349131731</v>
      </c>
    </row>
    <row r="9796" spans="28:36" ht="15">
      <c r="AB9796" s="10">
        <f t="shared" si="459"/>
        <v>2.4476089569499999</v>
      </c>
      <c r="AC9796" s="94">
        <v>4895.2179139</v>
      </c>
      <c r="AD9796" s="94">
        <v>3598.8068847700001</v>
      </c>
      <c r="AE9796" s="41">
        <f t="shared" si="460"/>
        <v>4886.0720687463017</v>
      </c>
      <c r="AH9796" s="94">
        <v>4894.7128136000001</v>
      </c>
      <c r="AI9796" s="94">
        <v>3323.7443847700001</v>
      </c>
      <c r="AJ9796">
        <f t="shared" si="461"/>
        <v>2.48938393060569</v>
      </c>
    </row>
    <row r="9797" spans="28:36" ht="15">
      <c r="AB9797" s="10">
        <f t="shared" si="459"/>
        <v>2.4478589680800003</v>
      </c>
      <c r="AC9797" s="94">
        <v>4895.7179361600001</v>
      </c>
      <c r="AD9797" s="94">
        <v>3598.8239746099998</v>
      </c>
      <c r="AE9797" s="41">
        <f t="shared" si="460"/>
        <v>4886.9718147948661</v>
      </c>
      <c r="AH9797" s="94">
        <v>4895.2128353400003</v>
      </c>
      <c r="AI9797" s="94">
        <v>3324.0317382799999</v>
      </c>
      <c r="AJ9797">
        <f t="shared" si="461"/>
        <v>2.4895343568890014</v>
      </c>
    </row>
    <row r="9798" spans="28:36" ht="15">
      <c r="AB9798" s="10">
        <f t="shared" si="459"/>
        <v>2.4481089792100001</v>
      </c>
      <c r="AC9798" s="94">
        <v>4896.2179584200003</v>
      </c>
      <c r="AD9798" s="94">
        <v>3598.84106445</v>
      </c>
      <c r="AE9798" s="41">
        <f t="shared" si="460"/>
        <v>4887.8715651160792</v>
      </c>
      <c r="AH9798" s="94">
        <v>4895.7128570799996</v>
      </c>
      <c r="AI9798" s="94">
        <v>3324.3193359400002</v>
      </c>
      <c r="AJ9798">
        <f t="shared" si="461"/>
        <v>2.4896847701584468</v>
      </c>
    </row>
    <row r="9799" spans="28:36" ht="15">
      <c r="AB9799" s="10">
        <f t="shared" ref="AB9799:AB9862" si="462">AC9799/2000</f>
        <v>2.44835899034</v>
      </c>
      <c r="AC9799" s="94">
        <v>4896.7179806800004</v>
      </c>
      <c r="AD9799" s="94">
        <v>3598.8581543</v>
      </c>
      <c r="AE9799" s="41">
        <f t="shared" si="460"/>
        <v>4888.7713197099447</v>
      </c>
      <c r="AH9799" s="94">
        <v>4896.2128788199998</v>
      </c>
      <c r="AI9799" s="94">
        <v>3324.60668945</v>
      </c>
      <c r="AJ9799">
        <f t="shared" si="461"/>
        <v>2.4898351704273227</v>
      </c>
    </row>
    <row r="9800" spans="28:36" ht="15">
      <c r="AB9800" s="10">
        <f t="shared" si="462"/>
        <v>2.4486090014699999</v>
      </c>
      <c r="AC9800" s="94">
        <v>4897.2180029399997</v>
      </c>
      <c r="AD9800" s="94">
        <v>3598.8752441400002</v>
      </c>
      <c r="AE9800" s="41">
        <f t="shared" ref="AE9800:AE9863" si="463">AE9799+(AB9800-AB9799)*AD9800</f>
        <v>4889.6710785764608</v>
      </c>
      <c r="AH9800" s="94">
        <v>4896.71290056</v>
      </c>
      <c r="AI9800" s="94">
        <v>3324.8940429700001</v>
      </c>
      <c r="AJ9800">
        <f t="shared" si="461"/>
        <v>2.4899855576978762</v>
      </c>
    </row>
    <row r="9801" spans="28:36" ht="15">
      <c r="AB9801" s="10">
        <f t="shared" si="462"/>
        <v>2.4488590125999998</v>
      </c>
      <c r="AC9801" s="94">
        <v>4897.7180251999998</v>
      </c>
      <c r="AD9801" s="94">
        <v>3598.8925781299999</v>
      </c>
      <c r="AE9801" s="41">
        <f t="shared" si="463"/>
        <v>4890.5708417766673</v>
      </c>
      <c r="AH9801" s="94">
        <v>4897.2129223000002</v>
      </c>
      <c r="AI9801" s="94">
        <v>3325.1813964799999</v>
      </c>
      <c r="AJ9801">
        <f t="shared" ref="AJ9801:AJ9864" si="464">(AH9801-AH9800+AI9801*AJ9800)/AI9801</f>
        <v>2.4901359319723531</v>
      </c>
    </row>
    <row r="9802" spans="28:36" ht="15">
      <c r="AB9802" s="10">
        <f t="shared" si="462"/>
        <v>2.4491090237300002</v>
      </c>
      <c r="AC9802" s="94">
        <v>4898.21804746</v>
      </c>
      <c r="AD9802" s="94">
        <v>3598.9096679700001</v>
      </c>
      <c r="AE9802" s="41">
        <f t="shared" si="463"/>
        <v>4891.4706092495253</v>
      </c>
      <c r="AH9802" s="94">
        <v>4897.7129440400004</v>
      </c>
      <c r="AI9802" s="94">
        <v>3325.46875</v>
      </c>
      <c r="AJ9802">
        <f t="shared" si="464"/>
        <v>2.4902862932529994</v>
      </c>
    </row>
    <row r="9803" spans="28:36" ht="15">
      <c r="AB9803" s="10">
        <f t="shared" si="462"/>
        <v>2.4493590348550001</v>
      </c>
      <c r="AC9803" s="94">
        <v>4898.7180697100002</v>
      </c>
      <c r="AD9803" s="94">
        <v>3598.9267578099998</v>
      </c>
      <c r="AE9803" s="41">
        <f t="shared" si="463"/>
        <v>4892.3703809770377</v>
      </c>
      <c r="AH9803" s="94">
        <v>4898.2129657799996</v>
      </c>
      <c r="AI9803" s="94">
        <v>3325.7561035200001</v>
      </c>
      <c r="AJ9803">
        <f t="shared" si="464"/>
        <v>2.4904366415420602</v>
      </c>
    </row>
    <row r="9804" spans="28:36" ht="15">
      <c r="AB9804" s="10">
        <f t="shared" si="462"/>
        <v>2.4496090459850004</v>
      </c>
      <c r="AC9804" s="94">
        <v>4899.2180919700004</v>
      </c>
      <c r="AD9804" s="94">
        <v>3598.9438476599998</v>
      </c>
      <c r="AE9804" s="41">
        <f t="shared" si="463"/>
        <v>4893.2701569951987</v>
      </c>
      <c r="AH9804" s="94">
        <v>4898.7129875199998</v>
      </c>
      <c r="AI9804" s="94">
        <v>3326.0434570299999</v>
      </c>
      <c r="AJ9804">
        <f t="shared" si="464"/>
        <v>2.4905869768417821</v>
      </c>
    </row>
    <row r="9805" spans="28:36" ht="15">
      <c r="AB9805" s="10">
        <f t="shared" si="462"/>
        <v>2.4498590571149998</v>
      </c>
      <c r="AC9805" s="94">
        <v>4899.7181142299996</v>
      </c>
      <c r="AD9805" s="94">
        <v>3598.9609375</v>
      </c>
      <c r="AE9805" s="41">
        <f t="shared" si="463"/>
        <v>4894.1699372860066</v>
      </c>
      <c r="AH9805" s="94">
        <v>4899.21300926</v>
      </c>
      <c r="AI9805" s="94">
        <v>3326.33081055</v>
      </c>
      <c r="AJ9805">
        <f t="shared" si="464"/>
        <v>2.4907372991544081</v>
      </c>
    </row>
    <row r="9806" spans="28:36" ht="15">
      <c r="AB9806" s="10">
        <f t="shared" si="462"/>
        <v>2.4501090682449997</v>
      </c>
      <c r="AC9806" s="94">
        <v>4900.2181364899998</v>
      </c>
      <c r="AD9806" s="94">
        <v>3598.9780273400002</v>
      </c>
      <c r="AE9806" s="41">
        <f t="shared" si="463"/>
        <v>4895.069721849467</v>
      </c>
      <c r="AH9806" s="94">
        <v>4899.7130310000002</v>
      </c>
      <c r="AI9806" s="94">
        <v>3326.6181640599998</v>
      </c>
      <c r="AJ9806">
        <f t="shared" si="464"/>
        <v>2.4908876084821818</v>
      </c>
    </row>
    <row r="9807" spans="28:36" ht="15">
      <c r="AB9807" s="10">
        <f t="shared" si="462"/>
        <v>2.4503590793750001</v>
      </c>
      <c r="AC9807" s="94">
        <v>4900.7181587499999</v>
      </c>
      <c r="AD9807" s="94">
        <v>3598.9953613299999</v>
      </c>
      <c r="AE9807" s="41">
        <f t="shared" si="463"/>
        <v>4895.9695107466187</v>
      </c>
      <c r="AH9807" s="94">
        <v>4900.2130527400004</v>
      </c>
      <c r="AI9807" s="94">
        <v>3326.9055175799999</v>
      </c>
      <c r="AJ9807">
        <f t="shared" si="464"/>
        <v>2.4910379048273459</v>
      </c>
    </row>
    <row r="9808" spans="28:36" ht="15">
      <c r="AB9808" s="10">
        <f t="shared" si="462"/>
        <v>2.450609090505</v>
      </c>
      <c r="AC9808" s="94">
        <v>4901.2181810100001</v>
      </c>
      <c r="AD9808" s="94">
        <v>3599.0124511700001</v>
      </c>
      <c r="AE9808" s="41">
        <f t="shared" si="463"/>
        <v>4896.8693039164191</v>
      </c>
      <c r="AH9808" s="94">
        <v>4900.7130744799997</v>
      </c>
      <c r="AI9808" s="94">
        <v>3327.2001953099998</v>
      </c>
      <c r="AJ9808">
        <f t="shared" si="464"/>
        <v>2.4911881878613227</v>
      </c>
    </row>
    <row r="9809" spans="28:36" ht="15">
      <c r="AB9809" s="10">
        <f t="shared" si="462"/>
        <v>2.4508591016350003</v>
      </c>
      <c r="AC9809" s="94">
        <v>4901.7182032700002</v>
      </c>
      <c r="AD9809" s="94">
        <v>3599.0295410200001</v>
      </c>
      <c r="AE9809" s="41">
        <f t="shared" si="463"/>
        <v>4897.7691013588737</v>
      </c>
      <c r="AH9809" s="94">
        <v>4901.2130962199999</v>
      </c>
      <c r="AI9809" s="94">
        <v>3327.49487305</v>
      </c>
      <c r="AJ9809">
        <f t="shared" si="464"/>
        <v>2.4913384575864694</v>
      </c>
    </row>
    <row r="9810" spans="28:36" ht="15">
      <c r="AB9810" s="10">
        <f t="shared" si="462"/>
        <v>2.4511091127650002</v>
      </c>
      <c r="AC9810" s="94">
        <v>4902.2182255300004</v>
      </c>
      <c r="AD9810" s="94">
        <v>3599.0466308599998</v>
      </c>
      <c r="AE9810" s="41">
        <f t="shared" si="463"/>
        <v>4898.6689030739772</v>
      </c>
      <c r="AH9810" s="94">
        <v>4901.7131179600001</v>
      </c>
      <c r="AI9810" s="94">
        <v>3327.7895507799999</v>
      </c>
      <c r="AJ9810">
        <f t="shared" si="464"/>
        <v>2.4914887140051434</v>
      </c>
    </row>
    <row r="9811" spans="28:36" ht="15">
      <c r="AB9811" s="10">
        <f t="shared" si="462"/>
        <v>2.4513591238949997</v>
      </c>
      <c r="AC9811" s="94">
        <v>4902.7182477899996</v>
      </c>
      <c r="AD9811" s="94">
        <v>3599.0637207</v>
      </c>
      <c r="AE9811" s="41">
        <f t="shared" si="463"/>
        <v>4899.5687090617294</v>
      </c>
      <c r="AH9811" s="94">
        <v>4902.2131397000003</v>
      </c>
      <c r="AI9811" s="94">
        <v>3328.0842285200001</v>
      </c>
      <c r="AJ9811">
        <f t="shared" si="464"/>
        <v>2.4916389571197004</v>
      </c>
    </row>
    <row r="9812" spans="28:36" ht="15">
      <c r="AB9812" s="10">
        <f t="shared" si="462"/>
        <v>2.45160913502</v>
      </c>
      <c r="AC9812" s="94">
        <v>4903.2182700399999</v>
      </c>
      <c r="AD9812" s="94">
        <v>3599.08081055</v>
      </c>
      <c r="AE9812" s="41">
        <f t="shared" si="463"/>
        <v>4900.4685193041423</v>
      </c>
      <c r="AH9812" s="94">
        <v>4902.7131614399996</v>
      </c>
      <c r="AI9812" s="94">
        <v>3328.37890625</v>
      </c>
      <c r="AJ9812">
        <f t="shared" si="464"/>
        <v>2.4917891869324964</v>
      </c>
    </row>
    <row r="9813" spans="28:36" ht="15">
      <c r="AB9813" s="10">
        <f t="shared" si="462"/>
        <v>2.4518591461499999</v>
      </c>
      <c r="AC9813" s="94">
        <v>4903.7182923</v>
      </c>
      <c r="AD9813" s="94">
        <v>3599.0981445299999</v>
      </c>
      <c r="AE9813" s="41">
        <f t="shared" si="463"/>
        <v>4901.3683338982364</v>
      </c>
      <c r="AH9813" s="94">
        <v>4903.2131831799998</v>
      </c>
      <c r="AI9813" s="94">
        <v>3328.6735839799999</v>
      </c>
      <c r="AJ9813">
        <f t="shared" si="464"/>
        <v>2.4919394034458868</v>
      </c>
    </row>
    <row r="9814" spans="28:36" ht="15">
      <c r="AB9814" s="10">
        <f t="shared" si="462"/>
        <v>2.4521091572800002</v>
      </c>
      <c r="AC9814" s="94">
        <v>4904.2183145600002</v>
      </c>
      <c r="AD9814" s="94">
        <v>3599.1152343799999</v>
      </c>
      <c r="AE9814" s="41">
        <f t="shared" si="463"/>
        <v>4902.2681527649856</v>
      </c>
      <c r="AH9814" s="94">
        <v>4903.71320492</v>
      </c>
      <c r="AI9814" s="94">
        <v>3328.9682617200001</v>
      </c>
      <c r="AJ9814">
        <f t="shared" si="464"/>
        <v>2.4920896066622258</v>
      </c>
    </row>
    <row r="9815" spans="28:36" ht="15">
      <c r="AB9815" s="10">
        <f t="shared" si="462"/>
        <v>2.4523591684100001</v>
      </c>
      <c r="AC9815" s="94">
        <v>4904.7183368200003</v>
      </c>
      <c r="AD9815" s="94">
        <v>3599.1323242200001</v>
      </c>
      <c r="AE9815" s="41">
        <f t="shared" si="463"/>
        <v>4903.1679759043827</v>
      </c>
      <c r="AH9815" s="94">
        <v>4904.2132266600001</v>
      </c>
      <c r="AI9815" s="94">
        <v>3329.26293945</v>
      </c>
      <c r="AJ9815">
        <f t="shared" si="464"/>
        <v>2.492239796583867</v>
      </c>
    </row>
    <row r="9816" spans="28:36" ht="15">
      <c r="AB9816" s="10">
        <f t="shared" si="462"/>
        <v>2.4526091795399996</v>
      </c>
      <c r="AC9816" s="94">
        <v>4905.2183590799996</v>
      </c>
      <c r="AD9816" s="94">
        <v>3599.1494140599998</v>
      </c>
      <c r="AE9816" s="41">
        <f t="shared" si="463"/>
        <v>4904.0678033164286</v>
      </c>
      <c r="AH9816" s="94">
        <v>4904.7132484000003</v>
      </c>
      <c r="AI9816" s="94">
        <v>3329.5576171900002</v>
      </c>
      <c r="AJ9816">
        <f t="shared" si="464"/>
        <v>2.4923899732131636</v>
      </c>
    </row>
    <row r="9817" spans="28:36" ht="15">
      <c r="AB9817" s="10">
        <f t="shared" si="462"/>
        <v>2.4528591906699999</v>
      </c>
      <c r="AC9817" s="94">
        <v>4905.7183813399997</v>
      </c>
      <c r="AD9817" s="94">
        <v>3599.1665039099998</v>
      </c>
      <c r="AE9817" s="41">
        <f t="shared" si="463"/>
        <v>4904.9676350011305</v>
      </c>
      <c r="AH9817" s="94">
        <v>4905.2132701399996</v>
      </c>
      <c r="AI9817" s="94">
        <v>3329.8522949200001</v>
      </c>
      <c r="AJ9817">
        <f t="shared" si="464"/>
        <v>2.4925401365524689</v>
      </c>
    </row>
    <row r="9818" spans="28:36" ht="15">
      <c r="AB9818" s="10">
        <f t="shared" si="462"/>
        <v>2.4531092017999998</v>
      </c>
      <c r="AC9818" s="94">
        <v>4906.2184035999999</v>
      </c>
      <c r="AD9818" s="94">
        <v>3599.18359375</v>
      </c>
      <c r="AE9818" s="41">
        <f t="shared" si="463"/>
        <v>4905.8674709584811</v>
      </c>
      <c r="AH9818" s="94">
        <v>4905.7132918799998</v>
      </c>
      <c r="AI9818" s="94">
        <v>3330.1469726599998</v>
      </c>
      <c r="AJ9818">
        <f t="shared" si="464"/>
        <v>2.4926902866041352</v>
      </c>
    </row>
    <row r="9819" spans="28:36" ht="15">
      <c r="AB9819" s="10">
        <f t="shared" si="462"/>
        <v>2.4533592129300001</v>
      </c>
      <c r="AC9819" s="94">
        <v>4906.71842586</v>
      </c>
      <c r="AD9819" s="94">
        <v>3599.2009277299999</v>
      </c>
      <c r="AE9819" s="41">
        <f t="shared" si="463"/>
        <v>4906.7673112495213</v>
      </c>
      <c r="AH9819" s="94">
        <v>4906.21331362</v>
      </c>
      <c r="AI9819" s="94">
        <v>3330.4416503900002</v>
      </c>
      <c r="AJ9819">
        <f t="shared" si="464"/>
        <v>2.4928404233705135</v>
      </c>
    </row>
    <row r="9820" spans="28:36" ht="15">
      <c r="AB9820" s="10">
        <f t="shared" si="462"/>
        <v>2.453609224055</v>
      </c>
      <c r="AC9820" s="94">
        <v>4907.2184481100003</v>
      </c>
      <c r="AD9820" s="94">
        <v>3599.2180175799999</v>
      </c>
      <c r="AE9820" s="41">
        <f t="shared" si="463"/>
        <v>4907.6671557952168</v>
      </c>
      <c r="AH9820" s="94">
        <v>4906.7133353600002</v>
      </c>
      <c r="AI9820" s="94">
        <v>3330.7363281299999</v>
      </c>
      <c r="AJ9820">
        <f t="shared" si="464"/>
        <v>2.4929905468539544</v>
      </c>
    </row>
    <row r="9821" spans="28:36" ht="15">
      <c r="AB9821" s="10">
        <f t="shared" si="462"/>
        <v>2.4538592351850004</v>
      </c>
      <c r="AC9821" s="94">
        <v>4907.7184703700004</v>
      </c>
      <c r="AD9821" s="94">
        <v>3599.2351074200001</v>
      </c>
      <c r="AE9821" s="41">
        <f t="shared" si="463"/>
        <v>4908.5670046315599</v>
      </c>
      <c r="AH9821" s="94">
        <v>4907.2133571000004</v>
      </c>
      <c r="AI9821" s="94">
        <v>3331.0310058599998</v>
      </c>
      <c r="AJ9821">
        <f t="shared" si="464"/>
        <v>2.4931406570568075</v>
      </c>
    </row>
    <row r="9822" spans="28:36" ht="15">
      <c r="AB9822" s="10">
        <f t="shared" si="462"/>
        <v>2.4541092463149998</v>
      </c>
      <c r="AC9822" s="94">
        <v>4908.2184926299997</v>
      </c>
      <c r="AD9822" s="94">
        <v>3599.2521972700001</v>
      </c>
      <c r="AE9822" s="41">
        <f t="shared" si="463"/>
        <v>4909.4668577405528</v>
      </c>
      <c r="AH9822" s="94">
        <v>4907.7133788399997</v>
      </c>
      <c r="AI9822" s="94">
        <v>3331.3256835900002</v>
      </c>
      <c r="AJ9822">
        <f t="shared" si="464"/>
        <v>2.4932907539814231</v>
      </c>
    </row>
    <row r="9823" spans="28:36" ht="15">
      <c r="AB9823" s="10">
        <f t="shared" si="462"/>
        <v>2.4543592574449997</v>
      </c>
      <c r="AC9823" s="94">
        <v>4908.7185148899998</v>
      </c>
      <c r="AD9823" s="94">
        <v>3599.2692871099998</v>
      </c>
      <c r="AE9823" s="41">
        <f t="shared" si="463"/>
        <v>4910.3667151221971</v>
      </c>
      <c r="AH9823" s="94">
        <v>4908.2134005799999</v>
      </c>
      <c r="AI9823" s="94">
        <v>3331.6203613299999</v>
      </c>
      <c r="AJ9823">
        <f t="shared" si="464"/>
        <v>2.4934408376301502</v>
      </c>
    </row>
    <row r="9824" spans="28:36" ht="15">
      <c r="AB9824" s="10">
        <f t="shared" si="462"/>
        <v>2.4546092685750001</v>
      </c>
      <c r="AC9824" s="94">
        <v>4909.21853715</v>
      </c>
      <c r="AD9824" s="94">
        <v>3599.28637695</v>
      </c>
      <c r="AE9824" s="41">
        <f t="shared" si="463"/>
        <v>4911.2665767764929</v>
      </c>
      <c r="AH9824" s="94">
        <v>4908.7134223200001</v>
      </c>
      <c r="AI9824" s="94">
        <v>3331.9150390599998</v>
      </c>
      <c r="AJ9824">
        <f t="shared" si="464"/>
        <v>2.493590908005336</v>
      </c>
    </row>
    <row r="9825" spans="28:36" ht="15">
      <c r="AB9825" s="10">
        <f t="shared" si="462"/>
        <v>2.454859279705</v>
      </c>
      <c r="AC9825" s="94">
        <v>4909.7185594100001</v>
      </c>
      <c r="AD9825" s="94">
        <v>3599.3037109400002</v>
      </c>
      <c r="AE9825" s="41">
        <f t="shared" si="463"/>
        <v>4912.1664427644782</v>
      </c>
      <c r="AH9825" s="94">
        <v>4909.2134440600003</v>
      </c>
      <c r="AI9825" s="94">
        <v>3332.2097168</v>
      </c>
      <c r="AJ9825">
        <f t="shared" si="464"/>
        <v>2.4937409651093283</v>
      </c>
    </row>
    <row r="9826" spans="28:36" ht="15">
      <c r="AB9826" s="10">
        <f t="shared" si="462"/>
        <v>2.4551092908350003</v>
      </c>
      <c r="AC9826" s="94">
        <v>4910.2185816700003</v>
      </c>
      <c r="AD9826" s="94">
        <v>3599.3208007799999</v>
      </c>
      <c r="AE9826" s="41">
        <f t="shared" si="463"/>
        <v>4913.0663130251151</v>
      </c>
      <c r="AH9826" s="94">
        <v>4909.7134658000004</v>
      </c>
      <c r="AI9826" s="94">
        <v>3332.5043945299999</v>
      </c>
      <c r="AJ9826">
        <f t="shared" si="464"/>
        <v>2.4938910089444755</v>
      </c>
    </row>
    <row r="9827" spans="28:36" ht="15">
      <c r="AB9827" s="10">
        <f t="shared" si="462"/>
        <v>2.4553593019650002</v>
      </c>
      <c r="AC9827" s="94">
        <v>4910.7186039300004</v>
      </c>
      <c r="AD9827" s="94">
        <v>3599.3378906299999</v>
      </c>
      <c r="AE9827" s="41">
        <f t="shared" si="463"/>
        <v>4913.9661875584025</v>
      </c>
      <c r="AH9827" s="94">
        <v>4910.2134875399997</v>
      </c>
      <c r="AI9827" s="94">
        <v>3332.7990722700001</v>
      </c>
      <c r="AJ9827">
        <f t="shared" si="464"/>
        <v>2.4940410395131223</v>
      </c>
    </row>
    <row r="9828" spans="28:36" ht="15">
      <c r="AB9828" s="10">
        <f t="shared" si="462"/>
        <v>2.4556093130949996</v>
      </c>
      <c r="AC9828" s="94">
        <v>4911.2186261899997</v>
      </c>
      <c r="AD9828" s="94">
        <v>3599.3549804700001</v>
      </c>
      <c r="AE9828" s="41">
        <f t="shared" si="463"/>
        <v>4914.8660663643386</v>
      </c>
      <c r="AH9828" s="94">
        <v>4910.7135092799999</v>
      </c>
      <c r="AI9828" s="94">
        <v>3333.1040039099998</v>
      </c>
      <c r="AJ9828">
        <f t="shared" si="464"/>
        <v>2.4941910563561049</v>
      </c>
    </row>
    <row r="9829" spans="28:36" ht="15">
      <c r="AB9829" s="10">
        <f t="shared" si="462"/>
        <v>2.45585932422</v>
      </c>
      <c r="AC9829" s="94">
        <v>4911.7186484399999</v>
      </c>
      <c r="AD9829" s="94">
        <v>3599.3720703099998</v>
      </c>
      <c r="AE9829" s="41">
        <f t="shared" si="463"/>
        <v>4915.7659494249319</v>
      </c>
      <c r="AH9829" s="94">
        <v>4911.2135310200001</v>
      </c>
      <c r="AI9829" s="94">
        <v>3333.40893555</v>
      </c>
      <c r="AJ9829">
        <f t="shared" si="464"/>
        <v>2.4943410594759348</v>
      </c>
    </row>
    <row r="9830" spans="28:36" ht="15">
      <c r="AB9830" s="10">
        <f t="shared" si="462"/>
        <v>2.4561093353499999</v>
      </c>
      <c r="AC9830" s="94">
        <v>4912.2186707000001</v>
      </c>
      <c r="AD9830" s="94">
        <v>3599.3891601599998</v>
      </c>
      <c r="AE9830" s="41">
        <f t="shared" si="463"/>
        <v>4916.6658367761729</v>
      </c>
      <c r="AH9830" s="94">
        <v>4911.7135527600003</v>
      </c>
      <c r="AI9830" s="94">
        <v>3333.7138671900002</v>
      </c>
      <c r="AJ9830">
        <f t="shared" si="464"/>
        <v>2.4944910488751213</v>
      </c>
    </row>
    <row r="9831" spans="28:36" ht="15">
      <c r="AB9831" s="10">
        <f t="shared" si="462"/>
        <v>2.4563593464800002</v>
      </c>
      <c r="AC9831" s="94">
        <v>4912.7186929600002</v>
      </c>
      <c r="AD9831" s="94">
        <v>3599.4064941400002</v>
      </c>
      <c r="AE9831" s="41">
        <f t="shared" si="463"/>
        <v>4917.5657284611034</v>
      </c>
      <c r="AH9831" s="94">
        <v>4912.2135744999996</v>
      </c>
      <c r="AI9831" s="94">
        <v>3334.0187988299999</v>
      </c>
      <c r="AJ9831">
        <f t="shared" si="464"/>
        <v>2.494641024556175</v>
      </c>
    </row>
    <row r="9832" spans="28:36" ht="15">
      <c r="AB9832" s="10">
        <f t="shared" si="462"/>
        <v>2.4566093576100001</v>
      </c>
      <c r="AC9832" s="94">
        <v>4913.2187152200004</v>
      </c>
      <c r="AD9832" s="94">
        <v>3599.4235839799999</v>
      </c>
      <c r="AE9832" s="41">
        <f t="shared" si="463"/>
        <v>4918.4656244186826</v>
      </c>
      <c r="AH9832" s="94">
        <v>4912.7135962399998</v>
      </c>
      <c r="AI9832" s="94">
        <v>3334.3237304700001</v>
      </c>
      <c r="AJ9832">
        <f t="shared" si="464"/>
        <v>2.4947909865216049</v>
      </c>
    </row>
    <row r="9833" spans="28:36" ht="15">
      <c r="AB9833" s="10">
        <f t="shared" si="462"/>
        <v>2.45685936874</v>
      </c>
      <c r="AC9833" s="94">
        <v>4913.7187374799996</v>
      </c>
      <c r="AD9833" s="94">
        <v>3599.4406738299999</v>
      </c>
      <c r="AE9833" s="41">
        <f t="shared" si="463"/>
        <v>4919.3655246489143</v>
      </c>
      <c r="AH9833" s="94">
        <v>4913.21361798</v>
      </c>
      <c r="AI9833" s="94">
        <v>3334.6284179700001</v>
      </c>
      <c r="AJ9833">
        <f t="shared" si="464"/>
        <v>2.4949409347848968</v>
      </c>
    </row>
    <row r="9834" spans="28:36" ht="15">
      <c r="AB9834" s="10">
        <f t="shared" si="462"/>
        <v>2.4571093798699999</v>
      </c>
      <c r="AC9834" s="94">
        <v>4914.2187597399998</v>
      </c>
      <c r="AD9834" s="94">
        <v>3599.4577636700001</v>
      </c>
      <c r="AE9834" s="41">
        <f t="shared" si="463"/>
        <v>4920.2654291517965</v>
      </c>
      <c r="AH9834" s="94">
        <v>4913.7136397200002</v>
      </c>
      <c r="AI9834" s="94">
        <v>3334.9333496099998</v>
      </c>
      <c r="AJ9834">
        <f t="shared" si="464"/>
        <v>2.49509086933758</v>
      </c>
    </row>
    <row r="9835" spans="28:36" ht="15">
      <c r="AB9835" s="10">
        <f t="shared" si="462"/>
        <v>2.4573593909999998</v>
      </c>
      <c r="AC9835" s="94">
        <v>4914.7187819999999</v>
      </c>
      <c r="AD9835" s="94">
        <v>3599.4748535200001</v>
      </c>
      <c r="AE9835" s="41">
        <f t="shared" si="463"/>
        <v>4921.1653379273312</v>
      </c>
      <c r="AH9835" s="94">
        <v>4914.2136614600004</v>
      </c>
      <c r="AI9835" s="94">
        <v>3335.23828125</v>
      </c>
      <c r="AJ9835">
        <f t="shared" si="464"/>
        <v>2.4952407901821596</v>
      </c>
    </row>
    <row r="9836" spans="28:36" ht="15">
      <c r="AB9836" s="10">
        <f t="shared" si="462"/>
        <v>2.4576094021300001</v>
      </c>
      <c r="AC9836" s="94">
        <v>4915.2188042600001</v>
      </c>
      <c r="AD9836" s="94">
        <v>3599.4921875</v>
      </c>
      <c r="AE9836" s="41">
        <f t="shared" si="463"/>
        <v>4922.0652510365553</v>
      </c>
      <c r="AH9836" s="94">
        <v>4914.7136831999997</v>
      </c>
      <c r="AI9836" s="94">
        <v>3335.5432128900002</v>
      </c>
      <c r="AJ9836">
        <f t="shared" si="464"/>
        <v>2.495390697321143</v>
      </c>
    </row>
    <row r="9837" spans="28:36" ht="15">
      <c r="AB9837" s="10">
        <f t="shared" si="462"/>
        <v>2.457859413255</v>
      </c>
      <c r="AC9837" s="94">
        <v>4915.7188265100003</v>
      </c>
      <c r="AD9837" s="94">
        <v>3599.5092773400002</v>
      </c>
      <c r="AE9837" s="41">
        <f t="shared" si="463"/>
        <v>4922.9651684004302</v>
      </c>
      <c r="AH9837" s="94">
        <v>4915.2137049399998</v>
      </c>
      <c r="AI9837" s="94">
        <v>3335.8481445299999</v>
      </c>
      <c r="AJ9837">
        <f t="shared" si="464"/>
        <v>2.4955405907570354</v>
      </c>
    </row>
    <row r="9838" spans="28:36" ht="15">
      <c r="AB9838" s="10">
        <f t="shared" si="462"/>
        <v>2.4581094243849999</v>
      </c>
      <c r="AC9838" s="94">
        <v>4916.2188487699996</v>
      </c>
      <c r="AD9838" s="94">
        <v>3599.5263671900002</v>
      </c>
      <c r="AE9838" s="41">
        <f t="shared" si="463"/>
        <v>4923.8650900549555</v>
      </c>
      <c r="AH9838" s="94">
        <v>4915.71372668</v>
      </c>
      <c r="AI9838" s="94">
        <v>3336.1530761700001</v>
      </c>
      <c r="AJ9838">
        <f t="shared" si="464"/>
        <v>2.4956904704923422</v>
      </c>
    </row>
    <row r="9839" spans="28:36" ht="15">
      <c r="AB9839" s="10">
        <f t="shared" si="462"/>
        <v>2.4583594355149998</v>
      </c>
      <c r="AC9839" s="94">
        <v>4916.7188710299997</v>
      </c>
      <c r="AD9839" s="94">
        <v>3599.5434570299999</v>
      </c>
      <c r="AE9839" s="41">
        <f t="shared" si="463"/>
        <v>4924.7650159821314</v>
      </c>
      <c r="AH9839" s="94">
        <v>4916.2137484200002</v>
      </c>
      <c r="AI9839" s="94">
        <v>3336.4580078099998</v>
      </c>
      <c r="AJ9839">
        <f t="shared" si="464"/>
        <v>2.4958403365295672</v>
      </c>
    </row>
    <row r="9840" spans="28:36" ht="15">
      <c r="AB9840" s="10">
        <f t="shared" si="462"/>
        <v>2.4586094466450001</v>
      </c>
      <c r="AC9840" s="94">
        <v>4917.2188932899999</v>
      </c>
      <c r="AD9840" s="94">
        <v>3599.5605468799999</v>
      </c>
      <c r="AE9840" s="41">
        <f t="shared" si="463"/>
        <v>4925.6649461819616</v>
      </c>
      <c r="AH9840" s="94">
        <v>4916.7137701600004</v>
      </c>
      <c r="AI9840" s="94">
        <v>3336.76293945</v>
      </c>
      <c r="AJ9840">
        <f t="shared" si="464"/>
        <v>2.4959901888712155</v>
      </c>
    </row>
    <row r="9841" spans="28:36" ht="15">
      <c r="AB9841" s="10">
        <f t="shared" si="462"/>
        <v>2.458859457775</v>
      </c>
      <c r="AC9841" s="94">
        <v>4917.71891555</v>
      </c>
      <c r="AD9841" s="94">
        <v>3599.5776367200001</v>
      </c>
      <c r="AE9841" s="41">
        <f t="shared" si="463"/>
        <v>4926.5648806544405</v>
      </c>
      <c r="AH9841" s="94">
        <v>4917.2137918999997</v>
      </c>
      <c r="AI9841" s="94">
        <v>3337.0678710900002</v>
      </c>
      <c r="AJ9841">
        <f t="shared" si="464"/>
        <v>2.4961400275197878</v>
      </c>
    </row>
    <row r="9842" spans="28:36" ht="15">
      <c r="AB9842" s="10">
        <f t="shared" si="462"/>
        <v>2.4591094689049999</v>
      </c>
      <c r="AC9842" s="94">
        <v>4918.2189378100002</v>
      </c>
      <c r="AD9842" s="94">
        <v>3599.5949707</v>
      </c>
      <c r="AE9842" s="41">
        <f t="shared" si="463"/>
        <v>4927.464819460607</v>
      </c>
      <c r="AH9842" s="94">
        <v>4917.7138136399999</v>
      </c>
      <c r="AI9842" s="94">
        <v>3337.3725585900002</v>
      </c>
      <c r="AJ9842">
        <f t="shared" si="464"/>
        <v>2.4962898524887489</v>
      </c>
    </row>
    <row r="9843" spans="28:36" ht="15">
      <c r="AB9843" s="10">
        <f t="shared" si="462"/>
        <v>2.4593594800350003</v>
      </c>
      <c r="AC9843" s="94">
        <v>4918.7189600700003</v>
      </c>
      <c r="AD9843" s="94">
        <v>3599.61206055</v>
      </c>
      <c r="AE9843" s="41">
        <f t="shared" si="463"/>
        <v>4928.3647625394278</v>
      </c>
      <c r="AH9843" s="94">
        <v>4918.2138353800001</v>
      </c>
      <c r="AI9843" s="94">
        <v>3337.6774902299999</v>
      </c>
      <c r="AJ9843">
        <f t="shared" si="464"/>
        <v>2.4964396637696367</v>
      </c>
    </row>
    <row r="9844" spans="28:36" ht="15">
      <c r="AB9844" s="10">
        <f t="shared" si="462"/>
        <v>2.4596094911649997</v>
      </c>
      <c r="AC9844" s="94">
        <v>4919.2189823299996</v>
      </c>
      <c r="AD9844" s="94">
        <v>3599.6291503900002</v>
      </c>
      <c r="AE9844" s="41">
        <f t="shared" si="463"/>
        <v>4929.2647098908956</v>
      </c>
      <c r="AH9844" s="94">
        <v>4918.7138571200003</v>
      </c>
      <c r="AI9844" s="94">
        <v>3337.9824218799999</v>
      </c>
      <c r="AJ9844">
        <f t="shared" si="464"/>
        <v>2.4965894613649509</v>
      </c>
    </row>
    <row r="9845" spans="28:36" ht="15">
      <c r="AB9845" s="10">
        <f t="shared" si="462"/>
        <v>2.4598595022950001</v>
      </c>
      <c r="AC9845" s="94">
        <v>4919.7190045899997</v>
      </c>
      <c r="AD9845" s="94">
        <v>3599.6462402299999</v>
      </c>
      <c r="AE9845" s="41">
        <f t="shared" si="463"/>
        <v>4930.1646615150166</v>
      </c>
      <c r="AH9845" s="94">
        <v>4919.2138788599996</v>
      </c>
      <c r="AI9845" s="94">
        <v>3338.2873535200001</v>
      </c>
      <c r="AJ9845">
        <f t="shared" si="464"/>
        <v>2.4967392452771935</v>
      </c>
    </row>
    <row r="9846" spans="28:36" ht="15">
      <c r="AB9846" s="10">
        <f t="shared" si="462"/>
        <v>2.4601095134199999</v>
      </c>
      <c r="AC9846" s="94">
        <v>4920.21902684</v>
      </c>
      <c r="AD9846" s="94">
        <v>3599.6633300799999</v>
      </c>
      <c r="AE9846" s="41">
        <f t="shared" si="463"/>
        <v>4931.0646173937912</v>
      </c>
      <c r="AH9846" s="94">
        <v>4919.7139005999998</v>
      </c>
      <c r="AI9846" s="94">
        <v>3338.5922851599998</v>
      </c>
      <c r="AJ9846">
        <f t="shared" si="464"/>
        <v>2.4968890155088634</v>
      </c>
    </row>
    <row r="9847" spans="28:36" ht="15">
      <c r="AB9847" s="10">
        <f t="shared" si="462"/>
        <v>2.4603595245499998</v>
      </c>
      <c r="AC9847" s="94">
        <v>4920.7190491000001</v>
      </c>
      <c r="AD9847" s="94">
        <v>3599.6804199200001</v>
      </c>
      <c r="AE9847" s="41">
        <f t="shared" si="463"/>
        <v>4931.9645775632143</v>
      </c>
      <c r="AH9847" s="94">
        <v>4920.21392234</v>
      </c>
      <c r="AI9847" s="94">
        <v>3338.8972168</v>
      </c>
      <c r="AJ9847">
        <f t="shared" si="464"/>
        <v>2.4970387720624601</v>
      </c>
    </row>
    <row r="9848" spans="28:36" ht="15">
      <c r="AB9848" s="10">
        <f t="shared" si="462"/>
        <v>2.4606095356800002</v>
      </c>
      <c r="AC9848" s="94">
        <v>4921.2190713600003</v>
      </c>
      <c r="AD9848" s="94">
        <v>3599.6977539099998</v>
      </c>
      <c r="AE9848" s="41">
        <f t="shared" si="463"/>
        <v>4932.8645420663288</v>
      </c>
      <c r="AH9848" s="94">
        <v>4920.7139440800001</v>
      </c>
      <c r="AI9848" s="94">
        <v>3339.2106933599998</v>
      </c>
      <c r="AJ9848">
        <f t="shared" si="464"/>
        <v>2.4971885145572936</v>
      </c>
    </row>
    <row r="9849" spans="28:36" ht="15">
      <c r="AB9849" s="10">
        <f t="shared" si="462"/>
        <v>2.4608595468100001</v>
      </c>
      <c r="AC9849" s="94">
        <v>4921.7190936200004</v>
      </c>
      <c r="AD9849" s="94">
        <v>3599.71484375</v>
      </c>
      <c r="AE9849" s="41">
        <f t="shared" si="463"/>
        <v>4933.764510842092</v>
      </c>
      <c r="AH9849" s="94">
        <v>4921.2139658200003</v>
      </c>
      <c r="AI9849" s="94">
        <v>3339.5239257799999</v>
      </c>
      <c r="AJ9849">
        <f t="shared" si="464"/>
        <v>2.4973382430069506</v>
      </c>
    </row>
    <row r="9850" spans="28:36" ht="15">
      <c r="AB9850" s="10">
        <f t="shared" si="462"/>
        <v>2.46110955794</v>
      </c>
      <c r="AC9850" s="94">
        <v>4922.2191158799997</v>
      </c>
      <c r="AD9850" s="94">
        <v>3599.7319335900002</v>
      </c>
      <c r="AE9850" s="41">
        <f t="shared" si="463"/>
        <v>4934.6644838905058</v>
      </c>
      <c r="AH9850" s="94">
        <v>4921.7139875599996</v>
      </c>
      <c r="AI9850" s="94">
        <v>3339.8374023400002</v>
      </c>
      <c r="AJ9850">
        <f t="shared" si="464"/>
        <v>2.4974879574031212</v>
      </c>
    </row>
    <row r="9851" spans="28:36" ht="15">
      <c r="AB9851" s="10">
        <f t="shared" si="462"/>
        <v>2.4613595690699999</v>
      </c>
      <c r="AC9851" s="94">
        <v>4922.7191381399998</v>
      </c>
      <c r="AD9851" s="94">
        <v>3599.7490234400002</v>
      </c>
      <c r="AE9851" s="41">
        <f t="shared" si="463"/>
        <v>4935.5644612115721</v>
      </c>
      <c r="AH9851" s="94">
        <v>4922.2140092999998</v>
      </c>
      <c r="AI9851" s="94">
        <v>3340.1508789099998</v>
      </c>
      <c r="AJ9851">
        <f t="shared" si="464"/>
        <v>2.4976376577484434</v>
      </c>
    </row>
    <row r="9852" spans="28:36" ht="15">
      <c r="AB9852" s="10">
        <f t="shared" si="462"/>
        <v>2.4616095802000002</v>
      </c>
      <c r="AC9852" s="94">
        <v>4923.2191604</v>
      </c>
      <c r="AD9852" s="94">
        <v>3599.7661132799999</v>
      </c>
      <c r="AE9852" s="41">
        <f t="shared" si="463"/>
        <v>4936.4644428052898</v>
      </c>
      <c r="AH9852" s="94">
        <v>4922.7140310499999</v>
      </c>
      <c r="AI9852" s="94">
        <v>3340.4641113299999</v>
      </c>
      <c r="AJ9852">
        <f t="shared" si="464"/>
        <v>2.4977873440594878</v>
      </c>
    </row>
    <row r="9853" spans="28:36" ht="15">
      <c r="AB9853" s="10">
        <f t="shared" si="462"/>
        <v>2.4618595913300001</v>
      </c>
      <c r="AC9853" s="94">
        <v>4923.7191826600001</v>
      </c>
      <c r="AD9853" s="94">
        <v>3599.7832031299999</v>
      </c>
      <c r="AE9853" s="41">
        <f t="shared" si="463"/>
        <v>4937.364428671659</v>
      </c>
      <c r="AH9853" s="94">
        <v>4923.2140527900001</v>
      </c>
      <c r="AI9853" s="94">
        <v>3340.7775878900002</v>
      </c>
      <c r="AJ9853">
        <f t="shared" si="464"/>
        <v>2.497937016321961</v>
      </c>
    </row>
    <row r="9854" spans="28:36" ht="15">
      <c r="AB9854" s="10">
        <f t="shared" si="462"/>
        <v>2.462109602455</v>
      </c>
      <c r="AC9854" s="94">
        <v>4924.2192049100004</v>
      </c>
      <c r="AD9854" s="94">
        <v>3599.8005371099998</v>
      </c>
      <c r="AE9854" s="41">
        <f t="shared" si="463"/>
        <v>4938.264418853717</v>
      </c>
      <c r="AH9854" s="94">
        <v>4923.7140745300003</v>
      </c>
      <c r="AI9854" s="94">
        <v>3341.09106445</v>
      </c>
      <c r="AJ9854">
        <f t="shared" si="464"/>
        <v>2.4980866745414927</v>
      </c>
    </row>
    <row r="9855" spans="28:36" ht="15">
      <c r="AB9855" s="10">
        <f t="shared" si="462"/>
        <v>2.4623596135849999</v>
      </c>
      <c r="AC9855" s="94">
        <v>4924.7192271699996</v>
      </c>
      <c r="AD9855" s="94">
        <v>3599.81762695</v>
      </c>
      <c r="AE9855" s="41">
        <f t="shared" si="463"/>
        <v>4939.1644133264244</v>
      </c>
      <c r="AH9855" s="94">
        <v>4924.2140962699996</v>
      </c>
      <c r="AI9855" s="94">
        <v>3341.4042968799999</v>
      </c>
      <c r="AJ9855">
        <f t="shared" si="464"/>
        <v>2.4982363187316512</v>
      </c>
    </row>
    <row r="9856" spans="28:36" ht="15">
      <c r="AB9856" s="10">
        <f t="shared" si="462"/>
        <v>2.4626096247149998</v>
      </c>
      <c r="AC9856" s="94">
        <v>4925.2192494299998</v>
      </c>
      <c r="AD9856" s="94">
        <v>3599.8347168</v>
      </c>
      <c r="AE9856" s="41">
        <f t="shared" si="463"/>
        <v>4940.0644120717843</v>
      </c>
      <c r="AH9856" s="94">
        <v>4924.7141180099998</v>
      </c>
      <c r="AI9856" s="94">
        <v>3341.7177734400002</v>
      </c>
      <c r="AJ9856">
        <f t="shared" si="464"/>
        <v>2.4983859488841356</v>
      </c>
    </row>
    <row r="9857" spans="28:36" ht="15">
      <c r="AB9857" s="10">
        <f t="shared" si="462"/>
        <v>2.4628596358450001</v>
      </c>
      <c r="AC9857" s="94">
        <v>4925.7192716899999</v>
      </c>
      <c r="AD9857" s="94">
        <v>3599.8518066400002</v>
      </c>
      <c r="AE9857" s="41">
        <f t="shared" si="463"/>
        <v>4940.9644150897957</v>
      </c>
      <c r="AH9857" s="94">
        <v>4925.21413975</v>
      </c>
      <c r="AI9857" s="94">
        <v>3342.03125</v>
      </c>
      <c r="AJ9857">
        <f t="shared" si="464"/>
        <v>2.4985355650015793</v>
      </c>
    </row>
    <row r="9858" spans="28:36" ht="15">
      <c r="AB9858" s="10">
        <f t="shared" si="462"/>
        <v>2.463109646975</v>
      </c>
      <c r="AC9858" s="94">
        <v>4926.2192939500001</v>
      </c>
      <c r="AD9858" s="94">
        <v>3599.8688964799999</v>
      </c>
      <c r="AE9858" s="41">
        <f t="shared" si="463"/>
        <v>4941.8644223804558</v>
      </c>
      <c r="AH9858" s="94">
        <v>4925.7141614900002</v>
      </c>
      <c r="AI9858" s="94">
        <v>3342.3444824200001</v>
      </c>
      <c r="AJ9858">
        <f t="shared" si="464"/>
        <v>2.4986851670975421</v>
      </c>
    </row>
    <row r="9859" spans="28:36" ht="15">
      <c r="AB9859" s="10">
        <f t="shared" si="462"/>
        <v>2.4633596581049999</v>
      </c>
      <c r="AC9859" s="94">
        <v>4926.7193162100002</v>
      </c>
      <c r="AD9859" s="94">
        <v>3599.8859863299999</v>
      </c>
      <c r="AE9859" s="41">
        <f t="shared" si="463"/>
        <v>4942.7644339437693</v>
      </c>
      <c r="AH9859" s="94">
        <v>4926.2141832300003</v>
      </c>
      <c r="AI9859" s="94">
        <v>3342.6579589799999</v>
      </c>
      <c r="AJ9859">
        <f t="shared" si="464"/>
        <v>2.4988347551637262</v>
      </c>
    </row>
    <row r="9860" spans="28:36" ht="15">
      <c r="AB9860" s="10">
        <f t="shared" si="462"/>
        <v>2.4636096692350002</v>
      </c>
      <c r="AC9860" s="94">
        <v>4927.2193384700004</v>
      </c>
      <c r="AD9860" s="94">
        <v>3599.9033203099998</v>
      </c>
      <c r="AE9860" s="41">
        <f t="shared" si="463"/>
        <v>4943.6644498407722</v>
      </c>
      <c r="AH9860" s="94">
        <v>4926.7142049699996</v>
      </c>
      <c r="AI9860" s="94">
        <v>3342.9711914099998</v>
      </c>
      <c r="AJ9860">
        <f t="shared" si="464"/>
        <v>2.4989843292136862</v>
      </c>
    </row>
    <row r="9861" spans="28:36" ht="15">
      <c r="AB9861" s="10">
        <f t="shared" si="462"/>
        <v>2.4638596803649997</v>
      </c>
      <c r="AC9861" s="94">
        <v>4927.7193607299996</v>
      </c>
      <c r="AD9861" s="94">
        <v>3599.9204101599998</v>
      </c>
      <c r="AE9861" s="41">
        <f t="shared" si="463"/>
        <v>4944.5644700104249</v>
      </c>
      <c r="AH9861" s="94">
        <v>4927.2142267099998</v>
      </c>
      <c r="AI9861" s="94">
        <v>3343.2846679700001</v>
      </c>
      <c r="AJ9861">
        <f t="shared" si="464"/>
        <v>2.4991338892391273</v>
      </c>
    </row>
    <row r="9862" spans="28:36" ht="15">
      <c r="AB9862" s="10">
        <f t="shared" si="462"/>
        <v>2.464109691495</v>
      </c>
      <c r="AC9862" s="94">
        <v>4928.2193829899998</v>
      </c>
      <c r="AD9862" s="94">
        <v>3599.9375</v>
      </c>
      <c r="AE9862" s="41">
        <f t="shared" si="463"/>
        <v>4945.4644944527308</v>
      </c>
      <c r="AH9862" s="94">
        <v>4927.71424845</v>
      </c>
      <c r="AI9862" s="94">
        <v>3343.5981445299999</v>
      </c>
      <c r="AJ9862">
        <f t="shared" si="464"/>
        <v>2.4992834352426794</v>
      </c>
    </row>
    <row r="9863" spans="28:36" ht="15">
      <c r="AB9863" s="10">
        <f t="shared" ref="AB9863:AB9926" si="465">AC9863/2000</f>
        <v>2.4643597026199999</v>
      </c>
      <c r="AC9863" s="94">
        <v>4928.71940524</v>
      </c>
      <c r="AD9863" s="94">
        <v>3600.0187988299999</v>
      </c>
      <c r="AE9863" s="41">
        <f t="shared" si="463"/>
        <v>4946.3645392026474</v>
      </c>
      <c r="AH9863" s="94">
        <v>4928.2142701900002</v>
      </c>
      <c r="AI9863" s="94">
        <v>3343.91137695</v>
      </c>
      <c r="AJ9863">
        <f t="shared" si="464"/>
        <v>2.499432967237889</v>
      </c>
    </row>
    <row r="9864" spans="28:36" ht="15">
      <c r="AB9864" s="10">
        <f t="shared" si="465"/>
        <v>2.4646097137500003</v>
      </c>
      <c r="AC9864" s="94">
        <v>4929.2194275000002</v>
      </c>
      <c r="AD9864" s="94">
        <v>3600.1000976599998</v>
      </c>
      <c r="AE9864" s="41">
        <f t="shared" ref="AE9864:AE9927" si="466">AE9863+(AB9864-AB9863)*AD9864</f>
        <v>4947.2646042961778</v>
      </c>
      <c r="AH9864" s="94">
        <v>4928.7142919300004</v>
      </c>
      <c r="AI9864" s="94">
        <v>3344.2248535200001</v>
      </c>
      <c r="AJ9864">
        <f t="shared" si="464"/>
        <v>2.499582485216465</v>
      </c>
    </row>
    <row r="9865" spans="28:36" ht="15">
      <c r="AB9865" s="10">
        <f t="shared" si="465"/>
        <v>2.4648597248800002</v>
      </c>
      <c r="AC9865" s="94">
        <v>4929.7194497600003</v>
      </c>
      <c r="AD9865" s="94">
        <v>3600.1813964799999</v>
      </c>
      <c r="AE9865" s="41">
        <f t="shared" si="466"/>
        <v>4948.1646897153159</v>
      </c>
      <c r="AH9865" s="94">
        <v>4929.2143136699997</v>
      </c>
      <c r="AI9865" s="94">
        <v>3344.5383300799999</v>
      </c>
      <c r="AJ9865">
        <f t="shared" ref="AJ9865:AJ9928" si="467">(AH9865-AH9864+AI9865*AJ9864)/AI9865</f>
        <v>2.4997319891810337</v>
      </c>
    </row>
    <row r="9866" spans="28:36" ht="15">
      <c r="AB9866" s="10">
        <f t="shared" si="465"/>
        <v>2.4651097360099996</v>
      </c>
      <c r="AC9866" s="94">
        <v>4930.2194720199996</v>
      </c>
      <c r="AD9866" s="94">
        <v>3600.2626953099998</v>
      </c>
      <c r="AE9866" s="41">
        <f t="shared" si="466"/>
        <v>4949.0647954600654</v>
      </c>
      <c r="AH9866" s="94">
        <v>4929.7143354099999</v>
      </c>
      <c r="AI9866" s="94">
        <v>3344.8515625</v>
      </c>
      <c r="AJ9866">
        <f t="shared" si="467"/>
        <v>2.4998814791451345</v>
      </c>
    </row>
    <row r="9867" spans="28:36" ht="15">
      <c r="AB9867" s="10">
        <f t="shared" si="465"/>
        <v>2.4653597471399999</v>
      </c>
      <c r="AC9867" s="94">
        <v>4930.7194942799997</v>
      </c>
      <c r="AD9867" s="94">
        <v>3600.3439941400002</v>
      </c>
      <c r="AE9867" s="41">
        <f t="shared" si="466"/>
        <v>4949.9649215304298</v>
      </c>
      <c r="AH9867" s="94">
        <v>4930.2143571500001</v>
      </c>
      <c r="AI9867" s="94">
        <v>3345.1650390599998</v>
      </c>
      <c r="AJ9867">
        <f t="shared" si="467"/>
        <v>2.5000309551004789</v>
      </c>
    </row>
    <row r="9868" spans="28:36" ht="15">
      <c r="AB9868" s="10">
        <f t="shared" si="465"/>
        <v>2.4656097582699998</v>
      </c>
      <c r="AC9868" s="94">
        <v>4931.2195165399999</v>
      </c>
      <c r="AD9868" s="94">
        <v>3600.4252929700001</v>
      </c>
      <c r="AE9868" s="41">
        <f t="shared" si="466"/>
        <v>4950.8650679264056</v>
      </c>
      <c r="AH9868" s="94">
        <v>4930.7143788900003</v>
      </c>
      <c r="AI9868" s="94">
        <v>3345.484375</v>
      </c>
      <c r="AJ9868">
        <f t="shared" si="467"/>
        <v>2.5001804167879218</v>
      </c>
    </row>
    <row r="9869" spans="28:36" ht="15">
      <c r="AB9869" s="10">
        <f t="shared" si="465"/>
        <v>2.4658597694000002</v>
      </c>
      <c r="AC9869" s="94">
        <v>4931.7195388</v>
      </c>
      <c r="AD9869" s="94">
        <v>3600.5065918</v>
      </c>
      <c r="AE9869" s="41">
        <f t="shared" si="466"/>
        <v>4951.7652346479954</v>
      </c>
      <c r="AH9869" s="94">
        <v>4931.2144006300005</v>
      </c>
      <c r="AI9869" s="94">
        <v>3345.8039550799999</v>
      </c>
      <c r="AJ9869">
        <f t="shared" si="467"/>
        <v>2.5003298641992804</v>
      </c>
    </row>
    <row r="9870" spans="28:36" ht="15">
      <c r="AB9870" s="10">
        <f t="shared" si="465"/>
        <v>2.4661097805300001</v>
      </c>
      <c r="AC9870" s="94">
        <v>4932.2195610600002</v>
      </c>
      <c r="AD9870" s="94">
        <v>3600.5878906299999</v>
      </c>
      <c r="AE9870" s="41">
        <f t="shared" si="466"/>
        <v>4952.6654216951956</v>
      </c>
      <c r="AH9870" s="94">
        <v>4931.7144223699997</v>
      </c>
      <c r="AI9870" s="94">
        <v>3346.1232910200001</v>
      </c>
      <c r="AJ9870">
        <f t="shared" si="467"/>
        <v>2.5004792973481846</v>
      </c>
    </row>
    <row r="9871" spans="28:36" ht="15">
      <c r="AB9871" s="10">
        <f t="shared" si="465"/>
        <v>2.4663597916550004</v>
      </c>
      <c r="AC9871" s="94">
        <v>4932.7195833100004</v>
      </c>
      <c r="AD9871" s="94">
        <v>3600.66918945</v>
      </c>
      <c r="AE9871" s="41">
        <f t="shared" si="466"/>
        <v>4953.5656290500037</v>
      </c>
      <c r="AH9871" s="94">
        <v>4932.2144441099999</v>
      </c>
      <c r="AI9871" s="94">
        <v>3346.4428710900002</v>
      </c>
      <c r="AJ9871">
        <f t="shared" si="467"/>
        <v>2.5006287162264567</v>
      </c>
    </row>
    <row r="9872" spans="28:36" ht="15">
      <c r="AB9872" s="10">
        <f t="shared" si="465"/>
        <v>2.4666098027849999</v>
      </c>
      <c r="AC9872" s="94">
        <v>4933.2196055699997</v>
      </c>
      <c r="AD9872" s="94">
        <v>3600.7507324200001</v>
      </c>
      <c r="AE9872" s="41">
        <f t="shared" si="466"/>
        <v>4954.4658568094628</v>
      </c>
      <c r="AH9872" s="94">
        <v>4932.7144658500001</v>
      </c>
      <c r="AI9872" s="94">
        <v>3346.7622070299999</v>
      </c>
      <c r="AJ9872">
        <f t="shared" si="467"/>
        <v>2.5007781208477202</v>
      </c>
    </row>
    <row r="9873" spans="28:36" ht="15">
      <c r="AB9873" s="10">
        <f t="shared" si="465"/>
        <v>2.4668598139149998</v>
      </c>
      <c r="AC9873" s="94">
        <v>4933.7196278299998</v>
      </c>
      <c r="AD9873" s="94">
        <v>3600.83203125</v>
      </c>
      <c r="AE9873" s="41">
        <f t="shared" si="466"/>
        <v>4955.3661048945351</v>
      </c>
      <c r="AH9873" s="94">
        <v>4933.2144875900003</v>
      </c>
      <c r="AI9873" s="94">
        <v>3347.0815429700001</v>
      </c>
      <c r="AJ9873">
        <f t="shared" si="467"/>
        <v>2.5009275112146958</v>
      </c>
    </row>
    <row r="9874" spans="28:36" ht="15">
      <c r="AB9874" s="10">
        <f t="shared" si="465"/>
        <v>2.4671098250450001</v>
      </c>
      <c r="AC9874" s="94">
        <v>4934.21965009</v>
      </c>
      <c r="AD9874" s="94">
        <v>3600.9133300799999</v>
      </c>
      <c r="AE9874" s="41">
        <f t="shared" si="466"/>
        <v>4956.2663733052214</v>
      </c>
      <c r="AH9874" s="94">
        <v>4933.7145093299996</v>
      </c>
      <c r="AI9874" s="94">
        <v>3347.40112305</v>
      </c>
      <c r="AJ9874">
        <f t="shared" si="467"/>
        <v>2.5010768873192073</v>
      </c>
    </row>
    <row r="9875" spans="28:36" ht="15">
      <c r="AB9875" s="10">
        <f t="shared" si="465"/>
        <v>2.467359836175</v>
      </c>
      <c r="AC9875" s="94">
        <v>4934.7196723500001</v>
      </c>
      <c r="AD9875" s="94">
        <v>3600.9946289099998</v>
      </c>
      <c r="AE9875" s="41">
        <f t="shared" si="466"/>
        <v>4957.166662041519</v>
      </c>
      <c r="AH9875" s="94">
        <v>4934.2145310699998</v>
      </c>
      <c r="AI9875" s="94">
        <v>3347.7204589799999</v>
      </c>
      <c r="AJ9875">
        <f t="shared" si="467"/>
        <v>2.5012262491748718</v>
      </c>
    </row>
    <row r="9876" spans="28:36" ht="15">
      <c r="AB9876" s="10">
        <f t="shared" si="465"/>
        <v>2.4676098473050003</v>
      </c>
      <c r="AC9876" s="94">
        <v>4935.2196946100003</v>
      </c>
      <c r="AD9876" s="94">
        <v>3601.0759277299999</v>
      </c>
      <c r="AE9876" s="41">
        <f t="shared" si="466"/>
        <v>4958.0669711034279</v>
      </c>
      <c r="AH9876" s="94">
        <v>4934.71455281</v>
      </c>
      <c r="AI9876" s="94">
        <v>3348.0400390599998</v>
      </c>
      <c r="AJ9876">
        <f t="shared" si="467"/>
        <v>2.5013755967735172</v>
      </c>
    </row>
    <row r="9877" spans="28:36" ht="15">
      <c r="AB9877" s="10">
        <f t="shared" si="465"/>
        <v>2.4678598584350002</v>
      </c>
      <c r="AC9877" s="94">
        <v>4935.7197168700004</v>
      </c>
      <c r="AD9877" s="94">
        <v>3601.1572265599998</v>
      </c>
      <c r="AE9877" s="41">
        <f t="shared" si="466"/>
        <v>4958.9673004909473</v>
      </c>
      <c r="AH9877" s="94">
        <v>4935.2145745500002</v>
      </c>
      <c r="AI9877" s="94">
        <v>3348.359375</v>
      </c>
      <c r="AJ9877">
        <f t="shared" si="467"/>
        <v>2.5015249301287521</v>
      </c>
    </row>
    <row r="9878" spans="28:36" ht="15">
      <c r="AB9878" s="10">
        <f t="shared" si="465"/>
        <v>2.4681098695649997</v>
      </c>
      <c r="AC9878" s="94">
        <v>4936.2197391299997</v>
      </c>
      <c r="AD9878" s="94">
        <v>3601.2385253900002</v>
      </c>
      <c r="AE9878" s="41">
        <f t="shared" si="466"/>
        <v>4959.867650204078</v>
      </c>
      <c r="AH9878" s="94">
        <v>4935.7145962900004</v>
      </c>
      <c r="AI9878" s="94">
        <v>3348.6787109400002</v>
      </c>
      <c r="AJ9878">
        <f t="shared" si="467"/>
        <v>2.5016742492432935</v>
      </c>
    </row>
    <row r="9879" spans="28:36" ht="15">
      <c r="AB9879" s="10">
        <f t="shared" si="465"/>
        <v>2.468359880695</v>
      </c>
      <c r="AC9879" s="94">
        <v>4936.7197613899998</v>
      </c>
      <c r="AD9879" s="94">
        <v>3601.3198242200001</v>
      </c>
      <c r="AE9879" s="41">
        <f t="shared" si="466"/>
        <v>4960.7680202428237</v>
      </c>
      <c r="AH9879" s="94">
        <v>4936.2146180299997</v>
      </c>
      <c r="AI9879" s="94">
        <v>3348.9982910200001</v>
      </c>
      <c r="AJ9879">
        <f t="shared" si="467"/>
        <v>2.5018235541089724</v>
      </c>
    </row>
    <row r="9880" spans="28:36" ht="15">
      <c r="AB9880" s="10">
        <f t="shared" si="465"/>
        <v>2.4686098918199999</v>
      </c>
      <c r="AC9880" s="94">
        <v>4937.2197836400001</v>
      </c>
      <c r="AD9880" s="94">
        <v>3601.40112305</v>
      </c>
      <c r="AE9880" s="41">
        <f t="shared" si="466"/>
        <v>4961.6684105891736</v>
      </c>
      <c r="AH9880" s="94">
        <v>4936.7146397699998</v>
      </c>
      <c r="AI9880" s="94">
        <v>3349.31762695</v>
      </c>
      <c r="AJ9880">
        <f t="shared" si="467"/>
        <v>2.5019728447393912</v>
      </c>
    </row>
    <row r="9881" spans="28:36" ht="15">
      <c r="AB9881" s="10">
        <f t="shared" si="465"/>
        <v>2.4688599029500002</v>
      </c>
      <c r="AC9881" s="94">
        <v>4937.7198059000002</v>
      </c>
      <c r="AD9881" s="94">
        <v>3601.4824218799999</v>
      </c>
      <c r="AE9881" s="41">
        <f t="shared" si="466"/>
        <v>4962.5688212791438</v>
      </c>
      <c r="AH9881" s="94">
        <v>4937.21466151</v>
      </c>
      <c r="AI9881" s="94">
        <v>3349.6372070299999</v>
      </c>
      <c r="AJ9881">
        <f t="shared" si="467"/>
        <v>2.5021221211263831</v>
      </c>
    </row>
    <row r="9882" spans="28:36" ht="15">
      <c r="AB9882" s="10">
        <f t="shared" si="465"/>
        <v>2.4691099140800001</v>
      </c>
      <c r="AC9882" s="94">
        <v>4938.2198281600004</v>
      </c>
      <c r="AD9882" s="94">
        <v>3601.5637207</v>
      </c>
      <c r="AE9882" s="41">
        <f t="shared" si="466"/>
        <v>4963.4692522947225</v>
      </c>
      <c r="AH9882" s="94">
        <v>4937.7146832500002</v>
      </c>
      <c r="AI9882" s="94">
        <v>3349.9565429700001</v>
      </c>
      <c r="AJ9882">
        <f t="shared" si="467"/>
        <v>2.5022713832835444</v>
      </c>
    </row>
    <row r="9883" spans="28:36" ht="15">
      <c r="AB9883" s="10">
        <f t="shared" si="465"/>
        <v>2.4693599252099996</v>
      </c>
      <c r="AC9883" s="94">
        <v>4938.7198504199996</v>
      </c>
      <c r="AD9883" s="94">
        <v>3601.6450195299999</v>
      </c>
      <c r="AE9883" s="41">
        <f t="shared" si="466"/>
        <v>4964.3697036359117</v>
      </c>
      <c r="AH9883" s="94">
        <v>4938.2147049900004</v>
      </c>
      <c r="AI9883" s="94">
        <v>3350.2758789099998</v>
      </c>
      <c r="AJ9883">
        <f t="shared" si="467"/>
        <v>2.502420631213587</v>
      </c>
    </row>
    <row r="9884" spans="28:36" ht="15">
      <c r="AB9884" s="10">
        <f t="shared" si="465"/>
        <v>2.4696099363399999</v>
      </c>
      <c r="AC9884" s="94">
        <v>4939.2198726799998</v>
      </c>
      <c r="AD9884" s="94">
        <v>3601.7263183599998</v>
      </c>
      <c r="AE9884" s="41">
        <f t="shared" si="466"/>
        <v>4965.2701753027168</v>
      </c>
      <c r="AH9884" s="94">
        <v>4938.7147267299997</v>
      </c>
      <c r="AI9884" s="94">
        <v>3350.5954589799999</v>
      </c>
      <c r="AJ9884">
        <f t="shared" si="467"/>
        <v>2.5025698649083497</v>
      </c>
    </row>
    <row r="9885" spans="28:36" ht="15">
      <c r="AB9885" s="10">
        <f t="shared" si="465"/>
        <v>2.4698599474699998</v>
      </c>
      <c r="AC9885" s="94">
        <v>4939.7198949399999</v>
      </c>
      <c r="AD9885" s="94">
        <v>3601.8076171900002</v>
      </c>
      <c r="AE9885" s="41">
        <f t="shared" si="466"/>
        <v>4966.1706672951323</v>
      </c>
      <c r="AH9885" s="94">
        <v>4939.2147484699999</v>
      </c>
      <c r="AI9885" s="94">
        <v>3350.9147949200001</v>
      </c>
      <c r="AJ9885">
        <f t="shared" si="467"/>
        <v>2.5027190843814191</v>
      </c>
    </row>
    <row r="9886" spans="28:36" ht="15">
      <c r="AB9886" s="10">
        <f t="shared" si="465"/>
        <v>2.4701099586000002</v>
      </c>
      <c r="AC9886" s="94">
        <v>4940.2199172000001</v>
      </c>
      <c r="AD9886" s="94">
        <v>3601.8889160200001</v>
      </c>
      <c r="AE9886" s="41">
        <f t="shared" si="466"/>
        <v>4967.0711796131618</v>
      </c>
      <c r="AH9886" s="94">
        <v>4939.7147702100001</v>
      </c>
      <c r="AI9886" s="94">
        <v>3351.234375</v>
      </c>
      <c r="AJ9886">
        <f t="shared" si="467"/>
        <v>2.502868289624637</v>
      </c>
    </row>
    <row r="9887" spans="28:36" ht="15">
      <c r="AB9887" s="10">
        <f t="shared" si="465"/>
        <v>2.47035996973</v>
      </c>
      <c r="AC9887" s="94">
        <v>4940.7199394600002</v>
      </c>
      <c r="AD9887" s="94">
        <v>3601.9702148400002</v>
      </c>
      <c r="AE9887" s="41">
        <f t="shared" si="466"/>
        <v>4967.9717122567999</v>
      </c>
      <c r="AH9887" s="94">
        <v>4940.2147919500003</v>
      </c>
      <c r="AI9887" s="94">
        <v>3351.5537109400002</v>
      </c>
      <c r="AJ9887">
        <f t="shared" si="467"/>
        <v>2.5030174806515832</v>
      </c>
    </row>
    <row r="9888" spans="28:36" ht="15">
      <c r="AB9888" s="10">
        <f t="shared" si="465"/>
        <v>2.4706099808549999</v>
      </c>
      <c r="AC9888" s="94">
        <v>4941.2199617099996</v>
      </c>
      <c r="AD9888" s="94">
        <v>3602.0515136700001</v>
      </c>
      <c r="AE9888" s="41">
        <f t="shared" si="466"/>
        <v>4968.8722652080405</v>
      </c>
      <c r="AH9888" s="94">
        <v>4940.7148136899996</v>
      </c>
      <c r="AI9888" s="94">
        <v>3351.8823242200001</v>
      </c>
      <c r="AJ9888">
        <f t="shared" si="467"/>
        <v>2.5031666570520752</v>
      </c>
    </row>
    <row r="9889" spans="28:36" ht="15">
      <c r="AB9889" s="10">
        <f t="shared" si="465"/>
        <v>2.4708599919849998</v>
      </c>
      <c r="AC9889" s="94">
        <v>4941.7199839699997</v>
      </c>
      <c r="AD9889" s="94">
        <v>3602.1328125</v>
      </c>
      <c r="AE9889" s="41">
        <f t="shared" si="466"/>
        <v>4969.7728385029031</v>
      </c>
      <c r="AH9889" s="94">
        <v>4941.2148354299998</v>
      </c>
      <c r="AI9889" s="94">
        <v>3352.2109375</v>
      </c>
      <c r="AJ9889">
        <f t="shared" si="467"/>
        <v>2.5033158188289808</v>
      </c>
    </row>
    <row r="9890" spans="28:36" ht="15">
      <c r="AB9890" s="10">
        <f t="shared" si="465"/>
        <v>2.4711100031149997</v>
      </c>
      <c r="AC9890" s="94">
        <v>4942.2200062299999</v>
      </c>
      <c r="AD9890" s="94">
        <v>3602.2143554700001</v>
      </c>
      <c r="AE9890" s="41">
        <f t="shared" si="466"/>
        <v>4970.673432184416</v>
      </c>
      <c r="AH9890" s="94">
        <v>4941.71485717</v>
      </c>
      <c r="AI9890" s="94">
        <v>3352.5395507799999</v>
      </c>
      <c r="AJ9890">
        <f t="shared" si="467"/>
        <v>2.5034649659851667</v>
      </c>
    </row>
    <row r="9891" spans="28:36" ht="15">
      <c r="AB9891" s="10">
        <f t="shared" si="465"/>
        <v>2.4713600142450001</v>
      </c>
      <c r="AC9891" s="94">
        <v>4942.72002849</v>
      </c>
      <c r="AD9891" s="94">
        <v>3602.2956543</v>
      </c>
      <c r="AE9891" s="41">
        <f t="shared" si="466"/>
        <v>4971.5740461915429</v>
      </c>
      <c r="AH9891" s="94">
        <v>4942.2148789100002</v>
      </c>
      <c r="AI9891" s="94">
        <v>3352.8681640599998</v>
      </c>
      <c r="AJ9891">
        <f t="shared" si="467"/>
        <v>2.5036140985234994</v>
      </c>
    </row>
    <row r="9892" spans="28:36" ht="15">
      <c r="AB9892" s="10">
        <f t="shared" si="465"/>
        <v>2.471610025375</v>
      </c>
      <c r="AC9892" s="94">
        <v>4943.2200507500002</v>
      </c>
      <c r="AD9892" s="94">
        <v>3602.3769531299999</v>
      </c>
      <c r="AE9892" s="41">
        <f t="shared" si="466"/>
        <v>4972.4746805242803</v>
      </c>
      <c r="AH9892" s="94">
        <v>4942.7149006500003</v>
      </c>
      <c r="AI9892" s="94">
        <v>3353.1967773400002</v>
      </c>
      <c r="AJ9892">
        <f t="shared" si="467"/>
        <v>2.5037632164468429</v>
      </c>
    </row>
    <row r="9893" spans="28:36" ht="15">
      <c r="AB9893" s="10">
        <f t="shared" si="465"/>
        <v>2.4718600365050003</v>
      </c>
      <c r="AC9893" s="94">
        <v>4943.7200730100003</v>
      </c>
      <c r="AD9893" s="94">
        <v>3602.45825195</v>
      </c>
      <c r="AE9893" s="41">
        <f t="shared" si="466"/>
        <v>4973.375335182629</v>
      </c>
      <c r="AH9893" s="94">
        <v>4943.2149223899996</v>
      </c>
      <c r="AI9893" s="94">
        <v>3353.5253906299999</v>
      </c>
      <c r="AJ9893">
        <f t="shared" si="467"/>
        <v>2.5039123197580615</v>
      </c>
    </row>
    <row r="9894" spans="28:36" ht="15">
      <c r="AB9894" s="10">
        <f t="shared" si="465"/>
        <v>2.4721100476349998</v>
      </c>
      <c r="AC9894" s="94">
        <v>4944.2200952699995</v>
      </c>
      <c r="AD9894" s="94">
        <v>3602.5395507799999</v>
      </c>
      <c r="AE9894" s="41">
        <f t="shared" si="466"/>
        <v>4974.2760101665872</v>
      </c>
      <c r="AH9894" s="94">
        <v>4943.7149441299998</v>
      </c>
      <c r="AI9894" s="94">
        <v>3353.8540039099998</v>
      </c>
      <c r="AJ9894">
        <f t="shared" si="467"/>
        <v>2.5040614084600197</v>
      </c>
    </row>
    <row r="9895" spans="28:36" ht="15">
      <c r="AB9895" s="10">
        <f t="shared" si="465"/>
        <v>2.4723600587649996</v>
      </c>
      <c r="AC9895" s="94">
        <v>4944.7201175299997</v>
      </c>
      <c r="AD9895" s="94">
        <v>3602.6208496099998</v>
      </c>
      <c r="AE9895" s="41">
        <f t="shared" si="466"/>
        <v>4975.1767054761594</v>
      </c>
      <c r="AH9895" s="94">
        <v>4944.21496587</v>
      </c>
      <c r="AI9895" s="94">
        <v>3354.1826171900002</v>
      </c>
      <c r="AJ9895">
        <f t="shared" si="467"/>
        <v>2.5042104825555791</v>
      </c>
    </row>
    <row r="9896" spans="28:36" ht="15">
      <c r="AB9896" s="10">
        <f t="shared" si="465"/>
        <v>2.472610069895</v>
      </c>
      <c r="AC9896" s="94">
        <v>4945.2201397899998</v>
      </c>
      <c r="AD9896" s="94">
        <v>3602.7021484400002</v>
      </c>
      <c r="AE9896" s="41">
        <f t="shared" si="466"/>
        <v>4976.0774211113458</v>
      </c>
      <c r="AH9896" s="94">
        <v>4944.7149876100002</v>
      </c>
      <c r="AI9896" s="94">
        <v>3354.5112304700001</v>
      </c>
      <c r="AJ9896">
        <f t="shared" si="467"/>
        <v>2.5043595420476024</v>
      </c>
    </row>
    <row r="9897" spans="28:36" ht="15">
      <c r="AB9897" s="10">
        <f t="shared" si="465"/>
        <v>2.4728600810199999</v>
      </c>
      <c r="AC9897" s="94">
        <v>4945.7201620400001</v>
      </c>
      <c r="AD9897" s="94">
        <v>3602.7834472700001</v>
      </c>
      <c r="AE9897" s="41">
        <f t="shared" si="466"/>
        <v>4976.978157054129</v>
      </c>
      <c r="AH9897" s="94">
        <v>4945.2150093500004</v>
      </c>
      <c r="AI9897" s="94">
        <v>3354.83984375</v>
      </c>
      <c r="AJ9897">
        <f t="shared" si="467"/>
        <v>2.5045085869389498</v>
      </c>
    </row>
    <row r="9898" spans="28:36" ht="15">
      <c r="AB9898" s="10">
        <f t="shared" si="465"/>
        <v>2.4731100921500002</v>
      </c>
      <c r="AC9898" s="94">
        <v>4946.2201843000003</v>
      </c>
      <c r="AD9898" s="94">
        <v>3602.8647460900002</v>
      </c>
      <c r="AE9898" s="41">
        <f t="shared" si="466"/>
        <v>4977.8789133405371</v>
      </c>
      <c r="AH9898" s="94">
        <v>4945.7150310899997</v>
      </c>
      <c r="AI9898" s="94">
        <v>3355.1687011700001</v>
      </c>
      <c r="AJ9898">
        <f t="shared" si="467"/>
        <v>2.5046576172216373</v>
      </c>
    </row>
    <row r="9899" spans="28:36" ht="15">
      <c r="AB9899" s="10">
        <f t="shared" si="465"/>
        <v>2.4733601032800001</v>
      </c>
      <c r="AC9899" s="94">
        <v>4946.7202065600004</v>
      </c>
      <c r="AD9899" s="94">
        <v>3602.9460449200001</v>
      </c>
      <c r="AE9899" s="41">
        <f t="shared" si="466"/>
        <v>4978.7796899525565</v>
      </c>
      <c r="AH9899" s="94">
        <v>4946.2150528299999</v>
      </c>
      <c r="AI9899" s="94">
        <v>3355.49731445</v>
      </c>
      <c r="AJ9899">
        <f t="shared" si="467"/>
        <v>2.5048066329093706</v>
      </c>
    </row>
    <row r="9900" spans="28:36" ht="15">
      <c r="AB9900" s="10">
        <f t="shared" si="465"/>
        <v>2.47361011441</v>
      </c>
      <c r="AC9900" s="94">
        <v>4947.2202288199996</v>
      </c>
      <c r="AD9900" s="94">
        <v>3603.02734375</v>
      </c>
      <c r="AE9900" s="41">
        <f t="shared" si="466"/>
        <v>4979.6804868901881</v>
      </c>
      <c r="AH9900" s="94">
        <v>4946.7150745700001</v>
      </c>
      <c r="AI9900" s="94">
        <v>3355.8259277299999</v>
      </c>
      <c r="AJ9900">
        <f t="shared" si="467"/>
        <v>2.5049556340050083</v>
      </c>
    </row>
    <row r="9901" spans="28:36" ht="15">
      <c r="AB9901" s="10">
        <f t="shared" si="465"/>
        <v>2.4738601255399999</v>
      </c>
      <c r="AC9901" s="94">
        <v>4947.7202510799998</v>
      </c>
      <c r="AD9901" s="94">
        <v>3603.1086425799999</v>
      </c>
      <c r="AE9901" s="41">
        <f t="shared" si="466"/>
        <v>4980.581304153432</v>
      </c>
      <c r="AH9901" s="94">
        <v>4947.2150963100003</v>
      </c>
      <c r="AI9901" s="94">
        <v>3356.1545410200001</v>
      </c>
      <c r="AJ9901">
        <f t="shared" si="467"/>
        <v>2.5051046205114065</v>
      </c>
    </row>
    <row r="9902" spans="28:36" ht="15">
      <c r="AB9902" s="10">
        <f t="shared" si="465"/>
        <v>2.4741101366699998</v>
      </c>
      <c r="AC9902" s="94">
        <v>4948.2202733399999</v>
      </c>
      <c r="AD9902" s="94">
        <v>3603.1899414099998</v>
      </c>
      <c r="AE9902" s="41">
        <f t="shared" si="466"/>
        <v>4981.4821417422881</v>
      </c>
      <c r="AH9902" s="94">
        <v>4947.7151180499995</v>
      </c>
      <c r="AI9902" s="94">
        <v>3356.4831543</v>
      </c>
      <c r="AJ9902">
        <f t="shared" si="467"/>
        <v>2.5052535924314232</v>
      </c>
    </row>
    <row r="9903" spans="28:36" ht="15">
      <c r="AB9903" s="10">
        <f t="shared" si="465"/>
        <v>2.4743601478000001</v>
      </c>
      <c r="AC9903" s="94">
        <v>4948.7202956000001</v>
      </c>
      <c r="AD9903" s="94">
        <v>3603.2712402299999</v>
      </c>
      <c r="AE9903" s="41">
        <f t="shared" si="466"/>
        <v>4982.3829996567556</v>
      </c>
      <c r="AH9903" s="94">
        <v>4948.2151397899997</v>
      </c>
      <c r="AI9903" s="94">
        <v>3356.8117675799999</v>
      </c>
      <c r="AJ9903">
        <f t="shared" si="467"/>
        <v>2.5054025497679144</v>
      </c>
    </row>
    <row r="9904" spans="28:36" ht="15">
      <c r="AB9904" s="10">
        <f t="shared" si="465"/>
        <v>2.47461015893</v>
      </c>
      <c r="AC9904" s="94">
        <v>4949.2203178600003</v>
      </c>
      <c r="AD9904" s="94">
        <v>3603.3525390599998</v>
      </c>
      <c r="AE9904" s="41">
        <f t="shared" si="466"/>
        <v>4983.2838778968344</v>
      </c>
      <c r="AH9904" s="94">
        <v>4948.7151615299999</v>
      </c>
      <c r="AI9904" s="94">
        <v>3357.1403808599998</v>
      </c>
      <c r="AJ9904">
        <f t="shared" si="467"/>
        <v>2.5055514925237348</v>
      </c>
    </row>
    <row r="9905" spans="28:36" ht="15">
      <c r="AB9905" s="10">
        <f t="shared" si="465"/>
        <v>2.4748601700549999</v>
      </c>
      <c r="AC9905" s="94">
        <v>4949.7203401099996</v>
      </c>
      <c r="AD9905" s="94">
        <v>3603.4338378900002</v>
      </c>
      <c r="AE9905" s="41">
        <f t="shared" si="466"/>
        <v>4984.1847764445083</v>
      </c>
      <c r="AH9905" s="94">
        <v>4949.2151832700001</v>
      </c>
      <c r="AI9905" s="94">
        <v>3357.4689941400002</v>
      </c>
      <c r="AJ9905">
        <f t="shared" si="467"/>
        <v>2.5057004207017379</v>
      </c>
    </row>
    <row r="9906" spans="28:36" ht="15">
      <c r="AB9906" s="10">
        <f t="shared" si="465"/>
        <v>2.4751101811849998</v>
      </c>
      <c r="AC9906" s="94">
        <v>4950.2203623699997</v>
      </c>
      <c r="AD9906" s="94">
        <v>3603.5151367200001</v>
      </c>
      <c r="AE9906" s="41">
        <f t="shared" si="466"/>
        <v>4985.0856953358116</v>
      </c>
      <c r="AH9906" s="94">
        <v>4949.7152050100003</v>
      </c>
      <c r="AI9906" s="94">
        <v>3357.7976074200001</v>
      </c>
      <c r="AJ9906">
        <f t="shared" si="467"/>
        <v>2.5058493343047785</v>
      </c>
    </row>
    <row r="9907" spans="28:36" ht="15">
      <c r="AB9907" s="10">
        <f t="shared" si="465"/>
        <v>2.4753601923150002</v>
      </c>
      <c r="AC9907" s="94">
        <v>4950.7203846299999</v>
      </c>
      <c r="AD9907" s="94">
        <v>3603.59643555</v>
      </c>
      <c r="AE9907" s="41">
        <f t="shared" si="466"/>
        <v>4985.9866345527289</v>
      </c>
      <c r="AH9907" s="94">
        <v>4950.2152267499996</v>
      </c>
      <c r="AI9907" s="94">
        <v>3358.1262207</v>
      </c>
      <c r="AJ9907">
        <f t="shared" si="467"/>
        <v>2.5059982333357076</v>
      </c>
    </row>
    <row r="9908" spans="28:36" ht="15">
      <c r="AB9908" s="10">
        <f t="shared" si="465"/>
        <v>2.475610203445</v>
      </c>
      <c r="AC9908" s="94">
        <v>4951.22040689</v>
      </c>
      <c r="AD9908" s="94">
        <v>3603.6779785200001</v>
      </c>
      <c r="AE9908" s="41">
        <f t="shared" si="466"/>
        <v>4986.8875941562947</v>
      </c>
      <c r="AH9908" s="94">
        <v>4950.7152484899998</v>
      </c>
      <c r="AI9908" s="94">
        <v>3358.47924805</v>
      </c>
      <c r="AJ9908">
        <f t="shared" si="467"/>
        <v>2.5061471167150802</v>
      </c>
    </row>
    <row r="9909" spans="28:36" ht="15">
      <c r="AB9909" s="10">
        <f t="shared" si="465"/>
        <v>2.4758602145749999</v>
      </c>
      <c r="AC9909" s="94">
        <v>4951.7204291500002</v>
      </c>
      <c r="AD9909" s="94">
        <v>3603.7592773400002</v>
      </c>
      <c r="AE9909" s="41">
        <f t="shared" si="466"/>
        <v>4987.7885740854699</v>
      </c>
      <c r="AH9909" s="94">
        <v>4951.21527023</v>
      </c>
      <c r="AI9909" s="94">
        <v>3358.8322753900002</v>
      </c>
      <c r="AJ9909">
        <f t="shared" si="467"/>
        <v>2.5062959844461852</v>
      </c>
    </row>
    <row r="9910" spans="28:36" ht="15">
      <c r="AB9910" s="10">
        <f t="shared" si="465"/>
        <v>2.4761102257050003</v>
      </c>
      <c r="AC9910" s="94">
        <v>4952.2204514100004</v>
      </c>
      <c r="AD9910" s="94">
        <v>3603.8405761700001</v>
      </c>
      <c r="AE9910" s="41">
        <f t="shared" si="466"/>
        <v>4988.6895743402592</v>
      </c>
      <c r="AH9910" s="94">
        <v>4951.7152919700002</v>
      </c>
      <c r="AI9910" s="94">
        <v>3359.1850585900002</v>
      </c>
      <c r="AJ9910">
        <f t="shared" si="467"/>
        <v>2.5064448365431313</v>
      </c>
    </row>
    <row r="9911" spans="28:36" ht="15">
      <c r="AB9911" s="10">
        <f t="shared" si="465"/>
        <v>2.4763602368349997</v>
      </c>
      <c r="AC9911" s="94">
        <v>4952.7204736699996</v>
      </c>
      <c r="AD9911" s="94">
        <v>3603.921875</v>
      </c>
      <c r="AE9911" s="41">
        <f t="shared" si="466"/>
        <v>4989.5905949206581</v>
      </c>
      <c r="AH9911" s="94">
        <v>4952.2153137100004</v>
      </c>
      <c r="AI9911" s="94">
        <v>3359.5380859400002</v>
      </c>
      <c r="AJ9911">
        <f t="shared" si="467"/>
        <v>2.5065936729983851</v>
      </c>
    </row>
    <row r="9912" spans="28:36" ht="15">
      <c r="AB9912" s="10">
        <f t="shared" si="465"/>
        <v>2.4766102479650001</v>
      </c>
      <c r="AC9912" s="94">
        <v>4953.2204959299997</v>
      </c>
      <c r="AD9912" s="94">
        <v>3604.0031738299999</v>
      </c>
      <c r="AE9912" s="41">
        <f t="shared" si="466"/>
        <v>4990.4916358266719</v>
      </c>
      <c r="AH9912" s="94">
        <v>4952.7153354499997</v>
      </c>
      <c r="AI9912" s="94">
        <v>3359.8911132799999</v>
      </c>
      <c r="AJ9912">
        <f t="shared" si="467"/>
        <v>2.5067424938152332</v>
      </c>
    </row>
    <row r="9913" spans="28:36" ht="15">
      <c r="AB9913" s="10">
        <f t="shared" si="465"/>
        <v>2.476860259095</v>
      </c>
      <c r="AC9913" s="94">
        <v>4953.7205181899999</v>
      </c>
      <c r="AD9913" s="94">
        <v>3604.0844726599998</v>
      </c>
      <c r="AE9913" s="41">
        <f t="shared" si="466"/>
        <v>4991.392697058297</v>
      </c>
      <c r="AH9913" s="94">
        <v>4953.2153571899998</v>
      </c>
      <c r="AI9913" s="94">
        <v>3360.2441406299999</v>
      </c>
      <c r="AJ9913">
        <f t="shared" si="467"/>
        <v>2.5068912989969623</v>
      </c>
    </row>
    <row r="9914" spans="28:36" ht="15">
      <c r="AB9914" s="10">
        <f t="shared" si="465"/>
        <v>2.4771102702199999</v>
      </c>
      <c r="AC9914" s="94">
        <v>4954.2205404400001</v>
      </c>
      <c r="AD9914" s="94">
        <v>3604.1657714799999</v>
      </c>
      <c r="AE9914" s="41">
        <f t="shared" si="466"/>
        <v>4992.2937785975109</v>
      </c>
      <c r="AH9914" s="94">
        <v>4953.71537893</v>
      </c>
      <c r="AI9914" s="94">
        <v>3360.5971679700001</v>
      </c>
      <c r="AJ9914">
        <f t="shared" si="467"/>
        <v>2.5070400885468569</v>
      </c>
    </row>
    <row r="9915" spans="28:36" ht="15">
      <c r="AB9915" s="10">
        <f t="shared" si="465"/>
        <v>2.4773602813500002</v>
      </c>
      <c r="AC9915" s="94">
        <v>4954.7205627000003</v>
      </c>
      <c r="AD9915" s="94">
        <v>3604.2470703099998</v>
      </c>
      <c r="AE9915" s="41">
        <f t="shared" si="466"/>
        <v>4993.1948804803596</v>
      </c>
      <c r="AH9915" s="94">
        <v>4954.2154006700002</v>
      </c>
      <c r="AI9915" s="94">
        <v>3360.9499511700001</v>
      </c>
      <c r="AJ9915">
        <f t="shared" si="467"/>
        <v>2.5071888624790089</v>
      </c>
    </row>
    <row r="9916" spans="28:36" ht="15">
      <c r="AB9916" s="10">
        <f t="shared" si="465"/>
        <v>2.4776102924800001</v>
      </c>
      <c r="AC9916" s="94">
        <v>4955.2205849600005</v>
      </c>
      <c r="AD9916" s="94">
        <v>3604.3283691400002</v>
      </c>
      <c r="AE9916" s="41">
        <f t="shared" si="466"/>
        <v>4994.0960026888188</v>
      </c>
      <c r="AH9916" s="94">
        <v>4954.7154224100004</v>
      </c>
      <c r="AI9916" s="94">
        <v>3361.3029785200001</v>
      </c>
      <c r="AJ9916">
        <f t="shared" si="467"/>
        <v>2.50733762078589</v>
      </c>
    </row>
    <row r="9917" spans="28:36" ht="15">
      <c r="AB9917" s="10">
        <f t="shared" si="465"/>
        <v>2.47786030361</v>
      </c>
      <c r="AC9917" s="94">
        <v>4955.7206072199997</v>
      </c>
      <c r="AD9917" s="94">
        <v>3604.4096679700001</v>
      </c>
      <c r="AE9917" s="41">
        <f t="shared" si="466"/>
        <v>4994.9971452228901</v>
      </c>
      <c r="AH9917" s="94">
        <v>4955.2154441499997</v>
      </c>
      <c r="AI9917" s="94">
        <v>3361.6560058599998</v>
      </c>
      <c r="AJ9917">
        <f t="shared" si="467"/>
        <v>2.5074863634707834</v>
      </c>
    </row>
    <row r="9918" spans="28:36" ht="15">
      <c r="AB9918" s="10">
        <f t="shared" si="465"/>
        <v>2.4781103147399999</v>
      </c>
      <c r="AC9918" s="94">
        <v>4956.2206294799998</v>
      </c>
      <c r="AD9918" s="94">
        <v>3604.4909668</v>
      </c>
      <c r="AE9918" s="41">
        <f t="shared" si="466"/>
        <v>4995.8983080825747</v>
      </c>
      <c r="AH9918" s="94">
        <v>4955.7154658899999</v>
      </c>
      <c r="AI9918" s="94">
        <v>3362.0090332</v>
      </c>
      <c r="AJ9918">
        <f t="shared" si="467"/>
        <v>2.50763509053697</v>
      </c>
    </row>
    <row r="9919" spans="28:36" ht="15">
      <c r="AB9919" s="10">
        <f t="shared" si="465"/>
        <v>2.4783603258700002</v>
      </c>
      <c r="AC9919" s="94">
        <v>4956.72065174</v>
      </c>
      <c r="AD9919" s="94">
        <v>3604.5722656299999</v>
      </c>
      <c r="AE9919" s="41">
        <f t="shared" si="466"/>
        <v>4996.7994912678723</v>
      </c>
      <c r="AH9919" s="94">
        <v>4956.2154876300001</v>
      </c>
      <c r="AI9919" s="94">
        <v>3362.36206055</v>
      </c>
      <c r="AJ9919">
        <f t="shared" si="467"/>
        <v>2.5077838019877285</v>
      </c>
    </row>
    <row r="9920" spans="28:36" ht="15">
      <c r="AB9920" s="10">
        <f t="shared" si="465"/>
        <v>2.4786103370000001</v>
      </c>
      <c r="AC9920" s="94">
        <v>4957.2206740000001</v>
      </c>
      <c r="AD9920" s="94">
        <v>3604.65356445</v>
      </c>
      <c r="AE9920" s="41">
        <f t="shared" si="466"/>
        <v>4997.7006947787786</v>
      </c>
      <c r="AH9920" s="94">
        <v>4956.7155093700003</v>
      </c>
      <c r="AI9920" s="94">
        <v>3362.71484375</v>
      </c>
      <c r="AJ9920">
        <f t="shared" si="467"/>
        <v>2.507932497837134</v>
      </c>
    </row>
    <row r="9921" spans="28:36" ht="15">
      <c r="AB9921" s="10">
        <f t="shared" si="465"/>
        <v>2.47886034813</v>
      </c>
      <c r="AC9921" s="94">
        <v>4957.7206962600003</v>
      </c>
      <c r="AD9921" s="94">
        <v>3604.7348632799999</v>
      </c>
      <c r="AE9921" s="41">
        <f t="shared" si="466"/>
        <v>4998.6019186152971</v>
      </c>
      <c r="AH9921" s="94">
        <v>4957.2155311099996</v>
      </c>
      <c r="AI9921" s="94">
        <v>3363.0678710900002</v>
      </c>
      <c r="AJ9921">
        <f t="shared" si="467"/>
        <v>2.5080811780776657</v>
      </c>
    </row>
    <row r="9922" spans="28:36" ht="15">
      <c r="AB9922" s="10">
        <f t="shared" si="465"/>
        <v>2.4791103592600003</v>
      </c>
      <c r="AC9922" s="94">
        <v>4958.2207185200004</v>
      </c>
      <c r="AD9922" s="94">
        <v>3604.8161621099998</v>
      </c>
      <c r="AE9922" s="41">
        <f t="shared" si="466"/>
        <v>4999.5031627774297</v>
      </c>
      <c r="AH9922" s="94">
        <v>4957.7155528499998</v>
      </c>
      <c r="AI9922" s="94">
        <v>3363.4208984400002</v>
      </c>
      <c r="AJ9922">
        <f t="shared" si="467"/>
        <v>2.5082298427126011</v>
      </c>
    </row>
    <row r="9923" spans="28:36" ht="15">
      <c r="AB9923" s="10">
        <f t="shared" si="465"/>
        <v>2.4793603703849998</v>
      </c>
      <c r="AC9923" s="94">
        <v>4958.7207407699998</v>
      </c>
      <c r="AD9923" s="94">
        <v>3604.8974609400002</v>
      </c>
      <c r="AE9923" s="41">
        <f t="shared" si="466"/>
        <v>5000.4044272471474</v>
      </c>
      <c r="AH9923" s="94">
        <v>4958.21557459</v>
      </c>
      <c r="AI9923" s="94">
        <v>3363.7739257799999</v>
      </c>
      <c r="AJ9923">
        <f t="shared" si="467"/>
        <v>2.5083784917452152</v>
      </c>
    </row>
    <row r="9924" spans="28:36" ht="15">
      <c r="AB9924" s="10">
        <f t="shared" si="465"/>
        <v>2.4796103815150001</v>
      </c>
      <c r="AC9924" s="94">
        <v>4959.2207630299999</v>
      </c>
      <c r="AD9924" s="94">
        <v>3604.9787597700001</v>
      </c>
      <c r="AE9924" s="41">
        <f t="shared" si="466"/>
        <v>5001.3057120605044</v>
      </c>
      <c r="AH9924" s="94">
        <v>4958.7155963300002</v>
      </c>
      <c r="AI9924" s="94">
        <v>3364.1269531299999</v>
      </c>
      <c r="AJ9924">
        <f t="shared" si="467"/>
        <v>2.5085271251787824</v>
      </c>
    </row>
    <row r="9925" spans="28:36" ht="15">
      <c r="AB9925" s="10">
        <f t="shared" si="465"/>
        <v>2.479860392645</v>
      </c>
      <c r="AC9925" s="94">
        <v>4959.7207852900001</v>
      </c>
      <c r="AD9925" s="94">
        <v>3605.0600585900002</v>
      </c>
      <c r="AE9925" s="41">
        <f t="shared" si="466"/>
        <v>5002.2070171994701</v>
      </c>
      <c r="AH9925" s="94">
        <v>4959.2156180700003</v>
      </c>
      <c r="AI9925" s="94">
        <v>3364.4797363299999</v>
      </c>
      <c r="AJ9925">
        <f t="shared" si="467"/>
        <v>2.5086757430273607</v>
      </c>
    </row>
    <row r="9926" spans="28:36" ht="15">
      <c r="AB9926" s="10">
        <f t="shared" si="465"/>
        <v>2.4801104037749999</v>
      </c>
      <c r="AC9926" s="94">
        <v>4960.2208075500002</v>
      </c>
      <c r="AD9926" s="94">
        <v>3605.1416015599998</v>
      </c>
      <c r="AE9926" s="41">
        <f t="shared" si="466"/>
        <v>5003.108342725086</v>
      </c>
      <c r="AH9926" s="94">
        <v>4959.7156398099996</v>
      </c>
      <c r="AI9926" s="94">
        <v>3364.8327636700001</v>
      </c>
      <c r="AJ9926">
        <f t="shared" si="467"/>
        <v>2.5088243452834367</v>
      </c>
    </row>
    <row r="9927" spans="28:36" ht="15">
      <c r="AB9927" s="10">
        <f t="shared" ref="AB9927:AB9990" si="468">AC9927/2000</f>
        <v>2.4803604149050003</v>
      </c>
      <c r="AC9927" s="94">
        <v>4960.7208298100004</v>
      </c>
      <c r="AD9927" s="94">
        <v>3605.2229003900002</v>
      </c>
      <c r="AE9927" s="41">
        <f t="shared" si="466"/>
        <v>5004.009688576316</v>
      </c>
      <c r="AH9927" s="94">
        <v>4960.2156615499998</v>
      </c>
      <c r="AI9927" s="94">
        <v>3365.1857910200001</v>
      </c>
      <c r="AJ9927">
        <f t="shared" si="467"/>
        <v>2.5089729319502814</v>
      </c>
    </row>
    <row r="9928" spans="28:36" ht="15">
      <c r="AB9928" s="10">
        <f t="shared" si="468"/>
        <v>2.4806104260349997</v>
      </c>
      <c r="AC9928" s="94">
        <v>4961.2208520699996</v>
      </c>
      <c r="AD9928" s="94">
        <v>3605.3041992200001</v>
      </c>
      <c r="AE9928" s="41">
        <f t="shared" ref="AE9928:AE9991" si="469">AE9927+(AB9928-AB9927)*AD9928</f>
        <v>5004.9110547531545</v>
      </c>
      <c r="AH9928" s="94">
        <v>4960.71568329</v>
      </c>
      <c r="AI9928" s="94">
        <v>3365.5471191400002</v>
      </c>
      <c r="AJ9928">
        <f t="shared" si="467"/>
        <v>2.5091215026647298</v>
      </c>
    </row>
    <row r="9929" spans="28:36" ht="15">
      <c r="AB9929" s="10">
        <f t="shared" si="468"/>
        <v>2.480860437165</v>
      </c>
      <c r="AC9929" s="94">
        <v>4961.7208743299998</v>
      </c>
      <c r="AD9929" s="94">
        <v>3605.38549805</v>
      </c>
      <c r="AE9929" s="41">
        <f t="shared" si="469"/>
        <v>5005.812441255609</v>
      </c>
      <c r="AH9929" s="94">
        <v>4961.2157050300002</v>
      </c>
      <c r="AI9929" s="94">
        <v>3365.9084472700001</v>
      </c>
      <c r="AJ9929">
        <f t="shared" ref="AJ9929:AJ9992" si="470">(AH9929-AH9928+AI9929*AJ9928)/AI9929</f>
        <v>2.5092700574302063</v>
      </c>
    </row>
    <row r="9930" spans="28:36" ht="15">
      <c r="AB9930" s="10">
        <f t="shared" si="468"/>
        <v>2.4811104482949999</v>
      </c>
      <c r="AC9930" s="94">
        <v>4962.2208965899999</v>
      </c>
      <c r="AD9930" s="94">
        <v>3605.4667968799999</v>
      </c>
      <c r="AE9930" s="41">
        <f t="shared" si="469"/>
        <v>5006.7138480836738</v>
      </c>
      <c r="AH9930" s="94">
        <v>4961.7157267700004</v>
      </c>
      <c r="AI9930" s="94">
        <v>3366.26953125</v>
      </c>
      <c r="AJ9930">
        <f t="shared" si="470"/>
        <v>2.5094185962609088</v>
      </c>
    </row>
    <row r="9931" spans="28:36" ht="15">
      <c r="AB9931" s="10">
        <f t="shared" si="468"/>
        <v>2.4813604594200003</v>
      </c>
      <c r="AC9931" s="94">
        <v>4962.7209188400002</v>
      </c>
      <c r="AD9931" s="94">
        <v>3605.5480957</v>
      </c>
      <c r="AE9931" s="41">
        <f t="shared" si="469"/>
        <v>5007.6152752193229</v>
      </c>
      <c r="AH9931" s="94">
        <v>4962.2157485099997</v>
      </c>
      <c r="AI9931" s="94">
        <v>3366.6308593799999</v>
      </c>
      <c r="AJ9931">
        <f t="shared" si="470"/>
        <v>2.5095671191494833</v>
      </c>
    </row>
    <row r="9932" spans="28:36" ht="15">
      <c r="AB9932" s="10">
        <f t="shared" si="468"/>
        <v>2.4816104705500002</v>
      </c>
      <c r="AC9932" s="94">
        <v>4963.2209411000003</v>
      </c>
      <c r="AD9932" s="94">
        <v>3605.6293945299999</v>
      </c>
      <c r="AE9932" s="41">
        <f t="shared" si="469"/>
        <v>5008.5167226986105</v>
      </c>
      <c r="AH9932" s="94">
        <v>4962.7157702499999</v>
      </c>
      <c r="AI9932" s="94">
        <v>3366.9921875</v>
      </c>
      <c r="AJ9932">
        <f t="shared" si="470"/>
        <v>2.5097156260993527</v>
      </c>
    </row>
    <row r="9933" spans="28:36" ht="15">
      <c r="AB9933" s="10">
        <f t="shared" si="468"/>
        <v>2.4818604816799996</v>
      </c>
      <c r="AC9933" s="94">
        <v>4963.7209633599996</v>
      </c>
      <c r="AD9933" s="94">
        <v>3605.7106933599998</v>
      </c>
      <c r="AE9933" s="41">
        <f t="shared" si="469"/>
        <v>5009.4181905035084</v>
      </c>
      <c r="AH9933" s="94">
        <v>4963.2157919900001</v>
      </c>
      <c r="AI9933" s="94">
        <v>3367.3535156299999</v>
      </c>
      <c r="AJ9933">
        <f t="shared" si="470"/>
        <v>2.5098641171139366</v>
      </c>
    </row>
    <row r="9934" spans="28:36" ht="15">
      <c r="AB9934" s="10">
        <f t="shared" si="468"/>
        <v>2.48211049281</v>
      </c>
      <c r="AC9934" s="94">
        <v>4964.2209856199997</v>
      </c>
      <c r="AD9934" s="94">
        <v>3605.7919921900002</v>
      </c>
      <c r="AE9934" s="41">
        <f t="shared" si="469"/>
        <v>5010.3196786340222</v>
      </c>
      <c r="AH9934" s="94">
        <v>4963.7158137300003</v>
      </c>
      <c r="AI9934" s="94">
        <v>3367.71484375</v>
      </c>
      <c r="AJ9934">
        <f t="shared" si="470"/>
        <v>2.5100125921966558</v>
      </c>
    </row>
    <row r="9935" spans="28:36" ht="15">
      <c r="AB9935" s="10">
        <f t="shared" si="468"/>
        <v>2.4823605039399999</v>
      </c>
      <c r="AC9935" s="94">
        <v>4964.7210078799999</v>
      </c>
      <c r="AD9935" s="94">
        <v>3605.8732910200001</v>
      </c>
      <c r="AE9935" s="41">
        <f t="shared" si="469"/>
        <v>5011.2211870901465</v>
      </c>
      <c r="AH9935" s="94">
        <v>4964.2158354699995</v>
      </c>
      <c r="AI9935" s="94">
        <v>3368.0759277299999</v>
      </c>
      <c r="AJ9935">
        <f t="shared" si="470"/>
        <v>2.5101610513616888</v>
      </c>
    </row>
    <row r="9936" spans="28:36" ht="15">
      <c r="AB9936" s="10">
        <f t="shared" si="468"/>
        <v>2.4826105150700002</v>
      </c>
      <c r="AC9936" s="94">
        <v>4965.22103014</v>
      </c>
      <c r="AD9936" s="94">
        <v>3605.9545898400002</v>
      </c>
      <c r="AE9936" s="41">
        <f t="shared" si="469"/>
        <v>5012.1227158718821</v>
      </c>
      <c r="AH9936" s="94">
        <v>4964.7158572099997</v>
      </c>
      <c r="AI9936" s="94">
        <v>3368.4372558599998</v>
      </c>
      <c r="AJ9936">
        <f t="shared" si="470"/>
        <v>2.5103094946016902</v>
      </c>
    </row>
    <row r="9937" spans="28:36" ht="15">
      <c r="AB9937" s="10">
        <f t="shared" si="468"/>
        <v>2.4828605262000001</v>
      </c>
      <c r="AC9937" s="94">
        <v>4965.7210524000002</v>
      </c>
      <c r="AD9937" s="94">
        <v>3606.0358886700001</v>
      </c>
      <c r="AE9937" s="41">
        <f t="shared" si="469"/>
        <v>5013.024264979229</v>
      </c>
      <c r="AH9937" s="94">
        <v>4965.2158789499999</v>
      </c>
      <c r="AI9937" s="94">
        <v>3368.7985839799999</v>
      </c>
      <c r="AJ9937">
        <f t="shared" si="470"/>
        <v>2.5104579219200756</v>
      </c>
    </row>
    <row r="9938" spans="28:36" ht="15">
      <c r="AB9938" s="10">
        <f t="shared" si="468"/>
        <v>2.48311053733</v>
      </c>
      <c r="AC9938" s="94">
        <v>4966.2210746600003</v>
      </c>
      <c r="AD9938" s="94">
        <v>3606.1171875</v>
      </c>
      <c r="AE9938" s="41">
        <f t="shared" si="469"/>
        <v>5013.9258344121881</v>
      </c>
      <c r="AH9938" s="94">
        <v>4965.7159006900001</v>
      </c>
      <c r="AI9938" s="94">
        <v>3369.1599121099998</v>
      </c>
      <c r="AJ9938">
        <f t="shared" si="470"/>
        <v>2.51060633332026</v>
      </c>
    </row>
    <row r="9939" spans="28:36" ht="15">
      <c r="AB9939" s="10">
        <f t="shared" si="468"/>
        <v>2.4833605484599999</v>
      </c>
      <c r="AC9939" s="94">
        <v>4966.7210969199996</v>
      </c>
      <c r="AD9939" s="94">
        <v>3606.1984863299999</v>
      </c>
      <c r="AE9939" s="41">
        <f t="shared" si="469"/>
        <v>5014.8274241707595</v>
      </c>
      <c r="AH9939" s="94">
        <v>4966.2159224300003</v>
      </c>
      <c r="AI9939" s="94">
        <v>3369.5212402299999</v>
      </c>
      <c r="AJ9939">
        <f t="shared" si="470"/>
        <v>2.5107547288056571</v>
      </c>
    </row>
    <row r="9940" spans="28:36" ht="15">
      <c r="AB9940" s="10">
        <f t="shared" si="468"/>
        <v>2.4836105595849998</v>
      </c>
      <c r="AC9940" s="94">
        <v>4967.2211191699998</v>
      </c>
      <c r="AD9940" s="94">
        <v>3606.2797851599998</v>
      </c>
      <c r="AE9940" s="41">
        <f t="shared" si="469"/>
        <v>5015.7290342369115</v>
      </c>
      <c r="AH9940" s="94">
        <v>4966.7159441699996</v>
      </c>
      <c r="AI9940" s="94">
        <v>3369.8823242200001</v>
      </c>
      <c r="AJ9940">
        <f t="shared" si="470"/>
        <v>2.5109031083904294</v>
      </c>
    </row>
    <row r="9941" spans="28:36" ht="15">
      <c r="AB9941" s="10">
        <f t="shared" si="468"/>
        <v>2.4838605707150001</v>
      </c>
      <c r="AC9941" s="94">
        <v>4967.72114143</v>
      </c>
      <c r="AD9941" s="94">
        <v>3606.3610839799999</v>
      </c>
      <c r="AE9941" s="41">
        <f t="shared" si="469"/>
        <v>5016.6306646467065</v>
      </c>
      <c r="AH9941" s="94">
        <v>4967.2159659099998</v>
      </c>
      <c r="AI9941" s="94">
        <v>3370.2436523400002</v>
      </c>
      <c r="AJ9941">
        <f t="shared" si="470"/>
        <v>2.511051472067237</v>
      </c>
    </row>
    <row r="9942" spans="28:36" ht="15">
      <c r="AB9942" s="10">
        <f t="shared" si="468"/>
        <v>2.484110581845</v>
      </c>
      <c r="AC9942" s="94">
        <v>4968.2211636900001</v>
      </c>
      <c r="AD9942" s="94">
        <v>3606.4423828099998</v>
      </c>
      <c r="AE9942" s="41">
        <f t="shared" si="469"/>
        <v>5017.5323153821128</v>
      </c>
      <c r="AH9942" s="94">
        <v>4967.71598765</v>
      </c>
      <c r="AI9942" s="94">
        <v>3370.6049804700001</v>
      </c>
      <c r="AJ9942">
        <f t="shared" si="470"/>
        <v>2.5111998198394909</v>
      </c>
    </row>
    <row r="9943" spans="28:36" ht="15">
      <c r="AB9943" s="10">
        <f t="shared" si="468"/>
        <v>2.4843605929750003</v>
      </c>
      <c r="AC9943" s="94">
        <v>4968.7211859500003</v>
      </c>
      <c r="AD9943" s="94">
        <v>3606.5236816400002</v>
      </c>
      <c r="AE9943" s="41">
        <f t="shared" si="469"/>
        <v>5018.4339864431322</v>
      </c>
      <c r="AH9943" s="94">
        <v>4968.2160093900002</v>
      </c>
      <c r="AI9943" s="94">
        <v>3370.9663085900002</v>
      </c>
      <c r="AJ9943">
        <f t="shared" si="470"/>
        <v>2.5113481517106</v>
      </c>
    </row>
    <row r="9944" spans="28:36" ht="15">
      <c r="AB9944" s="10">
        <f t="shared" si="468"/>
        <v>2.4846106041050002</v>
      </c>
      <c r="AC9944" s="94">
        <v>4969.2212082100004</v>
      </c>
      <c r="AD9944" s="94">
        <v>3606.6049804700001</v>
      </c>
      <c r="AE9944" s="41">
        <f t="shared" si="469"/>
        <v>5019.335677829763</v>
      </c>
      <c r="AH9944" s="94">
        <v>4968.7160311300004</v>
      </c>
      <c r="AI9944" s="94">
        <v>3371.3276367200001</v>
      </c>
      <c r="AJ9944">
        <f t="shared" si="470"/>
        <v>2.5114964676839735</v>
      </c>
    </row>
    <row r="9945" spans="28:36" ht="15">
      <c r="AB9945" s="10">
        <f t="shared" si="468"/>
        <v>2.4848606152349997</v>
      </c>
      <c r="AC9945" s="94">
        <v>4969.7212304699997</v>
      </c>
      <c r="AD9945" s="94">
        <v>3606.6865234400002</v>
      </c>
      <c r="AE9945" s="41">
        <f t="shared" si="469"/>
        <v>5020.2373896030422</v>
      </c>
      <c r="AH9945" s="94">
        <v>4969.2160528699997</v>
      </c>
      <c r="AI9945" s="94">
        <v>3371.6887207</v>
      </c>
      <c r="AJ9945">
        <f t="shared" si="470"/>
        <v>2.5116447677737566</v>
      </c>
    </row>
    <row r="9946" spans="28:36" ht="15">
      <c r="AB9946" s="10">
        <f t="shared" si="468"/>
        <v>2.485110626365</v>
      </c>
      <c r="AC9946" s="94">
        <v>4970.2212527299998</v>
      </c>
      <c r="AD9946" s="94">
        <v>3606.7678222700001</v>
      </c>
      <c r="AE9946" s="41">
        <f t="shared" si="469"/>
        <v>5021.1391217019363</v>
      </c>
      <c r="AH9946" s="94">
        <v>4969.7160746099999</v>
      </c>
      <c r="AI9946" s="94">
        <v>3372.0500488299999</v>
      </c>
      <c r="AJ9946">
        <f t="shared" si="470"/>
        <v>2.5117930519726142</v>
      </c>
    </row>
    <row r="9947" spans="28:36" ht="15">
      <c r="AB9947" s="10">
        <f t="shared" si="468"/>
        <v>2.4853606374949999</v>
      </c>
      <c r="AC9947" s="94">
        <v>4970.72127499</v>
      </c>
      <c r="AD9947" s="94">
        <v>3606.8491210900002</v>
      </c>
      <c r="AE9947" s="41">
        <f t="shared" si="469"/>
        <v>5022.0408741264391</v>
      </c>
      <c r="AH9947" s="94">
        <v>4970.21609635</v>
      </c>
      <c r="AI9947" s="94">
        <v>3372.41137695</v>
      </c>
      <c r="AJ9947">
        <f t="shared" si="470"/>
        <v>2.5119413202839533</v>
      </c>
    </row>
    <row r="9948" spans="28:36" ht="15">
      <c r="AB9948" s="10">
        <f t="shared" si="468"/>
        <v>2.4856106486200003</v>
      </c>
      <c r="AC9948" s="94">
        <v>4971.2212972400002</v>
      </c>
      <c r="AD9948" s="94">
        <v>3606.9304199200001</v>
      </c>
      <c r="AE9948" s="41">
        <f t="shared" si="469"/>
        <v>5022.9426468585216</v>
      </c>
      <c r="AH9948" s="94">
        <v>4970.7161180900002</v>
      </c>
      <c r="AI9948" s="94">
        <v>3372.7805175799999</v>
      </c>
      <c r="AJ9948">
        <f t="shared" si="470"/>
        <v>2.5120895723677741</v>
      </c>
    </row>
    <row r="9949" spans="28:36" ht="15">
      <c r="AB9949" s="10">
        <f t="shared" si="468"/>
        <v>2.4858606597500001</v>
      </c>
      <c r="AC9949" s="94">
        <v>4971.7213195000004</v>
      </c>
      <c r="AD9949" s="94">
        <v>3607.01171875</v>
      </c>
      <c r="AE9949" s="41">
        <f t="shared" si="469"/>
        <v>5023.8444399342488</v>
      </c>
      <c r="AH9949" s="94">
        <v>4971.2161398300004</v>
      </c>
      <c r="AI9949" s="94">
        <v>3373.1494140599998</v>
      </c>
      <c r="AJ9949">
        <f t="shared" si="470"/>
        <v>2.5122378082383565</v>
      </c>
    </row>
    <row r="9950" spans="28:36" ht="15">
      <c r="AB9950" s="10">
        <f t="shared" si="468"/>
        <v>2.4861106708799996</v>
      </c>
      <c r="AC9950" s="94">
        <v>4972.2213417599996</v>
      </c>
      <c r="AD9950" s="94">
        <v>3607.0930175799999</v>
      </c>
      <c r="AE9950" s="41">
        <f t="shared" si="469"/>
        <v>5024.7462533355874</v>
      </c>
      <c r="AH9950" s="94">
        <v>4971.7161615699997</v>
      </c>
      <c r="AI9950" s="94">
        <v>3373.5185546900002</v>
      </c>
      <c r="AJ9950">
        <f t="shared" si="470"/>
        <v>2.5123860278885211</v>
      </c>
    </row>
    <row r="9951" spans="28:36" ht="15">
      <c r="AB9951" s="10">
        <f t="shared" si="468"/>
        <v>2.4863606820099999</v>
      </c>
      <c r="AC9951" s="94">
        <v>4972.7213640199998</v>
      </c>
      <c r="AD9951" s="94">
        <v>3607.1743164099998</v>
      </c>
      <c r="AE9951" s="41">
        <f t="shared" si="469"/>
        <v>5025.648087062541</v>
      </c>
      <c r="AH9951" s="94">
        <v>4972.2161833099999</v>
      </c>
      <c r="AI9951" s="94">
        <v>3373.8874511700001</v>
      </c>
      <c r="AJ9951">
        <f t="shared" si="470"/>
        <v>2.5125342313325412</v>
      </c>
    </row>
    <row r="9952" spans="28:36" ht="15">
      <c r="AB9952" s="10">
        <f t="shared" si="468"/>
        <v>2.4866106931399998</v>
      </c>
      <c r="AC9952" s="94">
        <v>4973.2213862799999</v>
      </c>
      <c r="AD9952" s="94">
        <v>3607.2556152299999</v>
      </c>
      <c r="AE9952" s="41">
        <f t="shared" si="469"/>
        <v>5026.5499411151031</v>
      </c>
      <c r="AH9952" s="94">
        <v>4972.7162050500001</v>
      </c>
      <c r="AI9952" s="94">
        <v>3374.2565918</v>
      </c>
      <c r="AJ9952">
        <f t="shared" si="470"/>
        <v>2.5126824185632382</v>
      </c>
    </row>
    <row r="9953" spans="28:36" ht="15">
      <c r="AB9953" s="10">
        <f t="shared" si="468"/>
        <v>2.4868607042700002</v>
      </c>
      <c r="AC9953" s="94">
        <v>4973.7214085400001</v>
      </c>
      <c r="AD9953" s="94">
        <v>3607.3369140599998</v>
      </c>
      <c r="AE9953" s="41">
        <f t="shared" si="469"/>
        <v>5027.4518154932794</v>
      </c>
      <c r="AH9953" s="94">
        <v>4973.2162267900003</v>
      </c>
      <c r="AI9953" s="94">
        <v>3374.6254882799999</v>
      </c>
      <c r="AJ9953">
        <f t="shared" si="470"/>
        <v>2.5128305895948797</v>
      </c>
    </row>
    <row r="9954" spans="28:36" ht="15">
      <c r="AB9954" s="10">
        <f t="shared" si="468"/>
        <v>2.4871107154000001</v>
      </c>
      <c r="AC9954" s="94">
        <v>4974.2214308000002</v>
      </c>
      <c r="AD9954" s="94">
        <v>3607.4182128900002</v>
      </c>
      <c r="AE9954" s="41">
        <f t="shared" si="469"/>
        <v>5028.353710197066</v>
      </c>
      <c r="AH9954" s="94">
        <v>4973.7162485299996</v>
      </c>
      <c r="AI9954" s="94">
        <v>3374.9946289099998</v>
      </c>
      <c r="AJ9954">
        <f t="shared" si="470"/>
        <v>2.512978744420288</v>
      </c>
    </row>
    <row r="9955" spans="28:36" ht="15">
      <c r="AB9955" s="10">
        <f t="shared" si="468"/>
        <v>2.4873607265300004</v>
      </c>
      <c r="AC9955" s="94">
        <v>4974.7214530600004</v>
      </c>
      <c r="AD9955" s="94">
        <v>3607.4995117200001</v>
      </c>
      <c r="AE9955" s="41">
        <f t="shared" si="469"/>
        <v>5029.2556252264667</v>
      </c>
      <c r="AH9955" s="94">
        <v>4974.2162702699998</v>
      </c>
      <c r="AI9955" s="94">
        <v>3375.3635253900002</v>
      </c>
      <c r="AJ9955">
        <f t="shared" si="470"/>
        <v>2.5131268830537237</v>
      </c>
    </row>
    <row r="9956" spans="28:36" ht="15">
      <c r="AB9956" s="10">
        <f t="shared" si="468"/>
        <v>2.4876107376599998</v>
      </c>
      <c r="AC9956" s="94">
        <v>4975.2214753199996</v>
      </c>
      <c r="AD9956" s="94">
        <v>3607.58081055</v>
      </c>
      <c r="AE9956" s="41">
        <f t="shared" si="469"/>
        <v>5030.1575605814769</v>
      </c>
      <c r="AH9956" s="94">
        <v>4974.71629201</v>
      </c>
      <c r="AI9956" s="94">
        <v>3375.7326660200001</v>
      </c>
      <c r="AJ9956">
        <f t="shared" si="470"/>
        <v>2.5132750054880133</v>
      </c>
    </row>
    <row r="9957" spans="28:36" ht="15">
      <c r="AB9957" s="10">
        <f t="shared" si="468"/>
        <v>2.4878607487849997</v>
      </c>
      <c r="AC9957" s="94">
        <v>4975.7214975699999</v>
      </c>
      <c r="AD9957" s="94">
        <v>3607.6621093799999</v>
      </c>
      <c r="AE9957" s="41">
        <f t="shared" si="469"/>
        <v>5031.0595162440623</v>
      </c>
      <c r="AH9957" s="94">
        <v>4975.2163137500002</v>
      </c>
      <c r="AI9957" s="94">
        <v>3376.1015625</v>
      </c>
      <c r="AJ9957">
        <f t="shared" si="470"/>
        <v>2.5134231117374086</v>
      </c>
    </row>
    <row r="9958" spans="28:36" ht="15">
      <c r="AB9958" s="10">
        <f t="shared" si="468"/>
        <v>2.4881107599150001</v>
      </c>
      <c r="AC9958" s="94">
        <v>4976.22151983</v>
      </c>
      <c r="AD9958" s="94">
        <v>3607.7434082</v>
      </c>
      <c r="AE9958" s="41">
        <f t="shared" si="469"/>
        <v>5031.9614922502979</v>
      </c>
      <c r="AH9958" s="94">
        <v>4975.7163354900003</v>
      </c>
      <c r="AI9958" s="94">
        <v>3376.4707031299999</v>
      </c>
      <c r="AJ9958">
        <f t="shared" si="470"/>
        <v>2.5135712017947385</v>
      </c>
    </row>
    <row r="9959" spans="28:36" ht="15">
      <c r="AB9959" s="10">
        <f t="shared" si="468"/>
        <v>2.488360771045</v>
      </c>
      <c r="AC9959" s="94">
        <v>4976.7215420900002</v>
      </c>
      <c r="AD9959" s="94">
        <v>3607.8247070299999</v>
      </c>
      <c r="AE9959" s="41">
        <f t="shared" si="469"/>
        <v>5032.8634885821439</v>
      </c>
      <c r="AH9959" s="94">
        <v>4976.2163572299996</v>
      </c>
      <c r="AI9959" s="94">
        <v>3376.83984375</v>
      </c>
      <c r="AJ9959">
        <f t="shared" si="470"/>
        <v>2.5137192756635436</v>
      </c>
    </row>
    <row r="9960" spans="28:36" ht="15">
      <c r="AB9960" s="10">
        <f t="shared" si="468"/>
        <v>2.4886107821750003</v>
      </c>
      <c r="AC9960" s="94">
        <v>4977.2215643500003</v>
      </c>
      <c r="AD9960" s="94">
        <v>3607.9060058599998</v>
      </c>
      <c r="AE9960" s="41">
        <f t="shared" si="469"/>
        <v>5033.765505239604</v>
      </c>
      <c r="AH9960" s="94">
        <v>4976.7163789699998</v>
      </c>
      <c r="AI9960" s="94">
        <v>3377.2087402299999</v>
      </c>
      <c r="AJ9960">
        <f t="shared" si="470"/>
        <v>2.5138673333580659</v>
      </c>
    </row>
    <row r="9961" spans="28:36" ht="15">
      <c r="AB9961" s="10">
        <f t="shared" si="468"/>
        <v>2.4888607933049998</v>
      </c>
      <c r="AC9961" s="94">
        <v>4977.7215866099996</v>
      </c>
      <c r="AD9961" s="94">
        <v>3607.9873046900002</v>
      </c>
      <c r="AE9961" s="41">
        <f t="shared" si="469"/>
        <v>5034.6675422226735</v>
      </c>
      <c r="AH9961" s="94">
        <v>4977.21640071</v>
      </c>
      <c r="AI9961" s="94">
        <v>3377.5778808599998</v>
      </c>
      <c r="AJ9961">
        <f t="shared" si="470"/>
        <v>2.5140153748711374</v>
      </c>
    </row>
    <row r="9962" spans="28:36" ht="15">
      <c r="AB9962" s="10">
        <f t="shared" si="468"/>
        <v>2.4891108044349997</v>
      </c>
      <c r="AC9962" s="94">
        <v>4978.2216088699997</v>
      </c>
      <c r="AD9962" s="94">
        <v>3608.0686035200001</v>
      </c>
      <c r="AE9962" s="41">
        <f t="shared" si="469"/>
        <v>5035.5695995313563</v>
      </c>
      <c r="AH9962" s="94">
        <v>4977.7164224500002</v>
      </c>
      <c r="AI9962" s="94">
        <v>3377.9467773400002</v>
      </c>
      <c r="AJ9962">
        <f t="shared" si="470"/>
        <v>2.5141634002169941</v>
      </c>
    </row>
    <row r="9963" spans="28:36" ht="15">
      <c r="AB9963" s="10">
        <f t="shared" si="468"/>
        <v>2.489360815565</v>
      </c>
      <c r="AC9963" s="94">
        <v>4978.7216311299999</v>
      </c>
      <c r="AD9963" s="94">
        <v>3608.1501464799999</v>
      </c>
      <c r="AE9963" s="41">
        <f t="shared" si="469"/>
        <v>5036.4716772266884</v>
      </c>
      <c r="AH9963" s="94">
        <v>4978.2164441900004</v>
      </c>
      <c r="AI9963" s="94">
        <v>3378.3159179700001</v>
      </c>
      <c r="AJ9963">
        <f t="shared" si="470"/>
        <v>2.5143114093884695</v>
      </c>
    </row>
    <row r="9964" spans="28:36" ht="15">
      <c r="AB9964" s="10">
        <f t="shared" si="468"/>
        <v>2.4896108266949999</v>
      </c>
      <c r="AC9964" s="94">
        <v>4979.22165339</v>
      </c>
      <c r="AD9964" s="94">
        <v>3608.2314453099998</v>
      </c>
      <c r="AE9964" s="41">
        <f t="shared" si="469"/>
        <v>5037.3737752476318</v>
      </c>
      <c r="AH9964" s="94">
        <v>4978.7164659299997</v>
      </c>
      <c r="AI9964" s="94">
        <v>3378.68481445</v>
      </c>
      <c r="AJ9964">
        <f t="shared" si="470"/>
        <v>2.5144594023997917</v>
      </c>
    </row>
    <row r="9965" spans="28:36" ht="15">
      <c r="AB9965" s="10">
        <f t="shared" si="468"/>
        <v>2.4898608378200002</v>
      </c>
      <c r="AC9965" s="94">
        <v>4979.7216756400003</v>
      </c>
      <c r="AD9965" s="94">
        <v>3608.3127441400002</v>
      </c>
      <c r="AE9965" s="41">
        <f t="shared" si="469"/>
        <v>5038.2758935761476</v>
      </c>
      <c r="AH9965" s="94">
        <v>4979.2164876699999</v>
      </c>
      <c r="AI9965" s="94">
        <v>3379.0539550799999</v>
      </c>
      <c r="AJ9965">
        <f t="shared" si="470"/>
        <v>2.514607379243798</v>
      </c>
    </row>
    <row r="9966" spans="28:36" ht="15">
      <c r="AB9966" s="10">
        <f t="shared" si="468"/>
        <v>2.4901108489500001</v>
      </c>
      <c r="AC9966" s="94">
        <v>4980.2216979000004</v>
      </c>
      <c r="AD9966" s="94">
        <v>3608.3940429700001</v>
      </c>
      <c r="AE9966" s="41">
        <f t="shared" si="469"/>
        <v>5039.1780322483155</v>
      </c>
      <c r="AH9966" s="94">
        <v>4979.7165094100001</v>
      </c>
      <c r="AI9966" s="94">
        <v>3379.4228515599998</v>
      </c>
      <c r="AJ9966">
        <f t="shared" si="470"/>
        <v>2.5147553399347098</v>
      </c>
    </row>
    <row r="9967" spans="28:36" ht="15">
      <c r="AB9967" s="10">
        <f t="shared" si="468"/>
        <v>2.49036086008</v>
      </c>
      <c r="AC9967" s="94">
        <v>4980.7217201599997</v>
      </c>
      <c r="AD9967" s="94">
        <v>3608.4753418</v>
      </c>
      <c r="AE9967" s="41">
        <f t="shared" si="469"/>
        <v>5040.0801912460956</v>
      </c>
      <c r="AH9967" s="94">
        <v>4980.2165311500003</v>
      </c>
      <c r="AI9967" s="94">
        <v>3379.7919921900002</v>
      </c>
      <c r="AJ9967">
        <f t="shared" si="470"/>
        <v>2.5149032844653663</v>
      </c>
    </row>
    <row r="9968" spans="28:36" ht="15">
      <c r="AB9968" s="10">
        <f t="shared" si="468"/>
        <v>2.4906108712099999</v>
      </c>
      <c r="AC9968" s="94">
        <v>4981.2217424199998</v>
      </c>
      <c r="AD9968" s="94">
        <v>3608.5566406299999</v>
      </c>
      <c r="AE9968" s="41">
        <f t="shared" si="469"/>
        <v>5040.982370569488</v>
      </c>
      <c r="AH9968" s="94">
        <v>4980.7165528899995</v>
      </c>
      <c r="AI9968" s="94">
        <v>3380.16796875</v>
      </c>
      <c r="AJ9968">
        <f t="shared" si="470"/>
        <v>2.5150512125401314</v>
      </c>
    </row>
    <row r="9969" spans="28:36" ht="15">
      <c r="AB9969" s="10">
        <f t="shared" si="468"/>
        <v>2.4908608823399998</v>
      </c>
      <c r="AC9969" s="94">
        <v>4981.72176468</v>
      </c>
      <c r="AD9969" s="94">
        <v>3608.63793945</v>
      </c>
      <c r="AE9969" s="41">
        <f t="shared" si="469"/>
        <v>5041.8845702184908</v>
      </c>
      <c r="AH9969" s="94">
        <v>4981.2165746299997</v>
      </c>
      <c r="AI9969" s="94">
        <v>3380.5437011700001</v>
      </c>
      <c r="AJ9969">
        <f t="shared" si="470"/>
        <v>2.5151991241733476</v>
      </c>
    </row>
    <row r="9970" spans="28:36" ht="15">
      <c r="AB9970" s="10">
        <f t="shared" si="468"/>
        <v>2.4911108934700001</v>
      </c>
      <c r="AC9970" s="94">
        <v>4982.2217869400001</v>
      </c>
      <c r="AD9970" s="94">
        <v>3608.7192382799999</v>
      </c>
      <c r="AE9970" s="41">
        <f t="shared" si="469"/>
        <v>5042.7867901931068</v>
      </c>
      <c r="AH9970" s="94">
        <v>4981.7165963699999</v>
      </c>
      <c r="AI9970" s="94">
        <v>3380.9196777299999</v>
      </c>
      <c r="AJ9970">
        <f t="shared" si="470"/>
        <v>2.5153470193579901</v>
      </c>
    </row>
    <row r="9971" spans="28:36" ht="15">
      <c r="AB9971" s="10">
        <f t="shared" si="468"/>
        <v>2.4913609046</v>
      </c>
      <c r="AC9971" s="94">
        <v>4982.7218092000003</v>
      </c>
      <c r="AD9971" s="94">
        <v>3608.8005371099998</v>
      </c>
      <c r="AE9971" s="41">
        <f t="shared" si="469"/>
        <v>5043.689030493334</v>
      </c>
      <c r="AH9971" s="94">
        <v>4982.2166181100001</v>
      </c>
      <c r="AI9971" s="94">
        <v>3381.2956543</v>
      </c>
      <c r="AJ9971">
        <f t="shared" si="470"/>
        <v>2.5154948980977165</v>
      </c>
    </row>
    <row r="9972" spans="28:36" ht="15">
      <c r="AB9972" s="10">
        <f t="shared" si="468"/>
        <v>2.4916109157300004</v>
      </c>
      <c r="AC9972" s="94">
        <v>4983.2218314600004</v>
      </c>
      <c r="AD9972" s="94">
        <v>3608.8818359400002</v>
      </c>
      <c r="AE9972" s="41">
        <f t="shared" si="469"/>
        <v>5044.5912911191754</v>
      </c>
      <c r="AH9972" s="94">
        <v>4982.7166398500003</v>
      </c>
      <c r="AI9972" s="94">
        <v>3381.6713867200001</v>
      </c>
      <c r="AJ9972">
        <f t="shared" si="470"/>
        <v>2.5156427604068581</v>
      </c>
    </row>
    <row r="9973" spans="28:36" ht="15">
      <c r="AB9973" s="10">
        <f t="shared" si="468"/>
        <v>2.4918609268599998</v>
      </c>
      <c r="AC9973" s="94">
        <v>4983.7218537199997</v>
      </c>
      <c r="AD9973" s="94">
        <v>3608.9631347700001</v>
      </c>
      <c r="AE9973" s="41">
        <f t="shared" si="469"/>
        <v>5045.4935720706253</v>
      </c>
      <c r="AH9973" s="94">
        <v>4983.2166615899996</v>
      </c>
      <c r="AI9973" s="94">
        <v>3382.0473632799999</v>
      </c>
      <c r="AJ9973">
        <f t="shared" si="470"/>
        <v>2.5157906062783941</v>
      </c>
    </row>
    <row r="9974" spans="28:36" ht="15">
      <c r="AB9974" s="10">
        <f t="shared" si="468"/>
        <v>2.4921109379850002</v>
      </c>
      <c r="AC9974" s="94">
        <v>4984.2218759699999</v>
      </c>
      <c r="AD9974" s="94">
        <v>3609.0444335900002</v>
      </c>
      <c r="AE9974" s="41">
        <f t="shared" si="469"/>
        <v>5046.3958733296431</v>
      </c>
      <c r="AH9974" s="94">
        <v>4983.7166833299998</v>
      </c>
      <c r="AI9974" s="94">
        <v>3382.4233398400002</v>
      </c>
      <c r="AJ9974">
        <f t="shared" si="470"/>
        <v>2.5159384357159782</v>
      </c>
    </row>
    <row r="9975" spans="28:36" ht="15">
      <c r="AB9975" s="10">
        <f t="shared" si="468"/>
        <v>2.4923609491150001</v>
      </c>
      <c r="AC9975" s="94">
        <v>4984.7218982300001</v>
      </c>
      <c r="AD9975" s="94">
        <v>3609.1257324200001</v>
      </c>
      <c r="AE9975" s="41">
        <f t="shared" si="469"/>
        <v>5047.2981949323175</v>
      </c>
      <c r="AH9975" s="94">
        <v>4984.21670507</v>
      </c>
      <c r="AI9975" s="94">
        <v>3382.7993164099998</v>
      </c>
      <c r="AJ9975">
        <f t="shared" si="470"/>
        <v>2.5160862487232629</v>
      </c>
    </row>
    <row r="9976" spans="28:36" ht="15">
      <c r="AB9976" s="10">
        <f t="shared" si="468"/>
        <v>2.492610960245</v>
      </c>
      <c r="AC9976" s="94">
        <v>4985.2219204900002</v>
      </c>
      <c r="AD9976" s="94">
        <v>3609.20703125</v>
      </c>
      <c r="AE9976" s="41">
        <f t="shared" si="469"/>
        <v>5048.2005368606042</v>
      </c>
      <c r="AH9976" s="94">
        <v>4984.7167268100002</v>
      </c>
      <c r="AI9976" s="94">
        <v>3383.1750488299999</v>
      </c>
      <c r="AJ9976">
        <f t="shared" si="470"/>
        <v>2.5162340453145666</v>
      </c>
    </row>
    <row r="9977" spans="28:36" ht="15">
      <c r="AB9977" s="10">
        <f t="shared" si="468"/>
        <v>2.4928609713750003</v>
      </c>
      <c r="AC9977" s="94">
        <v>4985.7219427500004</v>
      </c>
      <c r="AD9977" s="94">
        <v>3609.2883300799999</v>
      </c>
      <c r="AE9977" s="41">
        <f t="shared" si="469"/>
        <v>5049.1028991145049</v>
      </c>
      <c r="AH9977" s="94">
        <v>4985.2167485500004</v>
      </c>
      <c r="AI9977" s="94">
        <v>3383.5510253900002</v>
      </c>
      <c r="AJ9977">
        <f t="shared" si="470"/>
        <v>2.5163818254828714</v>
      </c>
    </row>
    <row r="9978" spans="28:36" ht="15">
      <c r="AB9978" s="10">
        <f t="shared" si="468"/>
        <v>2.4931109825049997</v>
      </c>
      <c r="AC9978" s="94">
        <v>4986.2219650099996</v>
      </c>
      <c r="AD9978" s="94">
        <v>3609.3696289099998</v>
      </c>
      <c r="AE9978" s="41">
        <f t="shared" si="469"/>
        <v>5050.0052816940142</v>
      </c>
      <c r="AH9978" s="94">
        <v>4985.7167702899997</v>
      </c>
      <c r="AI9978" s="94">
        <v>3383.92700195</v>
      </c>
      <c r="AJ9978">
        <f t="shared" si="470"/>
        <v>2.5165295892318271</v>
      </c>
    </row>
    <row r="9979" spans="28:36" ht="15">
      <c r="AB9979" s="10">
        <f t="shared" si="468"/>
        <v>2.4933609936350001</v>
      </c>
      <c r="AC9979" s="94">
        <v>4986.7219872699998</v>
      </c>
      <c r="AD9979" s="94">
        <v>3609.4509277299999</v>
      </c>
      <c r="AE9979" s="41">
        <f t="shared" si="469"/>
        <v>5050.9076845991367</v>
      </c>
      <c r="AH9979" s="94">
        <v>4986.2167920299999</v>
      </c>
      <c r="AI9979" s="94">
        <v>3384.3027343799999</v>
      </c>
      <c r="AJ9979">
        <f t="shared" si="470"/>
        <v>2.5166773365757393</v>
      </c>
    </row>
    <row r="9980" spans="28:36" ht="15">
      <c r="AB9980" s="10">
        <f t="shared" si="468"/>
        <v>2.493611004765</v>
      </c>
      <c r="AC9980" s="94">
        <v>4987.2220095299999</v>
      </c>
      <c r="AD9980" s="94">
        <v>3609.5322265599998</v>
      </c>
      <c r="AE9980" s="41">
        <f t="shared" si="469"/>
        <v>5051.8101078298696</v>
      </c>
      <c r="AH9980" s="94">
        <v>4986.71681377</v>
      </c>
      <c r="AI9980" s="94">
        <v>3384.6787109400002</v>
      </c>
      <c r="AJ9980">
        <f t="shared" si="470"/>
        <v>2.5168250675075949</v>
      </c>
    </row>
    <row r="9981" spans="28:36" ht="15">
      <c r="AB9981" s="10">
        <f t="shared" si="468"/>
        <v>2.4938610158949999</v>
      </c>
      <c r="AC9981" s="94">
        <v>4987.7220317900001</v>
      </c>
      <c r="AD9981" s="94">
        <v>3609.6137695299999</v>
      </c>
      <c r="AE9981" s="41">
        <f t="shared" si="469"/>
        <v>5052.7125514472527</v>
      </c>
      <c r="AH9981" s="94">
        <v>4987.2168355100002</v>
      </c>
      <c r="AI9981" s="94">
        <v>3385.0546875</v>
      </c>
      <c r="AJ9981">
        <f t="shared" si="470"/>
        <v>2.5169727820310399</v>
      </c>
    </row>
    <row r="9982" spans="28:36" ht="15">
      <c r="AB9982" s="10">
        <f t="shared" si="468"/>
        <v>2.4941110270200002</v>
      </c>
      <c r="AC9982" s="94">
        <v>4988.2220540400003</v>
      </c>
      <c r="AD9982" s="94">
        <v>3609.6950683599998</v>
      </c>
      <c r="AE9982" s="41">
        <f t="shared" si="469"/>
        <v>5053.6150153722019</v>
      </c>
      <c r="AH9982" s="94">
        <v>4987.7168572500004</v>
      </c>
      <c r="AI9982" s="94">
        <v>3385.4306640599998</v>
      </c>
      <c r="AJ9982">
        <f t="shared" si="470"/>
        <v>2.5171204801497185</v>
      </c>
    </row>
    <row r="9983" spans="28:36" ht="15">
      <c r="AB9983" s="10">
        <f t="shared" si="468"/>
        <v>2.4943610381499997</v>
      </c>
      <c r="AC9983" s="94">
        <v>4988.7220762999996</v>
      </c>
      <c r="AD9983" s="94">
        <v>3609.7763671900002</v>
      </c>
      <c r="AE9983" s="41">
        <f t="shared" si="469"/>
        <v>5054.5174996408086</v>
      </c>
      <c r="AH9983" s="94">
        <v>4988.2168789899997</v>
      </c>
      <c r="AI9983" s="94">
        <v>3385.8063964799999</v>
      </c>
      <c r="AJ9983">
        <f t="shared" si="470"/>
        <v>2.5172681618779231</v>
      </c>
    </row>
    <row r="9984" spans="28:36" ht="15">
      <c r="AB9984" s="10">
        <f t="shared" si="468"/>
        <v>2.49461104928</v>
      </c>
      <c r="AC9984" s="94">
        <v>4989.2220985599997</v>
      </c>
      <c r="AD9984" s="94">
        <v>3609.8576660200001</v>
      </c>
      <c r="AE9984" s="41">
        <f t="shared" si="469"/>
        <v>5055.4200042350303</v>
      </c>
      <c r="AH9984" s="94">
        <v>4988.7169007399998</v>
      </c>
      <c r="AI9984" s="94">
        <v>3386.18237305</v>
      </c>
      <c r="AJ9984">
        <f t="shared" si="470"/>
        <v>2.5174158272115976</v>
      </c>
    </row>
    <row r="9985" spans="28:36" ht="15">
      <c r="AB9985" s="10">
        <f t="shared" si="468"/>
        <v>2.4948610604099999</v>
      </c>
      <c r="AC9985" s="94">
        <v>4989.7221208199999</v>
      </c>
      <c r="AD9985" s="94">
        <v>3609.9389648400002</v>
      </c>
      <c r="AE9985" s="41">
        <f t="shared" si="469"/>
        <v>5056.3225291548606</v>
      </c>
      <c r="AH9985" s="94">
        <v>4989.21692248</v>
      </c>
      <c r="AI9985" s="94">
        <v>3386.5583496099998</v>
      </c>
      <c r="AJ9985">
        <f t="shared" si="470"/>
        <v>2.5175634761484771</v>
      </c>
    </row>
    <row r="9986" spans="28:36" ht="15">
      <c r="AB9986" s="10">
        <f t="shared" si="468"/>
        <v>2.4951110715400002</v>
      </c>
      <c r="AC9986" s="94">
        <v>4990.22214308</v>
      </c>
      <c r="AD9986" s="94">
        <v>3610.0202636700001</v>
      </c>
      <c r="AE9986" s="41">
        <f t="shared" si="469"/>
        <v>5057.2250744003049</v>
      </c>
      <c r="AH9986" s="94">
        <v>4989.7169442200002</v>
      </c>
      <c r="AI9986" s="94">
        <v>3386.9340820299999</v>
      </c>
      <c r="AJ9986">
        <f t="shared" si="470"/>
        <v>2.5177111087057962</v>
      </c>
    </row>
    <row r="9987" spans="28:36" ht="15">
      <c r="AB9987" s="10">
        <f t="shared" si="468"/>
        <v>2.4953610826700001</v>
      </c>
      <c r="AC9987" s="94">
        <v>4990.7221653400002</v>
      </c>
      <c r="AD9987" s="94">
        <v>3610.1015625</v>
      </c>
      <c r="AE9987" s="41">
        <f t="shared" si="469"/>
        <v>5058.1276399713597</v>
      </c>
      <c r="AH9987" s="94">
        <v>4990.2169659600004</v>
      </c>
      <c r="AI9987" s="94">
        <v>3387.3100585900002</v>
      </c>
      <c r="AJ9987">
        <f t="shared" si="470"/>
        <v>2.517858724876548</v>
      </c>
    </row>
    <row r="9988" spans="28:36" ht="15">
      <c r="AB9988" s="10">
        <f t="shared" si="468"/>
        <v>2.4956110938</v>
      </c>
      <c r="AC9988" s="94">
        <v>4991.2221876000003</v>
      </c>
      <c r="AD9988" s="94">
        <v>3610.1828613299999</v>
      </c>
      <c r="AE9988" s="41">
        <f t="shared" si="469"/>
        <v>5059.0302258680267</v>
      </c>
      <c r="AH9988" s="94">
        <v>4990.7169876999997</v>
      </c>
      <c r="AI9988" s="94">
        <v>3387.6940918</v>
      </c>
      <c r="AJ9988">
        <f t="shared" si="470"/>
        <v>2.5180063243133479</v>
      </c>
    </row>
    <row r="9989" spans="28:36" ht="15">
      <c r="AB9989" s="10">
        <f t="shared" si="468"/>
        <v>2.4958611049299999</v>
      </c>
      <c r="AC9989" s="94">
        <v>4991.7222098599996</v>
      </c>
      <c r="AD9989" s="94">
        <v>3610.2641601599998</v>
      </c>
      <c r="AE9989" s="41">
        <f t="shared" si="469"/>
        <v>5059.9328320903069</v>
      </c>
      <c r="AH9989" s="94">
        <v>4991.2170094399999</v>
      </c>
      <c r="AI9989" s="94">
        <v>3388.078125</v>
      </c>
      <c r="AJ9989">
        <f t="shared" si="470"/>
        <v>2.5181539070199896</v>
      </c>
    </row>
    <row r="9990" spans="28:36" ht="15">
      <c r="AB9990" s="10">
        <f t="shared" si="468"/>
        <v>2.4961111160599998</v>
      </c>
      <c r="AC9990" s="94">
        <v>4992.2222321199997</v>
      </c>
      <c r="AD9990" s="94">
        <v>3610.3454589799999</v>
      </c>
      <c r="AE9990" s="41">
        <f t="shared" si="469"/>
        <v>5060.8354586381965</v>
      </c>
      <c r="AH9990" s="94">
        <v>4991.71703118</v>
      </c>
      <c r="AI9990" s="94">
        <v>3388.4624023400002</v>
      </c>
      <c r="AJ9990">
        <f t="shared" si="470"/>
        <v>2.5183014729896329</v>
      </c>
    </row>
    <row r="9991" spans="28:36" ht="15">
      <c r="AB9991" s="10">
        <f t="shared" ref="AB9991:AB10054" si="471">AC9991/2000</f>
        <v>2.4963611271850001</v>
      </c>
      <c r="AC9991" s="94">
        <v>4992.72225437</v>
      </c>
      <c r="AD9991" s="94">
        <v>3610.6591796900002</v>
      </c>
      <c r="AE9991" s="41">
        <f t="shared" si="469"/>
        <v>5061.7381636017035</v>
      </c>
      <c r="AH9991" s="94">
        <v>4992.2170529200002</v>
      </c>
      <c r="AI9991" s="94">
        <v>3388.84643555</v>
      </c>
      <c r="AJ9991">
        <f t="shared" si="470"/>
        <v>2.5184490222367026</v>
      </c>
    </row>
    <row r="9992" spans="28:36" ht="15">
      <c r="AB9992" s="10">
        <f t="shared" si="471"/>
        <v>2.496611138315</v>
      </c>
      <c r="AC9992" s="94">
        <v>4993.2222766300001</v>
      </c>
      <c r="AD9992" s="94">
        <v>3610.9729003900002</v>
      </c>
      <c r="AE9992" s="41">
        <f t="shared" ref="AE9992:AE10055" si="472">AE9991+(AB9992-AB9991)*AD9992</f>
        <v>5062.6409470169292</v>
      </c>
      <c r="AH9992" s="94">
        <v>4992.7170746600004</v>
      </c>
      <c r="AI9992" s="94">
        <v>3389.23046875</v>
      </c>
      <c r="AJ9992">
        <f t="shared" si="470"/>
        <v>2.5185965547649887</v>
      </c>
    </row>
    <row r="9993" spans="28:36" ht="15">
      <c r="AB9993" s="10">
        <f t="shared" si="471"/>
        <v>2.4968611494449999</v>
      </c>
      <c r="AC9993" s="94">
        <v>4993.7222988900003</v>
      </c>
      <c r="AD9993" s="94">
        <v>3611.28637695</v>
      </c>
      <c r="AE9993" s="41">
        <f t="shared" si="472"/>
        <v>5063.543808804784</v>
      </c>
      <c r="AH9993" s="94">
        <v>4993.2170963999997</v>
      </c>
      <c r="AI9993" s="94">
        <v>3389.6147460900002</v>
      </c>
      <c r="AJ9993">
        <f t="shared" ref="AJ9993:AJ10056" si="473">(AH9993-AH9992+AI9993*AJ9992)/AI9993</f>
        <v>2.5187440705676551</v>
      </c>
    </row>
    <row r="9994" spans="28:36" ht="15">
      <c r="AB9994" s="10">
        <f t="shared" si="471"/>
        <v>2.4971111605750003</v>
      </c>
      <c r="AC9994" s="94">
        <v>4994.2223211500004</v>
      </c>
      <c r="AD9994" s="94">
        <v>3611.6000976599998</v>
      </c>
      <c r="AE9994" s="41">
        <f t="shared" si="472"/>
        <v>5064.4467490263096</v>
      </c>
      <c r="AH9994" s="94">
        <v>4993.7171181399999</v>
      </c>
      <c r="AI9994" s="94">
        <v>3389.9987793</v>
      </c>
      <c r="AJ9994">
        <f t="shared" si="473"/>
        <v>2.5188915696591163</v>
      </c>
    </row>
    <row r="9995" spans="28:36" ht="15">
      <c r="AB9995" s="10">
        <f t="shared" si="471"/>
        <v>2.4973611717049997</v>
      </c>
      <c r="AC9995" s="94">
        <v>4994.7223434099997</v>
      </c>
      <c r="AD9995" s="94">
        <v>3611.9138183599998</v>
      </c>
      <c r="AE9995" s="41">
        <f t="shared" si="472"/>
        <v>5065.3497676814986</v>
      </c>
      <c r="AH9995" s="94">
        <v>4994.2171398800001</v>
      </c>
      <c r="AI9995" s="94">
        <v>3390.3828125</v>
      </c>
      <c r="AJ9995">
        <f t="shared" si="473"/>
        <v>2.5190390520431571</v>
      </c>
    </row>
    <row r="9996" spans="28:36" ht="15">
      <c r="AB9996" s="10">
        <f t="shared" si="471"/>
        <v>2.4976111828350001</v>
      </c>
      <c r="AC9996" s="94">
        <v>4995.2223656699998</v>
      </c>
      <c r="AD9996" s="94">
        <v>3612.2275390599998</v>
      </c>
      <c r="AE9996" s="41">
        <f t="shared" si="472"/>
        <v>5066.2528647703575</v>
      </c>
      <c r="AH9996" s="94">
        <v>4994.7171616200003</v>
      </c>
      <c r="AI9996" s="94">
        <v>3390.7668457</v>
      </c>
      <c r="AJ9996">
        <f t="shared" si="473"/>
        <v>2.5191865177235631</v>
      </c>
    </row>
    <row r="9997" spans="28:36" ht="15">
      <c r="AB9997" s="10">
        <f t="shared" si="471"/>
        <v>2.4978611939649999</v>
      </c>
      <c r="AC9997" s="94">
        <v>4995.72238793</v>
      </c>
      <c r="AD9997" s="94">
        <v>3612.5412597700001</v>
      </c>
      <c r="AE9997" s="41">
        <f t="shared" si="472"/>
        <v>5067.1560402928835</v>
      </c>
      <c r="AH9997" s="94">
        <v>4995.2171833599996</v>
      </c>
      <c r="AI9997" s="94">
        <v>3391.1508789099998</v>
      </c>
      <c r="AJ9997">
        <f t="shared" si="473"/>
        <v>2.5193339667041172</v>
      </c>
    </row>
    <row r="9998" spans="28:36" ht="15">
      <c r="AB9998" s="10">
        <f t="shared" si="471"/>
        <v>2.4981112050949998</v>
      </c>
      <c r="AC9998" s="94">
        <v>4996.2224101900001</v>
      </c>
      <c r="AD9998" s="94">
        <v>3612.8549804700001</v>
      </c>
      <c r="AE9998" s="41">
        <f t="shared" si="472"/>
        <v>5068.0592942490766</v>
      </c>
      <c r="AH9998" s="94">
        <v>4995.7172050999998</v>
      </c>
      <c r="AI9998" s="94">
        <v>3391.53515625</v>
      </c>
      <c r="AJ9998">
        <f t="shared" si="473"/>
        <v>2.5194813989779878</v>
      </c>
    </row>
    <row r="9999" spans="28:36" ht="15">
      <c r="AB9999" s="10">
        <f t="shared" si="471"/>
        <v>2.4983612162200002</v>
      </c>
      <c r="AC9999" s="94">
        <v>4996.7224324400004</v>
      </c>
      <c r="AD9999" s="94">
        <v>3613.1684570299999</v>
      </c>
      <c r="AE9999" s="41">
        <f t="shared" si="472"/>
        <v>5068.9626265598345</v>
      </c>
      <c r="AH9999" s="94">
        <v>4996.21722684</v>
      </c>
      <c r="AI9999" s="94">
        <v>3391.91918945</v>
      </c>
      <c r="AJ9999">
        <f t="shared" si="473"/>
        <v>2.5196288145595727</v>
      </c>
    </row>
    <row r="10000" spans="28:36" ht="15">
      <c r="AB10000" s="10">
        <f t="shared" si="471"/>
        <v>2.4986112273499996</v>
      </c>
      <c r="AC10000" s="94">
        <v>4997.2224546999996</v>
      </c>
      <c r="AD10000" s="94">
        <v>3613.4821777299999</v>
      </c>
      <c r="AE10000" s="41">
        <f t="shared" si="472"/>
        <v>5069.866037322322</v>
      </c>
      <c r="AH10000" s="94">
        <v>4996.7172485800002</v>
      </c>
      <c r="AI10000" s="94">
        <v>3392.3032226599998</v>
      </c>
      <c r="AJ10000">
        <f t="shared" si="473"/>
        <v>2.5197762134526491</v>
      </c>
    </row>
    <row r="10001" spans="28:36" ht="15">
      <c r="AB10001" s="10">
        <f t="shared" si="471"/>
        <v>2.49886123848</v>
      </c>
      <c r="AC10001" s="94">
        <v>4997.7224769599998</v>
      </c>
      <c r="AD10001" s="94">
        <v>3613.7958984400002</v>
      </c>
      <c r="AE10001" s="41">
        <f t="shared" si="472"/>
        <v>5070.7695265184811</v>
      </c>
      <c r="AH10001" s="94">
        <v>4997.2172703200004</v>
      </c>
      <c r="AI10001" s="94">
        <v>3392.6875</v>
      </c>
      <c r="AJ10001">
        <f t="shared" si="473"/>
        <v>2.5199235956503907</v>
      </c>
    </row>
    <row r="10002" spans="28:36" ht="15">
      <c r="AB10002" s="10">
        <f t="shared" si="471"/>
        <v>2.4991112496099999</v>
      </c>
      <c r="AC10002" s="94">
        <v>4998.2224992199999</v>
      </c>
      <c r="AD10002" s="94">
        <v>3614.1096191400002</v>
      </c>
      <c r="AE10002" s="41">
        <f t="shared" si="472"/>
        <v>5071.6730941483056</v>
      </c>
      <c r="AH10002" s="94">
        <v>4997.7172920599996</v>
      </c>
      <c r="AI10002" s="94">
        <v>3393.0715332</v>
      </c>
      <c r="AJ10002">
        <f t="shared" si="473"/>
        <v>2.5200709611671819</v>
      </c>
    </row>
    <row r="10003" spans="28:36" ht="15">
      <c r="AB10003" s="10">
        <f t="shared" si="471"/>
        <v>2.4993612607400002</v>
      </c>
      <c r="AC10003" s="94">
        <v>4998.7225214800001</v>
      </c>
      <c r="AD10003" s="94">
        <v>3614.4233398400002</v>
      </c>
      <c r="AE10003" s="41">
        <f t="shared" si="472"/>
        <v>5072.576740211799</v>
      </c>
      <c r="AH10003" s="94">
        <v>4998.2173137999998</v>
      </c>
      <c r="AI10003" s="94">
        <v>3393.4555664099998</v>
      </c>
      <c r="AJ10003">
        <f t="shared" si="473"/>
        <v>2.5202183100067979</v>
      </c>
    </row>
    <row r="10004" spans="28:36" ht="15">
      <c r="AB10004" s="10">
        <f t="shared" si="471"/>
        <v>2.4996112718700001</v>
      </c>
      <c r="AC10004" s="94">
        <v>4999.2225437400002</v>
      </c>
      <c r="AD10004" s="94">
        <v>3614.7368164099998</v>
      </c>
      <c r="AE10004" s="41">
        <f t="shared" si="472"/>
        <v>5073.4804646479215</v>
      </c>
      <c r="AH10004" s="94">
        <v>4998.71733554</v>
      </c>
      <c r="AI10004" s="94">
        <v>3393.8395996099998</v>
      </c>
      <c r="AJ10004">
        <f t="shared" si="473"/>
        <v>2.5203656421730134</v>
      </c>
    </row>
    <row r="10005" spans="28:36" ht="15">
      <c r="AB10005" s="10">
        <f t="shared" si="471"/>
        <v>2.499861283</v>
      </c>
      <c r="AC10005" s="94">
        <v>4999.7225660000004</v>
      </c>
      <c r="AD10005" s="94">
        <v>3615.0505371099998</v>
      </c>
      <c r="AE10005" s="41">
        <f t="shared" si="472"/>
        <v>5074.3842675177111</v>
      </c>
      <c r="AH10005" s="94">
        <v>4999.2173572800002</v>
      </c>
      <c r="AI10005" s="94">
        <v>3394.2236328099998</v>
      </c>
      <c r="AJ10005">
        <f t="shared" si="473"/>
        <v>2.5205129576696019</v>
      </c>
    </row>
    <row r="10006" spans="28:36" ht="15">
      <c r="AB10006" s="10">
        <f t="shared" si="471"/>
        <v>2.5001112941299999</v>
      </c>
      <c r="AC10006" s="94">
        <v>5000.2225882599996</v>
      </c>
      <c r="AD10006" s="94">
        <v>3615.3642578099998</v>
      </c>
      <c r="AE10006" s="41">
        <f t="shared" si="472"/>
        <v>5075.2881488211679</v>
      </c>
      <c r="AH10006" s="94">
        <v>4999.7173790200004</v>
      </c>
      <c r="AI10006" s="94">
        <v>3394.6079101599998</v>
      </c>
      <c r="AJ10006">
        <f t="shared" si="473"/>
        <v>2.5206602564897409</v>
      </c>
    </row>
    <row r="10007" spans="28:36" ht="15">
      <c r="AB10007" s="10">
        <f t="shared" si="471"/>
        <v>2.5003613052599998</v>
      </c>
      <c r="AC10007" s="94">
        <v>5000.7226105199998</v>
      </c>
      <c r="AD10007" s="94">
        <v>3615.6779785200001</v>
      </c>
      <c r="AE10007" s="41">
        <f t="shared" si="472"/>
        <v>5076.1921085582935</v>
      </c>
      <c r="AH10007" s="94">
        <v>5000.2174007599997</v>
      </c>
      <c r="AI10007" s="94">
        <v>3394.9919433599998</v>
      </c>
      <c r="AJ10007">
        <f t="shared" si="473"/>
        <v>2.5208075386477966</v>
      </c>
    </row>
    <row r="10008" spans="28:36" ht="15">
      <c r="AB10008" s="10">
        <f t="shared" si="471"/>
        <v>2.5006113163850001</v>
      </c>
      <c r="AC10008" s="94">
        <v>5001.22263277</v>
      </c>
      <c r="AD10008" s="94">
        <v>3615.9916992200001</v>
      </c>
      <c r="AE10008" s="41">
        <f t="shared" si="472"/>
        <v>5077.0961467110073</v>
      </c>
      <c r="AH10008" s="94">
        <v>5000.7174224999999</v>
      </c>
      <c r="AI10008" s="94">
        <v>3395.3757324200001</v>
      </c>
      <c r="AJ10008">
        <f t="shared" si="473"/>
        <v>2.5209548041581278</v>
      </c>
    </row>
    <row r="10009" spans="28:36" ht="15">
      <c r="AB10009" s="10">
        <f t="shared" si="471"/>
        <v>2.500861327515</v>
      </c>
      <c r="AC10009" s="94">
        <v>5001.7226550300002</v>
      </c>
      <c r="AD10009" s="94">
        <v>3616.3054199200001</v>
      </c>
      <c r="AE10009" s="41">
        <f t="shared" si="472"/>
        <v>5078.0002633154663</v>
      </c>
      <c r="AH10009" s="94">
        <v>5001.2174442400001</v>
      </c>
      <c r="AI10009" s="94">
        <v>3395.7595214799999</v>
      </c>
      <c r="AJ10009">
        <f t="shared" si="473"/>
        <v>2.5211020530244967</v>
      </c>
    </row>
    <row r="10010" spans="28:36" ht="15">
      <c r="AB10010" s="10">
        <f t="shared" si="471"/>
        <v>2.5011113386450003</v>
      </c>
      <c r="AC10010" s="94">
        <v>5002.2226772900003</v>
      </c>
      <c r="AD10010" s="94">
        <v>3616.6188964799999</v>
      </c>
      <c r="AE10010" s="41">
        <f t="shared" si="472"/>
        <v>5078.9044582925562</v>
      </c>
      <c r="AH10010" s="94">
        <v>5001.7174659800003</v>
      </c>
      <c r="AI10010" s="94">
        <v>3396.1430664099998</v>
      </c>
      <c r="AJ10010">
        <f t="shared" si="473"/>
        <v>2.5212492852612503</v>
      </c>
    </row>
    <row r="10011" spans="28:36" ht="15">
      <c r="AB10011" s="10">
        <f t="shared" si="471"/>
        <v>2.5013613497749998</v>
      </c>
      <c r="AC10011" s="94">
        <v>5002.7226995499996</v>
      </c>
      <c r="AD10011" s="94">
        <v>3616.9326171900002</v>
      </c>
      <c r="AE10011" s="41">
        <f t="shared" si="472"/>
        <v>5079.8087317033114</v>
      </c>
      <c r="AH10011" s="94">
        <v>5002.2174877199996</v>
      </c>
      <c r="AI10011" s="94">
        <v>3396.5268554700001</v>
      </c>
      <c r="AJ10011">
        <f t="shared" si="473"/>
        <v>2.5213965008615609</v>
      </c>
    </row>
    <row r="10012" spans="28:36" ht="15">
      <c r="AB10012" s="10">
        <f t="shared" si="471"/>
        <v>2.5016113609049997</v>
      </c>
      <c r="AC10012" s="94">
        <v>5003.2227218099997</v>
      </c>
      <c r="AD10012" s="94">
        <v>3617.2463378900002</v>
      </c>
      <c r="AE10012" s="41">
        <f t="shared" si="472"/>
        <v>5080.7130835477356</v>
      </c>
      <c r="AH10012" s="94">
        <v>5002.7175094599997</v>
      </c>
      <c r="AI10012" s="94">
        <v>3396.9106445299999</v>
      </c>
      <c r="AJ10012">
        <f t="shared" si="473"/>
        <v>2.5215436998291896</v>
      </c>
    </row>
    <row r="10013" spans="28:36" ht="15">
      <c r="AB10013" s="10">
        <f t="shared" si="471"/>
        <v>2.501861372035</v>
      </c>
      <c r="AC10013" s="94">
        <v>5003.7227440699999</v>
      </c>
      <c r="AD10013" s="94">
        <v>3617.5600585900002</v>
      </c>
      <c r="AE10013" s="41">
        <f t="shared" si="472"/>
        <v>5081.6175138258277</v>
      </c>
      <c r="AH10013" s="94">
        <v>5003.2175311999999</v>
      </c>
      <c r="AI10013" s="94">
        <v>3397.2944335900002</v>
      </c>
      <c r="AJ10013">
        <f t="shared" si="473"/>
        <v>2.5216908821678929</v>
      </c>
    </row>
    <row r="10014" spans="28:36" ht="15">
      <c r="AB10014" s="10">
        <f t="shared" si="471"/>
        <v>2.5021113831649999</v>
      </c>
      <c r="AC10014" s="94">
        <v>5004.22276633</v>
      </c>
      <c r="AD10014" s="94">
        <v>3617.8737793</v>
      </c>
      <c r="AE10014" s="41">
        <f t="shared" si="472"/>
        <v>5082.5220225375879</v>
      </c>
      <c r="AH10014" s="94">
        <v>5003.7175529400001</v>
      </c>
      <c r="AI10014" s="94">
        <v>3397.6782226599998</v>
      </c>
      <c r="AJ10014">
        <f t="shared" si="473"/>
        <v>2.5218380478814275</v>
      </c>
    </row>
    <row r="10015" spans="28:36" ht="15">
      <c r="AB10015" s="10">
        <f t="shared" si="471"/>
        <v>2.5023613942950003</v>
      </c>
      <c r="AC10015" s="94">
        <v>5004.7227885900002</v>
      </c>
      <c r="AD10015" s="94">
        <v>3618.1875</v>
      </c>
      <c r="AE10015" s="41">
        <f t="shared" si="472"/>
        <v>5083.4266096830161</v>
      </c>
      <c r="AH10015" s="94">
        <v>5004.2175746800003</v>
      </c>
      <c r="AI10015" s="94">
        <v>3398.0617675799999</v>
      </c>
      <c r="AJ10015">
        <f t="shared" si="473"/>
        <v>2.5219851969841227</v>
      </c>
    </row>
    <row r="10016" spans="28:36" ht="15">
      <c r="AB10016" s="10">
        <f t="shared" si="471"/>
        <v>2.5026114054200002</v>
      </c>
      <c r="AC10016" s="94">
        <v>5005.2228108400004</v>
      </c>
      <c r="AD10016" s="94">
        <v>3618.5009765599998</v>
      </c>
      <c r="AE10016" s="41">
        <f t="shared" si="472"/>
        <v>5084.331275182979</v>
      </c>
      <c r="AH10016" s="94">
        <v>5004.7175964199996</v>
      </c>
      <c r="AI10016" s="94">
        <v>3398.4455566400002</v>
      </c>
      <c r="AJ10016">
        <f t="shared" si="473"/>
        <v>2.522132329469156</v>
      </c>
    </row>
    <row r="10017" spans="28:36" ht="15">
      <c r="AB10017" s="10">
        <f t="shared" si="471"/>
        <v>2.5028614165500001</v>
      </c>
      <c r="AC10017" s="94">
        <v>5005.7228330999997</v>
      </c>
      <c r="AD10017" s="94">
        <v>3618.8146972700001</v>
      </c>
      <c r="AE10017" s="41">
        <f t="shared" si="472"/>
        <v>5085.2360191347034</v>
      </c>
      <c r="AH10017" s="94">
        <v>5005.2176181599998</v>
      </c>
      <c r="AI10017" s="94">
        <v>3398.8293457</v>
      </c>
      <c r="AJ10017">
        <f t="shared" si="473"/>
        <v>2.5222794453402817</v>
      </c>
    </row>
    <row r="10018" spans="28:36" ht="15">
      <c r="AB10018" s="10">
        <f t="shared" si="471"/>
        <v>2.5031114276799999</v>
      </c>
      <c r="AC10018" s="94">
        <v>5006.2228553599998</v>
      </c>
      <c r="AD10018" s="94">
        <v>3619.1284179700001</v>
      </c>
      <c r="AE10018" s="41">
        <f t="shared" si="472"/>
        <v>5086.1408415200949</v>
      </c>
      <c r="AH10018" s="94">
        <v>5005.7176399</v>
      </c>
      <c r="AI10018" s="94">
        <v>3399.2131347700001</v>
      </c>
      <c r="AJ10018">
        <f t="shared" si="473"/>
        <v>2.5224265446012506</v>
      </c>
    </row>
    <row r="10019" spans="28:36" ht="15">
      <c r="AB10019" s="10">
        <f t="shared" si="471"/>
        <v>2.5033614388099998</v>
      </c>
      <c r="AC10019" s="94">
        <v>5006.72287762</v>
      </c>
      <c r="AD10019" s="94">
        <v>3619.4421386700001</v>
      </c>
      <c r="AE10019" s="41">
        <f t="shared" si="472"/>
        <v>5087.0457423391526</v>
      </c>
      <c r="AH10019" s="94">
        <v>5006.2176616400002</v>
      </c>
      <c r="AI10019" s="94">
        <v>3399.5969238299999</v>
      </c>
      <c r="AJ10019">
        <f t="shared" si="473"/>
        <v>2.5225736272558135</v>
      </c>
    </row>
    <row r="10020" spans="28:36" ht="15">
      <c r="AB10020" s="10">
        <f t="shared" si="471"/>
        <v>2.5036114499400002</v>
      </c>
      <c r="AC10020" s="94">
        <v>5007.2228998800001</v>
      </c>
      <c r="AD10020" s="94">
        <v>3619.7558593799999</v>
      </c>
      <c r="AE10020" s="41">
        <f t="shared" si="472"/>
        <v>5087.950721591882</v>
      </c>
      <c r="AH10020" s="94">
        <v>5006.7176833800004</v>
      </c>
      <c r="AI10020" s="94">
        <v>3399.98046875</v>
      </c>
      <c r="AJ10020">
        <f t="shared" si="473"/>
        <v>2.5227206933182793</v>
      </c>
    </row>
    <row r="10021" spans="28:36" ht="15">
      <c r="AB10021" s="10">
        <f t="shared" si="471"/>
        <v>2.5038614610700001</v>
      </c>
      <c r="AC10021" s="94">
        <v>5007.7229221400003</v>
      </c>
      <c r="AD10021" s="94">
        <v>3620.0693359400002</v>
      </c>
      <c r="AE10021" s="41">
        <f t="shared" si="472"/>
        <v>5088.8557792172387</v>
      </c>
      <c r="AH10021" s="94">
        <v>5007.2177051199997</v>
      </c>
      <c r="AI10021" s="94">
        <v>3400.3642578099998</v>
      </c>
      <c r="AJ10021">
        <f t="shared" si="473"/>
        <v>2.5228677427818331</v>
      </c>
    </row>
    <row r="10022" spans="28:36" ht="15">
      <c r="AB10022" s="10">
        <f t="shared" si="471"/>
        <v>2.5041114722000004</v>
      </c>
      <c r="AC10022" s="94">
        <v>5008.2229444000004</v>
      </c>
      <c r="AD10022" s="94">
        <v>3620.3830566400002</v>
      </c>
      <c r="AE10022" s="41">
        <f t="shared" si="472"/>
        <v>5089.7609152762634</v>
      </c>
      <c r="AH10022" s="94">
        <v>5007.7177268599999</v>
      </c>
      <c r="AI10022" s="94">
        <v>3400.7480468799999</v>
      </c>
      <c r="AJ10022">
        <f t="shared" si="473"/>
        <v>2.5230147756502217</v>
      </c>
    </row>
    <row r="10023" spans="28:36" ht="15">
      <c r="AB10023" s="10">
        <f t="shared" si="471"/>
        <v>2.5043614833299999</v>
      </c>
      <c r="AC10023" s="94">
        <v>5008.7229666599997</v>
      </c>
      <c r="AD10023" s="94">
        <v>3620.6967773400002</v>
      </c>
      <c r="AE10023" s="41">
        <f t="shared" si="472"/>
        <v>5090.6661297689516</v>
      </c>
      <c r="AH10023" s="94">
        <v>5008.2177486</v>
      </c>
      <c r="AI10023" s="94">
        <v>3401.1318359400002</v>
      </c>
      <c r="AJ10023">
        <f t="shared" si="473"/>
        <v>2.5231617919271905</v>
      </c>
    </row>
    <row r="10024" spans="28:36" ht="15">
      <c r="AB10024" s="10">
        <f t="shared" si="471"/>
        <v>2.5046114944599998</v>
      </c>
      <c r="AC10024" s="94">
        <v>5009.2229889199998</v>
      </c>
      <c r="AD10024" s="94">
        <v>3621.01049805</v>
      </c>
      <c r="AE10024" s="41">
        <f t="shared" si="472"/>
        <v>5091.5714226953105</v>
      </c>
      <c r="AH10024" s="94">
        <v>5008.7177703400002</v>
      </c>
      <c r="AI10024" s="94">
        <v>3401.515625</v>
      </c>
      <c r="AJ10024">
        <f t="shared" si="473"/>
        <v>2.5233087916164836</v>
      </c>
    </row>
    <row r="10025" spans="28:36" ht="15">
      <c r="AB10025" s="10">
        <f t="shared" si="471"/>
        <v>2.5048615055850001</v>
      </c>
      <c r="AC10025" s="94">
        <v>5009.7230111700001</v>
      </c>
      <c r="AD10025" s="94">
        <v>3621.32421875</v>
      </c>
      <c r="AE10025" s="41">
        <f t="shared" si="472"/>
        <v>5092.4767940372312</v>
      </c>
      <c r="AH10025" s="94">
        <v>5009.2177920800004</v>
      </c>
      <c r="AI10025" s="94">
        <v>3401.8991699200001</v>
      </c>
      <c r="AJ10025">
        <f t="shared" si="473"/>
        <v>2.5234557747323914</v>
      </c>
    </row>
    <row r="10026" spans="28:36" ht="15">
      <c r="AB10026" s="10">
        <f t="shared" si="471"/>
        <v>2.505111516715</v>
      </c>
      <c r="AC10026" s="94">
        <v>5010.2230334300002</v>
      </c>
      <c r="AD10026" s="94">
        <v>3621.63793945</v>
      </c>
      <c r="AE10026" s="41">
        <f t="shared" si="472"/>
        <v>5093.3822438309235</v>
      </c>
      <c r="AH10026" s="94">
        <v>5009.7178138199997</v>
      </c>
      <c r="AI10026" s="94">
        <v>3402.2829589799999</v>
      </c>
      <c r="AJ10026">
        <f t="shared" si="473"/>
        <v>2.523602741268105</v>
      </c>
    </row>
    <row r="10027" spans="28:36" ht="15">
      <c r="AB10027" s="10">
        <f t="shared" si="471"/>
        <v>2.5053615278450003</v>
      </c>
      <c r="AC10027" s="94">
        <v>5010.7230556900004</v>
      </c>
      <c r="AD10027" s="94">
        <v>3621.9514160200001</v>
      </c>
      <c r="AE10027" s="41">
        <f t="shared" si="472"/>
        <v>5094.2877719972494</v>
      </c>
      <c r="AH10027" s="94">
        <v>5010.2178355599999</v>
      </c>
      <c r="AI10027" s="94">
        <v>3402.66674805</v>
      </c>
      <c r="AJ10027">
        <f t="shared" si="473"/>
        <v>2.5237496912273647</v>
      </c>
    </row>
    <row r="10028" spans="28:36" ht="15">
      <c r="AB10028" s="10">
        <f t="shared" si="471"/>
        <v>2.5056115389749998</v>
      </c>
      <c r="AC10028" s="94">
        <v>5011.2230779499996</v>
      </c>
      <c r="AD10028" s="94">
        <v>3622.2651367200001</v>
      </c>
      <c r="AE10028" s="41">
        <f t="shared" si="472"/>
        <v>5095.1933785972387</v>
      </c>
      <c r="AH10028" s="94">
        <v>5010.7178573000001</v>
      </c>
      <c r="AI10028" s="94">
        <v>3403.0583496099998</v>
      </c>
      <c r="AJ10028">
        <f t="shared" si="473"/>
        <v>2.5238966242765901</v>
      </c>
    </row>
    <row r="10029" spans="28:36" ht="15">
      <c r="AB10029" s="10">
        <f t="shared" si="471"/>
        <v>2.5058615501049997</v>
      </c>
      <c r="AC10029" s="94">
        <v>5011.7231002099998</v>
      </c>
      <c r="AD10029" s="94">
        <v>3622.5788574200001</v>
      </c>
      <c r="AE10029" s="41">
        <f t="shared" si="472"/>
        <v>5096.0990636308961</v>
      </c>
      <c r="AH10029" s="94">
        <v>5011.2178790400003</v>
      </c>
      <c r="AI10029" s="94">
        <v>3403.4497070299999</v>
      </c>
      <c r="AJ10029">
        <f t="shared" si="473"/>
        <v>2.5240435404302115</v>
      </c>
    </row>
    <row r="10030" spans="28:36" ht="15">
      <c r="AB10030" s="10">
        <f t="shared" si="471"/>
        <v>2.506111561235</v>
      </c>
      <c r="AC10030" s="94">
        <v>5012.2231224699999</v>
      </c>
      <c r="AD10030" s="94">
        <v>3622.8925781299999</v>
      </c>
      <c r="AE10030" s="41">
        <f t="shared" si="472"/>
        <v>5097.0048270982243</v>
      </c>
      <c r="AH10030" s="94">
        <v>5011.7179007799996</v>
      </c>
      <c r="AI10030" s="94">
        <v>3403.8413085900002</v>
      </c>
      <c r="AJ10030">
        <f t="shared" si="473"/>
        <v>2.5241904396815769</v>
      </c>
    </row>
    <row r="10031" spans="28:36" ht="15">
      <c r="AB10031" s="10">
        <f t="shared" si="471"/>
        <v>2.5063615723649999</v>
      </c>
      <c r="AC10031" s="94">
        <v>5012.7231447300001</v>
      </c>
      <c r="AD10031" s="94">
        <v>3623.2062988299999</v>
      </c>
      <c r="AE10031" s="41">
        <f t="shared" si="472"/>
        <v>5097.9106689992177</v>
      </c>
      <c r="AH10031" s="94">
        <v>5012.2179225199998</v>
      </c>
      <c r="AI10031" s="94">
        <v>3404.2329101599998</v>
      </c>
      <c r="AJ10031">
        <f t="shared" si="473"/>
        <v>2.5243373220345755</v>
      </c>
    </row>
    <row r="10032" spans="28:36" ht="15">
      <c r="AB10032" s="10">
        <f t="shared" si="471"/>
        <v>2.5066115834950002</v>
      </c>
      <c r="AC10032" s="94">
        <v>5013.2231669900002</v>
      </c>
      <c r="AD10032" s="94">
        <v>3623.5197753900002</v>
      </c>
      <c r="AE10032" s="41">
        <f t="shared" si="472"/>
        <v>5098.8165892728412</v>
      </c>
      <c r="AH10032" s="94">
        <v>5012.71794426</v>
      </c>
      <c r="AI10032" s="94">
        <v>3404.6245117200001</v>
      </c>
      <c r="AJ10032">
        <f t="shared" si="473"/>
        <v>2.5244841874930954</v>
      </c>
    </row>
    <row r="10033" spans="28:36" ht="15">
      <c r="AB10033" s="10">
        <f t="shared" si="471"/>
        <v>2.5068615946199997</v>
      </c>
      <c r="AC10033" s="94">
        <v>5013.7231892399996</v>
      </c>
      <c r="AD10033" s="94">
        <v>3623.8334960900002</v>
      </c>
      <c r="AE10033" s="41">
        <f t="shared" si="472"/>
        <v>5099.7225879620091</v>
      </c>
      <c r="AH10033" s="94">
        <v>5013.2179660000002</v>
      </c>
      <c r="AI10033" s="94">
        <v>3405.0158691400002</v>
      </c>
      <c r="AJ10033">
        <f t="shared" si="473"/>
        <v>2.5246310360715509</v>
      </c>
    </row>
    <row r="10034" spans="28:36" ht="15">
      <c r="AB10034" s="10">
        <f t="shared" si="471"/>
        <v>2.50711160575</v>
      </c>
      <c r="AC10034" s="94">
        <v>5014.2232114999997</v>
      </c>
      <c r="AD10034" s="94">
        <v>3624.1472168</v>
      </c>
      <c r="AE10034" s="41">
        <f t="shared" si="472"/>
        <v>5100.6286651029686</v>
      </c>
      <c r="AH10034" s="94">
        <v>5013.7179877400004</v>
      </c>
      <c r="AI10034" s="94">
        <v>3405.4074707</v>
      </c>
      <c r="AJ10034">
        <f t="shared" si="473"/>
        <v>2.5247778677632948</v>
      </c>
    </row>
    <row r="10035" spans="28:36" ht="15">
      <c r="AB10035" s="10">
        <f t="shared" si="471"/>
        <v>2.5073616168799999</v>
      </c>
      <c r="AC10035" s="94">
        <v>5014.7232337599999</v>
      </c>
      <c r="AD10035" s="94">
        <v>3624.4609375</v>
      </c>
      <c r="AE10035" s="41">
        <f t="shared" si="472"/>
        <v>5101.5348206775934</v>
      </c>
      <c r="AH10035" s="94">
        <v>5014.2180094799996</v>
      </c>
      <c r="AI10035" s="94">
        <v>3405.7990722700001</v>
      </c>
      <c r="AJ10035">
        <f t="shared" si="473"/>
        <v>2.5249246825722103</v>
      </c>
    </row>
    <row r="10036" spans="28:36" ht="15">
      <c r="AB10036" s="10">
        <f t="shared" si="471"/>
        <v>2.5076116280099998</v>
      </c>
      <c r="AC10036" s="94">
        <v>5015.22325602</v>
      </c>
      <c r="AD10036" s="94">
        <v>3624.7746582</v>
      </c>
      <c r="AE10036" s="41">
        <f t="shared" si="472"/>
        <v>5102.4410546858853</v>
      </c>
      <c r="AH10036" s="94">
        <v>5014.7180312199998</v>
      </c>
      <c r="AI10036" s="94">
        <v>3406.1904296900002</v>
      </c>
      <c r="AJ10036">
        <f t="shared" si="473"/>
        <v>2.5250714805127012</v>
      </c>
    </row>
    <row r="10037" spans="28:36" ht="15">
      <c r="AB10037" s="10">
        <f t="shared" si="471"/>
        <v>2.5078616391400002</v>
      </c>
      <c r="AC10037" s="94">
        <v>5015.7232782800002</v>
      </c>
      <c r="AD10037" s="94">
        <v>3625.0883789099998</v>
      </c>
      <c r="AE10037" s="41">
        <f t="shared" si="472"/>
        <v>5103.347367127848</v>
      </c>
      <c r="AH10037" s="94">
        <v>5015.21805296</v>
      </c>
      <c r="AI10037" s="94">
        <v>3406.58203125</v>
      </c>
      <c r="AJ10037">
        <f t="shared" si="473"/>
        <v>2.5252182615781247</v>
      </c>
    </row>
    <row r="10038" spans="28:36" ht="15">
      <c r="AB10038" s="10">
        <f t="shared" si="471"/>
        <v>2.50811165027</v>
      </c>
      <c r="AC10038" s="94">
        <v>5016.2233005400003</v>
      </c>
      <c r="AD10038" s="94">
        <v>3625.4018554700001</v>
      </c>
      <c r="AE10038" s="41">
        <f t="shared" si="472"/>
        <v>5104.2537579424379</v>
      </c>
      <c r="AH10038" s="94">
        <v>5015.7180747000002</v>
      </c>
      <c r="AI10038" s="94">
        <v>3406.9736328099998</v>
      </c>
      <c r="AJ10038">
        <f t="shared" si="473"/>
        <v>2.5253650257723597</v>
      </c>
    </row>
    <row r="10039" spans="28:36" ht="15">
      <c r="AB10039" s="10">
        <f t="shared" si="471"/>
        <v>2.5083616613999999</v>
      </c>
      <c r="AC10039" s="94">
        <v>5016.7233227999996</v>
      </c>
      <c r="AD10039" s="94">
        <v>3625.7155761700001</v>
      </c>
      <c r="AE10039" s="41">
        <f t="shared" si="472"/>
        <v>5105.1602271906941</v>
      </c>
      <c r="AH10039" s="94">
        <v>5016.2180964400004</v>
      </c>
      <c r="AI10039" s="94">
        <v>3407.3649902299999</v>
      </c>
      <c r="AJ10039">
        <f t="shared" si="473"/>
        <v>2.5255117731097987</v>
      </c>
    </row>
    <row r="10040" spans="28:36" ht="15">
      <c r="AB10040" s="10">
        <f t="shared" si="471"/>
        <v>2.5086116725299998</v>
      </c>
      <c r="AC10040" s="94">
        <v>5017.2233450599997</v>
      </c>
      <c r="AD10040" s="94">
        <v>3626.0292968799999</v>
      </c>
      <c r="AE10040" s="41">
        <f t="shared" si="472"/>
        <v>5106.06677487262</v>
      </c>
      <c r="AH10040" s="94">
        <v>5016.7181181799997</v>
      </c>
      <c r="AI10040" s="94">
        <v>3407.7565918</v>
      </c>
      <c r="AJ10040">
        <f t="shared" si="473"/>
        <v>2.5256585035838013</v>
      </c>
    </row>
    <row r="10041" spans="28:36" ht="15">
      <c r="AB10041" s="10">
        <f t="shared" si="471"/>
        <v>2.5088616836599997</v>
      </c>
      <c r="AC10041" s="94">
        <v>5017.7233673199999</v>
      </c>
      <c r="AD10041" s="94">
        <v>3626.3430175799999</v>
      </c>
      <c r="AE10041" s="41">
        <f t="shared" si="472"/>
        <v>5106.9734009882122</v>
      </c>
      <c r="AH10041" s="94">
        <v>5017.2181399199999</v>
      </c>
      <c r="AI10041" s="94">
        <v>3408.1481933599998</v>
      </c>
      <c r="AJ10041">
        <f t="shared" si="473"/>
        <v>2.5258052171982426</v>
      </c>
    </row>
    <row r="10042" spans="28:36" ht="15">
      <c r="AB10042" s="10">
        <f t="shared" si="471"/>
        <v>2.5091116947850001</v>
      </c>
      <c r="AC10042" s="94">
        <v>5018.2233895700001</v>
      </c>
      <c r="AD10042" s="94">
        <v>3626.6567382799999</v>
      </c>
      <c r="AE10042" s="41">
        <f t="shared" si="472"/>
        <v>5107.8801055193398</v>
      </c>
      <c r="AH10042" s="94">
        <v>5017.7181616600001</v>
      </c>
      <c r="AI10042" s="94">
        <v>3408.5395507799999</v>
      </c>
      <c r="AJ10042">
        <f t="shared" si="473"/>
        <v>2.5259519139675048</v>
      </c>
    </row>
    <row r="10043" spans="28:36" ht="15">
      <c r="AB10043" s="10">
        <f t="shared" si="471"/>
        <v>2.509361705915</v>
      </c>
      <c r="AC10043" s="94">
        <v>5018.7234118300003</v>
      </c>
      <c r="AD10043" s="94">
        <v>3626.9702148400002</v>
      </c>
      <c r="AE10043" s="41">
        <f t="shared" si="472"/>
        <v>5108.7868884412283</v>
      </c>
      <c r="AH10043" s="94">
        <v>5018.2181834000003</v>
      </c>
      <c r="AI10043" s="94">
        <v>3408.9311523400002</v>
      </c>
      <c r="AJ10043">
        <f t="shared" si="473"/>
        <v>2.5260985938849494</v>
      </c>
    </row>
    <row r="10044" spans="28:36" ht="15">
      <c r="AB10044" s="10">
        <f t="shared" si="471"/>
        <v>2.5096117170450003</v>
      </c>
      <c r="AC10044" s="94">
        <v>5019.2234340900004</v>
      </c>
      <c r="AD10044" s="94">
        <v>3627.28393555</v>
      </c>
      <c r="AE10044" s="41">
        <f t="shared" si="472"/>
        <v>5109.6937497967874</v>
      </c>
      <c r="AH10044" s="94">
        <v>5018.7182051399996</v>
      </c>
      <c r="AI10044" s="94">
        <v>3409.3227539099998</v>
      </c>
      <c r="AJ10044">
        <f t="shared" si="473"/>
        <v>2.5262452569544478</v>
      </c>
    </row>
    <row r="10045" spans="28:36" ht="15">
      <c r="AB10045" s="10">
        <f t="shared" si="471"/>
        <v>2.5098617281749998</v>
      </c>
      <c r="AC10045" s="94">
        <v>5019.7234563499997</v>
      </c>
      <c r="AD10045" s="94">
        <v>3627.59765625</v>
      </c>
      <c r="AE10045" s="41">
        <f t="shared" si="472"/>
        <v>5110.60068958601</v>
      </c>
      <c r="AH10045" s="94">
        <v>5019.2182268799997</v>
      </c>
      <c r="AI10045" s="94">
        <v>3409.7143554700001</v>
      </c>
      <c r="AJ10045">
        <f t="shared" si="473"/>
        <v>2.5263919031798712</v>
      </c>
    </row>
    <row r="10046" spans="28:36" ht="15">
      <c r="AB10046" s="10">
        <f t="shared" si="471"/>
        <v>2.5101117393050001</v>
      </c>
      <c r="AC10046" s="94">
        <v>5020.2234786099998</v>
      </c>
      <c r="AD10046" s="94">
        <v>3627.91137695</v>
      </c>
      <c r="AE10046" s="41">
        <f t="shared" si="472"/>
        <v>5111.5077078089025</v>
      </c>
      <c r="AH10046" s="94">
        <v>5019.7182486199999</v>
      </c>
      <c r="AI10046" s="94">
        <v>3410.1057128900002</v>
      </c>
      <c r="AJ10046">
        <f t="shared" si="473"/>
        <v>2.5265385325755849</v>
      </c>
    </row>
    <row r="10047" spans="28:36" ht="15">
      <c r="AB10047" s="10">
        <f t="shared" si="471"/>
        <v>2.510361750435</v>
      </c>
      <c r="AC10047" s="94">
        <v>5020.72350087</v>
      </c>
      <c r="AD10047" s="94">
        <v>3628.2250976599998</v>
      </c>
      <c r="AE10047" s="41">
        <f t="shared" si="472"/>
        <v>5112.4148044654621</v>
      </c>
      <c r="AH10047" s="94">
        <v>5020.2182703600001</v>
      </c>
      <c r="AI10047" s="94">
        <v>3410.49731445</v>
      </c>
      <c r="AJ10047">
        <f t="shared" si="473"/>
        <v>2.5266851451349561</v>
      </c>
    </row>
    <row r="10048" spans="28:36" ht="15">
      <c r="AB10048" s="10">
        <f t="shared" si="471"/>
        <v>2.5106117615649999</v>
      </c>
      <c r="AC10048" s="94">
        <v>5021.2235231300001</v>
      </c>
      <c r="AD10048" s="94">
        <v>3628.5388183599998</v>
      </c>
      <c r="AE10048" s="41">
        <f t="shared" si="472"/>
        <v>5113.3219795556888</v>
      </c>
      <c r="AH10048" s="94">
        <v>5020.7182921000003</v>
      </c>
      <c r="AI10048" s="94">
        <v>3410.8959960900002</v>
      </c>
      <c r="AJ10048">
        <f t="shared" si="473"/>
        <v>2.5268317405575584</v>
      </c>
    </row>
    <row r="10049" spans="28:36" ht="15">
      <c r="AB10049" s="10">
        <f t="shared" si="471"/>
        <v>2.5108617726950002</v>
      </c>
      <c r="AC10049" s="94">
        <v>5021.7235453900003</v>
      </c>
      <c r="AD10049" s="94">
        <v>3628.8522949200001</v>
      </c>
      <c r="AE10049" s="41">
        <f t="shared" si="472"/>
        <v>5114.2292330185464</v>
      </c>
      <c r="AH10049" s="94">
        <v>5021.2183138399996</v>
      </c>
      <c r="AI10049" s="94">
        <v>3411.2949218799999</v>
      </c>
      <c r="AJ10049">
        <f t="shared" si="473"/>
        <v>2.5269783188369068</v>
      </c>
    </row>
    <row r="10050" spans="28:36" ht="15">
      <c r="AB10050" s="10">
        <f t="shared" si="471"/>
        <v>2.5111117838199997</v>
      </c>
      <c r="AC10050" s="94">
        <v>5022.2235676399996</v>
      </c>
      <c r="AD10050" s="94">
        <v>3629.1660156299999</v>
      </c>
      <c r="AE10050" s="41">
        <f t="shared" si="472"/>
        <v>5115.136564896924</v>
      </c>
      <c r="AH10050" s="94">
        <v>5021.7183355799998</v>
      </c>
      <c r="AI10050" s="94">
        <v>3411.6936035200001</v>
      </c>
      <c r="AJ10050">
        <f t="shared" si="473"/>
        <v>2.527124879987499</v>
      </c>
    </row>
    <row r="10051" spans="28:36" ht="15">
      <c r="AB10051" s="10">
        <f t="shared" si="471"/>
        <v>2.51136179495</v>
      </c>
      <c r="AC10051" s="94">
        <v>5022.7235898999998</v>
      </c>
      <c r="AD10051" s="94">
        <v>3629.4797363299999</v>
      </c>
      <c r="AE10051" s="41">
        <f t="shared" si="472"/>
        <v>5116.0439752271168</v>
      </c>
      <c r="AH10051" s="94">
        <v>5022.21835732</v>
      </c>
      <c r="AI10051" s="94">
        <v>3412.0925293</v>
      </c>
      <c r="AJ10051">
        <f t="shared" si="473"/>
        <v>2.5272714240028522</v>
      </c>
    </row>
    <row r="10052" spans="28:36" ht="15">
      <c r="AB10052" s="10">
        <f t="shared" si="471"/>
        <v>2.5116118060799999</v>
      </c>
      <c r="AC10052" s="94">
        <v>5023.2236121599999</v>
      </c>
      <c r="AD10052" s="94">
        <v>3629.7934570299999</v>
      </c>
      <c r="AE10052" s="41">
        <f t="shared" si="472"/>
        <v>5116.9514639909748</v>
      </c>
      <c r="AH10052" s="94">
        <v>5022.7183790600002</v>
      </c>
      <c r="AI10052" s="94">
        <v>3412.4912109400002</v>
      </c>
      <c r="AJ10052">
        <f t="shared" si="473"/>
        <v>2.5274179508974552</v>
      </c>
    </row>
    <row r="10053" spans="28:36" ht="15">
      <c r="AB10053" s="10">
        <f t="shared" si="471"/>
        <v>2.5118618172100002</v>
      </c>
      <c r="AC10053" s="94">
        <v>5023.7236344200001</v>
      </c>
      <c r="AD10053" s="94">
        <v>3630.1071777299999</v>
      </c>
      <c r="AE10053" s="41">
        <f t="shared" si="472"/>
        <v>5117.8590311885018</v>
      </c>
      <c r="AH10053" s="94">
        <v>5023.2184008000004</v>
      </c>
      <c r="AI10053" s="94">
        <v>3412.8898925799999</v>
      </c>
      <c r="AJ10053">
        <f t="shared" si="473"/>
        <v>2.5275644606753089</v>
      </c>
    </row>
    <row r="10054" spans="28:36" ht="15">
      <c r="AB10054" s="10">
        <f t="shared" si="471"/>
        <v>2.5121118283400001</v>
      </c>
      <c r="AC10054" s="94">
        <v>5024.2236566800002</v>
      </c>
      <c r="AD10054" s="94">
        <v>3630.4208984400002</v>
      </c>
      <c r="AE10054" s="41">
        <f t="shared" si="472"/>
        <v>5118.7666768196959</v>
      </c>
      <c r="AH10054" s="94">
        <v>5023.7184225399997</v>
      </c>
      <c r="AI10054" s="94">
        <v>3413.2888183599998</v>
      </c>
      <c r="AJ10054">
        <f t="shared" si="473"/>
        <v>2.5277109533299327</v>
      </c>
    </row>
    <row r="10055" spans="28:36" ht="15">
      <c r="AB10055" s="10">
        <f t="shared" ref="AB10055:AB10118" si="474">AC10055/2000</f>
        <v>2.51236183947</v>
      </c>
      <c r="AC10055" s="94">
        <v>5024.7236789400004</v>
      </c>
      <c r="AD10055" s="94">
        <v>3630.734375</v>
      </c>
      <c r="AE10055" s="41">
        <f t="shared" si="472"/>
        <v>5119.6744008235191</v>
      </c>
      <c r="AH10055" s="94">
        <v>5024.2184442799999</v>
      </c>
      <c r="AI10055" s="94">
        <v>3413.6875</v>
      </c>
      <c r="AJ10055">
        <f t="shared" si="473"/>
        <v>2.5278574288758056</v>
      </c>
    </row>
    <row r="10056" spans="28:36" ht="15">
      <c r="AB10056" s="10">
        <f t="shared" si="474"/>
        <v>2.5126118505999999</v>
      </c>
      <c r="AC10056" s="94">
        <v>5025.2237011999996</v>
      </c>
      <c r="AD10056" s="94">
        <v>3631.0480957</v>
      </c>
      <c r="AE10056" s="41">
        <f t="shared" ref="AE10056:AE10119" si="475">AE10055+(AB10056-AB10055)*AD10056</f>
        <v>5120.5822032610095</v>
      </c>
      <c r="AH10056" s="94">
        <v>5024.7184660200001</v>
      </c>
      <c r="AI10056" s="94">
        <v>3414.0864257799999</v>
      </c>
      <c r="AJ10056">
        <f t="shared" si="473"/>
        <v>2.5280038873064483</v>
      </c>
    </row>
    <row r="10057" spans="28:36" ht="15">
      <c r="AB10057" s="10">
        <f t="shared" si="474"/>
        <v>2.5128618617299998</v>
      </c>
      <c r="AC10057" s="94">
        <v>5025.7237234599997</v>
      </c>
      <c r="AD10057" s="94">
        <v>3631.3618164099998</v>
      </c>
      <c r="AE10057" s="41">
        <f t="shared" si="475"/>
        <v>5121.4900841321687</v>
      </c>
      <c r="AH10057" s="94">
        <v>5025.2184877600002</v>
      </c>
      <c r="AI10057" s="94">
        <v>3414.4851074200001</v>
      </c>
      <c r="AJ10057">
        <f t="shared" ref="AJ10057:AJ10120" si="476">(AH10057-AH10056+AI10057*AJ10056)/AI10057</f>
        <v>2.5281503286363325</v>
      </c>
    </row>
    <row r="10058" spans="28:36" ht="15">
      <c r="AB10058" s="10">
        <f t="shared" si="474"/>
        <v>2.5131118728600002</v>
      </c>
      <c r="AC10058" s="94">
        <v>5026.2237457199999</v>
      </c>
      <c r="AD10058" s="94">
        <v>3631.6755371099998</v>
      </c>
      <c r="AE10058" s="41">
        <f t="shared" si="475"/>
        <v>5122.398043436996</v>
      </c>
      <c r="AH10058" s="94">
        <v>5025.7185095000004</v>
      </c>
      <c r="AI10058" s="94">
        <v>3414.8837890599998</v>
      </c>
      <c r="AJ10058">
        <f t="shared" si="476"/>
        <v>2.5282967528694504</v>
      </c>
    </row>
    <row r="10059" spans="28:36" ht="15">
      <c r="AB10059" s="10">
        <f t="shared" si="474"/>
        <v>2.513361883985</v>
      </c>
      <c r="AC10059" s="94">
        <v>5026.7237679700002</v>
      </c>
      <c r="AD10059" s="94">
        <v>3631.9892578099998</v>
      </c>
      <c r="AE10059" s="41">
        <f t="shared" si="475"/>
        <v>5123.3060811573287</v>
      </c>
      <c r="AH10059" s="94">
        <v>5026.2185312399997</v>
      </c>
      <c r="AI10059" s="94">
        <v>3415.2827148400002</v>
      </c>
      <c r="AJ10059">
        <f t="shared" si="476"/>
        <v>2.5284431599993278</v>
      </c>
    </row>
    <row r="10060" spans="28:36" ht="15">
      <c r="AB10060" s="10">
        <f t="shared" si="474"/>
        <v>2.5136118951149999</v>
      </c>
      <c r="AC10060" s="94">
        <v>5027.2237902300003</v>
      </c>
      <c r="AD10060" s="94">
        <v>3632.3027343799999</v>
      </c>
      <c r="AE10060" s="41">
        <f t="shared" si="475"/>
        <v>5124.2141972684531</v>
      </c>
      <c r="AH10060" s="94">
        <v>5026.7185529799999</v>
      </c>
      <c r="AI10060" s="94">
        <v>3415.6813964799999</v>
      </c>
      <c r="AJ10060">
        <f t="shared" si="476"/>
        <v>2.5285895500404232</v>
      </c>
    </row>
    <row r="10061" spans="28:36" ht="15">
      <c r="AB10061" s="10">
        <f t="shared" si="474"/>
        <v>2.5138619062449998</v>
      </c>
      <c r="AC10061" s="94">
        <v>5027.7238124899995</v>
      </c>
      <c r="AD10061" s="94">
        <v>3632.6164550799999</v>
      </c>
      <c r="AE10061" s="41">
        <f t="shared" si="475"/>
        <v>5125.1223918132437</v>
      </c>
      <c r="AH10061" s="94">
        <v>5027.2185747200001</v>
      </c>
      <c r="AI10061" s="94">
        <v>3416.0803222700001</v>
      </c>
      <c r="AJ10061">
        <f t="shared" si="476"/>
        <v>2.5287359229862645</v>
      </c>
    </row>
    <row r="10062" spans="28:36" ht="15">
      <c r="AB10062" s="10">
        <f t="shared" si="474"/>
        <v>2.5141119173749997</v>
      </c>
      <c r="AC10062" s="94">
        <v>5028.2238347499997</v>
      </c>
      <c r="AD10062" s="94">
        <v>3632.9301757799999</v>
      </c>
      <c r="AE10062" s="41">
        <f t="shared" si="475"/>
        <v>5126.0306647917014</v>
      </c>
      <c r="AH10062" s="94">
        <v>5027.7185964600003</v>
      </c>
      <c r="AI10062" s="94">
        <v>3416.4790039099998</v>
      </c>
      <c r="AJ10062">
        <f t="shared" si="476"/>
        <v>2.5288822788513019</v>
      </c>
    </row>
    <row r="10063" spans="28:36" ht="15">
      <c r="AB10063" s="10">
        <f t="shared" si="474"/>
        <v>2.5143619285050001</v>
      </c>
      <c r="AC10063" s="94">
        <v>5028.7238570099998</v>
      </c>
      <c r="AD10063" s="94">
        <v>3633.2438964799999</v>
      </c>
      <c r="AE10063" s="41">
        <f t="shared" si="475"/>
        <v>5126.9390162038271</v>
      </c>
      <c r="AH10063" s="94">
        <v>5028.2186181999996</v>
      </c>
      <c r="AI10063" s="94">
        <v>3416.87768555</v>
      </c>
      <c r="AJ10063">
        <f t="shared" si="476"/>
        <v>2.529028617639522</v>
      </c>
    </row>
    <row r="10064" spans="28:36" ht="15">
      <c r="AB10064" s="10">
        <f t="shared" si="474"/>
        <v>2.514611939635</v>
      </c>
      <c r="AC10064" s="94">
        <v>5029.22387927</v>
      </c>
      <c r="AD10064" s="94">
        <v>3633.5576171900002</v>
      </c>
      <c r="AE10064" s="41">
        <f t="shared" si="475"/>
        <v>5127.8474460496209</v>
      </c>
      <c r="AH10064" s="94">
        <v>5028.7186399399998</v>
      </c>
      <c r="AI10064" s="94">
        <v>3417.2766113299999</v>
      </c>
      <c r="AJ10064">
        <f t="shared" si="476"/>
        <v>2.5291749393444558</v>
      </c>
    </row>
    <row r="10065" spans="28:36" ht="15">
      <c r="AB10065" s="10">
        <f t="shared" si="474"/>
        <v>2.5148619507649999</v>
      </c>
      <c r="AC10065" s="94">
        <v>5029.7239015300001</v>
      </c>
      <c r="AD10065" s="94">
        <v>3633.8713378900002</v>
      </c>
      <c r="AE10065" s="41">
        <f t="shared" si="475"/>
        <v>5128.7559543290809</v>
      </c>
      <c r="AH10065" s="94">
        <v>5029.21866168</v>
      </c>
      <c r="AI10065" s="94">
        <v>3417.6752929700001</v>
      </c>
      <c r="AJ10065">
        <f t="shared" si="476"/>
        <v>2.5293212439805419</v>
      </c>
    </row>
    <row r="10066" spans="28:36" ht="15">
      <c r="AB10066" s="10">
        <f t="shared" si="474"/>
        <v>2.5151119618950002</v>
      </c>
      <c r="AC10066" s="94">
        <v>5030.2239237900003</v>
      </c>
      <c r="AD10066" s="94">
        <v>3634.18481445</v>
      </c>
      <c r="AE10066" s="41">
        <f t="shared" si="475"/>
        <v>5129.6645409811717</v>
      </c>
      <c r="AH10066" s="94">
        <v>5029.7186834200002</v>
      </c>
      <c r="AI10066" s="94">
        <v>3418.07421875</v>
      </c>
      <c r="AJ10066">
        <f t="shared" si="476"/>
        <v>2.5294675315413149</v>
      </c>
    </row>
    <row r="10067" spans="28:36" ht="15">
      <c r="AB10067" s="10">
        <f t="shared" si="474"/>
        <v>2.5153619730199996</v>
      </c>
      <c r="AC10067" s="94">
        <v>5030.7239460399996</v>
      </c>
      <c r="AD10067" s="94">
        <v>3634.4985351599998</v>
      </c>
      <c r="AE10067" s="41">
        <f t="shared" si="475"/>
        <v>5130.5732060487562</v>
      </c>
      <c r="AH10067" s="94">
        <v>5030.2187051600004</v>
      </c>
      <c r="AI10067" s="94">
        <v>3418.4729003900002</v>
      </c>
      <c r="AJ10067">
        <f t="shared" si="476"/>
        <v>2.5296138020412049</v>
      </c>
    </row>
    <row r="10068" spans="28:36" ht="15">
      <c r="AB10068" s="10">
        <f t="shared" si="474"/>
        <v>2.51561198415</v>
      </c>
      <c r="AC10068" s="94">
        <v>5031.2239682999998</v>
      </c>
      <c r="AD10068" s="94">
        <v>3634.8122558599998</v>
      </c>
      <c r="AE10068" s="41">
        <f t="shared" si="475"/>
        <v>5131.4819495681832</v>
      </c>
      <c r="AH10068" s="94">
        <v>5030.7187268999996</v>
      </c>
      <c r="AI10068" s="94">
        <v>3418.8781738299999</v>
      </c>
      <c r="AJ10068">
        <f t="shared" si="476"/>
        <v>2.5297600552022055</v>
      </c>
    </row>
    <row r="10069" spans="28:36" ht="15">
      <c r="AB10069" s="10">
        <f t="shared" si="474"/>
        <v>2.5158619952799999</v>
      </c>
      <c r="AC10069" s="94">
        <v>5031.7239905599999</v>
      </c>
      <c r="AD10069" s="94">
        <v>3635.1259765599998</v>
      </c>
      <c r="AE10069" s="41">
        <f t="shared" si="475"/>
        <v>5132.3907715212745</v>
      </c>
      <c r="AH10069" s="94">
        <v>5031.2187486399998</v>
      </c>
      <c r="AI10069" s="94">
        <v>3419.2834472700001</v>
      </c>
      <c r="AJ10069">
        <f t="shared" si="476"/>
        <v>2.529906291028428</v>
      </c>
    </row>
    <row r="10070" spans="28:36" ht="15">
      <c r="AB10070" s="10">
        <f t="shared" si="474"/>
        <v>2.5161120064100002</v>
      </c>
      <c r="AC10070" s="94">
        <v>5032.2240128200001</v>
      </c>
      <c r="AD10070" s="94">
        <v>3635.4396972700001</v>
      </c>
      <c r="AE10070" s="41">
        <f t="shared" si="475"/>
        <v>5133.2996719080375</v>
      </c>
      <c r="AH10070" s="94">
        <v>5031.71877038</v>
      </c>
      <c r="AI10070" s="94">
        <v>3419.6887207</v>
      </c>
      <c r="AJ10070">
        <f t="shared" si="476"/>
        <v>2.5300525095239812</v>
      </c>
    </row>
    <row r="10071" spans="28:36" ht="15">
      <c r="AB10071" s="10">
        <f t="shared" si="474"/>
        <v>2.5163620175400001</v>
      </c>
      <c r="AC10071" s="94">
        <v>5032.7240350800002</v>
      </c>
      <c r="AD10071" s="94">
        <v>3635.7531738299999</v>
      </c>
      <c r="AE10071" s="41">
        <f t="shared" si="475"/>
        <v>5134.2086506674277</v>
      </c>
      <c r="AH10071" s="94">
        <v>5032.2187921200002</v>
      </c>
      <c r="AI10071" s="94">
        <v>3420.0939941400002</v>
      </c>
      <c r="AJ10071">
        <f t="shared" si="476"/>
        <v>2.5301987106929715</v>
      </c>
    </row>
    <row r="10072" spans="28:36" ht="15">
      <c r="AB10072" s="10">
        <f t="shared" si="474"/>
        <v>2.51661202867</v>
      </c>
      <c r="AC10072" s="94">
        <v>5033.2240573400004</v>
      </c>
      <c r="AD10072" s="94">
        <v>3636.0668945299999</v>
      </c>
      <c r="AE10072" s="41">
        <f t="shared" si="475"/>
        <v>5135.1177078604842</v>
      </c>
      <c r="AH10072" s="94">
        <v>5032.7188138600004</v>
      </c>
      <c r="AI10072" s="94">
        <v>3420.4995117200001</v>
      </c>
      <c r="AJ10072">
        <f t="shared" si="476"/>
        <v>2.5303448945290707</v>
      </c>
    </row>
    <row r="10073" spans="28:36" ht="15">
      <c r="AB10073" s="10">
        <f t="shared" si="474"/>
        <v>2.5168620397999999</v>
      </c>
      <c r="AC10073" s="94">
        <v>5033.7240795999996</v>
      </c>
      <c r="AD10073" s="94">
        <v>3636.3806152299999</v>
      </c>
      <c r="AE10073" s="41">
        <f t="shared" si="475"/>
        <v>5136.0268434872078</v>
      </c>
      <c r="AH10073" s="94">
        <v>5033.2188355999997</v>
      </c>
      <c r="AI10073" s="94">
        <v>3420.9047851599998</v>
      </c>
      <c r="AJ10073">
        <f t="shared" si="476"/>
        <v>2.5304910610468201</v>
      </c>
    </row>
    <row r="10074" spans="28:36" ht="15">
      <c r="AB10074" s="10">
        <f t="shared" si="474"/>
        <v>2.5171120509299998</v>
      </c>
      <c r="AC10074" s="94">
        <v>5034.2241018599998</v>
      </c>
      <c r="AD10074" s="94">
        <v>3636.6943359400002</v>
      </c>
      <c r="AE10074" s="41">
        <f t="shared" si="475"/>
        <v>5136.9360575476003</v>
      </c>
      <c r="AH10074" s="94">
        <v>5033.7188573399999</v>
      </c>
      <c r="AI10074" s="94">
        <v>3421.3100585900002</v>
      </c>
      <c r="AJ10074">
        <f t="shared" si="476"/>
        <v>2.5306372102503234</v>
      </c>
    </row>
    <row r="10075" spans="28:36" ht="15">
      <c r="AB10075" s="10">
        <f t="shared" si="474"/>
        <v>2.5173620620600001</v>
      </c>
      <c r="AC10075" s="94">
        <v>5034.7241241199999</v>
      </c>
      <c r="AD10075" s="94">
        <v>3637.0080566400002</v>
      </c>
      <c r="AE10075" s="41">
        <f t="shared" si="475"/>
        <v>5137.8453500416608</v>
      </c>
      <c r="AH10075" s="94">
        <v>5034.2188790800001</v>
      </c>
      <c r="AI10075" s="94">
        <v>3421.7153320299999</v>
      </c>
      <c r="AJ10075">
        <f t="shared" si="476"/>
        <v>2.5307833421436814</v>
      </c>
    </row>
    <row r="10076" spans="28:36" ht="15">
      <c r="AB10076" s="10">
        <f t="shared" si="474"/>
        <v>2.517612073185</v>
      </c>
      <c r="AC10076" s="94">
        <v>5035.2241463700002</v>
      </c>
      <c r="AD10076" s="94">
        <v>3637.3217773400002</v>
      </c>
      <c r="AE10076" s="41">
        <f t="shared" si="475"/>
        <v>5138.7547209512004</v>
      </c>
      <c r="AH10076" s="94">
        <v>5034.7189008200003</v>
      </c>
      <c r="AI10076" s="94">
        <v>3422.1206054700001</v>
      </c>
      <c r="AJ10076">
        <f t="shared" si="476"/>
        <v>2.5309294567309939</v>
      </c>
    </row>
    <row r="10077" spans="28:36" ht="15">
      <c r="AB10077" s="10">
        <f t="shared" si="474"/>
        <v>2.5178620843150004</v>
      </c>
      <c r="AC10077" s="94">
        <v>5035.7241686300003</v>
      </c>
      <c r="AD10077" s="94">
        <v>3637.6352539099998</v>
      </c>
      <c r="AE10077" s="41">
        <f t="shared" si="475"/>
        <v>5139.6641702515599</v>
      </c>
      <c r="AH10077" s="94">
        <v>5035.2189225599996</v>
      </c>
      <c r="AI10077" s="94">
        <v>3422.5258789099998</v>
      </c>
      <c r="AJ10077">
        <f t="shared" si="476"/>
        <v>2.5310755540163585</v>
      </c>
    </row>
    <row r="10078" spans="28:36" ht="15">
      <c r="AB10078" s="10">
        <f t="shared" si="474"/>
        <v>2.5181120954449998</v>
      </c>
      <c r="AC10078" s="94">
        <v>5036.2241908899996</v>
      </c>
      <c r="AD10078" s="94">
        <v>3637.9489746099998</v>
      </c>
      <c r="AE10078" s="41">
        <f t="shared" si="475"/>
        <v>5140.5736979855828</v>
      </c>
      <c r="AH10078" s="94">
        <v>5035.7189442999997</v>
      </c>
      <c r="AI10078" s="94">
        <v>3422.9311523400002</v>
      </c>
      <c r="AJ10078">
        <f t="shared" si="476"/>
        <v>2.5312216340038738</v>
      </c>
    </row>
    <row r="10079" spans="28:36" ht="15">
      <c r="AB10079" s="10">
        <f t="shared" si="474"/>
        <v>2.5183621065749997</v>
      </c>
      <c r="AC10079" s="94">
        <v>5036.7242131499997</v>
      </c>
      <c r="AD10079" s="94">
        <v>3638.2626953099998</v>
      </c>
      <c r="AE10079" s="41">
        <f t="shared" si="475"/>
        <v>5141.4833041532738</v>
      </c>
      <c r="AH10079" s="94">
        <v>5036.2189660399999</v>
      </c>
      <c r="AI10079" s="94">
        <v>3423.3364257799999</v>
      </c>
      <c r="AJ10079">
        <f t="shared" si="476"/>
        <v>2.5313676966976351</v>
      </c>
    </row>
    <row r="10080" spans="28:36" ht="15">
      <c r="AB10080" s="10">
        <f t="shared" si="474"/>
        <v>2.518612117705</v>
      </c>
      <c r="AC10080" s="94">
        <v>5037.2242354099999</v>
      </c>
      <c r="AD10080" s="94">
        <v>3638.5764160200001</v>
      </c>
      <c r="AE10080" s="41">
        <f t="shared" si="475"/>
        <v>5142.3929887546356</v>
      </c>
      <c r="AH10080" s="94">
        <v>5036.7189877800001</v>
      </c>
      <c r="AI10080" s="94">
        <v>3423.7416992200001</v>
      </c>
      <c r="AJ10080">
        <f t="shared" si="476"/>
        <v>2.5315137421017369</v>
      </c>
    </row>
    <row r="10081" spans="28:36" ht="15">
      <c r="AB10081" s="10">
        <f t="shared" si="474"/>
        <v>2.5188621288349999</v>
      </c>
      <c r="AC10081" s="94">
        <v>5037.72425767</v>
      </c>
      <c r="AD10081" s="94">
        <v>3638.8901367200001</v>
      </c>
      <c r="AE10081" s="41">
        <f t="shared" si="475"/>
        <v>5143.3027517896626</v>
      </c>
      <c r="AH10081" s="94">
        <v>5037.2190095200003</v>
      </c>
      <c r="AI10081" s="94">
        <v>3424.1469726599998</v>
      </c>
      <c r="AJ10081">
        <f t="shared" si="476"/>
        <v>2.5316597702202706</v>
      </c>
    </row>
    <row r="10082" spans="28:36" ht="15">
      <c r="AB10082" s="10">
        <f t="shared" si="474"/>
        <v>2.5191121399650003</v>
      </c>
      <c r="AC10082" s="94">
        <v>5038.2242799300002</v>
      </c>
      <c r="AD10082" s="94">
        <v>3639.2036132799999</v>
      </c>
      <c r="AE10082" s="41">
        <f t="shared" si="475"/>
        <v>5144.2125931973196</v>
      </c>
      <c r="AH10082" s="94">
        <v>5037.7190312599996</v>
      </c>
      <c r="AI10082" s="94">
        <v>3424.5522460900002</v>
      </c>
      <c r="AJ10082">
        <f t="shared" si="476"/>
        <v>2.531805781057328</v>
      </c>
    </row>
    <row r="10083" spans="28:36" ht="15">
      <c r="AB10083" s="10">
        <f t="shared" si="474"/>
        <v>2.5193621510950002</v>
      </c>
      <c r="AC10083" s="94">
        <v>5038.7243021900003</v>
      </c>
      <c r="AD10083" s="94">
        <v>3639.5173339799999</v>
      </c>
      <c r="AE10083" s="41">
        <f t="shared" si="475"/>
        <v>5145.122513038642</v>
      </c>
      <c r="AH10083" s="94">
        <v>5038.2190529999998</v>
      </c>
      <c r="AI10083" s="94">
        <v>3424.9577636700001</v>
      </c>
      <c r="AJ10083">
        <f t="shared" si="476"/>
        <v>2.5319517746065934</v>
      </c>
    </row>
    <row r="10084" spans="28:36" ht="15">
      <c r="AB10084" s="10">
        <f t="shared" si="474"/>
        <v>2.5196121622200001</v>
      </c>
      <c r="AC10084" s="94">
        <v>5039.2243244399997</v>
      </c>
      <c r="AD10084" s="94">
        <v>3639.8310546900002</v>
      </c>
      <c r="AE10084" s="41">
        <f t="shared" si="475"/>
        <v>5146.0325112954342</v>
      </c>
      <c r="AH10084" s="94">
        <v>5038.71907474</v>
      </c>
      <c r="AI10084" s="94">
        <v>3425.3630371099998</v>
      </c>
      <c r="AJ10084">
        <f t="shared" si="476"/>
        <v>2.5320977508825626</v>
      </c>
    </row>
    <row r="10085" spans="28:36" ht="15">
      <c r="AB10085" s="10">
        <f t="shared" si="474"/>
        <v>2.51986217335</v>
      </c>
      <c r="AC10085" s="94">
        <v>5039.7243466999998</v>
      </c>
      <c r="AD10085" s="94">
        <v>3640.1447753900002</v>
      </c>
      <c r="AE10085" s="41">
        <f t="shared" si="475"/>
        <v>5146.9425880040926</v>
      </c>
      <c r="AH10085" s="94">
        <v>5039.2190964800002</v>
      </c>
      <c r="AI10085" s="94">
        <v>3425.76831055</v>
      </c>
      <c r="AJ10085">
        <f t="shared" si="476"/>
        <v>2.5322437098893236</v>
      </c>
    </row>
    <row r="10086" spans="28:36" ht="15">
      <c r="AB10086" s="10">
        <f t="shared" si="474"/>
        <v>2.5201121844799999</v>
      </c>
      <c r="AC10086" s="94">
        <v>5040.22436896</v>
      </c>
      <c r="AD10086" s="94">
        <v>3640.4584960900002</v>
      </c>
      <c r="AE10086" s="41">
        <f t="shared" si="475"/>
        <v>5147.8527431464181</v>
      </c>
      <c r="AH10086" s="94">
        <v>5039.7191182200004</v>
      </c>
      <c r="AI10086" s="94">
        <v>3426.1735839799999</v>
      </c>
      <c r="AJ10086">
        <f t="shared" si="476"/>
        <v>2.5323896516309619</v>
      </c>
    </row>
    <row r="10087" spans="28:36" ht="15">
      <c r="AB10087" s="10">
        <f t="shared" si="474"/>
        <v>2.5203621956100002</v>
      </c>
      <c r="AC10087" s="94">
        <v>5040.7243912200001</v>
      </c>
      <c r="AD10087" s="94">
        <v>3640.7722168</v>
      </c>
      <c r="AE10087" s="41">
        <f t="shared" si="475"/>
        <v>5148.7629767224144</v>
      </c>
      <c r="AH10087" s="94">
        <v>5040.2191399599997</v>
      </c>
      <c r="AI10087" s="94">
        <v>3426.5788574200001</v>
      </c>
      <c r="AJ10087">
        <f t="shared" si="476"/>
        <v>2.5325355761115604</v>
      </c>
    </row>
    <row r="10088" spans="28:36" ht="15">
      <c r="AB10088" s="10">
        <f t="shared" si="474"/>
        <v>2.5206122067400001</v>
      </c>
      <c r="AC10088" s="94">
        <v>5041.2244134800003</v>
      </c>
      <c r="AD10088" s="94">
        <v>3641.0856933599998</v>
      </c>
      <c r="AE10088" s="41">
        <f t="shared" si="475"/>
        <v>5149.6732886710379</v>
      </c>
      <c r="AH10088" s="94">
        <v>5040.7191616999999</v>
      </c>
      <c r="AI10088" s="94">
        <v>3426.9919433599998</v>
      </c>
      <c r="AJ10088">
        <f t="shared" si="476"/>
        <v>2.5326814830025786</v>
      </c>
    </row>
    <row r="10089" spans="28:36" ht="15">
      <c r="AB10089" s="10">
        <f t="shared" si="474"/>
        <v>2.5208622178700004</v>
      </c>
      <c r="AC10089" s="94">
        <v>5041.7244357400004</v>
      </c>
      <c r="AD10089" s="94">
        <v>3641.3994140599998</v>
      </c>
      <c r="AE10089" s="41">
        <f t="shared" si="475"/>
        <v>5150.5836790533294</v>
      </c>
      <c r="AH10089" s="94">
        <v>5041.2191834400001</v>
      </c>
      <c r="AI10089" s="94">
        <v>3427.4050293</v>
      </c>
      <c r="AJ10089">
        <f t="shared" si="476"/>
        <v>2.5328273723082564</v>
      </c>
    </row>
    <row r="10090" spans="28:36" ht="15">
      <c r="AB10090" s="10">
        <f t="shared" si="474"/>
        <v>2.5211122289999999</v>
      </c>
      <c r="AC10090" s="94">
        <v>5042.2244579999997</v>
      </c>
      <c r="AD10090" s="94">
        <v>3641.7131347700001</v>
      </c>
      <c r="AE10090" s="41">
        <f t="shared" si="475"/>
        <v>5151.4941478692872</v>
      </c>
      <c r="AH10090" s="94">
        <v>5041.7192051800002</v>
      </c>
      <c r="AI10090" s="94">
        <v>3427.8181152299999</v>
      </c>
      <c r="AJ10090">
        <f t="shared" si="476"/>
        <v>2.5329732440328323</v>
      </c>
    </row>
    <row r="10091" spans="28:36" ht="15">
      <c r="AB10091" s="10">
        <f t="shared" si="474"/>
        <v>2.5213622401299998</v>
      </c>
      <c r="AC10091" s="94">
        <v>5042.7244802599998</v>
      </c>
      <c r="AD10091" s="94">
        <v>3642.0268554700001</v>
      </c>
      <c r="AE10091" s="41">
        <f t="shared" si="475"/>
        <v>5152.404695118913</v>
      </c>
      <c r="AH10091" s="94">
        <v>5042.2192269200004</v>
      </c>
      <c r="AI10091" s="94">
        <v>3428.2312011700001</v>
      </c>
      <c r="AJ10091">
        <f t="shared" si="476"/>
        <v>2.5331190981805425</v>
      </c>
    </row>
    <row r="10092" spans="28:36" ht="15">
      <c r="AB10092" s="10">
        <f t="shared" si="474"/>
        <v>2.5216122512600001</v>
      </c>
      <c r="AC10092" s="94">
        <v>5043.22450252</v>
      </c>
      <c r="AD10092" s="94">
        <v>3642.3405761700001</v>
      </c>
      <c r="AE10092" s="41">
        <f t="shared" si="475"/>
        <v>5153.3153208022077</v>
      </c>
      <c r="AH10092" s="94">
        <v>5042.7192486599997</v>
      </c>
      <c r="AI10092" s="94">
        <v>3428.64453125</v>
      </c>
      <c r="AJ10092">
        <f t="shared" si="476"/>
        <v>2.5332649347452376</v>
      </c>
    </row>
    <row r="10093" spans="28:36" ht="15">
      <c r="AB10093" s="10">
        <f t="shared" si="474"/>
        <v>2.521862262385</v>
      </c>
      <c r="AC10093" s="94">
        <v>5043.7245247700002</v>
      </c>
      <c r="AD10093" s="94">
        <v>3642.6540527299999</v>
      </c>
      <c r="AE10093" s="41">
        <f t="shared" si="475"/>
        <v>5154.2260248399161</v>
      </c>
      <c r="AH10093" s="94">
        <v>5043.2192703999999</v>
      </c>
      <c r="AI10093" s="94">
        <v>3429.0576171900002</v>
      </c>
      <c r="AJ10093">
        <f t="shared" si="476"/>
        <v>2.5334107537415398</v>
      </c>
    </row>
    <row r="10094" spans="28:36" ht="15">
      <c r="AB10094" s="10">
        <f t="shared" si="474"/>
        <v>2.5221122735150003</v>
      </c>
      <c r="AC10094" s="94">
        <v>5044.2245470300004</v>
      </c>
      <c r="AD10094" s="94">
        <v>3642.9677734400002</v>
      </c>
      <c r="AE10094" s="41">
        <f t="shared" si="475"/>
        <v>5155.1368073295089</v>
      </c>
      <c r="AH10094" s="94">
        <v>5043.7192921400001</v>
      </c>
      <c r="AI10094" s="94">
        <v>3429.4707031299999</v>
      </c>
      <c r="AJ10094">
        <f t="shared" si="476"/>
        <v>2.5335565551736803</v>
      </c>
    </row>
    <row r="10095" spans="28:36" ht="15">
      <c r="AB10095" s="10">
        <f t="shared" si="474"/>
        <v>2.5223622846449998</v>
      </c>
      <c r="AC10095" s="94">
        <v>5044.7245692899996</v>
      </c>
      <c r="AD10095" s="94">
        <v>3643.2814941400002</v>
      </c>
      <c r="AE10095" s="41">
        <f t="shared" si="475"/>
        <v>5156.0476682527651</v>
      </c>
      <c r="AH10095" s="94">
        <v>5044.2193138800003</v>
      </c>
      <c r="AI10095" s="94">
        <v>3429.8837890599998</v>
      </c>
      <c r="AJ10095">
        <f t="shared" si="476"/>
        <v>2.5337023390458908</v>
      </c>
    </row>
    <row r="10096" spans="28:36" ht="15">
      <c r="AB10096" s="10">
        <f t="shared" si="474"/>
        <v>2.5226122957749997</v>
      </c>
      <c r="AC10096" s="94">
        <v>5045.2245915499998</v>
      </c>
      <c r="AD10096" s="94">
        <v>3643.5952148400002</v>
      </c>
      <c r="AE10096" s="41">
        <f t="shared" si="475"/>
        <v>5156.9586076096894</v>
      </c>
      <c r="AH10096" s="94">
        <v>5044.7193356199996</v>
      </c>
      <c r="AI10096" s="94">
        <v>3430.296875</v>
      </c>
      <c r="AJ10096">
        <f t="shared" si="476"/>
        <v>2.5338481053623991</v>
      </c>
    </row>
    <row r="10097" spans="28:36" ht="15">
      <c r="AB10097" s="10">
        <f t="shared" si="474"/>
        <v>2.522862306905</v>
      </c>
      <c r="AC10097" s="94">
        <v>5045.7246138099999</v>
      </c>
      <c r="AD10097" s="94">
        <v>3643.90893555</v>
      </c>
      <c r="AE10097" s="41">
        <f t="shared" si="475"/>
        <v>5157.8696254002843</v>
      </c>
      <c r="AH10097" s="94">
        <v>5045.2193573599998</v>
      </c>
      <c r="AI10097" s="94">
        <v>3430.7099609400002</v>
      </c>
      <c r="AJ10097">
        <f t="shared" si="476"/>
        <v>2.5339938541274343</v>
      </c>
    </row>
    <row r="10098" spans="28:36" ht="15">
      <c r="AB10098" s="10">
        <f t="shared" si="474"/>
        <v>2.5231123180349999</v>
      </c>
      <c r="AC10098" s="94">
        <v>5046.2246360700001</v>
      </c>
      <c r="AD10098" s="94">
        <v>3644.22265625</v>
      </c>
      <c r="AE10098" s="41">
        <f t="shared" si="475"/>
        <v>5158.7807216245446</v>
      </c>
      <c r="AH10098" s="94">
        <v>5045.7193791</v>
      </c>
      <c r="AI10098" s="94">
        <v>3431.1230468799999</v>
      </c>
      <c r="AJ10098">
        <f t="shared" si="476"/>
        <v>2.5341395853452222</v>
      </c>
    </row>
    <row r="10099" spans="28:36" ht="15">
      <c r="AB10099" s="10">
        <f t="shared" si="474"/>
        <v>2.5233623291650003</v>
      </c>
      <c r="AC10099" s="94">
        <v>5046.7246583300002</v>
      </c>
      <c r="AD10099" s="94">
        <v>3644.5361328099998</v>
      </c>
      <c r="AE10099" s="41">
        <f t="shared" si="475"/>
        <v>5159.6918962214359</v>
      </c>
      <c r="AH10099" s="94">
        <v>5046.2194008400002</v>
      </c>
      <c r="AI10099" s="94">
        <v>3431.5361328099998</v>
      </c>
      <c r="AJ10099">
        <f t="shared" si="476"/>
        <v>2.5342852990199871</v>
      </c>
    </row>
    <row r="10100" spans="28:36" ht="15">
      <c r="AB10100" s="10">
        <f t="shared" si="474"/>
        <v>2.5236123402950001</v>
      </c>
      <c r="AC10100" s="94">
        <v>5047.2246805900004</v>
      </c>
      <c r="AD10100" s="94">
        <v>3644.8498535200001</v>
      </c>
      <c r="AE10100" s="41">
        <f t="shared" si="475"/>
        <v>5160.6031492519942</v>
      </c>
      <c r="AH10100" s="94">
        <v>5046.7194225800004</v>
      </c>
      <c r="AI10100" s="94">
        <v>3431.94921875</v>
      </c>
      <c r="AJ10100">
        <f t="shared" si="476"/>
        <v>2.5344309951559518</v>
      </c>
    </row>
    <row r="10101" spans="28:36" ht="15">
      <c r="AB10101" s="10">
        <f t="shared" si="474"/>
        <v>2.52386235142</v>
      </c>
      <c r="AC10101" s="94">
        <v>5047.7247028399997</v>
      </c>
      <c r="AD10101" s="94">
        <v>3645.1635742200001</v>
      </c>
      <c r="AE10101" s="41">
        <f t="shared" si="475"/>
        <v>5161.5144806979933</v>
      </c>
      <c r="AH10101" s="94">
        <v>5047.2194443199996</v>
      </c>
      <c r="AI10101" s="94">
        <v>3432.3623046900002</v>
      </c>
      <c r="AJ10101">
        <f t="shared" si="476"/>
        <v>2.5345766737573383</v>
      </c>
    </row>
    <row r="10102" spans="28:36" ht="15">
      <c r="AB10102" s="10">
        <f t="shared" si="474"/>
        <v>2.5241123625499999</v>
      </c>
      <c r="AC10102" s="94">
        <v>5048.2247250999999</v>
      </c>
      <c r="AD10102" s="94">
        <v>3645.4772949200001</v>
      </c>
      <c r="AE10102" s="41">
        <f t="shared" si="475"/>
        <v>5162.425890595885</v>
      </c>
      <c r="AH10102" s="94">
        <v>5047.7194660599998</v>
      </c>
      <c r="AI10102" s="94">
        <v>3432.7753906299999</v>
      </c>
      <c r="AJ10102">
        <f t="shared" si="476"/>
        <v>2.5347223348283672</v>
      </c>
    </row>
    <row r="10103" spans="28:36" ht="15">
      <c r="AB10103" s="10">
        <f t="shared" si="474"/>
        <v>2.5243623736799998</v>
      </c>
      <c r="AC10103" s="94">
        <v>5048.72474736</v>
      </c>
      <c r="AD10103" s="94">
        <v>3645.7910156299999</v>
      </c>
      <c r="AE10103" s="41">
        <f t="shared" si="475"/>
        <v>5163.3373789274465</v>
      </c>
      <c r="AH10103" s="94">
        <v>5048.2194878</v>
      </c>
      <c r="AI10103" s="94">
        <v>3433.1887207</v>
      </c>
      <c r="AJ10103">
        <f t="shared" si="476"/>
        <v>2.5348679783628993</v>
      </c>
    </row>
    <row r="10104" spans="28:36" ht="15">
      <c r="AB10104" s="10">
        <f t="shared" si="474"/>
        <v>2.5246123848100002</v>
      </c>
      <c r="AC10104" s="94">
        <v>5049.2247696200002</v>
      </c>
      <c r="AD10104" s="94">
        <v>3646.1047363299999</v>
      </c>
      <c r="AE10104" s="41">
        <f t="shared" si="475"/>
        <v>5164.248945692676</v>
      </c>
      <c r="AH10104" s="94">
        <v>5048.7195095400002</v>
      </c>
      <c r="AI10104" s="94">
        <v>3433.6018066400002</v>
      </c>
      <c r="AJ10104">
        <f t="shared" si="476"/>
        <v>2.535013604375512</v>
      </c>
    </row>
    <row r="10105" spans="28:36" ht="15">
      <c r="AB10105" s="10">
        <f t="shared" si="474"/>
        <v>2.5248623959400001</v>
      </c>
      <c r="AC10105" s="94">
        <v>5049.7247918800003</v>
      </c>
      <c r="AD10105" s="94">
        <v>3646.4182128900002</v>
      </c>
      <c r="AE10105" s="41">
        <f t="shared" si="475"/>
        <v>5165.1605908305328</v>
      </c>
      <c r="AH10105" s="94">
        <v>5049.2195312800004</v>
      </c>
      <c r="AI10105" s="94">
        <v>3434.0148925799999</v>
      </c>
      <c r="AJ10105">
        <f t="shared" si="476"/>
        <v>2.5351592128704197</v>
      </c>
    </row>
    <row r="10106" spans="28:36" ht="15">
      <c r="AB10106" s="10">
        <f t="shared" si="474"/>
        <v>2.52511240707</v>
      </c>
      <c r="AC10106" s="94">
        <v>5050.2248141399996</v>
      </c>
      <c r="AD10106" s="94">
        <v>3646.7319335900002</v>
      </c>
      <c r="AE10106" s="41">
        <f t="shared" si="475"/>
        <v>5166.0723144020567</v>
      </c>
      <c r="AH10106" s="94">
        <v>5049.7195530199997</v>
      </c>
      <c r="AI10106" s="94">
        <v>3434.4279785200001</v>
      </c>
      <c r="AJ10106">
        <f t="shared" si="476"/>
        <v>2.5353048038518371</v>
      </c>
    </row>
    <row r="10107" spans="28:36" ht="15">
      <c r="AB10107" s="10">
        <f t="shared" si="474"/>
        <v>2.5253624181999998</v>
      </c>
      <c r="AC10107" s="94">
        <v>5050.7248363999997</v>
      </c>
      <c r="AD10107" s="94">
        <v>3647.0456543</v>
      </c>
      <c r="AE10107" s="41">
        <f t="shared" si="475"/>
        <v>5166.9841164072495</v>
      </c>
      <c r="AH10107" s="94">
        <v>5050.2195747599999</v>
      </c>
      <c r="AI10107" s="94">
        <v>3434.84106445</v>
      </c>
      <c r="AJ10107">
        <f t="shared" si="476"/>
        <v>2.5354503773239774</v>
      </c>
    </row>
    <row r="10108" spans="28:36" ht="15">
      <c r="AB10108" s="10">
        <f t="shared" si="474"/>
        <v>2.5256124293299997</v>
      </c>
      <c r="AC10108" s="94">
        <v>5051.2248586599999</v>
      </c>
      <c r="AD10108" s="94">
        <v>3647.359375</v>
      </c>
      <c r="AE10108" s="41">
        <f t="shared" si="475"/>
        <v>5167.8959968461086</v>
      </c>
      <c r="AH10108" s="94">
        <v>5050.7195965000001</v>
      </c>
      <c r="AI10108" s="94">
        <v>3435.2871093799999</v>
      </c>
      <c r="AJ10108">
        <f t="shared" si="476"/>
        <v>2.5355959318945498</v>
      </c>
    </row>
    <row r="10109" spans="28:36" ht="15">
      <c r="AB10109" s="10">
        <f t="shared" si="474"/>
        <v>2.5258624404600001</v>
      </c>
      <c r="AC10109" s="94">
        <v>5051.72488092</v>
      </c>
      <c r="AD10109" s="94">
        <v>3647.6730957</v>
      </c>
      <c r="AE10109" s="41">
        <f t="shared" si="475"/>
        <v>5168.8079557186365</v>
      </c>
      <c r="AH10109" s="94">
        <v>5051.2196182400003</v>
      </c>
      <c r="AI10109" s="94">
        <v>3435.7331543</v>
      </c>
      <c r="AJ10109">
        <f t="shared" si="476"/>
        <v>2.5357414675684637</v>
      </c>
    </row>
    <row r="10110" spans="28:36" ht="15">
      <c r="AB10110" s="10">
        <f t="shared" si="474"/>
        <v>2.526112451585</v>
      </c>
      <c r="AC10110" s="94">
        <v>5052.2249031700003</v>
      </c>
      <c r="AD10110" s="94">
        <v>3647.9865722700001</v>
      </c>
      <c r="AE10110" s="41">
        <f t="shared" si="475"/>
        <v>5169.7199929455546</v>
      </c>
      <c r="AH10110" s="94">
        <v>5051.7196399799996</v>
      </c>
      <c r="AI10110" s="94">
        <v>3436.1791992200001</v>
      </c>
      <c r="AJ10110">
        <f t="shared" si="476"/>
        <v>2.5358869843506247</v>
      </c>
    </row>
    <row r="10111" spans="28:36" ht="15">
      <c r="AB10111" s="10">
        <f t="shared" si="474"/>
        <v>2.5263624627150003</v>
      </c>
      <c r="AC10111" s="94">
        <v>5052.7249254300004</v>
      </c>
      <c r="AD10111" s="94">
        <v>3648.3002929700001</v>
      </c>
      <c r="AE10111" s="41">
        <f t="shared" si="475"/>
        <v>5170.6321086243806</v>
      </c>
      <c r="AH10111" s="94">
        <v>5052.2196617199997</v>
      </c>
      <c r="AI10111" s="94">
        <v>3436.6252441400002</v>
      </c>
      <c r="AJ10111">
        <f t="shared" si="476"/>
        <v>2.5360324822459375</v>
      </c>
    </row>
    <row r="10112" spans="28:36" ht="15">
      <c r="AB10112" s="10">
        <f t="shared" si="474"/>
        <v>2.5266124738449998</v>
      </c>
      <c r="AC10112" s="94">
        <v>5053.2249476899997</v>
      </c>
      <c r="AD10112" s="94">
        <v>3648.6140136700001</v>
      </c>
      <c r="AE10112" s="41">
        <f t="shared" si="475"/>
        <v>5171.5443027368701</v>
      </c>
      <c r="AH10112" s="94">
        <v>5052.7196834599999</v>
      </c>
      <c r="AI10112" s="94">
        <v>3437.0712890599998</v>
      </c>
      <c r="AJ10112">
        <f t="shared" si="476"/>
        <v>2.5361779612593032</v>
      </c>
    </row>
    <row r="10113" spans="28:36" ht="15">
      <c r="AB10113" s="10">
        <f t="shared" si="474"/>
        <v>2.5268624849750001</v>
      </c>
      <c r="AC10113" s="94">
        <v>5053.7249699499998</v>
      </c>
      <c r="AD10113" s="94">
        <v>3648.9277343799999</v>
      </c>
      <c r="AE10113" s="41">
        <f t="shared" si="475"/>
        <v>5172.4565752830322</v>
      </c>
      <c r="AH10113" s="94">
        <v>5053.2197052000001</v>
      </c>
      <c r="AI10113" s="94">
        <v>3437.5170898400002</v>
      </c>
      <c r="AJ10113">
        <f t="shared" si="476"/>
        <v>2.5363234214059531</v>
      </c>
    </row>
    <row r="10114" spans="28:36" ht="15">
      <c r="AB10114" s="10">
        <f t="shared" si="474"/>
        <v>2.527112496105</v>
      </c>
      <c r="AC10114" s="94">
        <v>5054.22499221</v>
      </c>
      <c r="AD10114" s="94">
        <v>3649.2414550799999</v>
      </c>
      <c r="AE10114" s="41">
        <f t="shared" si="475"/>
        <v>5173.3689262628595</v>
      </c>
      <c r="AH10114" s="94">
        <v>5053.7197269400003</v>
      </c>
      <c r="AI10114" s="94">
        <v>3437.9631347700001</v>
      </c>
      <c r="AJ10114">
        <f t="shared" si="476"/>
        <v>2.5364688626804521</v>
      </c>
    </row>
    <row r="10115" spans="28:36" ht="15">
      <c r="AB10115" s="10">
        <f t="shared" si="474"/>
        <v>2.5273625072349999</v>
      </c>
      <c r="AC10115" s="94">
        <v>5054.7250144700001</v>
      </c>
      <c r="AD10115" s="94">
        <v>3649.5551757799999</v>
      </c>
      <c r="AE10115" s="41">
        <f t="shared" si="475"/>
        <v>5174.2813556763531</v>
      </c>
      <c r="AH10115" s="94">
        <v>5054.2197486799996</v>
      </c>
      <c r="AI10115" s="94">
        <v>3438.4091796900002</v>
      </c>
      <c r="AJ10115">
        <f t="shared" si="476"/>
        <v>2.5366142850876958</v>
      </c>
    </row>
    <row r="10116" spans="28:36" ht="15">
      <c r="AB10116" s="10">
        <f t="shared" si="474"/>
        <v>2.5276125183650002</v>
      </c>
      <c r="AC10116" s="94">
        <v>5055.2250367300003</v>
      </c>
      <c r="AD10116" s="94">
        <v>3649.8686523400002</v>
      </c>
      <c r="AE10116" s="41">
        <f t="shared" si="475"/>
        <v>5175.1938634624776</v>
      </c>
      <c r="AH10116" s="94">
        <v>5054.7197704299997</v>
      </c>
      <c r="AI10116" s="94">
        <v>3438.8552246099998</v>
      </c>
      <c r="AJ10116">
        <f t="shared" si="476"/>
        <v>2.5367596886354873</v>
      </c>
    </row>
    <row r="10117" spans="28:36" ht="15">
      <c r="AB10117" s="10">
        <f t="shared" si="474"/>
        <v>2.5278625294950001</v>
      </c>
      <c r="AC10117" s="94">
        <v>5055.7250589900004</v>
      </c>
      <c r="AD10117" s="94">
        <v>3650.18237305</v>
      </c>
      <c r="AE10117" s="41">
        <f t="shared" si="475"/>
        <v>5176.1064496822692</v>
      </c>
      <c r="AH10117" s="94">
        <v>5055.2197921699999</v>
      </c>
      <c r="AI10117" s="94">
        <v>3439.3012695299999</v>
      </c>
      <c r="AJ10117">
        <f t="shared" si="476"/>
        <v>2.5369050733229033</v>
      </c>
    </row>
    <row r="10118" spans="28:36" ht="15">
      <c r="AB10118" s="10">
        <f t="shared" si="474"/>
        <v>2.52811254062</v>
      </c>
      <c r="AC10118" s="94">
        <v>5056.2250812399998</v>
      </c>
      <c r="AD10118" s="94">
        <v>3650.49609375</v>
      </c>
      <c r="AE10118" s="41">
        <f t="shared" si="475"/>
        <v>5177.0191143174752</v>
      </c>
      <c r="AH10118" s="94">
        <v>5055.7198139100001</v>
      </c>
      <c r="AI10118" s="94">
        <v>3439.74731445</v>
      </c>
      <c r="AJ10118">
        <f t="shared" si="476"/>
        <v>2.5370504391577424</v>
      </c>
    </row>
    <row r="10119" spans="28:36" ht="15">
      <c r="AB10119" s="10">
        <f t="shared" ref="AB10119:AB10182" si="477">AC10119/2000</f>
        <v>2.5283625517499999</v>
      </c>
      <c r="AC10119" s="94">
        <v>5056.7251034999999</v>
      </c>
      <c r="AD10119" s="94">
        <v>3650.91674805</v>
      </c>
      <c r="AE10119" s="41">
        <f t="shared" si="475"/>
        <v>5177.9318841391905</v>
      </c>
      <c r="AH10119" s="94">
        <v>5056.2198356500003</v>
      </c>
      <c r="AI10119" s="94">
        <v>3440.1933593799999</v>
      </c>
      <c r="AJ10119">
        <f t="shared" si="476"/>
        <v>2.5371957861448924</v>
      </c>
    </row>
    <row r="10120" spans="28:36" ht="15">
      <c r="AB10120" s="10">
        <f t="shared" si="477"/>
        <v>2.5286125628800002</v>
      </c>
      <c r="AC10120" s="94">
        <v>5057.2251257600001</v>
      </c>
      <c r="AD10120" s="94">
        <v>3651.3374023400002</v>
      </c>
      <c r="AE10120" s="41">
        <f t="shared" ref="AE10120:AE10183" si="478">AE10119+(AB10120-AB10119)*AD10120</f>
        <v>5178.8447591291624</v>
      </c>
      <c r="AH10120" s="94">
        <v>5056.7198573899996</v>
      </c>
      <c r="AI10120" s="94">
        <v>3440.6394043</v>
      </c>
      <c r="AJ10120">
        <f t="shared" si="476"/>
        <v>2.5373411142892408</v>
      </c>
    </row>
    <row r="10121" spans="28:36" ht="15">
      <c r="AB10121" s="10">
        <f t="shared" si="477"/>
        <v>2.5288625740100001</v>
      </c>
      <c r="AC10121" s="94">
        <v>5057.7251480200002</v>
      </c>
      <c r="AD10121" s="94">
        <v>3651.7580566400002</v>
      </c>
      <c r="AE10121" s="41">
        <f t="shared" si="478"/>
        <v>5179.7577392873891</v>
      </c>
      <c r="AH10121" s="94">
        <v>5057.2198791299998</v>
      </c>
      <c r="AI10121" s="94">
        <v>3441.0854492200001</v>
      </c>
      <c r="AJ10121">
        <f t="shared" ref="AJ10121:AJ10184" si="479">(AH10121-AH10120+AI10121*AJ10120)/AI10121</f>
        <v>2.5374864235956731</v>
      </c>
    </row>
    <row r="10122" spans="28:36" ht="15">
      <c r="AB10122" s="10">
        <f t="shared" si="477"/>
        <v>2.52911258514</v>
      </c>
      <c r="AC10122" s="94">
        <v>5058.2251702800004</v>
      </c>
      <c r="AD10122" s="94">
        <v>3652.1787109400002</v>
      </c>
      <c r="AE10122" s="41">
        <f t="shared" si="478"/>
        <v>5180.6708246138724</v>
      </c>
      <c r="AH10122" s="94">
        <v>5057.7199008699999</v>
      </c>
      <c r="AI10122" s="94">
        <v>3441.53125</v>
      </c>
      <c r="AJ10122">
        <f t="shared" si="479"/>
        <v>2.5376317140793789</v>
      </c>
    </row>
    <row r="10123" spans="28:36" ht="15">
      <c r="AB10123" s="10">
        <f t="shared" si="477"/>
        <v>2.5293625962699999</v>
      </c>
      <c r="AC10123" s="94">
        <v>5058.7251925399996</v>
      </c>
      <c r="AD10123" s="94">
        <v>3652.5993652299999</v>
      </c>
      <c r="AE10123" s="41">
        <f t="shared" si="478"/>
        <v>5181.5840151086104</v>
      </c>
      <c r="AH10123" s="94">
        <v>5058.2199226100001</v>
      </c>
      <c r="AI10123" s="94">
        <v>3441.9772949200001</v>
      </c>
      <c r="AJ10123">
        <f t="shared" si="479"/>
        <v>2.5377769857349297</v>
      </c>
    </row>
    <row r="10124" spans="28:36" ht="15">
      <c r="AB10124" s="10">
        <f t="shared" si="477"/>
        <v>2.5296126073999998</v>
      </c>
      <c r="AC10124" s="94">
        <v>5059.2252147999998</v>
      </c>
      <c r="AD10124" s="94">
        <v>3653.0202636700001</v>
      </c>
      <c r="AE10124" s="41">
        <f t="shared" si="478"/>
        <v>5182.4973108326431</v>
      </c>
      <c r="AH10124" s="94">
        <v>5058.7199443500003</v>
      </c>
      <c r="AI10124" s="94">
        <v>3442.4233398400002</v>
      </c>
      <c r="AJ10124">
        <f t="shared" si="479"/>
        <v>2.5379222385672038</v>
      </c>
    </row>
    <row r="10125" spans="28:36" ht="15">
      <c r="AB10125" s="10">
        <f t="shared" si="477"/>
        <v>2.5298626185300002</v>
      </c>
      <c r="AC10125" s="94">
        <v>5059.7252370599999</v>
      </c>
      <c r="AD10125" s="94">
        <v>3653.4409179700001</v>
      </c>
      <c r="AE10125" s="41">
        <f t="shared" si="478"/>
        <v>5183.4107117249341</v>
      </c>
      <c r="AH10125" s="94">
        <v>5059.2199660899996</v>
      </c>
      <c r="AI10125" s="94">
        <v>3442.8693847700001</v>
      </c>
      <c r="AJ10125">
        <f t="shared" si="479"/>
        <v>2.5380674725810795</v>
      </c>
    </row>
    <row r="10126" spans="28:36" ht="15">
      <c r="AB10126" s="10">
        <f t="shared" si="477"/>
        <v>2.5301126296600001</v>
      </c>
      <c r="AC10126" s="94">
        <v>5060.2252593200001</v>
      </c>
      <c r="AD10126" s="94">
        <v>3653.8615722700001</v>
      </c>
      <c r="AE10126" s="41">
        <f t="shared" si="478"/>
        <v>5184.3242177854809</v>
      </c>
      <c r="AH10126" s="94">
        <v>5059.7199878299998</v>
      </c>
      <c r="AI10126" s="94">
        <v>3443.3154296900002</v>
      </c>
      <c r="AJ10126">
        <f t="shared" si="479"/>
        <v>2.5382126877814319</v>
      </c>
    </row>
    <row r="10127" spans="28:36" ht="15">
      <c r="AB10127" s="10">
        <f t="shared" si="477"/>
        <v>2.530362640785</v>
      </c>
      <c r="AC10127" s="94">
        <v>5060.7252815700003</v>
      </c>
      <c r="AD10127" s="94">
        <v>3654.2822265599998</v>
      </c>
      <c r="AE10127" s="41">
        <f t="shared" si="478"/>
        <v>5185.2378289960106</v>
      </c>
      <c r="AH10127" s="94">
        <v>5060.22000957</v>
      </c>
      <c r="AI10127" s="94">
        <v>3443.7614746099998</v>
      </c>
      <c r="AJ10127">
        <f t="shared" si="479"/>
        <v>2.5383578841731351</v>
      </c>
    </row>
    <row r="10128" spans="28:36" ht="15">
      <c r="AB10128" s="10">
        <f t="shared" si="477"/>
        <v>2.5306126519149998</v>
      </c>
      <c r="AC10128" s="94">
        <v>5061.2253038299996</v>
      </c>
      <c r="AD10128" s="94">
        <v>3654.7028808599998</v>
      </c>
      <c r="AE10128" s="41">
        <f t="shared" si="478"/>
        <v>5186.1515453930688</v>
      </c>
      <c r="AH10128" s="94">
        <v>5060.7200313100002</v>
      </c>
      <c r="AI10128" s="94">
        <v>3444.2165527299999</v>
      </c>
      <c r="AJ10128">
        <f t="shared" si="479"/>
        <v>2.5385030613803008</v>
      </c>
    </row>
    <row r="10129" spans="28:36" ht="15">
      <c r="AB10129" s="10">
        <f t="shared" si="477"/>
        <v>2.5308626630449997</v>
      </c>
      <c r="AC10129" s="94">
        <v>5061.7253260899997</v>
      </c>
      <c r="AD10129" s="94">
        <v>3655.1235351599998</v>
      </c>
      <c r="AE10129" s="41">
        <f t="shared" si="478"/>
        <v>5187.0653669583835</v>
      </c>
      <c r="AH10129" s="94">
        <v>5061.2200530500004</v>
      </c>
      <c r="AI10129" s="94">
        <v>3444.6716308599998</v>
      </c>
      <c r="AJ10129">
        <f t="shared" si="479"/>
        <v>2.5386482194079982</v>
      </c>
    </row>
    <row r="10130" spans="28:36" ht="15">
      <c r="AB10130" s="10">
        <f t="shared" si="477"/>
        <v>2.5311126741750001</v>
      </c>
      <c r="AC10130" s="94">
        <v>5062.2253483499999</v>
      </c>
      <c r="AD10130" s="94">
        <v>3655.54418945</v>
      </c>
      <c r="AE10130" s="41">
        <f t="shared" si="478"/>
        <v>5187.9792936919539</v>
      </c>
      <c r="AH10130" s="94">
        <v>5061.7200747899997</v>
      </c>
      <c r="AI10130" s="94">
        <v>3445.1267089799999</v>
      </c>
      <c r="AJ10130">
        <f t="shared" si="479"/>
        <v>2.538793358261294</v>
      </c>
    </row>
    <row r="10131" spans="28:36" ht="15">
      <c r="AB10131" s="10">
        <f t="shared" si="477"/>
        <v>2.531362685305</v>
      </c>
      <c r="AC10131" s="94">
        <v>5062.72537061</v>
      </c>
      <c r="AD10131" s="94">
        <v>3655.96484375</v>
      </c>
      <c r="AE10131" s="41">
        <f t="shared" si="478"/>
        <v>5188.89332559378</v>
      </c>
      <c r="AH10131" s="94">
        <v>5062.2200965299999</v>
      </c>
      <c r="AI10131" s="94">
        <v>3445.5817871099998</v>
      </c>
      <c r="AJ10131">
        <f t="shared" si="479"/>
        <v>2.5389384779452531</v>
      </c>
    </row>
    <row r="10132" spans="28:36" ht="15">
      <c r="AB10132" s="10">
        <f t="shared" si="477"/>
        <v>2.5316126964350003</v>
      </c>
      <c r="AC10132" s="94">
        <v>5063.2253928700002</v>
      </c>
      <c r="AD10132" s="94">
        <v>3656.38549805</v>
      </c>
      <c r="AE10132" s="41">
        <f t="shared" si="478"/>
        <v>5189.8074626638645</v>
      </c>
      <c r="AH10132" s="94">
        <v>5062.7201182700001</v>
      </c>
      <c r="AI10132" s="94">
        <v>3446.0368652299999</v>
      </c>
      <c r="AJ10132">
        <f t="shared" si="479"/>
        <v>2.5390835784649388</v>
      </c>
    </row>
    <row r="10133" spans="28:36" ht="15">
      <c r="AB10133" s="10">
        <f t="shared" si="477"/>
        <v>2.5318627075650002</v>
      </c>
      <c r="AC10133" s="94">
        <v>5063.7254151300003</v>
      </c>
      <c r="AD10133" s="94">
        <v>3656.8061523400002</v>
      </c>
      <c r="AE10133" s="41">
        <f t="shared" si="478"/>
        <v>5190.721704902202</v>
      </c>
      <c r="AH10133" s="94">
        <v>5063.2201400100003</v>
      </c>
      <c r="AI10133" s="94">
        <v>3446.4919433599998</v>
      </c>
      <c r="AJ10133">
        <f t="shared" si="479"/>
        <v>2.5392286598254112</v>
      </c>
    </row>
    <row r="10134" spans="28:36" ht="15">
      <c r="AB10134" s="10">
        <f t="shared" si="477"/>
        <v>2.5321127186949997</v>
      </c>
      <c r="AC10134" s="94">
        <v>5064.2254373899996</v>
      </c>
      <c r="AD10134" s="94">
        <v>3657.2270507799999</v>
      </c>
      <c r="AE10134" s="41">
        <f t="shared" si="478"/>
        <v>5191.6360523698322</v>
      </c>
      <c r="AH10134" s="94">
        <v>5063.7201617500004</v>
      </c>
      <c r="AI10134" s="94">
        <v>3446.9470214799999</v>
      </c>
      <c r="AJ10134">
        <f t="shared" si="479"/>
        <v>2.5393737220317303</v>
      </c>
    </row>
    <row r="10135" spans="28:36" ht="15">
      <c r="AB10135" s="10">
        <f t="shared" si="477"/>
        <v>2.53236272982</v>
      </c>
      <c r="AC10135" s="94">
        <v>5064.7254596399998</v>
      </c>
      <c r="AD10135" s="94">
        <v>3657.6477050799999</v>
      </c>
      <c r="AE10135" s="41">
        <f t="shared" si="478"/>
        <v>5192.5505049874346</v>
      </c>
      <c r="AH10135" s="94">
        <v>5064.2201834899997</v>
      </c>
      <c r="AI10135" s="94">
        <v>3447.4020996099998</v>
      </c>
      <c r="AJ10135">
        <f t="shared" si="479"/>
        <v>2.5395187650889515</v>
      </c>
    </row>
    <row r="10136" spans="28:36" ht="15">
      <c r="AB10136" s="10">
        <f t="shared" si="477"/>
        <v>2.5326127409499999</v>
      </c>
      <c r="AC10136" s="94">
        <v>5065.2254819</v>
      </c>
      <c r="AD10136" s="94">
        <v>3658.0683593799999</v>
      </c>
      <c r="AE10136" s="41">
        <f t="shared" si="478"/>
        <v>5193.4650627915798</v>
      </c>
      <c r="AH10136" s="94">
        <v>5064.7202052299999</v>
      </c>
      <c r="AI10136" s="94">
        <v>3447.8571777299999</v>
      </c>
      <c r="AJ10136">
        <f t="shared" si="479"/>
        <v>2.5396637890021316</v>
      </c>
    </row>
    <row r="10137" spans="28:36" ht="15">
      <c r="AB10137" s="10">
        <f t="shared" si="477"/>
        <v>2.5328627520800002</v>
      </c>
      <c r="AC10137" s="94">
        <v>5065.7255041600001</v>
      </c>
      <c r="AD10137" s="94">
        <v>3658.4890136700001</v>
      </c>
      <c r="AE10137" s="41">
        <f t="shared" si="478"/>
        <v>5194.3797257639817</v>
      </c>
      <c r="AH10137" s="94">
        <v>5065.2202269700001</v>
      </c>
      <c r="AI10137" s="94">
        <v>3448.3125</v>
      </c>
      <c r="AJ10137">
        <f t="shared" si="479"/>
        <v>2.5398087937660563</v>
      </c>
    </row>
    <row r="10138" spans="28:36" ht="15">
      <c r="AB10138" s="10">
        <f t="shared" si="477"/>
        <v>2.5331127632100001</v>
      </c>
      <c r="AC10138" s="94">
        <v>5066.2255264200003</v>
      </c>
      <c r="AD10138" s="94">
        <v>3658.9096679700001</v>
      </c>
      <c r="AE10138" s="41">
        <f t="shared" si="478"/>
        <v>5195.2944939046383</v>
      </c>
      <c r="AH10138" s="94">
        <v>5065.7202487100003</v>
      </c>
      <c r="AI10138" s="94">
        <v>3448.7675781299999</v>
      </c>
      <c r="AJ10138">
        <f t="shared" si="479"/>
        <v>2.5399537793960452</v>
      </c>
    </row>
    <row r="10139" spans="28:36" ht="15">
      <c r="AB10139" s="10">
        <f t="shared" si="477"/>
        <v>2.53336277434</v>
      </c>
      <c r="AC10139" s="94">
        <v>5066.7255486800004</v>
      </c>
      <c r="AD10139" s="94">
        <v>3659.3303222700001</v>
      </c>
      <c r="AE10139" s="41">
        <f t="shared" si="478"/>
        <v>5196.2093672135516</v>
      </c>
      <c r="AH10139" s="94">
        <v>5066.2202704499996</v>
      </c>
      <c r="AI10139" s="94">
        <v>3449.22265625</v>
      </c>
      <c r="AJ10139">
        <f t="shared" si="479"/>
        <v>2.5400987458971476</v>
      </c>
    </row>
    <row r="10140" spans="28:36" ht="15">
      <c r="AB10140" s="10">
        <f t="shared" si="477"/>
        <v>2.5336127854699999</v>
      </c>
      <c r="AC10140" s="94">
        <v>5067.2255709399997</v>
      </c>
      <c r="AD10140" s="94">
        <v>3659.7509765599998</v>
      </c>
      <c r="AE10140" s="41">
        <f t="shared" si="478"/>
        <v>5197.1243456907196</v>
      </c>
      <c r="AH10140" s="94">
        <v>5066.7202921899998</v>
      </c>
      <c r="AI10140" s="94">
        <v>3449.6777343799999</v>
      </c>
      <c r="AJ10140">
        <f t="shared" si="479"/>
        <v>2.540243693274411</v>
      </c>
    </row>
    <row r="10141" spans="28:36" ht="15">
      <c r="AB10141" s="10">
        <f t="shared" si="477"/>
        <v>2.5338627965999998</v>
      </c>
      <c r="AC10141" s="94">
        <v>5067.7255931999998</v>
      </c>
      <c r="AD10141" s="94">
        <v>3660.1716308599998</v>
      </c>
      <c r="AE10141" s="41">
        <f t="shared" si="478"/>
        <v>5198.0394293361442</v>
      </c>
      <c r="AH10141" s="94">
        <v>5067.22031393</v>
      </c>
      <c r="AI10141" s="94">
        <v>3450.1328125</v>
      </c>
      <c r="AJ10141">
        <f t="shared" si="479"/>
        <v>2.5403886215328795</v>
      </c>
    </row>
    <row r="10142" spans="28:36" ht="15">
      <c r="AB10142" s="10">
        <f t="shared" si="477"/>
        <v>2.5341128077300001</v>
      </c>
      <c r="AC10142" s="94">
        <v>5068.22561546</v>
      </c>
      <c r="AD10142" s="94">
        <v>3660.5922851599998</v>
      </c>
      <c r="AE10142" s="41">
        <f t="shared" si="478"/>
        <v>5198.9546181498272</v>
      </c>
      <c r="AH10142" s="94">
        <v>5067.7203356700002</v>
      </c>
      <c r="AI10142" s="94">
        <v>3450.5878906299999</v>
      </c>
      <c r="AJ10142">
        <f t="shared" si="479"/>
        <v>2.5405335306775956</v>
      </c>
    </row>
    <row r="10143" spans="28:36" ht="15">
      <c r="AB10143" s="10">
        <f t="shared" si="477"/>
        <v>2.53436281886</v>
      </c>
      <c r="AC10143" s="94">
        <v>5068.7256377200001</v>
      </c>
      <c r="AD10143" s="94">
        <v>3661.01293945</v>
      </c>
      <c r="AE10143" s="41">
        <f t="shared" si="478"/>
        <v>5199.8699121317632</v>
      </c>
      <c r="AH10143" s="94">
        <v>5068.2203574100004</v>
      </c>
      <c r="AI10143" s="94">
        <v>3451.04296875</v>
      </c>
      <c r="AJ10143">
        <f t="shared" si="479"/>
        <v>2.5406784207136011</v>
      </c>
    </row>
    <row r="10144" spans="28:36" ht="15">
      <c r="AB10144" s="10">
        <f t="shared" si="477"/>
        <v>2.5346128299850004</v>
      </c>
      <c r="AC10144" s="94">
        <v>5069.2256599700004</v>
      </c>
      <c r="AD10144" s="94">
        <v>3661.43359375</v>
      </c>
      <c r="AE10144" s="41">
        <f t="shared" si="478"/>
        <v>5200.7853112636503</v>
      </c>
      <c r="AH10144" s="94">
        <v>5068.7203791499996</v>
      </c>
      <c r="AI10144" s="94">
        <v>3451.4980468799999</v>
      </c>
      <c r="AJ10144">
        <f t="shared" si="479"/>
        <v>2.5408232916459346</v>
      </c>
    </row>
    <row r="10145" spans="28:36" ht="15">
      <c r="AB10145" s="10">
        <f t="shared" si="477"/>
        <v>2.5348628411149998</v>
      </c>
      <c r="AC10145" s="94">
        <v>5069.7256822299996</v>
      </c>
      <c r="AD10145" s="94">
        <v>3661.8544921900002</v>
      </c>
      <c r="AE10145" s="41">
        <f t="shared" si="478"/>
        <v>5201.7008156431366</v>
      </c>
      <c r="AH10145" s="94">
        <v>5069.2204008899998</v>
      </c>
      <c r="AI10145" s="94">
        <v>3451.953125</v>
      </c>
      <c r="AJ10145">
        <f t="shared" si="479"/>
        <v>2.5409681434796338</v>
      </c>
    </row>
    <row r="10146" spans="28:36" ht="15">
      <c r="AB10146" s="10">
        <f t="shared" si="477"/>
        <v>2.5351128522449997</v>
      </c>
      <c r="AC10146" s="94">
        <v>5070.2257044899998</v>
      </c>
      <c r="AD10146" s="94">
        <v>3662.2751464799999</v>
      </c>
      <c r="AE10146" s="41">
        <f t="shared" si="478"/>
        <v>5202.6164251908785</v>
      </c>
      <c r="AH10146" s="94">
        <v>5069.72042263</v>
      </c>
      <c r="AI10146" s="94">
        <v>3452.4082031299999</v>
      </c>
      <c r="AJ10146">
        <f t="shared" si="479"/>
        <v>2.5411129762197331</v>
      </c>
    </row>
    <row r="10147" spans="28:36" ht="15">
      <c r="AB10147" s="10">
        <f t="shared" si="477"/>
        <v>2.5353628633750001</v>
      </c>
      <c r="AC10147" s="94">
        <v>5070.7257267499999</v>
      </c>
      <c r="AD10147" s="94">
        <v>3662.6958007799999</v>
      </c>
      <c r="AE10147" s="41">
        <f t="shared" si="478"/>
        <v>5203.5321399068789</v>
      </c>
      <c r="AH10147" s="94">
        <v>5070.2204443700002</v>
      </c>
      <c r="AI10147" s="94">
        <v>3452.86328125</v>
      </c>
      <c r="AJ10147">
        <f t="shared" si="479"/>
        <v>2.5412577898712656</v>
      </c>
    </row>
    <row r="10148" spans="28:36" ht="15">
      <c r="AB10148" s="10">
        <f t="shared" si="477"/>
        <v>2.5356128745049999</v>
      </c>
      <c r="AC10148" s="94">
        <v>5071.2257490100001</v>
      </c>
      <c r="AD10148" s="94">
        <v>3663.1164550799999</v>
      </c>
      <c r="AE10148" s="41">
        <f t="shared" si="478"/>
        <v>5204.447959791135</v>
      </c>
      <c r="AH10148" s="94">
        <v>5070.7204661100004</v>
      </c>
      <c r="AI10148" s="94">
        <v>3453.3259277299999</v>
      </c>
      <c r="AJ10148">
        <f t="shared" si="479"/>
        <v>2.5414025841219288</v>
      </c>
    </row>
    <row r="10149" spans="28:36" ht="15">
      <c r="AB10149" s="10">
        <f t="shared" si="477"/>
        <v>2.5358628856350003</v>
      </c>
      <c r="AC10149" s="94">
        <v>5071.7257712700002</v>
      </c>
      <c r="AD10149" s="94">
        <v>3663.5371093799999</v>
      </c>
      <c r="AE10149" s="41">
        <f t="shared" si="478"/>
        <v>5205.3638848436494</v>
      </c>
      <c r="AH10149" s="94">
        <v>5071.2204878499997</v>
      </c>
      <c r="AI10149" s="94">
        <v>3453.7885742200001</v>
      </c>
      <c r="AJ10149">
        <f t="shared" si="479"/>
        <v>2.5415473589769189</v>
      </c>
    </row>
    <row r="10150" spans="28:36" ht="15">
      <c r="AB10150" s="10">
        <f t="shared" si="477"/>
        <v>2.5361128967650002</v>
      </c>
      <c r="AC10150" s="94">
        <v>5072.2257935300004</v>
      </c>
      <c r="AD10150" s="94">
        <v>3663.9577636700001</v>
      </c>
      <c r="AE10150" s="41">
        <f t="shared" si="478"/>
        <v>5206.2799150644169</v>
      </c>
      <c r="AH10150" s="94">
        <v>5071.7205095899999</v>
      </c>
      <c r="AI10150" s="94">
        <v>3454.2512207</v>
      </c>
      <c r="AJ10150">
        <f t="shared" si="479"/>
        <v>2.5416921144414326</v>
      </c>
    </row>
    <row r="10151" spans="28:36" ht="15">
      <c r="AB10151" s="10">
        <f t="shared" si="477"/>
        <v>2.5363629078949996</v>
      </c>
      <c r="AC10151" s="94">
        <v>5072.7258157899996</v>
      </c>
      <c r="AD10151" s="94">
        <v>3664.3784179700001</v>
      </c>
      <c r="AE10151" s="41">
        <f t="shared" si="478"/>
        <v>5207.1960504534391</v>
      </c>
      <c r="AH10151" s="94">
        <v>5072.2205313300001</v>
      </c>
      <c r="AI10151" s="94">
        <v>3454.7138671900002</v>
      </c>
      <c r="AJ10151">
        <f t="shared" si="479"/>
        <v>2.5418368505206632</v>
      </c>
    </row>
    <row r="10152" spans="28:36" ht="15">
      <c r="AB10152" s="10">
        <f t="shared" si="477"/>
        <v>2.536612919025</v>
      </c>
      <c r="AC10152" s="94">
        <v>5073.2258380499998</v>
      </c>
      <c r="AD10152" s="94">
        <v>3664.7990722700001</v>
      </c>
      <c r="AE10152" s="41">
        <f t="shared" si="478"/>
        <v>5208.1122910107215</v>
      </c>
      <c r="AH10152" s="94">
        <v>5072.7205530700003</v>
      </c>
      <c r="AI10152" s="94">
        <v>3455.1765136700001</v>
      </c>
      <c r="AJ10152">
        <f t="shared" si="479"/>
        <v>2.5419815672198025</v>
      </c>
    </row>
    <row r="10153" spans="28:36" ht="15">
      <c r="AB10153" s="10">
        <f t="shared" si="477"/>
        <v>2.5368629301499999</v>
      </c>
      <c r="AC10153" s="94">
        <v>5073.7258603</v>
      </c>
      <c r="AD10153" s="94">
        <v>3665.2197265599998</v>
      </c>
      <c r="AE10153" s="41">
        <f t="shared" si="478"/>
        <v>5209.0286367179306</v>
      </c>
      <c r="AH10153" s="94">
        <v>5073.2205748099996</v>
      </c>
      <c r="AI10153" s="94">
        <v>3455.6391601599998</v>
      </c>
      <c r="AJ10153">
        <f t="shared" si="479"/>
        <v>2.5421262645440379</v>
      </c>
    </row>
    <row r="10154" spans="28:36" ht="15">
      <c r="AB10154" s="10">
        <f t="shared" si="477"/>
        <v>2.5371129412800002</v>
      </c>
      <c r="AC10154" s="94">
        <v>5074.2258825600002</v>
      </c>
      <c r="AD10154" s="94">
        <v>3665.6403808599998</v>
      </c>
      <c r="AE10154" s="41">
        <f t="shared" si="478"/>
        <v>5209.9450876117244</v>
      </c>
      <c r="AH10154" s="94">
        <v>5073.7205965499998</v>
      </c>
      <c r="AI10154" s="94">
        <v>3456.1018066400002</v>
      </c>
      <c r="AJ10154">
        <f t="shared" si="479"/>
        <v>2.5422709424985586</v>
      </c>
    </row>
    <row r="10155" spans="28:36" ht="15">
      <c r="AB10155" s="10">
        <f t="shared" si="477"/>
        <v>2.5373629524100001</v>
      </c>
      <c r="AC10155" s="94">
        <v>5074.7259048200003</v>
      </c>
      <c r="AD10155" s="94">
        <v>3666.0610351599998</v>
      </c>
      <c r="AE10155" s="41">
        <f t="shared" si="478"/>
        <v>5210.861643673773</v>
      </c>
      <c r="AH10155" s="94">
        <v>5074.2206182899999</v>
      </c>
      <c r="AI10155" s="94">
        <v>3456.5644531299999</v>
      </c>
      <c r="AJ10155">
        <f t="shared" si="479"/>
        <v>2.5424156010885484</v>
      </c>
    </row>
    <row r="10156" spans="28:36" ht="15">
      <c r="AB10156" s="10">
        <f t="shared" si="477"/>
        <v>2.53761296354</v>
      </c>
      <c r="AC10156" s="94">
        <v>5075.2259270799996</v>
      </c>
      <c r="AD10156" s="94">
        <v>3666.4819335900002</v>
      </c>
      <c r="AE10156" s="41">
        <f t="shared" si="478"/>
        <v>5211.7783049651143</v>
      </c>
      <c r="AH10156" s="94">
        <v>5074.7206400300001</v>
      </c>
      <c r="AI10156" s="94">
        <v>3457.0270996099998</v>
      </c>
      <c r="AJ10156">
        <f t="shared" si="479"/>
        <v>2.5425602403191911</v>
      </c>
    </row>
    <row r="10157" spans="28:36" ht="15">
      <c r="AB10157" s="10">
        <f t="shared" si="477"/>
        <v>2.5378629746699999</v>
      </c>
      <c r="AC10157" s="94">
        <v>5075.7259493399997</v>
      </c>
      <c r="AD10157" s="94">
        <v>3666.9025878900002</v>
      </c>
      <c r="AE10157" s="41">
        <f t="shared" si="478"/>
        <v>5212.6950714247123</v>
      </c>
      <c r="AH10157" s="94">
        <v>5075.2206617700003</v>
      </c>
      <c r="AI10157" s="94">
        <v>3457.4897460900002</v>
      </c>
      <c r="AJ10157">
        <f t="shared" si="479"/>
        <v>2.5427048601956677</v>
      </c>
    </row>
    <row r="10158" spans="28:36" ht="15">
      <c r="AB10158" s="10">
        <f t="shared" si="477"/>
        <v>2.5381129857999998</v>
      </c>
      <c r="AC10158" s="94">
        <v>5076.2259715999999</v>
      </c>
      <c r="AD10158" s="94">
        <v>3667.3232421900002</v>
      </c>
      <c r="AE10158" s="41">
        <f t="shared" si="478"/>
        <v>5213.6119430525669</v>
      </c>
      <c r="AH10158" s="94">
        <v>5075.7206835099996</v>
      </c>
      <c r="AI10158" s="94">
        <v>3457.9523925799999</v>
      </c>
      <c r="AJ10158">
        <f t="shared" si="479"/>
        <v>2.5428494607231569</v>
      </c>
    </row>
    <row r="10159" spans="28:36" ht="15">
      <c r="AB10159" s="10">
        <f t="shared" si="477"/>
        <v>2.5383629969300001</v>
      </c>
      <c r="AC10159" s="94">
        <v>5076.72599386</v>
      </c>
      <c r="AD10159" s="94">
        <v>3667.7438964799999</v>
      </c>
      <c r="AE10159" s="41">
        <f t="shared" si="478"/>
        <v>5214.528919848678</v>
      </c>
      <c r="AH10159" s="94">
        <v>5076.2207052499998</v>
      </c>
      <c r="AI10159" s="94">
        <v>3458.4150390599998</v>
      </c>
      <c r="AJ10159">
        <f t="shared" si="479"/>
        <v>2.542994041906836</v>
      </c>
    </row>
    <row r="10160" spans="28:36" ht="15">
      <c r="AB10160" s="10">
        <f t="shared" si="477"/>
        <v>2.53861300806</v>
      </c>
      <c r="AC10160" s="94">
        <v>5077.2260161200002</v>
      </c>
      <c r="AD10160" s="94">
        <v>3668.1645507799999</v>
      </c>
      <c r="AE10160" s="41">
        <f t="shared" si="478"/>
        <v>5215.4460018130439</v>
      </c>
      <c r="AH10160" s="94">
        <v>5076.72072699</v>
      </c>
      <c r="AI10160" s="94">
        <v>3458.87768555</v>
      </c>
      <c r="AJ10160">
        <f t="shared" si="479"/>
        <v>2.5431386037518786</v>
      </c>
    </row>
    <row r="10161" spans="28:36" ht="15">
      <c r="AB10161" s="10">
        <f t="shared" si="477"/>
        <v>2.5388630191850003</v>
      </c>
      <c r="AC10161" s="94">
        <v>5077.7260383700004</v>
      </c>
      <c r="AD10161" s="94">
        <v>3668.5852050799999</v>
      </c>
      <c r="AE10161" s="41">
        <f t="shared" si="478"/>
        <v>5216.3631889273256</v>
      </c>
      <c r="AH10161" s="94">
        <v>5077.2207487300002</v>
      </c>
      <c r="AI10161" s="94">
        <v>3459.3403320299999</v>
      </c>
      <c r="AJ10161">
        <f t="shared" si="479"/>
        <v>2.5432831462634575</v>
      </c>
    </row>
    <row r="10162" spans="28:36" ht="15">
      <c r="AB10162" s="10">
        <f t="shared" si="477"/>
        <v>2.5391130303149998</v>
      </c>
      <c r="AC10162" s="94">
        <v>5078.2260606299997</v>
      </c>
      <c r="AD10162" s="94">
        <v>3669.0058593799999</v>
      </c>
      <c r="AE10162" s="41">
        <f t="shared" si="478"/>
        <v>5217.2804812282038</v>
      </c>
      <c r="AH10162" s="94">
        <v>5077.7207704700004</v>
      </c>
      <c r="AI10162" s="94">
        <v>3459.8029785200001</v>
      </c>
      <c r="AJ10162">
        <f t="shared" si="479"/>
        <v>2.5434276694467441</v>
      </c>
    </row>
    <row r="10163" spans="28:36" ht="15">
      <c r="AB10163" s="10">
        <f t="shared" si="477"/>
        <v>2.5393630414449997</v>
      </c>
      <c r="AC10163" s="94">
        <v>5078.7260828899998</v>
      </c>
      <c r="AD10163" s="94">
        <v>3669.4265136700001</v>
      </c>
      <c r="AE10163" s="41">
        <f t="shared" si="478"/>
        <v>5218.1978786973377</v>
      </c>
      <c r="AH10163" s="94">
        <v>5078.2207922099997</v>
      </c>
      <c r="AI10163" s="94">
        <v>3460.265625</v>
      </c>
      <c r="AJ10163">
        <f t="shared" si="479"/>
        <v>2.5435721733069063</v>
      </c>
    </row>
    <row r="10164" spans="28:36" ht="15">
      <c r="AB10164" s="10">
        <f t="shared" si="477"/>
        <v>2.539613052575</v>
      </c>
      <c r="AC10164" s="94">
        <v>5079.22610515</v>
      </c>
      <c r="AD10164" s="94">
        <v>3669.8471679700001</v>
      </c>
      <c r="AE10164" s="41">
        <f t="shared" si="478"/>
        <v>5219.11538133473</v>
      </c>
      <c r="AH10164" s="94">
        <v>5078.7208139499999</v>
      </c>
      <c r="AI10164" s="94">
        <v>3460.7282714799999</v>
      </c>
      <c r="AJ10164">
        <f t="shared" si="479"/>
        <v>2.5437166578491106</v>
      </c>
    </row>
    <row r="10165" spans="28:36" ht="15">
      <c r="AB10165" s="10">
        <f t="shared" si="477"/>
        <v>2.5398630637049999</v>
      </c>
      <c r="AC10165" s="94">
        <v>5079.7261274100001</v>
      </c>
      <c r="AD10165" s="94">
        <v>3670.2678222700001</v>
      </c>
      <c r="AE10165" s="41">
        <f t="shared" si="478"/>
        <v>5220.032989140378</v>
      </c>
      <c r="AH10165" s="94">
        <v>5079.2208356900001</v>
      </c>
      <c r="AI10165" s="94">
        <v>3461.1909179700001</v>
      </c>
      <c r="AJ10165">
        <f t="shared" si="479"/>
        <v>2.5438611230785213</v>
      </c>
    </row>
    <row r="10166" spans="28:36" ht="15">
      <c r="AB10166" s="10">
        <f t="shared" si="477"/>
        <v>2.5401130748350003</v>
      </c>
      <c r="AC10166" s="94">
        <v>5080.2261496700003</v>
      </c>
      <c r="AD10166" s="94">
        <v>3670.6884765599998</v>
      </c>
      <c r="AE10166" s="41">
        <f t="shared" si="478"/>
        <v>5220.9507021142817</v>
      </c>
      <c r="AH10166" s="94">
        <v>5079.7208574300003</v>
      </c>
      <c r="AI10166" s="94">
        <v>3461.65356445</v>
      </c>
      <c r="AJ10166">
        <f t="shared" si="479"/>
        <v>2.5440055690003009</v>
      </c>
    </row>
    <row r="10167" spans="28:36" ht="15">
      <c r="AB10167" s="10">
        <f t="shared" si="477"/>
        <v>2.5403630859650002</v>
      </c>
      <c r="AC10167" s="94">
        <v>5080.7261719300004</v>
      </c>
      <c r="AD10167" s="94">
        <v>3671.109375</v>
      </c>
      <c r="AE10167" s="41">
        <f t="shared" si="478"/>
        <v>5221.8685203174791</v>
      </c>
      <c r="AH10167" s="94">
        <v>5080.2208791700004</v>
      </c>
      <c r="AI10167" s="94">
        <v>3462.1162109400002</v>
      </c>
      <c r="AJ10167">
        <f t="shared" si="479"/>
        <v>2.5441499956196099</v>
      </c>
    </row>
    <row r="10168" spans="28:36" ht="15">
      <c r="AB10168" s="10">
        <f t="shared" si="477"/>
        <v>2.5406130970950001</v>
      </c>
      <c r="AC10168" s="94">
        <v>5081.2261941899997</v>
      </c>
      <c r="AD10168" s="94">
        <v>3671.5300293</v>
      </c>
      <c r="AE10168" s="41">
        <f t="shared" si="478"/>
        <v>5222.7864436889331</v>
      </c>
      <c r="AH10168" s="94">
        <v>5080.7209009099997</v>
      </c>
      <c r="AI10168" s="94">
        <v>3462.5837402299999</v>
      </c>
      <c r="AJ10168">
        <f t="shared" si="479"/>
        <v>2.5442944027379677</v>
      </c>
    </row>
    <row r="10169" spans="28:36" ht="15">
      <c r="AB10169" s="10">
        <f t="shared" si="477"/>
        <v>2.5408631082249999</v>
      </c>
      <c r="AC10169" s="94">
        <v>5081.7262164499998</v>
      </c>
      <c r="AD10169" s="94">
        <v>3671.9506835900002</v>
      </c>
      <c r="AE10169" s="41">
        <f t="shared" si="478"/>
        <v>5223.704472228641</v>
      </c>
      <c r="AH10169" s="94">
        <v>5081.2209226499999</v>
      </c>
      <c r="AI10169" s="94">
        <v>3463.0515136700001</v>
      </c>
      <c r="AJ10169">
        <f t="shared" si="479"/>
        <v>2.5444387903504611</v>
      </c>
    </row>
    <row r="10170" spans="28:36" ht="15">
      <c r="AB10170" s="10">
        <f t="shared" si="477"/>
        <v>2.5411131193499998</v>
      </c>
      <c r="AC10170" s="94">
        <v>5082.2262387000001</v>
      </c>
      <c r="AD10170" s="94">
        <v>3672.3713378900002</v>
      </c>
      <c r="AE10170" s="41">
        <f t="shared" si="478"/>
        <v>5224.6226059182445</v>
      </c>
      <c r="AH10170" s="94">
        <v>5081.7209443900001</v>
      </c>
      <c r="AI10170" s="94">
        <v>3463.5190429700001</v>
      </c>
      <c r="AJ10170">
        <f t="shared" si="479"/>
        <v>2.5445831584725345</v>
      </c>
    </row>
    <row r="10171" spans="28:36" ht="15">
      <c r="AB10171" s="10">
        <f t="shared" si="477"/>
        <v>2.5413631304800002</v>
      </c>
      <c r="AC10171" s="94">
        <v>5082.7262609600002</v>
      </c>
      <c r="AD10171" s="94">
        <v>3672.7919921900002</v>
      </c>
      <c r="AE10171" s="41">
        <f t="shared" si="478"/>
        <v>5225.5408447944683</v>
      </c>
      <c r="AH10171" s="94">
        <v>5082.2209661300003</v>
      </c>
      <c r="AI10171" s="94">
        <v>3463.9868164099998</v>
      </c>
      <c r="AJ10171">
        <f t="shared" si="479"/>
        <v>2.5447275070992768</v>
      </c>
    </row>
    <row r="10172" spans="28:36" ht="15">
      <c r="AB10172" s="10">
        <f t="shared" si="477"/>
        <v>2.5416131416100001</v>
      </c>
      <c r="AC10172" s="94">
        <v>5083.2262832200004</v>
      </c>
      <c r="AD10172" s="94">
        <v>3673.2126464799999</v>
      </c>
      <c r="AE10172" s="41">
        <f t="shared" si="478"/>
        <v>5226.459188838945</v>
      </c>
      <c r="AH10172" s="94">
        <v>5082.7209878699996</v>
      </c>
      <c r="AI10172" s="94">
        <v>3464.4543457</v>
      </c>
      <c r="AJ10172">
        <f t="shared" si="479"/>
        <v>2.5448718362461218</v>
      </c>
    </row>
    <row r="10173" spans="28:36" ht="15">
      <c r="AB10173" s="10">
        <f t="shared" si="477"/>
        <v>2.54186315274</v>
      </c>
      <c r="AC10173" s="94">
        <v>5083.7263054799996</v>
      </c>
      <c r="AD10173" s="94">
        <v>3673.6333007799999</v>
      </c>
      <c r="AE10173" s="41">
        <f t="shared" si="478"/>
        <v>5227.3776380516783</v>
      </c>
      <c r="AH10173" s="94">
        <v>5083.2210096099998</v>
      </c>
      <c r="AI10173" s="94">
        <v>3464.9221191400002</v>
      </c>
      <c r="AJ10173">
        <f t="shared" si="479"/>
        <v>2.5450161459081597</v>
      </c>
    </row>
    <row r="10174" spans="28:36" ht="15">
      <c r="AB10174" s="10">
        <f t="shared" si="477"/>
        <v>2.5421131638699999</v>
      </c>
      <c r="AC10174" s="94">
        <v>5084.2263277399998</v>
      </c>
      <c r="AD10174" s="94">
        <v>3674.0539550799999</v>
      </c>
      <c r="AE10174" s="41">
        <f t="shared" si="478"/>
        <v>5228.2961924326682</v>
      </c>
      <c r="AH10174" s="94">
        <v>5083.72103135</v>
      </c>
      <c r="AI10174" s="94">
        <v>3465.3896484400002</v>
      </c>
      <c r="AJ10174">
        <f t="shared" si="479"/>
        <v>2.5451604361008155</v>
      </c>
    </row>
    <row r="10175" spans="28:36" ht="15">
      <c r="AB10175" s="10">
        <f t="shared" si="477"/>
        <v>2.5423631749999998</v>
      </c>
      <c r="AC10175" s="94">
        <v>5084.7263499999999</v>
      </c>
      <c r="AD10175" s="94">
        <v>3674.4746093799999</v>
      </c>
      <c r="AE10175" s="41">
        <f t="shared" si="478"/>
        <v>5229.2148519819157</v>
      </c>
      <c r="AH10175" s="94">
        <v>5084.2210530900002</v>
      </c>
      <c r="AI10175" s="94">
        <v>3465.8574218799999</v>
      </c>
      <c r="AJ10175">
        <f t="shared" si="479"/>
        <v>2.545304706819179</v>
      </c>
    </row>
    <row r="10176" spans="28:36" ht="15">
      <c r="AB10176" s="10">
        <f t="shared" si="477"/>
        <v>2.5426131861300001</v>
      </c>
      <c r="AC10176" s="94">
        <v>5085.2263722600001</v>
      </c>
      <c r="AD10176" s="94">
        <v>3674.8952636700001</v>
      </c>
      <c r="AE10176" s="41">
        <f t="shared" si="478"/>
        <v>5230.1336166994188</v>
      </c>
      <c r="AH10176" s="94">
        <v>5084.7210748300004</v>
      </c>
      <c r="AI10176" s="94">
        <v>3466.3249511700001</v>
      </c>
      <c r="AJ10176">
        <f t="shared" si="479"/>
        <v>2.5454489580786666</v>
      </c>
    </row>
    <row r="10177" spans="28:36" ht="15">
      <c r="AB10177" s="10">
        <f t="shared" si="477"/>
        <v>2.54286319726</v>
      </c>
      <c r="AC10177" s="94">
        <v>5085.7263945200002</v>
      </c>
      <c r="AD10177" s="94">
        <v>3675.3161621099998</v>
      </c>
      <c r="AE10177" s="41">
        <f t="shared" si="478"/>
        <v>5231.0524866462147</v>
      </c>
      <c r="AH10177" s="94">
        <v>5085.2210965699996</v>
      </c>
      <c r="AI10177" s="94">
        <v>3466.7924804700001</v>
      </c>
      <c r="AJ10177">
        <f t="shared" si="479"/>
        <v>2.5455931898845265</v>
      </c>
    </row>
    <row r="10178" spans="28:36" ht="15">
      <c r="AB10178" s="10">
        <f t="shared" si="477"/>
        <v>2.5431132083849999</v>
      </c>
      <c r="AC10178" s="94">
        <v>5086.2264167699996</v>
      </c>
      <c r="AD10178" s="94">
        <v>3675.7368164099998</v>
      </c>
      <c r="AE10178" s="41">
        <f t="shared" si="478"/>
        <v>5231.971461742889</v>
      </c>
      <c r="AH10178" s="94">
        <v>5085.7211183099998</v>
      </c>
      <c r="AI10178" s="94">
        <v>3467.2602539099998</v>
      </c>
      <c r="AJ10178">
        <f t="shared" si="479"/>
        <v>2.5457374022318504</v>
      </c>
    </row>
    <row r="10179" spans="28:36" ht="15">
      <c r="AB10179" s="10">
        <f t="shared" si="477"/>
        <v>2.5433632195149998</v>
      </c>
      <c r="AC10179" s="94">
        <v>5086.7264390299997</v>
      </c>
      <c r="AD10179" s="94">
        <v>3676.1574707</v>
      </c>
      <c r="AE10179" s="41">
        <f t="shared" si="478"/>
        <v>5232.8905420261963</v>
      </c>
      <c r="AH10179" s="94">
        <v>5086.22114005</v>
      </c>
      <c r="AI10179" s="94">
        <v>3467.7277832</v>
      </c>
      <c r="AJ10179">
        <f t="shared" si="479"/>
        <v>2.5458815951360401</v>
      </c>
    </row>
    <row r="10180" spans="28:36" ht="15">
      <c r="AB10180" s="10">
        <f t="shared" si="477"/>
        <v>2.5436132306450001</v>
      </c>
      <c r="AC10180" s="94">
        <v>5087.2264612899999</v>
      </c>
      <c r="AD10180" s="94">
        <v>3676.578125</v>
      </c>
      <c r="AE10180" s="41">
        <f t="shared" si="478"/>
        <v>5233.809727477762</v>
      </c>
      <c r="AH10180" s="94">
        <v>5086.7211617900002</v>
      </c>
      <c r="AI10180" s="94">
        <v>3468.1955566400002</v>
      </c>
      <c r="AJ10180">
        <f t="shared" si="479"/>
        <v>2.5460257685921883</v>
      </c>
    </row>
    <row r="10181" spans="28:36" ht="15">
      <c r="AB10181" s="10">
        <f t="shared" si="477"/>
        <v>2.543863241775</v>
      </c>
      <c r="AC10181" s="94">
        <v>5087.72648355</v>
      </c>
      <c r="AD10181" s="94">
        <v>3676.9987793</v>
      </c>
      <c r="AE10181" s="41">
        <f t="shared" si="478"/>
        <v>5234.7290180975833</v>
      </c>
      <c r="AH10181" s="94">
        <v>5087.2211835300004</v>
      </c>
      <c r="AI10181" s="94">
        <v>3468.6630859400002</v>
      </c>
      <c r="AJ10181">
        <f t="shared" si="479"/>
        <v>2.5461699226156873</v>
      </c>
    </row>
    <row r="10182" spans="28:36" ht="15">
      <c r="AB10182" s="10">
        <f t="shared" si="477"/>
        <v>2.5441132529049999</v>
      </c>
      <c r="AC10182" s="94">
        <v>5088.2265058100002</v>
      </c>
      <c r="AD10182" s="94">
        <v>3677.4194335900002</v>
      </c>
      <c r="AE10182" s="41">
        <f t="shared" si="478"/>
        <v>5235.6484138856586</v>
      </c>
      <c r="AH10182" s="94">
        <v>5087.7212052699997</v>
      </c>
      <c r="AI10182" s="94">
        <v>3469.1308593799999</v>
      </c>
      <c r="AJ10182">
        <f t="shared" si="479"/>
        <v>2.5463140572016303</v>
      </c>
    </row>
    <row r="10183" spans="28:36" ht="15">
      <c r="AB10183" s="10">
        <f t="shared" ref="AB10183:AB10246" si="480">AC10183/2000</f>
        <v>2.5443632640350002</v>
      </c>
      <c r="AC10183" s="94">
        <v>5088.7265280700003</v>
      </c>
      <c r="AD10183" s="94">
        <v>3677.8400878900002</v>
      </c>
      <c r="AE10183" s="41">
        <f t="shared" si="478"/>
        <v>5236.5679148419922</v>
      </c>
      <c r="AH10183" s="94">
        <v>5088.2212270099999</v>
      </c>
      <c r="AI10183" s="94">
        <v>3469.5983886700001</v>
      </c>
      <c r="AJ10183">
        <f t="shared" si="479"/>
        <v>2.5464581723654005</v>
      </c>
    </row>
    <row r="10184" spans="28:36" ht="15">
      <c r="AB10184" s="10">
        <f t="shared" si="480"/>
        <v>2.5446132751649997</v>
      </c>
      <c r="AC10184" s="94">
        <v>5089.2265503299996</v>
      </c>
      <c r="AD10184" s="94">
        <v>3678.2607421900002</v>
      </c>
      <c r="AE10184" s="41">
        <f t="shared" ref="AE10184:AE10247" si="481">AE10183+(AB10184-AB10183)*AD10184</f>
        <v>5237.4875209665797</v>
      </c>
      <c r="AH10184" s="94">
        <v>5088.7212487500001</v>
      </c>
      <c r="AI10184" s="94">
        <v>3470.0661621099998</v>
      </c>
      <c r="AJ10184">
        <f t="shared" si="479"/>
        <v>2.5466022681020926</v>
      </c>
    </row>
    <row r="10185" spans="28:36" ht="15">
      <c r="AB10185" s="10">
        <f t="shared" si="480"/>
        <v>2.544863286295</v>
      </c>
      <c r="AC10185" s="94">
        <v>5089.7265725899997</v>
      </c>
      <c r="AD10185" s="94">
        <v>3678.6813964799999</v>
      </c>
      <c r="AE10185" s="41">
        <f t="shared" si="481"/>
        <v>5238.4072322594247</v>
      </c>
      <c r="AH10185" s="94">
        <v>5089.2212704900003</v>
      </c>
      <c r="AI10185" s="94">
        <v>3470.5336914099998</v>
      </c>
      <c r="AJ10185">
        <f t="shared" ref="AJ10185:AJ10248" si="482">(AH10185-AH10184+AI10185*AJ10184)/AI10185</f>
        <v>2.5467463444270786</v>
      </c>
    </row>
    <row r="10186" spans="28:36" ht="15">
      <c r="AB10186" s="10">
        <f t="shared" si="480"/>
        <v>2.5451132974249999</v>
      </c>
      <c r="AC10186" s="94">
        <v>5090.2265948499999</v>
      </c>
      <c r="AD10186" s="94">
        <v>3679.1020507799999</v>
      </c>
      <c r="AE10186" s="41">
        <f t="shared" si="481"/>
        <v>5239.3270487205255</v>
      </c>
      <c r="AH10186" s="94">
        <v>5089.7212922299996</v>
      </c>
      <c r="AI10186" s="94">
        <v>3471.0014648400002</v>
      </c>
      <c r="AJ10186">
        <f t="shared" si="482"/>
        <v>2.5468904013354563</v>
      </c>
    </row>
    <row r="10187" spans="28:36" ht="15">
      <c r="AB10187" s="10">
        <f t="shared" si="480"/>
        <v>2.5453633085500003</v>
      </c>
      <c r="AC10187" s="94">
        <v>5090.7266171000001</v>
      </c>
      <c r="AD10187" s="94">
        <v>3679.5227050799999</v>
      </c>
      <c r="AE10187" s="41">
        <f t="shared" si="481"/>
        <v>5240.2469703314864</v>
      </c>
      <c r="AH10187" s="94">
        <v>5090.2213139699998</v>
      </c>
      <c r="AI10187" s="94">
        <v>3471.4689941400002</v>
      </c>
      <c r="AJ10187">
        <f t="shared" si="482"/>
        <v>2.5470344388425876</v>
      </c>
    </row>
    <row r="10188" spans="28:36" ht="15">
      <c r="AB10188" s="10">
        <f t="shared" si="480"/>
        <v>2.5456133196800002</v>
      </c>
      <c r="AC10188" s="94">
        <v>5091.2266393600003</v>
      </c>
      <c r="AD10188" s="94">
        <v>3679.9436035200001</v>
      </c>
      <c r="AE10188" s="41">
        <f t="shared" si="481"/>
        <v>5241.1669971901383</v>
      </c>
      <c r="AH10188" s="94">
        <v>5090.7213357099999</v>
      </c>
      <c r="AI10188" s="94">
        <v>3471.9460449200001</v>
      </c>
      <c r="AJ10188">
        <f t="shared" si="482"/>
        <v>2.5471784565587421</v>
      </c>
    </row>
    <row r="10189" spans="28:36" ht="15">
      <c r="AB10189" s="10">
        <f t="shared" si="480"/>
        <v>2.54586333081</v>
      </c>
      <c r="AC10189" s="94">
        <v>5091.7266616200004</v>
      </c>
      <c r="AD10189" s="94">
        <v>3680.3642578099998</v>
      </c>
      <c r="AE10189" s="41">
        <f t="shared" si="481"/>
        <v>5242.087129217045</v>
      </c>
      <c r="AH10189" s="94">
        <v>5091.2213574500001</v>
      </c>
      <c r="AI10189" s="94">
        <v>3472.4230957</v>
      </c>
      <c r="AJ10189">
        <f t="shared" si="482"/>
        <v>2.5473224544893571</v>
      </c>
    </row>
    <row r="10190" spans="28:36" ht="15">
      <c r="AB10190" s="10">
        <f t="shared" si="480"/>
        <v>2.5461133419399999</v>
      </c>
      <c r="AC10190" s="94">
        <v>5092.2266838799997</v>
      </c>
      <c r="AD10190" s="94">
        <v>3680.7849121099998</v>
      </c>
      <c r="AE10190" s="41">
        <f t="shared" si="481"/>
        <v>5243.0073664122083</v>
      </c>
      <c r="AH10190" s="94">
        <v>5091.7213791900003</v>
      </c>
      <c r="AI10190" s="94">
        <v>3472.9001464799999</v>
      </c>
      <c r="AJ10190">
        <f t="shared" si="482"/>
        <v>2.5474664326398684</v>
      </c>
    </row>
    <row r="10191" spans="28:36" ht="15">
      <c r="AB10191" s="10">
        <f t="shared" si="480"/>
        <v>2.5463633530699998</v>
      </c>
      <c r="AC10191" s="94">
        <v>5092.7267061399998</v>
      </c>
      <c r="AD10191" s="94">
        <v>3681.2055664099998</v>
      </c>
      <c r="AE10191" s="41">
        <f t="shared" si="481"/>
        <v>5243.9277087756282</v>
      </c>
      <c r="AH10191" s="94">
        <v>5092.2214009299996</v>
      </c>
      <c r="AI10191" s="94">
        <v>3473.3771972700001</v>
      </c>
      <c r="AJ10191">
        <f t="shared" si="482"/>
        <v>2.5476103910157084</v>
      </c>
    </row>
    <row r="10192" spans="28:36" ht="15">
      <c r="AB10192" s="10">
        <f t="shared" si="480"/>
        <v>2.5466133642000002</v>
      </c>
      <c r="AC10192" s="94">
        <v>5093.2267284</v>
      </c>
      <c r="AD10192" s="94">
        <v>3681.6262207</v>
      </c>
      <c r="AE10192" s="41">
        <f t="shared" si="481"/>
        <v>5244.8481563073046</v>
      </c>
      <c r="AH10192" s="94">
        <v>5092.7214226699998</v>
      </c>
      <c r="AI10192" s="94">
        <v>3473.85424805</v>
      </c>
      <c r="AJ10192">
        <f t="shared" si="482"/>
        <v>2.5477543296223093</v>
      </c>
    </row>
    <row r="10193" spans="28:36" ht="15">
      <c r="AB10193" s="10">
        <f t="shared" si="480"/>
        <v>2.5468633753300001</v>
      </c>
      <c r="AC10193" s="94">
        <v>5093.7267506600001</v>
      </c>
      <c r="AD10193" s="94">
        <v>3682.046875</v>
      </c>
      <c r="AE10193" s="41">
        <f t="shared" si="481"/>
        <v>5245.7687090072359</v>
      </c>
      <c r="AH10193" s="94">
        <v>5093.22144441</v>
      </c>
      <c r="AI10193" s="94">
        <v>3474.3312988299999</v>
      </c>
      <c r="AJ10193">
        <f t="shared" si="482"/>
        <v>2.5478982484651</v>
      </c>
    </row>
    <row r="10194" spans="28:36" ht="15">
      <c r="AB10194" s="10">
        <f t="shared" si="480"/>
        <v>2.54711338646</v>
      </c>
      <c r="AC10194" s="94">
        <v>5094.2267729200003</v>
      </c>
      <c r="AD10194" s="94">
        <v>3682.4675293</v>
      </c>
      <c r="AE10194" s="41">
        <f t="shared" si="481"/>
        <v>5246.6893668754237</v>
      </c>
      <c r="AH10194" s="94">
        <v>5093.7214661500002</v>
      </c>
      <c r="AI10194" s="94">
        <v>3474.8083496099998</v>
      </c>
      <c r="AJ10194">
        <f t="shared" si="482"/>
        <v>2.548042147549507</v>
      </c>
    </row>
    <row r="10195" spans="28:36" ht="15">
      <c r="AB10195" s="10">
        <f t="shared" si="480"/>
        <v>2.5473633975849999</v>
      </c>
      <c r="AC10195" s="94">
        <v>5094.7267951699996</v>
      </c>
      <c r="AD10195" s="94">
        <v>3682.8881835900002</v>
      </c>
      <c r="AE10195" s="41">
        <f t="shared" si="481"/>
        <v>5247.6101298934518</v>
      </c>
      <c r="AH10195" s="94">
        <v>5094.2214878900004</v>
      </c>
      <c r="AI10195" s="94">
        <v>3475.2854003900002</v>
      </c>
      <c r="AJ10195">
        <f t="shared" si="482"/>
        <v>2.5481860268809551</v>
      </c>
    </row>
    <row r="10196" spans="28:36" ht="15">
      <c r="AB10196" s="10">
        <f t="shared" si="480"/>
        <v>2.5476134087149997</v>
      </c>
      <c r="AC10196" s="94">
        <v>5095.2268174299998</v>
      </c>
      <c r="AD10196" s="94">
        <v>3683.3088378900002</v>
      </c>
      <c r="AE10196" s="41">
        <f t="shared" si="481"/>
        <v>5248.530998098151</v>
      </c>
      <c r="AH10196" s="94">
        <v>5094.7215096299997</v>
      </c>
      <c r="AI10196" s="94">
        <v>3475.7624511700001</v>
      </c>
      <c r="AJ10196">
        <f t="shared" si="482"/>
        <v>2.5483298864648662</v>
      </c>
    </row>
    <row r="10197" spans="28:36" ht="15">
      <c r="AB10197" s="10">
        <f t="shared" si="480"/>
        <v>2.5478634198450001</v>
      </c>
      <c r="AC10197" s="94">
        <v>5095.7268396899999</v>
      </c>
      <c r="AD10197" s="94">
        <v>3683.7294921900002</v>
      </c>
      <c r="AE10197" s="41">
        <f t="shared" si="481"/>
        <v>5249.4519714711087</v>
      </c>
      <c r="AH10197" s="94">
        <v>5095.2215313699999</v>
      </c>
      <c r="AI10197" s="94">
        <v>3476.23950195</v>
      </c>
      <c r="AJ10197">
        <f t="shared" si="482"/>
        <v>2.5484737263066606</v>
      </c>
    </row>
    <row r="10198" spans="28:36" ht="15">
      <c r="AB10198" s="10">
        <f t="shared" si="480"/>
        <v>2.548113430975</v>
      </c>
      <c r="AC10198" s="94">
        <v>5096.2268619500001</v>
      </c>
      <c r="AD10198" s="94">
        <v>3684.1503906299999</v>
      </c>
      <c r="AE10198" s="41">
        <f t="shared" si="481"/>
        <v>5250.37305007336</v>
      </c>
      <c r="AH10198" s="94">
        <v>5095.7215531100001</v>
      </c>
      <c r="AI10198" s="94">
        <v>3476.7165527299999</v>
      </c>
      <c r="AJ10198">
        <f t="shared" si="482"/>
        <v>2.548617546411756</v>
      </c>
    </row>
    <row r="10199" spans="28:36" ht="15">
      <c r="AB10199" s="10">
        <f t="shared" si="480"/>
        <v>2.5483634421050003</v>
      </c>
      <c r="AC10199" s="94">
        <v>5096.7268842100002</v>
      </c>
      <c r="AD10199" s="94">
        <v>3684.5710449200001</v>
      </c>
      <c r="AE10199" s="41">
        <f t="shared" si="481"/>
        <v>5251.294233843867</v>
      </c>
      <c r="AH10199" s="94">
        <v>5096.2215748500003</v>
      </c>
      <c r="AI10199" s="94">
        <v>3477.1936035200001</v>
      </c>
      <c r="AJ10199">
        <f t="shared" si="482"/>
        <v>2.5487613467855672</v>
      </c>
    </row>
    <row r="10200" spans="28:36" ht="15">
      <c r="AB10200" s="10">
        <f t="shared" si="480"/>
        <v>2.5486134532350002</v>
      </c>
      <c r="AC10200" s="94">
        <v>5097.2269064700004</v>
      </c>
      <c r="AD10200" s="94">
        <v>3684.9916992200001</v>
      </c>
      <c r="AE10200" s="41">
        <f t="shared" si="481"/>
        <v>5252.2155227826288</v>
      </c>
      <c r="AH10200" s="94">
        <v>5096.7215965900004</v>
      </c>
      <c r="AI10200" s="94">
        <v>3477.6706543</v>
      </c>
      <c r="AJ10200">
        <f t="shared" si="482"/>
        <v>2.5489051274335086</v>
      </c>
    </row>
    <row r="10201" spans="28:36" ht="15">
      <c r="AB10201" s="10">
        <f t="shared" si="480"/>
        <v>2.5488634643649997</v>
      </c>
      <c r="AC10201" s="94">
        <v>5097.7269287299996</v>
      </c>
      <c r="AD10201" s="94">
        <v>3685.4123535200001</v>
      </c>
      <c r="AE10201" s="41">
        <f t="shared" si="481"/>
        <v>5253.1369168896463</v>
      </c>
      <c r="AH10201" s="94">
        <v>5097.2216183299997</v>
      </c>
      <c r="AI10201" s="94">
        <v>3478.1477050799999</v>
      </c>
      <c r="AJ10201">
        <f t="shared" si="482"/>
        <v>2.5490488883609901</v>
      </c>
    </row>
    <row r="10202" spans="28:36" ht="15">
      <c r="AB10202" s="10">
        <f t="shared" si="480"/>
        <v>2.549113475495</v>
      </c>
      <c r="AC10202" s="94">
        <v>5098.2269509899998</v>
      </c>
      <c r="AD10202" s="94">
        <v>3685.8330078099998</v>
      </c>
      <c r="AE10202" s="41">
        <f t="shared" si="481"/>
        <v>5254.0584161649213</v>
      </c>
      <c r="AH10202" s="94">
        <v>5097.7216400699999</v>
      </c>
      <c r="AI10202" s="94">
        <v>3478.6247558599998</v>
      </c>
      <c r="AJ10202">
        <f t="shared" si="482"/>
        <v>2.5491926295734215</v>
      </c>
    </row>
    <row r="10203" spans="28:36" ht="15">
      <c r="AB10203" s="10">
        <f t="shared" si="480"/>
        <v>2.5493634866249999</v>
      </c>
      <c r="AC10203" s="94">
        <v>5098.7269732499999</v>
      </c>
      <c r="AD10203" s="94">
        <v>3686.2536621099998</v>
      </c>
      <c r="AE10203" s="41">
        <f t="shared" si="481"/>
        <v>5254.9800206084519</v>
      </c>
      <c r="AH10203" s="94">
        <v>5098.2216618100001</v>
      </c>
      <c r="AI10203" s="94">
        <v>3479.1018066400002</v>
      </c>
      <c r="AJ10203">
        <f t="shared" si="482"/>
        <v>2.5493363510762093</v>
      </c>
    </row>
    <row r="10204" spans="28:36" ht="15">
      <c r="AB10204" s="10">
        <f t="shared" si="480"/>
        <v>2.5496134977500002</v>
      </c>
      <c r="AC10204" s="94">
        <v>5099.2269955000002</v>
      </c>
      <c r="AD10204" s="94">
        <v>3686.6743164099998</v>
      </c>
      <c r="AE10204" s="41">
        <f t="shared" si="481"/>
        <v>5255.9017302018074</v>
      </c>
      <c r="AH10204" s="94">
        <v>5098.7216835500003</v>
      </c>
      <c r="AI10204" s="94">
        <v>3479.5788574200001</v>
      </c>
      <c r="AJ10204">
        <f t="shared" si="482"/>
        <v>2.549480052874757</v>
      </c>
    </row>
    <row r="10205" spans="28:36" ht="15">
      <c r="AB10205" s="10">
        <f t="shared" si="480"/>
        <v>2.5498635088800001</v>
      </c>
      <c r="AC10205" s="94">
        <v>5099.7270177600003</v>
      </c>
      <c r="AD10205" s="94">
        <v>3687.0949707</v>
      </c>
      <c r="AE10205" s="41">
        <f t="shared" si="481"/>
        <v>5256.8235449818494</v>
      </c>
      <c r="AH10205" s="94">
        <v>5099.2217052899996</v>
      </c>
      <c r="AI10205" s="94">
        <v>3480.0559082</v>
      </c>
      <c r="AJ10205">
        <f t="shared" si="482"/>
        <v>2.5496237349744675</v>
      </c>
    </row>
    <row r="10206" spans="28:36" ht="15">
      <c r="AB10206" s="10">
        <f t="shared" si="480"/>
        <v>2.5501135200099996</v>
      </c>
      <c r="AC10206" s="94">
        <v>5100.2270400199995</v>
      </c>
      <c r="AD10206" s="94">
        <v>3687.515625</v>
      </c>
      <c r="AE10206" s="41">
        <f t="shared" si="481"/>
        <v>5257.7454649301462</v>
      </c>
      <c r="AH10206" s="94">
        <v>5099.7217270299998</v>
      </c>
      <c r="AI10206" s="94">
        <v>3480.5329589799999</v>
      </c>
      <c r="AJ10206">
        <f t="shared" si="482"/>
        <v>2.5497673973807404</v>
      </c>
    </row>
    <row r="10207" spans="28:36" ht="15">
      <c r="AB10207" s="10">
        <f t="shared" si="480"/>
        <v>2.5503635311399999</v>
      </c>
      <c r="AC10207" s="94">
        <v>5100.7270622799997</v>
      </c>
      <c r="AD10207" s="94">
        <v>3687.9362793</v>
      </c>
      <c r="AE10207" s="41">
        <f t="shared" si="481"/>
        <v>5258.6674900467033</v>
      </c>
      <c r="AH10207" s="94">
        <v>5100.22174877</v>
      </c>
      <c r="AI10207" s="94">
        <v>3481.0100097700001</v>
      </c>
      <c r="AJ10207">
        <f t="shared" si="482"/>
        <v>2.5499110400989733</v>
      </c>
    </row>
    <row r="10208" spans="28:36" ht="15">
      <c r="AB10208" s="10">
        <f t="shared" si="480"/>
        <v>2.5506135422699998</v>
      </c>
      <c r="AC10208" s="94">
        <v>5101.2270845399999</v>
      </c>
      <c r="AD10208" s="94">
        <v>3688.3569335900002</v>
      </c>
      <c r="AE10208" s="41">
        <f t="shared" si="481"/>
        <v>5259.5896203315133</v>
      </c>
      <c r="AH10208" s="94">
        <v>5100.7217705100002</v>
      </c>
      <c r="AI10208" s="94">
        <v>3481.4970703099998</v>
      </c>
      <c r="AJ10208">
        <f t="shared" si="482"/>
        <v>2.5500546627216272</v>
      </c>
    </row>
    <row r="10209" spans="28:36" ht="15">
      <c r="AB10209" s="10">
        <f t="shared" si="480"/>
        <v>2.5508635534000001</v>
      </c>
      <c r="AC10209" s="94">
        <v>5101.7271068</v>
      </c>
      <c r="AD10209" s="94">
        <v>3688.7778320299999</v>
      </c>
      <c r="AE10209" s="41">
        <f t="shared" si="481"/>
        <v>5260.5118558456197</v>
      </c>
      <c r="AH10209" s="94">
        <v>5101.2217922500004</v>
      </c>
      <c r="AI10209" s="94">
        <v>3481.984375</v>
      </c>
      <c r="AJ10209">
        <f t="shared" si="482"/>
        <v>2.5501982652442545</v>
      </c>
    </row>
    <row r="10210" spans="28:36" ht="15">
      <c r="AB10210" s="10">
        <f t="shared" si="480"/>
        <v>2.55111356453</v>
      </c>
      <c r="AC10210" s="94">
        <v>5102.2271290600002</v>
      </c>
      <c r="AD10210" s="94">
        <v>3689.1984863299999</v>
      </c>
      <c r="AE10210" s="41">
        <f t="shared" si="481"/>
        <v>5261.4341965279809</v>
      </c>
      <c r="AH10210" s="94">
        <v>5101.7218139899996</v>
      </c>
      <c r="AI10210" s="94">
        <v>3482.47143555</v>
      </c>
      <c r="AJ10210">
        <f t="shared" si="482"/>
        <v>2.5503418476825468</v>
      </c>
    </row>
    <row r="10211" spans="28:36" ht="15">
      <c r="AB10211" s="10">
        <f t="shared" si="480"/>
        <v>2.5513635756599999</v>
      </c>
      <c r="AC10211" s="94">
        <v>5102.7271513200003</v>
      </c>
      <c r="AD10211" s="94">
        <v>3689.6191406299999</v>
      </c>
      <c r="AE10211" s="41">
        <f t="shared" si="481"/>
        <v>5262.3566423785987</v>
      </c>
      <c r="AH10211" s="94">
        <v>5102.2218357299998</v>
      </c>
      <c r="AI10211" s="94">
        <v>3482.9584960900002</v>
      </c>
      <c r="AJ10211">
        <f t="shared" si="482"/>
        <v>2.5504854100421213</v>
      </c>
    </row>
    <row r="10212" spans="28:36" ht="15">
      <c r="AB10212" s="10">
        <f t="shared" si="480"/>
        <v>2.5516135867849998</v>
      </c>
      <c r="AC10212" s="94">
        <v>5103.2271735699996</v>
      </c>
      <c r="AD10212" s="94">
        <v>3690.0397949200001</v>
      </c>
      <c r="AE10212" s="41">
        <f t="shared" si="481"/>
        <v>5263.2791933790213</v>
      </c>
      <c r="AH10212" s="94">
        <v>5102.72185747</v>
      </c>
      <c r="AI10212" s="94">
        <v>3483.4458007799999</v>
      </c>
      <c r="AJ10212">
        <f t="shared" si="482"/>
        <v>2.5506289523185326</v>
      </c>
    </row>
    <row r="10213" spans="28:36" ht="15">
      <c r="AB10213" s="10">
        <f t="shared" si="480"/>
        <v>2.5518635979149997</v>
      </c>
      <c r="AC10213" s="94">
        <v>5103.7271958299998</v>
      </c>
      <c r="AD10213" s="94">
        <v>3690.4604492200001</v>
      </c>
      <c r="AE10213" s="41">
        <f t="shared" si="481"/>
        <v>5264.2018495661505</v>
      </c>
      <c r="AH10213" s="94">
        <v>5103.2218792100002</v>
      </c>
      <c r="AI10213" s="94">
        <v>3483.9328613299999</v>
      </c>
      <c r="AJ10213">
        <f t="shared" si="482"/>
        <v>2.5507724745274558</v>
      </c>
    </row>
    <row r="10214" spans="28:36" ht="15">
      <c r="AB10214" s="10">
        <f t="shared" si="480"/>
        <v>2.5521136090450001</v>
      </c>
      <c r="AC10214" s="94">
        <v>5104.22721809</v>
      </c>
      <c r="AD10214" s="94">
        <v>3690.8811035200001</v>
      </c>
      <c r="AE10214" s="41">
        <f t="shared" si="481"/>
        <v>5265.1246109215381</v>
      </c>
      <c r="AH10214" s="94">
        <v>5103.7219009500004</v>
      </c>
      <c r="AI10214" s="94">
        <v>3484.4199218799999</v>
      </c>
      <c r="AJ10214">
        <f t="shared" si="482"/>
        <v>2.5509159766745015</v>
      </c>
    </row>
    <row r="10215" spans="28:36" ht="15">
      <c r="AB10215" s="10">
        <f t="shared" si="480"/>
        <v>2.552363620175</v>
      </c>
      <c r="AC10215" s="94">
        <v>5104.7272403500001</v>
      </c>
      <c r="AD10215" s="94">
        <v>3691.3017578099998</v>
      </c>
      <c r="AE10215" s="41">
        <f t="shared" si="481"/>
        <v>5266.0474774451786</v>
      </c>
      <c r="AH10215" s="94">
        <v>5104.2219226899997</v>
      </c>
      <c r="AI10215" s="94">
        <v>3484.9069824200001</v>
      </c>
      <c r="AJ10215">
        <f t="shared" si="482"/>
        <v>2.5510594587652782</v>
      </c>
    </row>
    <row r="10216" spans="28:36" ht="15">
      <c r="AB10216" s="10">
        <f t="shared" si="480"/>
        <v>2.5526136313050003</v>
      </c>
      <c r="AC10216" s="94">
        <v>5105.2272626100003</v>
      </c>
      <c r="AD10216" s="94">
        <v>3691.7224121099998</v>
      </c>
      <c r="AE10216" s="41">
        <f t="shared" si="481"/>
        <v>5266.9704491370776</v>
      </c>
      <c r="AH10216" s="94">
        <v>5104.7219444299999</v>
      </c>
      <c r="AI10216" s="94">
        <v>3485.3942871099998</v>
      </c>
      <c r="AJ10216">
        <f t="shared" si="482"/>
        <v>2.5512029207953413</v>
      </c>
    </row>
    <row r="10217" spans="28:36" ht="15">
      <c r="AB10217" s="10">
        <f t="shared" si="480"/>
        <v>2.5528636424350002</v>
      </c>
      <c r="AC10217" s="94">
        <v>5105.7272848700004</v>
      </c>
      <c r="AD10217" s="94">
        <v>3692.1430664099998</v>
      </c>
      <c r="AE10217" s="41">
        <f t="shared" si="481"/>
        <v>5267.8935259972322</v>
      </c>
      <c r="AH10217" s="94">
        <v>5105.2219661700001</v>
      </c>
      <c r="AI10217" s="94">
        <v>3485.8813476599998</v>
      </c>
      <c r="AJ10217">
        <f t="shared" si="482"/>
        <v>2.5513463627803463</v>
      </c>
    </row>
    <row r="10218" spans="28:36" ht="15">
      <c r="AB10218" s="10">
        <f t="shared" si="480"/>
        <v>2.5531136535649996</v>
      </c>
      <c r="AC10218" s="94">
        <v>5106.2273071299996</v>
      </c>
      <c r="AD10218" s="94">
        <v>3692.5637207</v>
      </c>
      <c r="AE10218" s="41">
        <f t="shared" si="481"/>
        <v>5268.8167080256399</v>
      </c>
      <c r="AH10218" s="94">
        <v>5105.7219879100003</v>
      </c>
      <c r="AI10218" s="94">
        <v>3486.3684082</v>
      </c>
      <c r="AJ10218">
        <f t="shared" si="482"/>
        <v>2.5514897847258946</v>
      </c>
    </row>
    <row r="10219" spans="28:36" ht="15">
      <c r="AB10219" s="10">
        <f t="shared" si="480"/>
        <v>2.553363664695</v>
      </c>
      <c r="AC10219" s="94">
        <v>5106.7273293899998</v>
      </c>
      <c r="AD10219" s="94">
        <v>3692.984375</v>
      </c>
      <c r="AE10219" s="41">
        <f t="shared" si="481"/>
        <v>5269.7399952223068</v>
      </c>
      <c r="AH10219" s="94">
        <v>5106.2220096499996</v>
      </c>
      <c r="AI10219" s="94">
        <v>3486.8557128900002</v>
      </c>
      <c r="AJ10219">
        <f t="shared" si="482"/>
        <v>2.5516331866275421</v>
      </c>
    </row>
    <row r="10220" spans="28:36" ht="15">
      <c r="AB10220" s="10">
        <f t="shared" si="480"/>
        <v>2.5536136758249999</v>
      </c>
      <c r="AC10220" s="94">
        <v>5107.2273516499999</v>
      </c>
      <c r="AD10220" s="94">
        <v>3693.4052734400002</v>
      </c>
      <c r="AE10220" s="41">
        <f t="shared" si="481"/>
        <v>5270.6633876482674</v>
      </c>
      <c r="AH10220" s="94">
        <v>5106.7220313899998</v>
      </c>
      <c r="AI10220" s="94">
        <v>3487.3427734400002</v>
      </c>
      <c r="AJ10220">
        <f t="shared" si="482"/>
        <v>2.5517765685009297</v>
      </c>
    </row>
    <row r="10221" spans="28:36" ht="15">
      <c r="AB10221" s="10">
        <f t="shared" si="480"/>
        <v>2.5538636869500002</v>
      </c>
      <c r="AC10221" s="94">
        <v>5107.7273739000002</v>
      </c>
      <c r="AD10221" s="94">
        <v>3693.8259277299999</v>
      </c>
      <c r="AE10221" s="41">
        <f t="shared" si="481"/>
        <v>5271.5868852240146</v>
      </c>
      <c r="AH10221" s="94">
        <v>5107.2220531299999</v>
      </c>
      <c r="AI10221" s="94">
        <v>3487.8298339799999</v>
      </c>
      <c r="AJ10221">
        <f t="shared" si="482"/>
        <v>2.5519199303516515</v>
      </c>
    </row>
    <row r="10222" spans="28:36" ht="15">
      <c r="AB10222" s="10">
        <f t="shared" si="480"/>
        <v>2.5541136980800001</v>
      </c>
      <c r="AC10222" s="94">
        <v>5108.2273961600004</v>
      </c>
      <c r="AD10222" s="94">
        <v>3694.2465820299999</v>
      </c>
      <c r="AE10222" s="41">
        <f t="shared" si="481"/>
        <v>5272.5104879864866</v>
      </c>
      <c r="AH10222" s="94">
        <v>5107.7220748700001</v>
      </c>
      <c r="AI10222" s="94">
        <v>3488.3168945299999</v>
      </c>
      <c r="AJ10222">
        <f t="shared" si="482"/>
        <v>2.5520632721852974</v>
      </c>
    </row>
    <row r="10223" spans="28:36" ht="15">
      <c r="AB10223" s="10">
        <f t="shared" si="480"/>
        <v>2.55436370921</v>
      </c>
      <c r="AC10223" s="94">
        <v>5108.7274184199996</v>
      </c>
      <c r="AD10223" s="94">
        <v>3694.6672363299999</v>
      </c>
      <c r="AE10223" s="41">
        <f t="shared" si="481"/>
        <v>5273.4341959172152</v>
      </c>
      <c r="AH10223" s="94">
        <v>5108.2220966100003</v>
      </c>
      <c r="AI10223" s="94">
        <v>3488.8041992200001</v>
      </c>
      <c r="AJ10223">
        <f t="shared" si="482"/>
        <v>2.5522065939974277</v>
      </c>
    </row>
    <row r="10224" spans="28:36" ht="15">
      <c r="AB10224" s="10">
        <f t="shared" si="480"/>
        <v>2.5546137203399999</v>
      </c>
      <c r="AC10224" s="94">
        <v>5109.2274406799997</v>
      </c>
      <c r="AD10224" s="94">
        <v>3695.0878906299999</v>
      </c>
      <c r="AE10224" s="41">
        <f t="shared" si="481"/>
        <v>5274.3580090162004</v>
      </c>
      <c r="AH10224" s="94">
        <v>5108.7221183499996</v>
      </c>
      <c r="AI10224" s="94">
        <v>3489.2912597700001</v>
      </c>
      <c r="AJ10224">
        <f t="shared" si="482"/>
        <v>2.552349895803661</v>
      </c>
    </row>
    <row r="10225" spans="28:36" ht="15">
      <c r="AB10225" s="10">
        <f t="shared" si="480"/>
        <v>2.5548637314699998</v>
      </c>
      <c r="AC10225" s="94">
        <v>5109.7274629399999</v>
      </c>
      <c r="AD10225" s="94">
        <v>3695.5085449200001</v>
      </c>
      <c r="AE10225" s="41">
        <f t="shared" si="481"/>
        <v>5275.2819272834404</v>
      </c>
      <c r="AH10225" s="94">
        <v>5109.2221400899998</v>
      </c>
      <c r="AI10225" s="94">
        <v>3489.7783203099998</v>
      </c>
      <c r="AJ10225">
        <f t="shared" si="482"/>
        <v>2.5524931776095832</v>
      </c>
    </row>
    <row r="10226" spans="28:36" ht="15">
      <c r="AB10226" s="10">
        <f t="shared" si="480"/>
        <v>2.5551137426000001</v>
      </c>
      <c r="AC10226" s="94">
        <v>5110.2274852</v>
      </c>
      <c r="AD10226" s="94">
        <v>3695.9291992200001</v>
      </c>
      <c r="AE10226" s="41">
        <f t="shared" si="481"/>
        <v>5276.2059507189388</v>
      </c>
      <c r="AH10226" s="94">
        <v>5109.72216183</v>
      </c>
      <c r="AI10226" s="94">
        <v>3490.265625</v>
      </c>
      <c r="AJ10226">
        <f t="shared" si="482"/>
        <v>2.5526364394107532</v>
      </c>
    </row>
    <row r="10227" spans="28:36" ht="15">
      <c r="AB10227" s="10">
        <f t="shared" si="480"/>
        <v>2.55536375373</v>
      </c>
      <c r="AC10227" s="94">
        <v>5110.7275074600002</v>
      </c>
      <c r="AD10227" s="94">
        <v>3696.3498535200001</v>
      </c>
      <c r="AE10227" s="41">
        <f t="shared" si="481"/>
        <v>5277.1300793226919</v>
      </c>
      <c r="AH10227" s="94">
        <v>5110.2221835700002</v>
      </c>
      <c r="AI10227" s="94">
        <v>3490.75268555</v>
      </c>
      <c r="AJ10227">
        <f t="shared" si="482"/>
        <v>2.5527796812227757</v>
      </c>
    </row>
    <row r="10228" spans="28:36" ht="15">
      <c r="AB10228" s="10">
        <f t="shared" si="480"/>
        <v>2.5556137648600004</v>
      </c>
      <c r="AC10228" s="94">
        <v>5111.2275297200003</v>
      </c>
      <c r="AD10228" s="94">
        <v>3696.7705078099998</v>
      </c>
      <c r="AE10228" s="41">
        <f t="shared" si="481"/>
        <v>5278.0543130947017</v>
      </c>
      <c r="AH10228" s="94">
        <v>5110.7222053100004</v>
      </c>
      <c r="AI10228" s="94">
        <v>3491.2509765599998</v>
      </c>
      <c r="AJ10228">
        <f t="shared" si="482"/>
        <v>2.5529229025905193</v>
      </c>
    </row>
    <row r="10229" spans="28:36" ht="15">
      <c r="AB10229" s="10">
        <f t="shared" si="480"/>
        <v>2.5558637759849998</v>
      </c>
      <c r="AC10229" s="94">
        <v>5111.7275519699997</v>
      </c>
      <c r="AD10229" s="94">
        <v>3697.1911621099998</v>
      </c>
      <c r="AE10229" s="41">
        <f t="shared" si="481"/>
        <v>5278.9786520164789</v>
      </c>
      <c r="AH10229" s="94">
        <v>5111.2222270499997</v>
      </c>
      <c r="AI10229" s="94">
        <v>3491.7495117200001</v>
      </c>
      <c r="AJ10229">
        <f t="shared" si="482"/>
        <v>2.5530661035098068</v>
      </c>
    </row>
    <row r="10230" spans="28:36" ht="15">
      <c r="AB10230" s="10">
        <f t="shared" si="480"/>
        <v>2.5561137871149997</v>
      </c>
      <c r="AC10230" s="94">
        <v>5112.2275742299998</v>
      </c>
      <c r="AD10230" s="94">
        <v>3697.6118164099998</v>
      </c>
      <c r="AE10230" s="41">
        <f t="shared" si="481"/>
        <v>5279.903096125001</v>
      </c>
      <c r="AH10230" s="94">
        <v>5111.7222487899999</v>
      </c>
      <c r="AI10230" s="94">
        <v>3492.2478027299999</v>
      </c>
      <c r="AJ10230">
        <f t="shared" si="482"/>
        <v>2.5532092839964866</v>
      </c>
    </row>
    <row r="10231" spans="28:36" ht="15">
      <c r="AB10231" s="10">
        <f t="shared" si="480"/>
        <v>2.556363798245</v>
      </c>
      <c r="AC10231" s="94">
        <v>5112.72759649</v>
      </c>
      <c r="AD10231" s="94">
        <v>3698.0327148400002</v>
      </c>
      <c r="AE10231" s="41">
        <f t="shared" si="481"/>
        <v>5280.8276454628167</v>
      </c>
      <c r="AH10231" s="94">
        <v>5112.2222705300001</v>
      </c>
      <c r="AI10231" s="94">
        <v>3492.74609375</v>
      </c>
      <c r="AJ10231">
        <f t="shared" si="482"/>
        <v>2.5533524440563879</v>
      </c>
    </row>
    <row r="10232" spans="28:36" ht="15">
      <c r="AB10232" s="10">
        <f t="shared" si="480"/>
        <v>2.5566138093749999</v>
      </c>
      <c r="AC10232" s="94">
        <v>5113.2276187500001</v>
      </c>
      <c r="AD10232" s="94">
        <v>3698.4533691400002</v>
      </c>
      <c r="AE10232" s="41">
        <f t="shared" si="481"/>
        <v>5281.7522999688872</v>
      </c>
      <c r="AH10232" s="94">
        <v>5112.7222922700003</v>
      </c>
      <c r="AI10232" s="94">
        <v>3493.2443847700001</v>
      </c>
      <c r="AJ10232">
        <f t="shared" si="482"/>
        <v>2.5534955836953377</v>
      </c>
    </row>
    <row r="10233" spans="28:36" ht="15">
      <c r="AB10233" s="10">
        <f t="shared" si="480"/>
        <v>2.5568638205050003</v>
      </c>
      <c r="AC10233" s="94">
        <v>5113.7276410100003</v>
      </c>
      <c r="AD10233" s="94">
        <v>3698.8740234400002</v>
      </c>
      <c r="AE10233" s="41">
        <f t="shared" si="481"/>
        <v>5282.6770596432161</v>
      </c>
      <c r="AH10233" s="94">
        <v>5113.2223140100004</v>
      </c>
      <c r="AI10233" s="94">
        <v>3493.7426757799999</v>
      </c>
      <c r="AJ10233">
        <f t="shared" si="482"/>
        <v>2.5536387029191623</v>
      </c>
    </row>
    <row r="10234" spans="28:36" ht="15">
      <c r="AB10234" s="10">
        <f t="shared" si="480"/>
        <v>2.5571138316350002</v>
      </c>
      <c r="AC10234" s="94">
        <v>5114.2276632700004</v>
      </c>
      <c r="AD10234" s="94">
        <v>3699.2946777299999</v>
      </c>
      <c r="AE10234" s="41">
        <f t="shared" si="481"/>
        <v>5283.601924485798</v>
      </c>
      <c r="AH10234" s="94">
        <v>5113.7223357499997</v>
      </c>
      <c r="AI10234" s="94">
        <v>3494.2412109400002</v>
      </c>
      <c r="AJ10234">
        <f t="shared" si="482"/>
        <v>2.5537818017236851</v>
      </c>
    </row>
    <row r="10235" spans="28:36" ht="15">
      <c r="AB10235" s="10">
        <f t="shared" si="480"/>
        <v>2.5573638427650001</v>
      </c>
      <c r="AC10235" s="94">
        <v>5114.7276855299997</v>
      </c>
      <c r="AD10235" s="94">
        <v>3699.7153320299999</v>
      </c>
      <c r="AE10235" s="41">
        <f t="shared" si="481"/>
        <v>5284.5268944966365</v>
      </c>
      <c r="AH10235" s="94">
        <v>5114.2223574899999</v>
      </c>
      <c r="AI10235" s="94">
        <v>3494.73950195</v>
      </c>
      <c r="AJ10235">
        <f t="shared" si="482"/>
        <v>2.5539248801247281</v>
      </c>
    </row>
    <row r="10236" spans="28:36" ht="15">
      <c r="AB10236" s="10">
        <f t="shared" si="480"/>
        <v>2.557613853895</v>
      </c>
      <c r="AC10236" s="94">
        <v>5115.2277077899998</v>
      </c>
      <c r="AD10236" s="94">
        <v>3700.1359863299999</v>
      </c>
      <c r="AE10236" s="41">
        <f t="shared" si="481"/>
        <v>5285.4519696757325</v>
      </c>
      <c r="AH10236" s="94">
        <v>5114.7223792300001</v>
      </c>
      <c r="AI10236" s="94">
        <v>3495.2377929700001</v>
      </c>
      <c r="AJ10236">
        <f t="shared" si="482"/>
        <v>2.5540679381281084</v>
      </c>
    </row>
    <row r="10237" spans="28:36" ht="15">
      <c r="AB10237" s="10">
        <f t="shared" si="480"/>
        <v>2.5578638650249998</v>
      </c>
      <c r="AC10237" s="94">
        <v>5115.72773005</v>
      </c>
      <c r="AD10237" s="94">
        <v>3700.5566406299999</v>
      </c>
      <c r="AE10237" s="41">
        <f t="shared" si="481"/>
        <v>5286.3771500230851</v>
      </c>
      <c r="AH10237" s="94">
        <v>5115.2224009700003</v>
      </c>
      <c r="AI10237" s="94">
        <v>3495.7363281299999</v>
      </c>
      <c r="AJ10237">
        <f t="shared" si="482"/>
        <v>2.5542109757296512</v>
      </c>
    </row>
    <row r="10238" spans="28:36" ht="15">
      <c r="AB10238" s="10">
        <f t="shared" si="480"/>
        <v>2.5581138761500002</v>
      </c>
      <c r="AC10238" s="94">
        <v>5116.2277523000002</v>
      </c>
      <c r="AD10238" s="94">
        <v>3700.9772949200001</v>
      </c>
      <c r="AE10238" s="41">
        <f t="shared" si="481"/>
        <v>5287.3024355201887</v>
      </c>
      <c r="AH10238" s="94">
        <v>5115.7224227099996</v>
      </c>
      <c r="AI10238" s="94">
        <v>3496.2346191400002</v>
      </c>
      <c r="AJ10238">
        <f t="shared" si="482"/>
        <v>2.5543539929451615</v>
      </c>
    </row>
    <row r="10239" spans="28:36" ht="15">
      <c r="AB10239" s="10">
        <f t="shared" si="480"/>
        <v>2.5583638872800001</v>
      </c>
      <c r="AC10239" s="94">
        <v>5116.7277745600004</v>
      </c>
      <c r="AD10239" s="94">
        <v>3701.3979492200001</v>
      </c>
      <c r="AE10239" s="41">
        <f t="shared" si="481"/>
        <v>5288.2278262040527</v>
      </c>
      <c r="AH10239" s="94">
        <v>5116.2224444499998</v>
      </c>
      <c r="AI10239" s="94">
        <v>3496.7329101599998</v>
      </c>
      <c r="AJ10239">
        <f t="shared" si="482"/>
        <v>2.554496989780449</v>
      </c>
    </row>
    <row r="10240" spans="28:36" ht="15">
      <c r="AB10240" s="10">
        <f t="shared" si="480"/>
        <v>2.55861389841</v>
      </c>
      <c r="AC10240" s="94">
        <v>5117.2277968199996</v>
      </c>
      <c r="AD10240" s="94">
        <v>3701.8186035200001</v>
      </c>
      <c r="AE10240" s="41">
        <f t="shared" si="481"/>
        <v>5289.1533220561732</v>
      </c>
      <c r="AH10240" s="94">
        <v>5116.72246619</v>
      </c>
      <c r="AI10240" s="94">
        <v>3497.2312011700001</v>
      </c>
      <c r="AJ10240">
        <f t="shared" si="482"/>
        <v>2.5546399662413224</v>
      </c>
    </row>
    <row r="10241" spans="28:36" ht="15">
      <c r="AB10241" s="10">
        <f t="shared" si="480"/>
        <v>2.5588639095399999</v>
      </c>
      <c r="AC10241" s="94">
        <v>5117.7278190799998</v>
      </c>
      <c r="AD10241" s="94">
        <v>3702.23950195</v>
      </c>
      <c r="AE10241" s="41">
        <f t="shared" si="481"/>
        <v>5290.0789231375857</v>
      </c>
      <c r="AH10241" s="94">
        <v>5117.2224879300002</v>
      </c>
      <c r="AI10241" s="94">
        <v>3497.7294921900002</v>
      </c>
      <c r="AJ10241">
        <f t="shared" si="482"/>
        <v>2.5547829223335867</v>
      </c>
    </row>
    <row r="10242" spans="28:36" ht="15">
      <c r="AB10242" s="10">
        <f t="shared" si="480"/>
        <v>2.5591139206699998</v>
      </c>
      <c r="AC10242" s="94">
        <v>5118.2278413399999</v>
      </c>
      <c r="AD10242" s="94">
        <v>3702.66015625</v>
      </c>
      <c r="AE10242" s="41">
        <f t="shared" si="481"/>
        <v>5291.0046293872556</v>
      </c>
      <c r="AH10242" s="94">
        <v>5117.7225096700004</v>
      </c>
      <c r="AI10242" s="94">
        <v>3498.2280273400002</v>
      </c>
      <c r="AJ10242">
        <f t="shared" si="482"/>
        <v>2.5549258580530685</v>
      </c>
    </row>
    <row r="10243" spans="28:36" ht="15">
      <c r="AB10243" s="10">
        <f t="shared" si="480"/>
        <v>2.5593639318000001</v>
      </c>
      <c r="AC10243" s="94">
        <v>5118.7278636000001</v>
      </c>
      <c r="AD10243" s="94">
        <v>3703.08081055</v>
      </c>
      <c r="AE10243" s="41">
        <f t="shared" si="481"/>
        <v>5291.9304408051839</v>
      </c>
      <c r="AH10243" s="94">
        <v>5118.2225314099996</v>
      </c>
      <c r="AI10243" s="94">
        <v>3498.7263183599998</v>
      </c>
      <c r="AJ10243">
        <f t="shared" si="482"/>
        <v>2.5550687734155466</v>
      </c>
    </row>
    <row r="10244" spans="28:36" ht="15">
      <c r="AB10244" s="10">
        <f t="shared" si="480"/>
        <v>2.55961394293</v>
      </c>
      <c r="AC10244" s="94">
        <v>5119.2278858600002</v>
      </c>
      <c r="AD10244" s="94">
        <v>3703.5014648400002</v>
      </c>
      <c r="AE10244" s="41">
        <f t="shared" si="481"/>
        <v>5292.8563573913652</v>
      </c>
      <c r="AH10244" s="94">
        <v>5118.7225531499998</v>
      </c>
      <c r="AI10244" s="94">
        <v>3499.2246093799999</v>
      </c>
      <c r="AJ10244">
        <f t="shared" si="482"/>
        <v>2.5552116684268187</v>
      </c>
    </row>
    <row r="10245" spans="28:36" ht="15">
      <c r="AB10245" s="10">
        <f t="shared" si="480"/>
        <v>2.5598639540600003</v>
      </c>
      <c r="AC10245" s="94">
        <v>5119.7279081200004</v>
      </c>
      <c r="AD10245" s="94">
        <v>3703.9221191400002</v>
      </c>
      <c r="AE10245" s="41">
        <f t="shared" si="481"/>
        <v>5293.782379145805</v>
      </c>
      <c r="AH10245" s="94">
        <v>5119.22257489</v>
      </c>
      <c r="AI10245" s="94">
        <v>3499.7229003900002</v>
      </c>
      <c r="AJ10245">
        <f t="shared" si="482"/>
        <v>2.5553545430926796</v>
      </c>
    </row>
    <row r="10246" spans="28:36" ht="15">
      <c r="AB10246" s="10">
        <f t="shared" si="480"/>
        <v>2.5601139651849998</v>
      </c>
      <c r="AC10246" s="94">
        <v>5120.2279303699997</v>
      </c>
      <c r="AD10246" s="94">
        <v>3704.3427734400002</v>
      </c>
      <c r="AE10246" s="41">
        <f t="shared" si="481"/>
        <v>5294.7085060499767</v>
      </c>
      <c r="AH10246" s="94">
        <v>5119.7225966300002</v>
      </c>
      <c r="AI10246" s="94">
        <v>3500.22143555</v>
      </c>
      <c r="AJ10246">
        <f t="shared" si="482"/>
        <v>2.5554973974089581</v>
      </c>
    </row>
    <row r="10247" spans="28:36" ht="15">
      <c r="AB10247" s="10">
        <f t="shared" ref="AB10247:AB10310" si="483">AC10247/2000</f>
        <v>2.5603639763150001</v>
      </c>
      <c r="AC10247" s="94">
        <v>5120.7279526299999</v>
      </c>
      <c r="AD10247" s="94">
        <v>3704.5856933599998</v>
      </c>
      <c r="AE10247" s="41">
        <f t="shared" si="481"/>
        <v>5295.6346937053568</v>
      </c>
      <c r="AH10247" s="94">
        <v>5120.2226183700004</v>
      </c>
      <c r="AI10247" s="94">
        <v>3500.7197265599998</v>
      </c>
      <c r="AJ10247">
        <f t="shared" si="482"/>
        <v>2.5556402313914126</v>
      </c>
    </row>
    <row r="10248" spans="28:36" ht="15">
      <c r="AB10248" s="10">
        <f t="shared" si="483"/>
        <v>2.560613987445</v>
      </c>
      <c r="AC10248" s="94">
        <v>5121.22797489</v>
      </c>
      <c r="AD10248" s="94">
        <v>3704.8286132799999</v>
      </c>
      <c r="AE10248" s="41">
        <f t="shared" ref="AE10248:AE10311" si="484">AE10247+(AB10248-AB10247)*AD10248</f>
        <v>5296.5609420934188</v>
      </c>
      <c r="AH10248" s="94">
        <v>5120.7226401199996</v>
      </c>
      <c r="AI10248" s="94">
        <v>3501.2297363299999</v>
      </c>
      <c r="AJ10248">
        <f t="shared" si="482"/>
        <v>2.5557830445706826</v>
      </c>
    </row>
    <row r="10249" spans="28:36" ht="15">
      <c r="AB10249" s="10">
        <f t="shared" si="483"/>
        <v>2.5608639985749999</v>
      </c>
      <c r="AC10249" s="94">
        <v>5121.7279971500002</v>
      </c>
      <c r="AD10249" s="94">
        <v>3705.0715332</v>
      </c>
      <c r="AE10249" s="41">
        <f t="shared" si="484"/>
        <v>5297.4872512141646</v>
      </c>
      <c r="AH10249" s="94">
        <v>5121.2226618599998</v>
      </c>
      <c r="AI10249" s="94">
        <v>3501.73950195</v>
      </c>
      <c r="AJ10249">
        <f t="shared" ref="AJ10249:AJ10312" si="485">(AH10249-AH10248+AI10249*AJ10248)/AI10249</f>
        <v>2.5559258369570723</v>
      </c>
    </row>
    <row r="10250" spans="28:36" ht="15">
      <c r="AB10250" s="10">
        <f t="shared" si="483"/>
        <v>2.5611140097050002</v>
      </c>
      <c r="AC10250" s="94">
        <v>5122.2280194100003</v>
      </c>
      <c r="AD10250" s="94">
        <v>3705.3144531299999</v>
      </c>
      <c r="AE10250" s="41">
        <f t="shared" si="484"/>
        <v>5298.4136210675979</v>
      </c>
      <c r="AH10250" s="94">
        <v>5121.7226836</v>
      </c>
      <c r="AI10250" s="94">
        <v>3502.2495117200001</v>
      </c>
      <c r="AJ10250">
        <f t="shared" si="485"/>
        <v>2.5560686085495381</v>
      </c>
    </row>
    <row r="10251" spans="28:36" ht="15">
      <c r="AB10251" s="10">
        <f t="shared" si="483"/>
        <v>2.5613640208349997</v>
      </c>
      <c r="AC10251" s="94">
        <v>5122.7280416699996</v>
      </c>
      <c r="AD10251" s="94">
        <v>3705.55737305</v>
      </c>
      <c r="AE10251" s="41">
        <f t="shared" si="484"/>
        <v>5299.3400516537122</v>
      </c>
      <c r="AH10251" s="94">
        <v>5122.2227053400002</v>
      </c>
      <c r="AI10251" s="94">
        <v>3502.7592773400002</v>
      </c>
      <c r="AJ10251">
        <f t="shared" si="485"/>
        <v>2.5562113593640841</v>
      </c>
    </row>
    <row r="10252" spans="28:36" ht="15">
      <c r="AB10252" s="10">
        <f t="shared" si="483"/>
        <v>2.561614031965</v>
      </c>
      <c r="AC10252" s="94">
        <v>5123.2280639299997</v>
      </c>
      <c r="AD10252" s="94">
        <v>3705.8002929700001</v>
      </c>
      <c r="AE10252" s="41">
        <f t="shared" si="484"/>
        <v>5300.266542972513</v>
      </c>
      <c r="AH10252" s="94">
        <v>5122.7227270800004</v>
      </c>
      <c r="AI10252" s="94">
        <v>3503.2692871099998</v>
      </c>
      <c r="AJ10252">
        <f t="shared" si="485"/>
        <v>2.5563540893968106</v>
      </c>
    </row>
    <row r="10253" spans="28:36" ht="15">
      <c r="AB10253" s="10">
        <f t="shared" si="483"/>
        <v>2.5618640430949999</v>
      </c>
      <c r="AC10253" s="94">
        <v>5123.7280861899999</v>
      </c>
      <c r="AD10253" s="94">
        <v>3706.0432128900002</v>
      </c>
      <c r="AE10253" s="41">
        <f t="shared" si="484"/>
        <v>5301.1930950239957</v>
      </c>
      <c r="AH10253" s="94">
        <v>5123.2227488199997</v>
      </c>
      <c r="AI10253" s="94">
        <v>3503.7792968799999</v>
      </c>
      <c r="AJ10253">
        <f t="shared" si="485"/>
        <v>2.5564967986537677</v>
      </c>
    </row>
    <row r="10254" spans="28:36" ht="15">
      <c r="AB10254" s="10">
        <f t="shared" si="483"/>
        <v>2.5621140542249998</v>
      </c>
      <c r="AC10254" s="94">
        <v>5124.22810845</v>
      </c>
      <c r="AD10254" s="94">
        <v>3706.2861328099998</v>
      </c>
      <c r="AE10254" s="41">
        <f t="shared" si="484"/>
        <v>5302.1197078081623</v>
      </c>
      <c r="AH10254" s="94">
        <v>5123.7227705599998</v>
      </c>
      <c r="AI10254" s="94">
        <v>3504.2890625</v>
      </c>
      <c r="AJ10254">
        <f t="shared" si="485"/>
        <v>2.5566394871509446</v>
      </c>
    </row>
    <row r="10255" spans="28:36" ht="15">
      <c r="AB10255" s="10">
        <f t="shared" si="483"/>
        <v>2.5623640653500002</v>
      </c>
      <c r="AC10255" s="94">
        <v>5124.7281307000003</v>
      </c>
      <c r="AD10255" s="94">
        <v>3706.5290527299999</v>
      </c>
      <c r="AE10255" s="41">
        <f t="shared" si="484"/>
        <v>5303.0463813064816</v>
      </c>
      <c r="AH10255" s="94">
        <v>5124.2227923</v>
      </c>
      <c r="AI10255" s="94">
        <v>3504.7990722700001</v>
      </c>
      <c r="AJ10255">
        <f t="shared" si="485"/>
        <v>2.5567821548844409</v>
      </c>
    </row>
    <row r="10256" spans="28:36" ht="15">
      <c r="AB10256" s="10">
        <f t="shared" si="483"/>
        <v>2.5626140764800001</v>
      </c>
      <c r="AC10256" s="94">
        <v>5125.2281529600004</v>
      </c>
      <c r="AD10256" s="94">
        <v>3706.7719726599998</v>
      </c>
      <c r="AE10256" s="41">
        <f t="shared" si="484"/>
        <v>5303.9731155560185</v>
      </c>
      <c r="AH10256" s="94">
        <v>5124.7228140400002</v>
      </c>
      <c r="AI10256" s="94">
        <v>3505.3088378900002</v>
      </c>
      <c r="AJ10256">
        <f t="shared" si="485"/>
        <v>2.5569248018702351</v>
      </c>
    </row>
    <row r="10257" spans="28:36" ht="15">
      <c r="AB10257" s="10">
        <f t="shared" si="483"/>
        <v>2.56286408761</v>
      </c>
      <c r="AC10257" s="94">
        <v>5125.7281752199997</v>
      </c>
      <c r="AD10257" s="94">
        <v>3707.0148925799999</v>
      </c>
      <c r="AE10257" s="41">
        <f t="shared" si="484"/>
        <v>5304.8999105382391</v>
      </c>
      <c r="AH10257" s="94">
        <v>5125.2228357800004</v>
      </c>
      <c r="AI10257" s="94">
        <v>3505.8188476599998</v>
      </c>
      <c r="AJ10257">
        <f t="shared" si="485"/>
        <v>2.5570674281044274</v>
      </c>
    </row>
    <row r="10258" spans="28:36" ht="15">
      <c r="AB10258" s="10">
        <f t="shared" si="483"/>
        <v>2.5631140987399998</v>
      </c>
      <c r="AC10258" s="94">
        <v>5126.2281974799998</v>
      </c>
      <c r="AD10258" s="94">
        <v>3707.2578125</v>
      </c>
      <c r="AE10258" s="41">
        <f t="shared" si="484"/>
        <v>5305.8267662531434</v>
      </c>
      <c r="AH10258" s="94">
        <v>5125.7228575199997</v>
      </c>
      <c r="AI10258" s="94">
        <v>3506.3288574200001</v>
      </c>
      <c r="AJ10258">
        <f t="shared" si="485"/>
        <v>2.5572100335930541</v>
      </c>
    </row>
    <row r="10259" spans="28:36" ht="15">
      <c r="AB10259" s="10">
        <f t="shared" si="483"/>
        <v>2.5633641098700002</v>
      </c>
      <c r="AC10259" s="94">
        <v>5126.72821974</v>
      </c>
      <c r="AD10259" s="94">
        <v>3707.5007324200001</v>
      </c>
      <c r="AE10259" s="41">
        <f t="shared" si="484"/>
        <v>5306.7536827007325</v>
      </c>
      <c r="AH10259" s="94">
        <v>5126.2228792599999</v>
      </c>
      <c r="AI10259" s="94">
        <v>3506.83862305</v>
      </c>
      <c r="AJ10259">
        <f t="shared" si="485"/>
        <v>2.5573526183520774</v>
      </c>
    </row>
    <row r="10260" spans="28:36" ht="15">
      <c r="AB10260" s="10">
        <f t="shared" si="483"/>
        <v>2.5636141210000001</v>
      </c>
      <c r="AC10260" s="94">
        <v>5127.2282420000001</v>
      </c>
      <c r="AD10260" s="94">
        <v>3707.7436523400002</v>
      </c>
      <c r="AE10260" s="41">
        <f t="shared" si="484"/>
        <v>5307.6806598810035</v>
      </c>
      <c r="AH10260" s="94">
        <v>5126.7229010000001</v>
      </c>
      <c r="AI10260" s="94">
        <v>3507.3486328099998</v>
      </c>
      <c r="AJ10260">
        <f t="shared" si="485"/>
        <v>2.5574951823775982</v>
      </c>
    </row>
    <row r="10261" spans="28:36" ht="15">
      <c r="AB10261" s="10">
        <f t="shared" si="483"/>
        <v>2.56386413213</v>
      </c>
      <c r="AC10261" s="94">
        <v>5127.7282642600003</v>
      </c>
      <c r="AD10261" s="94">
        <v>3707.9865722700001</v>
      </c>
      <c r="AE10261" s="41">
        <f t="shared" si="484"/>
        <v>5308.6076977939611</v>
      </c>
      <c r="AH10261" s="94">
        <v>5127.2229227400003</v>
      </c>
      <c r="AI10261" s="94">
        <v>3507.8583984400002</v>
      </c>
      <c r="AJ10261">
        <f t="shared" si="485"/>
        <v>2.5576377256855674</v>
      </c>
    </row>
    <row r="10262" spans="28:36" ht="15">
      <c r="AB10262" s="10">
        <f t="shared" si="483"/>
        <v>2.5641141432600003</v>
      </c>
      <c r="AC10262" s="94">
        <v>5128.2282865200004</v>
      </c>
      <c r="AD10262" s="94">
        <v>3708.2294921900002</v>
      </c>
      <c r="AE10262" s="41">
        <f t="shared" si="484"/>
        <v>5309.5347964396042</v>
      </c>
      <c r="AH10262" s="94">
        <v>5127.7229444799996</v>
      </c>
      <c r="AI10262" s="94">
        <v>3508.3684082</v>
      </c>
      <c r="AJ10262">
        <f t="shared" si="485"/>
        <v>2.5577802482720866</v>
      </c>
    </row>
    <row r="10263" spans="28:36" ht="15">
      <c r="AB10263" s="10">
        <f t="shared" si="483"/>
        <v>2.5643641543849998</v>
      </c>
      <c r="AC10263" s="94">
        <v>5128.7283087699998</v>
      </c>
      <c r="AD10263" s="94">
        <v>3708.4724121099998</v>
      </c>
      <c r="AE10263" s="41">
        <f t="shared" si="484"/>
        <v>5310.4619557993856</v>
      </c>
      <c r="AH10263" s="94">
        <v>5128.2229662199998</v>
      </c>
      <c r="AI10263" s="94">
        <v>3508.8784179700001</v>
      </c>
      <c r="AJ10263">
        <f t="shared" si="485"/>
        <v>2.5579227501431805</v>
      </c>
    </row>
    <row r="10264" spans="28:36" ht="15">
      <c r="AB10264" s="10">
        <f t="shared" si="483"/>
        <v>2.5646141655150001</v>
      </c>
      <c r="AC10264" s="94">
        <v>5129.2283310299999</v>
      </c>
      <c r="AD10264" s="94">
        <v>3708.7153320299999</v>
      </c>
      <c r="AE10264" s="41">
        <f t="shared" si="484"/>
        <v>5311.3891759103963</v>
      </c>
      <c r="AH10264" s="94">
        <v>5128.72298796</v>
      </c>
      <c r="AI10264" s="94">
        <v>3509.3881835900002</v>
      </c>
      <c r="AJ10264">
        <f t="shared" si="485"/>
        <v>2.5580652313147816</v>
      </c>
    </row>
    <row r="10265" spans="28:36" ht="15">
      <c r="AB10265" s="10">
        <f t="shared" si="483"/>
        <v>2.564864176645</v>
      </c>
      <c r="AC10265" s="94">
        <v>5129.7283532900001</v>
      </c>
      <c r="AD10265" s="94">
        <v>3708.95825195</v>
      </c>
      <c r="AE10265" s="41">
        <f t="shared" si="484"/>
        <v>5312.3164567540889</v>
      </c>
      <c r="AH10265" s="94">
        <v>5129.2230097000001</v>
      </c>
      <c r="AI10265" s="94">
        <v>3509.8981933599998</v>
      </c>
      <c r="AJ10265">
        <f t="shared" si="485"/>
        <v>2.558207691782993</v>
      </c>
    </row>
    <row r="10266" spans="28:36" ht="15">
      <c r="AB10266" s="10">
        <f t="shared" si="483"/>
        <v>2.5651141877750003</v>
      </c>
      <c r="AC10266" s="94">
        <v>5130.2283755500002</v>
      </c>
      <c r="AD10266" s="94">
        <v>3709.2011718799999</v>
      </c>
      <c r="AE10266" s="41">
        <f t="shared" si="484"/>
        <v>5313.243798330469</v>
      </c>
      <c r="AH10266" s="94">
        <v>5129.7230314400003</v>
      </c>
      <c r="AI10266" s="94">
        <v>3510.4079589799999</v>
      </c>
      <c r="AJ10266">
        <f t="shared" si="485"/>
        <v>2.5583501315637367</v>
      </c>
    </row>
    <row r="10267" spans="28:36" ht="15">
      <c r="AB10267" s="10">
        <f t="shared" si="483"/>
        <v>2.5653641989050002</v>
      </c>
      <c r="AC10267" s="94">
        <v>5130.7283978100004</v>
      </c>
      <c r="AD10267" s="94">
        <v>3709.4440918</v>
      </c>
      <c r="AE10267" s="41">
        <f t="shared" si="484"/>
        <v>5314.171200639531</v>
      </c>
      <c r="AH10267" s="94">
        <v>5130.2230531799996</v>
      </c>
      <c r="AI10267" s="94">
        <v>3510.91796875</v>
      </c>
      <c r="AJ10267">
        <f t="shared" si="485"/>
        <v>2.5584925506531175</v>
      </c>
    </row>
    <row r="10268" spans="28:36" ht="15">
      <c r="AB10268" s="10">
        <f t="shared" si="483"/>
        <v>2.5656142100349997</v>
      </c>
      <c r="AC10268" s="94">
        <v>5131.2284200699996</v>
      </c>
      <c r="AD10268" s="94">
        <v>3709.6867675799999</v>
      </c>
      <c r="AE10268" s="41">
        <f t="shared" si="484"/>
        <v>5315.0986636202379</v>
      </c>
      <c r="AH10268" s="94">
        <v>5130.7230749199998</v>
      </c>
      <c r="AI10268" s="94">
        <v>3511.4396972700001</v>
      </c>
      <c r="AJ10268">
        <f t="shared" si="485"/>
        <v>2.558634948581918</v>
      </c>
    </row>
    <row r="10269" spans="28:36" ht="15">
      <c r="AB10269" s="10">
        <f t="shared" si="483"/>
        <v>2.565864221165</v>
      </c>
      <c r="AC10269" s="94">
        <v>5131.7284423299998</v>
      </c>
      <c r="AD10269" s="94">
        <v>3709.9296875</v>
      </c>
      <c r="AE10269" s="41">
        <f t="shared" si="484"/>
        <v>5316.0261873336312</v>
      </c>
      <c r="AH10269" s="94">
        <v>5131.22309666</v>
      </c>
      <c r="AI10269" s="94">
        <v>3511.9614257799999</v>
      </c>
      <c r="AJ10269">
        <f t="shared" si="485"/>
        <v>2.5587773253564268</v>
      </c>
    </row>
    <row r="10270" spans="28:36" ht="15">
      <c r="AB10270" s="10">
        <f t="shared" si="483"/>
        <v>2.5661142322949999</v>
      </c>
      <c r="AC10270" s="94">
        <v>5132.2284645899999</v>
      </c>
      <c r="AD10270" s="94">
        <v>3710.1726074200001</v>
      </c>
      <c r="AE10270" s="41">
        <f t="shared" si="484"/>
        <v>5316.9537717797066</v>
      </c>
      <c r="AH10270" s="94">
        <v>5131.7231184000002</v>
      </c>
      <c r="AI10270" s="94">
        <v>3512.4831543</v>
      </c>
      <c r="AJ10270">
        <f t="shared" si="485"/>
        <v>2.558919680982926</v>
      </c>
    </row>
    <row r="10271" spans="28:36" ht="15">
      <c r="AB10271" s="10">
        <f t="shared" si="483"/>
        <v>2.5663642434250002</v>
      </c>
      <c r="AC10271" s="94">
        <v>5132.7284868500001</v>
      </c>
      <c r="AD10271" s="94">
        <v>3710.4155273400002</v>
      </c>
      <c r="AE10271" s="41">
        <f t="shared" si="484"/>
        <v>5317.8814169584675</v>
      </c>
      <c r="AH10271" s="94">
        <v>5132.2231401400004</v>
      </c>
      <c r="AI10271" s="94">
        <v>3513.00512695</v>
      </c>
      <c r="AJ10271">
        <f t="shared" si="485"/>
        <v>2.5590620154578074</v>
      </c>
    </row>
    <row r="10272" spans="28:36" ht="15">
      <c r="AB10272" s="10">
        <f t="shared" si="483"/>
        <v>2.5666142545500001</v>
      </c>
      <c r="AC10272" s="94">
        <v>5133.2285091000003</v>
      </c>
      <c r="AD10272" s="94">
        <v>3710.6584472700001</v>
      </c>
      <c r="AE10272" s="41">
        <f t="shared" si="484"/>
        <v>5318.8091228513595</v>
      </c>
      <c r="AH10272" s="94">
        <v>5132.7231618799997</v>
      </c>
      <c r="AI10272" s="94">
        <v>3513.5268554700001</v>
      </c>
      <c r="AJ10272">
        <f t="shared" si="485"/>
        <v>2.5592043287972435</v>
      </c>
    </row>
    <row r="10273" spans="28:36" ht="15">
      <c r="AB10273" s="10">
        <f t="shared" si="483"/>
        <v>2.5668642656799996</v>
      </c>
      <c r="AC10273" s="94">
        <v>5133.7285313599996</v>
      </c>
      <c r="AD10273" s="94">
        <v>3710.9013671900002</v>
      </c>
      <c r="AE10273" s="41">
        <f t="shared" si="484"/>
        <v>5319.736889495487</v>
      </c>
      <c r="AH10273" s="94">
        <v>5133.2231836199999</v>
      </c>
      <c r="AI10273" s="94">
        <v>3514.0485839799999</v>
      </c>
      <c r="AJ10273">
        <f t="shared" si="485"/>
        <v>2.55934662100751</v>
      </c>
    </row>
    <row r="10274" spans="28:36" ht="15">
      <c r="AB10274" s="10">
        <f t="shared" si="483"/>
        <v>2.5671142768099999</v>
      </c>
      <c r="AC10274" s="94">
        <v>5134.2285536199997</v>
      </c>
      <c r="AD10274" s="94">
        <v>3711.1442871099998</v>
      </c>
      <c r="AE10274" s="41">
        <f t="shared" si="484"/>
        <v>5320.6647168723021</v>
      </c>
      <c r="AH10274" s="94">
        <v>5133.7232053600001</v>
      </c>
      <c r="AI10274" s="94">
        <v>3514.5703125</v>
      </c>
      <c r="AJ10274">
        <f t="shared" si="485"/>
        <v>2.5594888920948806</v>
      </c>
    </row>
    <row r="10275" spans="28:36" ht="15">
      <c r="AB10275" s="10">
        <f t="shared" si="483"/>
        <v>2.5673642879399998</v>
      </c>
      <c r="AC10275" s="94">
        <v>5134.7285758799999</v>
      </c>
      <c r="AD10275" s="94">
        <v>3711.3872070299999</v>
      </c>
      <c r="AE10275" s="41">
        <f t="shared" si="484"/>
        <v>5321.592604981799</v>
      </c>
      <c r="AH10275" s="94">
        <v>5134.2232271000003</v>
      </c>
      <c r="AI10275" s="94">
        <v>3515.0920410200001</v>
      </c>
      <c r="AJ10275">
        <f t="shared" si="485"/>
        <v>2.5596311420656255</v>
      </c>
    </row>
    <row r="10276" spans="28:36" ht="15">
      <c r="AB10276" s="10">
        <f t="shared" si="483"/>
        <v>2.5676142990700002</v>
      </c>
      <c r="AC10276" s="94">
        <v>5135.22859814</v>
      </c>
      <c r="AD10276" s="94">
        <v>3711.63012695</v>
      </c>
      <c r="AE10276" s="41">
        <f t="shared" si="484"/>
        <v>5322.5205538239807</v>
      </c>
      <c r="AH10276" s="94">
        <v>5134.7232488400005</v>
      </c>
      <c r="AI10276" s="94">
        <v>3515.6137695299999</v>
      </c>
      <c r="AJ10276">
        <f t="shared" si="485"/>
        <v>2.5597733709260124</v>
      </c>
    </row>
    <row r="10277" spans="28:36" ht="15">
      <c r="AB10277" s="10">
        <f t="shared" si="483"/>
        <v>2.5678643102000001</v>
      </c>
      <c r="AC10277" s="94">
        <v>5135.7286204000002</v>
      </c>
      <c r="AD10277" s="94">
        <v>3711.8730468799999</v>
      </c>
      <c r="AE10277" s="41">
        <f t="shared" si="484"/>
        <v>5323.448563398847</v>
      </c>
      <c r="AH10277" s="94">
        <v>5135.2232705799997</v>
      </c>
      <c r="AI10277" s="94">
        <v>3516.1357421900002</v>
      </c>
      <c r="AJ10277">
        <f t="shared" si="485"/>
        <v>2.5599155786724315</v>
      </c>
    </row>
    <row r="10278" spans="28:36" ht="15">
      <c r="AB10278" s="10">
        <f t="shared" si="483"/>
        <v>2.5681143213299999</v>
      </c>
      <c r="AC10278" s="94">
        <v>5136.2286426600003</v>
      </c>
      <c r="AD10278" s="94">
        <v>3712.1159668</v>
      </c>
      <c r="AE10278" s="41">
        <f t="shared" si="484"/>
        <v>5324.3766337063971</v>
      </c>
      <c r="AH10278" s="94">
        <v>5135.7232923199999</v>
      </c>
      <c r="AI10278" s="94">
        <v>3516.6574707</v>
      </c>
      <c r="AJ10278">
        <f t="shared" si="485"/>
        <v>2.5600577653210217</v>
      </c>
    </row>
    <row r="10279" spans="28:36" ht="15">
      <c r="AB10279" s="10">
        <f t="shared" si="483"/>
        <v>2.5683643324599998</v>
      </c>
      <c r="AC10279" s="94">
        <v>5136.7286649199996</v>
      </c>
      <c r="AD10279" s="94">
        <v>3712.3588867200001</v>
      </c>
      <c r="AE10279" s="41">
        <f t="shared" si="484"/>
        <v>5325.304764746631</v>
      </c>
      <c r="AH10279" s="94">
        <v>5136.2233140600001</v>
      </c>
      <c r="AI10279" s="94">
        <v>3517.1791992200001</v>
      </c>
      <c r="AJ10279">
        <f t="shared" si="485"/>
        <v>2.5601999308780425</v>
      </c>
    </row>
    <row r="10280" spans="28:36" ht="15">
      <c r="AB10280" s="10">
        <f t="shared" si="483"/>
        <v>2.5686143435849997</v>
      </c>
      <c r="AC10280" s="94">
        <v>5137.2286871699998</v>
      </c>
      <c r="AD10280" s="94">
        <v>3712.6018066400002</v>
      </c>
      <c r="AE10280" s="41">
        <f t="shared" si="484"/>
        <v>5326.2329565009859</v>
      </c>
      <c r="AH10280" s="94">
        <v>5136.7233358000003</v>
      </c>
      <c r="AI10280" s="94">
        <v>3517.7009277299999</v>
      </c>
      <c r="AJ10280">
        <f t="shared" si="485"/>
        <v>2.5603420753497512</v>
      </c>
    </row>
    <row r="10281" spans="28:36" ht="15">
      <c r="AB10281" s="10">
        <f t="shared" si="483"/>
        <v>2.5688643547150001</v>
      </c>
      <c r="AC10281" s="94">
        <v>5137.72870943</v>
      </c>
      <c r="AD10281" s="94">
        <v>3712.8447265599998</v>
      </c>
      <c r="AE10281" s="41">
        <f t="shared" si="484"/>
        <v>5327.1612090065892</v>
      </c>
      <c r="AH10281" s="94">
        <v>5137.2233575399996</v>
      </c>
      <c r="AI10281" s="94">
        <v>3518.22265625</v>
      </c>
      <c r="AJ10281">
        <f t="shared" si="485"/>
        <v>2.5604841987424001</v>
      </c>
    </row>
    <row r="10282" spans="28:36" ht="15">
      <c r="AB10282" s="10">
        <f t="shared" si="483"/>
        <v>2.569114365845</v>
      </c>
      <c r="AC10282" s="94">
        <v>5138.2287316900001</v>
      </c>
      <c r="AD10282" s="94">
        <v>3713.0876464799999</v>
      </c>
      <c r="AE10282" s="41">
        <f t="shared" si="484"/>
        <v>5328.0895222448744</v>
      </c>
      <c r="AH10282" s="94">
        <v>5137.7233792799998</v>
      </c>
      <c r="AI10282" s="94">
        <v>3518.7443847700001</v>
      </c>
      <c r="AJ10282">
        <f t="shared" si="485"/>
        <v>2.5606263010622405</v>
      </c>
    </row>
    <row r="10283" spans="28:36" ht="15">
      <c r="AB10283" s="10">
        <f t="shared" si="483"/>
        <v>2.5693643769750003</v>
      </c>
      <c r="AC10283" s="94">
        <v>5138.7287539500003</v>
      </c>
      <c r="AD10283" s="94">
        <v>3713.3305664099998</v>
      </c>
      <c r="AE10283" s="41">
        <f t="shared" si="484"/>
        <v>5329.017896215847</v>
      </c>
      <c r="AH10283" s="94">
        <v>5138.22340102</v>
      </c>
      <c r="AI10283" s="94">
        <v>3519.2661132799999</v>
      </c>
      <c r="AJ10283">
        <f t="shared" si="485"/>
        <v>2.5607683823155201</v>
      </c>
    </row>
    <row r="10284" spans="28:36" ht="15">
      <c r="AB10284" s="10">
        <f t="shared" si="483"/>
        <v>2.5696143881050002</v>
      </c>
      <c r="AC10284" s="94">
        <v>5139.2287762100004</v>
      </c>
      <c r="AD10284" s="94">
        <v>3713.5734863299999</v>
      </c>
      <c r="AE10284" s="41">
        <f t="shared" si="484"/>
        <v>5329.9463309195016</v>
      </c>
      <c r="AH10284" s="94">
        <v>5138.7234227600002</v>
      </c>
      <c r="AI10284" s="94">
        <v>3519.7880859400002</v>
      </c>
      <c r="AJ10284">
        <f t="shared" si="485"/>
        <v>2.5609104424986313</v>
      </c>
    </row>
    <row r="10285" spans="28:36" ht="15">
      <c r="AB10285" s="10">
        <f t="shared" si="483"/>
        <v>2.5698643992349997</v>
      </c>
      <c r="AC10285" s="94">
        <v>5139.7287984699997</v>
      </c>
      <c r="AD10285" s="94">
        <v>3713.81640625</v>
      </c>
      <c r="AE10285" s="41">
        <f t="shared" si="484"/>
        <v>5330.8748263558391</v>
      </c>
      <c r="AH10285" s="94">
        <v>5139.2234445000004</v>
      </c>
      <c r="AI10285" s="94">
        <v>3520.30981445</v>
      </c>
      <c r="AJ10285">
        <f t="shared" si="485"/>
        <v>2.5610524816276725</v>
      </c>
    </row>
    <row r="10286" spans="28:36" ht="15">
      <c r="AB10286" s="10">
        <f t="shared" si="483"/>
        <v>2.570114410365</v>
      </c>
      <c r="AC10286" s="94">
        <v>5140.2288207299998</v>
      </c>
      <c r="AD10286" s="94">
        <v>3714.0593261700001</v>
      </c>
      <c r="AE10286" s="41">
        <f t="shared" si="484"/>
        <v>5331.8033825248631</v>
      </c>
      <c r="AH10286" s="94">
        <v>5139.7234662399997</v>
      </c>
      <c r="AI10286" s="94">
        <v>3520.8315429700001</v>
      </c>
      <c r="AJ10286">
        <f t="shared" si="485"/>
        <v>2.5611944997088831</v>
      </c>
    </row>
    <row r="10287" spans="28:36" ht="15">
      <c r="AB10287" s="10">
        <f t="shared" si="483"/>
        <v>2.5703644214949999</v>
      </c>
      <c r="AC10287" s="94">
        <v>5140.72884299</v>
      </c>
      <c r="AD10287" s="94">
        <v>3714.3022460900002</v>
      </c>
      <c r="AE10287" s="41">
        <f t="shared" si="484"/>
        <v>5332.731999426569</v>
      </c>
      <c r="AH10287" s="94">
        <v>5140.2234879799998</v>
      </c>
      <c r="AI10287" s="94">
        <v>3521.3532714799999</v>
      </c>
      <c r="AJ10287">
        <f t="shared" si="485"/>
        <v>2.5613364967485017</v>
      </c>
    </row>
    <row r="10288" spans="28:36" ht="15">
      <c r="AB10288" s="10">
        <f t="shared" si="483"/>
        <v>2.5706144326250002</v>
      </c>
      <c r="AC10288" s="94">
        <v>5141.2288652500001</v>
      </c>
      <c r="AD10288" s="94">
        <v>3714.5451660200001</v>
      </c>
      <c r="AE10288" s="41">
        <f t="shared" si="484"/>
        <v>5333.6606770609633</v>
      </c>
      <c r="AH10288" s="94">
        <v>5140.72350972</v>
      </c>
      <c r="AI10288" s="94">
        <v>3521.8859863299999</v>
      </c>
      <c r="AJ10288">
        <f t="shared" si="485"/>
        <v>2.5614784723098749</v>
      </c>
    </row>
    <row r="10289" spans="28:36" ht="15">
      <c r="AB10289" s="10">
        <f t="shared" si="483"/>
        <v>2.5708644437500001</v>
      </c>
      <c r="AC10289" s="94">
        <v>5141.7288875000004</v>
      </c>
      <c r="AD10289" s="94">
        <v>3714.7880859400002</v>
      </c>
      <c r="AE10289" s="41">
        <f t="shared" si="484"/>
        <v>5334.5894154094649</v>
      </c>
      <c r="AH10289" s="94">
        <v>5141.2235314600002</v>
      </c>
      <c r="AI10289" s="94">
        <v>3522.4184570299999</v>
      </c>
      <c r="AJ10289">
        <f t="shared" si="485"/>
        <v>2.5616204264093381</v>
      </c>
    </row>
    <row r="10290" spans="28:36" ht="15">
      <c r="AB10290" s="10">
        <f t="shared" si="483"/>
        <v>2.57111445488</v>
      </c>
      <c r="AC10290" s="94">
        <v>5142.2289097599996</v>
      </c>
      <c r="AD10290" s="94">
        <v>3715.0310058599998</v>
      </c>
      <c r="AE10290" s="41">
        <f t="shared" si="484"/>
        <v>5335.5182145092249</v>
      </c>
      <c r="AH10290" s="94">
        <v>5141.7235532000004</v>
      </c>
      <c r="AI10290" s="94">
        <v>3522.9511718799999</v>
      </c>
      <c r="AJ10290">
        <f t="shared" si="485"/>
        <v>2.5617623590435428</v>
      </c>
    </row>
    <row r="10291" spans="28:36" ht="15">
      <c r="AB10291" s="10">
        <f t="shared" si="483"/>
        <v>2.5713644660099999</v>
      </c>
      <c r="AC10291" s="94">
        <v>5142.7289320199998</v>
      </c>
      <c r="AD10291" s="94">
        <v>3715.2739257799999</v>
      </c>
      <c r="AE10291" s="41">
        <f t="shared" si="484"/>
        <v>5336.4470743416687</v>
      </c>
      <c r="AH10291" s="94">
        <v>5142.2235749399997</v>
      </c>
      <c r="AI10291" s="94">
        <v>3523.4836425799999</v>
      </c>
      <c r="AJ10291">
        <f t="shared" si="485"/>
        <v>2.5619042702288133</v>
      </c>
    </row>
    <row r="10292" spans="28:36" ht="15">
      <c r="AB10292" s="10">
        <f t="shared" si="483"/>
        <v>2.5716144771399998</v>
      </c>
      <c r="AC10292" s="94">
        <v>5143.2289542799999</v>
      </c>
      <c r="AD10292" s="94">
        <v>3715.5168457</v>
      </c>
      <c r="AE10292" s="41">
        <f t="shared" si="484"/>
        <v>5337.3759949067953</v>
      </c>
      <c r="AH10292" s="94">
        <v>5142.7235966799999</v>
      </c>
      <c r="AI10292" s="94">
        <v>3524.0163574200001</v>
      </c>
      <c r="AJ10292">
        <f t="shared" si="485"/>
        <v>2.5620461599618021</v>
      </c>
    </row>
    <row r="10293" spans="28:36" ht="15">
      <c r="AB10293" s="10">
        <f t="shared" si="483"/>
        <v>2.5718644882700001</v>
      </c>
      <c r="AC10293" s="94">
        <v>5143.7289765400001</v>
      </c>
      <c r="AD10293" s="94">
        <v>3715.7597656299999</v>
      </c>
      <c r="AE10293" s="41">
        <f t="shared" si="484"/>
        <v>5338.3049762046103</v>
      </c>
      <c r="AH10293" s="94">
        <v>5143.2236184200001</v>
      </c>
      <c r="AI10293" s="94">
        <v>3524.5490722700001</v>
      </c>
      <c r="AJ10293">
        <f t="shared" si="485"/>
        <v>2.5621880282489919</v>
      </c>
    </row>
    <row r="10294" spans="28:36" ht="15">
      <c r="AB10294" s="10">
        <f t="shared" si="483"/>
        <v>2.5721144994</v>
      </c>
      <c r="AC10294" s="94">
        <v>5144.2289988000002</v>
      </c>
      <c r="AD10294" s="94">
        <v>3716.00268555</v>
      </c>
      <c r="AE10294" s="41">
        <f t="shared" si="484"/>
        <v>5339.2340182351072</v>
      </c>
      <c r="AH10294" s="94">
        <v>5143.7236401600003</v>
      </c>
      <c r="AI10294" s="94">
        <v>3525.0815429700001</v>
      </c>
      <c r="AJ10294">
        <f t="shared" si="485"/>
        <v>2.5623298751066903</v>
      </c>
    </row>
    <row r="10295" spans="28:36" ht="15">
      <c r="AB10295" s="10">
        <f t="shared" si="483"/>
        <v>2.5723645105300004</v>
      </c>
      <c r="AC10295" s="94">
        <v>5144.7290210600004</v>
      </c>
      <c r="AD10295" s="94">
        <v>3716.2456054700001</v>
      </c>
      <c r="AE10295" s="41">
        <f t="shared" si="484"/>
        <v>5340.1631209982897</v>
      </c>
      <c r="AH10295" s="94">
        <v>5144.2236618999996</v>
      </c>
      <c r="AI10295" s="94">
        <v>3525.6142578099998</v>
      </c>
      <c r="AJ10295">
        <f t="shared" si="485"/>
        <v>2.5624717005315483</v>
      </c>
    </row>
    <row r="10296" spans="28:36" ht="15">
      <c r="AB10296" s="10">
        <f t="shared" si="483"/>
        <v>2.5726145216599998</v>
      </c>
      <c r="AC10296" s="94">
        <v>5145.2290433199996</v>
      </c>
      <c r="AD10296" s="94">
        <v>3716.4885253900002</v>
      </c>
      <c r="AE10296" s="41">
        <f t="shared" si="484"/>
        <v>5341.0922844941524</v>
      </c>
      <c r="AH10296" s="94">
        <v>5144.7236836399998</v>
      </c>
      <c r="AI10296" s="94">
        <v>3526.1467285200001</v>
      </c>
      <c r="AJ10296">
        <f t="shared" si="485"/>
        <v>2.5626135045398599</v>
      </c>
    </row>
    <row r="10297" spans="28:36" ht="15">
      <c r="AB10297" s="10">
        <f t="shared" si="483"/>
        <v>2.5728645327850002</v>
      </c>
      <c r="AC10297" s="94">
        <v>5145.7290655699999</v>
      </c>
      <c r="AD10297" s="94">
        <v>3716.7314453099998</v>
      </c>
      <c r="AE10297" s="41">
        <f t="shared" si="484"/>
        <v>5342.0215087041188</v>
      </c>
      <c r="AH10297" s="94">
        <v>5145.22370538</v>
      </c>
      <c r="AI10297" s="94">
        <v>3526.6794433599998</v>
      </c>
      <c r="AJ10297">
        <f t="shared" si="485"/>
        <v>2.5627552871282782</v>
      </c>
    </row>
    <row r="10298" spans="28:36" ht="15">
      <c r="AB10298" s="10">
        <f t="shared" si="483"/>
        <v>2.5731145439150001</v>
      </c>
      <c r="AC10298" s="94">
        <v>5146.22908783</v>
      </c>
      <c r="AD10298" s="94">
        <v>3716.9743652299999</v>
      </c>
      <c r="AE10298" s="41">
        <f t="shared" si="484"/>
        <v>5342.9507936653508</v>
      </c>
      <c r="AH10298" s="94">
        <v>5145.7237271200001</v>
      </c>
      <c r="AI10298" s="94">
        <v>3527.2121582</v>
      </c>
      <c r="AJ10298">
        <f t="shared" si="485"/>
        <v>2.5628970483032725</v>
      </c>
    </row>
    <row r="10299" spans="28:36" ht="15">
      <c r="AB10299" s="10">
        <f t="shared" si="483"/>
        <v>2.5733645550449999</v>
      </c>
      <c r="AC10299" s="94">
        <v>5146.7291100900002</v>
      </c>
      <c r="AD10299" s="94">
        <v>3717.2172851599998</v>
      </c>
      <c r="AE10299" s="41">
        <f t="shared" si="484"/>
        <v>5343.8801393592685</v>
      </c>
      <c r="AH10299" s="94">
        <v>5146.2237488600003</v>
      </c>
      <c r="AI10299" s="94">
        <v>3527.7446289099998</v>
      </c>
      <c r="AJ10299">
        <f t="shared" si="485"/>
        <v>2.5630387880811192</v>
      </c>
    </row>
    <row r="10300" spans="28:36" ht="15">
      <c r="AB10300" s="10">
        <f t="shared" si="483"/>
        <v>2.5736145661750003</v>
      </c>
      <c r="AC10300" s="94">
        <v>5147.2291323500003</v>
      </c>
      <c r="AD10300" s="94">
        <v>3717.4602050799999</v>
      </c>
      <c r="AE10300" s="41">
        <f t="shared" si="484"/>
        <v>5344.8095457858717</v>
      </c>
      <c r="AH10300" s="94">
        <v>5146.7237705999996</v>
      </c>
      <c r="AI10300" s="94">
        <v>3528.27734375</v>
      </c>
      <c r="AJ10300">
        <f t="shared" si="485"/>
        <v>2.5631805064584694</v>
      </c>
    </row>
    <row r="10301" spans="28:36" ht="15">
      <c r="AB10301" s="10">
        <f t="shared" si="483"/>
        <v>2.5738645773049997</v>
      </c>
      <c r="AC10301" s="94">
        <v>5147.7291546099996</v>
      </c>
      <c r="AD10301" s="94">
        <v>3717.703125</v>
      </c>
      <c r="AE10301" s="41">
        <f t="shared" si="484"/>
        <v>5345.7390129451551</v>
      </c>
      <c r="AH10301" s="94">
        <v>5147.2237923399998</v>
      </c>
      <c r="AI10301" s="94">
        <v>3528.80981445</v>
      </c>
      <c r="AJ10301">
        <f t="shared" si="485"/>
        <v>2.5633222034515897</v>
      </c>
    </row>
    <row r="10302" spans="28:36" ht="15">
      <c r="AB10302" s="10">
        <f t="shared" si="483"/>
        <v>2.5741145884350001</v>
      </c>
      <c r="AC10302" s="94">
        <v>5148.2291768699997</v>
      </c>
      <c r="AD10302" s="94">
        <v>3717.9460449200001</v>
      </c>
      <c r="AE10302" s="41">
        <f t="shared" si="484"/>
        <v>5346.6685408371259</v>
      </c>
      <c r="AH10302" s="94">
        <v>5147.72381408</v>
      </c>
      <c r="AI10302" s="94">
        <v>3529.3425293</v>
      </c>
      <c r="AJ10302">
        <f t="shared" si="485"/>
        <v>2.5634638790571307</v>
      </c>
    </row>
    <row r="10303" spans="28:36" ht="15">
      <c r="AB10303" s="10">
        <f t="shared" si="483"/>
        <v>2.574364599565</v>
      </c>
      <c r="AC10303" s="94">
        <v>5148.7291991299999</v>
      </c>
      <c r="AD10303" s="94">
        <v>3718.1889648400002</v>
      </c>
      <c r="AE10303" s="41">
        <f t="shared" si="484"/>
        <v>5347.5981294617786</v>
      </c>
      <c r="AH10303" s="94">
        <v>5148.2238358200002</v>
      </c>
      <c r="AI10303" s="94">
        <v>3529.8752441400002</v>
      </c>
      <c r="AJ10303">
        <f t="shared" si="485"/>
        <v>2.5636055332815491</v>
      </c>
    </row>
    <row r="10304" spans="28:36" ht="15">
      <c r="AB10304" s="10">
        <f t="shared" si="483"/>
        <v>2.5746146106949999</v>
      </c>
      <c r="AC10304" s="94">
        <v>5149.22922139</v>
      </c>
      <c r="AD10304" s="94">
        <v>3718.4318847700001</v>
      </c>
      <c r="AE10304" s="41">
        <f t="shared" si="484"/>
        <v>5348.5277788191179</v>
      </c>
      <c r="AH10304" s="94">
        <v>5148.7238575600004</v>
      </c>
      <c r="AI10304" s="94">
        <v>3530.4077148400002</v>
      </c>
      <c r="AJ10304">
        <f t="shared" si="485"/>
        <v>2.5637471661410904</v>
      </c>
    </row>
    <row r="10305" spans="28:36" ht="15">
      <c r="AB10305" s="10">
        <f t="shared" si="483"/>
        <v>2.5748646218250002</v>
      </c>
      <c r="AC10305" s="94">
        <v>5149.7292436500002</v>
      </c>
      <c r="AD10305" s="94">
        <v>3718.6748046900002</v>
      </c>
      <c r="AE10305" s="41">
        <f t="shared" si="484"/>
        <v>5349.4574889091418</v>
      </c>
      <c r="AH10305" s="94">
        <v>5149.2238792999997</v>
      </c>
      <c r="AI10305" s="94">
        <v>3530.9404296900002</v>
      </c>
      <c r="AJ10305">
        <f t="shared" si="485"/>
        <v>2.5638887776324073</v>
      </c>
    </row>
    <row r="10306" spans="28:36" ht="15">
      <c r="AB10306" s="10">
        <f t="shared" si="483"/>
        <v>2.5751146329500001</v>
      </c>
      <c r="AC10306" s="94">
        <v>5150.2292659000004</v>
      </c>
      <c r="AD10306" s="94">
        <v>3718.9177246099998</v>
      </c>
      <c r="AE10306" s="41">
        <f t="shared" si="484"/>
        <v>5350.387259713254</v>
      </c>
      <c r="AH10306" s="94">
        <v>5149.7239010399999</v>
      </c>
      <c r="AI10306" s="94">
        <v>3531.4729003900002</v>
      </c>
      <c r="AJ10306">
        <f t="shared" si="485"/>
        <v>2.5640303677717351</v>
      </c>
    </row>
    <row r="10307" spans="28:36" ht="15">
      <c r="AB10307" s="10">
        <f t="shared" si="483"/>
        <v>2.57536464408</v>
      </c>
      <c r="AC10307" s="94">
        <v>5150.7292881599997</v>
      </c>
      <c r="AD10307" s="94">
        <v>3719.1606445299999</v>
      </c>
      <c r="AE10307" s="41">
        <f t="shared" si="484"/>
        <v>5351.3170912686437</v>
      </c>
      <c r="AH10307" s="94">
        <v>5150.2239227800001</v>
      </c>
      <c r="AI10307" s="94">
        <v>3532.0056152299999</v>
      </c>
      <c r="AJ10307">
        <f t="shared" si="485"/>
        <v>2.5641719365557267</v>
      </c>
    </row>
    <row r="10308" spans="28:36" ht="15">
      <c r="AB10308" s="10">
        <f t="shared" si="483"/>
        <v>2.5756146552099999</v>
      </c>
      <c r="AC10308" s="94">
        <v>5151.2293104199998</v>
      </c>
      <c r="AD10308" s="94">
        <v>3719.40356445</v>
      </c>
      <c r="AE10308" s="41">
        <f t="shared" si="484"/>
        <v>5352.2469835567172</v>
      </c>
      <c r="AH10308" s="94">
        <v>5150.7239445200003</v>
      </c>
      <c r="AI10308" s="94">
        <v>3532.5708007799999</v>
      </c>
      <c r="AJ10308">
        <f t="shared" si="485"/>
        <v>2.5643134826897458</v>
      </c>
    </row>
    <row r="10309" spans="28:36" ht="15">
      <c r="AB10309" s="10">
        <f t="shared" si="483"/>
        <v>2.5758646663399998</v>
      </c>
      <c r="AC10309" s="94">
        <v>5151.72933268</v>
      </c>
      <c r="AD10309" s="94">
        <v>3719.6464843799999</v>
      </c>
      <c r="AE10309" s="41">
        <f t="shared" si="484"/>
        <v>5353.1769365774771</v>
      </c>
      <c r="AH10309" s="94">
        <v>5151.2239662600005</v>
      </c>
      <c r="AI10309" s="94">
        <v>3533.1357421900002</v>
      </c>
      <c r="AJ10309">
        <f t="shared" si="485"/>
        <v>2.5644550061908182</v>
      </c>
    </row>
    <row r="10310" spans="28:36" ht="15">
      <c r="AB10310" s="10">
        <f t="shared" si="483"/>
        <v>2.5761146774700001</v>
      </c>
      <c r="AC10310" s="94">
        <v>5152.2293549400001</v>
      </c>
      <c r="AD10310" s="94">
        <v>3719.8891601599998</v>
      </c>
      <c r="AE10310" s="41">
        <f t="shared" si="484"/>
        <v>5354.1069502698847</v>
      </c>
      <c r="AH10310" s="94">
        <v>5151.7239879999997</v>
      </c>
      <c r="AI10310" s="94">
        <v>3533.7009277299999</v>
      </c>
      <c r="AJ10310">
        <f t="shared" si="485"/>
        <v>2.5645965070564052</v>
      </c>
    </row>
    <row r="10311" spans="28:36" ht="15">
      <c r="AB10311" s="10">
        <f t="shared" ref="AB10311:AB10374" si="486">AC10311/2000</f>
        <v>2.5763646886</v>
      </c>
      <c r="AC10311" s="94">
        <v>5152.7293772000003</v>
      </c>
      <c r="AD10311" s="94">
        <v>3720.1320800799999</v>
      </c>
      <c r="AE10311" s="41">
        <f t="shared" si="484"/>
        <v>5355.0370246949742</v>
      </c>
      <c r="AH10311" s="94">
        <v>5152.2240097399999</v>
      </c>
      <c r="AI10311" s="94">
        <v>3534.2661132799999</v>
      </c>
      <c r="AJ10311">
        <f t="shared" si="485"/>
        <v>2.5647379852937462</v>
      </c>
    </row>
    <row r="10312" spans="28:36" ht="15">
      <c r="AB10312" s="10">
        <f t="shared" si="486"/>
        <v>2.5766146997300003</v>
      </c>
      <c r="AC10312" s="94">
        <v>5153.2293994600004</v>
      </c>
      <c r="AD10312" s="94">
        <v>3720.375</v>
      </c>
      <c r="AE10312" s="41">
        <f t="shared" ref="AE10312:AE10375" si="487">AE10311+(AB10312-AB10311)*AD10312</f>
        <v>5355.9671598527493</v>
      </c>
      <c r="AH10312" s="94">
        <v>5152.7240314800001</v>
      </c>
      <c r="AI10312" s="94">
        <v>3534.8312988299999</v>
      </c>
      <c r="AJ10312">
        <f t="shared" si="485"/>
        <v>2.5648794409100764</v>
      </c>
    </row>
    <row r="10313" spans="28:36" ht="15">
      <c r="AB10313" s="10">
        <f t="shared" si="486"/>
        <v>2.5768647108599998</v>
      </c>
      <c r="AC10313" s="94">
        <v>5153.7294217199997</v>
      </c>
      <c r="AD10313" s="94">
        <v>3720.6179199200001</v>
      </c>
      <c r="AE10313" s="41">
        <f t="shared" si="487"/>
        <v>5356.8973557432046</v>
      </c>
      <c r="AH10313" s="94">
        <v>5153.2240532200003</v>
      </c>
      <c r="AI10313" s="94">
        <v>3535.3964843799999</v>
      </c>
      <c r="AJ10313">
        <f t="shared" ref="AJ10313:AJ10376" si="488">(AH10313-AH10312+AI10313*AJ10312)/AI10313</f>
        <v>2.5650208739126295</v>
      </c>
    </row>
    <row r="10314" spans="28:36" ht="15">
      <c r="AB10314" s="10">
        <f t="shared" si="486"/>
        <v>2.5771147219850001</v>
      </c>
      <c r="AC10314" s="94">
        <v>5154.2294439699999</v>
      </c>
      <c r="AD10314" s="94">
        <v>3720.8608398400002</v>
      </c>
      <c r="AE10314" s="41">
        <f t="shared" si="487"/>
        <v>5357.8276123477426</v>
      </c>
      <c r="AH10314" s="94">
        <v>5153.7240749599996</v>
      </c>
      <c r="AI10314" s="94">
        <v>3535.9614257799999</v>
      </c>
      <c r="AJ10314">
        <f t="shared" si="488"/>
        <v>2.5651622843183972</v>
      </c>
    </row>
    <row r="10315" spans="28:36" ht="15">
      <c r="AB10315" s="10">
        <f t="shared" si="486"/>
        <v>2.577364733115</v>
      </c>
      <c r="AC10315" s="94">
        <v>5154.7294662300001</v>
      </c>
      <c r="AD10315" s="94">
        <v>3721.1037597700001</v>
      </c>
      <c r="AE10315" s="41">
        <f t="shared" si="487"/>
        <v>5358.75792970357</v>
      </c>
      <c r="AH10315" s="94">
        <v>5154.2240966999998</v>
      </c>
      <c r="AI10315" s="94">
        <v>3536.5266113299999</v>
      </c>
      <c r="AJ10315">
        <f t="shared" si="488"/>
        <v>2.5653036721248399</v>
      </c>
    </row>
    <row r="10316" spans="28:36" ht="15">
      <c r="AB10316" s="10">
        <f t="shared" si="486"/>
        <v>2.5776147442449999</v>
      </c>
      <c r="AC10316" s="94">
        <v>5155.2294884900002</v>
      </c>
      <c r="AD10316" s="94">
        <v>3721.3466796900002</v>
      </c>
      <c r="AE10316" s="41">
        <f t="shared" si="487"/>
        <v>5359.6883077920802</v>
      </c>
      <c r="AH10316" s="94">
        <v>5154.72411844</v>
      </c>
      <c r="AI10316" s="94">
        <v>3537.0917968799999</v>
      </c>
      <c r="AJ10316">
        <f t="shared" si="488"/>
        <v>2.5654450373391779</v>
      </c>
    </row>
    <row r="10317" spans="28:36" ht="15">
      <c r="AB10317" s="10">
        <f t="shared" si="486"/>
        <v>2.5778647553750003</v>
      </c>
      <c r="AC10317" s="94">
        <v>5155.7295107500004</v>
      </c>
      <c r="AD10317" s="94">
        <v>3721.5895996099998</v>
      </c>
      <c r="AE10317" s="41">
        <f t="shared" si="487"/>
        <v>5360.618746613276</v>
      </c>
      <c r="AH10317" s="94">
        <v>5155.2241401800002</v>
      </c>
      <c r="AI10317" s="94">
        <v>3537.6567382799999</v>
      </c>
      <c r="AJ10317">
        <f t="shared" si="488"/>
        <v>2.5655863799783853</v>
      </c>
    </row>
    <row r="10318" spans="28:36" ht="15">
      <c r="AB10318" s="10">
        <f t="shared" si="486"/>
        <v>2.5781147665049997</v>
      </c>
      <c r="AC10318" s="94">
        <v>5156.2295330099996</v>
      </c>
      <c r="AD10318" s="94">
        <v>3721.8325195299999</v>
      </c>
      <c r="AE10318" s="41">
        <f t="shared" si="487"/>
        <v>5361.549246167152</v>
      </c>
      <c r="AH10318" s="94">
        <v>5155.7241619200004</v>
      </c>
      <c r="AI10318" s="94">
        <v>3538.2219238299999</v>
      </c>
      <c r="AJ10318">
        <f t="shared" si="488"/>
        <v>2.5657277000399201</v>
      </c>
    </row>
    <row r="10319" spans="28:36" ht="15">
      <c r="AB10319" s="10">
        <f t="shared" si="486"/>
        <v>2.578364777635</v>
      </c>
      <c r="AC10319" s="94">
        <v>5156.7295552699998</v>
      </c>
      <c r="AD10319" s="94">
        <v>3722.07543945</v>
      </c>
      <c r="AE10319" s="41">
        <f t="shared" si="487"/>
        <v>5362.4798064537154</v>
      </c>
      <c r="AH10319" s="94">
        <v>5156.2241836599997</v>
      </c>
      <c r="AI10319" s="94">
        <v>3538.7871093799999</v>
      </c>
      <c r="AJ10319">
        <f t="shared" si="488"/>
        <v>2.5658689975309938</v>
      </c>
    </row>
    <row r="10320" spans="28:36" ht="15">
      <c r="AB10320" s="10">
        <f t="shared" si="486"/>
        <v>2.5786147887649999</v>
      </c>
      <c r="AC10320" s="94">
        <v>5157.2295775299999</v>
      </c>
      <c r="AD10320" s="94">
        <v>3722.3183593799999</v>
      </c>
      <c r="AE10320" s="41">
        <f t="shared" si="487"/>
        <v>5363.4104274729634</v>
      </c>
      <c r="AH10320" s="94">
        <v>5156.7242053999998</v>
      </c>
      <c r="AI10320" s="94">
        <v>3539.3522949200001</v>
      </c>
      <c r="AJ10320">
        <f t="shared" si="488"/>
        <v>2.5660102724588159</v>
      </c>
    </row>
    <row r="10321" spans="28:36" ht="15">
      <c r="AB10321" s="10">
        <f t="shared" si="486"/>
        <v>2.5788647998949998</v>
      </c>
      <c r="AC10321" s="94">
        <v>5157.7295997900001</v>
      </c>
      <c r="AD10321" s="94">
        <v>3722.5612793</v>
      </c>
      <c r="AE10321" s="41">
        <f t="shared" si="487"/>
        <v>5364.3411092248953</v>
      </c>
      <c r="AH10321" s="94">
        <v>5157.22422714</v>
      </c>
      <c r="AI10321" s="94">
        <v>3539.9174804700001</v>
      </c>
      <c r="AJ10321">
        <f t="shared" si="488"/>
        <v>2.5661515248305893</v>
      </c>
    </row>
    <row r="10322" spans="28:36" ht="15">
      <c r="AB10322" s="10">
        <f t="shared" si="486"/>
        <v>2.5791148110250002</v>
      </c>
      <c r="AC10322" s="94">
        <v>5158.2296220500002</v>
      </c>
      <c r="AD10322" s="94">
        <v>3722.8041992200001</v>
      </c>
      <c r="AE10322" s="41">
        <f t="shared" si="487"/>
        <v>5365.2718517095127</v>
      </c>
      <c r="AH10322" s="94">
        <v>5157.7242488800002</v>
      </c>
      <c r="AI10322" s="94">
        <v>3540.4824218799999</v>
      </c>
      <c r="AJ10322">
        <f t="shared" si="488"/>
        <v>2.5662927546632561</v>
      </c>
    </row>
    <row r="10323" spans="28:36" ht="15">
      <c r="AB10323" s="10">
        <f t="shared" si="486"/>
        <v>2.5793648221499996</v>
      </c>
      <c r="AC10323" s="94">
        <v>5158.7296442999996</v>
      </c>
      <c r="AD10323" s="94">
        <v>3723.0471191400002</v>
      </c>
      <c r="AE10323" s="41">
        <f t="shared" si="487"/>
        <v>5366.2026549081947</v>
      </c>
      <c r="AH10323" s="94">
        <v>5158.2242706200004</v>
      </c>
      <c r="AI10323" s="94">
        <v>3541.0476074200001</v>
      </c>
      <c r="AJ10323">
        <f t="shared" si="488"/>
        <v>2.5664339619542718</v>
      </c>
    </row>
    <row r="10324" spans="28:36" ht="15">
      <c r="AB10324" s="10">
        <f t="shared" si="486"/>
        <v>2.57961483328</v>
      </c>
      <c r="AC10324" s="94">
        <v>5159.2296665599997</v>
      </c>
      <c r="AD10324" s="94">
        <v>3723.2900390599998</v>
      </c>
      <c r="AE10324" s="41">
        <f t="shared" si="487"/>
        <v>5367.1335188581788</v>
      </c>
      <c r="AH10324" s="94">
        <v>5158.7242923599997</v>
      </c>
      <c r="AI10324" s="94">
        <v>3541.6127929700001</v>
      </c>
      <c r="AJ10324">
        <f t="shared" si="488"/>
        <v>2.56657514671083</v>
      </c>
    </row>
    <row r="10325" spans="28:36" ht="15">
      <c r="AB10325" s="10">
        <f t="shared" si="486"/>
        <v>2.5798648444099999</v>
      </c>
      <c r="AC10325" s="94">
        <v>5159.7296888199999</v>
      </c>
      <c r="AD10325" s="94">
        <v>3723.5329589799999</v>
      </c>
      <c r="AE10325" s="41">
        <f t="shared" si="487"/>
        <v>5368.0644435408449</v>
      </c>
      <c r="AH10325" s="94">
        <v>5159.2243140999999</v>
      </c>
      <c r="AI10325" s="94">
        <v>3542.1777343799999</v>
      </c>
      <c r="AJ10325">
        <f t="shared" si="488"/>
        <v>2.5667163089498519</v>
      </c>
    </row>
    <row r="10326" spans="28:36" ht="15">
      <c r="AB10326" s="10">
        <f t="shared" si="486"/>
        <v>2.5801148555400002</v>
      </c>
      <c r="AC10326" s="94">
        <v>5160.22971108</v>
      </c>
      <c r="AD10326" s="94">
        <v>3723.7758789099998</v>
      </c>
      <c r="AE10326" s="41">
        <f t="shared" si="487"/>
        <v>5368.9954289561992</v>
      </c>
      <c r="AH10326" s="94">
        <v>5159.7243358400001</v>
      </c>
      <c r="AI10326" s="94">
        <v>3542.7429199200001</v>
      </c>
      <c r="AJ10326">
        <f t="shared" si="488"/>
        <v>2.5668574486687938</v>
      </c>
    </row>
    <row r="10327" spans="28:36" ht="15">
      <c r="AB10327" s="10">
        <f t="shared" si="486"/>
        <v>2.5803648666700001</v>
      </c>
      <c r="AC10327" s="94">
        <v>5160.7297333400002</v>
      </c>
      <c r="AD10327" s="94">
        <v>3724.0187988299999</v>
      </c>
      <c r="AE10327" s="41">
        <f t="shared" si="487"/>
        <v>5369.9264751042356</v>
      </c>
      <c r="AH10327" s="94">
        <v>5160.2243575800003</v>
      </c>
      <c r="AI10327" s="94">
        <v>3543.3081054700001</v>
      </c>
      <c r="AJ10327">
        <f t="shared" si="488"/>
        <v>2.5669985658748384</v>
      </c>
    </row>
    <row r="10328" spans="28:36" ht="15">
      <c r="AB10328" s="10">
        <f t="shared" si="486"/>
        <v>2.5806148778</v>
      </c>
      <c r="AC10328" s="94">
        <v>5161.2297556000003</v>
      </c>
      <c r="AD10328" s="94">
        <v>3724.26171875</v>
      </c>
      <c r="AE10328" s="41">
        <f t="shared" si="487"/>
        <v>5370.8575819849557</v>
      </c>
      <c r="AH10328" s="94">
        <v>5160.7243793199996</v>
      </c>
      <c r="AI10328" s="94">
        <v>3543.8864746099998</v>
      </c>
      <c r="AJ10328">
        <f t="shared" si="488"/>
        <v>2.5671396600502816</v>
      </c>
    </row>
    <row r="10329" spans="28:36" ht="15">
      <c r="AB10329" s="10">
        <f t="shared" si="486"/>
        <v>2.5808648889299999</v>
      </c>
      <c r="AC10329" s="94">
        <v>5161.7297778599996</v>
      </c>
      <c r="AD10329" s="94">
        <v>3724.5046386700001</v>
      </c>
      <c r="AE10329" s="41">
        <f t="shared" si="487"/>
        <v>5371.7887495983596</v>
      </c>
      <c r="AH10329" s="94">
        <v>5161.2244010599998</v>
      </c>
      <c r="AI10329" s="94">
        <v>3544.4650878900002</v>
      </c>
      <c r="AJ10329">
        <f t="shared" si="488"/>
        <v>2.5672807311929229</v>
      </c>
    </row>
    <row r="10330" spans="28:36" ht="15">
      <c r="AB10330" s="10">
        <f t="shared" si="486"/>
        <v>2.5811149000599998</v>
      </c>
      <c r="AC10330" s="94">
        <v>5162.2298001199997</v>
      </c>
      <c r="AD10330" s="94">
        <v>3724.7475585900002</v>
      </c>
      <c r="AE10330" s="41">
        <f t="shared" si="487"/>
        <v>5372.7199779444472</v>
      </c>
      <c r="AH10330" s="94">
        <v>5161.7244228</v>
      </c>
      <c r="AI10330" s="94">
        <v>3545.0434570299999</v>
      </c>
      <c r="AJ10330">
        <f t="shared" si="488"/>
        <v>2.5674217793199938</v>
      </c>
    </row>
    <row r="10331" spans="28:36" ht="15">
      <c r="AB10331" s="10">
        <f t="shared" si="486"/>
        <v>2.5813649111850001</v>
      </c>
      <c r="AC10331" s="94">
        <v>5162.72982237</v>
      </c>
      <c r="AD10331" s="94">
        <v>3724.9904785200001</v>
      </c>
      <c r="AE10331" s="41">
        <f t="shared" si="487"/>
        <v>5373.6512670045977</v>
      </c>
      <c r="AH10331" s="94">
        <v>5162.2244445400001</v>
      </c>
      <c r="AI10331" s="94">
        <v>3545.6220703099998</v>
      </c>
      <c r="AJ10331">
        <f t="shared" si="488"/>
        <v>2.5675628044292935</v>
      </c>
    </row>
    <row r="10332" spans="28:36" ht="15">
      <c r="AB10332" s="10">
        <f t="shared" si="486"/>
        <v>2.581614922315</v>
      </c>
      <c r="AC10332" s="94">
        <v>5163.2298446300001</v>
      </c>
      <c r="AD10332" s="94">
        <v>3725.2333984400002</v>
      </c>
      <c r="AE10332" s="41">
        <f t="shared" si="487"/>
        <v>5374.5826168160547</v>
      </c>
      <c r="AH10332" s="94">
        <v>5162.7244662800003</v>
      </c>
      <c r="AI10332" s="94">
        <v>3546.20043945</v>
      </c>
      <c r="AJ10332">
        <f t="shared" si="488"/>
        <v>2.5677038065380398</v>
      </c>
    </row>
    <row r="10333" spans="28:36" ht="15">
      <c r="AB10333" s="10">
        <f t="shared" si="486"/>
        <v>2.5818649334450003</v>
      </c>
      <c r="AC10333" s="94">
        <v>5163.7298668900003</v>
      </c>
      <c r="AD10333" s="94">
        <v>3725.4763183599998</v>
      </c>
      <c r="AE10333" s="41">
        <f t="shared" si="487"/>
        <v>5375.5140273601974</v>
      </c>
      <c r="AH10333" s="94">
        <v>5163.2244880199996</v>
      </c>
      <c r="AI10333" s="94">
        <v>3546.7790527299999</v>
      </c>
      <c r="AJ10333">
        <f t="shared" si="488"/>
        <v>2.5678447856440303</v>
      </c>
    </row>
    <row r="10334" spans="28:36" ht="15">
      <c r="AB10334" s="10">
        <f t="shared" si="486"/>
        <v>2.5821149445750002</v>
      </c>
      <c r="AC10334" s="94">
        <v>5164.2298891500004</v>
      </c>
      <c r="AD10334" s="94">
        <v>3725.7192382799999</v>
      </c>
      <c r="AE10334" s="41">
        <f t="shared" si="487"/>
        <v>5376.445498637022</v>
      </c>
      <c r="AH10334" s="94">
        <v>5163.7245097599998</v>
      </c>
      <c r="AI10334" s="94">
        <v>3547.3574218799999</v>
      </c>
      <c r="AJ10334">
        <f t="shared" si="488"/>
        <v>2.5679857417644691</v>
      </c>
    </row>
    <row r="10335" spans="28:36" ht="15">
      <c r="AB10335" s="10">
        <f t="shared" si="486"/>
        <v>2.5823649557049997</v>
      </c>
      <c r="AC10335" s="94">
        <v>5164.7299114099997</v>
      </c>
      <c r="AD10335" s="94">
        <v>3725.9621582</v>
      </c>
      <c r="AE10335" s="41">
        <f t="shared" si="487"/>
        <v>5377.3770306465285</v>
      </c>
      <c r="AH10335" s="94">
        <v>5164.2245315</v>
      </c>
      <c r="AI10335" s="94">
        <v>3547.9360351599998</v>
      </c>
      <c r="AJ10335">
        <f t="shared" si="488"/>
        <v>2.5681266748971545</v>
      </c>
    </row>
    <row r="10336" spans="28:36" ht="15">
      <c r="AB10336" s="10">
        <f t="shared" si="486"/>
        <v>2.582614966835</v>
      </c>
      <c r="AC10336" s="94">
        <v>5165.2299336699998</v>
      </c>
      <c r="AD10336" s="94">
        <v>3726.2050781299999</v>
      </c>
      <c r="AE10336" s="41">
        <f t="shared" si="487"/>
        <v>5378.3086233887252</v>
      </c>
      <c r="AH10336" s="94">
        <v>5164.7245532400002</v>
      </c>
      <c r="AI10336" s="94">
        <v>3548.5144043</v>
      </c>
      <c r="AJ10336">
        <f t="shared" si="488"/>
        <v>2.5682675850592758</v>
      </c>
    </row>
    <row r="10337" spans="28:36" ht="15">
      <c r="AB10337" s="10">
        <f t="shared" si="486"/>
        <v>2.5828649779649999</v>
      </c>
      <c r="AC10337" s="94">
        <v>5165.72995593</v>
      </c>
      <c r="AD10337" s="94">
        <v>3726.44799805</v>
      </c>
      <c r="AE10337" s="41">
        <f t="shared" si="487"/>
        <v>5379.2402768636039</v>
      </c>
      <c r="AH10337" s="94">
        <v>5165.2245749800004</v>
      </c>
      <c r="AI10337" s="94">
        <v>3549.0927734400002</v>
      </c>
      <c r="AJ10337">
        <f t="shared" si="488"/>
        <v>2.5684084722583203</v>
      </c>
    </row>
    <row r="10338" spans="28:36" ht="15">
      <c r="AB10338" s="10">
        <f t="shared" si="486"/>
        <v>2.5831149890950003</v>
      </c>
      <c r="AC10338" s="94">
        <v>5166.2299781900001</v>
      </c>
      <c r="AD10338" s="94">
        <v>3726.6909179700001</v>
      </c>
      <c r="AE10338" s="41">
        <f t="shared" si="487"/>
        <v>5380.1719910711672</v>
      </c>
      <c r="AH10338" s="94">
        <v>5165.7245967199997</v>
      </c>
      <c r="AI10338" s="94">
        <v>3549.6713867200001</v>
      </c>
      <c r="AJ10338">
        <f t="shared" si="488"/>
        <v>2.5685493364920826</v>
      </c>
    </row>
    <row r="10339" spans="28:36" ht="15">
      <c r="AB10339" s="10">
        <f t="shared" si="486"/>
        <v>2.5833650002250002</v>
      </c>
      <c r="AC10339" s="94">
        <v>5166.7300004500003</v>
      </c>
      <c r="AD10339" s="94">
        <v>3726.9338378900002</v>
      </c>
      <c r="AE10339" s="41">
        <f t="shared" si="487"/>
        <v>5381.1037660114125</v>
      </c>
      <c r="AH10339" s="94">
        <v>5166.2246184599999</v>
      </c>
      <c r="AI10339" s="94">
        <v>3550.2497558599998</v>
      </c>
      <c r="AJ10339">
        <f t="shared" si="488"/>
        <v>2.5686901777777345</v>
      </c>
    </row>
    <row r="10340" spans="28:36" ht="15">
      <c r="AB10340" s="10">
        <f t="shared" si="486"/>
        <v>2.5836150113499996</v>
      </c>
      <c r="AC10340" s="94">
        <v>5167.2300226999996</v>
      </c>
      <c r="AD10340" s="94">
        <v>3727.1767578099998</v>
      </c>
      <c r="AE10340" s="41">
        <f t="shared" si="487"/>
        <v>5382.0356016657042</v>
      </c>
      <c r="AH10340" s="94">
        <v>5166.7246402000001</v>
      </c>
      <c r="AI10340" s="94">
        <v>3550.8283691400002</v>
      </c>
      <c r="AJ10340">
        <f t="shared" si="488"/>
        <v>2.5688309961130686</v>
      </c>
    </row>
    <row r="10341" spans="28:36" ht="15">
      <c r="AB10341" s="10">
        <f t="shared" si="486"/>
        <v>2.5838650224799999</v>
      </c>
      <c r="AC10341" s="94">
        <v>5167.7300449599998</v>
      </c>
      <c r="AD10341" s="94">
        <v>3727.4196777299999</v>
      </c>
      <c r="AE10341" s="41">
        <f t="shared" si="487"/>
        <v>5382.9674980713189</v>
      </c>
      <c r="AH10341" s="94">
        <v>5167.2246619400003</v>
      </c>
      <c r="AI10341" s="94">
        <v>3551.4067382799999</v>
      </c>
      <c r="AJ10341">
        <f t="shared" si="488"/>
        <v>2.568971791515243</v>
      </c>
    </row>
    <row r="10342" spans="28:36" ht="15">
      <c r="AB10342" s="10">
        <f t="shared" si="486"/>
        <v>2.5841150336099998</v>
      </c>
      <c r="AC10342" s="94">
        <v>5168.2300672199999</v>
      </c>
      <c r="AD10342" s="94">
        <v>3727.6625976599998</v>
      </c>
      <c r="AE10342" s="41">
        <f t="shared" si="487"/>
        <v>5383.8994552096183</v>
      </c>
      <c r="AH10342" s="94">
        <v>5167.7246836800005</v>
      </c>
      <c r="AI10342" s="94">
        <v>3551.9853515599998</v>
      </c>
      <c r="AJ10342">
        <f t="shared" si="488"/>
        <v>2.56911256398205</v>
      </c>
    </row>
    <row r="10343" spans="28:36" ht="15">
      <c r="AB10343" s="10">
        <f t="shared" si="486"/>
        <v>2.5843650447400002</v>
      </c>
      <c r="AC10343" s="94">
        <v>5168.7300894800001</v>
      </c>
      <c r="AD10343" s="94">
        <v>3727.9055175799999</v>
      </c>
      <c r="AE10343" s="41">
        <f t="shared" si="487"/>
        <v>5384.8314730806032</v>
      </c>
      <c r="AH10343" s="94">
        <v>5168.2247054199997</v>
      </c>
      <c r="AI10343" s="94">
        <v>3552.5637207</v>
      </c>
      <c r="AJ10343">
        <f t="shared" si="488"/>
        <v>2.5692533135306324</v>
      </c>
    </row>
    <row r="10344" spans="28:36" ht="15">
      <c r="AB10344" s="10">
        <f t="shared" si="486"/>
        <v>2.5846150558700001</v>
      </c>
      <c r="AC10344" s="94">
        <v>5169.2301117400002</v>
      </c>
      <c r="AD10344" s="94">
        <v>3728.1484375</v>
      </c>
      <c r="AE10344" s="41">
        <f t="shared" si="487"/>
        <v>5385.7635516842702</v>
      </c>
      <c r="AH10344" s="94">
        <v>5168.7247271599999</v>
      </c>
      <c r="AI10344" s="94">
        <v>3553.1423339799999</v>
      </c>
      <c r="AJ10344">
        <f t="shared" si="488"/>
        <v>2.5693940401587825</v>
      </c>
    </row>
    <row r="10345" spans="28:36" ht="15">
      <c r="AB10345" s="10">
        <f t="shared" si="486"/>
        <v>2.584865067</v>
      </c>
      <c r="AC10345" s="94">
        <v>5169.7301340000004</v>
      </c>
      <c r="AD10345" s="94">
        <v>3728.3913574200001</v>
      </c>
      <c r="AE10345" s="41">
        <f t="shared" si="487"/>
        <v>5386.6956910206209</v>
      </c>
      <c r="AH10345" s="94">
        <v>5169.2247489000001</v>
      </c>
      <c r="AI10345" s="94">
        <v>3553.7207031299999</v>
      </c>
      <c r="AJ10345">
        <f t="shared" si="488"/>
        <v>2.5695347438836307</v>
      </c>
    </row>
    <row r="10346" spans="28:36" ht="15">
      <c r="AB10346" s="10">
        <f t="shared" si="486"/>
        <v>2.5851150781299999</v>
      </c>
      <c r="AC10346" s="94">
        <v>5170.2301562599996</v>
      </c>
      <c r="AD10346" s="94">
        <v>3728.6342773400002</v>
      </c>
      <c r="AE10346" s="41">
        <f t="shared" si="487"/>
        <v>5387.6278910896553</v>
      </c>
      <c r="AH10346" s="94">
        <v>5169.7247706400003</v>
      </c>
      <c r="AI10346" s="94">
        <v>3554.2993164099998</v>
      </c>
      <c r="AJ10346">
        <f t="shared" si="488"/>
        <v>2.5696754247029672</v>
      </c>
    </row>
    <row r="10347" spans="28:36" ht="15">
      <c r="AB10347" s="10">
        <f t="shared" si="486"/>
        <v>2.5853650892599997</v>
      </c>
      <c r="AC10347" s="94">
        <v>5170.7301785199998</v>
      </c>
      <c r="AD10347" s="94">
        <v>3728.8771972700001</v>
      </c>
      <c r="AE10347" s="41">
        <f t="shared" si="487"/>
        <v>5388.5601518913754</v>
      </c>
      <c r="AH10347" s="94">
        <v>5170.2247923799996</v>
      </c>
      <c r="AI10347" s="94">
        <v>3554.87768555</v>
      </c>
      <c r="AJ10347">
        <f t="shared" si="488"/>
        <v>2.5698160826339089</v>
      </c>
    </row>
    <row r="10348" spans="28:36" ht="15">
      <c r="AB10348" s="10">
        <f t="shared" si="486"/>
        <v>2.5856151003850001</v>
      </c>
      <c r="AC10348" s="94">
        <v>5171.23020077</v>
      </c>
      <c r="AD10348" s="94">
        <v>3729.1201171900002</v>
      </c>
      <c r="AE10348" s="41">
        <f t="shared" si="487"/>
        <v>5389.4924734071355</v>
      </c>
      <c r="AH10348" s="94">
        <v>5170.7248141199998</v>
      </c>
      <c r="AI10348" s="94">
        <v>3555.4743652299999</v>
      </c>
      <c r="AJ10348">
        <f t="shared" si="488"/>
        <v>2.5699567169596373</v>
      </c>
    </row>
    <row r="10349" spans="28:36" ht="15">
      <c r="AB10349" s="10">
        <f t="shared" si="486"/>
        <v>2.585865111515</v>
      </c>
      <c r="AC10349" s="94">
        <v>5171.7302230300002</v>
      </c>
      <c r="AD10349" s="94">
        <v>3729.3630371099998</v>
      </c>
      <c r="AE10349" s="41">
        <f t="shared" si="487"/>
        <v>5390.4248556742232</v>
      </c>
      <c r="AH10349" s="94">
        <v>5171.22483586</v>
      </c>
      <c r="AI10349" s="94">
        <v>3556.0710449200001</v>
      </c>
      <c r="AJ10349">
        <f t="shared" si="488"/>
        <v>2.5700973276880745</v>
      </c>
    </row>
    <row r="10350" spans="28:36" ht="15">
      <c r="AB10350" s="10">
        <f t="shared" si="486"/>
        <v>2.5861151226450003</v>
      </c>
      <c r="AC10350" s="94">
        <v>5172.2302452900003</v>
      </c>
      <c r="AD10350" s="94">
        <v>3729.6059570299999</v>
      </c>
      <c r="AE10350" s="41">
        <f t="shared" si="487"/>
        <v>5391.3572986739964</v>
      </c>
      <c r="AH10350" s="94">
        <v>5171.7248576000002</v>
      </c>
      <c r="AI10350" s="94">
        <v>3556.66796875</v>
      </c>
      <c r="AJ10350">
        <f t="shared" si="488"/>
        <v>2.5702379148174872</v>
      </c>
    </row>
    <row r="10351" spans="28:36" ht="15">
      <c r="AB10351" s="10">
        <f t="shared" si="486"/>
        <v>2.5863651337749998</v>
      </c>
      <c r="AC10351" s="94">
        <v>5172.7302675499996</v>
      </c>
      <c r="AD10351" s="94">
        <v>3729.84887695</v>
      </c>
      <c r="AE10351" s="41">
        <f t="shared" si="487"/>
        <v>5392.2898024064498</v>
      </c>
      <c r="AH10351" s="94">
        <v>5172.2248793400004</v>
      </c>
      <c r="AI10351" s="94">
        <v>3557.2646484400002</v>
      </c>
      <c r="AJ10351">
        <f t="shared" si="488"/>
        <v>2.5703784783654422</v>
      </c>
    </row>
    <row r="10352" spans="28:36" ht="15">
      <c r="AB10352" s="10">
        <f t="shared" si="486"/>
        <v>2.5866151449049997</v>
      </c>
      <c r="AC10352" s="94">
        <v>5173.2302898099997</v>
      </c>
      <c r="AD10352" s="94">
        <v>3730.0917968799999</v>
      </c>
      <c r="AE10352" s="41">
        <f t="shared" si="487"/>
        <v>5393.2223668715915</v>
      </c>
      <c r="AH10352" s="94">
        <v>5172.7249010799997</v>
      </c>
      <c r="AI10352" s="94">
        <v>3557.8613281299999</v>
      </c>
      <c r="AJ10352">
        <f t="shared" si="488"/>
        <v>2.5705190183398492</v>
      </c>
    </row>
    <row r="10353" spans="28:36" ht="15">
      <c r="AB10353" s="10">
        <f t="shared" si="486"/>
        <v>2.586865156035</v>
      </c>
      <c r="AC10353" s="94">
        <v>5173.7303120699999</v>
      </c>
      <c r="AD10353" s="94">
        <v>3730.3344726599998</v>
      </c>
      <c r="AE10353" s="41">
        <f t="shared" si="487"/>
        <v>5394.1549920083808</v>
      </c>
      <c r="AH10353" s="94">
        <v>5173.2249228199998</v>
      </c>
      <c r="AI10353" s="94">
        <v>3558.4580078099998</v>
      </c>
      <c r="AJ10353">
        <f t="shared" si="488"/>
        <v>2.5706595347486147</v>
      </c>
    </row>
    <row r="10354" spans="28:36" ht="15">
      <c r="AB10354" s="10">
        <f t="shared" si="486"/>
        <v>2.5871151671649999</v>
      </c>
      <c r="AC10354" s="94">
        <v>5174.23033433</v>
      </c>
      <c r="AD10354" s="94">
        <v>3730.5773925799999</v>
      </c>
      <c r="AE10354" s="41">
        <f t="shared" si="487"/>
        <v>5395.087677877852</v>
      </c>
      <c r="AH10354" s="94">
        <v>5173.72494456</v>
      </c>
      <c r="AI10354" s="94">
        <v>3559.0546875</v>
      </c>
      <c r="AJ10354">
        <f t="shared" si="488"/>
        <v>2.5708000275996397</v>
      </c>
    </row>
    <row r="10355" spans="28:36" ht="15">
      <c r="AB10355" s="10">
        <f t="shared" si="486"/>
        <v>2.5873651782950002</v>
      </c>
      <c r="AC10355" s="94">
        <v>5174.7303565900002</v>
      </c>
      <c r="AD10355" s="94">
        <v>3730.8203125</v>
      </c>
      <c r="AE10355" s="41">
        <f t="shared" si="487"/>
        <v>5396.0204244800079</v>
      </c>
      <c r="AH10355" s="94">
        <v>5174.2249663000002</v>
      </c>
      <c r="AI10355" s="94">
        <v>3559.6516113299999</v>
      </c>
      <c r="AJ10355">
        <f t="shared" si="488"/>
        <v>2.5709404968911875</v>
      </c>
    </row>
    <row r="10356" spans="28:36" ht="15">
      <c r="AB10356" s="10">
        <f t="shared" si="486"/>
        <v>2.5876151894250001</v>
      </c>
      <c r="AC10356" s="94">
        <v>5175.2303788500003</v>
      </c>
      <c r="AD10356" s="94">
        <v>3731.0632324200001</v>
      </c>
      <c r="AE10356" s="41">
        <f t="shared" si="487"/>
        <v>5396.9532318148467</v>
      </c>
      <c r="AH10356" s="94">
        <v>5174.7249880400004</v>
      </c>
      <c r="AI10356" s="94">
        <v>3560.2482910200001</v>
      </c>
      <c r="AJ10356">
        <f t="shared" si="488"/>
        <v>2.5710809426407897</v>
      </c>
    </row>
    <row r="10357" spans="28:36" ht="15">
      <c r="AB10357" s="10">
        <f t="shared" si="486"/>
        <v>2.58786520055</v>
      </c>
      <c r="AC10357" s="94">
        <v>5175.7304010999997</v>
      </c>
      <c r="AD10357" s="94">
        <v>3731.3061523400002</v>
      </c>
      <c r="AE10357" s="41">
        <f t="shared" si="487"/>
        <v>5397.8860998637119</v>
      </c>
      <c r="AH10357" s="94">
        <v>5175.2250097799997</v>
      </c>
      <c r="AI10357" s="94">
        <v>3560.8449707</v>
      </c>
      <c r="AJ10357">
        <f t="shared" si="488"/>
        <v>2.5712213648563353</v>
      </c>
    </row>
    <row r="10358" spans="28:36" ht="15">
      <c r="AB10358" s="10">
        <f t="shared" si="486"/>
        <v>2.5881152116799999</v>
      </c>
      <c r="AC10358" s="94">
        <v>5176.2304233599998</v>
      </c>
      <c r="AD10358" s="94">
        <v>3731.5490722700001</v>
      </c>
      <c r="AE10358" s="41">
        <f t="shared" si="487"/>
        <v>5398.8190286639201</v>
      </c>
      <c r="AH10358" s="94">
        <v>5175.7250315199999</v>
      </c>
      <c r="AI10358" s="94">
        <v>3561.4416503900002</v>
      </c>
      <c r="AJ10358">
        <f t="shared" si="488"/>
        <v>2.5713617635457107</v>
      </c>
    </row>
    <row r="10359" spans="28:36" ht="15">
      <c r="AB10359" s="10">
        <f t="shared" si="486"/>
        <v>2.5883652228099998</v>
      </c>
      <c r="AC10359" s="94">
        <v>5176.73044562</v>
      </c>
      <c r="AD10359" s="94">
        <v>3731.7919921900002</v>
      </c>
      <c r="AE10359" s="41">
        <f t="shared" si="487"/>
        <v>5399.7520181968121</v>
      </c>
      <c r="AH10359" s="94">
        <v>5176.2250532600001</v>
      </c>
      <c r="AI10359" s="94">
        <v>3562.0383300799999</v>
      </c>
      <c r="AJ10359">
        <f t="shared" si="488"/>
        <v>2.5715021387167973</v>
      </c>
    </row>
    <row r="10360" spans="28:36" ht="15">
      <c r="AB10360" s="10">
        <f t="shared" si="486"/>
        <v>2.5886152339400001</v>
      </c>
      <c r="AC10360" s="94">
        <v>5177.2304678800001</v>
      </c>
      <c r="AD10360" s="94">
        <v>3732.0349121099998</v>
      </c>
      <c r="AE10360" s="41">
        <f t="shared" si="487"/>
        <v>5400.6850684623896</v>
      </c>
      <c r="AH10360" s="94">
        <v>5176.7250750000003</v>
      </c>
      <c r="AI10360" s="94">
        <v>3562.6352539099998</v>
      </c>
      <c r="AJ10360">
        <f t="shared" si="488"/>
        <v>2.5716424903678545</v>
      </c>
    </row>
    <row r="10361" spans="28:36" ht="15">
      <c r="AB10361" s="10">
        <f t="shared" si="486"/>
        <v>2.58886524507</v>
      </c>
      <c r="AC10361" s="94">
        <v>5177.7304901400003</v>
      </c>
      <c r="AD10361" s="94">
        <v>3732.2778320299999</v>
      </c>
      <c r="AE10361" s="41">
        <f t="shared" si="487"/>
        <v>5401.6181794606491</v>
      </c>
      <c r="AH10361" s="94">
        <v>5177.2250967399996</v>
      </c>
      <c r="AI10361" s="94">
        <v>3563.2319335900002</v>
      </c>
      <c r="AJ10361">
        <f t="shared" si="488"/>
        <v>2.5717828185163776</v>
      </c>
    </row>
    <row r="10362" spans="28:36" ht="15">
      <c r="AB10362" s="10">
        <f t="shared" si="486"/>
        <v>2.5891152562000004</v>
      </c>
      <c r="AC10362" s="94">
        <v>5178.2305124000004</v>
      </c>
      <c r="AD10362" s="94">
        <v>3732.52075195</v>
      </c>
      <c r="AE10362" s="41">
        <f t="shared" si="487"/>
        <v>5402.5513511915942</v>
      </c>
      <c r="AH10362" s="94">
        <v>5177.7251184799998</v>
      </c>
      <c r="AI10362" s="94">
        <v>3563.8286132799999</v>
      </c>
      <c r="AJ10362">
        <f t="shared" si="488"/>
        <v>2.5719231231702366</v>
      </c>
    </row>
    <row r="10363" spans="28:36" ht="15">
      <c r="AB10363" s="10">
        <f t="shared" si="486"/>
        <v>2.5893652673299998</v>
      </c>
      <c r="AC10363" s="94">
        <v>5178.7305346599996</v>
      </c>
      <c r="AD10363" s="94">
        <v>3732.7636718799999</v>
      </c>
      <c r="AE10363" s="41">
        <f t="shared" si="487"/>
        <v>5403.4845836552222</v>
      </c>
      <c r="AH10363" s="94">
        <v>5178.22514022</v>
      </c>
      <c r="AI10363" s="94">
        <v>3564.4252929700001</v>
      </c>
      <c r="AJ10363">
        <f t="shared" si="488"/>
        <v>2.5720634043372974</v>
      </c>
    </row>
    <row r="10364" spans="28:36" ht="15">
      <c r="AB10364" s="10">
        <f t="shared" si="486"/>
        <v>2.5896152784599997</v>
      </c>
      <c r="AC10364" s="94">
        <v>5179.2305569199998</v>
      </c>
      <c r="AD10364" s="94">
        <v>3733.0065918</v>
      </c>
      <c r="AE10364" s="41">
        <f t="shared" si="487"/>
        <v>5404.4178768515349</v>
      </c>
      <c r="AH10364" s="94">
        <v>5178.7251619600002</v>
      </c>
      <c r="AI10364" s="94">
        <v>3565.0219726599998</v>
      </c>
      <c r="AJ10364">
        <f t="shared" si="488"/>
        <v>2.5722036620254221</v>
      </c>
    </row>
    <row r="10365" spans="28:36" ht="15">
      <c r="AB10365" s="10">
        <f t="shared" si="486"/>
        <v>2.5898652895850001</v>
      </c>
      <c r="AC10365" s="94">
        <v>5179.7305791700001</v>
      </c>
      <c r="AD10365" s="94">
        <v>3733.2495117200001</v>
      </c>
      <c r="AE10365" s="41">
        <f t="shared" si="487"/>
        <v>5405.3512307618666</v>
      </c>
      <c r="AH10365" s="94">
        <v>5179.2251837000003</v>
      </c>
      <c r="AI10365" s="94">
        <v>3565.6188964799999</v>
      </c>
      <c r="AJ10365">
        <f t="shared" si="488"/>
        <v>2.572343896232868</v>
      </c>
    </row>
    <row r="10366" spans="28:36" ht="15">
      <c r="AB10366" s="10">
        <f t="shared" si="486"/>
        <v>2.590115300715</v>
      </c>
      <c r="AC10366" s="94">
        <v>5180.2306014300002</v>
      </c>
      <c r="AD10366" s="94">
        <v>3733.4924316400002</v>
      </c>
      <c r="AE10366" s="41">
        <f t="shared" si="487"/>
        <v>5406.2846454235469</v>
      </c>
      <c r="AH10366" s="94">
        <v>5179.7252054399996</v>
      </c>
      <c r="AI10366" s="94">
        <v>3566.2155761700001</v>
      </c>
      <c r="AJ10366">
        <f t="shared" si="488"/>
        <v>2.5724841069770923</v>
      </c>
    </row>
    <row r="10367" spans="28:36" ht="15">
      <c r="AB10367" s="10">
        <f t="shared" si="486"/>
        <v>2.5903653118450003</v>
      </c>
      <c r="AC10367" s="94">
        <v>5180.7306236900004</v>
      </c>
      <c r="AD10367" s="94">
        <v>3733.7353515599998</v>
      </c>
      <c r="AE10367" s="41">
        <f t="shared" si="487"/>
        <v>5407.2181208179127</v>
      </c>
      <c r="AH10367" s="94">
        <v>5180.2252271799998</v>
      </c>
      <c r="AI10367" s="94">
        <v>3566.8122558599998</v>
      </c>
      <c r="AJ10367">
        <f t="shared" si="488"/>
        <v>2.5726242942659465</v>
      </c>
    </row>
    <row r="10368" spans="28:36" ht="15">
      <c r="AB10368" s="10">
        <f t="shared" si="486"/>
        <v>2.5906153229749997</v>
      </c>
      <c r="AC10368" s="94">
        <v>5181.2306459499996</v>
      </c>
      <c r="AD10368" s="94">
        <v>3733.9782714799999</v>
      </c>
      <c r="AE10368" s="41">
        <f t="shared" si="487"/>
        <v>5408.1516569449586</v>
      </c>
      <c r="AH10368" s="94">
        <v>5180.72524892</v>
      </c>
      <c r="AI10368" s="94">
        <v>3567.43481445</v>
      </c>
      <c r="AJ10368">
        <f t="shared" si="488"/>
        <v>2.5727644570904995</v>
      </c>
    </row>
    <row r="10369" spans="28:36" ht="15">
      <c r="AB10369" s="10">
        <f t="shared" si="486"/>
        <v>2.5908653341050001</v>
      </c>
      <c r="AC10369" s="94">
        <v>5181.7306682099997</v>
      </c>
      <c r="AD10369" s="94">
        <v>3734.2211914099998</v>
      </c>
      <c r="AE10369" s="41">
        <f t="shared" si="487"/>
        <v>5409.0852538046938</v>
      </c>
      <c r="AH10369" s="94">
        <v>5181.2252706600002</v>
      </c>
      <c r="AI10369" s="94">
        <v>3568.0576171900002</v>
      </c>
      <c r="AJ10369">
        <f t="shared" si="488"/>
        <v>2.5729045954496983</v>
      </c>
    </row>
    <row r="10370" spans="28:36" ht="15">
      <c r="AB10370" s="10">
        <f t="shared" si="486"/>
        <v>2.591115345235</v>
      </c>
      <c r="AC10370" s="94">
        <v>5182.2306904699999</v>
      </c>
      <c r="AD10370" s="94">
        <v>3734.4641113299999</v>
      </c>
      <c r="AE10370" s="41">
        <f t="shared" si="487"/>
        <v>5410.0189113971119</v>
      </c>
      <c r="AH10370" s="94">
        <v>5181.7252924000004</v>
      </c>
      <c r="AI10370" s="94">
        <v>3568.6801757799999</v>
      </c>
      <c r="AJ10370">
        <f t="shared" si="488"/>
        <v>2.5730447093616688</v>
      </c>
    </row>
    <row r="10371" spans="28:36" ht="15">
      <c r="AB10371" s="10">
        <f t="shared" si="486"/>
        <v>2.5913653563649999</v>
      </c>
      <c r="AC10371" s="94">
        <v>5182.7307127300001</v>
      </c>
      <c r="AD10371" s="94">
        <v>3734.70703125</v>
      </c>
      <c r="AE10371" s="41">
        <f t="shared" si="487"/>
        <v>5410.9526297222128</v>
      </c>
      <c r="AH10371" s="94">
        <v>5182.2253141399997</v>
      </c>
      <c r="AI10371" s="94">
        <v>3569.3029785200001</v>
      </c>
      <c r="AJ10371">
        <f t="shared" si="488"/>
        <v>2.5731847988253564</v>
      </c>
    </row>
    <row r="10372" spans="28:36" ht="15">
      <c r="AB10372" s="10">
        <f t="shared" si="486"/>
        <v>2.5916153674950002</v>
      </c>
      <c r="AC10372" s="94">
        <v>5183.2307349900002</v>
      </c>
      <c r="AD10372" s="94">
        <v>3734.9499511700001</v>
      </c>
      <c r="AE10372" s="41">
        <f t="shared" si="487"/>
        <v>5411.8864087799993</v>
      </c>
      <c r="AH10372" s="94">
        <v>5182.7253358799999</v>
      </c>
      <c r="AI10372" s="94">
        <v>3569.9255371099998</v>
      </c>
      <c r="AJ10372">
        <f t="shared" si="488"/>
        <v>2.573324863858871</v>
      </c>
    </row>
    <row r="10373" spans="28:36" ht="15">
      <c r="AB10373" s="10">
        <f t="shared" si="486"/>
        <v>2.5918653786250001</v>
      </c>
      <c r="AC10373" s="94">
        <v>5183.7307572500004</v>
      </c>
      <c r="AD10373" s="94">
        <v>3735.1928710900002</v>
      </c>
      <c r="AE10373" s="41">
        <f t="shared" si="487"/>
        <v>5412.8202485704678</v>
      </c>
      <c r="AH10373" s="94">
        <v>5183.2253576200001</v>
      </c>
      <c r="AI10373" s="94">
        <v>3570.5483398400002</v>
      </c>
      <c r="AJ10373">
        <f t="shared" si="488"/>
        <v>2.5734649044611566</v>
      </c>
    </row>
    <row r="10374" spans="28:36" ht="15">
      <c r="AB10374" s="10">
        <f t="shared" si="486"/>
        <v>2.59211538975</v>
      </c>
      <c r="AC10374" s="94">
        <v>5184.2307794999997</v>
      </c>
      <c r="AD10374" s="94">
        <v>3735.4357910200001</v>
      </c>
      <c r="AE10374" s="41">
        <f t="shared" si="487"/>
        <v>5413.7541490749454</v>
      </c>
      <c r="AH10374" s="94">
        <v>5183.7253793600003</v>
      </c>
      <c r="AI10374" s="94">
        <v>3571.1708984400002</v>
      </c>
      <c r="AJ10374">
        <f t="shared" si="488"/>
        <v>2.5736049206503062</v>
      </c>
    </row>
    <row r="10375" spans="28:36" ht="15">
      <c r="AB10375" s="10">
        <f t="shared" ref="AB10375:AB10438" si="489">AC10375/2000</f>
        <v>2.5923654008799999</v>
      </c>
      <c r="AC10375" s="94">
        <v>5184.7308017599998</v>
      </c>
      <c r="AD10375" s="94">
        <v>3735.5227050799999</v>
      </c>
      <c r="AE10375" s="41">
        <f t="shared" si="487"/>
        <v>5414.6880713275823</v>
      </c>
      <c r="AH10375" s="94">
        <v>5184.2254011000005</v>
      </c>
      <c r="AI10375" s="94">
        <v>3571.7937011700001</v>
      </c>
      <c r="AJ10375">
        <f t="shared" si="488"/>
        <v>2.5737449124252616</v>
      </c>
    </row>
    <row r="10376" spans="28:36" ht="15">
      <c r="AB10376" s="10">
        <f t="shared" si="489"/>
        <v>2.5926154120099998</v>
      </c>
      <c r="AC10376" s="94">
        <v>5185.23082402</v>
      </c>
      <c r="AD10376" s="94">
        <v>3735.609375</v>
      </c>
      <c r="AE10376" s="41">
        <f t="shared" ref="AE10376:AE10439" si="490">AE10375+(AB10376-AB10375)*AD10376</f>
        <v>5415.622015248664</v>
      </c>
      <c r="AH10376" s="94">
        <v>5184.7254228399997</v>
      </c>
      <c r="AI10376" s="94">
        <v>3572.4162597700001</v>
      </c>
      <c r="AJ10376">
        <f t="shared" si="488"/>
        <v>2.5738848798041003</v>
      </c>
    </row>
    <row r="10377" spans="28:36" ht="15">
      <c r="AB10377" s="10">
        <f t="shared" si="489"/>
        <v>2.5928654231400001</v>
      </c>
      <c r="AC10377" s="94">
        <v>5185.7308462800002</v>
      </c>
      <c r="AD10377" s="94">
        <v>3735.6962890599998</v>
      </c>
      <c r="AE10377" s="41">
        <f t="shared" si="490"/>
        <v>5416.5559808992302</v>
      </c>
      <c r="AH10377" s="94">
        <v>5185.2254445799999</v>
      </c>
      <c r="AI10377" s="94">
        <v>3573.0390625</v>
      </c>
      <c r="AJ10377">
        <f t="shared" ref="AJ10377:AJ10440" si="491">(AH10377-AH10376+AI10377*AJ10376)/AI10377</f>
        <v>2.5740248227857614</v>
      </c>
    </row>
    <row r="10378" spans="28:36" ht="15">
      <c r="AB10378" s="10">
        <f t="shared" si="489"/>
        <v>2.59311543427</v>
      </c>
      <c r="AC10378" s="94">
        <v>5186.2308685400003</v>
      </c>
      <c r="AD10378" s="94">
        <v>3735.7829589799999</v>
      </c>
      <c r="AE10378" s="41">
        <f t="shared" si="490"/>
        <v>5417.4899682182395</v>
      </c>
      <c r="AH10378" s="94">
        <v>5185.7254663200001</v>
      </c>
      <c r="AI10378" s="94">
        <v>3573.6616210900002</v>
      </c>
      <c r="AJ10378">
        <f t="shared" si="491"/>
        <v>2.5741647413883086</v>
      </c>
    </row>
    <row r="10379" spans="28:36" ht="15">
      <c r="AB10379" s="10">
        <f t="shared" si="489"/>
        <v>2.5933654454000004</v>
      </c>
      <c r="AC10379" s="94">
        <v>5186.7308908000005</v>
      </c>
      <c r="AD10379" s="94">
        <v>3735.86987305</v>
      </c>
      <c r="AE10379" s="41">
        <f t="shared" si="490"/>
        <v>5418.4239772667352</v>
      </c>
      <c r="AH10379" s="94">
        <v>5186.2254880600003</v>
      </c>
      <c r="AI10379" s="94">
        <v>3574.2841796900002</v>
      </c>
      <c r="AJ10379">
        <f t="shared" si="491"/>
        <v>2.5743046356202339</v>
      </c>
    </row>
    <row r="10380" spans="28:36" ht="15">
      <c r="AB10380" s="10">
        <f t="shared" si="489"/>
        <v>2.5936154565299998</v>
      </c>
      <c r="AC10380" s="94">
        <v>5187.2309130599997</v>
      </c>
      <c r="AD10380" s="94">
        <v>3735.9565429700001</v>
      </c>
      <c r="AE10380" s="41">
        <f t="shared" si="490"/>
        <v>5419.358007983672</v>
      </c>
      <c r="AH10380" s="94">
        <v>5186.7255098100004</v>
      </c>
      <c r="AI10380" s="94">
        <v>3574.9069824200001</v>
      </c>
      <c r="AJ10380">
        <f t="shared" si="491"/>
        <v>2.5744445054832705</v>
      </c>
    </row>
    <row r="10381" spans="28:36" ht="15">
      <c r="AB10381" s="10">
        <f t="shared" si="489"/>
        <v>2.5938654676599997</v>
      </c>
      <c r="AC10381" s="94">
        <v>5187.7309353199998</v>
      </c>
      <c r="AD10381" s="94">
        <v>3736.0434570299999</v>
      </c>
      <c r="AE10381" s="41">
        <f t="shared" si="490"/>
        <v>5420.2920604300925</v>
      </c>
      <c r="AH10381" s="94">
        <v>5187.2255315499997</v>
      </c>
      <c r="AI10381" s="94">
        <v>3575.5295410200001</v>
      </c>
      <c r="AJ10381">
        <f t="shared" si="491"/>
        <v>2.5745843509898627</v>
      </c>
    </row>
    <row r="10382" spans="28:36" ht="15">
      <c r="AB10382" s="10">
        <f t="shared" si="489"/>
        <v>2.594115478785</v>
      </c>
      <c r="AC10382" s="94">
        <v>5188.2309575700001</v>
      </c>
      <c r="AD10382" s="94">
        <v>3736.13012695</v>
      </c>
      <c r="AE10382" s="41">
        <f t="shared" si="490"/>
        <v>5421.2261345262787</v>
      </c>
      <c r="AH10382" s="94">
        <v>5187.7255532899999</v>
      </c>
      <c r="AI10382" s="94">
        <v>3576.15234375</v>
      </c>
      <c r="AJ10382">
        <f t="shared" si="491"/>
        <v>2.574724172141742</v>
      </c>
    </row>
    <row r="10383" spans="28:36" ht="15">
      <c r="AB10383" s="10">
        <f t="shared" si="489"/>
        <v>2.5943654899149999</v>
      </c>
      <c r="AC10383" s="94">
        <v>5188.7309798300003</v>
      </c>
      <c r="AD10383" s="94">
        <v>3736.2170410200001</v>
      </c>
      <c r="AE10383" s="41">
        <f t="shared" si="490"/>
        <v>5422.1602303706286</v>
      </c>
      <c r="AH10383" s="94">
        <v>5188.2255750300001</v>
      </c>
      <c r="AI10383" s="94">
        <v>3576.7749023400002</v>
      </c>
      <c r="AJ10383">
        <f t="shared" si="491"/>
        <v>2.5748639689569321</v>
      </c>
    </row>
    <row r="10384" spans="28:36" ht="15">
      <c r="AB10384" s="10">
        <f t="shared" si="489"/>
        <v>2.5946155010450003</v>
      </c>
      <c r="AC10384" s="94">
        <v>5189.2310020900004</v>
      </c>
      <c r="AD10384" s="94">
        <v>3736.3037109400002</v>
      </c>
      <c r="AE10384" s="41">
        <f t="shared" si="490"/>
        <v>5423.0943478834251</v>
      </c>
      <c r="AH10384" s="94">
        <v>5188.7255967700003</v>
      </c>
      <c r="AI10384" s="94">
        <v>3577.3977050799999</v>
      </c>
      <c r="AJ10384">
        <f t="shared" si="491"/>
        <v>2.5750037414343643</v>
      </c>
    </row>
    <row r="10385" spans="28:36" ht="15">
      <c r="AB10385" s="10">
        <f t="shared" si="489"/>
        <v>2.5948655121749997</v>
      </c>
      <c r="AC10385" s="94">
        <v>5189.7310243499996</v>
      </c>
      <c r="AD10385" s="94">
        <v>3736.390625</v>
      </c>
      <c r="AE10385" s="41">
        <f t="shared" si="490"/>
        <v>5424.0284871257008</v>
      </c>
      <c r="AH10385" s="94">
        <v>5189.2256185099995</v>
      </c>
      <c r="AI10385" s="94">
        <v>3578.0202636700001</v>
      </c>
      <c r="AJ10385">
        <f t="shared" si="491"/>
        <v>2.5751434895920466</v>
      </c>
    </row>
    <row r="10386" spans="28:36" ht="15">
      <c r="AB10386" s="10">
        <f t="shared" si="489"/>
        <v>2.5951155233050001</v>
      </c>
      <c r="AC10386" s="94">
        <v>5190.2310466099998</v>
      </c>
      <c r="AD10386" s="94">
        <v>3736.4775390599998</v>
      </c>
      <c r="AE10386" s="41">
        <f t="shared" si="490"/>
        <v>5424.9626480974621</v>
      </c>
      <c r="AH10386" s="94">
        <v>5189.7256402499997</v>
      </c>
      <c r="AI10386" s="94">
        <v>3578.6430664099998</v>
      </c>
      <c r="AJ10386">
        <f t="shared" si="491"/>
        <v>2.575283213428909</v>
      </c>
    </row>
    <row r="10387" spans="28:36" ht="15">
      <c r="AB10387" s="10">
        <f t="shared" si="489"/>
        <v>2.595365534435</v>
      </c>
      <c r="AC10387" s="94">
        <v>5190.7310688699999</v>
      </c>
      <c r="AD10387" s="94">
        <v>3736.5642089799999</v>
      </c>
      <c r="AE10387" s="41">
        <f t="shared" si="490"/>
        <v>5425.8968307376663</v>
      </c>
      <c r="AH10387" s="94">
        <v>5190.2256619899999</v>
      </c>
      <c r="AI10387" s="94">
        <v>3579.265625</v>
      </c>
      <c r="AJ10387">
        <f t="shared" si="491"/>
        <v>2.5754229129629445</v>
      </c>
    </row>
    <row r="10388" spans="28:36" ht="15">
      <c r="AB10388" s="10">
        <f t="shared" si="489"/>
        <v>2.5956155455649998</v>
      </c>
      <c r="AC10388" s="94">
        <v>5191.2310911300001</v>
      </c>
      <c r="AD10388" s="94">
        <v>3736.65112305</v>
      </c>
      <c r="AE10388" s="41">
        <f t="shared" si="490"/>
        <v>5426.8310351073551</v>
      </c>
      <c r="AH10388" s="94">
        <v>5190.7256837300001</v>
      </c>
      <c r="AI10388" s="94">
        <v>3579.9040527299999</v>
      </c>
      <c r="AJ10388">
        <f t="shared" si="491"/>
        <v>2.5755625875834469</v>
      </c>
    </row>
    <row r="10389" spans="28:36" ht="15">
      <c r="AB10389" s="10">
        <f t="shared" si="489"/>
        <v>2.5958655566950002</v>
      </c>
      <c r="AC10389" s="94">
        <v>5191.7311133900002</v>
      </c>
      <c r="AD10389" s="94">
        <v>3736.7377929700001</v>
      </c>
      <c r="AE10389" s="41">
        <f t="shared" si="490"/>
        <v>5427.7652611454905</v>
      </c>
      <c r="AH10389" s="94">
        <v>5191.2257054700003</v>
      </c>
      <c r="AI10389" s="94">
        <v>3580.5422363299999</v>
      </c>
      <c r="AJ10389">
        <f t="shared" si="491"/>
        <v>2.575702237308823</v>
      </c>
    </row>
    <row r="10390" spans="28:36" ht="15">
      <c r="AB10390" s="10">
        <f t="shared" si="489"/>
        <v>2.5961155678250001</v>
      </c>
      <c r="AC10390" s="94">
        <v>5192.2311356500004</v>
      </c>
      <c r="AD10390" s="94">
        <v>3736.8247070299999</v>
      </c>
      <c r="AE10390" s="41">
        <f t="shared" si="490"/>
        <v>5428.6995089131069</v>
      </c>
      <c r="AH10390" s="94">
        <v>5191.7257272099996</v>
      </c>
      <c r="AI10390" s="94">
        <v>3581.1806640599998</v>
      </c>
      <c r="AJ10390">
        <f t="shared" si="491"/>
        <v>2.5758418621384269</v>
      </c>
    </row>
    <row r="10391" spans="28:36" ht="15">
      <c r="AB10391" s="10">
        <f t="shared" si="489"/>
        <v>2.59636557895</v>
      </c>
      <c r="AC10391" s="94">
        <v>5192.7311578999997</v>
      </c>
      <c r="AD10391" s="94">
        <v>3736.91137695</v>
      </c>
      <c r="AE10391" s="41">
        <f t="shared" si="490"/>
        <v>5429.6337783304834</v>
      </c>
      <c r="AH10391" s="94">
        <v>5192.2257489499998</v>
      </c>
      <c r="AI10391" s="94">
        <v>3581.8188476599998</v>
      </c>
      <c r="AJ10391">
        <f t="shared" si="491"/>
        <v>2.5759814620906489</v>
      </c>
    </row>
    <row r="10392" spans="28:36" ht="15">
      <c r="AB10392" s="10">
        <f t="shared" si="489"/>
        <v>2.5966155900799999</v>
      </c>
      <c r="AC10392" s="94">
        <v>5193.2311801599999</v>
      </c>
      <c r="AD10392" s="94">
        <v>3736.9982910200001</v>
      </c>
      <c r="AE10392" s="41">
        <f t="shared" si="490"/>
        <v>5430.5680694960292</v>
      </c>
      <c r="AH10392" s="94">
        <v>5192.72577069</v>
      </c>
      <c r="AI10392" s="94">
        <v>3582.4572753900002</v>
      </c>
      <c r="AJ10392">
        <f t="shared" si="491"/>
        <v>2.5761210371648406</v>
      </c>
    </row>
    <row r="10393" spans="28:36" ht="15">
      <c r="AB10393" s="10">
        <f t="shared" si="489"/>
        <v>2.5968656012100002</v>
      </c>
      <c r="AC10393" s="94">
        <v>5193.73120242</v>
      </c>
      <c r="AD10393" s="94">
        <v>3737.0849609400002</v>
      </c>
      <c r="AE10393" s="41">
        <f t="shared" si="490"/>
        <v>5431.5023823300207</v>
      </c>
      <c r="AH10393" s="94">
        <v>5193.2257924300002</v>
      </c>
      <c r="AI10393" s="94">
        <v>3583.0957031299999</v>
      </c>
      <c r="AJ10393">
        <f t="shared" si="491"/>
        <v>2.5762605873698665</v>
      </c>
    </row>
    <row r="10394" spans="28:36" ht="15">
      <c r="AB10394" s="10">
        <f t="shared" si="489"/>
        <v>2.5971156123400001</v>
      </c>
      <c r="AC10394" s="94">
        <v>5194.2312246800002</v>
      </c>
      <c r="AD10394" s="94">
        <v>3737.171875</v>
      </c>
      <c r="AE10394" s="41">
        <f t="shared" si="490"/>
        <v>5432.4367168934932</v>
      </c>
      <c r="AH10394" s="94">
        <v>5193.7258141700004</v>
      </c>
      <c r="AI10394" s="94">
        <v>3583.7338867200001</v>
      </c>
      <c r="AJ10394">
        <f t="shared" si="491"/>
        <v>2.5764001127240932</v>
      </c>
    </row>
    <row r="10395" spans="28:36" ht="15">
      <c r="AB10395" s="10">
        <f t="shared" si="489"/>
        <v>2.59736562347</v>
      </c>
      <c r="AC10395" s="94">
        <v>5194.7312469400003</v>
      </c>
      <c r="AD10395" s="94">
        <v>3737.2585449200001</v>
      </c>
      <c r="AE10395" s="41">
        <f t="shared" si="490"/>
        <v>5433.3710731254105</v>
      </c>
      <c r="AH10395" s="94">
        <v>5194.2258359099997</v>
      </c>
      <c r="AI10395" s="94">
        <v>3584.37231445</v>
      </c>
      <c r="AJ10395">
        <f t="shared" si="491"/>
        <v>2.5765396132268683</v>
      </c>
    </row>
    <row r="10396" spans="28:36" ht="15">
      <c r="AB10396" s="10">
        <f t="shared" si="489"/>
        <v>2.5976156345999999</v>
      </c>
      <c r="AC10396" s="94">
        <v>5195.2312691999996</v>
      </c>
      <c r="AD10396" s="94">
        <v>3737.3454589799999</v>
      </c>
      <c r="AE10396" s="41">
        <f t="shared" si="490"/>
        <v>5434.3054510868096</v>
      </c>
      <c r="AH10396" s="94">
        <v>5194.7258576499999</v>
      </c>
      <c r="AI10396" s="94">
        <v>3585.01049805</v>
      </c>
      <c r="AJ10396">
        <f t="shared" si="491"/>
        <v>2.5766790888965412</v>
      </c>
    </row>
    <row r="10397" spans="28:36" ht="15">
      <c r="AB10397" s="10">
        <f t="shared" si="489"/>
        <v>2.5978656457299998</v>
      </c>
      <c r="AC10397" s="94">
        <v>5195.7312914599997</v>
      </c>
      <c r="AD10397" s="94">
        <v>3737.43237305</v>
      </c>
      <c r="AE10397" s="41">
        <f t="shared" si="490"/>
        <v>5435.2398507776943</v>
      </c>
      <c r="AH10397" s="94">
        <v>5195.22587939</v>
      </c>
      <c r="AI10397" s="94">
        <v>3585.6489257799999</v>
      </c>
      <c r="AJ10397">
        <f t="shared" si="491"/>
        <v>2.5768185397324568</v>
      </c>
    </row>
    <row r="10398" spans="28:36" ht="15">
      <c r="AB10398" s="10">
        <f t="shared" si="489"/>
        <v>2.5981156568600001</v>
      </c>
      <c r="AC10398" s="94">
        <v>5196.2313137199999</v>
      </c>
      <c r="AD10398" s="94">
        <v>3737.5190429700001</v>
      </c>
      <c r="AE10398" s="41">
        <f t="shared" si="490"/>
        <v>5436.1742721370247</v>
      </c>
      <c r="AH10398" s="94">
        <v>5195.7259011300002</v>
      </c>
      <c r="AI10398" s="94">
        <v>3586.2873535200001</v>
      </c>
      <c r="AJ10398">
        <f t="shared" si="491"/>
        <v>2.5769579657434569</v>
      </c>
    </row>
    <row r="10399" spans="28:36" ht="15">
      <c r="AB10399" s="10">
        <f t="shared" si="489"/>
        <v>2.59836566799</v>
      </c>
      <c r="AC10399" s="94">
        <v>5196.73133598</v>
      </c>
      <c r="AD10399" s="94">
        <v>3737.6059570299999</v>
      </c>
      <c r="AE10399" s="41">
        <f t="shared" si="490"/>
        <v>5437.108715225836</v>
      </c>
      <c r="AH10399" s="94">
        <v>5196.2259228700004</v>
      </c>
      <c r="AI10399" s="94">
        <v>3586.9255371099998</v>
      </c>
      <c r="AJ10399">
        <f t="shared" si="491"/>
        <v>2.5770973669478661</v>
      </c>
    </row>
    <row r="10400" spans="28:36" ht="15">
      <c r="AB10400" s="10">
        <f t="shared" si="489"/>
        <v>2.5986156791150004</v>
      </c>
      <c r="AC10400" s="94">
        <v>5197.2313582300003</v>
      </c>
      <c r="AD10400" s="94">
        <v>3737.69262695</v>
      </c>
      <c r="AE10400" s="41">
        <f t="shared" si="490"/>
        <v>5438.0431799644057</v>
      </c>
      <c r="AH10400" s="94">
        <v>5196.7259446099997</v>
      </c>
      <c r="AI10400" s="94">
        <v>3587.5639648400002</v>
      </c>
      <c r="AJ10400">
        <f t="shared" si="491"/>
        <v>2.5772367433450256</v>
      </c>
    </row>
    <row r="10401" spans="28:36" ht="15">
      <c r="AB10401" s="10">
        <f t="shared" si="489"/>
        <v>2.5988656902450002</v>
      </c>
      <c r="AC10401" s="94">
        <v>5197.7313804900004</v>
      </c>
      <c r="AD10401" s="94">
        <v>3737.7795410200001</v>
      </c>
      <c r="AE10401" s="41">
        <f t="shared" si="490"/>
        <v>5438.9776664511464</v>
      </c>
      <c r="AH10401" s="94">
        <v>5197.2259663499999</v>
      </c>
      <c r="AI10401" s="94">
        <v>3588.2021484400002</v>
      </c>
      <c r="AJ10401">
        <f t="shared" si="491"/>
        <v>2.5773760949532445</v>
      </c>
    </row>
    <row r="10402" spans="28:36" ht="15">
      <c r="AB10402" s="10">
        <f t="shared" si="489"/>
        <v>2.5991157013749997</v>
      </c>
      <c r="AC10402" s="94">
        <v>5198.2314027499997</v>
      </c>
      <c r="AD10402" s="94">
        <v>3737.8662109400002</v>
      </c>
      <c r="AE10402" s="41">
        <f t="shared" si="490"/>
        <v>5439.9121746063302</v>
      </c>
      <c r="AH10402" s="94">
        <v>5197.7259880900001</v>
      </c>
      <c r="AI10402" s="94">
        <v>3588.8405761700001</v>
      </c>
      <c r="AJ10402">
        <f t="shared" si="491"/>
        <v>2.5775154217718614</v>
      </c>
    </row>
    <row r="10403" spans="28:36" ht="15">
      <c r="AB10403" s="10">
        <f t="shared" si="489"/>
        <v>2.599365712505</v>
      </c>
      <c r="AC10403" s="94">
        <v>5198.7314250099998</v>
      </c>
      <c r="AD10403" s="94">
        <v>3737.953125</v>
      </c>
      <c r="AE10403" s="41">
        <f t="shared" si="490"/>
        <v>5440.8467044909994</v>
      </c>
      <c r="AH10403" s="94">
        <v>5198.2260098300003</v>
      </c>
      <c r="AI10403" s="94">
        <v>3589.4790039099998</v>
      </c>
      <c r="AJ10403">
        <f t="shared" si="491"/>
        <v>2.5776547238096934</v>
      </c>
    </row>
    <row r="10404" spans="28:36" ht="15">
      <c r="AB10404" s="10">
        <f t="shared" si="489"/>
        <v>2.5996157236349999</v>
      </c>
      <c r="AC10404" s="94">
        <v>5199.23144727</v>
      </c>
      <c r="AD10404" s="94">
        <v>3738.0397949200001</v>
      </c>
      <c r="AE10404" s="41">
        <f t="shared" si="490"/>
        <v>5441.7812560441116</v>
      </c>
      <c r="AH10404" s="94">
        <v>5198.7260315699996</v>
      </c>
      <c r="AI10404" s="94">
        <v>3590.1171875</v>
      </c>
      <c r="AJ10404">
        <f t="shared" si="491"/>
        <v>2.5777940010850262</v>
      </c>
    </row>
    <row r="10405" spans="28:36" ht="15">
      <c r="AB10405" s="10">
        <f t="shared" si="489"/>
        <v>2.5998657347650003</v>
      </c>
      <c r="AC10405" s="94">
        <v>5199.7314695300001</v>
      </c>
      <c r="AD10405" s="94">
        <v>3738.1267089799999</v>
      </c>
      <c r="AE10405" s="41">
        <f t="shared" si="490"/>
        <v>5442.7158293267084</v>
      </c>
      <c r="AH10405" s="94">
        <v>5199.2260533099998</v>
      </c>
      <c r="AI10405" s="94">
        <v>3590.7556152299999</v>
      </c>
      <c r="AJ10405">
        <f t="shared" si="491"/>
        <v>2.5779332535971937</v>
      </c>
    </row>
    <row r="10406" spans="28:36" ht="15">
      <c r="AB10406" s="10">
        <f t="shared" si="489"/>
        <v>2.6001157458950002</v>
      </c>
      <c r="AC10406" s="94">
        <v>5200.2314917900003</v>
      </c>
      <c r="AD10406" s="94">
        <v>3738.2133789099998</v>
      </c>
      <c r="AE10406" s="41">
        <f t="shared" si="490"/>
        <v>5443.6504242777501</v>
      </c>
      <c r="AH10406" s="94">
        <v>5199.72607505</v>
      </c>
      <c r="AI10406" s="94">
        <v>3591.3937988299999</v>
      </c>
      <c r="AJ10406">
        <f t="shared" si="491"/>
        <v>2.5780724813644644</v>
      </c>
    </row>
    <row r="10407" spans="28:36" ht="15">
      <c r="AB10407" s="10">
        <f t="shared" si="489"/>
        <v>2.6003657570250001</v>
      </c>
      <c r="AC10407" s="94">
        <v>5200.7315140500004</v>
      </c>
      <c r="AD10407" s="94">
        <v>3738.3002929700001</v>
      </c>
      <c r="AE10407" s="41">
        <f t="shared" si="490"/>
        <v>5444.5850409582745</v>
      </c>
      <c r="AH10407" s="94">
        <v>5200.2260967900002</v>
      </c>
      <c r="AI10407" s="94">
        <v>3592.0322265599998</v>
      </c>
      <c r="AJ10407">
        <f t="shared" si="491"/>
        <v>2.57821168438617</v>
      </c>
    </row>
    <row r="10408" spans="28:36" ht="15">
      <c r="AB10408" s="10">
        <f t="shared" si="489"/>
        <v>2.60061576815</v>
      </c>
      <c r="AC10408" s="94">
        <v>5201.2315362999998</v>
      </c>
      <c r="AD10408" s="94">
        <v>3738.3872070299999</v>
      </c>
      <c r="AE10408" s="41">
        <f t="shared" si="490"/>
        <v>5445.5196793495888</v>
      </c>
      <c r="AH10408" s="94">
        <v>5200.7261185300003</v>
      </c>
      <c r="AI10408" s="94">
        <v>3592.7170410200001</v>
      </c>
      <c r="AJ10408">
        <f t="shared" si="491"/>
        <v>2.5783508608741288</v>
      </c>
    </row>
    <row r="10409" spans="28:36" ht="15">
      <c r="AB10409" s="10">
        <f t="shared" si="489"/>
        <v>2.6008657792799998</v>
      </c>
      <c r="AC10409" s="94">
        <v>5201.7315585599999</v>
      </c>
      <c r="AD10409" s="94">
        <v>3738.47387695</v>
      </c>
      <c r="AE10409" s="41">
        <f t="shared" si="490"/>
        <v>5446.4543394280399</v>
      </c>
      <c r="AH10409" s="94">
        <v>5201.2261402699996</v>
      </c>
      <c r="AI10409" s="94">
        <v>3593.4016113299999</v>
      </c>
      <c r="AJ10409">
        <f t="shared" si="491"/>
        <v>2.5784900108479092</v>
      </c>
    </row>
    <row r="10410" spans="28:36" ht="15">
      <c r="AB10410" s="10">
        <f t="shared" si="489"/>
        <v>2.6011157904100002</v>
      </c>
      <c r="AC10410" s="94">
        <v>5202.2315808200001</v>
      </c>
      <c r="AD10410" s="94">
        <v>3738.5607910200001</v>
      </c>
      <c r="AE10410" s="41">
        <f t="shared" si="490"/>
        <v>5447.3890212359775</v>
      </c>
      <c r="AH10410" s="94">
        <v>5201.7261620099998</v>
      </c>
      <c r="AI10410" s="94">
        <v>3594.0864257799999</v>
      </c>
      <c r="AJ10410">
        <f t="shared" si="491"/>
        <v>2.5786291343081618</v>
      </c>
    </row>
    <row r="10411" spans="28:36" ht="15">
      <c r="AB10411" s="10">
        <f t="shared" si="489"/>
        <v>2.6013658015400001</v>
      </c>
      <c r="AC10411" s="94">
        <v>5202.7316030800002</v>
      </c>
      <c r="AD10411" s="94">
        <v>3738.6474609400002</v>
      </c>
      <c r="AE10411" s="41">
        <f t="shared" si="490"/>
        <v>5448.3237247123579</v>
      </c>
      <c r="AH10411" s="94">
        <v>5202.22618375</v>
      </c>
      <c r="AI10411" s="94">
        <v>3594.7709960900002</v>
      </c>
      <c r="AJ10411">
        <f t="shared" si="491"/>
        <v>2.5787682312744344</v>
      </c>
    </row>
    <row r="10412" spans="28:36" ht="15">
      <c r="AB10412" s="10">
        <f t="shared" si="489"/>
        <v>2.6016158126700004</v>
      </c>
      <c r="AC10412" s="94">
        <v>5203.2316253400004</v>
      </c>
      <c r="AD10412" s="94">
        <v>3738.734375</v>
      </c>
      <c r="AE10412" s="41">
        <f t="shared" si="490"/>
        <v>5449.2584499182231</v>
      </c>
      <c r="AH10412" s="94">
        <v>5202.7262054900002</v>
      </c>
      <c r="AI10412" s="94">
        <v>3595.45581055</v>
      </c>
      <c r="AJ10412">
        <f t="shared" si="491"/>
        <v>2.5789073017473725</v>
      </c>
    </row>
    <row r="10413" spans="28:36" ht="15">
      <c r="AB10413" s="10">
        <f t="shared" si="489"/>
        <v>2.6018658237999999</v>
      </c>
      <c r="AC10413" s="94">
        <v>5203.7316475999996</v>
      </c>
      <c r="AD10413" s="94">
        <v>3738.8210449200001</v>
      </c>
      <c r="AE10413" s="41">
        <f t="shared" si="490"/>
        <v>5450.1931967925293</v>
      </c>
      <c r="AH10413" s="94">
        <v>5203.2262272300004</v>
      </c>
      <c r="AI10413" s="94">
        <v>3596.1403808599998</v>
      </c>
      <c r="AJ10413">
        <f t="shared" si="491"/>
        <v>2.5790463457465056</v>
      </c>
    </row>
    <row r="10414" spans="28:36" ht="15">
      <c r="AB10414" s="10">
        <f t="shared" si="489"/>
        <v>2.6021158349299998</v>
      </c>
      <c r="AC10414" s="94">
        <v>5204.2316698599998</v>
      </c>
      <c r="AD10414" s="94">
        <v>3738.9079589799999</v>
      </c>
      <c r="AE10414" s="41">
        <f t="shared" si="490"/>
        <v>5451.1279653963193</v>
      </c>
      <c r="AH10414" s="94">
        <v>5203.7262489699997</v>
      </c>
      <c r="AI10414" s="94">
        <v>3596.8251953099998</v>
      </c>
      <c r="AJ10414">
        <f t="shared" si="491"/>
        <v>2.5791853632724759</v>
      </c>
    </row>
    <row r="10415" spans="28:36" ht="15">
      <c r="AB10415" s="10">
        <f t="shared" si="489"/>
        <v>2.6023658460600001</v>
      </c>
      <c r="AC10415" s="94">
        <v>5204.7316921199999</v>
      </c>
      <c r="AD10415" s="94">
        <v>3738.9946289099998</v>
      </c>
      <c r="AE10415" s="41">
        <f t="shared" si="490"/>
        <v>5452.0627556685586</v>
      </c>
      <c r="AH10415" s="94">
        <v>5204.2262707099999</v>
      </c>
      <c r="AI10415" s="94">
        <v>3597.5097656299999</v>
      </c>
      <c r="AJ10415">
        <f t="shared" si="491"/>
        <v>2.5793243543447946</v>
      </c>
    </row>
    <row r="10416" spans="28:36" ht="15">
      <c r="AB10416" s="10">
        <f t="shared" si="489"/>
        <v>2.60261585719</v>
      </c>
      <c r="AC10416" s="94">
        <v>5205.2317143800001</v>
      </c>
      <c r="AD10416" s="94">
        <v>3739.0815429700001</v>
      </c>
      <c r="AE10416" s="41">
        <f t="shared" si="490"/>
        <v>5452.9975676702779</v>
      </c>
      <c r="AH10416" s="94">
        <v>5204.7262924500001</v>
      </c>
      <c r="AI10416" s="94">
        <v>3598.1945800799999</v>
      </c>
      <c r="AJ10416">
        <f t="shared" si="491"/>
        <v>2.5794633189640979</v>
      </c>
    </row>
    <row r="10417" spans="28:36" ht="15">
      <c r="AB10417" s="10">
        <f t="shared" si="489"/>
        <v>2.6028658683150003</v>
      </c>
      <c r="AC10417" s="94">
        <v>5205.7317366300003</v>
      </c>
      <c r="AD10417" s="94">
        <v>3739.1684570299999</v>
      </c>
      <c r="AE10417" s="41">
        <f t="shared" si="490"/>
        <v>5453.9324013827854</v>
      </c>
      <c r="AH10417" s="94">
        <v>5205.2263141900003</v>
      </c>
      <c r="AI10417" s="94">
        <v>3598.8793945299999</v>
      </c>
      <c r="AJ10417">
        <f t="shared" si="491"/>
        <v>2.5796022571404533</v>
      </c>
    </row>
    <row r="10418" spans="28:36" ht="15">
      <c r="AB10418" s="10">
        <f t="shared" si="489"/>
        <v>2.6031158794449998</v>
      </c>
      <c r="AC10418" s="94">
        <v>5206.2317588899996</v>
      </c>
      <c r="AD10418" s="94">
        <v>3739.25512695</v>
      </c>
      <c r="AE10418" s="41">
        <f t="shared" si="490"/>
        <v>5454.8672567824306</v>
      </c>
      <c r="AH10418" s="94">
        <v>5205.7263359299995</v>
      </c>
      <c r="AI10418" s="94">
        <v>3599.5639648400002</v>
      </c>
      <c r="AJ10418">
        <f t="shared" si="491"/>
        <v>2.579741168893344</v>
      </c>
    </row>
    <row r="10419" spans="28:36" ht="15">
      <c r="AB10419" s="10">
        <f t="shared" si="489"/>
        <v>2.6033658905749997</v>
      </c>
      <c r="AC10419" s="94">
        <v>5206.7317811499997</v>
      </c>
      <c r="AD10419" s="94">
        <v>3739.3420410200001</v>
      </c>
      <c r="AE10419" s="41">
        <f t="shared" si="490"/>
        <v>5455.8021339115621</v>
      </c>
      <c r="AH10419" s="94">
        <v>5206.2263576699997</v>
      </c>
      <c r="AI10419" s="94">
        <v>3600.2487793</v>
      </c>
      <c r="AJ10419">
        <f t="shared" si="491"/>
        <v>2.5798800542234015</v>
      </c>
    </row>
    <row r="10420" spans="28:36" ht="15">
      <c r="AB10420" s="10">
        <f t="shared" si="489"/>
        <v>2.603615901705</v>
      </c>
      <c r="AC10420" s="94">
        <v>5207.2318034099999</v>
      </c>
      <c r="AD10420" s="94">
        <v>3739.4287109400002</v>
      </c>
      <c r="AE10420" s="41">
        <f t="shared" si="490"/>
        <v>5456.7370327091403</v>
      </c>
      <c r="AH10420" s="94">
        <v>5206.7263794099999</v>
      </c>
      <c r="AI10420" s="94">
        <v>3600.9333496099998</v>
      </c>
      <c r="AJ10420">
        <f t="shared" si="491"/>
        <v>2.5800189131500888</v>
      </c>
    </row>
    <row r="10421" spans="28:36" ht="15">
      <c r="AB10421" s="10">
        <f t="shared" si="489"/>
        <v>2.6038659128349999</v>
      </c>
      <c r="AC10421" s="94">
        <v>5207.73182567</v>
      </c>
      <c r="AD10421" s="94">
        <v>3739.515625</v>
      </c>
      <c r="AE10421" s="41">
        <f t="shared" si="490"/>
        <v>5457.6719532361985</v>
      </c>
      <c r="AH10421" s="94">
        <v>5207.2264011500001</v>
      </c>
      <c r="AI10421" s="94">
        <v>3601.6181640599998</v>
      </c>
      <c r="AJ10421">
        <f t="shared" si="491"/>
        <v>2.580157745674033</v>
      </c>
    </row>
    <row r="10422" spans="28:36" ht="15">
      <c r="AB10422" s="10">
        <f t="shared" si="489"/>
        <v>2.6041159239650002</v>
      </c>
      <c r="AC10422" s="94">
        <v>5208.2318479300002</v>
      </c>
      <c r="AD10422" s="94">
        <v>3739.6022949200001</v>
      </c>
      <c r="AE10422" s="41">
        <f t="shared" si="490"/>
        <v>5458.6068954317034</v>
      </c>
      <c r="AH10422" s="94">
        <v>5207.7264228900003</v>
      </c>
      <c r="AI10422" s="94">
        <v>3602.3027343799999</v>
      </c>
      <c r="AJ10422">
        <f t="shared" si="491"/>
        <v>2.5802965518146799</v>
      </c>
    </row>
    <row r="10423" spans="28:36" ht="15">
      <c r="AB10423" s="10">
        <f t="shared" si="489"/>
        <v>2.6043659350950001</v>
      </c>
      <c r="AC10423" s="94">
        <v>5208.7318701900003</v>
      </c>
      <c r="AD10423" s="94">
        <v>3739.6892089799999</v>
      </c>
      <c r="AE10423" s="41">
        <f t="shared" si="490"/>
        <v>5459.5418593566892</v>
      </c>
      <c r="AH10423" s="94">
        <v>5208.2264446299996</v>
      </c>
      <c r="AI10423" s="94">
        <v>3602.9875488299999</v>
      </c>
      <c r="AJ10423">
        <f t="shared" si="491"/>
        <v>2.5804353315726511</v>
      </c>
    </row>
    <row r="10424" spans="28:36" ht="15">
      <c r="AB10424" s="10">
        <f t="shared" si="489"/>
        <v>2.6046159462249996</v>
      </c>
      <c r="AC10424" s="94">
        <v>5209.2318924499996</v>
      </c>
      <c r="AD10424" s="94">
        <v>3739.7758789099998</v>
      </c>
      <c r="AE10424" s="41">
        <f t="shared" si="490"/>
        <v>5460.4768449501198</v>
      </c>
      <c r="AH10424" s="94">
        <v>5208.7264663699998</v>
      </c>
      <c r="AI10424" s="94">
        <v>3603.6721191400002</v>
      </c>
      <c r="AJ10424">
        <f t="shared" si="491"/>
        <v>2.5805740849673744</v>
      </c>
    </row>
    <row r="10425" spans="28:36" ht="15">
      <c r="AB10425" s="10">
        <f t="shared" si="489"/>
        <v>2.6048659573499999</v>
      </c>
      <c r="AC10425" s="94">
        <v>5209.7319146999998</v>
      </c>
      <c r="AD10425" s="94">
        <v>3739.8627929700001</v>
      </c>
      <c r="AE10425" s="41">
        <f t="shared" si="490"/>
        <v>5461.4118522543367</v>
      </c>
      <c r="AH10425" s="94">
        <v>5209.22648811</v>
      </c>
      <c r="AI10425" s="94">
        <v>3604.3569335900002</v>
      </c>
      <c r="AJ10425">
        <f t="shared" si="491"/>
        <v>2.5807128119994673</v>
      </c>
    </row>
    <row r="10426" spans="28:36" ht="15">
      <c r="AB10426" s="10">
        <f t="shared" si="489"/>
        <v>2.6051159684799998</v>
      </c>
      <c r="AC10426" s="94">
        <v>5210.23193696</v>
      </c>
      <c r="AD10426" s="94">
        <v>3739.9494628900002</v>
      </c>
      <c r="AE10426" s="41">
        <f t="shared" si="490"/>
        <v>5462.3468812456967</v>
      </c>
      <c r="AH10426" s="94">
        <v>5209.7265098500002</v>
      </c>
      <c r="AI10426" s="94">
        <v>3605.0415039099998</v>
      </c>
      <c r="AJ10426">
        <f t="shared" si="491"/>
        <v>2.580851512688338</v>
      </c>
    </row>
    <row r="10427" spans="28:36" ht="15">
      <c r="AB10427" s="10">
        <f t="shared" si="489"/>
        <v>2.6053659796100002</v>
      </c>
      <c r="AC10427" s="94">
        <v>5210.7319592200001</v>
      </c>
      <c r="AD10427" s="94">
        <v>3740.03637695</v>
      </c>
      <c r="AE10427" s="41">
        <f t="shared" si="490"/>
        <v>5463.2819319665405</v>
      </c>
      <c r="AH10427" s="94">
        <v>5210.2265315900004</v>
      </c>
      <c r="AI10427" s="94">
        <v>3605.7263183599998</v>
      </c>
      <c r="AJ10427">
        <f t="shared" si="491"/>
        <v>2.5809901870346001</v>
      </c>
    </row>
    <row r="10428" spans="28:36" ht="15">
      <c r="AB10428" s="10">
        <f t="shared" si="489"/>
        <v>2.6056159907400001</v>
      </c>
      <c r="AC10428" s="94">
        <v>5211.2319814800003</v>
      </c>
      <c r="AD10428" s="94">
        <v>3740.1232910200001</v>
      </c>
      <c r="AE10428" s="41">
        <f t="shared" si="490"/>
        <v>5464.217004416867</v>
      </c>
      <c r="AH10428" s="94">
        <v>5210.7265533299997</v>
      </c>
      <c r="AI10428" s="94">
        <v>3606.4309082</v>
      </c>
      <c r="AJ10428">
        <f t="shared" si="491"/>
        <v>2.5811288342880001</v>
      </c>
    </row>
    <row r="10429" spans="28:36" ht="15">
      <c r="AB10429" s="10">
        <f t="shared" si="489"/>
        <v>2.6058660018700004</v>
      </c>
      <c r="AC10429" s="94">
        <v>5211.7320037400004</v>
      </c>
      <c r="AD10429" s="94">
        <v>3740.2099609400002</v>
      </c>
      <c r="AE10429" s="41">
        <f t="shared" si="490"/>
        <v>5465.1520985356401</v>
      </c>
      <c r="AH10429" s="94">
        <v>5211.2265750699999</v>
      </c>
      <c r="AI10429" s="94">
        <v>3607.13549805</v>
      </c>
      <c r="AJ10429">
        <f t="shared" si="491"/>
        <v>2.5812674544591223</v>
      </c>
    </row>
    <row r="10430" spans="28:36" ht="15">
      <c r="AB10430" s="10">
        <f t="shared" si="489"/>
        <v>2.6061160129999998</v>
      </c>
      <c r="AC10430" s="94">
        <v>5212.2320259999997</v>
      </c>
      <c r="AD10430" s="94">
        <v>3740.296875</v>
      </c>
      <c r="AE10430" s="41">
        <f t="shared" si="490"/>
        <v>5466.0872143838924</v>
      </c>
      <c r="AH10430" s="94">
        <v>5211.72659681</v>
      </c>
      <c r="AI10430" s="94">
        <v>3607.83984375</v>
      </c>
      <c r="AJ10430">
        <f t="shared" si="491"/>
        <v>2.5814060475679228</v>
      </c>
    </row>
    <row r="10431" spans="28:36" ht="15">
      <c r="AB10431" s="10">
        <f t="shared" si="489"/>
        <v>2.6063660241299997</v>
      </c>
      <c r="AC10431" s="94">
        <v>5212.7320482599998</v>
      </c>
      <c r="AD10431" s="94">
        <v>3740.3835449200001</v>
      </c>
      <c r="AE10431" s="41">
        <f t="shared" si="490"/>
        <v>5467.0223519005913</v>
      </c>
      <c r="AH10431" s="94">
        <v>5212.2266185500002</v>
      </c>
      <c r="AI10431" s="94">
        <v>3608.5444335900002</v>
      </c>
      <c r="AJ10431">
        <f t="shared" si="491"/>
        <v>2.5815446136155913</v>
      </c>
    </row>
    <row r="10432" spans="28:36" ht="15">
      <c r="AB10432" s="10">
        <f t="shared" si="489"/>
        <v>2.6066160352600001</v>
      </c>
      <c r="AC10432" s="94">
        <v>5213.23207052</v>
      </c>
      <c r="AD10432" s="94">
        <v>3740.4704589799999</v>
      </c>
      <c r="AE10432" s="41">
        <f t="shared" si="490"/>
        <v>5467.9575111467739</v>
      </c>
      <c r="AH10432" s="94">
        <v>5212.7266402900004</v>
      </c>
      <c r="AI10432" s="94">
        <v>3609.2490234400002</v>
      </c>
      <c r="AJ10432">
        <f t="shared" si="491"/>
        <v>2.5816831526126935</v>
      </c>
    </row>
    <row r="10433" spans="28:36" ht="15">
      <c r="AB10433" s="10">
        <f t="shared" si="489"/>
        <v>2.60686604639</v>
      </c>
      <c r="AC10433" s="94">
        <v>5213.7320927800001</v>
      </c>
      <c r="AD10433" s="94">
        <v>3740.5571289099998</v>
      </c>
      <c r="AE10433" s="41">
        <f t="shared" si="490"/>
        <v>5468.8926920614022</v>
      </c>
      <c r="AH10433" s="94">
        <v>5213.2266620299997</v>
      </c>
      <c r="AI10433" s="94">
        <v>3609.9536132799999</v>
      </c>
      <c r="AJ10433">
        <f t="shared" si="491"/>
        <v>2.5818216645697887</v>
      </c>
    </row>
    <row r="10434" spans="28:36" ht="15">
      <c r="AB10434" s="10">
        <f t="shared" si="489"/>
        <v>2.6071160575150003</v>
      </c>
      <c r="AC10434" s="94">
        <v>5214.2321150300004</v>
      </c>
      <c r="AD10434" s="94">
        <v>3740.6440429700001</v>
      </c>
      <c r="AE10434" s="41">
        <f t="shared" si="490"/>
        <v>5469.8278946868113</v>
      </c>
      <c r="AH10434" s="94">
        <v>5213.7266837699999</v>
      </c>
      <c r="AI10434" s="94">
        <v>3610.6582031299999</v>
      </c>
      <c r="AJ10434">
        <f t="shared" si="491"/>
        <v>2.5819601494974305</v>
      </c>
    </row>
    <row r="10435" spans="28:36" ht="15">
      <c r="AB10435" s="10">
        <f t="shared" si="489"/>
        <v>2.6073660686449998</v>
      </c>
      <c r="AC10435" s="94">
        <v>5214.7321372899996</v>
      </c>
      <c r="AD10435" s="94">
        <v>3740.7307128900002</v>
      </c>
      <c r="AE10435" s="41">
        <f t="shared" si="490"/>
        <v>5470.7631189993645</v>
      </c>
      <c r="AH10435" s="94">
        <v>5214.2267055100001</v>
      </c>
      <c r="AI10435" s="94">
        <v>3611.3625488299999</v>
      </c>
      <c r="AJ10435">
        <f t="shared" si="491"/>
        <v>2.5820986074155265</v>
      </c>
    </row>
    <row r="10436" spans="28:36" ht="15">
      <c r="AB10436" s="10">
        <f t="shared" si="489"/>
        <v>2.6076160797750001</v>
      </c>
      <c r="AC10436" s="94">
        <v>5215.2321595499998</v>
      </c>
      <c r="AD10436" s="94">
        <v>3740.81762695</v>
      </c>
      <c r="AE10436" s="41">
        <f t="shared" si="490"/>
        <v>5471.6983650414031</v>
      </c>
      <c r="AH10436" s="94">
        <v>5214.7267272500003</v>
      </c>
      <c r="AI10436" s="94">
        <v>3612.0671386700001</v>
      </c>
      <c r="AJ10436">
        <f t="shared" si="491"/>
        <v>2.5822370383252533</v>
      </c>
    </row>
    <row r="10437" spans="28:36" ht="15">
      <c r="AB10437" s="10">
        <f t="shared" si="489"/>
        <v>2.607866090905</v>
      </c>
      <c r="AC10437" s="94">
        <v>5215.7321818099999</v>
      </c>
      <c r="AD10437" s="94">
        <v>3740.9042968799999</v>
      </c>
      <c r="AE10437" s="41">
        <f t="shared" si="490"/>
        <v>5472.6336327518875</v>
      </c>
      <c r="AH10437" s="94">
        <v>5215.2267489899996</v>
      </c>
      <c r="AI10437" s="94">
        <v>3612.7717285200001</v>
      </c>
      <c r="AJ10437">
        <f t="shared" si="491"/>
        <v>2.582375442237145</v>
      </c>
    </row>
    <row r="10438" spans="28:36" ht="15">
      <c r="AB10438" s="10">
        <f t="shared" si="489"/>
        <v>2.6081161020349999</v>
      </c>
      <c r="AC10438" s="94">
        <v>5216.2322040700001</v>
      </c>
      <c r="AD10438" s="94">
        <v>3740.9912109400002</v>
      </c>
      <c r="AE10438" s="41">
        <f t="shared" si="490"/>
        <v>5473.5689221918547</v>
      </c>
      <c r="AH10438" s="94">
        <v>5215.7267707299998</v>
      </c>
      <c r="AI10438" s="94">
        <v>3613.4763183599998</v>
      </c>
      <c r="AJ10438">
        <f t="shared" si="491"/>
        <v>2.5825138191617314</v>
      </c>
    </row>
    <row r="10439" spans="28:36" ht="15">
      <c r="AB10439" s="10">
        <f t="shared" ref="AB10439:AB10502" si="492">AC10439/2000</f>
        <v>2.6083661131650002</v>
      </c>
      <c r="AC10439" s="94">
        <v>5216.7322263300002</v>
      </c>
      <c r="AD10439" s="94">
        <v>3741.078125</v>
      </c>
      <c r="AE10439" s="41">
        <f t="shared" si="490"/>
        <v>5474.5042333613055</v>
      </c>
      <c r="AH10439" s="94">
        <v>5216.22679247</v>
      </c>
      <c r="AI10439" s="94">
        <v>3614.1809082</v>
      </c>
      <c r="AJ10439">
        <f t="shared" si="491"/>
        <v>2.5826521691095343</v>
      </c>
    </row>
    <row r="10440" spans="28:36" ht="15">
      <c r="AB10440" s="10">
        <f t="shared" si="492"/>
        <v>2.6086161242950001</v>
      </c>
      <c r="AC10440" s="94">
        <v>5217.2322485900004</v>
      </c>
      <c r="AD10440" s="94">
        <v>3741.1647949200001</v>
      </c>
      <c r="AE10440" s="41">
        <f t="shared" ref="AE10440:AE10503" si="493">AE10439+(AB10440-AB10439)*AD10440</f>
        <v>5475.4395661991994</v>
      </c>
      <c r="AH10440" s="94">
        <v>5216.7268142100002</v>
      </c>
      <c r="AI10440" s="94">
        <v>3614.8852539099998</v>
      </c>
      <c r="AJ10440">
        <f t="shared" si="491"/>
        <v>2.5827904921004117</v>
      </c>
    </row>
    <row r="10441" spans="28:36" ht="15">
      <c r="AB10441" s="10">
        <f t="shared" si="492"/>
        <v>2.608866135425</v>
      </c>
      <c r="AC10441" s="94">
        <v>5217.7322708499996</v>
      </c>
      <c r="AD10441" s="94">
        <v>3741.2517089799999</v>
      </c>
      <c r="AE10441" s="41">
        <f t="shared" si="493"/>
        <v>5476.3749207665751</v>
      </c>
      <c r="AH10441" s="94">
        <v>5217.2268359500003</v>
      </c>
      <c r="AI10441" s="94">
        <v>3615.58984375</v>
      </c>
      <c r="AJ10441">
        <f t="shared" ref="AJ10441:AJ10504" si="494">(AH10441-AH10440+AI10441*AJ10440)/AI10441</f>
        <v>2.5829287881355292</v>
      </c>
    </row>
    <row r="10442" spans="28:36" ht="15">
      <c r="AB10442" s="10">
        <f t="shared" si="492"/>
        <v>2.6091161465499999</v>
      </c>
      <c r="AC10442" s="94">
        <v>5218.2322930999999</v>
      </c>
      <c r="AD10442" s="94">
        <v>3741.3383789099998</v>
      </c>
      <c r="AE10442" s="41">
        <f t="shared" si="493"/>
        <v>5477.3102969836918</v>
      </c>
      <c r="AH10442" s="94">
        <v>5217.7268576899996</v>
      </c>
      <c r="AI10442" s="94">
        <v>3616.2944335900002</v>
      </c>
      <c r="AJ10442">
        <f t="shared" si="494"/>
        <v>2.5830670572253895</v>
      </c>
    </row>
    <row r="10443" spans="28:36" ht="15">
      <c r="AB10443" s="10">
        <f t="shared" si="492"/>
        <v>2.6093661576799998</v>
      </c>
      <c r="AC10443" s="94">
        <v>5218.73231536</v>
      </c>
      <c r="AD10443" s="94">
        <v>3741.4252929700001</v>
      </c>
      <c r="AE10443" s="41">
        <f t="shared" si="493"/>
        <v>5478.2456949489979</v>
      </c>
      <c r="AH10443" s="94">
        <v>5218.2268794299998</v>
      </c>
      <c r="AI10443" s="94">
        <v>3616.9990234400002</v>
      </c>
      <c r="AJ10443">
        <f t="shared" si="494"/>
        <v>2.5832052993804915</v>
      </c>
    </row>
    <row r="10444" spans="28:36" ht="15">
      <c r="AB10444" s="10">
        <f t="shared" si="492"/>
        <v>2.6096161688100001</v>
      </c>
      <c r="AC10444" s="94">
        <v>5219.2323376200002</v>
      </c>
      <c r="AD10444" s="94">
        <v>3741.5119628900002</v>
      </c>
      <c r="AE10444" s="41">
        <f t="shared" si="493"/>
        <v>5479.1811145827496</v>
      </c>
      <c r="AH10444" s="94">
        <v>5218.72690117</v>
      </c>
      <c r="AI10444" s="94">
        <v>3617.7036132799999</v>
      </c>
      <c r="AJ10444">
        <f t="shared" si="494"/>
        <v>2.5833435146113262</v>
      </c>
    </row>
    <row r="10445" spans="28:36" ht="15">
      <c r="AB10445" s="10">
        <f t="shared" si="492"/>
        <v>2.60986617994</v>
      </c>
      <c r="AC10445" s="94">
        <v>5219.7323598800003</v>
      </c>
      <c r="AD10445" s="94">
        <v>3741.59887695</v>
      </c>
      <c r="AE10445" s="41">
        <f t="shared" si="493"/>
        <v>5480.1165559459823</v>
      </c>
      <c r="AH10445" s="94">
        <v>5219.2269229100002</v>
      </c>
      <c r="AI10445" s="94">
        <v>3618.4079589799999</v>
      </c>
      <c r="AJ10445">
        <f t="shared" si="494"/>
        <v>2.5834817029377031</v>
      </c>
    </row>
    <row r="10446" spans="28:36" ht="15">
      <c r="AB10446" s="10">
        <f t="shared" si="492"/>
        <v>2.6101161910699999</v>
      </c>
      <c r="AC10446" s="94">
        <v>5220.2323821399996</v>
      </c>
      <c r="AD10446" s="94">
        <v>3741.6855468799999</v>
      </c>
      <c r="AE10446" s="41">
        <f t="shared" si="493"/>
        <v>5481.0520189776616</v>
      </c>
      <c r="AH10446" s="94">
        <v>5219.7269446500004</v>
      </c>
      <c r="AI10446" s="94">
        <v>3619.1125488299999</v>
      </c>
      <c r="AJ10446">
        <f t="shared" si="494"/>
        <v>2.5836198643607742</v>
      </c>
    </row>
    <row r="10447" spans="28:36" ht="15">
      <c r="AB10447" s="10">
        <f t="shared" si="492"/>
        <v>2.6103662021999998</v>
      </c>
      <c r="AC10447" s="94">
        <v>5220.7324043999997</v>
      </c>
      <c r="AD10447" s="94">
        <v>3741.7724609400002</v>
      </c>
      <c r="AE10447" s="41">
        <f t="shared" si="493"/>
        <v>5481.9875037388238</v>
      </c>
      <c r="AH10447" s="94">
        <v>5220.2269663899997</v>
      </c>
      <c r="AI10447" s="94">
        <v>3619.8171386700001</v>
      </c>
      <c r="AJ10447">
        <f t="shared" si="494"/>
        <v>2.5837579988910124</v>
      </c>
    </row>
    <row r="10448" spans="28:36" ht="15">
      <c r="AB10448" s="10">
        <f t="shared" si="492"/>
        <v>2.6106162133300002</v>
      </c>
      <c r="AC10448" s="94">
        <v>5221.2324266599999</v>
      </c>
      <c r="AD10448" s="94">
        <v>3741.8591308599998</v>
      </c>
      <c r="AE10448" s="41">
        <f t="shared" si="493"/>
        <v>5482.9230101684325</v>
      </c>
      <c r="AH10448" s="94">
        <v>5220.7269881299999</v>
      </c>
      <c r="AI10448" s="94">
        <v>3620.53515625</v>
      </c>
      <c r="AJ10448">
        <f t="shared" si="494"/>
        <v>2.5838961060266761</v>
      </c>
    </row>
    <row r="10449" spans="28:36" ht="15">
      <c r="AB10449" s="10">
        <f t="shared" si="492"/>
        <v>2.6108662244600001</v>
      </c>
      <c r="AC10449" s="94">
        <v>5221.73244892</v>
      </c>
      <c r="AD10449" s="94">
        <v>3741.9460449200001</v>
      </c>
      <c r="AE10449" s="41">
        <f t="shared" si="493"/>
        <v>5483.8585383275213</v>
      </c>
      <c r="AH10449" s="94">
        <v>5221.2270098700001</v>
      </c>
      <c r="AI10449" s="94">
        <v>3621.2529296900002</v>
      </c>
      <c r="AJ10449">
        <f t="shared" si="494"/>
        <v>2.5840341857879383</v>
      </c>
    </row>
    <row r="10450" spans="28:36" ht="15">
      <c r="AB10450" s="10">
        <f t="shared" si="492"/>
        <v>2.6111162355899999</v>
      </c>
      <c r="AC10450" s="94">
        <v>5222.2324711800002</v>
      </c>
      <c r="AD10450" s="94">
        <v>3742.0329589799999</v>
      </c>
      <c r="AE10450" s="41">
        <f t="shared" si="493"/>
        <v>5484.7940882160929</v>
      </c>
      <c r="AH10450" s="94">
        <v>5221.7270316100003</v>
      </c>
      <c r="AI10450" s="94">
        <v>3621.9709472700001</v>
      </c>
      <c r="AJ10450">
        <f t="shared" si="494"/>
        <v>2.5841722381763423</v>
      </c>
    </row>
    <row r="10451" spans="28:36" ht="15">
      <c r="AB10451" s="10">
        <f t="shared" si="492"/>
        <v>2.6113662467150003</v>
      </c>
      <c r="AC10451" s="94">
        <v>5222.7324934300004</v>
      </c>
      <c r="AD10451" s="94">
        <v>3742.1196289099998</v>
      </c>
      <c r="AE10451" s="41">
        <f t="shared" si="493"/>
        <v>5485.7296597544027</v>
      </c>
      <c r="AH10451" s="94">
        <v>5222.2270533499996</v>
      </c>
      <c r="AI10451" s="94">
        <v>3622.6887207</v>
      </c>
      <c r="AJ10451">
        <f t="shared" si="494"/>
        <v>2.5843102632120409</v>
      </c>
    </row>
    <row r="10452" spans="28:36" ht="15">
      <c r="AB10452" s="10">
        <f t="shared" si="492"/>
        <v>2.6116162578449997</v>
      </c>
      <c r="AC10452" s="94">
        <v>5223.2325156899997</v>
      </c>
      <c r="AD10452" s="94">
        <v>3742.2065429700001</v>
      </c>
      <c r="AE10452" s="41">
        <f t="shared" si="493"/>
        <v>5486.6652530409019</v>
      </c>
      <c r="AH10452" s="94">
        <v>5222.7270750899997</v>
      </c>
      <c r="AI10452" s="94">
        <v>3623.4067382799999</v>
      </c>
      <c r="AJ10452">
        <f t="shared" si="494"/>
        <v>2.5844482608965724</v>
      </c>
    </row>
    <row r="10453" spans="28:36" ht="15">
      <c r="AB10453" s="10">
        <f t="shared" si="492"/>
        <v>2.6118662689750001</v>
      </c>
      <c r="AC10453" s="94">
        <v>5223.7325379499998</v>
      </c>
      <c r="AD10453" s="94">
        <v>3742.2932128900002</v>
      </c>
      <c r="AE10453" s="41">
        <f t="shared" si="493"/>
        <v>5487.6008679958495</v>
      </c>
      <c r="AH10453" s="94">
        <v>5223.2270968299999</v>
      </c>
      <c r="AI10453" s="94">
        <v>3624.1247558599998</v>
      </c>
      <c r="AJ10453">
        <f t="shared" si="494"/>
        <v>2.5845862312407757</v>
      </c>
    </row>
    <row r="10454" spans="28:36" ht="15">
      <c r="AB10454" s="10">
        <f t="shared" si="492"/>
        <v>2.612116280105</v>
      </c>
      <c r="AC10454" s="94">
        <v>5224.23256021</v>
      </c>
      <c r="AD10454" s="94">
        <v>3742.38012695</v>
      </c>
      <c r="AE10454" s="41">
        <f t="shared" si="493"/>
        <v>5488.5365046802772</v>
      </c>
      <c r="AH10454" s="94">
        <v>5223.7271185700001</v>
      </c>
      <c r="AI10454" s="94">
        <v>3624.8425293</v>
      </c>
      <c r="AJ10454">
        <f t="shared" si="494"/>
        <v>2.584724174264772</v>
      </c>
    </row>
    <row r="10455" spans="28:36" ht="15">
      <c r="AB10455" s="10">
        <f t="shared" si="492"/>
        <v>2.6123662912349999</v>
      </c>
      <c r="AC10455" s="94">
        <v>5224.7325824700001</v>
      </c>
      <c r="AD10455" s="94">
        <v>3742.4667968799999</v>
      </c>
      <c r="AE10455" s="41">
        <f t="shared" si="493"/>
        <v>5489.4721630331524</v>
      </c>
      <c r="AH10455" s="94">
        <v>5224.2271403100003</v>
      </c>
      <c r="AI10455" s="94">
        <v>3625.5605468799999</v>
      </c>
      <c r="AJ10455">
        <f t="shared" si="494"/>
        <v>2.5848620899700907</v>
      </c>
    </row>
    <row r="10456" spans="28:36" ht="15">
      <c r="AB10456" s="10">
        <f t="shared" si="492"/>
        <v>2.6126163023650002</v>
      </c>
      <c r="AC10456" s="94">
        <v>5225.2326047300003</v>
      </c>
      <c r="AD10456" s="94">
        <v>3742.5537109400002</v>
      </c>
      <c r="AE10456" s="41">
        <f t="shared" si="493"/>
        <v>5490.4078431155112</v>
      </c>
      <c r="AH10456" s="94">
        <v>5224.7271620499996</v>
      </c>
      <c r="AI10456" s="94">
        <v>3626.2783203099998</v>
      </c>
      <c r="AJ10456">
        <f t="shared" si="494"/>
        <v>2.5849999783768354</v>
      </c>
    </row>
    <row r="10457" spans="28:36" ht="15">
      <c r="AB10457" s="10">
        <f t="shared" si="492"/>
        <v>2.6128663134950001</v>
      </c>
      <c r="AC10457" s="94">
        <v>5225.7326269900004</v>
      </c>
      <c r="AD10457" s="94">
        <v>3742.6403808599998</v>
      </c>
      <c r="AE10457" s="41">
        <f t="shared" si="493"/>
        <v>5491.3435448663131</v>
      </c>
      <c r="AH10457" s="94">
        <v>5225.2271837899998</v>
      </c>
      <c r="AI10457" s="94">
        <v>3626.9963378900002</v>
      </c>
      <c r="AJ10457">
        <f t="shared" si="494"/>
        <v>2.5851378394865301</v>
      </c>
    </row>
    <row r="10458" spans="28:36" ht="15">
      <c r="AB10458" s="10">
        <f t="shared" si="492"/>
        <v>2.613116324625</v>
      </c>
      <c r="AC10458" s="94">
        <v>5226.2326492499997</v>
      </c>
      <c r="AD10458" s="94">
        <v>3742.7272949200001</v>
      </c>
      <c r="AE10458" s="41">
        <f t="shared" si="493"/>
        <v>5492.2792683465977</v>
      </c>
      <c r="AH10458" s="94">
        <v>5225.72720553</v>
      </c>
      <c r="AI10458" s="94">
        <v>3627.7143554700001</v>
      </c>
      <c r="AJ10458">
        <f t="shared" si="494"/>
        <v>2.5852756733099804</v>
      </c>
    </row>
    <row r="10459" spans="28:36" ht="15">
      <c r="AB10459" s="10">
        <f t="shared" si="492"/>
        <v>2.6133663357499999</v>
      </c>
      <c r="AC10459" s="94">
        <v>5226.7326714999999</v>
      </c>
      <c r="AD10459" s="94">
        <v>3742.8139648400002</v>
      </c>
      <c r="AE10459" s="41">
        <f t="shared" si="493"/>
        <v>5493.2150134766125</v>
      </c>
      <c r="AH10459" s="94">
        <v>5226.2272272700002</v>
      </c>
      <c r="AI10459" s="94">
        <v>3628.4321289099998</v>
      </c>
      <c r="AJ10459">
        <f t="shared" si="494"/>
        <v>2.5854134798672583</v>
      </c>
    </row>
    <row r="10460" spans="28:36" ht="15">
      <c r="AB10460" s="10">
        <f t="shared" si="492"/>
        <v>2.6136163468800002</v>
      </c>
      <c r="AC10460" s="94">
        <v>5227.2326937600001</v>
      </c>
      <c r="AD10460" s="94">
        <v>3742.9008789099998</v>
      </c>
      <c r="AE10460" s="41">
        <f t="shared" si="493"/>
        <v>5494.1507803548284</v>
      </c>
      <c r="AH10460" s="94">
        <v>5226.7272490100004</v>
      </c>
      <c r="AI10460" s="94">
        <v>3629.1501464799999</v>
      </c>
      <c r="AJ10460">
        <f t="shared" si="494"/>
        <v>2.5855512591598795</v>
      </c>
    </row>
    <row r="10461" spans="28:36" ht="15">
      <c r="AB10461" s="10">
        <f t="shared" si="492"/>
        <v>2.6138663580100001</v>
      </c>
      <c r="AC10461" s="94">
        <v>5227.7327160200002</v>
      </c>
      <c r="AD10461" s="94">
        <v>3742.9877929700001</v>
      </c>
      <c r="AE10461" s="41">
        <f t="shared" si="493"/>
        <v>5495.0865689625243</v>
      </c>
      <c r="AH10461" s="94">
        <v>5227.2272707499997</v>
      </c>
      <c r="AI10461" s="94">
        <v>3629.8679199200001</v>
      </c>
      <c r="AJ10461">
        <f t="shared" si="494"/>
        <v>2.5856890112078958</v>
      </c>
    </row>
    <row r="10462" spans="28:36" ht="15">
      <c r="AB10462" s="10">
        <f t="shared" si="492"/>
        <v>2.61411636914</v>
      </c>
      <c r="AC10462" s="94">
        <v>5228.2327382800004</v>
      </c>
      <c r="AD10462" s="94">
        <v>3743.0744628900002</v>
      </c>
      <c r="AE10462" s="41">
        <f t="shared" si="493"/>
        <v>5496.0223792386651</v>
      </c>
      <c r="AH10462" s="94">
        <v>5227.7272924899999</v>
      </c>
      <c r="AI10462" s="94">
        <v>3630.5859375</v>
      </c>
      <c r="AJ10462">
        <f t="shared" si="494"/>
        <v>2.5858267360128195</v>
      </c>
    </row>
    <row r="10463" spans="28:36" ht="15">
      <c r="AB10463" s="10">
        <f t="shared" si="492"/>
        <v>2.6143663802699999</v>
      </c>
      <c r="AC10463" s="94">
        <v>5228.7327605399996</v>
      </c>
      <c r="AD10463" s="94">
        <v>3743.16137695</v>
      </c>
      <c r="AE10463" s="41">
        <f t="shared" si="493"/>
        <v>5496.9582112442886</v>
      </c>
      <c r="AH10463" s="94">
        <v>5228.22731423</v>
      </c>
      <c r="AI10463" s="94">
        <v>3631.3039550799999</v>
      </c>
      <c r="AJ10463">
        <f t="shared" si="494"/>
        <v>2.5859644335854233</v>
      </c>
    </row>
    <row r="10464" spans="28:36" ht="15">
      <c r="AB10464" s="10">
        <f t="shared" si="492"/>
        <v>2.6146163913999998</v>
      </c>
      <c r="AC10464" s="94">
        <v>5229.2327827999998</v>
      </c>
      <c r="AD10464" s="94">
        <v>3743.2480468799999</v>
      </c>
      <c r="AE10464" s="41">
        <f t="shared" si="493"/>
        <v>5497.8940649183587</v>
      </c>
      <c r="AH10464" s="94">
        <v>5228.7273359700002</v>
      </c>
      <c r="AI10464" s="94">
        <v>3632.0217285200001</v>
      </c>
      <c r="AJ10464">
        <f t="shared" si="494"/>
        <v>2.5861021039457279</v>
      </c>
    </row>
    <row r="10465" spans="28:36" ht="15">
      <c r="AB10465" s="10">
        <f t="shared" si="492"/>
        <v>2.6148664025300001</v>
      </c>
      <c r="AC10465" s="94">
        <v>5229.7328050599999</v>
      </c>
      <c r="AD10465" s="94">
        <v>3743.3349609400002</v>
      </c>
      <c r="AE10465" s="41">
        <f t="shared" si="493"/>
        <v>5498.8299403219135</v>
      </c>
      <c r="AH10465" s="94">
        <v>5229.2273577100004</v>
      </c>
      <c r="AI10465" s="94">
        <v>3632.7397460900002</v>
      </c>
      <c r="AJ10465">
        <f t="shared" si="494"/>
        <v>2.5862397470952376</v>
      </c>
    </row>
    <row r="10466" spans="28:36" ht="15">
      <c r="AB10466" s="10">
        <f t="shared" si="492"/>
        <v>2.61511641366</v>
      </c>
      <c r="AC10466" s="94">
        <v>5230.2328273200001</v>
      </c>
      <c r="AD10466" s="94">
        <v>3743.4216308599998</v>
      </c>
      <c r="AE10466" s="41">
        <f t="shared" si="493"/>
        <v>5499.7658373939112</v>
      </c>
      <c r="AH10466" s="94">
        <v>5229.7273794499997</v>
      </c>
      <c r="AI10466" s="94">
        <v>3633.4575195299999</v>
      </c>
      <c r="AJ10466">
        <f t="shared" si="494"/>
        <v>2.5863773630539524</v>
      </c>
    </row>
    <row r="10467" spans="28:36" ht="15">
      <c r="AB10467" s="10">
        <f t="shared" si="492"/>
        <v>2.6153664247899999</v>
      </c>
      <c r="AC10467" s="94">
        <v>5230.7328495800002</v>
      </c>
      <c r="AD10467" s="94">
        <v>3743.5085449200001</v>
      </c>
      <c r="AE10467" s="41">
        <f t="shared" si="493"/>
        <v>5500.7017561953908</v>
      </c>
      <c r="AH10467" s="94">
        <v>5230.2274011899999</v>
      </c>
      <c r="AI10467" s="94">
        <v>3634.1755371099998</v>
      </c>
      <c r="AJ10467">
        <f t="shared" si="494"/>
        <v>2.5865149518233705</v>
      </c>
    </row>
    <row r="10468" spans="28:36" ht="15">
      <c r="AB10468" s="10">
        <f t="shared" si="492"/>
        <v>2.6156164359149998</v>
      </c>
      <c r="AC10468" s="94">
        <v>5231.2328718299996</v>
      </c>
      <c r="AD10468" s="94">
        <v>3743.5952148400002</v>
      </c>
      <c r="AE10468" s="41">
        <f t="shared" si="493"/>
        <v>5501.6376966465969</v>
      </c>
      <c r="AH10468" s="94">
        <v>5230.7274229300001</v>
      </c>
      <c r="AI10468" s="94">
        <v>3634.89575195</v>
      </c>
      <c r="AJ10468">
        <f t="shared" si="494"/>
        <v>2.5866525133310789</v>
      </c>
    </row>
    <row r="10469" spans="28:36" ht="15">
      <c r="AB10469" s="10">
        <f t="shared" si="492"/>
        <v>2.6158664470449997</v>
      </c>
      <c r="AC10469" s="94">
        <v>5231.7328940899997</v>
      </c>
      <c r="AD10469" s="94">
        <v>3743.6821289099998</v>
      </c>
      <c r="AE10469" s="41">
        <f t="shared" si="493"/>
        <v>5502.5736588460059</v>
      </c>
      <c r="AH10469" s="94">
        <v>5231.2274446700003</v>
      </c>
      <c r="AI10469" s="94">
        <v>3635.6162109400002</v>
      </c>
      <c r="AJ10469">
        <f t="shared" si="494"/>
        <v>2.5867900475786416</v>
      </c>
    </row>
    <row r="10470" spans="28:36" ht="15">
      <c r="AB10470" s="10">
        <f t="shared" si="492"/>
        <v>2.616116458175</v>
      </c>
      <c r="AC10470" s="94">
        <v>5232.2329163499999</v>
      </c>
      <c r="AD10470" s="94">
        <v>3743.7690429700001</v>
      </c>
      <c r="AE10470" s="41">
        <f t="shared" si="493"/>
        <v>5503.5096427748995</v>
      </c>
      <c r="AH10470" s="94">
        <v>5231.7274664099996</v>
      </c>
      <c r="AI10470" s="94">
        <v>3636.3364257799999</v>
      </c>
      <c r="AJ10470">
        <f t="shared" si="494"/>
        <v>2.5869275545860941</v>
      </c>
    </row>
    <row r="10471" spans="28:36" ht="15">
      <c r="AB10471" s="10">
        <f t="shared" si="492"/>
        <v>2.6163664693049999</v>
      </c>
      <c r="AC10471" s="94">
        <v>5232.73293861</v>
      </c>
      <c r="AD10471" s="94">
        <v>3743.8557128900002</v>
      </c>
      <c r="AE10471" s="41">
        <f t="shared" si="493"/>
        <v>5504.4456483722361</v>
      </c>
      <c r="AH10471" s="94">
        <v>5232.2274881499998</v>
      </c>
      <c r="AI10471" s="94">
        <v>3637.0566406299999</v>
      </c>
      <c r="AJ10471">
        <f t="shared" si="494"/>
        <v>2.5870650343642239</v>
      </c>
    </row>
    <row r="10472" spans="28:36" ht="15">
      <c r="AB10472" s="10">
        <f t="shared" si="492"/>
        <v>2.6166164804350003</v>
      </c>
      <c r="AC10472" s="94">
        <v>5233.2329608700002</v>
      </c>
      <c r="AD10472" s="94">
        <v>3743.94262695</v>
      </c>
      <c r="AE10472" s="41">
        <f t="shared" si="493"/>
        <v>5505.3816756990564</v>
      </c>
      <c r="AH10472" s="94">
        <v>5232.72750989</v>
      </c>
      <c r="AI10472" s="94">
        <v>3637.7768554700001</v>
      </c>
      <c r="AJ10472">
        <f t="shared" si="494"/>
        <v>2.5872024869238142</v>
      </c>
    </row>
    <row r="10473" spans="28:36" ht="15">
      <c r="AB10473" s="10">
        <f t="shared" si="492"/>
        <v>2.6168664915650002</v>
      </c>
      <c r="AC10473" s="94">
        <v>5233.7329831300003</v>
      </c>
      <c r="AD10473" s="94">
        <v>3744.0292968799999</v>
      </c>
      <c r="AE10473" s="41">
        <f t="shared" si="493"/>
        <v>5506.3177246943224</v>
      </c>
      <c r="AH10473" s="94">
        <v>5233.2275316300002</v>
      </c>
      <c r="AI10473" s="94">
        <v>3638.49731445</v>
      </c>
      <c r="AJ10473">
        <f t="shared" si="494"/>
        <v>2.5873399122664176</v>
      </c>
    </row>
    <row r="10474" spans="28:36" ht="15">
      <c r="AB10474" s="10">
        <f t="shared" si="492"/>
        <v>2.6171165026949996</v>
      </c>
      <c r="AC10474" s="94">
        <v>5234.2330053899996</v>
      </c>
      <c r="AD10474" s="94">
        <v>3744.1162109400002</v>
      </c>
      <c r="AE10474" s="41">
        <f t="shared" si="493"/>
        <v>5507.2537954190684</v>
      </c>
      <c r="AH10474" s="94">
        <v>5233.7275533700004</v>
      </c>
      <c r="AI10474" s="94">
        <v>3639.2175293</v>
      </c>
      <c r="AJ10474">
        <f t="shared" si="494"/>
        <v>2.5874773104120283</v>
      </c>
    </row>
    <row r="10475" spans="28:36" ht="15">
      <c r="AB10475" s="10">
        <f t="shared" si="492"/>
        <v>2.617366513825</v>
      </c>
      <c r="AC10475" s="94">
        <v>5234.7330276499997</v>
      </c>
      <c r="AD10475" s="94">
        <v>3744.2028808599998</v>
      </c>
      <c r="AE10475" s="41">
        <f t="shared" si="493"/>
        <v>5508.1898878122629</v>
      </c>
      <c r="AH10475" s="94">
        <v>5234.2275751099996</v>
      </c>
      <c r="AI10475" s="94">
        <v>3639.9377441400002</v>
      </c>
      <c r="AJ10475">
        <f t="shared" si="494"/>
        <v>2.5876146813714089</v>
      </c>
    </row>
    <row r="10476" spans="28:36" ht="15">
      <c r="AB10476" s="10">
        <f t="shared" si="492"/>
        <v>2.6176165249499999</v>
      </c>
      <c r="AC10476" s="94">
        <v>5235.2330499</v>
      </c>
      <c r="AD10476" s="94">
        <v>3744.2897949200001</v>
      </c>
      <c r="AE10476" s="41">
        <f t="shared" si="493"/>
        <v>5509.1260019162164</v>
      </c>
      <c r="AH10476" s="94">
        <v>5234.7275968499998</v>
      </c>
      <c r="AI10476" s="94">
        <v>3640.6582031299999</v>
      </c>
      <c r="AJ10476">
        <f t="shared" si="494"/>
        <v>2.5877520251461057</v>
      </c>
    </row>
    <row r="10477" spans="28:36" ht="15">
      <c r="AB10477" s="10">
        <f t="shared" si="492"/>
        <v>2.6178665360800002</v>
      </c>
      <c r="AC10477" s="94">
        <v>5235.7330721600001</v>
      </c>
      <c r="AD10477" s="94">
        <v>3744.3764648400002</v>
      </c>
      <c r="AE10477" s="41">
        <f t="shared" si="493"/>
        <v>5510.0621377073376</v>
      </c>
      <c r="AH10477" s="94">
        <v>5235.22761859</v>
      </c>
      <c r="AI10477" s="94">
        <v>3641.3784179700001</v>
      </c>
      <c r="AJ10477">
        <f t="shared" si="494"/>
        <v>2.5878893417560827</v>
      </c>
    </row>
    <row r="10478" spans="28:36" ht="15">
      <c r="AB10478" s="10">
        <f t="shared" si="492"/>
        <v>2.6181165472100001</v>
      </c>
      <c r="AC10478" s="94">
        <v>5236.2330944200003</v>
      </c>
      <c r="AD10478" s="94">
        <v>3744.4633789099998</v>
      </c>
      <c r="AE10478" s="41">
        <f t="shared" si="493"/>
        <v>5510.9982952279424</v>
      </c>
      <c r="AH10478" s="94">
        <v>5235.7276403300002</v>
      </c>
      <c r="AI10478" s="94">
        <v>3642.0986328099998</v>
      </c>
      <c r="AJ10478">
        <f t="shared" si="494"/>
        <v>2.5880266312120832</v>
      </c>
    </row>
    <row r="10479" spans="28:36" ht="15">
      <c r="AB10479" s="10">
        <f t="shared" si="492"/>
        <v>2.6183665583400004</v>
      </c>
      <c r="AC10479" s="94">
        <v>5236.7331166800004</v>
      </c>
      <c r="AD10479" s="94">
        <v>3744.5500488299999</v>
      </c>
      <c r="AE10479" s="41">
        <f t="shared" si="493"/>
        <v>5511.934474416993</v>
      </c>
      <c r="AH10479" s="94">
        <v>5236.2276620700004</v>
      </c>
      <c r="AI10479" s="94">
        <v>3642.8190918</v>
      </c>
      <c r="AJ10479">
        <f t="shared" si="494"/>
        <v>2.5881638935156452</v>
      </c>
    </row>
    <row r="10480" spans="28:36" ht="15">
      <c r="AB10480" s="10">
        <f t="shared" si="492"/>
        <v>2.6186165694699999</v>
      </c>
      <c r="AC10480" s="94">
        <v>5237.2331389399997</v>
      </c>
      <c r="AD10480" s="94">
        <v>3744.6369628900002</v>
      </c>
      <c r="AE10480" s="41">
        <f t="shared" si="493"/>
        <v>5512.8706753355227</v>
      </c>
      <c r="AH10480" s="94">
        <v>5236.7276838099997</v>
      </c>
      <c r="AI10480" s="94">
        <v>3643.5393066400002</v>
      </c>
      <c r="AJ10480">
        <f t="shared" si="494"/>
        <v>2.5883011286867021</v>
      </c>
    </row>
    <row r="10481" spans="28:36" ht="15">
      <c r="AB10481" s="10">
        <f t="shared" si="492"/>
        <v>2.6188665805999998</v>
      </c>
      <c r="AC10481" s="94">
        <v>5237.7331611999998</v>
      </c>
      <c r="AD10481" s="94">
        <v>3744.72387695</v>
      </c>
      <c r="AE10481" s="41">
        <f t="shared" si="493"/>
        <v>5513.8068979835361</v>
      </c>
      <c r="AH10481" s="94">
        <v>5237.2277055499999</v>
      </c>
      <c r="AI10481" s="94">
        <v>3644.2595214799999</v>
      </c>
      <c r="AJ10481">
        <f t="shared" si="494"/>
        <v>2.5884383367359791</v>
      </c>
    </row>
    <row r="10482" spans="28:36" ht="15">
      <c r="AB10482" s="10">
        <f t="shared" si="492"/>
        <v>2.6191165917300001</v>
      </c>
      <c r="AC10482" s="94">
        <v>5238.23318346</v>
      </c>
      <c r="AD10482" s="94">
        <v>3744.8105468799999</v>
      </c>
      <c r="AE10482" s="41">
        <f t="shared" si="493"/>
        <v>5514.7431422999989</v>
      </c>
      <c r="AH10482" s="94">
        <v>5237.7277272900001</v>
      </c>
      <c r="AI10482" s="94">
        <v>3644.9799804700001</v>
      </c>
      <c r="AJ10482">
        <f t="shared" si="494"/>
        <v>2.5885755176650047</v>
      </c>
    </row>
    <row r="10483" spans="28:36" ht="15">
      <c r="AB10483" s="10">
        <f t="shared" si="492"/>
        <v>2.61936660286</v>
      </c>
      <c r="AC10483" s="94">
        <v>5238.7332057200001</v>
      </c>
      <c r="AD10483" s="94">
        <v>3744.8974609400002</v>
      </c>
      <c r="AE10483" s="41">
        <f t="shared" si="493"/>
        <v>5515.6794083459426</v>
      </c>
      <c r="AH10483" s="94">
        <v>5238.2277490300003</v>
      </c>
      <c r="AI10483" s="94">
        <v>3645.7001953099998</v>
      </c>
      <c r="AJ10483">
        <f t="shared" si="494"/>
        <v>2.588712671493683</v>
      </c>
    </row>
    <row r="10484" spans="28:36" ht="15">
      <c r="AB10484" s="10">
        <f t="shared" si="492"/>
        <v>2.6196166139900003</v>
      </c>
      <c r="AC10484" s="94">
        <v>5239.2332279800003</v>
      </c>
      <c r="AD10484" s="94">
        <v>3744.9841308599998</v>
      </c>
      <c r="AE10484" s="41">
        <f t="shared" si="493"/>
        <v>5516.6156960603321</v>
      </c>
      <c r="AH10484" s="94">
        <v>5238.7277707699996</v>
      </c>
      <c r="AI10484" s="94">
        <v>3646.4204101599998</v>
      </c>
      <c r="AJ10484">
        <f t="shared" si="494"/>
        <v>2.5888497982327188</v>
      </c>
    </row>
    <row r="10485" spans="28:36" ht="15">
      <c r="AB10485" s="10">
        <f t="shared" si="492"/>
        <v>2.6198666251149998</v>
      </c>
      <c r="AC10485" s="94">
        <v>5239.7332502299996</v>
      </c>
      <c r="AD10485" s="94">
        <v>3745.0710449200001</v>
      </c>
      <c r="AE10485" s="41">
        <f t="shared" si="493"/>
        <v>5517.5520054854751</v>
      </c>
      <c r="AH10485" s="94">
        <v>5239.2277925099997</v>
      </c>
      <c r="AI10485" s="94">
        <v>3647.140625</v>
      </c>
      <c r="AJ10485">
        <f t="shared" si="494"/>
        <v>2.5889868978928119</v>
      </c>
    </row>
    <row r="10486" spans="28:36" ht="15">
      <c r="AB10486" s="10">
        <f t="shared" si="492"/>
        <v>2.6201166362449997</v>
      </c>
      <c r="AC10486" s="94">
        <v>5240.2332724899998</v>
      </c>
      <c r="AD10486" s="94">
        <v>3745.1577148400002</v>
      </c>
      <c r="AE10486" s="41">
        <f t="shared" si="493"/>
        <v>5518.4883365977903</v>
      </c>
      <c r="AH10486" s="94">
        <v>5239.7278142499999</v>
      </c>
      <c r="AI10486" s="94">
        <v>3647.8610839799999</v>
      </c>
      <c r="AJ10486">
        <f t="shared" si="494"/>
        <v>2.5891239704754812</v>
      </c>
    </row>
    <row r="10487" spans="28:36" ht="15">
      <c r="AB10487" s="10">
        <f t="shared" si="492"/>
        <v>2.620366647375</v>
      </c>
      <c r="AC10487" s="94">
        <v>5240.7332947499999</v>
      </c>
      <c r="AD10487" s="94">
        <v>3745.2446289099998</v>
      </c>
      <c r="AE10487" s="41">
        <f t="shared" si="493"/>
        <v>5519.4246894395919</v>
      </c>
      <c r="AH10487" s="94">
        <v>5240.2278359900001</v>
      </c>
      <c r="AI10487" s="94">
        <v>3648.5812988299999</v>
      </c>
      <c r="AJ10487">
        <f t="shared" si="494"/>
        <v>2.5892610160005893</v>
      </c>
    </row>
    <row r="10488" spans="28:36" ht="15">
      <c r="AB10488" s="10">
        <f t="shared" si="492"/>
        <v>2.6206166585049999</v>
      </c>
      <c r="AC10488" s="94">
        <v>5241.2333170100001</v>
      </c>
      <c r="AD10488" s="94">
        <v>3745.3312988299999</v>
      </c>
      <c r="AE10488" s="41">
        <f t="shared" si="493"/>
        <v>5520.3610639498365</v>
      </c>
      <c r="AH10488" s="94">
        <v>5240.7278577300003</v>
      </c>
      <c r="AI10488" s="94">
        <v>3649.3122558599998</v>
      </c>
      <c r="AJ10488">
        <f t="shared" si="494"/>
        <v>2.589398034075487</v>
      </c>
    </row>
    <row r="10489" spans="28:36" ht="15">
      <c r="AB10489" s="10">
        <f t="shared" si="492"/>
        <v>2.6208666696350003</v>
      </c>
      <c r="AC10489" s="94">
        <v>5241.7333392700002</v>
      </c>
      <c r="AD10489" s="94">
        <v>3745.4182128900002</v>
      </c>
      <c r="AE10489" s="41">
        <f t="shared" si="493"/>
        <v>5521.2974601895648</v>
      </c>
      <c r="AH10489" s="94">
        <v>5241.2278794699996</v>
      </c>
      <c r="AI10489" s="94">
        <v>3650.04296875</v>
      </c>
      <c r="AJ10489">
        <f t="shared" si="494"/>
        <v>2.5895350247203317</v>
      </c>
    </row>
    <row r="10490" spans="28:36" ht="15">
      <c r="AB10490" s="10">
        <f t="shared" si="492"/>
        <v>2.6211166807650002</v>
      </c>
      <c r="AC10490" s="94">
        <v>5242.2333615300004</v>
      </c>
      <c r="AD10490" s="94">
        <v>3745.5048828099998</v>
      </c>
      <c r="AE10490" s="41">
        <f t="shared" si="493"/>
        <v>5522.2338780977361</v>
      </c>
      <c r="AH10490" s="94">
        <v>5241.7279012099998</v>
      </c>
      <c r="AI10490" s="94">
        <v>3650.7739257799999</v>
      </c>
      <c r="AJ10490">
        <f t="shared" si="494"/>
        <v>2.5896719879369443</v>
      </c>
    </row>
    <row r="10491" spans="28:36" ht="15">
      <c r="AB10491" s="10">
        <f t="shared" si="492"/>
        <v>2.6213666918949996</v>
      </c>
      <c r="AC10491" s="94">
        <v>5242.7333837899996</v>
      </c>
      <c r="AD10491" s="94">
        <v>3745.5917968799999</v>
      </c>
      <c r="AE10491" s="41">
        <f t="shared" si="493"/>
        <v>5523.1703177353911</v>
      </c>
      <c r="AH10491" s="94">
        <v>5242.22792295</v>
      </c>
      <c r="AI10491" s="94">
        <v>3651.5046386700001</v>
      </c>
      <c r="AJ10491">
        <f t="shared" si="494"/>
        <v>2.5898089237454611</v>
      </c>
    </row>
    <row r="10492" spans="28:36" ht="15">
      <c r="AB10492" s="10">
        <f t="shared" si="492"/>
        <v>2.6216167030249999</v>
      </c>
      <c r="AC10492" s="94">
        <v>5243.2334060499998</v>
      </c>
      <c r="AD10492" s="94">
        <v>3745.6787109400002</v>
      </c>
      <c r="AE10492" s="41">
        <f t="shared" si="493"/>
        <v>5524.1067791025316</v>
      </c>
      <c r="AH10492" s="94">
        <v>5242.7279446900002</v>
      </c>
      <c r="AI10492" s="94">
        <v>3652.2355957</v>
      </c>
      <c r="AJ10492">
        <f t="shared" si="494"/>
        <v>2.5899458321476985</v>
      </c>
    </row>
    <row r="10493" spans="28:36" ht="15">
      <c r="AB10493" s="10">
        <f t="shared" si="492"/>
        <v>2.6218667141499998</v>
      </c>
      <c r="AC10493" s="94">
        <v>5243.7334283</v>
      </c>
      <c r="AD10493" s="94">
        <v>3745.7653808599998</v>
      </c>
      <c r="AE10493" s="41">
        <f t="shared" si="493"/>
        <v>5525.0432621193859</v>
      </c>
      <c r="AH10493" s="94">
        <v>5243.2279664300004</v>
      </c>
      <c r="AI10493" s="94">
        <v>3652.9665527299999</v>
      </c>
      <c r="AJ10493">
        <f t="shared" si="494"/>
        <v>2.5900827131546231</v>
      </c>
    </row>
    <row r="10494" spans="28:36" ht="15">
      <c r="AB10494" s="10">
        <f t="shared" si="492"/>
        <v>2.6221167252800002</v>
      </c>
      <c r="AC10494" s="94">
        <v>5244.2334505600002</v>
      </c>
      <c r="AD10494" s="94">
        <v>3745.8522949200001</v>
      </c>
      <c r="AE10494" s="41">
        <f t="shared" si="493"/>
        <v>5525.9797668844531</v>
      </c>
      <c r="AH10494" s="94">
        <v>5243.7279881699997</v>
      </c>
      <c r="AI10494" s="94">
        <v>3653.6972656299999</v>
      </c>
      <c r="AJ10494">
        <f t="shared" si="494"/>
        <v>2.5902195667863412</v>
      </c>
    </row>
    <row r="10495" spans="28:36" ht="15">
      <c r="AB10495" s="10">
        <f t="shared" si="492"/>
        <v>2.6223667364100001</v>
      </c>
      <c r="AC10495" s="94">
        <v>5244.7334728200003</v>
      </c>
      <c r="AD10495" s="94">
        <v>3745.9389648400002</v>
      </c>
      <c r="AE10495" s="41">
        <f t="shared" si="493"/>
        <v>5526.9162933179632</v>
      </c>
      <c r="AH10495" s="94">
        <v>5244.2280099099999</v>
      </c>
      <c r="AI10495" s="94">
        <v>3654.4282226599998</v>
      </c>
      <c r="AJ10495">
        <f t="shared" si="494"/>
        <v>2.5903563930446603</v>
      </c>
    </row>
    <row r="10496" spans="28:36" ht="15">
      <c r="AB10496" s="10">
        <f t="shared" si="492"/>
        <v>2.62261674754</v>
      </c>
      <c r="AC10496" s="94">
        <v>5245.2334950799996</v>
      </c>
      <c r="AD10496" s="94">
        <v>3746.0258789099998</v>
      </c>
      <c r="AE10496" s="41">
        <f t="shared" si="493"/>
        <v>5527.852841480958</v>
      </c>
      <c r="AH10496" s="94">
        <v>5244.72803165</v>
      </c>
      <c r="AI10496" s="94">
        <v>3655.15893555</v>
      </c>
      <c r="AJ10496">
        <f t="shared" si="494"/>
        <v>2.5904931919496645</v>
      </c>
    </row>
    <row r="10497" spans="28:36" ht="15">
      <c r="AB10497" s="10">
        <f t="shared" si="492"/>
        <v>2.6228667586699999</v>
      </c>
      <c r="AC10497" s="94">
        <v>5245.7335173399997</v>
      </c>
      <c r="AD10497" s="94">
        <v>3746.1125488299999</v>
      </c>
      <c r="AE10497" s="41">
        <f t="shared" si="493"/>
        <v>5528.7894113123975</v>
      </c>
      <c r="AH10497" s="94">
        <v>5245.2280533900002</v>
      </c>
      <c r="AI10497" s="94">
        <v>3655.8898925799999</v>
      </c>
      <c r="AJ10497">
        <f t="shared" si="494"/>
        <v>2.5906299635031558</v>
      </c>
    </row>
    <row r="10498" spans="28:36" ht="15">
      <c r="AB10498" s="10">
        <f t="shared" si="492"/>
        <v>2.6231167697999997</v>
      </c>
      <c r="AC10498" s="94">
        <v>5246.2335395999999</v>
      </c>
      <c r="AD10498" s="94">
        <v>3746.1994628900002</v>
      </c>
      <c r="AE10498" s="41">
        <f t="shared" si="493"/>
        <v>5529.7260028733199</v>
      </c>
      <c r="AH10498" s="94">
        <v>5245.7280751300004</v>
      </c>
      <c r="AI10498" s="94">
        <v>3656.6208496099998</v>
      </c>
      <c r="AJ10498">
        <f t="shared" si="494"/>
        <v>2.5907667077160688</v>
      </c>
    </row>
    <row r="10499" spans="28:36" ht="15">
      <c r="AB10499" s="10">
        <f t="shared" si="492"/>
        <v>2.6233667809300001</v>
      </c>
      <c r="AC10499" s="94">
        <v>5246.73356186</v>
      </c>
      <c r="AD10499" s="94">
        <v>3746.2861328099998</v>
      </c>
      <c r="AE10499" s="41">
        <f t="shared" si="493"/>
        <v>5530.6626161026879</v>
      </c>
      <c r="AH10499" s="94">
        <v>5246.2280968699997</v>
      </c>
      <c r="AI10499" s="94">
        <v>3657.3515625</v>
      </c>
      <c r="AJ10499">
        <f t="shared" si="494"/>
        <v>2.5909034246084581</v>
      </c>
    </row>
    <row r="10500" spans="28:36" ht="15">
      <c r="AB10500" s="10">
        <f t="shared" si="492"/>
        <v>2.62361679206</v>
      </c>
      <c r="AC10500" s="94">
        <v>5247.2335841200002</v>
      </c>
      <c r="AD10500" s="94">
        <v>3746.3730468799999</v>
      </c>
      <c r="AE10500" s="41">
        <f t="shared" si="493"/>
        <v>5531.5992510615397</v>
      </c>
      <c r="AH10500" s="94">
        <v>5246.7281186099999</v>
      </c>
      <c r="AI10500" s="94">
        <v>3658.0825195299999</v>
      </c>
      <c r="AJ10500">
        <f t="shared" si="494"/>
        <v>2.5910401141821158</v>
      </c>
    </row>
    <row r="10501" spans="28:36" ht="15">
      <c r="AB10501" s="10">
        <f t="shared" si="492"/>
        <v>2.6238668031900003</v>
      </c>
      <c r="AC10501" s="94">
        <v>5247.7336063800003</v>
      </c>
      <c r="AD10501" s="94">
        <v>3746.4597168</v>
      </c>
      <c r="AE10501" s="41">
        <f t="shared" si="493"/>
        <v>5532.5359076888381</v>
      </c>
      <c r="AH10501" s="94">
        <v>5247.2281403500001</v>
      </c>
      <c r="AI10501" s="94">
        <v>3658.8132324200001</v>
      </c>
      <c r="AJ10501">
        <f t="shared" si="494"/>
        <v>2.5911767764570772</v>
      </c>
    </row>
    <row r="10502" spans="28:36" ht="15">
      <c r="AB10502" s="10">
        <f t="shared" si="492"/>
        <v>2.6241168143149998</v>
      </c>
      <c r="AC10502" s="94">
        <v>5248.2336286299997</v>
      </c>
      <c r="AD10502" s="94">
        <v>3746.5466308599998</v>
      </c>
      <c r="AE10502" s="41">
        <f t="shared" si="493"/>
        <v>5533.4725860268827</v>
      </c>
      <c r="AH10502" s="94">
        <v>5247.7281620900003</v>
      </c>
      <c r="AI10502" s="94">
        <v>3659.54418945</v>
      </c>
      <c r="AJ10502">
        <f t="shared" si="494"/>
        <v>2.5913134114351277</v>
      </c>
    </row>
    <row r="10503" spans="28:36" ht="15">
      <c r="AB10503" s="10">
        <f t="shared" ref="AB10503:AB10566" si="495">AC10503/2000</f>
        <v>2.6243668254450001</v>
      </c>
      <c r="AC10503" s="94">
        <v>5248.7336508899998</v>
      </c>
      <c r="AD10503" s="94">
        <v>3746.6325683599998</v>
      </c>
      <c r="AE10503" s="41">
        <f t="shared" si="493"/>
        <v>5534.4092858689946</v>
      </c>
      <c r="AH10503" s="94">
        <v>5248.2281838299996</v>
      </c>
      <c r="AI10503" s="94">
        <v>3660.2751464799999</v>
      </c>
      <c r="AJ10503">
        <f t="shared" si="494"/>
        <v>2.5914500191271697</v>
      </c>
    </row>
    <row r="10504" spans="28:36" ht="15">
      <c r="AB10504" s="10">
        <f t="shared" si="495"/>
        <v>2.624616836575</v>
      </c>
      <c r="AC10504" s="94">
        <v>5249.23367315</v>
      </c>
      <c r="AD10504" s="94">
        <v>3746.7185058599998</v>
      </c>
      <c r="AE10504" s="41">
        <f t="shared" ref="AE10504:AE10567" si="496">AE10503+(AB10504-AB10503)*AD10504</f>
        <v>5535.3460071964364</v>
      </c>
      <c r="AH10504" s="94">
        <v>5248.7282055699998</v>
      </c>
      <c r="AI10504" s="94">
        <v>3661.0058593799999</v>
      </c>
      <c r="AJ10504">
        <f t="shared" si="494"/>
        <v>2.591586599553207</v>
      </c>
    </row>
    <row r="10505" spans="28:36" ht="15">
      <c r="AB10505" s="10">
        <f t="shared" si="495"/>
        <v>2.6248668477049999</v>
      </c>
      <c r="AC10505" s="94">
        <v>5249.7336954100001</v>
      </c>
      <c r="AD10505" s="94">
        <v>3746.8044433599998</v>
      </c>
      <c r="AE10505" s="41">
        <f t="shared" si="496"/>
        <v>5536.2827500092098</v>
      </c>
      <c r="AH10505" s="94">
        <v>5249.22822731</v>
      </c>
      <c r="AI10505" s="94">
        <v>3661.7368164099998</v>
      </c>
      <c r="AJ10505">
        <f t="shared" ref="AJ10505:AJ10568" si="497">(AH10505-AH10504+AI10505*AJ10504)/AI10505</f>
        <v>2.591723152715018</v>
      </c>
    </row>
    <row r="10506" spans="28:36" ht="15">
      <c r="AB10506" s="10">
        <f t="shared" si="495"/>
        <v>2.6251168588350002</v>
      </c>
      <c r="AC10506" s="94">
        <v>5250.2337176700003</v>
      </c>
      <c r="AD10506" s="94">
        <v>3746.8903808599998</v>
      </c>
      <c r="AE10506" s="41">
        <f t="shared" si="496"/>
        <v>5537.2195143073159</v>
      </c>
      <c r="AH10506" s="94">
        <v>5249.7282490500002</v>
      </c>
      <c r="AI10506" s="94">
        <v>3662.4675293</v>
      </c>
      <c r="AJ10506">
        <f t="shared" si="497"/>
        <v>2.5918596786325856</v>
      </c>
    </row>
    <row r="10507" spans="28:36" ht="15">
      <c r="AB10507" s="10">
        <f t="shared" si="495"/>
        <v>2.6253668699650001</v>
      </c>
      <c r="AC10507" s="94">
        <v>5250.7337399300004</v>
      </c>
      <c r="AD10507" s="94">
        <v>3746.9763183599998</v>
      </c>
      <c r="AE10507" s="41">
        <f t="shared" si="496"/>
        <v>5538.1563000907518</v>
      </c>
      <c r="AH10507" s="94">
        <v>5250.2282707900004</v>
      </c>
      <c r="AI10507" s="94">
        <v>3663.1984863299999</v>
      </c>
      <c r="AJ10507">
        <f t="shared" si="497"/>
        <v>2.5919961773076818</v>
      </c>
    </row>
    <row r="10508" spans="28:36" ht="15">
      <c r="AB10508" s="10">
        <f t="shared" si="495"/>
        <v>2.625616881095</v>
      </c>
      <c r="AC10508" s="94">
        <v>5251.2337621899997</v>
      </c>
      <c r="AD10508" s="94">
        <v>3747.0622558599998</v>
      </c>
      <c r="AE10508" s="41">
        <f t="shared" si="496"/>
        <v>5539.0931073595193</v>
      </c>
      <c r="AH10508" s="94">
        <v>5250.7282925299996</v>
      </c>
      <c r="AI10508" s="94">
        <v>3663.9357910200001</v>
      </c>
      <c r="AJ10508">
        <f t="shared" si="497"/>
        <v>2.592132648514744</v>
      </c>
    </row>
    <row r="10509" spans="28:36" ht="15">
      <c r="AB10509" s="10">
        <f t="shared" si="495"/>
        <v>2.6258668922249999</v>
      </c>
      <c r="AC10509" s="94">
        <v>5251.7337844499998</v>
      </c>
      <c r="AD10509" s="94">
        <v>3747.1481933599998</v>
      </c>
      <c r="AE10509" s="41">
        <f t="shared" si="496"/>
        <v>5540.0299361136185</v>
      </c>
      <c r="AH10509" s="94">
        <v>5251.2283142699998</v>
      </c>
      <c r="AI10509" s="94">
        <v>3664.6730957</v>
      </c>
      <c r="AJ10509">
        <f t="shared" si="497"/>
        <v>2.5922690922648259</v>
      </c>
    </row>
    <row r="10510" spans="28:36" ht="15">
      <c r="AB10510" s="10">
        <f t="shared" si="495"/>
        <v>2.6261169033499998</v>
      </c>
      <c r="AC10510" s="94">
        <v>5252.2338067000001</v>
      </c>
      <c r="AD10510" s="94">
        <v>3747.2341308599998</v>
      </c>
      <c r="AE10510" s="41">
        <f t="shared" si="496"/>
        <v>5540.9667863343129</v>
      </c>
      <c r="AH10510" s="94">
        <v>5251.72833601</v>
      </c>
      <c r="AI10510" s="94">
        <v>3665.41015625</v>
      </c>
      <c r="AJ10510">
        <f t="shared" si="497"/>
        <v>2.5924055085780586</v>
      </c>
    </row>
    <row r="10511" spans="28:36" ht="15">
      <c r="AB10511" s="10">
        <f t="shared" si="495"/>
        <v>2.6263669144800001</v>
      </c>
      <c r="AC10511" s="94">
        <v>5252.7338289600002</v>
      </c>
      <c r="AD10511" s="94">
        <v>3747.3200683599998</v>
      </c>
      <c r="AE10511" s="41">
        <f t="shared" si="496"/>
        <v>5541.9036580590764</v>
      </c>
      <c r="AH10511" s="94">
        <v>5252.2283577500002</v>
      </c>
      <c r="AI10511" s="94">
        <v>3666.1474609400002</v>
      </c>
      <c r="AJ10511">
        <f t="shared" si="497"/>
        <v>2.5925418974563921</v>
      </c>
    </row>
    <row r="10512" spans="28:36" ht="15">
      <c r="AB10512" s="10">
        <f t="shared" si="495"/>
        <v>2.62661692561</v>
      </c>
      <c r="AC10512" s="94">
        <v>5253.2338512200004</v>
      </c>
      <c r="AD10512" s="94">
        <v>3747.4060058599998</v>
      </c>
      <c r="AE10512" s="41">
        <f t="shared" si="496"/>
        <v>5542.8405512691697</v>
      </c>
      <c r="AH10512" s="94">
        <v>5252.7283795000003</v>
      </c>
      <c r="AI10512" s="94">
        <v>3666.8847656299999</v>
      </c>
      <c r="AJ10512">
        <f t="shared" si="497"/>
        <v>2.5926782589135851</v>
      </c>
    </row>
    <row r="10513" spans="28:36" ht="15">
      <c r="AB10513" s="10">
        <f t="shared" si="495"/>
        <v>2.6268669367399999</v>
      </c>
      <c r="AC10513" s="94">
        <v>5253.7338734799996</v>
      </c>
      <c r="AD10513" s="94">
        <v>3747.4919433599998</v>
      </c>
      <c r="AE10513" s="41">
        <f t="shared" si="496"/>
        <v>5543.7774659645947</v>
      </c>
      <c r="AH10513" s="94">
        <v>5253.2284012399996</v>
      </c>
      <c r="AI10513" s="94">
        <v>3667.6220703099998</v>
      </c>
      <c r="AJ10513">
        <f t="shared" si="497"/>
        <v>2.5928145929552104</v>
      </c>
    </row>
    <row r="10514" spans="28:36" ht="15">
      <c r="AB10514" s="10">
        <f t="shared" si="495"/>
        <v>2.6271169478699998</v>
      </c>
      <c r="AC10514" s="94">
        <v>5254.2338957399998</v>
      </c>
      <c r="AD10514" s="94">
        <v>3747.5778808599998</v>
      </c>
      <c r="AE10514" s="41">
        <f t="shared" si="496"/>
        <v>5544.7144021453514</v>
      </c>
      <c r="AH10514" s="94">
        <v>5253.7284229799998</v>
      </c>
      <c r="AI10514" s="94">
        <v>3668.359375</v>
      </c>
      <c r="AJ10514">
        <f t="shared" si="497"/>
        <v>2.5929508995950146</v>
      </c>
    </row>
    <row r="10515" spans="28:36" ht="15">
      <c r="AB10515" s="10">
        <f t="shared" si="495"/>
        <v>2.6273669590000002</v>
      </c>
      <c r="AC10515" s="94">
        <v>5254.7339179999999</v>
      </c>
      <c r="AD10515" s="94">
        <v>3747.6638183599998</v>
      </c>
      <c r="AE10515" s="41">
        <f t="shared" si="496"/>
        <v>5545.6513598114407</v>
      </c>
      <c r="AH10515" s="94">
        <v>5254.22844472</v>
      </c>
      <c r="AI10515" s="94">
        <v>3669.09643555</v>
      </c>
      <c r="AJ10515">
        <f t="shared" si="497"/>
        <v>2.5930871788530778</v>
      </c>
    </row>
    <row r="10516" spans="28:36" ht="15">
      <c r="AB10516" s="10">
        <f t="shared" si="495"/>
        <v>2.6276169701300001</v>
      </c>
      <c r="AC10516" s="94">
        <v>5255.2339402600001</v>
      </c>
      <c r="AD10516" s="94">
        <v>3747.7497558599998</v>
      </c>
      <c r="AE10516" s="41">
        <f t="shared" si="496"/>
        <v>5546.5883389628598</v>
      </c>
      <c r="AH10516" s="94">
        <v>5254.7284664600002</v>
      </c>
      <c r="AI10516" s="94">
        <v>3669.8337402299999</v>
      </c>
      <c r="AJ10516">
        <f t="shared" si="497"/>
        <v>2.593223430731336</v>
      </c>
    </row>
    <row r="10517" spans="28:36" ht="15">
      <c r="AB10517" s="10">
        <f t="shared" si="495"/>
        <v>2.62786698126</v>
      </c>
      <c r="AC10517" s="94">
        <v>5255.7339625200002</v>
      </c>
      <c r="AD10517" s="94">
        <v>3747.8356933599998</v>
      </c>
      <c r="AE10517" s="41">
        <f t="shared" si="496"/>
        <v>5547.5253395996106</v>
      </c>
      <c r="AH10517" s="94">
        <v>5255.2284882000004</v>
      </c>
      <c r="AI10517" s="94">
        <v>3670.5710449200001</v>
      </c>
      <c r="AJ10517">
        <f t="shared" si="497"/>
        <v>2.5933596552407869</v>
      </c>
    </row>
    <row r="10518" spans="28:36" ht="15">
      <c r="AB10518" s="10">
        <f t="shared" si="495"/>
        <v>2.6281169923900003</v>
      </c>
      <c r="AC10518" s="94">
        <v>5256.2339847800004</v>
      </c>
      <c r="AD10518" s="94">
        <v>3747.9216308599998</v>
      </c>
      <c r="AE10518" s="41">
        <f t="shared" si="496"/>
        <v>5548.4623617216948</v>
      </c>
      <c r="AH10518" s="94">
        <v>5255.7285099399996</v>
      </c>
      <c r="AI10518" s="94">
        <v>3671.3083496099998</v>
      </c>
      <c r="AJ10518">
        <f t="shared" si="497"/>
        <v>2.5934958523924241</v>
      </c>
    </row>
    <row r="10519" spans="28:36" ht="15">
      <c r="AB10519" s="10">
        <f t="shared" si="495"/>
        <v>2.6283670035149997</v>
      </c>
      <c r="AC10519" s="94">
        <v>5256.7340070299997</v>
      </c>
      <c r="AD10519" s="94">
        <v>3748.0075683599998</v>
      </c>
      <c r="AE10519" s="41">
        <f t="shared" si="496"/>
        <v>5549.399405310367</v>
      </c>
      <c r="AH10519" s="94">
        <v>5256.2285316799998</v>
      </c>
      <c r="AI10519" s="94">
        <v>3672.0456543</v>
      </c>
      <c r="AJ10519">
        <f t="shared" si="497"/>
        <v>2.5936320221972347</v>
      </c>
    </row>
    <row r="10520" spans="28:36" ht="15">
      <c r="AB10520" s="10">
        <f t="shared" si="495"/>
        <v>2.6286170146450001</v>
      </c>
      <c r="AC10520" s="94">
        <v>5257.2340292899999</v>
      </c>
      <c r="AD10520" s="94">
        <v>3748.0935058599998</v>
      </c>
      <c r="AE10520" s="41">
        <f t="shared" si="496"/>
        <v>5550.3364704031137</v>
      </c>
      <c r="AH10520" s="94">
        <v>5256.72855342</v>
      </c>
      <c r="AI10520" s="94">
        <v>3672.7827148400002</v>
      </c>
      <c r="AJ10520">
        <f t="shared" si="497"/>
        <v>2.5937681646752475</v>
      </c>
    </row>
    <row r="10521" spans="28:36" ht="15">
      <c r="AB10521" s="10">
        <f t="shared" si="495"/>
        <v>2.628867025775</v>
      </c>
      <c r="AC10521" s="94">
        <v>5257.73405155</v>
      </c>
      <c r="AD10521" s="94">
        <v>3748.1794433599998</v>
      </c>
      <c r="AE10521" s="41">
        <f t="shared" si="496"/>
        <v>5551.2735569811903</v>
      </c>
      <c r="AH10521" s="94">
        <v>5257.2285751600002</v>
      </c>
      <c r="AI10521" s="94">
        <v>3673.5200195299999</v>
      </c>
      <c r="AJ10521">
        <f t="shared" si="497"/>
        <v>2.5939042798283816</v>
      </c>
    </row>
    <row r="10522" spans="28:36" ht="15">
      <c r="AB10522" s="10">
        <f t="shared" si="495"/>
        <v>2.6291170369049999</v>
      </c>
      <c r="AC10522" s="94">
        <v>5258.2340738100002</v>
      </c>
      <c r="AD10522" s="94">
        <v>3748.2653808599998</v>
      </c>
      <c r="AE10522" s="41">
        <f t="shared" si="496"/>
        <v>5552.2106650445985</v>
      </c>
      <c r="AH10522" s="94">
        <v>5257.7285969000004</v>
      </c>
      <c r="AI10522" s="94">
        <v>3674.2573242200001</v>
      </c>
      <c r="AJ10522">
        <f t="shared" si="497"/>
        <v>2.5940403676676036</v>
      </c>
    </row>
    <row r="10523" spans="28:36" ht="15">
      <c r="AB10523" s="10">
        <f t="shared" si="495"/>
        <v>2.6293670480350002</v>
      </c>
      <c r="AC10523" s="94">
        <v>5258.7340960700003</v>
      </c>
      <c r="AD10523" s="94">
        <v>3748.3513183599998</v>
      </c>
      <c r="AE10523" s="41">
        <f t="shared" si="496"/>
        <v>5553.1477945933402</v>
      </c>
      <c r="AH10523" s="94">
        <v>5258.2286186399997</v>
      </c>
      <c r="AI10523" s="94">
        <v>3674.9946289099998</v>
      </c>
      <c r="AJ10523">
        <f t="shared" si="497"/>
        <v>2.5941764282038737</v>
      </c>
    </row>
    <row r="10524" spans="28:36" ht="15">
      <c r="AB10524" s="10">
        <f t="shared" si="495"/>
        <v>2.6296170591649997</v>
      </c>
      <c r="AC10524" s="94">
        <v>5259.2341183299995</v>
      </c>
      <c r="AD10524" s="94">
        <v>3748.4370117200001</v>
      </c>
      <c r="AE10524" s="41">
        <f t="shared" si="496"/>
        <v>5554.084945566372</v>
      </c>
      <c r="AH10524" s="94">
        <v>5258.7286403799999</v>
      </c>
      <c r="AI10524" s="94">
        <v>3675.7319335900002</v>
      </c>
      <c r="AJ10524">
        <f t="shared" si="497"/>
        <v>2.5943124614481454</v>
      </c>
    </row>
    <row r="10525" spans="28:36" ht="15">
      <c r="AB10525" s="10">
        <f t="shared" si="495"/>
        <v>2.629867070295</v>
      </c>
      <c r="AC10525" s="94">
        <v>5259.7341405899997</v>
      </c>
      <c r="AD10525" s="94">
        <v>3748.5229492200001</v>
      </c>
      <c r="AE10525" s="41">
        <f t="shared" si="496"/>
        <v>5555.022118024739</v>
      </c>
      <c r="AH10525" s="94">
        <v>5259.2286621200001</v>
      </c>
      <c r="AI10525" s="94">
        <v>3676.4689941400002</v>
      </c>
      <c r="AJ10525">
        <f t="shared" si="497"/>
        <v>2.5944484674203965</v>
      </c>
    </row>
    <row r="10526" spans="28:36" ht="15">
      <c r="AB10526" s="10">
        <f t="shared" si="495"/>
        <v>2.6301170814249999</v>
      </c>
      <c r="AC10526" s="94">
        <v>5260.2341628499998</v>
      </c>
      <c r="AD10526" s="94">
        <v>3748.6088867200001</v>
      </c>
      <c r="AE10526" s="41">
        <f t="shared" si="496"/>
        <v>5555.9593119684359</v>
      </c>
      <c r="AH10526" s="94">
        <v>5259.7286838600003</v>
      </c>
      <c r="AI10526" s="94">
        <v>3677.2062988299999</v>
      </c>
      <c r="AJ10526">
        <f t="shared" si="497"/>
        <v>2.5945844461225325</v>
      </c>
    </row>
    <row r="10527" spans="28:36" ht="15">
      <c r="AB10527" s="10">
        <f t="shared" si="495"/>
        <v>2.6303670925500002</v>
      </c>
      <c r="AC10527" s="94">
        <v>5260.7341851000001</v>
      </c>
      <c r="AD10527" s="94">
        <v>3748.6948242200001</v>
      </c>
      <c r="AE10527" s="41">
        <f t="shared" si="496"/>
        <v>5556.8965273787226</v>
      </c>
      <c r="AH10527" s="94">
        <v>5260.2287055999996</v>
      </c>
      <c r="AI10527" s="94">
        <v>3677.9436035200001</v>
      </c>
      <c r="AJ10527">
        <f t="shared" si="497"/>
        <v>2.5947203975654856</v>
      </c>
    </row>
    <row r="10528" spans="28:36" ht="15">
      <c r="AB10528" s="10">
        <f t="shared" si="495"/>
        <v>2.6306171036800001</v>
      </c>
      <c r="AC10528" s="94">
        <v>5261.2342073600003</v>
      </c>
      <c r="AD10528" s="94">
        <v>3748.7807617200001</v>
      </c>
      <c r="AE10528" s="41">
        <f t="shared" si="496"/>
        <v>5557.8337642930819</v>
      </c>
      <c r="AH10528" s="94">
        <v>5260.7287273399998</v>
      </c>
      <c r="AI10528" s="94">
        <v>3678.68481445</v>
      </c>
      <c r="AJ10528">
        <f t="shared" si="497"/>
        <v>2.5948563216158522</v>
      </c>
    </row>
    <row r="10529" spans="28:36" ht="15">
      <c r="AB10529" s="10">
        <f t="shared" si="495"/>
        <v>2.63086711481</v>
      </c>
      <c r="AC10529" s="94">
        <v>5261.7342296200004</v>
      </c>
      <c r="AD10529" s="94">
        <v>3748.8666992200001</v>
      </c>
      <c r="AE10529" s="41">
        <f t="shared" si="496"/>
        <v>5558.7710226927729</v>
      </c>
      <c r="AH10529" s="94">
        <v>5261.2287490799999</v>
      </c>
      <c r="AI10529" s="94">
        <v>3679.4260253900002</v>
      </c>
      <c r="AJ10529">
        <f t="shared" si="497"/>
        <v>2.5949922182846668</v>
      </c>
    </row>
    <row r="10530" spans="28:36" ht="15">
      <c r="AB10530" s="10">
        <f t="shared" si="495"/>
        <v>2.6311171259399999</v>
      </c>
      <c r="AC10530" s="94">
        <v>5262.2342518799996</v>
      </c>
      <c r="AD10530" s="94">
        <v>3748.9526367200001</v>
      </c>
      <c r="AE10530" s="41">
        <f t="shared" si="496"/>
        <v>5559.7083025777956</v>
      </c>
      <c r="AH10530" s="94">
        <v>5261.7287708200001</v>
      </c>
      <c r="AI10530" s="94">
        <v>3680.1672363299999</v>
      </c>
      <c r="AJ10530">
        <f t="shared" si="497"/>
        <v>2.5951280875829599</v>
      </c>
    </row>
    <row r="10531" spans="28:36" ht="15">
      <c r="AB10531" s="10">
        <f t="shared" si="495"/>
        <v>2.6313671370699998</v>
      </c>
      <c r="AC10531" s="94">
        <v>5262.7342741399998</v>
      </c>
      <c r="AD10531" s="94">
        <v>3749.0385742200001</v>
      </c>
      <c r="AE10531" s="41">
        <f t="shared" si="496"/>
        <v>5560.64560394815</v>
      </c>
      <c r="AH10531" s="94">
        <v>5262.2287925600003</v>
      </c>
      <c r="AI10531" s="94">
        <v>3680.9084472700001</v>
      </c>
      <c r="AJ10531">
        <f t="shared" si="497"/>
        <v>2.5952639295217539</v>
      </c>
    </row>
    <row r="10532" spans="28:36" ht="15">
      <c r="AB10532" s="10">
        <f t="shared" si="495"/>
        <v>2.6316171482000001</v>
      </c>
      <c r="AC10532" s="94">
        <v>5263.2342963999999</v>
      </c>
      <c r="AD10532" s="94">
        <v>3749.1245117200001</v>
      </c>
      <c r="AE10532" s="41">
        <f t="shared" si="496"/>
        <v>5561.5829268038369</v>
      </c>
      <c r="AH10532" s="94">
        <v>5262.7288142999996</v>
      </c>
      <c r="AI10532" s="94">
        <v>3681.6496582</v>
      </c>
      <c r="AJ10532">
        <f t="shared" si="497"/>
        <v>2.5953997441120653</v>
      </c>
    </row>
    <row r="10533" spans="28:36" ht="15">
      <c r="AB10533" s="10">
        <f t="shared" si="495"/>
        <v>2.63186715933</v>
      </c>
      <c r="AC10533" s="94">
        <v>5263.7343186600001</v>
      </c>
      <c r="AD10533" s="94">
        <v>3749.2104492200001</v>
      </c>
      <c r="AE10533" s="41">
        <f t="shared" si="496"/>
        <v>5562.5202711448537</v>
      </c>
      <c r="AH10533" s="94">
        <v>5263.2288360399998</v>
      </c>
      <c r="AI10533" s="94">
        <v>3682.3908691400002</v>
      </c>
      <c r="AJ10533">
        <f t="shared" si="497"/>
        <v>2.5955355313649044</v>
      </c>
    </row>
    <row r="10534" spans="28:36" ht="15">
      <c r="AB10534" s="10">
        <f t="shared" si="495"/>
        <v>2.6321171704599999</v>
      </c>
      <c r="AC10534" s="94">
        <v>5264.2343409200002</v>
      </c>
      <c r="AD10534" s="94">
        <v>3749.2963867200001</v>
      </c>
      <c r="AE10534" s="41">
        <f t="shared" si="496"/>
        <v>5563.4576369712022</v>
      </c>
      <c r="AH10534" s="94">
        <v>5263.72885778</v>
      </c>
      <c r="AI10534" s="94">
        <v>3683.1320800799999</v>
      </c>
      <c r="AJ10534">
        <f t="shared" si="497"/>
        <v>2.5956712912912736</v>
      </c>
    </row>
    <row r="10535" spans="28:36" ht="15">
      <c r="AB10535" s="10">
        <f t="shared" si="495"/>
        <v>2.6323671815900003</v>
      </c>
      <c r="AC10535" s="94">
        <v>5264.7343631800004</v>
      </c>
      <c r="AD10535" s="94">
        <v>3749.3823242200001</v>
      </c>
      <c r="AE10535" s="41">
        <f t="shared" si="496"/>
        <v>5564.3950242828842</v>
      </c>
      <c r="AH10535" s="94">
        <v>5264.2288795200002</v>
      </c>
      <c r="AI10535" s="94">
        <v>3683.8732910200001</v>
      </c>
      <c r="AJ10535">
        <f t="shared" si="497"/>
        <v>2.5958070239021698</v>
      </c>
    </row>
    <row r="10536" spans="28:36" ht="15">
      <c r="AB10536" s="10">
        <f t="shared" si="495"/>
        <v>2.6326171927149997</v>
      </c>
      <c r="AC10536" s="94">
        <v>5265.2343854299997</v>
      </c>
      <c r="AD10536" s="94">
        <v>3749.4682617200001</v>
      </c>
      <c r="AE10536" s="41">
        <f t="shared" si="496"/>
        <v>5565.3324330611467</v>
      </c>
      <c r="AH10536" s="94">
        <v>5264.7289012600004</v>
      </c>
      <c r="AI10536" s="94">
        <v>3684.61450195</v>
      </c>
      <c r="AJ10536">
        <f t="shared" si="497"/>
        <v>2.5959427292085824</v>
      </c>
    </row>
    <row r="10537" spans="28:36" ht="15">
      <c r="AB10537" s="10">
        <f t="shared" si="495"/>
        <v>2.6328672038450001</v>
      </c>
      <c r="AC10537" s="94">
        <v>5265.7344076899999</v>
      </c>
      <c r="AD10537" s="94">
        <v>3749.5541992200001</v>
      </c>
      <c r="AE10537" s="41">
        <f t="shared" si="496"/>
        <v>5566.2698633434911</v>
      </c>
      <c r="AH10537" s="94">
        <v>5265.2289229999997</v>
      </c>
      <c r="AI10537" s="94">
        <v>3685.35546875</v>
      </c>
      <c r="AJ10537">
        <f t="shared" si="497"/>
        <v>2.5960784072304826</v>
      </c>
    </row>
    <row r="10538" spans="28:36" ht="15">
      <c r="AB10538" s="10">
        <f t="shared" si="495"/>
        <v>2.633117214975</v>
      </c>
      <c r="AC10538" s="94">
        <v>5266.23442995</v>
      </c>
      <c r="AD10538" s="94">
        <v>3749.6401367200001</v>
      </c>
      <c r="AE10538" s="41">
        <f t="shared" si="496"/>
        <v>5567.2073151111654</v>
      </c>
      <c r="AH10538" s="94">
        <v>5265.7289447399999</v>
      </c>
      <c r="AI10538" s="94">
        <v>3686.0966796900002</v>
      </c>
      <c r="AJ10538">
        <f t="shared" si="497"/>
        <v>2.5962140579698558</v>
      </c>
    </row>
    <row r="10539" spans="28:36" ht="15">
      <c r="AB10539" s="10">
        <f t="shared" si="495"/>
        <v>2.6333672261050003</v>
      </c>
      <c r="AC10539" s="94">
        <v>5266.7344522100002</v>
      </c>
      <c r="AD10539" s="94">
        <v>3749.7260742200001</v>
      </c>
      <c r="AE10539" s="41">
        <f t="shared" si="496"/>
        <v>5568.1447883641731</v>
      </c>
      <c r="AH10539" s="94">
        <v>5266.2289664800001</v>
      </c>
      <c r="AI10539" s="94">
        <v>3686.8378906299999</v>
      </c>
      <c r="AJ10539">
        <f t="shared" si="497"/>
        <v>2.5963496814376712</v>
      </c>
    </row>
    <row r="10540" spans="28:36" ht="15">
      <c r="AB10540" s="10">
        <f t="shared" si="495"/>
        <v>2.6336172372350002</v>
      </c>
      <c r="AC10540" s="94">
        <v>5267.2344744700004</v>
      </c>
      <c r="AD10540" s="94">
        <v>3749.8120117200001</v>
      </c>
      <c r="AE10540" s="41">
        <f t="shared" si="496"/>
        <v>5569.0822831025107</v>
      </c>
      <c r="AH10540" s="94">
        <v>5266.7289882200002</v>
      </c>
      <c r="AI10540" s="94">
        <v>3687.5791015599998</v>
      </c>
      <c r="AJ10540">
        <f t="shared" si="497"/>
        <v>2.5964852776448919</v>
      </c>
    </row>
    <row r="10541" spans="28:36" ht="15">
      <c r="AB10541" s="10">
        <f t="shared" si="495"/>
        <v>2.6338672483649996</v>
      </c>
      <c r="AC10541" s="94">
        <v>5267.7344967299996</v>
      </c>
      <c r="AD10541" s="94">
        <v>3749.8979492200001</v>
      </c>
      <c r="AE10541" s="41">
        <f t="shared" si="496"/>
        <v>5570.0197993261781</v>
      </c>
      <c r="AH10541" s="94">
        <v>5267.2290099600004</v>
      </c>
      <c r="AI10541" s="94">
        <v>3688.3203125</v>
      </c>
      <c r="AJ10541">
        <f t="shared" si="497"/>
        <v>2.5966208466024758</v>
      </c>
    </row>
    <row r="10542" spans="28:36" ht="15">
      <c r="AB10542" s="10">
        <f t="shared" si="495"/>
        <v>2.634117259495</v>
      </c>
      <c r="AC10542" s="94">
        <v>5268.2345189899997</v>
      </c>
      <c r="AD10542" s="94">
        <v>3749.9838867200001</v>
      </c>
      <c r="AE10542" s="41">
        <f t="shared" si="496"/>
        <v>5570.95733703518</v>
      </c>
      <c r="AH10542" s="94">
        <v>5267.7290316999997</v>
      </c>
      <c r="AI10542" s="94">
        <v>3689.0615234400002</v>
      </c>
      <c r="AJ10542">
        <f t="shared" si="497"/>
        <v>2.5967563883213716</v>
      </c>
    </row>
    <row r="10543" spans="28:36" ht="15">
      <c r="AB10543" s="10">
        <f t="shared" si="495"/>
        <v>2.6343672706249999</v>
      </c>
      <c r="AC10543" s="94">
        <v>5268.7345412499999</v>
      </c>
      <c r="AD10543" s="94">
        <v>3750.0698242200001</v>
      </c>
      <c r="AE10543" s="41">
        <f t="shared" si="496"/>
        <v>5571.8948962295117</v>
      </c>
      <c r="AH10543" s="94">
        <v>5268.2290534399999</v>
      </c>
      <c r="AI10543" s="94">
        <v>3689.8027343799999</v>
      </c>
      <c r="AJ10543">
        <f t="shared" si="497"/>
        <v>2.5968919028125232</v>
      </c>
    </row>
    <row r="10544" spans="28:36" ht="15">
      <c r="AB10544" s="10">
        <f t="shared" si="495"/>
        <v>2.6346172817500002</v>
      </c>
      <c r="AC10544" s="94">
        <v>5269.2345635000001</v>
      </c>
      <c r="AD10544" s="94">
        <v>3750.1557617200001</v>
      </c>
      <c r="AE10544" s="41">
        <f t="shared" si="496"/>
        <v>5572.8324768904258</v>
      </c>
      <c r="AH10544" s="94">
        <v>5268.7290751800001</v>
      </c>
      <c r="AI10544" s="94">
        <v>3690.5439453099998</v>
      </c>
      <c r="AJ10544">
        <f t="shared" si="497"/>
        <v>2.5970273900868679</v>
      </c>
    </row>
    <row r="10545" spans="28:36" ht="15">
      <c r="AB10545" s="10">
        <f t="shared" si="495"/>
        <v>2.6348672928800001</v>
      </c>
      <c r="AC10545" s="94">
        <v>5269.7345857600003</v>
      </c>
      <c r="AD10545" s="94">
        <v>3750.2416992200001</v>
      </c>
      <c r="AE10545" s="41">
        <f t="shared" si="496"/>
        <v>5573.7700790554209</v>
      </c>
      <c r="AH10545" s="94">
        <v>5269.2290969200003</v>
      </c>
      <c r="AI10545" s="94">
        <v>3691.28515625</v>
      </c>
      <c r="AJ10545">
        <f t="shared" si="497"/>
        <v>2.5971628501553359</v>
      </c>
    </row>
    <row r="10546" spans="28:36" ht="15">
      <c r="AB10546" s="10">
        <f t="shared" si="495"/>
        <v>2.6351173040100004</v>
      </c>
      <c r="AC10546" s="94">
        <v>5270.2346080200005</v>
      </c>
      <c r="AD10546" s="94">
        <v>3750.3276367200001</v>
      </c>
      <c r="AE10546" s="41">
        <f t="shared" si="496"/>
        <v>5574.7077027057485</v>
      </c>
      <c r="AH10546" s="94">
        <v>5269.7291186599996</v>
      </c>
      <c r="AI10546" s="94">
        <v>3692.0263671900002</v>
      </c>
      <c r="AJ10546">
        <f t="shared" si="497"/>
        <v>2.59729828302885</v>
      </c>
    </row>
    <row r="10547" spans="28:36" ht="15">
      <c r="AB10547" s="10">
        <f t="shared" si="495"/>
        <v>2.6353673151399999</v>
      </c>
      <c r="AC10547" s="94">
        <v>5270.7346302799997</v>
      </c>
      <c r="AD10547" s="94">
        <v>3750.4135742200001</v>
      </c>
      <c r="AE10547" s="41">
        <f t="shared" si="496"/>
        <v>5575.6453478414041</v>
      </c>
      <c r="AH10547" s="94">
        <v>5270.2291403999998</v>
      </c>
      <c r="AI10547" s="94">
        <v>3692.7675781299999</v>
      </c>
      <c r="AJ10547">
        <f t="shared" si="497"/>
        <v>2.5974336887183287</v>
      </c>
    </row>
    <row r="10548" spans="28:36" ht="15">
      <c r="AB10548" s="10">
        <f t="shared" si="495"/>
        <v>2.6356173262699998</v>
      </c>
      <c r="AC10548" s="94">
        <v>5271.2346525399998</v>
      </c>
      <c r="AD10548" s="94">
        <v>3750.4995117200001</v>
      </c>
      <c r="AE10548" s="41">
        <f t="shared" si="496"/>
        <v>5576.5830144623933</v>
      </c>
      <c r="AH10548" s="94">
        <v>5270.72916214</v>
      </c>
      <c r="AI10548" s="94">
        <v>3693.5144043</v>
      </c>
      <c r="AJ10548">
        <f t="shared" si="497"/>
        <v>2.597569067028866</v>
      </c>
    </row>
    <row r="10549" spans="28:36" ht="15">
      <c r="AB10549" s="10">
        <f t="shared" si="495"/>
        <v>2.6358673374000001</v>
      </c>
      <c r="AC10549" s="94">
        <v>5271.7346748</v>
      </c>
      <c r="AD10549" s="94">
        <v>3750.5854492200001</v>
      </c>
      <c r="AE10549" s="41">
        <f t="shared" si="496"/>
        <v>5577.5207025687159</v>
      </c>
      <c r="AH10549" s="94">
        <v>5271.2291838800002</v>
      </c>
      <c r="AI10549" s="94">
        <v>3694.2614746099998</v>
      </c>
      <c r="AJ10549">
        <f t="shared" si="497"/>
        <v>2.5977044179625874</v>
      </c>
    </row>
    <row r="10550" spans="28:36" ht="15">
      <c r="AB10550" s="10">
        <f t="shared" si="495"/>
        <v>2.63611734853</v>
      </c>
      <c r="AC10550" s="94">
        <v>5272.2346970600001</v>
      </c>
      <c r="AD10550" s="94">
        <v>3750.6713867200001</v>
      </c>
      <c r="AE10550" s="41">
        <f t="shared" si="496"/>
        <v>5578.4584121603684</v>
      </c>
      <c r="AH10550" s="94">
        <v>5271.7292056200004</v>
      </c>
      <c r="AI10550" s="94">
        <v>3695.0083007799999</v>
      </c>
      <c r="AJ10550">
        <f t="shared" si="497"/>
        <v>2.5978397415395045</v>
      </c>
    </row>
    <row r="10551" spans="28:36" ht="15">
      <c r="AB10551" s="10">
        <f t="shared" si="495"/>
        <v>2.6363673596600004</v>
      </c>
      <c r="AC10551" s="94">
        <v>5272.7347193200003</v>
      </c>
      <c r="AD10551" s="94">
        <v>3750.7573242200001</v>
      </c>
      <c r="AE10551" s="41">
        <f t="shared" si="496"/>
        <v>5579.3961432373535</v>
      </c>
      <c r="AH10551" s="94">
        <v>5272.2292273599996</v>
      </c>
      <c r="AI10551" s="94">
        <v>3695.7553710900002</v>
      </c>
      <c r="AJ10551">
        <f t="shared" si="497"/>
        <v>2.5979750377617359</v>
      </c>
    </row>
    <row r="10552" spans="28:36" ht="15">
      <c r="AB10552" s="10">
        <f t="shared" si="495"/>
        <v>2.6366173707900002</v>
      </c>
      <c r="AC10552" s="94">
        <v>5273.2347415800004</v>
      </c>
      <c r="AD10552" s="94">
        <v>3750.8432617200001</v>
      </c>
      <c r="AE10552" s="41">
        <f t="shared" si="496"/>
        <v>5580.3338957996684</v>
      </c>
      <c r="AH10552" s="94">
        <v>5272.7292490999998</v>
      </c>
      <c r="AI10552" s="94">
        <v>3696.5021972700001</v>
      </c>
      <c r="AJ10552">
        <f t="shared" si="497"/>
        <v>2.5981103066492723</v>
      </c>
    </row>
    <row r="10553" spans="28:36" ht="15">
      <c r="AB10553" s="10">
        <f t="shared" si="495"/>
        <v>2.6368673819149997</v>
      </c>
      <c r="AC10553" s="94">
        <v>5273.7347638299998</v>
      </c>
      <c r="AD10553" s="94">
        <v>3750.9291992200001</v>
      </c>
      <c r="AE10553" s="41">
        <f t="shared" si="496"/>
        <v>5581.2716698285585</v>
      </c>
      <c r="AH10553" s="94">
        <v>5273.22927084</v>
      </c>
      <c r="AI10553" s="94">
        <v>3697.2490234400002</v>
      </c>
      <c r="AJ10553">
        <f t="shared" si="497"/>
        <v>2.598245548213157</v>
      </c>
    </row>
    <row r="10554" spans="28:36" ht="15">
      <c r="AB10554" s="10">
        <f t="shared" si="495"/>
        <v>2.637117393045</v>
      </c>
      <c r="AC10554" s="94">
        <v>5274.2347860899999</v>
      </c>
      <c r="AD10554" s="94">
        <v>3751.0151367200001</v>
      </c>
      <c r="AE10554" s="41">
        <f t="shared" si="496"/>
        <v>5582.2094653615386</v>
      </c>
      <c r="AH10554" s="94">
        <v>5273.7292925800002</v>
      </c>
      <c r="AI10554" s="94">
        <v>3697.99609375</v>
      </c>
      <c r="AJ10554">
        <f t="shared" si="497"/>
        <v>2.5983807624554989</v>
      </c>
    </row>
    <row r="10555" spans="28:36" ht="15">
      <c r="AB10555" s="10">
        <f t="shared" si="495"/>
        <v>2.6373674041749999</v>
      </c>
      <c r="AC10555" s="94">
        <v>5274.7348083500001</v>
      </c>
      <c r="AD10555" s="94">
        <v>3751.1010742200001</v>
      </c>
      <c r="AE10555" s="41">
        <f t="shared" si="496"/>
        <v>5583.1472823798485</v>
      </c>
      <c r="AH10555" s="94">
        <v>5274.2293143200004</v>
      </c>
      <c r="AI10555" s="94">
        <v>3698.7429199200001</v>
      </c>
      <c r="AJ10555">
        <f t="shared" si="497"/>
        <v>2.5985159493962584</v>
      </c>
    </row>
    <row r="10556" spans="28:36" ht="15">
      <c r="AB10556" s="10">
        <f t="shared" si="495"/>
        <v>2.6376174153050003</v>
      </c>
      <c r="AC10556" s="94">
        <v>5275.2348306100002</v>
      </c>
      <c r="AD10556" s="94">
        <v>3751.1870117200001</v>
      </c>
      <c r="AE10556" s="41">
        <f t="shared" si="496"/>
        <v>5584.0851208834911</v>
      </c>
      <c r="AH10556" s="94">
        <v>5274.7293360599997</v>
      </c>
      <c r="AI10556" s="94">
        <v>3699.4899902299999</v>
      </c>
      <c r="AJ10556">
        <f t="shared" si="497"/>
        <v>2.5986511090375388</v>
      </c>
    </row>
    <row r="10557" spans="28:36" ht="15">
      <c r="AB10557" s="10">
        <f t="shared" si="495"/>
        <v>2.6378674264350002</v>
      </c>
      <c r="AC10557" s="94">
        <v>5275.7348528700004</v>
      </c>
      <c r="AD10557" s="94">
        <v>3751.2729492200001</v>
      </c>
      <c r="AE10557" s="41">
        <f t="shared" si="496"/>
        <v>5585.0229808724634</v>
      </c>
      <c r="AH10557" s="94">
        <v>5275.2293577999999</v>
      </c>
      <c r="AI10557" s="94">
        <v>3700.2368164099998</v>
      </c>
      <c r="AJ10557">
        <f t="shared" si="497"/>
        <v>2.5987862413992788</v>
      </c>
    </row>
    <row r="10558" spans="28:36" ht="15">
      <c r="AB10558" s="10">
        <f t="shared" si="495"/>
        <v>2.6381174375649996</v>
      </c>
      <c r="AC10558" s="94">
        <v>5276.2348751299996</v>
      </c>
      <c r="AD10558" s="94">
        <v>3751.3588867200001</v>
      </c>
      <c r="AE10558" s="41">
        <f t="shared" si="496"/>
        <v>5585.9608623467657</v>
      </c>
      <c r="AH10558" s="94">
        <v>5275.7293795400001</v>
      </c>
      <c r="AI10558" s="94">
        <v>3700.9836425799999</v>
      </c>
      <c r="AJ10558">
        <f t="shared" si="497"/>
        <v>2.5989213464924892</v>
      </c>
    </row>
    <row r="10559" spans="28:36" ht="15">
      <c r="AB10559" s="10">
        <f t="shared" si="495"/>
        <v>2.638367448695</v>
      </c>
      <c r="AC10559" s="94">
        <v>5276.7348973899998</v>
      </c>
      <c r="AD10559" s="94">
        <v>3751.4448242200001</v>
      </c>
      <c r="AE10559" s="41">
        <f t="shared" si="496"/>
        <v>5586.8987653064032</v>
      </c>
      <c r="AH10559" s="94">
        <v>5276.2294012800003</v>
      </c>
      <c r="AI10559" s="94">
        <v>3701.7307128900002</v>
      </c>
      <c r="AJ10559">
        <f t="shared" si="497"/>
        <v>2.5990564243192638</v>
      </c>
    </row>
    <row r="10560" spans="28:36" ht="15">
      <c r="AB10560" s="10">
        <f t="shared" si="495"/>
        <v>2.6386174598249998</v>
      </c>
      <c r="AC10560" s="94">
        <v>5277.2349196499999</v>
      </c>
      <c r="AD10560" s="94">
        <v>3751.5307617200001</v>
      </c>
      <c r="AE10560" s="41">
        <f t="shared" si="496"/>
        <v>5587.8366897513706</v>
      </c>
      <c r="AH10560" s="94">
        <v>5276.7294230199996</v>
      </c>
      <c r="AI10560" s="94">
        <v>3702.4775390599998</v>
      </c>
      <c r="AJ10560">
        <f t="shared" si="497"/>
        <v>2.5991914748995102</v>
      </c>
    </row>
    <row r="10561" spans="28:36" ht="15">
      <c r="AB10561" s="10">
        <f t="shared" si="495"/>
        <v>2.6388674709500002</v>
      </c>
      <c r="AC10561" s="94">
        <v>5277.7349419000002</v>
      </c>
      <c r="AD10561" s="94">
        <v>3751.6166992200001</v>
      </c>
      <c r="AE10561" s="41">
        <f t="shared" si="496"/>
        <v>5588.7746356629123</v>
      </c>
      <c r="AH10561" s="94">
        <v>5277.2294447599998</v>
      </c>
      <c r="AI10561" s="94">
        <v>3703.2246093799999</v>
      </c>
      <c r="AJ10561">
        <f t="shared" si="497"/>
        <v>2.5993264982353166</v>
      </c>
    </row>
    <row r="10562" spans="28:36" ht="15">
      <c r="AB10562" s="10">
        <f t="shared" si="495"/>
        <v>2.6391174820800001</v>
      </c>
      <c r="AC10562" s="94">
        <v>5278.2349641600003</v>
      </c>
      <c r="AD10562" s="94">
        <v>3751.7026367200001</v>
      </c>
      <c r="AE10562" s="41">
        <f t="shared" si="496"/>
        <v>5589.7126030785421</v>
      </c>
      <c r="AH10562" s="94">
        <v>5277.7294664999999</v>
      </c>
      <c r="AI10562" s="94">
        <v>3703.97143555</v>
      </c>
      <c r="AJ10562">
        <f t="shared" si="497"/>
        <v>2.5994614943465715</v>
      </c>
    </row>
    <row r="10563" spans="28:36" ht="15">
      <c r="AB10563" s="10">
        <f t="shared" si="495"/>
        <v>2.63936749321</v>
      </c>
      <c r="AC10563" s="94">
        <v>5278.7349864199996</v>
      </c>
      <c r="AD10563" s="94">
        <v>3751.7885742200001</v>
      </c>
      <c r="AE10563" s="41">
        <f t="shared" si="496"/>
        <v>5590.6505919795036</v>
      </c>
      <c r="AH10563" s="94">
        <v>5278.2294882400001</v>
      </c>
      <c r="AI10563" s="94">
        <v>3704.7182617200001</v>
      </c>
      <c r="AJ10563">
        <f t="shared" si="497"/>
        <v>2.5995964632442519</v>
      </c>
    </row>
    <row r="10564" spans="28:36" ht="15">
      <c r="AB10564" s="10">
        <f t="shared" si="495"/>
        <v>2.6396175043399999</v>
      </c>
      <c r="AC10564" s="94">
        <v>5279.2350086799997</v>
      </c>
      <c r="AD10564" s="94">
        <v>3751.8745117200001</v>
      </c>
      <c r="AE10564" s="41">
        <f t="shared" si="496"/>
        <v>5591.5886023657968</v>
      </c>
      <c r="AH10564" s="94">
        <v>5278.7295099800003</v>
      </c>
      <c r="AI10564" s="94">
        <v>3705.4653320299999</v>
      </c>
      <c r="AJ10564">
        <f t="shared" si="497"/>
        <v>2.5997314049304361</v>
      </c>
    </row>
    <row r="10565" spans="28:36" ht="15">
      <c r="AB10565" s="10">
        <f t="shared" si="495"/>
        <v>2.6398675154699998</v>
      </c>
      <c r="AC10565" s="94">
        <v>5279.7350309399999</v>
      </c>
      <c r="AD10565" s="94">
        <v>3751.9604492200001</v>
      </c>
      <c r="AE10565" s="41">
        <f t="shared" si="496"/>
        <v>5592.5266342374216</v>
      </c>
      <c r="AH10565" s="94">
        <v>5279.2295317199996</v>
      </c>
      <c r="AI10565" s="94">
        <v>3706.2121582</v>
      </c>
      <c r="AJ10565">
        <f t="shared" si="497"/>
        <v>2.5998663194249811</v>
      </c>
    </row>
    <row r="10566" spans="28:36" ht="15">
      <c r="AB10566" s="10">
        <f t="shared" si="495"/>
        <v>2.6401175266000001</v>
      </c>
      <c r="AC10566" s="94">
        <v>5280.2350532</v>
      </c>
      <c r="AD10566" s="94">
        <v>3752.0463867200001</v>
      </c>
      <c r="AE10566" s="41">
        <f t="shared" si="496"/>
        <v>5593.464687594379</v>
      </c>
      <c r="AH10566" s="94">
        <v>5279.7295534599998</v>
      </c>
      <c r="AI10566" s="94">
        <v>3706.9592285200001</v>
      </c>
      <c r="AJ10566">
        <f t="shared" si="497"/>
        <v>2.6000012067299596</v>
      </c>
    </row>
    <row r="10567" spans="28:36" ht="15">
      <c r="AB10567" s="10">
        <f t="shared" ref="AB10567:AB10630" si="498">AC10567/2000</f>
        <v>2.64036753773</v>
      </c>
      <c r="AC10567" s="94">
        <v>5280.7350754600002</v>
      </c>
      <c r="AD10567" s="94">
        <v>3752.1320800799999</v>
      </c>
      <c r="AE10567" s="41">
        <f t="shared" si="496"/>
        <v>5594.4027623756283</v>
      </c>
      <c r="AH10567" s="94">
        <v>5280.2295752</v>
      </c>
      <c r="AI10567" s="94">
        <v>3707.7060546900002</v>
      </c>
      <c r="AJ10567">
        <f t="shared" si="497"/>
        <v>2.6001360668652085</v>
      </c>
    </row>
    <row r="10568" spans="28:36" ht="15">
      <c r="AB10568" s="10">
        <f t="shared" si="498"/>
        <v>2.6406175488600003</v>
      </c>
      <c r="AC10568" s="94">
        <v>5281.2350977200003</v>
      </c>
      <c r="AD10568" s="94">
        <v>3752.2180175799999</v>
      </c>
      <c r="AE10568" s="41">
        <f t="shared" ref="AE10568:AE10631" si="499">AE10567+(AB10568-AB10567)*AD10568</f>
        <v>5595.3408586422111</v>
      </c>
      <c r="AH10568" s="94">
        <v>5280.7295969400002</v>
      </c>
      <c r="AI10568" s="94">
        <v>3708.4643554700001</v>
      </c>
      <c r="AJ10568">
        <f t="shared" si="497"/>
        <v>2.6002708994244763</v>
      </c>
    </row>
    <row r="10569" spans="28:36" ht="15">
      <c r="AB10569" s="10">
        <f t="shared" si="498"/>
        <v>2.6408675599899998</v>
      </c>
      <c r="AC10569" s="94">
        <v>5281.7351199799996</v>
      </c>
      <c r="AD10569" s="94">
        <v>3752.3039550799999</v>
      </c>
      <c r="AE10569" s="41">
        <f t="shared" si="499"/>
        <v>5596.2789763941219</v>
      </c>
      <c r="AH10569" s="94">
        <v>5281.2296186800004</v>
      </c>
      <c r="AI10569" s="94">
        <v>3709.22265625</v>
      </c>
      <c r="AJ10569">
        <f t="shared" ref="AJ10569:AJ10632" si="500">(AH10569-AH10568+AI10569*AJ10568)/AI10569</f>
        <v>2.6004057044190376</v>
      </c>
    </row>
    <row r="10570" spans="28:36" ht="15">
      <c r="AB10570" s="10">
        <f t="shared" si="498"/>
        <v>2.6411175711150001</v>
      </c>
      <c r="AC10570" s="94">
        <v>5282.2351422299998</v>
      </c>
      <c r="AD10570" s="94">
        <v>3752.3898925799999</v>
      </c>
      <c r="AE10570" s="41">
        <f t="shared" si="499"/>
        <v>5597.217115612606</v>
      </c>
      <c r="AH10570" s="94">
        <v>5281.7296404199997</v>
      </c>
      <c r="AI10570" s="94">
        <v>3709.9807128900002</v>
      </c>
      <c r="AJ10570">
        <f t="shared" si="500"/>
        <v>2.6005404818690288</v>
      </c>
    </row>
    <row r="10571" spans="28:36" ht="15">
      <c r="AB10571" s="10">
        <f t="shared" si="498"/>
        <v>2.641367582245</v>
      </c>
      <c r="AC10571" s="94">
        <v>5282.73516449</v>
      </c>
      <c r="AD10571" s="94">
        <v>3752.4758300799999</v>
      </c>
      <c r="AE10571" s="41">
        <f t="shared" si="499"/>
        <v>5598.155276335182</v>
      </c>
      <c r="AH10571" s="94">
        <v>5282.2296621599999</v>
      </c>
      <c r="AI10571" s="94">
        <v>3710.7390136700001</v>
      </c>
      <c r="AJ10571">
        <f t="shared" si="500"/>
        <v>2.6006752317768393</v>
      </c>
    </row>
    <row r="10572" spans="28:36" ht="15">
      <c r="AB10572" s="10">
        <f t="shared" si="498"/>
        <v>2.6416175933749999</v>
      </c>
      <c r="AC10572" s="94">
        <v>5283.2351867500001</v>
      </c>
      <c r="AD10572" s="94">
        <v>3752.5617675799999</v>
      </c>
      <c r="AE10572" s="41">
        <f t="shared" si="499"/>
        <v>5599.0934585430887</v>
      </c>
      <c r="AH10572" s="94">
        <v>5282.7296839000001</v>
      </c>
      <c r="AI10572" s="94">
        <v>3711.49731445</v>
      </c>
      <c r="AJ10572">
        <f t="shared" si="500"/>
        <v>2.6008099541537231</v>
      </c>
    </row>
    <row r="10573" spans="28:36" ht="15">
      <c r="AB10573" s="10">
        <f t="shared" si="498"/>
        <v>2.6418676045050002</v>
      </c>
      <c r="AC10573" s="94">
        <v>5283.7352090100003</v>
      </c>
      <c r="AD10573" s="94">
        <v>3752.6477050799999</v>
      </c>
      <c r="AE10573" s="41">
        <f t="shared" si="499"/>
        <v>5600.0316622363289</v>
      </c>
      <c r="AH10573" s="94">
        <v>5283.2297056400002</v>
      </c>
      <c r="AI10573" s="94">
        <v>3712.2556152299999</v>
      </c>
      <c r="AJ10573">
        <f t="shared" si="500"/>
        <v>2.6009446490109278</v>
      </c>
    </row>
    <row r="10574" spans="28:36" ht="15">
      <c r="AB10574" s="10">
        <f t="shared" si="498"/>
        <v>2.6421176156350001</v>
      </c>
      <c r="AC10574" s="94">
        <v>5284.2352312700004</v>
      </c>
      <c r="AD10574" s="94">
        <v>3752.7336425799999</v>
      </c>
      <c r="AE10574" s="41">
        <f t="shared" si="499"/>
        <v>5600.9698874148989</v>
      </c>
      <c r="AH10574" s="94">
        <v>5283.7297273800004</v>
      </c>
      <c r="AI10574" s="94">
        <v>3713.0136718799999</v>
      </c>
      <c r="AJ10574">
        <f t="shared" si="500"/>
        <v>2.6010793163685482</v>
      </c>
    </row>
    <row r="10575" spans="28:36" ht="15">
      <c r="AB10575" s="10">
        <f t="shared" si="498"/>
        <v>2.642367626765</v>
      </c>
      <c r="AC10575" s="94">
        <v>5284.7352535299997</v>
      </c>
      <c r="AD10575" s="94">
        <v>3752.8195800799999</v>
      </c>
      <c r="AE10575" s="41">
        <f t="shared" si="499"/>
        <v>5601.9081340788007</v>
      </c>
      <c r="AH10575" s="94">
        <v>5284.2297491199997</v>
      </c>
      <c r="AI10575" s="94">
        <v>3713.7719726599998</v>
      </c>
      <c r="AJ10575">
        <f t="shared" si="500"/>
        <v>2.6012139562289596</v>
      </c>
    </row>
    <row r="10576" spans="28:36" ht="15">
      <c r="AB10576" s="10">
        <f t="shared" si="498"/>
        <v>2.6426176378949999</v>
      </c>
      <c r="AC10576" s="94">
        <v>5285.2352757899998</v>
      </c>
      <c r="AD10576" s="94">
        <v>3752.9055175799999</v>
      </c>
      <c r="AE10576" s="41">
        <f t="shared" si="499"/>
        <v>5602.8464022280341</v>
      </c>
      <c r="AH10576" s="94">
        <v>5284.7297708599999</v>
      </c>
      <c r="AI10576" s="94">
        <v>3714.5302734400002</v>
      </c>
      <c r="AJ10576">
        <f t="shared" si="500"/>
        <v>2.6013485686033899</v>
      </c>
    </row>
    <row r="10577" spans="28:36" ht="15">
      <c r="AB10577" s="10">
        <f t="shared" si="498"/>
        <v>2.6428676490249998</v>
      </c>
      <c r="AC10577" s="94">
        <v>5285.73529805</v>
      </c>
      <c r="AD10577" s="94">
        <v>3752.9914550799999</v>
      </c>
      <c r="AE10577" s="41">
        <f t="shared" si="499"/>
        <v>5603.7846918625983</v>
      </c>
      <c r="AH10577" s="94">
        <v>5285.2297926000001</v>
      </c>
      <c r="AI10577" s="94">
        <v>3715.2885742200001</v>
      </c>
      <c r="AJ10577">
        <f t="shared" si="500"/>
        <v>2.6014831535030578</v>
      </c>
    </row>
    <row r="10578" spans="28:36" ht="15">
      <c r="AB10578" s="10">
        <f t="shared" si="498"/>
        <v>2.6431176601500002</v>
      </c>
      <c r="AC10578" s="94">
        <v>5286.2353203000002</v>
      </c>
      <c r="AD10578" s="94">
        <v>3753.0773925799999</v>
      </c>
      <c r="AE10578" s="41">
        <f t="shared" si="499"/>
        <v>5604.7230029637303</v>
      </c>
      <c r="AH10578" s="94">
        <v>5285.7298143400003</v>
      </c>
      <c r="AI10578" s="94">
        <v>3716.0466308599998</v>
      </c>
      <c r="AJ10578">
        <f t="shared" si="500"/>
        <v>2.6016177109480174</v>
      </c>
    </row>
    <row r="10579" spans="28:36" ht="15">
      <c r="AB10579" s="10">
        <f t="shared" si="498"/>
        <v>2.6433676712800001</v>
      </c>
      <c r="AC10579" s="94">
        <v>5286.7353425600004</v>
      </c>
      <c r="AD10579" s="94">
        <v>3753.1633300799999</v>
      </c>
      <c r="AE10579" s="41">
        <f t="shared" si="499"/>
        <v>5605.6613355689578</v>
      </c>
      <c r="AH10579" s="94">
        <v>5286.2298360799996</v>
      </c>
      <c r="AI10579" s="94">
        <v>3716.8049316400002</v>
      </c>
      <c r="AJ10579">
        <f t="shared" si="500"/>
        <v>2.6017522409406308</v>
      </c>
    </row>
    <row r="10580" spans="28:36" ht="15">
      <c r="AB10580" s="10">
        <f t="shared" si="498"/>
        <v>2.6436176824099999</v>
      </c>
      <c r="AC10580" s="94">
        <v>5287.2353648199996</v>
      </c>
      <c r="AD10580" s="94">
        <v>3753.2492675799999</v>
      </c>
      <c r="AE10580" s="41">
        <f t="shared" si="499"/>
        <v>5606.599689659517</v>
      </c>
      <c r="AH10580" s="94">
        <v>5286.7298578199998</v>
      </c>
      <c r="AI10580" s="94">
        <v>3717.5632324200001</v>
      </c>
      <c r="AJ10580">
        <f t="shared" si="500"/>
        <v>2.6018867434920976</v>
      </c>
    </row>
    <row r="10581" spans="28:36" ht="15">
      <c r="AB10581" s="10">
        <f t="shared" si="498"/>
        <v>2.6438676935399998</v>
      </c>
      <c r="AC10581" s="94">
        <v>5287.7353870799998</v>
      </c>
      <c r="AD10581" s="94">
        <v>3753.3352050799999</v>
      </c>
      <c r="AE10581" s="41">
        <f t="shared" si="499"/>
        <v>5607.5380652354079</v>
      </c>
      <c r="AH10581" s="94">
        <v>5287.22987956</v>
      </c>
      <c r="AI10581" s="94">
        <v>3718.3215332</v>
      </c>
      <c r="AJ10581">
        <f t="shared" si="500"/>
        <v>2.6020212186136105</v>
      </c>
    </row>
    <row r="10582" spans="28:36" ht="15">
      <c r="AB10582" s="10">
        <f t="shared" si="498"/>
        <v>2.6441177046700002</v>
      </c>
      <c r="AC10582" s="94">
        <v>5288.2354093399999</v>
      </c>
      <c r="AD10582" s="94">
        <v>3753.4211425799999</v>
      </c>
      <c r="AE10582" s="41">
        <f t="shared" si="499"/>
        <v>5608.4764622966313</v>
      </c>
      <c r="AH10582" s="94">
        <v>5287.7299013000002</v>
      </c>
      <c r="AI10582" s="94">
        <v>3719.0795898400002</v>
      </c>
      <c r="AJ10582">
        <f t="shared" si="500"/>
        <v>2.6021556663251801</v>
      </c>
    </row>
    <row r="10583" spans="28:36" ht="15">
      <c r="AB10583" s="10">
        <f t="shared" si="498"/>
        <v>2.6443677158000001</v>
      </c>
      <c r="AC10583" s="94">
        <v>5288.7354316000001</v>
      </c>
      <c r="AD10583" s="94">
        <v>3753.5070800799999</v>
      </c>
      <c r="AE10583" s="41">
        <f t="shared" si="499"/>
        <v>5609.4148808431846</v>
      </c>
      <c r="AH10583" s="94">
        <v>5288.2299230400004</v>
      </c>
      <c r="AI10583" s="94">
        <v>3719.8378906299999</v>
      </c>
      <c r="AJ10583">
        <f t="shared" si="500"/>
        <v>2.6022900866291563</v>
      </c>
    </row>
    <row r="10584" spans="28:36" ht="15">
      <c r="AB10584" s="10">
        <f t="shared" si="498"/>
        <v>2.64461772693</v>
      </c>
      <c r="AC10584" s="94">
        <v>5289.2354538600002</v>
      </c>
      <c r="AD10584" s="94">
        <v>3753.5930175799999</v>
      </c>
      <c r="AE10584" s="41">
        <f t="shared" si="499"/>
        <v>5610.3533208750696</v>
      </c>
      <c r="AH10584" s="94">
        <v>5288.7299447799996</v>
      </c>
      <c r="AI10584" s="94">
        <v>3720.5961914099998</v>
      </c>
      <c r="AJ10584">
        <f t="shared" si="500"/>
        <v>2.6024244795367104</v>
      </c>
    </row>
    <row r="10585" spans="28:36" ht="15">
      <c r="AB10585" s="10">
        <f t="shared" si="498"/>
        <v>2.6448677380600003</v>
      </c>
      <c r="AC10585" s="94">
        <v>5289.7354761200004</v>
      </c>
      <c r="AD10585" s="94">
        <v>3753.6789550799999</v>
      </c>
      <c r="AE10585" s="41">
        <f t="shared" si="499"/>
        <v>5611.291782392288</v>
      </c>
      <c r="AH10585" s="94">
        <v>5289.2299665199998</v>
      </c>
      <c r="AI10585" s="94">
        <v>3721.35424805</v>
      </c>
      <c r="AJ10585">
        <f t="shared" si="500"/>
        <v>2.6025588450678234</v>
      </c>
    </row>
    <row r="10586" spans="28:36" ht="15">
      <c r="AB10586" s="10">
        <f t="shared" si="498"/>
        <v>2.6451177491899998</v>
      </c>
      <c r="AC10586" s="94">
        <v>5290.2354983799996</v>
      </c>
      <c r="AD10586" s="94">
        <v>3753.7648925799999</v>
      </c>
      <c r="AE10586" s="41">
        <f t="shared" si="499"/>
        <v>5612.2302653948345</v>
      </c>
      <c r="AH10586" s="94">
        <v>5289.72998826</v>
      </c>
      <c r="AI10586" s="94">
        <v>3722.1125488299999</v>
      </c>
      <c r="AJ10586">
        <f t="shared" si="500"/>
        <v>2.6026931832248348</v>
      </c>
    </row>
    <row r="10587" spans="28:36" ht="15">
      <c r="AB10587" s="10">
        <f t="shared" si="498"/>
        <v>2.6453677603150001</v>
      </c>
      <c r="AC10587" s="94">
        <v>5290.7355206299999</v>
      </c>
      <c r="AD10587" s="94">
        <v>3753.8508300799999</v>
      </c>
      <c r="AE10587" s="41">
        <f t="shared" si="499"/>
        <v>5613.1687698639462</v>
      </c>
      <c r="AH10587" s="94">
        <v>5290.2300100000002</v>
      </c>
      <c r="AI10587" s="94">
        <v>3722.8708496099998</v>
      </c>
      <c r="AJ10587">
        <f t="shared" si="500"/>
        <v>2.6028274940188969</v>
      </c>
    </row>
    <row r="10588" spans="28:36" ht="15">
      <c r="AB10588" s="10">
        <f t="shared" si="498"/>
        <v>2.645617771445</v>
      </c>
      <c r="AC10588" s="94">
        <v>5291.23554289</v>
      </c>
      <c r="AD10588" s="94">
        <v>3753.9367675799999</v>
      </c>
      <c r="AE10588" s="41">
        <f t="shared" si="499"/>
        <v>5614.1072958371569</v>
      </c>
      <c r="AH10588" s="94">
        <v>5290.7300317400004</v>
      </c>
      <c r="AI10588" s="94">
        <v>3723.62768555</v>
      </c>
      <c r="AJ10588">
        <f t="shared" si="500"/>
        <v>2.6029617775139786</v>
      </c>
    </row>
    <row r="10589" spans="28:36" ht="15">
      <c r="AB10589" s="10">
        <f t="shared" si="498"/>
        <v>2.6458677825749999</v>
      </c>
      <c r="AC10589" s="94">
        <v>5291.7355651500002</v>
      </c>
      <c r="AD10589" s="94">
        <v>3754.0227050799999</v>
      </c>
      <c r="AE10589" s="41">
        <f t="shared" si="499"/>
        <v>5615.0458432956993</v>
      </c>
      <c r="AH10589" s="94">
        <v>5291.2300534799997</v>
      </c>
      <c r="AI10589" s="94">
        <v>3724.3842773400002</v>
      </c>
      <c r="AJ10589">
        <f t="shared" si="500"/>
        <v>2.6030960337299769</v>
      </c>
    </row>
    <row r="10590" spans="28:36" ht="15">
      <c r="AB10590" s="10">
        <f t="shared" si="498"/>
        <v>2.6461177937050002</v>
      </c>
      <c r="AC10590" s="94">
        <v>5292.2355874100003</v>
      </c>
      <c r="AD10590" s="94">
        <v>3754.1086425799999</v>
      </c>
      <c r="AE10590" s="41">
        <f t="shared" si="499"/>
        <v>5615.9844122395752</v>
      </c>
      <c r="AH10590" s="94">
        <v>5291.7300752199999</v>
      </c>
      <c r="AI10590" s="94">
        <v>3725.1411132799999</v>
      </c>
      <c r="AJ10590">
        <f t="shared" si="500"/>
        <v>2.6032302626691757</v>
      </c>
    </row>
    <row r="10591" spans="28:36" ht="15">
      <c r="AB10591" s="10">
        <f t="shared" si="498"/>
        <v>2.6463678048349997</v>
      </c>
      <c r="AC10591" s="94">
        <v>5292.7356096699996</v>
      </c>
      <c r="AD10591" s="94">
        <v>3754.1945800799999</v>
      </c>
      <c r="AE10591" s="41">
        <f t="shared" si="499"/>
        <v>5616.9230026687792</v>
      </c>
      <c r="AH10591" s="94">
        <v>5292.2300969600001</v>
      </c>
      <c r="AI10591" s="94">
        <v>3725.8979492200001</v>
      </c>
      <c r="AJ10591">
        <f t="shared" si="500"/>
        <v>2.6033644643426554</v>
      </c>
    </row>
    <row r="10592" spans="28:36" ht="15">
      <c r="AB10592" s="10">
        <f t="shared" si="498"/>
        <v>2.646617815965</v>
      </c>
      <c r="AC10592" s="94">
        <v>5293.2356319299997</v>
      </c>
      <c r="AD10592" s="94">
        <v>3754.2805175799999</v>
      </c>
      <c r="AE10592" s="41">
        <f t="shared" si="499"/>
        <v>5617.8616145833175</v>
      </c>
      <c r="AH10592" s="94">
        <v>5292.7301187000003</v>
      </c>
      <c r="AI10592" s="94">
        <v>3726.6545410200001</v>
      </c>
      <c r="AJ10592">
        <f t="shared" si="500"/>
        <v>2.6034986387702808</v>
      </c>
    </row>
    <row r="10593" spans="28:36" ht="15">
      <c r="AB10593" s="10">
        <f t="shared" si="498"/>
        <v>2.6468678270949999</v>
      </c>
      <c r="AC10593" s="94">
        <v>5293.7356541899999</v>
      </c>
      <c r="AD10593" s="94">
        <v>3754.3664550799999</v>
      </c>
      <c r="AE10593" s="41">
        <f t="shared" si="499"/>
        <v>5618.8002479831857</v>
      </c>
      <c r="AH10593" s="94">
        <v>5293.2301404399996</v>
      </c>
      <c r="AI10593" s="94">
        <v>3727.41137695</v>
      </c>
      <c r="AJ10593">
        <f t="shared" si="500"/>
        <v>2.6036327859543267</v>
      </c>
    </row>
    <row r="10594" spans="28:36" ht="15">
      <c r="AB10594" s="10">
        <f t="shared" si="498"/>
        <v>2.6471178382249998</v>
      </c>
      <c r="AC10594" s="94">
        <v>5294.23567645</v>
      </c>
      <c r="AD10594" s="94">
        <v>3754.4523925799999</v>
      </c>
      <c r="AE10594" s="41">
        <f t="shared" si="499"/>
        <v>5619.7389028683856</v>
      </c>
      <c r="AH10594" s="94">
        <v>5293.7301621799998</v>
      </c>
      <c r="AI10594" s="94">
        <v>3728.1682128900002</v>
      </c>
      <c r="AJ10594">
        <f t="shared" si="500"/>
        <v>2.6037669059058541</v>
      </c>
    </row>
    <row r="10595" spans="28:36" ht="15">
      <c r="AB10595" s="10">
        <f t="shared" si="498"/>
        <v>2.6473678493500001</v>
      </c>
      <c r="AC10595" s="94">
        <v>5294.7356987000003</v>
      </c>
      <c r="AD10595" s="94">
        <v>3754.5383300799999</v>
      </c>
      <c r="AE10595" s="41">
        <f t="shared" si="499"/>
        <v>5620.6775792201461</v>
      </c>
      <c r="AH10595" s="94">
        <v>5294.2301839199999</v>
      </c>
      <c r="AI10595" s="94">
        <v>3728.9248046900002</v>
      </c>
      <c r="AJ10595">
        <f t="shared" si="500"/>
        <v>2.603900998644697</v>
      </c>
    </row>
    <row r="10596" spans="28:36" ht="15">
      <c r="AB10596" s="10">
        <f t="shared" si="498"/>
        <v>2.64761786048</v>
      </c>
      <c r="AC10596" s="94">
        <v>5295.2357209600004</v>
      </c>
      <c r="AD10596" s="94">
        <v>3754.6242675799999</v>
      </c>
      <c r="AE10596" s="41">
        <f t="shared" si="499"/>
        <v>5621.6162770760084</v>
      </c>
      <c r="AH10596" s="94">
        <v>5294.7302056600001</v>
      </c>
      <c r="AI10596" s="94">
        <v>3729.6816406299999</v>
      </c>
      <c r="AJ10596">
        <f t="shared" si="500"/>
        <v>2.6040350641731198</v>
      </c>
    </row>
    <row r="10597" spans="28:36" ht="15">
      <c r="AB10597" s="10">
        <f t="shared" si="498"/>
        <v>2.6478678716099999</v>
      </c>
      <c r="AC10597" s="94">
        <v>5295.7357432199997</v>
      </c>
      <c r="AD10597" s="94">
        <v>3754.7102050799999</v>
      </c>
      <c r="AE10597" s="41">
        <f t="shared" si="499"/>
        <v>5622.5549964172023</v>
      </c>
      <c r="AH10597" s="94">
        <v>5295.2302274000003</v>
      </c>
      <c r="AI10597" s="94">
        <v>3730.4384765599998</v>
      </c>
      <c r="AJ10597">
        <f t="shared" si="500"/>
        <v>2.6041691025021638</v>
      </c>
    </row>
    <row r="10598" spans="28:36" ht="15">
      <c r="AB10598" s="10">
        <f t="shared" si="498"/>
        <v>2.6481178827399998</v>
      </c>
      <c r="AC10598" s="94">
        <v>5296.2357654799998</v>
      </c>
      <c r="AD10598" s="94">
        <v>3754.7961425799999</v>
      </c>
      <c r="AE10598" s="41">
        <f t="shared" si="499"/>
        <v>5623.493737243728</v>
      </c>
      <c r="AH10598" s="94">
        <v>5295.7302491399996</v>
      </c>
      <c r="AI10598" s="94">
        <v>3731.1950683599998</v>
      </c>
      <c r="AJ10598">
        <f t="shared" si="500"/>
        <v>2.6043031136516315</v>
      </c>
    </row>
    <row r="10599" spans="28:36" ht="15">
      <c r="AB10599" s="10">
        <f t="shared" si="498"/>
        <v>2.6483678938700002</v>
      </c>
      <c r="AC10599" s="94">
        <v>5296.73578774</v>
      </c>
      <c r="AD10599" s="94">
        <v>3754.8820800799999</v>
      </c>
      <c r="AE10599" s="41">
        <f t="shared" si="499"/>
        <v>5624.4324995555871</v>
      </c>
      <c r="AH10599" s="94">
        <v>5296.2302708799998</v>
      </c>
      <c r="AI10599" s="94">
        <v>3731.9519043</v>
      </c>
      <c r="AJ10599">
        <f t="shared" si="500"/>
        <v>2.6044370976237787</v>
      </c>
    </row>
    <row r="10600" spans="28:36" ht="15">
      <c r="AB10600" s="10">
        <f t="shared" si="498"/>
        <v>2.6486179050000001</v>
      </c>
      <c r="AC10600" s="94">
        <v>5297.2358100000001</v>
      </c>
      <c r="AD10600" s="94">
        <v>3754.9680175799999</v>
      </c>
      <c r="AE10600" s="41">
        <f t="shared" si="499"/>
        <v>5625.3712833527761</v>
      </c>
      <c r="AH10600" s="94">
        <v>5296.73029262</v>
      </c>
      <c r="AI10600" s="94">
        <v>3732.7084960900002</v>
      </c>
      <c r="AJ10600">
        <f t="shared" si="500"/>
        <v>2.6045710544383875</v>
      </c>
    </row>
    <row r="10601" spans="28:36" ht="15">
      <c r="AB10601" s="10">
        <f t="shared" si="498"/>
        <v>2.6488679161299999</v>
      </c>
      <c r="AC10601" s="94">
        <v>5297.7358322600003</v>
      </c>
      <c r="AD10601" s="94">
        <v>3755.0539550799999</v>
      </c>
      <c r="AE10601" s="41">
        <f t="shared" si="499"/>
        <v>5626.3100886352959</v>
      </c>
      <c r="AH10601" s="94">
        <v>5297.2303143600002</v>
      </c>
      <c r="AI10601" s="94">
        <v>3733.4653320299999</v>
      </c>
      <c r="AJ10601">
        <f t="shared" si="500"/>
        <v>2.6047049840977068</v>
      </c>
    </row>
    <row r="10602" spans="28:36" ht="15">
      <c r="AB10602" s="10">
        <f t="shared" si="498"/>
        <v>2.6491179272600003</v>
      </c>
      <c r="AC10602" s="94">
        <v>5298.2358545200004</v>
      </c>
      <c r="AD10602" s="94">
        <v>3755.1398925799999</v>
      </c>
      <c r="AE10602" s="41">
        <f t="shared" si="499"/>
        <v>5627.2489154031491</v>
      </c>
      <c r="AH10602" s="94">
        <v>5297.7303361000004</v>
      </c>
      <c r="AI10602" s="94">
        <v>3734.2221679700001</v>
      </c>
      <c r="AJ10602">
        <f t="shared" si="500"/>
        <v>2.6048388866127441</v>
      </c>
    </row>
    <row r="10603" spans="28:36" ht="15">
      <c r="AB10603" s="10">
        <f t="shared" si="498"/>
        <v>2.6493679383899997</v>
      </c>
      <c r="AC10603" s="94">
        <v>5298.7358767799997</v>
      </c>
      <c r="AD10603" s="94">
        <v>3755.2258300799999</v>
      </c>
      <c r="AE10603" s="41">
        <f t="shared" si="499"/>
        <v>5628.1877636563304</v>
      </c>
      <c r="AH10603" s="94">
        <v>5298.2303578399997</v>
      </c>
      <c r="AI10603" s="94">
        <v>3734.9787597700001</v>
      </c>
      <c r="AJ10603">
        <f t="shared" si="500"/>
        <v>2.6049727620032512</v>
      </c>
    </row>
    <row r="10604" spans="28:36" ht="15">
      <c r="AB10604" s="10">
        <f t="shared" si="498"/>
        <v>2.6496179495150001</v>
      </c>
      <c r="AC10604" s="94">
        <v>5299.2358990299999</v>
      </c>
      <c r="AD10604" s="94">
        <v>3755.3117675799999</v>
      </c>
      <c r="AE10604" s="41">
        <f t="shared" si="499"/>
        <v>5629.1266333760705</v>
      </c>
      <c r="AH10604" s="94">
        <v>5298.7303795799999</v>
      </c>
      <c r="AI10604" s="94">
        <v>3735.7355957</v>
      </c>
      <c r="AJ10604">
        <f t="shared" si="500"/>
        <v>2.6051066102714677</v>
      </c>
    </row>
    <row r="10605" spans="28:36" ht="15">
      <c r="AB10605" s="10">
        <f t="shared" si="498"/>
        <v>2.649867960645</v>
      </c>
      <c r="AC10605" s="94">
        <v>5299.7359212900001</v>
      </c>
      <c r="AD10605" s="94">
        <v>3755.3977050799999</v>
      </c>
      <c r="AE10605" s="41">
        <f t="shared" si="499"/>
        <v>5630.0655245999169</v>
      </c>
      <c r="AH10605" s="94">
        <v>5299.2304013200001</v>
      </c>
      <c r="AI10605" s="94">
        <v>3736.4924316400002</v>
      </c>
      <c r="AJ10605">
        <f t="shared" si="500"/>
        <v>2.6052404314283812</v>
      </c>
    </row>
    <row r="10606" spans="28:36" ht="15">
      <c r="AB10606" s="10">
        <f t="shared" si="498"/>
        <v>2.6501179717750003</v>
      </c>
      <c r="AC10606" s="94">
        <v>5300.2359435500002</v>
      </c>
      <c r="AD10606" s="94">
        <v>3755.4836425799999</v>
      </c>
      <c r="AE10606" s="41">
        <f t="shared" si="499"/>
        <v>5631.0044373090959</v>
      </c>
      <c r="AH10606" s="94">
        <v>5299.7304230600002</v>
      </c>
      <c r="AI10606" s="94">
        <v>3737.2490234400002</v>
      </c>
      <c r="AJ10606">
        <f t="shared" si="500"/>
        <v>2.605374225493712</v>
      </c>
    </row>
    <row r="10607" spans="28:36" ht="15">
      <c r="AB10607" s="10">
        <f t="shared" si="498"/>
        <v>2.6503679829050002</v>
      </c>
      <c r="AC10607" s="94">
        <v>5300.7359658100004</v>
      </c>
      <c r="AD10607" s="94">
        <v>3755.5695800799999</v>
      </c>
      <c r="AE10607" s="41">
        <f t="shared" si="499"/>
        <v>5631.9433715036048</v>
      </c>
      <c r="AH10607" s="94">
        <v>5300.2304448000004</v>
      </c>
      <c r="AI10607" s="94">
        <v>3738.0058593799999</v>
      </c>
      <c r="AJ10607">
        <f t="shared" si="500"/>
        <v>2.6055079924696911</v>
      </c>
    </row>
    <row r="10608" spans="28:36" ht="15">
      <c r="AB10608" s="10">
        <f t="shared" si="498"/>
        <v>2.6506179940349996</v>
      </c>
      <c r="AC10608" s="94">
        <v>5301.2359880699996</v>
      </c>
      <c r="AD10608" s="94">
        <v>3755.6555175799999</v>
      </c>
      <c r="AE10608" s="41">
        <f t="shared" si="499"/>
        <v>5632.8823271834435</v>
      </c>
      <c r="AH10608" s="94">
        <v>5300.7304665399997</v>
      </c>
      <c r="AI10608" s="94">
        <v>3738.7414550799999</v>
      </c>
      <c r="AJ10608">
        <f t="shared" si="500"/>
        <v>2.6056417331270771</v>
      </c>
    </row>
    <row r="10609" spans="28:36" ht="15">
      <c r="AB10609" s="10">
        <f t="shared" si="498"/>
        <v>2.650868005165</v>
      </c>
      <c r="AC10609" s="94">
        <v>5301.7360103299998</v>
      </c>
      <c r="AD10609" s="94">
        <v>3755.7412109400002</v>
      </c>
      <c r="AE10609" s="41">
        <f t="shared" si="499"/>
        <v>5633.8213042875796</v>
      </c>
      <c r="AH10609" s="94">
        <v>5301.2304882799999</v>
      </c>
      <c r="AI10609" s="94">
        <v>3739.4772949200001</v>
      </c>
      <c r="AJ10609">
        <f t="shared" si="500"/>
        <v>2.6057754474674955</v>
      </c>
    </row>
    <row r="10610" spans="28:36" ht="15">
      <c r="AB10610" s="10">
        <f t="shared" si="498"/>
        <v>2.6511180162949999</v>
      </c>
      <c r="AC10610" s="94">
        <v>5302.2360325899999</v>
      </c>
      <c r="AD10610" s="94">
        <v>3755.8271484400002</v>
      </c>
      <c r="AE10610" s="41">
        <f t="shared" si="499"/>
        <v>5634.7603028770454</v>
      </c>
      <c r="AH10610" s="94">
        <v>5301.7305100200001</v>
      </c>
      <c r="AI10610" s="94">
        <v>3740.2128906299999</v>
      </c>
      <c r="AJ10610">
        <f t="shared" si="500"/>
        <v>2.6059091355100268</v>
      </c>
    </row>
    <row r="10611" spans="28:36" ht="15">
      <c r="AB10611" s="10">
        <f t="shared" si="498"/>
        <v>2.6513680274250002</v>
      </c>
      <c r="AC10611" s="94">
        <v>5302.7360548500001</v>
      </c>
      <c r="AD10611" s="94">
        <v>3755.9130859400002</v>
      </c>
      <c r="AE10611" s="41">
        <f t="shared" si="499"/>
        <v>5635.6993229518439</v>
      </c>
      <c r="AH10611" s="94">
        <v>5302.2305317600003</v>
      </c>
      <c r="AI10611" s="94">
        <v>3740.9484863299999</v>
      </c>
      <c r="AJ10611">
        <f t="shared" si="500"/>
        <v>2.606042797265014</v>
      </c>
    </row>
    <row r="10612" spans="28:36" ht="15">
      <c r="AB10612" s="10">
        <f t="shared" si="498"/>
        <v>2.6516180385500001</v>
      </c>
      <c r="AC10612" s="94">
        <v>5303.2360771000003</v>
      </c>
      <c r="AD10612" s="94">
        <v>3755.9990234400002</v>
      </c>
      <c r="AE10612" s="41">
        <f t="shared" si="499"/>
        <v>5636.638364493193</v>
      </c>
      <c r="AH10612" s="94">
        <v>5302.7305534999996</v>
      </c>
      <c r="AI10612" s="94">
        <v>3741.6840820299999</v>
      </c>
      <c r="AJ10612">
        <f t="shared" si="500"/>
        <v>2.6061764327427928</v>
      </c>
    </row>
    <row r="10613" spans="28:36" ht="15">
      <c r="AB10613" s="10">
        <f t="shared" si="498"/>
        <v>2.65186804968</v>
      </c>
      <c r="AC10613" s="94">
        <v>5303.7360993599996</v>
      </c>
      <c r="AD10613" s="94">
        <v>3756.0849609400002</v>
      </c>
      <c r="AE10613" s="41">
        <f t="shared" si="499"/>
        <v>5637.577427538653</v>
      </c>
      <c r="AH10613" s="94">
        <v>5303.2305752399998</v>
      </c>
      <c r="AI10613" s="94">
        <v>3742.4199218799999</v>
      </c>
      <c r="AJ10613">
        <f t="shared" si="500"/>
        <v>2.606310041944977</v>
      </c>
    </row>
    <row r="10614" spans="28:36" ht="15">
      <c r="AB10614" s="10">
        <f t="shared" si="498"/>
        <v>2.6521180608099999</v>
      </c>
      <c r="AC10614" s="94">
        <v>5304.2361216199997</v>
      </c>
      <c r="AD10614" s="94">
        <v>3756.1708984400002</v>
      </c>
      <c r="AE10614" s="41">
        <f t="shared" si="499"/>
        <v>5638.5165120694446</v>
      </c>
      <c r="AH10614" s="94">
        <v>5303.73059698</v>
      </c>
      <c r="AI10614" s="94">
        <v>3743.1555175799999</v>
      </c>
      <c r="AJ10614">
        <f t="shared" si="500"/>
        <v>2.6064436248906095</v>
      </c>
    </row>
    <row r="10615" spans="28:36" ht="15">
      <c r="AB10615" s="10">
        <f t="shared" si="498"/>
        <v>2.6523680719399998</v>
      </c>
      <c r="AC10615" s="94">
        <v>5304.7361438799999</v>
      </c>
      <c r="AD10615" s="94">
        <v>3756.2568359400002</v>
      </c>
      <c r="AE10615" s="41">
        <f t="shared" si="499"/>
        <v>5639.4556180855679</v>
      </c>
      <c r="AH10615" s="94">
        <v>5304.2306187200002</v>
      </c>
      <c r="AI10615" s="94">
        <v>3743.8911132799999</v>
      </c>
      <c r="AJ10615">
        <f t="shared" si="500"/>
        <v>2.606577181590009</v>
      </c>
    </row>
    <row r="10616" spans="28:36" ht="15">
      <c r="AB10616" s="10">
        <f t="shared" si="498"/>
        <v>2.6526180830700001</v>
      </c>
      <c r="AC10616" s="94">
        <v>5305.23616614</v>
      </c>
      <c r="AD10616" s="94">
        <v>3756.3427734400002</v>
      </c>
      <c r="AE10616" s="41">
        <f t="shared" si="499"/>
        <v>5640.3947455870239</v>
      </c>
      <c r="AH10616" s="94">
        <v>5304.7306404600004</v>
      </c>
      <c r="AI10616" s="94">
        <v>3744.6269531299999</v>
      </c>
      <c r="AJ10616">
        <f t="shared" si="500"/>
        <v>2.6067107120447801</v>
      </c>
    </row>
    <row r="10617" spans="28:36" ht="15">
      <c r="AB10617" s="10">
        <f t="shared" si="498"/>
        <v>2.6528680942</v>
      </c>
      <c r="AC10617" s="94">
        <v>5305.7361884000002</v>
      </c>
      <c r="AD10617" s="94">
        <v>3756.4287109400002</v>
      </c>
      <c r="AE10617" s="41">
        <f t="shared" si="499"/>
        <v>5641.3338945738096</v>
      </c>
      <c r="AH10617" s="94">
        <v>5305.2306621999996</v>
      </c>
      <c r="AI10617" s="94">
        <v>3745.3625488299999</v>
      </c>
      <c r="AJ10617">
        <f t="shared" si="500"/>
        <v>2.606844216273938</v>
      </c>
    </row>
    <row r="10618" spans="28:36" ht="15">
      <c r="AB10618" s="10">
        <f t="shared" si="498"/>
        <v>2.6531181053300004</v>
      </c>
      <c r="AC10618" s="94">
        <v>5306.2362106600003</v>
      </c>
      <c r="AD10618" s="94">
        <v>3756.5146484400002</v>
      </c>
      <c r="AE10618" s="41">
        <f t="shared" si="499"/>
        <v>5642.2730650459289</v>
      </c>
      <c r="AH10618" s="94">
        <v>5305.7306839399998</v>
      </c>
      <c r="AI10618" s="94">
        <v>3746.0981445299999</v>
      </c>
      <c r="AJ10618">
        <f t="shared" si="500"/>
        <v>2.6069776942877825</v>
      </c>
    </row>
    <row r="10619" spans="28:36" ht="15">
      <c r="AB10619" s="10">
        <f t="shared" si="498"/>
        <v>2.6533681164599998</v>
      </c>
      <c r="AC10619" s="94">
        <v>5306.7362329199996</v>
      </c>
      <c r="AD10619" s="94">
        <v>3756.6005859400002</v>
      </c>
      <c r="AE10619" s="41">
        <f t="shared" si="499"/>
        <v>5643.2122570033762</v>
      </c>
      <c r="AH10619" s="94">
        <v>5306.23070568</v>
      </c>
      <c r="AI10619" s="94">
        <v>3746.8339843799999</v>
      </c>
      <c r="AJ10619">
        <f t="shared" si="500"/>
        <v>2.6071111460879117</v>
      </c>
    </row>
    <row r="10620" spans="28:36" ht="15">
      <c r="AB10620" s="10">
        <f t="shared" si="498"/>
        <v>2.6536181275899997</v>
      </c>
      <c r="AC10620" s="94">
        <v>5307.2362551799997</v>
      </c>
      <c r="AD10620" s="94">
        <v>3756.6865234400002</v>
      </c>
      <c r="AE10620" s="41">
        <f t="shared" si="499"/>
        <v>5644.151470446157</v>
      </c>
      <c r="AH10620" s="94">
        <v>5306.7307274200002</v>
      </c>
      <c r="AI10620" s="94">
        <v>3747.5695800799999</v>
      </c>
      <c r="AJ10620">
        <f t="shared" si="500"/>
        <v>2.6072445716933119</v>
      </c>
    </row>
    <row r="10621" spans="28:36" ht="15">
      <c r="AB10621" s="10">
        <f t="shared" si="498"/>
        <v>2.653868138715</v>
      </c>
      <c r="AC10621" s="94">
        <v>5307.73627743</v>
      </c>
      <c r="AD10621" s="94">
        <v>3756.7724609400002</v>
      </c>
      <c r="AE10621" s="41">
        <f t="shared" si="499"/>
        <v>5645.0907053554865</v>
      </c>
      <c r="AH10621" s="94">
        <v>5307.2307491600004</v>
      </c>
      <c r="AI10621" s="94">
        <v>3748.3051757799999</v>
      </c>
      <c r="AJ10621">
        <f t="shared" si="500"/>
        <v>2.6073779711142642</v>
      </c>
    </row>
    <row r="10622" spans="28:36" ht="15">
      <c r="AB10622" s="10">
        <f t="shared" si="498"/>
        <v>2.6541181498449999</v>
      </c>
      <c r="AC10622" s="94">
        <v>5308.2362996900001</v>
      </c>
      <c r="AD10622" s="94">
        <v>3756.8583984400002</v>
      </c>
      <c r="AE10622" s="41">
        <f t="shared" si="499"/>
        <v>5646.0299617689298</v>
      </c>
      <c r="AH10622" s="94">
        <v>5307.7307708999997</v>
      </c>
      <c r="AI10622" s="94">
        <v>3749.0410156299999</v>
      </c>
      <c r="AJ10622">
        <f t="shared" si="500"/>
        <v>2.6075113443523574</v>
      </c>
    </row>
    <row r="10623" spans="28:36" ht="15">
      <c r="AB10623" s="10">
        <f t="shared" si="498"/>
        <v>2.6543681609750003</v>
      </c>
      <c r="AC10623" s="94">
        <v>5308.7363219500003</v>
      </c>
      <c r="AD10623" s="94">
        <v>3756.9443359400002</v>
      </c>
      <c r="AE10623" s="41">
        <f t="shared" si="499"/>
        <v>5646.9692396677065</v>
      </c>
      <c r="AH10623" s="94">
        <v>5308.2307926399999</v>
      </c>
      <c r="AI10623" s="94">
        <v>3749.7766113299999</v>
      </c>
      <c r="AJ10623">
        <f t="shared" si="500"/>
        <v>2.6076446914265512</v>
      </c>
    </row>
    <row r="10624" spans="28:36" ht="15">
      <c r="AB10624" s="10">
        <f t="shared" si="498"/>
        <v>2.6546181721050002</v>
      </c>
      <c r="AC10624" s="94">
        <v>5309.2363442100004</v>
      </c>
      <c r="AD10624" s="94">
        <v>3757.0302734400002</v>
      </c>
      <c r="AE10624" s="41">
        <f t="shared" si="499"/>
        <v>5647.908539051813</v>
      </c>
      <c r="AH10624" s="94">
        <v>5308.7308143800001</v>
      </c>
      <c r="AI10624" s="94">
        <v>3750.5122070299999</v>
      </c>
      <c r="AJ10624">
        <f t="shared" si="500"/>
        <v>2.6077780123471079</v>
      </c>
    </row>
    <row r="10625" spans="28:36" ht="15">
      <c r="AB10625" s="10">
        <f t="shared" si="498"/>
        <v>2.6548681832349996</v>
      </c>
      <c r="AC10625" s="94">
        <v>5309.7363664699997</v>
      </c>
      <c r="AD10625" s="94">
        <v>3757.1162109400002</v>
      </c>
      <c r="AE10625" s="41">
        <f t="shared" si="499"/>
        <v>5648.8478599212494</v>
      </c>
      <c r="AH10625" s="94">
        <v>5309.2308361200003</v>
      </c>
      <c r="AI10625" s="94">
        <v>3751.2478027299999</v>
      </c>
      <c r="AJ10625">
        <f t="shared" si="500"/>
        <v>2.6079113071242852</v>
      </c>
    </row>
    <row r="10626" spans="28:36" ht="15">
      <c r="AB10626" s="10">
        <f t="shared" si="498"/>
        <v>2.655118194365</v>
      </c>
      <c r="AC10626" s="94">
        <v>5310.2363887299998</v>
      </c>
      <c r="AD10626" s="94">
        <v>3757.2021484400002</v>
      </c>
      <c r="AE10626" s="41">
        <f t="shared" si="499"/>
        <v>5649.7872022760203</v>
      </c>
      <c r="AH10626" s="94">
        <v>5309.7308578599996</v>
      </c>
      <c r="AI10626" s="94">
        <v>3751.9836425799999</v>
      </c>
      <c r="AJ10626">
        <f t="shared" si="500"/>
        <v>2.6080445757596609</v>
      </c>
    </row>
    <row r="10627" spans="28:36" ht="15">
      <c r="AB10627" s="10">
        <f t="shared" si="498"/>
        <v>2.6553682054949999</v>
      </c>
      <c r="AC10627" s="94">
        <v>5310.73641099</v>
      </c>
      <c r="AD10627" s="94">
        <v>3757.2880859400002</v>
      </c>
      <c r="AE10627" s="41">
        <f t="shared" si="499"/>
        <v>5650.7265661161209</v>
      </c>
      <c r="AH10627" s="94">
        <v>5310.2308795999998</v>
      </c>
      <c r="AI10627" s="94">
        <v>3752.7192382799999</v>
      </c>
      <c r="AJ10627">
        <f t="shared" si="500"/>
        <v>2.6081778182721562</v>
      </c>
    </row>
    <row r="10628" spans="28:36" ht="15">
      <c r="AB10628" s="10">
        <f t="shared" si="498"/>
        <v>2.6556182166250002</v>
      </c>
      <c r="AC10628" s="94">
        <v>5311.2364332500001</v>
      </c>
      <c r="AD10628" s="94">
        <v>3757.3740234400002</v>
      </c>
      <c r="AE10628" s="41">
        <f t="shared" si="499"/>
        <v>5651.6659514415551</v>
      </c>
      <c r="AH10628" s="94">
        <v>5310.7309013399999</v>
      </c>
      <c r="AI10628" s="94">
        <v>3753.4489746099998</v>
      </c>
      <c r="AJ10628">
        <f t="shared" si="500"/>
        <v>2.6083110348799701</v>
      </c>
    </row>
    <row r="10629" spans="28:36" ht="15">
      <c r="AB10629" s="10">
        <f t="shared" si="498"/>
        <v>2.6558682277550001</v>
      </c>
      <c r="AC10629" s="94">
        <v>5311.7364555100003</v>
      </c>
      <c r="AD10629" s="94">
        <v>3757.4599609400002</v>
      </c>
      <c r="AE10629" s="41">
        <f t="shared" si="499"/>
        <v>5652.6053582523191</v>
      </c>
      <c r="AH10629" s="94">
        <v>5311.2309230800001</v>
      </c>
      <c r="AI10629" s="94">
        <v>3754.1784668</v>
      </c>
      <c r="AJ10629">
        <f t="shared" si="500"/>
        <v>2.6084442256018336</v>
      </c>
    </row>
    <row r="10630" spans="28:36" ht="15">
      <c r="AB10630" s="10">
        <f t="shared" si="498"/>
        <v>2.65611823888</v>
      </c>
      <c r="AC10630" s="94">
        <v>5312.2364777599996</v>
      </c>
      <c r="AD10630" s="94">
        <v>3757.5458984400002</v>
      </c>
      <c r="AE10630" s="41">
        <f t="shared" si="499"/>
        <v>5653.5447865296264</v>
      </c>
      <c r="AH10630" s="94">
        <v>5311.7309448200003</v>
      </c>
      <c r="AI10630" s="94">
        <v>3754.9082031299999</v>
      </c>
      <c r="AJ10630">
        <f t="shared" si="500"/>
        <v>2.608577390439148</v>
      </c>
    </row>
    <row r="10631" spans="28:36" ht="15">
      <c r="AB10631" s="10">
        <f t="shared" ref="AB10631:AB10694" si="501">AC10631/2000</f>
        <v>2.6563682500099999</v>
      </c>
      <c r="AC10631" s="94">
        <v>5312.7365000199998</v>
      </c>
      <c r="AD10631" s="94">
        <v>3757.8293457</v>
      </c>
      <c r="AE10631" s="41">
        <f t="shared" si="499"/>
        <v>5654.4842856906916</v>
      </c>
      <c r="AH10631" s="94">
        <v>5312.2309665599996</v>
      </c>
      <c r="AI10631" s="94">
        <v>3755.63793945</v>
      </c>
      <c r="AJ10631">
        <f t="shared" si="500"/>
        <v>2.6087105294019715</v>
      </c>
    </row>
    <row r="10632" spans="28:36" ht="15">
      <c r="AB10632" s="10">
        <f t="shared" si="501"/>
        <v>2.6566182611399998</v>
      </c>
      <c r="AC10632" s="94">
        <v>5313.2365222799999</v>
      </c>
      <c r="AD10632" s="94">
        <v>3758.1130371099998</v>
      </c>
      <c r="AE10632" s="41">
        <f t="shared" ref="AE10632:AE10695" si="502">AE10631+(AB10632-AB10631)*AD10632</f>
        <v>5655.4238557777671</v>
      </c>
      <c r="AH10632" s="94">
        <v>5312.7309882999998</v>
      </c>
      <c r="AI10632" s="94">
        <v>3756.3676757799999</v>
      </c>
      <c r="AJ10632">
        <f t="shared" si="500"/>
        <v>2.6088436425003576</v>
      </c>
    </row>
    <row r="10633" spans="28:36" ht="15">
      <c r="AB10633" s="10">
        <f t="shared" si="501"/>
        <v>2.6568682722700001</v>
      </c>
      <c r="AC10633" s="94">
        <v>5313.7365445400001</v>
      </c>
      <c r="AD10633" s="94">
        <v>3758.3964843799999</v>
      </c>
      <c r="AE10633" s="41">
        <f t="shared" si="502"/>
        <v>5656.3634967298167</v>
      </c>
      <c r="AH10633" s="94">
        <v>5313.23101004</v>
      </c>
      <c r="AI10633" s="94">
        <v>3757.0971679700001</v>
      </c>
      <c r="AJ10633">
        <f t="shared" ref="AJ10633:AJ10696" si="503">(AH10633-AH10632+AI10633*AJ10632)/AI10633</f>
        <v>2.6089767297530018</v>
      </c>
    </row>
    <row r="10634" spans="28:36" ht="15">
      <c r="AB10634" s="10">
        <f t="shared" si="501"/>
        <v>2.6571182834</v>
      </c>
      <c r="AC10634" s="94">
        <v>5314.2365668000002</v>
      </c>
      <c r="AD10634" s="94">
        <v>3758.6801757799999</v>
      </c>
      <c r="AE10634" s="41">
        <f t="shared" si="502"/>
        <v>5657.303208607872</v>
      </c>
      <c r="AH10634" s="94">
        <v>5313.7310317800002</v>
      </c>
      <c r="AI10634" s="94">
        <v>3757.8269043</v>
      </c>
      <c r="AJ10634">
        <f t="shared" si="503"/>
        <v>2.6091097911612926</v>
      </c>
    </row>
    <row r="10635" spans="28:36" ht="15">
      <c r="AB10635" s="10">
        <f t="shared" si="501"/>
        <v>2.6573682945300003</v>
      </c>
      <c r="AC10635" s="94">
        <v>5314.7365890600004</v>
      </c>
      <c r="AD10635" s="94">
        <v>3758.96362305</v>
      </c>
      <c r="AE10635" s="41">
        <f t="shared" si="502"/>
        <v>5658.2429913509004</v>
      </c>
      <c r="AH10635" s="94">
        <v>5314.2310535200004</v>
      </c>
      <c r="AI10635" s="94">
        <v>3758.5566406299999</v>
      </c>
      <c r="AJ10635">
        <f t="shared" si="503"/>
        <v>2.6092428267352665</v>
      </c>
    </row>
    <row r="10636" spans="28:36" ht="15">
      <c r="AB10636" s="10">
        <f t="shared" si="501"/>
        <v>2.6576183056599998</v>
      </c>
      <c r="AC10636" s="94">
        <v>5315.2366113199996</v>
      </c>
      <c r="AD10636" s="94">
        <v>3759.24731445</v>
      </c>
      <c r="AE10636" s="41">
        <f t="shared" si="502"/>
        <v>5659.1828450199337</v>
      </c>
      <c r="AH10636" s="94">
        <v>5314.7310752599997</v>
      </c>
      <c r="AI10636" s="94">
        <v>3759.2861328099998</v>
      </c>
      <c r="AJ10636">
        <f t="shared" si="503"/>
        <v>2.6093758364935913</v>
      </c>
    </row>
    <row r="10637" spans="28:36" ht="15">
      <c r="AB10637" s="10">
        <f t="shared" si="501"/>
        <v>2.6578683167899997</v>
      </c>
      <c r="AC10637" s="94">
        <v>5315.7366335799998</v>
      </c>
      <c r="AD10637" s="94">
        <v>3759.5307617200001</v>
      </c>
      <c r="AE10637" s="41">
        <f t="shared" si="502"/>
        <v>5660.122769553941</v>
      </c>
      <c r="AH10637" s="94">
        <v>5315.2310969999999</v>
      </c>
      <c r="AI10637" s="94">
        <v>3760.0158691400002</v>
      </c>
      <c r="AJ10637">
        <f t="shared" si="503"/>
        <v>2.6095088204376498</v>
      </c>
    </row>
    <row r="10638" spans="28:36" ht="15">
      <c r="AB10638" s="10">
        <f t="shared" si="501"/>
        <v>2.658118327915</v>
      </c>
      <c r="AC10638" s="94">
        <v>5316.23665583</v>
      </c>
      <c r="AD10638" s="94">
        <v>3759.8142089799999</v>
      </c>
      <c r="AE10638" s="41">
        <f t="shared" si="502"/>
        <v>5661.0627649341204</v>
      </c>
      <c r="AH10638" s="94">
        <v>5315.7311187400001</v>
      </c>
      <c r="AI10638" s="94">
        <v>3760.7456054700001</v>
      </c>
      <c r="AJ10638">
        <f t="shared" si="503"/>
        <v>2.6096417785774588</v>
      </c>
    </row>
    <row r="10639" spans="28:36" ht="15">
      <c r="AB10639" s="10">
        <f t="shared" si="501"/>
        <v>2.6583683390449999</v>
      </c>
      <c r="AC10639" s="94">
        <v>5316.7366780900002</v>
      </c>
      <c r="AD10639" s="94">
        <v>3760.0979003900002</v>
      </c>
      <c r="AE10639" s="41">
        <f t="shared" si="502"/>
        <v>5662.0028312591076</v>
      </c>
      <c r="AH10639" s="94">
        <v>5316.2311404800002</v>
      </c>
      <c r="AI10639" s="94">
        <v>3761.4750976599998</v>
      </c>
      <c r="AJ10639">
        <f t="shared" si="503"/>
        <v>2.6097747109316596</v>
      </c>
    </row>
    <row r="10640" spans="28:36" ht="15">
      <c r="AB10640" s="10">
        <f t="shared" si="501"/>
        <v>2.6586183501750003</v>
      </c>
      <c r="AC10640" s="94">
        <v>5317.2367003500003</v>
      </c>
      <c r="AD10640" s="94">
        <v>3760.3813476599998</v>
      </c>
      <c r="AE10640" s="41">
        <f t="shared" si="502"/>
        <v>5662.9429684490678</v>
      </c>
      <c r="AH10640" s="94">
        <v>5316.7311622200004</v>
      </c>
      <c r="AI10640" s="94">
        <v>3762.2048339799999</v>
      </c>
      <c r="AJ10640">
        <f t="shared" si="503"/>
        <v>2.6099076175016274</v>
      </c>
    </row>
    <row r="10641" spans="28:36" ht="15">
      <c r="AB10641" s="10">
        <f t="shared" si="501"/>
        <v>2.6588683613049997</v>
      </c>
      <c r="AC10641" s="94">
        <v>5317.7367226099996</v>
      </c>
      <c r="AD10641" s="94">
        <v>3760.6650390599998</v>
      </c>
      <c r="AE10641" s="41">
        <f t="shared" si="502"/>
        <v>5663.883176565033</v>
      </c>
      <c r="AH10641" s="94">
        <v>5317.2311839599997</v>
      </c>
      <c r="AI10641" s="94">
        <v>3762.9345703099998</v>
      </c>
      <c r="AJ10641">
        <f t="shared" si="503"/>
        <v>2.6100404982973617</v>
      </c>
    </row>
    <row r="10642" spans="28:36" ht="15">
      <c r="AB10642" s="10">
        <f t="shared" si="501"/>
        <v>2.659118372435</v>
      </c>
      <c r="AC10642" s="94">
        <v>5318.2367448699997</v>
      </c>
      <c r="AD10642" s="94">
        <v>3760.9484863299999</v>
      </c>
      <c r="AE10642" s="41">
        <f t="shared" si="502"/>
        <v>5664.823455545973</v>
      </c>
      <c r="AH10642" s="94">
        <v>5317.7312056999999</v>
      </c>
      <c r="AI10642" s="94">
        <v>3763.6640625</v>
      </c>
      <c r="AJ10642">
        <f t="shared" si="503"/>
        <v>2.6101733533374762</v>
      </c>
    </row>
    <row r="10643" spans="28:36" ht="15">
      <c r="AB10643" s="10">
        <f t="shared" si="501"/>
        <v>2.6593683835649999</v>
      </c>
      <c r="AC10643" s="94">
        <v>5318.7367671299999</v>
      </c>
      <c r="AD10643" s="94">
        <v>3761.2321777299999</v>
      </c>
      <c r="AE10643" s="41">
        <f t="shared" si="502"/>
        <v>5665.7638054529189</v>
      </c>
      <c r="AH10643" s="94">
        <v>5318.2312274400001</v>
      </c>
      <c r="AI10643" s="94">
        <v>3764.3937988299999</v>
      </c>
      <c r="AJ10643">
        <f t="shared" si="503"/>
        <v>2.6103061826233374</v>
      </c>
    </row>
    <row r="10644" spans="28:36" ht="15">
      <c r="AB10644" s="10">
        <f t="shared" si="501"/>
        <v>2.6596183946949998</v>
      </c>
      <c r="AC10644" s="94">
        <v>5319.23678939</v>
      </c>
      <c r="AD10644" s="94">
        <v>3761.515625</v>
      </c>
      <c r="AE10644" s="41">
        <f t="shared" si="502"/>
        <v>5666.7042262248369</v>
      </c>
      <c r="AH10644" s="94">
        <v>5318.7312491900002</v>
      </c>
      <c r="AI10644" s="94">
        <v>3765.1235351599998</v>
      </c>
      <c r="AJ10644">
        <f t="shared" si="503"/>
        <v>2.6104389861675852</v>
      </c>
    </row>
    <row r="10645" spans="28:36" ht="15">
      <c r="AB10645" s="10">
        <f t="shared" si="501"/>
        <v>2.6598684058250002</v>
      </c>
      <c r="AC10645" s="94">
        <v>5319.7368116500002</v>
      </c>
      <c r="AD10645" s="94">
        <v>3761.7990722700001</v>
      </c>
      <c r="AE10645" s="41">
        <f t="shared" si="502"/>
        <v>5667.6447178617291</v>
      </c>
      <c r="AH10645" s="94">
        <v>5319.2312709300004</v>
      </c>
      <c r="AI10645" s="94">
        <v>3765.8532714799999</v>
      </c>
      <c r="AJ10645">
        <f t="shared" si="503"/>
        <v>2.6105717639748853</v>
      </c>
    </row>
    <row r="10646" spans="28:36" ht="15">
      <c r="AB10646" s="10">
        <f t="shared" si="501"/>
        <v>2.6601184169550001</v>
      </c>
      <c r="AC10646" s="94">
        <v>5320.2368339100003</v>
      </c>
      <c r="AD10646" s="94">
        <v>3762.0827636700001</v>
      </c>
      <c r="AE10646" s="41">
        <f t="shared" si="502"/>
        <v>5668.5852804246269</v>
      </c>
      <c r="AH10646" s="94">
        <v>5319.7312926699997</v>
      </c>
      <c r="AI10646" s="94">
        <v>3766.5827636700001</v>
      </c>
      <c r="AJ10646">
        <f t="shared" si="503"/>
        <v>2.6107045160664688</v>
      </c>
    </row>
    <row r="10647" spans="28:36" ht="15">
      <c r="AB10647" s="10">
        <f t="shared" si="501"/>
        <v>2.66036842808</v>
      </c>
      <c r="AC10647" s="94">
        <v>5320.7368561599997</v>
      </c>
      <c r="AD10647" s="94">
        <v>3762.3662109400002</v>
      </c>
      <c r="AE10647" s="41">
        <f t="shared" si="502"/>
        <v>5669.525913833686</v>
      </c>
      <c r="AH10647" s="94">
        <v>5320.2313144099999</v>
      </c>
      <c r="AI10647" s="94">
        <v>3767.3125</v>
      </c>
      <c r="AJ10647">
        <f t="shared" si="503"/>
        <v>2.6108372424436941</v>
      </c>
    </row>
    <row r="10648" spans="28:36" ht="15">
      <c r="AB10648" s="10">
        <f t="shared" si="501"/>
        <v>2.6606184392099999</v>
      </c>
      <c r="AC10648" s="94">
        <v>5321.2368784199998</v>
      </c>
      <c r="AD10648" s="94">
        <v>3762.6499023400002</v>
      </c>
      <c r="AE10648" s="41">
        <f t="shared" si="502"/>
        <v>5670.4666181875637</v>
      </c>
      <c r="AH10648" s="94">
        <v>5320.7313361500001</v>
      </c>
      <c r="AI10648" s="94">
        <v>3768.0354003900002</v>
      </c>
      <c r="AJ10648">
        <f t="shared" si="503"/>
        <v>2.6109699433572655</v>
      </c>
    </row>
    <row r="10649" spans="28:36" ht="15">
      <c r="AB10649" s="10">
        <f t="shared" si="501"/>
        <v>2.6608684503400002</v>
      </c>
      <c r="AC10649" s="94">
        <v>5321.73690068</v>
      </c>
      <c r="AD10649" s="94">
        <v>3762.9333496099998</v>
      </c>
      <c r="AE10649" s="41">
        <f t="shared" si="502"/>
        <v>5671.4073934064154</v>
      </c>
      <c r="AH10649" s="94">
        <v>5321.2313578900003</v>
      </c>
      <c r="AI10649" s="94">
        <v>3768.7585449200001</v>
      </c>
      <c r="AJ10649">
        <f t="shared" si="503"/>
        <v>2.6111026188083564</v>
      </c>
    </row>
    <row r="10650" spans="28:36" ht="15">
      <c r="AB10650" s="10">
        <f t="shared" si="501"/>
        <v>2.6611184614700001</v>
      </c>
      <c r="AC10650" s="94">
        <v>5322.2369229400001</v>
      </c>
      <c r="AD10650" s="94">
        <v>3763.2170410200001</v>
      </c>
      <c r="AE10650" s="41">
        <f t="shared" si="502"/>
        <v>5672.3482395512756</v>
      </c>
      <c r="AH10650" s="94">
        <v>5321.7313796300004</v>
      </c>
      <c r="AI10650" s="94">
        <v>3769.4814453099998</v>
      </c>
      <c r="AJ10650">
        <f t="shared" si="503"/>
        <v>2.611235268815328</v>
      </c>
    </row>
    <row r="10651" spans="28:36" ht="15">
      <c r="AB10651" s="10">
        <f t="shared" si="501"/>
        <v>2.6613684726</v>
      </c>
      <c r="AC10651" s="94">
        <v>5322.7369452000003</v>
      </c>
      <c r="AD10651" s="94">
        <v>3763.5004882799999</v>
      </c>
      <c r="AE10651" s="41">
        <f t="shared" si="502"/>
        <v>5673.2891565611053</v>
      </c>
      <c r="AH10651" s="94">
        <v>5322.2314013699997</v>
      </c>
      <c r="AI10651" s="94">
        <v>3770.2045898400002</v>
      </c>
      <c r="AJ10651">
        <f t="shared" si="503"/>
        <v>2.6113678933793496</v>
      </c>
    </row>
    <row r="10652" spans="28:36" ht="15">
      <c r="AB10652" s="10">
        <f t="shared" si="501"/>
        <v>2.6616184837300003</v>
      </c>
      <c r="AC10652" s="94">
        <v>5323.2369674600004</v>
      </c>
      <c r="AD10652" s="94">
        <v>3763.78393555</v>
      </c>
      <c r="AE10652" s="41">
        <f t="shared" si="502"/>
        <v>5674.2301444359091</v>
      </c>
      <c r="AH10652" s="94">
        <v>5322.7314231099999</v>
      </c>
      <c r="AI10652" s="94">
        <v>3770.9274902299999</v>
      </c>
      <c r="AJ10652">
        <f t="shared" si="503"/>
        <v>2.6115004925187644</v>
      </c>
    </row>
    <row r="10653" spans="28:36" ht="15">
      <c r="AB10653" s="10">
        <f t="shared" si="501"/>
        <v>2.6618684948599998</v>
      </c>
      <c r="AC10653" s="94">
        <v>5323.7369897199997</v>
      </c>
      <c r="AD10653" s="94">
        <v>3764.06762695</v>
      </c>
      <c r="AE10653" s="41">
        <f t="shared" si="502"/>
        <v>5675.1712032367168</v>
      </c>
      <c r="AH10653" s="94">
        <v>5323.2314448500001</v>
      </c>
      <c r="AI10653" s="94">
        <v>3771.6503906299999</v>
      </c>
      <c r="AJ10653">
        <f t="shared" si="503"/>
        <v>2.6116330662433187</v>
      </c>
    </row>
    <row r="10654" spans="28:36" ht="15">
      <c r="AB10654" s="10">
        <f t="shared" si="501"/>
        <v>2.6621185059900001</v>
      </c>
      <c r="AC10654" s="94">
        <v>5324.2370119799998</v>
      </c>
      <c r="AD10654" s="94">
        <v>3764.3510742200001</v>
      </c>
      <c r="AE10654" s="41">
        <f t="shared" si="502"/>
        <v>5676.1123329025004</v>
      </c>
      <c r="AH10654" s="94">
        <v>5323.7314665900003</v>
      </c>
      <c r="AI10654" s="94">
        <v>3772.3735351599998</v>
      </c>
      <c r="AJ10654">
        <f t="shared" si="503"/>
        <v>2.6117656145541739</v>
      </c>
    </row>
    <row r="10655" spans="28:36" ht="15">
      <c r="AB10655" s="10">
        <f t="shared" si="501"/>
        <v>2.662368517115</v>
      </c>
      <c r="AC10655" s="94">
        <v>5324.7370342300001</v>
      </c>
      <c r="AD10655" s="94">
        <v>3764.6347656299999</v>
      </c>
      <c r="AE10655" s="41">
        <f t="shared" si="502"/>
        <v>5677.0535334754695</v>
      </c>
      <c r="AH10655" s="94">
        <v>5324.2314883299996</v>
      </c>
      <c r="AI10655" s="94">
        <v>3773.09643555</v>
      </c>
      <c r="AJ10655">
        <f t="shared" si="503"/>
        <v>2.6118981374696464</v>
      </c>
    </row>
    <row r="10656" spans="28:36" ht="15">
      <c r="AB10656" s="10">
        <f t="shared" si="501"/>
        <v>2.6626185282449999</v>
      </c>
      <c r="AC10656" s="94">
        <v>5325.2370564900002</v>
      </c>
      <c r="AD10656" s="94">
        <v>3764.9182128900002</v>
      </c>
      <c r="AE10656" s="41">
        <f t="shared" si="502"/>
        <v>5677.9948049322311</v>
      </c>
      <c r="AH10656" s="94">
        <v>5324.7315100699998</v>
      </c>
      <c r="AI10656" s="94">
        <v>3773.8195800799999</v>
      </c>
      <c r="AJ10656">
        <f t="shared" si="503"/>
        <v>2.6120306349908948</v>
      </c>
    </row>
    <row r="10657" spans="28:36" ht="15">
      <c r="AB10657" s="10">
        <f t="shared" si="501"/>
        <v>2.6628685393750002</v>
      </c>
      <c r="AC10657" s="94">
        <v>5325.7370787500004</v>
      </c>
      <c r="AD10657" s="94">
        <v>3765.2019043</v>
      </c>
      <c r="AE10657" s="41">
        <f t="shared" si="502"/>
        <v>5678.9361473150047</v>
      </c>
      <c r="AH10657" s="94">
        <v>5325.23153181</v>
      </c>
      <c r="AI10657" s="94">
        <v>3774.5424804700001</v>
      </c>
      <c r="AJ10657">
        <f t="shared" si="503"/>
        <v>2.6121631071362175</v>
      </c>
    </row>
    <row r="10658" spans="28:36" ht="15">
      <c r="AB10658" s="10">
        <f t="shared" si="501"/>
        <v>2.6631185505049997</v>
      </c>
      <c r="AC10658" s="94">
        <v>5326.2371010099996</v>
      </c>
      <c r="AD10658" s="94">
        <v>3765.4853515599998</v>
      </c>
      <c r="AE10658" s="41">
        <f t="shared" si="502"/>
        <v>5679.8775605627443</v>
      </c>
      <c r="AH10658" s="94">
        <v>5325.7315535500002</v>
      </c>
      <c r="AI10658" s="94">
        <v>3775.2653808599998</v>
      </c>
      <c r="AJ10658">
        <f t="shared" si="503"/>
        <v>2.6122955539153327</v>
      </c>
    </row>
    <row r="10659" spans="28:36" ht="15">
      <c r="AB10659" s="10">
        <f t="shared" si="501"/>
        <v>2.663368561635</v>
      </c>
      <c r="AC10659" s="94">
        <v>5326.7371232699998</v>
      </c>
      <c r="AD10659" s="94">
        <v>3765.7687988299999</v>
      </c>
      <c r="AE10659" s="41">
        <f t="shared" si="502"/>
        <v>5680.8190446754597</v>
      </c>
      <c r="AH10659" s="94">
        <v>5326.2315752900004</v>
      </c>
      <c r="AI10659" s="94">
        <v>3775.9885253900002</v>
      </c>
      <c r="AJ10659">
        <f t="shared" si="503"/>
        <v>2.6124279753293909</v>
      </c>
    </row>
    <row r="10660" spans="28:36" ht="15">
      <c r="AB10660" s="10">
        <f t="shared" si="501"/>
        <v>2.6636185727649999</v>
      </c>
      <c r="AC10660" s="94">
        <v>5327.2371455299999</v>
      </c>
      <c r="AD10660" s="94">
        <v>3766.0524902299999</v>
      </c>
      <c r="AE10660" s="41">
        <f t="shared" si="502"/>
        <v>5681.7605997141809</v>
      </c>
      <c r="AH10660" s="94">
        <v>5326.7315970299996</v>
      </c>
      <c r="AI10660" s="94">
        <v>3776.7114257799999</v>
      </c>
      <c r="AJ10660">
        <f t="shared" si="503"/>
        <v>2.6125603713966643</v>
      </c>
    </row>
    <row r="10661" spans="28:36" ht="15">
      <c r="AB10661" s="10">
        <f t="shared" si="501"/>
        <v>2.6638685838949998</v>
      </c>
      <c r="AC10661" s="94">
        <v>5327.7371677900001</v>
      </c>
      <c r="AD10661" s="94">
        <v>3766.3359375</v>
      </c>
      <c r="AE10661" s="41">
        <f t="shared" si="502"/>
        <v>5682.7022256178743</v>
      </c>
      <c r="AH10661" s="94">
        <v>5327.2316187699998</v>
      </c>
      <c r="AI10661" s="94">
        <v>3777.4345703099998</v>
      </c>
      <c r="AJ10661">
        <f t="shared" si="503"/>
        <v>2.6126927421182988</v>
      </c>
    </row>
    <row r="10662" spans="28:36" ht="15">
      <c r="AB10662" s="10">
        <f t="shared" si="501"/>
        <v>2.6641185950250001</v>
      </c>
      <c r="AC10662" s="94">
        <v>5328.2371900500002</v>
      </c>
      <c r="AD10662" s="94">
        <v>3766.6196289099998</v>
      </c>
      <c r="AE10662" s="41">
        <f t="shared" si="502"/>
        <v>5683.6439224475798</v>
      </c>
      <c r="AH10662" s="94">
        <v>5327.73164051</v>
      </c>
      <c r="AI10662" s="94">
        <v>3778.1574707</v>
      </c>
      <c r="AJ10662">
        <f t="shared" si="503"/>
        <v>2.6128250875125487</v>
      </c>
    </row>
    <row r="10663" spans="28:36" ht="15">
      <c r="AB10663" s="10">
        <f t="shared" si="501"/>
        <v>2.664368606155</v>
      </c>
      <c r="AC10663" s="94">
        <v>5328.7372123100004</v>
      </c>
      <c r="AD10663" s="94">
        <v>3766.9030761700001</v>
      </c>
      <c r="AE10663" s="41">
        <f t="shared" si="502"/>
        <v>5684.585690142253</v>
      </c>
      <c r="AH10663" s="94">
        <v>5328.2316622500002</v>
      </c>
      <c r="AI10663" s="94">
        <v>3778.8803710900002</v>
      </c>
      <c r="AJ10663">
        <f t="shared" si="503"/>
        <v>2.6129574075891049</v>
      </c>
    </row>
    <row r="10664" spans="28:36" ht="15">
      <c r="AB10664" s="10">
        <f t="shared" si="501"/>
        <v>2.6646186172799999</v>
      </c>
      <c r="AC10664" s="94">
        <v>5329.2372345599997</v>
      </c>
      <c r="AD10664" s="94">
        <v>3767.1867675799999</v>
      </c>
      <c r="AE10664" s="41">
        <f t="shared" si="502"/>
        <v>5685.5275287441</v>
      </c>
      <c r="AH10664" s="94">
        <v>5328.7316839900004</v>
      </c>
      <c r="AI10664" s="94">
        <v>3779.6035156299999</v>
      </c>
      <c r="AJ10664">
        <f t="shared" si="503"/>
        <v>2.6130897023491064</v>
      </c>
    </row>
    <row r="10665" spans="28:36" ht="15">
      <c r="AB10665" s="10">
        <f t="shared" si="501"/>
        <v>2.6648686284099998</v>
      </c>
      <c r="AC10665" s="94">
        <v>5329.7372568199999</v>
      </c>
      <c r="AD10665" s="94">
        <v>3767.4702148400002</v>
      </c>
      <c r="AE10665" s="41">
        <f t="shared" si="502"/>
        <v>5686.469438229753</v>
      </c>
      <c r="AH10665" s="94">
        <v>5329.2317057299997</v>
      </c>
      <c r="AI10665" s="94">
        <v>3780.3264160200001</v>
      </c>
      <c r="AJ10665">
        <f t="shared" si="503"/>
        <v>2.6132219718107805</v>
      </c>
    </row>
    <row r="10666" spans="28:36" ht="15">
      <c r="AB10666" s="10">
        <f t="shared" si="501"/>
        <v>2.6651186395400002</v>
      </c>
      <c r="AC10666" s="94">
        <v>5330.23727908</v>
      </c>
      <c r="AD10666" s="94">
        <v>3767.7536621099998</v>
      </c>
      <c r="AE10666" s="41">
        <f t="shared" si="502"/>
        <v>5687.4114185803801</v>
      </c>
      <c r="AH10666" s="94">
        <v>5329.7317274699999</v>
      </c>
      <c r="AI10666" s="94">
        <v>3781.04956055</v>
      </c>
      <c r="AJ10666">
        <f t="shared" si="503"/>
        <v>2.6133542159752632</v>
      </c>
    </row>
    <row r="10667" spans="28:36" ht="15">
      <c r="AB10667" s="10">
        <f t="shared" si="501"/>
        <v>2.6653686506700001</v>
      </c>
      <c r="AC10667" s="94">
        <v>5330.7373013400002</v>
      </c>
      <c r="AD10667" s="94">
        <v>3768.0373535200001</v>
      </c>
      <c r="AE10667" s="41">
        <f t="shared" si="502"/>
        <v>5688.3534698570156</v>
      </c>
      <c r="AH10667" s="94">
        <v>5330.2317492100001</v>
      </c>
      <c r="AI10667" s="94">
        <v>3781.7724609400002</v>
      </c>
      <c r="AJ10667">
        <f t="shared" si="503"/>
        <v>2.6134864348607629</v>
      </c>
    </row>
    <row r="10668" spans="28:36" ht="15">
      <c r="AB10668" s="10">
        <f t="shared" si="501"/>
        <v>2.6656186618</v>
      </c>
      <c r="AC10668" s="94">
        <v>5331.2373236000003</v>
      </c>
      <c r="AD10668" s="94">
        <v>3768.3208007799999</v>
      </c>
      <c r="AE10668" s="41">
        <f t="shared" si="502"/>
        <v>5689.2955919986207</v>
      </c>
      <c r="AH10668" s="94">
        <v>5330.7317709500003</v>
      </c>
      <c r="AI10668" s="94">
        <v>3782.4902343799999</v>
      </c>
      <c r="AJ10668">
        <f t="shared" si="503"/>
        <v>2.6136186286561243</v>
      </c>
    </row>
    <row r="10669" spans="28:36" ht="15">
      <c r="AB10669" s="10">
        <f t="shared" si="501"/>
        <v>2.6658686729299998</v>
      </c>
      <c r="AC10669" s="94">
        <v>5331.7373458599996</v>
      </c>
      <c r="AD10669" s="94">
        <v>3768.6044921900002</v>
      </c>
      <c r="AE10669" s="41">
        <f t="shared" si="502"/>
        <v>5690.237785066236</v>
      </c>
      <c r="AH10669" s="94">
        <v>5331.2317926899996</v>
      </c>
      <c r="AI10669" s="94">
        <v>3783.2080078099998</v>
      </c>
      <c r="AJ10669">
        <f t="shared" si="503"/>
        <v>2.6137507973708676</v>
      </c>
    </row>
    <row r="10670" spans="28:36" ht="15">
      <c r="AB10670" s="10">
        <f t="shared" si="501"/>
        <v>2.6661186840599997</v>
      </c>
      <c r="AC10670" s="94">
        <v>5332.2373681199997</v>
      </c>
      <c r="AD10670" s="94">
        <v>3768.88793945</v>
      </c>
      <c r="AE10670" s="41">
        <f t="shared" si="502"/>
        <v>5691.1800489988209</v>
      </c>
      <c r="AH10670" s="94">
        <v>5331.7318144299998</v>
      </c>
      <c r="AI10670" s="94">
        <v>3783.9255371099998</v>
      </c>
      <c r="AJ10670">
        <f t="shared" si="503"/>
        <v>2.6138829410230344</v>
      </c>
    </row>
    <row r="10671" spans="28:36" ht="15">
      <c r="AB10671" s="10">
        <f t="shared" si="501"/>
        <v>2.6663686951900001</v>
      </c>
      <c r="AC10671" s="94">
        <v>5332.7373903799999</v>
      </c>
      <c r="AD10671" s="94">
        <v>3769.1716308599998</v>
      </c>
      <c r="AE10671" s="41">
        <f t="shared" si="502"/>
        <v>5692.1223838574178</v>
      </c>
      <c r="AH10671" s="94">
        <v>5332.23183617</v>
      </c>
      <c r="AI10671" s="94">
        <v>3784.64331055</v>
      </c>
      <c r="AJ10671">
        <f t="shared" si="503"/>
        <v>2.614015059613604</v>
      </c>
    </row>
    <row r="10672" spans="28:36" ht="15">
      <c r="AB10672" s="10">
        <f t="shared" si="501"/>
        <v>2.666618706315</v>
      </c>
      <c r="AC10672" s="94">
        <v>5333.2374126300001</v>
      </c>
      <c r="AD10672" s="94">
        <v>3769.4550781299999</v>
      </c>
      <c r="AE10672" s="41">
        <f t="shared" si="502"/>
        <v>5693.0647895621378</v>
      </c>
      <c r="AH10672" s="94">
        <v>5332.7318579100001</v>
      </c>
      <c r="AI10672" s="94">
        <v>3785.3610839799999</v>
      </c>
      <c r="AJ10672">
        <f t="shared" si="503"/>
        <v>2.6141471531520817</v>
      </c>
    </row>
    <row r="10673" spans="28:36" ht="15">
      <c r="AB10673" s="10">
        <f t="shared" si="501"/>
        <v>2.6668687174450003</v>
      </c>
      <c r="AC10673" s="94">
        <v>5333.7374348900003</v>
      </c>
      <c r="AD10673" s="94">
        <v>3769.7385253900002</v>
      </c>
      <c r="AE10673" s="41">
        <f t="shared" si="502"/>
        <v>5694.0072661506765</v>
      </c>
      <c r="AH10673" s="94">
        <v>5333.2318796500003</v>
      </c>
      <c r="AI10673" s="94">
        <v>3786.0788574200001</v>
      </c>
      <c r="AJ10673">
        <f t="shared" si="503"/>
        <v>2.614279221647966</v>
      </c>
    </row>
    <row r="10674" spans="28:36" ht="15">
      <c r="AB10674" s="10">
        <f t="shared" si="501"/>
        <v>2.6671187285750002</v>
      </c>
      <c r="AC10674" s="94">
        <v>5334.2374571500004</v>
      </c>
      <c r="AD10674" s="94">
        <v>3770.0222168</v>
      </c>
      <c r="AE10674" s="41">
        <f t="shared" si="502"/>
        <v>5694.9498136652237</v>
      </c>
      <c r="AH10674" s="94">
        <v>5333.7319013899996</v>
      </c>
      <c r="AI10674" s="94">
        <v>3786.7963867200001</v>
      </c>
      <c r="AJ10674">
        <f t="shared" si="503"/>
        <v>2.6144112651192635</v>
      </c>
    </row>
    <row r="10675" spans="28:36" ht="15">
      <c r="AB10675" s="10">
        <f t="shared" si="501"/>
        <v>2.6673687397049997</v>
      </c>
      <c r="AC10675" s="94">
        <v>5334.7374794099997</v>
      </c>
      <c r="AD10675" s="94">
        <v>3770.3056640599998</v>
      </c>
      <c r="AE10675" s="41">
        <f t="shared" si="502"/>
        <v>5695.8924320447386</v>
      </c>
      <c r="AH10675" s="94">
        <v>5334.2319231299998</v>
      </c>
      <c r="AI10675" s="94">
        <v>3787.5141601599998</v>
      </c>
      <c r="AJ10675">
        <f t="shared" si="503"/>
        <v>2.6145432835669467</v>
      </c>
    </row>
    <row r="10676" spans="28:36" ht="15">
      <c r="AB10676" s="10">
        <f t="shared" si="501"/>
        <v>2.667618750835</v>
      </c>
      <c r="AC10676" s="94">
        <v>5335.2375016699998</v>
      </c>
      <c r="AD10676" s="94">
        <v>3770.5893554700001</v>
      </c>
      <c r="AE10676" s="41">
        <f t="shared" si="502"/>
        <v>5696.8351213502665</v>
      </c>
      <c r="AH10676" s="94">
        <v>5334.73194487</v>
      </c>
      <c r="AI10676" s="94">
        <v>3788.2319335900002</v>
      </c>
      <c r="AJ10676">
        <f t="shared" si="503"/>
        <v>2.6146752770004973</v>
      </c>
    </row>
    <row r="10677" spans="28:36" ht="15">
      <c r="AB10677" s="10">
        <f t="shared" si="501"/>
        <v>2.6678687619649999</v>
      </c>
      <c r="AC10677" s="94">
        <v>5335.73752393</v>
      </c>
      <c r="AD10677" s="94">
        <v>3770.8728027299999</v>
      </c>
      <c r="AE10677" s="41">
        <f t="shared" si="502"/>
        <v>5697.777881520763</v>
      </c>
      <c r="AH10677" s="94">
        <v>5335.2319666100002</v>
      </c>
      <c r="AI10677" s="94">
        <v>3788.9497070299999</v>
      </c>
      <c r="AJ10677">
        <f t="shared" si="503"/>
        <v>2.6148072454293922</v>
      </c>
    </row>
    <row r="10678" spans="28:36" ht="15">
      <c r="AB10678" s="10">
        <f t="shared" si="501"/>
        <v>2.6681187730950002</v>
      </c>
      <c r="AC10678" s="94">
        <v>5336.2375461900001</v>
      </c>
      <c r="AD10678" s="94">
        <v>3771.1564941400002</v>
      </c>
      <c r="AE10678" s="41">
        <f t="shared" si="502"/>
        <v>5698.7207126172707</v>
      </c>
      <c r="AH10678" s="94">
        <v>5335.7319883500004</v>
      </c>
      <c r="AI10678" s="94">
        <v>3789.6672363299999</v>
      </c>
      <c r="AJ10678">
        <f t="shared" si="503"/>
        <v>2.6149391888716043</v>
      </c>
    </row>
    <row r="10679" spans="28:36" ht="15">
      <c r="AB10679" s="10">
        <f t="shared" si="501"/>
        <v>2.6683687842250001</v>
      </c>
      <c r="AC10679" s="94">
        <v>5336.7375684500003</v>
      </c>
      <c r="AD10679" s="94">
        <v>3771.4399414099998</v>
      </c>
      <c r="AE10679" s="41">
        <f t="shared" si="502"/>
        <v>5699.6636145787497</v>
      </c>
      <c r="AH10679" s="94">
        <v>5336.2320100899997</v>
      </c>
      <c r="AI10679" s="94">
        <v>3790.3850097700001</v>
      </c>
      <c r="AJ10679">
        <f t="shared" si="503"/>
        <v>2.6150711073280961</v>
      </c>
    </row>
    <row r="10680" spans="28:36" ht="15">
      <c r="AB10680" s="10">
        <f t="shared" si="501"/>
        <v>2.668618795355</v>
      </c>
      <c r="AC10680" s="94">
        <v>5337.2375907100004</v>
      </c>
      <c r="AD10680" s="94">
        <v>3771.7233886700001</v>
      </c>
      <c r="AE10680" s="41">
        <f t="shared" si="502"/>
        <v>5700.6065874051983</v>
      </c>
      <c r="AH10680" s="94">
        <v>5336.7320318299999</v>
      </c>
      <c r="AI10680" s="94">
        <v>3791.1027832</v>
      </c>
      <c r="AJ10680">
        <f t="shared" si="503"/>
        <v>2.6152030008083296</v>
      </c>
    </row>
    <row r="10681" spans="28:36" ht="15">
      <c r="AB10681" s="10">
        <f t="shared" si="501"/>
        <v>2.6688688064799999</v>
      </c>
      <c r="AC10681" s="94">
        <v>5337.7376129599998</v>
      </c>
      <c r="AD10681" s="94">
        <v>3772.0070800799999</v>
      </c>
      <c r="AE10681" s="41">
        <f t="shared" si="502"/>
        <v>5701.5496311387969</v>
      </c>
      <c r="AH10681" s="94">
        <v>5337.2320535700001</v>
      </c>
      <c r="AI10681" s="94">
        <v>3791.8205566400002</v>
      </c>
      <c r="AJ10681">
        <f t="shared" si="503"/>
        <v>2.6153348693217602</v>
      </c>
    </row>
    <row r="10682" spans="28:36" ht="15">
      <c r="AB10682" s="10">
        <f t="shared" si="501"/>
        <v>2.6691188176099998</v>
      </c>
      <c r="AC10682" s="94">
        <v>5338.2376352199999</v>
      </c>
      <c r="AD10682" s="94">
        <v>3772.2905273400002</v>
      </c>
      <c r="AE10682" s="41">
        <f t="shared" si="502"/>
        <v>5702.4927457562253</v>
      </c>
      <c r="AH10682" s="94">
        <v>5337.7320753100003</v>
      </c>
      <c r="AI10682" s="94">
        <v>3792.5380859400002</v>
      </c>
      <c r="AJ10682">
        <f t="shared" si="503"/>
        <v>2.6154667128863256</v>
      </c>
    </row>
    <row r="10683" spans="28:36" ht="15">
      <c r="AB10683" s="10">
        <f t="shared" si="501"/>
        <v>2.6693688287400001</v>
      </c>
      <c r="AC10683" s="94">
        <v>5338.7376574800001</v>
      </c>
      <c r="AD10683" s="94">
        <v>3772.57421875</v>
      </c>
      <c r="AE10683" s="41">
        <f t="shared" si="502"/>
        <v>5703.4359312996648</v>
      </c>
      <c r="AH10683" s="94">
        <v>5338.2320970500004</v>
      </c>
      <c r="AI10683" s="94">
        <v>3793.2558593799999</v>
      </c>
      <c r="AJ10683">
        <f t="shared" si="503"/>
        <v>2.6155985315029802</v>
      </c>
    </row>
    <row r="10684" spans="28:36" ht="15">
      <c r="AB10684" s="10">
        <f t="shared" si="501"/>
        <v>2.66961883987</v>
      </c>
      <c r="AC10684" s="94">
        <v>5339.2376797400002</v>
      </c>
      <c r="AD10684" s="94">
        <v>3772.8576660200001</v>
      </c>
      <c r="AE10684" s="41">
        <f t="shared" si="502"/>
        <v>5704.3791877080748</v>
      </c>
      <c r="AH10684" s="94">
        <v>5338.7321187899997</v>
      </c>
      <c r="AI10684" s="94">
        <v>3793.9736328099998</v>
      </c>
      <c r="AJ10684">
        <f t="shared" si="503"/>
        <v>2.6157303251811634</v>
      </c>
    </row>
    <row r="10685" spans="28:36" ht="15">
      <c r="AB10685" s="10">
        <f t="shared" si="501"/>
        <v>2.6698688510000004</v>
      </c>
      <c r="AC10685" s="94">
        <v>5339.7377020000004</v>
      </c>
      <c r="AD10685" s="94">
        <v>3773.1413574200001</v>
      </c>
      <c r="AE10685" s="41">
        <f t="shared" si="502"/>
        <v>5705.3225150424942</v>
      </c>
      <c r="AH10685" s="94">
        <v>5339.2321405299999</v>
      </c>
      <c r="AI10685" s="94">
        <v>3794.6911621099998</v>
      </c>
      <c r="AJ10685">
        <f t="shared" si="503"/>
        <v>2.6158620939387878</v>
      </c>
    </row>
    <row r="10686" spans="28:36" ht="15">
      <c r="AB10686" s="10">
        <f t="shared" si="501"/>
        <v>2.6701188621299998</v>
      </c>
      <c r="AC10686" s="94">
        <v>5340.2377242599996</v>
      </c>
      <c r="AD10686" s="94">
        <v>3773.4248046900002</v>
      </c>
      <c r="AE10686" s="41">
        <f t="shared" si="502"/>
        <v>5706.265913241883</v>
      </c>
      <c r="AH10686" s="94">
        <v>5339.7321622700001</v>
      </c>
      <c r="AI10686" s="94">
        <v>3795.40893555</v>
      </c>
      <c r="AJ10686">
        <f t="shared" si="503"/>
        <v>2.6159938377768013</v>
      </c>
    </row>
    <row r="10687" spans="28:36" ht="15">
      <c r="AB10687" s="10">
        <f t="shared" si="501"/>
        <v>2.6703688732599997</v>
      </c>
      <c r="AC10687" s="94">
        <v>5340.7377465199997</v>
      </c>
      <c r="AD10687" s="94">
        <v>3773.70825195</v>
      </c>
      <c r="AE10687" s="41">
        <f t="shared" si="502"/>
        <v>5707.2093823062432</v>
      </c>
      <c r="AH10687" s="94">
        <v>5340.2321840100003</v>
      </c>
      <c r="AI10687" s="94">
        <v>3796.1267089799999</v>
      </c>
      <c r="AJ10687">
        <f t="shared" si="503"/>
        <v>2.6161255567046275</v>
      </c>
    </row>
    <row r="10688" spans="28:36" ht="15">
      <c r="AB10688" s="10">
        <f t="shared" si="501"/>
        <v>2.6706188843900001</v>
      </c>
      <c r="AC10688" s="94">
        <v>5341.2377687799999</v>
      </c>
      <c r="AD10688" s="94">
        <v>3773.9919433599998</v>
      </c>
      <c r="AE10688" s="41">
        <f t="shared" si="502"/>
        <v>5708.1529222966146</v>
      </c>
      <c r="AH10688" s="94">
        <v>5340.7322057499996</v>
      </c>
      <c r="AI10688" s="94">
        <v>3796.83862305</v>
      </c>
      <c r="AJ10688">
        <f t="shared" si="503"/>
        <v>2.6162572509349178</v>
      </c>
    </row>
    <row r="10689" spans="28:36" ht="15">
      <c r="AB10689" s="10">
        <f t="shared" si="501"/>
        <v>2.670868895515</v>
      </c>
      <c r="AC10689" s="94">
        <v>5341.7377910300002</v>
      </c>
      <c r="AD10689" s="94">
        <v>3774.2753906299999</v>
      </c>
      <c r="AE10689" s="41">
        <f t="shared" si="502"/>
        <v>5709.0965331330854</v>
      </c>
      <c r="AH10689" s="94">
        <v>5341.2322274899998</v>
      </c>
      <c r="AI10689" s="94">
        <v>3797.5505371099998</v>
      </c>
      <c r="AJ10689">
        <f t="shared" si="503"/>
        <v>2.6163889204769326</v>
      </c>
    </row>
    <row r="10690" spans="28:36" ht="15">
      <c r="AB10690" s="10">
        <f t="shared" si="501"/>
        <v>2.6711189066450003</v>
      </c>
      <c r="AC10690" s="94">
        <v>5342.2378132900003</v>
      </c>
      <c r="AD10690" s="94">
        <v>3774.5590820299999</v>
      </c>
      <c r="AE10690" s="41">
        <f t="shared" si="502"/>
        <v>5710.0402149144365</v>
      </c>
      <c r="AH10690" s="94">
        <v>5341.73224923</v>
      </c>
      <c r="AI10690" s="94">
        <v>3798.2624511700001</v>
      </c>
      <c r="AJ10690">
        <f t="shared" si="503"/>
        <v>2.6165205653399264</v>
      </c>
    </row>
    <row r="10691" spans="28:36" ht="15">
      <c r="AB10691" s="10">
        <f t="shared" si="501"/>
        <v>2.6713689177750002</v>
      </c>
      <c r="AC10691" s="94">
        <v>5342.7378355500005</v>
      </c>
      <c r="AD10691" s="94">
        <v>3774.8425293</v>
      </c>
      <c r="AE10691" s="41">
        <f t="shared" si="502"/>
        <v>5710.9839675607582</v>
      </c>
      <c r="AH10691" s="94">
        <v>5342.2322709700002</v>
      </c>
      <c r="AI10691" s="94">
        <v>3798.9741210900002</v>
      </c>
      <c r="AJ10691">
        <f t="shared" si="503"/>
        <v>2.6166521855416072</v>
      </c>
    </row>
    <row r="10692" spans="28:36" ht="15">
      <c r="AB10692" s="10">
        <f t="shared" si="501"/>
        <v>2.6716189289049996</v>
      </c>
      <c r="AC10692" s="94">
        <v>5343.2378578099997</v>
      </c>
      <c r="AD10692" s="94">
        <v>3775.1262207</v>
      </c>
      <c r="AE10692" s="41">
        <f t="shared" si="502"/>
        <v>5711.9277911330855</v>
      </c>
      <c r="AH10692" s="94">
        <v>5342.7322927100004</v>
      </c>
      <c r="AI10692" s="94">
        <v>3799.6860351599998</v>
      </c>
      <c r="AJ10692">
        <f t="shared" si="503"/>
        <v>2.6167837810827579</v>
      </c>
    </row>
    <row r="10693" spans="28:36" ht="15">
      <c r="AB10693" s="10">
        <f t="shared" si="501"/>
        <v>2.671868940035</v>
      </c>
      <c r="AC10693" s="94">
        <v>5343.7378800699998</v>
      </c>
      <c r="AD10693" s="94">
        <v>3775.4096679700001</v>
      </c>
      <c r="AE10693" s="41">
        <f t="shared" si="502"/>
        <v>5712.8716855703888</v>
      </c>
      <c r="AH10693" s="94">
        <v>5343.2323144499996</v>
      </c>
      <c r="AI10693" s="94">
        <v>3800.3979492200001</v>
      </c>
      <c r="AJ10693">
        <f t="shared" si="503"/>
        <v>2.6169153519726174</v>
      </c>
    </row>
    <row r="10694" spans="28:36" ht="15">
      <c r="AB10694" s="10">
        <f t="shared" si="501"/>
        <v>2.6721189511649999</v>
      </c>
      <c r="AC10694" s="94">
        <v>5344.23790233</v>
      </c>
      <c r="AD10694" s="94">
        <v>3775.6933593799999</v>
      </c>
      <c r="AE10694" s="41">
        <f t="shared" si="502"/>
        <v>5713.8156509337005</v>
      </c>
      <c r="AH10694" s="94">
        <v>5343.7323361899998</v>
      </c>
      <c r="AI10694" s="94">
        <v>3801.1098632799999</v>
      </c>
      <c r="AJ10694">
        <f t="shared" si="503"/>
        <v>2.61704689822042</v>
      </c>
    </row>
    <row r="10695" spans="28:36" ht="15">
      <c r="AB10695" s="10">
        <f t="shared" ref="AB10695:AB10758" si="504">AC10695/2000</f>
        <v>2.6723689622950002</v>
      </c>
      <c r="AC10695" s="94">
        <v>5344.7379245900001</v>
      </c>
      <c r="AD10695" s="94">
        <v>3775.9768066400002</v>
      </c>
      <c r="AE10695" s="41">
        <f t="shared" si="502"/>
        <v>5714.7596871619835</v>
      </c>
      <c r="AH10695" s="94">
        <v>5344.23235793</v>
      </c>
      <c r="AI10695" s="94">
        <v>3801.8217773400002</v>
      </c>
      <c r="AJ10695">
        <f t="shared" si="503"/>
        <v>2.6171784198353945</v>
      </c>
    </row>
    <row r="10696" spans="28:36" ht="15">
      <c r="AB10696" s="10">
        <f t="shared" si="504"/>
        <v>2.6726189734250001</v>
      </c>
      <c r="AC10696" s="94">
        <v>5345.2379468500003</v>
      </c>
      <c r="AD10696" s="94">
        <v>3776.2602539099998</v>
      </c>
      <c r="AE10696" s="41">
        <f t="shared" ref="AE10696:AE10759" si="505">AE10695+(AB10696-AB10695)*AD10696</f>
        <v>5715.703794255237</v>
      </c>
      <c r="AH10696" s="94">
        <v>5344.7323796700002</v>
      </c>
      <c r="AI10696" s="94">
        <v>3802.5336914099998</v>
      </c>
      <c r="AJ10696">
        <f t="shared" si="503"/>
        <v>2.6173099168267639</v>
      </c>
    </row>
    <row r="10697" spans="28:36" ht="15">
      <c r="AB10697" s="10">
        <f t="shared" si="504"/>
        <v>2.6728689845550004</v>
      </c>
      <c r="AC10697" s="94">
        <v>5345.7379691100004</v>
      </c>
      <c r="AD10697" s="94">
        <v>3776.5439453099998</v>
      </c>
      <c r="AE10697" s="41">
        <f t="shared" si="505"/>
        <v>5716.6479722744998</v>
      </c>
      <c r="AH10697" s="94">
        <v>5345.2324014100004</v>
      </c>
      <c r="AI10697" s="94">
        <v>3803.2456054700001</v>
      </c>
      <c r="AJ10697">
        <f t="shared" ref="AJ10697:AJ10760" si="506">(AH10697-AH10696+AI10697*AJ10696)/AI10697</f>
        <v>2.617441389203746</v>
      </c>
    </row>
    <row r="10698" spans="28:36" ht="15">
      <c r="AB10698" s="10">
        <f t="shared" si="504"/>
        <v>2.6731189956799999</v>
      </c>
      <c r="AC10698" s="94">
        <v>5346.2379913599998</v>
      </c>
      <c r="AD10698" s="94">
        <v>3776.8273925799999</v>
      </c>
      <c r="AE10698" s="41">
        <f t="shared" si="505"/>
        <v>5717.5922211398474</v>
      </c>
      <c r="AH10698" s="94">
        <v>5345.7324231499997</v>
      </c>
      <c r="AI10698" s="94">
        <v>3803.9572753900002</v>
      </c>
      <c r="AJ10698">
        <f t="shared" si="506"/>
        <v>2.6175728369839915</v>
      </c>
    </row>
    <row r="10699" spans="28:36" ht="15">
      <c r="AB10699" s="10">
        <f t="shared" si="504"/>
        <v>2.6733690068099998</v>
      </c>
      <c r="AC10699" s="94">
        <v>5346.7380136199999</v>
      </c>
      <c r="AD10699" s="94">
        <v>3777.1110839799999</v>
      </c>
      <c r="AE10699" s="41">
        <f t="shared" si="505"/>
        <v>5718.5365409500882</v>
      </c>
      <c r="AH10699" s="94">
        <v>5346.2324448899999</v>
      </c>
      <c r="AI10699" s="94">
        <v>3804.66918945</v>
      </c>
      <c r="AJ10699">
        <f t="shared" si="506"/>
        <v>2.617704260168269</v>
      </c>
    </row>
    <row r="10700" spans="28:36" ht="15">
      <c r="AB10700" s="10">
        <f t="shared" si="504"/>
        <v>2.6736190179400001</v>
      </c>
      <c r="AC10700" s="94">
        <v>5347.2380358800001</v>
      </c>
      <c r="AD10700" s="94">
        <v>3777.39453125</v>
      </c>
      <c r="AE10700" s="41">
        <f t="shared" si="505"/>
        <v>5719.4809316253031</v>
      </c>
      <c r="AH10700" s="94">
        <v>5346.7324666300001</v>
      </c>
      <c r="AI10700" s="94">
        <v>3805.3811035200001</v>
      </c>
      <c r="AJ10700">
        <f t="shared" si="506"/>
        <v>2.6178356587657805</v>
      </c>
    </row>
    <row r="10701" spans="28:36" ht="15">
      <c r="AB10701" s="10">
        <f t="shared" si="504"/>
        <v>2.67386902907</v>
      </c>
      <c r="AC10701" s="94">
        <v>5347.7380581400002</v>
      </c>
      <c r="AD10701" s="94">
        <v>3777.6782226599998</v>
      </c>
      <c r="AE10701" s="41">
        <f t="shared" si="505"/>
        <v>5720.4253932265265</v>
      </c>
      <c r="AH10701" s="94">
        <v>5347.2324883700003</v>
      </c>
      <c r="AI10701" s="94">
        <v>3806.0930175799999</v>
      </c>
      <c r="AJ10701">
        <f t="shared" si="506"/>
        <v>2.617967032785725</v>
      </c>
    </row>
    <row r="10702" spans="28:36" ht="15">
      <c r="AB10702" s="10">
        <f t="shared" si="504"/>
        <v>2.6741190402000004</v>
      </c>
      <c r="AC10702" s="94">
        <v>5348.2380804000004</v>
      </c>
      <c r="AD10702" s="94">
        <v>3777.9616699200001</v>
      </c>
      <c r="AE10702" s="41">
        <f t="shared" si="505"/>
        <v>5721.3699256927212</v>
      </c>
      <c r="AH10702" s="94">
        <v>5347.7325101099996</v>
      </c>
      <c r="AI10702" s="94">
        <v>3806.8049316400002</v>
      </c>
      <c r="AJ10702">
        <f t="shared" si="506"/>
        <v>2.6180983822372932</v>
      </c>
    </row>
    <row r="10703" spans="28:36" ht="15">
      <c r="AB10703" s="10">
        <f t="shared" si="504"/>
        <v>2.6743690513299998</v>
      </c>
      <c r="AC10703" s="94">
        <v>5348.7381026599996</v>
      </c>
      <c r="AD10703" s="94">
        <v>3778.2451171900002</v>
      </c>
      <c r="AE10703" s="41">
        <f t="shared" si="505"/>
        <v>5722.3145290238845</v>
      </c>
      <c r="AH10703" s="94">
        <v>5348.2325318499998</v>
      </c>
      <c r="AI10703" s="94">
        <v>3807.5168457</v>
      </c>
      <c r="AJ10703">
        <f t="shared" si="506"/>
        <v>2.6182297071296747</v>
      </c>
    </row>
    <row r="10704" spans="28:36" ht="15">
      <c r="AB10704" s="10">
        <f t="shared" si="504"/>
        <v>2.6746190624599997</v>
      </c>
      <c r="AC10704" s="94">
        <v>5349.2381249199998</v>
      </c>
      <c r="AD10704" s="94">
        <v>3778.5288085900002</v>
      </c>
      <c r="AE10704" s="41">
        <f t="shared" si="505"/>
        <v>5723.2592032810571</v>
      </c>
      <c r="AH10704" s="94">
        <v>5348.73255359</v>
      </c>
      <c r="AI10704" s="94">
        <v>3808.2285156299999</v>
      </c>
      <c r="AJ10704">
        <f t="shared" si="506"/>
        <v>2.6183610074804666</v>
      </c>
    </row>
    <row r="10705" spans="28:36" ht="15">
      <c r="AB10705" s="10">
        <f t="shared" si="504"/>
        <v>2.67486907359</v>
      </c>
      <c r="AC10705" s="94">
        <v>5349.7381471799999</v>
      </c>
      <c r="AD10705" s="94">
        <v>3778.8122558599998</v>
      </c>
      <c r="AE10705" s="41">
        <f t="shared" si="505"/>
        <v>5724.2039484032039</v>
      </c>
      <c r="AH10705" s="94">
        <v>5349.2325753300001</v>
      </c>
      <c r="AI10705" s="94">
        <v>3808.9404296900002</v>
      </c>
      <c r="AJ10705">
        <f t="shared" si="506"/>
        <v>2.6184922832904278</v>
      </c>
    </row>
    <row r="10706" spans="28:36" ht="15">
      <c r="AB10706" s="10">
        <f t="shared" si="504"/>
        <v>2.6751190847149999</v>
      </c>
      <c r="AC10706" s="94">
        <v>5350.2381694300002</v>
      </c>
      <c r="AD10706" s="94">
        <v>3779.0959472700001</v>
      </c>
      <c r="AE10706" s="41">
        <f t="shared" si="505"/>
        <v>5725.1487644324634</v>
      </c>
      <c r="AH10706" s="94">
        <v>5349.7325970700003</v>
      </c>
      <c r="AI10706" s="94">
        <v>3809.65234375</v>
      </c>
      <c r="AJ10706">
        <f t="shared" si="506"/>
        <v>2.6186235345687283</v>
      </c>
    </row>
    <row r="10707" spans="28:36" ht="15">
      <c r="AB10707" s="10">
        <f t="shared" si="504"/>
        <v>2.6753690958450003</v>
      </c>
      <c r="AC10707" s="94">
        <v>5350.7381916900003</v>
      </c>
      <c r="AD10707" s="94">
        <v>3779.3793945299999</v>
      </c>
      <c r="AE10707" s="41">
        <f t="shared" si="505"/>
        <v>5726.0936513455899</v>
      </c>
      <c r="AH10707" s="94">
        <v>5350.2326188099996</v>
      </c>
      <c r="AI10707" s="94">
        <v>3810.3642578099998</v>
      </c>
      <c r="AJ10707">
        <f t="shared" si="506"/>
        <v>2.6187547613245363</v>
      </c>
    </row>
    <row r="10708" spans="28:36" ht="15">
      <c r="AB10708" s="10">
        <f t="shared" si="504"/>
        <v>2.6756191069749997</v>
      </c>
      <c r="AC10708" s="94">
        <v>5351.2382139499996</v>
      </c>
      <c r="AD10708" s="94">
        <v>3779.6630859400002</v>
      </c>
      <c r="AE10708" s="41">
        <f t="shared" si="505"/>
        <v>5727.0386091847231</v>
      </c>
      <c r="AH10708" s="94">
        <v>5350.7326405499998</v>
      </c>
      <c r="AI10708" s="94">
        <v>3811.0300293</v>
      </c>
      <c r="AJ10708">
        <f t="shared" si="506"/>
        <v>2.6188859651555623</v>
      </c>
    </row>
    <row r="10709" spans="28:36" ht="15">
      <c r="AB10709" s="10">
        <f t="shared" si="504"/>
        <v>2.6758691181050001</v>
      </c>
      <c r="AC10709" s="94">
        <v>5351.7382362099997</v>
      </c>
      <c r="AD10709" s="94">
        <v>3779.9465332</v>
      </c>
      <c r="AE10709" s="41">
        <f t="shared" si="505"/>
        <v>5727.9836378888294</v>
      </c>
      <c r="AH10709" s="94">
        <v>5351.23266229</v>
      </c>
      <c r="AI10709" s="94">
        <v>3811.6958007799999</v>
      </c>
      <c r="AJ10709">
        <f t="shared" si="506"/>
        <v>2.6190171460698148</v>
      </c>
    </row>
    <row r="10710" spans="28:36" ht="15">
      <c r="AB10710" s="10">
        <f t="shared" si="504"/>
        <v>2.6761191292349999</v>
      </c>
      <c r="AC10710" s="94">
        <v>5352.2382584699999</v>
      </c>
      <c r="AD10710" s="94">
        <v>3780.2299804700001</v>
      </c>
      <c r="AE10710" s="41">
        <f t="shared" si="505"/>
        <v>5728.9287374579062</v>
      </c>
      <c r="AH10710" s="94">
        <v>5351.7326840300002</v>
      </c>
      <c r="AI10710" s="94">
        <v>3812.3618164099998</v>
      </c>
      <c r="AJ10710">
        <f t="shared" si="506"/>
        <v>2.6191483040668984</v>
      </c>
    </row>
    <row r="10711" spans="28:36" ht="15">
      <c r="AB10711" s="10">
        <f t="shared" si="504"/>
        <v>2.6763691403649998</v>
      </c>
      <c r="AC10711" s="94">
        <v>5352.73828073</v>
      </c>
      <c r="AD10711" s="94">
        <v>3780.5136718799999</v>
      </c>
      <c r="AE10711" s="41">
        <f t="shared" si="505"/>
        <v>5729.8739079529932</v>
      </c>
      <c r="AH10711" s="94">
        <v>5352.2327057700004</v>
      </c>
      <c r="AI10711" s="94">
        <v>3813.0275878900002</v>
      </c>
      <c r="AJ10711">
        <f t="shared" si="506"/>
        <v>2.6192794391632157</v>
      </c>
    </row>
    <row r="10712" spans="28:36" ht="15">
      <c r="AB10712" s="10">
        <f t="shared" si="504"/>
        <v>2.6766191514950002</v>
      </c>
      <c r="AC10712" s="94">
        <v>5353.2383029900002</v>
      </c>
      <c r="AD10712" s="94">
        <v>3780.7971191400002</v>
      </c>
      <c r="AE10712" s="41">
        <f t="shared" si="505"/>
        <v>5730.8191493130516</v>
      </c>
      <c r="AH10712" s="94">
        <v>5352.7327275099997</v>
      </c>
      <c r="AI10712" s="94">
        <v>3813.6933593799999</v>
      </c>
      <c r="AJ10712">
        <f t="shared" si="506"/>
        <v>2.6194105513667623</v>
      </c>
    </row>
    <row r="10713" spans="28:36" ht="15">
      <c r="AB10713" s="10">
        <f t="shared" si="504"/>
        <v>2.6768691626250001</v>
      </c>
      <c r="AC10713" s="94">
        <v>5353.7383252500003</v>
      </c>
      <c r="AD10713" s="94">
        <v>3781.08081055</v>
      </c>
      <c r="AE10713" s="41">
        <f t="shared" si="505"/>
        <v>5731.7644615991185</v>
      </c>
      <c r="AH10713" s="94">
        <v>5353.2327492499999</v>
      </c>
      <c r="AI10713" s="94">
        <v>3814.3591308599998</v>
      </c>
      <c r="AJ10713">
        <f t="shared" si="506"/>
        <v>2.6195416406855303</v>
      </c>
    </row>
    <row r="10714" spans="28:36" ht="15">
      <c r="AB10714" s="10">
        <f t="shared" si="504"/>
        <v>2.677119173755</v>
      </c>
      <c r="AC10714" s="94">
        <v>5354.2383475099996</v>
      </c>
      <c r="AD10714" s="94">
        <v>3781.3642578099998</v>
      </c>
      <c r="AE10714" s="41">
        <f t="shared" si="505"/>
        <v>5732.7098447501548</v>
      </c>
      <c r="AH10714" s="94">
        <v>5353.7327709900001</v>
      </c>
      <c r="AI10714" s="94">
        <v>3815.0249023400002</v>
      </c>
      <c r="AJ10714">
        <f t="shared" si="506"/>
        <v>2.6196727071275063</v>
      </c>
    </row>
    <row r="10715" spans="28:36" ht="15">
      <c r="AB10715" s="10">
        <f t="shared" si="504"/>
        <v>2.6773691848799999</v>
      </c>
      <c r="AC10715" s="94">
        <v>5354.7383697599998</v>
      </c>
      <c r="AD10715" s="94">
        <v>3781.6479492200001</v>
      </c>
      <c r="AE10715" s="41">
        <f t="shared" si="505"/>
        <v>5733.6552988082931</v>
      </c>
      <c r="AH10715" s="94">
        <v>5354.2327927300003</v>
      </c>
      <c r="AI10715" s="94">
        <v>3815.6909179700001</v>
      </c>
      <c r="AJ10715">
        <f t="shared" si="506"/>
        <v>2.6198037506922889</v>
      </c>
    </row>
    <row r="10716" spans="28:36" ht="15">
      <c r="AB10716" s="10">
        <f t="shared" si="504"/>
        <v>2.6776191960100002</v>
      </c>
      <c r="AC10716" s="94">
        <v>5355.23839202</v>
      </c>
      <c r="AD10716" s="94">
        <v>3781.9313964799999</v>
      </c>
      <c r="AE10716" s="41">
        <f t="shared" si="505"/>
        <v>5734.6008237503111</v>
      </c>
      <c r="AH10716" s="94">
        <v>5354.7328144700004</v>
      </c>
      <c r="AI10716" s="94">
        <v>3816.35668945</v>
      </c>
      <c r="AJ10716">
        <f t="shared" si="506"/>
        <v>2.6199347713962453</v>
      </c>
    </row>
    <row r="10717" spans="28:36" ht="15">
      <c r="AB10717" s="10">
        <f t="shared" si="504"/>
        <v>2.6778692071400001</v>
      </c>
      <c r="AC10717" s="94">
        <v>5355.7384142800001</v>
      </c>
      <c r="AD10717" s="94">
        <v>3782.21484375</v>
      </c>
      <c r="AE10717" s="41">
        <f t="shared" si="505"/>
        <v>5735.5464195572995</v>
      </c>
      <c r="AH10717" s="94">
        <v>5355.2328362099997</v>
      </c>
      <c r="AI10717" s="94">
        <v>3817.0224609400002</v>
      </c>
      <c r="AJ10717">
        <f t="shared" si="506"/>
        <v>2.6200657692473497</v>
      </c>
    </row>
    <row r="10718" spans="28:36" ht="15">
      <c r="AB10718" s="10">
        <f t="shared" si="504"/>
        <v>2.67811921827</v>
      </c>
      <c r="AC10718" s="94">
        <v>5356.2384365400003</v>
      </c>
      <c r="AD10718" s="94">
        <v>3782.4985351599998</v>
      </c>
      <c r="AE10718" s="41">
        <f t="shared" si="505"/>
        <v>5736.4920862902982</v>
      </c>
      <c r="AH10718" s="94">
        <v>5355.7328579499999</v>
      </c>
      <c r="AI10718" s="94">
        <v>3817.6882324200001</v>
      </c>
      <c r="AJ10718">
        <f t="shared" si="506"/>
        <v>2.620196744253573</v>
      </c>
    </row>
    <row r="10719" spans="28:36" ht="15">
      <c r="AB10719" s="10">
        <f t="shared" si="504"/>
        <v>2.6783692294000003</v>
      </c>
      <c r="AC10719" s="94">
        <v>5356.7384588000004</v>
      </c>
      <c r="AD10719" s="94">
        <v>3782.7819824200001</v>
      </c>
      <c r="AE10719" s="41">
        <f t="shared" si="505"/>
        <v>5737.4378238882682</v>
      </c>
      <c r="AH10719" s="94">
        <v>5356.2328796900001</v>
      </c>
      <c r="AI10719" s="94">
        <v>3818.3540039099998</v>
      </c>
      <c r="AJ10719">
        <f t="shared" si="506"/>
        <v>2.6203276964228812</v>
      </c>
    </row>
    <row r="10720" spans="28:36" ht="15">
      <c r="AB10720" s="10">
        <f t="shared" si="504"/>
        <v>2.6786192405299998</v>
      </c>
      <c r="AC10720" s="94">
        <v>5357.2384810599997</v>
      </c>
      <c r="AD10720" s="94">
        <v>3783.0656738299999</v>
      </c>
      <c r="AE10720" s="41">
        <f t="shared" si="505"/>
        <v>5738.3836324122449</v>
      </c>
      <c r="AH10720" s="94">
        <v>5356.7329014300003</v>
      </c>
      <c r="AI10720" s="94">
        <v>3819.0200195299999</v>
      </c>
      <c r="AJ10720">
        <f t="shared" si="506"/>
        <v>2.6204586257548677</v>
      </c>
    </row>
    <row r="10721" spans="28:36" ht="15">
      <c r="AB10721" s="10">
        <f t="shared" si="504"/>
        <v>2.6788692516600001</v>
      </c>
      <c r="AC10721" s="94">
        <v>5357.7385033199998</v>
      </c>
      <c r="AD10721" s="94">
        <v>3783.3491210900002</v>
      </c>
      <c r="AE10721" s="41">
        <f t="shared" si="505"/>
        <v>5739.3295118011947</v>
      </c>
      <c r="AH10721" s="94">
        <v>5357.2329231699996</v>
      </c>
      <c r="AI10721" s="94">
        <v>3819.6857910200001</v>
      </c>
      <c r="AJ10721">
        <f t="shared" si="506"/>
        <v>2.6205895322658623</v>
      </c>
    </row>
    <row r="10722" spans="28:36" ht="15">
      <c r="AB10722" s="10">
        <f t="shared" si="504"/>
        <v>2.67911926279</v>
      </c>
      <c r="AC10722" s="94">
        <v>5358.23852558</v>
      </c>
      <c r="AD10722" s="94">
        <v>3783.6328125</v>
      </c>
      <c r="AE10722" s="41">
        <f t="shared" si="505"/>
        <v>5740.2754621161521</v>
      </c>
      <c r="AH10722" s="94">
        <v>5357.7329449099998</v>
      </c>
      <c r="AI10722" s="94">
        <v>3820.3515625</v>
      </c>
      <c r="AJ10722">
        <f t="shared" si="506"/>
        <v>2.6207204159638207</v>
      </c>
    </row>
    <row r="10723" spans="28:36" ht="15">
      <c r="AB10723" s="10">
        <f t="shared" si="504"/>
        <v>2.6793692739149999</v>
      </c>
      <c r="AC10723" s="94">
        <v>5358.7385478300002</v>
      </c>
      <c r="AD10723" s="94">
        <v>3783.9162597700001</v>
      </c>
      <c r="AE10723" s="41">
        <f t="shared" si="505"/>
        <v>5741.2214832771624</v>
      </c>
      <c r="AH10723" s="94">
        <v>5358.23296665</v>
      </c>
      <c r="AI10723" s="94">
        <v>3821.0173339799999</v>
      </c>
      <c r="AJ10723">
        <f t="shared" si="506"/>
        <v>2.6208512768566914</v>
      </c>
    </row>
    <row r="10724" spans="28:36" ht="15">
      <c r="AB10724" s="10">
        <f t="shared" si="504"/>
        <v>2.6796192850450002</v>
      </c>
      <c r="AC10724" s="94">
        <v>5359.2385700900004</v>
      </c>
      <c r="AD10724" s="94">
        <v>3784.1997070299999</v>
      </c>
      <c r="AE10724" s="41">
        <f t="shared" si="505"/>
        <v>5742.1675753220643</v>
      </c>
      <c r="AH10724" s="94">
        <v>5358.7329883900002</v>
      </c>
      <c r="AI10724" s="94">
        <v>3821.6831054700001</v>
      </c>
      <c r="AJ10724">
        <f t="shared" si="506"/>
        <v>2.6209821149524206</v>
      </c>
    </row>
    <row r="10725" spans="28:36" ht="15">
      <c r="AB10725" s="10">
        <f t="shared" si="504"/>
        <v>2.6798692961749997</v>
      </c>
      <c r="AC10725" s="94">
        <v>5359.7385923499996</v>
      </c>
      <c r="AD10725" s="94">
        <v>3784.4833984400002</v>
      </c>
      <c r="AE10725" s="41">
        <f t="shared" si="505"/>
        <v>5743.1137382929728</v>
      </c>
      <c r="AH10725" s="94">
        <v>5359.2330101300004</v>
      </c>
      <c r="AI10725" s="94">
        <v>3822.3491210900002</v>
      </c>
      <c r="AJ10725">
        <f t="shared" si="506"/>
        <v>2.6211129302505949</v>
      </c>
    </row>
    <row r="10726" spans="28:36" ht="15">
      <c r="AB10726" s="10">
        <f t="shared" si="504"/>
        <v>2.680119307305</v>
      </c>
      <c r="AC10726" s="94">
        <v>5360.2386146099998</v>
      </c>
      <c r="AD10726" s="94">
        <v>3784.7668457</v>
      </c>
      <c r="AE10726" s="41">
        <f t="shared" si="505"/>
        <v>5744.0599721288545</v>
      </c>
      <c r="AH10726" s="94">
        <v>5359.7330318699996</v>
      </c>
      <c r="AI10726" s="94">
        <v>3823.0148925799999</v>
      </c>
      <c r="AJ10726">
        <f t="shared" si="506"/>
        <v>2.6212437227675083</v>
      </c>
    </row>
    <row r="10727" spans="28:36" ht="15">
      <c r="AB10727" s="10">
        <f t="shared" si="504"/>
        <v>2.6803693184349999</v>
      </c>
      <c r="AC10727" s="94">
        <v>5360.7386368699999</v>
      </c>
      <c r="AD10727" s="94">
        <v>3785.0505371099998</v>
      </c>
      <c r="AE10727" s="41">
        <f t="shared" si="505"/>
        <v>5745.0062768907437</v>
      </c>
      <c r="AH10727" s="94">
        <v>5360.2330536099998</v>
      </c>
      <c r="AI10727" s="94">
        <v>3823.6806640599998</v>
      </c>
      <c r="AJ10727">
        <f t="shared" si="506"/>
        <v>2.6213744925110962</v>
      </c>
    </row>
    <row r="10728" spans="28:36" ht="15">
      <c r="AB10728" s="10">
        <f t="shared" si="504"/>
        <v>2.6806193295650003</v>
      </c>
      <c r="AC10728" s="94">
        <v>5361.2386591300001</v>
      </c>
      <c r="AD10728" s="94">
        <v>3785.3339843799999</v>
      </c>
      <c r="AE10728" s="41">
        <f t="shared" si="505"/>
        <v>5745.952652517607</v>
      </c>
      <c r="AH10728" s="94">
        <v>5360.73307535</v>
      </c>
      <c r="AI10728" s="94">
        <v>3824.34106445</v>
      </c>
      <c r="AJ10728">
        <f t="shared" si="506"/>
        <v>2.6215052396729144</v>
      </c>
    </row>
    <row r="10729" spans="28:36" ht="15">
      <c r="AB10729" s="10">
        <f t="shared" si="504"/>
        <v>2.6808693406950002</v>
      </c>
      <c r="AC10729" s="94">
        <v>5361.7386813900002</v>
      </c>
      <c r="AD10729" s="94">
        <v>3785.6176757799999</v>
      </c>
      <c r="AE10729" s="41">
        <f t="shared" si="505"/>
        <v>5746.899099070476</v>
      </c>
      <c r="AH10729" s="94">
        <v>5361.2330970900002</v>
      </c>
      <c r="AI10729" s="94">
        <v>3825.0017089799999</v>
      </c>
      <c r="AJ10729">
        <f t="shared" si="506"/>
        <v>2.6216359642524161</v>
      </c>
    </row>
    <row r="10730" spans="28:36" ht="15">
      <c r="AB10730" s="10">
        <f t="shared" si="504"/>
        <v>2.6811193518250001</v>
      </c>
      <c r="AC10730" s="94">
        <v>5362.2387036500004</v>
      </c>
      <c r="AD10730" s="94">
        <v>3785.90112305</v>
      </c>
      <c r="AE10730" s="41">
        <f t="shared" si="505"/>
        <v>5747.8456164883173</v>
      </c>
      <c r="AH10730" s="94">
        <v>5361.7331188300004</v>
      </c>
      <c r="AI10730" s="94">
        <v>3825.6621093799999</v>
      </c>
      <c r="AJ10730">
        <f t="shared" si="506"/>
        <v>2.6217666662657417</v>
      </c>
    </row>
    <row r="10731" spans="28:36" ht="15">
      <c r="AB10731" s="10">
        <f t="shared" si="504"/>
        <v>2.6813693629549999</v>
      </c>
      <c r="AC10731" s="94">
        <v>5362.7387259099996</v>
      </c>
      <c r="AD10731" s="94">
        <v>3786.1845703099998</v>
      </c>
      <c r="AE10731" s="41">
        <f t="shared" si="505"/>
        <v>5748.792204771129</v>
      </c>
      <c r="AH10731" s="94">
        <v>5362.2331405699997</v>
      </c>
      <c r="AI10731" s="94">
        <v>3826.3227539099998</v>
      </c>
      <c r="AJ10731">
        <f t="shared" si="506"/>
        <v>2.6218973457123429</v>
      </c>
    </row>
    <row r="10732" spans="28:36" ht="15">
      <c r="AB10732" s="10">
        <f t="shared" si="504"/>
        <v>2.6816193740799998</v>
      </c>
      <c r="AC10732" s="94">
        <v>5363.2387481599999</v>
      </c>
      <c r="AD10732" s="94">
        <v>3786.4682617200001</v>
      </c>
      <c r="AE10732" s="41">
        <f t="shared" si="505"/>
        <v>5749.7388639610181</v>
      </c>
      <c r="AH10732" s="94">
        <v>5362.7331623099999</v>
      </c>
      <c r="AI10732" s="94">
        <v>3826.9831543</v>
      </c>
      <c r="AJ10732">
        <f t="shared" si="506"/>
        <v>2.6220280026083471</v>
      </c>
    </row>
    <row r="10733" spans="28:36" ht="15">
      <c r="AB10733" s="10">
        <f t="shared" si="504"/>
        <v>2.6818693852100002</v>
      </c>
      <c r="AC10733" s="94">
        <v>5363.73877042</v>
      </c>
      <c r="AD10733" s="94">
        <v>3786.7517089799999</v>
      </c>
      <c r="AE10733" s="41">
        <f t="shared" si="505"/>
        <v>5750.6855940348105</v>
      </c>
      <c r="AH10733" s="94">
        <v>5363.2331840500001</v>
      </c>
      <c r="AI10733" s="94">
        <v>3827.6435546900002</v>
      </c>
      <c r="AJ10733">
        <f t="shared" si="506"/>
        <v>2.6221586369615348</v>
      </c>
    </row>
    <row r="10734" spans="28:36" ht="15">
      <c r="AB10734" s="10">
        <f t="shared" si="504"/>
        <v>2.6821193963400001</v>
      </c>
      <c r="AC10734" s="94">
        <v>5364.2387926800002</v>
      </c>
      <c r="AD10734" s="94">
        <v>3787.0354003900002</v>
      </c>
      <c r="AE10734" s="41">
        <f t="shared" si="505"/>
        <v>5751.6323950346114</v>
      </c>
      <c r="AH10734" s="94">
        <v>5363.7332057900003</v>
      </c>
      <c r="AI10734" s="94">
        <v>3828.3041992200001</v>
      </c>
      <c r="AJ10734">
        <f t="shared" si="506"/>
        <v>2.6222892487713541</v>
      </c>
    </row>
    <row r="10735" spans="28:36" ht="15">
      <c r="AB10735" s="10">
        <f t="shared" si="504"/>
        <v>2.68236940747</v>
      </c>
      <c r="AC10735" s="94">
        <v>5364.7388149400003</v>
      </c>
      <c r="AD10735" s="94">
        <v>3787.3188476599998</v>
      </c>
      <c r="AE10735" s="41">
        <f t="shared" si="505"/>
        <v>5752.5792668993845</v>
      </c>
      <c r="AH10735" s="94">
        <v>5364.2332275299996</v>
      </c>
      <c r="AI10735" s="94">
        <v>3828.9645996099998</v>
      </c>
      <c r="AJ10735">
        <f t="shared" si="506"/>
        <v>2.622419838053911</v>
      </c>
    </row>
    <row r="10736" spans="28:36" ht="15">
      <c r="AB10736" s="10">
        <f t="shared" si="504"/>
        <v>2.6826194185999999</v>
      </c>
      <c r="AC10736" s="94">
        <v>5365.2388371999996</v>
      </c>
      <c r="AD10736" s="94">
        <v>3787.6025390599998</v>
      </c>
      <c r="AE10736" s="41">
        <f t="shared" si="505"/>
        <v>5753.5262096901652</v>
      </c>
      <c r="AH10736" s="94">
        <v>5364.7332492699998</v>
      </c>
      <c r="AI10736" s="94">
        <v>3829.6252441400002</v>
      </c>
      <c r="AJ10736">
        <f t="shared" si="506"/>
        <v>2.6225504048086519</v>
      </c>
    </row>
    <row r="10737" spans="28:36" ht="15">
      <c r="AB10737" s="10">
        <f t="shared" si="504"/>
        <v>2.6828694297299998</v>
      </c>
      <c r="AC10737" s="94">
        <v>5365.7388594599997</v>
      </c>
      <c r="AD10737" s="94">
        <v>3787.8859863299999</v>
      </c>
      <c r="AE10737" s="41">
        <f t="shared" si="505"/>
        <v>5754.4732233459181</v>
      </c>
      <c r="AH10737" s="94">
        <v>5365.23327101</v>
      </c>
      <c r="AI10737" s="94">
        <v>3830.2856445299999</v>
      </c>
      <c r="AJ10737">
        <f t="shared" si="506"/>
        <v>2.6226809490516678</v>
      </c>
    </row>
    <row r="10738" spans="28:36" ht="15">
      <c r="AB10738" s="10">
        <f t="shared" si="504"/>
        <v>2.6831194408600001</v>
      </c>
      <c r="AC10738" s="94">
        <v>5366.2388817199999</v>
      </c>
      <c r="AD10738" s="94">
        <v>3788.1694335900002</v>
      </c>
      <c r="AE10738" s="41">
        <f t="shared" si="505"/>
        <v>5755.4203078666424</v>
      </c>
      <c r="AH10738" s="94">
        <v>5365.7332927500001</v>
      </c>
      <c r="AI10738" s="94">
        <v>3830.9460449200001</v>
      </c>
      <c r="AJ10738">
        <f t="shared" si="506"/>
        <v>2.6228114707907206</v>
      </c>
    </row>
    <row r="10739" spans="28:36" ht="15">
      <c r="AB10739" s="10">
        <f t="shared" si="504"/>
        <v>2.68336945199</v>
      </c>
      <c r="AC10739" s="94">
        <v>5366.73890398</v>
      </c>
      <c r="AD10739" s="94">
        <v>3788.453125</v>
      </c>
      <c r="AE10739" s="41">
        <f t="shared" si="505"/>
        <v>5756.3674633133751</v>
      </c>
      <c r="AH10739" s="94">
        <v>5366.2333144900003</v>
      </c>
      <c r="AI10739" s="94">
        <v>3831.60668945</v>
      </c>
      <c r="AJ10739">
        <f t="shared" si="506"/>
        <v>2.6229419700252525</v>
      </c>
    </row>
    <row r="10740" spans="28:36" ht="15">
      <c r="AB10740" s="10">
        <f t="shared" si="504"/>
        <v>2.6836194631150003</v>
      </c>
      <c r="AC10740" s="94">
        <v>5367.2389262300003</v>
      </c>
      <c r="AD10740" s="94">
        <v>3788.7365722700001</v>
      </c>
      <c r="AE10740" s="41">
        <f t="shared" si="505"/>
        <v>5757.314689606138</v>
      </c>
      <c r="AH10740" s="94">
        <v>5366.7333362299996</v>
      </c>
      <c r="AI10740" s="94">
        <v>3832.2670898400002</v>
      </c>
      <c r="AJ10740">
        <f t="shared" si="506"/>
        <v>2.6230724467713342</v>
      </c>
    </row>
    <row r="10741" spans="28:36" ht="15">
      <c r="AB10741" s="10">
        <f t="shared" si="504"/>
        <v>2.6838694742450002</v>
      </c>
      <c r="AC10741" s="94">
        <v>5367.7389484900004</v>
      </c>
      <c r="AD10741" s="94">
        <v>3789.0202636700001</v>
      </c>
      <c r="AE10741" s="41">
        <f t="shared" si="505"/>
        <v>5758.2619868438505</v>
      </c>
      <c r="AH10741" s="94">
        <v>5367.2333579699998</v>
      </c>
      <c r="AI10741" s="94">
        <v>3832.9277343799999</v>
      </c>
      <c r="AJ10741">
        <f t="shared" si="506"/>
        <v>2.6232029010284061</v>
      </c>
    </row>
    <row r="10742" spans="28:36" ht="15">
      <c r="AB10742" s="10">
        <f t="shared" si="504"/>
        <v>2.6841194853749997</v>
      </c>
      <c r="AC10742" s="94">
        <v>5368.2389707499997</v>
      </c>
      <c r="AD10742" s="94">
        <v>3789.3037109400002</v>
      </c>
      <c r="AE10742" s="41">
        <f t="shared" si="505"/>
        <v>5759.2093549465335</v>
      </c>
      <c r="AH10742" s="94">
        <v>5367.73337971</v>
      </c>
      <c r="AI10742" s="94">
        <v>3833.5881347700001</v>
      </c>
      <c r="AJ10742">
        <f t="shared" si="506"/>
        <v>2.6233333328125266</v>
      </c>
    </row>
    <row r="10743" spans="28:36" ht="15">
      <c r="AB10743" s="10">
        <f t="shared" si="504"/>
        <v>2.684369496505</v>
      </c>
      <c r="AC10743" s="94">
        <v>5368.7389930099998</v>
      </c>
      <c r="AD10743" s="94">
        <v>3789.5874023400002</v>
      </c>
      <c r="AE10743" s="41">
        <f t="shared" si="505"/>
        <v>5760.1567939752276</v>
      </c>
      <c r="AH10743" s="94">
        <v>5368.2334014500002</v>
      </c>
      <c r="AI10743" s="94">
        <v>3834.2485351599998</v>
      </c>
      <c r="AJ10743">
        <f t="shared" si="506"/>
        <v>2.6234637421314364</v>
      </c>
    </row>
    <row r="10744" spans="28:36" ht="15">
      <c r="AB10744" s="10">
        <f t="shared" si="504"/>
        <v>2.6846195076349999</v>
      </c>
      <c r="AC10744" s="94">
        <v>5369.23901527</v>
      </c>
      <c r="AD10744" s="94">
        <v>3789.8708496099998</v>
      </c>
      <c r="AE10744" s="41">
        <f t="shared" si="505"/>
        <v>5761.1043038688922</v>
      </c>
      <c r="AH10744" s="94">
        <v>5368.7334231900004</v>
      </c>
      <c r="AI10744" s="94">
        <v>3834.9091796900002</v>
      </c>
      <c r="AJ10744">
        <f t="shared" si="506"/>
        <v>2.6235941289845717</v>
      </c>
    </row>
    <row r="10745" spans="28:36" ht="15">
      <c r="AB10745" s="10">
        <f t="shared" si="504"/>
        <v>2.6848695187650002</v>
      </c>
      <c r="AC10745" s="94">
        <v>5369.7390375300001</v>
      </c>
      <c r="AD10745" s="94">
        <v>3790.1542968799999</v>
      </c>
      <c r="AE10745" s="41">
        <f t="shared" si="505"/>
        <v>5762.0518846275309</v>
      </c>
      <c r="AH10745" s="94">
        <v>5369.2334449299997</v>
      </c>
      <c r="AI10745" s="94">
        <v>3835.5695800799999</v>
      </c>
      <c r="AJ10745">
        <f t="shared" si="506"/>
        <v>2.6237244933879698</v>
      </c>
    </row>
    <row r="10746" spans="28:36" ht="15">
      <c r="AB10746" s="10">
        <f t="shared" si="504"/>
        <v>2.6851195298950001</v>
      </c>
      <c r="AC10746" s="94">
        <v>5370.2390597900003</v>
      </c>
      <c r="AD10746" s="94">
        <v>3790.4379882799999</v>
      </c>
      <c r="AE10746" s="41">
        <f t="shared" si="505"/>
        <v>5762.9995363121752</v>
      </c>
      <c r="AH10746" s="94">
        <v>5369.7334666699999</v>
      </c>
      <c r="AI10746" s="94">
        <v>3836.2302246099998</v>
      </c>
      <c r="AJ10746">
        <f t="shared" si="506"/>
        <v>2.6238548353410649</v>
      </c>
    </row>
    <row r="10747" spans="28:36" ht="15">
      <c r="AB10747" s="10">
        <f t="shared" si="504"/>
        <v>2.685369541025</v>
      </c>
      <c r="AC10747" s="94">
        <v>5370.7390820500004</v>
      </c>
      <c r="AD10747" s="94">
        <v>3790.72143555</v>
      </c>
      <c r="AE10747" s="41">
        <f t="shared" si="505"/>
        <v>5763.9472588617919</v>
      </c>
      <c r="AH10747" s="94">
        <v>5370.2334884100001</v>
      </c>
      <c r="AI10747" s="94">
        <v>3836.890625</v>
      </c>
      <c r="AJ10747">
        <f t="shared" si="506"/>
        <v>2.6239851548598807</v>
      </c>
    </row>
    <row r="10748" spans="28:36" ht="15">
      <c r="AB10748" s="10">
        <f t="shared" si="504"/>
        <v>2.6856195521549999</v>
      </c>
      <c r="AC10748" s="94">
        <v>5371.2391043099997</v>
      </c>
      <c r="AD10748" s="94">
        <v>3791.00512695</v>
      </c>
      <c r="AE10748" s="41">
        <f t="shared" si="505"/>
        <v>5764.895052337416</v>
      </c>
      <c r="AH10748" s="94">
        <v>5370.7335101500003</v>
      </c>
      <c r="AI10748" s="94">
        <v>3837.5251464799999</v>
      </c>
      <c r="AJ10748">
        <f t="shared" si="506"/>
        <v>2.6241154528308157</v>
      </c>
    </row>
    <row r="10749" spans="28:36" ht="15">
      <c r="AB10749" s="10">
        <f t="shared" si="504"/>
        <v>2.6858695632799998</v>
      </c>
      <c r="AC10749" s="94">
        <v>5371.7391265599999</v>
      </c>
      <c r="AD10749" s="94">
        <v>3791.2885742200001</v>
      </c>
      <c r="AE10749" s="41">
        <f t="shared" si="505"/>
        <v>5765.8429166590558</v>
      </c>
      <c r="AH10749" s="94">
        <v>5371.2335318900004</v>
      </c>
      <c r="AI10749" s="94">
        <v>3838.1594238299999</v>
      </c>
      <c r="AJ10749">
        <f t="shared" si="506"/>
        <v>2.6242457292692816</v>
      </c>
    </row>
    <row r="10750" spans="28:36" ht="15">
      <c r="AB10750" s="10">
        <f t="shared" si="504"/>
        <v>2.6861195744100002</v>
      </c>
      <c r="AC10750" s="94">
        <v>5372.2391488200001</v>
      </c>
      <c r="AD10750" s="94">
        <v>3791.5722656299999</v>
      </c>
      <c r="AE10750" s="41">
        <f t="shared" si="505"/>
        <v>5766.7908519256644</v>
      </c>
      <c r="AH10750" s="94">
        <v>5371.7335536299997</v>
      </c>
      <c r="AI10750" s="94">
        <v>3838.7939453099998</v>
      </c>
      <c r="AJ10750">
        <f t="shared" si="506"/>
        <v>2.6243759841741094</v>
      </c>
    </row>
    <row r="10751" spans="28:36" ht="15">
      <c r="AB10751" s="10">
        <f t="shared" si="504"/>
        <v>2.68636958554</v>
      </c>
      <c r="AC10751" s="94">
        <v>5372.7391710800002</v>
      </c>
      <c r="AD10751" s="94">
        <v>3791.8557128900002</v>
      </c>
      <c r="AE10751" s="41">
        <f t="shared" si="505"/>
        <v>5767.7388580572406</v>
      </c>
      <c r="AH10751" s="94">
        <v>5372.2335753699999</v>
      </c>
      <c r="AI10751" s="94">
        <v>3839.4284668</v>
      </c>
      <c r="AJ10751">
        <f t="shared" si="506"/>
        <v>2.6245062175524172</v>
      </c>
    </row>
    <row r="10752" spans="28:36" ht="15">
      <c r="AB10752" s="10">
        <f t="shared" si="504"/>
        <v>2.6866195966700004</v>
      </c>
      <c r="AC10752" s="94">
        <v>5373.2391933400004</v>
      </c>
      <c r="AD10752" s="94">
        <v>3792.1391601599998</v>
      </c>
      <c r="AE10752" s="41">
        <f t="shared" si="505"/>
        <v>5768.6869350537909</v>
      </c>
      <c r="AH10752" s="94">
        <v>5372.7335971100001</v>
      </c>
      <c r="AI10752" s="94">
        <v>3840.0627441400002</v>
      </c>
      <c r="AJ10752">
        <f t="shared" si="506"/>
        <v>2.6246364294195961</v>
      </c>
    </row>
    <row r="10753" spans="28:36" ht="15">
      <c r="AB10753" s="10">
        <f t="shared" si="504"/>
        <v>2.6868696077999998</v>
      </c>
      <c r="AC10753" s="94">
        <v>5373.7392155999996</v>
      </c>
      <c r="AD10753" s="94">
        <v>3792.4228515599998</v>
      </c>
      <c r="AE10753" s="41">
        <f t="shared" si="505"/>
        <v>5769.6350829763451</v>
      </c>
      <c r="AH10753" s="94">
        <v>5373.2336188500003</v>
      </c>
      <c r="AI10753" s="94">
        <v>3840.6972656299999</v>
      </c>
      <c r="AJ10753">
        <f t="shared" si="506"/>
        <v>2.6247666197744763</v>
      </c>
    </row>
    <row r="10754" spans="28:36" ht="15">
      <c r="AB10754" s="10">
        <f t="shared" si="504"/>
        <v>2.6871196189299997</v>
      </c>
      <c r="AC10754" s="94">
        <v>5374.2392378599998</v>
      </c>
      <c r="AD10754" s="94">
        <v>3792.7062988299999</v>
      </c>
      <c r="AE10754" s="41">
        <f t="shared" si="505"/>
        <v>5770.5833017638734</v>
      </c>
      <c r="AH10754" s="94">
        <v>5373.7336405899996</v>
      </c>
      <c r="AI10754" s="94">
        <v>3841.3317871099998</v>
      </c>
      <c r="AJ10754">
        <f t="shared" si="506"/>
        <v>2.6248967886241648</v>
      </c>
    </row>
    <row r="10755" spans="28:36" ht="15">
      <c r="AB10755" s="10">
        <f t="shared" si="504"/>
        <v>2.6873696300600001</v>
      </c>
      <c r="AC10755" s="94">
        <v>5374.7392601199999</v>
      </c>
      <c r="AD10755" s="94">
        <v>3792.9899902299999</v>
      </c>
      <c r="AE10755" s="41">
        <f t="shared" si="505"/>
        <v>5771.531591477411</v>
      </c>
      <c r="AH10755" s="94">
        <v>5374.2336623299998</v>
      </c>
      <c r="AI10755" s="94">
        <v>3841.96606445</v>
      </c>
      <c r="AJ10755">
        <f t="shared" si="506"/>
        <v>2.6250269359840357</v>
      </c>
    </row>
    <row r="10756" spans="28:36" ht="15">
      <c r="AB10756" s="10">
        <f t="shared" si="504"/>
        <v>2.68761964119</v>
      </c>
      <c r="AC10756" s="94">
        <v>5375.2392823800001</v>
      </c>
      <c r="AD10756" s="94">
        <v>3793.2734375</v>
      </c>
      <c r="AE10756" s="41">
        <f t="shared" si="505"/>
        <v>5772.4799520559191</v>
      </c>
      <c r="AH10756" s="94">
        <v>5374.73368407</v>
      </c>
      <c r="AI10756" s="94">
        <v>3842.6005859400002</v>
      </c>
      <c r="AJ10756">
        <f t="shared" si="506"/>
        <v>2.625157061852915</v>
      </c>
    </row>
    <row r="10757" spans="28:36" ht="15">
      <c r="AB10757" s="10">
        <f t="shared" si="504"/>
        <v>2.6878696523150003</v>
      </c>
      <c r="AC10757" s="94">
        <v>5375.7393046300003</v>
      </c>
      <c r="AD10757" s="94">
        <v>3793.5571289099998</v>
      </c>
      <c r="AE10757" s="41">
        <f t="shared" si="505"/>
        <v>5773.4283835414708</v>
      </c>
      <c r="AH10757" s="94">
        <v>5375.2337058100002</v>
      </c>
      <c r="AI10757" s="94">
        <v>3843.2348632799999</v>
      </c>
      <c r="AJ10757">
        <f t="shared" si="506"/>
        <v>2.6252871662461641</v>
      </c>
    </row>
    <row r="10758" spans="28:36" ht="15">
      <c r="AB10758" s="10">
        <f t="shared" si="504"/>
        <v>2.6881196634449998</v>
      </c>
      <c r="AC10758" s="94">
        <v>5376.2393268899996</v>
      </c>
      <c r="AD10758" s="94">
        <v>3793.8405761700001</v>
      </c>
      <c r="AE10758" s="41">
        <f t="shared" si="505"/>
        <v>5774.3768859109568</v>
      </c>
      <c r="AH10758" s="94">
        <v>5375.7337275500004</v>
      </c>
      <c r="AI10758" s="94">
        <v>3843.8693847700001</v>
      </c>
      <c r="AJ10758">
        <f t="shared" si="506"/>
        <v>2.625417249162608</v>
      </c>
    </row>
    <row r="10759" spans="28:36" ht="15">
      <c r="AB10759" s="10">
        <f t="shared" ref="AB10759:AB10822" si="507">AC10759/2000</f>
        <v>2.6883696745749996</v>
      </c>
      <c r="AC10759" s="94">
        <v>5376.7393491499997</v>
      </c>
      <c r="AD10759" s="94">
        <v>3794.1887207</v>
      </c>
      <c r="AE10759" s="41">
        <f t="shared" si="505"/>
        <v>5775.3254753204519</v>
      </c>
      <c r="AH10759" s="94">
        <v>5376.2337492899997</v>
      </c>
      <c r="AI10759" s="94">
        <v>3844.50390625</v>
      </c>
      <c r="AJ10759">
        <f t="shared" si="506"/>
        <v>2.6255473106093361</v>
      </c>
    </row>
    <row r="10760" spans="28:36" ht="15">
      <c r="AB10760" s="10">
        <f t="shared" si="507"/>
        <v>2.688619685705</v>
      </c>
      <c r="AC10760" s="94">
        <v>5377.2393714099999</v>
      </c>
      <c r="AD10760" s="94">
        <v>3794.5366210900002</v>
      </c>
      <c r="AE10760" s="41">
        <f t="shared" ref="AE10760:AE10823" si="508">AE10759+(AB10760-AB10759)*AD10760</f>
        <v>5776.274151708918</v>
      </c>
      <c r="AH10760" s="94">
        <v>5376.7337710299998</v>
      </c>
      <c r="AI10760" s="94">
        <v>3845.1381835900002</v>
      </c>
      <c r="AJ10760">
        <f t="shared" si="506"/>
        <v>2.6256773506016917</v>
      </c>
    </row>
    <row r="10761" spans="28:36" ht="15">
      <c r="AB10761" s="10">
        <f t="shared" si="507"/>
        <v>2.6888696968349999</v>
      </c>
      <c r="AC10761" s="94">
        <v>5377.73939367</v>
      </c>
      <c r="AD10761" s="94">
        <v>3794.8847656299999</v>
      </c>
      <c r="AE10761" s="41">
        <f t="shared" si="508"/>
        <v>5777.2229151373922</v>
      </c>
      <c r="AH10761" s="94">
        <v>5377.23379277</v>
      </c>
      <c r="AI10761" s="94">
        <v>3845.7727050799999</v>
      </c>
      <c r="AJ10761">
        <f t="shared" ref="AJ10761:AJ10824" si="509">(AH10761-AH10760+AI10761*AJ10760)/AI10761</f>
        <v>2.6258073691384971</v>
      </c>
    </row>
    <row r="10762" spans="28:36" ht="15">
      <c r="AB10762" s="10">
        <f t="shared" si="507"/>
        <v>2.6891197079650002</v>
      </c>
      <c r="AC10762" s="94">
        <v>5378.2394159300002</v>
      </c>
      <c r="AD10762" s="94">
        <v>3795.2326660200001</v>
      </c>
      <c r="AE10762" s="41">
        <f t="shared" si="508"/>
        <v>5778.1717655448383</v>
      </c>
      <c r="AH10762" s="94">
        <v>5377.7338145100002</v>
      </c>
      <c r="AI10762" s="94">
        <v>3846.4072265599998</v>
      </c>
      <c r="AJ10762">
        <f t="shared" si="509"/>
        <v>2.625937366226831</v>
      </c>
    </row>
    <row r="10763" spans="28:36" ht="15">
      <c r="AB10763" s="10">
        <f t="shared" si="507"/>
        <v>2.6893697190950001</v>
      </c>
      <c r="AC10763" s="94">
        <v>5378.7394381900003</v>
      </c>
      <c r="AD10763" s="94">
        <v>3795.58081055</v>
      </c>
      <c r="AE10763" s="41">
        <f t="shared" si="508"/>
        <v>5779.1207029922898</v>
      </c>
      <c r="AH10763" s="94">
        <v>5378.2338362500004</v>
      </c>
      <c r="AI10763" s="94">
        <v>3847.0415039099998</v>
      </c>
      <c r="AJ10763">
        <f t="shared" si="509"/>
        <v>2.6260673418820177</v>
      </c>
    </row>
    <row r="10764" spans="28:36" ht="15">
      <c r="AB10764" s="10">
        <f t="shared" si="507"/>
        <v>2.689619730225</v>
      </c>
      <c r="AC10764" s="94">
        <v>5379.2394604499996</v>
      </c>
      <c r="AD10764" s="94">
        <v>3795.9287109400002</v>
      </c>
      <c r="AE10764" s="41">
        <f t="shared" si="508"/>
        <v>5780.0697274187114</v>
      </c>
      <c r="AH10764" s="94">
        <v>5378.7338579899997</v>
      </c>
      <c r="AI10764" s="94">
        <v>3847.6760253900002</v>
      </c>
      <c r="AJ10764">
        <f t="shared" si="509"/>
        <v>2.6261972961028772</v>
      </c>
    </row>
    <row r="10765" spans="28:36" ht="15">
      <c r="AB10765" s="10">
        <f t="shared" si="507"/>
        <v>2.6898697413549999</v>
      </c>
      <c r="AC10765" s="94">
        <v>5379.7394827099997</v>
      </c>
      <c r="AD10765" s="94">
        <v>3796.2768554700001</v>
      </c>
      <c r="AE10765" s="41">
        <f t="shared" si="508"/>
        <v>5781.0188388851402</v>
      </c>
      <c r="AH10765" s="94">
        <v>5379.2338797299999</v>
      </c>
      <c r="AI10765" s="94">
        <v>3848.3105468799999</v>
      </c>
      <c r="AJ10765">
        <f t="shared" si="509"/>
        <v>2.6263272288964781</v>
      </c>
    </row>
    <row r="10766" spans="28:36" ht="15">
      <c r="AB10766" s="10">
        <f t="shared" si="507"/>
        <v>2.6901197524799998</v>
      </c>
      <c r="AC10766" s="94">
        <v>5380.23950496</v>
      </c>
      <c r="AD10766" s="94">
        <v>3796.6247558599998</v>
      </c>
      <c r="AE10766" s="41">
        <f t="shared" si="508"/>
        <v>5781.9680373115552</v>
      </c>
      <c r="AH10766" s="94">
        <v>5379.7339014700001</v>
      </c>
      <c r="AI10766" s="94">
        <v>3848.9448242200001</v>
      </c>
      <c r="AJ10766">
        <f t="shared" si="509"/>
        <v>2.6264571402781258</v>
      </c>
    </row>
    <row r="10767" spans="28:36" ht="15">
      <c r="AB10767" s="10">
        <f t="shared" si="507"/>
        <v>2.6903697636100001</v>
      </c>
      <c r="AC10767" s="94">
        <v>5380.7395272200001</v>
      </c>
      <c r="AD10767" s="94">
        <v>3796.9729003900002</v>
      </c>
      <c r="AE10767" s="41">
        <f t="shared" si="508"/>
        <v>5782.9173227969623</v>
      </c>
      <c r="AH10767" s="94">
        <v>5380.2339232100003</v>
      </c>
      <c r="AI10767" s="94">
        <v>3849.5793457</v>
      </c>
      <c r="AJ10767">
        <f t="shared" si="509"/>
        <v>2.6265870302466388</v>
      </c>
    </row>
    <row r="10768" spans="28:36" ht="15">
      <c r="AB10768" s="10">
        <f t="shared" si="507"/>
        <v>2.69061977474</v>
      </c>
      <c r="AC10768" s="94">
        <v>5381.2395494800003</v>
      </c>
      <c r="AD10768" s="94">
        <v>3797.3208007799999</v>
      </c>
      <c r="AE10768" s="41">
        <f t="shared" si="508"/>
        <v>5783.8666952613376</v>
      </c>
      <c r="AH10768" s="94">
        <v>5380.7339449499996</v>
      </c>
      <c r="AI10768" s="94">
        <v>3850.0275878900002</v>
      </c>
      <c r="AJ10768">
        <f t="shared" si="509"/>
        <v>2.6267169050926196</v>
      </c>
    </row>
    <row r="10769" spans="28:36" ht="15">
      <c r="AB10769" s="10">
        <f t="shared" si="507"/>
        <v>2.6908697858700004</v>
      </c>
      <c r="AC10769" s="94">
        <v>5381.7395717400004</v>
      </c>
      <c r="AD10769" s="94">
        <v>3797.6689453099998</v>
      </c>
      <c r="AE10769" s="41">
        <f t="shared" si="508"/>
        <v>5784.8161547657219</v>
      </c>
      <c r="AH10769" s="94">
        <v>5381.2339666899998</v>
      </c>
      <c r="AI10769" s="94">
        <v>3850.4760742200001</v>
      </c>
      <c r="AJ10769">
        <f t="shared" si="509"/>
        <v>2.6268467648113556</v>
      </c>
    </row>
    <row r="10770" spans="28:36" ht="15">
      <c r="AB10770" s="10">
        <f t="shared" si="507"/>
        <v>2.6911197969999998</v>
      </c>
      <c r="AC10770" s="94">
        <v>5382.2395939999997</v>
      </c>
      <c r="AD10770" s="94">
        <v>3798.0168457</v>
      </c>
      <c r="AE10770" s="41">
        <f t="shared" si="508"/>
        <v>5785.7657012490727</v>
      </c>
      <c r="AH10770" s="94">
        <v>5381.73398843</v>
      </c>
      <c r="AI10770" s="94">
        <v>3850.9243164099998</v>
      </c>
      <c r="AJ10770">
        <f t="shared" si="509"/>
        <v>2.6269766094146028</v>
      </c>
    </row>
    <row r="10771" spans="28:36" ht="15">
      <c r="AB10771" s="10">
        <f t="shared" si="507"/>
        <v>2.6913698081299997</v>
      </c>
      <c r="AC10771" s="94">
        <v>5382.7396162599998</v>
      </c>
      <c r="AD10771" s="94">
        <v>3798.3649902299999</v>
      </c>
      <c r="AE10771" s="41">
        <f t="shared" si="508"/>
        <v>5786.7153347724325</v>
      </c>
      <c r="AH10771" s="94">
        <v>5382.2340101700001</v>
      </c>
      <c r="AI10771" s="94">
        <v>3851.3725585900002</v>
      </c>
      <c r="AJ10771">
        <f t="shared" si="509"/>
        <v>2.6271064389058796</v>
      </c>
    </row>
    <row r="10772" spans="28:36" ht="15">
      <c r="AB10772" s="10">
        <f t="shared" si="507"/>
        <v>2.69161981926</v>
      </c>
      <c r="AC10772" s="94">
        <v>5383.23963852</v>
      </c>
      <c r="AD10772" s="94">
        <v>3798.7128906299999</v>
      </c>
      <c r="AE10772" s="41">
        <f t="shared" si="508"/>
        <v>5787.665055274766</v>
      </c>
      <c r="AH10772" s="94">
        <v>5382.7340319100003</v>
      </c>
      <c r="AI10772" s="94">
        <v>3851.8208007799999</v>
      </c>
      <c r="AJ10772">
        <f t="shared" si="509"/>
        <v>2.6272362532887028</v>
      </c>
    </row>
    <row r="10773" spans="28:36" ht="15">
      <c r="AB10773" s="10">
        <f t="shared" si="507"/>
        <v>2.6918698303899999</v>
      </c>
      <c r="AC10773" s="94">
        <v>5383.7396607800001</v>
      </c>
      <c r="AD10773" s="94">
        <v>3799.0610351599998</v>
      </c>
      <c r="AE10773" s="41">
        <f t="shared" si="508"/>
        <v>5788.6148628171049</v>
      </c>
      <c r="AH10773" s="94">
        <v>5383.2340536499996</v>
      </c>
      <c r="AI10773" s="94">
        <v>3852.2692871099998</v>
      </c>
      <c r="AJ10773">
        <f t="shared" si="509"/>
        <v>2.6273660525583624</v>
      </c>
    </row>
    <row r="10774" spans="28:36" ht="15">
      <c r="AB10774" s="10">
        <f t="shared" si="507"/>
        <v>2.6921198415150003</v>
      </c>
      <c r="AC10774" s="94">
        <v>5384.2396830300004</v>
      </c>
      <c r="AD10774" s="94">
        <v>3799.4091796900002</v>
      </c>
      <c r="AE10774" s="41">
        <f t="shared" si="508"/>
        <v>5789.5647573804563</v>
      </c>
      <c r="AH10774" s="94">
        <v>5383.7340753899998</v>
      </c>
      <c r="AI10774" s="94">
        <v>3852.7175293</v>
      </c>
      <c r="AJ10774">
        <f t="shared" si="509"/>
        <v>2.6274958367266015</v>
      </c>
    </row>
    <row r="10775" spans="28:36" ht="15">
      <c r="AB10775" s="10">
        <f t="shared" si="507"/>
        <v>2.6923698526449997</v>
      </c>
      <c r="AC10775" s="94">
        <v>5384.7397052899996</v>
      </c>
      <c r="AD10775" s="94">
        <v>3799.7570800799999</v>
      </c>
      <c r="AE10775" s="41">
        <f t="shared" si="508"/>
        <v>5790.5147389417707</v>
      </c>
      <c r="AH10775" s="94">
        <v>5384.23409713</v>
      </c>
      <c r="AI10775" s="94">
        <v>3853.1657714799999</v>
      </c>
      <c r="AJ10775">
        <f t="shared" si="509"/>
        <v>2.6276256057969336</v>
      </c>
    </row>
    <row r="10776" spans="28:36" ht="15">
      <c r="AB10776" s="10">
        <f t="shared" si="507"/>
        <v>2.6926198637750001</v>
      </c>
      <c r="AC10776" s="94">
        <v>5385.2397275499998</v>
      </c>
      <c r="AD10776" s="94">
        <v>3800.1052246099998</v>
      </c>
      <c r="AE10776" s="41">
        <f t="shared" si="508"/>
        <v>5791.464807543096</v>
      </c>
      <c r="AH10776" s="94">
        <v>5384.7341188700002</v>
      </c>
      <c r="AI10776" s="94">
        <v>3853.6142578099998</v>
      </c>
      <c r="AJ10776">
        <f t="shared" si="509"/>
        <v>2.6277553597646506</v>
      </c>
    </row>
    <row r="10777" spans="28:36" ht="15">
      <c r="AB10777" s="10">
        <f t="shared" si="507"/>
        <v>2.692869874905</v>
      </c>
      <c r="AC10777" s="94">
        <v>5385.7397498099999</v>
      </c>
      <c r="AD10777" s="94">
        <v>3800.453125</v>
      </c>
      <c r="AE10777" s="41">
        <f t="shared" si="508"/>
        <v>5792.4149631233886</v>
      </c>
      <c r="AH10777" s="94">
        <v>5385.2341406200003</v>
      </c>
      <c r="AI10777" s="94">
        <v>3854.0625</v>
      </c>
      <c r="AJ10777">
        <f t="shared" si="509"/>
        <v>2.6278850986440796</v>
      </c>
    </row>
    <row r="10778" spans="28:36" ht="15">
      <c r="AB10778" s="10">
        <f t="shared" si="507"/>
        <v>2.6931198860349999</v>
      </c>
      <c r="AC10778" s="94">
        <v>5386.2397720700001</v>
      </c>
      <c r="AD10778" s="94">
        <v>3800.8012695299999</v>
      </c>
      <c r="AE10778" s="41">
        <f t="shared" si="508"/>
        <v>5793.3652057436884</v>
      </c>
      <c r="AH10778" s="94">
        <v>5385.7341623599996</v>
      </c>
      <c r="AI10778" s="94">
        <v>3854.5107421900002</v>
      </c>
      <c r="AJ10778">
        <f t="shared" si="509"/>
        <v>2.628014822433542</v>
      </c>
    </row>
    <row r="10779" spans="28:36" ht="15">
      <c r="AB10779" s="10">
        <f t="shared" si="507"/>
        <v>2.6933698971650002</v>
      </c>
      <c r="AC10779" s="94">
        <v>5386.7397943300002</v>
      </c>
      <c r="AD10779" s="94">
        <v>3801.1491699200001</v>
      </c>
      <c r="AE10779" s="41">
        <f t="shared" si="508"/>
        <v>5794.3155353429602</v>
      </c>
      <c r="AH10779" s="94">
        <v>5386.2341840999998</v>
      </c>
      <c r="AI10779" s="94">
        <v>3854.9592285200001</v>
      </c>
      <c r="AJ10779">
        <f t="shared" si="509"/>
        <v>2.6281445311309262</v>
      </c>
    </row>
    <row r="10780" spans="28:36" ht="15">
      <c r="AB10780" s="10">
        <f t="shared" si="507"/>
        <v>2.6936199082950001</v>
      </c>
      <c r="AC10780" s="94">
        <v>5387.2398165900004</v>
      </c>
      <c r="AD10780" s="94">
        <v>3801.49731445</v>
      </c>
      <c r="AE10780" s="41">
        <f t="shared" si="508"/>
        <v>5795.2659519822373</v>
      </c>
      <c r="AH10780" s="94">
        <v>5386.73420584</v>
      </c>
      <c r="AI10780" s="94">
        <v>3855.4074707</v>
      </c>
      <c r="AJ10780">
        <f t="shared" si="509"/>
        <v>2.6282742247479565</v>
      </c>
    </row>
    <row r="10781" spans="28:36" ht="15">
      <c r="AB10781" s="10">
        <f t="shared" si="507"/>
        <v>2.693869919425</v>
      </c>
      <c r="AC10781" s="94">
        <v>5387.7398388499996</v>
      </c>
      <c r="AD10781" s="94">
        <v>3801.8452148400002</v>
      </c>
      <c r="AE10781" s="41">
        <f t="shared" si="508"/>
        <v>5796.2164556004846</v>
      </c>
      <c r="AH10781" s="94">
        <v>5387.2342275800002</v>
      </c>
      <c r="AI10781" s="94">
        <v>3855.8557128900002</v>
      </c>
      <c r="AJ10781">
        <f t="shared" si="509"/>
        <v>2.6284039032881386</v>
      </c>
    </row>
    <row r="10782" spans="28:36" ht="15">
      <c r="AB10782" s="10">
        <f t="shared" si="507"/>
        <v>2.6941199305549999</v>
      </c>
      <c r="AC10782" s="94">
        <v>5388.2398611099998</v>
      </c>
      <c r="AD10782" s="94">
        <v>3802.1933593799999</v>
      </c>
      <c r="AE10782" s="41">
        <f t="shared" si="508"/>
        <v>5797.1670462587408</v>
      </c>
      <c r="AH10782" s="94">
        <v>5387.7342493200003</v>
      </c>
      <c r="AI10782" s="94">
        <v>3856.3041992200001</v>
      </c>
      <c r="AJ10782">
        <f t="shared" si="509"/>
        <v>2.6285335667467691</v>
      </c>
    </row>
    <row r="10783" spans="28:36" ht="15">
      <c r="AB10783" s="10">
        <f t="shared" si="507"/>
        <v>2.6943699416800002</v>
      </c>
      <c r="AC10783" s="94">
        <v>5388.73988336</v>
      </c>
      <c r="AD10783" s="94">
        <v>3802.5412597700001</v>
      </c>
      <c r="AE10783" s="41">
        <f t="shared" si="508"/>
        <v>5798.117723876956</v>
      </c>
      <c r="AH10783" s="94">
        <v>5388.2342710599996</v>
      </c>
      <c r="AI10783" s="94">
        <v>3856.7524414099998</v>
      </c>
      <c r="AJ10783">
        <f t="shared" si="509"/>
        <v>2.6286632151355609</v>
      </c>
    </row>
    <row r="10784" spans="28:36" ht="15">
      <c r="AB10784" s="10">
        <f t="shared" si="507"/>
        <v>2.6946199528100001</v>
      </c>
      <c r="AC10784" s="94">
        <v>5389.2399056200002</v>
      </c>
      <c r="AD10784" s="94">
        <v>3802.8894043</v>
      </c>
      <c r="AE10784" s="41">
        <f t="shared" si="508"/>
        <v>5799.0684885541896</v>
      </c>
      <c r="AH10784" s="94">
        <v>5388.7342927999998</v>
      </c>
      <c r="AI10784" s="94">
        <v>3857.2006835900002</v>
      </c>
      <c r="AJ10784">
        <f t="shared" si="509"/>
        <v>2.6287928484580187</v>
      </c>
    </row>
    <row r="10785" spans="28:36" ht="15">
      <c r="AB10785" s="10">
        <f t="shared" si="507"/>
        <v>2.69486996394</v>
      </c>
      <c r="AC10785" s="94">
        <v>5389.7399278800003</v>
      </c>
      <c r="AD10785" s="94">
        <v>3803.2373046900002</v>
      </c>
      <c r="AE10785" s="41">
        <f t="shared" si="508"/>
        <v>5800.0193402103932</v>
      </c>
      <c r="AH10785" s="94">
        <v>5389.23431454</v>
      </c>
      <c r="AI10785" s="94">
        <v>3857.6489257799999</v>
      </c>
      <c r="AJ10785">
        <f t="shared" si="509"/>
        <v>2.6289224667176425</v>
      </c>
    </row>
    <row r="10786" spans="28:36" ht="15">
      <c r="AB10786" s="10">
        <f t="shared" si="507"/>
        <v>2.6951199750699999</v>
      </c>
      <c r="AC10786" s="94">
        <v>5390.2399501399996</v>
      </c>
      <c r="AD10786" s="94">
        <v>3803.5854492200001</v>
      </c>
      <c r="AE10786" s="41">
        <f t="shared" si="508"/>
        <v>5800.9702789066041</v>
      </c>
      <c r="AH10786" s="94">
        <v>5389.7343362800002</v>
      </c>
      <c r="AI10786" s="94">
        <v>3858.0974121099998</v>
      </c>
      <c r="AJ10786">
        <f t="shared" si="509"/>
        <v>2.6290520699097315</v>
      </c>
    </row>
    <row r="10787" spans="28:36" ht="15">
      <c r="AB10787" s="10">
        <f t="shared" si="507"/>
        <v>2.6953699861999998</v>
      </c>
      <c r="AC10787" s="94">
        <v>5390.7399723999997</v>
      </c>
      <c r="AD10787" s="94">
        <v>3803.9333496099998</v>
      </c>
      <c r="AE10787" s="41">
        <f t="shared" si="508"/>
        <v>5801.9213045817842</v>
      </c>
      <c r="AH10787" s="94">
        <v>5390.2343580200004</v>
      </c>
      <c r="AI10787" s="94">
        <v>3858.5456543</v>
      </c>
      <c r="AJ10787">
        <f t="shared" si="509"/>
        <v>2.6291816580459875</v>
      </c>
    </row>
    <row r="10788" spans="28:36" ht="15">
      <c r="AB10788" s="10">
        <f t="shared" si="507"/>
        <v>2.6956199973300001</v>
      </c>
      <c r="AC10788" s="94">
        <v>5391.2399946599999</v>
      </c>
      <c r="AD10788" s="94">
        <v>3804.2814941400002</v>
      </c>
      <c r="AE10788" s="41">
        <f t="shared" si="508"/>
        <v>5802.8724172969733</v>
      </c>
      <c r="AH10788" s="94">
        <v>5390.7343797599997</v>
      </c>
      <c r="AI10788" s="94">
        <v>3858.9824218799999</v>
      </c>
      <c r="AJ10788">
        <f t="shared" si="509"/>
        <v>2.6293112315151914</v>
      </c>
    </row>
    <row r="10789" spans="28:36" ht="15">
      <c r="AB10789" s="10">
        <f t="shared" si="507"/>
        <v>2.69587000846</v>
      </c>
      <c r="AC10789" s="94">
        <v>5391.74001692</v>
      </c>
      <c r="AD10789" s="94">
        <v>3804.6293945299999</v>
      </c>
      <c r="AE10789" s="41">
        <f t="shared" si="508"/>
        <v>5803.8236169911306</v>
      </c>
      <c r="AH10789" s="94">
        <v>5391.2344014999999</v>
      </c>
      <c r="AI10789" s="94">
        <v>3859.41918945</v>
      </c>
      <c r="AJ10789">
        <f t="shared" si="509"/>
        <v>2.6294407903206629</v>
      </c>
    </row>
    <row r="10790" spans="28:36" ht="15">
      <c r="AB10790" s="10">
        <f t="shared" si="507"/>
        <v>2.6961200195899999</v>
      </c>
      <c r="AC10790" s="94">
        <v>5392.2400391800002</v>
      </c>
      <c r="AD10790" s="94">
        <v>3804.9775390599998</v>
      </c>
      <c r="AE10790" s="41">
        <f t="shared" si="508"/>
        <v>5804.7749037252952</v>
      </c>
      <c r="AH10790" s="94">
        <v>5391.7344232400001</v>
      </c>
      <c r="AI10790" s="94">
        <v>3859.8562011700001</v>
      </c>
      <c r="AJ10790">
        <f t="shared" si="509"/>
        <v>2.6295703344575272</v>
      </c>
    </row>
    <row r="10791" spans="28:36" ht="15">
      <c r="AB10791" s="10">
        <f t="shared" si="507"/>
        <v>2.6963700307150003</v>
      </c>
      <c r="AC10791" s="94">
        <v>5392.7400614300004</v>
      </c>
      <c r="AD10791" s="94">
        <v>3805.3256835900002</v>
      </c>
      <c r="AE10791" s="41">
        <f t="shared" si="508"/>
        <v>5805.7262774804421</v>
      </c>
      <c r="AH10791" s="94">
        <v>5392.2344449800003</v>
      </c>
      <c r="AI10791" s="94">
        <v>3860.29296875</v>
      </c>
      <c r="AJ10791">
        <f t="shared" si="509"/>
        <v>2.6296998639372968</v>
      </c>
    </row>
    <row r="10792" spans="28:36" ht="15">
      <c r="AB10792" s="10">
        <f t="shared" si="507"/>
        <v>2.6966200418449997</v>
      </c>
      <c r="AC10792" s="94">
        <v>5393.2400836899997</v>
      </c>
      <c r="AD10792" s="94">
        <v>3805.6735839799999</v>
      </c>
      <c r="AE10792" s="41">
        <f t="shared" si="508"/>
        <v>5806.6777382335822</v>
      </c>
      <c r="AH10792" s="94">
        <v>5392.7344667199995</v>
      </c>
      <c r="AI10792" s="94">
        <v>3860.7297363299999</v>
      </c>
      <c r="AJ10792">
        <f t="shared" si="509"/>
        <v>2.6298293787632878</v>
      </c>
    </row>
    <row r="10793" spans="28:36" ht="15">
      <c r="AB10793" s="10">
        <f t="shared" si="507"/>
        <v>2.696870052975</v>
      </c>
      <c r="AC10793" s="94">
        <v>5393.7401059499998</v>
      </c>
      <c r="AD10793" s="94">
        <v>3806.0217285200001</v>
      </c>
      <c r="AE10793" s="41">
        <f t="shared" si="508"/>
        <v>5807.6292860267349</v>
      </c>
      <c r="AH10793" s="94">
        <v>5393.2344884599997</v>
      </c>
      <c r="AI10793" s="94">
        <v>3861.1665039099998</v>
      </c>
      <c r="AJ10793">
        <f t="shared" si="509"/>
        <v>2.6299588789388162</v>
      </c>
    </row>
    <row r="10794" spans="28:36" ht="15">
      <c r="AB10794" s="10">
        <f t="shared" si="507"/>
        <v>2.6971200641049999</v>
      </c>
      <c r="AC10794" s="94">
        <v>5394.24012821</v>
      </c>
      <c r="AD10794" s="94">
        <v>3806.3696289099998</v>
      </c>
      <c r="AE10794" s="41">
        <f t="shared" si="508"/>
        <v>5808.5809207988559</v>
      </c>
      <c r="AH10794" s="94">
        <v>5393.7345101999999</v>
      </c>
      <c r="AI10794" s="94">
        <v>3861.6032714799999</v>
      </c>
      <c r="AJ10794">
        <f t="shared" si="509"/>
        <v>2.6300883644671957</v>
      </c>
    </row>
    <row r="10795" spans="28:36" ht="15">
      <c r="AB10795" s="10">
        <f t="shared" si="507"/>
        <v>2.6973700752350003</v>
      </c>
      <c r="AC10795" s="94">
        <v>5394.7401504700001</v>
      </c>
      <c r="AD10795" s="94">
        <v>3806.7177734400002</v>
      </c>
      <c r="AE10795" s="41">
        <f t="shared" si="508"/>
        <v>5809.5326426109859</v>
      </c>
      <c r="AH10795" s="94">
        <v>5394.2345319400001</v>
      </c>
      <c r="AI10795" s="94">
        <v>3862.0402832</v>
      </c>
      <c r="AJ10795">
        <f t="shared" si="509"/>
        <v>2.6302178353435548</v>
      </c>
    </row>
    <row r="10796" spans="28:36" ht="15">
      <c r="AB10796" s="10">
        <f t="shared" si="507"/>
        <v>2.6976200863650002</v>
      </c>
      <c r="AC10796" s="94">
        <v>5395.2401727300003</v>
      </c>
      <c r="AD10796" s="94">
        <v>3807.0656738299999</v>
      </c>
      <c r="AE10796" s="41">
        <f t="shared" si="508"/>
        <v>5810.4844514020842</v>
      </c>
      <c r="AH10796" s="94">
        <v>5394.7345536800003</v>
      </c>
      <c r="AI10796" s="94">
        <v>3862.4770507799999</v>
      </c>
      <c r="AJ10796">
        <f t="shared" si="509"/>
        <v>2.6303472915793917</v>
      </c>
    </row>
    <row r="10797" spans="28:36" ht="15">
      <c r="AB10797" s="10">
        <f t="shared" si="507"/>
        <v>2.6978700974950001</v>
      </c>
      <c r="AC10797" s="94">
        <v>5395.7401949900004</v>
      </c>
      <c r="AD10797" s="94">
        <v>3807.4138183599998</v>
      </c>
      <c r="AE10797" s="41">
        <f t="shared" si="508"/>
        <v>5811.4363472331897</v>
      </c>
      <c r="AH10797" s="94">
        <v>5395.2345754199996</v>
      </c>
      <c r="AI10797" s="94">
        <v>3862.9138183599998</v>
      </c>
      <c r="AJ10797">
        <f t="shared" si="509"/>
        <v>2.6304767331780163</v>
      </c>
    </row>
    <row r="10798" spans="28:36" ht="15">
      <c r="AB10798" s="10">
        <f t="shared" si="507"/>
        <v>2.698120108625</v>
      </c>
      <c r="AC10798" s="94">
        <v>5396.2402172499997</v>
      </c>
      <c r="AD10798" s="94">
        <v>3807.76171875</v>
      </c>
      <c r="AE10798" s="41">
        <f t="shared" si="508"/>
        <v>5812.3883300432644</v>
      </c>
      <c r="AH10798" s="94">
        <v>5395.7345971599998</v>
      </c>
      <c r="AI10798" s="94">
        <v>3863.3505859400002</v>
      </c>
      <c r="AJ10798">
        <f t="shared" si="509"/>
        <v>2.6306061601427397</v>
      </c>
    </row>
    <row r="10799" spans="28:36" ht="15">
      <c r="AB10799" s="10">
        <f t="shared" si="507"/>
        <v>2.6983701197549999</v>
      </c>
      <c r="AC10799" s="94">
        <v>5396.7402395099998</v>
      </c>
      <c r="AD10799" s="94">
        <v>3808.1098632799999</v>
      </c>
      <c r="AE10799" s="41">
        <f t="shared" si="508"/>
        <v>5813.3403998933472</v>
      </c>
      <c r="AH10799" s="94">
        <v>5396.2346189</v>
      </c>
      <c r="AI10799" s="94">
        <v>3863.7873535200001</v>
      </c>
      <c r="AJ10799">
        <f t="shared" si="509"/>
        <v>2.63073557247687</v>
      </c>
    </row>
    <row r="10800" spans="28:36" ht="15">
      <c r="AB10800" s="10">
        <f t="shared" si="507"/>
        <v>2.6986201308800002</v>
      </c>
      <c r="AC10800" s="94">
        <v>5397.2402617600001</v>
      </c>
      <c r="AD10800" s="94">
        <v>3808.4577636700001</v>
      </c>
      <c r="AE10800" s="41">
        <f t="shared" si="508"/>
        <v>5814.292556703359</v>
      </c>
      <c r="AH10800" s="94">
        <v>5396.7346406400002</v>
      </c>
      <c r="AI10800" s="94">
        <v>3864.2243652299999</v>
      </c>
      <c r="AJ10800">
        <f t="shared" si="509"/>
        <v>2.6308649701755389</v>
      </c>
    </row>
    <row r="10801" spans="28:36" ht="15">
      <c r="AB10801" s="10">
        <f t="shared" si="507"/>
        <v>2.6988701420100001</v>
      </c>
      <c r="AC10801" s="94">
        <v>5397.7402840200002</v>
      </c>
      <c r="AD10801" s="94">
        <v>3808.8059082</v>
      </c>
      <c r="AE10801" s="41">
        <f t="shared" si="508"/>
        <v>5815.2448005724182</v>
      </c>
      <c r="AH10801" s="94">
        <v>5397.2346623800004</v>
      </c>
      <c r="AI10801" s="94">
        <v>3864.6611328099998</v>
      </c>
      <c r="AJ10801">
        <f t="shared" si="509"/>
        <v>2.6309943532502298</v>
      </c>
    </row>
    <row r="10802" spans="28:36" ht="15">
      <c r="AB10802" s="10">
        <f t="shared" si="507"/>
        <v>2.69912015314</v>
      </c>
      <c r="AC10802" s="94">
        <v>5398.2403062800004</v>
      </c>
      <c r="AD10802" s="94">
        <v>3809.1538085900002</v>
      </c>
      <c r="AE10802" s="41">
        <f t="shared" si="508"/>
        <v>5816.1971314204475</v>
      </c>
      <c r="AH10802" s="94">
        <v>5397.7346841199997</v>
      </c>
      <c r="AI10802" s="94">
        <v>3865.0979003900002</v>
      </c>
      <c r="AJ10802">
        <f t="shared" si="509"/>
        <v>2.6311237217042471</v>
      </c>
    </row>
    <row r="10803" spans="28:36" ht="15">
      <c r="AB10803" s="10">
        <f t="shared" si="507"/>
        <v>2.6993701642699999</v>
      </c>
      <c r="AC10803" s="94">
        <v>5398.7403285399996</v>
      </c>
      <c r="AD10803" s="94">
        <v>3809.5019531299999</v>
      </c>
      <c r="AE10803" s="41">
        <f t="shared" si="508"/>
        <v>5817.1495493084867</v>
      </c>
      <c r="AH10803" s="94">
        <v>5398.2347058599998</v>
      </c>
      <c r="AI10803" s="94">
        <v>3865.5346679700001</v>
      </c>
      <c r="AJ10803">
        <f t="shared" si="509"/>
        <v>2.6312530755408958</v>
      </c>
    </row>
    <row r="10804" spans="28:36" ht="15">
      <c r="AB10804" s="10">
        <f t="shared" si="507"/>
        <v>2.6996201753999998</v>
      </c>
      <c r="AC10804" s="94">
        <v>5399.2403507999998</v>
      </c>
      <c r="AD10804" s="94">
        <v>3809.8498535200001</v>
      </c>
      <c r="AE10804" s="41">
        <f t="shared" si="508"/>
        <v>5818.1020541754951</v>
      </c>
      <c r="AH10804" s="94">
        <v>5398.7347276</v>
      </c>
      <c r="AI10804" s="94">
        <v>3865.97143555</v>
      </c>
      <c r="AJ10804">
        <f t="shared" si="509"/>
        <v>2.6313824147634781</v>
      </c>
    </row>
    <row r="10805" spans="28:36" ht="15">
      <c r="AB10805" s="10">
        <f t="shared" si="507"/>
        <v>2.6998701865300001</v>
      </c>
      <c r="AC10805" s="94">
        <v>5399.7403730599999</v>
      </c>
      <c r="AD10805" s="94">
        <v>3810.19799805</v>
      </c>
      <c r="AE10805" s="41">
        <f t="shared" si="508"/>
        <v>5819.0546460825126</v>
      </c>
      <c r="AH10805" s="94">
        <v>5399.2347493400002</v>
      </c>
      <c r="AI10805" s="94">
        <v>3866.4084472700001</v>
      </c>
      <c r="AJ10805">
        <f t="shared" si="509"/>
        <v>2.6315117393671303</v>
      </c>
    </row>
    <row r="10806" spans="28:36" ht="15">
      <c r="AB10806" s="10">
        <f t="shared" si="507"/>
        <v>2.70012019766</v>
      </c>
      <c r="AC10806" s="94">
        <v>5400.2403953200001</v>
      </c>
      <c r="AD10806" s="94">
        <v>3810.5458984400002</v>
      </c>
      <c r="AE10806" s="41">
        <f t="shared" si="508"/>
        <v>5820.0073249684983</v>
      </c>
      <c r="AH10806" s="94">
        <v>5399.7347710800004</v>
      </c>
      <c r="AI10806" s="94">
        <v>3866.8452148400002</v>
      </c>
      <c r="AJ10806">
        <f t="shared" si="509"/>
        <v>2.6316410493633211</v>
      </c>
    </row>
    <row r="10807" spans="28:36" ht="15">
      <c r="AB10807" s="10">
        <f t="shared" si="507"/>
        <v>2.7003702087899999</v>
      </c>
      <c r="AC10807" s="94">
        <v>5400.7404175800002</v>
      </c>
      <c r="AD10807" s="94">
        <v>3810.8940429700001</v>
      </c>
      <c r="AE10807" s="41">
        <f t="shared" si="508"/>
        <v>5820.9600908944913</v>
      </c>
      <c r="AH10807" s="94">
        <v>5400.2347928199997</v>
      </c>
      <c r="AI10807" s="94">
        <v>3867.2819824200001</v>
      </c>
      <c r="AJ10807">
        <f t="shared" si="509"/>
        <v>2.6317703447553491</v>
      </c>
    </row>
    <row r="10808" spans="28:36" ht="15">
      <c r="AB10808" s="10">
        <f t="shared" si="507"/>
        <v>2.7006202199149998</v>
      </c>
      <c r="AC10808" s="94">
        <v>5401.2404398299996</v>
      </c>
      <c r="AD10808" s="94">
        <v>3811.2421875</v>
      </c>
      <c r="AE10808" s="41">
        <f t="shared" si="508"/>
        <v>5821.9129438414348</v>
      </c>
      <c r="AH10808" s="94">
        <v>5400.7348145599999</v>
      </c>
      <c r="AI10808" s="94">
        <v>3867.7302246099998</v>
      </c>
      <c r="AJ10808">
        <f t="shared" si="509"/>
        <v>2.6318996251629683</v>
      </c>
    </row>
    <row r="10809" spans="28:36" ht="15">
      <c r="AB10809" s="10">
        <f t="shared" si="507"/>
        <v>2.7008702310449997</v>
      </c>
      <c r="AC10809" s="94">
        <v>5401.7404620899997</v>
      </c>
      <c r="AD10809" s="94">
        <v>3811.5900878900002</v>
      </c>
      <c r="AE10809" s="41">
        <f t="shared" si="508"/>
        <v>5822.8658837864041</v>
      </c>
      <c r="AH10809" s="94">
        <v>5401.2348363000001</v>
      </c>
      <c r="AI10809" s="94">
        <v>3868.1784668</v>
      </c>
      <c r="AJ10809">
        <f t="shared" si="509"/>
        <v>2.6320288905896523</v>
      </c>
    </row>
    <row r="10810" spans="28:36" ht="15">
      <c r="AB10810" s="10">
        <f t="shared" si="507"/>
        <v>2.701120242175</v>
      </c>
      <c r="AC10810" s="94">
        <v>5402.2404843499999</v>
      </c>
      <c r="AD10810" s="94">
        <v>3811.9382324200001</v>
      </c>
      <c r="AE10810" s="41">
        <f t="shared" si="508"/>
        <v>5823.8189107713833</v>
      </c>
      <c r="AH10810" s="94">
        <v>5401.7348580400003</v>
      </c>
      <c r="AI10810" s="94">
        <v>3868.6269531299999</v>
      </c>
      <c r="AJ10810">
        <f t="shared" si="509"/>
        <v>2.6321581410307155</v>
      </c>
    </row>
    <row r="10811" spans="28:36" ht="15">
      <c r="AB10811" s="10">
        <f t="shared" si="507"/>
        <v>2.7013702533049999</v>
      </c>
      <c r="AC10811" s="94">
        <v>5402.74050661</v>
      </c>
      <c r="AD10811" s="94">
        <v>3812.2861328099998</v>
      </c>
      <c r="AE10811" s="41">
        <f t="shared" si="508"/>
        <v>5824.77202473533</v>
      </c>
      <c r="AH10811" s="94">
        <v>5402.2348797799996</v>
      </c>
      <c r="AI10811" s="94">
        <v>3869.0751953099998</v>
      </c>
      <c r="AJ10811">
        <f t="shared" si="509"/>
        <v>2.6322873764977865</v>
      </c>
    </row>
    <row r="10812" spans="28:36" ht="15">
      <c r="AB10812" s="10">
        <f t="shared" si="507"/>
        <v>2.7016202644350003</v>
      </c>
      <c r="AC10812" s="94">
        <v>5403.2405288700002</v>
      </c>
      <c r="AD10812" s="94">
        <v>3812.6342773400002</v>
      </c>
      <c r="AE10812" s="41">
        <f t="shared" si="508"/>
        <v>5825.7252257392856</v>
      </c>
      <c r="AH10812" s="94">
        <v>5402.7349015199998</v>
      </c>
      <c r="AI10812" s="94">
        <v>3869.5234375</v>
      </c>
      <c r="AJ10812">
        <f t="shared" si="509"/>
        <v>2.6324165969943354</v>
      </c>
    </row>
    <row r="10813" spans="28:36" ht="15">
      <c r="AB10813" s="10">
        <f t="shared" si="507"/>
        <v>2.7018702755650001</v>
      </c>
      <c r="AC10813" s="94">
        <v>5403.7405511300003</v>
      </c>
      <c r="AD10813" s="94">
        <v>3812.9821777299999</v>
      </c>
      <c r="AE10813" s="41">
        <f t="shared" si="508"/>
        <v>5826.6785137222096</v>
      </c>
      <c r="AH10813" s="94">
        <v>5403.23492326</v>
      </c>
      <c r="AI10813" s="94">
        <v>3869.9716796900002</v>
      </c>
      <c r="AJ10813">
        <f t="shared" si="509"/>
        <v>2.6325458025238286</v>
      </c>
    </row>
    <row r="10814" spans="28:36" ht="15">
      <c r="AB10814" s="10">
        <f t="shared" si="507"/>
        <v>2.7021202866949996</v>
      </c>
      <c r="AC10814" s="94">
        <v>5404.2405733899996</v>
      </c>
      <c r="AD10814" s="94">
        <v>3813.3303222700001</v>
      </c>
      <c r="AE10814" s="41">
        <f t="shared" si="508"/>
        <v>5827.6318887451416</v>
      </c>
      <c r="AH10814" s="94">
        <v>5403.7349450000002</v>
      </c>
      <c r="AI10814" s="94">
        <v>3870.4199218799999</v>
      </c>
      <c r="AJ10814">
        <f t="shared" si="509"/>
        <v>2.6326749930897346</v>
      </c>
    </row>
    <row r="10815" spans="28:36" ht="15">
      <c r="AB10815" s="10">
        <f t="shared" si="507"/>
        <v>2.7023702978249999</v>
      </c>
      <c r="AC10815" s="94">
        <v>5404.7405956499997</v>
      </c>
      <c r="AD10815" s="94">
        <v>3813.6782226599998</v>
      </c>
      <c r="AE10815" s="41">
        <f t="shared" si="508"/>
        <v>5828.5853507470465</v>
      </c>
      <c r="AH10815" s="94">
        <v>5404.2349667400003</v>
      </c>
      <c r="AI10815" s="94">
        <v>3870.8684082</v>
      </c>
      <c r="AJ10815">
        <f t="shared" si="509"/>
        <v>2.6328041686873709</v>
      </c>
    </row>
    <row r="10816" spans="28:36" ht="15">
      <c r="AB10816" s="10">
        <f t="shared" si="507"/>
        <v>2.7026203089549998</v>
      </c>
      <c r="AC10816" s="94">
        <v>5405.2406179099999</v>
      </c>
      <c r="AD10816" s="94">
        <v>3814.0263671900002</v>
      </c>
      <c r="AE10816" s="41">
        <f t="shared" si="508"/>
        <v>5829.5388997889568</v>
      </c>
      <c r="AH10816" s="94">
        <v>5404.7349884799996</v>
      </c>
      <c r="AI10816" s="94">
        <v>3871.3166503900002</v>
      </c>
      <c r="AJ10816">
        <f t="shared" si="509"/>
        <v>2.6329333293283503</v>
      </c>
    </row>
    <row r="10817" spans="28:36" ht="15">
      <c r="AB10817" s="10">
        <f t="shared" si="507"/>
        <v>2.7028703200800002</v>
      </c>
      <c r="AC10817" s="94">
        <v>5405.7406401600001</v>
      </c>
      <c r="AD10817" s="94">
        <v>3814.3742675799999</v>
      </c>
      <c r="AE10817" s="41">
        <f t="shared" si="508"/>
        <v>5830.4925357907669</v>
      </c>
      <c r="AH10817" s="94">
        <v>5405.2350102199998</v>
      </c>
      <c r="AI10817" s="94">
        <v>3871.7648925799999</v>
      </c>
      <c r="AJ10817">
        <f t="shared" si="509"/>
        <v>2.6330624750161369</v>
      </c>
    </row>
    <row r="10818" spans="28:36" ht="15">
      <c r="AB10818" s="10">
        <f t="shared" si="507"/>
        <v>2.7031203312100001</v>
      </c>
      <c r="AC10818" s="94">
        <v>5406.2406624200003</v>
      </c>
      <c r="AD10818" s="94">
        <v>3814.7224121099998</v>
      </c>
      <c r="AE10818" s="41">
        <f t="shared" si="508"/>
        <v>5831.4462588516544</v>
      </c>
      <c r="AH10818" s="94">
        <v>5405.73503196</v>
      </c>
      <c r="AI10818" s="94">
        <v>3872.2131347700001</v>
      </c>
      <c r="AJ10818">
        <f t="shared" si="509"/>
        <v>2.6331916057541926</v>
      </c>
    </row>
    <row r="10819" spans="28:36" ht="15">
      <c r="AB10819" s="10">
        <f t="shared" si="507"/>
        <v>2.7033703423400004</v>
      </c>
      <c r="AC10819" s="94">
        <v>5406.7406846800004</v>
      </c>
      <c r="AD10819" s="94">
        <v>3815.0703125</v>
      </c>
      <c r="AE10819" s="41">
        <f t="shared" si="508"/>
        <v>5832.400068891513</v>
      </c>
      <c r="AH10819" s="94">
        <v>5406.2350537000002</v>
      </c>
      <c r="AI10819" s="94">
        <v>3872.66137695</v>
      </c>
      <c r="AJ10819">
        <f t="shared" si="509"/>
        <v>2.633320721545978</v>
      </c>
    </row>
    <row r="10820" spans="28:36" ht="15">
      <c r="AB10820" s="10">
        <f t="shared" si="507"/>
        <v>2.7036203534699998</v>
      </c>
      <c r="AC10820" s="94">
        <v>5407.2407069399997</v>
      </c>
      <c r="AD10820" s="94">
        <v>3815.4184570299999</v>
      </c>
      <c r="AE10820" s="41">
        <f t="shared" si="508"/>
        <v>5833.3539659713761</v>
      </c>
      <c r="AH10820" s="94">
        <v>5406.7350754400004</v>
      </c>
      <c r="AI10820" s="94">
        <v>3873.1098632799999</v>
      </c>
      <c r="AJ10820">
        <f t="shared" si="509"/>
        <v>2.6334498223868139</v>
      </c>
    </row>
    <row r="10821" spans="28:36" ht="15">
      <c r="AB10821" s="10">
        <f t="shared" si="507"/>
        <v>2.7038703645999997</v>
      </c>
      <c r="AC10821" s="94">
        <v>5407.7407291999998</v>
      </c>
      <c r="AD10821" s="94">
        <v>3815.7663574200001</v>
      </c>
      <c r="AE10821" s="41">
        <f t="shared" si="508"/>
        <v>5834.3079500302101</v>
      </c>
      <c r="AH10821" s="94">
        <v>5407.2350971799997</v>
      </c>
      <c r="AI10821" s="94">
        <v>3873.5581054700001</v>
      </c>
      <c r="AJ10821">
        <f t="shared" si="509"/>
        <v>2.6335789082882988</v>
      </c>
    </row>
    <row r="10822" spans="28:36" ht="15">
      <c r="AB10822" s="10">
        <f t="shared" si="507"/>
        <v>2.7041203757300001</v>
      </c>
      <c r="AC10822" s="94">
        <v>5408.24075146</v>
      </c>
      <c r="AD10822" s="94">
        <v>3816.11450195</v>
      </c>
      <c r="AE10822" s="41">
        <f t="shared" si="508"/>
        <v>5835.2620211290532</v>
      </c>
      <c r="AH10822" s="94">
        <v>5407.7351189199999</v>
      </c>
      <c r="AI10822" s="94">
        <v>3874.0063476599998</v>
      </c>
      <c r="AJ10822">
        <f t="shared" si="509"/>
        <v>2.6337079792538902</v>
      </c>
    </row>
    <row r="10823" spans="28:36" ht="15">
      <c r="AB10823" s="10">
        <f t="shared" ref="AB10823:AB10886" si="510">AC10823/2000</f>
        <v>2.70437038686</v>
      </c>
      <c r="AC10823" s="94">
        <v>5408.7407737200001</v>
      </c>
      <c r="AD10823" s="94">
        <v>3816.4626464799999</v>
      </c>
      <c r="AE10823" s="41">
        <f t="shared" si="508"/>
        <v>5836.2161792679017</v>
      </c>
      <c r="AH10823" s="94">
        <v>5408.2351406600001</v>
      </c>
      <c r="AI10823" s="94">
        <v>3874.4545898400002</v>
      </c>
      <c r="AJ10823">
        <f t="shared" si="509"/>
        <v>2.6338370352870446</v>
      </c>
    </row>
    <row r="10824" spans="28:36" ht="15">
      <c r="AB10824" s="10">
        <f t="shared" si="510"/>
        <v>2.7046203979900003</v>
      </c>
      <c r="AC10824" s="94">
        <v>5409.2407959800003</v>
      </c>
      <c r="AD10824" s="94">
        <v>3816.8105468799999</v>
      </c>
      <c r="AE10824" s="41">
        <f t="shared" ref="AE10824:AE10887" si="511">AE10823+(AB10824-AB10823)*AD10824</f>
        <v>5837.1704243857248</v>
      </c>
      <c r="AH10824" s="94">
        <v>5408.7351624000003</v>
      </c>
      <c r="AI10824" s="94">
        <v>3874.9028320299999</v>
      </c>
      <c r="AJ10824">
        <f t="shared" si="509"/>
        <v>2.633966076391216</v>
      </c>
    </row>
    <row r="10825" spans="28:36" ht="15">
      <c r="AB10825" s="10">
        <f t="shared" si="510"/>
        <v>2.7048704091149998</v>
      </c>
      <c r="AC10825" s="94">
        <v>5409.7408182299996</v>
      </c>
      <c r="AD10825" s="94">
        <v>3817.1586914099998</v>
      </c>
      <c r="AE10825" s="41">
        <f t="shared" si="511"/>
        <v>5838.1247565244657</v>
      </c>
      <c r="AH10825" s="94">
        <v>5409.2351841399995</v>
      </c>
      <c r="AI10825" s="94">
        <v>3875.3513183599998</v>
      </c>
      <c r="AJ10825">
        <f t="shared" ref="AJ10825:AJ10888" si="512">(AH10825-AH10824+AI10825*AJ10824)/AI10825</f>
        <v>2.6340951025617287</v>
      </c>
    </row>
    <row r="10826" spans="28:36" ht="15">
      <c r="AB10826" s="10">
        <f t="shared" si="510"/>
        <v>2.7051204202449997</v>
      </c>
      <c r="AC10826" s="94">
        <v>5410.2408404899998</v>
      </c>
      <c r="AD10826" s="94">
        <v>3817.5065918</v>
      </c>
      <c r="AE10826" s="41">
        <f t="shared" si="511"/>
        <v>5839.0791756612634</v>
      </c>
      <c r="AH10826" s="94">
        <v>5409.7352058799997</v>
      </c>
      <c r="AI10826" s="94">
        <v>3875.79956055</v>
      </c>
      <c r="AJ10826">
        <f t="shared" si="512"/>
        <v>2.6342241138101659</v>
      </c>
    </row>
    <row r="10827" spans="28:36" ht="15">
      <c r="AB10827" s="10">
        <f t="shared" si="510"/>
        <v>2.705370431375</v>
      </c>
      <c r="AC10827" s="94">
        <v>5410.7408627499999</v>
      </c>
      <c r="AD10827" s="94">
        <v>3817.8547363299999</v>
      </c>
      <c r="AE10827" s="41">
        <f t="shared" si="511"/>
        <v>5840.0336818380702</v>
      </c>
      <c r="AH10827" s="94">
        <v>5410.2352276199999</v>
      </c>
      <c r="AI10827" s="94">
        <v>3876.2478027299999</v>
      </c>
      <c r="AJ10827">
        <f t="shared" si="512"/>
        <v>2.6343531101399793</v>
      </c>
    </row>
    <row r="10828" spans="28:36" ht="15">
      <c r="AB10828" s="10">
        <f t="shared" si="510"/>
        <v>2.7056204425049999</v>
      </c>
      <c r="AC10828" s="94">
        <v>5411.2408850100001</v>
      </c>
      <c r="AD10828" s="94">
        <v>3818.2026367200001</v>
      </c>
      <c r="AE10828" s="41">
        <f t="shared" si="511"/>
        <v>5840.9882749938452</v>
      </c>
      <c r="AH10828" s="94">
        <v>5410.7352493600001</v>
      </c>
      <c r="AI10828" s="94">
        <v>3876.6818847700001</v>
      </c>
      <c r="AJ10828">
        <f t="shared" si="512"/>
        <v>2.6344820920257419</v>
      </c>
    </row>
    <row r="10829" spans="28:36" ht="15">
      <c r="AB10829" s="10">
        <f t="shared" si="510"/>
        <v>2.7058704536350002</v>
      </c>
      <c r="AC10829" s="94">
        <v>5411.7409072700002</v>
      </c>
      <c r="AD10829" s="94">
        <v>3818.55078125</v>
      </c>
      <c r="AE10829" s="41">
        <f t="shared" si="511"/>
        <v>5841.9429551896292</v>
      </c>
      <c r="AH10829" s="94">
        <v>5411.2352711000003</v>
      </c>
      <c r="AI10829" s="94">
        <v>3877.1157226599998</v>
      </c>
      <c r="AJ10829">
        <f t="shared" si="512"/>
        <v>2.6346110594788099</v>
      </c>
    </row>
    <row r="10830" spans="28:36" ht="15">
      <c r="AB10830" s="10">
        <f t="shared" si="510"/>
        <v>2.7061204647650001</v>
      </c>
      <c r="AC10830" s="94">
        <v>5412.2409295300004</v>
      </c>
      <c r="AD10830" s="94">
        <v>3818.8986816400002</v>
      </c>
      <c r="AE10830" s="41">
        <f t="shared" si="511"/>
        <v>5842.8977223643815</v>
      </c>
      <c r="AH10830" s="94">
        <v>5411.7352928399996</v>
      </c>
      <c r="AI10830" s="94">
        <v>3877.5498046900002</v>
      </c>
      <c r="AJ10830">
        <f t="shared" si="512"/>
        <v>2.6347400124942926</v>
      </c>
    </row>
    <row r="10831" spans="28:36" ht="15">
      <c r="AB10831" s="10">
        <f t="shared" si="510"/>
        <v>2.706370475895</v>
      </c>
      <c r="AC10831" s="94">
        <v>5412.7409517899996</v>
      </c>
      <c r="AD10831" s="94">
        <v>3819.2468261700001</v>
      </c>
      <c r="AE10831" s="41">
        <f t="shared" si="511"/>
        <v>5843.852576579141</v>
      </c>
      <c r="AH10831" s="94">
        <v>5412.2353145799998</v>
      </c>
      <c r="AI10831" s="94">
        <v>3877.9836425799999</v>
      </c>
      <c r="AJ10831">
        <f t="shared" si="512"/>
        <v>2.6348689510835399</v>
      </c>
    </row>
    <row r="10832" spans="28:36" ht="15">
      <c r="AB10832" s="10">
        <f t="shared" si="510"/>
        <v>2.7066204870249999</v>
      </c>
      <c r="AC10832" s="94">
        <v>5413.2409740499997</v>
      </c>
      <c r="AD10832" s="94">
        <v>3819.5947265599998</v>
      </c>
      <c r="AE10832" s="41">
        <f t="shared" si="511"/>
        <v>5844.8075177728697</v>
      </c>
      <c r="AH10832" s="94">
        <v>5412.73533632</v>
      </c>
      <c r="AI10832" s="94">
        <v>3878.4177246099998</v>
      </c>
      <c r="AJ10832">
        <f t="shared" si="512"/>
        <v>2.6349978752416643</v>
      </c>
    </row>
    <row r="10833" spans="28:36" ht="15">
      <c r="AB10833" s="10">
        <f t="shared" si="510"/>
        <v>2.7068704981549998</v>
      </c>
      <c r="AC10833" s="94">
        <v>5413.7409963099999</v>
      </c>
      <c r="AD10833" s="94">
        <v>3819.9428710900002</v>
      </c>
      <c r="AE10833" s="41">
        <f t="shared" si="511"/>
        <v>5845.7625460066056</v>
      </c>
      <c r="AH10833" s="94">
        <v>5413.2353580600002</v>
      </c>
      <c r="AI10833" s="94">
        <v>3878.8515625</v>
      </c>
      <c r="AJ10833">
        <f t="shared" si="512"/>
        <v>2.6351267849800091</v>
      </c>
    </row>
    <row r="10834" spans="28:36" ht="15">
      <c r="AB10834" s="10">
        <f t="shared" si="510"/>
        <v>2.7071205092800001</v>
      </c>
      <c r="AC10834" s="94">
        <v>5414.2410185600002</v>
      </c>
      <c r="AD10834" s="94">
        <v>3820.2907714799999</v>
      </c>
      <c r="AE10834" s="41">
        <f t="shared" si="511"/>
        <v>5846.7176612002113</v>
      </c>
      <c r="AH10834" s="94">
        <v>5413.7353798000004</v>
      </c>
      <c r="AI10834" s="94">
        <v>3879.2856445299999</v>
      </c>
      <c r="AJ10834">
        <f t="shared" si="512"/>
        <v>2.6352556802936875</v>
      </c>
    </row>
    <row r="10835" spans="28:36" ht="15">
      <c r="AB10835" s="10">
        <f t="shared" si="510"/>
        <v>2.70737052041</v>
      </c>
      <c r="AC10835" s="94">
        <v>5414.7410408200003</v>
      </c>
      <c r="AD10835" s="94">
        <v>3820.6389160200001</v>
      </c>
      <c r="AE10835" s="41">
        <f t="shared" si="511"/>
        <v>5847.6728634529272</v>
      </c>
      <c r="AH10835" s="94">
        <v>5414.2354015399997</v>
      </c>
      <c r="AI10835" s="94">
        <v>3879.7194824200001</v>
      </c>
      <c r="AJ10835">
        <f t="shared" si="512"/>
        <v>2.6353845611940376</v>
      </c>
    </row>
    <row r="10836" spans="28:36" ht="15">
      <c r="AB10836" s="10">
        <f t="shared" si="510"/>
        <v>2.7076205315399999</v>
      </c>
      <c r="AC10836" s="94">
        <v>5415.2410630799995</v>
      </c>
      <c r="AD10836" s="94">
        <v>3820.9868164099998</v>
      </c>
      <c r="AE10836" s="41">
        <f t="shared" si="511"/>
        <v>5848.6281526846124</v>
      </c>
      <c r="AH10836" s="94">
        <v>5414.7354232799998</v>
      </c>
      <c r="AI10836" s="94">
        <v>3880.15356445</v>
      </c>
      <c r="AJ10836">
        <f t="shared" si="512"/>
        <v>2.6355134276761745</v>
      </c>
    </row>
    <row r="10837" spans="28:36" ht="15">
      <c r="AB10837" s="10">
        <f t="shared" si="510"/>
        <v>2.7078705426699998</v>
      </c>
      <c r="AC10837" s="94">
        <v>5415.7410853399997</v>
      </c>
      <c r="AD10837" s="94">
        <v>3821.3349609400002</v>
      </c>
      <c r="AE10837" s="41">
        <f t="shared" si="511"/>
        <v>5849.5835289563047</v>
      </c>
      <c r="AH10837" s="94">
        <v>5415.23544502</v>
      </c>
      <c r="AI10837" s="94">
        <v>3880.5874023400002</v>
      </c>
      <c r="AJ10837">
        <f t="shared" si="512"/>
        <v>2.6356422797514298</v>
      </c>
    </row>
    <row r="10838" spans="28:36" ht="15">
      <c r="AB10838" s="10">
        <f t="shared" si="510"/>
        <v>2.7081205537999997</v>
      </c>
      <c r="AC10838" s="94">
        <v>5416.2411075999999</v>
      </c>
      <c r="AD10838" s="94">
        <v>3821.6831054700001</v>
      </c>
      <c r="AE10838" s="41">
        <f t="shared" si="511"/>
        <v>5850.5389922680051</v>
      </c>
      <c r="AH10838" s="94">
        <v>5415.7354667600002</v>
      </c>
      <c r="AI10838" s="94">
        <v>3881.0214843799999</v>
      </c>
      <c r="AJ10838">
        <f t="shared" si="512"/>
        <v>2.6357711174149192</v>
      </c>
    </row>
    <row r="10839" spans="28:36" ht="15">
      <c r="AB10839" s="10">
        <f t="shared" si="510"/>
        <v>2.7083705649300001</v>
      </c>
      <c r="AC10839" s="94">
        <v>5416.74112986</v>
      </c>
      <c r="AD10839" s="94">
        <v>3822.0310058599998</v>
      </c>
      <c r="AE10839" s="41">
        <f t="shared" si="511"/>
        <v>5851.4945425586766</v>
      </c>
      <c r="AH10839" s="94">
        <v>5416.2354885000004</v>
      </c>
      <c r="AI10839" s="94">
        <v>3881.4555664099998</v>
      </c>
      <c r="AJ10839">
        <f t="shared" si="512"/>
        <v>2.6358999406698675</v>
      </c>
    </row>
    <row r="10840" spans="28:36" ht="15">
      <c r="AB10840" s="10">
        <f t="shared" si="510"/>
        <v>2.70862057606</v>
      </c>
      <c r="AC10840" s="94">
        <v>5417.2411521200002</v>
      </c>
      <c r="AD10840" s="94">
        <v>3822.3791503900002</v>
      </c>
      <c r="AE10840" s="41">
        <f t="shared" si="511"/>
        <v>5852.4501798893534</v>
      </c>
      <c r="AH10840" s="94">
        <v>5416.7355102399997</v>
      </c>
      <c r="AI10840" s="94">
        <v>3881.8894043</v>
      </c>
      <c r="AJ10840">
        <f t="shared" si="512"/>
        <v>2.6360287495275965</v>
      </c>
    </row>
    <row r="10841" spans="28:36" ht="15">
      <c r="AB10841" s="10">
        <f t="shared" si="510"/>
        <v>2.7088705871900003</v>
      </c>
      <c r="AC10841" s="94">
        <v>5417.7411743800003</v>
      </c>
      <c r="AD10841" s="94">
        <v>3822.7270507799999</v>
      </c>
      <c r="AE10841" s="41">
        <f t="shared" si="511"/>
        <v>5853.4059041990022</v>
      </c>
      <c r="AH10841" s="94">
        <v>5417.2355319799999</v>
      </c>
      <c r="AI10841" s="94">
        <v>3882.3234863299999</v>
      </c>
      <c r="AJ10841">
        <f t="shared" si="512"/>
        <v>2.6361575439832263</v>
      </c>
    </row>
    <row r="10842" spans="28:36" ht="15">
      <c r="AB10842" s="10">
        <f t="shared" si="510"/>
        <v>2.7091205983149997</v>
      </c>
      <c r="AC10842" s="94">
        <v>5418.2411966299996</v>
      </c>
      <c r="AD10842" s="94">
        <v>3823.0751953099998</v>
      </c>
      <c r="AE10842" s="41">
        <f t="shared" si="511"/>
        <v>5854.3617155295387</v>
      </c>
      <c r="AH10842" s="94">
        <v>5417.7355537200001</v>
      </c>
      <c r="AI10842" s="94">
        <v>3882.7573242200001</v>
      </c>
      <c r="AJ10842">
        <f t="shared" si="512"/>
        <v>2.6362863240480738</v>
      </c>
    </row>
    <row r="10843" spans="28:36" ht="15">
      <c r="AB10843" s="10">
        <f t="shared" si="510"/>
        <v>2.7093706094450001</v>
      </c>
      <c r="AC10843" s="94">
        <v>5418.7412188899998</v>
      </c>
      <c r="AD10843" s="94">
        <v>3823.4230957</v>
      </c>
      <c r="AE10843" s="41">
        <f t="shared" si="511"/>
        <v>5855.3176138581639</v>
      </c>
      <c r="AH10843" s="94">
        <v>5418.2355754600003</v>
      </c>
      <c r="AI10843" s="94">
        <v>3883.19140625</v>
      </c>
      <c r="AJ10843">
        <f t="shared" si="512"/>
        <v>2.6364150897172589</v>
      </c>
    </row>
    <row r="10844" spans="28:36" ht="15">
      <c r="AB10844" s="10">
        <f t="shared" si="510"/>
        <v>2.709620620575</v>
      </c>
      <c r="AC10844" s="94">
        <v>5419.24124115</v>
      </c>
      <c r="AD10844" s="94">
        <v>3823.7712402299999</v>
      </c>
      <c r="AE10844" s="41">
        <f t="shared" si="511"/>
        <v>5856.2735992267953</v>
      </c>
      <c r="AH10844" s="94">
        <v>5418.7355971999996</v>
      </c>
      <c r="AI10844" s="94">
        <v>3883.6252441400002</v>
      </c>
      <c r="AJ10844">
        <f t="shared" si="512"/>
        <v>2.6365438410020934</v>
      </c>
    </row>
    <row r="10845" spans="28:36" ht="15">
      <c r="AB10845" s="10">
        <f t="shared" si="510"/>
        <v>2.7098706317049999</v>
      </c>
      <c r="AC10845" s="94">
        <v>5419.7412634100001</v>
      </c>
      <c r="AD10845" s="94">
        <v>3824.1191406299999</v>
      </c>
      <c r="AE10845" s="41">
        <f t="shared" si="511"/>
        <v>5857.2296715743987</v>
      </c>
      <c r="AH10845" s="94">
        <v>5419.2356189399998</v>
      </c>
      <c r="AI10845" s="94">
        <v>3884.0593261700001</v>
      </c>
      <c r="AJ10845">
        <f t="shared" si="512"/>
        <v>2.6366725778976998</v>
      </c>
    </row>
    <row r="10846" spans="28:36" ht="15">
      <c r="AB10846" s="10">
        <f t="shared" si="510"/>
        <v>2.7101206428350002</v>
      </c>
      <c r="AC10846" s="94">
        <v>5420.2412856700003</v>
      </c>
      <c r="AD10846" s="94">
        <v>3824.4672851599998</v>
      </c>
      <c r="AE10846" s="41">
        <f t="shared" si="511"/>
        <v>5858.1858309620111</v>
      </c>
      <c r="AH10846" s="94">
        <v>5419.73564068</v>
      </c>
      <c r="AI10846" s="94">
        <v>3884.4931640599998</v>
      </c>
      <c r="AJ10846">
        <f t="shared" si="512"/>
        <v>2.6368013004153825</v>
      </c>
    </row>
    <row r="10847" spans="28:36" ht="15">
      <c r="AB10847" s="10">
        <f t="shared" si="510"/>
        <v>2.7103706539650001</v>
      </c>
      <c r="AC10847" s="94">
        <v>5420.7413079300004</v>
      </c>
      <c r="AD10847" s="94">
        <v>3824.81518555</v>
      </c>
      <c r="AE10847" s="41">
        <f t="shared" si="511"/>
        <v>5859.1420773285909</v>
      </c>
      <c r="AH10847" s="94">
        <v>5420.2356624200002</v>
      </c>
      <c r="AI10847" s="94">
        <v>3884.9272460900002</v>
      </c>
      <c r="AJ10847">
        <f t="shared" si="512"/>
        <v>2.6369300085502654</v>
      </c>
    </row>
    <row r="10848" spans="28:36" ht="15">
      <c r="AB10848" s="10">
        <f t="shared" si="510"/>
        <v>2.710620665095</v>
      </c>
      <c r="AC10848" s="94">
        <v>5421.2413301899996</v>
      </c>
      <c r="AD10848" s="94">
        <v>3825.1633300799999</v>
      </c>
      <c r="AE10848" s="41">
        <f t="shared" si="511"/>
        <v>5860.0984107351787</v>
      </c>
      <c r="AH10848" s="94">
        <v>5420.7356841600003</v>
      </c>
      <c r="AI10848" s="94">
        <v>3885.3479003900002</v>
      </c>
      <c r="AJ10848">
        <f t="shared" si="512"/>
        <v>2.6370587027503269</v>
      </c>
    </row>
    <row r="10849" spans="28:36" ht="15">
      <c r="AB10849" s="10">
        <f t="shared" si="510"/>
        <v>2.7108706762249999</v>
      </c>
      <c r="AC10849" s="94">
        <v>5421.7413524499998</v>
      </c>
      <c r="AD10849" s="94">
        <v>3825.5112304700001</v>
      </c>
      <c r="AE10849" s="41">
        <f t="shared" si="511"/>
        <v>5861.0548311207358</v>
      </c>
      <c r="AH10849" s="94">
        <v>5421.2357058999996</v>
      </c>
      <c r="AI10849" s="94">
        <v>3885.7687988299999</v>
      </c>
      <c r="AJ10849">
        <f t="shared" si="512"/>
        <v>2.6371873830104979</v>
      </c>
    </row>
    <row r="10850" spans="28:36" ht="15">
      <c r="AB10850" s="10">
        <f t="shared" si="510"/>
        <v>2.7111206873549998</v>
      </c>
      <c r="AC10850" s="94">
        <v>5422.2413747099999</v>
      </c>
      <c r="AD10850" s="94">
        <v>3825.859375</v>
      </c>
      <c r="AE10850" s="41">
        <f t="shared" si="511"/>
        <v>5862.0113385463001</v>
      </c>
      <c r="AH10850" s="94">
        <v>5421.7357276399998</v>
      </c>
      <c r="AI10850" s="94">
        <v>3886.1894531299999</v>
      </c>
      <c r="AJ10850">
        <f t="shared" si="512"/>
        <v>2.6373160493418832</v>
      </c>
    </row>
    <row r="10851" spans="28:36" ht="15">
      <c r="AB10851" s="10">
        <f t="shared" si="510"/>
        <v>2.7113706984800001</v>
      </c>
      <c r="AC10851" s="94">
        <v>5422.7413969600002</v>
      </c>
      <c r="AD10851" s="94">
        <v>3826.2072753900002</v>
      </c>
      <c r="AE10851" s="41">
        <f t="shared" si="511"/>
        <v>5862.967932931705</v>
      </c>
      <c r="AH10851" s="94">
        <v>5422.23574938</v>
      </c>
      <c r="AI10851" s="94">
        <v>3886.6103515599998</v>
      </c>
      <c r="AJ10851">
        <f t="shared" si="512"/>
        <v>2.6374447017394149</v>
      </c>
    </row>
    <row r="10852" spans="28:36" ht="15">
      <c r="AB10852" s="10">
        <f t="shared" si="510"/>
        <v>2.71162070961</v>
      </c>
      <c r="AC10852" s="94">
        <v>5423.2414192200004</v>
      </c>
      <c r="AD10852" s="94">
        <v>3826.5554199200001</v>
      </c>
      <c r="AE10852" s="41">
        <f t="shared" si="511"/>
        <v>5863.9246143762466</v>
      </c>
      <c r="AH10852" s="94">
        <v>5422.7357711200002</v>
      </c>
      <c r="AI10852" s="94">
        <v>3887.0310058599998</v>
      </c>
      <c r="AJ10852">
        <f t="shared" si="512"/>
        <v>2.6375733402141908</v>
      </c>
    </row>
    <row r="10853" spans="28:36" ht="15">
      <c r="AB10853" s="10">
        <f t="shared" si="510"/>
        <v>2.7118707207399999</v>
      </c>
      <c r="AC10853" s="94">
        <v>5423.7414414799996</v>
      </c>
      <c r="AD10853" s="94">
        <v>3826.9033203099998</v>
      </c>
      <c r="AE10853" s="41">
        <f t="shared" si="511"/>
        <v>5864.8813827997574</v>
      </c>
      <c r="AH10853" s="94">
        <v>5423.2357928600004</v>
      </c>
      <c r="AI10853" s="94">
        <v>3887.4519043</v>
      </c>
      <c r="AJ10853">
        <f t="shared" si="512"/>
        <v>2.6377019647611455</v>
      </c>
    </row>
    <row r="10854" spans="28:36" ht="15">
      <c r="AB10854" s="10">
        <f t="shared" si="510"/>
        <v>2.7121207318699998</v>
      </c>
      <c r="AC10854" s="94">
        <v>5424.2414637399997</v>
      </c>
      <c r="AD10854" s="94">
        <v>3827.2514648400002</v>
      </c>
      <c r="AE10854" s="41">
        <f t="shared" si="511"/>
        <v>5865.8382382632753</v>
      </c>
      <c r="AH10854" s="94">
        <v>5423.7358145999997</v>
      </c>
      <c r="AI10854" s="94">
        <v>3887.8725585900002</v>
      </c>
      <c r="AJ10854">
        <f t="shared" si="512"/>
        <v>2.6378305753913716</v>
      </c>
    </row>
    <row r="10855" spans="28:36" ht="15">
      <c r="AB10855" s="10">
        <f t="shared" si="510"/>
        <v>2.7123707430000001</v>
      </c>
      <c r="AC10855" s="94">
        <v>5424.7414859999999</v>
      </c>
      <c r="AD10855" s="94">
        <v>3827.5996093799999</v>
      </c>
      <c r="AE10855" s="41">
        <f t="shared" si="511"/>
        <v>5866.7951807668051</v>
      </c>
      <c r="AH10855" s="94">
        <v>5424.2358363399999</v>
      </c>
      <c r="AI10855" s="94">
        <v>3888.2934570299999</v>
      </c>
      <c r="AJ10855">
        <f t="shared" si="512"/>
        <v>2.6379591720998055</v>
      </c>
    </row>
    <row r="10856" spans="28:36" ht="15">
      <c r="AB10856" s="10">
        <f t="shared" si="510"/>
        <v>2.71262075413</v>
      </c>
      <c r="AC10856" s="94">
        <v>5425.24150826</v>
      </c>
      <c r="AD10856" s="94">
        <v>3827.9475097700001</v>
      </c>
      <c r="AE10856" s="41">
        <f t="shared" si="511"/>
        <v>5867.7522102493031</v>
      </c>
      <c r="AH10856" s="94">
        <v>5424.7358580800001</v>
      </c>
      <c r="AI10856" s="94">
        <v>3888.7141113299999</v>
      </c>
      <c r="AJ10856">
        <f t="shared" si="512"/>
        <v>2.6380877548975334</v>
      </c>
    </row>
    <row r="10857" spans="28:36" ht="15">
      <c r="AB10857" s="10">
        <f t="shared" si="510"/>
        <v>2.7128707652599999</v>
      </c>
      <c r="AC10857" s="94">
        <v>5425.7415305200002</v>
      </c>
      <c r="AD10857" s="94">
        <v>3828.2956543</v>
      </c>
      <c r="AE10857" s="41">
        <f t="shared" si="511"/>
        <v>5868.7093267718083</v>
      </c>
      <c r="AH10857" s="94">
        <v>5425.2358798200003</v>
      </c>
      <c r="AI10857" s="94">
        <v>3889.1347656299999</v>
      </c>
      <c r="AJ10857">
        <f t="shared" si="512"/>
        <v>2.6382163237875647</v>
      </c>
    </row>
    <row r="10858" spans="28:36" ht="15">
      <c r="AB10858" s="10">
        <f t="shared" si="510"/>
        <v>2.7131207763900003</v>
      </c>
      <c r="AC10858" s="94">
        <v>5426.2415527800003</v>
      </c>
      <c r="AD10858" s="94">
        <v>3828.6435546900002</v>
      </c>
      <c r="AE10858" s="41">
        <f t="shared" si="511"/>
        <v>5869.6665302732845</v>
      </c>
      <c r="AH10858" s="94">
        <v>5425.7359015599995</v>
      </c>
      <c r="AI10858" s="94">
        <v>3889.5556640599998</v>
      </c>
      <c r="AJ10858">
        <f t="shared" si="512"/>
        <v>2.6383448787648387</v>
      </c>
    </row>
    <row r="10859" spans="28:36" ht="15">
      <c r="AB10859" s="10">
        <f t="shared" si="510"/>
        <v>2.7133707875149997</v>
      </c>
      <c r="AC10859" s="94">
        <v>5426.7415750299997</v>
      </c>
      <c r="AD10859" s="94">
        <v>3828.9916992200001</v>
      </c>
      <c r="AE10859" s="41">
        <f t="shared" si="511"/>
        <v>5870.6238207956203</v>
      </c>
      <c r="AH10859" s="94">
        <v>5426.2359232999997</v>
      </c>
      <c r="AI10859" s="94">
        <v>3889.9763183599998</v>
      </c>
      <c r="AJ10859">
        <f t="shared" si="512"/>
        <v>2.6384734198404338</v>
      </c>
    </row>
    <row r="10860" spans="28:36" ht="15">
      <c r="AB10860" s="10">
        <f t="shared" si="510"/>
        <v>2.7136207986450001</v>
      </c>
      <c r="AC10860" s="94">
        <v>5427.2415972899998</v>
      </c>
      <c r="AD10860" s="94">
        <v>3829.3395996099998</v>
      </c>
      <c r="AE10860" s="41">
        <f t="shared" si="511"/>
        <v>5871.5811983160738</v>
      </c>
      <c r="AH10860" s="94">
        <v>5426.7359450399999</v>
      </c>
      <c r="AI10860" s="94">
        <v>3890.3972168</v>
      </c>
      <c r="AJ10860">
        <f t="shared" si="512"/>
        <v>2.6386019470092896</v>
      </c>
    </row>
    <row r="10861" spans="28:36" ht="15">
      <c r="AB10861" s="10">
        <f t="shared" si="510"/>
        <v>2.7138708097749999</v>
      </c>
      <c r="AC10861" s="94">
        <v>5427.74161955</v>
      </c>
      <c r="AD10861" s="94">
        <v>3829.6877441400002</v>
      </c>
      <c r="AE10861" s="41">
        <f t="shared" si="511"/>
        <v>5872.5386628765327</v>
      </c>
      <c r="AH10861" s="94">
        <v>5427.2359667800001</v>
      </c>
      <c r="AI10861" s="94">
        <v>3890.8178710900002</v>
      </c>
      <c r="AJ10861">
        <f t="shared" si="512"/>
        <v>2.6387304602824799</v>
      </c>
    </row>
    <row r="10862" spans="28:36" ht="15">
      <c r="AB10862" s="10">
        <f t="shared" si="510"/>
        <v>2.7141208209050003</v>
      </c>
      <c r="AC10862" s="94">
        <v>5428.2416418100001</v>
      </c>
      <c r="AD10862" s="94">
        <v>3830.0356445299999</v>
      </c>
      <c r="AE10862" s="41">
        <f t="shared" si="511"/>
        <v>5873.4962144159635</v>
      </c>
      <c r="AH10862" s="94">
        <v>5427.7359885200003</v>
      </c>
      <c r="AI10862" s="94">
        <v>3891.2387695299999</v>
      </c>
      <c r="AJ10862">
        <f t="shared" si="512"/>
        <v>2.6388589596549461</v>
      </c>
    </row>
    <row r="10863" spans="28:36" ht="15">
      <c r="AB10863" s="10">
        <f t="shared" si="510"/>
        <v>2.7143708320350002</v>
      </c>
      <c r="AC10863" s="94">
        <v>5428.7416640700003</v>
      </c>
      <c r="AD10863" s="94">
        <v>3830.3837890599998</v>
      </c>
      <c r="AE10863" s="41">
        <f t="shared" si="511"/>
        <v>5874.4538529953998</v>
      </c>
      <c r="AH10863" s="94">
        <v>5428.2360102599996</v>
      </c>
      <c r="AI10863" s="94">
        <v>3891.6594238299999</v>
      </c>
      <c r="AJ10863">
        <f t="shared" si="512"/>
        <v>2.6389874451377553</v>
      </c>
    </row>
    <row r="10864" spans="28:36" ht="15">
      <c r="AB10864" s="10">
        <f t="shared" si="510"/>
        <v>2.7146208431650001</v>
      </c>
      <c r="AC10864" s="94">
        <v>5429.2416863300004</v>
      </c>
      <c r="AD10864" s="94">
        <v>3830.73168945</v>
      </c>
      <c r="AE10864" s="41">
        <f t="shared" si="511"/>
        <v>5875.4115785538052</v>
      </c>
      <c r="AH10864" s="94">
        <v>5428.7360319999998</v>
      </c>
      <c r="AI10864" s="94">
        <v>3892.0803222700001</v>
      </c>
      <c r="AJ10864">
        <f t="shared" si="512"/>
        <v>2.639115916725852</v>
      </c>
    </row>
    <row r="10865" spans="28:36" ht="15">
      <c r="AB10865" s="10">
        <f t="shared" si="510"/>
        <v>2.714870854295</v>
      </c>
      <c r="AC10865" s="94">
        <v>5429.7417085899997</v>
      </c>
      <c r="AD10865" s="94">
        <v>3831.0798339799999</v>
      </c>
      <c r="AE10865" s="41">
        <f t="shared" si="511"/>
        <v>5876.3693911522187</v>
      </c>
      <c r="AH10865" s="94">
        <v>5429.23605374</v>
      </c>
      <c r="AI10865" s="94">
        <v>3892.5009765599998</v>
      </c>
      <c r="AJ10865">
        <f t="shared" si="512"/>
        <v>2.6392443744302971</v>
      </c>
    </row>
    <row r="10866" spans="28:36" ht="15">
      <c r="AB10866" s="10">
        <f t="shared" si="510"/>
        <v>2.7151208654249999</v>
      </c>
      <c r="AC10866" s="94">
        <v>5430.2417308499998</v>
      </c>
      <c r="AD10866" s="94">
        <v>3831.4277343799999</v>
      </c>
      <c r="AE10866" s="41">
        <f t="shared" si="511"/>
        <v>5877.3272907296041</v>
      </c>
      <c r="AH10866" s="94">
        <v>5429.7360754800002</v>
      </c>
      <c r="AI10866" s="94">
        <v>3892.921875</v>
      </c>
      <c r="AJ10866">
        <f t="shared" si="512"/>
        <v>2.6393728182460361</v>
      </c>
    </row>
    <row r="10867" spans="28:36" ht="15">
      <c r="AB10867" s="10">
        <f t="shared" si="510"/>
        <v>2.7153708765550002</v>
      </c>
      <c r="AC10867" s="94">
        <v>5430.74175311</v>
      </c>
      <c r="AD10867" s="94">
        <v>3831.7758789099998</v>
      </c>
      <c r="AE10867" s="41">
        <f t="shared" si="511"/>
        <v>5878.2852773469986</v>
      </c>
      <c r="AH10867" s="94">
        <v>5430.2360972200004</v>
      </c>
      <c r="AI10867" s="94">
        <v>3893.3425293</v>
      </c>
      <c r="AJ10867">
        <f t="shared" si="512"/>
        <v>2.6395012481841258</v>
      </c>
    </row>
    <row r="10868" spans="28:36" ht="15">
      <c r="AB10868" s="10">
        <f t="shared" si="510"/>
        <v>2.7156208876800001</v>
      </c>
      <c r="AC10868" s="94">
        <v>5431.2417753600002</v>
      </c>
      <c r="AD10868" s="94">
        <v>3832.1237793</v>
      </c>
      <c r="AE10868" s="41">
        <f t="shared" si="511"/>
        <v>5879.2433509242001</v>
      </c>
      <c r="AH10868" s="94">
        <v>5430.7361189599997</v>
      </c>
      <c r="AI10868" s="94">
        <v>3893.7573242200001</v>
      </c>
      <c r="AJ10868">
        <f t="shared" si="512"/>
        <v>2.6396296644408066</v>
      </c>
    </row>
    <row r="10869" spans="28:36" ht="15">
      <c r="AB10869" s="10">
        <f t="shared" si="510"/>
        <v>2.71587089881</v>
      </c>
      <c r="AC10869" s="94">
        <v>5431.7417976200004</v>
      </c>
      <c r="AD10869" s="94">
        <v>3832.4719238299999</v>
      </c>
      <c r="AE10869" s="41">
        <f t="shared" si="511"/>
        <v>5880.20151156057</v>
      </c>
      <c r="AH10869" s="94">
        <v>5431.2361406999999</v>
      </c>
      <c r="AI10869" s="94">
        <v>3894.1723632799999</v>
      </c>
      <c r="AJ10869">
        <f t="shared" si="512"/>
        <v>2.6397580670109435</v>
      </c>
    </row>
    <row r="10870" spans="28:36" ht="15">
      <c r="AB10870" s="10">
        <f t="shared" si="510"/>
        <v>2.7161209099399999</v>
      </c>
      <c r="AC10870" s="94">
        <v>5432.2418198799996</v>
      </c>
      <c r="AD10870" s="94">
        <v>3832.8198242200001</v>
      </c>
      <c r="AE10870" s="41">
        <f t="shared" si="511"/>
        <v>5881.1597591759091</v>
      </c>
      <c r="AH10870" s="94">
        <v>5431.73616244</v>
      </c>
      <c r="AI10870" s="94">
        <v>3894.5871582</v>
      </c>
      <c r="AJ10870">
        <f t="shared" si="512"/>
        <v>2.6398864559055011</v>
      </c>
    </row>
    <row r="10871" spans="28:36" ht="15">
      <c r="AB10871" s="10">
        <f t="shared" si="510"/>
        <v>2.7163709210699998</v>
      </c>
      <c r="AC10871" s="94">
        <v>5432.7418421399998</v>
      </c>
      <c r="AD10871" s="94">
        <v>3833.16796875</v>
      </c>
      <c r="AE10871" s="41">
        <f t="shared" si="511"/>
        <v>5882.1180938312555</v>
      </c>
      <c r="AH10871" s="94">
        <v>5432.2361841800002</v>
      </c>
      <c r="AI10871" s="94">
        <v>3895.0019531299999</v>
      </c>
      <c r="AJ10871">
        <f t="shared" si="512"/>
        <v>2.6400148311273925</v>
      </c>
    </row>
    <row r="10872" spans="28:36" ht="15">
      <c r="AB10872" s="10">
        <f t="shared" si="510"/>
        <v>2.7166209322000001</v>
      </c>
      <c r="AC10872" s="94">
        <v>5433.2418643999999</v>
      </c>
      <c r="AD10872" s="94">
        <v>3833.5161132799999</v>
      </c>
      <c r="AE10872" s="41">
        <f t="shared" si="511"/>
        <v>5883.0765155266108</v>
      </c>
      <c r="AH10872" s="94">
        <v>5432.7362059200004</v>
      </c>
      <c r="AI10872" s="94">
        <v>3895.41674805</v>
      </c>
      <c r="AJ10872">
        <f t="shared" si="512"/>
        <v>2.6401431926795293</v>
      </c>
    </row>
    <row r="10873" spans="28:36" ht="15">
      <c r="AB10873" s="10">
        <f t="shared" si="510"/>
        <v>2.71687094333</v>
      </c>
      <c r="AC10873" s="94">
        <v>5433.7418866600001</v>
      </c>
      <c r="AD10873" s="94">
        <v>3833.8640136700001</v>
      </c>
      <c r="AE10873" s="41">
        <f t="shared" si="511"/>
        <v>5884.0350242009345</v>
      </c>
      <c r="AH10873" s="94">
        <v>5433.2362276599997</v>
      </c>
      <c r="AI10873" s="94">
        <v>3895.8317871099998</v>
      </c>
      <c r="AJ10873">
        <f t="shared" si="512"/>
        <v>2.6402715405567796</v>
      </c>
    </row>
    <row r="10874" spans="28:36" ht="15">
      <c r="AB10874" s="10">
        <f t="shared" si="510"/>
        <v>2.7171209544599999</v>
      </c>
      <c r="AC10874" s="94">
        <v>5434.2419089200002</v>
      </c>
      <c r="AD10874" s="94">
        <v>3834.2121582</v>
      </c>
      <c r="AE10874" s="41">
        <f t="shared" si="511"/>
        <v>5884.9936199152653</v>
      </c>
      <c r="AH10874" s="94">
        <v>5433.7362493999999</v>
      </c>
      <c r="AI10874" s="94">
        <v>3896.2465820299999</v>
      </c>
      <c r="AJ10874">
        <f t="shared" si="512"/>
        <v>2.6403998747700981</v>
      </c>
    </row>
    <row r="10875" spans="28:36" ht="15">
      <c r="AB10875" s="10">
        <f t="shared" si="510"/>
        <v>2.7173709655900002</v>
      </c>
      <c r="AC10875" s="94">
        <v>5434.7419311800004</v>
      </c>
      <c r="AD10875" s="94">
        <v>3834.5600585900002</v>
      </c>
      <c r="AE10875" s="41">
        <f t="shared" si="511"/>
        <v>5885.9523026085672</v>
      </c>
      <c r="AH10875" s="94">
        <v>5434.2362711400001</v>
      </c>
      <c r="AI10875" s="94">
        <v>3896.66137695</v>
      </c>
      <c r="AJ10875">
        <f t="shared" si="512"/>
        <v>2.6405281953223936</v>
      </c>
    </row>
    <row r="10876" spans="28:36" ht="15">
      <c r="AB10876" s="10">
        <f t="shared" si="510"/>
        <v>2.7176209767199997</v>
      </c>
      <c r="AC10876" s="94">
        <v>5435.2419534399996</v>
      </c>
      <c r="AD10876" s="94">
        <v>3834.9082031299999</v>
      </c>
      <c r="AE10876" s="41">
        <f t="shared" si="511"/>
        <v>5886.9110723418762</v>
      </c>
      <c r="AH10876" s="94">
        <v>5434.7362928800003</v>
      </c>
      <c r="AI10876" s="94">
        <v>3897.0761718799999</v>
      </c>
      <c r="AJ10876">
        <f t="shared" si="512"/>
        <v>2.6406565022165744</v>
      </c>
    </row>
    <row r="10877" spans="28:36" ht="15">
      <c r="AB10877" s="10">
        <f t="shared" si="510"/>
        <v>2.717870987845</v>
      </c>
      <c r="AC10877" s="94">
        <v>5435.7419756899999</v>
      </c>
      <c r="AD10877" s="94">
        <v>3835.2561035200001</v>
      </c>
      <c r="AE10877" s="41">
        <f t="shared" si="511"/>
        <v>5887.8699290349814</v>
      </c>
      <c r="AH10877" s="94">
        <v>5435.2363146199996</v>
      </c>
      <c r="AI10877" s="94">
        <v>3897.4912109400002</v>
      </c>
      <c r="AJ10877">
        <f t="shared" si="512"/>
        <v>2.6407847954475114</v>
      </c>
    </row>
    <row r="10878" spans="28:36" ht="15">
      <c r="AB10878" s="10">
        <f t="shared" si="510"/>
        <v>2.7181209989749999</v>
      </c>
      <c r="AC10878" s="94">
        <v>5436.24199795</v>
      </c>
      <c r="AD10878" s="94">
        <v>3835.60424805</v>
      </c>
      <c r="AE10878" s="41">
        <f t="shared" si="511"/>
        <v>5888.8288727872687</v>
      </c>
      <c r="AH10878" s="94">
        <v>5435.7363363599998</v>
      </c>
      <c r="AI10878" s="94">
        <v>3897.9060058599998</v>
      </c>
      <c r="AJ10878">
        <f t="shared" si="512"/>
        <v>2.6409130750261487</v>
      </c>
    </row>
    <row r="10879" spans="28:36" ht="15">
      <c r="AB10879" s="10">
        <f t="shared" si="510"/>
        <v>2.7183710101050003</v>
      </c>
      <c r="AC10879" s="94">
        <v>5436.7420202100002</v>
      </c>
      <c r="AD10879" s="94">
        <v>3835.9521484400002</v>
      </c>
      <c r="AE10879" s="41">
        <f t="shared" si="511"/>
        <v>5889.7879035185269</v>
      </c>
      <c r="AH10879" s="94">
        <v>5436.2363581</v>
      </c>
      <c r="AI10879" s="94">
        <v>3898.3208007799999</v>
      </c>
      <c r="AJ10879">
        <f t="shared" si="512"/>
        <v>2.6410413409553923</v>
      </c>
    </row>
    <row r="10880" spans="28:36" ht="15">
      <c r="AB10880" s="10">
        <f t="shared" si="510"/>
        <v>2.7186210212350002</v>
      </c>
      <c r="AC10880" s="94">
        <v>5437.2420424700003</v>
      </c>
      <c r="AD10880" s="94">
        <v>3836.3002929700001</v>
      </c>
      <c r="AE10880" s="41">
        <f t="shared" si="511"/>
        <v>5890.7470212897915</v>
      </c>
      <c r="AH10880" s="94">
        <v>5436.7363798400002</v>
      </c>
      <c r="AI10880" s="94">
        <v>3898.7355957</v>
      </c>
      <c r="AJ10880">
        <f t="shared" si="512"/>
        <v>2.6411695932381458</v>
      </c>
    </row>
    <row r="10881" spans="28:36" ht="15">
      <c r="AB10881" s="10">
        <f t="shared" si="510"/>
        <v>2.7188710323649996</v>
      </c>
      <c r="AC10881" s="94">
        <v>5437.7420647299996</v>
      </c>
      <c r="AD10881" s="94">
        <v>3836.6481933599998</v>
      </c>
      <c r="AE10881" s="41">
        <f t="shared" si="511"/>
        <v>5891.7062260400235</v>
      </c>
      <c r="AH10881" s="94">
        <v>5437.2364015800003</v>
      </c>
      <c r="AI10881" s="94">
        <v>3899.1506347700001</v>
      </c>
      <c r="AJ10881">
        <f t="shared" si="512"/>
        <v>2.6412978318692826</v>
      </c>
    </row>
    <row r="10882" spans="28:36" ht="15">
      <c r="AB10882" s="10">
        <f t="shared" si="510"/>
        <v>2.7191210434949999</v>
      </c>
      <c r="AC10882" s="94">
        <v>5438.2420869899997</v>
      </c>
      <c r="AD10882" s="94">
        <v>3836.9963378900002</v>
      </c>
      <c r="AE10882" s="41">
        <f t="shared" si="511"/>
        <v>5892.6655178302663</v>
      </c>
      <c r="AH10882" s="94">
        <v>5437.7364233199996</v>
      </c>
      <c r="AI10882" s="94">
        <v>3899.5654296900002</v>
      </c>
      <c r="AJ10882">
        <f t="shared" si="512"/>
        <v>2.641426056859737</v>
      </c>
    </row>
    <row r="10883" spans="28:36" ht="15">
      <c r="AB10883" s="10">
        <f t="shared" si="510"/>
        <v>2.7193710546249998</v>
      </c>
      <c r="AC10883" s="94">
        <v>5438.7421092499999</v>
      </c>
      <c r="AD10883" s="94">
        <v>3837.3442382799999</v>
      </c>
      <c r="AE10883" s="41">
        <f t="shared" si="511"/>
        <v>5893.6248965994773</v>
      </c>
      <c r="AH10883" s="94">
        <v>5438.2364450599998</v>
      </c>
      <c r="AI10883" s="94">
        <v>3899.9802246099998</v>
      </c>
      <c r="AJ10883">
        <f t="shared" si="512"/>
        <v>2.6415542682124111</v>
      </c>
    </row>
    <row r="10884" spans="28:36" ht="15">
      <c r="AB10884" s="10">
        <f t="shared" si="510"/>
        <v>2.7196210657550002</v>
      </c>
      <c r="AC10884" s="94">
        <v>5439.24213151</v>
      </c>
      <c r="AD10884" s="94">
        <v>3837.6923828099998</v>
      </c>
      <c r="AE10884" s="41">
        <f t="shared" si="511"/>
        <v>5894.5843624086974</v>
      </c>
      <c r="AH10884" s="94">
        <v>5438.7364668</v>
      </c>
      <c r="AI10884" s="94">
        <v>3900.3950195299999</v>
      </c>
      <c r="AJ10884">
        <f t="shared" si="512"/>
        <v>2.6416824659302054</v>
      </c>
    </row>
    <row r="10885" spans="28:36" ht="15">
      <c r="AB10885" s="10">
        <f t="shared" si="510"/>
        <v>2.7198710768800001</v>
      </c>
      <c r="AC10885" s="94">
        <v>5439.7421537600003</v>
      </c>
      <c r="AD10885" s="94">
        <v>3838.0402832</v>
      </c>
      <c r="AE10885" s="41">
        <f t="shared" si="511"/>
        <v>5895.5439151776955</v>
      </c>
      <c r="AH10885" s="94">
        <v>5439.2364885400002</v>
      </c>
      <c r="AI10885" s="94">
        <v>3900.8100585900002</v>
      </c>
      <c r="AJ10885">
        <f t="shared" si="512"/>
        <v>2.6418106500079972</v>
      </c>
    </row>
    <row r="10886" spans="28:36" ht="15">
      <c r="AB10886" s="10">
        <f t="shared" si="510"/>
        <v>2.7201210880100004</v>
      </c>
      <c r="AC10886" s="94">
        <v>5440.2421760200004</v>
      </c>
      <c r="AD10886" s="94">
        <v>3838.3884277299999</v>
      </c>
      <c r="AE10886" s="41">
        <f t="shared" si="511"/>
        <v>5896.5035550058928</v>
      </c>
      <c r="AH10886" s="94">
        <v>5439.7365102800004</v>
      </c>
      <c r="AI10886" s="94">
        <v>3901.2248535200001</v>
      </c>
      <c r="AJ10886">
        <f t="shared" si="512"/>
        <v>2.6419388204567085</v>
      </c>
    </row>
    <row r="10887" spans="28:36" ht="15">
      <c r="AB10887" s="10">
        <f t="shared" ref="AB10887:AB10950" si="513">AC10887/2000</f>
        <v>2.7203710991399999</v>
      </c>
      <c r="AC10887" s="94">
        <v>5440.7421982799997</v>
      </c>
      <c r="AD10887" s="94">
        <v>3838.8898925799999</v>
      </c>
      <c r="AE10887" s="41">
        <f t="shared" si="511"/>
        <v>5897.4633202058803</v>
      </c>
      <c r="AH10887" s="94">
        <v>5440.2365320199997</v>
      </c>
      <c r="AI10887" s="94">
        <v>3901.6396484400002</v>
      </c>
      <c r="AJ10887">
        <f t="shared" si="512"/>
        <v>2.6420669772792378</v>
      </c>
    </row>
    <row r="10888" spans="28:36" ht="15">
      <c r="AB10888" s="10">
        <f t="shared" si="513"/>
        <v>2.7206211102699998</v>
      </c>
      <c r="AC10888" s="94">
        <v>5441.2422205399998</v>
      </c>
      <c r="AD10888" s="94">
        <v>3839.3911132799999</v>
      </c>
      <c r="AE10888" s="41">
        <f t="shared" ref="AE10888:AE10951" si="514">AE10887+(AB10888-AB10887)*AD10888</f>
        <v>5898.4232107166226</v>
      </c>
      <c r="AH10888" s="94">
        <v>5440.7365537599999</v>
      </c>
      <c r="AI10888" s="94">
        <v>3902.04418945</v>
      </c>
      <c r="AJ10888">
        <f t="shared" si="512"/>
        <v>2.6421951208152215</v>
      </c>
    </row>
    <row r="10889" spans="28:36" ht="15">
      <c r="AB10889" s="10">
        <f t="shared" si="513"/>
        <v>2.7208711214000001</v>
      </c>
      <c r="AC10889" s="94">
        <v>5441.7422428</v>
      </c>
      <c r="AD10889" s="94">
        <v>3839.8925781299999</v>
      </c>
      <c r="AE10889" s="41">
        <f t="shared" si="514"/>
        <v>5899.3832265991605</v>
      </c>
      <c r="AH10889" s="94">
        <v>5441.2365755000001</v>
      </c>
      <c r="AI10889" s="94">
        <v>3902.4487304700001</v>
      </c>
      <c r="AJ10889">
        <f t="shared" ref="AJ10889:AJ10952" si="515">(AH10889-AH10888+AI10889*AJ10888)/AI10889</f>
        <v>2.6423232510674128</v>
      </c>
    </row>
    <row r="10890" spans="28:36" ht="15">
      <c r="AB10890" s="10">
        <f t="shared" si="513"/>
        <v>2.72112113253</v>
      </c>
      <c r="AC10890" s="94">
        <v>5442.2422650600001</v>
      </c>
      <c r="AD10890" s="94">
        <v>3840.3937988299999</v>
      </c>
      <c r="AE10890" s="41">
        <f t="shared" si="514"/>
        <v>5900.3433677924504</v>
      </c>
      <c r="AH10890" s="94">
        <v>5441.7365972400003</v>
      </c>
      <c r="AI10890" s="94">
        <v>3902.8535156299999</v>
      </c>
      <c r="AJ10890">
        <f t="shared" si="515"/>
        <v>2.6424513680305521</v>
      </c>
    </row>
    <row r="10891" spans="28:36" ht="15">
      <c r="AB10891" s="10">
        <f t="shared" si="513"/>
        <v>2.7213711436600003</v>
      </c>
      <c r="AC10891" s="94">
        <v>5442.7422873200003</v>
      </c>
      <c r="AD10891" s="94">
        <v>3840.8952636700001</v>
      </c>
      <c r="AE10891" s="41">
        <f t="shared" si="514"/>
        <v>5901.3036343575332</v>
      </c>
      <c r="AH10891" s="94">
        <v>5442.2366189799995</v>
      </c>
      <c r="AI10891" s="94">
        <v>3903.2580566400002</v>
      </c>
      <c r="AJ10891">
        <f t="shared" si="515"/>
        <v>2.6425794717154081</v>
      </c>
    </row>
    <row r="10892" spans="28:36" ht="15">
      <c r="AB10892" s="10">
        <f t="shared" si="513"/>
        <v>2.7216211547900002</v>
      </c>
      <c r="AC10892" s="94">
        <v>5443.2423095800004</v>
      </c>
      <c r="AD10892" s="94">
        <v>3841.3964843799999</v>
      </c>
      <c r="AE10892" s="41">
        <f t="shared" si="514"/>
        <v>5902.2640262333707</v>
      </c>
      <c r="AH10892" s="94">
        <v>5442.7366407199997</v>
      </c>
      <c r="AI10892" s="94">
        <v>3903.6625976599998</v>
      </c>
      <c r="AJ10892">
        <f t="shared" si="515"/>
        <v>2.6427075621247331</v>
      </c>
    </row>
    <row r="10893" spans="28:36" ht="15">
      <c r="AB10893" s="10">
        <f t="shared" si="513"/>
        <v>2.7218711659199997</v>
      </c>
      <c r="AC10893" s="94">
        <v>5443.7423318399997</v>
      </c>
      <c r="AD10893" s="94">
        <v>3841.8979492200001</v>
      </c>
      <c r="AE10893" s="41">
        <f t="shared" si="514"/>
        <v>5903.2245434809975</v>
      </c>
      <c r="AH10893" s="94">
        <v>5443.2366624599999</v>
      </c>
      <c r="AI10893" s="94">
        <v>3904.0671386700001</v>
      </c>
      <c r="AJ10893">
        <f t="shared" si="515"/>
        <v>2.6428356392612784</v>
      </c>
    </row>
    <row r="10894" spans="28:36" ht="15">
      <c r="AB10894" s="10">
        <f t="shared" si="513"/>
        <v>2.722121177045</v>
      </c>
      <c r="AC10894" s="94">
        <v>5444.2423540899999</v>
      </c>
      <c r="AD10894" s="94">
        <v>3842.3991699200001</v>
      </c>
      <c r="AE10894" s="41">
        <f t="shared" si="514"/>
        <v>5904.1851860201696</v>
      </c>
      <c r="AH10894" s="94">
        <v>5443.7366842000001</v>
      </c>
      <c r="AI10894" s="94">
        <v>3904.4716796900002</v>
      </c>
      <c r="AJ10894">
        <f t="shared" si="515"/>
        <v>2.6429637031277933</v>
      </c>
    </row>
    <row r="10895" spans="28:36" ht="15">
      <c r="AB10895" s="10">
        <f t="shared" si="513"/>
        <v>2.7223711881749999</v>
      </c>
      <c r="AC10895" s="94">
        <v>5444.7423763500001</v>
      </c>
      <c r="AD10895" s="94">
        <v>3842.9006347700001</v>
      </c>
      <c r="AE10895" s="41">
        <f t="shared" si="514"/>
        <v>5905.1459539503458</v>
      </c>
      <c r="AH10895" s="94">
        <v>5444.2367059400003</v>
      </c>
      <c r="AI10895" s="94">
        <v>3904.8764648400002</v>
      </c>
      <c r="AJ10895">
        <f t="shared" si="515"/>
        <v>2.6430917537190228</v>
      </c>
    </row>
    <row r="10896" spans="28:36" ht="15">
      <c r="AB10896" s="10">
        <f t="shared" si="513"/>
        <v>2.7226211993050002</v>
      </c>
      <c r="AC10896" s="94">
        <v>5445.2423986100002</v>
      </c>
      <c r="AD10896" s="94">
        <v>3843.4018554700001</v>
      </c>
      <c r="AE10896" s="41">
        <f t="shared" si="514"/>
        <v>5906.1068471912768</v>
      </c>
      <c r="AH10896" s="94">
        <v>5444.7367276799996</v>
      </c>
      <c r="AI10896" s="94">
        <v>3905.2810058599998</v>
      </c>
      <c r="AJ10896">
        <f t="shared" si="515"/>
        <v>2.643219791045722</v>
      </c>
    </row>
    <row r="10897" spans="28:36" ht="15">
      <c r="AB10897" s="10">
        <f t="shared" si="513"/>
        <v>2.7228712104350001</v>
      </c>
      <c r="AC10897" s="94">
        <v>5445.7424208700004</v>
      </c>
      <c r="AD10897" s="94">
        <v>3843.9033203099998</v>
      </c>
      <c r="AE10897" s="41">
        <f t="shared" si="514"/>
        <v>5907.0678658039978</v>
      </c>
      <c r="AH10897" s="94">
        <v>5445.2367494199998</v>
      </c>
      <c r="AI10897" s="94">
        <v>3905.6855468799999</v>
      </c>
      <c r="AJ10897">
        <f t="shared" si="515"/>
        <v>2.6433478151106398</v>
      </c>
    </row>
    <row r="10898" spans="28:36" ht="15">
      <c r="AB10898" s="10">
        <f t="shared" si="513"/>
        <v>2.723121221565</v>
      </c>
      <c r="AC10898" s="94">
        <v>5446.2424431299996</v>
      </c>
      <c r="AD10898" s="94">
        <v>3844.4047851599998</v>
      </c>
      <c r="AE10898" s="41">
        <f t="shared" si="514"/>
        <v>5908.0290097885127</v>
      </c>
      <c r="AH10898" s="94">
        <v>5445.73677116</v>
      </c>
      <c r="AI10898" s="94">
        <v>3906.0900878900002</v>
      </c>
      <c r="AJ10898">
        <f t="shared" si="515"/>
        <v>2.6434758259165223</v>
      </c>
    </row>
    <row r="10899" spans="28:36" ht="15">
      <c r="AB10899" s="10">
        <f t="shared" si="513"/>
        <v>2.7233712326949999</v>
      </c>
      <c r="AC10899" s="94">
        <v>5446.7424653899998</v>
      </c>
      <c r="AD10899" s="94">
        <v>3844.9060058599998</v>
      </c>
      <c r="AE10899" s="41">
        <f t="shared" si="514"/>
        <v>5908.9902790837814</v>
      </c>
      <c r="AH10899" s="94">
        <v>5446.2367929000002</v>
      </c>
      <c r="AI10899" s="94">
        <v>3906.4946289099998</v>
      </c>
      <c r="AJ10899">
        <f t="shared" si="515"/>
        <v>2.6436038234661159</v>
      </c>
    </row>
    <row r="10900" spans="28:36" ht="15">
      <c r="AB10900" s="10">
        <f t="shared" si="513"/>
        <v>2.7236212438249998</v>
      </c>
      <c r="AC10900" s="94">
        <v>5447.2424876499999</v>
      </c>
      <c r="AD10900" s="94">
        <v>3845.4074707</v>
      </c>
      <c r="AE10900" s="41">
        <f t="shared" si="514"/>
        <v>5909.9516737508411</v>
      </c>
      <c r="AH10900" s="94">
        <v>5446.7368146400004</v>
      </c>
      <c r="AI10900" s="94">
        <v>3906.8994140599998</v>
      </c>
      <c r="AJ10900">
        <f t="shared" si="515"/>
        <v>2.6437318077541683</v>
      </c>
    </row>
    <row r="10901" spans="28:36" ht="15">
      <c r="AB10901" s="10">
        <f t="shared" si="513"/>
        <v>2.7238712549550002</v>
      </c>
      <c r="AC10901" s="94">
        <v>5447.7425099100001</v>
      </c>
      <c r="AD10901" s="94">
        <v>3845.9086914099998</v>
      </c>
      <c r="AE10901" s="41">
        <f t="shared" si="514"/>
        <v>5910.9131937286584</v>
      </c>
      <c r="AH10901" s="94">
        <v>5447.2368363799997</v>
      </c>
      <c r="AI10901" s="94">
        <v>3907.3039550799999</v>
      </c>
      <c r="AJ10901">
        <f t="shared" si="515"/>
        <v>2.6438597787914224</v>
      </c>
    </row>
    <row r="10902" spans="28:36" ht="15">
      <c r="AB10902" s="10">
        <f t="shared" si="513"/>
        <v>2.72412126608</v>
      </c>
      <c r="AC10902" s="94">
        <v>5448.2425321600003</v>
      </c>
      <c r="AD10902" s="94">
        <v>3846.41015625</v>
      </c>
      <c r="AE10902" s="41">
        <f t="shared" si="514"/>
        <v>5911.8748390590335</v>
      </c>
      <c r="AH10902" s="94">
        <v>5447.7368581199999</v>
      </c>
      <c r="AI10902" s="94">
        <v>3907.7084960900002</v>
      </c>
      <c r="AJ10902">
        <f t="shared" si="515"/>
        <v>2.6439877365806228</v>
      </c>
    </row>
    <row r="10903" spans="28:36" ht="15">
      <c r="AB10903" s="10">
        <f t="shared" si="513"/>
        <v>2.7243712772099999</v>
      </c>
      <c r="AC10903" s="94">
        <v>5448.7425544199996</v>
      </c>
      <c r="AD10903" s="94">
        <v>3846.91137695</v>
      </c>
      <c r="AE10903" s="41">
        <f t="shared" si="514"/>
        <v>5912.8366097193939</v>
      </c>
      <c r="AH10903" s="94">
        <v>5448.23687986</v>
      </c>
      <c r="AI10903" s="94">
        <v>3908.1130371099998</v>
      </c>
      <c r="AJ10903">
        <f t="shared" si="515"/>
        <v>2.6441156811245121</v>
      </c>
    </row>
    <row r="10904" spans="28:36" ht="15">
      <c r="AB10904" s="10">
        <f t="shared" si="513"/>
        <v>2.7246212883399998</v>
      </c>
      <c r="AC10904" s="94">
        <v>5449.2425766799997</v>
      </c>
      <c r="AD10904" s="94">
        <v>3847.4128418</v>
      </c>
      <c r="AE10904" s="41">
        <f t="shared" si="514"/>
        <v>5913.798505751548</v>
      </c>
      <c r="AH10904" s="94">
        <v>5448.7369016000002</v>
      </c>
      <c r="AI10904" s="94">
        <v>3908.5175781299999</v>
      </c>
      <c r="AJ10904">
        <f t="shared" si="515"/>
        <v>2.6442436124258313</v>
      </c>
    </row>
    <row r="10905" spans="28:36" ht="15">
      <c r="AB10905" s="10">
        <f t="shared" si="513"/>
        <v>2.7248712994699997</v>
      </c>
      <c r="AC10905" s="94">
        <v>5449.7425989399999</v>
      </c>
      <c r="AD10905" s="94">
        <v>3847.9140625</v>
      </c>
      <c r="AE10905" s="41">
        <f t="shared" si="514"/>
        <v>5914.7605270944559</v>
      </c>
      <c r="AH10905" s="94">
        <v>5449.2369233400004</v>
      </c>
      <c r="AI10905" s="94">
        <v>3908.9223632799999</v>
      </c>
      <c r="AJ10905">
        <f t="shared" si="515"/>
        <v>2.6443715304793334</v>
      </c>
    </row>
    <row r="10906" spans="28:36" ht="15">
      <c r="AB10906" s="10">
        <f t="shared" si="513"/>
        <v>2.7251213106000001</v>
      </c>
      <c r="AC10906" s="94">
        <v>5450.2426212</v>
      </c>
      <c r="AD10906" s="94">
        <v>3848.4155273400002</v>
      </c>
      <c r="AE10906" s="41">
        <f t="shared" si="514"/>
        <v>5915.7226738091567</v>
      </c>
      <c r="AH10906" s="94">
        <v>5449.7369450799997</v>
      </c>
      <c r="AI10906" s="94">
        <v>3909.3269043</v>
      </c>
      <c r="AJ10906">
        <f t="shared" si="515"/>
        <v>2.644499435295748</v>
      </c>
    </row>
    <row r="10907" spans="28:36" ht="15">
      <c r="AB10907" s="10">
        <f t="shared" si="513"/>
        <v>2.72537132173</v>
      </c>
      <c r="AC10907" s="94">
        <v>5450.7426434600002</v>
      </c>
      <c r="AD10907" s="94">
        <v>3848.91674805</v>
      </c>
      <c r="AE10907" s="41">
        <f t="shared" si="514"/>
        <v>5916.6849458346123</v>
      </c>
      <c r="AH10907" s="94">
        <v>5450.2369668199999</v>
      </c>
      <c r="AI10907" s="94">
        <v>3909.7314453099998</v>
      </c>
      <c r="AJ10907">
        <f t="shared" si="515"/>
        <v>2.6446273268778158</v>
      </c>
    </row>
    <row r="10908" spans="28:36" ht="15">
      <c r="AB10908" s="10">
        <f t="shared" si="513"/>
        <v>2.7256213328600003</v>
      </c>
      <c r="AC10908" s="94">
        <v>5451.2426657200003</v>
      </c>
      <c r="AD10908" s="94">
        <v>3849.4182128900002</v>
      </c>
      <c r="AE10908" s="41">
        <f t="shared" si="514"/>
        <v>5917.6473432318608</v>
      </c>
      <c r="AH10908" s="94">
        <v>5450.7369885600001</v>
      </c>
      <c r="AI10908" s="94">
        <v>3910.1499023400002</v>
      </c>
      <c r="AJ10908">
        <f t="shared" si="515"/>
        <v>2.6447552047731619</v>
      </c>
    </row>
    <row r="10909" spans="28:36" ht="15">
      <c r="AB10909" s="10">
        <f t="shared" si="513"/>
        <v>2.7258713439899998</v>
      </c>
      <c r="AC10909" s="94">
        <v>5451.7426879799996</v>
      </c>
      <c r="AD10909" s="94">
        <v>3849.9196777299999</v>
      </c>
      <c r="AE10909" s="41">
        <f t="shared" si="514"/>
        <v>5918.6098660008975</v>
      </c>
      <c r="AH10909" s="94">
        <v>5451.2370103100002</v>
      </c>
      <c r="AI10909" s="94">
        <v>3910.5686035200001</v>
      </c>
      <c r="AJ10909">
        <f t="shared" si="515"/>
        <v>2.6448830689792904</v>
      </c>
    </row>
    <row r="10910" spans="28:36" ht="15">
      <c r="AB10910" s="10">
        <f t="shared" si="513"/>
        <v>2.7261213551199996</v>
      </c>
      <c r="AC10910" s="94">
        <v>5452.2427102399997</v>
      </c>
      <c r="AD10910" s="94">
        <v>3850.4208984400002</v>
      </c>
      <c r="AE10910" s="41">
        <f t="shared" si="514"/>
        <v>5919.5725140806917</v>
      </c>
      <c r="AH10910" s="94">
        <v>5451.7370320500004</v>
      </c>
      <c r="AI10910" s="94">
        <v>3910.98706055</v>
      </c>
      <c r="AJ10910">
        <f t="shared" si="515"/>
        <v>2.645010919502</v>
      </c>
    </row>
    <row r="10911" spans="28:36" ht="15">
      <c r="AB10911" s="10">
        <f t="shared" si="513"/>
        <v>2.726371366245</v>
      </c>
      <c r="AC10911" s="94">
        <v>5452.74273249</v>
      </c>
      <c r="AD10911" s="94">
        <v>3850.9223632799999</v>
      </c>
      <c r="AE10911" s="41">
        <f t="shared" si="514"/>
        <v>5920.5352875130238</v>
      </c>
      <c r="AH10911" s="94">
        <v>5452.2370537899997</v>
      </c>
      <c r="AI10911" s="94">
        <v>3911.4055175799999</v>
      </c>
      <c r="AJ10911">
        <f t="shared" si="515"/>
        <v>2.6451387563467739</v>
      </c>
    </row>
    <row r="10912" spans="28:36" ht="15">
      <c r="AB10912" s="10">
        <f t="shared" si="513"/>
        <v>2.7266213773749999</v>
      </c>
      <c r="AC10912" s="94">
        <v>5453.2427547500001</v>
      </c>
      <c r="AD10912" s="94">
        <v>3851.4235839799999</v>
      </c>
      <c r="AE10912" s="41">
        <f t="shared" si="514"/>
        <v>5921.498186275363</v>
      </c>
      <c r="AH10912" s="94">
        <v>5452.7370755299999</v>
      </c>
      <c r="AI10912" s="94">
        <v>3911.82421875</v>
      </c>
      <c r="AJ10912">
        <f t="shared" si="515"/>
        <v>2.6452665795085624</v>
      </c>
    </row>
    <row r="10913" spans="28:36" ht="15">
      <c r="AB10913" s="10">
        <f t="shared" si="513"/>
        <v>2.7268713885050002</v>
      </c>
      <c r="AC10913" s="94">
        <v>5453.7427770100003</v>
      </c>
      <c r="AD10913" s="94">
        <v>3851.9250488299999</v>
      </c>
      <c r="AE10913" s="41">
        <f t="shared" si="514"/>
        <v>5922.4612104094977</v>
      </c>
      <c r="AH10913" s="94">
        <v>5453.23709727</v>
      </c>
      <c r="AI10913" s="94">
        <v>3912.2426757799999</v>
      </c>
      <c r="AJ10913">
        <f t="shared" si="515"/>
        <v>2.6453943889982692</v>
      </c>
    </row>
    <row r="10914" spans="28:36" ht="15">
      <c r="AB10914" s="10">
        <f t="shared" si="513"/>
        <v>2.7271213996350001</v>
      </c>
      <c r="AC10914" s="94">
        <v>5454.2427992700004</v>
      </c>
      <c r="AD10914" s="94">
        <v>3852.4262695299999</v>
      </c>
      <c r="AE10914" s="41">
        <f t="shared" si="514"/>
        <v>5923.4243598543844</v>
      </c>
      <c r="AH10914" s="94">
        <v>5453.7371190100002</v>
      </c>
      <c r="AI10914" s="94">
        <v>3912.6611328099998</v>
      </c>
      <c r="AJ10914">
        <f t="shared" si="515"/>
        <v>2.6455221848188191</v>
      </c>
    </row>
    <row r="10915" spans="28:36" ht="15">
      <c r="AB10915" s="10">
        <f t="shared" si="513"/>
        <v>2.727371410765</v>
      </c>
      <c r="AC10915" s="94">
        <v>5454.7428215299997</v>
      </c>
      <c r="AD10915" s="94">
        <v>3852.9277343799999</v>
      </c>
      <c r="AE10915" s="41">
        <f t="shared" si="514"/>
        <v>5924.3876346710649</v>
      </c>
      <c r="AH10915" s="94">
        <v>5454.2371407500004</v>
      </c>
      <c r="AI10915" s="94">
        <v>3913.0798339799999</v>
      </c>
      <c r="AJ10915">
        <f t="shared" si="515"/>
        <v>2.6456499669651627</v>
      </c>
    </row>
    <row r="10916" spans="28:36" ht="15">
      <c r="AB10916" s="10">
        <f t="shared" si="513"/>
        <v>2.7276214218949999</v>
      </c>
      <c r="AC10916" s="94">
        <v>5455.2428437899998</v>
      </c>
      <c r="AD10916" s="94">
        <v>3853.4289550799999</v>
      </c>
      <c r="AE10916" s="41">
        <f t="shared" si="514"/>
        <v>5925.3510347984984</v>
      </c>
      <c r="AH10916" s="94">
        <v>5454.7371624899997</v>
      </c>
      <c r="AI10916" s="94">
        <v>3913.4982910200001</v>
      </c>
      <c r="AJ10916">
        <f t="shared" si="515"/>
        <v>2.6457777354481968</v>
      </c>
    </row>
    <row r="10917" spans="28:36" ht="15">
      <c r="AB10917" s="10">
        <f t="shared" si="513"/>
        <v>2.7278714330249998</v>
      </c>
      <c r="AC10917" s="94">
        <v>5455.74286605</v>
      </c>
      <c r="AD10917" s="94">
        <v>3853.9304199200001</v>
      </c>
      <c r="AE10917" s="41">
        <f t="shared" si="514"/>
        <v>5926.3145602977238</v>
      </c>
      <c r="AH10917" s="94">
        <v>5455.2371842299999</v>
      </c>
      <c r="AI10917" s="94">
        <v>3913.9169921900002</v>
      </c>
      <c r="AJ10917">
        <f t="shared" si="515"/>
        <v>2.6459054902628738</v>
      </c>
    </row>
    <row r="10918" spans="28:36" ht="15">
      <c r="AB10918" s="10">
        <f t="shared" si="513"/>
        <v>2.7281214441550001</v>
      </c>
      <c r="AC10918" s="94">
        <v>5456.2428883100001</v>
      </c>
      <c r="AD10918" s="94">
        <v>3854.4316406299999</v>
      </c>
      <c r="AE10918" s="41">
        <f t="shared" si="514"/>
        <v>5927.2782111077067</v>
      </c>
      <c r="AH10918" s="94">
        <v>5455.7372059700001</v>
      </c>
      <c r="AI10918" s="94">
        <v>3914.3354492200001</v>
      </c>
      <c r="AJ10918">
        <f t="shared" si="515"/>
        <v>2.6460332314200858</v>
      </c>
    </row>
    <row r="10919" spans="28:36" ht="15">
      <c r="AB10919" s="10">
        <f t="shared" si="513"/>
        <v>2.72837145528</v>
      </c>
      <c r="AC10919" s="94">
        <v>5456.7429105600004</v>
      </c>
      <c r="AD10919" s="94">
        <v>3854.9331054700001</v>
      </c>
      <c r="AE10919" s="41">
        <f t="shared" si="514"/>
        <v>5928.2419872702048</v>
      </c>
      <c r="AH10919" s="94">
        <v>5456.2372277100003</v>
      </c>
      <c r="AI10919" s="94">
        <v>3914.75390625</v>
      </c>
      <c r="AJ10919">
        <f t="shared" si="515"/>
        <v>2.6461609589227528</v>
      </c>
    </row>
    <row r="10920" spans="28:36" ht="15">
      <c r="AB10920" s="10">
        <f t="shared" si="513"/>
        <v>2.7286214664099999</v>
      </c>
      <c r="AC10920" s="94">
        <v>5457.2429328199996</v>
      </c>
      <c r="AD10920" s="94">
        <v>3855.4345703099998</v>
      </c>
      <c r="AE10920" s="41">
        <f t="shared" si="514"/>
        <v>5929.2058888237689</v>
      </c>
      <c r="AH10920" s="94">
        <v>5456.7372494499996</v>
      </c>
      <c r="AI10920" s="94">
        <v>3915.1726074200001</v>
      </c>
      <c r="AJ10920">
        <f t="shared" si="515"/>
        <v>2.6462886727658286</v>
      </c>
    </row>
    <row r="10921" spans="28:36" ht="15">
      <c r="AB10921" s="10">
        <f t="shared" si="513"/>
        <v>2.7288714775399998</v>
      </c>
      <c r="AC10921" s="94">
        <v>5457.7429550799998</v>
      </c>
      <c r="AD10921" s="94">
        <v>3855.9357910200001</v>
      </c>
      <c r="AE10921" s="41">
        <f t="shared" si="514"/>
        <v>5930.1699156880886</v>
      </c>
      <c r="AH10921" s="94">
        <v>5457.2372711899998</v>
      </c>
      <c r="AI10921" s="94">
        <v>3915.59106445</v>
      </c>
      <c r="AJ10921">
        <f t="shared" si="515"/>
        <v>2.6464163729601973</v>
      </c>
    </row>
    <row r="10922" spans="28:36" ht="15">
      <c r="AB10922" s="10">
        <f t="shared" si="513"/>
        <v>2.7291214886700002</v>
      </c>
      <c r="AC10922" s="94">
        <v>5458.2429773399999</v>
      </c>
      <c r="AD10922" s="94">
        <v>3856.4372558599998</v>
      </c>
      <c r="AE10922" s="41">
        <f t="shared" si="514"/>
        <v>5931.1340679242012</v>
      </c>
      <c r="AH10922" s="94">
        <v>5457.73729293</v>
      </c>
      <c r="AI10922" s="94">
        <v>3916.0095214799999</v>
      </c>
      <c r="AJ10922">
        <f t="shared" si="515"/>
        <v>2.6465440595087757</v>
      </c>
    </row>
    <row r="10923" spans="28:36" ht="15">
      <c r="AB10923" s="10">
        <f t="shared" si="513"/>
        <v>2.7293714998</v>
      </c>
      <c r="AC10923" s="94">
        <v>5458.7429996000001</v>
      </c>
      <c r="AD10923" s="94">
        <v>3856.9384765599998</v>
      </c>
      <c r="AE10923" s="41">
        <f t="shared" si="514"/>
        <v>5932.0983454710658</v>
      </c>
      <c r="AH10923" s="94">
        <v>5458.2373146700002</v>
      </c>
      <c r="AI10923" s="94">
        <v>3916.4282226599998</v>
      </c>
      <c r="AJ10923">
        <f t="shared" si="515"/>
        <v>2.6466717324065212</v>
      </c>
    </row>
    <row r="10924" spans="28:36" ht="15">
      <c r="AB10924" s="10">
        <f t="shared" si="513"/>
        <v>2.7296215109299999</v>
      </c>
      <c r="AC10924" s="94">
        <v>5459.2430218600002</v>
      </c>
      <c r="AD10924" s="94">
        <v>3857.4399414099998</v>
      </c>
      <c r="AE10924" s="41">
        <f t="shared" si="514"/>
        <v>5933.0627483897242</v>
      </c>
      <c r="AH10924" s="94">
        <v>5458.7373364100004</v>
      </c>
      <c r="AI10924" s="94">
        <v>3916.8466796900002</v>
      </c>
      <c r="AJ10924">
        <f t="shared" si="515"/>
        <v>2.64679939166431</v>
      </c>
    </row>
    <row r="10925" spans="28:36" ht="15">
      <c r="AB10925" s="10">
        <f t="shared" si="513"/>
        <v>2.7298715220600003</v>
      </c>
      <c r="AC10925" s="94">
        <v>5459.7430441200004</v>
      </c>
      <c r="AD10925" s="94">
        <v>3857.9411621099998</v>
      </c>
      <c r="AE10925" s="41">
        <f t="shared" si="514"/>
        <v>5934.0272766191383</v>
      </c>
      <c r="AH10925" s="94">
        <v>5459.2373581499996</v>
      </c>
      <c r="AI10925" s="94">
        <v>3917.2651367200001</v>
      </c>
      <c r="AJ10925">
        <f t="shared" si="515"/>
        <v>2.6469270372850553</v>
      </c>
    </row>
    <row r="10926" spans="28:36" ht="15">
      <c r="AB10926" s="10">
        <f t="shared" si="513"/>
        <v>2.7301215331899997</v>
      </c>
      <c r="AC10926" s="94">
        <v>5460.2430663799996</v>
      </c>
      <c r="AD10926" s="94">
        <v>3858.44262695</v>
      </c>
      <c r="AE10926" s="41">
        <f t="shared" si="514"/>
        <v>5934.9919302203398</v>
      </c>
      <c r="AH10926" s="94">
        <v>5459.7373798899998</v>
      </c>
      <c r="AI10926" s="94">
        <v>3917.6838378900002</v>
      </c>
      <c r="AJ10926">
        <f t="shared" si="515"/>
        <v>2.6470546692637162</v>
      </c>
    </row>
    <row r="10927" spans="28:36" ht="15">
      <c r="AB10927" s="10">
        <f t="shared" si="513"/>
        <v>2.7303715443200001</v>
      </c>
      <c r="AC10927" s="94">
        <v>5460.7430886399998</v>
      </c>
      <c r="AD10927" s="94">
        <v>3858.9438476599998</v>
      </c>
      <c r="AE10927" s="41">
        <f t="shared" si="514"/>
        <v>5935.9567091323015</v>
      </c>
      <c r="AH10927" s="94">
        <v>5460.23740163</v>
      </c>
      <c r="AI10927" s="94">
        <v>3918.1022949200001</v>
      </c>
      <c r="AJ10927">
        <f t="shared" si="515"/>
        <v>2.6471822876111615</v>
      </c>
    </row>
    <row r="10928" spans="28:36" ht="15">
      <c r="AB10928" s="10">
        <f t="shared" si="513"/>
        <v>2.730621555445</v>
      </c>
      <c r="AC10928" s="94">
        <v>5461.24311089</v>
      </c>
      <c r="AD10928" s="94">
        <v>3859.4453125</v>
      </c>
      <c r="AE10928" s="41">
        <f t="shared" si="514"/>
        <v>5936.9216133967548</v>
      </c>
      <c r="AH10928" s="94">
        <v>5460.7374233700002</v>
      </c>
      <c r="AI10928" s="94">
        <v>3918.52856445</v>
      </c>
      <c r="AJ10928">
        <f t="shared" si="515"/>
        <v>2.6473098920758926</v>
      </c>
    </row>
    <row r="10929" spans="28:36" ht="15">
      <c r="AB10929" s="10">
        <f t="shared" si="513"/>
        <v>2.7308715665750003</v>
      </c>
      <c r="AC10929" s="94">
        <v>5461.7431331500002</v>
      </c>
      <c r="AD10929" s="94">
        <v>3859.9467773400002</v>
      </c>
      <c r="AE10929" s="41">
        <f t="shared" si="514"/>
        <v>5937.8866430522985</v>
      </c>
      <c r="AH10929" s="94">
        <v>5461.2374451100004</v>
      </c>
      <c r="AI10929" s="94">
        <v>3918.9550781299999</v>
      </c>
      <c r="AJ10929">
        <f t="shared" si="515"/>
        <v>2.6474374826529807</v>
      </c>
    </row>
    <row r="10930" spans="28:36" ht="15">
      <c r="AB10930" s="10">
        <f t="shared" si="513"/>
        <v>2.7311215777050002</v>
      </c>
      <c r="AC10930" s="94">
        <v>5462.2431554100003</v>
      </c>
      <c r="AD10930" s="94">
        <v>3860.44799805</v>
      </c>
      <c r="AE10930" s="41">
        <f t="shared" si="514"/>
        <v>5938.851798018597</v>
      </c>
      <c r="AH10930" s="94">
        <v>5461.7374668499997</v>
      </c>
      <c r="AI10930" s="94">
        <v>3919.3813476599998</v>
      </c>
      <c r="AJ10930">
        <f t="shared" si="515"/>
        <v>2.6475650593533953</v>
      </c>
    </row>
    <row r="10931" spans="28:36" ht="15">
      <c r="AB10931" s="10">
        <f t="shared" si="513"/>
        <v>2.7313715888349996</v>
      </c>
      <c r="AC10931" s="94">
        <v>5462.7431776699996</v>
      </c>
      <c r="AD10931" s="94">
        <v>3860.9494628900002</v>
      </c>
      <c r="AE10931" s="41">
        <f t="shared" si="514"/>
        <v>5939.8170783566848</v>
      </c>
      <c r="AH10931" s="94">
        <v>5462.2374885899999</v>
      </c>
      <c r="AI10931" s="94">
        <v>3919.8076171900002</v>
      </c>
      <c r="AJ10931">
        <f t="shared" si="515"/>
        <v>2.6476926221801542</v>
      </c>
    </row>
    <row r="10932" spans="28:36" ht="15">
      <c r="AB10932" s="10">
        <f t="shared" si="513"/>
        <v>2.731621599965</v>
      </c>
      <c r="AC10932" s="94">
        <v>5463.2431999299997</v>
      </c>
      <c r="AD10932" s="94">
        <v>3861.4506835900002</v>
      </c>
      <c r="AE10932" s="41">
        <f t="shared" si="514"/>
        <v>5940.78248400553</v>
      </c>
      <c r="AH10932" s="94">
        <v>5462.7375103300001</v>
      </c>
      <c r="AI10932" s="94">
        <v>3920.2338867200001</v>
      </c>
      <c r="AJ10932">
        <f t="shared" si="515"/>
        <v>2.6478201711362748</v>
      </c>
    </row>
    <row r="10933" spans="28:36" ht="15">
      <c r="AB10933" s="10">
        <f t="shared" si="513"/>
        <v>2.7318716110949999</v>
      </c>
      <c r="AC10933" s="94">
        <v>5463.7432221899999</v>
      </c>
      <c r="AD10933" s="94">
        <v>3861.9521484400002</v>
      </c>
      <c r="AE10933" s="41">
        <f t="shared" si="514"/>
        <v>5941.7480150261672</v>
      </c>
      <c r="AH10933" s="94">
        <v>5463.2375320700003</v>
      </c>
      <c r="AI10933" s="94">
        <v>3920.6604003900002</v>
      </c>
      <c r="AJ10933">
        <f t="shared" si="515"/>
        <v>2.6479477062168315</v>
      </c>
    </row>
    <row r="10934" spans="28:36" ht="15">
      <c r="AB10934" s="10">
        <f t="shared" si="513"/>
        <v>2.7321216222250002</v>
      </c>
      <c r="AC10934" s="94">
        <v>5464.24324445</v>
      </c>
      <c r="AD10934" s="94">
        <v>3862.4533691400002</v>
      </c>
      <c r="AE10934" s="41">
        <f t="shared" si="514"/>
        <v>5942.7136713575592</v>
      </c>
      <c r="AH10934" s="94">
        <v>5463.7375538099996</v>
      </c>
      <c r="AI10934" s="94">
        <v>3921.0866699200001</v>
      </c>
      <c r="AJ10934">
        <f t="shared" si="515"/>
        <v>2.6480752274327832</v>
      </c>
    </row>
    <row r="10935" spans="28:36" ht="15">
      <c r="AB10935" s="10">
        <f t="shared" si="513"/>
        <v>2.7323716333550001</v>
      </c>
      <c r="AC10935" s="94">
        <v>5464.7432667100002</v>
      </c>
      <c r="AD10935" s="94">
        <v>3862.9548339799999</v>
      </c>
      <c r="AE10935" s="41">
        <f t="shared" si="514"/>
        <v>5943.6794530607413</v>
      </c>
      <c r="AH10935" s="94">
        <v>5464.2375755499997</v>
      </c>
      <c r="AI10935" s="94">
        <v>3921.51293945</v>
      </c>
      <c r="AJ10935">
        <f t="shared" si="515"/>
        <v>2.648202734787144</v>
      </c>
    </row>
    <row r="10936" spans="28:36" ht="15">
      <c r="AB10936" s="10">
        <f t="shared" si="513"/>
        <v>2.73262164448</v>
      </c>
      <c r="AC10936" s="94">
        <v>5465.2432889600004</v>
      </c>
      <c r="AD10936" s="94">
        <v>3863.4560546900002</v>
      </c>
      <c r="AE10936" s="41">
        <f t="shared" si="514"/>
        <v>5944.6453600553623</v>
      </c>
      <c r="AH10936" s="94">
        <v>5464.7375972899999</v>
      </c>
      <c r="AI10936" s="94">
        <v>3921.9394531299999</v>
      </c>
      <c r="AJ10936">
        <f t="shared" si="515"/>
        <v>2.6483302282749901</v>
      </c>
    </row>
    <row r="10937" spans="28:36" ht="15">
      <c r="AB10937" s="10">
        <f t="shared" si="513"/>
        <v>2.7328716556099999</v>
      </c>
      <c r="AC10937" s="94">
        <v>5465.7433112199997</v>
      </c>
      <c r="AD10937" s="94">
        <v>3863.9575195299999</v>
      </c>
      <c r="AE10937" s="41">
        <f t="shared" si="514"/>
        <v>5945.611392441092</v>
      </c>
      <c r="AH10937" s="94">
        <v>5465.2376190300001</v>
      </c>
      <c r="AI10937" s="94">
        <v>3922.3657226599998</v>
      </c>
      <c r="AJ10937">
        <f t="shared" si="515"/>
        <v>2.648457707907272</v>
      </c>
    </row>
    <row r="10938" spans="28:36" ht="15">
      <c r="AB10938" s="10">
        <f t="shared" si="513"/>
        <v>2.7331216667399998</v>
      </c>
      <c r="AC10938" s="94">
        <v>5466.2433334799998</v>
      </c>
      <c r="AD10938" s="94">
        <v>3864.4587402299999</v>
      </c>
      <c r="AE10938" s="41">
        <f t="shared" si="514"/>
        <v>5946.5775501375747</v>
      </c>
      <c r="AH10938" s="94">
        <v>5465.7376407700003</v>
      </c>
      <c r="AI10938" s="94">
        <v>3922.7919921900002</v>
      </c>
      <c r="AJ10938">
        <f t="shared" si="515"/>
        <v>2.648585173687001</v>
      </c>
    </row>
    <row r="10939" spans="28:36" ht="15">
      <c r="AB10939" s="10">
        <f t="shared" si="513"/>
        <v>2.7333716778700001</v>
      </c>
      <c r="AC10939" s="94">
        <v>5466.74335574</v>
      </c>
      <c r="AD10939" s="94">
        <v>3864.9602050799999</v>
      </c>
      <c r="AE10939" s="41">
        <f t="shared" si="514"/>
        <v>5947.5438332058529</v>
      </c>
      <c r="AH10939" s="94">
        <v>5466.2376625099996</v>
      </c>
      <c r="AI10939" s="94">
        <v>3923.2185058599998</v>
      </c>
      <c r="AJ10939">
        <f t="shared" si="515"/>
        <v>2.6487126256092561</v>
      </c>
    </row>
    <row r="10940" spans="28:36" ht="15">
      <c r="AB10940" s="10">
        <f t="shared" si="513"/>
        <v>2.733621689</v>
      </c>
      <c r="AC10940" s="94">
        <v>5467.2433780000001</v>
      </c>
      <c r="AD10940" s="94">
        <v>3865.4616699200001</v>
      </c>
      <c r="AE10940" s="41">
        <f t="shared" si="514"/>
        <v>5948.5102416459213</v>
      </c>
      <c r="AH10940" s="94">
        <v>5466.7376842499998</v>
      </c>
      <c r="AI10940" s="94">
        <v>3923.6447753900002</v>
      </c>
      <c r="AJ10940">
        <f t="shared" si="515"/>
        <v>2.6488400636849803</v>
      </c>
    </row>
    <row r="10941" spans="28:36" ht="15">
      <c r="AB10941" s="10">
        <f t="shared" si="513"/>
        <v>2.7338717001299999</v>
      </c>
      <c r="AC10941" s="94">
        <v>5467.7434002600003</v>
      </c>
      <c r="AD10941" s="94">
        <v>3865.9628906299999</v>
      </c>
      <c r="AE10941" s="41">
        <f t="shared" si="514"/>
        <v>5949.4767753967453</v>
      </c>
      <c r="AH10941" s="94">
        <v>5467.23770599</v>
      </c>
      <c r="AI10941" s="94">
        <v>3924.0710449200001</v>
      </c>
      <c r="AJ10941">
        <f t="shared" si="515"/>
        <v>2.6489674879171807</v>
      </c>
    </row>
    <row r="10942" spans="28:36" ht="15">
      <c r="AB10942" s="10">
        <f t="shared" si="513"/>
        <v>2.7341217112600003</v>
      </c>
      <c r="AC10942" s="94">
        <v>5468.2434225200004</v>
      </c>
      <c r="AD10942" s="94">
        <v>3866.4643554700001</v>
      </c>
      <c r="AE10942" s="41">
        <f t="shared" si="514"/>
        <v>5950.4434345193622</v>
      </c>
      <c r="AH10942" s="94">
        <v>5467.7377277300002</v>
      </c>
      <c r="AI10942" s="94">
        <v>3924.4975585900002</v>
      </c>
      <c r="AJ10942">
        <f t="shared" si="515"/>
        <v>2.6490948983009392</v>
      </c>
    </row>
    <row r="10943" spans="28:36" ht="15">
      <c r="AB10943" s="10">
        <f t="shared" si="513"/>
        <v>2.7343717223899997</v>
      </c>
      <c r="AC10943" s="94">
        <v>5468.7434447799997</v>
      </c>
      <c r="AD10943" s="94">
        <v>3866.9655761700001</v>
      </c>
      <c r="AE10943" s="41">
        <f t="shared" si="514"/>
        <v>5951.4102189527293</v>
      </c>
      <c r="AH10943" s="94">
        <v>5468.2377494700004</v>
      </c>
      <c r="AI10943" s="94">
        <v>3924.9238281299999</v>
      </c>
      <c r="AJ10943">
        <f t="shared" si="515"/>
        <v>2.6492222948471897</v>
      </c>
    </row>
    <row r="10944" spans="28:36" ht="15">
      <c r="AB10944" s="10">
        <f t="shared" si="513"/>
        <v>2.73462173352</v>
      </c>
      <c r="AC10944" s="94">
        <v>5469.2434670399998</v>
      </c>
      <c r="AD10944" s="94">
        <v>3867.4670410200001</v>
      </c>
      <c r="AE10944" s="41">
        <f t="shared" si="514"/>
        <v>5952.3771287578938</v>
      </c>
      <c r="AH10944" s="94">
        <v>5468.7377712099997</v>
      </c>
      <c r="AI10944" s="94">
        <v>3925.3500976599998</v>
      </c>
      <c r="AJ10944">
        <f t="shared" si="515"/>
        <v>2.6493496775589374</v>
      </c>
    </row>
    <row r="10945" spans="28:36" ht="15">
      <c r="AB10945" s="10">
        <f t="shared" si="513"/>
        <v>2.7348717446449999</v>
      </c>
      <c r="AC10945" s="94">
        <v>5469.7434892900001</v>
      </c>
      <c r="AD10945" s="94">
        <v>3867.9682617200001</v>
      </c>
      <c r="AE10945" s="41">
        <f t="shared" si="514"/>
        <v>5953.34416385447</v>
      </c>
      <c r="AH10945" s="94">
        <v>5469.2377929499999</v>
      </c>
      <c r="AI10945" s="94">
        <v>3925.7763671900002</v>
      </c>
      <c r="AJ10945">
        <f t="shared" si="515"/>
        <v>2.6494770464391877</v>
      </c>
    </row>
    <row r="10946" spans="28:36" ht="15">
      <c r="AB10946" s="10">
        <f t="shared" si="513"/>
        <v>2.7351217557750003</v>
      </c>
      <c r="AC10946" s="94">
        <v>5470.2435115500002</v>
      </c>
      <c r="AD10946" s="94">
        <v>3868.4697265599998</v>
      </c>
      <c r="AE10946" s="41">
        <f t="shared" si="514"/>
        <v>5954.3113243421794</v>
      </c>
      <c r="AH10946" s="94">
        <v>5469.7378146900001</v>
      </c>
      <c r="AI10946" s="94">
        <v>3926.2028808599998</v>
      </c>
      <c r="AJ10946">
        <f t="shared" si="515"/>
        <v>2.6496044014830238</v>
      </c>
    </row>
    <row r="10947" spans="28:36" ht="15">
      <c r="AB10947" s="10">
        <f t="shared" si="513"/>
        <v>2.7353717669050002</v>
      </c>
      <c r="AC10947" s="94">
        <v>5470.7435338100004</v>
      </c>
      <c r="AD10947" s="94">
        <v>3868.9709472700001</v>
      </c>
      <c r="AE10947" s="41">
        <f t="shared" si="514"/>
        <v>5955.2786101406427</v>
      </c>
      <c r="AH10947" s="94">
        <v>5470.2378364300002</v>
      </c>
      <c r="AI10947" s="94">
        <v>3926.6291503900002</v>
      </c>
      <c r="AJ10947">
        <f t="shared" si="515"/>
        <v>2.6497317427013694</v>
      </c>
    </row>
    <row r="10948" spans="28:36" ht="15">
      <c r="AB10948" s="10">
        <f t="shared" si="513"/>
        <v>2.7356217780349996</v>
      </c>
      <c r="AC10948" s="94">
        <v>5471.2435560699996</v>
      </c>
      <c r="AD10948" s="94">
        <v>3869.4724121099998</v>
      </c>
      <c r="AE10948" s="41">
        <f t="shared" si="514"/>
        <v>5956.2460213108961</v>
      </c>
      <c r="AH10948" s="94">
        <v>5470.7378581700004</v>
      </c>
      <c r="AI10948" s="94">
        <v>3927.0683593799999</v>
      </c>
      <c r="AJ10948">
        <f t="shared" si="515"/>
        <v>2.6498590696776891</v>
      </c>
    </row>
    <row r="10949" spans="28:36" ht="15">
      <c r="AB10949" s="10">
        <f t="shared" si="513"/>
        <v>2.735871789165</v>
      </c>
      <c r="AC10949" s="94">
        <v>5471.7435783299998</v>
      </c>
      <c r="AD10949" s="94">
        <v>3869.9736328099998</v>
      </c>
      <c r="AE10949" s="41">
        <f t="shared" si="514"/>
        <v>5957.2135577919062</v>
      </c>
      <c r="AH10949" s="94">
        <v>5471.2378799099997</v>
      </c>
      <c r="AI10949" s="94">
        <v>3927.5073242200001</v>
      </c>
      <c r="AJ10949">
        <f t="shared" si="515"/>
        <v>2.6499863824230827</v>
      </c>
    </row>
    <row r="10950" spans="28:36" ht="15">
      <c r="AB10950" s="10">
        <f t="shared" si="513"/>
        <v>2.7361218002949999</v>
      </c>
      <c r="AC10950" s="94">
        <v>5472.2436005899999</v>
      </c>
      <c r="AD10950" s="94">
        <v>3870.4750976599998</v>
      </c>
      <c r="AE10950" s="41">
        <f t="shared" si="514"/>
        <v>5958.181219644709</v>
      </c>
      <c r="AH10950" s="94">
        <v>5471.7379016499999</v>
      </c>
      <c r="AI10950" s="94">
        <v>3927.9465332</v>
      </c>
      <c r="AJ10950">
        <f t="shared" si="515"/>
        <v>2.6501136809328187</v>
      </c>
    </row>
    <row r="10951" spans="28:36" ht="15">
      <c r="AB10951" s="10">
        <f t="shared" ref="AB10951:AB11014" si="516">AC10951/2000</f>
        <v>2.7363718114250002</v>
      </c>
      <c r="AC10951" s="94">
        <v>5472.7436228500001</v>
      </c>
      <c r="AD10951" s="94">
        <v>3870.9765625</v>
      </c>
      <c r="AE10951" s="41">
        <f t="shared" si="514"/>
        <v>5959.1490068693047</v>
      </c>
      <c r="AH10951" s="94">
        <v>5472.2379233900001</v>
      </c>
      <c r="AI10951" s="94">
        <v>3928.38549805</v>
      </c>
      <c r="AJ10951">
        <f t="shared" si="515"/>
        <v>2.6502409652179906</v>
      </c>
    </row>
    <row r="10952" spans="28:36" ht="15">
      <c r="AB10952" s="10">
        <f t="shared" si="516"/>
        <v>2.7366218225550001</v>
      </c>
      <c r="AC10952" s="94">
        <v>5473.2436451100002</v>
      </c>
      <c r="AD10952" s="94">
        <v>3871.4777832</v>
      </c>
      <c r="AE10952" s="41">
        <f t="shared" ref="AE10952:AE11015" si="517">AE10951+(AB10952-AB10951)*AD10952</f>
        <v>5960.1169194046524</v>
      </c>
      <c r="AH10952" s="94">
        <v>5472.7379451300003</v>
      </c>
      <c r="AI10952" s="94">
        <v>3928.8247070299999</v>
      </c>
      <c r="AJ10952">
        <f t="shared" si="515"/>
        <v>2.6503682352738691</v>
      </c>
    </row>
    <row r="10953" spans="28:36" ht="15">
      <c r="AB10953" s="10">
        <f t="shared" si="516"/>
        <v>2.73687183368</v>
      </c>
      <c r="AC10953" s="94">
        <v>5473.7436673599996</v>
      </c>
      <c r="AD10953" s="94">
        <v>3871.97924805</v>
      </c>
      <c r="AE10953" s="41">
        <f t="shared" si="517"/>
        <v>5961.0849572924335</v>
      </c>
      <c r="AH10953" s="94">
        <v>5473.2379668699996</v>
      </c>
      <c r="AI10953" s="94">
        <v>3929.2636718799999</v>
      </c>
      <c r="AJ10953">
        <f t="shared" ref="AJ10953:AJ11016" si="518">(AH10953-AH10952+AI10953*AJ10952)/AI10953</f>
        <v>2.650495491111541</v>
      </c>
    </row>
    <row r="10954" spans="28:36" ht="15">
      <c r="AB10954" s="10">
        <f t="shared" si="516"/>
        <v>2.7371218448099999</v>
      </c>
      <c r="AC10954" s="94">
        <v>5474.2436896199997</v>
      </c>
      <c r="AD10954" s="94">
        <v>3872.48046875</v>
      </c>
      <c r="AE10954" s="41">
        <f t="shared" si="517"/>
        <v>5962.053120510328</v>
      </c>
      <c r="AH10954" s="94">
        <v>5473.7379886099998</v>
      </c>
      <c r="AI10954" s="94">
        <v>3929.7028808599998</v>
      </c>
      <c r="AJ10954">
        <f t="shared" si="518"/>
        <v>2.6506227327262786</v>
      </c>
    </row>
    <row r="10955" spans="28:36" ht="15">
      <c r="AB10955" s="10">
        <f t="shared" si="516"/>
        <v>2.7373718559399998</v>
      </c>
      <c r="AC10955" s="94">
        <v>5474.7437118799999</v>
      </c>
      <c r="AD10955" s="94">
        <v>3872.9819335900002</v>
      </c>
      <c r="AE10955" s="41">
        <f t="shared" si="517"/>
        <v>5963.0214091000144</v>
      </c>
      <c r="AH10955" s="94">
        <v>5474.23801035</v>
      </c>
      <c r="AI10955" s="94">
        <v>3930.1418457</v>
      </c>
      <c r="AJ10955">
        <f t="shared" si="518"/>
        <v>2.650749960129164</v>
      </c>
    </row>
    <row r="10956" spans="28:36" ht="15">
      <c r="AB10956" s="10">
        <f t="shared" si="516"/>
        <v>2.7376218670700001</v>
      </c>
      <c r="AC10956" s="94">
        <v>5475.24373414</v>
      </c>
      <c r="AD10956" s="94">
        <v>3873.4831543</v>
      </c>
      <c r="AE10956" s="41">
        <f t="shared" si="517"/>
        <v>5963.9898230004583</v>
      </c>
      <c r="AH10956" s="94">
        <v>5474.7380320900002</v>
      </c>
      <c r="AI10956" s="94">
        <v>3930.5810546900002</v>
      </c>
      <c r="AJ10956">
        <f t="shared" si="518"/>
        <v>2.6508771733154699</v>
      </c>
    </row>
    <row r="10957" spans="28:36" ht="15">
      <c r="AB10957" s="10">
        <f t="shared" si="516"/>
        <v>2.7378718782</v>
      </c>
      <c r="AC10957" s="94">
        <v>5475.7437564000002</v>
      </c>
      <c r="AD10957" s="94">
        <v>3873.9846191400002</v>
      </c>
      <c r="AE10957" s="41">
        <f t="shared" si="517"/>
        <v>5964.9583622726914</v>
      </c>
      <c r="AH10957" s="94">
        <v>5475.2380538300004</v>
      </c>
      <c r="AI10957" s="94">
        <v>3931.0200195299999</v>
      </c>
      <c r="AJ10957">
        <f t="shared" si="518"/>
        <v>2.6510043722962724</v>
      </c>
    </row>
    <row r="10958" spans="28:36" ht="15">
      <c r="AB10958" s="10">
        <f t="shared" si="516"/>
        <v>2.7381218893300003</v>
      </c>
      <c r="AC10958" s="94">
        <v>5476.2437786600003</v>
      </c>
      <c r="AD10958" s="94">
        <v>3874.4858398400002</v>
      </c>
      <c r="AE10958" s="41">
        <f t="shared" si="517"/>
        <v>5965.9270268556802</v>
      </c>
      <c r="AH10958" s="94">
        <v>5475.7380755699996</v>
      </c>
      <c r="AI10958" s="94">
        <v>3931.4592285200001</v>
      </c>
      <c r="AJ10958">
        <f t="shared" si="518"/>
        <v>2.6511315570668463</v>
      </c>
    </row>
    <row r="10959" spans="28:36" ht="15">
      <c r="AB10959" s="10">
        <f t="shared" si="516"/>
        <v>2.7383719004599998</v>
      </c>
      <c r="AC10959" s="94">
        <v>5476.7438009199996</v>
      </c>
      <c r="AD10959" s="94">
        <v>3874.9873046900002</v>
      </c>
      <c r="AE10959" s="41">
        <f t="shared" si="517"/>
        <v>5966.8958168104591</v>
      </c>
      <c r="AH10959" s="94">
        <v>5476.2380973099998</v>
      </c>
      <c r="AI10959" s="94">
        <v>3931.8984375</v>
      </c>
      <c r="AJ10959">
        <f t="shared" si="518"/>
        <v>2.6512587276303665</v>
      </c>
    </row>
    <row r="10960" spans="28:36" ht="15">
      <c r="AB10960" s="10">
        <f t="shared" si="516"/>
        <v>2.7386219115899997</v>
      </c>
      <c r="AC10960" s="94">
        <v>5477.2438231799997</v>
      </c>
      <c r="AD10960" s="94">
        <v>3875.4885253900002</v>
      </c>
      <c r="AE10960" s="41">
        <f t="shared" si="517"/>
        <v>5967.8647320759937</v>
      </c>
      <c r="AH10960" s="94">
        <v>5476.73811905</v>
      </c>
      <c r="AI10960" s="94">
        <v>3932.3374023400002</v>
      </c>
      <c r="AJ10960">
        <f t="shared" si="518"/>
        <v>2.651385883997901</v>
      </c>
    </row>
    <row r="10961" spans="28:36" ht="15">
      <c r="AB10961" s="10">
        <f t="shared" si="516"/>
        <v>2.73887192272</v>
      </c>
      <c r="AC10961" s="94">
        <v>5477.7438454399999</v>
      </c>
      <c r="AD10961" s="94">
        <v>3875.9899902299999</v>
      </c>
      <c r="AE10961" s="41">
        <f t="shared" si="517"/>
        <v>5968.8337727133212</v>
      </c>
      <c r="AH10961" s="94">
        <v>5477.2381407900002</v>
      </c>
      <c r="AI10961" s="94">
        <v>3932.7766113299999</v>
      </c>
      <c r="AJ10961">
        <f t="shared" si="518"/>
        <v>2.6515130261647255</v>
      </c>
    </row>
    <row r="10962" spans="28:36" ht="15">
      <c r="AB10962" s="10">
        <f t="shared" si="516"/>
        <v>2.7391219338449999</v>
      </c>
      <c r="AC10962" s="94">
        <v>5478.2438676900001</v>
      </c>
      <c r="AD10962" s="94">
        <v>3876.4914550799999</v>
      </c>
      <c r="AE10962" s="41">
        <f t="shared" si="517"/>
        <v>5969.8029387030583</v>
      </c>
      <c r="AH10962" s="94">
        <v>5477.7381625300004</v>
      </c>
      <c r="AI10962" s="94">
        <v>3933.2155761700001</v>
      </c>
      <c r="AJ10962">
        <f t="shared" si="518"/>
        <v>2.6516401541419024</v>
      </c>
    </row>
    <row r="10963" spans="28:36" ht="15">
      <c r="AB10963" s="10">
        <f t="shared" si="516"/>
        <v>2.7393719449750003</v>
      </c>
      <c r="AC10963" s="94">
        <v>5478.7438899500003</v>
      </c>
      <c r="AD10963" s="94">
        <v>3876.9926757799999</v>
      </c>
      <c r="AE10963" s="41">
        <f t="shared" si="517"/>
        <v>5970.7722300229334</v>
      </c>
      <c r="AH10963" s="94">
        <v>5478.2381842699997</v>
      </c>
      <c r="AI10963" s="94">
        <v>3933.6547851599998</v>
      </c>
      <c r="AJ10963">
        <f t="shared" si="518"/>
        <v>2.6517672679247095</v>
      </c>
    </row>
    <row r="10964" spans="28:36" ht="15">
      <c r="AB10964" s="10">
        <f t="shared" si="516"/>
        <v>2.7396219561050001</v>
      </c>
      <c r="AC10964" s="94">
        <v>5479.2439122100004</v>
      </c>
      <c r="AD10964" s="94">
        <v>3877.4941406299999</v>
      </c>
      <c r="AE10964" s="41">
        <f t="shared" si="517"/>
        <v>5971.7416467146004</v>
      </c>
      <c r="AH10964" s="94">
        <v>5478.7382060099999</v>
      </c>
      <c r="AI10964" s="94">
        <v>3934.09375</v>
      </c>
      <c r="AJ10964">
        <f t="shared" si="518"/>
        <v>2.6518943675242048</v>
      </c>
    </row>
    <row r="10965" spans="28:36" ht="15">
      <c r="AB10965" s="10">
        <f t="shared" si="516"/>
        <v>2.739871967235</v>
      </c>
      <c r="AC10965" s="94">
        <v>5479.7439344699997</v>
      </c>
      <c r="AD10965" s="94">
        <v>3877.9953613299999</v>
      </c>
      <c r="AE10965" s="41">
        <f t="shared" si="517"/>
        <v>5972.7111887170213</v>
      </c>
      <c r="AH10965" s="94">
        <v>5479.2382277500001</v>
      </c>
      <c r="AI10965" s="94">
        <v>3934.5329589799999</v>
      </c>
      <c r="AJ10965">
        <f t="shared" si="518"/>
        <v>2.6520214529356663</v>
      </c>
    </row>
    <row r="10966" spans="28:36" ht="15">
      <c r="AB10966" s="10">
        <f t="shared" si="516"/>
        <v>2.7401219783649999</v>
      </c>
      <c r="AC10966" s="94">
        <v>5480.2439567299998</v>
      </c>
      <c r="AD10966" s="94">
        <v>3878.4968261700001</v>
      </c>
      <c r="AE10966" s="41">
        <f t="shared" si="517"/>
        <v>5973.6808560912332</v>
      </c>
      <c r="AH10966" s="94">
        <v>5479.7382494900003</v>
      </c>
      <c r="AI10966" s="94">
        <v>3934.9719238299999</v>
      </c>
      <c r="AJ10966">
        <f t="shared" si="518"/>
        <v>2.652148524170145</v>
      </c>
    </row>
    <row r="10967" spans="28:36" ht="15">
      <c r="AB10967" s="10">
        <f t="shared" si="516"/>
        <v>2.7403719894949998</v>
      </c>
      <c r="AC10967" s="94">
        <v>5480.74397899</v>
      </c>
      <c r="AD10967" s="94">
        <v>3878.9980468799999</v>
      </c>
      <c r="AE10967" s="41">
        <f t="shared" si="517"/>
        <v>5974.6506487762008</v>
      </c>
      <c r="AH10967" s="94">
        <v>5480.2382712299996</v>
      </c>
      <c r="AI10967" s="94">
        <v>3935.4111328099998</v>
      </c>
      <c r="AJ10967">
        <f t="shared" si="518"/>
        <v>2.6522755812229217</v>
      </c>
    </row>
    <row r="10968" spans="28:36" ht="15">
      <c r="AB10968" s="10">
        <f t="shared" si="516"/>
        <v>2.7406220006250002</v>
      </c>
      <c r="AC10968" s="94">
        <v>5481.2440012500001</v>
      </c>
      <c r="AD10968" s="94">
        <v>3879.4995117200001</v>
      </c>
      <c r="AE10968" s="41">
        <f t="shared" si="517"/>
        <v>5975.6205668329612</v>
      </c>
      <c r="AH10968" s="94">
        <v>5480.7382929699997</v>
      </c>
      <c r="AI10968" s="94">
        <v>3935.8613281299999</v>
      </c>
      <c r="AJ10968">
        <f t="shared" si="518"/>
        <v>2.6524026237425415</v>
      </c>
    </row>
    <row r="10969" spans="28:36" ht="15">
      <c r="AB10969" s="10">
        <f t="shared" si="516"/>
        <v>2.7408720117550001</v>
      </c>
      <c r="AC10969" s="94">
        <v>5481.7440235100003</v>
      </c>
      <c r="AD10969" s="94">
        <v>3880.0007324200001</v>
      </c>
      <c r="AE10969" s="41">
        <f t="shared" si="517"/>
        <v>5976.5906102004737</v>
      </c>
      <c r="AH10969" s="94">
        <v>5481.2383147099999</v>
      </c>
      <c r="AI10969" s="94">
        <v>3936.3115234400002</v>
      </c>
      <c r="AJ10969">
        <f t="shared" si="518"/>
        <v>2.6525296517323289</v>
      </c>
    </row>
    <row r="10970" spans="28:36" ht="15">
      <c r="AB10970" s="10">
        <f t="shared" si="516"/>
        <v>2.74112202288</v>
      </c>
      <c r="AC10970" s="94">
        <v>5482.2440457599996</v>
      </c>
      <c r="AD10970" s="94">
        <v>3880.5021972700001</v>
      </c>
      <c r="AE10970" s="41">
        <f t="shared" si="517"/>
        <v>5977.5607789203777</v>
      </c>
      <c r="AH10970" s="94">
        <v>5481.7383364500001</v>
      </c>
      <c r="AI10970" s="94">
        <v>3936.76171875</v>
      </c>
      <c r="AJ10970">
        <f t="shared" si="518"/>
        <v>2.6526566651956074</v>
      </c>
    </row>
    <row r="10971" spans="28:36" ht="15">
      <c r="AB10971" s="10">
        <f t="shared" si="516"/>
        <v>2.7413720340099998</v>
      </c>
      <c r="AC10971" s="94">
        <v>5482.7440680199998</v>
      </c>
      <c r="AD10971" s="94">
        <v>3881.0034179700001</v>
      </c>
      <c r="AE10971" s="41">
        <f t="shared" si="517"/>
        <v>5978.5310729704379</v>
      </c>
      <c r="AH10971" s="94">
        <v>5482.2383581900003</v>
      </c>
      <c r="AI10971" s="94">
        <v>3937.2121582</v>
      </c>
      <c r="AJ10971">
        <f t="shared" si="518"/>
        <v>2.6527836641278237</v>
      </c>
    </row>
    <row r="10972" spans="28:36" ht="15">
      <c r="AB10972" s="10">
        <f t="shared" si="516"/>
        <v>2.7416220451399997</v>
      </c>
      <c r="AC10972" s="94">
        <v>5483.2440902799999</v>
      </c>
      <c r="AD10972" s="94">
        <v>3881.5048828099998</v>
      </c>
      <c r="AE10972" s="41">
        <f t="shared" si="517"/>
        <v>5979.501492392289</v>
      </c>
      <c r="AH10972" s="94">
        <v>5482.7383799299996</v>
      </c>
      <c r="AI10972" s="94">
        <v>3937.6623535200001</v>
      </c>
      <c r="AJ10972">
        <f t="shared" si="518"/>
        <v>2.6529106485401748</v>
      </c>
    </row>
    <row r="10973" spans="28:36" ht="15">
      <c r="AB10973" s="10">
        <f t="shared" si="516"/>
        <v>2.7418720562700001</v>
      </c>
      <c r="AC10973" s="94">
        <v>5483.7441125400001</v>
      </c>
      <c r="AD10973" s="94">
        <v>3882.0063476599998</v>
      </c>
      <c r="AE10973" s="41">
        <f t="shared" si="517"/>
        <v>5980.4720371859357</v>
      </c>
      <c r="AH10973" s="94">
        <v>5483.2384016699998</v>
      </c>
      <c r="AI10973" s="94">
        <v>3938.1125488299999</v>
      </c>
      <c r="AJ10973">
        <f t="shared" si="518"/>
        <v>2.653037618435981</v>
      </c>
    </row>
    <row r="10974" spans="28:36" ht="15">
      <c r="AB10974" s="10">
        <f t="shared" si="516"/>
        <v>2.7421220674</v>
      </c>
      <c r="AC10974" s="94">
        <v>5484.2441348000002</v>
      </c>
      <c r="AD10974" s="94">
        <v>3882.5075683599998</v>
      </c>
      <c r="AE10974" s="41">
        <f t="shared" si="517"/>
        <v>5981.4427072903345</v>
      </c>
      <c r="AH10974" s="94">
        <v>5483.73842341</v>
      </c>
      <c r="AI10974" s="94">
        <v>3938.5627441400002</v>
      </c>
      <c r="AJ10974">
        <f t="shared" si="518"/>
        <v>2.6531645738185619</v>
      </c>
    </row>
    <row r="10975" spans="28:36" ht="15">
      <c r="AB10975" s="10">
        <f t="shared" si="516"/>
        <v>2.7423720785300003</v>
      </c>
      <c r="AC10975" s="94">
        <v>5484.7441570600004</v>
      </c>
      <c r="AD10975" s="94">
        <v>3883.0090332</v>
      </c>
      <c r="AE10975" s="41">
        <f t="shared" si="517"/>
        <v>5982.4135027665261</v>
      </c>
      <c r="AH10975" s="94">
        <v>5484.2384451500002</v>
      </c>
      <c r="AI10975" s="94">
        <v>3939.01293945</v>
      </c>
      <c r="AJ10975">
        <f t="shared" si="518"/>
        <v>2.6532915146912339</v>
      </c>
    </row>
    <row r="10976" spans="28:36" ht="15">
      <c r="AB10976" s="10">
        <f t="shared" si="516"/>
        <v>2.7426220896599998</v>
      </c>
      <c r="AC10976" s="94">
        <v>5485.2441793199996</v>
      </c>
      <c r="AD10976" s="94">
        <v>3883.5102539099998</v>
      </c>
      <c r="AE10976" s="41">
        <f t="shared" si="517"/>
        <v>5983.3844235534707</v>
      </c>
      <c r="AH10976" s="94">
        <v>5484.7384668900004</v>
      </c>
      <c r="AI10976" s="94">
        <v>3939.4631347700001</v>
      </c>
      <c r="AJ10976">
        <f t="shared" si="518"/>
        <v>2.6534184410573132</v>
      </c>
    </row>
    <row r="10977" spans="28:36" ht="15">
      <c r="AB10977" s="10">
        <f t="shared" si="516"/>
        <v>2.7428721007899997</v>
      </c>
      <c r="AC10977" s="94">
        <v>5485.7442015799998</v>
      </c>
      <c r="AD10977" s="94">
        <v>3884.01171875</v>
      </c>
      <c r="AE10977" s="41">
        <f t="shared" si="517"/>
        <v>5984.3554697122081</v>
      </c>
      <c r="AH10977" s="94">
        <v>5485.2384886299997</v>
      </c>
      <c r="AI10977" s="94">
        <v>3939.9135742200001</v>
      </c>
      <c r="AJ10977">
        <f t="shared" si="518"/>
        <v>2.6535453529122512</v>
      </c>
    </row>
    <row r="10978" spans="28:36" ht="15">
      <c r="AB10978" s="10">
        <f t="shared" si="516"/>
        <v>2.74312211192</v>
      </c>
      <c r="AC10978" s="94">
        <v>5486.2442238399999</v>
      </c>
      <c r="AD10978" s="94">
        <v>3884.51293945</v>
      </c>
      <c r="AE10978" s="41">
        <f t="shared" si="517"/>
        <v>5985.3266411817012</v>
      </c>
      <c r="AH10978" s="94">
        <v>5485.7385103699999</v>
      </c>
      <c r="AI10978" s="94">
        <v>3940.3637695299999</v>
      </c>
      <c r="AJ10978">
        <f t="shared" si="518"/>
        <v>2.6536722502672276</v>
      </c>
    </row>
    <row r="10979" spans="28:36" ht="15">
      <c r="AB10979" s="10">
        <f t="shared" si="516"/>
        <v>2.7433721230449999</v>
      </c>
      <c r="AC10979" s="94">
        <v>5486.7442460900002</v>
      </c>
      <c r="AD10979" s="94">
        <v>3885.0144043</v>
      </c>
      <c r="AE10979" s="41">
        <f t="shared" si="517"/>
        <v>5986.2979380035613</v>
      </c>
      <c r="AH10979" s="94">
        <v>5486.2385321100001</v>
      </c>
      <c r="AI10979" s="94">
        <v>3940.8139648400002</v>
      </c>
      <c r="AJ10979">
        <f t="shared" si="518"/>
        <v>2.6537991331255562</v>
      </c>
    </row>
    <row r="10980" spans="28:36" ht="15">
      <c r="AB10980" s="10">
        <f t="shared" si="516"/>
        <v>2.7436221341750002</v>
      </c>
      <c r="AC10980" s="94">
        <v>5487.2442683500003</v>
      </c>
      <c r="AD10980" s="94">
        <v>3885.515625</v>
      </c>
      <c r="AE10980" s="41">
        <f t="shared" si="517"/>
        <v>5987.2693601556011</v>
      </c>
      <c r="AH10980" s="94">
        <v>5486.7385538500002</v>
      </c>
      <c r="AI10980" s="94">
        <v>3941.2641601599998</v>
      </c>
      <c r="AJ10980">
        <f t="shared" si="518"/>
        <v>2.6539260014905475</v>
      </c>
    </row>
    <row r="10981" spans="28:36" ht="15">
      <c r="AB10981" s="10">
        <f t="shared" si="516"/>
        <v>2.7438721453049997</v>
      </c>
      <c r="AC10981" s="94">
        <v>5487.7442906099996</v>
      </c>
      <c r="AD10981" s="94">
        <v>3886.0170898400002</v>
      </c>
      <c r="AE10981" s="41">
        <f t="shared" si="517"/>
        <v>5988.2409076794293</v>
      </c>
      <c r="AH10981" s="94">
        <v>5487.2385755900004</v>
      </c>
      <c r="AI10981" s="94">
        <v>3941.7143554700001</v>
      </c>
      <c r="AJ10981">
        <f t="shared" si="518"/>
        <v>2.6540528553655136</v>
      </c>
    </row>
    <row r="10982" spans="28:36" ht="15">
      <c r="AB10982" s="10">
        <f t="shared" si="516"/>
        <v>2.744122156435</v>
      </c>
      <c r="AC10982" s="94">
        <v>5488.2443128699997</v>
      </c>
      <c r="AD10982" s="94">
        <v>3886.5185546900002</v>
      </c>
      <c r="AE10982" s="41">
        <f t="shared" si="517"/>
        <v>5989.2125805750547</v>
      </c>
      <c r="AH10982" s="94">
        <v>5487.7385973299997</v>
      </c>
      <c r="AI10982" s="94">
        <v>3942.1645507799999</v>
      </c>
      <c r="AJ10982">
        <f t="shared" si="518"/>
        <v>2.6541796947537626</v>
      </c>
    </row>
    <row r="10983" spans="28:36" ht="15">
      <c r="AB10983" s="10">
        <f t="shared" si="516"/>
        <v>2.7443721675649999</v>
      </c>
      <c r="AC10983" s="94">
        <v>5488.7443351299999</v>
      </c>
      <c r="AD10983" s="94">
        <v>3887.0197753900002</v>
      </c>
      <c r="AE10983" s="41">
        <f t="shared" si="517"/>
        <v>5990.1843787814323</v>
      </c>
      <c r="AH10983" s="94">
        <v>5488.2386190699999</v>
      </c>
      <c r="AI10983" s="94">
        <v>3942.6147460900002</v>
      </c>
      <c r="AJ10983">
        <f t="shared" si="518"/>
        <v>2.6543065196586042</v>
      </c>
    </row>
    <row r="10984" spans="28:36" ht="15">
      <c r="AB10984" s="10">
        <f t="shared" si="516"/>
        <v>2.7446221786949998</v>
      </c>
      <c r="AC10984" s="94">
        <v>5489.24435739</v>
      </c>
      <c r="AD10984" s="94">
        <v>3887.5212402299999</v>
      </c>
      <c r="AE10984" s="41">
        <f t="shared" si="517"/>
        <v>5991.1563023596009</v>
      </c>
      <c r="AH10984" s="94">
        <v>5488.7386408100001</v>
      </c>
      <c r="AI10984" s="94">
        <v>3943.06518555</v>
      </c>
      <c r="AJ10984">
        <f t="shared" si="518"/>
        <v>2.6544333300754932</v>
      </c>
    </row>
    <row r="10985" spans="28:36" ht="15">
      <c r="AB10985" s="10">
        <f t="shared" si="516"/>
        <v>2.7448721898250001</v>
      </c>
      <c r="AC10985" s="94">
        <v>5489.7443796500002</v>
      </c>
      <c r="AD10985" s="94">
        <v>3888.0224609400002</v>
      </c>
      <c r="AE10985" s="41">
        <f t="shared" si="517"/>
        <v>5992.128351248527</v>
      </c>
      <c r="AH10985" s="94">
        <v>5489.2386625500003</v>
      </c>
      <c r="AI10985" s="94">
        <v>3943.5153808599998</v>
      </c>
      <c r="AJ10985">
        <f t="shared" si="518"/>
        <v>2.6545601260155895</v>
      </c>
    </row>
    <row r="10986" spans="28:36" ht="15">
      <c r="AB10986" s="10">
        <f t="shared" si="516"/>
        <v>2.745122200955</v>
      </c>
      <c r="AC10986" s="94">
        <v>5490.2444019100003</v>
      </c>
      <c r="AD10986" s="94">
        <v>3888.5239257799999</v>
      </c>
      <c r="AE10986" s="41">
        <f t="shared" si="517"/>
        <v>5993.1005255092432</v>
      </c>
      <c r="AH10986" s="94">
        <v>5489.7386842899996</v>
      </c>
      <c r="AI10986" s="94">
        <v>3943.9655761700001</v>
      </c>
      <c r="AJ10986">
        <f t="shared" si="518"/>
        <v>2.6546869074821977</v>
      </c>
    </row>
    <row r="10987" spans="28:36" ht="15">
      <c r="AB10987" s="10">
        <f t="shared" si="516"/>
        <v>2.7453722120799999</v>
      </c>
      <c r="AC10987" s="94">
        <v>5490.7444241599997</v>
      </c>
      <c r="AD10987" s="94">
        <v>3889.0251464799999</v>
      </c>
      <c r="AE10987" s="41">
        <f t="shared" si="517"/>
        <v>5994.0728250612674</v>
      </c>
      <c r="AH10987" s="94">
        <v>5490.2387060299998</v>
      </c>
      <c r="AI10987" s="94">
        <v>3944.4157714799999</v>
      </c>
      <c r="AJ10987">
        <f t="shared" si="518"/>
        <v>2.6548136744786222</v>
      </c>
    </row>
    <row r="10988" spans="28:36" ht="15">
      <c r="AB10988" s="10">
        <f t="shared" si="516"/>
        <v>2.7456222232099998</v>
      </c>
      <c r="AC10988" s="94">
        <v>5491.2444464199998</v>
      </c>
      <c r="AD10988" s="94">
        <v>3889.5266113299999</v>
      </c>
      <c r="AE10988" s="41">
        <f t="shared" si="517"/>
        <v>5995.0452500045303</v>
      </c>
      <c r="AH10988" s="94">
        <v>5490.73872777</v>
      </c>
      <c r="AI10988" s="94">
        <v>3944.8764648400002</v>
      </c>
      <c r="AJ10988">
        <f t="shared" si="518"/>
        <v>2.6549404266708532</v>
      </c>
    </row>
    <row r="10989" spans="28:36" ht="15">
      <c r="AB10989" s="10">
        <f t="shared" si="516"/>
        <v>2.7458722343400002</v>
      </c>
      <c r="AC10989" s="94">
        <v>5491.74446868</v>
      </c>
      <c r="AD10989" s="94">
        <v>3890.0278320299999</v>
      </c>
      <c r="AE10989" s="41">
        <f t="shared" si="517"/>
        <v>5996.017800258549</v>
      </c>
      <c r="AH10989" s="94">
        <v>5491.2387495100002</v>
      </c>
      <c r="AI10989" s="94">
        <v>3945.3371582</v>
      </c>
      <c r="AJ10989">
        <f t="shared" si="518"/>
        <v>2.655067164062348</v>
      </c>
    </row>
    <row r="10990" spans="28:36" ht="15">
      <c r="AB10990" s="10">
        <f t="shared" si="516"/>
        <v>2.7461222454700001</v>
      </c>
      <c r="AC10990" s="94">
        <v>5492.2444909400001</v>
      </c>
      <c r="AD10990" s="94">
        <v>3890.5292968799999</v>
      </c>
      <c r="AE10990" s="41">
        <f t="shared" si="517"/>
        <v>5996.9904758843595</v>
      </c>
      <c r="AH10990" s="94">
        <v>5491.7387712500004</v>
      </c>
      <c r="AI10990" s="94">
        <v>3945.7978515599998</v>
      </c>
      <c r="AJ10990">
        <f t="shared" si="518"/>
        <v>2.6551938866565634</v>
      </c>
    </row>
    <row r="10991" spans="28:36" ht="15">
      <c r="AB10991" s="10">
        <f t="shared" si="516"/>
        <v>2.7463722566</v>
      </c>
      <c r="AC10991" s="94">
        <v>5492.7445132000003</v>
      </c>
      <c r="AD10991" s="94">
        <v>3891.0305175799999</v>
      </c>
      <c r="AE10991" s="41">
        <f t="shared" si="517"/>
        <v>5997.963276820924</v>
      </c>
      <c r="AH10991" s="94">
        <v>5492.2387929899996</v>
      </c>
      <c r="AI10991" s="94">
        <v>3946.2585449200001</v>
      </c>
      <c r="AJ10991">
        <f t="shared" si="518"/>
        <v>2.655320594456954</v>
      </c>
    </row>
    <row r="10992" spans="28:36" ht="15">
      <c r="AB10992" s="10">
        <f t="shared" si="516"/>
        <v>2.7466222677300003</v>
      </c>
      <c r="AC10992" s="94">
        <v>5493.2445354600004</v>
      </c>
      <c r="AD10992" s="94">
        <v>3891.5319824200001</v>
      </c>
      <c r="AE10992" s="41">
        <f t="shared" si="517"/>
        <v>5998.9362031292812</v>
      </c>
      <c r="AH10992" s="94">
        <v>5492.7388147299998</v>
      </c>
      <c r="AI10992" s="94">
        <v>3946.7192382799999</v>
      </c>
      <c r="AJ10992">
        <f t="shared" si="518"/>
        <v>2.6554472874669734</v>
      </c>
    </row>
    <row r="10993" spans="28:36" ht="15">
      <c r="AB10993" s="10">
        <f t="shared" si="516"/>
        <v>2.7468722788599997</v>
      </c>
      <c r="AC10993" s="94">
        <v>5493.7445577199996</v>
      </c>
      <c r="AD10993" s="94">
        <v>3892.0334472700001</v>
      </c>
      <c r="AE10993" s="41">
        <f t="shared" si="517"/>
        <v>5999.9092548094286</v>
      </c>
      <c r="AH10993" s="94">
        <v>5493.23883647</v>
      </c>
      <c r="AI10993" s="94">
        <v>3947.1799316400002</v>
      </c>
      <c r="AJ10993">
        <f t="shared" si="518"/>
        <v>2.6555739656900745</v>
      </c>
    </row>
    <row r="10994" spans="28:36" ht="15">
      <c r="AB10994" s="10">
        <f t="shared" si="516"/>
        <v>2.7471222899900001</v>
      </c>
      <c r="AC10994" s="94">
        <v>5494.2445799799998</v>
      </c>
      <c r="AD10994" s="94">
        <v>3892.5346679700001</v>
      </c>
      <c r="AE10994" s="41">
        <f t="shared" si="517"/>
        <v>6000.8824318003335</v>
      </c>
      <c r="AH10994" s="94">
        <v>5493.7388582100002</v>
      </c>
      <c r="AI10994" s="94">
        <v>3947.640625</v>
      </c>
      <c r="AJ10994">
        <f t="shared" si="518"/>
        <v>2.6557006291297083</v>
      </c>
    </row>
    <row r="10995" spans="28:36" ht="15">
      <c r="AB10995" s="10">
        <f t="shared" si="516"/>
        <v>2.74737230112</v>
      </c>
      <c r="AC10995" s="94">
        <v>5494.7446022399999</v>
      </c>
      <c r="AD10995" s="94">
        <v>3893.0361328099998</v>
      </c>
      <c r="AE10995" s="41">
        <f t="shared" si="517"/>
        <v>6001.8557341630276</v>
      </c>
      <c r="AH10995" s="94">
        <v>5494.2388799500004</v>
      </c>
      <c r="AI10995" s="94">
        <v>3948.1013183599998</v>
      </c>
      <c r="AJ10995">
        <f t="shared" si="518"/>
        <v>2.6558272777893248</v>
      </c>
    </row>
    <row r="10996" spans="28:36" ht="15">
      <c r="AB10996" s="10">
        <f t="shared" si="516"/>
        <v>2.7476223122450003</v>
      </c>
      <c r="AC10996" s="94">
        <v>5495.2446244900002</v>
      </c>
      <c r="AD10996" s="94">
        <v>3893.5373535200001</v>
      </c>
      <c r="AE10996" s="41">
        <f t="shared" si="517"/>
        <v>6002.8291618170124</v>
      </c>
      <c r="AH10996" s="94">
        <v>5494.7389016899997</v>
      </c>
      <c r="AI10996" s="94">
        <v>3948.5620117200001</v>
      </c>
      <c r="AJ10996">
        <f t="shared" si="518"/>
        <v>2.6559539116723729</v>
      </c>
    </row>
    <row r="10997" spans="28:36" ht="15">
      <c r="AB10997" s="10">
        <f t="shared" si="516"/>
        <v>2.7478723233750002</v>
      </c>
      <c r="AC10997" s="94">
        <v>5495.7446467500004</v>
      </c>
      <c r="AD10997" s="94">
        <v>3894.0388183599998</v>
      </c>
      <c r="AE10997" s="41">
        <f t="shared" si="517"/>
        <v>6003.8027148622541</v>
      </c>
      <c r="AH10997" s="94">
        <v>5495.2389234299999</v>
      </c>
      <c r="AI10997" s="94">
        <v>3949.0227050799999</v>
      </c>
      <c r="AJ10997">
        <f t="shared" si="518"/>
        <v>2.6560805307823001</v>
      </c>
    </row>
    <row r="10998" spans="28:36" ht="15">
      <c r="AB10998" s="10">
        <f t="shared" si="516"/>
        <v>2.7481223345049997</v>
      </c>
      <c r="AC10998" s="94">
        <v>5496.2446690099996</v>
      </c>
      <c r="AD10998" s="94">
        <v>3894.5400390599998</v>
      </c>
      <c r="AE10998" s="41">
        <f t="shared" si="517"/>
        <v>6004.7763932182479</v>
      </c>
      <c r="AH10998" s="94">
        <v>5495.7389451700001</v>
      </c>
      <c r="AI10998" s="94">
        <v>3949.4833984400002</v>
      </c>
      <c r="AJ10998">
        <f t="shared" si="518"/>
        <v>2.6562071351225534</v>
      </c>
    </row>
    <row r="10999" spans="28:36" ht="15">
      <c r="AB10999" s="10">
        <f t="shared" si="516"/>
        <v>2.748372345635</v>
      </c>
      <c r="AC10999" s="94">
        <v>5496.7446912699997</v>
      </c>
      <c r="AD10999" s="94">
        <v>3895.0415039099998</v>
      </c>
      <c r="AE10999" s="41">
        <f t="shared" si="517"/>
        <v>6005.7501969460391</v>
      </c>
      <c r="AH10999" s="94">
        <v>5496.2389669100003</v>
      </c>
      <c r="AI10999" s="94">
        <v>3949.9440918</v>
      </c>
      <c r="AJ10999">
        <f t="shared" si="518"/>
        <v>2.6563337246965779</v>
      </c>
    </row>
    <row r="11000" spans="28:36" ht="15">
      <c r="AB11000" s="10">
        <f t="shared" si="516"/>
        <v>2.7486223567649999</v>
      </c>
      <c r="AC11000" s="94">
        <v>5497.2447135299999</v>
      </c>
      <c r="AD11000" s="94">
        <v>3895.5427246099998</v>
      </c>
      <c r="AE11000" s="41">
        <f t="shared" si="517"/>
        <v>6006.7241259845814</v>
      </c>
      <c r="AH11000" s="94">
        <v>5496.7389886499996</v>
      </c>
      <c r="AI11000" s="94">
        <v>3950.4047851599998</v>
      </c>
      <c r="AJ11000">
        <f t="shared" si="518"/>
        <v>2.6564602995078173</v>
      </c>
    </row>
    <row r="11001" spans="28:36" ht="15">
      <c r="AB11001" s="10">
        <f t="shared" si="516"/>
        <v>2.7488723678950002</v>
      </c>
      <c r="AC11001" s="94">
        <v>5497.74473579</v>
      </c>
      <c r="AD11001" s="94">
        <v>3896.04418945</v>
      </c>
      <c r="AE11001" s="41">
        <f t="shared" si="517"/>
        <v>6007.6981803949175</v>
      </c>
      <c r="AH11001" s="94">
        <v>5497.2390103899997</v>
      </c>
      <c r="AI11001" s="94">
        <v>3950.8654785200001</v>
      </c>
      <c r="AJ11001">
        <f t="shared" si="518"/>
        <v>2.6565868595597144</v>
      </c>
    </row>
    <row r="11002" spans="28:36" ht="15">
      <c r="AB11002" s="10">
        <f t="shared" si="516"/>
        <v>2.7491223790250001</v>
      </c>
      <c r="AC11002" s="94">
        <v>5498.2447580500002</v>
      </c>
      <c r="AD11002" s="94">
        <v>3896.5454101599998</v>
      </c>
      <c r="AE11002" s="41">
        <f t="shared" si="517"/>
        <v>6008.6723601160074</v>
      </c>
      <c r="AH11002" s="94">
        <v>5497.7390321299999</v>
      </c>
      <c r="AI11002" s="94">
        <v>3951.3261718799999</v>
      </c>
      <c r="AJ11002">
        <f t="shared" si="518"/>
        <v>2.6567134048557111</v>
      </c>
    </row>
    <row r="11003" spans="28:36" ht="15">
      <c r="AB11003" s="10">
        <f t="shared" si="516"/>
        <v>2.749372390155</v>
      </c>
      <c r="AC11003" s="94">
        <v>5498.7447803100004</v>
      </c>
      <c r="AD11003" s="94">
        <v>3897.046875</v>
      </c>
      <c r="AE11003" s="41">
        <f t="shared" si="517"/>
        <v>6009.6466652088884</v>
      </c>
      <c r="AH11003" s="94">
        <v>5498.2390538700001</v>
      </c>
      <c r="AI11003" s="94">
        <v>3951.7868652299999</v>
      </c>
      <c r="AJ11003">
        <f t="shared" si="518"/>
        <v>2.6568399353992485</v>
      </c>
    </row>
    <row r="11004" spans="28:36" ht="15">
      <c r="AB11004" s="10">
        <f t="shared" si="516"/>
        <v>2.7496224012799999</v>
      </c>
      <c r="AC11004" s="94">
        <v>5499.2448025599997</v>
      </c>
      <c r="AD11004" s="94">
        <v>3897.5483398400002</v>
      </c>
      <c r="AE11004" s="41">
        <f t="shared" si="517"/>
        <v>6010.6210956540735</v>
      </c>
      <c r="AH11004" s="94">
        <v>5498.7390756100003</v>
      </c>
      <c r="AI11004" s="94">
        <v>3952.2475585900002</v>
      </c>
      <c r="AJ11004">
        <f t="shared" si="518"/>
        <v>2.6569664511937647</v>
      </c>
    </row>
    <row r="11005" spans="28:36" ht="15">
      <c r="AB11005" s="10">
        <f t="shared" si="516"/>
        <v>2.7498724124099998</v>
      </c>
      <c r="AC11005" s="94">
        <v>5499.7448248199998</v>
      </c>
      <c r="AD11005" s="94">
        <v>3898.04956055</v>
      </c>
      <c r="AE11005" s="41">
        <f t="shared" si="517"/>
        <v>6011.5956514295021</v>
      </c>
      <c r="AH11005" s="94">
        <v>5499.2390973499996</v>
      </c>
      <c r="AI11005" s="94">
        <v>3952.70825195</v>
      </c>
      <c r="AJ11005">
        <f t="shared" si="518"/>
        <v>2.657092952242698</v>
      </c>
    </row>
    <row r="11006" spans="28:36" ht="15">
      <c r="AB11006" s="10">
        <f t="shared" si="516"/>
        <v>2.7501224235400001</v>
      </c>
      <c r="AC11006" s="94">
        <v>5500.24484708</v>
      </c>
      <c r="AD11006" s="94">
        <v>3898.5510253900002</v>
      </c>
      <c r="AE11006" s="41">
        <f t="shared" si="517"/>
        <v>6012.5703325767236</v>
      </c>
      <c r="AH11006" s="94">
        <v>5499.7391190899998</v>
      </c>
      <c r="AI11006" s="94">
        <v>3953.1689453099998</v>
      </c>
      <c r="AJ11006">
        <f t="shared" si="518"/>
        <v>2.6572194385494861</v>
      </c>
    </row>
    <row r="11007" spans="28:36" ht="15">
      <c r="AB11007" s="10">
        <f t="shared" si="516"/>
        <v>2.75037243467</v>
      </c>
      <c r="AC11007" s="94">
        <v>5500.7448693400002</v>
      </c>
      <c r="AD11007" s="94">
        <v>3899.0522460900002</v>
      </c>
      <c r="AE11007" s="41">
        <f t="shared" si="517"/>
        <v>6013.5451390346971</v>
      </c>
      <c r="AH11007" s="94">
        <v>5500.23914083</v>
      </c>
      <c r="AI11007" s="94">
        <v>3953.6296386700001</v>
      </c>
      <c r="AJ11007">
        <f t="shared" si="518"/>
        <v>2.6573459101175634</v>
      </c>
    </row>
    <row r="11008" spans="28:36" ht="15">
      <c r="AB11008" s="10">
        <f t="shared" si="516"/>
        <v>2.7506224458000004</v>
      </c>
      <c r="AC11008" s="94">
        <v>5501.2448916000003</v>
      </c>
      <c r="AD11008" s="94">
        <v>3899.5537109400002</v>
      </c>
      <c r="AE11008" s="41">
        <f t="shared" si="517"/>
        <v>6014.5200708644661</v>
      </c>
      <c r="AH11008" s="94">
        <v>5500.7391625700002</v>
      </c>
      <c r="AI11008" s="94">
        <v>3954.1052246099998</v>
      </c>
      <c r="AJ11008">
        <f t="shared" si="518"/>
        <v>2.6574723664740834</v>
      </c>
    </row>
    <row r="11009" spans="28:36" ht="15">
      <c r="AB11009" s="10">
        <f t="shared" si="516"/>
        <v>2.7508724569300003</v>
      </c>
      <c r="AC11009" s="94">
        <v>5501.7449138600005</v>
      </c>
      <c r="AD11009" s="94">
        <v>3900.0549316400002</v>
      </c>
      <c r="AE11009" s="41">
        <f t="shared" si="517"/>
        <v>6015.4951280049872</v>
      </c>
      <c r="AH11009" s="94">
        <v>5501.2391843100004</v>
      </c>
      <c r="AI11009" s="94">
        <v>3954.5805664099998</v>
      </c>
      <c r="AJ11009">
        <f t="shared" si="518"/>
        <v>2.6575988076305097</v>
      </c>
    </row>
    <row r="11010" spans="28:36" ht="15">
      <c r="AB11010" s="10">
        <f t="shared" si="516"/>
        <v>2.7511224680599997</v>
      </c>
      <c r="AC11010" s="94">
        <v>5502.2449361199997</v>
      </c>
      <c r="AD11010" s="94">
        <v>3900.5563964799999</v>
      </c>
      <c r="AE11010" s="41">
        <f t="shared" si="517"/>
        <v>6016.4703105172975</v>
      </c>
      <c r="AH11010" s="94">
        <v>5501.7392060499997</v>
      </c>
      <c r="AI11010" s="94">
        <v>3955.0561523400002</v>
      </c>
      <c r="AJ11010">
        <f t="shared" si="518"/>
        <v>2.6577252335826933</v>
      </c>
    </row>
    <row r="11011" spans="28:36" ht="15">
      <c r="AB11011" s="10">
        <f t="shared" si="516"/>
        <v>2.7513724791900001</v>
      </c>
      <c r="AC11011" s="94">
        <v>5502.7449583799998</v>
      </c>
      <c r="AD11011" s="94">
        <v>3901.0576171900002</v>
      </c>
      <c r="AE11011" s="41">
        <f t="shared" si="517"/>
        <v>6017.4456183403672</v>
      </c>
      <c r="AH11011" s="94">
        <v>5502.2392277899999</v>
      </c>
      <c r="AI11011" s="94">
        <v>3955.5314941400002</v>
      </c>
      <c r="AJ11011">
        <f t="shared" si="518"/>
        <v>2.6578516443420916</v>
      </c>
    </row>
    <row r="11012" spans="28:36" ht="15">
      <c r="AB11012" s="10">
        <f t="shared" si="516"/>
        <v>2.7516224903199999</v>
      </c>
      <c r="AC11012" s="94">
        <v>5503.24498064</v>
      </c>
      <c r="AD11012" s="94">
        <v>3901.5590820299999</v>
      </c>
      <c r="AE11012" s="41">
        <f t="shared" si="517"/>
        <v>6018.421051535227</v>
      </c>
      <c r="AH11012" s="94">
        <v>5502.7392495300001</v>
      </c>
      <c r="AI11012" s="94">
        <v>3956.0070800799999</v>
      </c>
      <c r="AJ11012">
        <f t="shared" si="518"/>
        <v>2.6579780399045565</v>
      </c>
    </row>
    <row r="11013" spans="28:36" ht="15">
      <c r="AB11013" s="10">
        <f t="shared" si="516"/>
        <v>2.7518725014450003</v>
      </c>
      <c r="AC11013" s="94">
        <v>5503.7450028900003</v>
      </c>
      <c r="AD11013" s="94">
        <v>3902.0603027299999</v>
      </c>
      <c r="AE11013" s="41">
        <f t="shared" si="517"/>
        <v>6019.396610021332</v>
      </c>
      <c r="AH11013" s="94">
        <v>5503.2392712700002</v>
      </c>
      <c r="AI11013" s="94">
        <v>3956.4824218799999</v>
      </c>
      <c r="AJ11013">
        <f t="shared" si="518"/>
        <v>2.6581044202815387</v>
      </c>
    </row>
    <row r="11014" spans="28:36" ht="15">
      <c r="AB11014" s="10">
        <f t="shared" si="516"/>
        <v>2.7521225125750002</v>
      </c>
      <c r="AC11014" s="94">
        <v>5504.2450251500004</v>
      </c>
      <c r="AD11014" s="94">
        <v>3902.5617675799999</v>
      </c>
      <c r="AE11014" s="41">
        <f t="shared" si="517"/>
        <v>6020.3722938987394</v>
      </c>
      <c r="AH11014" s="94">
        <v>5503.7392930100004</v>
      </c>
      <c r="AI11014" s="94">
        <v>3956.9580078099998</v>
      </c>
      <c r="AJ11014">
        <f t="shared" si="518"/>
        <v>2.6582307854688909</v>
      </c>
    </row>
    <row r="11015" spans="28:36" ht="15">
      <c r="AB11015" s="10">
        <f t="shared" ref="AB11015:AB11078" si="519">AC11015/2000</f>
        <v>2.7523725237049996</v>
      </c>
      <c r="AC11015" s="94">
        <v>5504.7450474099996</v>
      </c>
      <c r="AD11015" s="94">
        <v>3903.2680664099998</v>
      </c>
      <c r="AE11015" s="41">
        <f t="shared" si="517"/>
        <v>6021.3481543587131</v>
      </c>
      <c r="AH11015" s="94">
        <v>5504.2393147499997</v>
      </c>
      <c r="AI11015" s="94">
        <v>3957.4333496099998</v>
      </c>
      <c r="AJ11015">
        <f t="shared" si="518"/>
        <v>2.6583571354780577</v>
      </c>
    </row>
    <row r="11016" spans="28:36" ht="15">
      <c r="AB11016" s="10">
        <f t="shared" si="519"/>
        <v>2.752622534835</v>
      </c>
      <c r="AC11016" s="94">
        <v>5505.2450696699998</v>
      </c>
      <c r="AD11016" s="94">
        <v>3903.9741210900002</v>
      </c>
      <c r="AE11016" s="41">
        <f t="shared" ref="AE11016:AE11079" si="520">AE11015+(AB11016-AB11015)*AD11016</f>
        <v>6022.3241913402189</v>
      </c>
      <c r="AH11016" s="94">
        <v>5504.7393364899999</v>
      </c>
      <c r="AI11016" s="94">
        <v>3957.90893555</v>
      </c>
      <c r="AJ11016">
        <f t="shared" si="518"/>
        <v>2.6584834703048927</v>
      </c>
    </row>
    <row r="11017" spans="28:36" ht="15">
      <c r="AB11017" s="10">
        <f t="shared" si="519"/>
        <v>2.7528725459649999</v>
      </c>
      <c r="AC11017" s="94">
        <v>5505.7450919299999</v>
      </c>
      <c r="AD11017" s="94">
        <v>3904.6804199200001</v>
      </c>
      <c r="AE11017" s="41">
        <f t="shared" si="520"/>
        <v>6023.300404904292</v>
      </c>
      <c r="AH11017" s="94">
        <v>5505.2393582300001</v>
      </c>
      <c r="AI11017" s="94">
        <v>3958.3842773400002</v>
      </c>
      <c r="AJ11017">
        <f t="shared" ref="AJ11017:AJ11080" si="521">(AH11017-AH11016+AI11017*AJ11016)/AI11017</f>
        <v>2.6586097899608347</v>
      </c>
    </row>
    <row r="11018" spans="28:36" ht="15">
      <c r="AB11018" s="10">
        <f t="shared" si="519"/>
        <v>2.7531225570950002</v>
      </c>
      <c r="AC11018" s="94">
        <v>5506.2451141900001</v>
      </c>
      <c r="AD11018" s="94">
        <v>3905.38671875</v>
      </c>
      <c r="AE11018" s="41">
        <f t="shared" si="520"/>
        <v>6024.2767950509351</v>
      </c>
      <c r="AH11018" s="94">
        <v>5505.7393799700003</v>
      </c>
      <c r="AI11018" s="94">
        <v>3958.8598632799999</v>
      </c>
      <c r="AJ11018">
        <f t="shared" si="521"/>
        <v>2.6587360944417382</v>
      </c>
    </row>
    <row r="11019" spans="28:36" ht="15">
      <c r="AB11019" s="10">
        <f t="shared" si="519"/>
        <v>2.7533725682250001</v>
      </c>
      <c r="AC11019" s="94">
        <v>5506.7451364500002</v>
      </c>
      <c r="AD11019" s="94">
        <v>3906.0930175799999</v>
      </c>
      <c r="AE11019" s="41">
        <f t="shared" si="520"/>
        <v>6025.2533617801446</v>
      </c>
      <c r="AH11019" s="94">
        <v>5506.2394017099996</v>
      </c>
      <c r="AI11019" s="94">
        <v>3959.3354492200001</v>
      </c>
      <c r="AJ11019">
        <f t="shared" si="521"/>
        <v>2.6588623837512477</v>
      </c>
    </row>
    <row r="11020" spans="28:36" ht="15">
      <c r="AB11020" s="10">
        <f t="shared" si="519"/>
        <v>2.753622579355</v>
      </c>
      <c r="AC11020" s="94">
        <v>5507.2451587100004</v>
      </c>
      <c r="AD11020" s="94">
        <v>3906.7990722700001</v>
      </c>
      <c r="AE11020" s="41">
        <f t="shared" si="520"/>
        <v>6026.2301050308852</v>
      </c>
      <c r="AH11020" s="94">
        <v>5506.7394234499998</v>
      </c>
      <c r="AI11020" s="94">
        <v>3959.8107910200001</v>
      </c>
      <c r="AJ11020">
        <f t="shared" si="521"/>
        <v>2.6589886579007938</v>
      </c>
    </row>
    <row r="11021" spans="28:36" ht="15">
      <c r="AB11021" s="10">
        <f t="shared" si="519"/>
        <v>2.7538725904799999</v>
      </c>
      <c r="AC11021" s="94">
        <v>5507.7451809599997</v>
      </c>
      <c r="AD11021" s="94">
        <v>3907.5053710900002</v>
      </c>
      <c r="AE11021" s="41">
        <f t="shared" si="520"/>
        <v>6027.2070248446544</v>
      </c>
      <c r="AH11021" s="94">
        <v>5507.23944519</v>
      </c>
      <c r="AI11021" s="94">
        <v>3960.28637695</v>
      </c>
      <c r="AJ11021">
        <f t="shared" si="521"/>
        <v>2.6591149168862329</v>
      </c>
    </row>
    <row r="11022" spans="28:36" ht="15">
      <c r="AB11022" s="10">
        <f t="shared" si="519"/>
        <v>2.7541226016099998</v>
      </c>
      <c r="AC11022" s="94">
        <v>5508.2452032199999</v>
      </c>
      <c r="AD11022" s="94">
        <v>3908.2116699200001</v>
      </c>
      <c r="AE11022" s="41">
        <f t="shared" si="520"/>
        <v>6028.1841212605295</v>
      </c>
      <c r="AH11022" s="94">
        <v>5507.7394669300002</v>
      </c>
      <c r="AI11022" s="94">
        <v>3960.76171875</v>
      </c>
      <c r="AJ11022">
        <f t="shared" si="521"/>
        <v>2.6592411607189872</v>
      </c>
    </row>
    <row r="11023" spans="28:36" ht="15">
      <c r="AB11023" s="10">
        <f t="shared" si="519"/>
        <v>2.7543726127400001</v>
      </c>
      <c r="AC11023" s="94">
        <v>5508.74522548</v>
      </c>
      <c r="AD11023" s="94">
        <v>3908.91796875</v>
      </c>
      <c r="AE11023" s="41">
        <f t="shared" si="520"/>
        <v>6029.1613942589756</v>
      </c>
      <c r="AH11023" s="94">
        <v>5508.2394886700004</v>
      </c>
      <c r="AI11023" s="94">
        <v>3961.2373046900002</v>
      </c>
      <c r="AJ11023">
        <f t="shared" si="521"/>
        <v>2.6593673893949128</v>
      </c>
    </row>
    <row r="11024" spans="28:36" ht="15">
      <c r="AB11024" s="10">
        <f t="shared" si="519"/>
        <v>2.75462262387</v>
      </c>
      <c r="AC11024" s="94">
        <v>5509.2452477400002</v>
      </c>
      <c r="AD11024" s="94">
        <v>3909.6240234400002</v>
      </c>
      <c r="AE11024" s="41">
        <f t="shared" si="520"/>
        <v>6030.138843778951</v>
      </c>
      <c r="AH11024" s="94">
        <v>5508.7395104099996</v>
      </c>
      <c r="AI11024" s="94">
        <v>3961.7126464799999</v>
      </c>
      <c r="AJ11024">
        <f t="shared" si="521"/>
        <v>2.6594936029254281</v>
      </c>
    </row>
    <row r="11025" spans="28:36" ht="15">
      <c r="AB11025" s="10">
        <f t="shared" si="519"/>
        <v>2.7548726350000003</v>
      </c>
      <c r="AC11025" s="94">
        <v>5509.7452700000003</v>
      </c>
      <c r="AD11025" s="94">
        <v>3910.3303222700001</v>
      </c>
      <c r="AE11025" s="41">
        <f t="shared" si="520"/>
        <v>6031.1164698814964</v>
      </c>
      <c r="AH11025" s="94">
        <v>5509.2395321499998</v>
      </c>
      <c r="AI11025" s="94">
        <v>3962.1882324200001</v>
      </c>
      <c r="AJ11025">
        <f t="shared" si="521"/>
        <v>2.6596198013063903</v>
      </c>
    </row>
    <row r="11026" spans="28:36" ht="15">
      <c r="AB11026" s="10">
        <f t="shared" si="519"/>
        <v>2.7551226461299998</v>
      </c>
      <c r="AC11026" s="94">
        <v>5510.2452922599996</v>
      </c>
      <c r="AD11026" s="94">
        <v>3911.0366210900002</v>
      </c>
      <c r="AE11026" s="41">
        <f t="shared" si="520"/>
        <v>6032.0942725666046</v>
      </c>
      <c r="AH11026" s="94">
        <v>5509.73955389</v>
      </c>
      <c r="AI11026" s="94">
        <v>3962.6635742200001</v>
      </c>
      <c r="AJ11026">
        <f t="shared" si="521"/>
        <v>2.6597459845492106</v>
      </c>
    </row>
    <row r="11027" spans="28:36" ht="15">
      <c r="AB11027" s="10">
        <f t="shared" si="519"/>
        <v>2.7553726572599997</v>
      </c>
      <c r="AC11027" s="94">
        <v>5510.7453145199997</v>
      </c>
      <c r="AD11027" s="94">
        <v>3911.7429199200001</v>
      </c>
      <c r="AE11027" s="41">
        <f t="shared" si="520"/>
        <v>6033.0722518342827</v>
      </c>
      <c r="AH11027" s="94">
        <v>5510.2395756300002</v>
      </c>
      <c r="AI11027" s="94">
        <v>3963.1391601599998</v>
      </c>
      <c r="AJ11027">
        <f t="shared" si="521"/>
        <v>2.6598721526497475</v>
      </c>
    </row>
    <row r="11028" spans="28:36" ht="15">
      <c r="AB11028" s="10">
        <f t="shared" si="519"/>
        <v>2.75562266839</v>
      </c>
      <c r="AC11028" s="94">
        <v>5511.2453367799999</v>
      </c>
      <c r="AD11028" s="94">
        <v>3912.4489746099998</v>
      </c>
      <c r="AE11028" s="41">
        <f t="shared" si="520"/>
        <v>6034.0504076234938</v>
      </c>
      <c r="AH11028" s="94">
        <v>5510.7395973700004</v>
      </c>
      <c r="AI11028" s="94">
        <v>3963.6264648400002</v>
      </c>
      <c r="AJ11028">
        <f t="shared" si="521"/>
        <v>2.6599983052386551</v>
      </c>
    </row>
    <row r="11029" spans="28:36" ht="15">
      <c r="AB11029" s="10">
        <f t="shared" si="519"/>
        <v>2.7558726795199999</v>
      </c>
      <c r="AC11029" s="94">
        <v>5511.74535904</v>
      </c>
      <c r="AD11029" s="94">
        <v>3913.1552734400002</v>
      </c>
      <c r="AE11029" s="41">
        <f t="shared" si="520"/>
        <v>6035.0287399952713</v>
      </c>
      <c r="AH11029" s="94">
        <v>5511.2396191099997</v>
      </c>
      <c r="AI11029" s="94">
        <v>3964.1137695299999</v>
      </c>
      <c r="AJ11029">
        <f t="shared" si="521"/>
        <v>2.6601244423197459</v>
      </c>
    </row>
    <row r="11030" spans="28:36" ht="15">
      <c r="AB11030" s="10">
        <f t="shared" si="519"/>
        <v>2.7561226906450003</v>
      </c>
      <c r="AC11030" s="94">
        <v>5512.2453812900003</v>
      </c>
      <c r="AD11030" s="94">
        <v>3913.8615722700001</v>
      </c>
      <c r="AE11030" s="41">
        <f t="shared" si="520"/>
        <v>6036.0072489300501</v>
      </c>
      <c r="AH11030" s="94">
        <v>5511.7396408499999</v>
      </c>
      <c r="AI11030" s="94">
        <v>3964.6010742200001</v>
      </c>
      <c r="AJ11030">
        <f t="shared" si="521"/>
        <v>2.6602505638968323</v>
      </c>
    </row>
    <row r="11031" spans="28:36" ht="15">
      <c r="AB11031" s="10">
        <f t="shared" si="519"/>
        <v>2.7563727017750002</v>
      </c>
      <c r="AC11031" s="94">
        <v>5512.7454035500004</v>
      </c>
      <c r="AD11031" s="94">
        <v>3914.56762695</v>
      </c>
      <c r="AE11031" s="41">
        <f t="shared" si="520"/>
        <v>6036.985934405925</v>
      </c>
      <c r="AH11031" s="94">
        <v>5512.2396625900001</v>
      </c>
      <c r="AI11031" s="94">
        <v>3965.0883789099998</v>
      </c>
      <c r="AJ11031">
        <f t="shared" si="521"/>
        <v>2.6603766699737252</v>
      </c>
    </row>
    <row r="11032" spans="28:36" ht="15">
      <c r="AB11032" s="10">
        <f t="shared" si="519"/>
        <v>2.756622712905</v>
      </c>
      <c r="AC11032" s="94">
        <v>5513.2454258099997</v>
      </c>
      <c r="AD11032" s="94">
        <v>3915.2739257799999</v>
      </c>
      <c r="AE11032" s="41">
        <f t="shared" si="520"/>
        <v>6037.9647964643682</v>
      </c>
      <c r="AH11032" s="94">
        <v>5512.7396843300003</v>
      </c>
      <c r="AI11032" s="94">
        <v>3965.5756835900002</v>
      </c>
      <c r="AJ11032">
        <f t="shared" si="521"/>
        <v>2.6605027605542357</v>
      </c>
    </row>
    <row r="11033" spans="28:36" ht="15">
      <c r="AB11033" s="10">
        <f t="shared" si="519"/>
        <v>2.7568727240349999</v>
      </c>
      <c r="AC11033" s="94">
        <v>5513.7454480699998</v>
      </c>
      <c r="AD11033" s="94">
        <v>3915.9802246099998</v>
      </c>
      <c r="AE11033" s="41">
        <f t="shared" si="520"/>
        <v>6038.9438351053805</v>
      </c>
      <c r="AH11033" s="94">
        <v>5513.2397060699996</v>
      </c>
      <c r="AI11033" s="94">
        <v>3966.0629882799999</v>
      </c>
      <c r="AJ11033">
        <f t="shared" si="521"/>
        <v>2.6606288356421697</v>
      </c>
    </row>
    <row r="11034" spans="28:36" ht="15">
      <c r="AB11034" s="10">
        <f t="shared" si="519"/>
        <v>2.7571227351649998</v>
      </c>
      <c r="AC11034" s="94">
        <v>5514.24547033</v>
      </c>
      <c r="AD11034" s="94">
        <v>3916.6865234400002</v>
      </c>
      <c r="AE11034" s="41">
        <f t="shared" si="520"/>
        <v>6039.9230503289609</v>
      </c>
      <c r="AH11034" s="94">
        <v>5513.7397278099997</v>
      </c>
      <c r="AI11034" s="94">
        <v>3966.5502929700001</v>
      </c>
      <c r="AJ11034">
        <f t="shared" si="521"/>
        <v>2.6607548952413347</v>
      </c>
    </row>
    <row r="11035" spans="28:36" ht="15">
      <c r="AB11035" s="10">
        <f t="shared" si="519"/>
        <v>2.7573727462950002</v>
      </c>
      <c r="AC11035" s="94">
        <v>5514.7454925900001</v>
      </c>
      <c r="AD11035" s="94">
        <v>3917.3925781299999</v>
      </c>
      <c r="AE11035" s="41">
        <f t="shared" si="520"/>
        <v>6040.9024420740743</v>
      </c>
      <c r="AH11035" s="94">
        <v>5514.2397495499999</v>
      </c>
      <c r="AI11035" s="94">
        <v>3967.0375976599998</v>
      </c>
      <c r="AJ11035">
        <f t="shared" si="521"/>
        <v>2.6608809393555357</v>
      </c>
    </row>
    <row r="11036" spans="28:36" ht="15">
      <c r="AB11036" s="10">
        <f t="shared" si="519"/>
        <v>2.7576227574250001</v>
      </c>
      <c r="AC11036" s="94">
        <v>5515.2455148500003</v>
      </c>
      <c r="AD11036" s="94">
        <v>3918.09887695</v>
      </c>
      <c r="AE11036" s="41">
        <f t="shared" si="520"/>
        <v>6041.8820104017523</v>
      </c>
      <c r="AH11036" s="94">
        <v>5514.7397712900001</v>
      </c>
      <c r="AI11036" s="94">
        <v>3967.5249023400002</v>
      </c>
      <c r="AJ11036">
        <f t="shared" si="521"/>
        <v>2.6610069679885773</v>
      </c>
    </row>
    <row r="11037" spans="28:36" ht="15">
      <c r="AB11037" s="10">
        <f t="shared" si="519"/>
        <v>2.7578727685550004</v>
      </c>
      <c r="AC11037" s="94">
        <v>5515.7455371100004</v>
      </c>
      <c r="AD11037" s="94">
        <v>3918.8051757799999</v>
      </c>
      <c r="AE11037" s="41">
        <f t="shared" si="520"/>
        <v>6042.8617553120002</v>
      </c>
      <c r="AH11037" s="94">
        <v>5515.2397930300003</v>
      </c>
      <c r="AI11037" s="94">
        <v>3968.0122070299999</v>
      </c>
      <c r="AJ11037">
        <f t="shared" si="521"/>
        <v>2.6611329811442612</v>
      </c>
    </row>
    <row r="11038" spans="28:36" ht="15">
      <c r="AB11038" s="10">
        <f t="shared" si="519"/>
        <v>2.7581227796799999</v>
      </c>
      <c r="AC11038" s="94">
        <v>5516.2455593599998</v>
      </c>
      <c r="AD11038" s="94">
        <v>3919.5114746099998</v>
      </c>
      <c r="AE11038" s="41">
        <f t="shared" si="520"/>
        <v>6043.8416767852159</v>
      </c>
      <c r="AH11038" s="94">
        <v>5515.7398147699996</v>
      </c>
      <c r="AI11038" s="94">
        <v>3968.4997558599998</v>
      </c>
      <c r="AJ11038">
        <f t="shared" si="521"/>
        <v>2.6612589788186369</v>
      </c>
    </row>
    <row r="11039" spans="28:36" ht="15">
      <c r="AB11039" s="10">
        <f t="shared" si="519"/>
        <v>2.7583727908099998</v>
      </c>
      <c r="AC11039" s="94">
        <v>5516.7455816199999</v>
      </c>
      <c r="AD11039" s="94">
        <v>3920.2175293</v>
      </c>
      <c r="AE11039" s="41">
        <f t="shared" si="520"/>
        <v>6044.8217747995614</v>
      </c>
      <c r="AH11039" s="94">
        <v>5516.2398365099998</v>
      </c>
      <c r="AI11039" s="94">
        <v>3968.98706055</v>
      </c>
      <c r="AJ11039">
        <f t="shared" si="521"/>
        <v>2.6613849610232583</v>
      </c>
    </row>
    <row r="11040" spans="28:36" ht="15">
      <c r="AB11040" s="10">
        <f t="shared" si="519"/>
        <v>2.7586228019400001</v>
      </c>
      <c r="AC11040" s="94">
        <v>5517.2456038800001</v>
      </c>
      <c r="AD11040" s="94">
        <v>3920.9238281299999</v>
      </c>
      <c r="AE11040" s="41">
        <f t="shared" si="520"/>
        <v>6045.8020493964777</v>
      </c>
      <c r="AH11040" s="94">
        <v>5516.73985825</v>
      </c>
      <c r="AI11040" s="94">
        <v>3969.4743652299999</v>
      </c>
      <c r="AJ11040">
        <f t="shared" si="521"/>
        <v>2.6615109277619231</v>
      </c>
    </row>
    <row r="11041" spans="28:36" ht="15">
      <c r="AB11041" s="10">
        <f t="shared" si="519"/>
        <v>2.75887281307</v>
      </c>
      <c r="AC11041" s="94">
        <v>5517.7456261400002</v>
      </c>
      <c r="AD11041" s="94">
        <v>3921.63012695</v>
      </c>
      <c r="AE11041" s="41">
        <f t="shared" si="520"/>
        <v>6046.7825005759578</v>
      </c>
      <c r="AH11041" s="94">
        <v>5517.2398800000001</v>
      </c>
      <c r="AI11041" s="94">
        <v>3969.9616699200001</v>
      </c>
      <c r="AJ11041">
        <f t="shared" si="521"/>
        <v>2.6616368790409464</v>
      </c>
    </row>
    <row r="11042" spans="28:36" ht="15">
      <c r="AB11042" s="10">
        <f t="shared" si="519"/>
        <v>2.7591228242000003</v>
      </c>
      <c r="AC11042" s="94">
        <v>5518.2456484000004</v>
      </c>
      <c r="AD11042" s="94">
        <v>3922.3364257799999</v>
      </c>
      <c r="AE11042" s="41">
        <f t="shared" si="520"/>
        <v>6047.7631283380088</v>
      </c>
      <c r="AH11042" s="94">
        <v>5517.7399017400003</v>
      </c>
      <c r="AI11042" s="94">
        <v>3970.4489746099998</v>
      </c>
      <c r="AJ11042">
        <f t="shared" si="521"/>
        <v>2.6617628148590859</v>
      </c>
    </row>
    <row r="11043" spans="28:36" ht="15">
      <c r="AB11043" s="10">
        <f t="shared" si="519"/>
        <v>2.7593728353299998</v>
      </c>
      <c r="AC11043" s="94">
        <v>5518.7456706599996</v>
      </c>
      <c r="AD11043" s="94">
        <v>3923.0424804700001</v>
      </c>
      <c r="AE11043" s="41">
        <f t="shared" si="520"/>
        <v>6048.7439326215872</v>
      </c>
      <c r="AH11043" s="94">
        <v>5518.2399234799996</v>
      </c>
      <c r="AI11043" s="94">
        <v>3970.9362793</v>
      </c>
      <c r="AJ11043">
        <f t="shared" si="521"/>
        <v>2.661888735222655</v>
      </c>
    </row>
    <row r="11044" spans="28:36" ht="15">
      <c r="AB11044" s="10">
        <f t="shared" si="519"/>
        <v>2.7596228464600001</v>
      </c>
      <c r="AC11044" s="94">
        <v>5519.2456929199998</v>
      </c>
      <c r="AD11044" s="94">
        <v>3923.7487793</v>
      </c>
      <c r="AE11044" s="41">
        <f t="shared" si="520"/>
        <v>6049.7249134877375</v>
      </c>
      <c r="AH11044" s="94">
        <v>5518.7399452199998</v>
      </c>
      <c r="AI11044" s="94">
        <v>3971.4235839799999</v>
      </c>
      <c r="AJ11044">
        <f t="shared" si="521"/>
        <v>2.662014640135447</v>
      </c>
    </row>
    <row r="11045" spans="28:36" ht="15">
      <c r="AB11045" s="10">
        <f t="shared" si="519"/>
        <v>2.75987285759</v>
      </c>
      <c r="AC11045" s="94">
        <v>5519.7457151799999</v>
      </c>
      <c r="AD11045" s="94">
        <v>3924.4550781299999</v>
      </c>
      <c r="AE11045" s="41">
        <f t="shared" si="520"/>
        <v>6050.7060709364541</v>
      </c>
      <c r="AH11045" s="94">
        <v>5519.2399669599999</v>
      </c>
      <c r="AI11045" s="94">
        <v>3971.9108886700001</v>
      </c>
      <c r="AJ11045">
        <f t="shared" si="521"/>
        <v>2.6621405296012517</v>
      </c>
    </row>
    <row r="11046" spans="28:36" ht="15">
      <c r="AB11046" s="10">
        <f t="shared" si="519"/>
        <v>2.7601228687199999</v>
      </c>
      <c r="AC11046" s="94">
        <v>5520.2457374400001</v>
      </c>
      <c r="AD11046" s="94">
        <v>3925.1611328099998</v>
      </c>
      <c r="AE11046" s="41">
        <f t="shared" si="520"/>
        <v>6051.6874049067001</v>
      </c>
      <c r="AH11046" s="94">
        <v>5519.7399887000001</v>
      </c>
      <c r="AI11046" s="94">
        <v>3972.3981933599998</v>
      </c>
      <c r="AJ11046">
        <f t="shared" si="521"/>
        <v>2.6622664036238604</v>
      </c>
    </row>
    <row r="11047" spans="28:36" ht="15">
      <c r="AB11047" s="10">
        <f t="shared" si="519"/>
        <v>2.7603728798450002</v>
      </c>
      <c r="AC11047" s="94">
        <v>5520.7457596900003</v>
      </c>
      <c r="AD11047" s="94">
        <v>3925.8674316400002</v>
      </c>
      <c r="AE11047" s="41">
        <f t="shared" si="520"/>
        <v>6052.6689154398864</v>
      </c>
      <c r="AH11047" s="94">
        <v>5520.2400104400003</v>
      </c>
      <c r="AI11047" s="94">
        <v>3972.88549805</v>
      </c>
      <c r="AJ11047">
        <f t="shared" si="521"/>
        <v>2.6623922622070606</v>
      </c>
    </row>
    <row r="11048" spans="28:36" ht="15">
      <c r="AB11048" s="10">
        <f t="shared" si="519"/>
        <v>2.7606228909749997</v>
      </c>
      <c r="AC11048" s="94">
        <v>5521.2457819499996</v>
      </c>
      <c r="AD11048" s="94">
        <v>3926.5737304700001</v>
      </c>
      <c r="AE11048" s="41">
        <f t="shared" si="520"/>
        <v>6053.6506025752669</v>
      </c>
      <c r="AH11048" s="94">
        <v>5520.7400321799996</v>
      </c>
      <c r="AI11048" s="94">
        <v>3973.38549805</v>
      </c>
      <c r="AJ11048">
        <f t="shared" si="521"/>
        <v>2.662518104952559</v>
      </c>
    </row>
    <row r="11049" spans="28:36" ht="15">
      <c r="AB11049" s="10">
        <f t="shared" si="519"/>
        <v>2.760872902105</v>
      </c>
      <c r="AC11049" s="94">
        <v>5521.7458042099997</v>
      </c>
      <c r="AD11049" s="94">
        <v>3927.2800293</v>
      </c>
      <c r="AE11049" s="41">
        <f t="shared" si="520"/>
        <v>6054.6324662932202</v>
      </c>
      <c r="AH11049" s="94">
        <v>5521.2400539199998</v>
      </c>
      <c r="AI11049" s="94">
        <v>3973.8857421900002</v>
      </c>
      <c r="AJ11049">
        <f t="shared" si="521"/>
        <v>2.6626439318566124</v>
      </c>
    </row>
    <row r="11050" spans="28:36" ht="15">
      <c r="AB11050" s="10">
        <f t="shared" si="519"/>
        <v>2.7611229132349999</v>
      </c>
      <c r="AC11050" s="94">
        <v>5522.2458264699999</v>
      </c>
      <c r="AD11050" s="94">
        <v>3927.9860839799999</v>
      </c>
      <c r="AE11050" s="41">
        <f t="shared" si="520"/>
        <v>6055.6145065327</v>
      </c>
      <c r="AH11050" s="94">
        <v>5521.74007566</v>
      </c>
      <c r="AI11050" s="94">
        <v>3974.3857421900002</v>
      </c>
      <c r="AJ11050">
        <f t="shared" si="521"/>
        <v>2.6627697429309363</v>
      </c>
    </row>
    <row r="11051" spans="28:36" ht="15">
      <c r="AB11051" s="10">
        <f t="shared" si="519"/>
        <v>2.7613729243649998</v>
      </c>
      <c r="AC11051" s="94">
        <v>5522.74584873</v>
      </c>
      <c r="AD11051" s="94">
        <v>3928.6923828099998</v>
      </c>
      <c r="AE11051" s="41">
        <f t="shared" si="520"/>
        <v>6056.5967233547481</v>
      </c>
      <c r="AH11051" s="94">
        <v>5522.2400974000002</v>
      </c>
      <c r="AI11051" s="94">
        <v>3974.8859863299999</v>
      </c>
      <c r="AJ11051">
        <f t="shared" si="521"/>
        <v>2.6628955381717856</v>
      </c>
    </row>
    <row r="11052" spans="28:36" ht="15">
      <c r="AB11052" s="10">
        <f t="shared" si="519"/>
        <v>2.7616229354950002</v>
      </c>
      <c r="AC11052" s="94">
        <v>5523.2458709900002</v>
      </c>
      <c r="AD11052" s="94">
        <v>3929.3986816400002</v>
      </c>
      <c r="AE11052" s="41">
        <f t="shared" si="520"/>
        <v>6057.579116759367</v>
      </c>
      <c r="AH11052" s="94">
        <v>5522.7401191400004</v>
      </c>
      <c r="AI11052" s="94">
        <v>3975.3859863299999</v>
      </c>
      <c r="AJ11052">
        <f t="shared" si="521"/>
        <v>2.6630213175908706</v>
      </c>
    </row>
    <row r="11053" spans="28:36" ht="15">
      <c r="AB11053" s="10">
        <f t="shared" si="519"/>
        <v>2.761872946625</v>
      </c>
      <c r="AC11053" s="94">
        <v>5523.7458932500003</v>
      </c>
      <c r="AD11053" s="94">
        <v>3930.1049804700001</v>
      </c>
      <c r="AE11053" s="41">
        <f t="shared" si="520"/>
        <v>6058.5616867465524</v>
      </c>
      <c r="AH11053" s="94">
        <v>5523.2401408799997</v>
      </c>
      <c r="AI11053" s="94">
        <v>3975.8862304700001</v>
      </c>
      <c r="AJ11053">
        <f t="shared" si="521"/>
        <v>2.6631470811844484</v>
      </c>
    </row>
    <row r="11054" spans="28:36" ht="15">
      <c r="AB11054" s="10">
        <f t="shared" si="519"/>
        <v>2.7621229577549999</v>
      </c>
      <c r="AC11054" s="94">
        <v>5524.2459155099996</v>
      </c>
      <c r="AD11054" s="94">
        <v>3930.8110351599998</v>
      </c>
      <c r="AE11054" s="41">
        <f t="shared" si="520"/>
        <v>6059.5444332552688</v>
      </c>
      <c r="AH11054" s="94">
        <v>5523.7401626199999</v>
      </c>
      <c r="AI11054" s="94">
        <v>3976.3862304700001</v>
      </c>
      <c r="AJ11054">
        <f t="shared" si="521"/>
        <v>2.6632728289642214</v>
      </c>
    </row>
    <row r="11055" spans="28:36" ht="15">
      <c r="AB11055" s="10">
        <f t="shared" si="519"/>
        <v>2.7623729688799998</v>
      </c>
      <c r="AC11055" s="94">
        <v>5524.7459377599998</v>
      </c>
      <c r="AD11055" s="94">
        <v>3931.5173339799999</v>
      </c>
      <c r="AE11055" s="41">
        <f t="shared" si="520"/>
        <v>6060.5273563268938</v>
      </c>
      <c r="AH11055" s="94">
        <v>5524.2401843600001</v>
      </c>
      <c r="AI11055" s="94">
        <v>3976.8864746099998</v>
      </c>
      <c r="AJ11055">
        <f t="shared" si="521"/>
        <v>2.663398560926447</v>
      </c>
    </row>
    <row r="11056" spans="28:36" ht="15">
      <c r="AB11056" s="10">
        <f t="shared" si="519"/>
        <v>2.7626229800100002</v>
      </c>
      <c r="AC11056" s="94">
        <v>5525.24596002</v>
      </c>
      <c r="AD11056" s="94">
        <v>3932.2236328099998</v>
      </c>
      <c r="AE11056" s="41">
        <f t="shared" si="520"/>
        <v>6061.5104560007467</v>
      </c>
      <c r="AH11056" s="94">
        <v>5524.7402061000003</v>
      </c>
      <c r="AI11056" s="94">
        <v>3977.3864746099998</v>
      </c>
      <c r="AJ11056">
        <f t="shared" si="521"/>
        <v>2.6635242770828205</v>
      </c>
    </row>
    <row r="11057" spans="28:36" ht="15">
      <c r="AB11057" s="10">
        <f t="shared" si="519"/>
        <v>2.7628729911400001</v>
      </c>
      <c r="AC11057" s="94">
        <v>5525.7459822800001</v>
      </c>
      <c r="AD11057" s="94">
        <v>3932.9299316400002</v>
      </c>
      <c r="AE11057" s="41">
        <f t="shared" si="520"/>
        <v>6062.4937322571668</v>
      </c>
      <c r="AH11057" s="94">
        <v>5525.2402278400004</v>
      </c>
      <c r="AI11057" s="94">
        <v>3977.88671875</v>
      </c>
      <c r="AJ11057">
        <f t="shared" si="521"/>
        <v>2.6636499774296007</v>
      </c>
    </row>
    <row r="11058" spans="28:36" ht="15">
      <c r="AB11058" s="10">
        <f t="shared" si="519"/>
        <v>2.76312300227</v>
      </c>
      <c r="AC11058" s="94">
        <v>5526.2460045400003</v>
      </c>
      <c r="AD11058" s="94">
        <v>3933.6359863299999</v>
      </c>
      <c r="AE11058" s="41">
        <f t="shared" si="520"/>
        <v>6063.4771850351171</v>
      </c>
      <c r="AH11058" s="94">
        <v>5525.7402495799997</v>
      </c>
      <c r="AI11058" s="94">
        <v>3978.38671875</v>
      </c>
      <c r="AJ11058">
        <f t="shared" si="521"/>
        <v>2.6637756619784767</v>
      </c>
    </row>
    <row r="11059" spans="28:36" ht="15">
      <c r="AB11059" s="10">
        <f t="shared" si="519"/>
        <v>2.7633730134000003</v>
      </c>
      <c r="AC11059" s="94">
        <v>5526.7460268000004</v>
      </c>
      <c r="AD11059" s="94">
        <v>3934.3422851599998</v>
      </c>
      <c r="AE11059" s="41">
        <f t="shared" si="520"/>
        <v>6064.4608143956384</v>
      </c>
      <c r="AH11059" s="94">
        <v>5526.2402713199999</v>
      </c>
      <c r="AI11059" s="94">
        <v>3978.88671875</v>
      </c>
      <c r="AJ11059">
        <f t="shared" si="521"/>
        <v>2.6639013307334189</v>
      </c>
    </row>
    <row r="11060" spans="28:36" ht="15">
      <c r="AB11060" s="10">
        <f t="shared" si="519"/>
        <v>2.7636230245299997</v>
      </c>
      <c r="AC11060" s="94">
        <v>5527.2460490599997</v>
      </c>
      <c r="AD11060" s="94">
        <v>3935.0485839799999</v>
      </c>
      <c r="AE11060" s="41">
        <f t="shared" si="520"/>
        <v>6065.4446203387224</v>
      </c>
      <c r="AH11060" s="94">
        <v>5526.7402930600001</v>
      </c>
      <c r="AI11060" s="94">
        <v>3979.3869628900002</v>
      </c>
      <c r="AJ11060">
        <f t="shared" si="521"/>
        <v>2.6640269836906865</v>
      </c>
    </row>
    <row r="11061" spans="28:36" ht="15">
      <c r="AB11061" s="10">
        <f t="shared" si="519"/>
        <v>2.7638730356600001</v>
      </c>
      <c r="AC11061" s="94">
        <v>5527.7460713199998</v>
      </c>
      <c r="AD11061" s="94">
        <v>3935.7548828099998</v>
      </c>
      <c r="AE11061" s="41">
        <f t="shared" si="520"/>
        <v>6066.4286028643783</v>
      </c>
      <c r="AH11061" s="94">
        <v>5527.2403148000003</v>
      </c>
      <c r="AI11061" s="94">
        <v>3979.8869628900002</v>
      </c>
      <c r="AJ11061">
        <f t="shared" si="521"/>
        <v>2.6641526208619584</v>
      </c>
    </row>
    <row r="11062" spans="28:36" ht="15">
      <c r="AB11062" s="10">
        <f t="shared" si="519"/>
        <v>2.76412304679</v>
      </c>
      <c r="AC11062" s="94">
        <v>5528.24609358</v>
      </c>
      <c r="AD11062" s="94">
        <v>3936.4609375</v>
      </c>
      <c r="AE11062" s="41">
        <f t="shared" si="520"/>
        <v>6067.4127619115634</v>
      </c>
      <c r="AH11062" s="94">
        <v>5527.7403365399996</v>
      </c>
      <c r="AI11062" s="94">
        <v>3980.3872070299999</v>
      </c>
      <c r="AJ11062">
        <f t="shared" si="521"/>
        <v>2.6642782422434954</v>
      </c>
    </row>
    <row r="11063" spans="28:36" ht="15">
      <c r="AB11063" s="10">
        <f t="shared" si="519"/>
        <v>2.7643730579199999</v>
      </c>
      <c r="AC11063" s="94">
        <v>5528.7461158400001</v>
      </c>
      <c r="AD11063" s="94">
        <v>3937.1672363299999</v>
      </c>
      <c r="AE11063" s="41">
        <f t="shared" si="520"/>
        <v>6068.3970975413167</v>
      </c>
      <c r="AH11063" s="94">
        <v>5528.2403582799998</v>
      </c>
      <c r="AI11063" s="94">
        <v>3980.8872070299999</v>
      </c>
      <c r="AJ11063">
        <f t="shared" si="521"/>
        <v>2.6644038478469687</v>
      </c>
    </row>
    <row r="11064" spans="28:36" ht="15">
      <c r="AB11064" s="10">
        <f t="shared" si="519"/>
        <v>2.7646230690450002</v>
      </c>
      <c r="AC11064" s="94">
        <v>5529.2461380900004</v>
      </c>
      <c r="AD11064" s="94">
        <v>3937.8735351599998</v>
      </c>
      <c r="AE11064" s="41">
        <f t="shared" si="520"/>
        <v>6069.3816097339513</v>
      </c>
      <c r="AH11064" s="94">
        <v>5528.74038002</v>
      </c>
      <c r="AI11064" s="94">
        <v>3981.3874511700001</v>
      </c>
      <c r="AJ11064">
        <f t="shared" si="521"/>
        <v>2.6645294376686404</v>
      </c>
    </row>
    <row r="11065" spans="28:36" ht="15">
      <c r="AB11065" s="10">
        <f t="shared" si="519"/>
        <v>2.7648730801749997</v>
      </c>
      <c r="AC11065" s="94">
        <v>5529.7461603499996</v>
      </c>
      <c r="AD11065" s="94">
        <v>3938.5795898400002</v>
      </c>
      <c r="AE11065" s="41">
        <f t="shared" si="520"/>
        <v>6070.3662984678003</v>
      </c>
      <c r="AH11065" s="94">
        <v>5529.2404017600002</v>
      </c>
      <c r="AI11065" s="94">
        <v>3981.8874511700001</v>
      </c>
      <c r="AJ11065">
        <f t="shared" si="521"/>
        <v>2.6646550117201753</v>
      </c>
    </row>
    <row r="11066" spans="28:36" ht="15">
      <c r="AB11066" s="10">
        <f t="shared" si="519"/>
        <v>2.765123091305</v>
      </c>
      <c r="AC11066" s="94">
        <v>5530.2461826099998</v>
      </c>
      <c r="AD11066" s="94">
        <v>3939.2858886700001</v>
      </c>
      <c r="AE11066" s="41">
        <f t="shared" si="520"/>
        <v>6071.3511637842212</v>
      </c>
      <c r="AH11066" s="94">
        <v>5529.7404235000004</v>
      </c>
      <c r="AI11066" s="94">
        <v>3982.3876953099998</v>
      </c>
      <c r="AJ11066">
        <f t="shared" si="521"/>
        <v>2.664780569997836</v>
      </c>
    </row>
    <row r="11067" spans="28:36" ht="15">
      <c r="AB11067" s="10">
        <f t="shared" si="519"/>
        <v>2.7653731024349999</v>
      </c>
      <c r="AC11067" s="94">
        <v>5530.7462048699999</v>
      </c>
      <c r="AD11067" s="94">
        <v>3939.9921875</v>
      </c>
      <c r="AE11067" s="41">
        <f t="shared" si="520"/>
        <v>6072.3362056832084</v>
      </c>
      <c r="AH11067" s="94">
        <v>5530.2404452399996</v>
      </c>
      <c r="AI11067" s="94">
        <v>3982.8876953099998</v>
      </c>
      <c r="AJ11067">
        <f t="shared" si="521"/>
        <v>2.6649061125132798</v>
      </c>
    </row>
    <row r="11068" spans="28:36" ht="15">
      <c r="AB11068" s="10">
        <f t="shared" si="519"/>
        <v>2.7656231135650002</v>
      </c>
      <c r="AC11068" s="94">
        <v>5531.2462271300001</v>
      </c>
      <c r="AD11068" s="94">
        <v>3940.6984863299999</v>
      </c>
      <c r="AE11068" s="41">
        <f t="shared" si="520"/>
        <v>6073.3214241647665</v>
      </c>
      <c r="AH11068" s="94">
        <v>5530.7404669799998</v>
      </c>
      <c r="AI11068" s="94">
        <v>3983.4016113299999</v>
      </c>
      <c r="AJ11068">
        <f t="shared" si="521"/>
        <v>2.6650316388319357</v>
      </c>
    </row>
    <row r="11069" spans="28:36" ht="15">
      <c r="AB11069" s="10">
        <f t="shared" si="519"/>
        <v>2.7658731246950001</v>
      </c>
      <c r="AC11069" s="94">
        <v>5531.7462493900002</v>
      </c>
      <c r="AD11069" s="94">
        <v>3941.4045410200001</v>
      </c>
      <c r="AE11069" s="41">
        <f t="shared" si="520"/>
        <v>6074.306819167854</v>
      </c>
      <c r="AH11069" s="94">
        <v>5531.24048872</v>
      </c>
      <c r="AI11069" s="94">
        <v>3983.9155273400002</v>
      </c>
      <c r="AJ11069">
        <f t="shared" si="521"/>
        <v>2.6651571489579835</v>
      </c>
    </row>
    <row r="11070" spans="28:36" ht="15">
      <c r="AB11070" s="10">
        <f t="shared" si="519"/>
        <v>2.766123135825</v>
      </c>
      <c r="AC11070" s="94">
        <v>5532.2462716500004</v>
      </c>
      <c r="AD11070" s="94">
        <v>3942.1108398400002</v>
      </c>
      <c r="AE11070" s="41">
        <f t="shared" si="520"/>
        <v>6075.2923907535069</v>
      </c>
      <c r="AH11070" s="94">
        <v>5531.7405104600002</v>
      </c>
      <c r="AI11070" s="94">
        <v>3984.4294433599998</v>
      </c>
      <c r="AJ11070">
        <f t="shared" si="521"/>
        <v>2.6652826428955998</v>
      </c>
    </row>
    <row r="11071" spans="28:36" ht="15">
      <c r="AB11071" s="10">
        <f t="shared" si="519"/>
        <v>2.7663731469549999</v>
      </c>
      <c r="AC11071" s="94">
        <v>5532.7462939099996</v>
      </c>
      <c r="AD11071" s="94">
        <v>3942.8171386700001</v>
      </c>
      <c r="AE11071" s="41">
        <f t="shared" si="520"/>
        <v>6076.2781389217289</v>
      </c>
      <c r="AH11071" s="94">
        <v>5532.2405322000004</v>
      </c>
      <c r="AI11071" s="94">
        <v>3984.9433593799999</v>
      </c>
      <c r="AJ11071">
        <f t="shared" si="521"/>
        <v>2.6654081206489595</v>
      </c>
    </row>
    <row r="11072" spans="28:36" ht="15">
      <c r="AB11072" s="10">
        <f t="shared" si="519"/>
        <v>2.7666231580799998</v>
      </c>
      <c r="AC11072" s="94">
        <v>5533.2463161599999</v>
      </c>
      <c r="AD11072" s="94">
        <v>3943.5234375</v>
      </c>
      <c r="AE11072" s="41">
        <f t="shared" si="520"/>
        <v>6077.2640636528013</v>
      </c>
      <c r="AH11072" s="94">
        <v>5532.7405539399997</v>
      </c>
      <c r="AI11072" s="94">
        <v>3985.4572753900002</v>
      </c>
      <c r="AJ11072">
        <f t="shared" si="521"/>
        <v>2.6655335822222366</v>
      </c>
    </row>
    <row r="11073" spans="28:36" ht="15">
      <c r="AB11073" s="10">
        <f t="shared" si="519"/>
        <v>2.7668731692100001</v>
      </c>
      <c r="AC11073" s="94">
        <v>5533.74633842</v>
      </c>
      <c r="AD11073" s="94">
        <v>3944.2294921900002</v>
      </c>
      <c r="AE11073" s="41">
        <f t="shared" si="520"/>
        <v>6078.2501649251244</v>
      </c>
      <c r="AH11073" s="94">
        <v>5533.2405756799999</v>
      </c>
      <c r="AI11073" s="94">
        <v>3985.9711914099998</v>
      </c>
      <c r="AJ11073">
        <f t="shared" si="521"/>
        <v>2.6656590276196037</v>
      </c>
    </row>
    <row r="11074" spans="28:36" ht="15">
      <c r="AB11074" s="10">
        <f t="shared" si="519"/>
        <v>2.76712318034</v>
      </c>
      <c r="AC11074" s="94">
        <v>5534.2463606800002</v>
      </c>
      <c r="AD11074" s="94">
        <v>3944.9357910200001</v>
      </c>
      <c r="AE11074" s="41">
        <f t="shared" si="520"/>
        <v>6079.2364427800139</v>
      </c>
      <c r="AH11074" s="94">
        <v>5533.7405974200001</v>
      </c>
      <c r="AI11074" s="94">
        <v>3986.4851074200001</v>
      </c>
      <c r="AJ11074">
        <f t="shared" si="521"/>
        <v>2.6657844568452314</v>
      </c>
    </row>
    <row r="11075" spans="28:36" ht="15">
      <c r="AB11075" s="10">
        <f t="shared" si="519"/>
        <v>2.7673731914700004</v>
      </c>
      <c r="AC11075" s="94">
        <v>5534.7463829400003</v>
      </c>
      <c r="AD11075" s="94">
        <v>3945.6420898400002</v>
      </c>
      <c r="AE11075" s="41">
        <f t="shared" si="520"/>
        <v>6080.2228972174717</v>
      </c>
      <c r="AH11075" s="94">
        <v>5534.2406191600003</v>
      </c>
      <c r="AI11075" s="94">
        <v>3986.9990234400002</v>
      </c>
      <c r="AJ11075">
        <f t="shared" si="521"/>
        <v>2.6659098699032886</v>
      </c>
    </row>
    <row r="11076" spans="28:36" ht="15">
      <c r="AB11076" s="10">
        <f t="shared" si="519"/>
        <v>2.7676232025999998</v>
      </c>
      <c r="AC11076" s="94">
        <v>5535.2464051999996</v>
      </c>
      <c r="AD11076" s="94">
        <v>3946.3483886700001</v>
      </c>
      <c r="AE11076" s="41">
        <f t="shared" si="520"/>
        <v>6081.2095282374949</v>
      </c>
      <c r="AH11076" s="94">
        <v>5534.7406408999996</v>
      </c>
      <c r="AI11076" s="94">
        <v>3987.51293945</v>
      </c>
      <c r="AJ11076">
        <f t="shared" si="521"/>
        <v>2.6660352667979423</v>
      </c>
    </row>
    <row r="11077" spans="28:36" ht="15">
      <c r="AB11077" s="10">
        <f t="shared" si="519"/>
        <v>2.7678732137299997</v>
      </c>
      <c r="AC11077" s="94">
        <v>5535.7464274599997</v>
      </c>
      <c r="AD11077" s="94">
        <v>3947.0544433599998</v>
      </c>
      <c r="AE11077" s="41">
        <f t="shared" si="520"/>
        <v>6082.1963357790501</v>
      </c>
      <c r="AH11077" s="94">
        <v>5535.2406626399998</v>
      </c>
      <c r="AI11077" s="94">
        <v>3988.0268554700001</v>
      </c>
      <c r="AJ11077">
        <f t="shared" si="521"/>
        <v>2.6661606475333586</v>
      </c>
    </row>
    <row r="11078" spans="28:36" ht="15">
      <c r="AB11078" s="10">
        <f t="shared" si="519"/>
        <v>2.7681232248600001</v>
      </c>
      <c r="AC11078" s="94">
        <v>5536.2464497199999</v>
      </c>
      <c r="AD11078" s="94">
        <v>3947.7607421900002</v>
      </c>
      <c r="AE11078" s="41">
        <f t="shared" si="520"/>
        <v>6083.1833199031762</v>
      </c>
      <c r="AH11078" s="94">
        <v>5535.7406843799999</v>
      </c>
      <c r="AI11078" s="94">
        <v>3988.5410156299999</v>
      </c>
      <c r="AJ11078">
        <f t="shared" si="521"/>
        <v>2.6662860121060281</v>
      </c>
    </row>
    <row r="11079" spans="28:36" ht="15">
      <c r="AB11079" s="10">
        <f t="shared" ref="AB11079:AB11142" si="522">AC11079/2000</f>
        <v>2.76837323599</v>
      </c>
      <c r="AC11079" s="94">
        <v>5536.74647198</v>
      </c>
      <c r="AD11079" s="94">
        <v>3948.4670410200001</v>
      </c>
      <c r="AE11079" s="41">
        <f t="shared" si="520"/>
        <v>6084.1704806098687</v>
      </c>
      <c r="AH11079" s="94">
        <v>5536.2407061200001</v>
      </c>
      <c r="AI11079" s="94">
        <v>3989.0549316400002</v>
      </c>
      <c r="AJ11079">
        <f t="shared" si="521"/>
        <v>2.6664113605277899</v>
      </c>
    </row>
    <row r="11080" spans="28:36" ht="15">
      <c r="AB11080" s="10">
        <f t="shared" si="522"/>
        <v>2.7686232471200003</v>
      </c>
      <c r="AC11080" s="94">
        <v>5537.2464942400002</v>
      </c>
      <c r="AD11080" s="94">
        <v>3949.1730957</v>
      </c>
      <c r="AE11080" s="41">
        <f t="shared" ref="AE11080:AE11143" si="523">AE11079+(AB11080-AB11079)*AD11080</f>
        <v>6085.1578178380914</v>
      </c>
      <c r="AH11080" s="94">
        <v>5536.7407278600003</v>
      </c>
      <c r="AI11080" s="94">
        <v>3989.5688476599998</v>
      </c>
      <c r="AJ11080">
        <f t="shared" si="521"/>
        <v>2.6665366928028038</v>
      </c>
    </row>
    <row r="11081" spans="28:36" ht="15">
      <c r="AB11081" s="10">
        <f t="shared" si="522"/>
        <v>2.7688732582450002</v>
      </c>
      <c r="AC11081" s="94">
        <v>5537.7465164900004</v>
      </c>
      <c r="AD11081" s="94">
        <v>3949.8793945299999</v>
      </c>
      <c r="AE11081" s="41">
        <f t="shared" si="523"/>
        <v>6086.1453316291318</v>
      </c>
      <c r="AH11081" s="94">
        <v>5537.2407495999996</v>
      </c>
      <c r="AI11081" s="94">
        <v>3990.0827636700001</v>
      </c>
      <c r="AJ11081">
        <f t="shared" ref="AJ11081:AJ11144" si="524">(AH11081-AH11080+AI11081*AJ11080)/AI11081</f>
        <v>2.6666620089352291</v>
      </c>
    </row>
    <row r="11082" spans="28:36" ht="15">
      <c r="AB11082" s="10">
        <f t="shared" si="522"/>
        <v>2.7691232693749996</v>
      </c>
      <c r="AC11082" s="94">
        <v>5538.2465387499997</v>
      </c>
      <c r="AD11082" s="94">
        <v>3950.5856933599998</v>
      </c>
      <c r="AE11082" s="41">
        <f t="shared" si="523"/>
        <v>6087.1330220224881</v>
      </c>
      <c r="AH11082" s="94">
        <v>5537.7407713399998</v>
      </c>
      <c r="AI11082" s="94">
        <v>3990.5966796900002</v>
      </c>
      <c r="AJ11082">
        <f t="shared" si="524"/>
        <v>2.6667873089292233</v>
      </c>
    </row>
    <row r="11083" spans="28:36" ht="15">
      <c r="AB11083" s="10">
        <f t="shared" si="522"/>
        <v>2.769373280505</v>
      </c>
      <c r="AC11083" s="94">
        <v>5538.7465610099998</v>
      </c>
      <c r="AD11083" s="94">
        <v>3951.2919921900002</v>
      </c>
      <c r="AE11083" s="41">
        <f t="shared" si="523"/>
        <v>6088.1208889984173</v>
      </c>
      <c r="AH11083" s="94">
        <v>5538.24079308</v>
      </c>
      <c r="AI11083" s="94">
        <v>3991.1105957</v>
      </c>
      <c r="AJ11083">
        <f t="shared" si="524"/>
        <v>2.6669125927889437</v>
      </c>
    </row>
    <row r="11084" spans="28:36" ht="15">
      <c r="AB11084" s="10">
        <f t="shared" si="522"/>
        <v>2.7696232916349999</v>
      </c>
      <c r="AC11084" s="94">
        <v>5539.24658327</v>
      </c>
      <c r="AD11084" s="94">
        <v>3951.9980468799999</v>
      </c>
      <c r="AE11084" s="41">
        <f t="shared" si="523"/>
        <v>6089.1089324958748</v>
      </c>
      <c r="AH11084" s="94">
        <v>5538.7408148200002</v>
      </c>
      <c r="AI11084" s="94">
        <v>3991.6245117200001</v>
      </c>
      <c r="AJ11084">
        <f t="shared" si="524"/>
        <v>2.6670378605185436</v>
      </c>
    </row>
    <row r="11085" spans="28:36" ht="15">
      <c r="AB11085" s="10">
        <f t="shared" si="522"/>
        <v>2.7698733027650002</v>
      </c>
      <c r="AC11085" s="94">
        <v>5539.7466055300001</v>
      </c>
      <c r="AD11085" s="94">
        <v>3952.7043457</v>
      </c>
      <c r="AE11085" s="41">
        <f t="shared" si="523"/>
        <v>6090.0971525759005</v>
      </c>
      <c r="AH11085" s="94">
        <v>5539.2408365600004</v>
      </c>
      <c r="AI11085" s="94">
        <v>3992.1384277299999</v>
      </c>
      <c r="AJ11085">
        <f t="shared" si="524"/>
        <v>2.6671631121221768</v>
      </c>
    </row>
    <row r="11086" spans="28:36" ht="15">
      <c r="AB11086" s="10">
        <f t="shared" si="522"/>
        <v>2.7701233138950001</v>
      </c>
      <c r="AC11086" s="94">
        <v>5540.2466277900003</v>
      </c>
      <c r="AD11086" s="94">
        <v>3953.4106445299999</v>
      </c>
      <c r="AE11086" s="41">
        <f t="shared" si="523"/>
        <v>6091.0855492384935</v>
      </c>
      <c r="AH11086" s="94">
        <v>5539.7408582999997</v>
      </c>
      <c r="AI11086" s="94">
        <v>3992.65234375</v>
      </c>
      <c r="AJ11086">
        <f t="shared" si="524"/>
        <v>2.6672883476039946</v>
      </c>
    </row>
    <row r="11087" spans="28:36" ht="15">
      <c r="AB11087" s="10">
        <f t="shared" si="522"/>
        <v>2.770373325025</v>
      </c>
      <c r="AC11087" s="94">
        <v>5540.7466500500004</v>
      </c>
      <c r="AD11087" s="94">
        <v>3954.1169433599998</v>
      </c>
      <c r="AE11087" s="41">
        <f t="shared" si="523"/>
        <v>6092.0741224836547</v>
      </c>
      <c r="AH11087" s="94">
        <v>5540.2408800399999</v>
      </c>
      <c r="AI11087" s="94">
        <v>3993.1662597700001</v>
      </c>
      <c r="AJ11087">
        <f t="shared" si="524"/>
        <v>2.6674135669681465</v>
      </c>
    </row>
    <row r="11088" spans="28:36" ht="15">
      <c r="AB11088" s="10">
        <f t="shared" si="522"/>
        <v>2.7706233361549999</v>
      </c>
      <c r="AC11088" s="94">
        <v>5541.2466723099997</v>
      </c>
      <c r="AD11088" s="94">
        <v>3954.82299805</v>
      </c>
      <c r="AE11088" s="41">
        <f t="shared" si="523"/>
        <v>6093.062872250347</v>
      </c>
      <c r="AH11088" s="94">
        <v>5540.7409017800001</v>
      </c>
      <c r="AI11088" s="94">
        <v>3993.69262695</v>
      </c>
      <c r="AJ11088">
        <f t="shared" si="524"/>
        <v>2.6675387698284334</v>
      </c>
    </row>
    <row r="11089" spans="28:36" ht="15">
      <c r="AB11089" s="10">
        <f t="shared" si="522"/>
        <v>2.7708733472799998</v>
      </c>
      <c r="AC11089" s="94">
        <v>5541.7466945599999</v>
      </c>
      <c r="AD11089" s="94">
        <v>3955.5292968799999</v>
      </c>
      <c r="AE11089" s="41">
        <f t="shared" si="523"/>
        <v>6094.0517985798297</v>
      </c>
      <c r="AH11089" s="94">
        <v>5541.2409235200003</v>
      </c>
      <c r="AI11089" s="94">
        <v>3994.2189941400002</v>
      </c>
      <c r="AJ11089">
        <f t="shared" si="524"/>
        <v>2.6676639561892044</v>
      </c>
    </row>
    <row r="11090" spans="28:36" ht="15">
      <c r="AB11090" s="10">
        <f t="shared" si="522"/>
        <v>2.7711233584100001</v>
      </c>
      <c r="AC11090" s="94">
        <v>5542.2467168200001</v>
      </c>
      <c r="AD11090" s="94">
        <v>3956.2355957</v>
      </c>
      <c r="AE11090" s="41">
        <f t="shared" si="523"/>
        <v>6095.0409015116584</v>
      </c>
      <c r="AH11090" s="94">
        <v>5541.7409452600004</v>
      </c>
      <c r="AI11090" s="94">
        <v>3994.7453613299999</v>
      </c>
      <c r="AJ11090">
        <f t="shared" si="524"/>
        <v>2.6677891260548088</v>
      </c>
    </row>
    <row r="11091" spans="28:36" ht="15">
      <c r="AB11091" s="10">
        <f t="shared" si="522"/>
        <v>2.77137336954</v>
      </c>
      <c r="AC11091" s="94">
        <v>5542.7467390800002</v>
      </c>
      <c r="AD11091" s="94">
        <v>3956.9418945299999</v>
      </c>
      <c r="AE11091" s="41">
        <f t="shared" si="523"/>
        <v>6096.0301810260535</v>
      </c>
      <c r="AH11091" s="94">
        <v>5542.2409669999997</v>
      </c>
      <c r="AI11091" s="94">
        <v>3995.2717285200001</v>
      </c>
      <c r="AJ11091">
        <f t="shared" si="524"/>
        <v>2.6679142794295916</v>
      </c>
    </row>
    <row r="11092" spans="28:36" ht="15">
      <c r="AB11092" s="10">
        <f t="shared" si="522"/>
        <v>2.7716233806700004</v>
      </c>
      <c r="AC11092" s="94">
        <v>5543.2467613400004</v>
      </c>
      <c r="AD11092" s="94">
        <v>3957.6479492200001</v>
      </c>
      <c r="AE11092" s="41">
        <f t="shared" si="523"/>
        <v>6097.0196370619815</v>
      </c>
      <c r="AH11092" s="94">
        <v>5542.7409887399999</v>
      </c>
      <c r="AI11092" s="94">
        <v>3995.7980957</v>
      </c>
      <c r="AJ11092">
        <f t="shared" si="524"/>
        <v>2.6680394163178991</v>
      </c>
    </row>
    <row r="11093" spans="28:36" ht="15">
      <c r="AB11093" s="10">
        <f t="shared" si="522"/>
        <v>2.7718733917999998</v>
      </c>
      <c r="AC11093" s="94">
        <v>5543.7467835999996</v>
      </c>
      <c r="AD11093" s="94">
        <v>3958.35424805</v>
      </c>
      <c r="AE11093" s="41">
        <f t="shared" si="523"/>
        <v>6098.009269680475</v>
      </c>
      <c r="AH11093" s="94">
        <v>5543.2410104800001</v>
      </c>
      <c r="AI11093" s="94">
        <v>3996.3244628900002</v>
      </c>
      <c r="AJ11093">
        <f t="shared" si="524"/>
        <v>2.6681645367240727</v>
      </c>
    </row>
    <row r="11094" spans="28:36" ht="15">
      <c r="AB11094" s="10">
        <f t="shared" si="522"/>
        <v>2.7721234029299997</v>
      </c>
      <c r="AC11094" s="94">
        <v>5544.2468058599998</v>
      </c>
      <c r="AD11094" s="94">
        <v>3959.0605468799999</v>
      </c>
      <c r="AE11094" s="41">
        <f t="shared" si="523"/>
        <v>6098.9990788815385</v>
      </c>
      <c r="AH11094" s="94">
        <v>5543.7410322200003</v>
      </c>
      <c r="AI11094" s="94">
        <v>3996.8508300799999</v>
      </c>
      <c r="AJ11094">
        <f t="shared" si="524"/>
        <v>2.6682896406524548</v>
      </c>
    </row>
    <row r="11095" spans="28:36" ht="15">
      <c r="AB11095" s="10">
        <f t="shared" si="522"/>
        <v>2.77237341406</v>
      </c>
      <c r="AC11095" s="94">
        <v>5544.7468281199999</v>
      </c>
      <c r="AD11095" s="94">
        <v>3959.7666015599998</v>
      </c>
      <c r="AE11095" s="41">
        <f t="shared" si="523"/>
        <v>6099.9890646041322</v>
      </c>
      <c r="AH11095" s="94">
        <v>5544.2410539599996</v>
      </c>
      <c r="AI11095" s="94">
        <v>3997.3771972700001</v>
      </c>
      <c r="AJ11095">
        <f t="shared" si="524"/>
        <v>2.668414728107384</v>
      </c>
    </row>
    <row r="11096" spans="28:36" ht="15">
      <c r="AB11096" s="10">
        <f t="shared" si="522"/>
        <v>2.7726234251899999</v>
      </c>
      <c r="AC11096" s="94">
        <v>5545.2468503800001</v>
      </c>
      <c r="AD11096" s="94">
        <v>3960.4729003900002</v>
      </c>
      <c r="AE11096" s="41">
        <f t="shared" si="523"/>
        <v>6100.9792269092923</v>
      </c>
      <c r="AH11096" s="94">
        <v>5544.7410756999998</v>
      </c>
      <c r="AI11096" s="94">
        <v>3997.90356445</v>
      </c>
      <c r="AJ11096">
        <f t="shared" si="524"/>
        <v>2.6685397990931992</v>
      </c>
    </row>
    <row r="11097" spans="28:36" ht="15">
      <c r="AB11097" s="10">
        <f t="shared" si="522"/>
        <v>2.7728734363200003</v>
      </c>
      <c r="AC11097" s="94">
        <v>5545.7468726400002</v>
      </c>
      <c r="AD11097" s="94">
        <v>3961.1791992200001</v>
      </c>
      <c r="AE11097" s="41">
        <f t="shared" si="523"/>
        <v>6101.9695657970233</v>
      </c>
      <c r="AH11097" s="94">
        <v>5545.24109744</v>
      </c>
      <c r="AI11097" s="94">
        <v>3998.4296875</v>
      </c>
      <c r="AJ11097">
        <f t="shared" si="524"/>
        <v>2.668664853621872</v>
      </c>
    </row>
    <row r="11098" spans="28:36" ht="15">
      <c r="AB11098" s="10">
        <f t="shared" si="522"/>
        <v>2.7731234474449997</v>
      </c>
      <c r="AC11098" s="94">
        <v>5546.2468948899996</v>
      </c>
      <c r="AD11098" s="94">
        <v>3961.88549805</v>
      </c>
      <c r="AE11098" s="41">
        <f t="shared" si="523"/>
        <v>6102.9600812475101</v>
      </c>
      <c r="AH11098" s="94">
        <v>5545.7411191800002</v>
      </c>
      <c r="AI11098" s="94">
        <v>3998.9560546900002</v>
      </c>
      <c r="AJ11098">
        <f t="shared" si="524"/>
        <v>2.6687898916900981</v>
      </c>
    </row>
    <row r="11099" spans="28:36" ht="15">
      <c r="AB11099" s="10">
        <f t="shared" si="522"/>
        <v>2.7733734585750001</v>
      </c>
      <c r="AC11099" s="94">
        <v>5546.7469171499997</v>
      </c>
      <c r="AD11099" s="94">
        <v>3962.5915527299999</v>
      </c>
      <c r="AE11099" s="41">
        <f t="shared" si="523"/>
        <v>6103.9507732393377</v>
      </c>
      <c r="AH11099" s="94">
        <v>5546.2411409200004</v>
      </c>
      <c r="AI11099" s="94">
        <v>3999.4824218799999</v>
      </c>
      <c r="AJ11099">
        <f t="shared" si="524"/>
        <v>2.6689149133022112</v>
      </c>
    </row>
    <row r="11100" spans="28:36" ht="15">
      <c r="AB11100" s="10">
        <f t="shared" si="522"/>
        <v>2.773623469705</v>
      </c>
      <c r="AC11100" s="94">
        <v>5547.2469394099999</v>
      </c>
      <c r="AD11100" s="94">
        <v>3963.2978515599998</v>
      </c>
      <c r="AE11100" s="41">
        <f t="shared" si="523"/>
        <v>6104.9416418137325</v>
      </c>
      <c r="AH11100" s="94">
        <v>5546.7411626599996</v>
      </c>
      <c r="AI11100" s="94">
        <v>4000.0087890599998</v>
      </c>
      <c r="AJ11100">
        <f t="shared" si="524"/>
        <v>2.6690399184625417</v>
      </c>
    </row>
    <row r="11101" spans="28:36" ht="15">
      <c r="AB11101" s="10">
        <f t="shared" si="522"/>
        <v>2.7738734808349998</v>
      </c>
      <c r="AC11101" s="94">
        <v>5547.74696167</v>
      </c>
      <c r="AD11101" s="94">
        <v>3964.0041503900002</v>
      </c>
      <c r="AE11101" s="41">
        <f t="shared" si="523"/>
        <v>6105.9326869706956</v>
      </c>
      <c r="AH11101" s="94">
        <v>5547.2411843999998</v>
      </c>
      <c r="AI11101" s="94">
        <v>4000.53515625</v>
      </c>
      <c r="AJ11101">
        <f t="shared" si="524"/>
        <v>2.6691649071754187</v>
      </c>
    </row>
    <row r="11102" spans="28:36" ht="15">
      <c r="AB11102" s="10">
        <f t="shared" si="522"/>
        <v>2.7741234919650002</v>
      </c>
      <c r="AC11102" s="94">
        <v>5548.2469839300002</v>
      </c>
      <c r="AD11102" s="94">
        <v>3964.7104492200001</v>
      </c>
      <c r="AE11102" s="41">
        <f t="shared" si="523"/>
        <v>6106.9239087102296</v>
      </c>
      <c r="AH11102" s="94">
        <v>5547.74120614</v>
      </c>
      <c r="AI11102" s="94">
        <v>4001.0615234400002</v>
      </c>
      <c r="AJ11102">
        <f t="shared" si="524"/>
        <v>2.66928987944517</v>
      </c>
    </row>
    <row r="11103" spans="28:36" ht="15">
      <c r="AB11103" s="10">
        <f t="shared" si="522"/>
        <v>2.7743735030950001</v>
      </c>
      <c r="AC11103" s="94">
        <v>5548.7470061900003</v>
      </c>
      <c r="AD11103" s="94">
        <v>3965.4165039099998</v>
      </c>
      <c r="AE11103" s="41">
        <f t="shared" si="523"/>
        <v>6107.915306971292</v>
      </c>
      <c r="AH11103" s="94">
        <v>5548.2412278800002</v>
      </c>
      <c r="AI11103" s="94">
        <v>4001.5878906299999</v>
      </c>
      <c r="AJ11103">
        <f t="shared" si="524"/>
        <v>2.6694148352761222</v>
      </c>
    </row>
    <row r="11104" spans="28:36" ht="15">
      <c r="AB11104" s="10">
        <f t="shared" si="522"/>
        <v>2.774623514225</v>
      </c>
      <c r="AC11104" s="94">
        <v>5549.2470284499996</v>
      </c>
      <c r="AD11104" s="94">
        <v>3966.1228027299999</v>
      </c>
      <c r="AE11104" s="41">
        <f t="shared" si="523"/>
        <v>6108.9068818149208</v>
      </c>
      <c r="AH11104" s="94">
        <v>5548.7412496200004</v>
      </c>
      <c r="AI11104" s="94">
        <v>4002.1142578099998</v>
      </c>
      <c r="AJ11104">
        <f t="shared" si="524"/>
        <v>2.6695397746725988</v>
      </c>
    </row>
    <row r="11105" spans="28:36" ht="15">
      <c r="AB11105" s="10">
        <f t="shared" si="522"/>
        <v>2.7748735253549999</v>
      </c>
      <c r="AC11105" s="94">
        <v>5549.7470507099997</v>
      </c>
      <c r="AD11105" s="94">
        <v>3966.8291015599998</v>
      </c>
      <c r="AE11105" s="41">
        <f t="shared" si="523"/>
        <v>6109.8986332411187</v>
      </c>
      <c r="AH11105" s="94">
        <v>5549.2412713599997</v>
      </c>
      <c r="AI11105" s="94">
        <v>4002.640625</v>
      </c>
      <c r="AJ11105">
        <f t="shared" si="524"/>
        <v>2.6696646976389218</v>
      </c>
    </row>
    <row r="11106" spans="28:36" ht="15">
      <c r="AB11106" s="10">
        <f t="shared" si="522"/>
        <v>2.7751235364849998</v>
      </c>
      <c r="AC11106" s="94">
        <v>5550.2470729699999</v>
      </c>
      <c r="AD11106" s="94">
        <v>3967.5354003900002</v>
      </c>
      <c r="AE11106" s="41">
        <f t="shared" si="523"/>
        <v>6110.8905612498847</v>
      </c>
      <c r="AH11106" s="94">
        <v>5549.7412930999999</v>
      </c>
      <c r="AI11106" s="94">
        <v>4003.1669921900002</v>
      </c>
      <c r="AJ11106">
        <f t="shared" si="524"/>
        <v>2.6697896041794125</v>
      </c>
    </row>
    <row r="11107" spans="28:36" ht="15">
      <c r="AB11107" s="10">
        <f t="shared" si="522"/>
        <v>2.7753735476100001</v>
      </c>
      <c r="AC11107" s="94">
        <v>5550.7470952200001</v>
      </c>
      <c r="AD11107" s="94">
        <v>3968.2414550799999</v>
      </c>
      <c r="AE11107" s="41">
        <f t="shared" si="523"/>
        <v>6111.8826657603422</v>
      </c>
      <c r="AH11107" s="94">
        <v>5550.2413148400001</v>
      </c>
      <c r="AI11107" s="94">
        <v>4003.6933593799999</v>
      </c>
      <c r="AJ11107">
        <f t="shared" si="524"/>
        <v>2.6699144942983892</v>
      </c>
    </row>
    <row r="11108" spans="28:36" ht="15">
      <c r="AB11108" s="10">
        <f t="shared" si="522"/>
        <v>2.77562355874</v>
      </c>
      <c r="AC11108" s="94">
        <v>5551.2471174800003</v>
      </c>
      <c r="AD11108" s="94">
        <v>3968.9477539099998</v>
      </c>
      <c r="AE11108" s="41">
        <f t="shared" si="523"/>
        <v>6112.8749468732076</v>
      </c>
      <c r="AH11108" s="94">
        <v>5550.7413365800003</v>
      </c>
      <c r="AI11108" s="94">
        <v>4004.22924805</v>
      </c>
      <c r="AJ11108">
        <f t="shared" si="524"/>
        <v>2.6700393677032381</v>
      </c>
    </row>
    <row r="11109" spans="28:36" ht="15">
      <c r="AB11109" s="10">
        <f t="shared" si="522"/>
        <v>2.7758735698700003</v>
      </c>
      <c r="AC11109" s="94">
        <v>5551.7471397400004</v>
      </c>
      <c r="AD11109" s="94">
        <v>3969.6540527299999</v>
      </c>
      <c r="AE11109" s="41">
        <f t="shared" si="523"/>
        <v>6113.8674045686412</v>
      </c>
      <c r="AH11109" s="94">
        <v>5551.2413583199996</v>
      </c>
      <c r="AI11109" s="94">
        <v>4004.7651367200001</v>
      </c>
      <c r="AJ11109">
        <f t="shared" si="524"/>
        <v>2.670164224398432</v>
      </c>
    </row>
    <row r="11110" spans="28:36" ht="15">
      <c r="AB11110" s="10">
        <f t="shared" si="522"/>
        <v>2.7761235809999998</v>
      </c>
      <c r="AC11110" s="94">
        <v>5552.2471619999997</v>
      </c>
      <c r="AD11110" s="94">
        <v>3970.3603515599998</v>
      </c>
      <c r="AE11110" s="41">
        <f t="shared" si="523"/>
        <v>6114.8600388466393</v>
      </c>
      <c r="AH11110" s="94">
        <v>5551.7413800599998</v>
      </c>
      <c r="AI11110" s="94">
        <v>4005.3010253900002</v>
      </c>
      <c r="AJ11110">
        <f t="shared" si="524"/>
        <v>2.6702890643884429</v>
      </c>
    </row>
    <row r="11111" spans="28:36" ht="15">
      <c r="AB11111" s="10">
        <f t="shared" si="522"/>
        <v>2.7763735921300001</v>
      </c>
      <c r="AC11111" s="94">
        <v>5552.7471842599998</v>
      </c>
      <c r="AD11111" s="94">
        <v>3971.06640625</v>
      </c>
      <c r="AE11111" s="41">
        <f t="shared" si="523"/>
        <v>6115.8528496461722</v>
      </c>
      <c r="AH11111" s="94">
        <v>5552.2414017999999</v>
      </c>
      <c r="AI11111" s="94">
        <v>4005.8369140599998</v>
      </c>
      <c r="AJ11111">
        <f t="shared" si="524"/>
        <v>2.6704138876777397</v>
      </c>
    </row>
    <row r="11112" spans="28:36" ht="15">
      <c r="AB11112" s="10">
        <f t="shared" si="522"/>
        <v>2.77662360326</v>
      </c>
      <c r="AC11112" s="94">
        <v>5553.24720652</v>
      </c>
      <c r="AD11112" s="94">
        <v>3971.7727050799999</v>
      </c>
      <c r="AE11112" s="41">
        <f t="shared" si="523"/>
        <v>6116.8458370282724</v>
      </c>
      <c r="AH11112" s="94">
        <v>5552.7414235400001</v>
      </c>
      <c r="AI11112" s="94">
        <v>4006.3725585900002</v>
      </c>
      <c r="AJ11112">
        <f t="shared" si="524"/>
        <v>2.6705386942783957</v>
      </c>
    </row>
    <row r="11113" spans="28:36" ht="15">
      <c r="AB11113" s="10">
        <f t="shared" si="522"/>
        <v>2.7768736143899999</v>
      </c>
      <c r="AC11113" s="94">
        <v>5553.7472287800001</v>
      </c>
      <c r="AD11113" s="94">
        <v>3972.4790039099998</v>
      </c>
      <c r="AE11113" s="41">
        <f t="shared" si="523"/>
        <v>6117.8390009929408</v>
      </c>
      <c r="AH11113" s="94">
        <v>5553.2414452800003</v>
      </c>
      <c r="AI11113" s="94">
        <v>4006.9084472700001</v>
      </c>
      <c r="AJ11113">
        <f t="shared" si="524"/>
        <v>2.6706634841872696</v>
      </c>
    </row>
    <row r="11114" spans="28:36" ht="15">
      <c r="AB11114" s="10">
        <f t="shared" si="522"/>
        <v>2.7771236255200002</v>
      </c>
      <c r="AC11114" s="94">
        <v>5554.2472510400003</v>
      </c>
      <c r="AD11114" s="94">
        <v>3973.1850585900002</v>
      </c>
      <c r="AE11114" s="41">
        <f t="shared" si="523"/>
        <v>6118.8323414791394</v>
      </c>
      <c r="AH11114" s="94">
        <v>5553.7414670199996</v>
      </c>
      <c r="AI11114" s="94">
        <v>4007.4443359400002</v>
      </c>
      <c r="AJ11114">
        <f t="shared" si="524"/>
        <v>2.6707882574088249</v>
      </c>
    </row>
    <row r="11115" spans="28:36" ht="15">
      <c r="AB11115" s="10">
        <f t="shared" si="522"/>
        <v>2.7773736366449997</v>
      </c>
      <c r="AC11115" s="94">
        <v>5554.7472732899996</v>
      </c>
      <c r="AD11115" s="94">
        <v>3973.8913574200001</v>
      </c>
      <c r="AE11115" s="41">
        <f t="shared" si="523"/>
        <v>6119.8258585280337</v>
      </c>
      <c r="AH11115" s="94">
        <v>5554.2414887599998</v>
      </c>
      <c r="AI11115" s="94">
        <v>4007.9802246099998</v>
      </c>
      <c r="AJ11115">
        <f t="shared" si="524"/>
        <v>2.6709130139475246</v>
      </c>
    </row>
    <row r="11116" spans="28:36" ht="15">
      <c r="AB11116" s="10">
        <f t="shared" si="522"/>
        <v>2.777623647775</v>
      </c>
      <c r="AC11116" s="94">
        <v>5555.2472955499998</v>
      </c>
      <c r="AD11116" s="94">
        <v>3974.59765625</v>
      </c>
      <c r="AE11116" s="41">
        <f t="shared" si="523"/>
        <v>6120.8195521793696</v>
      </c>
      <c r="AH11116" s="94">
        <v>5554.7415105</v>
      </c>
      <c r="AI11116" s="94">
        <v>4008.5161132799999</v>
      </c>
      <c r="AJ11116">
        <f t="shared" si="524"/>
        <v>2.6710377538078292</v>
      </c>
    </row>
    <row r="11117" spans="28:36" ht="15">
      <c r="AB11117" s="10">
        <f t="shared" si="522"/>
        <v>2.7778736589049999</v>
      </c>
      <c r="AC11117" s="94">
        <v>5555.7473178099999</v>
      </c>
      <c r="AD11117" s="94">
        <v>3975.3039550799999</v>
      </c>
      <c r="AE11117" s="41">
        <f t="shared" si="523"/>
        <v>6121.8134224132718</v>
      </c>
      <c r="AH11117" s="94">
        <v>5555.2415322400002</v>
      </c>
      <c r="AI11117" s="94">
        <v>4009.05200195</v>
      </c>
      <c r="AJ11117">
        <f t="shared" si="524"/>
        <v>2.6711624769941977</v>
      </c>
    </row>
    <row r="11118" spans="28:36" ht="15">
      <c r="AB11118" s="10">
        <f t="shared" si="522"/>
        <v>2.7781236700349998</v>
      </c>
      <c r="AC11118" s="94">
        <v>5556.2473400700001</v>
      </c>
      <c r="AD11118" s="94">
        <v>3976.0100097700001</v>
      </c>
      <c r="AE11118" s="41">
        <f t="shared" si="523"/>
        <v>6122.8074691687052</v>
      </c>
      <c r="AH11118" s="94">
        <v>5555.7415539800004</v>
      </c>
      <c r="AI11118" s="94">
        <v>4009.5878906299999</v>
      </c>
      <c r="AJ11118">
        <f t="shared" si="524"/>
        <v>2.6712871835110863</v>
      </c>
    </row>
    <row r="11119" spans="28:36" ht="15">
      <c r="AB11119" s="10">
        <f t="shared" si="522"/>
        <v>2.7783736811650002</v>
      </c>
      <c r="AC11119" s="94">
        <v>5556.7473623300002</v>
      </c>
      <c r="AD11119" s="94">
        <v>3976.7163085900002</v>
      </c>
      <c r="AE11119" s="41">
        <f t="shared" si="523"/>
        <v>6123.8016925067068</v>
      </c>
      <c r="AH11119" s="94">
        <v>5556.2415757199997</v>
      </c>
      <c r="AI11119" s="94">
        <v>4010.1237793</v>
      </c>
      <c r="AJ11119">
        <f t="shared" si="524"/>
        <v>2.6714118733629508</v>
      </c>
    </row>
    <row r="11120" spans="28:36" ht="15">
      <c r="AB11120" s="10">
        <f t="shared" si="522"/>
        <v>2.7786236922950001</v>
      </c>
      <c r="AC11120" s="94">
        <v>5557.2473845900004</v>
      </c>
      <c r="AD11120" s="94">
        <v>3977.4226074200001</v>
      </c>
      <c r="AE11120" s="41">
        <f t="shared" si="523"/>
        <v>6124.7960924272747</v>
      </c>
      <c r="AH11120" s="94">
        <v>5556.7415974599999</v>
      </c>
      <c r="AI11120" s="94">
        <v>4010.6596679700001</v>
      </c>
      <c r="AJ11120">
        <f t="shared" si="524"/>
        <v>2.6715365465542447</v>
      </c>
    </row>
    <row r="11121" spans="28:36" ht="15">
      <c r="AB11121" s="10">
        <f t="shared" si="522"/>
        <v>2.778873703425</v>
      </c>
      <c r="AC11121" s="94">
        <v>5557.7474068499996</v>
      </c>
      <c r="AD11121" s="94">
        <v>3978.12890625</v>
      </c>
      <c r="AE11121" s="41">
        <f t="shared" si="523"/>
        <v>6125.7906689304118</v>
      </c>
      <c r="AH11121" s="94">
        <v>5557.2416192000001</v>
      </c>
      <c r="AI11121" s="94">
        <v>4011.1955566400002</v>
      </c>
      <c r="AJ11121">
        <f t="shared" si="524"/>
        <v>2.6716612030894193</v>
      </c>
    </row>
    <row r="11122" spans="28:36" ht="15">
      <c r="AB11122" s="10">
        <f t="shared" si="522"/>
        <v>2.7791237145549998</v>
      </c>
      <c r="AC11122" s="94">
        <v>5558.2474291099998</v>
      </c>
      <c r="AD11122" s="94">
        <v>3978.8349609400002</v>
      </c>
      <c r="AE11122" s="41">
        <f t="shared" si="523"/>
        <v>6126.7854219550791</v>
      </c>
      <c r="AH11122" s="94">
        <v>5557.7416409400003</v>
      </c>
      <c r="AI11122" s="94">
        <v>4011.7314453099998</v>
      </c>
      <c r="AJ11122">
        <f t="shared" si="524"/>
        <v>2.6717858429729255</v>
      </c>
    </row>
    <row r="11123" spans="28:36" ht="15">
      <c r="AB11123" s="10">
        <f t="shared" si="522"/>
        <v>2.7793737256849997</v>
      </c>
      <c r="AC11123" s="94">
        <v>5558.7474513699999</v>
      </c>
      <c r="AD11123" s="94">
        <v>3979.5412597700001</v>
      </c>
      <c r="AE11123" s="41">
        <f t="shared" si="523"/>
        <v>6127.7803515623154</v>
      </c>
      <c r="AH11123" s="94">
        <v>5558.2416626800004</v>
      </c>
      <c r="AI11123" s="94">
        <v>4012.2670898400002</v>
      </c>
      <c r="AJ11123">
        <f t="shared" si="524"/>
        <v>2.6719104662167932</v>
      </c>
    </row>
    <row r="11124" spans="28:36" ht="15">
      <c r="AB11124" s="10">
        <f t="shared" si="522"/>
        <v>2.7796237368100001</v>
      </c>
      <c r="AC11124" s="94">
        <v>5559.2474736200002</v>
      </c>
      <c r="AD11124" s="94">
        <v>3980.2475585900002</v>
      </c>
      <c r="AE11124" s="41">
        <f t="shared" si="523"/>
        <v>6128.7754577322185</v>
      </c>
      <c r="AH11124" s="94">
        <v>5558.7416844199997</v>
      </c>
      <c r="AI11124" s="94">
        <v>4012.8029785200001</v>
      </c>
      <c r="AJ11124">
        <f t="shared" si="524"/>
        <v>2.6720350728178834</v>
      </c>
    </row>
    <row r="11125" spans="28:36" ht="15">
      <c r="AB11125" s="10">
        <f t="shared" si="522"/>
        <v>2.77987374794</v>
      </c>
      <c r="AC11125" s="94">
        <v>5559.7474958800003</v>
      </c>
      <c r="AD11125" s="94">
        <v>3980.9538574200001</v>
      </c>
      <c r="AE11125" s="41">
        <f t="shared" si="523"/>
        <v>6129.7707405045894</v>
      </c>
      <c r="AH11125" s="94">
        <v>5559.2417061599999</v>
      </c>
      <c r="AI11125" s="94">
        <v>4013.3388671900002</v>
      </c>
      <c r="AJ11125">
        <f t="shared" si="524"/>
        <v>2.6721596627806421</v>
      </c>
    </row>
    <row r="11126" spans="28:36" ht="15">
      <c r="AB11126" s="10">
        <f t="shared" si="522"/>
        <v>2.7801237590699999</v>
      </c>
      <c r="AC11126" s="94">
        <v>5560.2475181399996</v>
      </c>
      <c r="AD11126" s="94">
        <v>3981.6599121099998</v>
      </c>
      <c r="AE11126" s="41">
        <f t="shared" si="523"/>
        <v>6130.7661997984915</v>
      </c>
      <c r="AH11126" s="94">
        <v>5559.7417279000001</v>
      </c>
      <c r="AI11126" s="94">
        <v>4013.8747558599998</v>
      </c>
      <c r="AJ11126">
        <f t="shared" si="524"/>
        <v>2.6722842361095109</v>
      </c>
    </row>
    <row r="11127" spans="28:36" ht="15">
      <c r="AB11127" s="10">
        <f t="shared" si="522"/>
        <v>2.7803737701999998</v>
      </c>
      <c r="AC11127" s="94">
        <v>5560.7475403999997</v>
      </c>
      <c r="AD11127" s="94">
        <v>3982.3662109400002</v>
      </c>
      <c r="AE11127" s="41">
        <f t="shared" si="523"/>
        <v>6131.7618356749617</v>
      </c>
      <c r="AH11127" s="94">
        <v>5560.2417496400003</v>
      </c>
      <c r="AI11127" s="94">
        <v>4014.4106445299999</v>
      </c>
      <c r="AJ11127">
        <f t="shared" si="524"/>
        <v>2.6724087928089313</v>
      </c>
    </row>
    <row r="11128" spans="28:36" ht="15">
      <c r="AB11128" s="10">
        <f t="shared" si="522"/>
        <v>2.7806237813300001</v>
      </c>
      <c r="AC11128" s="94">
        <v>5561.2475626599999</v>
      </c>
      <c r="AD11128" s="94">
        <v>3983.0725097700001</v>
      </c>
      <c r="AE11128" s="41">
        <f t="shared" si="523"/>
        <v>6132.7576481340029</v>
      </c>
      <c r="AH11128" s="94">
        <v>5560.7417713799996</v>
      </c>
      <c r="AI11128" s="94">
        <v>4014.95703125</v>
      </c>
      <c r="AJ11128">
        <f t="shared" si="524"/>
        <v>2.6725333325577028</v>
      </c>
    </row>
    <row r="11129" spans="28:36" ht="15">
      <c r="AB11129" s="10">
        <f t="shared" si="522"/>
        <v>2.78087379246</v>
      </c>
      <c r="AC11129" s="94">
        <v>5561.74758492</v>
      </c>
      <c r="AD11129" s="94">
        <v>3983.77856445</v>
      </c>
      <c r="AE11129" s="41">
        <f t="shared" si="523"/>
        <v>6133.7536371145707</v>
      </c>
      <c r="AH11129" s="94">
        <v>5561.2417931199998</v>
      </c>
      <c r="AI11129" s="94">
        <v>4015.5036621099998</v>
      </c>
      <c r="AJ11129">
        <f t="shared" si="524"/>
        <v>2.6726578553528673</v>
      </c>
    </row>
    <row r="11130" spans="28:36" ht="15">
      <c r="AB11130" s="10">
        <f t="shared" si="522"/>
        <v>2.7811238035899999</v>
      </c>
      <c r="AC11130" s="94">
        <v>5562.2476071800002</v>
      </c>
      <c r="AD11130" s="94">
        <v>3984.4848632799999</v>
      </c>
      <c r="AE11130" s="41">
        <f t="shared" si="523"/>
        <v>6134.7498026777066</v>
      </c>
      <c r="AH11130" s="94">
        <v>5561.74181486</v>
      </c>
      <c r="AI11130" s="94">
        <v>4016.0500488299999</v>
      </c>
      <c r="AJ11130">
        <f t="shared" si="524"/>
        <v>2.6727823612066093</v>
      </c>
    </row>
    <row r="11131" spans="28:36" ht="15">
      <c r="AB11131" s="10">
        <f t="shared" si="522"/>
        <v>2.7813738147200002</v>
      </c>
      <c r="AC11131" s="94">
        <v>5562.7476294400003</v>
      </c>
      <c r="AD11131" s="94">
        <v>3985.1911621099998</v>
      </c>
      <c r="AE11131" s="41">
        <f t="shared" si="523"/>
        <v>6135.7461448234135</v>
      </c>
      <c r="AH11131" s="94">
        <v>5562.2418366000002</v>
      </c>
      <c r="AI11131" s="94">
        <v>4016.5966796900002</v>
      </c>
      <c r="AJ11131">
        <f t="shared" si="524"/>
        <v>2.6729068501159707</v>
      </c>
    </row>
    <row r="11132" spans="28:36" ht="15">
      <c r="AB11132" s="10">
        <f t="shared" si="522"/>
        <v>2.7816238258449997</v>
      </c>
      <c r="AC11132" s="94">
        <v>5563.2476516899997</v>
      </c>
      <c r="AD11132" s="94">
        <v>3985.8974609400002</v>
      </c>
      <c r="AE11132" s="41">
        <f t="shared" si="523"/>
        <v>6136.7426635317552</v>
      </c>
      <c r="AH11132" s="94">
        <v>5562.7418583400004</v>
      </c>
      <c r="AI11132" s="94">
        <v>4017.1430664099998</v>
      </c>
      <c r="AJ11132">
        <f t="shared" si="524"/>
        <v>2.6730313220931285</v>
      </c>
    </row>
    <row r="11133" spans="28:36" ht="15">
      <c r="AB11133" s="10">
        <f t="shared" si="522"/>
        <v>2.781873836975</v>
      </c>
      <c r="AC11133" s="94">
        <v>5563.7476739499998</v>
      </c>
      <c r="AD11133" s="94">
        <v>3986.6035156299999</v>
      </c>
      <c r="AE11133" s="41">
        <f t="shared" si="523"/>
        <v>6137.7393587815614</v>
      </c>
      <c r="AH11133" s="94">
        <v>5563.2418800799996</v>
      </c>
      <c r="AI11133" s="94">
        <v>4017.6894531299999</v>
      </c>
      <c r="AJ11133">
        <f t="shared" si="524"/>
        <v>2.673155777142687</v>
      </c>
    </row>
    <row r="11134" spans="28:36" ht="15">
      <c r="AB11134" s="10">
        <f t="shared" si="522"/>
        <v>2.7821238481049999</v>
      </c>
      <c r="AC11134" s="94">
        <v>5564.24769621</v>
      </c>
      <c r="AD11134" s="94">
        <v>3987.30981445</v>
      </c>
      <c r="AE11134" s="41">
        <f t="shared" si="523"/>
        <v>6138.7362306139321</v>
      </c>
      <c r="AH11134" s="94">
        <v>5563.7419018199998</v>
      </c>
      <c r="AI11134" s="94">
        <v>4018.2360839799999</v>
      </c>
      <c r="AJ11134">
        <f t="shared" si="524"/>
        <v>2.6732802152616899</v>
      </c>
    </row>
    <row r="11135" spans="28:36" ht="15">
      <c r="AB11135" s="10">
        <f t="shared" si="522"/>
        <v>2.7823738592350002</v>
      </c>
      <c r="AC11135" s="94">
        <v>5564.7477184700001</v>
      </c>
      <c r="AD11135" s="94">
        <v>3988.0161132799999</v>
      </c>
      <c r="AE11135" s="41">
        <f t="shared" si="523"/>
        <v>6139.7332790288729</v>
      </c>
      <c r="AH11135" s="94">
        <v>5564.24192356</v>
      </c>
      <c r="AI11135" s="94">
        <v>4018.7824707</v>
      </c>
      <c r="AJ11135">
        <f t="shared" si="524"/>
        <v>2.6734046364623008</v>
      </c>
    </row>
    <row r="11136" spans="28:36" ht="15">
      <c r="AB11136" s="10">
        <f t="shared" si="522"/>
        <v>2.7826238703650001</v>
      </c>
      <c r="AC11136" s="94">
        <v>5565.2477407300003</v>
      </c>
      <c r="AD11136" s="94">
        <v>3988.7224121099998</v>
      </c>
      <c r="AE11136" s="41">
        <f t="shared" si="523"/>
        <v>6140.73050402638</v>
      </c>
      <c r="AH11136" s="94">
        <v>5564.7419453000002</v>
      </c>
      <c r="AI11136" s="94">
        <v>4019.3291015599998</v>
      </c>
      <c r="AJ11136">
        <f t="shared" si="524"/>
        <v>2.6735290407415637</v>
      </c>
    </row>
    <row r="11137" spans="28:36" ht="15">
      <c r="AB11137" s="10">
        <f t="shared" si="522"/>
        <v>2.782873881495</v>
      </c>
      <c r="AC11137" s="94">
        <v>5565.7477629900004</v>
      </c>
      <c r="AD11137" s="94">
        <v>3989.4284668</v>
      </c>
      <c r="AE11137" s="41">
        <f t="shared" si="523"/>
        <v>6141.7279055454183</v>
      </c>
      <c r="AH11137" s="94">
        <v>5565.2419670400004</v>
      </c>
      <c r="AI11137" s="94">
        <v>4019.8754882799999</v>
      </c>
      <c r="AJ11137">
        <f t="shared" si="524"/>
        <v>2.6736534281116349</v>
      </c>
    </row>
    <row r="11138" spans="28:36" ht="15">
      <c r="AB11138" s="10">
        <f t="shared" si="522"/>
        <v>2.7831238926249999</v>
      </c>
      <c r="AC11138" s="94">
        <v>5566.2477852499997</v>
      </c>
      <c r="AD11138" s="94">
        <v>3990.1347656299999</v>
      </c>
      <c r="AE11138" s="41">
        <f t="shared" si="523"/>
        <v>6142.7254836470256</v>
      </c>
      <c r="AH11138" s="94">
        <v>5565.7419887799997</v>
      </c>
      <c r="AI11138" s="94">
        <v>4020.421875</v>
      </c>
      <c r="AJ11138">
        <f t="shared" si="524"/>
        <v>2.6737777985771101</v>
      </c>
    </row>
    <row r="11139" spans="28:36" ht="15">
      <c r="AB11139" s="10">
        <f t="shared" si="522"/>
        <v>2.7833739037549998</v>
      </c>
      <c r="AC11139" s="94">
        <v>5566.7478075099998</v>
      </c>
      <c r="AD11139" s="94">
        <v>3990.84106445</v>
      </c>
      <c r="AE11139" s="41">
        <f t="shared" si="523"/>
        <v>6143.7232383311984</v>
      </c>
      <c r="AH11139" s="94">
        <v>5566.2420105199999</v>
      </c>
      <c r="AI11139" s="94">
        <v>4020.9685058599998</v>
      </c>
      <c r="AJ11139">
        <f t="shared" si="524"/>
        <v>2.6739021521350335</v>
      </c>
    </row>
    <row r="11140" spans="28:36" ht="15">
      <c r="AB11140" s="10">
        <f t="shared" si="522"/>
        <v>2.7836239148850002</v>
      </c>
      <c r="AC11140" s="94">
        <v>5567.24782977</v>
      </c>
      <c r="AD11140" s="94">
        <v>3991.5473632799999</v>
      </c>
      <c r="AE11140" s="41">
        <f t="shared" si="523"/>
        <v>6144.7211695979422</v>
      </c>
      <c r="AH11140" s="94">
        <v>5566.7420322600001</v>
      </c>
      <c r="AI11140" s="94">
        <v>4021.5148925799999</v>
      </c>
      <c r="AJ11140">
        <f t="shared" si="524"/>
        <v>2.6740264887975491</v>
      </c>
    </row>
    <row r="11141" spans="28:36" ht="15">
      <c r="AB11141" s="10">
        <f t="shared" si="522"/>
        <v>2.7838739260100001</v>
      </c>
      <c r="AC11141" s="94">
        <v>5567.7478520200002</v>
      </c>
      <c r="AD11141" s="94">
        <v>3992.2534179700001</v>
      </c>
      <c r="AE11141" s="41">
        <f t="shared" si="523"/>
        <v>6145.7192773662537</v>
      </c>
      <c r="AH11141" s="94">
        <v>5567.2420540000003</v>
      </c>
      <c r="AI11141" s="94">
        <v>4022.0615234400002</v>
      </c>
      <c r="AJ11141">
        <f t="shared" si="524"/>
        <v>2.6741508085617012</v>
      </c>
    </row>
    <row r="11142" spans="28:36" ht="15">
      <c r="AB11142" s="10">
        <f t="shared" si="522"/>
        <v>2.7841239371400004</v>
      </c>
      <c r="AC11142" s="94">
        <v>5568.2478742800004</v>
      </c>
      <c r="AD11142" s="94">
        <v>3992.9597168</v>
      </c>
      <c r="AE11142" s="41">
        <f t="shared" si="523"/>
        <v>6146.7175617370967</v>
      </c>
      <c r="AH11142" s="94">
        <v>5567.7420757399996</v>
      </c>
      <c r="AI11142" s="94">
        <v>4022.6079101599998</v>
      </c>
      <c r="AJ11142">
        <f t="shared" si="524"/>
        <v>2.674275111439627</v>
      </c>
    </row>
    <row r="11143" spans="28:36" ht="15">
      <c r="AB11143" s="10">
        <f t="shared" ref="AB11143:AB11206" si="525">AC11143/2000</f>
        <v>2.7843739482699998</v>
      </c>
      <c r="AC11143" s="94">
        <v>5568.7478965399996</v>
      </c>
      <c r="AD11143" s="94">
        <v>3993.7915039099998</v>
      </c>
      <c r="AE11143" s="41">
        <f t="shared" si="523"/>
        <v>6147.7160540639716</v>
      </c>
      <c r="AH11143" s="94">
        <v>5568.2420974799998</v>
      </c>
      <c r="AI11143" s="94">
        <v>4023.1542968799999</v>
      </c>
      <c r="AJ11143">
        <f t="shared" si="524"/>
        <v>2.6743993974359133</v>
      </c>
    </row>
    <row r="11144" spans="28:36" ht="15">
      <c r="AB11144" s="10">
        <f t="shared" si="525"/>
        <v>2.7846239593999997</v>
      </c>
      <c r="AC11144" s="94">
        <v>5569.2479187999998</v>
      </c>
      <c r="AD11144" s="94">
        <v>3994.6230468799999</v>
      </c>
      <c r="AE11144" s="41">
        <f t="shared" ref="AE11144:AE11207" si="526">AE11143+(AB11144-AB11143)*AD11144</f>
        <v>6148.7147542858456</v>
      </c>
      <c r="AH11144" s="94">
        <v>5568.7421192199999</v>
      </c>
      <c r="AI11144" s="94">
        <v>4023.7009277299999</v>
      </c>
      <c r="AJ11144">
        <f t="shared" si="524"/>
        <v>2.674523666547604</v>
      </c>
    </row>
    <row r="11145" spans="28:36" ht="15">
      <c r="AB11145" s="10">
        <f t="shared" si="525"/>
        <v>2.7848739705300001</v>
      </c>
      <c r="AC11145" s="94">
        <v>5569.7479410599999</v>
      </c>
      <c r="AD11145" s="94">
        <v>3995.4548339799999</v>
      </c>
      <c r="AE11145" s="41">
        <f t="shared" si="526"/>
        <v>6149.7136624637542</v>
      </c>
      <c r="AH11145" s="94">
        <v>5569.2421409600001</v>
      </c>
      <c r="AI11145" s="94">
        <v>4024.24731445</v>
      </c>
      <c r="AJ11145">
        <f t="shared" ref="AJ11145:AJ11208" si="527">(AH11145-AH11144+AI11145*AJ11144)/AI11145</f>
        <v>2.6746479187868255</v>
      </c>
    </row>
    <row r="11146" spans="28:36" ht="15">
      <c r="AB11146" s="10">
        <f t="shared" si="525"/>
        <v>2.78512398166</v>
      </c>
      <c r="AC11146" s="94">
        <v>5570.2479633200001</v>
      </c>
      <c r="AD11146" s="94">
        <v>3996.2866210900002</v>
      </c>
      <c r="AE11146" s="41">
        <f t="shared" si="526"/>
        <v>6150.7127785976963</v>
      </c>
      <c r="AH11146" s="94">
        <v>5569.7421627000003</v>
      </c>
      <c r="AI11146" s="94">
        <v>4024.7939453099998</v>
      </c>
      <c r="AJ11146">
        <f t="shared" si="527"/>
        <v>2.6747721541506215</v>
      </c>
    </row>
    <row r="11147" spans="28:36" ht="15">
      <c r="AB11147" s="10">
        <f t="shared" si="525"/>
        <v>2.7853739927900003</v>
      </c>
      <c r="AC11147" s="94">
        <v>5570.7479855800002</v>
      </c>
      <c r="AD11147" s="94">
        <v>3997.1181640599998</v>
      </c>
      <c r="AE11147" s="41">
        <f t="shared" si="526"/>
        <v>6151.7121026266377</v>
      </c>
      <c r="AH11147" s="94">
        <v>5570.2421844399996</v>
      </c>
      <c r="AI11147" s="94">
        <v>4025.3403320299999</v>
      </c>
      <c r="AJ11147">
        <f t="shared" si="527"/>
        <v>2.6748963726511099</v>
      </c>
    </row>
    <row r="11148" spans="28:36" ht="15">
      <c r="AB11148" s="10">
        <f t="shared" si="525"/>
        <v>2.7856240039200002</v>
      </c>
      <c r="AC11148" s="94">
        <v>5571.2480078400004</v>
      </c>
      <c r="AD11148" s="94">
        <v>3997.9499511700001</v>
      </c>
      <c r="AE11148" s="41">
        <f t="shared" si="526"/>
        <v>6152.7116346116127</v>
      </c>
      <c r="AH11148" s="94">
        <v>5570.7422061799998</v>
      </c>
      <c r="AI11148" s="94">
        <v>4025.90234375</v>
      </c>
      <c r="AJ11148">
        <f t="shared" si="527"/>
        <v>2.6750205738108264</v>
      </c>
    </row>
    <row r="11149" spans="28:36" ht="15">
      <c r="AB11149" s="10">
        <f t="shared" si="525"/>
        <v>2.7858740150449997</v>
      </c>
      <c r="AC11149" s="94">
        <v>5571.7480300899997</v>
      </c>
      <c r="AD11149" s="94">
        <v>3998.7817382799999</v>
      </c>
      <c r="AE11149" s="41">
        <f t="shared" si="526"/>
        <v>6153.7113745326269</v>
      </c>
      <c r="AH11149" s="94">
        <v>5571.24222792</v>
      </c>
      <c r="AI11149" s="94">
        <v>4026.4643554700001</v>
      </c>
      <c r="AJ11149">
        <f t="shared" si="527"/>
        <v>2.6751447576346119</v>
      </c>
    </row>
    <row r="11150" spans="28:36" ht="15">
      <c r="AB11150" s="10">
        <f t="shared" si="525"/>
        <v>2.786124026175</v>
      </c>
      <c r="AC11150" s="94">
        <v>5572.2480523499999</v>
      </c>
      <c r="AD11150" s="94">
        <v>3999.61328125</v>
      </c>
      <c r="AE11150" s="41">
        <f t="shared" si="526"/>
        <v>6154.7113223686365</v>
      </c>
      <c r="AH11150" s="94">
        <v>5571.7422496600002</v>
      </c>
      <c r="AI11150" s="94">
        <v>4027.0263671900002</v>
      </c>
      <c r="AJ11150">
        <f t="shared" si="527"/>
        <v>2.6752689241273058</v>
      </c>
    </row>
    <row r="11151" spans="28:36" ht="15">
      <c r="AB11151" s="10">
        <f t="shared" si="525"/>
        <v>2.7863740373049999</v>
      </c>
      <c r="AC11151" s="94">
        <v>5572.74807461</v>
      </c>
      <c r="AD11151" s="94">
        <v>4000.4450683599998</v>
      </c>
      <c r="AE11151" s="41">
        <f t="shared" si="526"/>
        <v>6155.7114781606797</v>
      </c>
      <c r="AH11151" s="94">
        <v>5572.2422714000004</v>
      </c>
      <c r="AI11151" s="94">
        <v>4027.5881347700001</v>
      </c>
      <c r="AJ11151">
        <f t="shared" si="527"/>
        <v>2.6753930733012701</v>
      </c>
    </row>
    <row r="11152" spans="28:36" ht="15">
      <c r="AB11152" s="10">
        <f t="shared" si="525"/>
        <v>2.7866240484350002</v>
      </c>
      <c r="AC11152" s="94">
        <v>5573.2480968700002</v>
      </c>
      <c r="AD11152" s="94">
        <v>4001.2768554700001</v>
      </c>
      <c r="AE11152" s="41">
        <f t="shared" si="526"/>
        <v>6156.7118419087601</v>
      </c>
      <c r="AH11152" s="94">
        <v>5572.7422931399997</v>
      </c>
      <c r="AI11152" s="94">
        <v>4028.1501464799999</v>
      </c>
      <c r="AJ11152">
        <f t="shared" si="527"/>
        <v>2.6755172051538119</v>
      </c>
    </row>
    <row r="11153" spans="28:36" ht="15">
      <c r="AB11153" s="10">
        <f t="shared" si="525"/>
        <v>2.7868740595650001</v>
      </c>
      <c r="AC11153" s="94">
        <v>5573.7481191300003</v>
      </c>
      <c r="AD11153" s="94">
        <v>4002.1083984400002</v>
      </c>
      <c r="AE11153" s="41">
        <f t="shared" si="526"/>
        <v>6157.7124135518361</v>
      </c>
      <c r="AH11153" s="94">
        <v>5573.2423148799999</v>
      </c>
      <c r="AI11153" s="94">
        <v>4028.7121582</v>
      </c>
      <c r="AJ11153">
        <f t="shared" si="527"/>
        <v>2.6756413196897642</v>
      </c>
    </row>
    <row r="11154" spans="28:36" ht="15">
      <c r="AB11154" s="10">
        <f t="shared" si="525"/>
        <v>2.7871240706949996</v>
      </c>
      <c r="AC11154" s="94">
        <v>5574.2481413899995</v>
      </c>
      <c r="AD11154" s="94">
        <v>4002.94018555</v>
      </c>
      <c r="AE11154" s="41">
        <f t="shared" si="526"/>
        <v>6158.7131931509457</v>
      </c>
      <c r="AH11154" s="94">
        <v>5573.7423366200001</v>
      </c>
      <c r="AI11154" s="94">
        <v>4029.2741699200001</v>
      </c>
      <c r="AJ11154">
        <f t="shared" si="527"/>
        <v>2.6757654169139578</v>
      </c>
    </row>
    <row r="11155" spans="28:36" ht="15">
      <c r="AB11155" s="10">
        <f t="shared" si="525"/>
        <v>2.7873740818249999</v>
      </c>
      <c r="AC11155" s="94">
        <v>5574.7481636499997</v>
      </c>
      <c r="AD11155" s="94">
        <v>4003.7719726599998</v>
      </c>
      <c r="AE11155" s="41">
        <f t="shared" si="526"/>
        <v>6159.7141807060943</v>
      </c>
      <c r="AH11155" s="94">
        <v>5574.2423583600003</v>
      </c>
      <c r="AI11155" s="94">
        <v>4029.8361816400002</v>
      </c>
      <c r="AJ11155">
        <f t="shared" si="527"/>
        <v>2.6758894968312203</v>
      </c>
    </row>
    <row r="11156" spans="28:36" ht="15">
      <c r="AB11156" s="10">
        <f t="shared" si="525"/>
        <v>2.7876240929549998</v>
      </c>
      <c r="AC11156" s="94">
        <v>5575.2481859099998</v>
      </c>
      <c r="AD11156" s="94">
        <v>4004.6035156299999</v>
      </c>
      <c r="AE11156" s="41">
        <f t="shared" si="526"/>
        <v>6160.7153761562386</v>
      </c>
      <c r="AH11156" s="94">
        <v>5574.7423801000004</v>
      </c>
      <c r="AI11156" s="94">
        <v>4030.3981933599998</v>
      </c>
      <c r="AJ11156">
        <f t="shared" si="527"/>
        <v>2.6760135594463792</v>
      </c>
    </row>
    <row r="11157" spans="28:36" ht="15">
      <c r="AB11157" s="10">
        <f t="shared" si="525"/>
        <v>2.7878741040850001</v>
      </c>
      <c r="AC11157" s="94">
        <v>5575.74820817</v>
      </c>
      <c r="AD11157" s="94">
        <v>4005.4353027299999</v>
      </c>
      <c r="AE11157" s="41">
        <f t="shared" si="526"/>
        <v>6161.7167795624173</v>
      </c>
      <c r="AH11157" s="94">
        <v>5575.2424018399997</v>
      </c>
      <c r="AI11157" s="94">
        <v>4030.9599609400002</v>
      </c>
      <c r="AJ11157">
        <f t="shared" si="527"/>
        <v>2.676137604771772</v>
      </c>
    </row>
    <row r="11158" spans="28:36" ht="15">
      <c r="AB11158" s="10">
        <f t="shared" si="525"/>
        <v>2.78812411521</v>
      </c>
      <c r="AC11158" s="94">
        <v>5576.2482304200003</v>
      </c>
      <c r="AD11158" s="94">
        <v>4006.2670898400002</v>
      </c>
      <c r="AE11158" s="41">
        <f t="shared" si="526"/>
        <v>6162.718390904598</v>
      </c>
      <c r="AH11158" s="94">
        <v>5575.7424235799999</v>
      </c>
      <c r="AI11158" s="94">
        <v>4031.5219726599998</v>
      </c>
      <c r="AJ11158">
        <f t="shared" si="527"/>
        <v>2.6762616328047062</v>
      </c>
    </row>
    <row r="11159" spans="28:36" ht="15">
      <c r="AB11159" s="10">
        <f t="shared" si="525"/>
        <v>2.7883741263400004</v>
      </c>
      <c r="AC11159" s="94">
        <v>5576.7482526800004</v>
      </c>
      <c r="AD11159" s="94">
        <v>4007.0986328099998</v>
      </c>
      <c r="AE11159" s="41">
        <f t="shared" si="526"/>
        <v>6163.7202101618095</v>
      </c>
      <c r="AH11159" s="94">
        <v>5576.2424453200001</v>
      </c>
      <c r="AI11159" s="94">
        <v>4032.0839843799999</v>
      </c>
      <c r="AJ11159">
        <f t="shared" si="527"/>
        <v>2.676385643550002</v>
      </c>
    </row>
    <row r="11160" spans="28:36" ht="15">
      <c r="AB11160" s="10">
        <f t="shared" si="525"/>
        <v>2.7886241374699998</v>
      </c>
      <c r="AC11160" s="94">
        <v>5577.2482749399996</v>
      </c>
      <c r="AD11160" s="94">
        <v>4007.9304199200001</v>
      </c>
      <c r="AE11160" s="41">
        <f t="shared" si="526"/>
        <v>6164.7222373750528</v>
      </c>
      <c r="AH11160" s="94">
        <v>5576.7424670600003</v>
      </c>
      <c r="AI11160" s="94">
        <v>4032.6459960900002</v>
      </c>
      <c r="AJ11160">
        <f t="shared" si="527"/>
        <v>2.676509637012479</v>
      </c>
    </row>
    <row r="11161" spans="28:36" ht="15">
      <c r="AB11161" s="10">
        <f t="shared" si="525"/>
        <v>2.7888741485999997</v>
      </c>
      <c r="AC11161" s="94">
        <v>5577.7482971999998</v>
      </c>
      <c r="AD11161" s="94">
        <v>4008.7622070299999</v>
      </c>
      <c r="AE11161" s="41">
        <f t="shared" si="526"/>
        <v>6165.7244725443334</v>
      </c>
      <c r="AH11161" s="94">
        <v>5577.2424887999996</v>
      </c>
      <c r="AI11161" s="94">
        <v>4033.2080078099998</v>
      </c>
      <c r="AJ11161">
        <f t="shared" si="527"/>
        <v>2.6766336131969535</v>
      </c>
    </row>
    <row r="11162" spans="28:36" ht="15">
      <c r="AB11162" s="10">
        <f t="shared" si="525"/>
        <v>2.7891241597300001</v>
      </c>
      <c r="AC11162" s="94">
        <v>5578.2483194599999</v>
      </c>
      <c r="AD11162" s="94">
        <v>4009.59375</v>
      </c>
      <c r="AE11162" s="41">
        <f t="shared" si="526"/>
        <v>6166.7269156086131</v>
      </c>
      <c r="AH11162" s="94">
        <v>5577.7425105399998</v>
      </c>
      <c r="AI11162" s="94">
        <v>4033.7700195299999</v>
      </c>
      <c r="AJ11162">
        <f t="shared" si="527"/>
        <v>2.6767575721082397</v>
      </c>
    </row>
    <row r="11163" spans="28:36" ht="15">
      <c r="AB11163" s="10">
        <f t="shared" si="525"/>
        <v>2.7893741708599999</v>
      </c>
      <c r="AC11163" s="94">
        <v>5578.7483417200001</v>
      </c>
      <c r="AD11163" s="94">
        <v>4010.4255371099998</v>
      </c>
      <c r="AE11163" s="41">
        <f t="shared" si="526"/>
        <v>6167.7295666289265</v>
      </c>
      <c r="AH11163" s="94">
        <v>5578.24253228</v>
      </c>
      <c r="AI11163" s="94">
        <v>4034.33203125</v>
      </c>
      <c r="AJ11163">
        <f t="shared" si="527"/>
        <v>2.6768815137511504</v>
      </c>
    </row>
    <row r="11164" spans="28:36" ht="15">
      <c r="AB11164" s="10">
        <f t="shared" si="525"/>
        <v>2.7896241819900003</v>
      </c>
      <c r="AC11164" s="94">
        <v>5579.2483639800002</v>
      </c>
      <c r="AD11164" s="94">
        <v>4011.2573242200001</v>
      </c>
      <c r="AE11164" s="41">
        <f t="shared" si="526"/>
        <v>6168.7324256052771</v>
      </c>
      <c r="AH11164" s="94">
        <v>5578.7425540200002</v>
      </c>
      <c r="AI11164" s="94">
        <v>4034.8937988299999</v>
      </c>
      <c r="AJ11164">
        <f t="shared" si="527"/>
        <v>2.6770054381379946</v>
      </c>
    </row>
    <row r="11165" spans="28:36" ht="15">
      <c r="AB11165" s="10">
        <f t="shared" si="525"/>
        <v>2.7898741931200002</v>
      </c>
      <c r="AC11165" s="94">
        <v>5579.7483862400004</v>
      </c>
      <c r="AD11165" s="94">
        <v>4012.0888671900002</v>
      </c>
      <c r="AE11165" s="41">
        <f t="shared" si="526"/>
        <v>6169.7354924766232</v>
      </c>
      <c r="AH11165" s="94">
        <v>5579.2425757600004</v>
      </c>
      <c r="AI11165" s="94">
        <v>4035.45581055</v>
      </c>
      <c r="AJ11165">
        <f t="shared" si="527"/>
        <v>2.67712934526608</v>
      </c>
    </row>
    <row r="11166" spans="28:36" ht="15">
      <c r="AB11166" s="10">
        <f t="shared" si="525"/>
        <v>2.7901242042450001</v>
      </c>
      <c r="AC11166" s="94">
        <v>5580.2484084899997</v>
      </c>
      <c r="AD11166" s="94">
        <v>4012.9206543</v>
      </c>
      <c r="AE11166" s="41">
        <f t="shared" si="526"/>
        <v>6170.7387672839404</v>
      </c>
      <c r="AH11166" s="94">
        <v>5579.7425974999996</v>
      </c>
      <c r="AI11166" s="94">
        <v>4036.0178222700001</v>
      </c>
      <c r="AJ11166">
        <f t="shared" si="527"/>
        <v>2.677253235140213</v>
      </c>
    </row>
    <row r="11167" spans="28:36" ht="15">
      <c r="AB11167" s="10">
        <f t="shared" si="525"/>
        <v>2.790374215375</v>
      </c>
      <c r="AC11167" s="94">
        <v>5580.7484307499999</v>
      </c>
      <c r="AD11167" s="94">
        <v>4013.7524414099998</v>
      </c>
      <c r="AE11167" s="41">
        <f t="shared" si="526"/>
        <v>6171.7422500673574</v>
      </c>
      <c r="AH11167" s="94">
        <v>5580.2426192399998</v>
      </c>
      <c r="AI11167" s="94">
        <v>4036.5798339799999</v>
      </c>
      <c r="AJ11167">
        <f t="shared" si="527"/>
        <v>2.6773771077651989</v>
      </c>
    </row>
    <row r="11168" spans="28:36" ht="15">
      <c r="AB11168" s="10">
        <f t="shared" si="525"/>
        <v>2.7906242265049999</v>
      </c>
      <c r="AC11168" s="94">
        <v>5581.24845301</v>
      </c>
      <c r="AD11168" s="94">
        <v>4014.5839843799999</v>
      </c>
      <c r="AE11168" s="41">
        <f t="shared" si="526"/>
        <v>6172.7459407457718</v>
      </c>
      <c r="AH11168" s="94">
        <v>5580.74264098</v>
      </c>
      <c r="AI11168" s="94">
        <v>4037.1662597700001</v>
      </c>
      <c r="AJ11168">
        <f t="shared" si="527"/>
        <v>2.6775009623968455</v>
      </c>
    </row>
    <row r="11169" spans="28:36" ht="15">
      <c r="AB11169" s="10">
        <f t="shared" si="525"/>
        <v>2.7908742376350002</v>
      </c>
      <c r="AC11169" s="94">
        <v>5581.7484752700002</v>
      </c>
      <c r="AD11169" s="94">
        <v>4015.4157714799999</v>
      </c>
      <c r="AE11169" s="41">
        <f t="shared" si="526"/>
        <v>6173.7498393802207</v>
      </c>
      <c r="AH11169" s="94">
        <v>5581.2426627200002</v>
      </c>
      <c r="AI11169" s="94">
        <v>4037.75268555</v>
      </c>
      <c r="AJ11169">
        <f t="shared" si="527"/>
        <v>2.6776247990403803</v>
      </c>
    </row>
    <row r="11170" spans="28:36" ht="15">
      <c r="AB11170" s="10">
        <f t="shared" si="525"/>
        <v>2.7911242487650001</v>
      </c>
      <c r="AC11170" s="94">
        <v>5582.2484975300003</v>
      </c>
      <c r="AD11170" s="94">
        <v>4016.2475585900002</v>
      </c>
      <c r="AE11170" s="41">
        <f t="shared" si="526"/>
        <v>6174.7539459707032</v>
      </c>
      <c r="AH11170" s="94">
        <v>5581.7426844600004</v>
      </c>
      <c r="AI11170" s="94">
        <v>4038.3391113299999</v>
      </c>
      <c r="AJ11170">
        <f t="shared" si="527"/>
        <v>2.6777486177010266</v>
      </c>
    </row>
    <row r="11171" spans="28:36" ht="15">
      <c r="AB11171" s="10">
        <f t="shared" si="525"/>
        <v>2.791374259895</v>
      </c>
      <c r="AC11171" s="94">
        <v>5582.7485197899996</v>
      </c>
      <c r="AD11171" s="94">
        <v>4017.0791015599998</v>
      </c>
      <c r="AE11171" s="41">
        <f t="shared" si="526"/>
        <v>6175.7582604561831</v>
      </c>
      <c r="AH11171" s="94">
        <v>5582.2427061999997</v>
      </c>
      <c r="AI11171" s="94">
        <v>4038.9252929700001</v>
      </c>
      <c r="AJ11171">
        <f t="shared" si="527"/>
        <v>2.6778724183914897</v>
      </c>
    </row>
    <row r="11172" spans="28:36" ht="15">
      <c r="AB11172" s="10">
        <f t="shared" si="525"/>
        <v>2.7916242710249999</v>
      </c>
      <c r="AC11172" s="94">
        <v>5583.2485420499997</v>
      </c>
      <c r="AD11172" s="94">
        <v>4017.9108886700001</v>
      </c>
      <c r="AE11172" s="41">
        <f t="shared" si="526"/>
        <v>6176.7627828976983</v>
      </c>
      <c r="AH11172" s="94">
        <v>5582.7427279399999</v>
      </c>
      <c r="AI11172" s="94">
        <v>4039.51171875</v>
      </c>
      <c r="AJ11172">
        <f t="shared" si="527"/>
        <v>2.6779962011095049</v>
      </c>
    </row>
    <row r="11173" spans="28:36" ht="15">
      <c r="AB11173" s="10">
        <f t="shared" si="525"/>
        <v>2.7918742821549998</v>
      </c>
      <c r="AC11173" s="94">
        <v>5583.7485643099999</v>
      </c>
      <c r="AD11173" s="94">
        <v>4018.7426757799999</v>
      </c>
      <c r="AE11173" s="41">
        <f t="shared" si="526"/>
        <v>6177.767513295249</v>
      </c>
      <c r="AH11173" s="94">
        <v>5583.24274969</v>
      </c>
      <c r="AI11173" s="94">
        <v>4040.0981445299999</v>
      </c>
      <c r="AJ11173">
        <f t="shared" si="527"/>
        <v>2.6781199658627637</v>
      </c>
    </row>
    <row r="11174" spans="28:36" ht="15">
      <c r="AB11174" s="10">
        <f t="shared" si="525"/>
        <v>2.7921242932850001</v>
      </c>
      <c r="AC11174" s="94">
        <v>5584.24858657</v>
      </c>
      <c r="AD11174" s="94">
        <v>4019.57421875</v>
      </c>
      <c r="AE11174" s="41">
        <f t="shared" si="526"/>
        <v>6178.772451587799</v>
      </c>
      <c r="AH11174" s="94">
        <v>5583.7427714300002</v>
      </c>
      <c r="AI11174" s="94">
        <v>4040.6845703099998</v>
      </c>
      <c r="AJ11174">
        <f t="shared" si="527"/>
        <v>2.6782437126515313</v>
      </c>
    </row>
    <row r="11175" spans="28:36" ht="15">
      <c r="AB11175" s="10">
        <f t="shared" si="525"/>
        <v>2.79237430441</v>
      </c>
      <c r="AC11175" s="94">
        <v>5584.7486088200003</v>
      </c>
      <c r="AD11175" s="94">
        <v>4020.4060058599998</v>
      </c>
      <c r="AE11175" s="41">
        <f t="shared" si="526"/>
        <v>6179.7775978162799</v>
      </c>
      <c r="AH11175" s="94">
        <v>5584.2427931700004</v>
      </c>
      <c r="AI11175" s="94">
        <v>4041.2709960900002</v>
      </c>
      <c r="AJ11175">
        <f t="shared" si="527"/>
        <v>2.6783674414834966</v>
      </c>
    </row>
    <row r="11176" spans="28:36" ht="15">
      <c r="AB11176" s="10">
        <f t="shared" si="525"/>
        <v>2.7926243155400003</v>
      </c>
      <c r="AC11176" s="94">
        <v>5585.2486310800005</v>
      </c>
      <c r="AD11176" s="94">
        <v>4021.2377929700001</v>
      </c>
      <c r="AE11176" s="41">
        <f t="shared" si="526"/>
        <v>6180.7829520209007</v>
      </c>
      <c r="AH11176" s="94">
        <v>5584.7428149099997</v>
      </c>
      <c r="AI11176" s="94">
        <v>4041.8574218799999</v>
      </c>
      <c r="AJ11176">
        <f t="shared" si="527"/>
        <v>2.6784911523638688</v>
      </c>
    </row>
    <row r="11177" spans="28:36" ht="15">
      <c r="AB11177" s="10">
        <f t="shared" si="525"/>
        <v>2.7928743266699998</v>
      </c>
      <c r="AC11177" s="94">
        <v>5585.7486533399997</v>
      </c>
      <c r="AD11177" s="94">
        <v>4022.0693359400002</v>
      </c>
      <c r="AE11177" s="41">
        <f t="shared" si="526"/>
        <v>6181.7885141205152</v>
      </c>
      <c r="AH11177" s="94">
        <v>5585.2428366499998</v>
      </c>
      <c r="AI11177" s="94">
        <v>4042.4438476599998</v>
      </c>
      <c r="AJ11177">
        <f t="shared" si="527"/>
        <v>2.6786148452978575</v>
      </c>
    </row>
    <row r="11178" spans="28:36" ht="15">
      <c r="AB11178" s="10">
        <f t="shared" si="525"/>
        <v>2.7931243378000001</v>
      </c>
      <c r="AC11178" s="94">
        <v>5586.2486755999998</v>
      </c>
      <c r="AD11178" s="94">
        <v>4022.90112305</v>
      </c>
      <c r="AE11178" s="41">
        <f t="shared" si="526"/>
        <v>6182.7942841761687</v>
      </c>
      <c r="AH11178" s="94">
        <v>5585.74285839</v>
      </c>
      <c r="AI11178" s="94">
        <v>4043.0300293</v>
      </c>
      <c r="AJ11178">
        <f t="shared" si="527"/>
        <v>2.6787385202981362</v>
      </c>
    </row>
    <row r="11179" spans="28:36" ht="15">
      <c r="AB11179" s="10">
        <f t="shared" si="525"/>
        <v>2.79337434893</v>
      </c>
      <c r="AC11179" s="94">
        <v>5586.74869786</v>
      </c>
      <c r="AD11179" s="94">
        <v>4023.7329101599998</v>
      </c>
      <c r="AE11179" s="41">
        <f t="shared" si="526"/>
        <v>6183.8002621878559</v>
      </c>
      <c r="AH11179" s="94">
        <v>5586.2428801300002</v>
      </c>
      <c r="AI11179" s="94">
        <v>4043.6164550799999</v>
      </c>
      <c r="AJ11179">
        <f t="shared" si="527"/>
        <v>2.678862177362439</v>
      </c>
    </row>
    <row r="11180" spans="28:36" ht="15">
      <c r="AB11180" s="10">
        <f t="shared" si="525"/>
        <v>2.7936243600599999</v>
      </c>
      <c r="AC11180" s="94">
        <v>5587.2487201200001</v>
      </c>
      <c r="AD11180" s="94">
        <v>4024.5644531299999</v>
      </c>
      <c r="AE11180" s="41">
        <f t="shared" si="526"/>
        <v>6184.8064480945404</v>
      </c>
      <c r="AH11180" s="94">
        <v>5586.7429018700004</v>
      </c>
      <c r="AI11180" s="94">
        <v>4044.2028808599998</v>
      </c>
      <c r="AJ11180">
        <f t="shared" si="527"/>
        <v>2.6789858164959663</v>
      </c>
    </row>
    <row r="11181" spans="28:36" ht="15">
      <c r="AB11181" s="10">
        <f t="shared" si="525"/>
        <v>2.7938743711900003</v>
      </c>
      <c r="AC11181" s="94">
        <v>5587.7487423800003</v>
      </c>
      <c r="AD11181" s="94">
        <v>4025.3962402299999</v>
      </c>
      <c r="AE11181" s="41">
        <f t="shared" si="526"/>
        <v>6185.8128419572595</v>
      </c>
      <c r="AH11181" s="94">
        <v>5587.2429236099997</v>
      </c>
      <c r="AI11181" s="94">
        <v>4044.7893066400002</v>
      </c>
      <c r="AJ11181">
        <f t="shared" si="527"/>
        <v>2.6791094377039189</v>
      </c>
    </row>
    <row r="11182" spans="28:36" ht="15">
      <c r="AB11182" s="10">
        <f t="shared" si="525"/>
        <v>2.7941243823200002</v>
      </c>
      <c r="AC11182" s="94">
        <v>5588.2487646400004</v>
      </c>
      <c r="AD11182" s="94">
        <v>4026.2280273400002</v>
      </c>
      <c r="AE11182" s="41">
        <f t="shared" si="526"/>
        <v>6186.8194437760121</v>
      </c>
      <c r="AH11182" s="94">
        <v>5587.7429453499999</v>
      </c>
      <c r="AI11182" s="94">
        <v>4045.3757324200001</v>
      </c>
      <c r="AJ11182">
        <f t="shared" si="527"/>
        <v>2.6792330409914928</v>
      </c>
    </row>
    <row r="11183" spans="28:36" ht="15">
      <c r="AB11183" s="10">
        <f t="shared" si="525"/>
        <v>2.794374393445</v>
      </c>
      <c r="AC11183" s="94">
        <v>5588.7487868899998</v>
      </c>
      <c r="AD11183" s="94">
        <v>4027.0595703099998</v>
      </c>
      <c r="AE11183" s="41">
        <f t="shared" si="526"/>
        <v>6187.8262534696269</v>
      </c>
      <c r="AH11183" s="94">
        <v>5588.2429670900001</v>
      </c>
      <c r="AI11183" s="94">
        <v>4045.9621582</v>
      </c>
      <c r="AJ11183">
        <f t="shared" si="527"/>
        <v>2.6793566263638837</v>
      </c>
    </row>
    <row r="11184" spans="28:36" ht="15">
      <c r="AB11184" s="10">
        <f t="shared" si="525"/>
        <v>2.7946244045749999</v>
      </c>
      <c r="AC11184" s="94">
        <v>5589.2488091499999</v>
      </c>
      <c r="AD11184" s="94">
        <v>4027.8913574200001</v>
      </c>
      <c r="AE11184" s="41">
        <f t="shared" si="526"/>
        <v>6188.8332711394123</v>
      </c>
      <c r="AH11184" s="94">
        <v>5588.7429888300003</v>
      </c>
      <c r="AI11184" s="94">
        <v>4046.5483398400002</v>
      </c>
      <c r="AJ11184">
        <f t="shared" si="527"/>
        <v>2.6794801938337387</v>
      </c>
    </row>
    <row r="11185" spans="28:36" ht="15">
      <c r="AB11185" s="10">
        <f t="shared" si="525"/>
        <v>2.7948744157049998</v>
      </c>
      <c r="AC11185" s="94">
        <v>5589.7488314100001</v>
      </c>
      <c r="AD11185" s="94">
        <v>4028.7231445299999</v>
      </c>
      <c r="AE11185" s="41">
        <f t="shared" si="526"/>
        <v>6189.8404967652332</v>
      </c>
      <c r="AH11185" s="94">
        <v>5589.2430105699996</v>
      </c>
      <c r="AI11185" s="94">
        <v>4047.1347656299999</v>
      </c>
      <c r="AJ11185">
        <f t="shared" si="527"/>
        <v>2.6796037433987903</v>
      </c>
    </row>
    <row r="11186" spans="28:36" ht="15">
      <c r="AB11186" s="10">
        <f t="shared" si="525"/>
        <v>2.7951244268350002</v>
      </c>
      <c r="AC11186" s="94">
        <v>5590.2488536700002</v>
      </c>
      <c r="AD11186" s="94">
        <v>4029.5546875</v>
      </c>
      <c r="AE11186" s="41">
        <f t="shared" si="526"/>
        <v>6190.8479302860533</v>
      </c>
      <c r="AH11186" s="94">
        <v>5589.7430323099998</v>
      </c>
      <c r="AI11186" s="94">
        <v>4047.7211914099998</v>
      </c>
      <c r="AJ11186">
        <f t="shared" si="527"/>
        <v>2.6797272750642276</v>
      </c>
    </row>
    <row r="11187" spans="28:36" ht="15">
      <c r="AB11187" s="10">
        <f t="shared" si="525"/>
        <v>2.7953744379650001</v>
      </c>
      <c r="AC11187" s="94">
        <v>5590.7488759300004</v>
      </c>
      <c r="AD11187" s="94">
        <v>4030.3864746099998</v>
      </c>
      <c r="AE11187" s="41">
        <f t="shared" si="526"/>
        <v>6191.8555717629069</v>
      </c>
      <c r="AH11187" s="94">
        <v>5590.24305405</v>
      </c>
      <c r="AI11187" s="94">
        <v>4048.3076171900002</v>
      </c>
      <c r="AJ11187">
        <f t="shared" si="527"/>
        <v>2.6798507888352354</v>
      </c>
    </row>
    <row r="11188" spans="28:36" ht="15">
      <c r="AB11188" s="10">
        <f t="shared" si="525"/>
        <v>2.795624449095</v>
      </c>
      <c r="AC11188" s="94">
        <v>5591.2488981899996</v>
      </c>
      <c r="AD11188" s="94">
        <v>4031.2182617200001</v>
      </c>
      <c r="AE11188" s="41">
        <f t="shared" si="526"/>
        <v>6192.863421195796</v>
      </c>
      <c r="AH11188" s="94">
        <v>5590.7430757900001</v>
      </c>
      <c r="AI11188" s="94">
        <v>4048.8991699200001</v>
      </c>
      <c r="AJ11188">
        <f t="shared" si="527"/>
        <v>2.6799742845606209</v>
      </c>
    </row>
    <row r="11189" spans="28:36" ht="15">
      <c r="AB11189" s="10">
        <f t="shared" si="525"/>
        <v>2.7958744602249999</v>
      </c>
      <c r="AC11189" s="94">
        <v>5591.7489204499998</v>
      </c>
      <c r="AD11189" s="94">
        <v>4032.0498046900002</v>
      </c>
      <c r="AE11189" s="41">
        <f t="shared" si="526"/>
        <v>6193.8714785236825</v>
      </c>
      <c r="AH11189" s="94">
        <v>5591.2430975300003</v>
      </c>
      <c r="AI11189" s="94">
        <v>4049.4904785200001</v>
      </c>
      <c r="AJ11189">
        <f t="shared" si="527"/>
        <v>2.6800977622530993</v>
      </c>
    </row>
    <row r="11190" spans="28:36" ht="15">
      <c r="AB11190" s="10">
        <f t="shared" si="525"/>
        <v>2.7961244713549998</v>
      </c>
      <c r="AC11190" s="94">
        <v>5592.2489427099999</v>
      </c>
      <c r="AD11190" s="94">
        <v>4032.8815918</v>
      </c>
      <c r="AE11190" s="41">
        <f t="shared" si="526"/>
        <v>6194.8797438076044</v>
      </c>
      <c r="AH11190" s="94">
        <v>5591.7431192699996</v>
      </c>
      <c r="AI11190" s="94">
        <v>4050.08203125</v>
      </c>
      <c r="AJ11190">
        <f t="shared" si="527"/>
        <v>2.6802212219104944</v>
      </c>
    </row>
    <row r="11191" spans="28:36" ht="15">
      <c r="AB11191" s="10">
        <f t="shared" si="525"/>
        <v>2.7963744824850001</v>
      </c>
      <c r="AC11191" s="94">
        <v>5592.7489649700001</v>
      </c>
      <c r="AD11191" s="94">
        <v>4033.7133789099998</v>
      </c>
      <c r="AE11191" s="41">
        <f t="shared" si="526"/>
        <v>6195.8882170475636</v>
      </c>
      <c r="AH11191" s="94">
        <v>5592.2431410099998</v>
      </c>
      <c r="AI11191" s="94">
        <v>4050.6735839799999</v>
      </c>
      <c r="AJ11191">
        <f t="shared" si="527"/>
        <v>2.6803446635380741</v>
      </c>
    </row>
    <row r="11192" spans="28:36" ht="15">
      <c r="AB11192" s="10">
        <f t="shared" si="525"/>
        <v>2.79662449361</v>
      </c>
      <c r="AC11192" s="94">
        <v>5593.2489872200003</v>
      </c>
      <c r="AD11192" s="94">
        <v>4034.5449218799999</v>
      </c>
      <c r="AE11192" s="41">
        <f t="shared" si="526"/>
        <v>6196.8968981623457</v>
      </c>
      <c r="AH11192" s="94">
        <v>5592.74316275</v>
      </c>
      <c r="AI11192" s="94">
        <v>4051.2651367200001</v>
      </c>
      <c r="AJ11192">
        <f t="shared" si="527"/>
        <v>2.6804680871411031</v>
      </c>
    </row>
    <row r="11193" spans="28:36" ht="15">
      <c r="AB11193" s="10">
        <f t="shared" si="525"/>
        <v>2.7968745047399999</v>
      </c>
      <c r="AC11193" s="94">
        <v>5593.7490094799996</v>
      </c>
      <c r="AD11193" s="94">
        <v>4035.3767089799999</v>
      </c>
      <c r="AE11193" s="41">
        <f t="shared" si="526"/>
        <v>6197.9057872533331</v>
      </c>
      <c r="AH11193" s="94">
        <v>5593.2431844900002</v>
      </c>
      <c r="AI11193" s="94">
        <v>4051.8564453099998</v>
      </c>
      <c r="AJ11193">
        <f t="shared" si="527"/>
        <v>2.6805914927322809</v>
      </c>
    </row>
    <row r="11194" spans="28:36" ht="15">
      <c r="AB11194" s="10">
        <f t="shared" si="525"/>
        <v>2.7971245158699998</v>
      </c>
      <c r="AC11194" s="94">
        <v>5594.2490317399997</v>
      </c>
      <c r="AD11194" s="94">
        <v>4036.2084960900002</v>
      </c>
      <c r="AE11194" s="41">
        <f t="shared" si="526"/>
        <v>6198.9148843003559</v>
      </c>
      <c r="AH11194" s="94">
        <v>5593.7432062300004</v>
      </c>
      <c r="AI11194" s="94">
        <v>4052.44799805</v>
      </c>
      <c r="AJ11194">
        <f t="shared" si="527"/>
        <v>2.6807148803094298</v>
      </c>
    </row>
    <row r="11195" spans="28:36" ht="15">
      <c r="AB11195" s="10">
        <f t="shared" si="525"/>
        <v>2.7973745270000001</v>
      </c>
      <c r="AC11195" s="94">
        <v>5594.7490539999999</v>
      </c>
      <c r="AD11195" s="94">
        <v>4037.0400390599998</v>
      </c>
      <c r="AE11195" s="41">
        <f t="shared" si="526"/>
        <v>6199.9241892423779</v>
      </c>
      <c r="AH11195" s="94">
        <v>5594.2432279699997</v>
      </c>
      <c r="AI11195" s="94">
        <v>4053.0395507799999</v>
      </c>
      <c r="AJ11195">
        <f t="shared" si="527"/>
        <v>2.6808382498778078</v>
      </c>
    </row>
    <row r="11196" spans="28:36" ht="15">
      <c r="AB11196" s="10">
        <f t="shared" si="525"/>
        <v>2.79762453813</v>
      </c>
      <c r="AC11196" s="94">
        <v>5595.24907626</v>
      </c>
      <c r="AD11196" s="94">
        <v>4037.8718261700001</v>
      </c>
      <c r="AE11196" s="41">
        <f t="shared" si="526"/>
        <v>6200.9337021404335</v>
      </c>
      <c r="AH11196" s="94">
        <v>5594.7432497099999</v>
      </c>
      <c r="AI11196" s="94">
        <v>4053.6308593799999</v>
      </c>
      <c r="AJ11196">
        <f t="shared" si="527"/>
        <v>2.6809616014501012</v>
      </c>
    </row>
    <row r="11197" spans="28:36" ht="15">
      <c r="AB11197" s="10">
        <f t="shared" si="525"/>
        <v>2.7978745492599999</v>
      </c>
      <c r="AC11197" s="94">
        <v>5595.7490985200002</v>
      </c>
      <c r="AD11197" s="94">
        <v>4038.7036132799999</v>
      </c>
      <c r="AE11197" s="41">
        <f t="shared" si="526"/>
        <v>6201.9434229945246</v>
      </c>
      <c r="AH11197" s="94">
        <v>5595.2432714500001</v>
      </c>
      <c r="AI11197" s="94">
        <v>4054.2224121099998</v>
      </c>
      <c r="AJ11197">
        <f t="shared" si="527"/>
        <v>2.6810849350241313</v>
      </c>
    </row>
    <row r="11198" spans="28:36" ht="15">
      <c r="AB11198" s="10">
        <f t="shared" si="525"/>
        <v>2.7981245603900002</v>
      </c>
      <c r="AC11198" s="94">
        <v>5596.2491207800003</v>
      </c>
      <c r="AD11198" s="94">
        <v>4039.53515625</v>
      </c>
      <c r="AE11198" s="41">
        <f t="shared" si="526"/>
        <v>6202.9533517436148</v>
      </c>
      <c r="AH11198" s="94">
        <v>5595.7432931900003</v>
      </c>
      <c r="AI11198" s="94">
        <v>4054.8139648400002</v>
      </c>
      <c r="AJ11198">
        <f t="shared" si="527"/>
        <v>2.6812082506051511</v>
      </c>
    </row>
    <row r="11199" spans="28:36" ht="15">
      <c r="AB11199" s="10">
        <f t="shared" si="525"/>
        <v>2.7983745715199997</v>
      </c>
      <c r="AC11199" s="94">
        <v>5596.7491430399996</v>
      </c>
      <c r="AD11199" s="94">
        <v>4040.3669433599998</v>
      </c>
      <c r="AE11199" s="41">
        <f t="shared" si="526"/>
        <v>6203.9634884487368</v>
      </c>
      <c r="AH11199" s="94">
        <v>5596.2433149300005</v>
      </c>
      <c r="AI11199" s="94">
        <v>4055.4052734400002</v>
      </c>
      <c r="AJ11199">
        <f t="shared" si="527"/>
        <v>2.6813315482058311</v>
      </c>
    </row>
    <row r="11200" spans="28:36" ht="15">
      <c r="AB11200" s="10">
        <f t="shared" si="525"/>
        <v>2.798624582645</v>
      </c>
      <c r="AC11200" s="94">
        <v>5597.2491652899998</v>
      </c>
      <c r="AD11200" s="94">
        <v>4041.1987304700001</v>
      </c>
      <c r="AE11200" s="41">
        <f t="shared" si="526"/>
        <v>6204.9738330896917</v>
      </c>
      <c r="AH11200" s="94">
        <v>5596.7433366699997</v>
      </c>
      <c r="AI11200" s="94">
        <v>4055.9968261700001</v>
      </c>
      <c r="AJ11200">
        <f t="shared" si="527"/>
        <v>2.6814548278239938</v>
      </c>
    </row>
    <row r="11201" spans="28:36" ht="15">
      <c r="AB11201" s="10">
        <f t="shared" si="525"/>
        <v>2.7988745937749999</v>
      </c>
      <c r="AC11201" s="94">
        <v>5597.74918755</v>
      </c>
      <c r="AD11201" s="94">
        <v>4042.0302734400002</v>
      </c>
      <c r="AE11201" s="41">
        <f t="shared" si="526"/>
        <v>6205.9843856458483</v>
      </c>
      <c r="AH11201" s="94">
        <v>5597.2433584099999</v>
      </c>
      <c r="AI11201" s="94">
        <v>4056.5883789099998</v>
      </c>
      <c r="AJ11201">
        <f t="shared" si="527"/>
        <v>2.681578089464884</v>
      </c>
    </row>
    <row r="11202" spans="28:36" ht="15">
      <c r="AB11202" s="10">
        <f t="shared" si="525"/>
        <v>2.7991246049050003</v>
      </c>
      <c r="AC11202" s="94">
        <v>5598.2492098100001</v>
      </c>
      <c r="AD11202" s="94">
        <v>4042.86206055</v>
      </c>
      <c r="AE11202" s="41">
        <f t="shared" si="526"/>
        <v>6206.9951461580422</v>
      </c>
      <c r="AH11202" s="94">
        <v>5597.7433801500001</v>
      </c>
      <c r="AI11202" s="94">
        <v>4057.1796875</v>
      </c>
      <c r="AJ11202">
        <f t="shared" si="527"/>
        <v>2.6817013331411599</v>
      </c>
    </row>
    <row r="11203" spans="28:36" ht="15">
      <c r="AB11203" s="10">
        <f t="shared" si="525"/>
        <v>2.7993746160350002</v>
      </c>
      <c r="AC11203" s="94">
        <v>5598.7492320700003</v>
      </c>
      <c r="AD11203" s="94">
        <v>4043.6938476599998</v>
      </c>
      <c r="AE11203" s="41">
        <f t="shared" si="526"/>
        <v>6208.0061146262697</v>
      </c>
      <c r="AH11203" s="94">
        <v>5598.2434018900003</v>
      </c>
      <c r="AI11203" s="94">
        <v>4057.7712402299999</v>
      </c>
      <c r="AJ11203">
        <f t="shared" si="527"/>
        <v>2.6818245588506437</v>
      </c>
    </row>
    <row r="11204" spans="28:36" ht="15">
      <c r="AB11204" s="10">
        <f t="shared" si="525"/>
        <v>2.799624627165</v>
      </c>
      <c r="AC11204" s="94">
        <v>5599.2492543300004</v>
      </c>
      <c r="AD11204" s="94">
        <v>4044.5253906299999</v>
      </c>
      <c r="AE11204" s="41">
        <f t="shared" si="526"/>
        <v>6209.0172909894945</v>
      </c>
      <c r="AH11204" s="94">
        <v>5598.7434236299996</v>
      </c>
      <c r="AI11204" s="94">
        <v>4058.3627929700001</v>
      </c>
      <c r="AJ11204">
        <f t="shared" si="527"/>
        <v>2.6819477665985723</v>
      </c>
    </row>
    <row r="11205" spans="28:36" ht="15">
      <c r="AB11205" s="10">
        <f t="shared" si="525"/>
        <v>2.7998746382949999</v>
      </c>
      <c r="AC11205" s="94">
        <v>5599.7492765899997</v>
      </c>
      <c r="AD11205" s="94">
        <v>4045.3571777299999</v>
      </c>
      <c r="AE11205" s="41">
        <f t="shared" si="526"/>
        <v>6210.0286753087521</v>
      </c>
      <c r="AH11205" s="94">
        <v>5599.2434453699998</v>
      </c>
      <c r="AI11205" s="94">
        <v>4058.9543457</v>
      </c>
      <c r="AJ11205">
        <f t="shared" si="527"/>
        <v>2.6820709563901817</v>
      </c>
    </row>
    <row r="11206" spans="28:36" ht="15">
      <c r="AB11206" s="10">
        <f t="shared" si="525"/>
        <v>2.8001246494249998</v>
      </c>
      <c r="AC11206" s="94">
        <v>5600.2492988499998</v>
      </c>
      <c r="AD11206" s="94">
        <v>4046.1889648400002</v>
      </c>
      <c r="AE11206" s="41">
        <f t="shared" si="526"/>
        <v>6211.0402675840451</v>
      </c>
      <c r="AH11206" s="94">
        <v>5599.74346711</v>
      </c>
      <c r="AI11206" s="94">
        <v>4059.5456543</v>
      </c>
      <c r="AJ11206">
        <f t="shared" si="527"/>
        <v>2.682194128238113</v>
      </c>
    </row>
    <row r="11207" spans="28:36" ht="15">
      <c r="AB11207" s="10">
        <f t="shared" ref="AB11207:AB11270" si="528">AC11207/2000</f>
        <v>2.8003746605550002</v>
      </c>
      <c r="AC11207" s="94">
        <v>5600.74932111</v>
      </c>
      <c r="AD11207" s="94">
        <v>4047.0205078099998</v>
      </c>
      <c r="AE11207" s="41">
        <f t="shared" si="526"/>
        <v>6212.0520677543373</v>
      </c>
      <c r="AH11207" s="94">
        <v>5600.2434888500002</v>
      </c>
      <c r="AI11207" s="94">
        <v>4060.1372070299999</v>
      </c>
      <c r="AJ11207">
        <f t="shared" si="527"/>
        <v>2.6823172821401866</v>
      </c>
    </row>
    <row r="11208" spans="28:36" ht="15">
      <c r="AB11208" s="10">
        <f t="shared" si="528"/>
        <v>2.8006246716850001</v>
      </c>
      <c r="AC11208" s="94">
        <v>5601.2493433700001</v>
      </c>
      <c r="AD11208" s="94">
        <v>4047.8522949200001</v>
      </c>
      <c r="AE11208" s="41">
        <f t="shared" ref="AE11208:AE11271" si="529">AE11207+(AB11208-AB11207)*AD11208</f>
        <v>6213.064075880663</v>
      </c>
      <c r="AH11208" s="94">
        <v>5600.7435105900004</v>
      </c>
      <c r="AI11208" s="94">
        <v>4060.72265625</v>
      </c>
      <c r="AJ11208">
        <f t="shared" si="527"/>
        <v>2.6824404182867125</v>
      </c>
    </row>
    <row r="11209" spans="28:36" ht="15">
      <c r="AB11209" s="10">
        <f t="shared" si="528"/>
        <v>2.8008746828100004</v>
      </c>
      <c r="AC11209" s="94">
        <v>5601.7493656200004</v>
      </c>
      <c r="AD11209" s="94">
        <v>4048.6838378900002</v>
      </c>
      <c r="AE11209" s="41">
        <f t="shared" si="529"/>
        <v>6214.0762918817445</v>
      </c>
      <c r="AH11209" s="94">
        <v>5601.2435323299997</v>
      </c>
      <c r="AI11209" s="94">
        <v>4061.3078613299999</v>
      </c>
      <c r="AJ11209">
        <f t="shared" ref="AJ11209:AJ11272" si="530">(AH11209-AH11208+AI11209*AJ11208)/AI11209</f>
        <v>2.6825635366902101</v>
      </c>
    </row>
    <row r="11210" spans="28:36" ht="15">
      <c r="AB11210" s="10">
        <f t="shared" si="528"/>
        <v>2.8011246939399999</v>
      </c>
      <c r="AC11210" s="94">
        <v>5602.2493878799996</v>
      </c>
      <c r="AD11210" s="94">
        <v>4049.515625</v>
      </c>
      <c r="AE11210" s="41">
        <f t="shared" si="529"/>
        <v>6215.0887158591013</v>
      </c>
      <c r="AH11210" s="94">
        <v>5601.7435540699998</v>
      </c>
      <c r="AI11210" s="94">
        <v>4061.89331055</v>
      </c>
      <c r="AJ11210">
        <f t="shared" si="530"/>
        <v>2.6826866373483935</v>
      </c>
    </row>
    <row r="11211" spans="28:36" ht="15">
      <c r="AB11211" s="10">
        <f t="shared" si="528"/>
        <v>2.8013747050699997</v>
      </c>
      <c r="AC11211" s="94">
        <v>5602.7494101399998</v>
      </c>
      <c r="AD11211" s="94">
        <v>4050.3474121099998</v>
      </c>
      <c r="AE11211" s="41">
        <f t="shared" si="529"/>
        <v>6216.1013477924953</v>
      </c>
      <c r="AH11211" s="94">
        <v>5602.24357581</v>
      </c>
      <c r="AI11211" s="94">
        <v>4062.4785156299999</v>
      </c>
      <c r="AJ11211">
        <f t="shared" si="530"/>
        <v>2.6828097202737742</v>
      </c>
    </row>
    <row r="11212" spans="28:36" ht="15">
      <c r="AB11212" s="10">
        <f t="shared" si="528"/>
        <v>2.8016247162000001</v>
      </c>
      <c r="AC11212" s="94">
        <v>5603.2494323999999</v>
      </c>
      <c r="AD11212" s="94">
        <v>4051.1789550799999</v>
      </c>
      <c r="AE11212" s="41">
        <f t="shared" si="529"/>
        <v>6217.1141876208885</v>
      </c>
      <c r="AH11212" s="94">
        <v>5602.7435975500002</v>
      </c>
      <c r="AI11212" s="94">
        <v>4063.0639648400002</v>
      </c>
      <c r="AJ11212">
        <f t="shared" si="530"/>
        <v>2.6829327854640659</v>
      </c>
    </row>
    <row r="11213" spans="28:36" ht="15">
      <c r="AB11213" s="10">
        <f t="shared" si="528"/>
        <v>2.80187472733</v>
      </c>
      <c r="AC11213" s="94">
        <v>5603.7494546600001</v>
      </c>
      <c r="AD11213" s="94">
        <v>4052.0107421900002</v>
      </c>
      <c r="AE11213" s="41">
        <f t="shared" si="529"/>
        <v>6218.1272354053153</v>
      </c>
      <c r="AH11213" s="94">
        <v>5603.2436192900004</v>
      </c>
      <c r="AI11213" s="94">
        <v>4063.6494140599998</v>
      </c>
      <c r="AJ11213">
        <f t="shared" si="530"/>
        <v>2.6830558329243788</v>
      </c>
    </row>
    <row r="11214" spans="28:36" ht="15">
      <c r="AB11214" s="10">
        <f t="shared" si="528"/>
        <v>2.8021247384600003</v>
      </c>
      <c r="AC11214" s="94">
        <v>5604.2494769200002</v>
      </c>
      <c r="AD11214" s="94">
        <v>4052.8425293</v>
      </c>
      <c r="AE11214" s="41">
        <f t="shared" si="529"/>
        <v>6219.1404911457794</v>
      </c>
      <c r="AH11214" s="94">
        <v>5603.7436410299997</v>
      </c>
      <c r="AI11214" s="94">
        <v>4064.2346191400002</v>
      </c>
      <c r="AJ11214">
        <f t="shared" si="530"/>
        <v>2.6831788626672104</v>
      </c>
    </row>
    <row r="11215" spans="28:36" ht="15">
      <c r="AB11215" s="10">
        <f t="shared" si="528"/>
        <v>2.8023747495900002</v>
      </c>
      <c r="AC11215" s="94">
        <v>5604.7494991800004</v>
      </c>
      <c r="AD11215" s="94">
        <v>4053.6740722700001</v>
      </c>
      <c r="AE11215" s="41">
        <f t="shared" si="529"/>
        <v>6220.153954781239</v>
      </c>
      <c r="AH11215" s="94">
        <v>5604.2436627699999</v>
      </c>
      <c r="AI11215" s="94">
        <v>4064.8200683599998</v>
      </c>
      <c r="AJ11215">
        <f t="shared" si="530"/>
        <v>2.6833018746902746</v>
      </c>
    </row>
    <row r="11216" spans="28:36" ht="15">
      <c r="AB11216" s="10">
        <f t="shared" si="528"/>
        <v>2.8026247607199997</v>
      </c>
      <c r="AC11216" s="94">
        <v>5605.2495214399996</v>
      </c>
      <c r="AD11216" s="94">
        <v>4054.5058593799999</v>
      </c>
      <c r="AE11216" s="41">
        <f t="shared" si="529"/>
        <v>6221.1676263727322</v>
      </c>
      <c r="AH11216" s="94">
        <v>5604.7436845100001</v>
      </c>
      <c r="AI11216" s="94">
        <v>4065.4052734400002</v>
      </c>
      <c r="AJ11216">
        <f t="shared" si="530"/>
        <v>2.6834248690060605</v>
      </c>
    </row>
    <row r="11217" spans="28:36" ht="15">
      <c r="AB11217" s="10">
        <f t="shared" si="528"/>
        <v>2.802874771845</v>
      </c>
      <c r="AC11217" s="94">
        <v>5605.7495436899999</v>
      </c>
      <c r="AD11217" s="94">
        <v>4055.3376464799999</v>
      </c>
      <c r="AE11217" s="41">
        <f t="shared" si="529"/>
        <v>6222.1815058999846</v>
      </c>
      <c r="AH11217" s="94">
        <v>5605.2437062500003</v>
      </c>
      <c r="AI11217" s="94">
        <v>4065.9907226599998</v>
      </c>
      <c r="AJ11217">
        <f t="shared" si="530"/>
        <v>2.6835478456122814</v>
      </c>
    </row>
    <row r="11218" spans="28:36" ht="15">
      <c r="AB11218" s="10">
        <f t="shared" si="528"/>
        <v>2.8031247829749999</v>
      </c>
      <c r="AC11218" s="94">
        <v>5606.24956595</v>
      </c>
      <c r="AD11218" s="94">
        <v>4056.16918945</v>
      </c>
      <c r="AE11218" s="41">
        <f t="shared" si="529"/>
        <v>6223.1955933425097</v>
      </c>
      <c r="AH11218" s="94">
        <v>5605.7437279899996</v>
      </c>
      <c r="AI11218" s="94">
        <v>4066.5761718799999</v>
      </c>
      <c r="AJ11218">
        <f t="shared" si="530"/>
        <v>2.6836708045140369</v>
      </c>
    </row>
    <row r="11219" spans="28:36" ht="15">
      <c r="AB11219" s="10">
        <f t="shared" si="528"/>
        <v>2.8033747941050002</v>
      </c>
      <c r="AC11219" s="94">
        <v>5606.7495882100002</v>
      </c>
      <c r="AD11219" s="94">
        <v>4057.0009765599998</v>
      </c>
      <c r="AE11219" s="41">
        <f t="shared" si="529"/>
        <v>6224.2098887410721</v>
      </c>
      <c r="AH11219" s="94">
        <v>5606.2437497299998</v>
      </c>
      <c r="AI11219" s="94">
        <v>4067.16137695</v>
      </c>
      <c r="AJ11219">
        <f t="shared" si="530"/>
        <v>2.6837937457238041</v>
      </c>
    </row>
    <row r="11220" spans="28:36" ht="15">
      <c r="AB11220" s="10">
        <f t="shared" si="528"/>
        <v>2.8036248052350001</v>
      </c>
      <c r="AC11220" s="94">
        <v>5607.2496104700003</v>
      </c>
      <c r="AD11220" s="94">
        <v>4057.8327636700001</v>
      </c>
      <c r="AE11220" s="41">
        <f t="shared" si="529"/>
        <v>6225.224392095668</v>
      </c>
      <c r="AH11220" s="94">
        <v>5606.74377147</v>
      </c>
      <c r="AI11220" s="94">
        <v>4067.7468261700001</v>
      </c>
      <c r="AJ11220">
        <f t="shared" si="530"/>
        <v>2.6839166692392951</v>
      </c>
    </row>
    <row r="11221" spans="28:36" ht="15">
      <c r="AB11221" s="10">
        <f t="shared" si="528"/>
        <v>2.8038748163649996</v>
      </c>
      <c r="AC11221" s="94">
        <v>5607.7496327299996</v>
      </c>
      <c r="AD11221" s="94">
        <v>4058.6643066400002</v>
      </c>
      <c r="AE11221" s="41">
        <f t="shared" si="529"/>
        <v>6226.2391033452595</v>
      </c>
      <c r="AH11221" s="94">
        <v>5607.2437932100001</v>
      </c>
      <c r="AI11221" s="94">
        <v>4068.33203125</v>
      </c>
      <c r="AJ11221">
        <f t="shared" si="530"/>
        <v>2.6840395750729784</v>
      </c>
    </row>
    <row r="11222" spans="28:36" ht="15">
      <c r="AB11222" s="10">
        <f t="shared" si="528"/>
        <v>2.8041248274949999</v>
      </c>
      <c r="AC11222" s="94">
        <v>5608.2496549899997</v>
      </c>
      <c r="AD11222" s="94">
        <v>4059.49609375</v>
      </c>
      <c r="AE11222" s="41">
        <f t="shared" si="529"/>
        <v>6227.2540225508901</v>
      </c>
      <c r="AH11222" s="94">
        <v>5607.7438149500003</v>
      </c>
      <c r="AI11222" s="94">
        <v>4068.9174804700001</v>
      </c>
      <c r="AJ11222">
        <f t="shared" si="530"/>
        <v>2.6841624632225658</v>
      </c>
    </row>
    <row r="11223" spans="28:36" ht="15">
      <c r="AB11223" s="10">
        <f t="shared" si="528"/>
        <v>2.8043748386249998</v>
      </c>
      <c r="AC11223" s="94">
        <v>5608.7496772499999</v>
      </c>
      <c r="AD11223" s="94">
        <v>4060.3278808599998</v>
      </c>
      <c r="AE11223" s="41">
        <f t="shared" si="529"/>
        <v>6228.2691497125543</v>
      </c>
      <c r="AH11223" s="94">
        <v>5608.2438366899996</v>
      </c>
      <c r="AI11223" s="94">
        <v>4069.5029296900002</v>
      </c>
      <c r="AJ11223">
        <f t="shared" si="530"/>
        <v>2.6842853336931465</v>
      </c>
    </row>
    <row r="11224" spans="28:36" ht="15">
      <c r="AB11224" s="10">
        <f t="shared" si="528"/>
        <v>2.8046248497550001</v>
      </c>
      <c r="AC11224" s="94">
        <v>5609.24969951</v>
      </c>
      <c r="AD11224" s="94">
        <v>4061.1594238299999</v>
      </c>
      <c r="AE11224" s="41">
        <f t="shared" si="529"/>
        <v>6229.2844847692177</v>
      </c>
      <c r="AH11224" s="94">
        <v>5608.7438584299998</v>
      </c>
      <c r="AI11224" s="94">
        <v>4070.0881347700001</v>
      </c>
      <c r="AJ11224">
        <f t="shared" si="530"/>
        <v>2.6844081864971749</v>
      </c>
    </row>
    <row r="11225" spans="28:36" ht="15">
      <c r="AB11225" s="10">
        <f t="shared" si="528"/>
        <v>2.804874860885</v>
      </c>
      <c r="AC11225" s="94">
        <v>5609.7497217700002</v>
      </c>
      <c r="AD11225" s="94">
        <v>4061.9912109400002</v>
      </c>
      <c r="AE11225" s="41">
        <f t="shared" si="529"/>
        <v>6230.3000277819147</v>
      </c>
      <c r="AH11225" s="94">
        <v>5609.24388017</v>
      </c>
      <c r="AI11225" s="94">
        <v>4070.6735839799999</v>
      </c>
      <c r="AJ11225">
        <f t="shared" si="530"/>
        <v>2.6845310216323646</v>
      </c>
    </row>
    <row r="11226" spans="28:36" ht="15">
      <c r="AB11226" s="10">
        <f t="shared" si="528"/>
        <v>2.8051248720100004</v>
      </c>
      <c r="AC11226" s="94">
        <v>5610.2497440200004</v>
      </c>
      <c r="AD11226" s="94">
        <v>4062.82299805</v>
      </c>
      <c r="AE11226" s="41">
        <f t="shared" si="529"/>
        <v>6231.3157787303344</v>
      </c>
      <c r="AH11226" s="94">
        <v>5609.7439019100002</v>
      </c>
      <c r="AI11226" s="94">
        <v>4071.2587890599998</v>
      </c>
      <c r="AJ11226">
        <f t="shared" si="530"/>
        <v>2.6846538391111605</v>
      </c>
    </row>
    <row r="11227" spans="28:36" ht="15">
      <c r="AB11227" s="10">
        <f t="shared" si="528"/>
        <v>2.8053748831399998</v>
      </c>
      <c r="AC11227" s="94">
        <v>5610.7497662799997</v>
      </c>
      <c r="AD11227" s="94">
        <v>4063.6545410200001</v>
      </c>
      <c r="AE11227" s="41">
        <f t="shared" si="529"/>
        <v>6232.3317375940624</v>
      </c>
      <c r="AH11227" s="94">
        <v>5610.2439236500004</v>
      </c>
      <c r="AI11227" s="94">
        <v>4071.8442382799999</v>
      </c>
      <c r="AJ11227">
        <f t="shared" si="530"/>
        <v>2.6847766389312766</v>
      </c>
    </row>
    <row r="11228" spans="28:36" ht="15">
      <c r="AB11228" s="10">
        <f t="shared" si="528"/>
        <v>2.8056248942699997</v>
      </c>
      <c r="AC11228" s="94">
        <v>5611.2497885399998</v>
      </c>
      <c r="AD11228" s="94">
        <v>4064.4863281299999</v>
      </c>
      <c r="AE11228" s="41">
        <f t="shared" si="529"/>
        <v>6233.3479044138276</v>
      </c>
      <c r="AH11228" s="94">
        <v>5610.7439453899997</v>
      </c>
      <c r="AI11228" s="94">
        <v>4072.4291992200001</v>
      </c>
      <c r="AJ11228">
        <f t="shared" si="530"/>
        <v>2.6848994211125099</v>
      </c>
    </row>
    <row r="11229" spans="28:36" ht="15">
      <c r="AB11229" s="10">
        <f t="shared" si="528"/>
        <v>2.8058749054000001</v>
      </c>
      <c r="AC11229" s="94">
        <v>5611.7498108</v>
      </c>
      <c r="AD11229" s="94">
        <v>4065.3181152299999</v>
      </c>
      <c r="AE11229" s="41">
        <f t="shared" si="529"/>
        <v>6234.3642791896273</v>
      </c>
      <c r="AH11229" s="94">
        <v>5611.2439671299999</v>
      </c>
      <c r="AI11229" s="94">
        <v>4073.0144043</v>
      </c>
      <c r="AJ11229">
        <f t="shared" si="530"/>
        <v>2.6850221856525693</v>
      </c>
    </row>
    <row r="11230" spans="28:36" ht="15">
      <c r="AB11230" s="10">
        <f t="shared" si="528"/>
        <v>2.80612491653</v>
      </c>
      <c r="AC11230" s="94">
        <v>5612.2498330600001</v>
      </c>
      <c r="AD11230" s="94">
        <v>4066.1496582</v>
      </c>
      <c r="AE11230" s="41">
        <f t="shared" si="529"/>
        <v>6235.3808618604226</v>
      </c>
      <c r="AH11230" s="94">
        <v>5611.7439888700001</v>
      </c>
      <c r="AI11230" s="94">
        <v>4073.5993652299999</v>
      </c>
      <c r="AJ11230">
        <f t="shared" si="530"/>
        <v>2.6851449325638801</v>
      </c>
    </row>
    <row r="11231" spans="28:36" ht="15">
      <c r="AB11231" s="10">
        <f t="shared" si="528"/>
        <v>2.8063749276600003</v>
      </c>
      <c r="AC11231" s="94">
        <v>5612.7498553200003</v>
      </c>
      <c r="AD11231" s="94">
        <v>4066.9814453099998</v>
      </c>
      <c r="AE11231" s="41">
        <f t="shared" si="529"/>
        <v>6236.3976524872551</v>
      </c>
      <c r="AH11231" s="94">
        <v>5612.2440106100003</v>
      </c>
      <c r="AI11231" s="94">
        <v>4074.1845703099998</v>
      </c>
      <c r="AJ11231">
        <f t="shared" si="530"/>
        <v>2.6852676618441493</v>
      </c>
    </row>
    <row r="11232" spans="28:36" ht="15">
      <c r="AB11232" s="10">
        <f t="shared" si="528"/>
        <v>2.8066249387900002</v>
      </c>
      <c r="AC11232" s="94">
        <v>5613.2498775800004</v>
      </c>
      <c r="AD11232" s="94">
        <v>4067.8132324200001</v>
      </c>
      <c r="AE11232" s="41">
        <f t="shared" si="529"/>
        <v>6237.4146510701212</v>
      </c>
      <c r="AH11232" s="94">
        <v>5612.7440323500005</v>
      </c>
      <c r="AI11232" s="94">
        <v>4074.76953125</v>
      </c>
      <c r="AJ11232">
        <f t="shared" si="530"/>
        <v>2.6853903735057942</v>
      </c>
    </row>
    <row r="11233" spans="28:36" ht="15">
      <c r="AB11233" s="10">
        <f t="shared" si="528"/>
        <v>2.8068749499199996</v>
      </c>
      <c r="AC11233" s="94">
        <v>5613.7498998399997</v>
      </c>
      <c r="AD11233" s="94">
        <v>4068.6447753900002</v>
      </c>
      <c r="AE11233" s="41">
        <f t="shared" si="529"/>
        <v>6238.4318575479829</v>
      </c>
      <c r="AH11233" s="94">
        <v>5613.2440540899997</v>
      </c>
      <c r="AI11233" s="94">
        <v>4075.3544921900002</v>
      </c>
      <c r="AJ11233">
        <f t="shared" si="530"/>
        <v>2.6855130675538725</v>
      </c>
    </row>
    <row r="11234" spans="28:36" ht="15">
      <c r="AB11234" s="10">
        <f t="shared" si="528"/>
        <v>2.807124961045</v>
      </c>
      <c r="AC11234" s="94">
        <v>5614.2499220899999</v>
      </c>
      <c r="AD11234" s="94">
        <v>4069.4765625</v>
      </c>
      <c r="AE11234" s="41">
        <f t="shared" si="529"/>
        <v>6239.4492719615364</v>
      </c>
      <c r="AH11234" s="94">
        <v>5613.7440758299999</v>
      </c>
      <c r="AI11234" s="94">
        <v>4075.9396972700001</v>
      </c>
      <c r="AJ11234">
        <f t="shared" si="530"/>
        <v>2.6856357439860914</v>
      </c>
    </row>
    <row r="11235" spans="28:36" ht="15">
      <c r="AB11235" s="10">
        <f t="shared" si="528"/>
        <v>2.8073749721749999</v>
      </c>
      <c r="AC11235" s="94">
        <v>5614.7499443500001</v>
      </c>
      <c r="AD11235" s="94">
        <v>4070.3083496099998</v>
      </c>
      <c r="AE11235" s="41">
        <f t="shared" si="529"/>
        <v>6240.4668943514707</v>
      </c>
      <c r="AH11235" s="94">
        <v>5614.2440975700001</v>
      </c>
      <c r="AI11235" s="94">
        <v>4076.5246582</v>
      </c>
      <c r="AJ11235">
        <f t="shared" si="530"/>
        <v>2.6857584028148551</v>
      </c>
    </row>
    <row r="11236" spans="28:36" ht="15">
      <c r="AB11236" s="10">
        <f t="shared" si="528"/>
        <v>2.8076249833050002</v>
      </c>
      <c r="AC11236" s="94">
        <v>5615.2499666100002</v>
      </c>
      <c r="AD11236" s="94">
        <v>4071.1398925799999</v>
      </c>
      <c r="AE11236" s="41">
        <f t="shared" si="529"/>
        <v>6241.4847246364043</v>
      </c>
      <c r="AH11236" s="94">
        <v>5614.7441193100003</v>
      </c>
      <c r="AI11236" s="94">
        <v>4077.1098632799999</v>
      </c>
      <c r="AJ11236">
        <f t="shared" si="530"/>
        <v>2.6858810440378704</v>
      </c>
    </row>
    <row r="11237" spans="28:36" ht="15">
      <c r="AB11237" s="10">
        <f t="shared" si="528"/>
        <v>2.8078749944350001</v>
      </c>
      <c r="AC11237" s="94">
        <v>5615.7499888700004</v>
      </c>
      <c r="AD11237" s="94">
        <v>4071.9716796900002</v>
      </c>
      <c r="AE11237" s="41">
        <f t="shared" si="529"/>
        <v>6242.5027628773714</v>
      </c>
      <c r="AH11237" s="94">
        <v>5615.2441410499996</v>
      </c>
      <c r="AI11237" s="94">
        <v>4077.6948242200001</v>
      </c>
      <c r="AJ11237">
        <f t="shared" si="530"/>
        <v>2.6860036676675323</v>
      </c>
    </row>
    <row r="11238" spans="28:36" ht="15">
      <c r="AB11238" s="10">
        <f t="shared" si="528"/>
        <v>2.808125005565</v>
      </c>
      <c r="AC11238" s="94">
        <v>5616.2500111299996</v>
      </c>
      <c r="AD11238" s="94">
        <v>4072.8034668</v>
      </c>
      <c r="AE11238" s="41">
        <f t="shared" si="529"/>
        <v>6243.521009074374</v>
      </c>
      <c r="AH11238" s="94">
        <v>5615.7441627899998</v>
      </c>
      <c r="AI11238" s="94">
        <v>4078.2797851599998</v>
      </c>
      <c r="AJ11238">
        <f t="shared" si="530"/>
        <v>2.6861262737088882</v>
      </c>
    </row>
    <row r="11239" spans="28:36" ht="15">
      <c r="AB11239" s="10">
        <f t="shared" si="528"/>
        <v>2.8083750166949999</v>
      </c>
      <c r="AC11239" s="94">
        <v>5616.7500333899998</v>
      </c>
      <c r="AD11239" s="94">
        <v>4073.6350097700001</v>
      </c>
      <c r="AE11239" s="41">
        <f t="shared" si="529"/>
        <v>6244.5394631663739</v>
      </c>
      <c r="AH11239" s="94">
        <v>5616.24418453</v>
      </c>
      <c r="AI11239" s="94">
        <v>4078.8649902299999</v>
      </c>
      <c r="AJ11239">
        <f t="shared" si="530"/>
        <v>2.686248862159645</v>
      </c>
    </row>
    <row r="11240" spans="28:36" ht="15">
      <c r="AB11240" s="10">
        <f t="shared" si="528"/>
        <v>2.8086250278249998</v>
      </c>
      <c r="AC11240" s="94">
        <v>5617.2500556499999</v>
      </c>
      <c r="AD11240" s="94">
        <v>4074.4667968799999</v>
      </c>
      <c r="AE11240" s="41">
        <f t="shared" si="529"/>
        <v>6245.5581252144093</v>
      </c>
      <c r="AH11240" s="94">
        <v>5616.7442062700002</v>
      </c>
      <c r="AI11240" s="94">
        <v>4079.4499511700001</v>
      </c>
      <c r="AJ11240">
        <f t="shared" si="530"/>
        <v>2.6863714330321851</v>
      </c>
    </row>
    <row r="11241" spans="28:36" ht="15">
      <c r="AB11241" s="10">
        <f t="shared" si="528"/>
        <v>2.8088750389550001</v>
      </c>
      <c r="AC11241" s="94">
        <v>5617.7500779100001</v>
      </c>
      <c r="AD11241" s="94">
        <v>4075.2985839799999</v>
      </c>
      <c r="AE11241" s="41">
        <f t="shared" si="529"/>
        <v>6246.5769952184792</v>
      </c>
      <c r="AH11241" s="94">
        <v>5617.2442280100004</v>
      </c>
      <c r="AI11241" s="94">
        <v>4080.03515625</v>
      </c>
      <c r="AJ11241">
        <f t="shared" si="530"/>
        <v>2.6864939863242161</v>
      </c>
    </row>
    <row r="11242" spans="28:36" ht="15">
      <c r="AB11242" s="10">
        <f t="shared" si="528"/>
        <v>2.809125050085</v>
      </c>
      <c r="AC11242" s="94">
        <v>5618.2501001700002</v>
      </c>
      <c r="AD11242" s="94">
        <v>4076.13012695</v>
      </c>
      <c r="AE11242" s="41">
        <f t="shared" si="529"/>
        <v>6247.5960731175446</v>
      </c>
      <c r="AH11242" s="94">
        <v>5617.7442497499997</v>
      </c>
      <c r="AI11242" s="94">
        <v>4080.6201171900002</v>
      </c>
      <c r="AJ11242">
        <f t="shared" si="530"/>
        <v>2.6866165220481109</v>
      </c>
    </row>
    <row r="11243" spans="28:36" ht="15">
      <c r="AB11243" s="10">
        <f t="shared" si="528"/>
        <v>2.8093750612099999</v>
      </c>
      <c r="AC11243" s="94">
        <v>5618.7501224199996</v>
      </c>
      <c r="AD11243" s="94">
        <v>4076.9619140599998</v>
      </c>
      <c r="AE11243" s="41">
        <f t="shared" si="529"/>
        <v>6248.6153589522601</v>
      </c>
      <c r="AH11243" s="94">
        <v>5618.2442714899998</v>
      </c>
      <c r="AI11243" s="94">
        <v>4081.2050781299999</v>
      </c>
      <c r="AJ11243">
        <f t="shared" si="530"/>
        <v>2.6867390402089062</v>
      </c>
    </row>
    <row r="11244" spans="28:36" ht="15">
      <c r="AB11244" s="10">
        <f t="shared" si="528"/>
        <v>2.8096250723399998</v>
      </c>
      <c r="AC11244" s="94">
        <v>5619.2501446799997</v>
      </c>
      <c r="AD11244" s="94">
        <v>4077.7937011700001</v>
      </c>
      <c r="AE11244" s="41">
        <f t="shared" si="529"/>
        <v>6249.6348527633963</v>
      </c>
      <c r="AH11244" s="94">
        <v>5618.74429323</v>
      </c>
      <c r="AI11244" s="94">
        <v>4081.7902832</v>
      </c>
      <c r="AJ11244">
        <f t="shared" si="530"/>
        <v>2.6868615408043088</v>
      </c>
    </row>
    <row r="11245" spans="28:36" ht="15">
      <c r="AB11245" s="10">
        <f t="shared" si="528"/>
        <v>2.8098750834700001</v>
      </c>
      <c r="AC11245" s="94">
        <v>5619.7501669399999</v>
      </c>
      <c r="AD11245" s="94">
        <v>4078.6252441400002</v>
      </c>
      <c r="AE11245" s="41">
        <f t="shared" si="529"/>
        <v>6250.6545544695318</v>
      </c>
      <c r="AH11245" s="94">
        <v>5619.2443149700002</v>
      </c>
      <c r="AI11245" s="94">
        <v>4082.3752441400002</v>
      </c>
      <c r="AJ11245">
        <f t="shared" si="530"/>
        <v>2.6869840238466791</v>
      </c>
    </row>
    <row r="11246" spans="28:36" ht="15">
      <c r="AB11246" s="10">
        <f t="shared" si="528"/>
        <v>2.8101250946</v>
      </c>
      <c r="AC11246" s="94">
        <v>5620.2501892</v>
      </c>
      <c r="AD11246" s="94">
        <v>4079.45703125</v>
      </c>
      <c r="AE11246" s="41">
        <f t="shared" si="529"/>
        <v>6251.6744641317009</v>
      </c>
      <c r="AH11246" s="94">
        <v>5619.7443367100004</v>
      </c>
      <c r="AI11246" s="94">
        <v>4082.9604492200001</v>
      </c>
      <c r="AJ11246">
        <f t="shared" si="530"/>
        <v>2.6871064893337246</v>
      </c>
    </row>
    <row r="11247" spans="28:36" ht="15">
      <c r="AB11247" s="10">
        <f t="shared" si="528"/>
        <v>2.8103751057299999</v>
      </c>
      <c r="AC11247" s="94">
        <v>5620.7502114600002</v>
      </c>
      <c r="AD11247" s="94">
        <v>4080.2888183599998</v>
      </c>
      <c r="AE11247" s="41">
        <f t="shared" si="529"/>
        <v>6252.6945817499054</v>
      </c>
      <c r="AH11247" s="94">
        <v>5620.2443584499997</v>
      </c>
      <c r="AI11247" s="94">
        <v>4083.5454101599998</v>
      </c>
      <c r="AJ11247">
        <f t="shared" si="530"/>
        <v>2.6872289372777969</v>
      </c>
    </row>
    <row r="11248" spans="28:36" ht="15">
      <c r="AB11248" s="10">
        <f t="shared" si="528"/>
        <v>2.8106251168600003</v>
      </c>
      <c r="AC11248" s="94">
        <v>5621.2502337200003</v>
      </c>
      <c r="AD11248" s="94">
        <v>4081.1203613299999</v>
      </c>
      <c r="AE11248" s="41">
        <f t="shared" si="529"/>
        <v>6253.7149072631091</v>
      </c>
      <c r="AH11248" s="94">
        <v>5620.7443801899999</v>
      </c>
      <c r="AI11248" s="94">
        <v>4084.1323242200001</v>
      </c>
      <c r="AJ11248">
        <f t="shared" si="530"/>
        <v>2.6873513676253724</v>
      </c>
    </row>
    <row r="11249" spans="28:36" ht="15">
      <c r="AB11249" s="10">
        <f t="shared" si="528"/>
        <v>2.8108751279899997</v>
      </c>
      <c r="AC11249" s="94">
        <v>5621.7502559799996</v>
      </c>
      <c r="AD11249" s="94">
        <v>4081.9521484400002</v>
      </c>
      <c r="AE11249" s="41">
        <f t="shared" si="529"/>
        <v>6254.7354407323446</v>
      </c>
      <c r="AH11249" s="94">
        <v>5621.2444019300001</v>
      </c>
      <c r="AI11249" s="94">
        <v>4084.7192382799999</v>
      </c>
      <c r="AJ11249">
        <f t="shared" si="530"/>
        <v>2.6874737803815085</v>
      </c>
    </row>
    <row r="11250" spans="28:36" ht="15">
      <c r="AB11250" s="10">
        <f t="shared" si="528"/>
        <v>2.8111251391200001</v>
      </c>
      <c r="AC11250" s="94">
        <v>5622.2502782399997</v>
      </c>
      <c r="AD11250" s="94">
        <v>4082.78393555</v>
      </c>
      <c r="AE11250" s="41">
        <f t="shared" si="529"/>
        <v>6255.7561821576192</v>
      </c>
      <c r="AH11250" s="94">
        <v>5621.7444236700003</v>
      </c>
      <c r="AI11250" s="94">
        <v>4085.3061523400002</v>
      </c>
      <c r="AJ11250">
        <f t="shared" si="530"/>
        <v>2.6875961755512598</v>
      </c>
    </row>
    <row r="11251" spans="28:36" ht="15">
      <c r="AB11251" s="10">
        <f t="shared" si="528"/>
        <v>2.811375150245</v>
      </c>
      <c r="AC11251" s="94">
        <v>5622.75030049</v>
      </c>
      <c r="AD11251" s="94">
        <v>4083.6154785200001</v>
      </c>
      <c r="AE11251" s="41">
        <f t="shared" si="529"/>
        <v>6256.7771314574711</v>
      </c>
      <c r="AH11251" s="94">
        <v>5622.2444454099996</v>
      </c>
      <c r="AI11251" s="94">
        <v>4085.8930664099998</v>
      </c>
      <c r="AJ11251">
        <f t="shared" si="530"/>
        <v>2.6877185531396774</v>
      </c>
    </row>
    <row r="11252" spans="28:36" ht="15">
      <c r="AB11252" s="10">
        <f t="shared" si="528"/>
        <v>2.8116251613749998</v>
      </c>
      <c r="AC11252" s="94">
        <v>5623.2503227500001</v>
      </c>
      <c r="AD11252" s="94">
        <v>4084.4472656299999</v>
      </c>
      <c r="AE11252" s="41">
        <f t="shared" si="529"/>
        <v>6257.7982887337766</v>
      </c>
      <c r="AH11252" s="94">
        <v>5622.7444671499998</v>
      </c>
      <c r="AI11252" s="94">
        <v>4086.4799804700001</v>
      </c>
      <c r="AJ11252">
        <f t="shared" si="530"/>
        <v>2.6878409131518124</v>
      </c>
    </row>
    <row r="11253" spans="28:36" ht="15">
      <c r="AB11253" s="10">
        <f t="shared" si="528"/>
        <v>2.8118751725050002</v>
      </c>
      <c r="AC11253" s="94">
        <v>5623.7503450100003</v>
      </c>
      <c r="AD11253" s="94">
        <v>4085.2790527299999</v>
      </c>
      <c r="AE11253" s="41">
        <f t="shared" si="529"/>
        <v>6258.8196539661167</v>
      </c>
      <c r="AH11253" s="94">
        <v>5623.24448889</v>
      </c>
      <c r="AI11253" s="94">
        <v>4087.0666503900002</v>
      </c>
      <c r="AJ11253">
        <f t="shared" si="530"/>
        <v>2.687963255600021</v>
      </c>
    </row>
    <row r="11254" spans="28:36" ht="15">
      <c r="AB11254" s="10">
        <f t="shared" si="528"/>
        <v>2.8121251836350001</v>
      </c>
      <c r="AC11254" s="94">
        <v>5624.2503672700004</v>
      </c>
      <c r="AD11254" s="94">
        <v>4086.1105957</v>
      </c>
      <c r="AE11254" s="41">
        <f t="shared" si="529"/>
        <v>6259.8412270934523</v>
      </c>
      <c r="AH11254" s="94">
        <v>5623.7445106300001</v>
      </c>
      <c r="AI11254" s="94">
        <v>4087.65356445</v>
      </c>
      <c r="AJ11254">
        <f t="shared" si="530"/>
        <v>2.6880855804820389</v>
      </c>
    </row>
    <row r="11255" spans="28:36" ht="15">
      <c r="AB11255" s="10">
        <f t="shared" si="528"/>
        <v>2.812375194765</v>
      </c>
      <c r="AC11255" s="94">
        <v>5624.7503895299997</v>
      </c>
      <c r="AD11255" s="94">
        <v>4086.9423828099998</v>
      </c>
      <c r="AE11255" s="41">
        <f t="shared" si="529"/>
        <v>6260.8630081768233</v>
      </c>
      <c r="AH11255" s="94">
        <v>5624.2445323700003</v>
      </c>
      <c r="AI11255" s="94">
        <v>4088.2404785200001</v>
      </c>
      <c r="AJ11255">
        <f t="shared" si="530"/>
        <v>2.6882078878029088</v>
      </c>
    </row>
    <row r="11256" spans="28:36" ht="15">
      <c r="AB11256" s="10">
        <f t="shared" si="528"/>
        <v>2.8126252058949999</v>
      </c>
      <c r="AC11256" s="94">
        <v>5625.2504117899998</v>
      </c>
      <c r="AD11256" s="94">
        <v>4087.7741699200001</v>
      </c>
      <c r="AE11256" s="41">
        <f t="shared" si="529"/>
        <v>6261.8849972162297</v>
      </c>
      <c r="AH11256" s="94">
        <v>5624.7445541099996</v>
      </c>
      <c r="AI11256" s="94">
        <v>4088.8273925799999</v>
      </c>
      <c r="AJ11256">
        <f t="shared" si="530"/>
        <v>2.6883301775676727</v>
      </c>
    </row>
    <row r="11257" spans="28:36" ht="15">
      <c r="AB11257" s="10">
        <f t="shared" si="528"/>
        <v>2.8128752170249998</v>
      </c>
      <c r="AC11257" s="94">
        <v>5625.75043405</v>
      </c>
      <c r="AD11257" s="94">
        <v>4088.6057128900002</v>
      </c>
      <c r="AE11257" s="41">
        <f t="shared" si="529"/>
        <v>6262.9071941506336</v>
      </c>
      <c r="AH11257" s="94">
        <v>5625.2445758499998</v>
      </c>
      <c r="AI11257" s="94">
        <v>4089.4143066400002</v>
      </c>
      <c r="AJ11257">
        <f t="shared" si="530"/>
        <v>2.6884524497813702</v>
      </c>
    </row>
    <row r="11258" spans="28:36" ht="15">
      <c r="AB11258" s="10">
        <f t="shared" si="528"/>
        <v>2.8131252281550001</v>
      </c>
      <c r="AC11258" s="94">
        <v>5626.2504563100001</v>
      </c>
      <c r="AD11258" s="94">
        <v>4089.4375</v>
      </c>
      <c r="AE11258" s="41">
        <f t="shared" si="529"/>
        <v>6263.9295990410747</v>
      </c>
      <c r="AH11258" s="94">
        <v>5625.74459759</v>
      </c>
      <c r="AI11258" s="94">
        <v>4090.0012207</v>
      </c>
      <c r="AJ11258">
        <f t="shared" si="530"/>
        <v>2.6885747044490382</v>
      </c>
    </row>
    <row r="11259" spans="28:36" ht="15">
      <c r="AB11259" s="10">
        <f t="shared" si="528"/>
        <v>2.813375239285</v>
      </c>
      <c r="AC11259" s="94">
        <v>5626.7504785700003</v>
      </c>
      <c r="AD11259" s="94">
        <v>4090.2692871099998</v>
      </c>
      <c r="AE11259" s="41">
        <f t="shared" si="529"/>
        <v>6264.9522118875493</v>
      </c>
      <c r="AH11259" s="94">
        <v>5626.2446193300002</v>
      </c>
      <c r="AI11259" s="94">
        <v>4090.5881347700001</v>
      </c>
      <c r="AJ11259">
        <f t="shared" si="530"/>
        <v>2.6886969415757118</v>
      </c>
    </row>
    <row r="11260" spans="28:36" ht="15">
      <c r="AB11260" s="10">
        <f t="shared" si="528"/>
        <v>2.8136252504099999</v>
      </c>
      <c r="AC11260" s="94">
        <v>5627.2505008199996</v>
      </c>
      <c r="AD11260" s="94">
        <v>4091.1008300799999</v>
      </c>
      <c r="AE11260" s="41">
        <f t="shared" si="529"/>
        <v>6265.9750326085659</v>
      </c>
      <c r="AH11260" s="94">
        <v>5626.7446410700004</v>
      </c>
      <c r="AI11260" s="94">
        <v>4091.1750488299999</v>
      </c>
      <c r="AJ11260">
        <f t="shared" si="530"/>
        <v>2.6888191611664238</v>
      </c>
    </row>
    <row r="11261" spans="28:36" ht="15">
      <c r="AB11261" s="10">
        <f t="shared" si="528"/>
        <v>2.8138752615399998</v>
      </c>
      <c r="AC11261" s="94">
        <v>5627.7505230799998</v>
      </c>
      <c r="AD11261" s="94">
        <v>4091.9326171900002</v>
      </c>
      <c r="AE11261" s="41">
        <f t="shared" si="529"/>
        <v>6266.9980613060734</v>
      </c>
      <c r="AH11261" s="94">
        <v>5627.2446628099997</v>
      </c>
      <c r="AI11261" s="94">
        <v>4091.7619628900002</v>
      </c>
      <c r="AJ11261">
        <f t="shared" si="530"/>
        <v>2.6889413632262049</v>
      </c>
    </row>
    <row r="11262" spans="28:36" ht="15">
      <c r="AB11262" s="10">
        <f t="shared" si="528"/>
        <v>2.8141252726700001</v>
      </c>
      <c r="AC11262" s="94">
        <v>5628.2505453399999</v>
      </c>
      <c r="AD11262" s="94">
        <v>4092.7644043</v>
      </c>
      <c r="AE11262" s="41">
        <f t="shared" si="529"/>
        <v>6268.0212979596172</v>
      </c>
      <c r="AH11262" s="94">
        <v>5627.7446845499999</v>
      </c>
      <c r="AI11262" s="94">
        <v>4092.3486328099998</v>
      </c>
      <c r="AJ11262">
        <f t="shared" si="530"/>
        <v>2.6890635477673728</v>
      </c>
    </row>
    <row r="11263" spans="28:36" ht="15">
      <c r="AB11263" s="10">
        <f t="shared" si="528"/>
        <v>2.8143752838</v>
      </c>
      <c r="AC11263" s="94">
        <v>5628.7505676000001</v>
      </c>
      <c r="AD11263" s="94">
        <v>4093.5959472700001</v>
      </c>
      <c r="AE11263" s="41">
        <f t="shared" si="529"/>
        <v>6269.0447425081575</v>
      </c>
      <c r="AH11263" s="94">
        <v>5628.2447062900001</v>
      </c>
      <c r="AI11263" s="94">
        <v>4092.9355468799999</v>
      </c>
      <c r="AJ11263">
        <f t="shared" si="530"/>
        <v>2.6891857147876626</v>
      </c>
    </row>
    <row r="11264" spans="28:36" ht="15">
      <c r="AB11264" s="10">
        <f t="shared" si="528"/>
        <v>2.8146252949299999</v>
      </c>
      <c r="AC11264" s="94">
        <v>5629.2505898600002</v>
      </c>
      <c r="AD11264" s="94">
        <v>4094.4277343799999</v>
      </c>
      <c r="AE11264" s="41">
        <f t="shared" si="529"/>
        <v>6270.0683950127332</v>
      </c>
      <c r="AH11264" s="94">
        <v>5628.7447280300003</v>
      </c>
      <c r="AI11264" s="94">
        <v>4093.5224609400002</v>
      </c>
      <c r="AJ11264">
        <f t="shared" si="530"/>
        <v>2.6893078642920982</v>
      </c>
    </row>
    <row r="11265" spans="28:36" ht="15">
      <c r="AB11265" s="10">
        <f t="shared" si="528"/>
        <v>2.8148753060600002</v>
      </c>
      <c r="AC11265" s="94">
        <v>5629.7506121200004</v>
      </c>
      <c r="AD11265" s="94">
        <v>4095.2595214799999</v>
      </c>
      <c r="AE11265" s="41">
        <f t="shared" si="529"/>
        <v>6271.0922554733434</v>
      </c>
      <c r="AH11265" s="94">
        <v>5629.2447497700005</v>
      </c>
      <c r="AI11265" s="94">
        <v>4094.109375</v>
      </c>
      <c r="AJ11265">
        <f t="shared" si="530"/>
        <v>2.689429996285702</v>
      </c>
    </row>
    <row r="11266" spans="28:36" ht="15">
      <c r="AB11266" s="10">
        <f t="shared" si="528"/>
        <v>2.8151253171899997</v>
      </c>
      <c r="AC11266" s="94">
        <v>5630.2506343799996</v>
      </c>
      <c r="AD11266" s="94">
        <v>4096.0913085900002</v>
      </c>
      <c r="AE11266" s="41">
        <f t="shared" si="529"/>
        <v>6272.1163238899844</v>
      </c>
      <c r="AH11266" s="94">
        <v>5629.7447715099997</v>
      </c>
      <c r="AI11266" s="94">
        <v>4094.6962890599998</v>
      </c>
      <c r="AJ11266">
        <f t="shared" si="530"/>
        <v>2.689552110773493</v>
      </c>
    </row>
    <row r="11267" spans="28:36" ht="15">
      <c r="AB11267" s="10">
        <f t="shared" si="528"/>
        <v>2.81537532832</v>
      </c>
      <c r="AC11267" s="94">
        <v>5630.7506566399998</v>
      </c>
      <c r="AD11267" s="94">
        <v>4096.9228515599998</v>
      </c>
      <c r="AE11267" s="41">
        <f t="shared" si="529"/>
        <v>6273.1406002016274</v>
      </c>
      <c r="AH11267" s="94">
        <v>5630.2447932499999</v>
      </c>
      <c r="AI11267" s="94">
        <v>4095.2832031299999</v>
      </c>
      <c r="AJ11267">
        <f t="shared" si="530"/>
        <v>2.6896742077604898</v>
      </c>
    </row>
    <row r="11268" spans="28:36" ht="15">
      <c r="AB11268" s="10">
        <f t="shared" si="528"/>
        <v>2.8156253394449999</v>
      </c>
      <c r="AC11268" s="94">
        <v>5631.25067889</v>
      </c>
      <c r="AD11268" s="94">
        <v>4097.7543945300004</v>
      </c>
      <c r="AE11268" s="41">
        <f t="shared" si="529"/>
        <v>6274.1650843877769</v>
      </c>
      <c r="AH11268" s="94">
        <v>5630.7448149900001</v>
      </c>
      <c r="AI11268" s="94">
        <v>4095.8784179700001</v>
      </c>
      <c r="AJ11268">
        <f t="shared" si="530"/>
        <v>2.6897962870042993</v>
      </c>
    </row>
    <row r="11269" spans="28:36" ht="15">
      <c r="AB11269" s="10">
        <f t="shared" si="528"/>
        <v>2.8158753505750003</v>
      </c>
      <c r="AC11269" s="94">
        <v>5631.7507011500002</v>
      </c>
      <c r="AD11269" s="94">
        <v>4098.5864257800004</v>
      </c>
      <c r="AE11269" s="41">
        <f t="shared" si="529"/>
        <v>6275.1897766114898</v>
      </c>
      <c r="AH11269" s="94">
        <v>5631.2448367300003</v>
      </c>
      <c r="AI11269" s="94">
        <v>4096.4736328099998</v>
      </c>
      <c r="AJ11269">
        <f t="shared" si="530"/>
        <v>2.6899183485100777</v>
      </c>
    </row>
    <row r="11270" spans="28:36" ht="15">
      <c r="AB11270" s="10">
        <f t="shared" si="528"/>
        <v>2.8161253617050002</v>
      </c>
      <c r="AC11270" s="94">
        <v>5632.2507234100003</v>
      </c>
      <c r="AD11270" s="94">
        <v>4099.41796875</v>
      </c>
      <c r="AE11270" s="41">
        <f t="shared" si="529"/>
        <v>6276.2146767301992</v>
      </c>
      <c r="AH11270" s="94">
        <v>5631.7448584699996</v>
      </c>
      <c r="AI11270" s="94">
        <v>4097.0688476599998</v>
      </c>
      <c r="AJ11270">
        <f t="shared" si="530"/>
        <v>2.6900403922829774</v>
      </c>
    </row>
    <row r="11271" spans="28:36" ht="15">
      <c r="AB11271" s="10">
        <f t="shared" ref="AB11271:AB11334" si="531">AC11271/2000</f>
        <v>2.8163753728349996</v>
      </c>
      <c r="AC11271" s="94">
        <v>5632.7507456699996</v>
      </c>
      <c r="AD11271" s="94">
        <v>4100.0971679699996</v>
      </c>
      <c r="AE11271" s="41">
        <f t="shared" si="529"/>
        <v>6277.2397466562707</v>
      </c>
      <c r="AH11271" s="94">
        <v>5632.2448802099998</v>
      </c>
      <c r="AI11271" s="94">
        <v>4097.6640625</v>
      </c>
      <c r="AJ11271">
        <f t="shared" si="530"/>
        <v>2.6901624183281521</v>
      </c>
    </row>
    <row r="11272" spans="28:36" ht="15">
      <c r="AB11272" s="10">
        <f t="shared" si="531"/>
        <v>2.816625383965</v>
      </c>
      <c r="AC11272" s="94">
        <v>5633.2507679299997</v>
      </c>
      <c r="AD11272" s="94">
        <v>4100.7763671900002</v>
      </c>
      <c r="AE11272" s="41">
        <f t="shared" ref="AE11272:AE11335" si="532">AE11271+(AB11272-AB11271)*AD11272</f>
        <v>6278.2649863897104</v>
      </c>
      <c r="AH11272" s="94">
        <v>5632.74490195</v>
      </c>
      <c r="AI11272" s="94">
        <v>4098.2592773400002</v>
      </c>
      <c r="AJ11272">
        <f t="shared" si="530"/>
        <v>2.6902844266507504</v>
      </c>
    </row>
    <row r="11273" spans="28:36" ht="15">
      <c r="AB11273" s="10">
        <f t="shared" si="531"/>
        <v>2.8168753950949998</v>
      </c>
      <c r="AC11273" s="94">
        <v>5633.7507901899999</v>
      </c>
      <c r="AD11273" s="94">
        <v>4101.4555664099998</v>
      </c>
      <c r="AE11273" s="41">
        <f t="shared" si="532"/>
        <v>6279.2903959305131</v>
      </c>
      <c r="AH11273" s="94">
        <v>5633.2449236900002</v>
      </c>
      <c r="AI11273" s="94">
        <v>4098.8544921900002</v>
      </c>
      <c r="AJ11273">
        <f t="shared" ref="AJ11273:AJ11336" si="533">(AH11273-AH11272+AI11273*AJ11272)/AI11273</f>
        <v>2.690406417255919</v>
      </c>
    </row>
    <row r="11274" spans="28:36" ht="15">
      <c r="AB11274" s="10">
        <f t="shared" si="531"/>
        <v>2.8171254062250002</v>
      </c>
      <c r="AC11274" s="94">
        <v>5634.25081245</v>
      </c>
      <c r="AD11274" s="94">
        <v>4102.1347656300004</v>
      </c>
      <c r="AE11274" s="41">
        <f t="shared" si="532"/>
        <v>6280.3159752786823</v>
      </c>
      <c r="AH11274" s="94">
        <v>5633.7449454300004</v>
      </c>
      <c r="AI11274" s="94">
        <v>4099.4497070300004</v>
      </c>
      <c r="AJ11274">
        <f t="shared" si="533"/>
        <v>2.6905283901488031</v>
      </c>
    </row>
    <row r="11275" spans="28:36" ht="15">
      <c r="AB11275" s="10">
        <f t="shared" si="531"/>
        <v>2.8173754173550001</v>
      </c>
      <c r="AC11275" s="94">
        <v>5634.7508347100002</v>
      </c>
      <c r="AD11275" s="94">
        <v>4102.8139648400002</v>
      </c>
      <c r="AE11275" s="41">
        <f t="shared" si="532"/>
        <v>6281.3417244342118</v>
      </c>
      <c r="AH11275" s="94">
        <v>5634.2449671699997</v>
      </c>
      <c r="AI11275" s="94">
        <v>4100.0449218800004</v>
      </c>
      <c r="AJ11275">
        <f t="shared" si="533"/>
        <v>2.6906503453345452</v>
      </c>
    </row>
    <row r="11276" spans="28:36" ht="15">
      <c r="AB11276" s="10">
        <f t="shared" si="531"/>
        <v>2.817625428485</v>
      </c>
      <c r="AC11276" s="94">
        <v>5635.2508569700003</v>
      </c>
      <c r="AD11276" s="94">
        <v>4103.4931640599998</v>
      </c>
      <c r="AE11276" s="41">
        <f t="shared" si="532"/>
        <v>6282.367643397105</v>
      </c>
      <c r="AH11276" s="94">
        <v>5634.7449889099998</v>
      </c>
      <c r="AI11276" s="94">
        <v>4100.6401367199996</v>
      </c>
      <c r="AJ11276">
        <f t="shared" si="533"/>
        <v>2.690772282818287</v>
      </c>
    </row>
    <row r="11277" spans="28:36" ht="15">
      <c r="AB11277" s="10">
        <f t="shared" si="531"/>
        <v>2.8178754396099999</v>
      </c>
      <c r="AC11277" s="94">
        <v>5635.7508792199997</v>
      </c>
      <c r="AD11277" s="94">
        <v>4104.1723632800004</v>
      </c>
      <c r="AE11277" s="41">
        <f t="shared" si="532"/>
        <v>6283.393732146842</v>
      </c>
      <c r="AH11277" s="94">
        <v>5635.24501065</v>
      </c>
      <c r="AI11277" s="94">
        <v>4101.2353515599998</v>
      </c>
      <c r="AJ11277">
        <f t="shared" si="533"/>
        <v>2.6908942026051657</v>
      </c>
    </row>
    <row r="11278" spans="28:36" ht="15">
      <c r="AB11278" s="10">
        <f t="shared" si="531"/>
        <v>2.8181254507399998</v>
      </c>
      <c r="AC11278" s="94">
        <v>5636.2509014799998</v>
      </c>
      <c r="AD11278" s="94">
        <v>4104.8515625</v>
      </c>
      <c r="AE11278" s="41">
        <f t="shared" si="532"/>
        <v>6284.4199907244647</v>
      </c>
      <c r="AH11278" s="94">
        <v>5635.7450323900002</v>
      </c>
      <c r="AI11278" s="94">
        <v>4101.8305664099998</v>
      </c>
      <c r="AJ11278">
        <f t="shared" si="533"/>
        <v>2.6910161047003167</v>
      </c>
    </row>
    <row r="11279" spans="28:36" ht="15">
      <c r="AB11279" s="10">
        <f t="shared" si="531"/>
        <v>2.8183754618700001</v>
      </c>
      <c r="AC11279" s="94">
        <v>5636.75092374</v>
      </c>
      <c r="AD11279" s="94">
        <v>4105.5307617199996</v>
      </c>
      <c r="AE11279" s="41">
        <f t="shared" si="532"/>
        <v>6285.446419109453</v>
      </c>
      <c r="AH11279" s="94">
        <v>5636.2450541300004</v>
      </c>
      <c r="AI11279" s="94">
        <v>4102.42578125</v>
      </c>
      <c r="AJ11279">
        <f t="shared" si="533"/>
        <v>2.6911379891088743</v>
      </c>
    </row>
    <row r="11280" spans="28:36" ht="15">
      <c r="AB11280" s="10">
        <f t="shared" si="531"/>
        <v>2.818625473</v>
      </c>
      <c r="AC11280" s="94">
        <v>5637.2509460000001</v>
      </c>
      <c r="AD11280" s="94">
        <v>4106.2099609400002</v>
      </c>
      <c r="AE11280" s="41">
        <f t="shared" si="532"/>
        <v>6286.4730173018042</v>
      </c>
      <c r="AH11280" s="94">
        <v>5636.7450758699997</v>
      </c>
      <c r="AI11280" s="94">
        <v>4103.0209960900002</v>
      </c>
      <c r="AJ11280">
        <f t="shared" si="533"/>
        <v>2.6912598558359702</v>
      </c>
    </row>
    <row r="11281" spans="28:36" ht="15">
      <c r="AB11281" s="10">
        <f t="shared" si="531"/>
        <v>2.8188754841300003</v>
      </c>
      <c r="AC11281" s="94">
        <v>5637.7509682600003</v>
      </c>
      <c r="AD11281" s="94">
        <v>4106.8891601599998</v>
      </c>
      <c r="AE11281" s="41">
        <f t="shared" si="532"/>
        <v>6287.499785301522</v>
      </c>
      <c r="AH11281" s="94">
        <v>5637.2450976099999</v>
      </c>
      <c r="AI11281" s="94">
        <v>4103.6162109400002</v>
      </c>
      <c r="AJ11281">
        <f t="shared" si="533"/>
        <v>2.6913817048867337</v>
      </c>
    </row>
    <row r="11282" spans="28:36" ht="15">
      <c r="AB11282" s="10">
        <f t="shared" si="531"/>
        <v>2.8191254952600002</v>
      </c>
      <c r="AC11282" s="94">
        <v>5638.2509905200004</v>
      </c>
      <c r="AD11282" s="94">
        <v>4107.5683593800004</v>
      </c>
      <c r="AE11282" s="41">
        <f t="shared" si="532"/>
        <v>6288.5267231086027</v>
      </c>
      <c r="AH11282" s="94">
        <v>5637.7451193500001</v>
      </c>
      <c r="AI11282" s="94">
        <v>4104.2114257800004</v>
      </c>
      <c r="AJ11282">
        <f t="shared" si="533"/>
        <v>2.6915035362662918</v>
      </c>
    </row>
    <row r="11283" spans="28:36" ht="15">
      <c r="AB11283" s="10">
        <f t="shared" si="531"/>
        <v>2.8193755063899997</v>
      </c>
      <c r="AC11283" s="94">
        <v>5638.7510127799997</v>
      </c>
      <c r="AD11283" s="94">
        <v>4108.2475585900002</v>
      </c>
      <c r="AE11283" s="41">
        <f t="shared" si="532"/>
        <v>6289.5538307230436</v>
      </c>
      <c r="AH11283" s="94">
        <v>5638.2451410900003</v>
      </c>
      <c r="AI11283" s="94">
        <v>4104.8066406300004</v>
      </c>
      <c r="AJ11283">
        <f t="shared" si="533"/>
        <v>2.6916253499797689</v>
      </c>
    </row>
    <row r="11284" spans="28:36" ht="15">
      <c r="AB11284" s="10">
        <f t="shared" si="531"/>
        <v>2.81962551752</v>
      </c>
      <c r="AC11284" s="94">
        <v>5639.2510350399998</v>
      </c>
      <c r="AD11284" s="94">
        <v>4108.9267578099998</v>
      </c>
      <c r="AE11284" s="41">
        <f t="shared" si="532"/>
        <v>6290.5811081448519</v>
      </c>
      <c r="AH11284" s="94">
        <v>5638.7451628299996</v>
      </c>
      <c r="AI11284" s="94">
        <v>4105.4018554699996</v>
      </c>
      <c r="AJ11284">
        <f t="shared" si="533"/>
        <v>2.6917471460322879</v>
      </c>
    </row>
    <row r="11285" spans="28:36" ht="15">
      <c r="AB11285" s="10">
        <f t="shared" si="531"/>
        <v>2.8198755286449999</v>
      </c>
      <c r="AC11285" s="94">
        <v>5639.7510572900001</v>
      </c>
      <c r="AD11285" s="94">
        <v>4109.6059570300004</v>
      </c>
      <c r="AE11285" s="41">
        <f t="shared" si="532"/>
        <v>6291.6085553534749</v>
      </c>
      <c r="AH11285" s="94">
        <v>5639.2451845699998</v>
      </c>
      <c r="AI11285" s="94">
        <v>4105.9970703099998</v>
      </c>
      <c r="AJ11285">
        <f t="shared" si="533"/>
        <v>2.6918689244289697</v>
      </c>
    </row>
    <row r="11286" spans="28:36" ht="15">
      <c r="AB11286" s="10">
        <f t="shared" si="531"/>
        <v>2.8201255397750002</v>
      </c>
      <c r="AC11286" s="94">
        <v>5640.2510795500002</v>
      </c>
      <c r="AD11286" s="94">
        <v>4110.28515625</v>
      </c>
      <c r="AE11286" s="41">
        <f t="shared" si="532"/>
        <v>6292.6361723900127</v>
      </c>
      <c r="AH11286" s="94">
        <v>5639.74520631</v>
      </c>
      <c r="AI11286" s="94">
        <v>4106.5922851599998</v>
      </c>
      <c r="AJ11286">
        <f t="shared" si="533"/>
        <v>2.6919906851749307</v>
      </c>
    </row>
    <row r="11287" spans="28:36" ht="15">
      <c r="AB11287" s="10">
        <f t="shared" si="531"/>
        <v>2.8203755509050001</v>
      </c>
      <c r="AC11287" s="94">
        <v>5640.7511018100004</v>
      </c>
      <c r="AD11287" s="94">
        <v>4110.9643554699996</v>
      </c>
      <c r="AE11287" s="41">
        <f t="shared" si="532"/>
        <v>6293.6639592339134</v>
      </c>
      <c r="AH11287" s="94">
        <v>5640.2452280500002</v>
      </c>
      <c r="AI11287" s="94">
        <v>4107.1875</v>
      </c>
      <c r="AJ11287">
        <f t="shared" si="533"/>
        <v>2.692112428275288</v>
      </c>
    </row>
    <row r="11288" spans="28:36" ht="15">
      <c r="AB11288" s="10">
        <f t="shared" si="531"/>
        <v>2.8206255620349996</v>
      </c>
      <c r="AC11288" s="94">
        <v>5641.2511240699996</v>
      </c>
      <c r="AD11288" s="94">
        <v>4111.6435546900002</v>
      </c>
      <c r="AE11288" s="41">
        <f t="shared" si="532"/>
        <v>6294.6919158851761</v>
      </c>
      <c r="AH11288" s="94">
        <v>5640.7452497900003</v>
      </c>
      <c r="AI11288" s="94">
        <v>4107.7783203099998</v>
      </c>
      <c r="AJ11288">
        <f t="shared" si="533"/>
        <v>2.6922341538653782</v>
      </c>
    </row>
    <row r="11289" spans="28:36" ht="15">
      <c r="AB11289" s="10">
        <f t="shared" si="531"/>
        <v>2.8208755731649999</v>
      </c>
      <c r="AC11289" s="94">
        <v>5641.7511463299998</v>
      </c>
      <c r="AD11289" s="94">
        <v>4112.3227539099998</v>
      </c>
      <c r="AE11289" s="41">
        <f t="shared" si="532"/>
        <v>6295.7200423438071</v>
      </c>
      <c r="AH11289" s="94">
        <v>5641.2452715299996</v>
      </c>
      <c r="AI11289" s="94">
        <v>4108.3691406300004</v>
      </c>
      <c r="AJ11289">
        <f t="shared" si="533"/>
        <v>2.692355861950237</v>
      </c>
    </row>
    <row r="11290" spans="28:36" ht="15">
      <c r="AB11290" s="10">
        <f t="shared" si="531"/>
        <v>2.8211255842949998</v>
      </c>
      <c r="AC11290" s="94">
        <v>5642.2511685899999</v>
      </c>
      <c r="AD11290" s="94">
        <v>4113.0019531300004</v>
      </c>
      <c r="AE11290" s="41">
        <f t="shared" si="532"/>
        <v>6296.7483386098011</v>
      </c>
      <c r="AH11290" s="94">
        <v>5641.7452932699998</v>
      </c>
      <c r="AI11290" s="94">
        <v>4108.9599609400002</v>
      </c>
      <c r="AJ11290">
        <f t="shared" si="533"/>
        <v>2.692477552534899</v>
      </c>
    </row>
    <row r="11291" spans="28:36" ht="15">
      <c r="AB11291" s="10">
        <f t="shared" si="531"/>
        <v>2.8213755954250002</v>
      </c>
      <c r="AC11291" s="94">
        <v>5642.7511908500001</v>
      </c>
      <c r="AD11291" s="94">
        <v>4113.6811523400002</v>
      </c>
      <c r="AE11291" s="41">
        <f t="shared" si="532"/>
        <v>6297.7768046831588</v>
      </c>
      <c r="AH11291" s="94">
        <v>5642.24531501</v>
      </c>
      <c r="AI11291" s="94">
        <v>4109.55078125</v>
      </c>
      <c r="AJ11291">
        <f t="shared" si="533"/>
        <v>2.6925992256243965</v>
      </c>
    </row>
    <row r="11292" spans="28:36" ht="15">
      <c r="AB11292" s="10">
        <f t="shared" si="531"/>
        <v>2.8216256065550001</v>
      </c>
      <c r="AC11292" s="94">
        <v>5643.2512131100002</v>
      </c>
      <c r="AD11292" s="94">
        <v>4114.3603515599998</v>
      </c>
      <c r="AE11292" s="41">
        <f t="shared" si="532"/>
        <v>6298.8054405638795</v>
      </c>
      <c r="AH11292" s="94">
        <v>5642.7453367500002</v>
      </c>
      <c r="AI11292" s="94">
        <v>4110.1416015599998</v>
      </c>
      <c r="AJ11292">
        <f t="shared" si="533"/>
        <v>2.6927208812237589</v>
      </c>
    </row>
    <row r="11293" spans="28:36" ht="15">
      <c r="AB11293" s="10">
        <f t="shared" si="531"/>
        <v>2.8218756176850004</v>
      </c>
      <c r="AC11293" s="94">
        <v>5643.7512353700004</v>
      </c>
      <c r="AD11293" s="94">
        <v>4115.0395507800004</v>
      </c>
      <c r="AE11293" s="41">
        <f t="shared" si="532"/>
        <v>6299.8342462519659</v>
      </c>
      <c r="AH11293" s="94">
        <v>5643.2453584900004</v>
      </c>
      <c r="AI11293" s="94">
        <v>4110.7324218800004</v>
      </c>
      <c r="AJ11293">
        <f t="shared" si="533"/>
        <v>2.6928425193380128</v>
      </c>
    </row>
    <row r="11294" spans="28:36" ht="15">
      <c r="AB11294" s="10">
        <f t="shared" si="531"/>
        <v>2.8221256288099998</v>
      </c>
      <c r="AC11294" s="94">
        <v>5644.2512576199997</v>
      </c>
      <c r="AD11294" s="94">
        <v>4115.71875</v>
      </c>
      <c r="AE11294" s="41">
        <f t="shared" si="532"/>
        <v>6300.863221726835</v>
      </c>
      <c r="AH11294" s="94">
        <v>5643.7453802299997</v>
      </c>
      <c r="AI11294" s="94">
        <v>4111.3232421900002</v>
      </c>
      <c r="AJ11294">
        <f t="shared" si="533"/>
        <v>2.692964139972184</v>
      </c>
    </row>
    <row r="11295" spans="28:36" ht="15">
      <c r="AB11295" s="10">
        <f t="shared" si="531"/>
        <v>2.8223756399399997</v>
      </c>
      <c r="AC11295" s="94">
        <v>5644.7512798799999</v>
      </c>
      <c r="AD11295" s="94">
        <v>4116.3979492199996</v>
      </c>
      <c r="AE11295" s="41">
        <f t="shared" si="532"/>
        <v>6301.892367029649</v>
      </c>
      <c r="AH11295" s="94">
        <v>5644.2454019699999</v>
      </c>
      <c r="AI11295" s="94">
        <v>4111.9140625</v>
      </c>
      <c r="AJ11295">
        <f t="shared" si="533"/>
        <v>2.6930857431312969</v>
      </c>
    </row>
    <row r="11296" spans="28:36" ht="15">
      <c r="AB11296" s="10">
        <f t="shared" si="531"/>
        <v>2.8226256510700001</v>
      </c>
      <c r="AC11296" s="94">
        <v>5645.25130214</v>
      </c>
      <c r="AD11296" s="94">
        <v>4117.0771484400002</v>
      </c>
      <c r="AE11296" s="41">
        <f t="shared" si="532"/>
        <v>6302.9216821398295</v>
      </c>
      <c r="AH11296" s="94">
        <v>5644.7454237100001</v>
      </c>
      <c r="AI11296" s="94">
        <v>4112.5048828099998</v>
      </c>
      <c r="AJ11296">
        <f t="shared" si="533"/>
        <v>2.6932073288203715</v>
      </c>
    </row>
    <row r="11297" spans="28:36" ht="15">
      <c r="AB11297" s="10">
        <f t="shared" si="531"/>
        <v>2.8228756622</v>
      </c>
      <c r="AC11297" s="94">
        <v>5645.7513244000002</v>
      </c>
      <c r="AD11297" s="94">
        <v>4117.7563476599998</v>
      </c>
      <c r="AE11297" s="41">
        <f t="shared" si="532"/>
        <v>6303.951167057372</v>
      </c>
      <c r="AH11297" s="94">
        <v>5645.2454454500003</v>
      </c>
      <c r="AI11297" s="94">
        <v>4113.0957031300004</v>
      </c>
      <c r="AJ11297">
        <f t="shared" si="533"/>
        <v>2.6933288970444269</v>
      </c>
    </row>
    <row r="11298" spans="28:36" ht="15">
      <c r="AB11298" s="10">
        <f t="shared" si="531"/>
        <v>2.8231256733300003</v>
      </c>
      <c r="AC11298" s="94">
        <v>5646.2513466600003</v>
      </c>
      <c r="AD11298" s="94">
        <v>4118.4355468800004</v>
      </c>
      <c r="AE11298" s="41">
        <f t="shared" si="532"/>
        <v>6304.9808217822811</v>
      </c>
      <c r="AH11298" s="94">
        <v>5645.7454671900005</v>
      </c>
      <c r="AI11298" s="94">
        <v>4113.6865234400002</v>
      </c>
      <c r="AJ11298">
        <f t="shared" si="533"/>
        <v>2.6934504478084804</v>
      </c>
    </row>
    <row r="11299" spans="28:36" ht="15">
      <c r="AB11299" s="10">
        <f t="shared" si="531"/>
        <v>2.8233756844599998</v>
      </c>
      <c r="AC11299" s="94">
        <v>5646.7513689199995</v>
      </c>
      <c r="AD11299" s="94">
        <v>4119.1147460900002</v>
      </c>
      <c r="AE11299" s="41">
        <f t="shared" si="532"/>
        <v>6306.0106463145485</v>
      </c>
      <c r="AH11299" s="94">
        <v>5646.2454889299997</v>
      </c>
      <c r="AI11299" s="94">
        <v>4114.27734375</v>
      </c>
      <c r="AJ11299">
        <f t="shared" si="533"/>
        <v>2.6935719811175458</v>
      </c>
    </row>
    <row r="11300" spans="28:36" ht="15">
      <c r="AB11300" s="10">
        <f t="shared" si="531"/>
        <v>2.8236256955899997</v>
      </c>
      <c r="AC11300" s="94">
        <v>5647.2513911799997</v>
      </c>
      <c r="AD11300" s="94">
        <v>4119.7939453099998</v>
      </c>
      <c r="AE11300" s="41">
        <f t="shared" si="532"/>
        <v>6307.0406406541824</v>
      </c>
      <c r="AH11300" s="94">
        <v>5646.7455106699999</v>
      </c>
      <c r="AI11300" s="94">
        <v>4114.8681640599998</v>
      </c>
      <c r="AJ11300">
        <f t="shared" si="533"/>
        <v>2.6936934969766364</v>
      </c>
    </row>
    <row r="11301" spans="28:36" ht="15">
      <c r="AB11301" s="10">
        <f t="shared" si="531"/>
        <v>2.82387570672</v>
      </c>
      <c r="AC11301" s="94">
        <v>5647.7514134399999</v>
      </c>
      <c r="AD11301" s="94">
        <v>4120.4731445300004</v>
      </c>
      <c r="AE11301" s="41">
        <f t="shared" si="532"/>
        <v>6308.070804801182</v>
      </c>
      <c r="AH11301" s="94">
        <v>5647.2455324100001</v>
      </c>
      <c r="AI11301" s="94">
        <v>4115.4589843800004</v>
      </c>
      <c r="AJ11301">
        <f t="shared" si="533"/>
        <v>2.693814995390762</v>
      </c>
    </row>
    <row r="11302" spans="28:36" ht="15">
      <c r="AB11302" s="10">
        <f t="shared" si="531"/>
        <v>2.8241257178449999</v>
      </c>
      <c r="AC11302" s="94">
        <v>5648.2514356900001</v>
      </c>
      <c r="AD11302" s="94">
        <v>4121.15234375</v>
      </c>
      <c r="AE11302" s="41">
        <f t="shared" si="532"/>
        <v>6309.101138734939</v>
      </c>
      <c r="AH11302" s="94">
        <v>5647.7455541500003</v>
      </c>
      <c r="AI11302" s="94">
        <v>4116.0498046900002</v>
      </c>
      <c r="AJ11302">
        <f t="shared" si="533"/>
        <v>2.6939364763649305</v>
      </c>
    </row>
    <row r="11303" spans="28:36" ht="15">
      <c r="AB11303" s="10">
        <f t="shared" si="531"/>
        <v>2.8243757289750002</v>
      </c>
      <c r="AC11303" s="94">
        <v>5648.7514579500003</v>
      </c>
      <c r="AD11303" s="94">
        <v>4121.8315429699996</v>
      </c>
      <c r="AE11303" s="41">
        <f t="shared" si="532"/>
        <v>6310.1316424966681</v>
      </c>
      <c r="AH11303" s="94">
        <v>5648.2455758899996</v>
      </c>
      <c r="AI11303" s="94">
        <v>4116.640625</v>
      </c>
      <c r="AJ11303">
        <f t="shared" si="533"/>
        <v>2.6940579399041482</v>
      </c>
    </row>
    <row r="11304" spans="28:36" ht="15">
      <c r="AB11304" s="10">
        <f t="shared" si="531"/>
        <v>2.8246257401050001</v>
      </c>
      <c r="AC11304" s="94">
        <v>5649.2514802100004</v>
      </c>
      <c r="AD11304" s="94">
        <v>4122.5107421900002</v>
      </c>
      <c r="AE11304" s="41">
        <f t="shared" si="532"/>
        <v>6311.16231606576</v>
      </c>
      <c r="AH11304" s="94">
        <v>5648.7455976299998</v>
      </c>
      <c r="AI11304" s="94">
        <v>4117.2314453099998</v>
      </c>
      <c r="AJ11304">
        <f t="shared" si="533"/>
        <v>2.6941793860134191</v>
      </c>
    </row>
    <row r="11305" spans="28:36" ht="15">
      <c r="AB11305" s="10">
        <f t="shared" si="531"/>
        <v>2.824875751235</v>
      </c>
      <c r="AC11305" s="94">
        <v>5649.7515024699997</v>
      </c>
      <c r="AD11305" s="94">
        <v>4123.1899414099998</v>
      </c>
      <c r="AE11305" s="41">
        <f t="shared" si="532"/>
        <v>6312.1931594422158</v>
      </c>
      <c r="AH11305" s="94">
        <v>5649.2456193799999</v>
      </c>
      <c r="AI11305" s="94">
        <v>4117.8222656300004</v>
      </c>
      <c r="AJ11305">
        <f t="shared" si="533"/>
        <v>2.6943008147001728</v>
      </c>
    </row>
    <row r="11306" spans="28:36" ht="15">
      <c r="AB11306" s="10">
        <f t="shared" si="531"/>
        <v>2.8251257623649999</v>
      </c>
      <c r="AC11306" s="94">
        <v>5650.2515247299998</v>
      </c>
      <c r="AD11306" s="94">
        <v>4123.8691406300004</v>
      </c>
      <c r="AE11306" s="41">
        <f t="shared" si="532"/>
        <v>6313.2241726260363</v>
      </c>
      <c r="AH11306" s="94">
        <v>5649.7456411200001</v>
      </c>
      <c r="AI11306" s="94">
        <v>4118.4130859400002</v>
      </c>
      <c r="AJ11306">
        <f t="shared" si="533"/>
        <v>2.6944222259645523</v>
      </c>
    </row>
    <row r="11307" spans="28:36" ht="15">
      <c r="AB11307" s="10">
        <f t="shared" si="531"/>
        <v>2.8253757734949998</v>
      </c>
      <c r="AC11307" s="94">
        <v>5650.75154699</v>
      </c>
      <c r="AD11307" s="94">
        <v>4124.5483398400002</v>
      </c>
      <c r="AE11307" s="41">
        <f t="shared" si="532"/>
        <v>6314.2553556172188</v>
      </c>
      <c r="AH11307" s="94">
        <v>5650.2456628600003</v>
      </c>
      <c r="AI11307" s="94">
        <v>4119.00390625</v>
      </c>
      <c r="AJ11307">
        <f t="shared" si="533"/>
        <v>2.6945436198139827</v>
      </c>
    </row>
    <row r="11308" spans="28:36" ht="15">
      <c r="AB11308" s="10">
        <f t="shared" si="531"/>
        <v>2.8256257846250001</v>
      </c>
      <c r="AC11308" s="94">
        <v>5651.2515692500001</v>
      </c>
      <c r="AD11308" s="94">
        <v>4125.2275390599998</v>
      </c>
      <c r="AE11308" s="41">
        <f t="shared" si="532"/>
        <v>6315.2867084157679</v>
      </c>
      <c r="AH11308" s="94">
        <v>5650.7456845999995</v>
      </c>
      <c r="AI11308" s="94">
        <v>4119.60546875</v>
      </c>
      <c r="AJ11308">
        <f t="shared" si="533"/>
        <v>2.6946649959369617</v>
      </c>
    </row>
    <row r="11309" spans="28:36" ht="15">
      <c r="AB11309" s="10">
        <f t="shared" si="531"/>
        <v>2.825875795755</v>
      </c>
      <c r="AC11309" s="94">
        <v>5651.7515915100003</v>
      </c>
      <c r="AD11309" s="94">
        <v>4125.9067382800004</v>
      </c>
      <c r="AE11309" s="41">
        <f t="shared" si="532"/>
        <v>6316.3182310216798</v>
      </c>
      <c r="AH11309" s="94">
        <v>5651.2457063399997</v>
      </c>
      <c r="AI11309" s="94">
        <v>4120.2065429699996</v>
      </c>
      <c r="AJ11309">
        <f t="shared" si="533"/>
        <v>2.6947863543530475</v>
      </c>
    </row>
    <row r="11310" spans="28:36" ht="15">
      <c r="AB11310" s="10">
        <f t="shared" si="531"/>
        <v>2.8261258068850004</v>
      </c>
      <c r="AC11310" s="94">
        <v>5652.2516137700004</v>
      </c>
      <c r="AD11310" s="94">
        <v>4126.5859375</v>
      </c>
      <c r="AE11310" s="41">
        <f t="shared" si="532"/>
        <v>6317.3499234349574</v>
      </c>
      <c r="AH11310" s="94">
        <v>5651.7457280799999</v>
      </c>
      <c r="AI11310" s="94">
        <v>4120.8081054699996</v>
      </c>
      <c r="AJ11310">
        <f t="shared" si="533"/>
        <v>2.6949076950530273</v>
      </c>
    </row>
    <row r="11311" spans="28:36" ht="15">
      <c r="AB11311" s="10">
        <f t="shared" si="531"/>
        <v>2.8263758180099998</v>
      </c>
      <c r="AC11311" s="94">
        <v>5652.7516360199998</v>
      </c>
      <c r="AD11311" s="94">
        <v>4127.2651367199996</v>
      </c>
      <c r="AE11311" s="41">
        <f t="shared" si="532"/>
        <v>6318.3817856349597</v>
      </c>
      <c r="AH11311" s="94">
        <v>5652.2457498200001</v>
      </c>
      <c r="AI11311" s="94">
        <v>4121.4091796900002</v>
      </c>
      <c r="AJ11311">
        <f t="shared" si="533"/>
        <v>2.6950290180564469</v>
      </c>
    </row>
    <row r="11312" spans="28:36" ht="15">
      <c r="AB11312" s="10">
        <f t="shared" si="531"/>
        <v>2.8266258291400002</v>
      </c>
      <c r="AC11312" s="94">
        <v>5653.2516582799999</v>
      </c>
      <c r="AD11312" s="94">
        <v>4127.9443359400002</v>
      </c>
      <c r="AE11312" s="41">
        <f t="shared" si="532"/>
        <v>6319.4138176629667</v>
      </c>
      <c r="AH11312" s="94">
        <v>5652.7457715600003</v>
      </c>
      <c r="AI11312" s="94">
        <v>4122.0107421900002</v>
      </c>
      <c r="AJ11312">
        <f t="shared" si="533"/>
        <v>2.6951503233540972</v>
      </c>
    </row>
    <row r="11313" spans="28:36" ht="15">
      <c r="AB11313" s="10">
        <f t="shared" si="531"/>
        <v>2.8268758402700001</v>
      </c>
      <c r="AC11313" s="94">
        <v>5653.7516805400001</v>
      </c>
      <c r="AD11313" s="94">
        <v>4128.6235351599998</v>
      </c>
      <c r="AE11313" s="41">
        <f t="shared" si="532"/>
        <v>6320.4460194983367</v>
      </c>
      <c r="AH11313" s="94">
        <v>5653.2457932999996</v>
      </c>
      <c r="AI11313" s="94">
        <v>4122.6123046900002</v>
      </c>
      <c r="AJ11313">
        <f t="shared" si="533"/>
        <v>2.6952716109511456</v>
      </c>
    </row>
    <row r="11314" spans="28:36" ht="15">
      <c r="AB11314" s="10">
        <f t="shared" si="531"/>
        <v>2.8271258513999999</v>
      </c>
      <c r="AC11314" s="94">
        <v>5654.2517028000002</v>
      </c>
      <c r="AD11314" s="94">
        <v>4129.3027343800004</v>
      </c>
      <c r="AE11314" s="41">
        <f t="shared" si="532"/>
        <v>6321.4783911410705</v>
      </c>
      <c r="AH11314" s="94">
        <v>5653.7458150399998</v>
      </c>
      <c r="AI11314" s="94">
        <v>4123.2133789099998</v>
      </c>
      <c r="AJ11314">
        <f t="shared" si="533"/>
        <v>2.6953928808671188</v>
      </c>
    </row>
    <row r="11315" spans="28:36" ht="15">
      <c r="AB11315" s="10">
        <f t="shared" si="531"/>
        <v>2.8273758625300003</v>
      </c>
      <c r="AC11315" s="94">
        <v>5654.7517250600004</v>
      </c>
      <c r="AD11315" s="94">
        <v>4129.9819335900002</v>
      </c>
      <c r="AE11315" s="41">
        <f t="shared" si="532"/>
        <v>6322.5109325911681</v>
      </c>
      <c r="AH11315" s="94">
        <v>5654.24583678</v>
      </c>
      <c r="AI11315" s="94">
        <v>4123.8149414099998</v>
      </c>
      <c r="AJ11315">
        <f t="shared" si="533"/>
        <v>2.6955141330928138</v>
      </c>
    </row>
    <row r="11316" spans="28:36" ht="15">
      <c r="AB11316" s="10">
        <f t="shared" si="531"/>
        <v>2.8276258736599997</v>
      </c>
      <c r="AC11316" s="94">
        <v>5655.2517473199996</v>
      </c>
      <c r="AD11316" s="94">
        <v>4130.6611328099998</v>
      </c>
      <c r="AE11316" s="41">
        <f t="shared" si="532"/>
        <v>6323.5436438486267</v>
      </c>
      <c r="AH11316" s="94">
        <v>5654.7458585200002</v>
      </c>
      <c r="AI11316" s="94">
        <v>4124.4160156300004</v>
      </c>
      <c r="AJ11316">
        <f t="shared" si="533"/>
        <v>2.695635367647744</v>
      </c>
    </row>
    <row r="11317" spans="28:36" ht="15">
      <c r="AB11317" s="10">
        <f t="shared" si="531"/>
        <v>2.8278758847900001</v>
      </c>
      <c r="AC11317" s="94">
        <v>5655.7517695799997</v>
      </c>
      <c r="AD11317" s="94">
        <v>4131.3403320300004</v>
      </c>
      <c r="AE11317" s="41">
        <f t="shared" si="532"/>
        <v>6324.5765249134538</v>
      </c>
      <c r="AH11317" s="94">
        <v>5655.2458802600004</v>
      </c>
      <c r="AI11317" s="94">
        <v>4125.0175781300004</v>
      </c>
      <c r="AJ11317">
        <f t="shared" si="533"/>
        <v>2.6957565845227096</v>
      </c>
    </row>
    <row r="11318" spans="28:36" ht="15">
      <c r="AB11318" s="10">
        <f t="shared" si="531"/>
        <v>2.82812589592</v>
      </c>
      <c r="AC11318" s="94">
        <v>5656.2517918399999</v>
      </c>
      <c r="AD11318" s="94">
        <v>4132.01953125</v>
      </c>
      <c r="AE11318" s="41">
        <f t="shared" si="532"/>
        <v>6325.6095757856428</v>
      </c>
      <c r="AH11318" s="94">
        <v>5655.7459019999997</v>
      </c>
      <c r="AI11318" s="94">
        <v>4125.6191406300004</v>
      </c>
      <c r="AJ11318">
        <f t="shared" si="533"/>
        <v>2.6958777837228673</v>
      </c>
    </row>
    <row r="11319" spans="28:36" ht="15">
      <c r="AB11319" s="10">
        <f t="shared" si="531"/>
        <v>2.8283759070449999</v>
      </c>
      <c r="AC11319" s="94">
        <v>5656.7518140900002</v>
      </c>
      <c r="AD11319" s="94">
        <v>4132.6987304699996</v>
      </c>
      <c r="AE11319" s="41">
        <f t="shared" si="532"/>
        <v>6326.6427964445329</v>
      </c>
      <c r="AH11319" s="94">
        <v>5656.2459237399999</v>
      </c>
      <c r="AI11319" s="94">
        <v>4126.2202148400002</v>
      </c>
      <c r="AJ11319">
        <f t="shared" si="533"/>
        <v>2.6959989652677114</v>
      </c>
    </row>
    <row r="11320" spans="28:36" ht="15">
      <c r="AB11320" s="10">
        <f t="shared" si="531"/>
        <v>2.8286259181750002</v>
      </c>
      <c r="AC11320" s="94">
        <v>5657.2518363500003</v>
      </c>
      <c r="AD11320" s="94">
        <v>4133.3779296900002</v>
      </c>
      <c r="AE11320" s="41">
        <f t="shared" si="532"/>
        <v>6327.6761869314532</v>
      </c>
      <c r="AH11320" s="94">
        <v>5656.74594548</v>
      </c>
      <c r="AI11320" s="94">
        <v>4126.8217773400002</v>
      </c>
      <c r="AJ11320">
        <f t="shared" si="533"/>
        <v>2.6961201291480479</v>
      </c>
    </row>
    <row r="11321" spans="28:36" ht="15">
      <c r="AB11321" s="10">
        <f t="shared" si="531"/>
        <v>2.8288759293050001</v>
      </c>
      <c r="AC11321" s="94">
        <v>5657.7518586100005</v>
      </c>
      <c r="AD11321" s="94">
        <v>4134.0571289099998</v>
      </c>
      <c r="AE11321" s="41">
        <f t="shared" si="532"/>
        <v>6328.7097472257365</v>
      </c>
      <c r="AH11321" s="94">
        <v>5657.2459672200002</v>
      </c>
      <c r="AI11321" s="94">
        <v>4127.4228515599998</v>
      </c>
      <c r="AJ11321">
        <f t="shared" si="533"/>
        <v>2.6962412753833584</v>
      </c>
    </row>
    <row r="11322" spans="28:36" ht="15">
      <c r="AB11322" s="10">
        <f t="shared" si="531"/>
        <v>2.829125940435</v>
      </c>
      <c r="AC11322" s="94">
        <v>5658.2518808699997</v>
      </c>
      <c r="AD11322" s="94">
        <v>4134.7363281300004</v>
      </c>
      <c r="AE11322" s="41">
        <f t="shared" si="532"/>
        <v>6329.7434773273835</v>
      </c>
      <c r="AH11322" s="94">
        <v>5657.7459889600004</v>
      </c>
      <c r="AI11322" s="94">
        <v>4128.0244140599998</v>
      </c>
      <c r="AJ11322">
        <f t="shared" si="533"/>
        <v>2.6963624039644536</v>
      </c>
    </row>
    <row r="11323" spans="28:36" ht="15">
      <c r="AB11323" s="10">
        <f t="shared" si="531"/>
        <v>2.8293759515649999</v>
      </c>
      <c r="AC11323" s="94">
        <v>5658.7519031299998</v>
      </c>
      <c r="AD11323" s="94">
        <v>4135.4155273400002</v>
      </c>
      <c r="AE11323" s="41">
        <f t="shared" si="532"/>
        <v>6330.7773772363926</v>
      </c>
      <c r="AH11323" s="94">
        <v>5658.2460106999997</v>
      </c>
      <c r="AI11323" s="94">
        <v>4128.6259765599998</v>
      </c>
      <c r="AJ11323">
        <f t="shared" si="533"/>
        <v>2.6964835148964772</v>
      </c>
    </row>
    <row r="11324" spans="28:36" ht="15">
      <c r="AB11324" s="10">
        <f t="shared" si="531"/>
        <v>2.8296259626950002</v>
      </c>
      <c r="AC11324" s="94">
        <v>5659.25192539</v>
      </c>
      <c r="AD11324" s="94">
        <v>4136.0947265599998</v>
      </c>
      <c r="AE11324" s="41">
        <f t="shared" si="532"/>
        <v>6331.8114469527682</v>
      </c>
      <c r="AH11324" s="94">
        <v>5658.7460324399999</v>
      </c>
      <c r="AI11324" s="94">
        <v>4129.2270507800004</v>
      </c>
      <c r="AJ11324">
        <f t="shared" si="533"/>
        <v>2.6966046081988924</v>
      </c>
    </row>
    <row r="11325" spans="28:36" ht="15">
      <c r="AB11325" s="10">
        <f t="shared" si="531"/>
        <v>2.8298759738250001</v>
      </c>
      <c r="AC11325" s="94">
        <v>5659.7519476500001</v>
      </c>
      <c r="AD11325" s="94">
        <v>4136.7739257800004</v>
      </c>
      <c r="AE11325" s="41">
        <f t="shared" si="532"/>
        <v>6332.8456864765067</v>
      </c>
      <c r="AH11325" s="94">
        <v>5659.2460541800001</v>
      </c>
      <c r="AI11325" s="94">
        <v>4129.8286132800004</v>
      </c>
      <c r="AJ11325">
        <f t="shared" si="533"/>
        <v>2.6967256838625144</v>
      </c>
    </row>
    <row r="11326" spans="28:36" ht="15">
      <c r="AB11326" s="10">
        <f t="shared" si="531"/>
        <v>2.830125984955</v>
      </c>
      <c r="AC11326" s="94">
        <v>5660.2519699100003</v>
      </c>
      <c r="AD11326" s="94">
        <v>4137.453125</v>
      </c>
      <c r="AE11326" s="41">
        <f t="shared" si="532"/>
        <v>6333.8800958076099</v>
      </c>
      <c r="AH11326" s="94">
        <v>5659.7460759200003</v>
      </c>
      <c r="AI11326" s="94">
        <v>4130.4296875</v>
      </c>
      <c r="AJ11326">
        <f t="shared" si="533"/>
        <v>2.6968467419067932</v>
      </c>
    </row>
    <row r="11327" spans="28:36" ht="15">
      <c r="AB11327" s="10">
        <f t="shared" si="531"/>
        <v>2.8303759960850003</v>
      </c>
      <c r="AC11327" s="94">
        <v>5660.7519921700004</v>
      </c>
      <c r="AD11327" s="94">
        <v>4138.1323242199996</v>
      </c>
      <c r="AE11327" s="41">
        <f t="shared" si="532"/>
        <v>6334.9146749460788</v>
      </c>
      <c r="AH11327" s="94">
        <v>5660.2460976599996</v>
      </c>
      <c r="AI11327" s="94">
        <v>4131.03125</v>
      </c>
      <c r="AJ11327">
        <f t="shared" si="533"/>
        <v>2.6969677823225489</v>
      </c>
    </row>
    <row r="11328" spans="28:36" ht="15">
      <c r="AB11328" s="10">
        <f t="shared" si="531"/>
        <v>2.8306260072099998</v>
      </c>
      <c r="AC11328" s="94">
        <v>5661.2520144199998</v>
      </c>
      <c r="AD11328" s="94">
        <v>4138.8115234400002</v>
      </c>
      <c r="AE11328" s="41">
        <f t="shared" si="532"/>
        <v>6335.949423871215</v>
      </c>
      <c r="AH11328" s="94">
        <v>5660.7461193999998</v>
      </c>
      <c r="AI11328" s="94">
        <v>4131.62890625</v>
      </c>
      <c r="AJ11328">
        <f t="shared" si="533"/>
        <v>2.697088805229336</v>
      </c>
    </row>
    <row r="11329" spans="28:36" ht="15">
      <c r="AB11329" s="10">
        <f t="shared" si="531"/>
        <v>2.8308760183400001</v>
      </c>
      <c r="AC11329" s="94">
        <v>5661.7520366799999</v>
      </c>
      <c r="AD11329" s="94">
        <v>4139.4907226599998</v>
      </c>
      <c r="AE11329" s="41">
        <f t="shared" si="532"/>
        <v>6336.9843426244133</v>
      </c>
      <c r="AH11329" s="94">
        <v>5661.24614114</v>
      </c>
      <c r="AI11329" s="94">
        <v>4132.2265625</v>
      </c>
      <c r="AJ11329">
        <f t="shared" si="533"/>
        <v>2.6972098106322191</v>
      </c>
    </row>
    <row r="11330" spans="28:36" ht="15">
      <c r="AB11330" s="10">
        <f t="shared" si="531"/>
        <v>2.83112602947</v>
      </c>
      <c r="AC11330" s="94">
        <v>5662.2520589400001</v>
      </c>
      <c r="AD11330" s="94">
        <v>4140.1699218800004</v>
      </c>
      <c r="AE11330" s="41">
        <f t="shared" si="532"/>
        <v>6338.0194311849746</v>
      </c>
      <c r="AH11330" s="94">
        <v>5661.7461628800002</v>
      </c>
      <c r="AI11330" s="94">
        <v>4132.82421875</v>
      </c>
      <c r="AJ11330">
        <f t="shared" si="533"/>
        <v>2.6973307985362611</v>
      </c>
    </row>
    <row r="11331" spans="28:36" ht="15">
      <c r="AB11331" s="10">
        <f t="shared" si="531"/>
        <v>2.8313760405999999</v>
      </c>
      <c r="AC11331" s="94">
        <v>5662.7520812000002</v>
      </c>
      <c r="AD11331" s="94">
        <v>4140.8491210900002</v>
      </c>
      <c r="AE11331" s="41">
        <f t="shared" si="532"/>
        <v>6339.0546895528978</v>
      </c>
      <c r="AH11331" s="94">
        <v>5662.2461846200003</v>
      </c>
      <c r="AI11331" s="94">
        <v>4133.421875</v>
      </c>
      <c r="AJ11331">
        <f t="shared" si="533"/>
        <v>2.6974517689465221</v>
      </c>
    </row>
    <row r="11332" spans="28:36" ht="15">
      <c r="AB11332" s="10">
        <f t="shared" si="531"/>
        <v>2.8316260517300003</v>
      </c>
      <c r="AC11332" s="94">
        <v>5663.2521034600004</v>
      </c>
      <c r="AD11332" s="94">
        <v>4141.5283203099998</v>
      </c>
      <c r="AE11332" s="41">
        <f t="shared" si="532"/>
        <v>6340.0901177281867</v>
      </c>
      <c r="AH11332" s="94">
        <v>5662.7462063599996</v>
      </c>
      <c r="AI11332" s="94">
        <v>4134.01953125</v>
      </c>
      <c r="AJ11332">
        <f t="shared" si="533"/>
        <v>2.6975727218680601</v>
      </c>
    </row>
    <row r="11333" spans="28:36" ht="15">
      <c r="AB11333" s="10">
        <f t="shared" si="531"/>
        <v>2.8318760628599997</v>
      </c>
      <c r="AC11333" s="94">
        <v>5663.7521257199996</v>
      </c>
      <c r="AD11333" s="94">
        <v>4142.2075195300004</v>
      </c>
      <c r="AE11333" s="41">
        <f t="shared" si="532"/>
        <v>6341.1257157108366</v>
      </c>
      <c r="AH11333" s="94">
        <v>5663.2462280999998</v>
      </c>
      <c r="AI11333" s="94">
        <v>4134.6171875</v>
      </c>
      <c r="AJ11333">
        <f t="shared" si="533"/>
        <v>2.6976936573059311</v>
      </c>
    </row>
    <row r="11334" spans="28:36" ht="15">
      <c r="AB11334" s="10">
        <f t="shared" si="531"/>
        <v>2.83212607399</v>
      </c>
      <c r="AC11334" s="94">
        <v>5664.2521479799998</v>
      </c>
      <c r="AD11334" s="94">
        <v>4142.88671875</v>
      </c>
      <c r="AE11334" s="41">
        <f t="shared" si="532"/>
        <v>6342.161483500855</v>
      </c>
      <c r="AH11334" s="94">
        <v>5663.74624984</v>
      </c>
      <c r="AI11334" s="94">
        <v>4135.21484375</v>
      </c>
      <c r="AJ11334">
        <f t="shared" si="533"/>
        <v>2.6978145752651894</v>
      </c>
    </row>
    <row r="11335" spans="28:36" ht="15">
      <c r="AB11335" s="10">
        <f t="shared" ref="AB11335:AB11398" si="534">AC11335/2000</f>
        <v>2.8323760851199999</v>
      </c>
      <c r="AC11335" s="94">
        <v>5664.7521702399999</v>
      </c>
      <c r="AD11335" s="94">
        <v>4143.5659179699996</v>
      </c>
      <c r="AE11335" s="41">
        <f t="shared" si="532"/>
        <v>6343.1974210982353</v>
      </c>
      <c r="AH11335" s="94">
        <v>5664.2462715800002</v>
      </c>
      <c r="AI11335" s="94">
        <v>4135.8125</v>
      </c>
      <c r="AJ11335">
        <f t="shared" si="533"/>
        <v>2.697935475750886</v>
      </c>
    </row>
    <row r="11336" spans="28:36" ht="15">
      <c r="AB11336" s="10">
        <f t="shared" si="534"/>
        <v>2.8326260962450003</v>
      </c>
      <c r="AC11336" s="94">
        <v>5665.2521924900002</v>
      </c>
      <c r="AD11336" s="94">
        <v>4144.2451171900002</v>
      </c>
      <c r="AE11336" s="41">
        <f t="shared" ref="AE11336:AE11399" si="535">AE11335+(AB11336-AB11335)*AD11336</f>
        <v>6344.2335284822611</v>
      </c>
      <c r="AH11336" s="94">
        <v>5664.7462933200004</v>
      </c>
      <c r="AI11336" s="94">
        <v>4136.41015625</v>
      </c>
      <c r="AJ11336">
        <f t="shared" si="533"/>
        <v>2.6980563587680706</v>
      </c>
    </row>
    <row r="11337" spans="28:36" ht="15">
      <c r="AB11337" s="10">
        <f t="shared" si="534"/>
        <v>2.8328761073750002</v>
      </c>
      <c r="AC11337" s="94">
        <v>5665.7522147500003</v>
      </c>
      <c r="AD11337" s="94">
        <v>4144.9243164099998</v>
      </c>
      <c r="AE11337" s="41">
        <f t="shared" si="535"/>
        <v>6345.2698056943709</v>
      </c>
      <c r="AH11337" s="94">
        <v>5665.2463150599997</v>
      </c>
      <c r="AI11337" s="94">
        <v>4137.0078125</v>
      </c>
      <c r="AJ11337">
        <f t="shared" ref="AJ11337:AJ11400" si="536">(AH11337-AH11336+AI11337*AJ11336)/AI11337</f>
        <v>2.6981772243217899</v>
      </c>
    </row>
    <row r="11338" spans="28:36" ht="15">
      <c r="AB11338" s="10">
        <f t="shared" si="534"/>
        <v>2.8331261185049996</v>
      </c>
      <c r="AC11338" s="94">
        <v>5666.2522370099996</v>
      </c>
      <c r="AD11338" s="94">
        <v>4145.6035156300004</v>
      </c>
      <c r="AE11338" s="41">
        <f t="shared" si="535"/>
        <v>6346.3062527138436</v>
      </c>
      <c r="AH11338" s="94">
        <v>5665.7463367999999</v>
      </c>
      <c r="AI11338" s="94">
        <v>4137.60546875</v>
      </c>
      <c r="AJ11338">
        <f t="shared" si="536"/>
        <v>2.6982980724170891</v>
      </c>
    </row>
    <row r="11339" spans="28:36" ht="15">
      <c r="AB11339" s="10">
        <f t="shared" si="534"/>
        <v>2.833376129635</v>
      </c>
      <c r="AC11339" s="94">
        <v>5666.7522592699997</v>
      </c>
      <c r="AD11339" s="94">
        <v>4146.2827148400002</v>
      </c>
      <c r="AE11339" s="41">
        <f t="shared" si="535"/>
        <v>6347.3428695406819</v>
      </c>
      <c r="AH11339" s="94">
        <v>5666.2463585400001</v>
      </c>
      <c r="AI11339" s="94">
        <v>4138.203125</v>
      </c>
      <c r="AJ11339">
        <f t="shared" si="536"/>
        <v>2.6984189030590113</v>
      </c>
    </row>
    <row r="11340" spans="28:36" ht="15">
      <c r="AB11340" s="10">
        <f t="shared" si="534"/>
        <v>2.8336261407649999</v>
      </c>
      <c r="AC11340" s="94">
        <v>5667.2522815299999</v>
      </c>
      <c r="AD11340" s="94">
        <v>4146.9619140599998</v>
      </c>
      <c r="AE11340" s="41">
        <f t="shared" si="535"/>
        <v>6348.3796561748823</v>
      </c>
      <c r="AH11340" s="94">
        <v>5666.7463802800003</v>
      </c>
      <c r="AI11340" s="94">
        <v>4138.80078125</v>
      </c>
      <c r="AJ11340">
        <f t="shared" si="536"/>
        <v>2.698539716252597</v>
      </c>
    </row>
    <row r="11341" spans="28:36" ht="15">
      <c r="AB11341" s="10">
        <f t="shared" si="534"/>
        <v>2.8338761518950002</v>
      </c>
      <c r="AC11341" s="94">
        <v>5667.75230379</v>
      </c>
      <c r="AD11341" s="94">
        <v>4147.6411132800004</v>
      </c>
      <c r="AE11341" s="41">
        <f t="shared" si="535"/>
        <v>6349.4166126164491</v>
      </c>
      <c r="AH11341" s="94">
        <v>5667.2464020199996</v>
      </c>
      <c r="AI11341" s="94">
        <v>4139.3984375</v>
      </c>
      <c r="AJ11341">
        <f t="shared" si="536"/>
        <v>2.6986605120028853</v>
      </c>
    </row>
    <row r="11342" spans="28:36" ht="15">
      <c r="AB11342" s="10">
        <f t="shared" si="534"/>
        <v>2.8341261630250001</v>
      </c>
      <c r="AC11342" s="94">
        <v>5668.2523260500002</v>
      </c>
      <c r="AD11342" s="94">
        <v>4148.3203125</v>
      </c>
      <c r="AE11342" s="41">
        <f t="shared" si="535"/>
        <v>6350.4537388653789</v>
      </c>
      <c r="AH11342" s="94">
        <v>5667.7464237599997</v>
      </c>
      <c r="AI11342" s="94">
        <v>4139.99609375</v>
      </c>
      <c r="AJ11342">
        <f t="shared" si="536"/>
        <v>2.698781290314912</v>
      </c>
    </row>
    <row r="11343" spans="28:36" ht="15">
      <c r="AB11343" s="10">
        <f t="shared" si="534"/>
        <v>2.834376174155</v>
      </c>
      <c r="AC11343" s="94">
        <v>5668.7523483100003</v>
      </c>
      <c r="AD11343" s="94">
        <v>4148.9995117199996</v>
      </c>
      <c r="AE11343" s="41">
        <f t="shared" si="535"/>
        <v>6351.4910349216734</v>
      </c>
      <c r="AH11343" s="94">
        <v>5668.2464454999999</v>
      </c>
      <c r="AI11343" s="94">
        <v>4140.59375</v>
      </c>
      <c r="AJ11343">
        <f t="shared" si="536"/>
        <v>2.698902051193711</v>
      </c>
    </row>
    <row r="11344" spans="28:36" ht="15">
      <c r="AB11344" s="10">
        <f t="shared" si="534"/>
        <v>2.8346261852849999</v>
      </c>
      <c r="AC11344" s="94">
        <v>5669.2523705699996</v>
      </c>
      <c r="AD11344" s="94">
        <v>4149.6787109400002</v>
      </c>
      <c r="AE11344" s="41">
        <f t="shared" si="535"/>
        <v>6352.5285007853317</v>
      </c>
      <c r="AH11344" s="94">
        <v>5668.7464672400001</v>
      </c>
      <c r="AI11344" s="94">
        <v>4141.19140625</v>
      </c>
      <c r="AJ11344">
        <f t="shared" si="536"/>
        <v>2.6990227946443146</v>
      </c>
    </row>
    <row r="11345" spans="28:36" ht="15">
      <c r="AB11345" s="10">
        <f t="shared" si="534"/>
        <v>2.8348761964099998</v>
      </c>
      <c r="AC11345" s="94">
        <v>5669.7523928199998</v>
      </c>
      <c r="AD11345" s="94">
        <v>4150.3579101599998</v>
      </c>
      <c r="AE11345" s="41">
        <f t="shared" si="535"/>
        <v>6353.5661364356029</v>
      </c>
      <c r="AH11345" s="94">
        <v>5669.2464889800003</v>
      </c>
      <c r="AI11345" s="94">
        <v>4141.7890625</v>
      </c>
      <c r="AJ11345">
        <f t="shared" si="536"/>
        <v>2.6991435206717522</v>
      </c>
    </row>
    <row r="11346" spans="28:36" ht="15">
      <c r="AB11346" s="10">
        <f t="shared" si="534"/>
        <v>2.8351262075400001</v>
      </c>
      <c r="AC11346" s="94">
        <v>5670.25241508</v>
      </c>
      <c r="AD11346" s="94">
        <v>4151.0371093800004</v>
      </c>
      <c r="AE11346" s="41">
        <f t="shared" si="535"/>
        <v>6354.6039419139925</v>
      </c>
      <c r="AH11346" s="94">
        <v>5669.7465107199996</v>
      </c>
      <c r="AI11346" s="94">
        <v>4142.38671875</v>
      </c>
      <c r="AJ11346">
        <f t="shared" si="536"/>
        <v>2.6992642292810514</v>
      </c>
    </row>
    <row r="11347" spans="28:36" ht="15">
      <c r="AB11347" s="10">
        <f t="shared" si="534"/>
        <v>2.83537621867</v>
      </c>
      <c r="AC11347" s="94">
        <v>5670.7524373400001</v>
      </c>
      <c r="AD11347" s="94">
        <v>4151.7163085900002</v>
      </c>
      <c r="AE11347" s="41">
        <f t="shared" si="535"/>
        <v>6355.6419171997422</v>
      </c>
      <c r="AH11347" s="94">
        <v>5670.2465324599998</v>
      </c>
      <c r="AI11347" s="94">
        <v>4142.984375</v>
      </c>
      <c r="AJ11347">
        <f t="shared" si="536"/>
        <v>2.6993849204772378</v>
      </c>
    </row>
    <row r="11348" spans="28:36" ht="15">
      <c r="AB11348" s="10">
        <f t="shared" si="534"/>
        <v>2.8356262298000003</v>
      </c>
      <c r="AC11348" s="94">
        <v>5671.2524596000003</v>
      </c>
      <c r="AD11348" s="94">
        <v>4152.3955078099998</v>
      </c>
      <c r="AE11348" s="41">
        <f t="shared" si="535"/>
        <v>6356.6800622928586</v>
      </c>
      <c r="AH11348" s="94">
        <v>5670.7465542</v>
      </c>
      <c r="AI11348" s="94">
        <v>4143.5854492199996</v>
      </c>
      <c r="AJ11348">
        <f t="shared" si="536"/>
        <v>2.6995055941657928</v>
      </c>
    </row>
    <row r="11349" spans="28:36" ht="15">
      <c r="AB11349" s="10">
        <f t="shared" si="534"/>
        <v>2.8358762409300002</v>
      </c>
      <c r="AC11349" s="94">
        <v>5671.7524818600004</v>
      </c>
      <c r="AD11349" s="94">
        <v>4153.0747070300004</v>
      </c>
      <c r="AE11349" s="41">
        <f t="shared" si="535"/>
        <v>6357.7183771933369</v>
      </c>
      <c r="AH11349" s="94">
        <v>5671.2465759400002</v>
      </c>
      <c r="AI11349" s="94">
        <v>4144.1865234400002</v>
      </c>
      <c r="AJ11349">
        <f t="shared" si="536"/>
        <v>2.6996262503517952</v>
      </c>
    </row>
    <row r="11350" spans="28:36" ht="15">
      <c r="AB11350" s="10">
        <f t="shared" si="534"/>
        <v>2.8361262520599997</v>
      </c>
      <c r="AC11350" s="94">
        <v>5672.2525041199997</v>
      </c>
      <c r="AD11350" s="94">
        <v>4153.75390625</v>
      </c>
      <c r="AE11350" s="41">
        <f t="shared" si="535"/>
        <v>6358.7568619011781</v>
      </c>
      <c r="AH11350" s="94">
        <v>5671.7465976800004</v>
      </c>
      <c r="AI11350" s="94">
        <v>4144.7871093800004</v>
      </c>
      <c r="AJ11350">
        <f t="shared" si="536"/>
        <v>2.6997468890545333</v>
      </c>
    </row>
    <row r="11351" spans="28:36" ht="15">
      <c r="AB11351" s="10">
        <f t="shared" si="534"/>
        <v>2.83637626319</v>
      </c>
      <c r="AC11351" s="94">
        <v>5672.7525263799998</v>
      </c>
      <c r="AD11351" s="94">
        <v>4154.4331054699996</v>
      </c>
      <c r="AE11351" s="41">
        <f t="shared" si="535"/>
        <v>6359.7955164163877</v>
      </c>
      <c r="AH11351" s="94">
        <v>5672.2466194199997</v>
      </c>
      <c r="AI11351" s="94">
        <v>4145.3881835900002</v>
      </c>
      <c r="AJ11351">
        <f t="shared" si="536"/>
        <v>2.6998675102648648</v>
      </c>
    </row>
    <row r="11352" spans="28:36" ht="15">
      <c r="AB11352" s="10">
        <f t="shared" si="534"/>
        <v>2.8366262743199999</v>
      </c>
      <c r="AC11352" s="94">
        <v>5673.25254864</v>
      </c>
      <c r="AD11352" s="94">
        <v>4155.1123046900002</v>
      </c>
      <c r="AE11352" s="41">
        <f t="shared" si="535"/>
        <v>6360.8343407389593</v>
      </c>
      <c r="AH11352" s="94">
        <v>5672.7466411599999</v>
      </c>
      <c r="AI11352" s="94">
        <v>4145.9892578099998</v>
      </c>
      <c r="AJ11352">
        <f t="shared" si="536"/>
        <v>2.699988113987863</v>
      </c>
    </row>
    <row r="11353" spans="28:36" ht="15">
      <c r="AB11353" s="10">
        <f t="shared" si="534"/>
        <v>2.8368762854500003</v>
      </c>
      <c r="AC11353" s="94">
        <v>5673.7525709000001</v>
      </c>
      <c r="AD11353" s="94">
        <v>4155.7915039099998</v>
      </c>
      <c r="AE11353" s="41">
        <f t="shared" si="535"/>
        <v>6361.8733348688975</v>
      </c>
      <c r="AH11353" s="94">
        <v>5673.2466629</v>
      </c>
      <c r="AI11353" s="94">
        <v>4146.5903320300004</v>
      </c>
      <c r="AJ11353">
        <f t="shared" si="536"/>
        <v>2.7001087002285966</v>
      </c>
    </row>
    <row r="11354" spans="28:36" ht="15">
      <c r="AB11354" s="10">
        <f t="shared" si="534"/>
        <v>2.8371262965750002</v>
      </c>
      <c r="AC11354" s="94">
        <v>5674.2525931500004</v>
      </c>
      <c r="AD11354" s="94">
        <v>4156.4707031300004</v>
      </c>
      <c r="AE11354" s="41">
        <f t="shared" si="535"/>
        <v>6362.9124987854157</v>
      </c>
      <c r="AH11354" s="94">
        <v>5673.7466846400002</v>
      </c>
      <c r="AI11354" s="94">
        <v>4147.19140625</v>
      </c>
      <c r="AJ11354">
        <f t="shared" si="536"/>
        <v>2.7002292689921332</v>
      </c>
    </row>
    <row r="11355" spans="28:36" ht="15">
      <c r="AB11355" s="10">
        <f t="shared" si="534"/>
        <v>2.8373763077049996</v>
      </c>
      <c r="AC11355" s="94">
        <v>5674.7526154099996</v>
      </c>
      <c r="AD11355" s="94">
        <v>4157.1499023400002</v>
      </c>
      <c r="AE11355" s="41">
        <f t="shared" si="535"/>
        <v>6363.9518325300769</v>
      </c>
      <c r="AH11355" s="94">
        <v>5674.2467063800004</v>
      </c>
      <c r="AI11355" s="94">
        <v>4147.7919921900002</v>
      </c>
      <c r="AJ11355">
        <f t="shared" si="536"/>
        <v>2.7003498202977294</v>
      </c>
    </row>
    <row r="11356" spans="28:36" ht="15">
      <c r="AB11356" s="10">
        <f t="shared" si="534"/>
        <v>2.8376263188349999</v>
      </c>
      <c r="AC11356" s="94">
        <v>5675.2526376699998</v>
      </c>
      <c r="AD11356" s="94">
        <v>4157.8291015599998</v>
      </c>
      <c r="AE11356" s="41">
        <f t="shared" si="535"/>
        <v>6364.9913360821065</v>
      </c>
      <c r="AH11356" s="94">
        <v>5674.7467281199997</v>
      </c>
      <c r="AI11356" s="94">
        <v>4148.3930664099998</v>
      </c>
      <c r="AJ11356">
        <f t="shared" si="536"/>
        <v>2.7004703541362529</v>
      </c>
    </row>
    <row r="11357" spans="28:36" ht="15">
      <c r="AB11357" s="10">
        <f t="shared" si="534"/>
        <v>2.8378763299649998</v>
      </c>
      <c r="AC11357" s="94">
        <v>5675.7526599299999</v>
      </c>
      <c r="AD11357" s="94">
        <v>4158.5083007800004</v>
      </c>
      <c r="AE11357" s="41">
        <f t="shared" si="535"/>
        <v>6366.0310094414981</v>
      </c>
      <c r="AH11357" s="94">
        <v>5675.2467498599999</v>
      </c>
      <c r="AI11357" s="94">
        <v>4148.9941406300004</v>
      </c>
      <c r="AJ11357">
        <f t="shared" si="536"/>
        <v>2.7005908705127655</v>
      </c>
    </row>
    <row r="11358" spans="28:36" ht="15">
      <c r="AB11358" s="10">
        <f t="shared" si="534"/>
        <v>2.8381263410950002</v>
      </c>
      <c r="AC11358" s="94">
        <v>5676.2526821900001</v>
      </c>
      <c r="AD11358" s="94">
        <v>4159.1875</v>
      </c>
      <c r="AE11358" s="41">
        <f t="shared" si="535"/>
        <v>6367.0708526082562</v>
      </c>
      <c r="AH11358" s="94">
        <v>5675.7467716000001</v>
      </c>
      <c r="AI11358" s="94">
        <v>4149.5952148400002</v>
      </c>
      <c r="AJ11358">
        <f t="shared" si="536"/>
        <v>2.7007113694323257</v>
      </c>
    </row>
    <row r="11359" spans="28:36" ht="15">
      <c r="AB11359" s="10">
        <f t="shared" si="534"/>
        <v>2.8383763522250001</v>
      </c>
      <c r="AC11359" s="94">
        <v>5676.7527044500002</v>
      </c>
      <c r="AD11359" s="94">
        <v>4159.8666992199996</v>
      </c>
      <c r="AE11359" s="41">
        <f t="shared" si="535"/>
        <v>6368.1108655823773</v>
      </c>
      <c r="AH11359" s="94">
        <v>5676.2467933400003</v>
      </c>
      <c r="AI11359" s="94">
        <v>4150.1962890599998</v>
      </c>
      <c r="AJ11359">
        <f t="shared" si="536"/>
        <v>2.70083185089999</v>
      </c>
    </row>
    <row r="11360" spans="28:36" ht="15">
      <c r="AB11360" s="10">
        <f t="shared" si="534"/>
        <v>2.8386263633550004</v>
      </c>
      <c r="AC11360" s="94">
        <v>5677.2527267100004</v>
      </c>
      <c r="AD11360" s="94">
        <v>4160.5458984400002</v>
      </c>
      <c r="AE11360" s="41">
        <f t="shared" si="535"/>
        <v>6369.1510483638649</v>
      </c>
      <c r="AH11360" s="94">
        <v>5676.7468150799996</v>
      </c>
      <c r="AI11360" s="94">
        <v>4150.796875</v>
      </c>
      <c r="AJ11360">
        <f t="shared" si="536"/>
        <v>2.700952314934983</v>
      </c>
    </row>
    <row r="11361" spans="28:36" ht="15">
      <c r="AB11361" s="10">
        <f t="shared" si="534"/>
        <v>2.8388763744849999</v>
      </c>
      <c r="AC11361" s="94">
        <v>5677.7527489699996</v>
      </c>
      <c r="AD11361" s="94">
        <v>4161.2250976599998</v>
      </c>
      <c r="AE11361" s="41">
        <f t="shared" si="535"/>
        <v>6370.1914009527127</v>
      </c>
      <c r="AH11361" s="94">
        <v>5677.2468368199998</v>
      </c>
      <c r="AI11361" s="94">
        <v>4151.3979492199996</v>
      </c>
      <c r="AJ11361">
        <f t="shared" si="536"/>
        <v>2.7010727615281831</v>
      </c>
    </row>
    <row r="11362" spans="28:36" ht="15">
      <c r="AB11362" s="10">
        <f t="shared" si="534"/>
        <v>2.8391263856099997</v>
      </c>
      <c r="AC11362" s="94">
        <v>5678.2527712199999</v>
      </c>
      <c r="AD11362" s="94">
        <v>4161.9042968800004</v>
      </c>
      <c r="AE11362" s="41">
        <f t="shared" si="535"/>
        <v>6371.2319233281178</v>
      </c>
      <c r="AH11362" s="94">
        <v>5677.74685856</v>
      </c>
      <c r="AI11362" s="94">
        <v>4151.9990234400002</v>
      </c>
      <c r="AJ11362">
        <f t="shared" si="536"/>
        <v>2.7011931906846396</v>
      </c>
    </row>
    <row r="11363" spans="28:36" ht="15">
      <c r="AB11363" s="10">
        <f t="shared" si="534"/>
        <v>2.8393763967400001</v>
      </c>
      <c r="AC11363" s="94">
        <v>5678.75279348</v>
      </c>
      <c r="AD11363" s="94">
        <v>4162.5834960900002</v>
      </c>
      <c r="AE11363" s="41">
        <f t="shared" si="535"/>
        <v>6372.2726155316959</v>
      </c>
      <c r="AH11363" s="94">
        <v>5678.2468803000002</v>
      </c>
      <c r="AI11363" s="94">
        <v>4152.6000976599998</v>
      </c>
      <c r="AJ11363">
        <f t="shared" si="536"/>
        <v>2.7013136024094</v>
      </c>
    </row>
    <row r="11364" spans="28:36" ht="15">
      <c r="AB11364" s="10">
        <f t="shared" si="534"/>
        <v>2.83962640787</v>
      </c>
      <c r="AC11364" s="94">
        <v>5679.2528157400002</v>
      </c>
      <c r="AD11364" s="94">
        <v>4163.2626953099998</v>
      </c>
      <c r="AE11364" s="41">
        <f t="shared" si="535"/>
        <v>6373.313477542637</v>
      </c>
      <c r="AH11364" s="94">
        <v>5678.7469020400004</v>
      </c>
      <c r="AI11364" s="94">
        <v>4153.2011718800004</v>
      </c>
      <c r="AJ11364">
        <f t="shared" si="536"/>
        <v>2.7014339967075109</v>
      </c>
    </row>
    <row r="11365" spans="28:36" ht="15">
      <c r="AB11365" s="10">
        <f t="shared" si="534"/>
        <v>2.8398764190000003</v>
      </c>
      <c r="AC11365" s="94">
        <v>5679.7528380000003</v>
      </c>
      <c r="AD11365" s="94">
        <v>4163.9418945300004</v>
      </c>
      <c r="AE11365" s="41">
        <f t="shared" si="535"/>
        <v>6374.3545093609446</v>
      </c>
      <c r="AH11365" s="94">
        <v>5679.2469237799996</v>
      </c>
      <c r="AI11365" s="94">
        <v>4153.8017578099998</v>
      </c>
      <c r="AJ11365">
        <f t="shared" si="536"/>
        <v>2.7015543735981651</v>
      </c>
    </row>
    <row r="11366" spans="28:36" ht="15">
      <c r="AB11366" s="10">
        <f t="shared" si="534"/>
        <v>2.8401264301299998</v>
      </c>
      <c r="AC11366" s="94">
        <v>5680.2528602599996</v>
      </c>
      <c r="AD11366" s="94">
        <v>4164.62109375</v>
      </c>
      <c r="AE11366" s="41">
        <f t="shared" si="535"/>
        <v>6375.3957109866124</v>
      </c>
      <c r="AH11366" s="94">
        <v>5679.7469455199998</v>
      </c>
      <c r="AI11366" s="94">
        <v>4154.4028320300004</v>
      </c>
      <c r="AJ11366">
        <f t="shared" si="536"/>
        <v>2.7016747330722501</v>
      </c>
    </row>
    <row r="11367" spans="28:36" ht="15">
      <c r="AB11367" s="10">
        <f t="shared" si="534"/>
        <v>2.8403764412599997</v>
      </c>
      <c r="AC11367" s="94">
        <v>5680.7528825199997</v>
      </c>
      <c r="AD11367" s="94">
        <v>4165.3002929699996</v>
      </c>
      <c r="AE11367" s="41">
        <f t="shared" si="535"/>
        <v>6376.4370824196467</v>
      </c>
      <c r="AH11367" s="94">
        <v>5680.24696726</v>
      </c>
      <c r="AI11367" s="94">
        <v>4155.00390625</v>
      </c>
      <c r="AJ11367">
        <f t="shared" si="536"/>
        <v>2.7017950751348048</v>
      </c>
    </row>
    <row r="11368" spans="28:36" ht="15">
      <c r="AB11368" s="10">
        <f t="shared" si="534"/>
        <v>2.84062645239</v>
      </c>
      <c r="AC11368" s="94">
        <v>5681.2529047799999</v>
      </c>
      <c r="AD11368" s="94">
        <v>4165.9794921900002</v>
      </c>
      <c r="AE11368" s="41">
        <f t="shared" si="535"/>
        <v>6377.4786236600476</v>
      </c>
      <c r="AH11368" s="94">
        <v>5680.7469890000002</v>
      </c>
      <c r="AI11368" s="94">
        <v>4155.6230468800004</v>
      </c>
      <c r="AJ11368">
        <f t="shared" si="536"/>
        <v>2.7019153992677585</v>
      </c>
    </row>
    <row r="11369" spans="28:36" ht="15">
      <c r="AB11369" s="10">
        <f t="shared" si="534"/>
        <v>2.8408764635199999</v>
      </c>
      <c r="AC11369" s="94">
        <v>5681.75292704</v>
      </c>
      <c r="AD11369" s="94">
        <v>4166.6586914099998</v>
      </c>
      <c r="AE11369" s="41">
        <f t="shared" si="535"/>
        <v>6378.5203347078104</v>
      </c>
      <c r="AH11369" s="94">
        <v>5681.2470107400004</v>
      </c>
      <c r="AI11369" s="94">
        <v>4156.2421875</v>
      </c>
      <c r="AJ11369">
        <f t="shared" si="536"/>
        <v>2.7020357054764546</v>
      </c>
    </row>
    <row r="11370" spans="28:36" ht="15">
      <c r="AB11370" s="10">
        <f t="shared" si="534"/>
        <v>2.8411264746500002</v>
      </c>
      <c r="AC11370" s="94">
        <v>5682.2529493000002</v>
      </c>
      <c r="AD11370" s="94">
        <v>4167.3378906300004</v>
      </c>
      <c r="AE11370" s="41">
        <f t="shared" si="535"/>
        <v>6379.5622155629399</v>
      </c>
      <c r="AH11370" s="94">
        <v>5681.7470324799997</v>
      </c>
      <c r="AI11370" s="94">
        <v>4156.8613281300004</v>
      </c>
      <c r="AJ11370">
        <f t="shared" si="536"/>
        <v>2.7021559937662314</v>
      </c>
    </row>
    <row r="11371" spans="28:36" ht="15">
      <c r="AB11371" s="10">
        <f t="shared" si="534"/>
        <v>2.8413764857750001</v>
      </c>
      <c r="AC11371" s="94">
        <v>5682.7529715500004</v>
      </c>
      <c r="AD11371" s="94">
        <v>4168.0170898400002</v>
      </c>
      <c r="AE11371" s="41">
        <f t="shared" si="535"/>
        <v>6380.6042662045893</v>
      </c>
      <c r="AH11371" s="94">
        <v>5682.2470542199999</v>
      </c>
      <c r="AI11371" s="94">
        <v>4157.48046875</v>
      </c>
      <c r="AJ11371">
        <f t="shared" si="536"/>
        <v>2.7022762641424265</v>
      </c>
    </row>
    <row r="11372" spans="28:36" ht="15">
      <c r="AB11372" s="10">
        <f t="shared" si="534"/>
        <v>2.841626496905</v>
      </c>
      <c r="AC11372" s="94">
        <v>5683.2529938099997</v>
      </c>
      <c r="AD11372" s="94">
        <v>4168.6962890599998</v>
      </c>
      <c r="AE11372" s="41">
        <f t="shared" si="535"/>
        <v>6381.6464866744436</v>
      </c>
      <c r="AH11372" s="94">
        <v>5682.7470759600001</v>
      </c>
      <c r="AI11372" s="94">
        <v>4158.0996093800004</v>
      </c>
      <c r="AJ11372">
        <f t="shared" si="536"/>
        <v>2.7023965166103743</v>
      </c>
    </row>
    <row r="11373" spans="28:36" ht="15">
      <c r="AB11373" s="10">
        <f t="shared" si="534"/>
        <v>2.8418765080349999</v>
      </c>
      <c r="AC11373" s="94">
        <v>5683.7530160699998</v>
      </c>
      <c r="AD11373" s="94">
        <v>4169.3754882800004</v>
      </c>
      <c r="AE11373" s="41">
        <f t="shared" si="535"/>
        <v>6382.6888769516627</v>
      </c>
      <c r="AH11373" s="94">
        <v>5683.2470977000003</v>
      </c>
      <c r="AI11373" s="94">
        <v>4158.71875</v>
      </c>
      <c r="AJ11373">
        <f t="shared" si="536"/>
        <v>2.7025167511754074</v>
      </c>
    </row>
    <row r="11374" spans="28:36" ht="15">
      <c r="AB11374" s="10">
        <f t="shared" si="534"/>
        <v>2.8421265191649998</v>
      </c>
      <c r="AC11374" s="94">
        <v>5684.25303833</v>
      </c>
      <c r="AD11374" s="94">
        <v>4170.0546875</v>
      </c>
      <c r="AE11374" s="41">
        <f t="shared" si="535"/>
        <v>6383.7314370362456</v>
      </c>
      <c r="AH11374" s="94">
        <v>5683.7471194399996</v>
      </c>
      <c r="AI11374" s="94">
        <v>4159.3378906300004</v>
      </c>
      <c r="AJ11374">
        <f t="shared" si="536"/>
        <v>2.7026369678428548</v>
      </c>
    </row>
    <row r="11375" spans="28:36" ht="15">
      <c r="AB11375" s="10">
        <f t="shared" si="534"/>
        <v>2.8423765302950001</v>
      </c>
      <c r="AC11375" s="94">
        <v>5684.7530605900001</v>
      </c>
      <c r="AD11375" s="94">
        <v>4170.7338867199996</v>
      </c>
      <c r="AE11375" s="41">
        <f t="shared" si="535"/>
        <v>6384.774166928195</v>
      </c>
      <c r="AH11375" s="94">
        <v>5684.2471411799997</v>
      </c>
      <c r="AI11375" s="94">
        <v>4159.95703125</v>
      </c>
      <c r="AJ11375">
        <f t="shared" si="536"/>
        <v>2.7027571666180452</v>
      </c>
    </row>
    <row r="11376" spans="28:36" ht="15">
      <c r="AB11376" s="10">
        <f t="shared" si="534"/>
        <v>2.842626541425</v>
      </c>
      <c r="AC11376" s="94">
        <v>5685.2530828500003</v>
      </c>
      <c r="AD11376" s="94">
        <v>4171.4130859400002</v>
      </c>
      <c r="AE11376" s="41">
        <f t="shared" si="535"/>
        <v>6385.8170666275073</v>
      </c>
      <c r="AH11376" s="94">
        <v>5684.7471629199999</v>
      </c>
      <c r="AI11376" s="94">
        <v>4160.5761718800004</v>
      </c>
      <c r="AJ11376">
        <f t="shared" si="536"/>
        <v>2.7028773475063033</v>
      </c>
    </row>
    <row r="11377" spans="28:36" ht="15">
      <c r="AB11377" s="10">
        <f t="shared" si="534"/>
        <v>2.8428765525550004</v>
      </c>
      <c r="AC11377" s="94">
        <v>5685.7531051100004</v>
      </c>
      <c r="AD11377" s="94">
        <v>4172.0922851599998</v>
      </c>
      <c r="AE11377" s="41">
        <f t="shared" si="535"/>
        <v>6386.8601361341862</v>
      </c>
      <c r="AH11377" s="94">
        <v>5685.2471846600001</v>
      </c>
      <c r="AI11377" s="94">
        <v>4161.1953125</v>
      </c>
      <c r="AJ11377">
        <f t="shared" si="536"/>
        <v>2.7029975105129518</v>
      </c>
    </row>
    <row r="11378" spans="28:36" ht="15">
      <c r="AB11378" s="10">
        <f t="shared" si="534"/>
        <v>2.8431265636849998</v>
      </c>
      <c r="AC11378" s="94">
        <v>5686.2531273699997</v>
      </c>
      <c r="AD11378" s="94">
        <v>4172.7714843800004</v>
      </c>
      <c r="AE11378" s="41">
        <f t="shared" si="535"/>
        <v>6387.9033754482252</v>
      </c>
      <c r="AH11378" s="94">
        <v>5685.7472064000003</v>
      </c>
      <c r="AI11378" s="94">
        <v>4161.8144531300004</v>
      </c>
      <c r="AJ11378">
        <f t="shared" si="536"/>
        <v>2.7031176556433105</v>
      </c>
    </row>
    <row r="11379" spans="28:36" ht="15">
      <c r="AB11379" s="10">
        <f t="shared" si="534"/>
        <v>2.8433765748100002</v>
      </c>
      <c r="AC11379" s="94">
        <v>5686.7531496199999</v>
      </c>
      <c r="AD11379" s="94">
        <v>4173.4506835900002</v>
      </c>
      <c r="AE11379" s="41">
        <f t="shared" si="535"/>
        <v>6388.9467845487634</v>
      </c>
      <c r="AH11379" s="94">
        <v>5686.2472281399996</v>
      </c>
      <c r="AI11379" s="94">
        <v>4162.43359375</v>
      </c>
      <c r="AJ11379">
        <f t="shared" si="536"/>
        <v>2.7032377829026983</v>
      </c>
    </row>
    <row r="11380" spans="28:36" ht="15">
      <c r="AB11380" s="10">
        <f t="shared" si="534"/>
        <v>2.8436265859400001</v>
      </c>
      <c r="AC11380" s="94">
        <v>5687.2531718800001</v>
      </c>
      <c r="AD11380" s="94">
        <v>4174.1298828099998</v>
      </c>
      <c r="AE11380" s="41">
        <f t="shared" si="535"/>
        <v>6389.990363477531</v>
      </c>
      <c r="AH11380" s="94">
        <v>5686.7472498799998</v>
      </c>
      <c r="AI11380" s="94">
        <v>4163.0527343800004</v>
      </c>
      <c r="AJ11380">
        <f t="shared" si="536"/>
        <v>2.7033578922964305</v>
      </c>
    </row>
    <row r="11381" spans="28:36" ht="15">
      <c r="AB11381" s="10">
        <f t="shared" si="534"/>
        <v>2.84387659707</v>
      </c>
      <c r="AC11381" s="94">
        <v>5687.7531941400002</v>
      </c>
      <c r="AD11381" s="94">
        <v>4174.8090820300004</v>
      </c>
      <c r="AE11381" s="41">
        <f t="shared" si="535"/>
        <v>6391.0341122136633</v>
      </c>
      <c r="AH11381" s="94">
        <v>5687.24727162</v>
      </c>
      <c r="AI11381" s="94">
        <v>4163.671875</v>
      </c>
      <c r="AJ11381">
        <f t="shared" si="536"/>
        <v>2.7034779838298206</v>
      </c>
    </row>
    <row r="11382" spans="28:36" ht="15">
      <c r="AB11382" s="10">
        <f t="shared" si="534"/>
        <v>2.8441266082000003</v>
      </c>
      <c r="AC11382" s="94">
        <v>5688.2532164000004</v>
      </c>
      <c r="AD11382" s="94">
        <v>4175.48828125</v>
      </c>
      <c r="AE11382" s="41">
        <f t="shared" si="535"/>
        <v>6392.0780307571622</v>
      </c>
      <c r="AH11382" s="94">
        <v>5687.7472933600002</v>
      </c>
      <c r="AI11382" s="94">
        <v>4164.2910156300004</v>
      </c>
      <c r="AJ11382">
        <f t="shared" si="536"/>
        <v>2.7035980575081791</v>
      </c>
    </row>
    <row r="11383" spans="28:36" ht="15">
      <c r="AB11383" s="10">
        <f t="shared" si="534"/>
        <v>2.8443766193299997</v>
      </c>
      <c r="AC11383" s="94">
        <v>5688.7532386599996</v>
      </c>
      <c r="AD11383" s="94">
        <v>4176.1674804699996</v>
      </c>
      <c r="AE11383" s="41">
        <f t="shared" si="535"/>
        <v>6393.1221191080213</v>
      </c>
      <c r="AH11383" s="94">
        <v>5688.2473151000004</v>
      </c>
      <c r="AI11383" s="94">
        <v>4164.91015625</v>
      </c>
      <c r="AJ11383">
        <f t="shared" si="536"/>
        <v>2.703718113336814</v>
      </c>
    </row>
    <row r="11384" spans="28:36" ht="15">
      <c r="AB11384" s="10">
        <f t="shared" si="534"/>
        <v>2.8446266304600001</v>
      </c>
      <c r="AC11384" s="94">
        <v>5689.2532609199998</v>
      </c>
      <c r="AD11384" s="94">
        <v>4176.8466796900002</v>
      </c>
      <c r="AE11384" s="41">
        <f t="shared" si="535"/>
        <v>6394.1663772662487</v>
      </c>
      <c r="AH11384" s="94">
        <v>5688.7473368399997</v>
      </c>
      <c r="AI11384" s="94">
        <v>4165.5292968800004</v>
      </c>
      <c r="AJ11384">
        <f t="shared" si="536"/>
        <v>2.7038381513210319</v>
      </c>
    </row>
    <row r="11385" spans="28:36" ht="15">
      <c r="AB11385" s="10">
        <f t="shared" si="534"/>
        <v>2.84487664159</v>
      </c>
      <c r="AC11385" s="94">
        <v>5689.7532831799999</v>
      </c>
      <c r="AD11385" s="94">
        <v>4177.5258789099998</v>
      </c>
      <c r="AE11385" s="41">
        <f t="shared" si="535"/>
        <v>6395.210805231839</v>
      </c>
      <c r="AH11385" s="94">
        <v>5689.2473585799999</v>
      </c>
      <c r="AI11385" s="94">
        <v>4166.1484375</v>
      </c>
      <c r="AJ11385">
        <f t="shared" si="536"/>
        <v>2.7039581714661378</v>
      </c>
    </row>
    <row r="11386" spans="28:36" ht="15">
      <c r="AB11386" s="10">
        <f t="shared" si="534"/>
        <v>2.8451266527199999</v>
      </c>
      <c r="AC11386" s="94">
        <v>5690.2533054400001</v>
      </c>
      <c r="AD11386" s="94">
        <v>4178.2050781300004</v>
      </c>
      <c r="AE11386" s="41">
        <f t="shared" si="535"/>
        <v>6396.2554030047932</v>
      </c>
      <c r="AH11386" s="94">
        <v>5689.74738032</v>
      </c>
      <c r="AI11386" s="94">
        <v>4166.7675781300004</v>
      </c>
      <c r="AJ11386">
        <f t="shared" si="536"/>
        <v>2.704078173777432</v>
      </c>
    </row>
    <row r="11387" spans="28:36" ht="15">
      <c r="AB11387" s="10">
        <f t="shared" si="534"/>
        <v>2.8453766638500002</v>
      </c>
      <c r="AC11387" s="94">
        <v>5690.7533277000002</v>
      </c>
      <c r="AD11387" s="94">
        <v>4178.8842773400002</v>
      </c>
      <c r="AE11387" s="41">
        <f t="shared" si="535"/>
        <v>6397.3001705851111</v>
      </c>
      <c r="AH11387" s="94">
        <v>5690.2474020600002</v>
      </c>
      <c r="AI11387" s="94">
        <v>4167.38671875</v>
      </c>
      <c r="AJ11387">
        <f t="shared" si="536"/>
        <v>2.7041981582602133</v>
      </c>
    </row>
    <row r="11388" spans="28:36" ht="15">
      <c r="AB11388" s="10">
        <f t="shared" si="534"/>
        <v>2.8456266749749997</v>
      </c>
      <c r="AC11388" s="94">
        <v>5691.2533499499996</v>
      </c>
      <c r="AD11388" s="94">
        <v>4179.5634765599998</v>
      </c>
      <c r="AE11388" s="41">
        <f t="shared" si="535"/>
        <v>6398.3451079518927</v>
      </c>
      <c r="AH11388" s="94">
        <v>5690.7474238000004</v>
      </c>
      <c r="AI11388" s="94">
        <v>4168.0200195300004</v>
      </c>
      <c r="AJ11388">
        <f t="shared" si="536"/>
        <v>2.7043181245122128</v>
      </c>
    </row>
    <row r="11389" spans="28:36" ht="15">
      <c r="AB11389" s="10">
        <f t="shared" si="534"/>
        <v>2.845876686105</v>
      </c>
      <c r="AC11389" s="94">
        <v>5691.7533722099997</v>
      </c>
      <c r="AD11389" s="94">
        <v>4180.2426757800004</v>
      </c>
      <c r="AE11389" s="41">
        <f t="shared" si="535"/>
        <v>6399.3902151469401</v>
      </c>
      <c r="AH11389" s="94">
        <v>5691.2474455399997</v>
      </c>
      <c r="AI11389" s="94">
        <v>4168.6533203099998</v>
      </c>
      <c r="AJ11389">
        <f t="shared" si="536"/>
        <v>2.7044380725389683</v>
      </c>
    </row>
    <row r="11390" spans="28:36" ht="15">
      <c r="AB11390" s="10">
        <f t="shared" si="534"/>
        <v>2.8461266972349999</v>
      </c>
      <c r="AC11390" s="94">
        <v>5692.2533944699999</v>
      </c>
      <c r="AD11390" s="94">
        <v>4180.921875</v>
      </c>
      <c r="AE11390" s="41">
        <f t="shared" si="535"/>
        <v>6400.4354921493505</v>
      </c>
      <c r="AH11390" s="94">
        <v>5691.7474672799999</v>
      </c>
      <c r="AI11390" s="94">
        <v>4169.2871093800004</v>
      </c>
      <c r="AJ11390">
        <f t="shared" si="536"/>
        <v>2.7045580023319715</v>
      </c>
    </row>
    <row r="11391" spans="28:36" ht="15">
      <c r="AB11391" s="10">
        <f t="shared" si="534"/>
        <v>2.8463767083650002</v>
      </c>
      <c r="AC11391" s="94">
        <v>5692.75341673</v>
      </c>
      <c r="AD11391" s="94">
        <v>4181.6010742199996</v>
      </c>
      <c r="AE11391" s="41">
        <f t="shared" si="535"/>
        <v>6401.4809389591264</v>
      </c>
      <c r="AH11391" s="94">
        <v>5692.2474890200001</v>
      </c>
      <c r="AI11391" s="94">
        <v>4169.9204101599998</v>
      </c>
      <c r="AJ11391">
        <f t="shared" si="536"/>
        <v>2.7046779139108064</v>
      </c>
    </row>
    <row r="11392" spans="28:36" ht="15">
      <c r="AB11392" s="10">
        <f t="shared" si="534"/>
        <v>2.8466267194950001</v>
      </c>
      <c r="AC11392" s="94">
        <v>5693.2534389900002</v>
      </c>
      <c r="AD11392" s="94">
        <v>4182.2802734400002</v>
      </c>
      <c r="AE11392" s="41">
        <f t="shared" si="535"/>
        <v>6402.5265555762653</v>
      </c>
      <c r="AH11392" s="94">
        <v>5692.7475107600003</v>
      </c>
      <c r="AI11392" s="94">
        <v>4170.5537109400002</v>
      </c>
      <c r="AJ11392">
        <f t="shared" si="536"/>
        <v>2.7047978072810053</v>
      </c>
    </row>
    <row r="11393" spans="28:36" ht="15">
      <c r="AB11393" s="10">
        <f t="shared" si="534"/>
        <v>2.846876730625</v>
      </c>
      <c r="AC11393" s="94">
        <v>5693.7534612500003</v>
      </c>
      <c r="AD11393" s="94">
        <v>4182.9594726599998</v>
      </c>
      <c r="AE11393" s="41">
        <f t="shared" si="535"/>
        <v>6403.5723420007689</v>
      </c>
      <c r="AH11393" s="94">
        <v>5693.2475324999996</v>
      </c>
      <c r="AI11393" s="94">
        <v>4171.1870117199996</v>
      </c>
      <c r="AJ11393">
        <f t="shared" si="536"/>
        <v>2.7049176824480963</v>
      </c>
    </row>
    <row r="11394" spans="28:36" ht="15">
      <c r="AB11394" s="10">
        <f t="shared" si="534"/>
        <v>2.8471267417549999</v>
      </c>
      <c r="AC11394" s="94">
        <v>5694.2534835099996</v>
      </c>
      <c r="AD11394" s="94">
        <v>4183.6386718800004</v>
      </c>
      <c r="AE11394" s="41">
        <f t="shared" si="535"/>
        <v>6404.6182982326372</v>
      </c>
      <c r="AH11394" s="94">
        <v>5693.7475542399998</v>
      </c>
      <c r="AI11394" s="94">
        <v>4171.8203125</v>
      </c>
      <c r="AJ11394">
        <f t="shared" si="536"/>
        <v>2.7050375394176069</v>
      </c>
    </row>
    <row r="11395" spans="28:36" ht="15">
      <c r="AB11395" s="10">
        <f t="shared" si="534"/>
        <v>2.8473767528849998</v>
      </c>
      <c r="AC11395" s="94">
        <v>5694.7535057699997</v>
      </c>
      <c r="AD11395" s="94">
        <v>4184.3178710900002</v>
      </c>
      <c r="AE11395" s="41">
        <f t="shared" si="535"/>
        <v>6405.6644242718676</v>
      </c>
      <c r="AH11395" s="94">
        <v>5694.24757598</v>
      </c>
      <c r="AI11395" s="94">
        <v>4172.4541015599998</v>
      </c>
      <c r="AJ11395">
        <f t="shared" si="536"/>
        <v>2.705157378181037</v>
      </c>
    </row>
    <row r="11396" spans="28:36" ht="15">
      <c r="AB11396" s="10">
        <f t="shared" si="534"/>
        <v>2.8476267640100001</v>
      </c>
      <c r="AC11396" s="94">
        <v>5695.25352802</v>
      </c>
      <c r="AD11396" s="94">
        <v>4184.9970703099998</v>
      </c>
      <c r="AE11396" s="41">
        <f t="shared" si="535"/>
        <v>6406.7107200975388</v>
      </c>
      <c r="AH11396" s="94">
        <v>5694.7475977200002</v>
      </c>
      <c r="AI11396" s="94">
        <v>4173.0874023400002</v>
      </c>
      <c r="AJ11396">
        <f t="shared" si="536"/>
        <v>2.7052771987579365</v>
      </c>
    </row>
    <row r="11397" spans="28:36" ht="15">
      <c r="AB11397" s="10">
        <f t="shared" si="534"/>
        <v>2.84787677514</v>
      </c>
      <c r="AC11397" s="94">
        <v>5695.7535502800001</v>
      </c>
      <c r="AD11397" s="94">
        <v>4185.6762695300004</v>
      </c>
      <c r="AE11397" s="41">
        <f t="shared" si="535"/>
        <v>6407.7571857514977</v>
      </c>
      <c r="AH11397" s="94">
        <v>5695.2476194600004</v>
      </c>
      <c r="AI11397" s="94">
        <v>4173.7207031300004</v>
      </c>
      <c r="AJ11397">
        <f t="shared" si="536"/>
        <v>2.7053970011538238</v>
      </c>
    </row>
    <row r="11398" spans="28:36" ht="15">
      <c r="AB11398" s="10">
        <f t="shared" si="534"/>
        <v>2.8481267862699999</v>
      </c>
      <c r="AC11398" s="94">
        <v>5696.2535725400003</v>
      </c>
      <c r="AD11398" s="94">
        <v>4186.35546875</v>
      </c>
      <c r="AE11398" s="41">
        <f t="shared" si="535"/>
        <v>6408.8038212128213</v>
      </c>
      <c r="AH11398" s="94">
        <v>5695.7476411999996</v>
      </c>
      <c r="AI11398" s="94">
        <v>4174.3540039099998</v>
      </c>
      <c r="AJ11398">
        <f t="shared" si="536"/>
        <v>2.7055167853742161</v>
      </c>
    </row>
    <row r="11399" spans="28:36" ht="15">
      <c r="AB11399" s="10">
        <f t="shared" ref="AB11399:AB11462" si="537">AC11399/2000</f>
        <v>2.8483767974000003</v>
      </c>
      <c r="AC11399" s="94">
        <v>5696.7535948000004</v>
      </c>
      <c r="AD11399" s="94">
        <v>4186.5571289099998</v>
      </c>
      <c r="AE11399" s="41">
        <f t="shared" si="535"/>
        <v>6409.8505070914307</v>
      </c>
      <c r="AH11399" s="94">
        <v>5696.2476629399998</v>
      </c>
      <c r="AI11399" s="94">
        <v>4174.9873046900002</v>
      </c>
      <c r="AJ11399">
        <f t="shared" si="536"/>
        <v>2.7056365514246274</v>
      </c>
    </row>
    <row r="11400" spans="28:36" ht="15">
      <c r="AB11400" s="10">
        <f t="shared" si="537"/>
        <v>2.8486268085299997</v>
      </c>
      <c r="AC11400" s="94">
        <v>5697.2536170599997</v>
      </c>
      <c r="AD11400" s="94">
        <v>4186.7587890599998</v>
      </c>
      <c r="AE11400" s="41">
        <f t="shared" ref="AE11400:AE11463" si="538">AE11399+(AB11400-AB11399)*AD11400</f>
        <v>6410.8972433873187</v>
      </c>
      <c r="AH11400" s="94">
        <v>5696.74768468</v>
      </c>
      <c r="AI11400" s="94">
        <v>4175.62109375</v>
      </c>
      <c r="AJ11400">
        <f t="shared" si="536"/>
        <v>2.7057562992965667</v>
      </c>
    </row>
    <row r="11401" spans="28:36" ht="15">
      <c r="AB11401" s="10">
        <f t="shared" si="537"/>
        <v>2.8488768196600001</v>
      </c>
      <c r="AC11401" s="94">
        <v>5697.7536393199998</v>
      </c>
      <c r="AD11401" s="94">
        <v>4186.9604492199996</v>
      </c>
      <c r="AE11401" s="41">
        <f t="shared" si="538"/>
        <v>6411.9440301004952</v>
      </c>
      <c r="AH11401" s="94">
        <v>5697.2477064200002</v>
      </c>
      <c r="AI11401" s="94">
        <v>4176.2543945300004</v>
      </c>
      <c r="AJ11401">
        <f t="shared" ref="AJ11401:AJ11464" si="539">(AH11401-AH11400+AI11401*AJ11400)/AI11401</f>
        <v>2.7058760290095489</v>
      </c>
    </row>
    <row r="11402" spans="28:36" ht="15">
      <c r="AB11402" s="10">
        <f t="shared" si="537"/>
        <v>2.84912683079</v>
      </c>
      <c r="AC11402" s="94">
        <v>5698.25366158</v>
      </c>
      <c r="AD11402" s="94">
        <v>4187.1621093800004</v>
      </c>
      <c r="AE11402" s="41">
        <f t="shared" si="538"/>
        <v>6412.9908672309539</v>
      </c>
      <c r="AH11402" s="94">
        <v>5697.7477281600004</v>
      </c>
      <c r="AI11402" s="94">
        <v>4176.8876953099998</v>
      </c>
      <c r="AJ11402">
        <f t="shared" si="539"/>
        <v>2.7059957405690818</v>
      </c>
    </row>
    <row r="11403" spans="28:36" ht="15">
      <c r="AB11403" s="10">
        <f t="shared" si="537"/>
        <v>2.8493768419199998</v>
      </c>
      <c r="AC11403" s="94">
        <v>5698.7536838400001</v>
      </c>
      <c r="AD11403" s="94">
        <v>4187.3637695300004</v>
      </c>
      <c r="AE11403" s="41">
        <f t="shared" si="538"/>
        <v>6414.0377547786948</v>
      </c>
      <c r="AH11403" s="94">
        <v>5698.2477498999997</v>
      </c>
      <c r="AI11403" s="94">
        <v>4177.5209960900002</v>
      </c>
      <c r="AJ11403">
        <f t="shared" si="539"/>
        <v>2.7061154339806692</v>
      </c>
    </row>
    <row r="11404" spans="28:36" ht="15">
      <c r="AB11404" s="10">
        <f t="shared" si="537"/>
        <v>2.8496268530500002</v>
      </c>
      <c r="AC11404" s="94">
        <v>5699.2537061000003</v>
      </c>
      <c r="AD11404" s="94">
        <v>4187.5654296900002</v>
      </c>
      <c r="AE11404" s="41">
        <f t="shared" si="538"/>
        <v>6415.0846927437215</v>
      </c>
      <c r="AH11404" s="94">
        <v>5698.7477716399999</v>
      </c>
      <c r="AI11404" s="94">
        <v>4178.1542968800004</v>
      </c>
      <c r="AJ11404">
        <f t="shared" si="539"/>
        <v>2.7062351092498123</v>
      </c>
    </row>
    <row r="11405" spans="28:36" ht="15">
      <c r="AB11405" s="10">
        <f t="shared" si="537"/>
        <v>2.8498768641749996</v>
      </c>
      <c r="AC11405" s="94">
        <v>5699.7537283499996</v>
      </c>
      <c r="AD11405" s="94">
        <v>4187.7670898400002</v>
      </c>
      <c r="AE11405" s="41">
        <f t="shared" si="538"/>
        <v>6416.1316811050883</v>
      </c>
      <c r="AH11405" s="94">
        <v>5699.2477933800001</v>
      </c>
      <c r="AI11405" s="94">
        <v>4178.7880859400002</v>
      </c>
      <c r="AJ11405">
        <f t="shared" si="539"/>
        <v>2.7063547663680287</v>
      </c>
    </row>
    <row r="11406" spans="28:36" ht="15">
      <c r="AB11406" s="10">
        <f t="shared" si="537"/>
        <v>2.850126875305</v>
      </c>
      <c r="AC11406" s="94">
        <v>5700.2537506099998</v>
      </c>
      <c r="AD11406" s="94">
        <v>4187.96875</v>
      </c>
      <c r="AE11406" s="41">
        <f t="shared" si="538"/>
        <v>6417.1787199046821</v>
      </c>
      <c r="AH11406" s="94">
        <v>5699.7478151200003</v>
      </c>
      <c r="AI11406" s="94">
        <v>4179.4213867199996</v>
      </c>
      <c r="AJ11406">
        <f t="shared" si="539"/>
        <v>2.7064744053548009</v>
      </c>
    </row>
    <row r="11407" spans="28:36" ht="15">
      <c r="AB11407" s="10">
        <f t="shared" si="537"/>
        <v>2.8503768864349999</v>
      </c>
      <c r="AC11407" s="94">
        <v>5700.7537728699999</v>
      </c>
      <c r="AD11407" s="94">
        <v>4188.1704101599998</v>
      </c>
      <c r="AE11407" s="41">
        <f t="shared" si="538"/>
        <v>6418.2258091215581</v>
      </c>
      <c r="AH11407" s="94">
        <v>5700.2478368599996</v>
      </c>
      <c r="AI11407" s="94">
        <v>4180.0546875</v>
      </c>
      <c r="AJ11407">
        <f t="shared" si="539"/>
        <v>2.7065940262156221</v>
      </c>
    </row>
    <row r="11408" spans="28:36" ht="15">
      <c r="AB11408" s="10">
        <f t="shared" si="537"/>
        <v>2.8506268975650002</v>
      </c>
      <c r="AC11408" s="94">
        <v>5701.2537951300001</v>
      </c>
      <c r="AD11408" s="94">
        <v>4188.3720703099998</v>
      </c>
      <c r="AE11408" s="41">
        <f t="shared" si="538"/>
        <v>6419.2729487557181</v>
      </c>
      <c r="AH11408" s="94">
        <v>5700.7478585999997</v>
      </c>
      <c r="AI11408" s="94">
        <v>4180.69140625</v>
      </c>
      <c r="AJ11408">
        <f t="shared" si="539"/>
        <v>2.7067136288582021</v>
      </c>
    </row>
    <row r="11409" spans="28:36" ht="15">
      <c r="AB11409" s="10">
        <f t="shared" si="537"/>
        <v>2.8508769086950001</v>
      </c>
      <c r="AC11409" s="94">
        <v>5701.7538173900002</v>
      </c>
      <c r="AD11409" s="94">
        <v>4188.5737304699996</v>
      </c>
      <c r="AE11409" s="41">
        <f t="shared" si="538"/>
        <v>6420.3201388071611</v>
      </c>
      <c r="AH11409" s="94">
        <v>5701.2478803399999</v>
      </c>
      <c r="AI11409" s="94">
        <v>4181.3276367199996</v>
      </c>
      <c r="AJ11409">
        <f t="shared" si="539"/>
        <v>2.7068332133020543</v>
      </c>
    </row>
    <row r="11410" spans="28:36" ht="15">
      <c r="AB11410" s="10">
        <f t="shared" si="537"/>
        <v>2.851126919825</v>
      </c>
      <c r="AC11410" s="94">
        <v>5702.2538396500004</v>
      </c>
      <c r="AD11410" s="94">
        <v>4188.7753906300004</v>
      </c>
      <c r="AE11410" s="41">
        <f t="shared" si="538"/>
        <v>6421.3673792758882</v>
      </c>
      <c r="AH11410" s="94">
        <v>5701.7479020800001</v>
      </c>
      <c r="AI11410" s="94">
        <v>4181.9643554699996</v>
      </c>
      <c r="AJ11410">
        <f t="shared" si="539"/>
        <v>2.7069527795387551</v>
      </c>
    </row>
    <row r="11411" spans="28:36" ht="15">
      <c r="AB11411" s="10">
        <f t="shared" si="537"/>
        <v>2.8513769309549999</v>
      </c>
      <c r="AC11411" s="94">
        <v>5702.7538619099996</v>
      </c>
      <c r="AD11411" s="94">
        <v>4188.9770507800004</v>
      </c>
      <c r="AE11411" s="41">
        <f t="shared" si="538"/>
        <v>6422.4146701618974</v>
      </c>
      <c r="AH11411" s="94">
        <v>5702.2479238200003</v>
      </c>
      <c r="AI11411" s="94">
        <v>4182.6005859400002</v>
      </c>
      <c r="AJ11411">
        <f t="shared" si="539"/>
        <v>2.7070723275878041</v>
      </c>
    </row>
    <row r="11412" spans="28:36" ht="15">
      <c r="AB11412" s="10">
        <f t="shared" si="537"/>
        <v>2.8516269420849998</v>
      </c>
      <c r="AC11412" s="94">
        <v>5703.2538841699998</v>
      </c>
      <c r="AD11412" s="94">
        <v>4189.1787109400002</v>
      </c>
      <c r="AE11412" s="41">
        <f t="shared" si="538"/>
        <v>6423.4620114651907</v>
      </c>
      <c r="AH11412" s="94">
        <v>5702.7479455599996</v>
      </c>
      <c r="AI11412" s="94">
        <v>4183.2373046900002</v>
      </c>
      <c r="AJ11412">
        <f t="shared" si="539"/>
        <v>2.7071918574407814</v>
      </c>
    </row>
    <row r="11413" spans="28:36" ht="15">
      <c r="AB11413" s="10">
        <f t="shared" si="537"/>
        <v>2.8518769532100001</v>
      </c>
      <c r="AC11413" s="94">
        <v>5703.75390642</v>
      </c>
      <c r="AD11413" s="94">
        <v>4189.3803710900002</v>
      </c>
      <c r="AE11413" s="41">
        <f t="shared" si="538"/>
        <v>6424.5094031648214</v>
      </c>
      <c r="AH11413" s="94">
        <v>5703.2479672999998</v>
      </c>
      <c r="AI11413" s="94">
        <v>4183.8740234400002</v>
      </c>
      <c r="AJ11413">
        <f t="shared" si="539"/>
        <v>2.707311369103226</v>
      </c>
    </row>
    <row r="11414" spans="28:36" ht="15">
      <c r="AB11414" s="10">
        <f t="shared" si="537"/>
        <v>2.85212696434</v>
      </c>
      <c r="AC11414" s="94">
        <v>5704.2539286800002</v>
      </c>
      <c r="AD11414" s="94">
        <v>4189.58203125</v>
      </c>
      <c r="AE11414" s="41">
        <f t="shared" si="538"/>
        <v>6425.5568453026817</v>
      </c>
      <c r="AH11414" s="94">
        <v>5703.74798904</v>
      </c>
      <c r="AI11414" s="94">
        <v>4184.5102539099998</v>
      </c>
      <c r="AJ11414">
        <f t="shared" si="539"/>
        <v>2.7074308625946166</v>
      </c>
    </row>
    <row r="11415" spans="28:36" ht="15">
      <c r="AB11415" s="10">
        <f t="shared" si="537"/>
        <v>2.8523769754700004</v>
      </c>
      <c r="AC11415" s="94">
        <v>5704.7539509400003</v>
      </c>
      <c r="AD11415" s="94">
        <v>4189.7836914099998</v>
      </c>
      <c r="AE11415" s="41">
        <f t="shared" si="538"/>
        <v>6426.6043378578279</v>
      </c>
      <c r="AH11415" s="94">
        <v>5704.2480107800002</v>
      </c>
      <c r="AI11415" s="94">
        <v>4185.1469726599998</v>
      </c>
      <c r="AJ11415">
        <f t="shared" si="539"/>
        <v>2.7075503379065391</v>
      </c>
    </row>
    <row r="11416" spans="28:36" ht="15">
      <c r="AB11416" s="10">
        <f t="shared" si="537"/>
        <v>2.8526269865999998</v>
      </c>
      <c r="AC11416" s="94">
        <v>5705.2539731999996</v>
      </c>
      <c r="AD11416" s="94">
        <v>4189.9853515599998</v>
      </c>
      <c r="AE11416" s="41">
        <f t="shared" si="538"/>
        <v>6427.6518808302526</v>
      </c>
      <c r="AH11416" s="94">
        <v>5704.7480325200004</v>
      </c>
      <c r="AI11416" s="94">
        <v>4185.7832031300004</v>
      </c>
      <c r="AJ11416">
        <f t="shared" si="539"/>
        <v>2.7076697950584592</v>
      </c>
    </row>
    <row r="11417" spans="28:36" ht="15">
      <c r="AB11417" s="10">
        <f t="shared" si="537"/>
        <v>2.8528769977299997</v>
      </c>
      <c r="AC11417" s="94">
        <v>5705.7539954599997</v>
      </c>
      <c r="AD11417" s="94">
        <v>4190.1870117199996</v>
      </c>
      <c r="AE11417" s="41">
        <f t="shared" si="538"/>
        <v>6428.699474219964</v>
      </c>
      <c r="AH11417" s="94">
        <v>5705.2480542599997</v>
      </c>
      <c r="AI11417" s="94">
        <v>4186.4199218800004</v>
      </c>
      <c r="AJ11417">
        <f t="shared" si="539"/>
        <v>2.7077892340419654</v>
      </c>
    </row>
    <row r="11418" spans="28:36" ht="15">
      <c r="AB11418" s="10">
        <f t="shared" si="537"/>
        <v>2.85312700886</v>
      </c>
      <c r="AC11418" s="94">
        <v>5706.2540177199999</v>
      </c>
      <c r="AD11418" s="94">
        <v>4190.3886718800004</v>
      </c>
      <c r="AE11418" s="41">
        <f t="shared" si="538"/>
        <v>6429.7471180269613</v>
      </c>
      <c r="AH11418" s="94">
        <v>5705.7480759999999</v>
      </c>
      <c r="AI11418" s="94">
        <v>4187.0566406300004</v>
      </c>
      <c r="AJ11418">
        <f t="shared" si="539"/>
        <v>2.7079086548625835</v>
      </c>
    </row>
    <row r="11419" spans="28:36" ht="15">
      <c r="AB11419" s="10">
        <f t="shared" si="537"/>
        <v>2.8533770199899999</v>
      </c>
      <c r="AC11419" s="94">
        <v>5706.75403998</v>
      </c>
      <c r="AD11419" s="94">
        <v>4190.5903320300004</v>
      </c>
      <c r="AE11419" s="41">
        <f t="shared" si="538"/>
        <v>6430.7948122512389</v>
      </c>
      <c r="AH11419" s="94">
        <v>5706.24809774</v>
      </c>
      <c r="AI11419" s="94">
        <v>4187.6928710900002</v>
      </c>
      <c r="AJ11419">
        <f t="shared" si="539"/>
        <v>2.7080280575397602</v>
      </c>
    </row>
    <row r="11420" spans="28:36" ht="15">
      <c r="AB11420" s="10">
        <f t="shared" si="537"/>
        <v>2.8536270311200003</v>
      </c>
      <c r="AC11420" s="94">
        <v>5707.2540622400002</v>
      </c>
      <c r="AD11420" s="94">
        <v>4190.7919921900002</v>
      </c>
      <c r="AE11420" s="41">
        <f t="shared" si="538"/>
        <v>6431.8425568928023</v>
      </c>
      <c r="AH11420" s="94">
        <v>5706.7481194800002</v>
      </c>
      <c r="AI11420" s="94">
        <v>4188.3295898400002</v>
      </c>
      <c r="AJ11420">
        <f t="shared" si="539"/>
        <v>2.7081474420650884</v>
      </c>
    </row>
    <row r="11421" spans="28:36" ht="15">
      <c r="AB11421" s="10">
        <f t="shared" si="537"/>
        <v>2.8538770422500002</v>
      </c>
      <c r="AC11421" s="94">
        <v>5707.7540845000003</v>
      </c>
      <c r="AD11421" s="94">
        <v>4190.9936523400002</v>
      </c>
      <c r="AE11421" s="41">
        <f t="shared" si="538"/>
        <v>6432.8903519516462</v>
      </c>
      <c r="AH11421" s="94">
        <v>5707.2481412200004</v>
      </c>
      <c r="AI11421" s="94">
        <v>4188.9658203099998</v>
      </c>
      <c r="AJ11421">
        <f t="shared" si="539"/>
        <v>2.7082668084579997</v>
      </c>
    </row>
    <row r="11422" spans="28:36" ht="15">
      <c r="AB11422" s="10">
        <f t="shared" si="537"/>
        <v>2.8541270533749996</v>
      </c>
      <c r="AC11422" s="94">
        <v>5708.2541067499997</v>
      </c>
      <c r="AD11422" s="94">
        <v>4191.1953125</v>
      </c>
      <c r="AE11422" s="41">
        <f t="shared" si="538"/>
        <v>6433.9381974068165</v>
      </c>
      <c r="AH11422" s="94">
        <v>5707.7481629599997</v>
      </c>
      <c r="AI11422" s="94">
        <v>4189.6025390599998</v>
      </c>
      <c r="AJ11422">
        <f t="shared" si="539"/>
        <v>2.7083861567100924</v>
      </c>
    </row>
    <row r="11423" spans="28:36" ht="15">
      <c r="AB11423" s="10">
        <f t="shared" si="537"/>
        <v>2.854377064505</v>
      </c>
      <c r="AC11423" s="94">
        <v>5708.7541290099998</v>
      </c>
      <c r="AD11423" s="94">
        <v>4191.3969726599998</v>
      </c>
      <c r="AE11423" s="41">
        <f t="shared" si="538"/>
        <v>6434.986093300231</v>
      </c>
      <c r="AH11423" s="94">
        <v>5708.2481846999999</v>
      </c>
      <c r="AI11423" s="94">
        <v>4190.2392578099998</v>
      </c>
      <c r="AJ11423">
        <f t="shared" si="539"/>
        <v>2.7085054868268794</v>
      </c>
    </row>
    <row r="11424" spans="28:36" ht="15">
      <c r="AB11424" s="10">
        <f t="shared" si="537"/>
        <v>2.8546270756349998</v>
      </c>
      <c r="AC11424" s="94">
        <v>5709.25415127</v>
      </c>
      <c r="AD11424" s="94">
        <v>4191.5986328099998</v>
      </c>
      <c r="AE11424" s="41">
        <f t="shared" si="538"/>
        <v>6436.0340396109259</v>
      </c>
      <c r="AH11424" s="94">
        <v>5708.7482064400001</v>
      </c>
      <c r="AI11424" s="94">
        <v>4190.8754882800004</v>
      </c>
      <c r="AJ11424">
        <f t="shared" si="539"/>
        <v>2.7086247988277727</v>
      </c>
    </row>
    <row r="11425" spans="28:36" ht="15">
      <c r="AB11425" s="10">
        <f t="shared" si="537"/>
        <v>2.8548770867650002</v>
      </c>
      <c r="AC11425" s="94">
        <v>5709.7541735300001</v>
      </c>
      <c r="AD11425" s="94">
        <v>4191.8002929699996</v>
      </c>
      <c r="AE11425" s="41">
        <f t="shared" si="538"/>
        <v>6437.0820363389075</v>
      </c>
      <c r="AH11425" s="94">
        <v>5709.2482281800003</v>
      </c>
      <c r="AI11425" s="94">
        <v>4191.5122070300004</v>
      </c>
      <c r="AJ11425">
        <f t="shared" si="539"/>
        <v>2.7087440927043747</v>
      </c>
    </row>
    <row r="11426" spans="28:36" ht="15">
      <c r="AB11426" s="10">
        <f t="shared" si="537"/>
        <v>2.8551270978950001</v>
      </c>
      <c r="AC11426" s="94">
        <v>5710.2541957900003</v>
      </c>
      <c r="AD11426" s="94">
        <v>4192.0019531300004</v>
      </c>
      <c r="AE11426" s="41">
        <f t="shared" si="538"/>
        <v>6438.1300834841713</v>
      </c>
      <c r="AH11426" s="94">
        <v>5709.7482499199996</v>
      </c>
      <c r="AI11426" s="94">
        <v>4192.1484375</v>
      </c>
      <c r="AJ11426">
        <f t="shared" si="539"/>
        <v>2.708863368476083</v>
      </c>
    </row>
    <row r="11427" spans="28:36" ht="15">
      <c r="AB11427" s="10">
        <f t="shared" si="537"/>
        <v>2.8553771090250004</v>
      </c>
      <c r="AC11427" s="94">
        <v>5710.7542180500004</v>
      </c>
      <c r="AD11427" s="94">
        <v>4192.2036132800004</v>
      </c>
      <c r="AE11427" s="41">
        <f t="shared" si="538"/>
        <v>6439.1781810467191</v>
      </c>
      <c r="AH11427" s="94">
        <v>5710.2482716599998</v>
      </c>
      <c r="AI11427" s="94">
        <v>4192.78515625</v>
      </c>
      <c r="AJ11427">
        <f t="shared" si="539"/>
        <v>2.7089826261345045</v>
      </c>
    </row>
    <row r="11428" spans="28:36" ht="15">
      <c r="AB11428" s="10">
        <f t="shared" si="537"/>
        <v>2.8556271201549999</v>
      </c>
      <c r="AC11428" s="94">
        <v>5711.2542403099997</v>
      </c>
      <c r="AD11428" s="94">
        <v>4192.4052734400002</v>
      </c>
      <c r="AE11428" s="41">
        <f t="shared" si="538"/>
        <v>6440.2263290265473</v>
      </c>
      <c r="AH11428" s="94">
        <v>5710.7482934</v>
      </c>
      <c r="AI11428" s="94">
        <v>4193.43359375</v>
      </c>
      <c r="AJ11428">
        <f t="shared" si="539"/>
        <v>2.7091018653519194</v>
      </c>
    </row>
    <row r="11429" spans="28:36" ht="15">
      <c r="AB11429" s="10">
        <f t="shared" si="537"/>
        <v>2.8558771312849998</v>
      </c>
      <c r="AC11429" s="94">
        <v>5711.7542625699998</v>
      </c>
      <c r="AD11429" s="94">
        <v>4192.6069335900002</v>
      </c>
      <c r="AE11429" s="41">
        <f t="shared" si="538"/>
        <v>6441.2745274236595</v>
      </c>
      <c r="AH11429" s="94">
        <v>5711.2483151400002</v>
      </c>
      <c r="AI11429" s="94">
        <v>4194.0815429699996</v>
      </c>
      <c r="AJ11429">
        <f t="shared" si="539"/>
        <v>2.70922108614791</v>
      </c>
    </row>
    <row r="11430" spans="28:36" ht="15">
      <c r="AB11430" s="10">
        <f t="shared" si="537"/>
        <v>2.8561271424100001</v>
      </c>
      <c r="AC11430" s="94">
        <v>5712.2542848200001</v>
      </c>
      <c r="AD11430" s="94">
        <v>4192.80859375</v>
      </c>
      <c r="AE11430" s="41">
        <f t="shared" si="538"/>
        <v>6442.3227762170936</v>
      </c>
      <c r="AH11430" s="94">
        <v>5711.7483368800004</v>
      </c>
      <c r="AI11430" s="94">
        <v>4194.7299804699996</v>
      </c>
      <c r="AJ11430">
        <f t="shared" si="539"/>
        <v>2.7093402885142903</v>
      </c>
    </row>
    <row r="11431" spans="28:36" ht="15">
      <c r="AB11431" s="10">
        <f t="shared" si="537"/>
        <v>2.85637715354</v>
      </c>
      <c r="AC11431" s="94">
        <v>5712.7543070800002</v>
      </c>
      <c r="AD11431" s="94">
        <v>4193.0102539099998</v>
      </c>
      <c r="AE11431" s="41">
        <f t="shared" si="538"/>
        <v>6443.3710754487747</v>
      </c>
      <c r="AH11431" s="94">
        <v>5712.2483586199996</v>
      </c>
      <c r="AI11431" s="94">
        <v>4195.3779296900002</v>
      </c>
      <c r="AJ11431">
        <f t="shared" si="539"/>
        <v>2.7094594724706296</v>
      </c>
    </row>
    <row r="11432" spans="28:36" ht="15">
      <c r="AB11432" s="10">
        <f t="shared" si="537"/>
        <v>2.8566271646700003</v>
      </c>
      <c r="AC11432" s="94">
        <v>5713.2543293400004</v>
      </c>
      <c r="AD11432" s="94">
        <v>4193.2119140599998</v>
      </c>
      <c r="AE11432" s="41">
        <f t="shared" si="538"/>
        <v>6444.4194250977398</v>
      </c>
      <c r="AH11432" s="94">
        <v>5712.7483803599998</v>
      </c>
      <c r="AI11432" s="94">
        <v>4196.0263671900002</v>
      </c>
      <c r="AJ11432">
        <f t="shared" si="539"/>
        <v>2.7095786380087468</v>
      </c>
    </row>
    <row r="11433" spans="28:36" ht="15">
      <c r="AB11433" s="10">
        <f t="shared" si="537"/>
        <v>2.8568771757999998</v>
      </c>
      <c r="AC11433" s="94">
        <v>5713.7543515999996</v>
      </c>
      <c r="AD11433" s="94">
        <v>4193.4135742199996</v>
      </c>
      <c r="AE11433" s="41">
        <f t="shared" si="538"/>
        <v>6445.4678251639853</v>
      </c>
      <c r="AH11433" s="94">
        <v>5713.2484021</v>
      </c>
      <c r="AI11433" s="94">
        <v>4196.6748046900002</v>
      </c>
      <c r="AJ11433">
        <f t="shared" si="539"/>
        <v>2.7096977851343338</v>
      </c>
    </row>
    <row r="11434" spans="28:36" ht="15">
      <c r="AB11434" s="10">
        <f t="shared" si="537"/>
        <v>2.8571271869299997</v>
      </c>
      <c r="AC11434" s="94">
        <v>5714.2543738599998</v>
      </c>
      <c r="AD11434" s="94">
        <v>4193.6152343800004</v>
      </c>
      <c r="AE11434" s="41">
        <f t="shared" si="538"/>
        <v>6446.5162756475174</v>
      </c>
      <c r="AH11434" s="94">
        <v>5713.7484238400002</v>
      </c>
      <c r="AI11434" s="94">
        <v>4197.3227539099998</v>
      </c>
      <c r="AJ11434">
        <f t="shared" si="539"/>
        <v>2.7098169138669368</v>
      </c>
    </row>
    <row r="11435" spans="28:36" ht="15">
      <c r="AB11435" s="10">
        <f t="shared" si="537"/>
        <v>2.85737719806</v>
      </c>
      <c r="AC11435" s="94">
        <v>5714.7543961199999</v>
      </c>
      <c r="AD11435" s="94">
        <v>4193.8168945300004</v>
      </c>
      <c r="AE11435" s="41">
        <f t="shared" si="538"/>
        <v>6447.5647765483336</v>
      </c>
      <c r="AH11435" s="94">
        <v>5714.2484455800004</v>
      </c>
      <c r="AI11435" s="94">
        <v>4197.9711914099998</v>
      </c>
      <c r="AJ11435">
        <f t="shared" si="539"/>
        <v>2.709936024198381</v>
      </c>
    </row>
    <row r="11436" spans="28:36" ht="15">
      <c r="AB11436" s="10">
        <f t="shared" si="537"/>
        <v>2.8576272091899999</v>
      </c>
      <c r="AC11436" s="94">
        <v>5715.2544183800001</v>
      </c>
      <c r="AD11436" s="94">
        <v>4194.0185546900002</v>
      </c>
      <c r="AE11436" s="41">
        <f t="shared" si="538"/>
        <v>6448.613327866432</v>
      </c>
      <c r="AH11436" s="94">
        <v>5714.7484673199997</v>
      </c>
      <c r="AI11436" s="94">
        <v>4198.6191406300004</v>
      </c>
      <c r="AJ11436">
        <f t="shared" si="539"/>
        <v>2.7100551161481987</v>
      </c>
    </row>
    <row r="11437" spans="28:36" ht="15">
      <c r="AB11437" s="10">
        <f t="shared" si="537"/>
        <v>2.8578772203200002</v>
      </c>
      <c r="AC11437" s="94">
        <v>5715.7544406400002</v>
      </c>
      <c r="AD11437" s="94">
        <v>4194.2202148400002</v>
      </c>
      <c r="AE11437" s="41">
        <f t="shared" si="538"/>
        <v>6449.6619296018143</v>
      </c>
      <c r="AH11437" s="94">
        <v>5715.2484890699998</v>
      </c>
      <c r="AI11437" s="94">
        <v>4199.2675781300004</v>
      </c>
      <c r="AJ11437">
        <f t="shared" si="539"/>
        <v>2.7101741897105991</v>
      </c>
    </row>
    <row r="11438" spans="28:36" ht="15">
      <c r="AB11438" s="10">
        <f t="shared" si="537"/>
        <v>2.8581272314500001</v>
      </c>
      <c r="AC11438" s="94">
        <v>5716.2544629000004</v>
      </c>
      <c r="AD11438" s="94">
        <v>4194.421875</v>
      </c>
      <c r="AE11438" s="41">
        <f t="shared" si="538"/>
        <v>6450.7105817544798</v>
      </c>
      <c r="AH11438" s="94">
        <v>5715.74851081</v>
      </c>
      <c r="AI11438" s="94">
        <v>4199.9160156300004</v>
      </c>
      <c r="AJ11438">
        <f t="shared" si="539"/>
        <v>2.7102932448864983</v>
      </c>
    </row>
    <row r="11439" spans="28:36" ht="15">
      <c r="AB11439" s="10">
        <f t="shared" si="537"/>
        <v>2.858377242575</v>
      </c>
      <c r="AC11439" s="94">
        <v>5716.7544851499997</v>
      </c>
      <c r="AD11439" s="94">
        <v>4194.6235351599998</v>
      </c>
      <c r="AE11439" s="41">
        <f t="shared" si="538"/>
        <v>6451.7592843034563</v>
      </c>
      <c r="AH11439" s="94">
        <v>5716.2485325500002</v>
      </c>
      <c r="AI11439" s="94">
        <v>4200.5639648400002</v>
      </c>
      <c r="AJ11439">
        <f t="shared" si="539"/>
        <v>2.7104122816977898</v>
      </c>
    </row>
    <row r="11440" spans="28:36" ht="15">
      <c r="AB11440" s="10">
        <f t="shared" si="537"/>
        <v>2.8586272537049999</v>
      </c>
      <c r="AC11440" s="94">
        <v>5717.2545074099999</v>
      </c>
      <c r="AD11440" s="94">
        <v>4194.8251953099998</v>
      </c>
      <c r="AE11440" s="41">
        <f t="shared" si="538"/>
        <v>6452.8080372906879</v>
      </c>
      <c r="AH11440" s="94">
        <v>5716.7485542900004</v>
      </c>
      <c r="AI11440" s="94">
        <v>4201.2124023400002</v>
      </c>
      <c r="AJ11440">
        <f t="shared" si="539"/>
        <v>2.7105313001363056</v>
      </c>
    </row>
    <row r="11441" spans="28:36" ht="15">
      <c r="AB11441" s="10">
        <f t="shared" si="537"/>
        <v>2.8588772648349998</v>
      </c>
      <c r="AC11441" s="94">
        <v>5717.75452967</v>
      </c>
      <c r="AD11441" s="94">
        <v>4195.0268554699996</v>
      </c>
      <c r="AE11441" s="41">
        <f t="shared" si="538"/>
        <v>6453.8568406952036</v>
      </c>
      <c r="AH11441" s="94">
        <v>5717.2485760299996</v>
      </c>
      <c r="AI11441" s="94">
        <v>4201.8603515599998</v>
      </c>
      <c r="AJ11441">
        <f t="shared" si="539"/>
        <v>2.7106503002215447</v>
      </c>
    </row>
    <row r="11442" spans="28:36" ht="15">
      <c r="AB11442" s="10">
        <f t="shared" si="537"/>
        <v>2.8591272759650002</v>
      </c>
      <c r="AC11442" s="94">
        <v>5718.2545519300002</v>
      </c>
      <c r="AD11442" s="94">
        <v>4195.2285156300004</v>
      </c>
      <c r="AE11442" s="41">
        <f t="shared" si="538"/>
        <v>6454.9056945170059</v>
      </c>
      <c r="AH11442" s="94">
        <v>5717.7485977699998</v>
      </c>
      <c r="AI11442" s="94">
        <v>4202.5087890599998</v>
      </c>
      <c r="AJ11442">
        <f t="shared" si="539"/>
        <v>2.7107692819453431</v>
      </c>
    </row>
    <row r="11443" spans="28:36" ht="15">
      <c r="AB11443" s="10">
        <f t="shared" si="537"/>
        <v>2.8593772870950001</v>
      </c>
      <c r="AC11443" s="94">
        <v>5718.7545741900003</v>
      </c>
      <c r="AD11443" s="94">
        <v>4195.4301757800004</v>
      </c>
      <c r="AE11443" s="41">
        <f t="shared" si="538"/>
        <v>6455.9545987560887</v>
      </c>
      <c r="AH11443" s="94">
        <v>5718.24861951</v>
      </c>
      <c r="AI11443" s="94">
        <v>4203.1572265599998</v>
      </c>
      <c r="AJ11443">
        <f t="shared" si="539"/>
        <v>2.7108882453133654</v>
      </c>
    </row>
    <row r="11444" spans="28:36" ht="15">
      <c r="AB11444" s="10">
        <f t="shared" si="537"/>
        <v>2.8596272982249999</v>
      </c>
      <c r="AC11444" s="94">
        <v>5719.2545964499996</v>
      </c>
      <c r="AD11444" s="94">
        <v>4195.6318359400002</v>
      </c>
      <c r="AE11444" s="41">
        <f t="shared" si="538"/>
        <v>6457.0035534124554</v>
      </c>
      <c r="AH11444" s="94">
        <v>5718.7486412500002</v>
      </c>
      <c r="AI11444" s="94">
        <v>4203.8051757800004</v>
      </c>
      <c r="AJ11444">
        <f t="shared" si="539"/>
        <v>2.7110071903450907</v>
      </c>
    </row>
    <row r="11445" spans="28:36" ht="15">
      <c r="AB11445" s="10">
        <f t="shared" si="537"/>
        <v>2.8598773093549998</v>
      </c>
      <c r="AC11445" s="94">
        <v>5719.7546187099997</v>
      </c>
      <c r="AD11445" s="94">
        <v>4195.8334960900002</v>
      </c>
      <c r="AE11445" s="41">
        <f t="shared" si="538"/>
        <v>6458.0525584861043</v>
      </c>
      <c r="AH11445" s="94">
        <v>5719.2486629900004</v>
      </c>
      <c r="AI11445" s="94">
        <v>4204.4536132800004</v>
      </c>
      <c r="AJ11445">
        <f t="shared" si="539"/>
        <v>2.7111261170323586</v>
      </c>
    </row>
    <row r="11446" spans="28:36" ht="15">
      <c r="AB11446" s="10">
        <f t="shared" si="537"/>
        <v>2.8601273204849997</v>
      </c>
      <c r="AC11446" s="94">
        <v>5720.2546409699999</v>
      </c>
      <c r="AD11446" s="94">
        <v>4196.03515625</v>
      </c>
      <c r="AE11446" s="41">
        <f t="shared" si="538"/>
        <v>6459.1016139770372</v>
      </c>
      <c r="AH11446" s="94">
        <v>5719.7486847299997</v>
      </c>
      <c r="AI11446" s="94">
        <v>4205.1015625</v>
      </c>
      <c r="AJ11446">
        <f t="shared" si="539"/>
        <v>2.7112450253946343</v>
      </c>
    </row>
    <row r="11447" spans="28:36" ht="15">
      <c r="AB11447" s="10">
        <f t="shared" si="537"/>
        <v>2.8603773316100001</v>
      </c>
      <c r="AC11447" s="94">
        <v>5720.7546632200001</v>
      </c>
      <c r="AD11447" s="94">
        <v>4196.2368164099998</v>
      </c>
      <c r="AE11447" s="41">
        <f t="shared" si="538"/>
        <v>6460.1507198642757</v>
      </c>
      <c r="AH11447" s="94">
        <v>5720.2487064699999</v>
      </c>
      <c r="AI11447" s="94">
        <v>4205.75</v>
      </c>
      <c r="AJ11447">
        <f t="shared" si="539"/>
        <v>2.7113639154237612</v>
      </c>
    </row>
    <row r="11448" spans="28:36" ht="15">
      <c r="AB11448" s="10">
        <f t="shared" si="537"/>
        <v>2.86062734274</v>
      </c>
      <c r="AC11448" s="94">
        <v>5721.2546854800003</v>
      </c>
      <c r="AD11448" s="94">
        <v>4196.4384765599998</v>
      </c>
      <c r="AE11448" s="41">
        <f t="shared" si="538"/>
        <v>6461.1998761897758</v>
      </c>
      <c r="AH11448" s="94">
        <v>5720.7487282100001</v>
      </c>
      <c r="AI11448" s="94">
        <v>4206.4160156300004</v>
      </c>
      <c r="AJ11448">
        <f t="shared" si="539"/>
        <v>2.7114827866286397</v>
      </c>
    </row>
    <row r="11449" spans="28:36" ht="15">
      <c r="AB11449" s="10">
        <f t="shared" si="537"/>
        <v>2.8608773538700003</v>
      </c>
      <c r="AC11449" s="94">
        <v>5721.7547077400004</v>
      </c>
      <c r="AD11449" s="94">
        <v>4196.6401367199996</v>
      </c>
      <c r="AE11449" s="41">
        <f t="shared" si="538"/>
        <v>6462.2490829325616</v>
      </c>
      <c r="AH11449" s="94">
        <v>5721.2487499500003</v>
      </c>
      <c r="AI11449" s="94">
        <v>4207.0815429699996</v>
      </c>
      <c r="AJ11449">
        <f t="shared" si="539"/>
        <v>2.7116016390290256</v>
      </c>
    </row>
    <row r="11450" spans="28:36" ht="15">
      <c r="AB11450" s="10">
        <f t="shared" si="537"/>
        <v>2.8611273649999998</v>
      </c>
      <c r="AC11450" s="94">
        <v>5722.2547299999997</v>
      </c>
      <c r="AD11450" s="94">
        <v>4196.8417968800004</v>
      </c>
      <c r="AE11450" s="41">
        <f t="shared" si="538"/>
        <v>6463.2983400926287</v>
      </c>
      <c r="AH11450" s="94">
        <v>5721.7487716899996</v>
      </c>
      <c r="AI11450" s="94">
        <v>4207.7475585900002</v>
      </c>
      <c r="AJ11450">
        <f t="shared" si="539"/>
        <v>2.7117204726170767</v>
      </c>
    </row>
    <row r="11451" spans="28:36" ht="15">
      <c r="AB11451" s="10">
        <f t="shared" si="537"/>
        <v>2.8613773761300001</v>
      </c>
      <c r="AC11451" s="94">
        <v>5722.7547522599998</v>
      </c>
      <c r="AD11451" s="94">
        <v>4197.0434570300004</v>
      </c>
      <c r="AE11451" s="41">
        <f t="shared" si="538"/>
        <v>6464.3476476699816</v>
      </c>
      <c r="AH11451" s="94">
        <v>5722.2487934299998</v>
      </c>
      <c r="AI11451" s="94">
        <v>4208.4130859400002</v>
      </c>
      <c r="AJ11451">
        <f t="shared" si="539"/>
        <v>2.7118392874125328</v>
      </c>
    </row>
    <row r="11452" spans="28:36" ht="15">
      <c r="AB11452" s="10">
        <f t="shared" si="537"/>
        <v>2.86162738726</v>
      </c>
      <c r="AC11452" s="94">
        <v>5723.25477452</v>
      </c>
      <c r="AD11452" s="94">
        <v>4197.2451171900002</v>
      </c>
      <c r="AE11452" s="41">
        <f t="shared" si="538"/>
        <v>6465.3970056646167</v>
      </c>
      <c r="AH11452" s="94">
        <v>5722.7488151699999</v>
      </c>
      <c r="AI11452" s="94">
        <v>4209.0791015599998</v>
      </c>
      <c r="AJ11452">
        <f t="shared" si="539"/>
        <v>2.7119580834075556</v>
      </c>
    </row>
    <row r="11453" spans="28:36" ht="15">
      <c r="AB11453" s="10">
        <f t="shared" si="537"/>
        <v>2.8618773983899999</v>
      </c>
      <c r="AC11453" s="94">
        <v>5723.7547967800001</v>
      </c>
      <c r="AD11453" s="94">
        <v>4197.4467773400002</v>
      </c>
      <c r="AE11453" s="41">
        <f t="shared" si="538"/>
        <v>6466.446414076534</v>
      </c>
      <c r="AH11453" s="94">
        <v>5723.2488369100001</v>
      </c>
      <c r="AI11453" s="94">
        <v>4209.7451171900002</v>
      </c>
      <c r="AJ11453">
        <f t="shared" si="539"/>
        <v>2.7120768606080938</v>
      </c>
    </row>
    <row r="11454" spans="28:36" ht="15">
      <c r="AB11454" s="10">
        <f t="shared" si="537"/>
        <v>2.8621274095200002</v>
      </c>
      <c r="AC11454" s="94">
        <v>5724.2548190400003</v>
      </c>
      <c r="AD11454" s="94">
        <v>4197.6484375</v>
      </c>
      <c r="AE11454" s="41">
        <f t="shared" si="538"/>
        <v>6467.4958729057371</v>
      </c>
      <c r="AH11454" s="94">
        <v>5723.7488586500003</v>
      </c>
      <c r="AI11454" s="94">
        <v>4210.4106445300004</v>
      </c>
      <c r="AJ11454">
        <f t="shared" si="539"/>
        <v>2.7121956190338667</v>
      </c>
    </row>
    <row r="11455" spans="28:36" ht="15">
      <c r="AB11455" s="10">
        <f t="shared" si="537"/>
        <v>2.8623774206500001</v>
      </c>
      <c r="AC11455" s="94">
        <v>5724.7548413000004</v>
      </c>
      <c r="AD11455" s="94">
        <v>4197.8500976599998</v>
      </c>
      <c r="AE11455" s="41">
        <f t="shared" si="538"/>
        <v>6468.5453821522233</v>
      </c>
      <c r="AH11455" s="94">
        <v>5724.2488803899996</v>
      </c>
      <c r="AI11455" s="94">
        <v>4211.0766601599998</v>
      </c>
      <c r="AJ11455">
        <f t="shared" si="539"/>
        <v>2.7123143586770393</v>
      </c>
    </row>
    <row r="11456" spans="28:36" ht="15">
      <c r="AB11456" s="10">
        <f t="shared" si="537"/>
        <v>2.862627431775</v>
      </c>
      <c r="AC11456" s="94">
        <v>5725.2548635499998</v>
      </c>
      <c r="AD11456" s="94">
        <v>4198.0517578099998</v>
      </c>
      <c r="AE11456" s="41">
        <f t="shared" si="538"/>
        <v>6469.5949417950014</v>
      </c>
      <c r="AH11456" s="94">
        <v>5724.7489021299998</v>
      </c>
      <c r="AI11456" s="94">
        <v>4211.7421875</v>
      </c>
      <c r="AJ11456">
        <f t="shared" si="539"/>
        <v>2.7124330795573162</v>
      </c>
    </row>
    <row r="11457" spans="28:36" ht="15">
      <c r="AB11457" s="10">
        <f t="shared" si="537"/>
        <v>2.8628774429049999</v>
      </c>
      <c r="AC11457" s="94">
        <v>5725.7548858099999</v>
      </c>
      <c r="AD11457" s="94">
        <v>4198.2534179699996</v>
      </c>
      <c r="AE11457" s="41">
        <f t="shared" si="538"/>
        <v>6470.6445518760538</v>
      </c>
      <c r="AH11457" s="94">
        <v>5725.24892387</v>
      </c>
      <c r="AI11457" s="94">
        <v>4212.4082031300004</v>
      </c>
      <c r="AJ11457">
        <f t="shared" si="539"/>
        <v>2.7125517816668667</v>
      </c>
    </row>
    <row r="11458" spans="28:36" ht="15">
      <c r="AB11458" s="10">
        <f t="shared" si="537"/>
        <v>2.8631274540350002</v>
      </c>
      <c r="AC11458" s="94">
        <v>5726.2549080700001</v>
      </c>
      <c r="AD11458" s="94">
        <v>4198.4550781300004</v>
      </c>
      <c r="AE11458" s="41">
        <f t="shared" si="538"/>
        <v>6471.6942123743929</v>
      </c>
      <c r="AH11458" s="94">
        <v>5725.7489456100002</v>
      </c>
      <c r="AI11458" s="94">
        <v>4213.07421875</v>
      </c>
      <c r="AJ11458">
        <f t="shared" si="539"/>
        <v>2.7126704650116258</v>
      </c>
    </row>
    <row r="11459" spans="28:36" ht="15">
      <c r="AB11459" s="10">
        <f t="shared" si="537"/>
        <v>2.8633774651650001</v>
      </c>
      <c r="AC11459" s="94">
        <v>5726.7549303300002</v>
      </c>
      <c r="AD11459" s="94">
        <v>4198.6567382800004</v>
      </c>
      <c r="AE11459" s="41">
        <f t="shared" si="538"/>
        <v>6472.7439232900124</v>
      </c>
      <c r="AH11459" s="94">
        <v>5726.2489673500004</v>
      </c>
      <c r="AI11459" s="94">
        <v>4213.7397460900002</v>
      </c>
      <c r="AJ11459">
        <f t="shared" si="539"/>
        <v>2.7127891296112763</v>
      </c>
    </row>
    <row r="11460" spans="28:36" ht="15">
      <c r="AB11460" s="10">
        <f t="shared" si="537"/>
        <v>2.863627476295</v>
      </c>
      <c r="AC11460" s="94">
        <v>5727.2549525900004</v>
      </c>
      <c r="AD11460" s="94">
        <v>4198.8583984400002</v>
      </c>
      <c r="AE11460" s="41">
        <f t="shared" si="538"/>
        <v>6473.7936846229159</v>
      </c>
      <c r="AH11460" s="94">
        <v>5726.7489890899997</v>
      </c>
      <c r="AI11460" s="94">
        <v>4214.4057617199996</v>
      </c>
      <c r="AJ11460">
        <f t="shared" si="539"/>
        <v>2.7129077754579911</v>
      </c>
    </row>
    <row r="11461" spans="28:36" ht="15">
      <c r="AB11461" s="10">
        <f t="shared" si="537"/>
        <v>2.8638774874249999</v>
      </c>
      <c r="AC11461" s="94">
        <v>5727.7549748499996</v>
      </c>
      <c r="AD11461" s="94">
        <v>4199.0600585900002</v>
      </c>
      <c r="AE11461" s="41">
        <f t="shared" si="538"/>
        <v>6474.8434963731015</v>
      </c>
      <c r="AH11461" s="94">
        <v>5727.2490108299999</v>
      </c>
      <c r="AI11461" s="94">
        <v>4215.0712890599998</v>
      </c>
      <c r="AJ11461">
        <f t="shared" si="539"/>
        <v>2.7130264025714395</v>
      </c>
    </row>
    <row r="11462" spans="28:36" ht="15">
      <c r="AB11462" s="10">
        <f t="shared" si="537"/>
        <v>2.8641274985549998</v>
      </c>
      <c r="AC11462" s="94">
        <v>5728.2549971099997</v>
      </c>
      <c r="AD11462" s="94">
        <v>4199.26171875</v>
      </c>
      <c r="AE11462" s="41">
        <f t="shared" si="538"/>
        <v>6475.8933585405712</v>
      </c>
      <c r="AH11462" s="94">
        <v>5727.7490325700001</v>
      </c>
      <c r="AI11462" s="94">
        <v>4215.7373046900002</v>
      </c>
      <c r="AJ11462">
        <f t="shared" si="539"/>
        <v>2.7131450109437982</v>
      </c>
    </row>
    <row r="11463" spans="28:36" ht="15">
      <c r="AB11463" s="10">
        <f t="shared" ref="AB11463:AB11526" si="540">AC11463/2000</f>
        <v>2.8643775096850002</v>
      </c>
      <c r="AC11463" s="94">
        <v>5728.7550193699999</v>
      </c>
      <c r="AD11463" s="94">
        <v>4199.4633789099998</v>
      </c>
      <c r="AE11463" s="41">
        <f t="shared" si="538"/>
        <v>6476.9432711253276</v>
      </c>
      <c r="AH11463" s="94">
        <v>5728.2490543100002</v>
      </c>
      <c r="AI11463" s="94">
        <v>4216.4033203099998</v>
      </c>
      <c r="AJ11463">
        <f t="shared" si="539"/>
        <v>2.713263600580988</v>
      </c>
    </row>
    <row r="11464" spans="28:36" ht="15">
      <c r="AB11464" s="10">
        <f t="shared" si="540"/>
        <v>2.86462752081</v>
      </c>
      <c r="AC11464" s="94">
        <v>5729.2550416200002</v>
      </c>
      <c r="AD11464" s="94">
        <v>4199.6650390599998</v>
      </c>
      <c r="AE11464" s="41">
        <f t="shared" ref="AE11464:AE11527" si="541">AE11463+(AB11464-AB11463)*AD11464</f>
        <v>6477.9932341063659</v>
      </c>
      <c r="AH11464" s="94">
        <v>5728.7490760500004</v>
      </c>
      <c r="AI11464" s="94">
        <v>4217.0688476599998</v>
      </c>
      <c r="AJ11464">
        <f t="shared" si="539"/>
        <v>2.7133821715026554</v>
      </c>
    </row>
    <row r="11465" spans="28:36" ht="15">
      <c r="AB11465" s="10">
        <f t="shared" si="540"/>
        <v>2.8648775319399999</v>
      </c>
      <c r="AC11465" s="94">
        <v>5729.7550638800003</v>
      </c>
      <c r="AD11465" s="94">
        <v>4199.8666992199996</v>
      </c>
      <c r="AE11465" s="41">
        <f t="shared" si="541"/>
        <v>6479.0432475256866</v>
      </c>
      <c r="AH11465" s="94">
        <v>5729.2490977899997</v>
      </c>
      <c r="AI11465" s="94">
        <v>4217.7348632800004</v>
      </c>
      <c r="AJ11465">
        <f t="shared" ref="AJ11465:AJ11528" si="542">(AH11465-AH11464+AI11465*AJ11464)/AI11465</f>
        <v>2.7135007237009816</v>
      </c>
    </row>
    <row r="11466" spans="28:36" ht="15">
      <c r="AB11466" s="10">
        <f t="shared" si="540"/>
        <v>2.8651275430699998</v>
      </c>
      <c r="AC11466" s="94">
        <v>5730.2550861399995</v>
      </c>
      <c r="AD11466" s="94">
        <v>4200.0683593800004</v>
      </c>
      <c r="AE11466" s="41">
        <f t="shared" si="541"/>
        <v>6480.0933113622923</v>
      </c>
      <c r="AH11466" s="94">
        <v>5729.7491195299999</v>
      </c>
      <c r="AI11466" s="94">
        <v>4218.4003906300004</v>
      </c>
      <c r="AJ11466">
        <f t="shared" si="542"/>
        <v>2.7136192571955995</v>
      </c>
    </row>
    <row r="11467" spans="28:36" ht="15">
      <c r="AB11467" s="10">
        <f t="shared" si="540"/>
        <v>2.8653775541999997</v>
      </c>
      <c r="AC11467" s="94">
        <v>5730.7551083999997</v>
      </c>
      <c r="AD11467" s="94">
        <v>4200.2700195300004</v>
      </c>
      <c r="AE11467" s="41">
        <f t="shared" si="541"/>
        <v>6481.1434256161792</v>
      </c>
      <c r="AH11467" s="94">
        <v>5730.2491412700001</v>
      </c>
      <c r="AI11467" s="94">
        <v>4219.06640625</v>
      </c>
      <c r="AJ11467">
        <f t="shared" si="542"/>
        <v>2.7137377719786944</v>
      </c>
    </row>
    <row r="11468" spans="28:36" ht="15">
      <c r="AB11468" s="10">
        <f t="shared" si="540"/>
        <v>2.8656275653300001</v>
      </c>
      <c r="AC11468" s="94">
        <v>5731.2551306599998</v>
      </c>
      <c r="AD11468" s="94">
        <v>4200.4716796900002</v>
      </c>
      <c r="AE11468" s="41">
        <f t="shared" si="541"/>
        <v>6482.1935902873529</v>
      </c>
      <c r="AH11468" s="94">
        <v>5730.7491630100003</v>
      </c>
      <c r="AI11468" s="94">
        <v>4219.7583007800004</v>
      </c>
      <c r="AJ11468">
        <f t="shared" si="542"/>
        <v>2.7138562673294611</v>
      </c>
    </row>
    <row r="11469" spans="28:36" ht="15">
      <c r="AB11469" s="10">
        <f t="shared" si="540"/>
        <v>2.86587757646</v>
      </c>
      <c r="AC11469" s="94">
        <v>5731.75515292</v>
      </c>
      <c r="AD11469" s="94">
        <v>4200.6733398400002</v>
      </c>
      <c r="AE11469" s="41">
        <f t="shared" si="541"/>
        <v>6483.2438053758069</v>
      </c>
      <c r="AH11469" s="94">
        <v>5731.2491847499996</v>
      </c>
      <c r="AI11469" s="94">
        <v>4220.4501953099998</v>
      </c>
      <c r="AJ11469">
        <f t="shared" si="542"/>
        <v>2.71397474325427</v>
      </c>
    </row>
    <row r="11470" spans="28:36" ht="15">
      <c r="AB11470" s="10">
        <f t="shared" si="540"/>
        <v>2.8661275875899999</v>
      </c>
      <c r="AC11470" s="94">
        <v>5732.2551751800002</v>
      </c>
      <c r="AD11470" s="94">
        <v>4200.875</v>
      </c>
      <c r="AE11470" s="41">
        <f t="shared" si="541"/>
        <v>6484.2940708815449</v>
      </c>
      <c r="AH11470" s="94">
        <v>5731.7492064899998</v>
      </c>
      <c r="AI11470" s="94">
        <v>4221.1425781300004</v>
      </c>
      <c r="AJ11470">
        <f t="shared" si="542"/>
        <v>2.7140931997457871</v>
      </c>
    </row>
    <row r="11471" spans="28:36" ht="15">
      <c r="AB11471" s="10">
        <f t="shared" si="540"/>
        <v>2.8663775987200002</v>
      </c>
      <c r="AC11471" s="94">
        <v>5732.7551974400003</v>
      </c>
      <c r="AD11471" s="94">
        <v>4201.0766601599998</v>
      </c>
      <c r="AE11471" s="41">
        <f t="shared" si="541"/>
        <v>6485.3443868045697</v>
      </c>
      <c r="AH11471" s="94">
        <v>5732.24922823</v>
      </c>
      <c r="AI11471" s="94">
        <v>4221.8344726599998</v>
      </c>
      <c r="AJ11471">
        <f t="shared" si="542"/>
        <v>2.7142116368240847</v>
      </c>
    </row>
    <row r="11472" spans="28:36" ht="15">
      <c r="AB11472" s="10">
        <f t="shared" si="540"/>
        <v>2.8666276098500001</v>
      </c>
      <c r="AC11472" s="94">
        <v>5733.2552197000005</v>
      </c>
      <c r="AD11472" s="94">
        <v>4201.2783203099998</v>
      </c>
      <c r="AE11472" s="41">
        <f t="shared" si="541"/>
        <v>6486.3947531448748</v>
      </c>
      <c r="AH11472" s="94">
        <v>5732.7492499700002</v>
      </c>
      <c r="AI11472" s="94">
        <v>4222.5263671900002</v>
      </c>
      <c r="AJ11472">
        <f t="shared" si="542"/>
        <v>2.7143300544955258</v>
      </c>
    </row>
    <row r="11473" spans="28:36" ht="15">
      <c r="AB11473" s="10">
        <f t="shared" si="540"/>
        <v>2.866877620975</v>
      </c>
      <c r="AC11473" s="94">
        <v>5733.7552419499998</v>
      </c>
      <c r="AD11473" s="94">
        <v>4201.4799804699996</v>
      </c>
      <c r="AE11473" s="41">
        <f t="shared" si="541"/>
        <v>6487.4451698814564</v>
      </c>
      <c r="AH11473" s="94">
        <v>5733.2492717100004</v>
      </c>
      <c r="AI11473" s="94">
        <v>4223.2182617199996</v>
      </c>
      <c r="AJ11473">
        <f t="shared" si="542"/>
        <v>2.7144484527664683</v>
      </c>
    </row>
    <row r="11474" spans="28:36" ht="15">
      <c r="AB11474" s="10">
        <f t="shared" si="540"/>
        <v>2.8671276321049999</v>
      </c>
      <c r="AC11474" s="94">
        <v>5734.25526421</v>
      </c>
      <c r="AD11474" s="94">
        <v>4201.6816406300004</v>
      </c>
      <c r="AE11474" s="41">
        <f t="shared" si="541"/>
        <v>6488.4956370563305</v>
      </c>
      <c r="AH11474" s="94">
        <v>5733.7492934499996</v>
      </c>
      <c r="AI11474" s="94">
        <v>4223.91015625</v>
      </c>
      <c r="AJ11474">
        <f t="shared" si="542"/>
        <v>2.7145668316432676</v>
      </c>
    </row>
    <row r="11475" spans="28:36" ht="15">
      <c r="AB11475" s="10">
        <f t="shared" si="540"/>
        <v>2.8673776432350002</v>
      </c>
      <c r="AC11475" s="94">
        <v>5734.7552864700001</v>
      </c>
      <c r="AD11475" s="94">
        <v>4201.8833007800004</v>
      </c>
      <c r="AE11475" s="41">
        <f t="shared" si="541"/>
        <v>6489.5461546484876</v>
      </c>
      <c r="AH11475" s="94">
        <v>5734.2493151899998</v>
      </c>
      <c r="AI11475" s="94">
        <v>4224.6025390599998</v>
      </c>
      <c r="AJ11475">
        <f t="shared" si="542"/>
        <v>2.7146851911185972</v>
      </c>
    </row>
    <row r="11476" spans="28:36" ht="15">
      <c r="AB11476" s="10">
        <f t="shared" si="540"/>
        <v>2.8676276543650001</v>
      </c>
      <c r="AC11476" s="94">
        <v>5735.2553087300003</v>
      </c>
      <c r="AD11476" s="94">
        <v>4202.0849609400002</v>
      </c>
      <c r="AE11476" s="41">
        <f t="shared" si="541"/>
        <v>6490.5967226579278</v>
      </c>
      <c r="AH11476" s="94">
        <v>5734.74933693</v>
      </c>
      <c r="AI11476" s="94">
        <v>4225.2944335900002</v>
      </c>
      <c r="AJ11476">
        <f t="shared" si="542"/>
        <v>2.7148035312124907</v>
      </c>
    </row>
    <row r="11477" spans="28:36" ht="15">
      <c r="AB11477" s="10">
        <f t="shared" si="540"/>
        <v>2.867877665495</v>
      </c>
      <c r="AC11477" s="94">
        <v>5735.7553309900004</v>
      </c>
      <c r="AD11477" s="94">
        <v>4202.2866210900002</v>
      </c>
      <c r="AE11477" s="41">
        <f t="shared" si="541"/>
        <v>6491.6473410846502</v>
      </c>
      <c r="AH11477" s="94">
        <v>5735.2493586700002</v>
      </c>
      <c r="AI11477" s="94">
        <v>4225.9863281300004</v>
      </c>
      <c r="AJ11477">
        <f t="shared" si="542"/>
        <v>2.7149218519312943</v>
      </c>
    </row>
    <row r="11478" spans="28:36" ht="15">
      <c r="AB11478" s="10">
        <f t="shared" si="540"/>
        <v>2.8681276766249999</v>
      </c>
      <c r="AC11478" s="94">
        <v>5736.2553532499996</v>
      </c>
      <c r="AD11478" s="94">
        <v>4202.48828125</v>
      </c>
      <c r="AE11478" s="41">
        <f t="shared" si="541"/>
        <v>6492.6980099286566</v>
      </c>
      <c r="AH11478" s="94">
        <v>5735.7493804100004</v>
      </c>
      <c r="AI11478" s="94">
        <v>4226.6782226599998</v>
      </c>
      <c r="AJ11478">
        <f t="shared" si="542"/>
        <v>2.7150401532813522</v>
      </c>
    </row>
    <row r="11479" spans="28:36" ht="15">
      <c r="AB11479" s="10">
        <f t="shared" si="540"/>
        <v>2.8683776877549998</v>
      </c>
      <c r="AC11479" s="94">
        <v>5736.7553755099998</v>
      </c>
      <c r="AD11479" s="94">
        <v>4202.6899414099998</v>
      </c>
      <c r="AE11479" s="41">
        <f t="shared" si="541"/>
        <v>6493.7487291899479</v>
      </c>
      <c r="AH11479" s="94">
        <v>5736.2494021499997</v>
      </c>
      <c r="AI11479" s="94">
        <v>4227.3701171900002</v>
      </c>
      <c r="AJ11479">
        <f t="shared" si="542"/>
        <v>2.7151584352690032</v>
      </c>
    </row>
    <row r="11480" spans="28:36" ht="15">
      <c r="AB11480" s="10">
        <f t="shared" si="540"/>
        <v>2.8686276988850001</v>
      </c>
      <c r="AC11480" s="94">
        <v>5737.2553977699999</v>
      </c>
      <c r="AD11480" s="94">
        <v>4202.8916015599998</v>
      </c>
      <c r="AE11480" s="41">
        <f t="shared" si="541"/>
        <v>6494.7994988685232</v>
      </c>
      <c r="AH11480" s="94">
        <v>5736.7494238899999</v>
      </c>
      <c r="AI11480" s="94">
        <v>4228.0625</v>
      </c>
      <c r="AJ11480">
        <f t="shared" si="542"/>
        <v>2.7152766978869285</v>
      </c>
    </row>
    <row r="11481" spans="28:36" ht="15">
      <c r="AB11481" s="10">
        <f t="shared" si="540"/>
        <v>2.86887771001</v>
      </c>
      <c r="AC11481" s="94">
        <v>5737.7554200200002</v>
      </c>
      <c r="AD11481" s="94">
        <v>4203.0932617199996</v>
      </c>
      <c r="AE11481" s="41">
        <f t="shared" si="541"/>
        <v>6495.850318943365</v>
      </c>
      <c r="AH11481" s="94">
        <v>5737.2494456300001</v>
      </c>
      <c r="AI11481" s="94">
        <v>4228.7543945300004</v>
      </c>
      <c r="AJ11481">
        <f t="shared" si="542"/>
        <v>2.7153949411551226</v>
      </c>
    </row>
    <row r="11482" spans="28:36" ht="15">
      <c r="AB11482" s="10">
        <f t="shared" si="540"/>
        <v>2.8691277211400004</v>
      </c>
      <c r="AC11482" s="94">
        <v>5738.2554422800004</v>
      </c>
      <c r="AD11482" s="94">
        <v>4203.2949218800004</v>
      </c>
      <c r="AE11482" s="41">
        <f t="shared" si="541"/>
        <v>6496.9011894565092</v>
      </c>
      <c r="AH11482" s="94">
        <v>5737.7494673700003</v>
      </c>
      <c r="AI11482" s="94">
        <v>4229.4462890599998</v>
      </c>
      <c r="AJ11482">
        <f t="shared" si="542"/>
        <v>2.7155131650799174</v>
      </c>
    </row>
    <row r="11483" spans="28:36" ht="15">
      <c r="AB11483" s="10">
        <f t="shared" si="540"/>
        <v>2.8693777322699998</v>
      </c>
      <c r="AC11483" s="94">
        <v>5738.7554645399996</v>
      </c>
      <c r="AD11483" s="94">
        <v>4203.4965820300004</v>
      </c>
      <c r="AE11483" s="41">
        <f t="shared" si="541"/>
        <v>6497.9521103869311</v>
      </c>
      <c r="AH11483" s="94">
        <v>5738.2494891099996</v>
      </c>
      <c r="AI11483" s="94">
        <v>4230.1381835900002</v>
      </c>
      <c r="AJ11483">
        <f t="shared" si="542"/>
        <v>2.7156313696676397</v>
      </c>
    </row>
    <row r="11484" spans="28:36" ht="15">
      <c r="AB11484" s="10">
        <f t="shared" si="540"/>
        <v>2.8696277433999997</v>
      </c>
      <c r="AC11484" s="94">
        <v>5739.2554867999997</v>
      </c>
      <c r="AD11484" s="94">
        <v>4203.6982421900002</v>
      </c>
      <c r="AE11484" s="41">
        <f t="shared" si="541"/>
        <v>6499.0030817346396</v>
      </c>
      <c r="AH11484" s="94">
        <v>5738.7495108499998</v>
      </c>
      <c r="AI11484" s="94">
        <v>4230.8300781300004</v>
      </c>
      <c r="AJ11484">
        <f t="shared" si="542"/>
        <v>2.715749554924614</v>
      </c>
    </row>
    <row r="11485" spans="28:36" ht="15">
      <c r="AB11485" s="10">
        <f t="shared" si="540"/>
        <v>2.86987775453</v>
      </c>
      <c r="AC11485" s="94">
        <v>5739.7555090599999</v>
      </c>
      <c r="AD11485" s="94">
        <v>4203.8999023400002</v>
      </c>
      <c r="AE11485" s="41">
        <f t="shared" si="541"/>
        <v>6500.0541034996322</v>
      </c>
      <c r="AH11485" s="94">
        <v>5739.2495325899999</v>
      </c>
      <c r="AI11485" s="94">
        <v>4231.5224609400002</v>
      </c>
      <c r="AJ11485">
        <f t="shared" si="542"/>
        <v>2.7158677208435273</v>
      </c>
    </row>
    <row r="11486" spans="28:36" ht="15">
      <c r="AB11486" s="10">
        <f t="shared" si="540"/>
        <v>2.8701277656599999</v>
      </c>
      <c r="AC11486" s="94">
        <v>5740.25553132</v>
      </c>
      <c r="AD11486" s="94">
        <v>4204.1015625</v>
      </c>
      <c r="AE11486" s="41">
        <f t="shared" si="541"/>
        <v>6501.105175681907</v>
      </c>
      <c r="AH11486" s="94">
        <v>5739.7495543300001</v>
      </c>
      <c r="AI11486" s="94">
        <v>4232.2143554699996</v>
      </c>
      <c r="AJ11486">
        <f t="shared" si="542"/>
        <v>2.715985867444338</v>
      </c>
    </row>
    <row r="11487" spans="28:36" ht="15">
      <c r="AB11487" s="10">
        <f t="shared" si="540"/>
        <v>2.8703777767900003</v>
      </c>
      <c r="AC11487" s="94">
        <v>5740.7555535800002</v>
      </c>
      <c r="AD11487" s="94">
        <v>4204.3032226599998</v>
      </c>
      <c r="AE11487" s="41">
        <f t="shared" si="541"/>
        <v>6502.1562982814685</v>
      </c>
      <c r="AH11487" s="94">
        <v>5740.2495760700003</v>
      </c>
      <c r="AI11487" s="94">
        <v>4232.90625</v>
      </c>
      <c r="AJ11487">
        <f t="shared" si="542"/>
        <v>2.7161039947333609</v>
      </c>
    </row>
    <row r="11488" spans="28:36" ht="15">
      <c r="AB11488" s="10">
        <f t="shared" si="540"/>
        <v>2.8706277879200002</v>
      </c>
      <c r="AC11488" s="94">
        <v>5741.2555758400003</v>
      </c>
      <c r="AD11488" s="94">
        <v>4204.5048828099998</v>
      </c>
      <c r="AE11488" s="41">
        <f t="shared" si="541"/>
        <v>6503.2074712983094</v>
      </c>
      <c r="AH11488" s="94">
        <v>5740.7495978099996</v>
      </c>
      <c r="AI11488" s="94">
        <v>4233.6118164099998</v>
      </c>
      <c r="AJ11488">
        <f t="shared" si="542"/>
        <v>2.716222102335494</v>
      </c>
    </row>
    <row r="11489" spans="28:36" ht="15">
      <c r="AB11489" s="10">
        <f t="shared" si="540"/>
        <v>2.8708777990499996</v>
      </c>
      <c r="AC11489" s="94">
        <v>5741.7555980999996</v>
      </c>
      <c r="AD11489" s="94">
        <v>4204.7065429699996</v>
      </c>
      <c r="AE11489" s="41">
        <f t="shared" si="541"/>
        <v>6504.2586947324335</v>
      </c>
      <c r="AH11489" s="94">
        <v>5741.2496195499998</v>
      </c>
      <c r="AI11489" s="94">
        <v>4234.3173828099998</v>
      </c>
      <c r="AJ11489">
        <f t="shared" si="542"/>
        <v>2.7163401902572994</v>
      </c>
    </row>
    <row r="11490" spans="28:36" ht="15">
      <c r="AB11490" s="10">
        <f t="shared" si="540"/>
        <v>2.871127810175</v>
      </c>
      <c r="AC11490" s="94">
        <v>5742.2556203499998</v>
      </c>
      <c r="AD11490" s="94">
        <v>4204.9082031300004</v>
      </c>
      <c r="AE11490" s="41">
        <f t="shared" si="541"/>
        <v>6505.3099685628213</v>
      </c>
      <c r="AH11490" s="94">
        <v>5741.74964129</v>
      </c>
      <c r="AI11490" s="94">
        <v>4235.0234375</v>
      </c>
      <c r="AJ11490">
        <f t="shared" si="542"/>
        <v>2.7164582584917212</v>
      </c>
    </row>
    <row r="11491" spans="28:36" ht="15">
      <c r="AB11491" s="10">
        <f t="shared" si="540"/>
        <v>2.8713778213049999</v>
      </c>
      <c r="AC11491" s="94">
        <v>5742.75564261</v>
      </c>
      <c r="AD11491" s="94">
        <v>4205.1098632800004</v>
      </c>
      <c r="AE11491" s="41">
        <f t="shared" si="541"/>
        <v>6506.3612928315133</v>
      </c>
      <c r="AH11491" s="94">
        <v>5742.2496630300002</v>
      </c>
      <c r="AI11491" s="94">
        <v>4235.7290039099998</v>
      </c>
      <c r="AJ11491">
        <f t="shared" si="542"/>
        <v>2.7165763070589311</v>
      </c>
    </row>
    <row r="11492" spans="28:36" ht="15">
      <c r="AB11492" s="10">
        <f t="shared" si="540"/>
        <v>2.8716278324350002</v>
      </c>
      <c r="AC11492" s="94">
        <v>5743.2556648700001</v>
      </c>
      <c r="AD11492" s="94">
        <v>4205.3115234400002</v>
      </c>
      <c r="AE11492" s="41">
        <f t="shared" si="541"/>
        <v>6507.4126675174921</v>
      </c>
      <c r="AH11492" s="94">
        <v>5742.7496847700004</v>
      </c>
      <c r="AI11492" s="94">
        <v>4236.4345703099998</v>
      </c>
      <c r="AJ11492">
        <f t="shared" si="542"/>
        <v>2.7166943359654803</v>
      </c>
    </row>
    <row r="11493" spans="28:36" ht="15">
      <c r="AB11493" s="10">
        <f t="shared" si="540"/>
        <v>2.8718778435650001</v>
      </c>
      <c r="AC11493" s="94">
        <v>5743.7556871300003</v>
      </c>
      <c r="AD11493" s="94">
        <v>4205.5131835900002</v>
      </c>
      <c r="AE11493" s="41">
        <f t="shared" si="541"/>
        <v>6508.4640926207512</v>
      </c>
      <c r="AH11493" s="94">
        <v>5743.2497065099997</v>
      </c>
      <c r="AI11493" s="94">
        <v>4237.1401367199996</v>
      </c>
      <c r="AJ11493">
        <f t="shared" si="542"/>
        <v>2.716812345217916</v>
      </c>
    </row>
    <row r="11494" spans="28:36" ht="15">
      <c r="AB11494" s="10">
        <f t="shared" si="540"/>
        <v>2.8721278546950004</v>
      </c>
      <c r="AC11494" s="94">
        <v>5744.2557093900004</v>
      </c>
      <c r="AD11494" s="94">
        <v>4205.71484375</v>
      </c>
      <c r="AE11494" s="41">
        <f t="shared" si="541"/>
        <v>6509.5155681412962</v>
      </c>
      <c r="AH11494" s="94">
        <v>5743.7497282499999</v>
      </c>
      <c r="AI11494" s="94">
        <v>4237.8457031300004</v>
      </c>
      <c r="AJ11494">
        <f t="shared" si="542"/>
        <v>2.7169303348227829</v>
      </c>
    </row>
    <row r="11495" spans="28:36" ht="15">
      <c r="AB11495" s="10">
        <f t="shared" si="540"/>
        <v>2.8723778658249999</v>
      </c>
      <c r="AC11495" s="94">
        <v>5744.7557316499997</v>
      </c>
      <c r="AD11495" s="94">
        <v>4205.9165039099998</v>
      </c>
      <c r="AE11495" s="41">
        <f t="shared" si="541"/>
        <v>6510.5670940791224</v>
      </c>
      <c r="AH11495" s="94">
        <v>5744.2497499900001</v>
      </c>
      <c r="AI11495" s="94">
        <v>4238.5517578099998</v>
      </c>
      <c r="AJ11495">
        <f t="shared" si="542"/>
        <v>2.7170483047730327</v>
      </c>
    </row>
    <row r="11496" spans="28:36" ht="15">
      <c r="AB11496" s="10">
        <f t="shared" si="540"/>
        <v>2.8726278769549998</v>
      </c>
      <c r="AC11496" s="94">
        <v>5745.2557539099998</v>
      </c>
      <c r="AD11496" s="94">
        <v>4206.1181640599998</v>
      </c>
      <c r="AE11496" s="41">
        <f t="shared" si="541"/>
        <v>6511.6186704342317</v>
      </c>
      <c r="AH11496" s="94">
        <v>5744.7497717300002</v>
      </c>
      <c r="AI11496" s="94">
        <v>4239.2573242199996</v>
      </c>
      <c r="AJ11496">
        <f t="shared" si="542"/>
        <v>2.7171662550887974</v>
      </c>
    </row>
    <row r="11497" spans="28:36" ht="15">
      <c r="AB11497" s="10">
        <f t="shared" si="540"/>
        <v>2.8728778880850001</v>
      </c>
      <c r="AC11497" s="94">
        <v>5745.75577617</v>
      </c>
      <c r="AD11497" s="94">
        <v>4206.3198242199996</v>
      </c>
      <c r="AE11497" s="41">
        <f t="shared" si="541"/>
        <v>6512.6702972066278</v>
      </c>
      <c r="AH11497" s="94">
        <v>5745.2497934700004</v>
      </c>
      <c r="AI11497" s="94">
        <v>4239.9628906300004</v>
      </c>
      <c r="AJ11497">
        <f t="shared" si="542"/>
        <v>2.7172841857766117</v>
      </c>
    </row>
    <row r="11498" spans="28:36" ht="15">
      <c r="AB11498" s="10">
        <f t="shared" si="540"/>
        <v>2.87312789921</v>
      </c>
      <c r="AC11498" s="94">
        <v>5746.2557984200002</v>
      </c>
      <c r="AD11498" s="94">
        <v>4206.5214843800004</v>
      </c>
      <c r="AE11498" s="41">
        <f t="shared" si="541"/>
        <v>6513.7219743752739</v>
      </c>
      <c r="AH11498" s="94">
        <v>5745.7498152099997</v>
      </c>
      <c r="AI11498" s="94">
        <v>4240.6684570300004</v>
      </c>
      <c r="AJ11498">
        <f t="shared" si="542"/>
        <v>2.7174020968430073</v>
      </c>
    </row>
    <row r="11499" spans="28:36" ht="15">
      <c r="AB11499" s="10">
        <f t="shared" si="540"/>
        <v>2.8733779103400003</v>
      </c>
      <c r="AC11499" s="94">
        <v>5746.7558206800004</v>
      </c>
      <c r="AD11499" s="94">
        <v>4206.7231445300004</v>
      </c>
      <c r="AE11499" s="41">
        <f t="shared" si="541"/>
        <v>6514.7737019822362</v>
      </c>
      <c r="AH11499" s="94">
        <v>5746.2498369499999</v>
      </c>
      <c r="AI11499" s="94">
        <v>4241.3740234400002</v>
      </c>
      <c r="AJ11499">
        <f t="shared" si="542"/>
        <v>2.7175199882945127</v>
      </c>
    </row>
    <row r="11500" spans="28:36" ht="15">
      <c r="AB11500" s="10">
        <f t="shared" si="540"/>
        <v>2.8736279214699998</v>
      </c>
      <c r="AC11500" s="94">
        <v>5747.2558429399996</v>
      </c>
      <c r="AD11500" s="94">
        <v>4206.9248046900002</v>
      </c>
      <c r="AE11500" s="41">
        <f t="shared" si="541"/>
        <v>6515.8254800064797</v>
      </c>
      <c r="AH11500" s="94">
        <v>5746.7498586900001</v>
      </c>
      <c r="AI11500" s="94">
        <v>4242.0800781300004</v>
      </c>
      <c r="AJ11500">
        <f t="shared" si="542"/>
        <v>2.7176378601240847</v>
      </c>
    </row>
    <row r="11501" spans="28:36" ht="15">
      <c r="AB11501" s="10">
        <f t="shared" si="540"/>
        <v>2.8738779325999997</v>
      </c>
      <c r="AC11501" s="94">
        <v>5747.7558651999998</v>
      </c>
      <c r="AD11501" s="94">
        <v>4207.1264648400002</v>
      </c>
      <c r="AE11501" s="41">
        <f t="shared" si="541"/>
        <v>6516.8773084480072</v>
      </c>
      <c r="AH11501" s="94">
        <v>5747.2498804300003</v>
      </c>
      <c r="AI11501" s="94">
        <v>4242.7856445300004</v>
      </c>
      <c r="AJ11501">
        <f t="shared" si="542"/>
        <v>2.7177557123518179</v>
      </c>
    </row>
    <row r="11502" spans="28:36" ht="15">
      <c r="AB11502" s="10">
        <f t="shared" si="540"/>
        <v>2.87412794373</v>
      </c>
      <c r="AC11502" s="94">
        <v>5748.2558874599999</v>
      </c>
      <c r="AD11502" s="94">
        <v>4207.328125</v>
      </c>
      <c r="AE11502" s="41">
        <f t="shared" si="541"/>
        <v>6517.9291873068205</v>
      </c>
      <c r="AH11502" s="94">
        <v>5747.7499021699996</v>
      </c>
      <c r="AI11502" s="94">
        <v>4243.4912109400002</v>
      </c>
      <c r="AJ11502">
        <f t="shared" si="542"/>
        <v>2.7178735449842293</v>
      </c>
    </row>
    <row r="11503" spans="28:36" ht="15">
      <c r="AB11503" s="10">
        <f t="shared" si="540"/>
        <v>2.8743779548599999</v>
      </c>
      <c r="AC11503" s="94">
        <v>5748.7559097200001</v>
      </c>
      <c r="AD11503" s="94">
        <v>4207.5297851599998</v>
      </c>
      <c r="AE11503" s="41">
        <f t="shared" si="541"/>
        <v>6518.9811165829169</v>
      </c>
      <c r="AH11503" s="94">
        <v>5748.2499239099998</v>
      </c>
      <c r="AI11503" s="94">
        <v>4244.1967773400002</v>
      </c>
      <c r="AJ11503">
        <f t="shared" si="542"/>
        <v>2.717991358027835</v>
      </c>
    </row>
    <row r="11504" spans="28:36" ht="15">
      <c r="AB11504" s="10">
        <f t="shared" si="540"/>
        <v>2.8746279659900003</v>
      </c>
      <c r="AC11504" s="94">
        <v>5749.2559319800002</v>
      </c>
      <c r="AD11504" s="94">
        <v>4207.7314453099998</v>
      </c>
      <c r="AE11504" s="41">
        <f t="shared" si="541"/>
        <v>6520.0330962762964</v>
      </c>
      <c r="AH11504" s="94">
        <v>5748.74994565</v>
      </c>
      <c r="AI11504" s="94">
        <v>4244.90234375</v>
      </c>
      <c r="AJ11504">
        <f t="shared" si="542"/>
        <v>2.7181091514891467</v>
      </c>
    </row>
    <row r="11505" spans="28:36" ht="15">
      <c r="AB11505" s="10">
        <f t="shared" si="540"/>
        <v>2.8748779771200001</v>
      </c>
      <c r="AC11505" s="94">
        <v>5749.7559542400004</v>
      </c>
      <c r="AD11505" s="94">
        <v>4207.9331054699996</v>
      </c>
      <c r="AE11505" s="41">
        <f t="shared" si="541"/>
        <v>6521.085126386959</v>
      </c>
      <c r="AH11505" s="94">
        <v>5749.2499673900002</v>
      </c>
      <c r="AI11505" s="94">
        <v>4245.6083984400002</v>
      </c>
      <c r="AJ11505">
        <f t="shared" si="542"/>
        <v>2.7182269253611273</v>
      </c>
    </row>
    <row r="11506" spans="28:36" ht="15">
      <c r="AB11506" s="10">
        <f t="shared" si="540"/>
        <v>2.8751279882499996</v>
      </c>
      <c r="AC11506" s="94">
        <v>5750.2559764999996</v>
      </c>
      <c r="AD11506" s="94">
        <v>4208.1347656300004</v>
      </c>
      <c r="AE11506" s="41">
        <f t="shared" si="541"/>
        <v>6522.1372069149038</v>
      </c>
      <c r="AH11506" s="94">
        <v>5749.7499891300004</v>
      </c>
      <c r="AI11506" s="94">
        <v>4246.3139648400002</v>
      </c>
      <c r="AJ11506">
        <f t="shared" si="542"/>
        <v>2.7183446796638333</v>
      </c>
    </row>
    <row r="11507" spans="28:36" ht="15">
      <c r="AB11507" s="10">
        <f t="shared" si="540"/>
        <v>2.8753779993749999</v>
      </c>
      <c r="AC11507" s="94">
        <v>5750.7559987499999</v>
      </c>
      <c r="AD11507" s="94">
        <v>4208.3364257800004</v>
      </c>
      <c r="AE11507" s="41">
        <f t="shared" si="541"/>
        <v>6523.1893378390932</v>
      </c>
      <c r="AH11507" s="94">
        <v>5750.2500108699996</v>
      </c>
      <c r="AI11507" s="94">
        <v>4247.01953125</v>
      </c>
      <c r="AJ11507">
        <f t="shared" si="542"/>
        <v>2.7184624144037657</v>
      </c>
    </row>
    <row r="11508" spans="28:36" ht="15">
      <c r="AB11508" s="10">
        <f t="shared" si="540"/>
        <v>2.8756280105049998</v>
      </c>
      <c r="AC11508" s="94">
        <v>5751.25602101</v>
      </c>
      <c r="AD11508" s="94">
        <v>4208.5380859400002</v>
      </c>
      <c r="AE11508" s="41">
        <f t="shared" si="541"/>
        <v>6524.2415192016069</v>
      </c>
      <c r="AH11508" s="94">
        <v>5750.7500326099998</v>
      </c>
      <c r="AI11508" s="94">
        <v>4247.7280273400002</v>
      </c>
      <c r="AJ11508">
        <f t="shared" si="542"/>
        <v>2.7185801295062348</v>
      </c>
    </row>
    <row r="11509" spans="28:36" ht="15">
      <c r="AB11509" s="10">
        <f t="shared" si="540"/>
        <v>2.8758780216350002</v>
      </c>
      <c r="AC11509" s="94">
        <v>5751.7560432700002</v>
      </c>
      <c r="AD11509" s="94">
        <v>4208.7397460900002</v>
      </c>
      <c r="AE11509" s="41">
        <f t="shared" si="541"/>
        <v>6525.2937509814046</v>
      </c>
      <c r="AH11509" s="94">
        <v>5751.25005435</v>
      </c>
      <c r="AI11509" s="94">
        <v>4248.4365234400002</v>
      </c>
      <c r="AJ11509">
        <f t="shared" si="542"/>
        <v>2.7186978249777907</v>
      </c>
    </row>
    <row r="11510" spans="28:36" ht="15">
      <c r="AB11510" s="10">
        <f t="shared" si="540"/>
        <v>2.8761280327650001</v>
      </c>
      <c r="AC11510" s="94">
        <v>5752.2560655300003</v>
      </c>
      <c r="AD11510" s="94">
        <v>4208.94140625</v>
      </c>
      <c r="AE11510" s="41">
        <f t="shared" si="541"/>
        <v>6526.3460331784845</v>
      </c>
      <c r="AH11510" s="94">
        <v>5751.7500760900002</v>
      </c>
      <c r="AI11510" s="94">
        <v>4249.1455078099998</v>
      </c>
      <c r="AJ11510">
        <f t="shared" si="542"/>
        <v>2.7188155008114565</v>
      </c>
    </row>
    <row r="11511" spans="28:36" ht="15">
      <c r="AB11511" s="10">
        <f t="shared" si="540"/>
        <v>2.876378043895</v>
      </c>
      <c r="AC11511" s="94">
        <v>5752.7560877899996</v>
      </c>
      <c r="AD11511" s="94">
        <v>4209.1430664099998</v>
      </c>
      <c r="AE11511" s="41">
        <f t="shared" si="541"/>
        <v>6527.3983657928493</v>
      </c>
      <c r="AH11511" s="94">
        <v>5752.2500978300004</v>
      </c>
      <c r="AI11511" s="94">
        <v>4249.8540039099998</v>
      </c>
      <c r="AJ11511">
        <f t="shared" si="542"/>
        <v>2.7189331570273034</v>
      </c>
    </row>
    <row r="11512" spans="28:36" ht="15">
      <c r="AB11512" s="10">
        <f t="shared" si="540"/>
        <v>2.8766280550249999</v>
      </c>
      <c r="AC11512" s="94">
        <v>5753.2561100499997</v>
      </c>
      <c r="AD11512" s="94">
        <v>4209.3447265599998</v>
      </c>
      <c r="AE11512" s="41">
        <f t="shared" si="541"/>
        <v>6528.4507488244953</v>
      </c>
      <c r="AH11512" s="94">
        <v>5752.7501195699997</v>
      </c>
      <c r="AI11512" s="94">
        <v>4250.5625</v>
      </c>
      <c r="AJ11512">
        <f t="shared" si="542"/>
        <v>2.7190507936318702</v>
      </c>
    </row>
    <row r="11513" spans="28:36" ht="15">
      <c r="AB11513" s="10">
        <f t="shared" si="540"/>
        <v>2.8768780661549997</v>
      </c>
      <c r="AC11513" s="94">
        <v>5753.7561323099999</v>
      </c>
      <c r="AD11513" s="94">
        <v>4209.5463867199996</v>
      </c>
      <c r="AE11513" s="41">
        <f t="shared" si="541"/>
        <v>6529.5031822734263</v>
      </c>
      <c r="AH11513" s="94">
        <v>5753.2501413099999</v>
      </c>
      <c r="AI11513" s="94">
        <v>4251.2709960900002</v>
      </c>
      <c r="AJ11513">
        <f t="shared" si="542"/>
        <v>2.7191684106316947</v>
      </c>
    </row>
    <row r="11514" spans="28:36" ht="15">
      <c r="AB11514" s="10">
        <f t="shared" si="540"/>
        <v>2.8771280772850001</v>
      </c>
      <c r="AC11514" s="94">
        <v>5754.25615457</v>
      </c>
      <c r="AD11514" s="94">
        <v>4209.7480468800004</v>
      </c>
      <c r="AE11514" s="41">
        <f t="shared" si="541"/>
        <v>6530.5556661396431</v>
      </c>
      <c r="AH11514" s="94">
        <v>5753.7501630500001</v>
      </c>
      <c r="AI11514" s="94">
        <v>4251.9794921900002</v>
      </c>
      <c r="AJ11514">
        <f t="shared" si="542"/>
        <v>2.7192860080333094</v>
      </c>
    </row>
    <row r="11515" spans="28:36" ht="15">
      <c r="AB11515" s="10">
        <f t="shared" si="540"/>
        <v>2.87737808841</v>
      </c>
      <c r="AC11515" s="94">
        <v>5754.7561768200003</v>
      </c>
      <c r="AD11515" s="94">
        <v>4209.9497070300004</v>
      </c>
      <c r="AE11515" s="41">
        <f t="shared" si="541"/>
        <v>6531.6082004020909</v>
      </c>
      <c r="AH11515" s="94">
        <v>5754.2501847900003</v>
      </c>
      <c r="AI11515" s="94">
        <v>4252.6884765599998</v>
      </c>
      <c r="AJ11515">
        <f t="shared" si="542"/>
        <v>2.7194035858297445</v>
      </c>
    </row>
    <row r="11516" spans="28:36" ht="15">
      <c r="AB11516" s="10">
        <f t="shared" si="540"/>
        <v>2.8776280995400003</v>
      </c>
      <c r="AC11516" s="94">
        <v>5755.2561990800004</v>
      </c>
      <c r="AD11516" s="94">
        <v>4210.1513671900002</v>
      </c>
      <c r="AE11516" s="41">
        <f t="shared" si="541"/>
        <v>6532.6607851028748</v>
      </c>
      <c r="AH11516" s="94">
        <v>5754.7502065299996</v>
      </c>
      <c r="AI11516" s="94">
        <v>4253.3969726599998</v>
      </c>
      <c r="AJ11516">
        <f t="shared" si="542"/>
        <v>2.7195211440410314</v>
      </c>
    </row>
    <row r="11517" spans="28:36" ht="15">
      <c r="AB11517" s="10">
        <f t="shared" si="540"/>
        <v>2.8778781106699998</v>
      </c>
      <c r="AC11517" s="94">
        <v>5755.7562213399997</v>
      </c>
      <c r="AD11517" s="94">
        <v>4210.3530273400002</v>
      </c>
      <c r="AE11517" s="41">
        <f t="shared" si="541"/>
        <v>6533.7134202209363</v>
      </c>
      <c r="AH11517" s="94">
        <v>5755.2502282699998</v>
      </c>
      <c r="AI11517" s="94">
        <v>4254.10546875</v>
      </c>
      <c r="AJ11517">
        <f t="shared" si="542"/>
        <v>2.7196386826736942</v>
      </c>
    </row>
    <row r="11518" spans="28:36" ht="15">
      <c r="AB11518" s="10">
        <f t="shared" si="540"/>
        <v>2.8781281218000001</v>
      </c>
      <c r="AC11518" s="94">
        <v>5756.2562435999998</v>
      </c>
      <c r="AD11518" s="94">
        <v>4210.5546875</v>
      </c>
      <c r="AE11518" s="41">
        <f t="shared" si="541"/>
        <v>6534.7661057562864</v>
      </c>
      <c r="AH11518" s="94">
        <v>5755.7502500099999</v>
      </c>
      <c r="AI11518" s="94">
        <v>4254.8139648400002</v>
      </c>
      <c r="AJ11518">
        <f t="shared" si="542"/>
        <v>2.7197562017342531</v>
      </c>
    </row>
    <row r="11519" spans="28:36" ht="15">
      <c r="AB11519" s="10">
        <f t="shared" si="540"/>
        <v>2.87837813293</v>
      </c>
      <c r="AC11519" s="94">
        <v>5756.75626586</v>
      </c>
      <c r="AD11519" s="94">
        <v>4210.7563476599998</v>
      </c>
      <c r="AE11519" s="41">
        <f t="shared" si="541"/>
        <v>6535.8188417089195</v>
      </c>
      <c r="AH11519" s="94">
        <v>5756.2502717500001</v>
      </c>
      <c r="AI11519" s="94">
        <v>4255.5224609400002</v>
      </c>
      <c r="AJ11519">
        <f t="shared" si="542"/>
        <v>2.7198737012292247</v>
      </c>
    </row>
    <row r="11520" spans="28:36" ht="15">
      <c r="AB11520" s="10">
        <f t="shared" si="540"/>
        <v>2.8786281440599999</v>
      </c>
      <c r="AC11520" s="94">
        <v>5757.2562881200001</v>
      </c>
      <c r="AD11520" s="94">
        <v>4210.9580078099998</v>
      </c>
      <c r="AE11520" s="41">
        <f t="shared" si="541"/>
        <v>6536.871628078834</v>
      </c>
      <c r="AH11520" s="94">
        <v>5756.7502934900003</v>
      </c>
      <c r="AI11520" s="94">
        <v>4256.2314453099998</v>
      </c>
      <c r="AJ11520">
        <f t="shared" si="542"/>
        <v>2.7199911811516451</v>
      </c>
    </row>
    <row r="11521" spans="28:36" ht="15">
      <c r="AB11521" s="10">
        <f t="shared" si="540"/>
        <v>2.8788781551900002</v>
      </c>
      <c r="AC11521" s="94">
        <v>5757.7563103800003</v>
      </c>
      <c r="AD11521" s="94">
        <v>4211.1596679699996</v>
      </c>
      <c r="AE11521" s="41">
        <f t="shared" si="541"/>
        <v>6537.9244648660351</v>
      </c>
      <c r="AH11521" s="94">
        <v>5757.2503152299996</v>
      </c>
      <c r="AI11521" s="94">
        <v>4256.9399414099998</v>
      </c>
      <c r="AJ11521">
        <f t="shared" si="542"/>
        <v>2.7201086415215072</v>
      </c>
    </row>
    <row r="11522" spans="28:36" ht="15">
      <c r="AB11522" s="10">
        <f t="shared" si="540"/>
        <v>2.8791281663200001</v>
      </c>
      <c r="AC11522" s="94">
        <v>5758.2563326400004</v>
      </c>
      <c r="AD11522" s="94">
        <v>4211.3613281300004</v>
      </c>
      <c r="AE11522" s="41">
        <f t="shared" si="541"/>
        <v>6538.9773520705185</v>
      </c>
      <c r="AH11522" s="94">
        <v>5757.7503369699998</v>
      </c>
      <c r="AI11522" s="94">
        <v>4257.6484375</v>
      </c>
      <c r="AJ11522">
        <f t="shared" si="542"/>
        <v>2.7202260823453184</v>
      </c>
    </row>
    <row r="11523" spans="28:36" ht="15">
      <c r="AB11523" s="10">
        <f t="shared" si="540"/>
        <v>2.87937817745</v>
      </c>
      <c r="AC11523" s="94">
        <v>5758.7563548999997</v>
      </c>
      <c r="AD11523" s="94">
        <v>4211.5629882800004</v>
      </c>
      <c r="AE11523" s="41">
        <f t="shared" si="541"/>
        <v>6540.030289692284</v>
      </c>
      <c r="AH11523" s="94">
        <v>5758.25035871</v>
      </c>
      <c r="AI11523" s="94">
        <v>4258.3569335900002</v>
      </c>
      <c r="AJ11523">
        <f t="shared" si="542"/>
        <v>2.7203435036295827</v>
      </c>
    </row>
    <row r="11524" spans="28:36" ht="15">
      <c r="AB11524" s="10">
        <f t="shared" si="540"/>
        <v>2.8796281885749999</v>
      </c>
      <c r="AC11524" s="94">
        <v>5759.2563771499999</v>
      </c>
      <c r="AD11524" s="94">
        <v>4211.7646484400002</v>
      </c>
      <c r="AE11524" s="41">
        <f t="shared" si="541"/>
        <v>6541.0832777102751</v>
      </c>
      <c r="AH11524" s="94">
        <v>5758.7503804500002</v>
      </c>
      <c r="AI11524" s="94">
        <v>4259.0654296900002</v>
      </c>
      <c r="AJ11524">
        <f t="shared" si="542"/>
        <v>2.7204609053808015</v>
      </c>
    </row>
    <row r="11525" spans="28:36" ht="15">
      <c r="AB11525" s="10">
        <f t="shared" si="540"/>
        <v>2.8798781997050003</v>
      </c>
      <c r="AC11525" s="94">
        <v>5759.7563994100001</v>
      </c>
      <c r="AD11525" s="94">
        <v>4211.9663085900002</v>
      </c>
      <c r="AE11525" s="41">
        <f t="shared" si="541"/>
        <v>6542.1363161666086</v>
      </c>
      <c r="AH11525" s="94">
        <v>5759.2504021900004</v>
      </c>
      <c r="AI11525" s="94">
        <v>4259.7744140599998</v>
      </c>
      <c r="AJ11525">
        <f t="shared" si="542"/>
        <v>2.7205782875920166</v>
      </c>
    </row>
    <row r="11526" spans="28:36" ht="15">
      <c r="AB11526" s="10">
        <f t="shared" si="540"/>
        <v>2.8801282108350001</v>
      </c>
      <c r="AC11526" s="94">
        <v>5760.2564216700002</v>
      </c>
      <c r="AD11526" s="94">
        <v>4212.16796875</v>
      </c>
      <c r="AE11526" s="41">
        <f t="shared" si="541"/>
        <v>6543.1894050402252</v>
      </c>
      <c r="AH11526" s="94">
        <v>5759.7504239299997</v>
      </c>
      <c r="AI11526" s="94">
        <v>4260.4829101599998</v>
      </c>
      <c r="AJ11526">
        <f t="shared" si="542"/>
        <v>2.7206956502831821</v>
      </c>
    </row>
    <row r="11527" spans="28:36" ht="15">
      <c r="AB11527" s="10">
        <f t="shared" ref="AB11527:AB11590" si="543">AC11527/2000</f>
        <v>2.880378221965</v>
      </c>
      <c r="AC11527" s="94">
        <v>5760.7564439300004</v>
      </c>
      <c r="AD11527" s="94">
        <v>4212.1616210900002</v>
      </c>
      <c r="AE11527" s="41">
        <f t="shared" si="541"/>
        <v>6544.2424923268563</v>
      </c>
      <c r="AH11527" s="94">
        <v>5760.2504456699999</v>
      </c>
      <c r="AI11527" s="94">
        <v>4261.19140625</v>
      </c>
      <c r="AJ11527">
        <f t="shared" si="542"/>
        <v>2.7208129934607888</v>
      </c>
    </row>
    <row r="11528" spans="28:36" ht="15">
      <c r="AB11528" s="10">
        <f t="shared" si="543"/>
        <v>2.8806282330949999</v>
      </c>
      <c r="AC11528" s="94">
        <v>5761.2564661899996</v>
      </c>
      <c r="AD11528" s="94">
        <v>4212.1547851599998</v>
      </c>
      <c r="AE11528" s="41">
        <f t="shared" ref="AE11528:AE11591" si="544">AE11527+(AB11528-AB11527)*AD11528</f>
        <v>6545.2955779044287</v>
      </c>
      <c r="AH11528" s="94">
        <v>5760.7504674100001</v>
      </c>
      <c r="AI11528" s="94">
        <v>4261.9121093800004</v>
      </c>
      <c r="AJ11528">
        <f t="shared" si="542"/>
        <v>2.7209303167952843</v>
      </c>
    </row>
    <row r="11529" spans="28:36" ht="15">
      <c r="AB11529" s="10">
        <f t="shared" si="543"/>
        <v>2.8808782442249998</v>
      </c>
      <c r="AC11529" s="94">
        <v>5761.7564884499998</v>
      </c>
      <c r="AD11529" s="94">
        <v>4212.1484375</v>
      </c>
      <c r="AE11529" s="41">
        <f t="shared" si="544"/>
        <v>6546.3486618950155</v>
      </c>
      <c r="AH11529" s="94">
        <v>5761.2504891500002</v>
      </c>
      <c r="AI11529" s="94">
        <v>4262.6328125</v>
      </c>
      <c r="AJ11529">
        <f t="shared" ref="AJ11529:AJ11592" si="545">(AH11529-AH11528+AI11529*AJ11528)/AI11529</f>
        <v>2.7210476202933793</v>
      </c>
    </row>
    <row r="11530" spans="28:36" ht="15">
      <c r="AB11530" s="10">
        <f t="shared" si="543"/>
        <v>2.8811282553550002</v>
      </c>
      <c r="AC11530" s="94">
        <v>5762.2565107099999</v>
      </c>
      <c r="AD11530" s="94">
        <v>4212.1416015599998</v>
      </c>
      <c r="AE11530" s="41">
        <f t="shared" si="544"/>
        <v>6547.4017441765427</v>
      </c>
      <c r="AH11530" s="94">
        <v>5761.7505108900004</v>
      </c>
      <c r="AI11530" s="94">
        <v>4263.3535156300004</v>
      </c>
      <c r="AJ11530">
        <f t="shared" si="545"/>
        <v>2.7211649039617796</v>
      </c>
    </row>
    <row r="11531" spans="28:36" ht="15">
      <c r="AB11531" s="10">
        <f t="shared" si="543"/>
        <v>2.8813782664850001</v>
      </c>
      <c r="AC11531" s="94">
        <v>5762.7565329700001</v>
      </c>
      <c r="AD11531" s="94">
        <v>4212.1352539099998</v>
      </c>
      <c r="AE11531" s="41">
        <f t="shared" si="544"/>
        <v>6548.4548248710853</v>
      </c>
      <c r="AH11531" s="94">
        <v>5762.2505326299997</v>
      </c>
      <c r="AI11531" s="94">
        <v>4264.07421875</v>
      </c>
      <c r="AJ11531">
        <f t="shared" si="545"/>
        <v>2.7212821678071881</v>
      </c>
    </row>
    <row r="11532" spans="28:36" ht="15">
      <c r="AB11532" s="10">
        <f t="shared" si="543"/>
        <v>2.88162827761</v>
      </c>
      <c r="AC11532" s="94">
        <v>5763.2565552200003</v>
      </c>
      <c r="AD11532" s="94">
        <v>4212.1284179699996</v>
      </c>
      <c r="AE11532" s="41">
        <f t="shared" si="544"/>
        <v>6549.5079038355061</v>
      </c>
      <c r="AH11532" s="94">
        <v>5762.7505543699999</v>
      </c>
      <c r="AI11532" s="94">
        <v>4264.7949218800004</v>
      </c>
      <c r="AJ11532">
        <f t="shared" si="545"/>
        <v>2.7213994118363054</v>
      </c>
    </row>
    <row r="11533" spans="28:36" ht="15">
      <c r="AB11533" s="10">
        <f t="shared" si="543"/>
        <v>2.8818782887399998</v>
      </c>
      <c r="AC11533" s="94">
        <v>5763.7565774799996</v>
      </c>
      <c r="AD11533" s="94">
        <v>4212.1220703099998</v>
      </c>
      <c r="AE11533" s="41">
        <f t="shared" si="544"/>
        <v>6550.5609812340017</v>
      </c>
      <c r="AH11533" s="94">
        <v>5763.2505761100001</v>
      </c>
      <c r="AI11533" s="94">
        <v>4265.515625</v>
      </c>
      <c r="AJ11533">
        <f t="shared" si="545"/>
        <v>2.7215166360558274</v>
      </c>
    </row>
    <row r="11534" spans="28:36" ht="15">
      <c r="AB11534" s="10">
        <f t="shared" si="543"/>
        <v>2.8821282998699997</v>
      </c>
      <c r="AC11534" s="94">
        <v>5764.2565997399997</v>
      </c>
      <c r="AD11534" s="94">
        <v>4212.1152343800004</v>
      </c>
      <c r="AE11534" s="41">
        <f t="shared" si="544"/>
        <v>6551.6140569234385</v>
      </c>
      <c r="AH11534" s="94">
        <v>5763.7505978500003</v>
      </c>
      <c r="AI11534" s="94">
        <v>4266.2363281300004</v>
      </c>
      <c r="AJ11534">
        <f t="shared" si="545"/>
        <v>2.7216338404724469</v>
      </c>
    </row>
    <row r="11535" spans="28:36" ht="15">
      <c r="AB11535" s="10">
        <f t="shared" si="543"/>
        <v>2.8823783110000001</v>
      </c>
      <c r="AC11535" s="94">
        <v>5764.7566219999999</v>
      </c>
      <c r="AD11535" s="94">
        <v>4212.1088867199996</v>
      </c>
      <c r="AE11535" s="41">
        <f t="shared" si="544"/>
        <v>6552.6671310258916</v>
      </c>
      <c r="AH11535" s="94">
        <v>5764.2506195899996</v>
      </c>
      <c r="AI11535" s="94">
        <v>4266.95703125</v>
      </c>
      <c r="AJ11535">
        <f t="shared" si="545"/>
        <v>2.7217510250928538</v>
      </c>
    </row>
    <row r="11536" spans="28:36" ht="15">
      <c r="AB11536" s="10">
        <f t="shared" si="543"/>
        <v>2.88262832213</v>
      </c>
      <c r="AC11536" s="94">
        <v>5765.25664426</v>
      </c>
      <c r="AD11536" s="94">
        <v>4212.1025390599998</v>
      </c>
      <c r="AE11536" s="41">
        <f t="shared" si="544"/>
        <v>6553.7202035413575</v>
      </c>
      <c r="AH11536" s="94">
        <v>5764.7506413299998</v>
      </c>
      <c r="AI11536" s="94">
        <v>4267.6777343800004</v>
      </c>
      <c r="AJ11536">
        <f t="shared" si="545"/>
        <v>2.7218681899237338</v>
      </c>
    </row>
    <row r="11537" spans="28:36" ht="15">
      <c r="AB11537" s="10">
        <f t="shared" si="543"/>
        <v>2.8828783332599999</v>
      </c>
      <c r="AC11537" s="94">
        <v>5765.7566665200002</v>
      </c>
      <c r="AD11537" s="94">
        <v>4212.0957031300004</v>
      </c>
      <c r="AE11537" s="41">
        <f t="shared" si="544"/>
        <v>6554.7732743477645</v>
      </c>
      <c r="AH11537" s="94">
        <v>5765.25066307</v>
      </c>
      <c r="AI11537" s="94">
        <v>4268.3984375</v>
      </c>
      <c r="AJ11537">
        <f t="shared" si="545"/>
        <v>2.72198533497177</v>
      </c>
    </row>
    <row r="11538" spans="28:36" ht="15">
      <c r="AB11538" s="10">
        <f t="shared" si="543"/>
        <v>2.8831283443900002</v>
      </c>
      <c r="AC11538" s="94">
        <v>5766.2566887800003</v>
      </c>
      <c r="AD11538" s="94">
        <v>4212.0893554699996</v>
      </c>
      <c r="AE11538" s="41">
        <f t="shared" si="544"/>
        <v>6555.8263435671879</v>
      </c>
      <c r="AH11538" s="94">
        <v>5765.7506848100002</v>
      </c>
      <c r="AI11538" s="94">
        <v>4269.1191406300004</v>
      </c>
      <c r="AJ11538">
        <f t="shared" si="545"/>
        <v>2.7221024602436414</v>
      </c>
    </row>
    <row r="11539" spans="28:36" ht="15">
      <c r="AB11539" s="10">
        <f t="shared" si="543"/>
        <v>2.8833783555199997</v>
      </c>
      <c r="AC11539" s="94">
        <v>5766.7567110399996</v>
      </c>
      <c r="AD11539" s="94">
        <v>4212.0825195300004</v>
      </c>
      <c r="AE11539" s="41">
        <f t="shared" si="544"/>
        <v>6556.8794110775461</v>
      </c>
      <c r="AH11539" s="94">
        <v>5766.2507065500004</v>
      </c>
      <c r="AI11539" s="94">
        <v>4269.83984375</v>
      </c>
      <c r="AJ11539">
        <f t="shared" si="545"/>
        <v>2.7222195657460246</v>
      </c>
    </row>
    <row r="11540" spans="28:36" ht="15">
      <c r="AB11540" s="10">
        <f t="shared" si="543"/>
        <v>2.88362836665</v>
      </c>
      <c r="AC11540" s="94">
        <v>5767.2567332999997</v>
      </c>
      <c r="AD11540" s="94">
        <v>4212.0761718800004</v>
      </c>
      <c r="AE11540" s="41">
        <f t="shared" si="544"/>
        <v>6557.9324770009252</v>
      </c>
      <c r="AH11540" s="94">
        <v>5766.7507282899996</v>
      </c>
      <c r="AI11540" s="94">
        <v>4270.5605468800004</v>
      </c>
      <c r="AJ11540">
        <f t="shared" si="545"/>
        <v>2.7223366514855925</v>
      </c>
    </row>
    <row r="11541" spans="28:36" ht="15">
      <c r="AB11541" s="10">
        <f t="shared" si="543"/>
        <v>2.8838783777749999</v>
      </c>
      <c r="AC11541" s="94">
        <v>5767.75675555</v>
      </c>
      <c r="AD11541" s="94">
        <v>4212.0693359400002</v>
      </c>
      <c r="AE11541" s="41">
        <f t="shared" si="544"/>
        <v>6558.9855411941808</v>
      </c>
      <c r="AH11541" s="94">
        <v>5767.2507500299998</v>
      </c>
      <c r="AI11541" s="94">
        <v>4271.28125</v>
      </c>
      <c r="AJ11541">
        <f t="shared" si="545"/>
        <v>2.7224537174690133</v>
      </c>
    </row>
    <row r="11542" spans="28:36" ht="15">
      <c r="AB11542" s="10">
        <f t="shared" si="543"/>
        <v>2.8841283889050002</v>
      </c>
      <c r="AC11542" s="94">
        <v>5768.2567778100001</v>
      </c>
      <c r="AD11542" s="94">
        <v>4212.0629882800004</v>
      </c>
      <c r="AE11542" s="41">
        <f t="shared" si="544"/>
        <v>6560.0386038215129</v>
      </c>
      <c r="AH11542" s="94">
        <v>5767.75077177</v>
      </c>
      <c r="AI11542" s="94">
        <v>4272.0019531300004</v>
      </c>
      <c r="AJ11542">
        <f t="shared" si="545"/>
        <v>2.7225707637029535</v>
      </c>
    </row>
    <row r="11543" spans="28:36" ht="15">
      <c r="AB11543" s="10">
        <f t="shared" si="543"/>
        <v>2.8843784000350001</v>
      </c>
      <c r="AC11543" s="94">
        <v>5768.7568000700003</v>
      </c>
      <c r="AD11543" s="94">
        <v>4212.0566406300004</v>
      </c>
      <c r="AE11543" s="41">
        <f t="shared" si="544"/>
        <v>6561.0916648618604</v>
      </c>
      <c r="AH11543" s="94">
        <v>5768.2507935100002</v>
      </c>
      <c r="AI11543" s="94">
        <v>4272.72265625</v>
      </c>
      <c r="AJ11543">
        <f t="shared" si="545"/>
        <v>2.7226877901940756</v>
      </c>
    </row>
    <row r="11544" spans="28:36" ht="15">
      <c r="AB11544" s="10">
        <f t="shared" si="543"/>
        <v>2.884628411165</v>
      </c>
      <c r="AC11544" s="94">
        <v>5769.2568223300004</v>
      </c>
      <c r="AD11544" s="94">
        <v>4212.0498046900002</v>
      </c>
      <c r="AE11544" s="41">
        <f t="shared" si="544"/>
        <v>6562.1447241931464</v>
      </c>
      <c r="AH11544" s="94">
        <v>5768.7508152500004</v>
      </c>
      <c r="AI11544" s="94">
        <v>4273.4433593800004</v>
      </c>
      <c r="AJ11544">
        <f t="shared" si="545"/>
        <v>2.7228047969490392</v>
      </c>
    </row>
    <row r="11545" spans="28:36" ht="15">
      <c r="AB11545" s="10">
        <f t="shared" si="543"/>
        <v>2.8848784222949999</v>
      </c>
      <c r="AC11545" s="94">
        <v>5769.7568445899997</v>
      </c>
      <c r="AD11545" s="94">
        <v>4212.0434570300004</v>
      </c>
      <c r="AE11545" s="41">
        <f t="shared" si="544"/>
        <v>6563.197781937447</v>
      </c>
      <c r="AH11545" s="94">
        <v>5769.2508369899997</v>
      </c>
      <c r="AI11545" s="94">
        <v>4274.1640625</v>
      </c>
      <c r="AJ11545">
        <f t="shared" si="545"/>
        <v>2.722921783974499</v>
      </c>
    </row>
    <row r="11546" spans="28:36" ht="15">
      <c r="AB11546" s="10">
        <f t="shared" si="543"/>
        <v>2.8851284334249998</v>
      </c>
      <c r="AC11546" s="94">
        <v>5770.2568668499998</v>
      </c>
      <c r="AD11546" s="94">
        <v>4212.0366210900002</v>
      </c>
      <c r="AE11546" s="41">
        <f t="shared" si="544"/>
        <v>6564.2508379726869</v>
      </c>
      <c r="AH11546" s="94">
        <v>5769.7508587299999</v>
      </c>
      <c r="AI11546" s="94">
        <v>4274.8847656300004</v>
      </c>
      <c r="AJ11546">
        <f t="shared" si="545"/>
        <v>2.7230387512771084</v>
      </c>
    </row>
    <row r="11547" spans="28:36" ht="15">
      <c r="AB11547" s="10">
        <f t="shared" si="543"/>
        <v>2.8853784445550001</v>
      </c>
      <c r="AC11547" s="94">
        <v>5770.75688911</v>
      </c>
      <c r="AD11547" s="94">
        <v>4212.0302734400002</v>
      </c>
      <c r="AE11547" s="41">
        <f t="shared" si="544"/>
        <v>6565.303892420945</v>
      </c>
      <c r="AH11547" s="94">
        <v>5770.2508804700001</v>
      </c>
      <c r="AI11547" s="94">
        <v>4275.60546875</v>
      </c>
      <c r="AJ11547">
        <f t="shared" si="545"/>
        <v>2.7231556988635162</v>
      </c>
    </row>
    <row r="11548" spans="28:36" ht="15">
      <c r="AB11548" s="10">
        <f t="shared" si="543"/>
        <v>2.885628455685</v>
      </c>
      <c r="AC11548" s="94">
        <v>5771.2569113700001</v>
      </c>
      <c r="AD11548" s="94">
        <v>4212.0234375</v>
      </c>
      <c r="AE11548" s="41">
        <f t="shared" si="544"/>
        <v>6566.3569451601406</v>
      </c>
      <c r="AH11548" s="94">
        <v>5770.7509022100003</v>
      </c>
      <c r="AI11548" s="94">
        <v>4276.3295898400002</v>
      </c>
      <c r="AJ11548">
        <f t="shared" si="545"/>
        <v>2.7232726266469092</v>
      </c>
    </row>
    <row r="11549" spans="28:36" ht="15">
      <c r="AB11549" s="10">
        <f t="shared" si="543"/>
        <v>2.8858784668100004</v>
      </c>
      <c r="AC11549" s="94">
        <v>5771.7569336200004</v>
      </c>
      <c r="AD11549" s="94">
        <v>4212.0170898400002</v>
      </c>
      <c r="AE11549" s="41">
        <f t="shared" si="544"/>
        <v>6567.4099962912924</v>
      </c>
      <c r="AH11549" s="94">
        <v>5771.2509239499996</v>
      </c>
      <c r="AI11549" s="94">
        <v>4277.0537109400002</v>
      </c>
      <c r="AJ11549">
        <f t="shared" si="545"/>
        <v>2.7233895346339936</v>
      </c>
    </row>
    <row r="11550" spans="28:36" ht="15">
      <c r="AB11550" s="10">
        <f t="shared" si="543"/>
        <v>2.8861284779399998</v>
      </c>
      <c r="AC11550" s="94">
        <v>5772.2569558799996</v>
      </c>
      <c r="AD11550" s="94">
        <v>4212.0107421900002</v>
      </c>
      <c r="AE11550" s="41">
        <f t="shared" si="544"/>
        <v>6568.4630458565171</v>
      </c>
      <c r="AH11550" s="94">
        <v>5771.7509456899998</v>
      </c>
      <c r="AI11550" s="94">
        <v>4277.7783203099998</v>
      </c>
      <c r="AJ11550">
        <f t="shared" si="545"/>
        <v>2.7235064228181303</v>
      </c>
    </row>
    <row r="11551" spans="28:36" ht="15">
      <c r="AB11551" s="10">
        <f t="shared" si="543"/>
        <v>2.8863784890699997</v>
      </c>
      <c r="AC11551" s="94">
        <v>5772.7569781399998</v>
      </c>
      <c r="AD11551" s="94">
        <v>4212.00390625</v>
      </c>
      <c r="AE11551" s="41">
        <f t="shared" si="544"/>
        <v>6569.516093712683</v>
      </c>
      <c r="AH11551" s="94">
        <v>5772.2509674299999</v>
      </c>
      <c r="AI11551" s="94">
        <v>4278.5024414099998</v>
      </c>
      <c r="AJ11551">
        <f t="shared" si="545"/>
        <v>2.7236232912193632</v>
      </c>
    </row>
    <row r="11552" spans="28:36" ht="15">
      <c r="AB11552" s="10">
        <f t="shared" si="543"/>
        <v>2.8866285002000001</v>
      </c>
      <c r="AC11552" s="94">
        <v>5773.2570003999999</v>
      </c>
      <c r="AD11552" s="94">
        <v>4211.9975585900002</v>
      </c>
      <c r="AE11552" s="41">
        <f t="shared" si="544"/>
        <v>6570.5691399818643</v>
      </c>
      <c r="AH11552" s="94">
        <v>5772.7509891700001</v>
      </c>
      <c r="AI11552" s="94">
        <v>4279.2265625</v>
      </c>
      <c r="AJ11552">
        <f t="shared" si="545"/>
        <v>2.7237401398443888</v>
      </c>
    </row>
    <row r="11553" spans="28:36" ht="15">
      <c r="AB11553" s="10">
        <f t="shared" si="543"/>
        <v>2.88687851133</v>
      </c>
      <c r="AC11553" s="94">
        <v>5773.7570226600001</v>
      </c>
      <c r="AD11553" s="94">
        <v>4211.9907226599998</v>
      </c>
      <c r="AE11553" s="41">
        <f t="shared" si="544"/>
        <v>6571.6221845419859</v>
      </c>
      <c r="AH11553" s="94">
        <v>5773.2510109100003</v>
      </c>
      <c r="AI11553" s="94">
        <v>4279.9506835900002</v>
      </c>
      <c r="AJ11553">
        <f t="shared" si="545"/>
        <v>2.7238569686998981</v>
      </c>
    </row>
    <row r="11554" spans="28:36" ht="15">
      <c r="AB11554" s="10">
        <f t="shared" si="543"/>
        <v>2.8871285224600003</v>
      </c>
      <c r="AC11554" s="94">
        <v>5774.2570449200002</v>
      </c>
      <c r="AD11554" s="94">
        <v>4211.984375</v>
      </c>
      <c r="AE11554" s="41">
        <f t="shared" si="544"/>
        <v>6572.6752275151239</v>
      </c>
      <c r="AH11554" s="94">
        <v>5773.7510326499996</v>
      </c>
      <c r="AI11554" s="94">
        <v>4280.6748046900002</v>
      </c>
      <c r="AJ11554">
        <f t="shared" si="545"/>
        <v>2.7239737777925797</v>
      </c>
    </row>
    <row r="11555" spans="28:36" ht="15">
      <c r="AB11555" s="10">
        <f t="shared" si="543"/>
        <v>2.8873785335900002</v>
      </c>
      <c r="AC11555" s="94">
        <v>5774.7570671800004</v>
      </c>
      <c r="AD11555" s="94">
        <v>4211.9775390599998</v>
      </c>
      <c r="AE11555" s="41">
        <f t="shared" si="544"/>
        <v>6573.7282687791985</v>
      </c>
      <c r="AH11555" s="94">
        <v>5774.2510543899998</v>
      </c>
      <c r="AI11555" s="94">
        <v>4281.3994140599998</v>
      </c>
      <c r="AJ11555">
        <f t="shared" si="545"/>
        <v>2.7240905671157987</v>
      </c>
    </row>
    <row r="11556" spans="28:36" ht="15">
      <c r="AB11556" s="10">
        <f t="shared" si="543"/>
        <v>2.8876285447199996</v>
      </c>
      <c r="AC11556" s="94">
        <v>5775.2570894399996</v>
      </c>
      <c r="AD11556" s="94">
        <v>4211.9711914099998</v>
      </c>
      <c r="AE11556" s="41">
        <f t="shared" si="544"/>
        <v>6574.7813084562877</v>
      </c>
      <c r="AH11556" s="94">
        <v>5774.75107613</v>
      </c>
      <c r="AI11556" s="94">
        <v>4282.1235351599998</v>
      </c>
      <c r="AJ11556">
        <f t="shared" si="545"/>
        <v>2.7242073366895614</v>
      </c>
    </row>
    <row r="11557" spans="28:36" ht="15">
      <c r="AB11557" s="10">
        <f t="shared" si="543"/>
        <v>2.88787855585</v>
      </c>
      <c r="AC11557" s="94">
        <v>5775.7571116999998</v>
      </c>
      <c r="AD11557" s="94">
        <v>4211.9643554699996</v>
      </c>
      <c r="AE11557" s="41">
        <f t="shared" si="544"/>
        <v>6575.8343464243198</v>
      </c>
      <c r="AH11557" s="94">
        <v>5775.2510978700002</v>
      </c>
      <c r="AI11557" s="94">
        <v>4282.84765625</v>
      </c>
      <c r="AJ11557">
        <f t="shared" si="545"/>
        <v>2.724324086520546</v>
      </c>
    </row>
    <row r="11558" spans="28:36" ht="15">
      <c r="AB11558" s="10">
        <f t="shared" si="543"/>
        <v>2.8881285669749999</v>
      </c>
      <c r="AC11558" s="94">
        <v>5776.25713395</v>
      </c>
      <c r="AD11558" s="94">
        <v>4211.9580078099998</v>
      </c>
      <c r="AE11558" s="41">
        <f t="shared" si="544"/>
        <v>6576.8873827843045</v>
      </c>
      <c r="AH11558" s="94">
        <v>5775.7511196100004</v>
      </c>
      <c r="AI11558" s="94">
        <v>4283.5717773400002</v>
      </c>
      <c r="AJ11558">
        <f t="shared" si="545"/>
        <v>2.7244408166154277</v>
      </c>
    </row>
    <row r="11559" spans="28:36" ht="15">
      <c r="AB11559" s="10">
        <f t="shared" si="543"/>
        <v>2.8883785781050002</v>
      </c>
      <c r="AC11559" s="94">
        <v>5776.7571562100002</v>
      </c>
      <c r="AD11559" s="94">
        <v>4211.9516601599998</v>
      </c>
      <c r="AE11559" s="41">
        <f t="shared" si="544"/>
        <v>6577.9404175783675</v>
      </c>
      <c r="AH11559" s="94">
        <v>5776.2511413499997</v>
      </c>
      <c r="AI11559" s="94">
        <v>4284.2958984400002</v>
      </c>
      <c r="AJ11559">
        <f t="shared" si="545"/>
        <v>2.7245575269808771</v>
      </c>
    </row>
    <row r="11560" spans="28:36" ht="15">
      <c r="AB11560" s="10">
        <f t="shared" si="543"/>
        <v>2.8886285892350001</v>
      </c>
      <c r="AC11560" s="94">
        <v>5777.2571784700003</v>
      </c>
      <c r="AD11560" s="94">
        <v>4211.9448242199996</v>
      </c>
      <c r="AE11560" s="41">
        <f t="shared" si="544"/>
        <v>6578.9934506633681</v>
      </c>
      <c r="AH11560" s="94">
        <v>5776.7511630899999</v>
      </c>
      <c r="AI11560" s="94">
        <v>4285.0205078099998</v>
      </c>
      <c r="AJ11560">
        <f t="shared" si="545"/>
        <v>2.7246742176102661</v>
      </c>
    </row>
    <row r="11561" spans="28:36" ht="15">
      <c r="AB11561" s="10">
        <f t="shared" si="543"/>
        <v>2.888878600365</v>
      </c>
      <c r="AC11561" s="94">
        <v>5777.7572007299996</v>
      </c>
      <c r="AD11561" s="94">
        <v>4211.9384765599998</v>
      </c>
      <c r="AE11561" s="41">
        <f t="shared" si="544"/>
        <v>6580.0464821613832</v>
      </c>
      <c r="AH11561" s="94">
        <v>5777.2511848300001</v>
      </c>
      <c r="AI11561" s="94">
        <v>4285.7446289099998</v>
      </c>
      <c r="AJ11561">
        <f t="shared" si="545"/>
        <v>2.7247908885235601</v>
      </c>
    </row>
    <row r="11562" spans="28:36" ht="15">
      <c r="AB11562" s="10">
        <f t="shared" si="543"/>
        <v>2.8891286114949999</v>
      </c>
      <c r="AC11562" s="94">
        <v>5778.2572229899997</v>
      </c>
      <c r="AD11562" s="94">
        <v>4211.9316406300004</v>
      </c>
      <c r="AE11562" s="41">
        <f t="shared" si="544"/>
        <v>6581.0995119503395</v>
      </c>
      <c r="AH11562" s="94">
        <v>5777.7512065700002</v>
      </c>
      <c r="AI11562" s="94">
        <v>4286.46875</v>
      </c>
      <c r="AJ11562">
        <f t="shared" si="545"/>
        <v>2.7249075397274209</v>
      </c>
    </row>
    <row r="11563" spans="28:36" ht="15">
      <c r="AB11563" s="10">
        <f t="shared" si="543"/>
        <v>2.8893786226249998</v>
      </c>
      <c r="AC11563" s="94">
        <v>5778.7572452499999</v>
      </c>
      <c r="AD11563" s="94">
        <v>4211.9252929699996</v>
      </c>
      <c r="AE11563" s="41">
        <f t="shared" si="544"/>
        <v>6582.1525401523104</v>
      </c>
      <c r="AH11563" s="94">
        <v>5778.2512283100004</v>
      </c>
      <c r="AI11563" s="94">
        <v>4287.1928710900002</v>
      </c>
      <c r="AJ11563">
        <f t="shared" si="545"/>
        <v>2.7250241712285073</v>
      </c>
    </row>
    <row r="11564" spans="28:36" ht="15">
      <c r="AB11564" s="10">
        <f t="shared" si="543"/>
        <v>2.8896286337550001</v>
      </c>
      <c r="AC11564" s="94">
        <v>5779.25726751</v>
      </c>
      <c r="AD11564" s="94">
        <v>4211.9184570300004</v>
      </c>
      <c r="AE11564" s="41">
        <f t="shared" si="544"/>
        <v>6583.2055666452216</v>
      </c>
      <c r="AH11564" s="94">
        <v>5778.7512500499997</v>
      </c>
      <c r="AI11564" s="94">
        <v>4287.9169921900002</v>
      </c>
      <c r="AJ11564">
        <f t="shared" si="545"/>
        <v>2.7251407830334724</v>
      </c>
    </row>
    <row r="11565" spans="28:36" ht="15">
      <c r="AB11565" s="10">
        <f t="shared" si="543"/>
        <v>2.889878644885</v>
      </c>
      <c r="AC11565" s="94">
        <v>5779.7572897700002</v>
      </c>
      <c r="AD11565" s="94">
        <v>4211.9121093800004</v>
      </c>
      <c r="AE11565" s="41">
        <f t="shared" si="544"/>
        <v>6584.2585915511481</v>
      </c>
      <c r="AH11565" s="94">
        <v>5779.2512717899999</v>
      </c>
      <c r="AI11565" s="94">
        <v>4288.6416015599998</v>
      </c>
      <c r="AJ11565">
        <f t="shared" si="545"/>
        <v>2.7252573751356941</v>
      </c>
    </row>
    <row r="11566" spans="28:36" ht="15">
      <c r="AB11566" s="10">
        <f t="shared" si="543"/>
        <v>2.8901286560100004</v>
      </c>
      <c r="AC11566" s="94">
        <v>5780.2573120200004</v>
      </c>
      <c r="AD11566" s="94">
        <v>4211.9052734400002</v>
      </c>
      <c r="AE11566" s="41">
        <f t="shared" si="544"/>
        <v>6585.3116147269557</v>
      </c>
      <c r="AH11566" s="94">
        <v>5779.7512935300001</v>
      </c>
      <c r="AI11566" s="94">
        <v>4289.3657226599998</v>
      </c>
      <c r="AJ11566">
        <f t="shared" si="545"/>
        <v>2.7253739475550982</v>
      </c>
    </row>
    <row r="11567" spans="28:36" ht="15">
      <c r="AB11567" s="10">
        <f t="shared" si="543"/>
        <v>2.8903786671399998</v>
      </c>
      <c r="AC11567" s="94">
        <v>5780.7573342799997</v>
      </c>
      <c r="AD11567" s="94">
        <v>4211.8989257800004</v>
      </c>
      <c r="AE11567" s="41">
        <f t="shared" si="544"/>
        <v>6586.3646363368334</v>
      </c>
      <c r="AH11567" s="94">
        <v>5780.2513152700003</v>
      </c>
      <c r="AI11567" s="94">
        <v>4290.08984375</v>
      </c>
      <c r="AJ11567">
        <f t="shared" si="545"/>
        <v>2.7254905002983301</v>
      </c>
    </row>
    <row r="11568" spans="28:36" ht="15">
      <c r="AB11568" s="10">
        <f t="shared" si="543"/>
        <v>2.8906286782699997</v>
      </c>
      <c r="AC11568" s="94">
        <v>5781.2573565399998</v>
      </c>
      <c r="AD11568" s="94">
        <v>4211.8925781300004</v>
      </c>
      <c r="AE11568" s="41">
        <f t="shared" si="544"/>
        <v>6587.4176563597302</v>
      </c>
      <c r="AH11568" s="94">
        <v>5780.7513370099996</v>
      </c>
      <c r="AI11568" s="94">
        <v>4290.8027343800004</v>
      </c>
      <c r="AJ11568">
        <f t="shared" si="545"/>
        <v>2.7256070336770364</v>
      </c>
    </row>
    <row r="11569" spans="28:36" ht="15">
      <c r="AB11569" s="10">
        <f t="shared" si="543"/>
        <v>2.8908786894</v>
      </c>
      <c r="AC11569" s="94">
        <v>5781.7573788</v>
      </c>
      <c r="AD11569" s="94">
        <v>4211.8857421900002</v>
      </c>
      <c r="AE11569" s="41">
        <f t="shared" si="544"/>
        <v>6588.4706746735674</v>
      </c>
      <c r="AH11569" s="94">
        <v>5781.2513587599997</v>
      </c>
      <c r="AI11569" s="94">
        <v>4291.5151367199996</v>
      </c>
      <c r="AJ11569">
        <f t="shared" si="545"/>
        <v>2.7257235477132382</v>
      </c>
    </row>
    <row r="11570" spans="28:36" ht="15">
      <c r="AB11570" s="10">
        <f t="shared" si="543"/>
        <v>2.8911287005299999</v>
      </c>
      <c r="AC11570" s="94">
        <v>5782.2574010600001</v>
      </c>
      <c r="AD11570" s="94">
        <v>4211.8793945300004</v>
      </c>
      <c r="AE11570" s="41">
        <f t="shared" si="544"/>
        <v>6589.5236914004172</v>
      </c>
      <c r="AH11570" s="94">
        <v>5781.7513804999999</v>
      </c>
      <c r="AI11570" s="94">
        <v>4292.2280273400002</v>
      </c>
      <c r="AJ11570">
        <f t="shared" si="545"/>
        <v>2.7258400423954443</v>
      </c>
    </row>
    <row r="11571" spans="28:36" ht="15">
      <c r="AB11571" s="10">
        <f t="shared" si="543"/>
        <v>2.8913787116600003</v>
      </c>
      <c r="AC11571" s="94">
        <v>5782.7574233200003</v>
      </c>
      <c r="AD11571" s="94">
        <v>4211.8725585900002</v>
      </c>
      <c r="AE11571" s="41">
        <f t="shared" si="544"/>
        <v>6590.5767064182073</v>
      </c>
      <c r="AH11571" s="94">
        <v>5782.2514022400001</v>
      </c>
      <c r="AI11571" s="94">
        <v>4292.9404296900002</v>
      </c>
      <c r="AJ11571">
        <f t="shared" si="545"/>
        <v>2.7259565177456593</v>
      </c>
    </row>
    <row r="11572" spans="28:36" ht="15">
      <c r="AB11572" s="10">
        <f t="shared" si="543"/>
        <v>2.8916287227900002</v>
      </c>
      <c r="AC11572" s="94">
        <v>5783.2574455800004</v>
      </c>
      <c r="AD11572" s="94">
        <v>4211.8662109400002</v>
      </c>
      <c r="AE11572" s="41">
        <f t="shared" si="544"/>
        <v>6591.6297198490129</v>
      </c>
      <c r="AH11572" s="94">
        <v>5782.7514239800003</v>
      </c>
      <c r="AI11572" s="94">
        <v>4293.6533203099998</v>
      </c>
      <c r="AJ11572">
        <f t="shared" si="545"/>
        <v>2.7260729737570553</v>
      </c>
    </row>
    <row r="11573" spans="28:36" ht="15">
      <c r="AB11573" s="10">
        <f t="shared" si="543"/>
        <v>2.8918787339199996</v>
      </c>
      <c r="AC11573" s="94">
        <v>5783.7574678399997</v>
      </c>
      <c r="AD11573" s="94">
        <v>4211.859375</v>
      </c>
      <c r="AE11573" s="41">
        <f t="shared" si="544"/>
        <v>6592.6827315707551</v>
      </c>
      <c r="AH11573" s="94">
        <v>5783.2514457200004</v>
      </c>
      <c r="AI11573" s="94">
        <v>4294.3662109400002</v>
      </c>
      <c r="AJ11573">
        <f t="shared" si="545"/>
        <v>2.7261894104360529</v>
      </c>
    </row>
    <row r="11574" spans="28:36" ht="15">
      <c r="AB11574" s="10">
        <f t="shared" si="543"/>
        <v>2.8921287450499999</v>
      </c>
      <c r="AC11574" s="94">
        <v>5784.2574900999998</v>
      </c>
      <c r="AD11574" s="94">
        <v>4211.8530273400002</v>
      </c>
      <c r="AE11574" s="41">
        <f t="shared" si="544"/>
        <v>6593.7357417055155</v>
      </c>
      <c r="AH11574" s="94">
        <v>5783.7514674599997</v>
      </c>
      <c r="AI11574" s="94">
        <v>4295.0786132800004</v>
      </c>
      <c r="AJ11574">
        <f t="shared" si="545"/>
        <v>2.726305827802304</v>
      </c>
    </row>
    <row r="11575" spans="28:36" ht="15">
      <c r="AB11575" s="10">
        <f t="shared" si="543"/>
        <v>2.8923787561749998</v>
      </c>
      <c r="AC11575" s="94">
        <v>5784.7575123500001</v>
      </c>
      <c r="AD11575" s="94">
        <v>4211.8466796900002</v>
      </c>
      <c r="AE11575" s="41">
        <f t="shared" si="544"/>
        <v>6594.7887502322319</v>
      </c>
      <c r="AH11575" s="94">
        <v>5784.2514891999999</v>
      </c>
      <c r="AI11575" s="94">
        <v>4295.7915039099998</v>
      </c>
      <c r="AJ11575">
        <f t="shared" si="545"/>
        <v>2.7264222258489843</v>
      </c>
    </row>
    <row r="11576" spans="28:36" ht="15">
      <c r="AB11576" s="10">
        <f t="shared" si="543"/>
        <v>2.8926287673050002</v>
      </c>
      <c r="AC11576" s="94">
        <v>5785.2575346100002</v>
      </c>
      <c r="AD11576" s="94">
        <v>4211.83984375</v>
      </c>
      <c r="AE11576" s="41">
        <f t="shared" si="544"/>
        <v>6595.841757070948</v>
      </c>
      <c r="AH11576" s="94">
        <v>5784.7515109400001</v>
      </c>
      <c r="AI11576" s="94">
        <v>4296.50390625</v>
      </c>
      <c r="AJ11576">
        <f t="shared" si="545"/>
        <v>2.7265386045957305</v>
      </c>
    </row>
    <row r="11577" spans="28:36" ht="15">
      <c r="AB11577" s="10">
        <f t="shared" si="543"/>
        <v>2.8928787784350001</v>
      </c>
      <c r="AC11577" s="94">
        <v>5785.7575568700004</v>
      </c>
      <c r="AD11577" s="94">
        <v>4211.8334960900002</v>
      </c>
      <c r="AE11577" s="41">
        <f t="shared" si="544"/>
        <v>6596.8947623226768</v>
      </c>
      <c r="AH11577" s="94">
        <v>5785.2515326800003</v>
      </c>
      <c r="AI11577" s="94">
        <v>4297.2167968800004</v>
      </c>
      <c r="AJ11577">
        <f t="shared" si="545"/>
        <v>2.7266549640357201</v>
      </c>
    </row>
    <row r="11578" spans="28:36" ht="15">
      <c r="AB11578" s="10">
        <f t="shared" si="543"/>
        <v>2.893128789565</v>
      </c>
      <c r="AC11578" s="94">
        <v>5786.2575791299996</v>
      </c>
      <c r="AD11578" s="94">
        <v>4211.8266601599998</v>
      </c>
      <c r="AE11578" s="41">
        <f t="shared" si="544"/>
        <v>6597.9477658653468</v>
      </c>
      <c r="AH11578" s="94">
        <v>5785.7515544199996</v>
      </c>
      <c r="AI11578" s="94">
        <v>4297.9296875</v>
      </c>
      <c r="AJ11578">
        <f t="shared" si="545"/>
        <v>2.7267713041753585</v>
      </c>
    </row>
    <row r="11579" spans="28:36" ht="15">
      <c r="AB11579" s="10">
        <f t="shared" si="543"/>
        <v>2.8933788006949999</v>
      </c>
      <c r="AC11579" s="94">
        <v>5786.7576013899998</v>
      </c>
      <c r="AD11579" s="94">
        <v>4211.8203125</v>
      </c>
      <c r="AE11579" s="41">
        <f t="shared" si="544"/>
        <v>6599.0007678210313</v>
      </c>
      <c r="AH11579" s="94">
        <v>5786.2515761599998</v>
      </c>
      <c r="AI11579" s="94">
        <v>4298.6420898400002</v>
      </c>
      <c r="AJ11579">
        <f t="shared" si="545"/>
        <v>2.7268876250342604</v>
      </c>
    </row>
    <row r="11580" spans="28:36" ht="15">
      <c r="AB11580" s="10">
        <f t="shared" si="543"/>
        <v>2.8936288118249998</v>
      </c>
      <c r="AC11580" s="94">
        <v>5787.2576236499999</v>
      </c>
      <c r="AD11580" s="94">
        <v>4211.8134765599998</v>
      </c>
      <c r="AE11580" s="41">
        <f t="shared" si="544"/>
        <v>6600.0537680676553</v>
      </c>
      <c r="AH11580" s="94">
        <v>5786.7515979</v>
      </c>
      <c r="AI11580" s="94">
        <v>4299.3549804699996</v>
      </c>
      <c r="AJ11580">
        <f t="shared" si="545"/>
        <v>2.7270039266056059</v>
      </c>
    </row>
    <row r="11581" spans="28:36" ht="15">
      <c r="AB11581" s="10">
        <f t="shared" si="543"/>
        <v>2.8938788229550001</v>
      </c>
      <c r="AC11581" s="94">
        <v>5787.7576459100001</v>
      </c>
      <c r="AD11581" s="94">
        <v>4211.8071289099998</v>
      </c>
      <c r="AE11581" s="41">
        <f t="shared" si="544"/>
        <v>6601.1067667272973</v>
      </c>
      <c r="AH11581" s="94">
        <v>5787.2516196400002</v>
      </c>
      <c r="AI11581" s="94">
        <v>4300.0673828099998</v>
      </c>
      <c r="AJ11581">
        <f t="shared" si="545"/>
        <v>2.7271202089089952</v>
      </c>
    </row>
    <row r="11582" spans="28:36" ht="15">
      <c r="AB11582" s="10">
        <f t="shared" si="543"/>
        <v>2.894128834085</v>
      </c>
      <c r="AC11582" s="94">
        <v>5788.2576681700002</v>
      </c>
      <c r="AD11582" s="94">
        <v>4211.80078125</v>
      </c>
      <c r="AE11582" s="41">
        <f t="shared" si="544"/>
        <v>6602.1597637999521</v>
      </c>
      <c r="AH11582" s="94">
        <v>5787.7516413800004</v>
      </c>
      <c r="AI11582" s="94">
        <v>4300.7802734400002</v>
      </c>
      <c r="AJ11582">
        <f t="shared" si="545"/>
        <v>2.7272364719376103</v>
      </c>
    </row>
    <row r="11583" spans="28:36" ht="15">
      <c r="AB11583" s="10">
        <f t="shared" si="543"/>
        <v>2.8943788452150003</v>
      </c>
      <c r="AC11583" s="94">
        <v>5788.7576904300004</v>
      </c>
      <c r="AD11583" s="94">
        <v>4211.7939453099998</v>
      </c>
      <c r="AE11583" s="41">
        <f t="shared" si="544"/>
        <v>6603.2127591635481</v>
      </c>
      <c r="AH11583" s="94">
        <v>5788.2516631199996</v>
      </c>
      <c r="AI11583" s="94">
        <v>4301.4931640599998</v>
      </c>
      <c r="AJ11583">
        <f t="shared" si="545"/>
        <v>2.7273527156978417</v>
      </c>
    </row>
    <row r="11584" spans="28:36" ht="15">
      <c r="AB11584" s="10">
        <f t="shared" si="543"/>
        <v>2.8946288563399998</v>
      </c>
      <c r="AC11584" s="94">
        <v>5789.2577126799997</v>
      </c>
      <c r="AD11584" s="94">
        <v>4211.7875976599998</v>
      </c>
      <c r="AE11584" s="41">
        <f t="shared" si="544"/>
        <v>6604.2657529190974</v>
      </c>
      <c r="AH11584" s="94">
        <v>5788.7516848599998</v>
      </c>
      <c r="AI11584" s="94">
        <v>4302.2055664099998</v>
      </c>
      <c r="AJ11584">
        <f t="shared" si="545"/>
        <v>2.7274689402092656</v>
      </c>
    </row>
    <row r="11585" spans="28:36" ht="15">
      <c r="AB11585" s="10">
        <f t="shared" si="543"/>
        <v>2.8948788674700001</v>
      </c>
      <c r="AC11585" s="94">
        <v>5789.7577349399999</v>
      </c>
      <c r="AD11585" s="94">
        <v>4211.7807617199996</v>
      </c>
      <c r="AE11585" s="41">
        <f t="shared" si="544"/>
        <v>6605.3187449866491</v>
      </c>
      <c r="AH11585" s="94">
        <v>5789.2517066</v>
      </c>
      <c r="AI11585" s="94">
        <v>4302.9184570300004</v>
      </c>
      <c r="AJ11585">
        <f t="shared" si="545"/>
        <v>2.7275851454650692</v>
      </c>
    </row>
    <row r="11586" spans="28:36" ht="15">
      <c r="AB11586" s="10">
        <f t="shared" si="543"/>
        <v>2.8951288786</v>
      </c>
      <c r="AC11586" s="94">
        <v>5790.2577572</v>
      </c>
      <c r="AD11586" s="94">
        <v>4211.7744140599998</v>
      </c>
      <c r="AE11586" s="41">
        <f t="shared" si="544"/>
        <v>6606.3717354672126</v>
      </c>
      <c r="AH11586" s="94">
        <v>5789.7517283400002</v>
      </c>
      <c r="AI11586" s="94">
        <v>4303.6308593800004</v>
      </c>
      <c r="AJ11586">
        <f t="shared" si="545"/>
        <v>2.7277013314848135</v>
      </c>
    </row>
    <row r="11587" spans="28:36" ht="15">
      <c r="AB11587" s="10">
        <f t="shared" si="543"/>
        <v>2.8953788897299999</v>
      </c>
      <c r="AC11587" s="94">
        <v>5790.7577794600002</v>
      </c>
      <c r="AD11587" s="94">
        <v>4211.7675781300004</v>
      </c>
      <c r="AE11587" s="41">
        <f t="shared" si="544"/>
        <v>6607.4247242387182</v>
      </c>
      <c r="AH11587" s="94">
        <v>5790.2517500800004</v>
      </c>
      <c r="AI11587" s="94">
        <v>4304.34375</v>
      </c>
      <c r="AJ11587">
        <f t="shared" si="545"/>
        <v>2.7278174982616887</v>
      </c>
    </row>
    <row r="11588" spans="28:36" ht="15">
      <c r="AB11588" s="10">
        <f t="shared" si="543"/>
        <v>2.8956289008600002</v>
      </c>
      <c r="AC11588" s="94">
        <v>5791.2578017200003</v>
      </c>
      <c r="AD11588" s="94">
        <v>4211.7612304699996</v>
      </c>
      <c r="AE11588" s="41">
        <f t="shared" si="544"/>
        <v>6608.4777114232393</v>
      </c>
      <c r="AH11588" s="94">
        <v>5790.7517718199997</v>
      </c>
      <c r="AI11588" s="94">
        <v>4305.0649414099998</v>
      </c>
      <c r="AJ11588">
        <f t="shared" si="545"/>
        <v>2.7279336455781182</v>
      </c>
    </row>
    <row r="11589" spans="28:36" ht="15">
      <c r="AB11589" s="10">
        <f t="shared" si="543"/>
        <v>2.8958789119899997</v>
      </c>
      <c r="AC11589" s="94">
        <v>5791.7578239799996</v>
      </c>
      <c r="AD11589" s="94">
        <v>4211.7543945300004</v>
      </c>
      <c r="AE11589" s="41">
        <f t="shared" si="544"/>
        <v>6609.5306968986961</v>
      </c>
      <c r="AH11589" s="94">
        <v>5791.2517935599999</v>
      </c>
      <c r="AI11589" s="94">
        <v>4305.7861328099998</v>
      </c>
      <c r="AJ11589">
        <f t="shared" si="545"/>
        <v>2.7280497734406222</v>
      </c>
    </row>
    <row r="11590" spans="28:36" ht="15">
      <c r="AB11590" s="10">
        <f t="shared" si="543"/>
        <v>2.89612892312</v>
      </c>
      <c r="AC11590" s="94">
        <v>5792.2578462399997</v>
      </c>
      <c r="AD11590" s="94">
        <v>4211.7480468800004</v>
      </c>
      <c r="AE11590" s="41">
        <f t="shared" si="544"/>
        <v>6610.5836807871729</v>
      </c>
      <c r="AH11590" s="94">
        <v>5791.7518153000001</v>
      </c>
      <c r="AI11590" s="94">
        <v>4306.5078125</v>
      </c>
      <c r="AJ11590">
        <f t="shared" si="545"/>
        <v>2.7281658818425503</v>
      </c>
    </row>
    <row r="11591" spans="28:36" ht="15">
      <c r="AB11591" s="10">
        <f t="shared" ref="AB11591:AB11654" si="546">AC11591/2000</f>
        <v>2.8963789342499999</v>
      </c>
      <c r="AC11591" s="94">
        <v>5792.7578684999999</v>
      </c>
      <c r="AD11591" s="94">
        <v>4211.7416992199996</v>
      </c>
      <c r="AE11591" s="41">
        <f t="shared" si="544"/>
        <v>6611.6366630886623</v>
      </c>
      <c r="AH11591" s="94">
        <v>5792.2518370400003</v>
      </c>
      <c r="AI11591" s="94">
        <v>4307.2290039099998</v>
      </c>
      <c r="AJ11591">
        <f t="shared" si="545"/>
        <v>2.7282819708035841</v>
      </c>
    </row>
    <row r="11592" spans="28:36" ht="15">
      <c r="AB11592" s="10">
        <f t="shared" si="546"/>
        <v>2.8966289453750003</v>
      </c>
      <c r="AC11592" s="94">
        <v>5793.2578907500001</v>
      </c>
      <c r="AD11592" s="94">
        <v>4211.7348632800004</v>
      </c>
      <c r="AE11592" s="41">
        <f t="shared" ref="AE11592:AE11655" si="547">AE11591+(AB11592-AB11591)*AD11592</f>
        <v>6612.6896436600337</v>
      </c>
      <c r="AH11592" s="94">
        <v>5792.7518587799996</v>
      </c>
      <c r="AI11592" s="94">
        <v>4307.9501953099998</v>
      </c>
      <c r="AJ11592">
        <f t="shared" si="545"/>
        <v>2.7283980403302337</v>
      </c>
    </row>
    <row r="11593" spans="28:36" ht="15">
      <c r="AB11593" s="10">
        <f t="shared" si="546"/>
        <v>2.8968789565050002</v>
      </c>
      <c r="AC11593" s="94">
        <v>5793.7579130100003</v>
      </c>
      <c r="AD11593" s="94">
        <v>4211.7285156300004</v>
      </c>
      <c r="AE11593" s="41">
        <f t="shared" si="547"/>
        <v>6613.7426226654788</v>
      </c>
      <c r="AH11593" s="94">
        <v>5793.2518805199998</v>
      </c>
      <c r="AI11593" s="94">
        <v>4308.6713867199996</v>
      </c>
      <c r="AJ11593">
        <f t="shared" ref="AJ11593:AJ11656" si="548">(AH11593-AH11592+AI11593*AJ11592)/AI11593</f>
        <v>2.7285140904290048</v>
      </c>
    </row>
    <row r="11594" spans="28:36" ht="15">
      <c r="AB11594" s="10">
        <f t="shared" si="546"/>
        <v>2.8971289676350001</v>
      </c>
      <c r="AC11594" s="94">
        <v>5794.2579352700004</v>
      </c>
      <c r="AD11594" s="94">
        <v>4211.7216796900002</v>
      </c>
      <c r="AE11594" s="41">
        <f t="shared" si="547"/>
        <v>6614.7955999618634</v>
      </c>
      <c r="AH11594" s="94">
        <v>5793.75190226</v>
      </c>
      <c r="AI11594" s="94">
        <v>4309.3925781300004</v>
      </c>
      <c r="AJ11594">
        <f t="shared" si="548"/>
        <v>2.7286301211063995</v>
      </c>
    </row>
    <row r="11595" spans="28:36" ht="15">
      <c r="AB11595" s="10">
        <f t="shared" si="546"/>
        <v>2.8973789787649999</v>
      </c>
      <c r="AC11595" s="94">
        <v>5794.7579575299997</v>
      </c>
      <c r="AD11595" s="94">
        <v>4211.7153320300004</v>
      </c>
      <c r="AE11595" s="41">
        <f t="shared" si="547"/>
        <v>6615.8485756712626</v>
      </c>
      <c r="AH11595" s="94">
        <v>5794.2519240000001</v>
      </c>
      <c r="AI11595" s="94">
        <v>4310.1142578099998</v>
      </c>
      <c r="AJ11595">
        <f t="shared" si="548"/>
        <v>2.7287461323557749</v>
      </c>
    </row>
    <row r="11596" spans="28:36" ht="15">
      <c r="AB11596" s="10">
        <f t="shared" si="546"/>
        <v>2.8976289898949998</v>
      </c>
      <c r="AC11596" s="94">
        <v>5795.2579797899998</v>
      </c>
      <c r="AD11596" s="94">
        <v>4211.7084960900002</v>
      </c>
      <c r="AE11596" s="41">
        <f t="shared" si="547"/>
        <v>6616.9015496716002</v>
      </c>
      <c r="AH11596" s="94">
        <v>5794.7519457400003</v>
      </c>
      <c r="AI11596" s="94">
        <v>4310.8354492199996</v>
      </c>
      <c r="AJ11596">
        <f t="shared" si="548"/>
        <v>2.7288621241967745</v>
      </c>
    </row>
    <row r="11597" spans="28:36" ht="15">
      <c r="AB11597" s="10">
        <f t="shared" si="546"/>
        <v>2.8978790010250002</v>
      </c>
      <c r="AC11597" s="94">
        <v>5795.75800205</v>
      </c>
      <c r="AD11597" s="94">
        <v>4211.7021484400002</v>
      </c>
      <c r="AE11597" s="41">
        <f t="shared" si="547"/>
        <v>6617.9545220849568</v>
      </c>
      <c r="AH11597" s="94">
        <v>5795.2519674799996</v>
      </c>
      <c r="AI11597" s="94">
        <v>4311.5566406300004</v>
      </c>
      <c r="AJ11597">
        <f t="shared" si="548"/>
        <v>2.7289780966358901</v>
      </c>
    </row>
    <row r="11598" spans="28:36" ht="15">
      <c r="AB11598" s="10">
        <f t="shared" si="546"/>
        <v>2.8981290121550001</v>
      </c>
      <c r="AC11598" s="94">
        <v>5796.2580243100001</v>
      </c>
      <c r="AD11598" s="94">
        <v>4211.6953125</v>
      </c>
      <c r="AE11598" s="41">
        <f t="shared" si="547"/>
        <v>6619.0074927892501</v>
      </c>
      <c r="AH11598" s="94">
        <v>5795.7519892199998</v>
      </c>
      <c r="AI11598" s="94">
        <v>4312.2778320300004</v>
      </c>
      <c r="AJ11598">
        <f t="shared" si="548"/>
        <v>2.7290940496796128</v>
      </c>
    </row>
    <row r="11599" spans="28:36" ht="15">
      <c r="AB11599" s="10">
        <f t="shared" si="546"/>
        <v>2.898379023285</v>
      </c>
      <c r="AC11599" s="94">
        <v>5796.7580465700003</v>
      </c>
      <c r="AD11599" s="94">
        <v>4211.6889648400002</v>
      </c>
      <c r="AE11599" s="41">
        <f t="shared" si="547"/>
        <v>6620.060461906558</v>
      </c>
      <c r="AH11599" s="94">
        <v>5796.25201096</v>
      </c>
      <c r="AI11599" s="94">
        <v>4312.9990234400002</v>
      </c>
      <c r="AJ11599">
        <f t="shared" si="548"/>
        <v>2.7292099833344277</v>
      </c>
    </row>
    <row r="11600" spans="28:36" ht="15">
      <c r="AB11600" s="10">
        <f t="shared" si="546"/>
        <v>2.8986290344150003</v>
      </c>
      <c r="AC11600" s="94">
        <v>5797.2580688300004</v>
      </c>
      <c r="AD11600" s="94">
        <v>4211.6826171900002</v>
      </c>
      <c r="AE11600" s="41">
        <f t="shared" si="547"/>
        <v>6621.1134294368849</v>
      </c>
      <c r="AH11600" s="94">
        <v>5796.7520327000002</v>
      </c>
      <c r="AI11600" s="94">
        <v>4313.7207031300004</v>
      </c>
      <c r="AJ11600">
        <f t="shared" si="548"/>
        <v>2.7293258975936974</v>
      </c>
    </row>
    <row r="11601" spans="28:36" ht="15">
      <c r="AB11601" s="10">
        <f t="shared" si="546"/>
        <v>2.8988790455399998</v>
      </c>
      <c r="AC11601" s="94">
        <v>5797.7580910799998</v>
      </c>
      <c r="AD11601" s="94">
        <v>4211.67578125</v>
      </c>
      <c r="AE11601" s="41">
        <f t="shared" si="547"/>
        <v>6622.1663952370882</v>
      </c>
      <c r="AH11601" s="94">
        <v>5797.2520544400004</v>
      </c>
      <c r="AI11601" s="94">
        <v>4314.4418945300004</v>
      </c>
      <c r="AJ11601">
        <f t="shared" si="548"/>
        <v>2.7294417924770276</v>
      </c>
    </row>
    <row r="11602" spans="28:36" ht="15">
      <c r="AB11602" s="10">
        <f t="shared" si="546"/>
        <v>2.8991290566700001</v>
      </c>
      <c r="AC11602" s="94">
        <v>5798.2581133399999</v>
      </c>
      <c r="AD11602" s="94">
        <v>4211.6694335900002</v>
      </c>
      <c r="AE11602" s="41">
        <f t="shared" si="547"/>
        <v>6623.2193594713681</v>
      </c>
      <c r="AH11602" s="94">
        <v>5797.7520761799997</v>
      </c>
      <c r="AI11602" s="94">
        <v>4315.1630859400002</v>
      </c>
      <c r="AJ11602">
        <f t="shared" si="548"/>
        <v>2.7295576679908935</v>
      </c>
    </row>
    <row r="11603" spans="28:36" ht="15">
      <c r="AB11603" s="10">
        <f t="shared" si="546"/>
        <v>2.8993790678</v>
      </c>
      <c r="AC11603" s="94">
        <v>5798.7581356000001</v>
      </c>
      <c r="AD11603" s="94">
        <v>4211.6625976599998</v>
      </c>
      <c r="AE11603" s="41">
        <f t="shared" si="547"/>
        <v>6624.2723219965874</v>
      </c>
      <c r="AH11603" s="94">
        <v>5798.2520979199999</v>
      </c>
      <c r="AI11603" s="94">
        <v>4315.8842773400002</v>
      </c>
      <c r="AJ11603">
        <f t="shared" si="548"/>
        <v>2.7296735241417696</v>
      </c>
    </row>
    <row r="11604" spans="28:36" ht="15">
      <c r="AB11604" s="10">
        <f t="shared" si="546"/>
        <v>2.8996290789300003</v>
      </c>
      <c r="AC11604" s="94">
        <v>5799.2581578600002</v>
      </c>
      <c r="AD11604" s="94">
        <v>4211.65625</v>
      </c>
      <c r="AE11604" s="41">
        <f t="shared" si="547"/>
        <v>6625.325282934823</v>
      </c>
      <c r="AH11604" s="94">
        <v>5798.7521196600001</v>
      </c>
      <c r="AI11604" s="94">
        <v>4316.60546875</v>
      </c>
      <c r="AJ11604">
        <f t="shared" si="548"/>
        <v>2.7297893609361261</v>
      </c>
    </row>
    <row r="11605" spans="28:36" ht="15">
      <c r="AB11605" s="10">
        <f t="shared" si="546"/>
        <v>2.8998790900600002</v>
      </c>
      <c r="AC11605" s="94">
        <v>5799.7581801200004</v>
      </c>
      <c r="AD11605" s="94">
        <v>4211.6494140599998</v>
      </c>
      <c r="AE11605" s="41">
        <f t="shared" si="547"/>
        <v>6626.3782421639953</v>
      </c>
      <c r="AH11605" s="94">
        <v>5799.2521414000003</v>
      </c>
      <c r="AI11605" s="94">
        <v>4317.3271484400002</v>
      </c>
      <c r="AJ11605">
        <f t="shared" si="548"/>
        <v>2.7299051783673298</v>
      </c>
    </row>
    <row r="11606" spans="28:36" ht="15">
      <c r="AB11606" s="10">
        <f t="shared" si="546"/>
        <v>2.9001291011899997</v>
      </c>
      <c r="AC11606" s="94">
        <v>5800.2582023799996</v>
      </c>
      <c r="AD11606" s="94">
        <v>4211.6430664099998</v>
      </c>
      <c r="AE11606" s="41">
        <f t="shared" si="547"/>
        <v>6627.431199806183</v>
      </c>
      <c r="AH11606" s="94">
        <v>5799.7521631400004</v>
      </c>
      <c r="AI11606" s="94">
        <v>4318.0483398400002</v>
      </c>
      <c r="AJ11606">
        <f t="shared" si="548"/>
        <v>2.7300209764549486</v>
      </c>
    </row>
    <row r="11607" spans="28:36" ht="15">
      <c r="AB11607" s="10">
        <f t="shared" si="546"/>
        <v>2.90037911232</v>
      </c>
      <c r="AC11607" s="94">
        <v>5800.7582246399998</v>
      </c>
      <c r="AD11607" s="94">
        <v>4211.63671875</v>
      </c>
      <c r="AE11607" s="41">
        <f t="shared" si="547"/>
        <v>6628.4841558613889</v>
      </c>
      <c r="AH11607" s="94">
        <v>5800.2521848799997</v>
      </c>
      <c r="AI11607" s="94">
        <v>4318.76953125</v>
      </c>
      <c r="AJ11607">
        <f t="shared" si="548"/>
        <v>2.7301367552054425</v>
      </c>
    </row>
    <row r="11608" spans="28:36" ht="15">
      <c r="AB11608" s="10">
        <f t="shared" si="546"/>
        <v>2.9006291234499999</v>
      </c>
      <c r="AC11608" s="94">
        <v>5801.2582468999999</v>
      </c>
      <c r="AD11608" s="94">
        <v>4211.6298828099998</v>
      </c>
      <c r="AE11608" s="41">
        <f t="shared" si="547"/>
        <v>6629.5371102075314</v>
      </c>
      <c r="AH11608" s="94">
        <v>5800.7522066199999</v>
      </c>
      <c r="AI11608" s="94">
        <v>4319.4814453099998</v>
      </c>
      <c r="AJ11608">
        <f t="shared" si="548"/>
        <v>2.7302525148738965</v>
      </c>
    </row>
    <row r="11609" spans="28:36" ht="15">
      <c r="AB11609" s="10">
        <f t="shared" si="546"/>
        <v>2.9008791345750002</v>
      </c>
      <c r="AC11609" s="94">
        <v>5801.7582691500002</v>
      </c>
      <c r="AD11609" s="94">
        <v>4211.6235351599998</v>
      </c>
      <c r="AE11609" s="41">
        <f t="shared" si="547"/>
        <v>6630.5900629456346</v>
      </c>
      <c r="AH11609" s="94">
        <v>5801.2522283600001</v>
      </c>
      <c r="AI11609" s="94">
        <v>4320.1938476599998</v>
      </c>
      <c r="AJ11609">
        <f t="shared" si="548"/>
        <v>2.7303682554535169</v>
      </c>
    </row>
    <row r="11610" spans="28:36" ht="15">
      <c r="AB11610" s="10">
        <f t="shared" si="546"/>
        <v>2.9011291457050001</v>
      </c>
      <c r="AC11610" s="94">
        <v>5802.2582914100003</v>
      </c>
      <c r="AD11610" s="94">
        <v>4211.6166992199996</v>
      </c>
      <c r="AE11610" s="41">
        <f t="shared" si="547"/>
        <v>6631.6430139957329</v>
      </c>
      <c r="AH11610" s="94">
        <v>5801.7522501000003</v>
      </c>
      <c r="AI11610" s="94">
        <v>4320.9057617199996</v>
      </c>
      <c r="AJ11610">
        <f t="shared" si="548"/>
        <v>2.7304839769636757</v>
      </c>
    </row>
    <row r="11611" spans="28:36" ht="15">
      <c r="AB11611" s="10">
        <f t="shared" si="546"/>
        <v>2.9013791568349996</v>
      </c>
      <c r="AC11611" s="94">
        <v>5802.7583136699996</v>
      </c>
      <c r="AD11611" s="94">
        <v>4211.6103515599998</v>
      </c>
      <c r="AE11611" s="41">
        <f t="shared" si="547"/>
        <v>6632.6959634588438</v>
      </c>
      <c r="AH11611" s="94">
        <v>5802.2522718399996</v>
      </c>
      <c r="AI11611" s="94">
        <v>4321.6181640599998</v>
      </c>
      <c r="AJ11611">
        <f t="shared" si="548"/>
        <v>2.7305996793975829</v>
      </c>
    </row>
    <row r="11612" spans="28:36" ht="15">
      <c r="AB11612" s="10">
        <f t="shared" si="546"/>
        <v>2.9016291679649999</v>
      </c>
      <c r="AC11612" s="94">
        <v>5803.2583359299997</v>
      </c>
      <c r="AD11612" s="94">
        <v>4211.6035156300004</v>
      </c>
      <c r="AE11612" s="41">
        <f t="shared" si="547"/>
        <v>6633.7489112128997</v>
      </c>
      <c r="AH11612" s="94">
        <v>5802.7522935799998</v>
      </c>
      <c r="AI11612" s="94">
        <v>4322.3300781300004</v>
      </c>
      <c r="AJ11612">
        <f t="shared" si="548"/>
        <v>2.7307153627745957</v>
      </c>
    </row>
    <row r="11613" spans="28:36" ht="15">
      <c r="AB11613" s="10">
        <f t="shared" si="546"/>
        <v>2.9018791790949998</v>
      </c>
      <c r="AC11613" s="94">
        <v>5803.7583581899999</v>
      </c>
      <c r="AD11613" s="94">
        <v>4211.5971679699996</v>
      </c>
      <c r="AE11613" s="41">
        <f t="shared" si="547"/>
        <v>6634.8018573799682</v>
      </c>
      <c r="AH11613" s="94">
        <v>5803.25231532</v>
      </c>
      <c r="AI11613" s="94">
        <v>4323.0419921900002</v>
      </c>
      <c r="AJ11613">
        <f t="shared" si="548"/>
        <v>2.7308310271009901</v>
      </c>
    </row>
    <row r="11614" spans="28:36" ht="15">
      <c r="AB11614" s="10">
        <f t="shared" si="546"/>
        <v>2.9021291902250002</v>
      </c>
      <c r="AC11614" s="94">
        <v>5804.25838045</v>
      </c>
      <c r="AD11614" s="94">
        <v>4211.5908203099998</v>
      </c>
      <c r="AE11614" s="41">
        <f t="shared" si="547"/>
        <v>6635.854801960053</v>
      </c>
      <c r="AH11614" s="94">
        <v>5803.7523370600002</v>
      </c>
      <c r="AI11614" s="94">
        <v>4323.7543945300004</v>
      </c>
      <c r="AJ11614">
        <f t="shared" si="548"/>
        <v>2.73094667236998</v>
      </c>
    </row>
    <row r="11615" spans="28:36" ht="15">
      <c r="AB11615" s="10">
        <f t="shared" si="546"/>
        <v>2.902379201355</v>
      </c>
      <c r="AC11615" s="94">
        <v>5804.7584027100002</v>
      </c>
      <c r="AD11615" s="94">
        <v>4211.5839843800004</v>
      </c>
      <c r="AE11615" s="41">
        <f t="shared" si="547"/>
        <v>6636.9077448310773</v>
      </c>
      <c r="AH11615" s="94">
        <v>5804.2523588000004</v>
      </c>
      <c r="AI11615" s="94">
        <v>4324.4663085900002</v>
      </c>
      <c r="AJ11615">
        <f t="shared" si="548"/>
        <v>2.7310622986008997</v>
      </c>
    </row>
    <row r="11616" spans="28:36" ht="15">
      <c r="AB11616" s="10">
        <f t="shared" si="546"/>
        <v>2.9026292124849999</v>
      </c>
      <c r="AC11616" s="94">
        <v>5805.2584249700003</v>
      </c>
      <c r="AD11616" s="94">
        <v>4211.5776367199996</v>
      </c>
      <c r="AE11616" s="41">
        <f t="shared" si="547"/>
        <v>6637.960686115116</v>
      </c>
      <c r="AH11616" s="94">
        <v>5804.7523805399996</v>
      </c>
      <c r="AI11616" s="94">
        <v>4325.1787109400002</v>
      </c>
      <c r="AJ11616">
        <f t="shared" si="548"/>
        <v>2.7311779057869647</v>
      </c>
    </row>
    <row r="11617" spans="28:36" ht="15">
      <c r="AB11617" s="10">
        <f t="shared" si="546"/>
        <v>2.9028792236149998</v>
      </c>
      <c r="AC11617" s="94">
        <v>5805.7584472299995</v>
      </c>
      <c r="AD11617" s="94">
        <v>4211.5708007800004</v>
      </c>
      <c r="AE11617" s="41">
        <f t="shared" si="547"/>
        <v>6639.0136256900932</v>
      </c>
      <c r="AH11617" s="94">
        <v>5805.2524022799998</v>
      </c>
      <c r="AI11617" s="94">
        <v>4325.890625</v>
      </c>
      <c r="AJ11617">
        <f t="shared" si="548"/>
        <v>2.7312934939474953</v>
      </c>
    </row>
    <row r="11618" spans="28:36" ht="15">
      <c r="AB11618" s="10">
        <f t="shared" si="546"/>
        <v>2.9031292347399997</v>
      </c>
      <c r="AC11618" s="94">
        <v>5806.2584694799998</v>
      </c>
      <c r="AD11618" s="94">
        <v>4211.5644531300004</v>
      </c>
      <c r="AE11618" s="41">
        <f t="shared" si="547"/>
        <v>6640.0665636570302</v>
      </c>
      <c r="AH11618" s="94">
        <v>5805.75242402</v>
      </c>
      <c r="AI11618" s="94">
        <v>4326.6025390599998</v>
      </c>
      <c r="AJ11618">
        <f t="shared" si="548"/>
        <v>2.7314090630887526</v>
      </c>
    </row>
    <row r="11619" spans="28:36" ht="15">
      <c r="AB11619" s="10">
        <f t="shared" si="546"/>
        <v>2.9033792458700001</v>
      </c>
      <c r="AC11619" s="94">
        <v>5806.75849174</v>
      </c>
      <c r="AD11619" s="94">
        <v>4211.5576171900002</v>
      </c>
      <c r="AE11619" s="41">
        <f t="shared" si="547"/>
        <v>6641.119499935965</v>
      </c>
      <c r="AH11619" s="94">
        <v>5806.2524457600002</v>
      </c>
      <c r="AI11619" s="94">
        <v>4327.3149414099998</v>
      </c>
      <c r="AJ11619">
        <f t="shared" si="548"/>
        <v>2.7315246132039559</v>
      </c>
    </row>
    <row r="11620" spans="28:36" ht="15">
      <c r="AB11620" s="10">
        <f t="shared" si="546"/>
        <v>2.903629257</v>
      </c>
      <c r="AC11620" s="94">
        <v>5807.2585140000001</v>
      </c>
      <c r="AD11620" s="94">
        <v>4211.5512695300004</v>
      </c>
      <c r="AE11620" s="41">
        <f t="shared" si="547"/>
        <v>6642.1724346279125</v>
      </c>
      <c r="AH11620" s="94">
        <v>5806.7524675000004</v>
      </c>
      <c r="AI11620" s="94">
        <v>4328.0268554699996</v>
      </c>
      <c r="AJ11620">
        <f t="shared" si="548"/>
        <v>2.731640144312403</v>
      </c>
    </row>
    <row r="11621" spans="28:36" ht="15">
      <c r="AB11621" s="10">
        <f t="shared" si="546"/>
        <v>2.9038792681300003</v>
      </c>
      <c r="AC11621" s="94">
        <v>5807.7585362600003</v>
      </c>
      <c r="AD11621" s="94">
        <v>4211.5444335900002</v>
      </c>
      <c r="AE11621" s="41">
        <f t="shared" si="547"/>
        <v>6643.2253676108012</v>
      </c>
      <c r="AH11621" s="94">
        <v>5807.2524892399997</v>
      </c>
      <c r="AI11621" s="94">
        <v>4328.7392578099998</v>
      </c>
      <c r="AJ11621">
        <f t="shared" si="548"/>
        <v>2.7317556564073158</v>
      </c>
    </row>
    <row r="11622" spans="28:36" ht="15">
      <c r="AB11622" s="10">
        <f t="shared" si="546"/>
        <v>2.9041292792600002</v>
      </c>
      <c r="AC11622" s="94">
        <v>5808.2585585200004</v>
      </c>
      <c r="AD11622" s="94">
        <v>4211.5380859400002</v>
      </c>
      <c r="AE11622" s="41">
        <f t="shared" si="547"/>
        <v>6644.2782990067044</v>
      </c>
      <c r="AH11622" s="94">
        <v>5807.7525109799999</v>
      </c>
      <c r="AI11622" s="94">
        <v>4329.4511718800004</v>
      </c>
      <c r="AJ11622">
        <f t="shared" si="548"/>
        <v>2.7318711495079762</v>
      </c>
    </row>
    <row r="11623" spans="28:36" ht="15">
      <c r="AB11623" s="10">
        <f t="shared" si="546"/>
        <v>2.9043792903899996</v>
      </c>
      <c r="AC11623" s="94">
        <v>5808.7585807799996</v>
      </c>
      <c r="AD11623" s="94">
        <v>4211.5317382800004</v>
      </c>
      <c r="AE11623" s="41">
        <f t="shared" si="547"/>
        <v>6645.3312288156203</v>
      </c>
      <c r="AH11623" s="94">
        <v>5808.2525327200001</v>
      </c>
      <c r="AI11623" s="94">
        <v>4330.1630859400002</v>
      </c>
      <c r="AJ11623">
        <f t="shared" si="548"/>
        <v>2.7319866236206312</v>
      </c>
    </row>
    <row r="11624" spans="28:36" ht="15">
      <c r="AB11624" s="10">
        <f t="shared" si="546"/>
        <v>2.90462930152</v>
      </c>
      <c r="AC11624" s="94">
        <v>5809.2586030399998</v>
      </c>
      <c r="AD11624" s="94">
        <v>4211.5249023400002</v>
      </c>
      <c r="AE11624" s="41">
        <f t="shared" si="547"/>
        <v>6646.3841569154793</v>
      </c>
      <c r="AH11624" s="94">
        <v>5808.7525544600003</v>
      </c>
      <c r="AI11624" s="94">
        <v>4330.8754882800004</v>
      </c>
      <c r="AJ11624">
        <f t="shared" si="548"/>
        <v>2.7321020787385057</v>
      </c>
    </row>
    <row r="11625" spans="28:36" ht="15">
      <c r="AB11625" s="10">
        <f t="shared" si="546"/>
        <v>2.9048793126499999</v>
      </c>
      <c r="AC11625" s="94">
        <v>5809.7586252999999</v>
      </c>
      <c r="AD11625" s="94">
        <v>4211.5185546900002</v>
      </c>
      <c r="AE11625" s="41">
        <f t="shared" si="547"/>
        <v>6647.4370834283527</v>
      </c>
      <c r="AH11625" s="94">
        <v>5809.2525761999996</v>
      </c>
      <c r="AI11625" s="94">
        <v>4331.5874023400002</v>
      </c>
      <c r="AJ11625">
        <f t="shared" si="548"/>
        <v>2.732217514880861</v>
      </c>
    </row>
    <row r="11626" spans="28:36" ht="15">
      <c r="AB11626" s="10">
        <f t="shared" si="546"/>
        <v>2.9051293237750002</v>
      </c>
      <c r="AC11626" s="94">
        <v>5810.2586475500002</v>
      </c>
      <c r="AD11626" s="94">
        <v>4211.51171875</v>
      </c>
      <c r="AE11626" s="41">
        <f t="shared" si="547"/>
        <v>6648.4900082111099</v>
      </c>
      <c r="AH11626" s="94">
        <v>5809.7525979399998</v>
      </c>
      <c r="AI11626" s="94">
        <v>4332.2998046900002</v>
      </c>
      <c r="AJ11626">
        <f t="shared" si="548"/>
        <v>2.7323329320409244</v>
      </c>
    </row>
    <row r="11627" spans="28:36" ht="15">
      <c r="AB11627" s="10">
        <f t="shared" si="546"/>
        <v>2.9053793349050001</v>
      </c>
      <c r="AC11627" s="94">
        <v>5810.7586698100004</v>
      </c>
      <c r="AD11627" s="94">
        <v>4211.5053710900002</v>
      </c>
      <c r="AE11627" s="41">
        <f t="shared" si="547"/>
        <v>6649.5429314279363</v>
      </c>
      <c r="AH11627" s="94">
        <v>5810.25261968</v>
      </c>
      <c r="AI11627" s="94">
        <v>4333.01171875</v>
      </c>
      <c r="AJ11627">
        <f t="shared" si="548"/>
        <v>2.7324483302379416</v>
      </c>
    </row>
    <row r="11628" spans="28:36" ht="15">
      <c r="AB11628" s="10">
        <f t="shared" si="546"/>
        <v>2.905629346035</v>
      </c>
      <c r="AC11628" s="94">
        <v>5811.2586920699996</v>
      </c>
      <c r="AD11628" s="94">
        <v>4211.4985351599998</v>
      </c>
      <c r="AE11628" s="41">
        <f t="shared" si="547"/>
        <v>6650.5958529357049</v>
      </c>
      <c r="AH11628" s="94">
        <v>5810.7526414200001</v>
      </c>
      <c r="AI11628" s="94">
        <v>4333.7324218800004</v>
      </c>
      <c r="AJ11628">
        <f t="shared" si="548"/>
        <v>2.7325637092441477</v>
      </c>
    </row>
    <row r="11629" spans="28:36" ht="15">
      <c r="AB11629" s="10">
        <f t="shared" si="546"/>
        <v>2.9058793571649999</v>
      </c>
      <c r="AC11629" s="94">
        <v>5811.7587143299997</v>
      </c>
      <c r="AD11629" s="94">
        <v>4211.4921875</v>
      </c>
      <c r="AE11629" s="41">
        <f t="shared" si="547"/>
        <v>6651.6487728564871</v>
      </c>
      <c r="AH11629" s="94">
        <v>5811.2526631600003</v>
      </c>
      <c r="AI11629" s="94">
        <v>4334.453125</v>
      </c>
      <c r="AJ11629">
        <f t="shared" si="548"/>
        <v>2.7326790690659251</v>
      </c>
    </row>
    <row r="11630" spans="28:36" ht="15">
      <c r="AB11630" s="10">
        <f t="shared" si="546"/>
        <v>2.9061293682949998</v>
      </c>
      <c r="AC11630" s="94">
        <v>5812.2587365899999</v>
      </c>
      <c r="AD11630" s="94">
        <v>4211.4853515599998</v>
      </c>
      <c r="AE11630" s="41">
        <f t="shared" si="547"/>
        <v>6652.7016910682087</v>
      </c>
      <c r="AH11630" s="94">
        <v>5811.7526848999996</v>
      </c>
      <c r="AI11630" s="94">
        <v>4335.1738281300004</v>
      </c>
      <c r="AJ11630">
        <f t="shared" si="548"/>
        <v>2.7327944097096508</v>
      </c>
    </row>
    <row r="11631" spans="28:36" ht="15">
      <c r="AB11631" s="10">
        <f t="shared" si="546"/>
        <v>2.9063793794250001</v>
      </c>
      <c r="AC11631" s="94">
        <v>5812.75875885</v>
      </c>
      <c r="AD11631" s="94">
        <v>4211.4790039099998</v>
      </c>
      <c r="AE11631" s="41">
        <f t="shared" si="547"/>
        <v>6653.7546076929493</v>
      </c>
      <c r="AH11631" s="94">
        <v>5812.2527066399998</v>
      </c>
      <c r="AI11631" s="94">
        <v>4335.89453125</v>
      </c>
      <c r="AJ11631">
        <f t="shared" si="548"/>
        <v>2.7329097311817012</v>
      </c>
    </row>
    <row r="11632" spans="28:36" ht="15">
      <c r="AB11632" s="10">
        <f t="shared" si="546"/>
        <v>2.906629390555</v>
      </c>
      <c r="AC11632" s="94">
        <v>5813.2587811100002</v>
      </c>
      <c r="AD11632" s="94">
        <v>4211.47265625</v>
      </c>
      <c r="AE11632" s="41">
        <f t="shared" si="547"/>
        <v>6654.8075227307017</v>
      </c>
      <c r="AH11632" s="94">
        <v>5812.75272838</v>
      </c>
      <c r="AI11632" s="94">
        <v>4336.6152343800004</v>
      </c>
      <c r="AJ11632">
        <f t="shared" si="548"/>
        <v>2.7330250334884489</v>
      </c>
    </row>
    <row r="11633" spans="28:36" ht="15">
      <c r="AB11633" s="10">
        <f t="shared" si="546"/>
        <v>2.9068794016850004</v>
      </c>
      <c r="AC11633" s="94">
        <v>5813.7588033700004</v>
      </c>
      <c r="AD11633" s="94">
        <v>4211.4658203099998</v>
      </c>
      <c r="AE11633" s="41">
        <f t="shared" si="547"/>
        <v>6655.8604360593954</v>
      </c>
      <c r="AH11633" s="94">
        <v>5813.2527501200002</v>
      </c>
      <c r="AI11633" s="94">
        <v>4337.3359375</v>
      </c>
      <c r="AJ11633">
        <f t="shared" si="548"/>
        <v>2.7331403166362627</v>
      </c>
    </row>
    <row r="11634" spans="28:36" ht="15">
      <c r="AB11634" s="10">
        <f t="shared" si="546"/>
        <v>2.9071294128149998</v>
      </c>
      <c r="AC11634" s="94">
        <v>5814.2588256299996</v>
      </c>
      <c r="AD11634" s="94">
        <v>4211.4594726599998</v>
      </c>
      <c r="AE11634" s="41">
        <f t="shared" si="547"/>
        <v>6656.9133478011017</v>
      </c>
      <c r="AH11634" s="94">
        <v>5813.7527718600004</v>
      </c>
      <c r="AI11634" s="94">
        <v>4338.0566406300004</v>
      </c>
      <c r="AJ11634">
        <f t="shared" si="548"/>
        <v>2.733255580631508</v>
      </c>
    </row>
    <row r="11635" spans="28:36" ht="15">
      <c r="AB11635" s="10">
        <f t="shared" si="546"/>
        <v>2.9073794239399997</v>
      </c>
      <c r="AC11635" s="94">
        <v>5814.7588478799998</v>
      </c>
      <c r="AD11635" s="94">
        <v>4211.4526367199996</v>
      </c>
      <c r="AE11635" s="41">
        <f t="shared" si="547"/>
        <v>6657.9662578126918</v>
      </c>
      <c r="AH11635" s="94">
        <v>5814.2527935999997</v>
      </c>
      <c r="AI11635" s="94">
        <v>4338.77734375</v>
      </c>
      <c r="AJ11635">
        <f t="shared" si="548"/>
        <v>2.7333708254805482</v>
      </c>
    </row>
    <row r="11636" spans="28:36" ht="15">
      <c r="AB11636" s="10">
        <f t="shared" si="546"/>
        <v>2.90762943507</v>
      </c>
      <c r="AC11636" s="94">
        <v>5815.25887014</v>
      </c>
      <c r="AD11636" s="94">
        <v>4211.4462890599998</v>
      </c>
      <c r="AE11636" s="41">
        <f t="shared" si="547"/>
        <v>6659.0191662583557</v>
      </c>
      <c r="AH11636" s="94">
        <v>5814.7528153399999</v>
      </c>
      <c r="AI11636" s="94">
        <v>4339.4980468800004</v>
      </c>
      <c r="AJ11636">
        <f t="shared" si="548"/>
        <v>2.7334860511897432</v>
      </c>
    </row>
    <row r="11637" spans="28:36" ht="15">
      <c r="AB11637" s="10">
        <f t="shared" si="546"/>
        <v>2.9078794461999999</v>
      </c>
      <c r="AC11637" s="94">
        <v>5815.7588924000001</v>
      </c>
      <c r="AD11637" s="94">
        <v>4211.4394531300004</v>
      </c>
      <c r="AE11637" s="41">
        <f t="shared" si="547"/>
        <v>6660.0720729949589</v>
      </c>
      <c r="AH11637" s="94">
        <v>5815.2528370800001</v>
      </c>
      <c r="AI11637" s="94">
        <v>4340.21875</v>
      </c>
      <c r="AJ11637">
        <f t="shared" si="548"/>
        <v>2.7336012577654487</v>
      </c>
    </row>
    <row r="11638" spans="28:36" ht="15">
      <c r="AB11638" s="10">
        <f t="shared" si="546"/>
        <v>2.9081294573300003</v>
      </c>
      <c r="AC11638" s="94">
        <v>5816.2589146600003</v>
      </c>
      <c r="AD11638" s="94">
        <v>4211.4331054699996</v>
      </c>
      <c r="AE11638" s="41">
        <f t="shared" si="547"/>
        <v>6661.1249781445786</v>
      </c>
      <c r="AH11638" s="94">
        <v>5815.7528588200003</v>
      </c>
      <c r="AI11638" s="94">
        <v>4340.9394531300004</v>
      </c>
      <c r="AJ11638">
        <f t="shared" si="548"/>
        <v>2.7337164452140179</v>
      </c>
    </row>
    <row r="11639" spans="28:36" ht="15">
      <c r="AB11639" s="10">
        <f t="shared" si="546"/>
        <v>2.9083794684600002</v>
      </c>
      <c r="AC11639" s="94">
        <v>5816.7589369200005</v>
      </c>
      <c r="AD11639" s="94">
        <v>4211.4267578099998</v>
      </c>
      <c r="AE11639" s="41">
        <f t="shared" si="547"/>
        <v>6662.1778817072109</v>
      </c>
      <c r="AH11639" s="94">
        <v>5816.2528805600004</v>
      </c>
      <c r="AI11639" s="94">
        <v>4341.66015625</v>
      </c>
      <c r="AJ11639">
        <f t="shared" si="548"/>
        <v>2.7338316135418017</v>
      </c>
    </row>
    <row r="11640" spans="28:36" ht="15">
      <c r="AB11640" s="10">
        <f t="shared" si="546"/>
        <v>2.9086294795900001</v>
      </c>
      <c r="AC11640" s="94">
        <v>5817.2589591799997</v>
      </c>
      <c r="AD11640" s="94">
        <v>4211.4199218800004</v>
      </c>
      <c r="AE11640" s="41">
        <f t="shared" si="547"/>
        <v>6663.2307835607844</v>
      </c>
      <c r="AH11640" s="94">
        <v>5816.7529022999997</v>
      </c>
      <c r="AI11640" s="94">
        <v>4342.3808593800004</v>
      </c>
      <c r="AJ11640">
        <f t="shared" si="548"/>
        <v>2.7339467627551457</v>
      </c>
    </row>
    <row r="11641" spans="28:36" ht="15">
      <c r="AB11641" s="10">
        <f t="shared" si="546"/>
        <v>2.90887949072</v>
      </c>
      <c r="AC11641" s="94">
        <v>5817.7589814399998</v>
      </c>
      <c r="AD11641" s="94">
        <v>4211.4135742199996</v>
      </c>
      <c r="AE11641" s="41">
        <f t="shared" si="547"/>
        <v>6664.2836838273724</v>
      </c>
      <c r="AH11641" s="94">
        <v>5817.2529240399999</v>
      </c>
      <c r="AI11641" s="94">
        <v>4343.1015625</v>
      </c>
      <c r="AJ11641">
        <f t="shared" si="548"/>
        <v>2.7340618928603955</v>
      </c>
    </row>
    <row r="11642" spans="28:36" ht="15">
      <c r="AB11642" s="10">
        <f t="shared" si="546"/>
        <v>2.9091295018499999</v>
      </c>
      <c r="AC11642" s="94">
        <v>5818.2590037</v>
      </c>
      <c r="AD11642" s="94">
        <v>4211.4067382800004</v>
      </c>
      <c r="AE11642" s="41">
        <f t="shared" si="547"/>
        <v>6665.336582384899</v>
      </c>
      <c r="AH11642" s="94">
        <v>5817.7529457800001</v>
      </c>
      <c r="AI11642" s="94">
        <v>4343.8222656300004</v>
      </c>
      <c r="AJ11642">
        <f t="shared" si="548"/>
        <v>2.7341770038638904</v>
      </c>
    </row>
    <row r="11643" spans="28:36" ht="15">
      <c r="AB11643" s="10">
        <f t="shared" si="546"/>
        <v>2.9093795129750002</v>
      </c>
      <c r="AC11643" s="94">
        <v>5818.7590259500003</v>
      </c>
      <c r="AD11643" s="94">
        <v>4211.4003906300004</v>
      </c>
      <c r="AE11643" s="41">
        <f t="shared" si="547"/>
        <v>6666.389479334387</v>
      </c>
      <c r="AH11643" s="94">
        <v>5818.2529675200003</v>
      </c>
      <c r="AI11643" s="94">
        <v>4344.54296875</v>
      </c>
      <c r="AJ11643">
        <f t="shared" si="548"/>
        <v>2.7342920957719685</v>
      </c>
    </row>
    <row r="11644" spans="28:36" ht="15">
      <c r="AB11644" s="10">
        <f t="shared" si="546"/>
        <v>2.9096295241050001</v>
      </c>
      <c r="AC11644" s="94">
        <v>5819.2590482100004</v>
      </c>
      <c r="AD11644" s="94">
        <v>4211.3935546900002</v>
      </c>
      <c r="AE11644" s="41">
        <f t="shared" si="547"/>
        <v>6667.4423745958693</v>
      </c>
      <c r="AH11644" s="94">
        <v>5818.7529892599996</v>
      </c>
      <c r="AI11644" s="94">
        <v>4345.2636718800004</v>
      </c>
      <c r="AJ11644">
        <f t="shared" si="548"/>
        <v>2.7344071685909634</v>
      </c>
    </row>
    <row r="11645" spans="28:36" ht="15">
      <c r="AB11645" s="10">
        <f t="shared" si="546"/>
        <v>2.909879535235</v>
      </c>
      <c r="AC11645" s="94">
        <v>5819.7590704699996</v>
      </c>
      <c r="AD11645" s="94">
        <v>4211.3872070300004</v>
      </c>
      <c r="AE11645" s="41">
        <f t="shared" si="547"/>
        <v>6668.4952682703661</v>
      </c>
      <c r="AH11645" s="94">
        <v>5819.2530109999998</v>
      </c>
      <c r="AI11645" s="94">
        <v>4345.984375</v>
      </c>
      <c r="AJ11645">
        <f t="shared" si="548"/>
        <v>2.734522222327207</v>
      </c>
    </row>
    <row r="11646" spans="28:36" ht="15">
      <c r="AB11646" s="10">
        <f t="shared" si="546"/>
        <v>2.9101295463649999</v>
      </c>
      <c r="AC11646" s="94">
        <v>5820.2590927299998</v>
      </c>
      <c r="AD11646" s="94">
        <v>4211.3808593800004</v>
      </c>
      <c r="AE11646" s="41">
        <f t="shared" si="547"/>
        <v>6669.5481603578792</v>
      </c>
      <c r="AH11646" s="94">
        <v>5819.75303274</v>
      </c>
      <c r="AI11646" s="94">
        <v>4346.7050781300004</v>
      </c>
      <c r="AJ11646">
        <f t="shared" si="548"/>
        <v>2.7346372569870265</v>
      </c>
    </row>
    <row r="11647" spans="28:36" ht="15">
      <c r="AB11647" s="10">
        <f t="shared" si="546"/>
        <v>2.9103795574949998</v>
      </c>
      <c r="AC11647" s="94">
        <v>5820.7591149899999</v>
      </c>
      <c r="AD11647" s="94">
        <v>4211.3740234400002</v>
      </c>
      <c r="AE11647" s="41">
        <f t="shared" si="547"/>
        <v>6670.6010507363317</v>
      </c>
      <c r="AH11647" s="94">
        <v>5820.2530544800002</v>
      </c>
      <c r="AI11647" s="94">
        <v>4347.42578125</v>
      </c>
      <c r="AJ11647">
        <f t="shared" si="548"/>
        <v>2.7347522725767477</v>
      </c>
    </row>
    <row r="11648" spans="28:36" ht="15">
      <c r="AB11648" s="10">
        <f t="shared" si="546"/>
        <v>2.9106295686250001</v>
      </c>
      <c r="AC11648" s="94">
        <v>5821.2591372500001</v>
      </c>
      <c r="AD11648" s="94">
        <v>4211.3676757800004</v>
      </c>
      <c r="AE11648" s="41">
        <f t="shared" si="547"/>
        <v>6671.6539395278005</v>
      </c>
      <c r="AH11648" s="94">
        <v>5820.7530762200004</v>
      </c>
      <c r="AI11648" s="94">
        <v>4348.1552734400002</v>
      </c>
      <c r="AJ11648">
        <f t="shared" si="548"/>
        <v>2.734867268870246</v>
      </c>
    </row>
    <row r="11649" spans="28:36" ht="15">
      <c r="AB11649" s="10">
        <f t="shared" si="546"/>
        <v>2.910879579755</v>
      </c>
      <c r="AC11649" s="94">
        <v>5821.7591595100002</v>
      </c>
      <c r="AD11649" s="94">
        <v>4211.3608398400002</v>
      </c>
      <c r="AE11649" s="41">
        <f t="shared" si="547"/>
        <v>6672.706826610206</v>
      </c>
      <c r="AH11649" s="94">
        <v>5821.2530979599996</v>
      </c>
      <c r="AI11649" s="94">
        <v>4348.8852539099998</v>
      </c>
      <c r="AJ11649">
        <f t="shared" si="548"/>
        <v>2.7349822458610848</v>
      </c>
    </row>
    <row r="11650" spans="28:36" ht="15">
      <c r="AB11650" s="10">
        <f t="shared" si="546"/>
        <v>2.9111295908850003</v>
      </c>
      <c r="AC11650" s="94">
        <v>5822.2591817700004</v>
      </c>
      <c r="AD11650" s="94">
        <v>4211.3544921900002</v>
      </c>
      <c r="AE11650" s="41">
        <f t="shared" si="547"/>
        <v>6673.7597121056306</v>
      </c>
      <c r="AH11650" s="94">
        <v>5821.7531196999998</v>
      </c>
      <c r="AI11650" s="94">
        <v>4349.6147460900002</v>
      </c>
      <c r="AJ11650">
        <f t="shared" si="548"/>
        <v>2.73509720356865</v>
      </c>
    </row>
    <row r="11651" spans="28:36" ht="15">
      <c r="AB11651" s="10">
        <f t="shared" si="546"/>
        <v>2.9113796020149998</v>
      </c>
      <c r="AC11651" s="94">
        <v>5822.7592040299996</v>
      </c>
      <c r="AD11651" s="94">
        <v>4211.34765625</v>
      </c>
      <c r="AE11651" s="41">
        <f t="shared" si="547"/>
        <v>6674.81259589199</v>
      </c>
      <c r="AH11651" s="94">
        <v>5822.25314144</v>
      </c>
      <c r="AI11651" s="94">
        <v>4350.3447265599998</v>
      </c>
      <c r="AJ11651">
        <f t="shared" si="548"/>
        <v>2.7352121419865063</v>
      </c>
    </row>
    <row r="11652" spans="28:36" ht="15">
      <c r="AB11652" s="10">
        <f t="shared" si="546"/>
        <v>2.9116296131400001</v>
      </c>
      <c r="AC11652" s="94">
        <v>5823.2592262799999</v>
      </c>
      <c r="AD11652" s="94">
        <v>4211.3413085900002</v>
      </c>
      <c r="AE11652" s="41">
        <f t="shared" si="547"/>
        <v>6675.8654780703109</v>
      </c>
      <c r="AH11652" s="94">
        <v>5822.7531631800002</v>
      </c>
      <c r="AI11652" s="94">
        <v>4351.07421875</v>
      </c>
      <c r="AJ11652">
        <f t="shared" si="548"/>
        <v>2.735327061134023</v>
      </c>
    </row>
    <row r="11653" spans="28:36" ht="15">
      <c r="AB11653" s="10">
        <f t="shared" si="546"/>
        <v>2.91187962427</v>
      </c>
      <c r="AC11653" s="94">
        <v>5823.75924854</v>
      </c>
      <c r="AD11653" s="94">
        <v>4211.3344726599998</v>
      </c>
      <c r="AE11653" s="41">
        <f t="shared" si="547"/>
        <v>6676.9183585606279</v>
      </c>
      <c r="AH11653" s="94">
        <v>5823.2531849200004</v>
      </c>
      <c r="AI11653" s="94">
        <v>4351.8037109400002</v>
      </c>
      <c r="AJ11653">
        <f t="shared" si="548"/>
        <v>2.7354419610176604</v>
      </c>
    </row>
    <row r="11654" spans="28:36" ht="15">
      <c r="AB11654" s="10">
        <f t="shared" si="546"/>
        <v>2.9121296353999999</v>
      </c>
      <c r="AC11654" s="94">
        <v>5824.2592708000002</v>
      </c>
      <c r="AD11654" s="94">
        <v>4211.328125</v>
      </c>
      <c r="AE11654" s="41">
        <f t="shared" si="547"/>
        <v>6677.9712374639594</v>
      </c>
      <c r="AH11654" s="94">
        <v>5823.7532066599997</v>
      </c>
      <c r="AI11654" s="94">
        <v>4352.5336914099998</v>
      </c>
      <c r="AJ11654">
        <f t="shared" si="548"/>
        <v>2.7355568416309883</v>
      </c>
    </row>
    <row r="11655" spans="28:36" ht="15">
      <c r="AB11655" s="10">
        <f t="shared" ref="AB11655:AB11718" si="549">AC11655/2000</f>
        <v>2.9123796465300003</v>
      </c>
      <c r="AC11655" s="94">
        <v>5824.7592930600003</v>
      </c>
      <c r="AD11655" s="94">
        <v>4211.3701171900002</v>
      </c>
      <c r="AE11655" s="41">
        <f t="shared" si="547"/>
        <v>6679.0241268658074</v>
      </c>
      <c r="AH11655" s="94">
        <v>5824.2532283999999</v>
      </c>
      <c r="AI11655" s="94">
        <v>4353.2631835900002</v>
      </c>
      <c r="AJ11655">
        <f t="shared" si="548"/>
        <v>2.7356717029933533</v>
      </c>
    </row>
    <row r="11656" spans="28:36" ht="15">
      <c r="AB11656" s="10">
        <f t="shared" si="549"/>
        <v>2.9126296576599997</v>
      </c>
      <c r="AC11656" s="94">
        <v>5825.2593153199996</v>
      </c>
      <c r="AD11656" s="94">
        <v>4211.4116210900002</v>
      </c>
      <c r="AE11656" s="41">
        <f t="shared" ref="AE11656:AE11719" si="550">AE11655+(AB11656-AB11655)*AD11656</f>
        <v>6680.0770266440886</v>
      </c>
      <c r="AH11656" s="94">
        <v>5824.7532501400001</v>
      </c>
      <c r="AI11656" s="94">
        <v>4353.9931640599998</v>
      </c>
      <c r="AJ11656">
        <f t="shared" si="548"/>
        <v>2.7357865450983261</v>
      </c>
    </row>
    <row r="11657" spans="28:36" ht="15">
      <c r="AB11657" s="10">
        <f t="shared" si="549"/>
        <v>2.91287966879</v>
      </c>
      <c r="AC11657" s="94">
        <v>5825.7593375799997</v>
      </c>
      <c r="AD11657" s="94">
        <v>4211.4536132800004</v>
      </c>
      <c r="AE11657" s="41">
        <f t="shared" si="550"/>
        <v>6681.1299369208891</v>
      </c>
      <c r="AH11657" s="94">
        <v>5825.2532718800003</v>
      </c>
      <c r="AI11657" s="94">
        <v>4354.72265625</v>
      </c>
      <c r="AJ11657">
        <f t="shared" ref="AJ11657:AJ11720" si="551">(AH11657-AH11656+AI11657*AJ11656)/AI11657</f>
        <v>2.7359013679652393</v>
      </c>
    </row>
    <row r="11658" spans="28:36" ht="15">
      <c r="AB11658" s="10">
        <f t="shared" si="549"/>
        <v>2.9131296799199999</v>
      </c>
      <c r="AC11658" s="94">
        <v>5826.2593598399999</v>
      </c>
      <c r="AD11658" s="94">
        <v>4211.4951171900002</v>
      </c>
      <c r="AE11658" s="41">
        <f t="shared" si="550"/>
        <v>6682.1828575741265</v>
      </c>
      <c r="AH11658" s="94">
        <v>5825.7532936199996</v>
      </c>
      <c r="AI11658" s="94">
        <v>4355.4521484400002</v>
      </c>
      <c r="AJ11658">
        <f t="shared" si="551"/>
        <v>2.7360161716005353</v>
      </c>
    </row>
    <row r="11659" spans="28:36" ht="15">
      <c r="AB11659" s="10">
        <f t="shared" si="549"/>
        <v>2.9133796910499998</v>
      </c>
      <c r="AC11659" s="94">
        <v>5826.7593821</v>
      </c>
      <c r="AD11659" s="94">
        <v>4211.5371093800004</v>
      </c>
      <c r="AE11659" s="41">
        <f t="shared" si="550"/>
        <v>6683.2357887258795</v>
      </c>
      <c r="AH11659" s="94">
        <v>5826.2533153599998</v>
      </c>
      <c r="AI11659" s="94">
        <v>4356.1821289099998</v>
      </c>
      <c r="AJ11659">
        <f t="shared" si="551"/>
        <v>2.7361309559977904</v>
      </c>
    </row>
    <row r="11660" spans="28:36" ht="15">
      <c r="AB11660" s="10">
        <f t="shared" si="549"/>
        <v>2.9136297021750002</v>
      </c>
      <c r="AC11660" s="94">
        <v>5827.2594043500003</v>
      </c>
      <c r="AD11660" s="94">
        <v>4211.5786132800004</v>
      </c>
      <c r="AE11660" s="41">
        <f t="shared" si="550"/>
        <v>6684.2887302330128</v>
      </c>
      <c r="AH11660" s="94">
        <v>5826.7533371</v>
      </c>
      <c r="AI11660" s="94">
        <v>4356.9116210900002</v>
      </c>
      <c r="AJ11660">
        <f t="shared" si="551"/>
        <v>2.7362457211763127</v>
      </c>
    </row>
    <row r="11661" spans="28:36" ht="15">
      <c r="AB11661" s="10">
        <f t="shared" si="549"/>
        <v>2.9138797133050001</v>
      </c>
      <c r="AC11661" s="94">
        <v>5827.7594266100004</v>
      </c>
      <c r="AD11661" s="94">
        <v>4211.6206054699996</v>
      </c>
      <c r="AE11661" s="41">
        <f t="shared" si="550"/>
        <v>6685.3416822597173</v>
      </c>
      <c r="AH11661" s="94">
        <v>5827.2533588400001</v>
      </c>
      <c r="AI11661" s="94">
        <v>4357.6416015599998</v>
      </c>
      <c r="AJ11661">
        <f t="shared" si="551"/>
        <v>2.7363604671296788</v>
      </c>
    </row>
    <row r="11662" spans="28:36" ht="15">
      <c r="AB11662" s="10">
        <f t="shared" si="549"/>
        <v>2.914129724435</v>
      </c>
      <c r="AC11662" s="94">
        <v>5828.2594488699997</v>
      </c>
      <c r="AD11662" s="94">
        <v>4211.6621093800004</v>
      </c>
      <c r="AE11662" s="41">
        <f t="shared" si="550"/>
        <v>6686.3946446628615</v>
      </c>
      <c r="AH11662" s="94">
        <v>5827.7533805800003</v>
      </c>
      <c r="AI11662" s="94">
        <v>4358.37109375</v>
      </c>
      <c r="AJ11662">
        <f t="shared" si="551"/>
        <v>2.7364751938771823</v>
      </c>
    </row>
    <row r="11663" spans="28:36" ht="15">
      <c r="AB11663" s="10">
        <f t="shared" si="549"/>
        <v>2.9143797355649999</v>
      </c>
      <c r="AC11663" s="94">
        <v>5828.7594711299998</v>
      </c>
      <c r="AD11663" s="94">
        <v>4211.7041015599998</v>
      </c>
      <c r="AE11663" s="41">
        <f t="shared" si="550"/>
        <v>6687.4476175645177</v>
      </c>
      <c r="AH11663" s="94">
        <v>5828.2534023199996</v>
      </c>
      <c r="AI11663" s="94">
        <v>4359.1005859400002</v>
      </c>
      <c r="AJ11663">
        <f t="shared" si="551"/>
        <v>2.7365899014252513</v>
      </c>
    </row>
    <row r="11664" spans="28:36" ht="15">
      <c r="AB11664" s="10">
        <f t="shared" si="549"/>
        <v>2.9146297466950002</v>
      </c>
      <c r="AC11664" s="94">
        <v>5829.25949339</v>
      </c>
      <c r="AD11664" s="94">
        <v>4211.74609375</v>
      </c>
      <c r="AE11664" s="41">
        <f t="shared" si="550"/>
        <v>6688.5006009646904</v>
      </c>
      <c r="AH11664" s="94">
        <v>5828.7534240599998</v>
      </c>
      <c r="AI11664" s="94">
        <v>4359.8305664099998</v>
      </c>
      <c r="AJ11664">
        <f t="shared" si="551"/>
        <v>2.7367045897674664</v>
      </c>
    </row>
    <row r="11665" spans="28:36" ht="15">
      <c r="AB11665" s="10">
        <f t="shared" si="549"/>
        <v>2.9148797578250001</v>
      </c>
      <c r="AC11665" s="94">
        <v>5829.7595156500001</v>
      </c>
      <c r="AD11665" s="94">
        <v>4211.7875976599998</v>
      </c>
      <c r="AE11665" s="41">
        <f t="shared" si="550"/>
        <v>6689.5535947413009</v>
      </c>
      <c r="AH11665" s="94">
        <v>5829.2534458</v>
      </c>
      <c r="AI11665" s="94">
        <v>4360.5600585900002</v>
      </c>
      <c r="AJ11665">
        <f t="shared" si="551"/>
        <v>2.7368192589230982</v>
      </c>
    </row>
    <row r="11666" spans="28:36" ht="15">
      <c r="AB11666" s="10">
        <f t="shared" si="549"/>
        <v>2.915129768955</v>
      </c>
      <c r="AC11666" s="94">
        <v>5830.2595379100003</v>
      </c>
      <c r="AD11666" s="94">
        <v>4211.8295898400002</v>
      </c>
      <c r="AE11666" s="41">
        <f t="shared" si="550"/>
        <v>6690.6065990164234</v>
      </c>
      <c r="AH11666" s="94">
        <v>5829.7534675400002</v>
      </c>
      <c r="AI11666" s="94">
        <v>4361.2900390599998</v>
      </c>
      <c r="AJ11666">
        <f t="shared" si="551"/>
        <v>2.7369339088857285</v>
      </c>
    </row>
    <row r="11667" spans="28:36" ht="15">
      <c r="AB11667" s="10">
        <f t="shared" si="549"/>
        <v>2.9153797800850003</v>
      </c>
      <c r="AC11667" s="94">
        <v>5830.7595601700004</v>
      </c>
      <c r="AD11667" s="94">
        <v>4211.87109375</v>
      </c>
      <c r="AE11667" s="41">
        <f t="shared" si="550"/>
        <v>6691.6596136679873</v>
      </c>
      <c r="AH11667" s="94">
        <v>5830.2534892800004</v>
      </c>
      <c r="AI11667" s="94">
        <v>4362.01953125</v>
      </c>
      <c r="AJ11667">
        <f t="shared" si="551"/>
        <v>2.7370485396746136</v>
      </c>
    </row>
    <row r="11668" spans="28:36" ht="15">
      <c r="AB11668" s="10">
        <f t="shared" si="549"/>
        <v>2.9156297912149998</v>
      </c>
      <c r="AC11668" s="94">
        <v>5831.2595824299997</v>
      </c>
      <c r="AD11668" s="94">
        <v>4211.9130859400002</v>
      </c>
      <c r="AE11668" s="41">
        <f t="shared" si="550"/>
        <v>6692.7126388180623</v>
      </c>
      <c r="AH11668" s="94">
        <v>5830.7535110199997</v>
      </c>
      <c r="AI11668" s="94">
        <v>4362.7612304699996</v>
      </c>
      <c r="AJ11668">
        <f t="shared" si="551"/>
        <v>2.7371631509754812</v>
      </c>
    </row>
    <row r="11669" spans="28:36" ht="15">
      <c r="AB11669" s="10">
        <f t="shared" si="549"/>
        <v>2.9158798023400001</v>
      </c>
      <c r="AC11669" s="94">
        <v>5831.7596046799999</v>
      </c>
      <c r="AD11669" s="94">
        <v>4211.9545898400002</v>
      </c>
      <c r="AE11669" s="41">
        <f t="shared" si="550"/>
        <v>6693.7656743235184</v>
      </c>
      <c r="AH11669" s="94">
        <v>5831.2535327599999</v>
      </c>
      <c r="AI11669" s="94">
        <v>4363.5029296900002</v>
      </c>
      <c r="AJ11669">
        <f t="shared" si="551"/>
        <v>2.7372777427949568</v>
      </c>
    </row>
    <row r="11670" spans="28:36" ht="15">
      <c r="AB11670" s="10">
        <f t="shared" si="549"/>
        <v>2.91612981347</v>
      </c>
      <c r="AC11670" s="94">
        <v>5832.2596269400001</v>
      </c>
      <c r="AD11670" s="94">
        <v>4211.9965820300004</v>
      </c>
      <c r="AE11670" s="41">
        <f t="shared" si="550"/>
        <v>6694.8187203485477</v>
      </c>
      <c r="AH11670" s="94">
        <v>5831.7535545000001</v>
      </c>
      <c r="AI11670" s="94">
        <v>4364.2451171900002</v>
      </c>
      <c r="AJ11670">
        <f t="shared" si="551"/>
        <v>2.7373923151268436</v>
      </c>
    </row>
    <row r="11671" spans="28:36" ht="15">
      <c r="AB11671" s="10">
        <f t="shared" si="549"/>
        <v>2.9163798246000003</v>
      </c>
      <c r="AC11671" s="94">
        <v>5832.7596492000002</v>
      </c>
      <c r="AD11671" s="94">
        <v>4212.0385742199996</v>
      </c>
      <c r="AE11671" s="41">
        <f t="shared" si="550"/>
        <v>6695.8717768720935</v>
      </c>
      <c r="AH11671" s="94">
        <v>5832.2535762400003</v>
      </c>
      <c r="AI11671" s="94">
        <v>4364.9868164099998</v>
      </c>
      <c r="AJ11671">
        <f t="shared" si="551"/>
        <v>2.7375068679905818</v>
      </c>
    </row>
    <row r="11672" spans="28:36" ht="15">
      <c r="AB11672" s="10">
        <f t="shared" si="549"/>
        <v>2.9166298357300002</v>
      </c>
      <c r="AC11672" s="94">
        <v>5833.2596714600004</v>
      </c>
      <c r="AD11672" s="94">
        <v>4212.0800781300004</v>
      </c>
      <c r="AE11672" s="41">
        <f t="shared" si="550"/>
        <v>6696.9248437720771</v>
      </c>
      <c r="AH11672" s="94">
        <v>5832.7535979800004</v>
      </c>
      <c r="AI11672" s="94">
        <v>4365.7285156300004</v>
      </c>
      <c r="AJ11672">
        <f t="shared" si="551"/>
        <v>2.7376214013927873</v>
      </c>
    </row>
    <row r="11673" spans="28:36" ht="15">
      <c r="AB11673" s="10">
        <f t="shared" si="549"/>
        <v>2.9168798468599997</v>
      </c>
      <c r="AC11673" s="94">
        <v>5833.7596937199996</v>
      </c>
      <c r="AD11673" s="94">
        <v>4212.1220703099998</v>
      </c>
      <c r="AE11673" s="41">
        <f t="shared" si="550"/>
        <v>6697.9779211705709</v>
      </c>
      <c r="AH11673" s="94">
        <v>5833.2536197199997</v>
      </c>
      <c r="AI11673" s="94">
        <v>4366.4702148400002</v>
      </c>
      <c r="AJ11673">
        <f t="shared" si="551"/>
        <v>2.7377359153400715</v>
      </c>
    </row>
    <row r="11674" spans="28:36" ht="15">
      <c r="AB11674" s="10">
        <f t="shared" si="549"/>
        <v>2.91712985799</v>
      </c>
      <c r="AC11674" s="94">
        <v>5834.2597159799998</v>
      </c>
      <c r="AD11674" s="94">
        <v>4212.1635742199996</v>
      </c>
      <c r="AE11674" s="41">
        <f t="shared" si="550"/>
        <v>6699.0310089455079</v>
      </c>
      <c r="AH11674" s="94">
        <v>5833.7536414599999</v>
      </c>
      <c r="AI11674" s="94">
        <v>4367.2119140599998</v>
      </c>
      <c r="AJ11674">
        <f t="shared" si="551"/>
        <v>2.7378504098390422</v>
      </c>
    </row>
    <row r="11675" spans="28:36" ht="15">
      <c r="AB11675" s="10">
        <f t="shared" si="549"/>
        <v>2.9173798691199999</v>
      </c>
      <c r="AC11675" s="94">
        <v>5834.7597382399999</v>
      </c>
      <c r="AD11675" s="94">
        <v>4212.2055664099998</v>
      </c>
      <c r="AE11675" s="41">
        <f t="shared" si="550"/>
        <v>6700.0841072189578</v>
      </c>
      <c r="AH11675" s="94">
        <v>5834.2536632000001</v>
      </c>
      <c r="AI11675" s="94">
        <v>4367.9541015599998</v>
      </c>
      <c r="AJ11675">
        <f t="shared" si="551"/>
        <v>2.7379648848835076</v>
      </c>
    </row>
    <row r="11676" spans="28:36" ht="15">
      <c r="AB11676" s="10">
        <f t="shared" si="549"/>
        <v>2.9176298802500003</v>
      </c>
      <c r="AC11676" s="94">
        <v>5835.2597605000001</v>
      </c>
      <c r="AD11676" s="94">
        <v>4212.2470703099998</v>
      </c>
      <c r="AE11676" s="41">
        <f t="shared" si="550"/>
        <v>6701.1372158688464</v>
      </c>
      <c r="AH11676" s="94">
        <v>5834.7536849400003</v>
      </c>
      <c r="AI11676" s="94">
        <v>4368.6958007800004</v>
      </c>
      <c r="AJ11676">
        <f t="shared" si="551"/>
        <v>2.7380793404928707</v>
      </c>
    </row>
    <row r="11677" spans="28:36" ht="15">
      <c r="AB11677" s="10">
        <f t="shared" si="549"/>
        <v>2.9178798913750001</v>
      </c>
      <c r="AC11677" s="94">
        <v>5835.7597827500003</v>
      </c>
      <c r="AD11677" s="94">
        <v>4212.2890625</v>
      </c>
      <c r="AE11677" s="41">
        <f t="shared" si="550"/>
        <v>6702.1903349961867</v>
      </c>
      <c r="AH11677" s="94">
        <v>5835.2537066799996</v>
      </c>
      <c r="AI11677" s="94">
        <v>4369.4375</v>
      </c>
      <c r="AJ11677">
        <f t="shared" si="551"/>
        <v>2.7381937766737288</v>
      </c>
    </row>
    <row r="11678" spans="28:36" ht="15">
      <c r="AB11678" s="10">
        <f t="shared" si="549"/>
        <v>2.9181299025049996</v>
      </c>
      <c r="AC11678" s="94">
        <v>5836.2598050099996</v>
      </c>
      <c r="AD11678" s="94">
        <v>4212.3310546900002</v>
      </c>
      <c r="AE11678" s="41">
        <f t="shared" si="550"/>
        <v>6703.2434646431011</v>
      </c>
      <c r="AH11678" s="94">
        <v>5835.7537284199998</v>
      </c>
      <c r="AI11678" s="94">
        <v>4370.1791992199996</v>
      </c>
      <c r="AJ11678">
        <f t="shared" si="551"/>
        <v>2.7383081934326778</v>
      </c>
    </row>
    <row r="11679" spans="28:36" ht="15">
      <c r="AB11679" s="10">
        <f t="shared" si="549"/>
        <v>2.9183799136349999</v>
      </c>
      <c r="AC11679" s="94">
        <v>5836.7598272699997</v>
      </c>
      <c r="AD11679" s="94">
        <v>4212.3725585900002</v>
      </c>
      <c r="AE11679" s="41">
        <f t="shared" si="550"/>
        <v>6704.2966046664569</v>
      </c>
      <c r="AH11679" s="94">
        <v>5836.25375016</v>
      </c>
      <c r="AI11679" s="94">
        <v>4370.9208984400002</v>
      </c>
      <c r="AJ11679">
        <f t="shared" si="551"/>
        <v>2.7384225907763082</v>
      </c>
    </row>
    <row r="11680" spans="28:36" ht="15">
      <c r="AB11680" s="10">
        <f t="shared" si="549"/>
        <v>2.9186299247649998</v>
      </c>
      <c r="AC11680" s="94">
        <v>5837.2598495299999</v>
      </c>
      <c r="AD11680" s="94">
        <v>4212.4145507800004</v>
      </c>
      <c r="AE11680" s="41">
        <f t="shared" si="550"/>
        <v>6705.3497551883256</v>
      </c>
      <c r="AH11680" s="94">
        <v>5836.7537719000002</v>
      </c>
      <c r="AI11680" s="94">
        <v>4371.6630859400002</v>
      </c>
      <c r="AJ11680">
        <f t="shared" si="551"/>
        <v>2.7385369686984329</v>
      </c>
    </row>
    <row r="11681" spans="28:36" ht="15">
      <c r="AB11681" s="10">
        <f t="shared" si="549"/>
        <v>2.9188799358950002</v>
      </c>
      <c r="AC11681" s="94">
        <v>5837.75987179</v>
      </c>
      <c r="AD11681" s="94">
        <v>4212.4560546900002</v>
      </c>
      <c r="AE11681" s="41">
        <f t="shared" si="550"/>
        <v>6706.4029160866357</v>
      </c>
      <c r="AH11681" s="94">
        <v>5837.2537936400004</v>
      </c>
      <c r="AI11681" s="94">
        <v>4372.4047851599998</v>
      </c>
      <c r="AJ11681">
        <f t="shared" si="551"/>
        <v>2.7386513272184163</v>
      </c>
    </row>
    <row r="11682" spans="28:36" ht="15">
      <c r="AB11682" s="10">
        <f t="shared" si="549"/>
        <v>2.9191299470250001</v>
      </c>
      <c r="AC11682" s="94">
        <v>5838.2598940500002</v>
      </c>
      <c r="AD11682" s="94">
        <v>4212.4980468800004</v>
      </c>
      <c r="AE11682" s="41">
        <f t="shared" si="550"/>
        <v>6707.4560874834588</v>
      </c>
      <c r="AH11682" s="94">
        <v>5837.7538153799997</v>
      </c>
      <c r="AI11682" s="94">
        <v>4373.1464843800004</v>
      </c>
      <c r="AJ11682">
        <f t="shared" si="551"/>
        <v>2.7387656663428399</v>
      </c>
    </row>
    <row r="11683" spans="28:36" ht="15">
      <c r="AB11683" s="10">
        <f t="shared" si="549"/>
        <v>2.919379958155</v>
      </c>
      <c r="AC11683" s="94">
        <v>5838.7599163100003</v>
      </c>
      <c r="AD11683" s="94">
        <v>4212.5395507800004</v>
      </c>
      <c r="AE11683" s="41">
        <f t="shared" si="550"/>
        <v>6708.5092692567187</v>
      </c>
      <c r="AH11683" s="94">
        <v>5838.2538371199998</v>
      </c>
      <c r="AI11683" s="94">
        <v>4373.8881835900002</v>
      </c>
      <c r="AJ11683">
        <f t="shared" si="551"/>
        <v>2.7388799860782815</v>
      </c>
    </row>
    <row r="11684" spans="28:36" ht="15">
      <c r="AB11684" s="10">
        <f t="shared" si="549"/>
        <v>2.9196299692849998</v>
      </c>
      <c r="AC11684" s="94">
        <v>5839.2599385699996</v>
      </c>
      <c r="AD11684" s="94">
        <v>4212.5815429699996</v>
      </c>
      <c r="AE11684" s="41">
        <f t="shared" si="550"/>
        <v>6709.5624615284933</v>
      </c>
      <c r="AH11684" s="94">
        <v>5838.75385886</v>
      </c>
      <c r="AI11684" s="94">
        <v>4374.6298828099998</v>
      </c>
      <c r="AJ11684">
        <f t="shared" si="551"/>
        <v>2.7389942864313164</v>
      </c>
    </row>
    <row r="11685" spans="28:36" ht="15">
      <c r="AB11685" s="10">
        <f t="shared" si="549"/>
        <v>2.9198799804149997</v>
      </c>
      <c r="AC11685" s="94">
        <v>5839.7599608299997</v>
      </c>
      <c r="AD11685" s="94">
        <v>4212.6230468800004</v>
      </c>
      <c r="AE11685" s="41">
        <f t="shared" si="550"/>
        <v>6710.6156641767075</v>
      </c>
      <c r="AH11685" s="94">
        <v>5839.2538806000002</v>
      </c>
      <c r="AI11685" s="94">
        <v>4375.3720703099998</v>
      </c>
      <c r="AJ11685">
        <f t="shared" si="551"/>
        <v>2.7391085673957609</v>
      </c>
    </row>
    <row r="11686" spans="28:36" ht="15">
      <c r="AB11686" s="10">
        <f t="shared" si="549"/>
        <v>2.9201299915400001</v>
      </c>
      <c r="AC11686" s="94">
        <v>5840.25998308</v>
      </c>
      <c r="AD11686" s="94">
        <v>4212.6650390599998</v>
      </c>
      <c r="AE11686" s="41">
        <f t="shared" si="550"/>
        <v>6711.6688773023725</v>
      </c>
      <c r="AH11686" s="94">
        <v>5839.7539023400004</v>
      </c>
      <c r="AI11686" s="94">
        <v>4376.1137695300004</v>
      </c>
      <c r="AJ11686">
        <f t="shared" si="551"/>
        <v>2.7392228289909415</v>
      </c>
    </row>
    <row r="11687" spans="28:36" ht="15">
      <c r="AB11687" s="10">
        <f t="shared" si="549"/>
        <v>2.92038000267</v>
      </c>
      <c r="AC11687" s="94">
        <v>5840.7600053400001</v>
      </c>
      <c r="AD11687" s="94">
        <v>4212.70703125</v>
      </c>
      <c r="AE11687" s="41">
        <f t="shared" si="550"/>
        <v>6712.7221009476134</v>
      </c>
      <c r="AH11687" s="94">
        <v>5840.2539240799997</v>
      </c>
      <c r="AI11687" s="94">
        <v>4376.85546875</v>
      </c>
      <c r="AJ11687">
        <f t="shared" si="551"/>
        <v>2.7393370712234231</v>
      </c>
    </row>
    <row r="11688" spans="28:36" ht="15">
      <c r="AB11688" s="10">
        <f t="shared" si="549"/>
        <v>2.9206300138000003</v>
      </c>
      <c r="AC11688" s="94">
        <v>5841.2600276000003</v>
      </c>
      <c r="AD11688" s="94">
        <v>4212.7485351599998</v>
      </c>
      <c r="AE11688" s="41">
        <f t="shared" si="550"/>
        <v>6713.7753349692957</v>
      </c>
      <c r="AH11688" s="94">
        <v>5840.7539458199999</v>
      </c>
      <c r="AI11688" s="94">
        <v>4377.6069335900002</v>
      </c>
      <c r="AJ11688">
        <f t="shared" si="551"/>
        <v>2.7394512938449571</v>
      </c>
    </row>
    <row r="11689" spans="28:36" ht="15">
      <c r="AB11689" s="10">
        <f t="shared" si="549"/>
        <v>2.9208800249300002</v>
      </c>
      <c r="AC11689" s="94">
        <v>5841.7600498600004</v>
      </c>
      <c r="AD11689" s="94">
        <v>4212.7905273400002</v>
      </c>
      <c r="AE11689" s="41">
        <f t="shared" si="550"/>
        <v>6714.8285794894891</v>
      </c>
      <c r="AH11689" s="94">
        <v>5841.2539675600001</v>
      </c>
      <c r="AI11689" s="94">
        <v>4378.3583984400002</v>
      </c>
      <c r="AJ11689">
        <f t="shared" si="551"/>
        <v>2.7395654968622747</v>
      </c>
    </row>
    <row r="11690" spans="28:36" ht="15">
      <c r="AB11690" s="10">
        <f t="shared" si="549"/>
        <v>2.9211300360599997</v>
      </c>
      <c r="AC11690" s="94">
        <v>5842.2600721199997</v>
      </c>
      <c r="AD11690" s="94">
        <v>4212.83203125</v>
      </c>
      <c r="AE11690" s="41">
        <f t="shared" si="550"/>
        <v>6715.8818343861194</v>
      </c>
      <c r="AH11690" s="94">
        <v>5841.7539893000003</v>
      </c>
      <c r="AI11690" s="94">
        <v>4379.109375</v>
      </c>
      <c r="AJ11690">
        <f t="shared" si="551"/>
        <v>2.7396796802948367</v>
      </c>
    </row>
    <row r="11691" spans="28:36" ht="15">
      <c r="AB11691" s="10">
        <f t="shared" si="549"/>
        <v>2.92138004719</v>
      </c>
      <c r="AC11691" s="94">
        <v>5842.7600943799998</v>
      </c>
      <c r="AD11691" s="94">
        <v>4212.8740234400002</v>
      </c>
      <c r="AE11691" s="41">
        <f t="shared" si="550"/>
        <v>6716.9350997812689</v>
      </c>
      <c r="AH11691" s="94">
        <v>5842.2540110399996</v>
      </c>
      <c r="AI11691" s="94">
        <v>4379.8608398400002</v>
      </c>
      <c r="AJ11691">
        <f t="shared" si="551"/>
        <v>2.739793844136631</v>
      </c>
    </row>
    <row r="11692" spans="28:36" ht="15">
      <c r="AB11692" s="10">
        <f t="shared" si="549"/>
        <v>2.9216300583199999</v>
      </c>
      <c r="AC11692" s="94">
        <v>5843.26011664</v>
      </c>
      <c r="AD11692" s="94">
        <v>4212.9155273400002</v>
      </c>
      <c r="AE11692" s="41">
        <f t="shared" si="550"/>
        <v>6717.9883755528535</v>
      </c>
      <c r="AH11692" s="94">
        <v>5842.7540327799998</v>
      </c>
      <c r="AI11692" s="94">
        <v>4380.6123046900002</v>
      </c>
      <c r="AJ11692">
        <f t="shared" si="551"/>
        <v>2.7399079883943789</v>
      </c>
    </row>
    <row r="11693" spans="28:36" ht="15">
      <c r="AB11693" s="10">
        <f t="shared" si="549"/>
        <v>2.9218800694500002</v>
      </c>
      <c r="AC11693" s="94">
        <v>5843.7601389000001</v>
      </c>
      <c r="AD11693" s="94">
        <v>4212.9575195300004</v>
      </c>
      <c r="AE11693" s="41">
        <f t="shared" si="550"/>
        <v>6719.0416618229547</v>
      </c>
      <c r="AH11693" s="94">
        <v>5843.25405452</v>
      </c>
      <c r="AI11693" s="94">
        <v>4381.3637695300004</v>
      </c>
      <c r="AJ11693">
        <f t="shared" si="551"/>
        <v>2.740022113074799</v>
      </c>
    </row>
    <row r="11694" spans="28:36" ht="15">
      <c r="AB11694" s="10">
        <f t="shared" si="549"/>
        <v>2.9221300805750001</v>
      </c>
      <c r="AC11694" s="94">
        <v>5844.2601611500004</v>
      </c>
      <c r="AD11694" s="94">
        <v>4212.9990234400002</v>
      </c>
      <c r="AE11694" s="41">
        <f t="shared" si="550"/>
        <v>6720.0949584484288</v>
      </c>
      <c r="AH11694" s="94">
        <v>5843.7540762600001</v>
      </c>
      <c r="AI11694" s="94">
        <v>4382.1152343800004</v>
      </c>
      <c r="AJ11694">
        <f t="shared" si="551"/>
        <v>2.7401362181846047</v>
      </c>
    </row>
    <row r="11695" spans="28:36" ht="15">
      <c r="AB11695" s="10">
        <f t="shared" si="549"/>
        <v>2.922380091705</v>
      </c>
      <c r="AC11695" s="94">
        <v>5844.7601834099996</v>
      </c>
      <c r="AD11695" s="94">
        <v>4213.0410156300004</v>
      </c>
      <c r="AE11695" s="41">
        <f t="shared" si="550"/>
        <v>6721.1482655934824</v>
      </c>
      <c r="AH11695" s="94">
        <v>5844.2540980000003</v>
      </c>
      <c r="AI11695" s="94">
        <v>4382.8662109400002</v>
      </c>
      <c r="AJ11695">
        <f t="shared" si="551"/>
        <v>2.7402503037432173</v>
      </c>
    </row>
    <row r="11696" spans="28:36" ht="15">
      <c r="AB11696" s="10">
        <f t="shared" si="549"/>
        <v>2.9226301028349999</v>
      </c>
      <c r="AC11696" s="94">
        <v>5845.2602056699998</v>
      </c>
      <c r="AD11696" s="94">
        <v>4213.0830078099998</v>
      </c>
      <c r="AE11696" s="41">
        <f t="shared" si="550"/>
        <v>6722.201583237048</v>
      </c>
      <c r="AH11696" s="94">
        <v>5844.7541197399996</v>
      </c>
      <c r="AI11696" s="94">
        <v>4383.6176757800004</v>
      </c>
      <c r="AJ11696">
        <f t="shared" si="551"/>
        <v>2.74036436974463</v>
      </c>
    </row>
    <row r="11697" spans="28:36" ht="15">
      <c r="AB11697" s="10">
        <f t="shared" si="549"/>
        <v>2.9228801139649998</v>
      </c>
      <c r="AC11697" s="94">
        <v>5845.7602279299999</v>
      </c>
      <c r="AD11697" s="94">
        <v>4213.1245117199996</v>
      </c>
      <c r="AE11697" s="41">
        <f t="shared" si="550"/>
        <v>6723.2549112570532</v>
      </c>
      <c r="AH11697" s="94">
        <v>5845.2541414799998</v>
      </c>
      <c r="AI11697" s="94">
        <v>4384.3691406300004</v>
      </c>
      <c r="AJ11697">
        <f t="shared" si="551"/>
        <v>2.7404784161955473</v>
      </c>
    </row>
    <row r="11698" spans="28:36" ht="15">
      <c r="AB11698" s="10">
        <f t="shared" si="549"/>
        <v>2.9231301250950001</v>
      </c>
      <c r="AC11698" s="94">
        <v>5846.2602501900001</v>
      </c>
      <c r="AD11698" s="94">
        <v>4213.1665039099998</v>
      </c>
      <c r="AE11698" s="41">
        <f t="shared" si="550"/>
        <v>6724.308249775575</v>
      </c>
      <c r="AH11698" s="94">
        <v>5845.75416322</v>
      </c>
      <c r="AI11698" s="94">
        <v>4385.1206054699996</v>
      </c>
      <c r="AJ11698">
        <f t="shared" si="551"/>
        <v>2.7405924431026696</v>
      </c>
    </row>
    <row r="11699" spans="28:36" ht="15">
      <c r="AB11699" s="10">
        <f t="shared" si="549"/>
        <v>2.923380136225</v>
      </c>
      <c r="AC11699" s="94">
        <v>5846.7602724500002</v>
      </c>
      <c r="AD11699" s="94">
        <v>4213.2080078099998</v>
      </c>
      <c r="AE11699" s="41">
        <f t="shared" si="550"/>
        <v>6725.3615986705317</v>
      </c>
      <c r="AH11699" s="94">
        <v>5846.2541849600002</v>
      </c>
      <c r="AI11699" s="94">
        <v>4385.8720703099998</v>
      </c>
      <c r="AJ11699">
        <f t="shared" si="551"/>
        <v>2.7407064504726941</v>
      </c>
    </row>
    <row r="11700" spans="28:36" ht="15">
      <c r="AB11700" s="10">
        <f t="shared" si="549"/>
        <v>2.9236301473550004</v>
      </c>
      <c r="AC11700" s="94">
        <v>5847.2602947100004</v>
      </c>
      <c r="AD11700" s="94">
        <v>4213.25</v>
      </c>
      <c r="AE11700" s="41">
        <f t="shared" si="550"/>
        <v>6726.414958064006</v>
      </c>
      <c r="AH11700" s="94">
        <v>5846.7542067000004</v>
      </c>
      <c r="AI11700" s="94">
        <v>4386.6230468800004</v>
      </c>
      <c r="AJ11700">
        <f t="shared" si="551"/>
        <v>2.7408204383250028</v>
      </c>
    </row>
    <row r="11701" spans="28:36" ht="15">
      <c r="AB11701" s="10">
        <f t="shared" si="549"/>
        <v>2.9238801584849998</v>
      </c>
      <c r="AC11701" s="94">
        <v>5847.7603169699996</v>
      </c>
      <c r="AD11701" s="94">
        <v>4213.2915039099998</v>
      </c>
      <c r="AE11701" s="41">
        <f t="shared" si="550"/>
        <v>6727.4683278339153</v>
      </c>
      <c r="AH11701" s="94">
        <v>5847.2542284399997</v>
      </c>
      <c r="AI11701" s="94">
        <v>4387.3745117199996</v>
      </c>
      <c r="AJ11701">
        <f t="shared" si="551"/>
        <v>2.7409344066535928</v>
      </c>
    </row>
    <row r="11702" spans="28:36" ht="15">
      <c r="AB11702" s="10">
        <f t="shared" si="549"/>
        <v>2.9241301696149997</v>
      </c>
      <c r="AC11702" s="94">
        <v>5848.2603392299998</v>
      </c>
      <c r="AD11702" s="94">
        <v>4213.3334960900002</v>
      </c>
      <c r="AE11702" s="41">
        <f t="shared" si="550"/>
        <v>6728.5217081023393</v>
      </c>
      <c r="AH11702" s="94">
        <v>5847.7542501899998</v>
      </c>
      <c r="AI11702" s="94">
        <v>4388.1259765599998</v>
      </c>
      <c r="AJ11702">
        <f t="shared" si="551"/>
        <v>2.7410483554674308</v>
      </c>
    </row>
    <row r="11703" spans="28:36" ht="15">
      <c r="AB11703" s="10">
        <f t="shared" si="549"/>
        <v>2.9243801807400001</v>
      </c>
      <c r="AC11703" s="94">
        <v>5848.76036148</v>
      </c>
      <c r="AD11703" s="94">
        <v>4213.3754882800004</v>
      </c>
      <c r="AE11703" s="41">
        <f t="shared" si="550"/>
        <v>6729.5750988482132</v>
      </c>
      <c r="AH11703" s="94">
        <v>5848.25427193</v>
      </c>
      <c r="AI11703" s="94">
        <v>4388.8774414099998</v>
      </c>
      <c r="AJ11703">
        <f t="shared" si="551"/>
        <v>2.7411622847686417</v>
      </c>
    </row>
    <row r="11704" spans="28:36" ht="15">
      <c r="AB11704" s="10">
        <f t="shared" si="549"/>
        <v>2.92463019187</v>
      </c>
      <c r="AC11704" s="94">
        <v>5849.2603837400002</v>
      </c>
      <c r="AD11704" s="94">
        <v>4213.4169921900002</v>
      </c>
      <c r="AE11704" s="41">
        <f t="shared" si="550"/>
        <v>6730.6284999915915</v>
      </c>
      <c r="AH11704" s="94">
        <v>5848.7542936700002</v>
      </c>
      <c r="AI11704" s="94">
        <v>4389.62890625</v>
      </c>
      <c r="AJ11704">
        <f t="shared" si="551"/>
        <v>2.741276194566185</v>
      </c>
    </row>
    <row r="11705" spans="28:36" ht="15">
      <c r="AB11705" s="10">
        <f t="shared" si="549"/>
        <v>2.9248802030000003</v>
      </c>
      <c r="AC11705" s="94">
        <v>5849.7604060000003</v>
      </c>
      <c r="AD11705" s="94">
        <v>4213.4589843800004</v>
      </c>
      <c r="AE11705" s="41">
        <f t="shared" si="550"/>
        <v>6731.6819116334864</v>
      </c>
      <c r="AH11705" s="94">
        <v>5849.2543154100003</v>
      </c>
      <c r="AI11705" s="94">
        <v>4390.3798828099998</v>
      </c>
      <c r="AJ11705">
        <f t="shared" si="551"/>
        <v>2.7413900848794031</v>
      </c>
    </row>
    <row r="11706" spans="28:36" ht="15">
      <c r="AB11706" s="10">
        <f t="shared" si="549"/>
        <v>2.9251302141299997</v>
      </c>
      <c r="AC11706" s="94">
        <v>5850.2604282599996</v>
      </c>
      <c r="AD11706" s="94">
        <v>4213.5004882800004</v>
      </c>
      <c r="AE11706" s="41">
        <f t="shared" si="550"/>
        <v>6732.7353336518145</v>
      </c>
      <c r="AH11706" s="94">
        <v>5849.7543371499996</v>
      </c>
      <c r="AI11706" s="94">
        <v>4391.1313476599998</v>
      </c>
      <c r="AJ11706">
        <f t="shared" si="551"/>
        <v>2.7415039557022984</v>
      </c>
    </row>
    <row r="11707" spans="28:36" ht="15">
      <c r="AB11707" s="10">
        <f t="shared" si="549"/>
        <v>2.9253802252600001</v>
      </c>
      <c r="AC11707" s="94">
        <v>5850.7604505199997</v>
      </c>
      <c r="AD11707" s="94">
        <v>4213.5424804699996</v>
      </c>
      <c r="AE11707" s="41">
        <f t="shared" si="550"/>
        <v>6733.7887661686609</v>
      </c>
      <c r="AH11707" s="94">
        <v>5850.2543588899998</v>
      </c>
      <c r="AI11707" s="94">
        <v>4391.8828125</v>
      </c>
      <c r="AJ11707">
        <f t="shared" si="551"/>
        <v>2.7416178070415409</v>
      </c>
    </row>
    <row r="11708" spans="28:36" ht="15">
      <c r="AB11708" s="10">
        <f t="shared" si="549"/>
        <v>2.92563023639</v>
      </c>
      <c r="AC11708" s="94">
        <v>5851.2604727799999</v>
      </c>
      <c r="AD11708" s="94">
        <v>4213.5839843800004</v>
      </c>
      <c r="AE11708" s="41">
        <f t="shared" si="550"/>
        <v>6734.8422090619451</v>
      </c>
      <c r="AH11708" s="94">
        <v>5850.75438063</v>
      </c>
      <c r="AI11708" s="94">
        <v>4392.6459960900002</v>
      </c>
      <c r="AJ11708">
        <f t="shared" si="551"/>
        <v>2.7417316386001152</v>
      </c>
    </row>
    <row r="11709" spans="28:36" ht="15">
      <c r="AB11709" s="10">
        <f t="shared" si="549"/>
        <v>2.9258802475199999</v>
      </c>
      <c r="AC11709" s="94">
        <v>5851.76049504</v>
      </c>
      <c r="AD11709" s="94">
        <v>4213.6259765599998</v>
      </c>
      <c r="AE11709" s="41">
        <f t="shared" si="550"/>
        <v>6735.8956624537423</v>
      </c>
      <c r="AH11709" s="94">
        <v>5851.2544023700002</v>
      </c>
      <c r="AI11709" s="94">
        <v>4393.4091796900002</v>
      </c>
      <c r="AJ11709">
        <f t="shared" si="551"/>
        <v>2.741845450384893</v>
      </c>
    </row>
    <row r="11710" spans="28:36" ht="15">
      <c r="AB11710" s="10">
        <f t="shared" si="549"/>
        <v>2.9261302586500002</v>
      </c>
      <c r="AC11710" s="94">
        <v>5852.2605173000002</v>
      </c>
      <c r="AD11710" s="94">
        <v>4213.66796875</v>
      </c>
      <c r="AE11710" s="41">
        <f t="shared" si="550"/>
        <v>6736.9491263440559</v>
      </c>
      <c r="AH11710" s="94">
        <v>5851.7544241100004</v>
      </c>
      <c r="AI11710" s="94">
        <v>4394.1728515599998</v>
      </c>
      <c r="AJ11710">
        <f t="shared" si="551"/>
        <v>2.7419592423900991</v>
      </c>
    </row>
    <row r="11711" spans="28:36" ht="15">
      <c r="AB11711" s="10">
        <f t="shared" si="549"/>
        <v>2.9263802697750001</v>
      </c>
      <c r="AC11711" s="94">
        <v>5852.7605395500004</v>
      </c>
      <c r="AD11711" s="94">
        <v>4213.7094726599998</v>
      </c>
      <c r="AE11711" s="41">
        <f t="shared" si="550"/>
        <v>6738.002600589738</v>
      </c>
      <c r="AH11711" s="94">
        <v>5852.2544458499997</v>
      </c>
      <c r="AI11711" s="94">
        <v>4394.9360351599998</v>
      </c>
      <c r="AJ11711">
        <f t="shared" si="551"/>
        <v>2.7420730146352468</v>
      </c>
    </row>
    <row r="11712" spans="28:36" ht="15">
      <c r="AB11712" s="10">
        <f t="shared" si="549"/>
        <v>2.926630280905</v>
      </c>
      <c r="AC11712" s="94">
        <v>5853.2605618099997</v>
      </c>
      <c r="AD11712" s="94">
        <v>4213.7514648400002</v>
      </c>
      <c r="AE11712" s="41">
        <f t="shared" si="550"/>
        <v>6739.0560853550014</v>
      </c>
      <c r="AH11712" s="94">
        <v>5852.7544675899999</v>
      </c>
      <c r="AI11712" s="94">
        <v>4395.69921875</v>
      </c>
      <c r="AJ11712">
        <f t="shared" si="551"/>
        <v>2.7421867671271976</v>
      </c>
    </row>
    <row r="11713" spans="28:36" ht="15">
      <c r="AB11713" s="10">
        <f t="shared" si="549"/>
        <v>2.9268802920349999</v>
      </c>
      <c r="AC11713" s="94">
        <v>5853.7605840699998</v>
      </c>
      <c r="AD11713" s="94">
        <v>4213.79296875</v>
      </c>
      <c r="AE11713" s="41">
        <f t="shared" si="550"/>
        <v>6740.1095804967044</v>
      </c>
      <c r="AH11713" s="94">
        <v>5853.2544893300001</v>
      </c>
      <c r="AI11713" s="94">
        <v>4396.4624023400002</v>
      </c>
      <c r="AJ11713">
        <f t="shared" si="551"/>
        <v>2.7423004998728095</v>
      </c>
    </row>
    <row r="11714" spans="28:36" ht="15">
      <c r="AB11714" s="10">
        <f t="shared" si="549"/>
        <v>2.9271303031649998</v>
      </c>
      <c r="AC11714" s="94">
        <v>5854.26060633</v>
      </c>
      <c r="AD11714" s="94">
        <v>4213.8349609400002</v>
      </c>
      <c r="AE11714" s="41">
        <f t="shared" si="550"/>
        <v>6741.1630861369222</v>
      </c>
      <c r="AH11714" s="94">
        <v>5853.7545110700003</v>
      </c>
      <c r="AI11714" s="94">
        <v>4397.2255859400002</v>
      </c>
      <c r="AJ11714">
        <f t="shared" si="551"/>
        <v>2.7424142128789373</v>
      </c>
    </row>
    <row r="11715" spans="28:36" ht="15">
      <c r="AB11715" s="10">
        <f t="shared" si="549"/>
        <v>2.9273803142950001</v>
      </c>
      <c r="AC11715" s="94">
        <v>5854.7606285900001</v>
      </c>
      <c r="AD11715" s="94">
        <v>4213.8764648400002</v>
      </c>
      <c r="AE11715" s="41">
        <f t="shared" si="550"/>
        <v>6742.2166021535786</v>
      </c>
      <c r="AH11715" s="94">
        <v>5854.2545328099995</v>
      </c>
      <c r="AI11715" s="94">
        <v>4397.9892578099998</v>
      </c>
      <c r="AJ11715">
        <f t="shared" si="551"/>
        <v>2.7425279061398089</v>
      </c>
    </row>
    <row r="11716" spans="28:36" ht="15">
      <c r="AB11716" s="10">
        <f t="shared" si="549"/>
        <v>2.927630325425</v>
      </c>
      <c r="AC11716" s="94">
        <v>5855.2606508500003</v>
      </c>
      <c r="AD11716" s="94">
        <v>4213.9184570300004</v>
      </c>
      <c r="AE11716" s="41">
        <f t="shared" si="550"/>
        <v>6743.2701286687479</v>
      </c>
      <c r="AH11716" s="94">
        <v>5854.7545545499997</v>
      </c>
      <c r="AI11716" s="94">
        <v>4398.7524414099998</v>
      </c>
      <c r="AJ11716">
        <f t="shared" si="551"/>
        <v>2.7426415796748986</v>
      </c>
    </row>
    <row r="11717" spans="28:36" ht="15">
      <c r="AB11717" s="10">
        <f t="shared" si="549"/>
        <v>2.9278803365550004</v>
      </c>
      <c r="AC11717" s="94">
        <v>5855.7606731100004</v>
      </c>
      <c r="AD11717" s="94">
        <v>4213.9599609400002</v>
      </c>
      <c r="AE11717" s="41">
        <f t="shared" si="550"/>
        <v>6744.3236655603587</v>
      </c>
      <c r="AH11717" s="94">
        <v>5855.2545762899999</v>
      </c>
      <c r="AI11717" s="94">
        <v>4399.515625</v>
      </c>
      <c r="AJ11717">
        <f t="shared" si="551"/>
        <v>2.7427552334910499</v>
      </c>
    </row>
    <row r="11718" spans="28:36" ht="15">
      <c r="AB11718" s="10">
        <f t="shared" si="549"/>
        <v>2.9281303476849998</v>
      </c>
      <c r="AC11718" s="94">
        <v>5856.2606953699997</v>
      </c>
      <c r="AD11718" s="94">
        <v>4214.0019531300004</v>
      </c>
      <c r="AE11718" s="41">
        <f t="shared" si="550"/>
        <v>6745.3772129504805</v>
      </c>
      <c r="AH11718" s="94">
        <v>5855.7545980300001</v>
      </c>
      <c r="AI11718" s="94">
        <v>4400.2788085900002</v>
      </c>
      <c r="AJ11718">
        <f t="shared" si="551"/>
        <v>2.7428688675951034</v>
      </c>
    </row>
    <row r="11719" spans="28:36" ht="15">
      <c r="AB11719" s="10">
        <f t="shared" ref="AB11719:AB11782" si="552">AC11719/2000</f>
        <v>2.9283803588149997</v>
      </c>
      <c r="AC11719" s="94">
        <v>5856.7607176299998</v>
      </c>
      <c r="AD11719" s="94">
        <v>4214.0439453099998</v>
      </c>
      <c r="AE11719" s="41">
        <f t="shared" si="550"/>
        <v>6746.430770839117</v>
      </c>
      <c r="AH11719" s="94">
        <v>5856.2546197700003</v>
      </c>
      <c r="AI11719" s="94">
        <v>4401.0419921900002</v>
      </c>
      <c r="AJ11719">
        <f t="shared" si="551"/>
        <v>2.742982481993895</v>
      </c>
    </row>
    <row r="11720" spans="28:36" ht="15">
      <c r="AB11720" s="10">
        <f t="shared" si="552"/>
        <v>2.92863036994</v>
      </c>
      <c r="AC11720" s="94">
        <v>5857.2607398800001</v>
      </c>
      <c r="AD11720" s="94">
        <v>4214.0854492199996</v>
      </c>
      <c r="AE11720" s="41">
        <f t="shared" ref="AE11720:AE11783" si="553">AE11719+(AB11720-AB11719)*AD11720</f>
        <v>6747.4843390831238</v>
      </c>
      <c r="AH11720" s="94">
        <v>5856.7546415099996</v>
      </c>
      <c r="AI11720" s="94">
        <v>4401.8056640599998</v>
      </c>
      <c r="AJ11720">
        <f t="shared" si="551"/>
        <v>2.743096076681657</v>
      </c>
    </row>
    <row r="11721" spans="28:36" ht="15">
      <c r="AB11721" s="10">
        <f t="shared" si="552"/>
        <v>2.9288803810699999</v>
      </c>
      <c r="AC11721" s="94">
        <v>5857.7607621400002</v>
      </c>
      <c r="AD11721" s="94">
        <v>4214.1274414099998</v>
      </c>
      <c r="AE11721" s="41">
        <f t="shared" si="553"/>
        <v>6748.5379178467147</v>
      </c>
      <c r="AH11721" s="94">
        <v>5857.2546632499998</v>
      </c>
      <c r="AI11721" s="94">
        <v>4402.5688476599998</v>
      </c>
      <c r="AJ11721">
        <f t="shared" ref="AJ11721:AJ11784" si="554">(AH11721-AH11720+AI11721*AJ11720)/AI11721</f>
        <v>2.7432096516778244</v>
      </c>
    </row>
    <row r="11722" spans="28:36" ht="15">
      <c r="AB11722" s="10">
        <f t="shared" si="552"/>
        <v>2.9291303922000003</v>
      </c>
      <c r="AC11722" s="94">
        <v>5858.2607844000004</v>
      </c>
      <c r="AD11722" s="94">
        <v>4214.1689453099998</v>
      </c>
      <c r="AE11722" s="41">
        <f t="shared" si="553"/>
        <v>6749.5915069867442</v>
      </c>
      <c r="AH11722" s="94">
        <v>5857.75468499</v>
      </c>
      <c r="AI11722" s="94">
        <v>4403.33203125</v>
      </c>
      <c r="AJ11722">
        <f t="shared" si="554"/>
        <v>2.7433232069892228</v>
      </c>
    </row>
    <row r="11723" spans="28:36" ht="15">
      <c r="AB11723" s="10">
        <f t="shared" si="552"/>
        <v>2.9293804033299997</v>
      </c>
      <c r="AC11723" s="94">
        <v>5858.7608066599996</v>
      </c>
      <c r="AD11723" s="94">
        <v>4214.2109375</v>
      </c>
      <c r="AE11723" s="41">
        <f t="shared" si="553"/>
        <v>6750.6451066252848</v>
      </c>
      <c r="AH11723" s="94">
        <v>5858.2547067300002</v>
      </c>
      <c r="AI11723" s="94">
        <v>4404.0952148400002</v>
      </c>
      <c r="AJ11723">
        <f t="shared" si="554"/>
        <v>2.7434367426226745</v>
      </c>
    </row>
    <row r="11724" spans="28:36" ht="15">
      <c r="AB11724" s="10">
        <f t="shared" si="552"/>
        <v>2.9296304144600001</v>
      </c>
      <c r="AC11724" s="94">
        <v>5859.2608289199998</v>
      </c>
      <c r="AD11724" s="94">
        <v>4214.2524414099998</v>
      </c>
      <c r="AE11724" s="41">
        <f t="shared" si="553"/>
        <v>6751.6987166402687</v>
      </c>
      <c r="AH11724" s="94">
        <v>5858.7547284700004</v>
      </c>
      <c r="AI11724" s="94">
        <v>4404.8583984400002</v>
      </c>
      <c r="AJ11724">
        <f t="shared" si="554"/>
        <v>2.7435502585849987</v>
      </c>
    </row>
    <row r="11725" spans="28:36" ht="15">
      <c r="AB11725" s="10">
        <f t="shared" si="552"/>
        <v>2.9298804255899999</v>
      </c>
      <c r="AC11725" s="94">
        <v>5859.7608511799999</v>
      </c>
      <c r="AD11725" s="94">
        <v>4214.2944335900002</v>
      </c>
      <c r="AE11725" s="41">
        <f t="shared" si="553"/>
        <v>6752.7523371537627</v>
      </c>
      <c r="AH11725" s="94">
        <v>5859.2547502099997</v>
      </c>
      <c r="AI11725" s="94">
        <v>4405.6220703099998</v>
      </c>
      <c r="AJ11725">
        <f t="shared" si="554"/>
        <v>2.7436637548704312</v>
      </c>
    </row>
    <row r="11726" spans="28:36" ht="15">
      <c r="AB11726" s="10">
        <f t="shared" si="552"/>
        <v>2.9301304367199998</v>
      </c>
      <c r="AC11726" s="94">
        <v>5860.2608734400001</v>
      </c>
      <c r="AD11726" s="94">
        <v>4214.3359375</v>
      </c>
      <c r="AE11726" s="41">
        <f t="shared" si="553"/>
        <v>6753.8059680436963</v>
      </c>
      <c r="AH11726" s="94">
        <v>5859.7547719499998</v>
      </c>
      <c r="AI11726" s="94">
        <v>4406.3852539099998</v>
      </c>
      <c r="AJ11726">
        <f t="shared" si="554"/>
        <v>2.7437772314983673</v>
      </c>
    </row>
    <row r="11727" spans="28:36" ht="15">
      <c r="AB11727" s="10">
        <f t="shared" si="552"/>
        <v>2.9303804478500002</v>
      </c>
      <c r="AC11727" s="94">
        <v>5860.7608957000002</v>
      </c>
      <c r="AD11727" s="94">
        <v>4214.3779296900002</v>
      </c>
      <c r="AE11727" s="41">
        <f t="shared" si="553"/>
        <v>6754.8596094321465</v>
      </c>
      <c r="AH11727" s="94">
        <v>5860.25479369</v>
      </c>
      <c r="AI11727" s="94">
        <v>4407.1484375</v>
      </c>
      <c r="AJ11727">
        <f t="shared" si="554"/>
        <v>2.7438906884756151</v>
      </c>
    </row>
    <row r="11728" spans="28:36" ht="15">
      <c r="AB11728" s="10">
        <f t="shared" si="552"/>
        <v>2.9306304589749996</v>
      </c>
      <c r="AC11728" s="94">
        <v>5861.2609179499996</v>
      </c>
      <c r="AD11728" s="94">
        <v>4214.4199218800004</v>
      </c>
      <c r="AE11728" s="41">
        <f t="shared" si="553"/>
        <v>6755.9132612980356</v>
      </c>
      <c r="AH11728" s="94">
        <v>5860.7548154300002</v>
      </c>
      <c r="AI11728" s="94">
        <v>4407.9223632800004</v>
      </c>
      <c r="AJ11728">
        <f t="shared" si="554"/>
        <v>2.74400412553253</v>
      </c>
    </row>
    <row r="11729" spans="28:36" ht="15">
      <c r="AB11729" s="10">
        <f t="shared" si="552"/>
        <v>2.930880470105</v>
      </c>
      <c r="AC11729" s="94">
        <v>5861.7609402099997</v>
      </c>
      <c r="AD11729" s="94">
        <v>4214.4614257800004</v>
      </c>
      <c r="AE11729" s="41">
        <f t="shared" si="553"/>
        <v>6756.9669235614374</v>
      </c>
      <c r="AH11729" s="94">
        <v>5861.2548371700004</v>
      </c>
      <c r="AI11729" s="94">
        <v>4408.6962890599998</v>
      </c>
      <c r="AJ11729">
        <f t="shared" si="554"/>
        <v>2.7441175426761064</v>
      </c>
    </row>
    <row r="11730" spans="28:36" ht="15">
      <c r="AB11730" s="10">
        <f t="shared" si="552"/>
        <v>2.9311304812349999</v>
      </c>
      <c r="AC11730" s="94">
        <v>5862.2609624699999</v>
      </c>
      <c r="AD11730" s="94">
        <v>4214.5034179699996</v>
      </c>
      <c r="AE11730" s="41">
        <f t="shared" si="553"/>
        <v>6758.0205963233529</v>
      </c>
      <c r="AH11730" s="94">
        <v>5861.7548589099997</v>
      </c>
      <c r="AI11730" s="94">
        <v>4409.4697265599998</v>
      </c>
      <c r="AJ11730">
        <f t="shared" si="554"/>
        <v>2.7442309399258908</v>
      </c>
    </row>
    <row r="11731" spans="28:36" ht="15">
      <c r="AB11731" s="10">
        <f t="shared" si="552"/>
        <v>2.9313804923650002</v>
      </c>
      <c r="AC11731" s="94">
        <v>5862.76098473</v>
      </c>
      <c r="AD11731" s="94">
        <v>4214.5449218800004</v>
      </c>
      <c r="AE11731" s="41">
        <f t="shared" si="553"/>
        <v>6759.074279461709</v>
      </c>
      <c r="AH11731" s="94">
        <v>5862.2548806499999</v>
      </c>
      <c r="AI11731" s="94">
        <v>4410.2436523400002</v>
      </c>
      <c r="AJ11731">
        <f t="shared" si="554"/>
        <v>2.7443443172763091</v>
      </c>
    </row>
    <row r="11732" spans="28:36" ht="15">
      <c r="AB11732" s="10">
        <f t="shared" si="552"/>
        <v>2.9316305034950001</v>
      </c>
      <c r="AC11732" s="94">
        <v>5863.2610069900002</v>
      </c>
      <c r="AD11732" s="94">
        <v>4214.5869140599998</v>
      </c>
      <c r="AE11732" s="41">
        <f t="shared" si="553"/>
        <v>6760.1279730985761</v>
      </c>
      <c r="AH11732" s="94">
        <v>5862.7549023900001</v>
      </c>
      <c r="AI11732" s="94">
        <v>4411.0175781300004</v>
      </c>
      <c r="AJ11732">
        <f t="shared" si="554"/>
        <v>2.7444576747343428</v>
      </c>
    </row>
    <row r="11733" spans="28:36" ht="15">
      <c r="AB11733" s="10">
        <f t="shared" si="552"/>
        <v>2.931880514625</v>
      </c>
      <c r="AC11733" s="94">
        <v>5863.7610292500003</v>
      </c>
      <c r="AD11733" s="94">
        <v>4214.6284179699996</v>
      </c>
      <c r="AE11733" s="41">
        <f t="shared" si="553"/>
        <v>6761.1816771118829</v>
      </c>
      <c r="AH11733" s="94">
        <v>5863.2549241300003</v>
      </c>
      <c r="AI11733" s="94">
        <v>4411.7915039099998</v>
      </c>
      <c r="AJ11733">
        <f t="shared" si="554"/>
        <v>2.7445710123069724</v>
      </c>
    </row>
    <row r="11734" spans="28:36" ht="15">
      <c r="AB11734" s="10">
        <f t="shared" si="552"/>
        <v>2.9321305257549999</v>
      </c>
      <c r="AC11734" s="94">
        <v>5864.2610515099996</v>
      </c>
      <c r="AD11734" s="94">
        <v>4214.6704101599998</v>
      </c>
      <c r="AE11734" s="41">
        <f t="shared" si="553"/>
        <v>6762.2353916237043</v>
      </c>
      <c r="AH11734" s="94">
        <v>5863.7549458699996</v>
      </c>
      <c r="AI11734" s="94">
        <v>4412.5654296900002</v>
      </c>
      <c r="AJ11734">
        <f t="shared" si="554"/>
        <v>2.7446843300011725</v>
      </c>
    </row>
    <row r="11735" spans="28:36" ht="15">
      <c r="AB11735" s="10">
        <f t="shared" si="552"/>
        <v>2.9323805368849998</v>
      </c>
      <c r="AC11735" s="94">
        <v>5864.7610737699997</v>
      </c>
      <c r="AD11735" s="94">
        <v>4214.7124023400002</v>
      </c>
      <c r="AE11735" s="41">
        <f t="shared" si="553"/>
        <v>6763.2891166340378</v>
      </c>
      <c r="AH11735" s="94">
        <v>5864.2549676099998</v>
      </c>
      <c r="AI11735" s="94">
        <v>4413.3388671900002</v>
      </c>
      <c r="AJ11735">
        <f t="shared" si="554"/>
        <v>2.7447976278364501</v>
      </c>
    </row>
    <row r="11736" spans="28:36" ht="15">
      <c r="AB11736" s="10">
        <f t="shared" si="552"/>
        <v>2.9326305480150001</v>
      </c>
      <c r="AC11736" s="94">
        <v>5865.2610960299999</v>
      </c>
      <c r="AD11736" s="94">
        <v>4214.75390625</v>
      </c>
      <c r="AE11736" s="41">
        <f t="shared" si="553"/>
        <v>6764.3428520208126</v>
      </c>
      <c r="AH11736" s="94">
        <v>5864.75498935</v>
      </c>
      <c r="AI11736" s="94">
        <v>4414.1127929699996</v>
      </c>
      <c r="AJ11736">
        <f t="shared" si="554"/>
        <v>2.7449109058072345</v>
      </c>
    </row>
    <row r="11737" spans="28:36" ht="15">
      <c r="AB11737" s="10">
        <f t="shared" si="552"/>
        <v>2.93288055914</v>
      </c>
      <c r="AC11737" s="94">
        <v>5865.7611182800001</v>
      </c>
      <c r="AD11737" s="94">
        <v>4214.7958984400002</v>
      </c>
      <c r="AE11737" s="41">
        <f t="shared" si="553"/>
        <v>6765.3965978850265</v>
      </c>
      <c r="AH11737" s="94">
        <v>5865.2550110900002</v>
      </c>
      <c r="AI11737" s="94">
        <v>4414.88671875</v>
      </c>
      <c r="AJ11737">
        <f t="shared" si="554"/>
        <v>2.7450241639204891</v>
      </c>
    </row>
    <row r="11738" spans="28:36" ht="15">
      <c r="AB11738" s="10">
        <f t="shared" si="552"/>
        <v>2.9331305702700003</v>
      </c>
      <c r="AC11738" s="94">
        <v>5866.2611405400003</v>
      </c>
      <c r="AD11738" s="94">
        <v>4214.8374023400002</v>
      </c>
      <c r="AE11738" s="41">
        <f t="shared" si="553"/>
        <v>6766.4503541467529</v>
      </c>
      <c r="AH11738" s="94">
        <v>5865.7550328300003</v>
      </c>
      <c r="AI11738" s="94">
        <v>4415.6606445300004</v>
      </c>
      <c r="AJ11738">
        <f t="shared" si="554"/>
        <v>2.7451374021831754</v>
      </c>
    </row>
    <row r="11739" spans="28:36" ht="15">
      <c r="AB11739" s="10">
        <f t="shared" si="552"/>
        <v>2.9333805814000002</v>
      </c>
      <c r="AC11739" s="94">
        <v>5866.7611628000004</v>
      </c>
      <c r="AD11739" s="94">
        <v>4214.8793945300004</v>
      </c>
      <c r="AE11739" s="41">
        <f t="shared" si="553"/>
        <v>6767.5041209069923</v>
      </c>
      <c r="AH11739" s="94">
        <v>5866.2550545699996</v>
      </c>
      <c r="AI11739" s="94">
        <v>4416.4345703099998</v>
      </c>
      <c r="AJ11739">
        <f t="shared" si="554"/>
        <v>2.7452506206022504</v>
      </c>
    </row>
    <row r="11740" spans="28:36" ht="15">
      <c r="AB11740" s="10">
        <f t="shared" si="552"/>
        <v>2.9336305925299997</v>
      </c>
      <c r="AC11740" s="94">
        <v>5867.2611850599997</v>
      </c>
      <c r="AD11740" s="94">
        <v>4214.9208984400002</v>
      </c>
      <c r="AE11740" s="41">
        <f t="shared" si="553"/>
        <v>6768.5578980436694</v>
      </c>
      <c r="AH11740" s="94">
        <v>5866.7550763099998</v>
      </c>
      <c r="AI11740" s="94">
        <v>4417.2080078099998</v>
      </c>
      <c r="AJ11740">
        <f t="shared" si="554"/>
        <v>2.745363819197181</v>
      </c>
    </row>
    <row r="11741" spans="28:36" ht="15">
      <c r="AB11741" s="10">
        <f t="shared" si="552"/>
        <v>2.93388060366</v>
      </c>
      <c r="AC11741" s="94">
        <v>5867.7612073199998</v>
      </c>
      <c r="AD11741" s="94">
        <v>4214.9628906300004</v>
      </c>
      <c r="AE11741" s="41">
        <f t="shared" si="553"/>
        <v>6769.6116856788649</v>
      </c>
      <c r="AH11741" s="94">
        <v>5867.25509805</v>
      </c>
      <c r="AI11741" s="94">
        <v>4417.9819335900002</v>
      </c>
      <c r="AJ11741">
        <f t="shared" si="554"/>
        <v>2.745476997962399</v>
      </c>
    </row>
    <row r="11742" spans="28:36" ht="15">
      <c r="AB11742" s="10">
        <f t="shared" si="552"/>
        <v>2.9341306147899999</v>
      </c>
      <c r="AC11742" s="94">
        <v>5868.26122958</v>
      </c>
      <c r="AD11742" s="94">
        <v>4215.0048828099998</v>
      </c>
      <c r="AE11742" s="41">
        <f t="shared" si="553"/>
        <v>6770.6654838125714</v>
      </c>
      <c r="AH11742" s="94">
        <v>5867.7551197900002</v>
      </c>
      <c r="AI11742" s="94">
        <v>4418.7558593800004</v>
      </c>
      <c r="AJ11742">
        <f t="shared" si="554"/>
        <v>2.7455901569048509</v>
      </c>
    </row>
    <row r="11743" spans="28:36" ht="15">
      <c r="AB11743" s="10">
        <f t="shared" si="552"/>
        <v>2.9343806259200003</v>
      </c>
      <c r="AC11743" s="94">
        <v>5868.7612518400001</v>
      </c>
      <c r="AD11743" s="94">
        <v>4215.0463867199996</v>
      </c>
      <c r="AE11743" s="41">
        <f t="shared" si="553"/>
        <v>6771.7192923227194</v>
      </c>
      <c r="AH11743" s="94">
        <v>5868.2551415300004</v>
      </c>
      <c r="AI11743" s="94">
        <v>4419.5297851599998</v>
      </c>
      <c r="AJ11743">
        <f t="shared" si="554"/>
        <v>2.7457032960314791</v>
      </c>
    </row>
    <row r="11744" spans="28:36" ht="15">
      <c r="AB11744" s="10">
        <f t="shared" si="552"/>
        <v>2.9346306370500002</v>
      </c>
      <c r="AC11744" s="94">
        <v>5869.2612741000003</v>
      </c>
      <c r="AD11744" s="94">
        <v>4215.0883789099998</v>
      </c>
      <c r="AE11744" s="41">
        <f t="shared" si="553"/>
        <v>6772.7731113313803</v>
      </c>
      <c r="AH11744" s="94">
        <v>5868.7551632699997</v>
      </c>
      <c r="AI11744" s="94">
        <v>4420.3037109400002</v>
      </c>
      <c r="AJ11744">
        <f t="shared" si="554"/>
        <v>2.7458164153492222</v>
      </c>
    </row>
    <row r="11745" spans="28:36" ht="15">
      <c r="AB11745" s="10">
        <f t="shared" si="552"/>
        <v>2.9348806481749996</v>
      </c>
      <c r="AC11745" s="94">
        <v>5869.7612963499996</v>
      </c>
      <c r="AD11745" s="94">
        <v>4215.1298828099998</v>
      </c>
      <c r="AE11745" s="41">
        <f t="shared" si="553"/>
        <v>6773.8269406954005</v>
      </c>
      <c r="AH11745" s="94">
        <v>5869.2551850099999</v>
      </c>
      <c r="AI11745" s="94">
        <v>4421.0771484400002</v>
      </c>
      <c r="AJ11745">
        <f t="shared" si="554"/>
        <v>2.7459295148775071</v>
      </c>
    </row>
    <row r="11746" spans="28:36" ht="15">
      <c r="AB11746" s="10">
        <f t="shared" si="552"/>
        <v>2.9351306593049999</v>
      </c>
      <c r="AC11746" s="94">
        <v>5870.2613186099998</v>
      </c>
      <c r="AD11746" s="94">
        <v>4215.171875</v>
      </c>
      <c r="AE11746" s="41">
        <f t="shared" si="553"/>
        <v>6774.8807805790148</v>
      </c>
      <c r="AH11746" s="94">
        <v>5869.7552067500001</v>
      </c>
      <c r="AI11746" s="94">
        <v>4421.8510742199996</v>
      </c>
      <c r="AJ11746">
        <f t="shared" si="554"/>
        <v>2.74604259461077</v>
      </c>
    </row>
    <row r="11747" spans="28:36" ht="15">
      <c r="AB11747" s="10">
        <f t="shared" si="552"/>
        <v>2.9353806704349998</v>
      </c>
      <c r="AC11747" s="94">
        <v>5870.7613408699999</v>
      </c>
      <c r="AD11747" s="94">
        <v>4215.2133789099998</v>
      </c>
      <c r="AE11747" s="41">
        <f t="shared" si="553"/>
        <v>6775.9346308390668</v>
      </c>
      <c r="AH11747" s="94">
        <v>5870.2552284900003</v>
      </c>
      <c r="AI11747" s="94">
        <v>4422.625</v>
      </c>
      <c r="AJ11747">
        <f t="shared" si="554"/>
        <v>2.7461556545559387</v>
      </c>
    </row>
    <row r="11748" spans="28:36" ht="15">
      <c r="AB11748" s="10">
        <f t="shared" si="552"/>
        <v>2.9356306815650002</v>
      </c>
      <c r="AC11748" s="94">
        <v>5871.2613631300001</v>
      </c>
      <c r="AD11748" s="94">
        <v>4215.2553710900002</v>
      </c>
      <c r="AE11748" s="41">
        <f t="shared" si="553"/>
        <v>6776.9884915976327</v>
      </c>
      <c r="AH11748" s="94">
        <v>5870.7552502299995</v>
      </c>
      <c r="AI11748" s="94">
        <v>4423.4111328099998</v>
      </c>
      <c r="AJ11748">
        <f t="shared" si="554"/>
        <v>2.7462686944079864</v>
      </c>
    </row>
    <row r="11749" spans="28:36" ht="15">
      <c r="AB11749" s="10">
        <f t="shared" si="552"/>
        <v>2.9358806926950001</v>
      </c>
      <c r="AC11749" s="94">
        <v>5871.7613853900002</v>
      </c>
      <c r="AD11749" s="94">
        <v>4215.296875</v>
      </c>
      <c r="AE11749" s="41">
        <f t="shared" si="553"/>
        <v>6778.0423627326363</v>
      </c>
      <c r="AH11749" s="94">
        <v>5871.2552719699997</v>
      </c>
      <c r="AI11749" s="94">
        <v>4424.1977539099998</v>
      </c>
      <c r="AJ11749">
        <f t="shared" si="554"/>
        <v>2.7463817141615809</v>
      </c>
    </row>
    <row r="11750" spans="28:36" ht="15">
      <c r="AB11750" s="10">
        <f t="shared" si="552"/>
        <v>2.936130703825</v>
      </c>
      <c r="AC11750" s="94">
        <v>5872.2614076500004</v>
      </c>
      <c r="AD11750" s="94">
        <v>4215.3388671900002</v>
      </c>
      <c r="AE11750" s="41">
        <f t="shared" si="553"/>
        <v>6779.0962443661547</v>
      </c>
      <c r="AH11750" s="94">
        <v>5871.7552937099999</v>
      </c>
      <c r="AI11750" s="94">
        <v>4424.9838867199996</v>
      </c>
      <c r="AJ11750">
        <f t="shared" si="554"/>
        <v>2.7464947138363369</v>
      </c>
    </row>
    <row r="11751" spans="28:36" ht="15">
      <c r="AB11751" s="10">
        <f t="shared" si="552"/>
        <v>2.9363807149549999</v>
      </c>
      <c r="AC11751" s="94">
        <v>5872.7614299099996</v>
      </c>
      <c r="AD11751" s="94">
        <v>4215.3808593800004</v>
      </c>
      <c r="AE11751" s="41">
        <f t="shared" si="553"/>
        <v>6780.1501364981877</v>
      </c>
      <c r="AH11751" s="94">
        <v>5872.2553154500001</v>
      </c>
      <c r="AI11751" s="94">
        <v>4425.7705078099998</v>
      </c>
      <c r="AJ11751">
        <f t="shared" si="554"/>
        <v>2.746607693426923</v>
      </c>
    </row>
    <row r="11752" spans="28:36" ht="15">
      <c r="AB11752" s="10">
        <f t="shared" si="552"/>
        <v>2.9366307260849998</v>
      </c>
      <c r="AC11752" s="94">
        <v>5873.2614521699998</v>
      </c>
      <c r="AD11752" s="94">
        <v>4215.4223632800004</v>
      </c>
      <c r="AE11752" s="41">
        <f t="shared" si="553"/>
        <v>6781.2040390066586</v>
      </c>
      <c r="AH11752" s="94">
        <v>5872.7553371900003</v>
      </c>
      <c r="AI11752" s="94">
        <v>4426.5566406300004</v>
      </c>
      <c r="AJ11752">
        <f t="shared" si="554"/>
        <v>2.7467206529529369</v>
      </c>
    </row>
    <row r="11753" spans="28:36" ht="15">
      <c r="AB11753" s="10">
        <f t="shared" si="552"/>
        <v>2.9368807372150001</v>
      </c>
      <c r="AC11753" s="94">
        <v>5873.7614744299999</v>
      </c>
      <c r="AD11753" s="94">
        <v>4215.4643554699996</v>
      </c>
      <c r="AE11753" s="41">
        <f t="shared" si="553"/>
        <v>6782.257952013646</v>
      </c>
      <c r="AH11753" s="94">
        <v>5873.2553589299996</v>
      </c>
      <c r="AI11753" s="94">
        <v>4427.3427734400002</v>
      </c>
      <c r="AJ11753">
        <f t="shared" si="554"/>
        <v>2.7468335924215044</v>
      </c>
    </row>
    <row r="11754" spans="28:36" ht="15">
      <c r="AB11754" s="10">
        <f t="shared" si="552"/>
        <v>2.93713074834</v>
      </c>
      <c r="AC11754" s="94">
        <v>5874.2614966800002</v>
      </c>
      <c r="AD11754" s="94">
        <v>4215.5058593800004</v>
      </c>
      <c r="AE11754" s="41">
        <f t="shared" si="553"/>
        <v>6783.3118753759936</v>
      </c>
      <c r="AH11754" s="94">
        <v>5873.7553806699998</v>
      </c>
      <c r="AI11754" s="94">
        <v>4428.1293945300004</v>
      </c>
      <c r="AJ11754">
        <f t="shared" si="554"/>
        <v>2.7469465118272964</v>
      </c>
    </row>
    <row r="11755" spans="28:36" ht="15">
      <c r="AB11755" s="10">
        <f t="shared" si="552"/>
        <v>2.9373807594700003</v>
      </c>
      <c r="AC11755" s="94">
        <v>5874.7615189400003</v>
      </c>
      <c r="AD11755" s="94">
        <v>4215.5478515599998</v>
      </c>
      <c r="AE11755" s="41">
        <f t="shared" si="553"/>
        <v>6784.3658092579326</v>
      </c>
      <c r="AH11755" s="94">
        <v>5874.25540241</v>
      </c>
      <c r="AI11755" s="94">
        <v>4428.9155273400002</v>
      </c>
      <c r="AJ11755">
        <f t="shared" si="554"/>
        <v>2.7470594111898858</v>
      </c>
    </row>
    <row r="11756" spans="28:36" ht="15">
      <c r="AB11756" s="10">
        <f t="shared" si="552"/>
        <v>2.9376307705999998</v>
      </c>
      <c r="AC11756" s="94">
        <v>5875.2615411999996</v>
      </c>
      <c r="AD11756" s="94">
        <v>4215.5893554699996</v>
      </c>
      <c r="AE11756" s="41">
        <f t="shared" si="553"/>
        <v>6785.4197535163075</v>
      </c>
      <c r="AH11756" s="94">
        <v>5874.7554241500002</v>
      </c>
      <c r="AI11756" s="94">
        <v>4429.7021484400002</v>
      </c>
      <c r="AJ11756">
        <f t="shared" si="554"/>
        <v>2.7471722905039444</v>
      </c>
    </row>
    <row r="11757" spans="28:36" ht="15">
      <c r="AB11757" s="10">
        <f t="shared" si="552"/>
        <v>2.9378807817299997</v>
      </c>
      <c r="AC11757" s="94">
        <v>5875.7615634599997</v>
      </c>
      <c r="AD11757" s="94">
        <v>4215.6313476599998</v>
      </c>
      <c r="AE11757" s="41">
        <f t="shared" si="553"/>
        <v>6786.473708273199</v>
      </c>
      <c r="AH11757" s="94">
        <v>5875.2554458900004</v>
      </c>
      <c r="AI11757" s="94">
        <v>4430.48828125</v>
      </c>
      <c r="AJ11757">
        <f t="shared" si="554"/>
        <v>2.7472851497890298</v>
      </c>
    </row>
    <row r="11758" spans="28:36" ht="15">
      <c r="AB11758" s="10">
        <f t="shared" si="552"/>
        <v>2.93813079286</v>
      </c>
      <c r="AC11758" s="94">
        <v>5876.2615857199999</v>
      </c>
      <c r="AD11758" s="94">
        <v>4215.6728515599998</v>
      </c>
      <c r="AE11758" s="41">
        <f t="shared" si="553"/>
        <v>6787.5276734065292</v>
      </c>
      <c r="AH11758" s="94">
        <v>5875.7554676299997</v>
      </c>
      <c r="AI11758" s="94">
        <v>4431.2744140599998</v>
      </c>
      <c r="AJ11758">
        <f t="shared" si="554"/>
        <v>2.7473979890522475</v>
      </c>
    </row>
    <row r="11759" spans="28:36" ht="15">
      <c r="AB11759" s="10">
        <f t="shared" si="552"/>
        <v>2.9383808039899999</v>
      </c>
      <c r="AC11759" s="94">
        <v>5876.76160798</v>
      </c>
      <c r="AD11759" s="94">
        <v>4215.71484375</v>
      </c>
      <c r="AE11759" s="41">
        <f t="shared" si="553"/>
        <v>6788.5816490383722</v>
      </c>
      <c r="AH11759" s="94">
        <v>5876.2554893699999</v>
      </c>
      <c r="AI11759" s="94">
        <v>4432.0610351599998</v>
      </c>
      <c r="AJ11759">
        <f t="shared" si="554"/>
        <v>2.747510808288272</v>
      </c>
    </row>
    <row r="11760" spans="28:36" ht="15">
      <c r="AB11760" s="10">
        <f t="shared" si="552"/>
        <v>2.9386308151200002</v>
      </c>
      <c r="AC11760" s="94">
        <v>5877.2616302400002</v>
      </c>
      <c r="AD11760" s="94">
        <v>4215.7568359400002</v>
      </c>
      <c r="AE11760" s="41">
        <f t="shared" si="553"/>
        <v>6789.6356351687318</v>
      </c>
      <c r="AH11760" s="94">
        <v>5876.75551111</v>
      </c>
      <c r="AI11760" s="94">
        <v>4432.8471679699996</v>
      </c>
      <c r="AJ11760">
        <f t="shared" si="554"/>
        <v>2.7476236075166351</v>
      </c>
    </row>
    <row r="11761" spans="28:36" ht="15">
      <c r="AB11761" s="10">
        <f t="shared" si="552"/>
        <v>2.9388808262500001</v>
      </c>
      <c r="AC11761" s="94">
        <v>5877.7616525000003</v>
      </c>
      <c r="AD11761" s="94">
        <v>4215.7983398400002</v>
      </c>
      <c r="AE11761" s="41">
        <f t="shared" si="553"/>
        <v>6790.6896316755265</v>
      </c>
      <c r="AH11761" s="94">
        <v>5877.2555328500002</v>
      </c>
      <c r="AI11761" s="94">
        <v>4433.6337890599998</v>
      </c>
      <c r="AJ11761">
        <f t="shared" si="554"/>
        <v>2.7477363867320128</v>
      </c>
    </row>
    <row r="11762" spans="28:36" ht="15">
      <c r="AB11762" s="10">
        <f t="shared" si="552"/>
        <v>2.939130837375</v>
      </c>
      <c r="AC11762" s="94">
        <v>5878.2616747499997</v>
      </c>
      <c r="AD11762" s="94">
        <v>4215.8403320300004</v>
      </c>
      <c r="AE11762" s="41">
        <f t="shared" si="553"/>
        <v>6791.7436386597574</v>
      </c>
      <c r="AH11762" s="94">
        <v>5877.7555545900004</v>
      </c>
      <c r="AI11762" s="94">
        <v>4434.4199218800004</v>
      </c>
      <c r="AJ11762">
        <f t="shared" si="554"/>
        <v>2.74784914595392</v>
      </c>
    </row>
    <row r="11763" spans="28:36" ht="15">
      <c r="AB11763" s="10">
        <f t="shared" si="552"/>
        <v>2.9393808485049999</v>
      </c>
      <c r="AC11763" s="94">
        <v>5878.7616970099998</v>
      </c>
      <c r="AD11763" s="94">
        <v>4215.8818359400002</v>
      </c>
      <c r="AE11763" s="41">
        <f t="shared" si="553"/>
        <v>6792.7976560415063</v>
      </c>
      <c r="AH11763" s="94">
        <v>5878.2555763299997</v>
      </c>
      <c r="AI11763" s="94">
        <v>4435.2060546900002</v>
      </c>
      <c r="AJ11763">
        <f t="shared" si="554"/>
        <v>2.7479618851894445</v>
      </c>
    </row>
    <row r="11764" spans="28:36" ht="15">
      <c r="AB11764" s="10">
        <f t="shared" si="552"/>
        <v>2.9396308596349998</v>
      </c>
      <c r="AC11764" s="94">
        <v>5879.26171927</v>
      </c>
      <c r="AD11764" s="94">
        <v>4215.9238281300004</v>
      </c>
      <c r="AE11764" s="41">
        <f t="shared" si="553"/>
        <v>6793.8516839217709</v>
      </c>
      <c r="AH11764" s="94">
        <v>5878.7555980699999</v>
      </c>
      <c r="AI11764" s="94">
        <v>4435.9926757800004</v>
      </c>
      <c r="AJ11764">
        <f t="shared" si="554"/>
        <v>2.7480746044332633</v>
      </c>
    </row>
    <row r="11765" spans="28:36" ht="15">
      <c r="AB11765" s="10">
        <f t="shared" si="552"/>
        <v>2.9398808707650002</v>
      </c>
      <c r="AC11765" s="94">
        <v>5879.7617415300001</v>
      </c>
      <c r="AD11765" s="94">
        <v>4215.9653320300004</v>
      </c>
      <c r="AE11765" s="41">
        <f t="shared" si="553"/>
        <v>6794.9057221784742</v>
      </c>
      <c r="AH11765" s="94">
        <v>5879.2556198100001</v>
      </c>
      <c r="AI11765" s="94">
        <v>4436.7788085900002</v>
      </c>
      <c r="AJ11765">
        <f t="shared" si="554"/>
        <v>2.7481873037048685</v>
      </c>
    </row>
    <row r="11766" spans="28:36" ht="15">
      <c r="AB11766" s="10">
        <f t="shared" si="552"/>
        <v>2.940130881895</v>
      </c>
      <c r="AC11766" s="94">
        <v>5880.2617637900003</v>
      </c>
      <c r="AD11766" s="94">
        <v>4216.0073242199996</v>
      </c>
      <c r="AE11766" s="41">
        <f t="shared" si="553"/>
        <v>6795.9597709336904</v>
      </c>
      <c r="AH11766" s="94">
        <v>5879.7556415500003</v>
      </c>
      <c r="AI11766" s="94">
        <v>4437.5654296900002</v>
      </c>
      <c r="AJ11766">
        <f t="shared" si="554"/>
        <v>2.7482999829989372</v>
      </c>
    </row>
    <row r="11767" spans="28:36" ht="15">
      <c r="AB11767" s="10">
        <f t="shared" si="552"/>
        <v>2.9403808930250004</v>
      </c>
      <c r="AC11767" s="94">
        <v>5880.7617860500004</v>
      </c>
      <c r="AD11767" s="94">
        <v>4216.0493164099998</v>
      </c>
      <c r="AE11767" s="41">
        <f t="shared" si="553"/>
        <v>6797.0138301874231</v>
      </c>
      <c r="AH11767" s="94">
        <v>5880.2556632899996</v>
      </c>
      <c r="AI11767" s="94">
        <v>4438.3515625</v>
      </c>
      <c r="AJ11767">
        <f t="shared" si="554"/>
        <v>2.7484126423349444</v>
      </c>
    </row>
    <row r="11768" spans="28:36" ht="15">
      <c r="AB11768" s="10">
        <f t="shared" si="552"/>
        <v>2.9406309041549998</v>
      </c>
      <c r="AC11768" s="94">
        <v>5881.2618083099997</v>
      </c>
      <c r="AD11768" s="94">
        <v>4216.0908203099998</v>
      </c>
      <c r="AE11768" s="41">
        <f t="shared" si="553"/>
        <v>6798.067899817589</v>
      </c>
      <c r="AH11768" s="94">
        <v>5880.7556850299998</v>
      </c>
      <c r="AI11768" s="94">
        <v>4439.1479492199996</v>
      </c>
      <c r="AJ11768">
        <f t="shared" si="554"/>
        <v>2.7485252814597767</v>
      </c>
    </row>
    <row r="11769" spans="28:36" ht="15">
      <c r="AB11769" s="10">
        <f t="shared" si="552"/>
        <v>2.9408809152849997</v>
      </c>
      <c r="AC11769" s="94">
        <v>5881.7618305699998</v>
      </c>
      <c r="AD11769" s="94">
        <v>4216.1328125</v>
      </c>
      <c r="AE11769" s="41">
        <f t="shared" si="553"/>
        <v>6799.1219799462715</v>
      </c>
      <c r="AH11769" s="94">
        <v>5881.25570677</v>
      </c>
      <c r="AI11769" s="94">
        <v>4439.9443359400002</v>
      </c>
      <c r="AJ11769">
        <f t="shared" si="554"/>
        <v>2.7486379003806838</v>
      </c>
    </row>
    <row r="11770" spans="28:36" ht="15">
      <c r="AB11770" s="10">
        <f t="shared" si="552"/>
        <v>2.9411309264150001</v>
      </c>
      <c r="AC11770" s="94">
        <v>5882.26185283</v>
      </c>
      <c r="AD11770" s="94">
        <v>4216.1743164099998</v>
      </c>
      <c r="AE11770" s="41">
        <f t="shared" si="553"/>
        <v>6800.1760704513954</v>
      </c>
      <c r="AH11770" s="94">
        <v>5881.7557285100002</v>
      </c>
      <c r="AI11770" s="94">
        <v>4440.7402343800004</v>
      </c>
      <c r="AJ11770">
        <f t="shared" si="554"/>
        <v>2.7487504991172926</v>
      </c>
    </row>
    <row r="11771" spans="28:36" ht="15">
      <c r="AB11771" s="10">
        <f t="shared" si="552"/>
        <v>2.94138093754</v>
      </c>
      <c r="AC11771" s="94">
        <v>5882.7618750800002</v>
      </c>
      <c r="AD11771" s="94">
        <v>4216.2163085900002</v>
      </c>
      <c r="AE11771" s="41">
        <f t="shared" si="553"/>
        <v>6801.2301714339492</v>
      </c>
      <c r="AH11771" s="94">
        <v>5882.2557502500003</v>
      </c>
      <c r="AI11771" s="94">
        <v>4441.5366210900002</v>
      </c>
      <c r="AJ11771">
        <f t="shared" si="554"/>
        <v>2.748863077664462</v>
      </c>
    </row>
    <row r="11772" spans="28:36" ht="15">
      <c r="AB11772" s="10">
        <f t="shared" si="552"/>
        <v>2.9416309486700003</v>
      </c>
      <c r="AC11772" s="94">
        <v>5883.2618973400004</v>
      </c>
      <c r="AD11772" s="94">
        <v>4216.2578125</v>
      </c>
      <c r="AE11772" s="41">
        <f t="shared" si="553"/>
        <v>6802.2842828140247</v>
      </c>
      <c r="AH11772" s="94">
        <v>5882.7557719899996</v>
      </c>
      <c r="AI11772" s="94">
        <v>4442.3330078099998</v>
      </c>
      <c r="AJ11772">
        <f t="shared" si="554"/>
        <v>2.7489756360294293</v>
      </c>
    </row>
    <row r="11773" spans="28:36" ht="15">
      <c r="AB11773" s="10">
        <f t="shared" si="552"/>
        <v>2.9418809597999998</v>
      </c>
      <c r="AC11773" s="94">
        <v>5883.7619195999996</v>
      </c>
      <c r="AD11773" s="94">
        <v>4216.2998046900002</v>
      </c>
      <c r="AE11773" s="41">
        <f t="shared" si="553"/>
        <v>6803.3384046926112</v>
      </c>
      <c r="AH11773" s="94">
        <v>5883.2557937299998</v>
      </c>
      <c r="AI11773" s="94">
        <v>4443.1293945300004</v>
      </c>
      <c r="AJ11773">
        <f t="shared" si="554"/>
        <v>2.74908817421943</v>
      </c>
    </row>
    <row r="11774" spans="28:36" ht="15">
      <c r="AB11774" s="10">
        <f t="shared" si="552"/>
        <v>2.9421309709300001</v>
      </c>
      <c r="AC11774" s="94">
        <v>5884.2619418599998</v>
      </c>
      <c r="AD11774" s="94">
        <v>4216.3417968800004</v>
      </c>
      <c r="AE11774" s="41">
        <f t="shared" si="553"/>
        <v>6804.392537069717</v>
      </c>
      <c r="AH11774" s="94">
        <v>5883.75581547</v>
      </c>
      <c r="AI11774" s="94">
        <v>4443.92578125</v>
      </c>
      <c r="AJ11774">
        <f t="shared" si="554"/>
        <v>2.7492006922416952</v>
      </c>
    </row>
    <row r="11775" spans="28:36" ht="15">
      <c r="AB11775" s="10">
        <f t="shared" si="552"/>
        <v>2.94238098206</v>
      </c>
      <c r="AC11775" s="94">
        <v>5884.7619641199999</v>
      </c>
      <c r="AD11775" s="94">
        <v>4216.3833007800004</v>
      </c>
      <c r="AE11775" s="41">
        <f t="shared" si="553"/>
        <v>6805.4466798232579</v>
      </c>
      <c r="AH11775" s="94">
        <v>5884.2558372100002</v>
      </c>
      <c r="AI11775" s="94">
        <v>4444.7216796900002</v>
      </c>
      <c r="AJ11775">
        <f t="shared" si="554"/>
        <v>2.7493131901158105</v>
      </c>
    </row>
    <row r="11776" spans="28:36" ht="15">
      <c r="AB11776" s="10">
        <f t="shared" si="552"/>
        <v>2.9426309931899999</v>
      </c>
      <c r="AC11776" s="94">
        <v>5885.2619863800001</v>
      </c>
      <c r="AD11776" s="94">
        <v>4216.4252929699996</v>
      </c>
      <c r="AE11776" s="41">
        <f t="shared" si="553"/>
        <v>6806.5008330753135</v>
      </c>
      <c r="AH11776" s="94">
        <v>5884.7558589500004</v>
      </c>
      <c r="AI11776" s="94">
        <v>4445.5180664099998</v>
      </c>
      <c r="AJ11776">
        <f t="shared" si="554"/>
        <v>2.7494256678366362</v>
      </c>
    </row>
    <row r="11777" spans="28:36" ht="15">
      <c r="AB11777" s="10">
        <f t="shared" si="552"/>
        <v>2.9428810043200002</v>
      </c>
      <c r="AC11777" s="94">
        <v>5885.7620086400002</v>
      </c>
      <c r="AD11777" s="94">
        <v>4216.4667968800004</v>
      </c>
      <c r="AE11777" s="41">
        <f t="shared" si="553"/>
        <v>6807.5549967038105</v>
      </c>
      <c r="AH11777" s="94">
        <v>5885.2558806899997</v>
      </c>
      <c r="AI11777" s="94">
        <v>4446.3144531300004</v>
      </c>
      <c r="AJ11777">
        <f t="shared" si="554"/>
        <v>2.7495381254113918</v>
      </c>
    </row>
    <row r="11778" spans="28:36" ht="15">
      <c r="AB11778" s="10">
        <f t="shared" si="552"/>
        <v>2.9431310154500001</v>
      </c>
      <c r="AC11778" s="94">
        <v>5886.2620309000004</v>
      </c>
      <c r="AD11778" s="94">
        <v>4216.5087890599998</v>
      </c>
      <c r="AE11778" s="41">
        <f t="shared" si="553"/>
        <v>6808.6091708308177</v>
      </c>
      <c r="AH11778" s="94">
        <v>5885.7559024299999</v>
      </c>
      <c r="AI11778" s="94">
        <v>4447.1108398400002</v>
      </c>
      <c r="AJ11778">
        <f t="shared" si="554"/>
        <v>2.7496505628472931</v>
      </c>
    </row>
    <row r="11779" spans="28:36" ht="15">
      <c r="AB11779" s="10">
        <f t="shared" si="552"/>
        <v>2.943381026575</v>
      </c>
      <c r="AC11779" s="94">
        <v>5886.7620531499997</v>
      </c>
      <c r="AD11779" s="94">
        <v>4216.5502929699996</v>
      </c>
      <c r="AE11779" s="41">
        <f t="shared" si="553"/>
        <v>6809.6633553131815</v>
      </c>
      <c r="AH11779" s="94">
        <v>5886.2559241700001</v>
      </c>
      <c r="AI11779" s="94">
        <v>4447.9072265599998</v>
      </c>
      <c r="AJ11779">
        <f t="shared" si="554"/>
        <v>2.7497629801515515</v>
      </c>
    </row>
    <row r="11780" spans="28:36" ht="15">
      <c r="AB11780" s="10">
        <f t="shared" si="552"/>
        <v>2.9436310377049999</v>
      </c>
      <c r="AC11780" s="94">
        <v>5887.2620754099999</v>
      </c>
      <c r="AD11780" s="94">
        <v>4216.5922851599998</v>
      </c>
      <c r="AE11780" s="41">
        <f t="shared" si="553"/>
        <v>6810.7175503151429</v>
      </c>
      <c r="AH11780" s="94">
        <v>5886.7559459100003</v>
      </c>
      <c r="AI11780" s="94">
        <v>4448.703125</v>
      </c>
      <c r="AJ11780">
        <f t="shared" si="554"/>
        <v>2.7498753773437112</v>
      </c>
    </row>
    <row r="11781" spans="28:36" ht="15">
      <c r="AB11781" s="10">
        <f t="shared" si="552"/>
        <v>2.9438810488349998</v>
      </c>
      <c r="AC11781" s="94">
        <v>5887.76209767</v>
      </c>
      <c r="AD11781" s="94">
        <v>4216.6337890599998</v>
      </c>
      <c r="AE11781" s="41">
        <f t="shared" si="553"/>
        <v>6811.7717556935413</v>
      </c>
      <c r="AH11781" s="94">
        <v>5887.2559676499995</v>
      </c>
      <c r="AI11781" s="94">
        <v>4449.4995117199996</v>
      </c>
      <c r="AJ11781">
        <f t="shared" si="554"/>
        <v>2.7499877544186346</v>
      </c>
    </row>
    <row r="11782" spans="28:36" ht="15">
      <c r="AB11782" s="10">
        <f t="shared" si="552"/>
        <v>2.9441310599650001</v>
      </c>
      <c r="AC11782" s="94">
        <v>5888.2621199300002</v>
      </c>
      <c r="AD11782" s="94">
        <v>4216.67578125</v>
      </c>
      <c r="AE11782" s="41">
        <f t="shared" si="553"/>
        <v>6812.8259715704571</v>
      </c>
      <c r="AH11782" s="94">
        <v>5887.7559893899997</v>
      </c>
      <c r="AI11782" s="94">
        <v>4450.2958984400002</v>
      </c>
      <c r="AJ11782">
        <f t="shared" si="554"/>
        <v>2.7501001113835222</v>
      </c>
    </row>
    <row r="11783" spans="28:36" ht="15">
      <c r="AB11783" s="10">
        <f t="shared" ref="AB11783:AB11846" si="555">AC11783/2000</f>
        <v>2.944381071095</v>
      </c>
      <c r="AC11783" s="94">
        <v>5888.7621421900003</v>
      </c>
      <c r="AD11783" s="94">
        <v>4216.6586914099998</v>
      </c>
      <c r="AE11783" s="41">
        <f t="shared" si="553"/>
        <v>6813.8801831747205</v>
      </c>
      <c r="AH11783" s="94">
        <v>5888.2560111299999</v>
      </c>
      <c r="AI11783" s="94">
        <v>4451.0922851599998</v>
      </c>
      <c r="AJ11783">
        <f t="shared" si="554"/>
        <v>2.7502124482455703</v>
      </c>
    </row>
    <row r="11784" spans="28:36" ht="15">
      <c r="AB11784" s="10">
        <f t="shared" si="555"/>
        <v>2.9446310822249999</v>
      </c>
      <c r="AC11784" s="94">
        <v>5889.2621644499995</v>
      </c>
      <c r="AD11784" s="94">
        <v>4216.6420898400002</v>
      </c>
      <c r="AE11784" s="41">
        <f t="shared" ref="AE11784:AE11847" si="556">AE11783+(AB11784-AB11783)*AD11784</f>
        <v>6814.9343906284066</v>
      </c>
      <c r="AH11784" s="94">
        <v>5888.7560328700001</v>
      </c>
      <c r="AI11784" s="94">
        <v>4451.8886718800004</v>
      </c>
      <c r="AJ11784">
        <f t="shared" si="554"/>
        <v>2.7503247650119702</v>
      </c>
    </row>
    <row r="11785" spans="28:36" ht="15">
      <c r="AB11785" s="10">
        <f t="shared" si="555"/>
        <v>2.9448810933549998</v>
      </c>
      <c r="AC11785" s="94">
        <v>5889.7621867099997</v>
      </c>
      <c r="AD11785" s="94">
        <v>4216.625</v>
      </c>
      <c r="AE11785" s="41">
        <f t="shared" si="556"/>
        <v>6815.9885938094421</v>
      </c>
      <c r="AH11785" s="94">
        <v>5889.2560546100003</v>
      </c>
      <c r="AI11785" s="94">
        <v>4452.6845703099998</v>
      </c>
      <c r="AJ11785">
        <f t="shared" ref="AJ11785:AJ11848" si="557">(AH11785-AH11784+AI11785*AJ11784)/AI11785</f>
        <v>2.7504370617022262</v>
      </c>
    </row>
    <row r="11786" spans="28:36" ht="15">
      <c r="AB11786" s="10">
        <f t="shared" si="555"/>
        <v>2.9451311044849997</v>
      </c>
      <c r="AC11786" s="94">
        <v>5890.2622089699998</v>
      </c>
      <c r="AD11786" s="94">
        <v>4216.6083984400002</v>
      </c>
      <c r="AE11786" s="41">
        <f t="shared" si="556"/>
        <v>6817.0427928399031</v>
      </c>
      <c r="AH11786" s="94">
        <v>5889.7560763499996</v>
      </c>
      <c r="AI11786" s="94">
        <v>4453.4809570300004</v>
      </c>
      <c r="AJ11786">
        <f t="shared" si="557"/>
        <v>2.7505493383112034</v>
      </c>
    </row>
    <row r="11787" spans="28:36" ht="15">
      <c r="AB11787" s="10">
        <f t="shared" si="555"/>
        <v>2.945381115615</v>
      </c>
      <c r="AC11787" s="94">
        <v>5890.76223123</v>
      </c>
      <c r="AD11787" s="94">
        <v>4216.5913085900002</v>
      </c>
      <c r="AE11787" s="41">
        <f t="shared" si="556"/>
        <v>6818.0969875977135</v>
      </c>
      <c r="AH11787" s="94">
        <v>5890.2560980899998</v>
      </c>
      <c r="AI11787" s="94">
        <v>4454.27734375</v>
      </c>
      <c r="AJ11787">
        <f t="shared" si="557"/>
        <v>2.7506615948460826</v>
      </c>
    </row>
    <row r="11788" spans="28:36" ht="15">
      <c r="AB11788" s="10">
        <f t="shared" si="555"/>
        <v>2.9456311267399999</v>
      </c>
      <c r="AC11788" s="94">
        <v>5891.2622534800003</v>
      </c>
      <c r="AD11788" s="94">
        <v>4216.5747070300004</v>
      </c>
      <c r="AE11788" s="41">
        <f t="shared" si="556"/>
        <v>6819.1511781838644</v>
      </c>
      <c r="AH11788" s="94">
        <v>5890.75611983</v>
      </c>
      <c r="AI11788" s="94">
        <v>4455.0786132800004</v>
      </c>
      <c r="AJ11788">
        <f t="shared" si="557"/>
        <v>2.7507738311910281</v>
      </c>
    </row>
    <row r="11789" spans="28:36" ht="15">
      <c r="AB11789" s="10">
        <f t="shared" si="555"/>
        <v>2.9458811378700003</v>
      </c>
      <c r="AC11789" s="94">
        <v>5891.7622757400004</v>
      </c>
      <c r="AD11789" s="94">
        <v>4216.5576171900002</v>
      </c>
      <c r="AE11789" s="41">
        <f t="shared" si="556"/>
        <v>6820.2053645184496</v>
      </c>
      <c r="AH11789" s="94">
        <v>5891.2561415700002</v>
      </c>
      <c r="AI11789" s="94">
        <v>4455.8798828099998</v>
      </c>
      <c r="AJ11789">
        <f t="shared" si="557"/>
        <v>2.7508860473533021</v>
      </c>
    </row>
    <row r="11790" spans="28:36" ht="15">
      <c r="AB11790" s="10">
        <f t="shared" si="555"/>
        <v>2.9461311489999997</v>
      </c>
      <c r="AC11790" s="94">
        <v>5892.2622979999996</v>
      </c>
      <c r="AD11790" s="94">
        <v>4216.5410156300004</v>
      </c>
      <c r="AE11790" s="41">
        <f t="shared" si="556"/>
        <v>6821.2595467024566</v>
      </c>
      <c r="AH11790" s="94">
        <v>5891.7561633100004</v>
      </c>
      <c r="AI11790" s="94">
        <v>4456.6806640599998</v>
      </c>
      <c r="AJ11790">
        <f t="shared" si="557"/>
        <v>2.7509982433524529</v>
      </c>
    </row>
    <row r="11791" spans="28:36" ht="15">
      <c r="AB11791" s="10">
        <f t="shared" si="555"/>
        <v>2.9463811601300001</v>
      </c>
      <c r="AC11791" s="94">
        <v>5892.7623202599998</v>
      </c>
      <c r="AD11791" s="94">
        <v>4216.5239257800004</v>
      </c>
      <c r="AE11791" s="41">
        <f t="shared" si="556"/>
        <v>6822.313724613814</v>
      </c>
      <c r="AH11791" s="94">
        <v>5892.2561850499997</v>
      </c>
      <c r="AI11791" s="94">
        <v>4457.4819335900002</v>
      </c>
      <c r="AJ11791">
        <f t="shared" si="557"/>
        <v>2.7511104191834375</v>
      </c>
    </row>
    <row r="11792" spans="28:36" ht="15">
      <c r="AB11792" s="10">
        <f t="shared" si="555"/>
        <v>2.94663117126</v>
      </c>
      <c r="AC11792" s="94">
        <v>5893.2623425199999</v>
      </c>
      <c r="AD11792" s="94">
        <v>4216.5068359400002</v>
      </c>
      <c r="AE11792" s="41">
        <f t="shared" si="556"/>
        <v>6823.3678982525198</v>
      </c>
      <c r="AH11792" s="94">
        <v>5892.7562067899999</v>
      </c>
      <c r="AI11792" s="94">
        <v>4458.2832031300004</v>
      </c>
      <c r="AJ11792">
        <f t="shared" si="557"/>
        <v>2.7512225748535051</v>
      </c>
    </row>
    <row r="11793" spans="28:36" ht="15">
      <c r="AB11793" s="10">
        <f t="shared" si="555"/>
        <v>2.9468811823899999</v>
      </c>
      <c r="AC11793" s="94">
        <v>5893.7623647800001</v>
      </c>
      <c r="AD11793" s="94">
        <v>4216.4902343800004</v>
      </c>
      <c r="AE11793" s="41">
        <f t="shared" si="556"/>
        <v>6824.4220677406511</v>
      </c>
      <c r="AH11793" s="94">
        <v>5893.25622853</v>
      </c>
      <c r="AI11793" s="94">
        <v>4459.0844726599998</v>
      </c>
      <c r="AJ11793">
        <f t="shared" si="557"/>
        <v>2.751334710369902</v>
      </c>
    </row>
    <row r="11794" spans="28:36" ht="15">
      <c r="AB11794" s="10">
        <f t="shared" si="555"/>
        <v>2.9471311935200002</v>
      </c>
      <c r="AC11794" s="94">
        <v>5894.2623870400002</v>
      </c>
      <c r="AD11794" s="94">
        <v>4216.4731445300004</v>
      </c>
      <c r="AE11794" s="41">
        <f t="shared" si="556"/>
        <v>6825.4762329561308</v>
      </c>
      <c r="AH11794" s="94">
        <v>5893.7562502700002</v>
      </c>
      <c r="AI11794" s="94">
        <v>4459.8857421900002</v>
      </c>
      <c r="AJ11794">
        <f t="shared" si="557"/>
        <v>2.7514468257398703</v>
      </c>
    </row>
    <row r="11795" spans="28:36" ht="15">
      <c r="AB11795" s="10">
        <f t="shared" si="555"/>
        <v>2.9473812046500001</v>
      </c>
      <c r="AC11795" s="94">
        <v>5894.7624093000004</v>
      </c>
      <c r="AD11795" s="94">
        <v>4216.4565429699996</v>
      </c>
      <c r="AE11795" s="41">
        <f t="shared" si="556"/>
        <v>6826.5303940210342</v>
      </c>
      <c r="AH11795" s="94">
        <v>5894.2562720100004</v>
      </c>
      <c r="AI11795" s="94">
        <v>4460.6865234400002</v>
      </c>
      <c r="AJ11795">
        <f t="shared" si="557"/>
        <v>2.7515589209829168</v>
      </c>
    </row>
    <row r="11796" spans="28:36" ht="15">
      <c r="AB11796" s="10">
        <f t="shared" si="555"/>
        <v>2.947631215775</v>
      </c>
      <c r="AC11796" s="94">
        <v>5895.2624315499997</v>
      </c>
      <c r="AD11796" s="94">
        <v>4216.4394531300004</v>
      </c>
      <c r="AE11796" s="41">
        <f t="shared" si="556"/>
        <v>6827.5845507922049</v>
      </c>
      <c r="AH11796" s="94">
        <v>5894.7562937499997</v>
      </c>
      <c r="AI11796" s="94">
        <v>4461.4877929699996</v>
      </c>
      <c r="AJ11796">
        <f t="shared" si="557"/>
        <v>2.7516709960940013</v>
      </c>
    </row>
    <row r="11797" spans="28:36" ht="15">
      <c r="AB11797" s="10">
        <f t="shared" si="555"/>
        <v>2.9478812269049999</v>
      </c>
      <c r="AC11797" s="94">
        <v>5895.7624538099999</v>
      </c>
      <c r="AD11797" s="94">
        <v>4216.4228515599998</v>
      </c>
      <c r="AE11797" s="41">
        <f t="shared" si="556"/>
        <v>6828.6387034338804</v>
      </c>
      <c r="AH11797" s="94">
        <v>5895.2563154899999</v>
      </c>
      <c r="AI11797" s="94">
        <v>4462.2890625</v>
      </c>
      <c r="AJ11797">
        <f t="shared" si="557"/>
        <v>2.7517830510803538</v>
      </c>
    </row>
    <row r="11798" spans="28:36" ht="15">
      <c r="AB11798" s="10">
        <f t="shared" si="555"/>
        <v>2.9481312380350002</v>
      </c>
      <c r="AC11798" s="94">
        <v>5896.26247607</v>
      </c>
      <c r="AD11798" s="94">
        <v>4216.4057617199996</v>
      </c>
      <c r="AE11798" s="41">
        <f t="shared" si="556"/>
        <v>6829.6928518029081</v>
      </c>
      <c r="AH11798" s="94">
        <v>5895.7563372300001</v>
      </c>
      <c r="AI11798" s="94">
        <v>4463.0903320300004</v>
      </c>
      <c r="AJ11798">
        <f t="shared" si="557"/>
        <v>2.7518950859492004</v>
      </c>
    </row>
    <row r="11799" spans="28:36" ht="15">
      <c r="AB11799" s="10">
        <f t="shared" si="555"/>
        <v>2.9483812491650001</v>
      </c>
      <c r="AC11799" s="94">
        <v>5896.7624983300002</v>
      </c>
      <c r="AD11799" s="94">
        <v>4216.3886718800004</v>
      </c>
      <c r="AE11799" s="41">
        <f t="shared" si="556"/>
        <v>6830.7469958992833</v>
      </c>
      <c r="AH11799" s="94">
        <v>5896.2563589700003</v>
      </c>
      <c r="AI11799" s="94">
        <v>4463.8916015599998</v>
      </c>
      <c r="AJ11799">
        <f t="shared" si="557"/>
        <v>2.7520071007077633</v>
      </c>
    </row>
    <row r="11800" spans="28:36" ht="15">
      <c r="AB11800" s="10">
        <f t="shared" si="555"/>
        <v>2.948631260295</v>
      </c>
      <c r="AC11800" s="94">
        <v>5897.2625205900003</v>
      </c>
      <c r="AD11800" s="94">
        <v>4216.3720703099998</v>
      </c>
      <c r="AE11800" s="41">
        <f t="shared" si="556"/>
        <v>6831.8011358450813</v>
      </c>
      <c r="AH11800" s="94">
        <v>5896.7563807099996</v>
      </c>
      <c r="AI11800" s="94">
        <v>4464.6923828099998</v>
      </c>
      <c r="AJ11800">
        <f t="shared" si="557"/>
        <v>2.7521190953755088</v>
      </c>
    </row>
    <row r="11801" spans="28:36" ht="15">
      <c r="AB11801" s="10">
        <f t="shared" si="555"/>
        <v>2.9488812714249999</v>
      </c>
      <c r="AC11801" s="94">
        <v>5897.7625428499996</v>
      </c>
      <c r="AD11801" s="94">
        <v>4216.3549804699996</v>
      </c>
      <c r="AE11801" s="41">
        <f t="shared" si="556"/>
        <v>6832.8552715182295</v>
      </c>
      <c r="AH11801" s="94">
        <v>5897.2564024499998</v>
      </c>
      <c r="AI11801" s="94">
        <v>4465.4936523400002</v>
      </c>
      <c r="AJ11801">
        <f t="shared" si="557"/>
        <v>2.7522310699473995</v>
      </c>
    </row>
    <row r="11802" spans="28:36" ht="15">
      <c r="AB11802" s="10">
        <f t="shared" si="555"/>
        <v>2.9491312825549998</v>
      </c>
      <c r="AC11802" s="94">
        <v>5898.2625651099997</v>
      </c>
      <c r="AD11802" s="94">
        <v>4216.3383789099998</v>
      </c>
      <c r="AE11802" s="41">
        <f t="shared" si="556"/>
        <v>6833.9094030408023</v>
      </c>
      <c r="AH11802" s="94">
        <v>5897.75642419</v>
      </c>
      <c r="AI11802" s="94">
        <v>4466.2949218800004</v>
      </c>
      <c r="AJ11802">
        <f t="shared" si="557"/>
        <v>2.7523430244306444</v>
      </c>
    </row>
    <row r="11803" spans="28:36" ht="15">
      <c r="AB11803" s="10">
        <f t="shared" si="555"/>
        <v>2.9493812936850001</v>
      </c>
      <c r="AC11803" s="94">
        <v>5898.7625873699999</v>
      </c>
      <c r="AD11803" s="94">
        <v>4216.3212890599998</v>
      </c>
      <c r="AE11803" s="41">
        <f t="shared" si="556"/>
        <v>6834.9635302907245</v>
      </c>
      <c r="AH11803" s="94">
        <v>5898.2564459300002</v>
      </c>
      <c r="AI11803" s="94">
        <v>4467.0961914099998</v>
      </c>
      <c r="AJ11803">
        <f t="shared" si="557"/>
        <v>2.7524549588324518</v>
      </c>
    </row>
    <row r="11804" spans="28:36" ht="15">
      <c r="AB11804" s="10">
        <f t="shared" si="555"/>
        <v>2.949631304815</v>
      </c>
      <c r="AC11804" s="94">
        <v>5899.26260963</v>
      </c>
      <c r="AD11804" s="94">
        <v>4216.3046875</v>
      </c>
      <c r="AE11804" s="41">
        <f t="shared" si="556"/>
        <v>6836.0176533900703</v>
      </c>
      <c r="AH11804" s="94">
        <v>5898.7564676700003</v>
      </c>
      <c r="AI11804" s="94">
        <v>4467.8974609400002</v>
      </c>
      <c r="AJ11804">
        <f t="shared" si="557"/>
        <v>2.7525668731600232</v>
      </c>
    </row>
    <row r="11805" spans="28:36" ht="15">
      <c r="AB11805" s="10">
        <f t="shared" si="555"/>
        <v>2.9498813159400004</v>
      </c>
      <c r="AC11805" s="94">
        <v>5899.7626318800003</v>
      </c>
      <c r="AD11805" s="94">
        <v>4216.2875976599998</v>
      </c>
      <c r="AE11805" s="41">
        <f t="shared" si="556"/>
        <v>6837.0717721956862</v>
      </c>
      <c r="AH11805" s="94">
        <v>5899.2564894099996</v>
      </c>
      <c r="AI11805" s="94">
        <v>4468.6982421900002</v>
      </c>
      <c r="AJ11805">
        <f t="shared" si="557"/>
        <v>2.7526787674327844</v>
      </c>
    </row>
    <row r="11806" spans="28:36" ht="15">
      <c r="AB11806" s="10">
        <f t="shared" si="555"/>
        <v>2.9501313270700003</v>
      </c>
      <c r="AC11806" s="94">
        <v>5900.2626541400004</v>
      </c>
      <c r="AD11806" s="94">
        <v>4216.2705078099998</v>
      </c>
      <c r="AE11806" s="41">
        <f t="shared" si="556"/>
        <v>6838.125886749729</v>
      </c>
      <c r="AH11806" s="94">
        <v>5899.7565111499998</v>
      </c>
      <c r="AI11806" s="94">
        <v>4469.4995117199996</v>
      </c>
      <c r="AJ11806">
        <f t="shared" si="557"/>
        <v>2.7527906416456998</v>
      </c>
    </row>
    <row r="11807" spans="28:36" ht="15">
      <c r="AB11807" s="10">
        <f t="shared" si="555"/>
        <v>2.9503813381999997</v>
      </c>
      <c r="AC11807" s="94">
        <v>5900.7626763999997</v>
      </c>
      <c r="AD11807" s="94">
        <v>4216.25390625</v>
      </c>
      <c r="AE11807" s="41">
        <f t="shared" si="556"/>
        <v>6839.1799971531955</v>
      </c>
      <c r="AH11807" s="94">
        <v>5900.25653289</v>
      </c>
      <c r="AI11807" s="94">
        <v>4470.30078125</v>
      </c>
      <c r="AJ11807">
        <f t="shared" si="557"/>
        <v>2.7529024958059605</v>
      </c>
    </row>
    <row r="11808" spans="28:36" ht="15">
      <c r="AB11808" s="10">
        <f t="shared" si="555"/>
        <v>2.95063134933</v>
      </c>
      <c r="AC11808" s="94">
        <v>5901.2626986599998</v>
      </c>
      <c r="AD11808" s="94">
        <v>4216.2368164099998</v>
      </c>
      <c r="AE11808" s="41">
        <f t="shared" si="556"/>
        <v>6840.234103284015</v>
      </c>
      <c r="AH11808" s="94">
        <v>5900.7565546300002</v>
      </c>
      <c r="AI11808" s="94">
        <v>4471.1464843800004</v>
      </c>
      <c r="AJ11808">
        <f t="shared" si="557"/>
        <v>2.7530143288093627</v>
      </c>
    </row>
    <row r="11809" spans="28:36" ht="15">
      <c r="AB11809" s="10">
        <f t="shared" si="555"/>
        <v>2.9508813604599999</v>
      </c>
      <c r="AC11809" s="94">
        <v>5901.76272092</v>
      </c>
      <c r="AD11809" s="94">
        <v>4216.2202148400002</v>
      </c>
      <c r="AE11809" s="41">
        <f t="shared" si="556"/>
        <v>6841.2882052642553</v>
      </c>
      <c r="AH11809" s="94">
        <v>5901.2565763700004</v>
      </c>
      <c r="AI11809" s="94">
        <v>4471.9926757800004</v>
      </c>
      <c r="AJ11809">
        <f t="shared" si="557"/>
        <v>2.7531261406517009</v>
      </c>
    </row>
    <row r="11810" spans="28:36" ht="15">
      <c r="AB11810" s="10">
        <f t="shared" si="555"/>
        <v>2.9511313715900003</v>
      </c>
      <c r="AC11810" s="94">
        <v>5902.2627431800001</v>
      </c>
      <c r="AD11810" s="94">
        <v>4216.203125</v>
      </c>
      <c r="AE11810" s="41">
        <f t="shared" si="556"/>
        <v>6842.3423029718479</v>
      </c>
      <c r="AH11810" s="94">
        <v>5901.7565981099997</v>
      </c>
      <c r="AI11810" s="94">
        <v>4472.8383789099998</v>
      </c>
      <c r="AJ11810">
        <f t="shared" si="557"/>
        <v>2.7532379313531838</v>
      </c>
    </row>
    <row r="11811" spans="28:36" ht="15">
      <c r="AB11811" s="10">
        <f t="shared" si="555"/>
        <v>2.9513813827200002</v>
      </c>
      <c r="AC11811" s="94">
        <v>5902.7627654400003</v>
      </c>
      <c r="AD11811" s="94">
        <v>4216.1865234400002</v>
      </c>
      <c r="AE11811" s="41">
        <f t="shared" si="556"/>
        <v>6843.3963965288631</v>
      </c>
      <c r="AH11811" s="94">
        <v>5902.2566198499999</v>
      </c>
      <c r="AI11811" s="94">
        <v>4473.6845703099998</v>
      </c>
      <c r="AJ11811">
        <f t="shared" si="557"/>
        <v>2.7533497009096064</v>
      </c>
    </row>
    <row r="11812" spans="28:36" ht="15">
      <c r="AB11812" s="10">
        <f t="shared" si="555"/>
        <v>2.9516313938500001</v>
      </c>
      <c r="AC11812" s="94">
        <v>5903.2627877000004</v>
      </c>
      <c r="AD11812" s="94">
        <v>4216.1694335900002</v>
      </c>
      <c r="AE11812" s="41">
        <f t="shared" si="556"/>
        <v>6844.4504858132259</v>
      </c>
      <c r="AH11812" s="94">
        <v>5902.7566415900001</v>
      </c>
      <c r="AI11812" s="94">
        <v>4474.5302734400002</v>
      </c>
      <c r="AJ11812">
        <f t="shared" si="557"/>
        <v>2.7534614493411609</v>
      </c>
    </row>
    <row r="11813" spans="28:36" ht="15">
      <c r="AB11813" s="10">
        <f t="shared" si="555"/>
        <v>2.951881404975</v>
      </c>
      <c r="AC11813" s="94">
        <v>5903.7628099499998</v>
      </c>
      <c r="AD11813" s="94">
        <v>4216.1528320300004</v>
      </c>
      <c r="AE11813" s="41">
        <f t="shared" si="556"/>
        <v>6845.504570925933</v>
      </c>
      <c r="AH11813" s="94">
        <v>5903.2566633300003</v>
      </c>
      <c r="AI11813" s="94">
        <v>4475.3759765599998</v>
      </c>
      <c r="AJ11813">
        <f t="shared" si="557"/>
        <v>2.7535731766558316</v>
      </c>
    </row>
    <row r="11814" spans="28:36" ht="15">
      <c r="AB11814" s="10">
        <f t="shared" si="555"/>
        <v>2.9521314161049999</v>
      </c>
      <c r="AC11814" s="94">
        <v>5904.2628322099999</v>
      </c>
      <c r="AD11814" s="94">
        <v>4216.1357421900002</v>
      </c>
      <c r="AE11814" s="41">
        <f t="shared" si="556"/>
        <v>6846.5586517870706</v>
      </c>
      <c r="AH11814" s="94">
        <v>5903.7566850699995</v>
      </c>
      <c r="AI11814" s="94">
        <v>4476.2221679699996</v>
      </c>
      <c r="AJ11814">
        <f t="shared" si="557"/>
        <v>2.7536848828494112</v>
      </c>
    </row>
    <row r="11815" spans="28:36" ht="15">
      <c r="AB11815" s="10">
        <f t="shared" si="555"/>
        <v>2.9523814272350002</v>
      </c>
      <c r="AC11815" s="94">
        <v>5904.7628544700001</v>
      </c>
      <c r="AD11815" s="94">
        <v>4216.1186523400002</v>
      </c>
      <c r="AE11815" s="41">
        <f t="shared" si="556"/>
        <v>6847.6127283755577</v>
      </c>
      <c r="AH11815" s="94">
        <v>5904.2567068099997</v>
      </c>
      <c r="AI11815" s="94">
        <v>4477.0678710900002</v>
      </c>
      <c r="AJ11815">
        <f t="shared" si="557"/>
        <v>2.7537965679420653</v>
      </c>
    </row>
    <row r="11816" spans="28:36" ht="15">
      <c r="AB11816" s="10">
        <f t="shared" si="555"/>
        <v>2.9526314383650001</v>
      </c>
      <c r="AC11816" s="94">
        <v>5905.2628767300002</v>
      </c>
      <c r="AD11816" s="94">
        <v>4216.1020507800004</v>
      </c>
      <c r="AE11816" s="41">
        <f t="shared" si="556"/>
        <v>6848.6668008134684</v>
      </c>
      <c r="AH11816" s="94">
        <v>5904.7567285499999</v>
      </c>
      <c r="AI11816" s="94">
        <v>4477.9140625</v>
      </c>
      <c r="AJ11816">
        <f t="shared" si="557"/>
        <v>2.7539082319295876</v>
      </c>
    </row>
    <row r="11817" spans="28:36" ht="15">
      <c r="AB11817" s="10">
        <f t="shared" si="555"/>
        <v>2.952881449495</v>
      </c>
      <c r="AC11817" s="94">
        <v>5905.7628989900004</v>
      </c>
      <c r="AD11817" s="94">
        <v>4216.0849609400002</v>
      </c>
      <c r="AE11817" s="41">
        <f t="shared" si="556"/>
        <v>6849.7208689787285</v>
      </c>
      <c r="AH11817" s="94">
        <v>5905.2567502900001</v>
      </c>
      <c r="AI11817" s="94">
        <v>4478.7597656300004</v>
      </c>
      <c r="AJ11817">
        <f t="shared" si="557"/>
        <v>2.754019874832125</v>
      </c>
    </row>
    <row r="11818" spans="28:36" ht="15">
      <c r="AB11818" s="10">
        <f t="shared" si="555"/>
        <v>2.9531314606249999</v>
      </c>
      <c r="AC11818" s="94">
        <v>5906.2629212499996</v>
      </c>
      <c r="AD11818" s="94">
        <v>4216.0683593800004</v>
      </c>
      <c r="AE11818" s="41">
        <f t="shared" si="556"/>
        <v>6850.774932993414</v>
      </c>
      <c r="AH11818" s="94">
        <v>5905.7567720300003</v>
      </c>
      <c r="AI11818" s="94">
        <v>4479.60546875</v>
      </c>
      <c r="AJ11818">
        <f t="shared" si="557"/>
        <v>2.7541314966576378</v>
      </c>
    </row>
    <row r="11819" spans="28:36" ht="15">
      <c r="AB11819" s="10">
        <f t="shared" si="555"/>
        <v>2.9533814717549998</v>
      </c>
      <c r="AC11819" s="94">
        <v>5906.7629435099998</v>
      </c>
      <c r="AD11819" s="94">
        <v>4216.0512695300004</v>
      </c>
      <c r="AE11819" s="41">
        <f t="shared" si="556"/>
        <v>6851.8289927354472</v>
      </c>
      <c r="AH11819" s="94">
        <v>5906.2567937699996</v>
      </c>
      <c r="AI11819" s="94">
        <v>4480.4516601599998</v>
      </c>
      <c r="AJ11819">
        <f t="shared" si="557"/>
        <v>2.754243097401921</v>
      </c>
    </row>
    <row r="11820" spans="28:36" ht="15">
      <c r="AB11820" s="10">
        <f t="shared" si="555"/>
        <v>2.9536314828850001</v>
      </c>
      <c r="AC11820" s="94">
        <v>5907.2629657699999</v>
      </c>
      <c r="AD11820" s="94">
        <v>4216.0346679699996</v>
      </c>
      <c r="AE11820" s="41">
        <f t="shared" si="556"/>
        <v>6852.8830483269066</v>
      </c>
      <c r="AH11820" s="94">
        <v>5906.7568155099998</v>
      </c>
      <c r="AI11820" s="94">
        <v>4481.2973632800004</v>
      </c>
      <c r="AJ11820">
        <f t="shared" si="557"/>
        <v>2.754354677085094</v>
      </c>
    </row>
    <row r="11821" spans="28:36" ht="15">
      <c r="AB11821" s="10">
        <f t="shared" si="555"/>
        <v>2.953881494015</v>
      </c>
      <c r="AC11821" s="94">
        <v>5907.7629880300001</v>
      </c>
      <c r="AD11821" s="94">
        <v>4216.0175781300004</v>
      </c>
      <c r="AE11821" s="41">
        <f t="shared" si="556"/>
        <v>6853.9370996457146</v>
      </c>
      <c r="AH11821" s="94">
        <v>5907.25683725</v>
      </c>
      <c r="AI11821" s="94">
        <v>4482.1435546900002</v>
      </c>
      <c r="AJ11821">
        <f t="shared" si="557"/>
        <v>2.7544662357029517</v>
      </c>
    </row>
    <row r="11822" spans="28:36" ht="15">
      <c r="AB11822" s="10">
        <f t="shared" si="555"/>
        <v>2.9541315051400003</v>
      </c>
      <c r="AC11822" s="94">
        <v>5908.2630102800003</v>
      </c>
      <c r="AD11822" s="94">
        <v>4216.0009765599998</v>
      </c>
      <c r="AE11822" s="41">
        <f t="shared" si="556"/>
        <v>6854.9911467928669</v>
      </c>
      <c r="AH11822" s="94">
        <v>5907.7568589900002</v>
      </c>
      <c r="AI11822" s="94">
        <v>4482.9892578099998</v>
      </c>
      <c r="AJ11822">
        <f t="shared" si="557"/>
        <v>2.7545777732755945</v>
      </c>
    </row>
    <row r="11823" spans="28:36" ht="15">
      <c r="AB11823" s="10">
        <f t="shared" si="555"/>
        <v>2.9543815162699998</v>
      </c>
      <c r="AC11823" s="94">
        <v>5908.7630325399996</v>
      </c>
      <c r="AD11823" s="94">
        <v>4215.9838867199996</v>
      </c>
      <c r="AE11823" s="41">
        <f t="shared" si="556"/>
        <v>6856.0451896884451</v>
      </c>
      <c r="AH11823" s="94">
        <v>5908.2568807300004</v>
      </c>
      <c r="AI11823" s="94">
        <v>4483.8349609400002</v>
      </c>
      <c r="AJ11823">
        <f t="shared" si="557"/>
        <v>2.7546892898109614</v>
      </c>
    </row>
    <row r="11824" spans="28:36" ht="15">
      <c r="AB11824" s="10">
        <f t="shared" si="555"/>
        <v>2.9546315273999997</v>
      </c>
      <c r="AC11824" s="94">
        <v>5909.2630547999997</v>
      </c>
      <c r="AD11824" s="94">
        <v>4215.9667968800004</v>
      </c>
      <c r="AE11824" s="41">
        <f t="shared" si="556"/>
        <v>6857.0992283113756</v>
      </c>
      <c r="AH11824" s="94">
        <v>5908.7569024699997</v>
      </c>
      <c r="AI11824" s="94">
        <v>4484.6811523400002</v>
      </c>
      <c r="AJ11824">
        <f t="shared" si="557"/>
        <v>2.7548007853048468</v>
      </c>
    </row>
    <row r="11825" spans="28:36" ht="15">
      <c r="AB11825" s="10">
        <f t="shared" si="555"/>
        <v>2.95488153853</v>
      </c>
      <c r="AC11825" s="94">
        <v>5909.7630770599999</v>
      </c>
      <c r="AD11825" s="94">
        <v>4215.9501953099998</v>
      </c>
      <c r="AE11825" s="41">
        <f t="shared" si="556"/>
        <v>6858.1532627837305</v>
      </c>
      <c r="AH11825" s="94">
        <v>5909.2569242099999</v>
      </c>
      <c r="AI11825" s="94">
        <v>4485.5268554699996</v>
      </c>
      <c r="AJ11825">
        <f t="shared" si="557"/>
        <v>2.7549122597773246</v>
      </c>
    </row>
    <row r="11826" spans="28:36" ht="15">
      <c r="AB11826" s="10">
        <f t="shared" si="555"/>
        <v>2.9551315496599999</v>
      </c>
      <c r="AC11826" s="94">
        <v>5910.26309932</v>
      </c>
      <c r="AD11826" s="94">
        <v>4215.9331054699996</v>
      </c>
      <c r="AE11826" s="41">
        <f t="shared" si="556"/>
        <v>6859.207292983433</v>
      </c>
      <c r="AH11826" s="94">
        <v>5909.75694595</v>
      </c>
      <c r="AI11826" s="94">
        <v>4486.3730468800004</v>
      </c>
      <c r="AJ11826">
        <f t="shared" si="557"/>
        <v>2.7550237132241904</v>
      </c>
    </row>
    <row r="11827" spans="28:36" ht="15">
      <c r="AB11827" s="10">
        <f t="shared" si="555"/>
        <v>2.9553815607900003</v>
      </c>
      <c r="AC11827" s="94">
        <v>5910.7631215800002</v>
      </c>
      <c r="AD11827" s="94">
        <v>4215.9165039099998</v>
      </c>
      <c r="AE11827" s="41">
        <f t="shared" si="556"/>
        <v>6860.2613190325628</v>
      </c>
      <c r="AH11827" s="94">
        <v>5910.2569676900002</v>
      </c>
      <c r="AI11827" s="94">
        <v>4487.21875</v>
      </c>
      <c r="AJ11827">
        <f t="shared" si="557"/>
        <v>2.7551351456654993</v>
      </c>
    </row>
    <row r="11828" spans="28:36" ht="15">
      <c r="AB11828" s="10">
        <f t="shared" si="555"/>
        <v>2.9556315719200001</v>
      </c>
      <c r="AC11828" s="94">
        <v>5911.2631438400003</v>
      </c>
      <c r="AD11828" s="94">
        <v>4215.8994140599998</v>
      </c>
      <c r="AE11828" s="41">
        <f t="shared" si="556"/>
        <v>6861.3153408090375</v>
      </c>
      <c r="AH11828" s="94">
        <v>5910.7569894300004</v>
      </c>
      <c r="AI11828" s="94">
        <v>4488.0678710900002</v>
      </c>
      <c r="AJ11828">
        <f t="shared" si="557"/>
        <v>2.7552465570243205</v>
      </c>
    </row>
    <row r="11829" spans="28:36" ht="15">
      <c r="AB11829" s="10">
        <f t="shared" si="555"/>
        <v>2.9558815830499996</v>
      </c>
      <c r="AC11829" s="94">
        <v>5911.7631660999996</v>
      </c>
      <c r="AD11829" s="94">
        <v>4215.8828125</v>
      </c>
      <c r="AE11829" s="41">
        <f t="shared" si="556"/>
        <v>6862.3693584349357</v>
      </c>
      <c r="AH11829" s="94">
        <v>5911.2570111699997</v>
      </c>
      <c r="AI11829" s="94">
        <v>4488.9169921900002</v>
      </c>
      <c r="AJ11829">
        <f t="shared" si="557"/>
        <v>2.7553579473086294</v>
      </c>
    </row>
    <row r="11830" spans="28:36" ht="15">
      <c r="AB11830" s="10">
        <f t="shared" si="555"/>
        <v>2.9561315941799999</v>
      </c>
      <c r="AC11830" s="94">
        <v>5912.2631883599997</v>
      </c>
      <c r="AD11830" s="94">
        <v>4215.8657226599998</v>
      </c>
      <c r="AE11830" s="41">
        <f t="shared" si="556"/>
        <v>6863.423371788188</v>
      </c>
      <c r="AH11830" s="94">
        <v>5911.7570329099999</v>
      </c>
      <c r="AI11830" s="94">
        <v>4489.765625</v>
      </c>
      <c r="AJ11830">
        <f t="shared" si="557"/>
        <v>2.7554693165385098</v>
      </c>
    </row>
    <row r="11831" spans="28:36" ht="15">
      <c r="AB11831" s="10">
        <f t="shared" si="555"/>
        <v>2.9563816053049998</v>
      </c>
      <c r="AC11831" s="94">
        <v>5912.76321061</v>
      </c>
      <c r="AD11831" s="94">
        <v>4215.8486328099998</v>
      </c>
      <c r="AE11831" s="41">
        <f t="shared" si="556"/>
        <v>6864.4773808477057</v>
      </c>
      <c r="AH11831" s="94">
        <v>5912.2570546500001</v>
      </c>
      <c r="AI11831" s="94">
        <v>4490.6147460900002</v>
      </c>
      <c r="AJ11831">
        <f t="shared" si="557"/>
        <v>2.7555806647098122</v>
      </c>
    </row>
    <row r="11832" spans="28:36" ht="15">
      <c r="AB11832" s="10">
        <f t="shared" si="555"/>
        <v>2.9566316164350002</v>
      </c>
      <c r="AC11832" s="94">
        <v>5913.2632328700001</v>
      </c>
      <c r="AD11832" s="94">
        <v>4215.83203125</v>
      </c>
      <c r="AE11832" s="41">
        <f t="shared" si="556"/>
        <v>6865.5313857777301</v>
      </c>
      <c r="AH11832" s="94">
        <v>5912.7570763900003</v>
      </c>
      <c r="AI11832" s="94">
        <v>4491.4638671900002</v>
      </c>
      <c r="AJ11832">
        <f t="shared" si="557"/>
        <v>2.7556919918304983</v>
      </c>
    </row>
    <row r="11833" spans="28:36" ht="15">
      <c r="AB11833" s="10">
        <f t="shared" si="555"/>
        <v>2.9568816275650001</v>
      </c>
      <c r="AC11833" s="94">
        <v>5913.7632551300003</v>
      </c>
      <c r="AD11833" s="94">
        <v>4215.8149414099998</v>
      </c>
      <c r="AE11833" s="41">
        <f t="shared" si="556"/>
        <v>6866.585386435102</v>
      </c>
      <c r="AH11833" s="94">
        <v>5913.2570981299996</v>
      </c>
      <c r="AI11833" s="94">
        <v>4492.3129882800004</v>
      </c>
      <c r="AJ11833">
        <f t="shared" si="557"/>
        <v>2.7558032979085261</v>
      </c>
    </row>
    <row r="11834" spans="28:36" ht="15">
      <c r="AB11834" s="10">
        <f t="shared" si="555"/>
        <v>2.9571316386950004</v>
      </c>
      <c r="AC11834" s="94">
        <v>5914.2632773900004</v>
      </c>
      <c r="AD11834" s="94">
        <v>4215.7983398400002</v>
      </c>
      <c r="AE11834" s="41">
        <f t="shared" si="556"/>
        <v>6867.6393829418994</v>
      </c>
      <c r="AH11834" s="94">
        <v>5913.7571198799997</v>
      </c>
      <c r="AI11834" s="94">
        <v>4493.1621093800004</v>
      </c>
      <c r="AJ11834">
        <f t="shared" si="557"/>
        <v>2.755914582954075</v>
      </c>
    </row>
    <row r="11835" spans="28:36" ht="15">
      <c r="AB11835" s="10">
        <f t="shared" si="555"/>
        <v>2.9573816498249998</v>
      </c>
      <c r="AC11835" s="94">
        <v>5914.7632996499997</v>
      </c>
      <c r="AD11835" s="94">
        <v>4215.78125</v>
      </c>
      <c r="AE11835" s="41">
        <f t="shared" si="556"/>
        <v>6868.6933751760425</v>
      </c>
      <c r="AH11835" s="94">
        <v>5914.2571416199999</v>
      </c>
      <c r="AI11835" s="94">
        <v>4494.0107421900002</v>
      </c>
      <c r="AJ11835">
        <f t="shared" si="557"/>
        <v>2.7560258469827317</v>
      </c>
    </row>
    <row r="11836" spans="28:36" ht="15">
      <c r="AB11836" s="10">
        <f t="shared" si="555"/>
        <v>2.9576316609549997</v>
      </c>
      <c r="AC11836" s="94">
        <v>5915.2633219099998</v>
      </c>
      <c r="AD11836" s="94">
        <v>4215.7646484400002</v>
      </c>
      <c r="AE11836" s="41">
        <f t="shared" si="556"/>
        <v>6869.7473632596129</v>
      </c>
      <c r="AH11836" s="94">
        <v>5914.75716336</v>
      </c>
      <c r="AI11836" s="94">
        <v>4494.8598632800004</v>
      </c>
      <c r="AJ11836">
        <f t="shared" si="557"/>
        <v>2.7561370899925719</v>
      </c>
    </row>
    <row r="11837" spans="28:36" ht="15">
      <c r="AB11837" s="10">
        <f t="shared" si="555"/>
        <v>2.9578816720850001</v>
      </c>
      <c r="AC11837" s="94">
        <v>5915.76334417</v>
      </c>
      <c r="AD11837" s="94">
        <v>4215.7475585900002</v>
      </c>
      <c r="AE11837" s="41">
        <f t="shared" si="556"/>
        <v>6870.8013470705318</v>
      </c>
      <c r="AH11837" s="94">
        <v>5915.2571851000002</v>
      </c>
      <c r="AI11837" s="94">
        <v>4495.7089843800004</v>
      </c>
      <c r="AJ11837">
        <f t="shared" si="557"/>
        <v>2.7562483119915355</v>
      </c>
    </row>
    <row r="11838" spans="28:36" ht="15">
      <c r="AB11838" s="10">
        <f t="shared" si="555"/>
        <v>2.958131683215</v>
      </c>
      <c r="AC11838" s="94">
        <v>5916.2633664300001</v>
      </c>
      <c r="AD11838" s="94">
        <v>4215.73046875</v>
      </c>
      <c r="AE11838" s="41">
        <f t="shared" si="556"/>
        <v>6871.8553266087993</v>
      </c>
      <c r="AH11838" s="94">
        <v>5915.7572068400004</v>
      </c>
      <c r="AI11838" s="94">
        <v>4496.5581054699996</v>
      </c>
      <c r="AJ11838">
        <f t="shared" si="557"/>
        <v>2.7563595129875575</v>
      </c>
    </row>
    <row r="11839" spans="28:36" ht="15">
      <c r="AB11839" s="10">
        <f t="shared" si="555"/>
        <v>2.9583816943400003</v>
      </c>
      <c r="AC11839" s="94">
        <v>5916.7633886800004</v>
      </c>
      <c r="AD11839" s="94">
        <v>4215.7138671900002</v>
      </c>
      <c r="AE11839" s="41">
        <f t="shared" si="556"/>
        <v>6872.9093019754146</v>
      </c>
      <c r="AH11839" s="94">
        <v>5916.2572285799997</v>
      </c>
      <c r="AI11839" s="94">
        <v>4497.4072265599998</v>
      </c>
      <c r="AJ11839">
        <f t="shared" si="557"/>
        <v>2.7564706929885694</v>
      </c>
    </row>
    <row r="11840" spans="28:36" ht="15">
      <c r="AB11840" s="10">
        <f t="shared" si="555"/>
        <v>2.9586317054699998</v>
      </c>
      <c r="AC11840" s="94">
        <v>5917.2634109399996</v>
      </c>
      <c r="AD11840" s="94">
        <v>4215.6967773400002</v>
      </c>
      <c r="AE11840" s="41">
        <f t="shared" si="556"/>
        <v>6873.9632730904523</v>
      </c>
      <c r="AH11840" s="94">
        <v>5916.7572503199999</v>
      </c>
      <c r="AI11840" s="94">
        <v>4498.2558593800004</v>
      </c>
      <c r="AJ11840">
        <f t="shared" si="557"/>
        <v>2.7565818520145631</v>
      </c>
    </row>
    <row r="11841" spans="28:36" ht="15">
      <c r="AB11841" s="10">
        <f t="shared" si="555"/>
        <v>2.9588817166000001</v>
      </c>
      <c r="AC11841" s="94">
        <v>5917.7634331999998</v>
      </c>
      <c r="AD11841" s="94">
        <v>4215.6801757800004</v>
      </c>
      <c r="AE11841" s="41">
        <f t="shared" si="556"/>
        <v>6875.0172400549191</v>
      </c>
      <c r="AH11841" s="94">
        <v>5917.2572720600001</v>
      </c>
      <c r="AI11841" s="94">
        <v>4499.1049804699996</v>
      </c>
      <c r="AJ11841">
        <f t="shared" si="557"/>
        <v>2.7566929900613903</v>
      </c>
    </row>
    <row r="11842" spans="28:36" ht="15">
      <c r="AB11842" s="10">
        <f t="shared" si="555"/>
        <v>2.95913172773</v>
      </c>
      <c r="AC11842" s="94">
        <v>5918.2634554599999</v>
      </c>
      <c r="AD11842" s="94">
        <v>4215.6630859400002</v>
      </c>
      <c r="AE11842" s="41">
        <f t="shared" si="556"/>
        <v>6876.0712027467334</v>
      </c>
      <c r="AH11842" s="94">
        <v>5917.7572938000003</v>
      </c>
      <c r="AI11842" s="94">
        <v>4499.9541015599998</v>
      </c>
      <c r="AJ11842">
        <f t="shared" si="557"/>
        <v>2.7568041071369684</v>
      </c>
    </row>
    <row r="11843" spans="28:36" ht="15">
      <c r="AB11843" s="10">
        <f t="shared" si="555"/>
        <v>2.9593817388599999</v>
      </c>
      <c r="AC11843" s="94">
        <v>5918.7634777200001</v>
      </c>
      <c r="AD11843" s="94">
        <v>4215.6464843800004</v>
      </c>
      <c r="AE11843" s="41">
        <f t="shared" si="556"/>
        <v>6877.1251612879732</v>
      </c>
      <c r="AH11843" s="94">
        <v>5918.2573155399996</v>
      </c>
      <c r="AI11843" s="94">
        <v>4500.8032226599998</v>
      </c>
      <c r="AJ11843">
        <f t="shared" si="557"/>
        <v>2.7569152032492092</v>
      </c>
    </row>
    <row r="11844" spans="28:36" ht="15">
      <c r="AB11844" s="10">
        <f t="shared" si="555"/>
        <v>2.9596317499900002</v>
      </c>
      <c r="AC11844" s="94">
        <v>5919.2634999800002</v>
      </c>
      <c r="AD11844" s="94">
        <v>4215.6293945300004</v>
      </c>
      <c r="AE11844" s="41">
        <f t="shared" si="556"/>
        <v>6878.1791155565625</v>
      </c>
      <c r="AH11844" s="94">
        <v>5918.7573372799998</v>
      </c>
      <c r="AI11844" s="94">
        <v>4501.65234375</v>
      </c>
      <c r="AJ11844">
        <f t="shared" si="557"/>
        <v>2.7570262784060224</v>
      </c>
    </row>
    <row r="11845" spans="28:36" ht="15">
      <c r="AB11845" s="10">
        <f t="shared" si="555"/>
        <v>2.9598817611200001</v>
      </c>
      <c r="AC11845" s="94">
        <v>5919.7635222400004</v>
      </c>
      <c r="AD11845" s="94">
        <v>4215.6127929699996</v>
      </c>
      <c r="AE11845" s="41">
        <f t="shared" si="556"/>
        <v>6879.2330656745753</v>
      </c>
      <c r="AH11845" s="94">
        <v>5919.25735902</v>
      </c>
      <c r="AI11845" s="94">
        <v>4502.5009765599998</v>
      </c>
      <c r="AJ11845">
        <f t="shared" si="557"/>
        <v>2.7571373326273552</v>
      </c>
    </row>
    <row r="11846" spans="28:36" ht="15">
      <c r="AB11846" s="10">
        <f t="shared" si="555"/>
        <v>2.96013177225</v>
      </c>
      <c r="AC11846" s="94">
        <v>5920.2635444999996</v>
      </c>
      <c r="AD11846" s="94">
        <v>4215.5957031300004</v>
      </c>
      <c r="AE11846" s="41">
        <f t="shared" si="556"/>
        <v>6880.2870115199376</v>
      </c>
      <c r="AH11846" s="94">
        <v>5919.7573807600002</v>
      </c>
      <c r="AI11846" s="94">
        <v>4503.3500976599998</v>
      </c>
      <c r="AJ11846">
        <f t="shared" si="557"/>
        <v>2.7572483659090579</v>
      </c>
    </row>
    <row r="11847" spans="28:36" ht="15">
      <c r="AB11847" s="10">
        <f t="shared" ref="AB11847:AB11910" si="558">AC11847/2000</f>
        <v>2.9603817833799999</v>
      </c>
      <c r="AC11847" s="94">
        <v>5920.7635667599998</v>
      </c>
      <c r="AD11847" s="94">
        <v>4215.5786132800004</v>
      </c>
      <c r="AE11847" s="41">
        <f t="shared" si="556"/>
        <v>6881.3409530926474</v>
      </c>
      <c r="AH11847" s="94">
        <v>5920.2574025000004</v>
      </c>
      <c r="AI11847" s="94">
        <v>4504.19921875</v>
      </c>
      <c r="AJ11847">
        <f t="shared" si="557"/>
        <v>2.7573593782590269</v>
      </c>
    </row>
    <row r="11848" spans="28:36" ht="15">
      <c r="AB11848" s="10">
        <f t="shared" si="558"/>
        <v>2.9606317945049998</v>
      </c>
      <c r="AC11848" s="94">
        <v>5921.26358901</v>
      </c>
      <c r="AD11848" s="94">
        <v>4215.5620117199996</v>
      </c>
      <c r="AE11848" s="41">
        <f t="shared" ref="AE11848:AE11911" si="559">AE11847+(AB11848-AB11847)*AD11848</f>
        <v>6882.3948904937042</v>
      </c>
      <c r="AH11848" s="94">
        <v>5920.7574242399996</v>
      </c>
      <c r="AI11848" s="94">
        <v>4505.0424804699996</v>
      </c>
      <c r="AJ11848">
        <f t="shared" si="557"/>
        <v>2.7574703698295098</v>
      </c>
    </row>
    <row r="11849" spans="28:36" ht="15">
      <c r="AB11849" s="10">
        <f t="shared" si="558"/>
        <v>2.9608818056350001</v>
      </c>
      <c r="AC11849" s="94">
        <v>5921.7636112700002</v>
      </c>
      <c r="AD11849" s="94">
        <v>4215.5449218800004</v>
      </c>
      <c r="AE11849" s="41">
        <f t="shared" si="559"/>
        <v>6883.4488236431907</v>
      </c>
      <c r="AH11849" s="94">
        <v>5921.2574459799998</v>
      </c>
      <c r="AI11849" s="94">
        <v>4505.8857421900002</v>
      </c>
      <c r="AJ11849">
        <f t="shared" ref="AJ11849:AJ11912" si="560">(AH11849-AH11848+AI11849*AJ11848)/AI11849</f>
        <v>2.7575813406282847</v>
      </c>
    </row>
    <row r="11850" spans="28:36" ht="15">
      <c r="AB11850" s="10">
        <f t="shared" si="558"/>
        <v>2.961131816765</v>
      </c>
      <c r="AC11850" s="94">
        <v>5922.2636335300003</v>
      </c>
      <c r="AD11850" s="94">
        <v>4215.5283203099998</v>
      </c>
      <c r="AE11850" s="41">
        <f t="shared" si="559"/>
        <v>6884.5027526420981</v>
      </c>
      <c r="AH11850" s="94">
        <v>5921.75746772</v>
      </c>
      <c r="AI11850" s="94">
        <v>4506.7294921900002</v>
      </c>
      <c r="AJ11850">
        <f t="shared" si="560"/>
        <v>2.7576922906511045</v>
      </c>
    </row>
    <row r="11851" spans="28:36" ht="15">
      <c r="AB11851" s="10">
        <f t="shared" si="558"/>
        <v>2.9613818278949999</v>
      </c>
      <c r="AC11851" s="94">
        <v>5922.7636557899996</v>
      </c>
      <c r="AD11851" s="94">
        <v>4215.5112304699996</v>
      </c>
      <c r="AE11851" s="41">
        <f t="shared" si="559"/>
        <v>6885.5566773683549</v>
      </c>
      <c r="AH11851" s="94">
        <v>5922.2574894600002</v>
      </c>
      <c r="AI11851" s="94">
        <v>4507.5727539099998</v>
      </c>
      <c r="AJ11851">
        <f t="shared" si="560"/>
        <v>2.7578032199177627</v>
      </c>
    </row>
    <row r="11852" spans="28:36" ht="15">
      <c r="AB11852" s="10">
        <f t="shared" si="558"/>
        <v>2.9616318390249998</v>
      </c>
      <c r="AC11852" s="94">
        <v>5923.2636780499997</v>
      </c>
      <c r="AD11852" s="94">
        <v>4215.4946289099998</v>
      </c>
      <c r="AE11852" s="41">
        <f t="shared" si="559"/>
        <v>6886.6105979440372</v>
      </c>
      <c r="AH11852" s="94">
        <v>5922.7575112000004</v>
      </c>
      <c r="AI11852" s="94">
        <v>4508.4160156300004</v>
      </c>
      <c r="AJ11852">
        <f t="shared" si="560"/>
        <v>2.757914128436024</v>
      </c>
    </row>
    <row r="11853" spans="28:36" ht="15">
      <c r="AB11853" s="10">
        <f t="shared" si="558"/>
        <v>2.9618818501549997</v>
      </c>
      <c r="AC11853" s="94">
        <v>5923.7637003099999</v>
      </c>
      <c r="AD11853" s="94">
        <v>4215.4775390599998</v>
      </c>
      <c r="AE11853" s="41">
        <f t="shared" si="559"/>
        <v>6887.664514247067</v>
      </c>
      <c r="AH11853" s="94">
        <v>5923.2575329399997</v>
      </c>
      <c r="AI11853" s="94">
        <v>4509.2592773400002</v>
      </c>
      <c r="AJ11853">
        <f t="shared" si="560"/>
        <v>2.758025016213649</v>
      </c>
    </row>
    <row r="11854" spans="28:36" ht="15">
      <c r="AB11854" s="10">
        <f t="shared" si="558"/>
        <v>2.9621318612850001</v>
      </c>
      <c r="AC11854" s="94">
        <v>5924.26372257</v>
      </c>
      <c r="AD11854" s="94">
        <v>4215.4609375</v>
      </c>
      <c r="AE11854" s="41">
        <f t="shared" si="559"/>
        <v>6888.7184263995241</v>
      </c>
      <c r="AH11854" s="94">
        <v>5923.7575546799999</v>
      </c>
      <c r="AI11854" s="94">
        <v>4510.1025390599998</v>
      </c>
      <c r="AJ11854">
        <f t="shared" si="560"/>
        <v>2.7581358832583933</v>
      </c>
    </row>
    <row r="11855" spans="28:36" ht="15">
      <c r="AB11855" s="10">
        <f t="shared" si="558"/>
        <v>2.962381872415</v>
      </c>
      <c r="AC11855" s="94">
        <v>5924.7637448300002</v>
      </c>
      <c r="AD11855" s="94">
        <v>4215.4438476599998</v>
      </c>
      <c r="AE11855" s="41">
        <f t="shared" si="559"/>
        <v>6889.7723342793288</v>
      </c>
      <c r="AH11855" s="94">
        <v>5924.2575764200001</v>
      </c>
      <c r="AI11855" s="94">
        <v>4510.9462890599998</v>
      </c>
      <c r="AJ11855">
        <f t="shared" si="560"/>
        <v>2.7582467295660105</v>
      </c>
    </row>
    <row r="11856" spans="28:36" ht="15">
      <c r="AB11856" s="10">
        <f t="shared" si="558"/>
        <v>2.9626318835400003</v>
      </c>
      <c r="AC11856" s="94">
        <v>5925.2637670800004</v>
      </c>
      <c r="AD11856" s="94">
        <v>4215.4267578099998</v>
      </c>
      <c r="AE11856" s="41">
        <f t="shared" si="559"/>
        <v>6890.8262378654053</v>
      </c>
      <c r="AH11856" s="94">
        <v>5924.7575981600003</v>
      </c>
      <c r="AI11856" s="94">
        <v>4511.7895507800004</v>
      </c>
      <c r="AJ11856">
        <f t="shared" si="560"/>
        <v>2.7583575551562496</v>
      </c>
    </row>
    <row r="11857" spans="28:36" ht="15">
      <c r="AB11857" s="10">
        <f t="shared" si="558"/>
        <v>2.9628818946699997</v>
      </c>
      <c r="AC11857" s="94">
        <v>5925.7637893399997</v>
      </c>
      <c r="AD11857" s="94">
        <v>4215.41015625</v>
      </c>
      <c r="AE11857" s="41">
        <f t="shared" si="559"/>
        <v>6891.8801373219803</v>
      </c>
      <c r="AH11857" s="94">
        <v>5925.2576198999996</v>
      </c>
      <c r="AI11857" s="94">
        <v>4512.6328125</v>
      </c>
      <c r="AJ11857">
        <f t="shared" si="560"/>
        <v>2.7584683600368534</v>
      </c>
    </row>
    <row r="11858" spans="28:36" ht="15">
      <c r="AB11858" s="10">
        <f t="shared" si="558"/>
        <v>2.9631319058000001</v>
      </c>
      <c r="AC11858" s="94">
        <v>5926.2638115999998</v>
      </c>
      <c r="AD11858" s="94">
        <v>4215.3930664099998</v>
      </c>
      <c r="AE11858" s="41">
        <f t="shared" si="559"/>
        <v>6892.9340325059093</v>
      </c>
      <c r="AH11858" s="94">
        <v>5925.7576416399997</v>
      </c>
      <c r="AI11858" s="94">
        <v>4513.4760742199996</v>
      </c>
      <c r="AJ11858">
        <f t="shared" si="560"/>
        <v>2.7585791442155614</v>
      </c>
    </row>
    <row r="11859" spans="28:36" ht="15">
      <c r="AB11859" s="10">
        <f t="shared" si="558"/>
        <v>2.96338191693</v>
      </c>
      <c r="AC11859" s="94">
        <v>5926.76383386</v>
      </c>
      <c r="AD11859" s="94">
        <v>4215.3764648400002</v>
      </c>
      <c r="AE11859" s="41">
        <f t="shared" si="559"/>
        <v>6893.9879235392591</v>
      </c>
      <c r="AH11859" s="94">
        <v>5926.2576633799999</v>
      </c>
      <c r="AI11859" s="94">
        <v>4514.3193359400002</v>
      </c>
      <c r="AJ11859">
        <f t="shared" si="560"/>
        <v>2.7586899077001075</v>
      </c>
    </row>
    <row r="11860" spans="28:36" ht="15">
      <c r="AB11860" s="10">
        <f t="shared" si="558"/>
        <v>2.9636319280599999</v>
      </c>
      <c r="AC11860" s="94">
        <v>5927.2638561200001</v>
      </c>
      <c r="AD11860" s="94">
        <v>4215.359375</v>
      </c>
      <c r="AE11860" s="41">
        <f t="shared" si="559"/>
        <v>6895.0418102999583</v>
      </c>
      <c r="AH11860" s="94">
        <v>5926.7576851200001</v>
      </c>
      <c r="AI11860" s="94">
        <v>4515.1630859400002</v>
      </c>
      <c r="AJ11860">
        <f t="shared" si="560"/>
        <v>2.7588006504862443</v>
      </c>
    </row>
    <row r="11861" spans="28:36" ht="15">
      <c r="AB11861" s="10">
        <f t="shared" si="558"/>
        <v>2.9638819391900002</v>
      </c>
      <c r="AC11861" s="94">
        <v>5927.7638783800003</v>
      </c>
      <c r="AD11861" s="94">
        <v>4215.3427734400002</v>
      </c>
      <c r="AE11861" s="41">
        <f t="shared" si="559"/>
        <v>6896.0956929100848</v>
      </c>
      <c r="AH11861" s="94">
        <v>5927.2577068600003</v>
      </c>
      <c r="AI11861" s="94">
        <v>4516.0063476599998</v>
      </c>
      <c r="AJ11861">
        <f t="shared" si="560"/>
        <v>2.7589113725936785</v>
      </c>
    </row>
    <row r="11862" spans="28:36" ht="15">
      <c r="AB11862" s="10">
        <f t="shared" si="558"/>
        <v>2.9641319503200001</v>
      </c>
      <c r="AC11862" s="94">
        <v>5928.2639006400004</v>
      </c>
      <c r="AD11862" s="94">
        <v>4215.3256835900002</v>
      </c>
      <c r="AE11862" s="41">
        <f t="shared" si="559"/>
        <v>6897.1495712475571</v>
      </c>
      <c r="AH11862" s="94">
        <v>5927.7577285999996</v>
      </c>
      <c r="AI11862" s="94">
        <v>4516.8496093800004</v>
      </c>
      <c r="AJ11862">
        <f t="shared" si="560"/>
        <v>2.7590220740301312</v>
      </c>
    </row>
    <row r="11863" spans="28:36" ht="15">
      <c r="AB11863" s="10">
        <f t="shared" si="558"/>
        <v>2.96438196145</v>
      </c>
      <c r="AC11863" s="94">
        <v>5928.7639228999997</v>
      </c>
      <c r="AD11863" s="94">
        <v>4215.30859375</v>
      </c>
      <c r="AE11863" s="41">
        <f t="shared" si="559"/>
        <v>6898.2034453123788</v>
      </c>
      <c r="AH11863" s="94">
        <v>5928.2577503399998</v>
      </c>
      <c r="AI11863" s="94">
        <v>4517.6928710900002</v>
      </c>
      <c r="AJ11863">
        <f t="shared" si="560"/>
        <v>2.75913275480332</v>
      </c>
    </row>
    <row r="11864" spans="28:36" ht="15">
      <c r="AB11864" s="10">
        <f t="shared" si="558"/>
        <v>2.9646319725799999</v>
      </c>
      <c r="AC11864" s="94">
        <v>5929.2639451599998</v>
      </c>
      <c r="AD11864" s="94">
        <v>4215.2919921900002</v>
      </c>
      <c r="AE11864" s="41">
        <f t="shared" si="559"/>
        <v>6899.2573152266259</v>
      </c>
      <c r="AH11864" s="94">
        <v>5928.75777208</v>
      </c>
      <c r="AI11864" s="94">
        <v>4518.5361328099998</v>
      </c>
      <c r="AJ11864">
        <f t="shared" si="560"/>
        <v>2.7592434149209564</v>
      </c>
    </row>
    <row r="11865" spans="28:36" ht="15">
      <c r="AB11865" s="10">
        <f t="shared" si="558"/>
        <v>2.9648819837050002</v>
      </c>
      <c r="AC11865" s="94">
        <v>5929.7639674100001</v>
      </c>
      <c r="AD11865" s="94">
        <v>4215.2749023400002</v>
      </c>
      <c r="AE11865" s="41">
        <f t="shared" si="559"/>
        <v>6900.3111808471458</v>
      </c>
      <c r="AH11865" s="94">
        <v>5929.2577938200002</v>
      </c>
      <c r="AI11865" s="94">
        <v>4519.3798828099998</v>
      </c>
      <c r="AJ11865">
        <f t="shared" si="560"/>
        <v>2.7593540543787953</v>
      </c>
    </row>
    <row r="11866" spans="28:36" ht="15">
      <c r="AB11866" s="10">
        <f t="shared" si="558"/>
        <v>2.9651319948350001</v>
      </c>
      <c r="AC11866" s="94">
        <v>5930.2639896700002</v>
      </c>
      <c r="AD11866" s="94">
        <v>4215.2583007800004</v>
      </c>
      <c r="AE11866" s="41">
        <f t="shared" si="559"/>
        <v>6901.365042338165</v>
      </c>
      <c r="AH11866" s="94">
        <v>5929.7578155600004</v>
      </c>
      <c r="AI11866" s="94">
        <v>4520.2231445300004</v>
      </c>
      <c r="AJ11866">
        <f t="shared" si="560"/>
        <v>2.759464673196498</v>
      </c>
    </row>
    <row r="11867" spans="28:36" ht="15">
      <c r="AB11867" s="10">
        <f t="shared" si="558"/>
        <v>2.965382005965</v>
      </c>
      <c r="AC11867" s="94">
        <v>5930.7640119300004</v>
      </c>
      <c r="AD11867" s="94">
        <v>4215.2412109400002</v>
      </c>
      <c r="AE11867" s="41">
        <f t="shared" si="559"/>
        <v>6902.4188995565346</v>
      </c>
      <c r="AH11867" s="94">
        <v>5930.2578372999997</v>
      </c>
      <c r="AI11867" s="94">
        <v>4521.06640625</v>
      </c>
      <c r="AJ11867">
        <f t="shared" si="560"/>
        <v>2.7595752713817645</v>
      </c>
    </row>
    <row r="11868" spans="28:36" ht="15">
      <c r="AB11868" s="10">
        <f t="shared" si="558"/>
        <v>2.9656320170949999</v>
      </c>
      <c r="AC11868" s="94">
        <v>5931.2640341899996</v>
      </c>
      <c r="AD11868" s="94">
        <v>4215.2246093800004</v>
      </c>
      <c r="AE11868" s="41">
        <f t="shared" si="559"/>
        <v>6903.4727526243287</v>
      </c>
      <c r="AH11868" s="94">
        <v>5930.7578590399999</v>
      </c>
      <c r="AI11868" s="94">
        <v>4521.8896484400002</v>
      </c>
      <c r="AJ11868">
        <f t="shared" si="560"/>
        <v>2.7596858494318441</v>
      </c>
    </row>
    <row r="11869" spans="28:36" ht="15">
      <c r="AB11869" s="10">
        <f t="shared" si="558"/>
        <v>2.9658820282249998</v>
      </c>
      <c r="AC11869" s="94">
        <v>5931.7640564499998</v>
      </c>
      <c r="AD11869" s="94">
        <v>4215.2075195300004</v>
      </c>
      <c r="AE11869" s="41">
        <f t="shared" si="559"/>
        <v>6904.5266014194704</v>
      </c>
      <c r="AH11869" s="94">
        <v>5931.2578807800001</v>
      </c>
      <c r="AI11869" s="94">
        <v>4522.7124023400002</v>
      </c>
      <c r="AJ11869">
        <f t="shared" si="560"/>
        <v>2.7597964073660037</v>
      </c>
    </row>
    <row r="11870" spans="28:36" ht="15">
      <c r="AB11870" s="10">
        <f t="shared" si="558"/>
        <v>2.9661320393550001</v>
      </c>
      <c r="AC11870" s="94">
        <v>5932.2640787099999</v>
      </c>
      <c r="AD11870" s="94">
        <v>4215.1904296900002</v>
      </c>
      <c r="AE11870" s="41">
        <f t="shared" si="559"/>
        <v>6905.5804459419642</v>
      </c>
      <c r="AH11870" s="94">
        <v>5931.7579025200002</v>
      </c>
      <c r="AI11870" s="94">
        <v>4523.5356445300004</v>
      </c>
      <c r="AJ11870">
        <f t="shared" si="560"/>
        <v>2.7599069451796288</v>
      </c>
    </row>
    <row r="11871" spans="28:36" ht="15">
      <c r="AB11871" s="10">
        <f t="shared" si="558"/>
        <v>2.966382050485</v>
      </c>
      <c r="AC11871" s="94">
        <v>5932.7641009700001</v>
      </c>
      <c r="AD11871" s="94">
        <v>4215.1738281300004</v>
      </c>
      <c r="AE11871" s="41">
        <f t="shared" si="559"/>
        <v>6906.6342863138807</v>
      </c>
      <c r="AH11871" s="94">
        <v>5932.2579242600004</v>
      </c>
      <c r="AI11871" s="94">
        <v>4524.3583984400002</v>
      </c>
      <c r="AJ11871">
        <f t="shared" si="560"/>
        <v>2.7600174628919683</v>
      </c>
    </row>
    <row r="11872" spans="28:36" ht="15">
      <c r="AB11872" s="10">
        <f t="shared" si="558"/>
        <v>2.9666320616149999</v>
      </c>
      <c r="AC11872" s="94">
        <v>5933.2641232300002</v>
      </c>
      <c r="AD11872" s="94">
        <v>4215.1567382800004</v>
      </c>
      <c r="AE11872" s="41">
        <f t="shared" si="559"/>
        <v>6907.6881224131448</v>
      </c>
      <c r="AH11872" s="94">
        <v>5932.7579459999997</v>
      </c>
      <c r="AI11872" s="94">
        <v>4525.1816406300004</v>
      </c>
      <c r="AJ11872">
        <f t="shared" si="560"/>
        <v>2.760127960498409</v>
      </c>
    </row>
    <row r="11873" spans="28:36" ht="15">
      <c r="AB11873" s="10">
        <f t="shared" si="558"/>
        <v>2.9668820727399998</v>
      </c>
      <c r="AC11873" s="94">
        <v>5933.7641454799996</v>
      </c>
      <c r="AD11873" s="94">
        <v>4215.1401367199996</v>
      </c>
      <c r="AE11873" s="41">
        <f t="shared" si="559"/>
        <v>6908.7419543407586</v>
      </c>
      <c r="AH11873" s="94">
        <v>5933.2579677399999</v>
      </c>
      <c r="AI11873" s="94">
        <v>4526.0048828099998</v>
      </c>
      <c r="AJ11873">
        <f t="shared" si="560"/>
        <v>2.7602384380062657</v>
      </c>
    </row>
    <row r="11874" spans="28:36" ht="15">
      <c r="AB11874" s="10">
        <f t="shared" si="558"/>
        <v>2.9671320838699997</v>
      </c>
      <c r="AC11874" s="94">
        <v>5934.2641677399997</v>
      </c>
      <c r="AD11874" s="94">
        <v>4215.1230468800004</v>
      </c>
      <c r="AE11874" s="41">
        <f t="shared" si="559"/>
        <v>6909.7957820167976</v>
      </c>
      <c r="AH11874" s="94">
        <v>5933.7579894800001</v>
      </c>
      <c r="AI11874" s="94">
        <v>4526.8276367199996</v>
      </c>
      <c r="AJ11874">
        <f t="shared" si="560"/>
        <v>2.7603488954347624</v>
      </c>
    </row>
    <row r="11875" spans="28:36" ht="15">
      <c r="AB11875" s="10">
        <f t="shared" si="558"/>
        <v>2.9673820950000001</v>
      </c>
      <c r="AC11875" s="94">
        <v>5934.7641899999999</v>
      </c>
      <c r="AD11875" s="94">
        <v>4215.1064453099998</v>
      </c>
      <c r="AE11875" s="41">
        <f t="shared" si="559"/>
        <v>6910.8496055422611</v>
      </c>
      <c r="AH11875" s="94">
        <v>5934.2580112200003</v>
      </c>
      <c r="AI11875" s="94">
        <v>4527.6508789099998</v>
      </c>
      <c r="AJ11875">
        <f t="shared" si="560"/>
        <v>2.7604593327792868</v>
      </c>
    </row>
    <row r="11876" spans="28:36" ht="15">
      <c r="AB11876" s="10">
        <f t="shared" si="558"/>
        <v>2.9676321061299999</v>
      </c>
      <c r="AC11876" s="94">
        <v>5935.26421226</v>
      </c>
      <c r="AD11876" s="94">
        <v>4215.0893554699996</v>
      </c>
      <c r="AE11876" s="41">
        <f t="shared" si="559"/>
        <v>6911.9034247950731</v>
      </c>
      <c r="AH11876" s="94">
        <v>5934.7580329599996</v>
      </c>
      <c r="AI11876" s="94">
        <v>4528.4736328099998</v>
      </c>
      <c r="AJ11876">
        <f t="shared" si="560"/>
        <v>2.7605697500590467</v>
      </c>
    </row>
    <row r="11877" spans="28:36" ht="15">
      <c r="AB11877" s="10">
        <f t="shared" si="558"/>
        <v>2.9678821172600003</v>
      </c>
      <c r="AC11877" s="94">
        <v>5935.7642345200002</v>
      </c>
      <c r="AD11877" s="94">
        <v>4215.0727539099998</v>
      </c>
      <c r="AE11877" s="41">
        <f t="shared" si="559"/>
        <v>6912.9572398973114</v>
      </c>
      <c r="AH11877" s="94">
        <v>5935.2580546999998</v>
      </c>
      <c r="AI11877" s="94">
        <v>4529.296875</v>
      </c>
      <c r="AJ11877">
        <f t="shared" si="560"/>
        <v>2.7606801472694307</v>
      </c>
    </row>
    <row r="11878" spans="28:36" ht="15">
      <c r="AB11878" s="10">
        <f t="shared" si="558"/>
        <v>2.9681321283900002</v>
      </c>
      <c r="AC11878" s="94">
        <v>5936.2642567800003</v>
      </c>
      <c r="AD11878" s="94">
        <v>4215.0556640599998</v>
      </c>
      <c r="AE11878" s="41">
        <f t="shared" si="559"/>
        <v>6914.0110507268955</v>
      </c>
      <c r="AH11878" s="94">
        <v>5935.75807644</v>
      </c>
      <c r="AI11878" s="94">
        <v>4530.1201171900002</v>
      </c>
      <c r="AJ11878">
        <f t="shared" si="560"/>
        <v>2.7607905244177329</v>
      </c>
    </row>
    <row r="11879" spans="28:36" ht="15">
      <c r="AB11879" s="10">
        <f t="shared" si="558"/>
        <v>2.9683821395199996</v>
      </c>
      <c r="AC11879" s="94">
        <v>5936.7642790399996</v>
      </c>
      <c r="AD11879" s="94">
        <v>4215.0385742199996</v>
      </c>
      <c r="AE11879" s="41">
        <f t="shared" si="559"/>
        <v>6915.0648572838272</v>
      </c>
      <c r="AH11879" s="94">
        <v>5936.2580981800002</v>
      </c>
      <c r="AI11879" s="94">
        <v>4530.9428710900002</v>
      </c>
      <c r="AJ11879">
        <f t="shared" si="560"/>
        <v>2.7609008815231362</v>
      </c>
    </row>
    <row r="11880" spans="28:36" ht="15">
      <c r="AB11880" s="10">
        <f t="shared" si="558"/>
        <v>2.96863215065</v>
      </c>
      <c r="AC11880" s="94">
        <v>5937.2643012999997</v>
      </c>
      <c r="AD11880" s="94">
        <v>4215.0219726599998</v>
      </c>
      <c r="AE11880" s="41">
        <f t="shared" si="559"/>
        <v>6916.118659690188</v>
      </c>
      <c r="AH11880" s="94">
        <v>5936.7581199200004</v>
      </c>
      <c r="AI11880" s="94">
        <v>4531.7661132800004</v>
      </c>
      <c r="AJ11880">
        <f t="shared" si="560"/>
        <v>2.7610112185810296</v>
      </c>
    </row>
    <row r="11881" spans="28:36" ht="15">
      <c r="AB11881" s="10">
        <f t="shared" si="558"/>
        <v>2.9688821617799999</v>
      </c>
      <c r="AC11881" s="94">
        <v>5937.7643235599999</v>
      </c>
      <c r="AD11881" s="94">
        <v>4215.0048828099998</v>
      </c>
      <c r="AE11881" s="41">
        <f t="shared" si="559"/>
        <v>6917.1724578238945</v>
      </c>
      <c r="AH11881" s="94">
        <v>5937.2581416599996</v>
      </c>
      <c r="AI11881" s="94">
        <v>4532.5888671900002</v>
      </c>
      <c r="AJ11881">
        <f t="shared" si="560"/>
        <v>2.7611215356105796</v>
      </c>
    </row>
    <row r="11882" spans="28:36" ht="15">
      <c r="AB11882" s="10">
        <f t="shared" si="558"/>
        <v>2.9691321729050002</v>
      </c>
      <c r="AC11882" s="94">
        <v>5938.2643458100001</v>
      </c>
      <c r="AD11882" s="94">
        <v>4214.98828125</v>
      </c>
      <c r="AE11882" s="41">
        <f t="shared" si="559"/>
        <v>6918.2262517859535</v>
      </c>
      <c r="AH11882" s="94">
        <v>5937.7581633999998</v>
      </c>
      <c r="AI11882" s="94">
        <v>4533.4121093800004</v>
      </c>
      <c r="AJ11882">
        <f t="shared" si="560"/>
        <v>2.7612318326071765</v>
      </c>
    </row>
    <row r="11883" spans="28:36" ht="15">
      <c r="AB11883" s="10">
        <f t="shared" si="558"/>
        <v>2.9693821840350001</v>
      </c>
      <c r="AC11883" s="94">
        <v>5938.7643680700003</v>
      </c>
      <c r="AD11883" s="94">
        <v>4214.9711914099998</v>
      </c>
      <c r="AE11883" s="41">
        <f t="shared" si="559"/>
        <v>6919.2800414964349</v>
      </c>
      <c r="AH11883" s="94">
        <v>5938.25818514</v>
      </c>
      <c r="AI11883" s="94">
        <v>4534.2353515599998</v>
      </c>
      <c r="AJ11883">
        <f t="shared" si="560"/>
        <v>2.7613421095780946</v>
      </c>
    </row>
    <row r="11884" spans="28:36" ht="15">
      <c r="AB11884" s="10">
        <f t="shared" si="558"/>
        <v>2.9696321951650004</v>
      </c>
      <c r="AC11884" s="94">
        <v>5939.2643903300004</v>
      </c>
      <c r="AD11884" s="94">
        <v>4214.9545898400002</v>
      </c>
      <c r="AE11884" s="41">
        <f t="shared" si="559"/>
        <v>6920.3338270563409</v>
      </c>
      <c r="AH11884" s="94">
        <v>5938.7582068800002</v>
      </c>
      <c r="AI11884" s="94">
        <v>4535.0581054699996</v>
      </c>
      <c r="AJ11884">
        <f t="shared" si="560"/>
        <v>2.7614523665424757</v>
      </c>
    </row>
    <row r="11885" spans="28:36" ht="15">
      <c r="AB11885" s="10">
        <f t="shared" si="558"/>
        <v>2.9698822062949999</v>
      </c>
      <c r="AC11885" s="94">
        <v>5939.7644125899997</v>
      </c>
      <c r="AD11885" s="94">
        <v>4214.9375</v>
      </c>
      <c r="AE11885" s="41">
        <f t="shared" si="559"/>
        <v>6921.3876083435925</v>
      </c>
      <c r="AH11885" s="94">
        <v>5939.2582286200004</v>
      </c>
      <c r="AI11885" s="94">
        <v>4535.8813476599998</v>
      </c>
      <c r="AJ11885">
        <f t="shared" si="560"/>
        <v>2.7615626034957108</v>
      </c>
    </row>
    <row r="11886" spans="28:36" ht="15">
      <c r="AB11886" s="10">
        <f t="shared" si="558"/>
        <v>2.9701322174249998</v>
      </c>
      <c r="AC11886" s="94">
        <v>5940.2644348499998</v>
      </c>
      <c r="AD11886" s="94">
        <v>4214.9208984400002</v>
      </c>
      <c r="AE11886" s="41">
        <f t="shared" si="559"/>
        <v>6922.4413854802715</v>
      </c>
      <c r="AH11886" s="94">
        <v>5939.7582503599997</v>
      </c>
      <c r="AI11886" s="94">
        <v>4536.7041015599998</v>
      </c>
      <c r="AJ11886">
        <f t="shared" si="560"/>
        <v>2.7616728204569245</v>
      </c>
    </row>
    <row r="11887" spans="28:36" ht="15">
      <c r="AB11887" s="10">
        <f t="shared" si="558"/>
        <v>2.9703822285550001</v>
      </c>
      <c r="AC11887" s="94">
        <v>5940.76445711</v>
      </c>
      <c r="AD11887" s="94">
        <v>4214.9038085900002</v>
      </c>
      <c r="AE11887" s="41">
        <f t="shared" si="559"/>
        <v>6923.4951583442999</v>
      </c>
      <c r="AH11887" s="94">
        <v>5940.2582720999999</v>
      </c>
      <c r="AI11887" s="94">
        <v>4537.52734375</v>
      </c>
      <c r="AJ11887">
        <f t="shared" si="560"/>
        <v>2.761783017421509</v>
      </c>
    </row>
    <row r="11888" spans="28:36" ht="15">
      <c r="AB11888" s="10">
        <f t="shared" si="558"/>
        <v>2.970632239685</v>
      </c>
      <c r="AC11888" s="94">
        <v>5941.2644793700001</v>
      </c>
      <c r="AD11888" s="94">
        <v>4214.88671875</v>
      </c>
      <c r="AE11888" s="41">
        <f t="shared" si="559"/>
        <v>6924.5489269356758</v>
      </c>
      <c r="AH11888" s="94">
        <v>5940.7582938400001</v>
      </c>
      <c r="AI11888" s="94">
        <v>4538.34375</v>
      </c>
      <c r="AJ11888">
        <f t="shared" si="560"/>
        <v>2.7618931945626746</v>
      </c>
    </row>
    <row r="11889" spans="28:36" ht="15">
      <c r="AB11889" s="10">
        <f t="shared" si="558"/>
        <v>2.9708822508150003</v>
      </c>
      <c r="AC11889" s="94">
        <v>5941.7645016300003</v>
      </c>
      <c r="AD11889" s="94">
        <v>4214.8701171900002</v>
      </c>
      <c r="AE11889" s="41">
        <f t="shared" si="559"/>
        <v>6925.602691376479</v>
      </c>
      <c r="AH11889" s="94">
        <v>5941.2583155800003</v>
      </c>
      <c r="AI11889" s="94">
        <v>4539.16015625</v>
      </c>
      <c r="AJ11889">
        <f t="shared" si="560"/>
        <v>2.7620033518875511</v>
      </c>
    </row>
    <row r="11890" spans="28:36" ht="15">
      <c r="AB11890" s="10">
        <f t="shared" si="558"/>
        <v>2.9711322619399998</v>
      </c>
      <c r="AC11890" s="94">
        <v>5942.2645238799996</v>
      </c>
      <c r="AD11890" s="94">
        <v>4214.8530273400002</v>
      </c>
      <c r="AE11890" s="41">
        <f t="shared" si="559"/>
        <v>6926.6564515235514</v>
      </c>
      <c r="AH11890" s="94">
        <v>5941.7583373199996</v>
      </c>
      <c r="AI11890" s="94">
        <v>4539.9765625</v>
      </c>
      <c r="AJ11890">
        <f t="shared" si="560"/>
        <v>2.7621134894032666</v>
      </c>
    </row>
    <row r="11891" spans="28:36" ht="15">
      <c r="AB11891" s="10">
        <f t="shared" si="558"/>
        <v>2.9713822730699997</v>
      </c>
      <c r="AC11891" s="94">
        <v>5942.7645461399998</v>
      </c>
      <c r="AD11891" s="94">
        <v>4214.8364257800004</v>
      </c>
      <c r="AE11891" s="41">
        <f t="shared" si="559"/>
        <v>6927.7102075411258</v>
      </c>
      <c r="AH11891" s="94">
        <v>5942.2583590599997</v>
      </c>
      <c r="AI11891" s="94">
        <v>4540.79296875</v>
      </c>
      <c r="AJ11891">
        <f t="shared" si="560"/>
        <v>2.7622236071169435</v>
      </c>
    </row>
    <row r="11892" spans="28:36" ht="15">
      <c r="AB11892" s="10">
        <f t="shared" si="558"/>
        <v>2.9716322842</v>
      </c>
      <c r="AC11892" s="94">
        <v>5943.2645683999999</v>
      </c>
      <c r="AD11892" s="94">
        <v>4214.8193359400002</v>
      </c>
      <c r="AE11892" s="41">
        <f t="shared" si="559"/>
        <v>6928.7639592860514</v>
      </c>
      <c r="AH11892" s="94">
        <v>5942.7583807999999</v>
      </c>
      <c r="AI11892" s="94">
        <v>4541.609375</v>
      </c>
      <c r="AJ11892">
        <f t="shared" si="560"/>
        <v>2.7623337050357017</v>
      </c>
    </row>
    <row r="11893" spans="28:36" ht="15">
      <c r="AB11893" s="10">
        <f t="shared" si="558"/>
        <v>2.9718822953299999</v>
      </c>
      <c r="AC11893" s="94">
        <v>5943.7645906600001</v>
      </c>
      <c r="AD11893" s="94">
        <v>4214.8027343800004</v>
      </c>
      <c r="AE11893" s="41">
        <f t="shared" si="559"/>
        <v>6929.8177068804007</v>
      </c>
      <c r="AH11893" s="94">
        <v>5943.2584025400001</v>
      </c>
      <c r="AI11893" s="94">
        <v>4542.42578125</v>
      </c>
      <c r="AJ11893">
        <f t="shared" si="560"/>
        <v>2.7624437831666562</v>
      </c>
    </row>
    <row r="11894" spans="28:36" ht="15">
      <c r="AB11894" s="10">
        <f t="shared" si="558"/>
        <v>2.9721323064600003</v>
      </c>
      <c r="AC11894" s="94">
        <v>5944.2646129200002</v>
      </c>
      <c r="AD11894" s="94">
        <v>4214.7856445300004</v>
      </c>
      <c r="AE11894" s="41">
        <f t="shared" si="559"/>
        <v>6930.8714502020985</v>
      </c>
      <c r="AH11894" s="94">
        <v>5943.7584242800003</v>
      </c>
      <c r="AI11894" s="94">
        <v>4543.2421875</v>
      </c>
      <c r="AJ11894">
        <f t="shared" si="560"/>
        <v>2.7625538415169193</v>
      </c>
    </row>
    <row r="11895" spans="28:36" ht="15">
      <c r="AB11895" s="10">
        <f t="shared" si="558"/>
        <v>2.9723823175900002</v>
      </c>
      <c r="AC11895" s="94">
        <v>5944.7646351800004</v>
      </c>
      <c r="AD11895" s="94">
        <v>4214.7685546900002</v>
      </c>
      <c r="AE11895" s="41">
        <f t="shared" si="559"/>
        <v>6931.9251892511447</v>
      </c>
      <c r="AH11895" s="94">
        <v>5944.2584460199996</v>
      </c>
      <c r="AI11895" s="94">
        <v>4544.05859375</v>
      </c>
      <c r="AJ11895">
        <f t="shared" si="560"/>
        <v>2.7626638800935974</v>
      </c>
    </row>
    <row r="11896" spans="28:36" ht="15">
      <c r="AB11896" s="10">
        <f t="shared" si="558"/>
        <v>2.9726323287199996</v>
      </c>
      <c r="AC11896" s="94">
        <v>5945.2646574399996</v>
      </c>
      <c r="AD11896" s="94">
        <v>4214.7519531300004</v>
      </c>
      <c r="AE11896" s="41">
        <f t="shared" si="559"/>
        <v>6932.9789241496137</v>
      </c>
      <c r="AH11896" s="94">
        <v>5944.7584677599998</v>
      </c>
      <c r="AI11896" s="94">
        <v>4544.875</v>
      </c>
      <c r="AJ11896">
        <f t="shared" si="560"/>
        <v>2.762773898903796</v>
      </c>
    </row>
    <row r="11897" spans="28:36" ht="15">
      <c r="AB11897" s="10">
        <f t="shared" si="558"/>
        <v>2.9728823398499999</v>
      </c>
      <c r="AC11897" s="94">
        <v>5945.7646796999998</v>
      </c>
      <c r="AD11897" s="94">
        <v>4214.7348632800004</v>
      </c>
      <c r="AE11897" s="41">
        <f t="shared" si="559"/>
        <v>6934.0326547754339</v>
      </c>
      <c r="AH11897" s="94">
        <v>5945.2584895</v>
      </c>
      <c r="AI11897" s="94">
        <v>4545.69140625</v>
      </c>
      <c r="AJ11897">
        <f t="shared" si="560"/>
        <v>2.7628838979546142</v>
      </c>
    </row>
    <row r="11898" spans="28:36" ht="15">
      <c r="AB11898" s="10">
        <f t="shared" si="558"/>
        <v>2.9731323509799998</v>
      </c>
      <c r="AC11898" s="94">
        <v>5946.2647019599999</v>
      </c>
      <c r="AD11898" s="94">
        <v>4214.7182617199996</v>
      </c>
      <c r="AE11898" s="41">
        <f t="shared" si="559"/>
        <v>6935.0863812506777</v>
      </c>
      <c r="AH11898" s="94">
        <v>5945.7585112400002</v>
      </c>
      <c r="AI11898" s="94">
        <v>4546.5078125</v>
      </c>
      <c r="AJ11898">
        <f t="shared" si="560"/>
        <v>2.7629938772531482</v>
      </c>
    </row>
    <row r="11899" spans="28:36" ht="15">
      <c r="AB11899" s="10">
        <f t="shared" si="558"/>
        <v>2.9733823621050002</v>
      </c>
      <c r="AC11899" s="94">
        <v>5946.7647242100002</v>
      </c>
      <c r="AD11899" s="94">
        <v>4214.7011718800004</v>
      </c>
      <c r="AE11899" s="41">
        <f t="shared" si="559"/>
        <v>6936.1401034321998</v>
      </c>
      <c r="AH11899" s="94">
        <v>5946.2585329800004</v>
      </c>
      <c r="AI11899" s="94">
        <v>4547.32421875</v>
      </c>
      <c r="AJ11899">
        <f t="shared" si="560"/>
        <v>2.7631038368064913</v>
      </c>
    </row>
    <row r="11900" spans="28:36" ht="15">
      <c r="AB11900" s="10">
        <f t="shared" si="558"/>
        <v>2.9736323732350001</v>
      </c>
      <c r="AC11900" s="94">
        <v>5947.2647464700003</v>
      </c>
      <c r="AD11900" s="94">
        <v>4214.6845703099998</v>
      </c>
      <c r="AE11900" s="41">
        <f t="shared" si="559"/>
        <v>6937.1938214842157</v>
      </c>
      <c r="AH11900" s="94">
        <v>5946.7585547199997</v>
      </c>
      <c r="AI11900" s="94">
        <v>4548.140625</v>
      </c>
      <c r="AJ11900">
        <f t="shared" si="560"/>
        <v>2.7632137766217317</v>
      </c>
    </row>
    <row r="11901" spans="28:36" ht="15">
      <c r="AB11901" s="10">
        <f t="shared" si="558"/>
        <v>2.973882384365</v>
      </c>
      <c r="AC11901" s="94">
        <v>5947.7647687299996</v>
      </c>
      <c r="AD11901" s="94">
        <v>4214.6674804699996</v>
      </c>
      <c r="AE11901" s="41">
        <f t="shared" si="559"/>
        <v>6938.247535263582</v>
      </c>
      <c r="AH11901" s="94">
        <v>5947.2585764599999</v>
      </c>
      <c r="AI11901" s="94">
        <v>4548.95703125</v>
      </c>
      <c r="AJ11901">
        <f t="shared" si="560"/>
        <v>2.7633236967059545</v>
      </c>
    </row>
    <row r="11902" spans="28:36" ht="15">
      <c r="AB11902" s="10">
        <f t="shared" si="558"/>
        <v>2.9741323954949999</v>
      </c>
      <c r="AC11902" s="94">
        <v>5948.2647909899997</v>
      </c>
      <c r="AD11902" s="94">
        <v>4214.6503906300004</v>
      </c>
      <c r="AE11902" s="41">
        <f t="shared" si="559"/>
        <v>6939.3012447702977</v>
      </c>
      <c r="AH11902" s="94">
        <v>5947.7585982000001</v>
      </c>
      <c r="AI11902" s="94">
        <v>4549.7734375</v>
      </c>
      <c r="AJ11902">
        <f t="shared" si="560"/>
        <v>2.76343359706624</v>
      </c>
    </row>
    <row r="11903" spans="28:36" ht="15">
      <c r="AB11903" s="10">
        <f t="shared" si="558"/>
        <v>2.9743824066249998</v>
      </c>
      <c r="AC11903" s="94">
        <v>5948.7648132499999</v>
      </c>
      <c r="AD11903" s="94">
        <v>4214.6337890599998</v>
      </c>
      <c r="AE11903" s="41">
        <f t="shared" si="559"/>
        <v>6940.3549501264361</v>
      </c>
      <c r="AH11903" s="94">
        <v>5948.2586199400002</v>
      </c>
      <c r="AI11903" s="94">
        <v>4550.58984375</v>
      </c>
      <c r="AJ11903">
        <f t="shared" si="560"/>
        <v>2.7635434777096664</v>
      </c>
    </row>
    <row r="11904" spans="28:36" ht="15">
      <c r="AB11904" s="10">
        <f t="shared" si="558"/>
        <v>2.9746324177550001</v>
      </c>
      <c r="AC11904" s="94">
        <v>5949.26483551</v>
      </c>
      <c r="AD11904" s="94">
        <v>4214.6166992199996</v>
      </c>
      <c r="AE11904" s="41">
        <f t="shared" si="559"/>
        <v>6941.4086512099266</v>
      </c>
      <c r="AH11904" s="94">
        <v>5948.7586416800004</v>
      </c>
      <c r="AI11904" s="94">
        <v>4551.40625</v>
      </c>
      <c r="AJ11904">
        <f t="shared" si="560"/>
        <v>2.7636533386433064</v>
      </c>
    </row>
    <row r="11905" spans="28:36" ht="15">
      <c r="AB11905" s="10">
        <f t="shared" si="558"/>
        <v>2.974882428885</v>
      </c>
      <c r="AC11905" s="94">
        <v>5949.7648577700002</v>
      </c>
      <c r="AD11905" s="94">
        <v>4214.6000976599998</v>
      </c>
      <c r="AE11905" s="41">
        <f t="shared" si="559"/>
        <v>6942.4623481428398</v>
      </c>
      <c r="AH11905" s="94">
        <v>5949.2586634199997</v>
      </c>
      <c r="AI11905" s="94">
        <v>4552.22265625</v>
      </c>
      <c r="AJ11905">
        <f t="shared" si="560"/>
        <v>2.7637631798742297</v>
      </c>
    </row>
    <row r="11906" spans="28:36" ht="15">
      <c r="AB11906" s="10">
        <f t="shared" si="558"/>
        <v>2.9751324400150003</v>
      </c>
      <c r="AC11906" s="94">
        <v>5950.2648800300003</v>
      </c>
      <c r="AD11906" s="94">
        <v>4214.5830078099998</v>
      </c>
      <c r="AE11906" s="41">
        <f t="shared" si="559"/>
        <v>6943.5160408031024</v>
      </c>
      <c r="AH11906" s="94">
        <v>5949.7586851599999</v>
      </c>
      <c r="AI11906" s="94">
        <v>4553.0390625</v>
      </c>
      <c r="AJ11906">
        <f t="shared" si="560"/>
        <v>2.7638730014095025</v>
      </c>
    </row>
    <row r="11907" spans="28:36" ht="15">
      <c r="AB11907" s="10">
        <f t="shared" si="558"/>
        <v>2.9753824511399998</v>
      </c>
      <c r="AC11907" s="94">
        <v>5950.7649022799997</v>
      </c>
      <c r="AD11907" s="94">
        <v>4214.56640625</v>
      </c>
      <c r="AE11907" s="41">
        <f t="shared" si="559"/>
        <v>6944.5697292917139</v>
      </c>
      <c r="AH11907" s="94">
        <v>5950.2587069000001</v>
      </c>
      <c r="AI11907" s="94">
        <v>4553.85546875</v>
      </c>
      <c r="AJ11907">
        <f t="shared" si="560"/>
        <v>2.7639828032561864</v>
      </c>
    </row>
    <row r="11908" spans="28:36" ht="15">
      <c r="AB11908" s="10">
        <f t="shared" si="558"/>
        <v>2.9756324622700001</v>
      </c>
      <c r="AC11908" s="94">
        <v>5951.2649245399998</v>
      </c>
      <c r="AD11908" s="94">
        <v>4214.5493164099998</v>
      </c>
      <c r="AE11908" s="41">
        <f t="shared" si="559"/>
        <v>6945.6234135287514</v>
      </c>
      <c r="AH11908" s="94">
        <v>5950.7587286400003</v>
      </c>
      <c r="AI11908" s="94">
        <v>4554.6166992199996</v>
      </c>
      <c r="AJ11908">
        <f t="shared" si="560"/>
        <v>2.7640925867512682</v>
      </c>
    </row>
    <row r="11909" spans="28:36" ht="15">
      <c r="AB11909" s="10">
        <f t="shared" si="558"/>
        <v>2.9758824734</v>
      </c>
      <c r="AC11909" s="94">
        <v>5951.7649468</v>
      </c>
      <c r="AD11909" s="94">
        <v>4214.5327148400002</v>
      </c>
      <c r="AE11909" s="41">
        <f t="shared" si="559"/>
        <v>6946.6770936152097</v>
      </c>
      <c r="AH11909" s="94">
        <v>5951.2587503799996</v>
      </c>
      <c r="AI11909" s="94">
        <v>4555.3779296900002</v>
      </c>
      <c r="AJ11909">
        <f t="shared" si="560"/>
        <v>2.7642023519008818</v>
      </c>
    </row>
    <row r="11910" spans="28:36" ht="15">
      <c r="AB11910" s="10">
        <f t="shared" si="558"/>
        <v>2.9761324845299999</v>
      </c>
      <c r="AC11910" s="94">
        <v>5952.2649690600001</v>
      </c>
      <c r="AD11910" s="94">
        <v>4214.515625</v>
      </c>
      <c r="AE11910" s="41">
        <f t="shared" si="559"/>
        <v>6947.7307694290184</v>
      </c>
      <c r="AH11910" s="94">
        <v>5951.7587721199998</v>
      </c>
      <c r="AI11910" s="94">
        <v>4556.1396484400002</v>
      </c>
      <c r="AJ11910">
        <f t="shared" si="560"/>
        <v>2.7643120986993965</v>
      </c>
    </row>
    <row r="11911" spans="28:36" ht="15">
      <c r="AB11911" s="10">
        <f t="shared" ref="AB11911:AB11974" si="561">AC11911/2000</f>
        <v>2.9763824956600002</v>
      </c>
      <c r="AC11911" s="94">
        <v>5952.7649913200003</v>
      </c>
      <c r="AD11911" s="94">
        <v>4213.9633789099998</v>
      </c>
      <c r="AE11911" s="41">
        <f t="shared" si="559"/>
        <v>6948.7843071751595</v>
      </c>
      <c r="AH11911" s="94">
        <v>5952.25879386</v>
      </c>
      <c r="AI11911" s="94">
        <v>4556.9008789099998</v>
      </c>
      <c r="AJ11911">
        <f t="shared" si="560"/>
        <v>2.7644218271647039</v>
      </c>
    </row>
    <row r="11912" spans="28:36" ht="15">
      <c r="AB11912" s="10">
        <f t="shared" si="561"/>
        <v>2.9766325067900001</v>
      </c>
      <c r="AC11912" s="94">
        <v>5953.2650135800004</v>
      </c>
      <c r="AD11912" s="94">
        <v>4213.4106445300004</v>
      </c>
      <c r="AE11912" s="41">
        <f t="shared" ref="AE11912:AE11975" si="562">AE11911+(AB11912-AB11911)*AD11912</f>
        <v>6949.8377067315523</v>
      </c>
      <c r="AH11912" s="94">
        <v>5952.7588156000002</v>
      </c>
      <c r="AI11912" s="94">
        <v>4557.6621093800004</v>
      </c>
      <c r="AJ11912">
        <f t="shared" si="560"/>
        <v>2.7645315373029282</v>
      </c>
    </row>
    <row r="11913" spans="28:36" ht="15">
      <c r="AB11913" s="10">
        <f t="shared" si="561"/>
        <v>2.97688251792</v>
      </c>
      <c r="AC11913" s="94">
        <v>5953.7650358399997</v>
      </c>
      <c r="AD11913" s="94">
        <v>4212.8583984400002</v>
      </c>
      <c r="AE11913" s="41">
        <f t="shared" si="562"/>
        <v>6950.8909682202757</v>
      </c>
      <c r="AH11913" s="94">
        <v>5953.2588373400004</v>
      </c>
      <c r="AI11913" s="94">
        <v>4558.4233398400002</v>
      </c>
      <c r="AJ11913">
        <f t="shared" ref="AJ11913:AJ11976" si="563">(AH11913-AH11912+AI11913*AJ11912)/AI11913</f>
        <v>2.7646412291201909</v>
      </c>
    </row>
    <row r="11914" spans="28:36" ht="15">
      <c r="AB11914" s="10">
        <f t="shared" si="561"/>
        <v>2.9771325290499999</v>
      </c>
      <c r="AC11914" s="94">
        <v>5954.2650580999998</v>
      </c>
      <c r="AD11914" s="94">
        <v>4212.3056640599998</v>
      </c>
      <c r="AE11914" s="41">
        <f t="shared" si="562"/>
        <v>6951.9440915192527</v>
      </c>
      <c r="AH11914" s="94">
        <v>5953.7588590799996</v>
      </c>
      <c r="AI11914" s="94">
        <v>4559.1845703099998</v>
      </c>
      <c r="AJ11914">
        <f t="shared" si="563"/>
        <v>2.7647509026226098</v>
      </c>
    </row>
    <row r="11915" spans="28:36" ht="15">
      <c r="AB11915" s="10">
        <f t="shared" si="561"/>
        <v>2.9773825401799998</v>
      </c>
      <c r="AC11915" s="94">
        <v>5954.76508036</v>
      </c>
      <c r="AD11915" s="94">
        <v>4211.7534179699996</v>
      </c>
      <c r="AE11915" s="41">
        <f t="shared" si="562"/>
        <v>6952.9970767505602</v>
      </c>
      <c r="AH11915" s="94">
        <v>5954.2588808199998</v>
      </c>
      <c r="AI11915" s="94">
        <v>4559.9462890599998</v>
      </c>
      <c r="AJ11915">
        <f t="shared" si="563"/>
        <v>2.7648605578045582</v>
      </c>
    </row>
    <row r="11916" spans="28:36" ht="15">
      <c r="AB11916" s="10">
        <f t="shared" si="561"/>
        <v>2.9776325513050002</v>
      </c>
      <c r="AC11916" s="94">
        <v>5955.2651026100002</v>
      </c>
      <c r="AD11916" s="94">
        <v>4211.2011718800004</v>
      </c>
      <c r="AE11916" s="41">
        <f t="shared" si="562"/>
        <v>6954.0499238931443</v>
      </c>
      <c r="AH11916" s="94">
        <v>5954.75890256</v>
      </c>
      <c r="AI11916" s="94">
        <v>4560.7075195300004</v>
      </c>
      <c r="AJ11916">
        <f t="shared" si="563"/>
        <v>2.7649701946838925</v>
      </c>
    </row>
    <row r="11917" spans="28:36" ht="15">
      <c r="AB11917" s="10">
        <f t="shared" si="561"/>
        <v>2.977882562435</v>
      </c>
      <c r="AC11917" s="94">
        <v>5955.7651248700004</v>
      </c>
      <c r="AD11917" s="94">
        <v>4210.6484375</v>
      </c>
      <c r="AE11917" s="41">
        <f t="shared" si="562"/>
        <v>6955.1026328670359</v>
      </c>
      <c r="AH11917" s="94">
        <v>5955.2589243000002</v>
      </c>
      <c r="AI11917" s="94">
        <v>4561.46875</v>
      </c>
      <c r="AJ11917">
        <f t="shared" si="563"/>
        <v>2.7650798132667229</v>
      </c>
    </row>
    <row r="11918" spans="28:36" ht="15">
      <c r="AB11918" s="10">
        <f t="shared" si="561"/>
        <v>2.9781325735649999</v>
      </c>
      <c r="AC11918" s="94">
        <v>5956.2651471299996</v>
      </c>
      <c r="AD11918" s="94">
        <v>4210.0961914099998</v>
      </c>
      <c r="AE11918" s="41">
        <f t="shared" si="562"/>
        <v>6956.155203773259</v>
      </c>
      <c r="AH11918" s="94">
        <v>5955.7589460400004</v>
      </c>
      <c r="AI11918" s="94">
        <v>4562.2299804699996</v>
      </c>
      <c r="AJ11918">
        <f t="shared" si="563"/>
        <v>2.7651894135591548</v>
      </c>
    </row>
    <row r="11919" spans="28:36" ht="15">
      <c r="AB11919" s="10">
        <f t="shared" si="561"/>
        <v>2.9783825846949998</v>
      </c>
      <c r="AC11919" s="94">
        <v>5956.7651693899998</v>
      </c>
      <c r="AD11919" s="94">
        <v>4209.5439453099998</v>
      </c>
      <c r="AE11919" s="41">
        <f t="shared" si="562"/>
        <v>6957.2076366118099</v>
      </c>
      <c r="AH11919" s="94">
        <v>5956.2589677799997</v>
      </c>
      <c r="AI11919" s="94">
        <v>4562.9912109400002</v>
      </c>
      <c r="AJ11919">
        <f t="shared" si="563"/>
        <v>2.76529899556729</v>
      </c>
    </row>
    <row r="11920" spans="28:36" ht="15">
      <c r="AB11920" s="10">
        <f t="shared" si="561"/>
        <v>2.9786325958250002</v>
      </c>
      <c r="AC11920" s="94">
        <v>5957.2651916499999</v>
      </c>
      <c r="AD11920" s="94">
        <v>4208.9912109400002</v>
      </c>
      <c r="AE11920" s="41">
        <f t="shared" si="562"/>
        <v>6958.2599312606189</v>
      </c>
      <c r="AH11920" s="94">
        <v>5956.7589895199999</v>
      </c>
      <c r="AI11920" s="94">
        <v>4563.7529296900002</v>
      </c>
      <c r="AJ11920">
        <f t="shared" si="563"/>
        <v>2.7654085592855067</v>
      </c>
    </row>
    <row r="11921" spans="28:36" ht="15">
      <c r="AB11921" s="10">
        <f t="shared" si="561"/>
        <v>2.9788826069550001</v>
      </c>
      <c r="AC11921" s="94">
        <v>5957.7652139100001</v>
      </c>
      <c r="AD11921" s="94">
        <v>4208.4389648400002</v>
      </c>
      <c r="AE11921" s="41">
        <f t="shared" si="562"/>
        <v>6959.312087841754</v>
      </c>
      <c r="AH11921" s="94">
        <v>5957.2590112600001</v>
      </c>
      <c r="AI11921" s="94">
        <v>4564.5141601599998</v>
      </c>
      <c r="AJ11921">
        <f t="shared" si="563"/>
        <v>2.7655181047316271</v>
      </c>
    </row>
    <row r="11922" spans="28:36" ht="15">
      <c r="AB11922" s="10">
        <f t="shared" si="561"/>
        <v>2.979132618085</v>
      </c>
      <c r="AC11922" s="94">
        <v>5958.2652361700002</v>
      </c>
      <c r="AD11922" s="94">
        <v>4207.88671875</v>
      </c>
      <c r="AE11922" s="41">
        <f t="shared" si="562"/>
        <v>6960.3641063552204</v>
      </c>
      <c r="AH11922" s="94">
        <v>5957.7590330000003</v>
      </c>
      <c r="AI11922" s="94">
        <v>4565.2753906300004</v>
      </c>
      <c r="AJ11922">
        <f t="shared" si="563"/>
        <v>2.7656276319117459</v>
      </c>
    </row>
    <row r="11923" spans="28:36" ht="15">
      <c r="AB11923" s="10">
        <f t="shared" si="561"/>
        <v>2.9793826292150003</v>
      </c>
      <c r="AC11923" s="94">
        <v>5958.7652584300004</v>
      </c>
      <c r="AD11923" s="94">
        <v>4207.3339843800004</v>
      </c>
      <c r="AE11923" s="41">
        <f t="shared" si="562"/>
        <v>6961.4159866789441</v>
      </c>
      <c r="AH11923" s="94">
        <v>5958.2590547399996</v>
      </c>
      <c r="AI11923" s="94">
        <v>4566.0366210900002</v>
      </c>
      <c r="AJ11923">
        <f t="shared" si="563"/>
        <v>2.7657371408319524</v>
      </c>
    </row>
    <row r="11924" spans="28:36" ht="15">
      <c r="AB11924" s="10">
        <f t="shared" si="561"/>
        <v>2.9796326403399997</v>
      </c>
      <c r="AC11924" s="94">
        <v>5959.2652806799997</v>
      </c>
      <c r="AD11924" s="94">
        <v>4206.7817382800004</v>
      </c>
      <c r="AE11924" s="41">
        <f t="shared" si="562"/>
        <v>6962.467728913959</v>
      </c>
      <c r="AH11924" s="94">
        <v>5958.7590764799997</v>
      </c>
      <c r="AI11924" s="94">
        <v>4566.7978515599998</v>
      </c>
      <c r="AJ11924">
        <f t="shared" si="563"/>
        <v>2.7658466314983343</v>
      </c>
    </row>
    <row r="11925" spans="28:36" ht="15">
      <c r="AB11925" s="10">
        <f t="shared" si="561"/>
        <v>2.9798826514700001</v>
      </c>
      <c r="AC11925" s="94">
        <v>5959.7653029399999</v>
      </c>
      <c r="AD11925" s="94">
        <v>4206.2290039099998</v>
      </c>
      <c r="AE11925" s="41">
        <f t="shared" si="562"/>
        <v>6963.5193329802669</v>
      </c>
      <c r="AH11925" s="94">
        <v>5959.2590982199999</v>
      </c>
      <c r="AI11925" s="94">
        <v>4567.5595703099998</v>
      </c>
      <c r="AJ11925">
        <f t="shared" si="563"/>
        <v>2.7659561039052738</v>
      </c>
    </row>
    <row r="11926" spans="28:36" ht="15">
      <c r="AB11926" s="10">
        <f t="shared" si="561"/>
        <v>2.9801326626</v>
      </c>
      <c r="AC11926" s="94">
        <v>5960.2653252</v>
      </c>
      <c r="AD11926" s="94">
        <v>4205.6767578099998</v>
      </c>
      <c r="AE11926" s="41">
        <f t="shared" si="562"/>
        <v>6964.5707989789016</v>
      </c>
      <c r="AH11926" s="94">
        <v>5959.7591199600001</v>
      </c>
      <c r="AI11926" s="94">
        <v>4568.3208007800004</v>
      </c>
      <c r="AJ11926">
        <f t="shared" si="563"/>
        <v>2.766065558070558</v>
      </c>
    </row>
    <row r="11927" spans="28:36" ht="15">
      <c r="AB11927" s="10">
        <f t="shared" si="561"/>
        <v>2.9803826737299999</v>
      </c>
      <c r="AC11927" s="94">
        <v>5960.7653474600002</v>
      </c>
      <c r="AD11927" s="94">
        <v>4205.1245117199996</v>
      </c>
      <c r="AE11927" s="41">
        <f t="shared" si="562"/>
        <v>6965.6221269098669</v>
      </c>
      <c r="AH11927" s="94">
        <v>5960.2591417000003</v>
      </c>
      <c r="AI11927" s="94">
        <v>4569.08203125</v>
      </c>
      <c r="AJ11927">
        <f t="shared" si="563"/>
        <v>2.7661749940002651</v>
      </c>
    </row>
    <row r="11928" spans="28:36" ht="15">
      <c r="AB11928" s="10">
        <f t="shared" si="561"/>
        <v>2.9806326848600002</v>
      </c>
      <c r="AC11928" s="94">
        <v>5961.2653697200003</v>
      </c>
      <c r="AD11928" s="94">
        <v>4204.5717773400002</v>
      </c>
      <c r="AE11928" s="41">
        <f t="shared" si="562"/>
        <v>6966.6733166510876</v>
      </c>
      <c r="AH11928" s="94">
        <v>5960.7591634399996</v>
      </c>
      <c r="AI11928" s="94">
        <v>4569.8310546900002</v>
      </c>
      <c r="AJ11928">
        <f t="shared" si="563"/>
        <v>2.7662844119927499</v>
      </c>
    </row>
    <row r="11929" spans="28:36" ht="15">
      <c r="AB11929" s="10">
        <f t="shared" si="561"/>
        <v>2.9808826959899997</v>
      </c>
      <c r="AC11929" s="94">
        <v>5961.7653919799995</v>
      </c>
      <c r="AD11929" s="94">
        <v>4204.01953125</v>
      </c>
      <c r="AE11929" s="41">
        <f t="shared" si="562"/>
        <v>6967.7243683246352</v>
      </c>
      <c r="AH11929" s="94">
        <v>5961.2591851799998</v>
      </c>
      <c r="AI11929" s="94">
        <v>4570.5795898400002</v>
      </c>
      <c r="AJ11929">
        <f t="shared" si="563"/>
        <v>2.7663938120655791</v>
      </c>
    </row>
    <row r="11930" spans="28:36" ht="15">
      <c r="AB11930" s="10">
        <f t="shared" si="561"/>
        <v>2.98113270712</v>
      </c>
      <c r="AC11930" s="94">
        <v>5962.2654142399997</v>
      </c>
      <c r="AD11930" s="94">
        <v>4203.4667968800004</v>
      </c>
      <c r="AE11930" s="41">
        <f t="shared" si="562"/>
        <v>6968.7752818084418</v>
      </c>
      <c r="AH11930" s="94">
        <v>5961.75920692</v>
      </c>
      <c r="AI11930" s="94">
        <v>4571.3286132800004</v>
      </c>
      <c r="AJ11930">
        <f t="shared" si="563"/>
        <v>2.766503194212937</v>
      </c>
    </row>
    <row r="11931" spans="28:36" ht="15">
      <c r="AB11931" s="10">
        <f t="shared" si="561"/>
        <v>2.9813827182499999</v>
      </c>
      <c r="AC11931" s="94">
        <v>5962.7654364999999</v>
      </c>
      <c r="AD11931" s="94">
        <v>4202.9145507800004</v>
      </c>
      <c r="AE11931" s="41">
        <f t="shared" si="562"/>
        <v>6969.8260572245754</v>
      </c>
      <c r="AH11931" s="94">
        <v>5962.2592286600002</v>
      </c>
      <c r="AI11931" s="94">
        <v>4572.0771484400002</v>
      </c>
      <c r="AJ11931">
        <f t="shared" si="563"/>
        <v>2.7666125584523771</v>
      </c>
    </row>
    <row r="11932" spans="28:36" ht="15">
      <c r="AB11932" s="10">
        <f t="shared" si="561"/>
        <v>2.9816327293799998</v>
      </c>
      <c r="AC11932" s="94">
        <v>5963.26545876</v>
      </c>
      <c r="AD11932" s="94">
        <v>4202.3623046900002</v>
      </c>
      <c r="AE11932" s="41">
        <f t="shared" si="562"/>
        <v>6970.8766945730395</v>
      </c>
      <c r="AH11932" s="94">
        <v>5962.7592504000004</v>
      </c>
      <c r="AI11932" s="94">
        <v>4572.8261718800004</v>
      </c>
      <c r="AJ11932">
        <f t="shared" si="563"/>
        <v>2.7667219047780862</v>
      </c>
    </row>
    <row r="11933" spans="28:36" ht="15">
      <c r="AB11933" s="10">
        <f t="shared" si="561"/>
        <v>2.9818827405050001</v>
      </c>
      <c r="AC11933" s="94">
        <v>5963.7654810100003</v>
      </c>
      <c r="AD11933" s="94">
        <v>4201.8095703099998</v>
      </c>
      <c r="AE11933" s="41">
        <f t="shared" si="562"/>
        <v>6971.9271937107496</v>
      </c>
      <c r="AH11933" s="94">
        <v>5963.2592721399997</v>
      </c>
      <c r="AI11933" s="94">
        <v>4573.5751953099998</v>
      </c>
      <c r="AJ11933">
        <f t="shared" si="563"/>
        <v>2.7668312331959317</v>
      </c>
    </row>
    <row r="11934" spans="28:36" ht="15">
      <c r="AB11934" s="10">
        <f t="shared" si="561"/>
        <v>2.982132751635</v>
      </c>
      <c r="AC11934" s="94">
        <v>5964.2655032700004</v>
      </c>
      <c r="AD11934" s="94">
        <v>4201.2573242199996</v>
      </c>
      <c r="AE11934" s="41">
        <f t="shared" si="562"/>
        <v>6972.9775548017979</v>
      </c>
      <c r="AH11934" s="94">
        <v>5963.7592938799999</v>
      </c>
      <c r="AI11934" s="94">
        <v>4574.3237304699996</v>
      </c>
      <c r="AJ11934">
        <f t="shared" si="563"/>
        <v>2.7669405437234462</v>
      </c>
    </row>
    <row r="11935" spans="28:36" ht="15">
      <c r="AB11935" s="10">
        <f t="shared" si="561"/>
        <v>2.9823827627649999</v>
      </c>
      <c r="AC11935" s="94">
        <v>5964.7655255299996</v>
      </c>
      <c r="AD11935" s="94">
        <v>4200.7050781300004</v>
      </c>
      <c r="AE11935" s="41">
        <f t="shared" si="562"/>
        <v>6974.0277778251775</v>
      </c>
      <c r="AH11935" s="94">
        <v>5964.2593156200001</v>
      </c>
      <c r="AI11935" s="94">
        <v>4575.0727539099998</v>
      </c>
      <c r="AJ11935">
        <f t="shared" si="563"/>
        <v>2.7670498363548193</v>
      </c>
    </row>
    <row r="11936" spans="28:36" ht="15">
      <c r="AB11936" s="10">
        <f t="shared" si="561"/>
        <v>2.9826327738949998</v>
      </c>
      <c r="AC11936" s="94">
        <v>5965.2655477899998</v>
      </c>
      <c r="AD11936" s="94">
        <v>4200.15234375</v>
      </c>
      <c r="AE11936" s="41">
        <f t="shared" si="562"/>
        <v>6975.0778626588099</v>
      </c>
      <c r="AH11936" s="94">
        <v>5964.7593373600002</v>
      </c>
      <c r="AI11936" s="94">
        <v>4575.8212890599998</v>
      </c>
      <c r="AJ11936">
        <f t="shared" si="563"/>
        <v>2.7671591111075715</v>
      </c>
    </row>
    <row r="11937" spans="28:36" ht="15">
      <c r="AB11937" s="10">
        <f t="shared" si="561"/>
        <v>2.9828827850250001</v>
      </c>
      <c r="AC11937" s="94">
        <v>5965.76557005</v>
      </c>
      <c r="AD11937" s="94">
        <v>4199.6000976599998</v>
      </c>
      <c r="AE11937" s="41">
        <f t="shared" si="562"/>
        <v>6976.1278094247755</v>
      </c>
      <c r="AH11937" s="94">
        <v>5965.2593591000004</v>
      </c>
      <c r="AI11937" s="94">
        <v>4576.5703125</v>
      </c>
      <c r="AJ11937">
        <f t="shared" si="563"/>
        <v>2.7672683679758943</v>
      </c>
    </row>
    <row r="11938" spans="28:36" ht="15">
      <c r="AB11938" s="10">
        <f t="shared" si="561"/>
        <v>2.983132796155</v>
      </c>
      <c r="AC11938" s="94">
        <v>5966.2655923100001</v>
      </c>
      <c r="AD11938" s="94">
        <v>4199.0478515599998</v>
      </c>
      <c r="AE11938" s="41">
        <f t="shared" si="562"/>
        <v>6977.177618123068</v>
      </c>
      <c r="AH11938" s="94">
        <v>5965.7593808399997</v>
      </c>
      <c r="AI11938" s="94">
        <v>4577.3193359400002</v>
      </c>
      <c r="AJ11938">
        <f t="shared" si="563"/>
        <v>2.7673776069656393</v>
      </c>
    </row>
    <row r="11939" spans="28:36" ht="15">
      <c r="AB11939" s="10">
        <f t="shared" si="561"/>
        <v>2.9833828072849999</v>
      </c>
      <c r="AC11939" s="94">
        <v>5966.7656145700003</v>
      </c>
      <c r="AD11939" s="94">
        <v>4198.4951171900002</v>
      </c>
      <c r="AE11939" s="41">
        <f t="shared" si="562"/>
        <v>6978.2272886316159</v>
      </c>
      <c r="AH11939" s="94">
        <v>5966.2594025799999</v>
      </c>
      <c r="AI11939" s="94">
        <v>4578.0678710900002</v>
      </c>
      <c r="AJ11939">
        <f t="shared" si="563"/>
        <v>2.7674868280943077</v>
      </c>
    </row>
    <row r="11940" spans="28:36" ht="15">
      <c r="AB11940" s="10">
        <f t="shared" si="561"/>
        <v>2.9836328184150003</v>
      </c>
      <c r="AC11940" s="94">
        <v>5967.2656368300004</v>
      </c>
      <c r="AD11940" s="94">
        <v>4197.9428710900002</v>
      </c>
      <c r="AE11940" s="41">
        <f t="shared" si="562"/>
        <v>6979.2768210724944</v>
      </c>
      <c r="AH11940" s="94">
        <v>5966.7594243200001</v>
      </c>
      <c r="AI11940" s="94">
        <v>4578.8168945300004</v>
      </c>
      <c r="AJ11940">
        <f t="shared" si="563"/>
        <v>2.767596031356093</v>
      </c>
    </row>
    <row r="11941" spans="28:36" ht="15">
      <c r="AB11941" s="10">
        <f t="shared" si="561"/>
        <v>2.9838828295399997</v>
      </c>
      <c r="AC11941" s="94">
        <v>5967.7656590799998</v>
      </c>
      <c r="AD11941" s="94">
        <v>4197.3901367199996</v>
      </c>
      <c r="AE11941" s="41">
        <f t="shared" si="562"/>
        <v>6980.3262153026371</v>
      </c>
      <c r="AH11941" s="94">
        <v>5967.2594460600003</v>
      </c>
      <c r="AI11941" s="94">
        <v>4579.5654296900002</v>
      </c>
      <c r="AJ11941">
        <f t="shared" si="563"/>
        <v>2.7677052167684812</v>
      </c>
    </row>
    <row r="11942" spans="28:36" ht="15">
      <c r="AB11942" s="10">
        <f t="shared" si="561"/>
        <v>2.9841328406700001</v>
      </c>
      <c r="AC11942" s="94">
        <v>5968.2656813399999</v>
      </c>
      <c r="AD11942" s="94">
        <v>4196.8378906300004</v>
      </c>
      <c r="AE11942" s="41">
        <f t="shared" si="562"/>
        <v>6981.3754714861016</v>
      </c>
      <c r="AH11942" s="94">
        <v>5967.7594677999996</v>
      </c>
      <c r="AI11942" s="94">
        <v>4580.3144531300004</v>
      </c>
      <c r="AJ11942">
        <f t="shared" si="563"/>
        <v>2.7678143843256691</v>
      </c>
    </row>
    <row r="11943" spans="28:36" ht="15">
      <c r="AB11943" s="10">
        <f t="shared" si="561"/>
        <v>2.9843828518</v>
      </c>
      <c r="AC11943" s="94">
        <v>5968.7657036000001</v>
      </c>
      <c r="AD11943" s="94">
        <v>4196.2856445300004</v>
      </c>
      <c r="AE11943" s="41">
        <f t="shared" si="562"/>
        <v>6982.4245896018929</v>
      </c>
      <c r="AH11943" s="94">
        <v>5968.2594895399998</v>
      </c>
      <c r="AI11943" s="94">
        <v>4581.0634765599998</v>
      </c>
      <c r="AJ11943">
        <f t="shared" si="563"/>
        <v>2.7679235340334958</v>
      </c>
    </row>
    <row r="11944" spans="28:36" ht="15">
      <c r="AB11944" s="10">
        <f t="shared" si="561"/>
        <v>2.9846328629300003</v>
      </c>
      <c r="AC11944" s="94">
        <v>5969.2657258600002</v>
      </c>
      <c r="AD11944" s="94">
        <v>4195.7329101599998</v>
      </c>
      <c r="AE11944" s="41">
        <f t="shared" si="562"/>
        <v>6983.4735695279414</v>
      </c>
      <c r="AH11944" s="94">
        <v>5968.75951128</v>
      </c>
      <c r="AI11944" s="94">
        <v>4581.8120117199996</v>
      </c>
      <c r="AJ11944">
        <f t="shared" si="563"/>
        <v>2.7680326659094261</v>
      </c>
    </row>
    <row r="11945" spans="28:36" ht="15">
      <c r="AB11945" s="10">
        <f t="shared" si="561"/>
        <v>2.9848828740600002</v>
      </c>
      <c r="AC11945" s="94">
        <v>5969.7657481200004</v>
      </c>
      <c r="AD11945" s="94">
        <v>4195.1806640599998</v>
      </c>
      <c r="AE11945" s="41">
        <f t="shared" si="562"/>
        <v>6984.5224113863169</v>
      </c>
      <c r="AH11945" s="94">
        <v>5969.2595330200002</v>
      </c>
      <c r="AI11945" s="94">
        <v>4582.5610351599998</v>
      </c>
      <c r="AJ11945">
        <f t="shared" si="563"/>
        <v>2.7681417799476598</v>
      </c>
    </row>
    <row r="11946" spans="28:36" ht="15">
      <c r="AB11946" s="10">
        <f t="shared" si="561"/>
        <v>2.9851328851899996</v>
      </c>
      <c r="AC11946" s="94">
        <v>5970.2657703799996</v>
      </c>
      <c r="AD11946" s="94">
        <v>4194.6279296900002</v>
      </c>
      <c r="AE11946" s="41">
        <f t="shared" si="562"/>
        <v>6985.5711150549459</v>
      </c>
      <c r="AH11946" s="94">
        <v>5969.7595547600004</v>
      </c>
      <c r="AI11946" s="94">
        <v>4583.3095703099998</v>
      </c>
      <c r="AJ11946">
        <f t="shared" si="563"/>
        <v>2.7682508761656504</v>
      </c>
    </row>
    <row r="11947" spans="28:36" ht="15">
      <c r="AB11947" s="10">
        <f t="shared" si="561"/>
        <v>2.98538289632</v>
      </c>
      <c r="AC11947" s="94">
        <v>5970.7657926399997</v>
      </c>
      <c r="AD11947" s="94">
        <v>4194.0756835900002</v>
      </c>
      <c r="AE11947" s="41">
        <f t="shared" si="562"/>
        <v>6986.6196806559074</v>
      </c>
      <c r="AH11947" s="94">
        <v>5970.2595764999996</v>
      </c>
      <c r="AI11947" s="94">
        <v>4584.05859375</v>
      </c>
      <c r="AJ11947">
        <f t="shared" si="563"/>
        <v>2.7683599545575981</v>
      </c>
    </row>
    <row r="11948" spans="28:36" ht="15">
      <c r="AB11948" s="10">
        <f t="shared" si="561"/>
        <v>2.9856329074499999</v>
      </c>
      <c r="AC11948" s="94">
        <v>5971.2658148999999</v>
      </c>
      <c r="AD11948" s="94">
        <v>4193.5234375</v>
      </c>
      <c r="AE11948" s="41">
        <f t="shared" si="562"/>
        <v>6987.6681081891975</v>
      </c>
      <c r="AH11948" s="94">
        <v>5970.7595982399998</v>
      </c>
      <c r="AI11948" s="94">
        <v>4584.7939453099998</v>
      </c>
      <c r="AJ11948">
        <f t="shared" si="563"/>
        <v>2.7684690154545466</v>
      </c>
    </row>
    <row r="11949" spans="28:36" ht="15">
      <c r="AB11949" s="10">
        <f t="shared" si="561"/>
        <v>2.9858829185800002</v>
      </c>
      <c r="AC11949" s="94">
        <v>5971.76583716</v>
      </c>
      <c r="AD11949" s="94">
        <v>4192.9707031300004</v>
      </c>
      <c r="AE11949" s="41">
        <f t="shared" si="562"/>
        <v>6988.7163975327458</v>
      </c>
      <c r="AH11949" s="94">
        <v>5971.25961998</v>
      </c>
      <c r="AI11949" s="94">
        <v>4585.5297851599998</v>
      </c>
      <c r="AJ11949">
        <f t="shared" si="563"/>
        <v>2.7685780588504958</v>
      </c>
    </row>
    <row r="11950" spans="28:36" ht="15">
      <c r="AB11950" s="10">
        <f t="shared" si="561"/>
        <v>2.9861329297050001</v>
      </c>
      <c r="AC11950" s="94">
        <v>5972.2658594100003</v>
      </c>
      <c r="AD11950" s="94">
        <v>4192.4184570300004</v>
      </c>
      <c r="AE11950" s="41">
        <f t="shared" si="562"/>
        <v>6989.764548787658</v>
      </c>
      <c r="AH11950" s="94">
        <v>5971.7596417200002</v>
      </c>
      <c r="AI11950" s="94">
        <v>4586.2651367199996</v>
      </c>
      <c r="AJ11950">
        <f t="shared" si="563"/>
        <v>2.7686870847626688</v>
      </c>
    </row>
    <row r="11951" spans="28:36" ht="15">
      <c r="AB11951" s="10">
        <f t="shared" si="561"/>
        <v>2.9863829408350004</v>
      </c>
      <c r="AC11951" s="94">
        <v>5972.7658816700005</v>
      </c>
      <c r="AD11951" s="94">
        <v>4191.8662109400002</v>
      </c>
      <c r="AE11951" s="41">
        <f t="shared" si="562"/>
        <v>6990.8125619958655</v>
      </c>
      <c r="AH11951" s="94">
        <v>5972.2596634600004</v>
      </c>
      <c r="AI11951" s="94">
        <v>4587.0009765599998</v>
      </c>
      <c r="AJ11951">
        <f t="shared" si="563"/>
        <v>2.7687960931850686</v>
      </c>
    </row>
    <row r="11952" spans="28:36" ht="15">
      <c r="AB11952" s="10">
        <f t="shared" si="561"/>
        <v>2.9866329519649999</v>
      </c>
      <c r="AC11952" s="94">
        <v>5973.2659039299997</v>
      </c>
      <c r="AD11952" s="94">
        <v>4191.3134765599998</v>
      </c>
      <c r="AE11952" s="41">
        <f t="shared" si="562"/>
        <v>6991.8604370143221</v>
      </c>
      <c r="AH11952" s="94">
        <v>5972.7596851999997</v>
      </c>
      <c r="AI11952" s="94">
        <v>4587.7363281300004</v>
      </c>
      <c r="AJ11952">
        <f t="shared" si="563"/>
        <v>2.7689050841349045</v>
      </c>
    </row>
    <row r="11953" spans="28:36" ht="15">
      <c r="AB11953" s="10">
        <f t="shared" si="561"/>
        <v>2.9868829630949998</v>
      </c>
      <c r="AC11953" s="94">
        <v>5973.7659261899998</v>
      </c>
      <c r="AD11953" s="94">
        <v>4190.7612304699996</v>
      </c>
      <c r="AE11953" s="41">
        <f t="shared" si="562"/>
        <v>6992.9081739651119</v>
      </c>
      <c r="AH11953" s="94">
        <v>5973.2597069399999</v>
      </c>
      <c r="AI11953" s="94">
        <v>4588.4716796900002</v>
      </c>
      <c r="AJ11953">
        <f t="shared" si="563"/>
        <v>2.769014057617778</v>
      </c>
    </row>
    <row r="11954" spans="28:36" ht="15">
      <c r="AB11954" s="10">
        <f t="shared" si="561"/>
        <v>2.9871329742250001</v>
      </c>
      <c r="AC11954" s="94">
        <v>5974.26594845</v>
      </c>
      <c r="AD11954" s="94">
        <v>4190.2089843800004</v>
      </c>
      <c r="AE11954" s="41">
        <f t="shared" si="562"/>
        <v>6993.9557728482341</v>
      </c>
      <c r="AH11954" s="94">
        <v>5973.7597286800001</v>
      </c>
      <c r="AI11954" s="94">
        <v>4589.2075195300004</v>
      </c>
      <c r="AJ11954">
        <f t="shared" si="563"/>
        <v>2.7691230136276928</v>
      </c>
    </row>
    <row r="11955" spans="28:36" ht="15">
      <c r="AB11955" s="10">
        <f t="shared" si="561"/>
        <v>2.987382985355</v>
      </c>
      <c r="AC11955" s="94">
        <v>5974.7659707100001</v>
      </c>
      <c r="AD11955" s="94">
        <v>4189.65625</v>
      </c>
      <c r="AE11955" s="41">
        <f t="shared" si="562"/>
        <v>6995.0032335416081</v>
      </c>
      <c r="AH11955" s="94">
        <v>5974.2597504200003</v>
      </c>
      <c r="AI11955" s="94">
        <v>4589.9428710900002</v>
      </c>
      <c r="AJ11955">
        <f t="shared" si="563"/>
        <v>2.7692319521818414</v>
      </c>
    </row>
    <row r="11956" spans="28:36" ht="15">
      <c r="AB11956" s="10">
        <f t="shared" si="561"/>
        <v>2.9876329964850004</v>
      </c>
      <c r="AC11956" s="94">
        <v>5975.2659929700003</v>
      </c>
      <c r="AD11956" s="94">
        <v>4189.1040039099998</v>
      </c>
      <c r="AE11956" s="41">
        <f t="shared" si="562"/>
        <v>6996.0505561673144</v>
      </c>
      <c r="AH11956" s="94">
        <v>5974.7597721599996</v>
      </c>
      <c r="AI11956" s="94">
        <v>4590.6787109400002</v>
      </c>
      <c r="AJ11956">
        <f t="shared" si="563"/>
        <v>2.7693408732742295</v>
      </c>
    </row>
    <row r="11957" spans="28:36" ht="15">
      <c r="AB11957" s="10">
        <f t="shared" si="561"/>
        <v>2.9878830076150003</v>
      </c>
      <c r="AC11957" s="94">
        <v>5975.7660152300004</v>
      </c>
      <c r="AD11957" s="94">
        <v>4188.5512695300004</v>
      </c>
      <c r="AE11957" s="41">
        <f t="shared" si="562"/>
        <v>6997.0977406032725</v>
      </c>
      <c r="AH11957" s="94">
        <v>5975.2597938999997</v>
      </c>
      <c r="AI11957" s="94">
        <v>4591.4140625</v>
      </c>
      <c r="AJ11957">
        <f t="shared" si="563"/>
        <v>2.7694497769220368</v>
      </c>
    </row>
    <row r="11958" spans="28:36" ht="15">
      <c r="AB11958" s="10">
        <f t="shared" si="561"/>
        <v>2.9881330187399997</v>
      </c>
      <c r="AC11958" s="94">
        <v>5976.2660374799998</v>
      </c>
      <c r="AD11958" s="94">
        <v>4187.9990234400002</v>
      </c>
      <c r="AE11958" s="41">
        <f t="shared" si="562"/>
        <v>6998.1447869506192</v>
      </c>
      <c r="AH11958" s="94">
        <v>5975.7598156399999</v>
      </c>
      <c r="AI11958" s="94">
        <v>4592.1494140599998</v>
      </c>
      <c r="AJ11958">
        <f t="shared" si="563"/>
        <v>2.7695586631308493</v>
      </c>
    </row>
    <row r="11959" spans="28:36" ht="15">
      <c r="AB11959" s="10">
        <f t="shared" si="561"/>
        <v>2.98838302987</v>
      </c>
      <c r="AC11959" s="94">
        <v>5976.7660597399999</v>
      </c>
      <c r="AD11959" s="94">
        <v>4187.4467773400002</v>
      </c>
      <c r="AE11959" s="41">
        <f t="shared" si="562"/>
        <v>6999.1916952512383</v>
      </c>
      <c r="AH11959" s="94">
        <v>5976.2598373800001</v>
      </c>
      <c r="AI11959" s="94">
        <v>4592.8852539099998</v>
      </c>
      <c r="AJ11959">
        <f t="shared" si="563"/>
        <v>2.7696675318946777</v>
      </c>
    </row>
    <row r="11960" spans="28:36" ht="15">
      <c r="AB11960" s="10">
        <f t="shared" si="561"/>
        <v>2.9886330409999999</v>
      </c>
      <c r="AC11960" s="94">
        <v>5977.2660820000001</v>
      </c>
      <c r="AD11960" s="94">
        <v>4186.8940429699996</v>
      </c>
      <c r="AE11960" s="41">
        <f t="shared" si="562"/>
        <v>7000.2384653621111</v>
      </c>
      <c r="AH11960" s="94">
        <v>5976.7598591200003</v>
      </c>
      <c r="AI11960" s="94">
        <v>4593.6206054699996</v>
      </c>
      <c r="AJ11960">
        <f t="shared" si="563"/>
        <v>2.7697763832306816</v>
      </c>
    </row>
    <row r="11961" spans="28:36" ht="15">
      <c r="AB11961" s="10">
        <f t="shared" si="561"/>
        <v>2.9888830521300003</v>
      </c>
      <c r="AC11961" s="94">
        <v>5977.7661042600002</v>
      </c>
      <c r="AD11961" s="94">
        <v>4186.3417968800004</v>
      </c>
      <c r="AE11961" s="41">
        <f t="shared" si="562"/>
        <v>7001.2850974053172</v>
      </c>
      <c r="AH11961" s="94">
        <v>5977.2598808599996</v>
      </c>
      <c r="AI11961" s="94">
        <v>4594.3564453099998</v>
      </c>
      <c r="AJ11961">
        <f t="shared" si="563"/>
        <v>2.7698852171328729</v>
      </c>
    </row>
    <row r="11962" spans="28:36" ht="15">
      <c r="AB11962" s="10">
        <f t="shared" si="561"/>
        <v>2.9891330632600002</v>
      </c>
      <c r="AC11962" s="94">
        <v>5978.2661265200004</v>
      </c>
      <c r="AD11962" s="94">
        <v>4185.7890625</v>
      </c>
      <c r="AE11962" s="41">
        <f t="shared" si="562"/>
        <v>7002.3315912587741</v>
      </c>
      <c r="AH11962" s="94">
        <v>5977.7599025999998</v>
      </c>
      <c r="AI11962" s="94">
        <v>4595.0917968800004</v>
      </c>
      <c r="AJ11962">
        <f t="shared" si="563"/>
        <v>2.7699940336183979</v>
      </c>
    </row>
    <row r="11963" spans="28:36" ht="15">
      <c r="AB11963" s="10">
        <f t="shared" si="561"/>
        <v>2.9893830743899996</v>
      </c>
      <c r="AC11963" s="94">
        <v>5978.7661487799996</v>
      </c>
      <c r="AD11963" s="94">
        <v>4185.2368164099998</v>
      </c>
      <c r="AE11963" s="41">
        <f t="shared" si="562"/>
        <v>7003.3779470445597</v>
      </c>
      <c r="AH11963" s="94">
        <v>5978.25992434</v>
      </c>
      <c r="AI11963" s="94">
        <v>4595.8271484400002</v>
      </c>
      <c r="AJ11963">
        <f t="shared" si="563"/>
        <v>2.7701028326928299</v>
      </c>
    </row>
    <row r="11964" spans="28:36" ht="15">
      <c r="AB11964" s="10">
        <f t="shared" si="561"/>
        <v>2.98963308552</v>
      </c>
      <c r="AC11964" s="94">
        <v>5979.2661710399998</v>
      </c>
      <c r="AD11964" s="94">
        <v>4184.6845703099998</v>
      </c>
      <c r="AE11964" s="41">
        <f t="shared" si="562"/>
        <v>7004.4241647626777</v>
      </c>
      <c r="AH11964" s="94">
        <v>5978.7599460800002</v>
      </c>
      <c r="AI11964" s="94">
        <v>4596.5629882800004</v>
      </c>
      <c r="AJ11964">
        <f t="shared" si="563"/>
        <v>2.7702116143501847</v>
      </c>
    </row>
    <row r="11965" spans="28:36" ht="15">
      <c r="AB11965" s="10">
        <f t="shared" si="561"/>
        <v>2.9898830966499998</v>
      </c>
      <c r="AC11965" s="94">
        <v>5979.7661932999999</v>
      </c>
      <c r="AD11965" s="94">
        <v>4184.1318359400002</v>
      </c>
      <c r="AE11965" s="41">
        <f t="shared" si="562"/>
        <v>7005.4702442910493</v>
      </c>
      <c r="AH11965" s="94">
        <v>5979.2599678200004</v>
      </c>
      <c r="AI11965" s="94">
        <v>4597.2983398400002</v>
      </c>
      <c r="AJ11965">
        <f t="shared" si="563"/>
        <v>2.7703203786075896</v>
      </c>
    </row>
    <row r="11966" spans="28:36" ht="15">
      <c r="AB11966" s="10">
        <f t="shared" si="561"/>
        <v>2.9901331077800002</v>
      </c>
      <c r="AC11966" s="94">
        <v>5980.2662155600001</v>
      </c>
      <c r="AD11966" s="94">
        <v>4183.5795898400002</v>
      </c>
      <c r="AE11966" s="41">
        <f t="shared" si="562"/>
        <v>7006.5161857517514</v>
      </c>
      <c r="AH11966" s="94">
        <v>5979.7599895699996</v>
      </c>
      <c r="AI11966" s="94">
        <v>4598.0341796900002</v>
      </c>
      <c r="AJ11966">
        <f t="shared" si="563"/>
        <v>2.7704291254612357</v>
      </c>
    </row>
    <row r="11967" spans="28:36" ht="15">
      <c r="AB11967" s="10">
        <f t="shared" si="561"/>
        <v>2.9903831189050001</v>
      </c>
      <c r="AC11967" s="94">
        <v>5980.7662378100003</v>
      </c>
      <c r="AD11967" s="94">
        <v>4183.02734375</v>
      </c>
      <c r="AE11967" s="41">
        <f t="shared" si="562"/>
        <v>7007.5619891238675</v>
      </c>
      <c r="AH11967" s="94">
        <v>5980.2600113099998</v>
      </c>
      <c r="AI11967" s="94">
        <v>4598.76953125</v>
      </c>
      <c r="AJ11967">
        <f t="shared" si="563"/>
        <v>2.770537854923889</v>
      </c>
    </row>
    <row r="11968" spans="28:36" ht="15">
      <c r="AB11968" s="10">
        <f t="shared" si="561"/>
        <v>2.990633130035</v>
      </c>
      <c r="AC11968" s="94">
        <v>5981.2662600699996</v>
      </c>
      <c r="AD11968" s="94">
        <v>4182.4746093800004</v>
      </c>
      <c r="AE11968" s="41">
        <f t="shared" si="562"/>
        <v>7008.6076543271547</v>
      </c>
      <c r="AH11968" s="94">
        <v>5980.7600330499999</v>
      </c>
      <c r="AI11968" s="94">
        <v>4599.4926757800004</v>
      </c>
      <c r="AJ11968">
        <f t="shared" si="563"/>
        <v>2.7706465672918061</v>
      </c>
    </row>
    <row r="11969" spans="28:36" ht="15">
      <c r="AB11969" s="10">
        <f t="shared" si="561"/>
        <v>2.9908831411649999</v>
      </c>
      <c r="AC11969" s="94">
        <v>5981.7662823299997</v>
      </c>
      <c r="AD11969" s="94">
        <v>4181.9223632800004</v>
      </c>
      <c r="AE11969" s="41">
        <f t="shared" si="562"/>
        <v>7009.6531814627706</v>
      </c>
      <c r="AH11969" s="94">
        <v>5981.2600547900001</v>
      </c>
      <c r="AI11969" s="94">
        <v>4600.2158203099998</v>
      </c>
      <c r="AJ11969">
        <f t="shared" si="563"/>
        <v>2.7707552625703609</v>
      </c>
    </row>
    <row r="11970" spans="28:36" ht="15">
      <c r="AB11970" s="10">
        <f t="shared" si="561"/>
        <v>2.9911331522949998</v>
      </c>
      <c r="AC11970" s="94">
        <v>5982.2663045899999</v>
      </c>
      <c r="AD11970" s="94">
        <v>4181.3701171900002</v>
      </c>
      <c r="AE11970" s="41">
        <f t="shared" si="562"/>
        <v>7010.698570530717</v>
      </c>
      <c r="AH11970" s="94">
        <v>5981.7600765300003</v>
      </c>
      <c r="AI11970" s="94">
        <v>4600.9384765599998</v>
      </c>
      <c r="AJ11970">
        <f t="shared" si="563"/>
        <v>2.7708639407764593</v>
      </c>
    </row>
    <row r="11971" spans="28:36" ht="15">
      <c r="AB11971" s="10">
        <f t="shared" si="561"/>
        <v>2.9913831634250001</v>
      </c>
      <c r="AC11971" s="94">
        <v>5982.76632685</v>
      </c>
      <c r="AD11971" s="94">
        <v>4180.8173828099998</v>
      </c>
      <c r="AE11971" s="41">
        <f t="shared" si="562"/>
        <v>7011.7438214089179</v>
      </c>
      <c r="AH11971" s="94">
        <v>5982.2600982699996</v>
      </c>
      <c r="AI11971" s="94">
        <v>4601.6616210900002</v>
      </c>
      <c r="AJ11971">
        <f t="shared" si="563"/>
        <v>2.7709726019039329</v>
      </c>
    </row>
    <row r="11972" spans="28:36" ht="15">
      <c r="AB11972" s="10">
        <f t="shared" si="561"/>
        <v>2.991633174555</v>
      </c>
      <c r="AC11972" s="94">
        <v>5983.2663491100002</v>
      </c>
      <c r="AD11972" s="94">
        <v>4180.2651367199996</v>
      </c>
      <c r="AE11972" s="41">
        <f t="shared" si="562"/>
        <v>7012.7889342194485</v>
      </c>
      <c r="AH11972" s="94">
        <v>5982.7601200099998</v>
      </c>
      <c r="AI11972" s="94">
        <v>4602.3847656300004</v>
      </c>
      <c r="AJ11972">
        <f t="shared" si="563"/>
        <v>2.7710812459581491</v>
      </c>
    </row>
    <row r="11973" spans="28:36" ht="15">
      <c r="AB11973" s="10">
        <f t="shared" si="561"/>
        <v>2.9918831856850003</v>
      </c>
      <c r="AC11973" s="94">
        <v>5983.7663713700003</v>
      </c>
      <c r="AD11973" s="94">
        <v>4179.7124023400002</v>
      </c>
      <c r="AE11973" s="41">
        <f t="shared" si="562"/>
        <v>7013.8339088402336</v>
      </c>
      <c r="AH11973" s="94">
        <v>5983.26014175</v>
      </c>
      <c r="AI11973" s="94">
        <v>4603.1079101599998</v>
      </c>
      <c r="AJ11973">
        <f t="shared" si="563"/>
        <v>2.7711898729444715</v>
      </c>
    </row>
    <row r="11974" spans="28:36" ht="15">
      <c r="AB11974" s="10">
        <f t="shared" si="561"/>
        <v>2.9921331968149998</v>
      </c>
      <c r="AC11974" s="94">
        <v>5984.2663936299996</v>
      </c>
      <c r="AD11974" s="94">
        <v>4179.16015625</v>
      </c>
      <c r="AE11974" s="41">
        <f t="shared" si="562"/>
        <v>7014.8787453933464</v>
      </c>
      <c r="AH11974" s="94">
        <v>5983.7601634900002</v>
      </c>
      <c r="AI11974" s="94">
        <v>4603.8310546900002</v>
      </c>
      <c r="AJ11974">
        <f t="shared" si="563"/>
        <v>2.7712984828682634</v>
      </c>
    </row>
    <row r="11975" spans="28:36" ht="15">
      <c r="AB11975" s="10">
        <f t="shared" ref="AB11975:AB12038" si="564">AC11975/2000</f>
        <v>2.9923832079400001</v>
      </c>
      <c r="AC11975" s="94">
        <v>5984.7664158799998</v>
      </c>
      <c r="AD11975" s="94">
        <v>4178.6079101599998</v>
      </c>
      <c r="AE11975" s="41">
        <f t="shared" si="562"/>
        <v>7015.9234438579006</v>
      </c>
      <c r="AH11975" s="94">
        <v>5984.2601852300004</v>
      </c>
      <c r="AI11975" s="94">
        <v>4604.5537109400002</v>
      </c>
      <c r="AJ11975">
        <f t="shared" si="563"/>
        <v>2.7714070757463989</v>
      </c>
    </row>
    <row r="11976" spans="28:36" ht="15">
      <c r="AB11976" s="10">
        <f t="shared" si="564"/>
        <v>2.99263321907</v>
      </c>
      <c r="AC11976" s="94">
        <v>5985.26643814</v>
      </c>
      <c r="AD11976" s="94">
        <v>4178.0551757800004</v>
      </c>
      <c r="AE11976" s="41">
        <f t="shared" ref="AE11976:AE12039" si="565">AE11975+(AB11976-AB11975)*AD11976</f>
        <v>7016.9680041535994</v>
      </c>
      <c r="AH11976" s="94">
        <v>5984.7602069699997</v>
      </c>
      <c r="AI11976" s="94">
        <v>4605.2768554699996</v>
      </c>
      <c r="AJ11976">
        <f t="shared" si="563"/>
        <v>2.7715156515727153</v>
      </c>
    </row>
    <row r="11977" spans="28:36" ht="15">
      <c r="AB11977" s="10">
        <f t="shared" si="564"/>
        <v>2.9928832301999999</v>
      </c>
      <c r="AC11977" s="94">
        <v>5985.7664604000001</v>
      </c>
      <c r="AD11977" s="94">
        <v>4177.5029296900002</v>
      </c>
      <c r="AE11977" s="41">
        <f t="shared" si="565"/>
        <v>7018.0124263816288</v>
      </c>
      <c r="AH11977" s="94">
        <v>5985.2602287099999</v>
      </c>
      <c r="AI11977" s="94">
        <v>4606</v>
      </c>
      <c r="AJ11977">
        <f t="shared" ref="AJ11977:AJ12040" si="566">(AH11977-AH11976+AI11977*AJ11976)/AI11977</f>
        <v>2.7716242103525679</v>
      </c>
    </row>
    <row r="11978" spans="28:36" ht="15">
      <c r="AB11978" s="10">
        <f t="shared" si="564"/>
        <v>2.9931332413300002</v>
      </c>
      <c r="AC11978" s="94">
        <v>5986.2664826600003</v>
      </c>
      <c r="AD11978" s="94">
        <v>4176.9501953099998</v>
      </c>
      <c r="AE11978" s="41">
        <f t="shared" si="565"/>
        <v>7019.0567104199135</v>
      </c>
      <c r="AH11978" s="94">
        <v>5985.7602504500001</v>
      </c>
      <c r="AI11978" s="94">
        <v>4606.7231445300004</v>
      </c>
      <c r="AJ11978">
        <f t="shared" si="566"/>
        <v>2.771732752091308</v>
      </c>
    </row>
    <row r="11979" spans="28:36" ht="15">
      <c r="AB11979" s="10">
        <f t="shared" si="564"/>
        <v>2.9933832524600001</v>
      </c>
      <c r="AC11979" s="94">
        <v>5986.7665049200004</v>
      </c>
      <c r="AD11979" s="94">
        <v>4176.3979492199996</v>
      </c>
      <c r="AE11979" s="41">
        <f t="shared" si="565"/>
        <v>7020.100856390527</v>
      </c>
      <c r="AH11979" s="94">
        <v>5986.2602721900003</v>
      </c>
      <c r="AI11979" s="94">
        <v>4607.4462890599998</v>
      </c>
      <c r="AJ11979">
        <f t="shared" si="566"/>
        <v>2.7718412767942846</v>
      </c>
    </row>
    <row r="11980" spans="28:36" ht="15">
      <c r="AB11980" s="10">
        <f t="shared" si="564"/>
        <v>2.99363326359</v>
      </c>
      <c r="AC11980" s="94">
        <v>5987.2665271799997</v>
      </c>
      <c r="AD11980" s="94">
        <v>4175.8457031300004</v>
      </c>
      <c r="AE11980" s="41">
        <f t="shared" si="565"/>
        <v>7021.144864293472</v>
      </c>
      <c r="AH11980" s="94">
        <v>5986.7602939300004</v>
      </c>
      <c r="AI11980" s="94">
        <v>4608.1689453099998</v>
      </c>
      <c r="AJ11980">
        <f t="shared" si="566"/>
        <v>2.7719497844783421</v>
      </c>
    </row>
    <row r="11981" spans="28:36" ht="15">
      <c r="AB11981" s="10">
        <f t="shared" si="564"/>
        <v>2.9938832747199999</v>
      </c>
      <c r="AC11981" s="94">
        <v>5987.7665494399998</v>
      </c>
      <c r="AD11981" s="94">
        <v>4175.29296875</v>
      </c>
      <c r="AE11981" s="41">
        <f t="shared" si="565"/>
        <v>7022.1887340066696</v>
      </c>
      <c r="AH11981" s="94">
        <v>5987.2603156699997</v>
      </c>
      <c r="AI11981" s="94">
        <v>4608.8920898400002</v>
      </c>
      <c r="AJ11981">
        <f t="shared" si="566"/>
        <v>2.7720582751373231</v>
      </c>
    </row>
    <row r="11982" spans="28:36" ht="15">
      <c r="AB11982" s="10">
        <f t="shared" si="564"/>
        <v>2.9941332858499998</v>
      </c>
      <c r="AC11982" s="94">
        <v>5988.2665717</v>
      </c>
      <c r="AD11982" s="94">
        <v>4174.7407226599998</v>
      </c>
      <c r="AE11982" s="41">
        <f t="shared" si="565"/>
        <v>7023.2324656521987</v>
      </c>
      <c r="AH11982" s="94">
        <v>5987.7603374099999</v>
      </c>
      <c r="AI11982" s="94">
        <v>4609.6152343800004</v>
      </c>
      <c r="AJ11982">
        <f t="shared" si="566"/>
        <v>2.7721667487765695</v>
      </c>
    </row>
    <row r="11983" spans="28:36" ht="15">
      <c r="AB11983" s="10">
        <f t="shared" si="564"/>
        <v>2.9943832969800002</v>
      </c>
      <c r="AC11983" s="94">
        <v>5988.7665939600001</v>
      </c>
      <c r="AD11983" s="94">
        <v>4174.1884765599998</v>
      </c>
      <c r="AE11983" s="41">
        <f t="shared" si="565"/>
        <v>7024.2760592300583</v>
      </c>
      <c r="AH11983" s="94">
        <v>5988.2603591500001</v>
      </c>
      <c r="AI11983" s="94">
        <v>4610.3383789099998</v>
      </c>
      <c r="AJ11983">
        <f t="shared" si="566"/>
        <v>2.7722752054014208</v>
      </c>
    </row>
    <row r="11984" spans="28:36" ht="15">
      <c r="AB11984" s="10">
        <f t="shared" si="564"/>
        <v>2.9946333081050001</v>
      </c>
      <c r="AC11984" s="94">
        <v>5989.2666162100004</v>
      </c>
      <c r="AD11984" s="94">
        <v>4173.6357421900002</v>
      </c>
      <c r="AE11984" s="41">
        <f t="shared" si="565"/>
        <v>7025.3195145973032</v>
      </c>
      <c r="AH11984" s="94">
        <v>5988.7603808900003</v>
      </c>
      <c r="AI11984" s="94">
        <v>4611.0615234400002</v>
      </c>
      <c r="AJ11984">
        <f t="shared" si="566"/>
        <v>2.7723836450172135</v>
      </c>
    </row>
    <row r="11985" spans="28:36" ht="15">
      <c r="AB11985" s="10">
        <f t="shared" si="564"/>
        <v>2.994883319235</v>
      </c>
      <c r="AC11985" s="94">
        <v>5989.7666384699996</v>
      </c>
      <c r="AD11985" s="94">
        <v>4173.0834960900002</v>
      </c>
      <c r="AE11985" s="41">
        <f t="shared" si="565"/>
        <v>7026.3628319177442</v>
      </c>
      <c r="AH11985" s="94">
        <v>5989.2604026299996</v>
      </c>
      <c r="AI11985" s="94">
        <v>4611.7841796900002</v>
      </c>
      <c r="AJ11985">
        <f t="shared" si="566"/>
        <v>2.7724920676407616</v>
      </c>
    </row>
    <row r="11986" spans="28:36" ht="15">
      <c r="AB11986" s="10">
        <f t="shared" si="564"/>
        <v>2.9951333303649998</v>
      </c>
      <c r="AC11986" s="94">
        <v>5990.2666607299998</v>
      </c>
      <c r="AD11986" s="94">
        <v>4172.53125</v>
      </c>
      <c r="AE11986" s="41">
        <f t="shared" si="565"/>
        <v>7027.4060111705166</v>
      </c>
      <c r="AH11986" s="94">
        <v>5989.7604243699998</v>
      </c>
      <c r="AI11986" s="94">
        <v>4612.5073242199996</v>
      </c>
      <c r="AJ11986">
        <f t="shared" si="566"/>
        <v>2.7726004732659133</v>
      </c>
    </row>
    <row r="11987" spans="28:36" ht="15">
      <c r="AB11987" s="10">
        <f t="shared" si="564"/>
        <v>2.9953833414950002</v>
      </c>
      <c r="AC11987" s="94">
        <v>5990.7666829899999</v>
      </c>
      <c r="AD11987" s="94">
        <v>4171.9785156300004</v>
      </c>
      <c r="AE11987" s="41">
        <f t="shared" si="565"/>
        <v>7028.4490522335464</v>
      </c>
      <c r="AH11987" s="94">
        <v>5990.26044611</v>
      </c>
      <c r="AI11987" s="94">
        <v>4613.23046875</v>
      </c>
      <c r="AJ11987">
        <f t="shared" si="566"/>
        <v>2.772708861897998</v>
      </c>
    </row>
    <row r="11988" spans="28:36" ht="15">
      <c r="AB11988" s="10">
        <f t="shared" si="564"/>
        <v>2.9956333526250001</v>
      </c>
      <c r="AC11988" s="94">
        <v>5991.2667052500001</v>
      </c>
      <c r="AD11988" s="94">
        <v>4171.4262695300004</v>
      </c>
      <c r="AE11988" s="41">
        <f t="shared" si="565"/>
        <v>7029.491955228903</v>
      </c>
      <c r="AH11988" s="94">
        <v>5990.7604678500002</v>
      </c>
      <c r="AI11988" s="94">
        <v>4613.9365234400002</v>
      </c>
      <c r="AJ11988">
        <f t="shared" si="566"/>
        <v>2.7728172339437469</v>
      </c>
    </row>
    <row r="11989" spans="28:36" ht="15">
      <c r="AB11989" s="10">
        <f t="shared" si="564"/>
        <v>2.995883363755</v>
      </c>
      <c r="AC11989" s="94">
        <v>5991.7667275100002</v>
      </c>
      <c r="AD11989" s="94">
        <v>4170.8735351599998</v>
      </c>
      <c r="AE11989" s="41">
        <f t="shared" si="565"/>
        <v>7030.534720034515</v>
      </c>
      <c r="AH11989" s="94">
        <v>5991.2604895900004</v>
      </c>
      <c r="AI11989" s="94">
        <v>4614.6430664099998</v>
      </c>
      <c r="AJ11989">
        <f t="shared" si="566"/>
        <v>2.7729255893967699</v>
      </c>
    </row>
    <row r="11990" spans="28:36" ht="15">
      <c r="AB11990" s="10">
        <f t="shared" si="564"/>
        <v>2.9961333748850003</v>
      </c>
      <c r="AC11990" s="94">
        <v>5992.2667497700004</v>
      </c>
      <c r="AD11990" s="94">
        <v>4170.3212890599998</v>
      </c>
      <c r="AE11990" s="41">
        <f t="shared" si="565"/>
        <v>7031.5773467724575</v>
      </c>
      <c r="AH11990" s="94">
        <v>5991.7605113299996</v>
      </c>
      <c r="AI11990" s="94">
        <v>4615.3491210900002</v>
      </c>
      <c r="AJ11990">
        <f t="shared" si="566"/>
        <v>2.7730339282736094</v>
      </c>
    </row>
    <row r="11991" spans="28:36" ht="15">
      <c r="AB11991" s="10">
        <f t="shared" si="564"/>
        <v>2.9963833860149998</v>
      </c>
      <c r="AC11991" s="94">
        <v>5992.7667720299996</v>
      </c>
      <c r="AD11991" s="94">
        <v>4169.7690429699996</v>
      </c>
      <c r="AE11991" s="41">
        <f t="shared" si="565"/>
        <v>7032.619835442727</v>
      </c>
      <c r="AH11991" s="94">
        <v>5992.2605330699998</v>
      </c>
      <c r="AI11991" s="94">
        <v>4616.0556640599998</v>
      </c>
      <c r="AJ11991">
        <f t="shared" si="566"/>
        <v>2.7731422505678776</v>
      </c>
    </row>
    <row r="11992" spans="28:36" ht="15">
      <c r="AB11992" s="10">
        <f t="shared" si="564"/>
        <v>2.9966333971400001</v>
      </c>
      <c r="AC11992" s="94">
        <v>5993.2667942799999</v>
      </c>
      <c r="AD11992" s="94">
        <v>4169.2163085900002</v>
      </c>
      <c r="AE11992" s="41">
        <f t="shared" si="565"/>
        <v>7033.6621859024071</v>
      </c>
      <c r="AH11992" s="94">
        <v>5992.76055481</v>
      </c>
      <c r="AI11992" s="94">
        <v>4616.76171875</v>
      </c>
      <c r="AJ11992">
        <f t="shared" si="566"/>
        <v>2.7732505562961047</v>
      </c>
    </row>
    <row r="11993" spans="28:36" ht="15">
      <c r="AB11993" s="10">
        <f t="shared" si="564"/>
        <v>2.99688340827</v>
      </c>
      <c r="AC11993" s="94">
        <v>5993.76681654</v>
      </c>
      <c r="AD11993" s="94">
        <v>4168.6640625</v>
      </c>
      <c r="AE11993" s="41">
        <f t="shared" si="565"/>
        <v>7034.7043983152626</v>
      </c>
      <c r="AH11993" s="94">
        <v>5993.2605765500002</v>
      </c>
      <c r="AI11993" s="94">
        <v>4617.4677734400002</v>
      </c>
      <c r="AJ11993">
        <f t="shared" si="566"/>
        <v>2.7733588454633571</v>
      </c>
    </row>
    <row r="11994" spans="28:36" ht="15">
      <c r="AB11994" s="10">
        <f t="shared" si="564"/>
        <v>2.9971334193999999</v>
      </c>
      <c r="AC11994" s="94">
        <v>5994.2668388000002</v>
      </c>
      <c r="AD11994" s="94">
        <v>4168.1113281300004</v>
      </c>
      <c r="AE11994" s="41">
        <f t="shared" si="565"/>
        <v>7035.7464725383734</v>
      </c>
      <c r="AH11994" s="94">
        <v>5993.7605982900004</v>
      </c>
      <c r="AI11994" s="94">
        <v>4618.1743164099998</v>
      </c>
      <c r="AJ11994">
        <f t="shared" si="566"/>
        <v>2.7734671180632509</v>
      </c>
    </row>
    <row r="11995" spans="28:36" ht="15">
      <c r="AB11995" s="10">
        <f t="shared" si="564"/>
        <v>2.9973834305300002</v>
      </c>
      <c r="AC11995" s="94">
        <v>5994.7668610600003</v>
      </c>
      <c r="AD11995" s="94">
        <v>4167.5590820300004</v>
      </c>
      <c r="AE11995" s="41">
        <f t="shared" si="565"/>
        <v>7036.7884086938147</v>
      </c>
      <c r="AH11995" s="94">
        <v>5994.2606200299997</v>
      </c>
      <c r="AI11995" s="94">
        <v>4618.8803710900002</v>
      </c>
      <c r="AJ11995">
        <f t="shared" si="566"/>
        <v>2.773575374112299</v>
      </c>
    </row>
    <row r="11996" spans="28:36" ht="15">
      <c r="AB11996" s="10">
        <f t="shared" si="564"/>
        <v>2.9976334416599997</v>
      </c>
      <c r="AC11996" s="94">
        <v>5995.2668833199996</v>
      </c>
      <c r="AD11996" s="94">
        <v>4167.0068359400002</v>
      </c>
      <c r="AE11996" s="41">
        <f t="shared" si="565"/>
        <v>7037.8302067815839</v>
      </c>
      <c r="AH11996" s="94">
        <v>5994.7606417699999</v>
      </c>
      <c r="AI11996" s="94">
        <v>4619.5869140599998</v>
      </c>
      <c r="AJ11996">
        <f t="shared" si="566"/>
        <v>2.7736836136041196</v>
      </c>
    </row>
    <row r="11997" spans="28:36" ht="15">
      <c r="AB11997" s="10">
        <f t="shared" si="564"/>
        <v>2.99788345279</v>
      </c>
      <c r="AC11997" s="94">
        <v>5995.7669055799997</v>
      </c>
      <c r="AD11997" s="94">
        <v>4166.4541015599998</v>
      </c>
      <c r="AE11997" s="41">
        <f t="shared" si="565"/>
        <v>7038.8718666796094</v>
      </c>
      <c r="AH11997" s="94">
        <v>5995.2606635100001</v>
      </c>
      <c r="AI11997" s="94">
        <v>4620.29296875</v>
      </c>
      <c r="AJ11997">
        <f t="shared" si="566"/>
        <v>2.7737918365552141</v>
      </c>
    </row>
    <row r="11998" spans="28:36" ht="15">
      <c r="AB11998" s="10">
        <f t="shared" si="564"/>
        <v>2.9981334639199999</v>
      </c>
      <c r="AC11998" s="94">
        <v>5996.2669278399999</v>
      </c>
      <c r="AD11998" s="94">
        <v>4165.9018554699996</v>
      </c>
      <c r="AE11998" s="41">
        <f t="shared" si="565"/>
        <v>7039.9133885099645</v>
      </c>
      <c r="AH11998" s="94">
        <v>5995.7606852500003</v>
      </c>
      <c r="AI11998" s="94">
        <v>4620.9990234400002</v>
      </c>
      <c r="AJ11998">
        <f t="shared" si="566"/>
        <v>2.7739000429706375</v>
      </c>
    </row>
    <row r="11999" spans="28:36" ht="15">
      <c r="AB11999" s="10">
        <f t="shared" si="564"/>
        <v>2.9983834750499998</v>
      </c>
      <c r="AC11999" s="94">
        <v>5996.7669501</v>
      </c>
      <c r="AD11999" s="94">
        <v>4165.3496093800004</v>
      </c>
      <c r="AE11999" s="41">
        <f t="shared" si="565"/>
        <v>7040.9547722726502</v>
      </c>
      <c r="AH11999" s="94">
        <v>5996.2607069899996</v>
      </c>
      <c r="AI11999" s="94">
        <v>4621.7055664099998</v>
      </c>
      <c r="AJ11999">
        <f t="shared" si="566"/>
        <v>2.774008232844011</v>
      </c>
    </row>
    <row r="12000" spans="28:36" ht="15">
      <c r="AB12000" s="10">
        <f t="shared" si="564"/>
        <v>2.9986334861800001</v>
      </c>
      <c r="AC12000" s="94">
        <v>5997.2669723600002</v>
      </c>
      <c r="AD12000" s="94">
        <v>4164.796875</v>
      </c>
      <c r="AE12000" s="41">
        <f t="shared" si="565"/>
        <v>7041.9960178455913</v>
      </c>
      <c r="AH12000" s="94">
        <v>5996.7607287299998</v>
      </c>
      <c r="AI12000" s="94">
        <v>4622.4116210900002</v>
      </c>
      <c r="AJ12000">
        <f t="shared" si="566"/>
        <v>2.7741164061918191</v>
      </c>
    </row>
    <row r="12001" spans="28:36" ht="15">
      <c r="AB12001" s="10">
        <f t="shared" si="564"/>
        <v>2.998883497305</v>
      </c>
      <c r="AC12001" s="94">
        <v>5997.7669946100004</v>
      </c>
      <c r="AD12001" s="94">
        <v>4164.2446289099998</v>
      </c>
      <c r="AE12001" s="41">
        <f t="shared" si="565"/>
        <v>7043.03712533004</v>
      </c>
      <c r="AH12001" s="94">
        <v>5997.2607504699999</v>
      </c>
      <c r="AI12001" s="94">
        <v>4623.1181640599998</v>
      </c>
      <c r="AJ12001">
        <f t="shared" si="566"/>
        <v>2.7742245630076861</v>
      </c>
    </row>
    <row r="12002" spans="28:36" ht="15">
      <c r="AB12002" s="10">
        <f t="shared" si="564"/>
        <v>2.9991335084349999</v>
      </c>
      <c r="AC12002" s="94">
        <v>5998.2670168699997</v>
      </c>
      <c r="AD12002" s="94">
        <v>4163.6923828099998</v>
      </c>
      <c r="AE12002" s="41">
        <f t="shared" si="565"/>
        <v>7044.0780947676385</v>
      </c>
      <c r="AH12002" s="94">
        <v>5997.7607722100001</v>
      </c>
      <c r="AI12002" s="94">
        <v>4623.82421875</v>
      </c>
      <c r="AJ12002">
        <f t="shared" si="566"/>
        <v>2.7743327033080836</v>
      </c>
    </row>
    <row r="12003" spans="28:36" ht="15">
      <c r="AB12003" s="10">
        <f t="shared" si="564"/>
        <v>2.9993835195649998</v>
      </c>
      <c r="AC12003" s="94">
        <v>5998.7670391299998</v>
      </c>
      <c r="AD12003" s="94">
        <v>4163.1396484400002</v>
      </c>
      <c r="AE12003" s="41">
        <f t="shared" si="565"/>
        <v>7045.1189260154924</v>
      </c>
      <c r="AH12003" s="94">
        <v>5998.2607939500003</v>
      </c>
      <c r="AI12003" s="94">
        <v>4624.5302734400002</v>
      </c>
      <c r="AJ12003">
        <f t="shared" si="566"/>
        <v>2.7744408270980543</v>
      </c>
    </row>
    <row r="12004" spans="28:36" ht="15">
      <c r="AB12004" s="10">
        <f t="shared" si="564"/>
        <v>2.9996335306950002</v>
      </c>
      <c r="AC12004" s="94">
        <v>5999.26706139</v>
      </c>
      <c r="AD12004" s="94">
        <v>4162.5874023400002</v>
      </c>
      <c r="AE12004" s="41">
        <f t="shared" si="565"/>
        <v>7046.1596191956769</v>
      </c>
      <c r="AH12004" s="94">
        <v>5998.7608156899996</v>
      </c>
      <c r="AI12004" s="94">
        <v>4625.2368164099998</v>
      </c>
      <c r="AJ12004">
        <f t="shared" si="566"/>
        <v>2.7745489343712268</v>
      </c>
    </row>
    <row r="12005" spans="28:36" ht="15">
      <c r="AB12005" s="10">
        <f t="shared" si="564"/>
        <v>2.9998835418250001</v>
      </c>
      <c r="AC12005" s="94">
        <v>5999.7670836500001</v>
      </c>
      <c r="AD12005" s="94">
        <v>4162.0346679699996</v>
      </c>
      <c r="AE12005" s="41">
        <f t="shared" si="565"/>
        <v>7047.200174186115</v>
      </c>
      <c r="AH12005" s="94">
        <v>5999.2608374299998</v>
      </c>
      <c r="AI12005" s="94">
        <v>4625.9428710900002</v>
      </c>
      <c r="AJ12005">
        <f t="shared" si="566"/>
        <v>2.7746570251440561</v>
      </c>
    </row>
    <row r="12006" spans="28:36" ht="15">
      <c r="AB12006" s="10">
        <f t="shared" si="564"/>
        <v>3.0001335529549999</v>
      </c>
      <c r="AC12006" s="94">
        <v>6000.2671059100003</v>
      </c>
      <c r="AD12006" s="94">
        <v>4161.4824218800004</v>
      </c>
      <c r="AE12006" s="41">
        <f t="shared" si="565"/>
        <v>7048.2405911088836</v>
      </c>
      <c r="AH12006" s="94">
        <v>5999.76085917</v>
      </c>
      <c r="AI12006" s="94">
        <v>4626.6494140599998</v>
      </c>
      <c r="AJ12006">
        <f t="shared" si="566"/>
        <v>2.774765099410172</v>
      </c>
    </row>
    <row r="12007" spans="28:36" ht="15">
      <c r="AB12007" s="10">
        <f t="shared" si="564"/>
        <v>3.0003835640850003</v>
      </c>
      <c r="AC12007" s="94">
        <v>6000.7671281700004</v>
      </c>
      <c r="AD12007" s="94">
        <v>4160.9301757800004</v>
      </c>
      <c r="AE12007" s="41">
        <f t="shared" si="565"/>
        <v>7049.2808699639827</v>
      </c>
      <c r="AH12007" s="94">
        <v>6000.2608809100002</v>
      </c>
      <c r="AI12007" s="94">
        <v>4627.35546875</v>
      </c>
      <c r="AJ12007">
        <f t="shared" si="566"/>
        <v>2.7748731571860179</v>
      </c>
    </row>
    <row r="12008" spans="28:36" ht="15">
      <c r="AB12008" s="10">
        <f t="shared" si="564"/>
        <v>3.0006335752149997</v>
      </c>
      <c r="AC12008" s="94">
        <v>6001.2671504299997</v>
      </c>
      <c r="AD12008" s="94">
        <v>4160.3774414099998</v>
      </c>
      <c r="AE12008" s="41">
        <f t="shared" si="565"/>
        <v>7050.3210106293336</v>
      </c>
      <c r="AH12008" s="94">
        <v>6000.7609026500004</v>
      </c>
      <c r="AI12008" s="94">
        <v>4628.1767578099998</v>
      </c>
      <c r="AJ12008">
        <f t="shared" si="566"/>
        <v>2.7749811957865655</v>
      </c>
    </row>
    <row r="12009" spans="28:36" ht="15">
      <c r="AB12009" s="10">
        <f t="shared" si="564"/>
        <v>3.0008835863400001</v>
      </c>
      <c r="AC12009" s="94">
        <v>6001.7671726799999</v>
      </c>
      <c r="AD12009" s="94">
        <v>4159.8251953099998</v>
      </c>
      <c r="AE12009" s="41">
        <f t="shared" si="565"/>
        <v>7051.3610132062176</v>
      </c>
      <c r="AH12009" s="94">
        <v>6001.2609243899997</v>
      </c>
      <c r="AI12009" s="94">
        <v>4628.9975585900002</v>
      </c>
      <c r="AJ12009">
        <f t="shared" si="566"/>
        <v>2.7750892152300133</v>
      </c>
    </row>
    <row r="12010" spans="28:36" ht="15">
      <c r="AB12010" s="10">
        <f t="shared" si="564"/>
        <v>3.00113359747</v>
      </c>
      <c r="AC12010" s="94">
        <v>6002.2671949400001</v>
      </c>
      <c r="AD12010" s="94">
        <v>4159.2724609400002</v>
      </c>
      <c r="AE12010" s="41">
        <f t="shared" si="565"/>
        <v>7052.4008776141545</v>
      </c>
      <c r="AH12010" s="94">
        <v>6001.7609461299999</v>
      </c>
      <c r="AI12010" s="94">
        <v>4629.8188476599998</v>
      </c>
      <c r="AJ12010">
        <f t="shared" si="566"/>
        <v>2.7751972155117639</v>
      </c>
    </row>
    <row r="12011" spans="28:36" ht="15">
      <c r="AB12011" s="10">
        <f t="shared" si="564"/>
        <v>3.0013836086000003</v>
      </c>
      <c r="AC12011" s="94">
        <v>6002.7672172000002</v>
      </c>
      <c r="AD12011" s="94">
        <v>4158.7202148400002</v>
      </c>
      <c r="AE12011" s="41">
        <f t="shared" si="565"/>
        <v>7053.4406039544219</v>
      </c>
      <c r="AH12011" s="94">
        <v>6002.2609678700001</v>
      </c>
      <c r="AI12011" s="94">
        <v>4630.6396484400002</v>
      </c>
      <c r="AJ12011">
        <f t="shared" si="566"/>
        <v>2.7753051966500002</v>
      </c>
    </row>
    <row r="12012" spans="28:36" ht="15">
      <c r="AB12012" s="10">
        <f t="shared" si="564"/>
        <v>3.0016336197300002</v>
      </c>
      <c r="AC12012" s="94">
        <v>6003.2672394600004</v>
      </c>
      <c r="AD12012" s="94">
        <v>4158.16796875</v>
      </c>
      <c r="AE12012" s="41">
        <f t="shared" si="565"/>
        <v>7054.4801922270181</v>
      </c>
      <c r="AH12012" s="94">
        <v>6002.7609896100003</v>
      </c>
      <c r="AI12012" s="94">
        <v>4631.4609375</v>
      </c>
      <c r="AJ12012">
        <f t="shared" si="566"/>
        <v>2.7754131586401254</v>
      </c>
    </row>
    <row r="12013" spans="28:36" ht="15">
      <c r="AB12013" s="10">
        <f t="shared" si="564"/>
        <v>3.0018836308599997</v>
      </c>
      <c r="AC12013" s="94">
        <v>6003.7672617199996</v>
      </c>
      <c r="AD12013" s="94">
        <v>4157.6152343800004</v>
      </c>
      <c r="AE12013" s="41">
        <f t="shared" si="565"/>
        <v>7055.5196423098687</v>
      </c>
      <c r="AH12013" s="94">
        <v>6003.2610113500004</v>
      </c>
      <c r="AI12013" s="94">
        <v>4632.2822265599998</v>
      </c>
      <c r="AJ12013">
        <f t="shared" si="566"/>
        <v>2.7755211014889292</v>
      </c>
    </row>
    <row r="12014" spans="28:36" ht="15">
      <c r="AB12014" s="10">
        <f t="shared" si="564"/>
        <v>3.00213364199</v>
      </c>
      <c r="AC12014" s="94">
        <v>6004.2672839799998</v>
      </c>
      <c r="AD12014" s="94">
        <v>4157.0629882800004</v>
      </c>
      <c r="AE12014" s="41">
        <f t="shared" si="565"/>
        <v>7056.5589543250508</v>
      </c>
      <c r="AH12014" s="94">
        <v>6003.7610330899997</v>
      </c>
      <c r="AI12014" s="94">
        <v>4633.1030273400002</v>
      </c>
      <c r="AJ12014">
        <f t="shared" si="566"/>
        <v>2.7756290252145726</v>
      </c>
    </row>
    <row r="12015" spans="28:36" ht="15">
      <c r="AB12015" s="10">
        <f t="shared" si="564"/>
        <v>3.0023836531199999</v>
      </c>
      <c r="AC12015" s="94">
        <v>6004.7673062399999</v>
      </c>
      <c r="AD12015" s="94">
        <v>4156.5107421900002</v>
      </c>
      <c r="AE12015" s="41">
        <f t="shared" si="565"/>
        <v>7057.5981282725625</v>
      </c>
      <c r="AH12015" s="94">
        <v>6004.2610548299999</v>
      </c>
      <c r="AI12015" s="94">
        <v>4633.9243164099998</v>
      </c>
      <c r="AJ12015">
        <f t="shared" si="566"/>
        <v>2.7757369298124597</v>
      </c>
    </row>
    <row r="12016" spans="28:36" ht="15">
      <c r="AB12016" s="10">
        <f t="shared" si="564"/>
        <v>3.0026336642500002</v>
      </c>
      <c r="AC12016" s="94">
        <v>6005.2673285000001</v>
      </c>
      <c r="AD12016" s="94">
        <v>4155.9580078099998</v>
      </c>
      <c r="AE12016" s="41">
        <f t="shared" si="565"/>
        <v>7058.6371640303287</v>
      </c>
      <c r="AH12016" s="94">
        <v>6004.7610765700001</v>
      </c>
      <c r="AI12016" s="94">
        <v>4634.7451171900002</v>
      </c>
      <c r="AJ12016">
        <f t="shared" si="566"/>
        <v>2.7758448153007351</v>
      </c>
    </row>
    <row r="12017" spans="28:36" ht="15">
      <c r="AB12017" s="10">
        <f t="shared" si="564"/>
        <v>3.0028836753800001</v>
      </c>
      <c r="AC12017" s="94">
        <v>6005.7673507600002</v>
      </c>
      <c r="AD12017" s="94">
        <v>4155.4057617199996</v>
      </c>
      <c r="AE12017" s="41">
        <f t="shared" si="565"/>
        <v>7059.6760617204245</v>
      </c>
      <c r="AH12017" s="94">
        <v>6005.2610983100003</v>
      </c>
      <c r="AI12017" s="94">
        <v>4635.56640625</v>
      </c>
      <c r="AJ12017">
        <f t="shared" si="566"/>
        <v>2.7759526816748048</v>
      </c>
    </row>
    <row r="12018" spans="28:36" ht="15">
      <c r="AB12018" s="10">
        <f t="shared" si="564"/>
        <v>3.0031336865049996</v>
      </c>
      <c r="AC12018" s="94">
        <v>6006.2673730099996</v>
      </c>
      <c r="AD12018" s="94">
        <v>4154.8530273400002</v>
      </c>
      <c r="AE12018" s="41">
        <f t="shared" si="565"/>
        <v>7060.7148211999975</v>
      </c>
      <c r="AH12018" s="94">
        <v>6005.7611200499996</v>
      </c>
      <c r="AI12018" s="94">
        <v>4636.3876953099998</v>
      </c>
      <c r="AJ12018">
        <f t="shared" si="566"/>
        <v>2.7760605289414397</v>
      </c>
    </row>
    <row r="12019" spans="28:36" ht="15">
      <c r="AB12019" s="10">
        <f t="shared" si="564"/>
        <v>3.0033836976349999</v>
      </c>
      <c r="AC12019" s="94">
        <v>6006.7673952699997</v>
      </c>
      <c r="AD12019" s="94">
        <v>4154.30078125</v>
      </c>
      <c r="AE12019" s="41">
        <f t="shared" si="565"/>
        <v>7061.7534426326793</v>
      </c>
      <c r="AH12019" s="94">
        <v>6006.2611417899998</v>
      </c>
      <c r="AI12019" s="94">
        <v>4637.2084960900002</v>
      </c>
      <c r="AJ12019">
        <f t="shared" si="566"/>
        <v>2.7761683571187628</v>
      </c>
    </row>
    <row r="12020" spans="28:36" ht="15">
      <c r="AB12020" s="10">
        <f t="shared" si="564"/>
        <v>3.0036337087649998</v>
      </c>
      <c r="AC12020" s="94">
        <v>6007.2674175299999</v>
      </c>
      <c r="AD12020" s="94">
        <v>4153.7485351599998</v>
      </c>
      <c r="AE12020" s="41">
        <f t="shared" si="565"/>
        <v>7062.7919259976898</v>
      </c>
      <c r="AH12020" s="94">
        <v>6006.76116353</v>
      </c>
      <c r="AI12020" s="94">
        <v>4638.0297851599998</v>
      </c>
      <c r="AJ12020">
        <f t="shared" si="566"/>
        <v>2.7762761662021798</v>
      </c>
    </row>
    <row r="12021" spans="28:36" ht="15">
      <c r="AB12021" s="10">
        <f t="shared" si="564"/>
        <v>3.0038837198950001</v>
      </c>
      <c r="AC12021" s="94">
        <v>6007.76743979</v>
      </c>
      <c r="AD12021" s="94">
        <v>4153.1958007800004</v>
      </c>
      <c r="AE12021" s="41">
        <f t="shared" si="565"/>
        <v>7063.8302711729557</v>
      </c>
      <c r="AH12021" s="94">
        <v>6007.2611852700002</v>
      </c>
      <c r="AI12021" s="94">
        <v>4638.8505859400002</v>
      </c>
      <c r="AJ12021">
        <f t="shared" si="566"/>
        <v>2.7763839562097985</v>
      </c>
    </row>
    <row r="12022" spans="28:36" ht="15">
      <c r="AB12022" s="10">
        <f t="shared" si="564"/>
        <v>3.004133731025</v>
      </c>
      <c r="AC12022" s="94">
        <v>6008.2674620500002</v>
      </c>
      <c r="AD12022" s="94">
        <v>4152.6435546900002</v>
      </c>
      <c r="AE12022" s="41">
        <f t="shared" si="565"/>
        <v>7064.8684782805503</v>
      </c>
      <c r="AH12022" s="94">
        <v>6007.7612070100004</v>
      </c>
      <c r="AI12022" s="94">
        <v>4639.671875</v>
      </c>
      <c r="AJ12022">
        <f t="shared" si="566"/>
        <v>2.7764917271370262</v>
      </c>
    </row>
    <row r="12023" spans="28:36" ht="15">
      <c r="AB12023" s="10">
        <f t="shared" si="564"/>
        <v>3.0043837421550004</v>
      </c>
      <c r="AC12023" s="94">
        <v>6008.7674843100003</v>
      </c>
      <c r="AD12023" s="94">
        <v>4152.0913085900002</v>
      </c>
      <c r="AE12023" s="41">
        <f t="shared" si="565"/>
        <v>7065.9065473204755</v>
      </c>
      <c r="AH12023" s="94">
        <v>6008.2612287499996</v>
      </c>
      <c r="AI12023" s="94">
        <v>4640.4931640599998</v>
      </c>
      <c r="AJ12023">
        <f t="shared" si="566"/>
        <v>2.7765994789906161</v>
      </c>
    </row>
    <row r="12024" spans="28:36" ht="15">
      <c r="AB12024" s="10">
        <f t="shared" si="564"/>
        <v>3.0046337532849998</v>
      </c>
      <c r="AC12024" s="94">
        <v>6009.2675065699996</v>
      </c>
      <c r="AD12024" s="94">
        <v>4151.5385742199996</v>
      </c>
      <c r="AE12024" s="41">
        <f t="shared" si="565"/>
        <v>7066.9444781706525</v>
      </c>
      <c r="AH12024" s="94">
        <v>6008.7612504899998</v>
      </c>
      <c r="AI12024" s="94">
        <v>4641.3139648400002</v>
      </c>
      <c r="AJ12024">
        <f t="shared" si="566"/>
        <v>2.7767072117886533</v>
      </c>
    </row>
    <row r="12025" spans="28:36" ht="15">
      <c r="AB12025" s="10">
        <f t="shared" si="564"/>
        <v>3.0048837644149997</v>
      </c>
      <c r="AC12025" s="94">
        <v>6009.7675288299997</v>
      </c>
      <c r="AD12025" s="94">
        <v>4150.9863281300004</v>
      </c>
      <c r="AE12025" s="41">
        <f t="shared" si="565"/>
        <v>7067.9822709531627</v>
      </c>
      <c r="AH12025" s="94">
        <v>6009.26127223</v>
      </c>
      <c r="AI12025" s="94">
        <v>4642.1352539099998</v>
      </c>
      <c r="AJ12025">
        <f t="shared" si="566"/>
        <v>2.776814925526546</v>
      </c>
    </row>
    <row r="12026" spans="28:36" ht="15">
      <c r="AB12026" s="10">
        <f t="shared" si="564"/>
        <v>3.0051337755400001</v>
      </c>
      <c r="AC12026" s="94">
        <v>6010.26755108</v>
      </c>
      <c r="AD12026" s="94">
        <v>4150.43359375</v>
      </c>
      <c r="AE12026" s="41">
        <f t="shared" si="565"/>
        <v>7069.0199255251755</v>
      </c>
      <c r="AH12026" s="94">
        <v>6009.7612939700002</v>
      </c>
      <c r="AI12026" s="94">
        <v>4642.9560546900002</v>
      </c>
      <c r="AJ12026">
        <f t="shared" si="566"/>
        <v>2.7769226202223627</v>
      </c>
    </row>
    <row r="12027" spans="28:36" ht="15">
      <c r="AB12027" s="10">
        <f t="shared" si="564"/>
        <v>3.0053837866699999</v>
      </c>
      <c r="AC12027" s="94">
        <v>6010.7675733400001</v>
      </c>
      <c r="AD12027" s="94">
        <v>4149.8813476599998</v>
      </c>
      <c r="AE12027" s="41">
        <f t="shared" si="565"/>
        <v>7070.0574420502699</v>
      </c>
      <c r="AH12027" s="94">
        <v>6010.2613157100004</v>
      </c>
      <c r="AI12027" s="94">
        <v>4643.77734375</v>
      </c>
      <c r="AJ12027">
        <f t="shared" si="566"/>
        <v>2.777030295871513</v>
      </c>
    </row>
    <row r="12028" spans="28:36" ht="15">
      <c r="AB12028" s="10">
        <f t="shared" si="564"/>
        <v>3.0056337978000003</v>
      </c>
      <c r="AC12028" s="94">
        <v>6011.2675956000003</v>
      </c>
      <c r="AD12028" s="94">
        <v>4149.3291015599998</v>
      </c>
      <c r="AE12028" s="41">
        <f t="shared" si="565"/>
        <v>7071.0948205076938</v>
      </c>
      <c r="AH12028" s="94">
        <v>6010.7613374499997</v>
      </c>
      <c r="AI12028" s="94">
        <v>4644.5844726599998</v>
      </c>
      <c r="AJ12028">
        <f t="shared" si="566"/>
        <v>2.777137952808951</v>
      </c>
    </row>
    <row r="12029" spans="28:36" ht="15">
      <c r="AB12029" s="10">
        <f t="shared" si="564"/>
        <v>3.0058838089300002</v>
      </c>
      <c r="AC12029" s="94">
        <v>6011.7676178600004</v>
      </c>
      <c r="AD12029" s="94">
        <v>4148.7763671900002</v>
      </c>
      <c r="AE12029" s="41">
        <f t="shared" si="565"/>
        <v>7072.1320607753714</v>
      </c>
      <c r="AH12029" s="94">
        <v>6011.2613591899999</v>
      </c>
      <c r="AI12029" s="94">
        <v>4645.3916015599998</v>
      </c>
      <c r="AJ12029">
        <f t="shared" si="566"/>
        <v>2.7772455910411797</v>
      </c>
    </row>
    <row r="12030" spans="28:36" ht="15">
      <c r="AB12030" s="10">
        <f t="shared" si="564"/>
        <v>3.0061338200599996</v>
      </c>
      <c r="AC12030" s="94">
        <v>6012.2676401199997</v>
      </c>
      <c r="AD12030" s="94">
        <v>4148.2241210900002</v>
      </c>
      <c r="AE12030" s="41">
        <f t="shared" si="565"/>
        <v>7073.1691629753759</v>
      </c>
      <c r="AH12030" s="94">
        <v>6011.7613809300001</v>
      </c>
      <c r="AI12030" s="94">
        <v>4646.1982421900002</v>
      </c>
      <c r="AJ12030">
        <f t="shared" si="566"/>
        <v>2.7773532105860066</v>
      </c>
    </row>
    <row r="12031" spans="28:36" ht="15">
      <c r="AB12031" s="10">
        <f t="shared" si="564"/>
        <v>3.00638383119</v>
      </c>
      <c r="AC12031" s="94">
        <v>6012.7676623799998</v>
      </c>
      <c r="AD12031" s="94">
        <v>4147.671875</v>
      </c>
      <c r="AE12031" s="41">
        <f t="shared" si="565"/>
        <v>7074.2061271077155</v>
      </c>
      <c r="AH12031" s="94">
        <v>6012.2614026700003</v>
      </c>
      <c r="AI12031" s="94">
        <v>4647.0053710900002</v>
      </c>
      <c r="AJ12031">
        <f t="shared" si="566"/>
        <v>2.7774608114386137</v>
      </c>
    </row>
    <row r="12032" spans="28:36" ht="15">
      <c r="AB12032" s="10">
        <f t="shared" si="564"/>
        <v>3.0066338423199999</v>
      </c>
      <c r="AC12032" s="94">
        <v>6013.26768464</v>
      </c>
      <c r="AD12032" s="94">
        <v>4147.1191406300004</v>
      </c>
      <c r="AE12032" s="41">
        <f t="shared" si="565"/>
        <v>7075.2429530503086</v>
      </c>
      <c r="AH12032" s="94">
        <v>6012.7614244099996</v>
      </c>
      <c r="AI12032" s="94">
        <v>4647.8125</v>
      </c>
      <c r="AJ12032">
        <f t="shared" si="566"/>
        <v>2.7775683936054931</v>
      </c>
    </row>
    <row r="12033" spans="28:36" ht="15">
      <c r="AB12033" s="10">
        <f t="shared" si="564"/>
        <v>3.0068838534500002</v>
      </c>
      <c r="AC12033" s="94">
        <v>6013.7677069000001</v>
      </c>
      <c r="AD12033" s="94">
        <v>4146.5668945300004</v>
      </c>
      <c r="AE12033" s="41">
        <f t="shared" si="565"/>
        <v>7076.2796409252323</v>
      </c>
      <c r="AH12033" s="94">
        <v>6013.2614461499998</v>
      </c>
      <c r="AI12033" s="94">
        <v>4648.6196289099998</v>
      </c>
      <c r="AJ12033">
        <f t="shared" si="566"/>
        <v>2.777675957093134</v>
      </c>
    </row>
    <row r="12034" spans="28:36" ht="15">
      <c r="AB12034" s="10">
        <f t="shared" si="564"/>
        <v>3.0071338645800001</v>
      </c>
      <c r="AC12034" s="94">
        <v>6014.2677291600003</v>
      </c>
      <c r="AD12034" s="94">
        <v>4146.0146484400002</v>
      </c>
      <c r="AE12034" s="41">
        <f t="shared" si="565"/>
        <v>7077.3161907324848</v>
      </c>
      <c r="AH12034" s="94">
        <v>6013.7614678899999</v>
      </c>
      <c r="AI12034" s="94">
        <v>4649.4267578099998</v>
      </c>
      <c r="AJ12034">
        <f t="shared" si="566"/>
        <v>2.7777835019080213</v>
      </c>
    </row>
    <row r="12035" spans="28:36" ht="15">
      <c r="AB12035" s="10">
        <f t="shared" si="564"/>
        <v>3.007383875705</v>
      </c>
      <c r="AC12035" s="94">
        <v>6014.7677514099996</v>
      </c>
      <c r="AD12035" s="94">
        <v>4145.4619140599998</v>
      </c>
      <c r="AE12035" s="41">
        <f t="shared" si="565"/>
        <v>7078.3526023292634</v>
      </c>
      <c r="AH12035" s="94">
        <v>6014.2614896300001</v>
      </c>
      <c r="AI12035" s="94">
        <v>4650.2333984400002</v>
      </c>
      <c r="AJ12035">
        <f t="shared" si="566"/>
        <v>2.777891028067927</v>
      </c>
    </row>
    <row r="12036" spans="28:36" ht="15">
      <c r="AB12036" s="10">
        <f t="shared" si="564"/>
        <v>3.0076338868349999</v>
      </c>
      <c r="AC12036" s="94">
        <v>6015.2677736699998</v>
      </c>
      <c r="AD12036" s="94">
        <v>4144.9096679699996</v>
      </c>
      <c r="AE12036" s="41">
        <f t="shared" si="565"/>
        <v>7079.3888758790999</v>
      </c>
      <c r="AH12036" s="94">
        <v>6014.7615113700003</v>
      </c>
      <c r="AI12036" s="94">
        <v>4651.0405273400002</v>
      </c>
      <c r="AJ12036">
        <f t="shared" si="566"/>
        <v>2.7779985355680363</v>
      </c>
    </row>
    <row r="12037" spans="28:36" ht="15">
      <c r="AB12037" s="10">
        <f t="shared" si="564"/>
        <v>3.0078838979649998</v>
      </c>
      <c r="AC12037" s="94">
        <v>6015.7677959299999</v>
      </c>
      <c r="AD12037" s="94">
        <v>4144.3569335900002</v>
      </c>
      <c r="AE12037" s="41">
        <f t="shared" si="565"/>
        <v>7080.4250112391901</v>
      </c>
      <c r="AH12037" s="94">
        <v>6015.2615331099996</v>
      </c>
      <c r="AI12037" s="94">
        <v>4651.84765625</v>
      </c>
      <c r="AJ12037">
        <f t="shared" si="566"/>
        <v>2.7781060244148232</v>
      </c>
    </row>
    <row r="12038" spans="28:36" ht="15">
      <c r="AB12038" s="10">
        <f t="shared" si="564"/>
        <v>3.0081339090950001</v>
      </c>
      <c r="AC12038" s="94">
        <v>6016.2678181900001</v>
      </c>
      <c r="AD12038" s="94">
        <v>4143.8046875</v>
      </c>
      <c r="AE12038" s="41">
        <f t="shared" si="565"/>
        <v>7081.4610085316126</v>
      </c>
      <c r="AH12038" s="94">
        <v>6015.7615548499998</v>
      </c>
      <c r="AI12038" s="94">
        <v>4652.6547851599998</v>
      </c>
      <c r="AJ12038">
        <f t="shared" si="566"/>
        <v>2.7782134946147607</v>
      </c>
    </row>
    <row r="12039" spans="28:36" ht="15">
      <c r="AB12039" s="10">
        <f t="shared" ref="AB12039:AB12102" si="567">AC12039/2000</f>
        <v>3.008383920225</v>
      </c>
      <c r="AC12039" s="94">
        <v>6016.7678404500002</v>
      </c>
      <c r="AD12039" s="94">
        <v>4142.9462890599998</v>
      </c>
      <c r="AE12039" s="41">
        <f t="shared" si="565"/>
        <v>7082.4967912148695</v>
      </c>
      <c r="AH12039" s="94">
        <v>6016.26157659</v>
      </c>
      <c r="AI12039" s="94">
        <v>4653.4619140599998</v>
      </c>
      <c r="AJ12039">
        <f t="shared" si="566"/>
        <v>2.7783209461743166</v>
      </c>
    </row>
    <row r="12040" spans="28:36" ht="15">
      <c r="AB12040" s="10">
        <f t="shared" si="567"/>
        <v>3.0086339313550003</v>
      </c>
      <c r="AC12040" s="94">
        <v>6017.2678627100004</v>
      </c>
      <c r="AD12040" s="94">
        <v>4142.0883789099998</v>
      </c>
      <c r="AE12040" s="41">
        <f t="shared" ref="AE12040:AE12103" si="568">AE12039+(AB12040-AB12039)*AD12040</f>
        <v>7083.5323594110423</v>
      </c>
      <c r="AH12040" s="94">
        <v>6016.7615983300002</v>
      </c>
      <c r="AI12040" s="94">
        <v>4654.2685546900002</v>
      </c>
      <c r="AJ12040">
        <f t="shared" si="566"/>
        <v>2.7784283791112272</v>
      </c>
    </row>
    <row r="12041" spans="28:36" ht="15">
      <c r="AB12041" s="10">
        <f t="shared" si="567"/>
        <v>3.0088839424849998</v>
      </c>
      <c r="AC12041" s="94">
        <v>6017.7678849699996</v>
      </c>
      <c r="AD12041" s="94">
        <v>4141.2299804699996</v>
      </c>
      <c r="AE12041" s="41">
        <f t="shared" si="568"/>
        <v>7084.5677129980468</v>
      </c>
      <c r="AH12041" s="94">
        <v>6017.2616200700004</v>
      </c>
      <c r="AI12041" s="94">
        <v>4655.0756835900002</v>
      </c>
      <c r="AJ12041">
        <f t="shared" ref="AJ12041:AJ12104" si="569">(AH12041-AH12040+AI12041*AJ12040)/AI12041</f>
        <v>2.7785357934206796</v>
      </c>
    </row>
    <row r="12042" spans="28:36" ht="15">
      <c r="AB12042" s="10">
        <f t="shared" si="567"/>
        <v>3.0091339536149997</v>
      </c>
      <c r="AC12042" s="94">
        <v>6018.2679072299998</v>
      </c>
      <c r="AD12042" s="94">
        <v>4140.3715820300004</v>
      </c>
      <c r="AE12042" s="41">
        <f t="shared" si="568"/>
        <v>7085.6028519758893</v>
      </c>
      <c r="AH12042" s="94">
        <v>6017.7616418099997</v>
      </c>
      <c r="AI12042" s="94">
        <v>4655.8828125</v>
      </c>
      <c r="AJ12042">
        <f t="shared" si="569"/>
        <v>2.7786431891091317</v>
      </c>
    </row>
    <row r="12043" spans="28:36" ht="15">
      <c r="AB12043" s="10">
        <f t="shared" si="567"/>
        <v>3.00938396474</v>
      </c>
      <c r="AC12043" s="94">
        <v>6018.76792948</v>
      </c>
      <c r="AD12043" s="94">
        <v>4139.5136718800004</v>
      </c>
      <c r="AE12043" s="41">
        <f t="shared" si="568"/>
        <v>7086.6377764459503</v>
      </c>
      <c r="AH12043" s="94">
        <v>6018.2616635499999</v>
      </c>
      <c r="AI12043" s="94">
        <v>4656.6899414099998</v>
      </c>
      <c r="AJ12043">
        <f t="shared" si="569"/>
        <v>2.7787505661830383</v>
      </c>
    </row>
    <row r="12044" spans="28:36" ht="15">
      <c r="AB12044" s="10">
        <f t="shared" si="567"/>
        <v>3.0096339758699999</v>
      </c>
      <c r="AC12044" s="94">
        <v>6019.2679517400002</v>
      </c>
      <c r="AD12044" s="94">
        <v>4138.6552734400002</v>
      </c>
      <c r="AE12044" s="41">
        <f t="shared" si="568"/>
        <v>7087.6724863275431</v>
      </c>
      <c r="AH12044" s="94">
        <v>6018.7616852900001</v>
      </c>
      <c r="AI12044" s="94">
        <v>4657.4970703099998</v>
      </c>
      <c r="AJ12044">
        <f t="shared" si="569"/>
        <v>2.7788579246488516</v>
      </c>
    </row>
    <row r="12045" spans="28:36" ht="15">
      <c r="AB12045" s="10">
        <f t="shared" si="567"/>
        <v>3.0098839870000003</v>
      </c>
      <c r="AC12045" s="94">
        <v>6019.7679740000003</v>
      </c>
      <c r="AD12045" s="94">
        <v>4137.7973632800004</v>
      </c>
      <c r="AE12045" s="41">
        <f t="shared" si="568"/>
        <v>7088.706981722049</v>
      </c>
      <c r="AH12045" s="94">
        <v>6019.2617070300003</v>
      </c>
      <c r="AI12045" s="94">
        <v>4658.3037109400002</v>
      </c>
      <c r="AJ12045">
        <f t="shared" si="569"/>
        <v>2.7789652645242713</v>
      </c>
    </row>
    <row r="12046" spans="28:36" ht="15">
      <c r="AB12046" s="10">
        <f t="shared" si="567"/>
        <v>3.0101339981299997</v>
      </c>
      <c r="AC12046" s="94">
        <v>6020.2679962599996</v>
      </c>
      <c r="AD12046" s="94">
        <v>4136.9389648400002</v>
      </c>
      <c r="AE12046" s="41">
        <f t="shared" si="568"/>
        <v>7089.7412625073875</v>
      </c>
      <c r="AH12046" s="94">
        <v>6019.7617287700004</v>
      </c>
      <c r="AI12046" s="94">
        <v>4659.1108398400002</v>
      </c>
      <c r="AJ12046">
        <f t="shared" si="569"/>
        <v>2.7790725858044873</v>
      </c>
    </row>
    <row r="12047" spans="28:36" ht="15">
      <c r="AB12047" s="10">
        <f t="shared" si="567"/>
        <v>3.01038400926</v>
      </c>
      <c r="AC12047" s="94">
        <v>6020.7680185199997</v>
      </c>
      <c r="AD12047" s="94">
        <v>4136.0805664099998</v>
      </c>
      <c r="AE12047" s="41">
        <f t="shared" si="568"/>
        <v>7090.7753286835677</v>
      </c>
      <c r="AH12047" s="94">
        <v>6020.2617505099997</v>
      </c>
      <c r="AI12047" s="94">
        <v>4659.91796875</v>
      </c>
      <c r="AJ12047">
        <f t="shared" si="569"/>
        <v>2.7791798884959409</v>
      </c>
    </row>
    <row r="12048" spans="28:36" ht="15">
      <c r="AB12048" s="10">
        <f t="shared" si="567"/>
        <v>3.0106340203899999</v>
      </c>
      <c r="AC12048" s="94">
        <v>6021.2680407799999</v>
      </c>
      <c r="AD12048" s="94">
        <v>4135.22265625</v>
      </c>
      <c r="AE12048" s="41">
        <f t="shared" si="568"/>
        <v>7091.8091803726584</v>
      </c>
      <c r="AH12048" s="94">
        <v>6020.7617722499999</v>
      </c>
      <c r="AI12048" s="94">
        <v>4660.70703125</v>
      </c>
      <c r="AJ12048">
        <f t="shared" si="569"/>
        <v>2.7792871730209385</v>
      </c>
    </row>
    <row r="12049" spans="28:36" ht="15">
      <c r="AB12049" s="10">
        <f t="shared" si="567"/>
        <v>3.0108840315199998</v>
      </c>
      <c r="AC12049" s="94">
        <v>6021.76806304</v>
      </c>
      <c r="AD12049" s="94">
        <v>4134.3642578099998</v>
      </c>
      <c r="AE12049" s="41">
        <f t="shared" si="568"/>
        <v>7092.8428174525843</v>
      </c>
      <c r="AH12049" s="94">
        <v>6021.2617939900001</v>
      </c>
      <c r="AI12049" s="94">
        <v>4661.49609375</v>
      </c>
      <c r="AJ12049">
        <f t="shared" si="569"/>
        <v>2.7793944393856305</v>
      </c>
    </row>
    <row r="12050" spans="28:36" ht="15">
      <c r="AB12050" s="10">
        <f t="shared" si="567"/>
        <v>3.0111340426500002</v>
      </c>
      <c r="AC12050" s="94">
        <v>6022.2680853000002</v>
      </c>
      <c r="AD12050" s="94">
        <v>4133.5058593800004</v>
      </c>
      <c r="AE12050" s="41">
        <f t="shared" si="568"/>
        <v>7093.876239923351</v>
      </c>
      <c r="AH12050" s="94">
        <v>6021.7618157300003</v>
      </c>
      <c r="AI12050" s="94">
        <v>4662.28515625</v>
      </c>
      <c r="AJ12050">
        <f t="shared" si="569"/>
        <v>2.7795016875961629</v>
      </c>
    </row>
    <row r="12051" spans="28:36" ht="15">
      <c r="AB12051" s="10">
        <f t="shared" si="567"/>
        <v>3.0113840537800001</v>
      </c>
      <c r="AC12051" s="94">
        <v>6022.7681075600003</v>
      </c>
      <c r="AD12051" s="94">
        <v>4132.6479492199996</v>
      </c>
      <c r="AE12051" s="41">
        <f t="shared" si="568"/>
        <v>7094.9094479070272</v>
      </c>
      <c r="AH12051" s="94">
        <v>6022.2618374699996</v>
      </c>
      <c r="AI12051" s="94">
        <v>4663.07421875</v>
      </c>
      <c r="AJ12051">
        <f t="shared" si="569"/>
        <v>2.7796089176586802</v>
      </c>
    </row>
    <row r="12052" spans="28:36" ht="15">
      <c r="AB12052" s="10">
        <f t="shared" si="567"/>
        <v>3.011634064905</v>
      </c>
      <c r="AC12052" s="94">
        <v>6023.2681298099997</v>
      </c>
      <c r="AD12052" s="94">
        <v>4131.7895507800004</v>
      </c>
      <c r="AE12052" s="41">
        <f t="shared" si="568"/>
        <v>7095.9424412608805</v>
      </c>
      <c r="AH12052" s="94">
        <v>6022.7618592099998</v>
      </c>
      <c r="AI12052" s="94">
        <v>4663.86328125</v>
      </c>
      <c r="AJ12052">
        <f t="shared" si="569"/>
        <v>2.7797161295793233</v>
      </c>
    </row>
    <row r="12053" spans="28:36" ht="15">
      <c r="AB12053" s="10">
        <f t="shared" si="567"/>
        <v>3.0118840760349999</v>
      </c>
      <c r="AC12053" s="94">
        <v>6023.7681520699998</v>
      </c>
      <c r="AD12053" s="94">
        <v>4130.9311523400002</v>
      </c>
      <c r="AE12053" s="41">
        <f t="shared" si="568"/>
        <v>7096.9752200262292</v>
      </c>
      <c r="AH12053" s="94">
        <v>6023.26188095</v>
      </c>
      <c r="AI12053" s="94">
        <v>4664.65234375</v>
      </c>
      <c r="AJ12053">
        <f t="shared" si="569"/>
        <v>2.7798233233642304</v>
      </c>
    </row>
    <row r="12054" spans="28:36" ht="15">
      <c r="AB12054" s="10">
        <f t="shared" si="567"/>
        <v>3.0121340871650002</v>
      </c>
      <c r="AC12054" s="94">
        <v>6024.26817433</v>
      </c>
      <c r="AD12054" s="94">
        <v>4130.0732421900002</v>
      </c>
      <c r="AE12054" s="41">
        <f t="shared" si="568"/>
        <v>7098.0077843044928</v>
      </c>
      <c r="AH12054" s="94">
        <v>6023.7619026900002</v>
      </c>
      <c r="AI12054" s="94">
        <v>4665.44140625</v>
      </c>
      <c r="AJ12054">
        <f t="shared" si="569"/>
        <v>2.7799304990195353</v>
      </c>
    </row>
    <row r="12055" spans="28:36" ht="15">
      <c r="AB12055" s="10">
        <f t="shared" si="567"/>
        <v>3.0123840982950001</v>
      </c>
      <c r="AC12055" s="94">
        <v>6024.7681965900001</v>
      </c>
      <c r="AD12055" s="94">
        <v>4129.21484375</v>
      </c>
      <c r="AE12055" s="41">
        <f t="shared" si="568"/>
        <v>7099.0401339735909</v>
      </c>
      <c r="AH12055" s="94">
        <v>6024.2619244300004</v>
      </c>
      <c r="AI12055" s="94">
        <v>4666.23046875</v>
      </c>
      <c r="AJ12055">
        <f t="shared" si="569"/>
        <v>2.7800376565513694</v>
      </c>
    </row>
    <row r="12056" spans="28:36" ht="15">
      <c r="AB12056" s="10">
        <f t="shared" si="567"/>
        <v>3.012634109425</v>
      </c>
      <c r="AC12056" s="94">
        <v>6025.2682188500003</v>
      </c>
      <c r="AD12056" s="94">
        <v>4128.3564453099998</v>
      </c>
      <c r="AE12056" s="41">
        <f t="shared" si="568"/>
        <v>7100.0722690335251</v>
      </c>
      <c r="AH12056" s="94">
        <v>6024.7619461699996</v>
      </c>
      <c r="AI12056" s="94">
        <v>4667.01953125</v>
      </c>
      <c r="AJ12056">
        <f t="shared" si="569"/>
        <v>2.7801447959658607</v>
      </c>
    </row>
    <row r="12057" spans="28:36" ht="15">
      <c r="AB12057" s="10">
        <f t="shared" si="567"/>
        <v>3.0128841205550003</v>
      </c>
      <c r="AC12057" s="94">
        <v>6025.7682411100004</v>
      </c>
      <c r="AD12057" s="94">
        <v>4127.4985351599998</v>
      </c>
      <c r="AE12057" s="41">
        <f t="shared" si="568"/>
        <v>7101.1041896063753</v>
      </c>
      <c r="AH12057" s="94">
        <v>6025.2619679099998</v>
      </c>
      <c r="AI12057" s="94">
        <v>4667.80859375</v>
      </c>
      <c r="AJ12057">
        <f t="shared" si="569"/>
        <v>2.7802519172691356</v>
      </c>
    </row>
    <row r="12058" spans="28:36" ht="15">
      <c r="AB12058" s="10">
        <f t="shared" si="567"/>
        <v>3.0131341316849998</v>
      </c>
      <c r="AC12058" s="94">
        <v>6026.2682633699997</v>
      </c>
      <c r="AD12058" s="94">
        <v>4126.6401367199996</v>
      </c>
      <c r="AE12058" s="41">
        <f t="shared" si="568"/>
        <v>7102.135895570058</v>
      </c>
      <c r="AH12058" s="94">
        <v>6025.76198965</v>
      </c>
      <c r="AI12058" s="94">
        <v>4668.59765625</v>
      </c>
      <c r="AJ12058">
        <f t="shared" si="569"/>
        <v>2.7803590204673152</v>
      </c>
    </row>
    <row r="12059" spans="28:36" ht="15">
      <c r="AB12059" s="10">
        <f t="shared" si="567"/>
        <v>3.0133841428150001</v>
      </c>
      <c r="AC12059" s="94">
        <v>6026.7682856299998</v>
      </c>
      <c r="AD12059" s="94">
        <v>4125.7822265599998</v>
      </c>
      <c r="AE12059" s="41">
        <f t="shared" si="568"/>
        <v>7103.1673870466557</v>
      </c>
      <c r="AH12059" s="94">
        <v>6026.2620113900002</v>
      </c>
      <c r="AI12059" s="94">
        <v>4669.38671875</v>
      </c>
      <c r="AJ12059">
        <f t="shared" si="569"/>
        <v>2.7804661055665196</v>
      </c>
    </row>
    <row r="12060" spans="28:36" ht="15">
      <c r="AB12060" s="10">
        <f t="shared" si="567"/>
        <v>3.013634153945</v>
      </c>
      <c r="AC12060" s="94">
        <v>6027.26830789</v>
      </c>
      <c r="AD12060" s="94">
        <v>4124.9238281300004</v>
      </c>
      <c r="AE12060" s="41">
        <f t="shared" si="568"/>
        <v>7104.1986639140896</v>
      </c>
      <c r="AH12060" s="94">
        <v>6026.7620331300004</v>
      </c>
      <c r="AI12060" s="94">
        <v>4670.17578125</v>
      </c>
      <c r="AJ12060">
        <f t="shared" si="569"/>
        <v>2.7805731725728644</v>
      </c>
    </row>
    <row r="12061" spans="28:36" ht="15">
      <c r="AB12061" s="10">
        <f t="shared" si="567"/>
        <v>3.0138841650699999</v>
      </c>
      <c r="AC12061" s="94">
        <v>6027.7683301400002</v>
      </c>
      <c r="AD12061" s="94">
        <v>4124.0654296900002</v>
      </c>
      <c r="AE12061" s="41">
        <f t="shared" si="568"/>
        <v>7105.2297261517397</v>
      </c>
      <c r="AH12061" s="94">
        <v>6027.2620548699997</v>
      </c>
      <c r="AI12061" s="94">
        <v>4670.96484375</v>
      </c>
      <c r="AJ12061">
        <f t="shared" si="569"/>
        <v>2.7806802214924615</v>
      </c>
    </row>
    <row r="12062" spans="28:36" ht="15">
      <c r="AB12062" s="10">
        <f t="shared" si="567"/>
        <v>3.0141341762000002</v>
      </c>
      <c r="AC12062" s="94">
        <v>6028.2683524000004</v>
      </c>
      <c r="AD12062" s="94">
        <v>4123.2075195300004</v>
      </c>
      <c r="AE12062" s="41">
        <f t="shared" si="568"/>
        <v>7106.260573922923</v>
      </c>
      <c r="AH12062" s="94">
        <v>6027.7620766099999</v>
      </c>
      <c r="AI12062" s="94">
        <v>4671.75390625</v>
      </c>
      <c r="AJ12062">
        <f t="shared" si="569"/>
        <v>2.7807872523314217</v>
      </c>
    </row>
    <row r="12063" spans="28:36" ht="15">
      <c r="AB12063" s="10">
        <f t="shared" si="567"/>
        <v>3.0143841873299997</v>
      </c>
      <c r="AC12063" s="94">
        <v>6028.7683746599996</v>
      </c>
      <c r="AD12063" s="94">
        <v>4122.3491210900002</v>
      </c>
      <c r="AE12063" s="41">
        <f t="shared" si="568"/>
        <v>7107.2912070849388</v>
      </c>
      <c r="AH12063" s="94">
        <v>6028.2620983500001</v>
      </c>
      <c r="AI12063" s="94">
        <v>4672.54296875</v>
      </c>
      <c r="AJ12063">
        <f t="shared" si="569"/>
        <v>2.7808942650958506</v>
      </c>
    </row>
    <row r="12064" spans="28:36" ht="15">
      <c r="AB12064" s="10">
        <f t="shared" si="567"/>
        <v>3.01463419846</v>
      </c>
      <c r="AC12064" s="94">
        <v>6029.2683969199998</v>
      </c>
      <c r="AD12064" s="94">
        <v>4121.4907226599998</v>
      </c>
      <c r="AE12064" s="41">
        <f t="shared" si="568"/>
        <v>7108.3216256377973</v>
      </c>
      <c r="AH12064" s="94">
        <v>6028.7621200900003</v>
      </c>
      <c r="AI12064" s="94">
        <v>4673.33203125</v>
      </c>
      <c r="AJ12064">
        <f t="shared" si="569"/>
        <v>2.7810012597918528</v>
      </c>
    </row>
    <row r="12065" spans="28:36" ht="15">
      <c r="AB12065" s="10">
        <f t="shared" si="567"/>
        <v>3.0148842095899999</v>
      </c>
      <c r="AC12065" s="94">
        <v>6029.7684191799999</v>
      </c>
      <c r="AD12065" s="94">
        <v>4120.6328125</v>
      </c>
      <c r="AE12065" s="41">
        <f t="shared" si="568"/>
        <v>7109.3518297035653</v>
      </c>
      <c r="AH12065" s="94">
        <v>6029.2621418299996</v>
      </c>
      <c r="AI12065" s="94">
        <v>4674.12109375</v>
      </c>
      <c r="AJ12065">
        <f t="shared" si="569"/>
        <v>2.7811082364255277</v>
      </c>
    </row>
    <row r="12066" spans="28:36" ht="15">
      <c r="AB12066" s="10">
        <f t="shared" si="567"/>
        <v>3.0151342207199998</v>
      </c>
      <c r="AC12066" s="94">
        <v>6030.2684414400001</v>
      </c>
      <c r="AD12066" s="94">
        <v>4119.7744140599998</v>
      </c>
      <c r="AE12066" s="41">
        <f t="shared" si="568"/>
        <v>7110.3818191601695</v>
      </c>
      <c r="AH12066" s="94">
        <v>6029.7621635699998</v>
      </c>
      <c r="AI12066" s="94">
        <v>4674.91015625</v>
      </c>
      <c r="AJ12066">
        <f t="shared" si="569"/>
        <v>2.7812151950029738</v>
      </c>
    </row>
    <row r="12067" spans="28:36" ht="15">
      <c r="AB12067" s="10">
        <f t="shared" si="567"/>
        <v>3.0153842318500002</v>
      </c>
      <c r="AC12067" s="94">
        <v>6030.7684637000002</v>
      </c>
      <c r="AD12067" s="94">
        <v>4118.9160156300004</v>
      </c>
      <c r="AE12067" s="41">
        <f t="shared" si="568"/>
        <v>7111.4115940076135</v>
      </c>
      <c r="AH12067" s="94">
        <v>6030.2621853099999</v>
      </c>
      <c r="AI12067" s="94">
        <v>4675.69921875</v>
      </c>
      <c r="AJ12067">
        <f t="shared" si="569"/>
        <v>2.7813221355302842</v>
      </c>
    </row>
    <row r="12068" spans="28:36" ht="15">
      <c r="AB12068" s="10">
        <f t="shared" si="567"/>
        <v>3.01563424298</v>
      </c>
      <c r="AC12068" s="94">
        <v>6031.2684859600004</v>
      </c>
      <c r="AD12068" s="94">
        <v>4118.0581054699996</v>
      </c>
      <c r="AE12068" s="41">
        <f t="shared" si="568"/>
        <v>7112.4411543679671</v>
      </c>
      <c r="AH12068" s="94">
        <v>6030.7622070500001</v>
      </c>
      <c r="AI12068" s="94">
        <v>4676.4628906300004</v>
      </c>
      <c r="AJ12068">
        <f t="shared" si="569"/>
        <v>2.7814290585940808</v>
      </c>
    </row>
    <row r="12069" spans="28:36" ht="15">
      <c r="AB12069" s="10">
        <f t="shared" si="567"/>
        <v>3.0158842541049999</v>
      </c>
      <c r="AC12069" s="94">
        <v>6031.7685082099997</v>
      </c>
      <c r="AD12069" s="94">
        <v>4117.1997070300004</v>
      </c>
      <c r="AE12069" s="41">
        <f t="shared" si="568"/>
        <v>7113.4705000985705</v>
      </c>
      <c r="AH12069" s="94">
        <v>6031.2622287900003</v>
      </c>
      <c r="AI12069" s="94">
        <v>4677.2270507800004</v>
      </c>
      <c r="AJ12069">
        <f t="shared" si="569"/>
        <v>2.7815359641889068</v>
      </c>
    </row>
    <row r="12070" spans="28:36" ht="15">
      <c r="AB12070" s="10">
        <f t="shared" si="567"/>
        <v>3.0161342652349998</v>
      </c>
      <c r="AC12070" s="94">
        <v>6032.2685304699999</v>
      </c>
      <c r="AD12070" s="94">
        <v>4116.3417968800004</v>
      </c>
      <c r="AE12070" s="41">
        <f t="shared" si="568"/>
        <v>7114.4996313626743</v>
      </c>
      <c r="AH12070" s="94">
        <v>6031.7622505299996</v>
      </c>
      <c r="AI12070" s="94">
        <v>4677.9907226599998</v>
      </c>
      <c r="AJ12070">
        <f t="shared" si="569"/>
        <v>2.781642852331625</v>
      </c>
    </row>
    <row r="12071" spans="28:36" ht="15">
      <c r="AB12071" s="10">
        <f t="shared" si="567"/>
        <v>3.0163842763650002</v>
      </c>
      <c r="AC12071" s="94">
        <v>6032.76855273</v>
      </c>
      <c r="AD12071" s="94">
        <v>4115.4833984400002</v>
      </c>
      <c r="AE12071" s="41">
        <f t="shared" si="568"/>
        <v>7115.5285480176162</v>
      </c>
      <c r="AH12071" s="94">
        <v>6032.2622722699998</v>
      </c>
      <c r="AI12071" s="94">
        <v>4678.7548828099998</v>
      </c>
      <c r="AJ12071">
        <f t="shared" si="569"/>
        <v>2.7817497230167803</v>
      </c>
    </row>
    <row r="12072" spans="28:36" ht="15">
      <c r="AB12072" s="10">
        <f t="shared" si="567"/>
        <v>3.0166342874950001</v>
      </c>
      <c r="AC12072" s="94">
        <v>6033.2685749900002</v>
      </c>
      <c r="AD12072" s="94">
        <v>4114.625</v>
      </c>
      <c r="AE12072" s="41">
        <f t="shared" si="568"/>
        <v>7116.5572500633916</v>
      </c>
      <c r="AH12072" s="94">
        <v>6032.76229401</v>
      </c>
      <c r="AI12072" s="94">
        <v>4679.5185546900002</v>
      </c>
      <c r="AJ12072">
        <f t="shared" si="569"/>
        <v>2.7818565762612231</v>
      </c>
    </row>
    <row r="12073" spans="28:36" ht="15">
      <c r="AB12073" s="10">
        <f t="shared" si="567"/>
        <v>3.016884298625</v>
      </c>
      <c r="AC12073" s="94">
        <v>6033.7685972500003</v>
      </c>
      <c r="AD12073" s="94">
        <v>4113.7670898400002</v>
      </c>
      <c r="AE12073" s="41">
        <f t="shared" si="568"/>
        <v>7117.5857376220793</v>
      </c>
      <c r="AH12073" s="94">
        <v>6033.2623157500002</v>
      </c>
      <c r="AI12073" s="94">
        <v>4680.2822265599998</v>
      </c>
      <c r="AJ12073">
        <f t="shared" si="569"/>
        <v>2.7819634120706458</v>
      </c>
    </row>
    <row r="12074" spans="28:36" ht="15">
      <c r="AB12074" s="10">
        <f t="shared" si="567"/>
        <v>3.0171343097549999</v>
      </c>
      <c r="AC12074" s="94">
        <v>6034.2686195099996</v>
      </c>
      <c r="AD12074" s="94">
        <v>4112.9086914099998</v>
      </c>
      <c r="AE12074" s="41">
        <f t="shared" si="568"/>
        <v>7118.6140105716049</v>
      </c>
      <c r="AH12074" s="94">
        <v>6033.7623374900004</v>
      </c>
      <c r="AI12074" s="94">
        <v>4681.0463867199996</v>
      </c>
      <c r="AJ12074">
        <f t="shared" si="569"/>
        <v>2.7820702304395941</v>
      </c>
    </row>
    <row r="12075" spans="28:36" ht="15">
      <c r="AB12075" s="10">
        <f t="shared" si="567"/>
        <v>3.0173843208849997</v>
      </c>
      <c r="AC12075" s="94">
        <v>6034.7686417699997</v>
      </c>
      <c r="AD12075" s="94">
        <v>4112.0502929699996</v>
      </c>
      <c r="AE12075" s="41">
        <f t="shared" si="568"/>
        <v>7119.6420689119668</v>
      </c>
      <c r="AH12075" s="94">
        <v>6034.2623592299997</v>
      </c>
      <c r="AI12075" s="94">
        <v>4681.8100585900002</v>
      </c>
      <c r="AJ12075">
        <f t="shared" si="569"/>
        <v>2.7821770313848999</v>
      </c>
    </row>
    <row r="12076" spans="28:36" ht="15">
      <c r="AB12076" s="10">
        <f t="shared" si="567"/>
        <v>3.0176343320150001</v>
      </c>
      <c r="AC12076" s="94">
        <v>6035.2686640299999</v>
      </c>
      <c r="AD12076" s="94">
        <v>4111.1923828099998</v>
      </c>
      <c r="AE12076" s="41">
        <f t="shared" si="568"/>
        <v>7120.6699127652419</v>
      </c>
      <c r="AH12076" s="94">
        <v>6034.7623809699999</v>
      </c>
      <c r="AI12076" s="94">
        <v>4682.57421875</v>
      </c>
      <c r="AJ12076">
        <f t="shared" si="569"/>
        <v>2.7822838149011115</v>
      </c>
    </row>
    <row r="12077" spans="28:36" ht="15">
      <c r="AB12077" s="10">
        <f t="shared" si="567"/>
        <v>3.017884343145</v>
      </c>
      <c r="AC12077" s="94">
        <v>6035.76868629</v>
      </c>
      <c r="AD12077" s="94">
        <v>4110.3339843800004</v>
      </c>
      <c r="AE12077" s="41">
        <f t="shared" si="568"/>
        <v>7121.697542009354</v>
      </c>
      <c r="AH12077" s="94">
        <v>6035.2624027100001</v>
      </c>
      <c r="AI12077" s="94">
        <v>4683.3378906300004</v>
      </c>
      <c r="AJ12077">
        <f t="shared" si="569"/>
        <v>2.7823905810050475</v>
      </c>
    </row>
    <row r="12078" spans="28:36" ht="15">
      <c r="AB12078" s="10">
        <f t="shared" si="567"/>
        <v>3.0181343542700003</v>
      </c>
      <c r="AC12078" s="94">
        <v>6036.2687085400003</v>
      </c>
      <c r="AD12078" s="94">
        <v>4109.4755859400002</v>
      </c>
      <c r="AE12078" s="41">
        <f t="shared" si="568"/>
        <v>7122.724956623756</v>
      </c>
      <c r="AH12078" s="94">
        <v>6035.7624244500003</v>
      </c>
      <c r="AI12078" s="94">
        <v>4684.1015625</v>
      </c>
      <c r="AJ12078">
        <f t="shared" si="569"/>
        <v>2.7824973297023865</v>
      </c>
    </row>
    <row r="12079" spans="28:36" ht="15">
      <c r="AB12079" s="10">
        <f t="shared" si="567"/>
        <v>3.0183843654000002</v>
      </c>
      <c r="AC12079" s="94">
        <v>6036.7687308000004</v>
      </c>
      <c r="AD12079" s="94">
        <v>4108.6176757800004</v>
      </c>
      <c r="AE12079" s="41">
        <f t="shared" si="568"/>
        <v>7123.7521567716158</v>
      </c>
      <c r="AH12079" s="94">
        <v>6036.2624461900004</v>
      </c>
      <c r="AI12079" s="94">
        <v>4684.8657226599998</v>
      </c>
      <c r="AJ12079">
        <f t="shared" si="569"/>
        <v>2.7826040609876781</v>
      </c>
    </row>
    <row r="12080" spans="28:36" ht="15">
      <c r="AB12080" s="10">
        <f t="shared" si="567"/>
        <v>3.0186343765299997</v>
      </c>
      <c r="AC12080" s="94">
        <v>6037.2687530599997</v>
      </c>
      <c r="AD12080" s="94">
        <v>4107.7592773400002</v>
      </c>
      <c r="AE12080" s="41">
        <f t="shared" si="568"/>
        <v>7124.779142310309</v>
      </c>
      <c r="AH12080" s="94">
        <v>6036.7624679299997</v>
      </c>
      <c r="AI12080" s="94">
        <v>4685.6293945300004</v>
      </c>
      <c r="AJ12080">
        <f t="shared" si="569"/>
        <v>2.7827107748777231</v>
      </c>
    </row>
    <row r="12081" spans="28:36" ht="15">
      <c r="AB12081" s="10">
        <f t="shared" si="567"/>
        <v>3.01888438766</v>
      </c>
      <c r="AC12081" s="94">
        <v>6037.7687753199998</v>
      </c>
      <c r="AD12081" s="94">
        <v>4106.9008789099998</v>
      </c>
      <c r="AE12081" s="41">
        <f t="shared" si="568"/>
        <v>7125.8059132398448</v>
      </c>
      <c r="AH12081" s="94">
        <v>6037.2624896699999</v>
      </c>
      <c r="AI12081" s="94">
        <v>4686.3935546900002</v>
      </c>
      <c r="AJ12081">
        <f t="shared" si="569"/>
        <v>2.7828174713670735</v>
      </c>
    </row>
    <row r="12082" spans="28:36" ht="15">
      <c r="AB12082" s="10">
        <f t="shared" si="567"/>
        <v>3.0191343987899999</v>
      </c>
      <c r="AC12082" s="94">
        <v>6038.26879758</v>
      </c>
      <c r="AD12082" s="94">
        <v>4106.04296875</v>
      </c>
      <c r="AE12082" s="41">
        <f t="shared" si="568"/>
        <v>7126.8324696822901</v>
      </c>
      <c r="AH12082" s="94">
        <v>6037.7625114100001</v>
      </c>
      <c r="AI12082" s="94">
        <v>4687.1572265599998</v>
      </c>
      <c r="AJ12082">
        <f t="shared" si="569"/>
        <v>2.7829241504725166</v>
      </c>
    </row>
    <row r="12083" spans="28:36" ht="15">
      <c r="AB12083" s="10">
        <f t="shared" si="567"/>
        <v>3.0193844099200002</v>
      </c>
      <c r="AC12083" s="94">
        <v>6038.7688198400001</v>
      </c>
      <c r="AD12083" s="94">
        <v>4105.1845703099998</v>
      </c>
      <c r="AE12083" s="41">
        <f t="shared" si="568"/>
        <v>7127.8588115155735</v>
      </c>
      <c r="AH12083" s="94">
        <v>6038.2625331500003</v>
      </c>
      <c r="AI12083" s="94">
        <v>4687.9208984400002</v>
      </c>
      <c r="AJ12083">
        <f t="shared" si="569"/>
        <v>2.783030812199716</v>
      </c>
    </row>
    <row r="12084" spans="28:36" ht="15">
      <c r="AB12084" s="10">
        <f t="shared" si="567"/>
        <v>3.0196344210500001</v>
      </c>
      <c r="AC12084" s="94">
        <v>6039.2688421000003</v>
      </c>
      <c r="AD12084" s="94">
        <v>4104.3266601599998</v>
      </c>
      <c r="AE12084" s="41">
        <f t="shared" si="568"/>
        <v>7128.8849388617691</v>
      </c>
      <c r="AH12084" s="94">
        <v>6038.7625548899996</v>
      </c>
      <c r="AI12084" s="94">
        <v>4688.6850585900002</v>
      </c>
      <c r="AJ12084">
        <f t="shared" si="569"/>
        <v>2.7831374565432263</v>
      </c>
    </row>
    <row r="12085" spans="28:36" ht="15">
      <c r="AB12085" s="10">
        <f t="shared" si="567"/>
        <v>3.01988443218</v>
      </c>
      <c r="AC12085" s="94">
        <v>6039.7688643600004</v>
      </c>
      <c r="AD12085" s="94">
        <v>4103.4682617199996</v>
      </c>
      <c r="AE12085" s="41">
        <f t="shared" si="568"/>
        <v>7129.9108515988</v>
      </c>
      <c r="AH12085" s="94">
        <v>6039.2625766299998</v>
      </c>
      <c r="AI12085" s="94">
        <v>4689.4487304699996</v>
      </c>
      <c r="AJ12085">
        <f t="shared" si="569"/>
        <v>2.7832440835198158</v>
      </c>
    </row>
    <row r="12086" spans="28:36" ht="15">
      <c r="AB12086" s="10">
        <f t="shared" si="567"/>
        <v>3.0201344433049999</v>
      </c>
      <c r="AC12086" s="94">
        <v>6040.2688866099998</v>
      </c>
      <c r="AD12086" s="94">
        <v>4102.6098632800004</v>
      </c>
      <c r="AE12086" s="41">
        <f t="shared" si="568"/>
        <v>7130.9365497061544</v>
      </c>
      <c r="AH12086" s="94">
        <v>6039.76259837</v>
      </c>
      <c r="AI12086" s="94">
        <v>4690.2128906300004</v>
      </c>
      <c r="AJ12086">
        <f t="shared" si="569"/>
        <v>2.7833506931240408</v>
      </c>
    </row>
    <row r="12087" spans="28:36" ht="15">
      <c r="AB12087" s="10">
        <f t="shared" si="567"/>
        <v>3.0203844544349998</v>
      </c>
      <c r="AC12087" s="94">
        <v>6040.7689088699999</v>
      </c>
      <c r="AD12087" s="94">
        <v>4101.7519531300004</v>
      </c>
      <c r="AE12087" s="41">
        <f t="shared" si="568"/>
        <v>7131.9620333469356</v>
      </c>
      <c r="AH12087" s="94">
        <v>6040.2626201100002</v>
      </c>
      <c r="AI12087" s="94">
        <v>4690.9765625</v>
      </c>
      <c r="AJ12087">
        <f t="shared" si="569"/>
        <v>2.783457285372656</v>
      </c>
    </row>
    <row r="12088" spans="28:36" ht="15">
      <c r="AB12088" s="10">
        <f t="shared" si="567"/>
        <v>3.0206344655650001</v>
      </c>
      <c r="AC12088" s="94">
        <v>6041.2689311300001</v>
      </c>
      <c r="AD12088" s="94">
        <v>4100.8935546900002</v>
      </c>
      <c r="AE12088" s="41">
        <f t="shared" si="568"/>
        <v>7132.9873023785549</v>
      </c>
      <c r="AH12088" s="94">
        <v>6040.7626418500004</v>
      </c>
      <c r="AI12088" s="94">
        <v>4691.7294921900002</v>
      </c>
      <c r="AJ12088">
        <f t="shared" si="569"/>
        <v>2.7835638605153266</v>
      </c>
    </row>
    <row r="12089" spans="28:36" ht="15">
      <c r="AB12089" s="10">
        <f t="shared" si="567"/>
        <v>3.020884476695</v>
      </c>
      <c r="AC12089" s="94">
        <v>6041.7689533900002</v>
      </c>
      <c r="AD12089" s="94">
        <v>4100.03515625</v>
      </c>
      <c r="AE12089" s="41">
        <f t="shared" si="568"/>
        <v>7134.0123568010085</v>
      </c>
      <c r="AH12089" s="94">
        <v>6041.2626635899996</v>
      </c>
      <c r="AI12089" s="94">
        <v>4692.4819335900002</v>
      </c>
      <c r="AJ12089">
        <f t="shared" si="569"/>
        <v>2.7836704185686285</v>
      </c>
    </row>
    <row r="12090" spans="28:36" ht="15">
      <c r="AB12090" s="10">
        <f t="shared" si="567"/>
        <v>3.0211344878250004</v>
      </c>
      <c r="AC12090" s="94">
        <v>6042.2689756500004</v>
      </c>
      <c r="AD12090" s="94">
        <v>4099.1772460900002</v>
      </c>
      <c r="AE12090" s="41">
        <f t="shared" si="568"/>
        <v>7135.0371967363753</v>
      </c>
      <c r="AH12090" s="94">
        <v>6041.7626853299998</v>
      </c>
      <c r="AI12090" s="94">
        <v>4693.2348632800004</v>
      </c>
      <c r="AJ12090">
        <f t="shared" si="569"/>
        <v>2.7837769595269579</v>
      </c>
    </row>
    <row r="12091" spans="28:36" ht="15">
      <c r="AB12091" s="10">
        <f t="shared" si="567"/>
        <v>3.0213844989549998</v>
      </c>
      <c r="AC12091" s="94">
        <v>6042.7689979099996</v>
      </c>
      <c r="AD12091" s="94">
        <v>4098.3188476599998</v>
      </c>
      <c r="AE12091" s="41">
        <f t="shared" si="568"/>
        <v>7136.0618220625765</v>
      </c>
      <c r="AH12091" s="94">
        <v>6042.26270707</v>
      </c>
      <c r="AI12091" s="94">
        <v>4693.9873046900002</v>
      </c>
      <c r="AJ12091">
        <f t="shared" si="569"/>
        <v>2.7838834834068797</v>
      </c>
    </row>
    <row r="12092" spans="28:36" ht="15">
      <c r="AB12092" s="10">
        <f t="shared" si="567"/>
        <v>3.0216345100849997</v>
      </c>
      <c r="AC12092" s="94">
        <v>6043.2690201699997</v>
      </c>
      <c r="AD12092" s="94">
        <v>4097.4604492199996</v>
      </c>
      <c r="AE12092" s="41">
        <f t="shared" si="568"/>
        <v>7137.0862327796158</v>
      </c>
      <c r="AH12092" s="94">
        <v>6042.7627288100002</v>
      </c>
      <c r="AI12092" s="94">
        <v>4694.7402343800004</v>
      </c>
      <c r="AJ12092">
        <f t="shared" si="569"/>
        <v>2.7839899902027914</v>
      </c>
    </row>
    <row r="12093" spans="28:36" ht="15">
      <c r="AB12093" s="10">
        <f t="shared" si="567"/>
        <v>3.0218845212150001</v>
      </c>
      <c r="AC12093" s="94">
        <v>6043.7690424299999</v>
      </c>
      <c r="AD12093" s="94">
        <v>4096.6025390599998</v>
      </c>
      <c r="AE12093" s="41">
        <f t="shared" si="568"/>
        <v>7138.1104290095682</v>
      </c>
      <c r="AH12093" s="94">
        <v>6043.2627505500004</v>
      </c>
      <c r="AI12093" s="94">
        <v>4695.4931640599998</v>
      </c>
      <c r="AJ12093">
        <f t="shared" si="569"/>
        <v>2.7840964799201715</v>
      </c>
    </row>
    <row r="12094" spans="28:36" ht="15">
      <c r="AB12094" s="10">
        <f t="shared" si="567"/>
        <v>3.022134532345</v>
      </c>
      <c r="AC12094" s="94">
        <v>6044.2690646900001</v>
      </c>
      <c r="AD12094" s="94">
        <v>4095.7441406299999</v>
      </c>
      <c r="AE12094" s="41">
        <f t="shared" si="568"/>
        <v>7139.1344106303577</v>
      </c>
      <c r="AH12094" s="94">
        <v>6043.7627722899997</v>
      </c>
      <c r="AI12094" s="94">
        <v>4696.2456054699996</v>
      </c>
      <c r="AJ12094">
        <f t="shared" si="569"/>
        <v>2.784202952575566</v>
      </c>
    </row>
    <row r="12095" spans="28:36" ht="15">
      <c r="AB12095" s="10">
        <f t="shared" si="567"/>
        <v>3.0223845434700003</v>
      </c>
      <c r="AC12095" s="94">
        <v>6044.7690869400003</v>
      </c>
      <c r="AD12095" s="94">
        <v>4094.8859863299999</v>
      </c>
      <c r="AE12095" s="41">
        <f t="shared" si="568"/>
        <v>7140.1581776825478</v>
      </c>
      <c r="AH12095" s="94">
        <v>6044.2627940299999</v>
      </c>
      <c r="AI12095" s="94">
        <v>4696.9985351599998</v>
      </c>
      <c r="AJ12095">
        <f t="shared" si="569"/>
        <v>2.784309408163375</v>
      </c>
    </row>
    <row r="12096" spans="28:36" ht="15">
      <c r="AB12096" s="10">
        <f t="shared" si="567"/>
        <v>3.0226345545999997</v>
      </c>
      <c r="AC12096" s="94">
        <v>6045.2691091999995</v>
      </c>
      <c r="AD12096" s="94">
        <v>4094.0278320299999</v>
      </c>
      <c r="AE12096" s="41">
        <f t="shared" si="568"/>
        <v>7141.1817302070831</v>
      </c>
      <c r="AH12096" s="94">
        <v>6044.7628157700001</v>
      </c>
      <c r="AI12096" s="94">
        <v>4697.7509765599998</v>
      </c>
      <c r="AJ12096">
        <f t="shared" si="569"/>
        <v>2.7844158467001336</v>
      </c>
    </row>
    <row r="12097" spans="28:36" ht="15">
      <c r="AB12097" s="10">
        <f t="shared" si="567"/>
        <v>3.0228845657299996</v>
      </c>
      <c r="AC12097" s="94">
        <v>6045.7691314599997</v>
      </c>
      <c r="AD12097" s="94">
        <v>4093.1694335900002</v>
      </c>
      <c r="AE12097" s="41">
        <f t="shared" si="568"/>
        <v>7142.2050681224564</v>
      </c>
      <c r="AH12097" s="94">
        <v>6045.2628375100003</v>
      </c>
      <c r="AI12097" s="94">
        <v>4698.50390625</v>
      </c>
      <c r="AJ12097">
        <f t="shared" si="569"/>
        <v>2.7845222681802424</v>
      </c>
    </row>
    <row r="12098" spans="28:36" ht="15">
      <c r="AB12098" s="10">
        <f t="shared" si="567"/>
        <v>3.02313457686</v>
      </c>
      <c r="AC12098" s="94">
        <v>6046.2691537199998</v>
      </c>
      <c r="AD12098" s="94">
        <v>4092.3112793</v>
      </c>
      <c r="AE12098" s="41">
        <f t="shared" si="568"/>
        <v>7143.2281914897076</v>
      </c>
      <c r="AH12098" s="94">
        <v>6045.7628592600004</v>
      </c>
      <c r="AI12098" s="94">
        <v>4699.2568359400002</v>
      </c>
      <c r="AJ12098">
        <f t="shared" si="569"/>
        <v>2.7846286726112952</v>
      </c>
    </row>
    <row r="12099" spans="28:36" ht="15">
      <c r="AB12099" s="10">
        <f t="shared" si="567"/>
        <v>3.0233845879899999</v>
      </c>
      <c r="AC12099" s="94">
        <v>6046.76917598</v>
      </c>
      <c r="AD12099" s="94">
        <v>4091.453125</v>
      </c>
      <c r="AE12099" s="41">
        <f t="shared" si="568"/>
        <v>7144.2511003088302</v>
      </c>
      <c r="AH12099" s="94">
        <v>6046.2628809999997</v>
      </c>
      <c r="AI12099" s="94">
        <v>4700.0092773400002</v>
      </c>
      <c r="AJ12099">
        <f t="shared" si="569"/>
        <v>2.784735060005552</v>
      </c>
    </row>
    <row r="12100" spans="28:36" ht="15">
      <c r="AB12100" s="10">
        <f t="shared" si="567"/>
        <v>3.0236345991200002</v>
      </c>
      <c r="AC12100" s="94">
        <v>6047.2691982400002</v>
      </c>
      <c r="AD12100" s="94">
        <v>4090.5949707</v>
      </c>
      <c r="AE12100" s="41">
        <f t="shared" si="568"/>
        <v>7145.273794579829</v>
      </c>
      <c r="AH12100" s="94">
        <v>6046.7629027399998</v>
      </c>
      <c r="AI12100" s="94">
        <v>4700.7622070300004</v>
      </c>
      <c r="AJ12100">
        <f t="shared" si="569"/>
        <v>2.7848414303595455</v>
      </c>
    </row>
    <row r="12101" spans="28:36" ht="15">
      <c r="AB12101" s="10">
        <f t="shared" si="567"/>
        <v>3.0238846102500001</v>
      </c>
      <c r="AC12101" s="94">
        <v>6047.7692205000003</v>
      </c>
      <c r="AD12101" s="94">
        <v>4089.7365722700001</v>
      </c>
      <c r="AE12101" s="41">
        <f t="shared" si="568"/>
        <v>7146.2962742416639</v>
      </c>
      <c r="AH12101" s="94">
        <v>6047.26292448</v>
      </c>
      <c r="AI12101" s="94">
        <v>4701.5146484400002</v>
      </c>
      <c r="AJ12101">
        <f t="shared" si="569"/>
        <v>2.7849477836897778</v>
      </c>
    </row>
    <row r="12102" spans="28:36" ht="15">
      <c r="AB12102" s="10">
        <f t="shared" si="567"/>
        <v>3.0241346213800004</v>
      </c>
      <c r="AC12102" s="94">
        <v>6048.2692427600005</v>
      </c>
      <c r="AD12102" s="94">
        <v>4088.8784179700001</v>
      </c>
      <c r="AE12102" s="41">
        <f t="shared" si="568"/>
        <v>7147.3185393553749</v>
      </c>
      <c r="AH12102" s="94">
        <v>6047.7629462200002</v>
      </c>
      <c r="AI12102" s="94">
        <v>4702.2675781300004</v>
      </c>
      <c r="AJ12102">
        <f t="shared" si="569"/>
        <v>2.7850541199906567</v>
      </c>
    </row>
    <row r="12103" spans="28:36" ht="15">
      <c r="AB12103" s="10">
        <f t="shared" ref="AB12103:AB12166" si="570">AC12103/2000</f>
        <v>3.0243846325049999</v>
      </c>
      <c r="AC12103" s="94">
        <v>6048.7692650099998</v>
      </c>
      <c r="AD12103" s="94">
        <v>4088.0202636700001</v>
      </c>
      <c r="AE12103" s="41">
        <f t="shared" si="568"/>
        <v>7148.3405899005156</v>
      </c>
      <c r="AH12103" s="94">
        <v>6048.2629679600004</v>
      </c>
      <c r="AI12103" s="94">
        <v>4703.0205078099998</v>
      </c>
      <c r="AJ12103">
        <f t="shared" si="569"/>
        <v>2.7851604392676337</v>
      </c>
    </row>
    <row r="12104" spans="28:36" ht="15">
      <c r="AB12104" s="10">
        <f t="shared" si="570"/>
        <v>3.0246346436349998</v>
      </c>
      <c r="AC12104" s="94">
        <v>6049.2692872699999</v>
      </c>
      <c r="AD12104" s="94">
        <v>4087.1618652299999</v>
      </c>
      <c r="AE12104" s="41">
        <f t="shared" ref="AE12104:AE12167" si="571">AE12103+(AB12104-AB12103)*AD12104</f>
        <v>7149.3624258569344</v>
      </c>
      <c r="AH12104" s="94">
        <v>6048.7629896999997</v>
      </c>
      <c r="AI12104" s="94">
        <v>4703.7729492199996</v>
      </c>
      <c r="AJ12104">
        <f t="shared" si="569"/>
        <v>2.7852667415371943</v>
      </c>
    </row>
    <row r="12105" spans="28:36" ht="15">
      <c r="AB12105" s="10">
        <f t="shared" si="570"/>
        <v>3.0248846547650001</v>
      </c>
      <c r="AC12105" s="94">
        <v>6049.7693095300001</v>
      </c>
      <c r="AD12105" s="94">
        <v>4086.3037109400002</v>
      </c>
      <c r="AE12105" s="41">
        <f t="shared" si="571"/>
        <v>7150.3840472652309</v>
      </c>
      <c r="AH12105" s="94">
        <v>6049.2630114399999</v>
      </c>
      <c r="AI12105" s="94">
        <v>4704.5258789099998</v>
      </c>
      <c r="AJ12105">
        <f t="shared" ref="AJ12105:AJ12168" si="572">(AH12105-AH12104+AI12105*AJ12104)/AI12105</f>
        <v>2.7853730267937471</v>
      </c>
    </row>
    <row r="12106" spans="28:36" ht="15">
      <c r="AB12106" s="10">
        <f t="shared" si="570"/>
        <v>3.025134665895</v>
      </c>
      <c r="AC12106" s="94">
        <v>6050.2693317900003</v>
      </c>
      <c r="AD12106" s="94">
        <v>4085.4455566400002</v>
      </c>
      <c r="AE12106" s="41">
        <f t="shared" si="571"/>
        <v>7151.4054541254</v>
      </c>
      <c r="AH12106" s="94">
        <v>6049.7630331800001</v>
      </c>
      <c r="AI12106" s="94">
        <v>4705.2783203099998</v>
      </c>
      <c r="AJ12106">
        <f t="shared" si="572"/>
        <v>2.785479295053765</v>
      </c>
    </row>
    <row r="12107" spans="28:36" ht="15">
      <c r="AB12107" s="10">
        <f t="shared" si="570"/>
        <v>3.0253846770250004</v>
      </c>
      <c r="AC12107" s="94">
        <v>6050.7693540500004</v>
      </c>
      <c r="AD12107" s="94">
        <v>4084.5874023400002</v>
      </c>
      <c r="AE12107" s="41">
        <f t="shared" si="571"/>
        <v>7152.4266464374441</v>
      </c>
      <c r="AH12107" s="94">
        <v>6050.2630549200003</v>
      </c>
      <c r="AI12107" s="94">
        <v>4706.03125</v>
      </c>
      <c r="AJ12107">
        <f t="shared" si="572"/>
        <v>2.7855855463116583</v>
      </c>
    </row>
    <row r="12108" spans="28:36" ht="15">
      <c r="AB12108" s="10">
        <f t="shared" si="570"/>
        <v>3.0256346881549998</v>
      </c>
      <c r="AC12108" s="94">
        <v>6051.2693763099996</v>
      </c>
      <c r="AD12108" s="94">
        <v>4083.7290039099998</v>
      </c>
      <c r="AE12108" s="41">
        <f t="shared" si="571"/>
        <v>7153.4476241403236</v>
      </c>
      <c r="AH12108" s="94">
        <v>6050.7630766599996</v>
      </c>
      <c r="AI12108" s="94">
        <v>4706.7709960900002</v>
      </c>
      <c r="AJ12108">
        <f t="shared" si="572"/>
        <v>2.7856917808704278</v>
      </c>
    </row>
    <row r="12109" spans="28:36" ht="15">
      <c r="AB12109" s="10">
        <f t="shared" si="570"/>
        <v>3.0258846992849997</v>
      </c>
      <c r="AC12109" s="94">
        <v>6051.7693985699998</v>
      </c>
      <c r="AD12109" s="94">
        <v>4082.8708496099998</v>
      </c>
      <c r="AE12109" s="41">
        <f t="shared" si="571"/>
        <v>7154.4683872950782</v>
      </c>
      <c r="AH12109" s="94">
        <v>6051.2630983999998</v>
      </c>
      <c r="AI12109" s="94">
        <v>4707.5107421900002</v>
      </c>
      <c r="AJ12109">
        <f t="shared" si="572"/>
        <v>2.7857979987353212</v>
      </c>
    </row>
    <row r="12110" spans="28:36" ht="15">
      <c r="AB12110" s="10">
        <f t="shared" si="570"/>
        <v>3.026134710415</v>
      </c>
      <c r="AC12110" s="94">
        <v>6052.2694208299999</v>
      </c>
      <c r="AD12110" s="94">
        <v>4082.0126953099998</v>
      </c>
      <c r="AE12110" s="41">
        <f t="shared" si="571"/>
        <v>7155.4889359017079</v>
      </c>
      <c r="AH12110" s="94">
        <v>6051.76312014</v>
      </c>
      <c r="AI12110" s="94">
        <v>4708.2509765599998</v>
      </c>
      <c r="AJ12110">
        <f t="shared" si="572"/>
        <v>2.7859041999005711</v>
      </c>
    </row>
    <row r="12111" spans="28:36" ht="15">
      <c r="AB12111" s="10">
        <f t="shared" si="570"/>
        <v>3.0263847215449999</v>
      </c>
      <c r="AC12111" s="94">
        <v>6052.7694430900001</v>
      </c>
      <c r="AD12111" s="94">
        <v>4081.1542968799999</v>
      </c>
      <c r="AE12111" s="41">
        <f t="shared" si="571"/>
        <v>7156.5092698991748</v>
      </c>
      <c r="AH12111" s="94">
        <v>6052.2631418800001</v>
      </c>
      <c r="AI12111" s="94">
        <v>4708.9907226599998</v>
      </c>
      <c r="AJ12111">
        <f t="shared" si="572"/>
        <v>2.786010384382438</v>
      </c>
    </row>
    <row r="12112" spans="28:36" ht="15">
      <c r="AB12112" s="10">
        <f t="shared" si="570"/>
        <v>3.0266347326700003</v>
      </c>
      <c r="AC12112" s="94">
        <v>6053.2694653400004</v>
      </c>
      <c r="AD12112" s="94">
        <v>4080.2961425799999</v>
      </c>
      <c r="AE12112" s="41">
        <f t="shared" si="571"/>
        <v>7157.5293893281159</v>
      </c>
      <c r="AH12112" s="94">
        <v>6052.7631636200003</v>
      </c>
      <c r="AI12112" s="94">
        <v>4709.73046875</v>
      </c>
      <c r="AJ12112">
        <f t="shared" si="572"/>
        <v>2.7861165521861619</v>
      </c>
    </row>
    <row r="12113" spans="28:36" ht="15">
      <c r="AB12113" s="10">
        <f t="shared" si="570"/>
        <v>3.0268847437999997</v>
      </c>
      <c r="AC12113" s="94">
        <v>6053.7694875999996</v>
      </c>
      <c r="AD12113" s="94">
        <v>4079.4379882799999</v>
      </c>
      <c r="AE12113" s="41">
        <f t="shared" si="571"/>
        <v>7158.5492942293286</v>
      </c>
      <c r="AH12113" s="94">
        <v>6053.2631853599996</v>
      </c>
      <c r="AI12113" s="94">
        <v>4710.4702148400002</v>
      </c>
      <c r="AJ12113">
        <f t="shared" si="572"/>
        <v>2.786222703316982</v>
      </c>
    </row>
    <row r="12114" spans="28:36" ht="15">
      <c r="AB12114" s="10">
        <f t="shared" si="570"/>
        <v>3.0271347549300001</v>
      </c>
      <c r="AC12114" s="94">
        <v>6054.2695098599997</v>
      </c>
      <c r="AD12114" s="94">
        <v>4078.5798339799999</v>
      </c>
      <c r="AE12114" s="41">
        <f t="shared" si="571"/>
        <v>7159.5689845824181</v>
      </c>
      <c r="AH12114" s="94">
        <v>6053.7632070999998</v>
      </c>
      <c r="AI12114" s="94">
        <v>4711.2099609400002</v>
      </c>
      <c r="AJ12114">
        <f t="shared" si="572"/>
        <v>2.7863288377801338</v>
      </c>
    </row>
    <row r="12115" spans="28:36" ht="15">
      <c r="AB12115" s="10">
        <f t="shared" si="570"/>
        <v>3.02738476606</v>
      </c>
      <c r="AC12115" s="94">
        <v>6054.7695321199999</v>
      </c>
      <c r="AD12115" s="94">
        <v>4077.72143555</v>
      </c>
      <c r="AE12115" s="41">
        <f t="shared" si="571"/>
        <v>7160.5884603263448</v>
      </c>
      <c r="AH12115" s="94">
        <v>6054.26322884</v>
      </c>
      <c r="AI12115" s="94">
        <v>4711.9501953099998</v>
      </c>
      <c r="AJ12115">
        <f t="shared" si="572"/>
        <v>2.7864349555698547</v>
      </c>
    </row>
    <row r="12116" spans="28:36" ht="15">
      <c r="AB12116" s="10">
        <f t="shared" si="570"/>
        <v>3.0276347771899998</v>
      </c>
      <c r="AC12116" s="94">
        <v>6055.26955438</v>
      </c>
      <c r="AD12116" s="94">
        <v>4076.86328125</v>
      </c>
      <c r="AE12116" s="41">
        <f t="shared" si="571"/>
        <v>7161.6077215221449</v>
      </c>
      <c r="AH12116" s="94">
        <v>6054.7632505800002</v>
      </c>
      <c r="AI12116" s="94">
        <v>4712.6899414099998</v>
      </c>
      <c r="AJ12116">
        <f t="shared" si="572"/>
        <v>2.7865410567023754</v>
      </c>
    </row>
    <row r="12117" spans="28:36" ht="15">
      <c r="AB12117" s="10">
        <f t="shared" si="570"/>
        <v>3.0278847883200002</v>
      </c>
      <c r="AC12117" s="94">
        <v>6055.7695766400002</v>
      </c>
      <c r="AD12117" s="94">
        <v>4076.00512695</v>
      </c>
      <c r="AE12117" s="41">
        <f t="shared" si="571"/>
        <v>7162.6267681698209</v>
      </c>
      <c r="AH12117" s="94">
        <v>6055.2632723200004</v>
      </c>
      <c r="AI12117" s="94">
        <v>4713.4296875</v>
      </c>
      <c r="AJ12117">
        <f t="shared" si="572"/>
        <v>2.7866471411829239</v>
      </c>
    </row>
    <row r="12118" spans="28:36" ht="15">
      <c r="AB12118" s="10">
        <f t="shared" si="570"/>
        <v>3.0281347994500001</v>
      </c>
      <c r="AC12118" s="94">
        <v>6056.2695989000003</v>
      </c>
      <c r="AD12118" s="94">
        <v>4075.1469726599998</v>
      </c>
      <c r="AE12118" s="41">
        <f t="shared" si="571"/>
        <v>7163.6456002693712</v>
      </c>
      <c r="AH12118" s="94">
        <v>6055.7632940599997</v>
      </c>
      <c r="AI12118" s="94">
        <v>4714.1694335900002</v>
      </c>
      <c r="AJ12118">
        <f t="shared" si="572"/>
        <v>2.7867532090167266</v>
      </c>
    </row>
    <row r="12119" spans="28:36" ht="15">
      <c r="AB12119" s="10">
        <f t="shared" si="570"/>
        <v>3.02838481058</v>
      </c>
      <c r="AC12119" s="94">
        <v>6056.7696211599996</v>
      </c>
      <c r="AD12119" s="94">
        <v>4074.2885742200001</v>
      </c>
      <c r="AE12119" s="41">
        <f t="shared" si="571"/>
        <v>7164.6642177597578</v>
      </c>
      <c r="AH12119" s="94">
        <v>6056.2633157999999</v>
      </c>
      <c r="AI12119" s="94">
        <v>4714.9091796900002</v>
      </c>
      <c r="AJ12119">
        <f t="shared" si="572"/>
        <v>2.7868592602090065</v>
      </c>
    </row>
    <row r="12120" spans="28:36" ht="15">
      <c r="AB12120" s="10">
        <f t="shared" si="570"/>
        <v>3.0286348217049999</v>
      </c>
      <c r="AC12120" s="94">
        <v>6057.2696434099998</v>
      </c>
      <c r="AD12120" s="94">
        <v>4073.4304199200001</v>
      </c>
      <c r="AE12120" s="41">
        <f t="shared" si="571"/>
        <v>7165.6826206816504</v>
      </c>
      <c r="AH12120" s="94">
        <v>6056.7633375400001</v>
      </c>
      <c r="AI12120" s="94">
        <v>4715.6494140599998</v>
      </c>
      <c r="AJ12120">
        <f t="shared" si="572"/>
        <v>2.7869652947540065</v>
      </c>
    </row>
    <row r="12121" spans="28:36" ht="15">
      <c r="AB12121" s="10">
        <f t="shared" si="570"/>
        <v>3.0288848328350002</v>
      </c>
      <c r="AC12121" s="94">
        <v>6057.76966567</v>
      </c>
      <c r="AD12121" s="94">
        <v>4072.5722656299999</v>
      </c>
      <c r="AE12121" s="41">
        <f t="shared" si="571"/>
        <v>7166.700809075789</v>
      </c>
      <c r="AH12121" s="94">
        <v>6057.2633592800003</v>
      </c>
      <c r="AI12121" s="94">
        <v>4716.3891601599998</v>
      </c>
      <c r="AJ12121">
        <f t="shared" si="572"/>
        <v>2.7870713126679276</v>
      </c>
    </row>
    <row r="12122" spans="28:36" ht="15">
      <c r="AB12122" s="10">
        <f t="shared" si="570"/>
        <v>3.0291348439650001</v>
      </c>
      <c r="AC12122" s="94">
        <v>6058.2696879300001</v>
      </c>
      <c r="AD12122" s="94">
        <v>4071.7138671900002</v>
      </c>
      <c r="AE12122" s="41">
        <f t="shared" si="571"/>
        <v>7167.7187828607612</v>
      </c>
      <c r="AH12122" s="94">
        <v>6057.7633810200005</v>
      </c>
      <c r="AI12122" s="94">
        <v>4717.12890625</v>
      </c>
      <c r="AJ12122">
        <f t="shared" si="572"/>
        <v>2.7871773139559863</v>
      </c>
    </row>
    <row r="12123" spans="28:36" ht="15">
      <c r="AB12123" s="10">
        <f t="shared" si="570"/>
        <v>3.029384855095</v>
      </c>
      <c r="AC12123" s="94">
        <v>6058.7697101900003</v>
      </c>
      <c r="AD12123" s="94">
        <v>4070.8557128900002</v>
      </c>
      <c r="AE12123" s="41">
        <f t="shared" si="571"/>
        <v>7168.7365420976075</v>
      </c>
      <c r="AH12123" s="94">
        <v>6058.2634027599997</v>
      </c>
      <c r="AI12123" s="94">
        <v>4717.8686523400002</v>
      </c>
      <c r="AJ12123">
        <f t="shared" si="572"/>
        <v>2.7872832986233957</v>
      </c>
    </row>
    <row r="12124" spans="28:36" ht="15">
      <c r="AB12124" s="10">
        <f t="shared" si="570"/>
        <v>3.0296348662250003</v>
      </c>
      <c r="AC12124" s="94">
        <v>6059.2697324500004</v>
      </c>
      <c r="AD12124" s="94">
        <v>4069.9975585900002</v>
      </c>
      <c r="AE12124" s="41">
        <f t="shared" si="571"/>
        <v>7169.754086786329</v>
      </c>
      <c r="AH12124" s="94">
        <v>6058.7634244999999</v>
      </c>
      <c r="AI12124" s="94">
        <v>4718.6083984400002</v>
      </c>
      <c r="AJ12124">
        <f t="shared" si="572"/>
        <v>2.7873892666753677</v>
      </c>
    </row>
    <row r="12125" spans="28:36" ht="15">
      <c r="AB12125" s="10">
        <f t="shared" si="570"/>
        <v>3.0298848773549998</v>
      </c>
      <c r="AC12125" s="94">
        <v>6059.7697547099997</v>
      </c>
      <c r="AD12125" s="94">
        <v>4069.1394043</v>
      </c>
      <c r="AE12125" s="41">
        <f t="shared" si="571"/>
        <v>7170.7714169269229</v>
      </c>
      <c r="AH12125" s="94">
        <v>6059.2634462400001</v>
      </c>
      <c r="AI12125" s="94">
        <v>4719.3486328099998</v>
      </c>
      <c r="AJ12125">
        <f t="shared" si="572"/>
        <v>2.7874952181061485</v>
      </c>
    </row>
    <row r="12126" spans="28:36" ht="15">
      <c r="AB12126" s="10">
        <f t="shared" si="570"/>
        <v>3.0301348884850001</v>
      </c>
      <c r="AC12126" s="94">
        <v>6060.2697769699998</v>
      </c>
      <c r="AD12126" s="94">
        <v>4068.2810058599998</v>
      </c>
      <c r="AE12126" s="41">
        <f t="shared" si="571"/>
        <v>7171.7885324583567</v>
      </c>
      <c r="AH12126" s="94">
        <v>6059.7634679800003</v>
      </c>
      <c r="AI12126" s="94">
        <v>4720.0883789099998</v>
      </c>
      <c r="AJ12126">
        <f t="shared" si="572"/>
        <v>2.7876011529319102</v>
      </c>
    </row>
    <row r="12127" spans="28:36" ht="15">
      <c r="AB12127" s="10">
        <f t="shared" si="570"/>
        <v>3.030384899615</v>
      </c>
      <c r="AC12127" s="94">
        <v>6060.76979923</v>
      </c>
      <c r="AD12127" s="94">
        <v>4067.4228515599998</v>
      </c>
      <c r="AE12127" s="41">
        <f t="shared" si="571"/>
        <v>7172.8054334416629</v>
      </c>
      <c r="AH12127" s="94">
        <v>6060.2634897199996</v>
      </c>
      <c r="AI12127" s="94">
        <v>4720.828125</v>
      </c>
      <c r="AJ12127">
        <f t="shared" si="572"/>
        <v>2.7877070711578571</v>
      </c>
    </row>
    <row r="12128" spans="28:36" ht="15">
      <c r="AB12128" s="10">
        <f t="shared" si="570"/>
        <v>3.0306349107449999</v>
      </c>
      <c r="AC12128" s="94">
        <v>6061.2698214900001</v>
      </c>
      <c r="AD12128" s="94">
        <v>4066.5646972700001</v>
      </c>
      <c r="AE12128" s="41">
        <f t="shared" si="571"/>
        <v>7173.8221198768451</v>
      </c>
      <c r="AH12128" s="94">
        <v>6060.7635114599998</v>
      </c>
      <c r="AI12128" s="94">
        <v>4721.5576171900002</v>
      </c>
      <c r="AJ12128">
        <f t="shared" si="572"/>
        <v>2.7878129730191796</v>
      </c>
    </row>
    <row r="12129" spans="28:36" ht="15">
      <c r="AB12129" s="10">
        <f t="shared" si="570"/>
        <v>3.0308849218700002</v>
      </c>
      <c r="AC12129" s="94">
        <v>6061.7698437400004</v>
      </c>
      <c r="AD12129" s="94">
        <v>4065.7062988299999</v>
      </c>
      <c r="AE12129" s="41">
        <f t="shared" si="571"/>
        <v>7174.8385916825364</v>
      </c>
      <c r="AH12129" s="94">
        <v>6061.2635332</v>
      </c>
      <c r="AI12129" s="94">
        <v>4722.2875976599998</v>
      </c>
      <c r="AJ12129">
        <f t="shared" si="572"/>
        <v>2.7879188585099843</v>
      </c>
    </row>
    <row r="12130" spans="28:36" ht="15">
      <c r="AB12130" s="10">
        <f t="shared" si="570"/>
        <v>3.0311349329999997</v>
      </c>
      <c r="AC12130" s="94">
        <v>6062.2698659999996</v>
      </c>
      <c r="AD12130" s="94">
        <v>4064.8481445299999</v>
      </c>
      <c r="AE12130" s="41">
        <f t="shared" si="571"/>
        <v>7175.8548489604264</v>
      </c>
      <c r="AH12130" s="94">
        <v>6061.7635549400002</v>
      </c>
      <c r="AI12130" s="94">
        <v>4723.0170898400002</v>
      </c>
      <c r="AJ12130">
        <f t="shared" si="572"/>
        <v>2.788024727646278</v>
      </c>
    </row>
    <row r="12131" spans="28:36" ht="15">
      <c r="AB12131" s="10">
        <f t="shared" si="570"/>
        <v>3.03138494413</v>
      </c>
      <c r="AC12131" s="94">
        <v>6062.7698882599998</v>
      </c>
      <c r="AD12131" s="94">
        <v>4063.9899902299999</v>
      </c>
      <c r="AE12131" s="41">
        <f t="shared" si="571"/>
        <v>7176.8708916901942</v>
      </c>
      <c r="AH12131" s="94">
        <v>6062.2635766800004</v>
      </c>
      <c r="AI12131" s="94">
        <v>4723.7470703099998</v>
      </c>
      <c r="AJ12131">
        <f t="shared" si="572"/>
        <v>2.7881305804221688</v>
      </c>
    </row>
    <row r="12132" spans="28:36" ht="15">
      <c r="AB12132" s="10">
        <f t="shared" si="570"/>
        <v>3.0316349552599999</v>
      </c>
      <c r="AC12132" s="94">
        <v>6063.2699105199999</v>
      </c>
      <c r="AD12132" s="94">
        <v>4063.1318359400002</v>
      </c>
      <c r="AE12132" s="41">
        <f t="shared" si="571"/>
        <v>7177.8867198718362</v>
      </c>
      <c r="AH12132" s="94">
        <v>6062.7635984199997</v>
      </c>
      <c r="AI12132" s="94">
        <v>4724.4765625</v>
      </c>
      <c r="AJ12132">
        <f t="shared" si="572"/>
        <v>2.7882364168536515</v>
      </c>
    </row>
    <row r="12133" spans="28:36" ht="15">
      <c r="AB12133" s="10">
        <f t="shared" si="570"/>
        <v>3.0318849663899998</v>
      </c>
      <c r="AC12133" s="94">
        <v>6063.7699327800001</v>
      </c>
      <c r="AD12133" s="94">
        <v>4062.2734375</v>
      </c>
      <c r="AE12133" s="41">
        <f t="shared" si="571"/>
        <v>7178.9023334443145</v>
      </c>
      <c r="AH12133" s="94">
        <v>6063.2636201599998</v>
      </c>
      <c r="AI12133" s="94">
        <v>4725.2060546900002</v>
      </c>
      <c r="AJ12133">
        <f t="shared" si="572"/>
        <v>2.7883422369457729</v>
      </c>
    </row>
    <row r="12134" spans="28:36" ht="15">
      <c r="AB12134" s="10">
        <f t="shared" si="570"/>
        <v>3.0321349775200002</v>
      </c>
      <c r="AC12134" s="94">
        <v>6064.2699550400002</v>
      </c>
      <c r="AD12134" s="94">
        <v>4061.4152832</v>
      </c>
      <c r="AE12134" s="41">
        <f t="shared" si="571"/>
        <v>7179.917732468668</v>
      </c>
      <c r="AH12134" s="94">
        <v>6063.7636419</v>
      </c>
      <c r="AI12134" s="94">
        <v>4725.9360351599998</v>
      </c>
      <c r="AJ12134">
        <f t="shared" si="572"/>
        <v>2.7884480406926455</v>
      </c>
    </row>
    <row r="12135" spans="28:36" ht="15">
      <c r="AB12135" s="10">
        <f t="shared" si="570"/>
        <v>3.0323849886500001</v>
      </c>
      <c r="AC12135" s="94">
        <v>6064.7699773000004</v>
      </c>
      <c r="AD12135" s="94">
        <v>4060.5571289099998</v>
      </c>
      <c r="AE12135" s="41">
        <f t="shared" si="571"/>
        <v>7180.9329169448956</v>
      </c>
      <c r="AH12135" s="94">
        <v>6064.2636636400002</v>
      </c>
      <c r="AI12135" s="94">
        <v>4726.6655273400002</v>
      </c>
      <c r="AJ12135">
        <f t="shared" si="572"/>
        <v>2.7885538281102464</v>
      </c>
    </row>
    <row r="12136" spans="28:36" ht="15">
      <c r="AB12136" s="10">
        <f t="shared" si="570"/>
        <v>3.03263499978</v>
      </c>
      <c r="AC12136" s="94">
        <v>6065.2699995599996</v>
      </c>
      <c r="AD12136" s="94">
        <v>4059.6987304700001</v>
      </c>
      <c r="AE12136" s="41">
        <f t="shared" si="571"/>
        <v>7181.9478868119595</v>
      </c>
      <c r="AH12136" s="94">
        <v>6064.7636853800004</v>
      </c>
      <c r="AI12136" s="94">
        <v>4727.3955078099998</v>
      </c>
      <c r="AJ12136">
        <f t="shared" si="572"/>
        <v>2.7886595991926897</v>
      </c>
    </row>
    <row r="12137" spans="28:36" ht="15">
      <c r="AB12137" s="10">
        <f t="shared" si="570"/>
        <v>3.0328850109049998</v>
      </c>
      <c r="AC12137" s="94">
        <v>6065.7700218099999</v>
      </c>
      <c r="AD12137" s="94">
        <v>4058.8405761700001</v>
      </c>
      <c r="AE12137" s="41">
        <f t="shared" si="571"/>
        <v>7182.9626421106032</v>
      </c>
      <c r="AH12137" s="94">
        <v>6065.2637071199997</v>
      </c>
      <c r="AI12137" s="94">
        <v>4728.125</v>
      </c>
      <c r="AJ12137">
        <f t="shared" si="572"/>
        <v>2.7887653539559412</v>
      </c>
    </row>
    <row r="12138" spans="28:36" ht="15">
      <c r="AB12138" s="10">
        <f t="shared" si="570"/>
        <v>3.0331350220350002</v>
      </c>
      <c r="AC12138" s="94">
        <v>6066.27004407</v>
      </c>
      <c r="AD12138" s="94">
        <v>4057.9824218799999</v>
      </c>
      <c r="AE12138" s="41">
        <f t="shared" si="571"/>
        <v>7183.9771828814191</v>
      </c>
      <c r="AH12138" s="94">
        <v>6065.7637288599999</v>
      </c>
      <c r="AI12138" s="94">
        <v>4728.8544921900002</v>
      </c>
      <c r="AJ12138">
        <f t="shared" si="572"/>
        <v>2.7888710924050359</v>
      </c>
    </row>
    <row r="12139" spans="28:36" ht="15">
      <c r="AB12139" s="10">
        <f t="shared" si="570"/>
        <v>3.0333850331650001</v>
      </c>
      <c r="AC12139" s="94">
        <v>6066.7700663300002</v>
      </c>
      <c r="AD12139" s="94">
        <v>4057.1242675799999</v>
      </c>
      <c r="AE12139" s="41">
        <f t="shared" si="571"/>
        <v>7184.9915091041066</v>
      </c>
      <c r="AH12139" s="94">
        <v>6066.2637506000001</v>
      </c>
      <c r="AI12139" s="94">
        <v>4729.5844726599998</v>
      </c>
      <c r="AJ12139">
        <f t="shared" si="572"/>
        <v>2.7889768145340925</v>
      </c>
    </row>
    <row r="12140" spans="28:36" ht="15">
      <c r="AB12140" s="10">
        <f t="shared" si="570"/>
        <v>3.033635044295</v>
      </c>
      <c r="AC12140" s="94">
        <v>6067.2700885900003</v>
      </c>
      <c r="AD12140" s="94">
        <v>4056.2658691400002</v>
      </c>
      <c r="AE12140" s="41">
        <f t="shared" si="571"/>
        <v>7186.0056207176303</v>
      </c>
      <c r="AH12140" s="94">
        <v>6066.7637723400003</v>
      </c>
      <c r="AI12140" s="94">
        <v>4730.3139648400002</v>
      </c>
      <c r="AJ12140">
        <f t="shared" si="572"/>
        <v>2.7890825203590586</v>
      </c>
    </row>
    <row r="12141" spans="28:36" ht="15">
      <c r="AB12141" s="10">
        <f t="shared" si="570"/>
        <v>3.0338850554249999</v>
      </c>
      <c r="AC12141" s="94">
        <v>6067.7701108499996</v>
      </c>
      <c r="AD12141" s="94">
        <v>4055.4077148400002</v>
      </c>
      <c r="AE12141" s="41">
        <f t="shared" si="571"/>
        <v>7187.0195177830274</v>
      </c>
      <c r="AH12141" s="94">
        <v>6067.2637940799996</v>
      </c>
      <c r="AI12141" s="94">
        <v>4731.0439453099998</v>
      </c>
      <c r="AJ12141">
        <f t="shared" si="572"/>
        <v>2.7891882098740535</v>
      </c>
    </row>
    <row r="12142" spans="28:36" ht="15">
      <c r="AB12142" s="10">
        <f t="shared" si="570"/>
        <v>3.0341350665549998</v>
      </c>
      <c r="AC12142" s="94">
        <v>6068.2701331099997</v>
      </c>
      <c r="AD12142" s="94">
        <v>4054.54956055</v>
      </c>
      <c r="AE12142" s="41">
        <f t="shared" si="571"/>
        <v>7188.0332003003014</v>
      </c>
      <c r="AH12142" s="94">
        <v>6067.7638158199998</v>
      </c>
      <c r="AI12142" s="94">
        <v>4731.7734375</v>
      </c>
      <c r="AJ12142">
        <f t="shared" si="572"/>
        <v>2.7892938830950147</v>
      </c>
    </row>
    <row r="12143" spans="28:36" ht="15">
      <c r="AB12143" s="10">
        <f t="shared" si="570"/>
        <v>3.0343850776850001</v>
      </c>
      <c r="AC12143" s="94">
        <v>6068.7701553699999</v>
      </c>
      <c r="AD12143" s="94">
        <v>4053.6911621099998</v>
      </c>
      <c r="AE12143" s="41">
        <f t="shared" si="571"/>
        <v>7189.0466682084125</v>
      </c>
      <c r="AH12143" s="94">
        <v>6068.26383756</v>
      </c>
      <c r="AI12143" s="94">
        <v>4732.5029296900002</v>
      </c>
      <c r="AJ12143">
        <f t="shared" si="572"/>
        <v>2.7893995400269653</v>
      </c>
    </row>
    <row r="12144" spans="28:36" ht="15">
      <c r="AB12144" s="10">
        <f t="shared" si="570"/>
        <v>3.034635088815</v>
      </c>
      <c r="AC12144" s="94">
        <v>6069.27017763</v>
      </c>
      <c r="AD12144" s="94">
        <v>4052.8330078099998</v>
      </c>
      <c r="AE12144" s="41">
        <f t="shared" si="571"/>
        <v>7190.059921568396</v>
      </c>
      <c r="AH12144" s="94">
        <v>6068.7638593000001</v>
      </c>
      <c r="AI12144" s="94">
        <v>4733.2329101599998</v>
      </c>
      <c r="AJ12144">
        <f t="shared" si="572"/>
        <v>2.7895051806640292</v>
      </c>
    </row>
    <row r="12145" spans="28:36" ht="15">
      <c r="AB12145" s="10">
        <f t="shared" si="570"/>
        <v>3.0348850999449999</v>
      </c>
      <c r="AC12145" s="94">
        <v>6069.7701998900002</v>
      </c>
      <c r="AD12145" s="94">
        <v>4051.9748535200001</v>
      </c>
      <c r="AE12145" s="41">
        <f t="shared" si="571"/>
        <v>7191.0729603802556</v>
      </c>
      <c r="AH12145" s="94">
        <v>6069.2638810400003</v>
      </c>
      <c r="AI12145" s="94">
        <v>4733.9624023400002</v>
      </c>
      <c r="AJ12145">
        <f t="shared" si="572"/>
        <v>2.7896108050221256</v>
      </c>
    </row>
    <row r="12146" spans="28:36" ht="15">
      <c r="AB12146" s="10">
        <f t="shared" si="570"/>
        <v>3.0351351110700002</v>
      </c>
      <c r="AC12146" s="94">
        <v>6070.2702221400004</v>
      </c>
      <c r="AD12146" s="94">
        <v>4051.1166992200001</v>
      </c>
      <c r="AE12146" s="41">
        <f t="shared" si="571"/>
        <v>7192.085784623735</v>
      </c>
      <c r="AH12146" s="94">
        <v>6069.7639027799996</v>
      </c>
      <c r="AI12146" s="94">
        <v>4734.6923828099998</v>
      </c>
      <c r="AJ12146">
        <f t="shared" si="572"/>
        <v>2.7897164130953795</v>
      </c>
    </row>
    <row r="12147" spans="28:36" ht="15">
      <c r="AB12147" s="10">
        <f t="shared" si="570"/>
        <v>3.0353851221999997</v>
      </c>
      <c r="AC12147" s="94">
        <v>6070.7702443999997</v>
      </c>
      <c r="AD12147" s="94">
        <v>4050.2583007799999</v>
      </c>
      <c r="AE12147" s="41">
        <f t="shared" si="571"/>
        <v>7193.0983942783023</v>
      </c>
      <c r="AH12147" s="94">
        <v>6070.2639245199998</v>
      </c>
      <c r="AI12147" s="94">
        <v>4735.421875</v>
      </c>
      <c r="AJ12147">
        <f t="shared" si="572"/>
        <v>2.7898220048996998</v>
      </c>
    </row>
    <row r="12148" spans="28:36" ht="15">
      <c r="AB12148" s="10">
        <f t="shared" si="570"/>
        <v>3.03563513333</v>
      </c>
      <c r="AC12148" s="94">
        <v>6071.2702666599998</v>
      </c>
      <c r="AD12148" s="94">
        <v>4049.4001464799999</v>
      </c>
      <c r="AE12148" s="41">
        <f t="shared" si="571"/>
        <v>7194.1107893847475</v>
      </c>
      <c r="AH12148" s="94">
        <v>6070.76394626</v>
      </c>
      <c r="AI12148" s="94">
        <v>4736.1401367199996</v>
      </c>
      <c r="AJ12148">
        <f t="shared" si="572"/>
        <v>2.7899275806904424</v>
      </c>
    </row>
    <row r="12149" spans="28:36" ht="15">
      <c r="AB12149" s="10">
        <f t="shared" si="570"/>
        <v>3.0358851444599999</v>
      </c>
      <c r="AC12149" s="94">
        <v>6071.77028892</v>
      </c>
      <c r="AD12149" s="94">
        <v>4048.5419921900002</v>
      </c>
      <c r="AE12149" s="41">
        <f t="shared" si="571"/>
        <v>7195.1229699430669</v>
      </c>
      <c r="AH12149" s="94">
        <v>6071.2639680000002</v>
      </c>
      <c r="AI12149" s="94">
        <v>4736.8583984400002</v>
      </c>
      <c r="AJ12149">
        <f t="shared" si="572"/>
        <v>2.7900331404724623</v>
      </c>
    </row>
    <row r="12150" spans="28:36" ht="15">
      <c r="AB12150" s="10">
        <f t="shared" si="570"/>
        <v>3.0361351555900002</v>
      </c>
      <c r="AC12150" s="94">
        <v>6072.2703111800001</v>
      </c>
      <c r="AD12150" s="94">
        <v>4047.68359375</v>
      </c>
      <c r="AE12150" s="41">
        <f t="shared" si="571"/>
        <v>7196.1349358922243</v>
      </c>
      <c r="AH12150" s="94">
        <v>6071.7639897400004</v>
      </c>
      <c r="AI12150" s="94">
        <v>4737.5761718800004</v>
      </c>
      <c r="AJ12150">
        <f t="shared" si="572"/>
        <v>2.790138684261493</v>
      </c>
    </row>
    <row r="12151" spans="28:36" ht="15">
      <c r="AB12151" s="10">
        <f t="shared" si="570"/>
        <v>3.0363851667200001</v>
      </c>
      <c r="AC12151" s="94">
        <v>6072.7703334400003</v>
      </c>
      <c r="AD12151" s="94">
        <v>4046.82543945</v>
      </c>
      <c r="AE12151" s="41">
        <f t="shared" si="571"/>
        <v>7197.1466872932533</v>
      </c>
      <c r="AH12151" s="94">
        <v>6072.2640114799997</v>
      </c>
      <c r="AI12151" s="94">
        <v>4738.2944335900002</v>
      </c>
      <c r="AJ12151">
        <f t="shared" si="572"/>
        <v>2.7902442120515043</v>
      </c>
    </row>
    <row r="12152" spans="28:36" ht="15">
      <c r="AB12152" s="10">
        <f t="shared" si="570"/>
        <v>3.03663517785</v>
      </c>
      <c r="AC12152" s="94">
        <v>6073.2703557000004</v>
      </c>
      <c r="AD12152" s="94">
        <v>4045.9672851599998</v>
      </c>
      <c r="AE12152" s="41">
        <f t="shared" si="571"/>
        <v>7198.1582241461583</v>
      </c>
      <c r="AH12152" s="94">
        <v>6072.7640332199999</v>
      </c>
      <c r="AI12152" s="94">
        <v>4739.0126953099998</v>
      </c>
      <c r="AJ12152">
        <f t="shared" si="572"/>
        <v>2.7903497238473465</v>
      </c>
    </row>
    <row r="12153" spans="28:36" ht="15">
      <c r="AB12153" s="10">
        <f t="shared" si="570"/>
        <v>3.0368851889799999</v>
      </c>
      <c r="AC12153" s="94">
        <v>6073.7703779599997</v>
      </c>
      <c r="AD12153" s="94">
        <v>4045.1091308599998</v>
      </c>
      <c r="AE12153" s="41">
        <f t="shared" si="571"/>
        <v>7199.1695464509376</v>
      </c>
      <c r="AH12153" s="94">
        <v>6073.2640549600001</v>
      </c>
      <c r="AI12153" s="94">
        <v>4739.7309570300004</v>
      </c>
      <c r="AJ12153">
        <f t="shared" si="572"/>
        <v>2.7904552196538668</v>
      </c>
    </row>
    <row r="12154" spans="28:36" ht="15">
      <c r="AB12154" s="10">
        <f t="shared" si="570"/>
        <v>3.0371352001049998</v>
      </c>
      <c r="AC12154" s="94">
        <v>6074.2704002099999</v>
      </c>
      <c r="AD12154" s="94">
        <v>4044.2507324200001</v>
      </c>
      <c r="AE12154" s="41">
        <f t="shared" si="571"/>
        <v>7200.1806541263313</v>
      </c>
      <c r="AH12154" s="94">
        <v>6073.7640767000003</v>
      </c>
      <c r="AI12154" s="94">
        <v>4740.44921875</v>
      </c>
      <c r="AJ12154">
        <f t="shared" si="572"/>
        <v>2.7905606994759107</v>
      </c>
    </row>
    <row r="12155" spans="28:36" ht="15">
      <c r="AB12155" s="10">
        <f t="shared" si="570"/>
        <v>3.0373852112350002</v>
      </c>
      <c r="AC12155" s="94">
        <v>6074.7704224700001</v>
      </c>
      <c r="AD12155" s="94">
        <v>4043.3925781299999</v>
      </c>
      <c r="AE12155" s="41">
        <f t="shared" si="571"/>
        <v>7201.1915472738247</v>
      </c>
      <c r="AH12155" s="94">
        <v>6074.2640984400005</v>
      </c>
      <c r="AI12155" s="94">
        <v>4741.1669921900002</v>
      </c>
      <c r="AJ12155">
        <f t="shared" si="572"/>
        <v>2.790666163329182</v>
      </c>
    </row>
    <row r="12156" spans="28:36" ht="15">
      <c r="AB12156" s="10">
        <f t="shared" si="570"/>
        <v>3.0376352223650001</v>
      </c>
      <c r="AC12156" s="94">
        <v>6075.2704447300002</v>
      </c>
      <c r="AD12156" s="94">
        <v>4042.5344238299999</v>
      </c>
      <c r="AE12156" s="41">
        <f t="shared" si="571"/>
        <v>7202.2022258731895</v>
      </c>
      <c r="AH12156" s="94">
        <v>6074.7641201799997</v>
      </c>
      <c r="AI12156" s="94">
        <v>4741.8852539099998</v>
      </c>
      <c r="AJ12156">
        <f t="shared" si="572"/>
        <v>2.7907716112076577</v>
      </c>
    </row>
    <row r="12157" spans="28:36" ht="15">
      <c r="AB12157" s="10">
        <f t="shared" si="570"/>
        <v>3.0378852334950004</v>
      </c>
      <c r="AC12157" s="94">
        <v>6075.7704669900004</v>
      </c>
      <c r="AD12157" s="94">
        <v>4041.6762695299999</v>
      </c>
      <c r="AE12157" s="41">
        <f t="shared" si="571"/>
        <v>7203.2126899244304</v>
      </c>
      <c r="AH12157" s="94">
        <v>6075.2641419199999</v>
      </c>
      <c r="AI12157" s="94">
        <v>4742.6035156300004</v>
      </c>
      <c r="AJ12157">
        <f t="shared" si="572"/>
        <v>2.7908770431161765</v>
      </c>
    </row>
    <row r="12158" spans="28:36" ht="15">
      <c r="AB12158" s="10">
        <f t="shared" si="570"/>
        <v>3.0381352446249998</v>
      </c>
      <c r="AC12158" s="94">
        <v>6076.2704892499996</v>
      </c>
      <c r="AD12158" s="94">
        <v>4040.8178710900002</v>
      </c>
      <c r="AE12158" s="41">
        <f t="shared" si="571"/>
        <v>7204.2229393665039</v>
      </c>
      <c r="AH12158" s="94">
        <v>6075.7641636600001</v>
      </c>
      <c r="AI12158" s="94">
        <v>4743.3217773400002</v>
      </c>
      <c r="AJ12158">
        <f t="shared" si="572"/>
        <v>2.7909824590595749</v>
      </c>
    </row>
    <row r="12159" spans="28:36" ht="15">
      <c r="AB12159" s="10">
        <f t="shared" si="570"/>
        <v>3.0383852557549997</v>
      </c>
      <c r="AC12159" s="94">
        <v>6076.7705115099998</v>
      </c>
      <c r="AD12159" s="94">
        <v>4039.9597168</v>
      </c>
      <c r="AE12159" s="41">
        <f t="shared" si="571"/>
        <v>7205.2329742604552</v>
      </c>
      <c r="AH12159" s="94">
        <v>6076.2641854000003</v>
      </c>
      <c r="AI12159" s="94">
        <v>4744.0400390599998</v>
      </c>
      <c r="AJ12159">
        <f t="shared" si="572"/>
        <v>2.7910878590426869</v>
      </c>
    </row>
    <row r="12160" spans="28:36" ht="15">
      <c r="AB12160" s="10">
        <f t="shared" si="570"/>
        <v>3.0386352668850001</v>
      </c>
      <c r="AC12160" s="94">
        <v>6077.2705337699999</v>
      </c>
      <c r="AD12160" s="94">
        <v>4039.1015625</v>
      </c>
      <c r="AE12160" s="41">
        <f t="shared" si="571"/>
        <v>7206.2427946062817</v>
      </c>
      <c r="AH12160" s="94">
        <v>6076.7642071399996</v>
      </c>
      <c r="AI12160" s="94">
        <v>4744.7578125</v>
      </c>
      <c r="AJ12160">
        <f t="shared" si="572"/>
        <v>2.7911932430811897</v>
      </c>
    </row>
    <row r="12161" spans="28:36" ht="15">
      <c r="AB12161" s="10">
        <f t="shared" si="570"/>
        <v>3.038885278015</v>
      </c>
      <c r="AC12161" s="94">
        <v>6077.7705560300001</v>
      </c>
      <c r="AD12161" s="94">
        <v>4038.2431640599998</v>
      </c>
      <c r="AE12161" s="41">
        <f t="shared" si="571"/>
        <v>7207.2524003429426</v>
      </c>
      <c r="AH12161" s="94">
        <v>6077.2642288799998</v>
      </c>
      <c r="AI12161" s="94">
        <v>4745.4760742199996</v>
      </c>
      <c r="AJ12161">
        <f t="shared" si="572"/>
        <v>2.791298611169065</v>
      </c>
    </row>
    <row r="12162" spans="28:36" ht="15">
      <c r="AB12162" s="10">
        <f t="shared" si="570"/>
        <v>3.0391352891450003</v>
      </c>
      <c r="AC12162" s="94">
        <v>6078.2705782900002</v>
      </c>
      <c r="AD12162" s="94">
        <v>4037.3850097700001</v>
      </c>
      <c r="AE12162" s="41">
        <f t="shared" si="571"/>
        <v>7208.2617915314813</v>
      </c>
      <c r="AH12162" s="94">
        <v>6077.76425062</v>
      </c>
      <c r="AI12162" s="94">
        <v>4746.1943359400002</v>
      </c>
      <c r="AJ12162">
        <f t="shared" si="572"/>
        <v>2.7914039633111409</v>
      </c>
    </row>
    <row r="12163" spans="28:36" ht="15">
      <c r="AB12163" s="10">
        <f t="shared" si="570"/>
        <v>3.0393853002699998</v>
      </c>
      <c r="AC12163" s="94">
        <v>6078.7706005399996</v>
      </c>
      <c r="AD12163" s="94">
        <v>4036.5268554700001</v>
      </c>
      <c r="AE12163" s="41">
        <f t="shared" si="571"/>
        <v>7209.2709681517081</v>
      </c>
      <c r="AH12163" s="94">
        <v>6078.2642723600002</v>
      </c>
      <c r="AI12163" s="94">
        <v>4746.9125976599998</v>
      </c>
      <c r="AJ12163">
        <f t="shared" si="572"/>
        <v>2.791509299512243</v>
      </c>
    </row>
    <row r="12164" spans="28:36" ht="15">
      <c r="AB12164" s="10">
        <f t="shared" si="570"/>
        <v>3.0396353113999997</v>
      </c>
      <c r="AC12164" s="94">
        <v>6079.2706227999997</v>
      </c>
      <c r="AD12164" s="94">
        <v>4035.6687011700001</v>
      </c>
      <c r="AE12164" s="41">
        <f t="shared" si="571"/>
        <v>7210.2799302439926</v>
      </c>
      <c r="AH12164" s="94">
        <v>6078.7642941000004</v>
      </c>
      <c r="AI12164" s="94">
        <v>4747.6308593800004</v>
      </c>
      <c r="AJ12164">
        <f t="shared" si="572"/>
        <v>2.7916146197771941</v>
      </c>
    </row>
    <row r="12165" spans="28:36" ht="15">
      <c r="AB12165" s="10">
        <f t="shared" si="570"/>
        <v>3.03988532253</v>
      </c>
      <c r="AC12165" s="94">
        <v>6079.7706450599999</v>
      </c>
      <c r="AD12165" s="94">
        <v>4034.8103027299999</v>
      </c>
      <c r="AE12165" s="41">
        <f t="shared" si="571"/>
        <v>7211.2886777271151</v>
      </c>
      <c r="AH12165" s="94">
        <v>6079.2643158399997</v>
      </c>
      <c r="AI12165" s="94">
        <v>4748.3486328099998</v>
      </c>
      <c r="AJ12165">
        <f t="shared" si="572"/>
        <v>2.7917199241216442</v>
      </c>
    </row>
    <row r="12166" spans="28:36" ht="15">
      <c r="AB12166" s="10">
        <f t="shared" si="570"/>
        <v>3.0401353336599999</v>
      </c>
      <c r="AC12166" s="94">
        <v>6080.27066732</v>
      </c>
      <c r="AD12166" s="94">
        <v>4033.9521484400002</v>
      </c>
      <c r="AE12166" s="41">
        <f t="shared" si="571"/>
        <v>7212.2972106621119</v>
      </c>
      <c r="AH12166" s="94">
        <v>6079.7643375799998</v>
      </c>
      <c r="AI12166" s="94">
        <v>4749.0668945300004</v>
      </c>
      <c r="AJ12166">
        <f t="shared" si="572"/>
        <v>2.7918252125395808</v>
      </c>
    </row>
    <row r="12167" spans="28:36" ht="15">
      <c r="AB12167" s="10">
        <f t="shared" ref="AB12167:AB12230" si="573">AC12167/2000</f>
        <v>3.0403853447900002</v>
      </c>
      <c r="AC12167" s="94">
        <v>6080.7706895800002</v>
      </c>
      <c r="AD12167" s="94">
        <v>4033.1538085900002</v>
      </c>
      <c r="AE12167" s="41">
        <f t="shared" si="571"/>
        <v>7213.3055440032622</v>
      </c>
      <c r="AH12167" s="94">
        <v>6080.26435932</v>
      </c>
      <c r="AI12167" s="94">
        <v>4749.78515625</v>
      </c>
      <c r="AJ12167">
        <f t="shared" si="572"/>
        <v>2.7919304850358202</v>
      </c>
    </row>
    <row r="12168" spans="28:36" ht="15">
      <c r="AB12168" s="10">
        <f t="shared" si="573"/>
        <v>3.0406353559200001</v>
      </c>
      <c r="AC12168" s="94">
        <v>6081.2707118400003</v>
      </c>
      <c r="AD12168" s="94">
        <v>4032.35546875</v>
      </c>
      <c r="AE12168" s="41">
        <f t="shared" ref="AE12168:AE12231" si="574">AE12167+(AB12168-AB12167)*AD12168</f>
        <v>7214.3136777505661</v>
      </c>
      <c r="AH12168" s="94">
        <v>6080.7643810600002</v>
      </c>
      <c r="AI12168" s="94">
        <v>4750.4877929699996</v>
      </c>
      <c r="AJ12168">
        <f t="shared" si="572"/>
        <v>2.7920357419613802</v>
      </c>
    </row>
    <row r="12169" spans="28:36" ht="15">
      <c r="AB12169" s="10">
        <f t="shared" si="573"/>
        <v>3.0408853670499996</v>
      </c>
      <c r="AC12169" s="94">
        <v>6081.7707340999996</v>
      </c>
      <c r="AD12169" s="94">
        <v>4031.5571289099998</v>
      </c>
      <c r="AE12169" s="41">
        <f t="shared" si="574"/>
        <v>7215.3216119040226</v>
      </c>
      <c r="AH12169" s="94">
        <v>6081.2644028000004</v>
      </c>
      <c r="AI12169" s="94">
        <v>4751.1904296900002</v>
      </c>
      <c r="AJ12169">
        <f t="shared" ref="AJ12169:AJ12232" si="575">(AH12169-AH12168+AI12169*AJ12168)/AI12169</f>
        <v>2.7921409833208668</v>
      </c>
    </row>
    <row r="12170" spans="28:36" ht="15">
      <c r="AB12170" s="10">
        <f t="shared" si="573"/>
        <v>3.0411353781799999</v>
      </c>
      <c r="AC12170" s="94">
        <v>6082.2707563599997</v>
      </c>
      <c r="AD12170" s="94">
        <v>4030.7590332</v>
      </c>
      <c r="AE12170" s="41">
        <f t="shared" si="574"/>
        <v>7216.3293465246716</v>
      </c>
      <c r="AH12170" s="94">
        <v>6081.7644245399997</v>
      </c>
      <c r="AI12170" s="94">
        <v>4751.8925781300004</v>
      </c>
      <c r="AJ12170">
        <f t="shared" si="575"/>
        <v>2.7922462091296949</v>
      </c>
    </row>
    <row r="12171" spans="28:36" ht="15">
      <c r="AB12171" s="10">
        <f t="shared" si="573"/>
        <v>3.0413853893049998</v>
      </c>
      <c r="AC12171" s="94">
        <v>6082.77077861</v>
      </c>
      <c r="AD12171" s="94">
        <v>4029.9606933599998</v>
      </c>
      <c r="AE12171" s="41">
        <f t="shared" si="574"/>
        <v>7217.3368815313243</v>
      </c>
      <c r="AH12171" s="94">
        <v>6082.2644462799999</v>
      </c>
      <c r="AI12171" s="94">
        <v>4752.5952148400002</v>
      </c>
      <c r="AJ12171">
        <f t="shared" si="575"/>
        <v>2.7923514193816508</v>
      </c>
    </row>
    <row r="12172" spans="28:36" ht="15">
      <c r="AB12172" s="10">
        <f t="shared" si="573"/>
        <v>3.0416354004350001</v>
      </c>
      <c r="AC12172" s="94">
        <v>6083.2708008700001</v>
      </c>
      <c r="AD12172" s="94">
        <v>4029.1623535200001</v>
      </c>
      <c r="AE12172" s="41">
        <f t="shared" si="574"/>
        <v>7218.3442169642822</v>
      </c>
      <c r="AH12172" s="94">
        <v>6082.7644680200001</v>
      </c>
      <c r="AI12172" s="94">
        <v>4753.2978515599998</v>
      </c>
      <c r="AJ12172">
        <f t="shared" si="575"/>
        <v>2.7924566140813343</v>
      </c>
    </row>
    <row r="12173" spans="28:36" ht="15">
      <c r="AB12173" s="10">
        <f t="shared" si="573"/>
        <v>3.041885411565</v>
      </c>
      <c r="AC12173" s="94">
        <v>6083.7708231300003</v>
      </c>
      <c r="AD12173" s="94">
        <v>4028.3640136700001</v>
      </c>
      <c r="AE12173" s="41">
        <f t="shared" si="574"/>
        <v>7219.3513528033909</v>
      </c>
      <c r="AH12173" s="94">
        <v>6083.2644897600003</v>
      </c>
      <c r="AI12173" s="94">
        <v>4754.0004882800004</v>
      </c>
      <c r="AJ12173">
        <f t="shared" si="575"/>
        <v>2.7925617932333413</v>
      </c>
    </row>
    <row r="12174" spans="28:36" ht="15">
      <c r="AB12174" s="10">
        <f t="shared" si="573"/>
        <v>3.0421354226950004</v>
      </c>
      <c r="AC12174" s="94">
        <v>6084.2708453900004</v>
      </c>
      <c r="AD12174" s="94">
        <v>4027.5656738299999</v>
      </c>
      <c r="AE12174" s="41">
        <f t="shared" si="574"/>
        <v>7220.3582890486559</v>
      </c>
      <c r="AH12174" s="94">
        <v>6083.7645114999996</v>
      </c>
      <c r="AI12174" s="94">
        <v>4754.703125</v>
      </c>
      <c r="AJ12174">
        <f t="shared" si="575"/>
        <v>2.7926669568422677</v>
      </c>
    </row>
    <row r="12175" spans="28:36" ht="15">
      <c r="AB12175" s="10">
        <f t="shared" si="573"/>
        <v>3.0423854338249998</v>
      </c>
      <c r="AC12175" s="94">
        <v>6084.7708676499997</v>
      </c>
      <c r="AD12175" s="94">
        <v>4026.7673339799999</v>
      </c>
      <c r="AE12175" s="41">
        <f t="shared" si="574"/>
        <v>7221.3650257000691</v>
      </c>
      <c r="AH12175" s="94">
        <v>6084.2645332399998</v>
      </c>
      <c r="AI12175" s="94">
        <v>4755.4052734400002</v>
      </c>
      <c r="AJ12175">
        <f t="shared" si="575"/>
        <v>2.7927721049235039</v>
      </c>
    </row>
    <row r="12176" spans="28:36" ht="15">
      <c r="AB12176" s="10">
        <f t="shared" si="573"/>
        <v>3.0426354449549997</v>
      </c>
      <c r="AC12176" s="94">
        <v>6085.2708899099998</v>
      </c>
      <c r="AD12176" s="94">
        <v>4025.9692382799999</v>
      </c>
      <c r="AE12176" s="41">
        <f t="shared" si="574"/>
        <v>7222.3715628186765</v>
      </c>
      <c r="AH12176" s="94">
        <v>6084.76455498</v>
      </c>
      <c r="AI12176" s="94">
        <v>4756.1079101599998</v>
      </c>
      <c r="AJ12176">
        <f t="shared" si="575"/>
        <v>2.7928772374708402</v>
      </c>
    </row>
    <row r="12177" spans="28:36" ht="15">
      <c r="AB12177" s="10">
        <f t="shared" si="573"/>
        <v>3.0428854560850001</v>
      </c>
      <c r="AC12177" s="94">
        <v>6085.77091217</v>
      </c>
      <c r="AD12177" s="94">
        <v>4025.1708984400002</v>
      </c>
      <c r="AE12177" s="41">
        <f t="shared" si="574"/>
        <v>7223.3779003434402</v>
      </c>
      <c r="AH12177" s="94">
        <v>6085.2645767200002</v>
      </c>
      <c r="AI12177" s="94">
        <v>4756.8105468800004</v>
      </c>
      <c r="AJ12177">
        <f t="shared" si="575"/>
        <v>2.7929823544888657</v>
      </c>
    </row>
    <row r="12178" spans="28:36" ht="15">
      <c r="AB12178" s="10">
        <f t="shared" si="573"/>
        <v>3.0431354672149999</v>
      </c>
      <c r="AC12178" s="94">
        <v>6086.2709344300001</v>
      </c>
      <c r="AD12178" s="94">
        <v>4024.3725585900002</v>
      </c>
      <c r="AE12178" s="41">
        <f t="shared" si="574"/>
        <v>7224.3840382743538</v>
      </c>
      <c r="AH12178" s="94">
        <v>6085.7645984600003</v>
      </c>
      <c r="AI12178" s="94">
        <v>4757.5131835900002</v>
      </c>
      <c r="AJ12178">
        <f t="shared" si="575"/>
        <v>2.7930874559821683</v>
      </c>
    </row>
    <row r="12179" spans="28:36" ht="15">
      <c r="AB12179" s="10">
        <f t="shared" si="573"/>
        <v>3.0433854783450003</v>
      </c>
      <c r="AC12179" s="94">
        <v>6086.7709566900003</v>
      </c>
      <c r="AD12179" s="94">
        <v>4023.57421875</v>
      </c>
      <c r="AE12179" s="41">
        <f t="shared" si="574"/>
        <v>7225.3899766114237</v>
      </c>
      <c r="AH12179" s="94">
        <v>6086.2646201999996</v>
      </c>
      <c r="AI12179" s="94">
        <v>4758.2158203099998</v>
      </c>
      <c r="AJ12179">
        <f t="shared" si="575"/>
        <v>2.7931925419553321</v>
      </c>
    </row>
    <row r="12180" spans="28:36" ht="15">
      <c r="AB12180" s="10">
        <f t="shared" si="573"/>
        <v>3.0436354894699997</v>
      </c>
      <c r="AC12180" s="94">
        <v>6087.2709789399996</v>
      </c>
      <c r="AD12180" s="94">
        <v>4022.7758789099998</v>
      </c>
      <c r="AE12180" s="41">
        <f t="shared" si="574"/>
        <v>7226.3957153345309</v>
      </c>
      <c r="AH12180" s="94">
        <v>6086.7646419399998</v>
      </c>
      <c r="AI12180" s="94">
        <v>4758.91796875</v>
      </c>
      <c r="AJ12180">
        <f t="shared" si="575"/>
        <v>2.793297612423721</v>
      </c>
    </row>
    <row r="12181" spans="28:36" ht="15">
      <c r="AB12181" s="10">
        <f t="shared" si="573"/>
        <v>3.0438855006000001</v>
      </c>
      <c r="AC12181" s="94">
        <v>6087.7710011999998</v>
      </c>
      <c r="AD12181" s="94">
        <v>4021.9775390599998</v>
      </c>
      <c r="AE12181" s="41">
        <f t="shared" si="574"/>
        <v>7227.401254483907</v>
      </c>
      <c r="AH12181" s="94">
        <v>6087.26466368</v>
      </c>
      <c r="AI12181" s="94">
        <v>4759.6206054699996</v>
      </c>
      <c r="AJ12181">
        <f t="shared" si="575"/>
        <v>2.7934026673811321</v>
      </c>
    </row>
    <row r="12182" spans="28:36" ht="15">
      <c r="AB12182" s="10">
        <f t="shared" si="573"/>
        <v>3.04413551173</v>
      </c>
      <c r="AC12182" s="94">
        <v>6088.2710234599999</v>
      </c>
      <c r="AD12182" s="94">
        <v>4021.1791992200001</v>
      </c>
      <c r="AE12182" s="41">
        <f t="shared" si="574"/>
        <v>7228.4065940394357</v>
      </c>
      <c r="AH12182" s="94">
        <v>6087.7646854200002</v>
      </c>
      <c r="AI12182" s="94">
        <v>4760.3232421900002</v>
      </c>
      <c r="AJ12182">
        <f t="shared" si="575"/>
        <v>2.7935077068321443</v>
      </c>
    </row>
    <row r="12183" spans="28:36" ht="15">
      <c r="AB12183" s="10">
        <f t="shared" si="573"/>
        <v>3.0443855228599999</v>
      </c>
      <c r="AC12183" s="94">
        <v>6088.7710457200001</v>
      </c>
      <c r="AD12183" s="94">
        <v>4020.3811035200001</v>
      </c>
      <c r="AE12183" s="41">
        <f t="shared" si="574"/>
        <v>7229.4117340621569</v>
      </c>
      <c r="AH12183" s="94">
        <v>6088.2647071600004</v>
      </c>
      <c r="AI12183" s="94">
        <v>4761.0258789099998</v>
      </c>
      <c r="AJ12183">
        <f t="shared" si="575"/>
        <v>2.7936127307813345</v>
      </c>
    </row>
    <row r="12184" spans="28:36" ht="15">
      <c r="AB12184" s="10">
        <f t="shared" si="573"/>
        <v>3.0446355339900002</v>
      </c>
      <c r="AC12184" s="94">
        <v>6089.2710679800002</v>
      </c>
      <c r="AD12184" s="94">
        <v>4019.5827636700001</v>
      </c>
      <c r="AE12184" s="41">
        <f t="shared" si="574"/>
        <v>7230.4166744910317</v>
      </c>
      <c r="AH12184" s="94">
        <v>6088.7647288999997</v>
      </c>
      <c r="AI12184" s="94">
        <v>4761.7285156300004</v>
      </c>
      <c r="AJ12184">
        <f t="shared" si="575"/>
        <v>2.7937177392332777</v>
      </c>
    </row>
    <row r="12185" spans="28:36" ht="15">
      <c r="AB12185" s="10">
        <f t="shared" si="573"/>
        <v>3.0448855451200001</v>
      </c>
      <c r="AC12185" s="94">
        <v>6089.7710902400004</v>
      </c>
      <c r="AD12185" s="94">
        <v>4018.7844238299999</v>
      </c>
      <c r="AE12185" s="41">
        <f t="shared" si="574"/>
        <v>7231.4214153260591</v>
      </c>
      <c r="AH12185" s="94">
        <v>6089.2647506399999</v>
      </c>
      <c r="AI12185" s="94">
        <v>4762.4306640599998</v>
      </c>
      <c r="AJ12185">
        <f t="shared" si="575"/>
        <v>2.7938227322033118</v>
      </c>
    </row>
    <row r="12186" spans="28:36" ht="15">
      <c r="AB12186" s="10">
        <f t="shared" si="573"/>
        <v>3.04513555625</v>
      </c>
      <c r="AC12186" s="94">
        <v>6090.2711124999996</v>
      </c>
      <c r="AD12186" s="94">
        <v>4017.9860839799999</v>
      </c>
      <c r="AE12186" s="41">
        <f t="shared" si="574"/>
        <v>7232.4259565672392</v>
      </c>
      <c r="AH12186" s="94">
        <v>6089.7647723800001</v>
      </c>
      <c r="AI12186" s="94">
        <v>4763.1333007800004</v>
      </c>
      <c r="AJ12186">
        <f t="shared" si="575"/>
        <v>2.7939277096852391</v>
      </c>
    </row>
    <row r="12187" spans="28:36" ht="15">
      <c r="AB12187" s="10">
        <f t="shared" si="573"/>
        <v>3.0453855673799999</v>
      </c>
      <c r="AC12187" s="94">
        <v>6090.7711347599998</v>
      </c>
      <c r="AD12187" s="94">
        <v>4017.1877441400002</v>
      </c>
      <c r="AE12187" s="41">
        <f t="shared" si="574"/>
        <v>7233.4302982145737</v>
      </c>
      <c r="AH12187" s="94">
        <v>6090.2647941200003</v>
      </c>
      <c r="AI12187" s="94">
        <v>4763.8359375</v>
      </c>
      <c r="AJ12187">
        <f t="shared" si="575"/>
        <v>2.7940326716836288</v>
      </c>
    </row>
    <row r="12188" spans="28:36" ht="15">
      <c r="AB12188" s="10">
        <f t="shared" si="573"/>
        <v>3.0456355785050002</v>
      </c>
      <c r="AC12188" s="94">
        <v>6091.27115701</v>
      </c>
      <c r="AD12188" s="94">
        <v>4016.3894043</v>
      </c>
      <c r="AE12188" s="41">
        <f t="shared" si="574"/>
        <v>7234.4344402479819</v>
      </c>
      <c r="AH12188" s="94">
        <v>6090.7648158600005</v>
      </c>
      <c r="AI12188" s="94">
        <v>4764.5283203099998</v>
      </c>
      <c r="AJ12188">
        <f t="shared" si="575"/>
        <v>2.7941376184289068</v>
      </c>
    </row>
    <row r="12189" spans="28:36" ht="15">
      <c r="AB12189" s="10">
        <f t="shared" si="573"/>
        <v>3.0458855896350001</v>
      </c>
      <c r="AC12189" s="94">
        <v>6091.7711792700002</v>
      </c>
      <c r="AD12189" s="94">
        <v>4015.5913085900002</v>
      </c>
      <c r="AE12189" s="41">
        <f t="shared" si="574"/>
        <v>7235.4383827686606</v>
      </c>
      <c r="AH12189" s="94">
        <v>6091.2648375999997</v>
      </c>
      <c r="AI12189" s="94">
        <v>4765.2211914099998</v>
      </c>
      <c r="AJ12189">
        <f t="shared" si="575"/>
        <v>2.794242549914753</v>
      </c>
    </row>
    <row r="12190" spans="28:36" ht="15">
      <c r="AB12190" s="10">
        <f t="shared" si="573"/>
        <v>3.046135600765</v>
      </c>
      <c r="AC12190" s="94">
        <v>6092.2712015300003</v>
      </c>
      <c r="AD12190" s="94">
        <v>4014.79296875</v>
      </c>
      <c r="AE12190" s="41">
        <f t="shared" si="574"/>
        <v>7236.4421256954938</v>
      </c>
      <c r="AH12190" s="94">
        <v>6091.7648593399999</v>
      </c>
      <c r="AI12190" s="94">
        <v>4765.9135742199996</v>
      </c>
      <c r="AJ12190">
        <f t="shared" si="575"/>
        <v>2.7943474661563532</v>
      </c>
    </row>
    <row r="12191" spans="28:36" ht="15">
      <c r="AB12191" s="10">
        <f t="shared" si="573"/>
        <v>3.0463856118949999</v>
      </c>
      <c r="AC12191" s="94">
        <v>6092.7712237899996</v>
      </c>
      <c r="AD12191" s="94">
        <v>4013.9946289099998</v>
      </c>
      <c r="AE12191" s="41">
        <f t="shared" si="574"/>
        <v>7237.4456690284815</v>
      </c>
      <c r="AH12191" s="94">
        <v>6092.2648810800001</v>
      </c>
      <c r="AI12191" s="94">
        <v>4766.6064453099998</v>
      </c>
      <c r="AJ12191">
        <f t="shared" si="575"/>
        <v>2.7944523671473909</v>
      </c>
    </row>
    <row r="12192" spans="28:36" ht="15">
      <c r="AB12192" s="10">
        <f t="shared" si="573"/>
        <v>3.0466356230249998</v>
      </c>
      <c r="AC12192" s="94">
        <v>6093.2712460499997</v>
      </c>
      <c r="AD12192" s="94">
        <v>4013.1962890599998</v>
      </c>
      <c r="AE12192" s="41">
        <f t="shared" si="574"/>
        <v>7238.4490127676208</v>
      </c>
      <c r="AH12192" s="94">
        <v>6092.7649028200003</v>
      </c>
      <c r="AI12192" s="94">
        <v>4767.2988281300004</v>
      </c>
      <c r="AJ12192">
        <f t="shared" si="575"/>
        <v>2.7945572529030414</v>
      </c>
    </row>
    <row r="12193" spans="28:36" ht="15">
      <c r="AB12193" s="10">
        <f t="shared" si="573"/>
        <v>3.0468856341550001</v>
      </c>
      <c r="AC12193" s="94">
        <v>6093.7712683099999</v>
      </c>
      <c r="AD12193" s="94">
        <v>4012.3979492200001</v>
      </c>
      <c r="AE12193" s="41">
        <f t="shared" si="574"/>
        <v>7239.4521569129165</v>
      </c>
      <c r="AH12193" s="94">
        <v>6093.2649245599996</v>
      </c>
      <c r="AI12193" s="94">
        <v>4767.9912109400002</v>
      </c>
      <c r="AJ12193">
        <f t="shared" si="575"/>
        <v>2.7946621234277291</v>
      </c>
    </row>
    <row r="12194" spans="28:36" ht="15">
      <c r="AB12194" s="10">
        <f t="shared" si="573"/>
        <v>3.047135645285</v>
      </c>
      <c r="AC12194" s="94">
        <v>6094.27129057</v>
      </c>
      <c r="AD12194" s="94">
        <v>4011.5996093799999</v>
      </c>
      <c r="AE12194" s="41">
        <f t="shared" si="574"/>
        <v>7240.4551014643648</v>
      </c>
      <c r="AH12194" s="94">
        <v>6093.7649462999998</v>
      </c>
      <c r="AI12194" s="94">
        <v>4768.6840820300004</v>
      </c>
      <c r="AJ12194">
        <f t="shared" si="575"/>
        <v>2.7947669787151419</v>
      </c>
    </row>
    <row r="12195" spans="28:36" ht="15">
      <c r="AB12195" s="10">
        <f t="shared" si="573"/>
        <v>3.0473856564149999</v>
      </c>
      <c r="AC12195" s="94">
        <v>6094.7713128300002</v>
      </c>
      <c r="AD12195" s="94">
        <v>4010.8015136700001</v>
      </c>
      <c r="AE12195" s="41">
        <f t="shared" si="574"/>
        <v>7241.4578464830029</v>
      </c>
      <c r="AH12195" s="94">
        <v>6094.26496804</v>
      </c>
      <c r="AI12195" s="94">
        <v>4769.3764648400002</v>
      </c>
      <c r="AJ12195">
        <f t="shared" si="575"/>
        <v>2.7948718187804391</v>
      </c>
    </row>
    <row r="12196" spans="28:36" ht="15">
      <c r="AB12196" s="10">
        <f t="shared" si="573"/>
        <v>3.0476356675450003</v>
      </c>
      <c r="AC12196" s="94">
        <v>6095.2713350900003</v>
      </c>
      <c r="AD12196" s="94">
        <v>4010.0031738299999</v>
      </c>
      <c r="AE12196" s="41">
        <f t="shared" si="574"/>
        <v>7242.4603919077972</v>
      </c>
      <c r="AH12196" s="94">
        <v>6094.7649897800002</v>
      </c>
      <c r="AI12196" s="94">
        <v>4770.0693359400002</v>
      </c>
      <c r="AJ12196">
        <f t="shared" si="575"/>
        <v>2.7949766436173094</v>
      </c>
    </row>
    <row r="12197" spans="28:36" ht="15">
      <c r="AB12197" s="10">
        <f t="shared" si="573"/>
        <v>3.0478856786699997</v>
      </c>
      <c r="AC12197" s="94">
        <v>6095.7713573399997</v>
      </c>
      <c r="AD12197" s="94">
        <v>4009.2048339799999</v>
      </c>
      <c r="AE12197" s="41">
        <f t="shared" si="574"/>
        <v>7243.4627377186935</v>
      </c>
      <c r="AH12197" s="94">
        <v>6095.2650115200004</v>
      </c>
      <c r="AI12197" s="94">
        <v>4770.76171875</v>
      </c>
      <c r="AJ12197">
        <f t="shared" si="575"/>
        <v>2.7950814532409036</v>
      </c>
    </row>
    <row r="12198" spans="28:36" ht="15">
      <c r="AB12198" s="10">
        <f t="shared" si="573"/>
        <v>3.0481356898</v>
      </c>
      <c r="AC12198" s="94">
        <v>6096.2713795999998</v>
      </c>
      <c r="AD12198" s="94">
        <v>4008.4064941400002</v>
      </c>
      <c r="AE12198" s="41">
        <f t="shared" si="574"/>
        <v>7244.464883955794</v>
      </c>
      <c r="AH12198" s="94">
        <v>6095.7650332599997</v>
      </c>
      <c r="AI12198" s="94">
        <v>4771.4541015599998</v>
      </c>
      <c r="AJ12198">
        <f t="shared" si="575"/>
        <v>2.7951862476556366</v>
      </c>
    </row>
    <row r="12199" spans="28:36" ht="15">
      <c r="AB12199" s="10">
        <f t="shared" si="573"/>
        <v>3.0483857009299999</v>
      </c>
      <c r="AC12199" s="94">
        <v>6096.77140186</v>
      </c>
      <c r="AD12199" s="94">
        <v>4007.6081543</v>
      </c>
      <c r="AE12199" s="41">
        <f t="shared" si="574"/>
        <v>7245.4668305990472</v>
      </c>
      <c r="AH12199" s="94">
        <v>6096.2650549999998</v>
      </c>
      <c r="AI12199" s="94">
        <v>4772.1469726599998</v>
      </c>
      <c r="AJ12199">
        <f t="shared" si="575"/>
        <v>2.7952910268552014</v>
      </c>
    </row>
    <row r="12200" spans="28:36" ht="15">
      <c r="AB12200" s="10">
        <f t="shared" si="573"/>
        <v>3.0486357120600003</v>
      </c>
      <c r="AC12200" s="94">
        <v>6097.2714241200001</v>
      </c>
      <c r="AD12200" s="94">
        <v>4006.80981445</v>
      </c>
      <c r="AE12200" s="41">
        <f t="shared" si="574"/>
        <v>7246.4685776484539</v>
      </c>
      <c r="AH12200" s="94">
        <v>6096.76507674</v>
      </c>
      <c r="AI12200" s="94">
        <v>4772.8393554699996</v>
      </c>
      <c r="AJ12200">
        <f t="shared" si="575"/>
        <v>2.7953957908547333</v>
      </c>
    </row>
    <row r="12201" spans="28:36" ht="15">
      <c r="AB12201" s="10">
        <f t="shared" si="573"/>
        <v>3.0488857231900002</v>
      </c>
      <c r="AC12201" s="94">
        <v>6097.7714463800003</v>
      </c>
      <c r="AD12201" s="94">
        <v>4006.0114746099998</v>
      </c>
      <c r="AE12201" s="41">
        <f t="shared" si="574"/>
        <v>7247.4701251040133</v>
      </c>
      <c r="AH12201" s="94">
        <v>6097.2650984800002</v>
      </c>
      <c r="AI12201" s="94">
        <v>4773.5322265599998</v>
      </c>
      <c r="AJ12201">
        <f t="shared" si="575"/>
        <v>2.7955005396479264</v>
      </c>
    </row>
    <row r="12202" spans="28:36" ht="15">
      <c r="AB12202" s="10">
        <f t="shared" si="573"/>
        <v>3.0491357343200001</v>
      </c>
      <c r="AC12202" s="94">
        <v>6098.2714686400004</v>
      </c>
      <c r="AD12202" s="94">
        <v>4005.2133789099998</v>
      </c>
      <c r="AE12202" s="41">
        <f t="shared" si="574"/>
        <v>7248.4714730267651</v>
      </c>
      <c r="AH12202" s="94">
        <v>6097.7651202200004</v>
      </c>
      <c r="AI12202" s="94">
        <v>4774.2246093800004</v>
      </c>
      <c r="AJ12202">
        <f t="shared" si="575"/>
        <v>2.7956052732499059</v>
      </c>
    </row>
    <row r="12203" spans="28:36" ht="15">
      <c r="AB12203" s="10">
        <f t="shared" si="573"/>
        <v>3.04938574545</v>
      </c>
      <c r="AC12203" s="94">
        <v>6098.7714908999997</v>
      </c>
      <c r="AD12203" s="94">
        <v>4004.4150390599998</v>
      </c>
      <c r="AE12203" s="41">
        <f t="shared" si="574"/>
        <v>7249.4726213556687</v>
      </c>
      <c r="AH12203" s="94">
        <v>6098.2651419599997</v>
      </c>
      <c r="AI12203" s="94">
        <v>4774.9169921900002</v>
      </c>
      <c r="AJ12203">
        <f t="shared" si="575"/>
        <v>2.7957099916650781</v>
      </c>
    </row>
    <row r="12204" spans="28:36" ht="15">
      <c r="AB12204" s="10">
        <f t="shared" si="573"/>
        <v>3.0496357565799999</v>
      </c>
      <c r="AC12204" s="94">
        <v>6099.2715131599998</v>
      </c>
      <c r="AD12204" s="94">
        <v>4003.6166992200001</v>
      </c>
      <c r="AE12204" s="41">
        <f t="shared" si="574"/>
        <v>7250.4735700907268</v>
      </c>
      <c r="AH12204" s="94">
        <v>6098.7651636999999</v>
      </c>
      <c r="AI12204" s="94">
        <v>4775.6098632800004</v>
      </c>
      <c r="AJ12204">
        <f t="shared" si="575"/>
        <v>2.7958146948871407</v>
      </c>
    </row>
    <row r="12205" spans="28:36" ht="15">
      <c r="AB12205" s="10">
        <f t="shared" si="573"/>
        <v>3.0498857677050002</v>
      </c>
      <c r="AC12205" s="94">
        <v>6099.7715354100001</v>
      </c>
      <c r="AD12205" s="94">
        <v>4002.8183593799999</v>
      </c>
      <c r="AE12205" s="41">
        <f t="shared" si="574"/>
        <v>7251.4743192119277</v>
      </c>
      <c r="AH12205" s="94">
        <v>6099.2651854400001</v>
      </c>
      <c r="AI12205" s="94">
        <v>4776.3022460900002</v>
      </c>
      <c r="AJ12205">
        <f t="shared" si="575"/>
        <v>2.7959193829312041</v>
      </c>
    </row>
    <row r="12206" spans="28:36" ht="15">
      <c r="AB12206" s="10">
        <f t="shared" si="573"/>
        <v>3.0501357788350001</v>
      </c>
      <c r="AC12206" s="94">
        <v>6100.2715576700002</v>
      </c>
      <c r="AD12206" s="94">
        <v>4002.0200195299999</v>
      </c>
      <c r="AE12206" s="41">
        <f t="shared" si="574"/>
        <v>7252.4748687592928</v>
      </c>
      <c r="AH12206" s="94">
        <v>6099.7652071800003</v>
      </c>
      <c r="AI12206" s="94">
        <v>4776.9951171900002</v>
      </c>
      <c r="AJ12206">
        <f t="shared" si="575"/>
        <v>2.7960240557909688</v>
      </c>
    </row>
    <row r="12207" spans="28:36" ht="15">
      <c r="AB12207" s="10">
        <f t="shared" si="573"/>
        <v>3.050385789965</v>
      </c>
      <c r="AC12207" s="94">
        <v>6100.7715799300004</v>
      </c>
      <c r="AD12207" s="94">
        <v>4001.2216796900002</v>
      </c>
      <c r="AE12207" s="41">
        <f t="shared" si="574"/>
        <v>7253.4752187128124</v>
      </c>
      <c r="AH12207" s="94">
        <v>6100.2652289199996</v>
      </c>
      <c r="AI12207" s="94">
        <v>4777.6875</v>
      </c>
      <c r="AJ12207">
        <f t="shared" si="575"/>
        <v>2.7961287134815356</v>
      </c>
    </row>
    <row r="12208" spans="28:36" ht="15">
      <c r="AB12208" s="10">
        <f t="shared" si="573"/>
        <v>3.0506358010949999</v>
      </c>
      <c r="AC12208" s="94">
        <v>6101.2716021899996</v>
      </c>
      <c r="AD12208" s="94">
        <v>4000.4235839799999</v>
      </c>
      <c r="AE12208" s="41">
        <f t="shared" si="574"/>
        <v>7254.4753691335218</v>
      </c>
      <c r="AH12208" s="94">
        <v>6100.7652506599998</v>
      </c>
      <c r="AI12208" s="94">
        <v>4778.37890625</v>
      </c>
      <c r="AJ12208">
        <f t="shared" si="575"/>
        <v>2.7962333560286861</v>
      </c>
    </row>
    <row r="12209" spans="28:36" ht="15">
      <c r="AB12209" s="10">
        <f t="shared" si="573"/>
        <v>3.0508858122249998</v>
      </c>
      <c r="AC12209" s="94">
        <v>6101.7716244499998</v>
      </c>
      <c r="AD12209" s="94">
        <v>3999.6252441400002</v>
      </c>
      <c r="AE12209" s="41">
        <f t="shared" si="574"/>
        <v>7255.4753199603856</v>
      </c>
      <c r="AH12209" s="94">
        <v>6101.2652724</v>
      </c>
      <c r="AI12209" s="94">
        <v>4779.0698242199996</v>
      </c>
      <c r="AJ12209">
        <f t="shared" si="575"/>
        <v>2.7963379834474917</v>
      </c>
    </row>
    <row r="12210" spans="28:36" ht="15">
      <c r="AB12210" s="10">
        <f t="shared" si="573"/>
        <v>3.0511358233550001</v>
      </c>
      <c r="AC12210" s="94">
        <v>6102.2716467099999</v>
      </c>
      <c r="AD12210" s="94">
        <v>3998.8269043</v>
      </c>
      <c r="AE12210" s="41">
        <f t="shared" si="574"/>
        <v>7256.4750711934057</v>
      </c>
      <c r="AH12210" s="94">
        <v>6101.7652941400002</v>
      </c>
      <c r="AI12210" s="94">
        <v>4779.7612304699996</v>
      </c>
      <c r="AJ12210">
        <f t="shared" si="575"/>
        <v>2.7964425957316394</v>
      </c>
    </row>
    <row r="12211" spans="28:36" ht="15">
      <c r="AB12211" s="10">
        <f t="shared" si="573"/>
        <v>3.051385834485</v>
      </c>
      <c r="AC12211" s="94">
        <v>6102.7716689700001</v>
      </c>
      <c r="AD12211" s="94">
        <v>3998.02856445</v>
      </c>
      <c r="AE12211" s="41">
        <f t="shared" si="574"/>
        <v>7257.4746228325757</v>
      </c>
      <c r="AH12211" s="94">
        <v>6102.2653158800003</v>
      </c>
      <c r="AI12211" s="94">
        <v>4780.4521484400002</v>
      </c>
      <c r="AJ12211">
        <f t="shared" si="575"/>
        <v>2.7965471928961909</v>
      </c>
    </row>
    <row r="12212" spans="28:36" ht="15">
      <c r="AB12212" s="10">
        <f t="shared" si="573"/>
        <v>3.0516358456149999</v>
      </c>
      <c r="AC12212" s="94">
        <v>6103.2716912300002</v>
      </c>
      <c r="AD12212" s="94">
        <v>3997.2302246099998</v>
      </c>
      <c r="AE12212" s="41">
        <f t="shared" si="574"/>
        <v>7258.4739748779002</v>
      </c>
      <c r="AH12212" s="94">
        <v>6102.7653376199996</v>
      </c>
      <c r="AI12212" s="94">
        <v>4781.1435546900002</v>
      </c>
      <c r="AJ12212">
        <f t="shared" si="575"/>
        <v>2.7966517749348352</v>
      </c>
    </row>
    <row r="12213" spans="28:36" ht="15">
      <c r="AB12213" s="10">
        <f t="shared" si="573"/>
        <v>3.0518858567450002</v>
      </c>
      <c r="AC12213" s="94">
        <v>6103.7717134900004</v>
      </c>
      <c r="AD12213" s="94">
        <v>3996.4318847700001</v>
      </c>
      <c r="AE12213" s="41">
        <f t="shared" si="574"/>
        <v>7259.473127329381</v>
      </c>
      <c r="AH12213" s="94">
        <v>6103.2653593599998</v>
      </c>
      <c r="AI12213" s="94">
        <v>4781.8349609400002</v>
      </c>
      <c r="AJ12213">
        <f t="shared" si="575"/>
        <v>2.7967563418519465</v>
      </c>
    </row>
    <row r="12214" spans="28:36" ht="15">
      <c r="AB12214" s="10">
        <f t="shared" si="573"/>
        <v>3.0521358678699997</v>
      </c>
      <c r="AC12214" s="94">
        <v>6104.2717357399997</v>
      </c>
      <c r="AD12214" s="94">
        <v>3995.6337890599998</v>
      </c>
      <c r="AE12214" s="41">
        <f t="shared" si="574"/>
        <v>7260.4720802280699</v>
      </c>
      <c r="AH12214" s="94">
        <v>6103.7653811</v>
      </c>
      <c r="AI12214" s="94">
        <v>4782.5258789099998</v>
      </c>
      <c r="AJ12214">
        <f t="shared" si="575"/>
        <v>2.7968608936625712</v>
      </c>
    </row>
    <row r="12215" spans="28:36" ht="15">
      <c r="AB12215" s="10">
        <f t="shared" si="573"/>
        <v>3.052385879</v>
      </c>
      <c r="AC12215" s="94">
        <v>6104.7717579999999</v>
      </c>
      <c r="AD12215" s="94">
        <v>3994.8354492200001</v>
      </c>
      <c r="AE12215" s="41">
        <f t="shared" si="574"/>
        <v>7261.4708335528949</v>
      </c>
      <c r="AH12215" s="94">
        <v>6104.2654028400002</v>
      </c>
      <c r="AI12215" s="94">
        <v>4783.2172851599998</v>
      </c>
      <c r="AJ12215">
        <f t="shared" si="575"/>
        <v>2.7969654303604026</v>
      </c>
    </row>
    <row r="12216" spans="28:36" ht="15">
      <c r="AB12216" s="10">
        <f t="shared" si="573"/>
        <v>3.0526358901299999</v>
      </c>
      <c r="AC12216" s="94">
        <v>6105.27178026</v>
      </c>
      <c r="AD12216" s="94">
        <v>3994.0371093799999</v>
      </c>
      <c r="AE12216" s="41">
        <f t="shared" si="574"/>
        <v>7262.4693872838725</v>
      </c>
      <c r="AH12216" s="94">
        <v>6104.7654245800004</v>
      </c>
      <c r="AI12216" s="94">
        <v>4783.9082031300004</v>
      </c>
      <c r="AJ12216">
        <f t="shared" si="575"/>
        <v>2.7970699519604771</v>
      </c>
    </row>
    <row r="12217" spans="28:36" ht="15">
      <c r="AB12217" s="10">
        <f t="shared" si="573"/>
        <v>3.0528859012600003</v>
      </c>
      <c r="AC12217" s="94">
        <v>6105.7718025200002</v>
      </c>
      <c r="AD12217" s="94">
        <v>3993.2387695299999</v>
      </c>
      <c r="AE12217" s="41">
        <f t="shared" si="574"/>
        <v>7263.4677414210037</v>
      </c>
      <c r="AH12217" s="94">
        <v>6105.2654463199997</v>
      </c>
      <c r="AI12217" s="94">
        <v>4784.5996093800004</v>
      </c>
      <c r="AJ12217">
        <f t="shared" si="575"/>
        <v>2.7971744584564897</v>
      </c>
    </row>
    <row r="12218" spans="28:36" ht="15">
      <c r="AB12218" s="10">
        <f t="shared" si="573"/>
        <v>3.0531359123900002</v>
      </c>
      <c r="AC12218" s="94">
        <v>6106.2718247800003</v>
      </c>
      <c r="AD12218" s="94">
        <v>3992.4404296900002</v>
      </c>
      <c r="AE12218" s="41">
        <f t="shared" si="574"/>
        <v>7264.4658959642875</v>
      </c>
      <c r="AH12218" s="94">
        <v>6105.7654680599999</v>
      </c>
      <c r="AI12218" s="94">
        <v>4785.2910156300004</v>
      </c>
      <c r="AJ12218">
        <f t="shared" si="575"/>
        <v>2.7972789498528057</v>
      </c>
    </row>
    <row r="12219" spans="28:36" ht="15">
      <c r="AB12219" s="10">
        <f t="shared" si="573"/>
        <v>3.0533859235199996</v>
      </c>
      <c r="AC12219" s="94">
        <v>6106.7718470399996</v>
      </c>
      <c r="AD12219" s="94">
        <v>3991.6420898400002</v>
      </c>
      <c r="AE12219" s="41">
        <f t="shared" si="574"/>
        <v>7265.4638509137221</v>
      </c>
      <c r="AH12219" s="94">
        <v>6106.2654898000001</v>
      </c>
      <c r="AI12219" s="94">
        <v>4785.9819335900002</v>
      </c>
      <c r="AJ12219">
        <f t="shared" si="575"/>
        <v>2.7973834261644464</v>
      </c>
    </row>
    <row r="12220" spans="28:36" ht="15">
      <c r="AB12220" s="10">
        <f t="shared" si="573"/>
        <v>3.0536359346499999</v>
      </c>
      <c r="AC12220" s="94">
        <v>6107.2718692999997</v>
      </c>
      <c r="AD12220" s="94">
        <v>3990.84375</v>
      </c>
      <c r="AE12220" s="41">
        <f t="shared" si="574"/>
        <v>7266.461606269314</v>
      </c>
      <c r="AH12220" s="94">
        <v>6106.7655115400003</v>
      </c>
      <c r="AI12220" s="94">
        <v>4786.6733398400002</v>
      </c>
      <c r="AJ12220">
        <f t="shared" si="575"/>
        <v>2.7974878873851101</v>
      </c>
    </row>
    <row r="12221" spans="28:36" ht="15">
      <c r="AB12221" s="10">
        <f t="shared" si="573"/>
        <v>3.0538859457799998</v>
      </c>
      <c r="AC12221" s="94">
        <v>6107.7718915599999</v>
      </c>
      <c r="AD12221" s="94">
        <v>3990.0456543</v>
      </c>
      <c r="AE12221" s="41">
        <f t="shared" si="574"/>
        <v>7267.4591620920964</v>
      </c>
      <c r="AH12221" s="94">
        <v>6107.2655332800005</v>
      </c>
      <c r="AI12221" s="94">
        <v>4787.3642578099998</v>
      </c>
      <c r="AJ12221">
        <f t="shared" si="575"/>
        <v>2.7975923335298094</v>
      </c>
    </row>
    <row r="12222" spans="28:36" ht="15">
      <c r="AB12222" s="10">
        <f t="shared" si="573"/>
        <v>3.0541359569050002</v>
      </c>
      <c r="AC12222" s="94">
        <v>6108.2719138100001</v>
      </c>
      <c r="AD12222" s="94">
        <v>3989.24731445</v>
      </c>
      <c r="AE12222" s="41">
        <f t="shared" si="574"/>
        <v>7268.4565183010864</v>
      </c>
      <c r="AH12222" s="94">
        <v>6107.7655550199997</v>
      </c>
      <c r="AI12222" s="94">
        <v>4788.0556640599998</v>
      </c>
      <c r="AJ12222">
        <f t="shared" si="575"/>
        <v>2.7976967645922453</v>
      </c>
    </row>
    <row r="12223" spans="28:36" ht="15">
      <c r="AB12223" s="10">
        <f t="shared" si="573"/>
        <v>3.0543859680350001</v>
      </c>
      <c r="AC12223" s="94">
        <v>6108.7719360700003</v>
      </c>
      <c r="AD12223" s="94">
        <v>3988.4489746099998</v>
      </c>
      <c r="AE12223" s="41">
        <f t="shared" si="574"/>
        <v>7269.453674936176</v>
      </c>
      <c r="AH12223" s="94">
        <v>6108.2655767599999</v>
      </c>
      <c r="AI12223" s="94">
        <v>4788.7470703099998</v>
      </c>
      <c r="AJ12223">
        <f t="shared" si="575"/>
        <v>2.7978011805767733</v>
      </c>
    </row>
    <row r="12224" spans="28:36" ht="15">
      <c r="AB12224" s="10">
        <f t="shared" si="573"/>
        <v>3.0546359791650004</v>
      </c>
      <c r="AC12224" s="94">
        <v>6109.2719583300004</v>
      </c>
      <c r="AD12224" s="94">
        <v>3987.6506347700001</v>
      </c>
      <c r="AE12224" s="41">
        <f t="shared" si="574"/>
        <v>7270.4506319774209</v>
      </c>
      <c r="AH12224" s="94">
        <v>6108.7655985000001</v>
      </c>
      <c r="AI12224" s="94">
        <v>4789.4379882800004</v>
      </c>
      <c r="AJ12224">
        <f t="shared" si="575"/>
        <v>2.7979055814983895</v>
      </c>
    </row>
    <row r="12225" spans="28:36" ht="15">
      <c r="AB12225" s="10">
        <f t="shared" si="573"/>
        <v>3.0548859902949999</v>
      </c>
      <c r="AC12225" s="94">
        <v>6109.7719805899997</v>
      </c>
      <c r="AD12225" s="94">
        <v>3986.8522949200001</v>
      </c>
      <c r="AE12225" s="41">
        <f t="shared" si="574"/>
        <v>7271.4473894248149</v>
      </c>
      <c r="AH12225" s="94">
        <v>6109.2656202400003</v>
      </c>
      <c r="AI12225" s="94">
        <v>4790.1293945300004</v>
      </c>
      <c r="AJ12225">
        <f t="shared" si="575"/>
        <v>2.798009967350799</v>
      </c>
    </row>
    <row r="12226" spans="28:36" ht="15">
      <c r="AB12226" s="10">
        <f t="shared" si="573"/>
        <v>3.0551360014249997</v>
      </c>
      <c r="AC12226" s="94">
        <v>6110.2720028499998</v>
      </c>
      <c r="AD12226" s="94">
        <v>3986.0539550799999</v>
      </c>
      <c r="AE12226" s="41">
        <f t="shared" si="574"/>
        <v>7272.4439472783652</v>
      </c>
      <c r="AH12226" s="94">
        <v>6109.7656419799996</v>
      </c>
      <c r="AI12226" s="94">
        <v>4790.8203125</v>
      </c>
      <c r="AJ12226">
        <f t="shared" si="575"/>
        <v>2.7981143381489888</v>
      </c>
    </row>
    <row r="12227" spans="28:36" ht="15">
      <c r="AB12227" s="10">
        <f t="shared" si="573"/>
        <v>3.0553860125550001</v>
      </c>
      <c r="AC12227" s="94">
        <v>6110.77202511</v>
      </c>
      <c r="AD12227" s="94">
        <v>3985.2558593799999</v>
      </c>
      <c r="AE12227" s="41">
        <f t="shared" si="574"/>
        <v>7273.4403055991088</v>
      </c>
      <c r="AH12227" s="94">
        <v>6110.2656637199998</v>
      </c>
      <c r="AI12227" s="94">
        <v>4791.51171875</v>
      </c>
      <c r="AJ12227">
        <f t="shared" si="575"/>
        <v>2.7982186938866667</v>
      </c>
    </row>
    <row r="12228" spans="28:36" ht="15">
      <c r="AB12228" s="10">
        <f t="shared" si="573"/>
        <v>3.055636023685</v>
      </c>
      <c r="AC12228" s="94">
        <v>6111.2720473700001</v>
      </c>
      <c r="AD12228" s="94">
        <v>3984.4575195299999</v>
      </c>
      <c r="AE12228" s="41">
        <f t="shared" si="574"/>
        <v>7274.4364643260033</v>
      </c>
      <c r="AH12228" s="94">
        <v>6110.76568546</v>
      </c>
      <c r="AI12228" s="94">
        <v>4792.1933593800004</v>
      </c>
      <c r="AJ12228">
        <f t="shared" si="575"/>
        <v>2.7983230347808048</v>
      </c>
    </row>
    <row r="12229" spans="28:36" ht="15">
      <c r="AB12229" s="10">
        <f t="shared" si="573"/>
        <v>3.0558860348150003</v>
      </c>
      <c r="AC12229" s="94">
        <v>6111.7720696300003</v>
      </c>
      <c r="AD12229" s="94">
        <v>3983.6591796900002</v>
      </c>
      <c r="AE12229" s="41">
        <f t="shared" si="574"/>
        <v>7275.432423459054</v>
      </c>
      <c r="AH12229" s="94">
        <v>6111.2657072000002</v>
      </c>
      <c r="AI12229" s="94">
        <v>4792.8745117199996</v>
      </c>
      <c r="AJ12229">
        <f t="shared" si="575"/>
        <v>2.798427360846254</v>
      </c>
    </row>
    <row r="12230" spans="28:36" ht="15">
      <c r="AB12230" s="10">
        <f t="shared" si="573"/>
        <v>3.0561360459450002</v>
      </c>
      <c r="AC12230" s="94">
        <v>6112.2720918900004</v>
      </c>
      <c r="AD12230" s="94">
        <v>3982.8608398400002</v>
      </c>
      <c r="AE12230" s="41">
        <f t="shared" si="574"/>
        <v>7276.4281829982547</v>
      </c>
      <c r="AH12230" s="94">
        <v>6111.7657289500003</v>
      </c>
      <c r="AI12230" s="94">
        <v>4793.5561523400002</v>
      </c>
      <c r="AJ12230">
        <f t="shared" si="575"/>
        <v>2.7985316720786897</v>
      </c>
    </row>
    <row r="12231" spans="28:36" ht="15">
      <c r="AB12231" s="10">
        <f t="shared" ref="AB12231:AB12294" si="576">AC12231/2000</f>
        <v>3.0563860570699997</v>
      </c>
      <c r="AC12231" s="94">
        <v>6112.7721141399998</v>
      </c>
      <c r="AD12231" s="94">
        <v>3982.0625</v>
      </c>
      <c r="AE12231" s="41">
        <f t="shared" si="574"/>
        <v>7277.4237429236982</v>
      </c>
      <c r="AH12231" s="94">
        <v>6112.2657506899995</v>
      </c>
      <c r="AI12231" s="94">
        <v>4794.2373046900002</v>
      </c>
      <c r="AJ12231">
        <f t="shared" si="575"/>
        <v>2.7986359684887798</v>
      </c>
    </row>
    <row r="12232" spans="28:36" ht="15">
      <c r="AB12232" s="10">
        <f t="shared" si="576"/>
        <v>3.0566360682</v>
      </c>
      <c r="AC12232" s="94">
        <v>6113.2721363999999</v>
      </c>
      <c r="AD12232" s="94">
        <v>3981.2641601599998</v>
      </c>
      <c r="AE12232" s="41">
        <f t="shared" ref="AE12232:AE12295" si="577">AE12231+(AB12232-AB12231)*AD12232</f>
        <v>7278.4191032752096</v>
      </c>
      <c r="AH12232" s="94">
        <v>6112.7657724299997</v>
      </c>
      <c r="AI12232" s="94">
        <v>4794.9189453099998</v>
      </c>
      <c r="AJ12232">
        <f t="shared" si="575"/>
        <v>2.798740250072203</v>
      </c>
    </row>
    <row r="12233" spans="28:36" ht="15">
      <c r="AB12233" s="10">
        <f t="shared" si="576"/>
        <v>3.0568860793299999</v>
      </c>
      <c r="AC12233" s="94">
        <v>6113.7721586600001</v>
      </c>
      <c r="AD12233" s="94">
        <v>3980.4658203099998</v>
      </c>
      <c r="AE12233" s="41">
        <f t="shared" si="577"/>
        <v>7279.414264032871</v>
      </c>
      <c r="AH12233" s="94">
        <v>6113.2657941699999</v>
      </c>
      <c r="AI12233" s="94">
        <v>4795.6005859400002</v>
      </c>
      <c r="AJ12233">
        <f t="shared" ref="AJ12233:AJ12296" si="578">(AH12233-AH12232+AI12233*AJ12232)/AI12233</f>
        <v>2.7988445168331726</v>
      </c>
    </row>
    <row r="12234" spans="28:36" ht="15">
      <c r="AB12234" s="10">
        <f t="shared" si="576"/>
        <v>3.0571360904600002</v>
      </c>
      <c r="AC12234" s="94">
        <v>6114.2721809200002</v>
      </c>
      <c r="AD12234" s="94">
        <v>3979.6677246099998</v>
      </c>
      <c r="AE12234" s="41">
        <f t="shared" si="577"/>
        <v>7280.4092252577266</v>
      </c>
      <c r="AH12234" s="94">
        <v>6113.7658159100001</v>
      </c>
      <c r="AI12234" s="94">
        <v>4796.2817382800004</v>
      </c>
      <c r="AJ12234">
        <f t="shared" si="578"/>
        <v>2.798948768786516</v>
      </c>
    </row>
    <row r="12235" spans="28:36" ht="15">
      <c r="AB12235" s="10">
        <f t="shared" si="576"/>
        <v>3.0573861015900001</v>
      </c>
      <c r="AC12235" s="94">
        <v>6114.7722031800004</v>
      </c>
      <c r="AD12235" s="94">
        <v>3978.8693847700001</v>
      </c>
      <c r="AE12235" s="41">
        <f t="shared" si="577"/>
        <v>7281.4039868887348</v>
      </c>
      <c r="AH12235" s="94">
        <v>6114.2658376500003</v>
      </c>
      <c r="AI12235" s="94">
        <v>4796.9633789099998</v>
      </c>
      <c r="AJ12235">
        <f t="shared" si="578"/>
        <v>2.7990530059258276</v>
      </c>
    </row>
    <row r="12236" spans="28:36" ht="15">
      <c r="AB12236" s="10">
        <f t="shared" si="576"/>
        <v>3.05763611272</v>
      </c>
      <c r="AC12236" s="94">
        <v>6115.2722254399996</v>
      </c>
      <c r="AD12236" s="94">
        <v>3978.0710449200001</v>
      </c>
      <c r="AE12236" s="41">
        <f t="shared" si="577"/>
        <v>7282.3985489258948</v>
      </c>
      <c r="AH12236" s="94">
        <v>6114.7658593899996</v>
      </c>
      <c r="AI12236" s="94">
        <v>4797.64453125</v>
      </c>
      <c r="AJ12236">
        <f t="shared" si="578"/>
        <v>2.7991572282659245</v>
      </c>
    </row>
    <row r="12237" spans="28:36" ht="15">
      <c r="AB12237" s="10">
        <f t="shared" si="576"/>
        <v>3.0578861238499999</v>
      </c>
      <c r="AC12237" s="94">
        <v>6115.7722476999998</v>
      </c>
      <c r="AD12237" s="94">
        <v>3977.2727050799999</v>
      </c>
      <c r="AE12237" s="41">
        <f t="shared" si="577"/>
        <v>7283.3929113692093</v>
      </c>
      <c r="AH12237" s="94">
        <v>6115.2658811299998</v>
      </c>
      <c r="AI12237" s="94">
        <v>4798.3261718800004</v>
      </c>
      <c r="AJ12237">
        <f t="shared" si="578"/>
        <v>2.7992614358004038</v>
      </c>
    </row>
    <row r="12238" spans="28:36" ht="15">
      <c r="AB12238" s="10">
        <f t="shared" si="576"/>
        <v>3.0581361349799998</v>
      </c>
      <c r="AC12238" s="94">
        <v>6116.2722699599999</v>
      </c>
      <c r="AD12238" s="94">
        <v>3976.4743652299999</v>
      </c>
      <c r="AE12238" s="41">
        <f t="shared" si="577"/>
        <v>7284.3870742186764</v>
      </c>
      <c r="AH12238" s="94">
        <v>6115.76590287</v>
      </c>
      <c r="AI12238" s="94">
        <v>4799.0078125</v>
      </c>
      <c r="AJ12238">
        <f t="shared" si="578"/>
        <v>2.7993656285334723</v>
      </c>
    </row>
    <row r="12239" spans="28:36" ht="15">
      <c r="AB12239" s="10">
        <f t="shared" si="576"/>
        <v>3.0583861461050001</v>
      </c>
      <c r="AC12239" s="94">
        <v>6116.7722922100002</v>
      </c>
      <c r="AD12239" s="94">
        <v>3975.6760253900002</v>
      </c>
      <c r="AE12239" s="41">
        <f t="shared" si="577"/>
        <v>7285.3810374544209</v>
      </c>
      <c r="AH12239" s="94">
        <v>6116.2659246100002</v>
      </c>
      <c r="AI12239" s="94">
        <v>4799.6889648400002</v>
      </c>
      <c r="AJ12239">
        <f t="shared" si="578"/>
        <v>2.7994698064799315</v>
      </c>
    </row>
    <row r="12240" spans="28:36" ht="15">
      <c r="AB12240" s="10">
        <f t="shared" si="576"/>
        <v>3.058636157235</v>
      </c>
      <c r="AC12240" s="94">
        <v>6117.2723144700003</v>
      </c>
      <c r="AD12240" s="94">
        <v>3974.8779296900002</v>
      </c>
      <c r="AE12240" s="41">
        <f t="shared" si="577"/>
        <v>7286.3748011772341</v>
      </c>
      <c r="AH12240" s="94">
        <v>6116.7659463500004</v>
      </c>
      <c r="AI12240" s="94">
        <v>4800.3706054699996</v>
      </c>
      <c r="AJ12240">
        <f t="shared" si="578"/>
        <v>2.7995739696333826</v>
      </c>
    </row>
    <row r="12241" spans="28:36" ht="15">
      <c r="AB12241" s="10">
        <f t="shared" si="576"/>
        <v>3.0588861683649999</v>
      </c>
      <c r="AC12241" s="94">
        <v>6117.7723367299996</v>
      </c>
      <c r="AD12241" s="94">
        <v>3974.0795898400002</v>
      </c>
      <c r="AE12241" s="41">
        <f t="shared" si="577"/>
        <v>7287.3683653061998</v>
      </c>
      <c r="AH12241" s="94">
        <v>6117.2659680899997</v>
      </c>
      <c r="AI12241" s="94">
        <v>4801.0517578099998</v>
      </c>
      <c r="AJ12241">
        <f t="shared" si="578"/>
        <v>2.7996781180086185</v>
      </c>
    </row>
    <row r="12242" spans="28:36" ht="15">
      <c r="AB12242" s="10">
        <f t="shared" si="576"/>
        <v>3.0591361794949998</v>
      </c>
      <c r="AC12242" s="94">
        <v>6118.2723589899997</v>
      </c>
      <c r="AD12242" s="94">
        <v>3973.28125</v>
      </c>
      <c r="AE12242" s="41">
        <f t="shared" si="577"/>
        <v>7288.3617298413201</v>
      </c>
      <c r="AH12242" s="94">
        <v>6117.7659898299999</v>
      </c>
      <c r="AI12242" s="94">
        <v>4801.7333984400002</v>
      </c>
      <c r="AJ12242">
        <f t="shared" si="578"/>
        <v>2.7997822515992428</v>
      </c>
    </row>
    <row r="12243" spans="28:36" ht="15">
      <c r="AB12243" s="10">
        <f t="shared" si="576"/>
        <v>3.0593861906249997</v>
      </c>
      <c r="AC12243" s="94">
        <v>6118.7723812499999</v>
      </c>
      <c r="AD12243" s="94">
        <v>3972.4829101599998</v>
      </c>
      <c r="AE12243" s="41">
        <f t="shared" si="577"/>
        <v>7289.3548947825948</v>
      </c>
      <c r="AH12243" s="94">
        <v>6118.26601157</v>
      </c>
      <c r="AI12243" s="94">
        <v>4802.4150390599998</v>
      </c>
      <c r="AJ12243">
        <f t="shared" si="578"/>
        <v>2.7998863704094528</v>
      </c>
    </row>
    <row r="12244" spans="28:36" ht="15">
      <c r="AB12244" s="10">
        <f t="shared" si="576"/>
        <v>3.0596362017550001</v>
      </c>
      <c r="AC12244" s="94">
        <v>6119.27240351</v>
      </c>
      <c r="AD12244" s="94">
        <v>3971.6845703099998</v>
      </c>
      <c r="AE12244" s="41">
        <f t="shared" si="577"/>
        <v>7290.347860130023</v>
      </c>
      <c r="AH12244" s="94">
        <v>6118.7660333100002</v>
      </c>
      <c r="AI12244" s="94">
        <v>4803.0961914099998</v>
      </c>
      <c r="AJ12244">
        <f t="shared" si="578"/>
        <v>2.799990474454026</v>
      </c>
    </row>
    <row r="12245" spans="28:36" ht="15">
      <c r="AB12245" s="10">
        <f t="shared" si="576"/>
        <v>3.059886212885</v>
      </c>
      <c r="AC12245" s="94">
        <v>6119.7724257700002</v>
      </c>
      <c r="AD12245" s="94">
        <v>3970.8862304700001</v>
      </c>
      <c r="AE12245" s="41">
        <f t="shared" si="577"/>
        <v>7291.3406258836039</v>
      </c>
      <c r="AH12245" s="94">
        <v>6119.2660550500004</v>
      </c>
      <c r="AI12245" s="94">
        <v>4803.7778320300004</v>
      </c>
      <c r="AJ12245">
        <f t="shared" si="578"/>
        <v>2.80009456372657</v>
      </c>
    </row>
    <row r="12246" spans="28:36" ht="15">
      <c r="AB12246" s="10">
        <f t="shared" si="576"/>
        <v>3.0601362240150003</v>
      </c>
      <c r="AC12246" s="94">
        <v>6120.2724480300003</v>
      </c>
      <c r="AD12246" s="94">
        <v>3970.0878906299999</v>
      </c>
      <c r="AE12246" s="41">
        <f t="shared" si="577"/>
        <v>7292.3331920433411</v>
      </c>
      <c r="AH12246" s="94">
        <v>6119.7660767899997</v>
      </c>
      <c r="AI12246" s="94">
        <v>4804.4589843800004</v>
      </c>
      <c r="AJ12246">
        <f t="shared" si="578"/>
        <v>2.8001986382418536</v>
      </c>
    </row>
    <row r="12247" spans="28:36" ht="15">
      <c r="AB12247" s="10">
        <f t="shared" si="576"/>
        <v>3.0603862351449997</v>
      </c>
      <c r="AC12247" s="94">
        <v>6120.7724702899995</v>
      </c>
      <c r="AD12247" s="94">
        <v>3969.2897949200001</v>
      </c>
      <c r="AE12247" s="41">
        <f t="shared" si="577"/>
        <v>7293.3255586702644</v>
      </c>
      <c r="AH12247" s="94">
        <v>6120.2660985299999</v>
      </c>
      <c r="AI12247" s="94">
        <v>4805.140625</v>
      </c>
      <c r="AJ12247">
        <f t="shared" si="578"/>
        <v>2.8003026979934864</v>
      </c>
    </row>
    <row r="12248" spans="28:36" ht="15">
      <c r="AB12248" s="10">
        <f t="shared" si="576"/>
        <v>3.0606362462700001</v>
      </c>
      <c r="AC12248" s="94">
        <v>6121.2724925399998</v>
      </c>
      <c r="AD12248" s="94">
        <v>3968.4914550799999</v>
      </c>
      <c r="AE12248" s="41">
        <f t="shared" si="577"/>
        <v>7294.3177256835033</v>
      </c>
      <c r="AH12248" s="94">
        <v>6120.7661202700001</v>
      </c>
      <c r="AI12248" s="94">
        <v>4805.8061523400002</v>
      </c>
      <c r="AJ12248">
        <f t="shared" si="578"/>
        <v>2.8004067433345075</v>
      </c>
    </row>
    <row r="12249" spans="28:36" ht="15">
      <c r="AB12249" s="10">
        <f t="shared" si="576"/>
        <v>3.0608862574</v>
      </c>
      <c r="AC12249" s="94">
        <v>6121.7725148</v>
      </c>
      <c r="AD12249" s="94">
        <v>3967.6931152299999</v>
      </c>
      <c r="AE12249" s="41">
        <f t="shared" si="577"/>
        <v>7295.3096931227346</v>
      </c>
      <c r="AH12249" s="94">
        <v>6121.2661420100003</v>
      </c>
      <c r="AI12249" s="94">
        <v>4806.4716796900002</v>
      </c>
      <c r="AJ12249">
        <f t="shared" si="578"/>
        <v>2.8005107742689064</v>
      </c>
    </row>
    <row r="12250" spans="28:36" ht="15">
      <c r="AB12250" s="10">
        <f t="shared" si="576"/>
        <v>3.0611362685299999</v>
      </c>
      <c r="AC12250" s="94">
        <v>6122.2725370600001</v>
      </c>
      <c r="AD12250" s="94">
        <v>3966.8947753900002</v>
      </c>
      <c r="AE12250" s="41">
        <f t="shared" si="577"/>
        <v>7296.3014609681204</v>
      </c>
      <c r="AH12250" s="94">
        <v>6121.7661637499996</v>
      </c>
      <c r="AI12250" s="94">
        <v>4807.13671875</v>
      </c>
      <c r="AJ12250">
        <f t="shared" si="578"/>
        <v>2.8006147908112378</v>
      </c>
    </row>
    <row r="12251" spans="28:36" ht="15">
      <c r="AB12251" s="10">
        <f t="shared" si="576"/>
        <v>3.0613862796600002</v>
      </c>
      <c r="AC12251" s="94">
        <v>6122.7725593200003</v>
      </c>
      <c r="AD12251" s="94">
        <v>3966.09643555</v>
      </c>
      <c r="AE12251" s="41">
        <f t="shared" si="577"/>
        <v>7297.2930292196625</v>
      </c>
      <c r="AH12251" s="94">
        <v>6122.2661854899998</v>
      </c>
      <c r="AI12251" s="94">
        <v>4807.8022460900002</v>
      </c>
      <c r="AJ12251">
        <f t="shared" si="578"/>
        <v>2.8007187929549211</v>
      </c>
    </row>
    <row r="12252" spans="28:36" ht="15">
      <c r="AB12252" s="10">
        <f t="shared" si="576"/>
        <v>3.0616362907900001</v>
      </c>
      <c r="AC12252" s="94">
        <v>6123.2725815800004</v>
      </c>
      <c r="AD12252" s="94">
        <v>3965.2980957</v>
      </c>
      <c r="AE12252" s="41">
        <f t="shared" si="577"/>
        <v>7298.2843978773544</v>
      </c>
      <c r="AH12252" s="94">
        <v>6122.76620723</v>
      </c>
      <c r="AI12252" s="94">
        <v>4808.4677734400002</v>
      </c>
      <c r="AJ12252">
        <f t="shared" si="578"/>
        <v>2.8008227807039425</v>
      </c>
    </row>
    <row r="12253" spans="28:36" ht="15">
      <c r="AB12253" s="10">
        <f t="shared" si="576"/>
        <v>3.06188630192</v>
      </c>
      <c r="AC12253" s="94">
        <v>6123.7726038399996</v>
      </c>
      <c r="AD12253" s="94">
        <v>3964.5</v>
      </c>
      <c r="AE12253" s="41">
        <f t="shared" si="577"/>
        <v>7299.2755670022389</v>
      </c>
      <c r="AH12253" s="94">
        <v>6123.2662289700002</v>
      </c>
      <c r="AI12253" s="94">
        <v>4809.1333007800004</v>
      </c>
      <c r="AJ12253">
        <f t="shared" si="578"/>
        <v>2.8009267540622855</v>
      </c>
    </row>
    <row r="12254" spans="28:36" ht="15">
      <c r="AB12254" s="10">
        <f t="shared" si="576"/>
        <v>3.0621363130499999</v>
      </c>
      <c r="AC12254" s="94">
        <v>6124.2726260999998</v>
      </c>
      <c r="AD12254" s="94">
        <v>3963.7016601599998</v>
      </c>
      <c r="AE12254" s="41">
        <f t="shared" si="577"/>
        <v>7300.2665365332778</v>
      </c>
      <c r="AH12254" s="94">
        <v>6123.7662507100003</v>
      </c>
      <c r="AI12254" s="94">
        <v>4809.7988281300004</v>
      </c>
      <c r="AJ12254">
        <f t="shared" si="578"/>
        <v>2.8010307130339323</v>
      </c>
    </row>
    <row r="12255" spans="28:36" ht="15">
      <c r="AB12255" s="10">
        <f t="shared" si="576"/>
        <v>3.0623863241799998</v>
      </c>
      <c r="AC12255" s="94">
        <v>6124.7726483599999</v>
      </c>
      <c r="AD12255" s="94">
        <v>3962.9033203099998</v>
      </c>
      <c r="AE12255" s="41">
        <f t="shared" si="577"/>
        <v>7301.2573064704684</v>
      </c>
      <c r="AH12255" s="94">
        <v>6124.2662724499996</v>
      </c>
      <c r="AI12255" s="94">
        <v>4810.4638671900002</v>
      </c>
      <c r="AJ12255">
        <f t="shared" si="578"/>
        <v>2.8011346576334146</v>
      </c>
    </row>
    <row r="12256" spans="28:36" ht="15">
      <c r="AB12256" s="10">
        <f t="shared" si="576"/>
        <v>3.0626363353050001</v>
      </c>
      <c r="AC12256" s="94">
        <v>6125.2726706100002</v>
      </c>
      <c r="AD12256" s="94">
        <v>3962.1049804700001</v>
      </c>
      <c r="AE12256" s="41">
        <f t="shared" si="577"/>
        <v>7302.2478767940047</v>
      </c>
      <c r="AH12256" s="94">
        <v>6124.7662941899998</v>
      </c>
      <c r="AI12256" s="94">
        <v>4811.1293945300004</v>
      </c>
      <c r="AJ12256">
        <f t="shared" si="578"/>
        <v>2.8012385878541584</v>
      </c>
    </row>
    <row r="12257" spans="28:36" ht="15">
      <c r="AB12257" s="10">
        <f t="shared" si="576"/>
        <v>3.062886346435</v>
      </c>
      <c r="AC12257" s="94">
        <v>6125.7726928700004</v>
      </c>
      <c r="AD12257" s="94">
        <v>3961.3066406299999</v>
      </c>
      <c r="AE12257" s="41">
        <f t="shared" si="577"/>
        <v>7303.2382475435043</v>
      </c>
      <c r="AH12257" s="94">
        <v>6125.26631593</v>
      </c>
      <c r="AI12257" s="94">
        <v>4811.7949218800004</v>
      </c>
      <c r="AJ12257">
        <f t="shared" si="578"/>
        <v>2.8013425037001412</v>
      </c>
    </row>
    <row r="12258" spans="28:36" ht="15">
      <c r="AB12258" s="10">
        <f t="shared" si="576"/>
        <v>3.0631363575649999</v>
      </c>
      <c r="AC12258" s="94">
        <v>6126.2727151299996</v>
      </c>
      <c r="AD12258" s="94">
        <v>3960.5083007799999</v>
      </c>
      <c r="AE12258" s="41">
        <f t="shared" si="577"/>
        <v>7304.2284186991565</v>
      </c>
      <c r="AH12258" s="94">
        <v>6125.7663376700002</v>
      </c>
      <c r="AI12258" s="94">
        <v>4812.4604492199996</v>
      </c>
      <c r="AJ12258">
        <f t="shared" si="578"/>
        <v>2.8014464051753381</v>
      </c>
    </row>
    <row r="12259" spans="28:36" ht="15">
      <c r="AB12259" s="10">
        <f t="shared" si="576"/>
        <v>3.0633863686949998</v>
      </c>
      <c r="AC12259" s="94">
        <v>6126.7727373899997</v>
      </c>
      <c r="AD12259" s="94">
        <v>3959.7102050799999</v>
      </c>
      <c r="AE12259" s="41">
        <f t="shared" si="577"/>
        <v>7305.2183903220002</v>
      </c>
      <c r="AH12259" s="94">
        <v>6126.2663594100004</v>
      </c>
      <c r="AI12259" s="94">
        <v>4813.1259765599998</v>
      </c>
      <c r="AJ12259">
        <f t="shared" si="578"/>
        <v>2.8015502922837237</v>
      </c>
    </row>
    <row r="12260" spans="28:36" ht="15">
      <c r="AB12260" s="10">
        <f t="shared" si="576"/>
        <v>3.0636363798250001</v>
      </c>
      <c r="AC12260" s="94">
        <v>6127.2727596499999</v>
      </c>
      <c r="AD12260" s="94">
        <v>3958.9118652299999</v>
      </c>
      <c r="AE12260" s="41">
        <f t="shared" si="577"/>
        <v>7306.2081623509985</v>
      </c>
      <c r="AH12260" s="94">
        <v>6126.7663811499997</v>
      </c>
      <c r="AI12260" s="94">
        <v>4813.7910156300004</v>
      </c>
      <c r="AJ12260">
        <f t="shared" si="578"/>
        <v>2.8016541650398064</v>
      </c>
    </row>
    <row r="12261" spans="28:36" ht="15">
      <c r="AB12261" s="10">
        <f t="shared" si="576"/>
        <v>3.063886390955</v>
      </c>
      <c r="AC12261" s="94">
        <v>6127.77278191</v>
      </c>
      <c r="AD12261" s="94">
        <v>3958.1135253900002</v>
      </c>
      <c r="AE12261" s="41">
        <f t="shared" si="577"/>
        <v>7307.1977347861493</v>
      </c>
      <c r="AH12261" s="94">
        <v>6127.2664028899999</v>
      </c>
      <c r="AI12261" s="94">
        <v>4814.4565429699996</v>
      </c>
      <c r="AJ12261">
        <f t="shared" si="578"/>
        <v>2.8017580234370185</v>
      </c>
    </row>
    <row r="12262" spans="28:36" ht="15">
      <c r="AB12262" s="10">
        <f t="shared" si="576"/>
        <v>3.0641364020849999</v>
      </c>
      <c r="AC12262" s="94">
        <v>6128.2728041700002</v>
      </c>
      <c r="AD12262" s="94">
        <v>3957.31518555</v>
      </c>
      <c r="AE12262" s="41">
        <f t="shared" si="577"/>
        <v>7308.1871076274547</v>
      </c>
      <c r="AH12262" s="94">
        <v>6127.7664246300001</v>
      </c>
      <c r="AI12262" s="94">
        <v>4815.1220703099998</v>
      </c>
      <c r="AJ12262">
        <f t="shared" si="578"/>
        <v>2.8018618674793294</v>
      </c>
    </row>
    <row r="12263" spans="28:36" ht="15">
      <c r="AB12263" s="10">
        <f t="shared" si="576"/>
        <v>3.0643864132150003</v>
      </c>
      <c r="AC12263" s="94">
        <v>6128.7728264300004</v>
      </c>
      <c r="AD12263" s="94">
        <v>3956.5168457</v>
      </c>
      <c r="AE12263" s="41">
        <f t="shared" si="577"/>
        <v>7309.1762808749136</v>
      </c>
      <c r="AH12263" s="94">
        <v>6128.2664463700003</v>
      </c>
      <c r="AI12263" s="94">
        <v>4815.7875976599998</v>
      </c>
      <c r="AJ12263">
        <f t="shared" si="578"/>
        <v>2.8019656971707056</v>
      </c>
    </row>
    <row r="12264" spans="28:36" ht="15">
      <c r="AB12264" s="10">
        <f t="shared" si="576"/>
        <v>3.0646364243449997</v>
      </c>
      <c r="AC12264" s="94">
        <v>6129.2728486899996</v>
      </c>
      <c r="AD12264" s="94">
        <v>3955.7185058599998</v>
      </c>
      <c r="AE12264" s="41">
        <f t="shared" si="577"/>
        <v>7310.1652545285233</v>
      </c>
      <c r="AH12264" s="94">
        <v>6128.7664681099996</v>
      </c>
      <c r="AI12264" s="94">
        <v>4816.453125</v>
      </c>
      <c r="AJ12264">
        <f t="shared" si="578"/>
        <v>2.8020695125151143</v>
      </c>
    </row>
    <row r="12265" spans="28:36" ht="15">
      <c r="AB12265" s="10">
        <f t="shared" si="576"/>
        <v>3.0648864354700001</v>
      </c>
      <c r="AC12265" s="94">
        <v>6129.7728709399998</v>
      </c>
      <c r="AD12265" s="94">
        <v>3954.9201660200001</v>
      </c>
      <c r="AE12265" s="41">
        <f t="shared" si="577"/>
        <v>7311.1540285685169</v>
      </c>
      <c r="AH12265" s="94">
        <v>6129.2664898499997</v>
      </c>
      <c r="AI12265" s="94">
        <v>4817.1181640599998</v>
      </c>
      <c r="AJ12265">
        <f t="shared" si="578"/>
        <v>2.8021733135270415</v>
      </c>
    </row>
    <row r="12266" spans="28:36" ht="15">
      <c r="AB12266" s="10">
        <f t="shared" si="576"/>
        <v>3.0651364466</v>
      </c>
      <c r="AC12266" s="94">
        <v>6130.2728932</v>
      </c>
      <c r="AD12266" s="94">
        <v>3954.1220703099998</v>
      </c>
      <c r="AE12266" s="41">
        <f t="shared" si="577"/>
        <v>7312.1426030954726</v>
      </c>
      <c r="AH12266" s="94">
        <v>6129.7665115899999</v>
      </c>
      <c r="AI12266" s="94">
        <v>4817.7836914099998</v>
      </c>
      <c r="AJ12266">
        <f t="shared" si="578"/>
        <v>2.802277100199924</v>
      </c>
    </row>
    <row r="12267" spans="28:36" ht="15">
      <c r="AB12267" s="10">
        <f t="shared" si="576"/>
        <v>3.0653864577300003</v>
      </c>
      <c r="AC12267" s="94">
        <v>6130.7729154600001</v>
      </c>
      <c r="AD12267" s="94">
        <v>3953.3237304700001</v>
      </c>
      <c r="AE12267" s="41">
        <f t="shared" si="577"/>
        <v>7313.1309780285847</v>
      </c>
      <c r="AH12267" s="94">
        <v>6130.2665333300001</v>
      </c>
      <c r="AI12267" s="94">
        <v>4818.44921875</v>
      </c>
      <c r="AJ12267">
        <f t="shared" si="578"/>
        <v>2.8023808725377242</v>
      </c>
    </row>
    <row r="12268" spans="28:36" ht="15">
      <c r="AB12268" s="10">
        <f t="shared" si="576"/>
        <v>3.0656364688600002</v>
      </c>
      <c r="AC12268" s="94">
        <v>6131.2729377200003</v>
      </c>
      <c r="AD12268" s="94">
        <v>3952.5253906299999</v>
      </c>
      <c r="AE12268" s="41">
        <f t="shared" si="577"/>
        <v>7314.1191533678493</v>
      </c>
      <c r="AH12268" s="94">
        <v>6130.7665550700003</v>
      </c>
      <c r="AI12268" s="94">
        <v>4819.0917968800004</v>
      </c>
      <c r="AJ12268">
        <f t="shared" si="578"/>
        <v>2.802484631038511</v>
      </c>
    </row>
    <row r="12269" spans="28:36" ht="15">
      <c r="AB12269" s="10">
        <f t="shared" si="576"/>
        <v>3.0658864799900001</v>
      </c>
      <c r="AC12269" s="94">
        <v>6131.7729599800005</v>
      </c>
      <c r="AD12269" s="94">
        <v>3951.7270507799999</v>
      </c>
      <c r="AE12269" s="41">
        <f t="shared" si="577"/>
        <v>7315.1071291132657</v>
      </c>
      <c r="AH12269" s="94">
        <v>6131.2665768099996</v>
      </c>
      <c r="AI12269" s="94">
        <v>4819.7338867199996</v>
      </c>
      <c r="AJ12269">
        <f t="shared" si="578"/>
        <v>2.8025883757164856</v>
      </c>
    </row>
    <row r="12270" spans="28:36" ht="15">
      <c r="AB12270" s="10">
        <f t="shared" si="576"/>
        <v>3.06613649112</v>
      </c>
      <c r="AC12270" s="94">
        <v>6132.2729822399997</v>
      </c>
      <c r="AD12270" s="94">
        <v>3950.9287109400002</v>
      </c>
      <c r="AE12270" s="41">
        <f t="shared" si="577"/>
        <v>7316.0949052648366</v>
      </c>
      <c r="AH12270" s="94">
        <v>6131.7665985499998</v>
      </c>
      <c r="AI12270" s="94">
        <v>4820.3764648400002</v>
      </c>
      <c r="AJ12270">
        <f t="shared" si="578"/>
        <v>2.8026921065648227</v>
      </c>
    </row>
    <row r="12271" spans="28:36" ht="15">
      <c r="AB12271" s="10">
        <f t="shared" si="576"/>
        <v>3.0663865022499999</v>
      </c>
      <c r="AC12271" s="94">
        <v>6132.7730044999998</v>
      </c>
      <c r="AD12271" s="94">
        <v>3950.1303710900002</v>
      </c>
      <c r="AE12271" s="41">
        <f t="shared" si="577"/>
        <v>7317.0824818225601</v>
      </c>
      <c r="AH12271" s="94">
        <v>6132.26662029</v>
      </c>
      <c r="AI12271" s="94">
        <v>4821.0185546900002</v>
      </c>
      <c r="AJ12271">
        <f t="shared" si="578"/>
        <v>2.8027958235977128</v>
      </c>
    </row>
    <row r="12272" spans="28:36" ht="15">
      <c r="AB12272" s="10">
        <f t="shared" si="576"/>
        <v>3.0666365133800002</v>
      </c>
      <c r="AC12272" s="94">
        <v>6133.27302676</v>
      </c>
      <c r="AD12272" s="94">
        <v>3949.3322753900002</v>
      </c>
      <c r="AE12272" s="41">
        <f t="shared" si="577"/>
        <v>7318.069858847477</v>
      </c>
      <c r="AH12272" s="94">
        <v>6132.7666420300002</v>
      </c>
      <c r="AI12272" s="94">
        <v>4821.6611328099998</v>
      </c>
      <c r="AJ12272">
        <f t="shared" si="578"/>
        <v>2.8028995268083343</v>
      </c>
    </row>
    <row r="12273" spans="28:36" ht="15">
      <c r="AB12273" s="10">
        <f t="shared" si="576"/>
        <v>3.0668865245050001</v>
      </c>
      <c r="AC12273" s="94">
        <v>6133.7730490100002</v>
      </c>
      <c r="AD12273" s="94">
        <v>3948.53393555</v>
      </c>
      <c r="AE12273" s="41">
        <f t="shared" si="577"/>
        <v>7319.0570362588041</v>
      </c>
      <c r="AH12273" s="94">
        <v>6133.2666637700004</v>
      </c>
      <c r="AI12273" s="94">
        <v>4822.3037109400002</v>
      </c>
      <c r="AJ12273">
        <f t="shared" si="578"/>
        <v>2.8030032162003704</v>
      </c>
    </row>
    <row r="12274" spans="28:36" ht="15">
      <c r="AB12274" s="10">
        <f t="shared" si="576"/>
        <v>3.067136535635</v>
      </c>
      <c r="AC12274" s="94">
        <v>6134.2730712700004</v>
      </c>
      <c r="AD12274" s="94">
        <v>3947.7355957</v>
      </c>
      <c r="AE12274" s="41">
        <f t="shared" si="577"/>
        <v>7320.0440140960263</v>
      </c>
      <c r="AH12274" s="94">
        <v>6133.7666855099997</v>
      </c>
      <c r="AI12274" s="94">
        <v>4822.9458007800004</v>
      </c>
      <c r="AJ12274">
        <f t="shared" si="578"/>
        <v>2.8031068917879995</v>
      </c>
    </row>
    <row r="12275" spans="28:36" ht="15">
      <c r="AB12275" s="10">
        <f t="shared" si="576"/>
        <v>3.0673865467649999</v>
      </c>
      <c r="AC12275" s="94">
        <v>6134.7730935299996</v>
      </c>
      <c r="AD12275" s="94">
        <v>3946.9372558599998</v>
      </c>
      <c r="AE12275" s="41">
        <f t="shared" si="577"/>
        <v>7321.030792339403</v>
      </c>
      <c r="AH12275" s="94">
        <v>6134.2667072499999</v>
      </c>
      <c r="AI12275" s="94">
        <v>4823.5883789099998</v>
      </c>
      <c r="AJ12275">
        <f t="shared" si="578"/>
        <v>2.8032105535644041</v>
      </c>
    </row>
    <row r="12276" spans="28:36" ht="15">
      <c r="AB12276" s="10">
        <f t="shared" si="576"/>
        <v>3.0676365578949998</v>
      </c>
      <c r="AC12276" s="94">
        <v>6135.2731157899998</v>
      </c>
      <c r="AD12276" s="94">
        <v>3946.1389160200001</v>
      </c>
      <c r="AE12276" s="41">
        <f t="shared" si="577"/>
        <v>7322.0173709889341</v>
      </c>
      <c r="AH12276" s="94">
        <v>6134.76672899</v>
      </c>
      <c r="AI12276" s="94">
        <v>4824.23046875</v>
      </c>
      <c r="AJ12276">
        <f t="shared" si="578"/>
        <v>2.8033142015437531</v>
      </c>
    </row>
    <row r="12277" spans="28:36" ht="15">
      <c r="AB12277" s="10">
        <f t="shared" si="576"/>
        <v>3.0678865690250001</v>
      </c>
      <c r="AC12277" s="94">
        <v>6135.7731380499999</v>
      </c>
      <c r="AD12277" s="94">
        <v>3945.3405761700001</v>
      </c>
      <c r="AE12277" s="41">
        <f t="shared" si="577"/>
        <v>7323.0037500446188</v>
      </c>
      <c r="AH12277" s="94">
        <v>6135.2667507300002</v>
      </c>
      <c r="AI12277" s="94">
        <v>4824.8730468800004</v>
      </c>
      <c r="AJ12277">
        <f t="shared" si="578"/>
        <v>2.8034178357192316</v>
      </c>
    </row>
    <row r="12278" spans="28:36" ht="15">
      <c r="AB12278" s="10">
        <f t="shared" si="576"/>
        <v>3.068136580155</v>
      </c>
      <c r="AC12278" s="94">
        <v>6136.2731603100001</v>
      </c>
      <c r="AD12278" s="94">
        <v>3944.5424804700001</v>
      </c>
      <c r="AE12278" s="41">
        <f t="shared" si="577"/>
        <v>7323.9899295674941</v>
      </c>
      <c r="AH12278" s="94">
        <v>6135.7667724700004</v>
      </c>
      <c r="AI12278" s="94">
        <v>4825.515625</v>
      </c>
      <c r="AJ12278">
        <f t="shared" si="578"/>
        <v>2.8035214560945154</v>
      </c>
    </row>
    <row r="12279" spans="28:36" ht="15">
      <c r="AB12279" s="10">
        <f t="shared" si="576"/>
        <v>3.0683865912849999</v>
      </c>
      <c r="AC12279" s="94">
        <v>6136.7731825700002</v>
      </c>
      <c r="AD12279" s="94">
        <v>3943.7441406299999</v>
      </c>
      <c r="AE12279" s="41">
        <f t="shared" si="577"/>
        <v>7324.9759094965239</v>
      </c>
      <c r="AH12279" s="94">
        <v>6136.2667942099997</v>
      </c>
      <c r="AI12279" s="94">
        <v>4826.1577148400002</v>
      </c>
      <c r="AJ12279">
        <f t="shared" si="578"/>
        <v>2.8036250626837615</v>
      </c>
    </row>
    <row r="12280" spans="28:36" ht="15">
      <c r="AB12280" s="10">
        <f t="shared" si="576"/>
        <v>3.0686366024150002</v>
      </c>
      <c r="AC12280" s="94">
        <v>6137.2732048300004</v>
      </c>
      <c r="AD12280" s="94">
        <v>3942.9458007799999</v>
      </c>
      <c r="AE12280" s="41">
        <f t="shared" si="577"/>
        <v>7325.9616898317072</v>
      </c>
      <c r="AH12280" s="94">
        <v>6136.7668159499999</v>
      </c>
      <c r="AI12280" s="94">
        <v>4826.8002929699996</v>
      </c>
      <c r="AJ12280">
        <f t="shared" si="578"/>
        <v>2.8037286554801586</v>
      </c>
    </row>
    <row r="12281" spans="28:36" ht="15">
      <c r="AB12281" s="10">
        <f t="shared" si="576"/>
        <v>3.0688866135449997</v>
      </c>
      <c r="AC12281" s="94">
        <v>6137.7732270899996</v>
      </c>
      <c r="AD12281" s="94">
        <v>3942.1474609400002</v>
      </c>
      <c r="AE12281" s="41">
        <f t="shared" si="577"/>
        <v>7326.9472705730414</v>
      </c>
      <c r="AH12281" s="94">
        <v>6137.2668376900001</v>
      </c>
      <c r="AI12281" s="94">
        <v>4827.4423828099998</v>
      </c>
      <c r="AJ12281">
        <f t="shared" si="578"/>
        <v>2.8038322344978557</v>
      </c>
    </row>
    <row r="12282" spans="28:36" ht="15">
      <c r="AB12282" s="10">
        <f t="shared" si="576"/>
        <v>3.06913662467</v>
      </c>
      <c r="AC12282" s="94">
        <v>6138.2732493399999</v>
      </c>
      <c r="AD12282" s="94">
        <v>3941.3491210900002</v>
      </c>
      <c r="AE12282" s="41">
        <f t="shared" si="577"/>
        <v>7327.932651700824</v>
      </c>
      <c r="AH12282" s="94">
        <v>6137.7668594300003</v>
      </c>
      <c r="AI12282" s="94">
        <v>4828.0849609400002</v>
      </c>
      <c r="AJ12282">
        <f t="shared" si="578"/>
        <v>2.8039357997300431</v>
      </c>
    </row>
    <row r="12283" spans="28:36" ht="15">
      <c r="AB12283" s="10">
        <f t="shared" si="576"/>
        <v>3.0693866357999999</v>
      </c>
      <c r="AC12283" s="94">
        <v>6138.7732716</v>
      </c>
      <c r="AD12283" s="94">
        <v>3940.55078125</v>
      </c>
      <c r="AE12283" s="41">
        <f t="shared" si="577"/>
        <v>7328.9178332544661</v>
      </c>
      <c r="AH12283" s="94">
        <v>6138.2668811699996</v>
      </c>
      <c r="AI12283" s="94">
        <v>4828.7275390599998</v>
      </c>
      <c r="AJ12283">
        <f t="shared" si="578"/>
        <v>2.80403935118039</v>
      </c>
    </row>
    <row r="12284" spans="28:36" ht="15">
      <c r="AB12284" s="10">
        <f t="shared" si="576"/>
        <v>3.0696366469300003</v>
      </c>
      <c r="AC12284" s="94">
        <v>6139.2732938600002</v>
      </c>
      <c r="AD12284" s="94">
        <v>3939.7524414099998</v>
      </c>
      <c r="AE12284" s="41">
        <f t="shared" si="577"/>
        <v>7329.9028152142646</v>
      </c>
      <c r="AH12284" s="94">
        <v>6138.7669029099998</v>
      </c>
      <c r="AI12284" s="94">
        <v>4829.3696289099998</v>
      </c>
      <c r="AJ12284">
        <f t="shared" si="578"/>
        <v>2.8041428888630326</v>
      </c>
    </row>
    <row r="12285" spans="28:36" ht="15">
      <c r="AB12285" s="10">
        <f t="shared" si="576"/>
        <v>3.0698866580600002</v>
      </c>
      <c r="AC12285" s="94">
        <v>6139.7733161200003</v>
      </c>
      <c r="AD12285" s="94">
        <v>3938.9543457</v>
      </c>
      <c r="AE12285" s="41">
        <f t="shared" si="577"/>
        <v>7330.887597641251</v>
      </c>
      <c r="AH12285" s="94">
        <v>6139.26692465</v>
      </c>
      <c r="AI12285" s="94">
        <v>4830.0122070300004</v>
      </c>
      <c r="AJ12285">
        <f t="shared" si="578"/>
        <v>2.8042464127711657</v>
      </c>
    </row>
    <row r="12286" spans="28:36" ht="15">
      <c r="AB12286" s="10">
        <f t="shared" si="576"/>
        <v>3.0701366691899996</v>
      </c>
      <c r="AC12286" s="94">
        <v>6140.2733383799996</v>
      </c>
      <c r="AD12286" s="94">
        <v>3938.1560058599998</v>
      </c>
      <c r="AE12286" s="41">
        <f t="shared" si="577"/>
        <v>7331.87218047439</v>
      </c>
      <c r="AH12286" s="94">
        <v>6139.7669463900002</v>
      </c>
      <c r="AI12286" s="94">
        <v>4830.6542968800004</v>
      </c>
      <c r="AJ12286">
        <f t="shared" si="578"/>
        <v>2.8043499229189157</v>
      </c>
    </row>
    <row r="12287" spans="28:36" ht="15">
      <c r="AB12287" s="10">
        <f t="shared" si="576"/>
        <v>3.07038668032</v>
      </c>
      <c r="AC12287" s="94">
        <v>6140.7733606399997</v>
      </c>
      <c r="AD12287" s="94">
        <v>3937.3576660200001</v>
      </c>
      <c r="AE12287" s="41">
        <f t="shared" si="577"/>
        <v>7332.8565637136871</v>
      </c>
      <c r="AH12287" s="94">
        <v>6140.2669681300004</v>
      </c>
      <c r="AI12287" s="94">
        <v>4831.296875</v>
      </c>
      <c r="AJ12287">
        <f t="shared" si="578"/>
        <v>2.804453419299481</v>
      </c>
    </row>
    <row r="12288" spans="28:36" ht="15">
      <c r="AB12288" s="10">
        <f t="shared" si="576"/>
        <v>3.0706366914499998</v>
      </c>
      <c r="AC12288" s="94">
        <v>6141.2733828999999</v>
      </c>
      <c r="AD12288" s="94">
        <v>3936.5593261700001</v>
      </c>
      <c r="AE12288" s="41">
        <f t="shared" si="577"/>
        <v>7333.8407473591342</v>
      </c>
      <c r="AH12288" s="94">
        <v>6140.7669898699996</v>
      </c>
      <c r="AI12288" s="94">
        <v>4831.9340820300004</v>
      </c>
      <c r="AJ12288">
        <f t="shared" si="578"/>
        <v>2.8045569020315528</v>
      </c>
    </row>
    <row r="12289" spans="28:36" ht="15">
      <c r="AB12289" s="10">
        <f t="shared" si="576"/>
        <v>3.0708867025800002</v>
      </c>
      <c r="AC12289" s="94">
        <v>6141.77340516</v>
      </c>
      <c r="AD12289" s="94">
        <v>3935.7609863299999</v>
      </c>
      <c r="AE12289" s="41">
        <f t="shared" si="577"/>
        <v>7334.8247314107375</v>
      </c>
      <c r="AH12289" s="94">
        <v>6141.2670116099998</v>
      </c>
      <c r="AI12289" s="94">
        <v>4832.5712890599998</v>
      </c>
      <c r="AJ12289">
        <f t="shared" si="578"/>
        <v>2.8046603711187306</v>
      </c>
    </row>
    <row r="12290" spans="28:36" ht="15">
      <c r="AB12290" s="10">
        <f t="shared" si="576"/>
        <v>3.0711367137050001</v>
      </c>
      <c r="AC12290" s="94">
        <v>6142.2734274100003</v>
      </c>
      <c r="AD12290" s="94">
        <v>3934.9626464799999</v>
      </c>
      <c r="AE12290" s="41">
        <f t="shared" si="577"/>
        <v>7335.8085158488166</v>
      </c>
      <c r="AH12290" s="94">
        <v>6141.76703335</v>
      </c>
      <c r="AI12290" s="94">
        <v>4833.2080078099998</v>
      </c>
      <c r="AJ12290">
        <f t="shared" si="578"/>
        <v>2.8047638265750634</v>
      </c>
    </row>
    <row r="12291" spans="28:36" ht="15">
      <c r="AB12291" s="10">
        <f t="shared" si="576"/>
        <v>3.0713867248350004</v>
      </c>
      <c r="AC12291" s="94">
        <v>6142.7734496700004</v>
      </c>
      <c r="AD12291" s="94">
        <v>3934.1645507799999</v>
      </c>
      <c r="AE12291" s="41">
        <f t="shared" si="577"/>
        <v>7336.7921007737641</v>
      </c>
      <c r="AH12291" s="94">
        <v>6142.2670550900002</v>
      </c>
      <c r="AI12291" s="94">
        <v>4833.8452148400002</v>
      </c>
      <c r="AJ12291">
        <f t="shared" si="578"/>
        <v>2.8048672683936937</v>
      </c>
    </row>
    <row r="12292" spans="28:36" ht="15">
      <c r="AB12292" s="10">
        <f t="shared" si="576"/>
        <v>3.0716367359649999</v>
      </c>
      <c r="AC12292" s="94">
        <v>6143.2734719299997</v>
      </c>
      <c r="AD12292" s="94">
        <v>3933.3662109400002</v>
      </c>
      <c r="AE12292" s="41">
        <f t="shared" si="577"/>
        <v>7337.7754861048625</v>
      </c>
      <c r="AH12292" s="94">
        <v>6142.7670768300004</v>
      </c>
      <c r="AI12292" s="94">
        <v>4834.4824218800004</v>
      </c>
      <c r="AJ12292">
        <f t="shared" si="578"/>
        <v>2.8049706965782164</v>
      </c>
    </row>
    <row r="12293" spans="28:36" ht="15">
      <c r="AB12293" s="10">
        <f t="shared" si="576"/>
        <v>3.0718867470949998</v>
      </c>
      <c r="AC12293" s="94">
        <v>6143.7734941899998</v>
      </c>
      <c r="AD12293" s="94">
        <v>3932.5678710900002</v>
      </c>
      <c r="AE12293" s="41">
        <f t="shared" si="577"/>
        <v>7338.7586718421153</v>
      </c>
      <c r="AH12293" s="94">
        <v>6143.2670985699997</v>
      </c>
      <c r="AI12293" s="94">
        <v>4835.1196289099998</v>
      </c>
      <c r="AJ12293">
        <f t="shared" si="578"/>
        <v>2.8050741111322246</v>
      </c>
    </row>
    <row r="12294" spans="28:36" ht="15">
      <c r="AB12294" s="10">
        <f t="shared" si="576"/>
        <v>3.0721367582250001</v>
      </c>
      <c r="AC12294" s="94">
        <v>6144.27351645</v>
      </c>
      <c r="AD12294" s="94">
        <v>3931.76953125</v>
      </c>
      <c r="AE12294" s="41">
        <f t="shared" si="577"/>
        <v>7339.7416579855244</v>
      </c>
      <c r="AH12294" s="94">
        <v>6143.7671203099999</v>
      </c>
      <c r="AI12294" s="94">
        <v>4835.7568359400002</v>
      </c>
      <c r="AJ12294">
        <f t="shared" si="578"/>
        <v>2.805177512059311</v>
      </c>
    </row>
    <row r="12295" spans="28:36" ht="15">
      <c r="AB12295" s="10">
        <f t="shared" ref="AB12295:AB12358" si="579">AC12295/2000</f>
        <v>3.072386769355</v>
      </c>
      <c r="AC12295" s="94">
        <v>6144.7735387100001</v>
      </c>
      <c r="AD12295" s="94">
        <v>3931.0498046900002</v>
      </c>
      <c r="AE12295" s="41">
        <f t="shared" si="577"/>
        <v>7340.7244641892812</v>
      </c>
      <c r="AH12295" s="94">
        <v>6144.2671420500001</v>
      </c>
      <c r="AI12295" s="94">
        <v>4836.3935546900002</v>
      </c>
      <c r="AJ12295">
        <f t="shared" si="578"/>
        <v>2.8052808993735043</v>
      </c>
    </row>
    <row r="12296" spans="28:36" ht="15">
      <c r="AB12296" s="10">
        <f t="shared" si="579"/>
        <v>3.0726367804850003</v>
      </c>
      <c r="AC12296" s="94">
        <v>6145.2735609700003</v>
      </c>
      <c r="AD12296" s="94">
        <v>3930.3303222700001</v>
      </c>
      <c r="AE12296" s="41">
        <f t="shared" ref="AE12296:AE12359" si="580">AE12295+(AB12296-AB12295)*AD12296</f>
        <v>7341.7070905144265</v>
      </c>
      <c r="AH12296" s="94">
        <v>6144.7671637900003</v>
      </c>
      <c r="AI12296" s="94">
        <v>4837.0307617199996</v>
      </c>
      <c r="AJ12296">
        <f t="shared" si="578"/>
        <v>2.8053842730679532</v>
      </c>
    </row>
    <row r="12297" spans="28:36" ht="15">
      <c r="AB12297" s="10">
        <f t="shared" si="579"/>
        <v>3.0728867916150002</v>
      </c>
      <c r="AC12297" s="94">
        <v>6145.7735832300004</v>
      </c>
      <c r="AD12297" s="94">
        <v>3929.6105957</v>
      </c>
      <c r="AE12297" s="41">
        <f t="shared" si="580"/>
        <v>7342.6895368999167</v>
      </c>
      <c r="AH12297" s="94">
        <v>6145.2671855299996</v>
      </c>
      <c r="AI12297" s="94">
        <v>4837.66796875</v>
      </c>
      <c r="AJ12297">
        <f t="shared" ref="AJ12297:AJ12360" si="581">(AH12297-AH12296+AI12297*AJ12296)/AI12297</f>
        <v>2.8054876331462451</v>
      </c>
    </row>
    <row r="12298" spans="28:36" ht="15">
      <c r="AB12298" s="10">
        <f t="shared" si="579"/>
        <v>3.0731368027449997</v>
      </c>
      <c r="AC12298" s="94">
        <v>6146.2736054899997</v>
      </c>
      <c r="AD12298" s="94">
        <v>3928.8908691400002</v>
      </c>
      <c r="AE12298" s="41">
        <f t="shared" si="580"/>
        <v>7343.6718033457546</v>
      </c>
      <c r="AH12298" s="94">
        <v>6145.7672072699997</v>
      </c>
      <c r="AI12298" s="94">
        <v>4838.3051757800004</v>
      </c>
      <c r="AJ12298">
        <f t="shared" si="581"/>
        <v>2.8055909796119667</v>
      </c>
    </row>
    <row r="12299" spans="28:36" ht="15">
      <c r="AB12299" s="10">
        <f t="shared" si="579"/>
        <v>3.07338681387</v>
      </c>
      <c r="AC12299" s="94">
        <v>6146.7736277399999</v>
      </c>
      <c r="AD12299" s="94">
        <v>3928.1713867200001</v>
      </c>
      <c r="AE12299" s="41">
        <f t="shared" si="580"/>
        <v>7344.6538898933422</v>
      </c>
      <c r="AH12299" s="94">
        <v>6146.2672290099999</v>
      </c>
      <c r="AI12299" s="94">
        <v>4838.9423828099998</v>
      </c>
      <c r="AJ12299">
        <f t="shared" si="581"/>
        <v>2.8056943124687033</v>
      </c>
    </row>
    <row r="12300" spans="28:36" ht="15">
      <c r="AB12300" s="10">
        <f t="shared" si="579"/>
        <v>3.0736368249999999</v>
      </c>
      <c r="AC12300" s="94">
        <v>6147.2736500000001</v>
      </c>
      <c r="AD12300" s="94">
        <v>3927.4516601599998</v>
      </c>
      <c r="AE12300" s="41">
        <f t="shared" si="580"/>
        <v>7345.635796520919</v>
      </c>
      <c r="AH12300" s="94">
        <v>6146.7672507500001</v>
      </c>
      <c r="AI12300" s="94">
        <v>4839.5791015599998</v>
      </c>
      <c r="AJ12300">
        <f t="shared" si="581"/>
        <v>2.8057976317304627</v>
      </c>
    </row>
    <row r="12301" spans="28:36" ht="15">
      <c r="AB12301" s="10">
        <f t="shared" si="579"/>
        <v>3.0738868361300002</v>
      </c>
      <c r="AC12301" s="94">
        <v>6147.7736722600002</v>
      </c>
      <c r="AD12301" s="94">
        <v>3926.7321777299999</v>
      </c>
      <c r="AE12301" s="41">
        <f t="shared" si="580"/>
        <v>7346.6175232698824</v>
      </c>
      <c r="AH12301" s="94">
        <v>6147.2672724900003</v>
      </c>
      <c r="AI12301" s="94">
        <v>4840.2163085900002</v>
      </c>
      <c r="AJ12301">
        <f t="shared" si="581"/>
        <v>2.8059009373904007</v>
      </c>
    </row>
    <row r="12302" spans="28:36" ht="15">
      <c r="AB12302" s="10">
        <f t="shared" si="579"/>
        <v>3.0741368472600001</v>
      </c>
      <c r="AC12302" s="94">
        <v>6148.2736945200004</v>
      </c>
      <c r="AD12302" s="94">
        <v>3926.0124511700001</v>
      </c>
      <c r="AE12302" s="41">
        <f t="shared" si="580"/>
        <v>7347.5990700791936</v>
      </c>
      <c r="AH12302" s="94">
        <v>6147.7672942299996</v>
      </c>
      <c r="AI12302" s="94">
        <v>4840.8535156300004</v>
      </c>
      <c r="AJ12302">
        <f t="shared" si="581"/>
        <v>2.806004229452097</v>
      </c>
    </row>
    <row r="12303" spans="28:36" ht="15">
      <c r="AB12303" s="10">
        <f t="shared" si="579"/>
        <v>3.07438685839</v>
      </c>
      <c r="AC12303" s="94">
        <v>6148.7737167799996</v>
      </c>
      <c r="AD12303" s="94">
        <v>3925.2927246099998</v>
      </c>
      <c r="AE12303" s="41">
        <f t="shared" si="580"/>
        <v>7348.5804369488533</v>
      </c>
      <c r="AH12303" s="94">
        <v>6148.2673159699998</v>
      </c>
      <c r="AI12303" s="94">
        <v>4841.4907226599998</v>
      </c>
      <c r="AJ12303">
        <f t="shared" si="581"/>
        <v>2.8061075079191324</v>
      </c>
    </row>
    <row r="12304" spans="28:36" ht="15">
      <c r="AB12304" s="10">
        <f t="shared" si="579"/>
        <v>3.0746368695199999</v>
      </c>
      <c r="AC12304" s="94">
        <v>6149.2737390399998</v>
      </c>
      <c r="AD12304" s="94">
        <v>3924.5732421900002</v>
      </c>
      <c r="AE12304" s="41">
        <f t="shared" si="580"/>
        <v>7349.5616239399005</v>
      </c>
      <c r="AH12304" s="94">
        <v>6148.76733771</v>
      </c>
      <c r="AI12304" s="94">
        <v>4842.1279296900002</v>
      </c>
      <c r="AJ12304">
        <f t="shared" si="581"/>
        <v>2.806210772795084</v>
      </c>
    </row>
    <row r="12305" spans="28:36" ht="15">
      <c r="AB12305" s="10">
        <f t="shared" si="579"/>
        <v>3.0748868806499998</v>
      </c>
      <c r="AC12305" s="94">
        <v>6149.7737612999999</v>
      </c>
      <c r="AD12305" s="94">
        <v>3923.8535156299999</v>
      </c>
      <c r="AE12305" s="41">
        <f t="shared" si="580"/>
        <v>7350.5426309912973</v>
      </c>
      <c r="AH12305" s="94">
        <v>6149.2673594500002</v>
      </c>
      <c r="AI12305" s="94">
        <v>4842.7646484400002</v>
      </c>
      <c r="AJ12305">
        <f t="shared" si="581"/>
        <v>2.8063140240939393</v>
      </c>
    </row>
    <row r="12306" spans="28:36" ht="15">
      <c r="AB12306" s="10">
        <f t="shared" si="579"/>
        <v>3.0751368917800002</v>
      </c>
      <c r="AC12306" s="94">
        <v>6150.2737835600001</v>
      </c>
      <c r="AD12306" s="94">
        <v>3923.1337890599998</v>
      </c>
      <c r="AE12306" s="41">
        <f t="shared" si="580"/>
        <v>7351.5234581030427</v>
      </c>
      <c r="AH12306" s="94">
        <v>6149.7673811900004</v>
      </c>
      <c r="AI12306" s="94">
        <v>4843.4018554699996</v>
      </c>
      <c r="AJ12306">
        <f t="shared" si="581"/>
        <v>2.8064172618088596</v>
      </c>
    </row>
    <row r="12307" spans="28:36" ht="15">
      <c r="AB12307" s="10">
        <f t="shared" si="579"/>
        <v>3.0753869029100001</v>
      </c>
      <c r="AC12307" s="94">
        <v>6150.7738058200002</v>
      </c>
      <c r="AD12307" s="94">
        <v>3922.4143066400002</v>
      </c>
      <c r="AE12307" s="41">
        <f t="shared" si="580"/>
        <v>7352.5041053361738</v>
      </c>
      <c r="AH12307" s="94">
        <v>6150.2674029299997</v>
      </c>
      <c r="AI12307" s="94">
        <v>4844.0390625</v>
      </c>
      <c r="AJ12307">
        <f t="shared" si="581"/>
        <v>2.8065204859434192</v>
      </c>
    </row>
    <row r="12308" spans="28:36" ht="15">
      <c r="AB12308" s="10">
        <f t="shared" si="579"/>
        <v>3.0756369140349999</v>
      </c>
      <c r="AC12308" s="94">
        <v>6151.2738280699996</v>
      </c>
      <c r="AD12308" s="94">
        <v>3921.6945800799999</v>
      </c>
      <c r="AE12308" s="41">
        <f t="shared" si="580"/>
        <v>7353.4845726100457</v>
      </c>
      <c r="AH12308" s="94">
        <v>6150.7674246699999</v>
      </c>
      <c r="AI12308" s="94">
        <v>4844.6884765599998</v>
      </c>
      <c r="AJ12308">
        <f t="shared" si="581"/>
        <v>2.8066236962411337</v>
      </c>
    </row>
    <row r="12309" spans="28:36" ht="15">
      <c r="AB12309" s="10">
        <f t="shared" si="579"/>
        <v>3.0758869251649998</v>
      </c>
      <c r="AC12309" s="94">
        <v>6151.7738503299997</v>
      </c>
      <c r="AD12309" s="94">
        <v>3920.9750976599998</v>
      </c>
      <c r="AE12309" s="41">
        <f t="shared" si="580"/>
        <v>7354.4648600249129</v>
      </c>
      <c r="AH12309" s="94">
        <v>6151.26744641</v>
      </c>
      <c r="AI12309" s="94">
        <v>4845.3378906300004</v>
      </c>
      <c r="AJ12309">
        <f t="shared" si="581"/>
        <v>2.8067268927057119</v>
      </c>
    </row>
    <row r="12310" spans="28:36" ht="15">
      <c r="AB12310" s="10">
        <f t="shared" si="579"/>
        <v>3.0761369362949997</v>
      </c>
      <c r="AC12310" s="94">
        <v>6152.2738725899999</v>
      </c>
      <c r="AD12310" s="94">
        <v>3920.2553710900002</v>
      </c>
      <c r="AE12310" s="41">
        <f t="shared" si="580"/>
        <v>7355.4449675001269</v>
      </c>
      <c r="AH12310" s="94">
        <v>6151.7674681500002</v>
      </c>
      <c r="AI12310" s="94">
        <v>4845.9873046900002</v>
      </c>
      <c r="AJ12310">
        <f t="shared" si="581"/>
        <v>2.8068300753408613</v>
      </c>
    </row>
    <row r="12311" spans="28:36" ht="15">
      <c r="AB12311" s="10">
        <f t="shared" si="579"/>
        <v>3.0763869474250001</v>
      </c>
      <c r="AC12311" s="94">
        <v>6152.77389485</v>
      </c>
      <c r="AD12311" s="94">
        <v>3919.5356445299999</v>
      </c>
      <c r="AE12311" s="41">
        <f t="shared" si="580"/>
        <v>7356.4248950356923</v>
      </c>
      <c r="AH12311" s="94">
        <v>6152.2674898900004</v>
      </c>
      <c r="AI12311" s="94">
        <v>4846.63671875</v>
      </c>
      <c r="AJ12311">
        <f t="shared" si="581"/>
        <v>2.8069332441502883</v>
      </c>
    </row>
    <row r="12312" spans="28:36" ht="15">
      <c r="AB12312" s="10">
        <f t="shared" si="579"/>
        <v>3.076636958555</v>
      </c>
      <c r="AC12312" s="94">
        <v>6153.2739171100002</v>
      </c>
      <c r="AD12312" s="94">
        <v>3918.8161621099998</v>
      </c>
      <c r="AE12312" s="41">
        <f t="shared" si="580"/>
        <v>7357.4046426926434</v>
      </c>
      <c r="AH12312" s="94">
        <v>6152.7675116299997</v>
      </c>
      <c r="AI12312" s="94">
        <v>4847.2861328099998</v>
      </c>
      <c r="AJ12312">
        <f t="shared" si="581"/>
        <v>2.8070363991376976</v>
      </c>
    </row>
    <row r="12313" spans="28:36" ht="15">
      <c r="AB12313" s="10">
        <f t="shared" si="579"/>
        <v>3.0768869696850003</v>
      </c>
      <c r="AC12313" s="94">
        <v>6153.7739393700003</v>
      </c>
      <c r="AD12313" s="94">
        <v>3918.09643555</v>
      </c>
      <c r="AE12313" s="41">
        <f t="shared" si="580"/>
        <v>7358.3842104099458</v>
      </c>
      <c r="AH12313" s="94">
        <v>6153.2675333699999</v>
      </c>
      <c r="AI12313" s="94">
        <v>4847.9355468800004</v>
      </c>
      <c r="AJ12313">
        <f t="shared" si="581"/>
        <v>2.8071395403067925</v>
      </c>
    </row>
    <row r="12314" spans="28:36" ht="15">
      <c r="AB12314" s="10">
        <f t="shared" si="579"/>
        <v>3.0771369808149998</v>
      </c>
      <c r="AC12314" s="94">
        <v>6154.2739616299996</v>
      </c>
      <c r="AD12314" s="94">
        <v>3917.3769531299999</v>
      </c>
      <c r="AE12314" s="41">
        <f t="shared" si="580"/>
        <v>7359.3635982486312</v>
      </c>
      <c r="AH12314" s="94">
        <v>6153.7675551100001</v>
      </c>
      <c r="AI12314" s="94">
        <v>4848.5849609400002</v>
      </c>
      <c r="AJ12314">
        <f t="shared" si="581"/>
        <v>2.8072426676612743</v>
      </c>
    </row>
    <row r="12315" spans="28:36" ht="15">
      <c r="AB12315" s="10">
        <f t="shared" si="579"/>
        <v>3.0773869919449997</v>
      </c>
      <c r="AC12315" s="94">
        <v>6154.7739838899997</v>
      </c>
      <c r="AD12315" s="94">
        <v>3916.6572265599998</v>
      </c>
      <c r="AE12315" s="41">
        <f t="shared" si="580"/>
        <v>7360.3428061476661</v>
      </c>
      <c r="AH12315" s="94">
        <v>6154.2675768500003</v>
      </c>
      <c r="AI12315" s="94">
        <v>4849.234375</v>
      </c>
      <c r="AJ12315">
        <f t="shared" si="581"/>
        <v>2.8073457812048423</v>
      </c>
    </row>
    <row r="12316" spans="28:36" ht="15">
      <c r="AB12316" s="10">
        <f t="shared" si="579"/>
        <v>3.07763700307</v>
      </c>
      <c r="AC12316" s="94">
        <v>6155.27400614</v>
      </c>
      <c r="AD12316" s="94">
        <v>3915.9375</v>
      </c>
      <c r="AE12316" s="41">
        <f t="shared" si="580"/>
        <v>7361.3218340874719</v>
      </c>
      <c r="AH12316" s="94">
        <v>6154.7675985899996</v>
      </c>
      <c r="AI12316" s="94">
        <v>4849.8837890599998</v>
      </c>
      <c r="AJ12316">
        <f t="shared" si="581"/>
        <v>2.8074488809411964</v>
      </c>
    </row>
    <row r="12317" spans="28:36" ht="15">
      <c r="AB12317" s="10">
        <f t="shared" si="579"/>
        <v>3.0778870141999999</v>
      </c>
      <c r="AC12317" s="94">
        <v>6155.7740284000001</v>
      </c>
      <c r="AD12317" s="94">
        <v>3915.2180175799999</v>
      </c>
      <c r="AE12317" s="41">
        <f t="shared" si="580"/>
        <v>7362.3006821682429</v>
      </c>
      <c r="AH12317" s="94">
        <v>6155.2676203299998</v>
      </c>
      <c r="AI12317" s="94">
        <v>4850.5332031300004</v>
      </c>
      <c r="AJ12317">
        <f t="shared" si="581"/>
        <v>2.807551966874033</v>
      </c>
    </row>
    <row r="12318" spans="28:36" ht="15">
      <c r="AB12318" s="10">
        <f t="shared" si="579"/>
        <v>3.0781370253300002</v>
      </c>
      <c r="AC12318" s="94">
        <v>6156.2740506600003</v>
      </c>
      <c r="AD12318" s="94">
        <v>3914.4982910200001</v>
      </c>
      <c r="AE12318" s="41">
        <f t="shared" si="580"/>
        <v>7363.2793503093653</v>
      </c>
      <c r="AH12318" s="94">
        <v>6155.76764207</v>
      </c>
      <c r="AI12318" s="94">
        <v>4851.1826171900002</v>
      </c>
      <c r="AJ12318">
        <f t="shared" si="581"/>
        <v>2.8076550390070487</v>
      </c>
    </row>
    <row r="12319" spans="28:36" ht="15">
      <c r="AB12319" s="10">
        <f t="shared" si="579"/>
        <v>3.0783870364600001</v>
      </c>
      <c r="AC12319" s="94">
        <v>6156.7740729200004</v>
      </c>
      <c r="AD12319" s="94">
        <v>3913.77856445</v>
      </c>
      <c r="AE12319" s="41">
        <f t="shared" si="580"/>
        <v>7364.2578385108327</v>
      </c>
      <c r="AH12319" s="94">
        <v>6156.2676638100002</v>
      </c>
      <c r="AI12319" s="94">
        <v>4851.83203125</v>
      </c>
      <c r="AJ12319">
        <f t="shared" si="581"/>
        <v>2.8077580973439367</v>
      </c>
    </row>
    <row r="12320" spans="28:36" ht="15">
      <c r="AB12320" s="10">
        <f t="shared" si="579"/>
        <v>3.07863704759</v>
      </c>
      <c r="AC12320" s="94">
        <v>6157.2740951799997</v>
      </c>
      <c r="AD12320" s="94">
        <v>3913.0590820299999</v>
      </c>
      <c r="AE12320" s="41">
        <f t="shared" si="580"/>
        <v>7365.2361468336876</v>
      </c>
      <c r="AH12320" s="94">
        <v>6156.7676855500004</v>
      </c>
      <c r="AI12320" s="94">
        <v>4852.4814453099998</v>
      </c>
      <c r="AJ12320">
        <f t="shared" si="581"/>
        <v>2.8078611418883899</v>
      </c>
    </row>
    <row r="12321" spans="28:36" ht="15">
      <c r="AB12321" s="10">
        <f t="shared" si="579"/>
        <v>3.0788870587199999</v>
      </c>
      <c r="AC12321" s="94">
        <v>6157.7741174399998</v>
      </c>
      <c r="AD12321" s="94">
        <v>3912.3393554700001</v>
      </c>
      <c r="AE12321" s="41">
        <f t="shared" si="580"/>
        <v>7366.214275216892</v>
      </c>
      <c r="AH12321" s="94">
        <v>6157.2677072899996</v>
      </c>
      <c r="AI12321" s="94">
        <v>4853.1308593800004</v>
      </c>
      <c r="AJ12321">
        <f t="shared" si="581"/>
        <v>2.8079641726440996</v>
      </c>
    </row>
    <row r="12322" spans="28:36" ht="15">
      <c r="AB12322" s="10">
        <f t="shared" si="579"/>
        <v>3.0791370698499998</v>
      </c>
      <c r="AC12322" s="94">
        <v>6158.2741397</v>
      </c>
      <c r="AD12322" s="94">
        <v>3911.6196289099998</v>
      </c>
      <c r="AE12322" s="41">
        <f t="shared" si="580"/>
        <v>7367.192223660446</v>
      </c>
      <c r="AH12322" s="94">
        <v>6157.7677290299998</v>
      </c>
      <c r="AI12322" s="94">
        <v>4853.7802734400002</v>
      </c>
      <c r="AJ12322">
        <f t="shared" si="581"/>
        <v>2.8080671896147553</v>
      </c>
    </row>
    <row r="12323" spans="28:36" ht="15">
      <c r="AB12323" s="10">
        <f t="shared" si="579"/>
        <v>3.0793870809800001</v>
      </c>
      <c r="AC12323" s="94">
        <v>6158.7741619600001</v>
      </c>
      <c r="AD12323" s="94">
        <v>3910.9001464799999</v>
      </c>
      <c r="AE12323" s="41">
        <f t="shared" si="580"/>
        <v>7368.1699922253856</v>
      </c>
      <c r="AH12323" s="94">
        <v>6158.26775077</v>
      </c>
      <c r="AI12323" s="94">
        <v>4854.4296875</v>
      </c>
      <c r="AJ12323">
        <f t="shared" si="581"/>
        <v>2.8081701928040457</v>
      </c>
    </row>
    <row r="12324" spans="28:36" ht="15">
      <c r="AB12324" s="10">
        <f t="shared" si="579"/>
        <v>3.07963709211</v>
      </c>
      <c r="AC12324" s="94">
        <v>6159.2741842200003</v>
      </c>
      <c r="AD12324" s="94">
        <v>3910.1804199200001</v>
      </c>
      <c r="AE12324" s="41">
        <f t="shared" si="580"/>
        <v>7369.147580850673</v>
      </c>
      <c r="AH12324" s="94">
        <v>6158.7677725100002</v>
      </c>
      <c r="AI12324" s="94">
        <v>4855.0791015599998</v>
      </c>
      <c r="AJ12324">
        <f t="shared" si="581"/>
        <v>2.8082731822156575</v>
      </c>
    </row>
    <row r="12325" spans="28:36" ht="15">
      <c r="AB12325" s="10">
        <f t="shared" si="579"/>
        <v>3.0798871032349999</v>
      </c>
      <c r="AC12325" s="94">
        <v>6159.7742064699996</v>
      </c>
      <c r="AD12325" s="94">
        <v>3909.4609375</v>
      </c>
      <c r="AE12325" s="41">
        <f t="shared" si="580"/>
        <v>7370.1249895778001</v>
      </c>
      <c r="AH12325" s="94">
        <v>6159.2677942500004</v>
      </c>
      <c r="AI12325" s="94">
        <v>4855.7285156300004</v>
      </c>
      <c r="AJ12325">
        <f t="shared" si="581"/>
        <v>2.8083761578532767</v>
      </c>
    </row>
    <row r="12326" spans="28:36" ht="15">
      <c r="AB12326" s="10">
        <f t="shared" si="579"/>
        <v>3.0801371143649998</v>
      </c>
      <c r="AC12326" s="94">
        <v>6160.2742287299998</v>
      </c>
      <c r="AD12326" s="94">
        <v>3908.7412109400002</v>
      </c>
      <c r="AE12326" s="41">
        <f t="shared" si="580"/>
        <v>7371.1022183848245</v>
      </c>
      <c r="AH12326" s="94">
        <v>6159.7678159899997</v>
      </c>
      <c r="AI12326" s="94">
        <v>4856.3779296900002</v>
      </c>
      <c r="AJ12326">
        <f t="shared" si="581"/>
        <v>2.8084791197205856</v>
      </c>
    </row>
    <row r="12327" spans="28:36" ht="15">
      <c r="AB12327" s="10">
        <f t="shared" si="579"/>
        <v>3.0803871254950002</v>
      </c>
      <c r="AC12327" s="94">
        <v>6160.7742509899999</v>
      </c>
      <c r="AD12327" s="94">
        <v>3908.0214843799999</v>
      </c>
      <c r="AE12327" s="41">
        <f t="shared" si="580"/>
        <v>7372.0792672522002</v>
      </c>
      <c r="AH12327" s="94">
        <v>6160.2678377299999</v>
      </c>
      <c r="AI12327" s="94">
        <v>4857.02734375</v>
      </c>
      <c r="AJ12327">
        <f t="shared" si="581"/>
        <v>2.8085820678212676</v>
      </c>
    </row>
    <row r="12328" spans="28:36" ht="15">
      <c r="AB12328" s="10">
        <f t="shared" si="579"/>
        <v>3.080637136625</v>
      </c>
      <c r="AC12328" s="94">
        <v>6161.2742732500001</v>
      </c>
      <c r="AD12328" s="94">
        <v>3907.30200195</v>
      </c>
      <c r="AE12328" s="41">
        <f t="shared" si="580"/>
        <v>7373.0561362409589</v>
      </c>
      <c r="AH12328" s="94">
        <v>6160.7678594700001</v>
      </c>
      <c r="AI12328" s="94">
        <v>4857.6708984400002</v>
      </c>
      <c r="AJ12328">
        <f t="shared" si="581"/>
        <v>2.8086850022831644</v>
      </c>
    </row>
    <row r="12329" spans="28:36" ht="15">
      <c r="AB12329" s="10">
        <f t="shared" si="579"/>
        <v>3.0808871477549999</v>
      </c>
      <c r="AC12329" s="94">
        <v>6161.7742955100002</v>
      </c>
      <c r="AD12329" s="94">
        <v>3906.5822753900002</v>
      </c>
      <c r="AE12329" s="41">
        <f t="shared" si="580"/>
        <v>7374.0328252900672</v>
      </c>
      <c r="AH12329" s="94">
        <v>6161.2678812100003</v>
      </c>
      <c r="AI12329" s="94">
        <v>4858.3144531300004</v>
      </c>
      <c r="AJ12329">
        <f t="shared" si="581"/>
        <v>2.8087879231098882</v>
      </c>
    </row>
    <row r="12330" spans="28:36" ht="15">
      <c r="AB12330" s="10">
        <f t="shared" si="579"/>
        <v>3.0811371588850003</v>
      </c>
      <c r="AC12330" s="94">
        <v>6162.2743177700004</v>
      </c>
      <c r="AD12330" s="94">
        <v>3905.8625488299999</v>
      </c>
      <c r="AE12330" s="41">
        <f t="shared" si="580"/>
        <v>7375.0093343995259</v>
      </c>
      <c r="AH12330" s="94">
        <v>6161.7679029499996</v>
      </c>
      <c r="AI12330" s="94">
        <v>4858.9580078099998</v>
      </c>
      <c r="AJ12330">
        <f t="shared" si="581"/>
        <v>2.8088908303050513</v>
      </c>
    </row>
    <row r="12331" spans="28:36" ht="15">
      <c r="AB12331" s="10">
        <f t="shared" si="579"/>
        <v>3.0813871700149997</v>
      </c>
      <c r="AC12331" s="94">
        <v>6162.7743400299996</v>
      </c>
      <c r="AD12331" s="94">
        <v>3905.1430664099998</v>
      </c>
      <c r="AE12331" s="41">
        <f t="shared" si="580"/>
        <v>7375.9856636303684</v>
      </c>
      <c r="AH12331" s="94">
        <v>6162.2679246899997</v>
      </c>
      <c r="AI12331" s="94">
        <v>4859.6015625</v>
      </c>
      <c r="AJ12331">
        <f t="shared" si="581"/>
        <v>2.8089937238722644</v>
      </c>
    </row>
    <row r="12332" spans="28:36" ht="15">
      <c r="AB12332" s="10">
        <f t="shared" si="579"/>
        <v>3.0816371811450001</v>
      </c>
      <c r="AC12332" s="94">
        <v>6163.2743622899998</v>
      </c>
      <c r="AD12332" s="94">
        <v>3904.4233398400002</v>
      </c>
      <c r="AE12332" s="41">
        <f t="shared" si="580"/>
        <v>7376.9618129215614</v>
      </c>
      <c r="AH12332" s="94">
        <v>6162.7679464299999</v>
      </c>
      <c r="AI12332" s="94">
        <v>4860.2451171900002</v>
      </c>
      <c r="AJ12332">
        <f t="shared" si="581"/>
        <v>2.8090966038151368</v>
      </c>
    </row>
    <row r="12333" spans="28:36" ht="15">
      <c r="AB12333" s="10">
        <f t="shared" si="579"/>
        <v>3.08188719227</v>
      </c>
      <c r="AC12333" s="94">
        <v>6163.77438454</v>
      </c>
      <c r="AD12333" s="94">
        <v>3903.7038574200001</v>
      </c>
      <c r="AE12333" s="41">
        <f t="shared" si="580"/>
        <v>7377.9377823146215</v>
      </c>
      <c r="AH12333" s="94">
        <v>6163.2679681700001</v>
      </c>
      <c r="AI12333" s="94">
        <v>4860.8886718800004</v>
      </c>
      <c r="AJ12333">
        <f t="shared" si="581"/>
        <v>2.8091994701372749</v>
      </c>
    </row>
    <row r="12334" spans="28:36" ht="15">
      <c r="AB12334" s="10">
        <f t="shared" si="579"/>
        <v>3.0821372034000003</v>
      </c>
      <c r="AC12334" s="94">
        <v>6164.2744068000002</v>
      </c>
      <c r="AD12334" s="94">
        <v>3902.9841308599998</v>
      </c>
      <c r="AE12334" s="41">
        <f t="shared" si="580"/>
        <v>7378.9135717875515</v>
      </c>
      <c r="AH12334" s="94">
        <v>6163.7679899100003</v>
      </c>
      <c r="AI12334" s="94">
        <v>4861.5322265599998</v>
      </c>
      <c r="AJ12334">
        <f t="shared" si="581"/>
        <v>2.8093023228422855</v>
      </c>
    </row>
    <row r="12335" spans="28:36" ht="15">
      <c r="AB12335" s="10">
        <f t="shared" si="579"/>
        <v>3.0823872145300002</v>
      </c>
      <c r="AC12335" s="94">
        <v>6164.7744290600003</v>
      </c>
      <c r="AD12335" s="94">
        <v>3902.2644043</v>
      </c>
      <c r="AE12335" s="41">
        <f t="shared" si="580"/>
        <v>7379.8891813208293</v>
      </c>
      <c r="AH12335" s="94">
        <v>6164.2680116499996</v>
      </c>
      <c r="AI12335" s="94">
        <v>4862.17578125</v>
      </c>
      <c r="AJ12335">
        <f t="shared" si="581"/>
        <v>2.8094051619337739</v>
      </c>
    </row>
    <row r="12336" spans="28:36" ht="15">
      <c r="AB12336" s="10">
        <f t="shared" si="579"/>
        <v>3.0826372256599996</v>
      </c>
      <c r="AC12336" s="94">
        <v>6165.2744513199996</v>
      </c>
      <c r="AD12336" s="94">
        <v>3901.5449218799999</v>
      </c>
      <c r="AE12336" s="41">
        <f t="shared" si="580"/>
        <v>7380.8646109754918</v>
      </c>
      <c r="AH12336" s="94">
        <v>6164.7680333899998</v>
      </c>
      <c r="AI12336" s="94">
        <v>4862.8193359400002</v>
      </c>
      <c r="AJ12336">
        <f t="shared" si="581"/>
        <v>2.8095079874153424</v>
      </c>
    </row>
    <row r="12337" spans="28:36" ht="15">
      <c r="AB12337" s="10">
        <f t="shared" si="579"/>
        <v>3.08288723679</v>
      </c>
      <c r="AC12337" s="94">
        <v>6165.7744735799997</v>
      </c>
      <c r="AD12337" s="94">
        <v>3900.8251953099998</v>
      </c>
      <c r="AE12337" s="41">
        <f t="shared" si="580"/>
        <v>7381.8398606905048</v>
      </c>
      <c r="AH12337" s="94">
        <v>6165.26805513</v>
      </c>
      <c r="AI12337" s="94">
        <v>4863.4628906300004</v>
      </c>
      <c r="AJ12337">
        <f t="shared" si="581"/>
        <v>2.8096107992905934</v>
      </c>
    </row>
    <row r="12338" spans="28:36" ht="15">
      <c r="AB12338" s="10">
        <f t="shared" si="579"/>
        <v>3.0831372479199999</v>
      </c>
      <c r="AC12338" s="94">
        <v>6166.2744958399999</v>
      </c>
      <c r="AD12338" s="94">
        <v>3900.10546875</v>
      </c>
      <c r="AE12338" s="41">
        <f t="shared" si="580"/>
        <v>7382.8149304658655</v>
      </c>
      <c r="AH12338" s="94">
        <v>6165.7680768700002</v>
      </c>
      <c r="AI12338" s="94">
        <v>4864.1064453099998</v>
      </c>
      <c r="AJ12338">
        <f t="shared" si="581"/>
        <v>2.8097135975631278</v>
      </c>
    </row>
    <row r="12339" spans="28:36" ht="15">
      <c r="AB12339" s="10">
        <f t="shared" si="579"/>
        <v>3.0833872590500002</v>
      </c>
      <c r="AC12339" s="94">
        <v>6166.7745181</v>
      </c>
      <c r="AD12339" s="94">
        <v>3899.3859863299999</v>
      </c>
      <c r="AE12339" s="41">
        <f t="shared" si="580"/>
        <v>7383.7898203626155</v>
      </c>
      <c r="AH12339" s="94">
        <v>6166.2680986100004</v>
      </c>
      <c r="AI12339" s="94">
        <v>4864.75</v>
      </c>
      <c r="AJ12339">
        <f t="shared" si="581"/>
        <v>2.8098163822365438</v>
      </c>
    </row>
    <row r="12340" spans="28:36" ht="15">
      <c r="AB12340" s="10">
        <f t="shared" si="579"/>
        <v>3.0836372701800001</v>
      </c>
      <c r="AC12340" s="94">
        <v>6167.2745403600002</v>
      </c>
      <c r="AD12340" s="94">
        <v>3898.6662597700001</v>
      </c>
      <c r="AE12340" s="41">
        <f t="shared" si="580"/>
        <v>7384.7645303197132</v>
      </c>
      <c r="AH12340" s="94">
        <v>6166.7681203499997</v>
      </c>
      <c r="AI12340" s="94">
        <v>4865.3935546900002</v>
      </c>
      <c r="AJ12340">
        <f t="shared" si="581"/>
        <v>2.8099191533144388</v>
      </c>
    </row>
    <row r="12341" spans="28:36" ht="15">
      <c r="AB12341" s="10">
        <f t="shared" si="579"/>
        <v>3.08388728131</v>
      </c>
      <c r="AC12341" s="94">
        <v>6167.7745626200003</v>
      </c>
      <c r="AD12341" s="94">
        <v>3897.9467773400002</v>
      </c>
      <c r="AE12341" s="41">
        <f t="shared" si="580"/>
        <v>7385.7390603981958</v>
      </c>
      <c r="AH12341" s="94">
        <v>6167.2681420899999</v>
      </c>
      <c r="AI12341" s="94">
        <v>4866.0371093800004</v>
      </c>
      <c r="AJ12341">
        <f t="shared" si="581"/>
        <v>2.8100219108004092</v>
      </c>
    </row>
    <row r="12342" spans="28:36" ht="15">
      <c r="AB12342" s="10">
        <f t="shared" si="579"/>
        <v>3.0841372924349999</v>
      </c>
      <c r="AC12342" s="94">
        <v>6168.2745848699997</v>
      </c>
      <c r="AD12342" s="94">
        <v>3897.2270507799999</v>
      </c>
      <c r="AE12342" s="41">
        <f t="shared" si="580"/>
        <v>7386.713410517541</v>
      </c>
      <c r="AH12342" s="94">
        <v>6167.76816383</v>
      </c>
      <c r="AI12342" s="94">
        <v>4866.6806640599998</v>
      </c>
      <c r="AJ12342">
        <f t="shared" si="581"/>
        <v>2.8101246546980501</v>
      </c>
    </row>
    <row r="12343" spans="28:36" ht="15">
      <c r="AB12343" s="10">
        <f t="shared" si="579"/>
        <v>3.0843873035649998</v>
      </c>
      <c r="AC12343" s="94">
        <v>6168.7746071299998</v>
      </c>
      <c r="AD12343" s="94">
        <v>3896.5073242200001</v>
      </c>
      <c r="AE12343" s="41">
        <f t="shared" si="580"/>
        <v>7387.6875807167216</v>
      </c>
      <c r="AH12343" s="94">
        <v>6168.2681855700002</v>
      </c>
      <c r="AI12343" s="94">
        <v>4867.32421875</v>
      </c>
      <c r="AJ12343">
        <f t="shared" si="581"/>
        <v>2.8102273850109545</v>
      </c>
    </row>
    <row r="12344" spans="28:36" ht="15">
      <c r="AB12344" s="10">
        <f t="shared" si="579"/>
        <v>3.0846373146950001</v>
      </c>
      <c r="AC12344" s="94">
        <v>6169.27462939</v>
      </c>
      <c r="AD12344" s="94">
        <v>3895.7878418</v>
      </c>
      <c r="AE12344" s="41">
        <f t="shared" si="580"/>
        <v>7388.6615710372917</v>
      </c>
      <c r="AH12344" s="94">
        <v>6168.7682073100004</v>
      </c>
      <c r="AI12344" s="94">
        <v>4867.9677734400002</v>
      </c>
      <c r="AJ12344">
        <f t="shared" si="581"/>
        <v>2.8103301017427147</v>
      </c>
    </row>
    <row r="12345" spans="28:36" ht="15">
      <c r="AB12345" s="10">
        <f t="shared" si="579"/>
        <v>3.084887325825</v>
      </c>
      <c r="AC12345" s="94">
        <v>6169.7746516500001</v>
      </c>
      <c r="AD12345" s="94">
        <v>3895.0681152299999</v>
      </c>
      <c r="AE12345" s="41">
        <f t="shared" si="580"/>
        <v>7389.6353814182066</v>
      </c>
      <c r="AH12345" s="94">
        <v>6169.2682290499997</v>
      </c>
      <c r="AI12345" s="94">
        <v>4868.6113281300004</v>
      </c>
      <c r="AJ12345">
        <f t="shared" si="581"/>
        <v>2.8104328048969198</v>
      </c>
    </row>
    <row r="12346" spans="28:36" ht="15">
      <c r="AB12346" s="10">
        <f t="shared" si="579"/>
        <v>3.0851373369549999</v>
      </c>
      <c r="AC12346" s="94">
        <v>6170.2746739100003</v>
      </c>
      <c r="AD12346" s="94">
        <v>3894.3486328099998</v>
      </c>
      <c r="AE12346" s="41">
        <f t="shared" si="580"/>
        <v>7390.6090119205091</v>
      </c>
      <c r="AH12346" s="94">
        <v>6169.7682507899999</v>
      </c>
      <c r="AI12346" s="94">
        <v>4869.2548828099998</v>
      </c>
      <c r="AJ12346">
        <f t="shared" si="581"/>
        <v>2.8105354944771603</v>
      </c>
    </row>
    <row r="12347" spans="28:36" ht="15">
      <c r="AB12347" s="10">
        <f t="shared" si="579"/>
        <v>3.0853873480850003</v>
      </c>
      <c r="AC12347" s="94">
        <v>6170.7746961700004</v>
      </c>
      <c r="AD12347" s="94">
        <v>3893.62890625</v>
      </c>
      <c r="AE12347" s="41">
        <f t="shared" si="580"/>
        <v>7391.582462483163</v>
      </c>
      <c r="AH12347" s="94">
        <v>6170.2682725300001</v>
      </c>
      <c r="AI12347" s="94">
        <v>4869.8984375</v>
      </c>
      <c r="AJ12347">
        <f t="shared" si="581"/>
        <v>2.8106381704870231</v>
      </c>
    </row>
    <row r="12348" spans="28:36" ht="15">
      <c r="AB12348" s="10">
        <f t="shared" si="579"/>
        <v>3.0856373592149997</v>
      </c>
      <c r="AC12348" s="94">
        <v>6171.2747184299997</v>
      </c>
      <c r="AD12348" s="94">
        <v>3892.9091796900002</v>
      </c>
      <c r="AE12348" s="41">
        <f t="shared" si="580"/>
        <v>7392.5557331061627</v>
      </c>
      <c r="AH12348" s="94">
        <v>6170.7682942700003</v>
      </c>
      <c r="AI12348" s="94">
        <v>4870.5336914099998</v>
      </c>
      <c r="AJ12348">
        <f t="shared" si="581"/>
        <v>2.8107408331050605</v>
      </c>
    </row>
    <row r="12349" spans="28:36" ht="15">
      <c r="AB12349" s="10">
        <f t="shared" si="579"/>
        <v>3.085887370345</v>
      </c>
      <c r="AC12349" s="94">
        <v>6171.7747406899998</v>
      </c>
      <c r="AD12349" s="94">
        <v>3892.1896972700001</v>
      </c>
      <c r="AE12349" s="41">
        <f t="shared" si="580"/>
        <v>7393.5288238505527</v>
      </c>
      <c r="AH12349" s="94">
        <v>6171.2683160099996</v>
      </c>
      <c r="AI12349" s="94">
        <v>4871.1689453099998</v>
      </c>
      <c r="AJ12349">
        <f t="shared" si="581"/>
        <v>2.8108434823347657</v>
      </c>
    </row>
    <row r="12350" spans="28:36" ht="15">
      <c r="AB12350" s="10">
        <f t="shared" si="579"/>
        <v>3.0861373814699999</v>
      </c>
      <c r="AC12350" s="94">
        <v>6172.2747629400001</v>
      </c>
      <c r="AD12350" s="94">
        <v>3891.4699707</v>
      </c>
      <c r="AE12350" s="41">
        <f t="shared" si="580"/>
        <v>7394.5017346358309</v>
      </c>
      <c r="AH12350" s="94">
        <v>6171.7683377499998</v>
      </c>
      <c r="AI12350" s="94">
        <v>4871.8037109400002</v>
      </c>
      <c r="AJ12350">
        <f t="shared" si="581"/>
        <v>2.8109461181899165</v>
      </c>
    </row>
    <row r="12351" spans="28:36" ht="15">
      <c r="AB12351" s="10">
        <f t="shared" si="579"/>
        <v>3.0863873926000003</v>
      </c>
      <c r="AC12351" s="94">
        <v>6172.7747852000002</v>
      </c>
      <c r="AD12351" s="94">
        <v>3890.7502441400002</v>
      </c>
      <c r="AE12351" s="41">
        <f t="shared" si="580"/>
        <v>7395.4744655009172</v>
      </c>
      <c r="AH12351" s="94">
        <v>6172.26835949</v>
      </c>
      <c r="AI12351" s="94">
        <v>4872.4389648400002</v>
      </c>
      <c r="AJ12351">
        <f t="shared" si="581"/>
        <v>2.8110487406637144</v>
      </c>
    </row>
    <row r="12352" spans="28:36" ht="15">
      <c r="AB12352" s="10">
        <f t="shared" si="579"/>
        <v>3.0866374037300002</v>
      </c>
      <c r="AC12352" s="94">
        <v>6173.2748074600004</v>
      </c>
      <c r="AD12352" s="94">
        <v>3890.0307617200001</v>
      </c>
      <c r="AE12352" s="41">
        <f t="shared" si="580"/>
        <v>7396.4470164873892</v>
      </c>
      <c r="AH12352" s="94">
        <v>6172.7683812300002</v>
      </c>
      <c r="AI12352" s="94">
        <v>4873.07421875</v>
      </c>
      <c r="AJ12352">
        <f t="shared" si="581"/>
        <v>2.8111513497596472</v>
      </c>
    </row>
    <row r="12353" spans="28:36" ht="15">
      <c r="AB12353" s="10">
        <f t="shared" si="579"/>
        <v>3.0868874148599996</v>
      </c>
      <c r="AC12353" s="94">
        <v>6173.7748297199996</v>
      </c>
      <c r="AD12353" s="94">
        <v>3889.3110351599998</v>
      </c>
      <c r="AE12353" s="41">
        <f t="shared" si="580"/>
        <v>7397.4193875342089</v>
      </c>
      <c r="AH12353" s="94">
        <v>6173.2684029700004</v>
      </c>
      <c r="AI12353" s="94">
        <v>4873.7094726599998</v>
      </c>
      <c r="AJ12353">
        <f t="shared" si="581"/>
        <v>2.8112539454812024</v>
      </c>
    </row>
    <row r="12354" spans="28:36" ht="15">
      <c r="AB12354" s="10">
        <f t="shared" si="579"/>
        <v>3.08713742599</v>
      </c>
      <c r="AC12354" s="94">
        <v>6174.2748519799998</v>
      </c>
      <c r="AD12354" s="94">
        <v>3888.5915527299999</v>
      </c>
      <c r="AE12354" s="41">
        <f t="shared" si="580"/>
        <v>7398.3915787024171</v>
      </c>
      <c r="AH12354" s="94">
        <v>6173.7684247099996</v>
      </c>
      <c r="AI12354" s="94">
        <v>4874.3447265599998</v>
      </c>
      <c r="AJ12354">
        <f t="shared" si="581"/>
        <v>2.8113565278318666</v>
      </c>
    </row>
    <row r="12355" spans="28:36" ht="15">
      <c r="AB12355" s="10">
        <f t="shared" si="579"/>
        <v>3.0873874371199999</v>
      </c>
      <c r="AC12355" s="94">
        <v>6174.7748742399999</v>
      </c>
      <c r="AD12355" s="94">
        <v>3887.8718261700001</v>
      </c>
      <c r="AE12355" s="41">
        <f t="shared" si="580"/>
        <v>7399.3635899309729</v>
      </c>
      <c r="AH12355" s="94">
        <v>6174.2684464499998</v>
      </c>
      <c r="AI12355" s="94">
        <v>4874.9794921900002</v>
      </c>
      <c r="AJ12355">
        <f t="shared" si="581"/>
        <v>2.8114590968253981</v>
      </c>
    </row>
    <row r="12356" spans="28:36" ht="15">
      <c r="AB12356" s="10">
        <f t="shared" si="579"/>
        <v>3.0876374482500002</v>
      </c>
      <c r="AC12356" s="94">
        <v>6175.2748965000001</v>
      </c>
      <c r="AD12356" s="94">
        <v>3887.1520996099998</v>
      </c>
      <c r="AE12356" s="41">
        <f t="shared" si="580"/>
        <v>7400.3354212198792</v>
      </c>
      <c r="AH12356" s="94">
        <v>6174.76846819</v>
      </c>
      <c r="AI12356" s="94">
        <v>4875.6147460900002</v>
      </c>
      <c r="AJ12356">
        <f t="shared" si="581"/>
        <v>2.811561652455004</v>
      </c>
    </row>
    <row r="12357" spans="28:36" ht="15">
      <c r="AB12357" s="10">
        <f t="shared" si="579"/>
        <v>3.0878874593800001</v>
      </c>
      <c r="AC12357" s="94">
        <v>6175.7749187600002</v>
      </c>
      <c r="AD12357" s="94">
        <v>3886.4326171900002</v>
      </c>
      <c r="AE12357" s="41">
        <f t="shared" si="580"/>
        <v>7401.3070726301712</v>
      </c>
      <c r="AH12357" s="94">
        <v>6175.2684899300002</v>
      </c>
      <c r="AI12357" s="94">
        <v>4876.25</v>
      </c>
      <c r="AJ12357">
        <f t="shared" si="581"/>
        <v>2.8116641947241661</v>
      </c>
    </row>
    <row r="12358" spans="28:36" ht="15">
      <c r="AB12358" s="10">
        <f t="shared" si="579"/>
        <v>3.08813747051</v>
      </c>
      <c r="AC12358" s="94">
        <v>6176.2749410200004</v>
      </c>
      <c r="AD12358" s="94">
        <v>3885.7128906299999</v>
      </c>
      <c r="AE12358" s="41">
        <f t="shared" si="580"/>
        <v>7402.2785441008127</v>
      </c>
      <c r="AH12358" s="94">
        <v>6175.7685116700004</v>
      </c>
      <c r="AI12358" s="94">
        <v>4876.8852539099998</v>
      </c>
      <c r="AJ12358">
        <f t="shared" si="581"/>
        <v>2.811766723636365</v>
      </c>
    </row>
    <row r="12359" spans="28:36" ht="15">
      <c r="AB12359" s="10">
        <f t="shared" ref="AB12359:AB12422" si="582">AC12359/2000</f>
        <v>3.0883874816349999</v>
      </c>
      <c r="AC12359" s="94">
        <v>6176.7749632699997</v>
      </c>
      <c r="AD12359" s="94">
        <v>3884.9931640599998</v>
      </c>
      <c r="AE12359" s="41">
        <f t="shared" si="580"/>
        <v>7403.249835612376</v>
      </c>
      <c r="AH12359" s="94">
        <v>6176.2685334099997</v>
      </c>
      <c r="AI12359" s="94">
        <v>4877.5205078099998</v>
      </c>
      <c r="AJ12359">
        <f t="shared" si="581"/>
        <v>2.8118692391950795</v>
      </c>
    </row>
    <row r="12360" spans="28:36" ht="15">
      <c r="AB12360" s="10">
        <f t="shared" si="582"/>
        <v>3.0886374927649998</v>
      </c>
      <c r="AC12360" s="94">
        <v>6177.2749855299999</v>
      </c>
      <c r="AD12360" s="94">
        <v>3884.2736816400002</v>
      </c>
      <c r="AE12360" s="41">
        <f t="shared" ref="AE12360:AE12423" si="583">AE12359+(AB12360-AB12359)*AD12360</f>
        <v>7404.2209472647519</v>
      </c>
      <c r="AH12360" s="94">
        <v>6176.7685551499999</v>
      </c>
      <c r="AI12360" s="94">
        <v>4878.1552734400002</v>
      </c>
      <c r="AJ12360">
        <f t="shared" si="581"/>
        <v>2.8119717414140477</v>
      </c>
    </row>
    <row r="12361" spans="28:36" ht="15">
      <c r="AB12361" s="10">
        <f t="shared" si="582"/>
        <v>3.0888875038950001</v>
      </c>
      <c r="AC12361" s="94">
        <v>6177.77500779</v>
      </c>
      <c r="AD12361" s="94">
        <v>3883.5539550799999</v>
      </c>
      <c r="AE12361" s="41">
        <f t="shared" si="583"/>
        <v>7405.1918789774791</v>
      </c>
      <c r="AH12361" s="94">
        <v>6177.2685768900001</v>
      </c>
      <c r="AI12361" s="94">
        <v>4878.7905273400002</v>
      </c>
      <c r="AJ12361">
        <f t="shared" ref="AJ12361:AJ12424" si="584">(AH12361-AH12360+AI12361*AJ12360)/AI12361</f>
        <v>2.8120742302864841</v>
      </c>
    </row>
    <row r="12362" spans="28:36" ht="15">
      <c r="AB12362" s="10">
        <f t="shared" si="582"/>
        <v>3.089137515025</v>
      </c>
      <c r="AC12362" s="94">
        <v>6178.2750300500002</v>
      </c>
      <c r="AD12362" s="94">
        <v>3882.8342285200001</v>
      </c>
      <c r="AE12362" s="41">
        <f t="shared" si="583"/>
        <v>7406.1626307505539</v>
      </c>
      <c r="AH12362" s="94">
        <v>6177.7685986400002</v>
      </c>
      <c r="AI12362" s="94">
        <v>4879.42578125</v>
      </c>
      <c r="AJ12362">
        <f t="shared" si="584"/>
        <v>2.8121767058179126</v>
      </c>
    </row>
    <row r="12363" spans="28:36" ht="15">
      <c r="AB12363" s="10">
        <f t="shared" si="582"/>
        <v>3.0893875261550003</v>
      </c>
      <c r="AC12363" s="94">
        <v>6178.7750523100003</v>
      </c>
      <c r="AD12363" s="94">
        <v>3882.1147460900002</v>
      </c>
      <c r="AE12363" s="41">
        <f t="shared" si="583"/>
        <v>7407.1332026450145</v>
      </c>
      <c r="AH12363" s="94">
        <v>6178.2686203800004</v>
      </c>
      <c r="AI12363" s="94">
        <v>4880.0610351599998</v>
      </c>
      <c r="AJ12363">
        <f t="shared" si="584"/>
        <v>2.8122791680077084</v>
      </c>
    </row>
    <row r="12364" spans="28:36" ht="15">
      <c r="AB12364" s="10">
        <f t="shared" si="582"/>
        <v>3.0896375372849998</v>
      </c>
      <c r="AC12364" s="94">
        <v>6179.2750745699996</v>
      </c>
      <c r="AD12364" s="94">
        <v>3881.3950195299999</v>
      </c>
      <c r="AE12364" s="41">
        <f t="shared" si="583"/>
        <v>7408.1035945998219</v>
      </c>
      <c r="AH12364" s="94">
        <v>6178.7686421199996</v>
      </c>
      <c r="AI12364" s="94">
        <v>4880.6962890599998</v>
      </c>
      <c r="AJ12364">
        <f t="shared" si="584"/>
        <v>2.8123816168613933</v>
      </c>
    </row>
    <row r="12365" spans="28:36" ht="15">
      <c r="AB12365" s="10">
        <f t="shared" si="582"/>
        <v>3.0898875484149997</v>
      </c>
      <c r="AC12365" s="94">
        <v>6179.7750968299997</v>
      </c>
      <c r="AD12365" s="94">
        <v>3880.6755371099998</v>
      </c>
      <c r="AE12365" s="41">
        <f t="shared" si="583"/>
        <v>7409.0738066760177</v>
      </c>
      <c r="AH12365" s="94">
        <v>6179.2686638599998</v>
      </c>
      <c r="AI12365" s="94">
        <v>4881.3310546900002</v>
      </c>
      <c r="AJ12365">
        <f t="shared" si="584"/>
        <v>2.8124840523926853</v>
      </c>
    </row>
    <row r="12366" spans="28:36" ht="15">
      <c r="AB12366" s="10">
        <f t="shared" si="582"/>
        <v>3.090137559545</v>
      </c>
      <c r="AC12366" s="94">
        <v>6180.2751190899999</v>
      </c>
      <c r="AD12366" s="94">
        <v>3879.95581055</v>
      </c>
      <c r="AE12366" s="41">
        <f t="shared" si="583"/>
        <v>7410.0438388125649</v>
      </c>
      <c r="AH12366" s="94">
        <v>6179.7686856</v>
      </c>
      <c r="AI12366" s="94">
        <v>4881.9663085900002</v>
      </c>
      <c r="AJ12366">
        <f t="shared" si="584"/>
        <v>2.8125864745948048</v>
      </c>
    </row>
    <row r="12367" spans="28:36" ht="15">
      <c r="AB12367" s="10">
        <f t="shared" si="582"/>
        <v>3.0903875706699999</v>
      </c>
      <c r="AC12367" s="94">
        <v>6180.7751413400001</v>
      </c>
      <c r="AD12367" s="94">
        <v>3879.2360839799999</v>
      </c>
      <c r="AE12367" s="41">
        <f t="shared" si="583"/>
        <v>7411.0136909900611</v>
      </c>
      <c r="AH12367" s="94">
        <v>6180.2687073400002</v>
      </c>
      <c r="AI12367" s="94">
        <v>4882.6015625</v>
      </c>
      <c r="AJ12367">
        <f t="shared" si="584"/>
        <v>2.8126888834712203</v>
      </c>
    </row>
    <row r="12368" spans="28:36" ht="15">
      <c r="AB12368" s="10">
        <f t="shared" si="582"/>
        <v>3.0906375818000003</v>
      </c>
      <c r="AC12368" s="94">
        <v>6181.2751636000003</v>
      </c>
      <c r="AD12368" s="94">
        <v>3878.5166015599998</v>
      </c>
      <c r="AE12368" s="41">
        <f t="shared" si="583"/>
        <v>7411.9833633083426</v>
      </c>
      <c r="AH12368" s="94">
        <v>6180.7687290800004</v>
      </c>
      <c r="AI12368" s="94">
        <v>4883.2314453099998</v>
      </c>
      <c r="AJ12368">
        <f t="shared" si="584"/>
        <v>2.8127912791380241</v>
      </c>
    </row>
    <row r="12369" spans="28:36" ht="15">
      <c r="AB12369" s="10">
        <f t="shared" si="582"/>
        <v>3.0908875929300001</v>
      </c>
      <c r="AC12369" s="94">
        <v>6181.7751858600004</v>
      </c>
      <c r="AD12369" s="94">
        <v>3877.796875</v>
      </c>
      <c r="AE12369" s="41">
        <f t="shared" si="583"/>
        <v>7412.9528556869718</v>
      </c>
      <c r="AH12369" s="94">
        <v>6181.2687508199997</v>
      </c>
      <c r="AI12369" s="94">
        <v>4883.8608398400002</v>
      </c>
      <c r="AJ12369">
        <f t="shared" si="584"/>
        <v>2.8128936616088596</v>
      </c>
    </row>
    <row r="12370" spans="28:36" ht="15">
      <c r="AB12370" s="10">
        <f t="shared" si="582"/>
        <v>3.09113760406</v>
      </c>
      <c r="AC12370" s="94">
        <v>6182.2752081199997</v>
      </c>
      <c r="AD12370" s="94">
        <v>3877.0771484400002</v>
      </c>
      <c r="AE12370" s="41">
        <f t="shared" si="583"/>
        <v>7413.9221681259505</v>
      </c>
      <c r="AH12370" s="94">
        <v>6181.7687725599999</v>
      </c>
      <c r="AI12370" s="94">
        <v>4884.4907226599998</v>
      </c>
      <c r="AJ12370">
        <f t="shared" si="584"/>
        <v>2.812996030876894</v>
      </c>
    </row>
    <row r="12371" spans="28:36" ht="15">
      <c r="AB12371" s="10">
        <f t="shared" si="582"/>
        <v>3.0913876151899999</v>
      </c>
      <c r="AC12371" s="94">
        <v>6182.7752303799998</v>
      </c>
      <c r="AD12371" s="94">
        <v>3876.3576660200001</v>
      </c>
      <c r="AE12371" s="41">
        <f t="shared" si="583"/>
        <v>7414.8913006863158</v>
      </c>
      <c r="AH12371" s="94">
        <v>6182.2687943000001</v>
      </c>
      <c r="AI12371" s="94">
        <v>4885.1201171900002</v>
      </c>
      <c r="AJ12371">
        <f t="shared" si="584"/>
        <v>2.8130983869557635</v>
      </c>
    </row>
    <row r="12372" spans="28:36" ht="15">
      <c r="AB12372" s="10">
        <f t="shared" si="582"/>
        <v>3.0916376263199998</v>
      </c>
      <c r="AC12372" s="94">
        <v>6183.27525264</v>
      </c>
      <c r="AD12372" s="94">
        <v>3875.63793945</v>
      </c>
      <c r="AE12372" s="41">
        <f t="shared" si="583"/>
        <v>7415.860253307028</v>
      </c>
      <c r="AH12372" s="94">
        <v>6182.7688160400003</v>
      </c>
      <c r="AI12372" s="94">
        <v>4885.75</v>
      </c>
      <c r="AJ12372">
        <f t="shared" si="584"/>
        <v>2.8132007298386372</v>
      </c>
    </row>
    <row r="12373" spans="28:36" ht="15">
      <c r="AB12373" s="10">
        <f t="shared" si="582"/>
        <v>3.0918876374500002</v>
      </c>
      <c r="AC12373" s="94">
        <v>6183.7752749000001</v>
      </c>
      <c r="AD12373" s="94">
        <v>3874.9184570299999</v>
      </c>
      <c r="AE12373" s="41">
        <f t="shared" si="583"/>
        <v>7416.8290260491294</v>
      </c>
      <c r="AH12373" s="94">
        <v>6183.2688377799996</v>
      </c>
      <c r="AI12373" s="94">
        <v>4886.3798828099998</v>
      </c>
      <c r="AJ12373">
        <f t="shared" si="584"/>
        <v>2.8133030595289172</v>
      </c>
    </row>
    <row r="12374" spans="28:36" ht="15">
      <c r="AB12374" s="10">
        <f t="shared" si="582"/>
        <v>3.0921376485800001</v>
      </c>
      <c r="AC12374" s="94">
        <v>6184.2752971600003</v>
      </c>
      <c r="AD12374" s="94">
        <v>3874.1987304700001</v>
      </c>
      <c r="AE12374" s="41">
        <f t="shared" si="583"/>
        <v>7417.7976188515786</v>
      </c>
      <c r="AH12374" s="94">
        <v>6183.7688595199998</v>
      </c>
      <c r="AI12374" s="94">
        <v>4887.0092773400002</v>
      </c>
      <c r="AJ12374">
        <f t="shared" si="584"/>
        <v>2.8134053760402282</v>
      </c>
    </row>
    <row r="12375" spans="28:36" ht="15">
      <c r="AB12375" s="10">
        <f t="shared" si="582"/>
        <v>3.0923876597100004</v>
      </c>
      <c r="AC12375" s="94">
        <v>6184.7753194200004</v>
      </c>
      <c r="AD12375" s="94">
        <v>3873.4790039099998</v>
      </c>
      <c r="AE12375" s="41">
        <f t="shared" si="583"/>
        <v>7418.7660317143791</v>
      </c>
      <c r="AH12375" s="94">
        <v>6184.2688812599999</v>
      </c>
      <c r="AI12375" s="94">
        <v>4887.6391601599998</v>
      </c>
      <c r="AJ12375">
        <f t="shared" si="584"/>
        <v>2.8135076793657428</v>
      </c>
    </row>
    <row r="12376" spans="28:36" ht="15">
      <c r="AB12376" s="10">
        <f t="shared" si="582"/>
        <v>3.0926376708349999</v>
      </c>
      <c r="AC12376" s="94">
        <v>6185.2753416699998</v>
      </c>
      <c r="AD12376" s="94">
        <v>3872.7595214799999</v>
      </c>
      <c r="AE12376" s="41">
        <f t="shared" si="583"/>
        <v>7419.7342646791967</v>
      </c>
      <c r="AH12376" s="94">
        <v>6184.7689030000001</v>
      </c>
      <c r="AI12376" s="94">
        <v>4888.2685546900002</v>
      </c>
      <c r="AJ12376">
        <f t="shared" si="584"/>
        <v>2.8136099695190775</v>
      </c>
    </row>
    <row r="12377" spans="28:36" ht="15">
      <c r="AB12377" s="10">
        <f t="shared" si="582"/>
        <v>3.0928876819649997</v>
      </c>
      <c r="AC12377" s="94">
        <v>6185.7753639299999</v>
      </c>
      <c r="AD12377" s="94">
        <v>3872.0397949200001</v>
      </c>
      <c r="AE12377" s="41">
        <f t="shared" si="583"/>
        <v>7420.7023177237288</v>
      </c>
      <c r="AH12377" s="94">
        <v>6185.2689247400003</v>
      </c>
      <c r="AI12377" s="94">
        <v>4888.8984375</v>
      </c>
      <c r="AJ12377">
        <f t="shared" si="584"/>
        <v>2.8137122464934086</v>
      </c>
    </row>
    <row r="12378" spans="28:36" ht="15">
      <c r="AB12378" s="10">
        <f t="shared" si="582"/>
        <v>3.0931376930950001</v>
      </c>
      <c r="AC12378" s="94">
        <v>6186.2753861900001</v>
      </c>
      <c r="AD12378" s="94">
        <v>3871.3203125</v>
      </c>
      <c r="AE12378" s="41">
        <f t="shared" si="583"/>
        <v>7421.6701908896503</v>
      </c>
      <c r="AH12378" s="94">
        <v>6185.7689464799996</v>
      </c>
      <c r="AI12378" s="94">
        <v>4889.5283203099998</v>
      </c>
      <c r="AJ12378">
        <f t="shared" si="584"/>
        <v>2.8138145102921319</v>
      </c>
    </row>
    <row r="12379" spans="28:36" ht="15">
      <c r="AB12379" s="10">
        <f t="shared" si="582"/>
        <v>3.093387704225</v>
      </c>
      <c r="AC12379" s="94">
        <v>6186.7754084500002</v>
      </c>
      <c r="AD12379" s="94">
        <v>3870.6005859400002</v>
      </c>
      <c r="AE12379" s="41">
        <f t="shared" si="583"/>
        <v>7422.6378841159194</v>
      </c>
      <c r="AH12379" s="94">
        <v>6186.2689682199998</v>
      </c>
      <c r="AI12379" s="94">
        <v>4890.1577148400002</v>
      </c>
      <c r="AJ12379">
        <f t="shared" si="584"/>
        <v>2.8139167609288513</v>
      </c>
    </row>
    <row r="12380" spans="28:36" ht="15">
      <c r="AB12380" s="10">
        <f t="shared" si="582"/>
        <v>3.0936377153550003</v>
      </c>
      <c r="AC12380" s="94">
        <v>6187.2754307100004</v>
      </c>
      <c r="AD12380" s="94">
        <v>3869.8808593799999</v>
      </c>
      <c r="AE12380" s="41">
        <f t="shared" si="583"/>
        <v>7423.6053974025399</v>
      </c>
      <c r="AH12380" s="94">
        <v>6186.76898996</v>
      </c>
      <c r="AI12380" s="94">
        <v>4890.7875976599998</v>
      </c>
      <c r="AJ12380">
        <f t="shared" si="584"/>
        <v>2.814018998396747</v>
      </c>
    </row>
    <row r="12381" spans="28:36" ht="15">
      <c r="AB12381" s="10">
        <f t="shared" si="582"/>
        <v>3.0938877264849998</v>
      </c>
      <c r="AC12381" s="94">
        <v>6187.7754529699996</v>
      </c>
      <c r="AD12381" s="94">
        <v>3869.16137695</v>
      </c>
      <c r="AE12381" s="41">
        <f t="shared" si="583"/>
        <v>7424.5727308105415</v>
      </c>
      <c r="AH12381" s="94">
        <v>6187.2690117000002</v>
      </c>
      <c r="AI12381" s="94">
        <v>4891.4169921900002</v>
      </c>
      <c r="AJ12381">
        <f t="shared" si="584"/>
        <v>2.814121222709415</v>
      </c>
    </row>
    <row r="12382" spans="28:36" ht="15">
      <c r="AB12382" s="10">
        <f t="shared" si="582"/>
        <v>3.0941377376149997</v>
      </c>
      <c r="AC12382" s="94">
        <v>6188.2754752299998</v>
      </c>
      <c r="AD12382" s="94">
        <v>3868.4416503900002</v>
      </c>
      <c r="AE12382" s="41">
        <f t="shared" si="583"/>
        <v>7425.5398842788945</v>
      </c>
      <c r="AH12382" s="94">
        <v>6187.7690334400004</v>
      </c>
      <c r="AI12382" s="94">
        <v>4892.046875</v>
      </c>
      <c r="AJ12382">
        <f t="shared" si="584"/>
        <v>2.8142234338600391</v>
      </c>
    </row>
    <row r="12383" spans="28:36" ht="15">
      <c r="AB12383" s="10">
        <f t="shared" si="582"/>
        <v>3.094387748745</v>
      </c>
      <c r="AC12383" s="94">
        <v>6188.7754974899999</v>
      </c>
      <c r="AD12383" s="94">
        <v>3867.7219238299999</v>
      </c>
      <c r="AE12383" s="41">
        <f t="shared" si="583"/>
        <v>7426.506857807598</v>
      </c>
      <c r="AH12383" s="94">
        <v>6188.2690551799997</v>
      </c>
      <c r="AI12383" s="94">
        <v>4892.6767578099998</v>
      </c>
      <c r="AJ12383">
        <f t="shared" si="584"/>
        <v>2.8143256318520078</v>
      </c>
    </row>
    <row r="12384" spans="28:36" ht="15">
      <c r="AB12384" s="10">
        <f t="shared" si="582"/>
        <v>3.0946377598699999</v>
      </c>
      <c r="AC12384" s="94">
        <v>6189.2755197400002</v>
      </c>
      <c r="AD12384" s="94">
        <v>3867.0024414099998</v>
      </c>
      <c r="AE12384" s="41">
        <f t="shared" si="583"/>
        <v>7427.4736514383521</v>
      </c>
      <c r="AH12384" s="94">
        <v>6188.7690769199999</v>
      </c>
      <c r="AI12384" s="94">
        <v>4893.3061523400002</v>
      </c>
      <c r="AJ12384">
        <f t="shared" si="584"/>
        <v>2.8144278166989052</v>
      </c>
    </row>
    <row r="12385" spans="28:36" ht="15">
      <c r="AB12385" s="10">
        <f t="shared" si="582"/>
        <v>3.0948877710000002</v>
      </c>
      <c r="AC12385" s="94">
        <v>6189.7755420000003</v>
      </c>
      <c r="AD12385" s="94">
        <v>3866.2827148400002</v>
      </c>
      <c r="AE12385" s="41">
        <f t="shared" si="583"/>
        <v>7428.4402651487899</v>
      </c>
      <c r="AH12385" s="94">
        <v>6189.2690986600001</v>
      </c>
      <c r="AI12385" s="94">
        <v>4893.9360351599998</v>
      </c>
      <c r="AJ12385">
        <f t="shared" si="584"/>
        <v>2.814529988393919</v>
      </c>
    </row>
    <row r="12386" spans="28:36" ht="15">
      <c r="AB12386" s="10">
        <f t="shared" si="582"/>
        <v>3.0951377821299997</v>
      </c>
      <c r="AC12386" s="94">
        <v>6190.2755642599996</v>
      </c>
      <c r="AD12386" s="94">
        <v>3865.5632324200001</v>
      </c>
      <c r="AE12386" s="41">
        <f t="shared" si="583"/>
        <v>7429.4066989806115</v>
      </c>
      <c r="AH12386" s="94">
        <v>6189.7691204000002</v>
      </c>
      <c r="AI12386" s="94">
        <v>4894.5654296900002</v>
      </c>
      <c r="AJ12386">
        <f t="shared" si="584"/>
        <v>2.8146321469506246</v>
      </c>
    </row>
    <row r="12387" spans="28:36" ht="15">
      <c r="AB12387" s="10">
        <f t="shared" si="582"/>
        <v>3.09538779326</v>
      </c>
      <c r="AC12387" s="94">
        <v>6190.7755865199997</v>
      </c>
      <c r="AD12387" s="94">
        <v>3864.8435058599998</v>
      </c>
      <c r="AE12387" s="41">
        <f t="shared" si="583"/>
        <v>7430.3729528727863</v>
      </c>
      <c r="AH12387" s="94">
        <v>6190.2691421400004</v>
      </c>
      <c r="AI12387" s="94">
        <v>4895.1953125</v>
      </c>
      <c r="AJ12387">
        <f t="shared" si="584"/>
        <v>2.8147342923622127</v>
      </c>
    </row>
    <row r="12388" spans="28:36" ht="15">
      <c r="AB12388" s="10">
        <f t="shared" si="582"/>
        <v>3.0956378043899999</v>
      </c>
      <c r="AC12388" s="94">
        <v>6191.2756087799999</v>
      </c>
      <c r="AD12388" s="94">
        <v>3864.1237793</v>
      </c>
      <c r="AE12388" s="41">
        <f t="shared" si="583"/>
        <v>7431.3390268253088</v>
      </c>
      <c r="AH12388" s="94">
        <v>6190.7691638799997</v>
      </c>
      <c r="AI12388" s="94">
        <v>4895.82421875</v>
      </c>
      <c r="AJ12388">
        <f t="shared" si="584"/>
        <v>2.8148364246524378</v>
      </c>
    </row>
    <row r="12389" spans="28:36" ht="15">
      <c r="AB12389" s="10">
        <f t="shared" si="582"/>
        <v>3.0958878155199998</v>
      </c>
      <c r="AC12389" s="94">
        <v>6191.77563104</v>
      </c>
      <c r="AD12389" s="94">
        <v>3863.4042968799999</v>
      </c>
      <c r="AE12389" s="41">
        <f t="shared" si="583"/>
        <v>7432.3049208992179</v>
      </c>
      <c r="AH12389" s="94">
        <v>6191.2691856199999</v>
      </c>
      <c r="AI12389" s="94">
        <v>4896.453125</v>
      </c>
      <c r="AJ12389">
        <f t="shared" si="584"/>
        <v>2.8149385438246699</v>
      </c>
    </row>
    <row r="12390" spans="28:36" ht="15">
      <c r="AB12390" s="10">
        <f t="shared" si="582"/>
        <v>3.0961378266500001</v>
      </c>
      <c r="AC12390" s="94">
        <v>6192.2756533000002</v>
      </c>
      <c r="AD12390" s="94">
        <v>3862.6845703099998</v>
      </c>
      <c r="AE12390" s="41">
        <f t="shared" si="583"/>
        <v>7433.2706350334756</v>
      </c>
      <c r="AH12390" s="94">
        <v>6191.7692073600001</v>
      </c>
      <c r="AI12390" s="94">
        <v>4897.08203125</v>
      </c>
      <c r="AJ12390">
        <f t="shared" si="584"/>
        <v>2.8150406498822789</v>
      </c>
    </row>
    <row r="12391" spans="28:36" ht="15">
      <c r="AB12391" s="10">
        <f t="shared" si="582"/>
        <v>3.09638783778</v>
      </c>
      <c r="AC12391" s="94">
        <v>6192.7756755600003</v>
      </c>
      <c r="AD12391" s="94">
        <v>3861.96484375</v>
      </c>
      <c r="AE12391" s="41">
        <f t="shared" si="583"/>
        <v>7434.2361692280811</v>
      </c>
      <c r="AH12391" s="94">
        <v>6192.2692291000003</v>
      </c>
      <c r="AI12391" s="94">
        <v>4897.7109375</v>
      </c>
      <c r="AJ12391">
        <f t="shared" si="584"/>
        <v>2.8151427428286331</v>
      </c>
    </row>
    <row r="12392" spans="28:36" ht="15">
      <c r="AB12392" s="10">
        <f t="shared" si="582"/>
        <v>3.0966378489099999</v>
      </c>
      <c r="AC12392" s="94">
        <v>6193.2756978199996</v>
      </c>
      <c r="AD12392" s="94">
        <v>3861.2453613299999</v>
      </c>
      <c r="AE12392" s="41">
        <f t="shared" si="583"/>
        <v>7435.201523544074</v>
      </c>
      <c r="AH12392" s="94">
        <v>6192.7692508399996</v>
      </c>
      <c r="AI12392" s="94">
        <v>4898.33984375</v>
      </c>
      <c r="AJ12392">
        <f t="shared" si="584"/>
        <v>2.8152448226670987</v>
      </c>
    </row>
    <row r="12393" spans="28:36" ht="15">
      <c r="AB12393" s="10">
        <f t="shared" si="582"/>
        <v>3.0968878600349998</v>
      </c>
      <c r="AC12393" s="94">
        <v>6193.7757200699998</v>
      </c>
      <c r="AD12393" s="94">
        <v>3860.5256347700001</v>
      </c>
      <c r="AE12393" s="41">
        <f t="shared" si="583"/>
        <v>7436.1666979011134</v>
      </c>
      <c r="AH12393" s="94">
        <v>6193.2692725799998</v>
      </c>
      <c r="AI12393" s="94">
        <v>4898.96875</v>
      </c>
      <c r="AJ12393">
        <f t="shared" si="584"/>
        <v>2.8153468894010412</v>
      </c>
    </row>
    <row r="12394" spans="28:36" ht="15">
      <c r="AB12394" s="10">
        <f t="shared" si="582"/>
        <v>3.0971378711650002</v>
      </c>
      <c r="AC12394" s="94">
        <v>6194.27574233</v>
      </c>
      <c r="AD12394" s="94">
        <v>3859.8061523400002</v>
      </c>
      <c r="AE12394" s="41">
        <f t="shared" si="583"/>
        <v>7437.1316923988425</v>
      </c>
      <c r="AH12394" s="94">
        <v>6193.76929432</v>
      </c>
      <c r="AI12394" s="94">
        <v>4899.59765625</v>
      </c>
      <c r="AJ12394">
        <f t="shared" si="584"/>
        <v>2.8154489430338256</v>
      </c>
    </row>
    <row r="12395" spans="28:36" ht="15">
      <c r="AB12395" s="10">
        <f t="shared" si="582"/>
        <v>3.0973878822950001</v>
      </c>
      <c r="AC12395" s="94">
        <v>6194.7757645900001</v>
      </c>
      <c r="AD12395" s="94">
        <v>3859.0864257799999</v>
      </c>
      <c r="AE12395" s="41">
        <f t="shared" si="583"/>
        <v>7438.0965069569193</v>
      </c>
      <c r="AH12395" s="94">
        <v>6194.2693160600002</v>
      </c>
      <c r="AI12395" s="94">
        <v>4900.2265625</v>
      </c>
      <c r="AJ12395">
        <f t="shared" si="584"/>
        <v>2.8155509835688135</v>
      </c>
    </row>
    <row r="12396" spans="28:36" ht="15">
      <c r="AB12396" s="10">
        <f t="shared" si="582"/>
        <v>3.097637893425</v>
      </c>
      <c r="AC12396" s="94">
        <v>6195.2757868500003</v>
      </c>
      <c r="AD12396" s="94">
        <v>3858.3666992200001</v>
      </c>
      <c r="AE12396" s="41">
        <f t="shared" si="583"/>
        <v>7439.0611415753456</v>
      </c>
      <c r="AH12396" s="94">
        <v>6194.7693378000004</v>
      </c>
      <c r="AI12396" s="94">
        <v>4900.85546875</v>
      </c>
      <c r="AJ12396">
        <f t="shared" si="584"/>
        <v>2.8156530110093669</v>
      </c>
    </row>
    <row r="12397" spans="28:36" ht="15">
      <c r="AB12397" s="10">
        <f t="shared" si="582"/>
        <v>3.0978879045550003</v>
      </c>
      <c r="AC12397" s="94">
        <v>6195.7758091100004</v>
      </c>
      <c r="AD12397" s="94">
        <v>3857.6472168</v>
      </c>
      <c r="AE12397" s="41">
        <f t="shared" si="583"/>
        <v>7440.0255963151603</v>
      </c>
      <c r="AH12397" s="94">
        <v>6195.2693595399996</v>
      </c>
      <c r="AI12397" s="94">
        <v>4901.484375</v>
      </c>
      <c r="AJ12397">
        <f t="shared" si="584"/>
        <v>2.8157550253588464</v>
      </c>
    </row>
    <row r="12398" spans="28:36" ht="15">
      <c r="AB12398" s="10">
        <f t="shared" si="582"/>
        <v>3.0981379156849997</v>
      </c>
      <c r="AC12398" s="94">
        <v>6196.2758313699997</v>
      </c>
      <c r="AD12398" s="94">
        <v>3856.9274902299999</v>
      </c>
      <c r="AE12398" s="41">
        <f t="shared" si="583"/>
        <v>7440.9898711153182</v>
      </c>
      <c r="AH12398" s="94">
        <v>6195.7693812799998</v>
      </c>
      <c r="AI12398" s="94">
        <v>4902.11328125</v>
      </c>
      <c r="AJ12398">
        <f t="shared" si="584"/>
        <v>2.8158570266206109</v>
      </c>
    </row>
    <row r="12399" spans="28:36" ht="15">
      <c r="AB12399" s="10">
        <f t="shared" si="582"/>
        <v>3.0983879268150001</v>
      </c>
      <c r="AC12399" s="94">
        <v>6196.7758536299998</v>
      </c>
      <c r="AD12399" s="94">
        <v>3856.2077636700001</v>
      </c>
      <c r="AE12399" s="41">
        <f t="shared" si="583"/>
        <v>7441.9539659758293</v>
      </c>
      <c r="AH12399" s="94">
        <v>6196.26940302</v>
      </c>
      <c r="AI12399" s="94">
        <v>4902.7421875</v>
      </c>
      <c r="AJ12399">
        <f t="shared" si="584"/>
        <v>2.8159590147980178</v>
      </c>
    </row>
    <row r="12400" spans="28:36" ht="15">
      <c r="AB12400" s="10">
        <f t="shared" si="582"/>
        <v>3.098637937945</v>
      </c>
      <c r="AC12400" s="94">
        <v>6197.27587589</v>
      </c>
      <c r="AD12400" s="94">
        <v>3855.48828125</v>
      </c>
      <c r="AE12400" s="41">
        <f t="shared" si="583"/>
        <v>7442.9178809577261</v>
      </c>
      <c r="AH12400" s="94">
        <v>6196.7694247600002</v>
      </c>
      <c r="AI12400" s="94">
        <v>4903.37109375</v>
      </c>
      <c r="AJ12400">
        <f t="shared" si="584"/>
        <v>2.816060989894424</v>
      </c>
    </row>
    <row r="12401" spans="28:36" ht="15">
      <c r="AB12401" s="10">
        <f t="shared" si="582"/>
        <v>3.0988879490700003</v>
      </c>
      <c r="AC12401" s="94">
        <v>6197.7758981400002</v>
      </c>
      <c r="AD12401" s="94">
        <v>3854.7685546900002</v>
      </c>
      <c r="AE12401" s="41">
        <f t="shared" si="583"/>
        <v>7443.8816159807002</v>
      </c>
      <c r="AH12401" s="94">
        <v>6197.2694465000004</v>
      </c>
      <c r="AI12401" s="94">
        <v>4904</v>
      </c>
      <c r="AJ12401">
        <f t="shared" si="584"/>
        <v>2.8161629519131841</v>
      </c>
    </row>
    <row r="12402" spans="28:36" ht="15">
      <c r="AB12402" s="10">
        <f t="shared" si="582"/>
        <v>3.0991379602000002</v>
      </c>
      <c r="AC12402" s="94">
        <v>6198.2759204000004</v>
      </c>
      <c r="AD12402" s="94">
        <v>3854.0488281299999</v>
      </c>
      <c r="AE12402" s="41">
        <f t="shared" si="583"/>
        <v>7444.845171083296</v>
      </c>
      <c r="AH12402" s="94">
        <v>6197.7694682399997</v>
      </c>
      <c r="AI12402" s="94">
        <v>4904.62890625</v>
      </c>
      <c r="AJ12402">
        <f t="shared" si="584"/>
        <v>2.8162649008576519</v>
      </c>
    </row>
    <row r="12403" spans="28:36" ht="15">
      <c r="AB12403" s="10">
        <f t="shared" si="582"/>
        <v>3.0993879713299997</v>
      </c>
      <c r="AC12403" s="94">
        <v>6198.7759426599996</v>
      </c>
      <c r="AD12403" s="94">
        <v>3853.3293457</v>
      </c>
      <c r="AE12403" s="41">
        <f t="shared" si="583"/>
        <v>7445.8085463072748</v>
      </c>
      <c r="AH12403" s="94">
        <v>6198.2694899799999</v>
      </c>
      <c r="AI12403" s="94">
        <v>4905.2578125</v>
      </c>
      <c r="AJ12403">
        <f t="shared" si="584"/>
        <v>2.8163668367311807</v>
      </c>
    </row>
    <row r="12404" spans="28:36" ht="15">
      <c r="AB12404" s="10">
        <f t="shared" si="582"/>
        <v>3.09963798246</v>
      </c>
      <c r="AC12404" s="94">
        <v>6199.2759649199998</v>
      </c>
      <c r="AD12404" s="94">
        <v>3852.6096191400002</v>
      </c>
      <c r="AE12404" s="41">
        <f t="shared" si="583"/>
        <v>7446.7717415916059</v>
      </c>
      <c r="AH12404" s="94">
        <v>6198.7695117200001</v>
      </c>
      <c r="AI12404" s="94">
        <v>4905.88671875</v>
      </c>
      <c r="AJ12404">
        <f t="shared" si="584"/>
        <v>2.8164687595371212</v>
      </c>
    </row>
    <row r="12405" spans="28:36" ht="15">
      <c r="AB12405" s="10">
        <f t="shared" si="582"/>
        <v>3.0998879935899999</v>
      </c>
      <c r="AC12405" s="94">
        <v>6199.7759871799999</v>
      </c>
      <c r="AD12405" s="94">
        <v>3851.8901367200001</v>
      </c>
      <c r="AE12405" s="41">
        <f t="shared" si="583"/>
        <v>7447.7347569973226</v>
      </c>
      <c r="AH12405" s="94">
        <v>6199.2695334600003</v>
      </c>
      <c r="AI12405" s="94">
        <v>4906.515625</v>
      </c>
      <c r="AJ12405">
        <f t="shared" si="584"/>
        <v>2.8165706692788235</v>
      </c>
    </row>
    <row r="12406" spans="28:36" ht="15">
      <c r="AB12406" s="10">
        <f t="shared" si="582"/>
        <v>3.1001380047200002</v>
      </c>
      <c r="AC12406" s="94">
        <v>6200.2760094400001</v>
      </c>
      <c r="AD12406" s="94">
        <v>3851.1704101599998</v>
      </c>
      <c r="AE12406" s="41">
        <f t="shared" si="583"/>
        <v>7448.6975924633907</v>
      </c>
      <c r="AH12406" s="94">
        <v>6199.7695551999996</v>
      </c>
      <c r="AI12406" s="94">
        <v>4907.14453125</v>
      </c>
      <c r="AJ12406">
        <f t="shared" si="584"/>
        <v>2.8166725659596357</v>
      </c>
    </row>
    <row r="12407" spans="28:36" ht="15">
      <c r="AB12407" s="10">
        <f t="shared" si="582"/>
        <v>3.1003880158500001</v>
      </c>
      <c r="AC12407" s="94">
        <v>6200.7760317000002</v>
      </c>
      <c r="AD12407" s="94">
        <v>3850.4506835900002</v>
      </c>
      <c r="AE12407" s="41">
        <f t="shared" si="583"/>
        <v>7449.6602479898038</v>
      </c>
      <c r="AH12407" s="94">
        <v>6200.2695769399998</v>
      </c>
      <c r="AI12407" s="94">
        <v>4907.7734375</v>
      </c>
      <c r="AJ12407">
        <f t="shared" si="584"/>
        <v>2.8167744495829057</v>
      </c>
    </row>
    <row r="12408" spans="28:36" ht="15">
      <c r="AB12408" s="10">
        <f t="shared" si="582"/>
        <v>3.10063802698</v>
      </c>
      <c r="AC12408" s="94">
        <v>6201.2760539600004</v>
      </c>
      <c r="AD12408" s="94">
        <v>3849.7312011700001</v>
      </c>
      <c r="AE12408" s="41">
        <f t="shared" si="583"/>
        <v>7450.6227236376044</v>
      </c>
      <c r="AH12408" s="94">
        <v>6200.7695986799999</v>
      </c>
      <c r="AI12408" s="94">
        <v>4908.3916015599998</v>
      </c>
      <c r="AJ12408">
        <f t="shared" si="584"/>
        <v>2.8168763203749272</v>
      </c>
    </row>
    <row r="12409" spans="28:36" ht="15">
      <c r="AB12409" s="10">
        <f t="shared" si="582"/>
        <v>3.1008880381099999</v>
      </c>
      <c r="AC12409" s="94">
        <v>6201.7760762199996</v>
      </c>
      <c r="AD12409" s="94">
        <v>3849.0114746099998</v>
      </c>
      <c r="AE12409" s="41">
        <f t="shared" si="583"/>
        <v>7451.5850193457545</v>
      </c>
      <c r="AH12409" s="94">
        <v>6201.2696204200001</v>
      </c>
      <c r="AI12409" s="94">
        <v>4909.0102539099998</v>
      </c>
      <c r="AJ12409">
        <f t="shared" si="584"/>
        <v>2.8169781783287995</v>
      </c>
    </row>
    <row r="12410" spans="28:36" ht="15">
      <c r="AB12410" s="10">
        <f t="shared" si="582"/>
        <v>3.1011380492349998</v>
      </c>
      <c r="AC12410" s="94">
        <v>6202.2760984699999</v>
      </c>
      <c r="AD12410" s="94">
        <v>3848.2919921900002</v>
      </c>
      <c r="AE12410" s="41">
        <f t="shared" si="583"/>
        <v>7452.54713515605</v>
      </c>
      <c r="AH12410" s="94">
        <v>6201.7696421600003</v>
      </c>
      <c r="AI12410" s="94">
        <v>4909.6284179699996</v>
      </c>
      <c r="AJ12410">
        <f t="shared" si="584"/>
        <v>2.8170800234578874</v>
      </c>
    </row>
    <row r="12411" spans="28:36" ht="15">
      <c r="AB12411" s="10">
        <f t="shared" si="582"/>
        <v>3.1013880603650001</v>
      </c>
      <c r="AC12411" s="94">
        <v>6202.77612073</v>
      </c>
      <c r="AD12411" s="94">
        <v>3847.5722656299999</v>
      </c>
      <c r="AE12411" s="41">
        <f t="shared" si="583"/>
        <v>7453.5090710459381</v>
      </c>
      <c r="AH12411" s="94">
        <v>6202.2696638999996</v>
      </c>
      <c r="AI12411" s="94">
        <v>4910.2470703099998</v>
      </c>
      <c r="AJ12411">
        <f t="shared" si="584"/>
        <v>2.817181855755293</v>
      </c>
    </row>
    <row r="12412" spans="28:36" ht="15">
      <c r="AB12412" s="10">
        <f t="shared" si="582"/>
        <v>3.101638071495</v>
      </c>
      <c r="AC12412" s="94">
        <v>6203.2761429900002</v>
      </c>
      <c r="AD12412" s="94">
        <v>3846.8525390599998</v>
      </c>
      <c r="AE12412" s="41">
        <f t="shared" si="583"/>
        <v>7454.4708269961711</v>
      </c>
      <c r="AH12412" s="94">
        <v>6202.7696856399998</v>
      </c>
      <c r="AI12412" s="94">
        <v>4910.8652343800004</v>
      </c>
      <c r="AJ12412">
        <f t="shared" si="584"/>
        <v>2.817283675234374</v>
      </c>
    </row>
    <row r="12413" spans="28:36" ht="15">
      <c r="AB12413" s="10">
        <f t="shared" si="582"/>
        <v>3.1018880826249999</v>
      </c>
      <c r="AC12413" s="94">
        <v>6203.7761652500003</v>
      </c>
      <c r="AD12413" s="94">
        <v>3846.1330566400002</v>
      </c>
      <c r="AE12413" s="41">
        <f t="shared" si="583"/>
        <v>7455.4324030677917</v>
      </c>
      <c r="AH12413" s="94">
        <v>6203.26970738</v>
      </c>
      <c r="AI12413" s="94">
        <v>4911.4833984400002</v>
      </c>
      <c r="AJ12413">
        <f t="shared" si="584"/>
        <v>2.8173854818983566</v>
      </c>
    </row>
    <row r="12414" spans="28:36" ht="15">
      <c r="AB12414" s="10">
        <f t="shared" si="582"/>
        <v>3.1021380937550003</v>
      </c>
      <c r="AC12414" s="94">
        <v>6204.2761875100005</v>
      </c>
      <c r="AD12414" s="94">
        <v>3845.4133300799999</v>
      </c>
      <c r="AE12414" s="41">
        <f t="shared" si="583"/>
        <v>7456.3937991997636</v>
      </c>
      <c r="AH12414" s="94">
        <v>6203.7697291200002</v>
      </c>
      <c r="AI12414" s="94">
        <v>4912.1020507800004</v>
      </c>
      <c r="AJ12414">
        <f t="shared" si="584"/>
        <v>2.8174872757403473</v>
      </c>
    </row>
    <row r="12415" spans="28:36" ht="15">
      <c r="AB12415" s="10">
        <f t="shared" si="582"/>
        <v>3.1023881048849997</v>
      </c>
      <c r="AC12415" s="94">
        <v>6204.7762097699997</v>
      </c>
      <c r="AD12415" s="94">
        <v>3844.6936035200001</v>
      </c>
      <c r="AE12415" s="41">
        <f t="shared" si="583"/>
        <v>7457.3550153920814</v>
      </c>
      <c r="AH12415" s="94">
        <v>6204.2697508600004</v>
      </c>
      <c r="AI12415" s="94">
        <v>4912.7202148400002</v>
      </c>
      <c r="AJ12415">
        <f t="shared" si="584"/>
        <v>2.8175890567736923</v>
      </c>
    </row>
    <row r="12416" spans="28:36" ht="15">
      <c r="AB12416" s="10">
        <f t="shared" si="582"/>
        <v>3.1026381160150001</v>
      </c>
      <c r="AC12416" s="94">
        <v>6205.2762320299998</v>
      </c>
      <c r="AD12416" s="94">
        <v>3843.9741210900002</v>
      </c>
      <c r="AE12416" s="41">
        <f t="shared" si="583"/>
        <v>7458.3160517057868</v>
      </c>
      <c r="AH12416" s="94">
        <v>6204.7697725999997</v>
      </c>
      <c r="AI12416" s="94">
        <v>4913.3388671900002</v>
      </c>
      <c r="AJ12416">
        <f t="shared" si="584"/>
        <v>2.8176908249914998</v>
      </c>
    </row>
    <row r="12417" spans="28:36" ht="15">
      <c r="AB12417" s="10">
        <f t="shared" si="582"/>
        <v>3.102888127145</v>
      </c>
      <c r="AC12417" s="94">
        <v>6205.77625429</v>
      </c>
      <c r="AD12417" s="94">
        <v>3843.2543945299999</v>
      </c>
      <c r="AE12417" s="41">
        <f t="shared" si="583"/>
        <v>7459.2769080798407</v>
      </c>
      <c r="AH12417" s="94">
        <v>6205.2697943399999</v>
      </c>
      <c r="AI12417" s="94">
        <v>4913.95703125</v>
      </c>
      <c r="AJ12417">
        <f t="shared" si="584"/>
        <v>2.8177925804071089</v>
      </c>
    </row>
    <row r="12418" spans="28:36" ht="15">
      <c r="AB12418" s="10">
        <f t="shared" si="582"/>
        <v>3.1031381382700003</v>
      </c>
      <c r="AC12418" s="94">
        <v>6206.2762765400003</v>
      </c>
      <c r="AD12418" s="94">
        <v>3842.5349121099998</v>
      </c>
      <c r="AE12418" s="41">
        <f t="shared" si="583"/>
        <v>7460.23758455607</v>
      </c>
      <c r="AH12418" s="94">
        <v>6205.7698160800001</v>
      </c>
      <c r="AI12418" s="94">
        <v>4914.5751953099998</v>
      </c>
      <c r="AJ12418">
        <f t="shared" si="584"/>
        <v>2.8178943230237397</v>
      </c>
    </row>
    <row r="12419" spans="28:36" ht="15">
      <c r="AB12419" s="10">
        <f t="shared" si="582"/>
        <v>3.1033881494000002</v>
      </c>
      <c r="AC12419" s="94">
        <v>6206.7762988000004</v>
      </c>
      <c r="AD12419" s="94">
        <v>3841.81518555</v>
      </c>
      <c r="AE12419" s="41">
        <f t="shared" si="583"/>
        <v>7461.1980811118601</v>
      </c>
      <c r="AH12419" s="94">
        <v>6206.2698378200002</v>
      </c>
      <c r="AI12419" s="94">
        <v>4915.1938476599998</v>
      </c>
      <c r="AJ12419">
        <f t="shared" si="584"/>
        <v>2.8179960528345056</v>
      </c>
    </row>
    <row r="12420" spans="28:36" ht="15">
      <c r="AB12420" s="10">
        <f t="shared" si="582"/>
        <v>3.1036381605299996</v>
      </c>
      <c r="AC12420" s="94">
        <v>6207.2763210599996</v>
      </c>
      <c r="AD12420" s="94">
        <v>3841.0954589799999</v>
      </c>
      <c r="AE12420" s="41">
        <f t="shared" si="583"/>
        <v>7462.1583977279952</v>
      </c>
      <c r="AH12420" s="94">
        <v>6206.7698595600004</v>
      </c>
      <c r="AI12420" s="94">
        <v>4915.8120117199996</v>
      </c>
      <c r="AJ12420">
        <f t="shared" si="584"/>
        <v>2.8180977698527334</v>
      </c>
    </row>
    <row r="12421" spans="28:36" ht="15">
      <c r="AB12421" s="10">
        <f t="shared" si="582"/>
        <v>3.10388817166</v>
      </c>
      <c r="AC12421" s="94">
        <v>6207.7763433199998</v>
      </c>
      <c r="AD12421" s="94">
        <v>3840.3759765599998</v>
      </c>
      <c r="AE12421" s="41">
        <f t="shared" si="583"/>
        <v>7463.1185344655214</v>
      </c>
      <c r="AH12421" s="94">
        <v>6207.2698812999997</v>
      </c>
      <c r="AI12421" s="94">
        <v>4916.4306640599998</v>
      </c>
      <c r="AJ12421">
        <f t="shared" si="584"/>
        <v>2.8181994740715388</v>
      </c>
    </row>
    <row r="12422" spans="28:36" ht="15">
      <c r="AB12422" s="10">
        <f t="shared" si="582"/>
        <v>3.1041381827899999</v>
      </c>
      <c r="AC12422" s="94">
        <v>6208.2763655799999</v>
      </c>
      <c r="AD12422" s="94">
        <v>3839.65625</v>
      </c>
      <c r="AE12422" s="41">
        <f t="shared" si="583"/>
        <v>7464.0784912633953</v>
      </c>
      <c r="AH12422" s="94">
        <v>6207.7699030399999</v>
      </c>
      <c r="AI12422" s="94">
        <v>4917.0488281300004</v>
      </c>
      <c r="AJ12422">
        <f t="shared" si="584"/>
        <v>2.8183011655042414</v>
      </c>
    </row>
    <row r="12423" spans="28:36" ht="15">
      <c r="AB12423" s="10">
        <f t="shared" ref="AB12423:AB12486" si="585">AC12423/2000</f>
        <v>3.1043881939200002</v>
      </c>
      <c r="AC12423" s="94">
        <v>6208.7763878400001</v>
      </c>
      <c r="AD12423" s="94">
        <v>3838.8657226599998</v>
      </c>
      <c r="AE12423" s="41">
        <f t="shared" si="583"/>
        <v>7465.0382504206373</v>
      </c>
      <c r="AH12423" s="94">
        <v>6208.2699247800001</v>
      </c>
      <c r="AI12423" s="94">
        <v>4917.6669921900002</v>
      </c>
      <c r="AJ12423">
        <f t="shared" si="584"/>
        <v>2.8184028441540554</v>
      </c>
    </row>
    <row r="12424" spans="28:36" ht="15">
      <c r="AB12424" s="10">
        <f t="shared" si="585"/>
        <v>3.1046382050500001</v>
      </c>
      <c r="AC12424" s="94">
        <v>6209.2764101000002</v>
      </c>
      <c r="AD12424" s="94">
        <v>3838.0751953099998</v>
      </c>
      <c r="AE12424" s="41">
        <f t="shared" ref="AE12424:AE12487" si="586">AE12423+(AB12424-AB12423)*AD12424</f>
        <v>7465.9978119372408</v>
      </c>
      <c r="AH12424" s="94">
        <v>6208.7699465200003</v>
      </c>
      <c r="AI12424" s="94">
        <v>4918.2856445300004</v>
      </c>
      <c r="AJ12424">
        <f t="shared" si="584"/>
        <v>2.8185045100141006</v>
      </c>
    </row>
    <row r="12425" spans="28:36" ht="15">
      <c r="AB12425" s="10">
        <f t="shared" si="585"/>
        <v>3.10488821618</v>
      </c>
      <c r="AC12425" s="94">
        <v>6209.7764323600004</v>
      </c>
      <c r="AD12425" s="94">
        <v>3837.2846679700001</v>
      </c>
      <c r="AE12425" s="41">
        <f t="shared" si="586"/>
        <v>7466.9571758132115</v>
      </c>
      <c r="AH12425" s="94">
        <v>6209.2699682599996</v>
      </c>
      <c r="AI12425" s="94">
        <v>4918.9038085900002</v>
      </c>
      <c r="AJ12425">
        <f t="shared" ref="AJ12425:AJ12488" si="587">(AH12425-AH12424+AI12425*AJ12424)/AI12425</f>
        <v>2.8186061630976851</v>
      </c>
    </row>
    <row r="12426" spans="28:36" ht="15">
      <c r="AB12426" s="10">
        <f t="shared" si="585"/>
        <v>3.1051382273099999</v>
      </c>
      <c r="AC12426" s="94">
        <v>6210.2764546199996</v>
      </c>
      <c r="AD12426" s="94">
        <v>3836.4941406299999</v>
      </c>
      <c r="AE12426" s="41">
        <f t="shared" si="586"/>
        <v>7467.9163420485484</v>
      </c>
      <c r="AH12426" s="94">
        <v>6209.7699899999998</v>
      </c>
      <c r="AI12426" s="94">
        <v>4919.5224609400002</v>
      </c>
      <c r="AJ12426">
        <f t="shared" si="587"/>
        <v>2.8187078033979316</v>
      </c>
    </row>
    <row r="12427" spans="28:36" ht="15">
      <c r="AB12427" s="10">
        <f t="shared" si="585"/>
        <v>3.1053882384349998</v>
      </c>
      <c r="AC12427" s="94">
        <v>6210.7764768699999</v>
      </c>
      <c r="AD12427" s="94">
        <v>3835.7036132799999</v>
      </c>
      <c r="AE12427" s="41">
        <f t="shared" si="586"/>
        <v>7468.8753106240711</v>
      </c>
      <c r="AH12427" s="94">
        <v>6210.27001174</v>
      </c>
      <c r="AI12427" s="94">
        <v>4920.140625</v>
      </c>
      <c r="AJ12427">
        <f t="shared" si="587"/>
        <v>2.8188094309281406</v>
      </c>
    </row>
    <row r="12428" spans="28:36" ht="15">
      <c r="AB12428" s="10">
        <f t="shared" si="585"/>
        <v>3.1056382495650001</v>
      </c>
      <c r="AC12428" s="94">
        <v>6211.27649913</v>
      </c>
      <c r="AD12428" s="94">
        <v>3834.9130859400002</v>
      </c>
      <c r="AE12428" s="41">
        <f t="shared" si="586"/>
        <v>7469.8340815781403</v>
      </c>
      <c r="AH12428" s="94">
        <v>6210.7700334800002</v>
      </c>
      <c r="AI12428" s="94">
        <v>4920.7578125</v>
      </c>
      <c r="AJ12428">
        <f t="shared" si="587"/>
        <v>2.8189110457116873</v>
      </c>
    </row>
    <row r="12429" spans="28:36" ht="15">
      <c r="AB12429" s="10">
        <f t="shared" si="585"/>
        <v>3.105888260695</v>
      </c>
      <c r="AC12429" s="94">
        <v>6211.7765213900002</v>
      </c>
      <c r="AD12429" s="94">
        <v>3834.1225585900002</v>
      </c>
      <c r="AE12429" s="41">
        <f t="shared" si="586"/>
        <v>7470.7926548915711</v>
      </c>
      <c r="AH12429" s="94">
        <v>6211.2700552200004</v>
      </c>
      <c r="AI12429" s="94">
        <v>4921.3754882800004</v>
      </c>
      <c r="AJ12429">
        <f t="shared" si="587"/>
        <v>2.8190126477416868</v>
      </c>
    </row>
    <row r="12430" spans="28:36" ht="15">
      <c r="AB12430" s="10">
        <f t="shared" si="585"/>
        <v>3.1061382718250004</v>
      </c>
      <c r="AC12430" s="94">
        <v>6212.2765436500003</v>
      </c>
      <c r="AD12430" s="94">
        <v>3833.33203125</v>
      </c>
      <c r="AE12430" s="41">
        <f t="shared" si="586"/>
        <v>7471.75103056437</v>
      </c>
      <c r="AH12430" s="94">
        <v>6211.7700769599996</v>
      </c>
      <c r="AI12430" s="94">
        <v>4921.9926757800004</v>
      </c>
      <c r="AJ12430">
        <f t="shared" si="587"/>
        <v>2.8191142370314188</v>
      </c>
    </row>
    <row r="12431" spans="28:36" ht="15">
      <c r="AB12431" s="10">
        <f t="shared" si="585"/>
        <v>3.1063882829549998</v>
      </c>
      <c r="AC12431" s="94">
        <v>6212.7765659099996</v>
      </c>
      <c r="AD12431" s="94">
        <v>3832.54174805</v>
      </c>
      <c r="AE12431" s="41">
        <f t="shared" si="586"/>
        <v>7472.7092086575703</v>
      </c>
      <c r="AH12431" s="94">
        <v>6212.2700986999998</v>
      </c>
      <c r="AI12431" s="94">
        <v>4922.6103515599998</v>
      </c>
      <c r="AJ12431">
        <f t="shared" si="587"/>
        <v>2.8192158135740031</v>
      </c>
    </row>
    <row r="12432" spans="28:36" ht="15">
      <c r="AB12432" s="10">
        <f t="shared" si="585"/>
        <v>3.1066382940849997</v>
      </c>
      <c r="AC12432" s="94">
        <v>6213.2765881699997</v>
      </c>
      <c r="AD12432" s="94">
        <v>3831.7512207</v>
      </c>
      <c r="AE12432" s="41">
        <f t="shared" si="586"/>
        <v>7473.667189110136</v>
      </c>
      <c r="AH12432" s="94">
        <v>6212.77012044</v>
      </c>
      <c r="AI12432" s="94">
        <v>4923.2275390599998</v>
      </c>
      <c r="AJ12432">
        <f t="shared" si="587"/>
        <v>2.8193173773827103</v>
      </c>
    </row>
    <row r="12433" spans="28:36" ht="15">
      <c r="AB12433" s="10">
        <f t="shared" si="585"/>
        <v>3.106888305215</v>
      </c>
      <c r="AC12433" s="94">
        <v>6213.7766104299999</v>
      </c>
      <c r="AD12433" s="94">
        <v>3830.9606933599998</v>
      </c>
      <c r="AE12433" s="41">
        <f t="shared" si="586"/>
        <v>7474.6249719220696</v>
      </c>
      <c r="AH12433" s="94">
        <v>6213.2701421800002</v>
      </c>
      <c r="AI12433" s="94">
        <v>4923.8447265599998</v>
      </c>
      <c r="AJ12433">
        <f t="shared" si="587"/>
        <v>2.8194189284607329</v>
      </c>
    </row>
    <row r="12434" spans="28:36" ht="15">
      <c r="AB12434" s="10">
        <f t="shared" si="585"/>
        <v>3.1071383163449999</v>
      </c>
      <c r="AC12434" s="94">
        <v>6214.27663269</v>
      </c>
      <c r="AD12434" s="94">
        <v>3830.1701660200001</v>
      </c>
      <c r="AE12434" s="41">
        <f t="shared" si="586"/>
        <v>7475.5825570933685</v>
      </c>
      <c r="AH12434" s="94">
        <v>6213.7701639200004</v>
      </c>
      <c r="AI12434" s="94">
        <v>4924.4624023400002</v>
      </c>
      <c r="AJ12434">
        <f t="shared" si="587"/>
        <v>2.8195204668011948</v>
      </c>
    </row>
    <row r="12435" spans="28:36" ht="15">
      <c r="AB12435" s="10">
        <f t="shared" si="585"/>
        <v>3.1073883274700003</v>
      </c>
      <c r="AC12435" s="94">
        <v>6214.7766549400003</v>
      </c>
      <c r="AD12435" s="94">
        <v>3829.3796386700001</v>
      </c>
      <c r="AE12435" s="41">
        <f t="shared" si="586"/>
        <v>7476.5399446048859</v>
      </c>
      <c r="AH12435" s="94">
        <v>6214.2701856599997</v>
      </c>
      <c r="AI12435" s="94">
        <v>4925.0795898400002</v>
      </c>
      <c r="AJ12435">
        <f t="shared" si="587"/>
        <v>2.8196219924173556</v>
      </c>
    </row>
    <row r="12436" spans="28:36" ht="15">
      <c r="AB12436" s="10">
        <f t="shared" si="585"/>
        <v>3.1076383386000002</v>
      </c>
      <c r="AC12436" s="94">
        <v>6215.2766772000004</v>
      </c>
      <c r="AD12436" s="94">
        <v>3828.5891113299999</v>
      </c>
      <c r="AE12436" s="41">
        <f t="shared" si="586"/>
        <v>7477.4971344949145</v>
      </c>
      <c r="AH12436" s="94">
        <v>6214.7702073999999</v>
      </c>
      <c r="AI12436" s="94">
        <v>4925.6972656300004</v>
      </c>
      <c r="AJ12436">
        <f t="shared" si="587"/>
        <v>2.8197235053023415</v>
      </c>
    </row>
    <row r="12437" spans="28:36" ht="15">
      <c r="AB12437" s="10">
        <f t="shared" si="585"/>
        <v>3.1078883497300001</v>
      </c>
      <c r="AC12437" s="94">
        <v>6215.7766994599997</v>
      </c>
      <c r="AD12437" s="94">
        <v>3827.7985839799999</v>
      </c>
      <c r="AE12437" s="41">
        <f t="shared" si="586"/>
        <v>7478.4541267443074</v>
      </c>
      <c r="AH12437" s="94">
        <v>6215.2702291400001</v>
      </c>
      <c r="AI12437" s="94">
        <v>4926.3144531300004</v>
      </c>
      <c r="AJ12437">
        <f t="shared" si="587"/>
        <v>2.8198250054694052</v>
      </c>
    </row>
    <row r="12438" spans="28:36" ht="15">
      <c r="AB12438" s="10">
        <f t="shared" si="585"/>
        <v>3.1081383608599999</v>
      </c>
      <c r="AC12438" s="94">
        <v>6216.2767217199998</v>
      </c>
      <c r="AD12438" s="94">
        <v>3827.0080566400002</v>
      </c>
      <c r="AE12438" s="41">
        <f t="shared" si="586"/>
        <v>7479.4109213530664</v>
      </c>
      <c r="AH12438" s="94">
        <v>6215.7702508800003</v>
      </c>
      <c r="AI12438" s="94">
        <v>4926.9316406300004</v>
      </c>
      <c r="AJ12438">
        <f t="shared" si="587"/>
        <v>2.8199264929217329</v>
      </c>
    </row>
    <row r="12439" spans="28:36" ht="15">
      <c r="AB12439" s="10">
        <f t="shared" si="585"/>
        <v>3.1083883719899998</v>
      </c>
      <c r="AC12439" s="94">
        <v>6216.77674398</v>
      </c>
      <c r="AD12439" s="94">
        <v>3826.2175293</v>
      </c>
      <c r="AE12439" s="41">
        <f t="shared" si="586"/>
        <v>7480.3675183211917</v>
      </c>
      <c r="AH12439" s="94">
        <v>6216.2702726199996</v>
      </c>
      <c r="AI12439" s="94">
        <v>4927.5493164099998</v>
      </c>
      <c r="AJ12439">
        <f t="shared" si="587"/>
        <v>2.8200279676524547</v>
      </c>
    </row>
    <row r="12440" spans="28:36" ht="15">
      <c r="AB12440" s="10">
        <f t="shared" si="585"/>
        <v>3.1086383831200002</v>
      </c>
      <c r="AC12440" s="94">
        <v>6217.2767662400001</v>
      </c>
      <c r="AD12440" s="94">
        <v>3825.42700195</v>
      </c>
      <c r="AE12440" s="41">
        <f t="shared" si="586"/>
        <v>7481.3239176486832</v>
      </c>
      <c r="AH12440" s="94">
        <v>6216.7702943599998</v>
      </c>
      <c r="AI12440" s="94">
        <v>4928.1665039099998</v>
      </c>
      <c r="AJ12440">
        <f t="shared" si="587"/>
        <v>2.8201294296748114</v>
      </c>
    </row>
    <row r="12441" spans="28:36" ht="15">
      <c r="AB12441" s="10">
        <f t="shared" si="585"/>
        <v>3.1088883942500001</v>
      </c>
      <c r="AC12441" s="94">
        <v>6217.7767885000003</v>
      </c>
      <c r="AD12441" s="94">
        <v>3824.6364746099998</v>
      </c>
      <c r="AE12441" s="41">
        <f t="shared" si="586"/>
        <v>7482.280119335539</v>
      </c>
      <c r="AH12441" s="94">
        <v>6217.2703160999999</v>
      </c>
      <c r="AI12441" s="94">
        <v>4928.7841796900002</v>
      </c>
      <c r="AJ12441">
        <f t="shared" si="587"/>
        <v>2.820230878981937</v>
      </c>
    </row>
    <row r="12442" spans="28:36" ht="15">
      <c r="AB12442" s="10">
        <f t="shared" si="585"/>
        <v>3.1091384053800004</v>
      </c>
      <c r="AC12442" s="94">
        <v>6218.2768107600004</v>
      </c>
      <c r="AD12442" s="94">
        <v>3823.8459472700001</v>
      </c>
      <c r="AE12442" s="41">
        <f t="shared" si="586"/>
        <v>7483.2361233817628</v>
      </c>
      <c r="AH12442" s="94">
        <v>6217.7703378400001</v>
      </c>
      <c r="AI12442" s="94">
        <v>4929.4013671900002</v>
      </c>
      <c r="AJ12442">
        <f t="shared" si="587"/>
        <v>2.8203323155870645</v>
      </c>
    </row>
    <row r="12443" spans="28:36" ht="15">
      <c r="AB12443" s="10">
        <f t="shared" si="585"/>
        <v>3.1093884165099999</v>
      </c>
      <c r="AC12443" s="94">
        <v>6218.7768330199997</v>
      </c>
      <c r="AD12443" s="94">
        <v>3823.0554199200001</v>
      </c>
      <c r="AE12443" s="41">
        <f t="shared" si="586"/>
        <v>7484.1919297873474</v>
      </c>
      <c r="AH12443" s="94">
        <v>6218.2703595800003</v>
      </c>
      <c r="AI12443" s="94">
        <v>4930.0185546900002</v>
      </c>
      <c r="AJ12443">
        <f t="shared" si="587"/>
        <v>2.8204337394933749</v>
      </c>
    </row>
    <row r="12444" spans="28:36" ht="15">
      <c r="AB12444" s="10">
        <f t="shared" si="585"/>
        <v>3.1096384276349998</v>
      </c>
      <c r="AC12444" s="94">
        <v>6219.2768552699999</v>
      </c>
      <c r="AD12444" s="94">
        <v>3822.2648925799999</v>
      </c>
      <c r="AE12444" s="41">
        <f t="shared" si="586"/>
        <v>7485.1475385331887</v>
      </c>
      <c r="AH12444" s="94">
        <v>6218.7703813199996</v>
      </c>
      <c r="AI12444" s="94">
        <v>4930.6362304699996</v>
      </c>
      <c r="AJ12444">
        <f t="shared" si="587"/>
        <v>2.8205351506940044</v>
      </c>
    </row>
    <row r="12445" spans="28:36" ht="15">
      <c r="AB12445" s="10">
        <f t="shared" si="585"/>
        <v>3.1098884387650001</v>
      </c>
      <c r="AC12445" s="94">
        <v>6219.7768775300001</v>
      </c>
      <c r="AD12445" s="94">
        <v>3821.4743652299999</v>
      </c>
      <c r="AE12445" s="41">
        <f t="shared" si="586"/>
        <v>7486.1029496575075</v>
      </c>
      <c r="AH12445" s="94">
        <v>6219.2704030599998</v>
      </c>
      <c r="AI12445" s="94">
        <v>4931.2534179699996</v>
      </c>
      <c r="AJ12445">
        <f t="shared" si="587"/>
        <v>2.8206365492021765</v>
      </c>
    </row>
    <row r="12446" spans="28:36" ht="15">
      <c r="AB12446" s="10">
        <f t="shared" si="585"/>
        <v>3.110138449895</v>
      </c>
      <c r="AC12446" s="94">
        <v>6220.2768997900002</v>
      </c>
      <c r="AD12446" s="94">
        <v>3820.6840820299999</v>
      </c>
      <c r="AE12446" s="41">
        <f t="shared" si="586"/>
        <v>7487.0581632022286</v>
      </c>
      <c r="AH12446" s="94">
        <v>6219.7704248</v>
      </c>
      <c r="AI12446" s="94">
        <v>4931.87109375</v>
      </c>
      <c r="AJ12446">
        <f t="shared" si="587"/>
        <v>2.8207379350110302</v>
      </c>
    </row>
    <row r="12447" spans="28:36" ht="15">
      <c r="AB12447" s="10">
        <f t="shared" si="585"/>
        <v>3.1103884610250003</v>
      </c>
      <c r="AC12447" s="94">
        <v>6220.7769220500004</v>
      </c>
      <c r="AD12447" s="94">
        <v>3819.8935546900002</v>
      </c>
      <c r="AE12447" s="41">
        <f t="shared" si="586"/>
        <v>7488.0131791063177</v>
      </c>
      <c r="AH12447" s="94">
        <v>6220.2704465400002</v>
      </c>
      <c r="AI12447" s="94">
        <v>4932.48828125</v>
      </c>
      <c r="AJ12447">
        <f t="shared" si="587"/>
        <v>2.8208393081337801</v>
      </c>
    </row>
    <row r="12448" spans="28:36" ht="15">
      <c r="AB12448" s="10">
        <f t="shared" si="585"/>
        <v>3.1106384721549998</v>
      </c>
      <c r="AC12448" s="94">
        <v>6221.2769443099996</v>
      </c>
      <c r="AD12448" s="94">
        <v>3819.1030273400002</v>
      </c>
      <c r="AE12448" s="41">
        <f t="shared" si="586"/>
        <v>7488.9679973697675</v>
      </c>
      <c r="AH12448" s="94">
        <v>6220.7704682800004</v>
      </c>
      <c r="AI12448" s="94">
        <v>4933.1010742199996</v>
      </c>
      <c r="AJ12448">
        <f t="shared" si="587"/>
        <v>2.8209406686638965</v>
      </c>
    </row>
    <row r="12449" spans="28:36" ht="15">
      <c r="AB12449" s="10">
        <f t="shared" si="585"/>
        <v>3.1108884832849997</v>
      </c>
      <c r="AC12449" s="94">
        <v>6221.7769665699998</v>
      </c>
      <c r="AD12449" s="94">
        <v>3818.3125</v>
      </c>
      <c r="AE12449" s="41">
        <f t="shared" si="586"/>
        <v>7489.9226179925854</v>
      </c>
      <c r="AH12449" s="94">
        <v>6221.2704900199997</v>
      </c>
      <c r="AI12449" s="94">
        <v>4933.7138671900002</v>
      </c>
      <c r="AJ12449">
        <f t="shared" si="587"/>
        <v>2.8210420166045065</v>
      </c>
    </row>
    <row r="12450" spans="28:36" ht="15">
      <c r="AB12450" s="10">
        <f t="shared" si="585"/>
        <v>3.111138494415</v>
      </c>
      <c r="AC12450" s="94">
        <v>6222.2769888299999</v>
      </c>
      <c r="AD12450" s="94">
        <v>3817.5219726599998</v>
      </c>
      <c r="AE12450" s="41">
        <f t="shared" si="586"/>
        <v>7490.8770409747713</v>
      </c>
      <c r="AH12450" s="94">
        <v>6221.7705117599999</v>
      </c>
      <c r="AI12450" s="94">
        <v>4934.3261718800004</v>
      </c>
      <c r="AJ12450">
        <f t="shared" si="587"/>
        <v>2.8211433519687659</v>
      </c>
    </row>
    <row r="12451" spans="28:36" ht="15">
      <c r="AB12451" s="10">
        <f t="shared" si="585"/>
        <v>3.1113885055449999</v>
      </c>
      <c r="AC12451" s="94">
        <v>6222.7770110900001</v>
      </c>
      <c r="AD12451" s="94">
        <v>3816.7314453099998</v>
      </c>
      <c r="AE12451" s="41">
        <f t="shared" si="586"/>
        <v>7491.8312663163197</v>
      </c>
      <c r="AH12451" s="94">
        <v>6222.2705335000001</v>
      </c>
      <c r="AI12451" s="94">
        <v>4934.9389648400002</v>
      </c>
      <c r="AJ12451">
        <f t="shared" si="587"/>
        <v>2.821244674749769</v>
      </c>
    </row>
    <row r="12452" spans="28:36" ht="15">
      <c r="AB12452" s="10">
        <f t="shared" si="585"/>
        <v>3.1116385166700002</v>
      </c>
      <c r="AC12452" s="94">
        <v>6223.2770333400003</v>
      </c>
      <c r="AD12452" s="94">
        <v>3815.9409179700001</v>
      </c>
      <c r="AE12452" s="41">
        <f t="shared" si="586"/>
        <v>7492.7852939981558</v>
      </c>
      <c r="AH12452" s="94">
        <v>6222.7705552400002</v>
      </c>
      <c r="AI12452" s="94">
        <v>4935.5517578099998</v>
      </c>
      <c r="AJ12452">
        <f t="shared" si="587"/>
        <v>2.8213459849506419</v>
      </c>
    </row>
    <row r="12453" spans="28:36" ht="15">
      <c r="AB12453" s="10">
        <f t="shared" si="585"/>
        <v>3.1118885277999997</v>
      </c>
      <c r="AC12453" s="94">
        <v>6223.7770555999996</v>
      </c>
      <c r="AD12453" s="94">
        <v>3815.1503906299999</v>
      </c>
      <c r="AE12453" s="41">
        <f t="shared" si="586"/>
        <v>7493.7391240584348</v>
      </c>
      <c r="AH12453" s="94">
        <v>6223.2705769800004</v>
      </c>
      <c r="AI12453" s="94">
        <v>4936.1645507800004</v>
      </c>
      <c r="AJ12453">
        <f t="shared" si="587"/>
        <v>2.8214472825745065</v>
      </c>
    </row>
    <row r="12454" spans="28:36" ht="15">
      <c r="AB12454" s="10">
        <f t="shared" si="585"/>
        <v>3.11213853893</v>
      </c>
      <c r="AC12454" s="94">
        <v>6224.2770778599997</v>
      </c>
      <c r="AD12454" s="94">
        <v>3814.3598632799999</v>
      </c>
      <c r="AE12454" s="41">
        <f t="shared" si="586"/>
        <v>7494.6927564780817</v>
      </c>
      <c r="AH12454" s="94">
        <v>6223.7705987199997</v>
      </c>
      <c r="AI12454" s="94">
        <v>4936.77734375</v>
      </c>
      <c r="AJ12454">
        <f t="shared" si="587"/>
        <v>2.821548567624486</v>
      </c>
    </row>
    <row r="12455" spans="28:36" ht="15">
      <c r="AB12455" s="10">
        <f t="shared" si="585"/>
        <v>3.1123885500599999</v>
      </c>
      <c r="AC12455" s="94">
        <v>6224.7771001199999</v>
      </c>
      <c r="AD12455" s="94">
        <v>3813.5693359400002</v>
      </c>
      <c r="AE12455" s="41">
        <f t="shared" si="586"/>
        <v>7495.6461912570931</v>
      </c>
      <c r="AH12455" s="94">
        <v>6224.2706204599999</v>
      </c>
      <c r="AI12455" s="94">
        <v>4937.3896484400002</v>
      </c>
      <c r="AJ12455">
        <f t="shared" si="587"/>
        <v>2.8216498401137171</v>
      </c>
    </row>
    <row r="12456" spans="28:36" ht="15">
      <c r="AB12456" s="10">
        <f t="shared" si="585"/>
        <v>3.1126385611899998</v>
      </c>
      <c r="AC12456" s="94">
        <v>6225.27712238</v>
      </c>
      <c r="AD12456" s="94">
        <v>3812.7788085900002</v>
      </c>
      <c r="AE12456" s="41">
        <f t="shared" si="586"/>
        <v>7496.5994283954678</v>
      </c>
      <c r="AH12456" s="94">
        <v>6224.7706422000001</v>
      </c>
      <c r="AI12456" s="94">
        <v>4938.0024414099998</v>
      </c>
      <c r="AJ12456">
        <f t="shared" si="587"/>
        <v>2.8217511000353013</v>
      </c>
    </row>
    <row r="12457" spans="28:36" ht="15">
      <c r="AB12457" s="10">
        <f t="shared" si="585"/>
        <v>3.1128885723200002</v>
      </c>
      <c r="AC12457" s="94">
        <v>6225.7771446400002</v>
      </c>
      <c r="AD12457" s="94">
        <v>3811.98828125</v>
      </c>
      <c r="AE12457" s="41">
        <f t="shared" si="586"/>
        <v>7497.5524678932115</v>
      </c>
      <c r="AH12457" s="94">
        <v>6225.2706639400003</v>
      </c>
      <c r="AI12457" s="94">
        <v>4938.6152343800004</v>
      </c>
      <c r="AJ12457">
        <f t="shared" si="587"/>
        <v>2.8218523473923574</v>
      </c>
    </row>
    <row r="12458" spans="28:36" ht="15">
      <c r="AB12458" s="10">
        <f t="shared" si="585"/>
        <v>3.1131385834500001</v>
      </c>
      <c r="AC12458" s="94">
        <v>6226.2771669000003</v>
      </c>
      <c r="AD12458" s="94">
        <v>3811.1977539099998</v>
      </c>
      <c r="AE12458" s="41">
        <f t="shared" si="586"/>
        <v>7498.5053097503196</v>
      </c>
      <c r="AH12458" s="94">
        <v>6225.7706856799996</v>
      </c>
      <c r="AI12458" s="94">
        <v>4939.2280273400002</v>
      </c>
      <c r="AJ12458">
        <f t="shared" si="587"/>
        <v>2.8219535821880037</v>
      </c>
    </row>
    <row r="12459" spans="28:36" ht="15">
      <c r="AB12459" s="10">
        <f t="shared" si="585"/>
        <v>3.1133885945799999</v>
      </c>
      <c r="AC12459" s="94">
        <v>6226.7771891599996</v>
      </c>
      <c r="AD12459" s="94">
        <v>3810.4072265599998</v>
      </c>
      <c r="AE12459" s="41">
        <f t="shared" si="586"/>
        <v>7499.457953966792</v>
      </c>
      <c r="AH12459" s="94">
        <v>6226.2707074199998</v>
      </c>
      <c r="AI12459" s="94">
        <v>4939.8408203099998</v>
      </c>
      <c r="AJ12459">
        <f t="shared" si="587"/>
        <v>2.8220548044253566</v>
      </c>
    </row>
    <row r="12460" spans="28:36" ht="15">
      <c r="AB12460" s="10">
        <f t="shared" si="585"/>
        <v>3.1136386057099998</v>
      </c>
      <c r="AC12460" s="94">
        <v>6227.2772114199997</v>
      </c>
      <c r="AD12460" s="94">
        <v>3809.6166992200001</v>
      </c>
      <c r="AE12460" s="41">
        <f t="shared" si="586"/>
        <v>7500.4104005426307</v>
      </c>
      <c r="AH12460" s="94">
        <v>6226.77072916</v>
      </c>
      <c r="AI12460" s="94">
        <v>4940.453125</v>
      </c>
      <c r="AJ12460">
        <f t="shared" si="587"/>
        <v>2.8221560141175339</v>
      </c>
    </row>
    <row r="12461" spans="28:36" ht="15">
      <c r="AB12461" s="10">
        <f t="shared" si="585"/>
        <v>3.1138886168350002</v>
      </c>
      <c r="AC12461" s="94">
        <v>6227.77723367</v>
      </c>
      <c r="AD12461" s="94">
        <v>3808.8261718799999</v>
      </c>
      <c r="AE12461" s="41">
        <f t="shared" si="586"/>
        <v>7501.3626494587934</v>
      </c>
      <c r="AH12461" s="94">
        <v>6227.2707509000002</v>
      </c>
      <c r="AI12461" s="94">
        <v>4941.0659179699996</v>
      </c>
      <c r="AJ12461">
        <f t="shared" si="587"/>
        <v>2.8222572112576456</v>
      </c>
    </row>
    <row r="12462" spans="28:36" ht="15">
      <c r="AB12462" s="10">
        <f t="shared" si="585"/>
        <v>3.1141386279650001</v>
      </c>
      <c r="AC12462" s="94">
        <v>6228.2772559300001</v>
      </c>
      <c r="AD12462" s="94">
        <v>3808.0356445299999</v>
      </c>
      <c r="AE12462" s="41">
        <f t="shared" si="586"/>
        <v>7502.3147007533626</v>
      </c>
      <c r="AH12462" s="94">
        <v>6227.7707726400004</v>
      </c>
      <c r="AI12462" s="94">
        <v>4941.6787109400002</v>
      </c>
      <c r="AJ12462">
        <f t="shared" si="587"/>
        <v>2.8223583958488034</v>
      </c>
    </row>
    <row r="12463" spans="28:36" ht="15">
      <c r="AB12463" s="10">
        <f t="shared" si="585"/>
        <v>3.114388639095</v>
      </c>
      <c r="AC12463" s="94">
        <v>6228.7772781900003</v>
      </c>
      <c r="AD12463" s="94">
        <v>3807.2453613299999</v>
      </c>
      <c r="AE12463" s="41">
        <f t="shared" si="586"/>
        <v>7503.2665544683359</v>
      </c>
      <c r="AH12463" s="94">
        <v>6228.2707943799996</v>
      </c>
      <c r="AI12463" s="94">
        <v>4942.2915039099998</v>
      </c>
      <c r="AJ12463">
        <f t="shared" si="587"/>
        <v>2.8224595678941196</v>
      </c>
    </row>
    <row r="12464" spans="28:36" ht="15">
      <c r="AB12464" s="10">
        <f t="shared" si="585"/>
        <v>3.1146386502250003</v>
      </c>
      <c r="AC12464" s="94">
        <v>6229.2773004500004</v>
      </c>
      <c r="AD12464" s="94">
        <v>3806.4548339799999</v>
      </c>
      <c r="AE12464" s="41">
        <f t="shared" si="586"/>
        <v>7504.2182105426746</v>
      </c>
      <c r="AH12464" s="94">
        <v>6228.7708161199998</v>
      </c>
      <c r="AI12464" s="94">
        <v>4942.9042968800004</v>
      </c>
      <c r="AJ12464">
        <f t="shared" si="587"/>
        <v>2.8225607273967048</v>
      </c>
    </row>
    <row r="12465" spans="28:36" ht="15">
      <c r="AB12465" s="10">
        <f t="shared" si="585"/>
        <v>3.1148886613549998</v>
      </c>
      <c r="AC12465" s="94">
        <v>6229.7773227099997</v>
      </c>
      <c r="AD12465" s="94">
        <v>3805.6643066400002</v>
      </c>
      <c r="AE12465" s="41">
        <f t="shared" si="586"/>
        <v>7505.1696689763758</v>
      </c>
      <c r="AH12465" s="94">
        <v>6229.27083786</v>
      </c>
      <c r="AI12465" s="94">
        <v>4943.5166015599998</v>
      </c>
      <c r="AJ12465">
        <f t="shared" si="587"/>
        <v>2.8226618743696603</v>
      </c>
    </row>
    <row r="12466" spans="28:36" ht="15">
      <c r="AB12466" s="10">
        <f t="shared" si="585"/>
        <v>3.1151386724850001</v>
      </c>
      <c r="AC12466" s="94">
        <v>6230.2773449699998</v>
      </c>
      <c r="AD12466" s="94">
        <v>3804.8737793</v>
      </c>
      <c r="AE12466" s="41">
        <f t="shared" si="586"/>
        <v>7506.1209297694468</v>
      </c>
      <c r="AH12466" s="94">
        <v>6229.7708596000002</v>
      </c>
      <c r="AI12466" s="94">
        <v>4944.1293945300004</v>
      </c>
      <c r="AJ12466">
        <f t="shared" si="587"/>
        <v>2.8227630088060995</v>
      </c>
    </row>
    <row r="12467" spans="28:36" ht="15">
      <c r="AB12467" s="10">
        <f t="shared" si="585"/>
        <v>3.115388683615</v>
      </c>
      <c r="AC12467" s="94">
        <v>6230.77736723</v>
      </c>
      <c r="AD12467" s="94">
        <v>3804.08325195</v>
      </c>
      <c r="AE12467" s="41">
        <f t="shared" si="586"/>
        <v>7507.0719929218803</v>
      </c>
      <c r="AH12467" s="94">
        <v>6230.2708813400004</v>
      </c>
      <c r="AI12467" s="94">
        <v>4944.7421875</v>
      </c>
      <c r="AJ12467">
        <f t="shared" si="587"/>
        <v>2.8228641307091307</v>
      </c>
    </row>
    <row r="12468" spans="28:36" ht="15">
      <c r="AB12468" s="10">
        <f t="shared" si="585"/>
        <v>3.1156386947449999</v>
      </c>
      <c r="AC12468" s="94">
        <v>6231.2773894900001</v>
      </c>
      <c r="AD12468" s="94">
        <v>3803.2927246099998</v>
      </c>
      <c r="AE12468" s="41">
        <f t="shared" si="586"/>
        <v>7508.0228584336801</v>
      </c>
      <c r="AH12468" s="94">
        <v>6230.7709030799997</v>
      </c>
      <c r="AI12468" s="94">
        <v>4945.3457031300004</v>
      </c>
      <c r="AJ12468">
        <f t="shared" si="587"/>
        <v>2.8229652402715386</v>
      </c>
    </row>
    <row r="12469" spans="28:36" ht="15">
      <c r="AB12469" s="10">
        <f t="shared" si="585"/>
        <v>3.1158887058700002</v>
      </c>
      <c r="AC12469" s="94">
        <v>6231.7774117400004</v>
      </c>
      <c r="AD12469" s="94">
        <v>3802.5021972700001</v>
      </c>
      <c r="AE12469" s="41">
        <f t="shared" si="586"/>
        <v>7508.9735262858358</v>
      </c>
      <c r="AH12469" s="94">
        <v>6231.2709248199999</v>
      </c>
      <c r="AI12469" s="94">
        <v>4945.9487304699996</v>
      </c>
      <c r="AJ12469">
        <f t="shared" si="587"/>
        <v>2.8230663375063156</v>
      </c>
    </row>
    <row r="12470" spans="28:36" ht="15">
      <c r="AB12470" s="10">
        <f t="shared" si="585"/>
        <v>3.1161387169999997</v>
      </c>
      <c r="AC12470" s="94">
        <v>6232.2774339999996</v>
      </c>
      <c r="AD12470" s="94">
        <v>3801.7116699200001</v>
      </c>
      <c r="AE12470" s="41">
        <f t="shared" si="586"/>
        <v>7509.9239965163642</v>
      </c>
      <c r="AH12470" s="94">
        <v>6231.7709465600001</v>
      </c>
      <c r="AI12470" s="94">
        <v>4946.5522460900002</v>
      </c>
      <c r="AJ12470">
        <f t="shared" si="587"/>
        <v>2.8231674224064891</v>
      </c>
    </row>
    <row r="12471" spans="28:36" ht="15">
      <c r="AB12471" s="10">
        <f t="shared" si="585"/>
        <v>3.11638872813</v>
      </c>
      <c r="AC12471" s="94">
        <v>6232.7774562599998</v>
      </c>
      <c r="AD12471" s="94">
        <v>3800.9211425799999</v>
      </c>
      <c r="AE12471" s="41">
        <f t="shared" si="586"/>
        <v>7510.8742691062625</v>
      </c>
      <c r="AH12471" s="94">
        <v>6232.2709683000003</v>
      </c>
      <c r="AI12471" s="94">
        <v>4947.1552734400002</v>
      </c>
      <c r="AJ12471">
        <f t="shared" si="587"/>
        <v>2.8232684949850446</v>
      </c>
    </row>
    <row r="12472" spans="28:36" ht="15">
      <c r="AB12472" s="10">
        <f t="shared" si="585"/>
        <v>3.1166387392599999</v>
      </c>
      <c r="AC12472" s="94">
        <v>6233.2774785199999</v>
      </c>
      <c r="AD12472" s="94">
        <v>3800.1306152299999</v>
      </c>
      <c r="AE12472" s="41">
        <f t="shared" si="586"/>
        <v>7511.8243440555234</v>
      </c>
      <c r="AH12472" s="94">
        <v>6232.7709900399996</v>
      </c>
      <c r="AI12472" s="94">
        <v>4947.7587890599998</v>
      </c>
      <c r="AJ12472">
        <f t="shared" si="587"/>
        <v>2.8233695552350118</v>
      </c>
    </row>
    <row r="12473" spans="28:36" ht="15">
      <c r="AB12473" s="10">
        <f t="shared" si="585"/>
        <v>3.1168887503900002</v>
      </c>
      <c r="AC12473" s="94">
        <v>6233.7775007800001</v>
      </c>
      <c r="AD12473" s="94">
        <v>3799.3400878900002</v>
      </c>
      <c r="AE12473" s="41">
        <f t="shared" si="586"/>
        <v>7512.7742213641523</v>
      </c>
      <c r="AH12473" s="94">
        <v>6233.2710117799998</v>
      </c>
      <c r="AI12473" s="94">
        <v>4948.3623046900002</v>
      </c>
      <c r="AJ12473">
        <f t="shared" si="587"/>
        <v>2.8234706031593984</v>
      </c>
    </row>
    <row r="12474" spans="28:36" ht="15">
      <c r="AB12474" s="10">
        <f t="shared" si="585"/>
        <v>3.1171387615200001</v>
      </c>
      <c r="AC12474" s="94">
        <v>6234.2775230400002</v>
      </c>
      <c r="AD12474" s="94">
        <v>3798.54956055</v>
      </c>
      <c r="AE12474" s="41">
        <f t="shared" si="586"/>
        <v>7513.7239010321464</v>
      </c>
      <c r="AH12474" s="94">
        <v>6233.7710335199999</v>
      </c>
      <c r="AI12474" s="94">
        <v>4948.9653320300004</v>
      </c>
      <c r="AJ12474">
        <f t="shared" si="587"/>
        <v>2.8235716387711784</v>
      </c>
    </row>
    <row r="12475" spans="28:36" ht="15">
      <c r="AB12475" s="10">
        <f t="shared" si="585"/>
        <v>3.11738877265</v>
      </c>
      <c r="AC12475" s="94">
        <v>6234.7775453000004</v>
      </c>
      <c r="AD12475" s="94">
        <v>3797.7590332</v>
      </c>
      <c r="AE12475" s="41">
        <f t="shared" si="586"/>
        <v>7514.673383059504</v>
      </c>
      <c r="AH12475" s="94">
        <v>6234.2710552600001</v>
      </c>
      <c r="AI12475" s="94">
        <v>4949.5688476599998</v>
      </c>
      <c r="AJ12475">
        <f t="shared" si="587"/>
        <v>2.8236726620633861</v>
      </c>
    </row>
    <row r="12476" spans="28:36" ht="15">
      <c r="AB12476" s="10">
        <f t="shared" si="585"/>
        <v>3.1176387837799999</v>
      </c>
      <c r="AC12476" s="94">
        <v>6235.2775675599996</v>
      </c>
      <c r="AD12476" s="94">
        <v>3796.9685058599998</v>
      </c>
      <c r="AE12476" s="41">
        <f t="shared" si="586"/>
        <v>7515.6226674462278</v>
      </c>
      <c r="AH12476" s="94">
        <v>6234.7710770000003</v>
      </c>
      <c r="AI12476" s="94">
        <v>4950.171875</v>
      </c>
      <c r="AJ12476">
        <f t="shared" si="587"/>
        <v>2.8237736730489895</v>
      </c>
    </row>
    <row r="12477" spans="28:36" ht="15">
      <c r="AB12477" s="10">
        <f t="shared" si="585"/>
        <v>3.1178887949099998</v>
      </c>
      <c r="AC12477" s="94">
        <v>6235.7775898199998</v>
      </c>
      <c r="AD12477" s="94">
        <v>3796.1779785200001</v>
      </c>
      <c r="AE12477" s="41">
        <f t="shared" si="586"/>
        <v>7516.5717541923186</v>
      </c>
      <c r="AH12477" s="94">
        <v>6235.2710987399996</v>
      </c>
      <c r="AI12477" s="94">
        <v>4950.7753906300004</v>
      </c>
      <c r="AJ12477">
        <f t="shared" si="587"/>
        <v>2.823874671721025</v>
      </c>
    </row>
    <row r="12478" spans="28:36" ht="15">
      <c r="AB12478" s="10">
        <f t="shared" si="585"/>
        <v>3.1181388060350002</v>
      </c>
      <c r="AC12478" s="94">
        <v>6236.27761207</v>
      </c>
      <c r="AD12478" s="94">
        <v>3795.3876953099998</v>
      </c>
      <c r="AE12478" s="41">
        <f t="shared" si="586"/>
        <v>7517.5206433398353</v>
      </c>
      <c r="AH12478" s="94">
        <v>6235.7711204799998</v>
      </c>
      <c r="AI12478" s="94">
        <v>4951.37890625</v>
      </c>
      <c r="AJ12478">
        <f t="shared" si="587"/>
        <v>2.8239756580824946</v>
      </c>
    </row>
    <row r="12479" spans="28:36" ht="15">
      <c r="AB12479" s="10">
        <f t="shared" si="585"/>
        <v>3.118388817165</v>
      </c>
      <c r="AC12479" s="94">
        <v>6236.7776343300002</v>
      </c>
      <c r="AD12479" s="94">
        <v>3794.5971679700001</v>
      </c>
      <c r="AE12479" s="41">
        <f t="shared" si="586"/>
        <v>7518.4693348656938</v>
      </c>
      <c r="AH12479" s="94">
        <v>6236.27114222</v>
      </c>
      <c r="AI12479" s="94">
        <v>4951.9819335900002</v>
      </c>
      <c r="AJ12479">
        <f t="shared" si="587"/>
        <v>2.824076632146356</v>
      </c>
    </row>
    <row r="12480" spans="28:36" ht="15">
      <c r="AB12480" s="10">
        <f t="shared" si="585"/>
        <v>3.1186388282950004</v>
      </c>
      <c r="AC12480" s="94">
        <v>6237.2776565900003</v>
      </c>
      <c r="AD12480" s="94">
        <v>3793.8066406299999</v>
      </c>
      <c r="AE12480" s="41">
        <f t="shared" si="586"/>
        <v>7519.4178287509203</v>
      </c>
      <c r="AH12480" s="94">
        <v>6236.7711639600002</v>
      </c>
      <c r="AI12480" s="94">
        <v>4952.5854492199996</v>
      </c>
      <c r="AJ12480">
        <f t="shared" si="587"/>
        <v>2.8241775939056484</v>
      </c>
    </row>
    <row r="12481" spans="28:36" ht="15">
      <c r="AB12481" s="10">
        <f t="shared" si="585"/>
        <v>3.1188888394249998</v>
      </c>
      <c r="AC12481" s="94">
        <v>6237.7776788499996</v>
      </c>
      <c r="AD12481" s="94">
        <v>3793.0161132799999</v>
      </c>
      <c r="AE12481" s="41">
        <f t="shared" si="586"/>
        <v>7520.3661249955076</v>
      </c>
      <c r="AH12481" s="94">
        <v>6237.2711857000004</v>
      </c>
      <c r="AI12481" s="94">
        <v>4953.1884765599998</v>
      </c>
      <c r="AJ12481">
        <f t="shared" si="587"/>
        <v>2.8242785433733228</v>
      </c>
    </row>
    <row r="12482" spans="28:36" ht="15">
      <c r="AB12482" s="10">
        <f t="shared" si="585"/>
        <v>3.1191388505549997</v>
      </c>
      <c r="AC12482" s="94">
        <v>6238.2777011099997</v>
      </c>
      <c r="AD12482" s="94">
        <v>3792.2255859400002</v>
      </c>
      <c r="AE12482" s="41">
        <f t="shared" si="586"/>
        <v>7521.3142235994628</v>
      </c>
      <c r="AH12482" s="94">
        <v>6237.7712074399997</v>
      </c>
      <c r="AI12482" s="94">
        <v>4953.7919921900002</v>
      </c>
      <c r="AJ12482">
        <f t="shared" si="587"/>
        <v>2.8243794805424223</v>
      </c>
    </row>
    <row r="12483" spans="28:36" ht="15">
      <c r="AB12483" s="10">
        <f t="shared" si="585"/>
        <v>3.1193888616850001</v>
      </c>
      <c r="AC12483" s="94">
        <v>6238.7777233699999</v>
      </c>
      <c r="AD12483" s="94">
        <v>3791.4350585900002</v>
      </c>
      <c r="AE12483" s="41">
        <f t="shared" si="586"/>
        <v>7522.2621245627834</v>
      </c>
      <c r="AH12483" s="94">
        <v>6238.2712291799999</v>
      </c>
      <c r="AI12483" s="94">
        <v>4954.3955078099998</v>
      </c>
      <c r="AJ12483">
        <f t="shared" si="587"/>
        <v>2.8244804054159434</v>
      </c>
    </row>
    <row r="12484" spans="28:36" ht="15">
      <c r="AB12484" s="10">
        <f t="shared" si="585"/>
        <v>3.119638872815</v>
      </c>
      <c r="AC12484" s="94">
        <v>6239.27774563</v>
      </c>
      <c r="AD12484" s="94">
        <v>3790.64453125</v>
      </c>
      <c r="AE12484" s="41">
        <f t="shared" si="586"/>
        <v>7523.2098278854692</v>
      </c>
      <c r="AH12484" s="94">
        <v>6238.7712509200001</v>
      </c>
      <c r="AI12484" s="94">
        <v>4954.9985351599998</v>
      </c>
      <c r="AJ12484">
        <f t="shared" si="587"/>
        <v>2.8245813180068255</v>
      </c>
    </row>
    <row r="12485" spans="28:36" ht="15">
      <c r="AB12485" s="10">
        <f t="shared" si="585"/>
        <v>3.1198888839450003</v>
      </c>
      <c r="AC12485" s="94">
        <v>6239.7777678900002</v>
      </c>
      <c r="AD12485" s="94">
        <v>3789.8540039099998</v>
      </c>
      <c r="AE12485" s="41">
        <f t="shared" si="586"/>
        <v>7524.157333567523</v>
      </c>
      <c r="AH12485" s="94">
        <v>6239.2712726600002</v>
      </c>
      <c r="AI12485" s="94">
        <v>4955.6020507800004</v>
      </c>
      <c r="AJ12485">
        <f t="shared" si="587"/>
        <v>2.8246822183081166</v>
      </c>
    </row>
    <row r="12486" spans="28:36" ht="15">
      <c r="AB12486" s="10">
        <f t="shared" si="585"/>
        <v>3.1201388950700002</v>
      </c>
      <c r="AC12486" s="94">
        <v>6240.2777901400004</v>
      </c>
      <c r="AD12486" s="94">
        <v>3789.0634765599998</v>
      </c>
      <c r="AE12486" s="41">
        <f t="shared" si="586"/>
        <v>7525.1046415899937</v>
      </c>
      <c r="AH12486" s="94">
        <v>6239.7712944000004</v>
      </c>
      <c r="AI12486" s="94">
        <v>4956.2050781300004</v>
      </c>
      <c r="AJ12486">
        <f t="shared" si="587"/>
        <v>2.824783106332748</v>
      </c>
    </row>
    <row r="12487" spans="28:36" ht="15">
      <c r="AB12487" s="10">
        <f t="shared" ref="AB12487:AB12550" si="588">AC12487/2000</f>
        <v>3.1203889061999996</v>
      </c>
      <c r="AC12487" s="94">
        <v>6240.7778123999997</v>
      </c>
      <c r="AD12487" s="94">
        <v>3788.2729492200001</v>
      </c>
      <c r="AE12487" s="41">
        <f t="shared" si="586"/>
        <v>7526.0517519907744</v>
      </c>
      <c r="AH12487" s="94">
        <v>6240.2713161399997</v>
      </c>
      <c r="AI12487" s="94">
        <v>4956.80859375</v>
      </c>
      <c r="AJ12487">
        <f t="shared" si="587"/>
        <v>2.8248839820737701</v>
      </c>
    </row>
    <row r="12488" spans="28:36" ht="15">
      <c r="AB12488" s="10">
        <f t="shared" si="588"/>
        <v>3.12063891733</v>
      </c>
      <c r="AC12488" s="94">
        <v>6241.2778346599998</v>
      </c>
      <c r="AD12488" s="94">
        <v>3787.4824218799999</v>
      </c>
      <c r="AE12488" s="41">
        <f t="shared" ref="AE12488:AE12551" si="589">AE12487+(AB12488-AB12487)*AD12488</f>
        <v>7526.9986647509249</v>
      </c>
      <c r="AH12488" s="94">
        <v>6240.7713378799999</v>
      </c>
      <c r="AI12488" s="94">
        <v>4957.4121093800004</v>
      </c>
      <c r="AJ12488">
        <f t="shared" si="587"/>
        <v>2.8249848455341744</v>
      </c>
    </row>
    <row r="12489" spans="28:36" ht="15">
      <c r="AB12489" s="10">
        <f t="shared" si="588"/>
        <v>3.1208889284599999</v>
      </c>
      <c r="AC12489" s="94">
        <v>6241.77785692</v>
      </c>
      <c r="AD12489" s="94">
        <v>3786.6918945299999</v>
      </c>
      <c r="AE12489" s="41">
        <f t="shared" si="589"/>
        <v>7527.945379870438</v>
      </c>
      <c r="AH12489" s="94">
        <v>6241.2713596200001</v>
      </c>
      <c r="AI12489" s="94">
        <v>4958.015625</v>
      </c>
      <c r="AJ12489">
        <f t="shared" ref="AJ12489:AJ12552" si="590">(AH12489-AH12488+AI12489*AJ12488)/AI12489</f>
        <v>2.82508569671695</v>
      </c>
    </row>
    <row r="12490" spans="28:36" ht="15">
      <c r="AB12490" s="10">
        <f t="shared" si="588"/>
        <v>3.1211389395900002</v>
      </c>
      <c r="AC12490" s="94">
        <v>6242.2778791800001</v>
      </c>
      <c r="AD12490" s="94">
        <v>3785.9013671900002</v>
      </c>
      <c r="AE12490" s="41">
        <f t="shared" si="589"/>
        <v>7528.8918973493192</v>
      </c>
      <c r="AH12490" s="94">
        <v>6241.7713813600003</v>
      </c>
      <c r="AI12490" s="94">
        <v>4958.6191406300004</v>
      </c>
      <c r="AJ12490">
        <f t="shared" si="590"/>
        <v>2.8251865356250856</v>
      </c>
    </row>
    <row r="12491" spans="28:36" ht="15">
      <c r="AB12491" s="10">
        <f t="shared" si="588"/>
        <v>3.1213889507200001</v>
      </c>
      <c r="AC12491" s="94">
        <v>6242.7779014400003</v>
      </c>
      <c r="AD12491" s="94">
        <v>3785.1108398400002</v>
      </c>
      <c r="AE12491" s="41">
        <f t="shared" si="589"/>
        <v>7529.8382171875628</v>
      </c>
      <c r="AH12491" s="94">
        <v>6242.2714030999996</v>
      </c>
      <c r="AI12491" s="94">
        <v>4959.22265625</v>
      </c>
      <c r="AJ12491">
        <f t="shared" si="590"/>
        <v>2.8252873622615686</v>
      </c>
    </row>
    <row r="12492" spans="28:36" ht="15">
      <c r="AB12492" s="10">
        <f t="shared" si="588"/>
        <v>3.12163896185</v>
      </c>
      <c r="AC12492" s="94">
        <v>6243.2779237000004</v>
      </c>
      <c r="AD12492" s="94">
        <v>3784.3203125</v>
      </c>
      <c r="AE12492" s="41">
        <f t="shared" si="589"/>
        <v>7530.7843393851726</v>
      </c>
      <c r="AH12492" s="94">
        <v>6242.7714248399998</v>
      </c>
      <c r="AI12492" s="94">
        <v>4959.8261718800004</v>
      </c>
      <c r="AJ12492">
        <f t="shared" si="590"/>
        <v>2.8253881766293856</v>
      </c>
    </row>
    <row r="12493" spans="28:36" ht="15">
      <c r="AB12493" s="10">
        <f t="shared" si="588"/>
        <v>3.1218889729799999</v>
      </c>
      <c r="AC12493" s="94">
        <v>6243.7779459599997</v>
      </c>
      <c r="AD12493" s="94">
        <v>3783.5297851599998</v>
      </c>
      <c r="AE12493" s="41">
        <f t="shared" si="589"/>
        <v>7531.7302639421487</v>
      </c>
      <c r="AH12493" s="94">
        <v>6243.27144658</v>
      </c>
      <c r="AI12493" s="94">
        <v>4960.4296875</v>
      </c>
      <c r="AJ12493">
        <f t="shared" si="590"/>
        <v>2.825488978731522</v>
      </c>
    </row>
    <row r="12494" spans="28:36" ht="15">
      <c r="AB12494" s="10">
        <f t="shared" si="588"/>
        <v>3.1221389841099998</v>
      </c>
      <c r="AC12494" s="94">
        <v>6244.2779682199998</v>
      </c>
      <c r="AD12494" s="94">
        <v>3782.7392578099998</v>
      </c>
      <c r="AE12494" s="41">
        <f t="shared" si="589"/>
        <v>7532.6759908584891</v>
      </c>
      <c r="AH12494" s="94">
        <v>6243.7714683300001</v>
      </c>
      <c r="AI12494" s="94">
        <v>4961.0332031300004</v>
      </c>
      <c r="AJ12494">
        <f t="shared" si="590"/>
        <v>2.8255897685729781</v>
      </c>
    </row>
    <row r="12495" spans="28:36" ht="15">
      <c r="AB12495" s="10">
        <f t="shared" si="588"/>
        <v>3.1223889952350001</v>
      </c>
      <c r="AC12495" s="94">
        <v>6244.7779904700001</v>
      </c>
      <c r="AD12495" s="94">
        <v>3781.9489746099998</v>
      </c>
      <c r="AE12495" s="41">
        <f t="shared" si="589"/>
        <v>7533.6215201763252</v>
      </c>
      <c r="AH12495" s="94">
        <v>6244.2714900700003</v>
      </c>
      <c r="AI12495" s="94">
        <v>4961.63671875</v>
      </c>
      <c r="AJ12495">
        <f t="shared" si="590"/>
        <v>2.8256905461527051</v>
      </c>
    </row>
    <row r="12496" spans="28:36" ht="15">
      <c r="AB12496" s="10">
        <f t="shared" si="588"/>
        <v>3.122639006365</v>
      </c>
      <c r="AC12496" s="94">
        <v>6245.2780127300002</v>
      </c>
      <c r="AD12496" s="94">
        <v>3781.1584472700001</v>
      </c>
      <c r="AE12496" s="41">
        <f t="shared" si="589"/>
        <v>7534.566851872436</v>
      </c>
      <c r="AH12496" s="94">
        <v>6244.7715118100004</v>
      </c>
      <c r="AI12496" s="94">
        <v>4962.2402343800004</v>
      </c>
      <c r="AJ12496">
        <f t="shared" si="590"/>
        <v>2.825791311475701</v>
      </c>
    </row>
    <row r="12497" spans="28:36" ht="15">
      <c r="AB12497" s="10">
        <f t="shared" si="588"/>
        <v>3.1228890174950004</v>
      </c>
      <c r="AC12497" s="94">
        <v>6245.7780349900004</v>
      </c>
      <c r="AD12497" s="94">
        <v>3780.3679199200001</v>
      </c>
      <c r="AE12497" s="41">
        <f t="shared" si="589"/>
        <v>7535.5119859279121</v>
      </c>
      <c r="AH12497" s="94">
        <v>6245.2715335499997</v>
      </c>
      <c r="AI12497" s="94">
        <v>4962.84375</v>
      </c>
      <c r="AJ12497">
        <f t="shared" si="590"/>
        <v>2.8258920645449468</v>
      </c>
    </row>
    <row r="12498" spans="28:36" ht="15">
      <c r="AB12498" s="10">
        <f t="shared" si="588"/>
        <v>3.1231390286249998</v>
      </c>
      <c r="AC12498" s="94">
        <v>6246.2780572499996</v>
      </c>
      <c r="AD12498" s="94">
        <v>3779.5773925799999</v>
      </c>
      <c r="AE12498" s="41">
        <f t="shared" si="589"/>
        <v>7536.4569223427516</v>
      </c>
      <c r="AH12498" s="94">
        <v>6245.7715552899999</v>
      </c>
      <c r="AI12498" s="94">
        <v>4963.4472656300004</v>
      </c>
      <c r="AJ12498">
        <f t="shared" si="590"/>
        <v>2.825992805363422</v>
      </c>
    </row>
    <row r="12499" spans="28:36" ht="15">
      <c r="AB12499" s="10">
        <f t="shared" si="588"/>
        <v>3.1233890397549997</v>
      </c>
      <c r="AC12499" s="94">
        <v>6246.7780795099998</v>
      </c>
      <c r="AD12499" s="94">
        <v>3778.7868652299999</v>
      </c>
      <c r="AE12499" s="41">
        <f t="shared" si="589"/>
        <v>7537.4016611169563</v>
      </c>
      <c r="AH12499" s="94">
        <v>6246.2715770300001</v>
      </c>
      <c r="AI12499" s="94">
        <v>4964.05078125</v>
      </c>
      <c r="AJ12499">
        <f t="shared" si="590"/>
        <v>2.8260935339341064</v>
      </c>
    </row>
    <row r="12500" spans="28:36" ht="15">
      <c r="AB12500" s="10">
        <f t="shared" si="588"/>
        <v>3.123639050885</v>
      </c>
      <c r="AC12500" s="94">
        <v>6247.2781017699999</v>
      </c>
      <c r="AD12500" s="94">
        <v>3777.9963378900002</v>
      </c>
      <c r="AE12500" s="41">
        <f t="shared" si="589"/>
        <v>7538.3462022505291</v>
      </c>
      <c r="AH12500" s="94">
        <v>6246.7715987700003</v>
      </c>
      <c r="AI12500" s="94">
        <v>4964.6542968800004</v>
      </c>
      <c r="AJ12500">
        <f t="shared" si="590"/>
        <v>2.8261942502599773</v>
      </c>
    </row>
    <row r="12501" spans="28:36" ht="15">
      <c r="AB12501" s="10">
        <f t="shared" si="588"/>
        <v>3.1238890620149999</v>
      </c>
      <c r="AC12501" s="94">
        <v>6247.7781240300001</v>
      </c>
      <c r="AD12501" s="94">
        <v>3777.20581055</v>
      </c>
      <c r="AE12501" s="41">
        <f t="shared" si="589"/>
        <v>7539.2905457434672</v>
      </c>
      <c r="AH12501" s="94">
        <v>6247.2716205099996</v>
      </c>
      <c r="AI12501" s="94">
        <v>4965.2578125</v>
      </c>
      <c r="AJ12501">
        <f t="shared" si="590"/>
        <v>2.8262949543440112</v>
      </c>
    </row>
    <row r="12502" spans="28:36" ht="15">
      <c r="AB12502" s="10">
        <f t="shared" si="588"/>
        <v>3.1241390731450003</v>
      </c>
      <c r="AC12502" s="94">
        <v>6248.2781462900002</v>
      </c>
      <c r="AD12502" s="94">
        <v>3776.4152832</v>
      </c>
      <c r="AE12502" s="41">
        <f t="shared" si="589"/>
        <v>7540.2346915957705</v>
      </c>
      <c r="AH12502" s="94">
        <v>6247.7716422499998</v>
      </c>
      <c r="AI12502" s="94">
        <v>4965.8613281300004</v>
      </c>
      <c r="AJ12502">
        <f t="shared" si="590"/>
        <v>2.8263956461891842</v>
      </c>
    </row>
    <row r="12503" spans="28:36" ht="15">
      <c r="AB12503" s="10">
        <f t="shared" si="588"/>
        <v>3.1243890842699997</v>
      </c>
      <c r="AC12503" s="94">
        <v>6248.7781685399996</v>
      </c>
      <c r="AD12503" s="94">
        <v>3775.6247558599998</v>
      </c>
      <c r="AE12503" s="41">
        <f t="shared" si="589"/>
        <v>7541.1786397885589</v>
      </c>
      <c r="AH12503" s="94">
        <v>6248.27166399</v>
      </c>
      <c r="AI12503" s="94">
        <v>4966.46484375</v>
      </c>
      <c r="AJ12503">
        <f t="shared" si="590"/>
        <v>2.8264963257984701</v>
      </c>
    </row>
    <row r="12504" spans="28:36" ht="15">
      <c r="AB12504" s="10">
        <f t="shared" si="588"/>
        <v>3.1246390954000001</v>
      </c>
      <c r="AC12504" s="94">
        <v>6249.2781907999997</v>
      </c>
      <c r="AD12504" s="94">
        <v>3774.8342285200001</v>
      </c>
      <c r="AE12504" s="41">
        <f t="shared" si="589"/>
        <v>7542.1223903595956</v>
      </c>
      <c r="AH12504" s="94">
        <v>6248.7716857300002</v>
      </c>
      <c r="AI12504" s="94">
        <v>4967.0683593800004</v>
      </c>
      <c r="AJ12504">
        <f t="shared" si="590"/>
        <v>2.8265969931748427</v>
      </c>
    </row>
    <row r="12505" spans="28:36" ht="15">
      <c r="AB12505" s="10">
        <f t="shared" si="588"/>
        <v>3.12488910653</v>
      </c>
      <c r="AC12505" s="94">
        <v>6249.7782130599999</v>
      </c>
      <c r="AD12505" s="94">
        <v>3774.0437011700001</v>
      </c>
      <c r="AE12505" s="41">
        <f t="shared" si="589"/>
        <v>7543.0659432899938</v>
      </c>
      <c r="AH12505" s="94">
        <v>6249.2717074700004</v>
      </c>
      <c r="AI12505" s="94">
        <v>4967.671875</v>
      </c>
      <c r="AJ12505">
        <f t="shared" si="590"/>
        <v>2.8266976483212742</v>
      </c>
    </row>
    <row r="12506" spans="28:36" ht="15">
      <c r="AB12506" s="10">
        <f t="shared" si="588"/>
        <v>3.1251391176599999</v>
      </c>
      <c r="AC12506" s="94">
        <v>6250.27823532</v>
      </c>
      <c r="AD12506" s="94">
        <v>3773.2531738299999</v>
      </c>
      <c r="AE12506" s="41">
        <f t="shared" si="589"/>
        <v>7544.0092985797592</v>
      </c>
      <c r="AH12506" s="94">
        <v>6249.7717292099996</v>
      </c>
      <c r="AI12506" s="94">
        <v>4968.2753906300004</v>
      </c>
      <c r="AJ12506">
        <f t="shared" si="590"/>
        <v>2.8267982912407352</v>
      </c>
    </row>
    <row r="12507" spans="28:36" ht="15">
      <c r="AB12507" s="10">
        <f t="shared" si="588"/>
        <v>3.1253891287900002</v>
      </c>
      <c r="AC12507" s="94">
        <v>6250.7782575800002</v>
      </c>
      <c r="AD12507" s="94">
        <v>3772.4626464799999</v>
      </c>
      <c r="AE12507" s="41">
        <f t="shared" si="589"/>
        <v>7544.9524562288898</v>
      </c>
      <c r="AH12507" s="94">
        <v>6250.2717509499998</v>
      </c>
      <c r="AI12507" s="94">
        <v>4968.87890625</v>
      </c>
      <c r="AJ12507">
        <f t="shared" si="590"/>
        <v>2.8268989219361966</v>
      </c>
    </row>
    <row r="12508" spans="28:36" ht="15">
      <c r="AB12508" s="10">
        <f t="shared" si="588"/>
        <v>3.1256391399200001</v>
      </c>
      <c r="AC12508" s="94">
        <v>6251.2782798400003</v>
      </c>
      <c r="AD12508" s="94">
        <v>3771.6721191400002</v>
      </c>
      <c r="AE12508" s="41">
        <f t="shared" si="589"/>
        <v>7545.8954162373848</v>
      </c>
      <c r="AH12508" s="94">
        <v>6250.77177269</v>
      </c>
      <c r="AI12508" s="94">
        <v>4969.49609375</v>
      </c>
      <c r="AJ12508">
        <f t="shared" si="590"/>
        <v>2.8269995401338104</v>
      </c>
    </row>
    <row r="12509" spans="28:36" ht="15">
      <c r="AB12509" s="10">
        <f t="shared" si="588"/>
        <v>3.12588915105</v>
      </c>
      <c r="AC12509" s="94">
        <v>6251.7783020999996</v>
      </c>
      <c r="AD12509" s="94">
        <v>3770.8815918</v>
      </c>
      <c r="AE12509" s="41">
        <f t="shared" si="589"/>
        <v>7546.8381786052469</v>
      </c>
      <c r="AH12509" s="94">
        <v>6251.2717944300002</v>
      </c>
      <c r="AI12509" s="94">
        <v>4970.1137695300004</v>
      </c>
      <c r="AJ12509">
        <f t="shared" si="590"/>
        <v>2.8271001458267957</v>
      </c>
    </row>
    <row r="12510" spans="28:36" ht="15">
      <c r="AB12510" s="10">
        <f t="shared" si="588"/>
        <v>3.1261391621799999</v>
      </c>
      <c r="AC12510" s="94">
        <v>6252.2783243599997</v>
      </c>
      <c r="AD12510" s="94">
        <v>3770.0913085900002</v>
      </c>
      <c r="AE12510" s="41">
        <f t="shared" si="589"/>
        <v>7547.7807433935104</v>
      </c>
      <c r="AH12510" s="94">
        <v>6251.7718161700004</v>
      </c>
      <c r="AI12510" s="94">
        <v>4970.7309570300004</v>
      </c>
      <c r="AJ12510">
        <f t="shared" si="590"/>
        <v>2.8272007390281422</v>
      </c>
    </row>
    <row r="12511" spans="28:36" ht="15">
      <c r="AB12511" s="10">
        <f t="shared" si="588"/>
        <v>3.1263891733099998</v>
      </c>
      <c r="AC12511" s="94">
        <v>6252.7783466199999</v>
      </c>
      <c r="AD12511" s="94">
        <v>3769.30078125</v>
      </c>
      <c r="AE12511" s="41">
        <f t="shared" si="589"/>
        <v>7548.7231105411402</v>
      </c>
      <c r="AH12511" s="94">
        <v>6252.2718379099997</v>
      </c>
      <c r="AI12511" s="94">
        <v>4971.3486328099998</v>
      </c>
      <c r="AJ12511">
        <f t="shared" si="590"/>
        <v>2.8273013197310721</v>
      </c>
    </row>
    <row r="12512" spans="28:36" ht="15">
      <c r="AB12512" s="10">
        <f t="shared" si="588"/>
        <v>3.1266391844350001</v>
      </c>
      <c r="AC12512" s="94">
        <v>6253.2783688700001</v>
      </c>
      <c r="AD12512" s="94">
        <v>3768.5102539099998</v>
      </c>
      <c r="AE12512" s="41">
        <f t="shared" si="589"/>
        <v>7549.6652800292959</v>
      </c>
      <c r="AH12512" s="94">
        <v>6252.7718596499999</v>
      </c>
      <c r="AI12512" s="94">
        <v>4971.9658203099998</v>
      </c>
      <c r="AJ12512">
        <f t="shared" si="590"/>
        <v>2.8274018879485681</v>
      </c>
    </row>
    <row r="12513" spans="28:36" ht="15">
      <c r="AB12513" s="10">
        <f t="shared" si="588"/>
        <v>3.126889195565</v>
      </c>
      <c r="AC12513" s="94">
        <v>6253.7783911300003</v>
      </c>
      <c r="AD12513" s="94">
        <v>3767.7197265599998</v>
      </c>
      <c r="AE12513" s="41">
        <f t="shared" si="589"/>
        <v>7550.6072518956562</v>
      </c>
      <c r="AH12513" s="94">
        <v>6253.2718813900001</v>
      </c>
      <c r="AI12513" s="94">
        <v>4972.5830078099998</v>
      </c>
      <c r="AJ12513">
        <f t="shared" si="590"/>
        <v>2.8275024436837297</v>
      </c>
    </row>
    <row r="12514" spans="28:36" ht="15">
      <c r="AB12514" s="10">
        <f t="shared" si="588"/>
        <v>3.1271392066950003</v>
      </c>
      <c r="AC12514" s="94">
        <v>6254.2784133900004</v>
      </c>
      <c r="AD12514" s="94">
        <v>3766.9291992200001</v>
      </c>
      <c r="AE12514" s="41">
        <f t="shared" si="589"/>
        <v>7551.5490261213845</v>
      </c>
      <c r="AH12514" s="94">
        <v>6253.7719031300003</v>
      </c>
      <c r="AI12514" s="94">
        <v>4973.2006835900002</v>
      </c>
      <c r="AJ12514">
        <f t="shared" si="590"/>
        <v>2.8276029869297821</v>
      </c>
    </row>
    <row r="12515" spans="28:36" ht="15">
      <c r="AB12515" s="10">
        <f t="shared" si="588"/>
        <v>3.1273892178249998</v>
      </c>
      <c r="AC12515" s="94">
        <v>6254.7784356499997</v>
      </c>
      <c r="AD12515" s="94">
        <v>3766.1386718799999</v>
      </c>
      <c r="AE12515" s="41">
        <f t="shared" si="589"/>
        <v>7552.4906027064762</v>
      </c>
      <c r="AH12515" s="94">
        <v>6254.2719248699996</v>
      </c>
      <c r="AI12515" s="94">
        <v>4973.8178710900002</v>
      </c>
      <c r="AJ12515">
        <f t="shared" si="590"/>
        <v>2.8277035176996974</v>
      </c>
    </row>
    <row r="12516" spans="28:36" ht="15">
      <c r="AB12516" s="10">
        <f t="shared" si="588"/>
        <v>3.1276392289550001</v>
      </c>
      <c r="AC12516" s="94">
        <v>6255.2784579099998</v>
      </c>
      <c r="AD12516" s="94">
        <v>3765.3481445299999</v>
      </c>
      <c r="AE12516" s="41">
        <f t="shared" si="589"/>
        <v>7553.4319816509351</v>
      </c>
      <c r="AH12516" s="94">
        <v>6254.7719466099998</v>
      </c>
      <c r="AI12516" s="94">
        <v>4974.4355468800004</v>
      </c>
      <c r="AJ12516">
        <f t="shared" si="590"/>
        <v>2.8278040359867043</v>
      </c>
    </row>
    <row r="12517" spans="28:36" ht="15">
      <c r="AB12517" s="10">
        <f t="shared" si="588"/>
        <v>3.127889240085</v>
      </c>
      <c r="AC12517" s="94">
        <v>6255.77848017</v>
      </c>
      <c r="AD12517" s="94">
        <v>3764.5576171900002</v>
      </c>
      <c r="AE12517" s="41">
        <f t="shared" si="589"/>
        <v>7554.3731629547583</v>
      </c>
      <c r="AH12517" s="94">
        <v>6255.27196835</v>
      </c>
      <c r="AI12517" s="94">
        <v>4975.0527343800004</v>
      </c>
      <c r="AJ12517">
        <f t="shared" si="590"/>
        <v>2.8279045418037669</v>
      </c>
    </row>
    <row r="12518" spans="28:36" ht="15">
      <c r="AB12518" s="10">
        <f t="shared" si="588"/>
        <v>3.1281392512149999</v>
      </c>
      <c r="AC12518" s="94">
        <v>6256.2785024300001</v>
      </c>
      <c r="AD12518" s="94">
        <v>3763.7670898400002</v>
      </c>
      <c r="AE12518" s="41">
        <f t="shared" si="589"/>
        <v>7555.3141466179459</v>
      </c>
      <c r="AH12518" s="94">
        <v>6255.7719900900001</v>
      </c>
      <c r="AI12518" s="94">
        <v>4975.6699218800004</v>
      </c>
      <c r="AJ12518">
        <f t="shared" si="590"/>
        <v>2.8280050351539789</v>
      </c>
    </row>
    <row r="12519" spans="28:36" ht="15">
      <c r="AB12519" s="10">
        <f t="shared" si="588"/>
        <v>3.1283892623450003</v>
      </c>
      <c r="AC12519" s="94">
        <v>6256.7785246900003</v>
      </c>
      <c r="AD12519" s="94">
        <v>3762.9765625</v>
      </c>
      <c r="AE12519" s="41">
        <f t="shared" si="589"/>
        <v>7556.2549326405015</v>
      </c>
      <c r="AH12519" s="94">
        <v>6256.2720118300003</v>
      </c>
      <c r="AI12519" s="94">
        <v>4976.2875976599998</v>
      </c>
      <c r="AJ12519">
        <f t="shared" si="590"/>
        <v>2.8281055160305737</v>
      </c>
    </row>
    <row r="12520" spans="28:36" ht="15">
      <c r="AB12520" s="10">
        <f t="shared" si="588"/>
        <v>3.1286392734699997</v>
      </c>
      <c r="AC12520" s="94">
        <v>6257.2785469399996</v>
      </c>
      <c r="AD12520" s="94">
        <v>3762.1860351599998</v>
      </c>
      <c r="AE12520" s="41">
        <f t="shared" si="589"/>
        <v>7557.1955210036094</v>
      </c>
      <c r="AH12520" s="94">
        <v>6256.7720335699996</v>
      </c>
      <c r="AI12520" s="94">
        <v>4976.9047851599998</v>
      </c>
      <c r="AJ12520">
        <f t="shared" si="590"/>
        <v>2.8282059844465035</v>
      </c>
    </row>
    <row r="12521" spans="28:36" ht="15">
      <c r="AB12521" s="10">
        <f t="shared" si="588"/>
        <v>3.1288892846</v>
      </c>
      <c r="AC12521" s="94">
        <v>6257.7785691999998</v>
      </c>
      <c r="AD12521" s="94">
        <v>3761.3955078099998</v>
      </c>
      <c r="AE12521" s="41">
        <f t="shared" si="589"/>
        <v>7558.1359117448956</v>
      </c>
      <c r="AH12521" s="94">
        <v>6257.2720553099998</v>
      </c>
      <c r="AI12521" s="94">
        <v>4977.5224609400002</v>
      </c>
      <c r="AJ12521">
        <f t="shared" si="590"/>
        <v>2.8283064403950045</v>
      </c>
    </row>
    <row r="12522" spans="28:36" ht="15">
      <c r="AB12522" s="10">
        <f t="shared" si="588"/>
        <v>3.1291392957299999</v>
      </c>
      <c r="AC12522" s="94">
        <v>6258.2785914599999</v>
      </c>
      <c r="AD12522" s="94">
        <v>3760.6049804700001</v>
      </c>
      <c r="AE12522" s="41">
        <f t="shared" si="589"/>
        <v>7559.0761048455461</v>
      </c>
      <c r="AH12522" s="94">
        <v>6257.77207705</v>
      </c>
      <c r="AI12522" s="94">
        <v>4978.1396484400002</v>
      </c>
      <c r="AJ12522">
        <f t="shared" si="590"/>
        <v>2.8284068838890231</v>
      </c>
    </row>
    <row r="12523" spans="28:36" ht="15">
      <c r="AB12523" s="10">
        <f t="shared" si="588"/>
        <v>3.1293893068599998</v>
      </c>
      <c r="AC12523" s="94">
        <v>6258.7786137200001</v>
      </c>
      <c r="AD12523" s="94">
        <v>3759.8144531299999</v>
      </c>
      <c r="AE12523" s="41">
        <f t="shared" si="589"/>
        <v>7560.0161003055628</v>
      </c>
      <c r="AH12523" s="94">
        <v>6258.2720987900002</v>
      </c>
      <c r="AI12523" s="94">
        <v>4978.7568359400002</v>
      </c>
      <c r="AJ12523">
        <f t="shared" si="590"/>
        <v>2.8285073149316458</v>
      </c>
    </row>
    <row r="12524" spans="28:36" ht="15">
      <c r="AB12524" s="10">
        <f t="shared" si="588"/>
        <v>3.1296393179900002</v>
      </c>
      <c r="AC12524" s="94">
        <v>6259.2786359800002</v>
      </c>
      <c r="AD12524" s="94">
        <v>3759.0239257799999</v>
      </c>
      <c r="AE12524" s="41">
        <f t="shared" si="589"/>
        <v>7560.9558981249456</v>
      </c>
      <c r="AH12524" s="94">
        <v>6258.7721205300004</v>
      </c>
      <c r="AI12524" s="94">
        <v>4979.3745117199996</v>
      </c>
      <c r="AJ12524">
        <f t="shared" si="590"/>
        <v>2.8286077335161135</v>
      </c>
    </row>
    <row r="12525" spans="28:36" ht="15">
      <c r="AB12525" s="10">
        <f t="shared" si="588"/>
        <v>3.1298893291200001</v>
      </c>
      <c r="AC12525" s="94">
        <v>6259.7786582400004</v>
      </c>
      <c r="AD12525" s="94">
        <v>3758.2333984400002</v>
      </c>
      <c r="AE12525" s="41">
        <f t="shared" si="589"/>
        <v>7561.8954983036929</v>
      </c>
      <c r="AH12525" s="94">
        <v>6259.2721422699997</v>
      </c>
      <c r="AI12525" s="94">
        <v>4979.9916992199996</v>
      </c>
      <c r="AJ12525">
        <f t="shared" si="590"/>
        <v>2.8287081396553604</v>
      </c>
    </row>
    <row r="12526" spans="28:36" ht="15">
      <c r="AB12526" s="10">
        <f t="shared" si="588"/>
        <v>3.13013934025</v>
      </c>
      <c r="AC12526" s="94">
        <v>6260.2786804999996</v>
      </c>
      <c r="AD12526" s="94">
        <v>3757.4428710900002</v>
      </c>
      <c r="AE12526" s="41">
        <f t="shared" si="589"/>
        <v>7562.8349008418045</v>
      </c>
      <c r="AH12526" s="94">
        <v>6259.7721640099999</v>
      </c>
      <c r="AI12526" s="94">
        <v>4980.609375</v>
      </c>
      <c r="AJ12526">
        <f t="shared" si="590"/>
        <v>2.8288085333426287</v>
      </c>
    </row>
    <row r="12527" spans="28:36" ht="15">
      <c r="AB12527" s="10">
        <f t="shared" si="588"/>
        <v>3.1303893513799999</v>
      </c>
      <c r="AC12527" s="94">
        <v>6260.7787027599998</v>
      </c>
      <c r="AD12527" s="94">
        <v>3756.6525878900002</v>
      </c>
      <c r="AE12527" s="41">
        <f t="shared" si="589"/>
        <v>7563.7741058003203</v>
      </c>
      <c r="AH12527" s="94">
        <v>6260.2721857500001</v>
      </c>
      <c r="AI12527" s="94">
        <v>4981.2265625</v>
      </c>
      <c r="AJ12527">
        <f t="shared" si="590"/>
        <v>2.8289089145908468</v>
      </c>
    </row>
    <row r="12528" spans="28:36" ht="15">
      <c r="AB12528" s="10">
        <f t="shared" si="588"/>
        <v>3.1306393625099997</v>
      </c>
      <c r="AC12528" s="94">
        <v>6261.2787250199999</v>
      </c>
      <c r="AD12528" s="94">
        <v>3755.86206055</v>
      </c>
      <c r="AE12528" s="41">
        <f t="shared" si="589"/>
        <v>7564.7131131182023</v>
      </c>
      <c r="AH12528" s="94">
        <v>6260.7722074900003</v>
      </c>
      <c r="AI12528" s="94">
        <v>4981.8442382800004</v>
      </c>
      <c r="AJ12528">
        <f t="shared" si="590"/>
        <v>2.8290092833932592</v>
      </c>
    </row>
    <row r="12529" spans="28:36" ht="15">
      <c r="AB12529" s="10">
        <f t="shared" si="588"/>
        <v>3.1308893736350001</v>
      </c>
      <c r="AC12529" s="94">
        <v>6261.7787472700002</v>
      </c>
      <c r="AD12529" s="94">
        <v>3755.0715332</v>
      </c>
      <c r="AE12529" s="41">
        <f t="shared" si="589"/>
        <v>7565.6519227766739</v>
      </c>
      <c r="AH12529" s="94">
        <v>6261.2722292300004</v>
      </c>
      <c r="AI12529" s="94">
        <v>4982.4619140599998</v>
      </c>
      <c r="AJ12529">
        <f t="shared" si="590"/>
        <v>2.8291096397529514</v>
      </c>
    </row>
    <row r="12530" spans="28:36" ht="15">
      <c r="AB12530" s="10">
        <f t="shared" si="588"/>
        <v>3.131139384765</v>
      </c>
      <c r="AC12530" s="94">
        <v>6262.2787695300003</v>
      </c>
      <c r="AD12530" s="94">
        <v>3754.2810058599998</v>
      </c>
      <c r="AE12530" s="41">
        <f t="shared" si="589"/>
        <v>7566.5905348132865</v>
      </c>
      <c r="AH12530" s="94">
        <v>6261.7722509699997</v>
      </c>
      <c r="AI12530" s="94">
        <v>4983.0800781300004</v>
      </c>
      <c r="AJ12530">
        <f t="shared" si="590"/>
        <v>2.8292099836631754</v>
      </c>
    </row>
    <row r="12531" spans="28:36" ht="15">
      <c r="AB12531" s="10">
        <f t="shared" si="588"/>
        <v>3.1313893958949999</v>
      </c>
      <c r="AC12531" s="94">
        <v>6262.7787917899996</v>
      </c>
      <c r="AD12531" s="94">
        <v>3753.4904785200001</v>
      </c>
      <c r="AE12531" s="41">
        <f t="shared" si="589"/>
        <v>7567.5289492092652</v>
      </c>
      <c r="AH12531" s="94">
        <v>6262.2722727099999</v>
      </c>
      <c r="AI12531" s="94">
        <v>4983.6977539099998</v>
      </c>
      <c r="AJ12531">
        <f t="shared" si="590"/>
        <v>2.8293103151368504</v>
      </c>
    </row>
    <row r="12532" spans="28:36" ht="15">
      <c r="AB12532" s="10">
        <f t="shared" si="588"/>
        <v>3.1316394070249998</v>
      </c>
      <c r="AC12532" s="94">
        <v>6263.2788140499997</v>
      </c>
      <c r="AD12532" s="94">
        <v>3752.6999511700001</v>
      </c>
      <c r="AE12532" s="41">
        <f t="shared" si="589"/>
        <v>7568.4671659646074</v>
      </c>
      <c r="AH12532" s="94">
        <v>6262.7722944500001</v>
      </c>
      <c r="AI12532" s="94">
        <v>4984.3154296900002</v>
      </c>
      <c r="AJ12532">
        <f t="shared" si="590"/>
        <v>2.8294106341770582</v>
      </c>
    </row>
    <row r="12533" spans="28:36" ht="15">
      <c r="AB12533" s="10">
        <f t="shared" si="588"/>
        <v>3.1318894181550001</v>
      </c>
      <c r="AC12533" s="94">
        <v>6263.7788363099999</v>
      </c>
      <c r="AD12533" s="94">
        <v>3751.9094238299999</v>
      </c>
      <c r="AE12533" s="41">
        <f t="shared" si="589"/>
        <v>7569.4051850793185</v>
      </c>
      <c r="AH12533" s="94">
        <v>6263.2723161900003</v>
      </c>
      <c r="AI12533" s="94">
        <v>4984.9331054699996</v>
      </c>
      <c r="AJ12533">
        <f t="shared" si="590"/>
        <v>2.8295109407868799</v>
      </c>
    </row>
    <row r="12534" spans="28:36" ht="15">
      <c r="AB12534" s="10">
        <f t="shared" si="588"/>
        <v>3.132139429285</v>
      </c>
      <c r="AC12534" s="94">
        <v>6264.27885857</v>
      </c>
      <c r="AD12534" s="94">
        <v>3751.1188964799999</v>
      </c>
      <c r="AE12534" s="41">
        <f t="shared" si="589"/>
        <v>7570.3430065533912</v>
      </c>
      <c r="AH12534" s="94">
        <v>6263.7723379299996</v>
      </c>
      <c r="AI12534" s="94">
        <v>4985.55078125</v>
      </c>
      <c r="AJ12534">
        <f t="shared" si="590"/>
        <v>2.8296112349693963</v>
      </c>
    </row>
    <row r="12535" spans="28:36" ht="15">
      <c r="AB12535" s="10">
        <f t="shared" si="588"/>
        <v>3.1323894404149999</v>
      </c>
      <c r="AC12535" s="94">
        <v>6264.7788808300002</v>
      </c>
      <c r="AD12535" s="94">
        <v>3750.3283691400002</v>
      </c>
      <c r="AE12535" s="41">
        <f t="shared" si="589"/>
        <v>7571.2806303868301</v>
      </c>
      <c r="AH12535" s="94">
        <v>6264.2723596699998</v>
      </c>
      <c r="AI12535" s="94">
        <v>4986.1689453099998</v>
      </c>
      <c r="AJ12535">
        <f t="shared" si="590"/>
        <v>2.8297115167178659</v>
      </c>
    </row>
    <row r="12536" spans="28:36" ht="15">
      <c r="AB12536" s="10">
        <f t="shared" si="588"/>
        <v>3.1326394515450002</v>
      </c>
      <c r="AC12536" s="94">
        <v>6265.2789030900003</v>
      </c>
      <c r="AD12536" s="94">
        <v>3749.5378418</v>
      </c>
      <c r="AE12536" s="41">
        <f t="shared" si="589"/>
        <v>7572.218056579638</v>
      </c>
      <c r="AH12536" s="94">
        <v>6264.77238141</v>
      </c>
      <c r="AI12536" s="94">
        <v>4986.7866210900002</v>
      </c>
      <c r="AJ12536">
        <f t="shared" si="590"/>
        <v>2.8298117860451888</v>
      </c>
    </row>
    <row r="12537" spans="28:36" ht="15">
      <c r="AB12537" s="10">
        <f t="shared" si="588"/>
        <v>3.1328894626749997</v>
      </c>
      <c r="AC12537" s="94">
        <v>6265.7789253499996</v>
      </c>
      <c r="AD12537" s="94">
        <v>3748.74731445</v>
      </c>
      <c r="AE12537" s="41">
        <f t="shared" si="589"/>
        <v>7573.1552851318056</v>
      </c>
      <c r="AH12537" s="94">
        <v>6265.2724031500002</v>
      </c>
      <c r="AI12537" s="94">
        <v>4987.4042968800004</v>
      </c>
      <c r="AJ12537">
        <f t="shared" si="590"/>
        <v>2.8299120429544415</v>
      </c>
    </row>
    <row r="12538" spans="28:36" ht="15">
      <c r="AB12538" s="10">
        <f t="shared" si="588"/>
        <v>3.1331394738</v>
      </c>
      <c r="AC12538" s="94">
        <v>6266.2789475999998</v>
      </c>
      <c r="AD12538" s="94">
        <v>3747.9567871099998</v>
      </c>
      <c r="AE12538" s="41">
        <f t="shared" si="589"/>
        <v>7574.0923160246039</v>
      </c>
      <c r="AH12538" s="94">
        <v>6265.7724248900004</v>
      </c>
      <c r="AI12538" s="94">
        <v>4988.0219726599998</v>
      </c>
      <c r="AJ12538">
        <f t="shared" si="590"/>
        <v>2.8300122874486999</v>
      </c>
    </row>
    <row r="12539" spans="28:36" ht="15">
      <c r="AB12539" s="10">
        <f t="shared" si="588"/>
        <v>3.1333894849299999</v>
      </c>
      <c r="AC12539" s="94">
        <v>6266.77896986</v>
      </c>
      <c r="AD12539" s="94">
        <v>3747.1662597700001</v>
      </c>
      <c r="AE12539" s="41">
        <f t="shared" si="589"/>
        <v>7575.0291492955066</v>
      </c>
      <c r="AH12539" s="94">
        <v>6266.2724466299996</v>
      </c>
      <c r="AI12539" s="94">
        <v>4988.6396484400002</v>
      </c>
      <c r="AJ12539">
        <f t="shared" si="590"/>
        <v>2.8301125195310384</v>
      </c>
    </row>
    <row r="12540" spans="28:36" ht="15">
      <c r="AB12540" s="10">
        <f t="shared" si="588"/>
        <v>3.1336394960600003</v>
      </c>
      <c r="AC12540" s="94">
        <v>6267.2789921200001</v>
      </c>
      <c r="AD12540" s="94">
        <v>3746.3757324200001</v>
      </c>
      <c r="AE12540" s="41">
        <f t="shared" si="589"/>
        <v>7575.9657849257746</v>
      </c>
      <c r="AH12540" s="94">
        <v>6266.7724683699998</v>
      </c>
      <c r="AI12540" s="94">
        <v>4989.2578125</v>
      </c>
      <c r="AJ12540">
        <f t="shared" si="590"/>
        <v>2.8302127391947223</v>
      </c>
    </row>
    <row r="12541" spans="28:36" ht="15">
      <c r="AB12541" s="10">
        <f t="shared" si="588"/>
        <v>3.1338895071900001</v>
      </c>
      <c r="AC12541" s="94">
        <v>6267.7790143800003</v>
      </c>
      <c r="AD12541" s="94">
        <v>3745.5852050799999</v>
      </c>
      <c r="AE12541" s="41">
        <f t="shared" si="589"/>
        <v>7576.9022229154079</v>
      </c>
      <c r="AH12541" s="94">
        <v>6267.27249011</v>
      </c>
      <c r="AI12541" s="94">
        <v>4989.8754882800004</v>
      </c>
      <c r="AJ12541">
        <f t="shared" si="590"/>
        <v>2.8303129464526338</v>
      </c>
    </row>
    <row r="12542" spans="28:36" ht="15">
      <c r="AB12542" s="10">
        <f t="shared" si="588"/>
        <v>3.13413951832</v>
      </c>
      <c r="AC12542" s="94">
        <v>6268.2790366400004</v>
      </c>
      <c r="AD12542" s="94">
        <v>3744.7949218799999</v>
      </c>
      <c r="AE12542" s="41">
        <f t="shared" si="589"/>
        <v>7577.8384633254454</v>
      </c>
      <c r="AH12542" s="94">
        <v>6267.7725118500002</v>
      </c>
      <c r="AI12542" s="94">
        <v>4990.4931640599998</v>
      </c>
      <c r="AJ12542">
        <f t="shared" si="590"/>
        <v>2.8304131413078437</v>
      </c>
    </row>
    <row r="12543" spans="28:36" ht="15">
      <c r="AB12543" s="10">
        <f t="shared" si="588"/>
        <v>3.1343895294499999</v>
      </c>
      <c r="AC12543" s="94">
        <v>6268.7790588999997</v>
      </c>
      <c r="AD12543" s="94">
        <v>3744.0043945299999</v>
      </c>
      <c r="AE12543" s="41">
        <f t="shared" si="589"/>
        <v>7578.7745060948464</v>
      </c>
      <c r="AH12543" s="94">
        <v>6268.2725335900004</v>
      </c>
      <c r="AI12543" s="94">
        <v>4991.1108398400002</v>
      </c>
      <c r="AJ12543">
        <f t="shared" si="590"/>
        <v>2.8305133237634226</v>
      </c>
    </row>
    <row r="12544" spans="28:36" ht="15">
      <c r="AB12544" s="10">
        <f t="shared" si="588"/>
        <v>3.1346395405799998</v>
      </c>
      <c r="AC12544" s="94">
        <v>6269.2790811599998</v>
      </c>
      <c r="AD12544" s="94">
        <v>3743.2138671900002</v>
      </c>
      <c r="AE12544" s="41">
        <f t="shared" si="589"/>
        <v>7579.7103512236135</v>
      </c>
      <c r="AH12544" s="94">
        <v>6268.7725553299997</v>
      </c>
      <c r="AI12544" s="94">
        <v>4991.7285156300004</v>
      </c>
      <c r="AJ12544">
        <f t="shared" si="590"/>
        <v>2.8306134938224377</v>
      </c>
    </row>
    <row r="12545" spans="28:36" ht="15">
      <c r="AB12545" s="10">
        <f t="shared" si="588"/>
        <v>3.1348895517100002</v>
      </c>
      <c r="AC12545" s="94">
        <v>6269.77910342</v>
      </c>
      <c r="AD12545" s="94">
        <v>3742.4233398400002</v>
      </c>
      <c r="AE12545" s="41">
        <f t="shared" si="589"/>
        <v>7580.6459987117469</v>
      </c>
      <c r="AH12545" s="94">
        <v>6269.2725770699999</v>
      </c>
      <c r="AI12545" s="94">
        <v>4992.3466796900002</v>
      </c>
      <c r="AJ12545">
        <f t="shared" si="590"/>
        <v>2.8307136514781619</v>
      </c>
    </row>
    <row r="12546" spans="28:36" ht="15">
      <c r="AB12546" s="10">
        <f t="shared" si="588"/>
        <v>3.1351395628350001</v>
      </c>
      <c r="AC12546" s="94">
        <v>6270.2791256700002</v>
      </c>
      <c r="AD12546" s="94">
        <v>3741.6328125</v>
      </c>
      <c r="AE12546" s="41">
        <f t="shared" si="589"/>
        <v>7581.5814485405363</v>
      </c>
      <c r="AH12546" s="94">
        <v>6269.7725988100001</v>
      </c>
      <c r="AI12546" s="94">
        <v>4992.9643554699996</v>
      </c>
      <c r="AJ12546">
        <f t="shared" si="590"/>
        <v>2.8308137967434592</v>
      </c>
    </row>
    <row r="12547" spans="28:36" ht="15">
      <c r="AB12547" s="10">
        <f t="shared" si="588"/>
        <v>3.1353895739650004</v>
      </c>
      <c r="AC12547" s="94">
        <v>6270.7791479300004</v>
      </c>
      <c r="AD12547" s="94">
        <v>3740.8422851599998</v>
      </c>
      <c r="AE12547" s="41">
        <f t="shared" si="589"/>
        <v>7582.516700747402</v>
      </c>
      <c r="AH12547" s="94">
        <v>6270.2726205500003</v>
      </c>
      <c r="AI12547" s="94">
        <v>4993.58203125</v>
      </c>
      <c r="AJ12547">
        <f t="shared" si="590"/>
        <v>2.8309139296213952</v>
      </c>
    </row>
    <row r="12548" spans="28:36" ht="15">
      <c r="AB12548" s="10">
        <f t="shared" si="588"/>
        <v>3.1356395850949998</v>
      </c>
      <c r="AC12548" s="94">
        <v>6271.2791701899996</v>
      </c>
      <c r="AD12548" s="94">
        <v>3740.0517578099998</v>
      </c>
      <c r="AE12548" s="41">
        <f t="shared" si="589"/>
        <v>7583.4517553136284</v>
      </c>
      <c r="AH12548" s="94">
        <v>6270.7726422899996</v>
      </c>
      <c r="AI12548" s="94">
        <v>4994.1923828099998</v>
      </c>
      <c r="AJ12548">
        <f t="shared" si="590"/>
        <v>2.8310140502618655</v>
      </c>
    </row>
    <row r="12549" spans="28:36" ht="15">
      <c r="AB12549" s="10">
        <f t="shared" si="588"/>
        <v>3.1358895962249997</v>
      </c>
      <c r="AC12549" s="94">
        <v>6271.7791924499998</v>
      </c>
      <c r="AD12549" s="94">
        <v>3739.2612304700001</v>
      </c>
      <c r="AE12549" s="41">
        <f t="shared" si="589"/>
        <v>7584.3866122392228</v>
      </c>
      <c r="AH12549" s="94">
        <v>6271.2726640299998</v>
      </c>
      <c r="AI12549" s="94">
        <v>4994.8032226599998</v>
      </c>
      <c r="AJ12549">
        <f t="shared" si="590"/>
        <v>2.8311141586580741</v>
      </c>
    </row>
    <row r="12550" spans="28:36" ht="15">
      <c r="AB12550" s="10">
        <f t="shared" si="588"/>
        <v>3.1361396073550001</v>
      </c>
      <c r="AC12550" s="94">
        <v>6272.2792147099999</v>
      </c>
      <c r="AD12550" s="94">
        <v>3738.4707031299999</v>
      </c>
      <c r="AE12550" s="41">
        <f t="shared" si="589"/>
        <v>7585.3212715241852</v>
      </c>
      <c r="AH12550" s="94">
        <v>6271.77268577</v>
      </c>
      <c r="AI12550" s="94">
        <v>4995.4135742199996</v>
      </c>
      <c r="AJ12550">
        <f t="shared" si="590"/>
        <v>2.8312142548228003</v>
      </c>
    </row>
    <row r="12551" spans="28:36" ht="15">
      <c r="AB12551" s="10">
        <f t="shared" ref="AB12551:AB12614" si="591">AC12551/2000</f>
        <v>3.136389618485</v>
      </c>
      <c r="AC12551" s="94">
        <v>6272.7792369700001</v>
      </c>
      <c r="AD12551" s="94">
        <v>3737.6899414099998</v>
      </c>
      <c r="AE12551" s="41">
        <f t="shared" si="589"/>
        <v>7586.255735610026</v>
      </c>
      <c r="AH12551" s="94">
        <v>6272.2727075100001</v>
      </c>
      <c r="AI12551" s="94">
        <v>4996.0244140599998</v>
      </c>
      <c r="AJ12551">
        <f t="shared" si="590"/>
        <v>2.8313143387492503</v>
      </c>
    </row>
    <row r="12552" spans="28:36" ht="15">
      <c r="AB12552" s="10">
        <f t="shared" si="591"/>
        <v>3.1366396296150003</v>
      </c>
      <c r="AC12552" s="94">
        <v>6273.2792592300002</v>
      </c>
      <c r="AD12552" s="94">
        <v>3736.90893555</v>
      </c>
      <c r="AE12552" s="41">
        <f t="shared" ref="AE12552:AE12615" si="592">AE12551+(AB12552-AB12551)*AD12552</f>
        <v>7587.1900044357117</v>
      </c>
      <c r="AH12552" s="94">
        <v>6272.7727292500003</v>
      </c>
      <c r="AI12552" s="94">
        <v>4996.6347656300004</v>
      </c>
      <c r="AJ12552">
        <f t="shared" si="590"/>
        <v>2.8314144104501957</v>
      </c>
    </row>
    <row r="12553" spans="28:36" ht="15">
      <c r="AB12553" s="10">
        <f t="shared" si="591"/>
        <v>3.1368896407450002</v>
      </c>
      <c r="AC12553" s="94">
        <v>6273.7792814900004</v>
      </c>
      <c r="AD12553" s="94">
        <v>3736.1279296900002</v>
      </c>
      <c r="AE12553" s="41">
        <f t="shared" si="592"/>
        <v>7588.1240780012376</v>
      </c>
      <c r="AH12553" s="94">
        <v>6273.2727509899996</v>
      </c>
      <c r="AI12553" s="94">
        <v>4997.2451171900002</v>
      </c>
      <c r="AJ12553">
        <f t="shared" ref="AJ12553:AJ12616" si="593">(AH12553-AH12552+AI12553*AJ12552)/AI12553</f>
        <v>2.831514469928623</v>
      </c>
    </row>
    <row r="12554" spans="28:36" ht="15">
      <c r="AB12554" s="10">
        <f t="shared" si="591"/>
        <v>3.1371396518749997</v>
      </c>
      <c r="AC12554" s="94">
        <v>6274.2793037499996</v>
      </c>
      <c r="AD12554" s="94">
        <v>3735.3471679700001</v>
      </c>
      <c r="AE12554" s="41">
        <f t="shared" si="592"/>
        <v>7589.057956367642</v>
      </c>
      <c r="AH12554" s="94">
        <v>6273.7727727299998</v>
      </c>
      <c r="AI12554" s="94">
        <v>4997.8559570300004</v>
      </c>
      <c r="AJ12554">
        <f t="shared" si="593"/>
        <v>2.8316145171777429</v>
      </c>
    </row>
    <row r="12555" spans="28:36" ht="15">
      <c r="AB12555" s="10">
        <f t="shared" si="591"/>
        <v>3.137389663</v>
      </c>
      <c r="AC12555" s="94">
        <v>6274.7793259999999</v>
      </c>
      <c r="AD12555" s="94">
        <v>3734.5661621099998</v>
      </c>
      <c r="AE12555" s="41">
        <f t="shared" si="592"/>
        <v>7589.9916394552192</v>
      </c>
      <c r="AH12555" s="94">
        <v>6274.27279447</v>
      </c>
      <c r="AI12555" s="94">
        <v>4998.4663085900002</v>
      </c>
      <c r="AJ12555">
        <f t="shared" si="593"/>
        <v>2.8317145522103173</v>
      </c>
    </row>
    <row r="12556" spans="28:36" ht="15">
      <c r="AB12556" s="10">
        <f t="shared" si="591"/>
        <v>3.1376396741299999</v>
      </c>
      <c r="AC12556" s="94">
        <v>6275.27934826</v>
      </c>
      <c r="AD12556" s="94">
        <v>3733.7854003900002</v>
      </c>
      <c r="AE12556" s="41">
        <f t="shared" si="592"/>
        <v>7590.9251273623477</v>
      </c>
      <c r="AH12556" s="94">
        <v>6274.7728162100002</v>
      </c>
      <c r="AI12556" s="94">
        <v>4999.0771484400002</v>
      </c>
      <c r="AJ12556">
        <f t="shared" si="593"/>
        <v>2.8318145750195582</v>
      </c>
    </row>
    <row r="12557" spans="28:36" ht="15">
      <c r="AB12557" s="10">
        <f t="shared" si="591"/>
        <v>3.1378896852600002</v>
      </c>
      <c r="AC12557" s="94">
        <v>6275.7793705200002</v>
      </c>
      <c r="AD12557" s="94">
        <v>3733.0043945299999</v>
      </c>
      <c r="AE12557" s="41">
        <f t="shared" si="592"/>
        <v>7591.8584200093201</v>
      </c>
      <c r="AH12557" s="94">
        <v>6275.2728379500004</v>
      </c>
      <c r="AI12557" s="94">
        <v>4999.6875</v>
      </c>
      <c r="AJ12557">
        <f t="shared" si="593"/>
        <v>2.8319145856182208</v>
      </c>
    </row>
    <row r="12558" spans="28:36" ht="15">
      <c r="AB12558" s="10">
        <f t="shared" si="591"/>
        <v>3.1381396963900001</v>
      </c>
      <c r="AC12558" s="94">
        <v>6276.2793927800003</v>
      </c>
      <c r="AD12558" s="94">
        <v>3732.2236328099998</v>
      </c>
      <c r="AE12558" s="41">
        <f t="shared" si="592"/>
        <v>7592.7915174571708</v>
      </c>
      <c r="AH12558" s="94">
        <v>6275.7728596899997</v>
      </c>
      <c r="AI12558" s="94">
        <v>5000.2978515599998</v>
      </c>
      <c r="AJ12558">
        <f t="shared" si="593"/>
        <v>2.8320145840092854</v>
      </c>
    </row>
    <row r="12559" spans="28:36" ht="15">
      <c r="AB12559" s="10">
        <f t="shared" si="591"/>
        <v>3.1383897075199996</v>
      </c>
      <c r="AC12559" s="94">
        <v>6276.7794150399995</v>
      </c>
      <c r="AD12559" s="94">
        <v>3731.4428710900002</v>
      </c>
      <c r="AE12559" s="41">
        <f t="shared" si="592"/>
        <v>7593.7244197059008</v>
      </c>
      <c r="AH12559" s="94">
        <v>6276.2728814299999</v>
      </c>
      <c r="AI12559" s="94">
        <v>5000.9086914099998</v>
      </c>
      <c r="AJ12559">
        <f t="shared" si="593"/>
        <v>2.8321145701859693</v>
      </c>
    </row>
    <row r="12560" spans="28:36" ht="15">
      <c r="AB12560" s="10">
        <f t="shared" si="591"/>
        <v>3.1386397186499999</v>
      </c>
      <c r="AC12560" s="94">
        <v>6277.2794372999997</v>
      </c>
      <c r="AD12560" s="94">
        <v>3730.6618652299999</v>
      </c>
      <c r="AE12560" s="41">
        <f t="shared" si="592"/>
        <v>7594.6571266944766</v>
      </c>
      <c r="AH12560" s="94">
        <v>6276.7729031700001</v>
      </c>
      <c r="AI12560" s="94">
        <v>5001.5190429699996</v>
      </c>
      <c r="AJ12560">
        <f t="shared" si="593"/>
        <v>2.8322145441610167</v>
      </c>
    </row>
    <row r="12561" spans="28:36" ht="15">
      <c r="AB12561" s="10">
        <f t="shared" si="591"/>
        <v>3.1388897297799998</v>
      </c>
      <c r="AC12561" s="94">
        <v>6277.7794595599999</v>
      </c>
      <c r="AD12561" s="94">
        <v>3729.8808593799999</v>
      </c>
      <c r="AE12561" s="41">
        <f t="shared" si="592"/>
        <v>7595.5896384228954</v>
      </c>
      <c r="AH12561" s="94">
        <v>6277.2729249100003</v>
      </c>
      <c r="AI12561" s="94">
        <v>5002.1298828099998</v>
      </c>
      <c r="AJ12561">
        <f t="shared" si="593"/>
        <v>2.8323145059276467</v>
      </c>
    </row>
    <row r="12562" spans="28:36" ht="15">
      <c r="AB12562" s="10">
        <f t="shared" si="591"/>
        <v>3.1391397409100001</v>
      </c>
      <c r="AC12562" s="94">
        <v>6278.27948182</v>
      </c>
      <c r="AD12562" s="94">
        <v>3729.1000976599998</v>
      </c>
      <c r="AE12562" s="41">
        <f t="shared" si="592"/>
        <v>7596.5219549521953</v>
      </c>
      <c r="AH12562" s="94">
        <v>6277.7729466500004</v>
      </c>
      <c r="AI12562" s="94">
        <v>5002.7402343800004</v>
      </c>
      <c r="AJ12562">
        <f t="shared" si="593"/>
        <v>2.8324144554985966</v>
      </c>
    </row>
    <row r="12563" spans="28:36" ht="15">
      <c r="AB12563" s="10">
        <f t="shared" si="591"/>
        <v>3.139389752035</v>
      </c>
      <c r="AC12563" s="94">
        <v>6278.7795040700003</v>
      </c>
      <c r="AD12563" s="94">
        <v>3728.3193359400002</v>
      </c>
      <c r="AE12563" s="41">
        <f t="shared" si="592"/>
        <v>7597.4540762637325</v>
      </c>
      <c r="AH12563" s="94">
        <v>6278.2729683899997</v>
      </c>
      <c r="AI12563" s="94">
        <v>5003.3505859400002</v>
      </c>
      <c r="AJ12563">
        <f t="shared" si="593"/>
        <v>2.8325143928768415</v>
      </c>
    </row>
    <row r="12564" spans="28:36" ht="15">
      <c r="AB12564" s="10">
        <f t="shared" si="591"/>
        <v>3.1396397631650004</v>
      </c>
      <c r="AC12564" s="94">
        <v>6279.2795263300004</v>
      </c>
      <c r="AD12564" s="94">
        <v>3727.5383300799999</v>
      </c>
      <c r="AE12564" s="41">
        <f t="shared" si="592"/>
        <v>7598.3860023337556</v>
      </c>
      <c r="AH12564" s="94">
        <v>6278.7729901299999</v>
      </c>
      <c r="AI12564" s="94">
        <v>5003.9614257800004</v>
      </c>
      <c r="AJ12564">
        <f t="shared" si="593"/>
        <v>2.8326143180556054</v>
      </c>
    </row>
    <row r="12565" spans="28:36" ht="15">
      <c r="AB12565" s="10">
        <f t="shared" si="591"/>
        <v>3.1398897742949998</v>
      </c>
      <c r="AC12565" s="94">
        <v>6279.7795485899996</v>
      </c>
      <c r="AD12565" s="94">
        <v>3726.7575683599998</v>
      </c>
      <c r="AE12565" s="41">
        <f t="shared" si="592"/>
        <v>7599.3177332046553</v>
      </c>
      <c r="AH12565" s="94">
        <v>6279.2730118700001</v>
      </c>
      <c r="AI12565" s="94">
        <v>5004.5717773400002</v>
      </c>
      <c r="AJ12565">
        <f t="shared" si="593"/>
        <v>2.8327142310476146</v>
      </c>
    </row>
    <row r="12566" spans="28:36" ht="15">
      <c r="AB12566" s="10">
        <f t="shared" si="591"/>
        <v>3.1401397854249997</v>
      </c>
      <c r="AC12566" s="94">
        <v>6280.2795708499998</v>
      </c>
      <c r="AD12566" s="94">
        <v>3725.9765625</v>
      </c>
      <c r="AE12566" s="41">
        <f t="shared" si="592"/>
        <v>7600.2492688153989</v>
      </c>
      <c r="AH12566" s="94">
        <v>6279.7730336100003</v>
      </c>
      <c r="AI12566" s="94">
        <v>5005.1826171900002</v>
      </c>
      <c r="AJ12566">
        <f t="shared" si="593"/>
        <v>2.8328141318460958</v>
      </c>
    </row>
    <row r="12567" spans="28:36" ht="15">
      <c r="AB12567" s="10">
        <f t="shared" si="591"/>
        <v>3.1403897965550001</v>
      </c>
      <c r="AC12567" s="94">
        <v>6280.77959311</v>
      </c>
      <c r="AD12567" s="94">
        <v>3725.1958007799999</v>
      </c>
      <c r="AE12567" s="41">
        <f t="shared" si="592"/>
        <v>7601.1806092270244</v>
      </c>
      <c r="AH12567" s="94">
        <v>6280.2730553499996</v>
      </c>
      <c r="AI12567" s="94">
        <v>5005.79296875</v>
      </c>
      <c r="AJ12567">
        <f t="shared" si="593"/>
        <v>2.8329140204637673</v>
      </c>
    </row>
    <row r="12568" spans="28:36" ht="15">
      <c r="AB12568" s="10">
        <f t="shared" si="591"/>
        <v>3.140639807685</v>
      </c>
      <c r="AC12568" s="94">
        <v>6281.2796153700001</v>
      </c>
      <c r="AD12568" s="94">
        <v>3724.4147949200001</v>
      </c>
      <c r="AE12568" s="41">
        <f t="shared" si="592"/>
        <v>7602.1117543784903</v>
      </c>
      <c r="AH12568" s="94">
        <v>6280.7730770899998</v>
      </c>
      <c r="AI12568" s="94">
        <v>5006.38671875</v>
      </c>
      <c r="AJ12568">
        <f t="shared" si="593"/>
        <v>2.8330138972347982</v>
      </c>
    </row>
    <row r="12569" spans="28:36" ht="15">
      <c r="AB12569" s="10">
        <f t="shared" si="591"/>
        <v>3.1408898188150003</v>
      </c>
      <c r="AC12569" s="94">
        <v>6281.7796376300003</v>
      </c>
      <c r="AD12569" s="94">
        <v>3723.6337890599998</v>
      </c>
      <c r="AE12569" s="41">
        <f t="shared" si="592"/>
        <v>7603.0427042698011</v>
      </c>
      <c r="AH12569" s="94">
        <v>6281.27309883</v>
      </c>
      <c r="AI12569" s="94">
        <v>5006.98046875</v>
      </c>
      <c r="AJ12569">
        <f t="shared" si="593"/>
        <v>2.8331137621619975</v>
      </c>
    </row>
    <row r="12570" spans="28:36" ht="15">
      <c r="AB12570" s="10">
        <f t="shared" si="591"/>
        <v>3.1411398299450002</v>
      </c>
      <c r="AC12570" s="94">
        <v>6282.2796598900004</v>
      </c>
      <c r="AD12570" s="94">
        <v>3722.8530273400002</v>
      </c>
      <c r="AE12570" s="41">
        <f t="shared" si="592"/>
        <v>7603.9734589619902</v>
      </c>
      <c r="AH12570" s="94">
        <v>6281.7731205700002</v>
      </c>
      <c r="AI12570" s="94">
        <v>5007.57421875</v>
      </c>
      <c r="AJ12570">
        <f t="shared" si="593"/>
        <v>2.8332136152481739</v>
      </c>
    </row>
    <row r="12571" spans="28:36" ht="15">
      <c r="AB12571" s="10">
        <f t="shared" si="591"/>
        <v>3.1413898410749996</v>
      </c>
      <c r="AC12571" s="94">
        <v>6282.7796821499996</v>
      </c>
      <c r="AD12571" s="94">
        <v>3722.0722656299999</v>
      </c>
      <c r="AE12571" s="41">
        <f t="shared" si="592"/>
        <v>7604.9040184550604</v>
      </c>
      <c r="AH12571" s="94">
        <v>6282.2731423100004</v>
      </c>
      <c r="AI12571" s="94">
        <v>5008.16796875</v>
      </c>
      <c r="AJ12571">
        <f t="shared" si="593"/>
        <v>2.8333134564961355</v>
      </c>
    </row>
    <row r="12572" spans="28:36" ht="15">
      <c r="AB12572" s="10">
        <f t="shared" si="591"/>
        <v>3.1416398522</v>
      </c>
      <c r="AC12572" s="94">
        <v>6283.2797043999999</v>
      </c>
      <c r="AD12572" s="94">
        <v>3721.2912597700001</v>
      </c>
      <c r="AE12572" s="41">
        <f t="shared" si="592"/>
        <v>7605.834382669369</v>
      </c>
      <c r="AH12572" s="94">
        <v>6282.7731640499997</v>
      </c>
      <c r="AI12572" s="94">
        <v>5008.76171875</v>
      </c>
      <c r="AJ12572">
        <f t="shared" si="593"/>
        <v>2.8334132859086885</v>
      </c>
    </row>
    <row r="12573" spans="28:36" ht="15">
      <c r="AB12573" s="10">
        <f t="shared" si="591"/>
        <v>3.1418898633299999</v>
      </c>
      <c r="AC12573" s="94">
        <v>6283.7797266600001</v>
      </c>
      <c r="AD12573" s="94">
        <v>3720.5102539099998</v>
      </c>
      <c r="AE12573" s="41">
        <f t="shared" si="592"/>
        <v>7606.7645516421253</v>
      </c>
      <c r="AH12573" s="94">
        <v>6283.2731857899998</v>
      </c>
      <c r="AI12573" s="94">
        <v>5009.35546875</v>
      </c>
      <c r="AJ12573">
        <f t="shared" si="593"/>
        <v>2.8335131034886381</v>
      </c>
    </row>
    <row r="12574" spans="28:36" ht="15">
      <c r="AB12574" s="10">
        <f t="shared" si="591"/>
        <v>3.1421398744600002</v>
      </c>
      <c r="AC12574" s="94">
        <v>6284.2797489200002</v>
      </c>
      <c r="AD12574" s="94">
        <v>3719.7294921900002</v>
      </c>
      <c r="AE12574" s="41">
        <f t="shared" si="592"/>
        <v>7607.6945254157636</v>
      </c>
      <c r="AH12574" s="94">
        <v>6283.77320753</v>
      </c>
      <c r="AI12574" s="94">
        <v>5009.94921875</v>
      </c>
      <c r="AJ12574">
        <f t="shared" si="593"/>
        <v>2.8336129092387901</v>
      </c>
    </row>
    <row r="12575" spans="28:36" ht="15">
      <c r="AB12575" s="10">
        <f t="shared" si="591"/>
        <v>3.1423898855900001</v>
      </c>
      <c r="AC12575" s="94">
        <v>6284.7797711800004</v>
      </c>
      <c r="AD12575" s="94">
        <v>3718.9487304700001</v>
      </c>
      <c r="AE12575" s="41">
        <f t="shared" si="592"/>
        <v>7608.6243039902802</v>
      </c>
      <c r="AH12575" s="94">
        <v>6284.2732292700002</v>
      </c>
      <c r="AI12575" s="94">
        <v>5010.54296875</v>
      </c>
      <c r="AJ12575">
        <f t="shared" si="593"/>
        <v>2.8337127031619476</v>
      </c>
    </row>
    <row r="12576" spans="28:36" ht="15">
      <c r="AB12576" s="10">
        <f t="shared" si="591"/>
        <v>3.14263989672</v>
      </c>
      <c r="AC12576" s="94">
        <v>6285.2797934399996</v>
      </c>
      <c r="AD12576" s="94">
        <v>3718.1677246099998</v>
      </c>
      <c r="AE12576" s="41">
        <f t="shared" si="592"/>
        <v>7609.5538873046389</v>
      </c>
      <c r="AH12576" s="94">
        <v>6284.7732510100004</v>
      </c>
      <c r="AI12576" s="94">
        <v>5011.13671875</v>
      </c>
      <c r="AJ12576">
        <f t="shared" si="593"/>
        <v>2.8338124852609128</v>
      </c>
    </row>
    <row r="12577" spans="28:36" ht="15">
      <c r="AB12577" s="10">
        <f t="shared" si="591"/>
        <v>3.1428899078499999</v>
      </c>
      <c r="AC12577" s="94">
        <v>6285.7798156999997</v>
      </c>
      <c r="AD12577" s="94">
        <v>3717.38671875</v>
      </c>
      <c r="AE12577" s="41">
        <f t="shared" si="592"/>
        <v>7610.4832753588398</v>
      </c>
      <c r="AH12577" s="94">
        <v>6285.2732727499997</v>
      </c>
      <c r="AI12577" s="94">
        <v>5011.73046875</v>
      </c>
      <c r="AJ12577">
        <f t="shared" si="593"/>
        <v>2.8339122555384879</v>
      </c>
    </row>
    <row r="12578" spans="28:36" ht="15">
      <c r="AB12578" s="10">
        <f t="shared" si="591"/>
        <v>3.1431399189799998</v>
      </c>
      <c r="AC12578" s="94">
        <v>6286.2798379599999</v>
      </c>
      <c r="AD12578" s="94">
        <v>3716.6059570299999</v>
      </c>
      <c r="AE12578" s="41">
        <f t="shared" si="592"/>
        <v>7611.4124682139209</v>
      </c>
      <c r="AH12578" s="94">
        <v>6285.7732944899999</v>
      </c>
      <c r="AI12578" s="94">
        <v>5012.32421875</v>
      </c>
      <c r="AJ12578">
        <f t="shared" si="593"/>
        <v>2.8340120139974738</v>
      </c>
    </row>
    <row r="12579" spans="28:36" ht="15">
      <c r="AB12579" s="10">
        <f t="shared" si="591"/>
        <v>3.1433899301100001</v>
      </c>
      <c r="AC12579" s="94">
        <v>6286.77986022</v>
      </c>
      <c r="AD12579" s="94">
        <v>3715.8251953099998</v>
      </c>
      <c r="AE12579" s="41">
        <f t="shared" si="592"/>
        <v>7612.3414658698839</v>
      </c>
      <c r="AH12579" s="94">
        <v>6286.2733162300001</v>
      </c>
      <c r="AI12579" s="94">
        <v>5012.91796875</v>
      </c>
      <c r="AJ12579">
        <f t="shared" si="593"/>
        <v>2.8341117606406701</v>
      </c>
    </row>
    <row r="12580" spans="28:36" ht="15">
      <c r="AB12580" s="10">
        <f t="shared" si="591"/>
        <v>3.143639941235</v>
      </c>
      <c r="AC12580" s="94">
        <v>6287.2798824700003</v>
      </c>
      <c r="AD12580" s="94">
        <v>3715.04418945</v>
      </c>
      <c r="AE12580" s="41">
        <f t="shared" si="592"/>
        <v>7613.2702682471127</v>
      </c>
      <c r="AH12580" s="94">
        <v>6286.7733379700003</v>
      </c>
      <c r="AI12580" s="94">
        <v>5013.51171875</v>
      </c>
      <c r="AJ12580">
        <f t="shared" si="593"/>
        <v>2.8342114954708753</v>
      </c>
    </row>
    <row r="12581" spans="28:36" ht="15">
      <c r="AB12581" s="10">
        <f t="shared" si="591"/>
        <v>3.1438899523650004</v>
      </c>
      <c r="AC12581" s="94">
        <v>6287.7799047300005</v>
      </c>
      <c r="AD12581" s="94">
        <v>3714.2631835900002</v>
      </c>
      <c r="AE12581" s="41">
        <f t="shared" si="592"/>
        <v>7614.1988753827609</v>
      </c>
      <c r="AH12581" s="94">
        <v>6287.2733597099996</v>
      </c>
      <c r="AI12581" s="94">
        <v>5014.10546875</v>
      </c>
      <c r="AJ12581">
        <f t="shared" si="593"/>
        <v>2.8343112184908867</v>
      </c>
    </row>
    <row r="12582" spans="28:36" ht="15">
      <c r="AB12582" s="10">
        <f t="shared" si="591"/>
        <v>3.1441399634949998</v>
      </c>
      <c r="AC12582" s="94">
        <v>6288.2799269899997</v>
      </c>
      <c r="AD12582" s="94">
        <v>3713.4824218799999</v>
      </c>
      <c r="AE12582" s="41">
        <f t="shared" si="592"/>
        <v>7615.1272873192884</v>
      </c>
      <c r="AH12582" s="94">
        <v>6287.7733814499998</v>
      </c>
      <c r="AI12582" s="94">
        <v>5014.69921875</v>
      </c>
      <c r="AJ12582">
        <f t="shared" si="593"/>
        <v>2.8344109297035014</v>
      </c>
    </row>
    <row r="12583" spans="28:36" ht="15">
      <c r="AB12583" s="10">
        <f t="shared" si="591"/>
        <v>3.1443899746250001</v>
      </c>
      <c r="AC12583" s="94">
        <v>6288.7799492499998</v>
      </c>
      <c r="AD12583" s="94">
        <v>3712.7016601599998</v>
      </c>
      <c r="AE12583" s="41">
        <f t="shared" si="592"/>
        <v>7616.0555040566987</v>
      </c>
      <c r="AH12583" s="94">
        <v>6288.27340319</v>
      </c>
      <c r="AI12583" s="94">
        <v>5015.29296875</v>
      </c>
      <c r="AJ12583">
        <f t="shared" si="593"/>
        <v>2.8345106291115152</v>
      </c>
    </row>
    <row r="12584" spans="28:36" ht="15">
      <c r="AB12584" s="10">
        <f t="shared" si="591"/>
        <v>3.144639985755</v>
      </c>
      <c r="AC12584" s="94">
        <v>6289.27997151</v>
      </c>
      <c r="AD12584" s="94">
        <v>3711.9206543</v>
      </c>
      <c r="AE12584" s="41">
        <f t="shared" si="592"/>
        <v>7616.9835255339503</v>
      </c>
      <c r="AH12584" s="94">
        <v>6288.7734249300001</v>
      </c>
      <c r="AI12584" s="94">
        <v>5015.88671875</v>
      </c>
      <c r="AJ12584">
        <f t="shared" si="593"/>
        <v>2.8346103167177223</v>
      </c>
    </row>
    <row r="12585" spans="28:36" ht="15">
      <c r="AB12585" s="10">
        <f t="shared" si="591"/>
        <v>3.1448899968849999</v>
      </c>
      <c r="AC12585" s="94">
        <v>6289.7799937700001</v>
      </c>
      <c r="AD12585" s="94">
        <v>3711.1396484400002</v>
      </c>
      <c r="AE12585" s="41">
        <f t="shared" si="592"/>
        <v>7617.9113517510441</v>
      </c>
      <c r="AH12585" s="94">
        <v>6289.2734466700003</v>
      </c>
      <c r="AI12585" s="94">
        <v>5016.48046875</v>
      </c>
      <c r="AJ12585">
        <f t="shared" si="593"/>
        <v>2.8347099925249171</v>
      </c>
    </row>
    <row r="12586" spans="28:36" ht="15">
      <c r="AB12586" s="10">
        <f t="shared" si="591"/>
        <v>3.1451400080150003</v>
      </c>
      <c r="AC12586" s="94">
        <v>6290.2800160300003</v>
      </c>
      <c r="AD12586" s="94">
        <v>3710.3588867200001</v>
      </c>
      <c r="AE12586" s="41">
        <f t="shared" si="592"/>
        <v>7618.8389827690198</v>
      </c>
      <c r="AH12586" s="94">
        <v>6289.7734684099996</v>
      </c>
      <c r="AI12586" s="94">
        <v>5017.07421875</v>
      </c>
      <c r="AJ12586">
        <f t="shared" si="593"/>
        <v>2.8348096565358918</v>
      </c>
    </row>
    <row r="12587" spans="28:36" ht="15">
      <c r="AB12587" s="10">
        <f t="shared" si="591"/>
        <v>3.1453900191450002</v>
      </c>
      <c r="AC12587" s="94">
        <v>6290.7800382900004</v>
      </c>
      <c r="AD12587" s="94">
        <v>3709.5778808599998</v>
      </c>
      <c r="AE12587" s="41">
        <f t="shared" si="592"/>
        <v>7619.7664185268359</v>
      </c>
      <c r="AH12587" s="94">
        <v>6290.2734901499998</v>
      </c>
      <c r="AI12587" s="94">
        <v>5017.66796875</v>
      </c>
      <c r="AJ12587">
        <f t="shared" si="593"/>
        <v>2.8349093087534385</v>
      </c>
    </row>
    <row r="12588" spans="28:36" ht="15">
      <c r="AB12588" s="10">
        <f t="shared" si="591"/>
        <v>3.1456400302750001</v>
      </c>
      <c r="AC12588" s="94">
        <v>6291.2800605499997</v>
      </c>
      <c r="AD12588" s="94">
        <v>3708.7971191400002</v>
      </c>
      <c r="AE12588" s="41">
        <f t="shared" si="592"/>
        <v>7620.6936590855321</v>
      </c>
      <c r="AH12588" s="94">
        <v>6290.77351189</v>
      </c>
      <c r="AI12588" s="94">
        <v>5018.2641601599998</v>
      </c>
      <c r="AJ12588">
        <f t="shared" si="593"/>
        <v>2.8350089491318724</v>
      </c>
    </row>
    <row r="12589" spans="28:36" ht="15">
      <c r="AB12589" s="10">
        <f t="shared" si="591"/>
        <v>3.1458900413999999</v>
      </c>
      <c r="AC12589" s="94">
        <v>6291.7800827999999</v>
      </c>
      <c r="AD12589" s="94">
        <v>3708.0161132799999</v>
      </c>
      <c r="AE12589" s="41">
        <f t="shared" si="592"/>
        <v>7621.6207043655313</v>
      </c>
      <c r="AH12589" s="94">
        <v>6291.2735336300002</v>
      </c>
      <c r="AI12589" s="94">
        <v>5018.8603515599998</v>
      </c>
      <c r="AJ12589">
        <f t="shared" si="593"/>
        <v>2.8351085776740064</v>
      </c>
    </row>
    <row r="12590" spans="28:36" ht="15">
      <c r="AB12590" s="10">
        <f t="shared" si="591"/>
        <v>3.1461400525299998</v>
      </c>
      <c r="AC12590" s="94">
        <v>6292.2801050600001</v>
      </c>
      <c r="AD12590" s="94">
        <v>3707.2353515599998</v>
      </c>
      <c r="AE12590" s="41">
        <f t="shared" si="592"/>
        <v>7622.5475544649507</v>
      </c>
      <c r="AH12590" s="94">
        <v>6291.7735553700004</v>
      </c>
      <c r="AI12590" s="94">
        <v>5019.45703125</v>
      </c>
      <c r="AJ12590">
        <f t="shared" si="593"/>
        <v>2.8352081943729615</v>
      </c>
    </row>
    <row r="12591" spans="28:36" ht="15">
      <c r="AB12591" s="10">
        <f t="shared" si="591"/>
        <v>3.1463900636600002</v>
      </c>
      <c r="AC12591" s="94">
        <v>6292.7801273200002</v>
      </c>
      <c r="AD12591" s="94">
        <v>3706.4545898400002</v>
      </c>
      <c r="AE12591" s="41">
        <f t="shared" si="592"/>
        <v>7623.4742093652512</v>
      </c>
      <c r="AH12591" s="94">
        <v>6292.2735771099997</v>
      </c>
      <c r="AI12591" s="94">
        <v>5020.0532226599998</v>
      </c>
      <c r="AJ12591">
        <f t="shared" si="593"/>
        <v>2.835307799241241</v>
      </c>
    </row>
    <row r="12592" spans="28:36" ht="15">
      <c r="AB12592" s="10">
        <f t="shared" si="591"/>
        <v>3.1466400747900001</v>
      </c>
      <c r="AC12592" s="94">
        <v>6293.2801495800004</v>
      </c>
      <c r="AD12592" s="94">
        <v>3705.6735839799999</v>
      </c>
      <c r="AE12592" s="41">
        <f t="shared" si="592"/>
        <v>7624.400669005393</v>
      </c>
      <c r="AH12592" s="94">
        <v>6292.7735988499999</v>
      </c>
      <c r="AI12592" s="94">
        <v>5020.6494140599998</v>
      </c>
      <c r="AJ12592">
        <f t="shared" si="593"/>
        <v>2.8354073922816552</v>
      </c>
    </row>
    <row r="12593" spans="28:36" ht="15">
      <c r="AB12593" s="10">
        <f t="shared" si="591"/>
        <v>3.14689008592</v>
      </c>
      <c r="AC12593" s="94">
        <v>6293.7801718399996</v>
      </c>
      <c r="AD12593" s="94">
        <v>3704.8925781299999</v>
      </c>
      <c r="AE12593" s="41">
        <f t="shared" si="592"/>
        <v>7625.3269333853796</v>
      </c>
      <c r="AH12593" s="94">
        <v>6293.2736205900001</v>
      </c>
      <c r="AI12593" s="94">
        <v>5021.2456054699996</v>
      </c>
      <c r="AJ12593">
        <f t="shared" si="593"/>
        <v>2.835506973497012</v>
      </c>
    </row>
    <row r="12594" spans="28:36" ht="15">
      <c r="AB12594" s="10">
        <f t="shared" si="591"/>
        <v>3.1471400970499999</v>
      </c>
      <c r="AC12594" s="94">
        <v>6294.2801940999998</v>
      </c>
      <c r="AD12594" s="94">
        <v>3704.1118164099998</v>
      </c>
      <c r="AE12594" s="41">
        <f t="shared" si="592"/>
        <v>7626.2530025662463</v>
      </c>
      <c r="AH12594" s="94">
        <v>6293.7736423300003</v>
      </c>
      <c r="AI12594" s="94">
        <v>5021.8417968800004</v>
      </c>
      <c r="AJ12594">
        <f t="shared" si="593"/>
        <v>2.8356065428901203</v>
      </c>
    </row>
    <row r="12595" spans="28:36" ht="15">
      <c r="AB12595" s="10">
        <f t="shared" si="591"/>
        <v>3.1473901081799998</v>
      </c>
      <c r="AC12595" s="94">
        <v>6294.7802163599999</v>
      </c>
      <c r="AD12595" s="94">
        <v>3703.3310546900002</v>
      </c>
      <c r="AE12595" s="41">
        <f t="shared" si="592"/>
        <v>7627.1788765479932</v>
      </c>
      <c r="AH12595" s="94">
        <v>6294.2736640700005</v>
      </c>
      <c r="AI12595" s="94">
        <v>5022.4384765599998</v>
      </c>
      <c r="AJ12595">
        <f t="shared" si="593"/>
        <v>2.8357061004541069</v>
      </c>
    </row>
    <row r="12596" spans="28:36" ht="15">
      <c r="AB12596" s="10">
        <f t="shared" si="591"/>
        <v>3.1476401193100001</v>
      </c>
      <c r="AC12596" s="94">
        <v>6295.2802386200001</v>
      </c>
      <c r="AD12596" s="94">
        <v>3702.5500488299999</v>
      </c>
      <c r="AE12596" s="41">
        <f t="shared" si="592"/>
        <v>7628.1045552695841</v>
      </c>
      <c r="AH12596" s="94">
        <v>6294.7736858099997</v>
      </c>
      <c r="AI12596" s="94">
        <v>5023.0346679699996</v>
      </c>
      <c r="AJ12596">
        <f t="shared" si="593"/>
        <v>2.8358056462014591</v>
      </c>
    </row>
    <row r="12597" spans="28:36" ht="15">
      <c r="AB12597" s="10">
        <f t="shared" si="591"/>
        <v>3.147890130435</v>
      </c>
      <c r="AC12597" s="94">
        <v>6295.7802608700003</v>
      </c>
      <c r="AD12597" s="94">
        <v>3701.7692871099998</v>
      </c>
      <c r="AE12597" s="41">
        <f t="shared" si="592"/>
        <v>7629.0300387735442</v>
      </c>
      <c r="AH12597" s="94">
        <v>6295.2737075499999</v>
      </c>
      <c r="AI12597" s="94">
        <v>5023.6308593800004</v>
      </c>
      <c r="AJ12597">
        <f t="shared" si="593"/>
        <v>2.8359051801349819</v>
      </c>
    </row>
    <row r="12598" spans="28:36" ht="15">
      <c r="AB12598" s="10">
        <f t="shared" si="591"/>
        <v>3.1481401415649999</v>
      </c>
      <c r="AC12598" s="94">
        <v>6296.2802831299996</v>
      </c>
      <c r="AD12598" s="94">
        <v>3700.98828125</v>
      </c>
      <c r="AE12598" s="41">
        <f t="shared" si="592"/>
        <v>7629.9553270358556</v>
      </c>
      <c r="AH12598" s="94">
        <v>6295.7737292900001</v>
      </c>
      <c r="AI12598" s="94">
        <v>5024.2270507800004</v>
      </c>
      <c r="AJ12598">
        <f t="shared" si="593"/>
        <v>2.8360047022574788</v>
      </c>
    </row>
    <row r="12599" spans="28:36" ht="15">
      <c r="AB12599" s="10">
        <f t="shared" si="591"/>
        <v>3.1483901526949998</v>
      </c>
      <c r="AC12599" s="94">
        <v>6296.7803053899997</v>
      </c>
      <c r="AD12599" s="94">
        <v>3700.2075195299999</v>
      </c>
      <c r="AE12599" s="41">
        <f t="shared" si="592"/>
        <v>7630.8804200990471</v>
      </c>
      <c r="AH12599" s="94">
        <v>6296.2737510300003</v>
      </c>
      <c r="AI12599" s="94">
        <v>5024.8232421900002</v>
      </c>
      <c r="AJ12599">
        <f t="shared" si="593"/>
        <v>2.8361042125717524</v>
      </c>
    </row>
    <row r="12600" spans="28:36" ht="15">
      <c r="AB12600" s="10">
        <f t="shared" si="591"/>
        <v>3.1486401638250001</v>
      </c>
      <c r="AC12600" s="94">
        <v>6297.2803276499999</v>
      </c>
      <c r="AD12600" s="94">
        <v>3699.4265136700001</v>
      </c>
      <c r="AE12600" s="41">
        <f t="shared" si="592"/>
        <v>7631.8053179020826</v>
      </c>
      <c r="AH12600" s="94">
        <v>6296.7737727699996</v>
      </c>
      <c r="AI12600" s="94">
        <v>5025.4199218800004</v>
      </c>
      <c r="AJ12600">
        <f t="shared" si="593"/>
        <v>2.8362037110709371</v>
      </c>
    </row>
    <row r="12601" spans="28:36" ht="15">
      <c r="AB12601" s="10">
        <f t="shared" si="591"/>
        <v>3.148890174955</v>
      </c>
      <c r="AC12601" s="94">
        <v>6297.78034991</v>
      </c>
      <c r="AD12601" s="94">
        <v>3698.6455078099998</v>
      </c>
      <c r="AE12601" s="41">
        <f t="shared" si="592"/>
        <v>7632.7300204449593</v>
      </c>
      <c r="AH12601" s="94">
        <v>6297.2737945099998</v>
      </c>
      <c r="AI12601" s="94">
        <v>5026.0161132800004</v>
      </c>
      <c r="AJ12601">
        <f t="shared" si="593"/>
        <v>2.8363031977675037</v>
      </c>
    </row>
    <row r="12602" spans="28:36" ht="15">
      <c r="AB12602" s="10">
        <f t="shared" si="591"/>
        <v>3.1491401860849999</v>
      </c>
      <c r="AC12602" s="94">
        <v>6298.2803721700002</v>
      </c>
      <c r="AD12602" s="94">
        <v>3697.8647460900002</v>
      </c>
      <c r="AE12602" s="41">
        <f t="shared" si="592"/>
        <v>7633.6545277887162</v>
      </c>
      <c r="AH12602" s="94">
        <v>6297.77381625</v>
      </c>
      <c r="AI12602" s="94">
        <v>5026.6123046900002</v>
      </c>
      <c r="AJ12602">
        <f t="shared" si="593"/>
        <v>2.8364026726642515</v>
      </c>
    </row>
    <row r="12603" spans="28:36" ht="15">
      <c r="AB12603" s="10">
        <f t="shared" si="591"/>
        <v>3.1493901972150002</v>
      </c>
      <c r="AC12603" s="94">
        <v>6298.7803944300003</v>
      </c>
      <c r="AD12603" s="94">
        <v>3697.0839843799999</v>
      </c>
      <c r="AE12603" s="41">
        <f t="shared" si="592"/>
        <v>7634.5788399333569</v>
      </c>
      <c r="AH12603" s="94">
        <v>6298.2738379900002</v>
      </c>
      <c r="AI12603" s="94">
        <v>5027.2084960900002</v>
      </c>
      <c r="AJ12603">
        <f t="shared" si="593"/>
        <v>2.8365021357639795</v>
      </c>
    </row>
    <row r="12604" spans="28:36" ht="15">
      <c r="AB12604" s="10">
        <f t="shared" si="591"/>
        <v>3.1496402083449997</v>
      </c>
      <c r="AC12604" s="94">
        <v>6299.2804166899996</v>
      </c>
      <c r="AD12604" s="94">
        <v>3696.3029785200001</v>
      </c>
      <c r="AE12604" s="41">
        <f t="shared" si="592"/>
        <v>7635.502956817837</v>
      </c>
      <c r="AH12604" s="94">
        <v>6298.7738597300004</v>
      </c>
      <c r="AI12604" s="94">
        <v>5027.8046875</v>
      </c>
      <c r="AJ12604">
        <f t="shared" si="593"/>
        <v>2.8366015870694854</v>
      </c>
    </row>
    <row r="12605" spans="28:36" ht="15">
      <c r="AB12605" s="10">
        <f t="shared" si="591"/>
        <v>3.149890219475</v>
      </c>
      <c r="AC12605" s="94">
        <v>6299.7804389499997</v>
      </c>
      <c r="AD12605" s="94">
        <v>3695.5219726599998</v>
      </c>
      <c r="AE12605" s="41">
        <f t="shared" si="592"/>
        <v>7636.4268784421629</v>
      </c>
      <c r="AH12605" s="94">
        <v>6299.2738814699997</v>
      </c>
      <c r="AI12605" s="94">
        <v>5028.4013671900002</v>
      </c>
      <c r="AJ12605">
        <f t="shared" si="593"/>
        <v>2.8367010265739094</v>
      </c>
    </row>
    <row r="12606" spans="28:36" ht="15">
      <c r="AB12606" s="10">
        <f t="shared" si="591"/>
        <v>3.1501402305999999</v>
      </c>
      <c r="AC12606" s="94">
        <v>6300.2804612</v>
      </c>
      <c r="AD12606" s="94">
        <v>3694.7412109400002</v>
      </c>
      <c r="AE12606" s="41">
        <f t="shared" si="592"/>
        <v>7637.3506048488935</v>
      </c>
      <c r="AH12606" s="94">
        <v>6299.7739032099998</v>
      </c>
      <c r="AI12606" s="94">
        <v>5028.9975585900002</v>
      </c>
      <c r="AJ12606">
        <f t="shared" si="593"/>
        <v>2.8368004542897065</v>
      </c>
    </row>
    <row r="12607" spans="28:36" ht="15">
      <c r="AB12607" s="10">
        <f t="shared" si="591"/>
        <v>3.1503902417300003</v>
      </c>
      <c r="AC12607" s="94">
        <v>6300.7804834600001</v>
      </c>
      <c r="AD12607" s="94">
        <v>3693.9604492200001</v>
      </c>
      <c r="AE12607" s="41">
        <f t="shared" si="592"/>
        <v>7638.2741360749797</v>
      </c>
      <c r="AH12607" s="94">
        <v>6300.27392495</v>
      </c>
      <c r="AI12607" s="94">
        <v>5029.59375</v>
      </c>
      <c r="AJ12607">
        <f t="shared" si="593"/>
        <v>2.8368998702196713</v>
      </c>
    </row>
    <row r="12608" spans="28:36" ht="15">
      <c r="AB12608" s="10">
        <f t="shared" si="591"/>
        <v>3.1506402528600002</v>
      </c>
      <c r="AC12608" s="94">
        <v>6301.2805057200003</v>
      </c>
      <c r="AD12608" s="94">
        <v>3693.1794433599998</v>
      </c>
      <c r="AE12608" s="41">
        <f t="shared" si="592"/>
        <v>7639.1974720409062</v>
      </c>
      <c r="AH12608" s="94">
        <v>6300.7739466900002</v>
      </c>
      <c r="AI12608" s="94">
        <v>5030.0395507800004</v>
      </c>
      <c r="AJ12608">
        <f t="shared" si="593"/>
        <v>2.8369992773386317</v>
      </c>
    </row>
    <row r="12609" spans="28:36" ht="15">
      <c r="AB12609" s="10">
        <f t="shared" si="591"/>
        <v>3.1508902639900001</v>
      </c>
      <c r="AC12609" s="94">
        <v>6301.7805279800004</v>
      </c>
      <c r="AD12609" s="94">
        <v>3692.3984375</v>
      </c>
      <c r="AE12609" s="41">
        <f t="shared" si="592"/>
        <v>7640.1206127466758</v>
      </c>
      <c r="AH12609" s="94">
        <v>6301.2739684300004</v>
      </c>
      <c r="AI12609" s="94">
        <v>5030.4853515599998</v>
      </c>
      <c r="AJ12609">
        <f t="shared" si="593"/>
        <v>2.83709867564815</v>
      </c>
    </row>
    <row r="12610" spans="28:36" ht="15">
      <c r="AB12610" s="10">
        <f t="shared" si="591"/>
        <v>3.1511402751199999</v>
      </c>
      <c r="AC12610" s="94">
        <v>6302.2805502399997</v>
      </c>
      <c r="AD12610" s="94">
        <v>3691.6176757799999</v>
      </c>
      <c r="AE12610" s="41">
        <f t="shared" si="592"/>
        <v>7641.0435582533255</v>
      </c>
      <c r="AH12610" s="94">
        <v>6301.7739901699997</v>
      </c>
      <c r="AI12610" s="94">
        <v>5030.9316406300004</v>
      </c>
      <c r="AJ12610">
        <f t="shared" si="593"/>
        <v>2.8371980651401398</v>
      </c>
    </row>
    <row r="12611" spans="28:36" ht="15">
      <c r="AB12611" s="10">
        <f t="shared" si="591"/>
        <v>3.1513902862499998</v>
      </c>
      <c r="AC12611" s="94">
        <v>6302.7805724999998</v>
      </c>
      <c r="AD12611" s="94">
        <v>3690.8369140599998</v>
      </c>
      <c r="AE12611" s="41">
        <f t="shared" si="592"/>
        <v>7641.9663085608554</v>
      </c>
      <c r="AH12611" s="94">
        <v>6302.2740119099999</v>
      </c>
      <c r="AI12611" s="94">
        <v>5031.3774414099998</v>
      </c>
      <c r="AJ12611">
        <f t="shared" si="593"/>
        <v>2.8372974458258113</v>
      </c>
    </row>
    <row r="12612" spans="28:36" ht="15">
      <c r="AB12612" s="10">
        <f t="shared" si="591"/>
        <v>3.1516402973800002</v>
      </c>
      <c r="AC12612" s="94">
        <v>6303.28059476</v>
      </c>
      <c r="AD12612" s="94">
        <v>3690.0559082</v>
      </c>
      <c r="AE12612" s="41">
        <f t="shared" si="592"/>
        <v>7642.8888636082293</v>
      </c>
      <c r="AH12612" s="94">
        <v>6302.7740336500001</v>
      </c>
      <c r="AI12612" s="94">
        <v>5031.8232421900002</v>
      </c>
      <c r="AJ12612">
        <f t="shared" si="593"/>
        <v>2.8373968177067246</v>
      </c>
    </row>
    <row r="12613" spans="28:36" ht="15">
      <c r="AB12613" s="10">
        <f t="shared" si="591"/>
        <v>3.1518903085100001</v>
      </c>
      <c r="AC12613" s="94">
        <v>6303.7806170200001</v>
      </c>
      <c r="AD12613" s="94">
        <v>3689.2749023400002</v>
      </c>
      <c r="AE12613" s="41">
        <f t="shared" si="592"/>
        <v>7643.8112233954434</v>
      </c>
      <c r="AH12613" s="94">
        <v>6303.2740553900003</v>
      </c>
      <c r="AI12613" s="94">
        <v>5032.2690429699996</v>
      </c>
      <c r="AJ12613">
        <f t="shared" si="593"/>
        <v>2.8374961807844401</v>
      </c>
    </row>
    <row r="12614" spans="28:36" ht="15">
      <c r="AB12614" s="10">
        <f t="shared" si="591"/>
        <v>3.1521403196350004</v>
      </c>
      <c r="AC12614" s="94">
        <v>6304.2806392700004</v>
      </c>
      <c r="AD12614" s="94">
        <v>3688.4941406299999</v>
      </c>
      <c r="AE12614" s="41">
        <f t="shared" si="592"/>
        <v>7644.7333879650996</v>
      </c>
      <c r="AH12614" s="94">
        <v>6303.7740771299996</v>
      </c>
      <c r="AI12614" s="94">
        <v>5032.71484375</v>
      </c>
      <c r="AJ12614">
        <f t="shared" si="593"/>
        <v>2.8375955350605166</v>
      </c>
    </row>
    <row r="12615" spans="28:36" ht="15">
      <c r="AB12615" s="10">
        <f t="shared" ref="AB12615:AB12678" si="594">AC12615/2000</f>
        <v>3.1523903307649999</v>
      </c>
      <c r="AC12615" s="94">
        <v>6304.7806615299996</v>
      </c>
      <c r="AD12615" s="94">
        <v>3687.7131347700001</v>
      </c>
      <c r="AE12615" s="41">
        <f t="shared" si="592"/>
        <v>7645.655357293037</v>
      </c>
      <c r="AH12615" s="94">
        <v>6304.2740988699998</v>
      </c>
      <c r="AI12615" s="94">
        <v>5033.1611328099998</v>
      </c>
      <c r="AJ12615">
        <f t="shared" si="593"/>
        <v>2.8376948805268762</v>
      </c>
    </row>
    <row r="12616" spans="28:36" ht="15">
      <c r="AB12616" s="10">
        <f t="shared" si="594"/>
        <v>3.1526403418949998</v>
      </c>
      <c r="AC12616" s="94">
        <v>6305.2806837899998</v>
      </c>
      <c r="AD12616" s="94">
        <v>3686.93237305</v>
      </c>
      <c r="AE12616" s="41">
        <f t="shared" ref="AE12616:AE12679" si="595">AE12615+(AB12616-AB12615)*AD12616</f>
        <v>7646.5771314218564</v>
      </c>
      <c r="AH12616" s="94">
        <v>6304.77412061</v>
      </c>
      <c r="AI12616" s="94">
        <v>5033.6069335900002</v>
      </c>
      <c r="AJ12616">
        <f t="shared" si="593"/>
        <v>2.8377942171947166</v>
      </c>
    </row>
    <row r="12617" spans="28:36" ht="15">
      <c r="AB12617" s="10">
        <f t="shared" si="594"/>
        <v>3.1528903530250001</v>
      </c>
      <c r="AC12617" s="94">
        <v>6305.7807060499999</v>
      </c>
      <c r="AD12617" s="94">
        <v>3686.1513671900002</v>
      </c>
      <c r="AE12617" s="41">
        <f t="shared" si="595"/>
        <v>7647.4987102905197</v>
      </c>
      <c r="AH12617" s="94">
        <v>6305.2741423500001</v>
      </c>
      <c r="AI12617" s="94">
        <v>5034.0527343800004</v>
      </c>
      <c r="AJ12617">
        <f t="shared" ref="AJ12617:AJ12680" si="596">(AH12617-AH12616+AI12617*AJ12616)/AI12617</f>
        <v>2.837893545065596</v>
      </c>
    </row>
    <row r="12618" spans="28:36" ht="15">
      <c r="AB12618" s="10">
        <f t="shared" si="594"/>
        <v>3.153140364155</v>
      </c>
      <c r="AC12618" s="94">
        <v>6306.2807283100001</v>
      </c>
      <c r="AD12618" s="94">
        <v>3685.3706054700001</v>
      </c>
      <c r="AE12618" s="41">
        <f t="shared" si="595"/>
        <v>7648.4200939600614</v>
      </c>
      <c r="AH12618" s="94">
        <v>6305.7741640900003</v>
      </c>
      <c r="AI12618" s="94">
        <v>5034.4985351599998</v>
      </c>
      <c r="AJ12618">
        <f t="shared" si="596"/>
        <v>2.8379928641410723</v>
      </c>
    </row>
    <row r="12619" spans="28:36" ht="15">
      <c r="AB12619" s="10">
        <f t="shared" si="594"/>
        <v>3.1533903752850003</v>
      </c>
      <c r="AC12619" s="94">
        <v>6306.7807505700002</v>
      </c>
      <c r="AD12619" s="94">
        <v>3684.58984375</v>
      </c>
      <c r="AE12619" s="41">
        <f t="shared" si="595"/>
        <v>7649.3412824304851</v>
      </c>
      <c r="AH12619" s="94">
        <v>6306.2741858299996</v>
      </c>
      <c r="AI12619" s="94">
        <v>5034.9443359400002</v>
      </c>
      <c r="AJ12619">
        <f t="shared" si="596"/>
        <v>2.8380921744227035</v>
      </c>
    </row>
    <row r="12620" spans="28:36" ht="15">
      <c r="AB12620" s="10">
        <f t="shared" si="594"/>
        <v>3.1536403864150002</v>
      </c>
      <c r="AC12620" s="94">
        <v>6307.2807728300004</v>
      </c>
      <c r="AD12620" s="94">
        <v>3683.8088378900002</v>
      </c>
      <c r="AE12620" s="41">
        <f t="shared" si="595"/>
        <v>7650.26227564075</v>
      </c>
      <c r="AH12620" s="94">
        <v>6306.7742075699998</v>
      </c>
      <c r="AI12620" s="94">
        <v>5035.390625</v>
      </c>
      <c r="AJ12620">
        <f t="shared" si="596"/>
        <v>2.8381914759024176</v>
      </c>
    </row>
    <row r="12621" spans="28:36" ht="15">
      <c r="AB12621" s="10">
        <f t="shared" si="594"/>
        <v>3.1538903975449997</v>
      </c>
      <c r="AC12621" s="94">
        <v>6307.7807950899996</v>
      </c>
      <c r="AD12621" s="94">
        <v>3683.0278320299999</v>
      </c>
      <c r="AE12621" s="41">
        <f t="shared" si="595"/>
        <v>7651.1830735908552</v>
      </c>
      <c r="AH12621" s="94">
        <v>6307.27422931</v>
      </c>
      <c r="AI12621" s="94">
        <v>5035.8364257800004</v>
      </c>
      <c r="AJ12621">
        <f t="shared" si="596"/>
        <v>2.8382907685914018</v>
      </c>
    </row>
    <row r="12622" spans="28:36" ht="15">
      <c r="AB12622" s="10">
        <f t="shared" si="594"/>
        <v>3.154140408675</v>
      </c>
      <c r="AC12622" s="94">
        <v>6308.2808173499998</v>
      </c>
      <c r="AD12622" s="94">
        <v>3682.2470703099998</v>
      </c>
      <c r="AE12622" s="41">
        <f t="shared" si="595"/>
        <v>7652.1036763418442</v>
      </c>
      <c r="AH12622" s="94">
        <v>6307.7742510500002</v>
      </c>
      <c r="AI12622" s="94">
        <v>5036.2822265599998</v>
      </c>
      <c r="AJ12622">
        <f t="shared" si="596"/>
        <v>2.8383900524912127</v>
      </c>
    </row>
    <row r="12623" spans="28:36" ht="15">
      <c r="AB12623" s="10">
        <f t="shared" si="594"/>
        <v>3.1543904197999999</v>
      </c>
      <c r="AC12623" s="94">
        <v>6308.7808396</v>
      </c>
      <c r="AD12623" s="94">
        <v>3681.4663085900002</v>
      </c>
      <c r="AE12623" s="41">
        <f t="shared" si="595"/>
        <v>7653.0240838753043</v>
      </c>
      <c r="AH12623" s="94">
        <v>6308.2742727900004</v>
      </c>
      <c r="AI12623" s="94">
        <v>5036.7280273400002</v>
      </c>
      <c r="AJ12623">
        <f t="shared" si="596"/>
        <v>2.8384893276034058</v>
      </c>
    </row>
    <row r="12624" spans="28:36" ht="15">
      <c r="AB12624" s="10">
        <f t="shared" si="594"/>
        <v>3.1546404309300002</v>
      </c>
      <c r="AC12624" s="94">
        <v>6309.2808618600002</v>
      </c>
      <c r="AD12624" s="94">
        <v>3680.6853027299999</v>
      </c>
      <c r="AE12624" s="41">
        <f t="shared" si="595"/>
        <v>7653.9442961670156</v>
      </c>
      <c r="AH12624" s="94">
        <v>6308.7742945299997</v>
      </c>
      <c r="AI12624" s="94">
        <v>5037.1738281300004</v>
      </c>
      <c r="AJ12624">
        <f t="shared" si="596"/>
        <v>2.8385885939295363</v>
      </c>
    </row>
    <row r="12625" spans="28:36" ht="15">
      <c r="AB12625" s="10">
        <f t="shared" si="594"/>
        <v>3.1548904420600001</v>
      </c>
      <c r="AC12625" s="94">
        <v>6309.7808841200003</v>
      </c>
      <c r="AD12625" s="94">
        <v>3679.9042968799999</v>
      </c>
      <c r="AE12625" s="41">
        <f t="shared" si="595"/>
        <v>7654.86431319857</v>
      </c>
      <c r="AH12625" s="94">
        <v>6309.2743162699999</v>
      </c>
      <c r="AI12625" s="94">
        <v>5037.6201171900002</v>
      </c>
      <c r="AJ12625">
        <f t="shared" si="596"/>
        <v>2.8386878514615392</v>
      </c>
    </row>
    <row r="12626" spans="28:36" ht="15">
      <c r="AB12626" s="10">
        <f t="shared" si="594"/>
        <v>3.1551404531899996</v>
      </c>
      <c r="AC12626" s="94">
        <v>6310.2809063799996</v>
      </c>
      <c r="AD12626" s="94">
        <v>3679.1235351599998</v>
      </c>
      <c r="AE12626" s="41">
        <f t="shared" si="595"/>
        <v>7655.7841350310027</v>
      </c>
      <c r="AH12626" s="94">
        <v>6309.77433802</v>
      </c>
      <c r="AI12626" s="94">
        <v>5038.0659179699996</v>
      </c>
      <c r="AJ12626">
        <f t="shared" si="596"/>
        <v>2.8387871002125764</v>
      </c>
    </row>
    <row r="12627" spans="28:36" ht="15">
      <c r="AB12627" s="10">
        <f t="shared" si="594"/>
        <v>3.1553904643199999</v>
      </c>
      <c r="AC12627" s="94">
        <v>6310.7809286399997</v>
      </c>
      <c r="AD12627" s="94">
        <v>3678.3427734400002</v>
      </c>
      <c r="AE12627" s="41">
        <f t="shared" si="595"/>
        <v>7656.7037616643192</v>
      </c>
      <c r="AH12627" s="94">
        <v>6310.2743597600002</v>
      </c>
      <c r="AI12627" s="94">
        <v>5038.51171875</v>
      </c>
      <c r="AJ12627">
        <f t="shared" si="596"/>
        <v>2.838886340180232</v>
      </c>
    </row>
    <row r="12628" spans="28:36" ht="15">
      <c r="AB12628" s="10">
        <f t="shared" si="594"/>
        <v>3.1556404754499998</v>
      </c>
      <c r="AC12628" s="94">
        <v>6311.2809508999999</v>
      </c>
      <c r="AD12628" s="94">
        <v>3677.5617675799999</v>
      </c>
      <c r="AE12628" s="41">
        <f t="shared" si="595"/>
        <v>7657.6231930374761</v>
      </c>
      <c r="AH12628" s="94">
        <v>6310.7743815000003</v>
      </c>
      <c r="AI12628" s="94">
        <v>5038.9580078099998</v>
      </c>
      <c r="AJ12628">
        <f t="shared" si="596"/>
        <v>2.8389855713584291</v>
      </c>
    </row>
    <row r="12629" spans="28:36" ht="15">
      <c r="AB12629" s="10">
        <f t="shared" si="594"/>
        <v>3.1558904865800002</v>
      </c>
      <c r="AC12629" s="94">
        <v>6311.78097316</v>
      </c>
      <c r="AD12629" s="94">
        <v>3676.7810058599998</v>
      </c>
      <c r="AE12629" s="41">
        <f t="shared" si="595"/>
        <v>7658.5424292115149</v>
      </c>
      <c r="AH12629" s="94">
        <v>6311.2744032399996</v>
      </c>
      <c r="AI12629" s="94">
        <v>5039.4047851599998</v>
      </c>
      <c r="AJ12629">
        <f t="shared" si="596"/>
        <v>2.8390847937391102</v>
      </c>
    </row>
    <row r="12630" spans="28:36" ht="15">
      <c r="AB12630" s="10">
        <f t="shared" si="594"/>
        <v>3.15614049771</v>
      </c>
      <c r="AC12630" s="94">
        <v>6312.2809954200002</v>
      </c>
      <c r="AD12630" s="94">
        <v>3676</v>
      </c>
      <c r="AE12630" s="41">
        <f t="shared" si="595"/>
        <v>7659.461470125395</v>
      </c>
      <c r="AH12630" s="94">
        <v>6311.7744249799998</v>
      </c>
      <c r="AI12630" s="94">
        <v>5039.8510742199996</v>
      </c>
      <c r="AJ12630">
        <f t="shared" si="596"/>
        <v>2.839184007333448</v>
      </c>
    </row>
    <row r="12631" spans="28:36" ht="15">
      <c r="AB12631" s="10">
        <f t="shared" si="594"/>
        <v>3.1563905088350004</v>
      </c>
      <c r="AC12631" s="94">
        <v>6312.7810176700004</v>
      </c>
      <c r="AD12631" s="94">
        <v>3675.2192382799999</v>
      </c>
      <c r="AE12631" s="41">
        <f t="shared" si="595"/>
        <v>7660.3803158217806</v>
      </c>
      <c r="AH12631" s="94">
        <v>6312.27444672</v>
      </c>
      <c r="AI12631" s="94">
        <v>5040.2978515599998</v>
      </c>
      <c r="AJ12631">
        <f t="shared" si="596"/>
        <v>2.8392832121333873</v>
      </c>
    </row>
    <row r="12632" spans="28:36" ht="15">
      <c r="AB12632" s="10">
        <f t="shared" si="594"/>
        <v>3.1566405199649998</v>
      </c>
      <c r="AC12632" s="94">
        <v>6313.2810399299997</v>
      </c>
      <c r="AD12632" s="94">
        <v>3674.4382324200001</v>
      </c>
      <c r="AE12632" s="41">
        <f t="shared" si="595"/>
        <v>7661.2989662763812</v>
      </c>
      <c r="AH12632" s="94">
        <v>6312.7744684600002</v>
      </c>
      <c r="AI12632" s="94">
        <v>5040.7441406300004</v>
      </c>
      <c r="AJ12632">
        <f t="shared" si="596"/>
        <v>2.8393824081500965</v>
      </c>
    </row>
    <row r="12633" spans="28:36" ht="15">
      <c r="AB12633" s="10">
        <f t="shared" si="594"/>
        <v>3.1568905310949997</v>
      </c>
      <c r="AC12633" s="94">
        <v>6313.7810621899998</v>
      </c>
      <c r="AD12633" s="94">
        <v>3673.6572265599998</v>
      </c>
      <c r="AE12633" s="41">
        <f t="shared" si="595"/>
        <v>7662.2174214708257</v>
      </c>
      <c r="AH12633" s="94">
        <v>6313.2744902000004</v>
      </c>
      <c r="AI12633" s="94">
        <v>5041.1904296900002</v>
      </c>
      <c r="AJ12633">
        <f t="shared" si="596"/>
        <v>2.8394815953851302</v>
      </c>
    </row>
    <row r="12634" spans="28:36" ht="15">
      <c r="AB12634" s="10">
        <f t="shared" si="594"/>
        <v>3.1571405422250001</v>
      </c>
      <c r="AC12634" s="94">
        <v>6314.28108445</v>
      </c>
      <c r="AD12634" s="94">
        <v>3672.8764648400002</v>
      </c>
      <c r="AE12634" s="41">
        <f t="shared" si="595"/>
        <v>7663.1356814661522</v>
      </c>
      <c r="AH12634" s="94">
        <v>6313.7745119399997</v>
      </c>
      <c r="AI12634" s="94">
        <v>5041.6372070300004</v>
      </c>
      <c r="AJ12634">
        <f t="shared" si="596"/>
        <v>2.8395807738304377</v>
      </c>
    </row>
    <row r="12635" spans="28:36" ht="15">
      <c r="AB12635" s="10">
        <f t="shared" si="594"/>
        <v>3.157390553355</v>
      </c>
      <c r="AC12635" s="94">
        <v>6314.7811067100001</v>
      </c>
      <c r="AD12635" s="94">
        <v>3672.0957031299999</v>
      </c>
      <c r="AE12635" s="41">
        <f t="shared" si="595"/>
        <v>7664.0537462623597</v>
      </c>
      <c r="AH12635" s="94">
        <v>6314.2745336799999</v>
      </c>
      <c r="AI12635" s="94">
        <v>5042.0834960900002</v>
      </c>
      <c r="AJ12635">
        <f t="shared" si="596"/>
        <v>2.8396799434971811</v>
      </c>
    </row>
    <row r="12636" spans="28:36" ht="15">
      <c r="AB12636" s="10">
        <f t="shared" si="594"/>
        <v>3.1576405644850003</v>
      </c>
      <c r="AC12636" s="94">
        <v>6315.2811289700003</v>
      </c>
      <c r="AD12636" s="94">
        <v>3671.3146972700001</v>
      </c>
      <c r="AE12636" s="41">
        <f t="shared" si="595"/>
        <v>7664.9716157984112</v>
      </c>
      <c r="AH12636" s="94">
        <v>6314.7745554200001</v>
      </c>
      <c r="AI12636" s="94">
        <v>5042.5302734400002</v>
      </c>
      <c r="AJ12636">
        <f t="shared" si="596"/>
        <v>2.8397791043773117</v>
      </c>
    </row>
    <row r="12637" spans="28:36" ht="15">
      <c r="AB12637" s="10">
        <f t="shared" si="594"/>
        <v>3.1578905756150002</v>
      </c>
      <c r="AC12637" s="94">
        <v>6315.7811512300004</v>
      </c>
      <c r="AD12637" s="94">
        <v>3670.5336914099998</v>
      </c>
      <c r="AE12637" s="41">
        <f t="shared" si="595"/>
        <v>7665.8892900743031</v>
      </c>
      <c r="AH12637" s="94">
        <v>6315.2745771600003</v>
      </c>
      <c r="AI12637" s="94">
        <v>5042.9765625</v>
      </c>
      <c r="AJ12637">
        <f t="shared" si="596"/>
        <v>2.8398782564819869</v>
      </c>
    </row>
    <row r="12638" spans="28:36" ht="15">
      <c r="AB12638" s="10">
        <f t="shared" si="594"/>
        <v>3.1581405867449996</v>
      </c>
      <c r="AC12638" s="94">
        <v>6316.2811734899997</v>
      </c>
      <c r="AD12638" s="94">
        <v>3669.7529296900002</v>
      </c>
      <c r="AE12638" s="41">
        <f t="shared" si="595"/>
        <v>7666.8067691510732</v>
      </c>
      <c r="AH12638" s="94">
        <v>6315.7745988999995</v>
      </c>
      <c r="AI12638" s="94">
        <v>5043.4228515599998</v>
      </c>
      <c r="AJ12638">
        <f t="shared" si="596"/>
        <v>2.8399773998127595</v>
      </c>
    </row>
    <row r="12639" spans="28:36" ht="15">
      <c r="AB12639" s="10">
        <f t="shared" si="594"/>
        <v>3.158390597875</v>
      </c>
      <c r="AC12639" s="94">
        <v>6316.7811957499998</v>
      </c>
      <c r="AD12639" s="94">
        <v>3668.9721679700001</v>
      </c>
      <c r="AE12639" s="41">
        <f t="shared" si="595"/>
        <v>7667.7240530287272</v>
      </c>
      <c r="AH12639" s="94">
        <v>6316.2746206399997</v>
      </c>
      <c r="AI12639" s="94">
        <v>5043.8696289099998</v>
      </c>
      <c r="AJ12639">
        <f t="shared" si="596"/>
        <v>2.8400765343615859</v>
      </c>
    </row>
    <row r="12640" spans="28:36" ht="15">
      <c r="AB12640" s="10">
        <f t="shared" si="594"/>
        <v>3.1586406089999999</v>
      </c>
      <c r="AC12640" s="94">
        <v>6317.2812180000001</v>
      </c>
      <c r="AD12640" s="94">
        <v>3668.1911621099998</v>
      </c>
      <c r="AE12640" s="41">
        <f t="shared" si="595"/>
        <v>7668.6411416278806</v>
      </c>
      <c r="AH12640" s="94">
        <v>6316.7746423799999</v>
      </c>
      <c r="AI12640" s="94">
        <v>5044.3159179699996</v>
      </c>
      <c r="AJ12640">
        <f t="shared" si="596"/>
        <v>2.8401756601396162</v>
      </c>
    </row>
    <row r="12641" spans="28:36" ht="15">
      <c r="AB12641" s="10">
        <f t="shared" si="594"/>
        <v>3.1588906201300002</v>
      </c>
      <c r="AC12641" s="94">
        <v>6317.7812402600002</v>
      </c>
      <c r="AD12641" s="94">
        <v>3667.41015625</v>
      </c>
      <c r="AE12641" s="41">
        <f t="shared" si="595"/>
        <v>7669.5580349852198</v>
      </c>
      <c r="AH12641" s="94">
        <v>6317.2746641200001</v>
      </c>
      <c r="AI12641" s="94">
        <v>5044.7626953099998</v>
      </c>
      <c r="AJ12641">
        <f t="shared" si="596"/>
        <v>2.8402747771388093</v>
      </c>
    </row>
    <row r="12642" spans="28:36" ht="15">
      <c r="AB12642" s="10">
        <f t="shared" si="594"/>
        <v>3.1591406312600001</v>
      </c>
      <c r="AC12642" s="94">
        <v>6318.2812625200004</v>
      </c>
      <c r="AD12642" s="94">
        <v>3666.6293945299999</v>
      </c>
      <c r="AE12642" s="41">
        <f t="shared" si="595"/>
        <v>7670.4747331434373</v>
      </c>
      <c r="AH12642" s="94">
        <v>6317.7746858600003</v>
      </c>
      <c r="AI12642" s="94">
        <v>5045.2089843800004</v>
      </c>
      <c r="AJ12642">
        <f t="shared" si="596"/>
        <v>2.8403738853703113</v>
      </c>
    </row>
    <row r="12643" spans="28:36" ht="15">
      <c r="AB12643" s="10">
        <f t="shared" si="594"/>
        <v>3.15939064239</v>
      </c>
      <c r="AC12643" s="94">
        <v>6318.7812847799996</v>
      </c>
      <c r="AD12643" s="94">
        <v>3665.8486328099998</v>
      </c>
      <c r="AE12643" s="41">
        <f t="shared" si="595"/>
        <v>7671.391236102535</v>
      </c>
      <c r="AH12643" s="94">
        <v>6318.2747075999996</v>
      </c>
      <c r="AI12643" s="94">
        <v>5045.6552734400002</v>
      </c>
      <c r="AJ12643">
        <f t="shared" si="596"/>
        <v>2.8404729848356736</v>
      </c>
    </row>
    <row r="12644" spans="28:36" ht="15">
      <c r="AB12644" s="10">
        <f t="shared" si="594"/>
        <v>3.1596406535199999</v>
      </c>
      <c r="AC12644" s="94">
        <v>6319.2813070399998</v>
      </c>
      <c r="AD12644" s="94">
        <v>3665.06762695</v>
      </c>
      <c r="AE12644" s="41">
        <f t="shared" si="595"/>
        <v>7672.3075438014748</v>
      </c>
      <c r="AH12644" s="94">
        <v>6318.7747293399998</v>
      </c>
      <c r="AI12644" s="94">
        <v>5046.1020507800004</v>
      </c>
      <c r="AJ12644">
        <f t="shared" si="596"/>
        <v>2.840572075526858</v>
      </c>
    </row>
    <row r="12645" spans="28:36" ht="15">
      <c r="AB12645" s="10">
        <f t="shared" si="594"/>
        <v>3.1598906646499998</v>
      </c>
      <c r="AC12645" s="94">
        <v>6319.7813292999999</v>
      </c>
      <c r="AD12645" s="94">
        <v>3664.2866210900002</v>
      </c>
      <c r="AE12645" s="41">
        <f t="shared" si="595"/>
        <v>7673.2236562402568</v>
      </c>
      <c r="AH12645" s="94">
        <v>6319.27475108</v>
      </c>
      <c r="AI12645" s="94">
        <v>5046.5483398400002</v>
      </c>
      <c r="AJ12645">
        <f t="shared" si="596"/>
        <v>2.8406711574550054</v>
      </c>
    </row>
    <row r="12646" spans="28:36" ht="15">
      <c r="AB12646" s="10">
        <f t="shared" si="594"/>
        <v>3.1601406757800001</v>
      </c>
      <c r="AC12646" s="94">
        <v>6320.2813515600001</v>
      </c>
      <c r="AD12646" s="94">
        <v>3663.5058593799999</v>
      </c>
      <c r="AE12646" s="41">
        <f t="shared" si="595"/>
        <v>7674.1395734799235</v>
      </c>
      <c r="AH12646" s="94">
        <v>6319.7747728200002</v>
      </c>
      <c r="AI12646" s="94">
        <v>5046.9951171900002</v>
      </c>
      <c r="AJ12646">
        <f t="shared" si="596"/>
        <v>2.8407702306120801</v>
      </c>
    </row>
    <row r="12647" spans="28:36" ht="15">
      <c r="AB12647" s="10">
        <f t="shared" si="594"/>
        <v>3.16039068691</v>
      </c>
      <c r="AC12647" s="94">
        <v>6320.7813738200002</v>
      </c>
      <c r="AD12647" s="94">
        <v>3662.7248535200001</v>
      </c>
      <c r="AE12647" s="41">
        <f t="shared" si="595"/>
        <v>7675.0552954594305</v>
      </c>
      <c r="AH12647" s="94">
        <v>6320.2747945600004</v>
      </c>
      <c r="AI12647" s="94">
        <v>5047.44140625</v>
      </c>
      <c r="AJ12647">
        <f t="shared" si="596"/>
        <v>2.8408692950092185</v>
      </c>
    </row>
    <row r="12648" spans="28:36" ht="15">
      <c r="AB12648" s="10">
        <f t="shared" si="594"/>
        <v>3.1606406980349999</v>
      </c>
      <c r="AC12648" s="94">
        <v>6321.2813960699996</v>
      </c>
      <c r="AD12648" s="94">
        <v>3661.9440918</v>
      </c>
      <c r="AE12648" s="41">
        <f t="shared" si="595"/>
        <v>7675.9708222215077</v>
      </c>
      <c r="AH12648" s="94">
        <v>6320.7748162999997</v>
      </c>
      <c r="AI12648" s="94">
        <v>5047.8833007800004</v>
      </c>
      <c r="AJ12648">
        <f t="shared" si="596"/>
        <v>2.8409683507342036</v>
      </c>
    </row>
    <row r="12649" spans="28:36" ht="15">
      <c r="AB12649" s="10">
        <f t="shared" si="594"/>
        <v>3.1608907091649998</v>
      </c>
      <c r="AC12649" s="94">
        <v>6321.7814183299997</v>
      </c>
      <c r="AD12649" s="94">
        <v>3661.1630859400002</v>
      </c>
      <c r="AE12649" s="41">
        <f t="shared" si="595"/>
        <v>7676.8861537417379</v>
      </c>
      <c r="AH12649" s="94">
        <v>6321.2748380399998</v>
      </c>
      <c r="AI12649" s="94">
        <v>5048.3251953099998</v>
      </c>
      <c r="AJ12649">
        <f t="shared" si="596"/>
        <v>2.8410673977885543</v>
      </c>
    </row>
    <row r="12650" spans="28:36" ht="15">
      <c r="AB12650" s="10">
        <f t="shared" si="594"/>
        <v>3.1611407202950002</v>
      </c>
      <c r="AC12650" s="94">
        <v>6322.2814405899999</v>
      </c>
      <c r="AD12650" s="94">
        <v>3660.3823242200001</v>
      </c>
      <c r="AE12650" s="41">
        <f t="shared" si="595"/>
        <v>7677.8012900628491</v>
      </c>
      <c r="AH12650" s="94">
        <v>6321.77485978</v>
      </c>
      <c r="AI12650" s="94">
        <v>5048.7675781300004</v>
      </c>
      <c r="AJ12650">
        <f t="shared" si="596"/>
        <v>2.8411664361642095</v>
      </c>
    </row>
    <row r="12651" spans="28:36" ht="15">
      <c r="AB12651" s="10">
        <f t="shared" si="594"/>
        <v>3.161390731425</v>
      </c>
      <c r="AC12651" s="94">
        <v>6322.78146285</v>
      </c>
      <c r="AD12651" s="94">
        <v>3659.6015625</v>
      </c>
      <c r="AE12651" s="41">
        <f t="shared" si="595"/>
        <v>7678.7162311848388</v>
      </c>
      <c r="AH12651" s="94">
        <v>6322.2748815200002</v>
      </c>
      <c r="AI12651" s="94">
        <v>5049.2094726599998</v>
      </c>
      <c r="AJ12651">
        <f t="shared" si="596"/>
        <v>2.8412654658722669</v>
      </c>
    </row>
    <row r="12652" spans="28:36" ht="15">
      <c r="AB12652" s="10">
        <f t="shared" si="594"/>
        <v>3.1616407425549999</v>
      </c>
      <c r="AC12652" s="94">
        <v>6323.2814851100002</v>
      </c>
      <c r="AD12652" s="94">
        <v>3658.8205566400002</v>
      </c>
      <c r="AE12652" s="41">
        <f t="shared" si="595"/>
        <v>7679.6309770466714</v>
      </c>
      <c r="AH12652" s="94">
        <v>6322.7749032600004</v>
      </c>
      <c r="AI12652" s="94">
        <v>5049.6513671900002</v>
      </c>
      <c r="AJ12652">
        <f t="shared" si="596"/>
        <v>2.841364486914244</v>
      </c>
    </row>
    <row r="12653" spans="28:36" ht="15">
      <c r="AB12653" s="10">
        <f t="shared" si="594"/>
        <v>3.1618907536850003</v>
      </c>
      <c r="AC12653" s="94">
        <v>6323.7815073700003</v>
      </c>
      <c r="AD12653" s="94">
        <v>3658.0395507799999</v>
      </c>
      <c r="AE12653" s="41">
        <f t="shared" si="595"/>
        <v>7680.5455276483481</v>
      </c>
      <c r="AH12653" s="94">
        <v>6323.2749249999997</v>
      </c>
      <c r="AI12653" s="94">
        <v>5050.0932617199996</v>
      </c>
      <c r="AJ12653">
        <f t="shared" si="596"/>
        <v>2.841463499291657</v>
      </c>
    </row>
    <row r="12654" spans="28:36" ht="15">
      <c r="AB12654" s="10">
        <f t="shared" si="594"/>
        <v>3.1621407648149997</v>
      </c>
      <c r="AC12654" s="94">
        <v>6324.2815296299996</v>
      </c>
      <c r="AD12654" s="94">
        <v>3657.2587890599998</v>
      </c>
      <c r="AE12654" s="41">
        <f t="shared" si="595"/>
        <v>7681.4598830509012</v>
      </c>
      <c r="AH12654" s="94">
        <v>6323.7749467399999</v>
      </c>
      <c r="AI12654" s="94">
        <v>5050.53515625</v>
      </c>
      <c r="AJ12654">
        <f t="shared" si="596"/>
        <v>2.8415625030060219</v>
      </c>
    </row>
    <row r="12655" spans="28:36" ht="15">
      <c r="AB12655" s="10">
        <f t="shared" si="594"/>
        <v>3.1623907759450001</v>
      </c>
      <c r="AC12655" s="94">
        <v>6324.7815518899997</v>
      </c>
      <c r="AD12655" s="94">
        <v>3656.4780273400002</v>
      </c>
      <c r="AE12655" s="41">
        <f t="shared" si="595"/>
        <v>7682.3740432543382</v>
      </c>
      <c r="AH12655" s="94">
        <v>6324.2749684800001</v>
      </c>
      <c r="AI12655" s="94">
        <v>5050.9775390599998</v>
      </c>
      <c r="AJ12655">
        <f t="shared" si="596"/>
        <v>2.8416614980492851</v>
      </c>
    </row>
    <row r="12656" spans="28:36" ht="15">
      <c r="AB12656" s="10">
        <f t="shared" si="594"/>
        <v>3.162640787075</v>
      </c>
      <c r="AC12656" s="94">
        <v>6325.2815741499999</v>
      </c>
      <c r="AD12656" s="94">
        <v>3655.6970214799999</v>
      </c>
      <c r="AE12656" s="41">
        <f t="shared" si="595"/>
        <v>7683.2880081976155</v>
      </c>
      <c r="AH12656" s="94">
        <v>6324.7749902200003</v>
      </c>
      <c r="AI12656" s="94">
        <v>5051.4194335900002</v>
      </c>
      <c r="AJ12656">
        <f t="shared" si="596"/>
        <v>2.841760484432533</v>
      </c>
    </row>
    <row r="12657" spans="28:36" ht="15">
      <c r="AB12657" s="10">
        <f t="shared" si="594"/>
        <v>3.1628907981999999</v>
      </c>
      <c r="AC12657" s="94">
        <v>6325.7815964000001</v>
      </c>
      <c r="AD12657" s="94">
        <v>3654.9162597700001</v>
      </c>
      <c r="AE12657" s="41">
        <f t="shared" si="595"/>
        <v>7684.2017779235011</v>
      </c>
      <c r="AH12657" s="94">
        <v>6325.2750119599996</v>
      </c>
      <c r="AI12657" s="94">
        <v>5051.8613281300004</v>
      </c>
      <c r="AJ12657">
        <f t="shared" si="596"/>
        <v>2.8418594621572808</v>
      </c>
    </row>
    <row r="12658" spans="28:36" ht="15">
      <c r="AB12658" s="10">
        <f t="shared" si="594"/>
        <v>3.1631408093300002</v>
      </c>
      <c r="AC12658" s="94">
        <v>6326.2816186600003</v>
      </c>
      <c r="AD12658" s="94">
        <v>3654.1352539099998</v>
      </c>
      <c r="AE12658" s="41">
        <f t="shared" si="595"/>
        <v>7685.1153524075053</v>
      </c>
      <c r="AH12658" s="94">
        <v>6325.7750336999998</v>
      </c>
      <c r="AI12658" s="94">
        <v>5052.3032226599998</v>
      </c>
      <c r="AJ12658">
        <f t="shared" si="596"/>
        <v>2.8419584312250432</v>
      </c>
    </row>
    <row r="12659" spans="28:36" ht="15">
      <c r="AB12659" s="10">
        <f t="shared" si="594"/>
        <v>3.1633908204600001</v>
      </c>
      <c r="AC12659" s="94">
        <v>6326.7816409200004</v>
      </c>
      <c r="AD12659" s="94">
        <v>3653.3544921900002</v>
      </c>
      <c r="AE12659" s="41">
        <f t="shared" si="595"/>
        <v>7686.0287316923877</v>
      </c>
      <c r="AH12659" s="94">
        <v>6326.27505544</v>
      </c>
      <c r="AI12659" s="94">
        <v>5052.7451171900002</v>
      </c>
      <c r="AJ12659">
        <f t="shared" si="596"/>
        <v>2.8420573916373342</v>
      </c>
    </row>
    <row r="12660" spans="28:36" ht="15">
      <c r="AB12660" s="10">
        <f t="shared" si="594"/>
        <v>3.16364083159</v>
      </c>
      <c r="AC12660" s="94">
        <v>6327.2816631799997</v>
      </c>
      <c r="AD12660" s="94">
        <v>3652.5734863299999</v>
      </c>
      <c r="AE12660" s="41">
        <f t="shared" si="595"/>
        <v>7686.9419157171124</v>
      </c>
      <c r="AH12660" s="94">
        <v>6326.7750771800002</v>
      </c>
      <c r="AI12660" s="94">
        <v>5053.1875</v>
      </c>
      <c r="AJ12660">
        <f t="shared" si="596"/>
        <v>2.8421563433861063</v>
      </c>
    </row>
    <row r="12661" spans="28:36" ht="15">
      <c r="AB12661" s="10">
        <f t="shared" si="594"/>
        <v>3.1638908427199999</v>
      </c>
      <c r="AC12661" s="94">
        <v>6327.7816854399998</v>
      </c>
      <c r="AD12661" s="94">
        <v>3651.7924804700001</v>
      </c>
      <c r="AE12661" s="41">
        <f t="shared" si="595"/>
        <v>7687.85490448168</v>
      </c>
      <c r="AH12661" s="94">
        <v>6327.2750989200003</v>
      </c>
      <c r="AI12661" s="94">
        <v>5053.6293945300004</v>
      </c>
      <c r="AJ12661">
        <f t="shared" si="596"/>
        <v>2.8422552864824371</v>
      </c>
    </row>
    <row r="12662" spans="28:36" ht="15">
      <c r="AB12662" s="10">
        <f t="shared" si="594"/>
        <v>3.1641408538499998</v>
      </c>
      <c r="AC12662" s="94">
        <v>6328.2817077</v>
      </c>
      <c r="AD12662" s="94">
        <v>3651.01171875</v>
      </c>
      <c r="AE12662" s="41">
        <f t="shared" si="595"/>
        <v>7688.7676980471279</v>
      </c>
      <c r="AH12662" s="94">
        <v>6327.7751206599996</v>
      </c>
      <c r="AI12662" s="94">
        <v>5054.0712890599998</v>
      </c>
      <c r="AJ12662">
        <f t="shared" si="596"/>
        <v>2.8423542209278381</v>
      </c>
    </row>
    <row r="12663" spans="28:36" ht="15">
      <c r="AB12663" s="10">
        <f t="shared" si="594"/>
        <v>3.1643908649800001</v>
      </c>
      <c r="AC12663" s="94">
        <v>6328.7817299600001</v>
      </c>
      <c r="AD12663" s="94">
        <v>3650.2309570299999</v>
      </c>
      <c r="AE12663" s="41">
        <f t="shared" si="595"/>
        <v>7689.6802964134567</v>
      </c>
      <c r="AH12663" s="94">
        <v>6328.2751423999998</v>
      </c>
      <c r="AI12663" s="94">
        <v>5054.5131835900002</v>
      </c>
      <c r="AJ12663">
        <f t="shared" si="596"/>
        <v>2.8424531467238223</v>
      </c>
    </row>
    <row r="12664" spans="28:36" ht="15">
      <c r="AB12664" s="10">
        <f t="shared" si="594"/>
        <v>3.16464087611</v>
      </c>
      <c r="AC12664" s="94">
        <v>6329.2817522200003</v>
      </c>
      <c r="AD12664" s="94">
        <v>3649.4499511700001</v>
      </c>
      <c r="AE12664" s="41">
        <f t="shared" si="595"/>
        <v>7690.5926995196269</v>
      </c>
      <c r="AH12664" s="94">
        <v>6328.77516414</v>
      </c>
      <c r="AI12664" s="94">
        <v>5054.9550781300004</v>
      </c>
      <c r="AJ12664">
        <f t="shared" si="596"/>
        <v>2.8425520638719024</v>
      </c>
    </row>
    <row r="12665" spans="28:36" ht="15">
      <c r="AB12665" s="10">
        <f t="shared" si="594"/>
        <v>3.1648908872349999</v>
      </c>
      <c r="AC12665" s="94">
        <v>6329.7817744699996</v>
      </c>
      <c r="AD12665" s="94">
        <v>3648.6689453099998</v>
      </c>
      <c r="AE12665" s="41">
        <f t="shared" si="595"/>
        <v>7691.5049073473956</v>
      </c>
      <c r="AH12665" s="94">
        <v>6329.2751858800002</v>
      </c>
      <c r="AI12665" s="94">
        <v>5055.3974609400002</v>
      </c>
      <c r="AJ12665">
        <f t="shared" si="596"/>
        <v>2.8426509723640363</v>
      </c>
    </row>
    <row r="12666" spans="28:36" ht="15">
      <c r="AB12666" s="10">
        <f t="shared" si="594"/>
        <v>3.1651408983649998</v>
      </c>
      <c r="AC12666" s="94">
        <v>6330.2817967299998</v>
      </c>
      <c r="AD12666" s="94">
        <v>3647.8881835900002</v>
      </c>
      <c r="AE12666" s="41">
        <f t="shared" si="595"/>
        <v>7692.416919994288</v>
      </c>
      <c r="AH12666" s="94">
        <v>6329.7752076200004</v>
      </c>
      <c r="AI12666" s="94">
        <v>5055.8393554699996</v>
      </c>
      <c r="AJ12666">
        <f t="shared" si="596"/>
        <v>2.8427498722112907</v>
      </c>
    </row>
    <row r="12667" spans="28:36" ht="15">
      <c r="AB12667" s="10">
        <f t="shared" si="594"/>
        <v>3.1653909094950001</v>
      </c>
      <c r="AC12667" s="94">
        <v>6330.7818189899999</v>
      </c>
      <c r="AD12667" s="94">
        <v>3647.1074218799999</v>
      </c>
      <c r="AE12667" s="41">
        <f t="shared" si="595"/>
        <v>7693.3287374420652</v>
      </c>
      <c r="AH12667" s="94">
        <v>6330.2752293599997</v>
      </c>
      <c r="AI12667" s="94">
        <v>5056.28125</v>
      </c>
      <c r="AJ12667">
        <f t="shared" si="596"/>
        <v>2.8428487634151769</v>
      </c>
    </row>
    <row r="12668" spans="28:36" ht="15">
      <c r="AB12668" s="10">
        <f t="shared" si="594"/>
        <v>3.165640920625</v>
      </c>
      <c r="AC12668" s="94">
        <v>6331.2818412500001</v>
      </c>
      <c r="AD12668" s="94">
        <v>3646.3264160200001</v>
      </c>
      <c r="AE12668" s="41">
        <f t="shared" si="595"/>
        <v>7694.2403596296826</v>
      </c>
      <c r="AH12668" s="94">
        <v>6330.7752510999999</v>
      </c>
      <c r="AI12668" s="94">
        <v>5056.7124023400002</v>
      </c>
      <c r="AJ12668">
        <f t="shared" si="596"/>
        <v>2.8429476461872656</v>
      </c>
    </row>
    <row r="12669" spans="28:36" ht="15">
      <c r="AB12669" s="10">
        <f t="shared" si="594"/>
        <v>3.1658909317549999</v>
      </c>
      <c r="AC12669" s="94">
        <v>6331.7818635100002</v>
      </c>
      <c r="AD12669" s="94">
        <v>3645.5454101599998</v>
      </c>
      <c r="AE12669" s="41">
        <f t="shared" si="595"/>
        <v>7695.1517865571423</v>
      </c>
      <c r="AH12669" s="94">
        <v>6331.2752728400001</v>
      </c>
      <c r="AI12669" s="94">
        <v>5057.1435546900002</v>
      </c>
      <c r="AJ12669">
        <f t="shared" si="596"/>
        <v>2.8430465205289948</v>
      </c>
    </row>
    <row r="12670" spans="28:36" ht="15">
      <c r="AB12670" s="10">
        <f t="shared" si="594"/>
        <v>3.1661409428850003</v>
      </c>
      <c r="AC12670" s="94">
        <v>6332.2818857700004</v>
      </c>
      <c r="AD12670" s="94">
        <v>3644.7646484400002</v>
      </c>
      <c r="AE12670" s="41">
        <f t="shared" si="595"/>
        <v>7696.0630182854838</v>
      </c>
      <c r="AH12670" s="94">
        <v>6331.7752945800003</v>
      </c>
      <c r="AI12670" s="94">
        <v>5057.57421875</v>
      </c>
      <c r="AJ12670">
        <f t="shared" si="596"/>
        <v>2.8431453864513467</v>
      </c>
    </row>
    <row r="12671" spans="28:36" ht="15">
      <c r="AB12671" s="10">
        <f t="shared" si="594"/>
        <v>3.1663909540149997</v>
      </c>
      <c r="AC12671" s="94">
        <v>6332.7819080299996</v>
      </c>
      <c r="AD12671" s="94">
        <v>3643.9838867200001</v>
      </c>
      <c r="AE12671" s="41">
        <f t="shared" si="595"/>
        <v>7696.9740548147029</v>
      </c>
      <c r="AH12671" s="94">
        <v>6332.2753163199995</v>
      </c>
      <c r="AI12671" s="94">
        <v>5058.0053710900002</v>
      </c>
      <c r="AJ12671">
        <f t="shared" si="596"/>
        <v>2.8432442439462116</v>
      </c>
    </row>
    <row r="12672" spans="28:36" ht="15">
      <c r="AB12672" s="10">
        <f t="shared" si="594"/>
        <v>3.166640965145</v>
      </c>
      <c r="AC12672" s="94">
        <v>6333.2819302899998</v>
      </c>
      <c r="AD12672" s="94">
        <v>3643.2028808599998</v>
      </c>
      <c r="AE12672" s="41">
        <f t="shared" si="595"/>
        <v>7697.8848960837668</v>
      </c>
      <c r="AH12672" s="94">
        <v>6332.7753380599997</v>
      </c>
      <c r="AI12672" s="94">
        <v>5058.4365234400002</v>
      </c>
      <c r="AJ12672">
        <f t="shared" si="596"/>
        <v>2.8433430930150263</v>
      </c>
    </row>
    <row r="12673" spans="28:36" ht="15">
      <c r="AB12673" s="10">
        <f t="shared" si="594"/>
        <v>3.1668909762749999</v>
      </c>
      <c r="AC12673" s="94">
        <v>6333.7819525499999</v>
      </c>
      <c r="AD12673" s="94">
        <v>3642.421875</v>
      </c>
      <c r="AE12673" s="41">
        <f t="shared" si="595"/>
        <v>7698.7955420926719</v>
      </c>
      <c r="AH12673" s="94">
        <v>6333.2753597999999</v>
      </c>
      <c r="AI12673" s="94">
        <v>5058.8676757800004</v>
      </c>
      <c r="AJ12673">
        <f t="shared" si="596"/>
        <v>2.8434419336592271</v>
      </c>
    </row>
    <row r="12674" spans="28:36" ht="15">
      <c r="AB12674" s="10">
        <f t="shared" si="594"/>
        <v>3.1671409874000003</v>
      </c>
      <c r="AC12674" s="94">
        <v>6334.2819748000002</v>
      </c>
      <c r="AD12674" s="94">
        <v>3641.6411132799999</v>
      </c>
      <c r="AE12674" s="41">
        <f t="shared" si="595"/>
        <v>7699.7059928842509</v>
      </c>
      <c r="AH12674" s="94">
        <v>6333.7753815400001</v>
      </c>
      <c r="AI12674" s="94">
        <v>5059.2988281300004</v>
      </c>
      <c r="AJ12674">
        <f t="shared" si="596"/>
        <v>2.8435407658802494</v>
      </c>
    </row>
    <row r="12675" spans="28:36" ht="15">
      <c r="AB12675" s="10">
        <f t="shared" si="594"/>
        <v>3.1673909985300002</v>
      </c>
      <c r="AC12675" s="94">
        <v>6334.7819970600003</v>
      </c>
      <c r="AD12675" s="94">
        <v>3640.8603515599998</v>
      </c>
      <c r="AE12675" s="41">
        <f t="shared" si="595"/>
        <v>7700.6162484949164</v>
      </c>
      <c r="AH12675" s="94">
        <v>6334.2754032800003</v>
      </c>
      <c r="AI12675" s="94">
        <v>5059.7294921900002</v>
      </c>
      <c r="AJ12675">
        <f t="shared" si="596"/>
        <v>2.843639589689066</v>
      </c>
    </row>
    <row r="12676" spans="28:36" ht="15">
      <c r="AB12676" s="10">
        <f t="shared" si="594"/>
        <v>3.1676410096599996</v>
      </c>
      <c r="AC12676" s="94">
        <v>6335.2820193199996</v>
      </c>
      <c r="AD12676" s="94">
        <v>3640.0793457</v>
      </c>
      <c r="AE12676" s="41">
        <f t="shared" si="595"/>
        <v>7701.5263088454221</v>
      </c>
      <c r="AH12676" s="94">
        <v>6334.7754250199996</v>
      </c>
      <c r="AI12676" s="94">
        <v>5060.1606445300004</v>
      </c>
      <c r="AJ12676">
        <f t="shared" si="596"/>
        <v>2.8437384050775734</v>
      </c>
    </row>
    <row r="12677" spans="28:36" ht="15">
      <c r="AB12677" s="10">
        <f t="shared" si="594"/>
        <v>3.16789102079</v>
      </c>
      <c r="AC12677" s="94">
        <v>6335.7820415799997</v>
      </c>
      <c r="AD12677" s="94">
        <v>3639.2983398400002</v>
      </c>
      <c r="AE12677" s="41">
        <f t="shared" si="595"/>
        <v>7702.4361739357737</v>
      </c>
      <c r="AH12677" s="94">
        <v>6335.2754467599998</v>
      </c>
      <c r="AI12677" s="94">
        <v>5060.5917968800004</v>
      </c>
      <c r="AJ12677">
        <f t="shared" si="596"/>
        <v>2.8438372120472066</v>
      </c>
    </row>
    <row r="12678" spans="28:36" ht="15">
      <c r="AB12678" s="10">
        <f t="shared" si="594"/>
        <v>3.1681410319199999</v>
      </c>
      <c r="AC12678" s="94">
        <v>6336.2820638399999</v>
      </c>
      <c r="AD12678" s="94">
        <v>3638.5175781299999</v>
      </c>
      <c r="AE12678" s="41">
        <f t="shared" si="595"/>
        <v>7703.3458438270063</v>
      </c>
      <c r="AH12678" s="94">
        <v>6335.7754685</v>
      </c>
      <c r="AI12678" s="94">
        <v>5061.0229492199996</v>
      </c>
      <c r="AJ12678">
        <f t="shared" si="596"/>
        <v>2.8439360105994003</v>
      </c>
    </row>
    <row r="12679" spans="28:36" ht="15">
      <c r="AB12679" s="10">
        <f t="shared" ref="AB12679:AB12742" si="597">AC12679/2000</f>
        <v>3.1683910430500002</v>
      </c>
      <c r="AC12679" s="94">
        <v>6336.7820861</v>
      </c>
      <c r="AD12679" s="94">
        <v>3638.3303222700001</v>
      </c>
      <c r="AE12679" s="41">
        <f t="shared" si="595"/>
        <v>7704.255466902192</v>
      </c>
      <c r="AH12679" s="94">
        <v>6336.2754902400002</v>
      </c>
      <c r="AI12679" s="94">
        <v>5061.4541015599998</v>
      </c>
      <c r="AJ12679">
        <f t="shared" si="596"/>
        <v>2.8440348007355878</v>
      </c>
    </row>
    <row r="12680" spans="28:36" ht="15">
      <c r="AB12680" s="10">
        <f t="shared" si="597"/>
        <v>3.1686410541800001</v>
      </c>
      <c r="AC12680" s="94">
        <v>6337.2821083600002</v>
      </c>
      <c r="AD12680" s="94">
        <v>3638.1430664099998</v>
      </c>
      <c r="AE12680" s="41">
        <f t="shared" ref="AE12680:AE12743" si="598">AE12679+(AB12680-AB12679)*AD12680</f>
        <v>7705.1650431613261</v>
      </c>
      <c r="AH12680" s="94">
        <v>6336.7755119800004</v>
      </c>
      <c r="AI12680" s="94">
        <v>5061.8847656300004</v>
      </c>
      <c r="AJ12680">
        <f t="shared" si="596"/>
        <v>2.844133582466732</v>
      </c>
    </row>
    <row r="12681" spans="28:36" ht="15">
      <c r="AB12681" s="10">
        <f t="shared" si="597"/>
        <v>3.16889106531</v>
      </c>
      <c r="AC12681" s="94">
        <v>6337.7821306200003</v>
      </c>
      <c r="AD12681" s="94">
        <v>3637.95581055</v>
      </c>
      <c r="AE12681" s="41">
        <f t="shared" si="598"/>
        <v>7706.0745726044115</v>
      </c>
      <c r="AH12681" s="94">
        <v>6337.2755337199997</v>
      </c>
      <c r="AI12681" s="94">
        <v>5062.3159179699996</v>
      </c>
      <c r="AJ12681">
        <f t="shared" ref="AJ12681:AJ12744" si="599">(AH12681-AH12680+AI12681*AJ12680)/AI12681</f>
        <v>2.8442323557847353</v>
      </c>
    </row>
    <row r="12682" spans="28:36" ht="15">
      <c r="AB12682" s="10">
        <f t="shared" si="597"/>
        <v>3.1691410764349999</v>
      </c>
      <c r="AC12682" s="94">
        <v>6338.2821528699997</v>
      </c>
      <c r="AD12682" s="94">
        <v>3637.7685546900002</v>
      </c>
      <c r="AE12682" s="41">
        <f t="shared" si="598"/>
        <v>7706.9840552132591</v>
      </c>
      <c r="AH12682" s="94">
        <v>6337.7755554599999</v>
      </c>
      <c r="AI12682" s="94">
        <v>5062.7470703099998</v>
      </c>
      <c r="AJ12682">
        <f t="shared" si="599"/>
        <v>2.8443311206910318</v>
      </c>
    </row>
    <row r="12683" spans="28:36" ht="15">
      <c r="AB12683" s="10">
        <f t="shared" si="597"/>
        <v>3.1693910875649998</v>
      </c>
      <c r="AC12683" s="94">
        <v>6338.7821751299998</v>
      </c>
      <c r="AD12683" s="94">
        <v>3637.5812988299999</v>
      </c>
      <c r="AE12683" s="41">
        <f t="shared" si="598"/>
        <v>7707.893491024246</v>
      </c>
      <c r="AH12683" s="94">
        <v>6338.2755772</v>
      </c>
      <c r="AI12683" s="94">
        <v>5063.1782226599998</v>
      </c>
      <c r="AJ12683">
        <f t="shared" si="599"/>
        <v>2.8444298771870531</v>
      </c>
    </row>
    <row r="12684" spans="28:36" ht="15">
      <c r="AB12684" s="10">
        <f t="shared" si="597"/>
        <v>3.1696410986950001</v>
      </c>
      <c r="AC12684" s="94">
        <v>6339.28219739</v>
      </c>
      <c r="AD12684" s="94">
        <v>3637.3940429700001</v>
      </c>
      <c r="AE12684" s="41">
        <f t="shared" si="598"/>
        <v>7708.8028800191851</v>
      </c>
      <c r="AH12684" s="94">
        <v>6338.7755989400002</v>
      </c>
      <c r="AI12684" s="94">
        <v>5063.609375</v>
      </c>
      <c r="AJ12684">
        <f t="shared" si="599"/>
        <v>2.8445286252742314</v>
      </c>
    </row>
    <row r="12685" spans="28:36" ht="15">
      <c r="AB12685" s="10">
        <f t="shared" si="597"/>
        <v>3.169891109825</v>
      </c>
      <c r="AC12685" s="94">
        <v>6339.7822196500001</v>
      </c>
      <c r="AD12685" s="94">
        <v>3637.2067871099998</v>
      </c>
      <c r="AE12685" s="41">
        <f t="shared" si="598"/>
        <v>7709.7122221980735</v>
      </c>
      <c r="AH12685" s="94">
        <v>6339.2756206800004</v>
      </c>
      <c r="AI12685" s="94">
        <v>5064.0400390599998</v>
      </c>
      <c r="AJ12685">
        <f t="shared" si="599"/>
        <v>2.8446273649635199</v>
      </c>
    </row>
    <row r="12686" spans="28:36" ht="15">
      <c r="AB12686" s="10">
        <f t="shared" si="597"/>
        <v>3.1701411209550003</v>
      </c>
      <c r="AC12686" s="94">
        <v>6340.2822419100003</v>
      </c>
      <c r="AD12686" s="94">
        <v>3637.01953125</v>
      </c>
      <c r="AE12686" s="41">
        <f t="shared" si="598"/>
        <v>7710.621517560915</v>
      </c>
      <c r="AH12686" s="94">
        <v>6339.7756424199997</v>
      </c>
      <c r="AI12686" s="94">
        <v>5064.4711914099998</v>
      </c>
      <c r="AJ12686">
        <f t="shared" si="599"/>
        <v>2.844726096246827</v>
      </c>
    </row>
    <row r="12687" spans="28:36" ht="15">
      <c r="AB12687" s="10">
        <f t="shared" si="597"/>
        <v>3.1703911320850002</v>
      </c>
      <c r="AC12687" s="94">
        <v>6340.7822641700004</v>
      </c>
      <c r="AD12687" s="94">
        <v>3636.8322753900002</v>
      </c>
      <c r="AE12687" s="41">
        <f t="shared" si="598"/>
        <v>7711.5307661077049</v>
      </c>
      <c r="AH12687" s="94">
        <v>6340.2756641599999</v>
      </c>
      <c r="AI12687" s="94">
        <v>5064.90234375</v>
      </c>
      <c r="AJ12687">
        <f t="shared" si="599"/>
        <v>2.8448248191255847</v>
      </c>
    </row>
    <row r="12688" spans="28:36" ht="15">
      <c r="AB12688" s="10">
        <f t="shared" si="597"/>
        <v>3.1706411432149997</v>
      </c>
      <c r="AC12688" s="94">
        <v>6341.2822864299997</v>
      </c>
      <c r="AD12688" s="94">
        <v>3636.6450195299999</v>
      </c>
      <c r="AE12688" s="41">
        <f t="shared" si="598"/>
        <v>7712.4399678384443</v>
      </c>
      <c r="AH12688" s="94">
        <v>6340.7756859000001</v>
      </c>
      <c r="AI12688" s="94">
        <v>5065.3378906300004</v>
      </c>
      <c r="AJ12688">
        <f t="shared" si="599"/>
        <v>2.8449235335155811</v>
      </c>
    </row>
    <row r="12689" spans="28:36" ht="15">
      <c r="AB12689" s="10">
        <f t="shared" si="597"/>
        <v>3.170891154345</v>
      </c>
      <c r="AC12689" s="94">
        <v>6341.7823086899998</v>
      </c>
      <c r="AD12689" s="94">
        <v>3636.4577636700001</v>
      </c>
      <c r="AE12689" s="41">
        <f t="shared" si="598"/>
        <v>7713.3491227531376</v>
      </c>
      <c r="AH12689" s="94">
        <v>6341.2757076400003</v>
      </c>
      <c r="AI12689" s="94">
        <v>5065.7729492199996</v>
      </c>
      <c r="AJ12689">
        <f t="shared" si="599"/>
        <v>2.8450222394277906</v>
      </c>
    </row>
    <row r="12690" spans="28:36" ht="15">
      <c r="AB12690" s="10">
        <f t="shared" si="597"/>
        <v>3.1711411654749999</v>
      </c>
      <c r="AC12690" s="94">
        <v>6342.28233095</v>
      </c>
      <c r="AD12690" s="94">
        <v>3636.2705078099998</v>
      </c>
      <c r="AE12690" s="41">
        <f t="shared" si="598"/>
        <v>7714.2582308517804</v>
      </c>
      <c r="AH12690" s="94">
        <v>6341.7757293799996</v>
      </c>
      <c r="AI12690" s="94">
        <v>5066.2084960900002</v>
      </c>
      <c r="AJ12690">
        <f t="shared" si="599"/>
        <v>2.845120936854157</v>
      </c>
    </row>
    <row r="12691" spans="28:36" ht="15">
      <c r="AB12691" s="10">
        <f t="shared" si="597"/>
        <v>3.1713911766000003</v>
      </c>
      <c r="AC12691" s="94">
        <v>6342.7823532000002</v>
      </c>
      <c r="AD12691" s="94">
        <v>3636.08325195</v>
      </c>
      <c r="AE12691" s="41">
        <f t="shared" si="598"/>
        <v>7715.1672921161953</v>
      </c>
      <c r="AH12691" s="94">
        <v>6342.2757511199998</v>
      </c>
      <c r="AI12691" s="94">
        <v>5066.6435546900002</v>
      </c>
      <c r="AJ12691">
        <f t="shared" si="599"/>
        <v>2.8452196258056497</v>
      </c>
    </row>
    <row r="12692" spans="28:36" ht="15">
      <c r="AB12692" s="10">
        <f t="shared" si="597"/>
        <v>3.1716411877300001</v>
      </c>
      <c r="AC12692" s="94">
        <v>6343.2823754600004</v>
      </c>
      <c r="AD12692" s="94">
        <v>3635.8959960900002</v>
      </c>
      <c r="AE12692" s="41">
        <f t="shared" si="598"/>
        <v>7716.0763065827396</v>
      </c>
      <c r="AH12692" s="94">
        <v>6342.77577286</v>
      </c>
      <c r="AI12692" s="94">
        <v>5067.0791015599998</v>
      </c>
      <c r="AJ12692">
        <f t="shared" si="599"/>
        <v>2.8453183062742151</v>
      </c>
    </row>
    <row r="12693" spans="28:36" ht="15">
      <c r="AB12693" s="10">
        <f t="shared" si="597"/>
        <v>3.1718911988599996</v>
      </c>
      <c r="AC12693" s="94">
        <v>6343.7823977199996</v>
      </c>
      <c r="AD12693" s="94">
        <v>3635.7087402299999</v>
      </c>
      <c r="AE12693" s="41">
        <f t="shared" si="598"/>
        <v>7716.9852742332332</v>
      </c>
      <c r="AH12693" s="94">
        <v>6343.2757946000002</v>
      </c>
      <c r="AI12693" s="94">
        <v>5067.5146484400002</v>
      </c>
      <c r="AJ12693">
        <f t="shared" si="599"/>
        <v>2.8454169782613108</v>
      </c>
    </row>
    <row r="12694" spans="28:36" ht="15">
      <c r="AB12694" s="10">
        <f t="shared" si="597"/>
        <v>3.1721412099899999</v>
      </c>
      <c r="AC12694" s="94">
        <v>6344.2824199799998</v>
      </c>
      <c r="AD12694" s="94">
        <v>3635.5214843799999</v>
      </c>
      <c r="AE12694" s="41">
        <f t="shared" si="598"/>
        <v>7717.8941950676835</v>
      </c>
      <c r="AH12694" s="94">
        <v>6343.7758163400003</v>
      </c>
      <c r="AI12694" s="94">
        <v>5067.9497070300004</v>
      </c>
      <c r="AJ12694">
        <f t="shared" si="599"/>
        <v>2.8455156417779017</v>
      </c>
    </row>
    <row r="12695" spans="28:36" ht="15">
      <c r="AB12695" s="10">
        <f t="shared" si="597"/>
        <v>3.1723912211199998</v>
      </c>
      <c r="AC12695" s="94">
        <v>6344.7824422399999</v>
      </c>
      <c r="AD12695" s="94">
        <v>3635.3342285200001</v>
      </c>
      <c r="AE12695" s="41">
        <f t="shared" si="598"/>
        <v>7718.8030690860833</v>
      </c>
      <c r="AH12695" s="94">
        <v>6344.2758380799996</v>
      </c>
      <c r="AI12695" s="94">
        <v>5068.3852539099998</v>
      </c>
      <c r="AJ12695">
        <f t="shared" si="599"/>
        <v>2.8456142968159366</v>
      </c>
    </row>
    <row r="12696" spans="28:36" ht="15">
      <c r="AB12696" s="10">
        <f t="shared" si="597"/>
        <v>3.1726412322500002</v>
      </c>
      <c r="AC12696" s="94">
        <v>6345.2824645000001</v>
      </c>
      <c r="AD12696" s="94">
        <v>3635.1469726599998</v>
      </c>
      <c r="AE12696" s="41">
        <f t="shared" si="598"/>
        <v>7719.7118962884351</v>
      </c>
      <c r="AH12696" s="94">
        <v>6344.7758598199998</v>
      </c>
      <c r="AI12696" s="94">
        <v>5068.8203125</v>
      </c>
      <c r="AJ12696">
        <f t="shared" si="599"/>
        <v>2.8457129433863759</v>
      </c>
    </row>
    <row r="12697" spans="28:36" ht="15">
      <c r="AB12697" s="10">
        <f t="shared" si="597"/>
        <v>3.1728912433800001</v>
      </c>
      <c r="AC12697" s="94">
        <v>6345.7824867600002</v>
      </c>
      <c r="AD12697" s="94">
        <v>3634.9597168</v>
      </c>
      <c r="AE12697" s="41">
        <f t="shared" si="598"/>
        <v>7720.6206766747364</v>
      </c>
      <c r="AH12697" s="94">
        <v>6345.27588156</v>
      </c>
      <c r="AI12697" s="94">
        <v>5069.2558593800004</v>
      </c>
      <c r="AJ12697">
        <f t="shared" si="599"/>
        <v>2.8458115814811711</v>
      </c>
    </row>
    <row r="12698" spans="28:36" ht="15">
      <c r="AB12698" s="10">
        <f t="shared" si="597"/>
        <v>3.1731412545100004</v>
      </c>
      <c r="AC12698" s="94">
        <v>6346.2825090200004</v>
      </c>
      <c r="AD12698" s="94">
        <v>3634.7724609400002</v>
      </c>
      <c r="AE12698" s="41">
        <f t="shared" si="598"/>
        <v>7721.5294102449898</v>
      </c>
      <c r="AH12698" s="94">
        <v>6345.7759033000002</v>
      </c>
      <c r="AI12698" s="94">
        <v>5069.69140625</v>
      </c>
      <c r="AJ12698">
        <f t="shared" si="599"/>
        <v>2.8459102111017796</v>
      </c>
    </row>
    <row r="12699" spans="28:36" ht="15">
      <c r="AB12699" s="10">
        <f t="shared" si="597"/>
        <v>3.1733912656349998</v>
      </c>
      <c r="AC12699" s="94">
        <v>6346.7825312699997</v>
      </c>
      <c r="AD12699" s="94">
        <v>3634.5852050799999</v>
      </c>
      <c r="AE12699" s="41">
        <f t="shared" si="598"/>
        <v>7722.4380969810181</v>
      </c>
      <c r="AH12699" s="94">
        <v>6346.2759250400004</v>
      </c>
      <c r="AI12699" s="94">
        <v>5070.1264648400002</v>
      </c>
      <c r="AJ12699">
        <f t="shared" si="599"/>
        <v>2.8460088322591544</v>
      </c>
    </row>
    <row r="12700" spans="28:36" ht="15">
      <c r="AB12700" s="10">
        <f t="shared" si="597"/>
        <v>3.1736412767649997</v>
      </c>
      <c r="AC12700" s="94">
        <v>6347.2825535299999</v>
      </c>
      <c r="AD12700" s="94">
        <v>3634.3979492200001</v>
      </c>
      <c r="AE12700" s="41">
        <f t="shared" si="598"/>
        <v>7723.3467369191721</v>
      </c>
      <c r="AH12700" s="94">
        <v>6346.7759467799997</v>
      </c>
      <c r="AI12700" s="94">
        <v>5070.5620117199996</v>
      </c>
      <c r="AJ12700">
        <f t="shared" si="599"/>
        <v>2.8461074449452517</v>
      </c>
    </row>
    <row r="12701" spans="28:36" ht="15">
      <c r="AB12701" s="10">
        <f t="shared" si="597"/>
        <v>3.1738912878950001</v>
      </c>
      <c r="AC12701" s="94">
        <v>6347.78257579</v>
      </c>
      <c r="AD12701" s="94">
        <v>3634.2106933599998</v>
      </c>
      <c r="AE12701" s="41">
        <f t="shared" si="598"/>
        <v>7724.2553300412783</v>
      </c>
      <c r="AH12701" s="94">
        <v>6347.2759685199999</v>
      </c>
      <c r="AI12701" s="94">
        <v>5070.9970703099998</v>
      </c>
      <c r="AJ12701">
        <f t="shared" si="599"/>
        <v>2.8462060491710215</v>
      </c>
    </row>
    <row r="12702" spans="28:36" ht="15">
      <c r="AB12702" s="10">
        <f t="shared" si="597"/>
        <v>3.174141299025</v>
      </c>
      <c r="AC12702" s="94">
        <v>6348.2825980500002</v>
      </c>
      <c r="AD12702" s="94">
        <v>3634.0234375</v>
      </c>
      <c r="AE12702" s="41">
        <f t="shared" si="598"/>
        <v>7725.1638763473338</v>
      </c>
      <c r="AH12702" s="94">
        <v>6347.7759902600001</v>
      </c>
      <c r="AI12702" s="94">
        <v>5071.4326171900002</v>
      </c>
      <c r="AJ12702">
        <f t="shared" si="599"/>
        <v>2.8463046449284231</v>
      </c>
    </row>
    <row r="12703" spans="28:36" ht="15">
      <c r="AB12703" s="10">
        <f t="shared" si="597"/>
        <v>3.1743913101550003</v>
      </c>
      <c r="AC12703" s="94">
        <v>6348.7826203100003</v>
      </c>
      <c r="AD12703" s="94">
        <v>3633.8361816400002</v>
      </c>
      <c r="AE12703" s="41">
        <f t="shared" si="598"/>
        <v>7726.0723758373415</v>
      </c>
      <c r="AH12703" s="94">
        <v>6348.2760120000003</v>
      </c>
      <c r="AI12703" s="94">
        <v>5071.8681640599998</v>
      </c>
      <c r="AJ12703">
        <f t="shared" si="599"/>
        <v>2.8464032322189099</v>
      </c>
    </row>
    <row r="12704" spans="28:36" ht="15">
      <c r="AB12704" s="10">
        <f t="shared" si="597"/>
        <v>3.1746413212849998</v>
      </c>
      <c r="AC12704" s="94">
        <v>6349.2826425699996</v>
      </c>
      <c r="AD12704" s="94">
        <v>3633.6489257799999</v>
      </c>
      <c r="AE12704" s="41">
        <f t="shared" si="598"/>
        <v>7726.9808285112967</v>
      </c>
      <c r="AH12704" s="94">
        <v>6348.7760337399995</v>
      </c>
      <c r="AI12704" s="94">
        <v>5072.3032226599998</v>
      </c>
      <c r="AJ12704">
        <f t="shared" si="599"/>
        <v>2.8465018110534253</v>
      </c>
    </row>
    <row r="12705" spans="28:36" ht="15">
      <c r="AB12705" s="10">
        <f t="shared" si="597"/>
        <v>3.1748913324149997</v>
      </c>
      <c r="AC12705" s="94">
        <v>6349.7826648299997</v>
      </c>
      <c r="AD12705" s="94">
        <v>3633.4616699200001</v>
      </c>
      <c r="AE12705" s="41">
        <f t="shared" si="598"/>
        <v>7727.889234369205</v>
      </c>
      <c r="AH12705" s="94">
        <v>6349.2760554799997</v>
      </c>
      <c r="AI12705" s="94">
        <v>5072.7387695300004</v>
      </c>
      <c r="AJ12705">
        <f t="shared" si="599"/>
        <v>2.8466003814239329</v>
      </c>
    </row>
    <row r="12706" spans="28:36" ht="15">
      <c r="AB12706" s="10">
        <f t="shared" si="597"/>
        <v>3.175141343545</v>
      </c>
      <c r="AC12706" s="94">
        <v>6350.2826870899999</v>
      </c>
      <c r="AD12706" s="94">
        <v>3633.2744140599998</v>
      </c>
      <c r="AE12706" s="41">
        <f t="shared" si="598"/>
        <v>7728.7975934110655</v>
      </c>
      <c r="AH12706" s="94">
        <v>6349.7760772199999</v>
      </c>
      <c r="AI12706" s="94">
        <v>5073.1738281300004</v>
      </c>
      <c r="AJ12706">
        <f t="shared" si="599"/>
        <v>2.8466989433413721</v>
      </c>
    </row>
    <row r="12707" spans="28:36" ht="15">
      <c r="AB12707" s="10">
        <f t="shared" si="597"/>
        <v>3.1753913546749999</v>
      </c>
      <c r="AC12707" s="94">
        <v>6350.78270935</v>
      </c>
      <c r="AD12707" s="94">
        <v>3633.0871582</v>
      </c>
      <c r="AE12707" s="41">
        <f t="shared" si="598"/>
        <v>7729.7059056368753</v>
      </c>
      <c r="AH12707" s="94">
        <v>6350.2760989600001</v>
      </c>
      <c r="AI12707" s="94">
        <v>5073.609375</v>
      </c>
      <c r="AJ12707">
        <f t="shared" si="599"/>
        <v>2.846797496797707</v>
      </c>
    </row>
    <row r="12708" spans="28:36" ht="15">
      <c r="AB12708" s="10">
        <f t="shared" si="597"/>
        <v>3.1756413658000002</v>
      </c>
      <c r="AC12708" s="94">
        <v>6351.2827316000003</v>
      </c>
      <c r="AD12708" s="94">
        <v>3632.8999023400002</v>
      </c>
      <c r="AE12708" s="41">
        <f t="shared" si="598"/>
        <v>7730.6141710284728</v>
      </c>
      <c r="AH12708" s="94">
        <v>6350.7761207000003</v>
      </c>
      <c r="AI12708" s="94">
        <v>5073.9975585900002</v>
      </c>
      <c r="AJ12708">
        <f t="shared" si="599"/>
        <v>2.8468960427142602</v>
      </c>
    </row>
    <row r="12709" spans="28:36" ht="15">
      <c r="AB12709" s="10">
        <f t="shared" si="597"/>
        <v>3.1758913769300001</v>
      </c>
      <c r="AC12709" s="94">
        <v>6351.7827538600004</v>
      </c>
      <c r="AD12709" s="94">
        <v>3632.7126464799999</v>
      </c>
      <c r="AE12709" s="41">
        <f t="shared" si="598"/>
        <v>7731.5223896221842</v>
      </c>
      <c r="AH12709" s="94">
        <v>6351.2761424399996</v>
      </c>
      <c r="AI12709" s="94">
        <v>5074.3857421900002</v>
      </c>
      <c r="AJ12709">
        <f t="shared" si="599"/>
        <v>2.8469945810921846</v>
      </c>
    </row>
    <row r="12710" spans="28:36" ht="15">
      <c r="AB12710" s="10">
        <f t="shared" si="597"/>
        <v>3.17614138806</v>
      </c>
      <c r="AC12710" s="94">
        <v>6352.2827761199997</v>
      </c>
      <c r="AD12710" s="94">
        <v>3632.5253906299999</v>
      </c>
      <c r="AE12710" s="41">
        <f t="shared" si="598"/>
        <v>7732.4305613998486</v>
      </c>
      <c r="AH12710" s="94">
        <v>6351.7761641799998</v>
      </c>
      <c r="AI12710" s="94">
        <v>5074.7744140599998</v>
      </c>
      <c r="AJ12710">
        <f t="shared" si="599"/>
        <v>2.847093111923154</v>
      </c>
    </row>
    <row r="12711" spans="28:36" ht="15">
      <c r="AB12711" s="10">
        <f t="shared" si="597"/>
        <v>3.1763913991899999</v>
      </c>
      <c r="AC12711" s="94">
        <v>6352.7827983799998</v>
      </c>
      <c r="AD12711" s="94">
        <v>3632.3381347700001</v>
      </c>
      <c r="AE12711" s="41">
        <f t="shared" si="598"/>
        <v>7733.3386863614642</v>
      </c>
      <c r="AH12711" s="94">
        <v>6352.27618592</v>
      </c>
      <c r="AI12711" s="94">
        <v>5075.1625976599998</v>
      </c>
      <c r="AJ12711">
        <f t="shared" si="599"/>
        <v>2.8471916352178028</v>
      </c>
    </row>
    <row r="12712" spans="28:36" ht="15">
      <c r="AB12712" s="10">
        <f t="shared" si="597"/>
        <v>3.1766414103199998</v>
      </c>
      <c r="AC12712" s="94">
        <v>6353.28282064</v>
      </c>
      <c r="AD12712" s="94">
        <v>3632.1508789099998</v>
      </c>
      <c r="AE12712" s="41">
        <f t="shared" si="598"/>
        <v>7734.246764507031</v>
      </c>
      <c r="AH12712" s="94">
        <v>6352.7762076600002</v>
      </c>
      <c r="AI12712" s="94">
        <v>5075.55078125</v>
      </c>
      <c r="AJ12712">
        <f t="shared" si="599"/>
        <v>2.8472901509772841</v>
      </c>
    </row>
    <row r="12713" spans="28:36" ht="15">
      <c r="AB12713" s="10">
        <f t="shared" si="597"/>
        <v>3.1768914214500001</v>
      </c>
      <c r="AC12713" s="94">
        <v>6353.7828429000001</v>
      </c>
      <c r="AD12713" s="94">
        <v>3631.96362305</v>
      </c>
      <c r="AE12713" s="41">
        <f t="shared" si="598"/>
        <v>7735.15479583655</v>
      </c>
      <c r="AH12713" s="94">
        <v>6353.2762294000004</v>
      </c>
      <c r="AI12713" s="94">
        <v>5075.9389648400002</v>
      </c>
      <c r="AJ12713">
        <f t="shared" si="599"/>
        <v>2.8473886592027502</v>
      </c>
    </row>
    <row r="12714" spans="28:36" ht="15">
      <c r="AB12714" s="10">
        <f t="shared" si="597"/>
        <v>3.17714143258</v>
      </c>
      <c r="AC12714" s="94">
        <v>6354.2828651600003</v>
      </c>
      <c r="AD12714" s="94">
        <v>3631.7763671900002</v>
      </c>
      <c r="AE12714" s="41">
        <f t="shared" si="598"/>
        <v>7736.0627803500183</v>
      </c>
      <c r="AH12714" s="94">
        <v>6353.7762511399997</v>
      </c>
      <c r="AI12714" s="94">
        <v>5076.3271484400002</v>
      </c>
      <c r="AJ12714">
        <f t="shared" si="599"/>
        <v>2.8474871598953531</v>
      </c>
    </row>
    <row r="12715" spans="28:36" ht="15">
      <c r="AB12715" s="10">
        <f t="shared" si="597"/>
        <v>3.1773914437100004</v>
      </c>
      <c r="AC12715" s="94">
        <v>6354.7828874200004</v>
      </c>
      <c r="AD12715" s="94">
        <v>3631.5891113299999</v>
      </c>
      <c r="AE12715" s="41">
        <f t="shared" si="598"/>
        <v>7736.9707180474388</v>
      </c>
      <c r="AH12715" s="94">
        <v>6354.2762728799999</v>
      </c>
      <c r="AI12715" s="94">
        <v>5076.7158203099998</v>
      </c>
      <c r="AJ12715">
        <f t="shared" si="599"/>
        <v>2.8475856530467718</v>
      </c>
    </row>
    <row r="12716" spans="28:36" ht="15">
      <c r="AB12716" s="10">
        <f t="shared" si="597"/>
        <v>3.1776414548349998</v>
      </c>
      <c r="AC12716" s="94">
        <v>6355.2829096699998</v>
      </c>
      <c r="AD12716" s="94">
        <v>3631.4018554700001</v>
      </c>
      <c r="AE12716" s="41">
        <f t="shared" si="598"/>
        <v>7737.8786089106497</v>
      </c>
      <c r="AH12716" s="94">
        <v>6354.77629462</v>
      </c>
      <c r="AI12716" s="94">
        <v>5077.1040039099998</v>
      </c>
      <c r="AJ12716">
        <f t="shared" si="599"/>
        <v>2.847684138667633</v>
      </c>
    </row>
    <row r="12717" spans="28:36" ht="15">
      <c r="AB12717" s="10">
        <f t="shared" si="597"/>
        <v>3.1778914659650002</v>
      </c>
      <c r="AC12717" s="94">
        <v>6355.7829319299999</v>
      </c>
      <c r="AD12717" s="94">
        <v>3631.2145996099998</v>
      </c>
      <c r="AE12717" s="41">
        <f t="shared" si="598"/>
        <v>7738.7864529759718</v>
      </c>
      <c r="AH12717" s="94">
        <v>6355.2763163600002</v>
      </c>
      <c r="AI12717" s="94">
        <v>5077.4921875</v>
      </c>
      <c r="AJ12717">
        <f t="shared" si="599"/>
        <v>2.8477826167590878</v>
      </c>
    </row>
    <row r="12718" spans="28:36" ht="15">
      <c r="AB12718" s="10">
        <f t="shared" si="597"/>
        <v>3.1781414770950001</v>
      </c>
      <c r="AC12718" s="94">
        <v>6356.2829541900001</v>
      </c>
      <c r="AD12718" s="94">
        <v>3631.02734375</v>
      </c>
      <c r="AE12718" s="41">
        <f t="shared" si="598"/>
        <v>7739.6942502252432</v>
      </c>
      <c r="AH12718" s="94">
        <v>6355.7763381000004</v>
      </c>
      <c r="AI12718" s="94">
        <v>5077.8803710900002</v>
      </c>
      <c r="AJ12718">
        <f t="shared" si="599"/>
        <v>2.8478810873222873</v>
      </c>
    </row>
    <row r="12719" spans="28:36" ht="15">
      <c r="AB12719" s="10">
        <f t="shared" si="597"/>
        <v>3.178391488225</v>
      </c>
      <c r="AC12719" s="94">
        <v>6356.7829764500002</v>
      </c>
      <c r="AD12719" s="94">
        <v>3630.8400878900002</v>
      </c>
      <c r="AE12719" s="41">
        <f t="shared" si="598"/>
        <v>7740.6020006584658</v>
      </c>
      <c r="AH12719" s="94">
        <v>6356.2763598399997</v>
      </c>
      <c r="AI12719" s="94">
        <v>5078.2685546900002</v>
      </c>
      <c r="AJ12719">
        <f t="shared" si="599"/>
        <v>2.847979550358382</v>
      </c>
    </row>
    <row r="12720" spans="28:36" ht="15">
      <c r="AB12720" s="10">
        <f t="shared" si="597"/>
        <v>3.1786414993550003</v>
      </c>
      <c r="AC12720" s="94">
        <v>6357.2829987100004</v>
      </c>
      <c r="AD12720" s="94">
        <v>3630.6528320299999</v>
      </c>
      <c r="AE12720" s="41">
        <f t="shared" si="598"/>
        <v>7741.5097042756406</v>
      </c>
      <c r="AH12720" s="94">
        <v>6356.7763815799999</v>
      </c>
      <c r="AI12720" s="94">
        <v>5078.6572265599998</v>
      </c>
      <c r="AJ12720">
        <f t="shared" si="599"/>
        <v>2.8480780058590573</v>
      </c>
    </row>
    <row r="12721" spans="28:36" ht="15">
      <c r="AB12721" s="10">
        <f t="shared" si="597"/>
        <v>3.1788915104849997</v>
      </c>
      <c r="AC12721" s="94">
        <v>6357.7830209699996</v>
      </c>
      <c r="AD12721" s="94">
        <v>3630.4655761700001</v>
      </c>
      <c r="AE12721" s="41">
        <f t="shared" si="598"/>
        <v>7742.417361076763</v>
      </c>
      <c r="AH12721" s="94">
        <v>6357.2764033200001</v>
      </c>
      <c r="AI12721" s="94">
        <v>5079.0454101599998</v>
      </c>
      <c r="AJ12721">
        <f t="shared" si="599"/>
        <v>2.848176453834931</v>
      </c>
    </row>
    <row r="12722" spans="28:36" ht="15">
      <c r="AB12722" s="10">
        <f t="shared" si="597"/>
        <v>3.1791415216150001</v>
      </c>
      <c r="AC12722" s="94">
        <v>6358.2830432299997</v>
      </c>
      <c r="AD12722" s="94">
        <v>3630.2783203099998</v>
      </c>
      <c r="AE12722" s="41">
        <f t="shared" si="598"/>
        <v>7743.3249710618393</v>
      </c>
      <c r="AH12722" s="94">
        <v>6357.7764250600003</v>
      </c>
      <c r="AI12722" s="94">
        <v>5079.43359375</v>
      </c>
      <c r="AJ12722">
        <f t="shared" si="599"/>
        <v>2.8482748942871527</v>
      </c>
    </row>
    <row r="12723" spans="28:36" ht="15">
      <c r="AB12723" s="10">
        <f t="shared" si="597"/>
        <v>3.179391532745</v>
      </c>
      <c r="AC12723" s="94">
        <v>6358.7830654899999</v>
      </c>
      <c r="AD12723" s="94">
        <v>3630.09106445</v>
      </c>
      <c r="AE12723" s="41">
        <f t="shared" si="598"/>
        <v>7744.232534230865</v>
      </c>
      <c r="AH12723" s="94">
        <v>6358.2764467999996</v>
      </c>
      <c r="AI12723" s="94">
        <v>5079.8217773400002</v>
      </c>
      <c r="AJ12723">
        <f t="shared" si="599"/>
        <v>2.8483733272168728</v>
      </c>
    </row>
    <row r="12724" spans="28:36" ht="15">
      <c r="AB12724" s="10">
        <f t="shared" si="597"/>
        <v>3.1796415438749999</v>
      </c>
      <c r="AC12724" s="94">
        <v>6359.28308775</v>
      </c>
      <c r="AD12724" s="94">
        <v>3629.9038085900002</v>
      </c>
      <c r="AE12724" s="41">
        <f t="shared" si="598"/>
        <v>7745.1400505838419</v>
      </c>
      <c r="AH12724" s="94">
        <v>6358.7764685399998</v>
      </c>
      <c r="AI12724" s="94">
        <v>5080.2099609400002</v>
      </c>
      <c r="AJ12724">
        <f t="shared" si="599"/>
        <v>2.8484717526252408</v>
      </c>
    </row>
    <row r="12725" spans="28:36" ht="15">
      <c r="AB12725" s="10">
        <f t="shared" si="597"/>
        <v>3.1798915550000002</v>
      </c>
      <c r="AC12725" s="94">
        <v>6359.7831100000003</v>
      </c>
      <c r="AD12725" s="94">
        <v>3629.7165527299999</v>
      </c>
      <c r="AE12725" s="41">
        <f t="shared" si="598"/>
        <v>7746.047520102622</v>
      </c>
      <c r="AH12725" s="94">
        <v>6359.27649028</v>
      </c>
      <c r="AI12725" s="94">
        <v>5080.5986328099998</v>
      </c>
      <c r="AJ12725">
        <f t="shared" si="599"/>
        <v>2.8485701705039475</v>
      </c>
    </row>
    <row r="12726" spans="28:36" ht="15">
      <c r="AB12726" s="10">
        <f t="shared" si="597"/>
        <v>3.1801415661299997</v>
      </c>
      <c r="AC12726" s="94">
        <v>6360.2831322599995</v>
      </c>
      <c r="AD12726" s="94">
        <v>3629.5292968799999</v>
      </c>
      <c r="AE12726" s="41">
        <f t="shared" si="598"/>
        <v>7746.9549428235014</v>
      </c>
      <c r="AH12726" s="94">
        <v>6359.7765120200002</v>
      </c>
      <c r="AI12726" s="94">
        <v>5080.9868164099998</v>
      </c>
      <c r="AJ12726">
        <f t="shared" si="599"/>
        <v>2.8486685808636016</v>
      </c>
    </row>
    <row r="12727" spans="28:36" ht="15">
      <c r="AB12727" s="10">
        <f t="shared" si="597"/>
        <v>3.18039157726</v>
      </c>
      <c r="AC12727" s="94">
        <v>6360.7831545199997</v>
      </c>
      <c r="AD12727" s="94">
        <v>3629.3420410200001</v>
      </c>
      <c r="AE12727" s="41">
        <f t="shared" si="598"/>
        <v>7747.8623187283347</v>
      </c>
      <c r="AH12727" s="94">
        <v>6360.2765337600003</v>
      </c>
      <c r="AI12727" s="94">
        <v>5081.375</v>
      </c>
      <c r="AJ12727">
        <f t="shared" si="599"/>
        <v>2.8487669837053518</v>
      </c>
    </row>
    <row r="12728" spans="28:36" ht="15">
      <c r="AB12728" s="10">
        <f t="shared" si="597"/>
        <v>3.1806415883899999</v>
      </c>
      <c r="AC12728" s="94">
        <v>6361.2831767799998</v>
      </c>
      <c r="AD12728" s="94">
        <v>3629.1547851599998</v>
      </c>
      <c r="AE12728" s="41">
        <f t="shared" si="598"/>
        <v>7748.7696478171174</v>
      </c>
      <c r="AH12728" s="94">
        <v>6360.7765554999996</v>
      </c>
      <c r="AI12728" s="94">
        <v>5081.7675781300004</v>
      </c>
      <c r="AJ12728">
        <f t="shared" si="599"/>
        <v>2.8488653789452583</v>
      </c>
    </row>
    <row r="12729" spans="28:36" ht="15">
      <c r="AB12729" s="10">
        <f t="shared" si="597"/>
        <v>3.1808915995199998</v>
      </c>
      <c r="AC12729" s="94">
        <v>6361.78319904</v>
      </c>
      <c r="AD12729" s="94">
        <v>3628.9675293</v>
      </c>
      <c r="AE12729" s="41">
        <f t="shared" si="598"/>
        <v>7749.6769300898504</v>
      </c>
      <c r="AH12729" s="94">
        <v>6361.2765772399998</v>
      </c>
      <c r="AI12729" s="94">
        <v>5082.1606445300004</v>
      </c>
      <c r="AJ12729">
        <f t="shared" si="599"/>
        <v>2.8489637665750429</v>
      </c>
    </row>
    <row r="12730" spans="28:36" ht="15">
      <c r="AB12730" s="10">
        <f t="shared" si="597"/>
        <v>3.1811416106500001</v>
      </c>
      <c r="AC12730" s="94">
        <v>6362.2832213000002</v>
      </c>
      <c r="AD12730" s="94">
        <v>3628.7802734400002</v>
      </c>
      <c r="AE12730" s="41">
        <f t="shared" si="598"/>
        <v>7750.5841655465365</v>
      </c>
      <c r="AH12730" s="94">
        <v>6361.77659898</v>
      </c>
      <c r="AI12730" s="94">
        <v>5082.5532226599998</v>
      </c>
      <c r="AJ12730">
        <f t="shared" si="599"/>
        <v>2.8490621466053341</v>
      </c>
    </row>
    <row r="12731" spans="28:36" ht="15">
      <c r="AB12731" s="10">
        <f t="shared" si="597"/>
        <v>3.18139162178</v>
      </c>
      <c r="AC12731" s="94">
        <v>6362.7832435600003</v>
      </c>
      <c r="AD12731" s="94">
        <v>3628.5930175799999</v>
      </c>
      <c r="AE12731" s="41">
        <f t="shared" si="598"/>
        <v>7751.4913541871711</v>
      </c>
      <c r="AH12731" s="94">
        <v>6362.2766207200002</v>
      </c>
      <c r="AI12731" s="94">
        <v>5082.9462890599998</v>
      </c>
      <c r="AJ12731">
        <f t="shared" si="599"/>
        <v>2.8491605190278553</v>
      </c>
    </row>
    <row r="12732" spans="28:36" ht="15">
      <c r="AB12732" s="10">
        <f t="shared" si="597"/>
        <v>3.1816416329100004</v>
      </c>
      <c r="AC12732" s="94">
        <v>6363.2832658200005</v>
      </c>
      <c r="AD12732" s="94">
        <v>3628.4057617200001</v>
      </c>
      <c r="AE12732" s="41">
        <f t="shared" si="598"/>
        <v>7752.3984960117587</v>
      </c>
      <c r="AH12732" s="94">
        <v>6362.7766424600004</v>
      </c>
      <c r="AI12732" s="94">
        <v>5083.3388671900002</v>
      </c>
      <c r="AJ12732">
        <f t="shared" si="599"/>
        <v>2.8492588838532313</v>
      </c>
    </row>
    <row r="12733" spans="28:36" ht="15">
      <c r="AB12733" s="10">
        <f t="shared" si="597"/>
        <v>3.1818916440349998</v>
      </c>
      <c r="AC12733" s="94">
        <v>6363.7832880699998</v>
      </c>
      <c r="AD12733" s="94">
        <v>3628.2185058599998</v>
      </c>
      <c r="AE12733" s="41">
        <f t="shared" si="598"/>
        <v>7753.3055910021521</v>
      </c>
      <c r="AH12733" s="94">
        <v>6363.2766641999997</v>
      </c>
      <c r="AI12733" s="94">
        <v>5083.7314453099998</v>
      </c>
      <c r="AJ12733">
        <f t="shared" si="599"/>
        <v>2.849357241082636</v>
      </c>
    </row>
    <row r="12734" spans="28:36" ht="15">
      <c r="AB12734" s="10">
        <f t="shared" si="597"/>
        <v>3.1821416551650001</v>
      </c>
      <c r="AC12734" s="94">
        <v>6364.2833103299999</v>
      </c>
      <c r="AD12734" s="94">
        <v>3628.03125</v>
      </c>
      <c r="AE12734" s="41">
        <f t="shared" si="598"/>
        <v>7754.2126391946413</v>
      </c>
      <c r="AH12734" s="94">
        <v>6363.7766859399999</v>
      </c>
      <c r="AI12734" s="94">
        <v>5084.1245117199996</v>
      </c>
      <c r="AJ12734">
        <f t="shared" si="599"/>
        <v>2.8494555907077972</v>
      </c>
    </row>
    <row r="12735" spans="28:36" ht="15">
      <c r="AB12735" s="10">
        <f t="shared" si="597"/>
        <v>3.182391666295</v>
      </c>
      <c r="AC12735" s="94">
        <v>6364.7833325900001</v>
      </c>
      <c r="AD12735" s="94">
        <v>3627.8439941400002</v>
      </c>
      <c r="AE12735" s="41">
        <f t="shared" si="598"/>
        <v>7755.1196405710798</v>
      </c>
      <c r="AH12735" s="94">
        <v>6364.2767076800001</v>
      </c>
      <c r="AI12735" s="94">
        <v>5084.5170898400002</v>
      </c>
      <c r="AJ12735">
        <f t="shared" si="599"/>
        <v>2.8495539327393344</v>
      </c>
    </row>
    <row r="12736" spans="28:36" ht="15">
      <c r="AB12736" s="10">
        <f t="shared" si="597"/>
        <v>3.1826416774249999</v>
      </c>
      <c r="AC12736" s="94">
        <v>6365.2833548500003</v>
      </c>
      <c r="AD12736" s="94">
        <v>3627.6567382799999</v>
      </c>
      <c r="AE12736" s="41">
        <f t="shared" si="598"/>
        <v>7756.0265951314686</v>
      </c>
      <c r="AH12736" s="94">
        <v>6364.7767294200003</v>
      </c>
      <c r="AI12736" s="94">
        <v>5084.91015625</v>
      </c>
      <c r="AJ12736">
        <f t="shared" si="599"/>
        <v>2.8496522671689775</v>
      </c>
    </row>
    <row r="12737" spans="28:36" ht="15">
      <c r="AB12737" s="10">
        <f t="shared" si="597"/>
        <v>3.1828916885550003</v>
      </c>
      <c r="AC12737" s="94">
        <v>6365.7833771100004</v>
      </c>
      <c r="AD12737" s="94">
        <v>3627.4694824200001</v>
      </c>
      <c r="AE12737" s="41">
        <f t="shared" si="598"/>
        <v>7756.9335028758105</v>
      </c>
      <c r="AH12737" s="94">
        <v>6365.2767511599995</v>
      </c>
      <c r="AI12737" s="94">
        <v>5085.3027343800004</v>
      </c>
      <c r="AJ12737">
        <f t="shared" si="599"/>
        <v>2.8497505940073422</v>
      </c>
    </row>
    <row r="12738" spans="28:36" ht="15">
      <c r="AB12738" s="10">
        <f t="shared" si="597"/>
        <v>3.1831416996849997</v>
      </c>
      <c r="AC12738" s="94">
        <v>6366.2833993699996</v>
      </c>
      <c r="AD12738" s="94">
        <v>3627.2822265599998</v>
      </c>
      <c r="AE12738" s="41">
        <f t="shared" si="598"/>
        <v>7757.8403638041</v>
      </c>
      <c r="AH12738" s="94">
        <v>6365.7767728999997</v>
      </c>
      <c r="AI12738" s="94">
        <v>5085.6953125</v>
      </c>
      <c r="AJ12738">
        <f t="shared" si="599"/>
        <v>2.8498489132556011</v>
      </c>
    </row>
    <row r="12739" spans="28:36" ht="15">
      <c r="AB12739" s="10">
        <f t="shared" si="597"/>
        <v>3.1833917108150001</v>
      </c>
      <c r="AC12739" s="94">
        <v>6366.7834216299998</v>
      </c>
      <c r="AD12739" s="94">
        <v>3627.0949707</v>
      </c>
      <c r="AE12739" s="41">
        <f t="shared" si="598"/>
        <v>7758.7471779163434</v>
      </c>
      <c r="AH12739" s="94">
        <v>6366.2767946399999</v>
      </c>
      <c r="AI12739" s="94">
        <v>5086.0883789099998</v>
      </c>
      <c r="AJ12739">
        <f t="shared" si="599"/>
        <v>2.8499472249054878</v>
      </c>
    </row>
    <row r="12740" spans="28:36" ht="15">
      <c r="AB12740" s="10">
        <f t="shared" si="597"/>
        <v>3.1836417219449999</v>
      </c>
      <c r="AC12740" s="94">
        <v>6367.2834438899999</v>
      </c>
      <c r="AD12740" s="94">
        <v>3626.9077148400002</v>
      </c>
      <c r="AE12740" s="41">
        <f t="shared" si="598"/>
        <v>7759.6539452125362</v>
      </c>
      <c r="AH12740" s="94">
        <v>6366.7768163800001</v>
      </c>
      <c r="AI12740" s="94">
        <v>5086.4809570300004</v>
      </c>
      <c r="AJ12740">
        <f t="shared" si="599"/>
        <v>2.850045528967613</v>
      </c>
    </row>
    <row r="12741" spans="28:36" ht="15">
      <c r="AB12741" s="10">
        <f t="shared" si="597"/>
        <v>3.1838917330749998</v>
      </c>
      <c r="AC12741" s="94">
        <v>6367.7834661500001</v>
      </c>
      <c r="AD12741" s="94">
        <v>3626.7204589799999</v>
      </c>
      <c r="AE12741" s="41">
        <f t="shared" si="598"/>
        <v>7760.5606656926793</v>
      </c>
      <c r="AH12741" s="94">
        <v>6367.2768381200003</v>
      </c>
      <c r="AI12741" s="94">
        <v>5086.8740234400002</v>
      </c>
      <c r="AJ12741">
        <f t="shared" si="599"/>
        <v>2.850143825433713</v>
      </c>
    </row>
    <row r="12742" spans="28:36" ht="15">
      <c r="AB12742" s="10">
        <f t="shared" si="597"/>
        <v>3.1841417442000002</v>
      </c>
      <c r="AC12742" s="94">
        <v>6368.2834884000004</v>
      </c>
      <c r="AD12742" s="94">
        <v>3626.5332031299999</v>
      </c>
      <c r="AE12742" s="41">
        <f t="shared" si="598"/>
        <v>7761.4673393386447</v>
      </c>
      <c r="AH12742" s="94">
        <v>6367.7768598599996</v>
      </c>
      <c r="AI12742" s="94">
        <v>5087.2666015599998</v>
      </c>
      <c r="AJ12742">
        <f t="shared" si="599"/>
        <v>2.850242114314395</v>
      </c>
    </row>
    <row r="12743" spans="28:36" ht="15">
      <c r="AB12743" s="10">
        <f t="shared" ref="AB12743:AB12806" si="600">AC12743/2000</f>
        <v>3.1843917553299996</v>
      </c>
      <c r="AC12743" s="94">
        <v>6368.7835106599996</v>
      </c>
      <c r="AD12743" s="94">
        <v>3626.3459472700001</v>
      </c>
      <c r="AE12743" s="41">
        <f t="shared" si="598"/>
        <v>7762.3739661866903</v>
      </c>
      <c r="AH12743" s="94">
        <v>6368.2768815999998</v>
      </c>
      <c r="AI12743" s="94">
        <v>5087.6591796900002</v>
      </c>
      <c r="AJ12743">
        <f t="shared" si="599"/>
        <v>2.85034039561083</v>
      </c>
    </row>
    <row r="12744" spans="28:36" ht="15">
      <c r="AB12744" s="10">
        <f t="shared" si="600"/>
        <v>3.18464176646</v>
      </c>
      <c r="AC12744" s="94">
        <v>6369.2835329199997</v>
      </c>
      <c r="AD12744" s="94">
        <v>3626.1586914099998</v>
      </c>
      <c r="AE12744" s="41">
        <f t="shared" ref="AE12744:AE12807" si="601">AE12743+(AB12744-AB12743)*AD12744</f>
        <v>7763.2805462186898</v>
      </c>
      <c r="AH12744" s="94">
        <v>6368.77690334</v>
      </c>
      <c r="AI12744" s="94">
        <v>5088.0522460900002</v>
      </c>
      <c r="AJ12744">
        <f t="shared" si="599"/>
        <v>2.8504386693147579</v>
      </c>
    </row>
    <row r="12745" spans="28:36" ht="15">
      <c r="AB12745" s="10">
        <f t="shared" si="600"/>
        <v>3.1848917775899999</v>
      </c>
      <c r="AC12745" s="94">
        <v>6369.7835551799999</v>
      </c>
      <c r="AD12745" s="94">
        <v>3625.97143555</v>
      </c>
      <c r="AE12745" s="41">
        <f t="shared" si="601"/>
        <v>7764.1870794346387</v>
      </c>
      <c r="AH12745" s="94">
        <v>6369.2769250800002</v>
      </c>
      <c r="AI12745" s="94">
        <v>5088.4448242199996</v>
      </c>
      <c r="AJ12745">
        <f t="shared" ref="AJ12745:AJ12808" si="602">(AH12745-AH12744+AI12745*AJ12744)/AI12745</f>
        <v>2.85053693543678</v>
      </c>
    </row>
    <row r="12746" spans="28:36" ht="15">
      <c r="AB12746" s="10">
        <f t="shared" si="600"/>
        <v>3.1851417887200002</v>
      </c>
      <c r="AC12746" s="94">
        <v>6370.28357744</v>
      </c>
      <c r="AD12746" s="94">
        <v>3625.7841796900002</v>
      </c>
      <c r="AE12746" s="41">
        <f t="shared" si="601"/>
        <v>7765.0935658345406</v>
      </c>
      <c r="AH12746" s="94">
        <v>6369.7769468200004</v>
      </c>
      <c r="AI12746" s="94">
        <v>5088.8378906300004</v>
      </c>
      <c r="AJ12746">
        <f t="shared" si="602"/>
        <v>2.8506351939686385</v>
      </c>
    </row>
    <row r="12747" spans="28:36" ht="15">
      <c r="AB12747" s="10">
        <f t="shared" si="600"/>
        <v>3.1853917998500001</v>
      </c>
      <c r="AC12747" s="94">
        <v>6370.7835997000002</v>
      </c>
      <c r="AD12747" s="94">
        <v>3625.5969238299999</v>
      </c>
      <c r="AE12747" s="41">
        <f t="shared" si="601"/>
        <v>7766.0000054183911</v>
      </c>
      <c r="AH12747" s="94">
        <v>6370.2769685599997</v>
      </c>
      <c r="AI12747" s="94">
        <v>5089.23046875</v>
      </c>
      <c r="AJ12747">
        <f t="shared" si="602"/>
        <v>2.8507334449209329</v>
      </c>
    </row>
    <row r="12748" spans="28:36" ht="15">
      <c r="AB12748" s="10">
        <f t="shared" si="600"/>
        <v>3.18564181098</v>
      </c>
      <c r="AC12748" s="94">
        <v>6371.2836219600003</v>
      </c>
      <c r="AD12748" s="94">
        <v>3625.4096679700001</v>
      </c>
      <c r="AE12748" s="41">
        <f t="shared" si="601"/>
        <v>7766.9063981861927</v>
      </c>
      <c r="AH12748" s="94">
        <v>6370.7769902999999</v>
      </c>
      <c r="AI12748" s="94">
        <v>5089.6220703099998</v>
      </c>
      <c r="AJ12748">
        <f t="shared" si="602"/>
        <v>2.8508316883136828</v>
      </c>
    </row>
    <row r="12749" spans="28:36" ht="15">
      <c r="AB12749" s="10">
        <f t="shared" si="600"/>
        <v>3.1858918221099999</v>
      </c>
      <c r="AC12749" s="94">
        <v>6371.7836442199996</v>
      </c>
      <c r="AD12749" s="94">
        <v>3625.2224121099998</v>
      </c>
      <c r="AE12749" s="41">
        <f t="shared" si="601"/>
        <v>7767.8127441379456</v>
      </c>
      <c r="AH12749" s="94">
        <v>6371.27701204</v>
      </c>
      <c r="AI12749" s="94">
        <v>5090.0136718800004</v>
      </c>
      <c r="AJ12749">
        <f t="shared" si="602"/>
        <v>2.8509299241480508</v>
      </c>
    </row>
    <row r="12750" spans="28:36" ht="15">
      <c r="AB12750" s="10">
        <f t="shared" si="600"/>
        <v>3.1861418332349998</v>
      </c>
      <c r="AC12750" s="94">
        <v>6372.2836664699998</v>
      </c>
      <c r="AD12750" s="94">
        <v>3625.03515625</v>
      </c>
      <c r="AE12750" s="41">
        <f t="shared" si="601"/>
        <v>7768.7190432555235</v>
      </c>
      <c r="AH12750" s="94">
        <v>6371.7770337800002</v>
      </c>
      <c r="AI12750" s="94">
        <v>5090.4052734400002</v>
      </c>
      <c r="AJ12750">
        <f t="shared" si="602"/>
        <v>2.8510281524251999</v>
      </c>
    </row>
    <row r="12751" spans="28:36" ht="15">
      <c r="AB12751" s="10">
        <f t="shared" si="600"/>
        <v>3.1863918443650001</v>
      </c>
      <c r="AC12751" s="94">
        <v>6372.78368873</v>
      </c>
      <c r="AD12751" s="94">
        <v>3624.8479003900002</v>
      </c>
      <c r="AE12751" s="41">
        <f t="shared" si="601"/>
        <v>7769.6252955751797</v>
      </c>
      <c r="AH12751" s="94">
        <v>6372.2770555200004</v>
      </c>
      <c r="AI12751" s="94">
        <v>5090.796875</v>
      </c>
      <c r="AJ12751">
        <f t="shared" si="602"/>
        <v>2.8511263731462924</v>
      </c>
    </row>
    <row r="12752" spans="28:36" ht="15">
      <c r="AB12752" s="10">
        <f t="shared" si="600"/>
        <v>3.186641855495</v>
      </c>
      <c r="AC12752" s="94">
        <v>6373.2837109900001</v>
      </c>
      <c r="AD12752" s="94">
        <v>3624.6606445299999</v>
      </c>
      <c r="AE12752" s="41">
        <f t="shared" si="601"/>
        <v>7770.5315010787845</v>
      </c>
      <c r="AH12752" s="94">
        <v>6372.7770772599997</v>
      </c>
      <c r="AI12752" s="94">
        <v>5091.1884765599998</v>
      </c>
      <c r="AJ12752">
        <f t="shared" si="602"/>
        <v>2.8512245863124912</v>
      </c>
    </row>
    <row r="12753" spans="28:36" ht="15">
      <c r="AB12753" s="10">
        <f t="shared" si="600"/>
        <v>3.1868918666250003</v>
      </c>
      <c r="AC12753" s="94">
        <v>6373.7837332500003</v>
      </c>
      <c r="AD12753" s="94">
        <v>3624.4733886700001</v>
      </c>
      <c r="AE12753" s="41">
        <f t="shared" si="601"/>
        <v>7771.4376597663422</v>
      </c>
      <c r="AH12753" s="94">
        <v>6373.2770989999999</v>
      </c>
      <c r="AI12753" s="94">
        <v>5091.5800781300004</v>
      </c>
      <c r="AJ12753">
        <f t="shared" si="602"/>
        <v>2.8513227919249591</v>
      </c>
    </row>
    <row r="12754" spans="28:36" ht="15">
      <c r="AB12754" s="10">
        <f t="shared" si="600"/>
        <v>3.1871418777550002</v>
      </c>
      <c r="AC12754" s="94">
        <v>6374.2837555100004</v>
      </c>
      <c r="AD12754" s="94">
        <v>3624.2861328099998</v>
      </c>
      <c r="AE12754" s="41">
        <f t="shared" si="601"/>
        <v>7772.3437716378494</v>
      </c>
      <c r="AH12754" s="94">
        <v>6373.7771207400001</v>
      </c>
      <c r="AI12754" s="94">
        <v>5091.9716796900002</v>
      </c>
      <c r="AJ12754">
        <f t="shared" si="602"/>
        <v>2.8514209899848573</v>
      </c>
    </row>
    <row r="12755" spans="28:36" ht="15">
      <c r="AB12755" s="10">
        <f t="shared" si="600"/>
        <v>3.1873918888849997</v>
      </c>
      <c r="AC12755" s="94">
        <v>6374.7837777699997</v>
      </c>
      <c r="AD12755" s="94">
        <v>3624.09887695</v>
      </c>
      <c r="AE12755" s="41">
        <f t="shared" si="601"/>
        <v>7773.249836693305</v>
      </c>
      <c r="AH12755" s="94">
        <v>6374.2771424800003</v>
      </c>
      <c r="AI12755" s="94">
        <v>5092.36328125</v>
      </c>
      <c r="AJ12755">
        <f t="shared" si="602"/>
        <v>2.8515191804933471</v>
      </c>
    </row>
    <row r="12756" spans="28:36" ht="15">
      <c r="AB12756" s="10">
        <f t="shared" si="600"/>
        <v>3.187641900015</v>
      </c>
      <c r="AC12756" s="94">
        <v>6375.2838000299998</v>
      </c>
      <c r="AD12756" s="94">
        <v>3623.9116210900002</v>
      </c>
      <c r="AE12756" s="41">
        <f t="shared" si="601"/>
        <v>7774.1558549327156</v>
      </c>
      <c r="AH12756" s="94">
        <v>6374.7771642199996</v>
      </c>
      <c r="AI12756" s="94">
        <v>5092.7548828099998</v>
      </c>
      <c r="AJ12756">
        <f t="shared" si="602"/>
        <v>2.8516173634515898</v>
      </c>
    </row>
    <row r="12757" spans="28:36" ht="15">
      <c r="AB12757" s="10">
        <f t="shared" si="600"/>
        <v>3.1878919111449999</v>
      </c>
      <c r="AC12757" s="94">
        <v>6375.78382229</v>
      </c>
      <c r="AD12757" s="94">
        <v>3623.7243652299999</v>
      </c>
      <c r="AE12757" s="41">
        <f t="shared" si="601"/>
        <v>7775.0618263560746</v>
      </c>
      <c r="AH12757" s="94">
        <v>6375.2771859599998</v>
      </c>
      <c r="AI12757" s="94">
        <v>5093.1464843800004</v>
      </c>
      <c r="AJ12757">
        <f t="shared" si="602"/>
        <v>2.8517155388607467</v>
      </c>
    </row>
    <row r="12758" spans="28:36" ht="15">
      <c r="AB12758" s="10">
        <f t="shared" si="600"/>
        <v>3.1881419222750003</v>
      </c>
      <c r="AC12758" s="94">
        <v>6376.2838445500001</v>
      </c>
      <c r="AD12758" s="94">
        <v>3623.5371093799999</v>
      </c>
      <c r="AE12758" s="41">
        <f t="shared" si="601"/>
        <v>7775.9677509633884</v>
      </c>
      <c r="AH12758" s="94">
        <v>6375.7772077</v>
      </c>
      <c r="AI12758" s="94">
        <v>5093.5380859400002</v>
      </c>
      <c r="AJ12758">
        <f t="shared" si="602"/>
        <v>2.8518137067219791</v>
      </c>
    </row>
    <row r="12759" spans="28:36" ht="15">
      <c r="AB12759" s="10">
        <f t="shared" si="600"/>
        <v>3.1883919334000002</v>
      </c>
      <c r="AC12759" s="94">
        <v>6376.7838668000004</v>
      </c>
      <c r="AD12759" s="94">
        <v>3623.3498535200001</v>
      </c>
      <c r="AE12759" s="41">
        <f t="shared" si="601"/>
        <v>7776.8736287365355</v>
      </c>
      <c r="AH12759" s="94">
        <v>6376.27722945</v>
      </c>
      <c r="AI12759" s="94">
        <v>5093.9296875</v>
      </c>
      <c r="AJ12759">
        <f t="shared" si="602"/>
        <v>2.8519118670384098</v>
      </c>
    </row>
    <row r="12760" spans="28:36" ht="15">
      <c r="AB12760" s="10">
        <f t="shared" si="600"/>
        <v>3.1886419445299996</v>
      </c>
      <c r="AC12760" s="94">
        <v>6377.2838890599996</v>
      </c>
      <c r="AD12760" s="94">
        <v>3623.1625976599998</v>
      </c>
      <c r="AE12760" s="41">
        <f t="shared" si="601"/>
        <v>7777.7794597117481</v>
      </c>
      <c r="AH12760" s="94">
        <v>6376.7772511900002</v>
      </c>
      <c r="AI12760" s="94">
        <v>5094.3212890599998</v>
      </c>
      <c r="AJ12760">
        <f t="shared" si="602"/>
        <v>2.8520100198072735</v>
      </c>
    </row>
    <row r="12761" spans="28:36" ht="15">
      <c r="AB12761" s="10">
        <f t="shared" si="600"/>
        <v>3.1888919556599999</v>
      </c>
      <c r="AC12761" s="94">
        <v>6377.7839113199998</v>
      </c>
      <c r="AD12761" s="94">
        <v>3622.9753418</v>
      </c>
      <c r="AE12761" s="41">
        <f t="shared" si="601"/>
        <v>7778.6852438709147</v>
      </c>
      <c r="AH12761" s="94">
        <v>6377.2772729300004</v>
      </c>
      <c r="AI12761" s="94">
        <v>5094.7128906300004</v>
      </c>
      <c r="AJ12761">
        <f t="shared" si="602"/>
        <v>2.8521081650316926</v>
      </c>
    </row>
    <row r="12762" spans="28:36" ht="15">
      <c r="AB12762" s="10">
        <f t="shared" si="600"/>
        <v>3.1891419667899998</v>
      </c>
      <c r="AC12762" s="94">
        <v>6378.2839335799999</v>
      </c>
      <c r="AD12762" s="94">
        <v>3622.7880859400002</v>
      </c>
      <c r="AE12762" s="41">
        <f t="shared" si="601"/>
        <v>7779.5909812140308</v>
      </c>
      <c r="AH12762" s="94">
        <v>6377.7772946699997</v>
      </c>
      <c r="AI12762" s="94">
        <v>5095.1044921900002</v>
      </c>
      <c r="AJ12762">
        <f t="shared" si="602"/>
        <v>2.8522063027128266</v>
      </c>
    </row>
    <row r="12763" spans="28:36" ht="15">
      <c r="AB12763" s="10">
        <f t="shared" si="600"/>
        <v>3.1893919779200002</v>
      </c>
      <c r="AC12763" s="94">
        <v>6378.7839558400001</v>
      </c>
      <c r="AD12763" s="94">
        <v>3622.6008300799999</v>
      </c>
      <c r="AE12763" s="41">
        <f t="shared" si="601"/>
        <v>7780.4966717410989</v>
      </c>
      <c r="AH12763" s="94">
        <v>6378.2773164099999</v>
      </c>
      <c r="AI12763" s="94">
        <v>5095.49609375</v>
      </c>
      <c r="AJ12763">
        <f t="shared" si="602"/>
        <v>2.8523044328518359</v>
      </c>
    </row>
    <row r="12764" spans="28:36" ht="15">
      <c r="AB12764" s="10">
        <f t="shared" si="600"/>
        <v>3.1896419890500001</v>
      </c>
      <c r="AC12764" s="94">
        <v>6379.2839781000002</v>
      </c>
      <c r="AD12764" s="94">
        <v>3622.4135742200001</v>
      </c>
      <c r="AE12764" s="41">
        <f t="shared" si="601"/>
        <v>7781.4023154521165</v>
      </c>
      <c r="AH12764" s="94">
        <v>6378.7773381500001</v>
      </c>
      <c r="AI12764" s="94">
        <v>5095.8876953099998</v>
      </c>
      <c r="AJ12764">
        <f t="shared" si="602"/>
        <v>2.8524025554498791</v>
      </c>
    </row>
    <row r="12765" spans="28:36" ht="15">
      <c r="AB12765" s="10">
        <f t="shared" si="600"/>
        <v>3.1898920001800004</v>
      </c>
      <c r="AC12765" s="94">
        <v>6379.7840003600004</v>
      </c>
      <c r="AD12765" s="94">
        <v>3622.2263183599998</v>
      </c>
      <c r="AE12765" s="41">
        <f t="shared" si="601"/>
        <v>7782.307912347087</v>
      </c>
      <c r="AH12765" s="94">
        <v>6379.2773598900003</v>
      </c>
      <c r="AI12765" s="94">
        <v>5096.2792968800004</v>
      </c>
      <c r="AJ12765">
        <f t="shared" si="602"/>
        <v>2.8525006705081153</v>
      </c>
    </row>
    <row r="12766" spans="28:36" ht="15">
      <c r="AB12766" s="10">
        <f t="shared" si="600"/>
        <v>3.1901420113099999</v>
      </c>
      <c r="AC12766" s="94">
        <v>6380.2840226199996</v>
      </c>
      <c r="AD12766" s="94">
        <v>3622.0390625</v>
      </c>
      <c r="AE12766" s="41">
        <f t="shared" si="601"/>
        <v>7783.2134624260052</v>
      </c>
      <c r="AH12766" s="94">
        <v>6379.7773816299996</v>
      </c>
      <c r="AI12766" s="94">
        <v>5096.6708984400002</v>
      </c>
      <c r="AJ12766">
        <f t="shared" si="602"/>
        <v>2.8525987780277027</v>
      </c>
    </row>
    <row r="12767" spans="28:36" ht="15">
      <c r="AB12767" s="10">
        <f t="shared" si="600"/>
        <v>3.1903920224349998</v>
      </c>
      <c r="AC12767" s="94">
        <v>6380.7840448699999</v>
      </c>
      <c r="AD12767" s="94">
        <v>3621.8518066400002</v>
      </c>
      <c r="AE12767" s="41">
        <f t="shared" si="601"/>
        <v>7784.1189656707666</v>
      </c>
      <c r="AH12767" s="94">
        <v>6380.2774033699998</v>
      </c>
      <c r="AI12767" s="94">
        <v>5097.0625</v>
      </c>
      <c r="AJ12767">
        <f t="shared" si="602"/>
        <v>2.8526968780097999</v>
      </c>
    </row>
    <row r="12768" spans="28:36" ht="15">
      <c r="AB12768" s="10">
        <f t="shared" si="600"/>
        <v>3.1906420335650001</v>
      </c>
      <c r="AC12768" s="94">
        <v>6381.28406713</v>
      </c>
      <c r="AD12768" s="94">
        <v>3621.6645507799999</v>
      </c>
      <c r="AE12768" s="41">
        <f t="shared" si="601"/>
        <v>7785.024422117589</v>
      </c>
      <c r="AH12768" s="94">
        <v>6380.77742511</v>
      </c>
      <c r="AI12768" s="94">
        <v>5097.4482421900002</v>
      </c>
      <c r="AJ12768">
        <f t="shared" si="602"/>
        <v>2.8527949705683198</v>
      </c>
    </row>
    <row r="12769" spans="28:36" ht="15">
      <c r="AB12769" s="10">
        <f t="shared" si="600"/>
        <v>3.190892044695</v>
      </c>
      <c r="AC12769" s="94">
        <v>6381.7840893900002</v>
      </c>
      <c r="AD12769" s="94">
        <v>3621.4772949200001</v>
      </c>
      <c r="AE12769" s="41">
        <f t="shared" si="601"/>
        <v>7785.9298317483608</v>
      </c>
      <c r="AH12769" s="94">
        <v>6381.2774468500002</v>
      </c>
      <c r="AI12769" s="94">
        <v>5097.8344726599998</v>
      </c>
      <c r="AJ12769">
        <f t="shared" si="602"/>
        <v>2.8528930556949912</v>
      </c>
    </row>
    <row r="12770" spans="28:36" ht="15">
      <c r="AB12770" s="10">
        <f t="shared" si="600"/>
        <v>3.1911420558250003</v>
      </c>
      <c r="AC12770" s="94">
        <v>6382.2841116500003</v>
      </c>
      <c r="AD12770" s="94">
        <v>3621.2900390599998</v>
      </c>
      <c r="AE12770" s="41">
        <f t="shared" si="601"/>
        <v>7786.8351945630848</v>
      </c>
      <c r="AH12770" s="94">
        <v>6381.7774685900004</v>
      </c>
      <c r="AI12770" s="94">
        <v>5098.2202148400002</v>
      </c>
      <c r="AJ12770">
        <f t="shared" si="602"/>
        <v>2.8529911334003328</v>
      </c>
    </row>
    <row r="12771" spans="28:36" ht="15">
      <c r="AB12771" s="10">
        <f t="shared" si="600"/>
        <v>3.1913920669549998</v>
      </c>
      <c r="AC12771" s="94">
        <v>6382.7841339099996</v>
      </c>
      <c r="AD12771" s="94">
        <v>3621.1027832</v>
      </c>
      <c r="AE12771" s="41">
        <f t="shared" si="601"/>
        <v>7787.7405105617563</v>
      </c>
      <c r="AH12771" s="94">
        <v>6382.2774903299996</v>
      </c>
      <c r="AI12771" s="94">
        <v>5098.6064453099998</v>
      </c>
      <c r="AJ12771">
        <f t="shared" si="602"/>
        <v>2.8530892036760767</v>
      </c>
    </row>
    <row r="12772" spans="28:36" ht="15">
      <c r="AB12772" s="10">
        <f t="shared" si="600"/>
        <v>3.1916420780849997</v>
      </c>
      <c r="AC12772" s="94">
        <v>6383.2841561699997</v>
      </c>
      <c r="AD12772" s="94">
        <v>3620.9155273400002</v>
      </c>
      <c r="AE12772" s="41">
        <f t="shared" si="601"/>
        <v>7788.6457797443809</v>
      </c>
      <c r="AH12772" s="94">
        <v>6382.7775120699998</v>
      </c>
      <c r="AI12772" s="94">
        <v>5098.9921875</v>
      </c>
      <c r="AJ12772">
        <f t="shared" si="602"/>
        <v>2.8531872665327378</v>
      </c>
    </row>
    <row r="12773" spans="28:36" ht="15">
      <c r="AB12773" s="10">
        <f t="shared" si="600"/>
        <v>3.191892089215</v>
      </c>
      <c r="AC12773" s="94">
        <v>6383.7841784299999</v>
      </c>
      <c r="AD12773" s="94">
        <v>3620.7282714799999</v>
      </c>
      <c r="AE12773" s="41">
        <f t="shared" si="601"/>
        <v>7789.5510021109576</v>
      </c>
      <c r="AH12773" s="94">
        <v>6383.27753381</v>
      </c>
      <c r="AI12773" s="94">
        <v>5099.3779296900002</v>
      </c>
      <c r="AJ12773">
        <f t="shared" si="602"/>
        <v>2.8532853219714394</v>
      </c>
    </row>
    <row r="12774" spans="28:36" ht="15">
      <c r="AB12774" s="10">
        <f t="shared" si="600"/>
        <v>3.1921421003449999</v>
      </c>
      <c r="AC12774" s="94">
        <v>6384.28420069</v>
      </c>
      <c r="AD12774" s="94">
        <v>3620.5410156299999</v>
      </c>
      <c r="AE12774" s="41">
        <f t="shared" si="601"/>
        <v>7790.4561776614864</v>
      </c>
      <c r="AH12774" s="94">
        <v>6383.7775555500002</v>
      </c>
      <c r="AI12774" s="94">
        <v>5099.7641601599998</v>
      </c>
      <c r="AJ12774">
        <f t="shared" si="602"/>
        <v>2.8533833699839151</v>
      </c>
    </row>
    <row r="12775" spans="28:36" ht="15">
      <c r="AB12775" s="10">
        <f t="shared" si="600"/>
        <v>3.1923921114750002</v>
      </c>
      <c r="AC12775" s="94">
        <v>6384.7842229500002</v>
      </c>
      <c r="AD12775" s="94">
        <v>3620.3537597700001</v>
      </c>
      <c r="AE12775" s="41">
        <f t="shared" si="601"/>
        <v>7791.3613063959674</v>
      </c>
      <c r="AH12775" s="94">
        <v>6384.2775772900004</v>
      </c>
      <c r="AI12775" s="94">
        <v>5100.1499023400002</v>
      </c>
      <c r="AJ12775">
        <f t="shared" si="602"/>
        <v>2.8534814105806769</v>
      </c>
    </row>
    <row r="12776" spans="28:36" ht="15">
      <c r="AB12776" s="10">
        <f t="shared" si="600"/>
        <v>3.1926421226000001</v>
      </c>
      <c r="AC12776" s="94">
        <v>6385.2842452000004</v>
      </c>
      <c r="AD12776" s="94">
        <v>3620.1665039099998</v>
      </c>
      <c r="AE12776" s="41">
        <f t="shared" si="601"/>
        <v>7792.266388296297</v>
      </c>
      <c r="AH12776" s="94">
        <v>6384.7775990299997</v>
      </c>
      <c r="AI12776" s="94">
        <v>5100.5361328099998</v>
      </c>
      <c r="AJ12776">
        <f t="shared" si="602"/>
        <v>2.8535794437534614</v>
      </c>
    </row>
    <row r="12777" spans="28:36" ht="15">
      <c r="AB12777" s="10">
        <f t="shared" si="600"/>
        <v>3.19289213373</v>
      </c>
      <c r="AC12777" s="94">
        <v>6385.7842674599997</v>
      </c>
      <c r="AD12777" s="94">
        <v>3619.97924805</v>
      </c>
      <c r="AE12777" s="41">
        <f t="shared" si="601"/>
        <v>7793.1714233986786</v>
      </c>
      <c r="AH12777" s="94">
        <v>6385.2776207699999</v>
      </c>
      <c r="AI12777" s="94">
        <v>5100.921875</v>
      </c>
      <c r="AJ12777">
        <f t="shared" si="602"/>
        <v>2.853677469512776</v>
      </c>
    </row>
    <row r="12778" spans="28:36" ht="15">
      <c r="AB12778" s="10">
        <f t="shared" si="600"/>
        <v>3.1931421448599999</v>
      </c>
      <c r="AC12778" s="94">
        <v>6386.2842897199998</v>
      </c>
      <c r="AD12778" s="94">
        <v>3619.7919921900002</v>
      </c>
      <c r="AE12778" s="41">
        <f t="shared" si="601"/>
        <v>7794.0764116850105</v>
      </c>
      <c r="AH12778" s="94">
        <v>6385.7776425100001</v>
      </c>
      <c r="AI12778" s="94">
        <v>5101.3076171900002</v>
      </c>
      <c r="AJ12778">
        <f t="shared" si="602"/>
        <v>2.8537754878597417</v>
      </c>
    </row>
    <row r="12779" spans="28:36" ht="15">
      <c r="AB12779" s="10">
        <f t="shared" si="600"/>
        <v>3.1933921559899998</v>
      </c>
      <c r="AC12779" s="94">
        <v>6386.78431198</v>
      </c>
      <c r="AD12779" s="94">
        <v>3619.6047363299999</v>
      </c>
      <c r="AE12779" s="41">
        <f t="shared" si="601"/>
        <v>7794.9813531552936</v>
      </c>
      <c r="AH12779" s="94">
        <v>6386.2776642500003</v>
      </c>
      <c r="AI12779" s="94">
        <v>5101.6938476599998</v>
      </c>
      <c r="AJ12779">
        <f t="shared" si="602"/>
        <v>2.8538734987860988</v>
      </c>
    </row>
    <row r="12780" spans="28:36" ht="15">
      <c r="AB12780" s="10">
        <f t="shared" si="600"/>
        <v>3.1936421671200002</v>
      </c>
      <c r="AC12780" s="94">
        <v>6387.2843342400001</v>
      </c>
      <c r="AD12780" s="94">
        <v>3619.4174804700001</v>
      </c>
      <c r="AE12780" s="41">
        <f t="shared" si="601"/>
        <v>7795.8862478095289</v>
      </c>
      <c r="AH12780" s="94">
        <v>6386.7776859899996</v>
      </c>
      <c r="AI12780" s="94">
        <v>5102.0795898400002</v>
      </c>
      <c r="AJ12780">
        <f t="shared" si="602"/>
        <v>2.8539715023023504</v>
      </c>
    </row>
    <row r="12781" spans="28:36" ht="15">
      <c r="AB12781" s="10">
        <f t="shared" si="600"/>
        <v>3.19389217825</v>
      </c>
      <c r="AC12781" s="94">
        <v>6387.7843565000003</v>
      </c>
      <c r="AD12781" s="94">
        <v>3619.2302246099998</v>
      </c>
      <c r="AE12781" s="41">
        <f t="shared" si="601"/>
        <v>7796.7910956477135</v>
      </c>
      <c r="AH12781" s="94">
        <v>6387.2777077299997</v>
      </c>
      <c r="AI12781" s="94">
        <v>5102.4658203099998</v>
      </c>
      <c r="AJ12781">
        <f t="shared" si="602"/>
        <v>2.8540694984002388</v>
      </c>
    </row>
    <row r="12782" spans="28:36" ht="15">
      <c r="AB12782" s="10">
        <f t="shared" si="600"/>
        <v>3.1941421893800004</v>
      </c>
      <c r="AC12782" s="94">
        <v>6388.2843787600004</v>
      </c>
      <c r="AD12782" s="94">
        <v>3619.04296875</v>
      </c>
      <c r="AE12782" s="41">
        <f t="shared" si="601"/>
        <v>7797.6958966698503</v>
      </c>
      <c r="AH12782" s="94">
        <v>6387.7777294699999</v>
      </c>
      <c r="AI12782" s="94">
        <v>5102.8515625</v>
      </c>
      <c r="AJ12782">
        <f t="shared" si="602"/>
        <v>2.8541674870902636</v>
      </c>
    </row>
    <row r="12783" spans="28:36" ht="15">
      <c r="AB12783" s="10">
        <f t="shared" si="600"/>
        <v>3.1943922005099998</v>
      </c>
      <c r="AC12783" s="94">
        <v>6388.7844010199997</v>
      </c>
      <c r="AD12783" s="94">
        <v>3618.8557128900002</v>
      </c>
      <c r="AE12783" s="41">
        <f t="shared" si="601"/>
        <v>7798.6006508759347</v>
      </c>
      <c r="AH12783" s="94">
        <v>6388.2777512100001</v>
      </c>
      <c r="AI12783" s="94">
        <v>5103.2373046900002</v>
      </c>
      <c r="AJ12783">
        <f t="shared" si="602"/>
        <v>2.8542654683735442</v>
      </c>
    </row>
    <row r="12784" spans="28:36" ht="15">
      <c r="AB12784" s="10">
        <f t="shared" si="600"/>
        <v>3.1946422116399997</v>
      </c>
      <c r="AC12784" s="94">
        <v>6389.2844232799998</v>
      </c>
      <c r="AD12784" s="94">
        <v>3618.6684570299999</v>
      </c>
      <c r="AE12784" s="41">
        <f t="shared" si="601"/>
        <v>7799.5053582659721</v>
      </c>
      <c r="AH12784" s="94">
        <v>6388.7777729500003</v>
      </c>
      <c r="AI12784" s="94">
        <v>5103.6235351599998</v>
      </c>
      <c r="AJ12784">
        <f t="shared" si="602"/>
        <v>2.8543634422418274</v>
      </c>
    </row>
    <row r="12785" spans="28:36" ht="15">
      <c r="AB12785" s="10">
        <f t="shared" si="600"/>
        <v>3.1948922227650001</v>
      </c>
      <c r="AC12785" s="94">
        <v>6389.7844455300001</v>
      </c>
      <c r="AD12785" s="94">
        <v>3618.4812011700001</v>
      </c>
      <c r="AE12785" s="41">
        <f t="shared" si="601"/>
        <v>7800.410018821869</v>
      </c>
      <c r="AH12785" s="94">
        <v>6389.2777946899996</v>
      </c>
      <c r="AI12785" s="94">
        <v>5104.0092773400002</v>
      </c>
      <c r="AJ12785">
        <f t="shared" si="602"/>
        <v>2.8544614087056068</v>
      </c>
    </row>
    <row r="12786" spans="28:36" ht="15">
      <c r="AB12786" s="10">
        <f t="shared" si="600"/>
        <v>3.195142233895</v>
      </c>
      <c r="AC12786" s="94">
        <v>6390.2844677900002</v>
      </c>
      <c r="AD12786" s="94">
        <v>3618.2939453099998</v>
      </c>
      <c r="AE12786" s="41">
        <f t="shared" si="601"/>
        <v>7801.3146325798079</v>
      </c>
      <c r="AH12786" s="94">
        <v>6389.7778164299998</v>
      </c>
      <c r="AI12786" s="94">
        <v>5104.3955078099998</v>
      </c>
      <c r="AJ12786">
        <f t="shared" si="602"/>
        <v>2.8545593677566319</v>
      </c>
    </row>
    <row r="12787" spans="28:36" ht="15">
      <c r="AB12787" s="10">
        <f t="shared" si="600"/>
        <v>3.1953922450250003</v>
      </c>
      <c r="AC12787" s="94">
        <v>6390.7844900500004</v>
      </c>
      <c r="AD12787" s="94">
        <v>3618.10668945</v>
      </c>
      <c r="AE12787" s="41">
        <f t="shared" si="601"/>
        <v>7802.219199521699</v>
      </c>
      <c r="AH12787" s="94">
        <v>6390.27783817</v>
      </c>
      <c r="AI12787" s="94">
        <v>5104.78125</v>
      </c>
      <c r="AJ12787">
        <f t="shared" si="602"/>
        <v>2.8546573194053924</v>
      </c>
    </row>
    <row r="12788" spans="28:36" ht="15">
      <c r="AB12788" s="10">
        <f t="shared" si="600"/>
        <v>3.1956422561549997</v>
      </c>
      <c r="AC12788" s="94">
        <v>6391.2845123099996</v>
      </c>
      <c r="AD12788" s="94">
        <v>3617.9194335900002</v>
      </c>
      <c r="AE12788" s="41">
        <f t="shared" si="601"/>
        <v>7803.1237196475377</v>
      </c>
      <c r="AH12788" s="94">
        <v>6390.7778599100002</v>
      </c>
      <c r="AI12788" s="94">
        <v>5105.17578125</v>
      </c>
      <c r="AJ12788">
        <f t="shared" si="602"/>
        <v>2.8547552634843871</v>
      </c>
    </row>
    <row r="12789" spans="28:36" ht="15">
      <c r="AB12789" s="10">
        <f t="shared" si="600"/>
        <v>3.1958922672850001</v>
      </c>
      <c r="AC12789" s="94">
        <v>6391.7845345699998</v>
      </c>
      <c r="AD12789" s="94">
        <v>3617.7321777299999</v>
      </c>
      <c r="AE12789" s="41">
        <f t="shared" si="601"/>
        <v>7804.0281929573302</v>
      </c>
      <c r="AH12789" s="94">
        <v>6391.2778816500004</v>
      </c>
      <c r="AI12789" s="94">
        <v>5105.5708007800004</v>
      </c>
      <c r="AJ12789">
        <f t="shared" si="602"/>
        <v>2.8548531999854192</v>
      </c>
    </row>
    <row r="12790" spans="28:36" ht="15">
      <c r="AB12790" s="10">
        <f t="shared" si="600"/>
        <v>3.196142278415</v>
      </c>
      <c r="AC12790" s="94">
        <v>6392.2845568299999</v>
      </c>
      <c r="AD12790" s="94">
        <v>3617.5449218799999</v>
      </c>
      <c r="AE12790" s="41">
        <f t="shared" si="601"/>
        <v>7804.932619451075</v>
      </c>
      <c r="AH12790" s="94">
        <v>6391.7779033899997</v>
      </c>
      <c r="AI12790" s="94">
        <v>5105.9653320300004</v>
      </c>
      <c r="AJ12790">
        <f t="shared" si="602"/>
        <v>2.8549511289190259</v>
      </c>
    </row>
    <row r="12791" spans="28:36" ht="15">
      <c r="AB12791" s="10">
        <f t="shared" si="600"/>
        <v>3.1963922895449999</v>
      </c>
      <c r="AC12791" s="94">
        <v>6392.7845790900001</v>
      </c>
      <c r="AD12791" s="94">
        <v>3617.3576660200001</v>
      </c>
      <c r="AE12791" s="41">
        <f t="shared" si="601"/>
        <v>7805.83699912877</v>
      </c>
      <c r="AH12791" s="94">
        <v>6392.2779251299999</v>
      </c>
      <c r="AI12791" s="94">
        <v>5106.3603515599998</v>
      </c>
      <c r="AJ12791">
        <f t="shared" si="602"/>
        <v>2.8550490502770138</v>
      </c>
    </row>
    <row r="12792" spans="28:36" ht="15">
      <c r="AB12792" s="10">
        <f t="shared" si="600"/>
        <v>3.1966423006750002</v>
      </c>
      <c r="AC12792" s="94">
        <v>6393.2846013500002</v>
      </c>
      <c r="AD12792" s="94">
        <v>3617.1704101599998</v>
      </c>
      <c r="AE12792" s="41">
        <f t="shared" si="601"/>
        <v>7806.7413319904181</v>
      </c>
      <c r="AH12792" s="94">
        <v>6392.7779468700001</v>
      </c>
      <c r="AI12792" s="94">
        <v>5106.7548828099998</v>
      </c>
      <c r="AJ12792">
        <f t="shared" si="602"/>
        <v>2.8551469640699167</v>
      </c>
    </row>
    <row r="12793" spans="28:36" ht="15">
      <c r="AB12793" s="10">
        <f t="shared" si="600"/>
        <v>3.1968923117999997</v>
      </c>
      <c r="AC12793" s="94">
        <v>6393.7846235999996</v>
      </c>
      <c r="AD12793" s="94">
        <v>3616.9831543</v>
      </c>
      <c r="AE12793" s="41">
        <f t="shared" si="601"/>
        <v>7807.6456180179284</v>
      </c>
      <c r="AH12793" s="94">
        <v>6393.2779686100002</v>
      </c>
      <c r="AI12793" s="94">
        <v>5107.1494140599998</v>
      </c>
      <c r="AJ12793">
        <f t="shared" si="602"/>
        <v>2.8552448702989035</v>
      </c>
    </row>
    <row r="12794" spans="28:36" ht="15">
      <c r="AB12794" s="10">
        <f t="shared" si="600"/>
        <v>3.19714232293</v>
      </c>
      <c r="AC12794" s="94">
        <v>6394.2846458599997</v>
      </c>
      <c r="AD12794" s="94">
        <v>3616.7958984400002</v>
      </c>
      <c r="AE12794" s="41">
        <f t="shared" si="601"/>
        <v>7808.549857247478</v>
      </c>
      <c r="AH12794" s="94">
        <v>6393.7779903500004</v>
      </c>
      <c r="AI12794" s="94">
        <v>5107.5444335900002</v>
      </c>
      <c r="AJ12794">
        <f t="shared" si="602"/>
        <v>2.8553427689557829</v>
      </c>
    </row>
    <row r="12795" spans="28:36" ht="15">
      <c r="AB12795" s="10">
        <f t="shared" si="600"/>
        <v>3.1973923340599999</v>
      </c>
      <c r="AC12795" s="94">
        <v>6394.7846681199999</v>
      </c>
      <c r="AD12795" s="94">
        <v>3616.6086425799999</v>
      </c>
      <c r="AE12795" s="41">
        <f t="shared" si="601"/>
        <v>7809.454049660977</v>
      </c>
      <c r="AH12795" s="94">
        <v>6394.2780120899997</v>
      </c>
      <c r="AI12795" s="94">
        <v>5107.9389648400002</v>
      </c>
      <c r="AJ12795">
        <f t="shared" si="602"/>
        <v>2.8554406600510838</v>
      </c>
    </row>
    <row r="12796" spans="28:36" ht="15">
      <c r="AB12796" s="10">
        <f t="shared" si="600"/>
        <v>3.1976423451900002</v>
      </c>
      <c r="AC12796" s="94">
        <v>6395.28469038</v>
      </c>
      <c r="AD12796" s="94">
        <v>3616.4213867200001</v>
      </c>
      <c r="AE12796" s="41">
        <f t="shared" si="601"/>
        <v>7810.3581952584282</v>
      </c>
      <c r="AH12796" s="94">
        <v>6394.7780338299999</v>
      </c>
      <c r="AI12796" s="94">
        <v>5108.3339843800004</v>
      </c>
      <c r="AJ12796">
        <f t="shared" si="602"/>
        <v>2.8555385435766185</v>
      </c>
    </row>
    <row r="12797" spans="28:36" ht="15">
      <c r="AB12797" s="10">
        <f t="shared" si="600"/>
        <v>3.1978923563200001</v>
      </c>
      <c r="AC12797" s="94">
        <v>6395.7847126400002</v>
      </c>
      <c r="AD12797" s="94">
        <v>3616.2341308599998</v>
      </c>
      <c r="AE12797" s="41">
        <f t="shared" si="601"/>
        <v>7811.2622940398287</v>
      </c>
      <c r="AH12797" s="94">
        <v>6395.2780555700001</v>
      </c>
      <c r="AI12797" s="94">
        <v>5108.7285156300004</v>
      </c>
      <c r="AJ12797">
        <f t="shared" si="602"/>
        <v>2.855636419542912</v>
      </c>
    </row>
    <row r="12798" spans="28:36" ht="15">
      <c r="AB12798" s="10">
        <f t="shared" si="600"/>
        <v>3.19814236745</v>
      </c>
      <c r="AC12798" s="94">
        <v>6396.2847349000003</v>
      </c>
      <c r="AD12798" s="94">
        <v>3616.046875</v>
      </c>
      <c r="AE12798" s="41">
        <f t="shared" si="601"/>
        <v>7812.1663460051805</v>
      </c>
      <c r="AH12798" s="94">
        <v>6395.7780773100003</v>
      </c>
      <c r="AI12798" s="94">
        <v>5109.1230468800004</v>
      </c>
      <c r="AJ12798">
        <f t="shared" si="602"/>
        <v>2.8557342879511327</v>
      </c>
    </row>
    <row r="12799" spans="28:36" ht="15">
      <c r="AB12799" s="10">
        <f t="shared" si="600"/>
        <v>3.1983923785799999</v>
      </c>
      <c r="AC12799" s="94">
        <v>6396.7847571599996</v>
      </c>
      <c r="AD12799" s="94">
        <v>3615.8596191400002</v>
      </c>
      <c r="AE12799" s="41">
        <f t="shared" si="601"/>
        <v>7813.0703511544825</v>
      </c>
      <c r="AH12799" s="94">
        <v>6396.2780990499996</v>
      </c>
      <c r="AI12799" s="94">
        <v>5109.5180664099998</v>
      </c>
      <c r="AJ12799">
        <f t="shared" si="602"/>
        <v>2.8558321487930947</v>
      </c>
    </row>
    <row r="12800" spans="28:36" ht="15">
      <c r="AB12800" s="10">
        <f t="shared" si="600"/>
        <v>3.1986423897099998</v>
      </c>
      <c r="AC12800" s="94">
        <v>6397.2847794199997</v>
      </c>
      <c r="AD12800" s="94">
        <v>3615.6723632799999</v>
      </c>
      <c r="AE12800" s="41">
        <f t="shared" si="601"/>
        <v>7813.9743094877358</v>
      </c>
      <c r="AH12800" s="94">
        <v>6396.7781207899998</v>
      </c>
      <c r="AI12800" s="94">
        <v>5109.9125976599998</v>
      </c>
      <c r="AJ12800">
        <f t="shared" si="602"/>
        <v>2.8559300020793192</v>
      </c>
    </row>
    <row r="12801" spans="28:36" ht="15">
      <c r="AB12801" s="10">
        <f t="shared" si="600"/>
        <v>3.1988924008400001</v>
      </c>
      <c r="AC12801" s="94">
        <v>6397.7848016799999</v>
      </c>
      <c r="AD12801" s="94">
        <v>3615.4851074200001</v>
      </c>
      <c r="AE12801" s="41">
        <f t="shared" si="601"/>
        <v>7814.8782210049412</v>
      </c>
      <c r="AH12801" s="94">
        <v>6397.27814253</v>
      </c>
      <c r="AI12801" s="94">
        <v>5110.3076171900002</v>
      </c>
      <c r="AJ12801">
        <f t="shared" si="602"/>
        <v>2.8560278478016237</v>
      </c>
    </row>
    <row r="12802" spans="28:36" ht="15">
      <c r="AB12802" s="10">
        <f t="shared" si="600"/>
        <v>3.199142411965</v>
      </c>
      <c r="AC12802" s="94">
        <v>6398.2848239300001</v>
      </c>
      <c r="AD12802" s="94">
        <v>3615.2978515599998</v>
      </c>
      <c r="AE12802" s="41">
        <f t="shared" si="601"/>
        <v>7815.7820856880198</v>
      </c>
      <c r="AH12802" s="94">
        <v>6397.7781642700002</v>
      </c>
      <c r="AI12802" s="94">
        <v>5110.7021484400002</v>
      </c>
      <c r="AJ12802">
        <f t="shared" si="602"/>
        <v>2.8561256859705244</v>
      </c>
    </row>
    <row r="12803" spans="28:36" ht="15">
      <c r="AB12803" s="10">
        <f t="shared" si="600"/>
        <v>3.1993924230949999</v>
      </c>
      <c r="AC12803" s="94">
        <v>6398.7848461900003</v>
      </c>
      <c r="AD12803" s="94">
        <v>3615.1105957</v>
      </c>
      <c r="AE12803" s="41">
        <f t="shared" si="601"/>
        <v>7816.685903573125</v>
      </c>
      <c r="AH12803" s="94">
        <v>6398.2781860100004</v>
      </c>
      <c r="AI12803" s="94">
        <v>5111.0966796900002</v>
      </c>
      <c r="AJ12803">
        <f t="shared" si="602"/>
        <v>2.8562235165871876</v>
      </c>
    </row>
    <row r="12804" spans="28:36" ht="15">
      <c r="AB12804" s="10">
        <f t="shared" si="600"/>
        <v>3.1996424342250003</v>
      </c>
      <c r="AC12804" s="94">
        <v>6399.2848684500004</v>
      </c>
      <c r="AD12804" s="94">
        <v>3614.9233398400002</v>
      </c>
      <c r="AE12804" s="41">
        <f t="shared" si="601"/>
        <v>7817.5896746421831</v>
      </c>
      <c r="AH12804" s="94">
        <v>6398.7782077499996</v>
      </c>
      <c r="AI12804" s="94">
        <v>5111.4916992199996</v>
      </c>
      <c r="AJ12804">
        <f t="shared" si="602"/>
        <v>2.8563213396434346</v>
      </c>
    </row>
    <row r="12805" spans="28:36" ht="15">
      <c r="AB12805" s="10">
        <f t="shared" si="600"/>
        <v>3.1998924453549997</v>
      </c>
      <c r="AC12805" s="94">
        <v>6399.7848907099997</v>
      </c>
      <c r="AD12805" s="94">
        <v>3614.7360839799999</v>
      </c>
      <c r="AE12805" s="41">
        <f t="shared" si="601"/>
        <v>7818.4933988951889</v>
      </c>
      <c r="AH12805" s="94">
        <v>6399.2782294899998</v>
      </c>
      <c r="AI12805" s="94">
        <v>5111.8862304699996</v>
      </c>
      <c r="AJ12805">
        <f t="shared" si="602"/>
        <v>2.8564191551497777</v>
      </c>
    </row>
    <row r="12806" spans="28:36" ht="15">
      <c r="AB12806" s="10">
        <f t="shared" si="600"/>
        <v>3.2001424564850001</v>
      </c>
      <c r="AC12806" s="94">
        <v>6400.2849129699998</v>
      </c>
      <c r="AD12806" s="94">
        <v>3614.5488281299999</v>
      </c>
      <c r="AE12806" s="41">
        <f t="shared" si="601"/>
        <v>7819.3970763321513</v>
      </c>
      <c r="AH12806" s="94">
        <v>6399.77825123</v>
      </c>
      <c r="AI12806" s="94">
        <v>5112.28125</v>
      </c>
      <c r="AJ12806">
        <f t="shared" si="602"/>
        <v>2.8565169630980396</v>
      </c>
    </row>
    <row r="12807" spans="28:36" ht="15">
      <c r="AB12807" s="10">
        <f t="shared" ref="AB12807:AB12870" si="603">AC12807/2000</f>
        <v>3.200392467615</v>
      </c>
      <c r="AC12807" s="94">
        <v>6400.78493523</v>
      </c>
      <c r="AD12807" s="94">
        <v>3614.6604003900002</v>
      </c>
      <c r="AE12807" s="41">
        <f t="shared" si="601"/>
        <v>7820.300781663419</v>
      </c>
      <c r="AH12807" s="94">
        <v>6400.2782729700002</v>
      </c>
      <c r="AI12807" s="94">
        <v>5112.67578125</v>
      </c>
      <c r="AJ12807">
        <f t="shared" si="602"/>
        <v>2.8566147634987287</v>
      </c>
    </row>
    <row r="12808" spans="28:36" ht="15">
      <c r="AB12808" s="10">
        <f t="shared" si="603"/>
        <v>3.2006424787449999</v>
      </c>
      <c r="AC12808" s="94">
        <v>6401.2849574900001</v>
      </c>
      <c r="AD12808" s="94">
        <v>3614.7722168</v>
      </c>
      <c r="AE12808" s="41">
        <f t="shared" ref="AE12808:AE12871" si="604">AE12807+(AB12808-AB12807)*AD12808</f>
        <v>7821.2045149500336</v>
      </c>
      <c r="AH12808" s="94">
        <v>6400.7782947100004</v>
      </c>
      <c r="AI12808" s="94">
        <v>5113.0214843800004</v>
      </c>
      <c r="AJ12808">
        <f t="shared" si="602"/>
        <v>2.8567125572869076</v>
      </c>
    </row>
    <row r="12809" spans="28:36" ht="15">
      <c r="AB12809" s="10">
        <f t="shared" si="603"/>
        <v>3.2008924898750002</v>
      </c>
      <c r="AC12809" s="94">
        <v>6401.7849797500003</v>
      </c>
      <c r="AD12809" s="94">
        <v>3614.8837890599998</v>
      </c>
      <c r="AE12809" s="41">
        <f t="shared" si="604"/>
        <v>7822.1082761309563</v>
      </c>
      <c r="AH12809" s="94">
        <v>6401.2783164499997</v>
      </c>
      <c r="AI12809" s="94">
        <v>5113.3676757800004</v>
      </c>
      <c r="AJ12809">
        <f t="shared" ref="AJ12809:AJ12872" si="605">(AH12809-AH12808+AI12809*AJ12808)/AI12809</f>
        <v>2.8568103444541335</v>
      </c>
    </row>
    <row r="12810" spans="28:36" ht="15">
      <c r="AB12810" s="10">
        <f t="shared" si="603"/>
        <v>3.2011425009999996</v>
      </c>
      <c r="AC12810" s="94">
        <v>6402.2850019999996</v>
      </c>
      <c r="AD12810" s="94">
        <v>3614.9956054700001</v>
      </c>
      <c r="AE12810" s="41">
        <f t="shared" si="604"/>
        <v>7823.0120652491478</v>
      </c>
      <c r="AH12810" s="94">
        <v>6401.7783381899999</v>
      </c>
      <c r="AI12810" s="94">
        <v>5113.7133789099998</v>
      </c>
      <c r="AJ12810">
        <f t="shared" si="605"/>
        <v>2.856908125010639</v>
      </c>
    </row>
    <row r="12811" spans="28:36" ht="15">
      <c r="AB12811" s="10">
        <f t="shared" si="603"/>
        <v>3.20139251213</v>
      </c>
      <c r="AC12811" s="94">
        <v>6402.7850242599998</v>
      </c>
      <c r="AD12811" s="94">
        <v>3615.1071777299999</v>
      </c>
      <c r="AE12811" s="41">
        <f t="shared" si="604"/>
        <v>7823.9158822797244</v>
      </c>
      <c r="AH12811" s="94">
        <v>6402.2783599300001</v>
      </c>
      <c r="AI12811" s="94">
        <v>5114.0595703099998</v>
      </c>
      <c r="AJ12811">
        <f t="shared" si="605"/>
        <v>2.8570058989479827</v>
      </c>
    </row>
    <row r="12812" spans="28:36" ht="15">
      <c r="AB12812" s="10">
        <f t="shared" si="603"/>
        <v>3.2016425232599999</v>
      </c>
      <c r="AC12812" s="94">
        <v>6403.2850465199999</v>
      </c>
      <c r="AD12812" s="94">
        <v>3615.2189941400002</v>
      </c>
      <c r="AE12812" s="41">
        <f t="shared" si="604"/>
        <v>7824.8197272656462</v>
      </c>
      <c r="AH12812" s="94">
        <v>6402.7783816700003</v>
      </c>
      <c r="AI12812" s="94">
        <v>5114.4052734400002</v>
      </c>
      <c r="AJ12812">
        <f t="shared" si="605"/>
        <v>2.8571036662763944</v>
      </c>
    </row>
    <row r="12813" spans="28:36" ht="15">
      <c r="AB12813" s="10">
        <f t="shared" si="603"/>
        <v>3.2018925343900002</v>
      </c>
      <c r="AC12813" s="94">
        <v>6403.7850687800001</v>
      </c>
      <c r="AD12813" s="94">
        <v>3615.3305664099998</v>
      </c>
      <c r="AE12813" s="41">
        <f t="shared" si="604"/>
        <v>7825.7236001458787</v>
      </c>
      <c r="AH12813" s="94">
        <v>6403.2784034099996</v>
      </c>
      <c r="AI12813" s="94">
        <v>5114.7509765599998</v>
      </c>
      <c r="AJ12813">
        <f t="shared" si="605"/>
        <v>2.857201426996768</v>
      </c>
    </row>
    <row r="12814" spans="28:36" ht="15">
      <c r="AB12814" s="10">
        <f t="shared" si="603"/>
        <v>3.2021425455200001</v>
      </c>
      <c r="AC12814" s="94">
        <v>6404.2850910400002</v>
      </c>
      <c r="AD12814" s="94">
        <v>3615.4423828099998</v>
      </c>
      <c r="AE12814" s="41">
        <f t="shared" si="604"/>
        <v>7826.6275009814544</v>
      </c>
      <c r="AH12814" s="94">
        <v>6403.7784251499997</v>
      </c>
      <c r="AI12814" s="94">
        <v>5115.0971679699996</v>
      </c>
      <c r="AJ12814">
        <f t="shared" si="605"/>
        <v>2.8572991811006649</v>
      </c>
    </row>
    <row r="12815" spans="28:36" ht="15">
      <c r="AB12815" s="10">
        <f t="shared" si="603"/>
        <v>3.20239255665</v>
      </c>
      <c r="AC12815" s="94">
        <v>6404.7851133000004</v>
      </c>
      <c r="AD12815" s="94">
        <v>3615.5539550799999</v>
      </c>
      <c r="AE12815" s="41">
        <f t="shared" si="604"/>
        <v>7827.5314297113391</v>
      </c>
      <c r="AH12815" s="94">
        <v>6404.2784468899999</v>
      </c>
      <c r="AI12815" s="94">
        <v>5115.4428710900002</v>
      </c>
      <c r="AJ12815">
        <f t="shared" si="605"/>
        <v>2.8573969285983112</v>
      </c>
    </row>
    <row r="12816" spans="28:36" ht="15">
      <c r="AB12816" s="10">
        <f t="shared" si="603"/>
        <v>3.2026425677799999</v>
      </c>
      <c r="AC12816" s="94">
        <v>6405.2851355599996</v>
      </c>
      <c r="AD12816" s="94">
        <v>3615.6657714799999</v>
      </c>
      <c r="AE12816" s="41">
        <f t="shared" si="604"/>
        <v>7828.4353863965689</v>
      </c>
      <c r="AH12816" s="94">
        <v>6404.7784686300001</v>
      </c>
      <c r="AI12816" s="94">
        <v>5115.7890625</v>
      </c>
      <c r="AJ12816">
        <f t="shared" si="605"/>
        <v>2.85749466948127</v>
      </c>
    </row>
    <row r="12817" spans="28:36" ht="15">
      <c r="AB12817" s="10">
        <f t="shared" si="603"/>
        <v>3.2028925789099998</v>
      </c>
      <c r="AC12817" s="94">
        <v>6405.7851578199998</v>
      </c>
      <c r="AD12817" s="94">
        <v>3615.77734375</v>
      </c>
      <c r="AE12817" s="41">
        <f t="shared" si="604"/>
        <v>7829.3393709761076</v>
      </c>
      <c r="AH12817" s="94">
        <v>6405.2784903700003</v>
      </c>
      <c r="AI12817" s="94">
        <v>5116.1347656300004</v>
      </c>
      <c r="AJ12817">
        <f t="shared" si="605"/>
        <v>2.8575924037597646</v>
      </c>
    </row>
    <row r="12818" spans="28:36" ht="15">
      <c r="AB12818" s="10">
        <f t="shared" si="603"/>
        <v>3.2031425900400001</v>
      </c>
      <c r="AC12818" s="94">
        <v>6406.2851800799999</v>
      </c>
      <c r="AD12818" s="94">
        <v>3615.8891601599998</v>
      </c>
      <c r="AE12818" s="41">
        <f t="shared" si="604"/>
        <v>7830.243383510995</v>
      </c>
      <c r="AH12818" s="94">
        <v>6405.7785121099996</v>
      </c>
      <c r="AI12818" s="94">
        <v>5116.48046875</v>
      </c>
      <c r="AJ12818">
        <f t="shared" si="605"/>
        <v>2.8576901314346874</v>
      </c>
    </row>
    <row r="12819" spans="28:36" ht="15">
      <c r="AB12819" s="10">
        <f t="shared" si="603"/>
        <v>3.203392601165</v>
      </c>
      <c r="AC12819" s="94">
        <v>6406.7852023300002</v>
      </c>
      <c r="AD12819" s="94">
        <v>3616.0007324200001</v>
      </c>
      <c r="AE12819" s="41">
        <f t="shared" si="604"/>
        <v>7831.1474239221079</v>
      </c>
      <c r="AH12819" s="94">
        <v>6406.2785338499998</v>
      </c>
      <c r="AI12819" s="94">
        <v>5116.8266601599998</v>
      </c>
      <c r="AJ12819">
        <f t="shared" si="605"/>
        <v>2.8577878524976059</v>
      </c>
    </row>
    <row r="12820" spans="28:36" ht="15">
      <c r="AB12820" s="10">
        <f t="shared" si="603"/>
        <v>3.2036426122950004</v>
      </c>
      <c r="AC12820" s="94">
        <v>6407.2852245900003</v>
      </c>
      <c r="AD12820" s="94">
        <v>3616.1123046900002</v>
      </c>
      <c r="AE12820" s="41">
        <f t="shared" si="604"/>
        <v>7832.0514922456114</v>
      </c>
      <c r="AH12820" s="94">
        <v>6406.77855559</v>
      </c>
      <c r="AI12820" s="94">
        <v>5117.1723632800004</v>
      </c>
      <c r="AJ12820">
        <f t="shared" si="605"/>
        <v>2.8578855669587386</v>
      </c>
    </row>
    <row r="12821" spans="28:36" ht="15">
      <c r="AB12821" s="10">
        <f t="shared" si="603"/>
        <v>3.2038926234249998</v>
      </c>
      <c r="AC12821" s="94">
        <v>6407.7852468499996</v>
      </c>
      <c r="AD12821" s="94">
        <v>3616.2241210900002</v>
      </c>
      <c r="AE12821" s="41">
        <f t="shared" si="604"/>
        <v>7832.9555885244563</v>
      </c>
      <c r="AH12821" s="94">
        <v>6407.2785773300002</v>
      </c>
      <c r="AI12821" s="94">
        <v>5117.5185546900002</v>
      </c>
      <c r="AJ12821">
        <f t="shared" si="605"/>
        <v>2.8579832748096541</v>
      </c>
    </row>
    <row r="12822" spans="28:36" ht="15">
      <c r="AB12822" s="10">
        <f t="shared" si="603"/>
        <v>3.2041426345549997</v>
      </c>
      <c r="AC12822" s="94">
        <v>6408.2852691099997</v>
      </c>
      <c r="AD12822" s="94">
        <v>3616.3356933599998</v>
      </c>
      <c r="AE12822" s="41">
        <f t="shared" si="604"/>
        <v>7833.8597126976119</v>
      </c>
      <c r="AH12822" s="94">
        <v>6407.7785990700004</v>
      </c>
      <c r="AI12822" s="94">
        <v>5117.8642578099998</v>
      </c>
      <c r="AJ12822">
        <f t="shared" si="605"/>
        <v>2.858080976060569</v>
      </c>
    </row>
    <row r="12823" spans="28:36" ht="15">
      <c r="AB12823" s="10">
        <f t="shared" si="603"/>
        <v>3.204392645685</v>
      </c>
      <c r="AC12823" s="94">
        <v>6408.7852913699999</v>
      </c>
      <c r="AD12823" s="94">
        <v>3616.4475097700001</v>
      </c>
      <c r="AE12823" s="41">
        <f t="shared" si="604"/>
        <v>7834.7638648261163</v>
      </c>
      <c r="AH12823" s="94">
        <v>6408.2786208099997</v>
      </c>
      <c r="AI12823" s="94">
        <v>5118.2099609400002</v>
      </c>
      <c r="AJ12823">
        <f t="shared" si="605"/>
        <v>2.8581786707123742</v>
      </c>
    </row>
    <row r="12824" spans="28:36" ht="15">
      <c r="AB12824" s="10">
        <f t="shared" si="603"/>
        <v>3.2046426568149999</v>
      </c>
      <c r="AC12824" s="94">
        <v>6409.28531363</v>
      </c>
      <c r="AD12824" s="94">
        <v>3616.5590820299999</v>
      </c>
      <c r="AE12824" s="41">
        <f t="shared" si="604"/>
        <v>7835.668044848926</v>
      </c>
      <c r="AH12824" s="94">
        <v>6408.7786425499999</v>
      </c>
      <c r="AI12824" s="94">
        <v>5118.5561523400002</v>
      </c>
      <c r="AJ12824">
        <f t="shared" si="605"/>
        <v>2.8582763587566427</v>
      </c>
    </row>
    <row r="12825" spans="28:36" ht="15">
      <c r="AB12825" s="10">
        <f t="shared" si="603"/>
        <v>3.2048926679450003</v>
      </c>
      <c r="AC12825" s="94">
        <v>6409.7853358900002</v>
      </c>
      <c r="AD12825" s="94">
        <v>3616.6708984400002</v>
      </c>
      <c r="AE12825" s="41">
        <f t="shared" si="604"/>
        <v>7836.5722528270844</v>
      </c>
      <c r="AH12825" s="94">
        <v>6409.2786642900001</v>
      </c>
      <c r="AI12825" s="94">
        <v>5118.9018554699996</v>
      </c>
      <c r="AJ12825">
        <f t="shared" si="605"/>
        <v>2.8583740402035858</v>
      </c>
    </row>
    <row r="12826" spans="28:36" ht="15">
      <c r="AB12826" s="10">
        <f t="shared" si="603"/>
        <v>3.2051426790750002</v>
      </c>
      <c r="AC12826" s="94">
        <v>6410.2853581500003</v>
      </c>
      <c r="AD12826" s="94">
        <v>3616.7824707</v>
      </c>
      <c r="AE12826" s="41">
        <f t="shared" si="604"/>
        <v>7837.4764886995481</v>
      </c>
      <c r="AH12826" s="94">
        <v>6409.7786860300002</v>
      </c>
      <c r="AI12826" s="94">
        <v>5119.2480468800004</v>
      </c>
      <c r="AJ12826">
        <f t="shared" si="605"/>
        <v>2.8584717150447774</v>
      </c>
    </row>
    <row r="12827" spans="28:36" ht="15">
      <c r="AB12827" s="10">
        <f t="shared" si="603"/>
        <v>3.2053926901999996</v>
      </c>
      <c r="AC12827" s="94">
        <v>6410.7853803999997</v>
      </c>
      <c r="AD12827" s="94">
        <v>3616.8942871099998</v>
      </c>
      <c r="AE12827" s="41">
        <f t="shared" si="604"/>
        <v>7838.3807525092725</v>
      </c>
      <c r="AH12827" s="94">
        <v>6410.2787077700004</v>
      </c>
      <c r="AI12827" s="94">
        <v>5119.59375</v>
      </c>
      <c r="AJ12827">
        <f t="shared" si="605"/>
        <v>2.8585693832904271</v>
      </c>
    </row>
    <row r="12828" spans="28:36" ht="15">
      <c r="AB12828" s="10">
        <f t="shared" si="603"/>
        <v>3.20564270133</v>
      </c>
      <c r="AC12828" s="94">
        <v>6411.2854026599998</v>
      </c>
      <c r="AD12828" s="94">
        <v>3617.0058593799999</v>
      </c>
      <c r="AE12828" s="41">
        <f t="shared" si="604"/>
        <v>7839.2850442313938</v>
      </c>
      <c r="AH12828" s="94">
        <v>6410.7787295099997</v>
      </c>
      <c r="AI12828" s="94">
        <v>5119.9477539099998</v>
      </c>
      <c r="AJ12828">
        <f t="shared" si="605"/>
        <v>2.8586670447830893</v>
      </c>
    </row>
    <row r="12829" spans="28:36" ht="15">
      <c r="AB12829" s="10">
        <f t="shared" si="603"/>
        <v>3.2058927124599998</v>
      </c>
      <c r="AC12829" s="94">
        <v>6411.78542492</v>
      </c>
      <c r="AD12829" s="94">
        <v>3617.1176757799999</v>
      </c>
      <c r="AE12829" s="41">
        <f t="shared" si="604"/>
        <v>7840.1893639088585</v>
      </c>
      <c r="AH12829" s="94">
        <v>6411.2787512499999</v>
      </c>
      <c r="AI12829" s="94">
        <v>5120.3017578099998</v>
      </c>
      <c r="AJ12829">
        <f t="shared" si="605"/>
        <v>2.8587646995236988</v>
      </c>
    </row>
    <row r="12830" spans="28:36" ht="15">
      <c r="AB12830" s="10">
        <f t="shared" si="603"/>
        <v>3.2061427235900002</v>
      </c>
      <c r="AC12830" s="94">
        <v>6412.2854471800001</v>
      </c>
      <c r="AD12830" s="94">
        <v>3617.22924805</v>
      </c>
      <c r="AE12830" s="41">
        <f t="shared" si="604"/>
        <v>7841.0937114806338</v>
      </c>
      <c r="AH12830" s="94">
        <v>6411.7787729900001</v>
      </c>
      <c r="AI12830" s="94">
        <v>5120.6552734400002</v>
      </c>
      <c r="AJ12830">
        <f t="shared" si="605"/>
        <v>2.8588623475224995</v>
      </c>
    </row>
    <row r="12831" spans="28:36" ht="15">
      <c r="AB12831" s="10">
        <f t="shared" si="603"/>
        <v>3.2063927347200001</v>
      </c>
      <c r="AC12831" s="94">
        <v>6412.7854694400003</v>
      </c>
      <c r="AD12831" s="94">
        <v>3617.34106445</v>
      </c>
      <c r="AE12831" s="41">
        <f t="shared" si="604"/>
        <v>7841.9980870077516</v>
      </c>
      <c r="AH12831" s="94">
        <v>6412.2787947300003</v>
      </c>
      <c r="AI12831" s="94">
        <v>5121.0092773400002</v>
      </c>
      <c r="AJ12831">
        <f t="shared" si="605"/>
        <v>2.8589599887711126</v>
      </c>
    </row>
    <row r="12832" spans="28:36" ht="15">
      <c r="AB12832" s="10">
        <f t="shared" si="603"/>
        <v>3.2066427458500004</v>
      </c>
      <c r="AC12832" s="94">
        <v>6413.2854917000004</v>
      </c>
      <c r="AD12832" s="94">
        <v>3617.4526367200001</v>
      </c>
      <c r="AE12832" s="41">
        <f t="shared" si="604"/>
        <v>7842.9024904291809</v>
      </c>
      <c r="AH12832" s="94">
        <v>6412.7788164699996</v>
      </c>
      <c r="AI12832" s="94">
        <v>5121.36328125</v>
      </c>
      <c r="AJ12832">
        <f t="shared" si="605"/>
        <v>2.8590576232704716</v>
      </c>
    </row>
    <row r="12833" spans="28:36" ht="15">
      <c r="AB12833" s="10">
        <f t="shared" si="603"/>
        <v>3.2068927569799999</v>
      </c>
      <c r="AC12833" s="94">
        <v>6413.7855139599997</v>
      </c>
      <c r="AD12833" s="94">
        <v>3617.5642089799999</v>
      </c>
      <c r="AE12833" s="41">
        <f t="shared" si="604"/>
        <v>7843.8069217449138</v>
      </c>
      <c r="AH12833" s="94">
        <v>6413.2788382099998</v>
      </c>
      <c r="AI12833" s="94">
        <v>5121.7172851599998</v>
      </c>
      <c r="AJ12833">
        <f t="shared" si="605"/>
        <v>2.8591552510215092</v>
      </c>
    </row>
    <row r="12834" spans="28:36" ht="15">
      <c r="AB12834" s="10">
        <f t="shared" si="603"/>
        <v>3.2071427681099998</v>
      </c>
      <c r="AC12834" s="94">
        <v>6414.2855362199998</v>
      </c>
      <c r="AD12834" s="94">
        <v>3617.6760253900002</v>
      </c>
      <c r="AE12834" s="41">
        <f t="shared" si="604"/>
        <v>7844.7113810159954</v>
      </c>
      <c r="AH12834" s="94">
        <v>6413.77885995</v>
      </c>
      <c r="AI12834" s="94">
        <v>5122.0712890599998</v>
      </c>
      <c r="AJ12834">
        <f t="shared" si="605"/>
        <v>2.859252872025158</v>
      </c>
    </row>
    <row r="12835" spans="28:36" ht="15">
      <c r="AB12835" s="10">
        <f t="shared" si="603"/>
        <v>3.2073927792400001</v>
      </c>
      <c r="AC12835" s="94">
        <v>6414.78555848</v>
      </c>
      <c r="AD12835" s="94">
        <v>3617.7875976599998</v>
      </c>
      <c r="AE12835" s="41">
        <f t="shared" si="604"/>
        <v>7845.6158681813877</v>
      </c>
      <c r="AH12835" s="94">
        <v>6414.2788816900002</v>
      </c>
      <c r="AI12835" s="94">
        <v>5122.4248046900002</v>
      </c>
      <c r="AJ12835">
        <f t="shared" si="605"/>
        <v>2.8593504862916554</v>
      </c>
    </row>
    <row r="12836" spans="28:36" ht="15">
      <c r="AB12836" s="10">
        <f t="shared" si="603"/>
        <v>3.207642790365</v>
      </c>
      <c r="AC12836" s="94">
        <v>6415.2855807300002</v>
      </c>
      <c r="AD12836" s="94">
        <v>3617.8994140599998</v>
      </c>
      <c r="AE12836" s="41">
        <f t="shared" si="604"/>
        <v>7846.5203832840334</v>
      </c>
      <c r="AH12836" s="94">
        <v>6414.7789034300004</v>
      </c>
      <c r="AI12836" s="94">
        <v>5122.7788085900002</v>
      </c>
      <c r="AJ12836">
        <f t="shared" si="605"/>
        <v>2.8594480938126288</v>
      </c>
    </row>
    <row r="12837" spans="28:36" ht="15">
      <c r="AB12837" s="10">
        <f t="shared" si="603"/>
        <v>3.2078928014950003</v>
      </c>
      <c r="AC12837" s="94">
        <v>6415.7856029900004</v>
      </c>
      <c r="AD12837" s="94">
        <v>3618.0109863299999</v>
      </c>
      <c r="AE12837" s="41">
        <f t="shared" si="604"/>
        <v>7847.4249262990797</v>
      </c>
      <c r="AH12837" s="94">
        <v>6415.2789251699996</v>
      </c>
      <c r="AI12837" s="94">
        <v>5123.1328125</v>
      </c>
      <c r="AJ12837">
        <f t="shared" si="605"/>
        <v>2.8595456945890088</v>
      </c>
    </row>
    <row r="12838" spans="28:36" ht="15">
      <c r="AB12838" s="10">
        <f t="shared" si="603"/>
        <v>3.2081428126249998</v>
      </c>
      <c r="AC12838" s="94">
        <v>6416.2856252499996</v>
      </c>
      <c r="AD12838" s="94">
        <v>3618.1228027299999</v>
      </c>
      <c r="AE12838" s="41">
        <f t="shared" si="604"/>
        <v>7848.3294972694666</v>
      </c>
      <c r="AH12838" s="94">
        <v>6415.7789469099998</v>
      </c>
      <c r="AI12838" s="94">
        <v>5123.4868164099998</v>
      </c>
      <c r="AJ12838">
        <f t="shared" si="605"/>
        <v>2.8596432886217285</v>
      </c>
    </row>
    <row r="12839" spans="28:36" ht="15">
      <c r="AB12839" s="10">
        <f t="shared" si="603"/>
        <v>3.2083928237549997</v>
      </c>
      <c r="AC12839" s="94">
        <v>6416.7856475099998</v>
      </c>
      <c r="AD12839" s="94">
        <v>3618.234375</v>
      </c>
      <c r="AE12839" s="41">
        <f t="shared" si="604"/>
        <v>7849.2340961341652</v>
      </c>
      <c r="AH12839" s="94">
        <v>6416.27896865</v>
      </c>
      <c r="AI12839" s="94">
        <v>5123.8408203099998</v>
      </c>
      <c r="AJ12839">
        <f t="shared" si="605"/>
        <v>2.8597408759117195</v>
      </c>
    </row>
    <row r="12840" spans="28:36" ht="15">
      <c r="AB12840" s="10">
        <f t="shared" si="603"/>
        <v>3.208642834885</v>
      </c>
      <c r="AC12840" s="94">
        <v>6417.2856697699999</v>
      </c>
      <c r="AD12840" s="94">
        <v>3618.3461914099998</v>
      </c>
      <c r="AE12840" s="41">
        <f t="shared" si="604"/>
        <v>7850.1387229542124</v>
      </c>
      <c r="AH12840" s="94">
        <v>6416.7789903900002</v>
      </c>
      <c r="AI12840" s="94">
        <v>5124.1943359400002</v>
      </c>
      <c r="AJ12840">
        <f t="shared" si="605"/>
        <v>2.8598384564692121</v>
      </c>
    </row>
    <row r="12841" spans="28:36" ht="15">
      <c r="AB12841" s="10">
        <f t="shared" si="603"/>
        <v>3.2088928460149999</v>
      </c>
      <c r="AC12841" s="94">
        <v>6417.7856920300001</v>
      </c>
      <c r="AD12841" s="94">
        <v>3618.4577636700001</v>
      </c>
      <c r="AE12841" s="41">
        <f t="shared" si="604"/>
        <v>7851.0433776685641</v>
      </c>
      <c r="AH12841" s="94">
        <v>6417.2790121300004</v>
      </c>
      <c r="AI12841" s="94">
        <v>5124.5483398400002</v>
      </c>
      <c r="AJ12841">
        <f t="shared" si="605"/>
        <v>2.8599360302858376</v>
      </c>
    </row>
    <row r="12842" spans="28:36" ht="15">
      <c r="AB12842" s="10">
        <f t="shared" si="603"/>
        <v>3.2091428571450002</v>
      </c>
      <c r="AC12842" s="94">
        <v>6418.2857142900002</v>
      </c>
      <c r="AD12842" s="94">
        <v>3618.5695800799999</v>
      </c>
      <c r="AE12842" s="41">
        <f t="shared" si="604"/>
        <v>7851.9480603382644</v>
      </c>
      <c r="AH12842" s="94">
        <v>6417.7790338699997</v>
      </c>
      <c r="AI12842" s="94">
        <v>5124.90234375</v>
      </c>
      <c r="AJ12842">
        <f t="shared" si="605"/>
        <v>2.860033597362527</v>
      </c>
    </row>
    <row r="12843" spans="28:36" ht="15">
      <c r="AB12843" s="10">
        <f t="shared" si="603"/>
        <v>3.2093928682750001</v>
      </c>
      <c r="AC12843" s="94">
        <v>6418.7857365500004</v>
      </c>
      <c r="AD12843" s="94">
        <v>3618.6811523400002</v>
      </c>
      <c r="AE12843" s="41">
        <f t="shared" si="604"/>
        <v>7852.8527709022701</v>
      </c>
      <c r="AH12843" s="94">
        <v>6418.2790556099999</v>
      </c>
      <c r="AI12843" s="94">
        <v>5125.2563476599998</v>
      </c>
      <c r="AJ12843">
        <f t="shared" si="605"/>
        <v>2.860131157700212</v>
      </c>
    </row>
    <row r="12844" spans="28:36" ht="15">
      <c r="AB12844" s="10">
        <f t="shared" si="603"/>
        <v>3.2096428794</v>
      </c>
      <c r="AC12844" s="94">
        <v>6419.2857587999997</v>
      </c>
      <c r="AD12844" s="94">
        <v>3618.79296875</v>
      </c>
      <c r="AE12844" s="41">
        <f t="shared" si="604"/>
        <v>7853.7575094035292</v>
      </c>
      <c r="AH12844" s="94">
        <v>6418.7790773500001</v>
      </c>
      <c r="AI12844" s="94">
        <v>5125.6103515599998</v>
      </c>
      <c r="AJ12844">
        <f t="shared" si="605"/>
        <v>2.8602287112998233</v>
      </c>
    </row>
    <row r="12845" spans="28:36" ht="15">
      <c r="AB12845" s="10">
        <f t="shared" si="603"/>
        <v>3.2098928905299999</v>
      </c>
      <c r="AC12845" s="94">
        <v>6419.7857810599999</v>
      </c>
      <c r="AD12845" s="94">
        <v>3618.9045410200001</v>
      </c>
      <c r="AE12845" s="41">
        <f t="shared" si="604"/>
        <v>7854.6622758171916</v>
      </c>
      <c r="AH12845" s="94">
        <v>6419.2790990900003</v>
      </c>
      <c r="AI12845" s="94">
        <v>5125.9638671900002</v>
      </c>
      <c r="AJ12845">
        <f t="shared" si="605"/>
        <v>2.8603262581715838</v>
      </c>
    </row>
    <row r="12846" spans="28:36" ht="15">
      <c r="AB12846" s="10">
        <f t="shared" si="603"/>
        <v>3.2101429016599998</v>
      </c>
      <c r="AC12846" s="94">
        <v>6420.28580332</v>
      </c>
      <c r="AD12846" s="94">
        <v>3619.0161132799999</v>
      </c>
      <c r="AE12846" s="41">
        <f t="shared" si="604"/>
        <v>7855.5670701251602</v>
      </c>
      <c r="AH12846" s="94">
        <v>6419.7791208299996</v>
      </c>
      <c r="AI12846" s="94">
        <v>5126.3178710900002</v>
      </c>
      <c r="AJ12846">
        <f t="shared" si="605"/>
        <v>2.8604237983071301</v>
      </c>
    </row>
    <row r="12847" spans="28:36" ht="15">
      <c r="AB12847" s="10">
        <f t="shared" si="603"/>
        <v>3.2103929127900002</v>
      </c>
      <c r="AC12847" s="94">
        <v>6420.7858255800002</v>
      </c>
      <c r="AD12847" s="94">
        <v>3619.1279296900002</v>
      </c>
      <c r="AE12847" s="41">
        <f t="shared" si="604"/>
        <v>7856.4718923884775</v>
      </c>
      <c r="AH12847" s="94">
        <v>6420.2791425699997</v>
      </c>
      <c r="AI12847" s="94">
        <v>5126.671875</v>
      </c>
      <c r="AJ12847">
        <f t="shared" si="605"/>
        <v>2.860521331707393</v>
      </c>
    </row>
    <row r="12848" spans="28:36" ht="15">
      <c r="AB12848" s="10">
        <f t="shared" si="603"/>
        <v>3.2106429239200001</v>
      </c>
      <c r="AC12848" s="94">
        <v>6421.2858478400003</v>
      </c>
      <c r="AD12848" s="94">
        <v>3619.23950195</v>
      </c>
      <c r="AE12848" s="41">
        <f t="shared" si="604"/>
        <v>7857.3767425461001</v>
      </c>
      <c r="AH12848" s="94">
        <v>6420.7791643099999</v>
      </c>
      <c r="AI12848" s="94">
        <v>5127.0307617199996</v>
      </c>
      <c r="AJ12848">
        <f t="shared" si="605"/>
        <v>2.8606188582804211</v>
      </c>
    </row>
    <row r="12849" spans="28:36" ht="15">
      <c r="AB12849" s="10">
        <f t="shared" si="603"/>
        <v>3.21089293505</v>
      </c>
      <c r="AC12849" s="94">
        <v>6421.7858700999996</v>
      </c>
      <c r="AD12849" s="94">
        <v>3619.3513183599998</v>
      </c>
      <c r="AE12849" s="41">
        <f t="shared" si="604"/>
        <v>7858.2816206590696</v>
      </c>
      <c r="AH12849" s="94">
        <v>6421.2791860500001</v>
      </c>
      <c r="AI12849" s="94">
        <v>5127.3896484400002</v>
      </c>
      <c r="AJ12849">
        <f t="shared" si="605"/>
        <v>2.8607163780271705</v>
      </c>
    </row>
    <row r="12850" spans="28:36" ht="15">
      <c r="AB12850" s="10">
        <f t="shared" si="603"/>
        <v>3.2111429461799998</v>
      </c>
      <c r="AC12850" s="94">
        <v>6422.2858923599997</v>
      </c>
      <c r="AD12850" s="94">
        <v>3619.4628906299999</v>
      </c>
      <c r="AE12850" s="41">
        <f t="shared" si="604"/>
        <v>7859.186526666349</v>
      </c>
      <c r="AH12850" s="94">
        <v>6421.7792077900003</v>
      </c>
      <c r="AI12850" s="94">
        <v>5127.7490234400002</v>
      </c>
      <c r="AJ12850">
        <f t="shared" si="605"/>
        <v>2.8608138909393106</v>
      </c>
    </row>
    <row r="12851" spans="28:36" ht="15">
      <c r="AB12851" s="10">
        <f t="shared" si="603"/>
        <v>3.2113929573099997</v>
      </c>
      <c r="AC12851" s="94">
        <v>6422.7859146199999</v>
      </c>
      <c r="AD12851" s="94">
        <v>3619.5747070299999</v>
      </c>
      <c r="AE12851" s="41">
        <f t="shared" si="604"/>
        <v>7860.0914606289725</v>
      </c>
      <c r="AH12851" s="94">
        <v>6422.2792295299996</v>
      </c>
      <c r="AI12851" s="94">
        <v>5128.1079101599998</v>
      </c>
      <c r="AJ12851">
        <f t="shared" si="605"/>
        <v>2.8609113970270839</v>
      </c>
    </row>
    <row r="12852" spans="28:36" ht="15">
      <c r="AB12852" s="10">
        <f t="shared" si="603"/>
        <v>3.2116429684400001</v>
      </c>
      <c r="AC12852" s="94">
        <v>6423.28593688</v>
      </c>
      <c r="AD12852" s="94">
        <v>3619.6862793</v>
      </c>
      <c r="AE12852" s="41">
        <f t="shared" si="604"/>
        <v>7860.9964224859068</v>
      </c>
      <c r="AH12852" s="94">
        <v>6422.7792512699998</v>
      </c>
      <c r="AI12852" s="94">
        <v>5128.4667968800004</v>
      </c>
      <c r="AJ12852">
        <f t="shared" si="605"/>
        <v>2.8610088962914459</v>
      </c>
    </row>
    <row r="12853" spans="28:36" ht="15">
      <c r="AB12853" s="10">
        <f t="shared" si="603"/>
        <v>3.211892979565</v>
      </c>
      <c r="AC12853" s="94">
        <v>6423.7859591300003</v>
      </c>
      <c r="AD12853" s="94">
        <v>3619.7980957</v>
      </c>
      <c r="AE12853" s="41">
        <f t="shared" si="604"/>
        <v>7861.9014122800854</v>
      </c>
      <c r="AH12853" s="94">
        <v>6423.27927301</v>
      </c>
      <c r="AI12853" s="94">
        <v>5128.8256835900002</v>
      </c>
      <c r="AJ12853">
        <f t="shared" si="605"/>
        <v>2.8611063887333517</v>
      </c>
    </row>
    <row r="12854" spans="28:36" ht="15">
      <c r="AB12854" s="10">
        <f t="shared" si="603"/>
        <v>3.2121429906950003</v>
      </c>
      <c r="AC12854" s="94">
        <v>6424.2859813900004</v>
      </c>
      <c r="AD12854" s="94">
        <v>3619.9096679700001</v>
      </c>
      <c r="AE12854" s="41">
        <f t="shared" si="604"/>
        <v>7862.8064299866737</v>
      </c>
      <c r="AH12854" s="94">
        <v>6423.7792947500002</v>
      </c>
      <c r="AI12854" s="94">
        <v>5129.1845703099998</v>
      </c>
      <c r="AJ12854">
        <f t="shared" si="605"/>
        <v>2.8612038743537549</v>
      </c>
    </row>
    <row r="12855" spans="28:36" ht="15">
      <c r="AB12855" s="10">
        <f t="shared" si="603"/>
        <v>3.2123930018249998</v>
      </c>
      <c r="AC12855" s="94">
        <v>6424.7860036499997</v>
      </c>
      <c r="AD12855" s="94">
        <v>3620.0214843799999</v>
      </c>
      <c r="AE12855" s="41">
        <f t="shared" si="604"/>
        <v>7863.7114756486062</v>
      </c>
      <c r="AH12855" s="94">
        <v>6424.2793164900004</v>
      </c>
      <c r="AI12855" s="94">
        <v>5129.5439453099998</v>
      </c>
      <c r="AJ12855">
        <f t="shared" si="605"/>
        <v>2.8613013531443316</v>
      </c>
    </row>
    <row r="12856" spans="28:36" ht="15">
      <c r="AB12856" s="10">
        <f t="shared" si="603"/>
        <v>3.2126430129550001</v>
      </c>
      <c r="AC12856" s="94">
        <v>6425.2860259099998</v>
      </c>
      <c r="AD12856" s="94">
        <v>3620.1330566400002</v>
      </c>
      <c r="AE12856" s="41">
        <f t="shared" si="604"/>
        <v>7864.6165492048485</v>
      </c>
      <c r="AH12856" s="94">
        <v>6424.7793382299997</v>
      </c>
      <c r="AI12856" s="94">
        <v>5129.9028320300004</v>
      </c>
      <c r="AJ12856">
        <f t="shared" si="605"/>
        <v>2.8613988251153164</v>
      </c>
    </row>
    <row r="12857" spans="28:36" ht="15">
      <c r="AB12857" s="10">
        <f t="shared" si="603"/>
        <v>3.212893024085</v>
      </c>
      <c r="AC12857" s="94">
        <v>6425.78604817</v>
      </c>
      <c r="AD12857" s="94">
        <v>3620.24487305</v>
      </c>
      <c r="AE12857" s="41">
        <f t="shared" si="604"/>
        <v>7865.5216507164359</v>
      </c>
      <c r="AH12857" s="94">
        <v>6425.2793599699999</v>
      </c>
      <c r="AI12857" s="94">
        <v>5130.26171875</v>
      </c>
      <c r="AJ12857">
        <f t="shared" si="605"/>
        <v>2.8614962902676644</v>
      </c>
    </row>
    <row r="12858" spans="28:36" ht="15">
      <c r="AB12858" s="10">
        <f t="shared" si="603"/>
        <v>3.2131430352149999</v>
      </c>
      <c r="AC12858" s="94">
        <v>6426.2860704300001</v>
      </c>
      <c r="AD12858" s="94">
        <v>3620.3564453099998</v>
      </c>
      <c r="AE12858" s="41">
        <f t="shared" si="604"/>
        <v>7866.4267801223305</v>
      </c>
      <c r="AH12858" s="94">
        <v>6425.7793817100001</v>
      </c>
      <c r="AI12858" s="94">
        <v>5130.6206054699996</v>
      </c>
      <c r="AJ12858">
        <f t="shared" si="605"/>
        <v>2.8615937486023282</v>
      </c>
    </row>
    <row r="12859" spans="28:36" ht="15">
      <c r="AB12859" s="10">
        <f t="shared" si="603"/>
        <v>3.2133930463450002</v>
      </c>
      <c r="AC12859" s="94">
        <v>6426.7860926900003</v>
      </c>
      <c r="AD12859" s="94">
        <v>3620.4680175799999</v>
      </c>
      <c r="AE12859" s="41">
        <f t="shared" si="604"/>
        <v>7867.3319374225357</v>
      </c>
      <c r="AH12859" s="94">
        <v>6426.2794034500002</v>
      </c>
      <c r="AI12859" s="94">
        <v>5130.9794921900002</v>
      </c>
      <c r="AJ12859">
        <f t="shared" si="605"/>
        <v>2.8616912001202621</v>
      </c>
    </row>
    <row r="12860" spans="28:36" ht="15">
      <c r="AB12860" s="10">
        <f t="shared" si="603"/>
        <v>3.2136430574750001</v>
      </c>
      <c r="AC12860" s="94">
        <v>6427.2861149500004</v>
      </c>
      <c r="AD12860" s="94">
        <v>3620.5798339799999</v>
      </c>
      <c r="AE12860" s="41">
        <f t="shared" si="604"/>
        <v>7868.2371226780842</v>
      </c>
      <c r="AH12860" s="94">
        <v>6426.7794251900004</v>
      </c>
      <c r="AI12860" s="94">
        <v>5131.3388671900002</v>
      </c>
      <c r="AJ12860">
        <f t="shared" si="605"/>
        <v>2.8617886448131462</v>
      </c>
    </row>
    <row r="12861" spans="28:36" ht="15">
      <c r="AB12861" s="10">
        <f t="shared" si="603"/>
        <v>3.2138930686</v>
      </c>
      <c r="AC12861" s="94">
        <v>6427.7861371999998</v>
      </c>
      <c r="AD12861" s="94">
        <v>3620.69140625</v>
      </c>
      <c r="AE12861" s="41">
        <f t="shared" si="604"/>
        <v>7869.1423358098382</v>
      </c>
      <c r="AH12861" s="94">
        <v>6427.2794469299997</v>
      </c>
      <c r="AI12861" s="94">
        <v>5131.6977539099998</v>
      </c>
      <c r="AJ12861">
        <f t="shared" si="605"/>
        <v>2.8618860826912087</v>
      </c>
    </row>
    <row r="12862" spans="28:36" ht="15">
      <c r="AB12862" s="10">
        <f t="shared" si="603"/>
        <v>3.2141430797299999</v>
      </c>
      <c r="AC12862" s="94">
        <v>6428.2861594599999</v>
      </c>
      <c r="AD12862" s="94">
        <v>3620.8032226599998</v>
      </c>
      <c r="AE12862" s="41">
        <f t="shared" si="604"/>
        <v>7870.0475769150426</v>
      </c>
      <c r="AH12862" s="94">
        <v>6427.7794686699999</v>
      </c>
      <c r="AI12862" s="94">
        <v>5132.0566406300004</v>
      </c>
      <c r="AJ12862">
        <f t="shared" si="605"/>
        <v>2.8619835137554026</v>
      </c>
    </row>
    <row r="12863" spans="28:36" ht="15">
      <c r="AB12863" s="10">
        <f t="shared" si="603"/>
        <v>3.2143930908600002</v>
      </c>
      <c r="AC12863" s="94">
        <v>6428.7861817200001</v>
      </c>
      <c r="AD12863" s="94">
        <v>3620.9147949200001</v>
      </c>
      <c r="AE12863" s="41">
        <f t="shared" si="604"/>
        <v>7870.9528459145558</v>
      </c>
      <c r="AH12863" s="94">
        <v>6428.2794904100001</v>
      </c>
      <c r="AI12863" s="94">
        <v>5132.4155273400002</v>
      </c>
      <c r="AJ12863">
        <f t="shared" si="605"/>
        <v>2.8620809380066814</v>
      </c>
    </row>
    <row r="12864" spans="28:36" ht="15">
      <c r="AB12864" s="10">
        <f t="shared" si="603"/>
        <v>3.2146431019900001</v>
      </c>
      <c r="AC12864" s="94">
        <v>6429.2862039800002</v>
      </c>
      <c r="AD12864" s="94">
        <v>3621.0266113299999</v>
      </c>
      <c r="AE12864" s="41">
        <f t="shared" si="604"/>
        <v>7871.8581428694142</v>
      </c>
      <c r="AH12864" s="94">
        <v>6428.7795121500003</v>
      </c>
      <c r="AI12864" s="94">
        <v>5132.7744140599998</v>
      </c>
      <c r="AJ12864">
        <f t="shared" si="605"/>
        <v>2.8621783554459967</v>
      </c>
    </row>
    <row r="12865" spans="28:36" ht="15">
      <c r="AB12865" s="10">
        <f t="shared" si="603"/>
        <v>3.21489311312</v>
      </c>
      <c r="AC12865" s="94">
        <v>6429.7862262400004</v>
      </c>
      <c r="AD12865" s="94">
        <v>3621.1381835900002</v>
      </c>
      <c r="AE12865" s="41">
        <f t="shared" si="604"/>
        <v>7872.7634677185797</v>
      </c>
      <c r="AH12865" s="94">
        <v>6429.2795338899996</v>
      </c>
      <c r="AI12865" s="94">
        <v>5133.1337890599998</v>
      </c>
      <c r="AJ12865">
        <f t="shared" si="605"/>
        <v>2.8622757660650349</v>
      </c>
    </row>
    <row r="12866" spans="28:36" ht="15">
      <c r="AB12866" s="10">
        <f t="shared" si="603"/>
        <v>3.2151431242499999</v>
      </c>
      <c r="AC12866" s="94">
        <v>6430.2862484999996</v>
      </c>
      <c r="AD12866" s="94">
        <v>3621.25</v>
      </c>
      <c r="AE12866" s="41">
        <f t="shared" si="604"/>
        <v>7873.6688205230921</v>
      </c>
      <c r="AH12866" s="94">
        <v>6429.7795556299998</v>
      </c>
      <c r="AI12866" s="94">
        <v>5133.4926757800004</v>
      </c>
      <c r="AJ12866">
        <f t="shared" si="605"/>
        <v>2.862373169874016</v>
      </c>
    </row>
    <row r="12867" spans="28:36" ht="15">
      <c r="AB12867" s="10">
        <f t="shared" si="603"/>
        <v>3.2153931353799998</v>
      </c>
      <c r="AC12867" s="94">
        <v>6430.7862707599998</v>
      </c>
      <c r="AD12867" s="94">
        <v>3621.3615722700001</v>
      </c>
      <c r="AE12867" s="41">
        <f t="shared" si="604"/>
        <v>7874.5742012219134</v>
      </c>
      <c r="AH12867" s="94">
        <v>6430.27957737</v>
      </c>
      <c r="AI12867" s="94">
        <v>5133.8515625</v>
      </c>
      <c r="AJ12867">
        <f t="shared" si="605"/>
        <v>2.8624705668738928</v>
      </c>
    </row>
    <row r="12868" spans="28:36" ht="15">
      <c r="AB12868" s="10">
        <f t="shared" si="603"/>
        <v>3.2156431465100002</v>
      </c>
      <c r="AC12868" s="94">
        <v>6431.2862930199999</v>
      </c>
      <c r="AD12868" s="94">
        <v>3621.4733886700001</v>
      </c>
      <c r="AE12868" s="41">
        <f t="shared" si="604"/>
        <v>7875.4796098760808</v>
      </c>
      <c r="AH12868" s="94">
        <v>6430.7795991100002</v>
      </c>
      <c r="AI12868" s="94">
        <v>5134.20703125</v>
      </c>
      <c r="AJ12868">
        <f t="shared" si="605"/>
        <v>2.8625679571304516</v>
      </c>
    </row>
    <row r="12869" spans="28:36" ht="15">
      <c r="AB12869" s="10">
        <f t="shared" si="603"/>
        <v>3.2158931576400001</v>
      </c>
      <c r="AC12869" s="94">
        <v>6431.7863152800001</v>
      </c>
      <c r="AD12869" s="94">
        <v>3621.5849609400002</v>
      </c>
      <c r="AE12869" s="41">
        <f t="shared" si="604"/>
        <v>7876.3850464245561</v>
      </c>
      <c r="AH12869" s="94">
        <v>6431.2796208500004</v>
      </c>
      <c r="AI12869" s="94">
        <v>5134.5620117199996</v>
      </c>
      <c r="AJ12869">
        <f t="shared" si="605"/>
        <v>2.8626653406538876</v>
      </c>
    </row>
    <row r="12870" spans="28:36" ht="15">
      <c r="AB12870" s="10">
        <f t="shared" si="603"/>
        <v>3.2161431687649999</v>
      </c>
      <c r="AC12870" s="94">
        <v>6432.2863375300003</v>
      </c>
      <c r="AD12870" s="94">
        <v>3621.6967773400002</v>
      </c>
      <c r="AE12870" s="41">
        <f t="shared" si="604"/>
        <v>7877.2905109102676</v>
      </c>
      <c r="AH12870" s="94">
        <v>6431.7796425899996</v>
      </c>
      <c r="AI12870" s="94">
        <v>5134.9174804699996</v>
      </c>
      <c r="AJ12870">
        <f t="shared" si="605"/>
        <v>2.8627627174358712</v>
      </c>
    </row>
    <row r="12871" spans="28:36" ht="15">
      <c r="AB12871" s="10">
        <f t="shared" ref="AB12871:AB12934" si="606">AC12871/2000</f>
        <v>3.2163931798949998</v>
      </c>
      <c r="AC12871" s="94">
        <v>6432.7863597899996</v>
      </c>
      <c r="AD12871" s="94">
        <v>3621.8083496099998</v>
      </c>
      <c r="AE12871" s="41">
        <f t="shared" si="604"/>
        <v>7878.1960033083969</v>
      </c>
      <c r="AH12871" s="94">
        <v>6432.2796643299998</v>
      </c>
      <c r="AI12871" s="94">
        <v>5135.2724609400002</v>
      </c>
      <c r="AJ12871">
        <f t="shared" si="605"/>
        <v>2.8628600874865948</v>
      </c>
    </row>
    <row r="12872" spans="28:36" ht="15">
      <c r="AB12872" s="10">
        <f t="shared" si="606"/>
        <v>3.2166431910249997</v>
      </c>
      <c r="AC12872" s="94">
        <v>6433.2863820499997</v>
      </c>
      <c r="AD12872" s="94">
        <v>3621.9199218799999</v>
      </c>
      <c r="AE12872" s="41">
        <f t="shared" ref="AE12872:AE12935" si="607">AE12871+(AB12872-AB12871)*AD12872</f>
        <v>7879.1015236008352</v>
      </c>
      <c r="AH12872" s="94">
        <v>6432.77968607</v>
      </c>
      <c r="AI12872" s="94">
        <v>5135.6279296900002</v>
      </c>
      <c r="AJ12872">
        <f t="shared" si="605"/>
        <v>2.8629574507977313</v>
      </c>
    </row>
    <row r="12873" spans="28:36" ht="15">
      <c r="AB12873" s="10">
        <f t="shared" si="606"/>
        <v>3.2168932021550001</v>
      </c>
      <c r="AC12873" s="94">
        <v>6433.7864043099999</v>
      </c>
      <c r="AD12873" s="94">
        <v>3622.0317382799999</v>
      </c>
      <c r="AE12873" s="41">
        <f t="shared" si="607"/>
        <v>7880.0070718486195</v>
      </c>
      <c r="AH12873" s="94">
        <v>6433.2797078100002</v>
      </c>
      <c r="AI12873" s="94">
        <v>5135.9833984400002</v>
      </c>
      <c r="AJ12873">
        <f t="shared" ref="AJ12873:AJ12936" si="608">(AH12873-AH12872+AI12873*AJ12872)/AI12873</f>
        <v>2.8630548073702138</v>
      </c>
    </row>
    <row r="12874" spans="28:36" ht="15">
      <c r="AB12874" s="10">
        <f t="shared" si="606"/>
        <v>3.217143213285</v>
      </c>
      <c r="AC12874" s="94">
        <v>6434.28642657</v>
      </c>
      <c r="AD12874" s="94">
        <v>3622.14331055</v>
      </c>
      <c r="AE12874" s="41">
        <f t="shared" si="607"/>
        <v>7880.9126479907118</v>
      </c>
      <c r="AH12874" s="94">
        <v>6433.7797295500004</v>
      </c>
      <c r="AI12874" s="94">
        <v>5136.3383789099998</v>
      </c>
      <c r="AJ12874">
        <f t="shared" si="608"/>
        <v>2.86315215721423</v>
      </c>
    </row>
    <row r="12875" spans="28:36" ht="15">
      <c r="AB12875" s="10">
        <f t="shared" si="606"/>
        <v>3.2173932244149999</v>
      </c>
      <c r="AC12875" s="94">
        <v>6434.7864488300002</v>
      </c>
      <c r="AD12875" s="94">
        <v>3622.25512695</v>
      </c>
      <c r="AE12875" s="41">
        <f t="shared" si="607"/>
        <v>7881.8182520881483</v>
      </c>
      <c r="AH12875" s="94">
        <v>6434.2797512899997</v>
      </c>
      <c r="AI12875" s="94">
        <v>5136.6938476599998</v>
      </c>
      <c r="AJ12875">
        <f t="shared" si="608"/>
        <v>2.863249500321456</v>
      </c>
    </row>
    <row r="12876" spans="28:36" ht="15">
      <c r="AB12876" s="10">
        <f t="shared" si="606"/>
        <v>3.2176432355450002</v>
      </c>
      <c r="AC12876" s="94">
        <v>6435.2864710900003</v>
      </c>
      <c r="AD12876" s="94">
        <v>3622.3666992200001</v>
      </c>
      <c r="AE12876" s="41">
        <f t="shared" si="607"/>
        <v>7882.7238840798955</v>
      </c>
      <c r="AH12876" s="94">
        <v>6434.7797730299999</v>
      </c>
      <c r="AI12876" s="94">
        <v>5137.0488281300004</v>
      </c>
      <c r="AJ12876">
        <f t="shared" si="608"/>
        <v>2.863346836702076</v>
      </c>
    </row>
    <row r="12877" spans="28:36" ht="15">
      <c r="AB12877" s="10">
        <f t="shared" si="606"/>
        <v>3.2178932466749997</v>
      </c>
      <c r="AC12877" s="94">
        <v>6435.7864933499995</v>
      </c>
      <c r="AD12877" s="94">
        <v>3622.4785156299999</v>
      </c>
      <c r="AE12877" s="41">
        <f t="shared" si="607"/>
        <v>7883.6295440269869</v>
      </c>
      <c r="AH12877" s="94">
        <v>6435.2797947700001</v>
      </c>
      <c r="AI12877" s="94">
        <v>5137.4042968800004</v>
      </c>
      <c r="AJ12877">
        <f t="shared" si="608"/>
        <v>2.8634441663477701</v>
      </c>
    </row>
    <row r="12878" spans="28:36" ht="15">
      <c r="AB12878" s="10">
        <f t="shared" si="606"/>
        <v>3.2181432578</v>
      </c>
      <c r="AC12878" s="94">
        <v>6436.2865155999998</v>
      </c>
      <c r="AD12878" s="94">
        <v>3622.5900878900002</v>
      </c>
      <c r="AE12878" s="41">
        <f t="shared" si="607"/>
        <v>7884.5352318502755</v>
      </c>
      <c r="AH12878" s="94">
        <v>6435.7798165100003</v>
      </c>
      <c r="AI12878" s="94">
        <v>5137.7597656300004</v>
      </c>
      <c r="AJ12878">
        <f t="shared" si="608"/>
        <v>2.8635414892594691</v>
      </c>
    </row>
    <row r="12879" spans="28:36" ht="15">
      <c r="AB12879" s="10">
        <f t="shared" si="606"/>
        <v>3.2183932689299999</v>
      </c>
      <c r="AC12879" s="94">
        <v>6436.78653786</v>
      </c>
      <c r="AD12879" s="94">
        <v>3622.7019043</v>
      </c>
      <c r="AE12879" s="41">
        <f t="shared" si="607"/>
        <v>7885.4409476470228</v>
      </c>
      <c r="AH12879" s="94">
        <v>6436.2798382499996</v>
      </c>
      <c r="AI12879" s="94">
        <v>5138.1147460900002</v>
      </c>
      <c r="AJ12879">
        <f t="shared" si="608"/>
        <v>2.8636388054473532</v>
      </c>
    </row>
    <row r="12880" spans="28:36" ht="15">
      <c r="AB12880" s="10">
        <f t="shared" si="606"/>
        <v>3.2186432800600002</v>
      </c>
      <c r="AC12880" s="94">
        <v>6437.2865601200001</v>
      </c>
      <c r="AD12880" s="94">
        <v>3622.8134765599998</v>
      </c>
      <c r="AE12880" s="41">
        <f t="shared" si="607"/>
        <v>7886.346691338078</v>
      </c>
      <c r="AH12880" s="94">
        <v>6436.7798599899997</v>
      </c>
      <c r="AI12880" s="94">
        <v>5138.4702148400002</v>
      </c>
      <c r="AJ12880">
        <f t="shared" si="608"/>
        <v>2.8637361149031046</v>
      </c>
    </row>
    <row r="12881" spans="28:36" ht="15">
      <c r="AB12881" s="10">
        <f t="shared" si="606"/>
        <v>3.2188932911900001</v>
      </c>
      <c r="AC12881" s="94">
        <v>6437.7865823800003</v>
      </c>
      <c r="AD12881" s="94">
        <v>3622.9252929700001</v>
      </c>
      <c r="AE12881" s="41">
        <f t="shared" si="607"/>
        <v>7887.2524629844784</v>
      </c>
      <c r="AH12881" s="94">
        <v>6437.2798817299999</v>
      </c>
      <c r="AI12881" s="94">
        <v>5138.8251953099998</v>
      </c>
      <c r="AJ12881">
        <f t="shared" si="608"/>
        <v>2.8638334176368998</v>
      </c>
    </row>
    <row r="12882" spans="28:36" ht="15">
      <c r="AB12882" s="10">
        <f t="shared" si="606"/>
        <v>3.21914330232</v>
      </c>
      <c r="AC12882" s="94">
        <v>6438.2866046400004</v>
      </c>
      <c r="AD12882" s="94">
        <v>3623.0368652299999</v>
      </c>
      <c r="AE12882" s="41">
        <f t="shared" si="607"/>
        <v>7888.1582625251858</v>
      </c>
      <c r="AH12882" s="94">
        <v>6437.7799034700001</v>
      </c>
      <c r="AI12882" s="94">
        <v>5139.1806640599998</v>
      </c>
      <c r="AJ12882">
        <f t="shared" si="608"/>
        <v>2.8639307136404235</v>
      </c>
    </row>
    <row r="12883" spans="28:36" ht="15">
      <c r="AB12883" s="10">
        <f t="shared" si="606"/>
        <v>3.2193933134499999</v>
      </c>
      <c r="AC12883" s="94">
        <v>6438.7866268999996</v>
      </c>
      <c r="AD12883" s="94">
        <v>3623.1484375</v>
      </c>
      <c r="AE12883" s="41">
        <f t="shared" si="607"/>
        <v>7889.0640899602022</v>
      </c>
      <c r="AH12883" s="94">
        <v>6438.2799252100003</v>
      </c>
      <c r="AI12883" s="94">
        <v>5139.5361328099998</v>
      </c>
      <c r="AJ12883">
        <f t="shared" si="608"/>
        <v>2.8640280029146066</v>
      </c>
    </row>
    <row r="12884" spans="28:36" ht="15">
      <c r="AB12884" s="10">
        <f t="shared" si="606"/>
        <v>3.2196433245799998</v>
      </c>
      <c r="AC12884" s="94">
        <v>6439.2866491599998</v>
      </c>
      <c r="AD12884" s="94">
        <v>3623.2602539099998</v>
      </c>
      <c r="AE12884" s="41">
        <f t="shared" si="607"/>
        <v>7889.9699453505664</v>
      </c>
      <c r="AH12884" s="94">
        <v>6438.7799469499996</v>
      </c>
      <c r="AI12884" s="94">
        <v>5139.8911132800004</v>
      </c>
      <c r="AJ12884">
        <f t="shared" si="608"/>
        <v>2.8641252854696218</v>
      </c>
    </row>
    <row r="12885" spans="28:36" ht="15">
      <c r="AB12885" s="10">
        <f t="shared" si="606"/>
        <v>3.2198933357100001</v>
      </c>
      <c r="AC12885" s="94">
        <v>6439.7866714199999</v>
      </c>
      <c r="AD12885" s="94">
        <v>3623.3718261700001</v>
      </c>
      <c r="AE12885" s="41">
        <f t="shared" si="607"/>
        <v>7890.8758286352386</v>
      </c>
      <c r="AH12885" s="94">
        <v>6439.2799686899998</v>
      </c>
      <c r="AI12885" s="94">
        <v>5140.2465820300004</v>
      </c>
      <c r="AJ12885">
        <f t="shared" si="608"/>
        <v>2.8642225612971566</v>
      </c>
    </row>
    <row r="12886" spans="28:36" ht="15">
      <c r="AB12886" s="10">
        <f t="shared" si="606"/>
        <v>3.22014334684</v>
      </c>
      <c r="AC12886" s="94">
        <v>6440.2866936800001</v>
      </c>
      <c r="AD12886" s="94">
        <v>3623.4836425799999</v>
      </c>
      <c r="AE12886" s="41">
        <f t="shared" si="607"/>
        <v>7891.7817398752559</v>
      </c>
      <c r="AH12886" s="94">
        <v>6439.77999043</v>
      </c>
      <c r="AI12886" s="94">
        <v>5140.6015625</v>
      </c>
      <c r="AJ12886">
        <f t="shared" si="608"/>
        <v>2.8643198304073803</v>
      </c>
    </row>
    <row r="12887" spans="28:36" ht="15">
      <c r="AB12887" s="10">
        <f t="shared" si="606"/>
        <v>3.2203933579650004</v>
      </c>
      <c r="AC12887" s="94">
        <v>6440.7867159300004</v>
      </c>
      <c r="AD12887" s="94">
        <v>3623.5952148400002</v>
      </c>
      <c r="AE12887" s="41">
        <f t="shared" si="607"/>
        <v>7892.6876789914641</v>
      </c>
      <c r="AH12887" s="94">
        <v>6440.2800121700002</v>
      </c>
      <c r="AI12887" s="94">
        <v>5140.95703125</v>
      </c>
      <c r="AJ12887">
        <f t="shared" si="608"/>
        <v>2.8644170927919834</v>
      </c>
    </row>
    <row r="12888" spans="28:36" ht="15">
      <c r="AB12888" s="10">
        <f t="shared" si="606"/>
        <v>3.2206433690949998</v>
      </c>
      <c r="AC12888" s="94">
        <v>6441.2867381899996</v>
      </c>
      <c r="AD12888" s="94">
        <v>3623.70703125</v>
      </c>
      <c r="AE12888" s="41">
        <f t="shared" si="607"/>
        <v>7893.5936460811336</v>
      </c>
      <c r="AH12888" s="94">
        <v>6440.7800339100004</v>
      </c>
      <c r="AI12888" s="94">
        <v>5141.3183593800004</v>
      </c>
      <c r="AJ12888">
        <f t="shared" si="608"/>
        <v>2.8645143483410562</v>
      </c>
    </row>
    <row r="12889" spans="28:36" ht="15">
      <c r="AB12889" s="10">
        <f t="shared" si="606"/>
        <v>3.2208933802249997</v>
      </c>
      <c r="AC12889" s="94">
        <v>6441.7867604499997</v>
      </c>
      <c r="AD12889" s="94">
        <v>3623.8186035200001</v>
      </c>
      <c r="AE12889" s="41">
        <f t="shared" si="607"/>
        <v>7894.4996410651138</v>
      </c>
      <c r="AH12889" s="94">
        <v>6441.2800556499997</v>
      </c>
      <c r="AI12889" s="94">
        <v>5141.6791992199996</v>
      </c>
      <c r="AJ12889">
        <f t="shared" si="608"/>
        <v>2.864611597064795</v>
      </c>
    </row>
    <row r="12890" spans="28:36" ht="15">
      <c r="AB12890" s="10">
        <f t="shared" si="606"/>
        <v>3.2211433913550001</v>
      </c>
      <c r="AC12890" s="94">
        <v>6442.2867827099999</v>
      </c>
      <c r="AD12890" s="94">
        <v>3623.9304199200001</v>
      </c>
      <c r="AE12890" s="41">
        <f t="shared" si="607"/>
        <v>7895.405664004441</v>
      </c>
      <c r="AH12890" s="94">
        <v>6441.7800773899999</v>
      </c>
      <c r="AI12890" s="94">
        <v>5142.0405273400002</v>
      </c>
      <c r="AJ12890">
        <f t="shared" si="608"/>
        <v>2.8647088389549245</v>
      </c>
    </row>
    <row r="12891" spans="28:36" ht="15">
      <c r="AB12891" s="10">
        <f t="shared" si="606"/>
        <v>3.2213934024849999</v>
      </c>
      <c r="AC12891" s="94">
        <v>6442.78680497</v>
      </c>
      <c r="AD12891" s="94">
        <v>3624.0419921900002</v>
      </c>
      <c r="AE12891" s="41">
        <f t="shared" si="607"/>
        <v>7896.3117148380752</v>
      </c>
      <c r="AH12891" s="94">
        <v>6442.2800991399999</v>
      </c>
      <c r="AI12891" s="94">
        <v>5142.4013671900002</v>
      </c>
      <c r="AJ12891">
        <f t="shared" si="608"/>
        <v>2.8648060740235812</v>
      </c>
    </row>
    <row r="12892" spans="28:36" ht="15">
      <c r="AB12892" s="10">
        <f t="shared" si="606"/>
        <v>3.2216434136150003</v>
      </c>
      <c r="AC12892" s="94">
        <v>6443.2868272300002</v>
      </c>
      <c r="AD12892" s="94">
        <v>3624.1538085900002</v>
      </c>
      <c r="AE12892" s="41">
        <f t="shared" si="607"/>
        <v>7897.2177936270555</v>
      </c>
      <c r="AH12892" s="94">
        <v>6442.7801208800001</v>
      </c>
      <c r="AI12892" s="94">
        <v>5142.7626953099998</v>
      </c>
      <c r="AJ12892">
        <f t="shared" si="608"/>
        <v>2.864903302258603</v>
      </c>
    </row>
    <row r="12893" spans="28:36" ht="15">
      <c r="AB12893" s="10">
        <f t="shared" si="606"/>
        <v>3.2218934247450002</v>
      </c>
      <c r="AC12893" s="94">
        <v>6443.7868494900003</v>
      </c>
      <c r="AD12893" s="94">
        <v>3624.2653808599998</v>
      </c>
      <c r="AE12893" s="41">
        <f t="shared" si="607"/>
        <v>7898.1239003103437</v>
      </c>
      <c r="AH12893" s="94">
        <v>6443.2801426200003</v>
      </c>
      <c r="AI12893" s="94">
        <v>5143.1240234400002</v>
      </c>
      <c r="AJ12893">
        <f t="shared" si="608"/>
        <v>2.8650005236628941</v>
      </c>
    </row>
    <row r="12894" spans="28:36" ht="15">
      <c r="AB12894" s="10">
        <f t="shared" si="606"/>
        <v>3.2221434358749996</v>
      </c>
      <c r="AC12894" s="94">
        <v>6444.2868717499996</v>
      </c>
      <c r="AD12894" s="94">
        <v>3624.3771972700001</v>
      </c>
      <c r="AE12894" s="41">
        <f t="shared" si="607"/>
        <v>7899.0300349489771</v>
      </c>
      <c r="AH12894" s="94">
        <v>6443.7801643599996</v>
      </c>
      <c r="AI12894" s="94">
        <v>5143.4848632800004</v>
      </c>
      <c r="AJ12894">
        <f t="shared" si="608"/>
        <v>2.865097738246642</v>
      </c>
    </row>
    <row r="12895" spans="28:36" ht="15">
      <c r="AB12895" s="10">
        <f t="shared" si="606"/>
        <v>3.222393447</v>
      </c>
      <c r="AC12895" s="94">
        <v>6444.7868939999998</v>
      </c>
      <c r="AD12895" s="94">
        <v>3624.4887695299999</v>
      </c>
      <c r="AE12895" s="41">
        <f t="shared" si="607"/>
        <v>7899.9361974637986</v>
      </c>
      <c r="AH12895" s="94">
        <v>6444.2801860999998</v>
      </c>
      <c r="AI12895" s="94">
        <v>5143.8461914099998</v>
      </c>
      <c r="AJ12895">
        <f t="shared" si="608"/>
        <v>2.8651949460015778</v>
      </c>
    </row>
    <row r="12896" spans="28:36" ht="15">
      <c r="AB12896" s="10">
        <f t="shared" si="606"/>
        <v>3.2226434581299999</v>
      </c>
      <c r="AC12896" s="94">
        <v>6445.28691626</v>
      </c>
      <c r="AD12896" s="94">
        <v>3624.6003418</v>
      </c>
      <c r="AE12896" s="41">
        <f t="shared" si="607"/>
        <v>7900.8423878910498</v>
      </c>
      <c r="AH12896" s="94">
        <v>6444.78020784</v>
      </c>
      <c r="AI12896" s="94">
        <v>5144.20703125</v>
      </c>
      <c r="AJ12896">
        <f t="shared" si="608"/>
        <v>2.8652921469378856</v>
      </c>
    </row>
    <row r="12897" spans="28:36" ht="15">
      <c r="AB12897" s="10">
        <f t="shared" si="606"/>
        <v>3.2228934692600002</v>
      </c>
      <c r="AC12897" s="94">
        <v>6445.7869385200001</v>
      </c>
      <c r="AD12897" s="94">
        <v>3624.7121582</v>
      </c>
      <c r="AE12897" s="41">
        <f t="shared" si="607"/>
        <v>7901.7486062736471</v>
      </c>
      <c r="AH12897" s="94">
        <v>6445.2802295800002</v>
      </c>
      <c r="AI12897" s="94">
        <v>5144.5683593800004</v>
      </c>
      <c r="AJ12897">
        <f t="shared" si="608"/>
        <v>2.8653893410472975</v>
      </c>
    </row>
    <row r="12898" spans="28:36" ht="15">
      <c r="AB12898" s="10">
        <f t="shared" si="606"/>
        <v>3.2231434803900001</v>
      </c>
      <c r="AC12898" s="94">
        <v>6446.2869607800003</v>
      </c>
      <c r="AD12898" s="94">
        <v>3624.8237304700001</v>
      </c>
      <c r="AE12898" s="41">
        <f t="shared" si="607"/>
        <v>7902.6548525505523</v>
      </c>
      <c r="AH12898" s="94">
        <v>6445.7802513200004</v>
      </c>
      <c r="AI12898" s="94">
        <v>5144.9296875</v>
      </c>
      <c r="AJ12898">
        <f t="shared" si="608"/>
        <v>2.8654865283307727</v>
      </c>
    </row>
    <row r="12899" spans="28:36" ht="15">
      <c r="AB12899" s="10">
        <f t="shared" si="606"/>
        <v>3.2233934915200004</v>
      </c>
      <c r="AC12899" s="94">
        <v>6446.7869830400005</v>
      </c>
      <c r="AD12899" s="94">
        <v>3624.9355468799999</v>
      </c>
      <c r="AE12899" s="41">
        <f t="shared" si="607"/>
        <v>7903.5611267828062</v>
      </c>
      <c r="AH12899" s="94">
        <v>6446.2802730599997</v>
      </c>
      <c r="AI12899" s="94">
        <v>5145.2905273400002</v>
      </c>
      <c r="AJ12899">
        <f t="shared" si="608"/>
        <v>2.8655837087984919</v>
      </c>
    </row>
    <row r="12900" spans="28:36" ht="15">
      <c r="AB12900" s="10">
        <f t="shared" si="606"/>
        <v>3.2236435026499999</v>
      </c>
      <c r="AC12900" s="94">
        <v>6447.2870052999997</v>
      </c>
      <c r="AD12900" s="94">
        <v>3625.0471191400002</v>
      </c>
      <c r="AE12900" s="41">
        <f t="shared" si="607"/>
        <v>7904.4674289093637</v>
      </c>
      <c r="AH12900" s="94">
        <v>6446.7802947999999</v>
      </c>
      <c r="AI12900" s="94">
        <v>5145.6518554699996</v>
      </c>
      <c r="AJ12900">
        <f t="shared" si="608"/>
        <v>2.8656808824421907</v>
      </c>
    </row>
    <row r="12901" spans="28:36" ht="15">
      <c r="AB12901" s="10">
        <f t="shared" si="606"/>
        <v>3.2238935137799998</v>
      </c>
      <c r="AC12901" s="94">
        <v>6447.7870275599998</v>
      </c>
      <c r="AD12901" s="94">
        <v>3625.15893555</v>
      </c>
      <c r="AE12901" s="41">
        <f t="shared" si="607"/>
        <v>7905.3737589912698</v>
      </c>
      <c r="AH12901" s="94">
        <v>6447.2803165400001</v>
      </c>
      <c r="AI12901" s="94">
        <v>5146.0126953099998</v>
      </c>
      <c r="AJ12901">
        <f t="shared" si="608"/>
        <v>2.8657780492720462</v>
      </c>
    </row>
    <row r="12902" spans="28:36" ht="15">
      <c r="AB12902" s="10">
        <f t="shared" si="606"/>
        <v>3.2241435249100001</v>
      </c>
      <c r="AC12902" s="94">
        <v>6448.28704982</v>
      </c>
      <c r="AD12902" s="94">
        <v>3625.2705078099998</v>
      </c>
      <c r="AE12902" s="41">
        <f t="shared" si="607"/>
        <v>7906.280116967484</v>
      </c>
      <c r="AH12902" s="94">
        <v>6447.7803382800003</v>
      </c>
      <c r="AI12902" s="94">
        <v>5146.3740234400002</v>
      </c>
      <c r="AJ12902">
        <f t="shared" si="608"/>
        <v>2.8658752092797961</v>
      </c>
    </row>
    <row r="12903" spans="28:36" ht="15">
      <c r="AB12903" s="10">
        <f t="shared" si="606"/>
        <v>3.22439353604</v>
      </c>
      <c r="AC12903" s="94">
        <v>6448.7870720800001</v>
      </c>
      <c r="AD12903" s="94">
        <v>3625.3823242200001</v>
      </c>
      <c r="AE12903" s="41">
        <f t="shared" si="607"/>
        <v>7907.1865028990442</v>
      </c>
      <c r="AH12903" s="94">
        <v>6448.2803600200004</v>
      </c>
      <c r="AI12903" s="94">
        <v>5146.7353515599998</v>
      </c>
      <c r="AJ12903">
        <f t="shared" si="608"/>
        <v>2.8659723624663975</v>
      </c>
    </row>
    <row r="12904" spans="28:36" ht="15">
      <c r="AB12904" s="10">
        <f t="shared" si="606"/>
        <v>3.2246435471650003</v>
      </c>
      <c r="AC12904" s="94">
        <v>6449.2870943300004</v>
      </c>
      <c r="AD12904" s="94">
        <v>3625.4938964799999</v>
      </c>
      <c r="AE12904" s="41">
        <f t="shared" si="607"/>
        <v>7908.0929167067852</v>
      </c>
      <c r="AH12904" s="94">
        <v>6448.7803817599997</v>
      </c>
      <c r="AI12904" s="94">
        <v>5147.0961914099998</v>
      </c>
      <c r="AJ12904">
        <f t="shared" si="608"/>
        <v>2.8660695088420245</v>
      </c>
    </row>
    <row r="12905" spans="28:36" ht="15">
      <c r="AB12905" s="10">
        <f t="shared" si="606"/>
        <v>3.2248935582949998</v>
      </c>
      <c r="AC12905" s="94">
        <v>6449.7871165899996</v>
      </c>
      <c r="AD12905" s="94">
        <v>3625.6057128900002</v>
      </c>
      <c r="AE12905" s="41">
        <f t="shared" si="607"/>
        <v>7908.9993584879976</v>
      </c>
      <c r="AH12905" s="94">
        <v>6449.2804034999999</v>
      </c>
      <c r="AI12905" s="94">
        <v>5147.4575195300004</v>
      </c>
      <c r="AJ12905">
        <f t="shared" si="608"/>
        <v>2.8661666483984174</v>
      </c>
    </row>
    <row r="12906" spans="28:36" ht="15">
      <c r="AB12906" s="10">
        <f t="shared" si="606"/>
        <v>3.2251435694249997</v>
      </c>
      <c r="AC12906" s="94">
        <v>6450.2871388499998</v>
      </c>
      <c r="AD12906" s="94">
        <v>3625.7172851599998</v>
      </c>
      <c r="AE12906" s="41">
        <f t="shared" si="607"/>
        <v>7909.9058281635207</v>
      </c>
      <c r="AH12906" s="94">
        <v>6449.7804252400001</v>
      </c>
      <c r="AI12906" s="94">
        <v>5147.8183593800004</v>
      </c>
      <c r="AJ12906">
        <f t="shared" si="608"/>
        <v>2.8662637811457472</v>
      </c>
    </row>
    <row r="12907" spans="28:36" ht="15">
      <c r="AB12907" s="10">
        <f t="shared" si="606"/>
        <v>3.225393580555</v>
      </c>
      <c r="AC12907" s="94">
        <v>6450.7871611099999</v>
      </c>
      <c r="AD12907" s="94">
        <v>3625.8291015599998</v>
      </c>
      <c r="AE12907" s="41">
        <f t="shared" si="607"/>
        <v>7910.8123257943898</v>
      </c>
      <c r="AH12907" s="94">
        <v>6450.2804469800003</v>
      </c>
      <c r="AI12907" s="94">
        <v>5148.1796875</v>
      </c>
      <c r="AJ12907">
        <f t="shared" si="608"/>
        <v>2.8663609070757556</v>
      </c>
    </row>
    <row r="12908" spans="28:36" ht="15">
      <c r="AB12908" s="10">
        <f t="shared" si="606"/>
        <v>3.2256435916849999</v>
      </c>
      <c r="AC12908" s="94">
        <v>6451.2871833700001</v>
      </c>
      <c r="AD12908" s="94">
        <v>3625.9406738299999</v>
      </c>
      <c r="AE12908" s="41">
        <f t="shared" si="607"/>
        <v>7911.718851319567</v>
      </c>
      <c r="AH12908" s="94">
        <v>6450.7804687199996</v>
      </c>
      <c r="AI12908" s="94">
        <v>5148.4575195300004</v>
      </c>
      <c r="AJ12908">
        <f t="shared" si="608"/>
        <v>2.8664580277644478</v>
      </c>
    </row>
    <row r="12909" spans="28:36" ht="15">
      <c r="AB12909" s="10">
        <f t="shared" si="606"/>
        <v>3.2258936028150003</v>
      </c>
      <c r="AC12909" s="94">
        <v>6451.7872056300002</v>
      </c>
      <c r="AD12909" s="94">
        <v>3626.0522460900002</v>
      </c>
      <c r="AE12909" s="41">
        <f t="shared" si="607"/>
        <v>7912.6254047390521</v>
      </c>
      <c r="AH12909" s="94">
        <v>6451.2804904599998</v>
      </c>
      <c r="AI12909" s="94">
        <v>5148.7353515599998</v>
      </c>
      <c r="AJ12909">
        <f t="shared" si="608"/>
        <v>2.866555143212389</v>
      </c>
    </row>
    <row r="12910" spans="28:36" ht="15">
      <c r="AB12910" s="10">
        <f t="shared" si="606"/>
        <v>3.2261436139450002</v>
      </c>
      <c r="AC12910" s="94">
        <v>6452.2872278900004</v>
      </c>
      <c r="AD12910" s="94">
        <v>3626.1640625</v>
      </c>
      <c r="AE12910" s="41">
        <f t="shared" si="607"/>
        <v>7913.5319861138823</v>
      </c>
      <c r="AH12910" s="94">
        <v>6451.7805122</v>
      </c>
      <c r="AI12910" s="94">
        <v>5149.0136718800004</v>
      </c>
      <c r="AJ12910">
        <f t="shared" si="608"/>
        <v>2.8666522534109369</v>
      </c>
    </row>
    <row r="12911" spans="28:36" ht="15">
      <c r="AB12911" s="10">
        <f t="shared" si="606"/>
        <v>3.2263936250749996</v>
      </c>
      <c r="AC12911" s="94">
        <v>6452.7872501499996</v>
      </c>
      <c r="AD12911" s="94">
        <v>3626.2756347700001</v>
      </c>
      <c r="AE12911" s="41">
        <f t="shared" si="607"/>
        <v>7914.4385953830206</v>
      </c>
      <c r="AH12911" s="94">
        <v>6452.2805339400002</v>
      </c>
      <c r="AI12911" s="94">
        <v>5149.2915039099998</v>
      </c>
      <c r="AJ12911">
        <f t="shared" si="608"/>
        <v>2.8667493583698658</v>
      </c>
    </row>
    <row r="12912" spans="28:36" ht="15">
      <c r="AB12912" s="10">
        <f t="shared" si="606"/>
        <v>3.2266436361999999</v>
      </c>
      <c r="AC12912" s="94">
        <v>6453.2872723999999</v>
      </c>
      <c r="AD12912" s="94">
        <v>3626.3874511700001</v>
      </c>
      <c r="AE12912" s="41">
        <f t="shared" si="607"/>
        <v>7915.345232589375</v>
      </c>
      <c r="AH12912" s="94">
        <v>6452.7805556800004</v>
      </c>
      <c r="AI12912" s="94">
        <v>5149.5693359400002</v>
      </c>
      <c r="AJ12912">
        <f t="shared" si="608"/>
        <v>2.8668464580897415</v>
      </c>
    </row>
    <row r="12913" spans="28:36" ht="15">
      <c r="AB12913" s="10">
        <f t="shared" si="606"/>
        <v>3.2268936473299998</v>
      </c>
      <c r="AC12913" s="94">
        <v>6453.78729466</v>
      </c>
      <c r="AD12913" s="94">
        <v>3626.4990234400002</v>
      </c>
      <c r="AE12913" s="41">
        <f t="shared" si="607"/>
        <v>7916.2518977081691</v>
      </c>
      <c r="AH12913" s="94">
        <v>6453.2805774199996</v>
      </c>
      <c r="AI12913" s="94">
        <v>5149.8471679699996</v>
      </c>
      <c r="AJ12913">
        <f t="shared" si="608"/>
        <v>2.8669435525711289</v>
      </c>
    </row>
    <row r="12914" spans="28:36" ht="15">
      <c r="AB12914" s="10">
        <f t="shared" si="606"/>
        <v>3.2271436584600002</v>
      </c>
      <c r="AC12914" s="94">
        <v>6454.2873169200002</v>
      </c>
      <c r="AD12914" s="94">
        <v>3626.6108398400002</v>
      </c>
      <c r="AE12914" s="41">
        <f t="shared" si="607"/>
        <v>7917.1585907823091</v>
      </c>
      <c r="AH12914" s="94">
        <v>6453.7805991599998</v>
      </c>
      <c r="AI12914" s="94">
        <v>5150.125</v>
      </c>
      <c r="AJ12914">
        <f t="shared" si="608"/>
        <v>2.8670406418145942</v>
      </c>
    </row>
    <row r="12915" spans="28:36" ht="15">
      <c r="AB12915" s="10">
        <f t="shared" si="606"/>
        <v>3.2273936695900001</v>
      </c>
      <c r="AC12915" s="94">
        <v>6454.7873391800003</v>
      </c>
      <c r="AD12915" s="94">
        <v>3626.7224121099998</v>
      </c>
      <c r="AE12915" s="41">
        <f t="shared" si="607"/>
        <v>7918.0653117507563</v>
      </c>
      <c r="AH12915" s="94">
        <v>6454.2806209</v>
      </c>
      <c r="AI12915" s="94">
        <v>5150.4033203099998</v>
      </c>
      <c r="AJ12915">
        <f t="shared" si="608"/>
        <v>2.8671377258114972</v>
      </c>
    </row>
    <row r="12916" spans="28:36" ht="15">
      <c r="AB12916" s="10">
        <f t="shared" si="606"/>
        <v>3.22764368072</v>
      </c>
      <c r="AC12916" s="94">
        <v>6455.2873614399996</v>
      </c>
      <c r="AD12916" s="94">
        <v>3626.8342285200001</v>
      </c>
      <c r="AE12916" s="41">
        <f t="shared" si="607"/>
        <v>7918.9720606745514</v>
      </c>
      <c r="AH12916" s="94">
        <v>6454.7806426400002</v>
      </c>
      <c r="AI12916" s="94">
        <v>5150.6811523400002</v>
      </c>
      <c r="AJ12916">
        <f t="shared" si="608"/>
        <v>2.8672348045716092</v>
      </c>
    </row>
    <row r="12917" spans="28:36" ht="15">
      <c r="AB12917" s="10">
        <f t="shared" si="606"/>
        <v>3.2278936918499999</v>
      </c>
      <c r="AC12917" s="94">
        <v>6455.7873836999997</v>
      </c>
      <c r="AD12917" s="94">
        <v>3626.9458007799999</v>
      </c>
      <c r="AE12917" s="41">
        <f t="shared" si="607"/>
        <v>7919.8788374926526</v>
      </c>
      <c r="AH12917" s="94">
        <v>6455.2806643800004</v>
      </c>
      <c r="AI12917" s="94">
        <v>5150.9589843800004</v>
      </c>
      <c r="AJ12917">
        <f t="shared" si="608"/>
        <v>2.8673318780954942</v>
      </c>
    </row>
    <row r="12918" spans="28:36" ht="15">
      <c r="AB12918" s="10">
        <f t="shared" si="606"/>
        <v>3.2281437029799998</v>
      </c>
      <c r="AC12918" s="94">
        <v>6456.2874059599999</v>
      </c>
      <c r="AD12918" s="94">
        <v>3627.0576171900002</v>
      </c>
      <c r="AE12918" s="41">
        <f t="shared" si="607"/>
        <v>7920.7856422661007</v>
      </c>
      <c r="AH12918" s="94">
        <v>6455.7806861199997</v>
      </c>
      <c r="AI12918" s="94">
        <v>5151.2368164099998</v>
      </c>
      <c r="AJ12918">
        <f t="shared" si="608"/>
        <v>2.867428946383717</v>
      </c>
    </row>
    <row r="12919" spans="28:36" ht="15">
      <c r="AB12919" s="10">
        <f t="shared" si="606"/>
        <v>3.2283937141100001</v>
      </c>
      <c r="AC12919" s="94">
        <v>6456.78742822</v>
      </c>
      <c r="AD12919" s="94">
        <v>3627.16918945</v>
      </c>
      <c r="AE12919" s="41">
        <f t="shared" si="607"/>
        <v>7921.6924749338577</v>
      </c>
      <c r="AH12919" s="94">
        <v>6456.2807078599999</v>
      </c>
      <c r="AI12919" s="94">
        <v>5151.5146484400002</v>
      </c>
      <c r="AJ12919">
        <f t="shared" si="608"/>
        <v>2.8675260094368431</v>
      </c>
    </row>
    <row r="12920" spans="28:36" ht="15">
      <c r="AB12920" s="10">
        <f t="shared" si="606"/>
        <v>3.22864372524</v>
      </c>
      <c r="AC12920" s="94">
        <v>6457.2874504800002</v>
      </c>
      <c r="AD12920" s="94">
        <v>3627.2810058599998</v>
      </c>
      <c r="AE12920" s="41">
        <f t="shared" si="607"/>
        <v>7922.5993355569599</v>
      </c>
      <c r="AH12920" s="94">
        <v>6456.7807296000001</v>
      </c>
      <c r="AI12920" s="94">
        <v>5151.79296875</v>
      </c>
      <c r="AJ12920">
        <f t="shared" si="608"/>
        <v>2.8676230672462379</v>
      </c>
    </row>
    <row r="12921" spans="28:36" ht="15">
      <c r="AB12921" s="10">
        <f t="shared" si="606"/>
        <v>3.2288937363650003</v>
      </c>
      <c r="AC12921" s="94">
        <v>6457.7874727300004</v>
      </c>
      <c r="AD12921" s="94">
        <v>3627.3925781299999</v>
      </c>
      <c r="AE12921" s="41">
        <f t="shared" si="607"/>
        <v>7923.5062240562356</v>
      </c>
      <c r="AH12921" s="94">
        <v>6457.2807513400003</v>
      </c>
      <c r="AI12921" s="94">
        <v>5152.0708007800004</v>
      </c>
      <c r="AJ12921">
        <f t="shared" si="608"/>
        <v>2.8677201198216657</v>
      </c>
    </row>
    <row r="12922" spans="28:36" ht="15">
      <c r="AB12922" s="10">
        <f t="shared" si="606"/>
        <v>3.2291437474949998</v>
      </c>
      <c r="AC12922" s="94">
        <v>6458.2874949899997</v>
      </c>
      <c r="AD12922" s="94">
        <v>3627.5041503900002</v>
      </c>
      <c r="AE12922" s="41">
        <f t="shared" si="607"/>
        <v>7924.413140467952</v>
      </c>
      <c r="AH12922" s="94">
        <v>6457.7807730799996</v>
      </c>
      <c r="AI12922" s="94">
        <v>5152.3486328099998</v>
      </c>
      <c r="AJ12922">
        <f t="shared" si="608"/>
        <v>2.8678171671636905</v>
      </c>
    </row>
    <row r="12923" spans="28:36" ht="15">
      <c r="AB12923" s="10">
        <f t="shared" si="606"/>
        <v>3.2293937586250001</v>
      </c>
      <c r="AC12923" s="94">
        <v>6458.7875172499998</v>
      </c>
      <c r="AD12923" s="94">
        <v>3627.6159668</v>
      </c>
      <c r="AE12923" s="41">
        <f t="shared" si="607"/>
        <v>7925.3200848350189</v>
      </c>
      <c r="AH12923" s="94">
        <v>6458.2807948199998</v>
      </c>
      <c r="AI12923" s="94">
        <v>5152.6264648400002</v>
      </c>
      <c r="AJ12923">
        <f t="shared" si="608"/>
        <v>2.8679142092728771</v>
      </c>
    </row>
    <row r="12924" spans="28:36" ht="15">
      <c r="AB12924" s="10">
        <f t="shared" si="606"/>
        <v>3.229643769755</v>
      </c>
      <c r="AC12924" s="94">
        <v>6459.28753951</v>
      </c>
      <c r="AD12924" s="94">
        <v>3627.7275390599998</v>
      </c>
      <c r="AE12924" s="41">
        <f t="shared" si="607"/>
        <v>7926.227057096391</v>
      </c>
      <c r="AH12924" s="94">
        <v>6458.7808165599999</v>
      </c>
      <c r="AI12924" s="94">
        <v>5152.9042968800004</v>
      </c>
      <c r="AJ12924">
        <f t="shared" si="608"/>
        <v>2.86801124614979</v>
      </c>
    </row>
    <row r="12925" spans="28:36" ht="15">
      <c r="AB12925" s="10">
        <f t="shared" si="606"/>
        <v>3.2298937808849999</v>
      </c>
      <c r="AC12925" s="94">
        <v>6459.7875617700001</v>
      </c>
      <c r="AD12925" s="94">
        <v>3627.8393554700001</v>
      </c>
      <c r="AE12925" s="41">
        <f t="shared" si="607"/>
        <v>7927.1340573131101</v>
      </c>
      <c r="AH12925" s="94">
        <v>6459.2808383000001</v>
      </c>
      <c r="AI12925" s="94">
        <v>5153.1826171900002</v>
      </c>
      <c r="AJ12925">
        <f t="shared" si="608"/>
        <v>2.8681082777857996</v>
      </c>
    </row>
    <row r="12926" spans="28:36" ht="15">
      <c r="AB12926" s="10">
        <f t="shared" si="606"/>
        <v>3.2301437920150002</v>
      </c>
      <c r="AC12926" s="94">
        <v>6460.2875840300003</v>
      </c>
      <c r="AD12926" s="94">
        <v>3627.9509277299999</v>
      </c>
      <c r="AE12926" s="41">
        <f t="shared" si="607"/>
        <v>7928.0410854241372</v>
      </c>
      <c r="AH12926" s="94">
        <v>6459.7808600400003</v>
      </c>
      <c r="AI12926" s="94">
        <v>5153.4604492199996</v>
      </c>
      <c r="AJ12926">
        <f t="shared" si="608"/>
        <v>2.8682053041906643</v>
      </c>
    </row>
    <row r="12927" spans="28:36" ht="15">
      <c r="AB12927" s="10">
        <f t="shared" si="606"/>
        <v>3.2303938031450001</v>
      </c>
      <c r="AC12927" s="94">
        <v>6460.7876062900004</v>
      </c>
      <c r="AD12927" s="94">
        <v>3628.0627441400002</v>
      </c>
      <c r="AE12927" s="41">
        <f t="shared" si="607"/>
        <v>7928.9481414905104</v>
      </c>
      <c r="AH12927" s="94">
        <v>6460.2808817799996</v>
      </c>
      <c r="AI12927" s="94">
        <v>5153.73828125</v>
      </c>
      <c r="AJ12927">
        <f t="shared" si="608"/>
        <v>2.8683023253649487</v>
      </c>
    </row>
    <row r="12928" spans="28:36" ht="15">
      <c r="AB12928" s="10">
        <f t="shared" si="606"/>
        <v>3.230643814275</v>
      </c>
      <c r="AC12928" s="94">
        <v>6461.2876285499997</v>
      </c>
      <c r="AD12928" s="94">
        <v>3628.1743164099998</v>
      </c>
      <c r="AE12928" s="41">
        <f t="shared" si="607"/>
        <v>7929.8552254511924</v>
      </c>
      <c r="AH12928" s="94">
        <v>6460.7809035199998</v>
      </c>
      <c r="AI12928" s="94">
        <v>5154.0214843800004</v>
      </c>
      <c r="AJ12928">
        <f t="shared" si="608"/>
        <v>2.8683993412081144</v>
      </c>
    </row>
    <row r="12929" spans="28:36" ht="15">
      <c r="AB12929" s="10">
        <f t="shared" si="606"/>
        <v>3.2308938253999999</v>
      </c>
      <c r="AC12929" s="94">
        <v>6461.7876507999999</v>
      </c>
      <c r="AD12929" s="94">
        <v>3628.2861328099998</v>
      </c>
      <c r="AE12929" s="41">
        <f t="shared" si="607"/>
        <v>7930.7623373490778</v>
      </c>
      <c r="AH12929" s="94">
        <v>6461.28092526</v>
      </c>
      <c r="AI12929" s="94">
        <v>5154.3051757800004</v>
      </c>
      <c r="AJ12929">
        <f t="shared" si="608"/>
        <v>2.8684963517115567</v>
      </c>
    </row>
    <row r="12930" spans="28:36" ht="15">
      <c r="AB12930" s="10">
        <f t="shared" si="606"/>
        <v>3.2311438365300003</v>
      </c>
      <c r="AC12930" s="94">
        <v>6462.2876730600001</v>
      </c>
      <c r="AD12930" s="94">
        <v>3628.3977050799999</v>
      </c>
      <c r="AE12930" s="41">
        <f t="shared" si="607"/>
        <v>7931.6694771594157</v>
      </c>
      <c r="AH12930" s="94">
        <v>6461.7809470000002</v>
      </c>
      <c r="AI12930" s="94">
        <v>5154.5883789099998</v>
      </c>
      <c r="AJ12930">
        <f t="shared" si="608"/>
        <v>2.8685933568850532</v>
      </c>
    </row>
    <row r="12931" spans="28:36" ht="15">
      <c r="AB12931" s="10">
        <f t="shared" si="606"/>
        <v>3.2313938476600002</v>
      </c>
      <c r="AC12931" s="94">
        <v>6462.7876953200002</v>
      </c>
      <c r="AD12931" s="94">
        <v>3628.5095214799999</v>
      </c>
      <c r="AE12931" s="41">
        <f t="shared" si="607"/>
        <v>7932.5766449250959</v>
      </c>
      <c r="AH12931" s="94">
        <v>6462.2809687400004</v>
      </c>
      <c r="AI12931" s="94">
        <v>5154.8720703099998</v>
      </c>
      <c r="AJ12931">
        <f t="shared" si="608"/>
        <v>2.8686903567200015</v>
      </c>
    </row>
    <row r="12932" spans="28:36" ht="15">
      <c r="AB12932" s="10">
        <f t="shared" si="606"/>
        <v>3.23164385879</v>
      </c>
      <c r="AC12932" s="94">
        <v>6463.2877175800004</v>
      </c>
      <c r="AD12932" s="94">
        <v>3628.62109375</v>
      </c>
      <c r="AE12932" s="41">
        <f t="shared" si="607"/>
        <v>7933.483840585086</v>
      </c>
      <c r="AH12932" s="94">
        <v>6462.7809904799997</v>
      </c>
      <c r="AI12932" s="94">
        <v>5155.1552734400002</v>
      </c>
      <c r="AJ12932">
        <f t="shared" si="608"/>
        <v>2.8687873512261759</v>
      </c>
    </row>
    <row r="12933" spans="28:36" ht="15">
      <c r="AB12933" s="10">
        <f t="shared" si="606"/>
        <v>3.2318938699199999</v>
      </c>
      <c r="AC12933" s="94">
        <v>6463.7877398399996</v>
      </c>
      <c r="AD12933" s="94">
        <v>3628.7329101599998</v>
      </c>
      <c r="AE12933" s="41">
        <f t="shared" si="607"/>
        <v>7934.391064200423</v>
      </c>
      <c r="AH12933" s="94">
        <v>6463.2810122199999</v>
      </c>
      <c r="AI12933" s="94">
        <v>5155.4384765599998</v>
      </c>
      <c r="AJ12933">
        <f t="shared" si="608"/>
        <v>2.8688843404041622</v>
      </c>
    </row>
    <row r="12934" spans="28:36" ht="15">
      <c r="AB12934" s="10">
        <f t="shared" si="606"/>
        <v>3.2321438810499998</v>
      </c>
      <c r="AC12934" s="94">
        <v>6464.2877620999998</v>
      </c>
      <c r="AD12934" s="94">
        <v>3628.8444824200001</v>
      </c>
      <c r="AE12934" s="41">
        <f t="shared" si="607"/>
        <v>7935.2983157100671</v>
      </c>
      <c r="AH12934" s="94">
        <v>6463.7810339600001</v>
      </c>
      <c r="AI12934" s="94">
        <v>5155.7221679699996</v>
      </c>
      <c r="AJ12934">
        <f t="shared" si="608"/>
        <v>2.8689813242453606</v>
      </c>
    </row>
    <row r="12935" spans="28:36" ht="15">
      <c r="AB12935" s="10">
        <f t="shared" ref="AB12935:AB12998" si="609">AC12935/2000</f>
        <v>3.2323938921800002</v>
      </c>
      <c r="AC12935" s="94">
        <v>6464.7877843599999</v>
      </c>
      <c r="AD12935" s="94">
        <v>3629.1352539099998</v>
      </c>
      <c r="AE12935" s="41">
        <f t="shared" si="607"/>
        <v>7936.2056399158209</v>
      </c>
      <c r="AH12935" s="94">
        <v>6464.2810557000003</v>
      </c>
      <c r="AI12935" s="94">
        <v>5156.0053710900002</v>
      </c>
      <c r="AJ12935">
        <f t="shared" si="608"/>
        <v>2.8690783027595423</v>
      </c>
    </row>
    <row r="12936" spans="28:36" ht="15">
      <c r="AB12936" s="10">
        <f t="shared" si="609"/>
        <v>3.2326439033100001</v>
      </c>
      <c r="AC12936" s="94">
        <v>6465.2878066200001</v>
      </c>
      <c r="AD12936" s="94">
        <v>3629.4260253900002</v>
      </c>
      <c r="AE12936" s="41">
        <f t="shared" ref="AE12936:AE12999" si="610">AE12935+(AB12936-AB12935)*AD12936</f>
        <v>7937.11303681768</v>
      </c>
      <c r="AH12936" s="94">
        <v>6464.7810774400004</v>
      </c>
      <c r="AI12936" s="94">
        <v>5156.2890625</v>
      </c>
      <c r="AJ12936">
        <f t="shared" si="608"/>
        <v>2.8691752759381095</v>
      </c>
    </row>
    <row r="12937" spans="28:36" ht="15">
      <c r="AB12937" s="10">
        <f t="shared" si="609"/>
        <v>3.23289391444</v>
      </c>
      <c r="AC12937" s="94">
        <v>6465.7878288800002</v>
      </c>
      <c r="AD12937" s="94">
        <v>3629.7167968799999</v>
      </c>
      <c r="AE12937" s="41">
        <f t="shared" si="610"/>
        <v>7938.020506415648</v>
      </c>
      <c r="AH12937" s="94">
        <v>6465.2810991799997</v>
      </c>
      <c r="AI12937" s="94">
        <v>5156.5722656300004</v>
      </c>
      <c r="AJ12937">
        <f t="shared" ref="AJ12937:AJ13000" si="611">(AH12937-AH12936+AI12937*AJ12936)/AI12937</f>
        <v>2.8692722437908307</v>
      </c>
    </row>
    <row r="12938" spans="28:36" ht="15">
      <c r="AB12938" s="10">
        <f t="shared" si="609"/>
        <v>3.2331439255649999</v>
      </c>
      <c r="AC12938" s="94">
        <v>6466.2878511299996</v>
      </c>
      <c r="AD12938" s="94">
        <v>3630.0075683599998</v>
      </c>
      <c r="AE12938" s="41">
        <f t="shared" si="610"/>
        <v>7938.9280486915723</v>
      </c>
      <c r="AH12938" s="94">
        <v>6465.7811209199999</v>
      </c>
      <c r="AI12938" s="94">
        <v>5156.85546875</v>
      </c>
      <c r="AJ12938">
        <f t="shared" si="611"/>
        <v>2.8693692063182916</v>
      </c>
    </row>
    <row r="12939" spans="28:36" ht="15">
      <c r="AB12939" s="10">
        <f t="shared" si="609"/>
        <v>3.2333939366949997</v>
      </c>
      <c r="AC12939" s="94">
        <v>6466.7878733899997</v>
      </c>
      <c r="AD12939" s="94">
        <v>3630.2983398400002</v>
      </c>
      <c r="AE12939" s="41">
        <f t="shared" si="610"/>
        <v>7939.8356636817525</v>
      </c>
      <c r="AH12939" s="94">
        <v>6466.2811426600001</v>
      </c>
      <c r="AI12939" s="94">
        <v>5157.1391601599998</v>
      </c>
      <c r="AJ12939">
        <f t="shared" si="611"/>
        <v>2.869466163511897</v>
      </c>
    </row>
    <row r="12940" spans="28:36" ht="15">
      <c r="AB12940" s="10">
        <f t="shared" si="609"/>
        <v>3.2336439478250001</v>
      </c>
      <c r="AC12940" s="94">
        <v>6467.2878956499999</v>
      </c>
      <c r="AD12940" s="94">
        <v>3630.5891113299999</v>
      </c>
      <c r="AE12940" s="41">
        <f t="shared" si="610"/>
        <v>7940.7433513680435</v>
      </c>
      <c r="AH12940" s="94">
        <v>6466.7811644000003</v>
      </c>
      <c r="AI12940" s="94">
        <v>5157.4223632800004</v>
      </c>
      <c r="AJ12940">
        <f t="shared" si="611"/>
        <v>2.8695631153814123</v>
      </c>
    </row>
    <row r="12941" spans="28:36" ht="15">
      <c r="AB12941" s="10">
        <f t="shared" si="609"/>
        <v>3.233893958955</v>
      </c>
      <c r="AC12941" s="94">
        <v>6467.78791791</v>
      </c>
      <c r="AD12941" s="94">
        <v>3630.8798828099998</v>
      </c>
      <c r="AE12941" s="41">
        <f t="shared" si="610"/>
        <v>7941.6511117504388</v>
      </c>
      <c r="AH12941" s="94">
        <v>6467.2811861399996</v>
      </c>
      <c r="AI12941" s="94">
        <v>5157.7060546900002</v>
      </c>
      <c r="AJ12941">
        <f t="shared" si="611"/>
        <v>2.869660061918244</v>
      </c>
    </row>
    <row r="12942" spans="28:36" ht="15">
      <c r="AB12942" s="10">
        <f t="shared" si="609"/>
        <v>3.2341439700849999</v>
      </c>
      <c r="AC12942" s="94">
        <v>6468.2879401700002</v>
      </c>
      <c r="AD12942" s="94">
        <v>3631.1706543</v>
      </c>
      <c r="AE12942" s="41">
        <f t="shared" si="610"/>
        <v>7942.5589448289429</v>
      </c>
      <c r="AH12942" s="94">
        <v>6467.7812078799998</v>
      </c>
      <c r="AI12942" s="94">
        <v>5157.9892578099998</v>
      </c>
      <c r="AJ12942">
        <f t="shared" si="611"/>
        <v>2.8697570031321566</v>
      </c>
    </row>
    <row r="12943" spans="28:36" ht="15">
      <c r="AB12943" s="10">
        <f t="shared" si="609"/>
        <v>3.2343939812150002</v>
      </c>
      <c r="AC12943" s="94">
        <v>6468.7879624300003</v>
      </c>
      <c r="AD12943" s="94">
        <v>3631.4614257799999</v>
      </c>
      <c r="AE12943" s="41">
        <f t="shared" si="610"/>
        <v>7943.466850603555</v>
      </c>
      <c r="AH12943" s="94">
        <v>6468.28122962</v>
      </c>
      <c r="AI12943" s="94">
        <v>5158.2724609400002</v>
      </c>
      <c r="AJ12943">
        <f t="shared" si="611"/>
        <v>2.8698539390237339</v>
      </c>
    </row>
    <row r="12944" spans="28:36" ht="15">
      <c r="AB12944" s="10">
        <f t="shared" si="609"/>
        <v>3.2346439923449997</v>
      </c>
      <c r="AC12944" s="94">
        <v>6469.2879846899996</v>
      </c>
      <c r="AD12944" s="94">
        <v>3631.7521972700001</v>
      </c>
      <c r="AE12944" s="41">
        <f t="shared" si="610"/>
        <v>7944.3748290742724</v>
      </c>
      <c r="AH12944" s="94">
        <v>6468.7812513600002</v>
      </c>
      <c r="AI12944" s="94">
        <v>5158.5561523400002</v>
      </c>
      <c r="AJ12944">
        <f t="shared" si="611"/>
        <v>2.8699508695843856</v>
      </c>
    </row>
    <row r="12945" spans="28:36" ht="15">
      <c r="AB12945" s="10">
        <f t="shared" si="609"/>
        <v>3.234894003475</v>
      </c>
      <c r="AC12945" s="94">
        <v>6469.7880069499997</v>
      </c>
      <c r="AD12945" s="94">
        <v>3632.04296875</v>
      </c>
      <c r="AE12945" s="41">
        <f t="shared" si="610"/>
        <v>7945.2828802410995</v>
      </c>
      <c r="AH12945" s="94">
        <v>6469.2812731000004</v>
      </c>
      <c r="AI12945" s="94">
        <v>5158.8393554699996</v>
      </c>
      <c r="AJ12945">
        <f t="shared" si="611"/>
        <v>2.8700477948238721</v>
      </c>
    </row>
    <row r="12946" spans="28:36" ht="15">
      <c r="AB12946" s="10">
        <f t="shared" si="609"/>
        <v>3.2351440145999999</v>
      </c>
      <c r="AC12946" s="94">
        <v>6470.2880292</v>
      </c>
      <c r="AD12946" s="94">
        <v>3632.3337402299999</v>
      </c>
      <c r="AE12946" s="41">
        <f t="shared" si="610"/>
        <v>7946.1910040858693</v>
      </c>
      <c r="AH12946" s="94">
        <v>6469.7812948399996</v>
      </c>
      <c r="AI12946" s="94">
        <v>5159.1230468800004</v>
      </c>
      <c r="AJ12946">
        <f t="shared" si="611"/>
        <v>2.8701447147336041</v>
      </c>
    </row>
    <row r="12947" spans="28:36" ht="15">
      <c r="AB12947" s="10">
        <f t="shared" si="609"/>
        <v>3.2353940257300002</v>
      </c>
      <c r="AC12947" s="94">
        <v>6470.7880514600001</v>
      </c>
      <c r="AD12947" s="94">
        <v>3632.6245117200001</v>
      </c>
      <c r="AE12947" s="41">
        <f t="shared" si="610"/>
        <v>7947.0992006449114</v>
      </c>
      <c r="AH12947" s="94">
        <v>6470.2813165799998</v>
      </c>
      <c r="AI12947" s="94">
        <v>5159.40625</v>
      </c>
      <c r="AJ12947">
        <f t="shared" si="611"/>
        <v>2.8702416293233406</v>
      </c>
    </row>
    <row r="12948" spans="28:36" ht="15">
      <c r="AB12948" s="10">
        <f t="shared" si="609"/>
        <v>3.2356440368600001</v>
      </c>
      <c r="AC12948" s="94">
        <v>6471.2880737200003</v>
      </c>
      <c r="AD12948" s="94">
        <v>3632.9152832</v>
      </c>
      <c r="AE12948" s="41">
        <f t="shared" si="610"/>
        <v>7948.0074699000579</v>
      </c>
      <c r="AH12948" s="94">
        <v>6470.78133832</v>
      </c>
      <c r="AI12948" s="94">
        <v>5159.69140625</v>
      </c>
      <c r="AJ12948">
        <f t="shared" si="611"/>
        <v>2.8703385385569806</v>
      </c>
    </row>
    <row r="12949" spans="28:36" ht="15">
      <c r="AB12949" s="10">
        <f t="shared" si="609"/>
        <v>3.23589404799</v>
      </c>
      <c r="AC12949" s="94">
        <v>6471.7880959800004</v>
      </c>
      <c r="AD12949" s="94">
        <v>3633.2060546900002</v>
      </c>
      <c r="AE12949" s="41">
        <f t="shared" si="610"/>
        <v>7948.9158118513133</v>
      </c>
      <c r="AH12949" s="94">
        <v>6471.2813600600002</v>
      </c>
      <c r="AI12949" s="94">
        <v>5159.9770507800004</v>
      </c>
      <c r="AJ12949">
        <f t="shared" si="611"/>
        <v>2.8704354424259475</v>
      </c>
    </row>
    <row r="12950" spans="28:36" ht="15">
      <c r="AB12950" s="10">
        <f t="shared" si="609"/>
        <v>3.2361440591199999</v>
      </c>
      <c r="AC12950" s="94">
        <v>6472.2881182399997</v>
      </c>
      <c r="AD12950" s="94">
        <v>3633.4968261700001</v>
      </c>
      <c r="AE12950" s="41">
        <f t="shared" si="610"/>
        <v>7949.8242264986748</v>
      </c>
      <c r="AH12950" s="94">
        <v>6471.7813818000004</v>
      </c>
      <c r="AI12950" s="94">
        <v>5160.2622070300004</v>
      </c>
      <c r="AJ12950">
        <f t="shared" si="611"/>
        <v>2.8705323409400032</v>
      </c>
    </row>
    <row r="12951" spans="28:36" ht="15">
      <c r="AB12951" s="10">
        <f t="shared" si="609"/>
        <v>3.2363940702499998</v>
      </c>
      <c r="AC12951" s="94">
        <v>6472.7881404999998</v>
      </c>
      <c r="AD12951" s="94">
        <v>3633.7875976599998</v>
      </c>
      <c r="AE12951" s="41">
        <f t="shared" si="610"/>
        <v>7950.7327138421451</v>
      </c>
      <c r="AH12951" s="94">
        <v>6472.2814035399997</v>
      </c>
      <c r="AI12951" s="94">
        <v>5160.5478515599998</v>
      </c>
      <c r="AJ12951">
        <f t="shared" si="611"/>
        <v>2.8706292340905719</v>
      </c>
    </row>
    <row r="12952" spans="28:36" ht="15">
      <c r="AB12952" s="10">
        <f t="shared" si="609"/>
        <v>3.2366440813800001</v>
      </c>
      <c r="AC12952" s="94">
        <v>6473.28816276</v>
      </c>
      <c r="AD12952" s="94">
        <v>3634.0783691400002</v>
      </c>
      <c r="AE12952" s="41">
        <f t="shared" si="610"/>
        <v>7951.6412738817235</v>
      </c>
      <c r="AH12952" s="94">
        <v>6472.7814252799999</v>
      </c>
      <c r="AI12952" s="94">
        <v>5160.8330078099998</v>
      </c>
      <c r="AJ12952">
        <f t="shared" si="611"/>
        <v>2.8707261218874143</v>
      </c>
    </row>
    <row r="12953" spans="28:36" ht="15">
      <c r="AB12953" s="10">
        <f t="shared" si="609"/>
        <v>3.23689409251</v>
      </c>
      <c r="AC12953" s="94">
        <v>6473.7881850200001</v>
      </c>
      <c r="AD12953" s="94">
        <v>3634.3691406299999</v>
      </c>
      <c r="AE12953" s="41">
        <f t="shared" si="610"/>
        <v>7952.5499066174089</v>
      </c>
      <c r="AH12953" s="94">
        <v>6473.2814470200001</v>
      </c>
      <c r="AI12953" s="94">
        <v>5161.1181640599998</v>
      </c>
      <c r="AJ12953">
        <f t="shared" si="611"/>
        <v>2.8708230043311227</v>
      </c>
    </row>
    <row r="12954" spans="28:36" ht="15">
      <c r="AB12954" s="10">
        <f t="shared" si="609"/>
        <v>3.2371441036399999</v>
      </c>
      <c r="AC12954" s="94">
        <v>6474.2882072800003</v>
      </c>
      <c r="AD12954" s="94">
        <v>3634.6599121099998</v>
      </c>
      <c r="AE12954" s="41">
        <f t="shared" si="610"/>
        <v>7953.4586120492004</v>
      </c>
      <c r="AH12954" s="94">
        <v>6473.7814687600003</v>
      </c>
      <c r="AI12954" s="94">
        <v>5161.4038085900002</v>
      </c>
      <c r="AJ12954">
        <f t="shared" si="611"/>
        <v>2.8709198814131227</v>
      </c>
    </row>
    <row r="12955" spans="28:36" ht="15">
      <c r="AB12955" s="10">
        <f t="shared" si="609"/>
        <v>3.2373941147649998</v>
      </c>
      <c r="AC12955" s="94">
        <v>6474.7882295299996</v>
      </c>
      <c r="AD12955" s="94">
        <v>3634.9506835900002</v>
      </c>
      <c r="AE12955" s="41">
        <f t="shared" si="610"/>
        <v>7954.3673901589236</v>
      </c>
      <c r="AH12955" s="94">
        <v>6474.2814904999996</v>
      </c>
      <c r="AI12955" s="94">
        <v>5161.6889648400002</v>
      </c>
      <c r="AJ12955">
        <f t="shared" si="611"/>
        <v>2.8710167531431718</v>
      </c>
    </row>
    <row r="12956" spans="28:36" ht="15">
      <c r="AB12956" s="10">
        <f t="shared" si="609"/>
        <v>3.2376441258949997</v>
      </c>
      <c r="AC12956" s="94">
        <v>6475.2882517899998</v>
      </c>
      <c r="AD12956" s="94">
        <v>3635.2416992200001</v>
      </c>
      <c r="AE12956" s="41">
        <f t="shared" si="610"/>
        <v>7955.2762410439682</v>
      </c>
      <c r="AH12956" s="94">
        <v>6474.7815122399998</v>
      </c>
      <c r="AI12956" s="94">
        <v>5161.9746093800004</v>
      </c>
      <c r="AJ12956">
        <f t="shared" si="611"/>
        <v>2.8711136195126987</v>
      </c>
    </row>
    <row r="12957" spans="28:36" ht="15">
      <c r="AB12957" s="10">
        <f t="shared" si="609"/>
        <v>3.2378941370250001</v>
      </c>
      <c r="AC12957" s="94">
        <v>6475.7882740499999</v>
      </c>
      <c r="AD12957" s="94">
        <v>3635.5324707</v>
      </c>
      <c r="AE12957" s="41">
        <f t="shared" si="610"/>
        <v>7956.1851646251207</v>
      </c>
      <c r="AH12957" s="94">
        <v>6475.2815339799999</v>
      </c>
      <c r="AI12957" s="94">
        <v>5162.2597656300004</v>
      </c>
      <c r="AJ12957">
        <f t="shared" si="611"/>
        <v>2.8712104805314587</v>
      </c>
    </row>
    <row r="12958" spans="28:36" ht="15">
      <c r="AB12958" s="10">
        <f t="shared" si="609"/>
        <v>3.238144148155</v>
      </c>
      <c r="AC12958" s="94">
        <v>6476.2882963100001</v>
      </c>
      <c r="AD12958" s="94">
        <v>3635.8232421900002</v>
      </c>
      <c r="AE12958" s="41">
        <f t="shared" si="610"/>
        <v>7957.0941609023803</v>
      </c>
      <c r="AH12958" s="94">
        <v>6475.7815557200001</v>
      </c>
      <c r="AI12958" s="94">
        <v>5162.5449218800004</v>
      </c>
      <c r="AJ12958">
        <f t="shared" si="611"/>
        <v>2.8713073362000419</v>
      </c>
    </row>
    <row r="12959" spans="28:36" ht="15">
      <c r="AB12959" s="10">
        <f t="shared" si="609"/>
        <v>3.2383941592850003</v>
      </c>
      <c r="AC12959" s="94">
        <v>6476.7883185700002</v>
      </c>
      <c r="AD12959" s="94">
        <v>3636.1140136700001</v>
      </c>
      <c r="AE12959" s="41">
        <f t="shared" si="610"/>
        <v>7958.0032298757478</v>
      </c>
      <c r="AH12959" s="94">
        <v>6476.2815774600003</v>
      </c>
      <c r="AI12959" s="94">
        <v>5162.8305664099998</v>
      </c>
      <c r="AJ12959">
        <f t="shared" si="611"/>
        <v>2.8714041865098805</v>
      </c>
    </row>
    <row r="12960" spans="28:36" ht="15">
      <c r="AB12960" s="10">
        <f t="shared" si="609"/>
        <v>3.2386441704150002</v>
      </c>
      <c r="AC12960" s="94">
        <v>6477.2883408300004</v>
      </c>
      <c r="AD12960" s="94">
        <v>3636.4047851599998</v>
      </c>
      <c r="AE12960" s="41">
        <f t="shared" si="610"/>
        <v>7958.9123715452224</v>
      </c>
      <c r="AH12960" s="94">
        <v>6476.7815991999996</v>
      </c>
      <c r="AI12960" s="94">
        <v>5163.1157226599998</v>
      </c>
      <c r="AJ12960">
        <f t="shared" si="611"/>
        <v>2.8715010314707254</v>
      </c>
    </row>
    <row r="12961" spans="28:36" ht="15">
      <c r="AB12961" s="10">
        <f t="shared" si="609"/>
        <v>3.2388941815449996</v>
      </c>
      <c r="AC12961" s="94">
        <v>6477.7883630899996</v>
      </c>
      <c r="AD12961" s="94">
        <v>3636.6955566400002</v>
      </c>
      <c r="AE12961" s="41">
        <f t="shared" si="610"/>
        <v>7959.8215859108022</v>
      </c>
      <c r="AH12961" s="94">
        <v>6477.2816209399998</v>
      </c>
      <c r="AI12961" s="94">
        <v>5163.4013671900002</v>
      </c>
      <c r="AJ12961">
        <f t="shared" si="611"/>
        <v>2.8715978710740102</v>
      </c>
    </row>
    <row r="12962" spans="28:36" ht="15">
      <c r="AB12962" s="10">
        <f t="shared" si="609"/>
        <v>3.239144192675</v>
      </c>
      <c r="AC12962" s="94">
        <v>6478.2883853499998</v>
      </c>
      <c r="AD12962" s="94">
        <v>3636.9863281299999</v>
      </c>
      <c r="AE12962" s="41">
        <f t="shared" si="610"/>
        <v>7960.7308729724937</v>
      </c>
      <c r="AH12962" s="94">
        <v>6477.78164268</v>
      </c>
      <c r="AI12962" s="94">
        <v>5163.6865234400002</v>
      </c>
      <c r="AJ12962">
        <f t="shared" si="611"/>
        <v>2.8716947053294843</v>
      </c>
    </row>
    <row r="12963" spans="28:36" ht="15">
      <c r="AB12963" s="10">
        <f t="shared" si="609"/>
        <v>3.2393942037999999</v>
      </c>
      <c r="AC12963" s="94">
        <v>6478.7884076</v>
      </c>
      <c r="AD12963" s="94">
        <v>3637.2770996099998</v>
      </c>
      <c r="AE12963" s="41">
        <f t="shared" si="610"/>
        <v>7961.6402327121032</v>
      </c>
      <c r="AH12963" s="94">
        <v>6478.2816644200002</v>
      </c>
      <c r="AI12963" s="94">
        <v>5163.9716796900002</v>
      </c>
      <c r="AJ12963">
        <f t="shared" si="611"/>
        <v>2.8717915342377385</v>
      </c>
    </row>
    <row r="12964" spans="28:36" ht="15">
      <c r="AB12964" s="10">
        <f t="shared" si="609"/>
        <v>3.2396442149300002</v>
      </c>
      <c r="AC12964" s="94">
        <v>6479.2884298600002</v>
      </c>
      <c r="AD12964" s="94">
        <v>3637.5678710900002</v>
      </c>
      <c r="AE12964" s="41">
        <f t="shared" si="610"/>
        <v>7962.5496651660069</v>
      </c>
      <c r="AH12964" s="94">
        <v>6478.7816861600004</v>
      </c>
      <c r="AI12964" s="94">
        <v>5164.2573242199996</v>
      </c>
      <c r="AJ12964">
        <f t="shared" si="611"/>
        <v>2.8718883577902083</v>
      </c>
    </row>
    <row r="12965" spans="28:36" ht="15">
      <c r="AB12965" s="10">
        <f t="shared" si="609"/>
        <v>3.2398942260600001</v>
      </c>
      <c r="AC12965" s="94">
        <v>6479.7884521200003</v>
      </c>
      <c r="AD12965" s="94">
        <v>3637.8586425799999</v>
      </c>
      <c r="AE12965" s="41">
        <f t="shared" si="610"/>
        <v>7963.4591703160186</v>
      </c>
      <c r="AH12965" s="94">
        <v>6479.2817078999997</v>
      </c>
      <c r="AI12965" s="94">
        <v>5164.5424804699996</v>
      </c>
      <c r="AJ12965">
        <f t="shared" si="611"/>
        <v>2.8719851759966399</v>
      </c>
    </row>
    <row r="12966" spans="28:36" ht="15">
      <c r="AB12966" s="10">
        <f t="shared" si="609"/>
        <v>3.24014423719</v>
      </c>
      <c r="AC12966" s="94">
        <v>6480.2884743799996</v>
      </c>
      <c r="AD12966" s="94">
        <v>3638.1494140599998</v>
      </c>
      <c r="AE12966" s="41">
        <f t="shared" si="610"/>
        <v>7964.3687481621364</v>
      </c>
      <c r="AH12966" s="94">
        <v>6479.7817296399999</v>
      </c>
      <c r="AI12966" s="94">
        <v>5164.828125</v>
      </c>
      <c r="AJ12966">
        <f t="shared" si="611"/>
        <v>2.8720819888484717</v>
      </c>
    </row>
    <row r="12967" spans="28:36" ht="15">
      <c r="AB12967" s="10">
        <f t="shared" si="609"/>
        <v>3.2403942483199999</v>
      </c>
      <c r="AC12967" s="94">
        <v>6480.7884966399997</v>
      </c>
      <c r="AD12967" s="94">
        <v>3638.44018555</v>
      </c>
      <c r="AE12967" s="41">
        <f t="shared" si="610"/>
        <v>7965.2783987043631</v>
      </c>
      <c r="AH12967" s="94">
        <v>6480.2817513800001</v>
      </c>
      <c r="AI12967" s="94">
        <v>5165.11328125</v>
      </c>
      <c r="AJ12967">
        <f t="shared" si="611"/>
        <v>2.8721787963554464</v>
      </c>
    </row>
    <row r="12968" spans="28:36" ht="15">
      <c r="AB12968" s="10">
        <f t="shared" si="609"/>
        <v>3.2406442594499998</v>
      </c>
      <c r="AC12968" s="94">
        <v>6481.2885188999999</v>
      </c>
      <c r="AD12968" s="94">
        <v>3638.7309570299999</v>
      </c>
      <c r="AE12968" s="41">
        <f t="shared" si="610"/>
        <v>7966.1881219426959</v>
      </c>
      <c r="AH12968" s="94">
        <v>6480.7817731200003</v>
      </c>
      <c r="AI12968" s="94">
        <v>5165.3955078099998</v>
      </c>
      <c r="AJ12968">
        <f t="shared" si="611"/>
        <v>2.8722755985730584</v>
      </c>
    </row>
    <row r="12969" spans="28:36" ht="15">
      <c r="AB12969" s="10">
        <f t="shared" si="609"/>
        <v>3.2408942705800001</v>
      </c>
      <c r="AC12969" s="94">
        <v>6481.78854116</v>
      </c>
      <c r="AD12969" s="94">
        <v>3639.0217285200001</v>
      </c>
      <c r="AE12969" s="41">
        <f t="shared" si="610"/>
        <v>7967.0979178771386</v>
      </c>
      <c r="AH12969" s="94">
        <v>6481.2817948600004</v>
      </c>
      <c r="AI12969" s="94">
        <v>5165.6777343800004</v>
      </c>
      <c r="AJ12969">
        <f t="shared" si="611"/>
        <v>2.8723723955018854</v>
      </c>
    </row>
    <row r="12970" spans="28:36" ht="15">
      <c r="AB12970" s="10">
        <f t="shared" si="609"/>
        <v>3.24114428171</v>
      </c>
      <c r="AC12970" s="94">
        <v>6482.2885634200002</v>
      </c>
      <c r="AD12970" s="94">
        <v>3639.3125</v>
      </c>
      <c r="AE12970" s="41">
        <f t="shared" si="610"/>
        <v>7968.0077865076864</v>
      </c>
      <c r="AH12970" s="94">
        <v>6481.7818165999997</v>
      </c>
      <c r="AI12970" s="94">
        <v>5165.9599609400002</v>
      </c>
      <c r="AJ12970">
        <f t="shared" si="611"/>
        <v>2.8724691871425057</v>
      </c>
    </row>
    <row r="12971" spans="28:36" ht="15">
      <c r="AB12971" s="10">
        <f t="shared" si="609"/>
        <v>3.2413942928400004</v>
      </c>
      <c r="AC12971" s="94">
        <v>6482.7885856800003</v>
      </c>
      <c r="AD12971" s="94">
        <v>3639.6032714799999</v>
      </c>
      <c r="AE12971" s="41">
        <f t="shared" si="610"/>
        <v>7968.9177278343423</v>
      </c>
      <c r="AH12971" s="94">
        <v>6482.2818383399999</v>
      </c>
      <c r="AI12971" s="94">
        <v>5166.2421875</v>
      </c>
      <c r="AJ12971">
        <f t="shared" si="611"/>
        <v>2.8725659734954974</v>
      </c>
    </row>
    <row r="12972" spans="28:36" ht="15">
      <c r="AB12972" s="10">
        <f t="shared" si="609"/>
        <v>3.2416443039649998</v>
      </c>
      <c r="AC12972" s="94">
        <v>6483.2886079299997</v>
      </c>
      <c r="AD12972" s="94">
        <v>3639.8940429700001</v>
      </c>
      <c r="AE12972" s="41">
        <f t="shared" si="610"/>
        <v>7969.8277418389043</v>
      </c>
      <c r="AH12972" s="94">
        <v>6482.7818600800001</v>
      </c>
      <c r="AI12972" s="94">
        <v>5166.5244140599998</v>
      </c>
      <c r="AJ12972">
        <f t="shared" si="611"/>
        <v>2.8726627545614383</v>
      </c>
    </row>
    <row r="12973" spans="28:36" ht="15">
      <c r="AB12973" s="10">
        <f t="shared" si="609"/>
        <v>3.2418943150949997</v>
      </c>
      <c r="AC12973" s="94">
        <v>6483.7886301899998</v>
      </c>
      <c r="AD12973" s="94">
        <v>3640.18481445</v>
      </c>
      <c r="AE12973" s="41">
        <f t="shared" si="610"/>
        <v>7970.7378285577734</v>
      </c>
      <c r="AH12973" s="94">
        <v>6483.2818818200003</v>
      </c>
      <c r="AI12973" s="94">
        <v>5166.8066406300004</v>
      </c>
      <c r="AJ12973">
        <f t="shared" si="611"/>
        <v>2.8727595303409048</v>
      </c>
    </row>
    <row r="12974" spans="28:36" ht="15">
      <c r="AB12974" s="10">
        <f t="shared" si="609"/>
        <v>3.242144326225</v>
      </c>
      <c r="AC12974" s="94">
        <v>6484.28865245</v>
      </c>
      <c r="AD12974" s="94">
        <v>3640.4755859400002</v>
      </c>
      <c r="AE12974" s="41">
        <f t="shared" si="610"/>
        <v>7971.6479879727531</v>
      </c>
      <c r="AH12974" s="94">
        <v>6483.7819035599996</v>
      </c>
      <c r="AI12974" s="94">
        <v>5167.0888671900002</v>
      </c>
      <c r="AJ12974">
        <f t="shared" si="611"/>
        <v>2.8728563008344752</v>
      </c>
    </row>
    <row r="12975" spans="28:36" ht="15">
      <c r="AB12975" s="10">
        <f t="shared" si="609"/>
        <v>3.2423943373549999</v>
      </c>
      <c r="AC12975" s="94">
        <v>6484.7886747100001</v>
      </c>
      <c r="AD12975" s="94">
        <v>3640.7663574200001</v>
      </c>
      <c r="AE12975" s="41">
        <f t="shared" si="610"/>
        <v>7972.5582200838371</v>
      </c>
      <c r="AH12975" s="94">
        <v>6484.2819252999998</v>
      </c>
      <c r="AI12975" s="94">
        <v>5167.37109375</v>
      </c>
      <c r="AJ12975">
        <f t="shared" si="611"/>
        <v>2.8729530660427267</v>
      </c>
    </row>
    <row r="12976" spans="28:36" ht="15">
      <c r="AB12976" s="10">
        <f t="shared" si="609"/>
        <v>3.2426443484850003</v>
      </c>
      <c r="AC12976" s="94">
        <v>6485.2886969700003</v>
      </c>
      <c r="AD12976" s="94">
        <v>3641.0571289099998</v>
      </c>
      <c r="AE12976" s="41">
        <f t="shared" si="610"/>
        <v>7973.4685248910318</v>
      </c>
      <c r="AH12976" s="94">
        <v>6484.78194704</v>
      </c>
      <c r="AI12976" s="94">
        <v>5167.6533203099998</v>
      </c>
      <c r="AJ12976">
        <f t="shared" si="611"/>
        <v>2.8730498259662371</v>
      </c>
    </row>
    <row r="12977" spans="28:36" ht="15">
      <c r="AB12977" s="10">
        <f t="shared" si="609"/>
        <v>3.2428943596150002</v>
      </c>
      <c r="AC12977" s="94">
        <v>6485.7887192300004</v>
      </c>
      <c r="AD12977" s="94">
        <v>3641.3479003900002</v>
      </c>
      <c r="AE12977" s="41">
        <f t="shared" si="610"/>
        <v>7974.3789023943309</v>
      </c>
      <c r="AH12977" s="94">
        <v>6485.2819687800002</v>
      </c>
      <c r="AI12977" s="94">
        <v>5167.9355468800004</v>
      </c>
      <c r="AJ12977">
        <f t="shared" si="611"/>
        <v>2.8731465806055829</v>
      </c>
    </row>
    <row r="12978" spans="28:36" ht="15">
      <c r="AB12978" s="10">
        <f t="shared" si="609"/>
        <v>3.2431443707449996</v>
      </c>
      <c r="AC12978" s="94">
        <v>6486.2887414899997</v>
      </c>
      <c r="AD12978" s="94">
        <v>3641.6386718799999</v>
      </c>
      <c r="AE12978" s="41">
        <f t="shared" si="610"/>
        <v>7975.289352593737</v>
      </c>
      <c r="AH12978" s="94">
        <v>6485.7819905200004</v>
      </c>
      <c r="AI12978" s="94">
        <v>5168.2177734400002</v>
      </c>
      <c r="AJ12978">
        <f t="shared" si="611"/>
        <v>2.8732433299613414</v>
      </c>
    </row>
    <row r="12979" spans="28:36" ht="15">
      <c r="AB12979" s="10">
        <f t="shared" si="609"/>
        <v>3.243394381875</v>
      </c>
      <c r="AC12979" s="94">
        <v>6486.7887637499998</v>
      </c>
      <c r="AD12979" s="94">
        <v>3641.9294433599998</v>
      </c>
      <c r="AE12979" s="41">
        <f t="shared" si="610"/>
        <v>7976.1998754892529</v>
      </c>
      <c r="AH12979" s="94">
        <v>6486.2820122599996</v>
      </c>
      <c r="AI12979" s="94">
        <v>5168.5</v>
      </c>
      <c r="AJ12979">
        <f t="shared" si="611"/>
        <v>2.8733400740340898</v>
      </c>
    </row>
    <row r="12980" spans="28:36" ht="15">
      <c r="AB12980" s="10">
        <f t="shared" si="609"/>
        <v>3.2436443929999998</v>
      </c>
      <c r="AC12980" s="94">
        <v>6487.2887860000001</v>
      </c>
      <c r="AD12980" s="94">
        <v>3642.2202148400002</v>
      </c>
      <c r="AE12980" s="41">
        <f t="shared" si="610"/>
        <v>7977.1104710626623</v>
      </c>
      <c r="AH12980" s="94">
        <v>6486.7820339999998</v>
      </c>
      <c r="AI12980" s="94">
        <v>5168.7822265599998</v>
      </c>
      <c r="AJ12980">
        <f t="shared" si="611"/>
        <v>2.873436812824405</v>
      </c>
    </row>
    <row r="12981" spans="28:36" ht="15">
      <c r="AB12981" s="10">
        <f t="shared" si="609"/>
        <v>3.2438944041300002</v>
      </c>
      <c r="AC12981" s="94">
        <v>6487.7888082600002</v>
      </c>
      <c r="AD12981" s="94">
        <v>3642.5109863299999</v>
      </c>
      <c r="AE12981" s="41">
        <f t="shared" si="610"/>
        <v>7978.0211393503932</v>
      </c>
      <c r="AH12981" s="94">
        <v>6487.28205574</v>
      </c>
      <c r="AI12981" s="94">
        <v>5169.0644531300004</v>
      </c>
      <c r="AJ12981">
        <f t="shared" si="611"/>
        <v>2.8735335463328635</v>
      </c>
    </row>
    <row r="12982" spans="28:36" ht="15">
      <c r="AB12982" s="10">
        <f t="shared" si="609"/>
        <v>3.2441444152600001</v>
      </c>
      <c r="AC12982" s="94">
        <v>6488.2888305200004</v>
      </c>
      <c r="AD12982" s="94">
        <v>3642.8017578099998</v>
      </c>
      <c r="AE12982" s="41">
        <f t="shared" si="610"/>
        <v>7978.9318803342285</v>
      </c>
      <c r="AH12982" s="94">
        <v>6487.7820774800002</v>
      </c>
      <c r="AI12982" s="94">
        <v>5169.3466796900002</v>
      </c>
      <c r="AJ12982">
        <f t="shared" si="611"/>
        <v>2.8736302745600426</v>
      </c>
    </row>
    <row r="12983" spans="28:36" ht="15">
      <c r="AB12983" s="10">
        <f t="shared" si="609"/>
        <v>3.24439442639</v>
      </c>
      <c r="AC12983" s="94">
        <v>6488.7888527799996</v>
      </c>
      <c r="AD12983" s="94">
        <v>3643.0925293</v>
      </c>
      <c r="AE12983" s="41">
        <f t="shared" si="610"/>
        <v>7979.8426940141726</v>
      </c>
      <c r="AH12983" s="94">
        <v>6488.2820992200004</v>
      </c>
      <c r="AI12983" s="94">
        <v>5169.62890625</v>
      </c>
      <c r="AJ12983">
        <f t="shared" si="611"/>
        <v>2.8737269975065183</v>
      </c>
    </row>
    <row r="12984" spans="28:36" ht="15">
      <c r="AB12984" s="10">
        <f t="shared" si="609"/>
        <v>3.2446444375199999</v>
      </c>
      <c r="AC12984" s="94">
        <v>6489.2888750399998</v>
      </c>
      <c r="AD12984" s="94">
        <v>3643.3833007799999</v>
      </c>
      <c r="AE12984" s="41">
        <f t="shared" si="610"/>
        <v>7980.7535803902238</v>
      </c>
      <c r="AH12984" s="94">
        <v>6488.7821209599997</v>
      </c>
      <c r="AI12984" s="94">
        <v>5169.9111328099998</v>
      </c>
      <c r="AJ12984">
        <f t="shared" si="611"/>
        <v>2.8738237151728678</v>
      </c>
    </row>
    <row r="12985" spans="28:36" ht="15">
      <c r="AB12985" s="10">
        <f t="shared" si="609"/>
        <v>3.2448944486499998</v>
      </c>
      <c r="AC12985" s="94">
        <v>6489.7888972999999</v>
      </c>
      <c r="AD12985" s="94">
        <v>3643.6740722700001</v>
      </c>
      <c r="AE12985" s="41">
        <f t="shared" si="610"/>
        <v>7981.6645394623829</v>
      </c>
      <c r="AH12985" s="94">
        <v>6489.2821426999999</v>
      </c>
      <c r="AI12985" s="94">
        <v>5170.1933593800004</v>
      </c>
      <c r="AJ12985">
        <f t="shared" si="611"/>
        <v>2.8739204275596673</v>
      </c>
    </row>
    <row r="12986" spans="28:36" ht="15">
      <c r="AB12986" s="10">
        <f t="shared" si="609"/>
        <v>3.2451444597800001</v>
      </c>
      <c r="AC12986" s="94">
        <v>6490.2889195600001</v>
      </c>
      <c r="AD12986" s="94">
        <v>3643.96484375</v>
      </c>
      <c r="AE12986" s="41">
        <f t="shared" si="610"/>
        <v>7982.57557123065</v>
      </c>
      <c r="AH12986" s="94">
        <v>6489.7821644400001</v>
      </c>
      <c r="AI12986" s="94">
        <v>5170.4755859400002</v>
      </c>
      <c r="AJ12986">
        <f t="shared" si="611"/>
        <v>2.874017134667493</v>
      </c>
    </row>
    <row r="12987" spans="28:36" ht="15">
      <c r="AB12987" s="10">
        <f t="shared" si="609"/>
        <v>3.24539447091</v>
      </c>
      <c r="AC12987" s="94">
        <v>6490.7889418200002</v>
      </c>
      <c r="AD12987" s="94">
        <v>3644.2556152299999</v>
      </c>
      <c r="AE12987" s="41">
        <f t="shared" si="610"/>
        <v>7983.4866756950223</v>
      </c>
      <c r="AH12987" s="94">
        <v>6490.2821861800003</v>
      </c>
      <c r="AI12987" s="94">
        <v>5170.7578125</v>
      </c>
      <c r="AJ12987">
        <f t="shared" si="611"/>
        <v>2.874113836496921</v>
      </c>
    </row>
    <row r="12988" spans="28:36" ht="15">
      <c r="AB12988" s="10">
        <f t="shared" si="609"/>
        <v>3.2456444820400003</v>
      </c>
      <c r="AC12988" s="94">
        <v>6491.2889640800004</v>
      </c>
      <c r="AD12988" s="94">
        <v>3644.5463867200001</v>
      </c>
      <c r="AE12988" s="41">
        <f t="shared" si="610"/>
        <v>7984.3978528555044</v>
      </c>
      <c r="AH12988" s="94">
        <v>6490.7822079199996</v>
      </c>
      <c r="AI12988" s="94">
        <v>5171.0473632800004</v>
      </c>
      <c r="AJ12988">
        <f t="shared" si="611"/>
        <v>2.8742105329115684</v>
      </c>
    </row>
    <row r="12989" spans="28:36" ht="15">
      <c r="AB12989" s="10">
        <f t="shared" si="609"/>
        <v>3.2458944931649998</v>
      </c>
      <c r="AC12989" s="94">
        <v>6491.7889863299997</v>
      </c>
      <c r="AD12989" s="94">
        <v>3644.8371582</v>
      </c>
      <c r="AE12989" s="41">
        <f t="shared" si="610"/>
        <v>7985.3091026938655</v>
      </c>
      <c r="AH12989" s="94">
        <v>6491.2822296599998</v>
      </c>
      <c r="AI12989" s="94">
        <v>5171.3369140599998</v>
      </c>
      <c r="AJ12989">
        <f t="shared" si="611"/>
        <v>2.8743072239120409</v>
      </c>
    </row>
    <row r="12990" spans="28:36" ht="15">
      <c r="AB12990" s="10">
        <f t="shared" si="609"/>
        <v>3.2461445042950001</v>
      </c>
      <c r="AC12990" s="94">
        <v>6492.2890085899999</v>
      </c>
      <c r="AD12990" s="94">
        <v>3645.1279296900002</v>
      </c>
      <c r="AE12990" s="41">
        <f t="shared" si="610"/>
        <v>7986.2204252465635</v>
      </c>
      <c r="AH12990" s="94">
        <v>6491.7822514</v>
      </c>
      <c r="AI12990" s="94">
        <v>5171.6269531300004</v>
      </c>
      <c r="AJ12990">
        <f t="shared" si="611"/>
        <v>2.8744039094898164</v>
      </c>
    </row>
    <row r="12991" spans="28:36" ht="15">
      <c r="AB12991" s="10">
        <f t="shared" si="609"/>
        <v>3.246394515425</v>
      </c>
      <c r="AC12991" s="94">
        <v>6492.78903085</v>
      </c>
      <c r="AD12991" s="94">
        <v>3645.4187011700001</v>
      </c>
      <c r="AE12991" s="41">
        <f t="shared" si="610"/>
        <v>7987.1318204953659</v>
      </c>
      <c r="AH12991" s="94">
        <v>6492.2822731400001</v>
      </c>
      <c r="AI12991" s="94">
        <v>5171.9165039099998</v>
      </c>
      <c r="AJ12991">
        <f t="shared" si="611"/>
        <v>2.8745005896546298</v>
      </c>
    </row>
    <row r="12992" spans="28:36" ht="15">
      <c r="AB12992" s="10">
        <f t="shared" si="609"/>
        <v>3.2466445265549999</v>
      </c>
      <c r="AC12992" s="94">
        <v>6493.2890531100002</v>
      </c>
      <c r="AD12992" s="94">
        <v>3645.7094726599998</v>
      </c>
      <c r="AE12992" s="41">
        <f t="shared" si="610"/>
        <v>7988.0432884402771</v>
      </c>
      <c r="AH12992" s="94">
        <v>6492.7822948800003</v>
      </c>
      <c r="AI12992" s="94">
        <v>5172.2060546900002</v>
      </c>
      <c r="AJ12992">
        <f t="shared" si="611"/>
        <v>2.8745972644070883</v>
      </c>
    </row>
    <row r="12993" spans="28:36" ht="15">
      <c r="AB12993" s="10">
        <f t="shared" si="609"/>
        <v>3.2468945376850002</v>
      </c>
      <c r="AC12993" s="94">
        <v>6493.7890753700003</v>
      </c>
      <c r="AD12993" s="94">
        <v>3646.0002441400002</v>
      </c>
      <c r="AE12993" s="41">
        <f t="shared" si="610"/>
        <v>7988.9548290812963</v>
      </c>
      <c r="AH12993" s="94">
        <v>6493.2823166199996</v>
      </c>
      <c r="AI12993" s="94">
        <v>5172.4956054699996</v>
      </c>
      <c r="AJ12993">
        <f t="shared" si="611"/>
        <v>2.874693933747797</v>
      </c>
    </row>
    <row r="12994" spans="28:36" ht="15">
      <c r="AB12994" s="10">
        <f t="shared" si="609"/>
        <v>3.2471445488149997</v>
      </c>
      <c r="AC12994" s="94">
        <v>6494.2890976299996</v>
      </c>
      <c r="AD12994" s="94">
        <v>3646.2910156299999</v>
      </c>
      <c r="AE12994" s="41">
        <f t="shared" si="610"/>
        <v>7989.8664424184208</v>
      </c>
      <c r="AH12994" s="94">
        <v>6493.7823383599998</v>
      </c>
      <c r="AI12994" s="94">
        <v>5172.78515625</v>
      </c>
      <c r="AJ12994">
        <f t="shared" si="611"/>
        <v>2.8747905976773627</v>
      </c>
    </row>
    <row r="12995" spans="28:36" ht="15">
      <c r="AB12995" s="10">
        <f t="shared" si="609"/>
        <v>3.247394559945</v>
      </c>
      <c r="AC12995" s="94">
        <v>6494.7891198899997</v>
      </c>
      <c r="AD12995" s="94">
        <v>3646.5817871099998</v>
      </c>
      <c r="AE12995" s="41">
        <f t="shared" si="610"/>
        <v>7990.778128451655</v>
      </c>
      <c r="AH12995" s="94">
        <v>6494.2823601</v>
      </c>
      <c r="AI12995" s="94">
        <v>5173.0751953099998</v>
      </c>
      <c r="AJ12995">
        <f t="shared" si="611"/>
        <v>2.8748872561872671</v>
      </c>
    </row>
    <row r="12996" spans="28:36" ht="15">
      <c r="AB12996" s="10">
        <f t="shared" si="609"/>
        <v>3.2476445710749999</v>
      </c>
      <c r="AC12996" s="94">
        <v>6495.2891421499999</v>
      </c>
      <c r="AD12996" s="94">
        <v>3646.8725585900002</v>
      </c>
      <c r="AE12996" s="41">
        <f t="shared" si="610"/>
        <v>7991.6898871809935</v>
      </c>
      <c r="AH12996" s="94">
        <v>6494.7823818400002</v>
      </c>
      <c r="AI12996" s="94">
        <v>5173.3647460900002</v>
      </c>
      <c r="AJ12996">
        <f t="shared" si="611"/>
        <v>2.87498390928724</v>
      </c>
    </row>
    <row r="12997" spans="28:36" ht="15">
      <c r="AB12997" s="10">
        <f t="shared" si="609"/>
        <v>3.2478945822000003</v>
      </c>
      <c r="AC12997" s="94">
        <v>6495.7891644000001</v>
      </c>
      <c r="AD12997" s="94">
        <v>3647.1633300799999</v>
      </c>
      <c r="AE12997" s="41">
        <f t="shared" si="610"/>
        <v>7992.6017185882065</v>
      </c>
      <c r="AH12997" s="94">
        <v>6495.2824035800004</v>
      </c>
      <c r="AI12997" s="94">
        <v>5173.6542968800004</v>
      </c>
      <c r="AJ12997">
        <f t="shared" si="611"/>
        <v>2.875080556977887</v>
      </c>
    </row>
    <row r="12998" spans="28:36" ht="15">
      <c r="AB12998" s="10">
        <f t="shared" si="609"/>
        <v>3.2481445933300002</v>
      </c>
      <c r="AC12998" s="94">
        <v>6496.2891866600003</v>
      </c>
      <c r="AD12998" s="94">
        <v>3647.4541015599998</v>
      </c>
      <c r="AE12998" s="41">
        <f t="shared" si="610"/>
        <v>7993.5136227097601</v>
      </c>
      <c r="AH12998" s="94">
        <v>6495.7824253199997</v>
      </c>
      <c r="AI12998" s="94">
        <v>5173.9438476599998</v>
      </c>
      <c r="AJ12998">
        <f t="shared" si="611"/>
        <v>2.8751771992598139</v>
      </c>
    </row>
    <row r="12999" spans="28:36" ht="15">
      <c r="AB12999" s="10">
        <f t="shared" ref="AB12999:AB13062" si="612">AC12999/2000</f>
        <v>3.2483946044600001</v>
      </c>
      <c r="AC12999" s="94">
        <v>6496.7892089200004</v>
      </c>
      <c r="AD12999" s="94">
        <v>3647.7451171900002</v>
      </c>
      <c r="AE12999" s="41">
        <f t="shared" si="610"/>
        <v>7994.4255995884605</v>
      </c>
      <c r="AH12999" s="94">
        <v>6496.2824470599999</v>
      </c>
      <c r="AI12999" s="94">
        <v>5174.2333984400002</v>
      </c>
      <c r="AJ12999">
        <f t="shared" si="611"/>
        <v>2.8752738361336263</v>
      </c>
    </row>
    <row r="13000" spans="28:36" ht="15">
      <c r="AB13000" s="10">
        <f t="shared" si="612"/>
        <v>3.24864461559</v>
      </c>
      <c r="AC13000" s="94">
        <v>6497.2892311799997</v>
      </c>
      <c r="AD13000" s="94">
        <v>3648.0358886700001</v>
      </c>
      <c r="AE13000" s="41">
        <f t="shared" ref="AE13000:AE13063" si="613">AE12999+(AB13000-AB12999)*AD13000</f>
        <v>7995.3376491632671</v>
      </c>
      <c r="AH13000" s="94">
        <v>6496.7824688000001</v>
      </c>
      <c r="AI13000" s="94">
        <v>5174.5234375</v>
      </c>
      <c r="AJ13000">
        <f t="shared" si="611"/>
        <v>2.8753704675908107</v>
      </c>
    </row>
    <row r="13001" spans="28:36" ht="15">
      <c r="AB13001" s="10">
        <f t="shared" si="612"/>
        <v>3.2488946267199998</v>
      </c>
      <c r="AC13001" s="94">
        <v>6497.7892534399998</v>
      </c>
      <c r="AD13001" s="94">
        <v>3648.3266601599998</v>
      </c>
      <c r="AE13001" s="41">
        <f t="shared" si="613"/>
        <v>7996.2497714341825</v>
      </c>
      <c r="AH13001" s="94">
        <v>6497.2824905400003</v>
      </c>
      <c r="AI13001" s="94">
        <v>5174.8129882800004</v>
      </c>
      <c r="AJ13001">
        <f t="shared" ref="AJ13001:AJ13064" si="614">(AH13001-AH13000+AI13001*AJ13000)/AI13001</f>
        <v>2.8754670936410918</v>
      </c>
    </row>
    <row r="13002" spans="28:36" ht="15">
      <c r="AB13002" s="10">
        <f t="shared" si="612"/>
        <v>3.2491446378500002</v>
      </c>
      <c r="AC13002" s="94">
        <v>6498.2892757</v>
      </c>
      <c r="AD13002" s="94">
        <v>3648.6174316400002</v>
      </c>
      <c r="AE13002" s="41">
        <f t="shared" si="613"/>
        <v>7997.161966401206</v>
      </c>
      <c r="AH13002" s="94">
        <v>6497.7825122800004</v>
      </c>
      <c r="AI13002" s="94">
        <v>5175.1025390599998</v>
      </c>
      <c r="AJ13002">
        <f t="shared" si="614"/>
        <v>2.8755637142850743</v>
      </c>
    </row>
    <row r="13003" spans="28:36" ht="15">
      <c r="AB13003" s="10">
        <f t="shared" si="612"/>
        <v>3.2493946489800001</v>
      </c>
      <c r="AC13003" s="94">
        <v>6498.7892979600001</v>
      </c>
      <c r="AD13003" s="94">
        <v>3648.9082031299999</v>
      </c>
      <c r="AE13003" s="41">
        <f t="shared" si="613"/>
        <v>7998.0742340643365</v>
      </c>
      <c r="AH13003" s="94">
        <v>6498.2825340199997</v>
      </c>
      <c r="AI13003" s="94">
        <v>5175.3920898400002</v>
      </c>
      <c r="AJ13003">
        <f t="shared" si="614"/>
        <v>2.8756603295233636</v>
      </c>
    </row>
    <row r="13004" spans="28:36" ht="15">
      <c r="AB13004" s="10">
        <f t="shared" si="612"/>
        <v>3.24964466011</v>
      </c>
      <c r="AC13004" s="94">
        <v>6499.2893202200003</v>
      </c>
      <c r="AD13004" s="94">
        <v>3649.1989746099998</v>
      </c>
      <c r="AE13004" s="41">
        <f t="shared" si="613"/>
        <v>7998.9865744235731</v>
      </c>
      <c r="AH13004" s="94">
        <v>6498.7825557599999</v>
      </c>
      <c r="AI13004" s="94">
        <v>5175.6816406300004</v>
      </c>
      <c r="AJ13004">
        <f t="shared" si="614"/>
        <v>2.8757569393565641</v>
      </c>
    </row>
    <row r="13005" spans="28:36" ht="15">
      <c r="AB13005" s="10">
        <f t="shared" si="612"/>
        <v>3.2498946712400003</v>
      </c>
      <c r="AC13005" s="94">
        <v>6499.7893424800004</v>
      </c>
      <c r="AD13005" s="94">
        <v>3649.4897460900002</v>
      </c>
      <c r="AE13005" s="41">
        <f t="shared" si="613"/>
        <v>7999.8989874789177</v>
      </c>
      <c r="AH13005" s="94">
        <v>6499.2825775000001</v>
      </c>
      <c r="AI13005" s="94">
        <v>5175.9716796900002</v>
      </c>
      <c r="AJ13005">
        <f t="shared" si="614"/>
        <v>2.8758535437761679</v>
      </c>
    </row>
    <row r="13006" spans="28:36" ht="15">
      <c r="AB13006" s="10">
        <f t="shared" si="612"/>
        <v>3.2501446823649998</v>
      </c>
      <c r="AC13006" s="94">
        <v>6500.2893647299998</v>
      </c>
      <c r="AD13006" s="94">
        <v>3649.7805175799999</v>
      </c>
      <c r="AE13006" s="41">
        <f t="shared" si="613"/>
        <v>8000.8114732121185</v>
      </c>
      <c r="AH13006" s="94">
        <v>6499.7825992400003</v>
      </c>
      <c r="AI13006" s="94">
        <v>5176.2612304699996</v>
      </c>
      <c r="AJ13006">
        <f t="shared" si="614"/>
        <v>2.875950142791893</v>
      </c>
    </row>
    <row r="13007" spans="28:36" ht="15">
      <c r="AB13007" s="10">
        <f t="shared" si="612"/>
        <v>3.2503946934950001</v>
      </c>
      <c r="AC13007" s="94">
        <v>6500.7893869899999</v>
      </c>
      <c r="AD13007" s="94">
        <v>3650.0712890599998</v>
      </c>
      <c r="AE13007" s="41">
        <f t="shared" si="613"/>
        <v>8001.7240316596781</v>
      </c>
      <c r="AH13007" s="94">
        <v>6500.2826209799996</v>
      </c>
      <c r="AI13007" s="94">
        <v>5176.55078125</v>
      </c>
      <c r="AJ13007">
        <f t="shared" si="614"/>
        <v>2.8760467364043447</v>
      </c>
    </row>
    <row r="13008" spans="28:36" ht="15">
      <c r="AB13008" s="10">
        <f t="shared" si="612"/>
        <v>3.250644704625</v>
      </c>
      <c r="AC13008" s="94">
        <v>6501.2894092500001</v>
      </c>
      <c r="AD13008" s="94">
        <v>3650.36206055</v>
      </c>
      <c r="AE13008" s="41">
        <f t="shared" si="613"/>
        <v>8002.6366628033447</v>
      </c>
      <c r="AH13008" s="94">
        <v>6500.7826427199998</v>
      </c>
      <c r="AI13008" s="94">
        <v>5176.7480468800004</v>
      </c>
      <c r="AJ13008">
        <f t="shared" si="614"/>
        <v>2.876143326335991</v>
      </c>
    </row>
    <row r="13009" spans="28:36" ht="15">
      <c r="AB13009" s="10">
        <f t="shared" si="612"/>
        <v>3.2508947157549999</v>
      </c>
      <c r="AC13009" s="94">
        <v>6501.7894315100002</v>
      </c>
      <c r="AD13009" s="94">
        <v>3650.6528320299999</v>
      </c>
      <c r="AE13009" s="41">
        <f t="shared" si="613"/>
        <v>8003.5493666431175</v>
      </c>
      <c r="AH13009" s="94">
        <v>6501.28266446</v>
      </c>
      <c r="AI13009" s="94">
        <v>5176.9448242199996</v>
      </c>
      <c r="AJ13009">
        <f t="shared" si="614"/>
        <v>2.876239912596223</v>
      </c>
    </row>
    <row r="13010" spans="28:36" ht="15">
      <c r="AB13010" s="10">
        <f t="shared" si="612"/>
        <v>3.2511447268850002</v>
      </c>
      <c r="AC13010" s="94">
        <v>6502.2894537700004</v>
      </c>
      <c r="AD13010" s="94">
        <v>3650.9436035200001</v>
      </c>
      <c r="AE13010" s="41">
        <f t="shared" si="613"/>
        <v>8004.462143179001</v>
      </c>
      <c r="AH13010" s="94">
        <v>6501.7826862000002</v>
      </c>
      <c r="AI13010" s="94">
        <v>5177.1420898400002</v>
      </c>
      <c r="AJ13010">
        <f t="shared" si="614"/>
        <v>2.8763364951762109</v>
      </c>
    </row>
    <row r="13011" spans="28:36" ht="15">
      <c r="AB13011" s="10">
        <f t="shared" si="612"/>
        <v>3.2513947380149997</v>
      </c>
      <c r="AC13011" s="94">
        <v>6502.7894760299996</v>
      </c>
      <c r="AD13011" s="94">
        <v>3651.234375</v>
      </c>
      <c r="AE13011" s="41">
        <f t="shared" si="613"/>
        <v>8005.3749924109879</v>
      </c>
      <c r="AH13011" s="94">
        <v>6502.2827079400004</v>
      </c>
      <c r="AI13011" s="94">
        <v>5177.3388671900002</v>
      </c>
      <c r="AJ13011">
        <f t="shared" si="614"/>
        <v>2.8764330740853432</v>
      </c>
    </row>
    <row r="13012" spans="28:36" ht="15">
      <c r="AB13012" s="10">
        <f t="shared" si="612"/>
        <v>3.251644749145</v>
      </c>
      <c r="AC13012" s="94">
        <v>6503.2894982899998</v>
      </c>
      <c r="AD13012" s="94">
        <v>3651.5251464799999</v>
      </c>
      <c r="AE13012" s="41">
        <f t="shared" si="613"/>
        <v>8006.2879143390837</v>
      </c>
      <c r="AH13012" s="94">
        <v>6502.7827296799996</v>
      </c>
      <c r="AI13012" s="94">
        <v>5177.5361328099998</v>
      </c>
      <c r="AJ13012">
        <f t="shared" si="614"/>
        <v>2.8765296493147905</v>
      </c>
    </row>
    <row r="13013" spans="28:36" ht="15">
      <c r="AB13013" s="10">
        <f t="shared" si="612"/>
        <v>3.2518947602749999</v>
      </c>
      <c r="AC13013" s="94">
        <v>6503.7895205499999</v>
      </c>
      <c r="AD13013" s="94">
        <v>3651.8159179700001</v>
      </c>
      <c r="AE13013" s="41">
        <f t="shared" si="613"/>
        <v>8007.2009089632866</v>
      </c>
      <c r="AH13013" s="94">
        <v>6503.2827514199998</v>
      </c>
      <c r="AI13013" s="94">
        <v>5177.7333984400002</v>
      </c>
      <c r="AJ13013">
        <f t="shared" si="614"/>
        <v>2.8766262208648339</v>
      </c>
    </row>
    <row r="13014" spans="28:36" ht="15">
      <c r="AB13014" s="10">
        <f t="shared" si="612"/>
        <v>3.2521447714050002</v>
      </c>
      <c r="AC13014" s="94">
        <v>6504.2895428100001</v>
      </c>
      <c r="AD13014" s="94">
        <v>3652.10668945</v>
      </c>
      <c r="AE13014" s="41">
        <f t="shared" si="613"/>
        <v>8008.1139762835974</v>
      </c>
      <c r="AH13014" s="94">
        <v>6503.78277316</v>
      </c>
      <c r="AI13014" s="94">
        <v>5177.9301757800004</v>
      </c>
      <c r="AJ13014">
        <f t="shared" si="614"/>
        <v>2.8767227887448605</v>
      </c>
    </row>
    <row r="13015" spans="28:36" ht="15">
      <c r="AB13015" s="10">
        <f t="shared" si="612"/>
        <v>3.2523947825300001</v>
      </c>
      <c r="AC13015" s="94">
        <v>6504.7895650600003</v>
      </c>
      <c r="AD13015" s="94">
        <v>3652.3974609400002</v>
      </c>
      <c r="AE13015" s="41">
        <f t="shared" si="613"/>
        <v>8009.0271162817535</v>
      </c>
      <c r="AH13015" s="94">
        <v>6504.2827949000002</v>
      </c>
      <c r="AI13015" s="94">
        <v>5178.1274414099998</v>
      </c>
      <c r="AJ13015">
        <f t="shared" si="614"/>
        <v>2.8768193529460424</v>
      </c>
    </row>
    <row r="13016" spans="28:36" ht="15">
      <c r="AB13016" s="10">
        <f t="shared" si="612"/>
        <v>3.2526447936599996</v>
      </c>
      <c r="AC13016" s="94">
        <v>6505.2895873199996</v>
      </c>
      <c r="AD13016" s="94">
        <v>3652.6882324200001</v>
      </c>
      <c r="AE13016" s="41">
        <f t="shared" si="613"/>
        <v>8009.9403289942766</v>
      </c>
      <c r="AH13016" s="94">
        <v>6504.7828166400004</v>
      </c>
      <c r="AI13016" s="94">
        <v>5178.32421875</v>
      </c>
      <c r="AJ13016">
        <f t="shared" si="614"/>
        <v>2.8769159134777662</v>
      </c>
    </row>
    <row r="13017" spans="28:36" ht="15">
      <c r="AB13017" s="10">
        <f t="shared" si="612"/>
        <v>3.2528948047899999</v>
      </c>
      <c r="AC13017" s="94">
        <v>6505.7896095799997</v>
      </c>
      <c r="AD13017" s="94">
        <v>3652.9790039099998</v>
      </c>
      <c r="AE13017" s="41">
        <f t="shared" si="613"/>
        <v>8010.8536144029113</v>
      </c>
      <c r="AH13017" s="94">
        <v>6505.2828383799997</v>
      </c>
      <c r="AI13017" s="94">
        <v>5178.5214843800004</v>
      </c>
      <c r="AJ13017">
        <f t="shared" si="614"/>
        <v>2.8770124703312057</v>
      </c>
    </row>
    <row r="13018" spans="28:36" ht="15">
      <c r="AB13018" s="10">
        <f t="shared" si="612"/>
        <v>3.2531448159199998</v>
      </c>
      <c r="AC13018" s="94">
        <v>6506.2896318399999</v>
      </c>
      <c r="AD13018" s="94">
        <v>3653.2697753900002</v>
      </c>
      <c r="AE13018" s="41">
        <f t="shared" si="613"/>
        <v>8011.7669725076512</v>
      </c>
      <c r="AH13018" s="94">
        <v>6505.7828601199999</v>
      </c>
      <c r="AI13018" s="94">
        <v>5178.71875</v>
      </c>
      <c r="AJ13018">
        <f t="shared" si="614"/>
        <v>2.877109023506641</v>
      </c>
    </row>
    <row r="13019" spans="28:36" ht="15">
      <c r="AB13019" s="10">
        <f t="shared" si="612"/>
        <v>3.2533948270500002</v>
      </c>
      <c r="AC13019" s="94">
        <v>6506.7896541</v>
      </c>
      <c r="AD13019" s="94">
        <v>3653.5605468799999</v>
      </c>
      <c r="AE13019" s="41">
        <f t="shared" si="613"/>
        <v>8012.6804033085009</v>
      </c>
      <c r="AH13019" s="94">
        <v>6506.2828818600001</v>
      </c>
      <c r="AI13019" s="94">
        <v>5178.9155273400002</v>
      </c>
      <c r="AJ13019">
        <f t="shared" si="614"/>
        <v>2.8772055730134563</v>
      </c>
    </row>
    <row r="13020" spans="28:36" ht="15">
      <c r="AB13020" s="10">
        <f t="shared" si="612"/>
        <v>3.2536448381800001</v>
      </c>
      <c r="AC13020" s="94">
        <v>6507.2896763600002</v>
      </c>
      <c r="AD13020" s="94">
        <v>3653.8513183599998</v>
      </c>
      <c r="AE13020" s="41">
        <f t="shared" si="613"/>
        <v>8013.5939068054558</v>
      </c>
      <c r="AH13020" s="94">
        <v>6506.7829036000003</v>
      </c>
      <c r="AI13020" s="94">
        <v>5179.1127929699996</v>
      </c>
      <c r="AJ13020">
        <f t="shared" si="614"/>
        <v>2.8773021188428269</v>
      </c>
    </row>
    <row r="13021" spans="28:36" ht="15">
      <c r="AB13021" s="10">
        <f t="shared" si="612"/>
        <v>3.2538948493099999</v>
      </c>
      <c r="AC13021" s="94">
        <v>6507.7896986200003</v>
      </c>
      <c r="AD13021" s="94">
        <v>3654.1420898400002</v>
      </c>
      <c r="AE13021" s="41">
        <f t="shared" si="613"/>
        <v>8014.5074829985169</v>
      </c>
      <c r="AH13021" s="94">
        <v>6507.2829253399996</v>
      </c>
      <c r="AI13021" s="94">
        <v>5179.3095703099998</v>
      </c>
      <c r="AJ13021">
        <f t="shared" si="614"/>
        <v>2.8773986610041349</v>
      </c>
    </row>
    <row r="13022" spans="28:36" ht="15">
      <c r="AB13022" s="10">
        <f t="shared" si="612"/>
        <v>3.2541448604399998</v>
      </c>
      <c r="AC13022" s="94">
        <v>6508.2897208799995</v>
      </c>
      <c r="AD13022" s="94">
        <v>3654.4328613299999</v>
      </c>
      <c r="AE13022" s="41">
        <f t="shared" si="613"/>
        <v>8015.4211318876869</v>
      </c>
      <c r="AH13022" s="94">
        <v>6507.7829470799998</v>
      </c>
      <c r="AI13022" s="94">
        <v>5179.5068359400002</v>
      </c>
      <c r="AJ13022">
        <f t="shared" si="614"/>
        <v>2.8774951994885578</v>
      </c>
    </row>
    <row r="13023" spans="28:36" ht="15">
      <c r="AB13023" s="10">
        <f t="shared" si="612"/>
        <v>3.2543948715649997</v>
      </c>
      <c r="AC13023" s="94">
        <v>6508.7897431299998</v>
      </c>
      <c r="AD13023" s="94">
        <v>3654.7236328099998</v>
      </c>
      <c r="AE13023" s="41">
        <f t="shared" si="613"/>
        <v>8016.3348534546894</v>
      </c>
      <c r="AH13023" s="94">
        <v>6508.2829688299998</v>
      </c>
      <c r="AI13023" s="94">
        <v>5179.7041015599998</v>
      </c>
      <c r="AJ13023">
        <f t="shared" si="614"/>
        <v>2.8775917342983064</v>
      </c>
    </row>
    <row r="13024" spans="28:36" ht="15">
      <c r="AB13024" s="10">
        <f t="shared" si="612"/>
        <v>3.2546448826950001</v>
      </c>
      <c r="AC13024" s="94">
        <v>6509.28976539</v>
      </c>
      <c r="AD13024" s="94">
        <v>3655.0144043</v>
      </c>
      <c r="AE13024" s="41">
        <f t="shared" si="613"/>
        <v>8017.2486477360762</v>
      </c>
      <c r="AH13024" s="94">
        <v>6508.78299057</v>
      </c>
      <c r="AI13024" s="94">
        <v>5179.9008789099998</v>
      </c>
      <c r="AJ13024">
        <f t="shared" si="614"/>
        <v>2.8776882654388993</v>
      </c>
    </row>
    <row r="13025" spans="28:36" ht="15">
      <c r="AB13025" s="10">
        <f t="shared" si="612"/>
        <v>3.254894893825</v>
      </c>
      <c r="AC13025" s="94">
        <v>6509.7897876500001</v>
      </c>
      <c r="AD13025" s="94">
        <v>3655.3051757799999</v>
      </c>
      <c r="AE13025" s="41">
        <f t="shared" si="613"/>
        <v>8018.1625147135674</v>
      </c>
      <c r="AH13025" s="94">
        <v>6509.2830123100002</v>
      </c>
      <c r="AI13025" s="94">
        <v>5180.0981445300004</v>
      </c>
      <c r="AJ13025">
        <f t="shared" si="614"/>
        <v>2.8777847929034475</v>
      </c>
    </row>
    <row r="13026" spans="28:36" ht="15">
      <c r="AB13026" s="10">
        <f t="shared" si="612"/>
        <v>3.2551449049550003</v>
      </c>
      <c r="AC13026" s="94">
        <v>6510.2898099100003</v>
      </c>
      <c r="AD13026" s="94">
        <v>3655.5959472700001</v>
      </c>
      <c r="AE13026" s="41">
        <f t="shared" si="613"/>
        <v>8019.0764543871692</v>
      </c>
      <c r="AH13026" s="94">
        <v>6509.7830340500004</v>
      </c>
      <c r="AI13026" s="94">
        <v>5180.2949218800004</v>
      </c>
      <c r="AJ13026">
        <f t="shared" si="614"/>
        <v>2.8778813167013277</v>
      </c>
    </row>
    <row r="13027" spans="28:36" ht="15">
      <c r="AB13027" s="10">
        <f t="shared" si="612"/>
        <v>3.2553949160850002</v>
      </c>
      <c r="AC13027" s="94">
        <v>6510.7898321700004</v>
      </c>
      <c r="AD13027" s="94">
        <v>3655.88671875</v>
      </c>
      <c r="AE13027" s="41">
        <f t="shared" si="613"/>
        <v>8019.9904667568753</v>
      </c>
      <c r="AH13027" s="94">
        <v>6510.2830557899997</v>
      </c>
      <c r="AI13027" s="94">
        <v>5180.4921875</v>
      </c>
      <c r="AJ13027">
        <f t="shared" si="614"/>
        <v>2.8779778368237219</v>
      </c>
    </row>
    <row r="13028" spans="28:36" ht="15">
      <c r="AB13028" s="10">
        <f t="shared" si="612"/>
        <v>3.2556449272149997</v>
      </c>
      <c r="AC13028" s="94">
        <v>6511.2898544299997</v>
      </c>
      <c r="AD13028" s="94">
        <v>3656.1774902299999</v>
      </c>
      <c r="AE13028" s="41">
        <f t="shared" si="613"/>
        <v>8020.9045518226867</v>
      </c>
      <c r="AH13028" s="94">
        <v>6510.7830775299999</v>
      </c>
      <c r="AI13028" s="94">
        <v>5180.6953125</v>
      </c>
      <c r="AJ13028">
        <f t="shared" si="614"/>
        <v>2.8780743531617494</v>
      </c>
    </row>
    <row r="13029" spans="28:36" ht="15">
      <c r="AB13029" s="10">
        <f t="shared" si="612"/>
        <v>3.255894938345</v>
      </c>
      <c r="AC13029" s="94">
        <v>6511.7898766899998</v>
      </c>
      <c r="AD13029" s="94">
        <v>3656.4682617200001</v>
      </c>
      <c r="AE13029" s="41">
        <f t="shared" si="613"/>
        <v>8021.8187095846097</v>
      </c>
      <c r="AH13029" s="94">
        <v>6511.2830992700001</v>
      </c>
      <c r="AI13029" s="94">
        <v>5180.8979492199996</v>
      </c>
      <c r="AJ13029">
        <f t="shared" si="614"/>
        <v>2.8781708657248033</v>
      </c>
    </row>
    <row r="13030" spans="28:36" ht="15">
      <c r="AB13030" s="10">
        <f t="shared" si="612"/>
        <v>3.2561449494749999</v>
      </c>
      <c r="AC13030" s="94">
        <v>6512.28989895</v>
      </c>
      <c r="AD13030" s="94">
        <v>3656.7590332</v>
      </c>
      <c r="AE13030" s="41">
        <f t="shared" si="613"/>
        <v>8022.732940042637</v>
      </c>
      <c r="AH13030" s="94">
        <v>6511.7831210100003</v>
      </c>
      <c r="AI13030" s="94">
        <v>5181.1010742199996</v>
      </c>
      <c r="AJ13030">
        <f t="shared" si="614"/>
        <v>2.8782673745040839</v>
      </c>
    </row>
    <row r="13031" spans="28:36" ht="15">
      <c r="AB13031" s="10">
        <f t="shared" si="612"/>
        <v>3.2563949606050002</v>
      </c>
      <c r="AC13031" s="94">
        <v>6512.7899212100001</v>
      </c>
      <c r="AD13031" s="94">
        <v>3657.0498046900002</v>
      </c>
      <c r="AE13031" s="41">
        <f t="shared" si="613"/>
        <v>8023.647243196775</v>
      </c>
      <c r="AH13031" s="94">
        <v>6512.2831427499996</v>
      </c>
      <c r="AI13031" s="94">
        <v>5181.3037109400002</v>
      </c>
      <c r="AJ13031">
        <f t="shared" si="614"/>
        <v>2.8783638795089814</v>
      </c>
    </row>
    <row r="13032" spans="28:36" ht="15">
      <c r="AB13032" s="10">
        <f t="shared" si="612"/>
        <v>3.2566449717300001</v>
      </c>
      <c r="AC13032" s="94">
        <v>6513.2899434600004</v>
      </c>
      <c r="AD13032" s="94">
        <v>3657.3405761700001</v>
      </c>
      <c r="AE13032" s="41">
        <f t="shared" si="613"/>
        <v>8024.561619028731</v>
      </c>
      <c r="AH13032" s="94">
        <v>6512.7831644899998</v>
      </c>
      <c r="AI13032" s="94">
        <v>5181.5068359400002</v>
      </c>
      <c r="AJ13032">
        <f t="shared" si="614"/>
        <v>2.8784603807306977</v>
      </c>
    </row>
    <row r="13033" spans="28:36" ht="15">
      <c r="AB13033" s="10">
        <f t="shared" si="612"/>
        <v>3.25689498286</v>
      </c>
      <c r="AC13033" s="94">
        <v>6513.7899657199996</v>
      </c>
      <c r="AD13033" s="94">
        <v>3657.6313476599998</v>
      </c>
      <c r="AE13033" s="41">
        <f t="shared" si="613"/>
        <v>8025.4760675750822</v>
      </c>
      <c r="AH13033" s="94">
        <v>6513.28318623</v>
      </c>
      <c r="AI13033" s="94">
        <v>5181.7099609400002</v>
      </c>
      <c r="AJ13033">
        <f t="shared" si="614"/>
        <v>2.8785568781695292</v>
      </c>
    </row>
    <row r="13034" spans="28:36" ht="15">
      <c r="AB13034" s="10">
        <f t="shared" si="612"/>
        <v>3.2571449939899999</v>
      </c>
      <c r="AC13034" s="94">
        <v>6514.2899879799998</v>
      </c>
      <c r="AD13034" s="94">
        <v>3657.9221191400002</v>
      </c>
      <c r="AE13034" s="41">
        <f t="shared" si="613"/>
        <v>8026.3905888175404</v>
      </c>
      <c r="AH13034" s="94">
        <v>6513.7832079700001</v>
      </c>
      <c r="AI13034" s="94">
        <v>5181.9125976599998</v>
      </c>
      <c r="AJ13034">
        <f t="shared" si="614"/>
        <v>2.8786533718348655</v>
      </c>
    </row>
    <row r="13035" spans="28:36" ht="15">
      <c r="AB13035" s="10">
        <f t="shared" si="612"/>
        <v>3.2573950051199998</v>
      </c>
      <c r="AC13035" s="94">
        <v>6514.7900102399999</v>
      </c>
      <c r="AD13035" s="94">
        <v>3658.2128906299999</v>
      </c>
      <c r="AE13035" s="41">
        <f t="shared" si="613"/>
        <v>8027.3051827561067</v>
      </c>
      <c r="AH13035" s="94">
        <v>6514.2832297100003</v>
      </c>
      <c r="AI13035" s="94">
        <v>5182.1157226599998</v>
      </c>
      <c r="AJ13035">
        <f t="shared" si="614"/>
        <v>2.8787498617179099</v>
      </c>
    </row>
    <row r="13036" spans="28:36" ht="15">
      <c r="AB13036" s="10">
        <f t="shared" si="612"/>
        <v>3.2576450162500001</v>
      </c>
      <c r="AC13036" s="94">
        <v>6515.2900325000001</v>
      </c>
      <c r="AD13036" s="94">
        <v>3658.5036621099998</v>
      </c>
      <c r="AE13036" s="41">
        <f t="shared" si="613"/>
        <v>8028.2198493907808</v>
      </c>
      <c r="AH13036" s="94">
        <v>6514.7832514499996</v>
      </c>
      <c r="AI13036" s="94">
        <v>5182.3183593800004</v>
      </c>
      <c r="AJ13036">
        <f t="shared" si="614"/>
        <v>2.8788463478280488</v>
      </c>
    </row>
    <row r="13037" spans="28:36" ht="15">
      <c r="AB13037" s="10">
        <f t="shared" si="612"/>
        <v>3.25789502738</v>
      </c>
      <c r="AC13037" s="94">
        <v>6515.7900547600002</v>
      </c>
      <c r="AD13037" s="94">
        <v>3658.7944335900002</v>
      </c>
      <c r="AE13037" s="41">
        <f t="shared" si="613"/>
        <v>8029.1345887215602</v>
      </c>
      <c r="AH13037" s="94">
        <v>6515.2832731899998</v>
      </c>
      <c r="AI13037" s="94">
        <v>5182.5214843800004</v>
      </c>
      <c r="AJ13037">
        <f t="shared" si="614"/>
        <v>2.8789428301564879</v>
      </c>
    </row>
    <row r="13038" spans="28:36" ht="15">
      <c r="AB13038" s="10">
        <f t="shared" si="612"/>
        <v>3.2581450385100004</v>
      </c>
      <c r="AC13038" s="94">
        <v>6516.2900770200004</v>
      </c>
      <c r="AD13038" s="94">
        <v>3659.0852050799999</v>
      </c>
      <c r="AE13038" s="41">
        <f t="shared" si="613"/>
        <v>8030.0494007484494</v>
      </c>
      <c r="AH13038" s="94">
        <v>6515.78329493</v>
      </c>
      <c r="AI13038" s="94">
        <v>5182.7246093800004</v>
      </c>
      <c r="AJ13038">
        <f t="shared" si="614"/>
        <v>2.8790393087035238</v>
      </c>
    </row>
    <row r="13039" spans="28:36" ht="15">
      <c r="AB13039" s="10">
        <f t="shared" si="612"/>
        <v>3.2583950496399998</v>
      </c>
      <c r="AC13039" s="94">
        <v>6516.7900992799996</v>
      </c>
      <c r="AD13039" s="94">
        <v>3659.3759765599998</v>
      </c>
      <c r="AE13039" s="41">
        <f t="shared" si="613"/>
        <v>8030.9642854714421</v>
      </c>
      <c r="AH13039" s="94">
        <v>6516.2833166700002</v>
      </c>
      <c r="AI13039" s="94">
        <v>5182.9272460900002</v>
      </c>
      <c r="AJ13039">
        <f t="shared" si="614"/>
        <v>2.8791357834785414</v>
      </c>
    </row>
    <row r="13040" spans="28:36" ht="15">
      <c r="AB13040" s="10">
        <f t="shared" si="612"/>
        <v>3.2586450607649997</v>
      </c>
      <c r="AC13040" s="94">
        <v>6517.2901215299999</v>
      </c>
      <c r="AD13040" s="94">
        <v>3659.66674805</v>
      </c>
      <c r="AE13040" s="41">
        <f t="shared" si="613"/>
        <v>8031.8792428722463</v>
      </c>
      <c r="AH13040" s="94">
        <v>6516.7833384100004</v>
      </c>
      <c r="AI13040" s="94">
        <v>5183.1303710900002</v>
      </c>
      <c r="AJ13040">
        <f t="shared" si="614"/>
        <v>2.8792322544727478</v>
      </c>
    </row>
    <row r="13041" spans="28:36" ht="15">
      <c r="AB13041" s="10">
        <f t="shared" si="612"/>
        <v>3.2588950718950001</v>
      </c>
      <c r="AC13041" s="94">
        <v>6517.79014379</v>
      </c>
      <c r="AD13041" s="94">
        <v>3659.9577636700001</v>
      </c>
      <c r="AE13041" s="41">
        <f t="shared" si="613"/>
        <v>8032.7942730484947</v>
      </c>
      <c r="AH13041" s="94">
        <v>6517.2833601499997</v>
      </c>
      <c r="AI13041" s="94">
        <v>5183.3330078099998</v>
      </c>
      <c r="AJ13041">
        <f t="shared" si="614"/>
        <v>2.8793287216955261</v>
      </c>
    </row>
    <row r="13042" spans="28:36" ht="15">
      <c r="AB13042" s="10">
        <f t="shared" si="612"/>
        <v>3.2591450830249999</v>
      </c>
      <c r="AC13042" s="94">
        <v>6518.2901660500002</v>
      </c>
      <c r="AD13042" s="94">
        <v>3660.2485351599998</v>
      </c>
      <c r="AE13042" s="41">
        <f t="shared" si="613"/>
        <v>8033.7093759208501</v>
      </c>
      <c r="AH13042" s="94">
        <v>6517.7833818899999</v>
      </c>
      <c r="AI13042" s="94">
        <v>5183.5361328099998</v>
      </c>
      <c r="AJ13042">
        <f t="shared" si="614"/>
        <v>2.8794251851380852</v>
      </c>
    </row>
    <row r="13043" spans="28:36" ht="15">
      <c r="AB13043" s="10">
        <f t="shared" si="612"/>
        <v>3.2593950941550003</v>
      </c>
      <c r="AC13043" s="94">
        <v>6518.7901883100003</v>
      </c>
      <c r="AD13043" s="94">
        <v>3660.5393066400002</v>
      </c>
      <c r="AE13043" s="41">
        <f t="shared" si="613"/>
        <v>8034.6245514893135</v>
      </c>
      <c r="AH13043" s="94">
        <v>6518.2834036300001</v>
      </c>
      <c r="AI13043" s="94">
        <v>5183.7392578099998</v>
      </c>
      <c r="AJ13043">
        <f t="shared" si="614"/>
        <v>2.8795216448007213</v>
      </c>
    </row>
    <row r="13044" spans="28:36" ht="15">
      <c r="AB13044" s="10">
        <f t="shared" si="612"/>
        <v>3.2596451052850002</v>
      </c>
      <c r="AC13044" s="94">
        <v>6519.2902105700005</v>
      </c>
      <c r="AD13044" s="94">
        <v>3660.8300781299999</v>
      </c>
      <c r="AE13044" s="41">
        <f t="shared" si="613"/>
        <v>8035.5397997538839</v>
      </c>
      <c r="AH13044" s="94">
        <v>6518.7834253700003</v>
      </c>
      <c r="AI13044" s="94">
        <v>5183.9418945300004</v>
      </c>
      <c r="AJ13044">
        <f t="shared" si="614"/>
        <v>2.8796181006928152</v>
      </c>
    </row>
    <row r="13045" spans="28:36" ht="15">
      <c r="AB13045" s="10">
        <f t="shared" si="612"/>
        <v>3.2598951164149996</v>
      </c>
      <c r="AC13045" s="94">
        <v>6519.7902328299997</v>
      </c>
      <c r="AD13045" s="94">
        <v>3661.1208496099998</v>
      </c>
      <c r="AE13045" s="41">
        <f t="shared" si="613"/>
        <v>8036.4551207145596</v>
      </c>
      <c r="AH13045" s="94">
        <v>6519.2834471100005</v>
      </c>
      <c r="AI13045" s="94">
        <v>5184.1450195300004</v>
      </c>
      <c r="AJ13045">
        <f t="shared" si="614"/>
        <v>2.8797145528055772</v>
      </c>
    </row>
    <row r="13046" spans="28:36" ht="15">
      <c r="AB13046" s="10">
        <f t="shared" si="612"/>
        <v>3.260145127545</v>
      </c>
      <c r="AC13046" s="94">
        <v>6520.2902550899998</v>
      </c>
      <c r="AD13046" s="94">
        <v>3661.4116210900002</v>
      </c>
      <c r="AE13046" s="41">
        <f t="shared" si="613"/>
        <v>8037.3705143713451</v>
      </c>
      <c r="AH13046" s="94">
        <v>6519.7834688499997</v>
      </c>
      <c r="AI13046" s="94">
        <v>5184.34765625</v>
      </c>
      <c r="AJ13046">
        <f t="shared" si="614"/>
        <v>2.8798110011483877</v>
      </c>
    </row>
    <row r="13047" spans="28:36" ht="15">
      <c r="AB13047" s="10">
        <f t="shared" si="612"/>
        <v>3.2603951386749999</v>
      </c>
      <c r="AC13047" s="94">
        <v>6520.79027735</v>
      </c>
      <c r="AD13047" s="94">
        <v>3661.7023925799999</v>
      </c>
      <c r="AE13047" s="41">
        <f t="shared" si="613"/>
        <v>8038.2859807242376</v>
      </c>
      <c r="AH13047" s="94">
        <v>6520.2834905899999</v>
      </c>
      <c r="AI13047" s="94">
        <v>5184.55078125</v>
      </c>
      <c r="AJ13047">
        <f t="shared" si="614"/>
        <v>2.8799074457124587</v>
      </c>
    </row>
    <row r="13048" spans="28:36" ht="15">
      <c r="AB13048" s="10">
        <f t="shared" si="612"/>
        <v>3.2606451498050002</v>
      </c>
      <c r="AC13048" s="94">
        <v>6521.2902996100001</v>
      </c>
      <c r="AD13048" s="94">
        <v>3661.9931640599998</v>
      </c>
      <c r="AE13048" s="41">
        <f t="shared" si="613"/>
        <v>8039.201519773238</v>
      </c>
      <c r="AH13048" s="94">
        <v>6520.7835123300001</v>
      </c>
      <c r="AI13048" s="94">
        <v>5184.7587890599998</v>
      </c>
      <c r="AJ13048">
        <f t="shared" si="614"/>
        <v>2.8800038864072612</v>
      </c>
    </row>
    <row r="13049" spans="28:36" ht="15">
      <c r="AB13049" s="10">
        <f t="shared" si="612"/>
        <v>3.2608951609300001</v>
      </c>
      <c r="AC13049" s="94">
        <v>6521.7903218600004</v>
      </c>
      <c r="AD13049" s="94">
        <v>3662.28393555</v>
      </c>
      <c r="AE13049" s="41">
        <f t="shared" si="613"/>
        <v>8040.1171315000338</v>
      </c>
      <c r="AH13049" s="94">
        <v>6521.2835340700003</v>
      </c>
      <c r="AI13049" s="94">
        <v>5184.9663085900002</v>
      </c>
      <c r="AJ13049">
        <f t="shared" si="614"/>
        <v>2.8801003232421878</v>
      </c>
    </row>
    <row r="13050" spans="28:36" ht="15">
      <c r="AB13050" s="10">
        <f t="shared" si="612"/>
        <v>3.26114517206</v>
      </c>
      <c r="AC13050" s="94">
        <v>6522.2903441199996</v>
      </c>
      <c r="AD13050" s="94">
        <v>3662.5747070299999</v>
      </c>
      <c r="AE13050" s="41">
        <f t="shared" si="613"/>
        <v>8041.0328159412475</v>
      </c>
      <c r="AH13050" s="94">
        <v>6521.7835558099996</v>
      </c>
      <c r="AI13050" s="94">
        <v>5185.1743164099998</v>
      </c>
      <c r="AJ13050">
        <f t="shared" si="614"/>
        <v>2.8801967562084658</v>
      </c>
    </row>
    <row r="13051" spans="28:36" ht="15">
      <c r="AB13051" s="10">
        <f t="shared" si="612"/>
        <v>3.2613951831899999</v>
      </c>
      <c r="AC13051" s="94">
        <v>6522.7903663799998</v>
      </c>
      <c r="AD13051" s="94">
        <v>3662.8654785200001</v>
      </c>
      <c r="AE13051" s="41">
        <f t="shared" si="613"/>
        <v>8041.94857307857</v>
      </c>
      <c r="AH13051" s="94">
        <v>6522.2835775499998</v>
      </c>
      <c r="AI13051" s="94">
        <v>5185.3818359400002</v>
      </c>
      <c r="AJ13051">
        <f t="shared" si="614"/>
        <v>2.8802931853154861</v>
      </c>
    </row>
    <row r="13052" spans="28:36" ht="15">
      <c r="AB13052" s="10">
        <f t="shared" si="612"/>
        <v>3.2616451943199998</v>
      </c>
      <c r="AC13052" s="94">
        <v>6523.2903886399999</v>
      </c>
      <c r="AD13052" s="94">
        <v>3663.15625</v>
      </c>
      <c r="AE13052" s="41">
        <f t="shared" si="613"/>
        <v>8042.8644029119987</v>
      </c>
      <c r="AH13052" s="94">
        <v>6522.78359929</v>
      </c>
      <c r="AI13052" s="94">
        <v>5185.58984375</v>
      </c>
      <c r="AJ13052">
        <f t="shared" si="614"/>
        <v>2.8803896105544786</v>
      </c>
    </row>
    <row r="13053" spans="28:36" ht="15">
      <c r="AB13053" s="10">
        <f t="shared" si="612"/>
        <v>3.2618952054500001</v>
      </c>
      <c r="AC13053" s="94">
        <v>6523.7904109000001</v>
      </c>
      <c r="AD13053" s="94">
        <v>3663.4470214799999</v>
      </c>
      <c r="AE13053" s="41">
        <f t="shared" si="613"/>
        <v>8043.7803054415353</v>
      </c>
      <c r="AH13053" s="94">
        <v>6523.2836210300002</v>
      </c>
      <c r="AI13053" s="94">
        <v>5185.7978515599998</v>
      </c>
      <c r="AJ13053">
        <f t="shared" si="614"/>
        <v>2.880486031925753</v>
      </c>
    </row>
    <row r="13054" spans="28:36" ht="15">
      <c r="AB13054" s="10">
        <f t="shared" si="612"/>
        <v>3.26214521658</v>
      </c>
      <c r="AC13054" s="94">
        <v>6524.2904331600002</v>
      </c>
      <c r="AD13054" s="94">
        <v>3663.7377929700001</v>
      </c>
      <c r="AE13054" s="41">
        <f t="shared" si="613"/>
        <v>8044.6962806671791</v>
      </c>
      <c r="AH13054" s="94">
        <v>6523.7836427700004</v>
      </c>
      <c r="AI13054" s="94">
        <v>5186.0053710900002</v>
      </c>
      <c r="AJ13054">
        <f t="shared" si="614"/>
        <v>2.8805824494386982</v>
      </c>
    </row>
    <row r="13055" spans="28:36" ht="15">
      <c r="AB13055" s="10">
        <f t="shared" si="612"/>
        <v>3.2623952277100003</v>
      </c>
      <c r="AC13055" s="94">
        <v>6524.7904554200004</v>
      </c>
      <c r="AD13055" s="94">
        <v>3664.02856445</v>
      </c>
      <c r="AE13055" s="41">
        <f t="shared" si="613"/>
        <v>8045.6123285889307</v>
      </c>
      <c r="AH13055" s="94">
        <v>6524.2836645099997</v>
      </c>
      <c r="AI13055" s="94">
        <v>5186.2133789099998</v>
      </c>
      <c r="AJ13055">
        <f t="shared" si="614"/>
        <v>2.8806788630845452</v>
      </c>
    </row>
    <row r="13056" spans="28:36" ht="15">
      <c r="AB13056" s="10">
        <f t="shared" si="612"/>
        <v>3.2626452388399998</v>
      </c>
      <c r="AC13056" s="94">
        <v>6525.2904776799996</v>
      </c>
      <c r="AD13056" s="94">
        <v>3664.3193359400002</v>
      </c>
      <c r="AE13056" s="41">
        <f t="shared" si="613"/>
        <v>8046.5284492067876</v>
      </c>
      <c r="AH13056" s="94">
        <v>6524.7836862499998</v>
      </c>
      <c r="AI13056" s="94">
        <v>5186.4208984400002</v>
      </c>
      <c r="AJ13056">
        <f t="shared" si="614"/>
        <v>2.8807752728726803</v>
      </c>
    </row>
    <row r="13057" spans="28:36" ht="15">
      <c r="AB13057" s="10">
        <f t="shared" si="612"/>
        <v>3.2628952499650001</v>
      </c>
      <c r="AC13057" s="94">
        <v>6525.7904999299999</v>
      </c>
      <c r="AD13057" s="94">
        <v>3664.6101074200001</v>
      </c>
      <c r="AE13057" s="41">
        <f t="shared" si="613"/>
        <v>8047.4446425024316</v>
      </c>
      <c r="AH13057" s="94">
        <v>6525.28370799</v>
      </c>
      <c r="AI13057" s="94">
        <v>5186.62890625</v>
      </c>
      <c r="AJ13057">
        <f t="shared" si="614"/>
        <v>2.8808716787943371</v>
      </c>
    </row>
    <row r="13058" spans="28:36" ht="15">
      <c r="AB13058" s="10">
        <f t="shared" si="612"/>
        <v>3.263145261095</v>
      </c>
      <c r="AC13058" s="94">
        <v>6526.29052219</v>
      </c>
      <c r="AD13058" s="94">
        <v>3664.9008789099998</v>
      </c>
      <c r="AE13058" s="41">
        <f t="shared" si="613"/>
        <v>8048.3609085125054</v>
      </c>
      <c r="AH13058" s="94">
        <v>6525.7837297300002</v>
      </c>
      <c r="AI13058" s="94">
        <v>5186.8369140599998</v>
      </c>
      <c r="AJ13058">
        <f t="shared" si="614"/>
        <v>2.8809680808498261</v>
      </c>
    </row>
    <row r="13059" spans="28:36" ht="15">
      <c r="AB13059" s="10">
        <f t="shared" si="612"/>
        <v>3.2633952722249999</v>
      </c>
      <c r="AC13059" s="94">
        <v>6526.7905444500002</v>
      </c>
      <c r="AD13059" s="94">
        <v>3665.1916503900002</v>
      </c>
      <c r="AE13059" s="41">
        <f t="shared" si="613"/>
        <v>8049.2772472186853</v>
      </c>
      <c r="AH13059" s="94">
        <v>6526.2837514700004</v>
      </c>
      <c r="AI13059" s="94">
        <v>5187.0444335900002</v>
      </c>
      <c r="AJ13059">
        <f t="shared" si="614"/>
        <v>2.8810644790485309</v>
      </c>
    </row>
    <row r="13060" spans="28:36" ht="15">
      <c r="AB13060" s="10">
        <f t="shared" si="612"/>
        <v>3.2636452833550003</v>
      </c>
      <c r="AC13060" s="94">
        <v>6527.2905667100003</v>
      </c>
      <c r="AD13060" s="94">
        <v>3665.4824218799999</v>
      </c>
      <c r="AE13060" s="41">
        <f t="shared" si="613"/>
        <v>8050.1936586209758</v>
      </c>
      <c r="AH13060" s="94">
        <v>6526.7837732099997</v>
      </c>
      <c r="AI13060" s="94">
        <v>5187.2524414099998</v>
      </c>
      <c r="AJ13060">
        <f t="shared" si="614"/>
        <v>2.8811608733816865</v>
      </c>
    </row>
    <row r="13061" spans="28:36" ht="15">
      <c r="AB13061" s="10">
        <f t="shared" si="612"/>
        <v>3.2638952944849997</v>
      </c>
      <c r="AC13061" s="94">
        <v>6527.7905889699996</v>
      </c>
      <c r="AD13061" s="94">
        <v>3665.7731933599998</v>
      </c>
      <c r="AE13061" s="41">
        <f t="shared" si="613"/>
        <v>8051.1101427193698</v>
      </c>
      <c r="AH13061" s="94">
        <v>6527.2837949499999</v>
      </c>
      <c r="AI13061" s="94">
        <v>5187.4599609400002</v>
      </c>
      <c r="AJ13061">
        <f t="shared" si="614"/>
        <v>2.881257263858676</v>
      </c>
    </row>
    <row r="13062" spans="28:36" ht="15">
      <c r="AB13062" s="10">
        <f t="shared" si="612"/>
        <v>3.264145305615</v>
      </c>
      <c r="AC13062" s="94">
        <v>6528.2906112299997</v>
      </c>
      <c r="AD13062" s="94">
        <v>3666.0639648400002</v>
      </c>
      <c r="AE13062" s="41">
        <f t="shared" si="613"/>
        <v>8052.0266995138727</v>
      </c>
      <c r="AH13062" s="94">
        <v>6527.7838166900001</v>
      </c>
      <c r="AI13062" s="94">
        <v>5187.66796875</v>
      </c>
      <c r="AJ13062">
        <f t="shared" si="614"/>
        <v>2.8813536504707358</v>
      </c>
    </row>
    <row r="13063" spans="28:36" ht="15">
      <c r="AB13063" s="10">
        <f t="shared" ref="AB13063:AB13126" si="615">AC13063/2000</f>
        <v>3.2643953167449999</v>
      </c>
      <c r="AC13063" s="94">
        <v>6528.7906334899999</v>
      </c>
      <c r="AD13063" s="94">
        <v>3666.6953125</v>
      </c>
      <c r="AE13063" s="41">
        <f t="shared" si="613"/>
        <v>8052.9434141523161</v>
      </c>
      <c r="AH13063" s="94">
        <v>6528.2838384300003</v>
      </c>
      <c r="AI13063" s="94">
        <v>5187.8759765599998</v>
      </c>
      <c r="AJ13063">
        <f t="shared" si="614"/>
        <v>2.8814500332181763</v>
      </c>
    </row>
    <row r="13064" spans="28:36" ht="15">
      <c r="AB13064" s="10">
        <f t="shared" si="615"/>
        <v>3.2646453278749998</v>
      </c>
      <c r="AC13064" s="94">
        <v>6529.29065575</v>
      </c>
      <c r="AD13064" s="94">
        <v>3667.3266601599998</v>
      </c>
      <c r="AE13064" s="41">
        <f t="shared" ref="AE13064:AE13127" si="616">AE13063+(AB13064-AB13063)*AD13064</f>
        <v>8053.8602866347019</v>
      </c>
      <c r="AH13064" s="94">
        <v>6528.7838601699996</v>
      </c>
      <c r="AI13064" s="94">
        <v>5188.0834960900002</v>
      </c>
      <c r="AJ13064">
        <f t="shared" si="614"/>
        <v>2.8815464121103775</v>
      </c>
    </row>
    <row r="13065" spans="28:36" ht="15">
      <c r="AB13065" s="10">
        <f t="shared" si="615"/>
        <v>3.2648953390050002</v>
      </c>
      <c r="AC13065" s="94">
        <v>6529.7906780100002</v>
      </c>
      <c r="AD13065" s="94">
        <v>3667.9580078099998</v>
      </c>
      <c r="AE13065" s="41">
        <f t="shared" si="616"/>
        <v>8054.7773169610282</v>
      </c>
      <c r="AH13065" s="94">
        <v>6529.2838819099998</v>
      </c>
      <c r="AI13065" s="94">
        <v>5188.2915039099998</v>
      </c>
      <c r="AJ13065">
        <f t="shared" ref="AJ13065:AJ13128" si="617">(AH13065-AH13064+AI13065*AJ13064)/AI13065</f>
        <v>2.8816427871385777</v>
      </c>
    </row>
    <row r="13066" spans="28:36" ht="15">
      <c r="AB13066" s="10">
        <f t="shared" si="615"/>
        <v>3.2651453501300001</v>
      </c>
      <c r="AC13066" s="94">
        <v>6530.2907002600004</v>
      </c>
      <c r="AD13066" s="94">
        <v>3668.5893554700001</v>
      </c>
      <c r="AE13066" s="41">
        <f t="shared" si="616"/>
        <v>8055.6945051129514</v>
      </c>
      <c r="AH13066" s="94">
        <v>6529.78390365</v>
      </c>
      <c r="AI13066" s="94">
        <v>5188.4990234400002</v>
      </c>
      <c r="AJ13066">
        <f t="shared" si="617"/>
        <v>2.8817391583121563</v>
      </c>
    </row>
    <row r="13067" spans="28:36" ht="15">
      <c r="AB13067" s="10">
        <f t="shared" si="615"/>
        <v>3.26539536126</v>
      </c>
      <c r="AC13067" s="94">
        <v>6530.7907225199997</v>
      </c>
      <c r="AD13067" s="94">
        <v>3669.2207031299999</v>
      </c>
      <c r="AE13067" s="41">
        <f t="shared" si="616"/>
        <v>8056.6118511271598</v>
      </c>
      <c r="AH13067" s="94">
        <v>6530.2839253900001</v>
      </c>
      <c r="AI13067" s="94">
        <v>5188.70703125</v>
      </c>
      <c r="AJ13067">
        <f t="shared" si="617"/>
        <v>2.8818355256223533</v>
      </c>
    </row>
    <row r="13068" spans="28:36" ht="15">
      <c r="AB13068" s="10">
        <f t="shared" si="615"/>
        <v>3.2656453723899999</v>
      </c>
      <c r="AC13068" s="94">
        <v>6531.2907447799998</v>
      </c>
      <c r="AD13068" s="94">
        <v>3669.8522949200001</v>
      </c>
      <c r="AE13068" s="41">
        <f t="shared" si="616"/>
        <v>8057.5293550463457</v>
      </c>
      <c r="AH13068" s="94">
        <v>6530.7839471300003</v>
      </c>
      <c r="AI13068" s="94">
        <v>5188.9160156300004</v>
      </c>
      <c r="AJ13068">
        <f t="shared" si="617"/>
        <v>2.8819318890513421</v>
      </c>
    </row>
    <row r="13069" spans="28:36" ht="15">
      <c r="AB13069" s="10">
        <f t="shared" si="615"/>
        <v>3.2658953835200002</v>
      </c>
      <c r="AC13069" s="94">
        <v>6531.79076704</v>
      </c>
      <c r="AD13069" s="94">
        <v>3670.4836425799999</v>
      </c>
      <c r="AE13069" s="41">
        <f t="shared" si="616"/>
        <v>8058.4470168094749</v>
      </c>
      <c r="AH13069" s="94">
        <v>6531.2839688699996</v>
      </c>
      <c r="AI13069" s="94">
        <v>5189.125</v>
      </c>
      <c r="AJ13069">
        <f t="shared" si="617"/>
        <v>2.8820282485994353</v>
      </c>
    </row>
    <row r="13070" spans="28:36" ht="15">
      <c r="AB13070" s="10">
        <f t="shared" si="615"/>
        <v>3.2661453946500001</v>
      </c>
      <c r="AC13070" s="94">
        <v>6532.2907893000001</v>
      </c>
      <c r="AD13070" s="94">
        <v>3671.1149902299999</v>
      </c>
      <c r="AE13070" s="41">
        <f t="shared" si="616"/>
        <v>8059.3648364165419</v>
      </c>
      <c r="AH13070" s="94">
        <v>6531.7839906099998</v>
      </c>
      <c r="AI13070" s="94">
        <v>5189.3339843800004</v>
      </c>
      <c r="AJ13070">
        <f t="shared" si="617"/>
        <v>2.8821246042669455</v>
      </c>
    </row>
    <row r="13071" spans="28:36" ht="15">
      <c r="AB13071" s="10">
        <f t="shared" si="615"/>
        <v>3.26639540578</v>
      </c>
      <c r="AC13071" s="94">
        <v>6532.7908115600003</v>
      </c>
      <c r="AD13071" s="94">
        <v>3671.7463378900002</v>
      </c>
      <c r="AE13071" s="41">
        <f t="shared" si="616"/>
        <v>8060.2828138675504</v>
      </c>
      <c r="AH13071" s="94">
        <v>6532.28401235</v>
      </c>
      <c r="AI13071" s="94">
        <v>5189.54296875</v>
      </c>
      <c r="AJ13071">
        <f t="shared" si="617"/>
        <v>2.8822209560541863</v>
      </c>
    </row>
    <row r="13072" spans="28:36" ht="15">
      <c r="AB13072" s="10">
        <f t="shared" si="615"/>
        <v>3.2666454169100003</v>
      </c>
      <c r="AC13072" s="94">
        <v>6533.2908338200004</v>
      </c>
      <c r="AD13072" s="94">
        <v>3672.37768555</v>
      </c>
      <c r="AE13072" s="41">
        <f t="shared" si="616"/>
        <v>8061.2009491625031</v>
      </c>
      <c r="AH13072" s="94">
        <v>6532.7840340900002</v>
      </c>
      <c r="AI13072" s="94">
        <v>5189.7519531300004</v>
      </c>
      <c r="AJ13072">
        <f t="shared" si="617"/>
        <v>2.8823173039614685</v>
      </c>
    </row>
    <row r="13073" spans="28:36" ht="15">
      <c r="AB13073" s="10">
        <f t="shared" si="615"/>
        <v>3.2668954280399998</v>
      </c>
      <c r="AC13073" s="94">
        <v>6533.7908560799997</v>
      </c>
      <c r="AD13073" s="94">
        <v>3673.0090332</v>
      </c>
      <c r="AE13073" s="41">
        <f t="shared" si="616"/>
        <v>8062.1192423013918</v>
      </c>
      <c r="AH13073" s="94">
        <v>6533.2840558300004</v>
      </c>
      <c r="AI13073" s="94">
        <v>5189.9609375</v>
      </c>
      <c r="AJ13073">
        <f t="shared" si="617"/>
        <v>2.8824136479891056</v>
      </c>
    </row>
    <row r="13074" spans="28:36" ht="15">
      <c r="AB13074" s="10">
        <f t="shared" si="615"/>
        <v>3.2671454391650001</v>
      </c>
      <c r="AC13074" s="94">
        <v>6534.2908783299999</v>
      </c>
      <c r="AD13074" s="94">
        <v>3673.6403808599998</v>
      </c>
      <c r="AE13074" s="41">
        <f t="shared" si="616"/>
        <v>8063.0376932658573</v>
      </c>
      <c r="AH13074" s="94">
        <v>6533.7840775699997</v>
      </c>
      <c r="AI13074" s="94">
        <v>5190.1699218800004</v>
      </c>
      <c r="AJ13074">
        <f t="shared" si="617"/>
        <v>2.8825099881374099</v>
      </c>
    </row>
    <row r="13075" spans="28:36" ht="15">
      <c r="AB13075" s="10">
        <f t="shared" si="615"/>
        <v>3.267395450295</v>
      </c>
      <c r="AC13075" s="94">
        <v>6534.7909005900001</v>
      </c>
      <c r="AD13075" s="94">
        <v>3674.2717285200001</v>
      </c>
      <c r="AE13075" s="41">
        <f t="shared" si="616"/>
        <v>8063.9563020926316</v>
      </c>
      <c r="AH13075" s="94">
        <v>6534.2840993099999</v>
      </c>
      <c r="AI13075" s="94">
        <v>5190.37890625</v>
      </c>
      <c r="AJ13075">
        <f t="shared" si="617"/>
        <v>2.882606324406694</v>
      </c>
    </row>
    <row r="13076" spans="28:36" ht="15">
      <c r="AB13076" s="10">
        <f t="shared" si="615"/>
        <v>3.2676454614250003</v>
      </c>
      <c r="AC13076" s="94">
        <v>6535.2909228500002</v>
      </c>
      <c r="AD13076" s="94">
        <v>3674.9030761700001</v>
      </c>
      <c r="AE13076" s="41">
        <f t="shared" si="616"/>
        <v>8064.8750687633465</v>
      </c>
      <c r="AH13076" s="94">
        <v>6534.7841210500001</v>
      </c>
      <c r="AI13076" s="94">
        <v>5190.5878906300004</v>
      </c>
      <c r="AJ13076">
        <f t="shared" si="617"/>
        <v>2.88270265679727</v>
      </c>
    </row>
    <row r="13077" spans="28:36" ht="15">
      <c r="AB13077" s="10">
        <f t="shared" si="615"/>
        <v>3.2678954725550002</v>
      </c>
      <c r="AC13077" s="94">
        <v>6535.7909451100004</v>
      </c>
      <c r="AD13077" s="94">
        <v>3675.5344238299999</v>
      </c>
      <c r="AE13077" s="41">
        <f t="shared" si="616"/>
        <v>8065.7939932780018</v>
      </c>
      <c r="AH13077" s="94">
        <v>6535.2841427900003</v>
      </c>
      <c r="AI13077" s="94">
        <v>5190.796875</v>
      </c>
      <c r="AJ13077">
        <f t="shared" si="617"/>
        <v>2.8827989853094502</v>
      </c>
    </row>
    <row r="13078" spans="28:36" ht="15">
      <c r="AB13078" s="10">
        <f t="shared" si="615"/>
        <v>3.2681454836849997</v>
      </c>
      <c r="AC13078" s="94">
        <v>6536.2909673699996</v>
      </c>
      <c r="AD13078" s="94">
        <v>3676.1660156299999</v>
      </c>
      <c r="AE13078" s="41">
        <f t="shared" si="616"/>
        <v>8066.7130756976348</v>
      </c>
      <c r="AH13078" s="94">
        <v>6535.7841645300005</v>
      </c>
      <c r="AI13078" s="94">
        <v>5191.0058593800004</v>
      </c>
      <c r="AJ13078">
        <f t="shared" si="617"/>
        <v>2.8828953099435473</v>
      </c>
    </row>
    <row r="13079" spans="28:36" ht="15">
      <c r="AB13079" s="10">
        <f t="shared" si="615"/>
        <v>3.268395494815</v>
      </c>
      <c r="AC13079" s="94">
        <v>6536.7909896299998</v>
      </c>
      <c r="AD13079" s="94">
        <v>3676.7973632799999</v>
      </c>
      <c r="AE13079" s="41">
        <f t="shared" si="616"/>
        <v>8067.6323159612111</v>
      </c>
      <c r="AH13079" s="94">
        <v>6536.2841862699997</v>
      </c>
      <c r="AI13079" s="94">
        <v>5191.21484375</v>
      </c>
      <c r="AJ13079">
        <f t="shared" si="617"/>
        <v>2.8829916306998733</v>
      </c>
    </row>
    <row r="13080" spans="28:36" ht="15">
      <c r="AB13080" s="10">
        <f t="shared" si="615"/>
        <v>3.2686455059449999</v>
      </c>
      <c r="AC13080" s="94">
        <v>6537.2910118899999</v>
      </c>
      <c r="AD13080" s="94">
        <v>3677.4287109400002</v>
      </c>
      <c r="AE13080" s="41">
        <f t="shared" si="616"/>
        <v>8068.5517140687271</v>
      </c>
      <c r="AH13080" s="94">
        <v>6536.7842080099999</v>
      </c>
      <c r="AI13080" s="94">
        <v>5191.4238281300004</v>
      </c>
      <c r="AJ13080">
        <f t="shared" si="617"/>
        <v>2.8830879475787401</v>
      </c>
    </row>
    <row r="13081" spans="28:36" ht="15">
      <c r="AB13081" s="10">
        <f t="shared" si="615"/>
        <v>3.2688955170750003</v>
      </c>
      <c r="AC13081" s="94">
        <v>6537.7910341500001</v>
      </c>
      <c r="AD13081" s="94">
        <v>3678.0600585900002</v>
      </c>
      <c r="AE13081" s="41">
        <f t="shared" si="616"/>
        <v>8069.4712700201844</v>
      </c>
      <c r="AH13081" s="94">
        <v>6537.2842297500001</v>
      </c>
      <c r="AI13081" s="94">
        <v>5191.6328125</v>
      </c>
      <c r="AJ13081">
        <f t="shared" si="617"/>
        <v>2.8831842605804603</v>
      </c>
    </row>
    <row r="13082" spans="28:36" ht="15">
      <c r="AB13082" s="10">
        <f t="shared" si="615"/>
        <v>3.2691455282050002</v>
      </c>
      <c r="AC13082" s="94">
        <v>6538.2910564100002</v>
      </c>
      <c r="AD13082" s="94">
        <v>3678.69140625</v>
      </c>
      <c r="AE13082" s="41">
        <f t="shared" si="616"/>
        <v>8070.3909838155823</v>
      </c>
      <c r="AH13082" s="94">
        <v>6537.7842514900003</v>
      </c>
      <c r="AI13082" s="94">
        <v>5191.8417968800004</v>
      </c>
      <c r="AJ13082">
        <f t="shared" si="617"/>
        <v>2.8832805697053452</v>
      </c>
    </row>
    <row r="13083" spans="28:36" ht="15">
      <c r="AB13083" s="10">
        <f t="shared" si="615"/>
        <v>3.2693955393299996</v>
      </c>
      <c r="AC13083" s="94">
        <v>6538.7910786599996</v>
      </c>
      <c r="AD13083" s="94">
        <v>3679.3227539099998</v>
      </c>
      <c r="AE13083" s="41">
        <f t="shared" si="616"/>
        <v>8071.3108554365235</v>
      </c>
      <c r="AH13083" s="94">
        <v>6538.2842732299996</v>
      </c>
      <c r="AI13083" s="94">
        <v>5192.05078125</v>
      </c>
      <c r="AJ13083">
        <f t="shared" si="617"/>
        <v>2.8833768749537074</v>
      </c>
    </row>
    <row r="13084" spans="28:36" ht="15">
      <c r="AB13084" s="10">
        <f t="shared" si="615"/>
        <v>3.2696455504599999</v>
      </c>
      <c r="AC13084" s="94">
        <v>6539.2911009199997</v>
      </c>
      <c r="AD13084" s="94">
        <v>3679.9541015599998</v>
      </c>
      <c r="AE13084" s="41">
        <f t="shared" si="616"/>
        <v>8072.2308849198043</v>
      </c>
      <c r="AH13084" s="94">
        <v>6538.7842949699998</v>
      </c>
      <c r="AI13084" s="94">
        <v>5192.2597656300004</v>
      </c>
      <c r="AJ13084">
        <f t="shared" si="617"/>
        <v>2.8834731763258596</v>
      </c>
    </row>
    <row r="13085" spans="28:36" ht="15">
      <c r="AB13085" s="10">
        <f t="shared" si="615"/>
        <v>3.2698955615899998</v>
      </c>
      <c r="AC13085" s="94">
        <v>6539.7911231799999</v>
      </c>
      <c r="AD13085" s="94">
        <v>3680.5854492200001</v>
      </c>
      <c r="AE13085" s="41">
        <f t="shared" si="616"/>
        <v>8073.1510722470248</v>
      </c>
      <c r="AH13085" s="94">
        <v>6539.28431671</v>
      </c>
      <c r="AI13085" s="94">
        <v>5192.46875</v>
      </c>
      <c r="AJ13085">
        <f t="shared" si="617"/>
        <v>2.8835694738221131</v>
      </c>
    </row>
    <row r="13086" spans="28:36" ht="15">
      <c r="AB13086" s="10">
        <f t="shared" si="615"/>
        <v>3.2701455727200002</v>
      </c>
      <c r="AC13086" s="94">
        <v>6540.29114544</v>
      </c>
      <c r="AD13086" s="94">
        <v>3681.2167968799999</v>
      </c>
      <c r="AE13086" s="41">
        <f t="shared" si="616"/>
        <v>8074.0714174181894</v>
      </c>
      <c r="AH13086" s="94">
        <v>6539.7843384500002</v>
      </c>
      <c r="AI13086" s="94">
        <v>5192.6777343800004</v>
      </c>
      <c r="AJ13086">
        <f t="shared" si="617"/>
        <v>2.8836657674427801</v>
      </c>
    </row>
    <row r="13087" spans="28:36" ht="15">
      <c r="AB13087" s="10">
        <f t="shared" si="615"/>
        <v>3.2703955838500001</v>
      </c>
      <c r="AC13087" s="94">
        <v>6540.7911677000002</v>
      </c>
      <c r="AD13087" s="94">
        <v>3681.8481445299999</v>
      </c>
      <c r="AE13087" s="41">
        <f t="shared" si="616"/>
        <v>8074.9919204332909</v>
      </c>
      <c r="AH13087" s="94">
        <v>6540.2843601900004</v>
      </c>
      <c r="AI13087" s="94">
        <v>5192.88671875</v>
      </c>
      <c r="AJ13087">
        <f t="shared" si="617"/>
        <v>2.8837620571881728</v>
      </c>
    </row>
    <row r="13088" spans="28:36" ht="15">
      <c r="AB13088" s="10">
        <f t="shared" si="615"/>
        <v>3.27064559498</v>
      </c>
      <c r="AC13088" s="94">
        <v>6541.2911899600003</v>
      </c>
      <c r="AD13088" s="94">
        <v>3682.4794921900002</v>
      </c>
      <c r="AE13088" s="41">
        <f t="shared" si="616"/>
        <v>8075.9125812923348</v>
      </c>
      <c r="AH13088" s="94">
        <v>6540.7843819299997</v>
      </c>
      <c r="AI13088" s="94">
        <v>5193.1025390599998</v>
      </c>
      <c r="AJ13088">
        <f t="shared" si="617"/>
        <v>2.8838583429318563</v>
      </c>
    </row>
    <row r="13089" spans="28:36" ht="15">
      <c r="AB13089" s="10">
        <f t="shared" si="615"/>
        <v>3.2708956061099999</v>
      </c>
      <c r="AC13089" s="94">
        <v>6541.7912122199996</v>
      </c>
      <c r="AD13089" s="94">
        <v>3683.1110839799999</v>
      </c>
      <c r="AE13089" s="41">
        <f t="shared" si="616"/>
        <v>8076.8334000563555</v>
      </c>
      <c r="AH13089" s="94">
        <v>6541.2844036699998</v>
      </c>
      <c r="AI13089" s="94">
        <v>5193.3178710900002</v>
      </c>
      <c r="AJ13089">
        <f t="shared" si="617"/>
        <v>2.8839546246832168</v>
      </c>
    </row>
    <row r="13090" spans="28:36" ht="15">
      <c r="AB13090" s="10">
        <f t="shared" si="615"/>
        <v>3.2711456172399997</v>
      </c>
      <c r="AC13090" s="94">
        <v>6542.2912344799997</v>
      </c>
      <c r="AD13090" s="94">
        <v>3683.7424316400002</v>
      </c>
      <c r="AE13090" s="41">
        <f t="shared" si="616"/>
        <v>8077.7543766643184</v>
      </c>
      <c r="AH13090" s="94">
        <v>6541.78442541</v>
      </c>
      <c r="AI13090" s="94">
        <v>5193.5336914099998</v>
      </c>
      <c r="AJ13090">
        <f t="shared" si="617"/>
        <v>2.884050902433533</v>
      </c>
    </row>
    <row r="13091" spans="28:36" ht="15">
      <c r="AB13091" s="10">
        <f t="shared" si="615"/>
        <v>3.2713956283650001</v>
      </c>
      <c r="AC13091" s="94">
        <v>6542.79125673</v>
      </c>
      <c r="AD13091" s="94">
        <v>3684.3737793</v>
      </c>
      <c r="AE13091" s="41">
        <f t="shared" si="616"/>
        <v>8078.6755110978029</v>
      </c>
      <c r="AH13091" s="94">
        <v>6542.2844471500002</v>
      </c>
      <c r="AI13091" s="94">
        <v>5193.7490234400002</v>
      </c>
      <c r="AJ13091">
        <f t="shared" si="617"/>
        <v>2.8841471761921889</v>
      </c>
    </row>
    <row r="13092" spans="28:36" ht="15">
      <c r="AB13092" s="10">
        <f t="shared" si="615"/>
        <v>3.271645639495</v>
      </c>
      <c r="AC13092" s="94">
        <v>6543.2912789900001</v>
      </c>
      <c r="AD13092" s="94">
        <v>3685.00512695</v>
      </c>
      <c r="AE13092" s="41">
        <f t="shared" si="616"/>
        <v>8079.596803393647</v>
      </c>
      <c r="AH13092" s="94">
        <v>6542.7844688900004</v>
      </c>
      <c r="AI13092" s="94">
        <v>5193.96484375</v>
      </c>
      <c r="AJ13092">
        <f t="shared" si="617"/>
        <v>2.8842434459504647</v>
      </c>
    </row>
    <row r="13093" spans="28:36" ht="15">
      <c r="AB13093" s="10">
        <f t="shared" si="615"/>
        <v>3.2718956506250003</v>
      </c>
      <c r="AC13093" s="94">
        <v>6543.7913012500003</v>
      </c>
      <c r="AD13093" s="94">
        <v>3685.6364746099998</v>
      </c>
      <c r="AE13093" s="41">
        <f t="shared" si="616"/>
        <v>8080.5182535334343</v>
      </c>
      <c r="AH13093" s="94">
        <v>6543.2844906299997</v>
      </c>
      <c r="AI13093" s="94">
        <v>5194.1806640599998</v>
      </c>
      <c r="AJ13093">
        <f t="shared" si="617"/>
        <v>2.8843397117086926</v>
      </c>
    </row>
    <row r="13094" spans="28:36" ht="15">
      <c r="AB13094" s="10">
        <f t="shared" si="615"/>
        <v>3.2721456617550002</v>
      </c>
      <c r="AC13094" s="94">
        <v>6544.2913235100004</v>
      </c>
      <c r="AD13094" s="94">
        <v>3686.2678222700001</v>
      </c>
      <c r="AE13094" s="41">
        <f t="shared" si="616"/>
        <v>8081.4398615171622</v>
      </c>
      <c r="AH13094" s="94">
        <v>6543.7845123699999</v>
      </c>
      <c r="AI13094" s="94">
        <v>5194.3959960900002</v>
      </c>
      <c r="AJ13094">
        <f t="shared" si="617"/>
        <v>2.884435973476255</v>
      </c>
    </row>
    <row r="13095" spans="28:36" ht="15">
      <c r="AB13095" s="10">
        <f t="shared" si="615"/>
        <v>3.2723956728849997</v>
      </c>
      <c r="AC13095" s="94">
        <v>6544.7913457699997</v>
      </c>
      <c r="AD13095" s="94">
        <v>3686.8991699200001</v>
      </c>
      <c r="AE13095" s="41">
        <f t="shared" si="616"/>
        <v>8082.3616273448279</v>
      </c>
      <c r="AH13095" s="94">
        <v>6544.2845341100001</v>
      </c>
      <c r="AI13095" s="94">
        <v>5194.6118164099998</v>
      </c>
      <c r="AJ13095">
        <f t="shared" si="617"/>
        <v>2.884532231244433</v>
      </c>
    </row>
    <row r="13096" spans="28:36" ht="15">
      <c r="AB13096" s="10">
        <f t="shared" si="615"/>
        <v>3.272645684015</v>
      </c>
      <c r="AC13096" s="94">
        <v>6545.2913680299998</v>
      </c>
      <c r="AD13096" s="94">
        <v>3687.5305175799999</v>
      </c>
      <c r="AE13096" s="41">
        <f t="shared" si="616"/>
        <v>8083.2835510164387</v>
      </c>
      <c r="AH13096" s="94">
        <v>6544.7845558500003</v>
      </c>
      <c r="AI13096" s="94">
        <v>5194.8271484400002</v>
      </c>
      <c r="AJ13096">
        <f t="shared" si="617"/>
        <v>2.8846284850226072</v>
      </c>
    </row>
    <row r="13097" spans="28:36" ht="15">
      <c r="AB13097" s="10">
        <f t="shared" si="615"/>
        <v>3.2728956951449999</v>
      </c>
      <c r="AC13097" s="94">
        <v>6545.79139029</v>
      </c>
      <c r="AD13097" s="94">
        <v>3688.1618652299999</v>
      </c>
      <c r="AE13097" s="41">
        <f t="shared" si="616"/>
        <v>8084.2056325319872</v>
      </c>
      <c r="AH13097" s="94">
        <v>6545.2845775899996</v>
      </c>
      <c r="AI13097" s="94">
        <v>5195.04296875</v>
      </c>
      <c r="AJ13097">
        <f t="shared" si="617"/>
        <v>2.8847247348020617</v>
      </c>
    </row>
    <row r="13098" spans="28:36" ht="15">
      <c r="AB13098" s="10">
        <f t="shared" si="615"/>
        <v>3.2731457062750002</v>
      </c>
      <c r="AC13098" s="94">
        <v>6546.2914125500001</v>
      </c>
      <c r="AD13098" s="94">
        <v>3688.7932128900002</v>
      </c>
      <c r="AE13098" s="41">
        <f t="shared" si="616"/>
        <v>8085.1278718914791</v>
      </c>
      <c r="AH13098" s="94">
        <v>6545.7845993299998</v>
      </c>
      <c r="AI13098" s="94">
        <v>5195.2587890599998</v>
      </c>
      <c r="AJ13098">
        <f t="shared" si="617"/>
        <v>2.8848209805831289</v>
      </c>
    </row>
    <row r="13099" spans="28:36" ht="15">
      <c r="AB13099" s="10">
        <f t="shared" si="615"/>
        <v>3.2733957174050001</v>
      </c>
      <c r="AC13099" s="94">
        <v>6546.7914348100003</v>
      </c>
      <c r="AD13099" s="94">
        <v>3689.42456055</v>
      </c>
      <c r="AE13099" s="41">
        <f t="shared" si="616"/>
        <v>8086.0502690949115</v>
      </c>
      <c r="AH13099" s="94">
        <v>6546.28462107</v>
      </c>
      <c r="AI13099" s="94">
        <v>5195.4741210900002</v>
      </c>
      <c r="AJ13099">
        <f t="shared" si="617"/>
        <v>2.8849172223751864</v>
      </c>
    </row>
    <row r="13100" spans="28:36" ht="15">
      <c r="AB13100" s="10">
        <f t="shared" si="615"/>
        <v>3.27364572853</v>
      </c>
      <c r="AC13100" s="94">
        <v>6547.2914570599996</v>
      </c>
      <c r="AD13100" s="94">
        <v>3690.0561523400002</v>
      </c>
      <c r="AE13100" s="41">
        <f t="shared" si="616"/>
        <v>8086.9728241848707</v>
      </c>
      <c r="AH13100" s="94">
        <v>6546.7846428100002</v>
      </c>
      <c r="AI13100" s="94">
        <v>5195.6899414099998</v>
      </c>
      <c r="AJ13100">
        <f t="shared" si="617"/>
        <v>2.8850134601695197</v>
      </c>
    </row>
    <row r="13101" spans="28:36" ht="15">
      <c r="AB13101" s="10">
        <f t="shared" si="615"/>
        <v>3.2738957396599999</v>
      </c>
      <c r="AC13101" s="94">
        <v>6547.7914793199998</v>
      </c>
      <c r="AD13101" s="94">
        <v>3690.6875</v>
      </c>
      <c r="AE13101" s="41">
        <f t="shared" si="616"/>
        <v>8087.8955371372222</v>
      </c>
      <c r="AH13101" s="94">
        <v>6547.2846645500003</v>
      </c>
      <c r="AI13101" s="94">
        <v>5195.9052734400002</v>
      </c>
      <c r="AJ13101">
        <f t="shared" si="617"/>
        <v>2.885109693975505</v>
      </c>
    </row>
    <row r="13102" spans="28:36" ht="15">
      <c r="AB13102" s="10">
        <f t="shared" si="615"/>
        <v>3.2741457507899998</v>
      </c>
      <c r="AC13102" s="94">
        <v>6548.2915015799999</v>
      </c>
      <c r="AD13102" s="94">
        <v>3691.3188476599998</v>
      </c>
      <c r="AE13102" s="41">
        <f t="shared" si="616"/>
        <v>8088.8184079335151</v>
      </c>
      <c r="AH13102" s="94">
        <v>6547.7846862899996</v>
      </c>
      <c r="AI13102" s="94">
        <v>5196.12109375</v>
      </c>
      <c r="AJ13102">
        <f t="shared" si="617"/>
        <v>2.8852059237844294</v>
      </c>
    </row>
    <row r="13103" spans="28:36" ht="15">
      <c r="AB13103" s="10">
        <f t="shared" si="615"/>
        <v>3.2743957619200001</v>
      </c>
      <c r="AC13103" s="94">
        <v>6548.7915238400001</v>
      </c>
      <c r="AD13103" s="94">
        <v>3691.9501953099998</v>
      </c>
      <c r="AE13103" s="41">
        <f t="shared" si="616"/>
        <v>8089.7414365737495</v>
      </c>
      <c r="AH13103" s="94">
        <v>6548.2847080299998</v>
      </c>
      <c r="AI13103" s="94">
        <v>5196.3369140599998</v>
      </c>
      <c r="AJ13103">
        <f t="shared" si="617"/>
        <v>2.8853021495966256</v>
      </c>
    </row>
    <row r="13104" spans="28:36" ht="15">
      <c r="AB13104" s="10">
        <f t="shared" si="615"/>
        <v>3.27464577305</v>
      </c>
      <c r="AC13104" s="94">
        <v>6549.2915461000002</v>
      </c>
      <c r="AD13104" s="94">
        <v>3692.5815429700001</v>
      </c>
      <c r="AE13104" s="41">
        <f t="shared" si="616"/>
        <v>8090.6646230579245</v>
      </c>
      <c r="AH13104" s="94">
        <v>6548.78472977</v>
      </c>
      <c r="AI13104" s="94">
        <v>5196.5522460900002</v>
      </c>
      <c r="AJ13104">
        <f t="shared" si="617"/>
        <v>2.8853983714214664</v>
      </c>
    </row>
    <row r="13105" spans="28:36" ht="15">
      <c r="AB13105" s="10">
        <f t="shared" si="615"/>
        <v>3.2748957841800004</v>
      </c>
      <c r="AC13105" s="94">
        <v>6549.7915683600004</v>
      </c>
      <c r="AD13105" s="94">
        <v>3693.2128906299999</v>
      </c>
      <c r="AE13105" s="41">
        <f t="shared" si="616"/>
        <v>8091.5879673860427</v>
      </c>
      <c r="AH13105" s="94">
        <v>6549.2847515100002</v>
      </c>
      <c r="AI13105" s="94">
        <v>5196.7680664099998</v>
      </c>
      <c r="AJ13105">
        <f t="shared" si="617"/>
        <v>2.8854945892502419</v>
      </c>
    </row>
    <row r="13106" spans="28:36" ht="15">
      <c r="AB13106" s="10">
        <f t="shared" si="615"/>
        <v>3.2751457953099998</v>
      </c>
      <c r="AC13106" s="94">
        <v>6550.2915906199996</v>
      </c>
      <c r="AD13106" s="94">
        <v>3693.8442382799999</v>
      </c>
      <c r="AE13106" s="41">
        <f t="shared" si="616"/>
        <v>8092.5114695580969</v>
      </c>
      <c r="AH13106" s="94">
        <v>6549.7847732500004</v>
      </c>
      <c r="AI13106" s="94">
        <v>5196.9833984400002</v>
      </c>
      <c r="AJ13106">
        <f t="shared" si="617"/>
        <v>2.8855908030923243</v>
      </c>
    </row>
    <row r="13107" spans="28:36" ht="15">
      <c r="AB13107" s="10">
        <f t="shared" si="615"/>
        <v>3.2753958064399997</v>
      </c>
      <c r="AC13107" s="94">
        <v>6550.7916128799998</v>
      </c>
      <c r="AD13107" s="94">
        <v>3694.4755859400002</v>
      </c>
      <c r="AE13107" s="41">
        <f t="shared" si="616"/>
        <v>8093.4351295740944</v>
      </c>
      <c r="AH13107" s="94">
        <v>6550.2847949899997</v>
      </c>
      <c r="AI13107" s="94">
        <v>5197.19921875</v>
      </c>
      <c r="AJ13107">
        <f t="shared" si="617"/>
        <v>2.885687012939004</v>
      </c>
    </row>
    <row r="13108" spans="28:36" ht="15">
      <c r="AB13108" s="10">
        <f t="shared" si="615"/>
        <v>3.2756458175650001</v>
      </c>
      <c r="AC13108" s="94">
        <v>6551.29163513</v>
      </c>
      <c r="AD13108" s="94">
        <v>3695.1069335900002</v>
      </c>
      <c r="AE13108" s="41">
        <f t="shared" si="616"/>
        <v>8094.3589474155579</v>
      </c>
      <c r="AH13108" s="94">
        <v>6550.7848167299999</v>
      </c>
      <c r="AI13108" s="94">
        <v>5197.3349609400002</v>
      </c>
      <c r="AJ13108">
        <f t="shared" si="617"/>
        <v>2.8857832202729083</v>
      </c>
    </row>
    <row r="13109" spans="28:36" ht="15">
      <c r="AB13109" s="10">
        <f t="shared" si="615"/>
        <v>3.275895828695</v>
      </c>
      <c r="AC13109" s="94">
        <v>6551.7916573900002</v>
      </c>
      <c r="AD13109" s="94">
        <v>3695.73828125</v>
      </c>
      <c r="AE13109" s="41">
        <f t="shared" si="616"/>
        <v>8095.2829231194373</v>
      </c>
      <c r="AH13109" s="94">
        <v>6551.2848384700001</v>
      </c>
      <c r="AI13109" s="94">
        <v>5197.4711914099998</v>
      </c>
      <c r="AJ13109">
        <f t="shared" si="617"/>
        <v>2.8858794250851307</v>
      </c>
    </row>
    <row r="13110" spans="28:36" ht="15">
      <c r="AB13110" s="10">
        <f t="shared" si="615"/>
        <v>3.2761458398250003</v>
      </c>
      <c r="AC13110" s="94">
        <v>6552.2916796500003</v>
      </c>
      <c r="AD13110" s="94">
        <v>3696.3696289099998</v>
      </c>
      <c r="AE13110" s="41">
        <f t="shared" si="616"/>
        <v>8096.2070566672601</v>
      </c>
      <c r="AH13110" s="94">
        <v>6551.7848602100003</v>
      </c>
      <c r="AI13110" s="94">
        <v>5197.6069335900002</v>
      </c>
      <c r="AJ13110">
        <f t="shared" si="617"/>
        <v>2.8859756273848411</v>
      </c>
    </row>
    <row r="13111" spans="28:36" ht="15">
      <c r="AB13111" s="10">
        <f t="shared" si="615"/>
        <v>3.2763958509549997</v>
      </c>
      <c r="AC13111" s="94">
        <v>6552.7917019099996</v>
      </c>
      <c r="AD13111" s="94">
        <v>3697.0012207</v>
      </c>
      <c r="AE13111" s="41">
        <f t="shared" si="616"/>
        <v>8097.1313481200568</v>
      </c>
      <c r="AH13111" s="94">
        <v>6552.2848819500005</v>
      </c>
      <c r="AI13111" s="94">
        <v>5197.7431640599998</v>
      </c>
      <c r="AJ13111">
        <f t="shared" si="617"/>
        <v>2.8860718271631325</v>
      </c>
    </row>
    <row r="13112" spans="28:36" ht="15">
      <c r="AB13112" s="10">
        <f t="shared" si="615"/>
        <v>3.2766458620850001</v>
      </c>
      <c r="AC13112" s="94">
        <v>6553.2917241699997</v>
      </c>
      <c r="AD13112" s="94">
        <v>3697.6325683599998</v>
      </c>
      <c r="AE13112" s="41">
        <f t="shared" si="616"/>
        <v>8098.0557974167987</v>
      </c>
      <c r="AH13112" s="94">
        <v>6552.7849036899997</v>
      </c>
      <c r="AI13112" s="94">
        <v>5197.87890625</v>
      </c>
      <c r="AJ13112">
        <f t="shared" si="617"/>
        <v>2.8861680244291747</v>
      </c>
    </row>
    <row r="13113" spans="28:36" ht="15">
      <c r="AB13113" s="10">
        <f t="shared" si="615"/>
        <v>3.276895873215</v>
      </c>
      <c r="AC13113" s="94">
        <v>6553.7917464299999</v>
      </c>
      <c r="AD13113" s="94">
        <v>3698.2639160200001</v>
      </c>
      <c r="AE13113" s="41">
        <f t="shared" si="616"/>
        <v>8098.9804045574811</v>
      </c>
      <c r="AH13113" s="94">
        <v>6553.2849254299999</v>
      </c>
      <c r="AI13113" s="94">
        <v>5198.0146484400002</v>
      </c>
      <c r="AJ13113">
        <f t="shared" si="617"/>
        <v>2.8862642191830989</v>
      </c>
    </row>
    <row r="13114" spans="28:36" ht="15">
      <c r="AB13114" s="10">
        <f t="shared" si="615"/>
        <v>3.2771458843449999</v>
      </c>
      <c r="AC13114" s="94">
        <v>6554.29176869</v>
      </c>
      <c r="AD13114" s="94">
        <v>3698.8952636700001</v>
      </c>
      <c r="AE13114" s="41">
        <f t="shared" si="616"/>
        <v>8099.9051695421022</v>
      </c>
      <c r="AH13114" s="94">
        <v>6553.7849471700001</v>
      </c>
      <c r="AI13114" s="94">
        <v>5198.1508789099998</v>
      </c>
      <c r="AJ13114">
        <f t="shared" si="617"/>
        <v>2.8863604114160002</v>
      </c>
    </row>
    <row r="13115" spans="28:36" ht="15">
      <c r="AB13115" s="10">
        <f t="shared" si="615"/>
        <v>3.2773958954750002</v>
      </c>
      <c r="AC13115" s="94">
        <v>6554.7917909500002</v>
      </c>
      <c r="AD13115" s="94">
        <v>3699.5266113299999</v>
      </c>
      <c r="AE13115" s="41">
        <f t="shared" si="616"/>
        <v>8100.8300923706674</v>
      </c>
      <c r="AH13115" s="94">
        <v>6554.2849689100003</v>
      </c>
      <c r="AI13115" s="94">
        <v>5198.2866210900002</v>
      </c>
      <c r="AJ13115">
        <f t="shared" si="617"/>
        <v>2.8864566011370463</v>
      </c>
    </row>
    <row r="13116" spans="28:36" ht="15">
      <c r="AB13116" s="10">
        <f t="shared" si="615"/>
        <v>3.2776459066050001</v>
      </c>
      <c r="AC13116" s="94">
        <v>6555.2918132100003</v>
      </c>
      <c r="AD13116" s="94">
        <v>3700.1579589799999</v>
      </c>
      <c r="AE13116" s="41">
        <f t="shared" si="616"/>
        <v>8101.7551730431705</v>
      </c>
      <c r="AH13116" s="94">
        <v>6554.7849906499996</v>
      </c>
      <c r="AI13116" s="94">
        <v>5198.4228515599998</v>
      </c>
      <c r="AJ13116">
        <f t="shared" si="617"/>
        <v>2.8865527883373332</v>
      </c>
    </row>
    <row r="13117" spans="28:36" ht="15">
      <c r="AB13117" s="10">
        <f t="shared" si="615"/>
        <v>3.27789591773</v>
      </c>
      <c r="AC13117" s="94">
        <v>6555.7918354599997</v>
      </c>
      <c r="AD13117" s="94">
        <v>3700.7893066400002</v>
      </c>
      <c r="AE13117" s="41">
        <f t="shared" si="616"/>
        <v>8102.6804115411114</v>
      </c>
      <c r="AH13117" s="94">
        <v>6555.2850123899998</v>
      </c>
      <c r="AI13117" s="94">
        <v>5198.55859375</v>
      </c>
      <c r="AJ13117">
        <f t="shared" si="617"/>
        <v>2.8866489730260274</v>
      </c>
    </row>
    <row r="13118" spans="28:36" ht="15">
      <c r="AB13118" s="10">
        <f t="shared" si="615"/>
        <v>3.2781459288599999</v>
      </c>
      <c r="AC13118" s="94">
        <v>6556.2918577199998</v>
      </c>
      <c r="AD13118" s="94">
        <v>3701.4206543</v>
      </c>
      <c r="AE13118" s="41">
        <f t="shared" si="616"/>
        <v>8103.6058079014983</v>
      </c>
      <c r="AH13118" s="94">
        <v>6555.78503413</v>
      </c>
      <c r="AI13118" s="94">
        <v>5198.6943359400002</v>
      </c>
      <c r="AJ13118">
        <f t="shared" si="617"/>
        <v>2.8867451552032604</v>
      </c>
    </row>
    <row r="13119" spans="28:36" ht="15">
      <c r="AB13119" s="10">
        <f t="shared" si="615"/>
        <v>3.2783959399899998</v>
      </c>
      <c r="AC13119" s="94">
        <v>6556.79187998</v>
      </c>
      <c r="AD13119" s="94">
        <v>3702.05200195</v>
      </c>
      <c r="AE13119" s="41">
        <f t="shared" si="616"/>
        <v>8104.531362105824</v>
      </c>
      <c r="AH13119" s="94">
        <v>6556.2850558700002</v>
      </c>
      <c r="AI13119" s="94">
        <v>5198.8305664099998</v>
      </c>
      <c r="AJ13119">
        <f t="shared" si="617"/>
        <v>2.8868413348601298</v>
      </c>
    </row>
    <row r="13120" spans="28:36" ht="15">
      <c r="AB13120" s="10">
        <f t="shared" si="615"/>
        <v>3.2786459511200001</v>
      </c>
      <c r="AC13120" s="94">
        <v>6557.2919022400001</v>
      </c>
      <c r="AD13120" s="94">
        <v>3702.6833496099998</v>
      </c>
      <c r="AE13120" s="41">
        <f t="shared" si="616"/>
        <v>8105.4570741540938</v>
      </c>
      <c r="AH13120" s="94">
        <v>6556.7850776100004</v>
      </c>
      <c r="AI13120" s="94">
        <v>5198.9663085900002</v>
      </c>
      <c r="AJ13120">
        <f t="shared" si="617"/>
        <v>2.886937512005801</v>
      </c>
    </row>
    <row r="13121" spans="28:36" ht="15">
      <c r="AB13121" s="10">
        <f t="shared" si="615"/>
        <v>3.27889596225</v>
      </c>
      <c r="AC13121" s="94">
        <v>6557.7919245000003</v>
      </c>
      <c r="AD13121" s="94">
        <v>3703.3149414099998</v>
      </c>
      <c r="AE13121" s="41">
        <f t="shared" si="616"/>
        <v>8106.3829441073412</v>
      </c>
      <c r="AH13121" s="94">
        <v>6557.2850993499997</v>
      </c>
      <c r="AI13121" s="94">
        <v>5199.1025390599998</v>
      </c>
      <c r="AJ13121">
        <f t="shared" si="617"/>
        <v>2.8870336866313719</v>
      </c>
    </row>
    <row r="13122" spans="28:36" ht="15">
      <c r="AB13122" s="10">
        <f t="shared" si="615"/>
        <v>3.2791459733800004</v>
      </c>
      <c r="AC13122" s="94">
        <v>6558.2919467600004</v>
      </c>
      <c r="AD13122" s="94">
        <v>3703.9462890599998</v>
      </c>
      <c r="AE13122" s="41">
        <f t="shared" si="616"/>
        <v>8107.3089719045292</v>
      </c>
      <c r="AH13122" s="94">
        <v>6557.7851210899998</v>
      </c>
      <c r="AI13122" s="94">
        <v>5199.23828125</v>
      </c>
      <c r="AJ13122">
        <f t="shared" si="617"/>
        <v>2.887129858746007</v>
      </c>
    </row>
    <row r="13123" spans="28:36" ht="15">
      <c r="AB13123" s="10">
        <f t="shared" si="615"/>
        <v>3.2793959845099998</v>
      </c>
      <c r="AC13123" s="94">
        <v>6558.7919690199997</v>
      </c>
      <c r="AD13123" s="94">
        <v>3704.5776367200001</v>
      </c>
      <c r="AE13123" s="41">
        <f t="shared" si="616"/>
        <v>8108.235157545656</v>
      </c>
      <c r="AH13123" s="94">
        <v>6558.28514283</v>
      </c>
      <c r="AI13123" s="94">
        <v>5199.3740234400002</v>
      </c>
      <c r="AJ13123">
        <f t="shared" si="617"/>
        <v>2.8872260283498377</v>
      </c>
    </row>
    <row r="13124" spans="28:36" ht="15">
      <c r="AB13124" s="10">
        <f t="shared" si="615"/>
        <v>3.2796459956399997</v>
      </c>
      <c r="AC13124" s="94">
        <v>6559.2919912799998</v>
      </c>
      <c r="AD13124" s="94">
        <v>3705.2089843799999</v>
      </c>
      <c r="AE13124" s="41">
        <f t="shared" si="616"/>
        <v>8109.1615010307269</v>
      </c>
      <c r="AH13124" s="94">
        <v>6558.7851645700002</v>
      </c>
      <c r="AI13124" s="94">
        <v>5199.5102539099998</v>
      </c>
      <c r="AJ13124">
        <f t="shared" si="617"/>
        <v>2.8873221954339634</v>
      </c>
    </row>
    <row r="13125" spans="28:36" ht="15">
      <c r="AB13125" s="10">
        <f t="shared" si="615"/>
        <v>3.279896006765</v>
      </c>
      <c r="AC13125" s="94">
        <v>6559.7920135300001</v>
      </c>
      <c r="AD13125" s="94">
        <v>3705.8403320299999</v>
      </c>
      <c r="AE13125" s="41">
        <f t="shared" si="616"/>
        <v>8110.0880023412092</v>
      </c>
      <c r="AH13125" s="94">
        <v>6559.2851863100004</v>
      </c>
      <c r="AI13125" s="94">
        <v>5199.6459960900002</v>
      </c>
      <c r="AJ13125">
        <f t="shared" si="617"/>
        <v>2.8874183600075476</v>
      </c>
    </row>
    <row r="13126" spans="28:36" ht="15">
      <c r="AB13126" s="10">
        <f t="shared" si="615"/>
        <v>3.2801460178949999</v>
      </c>
      <c r="AC13126" s="94">
        <v>6560.2920357900002</v>
      </c>
      <c r="AD13126" s="94">
        <v>3706.4716796900002</v>
      </c>
      <c r="AE13126" s="41">
        <f t="shared" si="616"/>
        <v>8111.0146615141612</v>
      </c>
      <c r="AH13126" s="94">
        <v>6559.7852080499997</v>
      </c>
      <c r="AI13126" s="94">
        <v>5199.7822265599998</v>
      </c>
      <c r="AJ13126">
        <f t="shared" si="617"/>
        <v>2.8875145220616902</v>
      </c>
    </row>
    <row r="13127" spans="28:36" ht="15">
      <c r="AB13127" s="10">
        <f t="shared" ref="AB13127:AB13190" si="618">AC13127/2000</f>
        <v>3.2803960290250003</v>
      </c>
      <c r="AC13127" s="94">
        <v>6560.7920580500004</v>
      </c>
      <c r="AD13127" s="94">
        <v>3707.1030273400002</v>
      </c>
      <c r="AE13127" s="41">
        <f t="shared" si="616"/>
        <v>8111.9414785310537</v>
      </c>
      <c r="AH13127" s="94">
        <v>6560.2852297899999</v>
      </c>
      <c r="AI13127" s="94">
        <v>5199.91796875</v>
      </c>
      <c r="AJ13127">
        <f t="shared" si="617"/>
        <v>2.8876106816055533</v>
      </c>
    </row>
    <row r="13128" spans="28:36" ht="15">
      <c r="AB13128" s="10">
        <f t="shared" si="618"/>
        <v>3.2806460401549997</v>
      </c>
      <c r="AC13128" s="94">
        <v>6561.2920803099996</v>
      </c>
      <c r="AD13128" s="94">
        <v>3707.734375</v>
      </c>
      <c r="AE13128" s="41">
        <f t="shared" ref="AE13128:AE13191" si="619">AE13127+(AB13128-AB13127)*AD13128</f>
        <v>8112.8684533918849</v>
      </c>
      <c r="AH13128" s="94">
        <v>6560.7852515300001</v>
      </c>
      <c r="AI13128" s="94">
        <v>5200.0595703099998</v>
      </c>
      <c r="AJ13128">
        <f t="shared" si="617"/>
        <v>2.887706838530919</v>
      </c>
    </row>
    <row r="13129" spans="28:36" ht="15">
      <c r="AB13129" s="10">
        <f t="shared" si="618"/>
        <v>3.2808960512850001</v>
      </c>
      <c r="AC13129" s="94">
        <v>6561.7921025699998</v>
      </c>
      <c r="AD13129" s="94">
        <v>3708.3657226599998</v>
      </c>
      <c r="AE13129" s="41">
        <f t="shared" si="619"/>
        <v>8113.7955860966613</v>
      </c>
      <c r="AH13129" s="94">
        <v>6561.2852732700003</v>
      </c>
      <c r="AI13129" s="94">
        <v>5200.2006835900002</v>
      </c>
      <c r="AJ13129">
        <f t="shared" ref="AJ13129:AJ13192" si="620">(AH13129-AH13128+AI13129*AJ13128)/AI13129</f>
        <v>2.8878029928469586</v>
      </c>
    </row>
    <row r="13130" spans="28:36" ht="15">
      <c r="AB13130" s="10">
        <f t="shared" si="618"/>
        <v>3.281146062415</v>
      </c>
      <c r="AC13130" s="94">
        <v>6562.2921248299999</v>
      </c>
      <c r="AD13130" s="94">
        <v>3708.9970703099998</v>
      </c>
      <c r="AE13130" s="41">
        <f t="shared" si="619"/>
        <v>8114.7228766453754</v>
      </c>
      <c r="AH13130" s="94">
        <v>6561.7852950099996</v>
      </c>
      <c r="AI13130" s="94">
        <v>5200.3422851599998</v>
      </c>
      <c r="AJ13130">
        <f t="shared" si="620"/>
        <v>2.8878991445447855</v>
      </c>
    </row>
    <row r="13131" spans="28:36" ht="15">
      <c r="AB13131" s="10">
        <f t="shared" si="618"/>
        <v>3.2813960735449998</v>
      </c>
      <c r="AC13131" s="94">
        <v>6562.7921470900001</v>
      </c>
      <c r="AD13131" s="94">
        <v>3709.6284179700001</v>
      </c>
      <c r="AE13131" s="41">
        <f t="shared" si="619"/>
        <v>8115.650325038032</v>
      </c>
      <c r="AH13131" s="94">
        <v>6562.2853167499998</v>
      </c>
      <c r="AI13131" s="94">
        <v>5200.4833984400002</v>
      </c>
      <c r="AJ13131">
        <f t="shared" si="620"/>
        <v>2.88799529363357</v>
      </c>
    </row>
    <row r="13132" spans="28:36" ht="15">
      <c r="AB13132" s="10">
        <f t="shared" si="618"/>
        <v>3.2816460846750002</v>
      </c>
      <c r="AC13132" s="94">
        <v>6563.2921693500002</v>
      </c>
      <c r="AD13132" s="94">
        <v>3710.2600097700001</v>
      </c>
      <c r="AE13132" s="41">
        <f t="shared" si="619"/>
        <v>8116.5779313356697</v>
      </c>
      <c r="AH13132" s="94">
        <v>6562.78533849</v>
      </c>
      <c r="AI13132" s="94">
        <v>5200.625</v>
      </c>
      <c r="AJ13132">
        <f t="shared" si="620"/>
        <v>2.8880914401044269</v>
      </c>
    </row>
    <row r="13133" spans="28:36" ht="15">
      <c r="AB13133" s="10">
        <f t="shared" si="618"/>
        <v>3.2818960958050001</v>
      </c>
      <c r="AC13133" s="94">
        <v>6563.7921916100004</v>
      </c>
      <c r="AD13133" s="94">
        <v>3710.8913574200001</v>
      </c>
      <c r="AE13133" s="41">
        <f t="shared" si="619"/>
        <v>8117.5056954772454</v>
      </c>
      <c r="AH13133" s="94">
        <v>6563.2853602300002</v>
      </c>
      <c r="AI13133" s="94">
        <v>5200.7666015599998</v>
      </c>
      <c r="AJ13133">
        <f t="shared" si="620"/>
        <v>2.8881875839574982</v>
      </c>
    </row>
    <row r="13134" spans="28:36" ht="15">
      <c r="AB13134" s="10">
        <f t="shared" si="618"/>
        <v>3.28214610693</v>
      </c>
      <c r="AC13134" s="94">
        <v>6564.2922138599997</v>
      </c>
      <c r="AD13134" s="94">
        <v>3711.5227050799999</v>
      </c>
      <c r="AE13134" s="41">
        <f t="shared" si="619"/>
        <v>8118.4336174442051</v>
      </c>
      <c r="AH13134" s="94">
        <v>6563.7853819700003</v>
      </c>
      <c r="AI13134" s="94">
        <v>5200.9077148400002</v>
      </c>
      <c r="AJ13134">
        <f t="shared" si="620"/>
        <v>2.8882837252019531</v>
      </c>
    </row>
    <row r="13135" spans="28:36" ht="15">
      <c r="AB13135" s="10">
        <f t="shared" si="618"/>
        <v>3.2823961180599999</v>
      </c>
      <c r="AC13135" s="94">
        <v>6564.7922361199999</v>
      </c>
      <c r="AD13135" s="94">
        <v>3712.1540527299999</v>
      </c>
      <c r="AE13135" s="41">
        <f t="shared" si="619"/>
        <v>8119.3616972736618</v>
      </c>
      <c r="AH13135" s="94">
        <v>6564.2854037099996</v>
      </c>
      <c r="AI13135" s="94">
        <v>5201.0493164099998</v>
      </c>
      <c r="AJ13135">
        <f t="shared" si="620"/>
        <v>2.8883798638289071</v>
      </c>
    </row>
    <row r="13136" spans="28:36" ht="15">
      <c r="AB13136" s="10">
        <f t="shared" si="618"/>
        <v>3.2826461291900002</v>
      </c>
      <c r="AC13136" s="94">
        <v>6565.29225838</v>
      </c>
      <c r="AD13136" s="94">
        <v>3712.7854003900002</v>
      </c>
      <c r="AE13136" s="41">
        <f t="shared" si="619"/>
        <v>8120.2899349470617</v>
      </c>
      <c r="AH13136" s="94">
        <v>6564.7854254499998</v>
      </c>
      <c r="AI13136" s="94">
        <v>5201.1904296900002</v>
      </c>
      <c r="AJ13136">
        <f t="shared" si="620"/>
        <v>2.888475999847528</v>
      </c>
    </row>
    <row r="13137" spans="28:36" ht="15">
      <c r="AB13137" s="10">
        <f t="shared" si="618"/>
        <v>3.2828961403200001</v>
      </c>
      <c r="AC13137" s="94">
        <v>6565.7922806400002</v>
      </c>
      <c r="AD13137" s="94">
        <v>3713.41674805</v>
      </c>
      <c r="AE13137" s="41">
        <f t="shared" si="619"/>
        <v>8121.2183304644022</v>
      </c>
      <c r="AH13137" s="94">
        <v>6565.28544719</v>
      </c>
      <c r="AI13137" s="94">
        <v>5201.33203125</v>
      </c>
      <c r="AJ13137">
        <f t="shared" si="620"/>
        <v>2.8885721332489331</v>
      </c>
    </row>
    <row r="13138" spans="28:36" ht="15">
      <c r="AB13138" s="10">
        <f t="shared" si="618"/>
        <v>3.28314615145</v>
      </c>
      <c r="AC13138" s="94">
        <v>6566.2923029000003</v>
      </c>
      <c r="AD13138" s="94">
        <v>3714.0480957</v>
      </c>
      <c r="AE13138" s="41">
        <f t="shared" si="619"/>
        <v>8122.1468838256824</v>
      </c>
      <c r="AH13138" s="94">
        <v>6565.7854689300002</v>
      </c>
      <c r="AI13138" s="94">
        <v>5201.4736328099998</v>
      </c>
      <c r="AJ13138">
        <f t="shared" si="620"/>
        <v>2.8886682640332642</v>
      </c>
    </row>
    <row r="13139" spans="28:36" ht="15">
      <c r="AB13139" s="10">
        <f t="shared" si="618"/>
        <v>3.2833961625799999</v>
      </c>
      <c r="AC13139" s="94">
        <v>6566.7923251599996</v>
      </c>
      <c r="AD13139" s="94">
        <v>3714.6794433599998</v>
      </c>
      <c r="AE13139" s="41">
        <f t="shared" si="619"/>
        <v>8123.075595030904</v>
      </c>
      <c r="AH13139" s="94">
        <v>6566.2854906700004</v>
      </c>
      <c r="AI13139" s="94">
        <v>5201.6147460900002</v>
      </c>
      <c r="AJ13139">
        <f t="shared" si="620"/>
        <v>2.8887643922096879</v>
      </c>
    </row>
    <row r="13140" spans="28:36" ht="15">
      <c r="AB13140" s="10">
        <f t="shared" si="618"/>
        <v>3.2836461737099998</v>
      </c>
      <c r="AC13140" s="94">
        <v>6567.2923474199997</v>
      </c>
      <c r="AD13140" s="94">
        <v>3715.3107910200001</v>
      </c>
      <c r="AE13140" s="41">
        <f t="shared" si="619"/>
        <v>8124.0044640800679</v>
      </c>
      <c r="AH13140" s="94">
        <v>6566.7855124099997</v>
      </c>
      <c r="AI13140" s="94">
        <v>5201.7563476599998</v>
      </c>
      <c r="AJ13140">
        <f t="shared" si="620"/>
        <v>2.8888605177693223</v>
      </c>
    </row>
    <row r="13141" spans="28:36" ht="15">
      <c r="AB13141" s="10">
        <f t="shared" si="618"/>
        <v>3.2838961848400001</v>
      </c>
      <c r="AC13141" s="94">
        <v>6567.7923696799999</v>
      </c>
      <c r="AD13141" s="94">
        <v>3715.9421386700001</v>
      </c>
      <c r="AE13141" s="41">
        <f t="shared" si="619"/>
        <v>8124.9334909731724</v>
      </c>
      <c r="AH13141" s="94">
        <v>6567.2855341499999</v>
      </c>
      <c r="AI13141" s="94">
        <v>5201.8974609400002</v>
      </c>
      <c r="AJ13141">
        <f t="shared" si="620"/>
        <v>2.8889566407213327</v>
      </c>
    </row>
    <row r="13142" spans="28:36" ht="15">
      <c r="AB13142" s="10">
        <f t="shared" si="618"/>
        <v>3.284146195965</v>
      </c>
      <c r="AC13142" s="94">
        <v>6568.2923919300001</v>
      </c>
      <c r="AD13142" s="94">
        <v>3716.5737304700001</v>
      </c>
      <c r="AE13142" s="41">
        <f t="shared" si="619"/>
        <v>8125.8626757526727</v>
      </c>
      <c r="AH13142" s="94">
        <v>6567.7855558900001</v>
      </c>
      <c r="AI13142" s="94">
        <v>5202.0390625</v>
      </c>
      <c r="AJ13142">
        <f t="shared" si="620"/>
        <v>2.8890527610568384</v>
      </c>
    </row>
    <row r="13143" spans="28:36" ht="15">
      <c r="AB13143" s="10">
        <f t="shared" si="618"/>
        <v>3.2843962070950004</v>
      </c>
      <c r="AC13143" s="94">
        <v>6568.7924141900003</v>
      </c>
      <c r="AD13143" s="94">
        <v>3717.2050781299999</v>
      </c>
      <c r="AE13143" s="41">
        <f t="shared" si="619"/>
        <v>8126.792018394699</v>
      </c>
      <c r="AH13143" s="94">
        <v>6568.2855776300003</v>
      </c>
      <c r="AI13143" s="94">
        <v>5202.1806640599998</v>
      </c>
      <c r="AJ13143">
        <f t="shared" si="620"/>
        <v>2.8891488787759814</v>
      </c>
    </row>
    <row r="13144" spans="28:36" ht="15">
      <c r="AB13144" s="10">
        <f t="shared" si="618"/>
        <v>3.2846462182250002</v>
      </c>
      <c r="AC13144" s="94">
        <v>6569.2924364500004</v>
      </c>
      <c r="AD13144" s="94">
        <v>3717.8364257799999</v>
      </c>
      <c r="AE13144" s="41">
        <f t="shared" si="619"/>
        <v>8127.7215188806631</v>
      </c>
      <c r="AH13144" s="94">
        <v>6568.7855993699995</v>
      </c>
      <c r="AI13144" s="94">
        <v>5202.3217773400002</v>
      </c>
      <c r="AJ13144">
        <f t="shared" si="620"/>
        <v>2.8892449938879259</v>
      </c>
    </row>
    <row r="13145" spans="28:36" ht="15">
      <c r="AB13145" s="10">
        <f t="shared" si="618"/>
        <v>3.2848962293549997</v>
      </c>
      <c r="AC13145" s="94">
        <v>6569.7924587099997</v>
      </c>
      <c r="AD13145" s="94">
        <v>3718.4677734400002</v>
      </c>
      <c r="AE13145" s="41">
        <f t="shared" si="619"/>
        <v>8128.6511772105678</v>
      </c>
      <c r="AH13145" s="94">
        <v>6569.2856211099997</v>
      </c>
      <c r="AI13145" s="94">
        <v>5202.4633789099998</v>
      </c>
      <c r="AJ13145">
        <f t="shared" si="620"/>
        <v>2.8893411063837919</v>
      </c>
    </row>
    <row r="13146" spans="28:36" ht="15">
      <c r="AB13146" s="10">
        <f t="shared" si="618"/>
        <v>3.285146240485</v>
      </c>
      <c r="AC13146" s="94">
        <v>6570.2924809699998</v>
      </c>
      <c r="AD13146" s="94">
        <v>3719.0991210900002</v>
      </c>
      <c r="AE13146" s="41">
        <f t="shared" si="619"/>
        <v>8129.5809933844148</v>
      </c>
      <c r="AH13146" s="94">
        <v>6569.7856428499999</v>
      </c>
      <c r="AI13146" s="94">
        <v>5202.6044921900002</v>
      </c>
      <c r="AJ13146">
        <f t="shared" si="620"/>
        <v>2.8894372162727429</v>
      </c>
    </row>
    <row r="13147" spans="28:36" ht="15">
      <c r="AB13147" s="10">
        <f t="shared" si="618"/>
        <v>3.2853962516149999</v>
      </c>
      <c r="AC13147" s="94">
        <v>6570.79250323</v>
      </c>
      <c r="AD13147" s="94">
        <v>3719.73046875</v>
      </c>
      <c r="AE13147" s="41">
        <f t="shared" si="619"/>
        <v>8130.5109674022024</v>
      </c>
      <c r="AH13147" s="94">
        <v>6570.2856645900001</v>
      </c>
      <c r="AI13147" s="94">
        <v>5202.74609375</v>
      </c>
      <c r="AJ13147">
        <f t="shared" si="620"/>
        <v>2.8895333235459</v>
      </c>
    </row>
    <row r="13148" spans="28:36" ht="15">
      <c r="AB13148" s="10">
        <f t="shared" si="618"/>
        <v>3.2856462627450003</v>
      </c>
      <c r="AC13148" s="94">
        <v>6571.2925254900001</v>
      </c>
      <c r="AD13148" s="94">
        <v>3720.3618164099998</v>
      </c>
      <c r="AE13148" s="41">
        <f t="shared" si="619"/>
        <v>8131.4410992639332</v>
      </c>
      <c r="AH13148" s="94">
        <v>6570.7856863300003</v>
      </c>
      <c r="AI13148" s="94">
        <v>5202.8876953099998</v>
      </c>
      <c r="AJ13148">
        <f t="shared" si="620"/>
        <v>2.8896294282034058</v>
      </c>
    </row>
    <row r="13149" spans="28:36" ht="15">
      <c r="AB13149" s="10">
        <f t="shared" si="618"/>
        <v>3.2858962738750002</v>
      </c>
      <c r="AC13149" s="94">
        <v>6571.7925477500003</v>
      </c>
      <c r="AD13149" s="94">
        <v>3720.9931640599998</v>
      </c>
      <c r="AE13149" s="41">
        <f t="shared" si="619"/>
        <v>8132.3713889696019</v>
      </c>
      <c r="AH13149" s="94">
        <v>6571.2857080699996</v>
      </c>
      <c r="AI13149" s="94">
        <v>5203.0288085900002</v>
      </c>
      <c r="AJ13149">
        <f t="shared" si="620"/>
        <v>2.8897255302544216</v>
      </c>
    </row>
    <row r="13150" spans="28:36" ht="15">
      <c r="AB13150" s="10">
        <f t="shared" si="618"/>
        <v>3.2861462850050001</v>
      </c>
      <c r="AC13150" s="94">
        <v>6572.2925700100004</v>
      </c>
      <c r="AD13150" s="94">
        <v>3721.6245117200001</v>
      </c>
      <c r="AE13150" s="41">
        <f t="shared" si="619"/>
        <v>8133.301836519212</v>
      </c>
      <c r="AH13150" s="94">
        <v>6571.7857298099998</v>
      </c>
      <c r="AI13150" s="94">
        <v>5203.1704101599998</v>
      </c>
      <c r="AJ13150">
        <f t="shared" si="620"/>
        <v>2.8898216296900703</v>
      </c>
    </row>
    <row r="13151" spans="28:36" ht="15">
      <c r="AB13151" s="10">
        <f t="shared" si="618"/>
        <v>3.2863962961299999</v>
      </c>
      <c r="AC13151" s="94">
        <v>6572.7925922599998</v>
      </c>
      <c r="AD13151" s="94">
        <v>3722.2558593799999</v>
      </c>
      <c r="AE13151" s="41">
        <f t="shared" si="619"/>
        <v>8134.2324418941535</v>
      </c>
      <c r="AH13151" s="94">
        <v>6572.28575155</v>
      </c>
      <c r="AI13151" s="94">
        <v>5203.3115234400002</v>
      </c>
      <c r="AJ13151">
        <f t="shared" si="620"/>
        <v>2.8899177265195122</v>
      </c>
    </row>
    <row r="13152" spans="28:36" ht="15">
      <c r="AB13152" s="10">
        <f t="shared" si="618"/>
        <v>3.2866463072599998</v>
      </c>
      <c r="AC13152" s="94">
        <v>6573.2926145199999</v>
      </c>
      <c r="AD13152" s="94">
        <v>3722.8872070299999</v>
      </c>
      <c r="AE13152" s="41">
        <f t="shared" si="619"/>
        <v>8135.1632051316456</v>
      </c>
      <c r="AH13152" s="94">
        <v>6572.7857732900002</v>
      </c>
      <c r="AI13152" s="94">
        <v>5203.453125</v>
      </c>
      <c r="AJ13152">
        <f t="shared" si="620"/>
        <v>2.8900138207338708</v>
      </c>
    </row>
    <row r="13153" spans="28:36" ht="15">
      <c r="AB13153" s="10">
        <f t="shared" si="618"/>
        <v>3.2868963183900002</v>
      </c>
      <c r="AC13153" s="94">
        <v>6573.7926367800001</v>
      </c>
      <c r="AD13153" s="94">
        <v>3723.5187988299999</v>
      </c>
      <c r="AE13153" s="41">
        <f t="shared" si="619"/>
        <v>8136.0941262741189</v>
      </c>
      <c r="AH13153" s="94">
        <v>6573.2857950300004</v>
      </c>
      <c r="AI13153" s="94">
        <v>5203.5947265599998</v>
      </c>
      <c r="AJ13153">
        <f t="shared" si="620"/>
        <v>2.8901099123332896</v>
      </c>
    </row>
    <row r="13154" spans="28:36" ht="15">
      <c r="AB13154" s="10">
        <f t="shared" si="618"/>
        <v>3.2871463295200001</v>
      </c>
      <c r="AC13154" s="94">
        <v>6574.2926590400002</v>
      </c>
      <c r="AD13154" s="94">
        <v>3724.1501464799999</v>
      </c>
      <c r="AE13154" s="41">
        <f t="shared" si="619"/>
        <v>8137.0252052605292</v>
      </c>
      <c r="AH13154" s="94">
        <v>6573.7858167699997</v>
      </c>
      <c r="AI13154" s="94">
        <v>5203.7358398400002</v>
      </c>
      <c r="AJ13154">
        <f t="shared" si="620"/>
        <v>2.8902060013269262</v>
      </c>
    </row>
    <row r="13155" spans="28:36" ht="15">
      <c r="AB13155" s="10">
        <f t="shared" si="618"/>
        <v>3.28739634065</v>
      </c>
      <c r="AC13155" s="94">
        <v>6574.7926813000004</v>
      </c>
      <c r="AD13155" s="94">
        <v>3724.7814941400002</v>
      </c>
      <c r="AE13155" s="41">
        <f t="shared" si="619"/>
        <v>8137.9564420908819</v>
      </c>
      <c r="AH13155" s="94">
        <v>6574.2858385199997</v>
      </c>
      <c r="AI13155" s="94">
        <v>5203.8774414099998</v>
      </c>
      <c r="AJ13155">
        <f t="shared" si="620"/>
        <v>2.8903020877078278</v>
      </c>
    </row>
    <row r="13156" spans="28:36" ht="15">
      <c r="AB13156" s="10">
        <f t="shared" si="618"/>
        <v>3.2876463517799999</v>
      </c>
      <c r="AC13156" s="94">
        <v>6575.2927035599996</v>
      </c>
      <c r="AD13156" s="94">
        <v>3725.4128418</v>
      </c>
      <c r="AE13156" s="41">
        <f t="shared" si="619"/>
        <v>8138.887836765176</v>
      </c>
      <c r="AH13156" s="94">
        <v>6574.7858602599999</v>
      </c>
      <c r="AI13156" s="94">
        <v>5204.0185546900002</v>
      </c>
      <c r="AJ13156">
        <f t="shared" si="620"/>
        <v>2.8903981714813085</v>
      </c>
    </row>
    <row r="13157" spans="28:36" ht="15">
      <c r="AB13157" s="10">
        <f t="shared" si="618"/>
        <v>3.2878963629099998</v>
      </c>
      <c r="AC13157" s="94">
        <v>6575.7927258199998</v>
      </c>
      <c r="AD13157" s="94">
        <v>3726.04418945</v>
      </c>
      <c r="AE13157" s="41">
        <f t="shared" si="619"/>
        <v>8139.8193892834097</v>
      </c>
      <c r="AH13157" s="94">
        <v>6575.2858820000001</v>
      </c>
      <c r="AI13157" s="94">
        <v>5204.16015625</v>
      </c>
      <c r="AJ13157">
        <f t="shared" si="620"/>
        <v>2.8904942526404174</v>
      </c>
    </row>
    <row r="13158" spans="28:36" ht="15">
      <c r="AB13158" s="10">
        <f t="shared" si="618"/>
        <v>3.2881463740400001</v>
      </c>
      <c r="AC13158" s="94">
        <v>6576.2927480799999</v>
      </c>
      <c r="AD13158" s="94">
        <v>3726.6755371099998</v>
      </c>
      <c r="AE13158" s="41">
        <f t="shared" si="619"/>
        <v>8140.7510996455876</v>
      </c>
      <c r="AH13158" s="94">
        <v>6575.7859037400003</v>
      </c>
      <c r="AI13158" s="94">
        <v>5204.3017578099998</v>
      </c>
      <c r="AJ13158">
        <f t="shared" si="620"/>
        <v>2.8905903311852961</v>
      </c>
    </row>
    <row r="13159" spans="28:36" ht="15">
      <c r="AB13159" s="10">
        <f t="shared" si="618"/>
        <v>3.288396385165</v>
      </c>
      <c r="AC13159" s="94">
        <v>6576.7927703300002</v>
      </c>
      <c r="AD13159" s="94">
        <v>3727.3068847700001</v>
      </c>
      <c r="AE13159" s="41">
        <f t="shared" si="619"/>
        <v>8141.6829678330687</v>
      </c>
      <c r="AH13159" s="94">
        <v>6576.2859254799996</v>
      </c>
      <c r="AI13159" s="94">
        <v>5204.4428710900002</v>
      </c>
      <c r="AJ13159">
        <f t="shared" si="620"/>
        <v>2.8906864071251004</v>
      </c>
    </row>
    <row r="13160" spans="28:36" ht="15">
      <c r="AB13160" s="10">
        <f t="shared" si="618"/>
        <v>3.2886463962950003</v>
      </c>
      <c r="AC13160" s="94">
        <v>6577.2927925900003</v>
      </c>
      <c r="AD13160" s="94">
        <v>3727.9382324200001</v>
      </c>
      <c r="AE13160" s="41">
        <f t="shared" si="619"/>
        <v>8142.6149938831277</v>
      </c>
      <c r="AH13160" s="94">
        <v>6576.7859472199998</v>
      </c>
      <c r="AI13160" s="94">
        <v>5204.5844726599998</v>
      </c>
      <c r="AJ13160">
        <f t="shared" si="620"/>
        <v>2.8907824804509588</v>
      </c>
    </row>
    <row r="13161" spans="28:36" ht="15">
      <c r="AB13161" s="10">
        <f t="shared" si="618"/>
        <v>3.2888964074249998</v>
      </c>
      <c r="AC13161" s="94">
        <v>6577.7928148499996</v>
      </c>
      <c r="AD13161" s="94">
        <v>3728.5695800799999</v>
      </c>
      <c r="AE13161" s="41">
        <f t="shared" si="619"/>
        <v>8143.5471777771254</v>
      </c>
      <c r="AH13161" s="94">
        <v>6577.28596896</v>
      </c>
      <c r="AI13161" s="94">
        <v>5204.7255859400002</v>
      </c>
      <c r="AJ13161">
        <f t="shared" si="620"/>
        <v>2.8908785511720261</v>
      </c>
    </row>
    <row r="13162" spans="28:36" ht="15">
      <c r="AB13162" s="10">
        <f t="shared" si="618"/>
        <v>3.2891464185549997</v>
      </c>
      <c r="AC13162" s="94">
        <v>6578.2928371099997</v>
      </c>
      <c r="AD13162" s="94">
        <v>3729.2009277299999</v>
      </c>
      <c r="AE13162" s="41">
        <f t="shared" si="619"/>
        <v>8144.4795195150637</v>
      </c>
      <c r="AH13162" s="94">
        <v>6577.7859907000002</v>
      </c>
      <c r="AI13162" s="94">
        <v>5204.8671875</v>
      </c>
      <c r="AJ13162">
        <f t="shared" si="620"/>
        <v>2.8909746192794317</v>
      </c>
    </row>
    <row r="13163" spans="28:36" ht="15">
      <c r="AB13163" s="10">
        <f t="shared" si="618"/>
        <v>3.289396429685</v>
      </c>
      <c r="AC13163" s="94">
        <v>6578.7928593699999</v>
      </c>
      <c r="AD13163" s="94">
        <v>3729.8322753900002</v>
      </c>
      <c r="AE13163" s="41">
        <f t="shared" si="619"/>
        <v>8145.4120190969461</v>
      </c>
      <c r="AH13163" s="94">
        <v>6578.2860124400004</v>
      </c>
      <c r="AI13163" s="94">
        <v>5205.0087890599998</v>
      </c>
      <c r="AJ13163">
        <f t="shared" si="620"/>
        <v>2.8910706847733172</v>
      </c>
    </row>
    <row r="13164" spans="28:36" ht="15">
      <c r="AB13164" s="10">
        <f t="shared" si="618"/>
        <v>3.2896464408149999</v>
      </c>
      <c r="AC13164" s="94">
        <v>6579.29288163</v>
      </c>
      <c r="AD13164" s="94">
        <v>3730.4638671900002</v>
      </c>
      <c r="AE13164" s="41">
        <f t="shared" si="619"/>
        <v>8146.3446765838062</v>
      </c>
      <c r="AH13164" s="94">
        <v>6578.7860341799997</v>
      </c>
      <c r="AI13164" s="94">
        <v>5205.1499023400002</v>
      </c>
      <c r="AJ13164">
        <f t="shared" si="620"/>
        <v>2.8911667476628362</v>
      </c>
    </row>
    <row r="13165" spans="28:36" ht="15">
      <c r="AB13165" s="10">
        <f t="shared" si="618"/>
        <v>3.2898964519450002</v>
      </c>
      <c r="AC13165" s="94">
        <v>6579.7929038900002</v>
      </c>
      <c r="AD13165" s="94">
        <v>3731.0952148400002</v>
      </c>
      <c r="AE13165" s="41">
        <f t="shared" si="619"/>
        <v>8147.2774919146068</v>
      </c>
      <c r="AH13165" s="94">
        <v>6579.2860559199999</v>
      </c>
      <c r="AI13165" s="94">
        <v>5205.2915039099998</v>
      </c>
      <c r="AJ13165">
        <f t="shared" si="620"/>
        <v>2.8912628079391189</v>
      </c>
    </row>
    <row r="13166" spans="28:36" ht="15">
      <c r="AB13166" s="10">
        <f t="shared" si="618"/>
        <v>3.2901464630750001</v>
      </c>
      <c r="AC13166" s="94">
        <v>6580.2929261500003</v>
      </c>
      <c r="AD13166" s="94">
        <v>3731.7265625</v>
      </c>
      <c r="AE13166" s="41">
        <f t="shared" si="619"/>
        <v>8148.210465089348</v>
      </c>
      <c r="AH13166" s="94">
        <v>6579.78607766</v>
      </c>
      <c r="AI13166" s="94">
        <v>5205.4326171900002</v>
      </c>
      <c r="AJ13166">
        <f t="shared" si="620"/>
        <v>2.8913588656113189</v>
      </c>
    </row>
    <row r="13167" spans="28:36" ht="15">
      <c r="AB13167" s="10">
        <f t="shared" si="618"/>
        <v>3.2903964742049996</v>
      </c>
      <c r="AC13167" s="94">
        <v>6580.7929484099996</v>
      </c>
      <c r="AD13167" s="94">
        <v>3732.3579101599998</v>
      </c>
      <c r="AE13167" s="41">
        <f t="shared" si="619"/>
        <v>8149.1435961080297</v>
      </c>
      <c r="AH13167" s="94">
        <v>6580.2860994000002</v>
      </c>
      <c r="AI13167" s="94">
        <v>5205.57421875</v>
      </c>
      <c r="AJ13167">
        <f t="shared" si="620"/>
        <v>2.8914549206705664</v>
      </c>
    </row>
    <row r="13168" spans="28:36" ht="15">
      <c r="AB13168" s="10">
        <f t="shared" si="618"/>
        <v>3.2906464853299999</v>
      </c>
      <c r="AC13168" s="94">
        <v>6581.2929706599998</v>
      </c>
      <c r="AD13168" s="94">
        <v>3732.9892578099998</v>
      </c>
      <c r="AE13168" s="41">
        <f t="shared" si="619"/>
        <v>8150.0768849519891</v>
      </c>
      <c r="AH13168" s="94">
        <v>6580.7861211400004</v>
      </c>
      <c r="AI13168" s="94">
        <v>5205.7045898400002</v>
      </c>
      <c r="AJ13168">
        <f t="shared" si="620"/>
        <v>2.8915509733242217</v>
      </c>
    </row>
    <row r="13169" spans="28:36" ht="15">
      <c r="AB13169" s="10">
        <f t="shared" si="618"/>
        <v>3.2908964964599998</v>
      </c>
      <c r="AC13169" s="94">
        <v>6581.79299292</v>
      </c>
      <c r="AD13169" s="94">
        <v>3733.6206054700001</v>
      </c>
      <c r="AE13169" s="41">
        <f t="shared" si="619"/>
        <v>8151.0103316585537</v>
      </c>
      <c r="AH13169" s="94">
        <v>6581.2861428799997</v>
      </c>
      <c r="AI13169" s="94">
        <v>5205.8349609400002</v>
      </c>
      <c r="AJ13169">
        <f t="shared" si="620"/>
        <v>2.8916470235724052</v>
      </c>
    </row>
    <row r="13170" spans="28:36" ht="15">
      <c r="AB13170" s="10">
        <f t="shared" si="618"/>
        <v>3.2911465075900002</v>
      </c>
      <c r="AC13170" s="94">
        <v>6582.2930151800001</v>
      </c>
      <c r="AD13170" s="94">
        <v>3734.2519531299999</v>
      </c>
      <c r="AE13170" s="41">
        <f t="shared" si="619"/>
        <v>8151.9439362090616</v>
      </c>
      <c r="AH13170" s="94">
        <v>6581.7861646199999</v>
      </c>
      <c r="AI13170" s="94">
        <v>5205.9658203099998</v>
      </c>
      <c r="AJ13170">
        <f t="shared" si="620"/>
        <v>2.8917430714062284</v>
      </c>
    </row>
    <row r="13171" spans="28:36" ht="15">
      <c r="AB13171" s="10">
        <f t="shared" si="618"/>
        <v>3.2913965187200001</v>
      </c>
      <c r="AC13171" s="94">
        <v>6582.7930374400003</v>
      </c>
      <c r="AD13171" s="94">
        <v>3734.8833007799999</v>
      </c>
      <c r="AE13171" s="41">
        <f t="shared" si="619"/>
        <v>8152.8776986035073</v>
      </c>
      <c r="AH13171" s="94">
        <v>6582.2861863600001</v>
      </c>
      <c r="AI13171" s="94">
        <v>5206.0961914099998</v>
      </c>
      <c r="AJ13171">
        <f t="shared" si="620"/>
        <v>2.8918391168348219</v>
      </c>
    </row>
    <row r="13172" spans="28:36" ht="15">
      <c r="AB13172" s="10">
        <f t="shared" si="618"/>
        <v>3.2916465298500004</v>
      </c>
      <c r="AC13172" s="94">
        <v>6583.2930597000004</v>
      </c>
      <c r="AD13172" s="94">
        <v>3735.5146484400002</v>
      </c>
      <c r="AE13172" s="41">
        <f t="shared" si="619"/>
        <v>8153.8116188418962</v>
      </c>
      <c r="AH13172" s="94">
        <v>6582.7862081000003</v>
      </c>
      <c r="AI13172" s="94">
        <v>5206.2265625</v>
      </c>
      <c r="AJ13172">
        <f t="shared" si="620"/>
        <v>2.891935159858305</v>
      </c>
    </row>
    <row r="13173" spans="28:36" ht="15">
      <c r="AB13173" s="10">
        <f t="shared" si="618"/>
        <v>3.2918965409799998</v>
      </c>
      <c r="AC13173" s="94">
        <v>6583.7930819599997</v>
      </c>
      <c r="AD13173" s="94">
        <v>3736.1459960900002</v>
      </c>
      <c r="AE13173" s="41">
        <f t="shared" si="619"/>
        <v>8154.7456969242212</v>
      </c>
      <c r="AH13173" s="94">
        <v>6583.2862298399996</v>
      </c>
      <c r="AI13173" s="94">
        <v>5206.3569335900002</v>
      </c>
      <c r="AJ13173">
        <f t="shared" si="620"/>
        <v>2.8920312004767981</v>
      </c>
    </row>
    <row r="13174" spans="28:36" ht="15">
      <c r="AB13174" s="10">
        <f t="shared" si="618"/>
        <v>3.2921465521099997</v>
      </c>
      <c r="AC13174" s="94">
        <v>6584.2931042199998</v>
      </c>
      <c r="AD13174" s="94">
        <v>3736.77734375</v>
      </c>
      <c r="AE13174" s="41">
        <f t="shared" si="619"/>
        <v>8155.6799328504903</v>
      </c>
      <c r="AH13174" s="94">
        <v>6583.7862515799998</v>
      </c>
      <c r="AI13174" s="94">
        <v>5206.4873046900002</v>
      </c>
      <c r="AJ13174">
        <f t="shared" si="620"/>
        <v>2.8921272386904224</v>
      </c>
    </row>
    <row r="13175" spans="28:36" ht="15">
      <c r="AB13175" s="10">
        <f t="shared" si="618"/>
        <v>3.2923965632400001</v>
      </c>
      <c r="AC13175" s="94">
        <v>6584.79312648</v>
      </c>
      <c r="AD13175" s="94">
        <v>3737.40893555</v>
      </c>
      <c r="AE13175" s="41">
        <f t="shared" si="619"/>
        <v>8156.6143266817407</v>
      </c>
      <c r="AH13175" s="94">
        <v>6584.28627332</v>
      </c>
      <c r="AI13175" s="94">
        <v>5206.6181640599998</v>
      </c>
      <c r="AJ13175">
        <f t="shared" si="620"/>
        <v>2.8922232744902923</v>
      </c>
    </row>
    <row r="13176" spans="28:36" ht="15">
      <c r="AB13176" s="10">
        <f t="shared" si="618"/>
        <v>3.292646574365</v>
      </c>
      <c r="AC13176" s="94">
        <v>6585.2931487300002</v>
      </c>
      <c r="AD13176" s="94">
        <v>3738.0402832</v>
      </c>
      <c r="AE13176" s="41">
        <f t="shared" si="619"/>
        <v>8157.5488783382389</v>
      </c>
      <c r="AH13176" s="94">
        <v>6584.7862950600002</v>
      </c>
      <c r="AI13176" s="94">
        <v>5206.7485351599998</v>
      </c>
      <c r="AJ13176">
        <f t="shared" si="620"/>
        <v>2.892319307885534</v>
      </c>
    </row>
    <row r="13177" spans="28:36" ht="15">
      <c r="AB13177" s="10">
        <f t="shared" si="618"/>
        <v>3.2928965854950003</v>
      </c>
      <c r="AC13177" s="94">
        <v>6585.7931709900004</v>
      </c>
      <c r="AD13177" s="94">
        <v>3738.6716308599998</v>
      </c>
      <c r="AE13177" s="41">
        <f t="shared" si="619"/>
        <v>8158.4835878573704</v>
      </c>
      <c r="AH13177" s="94">
        <v>6585.2863168000003</v>
      </c>
      <c r="AI13177" s="94">
        <v>5206.87890625</v>
      </c>
      <c r="AJ13177">
        <f t="shared" si="620"/>
        <v>2.8924153388762686</v>
      </c>
    </row>
    <row r="13178" spans="28:36" ht="15">
      <c r="AB13178" s="10">
        <f t="shared" si="618"/>
        <v>3.2931465966249998</v>
      </c>
      <c r="AC13178" s="94">
        <v>6586.2931932499996</v>
      </c>
      <c r="AD13178" s="94">
        <v>3739.3029785200001</v>
      </c>
      <c r="AE13178" s="41">
        <f t="shared" si="619"/>
        <v>8159.4184552204406</v>
      </c>
      <c r="AH13178" s="94">
        <v>6585.7863385399996</v>
      </c>
      <c r="AI13178" s="94">
        <v>5207.0092773400002</v>
      </c>
      <c r="AJ13178">
        <f t="shared" si="620"/>
        <v>2.8925113674626157</v>
      </c>
    </row>
    <row r="13179" spans="28:36" ht="15">
      <c r="AB13179" s="10">
        <f t="shared" si="618"/>
        <v>3.2933966077550001</v>
      </c>
      <c r="AC13179" s="94">
        <v>6586.7932155099998</v>
      </c>
      <c r="AD13179" s="94">
        <v>3739.9343261700001</v>
      </c>
      <c r="AE13179" s="41">
        <f t="shared" si="619"/>
        <v>8160.3534804274532</v>
      </c>
      <c r="AH13179" s="94">
        <v>6586.2863602799998</v>
      </c>
      <c r="AI13179" s="94">
        <v>5207.1396484400002</v>
      </c>
      <c r="AJ13179">
        <f t="shared" si="620"/>
        <v>2.8926073936446963</v>
      </c>
    </row>
    <row r="13180" spans="28:36" ht="15">
      <c r="AB13180" s="10">
        <f t="shared" si="618"/>
        <v>3.293646618885</v>
      </c>
      <c r="AC13180" s="94">
        <v>6587.2932377699999</v>
      </c>
      <c r="AD13180" s="94">
        <v>3740.5656738299999</v>
      </c>
      <c r="AE13180" s="41">
        <f t="shared" si="619"/>
        <v>8161.2886634784063</v>
      </c>
      <c r="AH13180" s="94">
        <v>6586.78638202</v>
      </c>
      <c r="AI13180" s="94">
        <v>5207.2705078099998</v>
      </c>
      <c r="AJ13180">
        <f t="shared" si="620"/>
        <v>2.8927034174136272</v>
      </c>
    </row>
    <row r="13181" spans="28:36" ht="15">
      <c r="AB13181" s="10">
        <f t="shared" si="618"/>
        <v>3.2938966300149999</v>
      </c>
      <c r="AC13181" s="94">
        <v>6587.7932600300001</v>
      </c>
      <c r="AD13181" s="94">
        <v>3741.1970214799999</v>
      </c>
      <c r="AE13181" s="41">
        <f t="shared" si="619"/>
        <v>8162.2240043732991</v>
      </c>
      <c r="AH13181" s="94">
        <v>6587.2864037600002</v>
      </c>
      <c r="AI13181" s="94">
        <v>5207.4008789099998</v>
      </c>
      <c r="AJ13181">
        <f t="shared" si="620"/>
        <v>2.8927994387785319</v>
      </c>
    </row>
    <row r="13182" spans="28:36" ht="15">
      <c r="AB13182" s="10">
        <f t="shared" si="618"/>
        <v>3.2941466411450002</v>
      </c>
      <c r="AC13182" s="94">
        <v>6588.2932822900002</v>
      </c>
      <c r="AD13182" s="94">
        <v>3741.8283691400002</v>
      </c>
      <c r="AE13182" s="41">
        <f t="shared" si="619"/>
        <v>8163.1595031121351</v>
      </c>
      <c r="AH13182" s="94">
        <v>6587.7864255000004</v>
      </c>
      <c r="AI13182" s="94">
        <v>5207.53125</v>
      </c>
      <c r="AJ13182">
        <f t="shared" si="620"/>
        <v>2.8928954577395318</v>
      </c>
    </row>
    <row r="13183" spans="28:36" ht="15">
      <c r="AB13183" s="10">
        <f t="shared" si="618"/>
        <v>3.2943966522750001</v>
      </c>
      <c r="AC13183" s="94">
        <v>6588.7933045500004</v>
      </c>
      <c r="AD13183" s="94">
        <v>3742.4597168</v>
      </c>
      <c r="AE13183" s="41">
        <f t="shared" si="619"/>
        <v>8164.0951596949117</v>
      </c>
      <c r="AH13183" s="94">
        <v>6588.2864472399997</v>
      </c>
      <c r="AI13183" s="94">
        <v>5207.6616210900002</v>
      </c>
      <c r="AJ13183">
        <f t="shared" si="620"/>
        <v>2.8929914742967471</v>
      </c>
    </row>
    <row r="13184" spans="28:36" ht="15">
      <c r="AB13184" s="10">
        <f t="shared" si="618"/>
        <v>3.294646663405</v>
      </c>
      <c r="AC13184" s="94">
        <v>6589.2933268099996</v>
      </c>
      <c r="AD13184" s="94">
        <v>3743.09106445</v>
      </c>
      <c r="AE13184" s="41">
        <f t="shared" si="619"/>
        <v>8165.030974121627</v>
      </c>
      <c r="AH13184" s="94">
        <v>6588.7864689799999</v>
      </c>
      <c r="AI13184" s="94">
        <v>5207.7919921900002</v>
      </c>
      <c r="AJ13184">
        <f t="shared" si="620"/>
        <v>2.893087488450298</v>
      </c>
    </row>
    <row r="13185" spans="28:36" ht="15">
      <c r="AB13185" s="10">
        <f t="shared" si="618"/>
        <v>3.2948966745299999</v>
      </c>
      <c r="AC13185" s="94">
        <v>6589.7933490599999</v>
      </c>
      <c r="AD13185" s="94">
        <v>3743.72265625</v>
      </c>
      <c r="AE13185" s="41">
        <f t="shared" si="619"/>
        <v>8165.9669464346034</v>
      </c>
      <c r="AH13185" s="94">
        <v>6589.2864907200001</v>
      </c>
      <c r="AI13185" s="94">
        <v>5207.9228515599998</v>
      </c>
      <c r="AJ13185">
        <f t="shared" si="620"/>
        <v>2.8931835001913031</v>
      </c>
    </row>
    <row r="13186" spans="28:36" ht="15">
      <c r="AB13186" s="10">
        <f t="shared" si="618"/>
        <v>3.2951466856599998</v>
      </c>
      <c r="AC13186" s="94">
        <v>6590.29337132</v>
      </c>
      <c r="AD13186" s="94">
        <v>3744.3540039099998</v>
      </c>
      <c r="AE13186" s="41">
        <f t="shared" si="619"/>
        <v>8166.9030766102405</v>
      </c>
      <c r="AH13186" s="94">
        <v>6589.7865124600003</v>
      </c>
      <c r="AI13186" s="94">
        <v>5208.0532226599998</v>
      </c>
      <c r="AJ13186">
        <f t="shared" si="620"/>
        <v>2.893279509528885</v>
      </c>
    </row>
    <row r="13187" spans="28:36" ht="15">
      <c r="AB13187" s="10">
        <f t="shared" si="618"/>
        <v>3.2953966967900001</v>
      </c>
      <c r="AC13187" s="94">
        <v>6590.7933935800002</v>
      </c>
      <c r="AD13187" s="94">
        <v>3744.9853515599998</v>
      </c>
      <c r="AE13187" s="41">
        <f t="shared" si="619"/>
        <v>8167.8393646298191</v>
      </c>
      <c r="AH13187" s="94">
        <v>6590.2865341999996</v>
      </c>
      <c r="AI13187" s="94">
        <v>5208.18359375</v>
      </c>
      <c r="AJ13187">
        <f t="shared" si="620"/>
        <v>2.893375516463164</v>
      </c>
    </row>
    <row r="13188" spans="28:36" ht="15">
      <c r="AB13188" s="10">
        <f t="shared" si="618"/>
        <v>3.29564670792</v>
      </c>
      <c r="AC13188" s="94">
        <v>6591.2934158400003</v>
      </c>
      <c r="AD13188" s="94">
        <v>3745.6166992200001</v>
      </c>
      <c r="AE13188" s="41">
        <f t="shared" si="619"/>
        <v>8168.7758104933373</v>
      </c>
      <c r="AH13188" s="94">
        <v>6590.7865559399997</v>
      </c>
      <c r="AI13188" s="94">
        <v>5208.3183593800004</v>
      </c>
      <c r="AJ13188">
        <f t="shared" si="620"/>
        <v>2.8934715209132569</v>
      </c>
    </row>
    <row r="13189" spans="28:36" ht="15">
      <c r="AB13189" s="10">
        <f t="shared" si="618"/>
        <v>3.2958967190499999</v>
      </c>
      <c r="AC13189" s="94">
        <v>6591.7934380999995</v>
      </c>
      <c r="AD13189" s="94">
        <v>3746.2480468799999</v>
      </c>
      <c r="AE13189" s="41">
        <f t="shared" si="619"/>
        <v>8169.7124142007979</v>
      </c>
      <c r="AH13189" s="94">
        <v>6591.2865776799999</v>
      </c>
      <c r="AI13189" s="94">
        <v>5208.453125</v>
      </c>
      <c r="AJ13189">
        <f t="shared" si="620"/>
        <v>2.8935675228792919</v>
      </c>
    </row>
    <row r="13190" spans="28:36" ht="15">
      <c r="AB13190" s="10">
        <f t="shared" si="618"/>
        <v>3.2961467301799998</v>
      </c>
      <c r="AC13190" s="94">
        <v>6592.2934603599997</v>
      </c>
      <c r="AD13190" s="94">
        <v>3746.8793945299999</v>
      </c>
      <c r="AE13190" s="41">
        <f t="shared" si="619"/>
        <v>8170.6491757521981</v>
      </c>
      <c r="AH13190" s="94">
        <v>6591.7865994200001</v>
      </c>
      <c r="AI13190" s="94">
        <v>5208.5878906300004</v>
      </c>
      <c r="AJ13190">
        <f t="shared" si="620"/>
        <v>2.8936635223613973</v>
      </c>
    </row>
    <row r="13191" spans="28:36" ht="15">
      <c r="AB13191" s="10">
        <f t="shared" ref="AB13191:AB13254" si="621">AC13191/2000</f>
        <v>3.2963967413099997</v>
      </c>
      <c r="AC13191" s="94">
        <v>6592.7934826199998</v>
      </c>
      <c r="AD13191" s="94">
        <v>3747.96484375</v>
      </c>
      <c r="AE13191" s="41">
        <f t="shared" si="619"/>
        <v>8171.5862086779834</v>
      </c>
      <c r="AH13191" s="94">
        <v>6592.2866211600003</v>
      </c>
      <c r="AI13191" s="94">
        <v>5208.72265625</v>
      </c>
      <c r="AJ13191">
        <f t="shared" si="620"/>
        <v>2.8937595193597017</v>
      </c>
    </row>
    <row r="13192" spans="28:36" ht="15">
      <c r="AB13192" s="10">
        <f t="shared" si="621"/>
        <v>3.29664675244</v>
      </c>
      <c r="AC13192" s="94">
        <v>6593.29350488</v>
      </c>
      <c r="AD13192" s="94">
        <v>3749.0502929700001</v>
      </c>
      <c r="AE13192" s="41">
        <f t="shared" ref="AE13192:AE13255" si="622">AE13191+(AB13192-AB13191)*AD13192</f>
        <v>8172.5235129781568</v>
      </c>
      <c r="AH13192" s="94">
        <v>6592.7866428999996</v>
      </c>
      <c r="AI13192" s="94">
        <v>5208.8574218800004</v>
      </c>
      <c r="AJ13192">
        <f t="shared" si="620"/>
        <v>2.8938555138743332</v>
      </c>
    </row>
    <row r="13193" spans="28:36" ht="15">
      <c r="AB13193" s="10">
        <f t="shared" si="621"/>
        <v>3.2968967635649999</v>
      </c>
      <c r="AC13193" s="94">
        <v>6593.7935271300003</v>
      </c>
      <c r="AD13193" s="94">
        <v>3750.1357421900002</v>
      </c>
      <c r="AE13193" s="41">
        <f t="shared" si="622"/>
        <v>8173.4610886339642</v>
      </c>
      <c r="AH13193" s="94">
        <v>6593.2866646399998</v>
      </c>
      <c r="AI13193" s="94">
        <v>5208.9921875</v>
      </c>
      <c r="AJ13193">
        <f t="shared" ref="AJ13193:AJ13256" si="623">(AH13193-AH13192+AI13193*AJ13192)/AI13193</f>
        <v>2.8939515059054211</v>
      </c>
    </row>
    <row r="13194" spans="28:36" ht="15">
      <c r="AB13194" s="10">
        <f t="shared" si="621"/>
        <v>3.2971467746950003</v>
      </c>
      <c r="AC13194" s="94">
        <v>6594.2935493900004</v>
      </c>
      <c r="AD13194" s="94">
        <v>3751.2211914099998</v>
      </c>
      <c r="AE13194" s="41">
        <f t="shared" si="622"/>
        <v>8174.3989356829097</v>
      </c>
      <c r="AH13194" s="94">
        <v>6593.78668638</v>
      </c>
      <c r="AI13194" s="94">
        <v>5209.1269531300004</v>
      </c>
      <c r="AJ13194">
        <f t="shared" si="623"/>
        <v>2.8940474954530941</v>
      </c>
    </row>
    <row r="13195" spans="28:36" ht="15">
      <c r="AB13195" s="10">
        <f t="shared" si="621"/>
        <v>3.2973967858249997</v>
      </c>
      <c r="AC13195" s="94">
        <v>6594.7935716499996</v>
      </c>
      <c r="AD13195" s="94">
        <v>3752.3066406299999</v>
      </c>
      <c r="AE13195" s="41">
        <f t="shared" si="622"/>
        <v>8175.3370541062377</v>
      </c>
      <c r="AH13195" s="94">
        <v>6594.2867081200002</v>
      </c>
      <c r="AI13195" s="94">
        <v>5209.26171875</v>
      </c>
      <c r="AJ13195">
        <f t="shared" si="623"/>
        <v>2.8941434825174803</v>
      </c>
    </row>
    <row r="13196" spans="28:36" ht="15">
      <c r="AB13196" s="10">
        <f t="shared" si="621"/>
        <v>3.2976467969550001</v>
      </c>
      <c r="AC13196" s="94">
        <v>6595.2935939099998</v>
      </c>
      <c r="AD13196" s="94">
        <v>3753.3920898400002</v>
      </c>
      <c r="AE13196" s="41">
        <f t="shared" si="622"/>
        <v>8176.2754439039527</v>
      </c>
      <c r="AH13196" s="94">
        <v>6594.7867298600004</v>
      </c>
      <c r="AI13196" s="94">
        <v>5209.3964843800004</v>
      </c>
      <c r="AJ13196">
        <f t="shared" si="623"/>
        <v>2.8942394670987075</v>
      </c>
    </row>
    <row r="13197" spans="28:36" ht="15">
      <c r="AB13197" s="10">
        <f t="shared" si="621"/>
        <v>3.297896808085</v>
      </c>
      <c r="AC13197" s="94">
        <v>6595.79361617</v>
      </c>
      <c r="AD13197" s="94">
        <v>3754.4775390599998</v>
      </c>
      <c r="AE13197" s="41">
        <f t="shared" si="622"/>
        <v>8177.214105076052</v>
      </c>
      <c r="AH13197" s="94">
        <v>6595.2867515999997</v>
      </c>
      <c r="AI13197" s="94">
        <v>5209.53125</v>
      </c>
      <c r="AJ13197">
        <f t="shared" si="623"/>
        <v>2.8943354491969049</v>
      </c>
    </row>
    <row r="13198" spans="28:36" ht="15">
      <c r="AB13198" s="10">
        <f t="shared" si="621"/>
        <v>3.2981468192149999</v>
      </c>
      <c r="AC13198" s="94">
        <v>6596.2936384300001</v>
      </c>
      <c r="AD13198" s="94">
        <v>3755.5629882799999</v>
      </c>
      <c r="AE13198" s="41">
        <f t="shared" si="622"/>
        <v>8178.1530376225373</v>
      </c>
      <c r="AH13198" s="94">
        <v>6595.7867733399999</v>
      </c>
      <c r="AI13198" s="94">
        <v>5209.6660156300004</v>
      </c>
      <c r="AJ13198">
        <f t="shared" si="623"/>
        <v>2.8944314288122008</v>
      </c>
    </row>
    <row r="13199" spans="28:36" ht="15">
      <c r="AB13199" s="10">
        <f t="shared" si="621"/>
        <v>3.2983968303450002</v>
      </c>
      <c r="AC13199" s="94">
        <v>6596.7936606900003</v>
      </c>
      <c r="AD13199" s="94">
        <v>3756.6484375</v>
      </c>
      <c r="AE13199" s="41">
        <f t="shared" si="622"/>
        <v>8179.0922415434106</v>
      </c>
      <c r="AH13199" s="94">
        <v>6596.28679508</v>
      </c>
      <c r="AI13199" s="94">
        <v>5209.80078125</v>
      </c>
      <c r="AJ13199">
        <f t="shared" si="623"/>
        <v>2.8945274059447241</v>
      </c>
    </row>
    <row r="13200" spans="28:36" ht="15">
      <c r="AB13200" s="10">
        <f t="shared" si="621"/>
        <v>3.2986468414750001</v>
      </c>
      <c r="AC13200" s="94">
        <v>6597.2936829500004</v>
      </c>
      <c r="AD13200" s="94">
        <v>3757.7338867200001</v>
      </c>
      <c r="AE13200" s="41">
        <f t="shared" si="622"/>
        <v>8180.0317168386682</v>
      </c>
      <c r="AH13200" s="94">
        <v>6596.7868168200002</v>
      </c>
      <c r="AI13200" s="94">
        <v>5209.9355468800004</v>
      </c>
      <c r="AJ13200">
        <f t="shared" si="623"/>
        <v>2.8946233805946022</v>
      </c>
    </row>
    <row r="13201" spans="28:36" ht="15">
      <c r="AB13201" s="10">
        <f t="shared" si="621"/>
        <v>3.298896852605</v>
      </c>
      <c r="AC13201" s="94">
        <v>6597.7937052099996</v>
      </c>
      <c r="AD13201" s="94">
        <v>3758.8195800799999</v>
      </c>
      <c r="AE13201" s="41">
        <f t="shared" si="622"/>
        <v>8180.9714635693499</v>
      </c>
      <c r="AH13201" s="94">
        <v>6597.2868385600004</v>
      </c>
      <c r="AI13201" s="94">
        <v>5210.0703125</v>
      </c>
      <c r="AJ13201">
        <f t="shared" si="623"/>
        <v>2.8947193527619643</v>
      </c>
    </row>
    <row r="13202" spans="28:36" ht="15">
      <c r="AB13202" s="10">
        <f t="shared" si="621"/>
        <v>3.2991468637299999</v>
      </c>
      <c r="AC13202" s="94">
        <v>6598.2937274599999</v>
      </c>
      <c r="AD13202" s="94">
        <v>3759.9050293</v>
      </c>
      <c r="AE13202" s="41">
        <f t="shared" si="622"/>
        <v>8181.9114816556175</v>
      </c>
      <c r="AH13202" s="94">
        <v>6597.7868602999997</v>
      </c>
      <c r="AI13202" s="94">
        <v>5210.2050781300004</v>
      </c>
      <c r="AJ13202">
        <f t="shared" si="623"/>
        <v>2.8948153224469384</v>
      </c>
    </row>
    <row r="13203" spans="28:36" ht="15">
      <c r="AB13203" s="10">
        <f t="shared" si="621"/>
        <v>3.2993968748600002</v>
      </c>
      <c r="AC13203" s="94">
        <v>6598.7937497200001</v>
      </c>
      <c r="AD13203" s="94">
        <v>3760.9904785200001</v>
      </c>
      <c r="AE13203" s="41">
        <f t="shared" si="622"/>
        <v>8182.8517711350732</v>
      </c>
      <c r="AH13203" s="94">
        <v>6598.2868820399999</v>
      </c>
      <c r="AI13203" s="94">
        <v>5210.33984375</v>
      </c>
      <c r="AJ13203">
        <f t="shared" si="623"/>
        <v>2.8949112896496536</v>
      </c>
    </row>
    <row r="13204" spans="28:36" ht="15">
      <c r="AB13204" s="10">
        <f t="shared" si="621"/>
        <v>3.2996468859900001</v>
      </c>
      <c r="AC13204" s="94">
        <v>6599.2937719800002</v>
      </c>
      <c r="AD13204" s="94">
        <v>3762.0759277299999</v>
      </c>
      <c r="AE13204" s="41">
        <f t="shared" si="622"/>
        <v>8183.7923319889105</v>
      </c>
      <c r="AH13204" s="94">
        <v>6598.7869037800001</v>
      </c>
      <c r="AI13204" s="94">
        <v>5210.4746093800004</v>
      </c>
      <c r="AJ13204">
        <f t="shared" si="623"/>
        <v>2.8950072543702379</v>
      </c>
    </row>
    <row r="13205" spans="28:36" ht="15">
      <c r="AB13205" s="10">
        <f t="shared" si="621"/>
        <v>3.29989689712</v>
      </c>
      <c r="AC13205" s="94">
        <v>6599.7937942400004</v>
      </c>
      <c r="AD13205" s="94">
        <v>3763.16137695</v>
      </c>
      <c r="AE13205" s="41">
        <f t="shared" si="622"/>
        <v>8184.7331642171339</v>
      </c>
      <c r="AH13205" s="94">
        <v>6599.2869255200003</v>
      </c>
      <c r="AI13205" s="94">
        <v>5210.609375</v>
      </c>
      <c r="AJ13205">
        <f t="shared" si="623"/>
        <v>2.8951032166088195</v>
      </c>
    </row>
    <row r="13206" spans="28:36" ht="15">
      <c r="AB13206" s="10">
        <f t="shared" si="621"/>
        <v>3.3001469082499999</v>
      </c>
      <c r="AC13206" s="94">
        <v>6600.2938164999996</v>
      </c>
      <c r="AD13206" s="94">
        <v>3764.2468261700001</v>
      </c>
      <c r="AE13206" s="41">
        <f t="shared" si="622"/>
        <v>8185.6742678197434</v>
      </c>
      <c r="AH13206" s="94">
        <v>6599.7869472599996</v>
      </c>
      <c r="AI13206" s="94">
        <v>5210.7441406300004</v>
      </c>
      <c r="AJ13206">
        <f t="shared" si="623"/>
        <v>2.8951991763655269</v>
      </c>
    </row>
    <row r="13207" spans="28:36" ht="15">
      <c r="AB13207" s="10">
        <f t="shared" si="621"/>
        <v>3.3003969193799998</v>
      </c>
      <c r="AC13207" s="94">
        <v>6600.7938387599997</v>
      </c>
      <c r="AD13207" s="94">
        <v>3765.3322753900002</v>
      </c>
      <c r="AE13207" s="41">
        <f t="shared" si="622"/>
        <v>8186.6156427967389</v>
      </c>
      <c r="AH13207" s="94">
        <v>6600.2869689999998</v>
      </c>
      <c r="AI13207" s="94">
        <v>5210.87890625</v>
      </c>
      <c r="AJ13207">
        <f t="shared" si="623"/>
        <v>2.8952951336404884</v>
      </c>
    </row>
    <row r="13208" spans="28:36" ht="15">
      <c r="AB13208" s="10">
        <f t="shared" si="621"/>
        <v>3.3006469305100001</v>
      </c>
      <c r="AC13208" s="94">
        <v>6601.2938610199999</v>
      </c>
      <c r="AD13208" s="94">
        <v>3766.4177246099998</v>
      </c>
      <c r="AE13208" s="41">
        <f t="shared" si="622"/>
        <v>8187.5572891481224</v>
      </c>
      <c r="AH13208" s="94">
        <v>6600.78699074</v>
      </c>
      <c r="AI13208" s="94">
        <v>5210.9238281300004</v>
      </c>
      <c r="AJ13208">
        <f t="shared" si="623"/>
        <v>2.8953910900882303</v>
      </c>
    </row>
    <row r="13209" spans="28:36" ht="15">
      <c r="AB13209" s="10">
        <f t="shared" si="621"/>
        <v>3.30089694164</v>
      </c>
      <c r="AC13209" s="94">
        <v>6601.79388328</v>
      </c>
      <c r="AD13209" s="94">
        <v>3767.5031738299999</v>
      </c>
      <c r="AE13209" s="41">
        <f t="shared" si="622"/>
        <v>8188.4992068738902</v>
      </c>
      <c r="AH13209" s="94">
        <v>6601.2870124800002</v>
      </c>
      <c r="AI13209" s="94">
        <v>5210.9692382800004</v>
      </c>
      <c r="AJ13209">
        <f t="shared" si="623"/>
        <v>2.8954870456997748</v>
      </c>
    </row>
    <row r="13210" spans="28:36" ht="15">
      <c r="AB13210" s="10">
        <f t="shared" si="621"/>
        <v>3.3011469527650004</v>
      </c>
      <c r="AC13210" s="94">
        <v>6602.2939055300003</v>
      </c>
      <c r="AD13210" s="94">
        <v>3768.58862305</v>
      </c>
      <c r="AE13210" s="41">
        <f t="shared" si="622"/>
        <v>8189.4413959552021</v>
      </c>
      <c r="AH13210" s="94">
        <v>6601.7870342200004</v>
      </c>
      <c r="AI13210" s="94">
        <v>5211.0141601599998</v>
      </c>
      <c r="AJ13210">
        <f t="shared" si="623"/>
        <v>2.8955830004841281</v>
      </c>
    </row>
    <row r="13211" spans="28:36" ht="15">
      <c r="AB13211" s="10">
        <f t="shared" si="621"/>
        <v>3.3013969638950003</v>
      </c>
      <c r="AC13211" s="94">
        <v>6602.7939277900005</v>
      </c>
      <c r="AD13211" s="94">
        <v>3769.6740722700001</v>
      </c>
      <c r="AE13211" s="41">
        <f t="shared" si="622"/>
        <v>8190.3838564297412</v>
      </c>
      <c r="AH13211" s="94">
        <v>6602.2870559599996</v>
      </c>
      <c r="AI13211" s="94">
        <v>5211.0595703099998</v>
      </c>
      <c r="AJ13211">
        <f t="shared" si="623"/>
        <v>2.8956789544323134</v>
      </c>
    </row>
    <row r="13212" spans="28:36" ht="15">
      <c r="AB13212" s="10">
        <f t="shared" si="621"/>
        <v>3.3016469750249997</v>
      </c>
      <c r="AC13212" s="94">
        <v>6603.2939500499997</v>
      </c>
      <c r="AD13212" s="94">
        <v>3770.7595214799999</v>
      </c>
      <c r="AE13212" s="41">
        <f t="shared" si="622"/>
        <v>8191.3265882786627</v>
      </c>
      <c r="AH13212" s="94">
        <v>6602.7870776999998</v>
      </c>
      <c r="AI13212" s="94">
        <v>5211.1044921900002</v>
      </c>
      <c r="AJ13212">
        <f t="shared" si="623"/>
        <v>2.8957749075533359</v>
      </c>
    </row>
    <row r="13213" spans="28:36" ht="15">
      <c r="AB13213" s="10">
        <f t="shared" si="621"/>
        <v>3.301896986155</v>
      </c>
      <c r="AC13213" s="94">
        <v>6603.7939723099998</v>
      </c>
      <c r="AD13213" s="94">
        <v>3771.8449707</v>
      </c>
      <c r="AE13213" s="41">
        <f t="shared" si="622"/>
        <v>8192.269591501974</v>
      </c>
      <c r="AH13213" s="94">
        <v>6603.28709944</v>
      </c>
      <c r="AI13213" s="94">
        <v>5211.1494140599998</v>
      </c>
      <c r="AJ13213">
        <f t="shared" si="623"/>
        <v>2.8958708598472098</v>
      </c>
    </row>
    <row r="13214" spans="28:36" ht="15">
      <c r="AB13214" s="10">
        <f t="shared" si="621"/>
        <v>3.3021469972849999</v>
      </c>
      <c r="AC13214" s="94">
        <v>6604.29399457</v>
      </c>
      <c r="AD13214" s="94">
        <v>3772.9304199200001</v>
      </c>
      <c r="AE13214" s="41">
        <f t="shared" si="622"/>
        <v>8193.2128660996696</v>
      </c>
      <c r="AH13214" s="94">
        <v>6603.7871211800002</v>
      </c>
      <c r="AI13214" s="94">
        <v>5211.1948242199996</v>
      </c>
      <c r="AJ13214">
        <f t="shared" si="623"/>
        <v>2.8959668113049593</v>
      </c>
    </row>
    <row r="13215" spans="28:36" ht="15">
      <c r="AB13215" s="10">
        <f t="shared" si="621"/>
        <v>3.3023970084150003</v>
      </c>
      <c r="AC13215" s="94">
        <v>6604.7940168300001</v>
      </c>
      <c r="AD13215" s="94">
        <v>3774.0158691400002</v>
      </c>
      <c r="AE13215" s="41">
        <f t="shared" si="622"/>
        <v>8194.1564120717521</v>
      </c>
      <c r="AH13215" s="94">
        <v>6604.2871429200004</v>
      </c>
      <c r="AI13215" s="94">
        <v>5211.2397460900002</v>
      </c>
      <c r="AJ13215">
        <f t="shared" si="623"/>
        <v>2.896062761935589</v>
      </c>
    </row>
    <row r="13216" spans="28:36" ht="15">
      <c r="AB13216" s="10">
        <f t="shared" si="621"/>
        <v>3.3026470195450002</v>
      </c>
      <c r="AC13216" s="94">
        <v>6605.2940390900003</v>
      </c>
      <c r="AD13216" s="94">
        <v>3775.1013183599998</v>
      </c>
      <c r="AE13216" s="41">
        <f t="shared" si="622"/>
        <v>8195.1002294182199</v>
      </c>
      <c r="AH13216" s="94">
        <v>6604.7871646599997</v>
      </c>
      <c r="AI13216" s="94">
        <v>5211.28515625</v>
      </c>
      <c r="AJ13216">
        <f t="shared" si="623"/>
        <v>2.8961587117301226</v>
      </c>
    </row>
    <row r="13217" spans="28:36" ht="15">
      <c r="AB13217" s="10">
        <f t="shared" si="621"/>
        <v>3.3028970306750001</v>
      </c>
      <c r="AC13217" s="94">
        <v>6605.7940613500004</v>
      </c>
      <c r="AD13217" s="94">
        <v>3776.1867675799999</v>
      </c>
      <c r="AE13217" s="41">
        <f t="shared" si="622"/>
        <v>8196.0443181390729</v>
      </c>
      <c r="AH13217" s="94">
        <v>6605.2871863999999</v>
      </c>
      <c r="AI13217" s="94">
        <v>5211.3300781300004</v>
      </c>
      <c r="AJ13217">
        <f t="shared" si="623"/>
        <v>2.8962546606975654</v>
      </c>
    </row>
    <row r="13218" spans="28:36" ht="15">
      <c r="AB13218" s="10">
        <f t="shared" si="621"/>
        <v>3.303147041805</v>
      </c>
      <c r="AC13218" s="94">
        <v>6606.2940836099997</v>
      </c>
      <c r="AD13218" s="94">
        <v>3777.2722168</v>
      </c>
      <c r="AE13218" s="41">
        <f t="shared" si="622"/>
        <v>8196.9886782343128</v>
      </c>
      <c r="AH13218" s="94">
        <v>6605.7872081400001</v>
      </c>
      <c r="AI13218" s="94">
        <v>5211.375</v>
      </c>
      <c r="AJ13218">
        <f t="shared" si="623"/>
        <v>2.8963506088379312</v>
      </c>
    </row>
    <row r="13219" spans="28:36" ht="15">
      <c r="AB13219" s="10">
        <f t="shared" si="621"/>
        <v>3.3033970529299999</v>
      </c>
      <c r="AC13219" s="94">
        <v>6606.7941058599999</v>
      </c>
      <c r="AD13219" s="94">
        <v>3778.3576660200001</v>
      </c>
      <c r="AE13219" s="41">
        <f t="shared" si="622"/>
        <v>8197.933309685046</v>
      </c>
      <c r="AH13219" s="94">
        <v>6606.2872298800003</v>
      </c>
      <c r="AI13219" s="94">
        <v>5211.4204101599998</v>
      </c>
      <c r="AJ13219">
        <f t="shared" si="623"/>
        <v>2.8964465561422452</v>
      </c>
    </row>
    <row r="13220" spans="28:36" ht="15">
      <c r="AB13220" s="10">
        <f t="shared" si="621"/>
        <v>3.3036470640600002</v>
      </c>
      <c r="AC13220" s="94">
        <v>6607.2941281200001</v>
      </c>
      <c r="AD13220" s="94">
        <v>3779.4431152299999</v>
      </c>
      <c r="AE13220" s="41">
        <f t="shared" si="622"/>
        <v>8198.8782125290563</v>
      </c>
      <c r="AH13220" s="94">
        <v>6606.7872516199996</v>
      </c>
      <c r="AI13220" s="94">
        <v>5211.4653320300004</v>
      </c>
      <c r="AJ13220">
        <f t="shared" si="623"/>
        <v>2.8965425026195106</v>
      </c>
    </row>
    <row r="13221" spans="28:36" ht="15">
      <c r="AB13221" s="10">
        <f t="shared" si="621"/>
        <v>3.3038970751900001</v>
      </c>
      <c r="AC13221" s="94">
        <v>6607.7941503800002</v>
      </c>
      <c r="AD13221" s="94">
        <v>3780.52856445</v>
      </c>
      <c r="AE13221" s="41">
        <f t="shared" si="622"/>
        <v>8199.8233867474519</v>
      </c>
      <c r="AH13221" s="94">
        <v>6607.2872733599997</v>
      </c>
      <c r="AI13221" s="94">
        <v>5211.5107421900002</v>
      </c>
      <c r="AJ13221">
        <f t="shared" si="623"/>
        <v>2.8966384482607523</v>
      </c>
    </row>
    <row r="13222" spans="28:36" ht="15">
      <c r="AB13222" s="10">
        <f t="shared" si="621"/>
        <v>3.30414708632</v>
      </c>
      <c r="AC13222" s="94">
        <v>6608.2941726400004</v>
      </c>
      <c r="AD13222" s="94">
        <v>3781.6140136700001</v>
      </c>
      <c r="AE13222" s="41">
        <f t="shared" si="622"/>
        <v>8200.7688323402326</v>
      </c>
      <c r="AH13222" s="94">
        <v>6607.7872950999999</v>
      </c>
      <c r="AI13222" s="94">
        <v>5211.5556640599998</v>
      </c>
      <c r="AJ13222">
        <f t="shared" si="623"/>
        <v>2.8967343930749747</v>
      </c>
    </row>
    <row r="13223" spans="28:36" ht="15">
      <c r="AB13223" s="10">
        <f t="shared" si="621"/>
        <v>3.3043970974499999</v>
      </c>
      <c r="AC13223" s="94">
        <v>6608.7941948999996</v>
      </c>
      <c r="AD13223" s="94">
        <v>3782.6997070299999</v>
      </c>
      <c r="AE13223" s="41">
        <f t="shared" si="622"/>
        <v>8201.7145493684366</v>
      </c>
      <c r="AH13223" s="94">
        <v>6608.2873168400001</v>
      </c>
      <c r="AI13223" s="94">
        <v>5211.6005859400002</v>
      </c>
      <c r="AJ13223">
        <f t="shared" si="623"/>
        <v>2.8968303370621924</v>
      </c>
    </row>
    <row r="13224" spans="28:36" ht="15">
      <c r="AB13224" s="10">
        <f t="shared" si="621"/>
        <v>3.3046471085799998</v>
      </c>
      <c r="AC13224" s="94">
        <v>6609.2942171599998</v>
      </c>
      <c r="AD13224" s="94">
        <v>3783.78515625</v>
      </c>
      <c r="AE13224" s="41">
        <f t="shared" si="622"/>
        <v>8202.6605377710275</v>
      </c>
      <c r="AH13224" s="94">
        <v>6608.7873385800003</v>
      </c>
      <c r="AI13224" s="94">
        <v>5211.6459960900002</v>
      </c>
      <c r="AJ13224">
        <f t="shared" si="623"/>
        <v>2.8969262802134303</v>
      </c>
    </row>
    <row r="13225" spans="28:36" ht="15">
      <c r="AB13225" s="10">
        <f t="shared" si="621"/>
        <v>3.3048971197100001</v>
      </c>
      <c r="AC13225" s="94">
        <v>6609.7942394199999</v>
      </c>
      <c r="AD13225" s="94">
        <v>3784.8706054700001</v>
      </c>
      <c r="AE13225" s="41">
        <f t="shared" si="622"/>
        <v>8203.6067975480055</v>
      </c>
      <c r="AH13225" s="94">
        <v>6609.2873603199996</v>
      </c>
      <c r="AI13225" s="94">
        <v>5211.6909179699996</v>
      </c>
      <c r="AJ13225">
        <f t="shared" si="623"/>
        <v>2.8970222225376911</v>
      </c>
    </row>
    <row r="13226" spans="28:36" ht="15">
      <c r="AB13226" s="10">
        <f t="shared" si="621"/>
        <v>3.30514713084</v>
      </c>
      <c r="AC13226" s="94">
        <v>6610.2942616800001</v>
      </c>
      <c r="AD13226" s="94">
        <v>3785.9560546900002</v>
      </c>
      <c r="AE13226" s="41">
        <f t="shared" si="622"/>
        <v>8204.5533286993686</v>
      </c>
      <c r="AH13226" s="94">
        <v>6609.7873820599998</v>
      </c>
      <c r="AI13226" s="94">
        <v>5211.7363281300004</v>
      </c>
      <c r="AJ13226">
        <f t="shared" si="623"/>
        <v>2.8971181640260011</v>
      </c>
    </row>
    <row r="13227" spans="28:36" ht="15">
      <c r="AB13227" s="10">
        <f t="shared" si="621"/>
        <v>3.3053971419650003</v>
      </c>
      <c r="AC13227" s="94">
        <v>6610.7942839300003</v>
      </c>
      <c r="AD13227" s="94">
        <v>3787.0415039099998</v>
      </c>
      <c r="AE13227" s="41">
        <f t="shared" si="622"/>
        <v>8205.500131206185</v>
      </c>
      <c r="AH13227" s="94">
        <v>6610.2874038</v>
      </c>
      <c r="AI13227" s="94">
        <v>5211.78125</v>
      </c>
      <c r="AJ13227">
        <f t="shared" si="623"/>
        <v>2.8972141046873632</v>
      </c>
    </row>
    <row r="13228" spans="28:36" ht="15">
      <c r="AB13228" s="10">
        <f t="shared" si="621"/>
        <v>3.3056471530949998</v>
      </c>
      <c r="AC13228" s="94">
        <v>6611.2943061899996</v>
      </c>
      <c r="AD13228" s="94">
        <v>3788.1269531299999</v>
      </c>
      <c r="AE13228" s="41">
        <f t="shared" si="622"/>
        <v>8206.4472051063185</v>
      </c>
      <c r="AH13228" s="94">
        <v>6610.7874255400002</v>
      </c>
      <c r="AI13228" s="94">
        <v>5211.8295898400002</v>
      </c>
      <c r="AJ13228">
        <f t="shared" si="623"/>
        <v>2.8973100444588735</v>
      </c>
    </row>
    <row r="13229" spans="28:36" ht="15">
      <c r="AB13229" s="10">
        <f t="shared" si="621"/>
        <v>3.3058971642249997</v>
      </c>
      <c r="AC13229" s="94">
        <v>6611.7943284499997</v>
      </c>
      <c r="AD13229" s="94">
        <v>3789.2124023400002</v>
      </c>
      <c r="AE13229" s="41">
        <f t="shared" si="622"/>
        <v>8207.3945503808372</v>
      </c>
      <c r="AH13229" s="94">
        <v>6611.2874472800004</v>
      </c>
      <c r="AI13229" s="94">
        <v>5211.8779296900002</v>
      </c>
      <c r="AJ13229">
        <f t="shared" si="623"/>
        <v>2.8974059833405486</v>
      </c>
    </row>
    <row r="13230" spans="28:36" ht="15">
      <c r="AB13230" s="10">
        <f t="shared" si="621"/>
        <v>3.306147175355</v>
      </c>
      <c r="AC13230" s="94">
        <v>6612.2943507099999</v>
      </c>
      <c r="AD13230" s="94">
        <v>3790.2978515599998</v>
      </c>
      <c r="AE13230" s="41">
        <f t="shared" si="622"/>
        <v>8208.342167029743</v>
      </c>
      <c r="AH13230" s="94">
        <v>6611.7874690199997</v>
      </c>
      <c r="AI13230" s="94">
        <v>5211.9267578099998</v>
      </c>
      <c r="AJ13230">
        <f t="shared" si="623"/>
        <v>2.8975019213234163</v>
      </c>
    </row>
    <row r="13231" spans="28:36" ht="15">
      <c r="AB13231" s="10">
        <f t="shared" si="621"/>
        <v>3.3063971864849999</v>
      </c>
      <c r="AC13231" s="94">
        <v>6612.79437297</v>
      </c>
      <c r="AD13231" s="94">
        <v>3791.3833007799999</v>
      </c>
      <c r="AE13231" s="41">
        <f t="shared" si="622"/>
        <v>8209.2900550530339</v>
      </c>
      <c r="AH13231" s="94">
        <v>6612.2874907599999</v>
      </c>
      <c r="AI13231" s="94">
        <v>5211.9750976599998</v>
      </c>
      <c r="AJ13231">
        <f t="shared" si="623"/>
        <v>2.8975978584164821</v>
      </c>
    </row>
    <row r="13232" spans="28:36" ht="15">
      <c r="AB13232" s="10">
        <f t="shared" si="621"/>
        <v>3.3066471976150003</v>
      </c>
      <c r="AC13232" s="94">
        <v>6613.2943952300002</v>
      </c>
      <c r="AD13232" s="94">
        <v>3792.46875</v>
      </c>
      <c r="AE13232" s="41">
        <f t="shared" si="622"/>
        <v>8210.2382144507119</v>
      </c>
      <c r="AH13232" s="94">
        <v>6612.7875125</v>
      </c>
      <c r="AI13232" s="94">
        <v>5212.0234375</v>
      </c>
      <c r="AJ13232">
        <f t="shared" si="623"/>
        <v>2.8976937946197618</v>
      </c>
    </row>
    <row r="13233" spans="28:36" ht="15">
      <c r="AB13233" s="10">
        <f t="shared" si="621"/>
        <v>3.3068972087450001</v>
      </c>
      <c r="AC13233" s="94">
        <v>6613.7944174900003</v>
      </c>
      <c r="AD13233" s="94">
        <v>3793.5541992200001</v>
      </c>
      <c r="AE13233" s="41">
        <f t="shared" si="622"/>
        <v>8211.186645222775</v>
      </c>
      <c r="AH13233" s="94">
        <v>6613.2875342400002</v>
      </c>
      <c r="AI13233" s="94">
        <v>5212.0717773400002</v>
      </c>
      <c r="AJ13233">
        <f t="shared" si="623"/>
        <v>2.8977897299332729</v>
      </c>
    </row>
    <row r="13234" spans="28:36" ht="15">
      <c r="AB13234" s="10">
        <f t="shared" si="621"/>
        <v>3.3071472198749996</v>
      </c>
      <c r="AC13234" s="94">
        <v>6614.2944397499996</v>
      </c>
      <c r="AD13234" s="94">
        <v>3794.6396484400002</v>
      </c>
      <c r="AE13234" s="41">
        <f t="shared" si="622"/>
        <v>8212.1353473692216</v>
      </c>
      <c r="AH13234" s="94">
        <v>6613.7875559800004</v>
      </c>
      <c r="AI13234" s="94">
        <v>5212.1201171900002</v>
      </c>
      <c r="AJ13234">
        <f t="shared" si="623"/>
        <v>2.8978856643570312</v>
      </c>
    </row>
    <row r="13235" spans="28:36" ht="15">
      <c r="AB13235" s="10">
        <f t="shared" si="621"/>
        <v>3.3073972310049999</v>
      </c>
      <c r="AC13235" s="94">
        <v>6614.7944620099997</v>
      </c>
      <c r="AD13235" s="94">
        <v>3795.7250976599998</v>
      </c>
      <c r="AE13235" s="41">
        <f t="shared" si="622"/>
        <v>8213.0843208900587</v>
      </c>
      <c r="AH13235" s="94">
        <v>6614.2875777199997</v>
      </c>
      <c r="AI13235" s="94">
        <v>5212.1689453099998</v>
      </c>
      <c r="AJ13235">
        <f t="shared" si="623"/>
        <v>2.8979815978820658</v>
      </c>
    </row>
    <row r="13236" spans="28:36" ht="15">
      <c r="AB13236" s="10">
        <f t="shared" si="621"/>
        <v>3.3076472421299998</v>
      </c>
      <c r="AC13236" s="94">
        <v>6615.29448426</v>
      </c>
      <c r="AD13236" s="94">
        <v>3796.8105468799999</v>
      </c>
      <c r="AE13236" s="41">
        <f t="shared" si="622"/>
        <v>8214.0335657662963</v>
      </c>
      <c r="AH13236" s="94">
        <v>6614.7875994599999</v>
      </c>
      <c r="AI13236" s="94">
        <v>5212.2172851599998</v>
      </c>
      <c r="AJ13236">
        <f t="shared" si="623"/>
        <v>2.8980775305173809</v>
      </c>
    </row>
    <row r="13237" spans="28:36" ht="15">
      <c r="AB13237" s="10">
        <f t="shared" si="621"/>
        <v>3.3078972532600002</v>
      </c>
      <c r="AC13237" s="94">
        <v>6615.7945065200001</v>
      </c>
      <c r="AD13237" s="94">
        <v>3797.8959960900002</v>
      </c>
      <c r="AE13237" s="41">
        <f t="shared" si="622"/>
        <v>8214.983082035902</v>
      </c>
      <c r="AH13237" s="94">
        <v>6615.2876212000001</v>
      </c>
      <c r="AI13237" s="94">
        <v>5212.265625</v>
      </c>
      <c r="AJ13237">
        <f t="shared" si="623"/>
        <v>2.8981734622629927</v>
      </c>
    </row>
    <row r="13238" spans="28:36" ht="15">
      <c r="AB13238" s="10">
        <f t="shared" si="621"/>
        <v>3.3081472643900001</v>
      </c>
      <c r="AC13238" s="94">
        <v>6616.2945287800003</v>
      </c>
      <c r="AD13238" s="94">
        <v>3798.9814453099998</v>
      </c>
      <c r="AE13238" s="41">
        <f t="shared" si="622"/>
        <v>8215.932869679893</v>
      </c>
      <c r="AH13238" s="94">
        <v>6615.7876429400003</v>
      </c>
      <c r="AI13238" s="94">
        <v>5212.3139648400002</v>
      </c>
      <c r="AJ13238">
        <f t="shared" si="623"/>
        <v>2.8982693931189183</v>
      </c>
    </row>
    <row r="13239" spans="28:36" ht="15">
      <c r="AB13239" s="10">
        <f t="shared" si="621"/>
        <v>3.3083972755200004</v>
      </c>
      <c r="AC13239" s="94">
        <v>6616.7945510400004</v>
      </c>
      <c r="AD13239" s="94">
        <v>3800.0668945299999</v>
      </c>
      <c r="AE13239" s="41">
        <f t="shared" si="622"/>
        <v>8216.8829286982709</v>
      </c>
      <c r="AH13239" s="94">
        <v>6616.2876646799996</v>
      </c>
      <c r="AI13239" s="94">
        <v>5212.3623046900002</v>
      </c>
      <c r="AJ13239">
        <f t="shared" si="623"/>
        <v>2.8983653230851734</v>
      </c>
    </row>
    <row r="13240" spans="28:36" ht="15">
      <c r="AB13240" s="10">
        <f t="shared" si="621"/>
        <v>3.3086472866499999</v>
      </c>
      <c r="AC13240" s="94">
        <v>6617.2945732999997</v>
      </c>
      <c r="AD13240" s="94">
        <v>3801.15234375</v>
      </c>
      <c r="AE13240" s="41">
        <f t="shared" si="622"/>
        <v>8217.8332590910322</v>
      </c>
      <c r="AH13240" s="94">
        <v>6616.7876864199998</v>
      </c>
      <c r="AI13240" s="94">
        <v>5212.4111328099998</v>
      </c>
      <c r="AJ13240">
        <f t="shared" si="623"/>
        <v>2.898461252152789</v>
      </c>
    </row>
    <row r="13241" spans="28:36" ht="15">
      <c r="AB13241" s="10">
        <f t="shared" si="621"/>
        <v>3.3088972977799997</v>
      </c>
      <c r="AC13241" s="94">
        <v>6617.7945955599998</v>
      </c>
      <c r="AD13241" s="94">
        <v>3802.2377929700001</v>
      </c>
      <c r="AE13241" s="41">
        <f t="shared" si="622"/>
        <v>8218.7838608581806</v>
      </c>
      <c r="AH13241" s="94">
        <v>6617.28770816</v>
      </c>
      <c r="AI13241" s="94">
        <v>5212.4594726599998</v>
      </c>
      <c r="AJ13241">
        <f t="shared" si="623"/>
        <v>2.8985571803307675</v>
      </c>
    </row>
    <row r="13242" spans="28:36" ht="15">
      <c r="AB13242" s="10">
        <f t="shared" si="621"/>
        <v>3.3091473089100001</v>
      </c>
      <c r="AC13242" s="94">
        <v>6618.29461782</v>
      </c>
      <c r="AD13242" s="94">
        <v>3803.3232421900002</v>
      </c>
      <c r="AE13242" s="41">
        <f t="shared" si="622"/>
        <v>8219.7347339997177</v>
      </c>
      <c r="AH13242" s="94">
        <v>6617.7877299000002</v>
      </c>
      <c r="AI13242" s="94">
        <v>5212.5078125</v>
      </c>
      <c r="AJ13242">
        <f t="shared" si="623"/>
        <v>2.898653107619126</v>
      </c>
    </row>
    <row r="13243" spans="28:36" ht="15">
      <c r="AB13243" s="10">
        <f t="shared" si="621"/>
        <v>3.30939732004</v>
      </c>
      <c r="AC13243" s="94">
        <v>6618.7946400800001</v>
      </c>
      <c r="AD13243" s="94">
        <v>3804.4086914099998</v>
      </c>
      <c r="AE13243" s="41">
        <f t="shared" si="622"/>
        <v>8220.6858785156383</v>
      </c>
      <c r="AH13243" s="94">
        <v>6618.2877516400004</v>
      </c>
      <c r="AI13243" s="94">
        <v>5212.5561523400002</v>
      </c>
      <c r="AJ13243">
        <f t="shared" si="623"/>
        <v>2.8987490340178805</v>
      </c>
    </row>
    <row r="13244" spans="28:36" ht="15">
      <c r="AB13244" s="10">
        <f t="shared" si="621"/>
        <v>3.3096473311650003</v>
      </c>
      <c r="AC13244" s="94">
        <v>6619.2946623300004</v>
      </c>
      <c r="AD13244" s="94">
        <v>3805.4943847700001</v>
      </c>
      <c r="AE13244" s="41">
        <f t="shared" si="622"/>
        <v>8221.6372944479572</v>
      </c>
      <c r="AH13244" s="94">
        <v>6618.7877733799996</v>
      </c>
      <c r="AI13244" s="94">
        <v>5212.6044921900002</v>
      </c>
      <c r="AJ13244">
        <f t="shared" si="623"/>
        <v>2.8988449595270476</v>
      </c>
    </row>
    <row r="13245" spans="28:36" ht="15">
      <c r="AB13245" s="10">
        <f t="shared" si="621"/>
        <v>3.3098973422949998</v>
      </c>
      <c r="AC13245" s="94">
        <v>6619.7946845899996</v>
      </c>
      <c r="AD13245" s="94">
        <v>3806.5798339799999</v>
      </c>
      <c r="AE13245" s="41">
        <f t="shared" si="622"/>
        <v>8222.5889817736843</v>
      </c>
      <c r="AH13245" s="94">
        <v>6619.2877951199998</v>
      </c>
      <c r="AI13245" s="94">
        <v>5212.6533203099998</v>
      </c>
      <c r="AJ13245">
        <f t="shared" si="623"/>
        <v>2.8989408841376587</v>
      </c>
    </row>
    <row r="13246" spans="28:36" ht="15">
      <c r="AB13246" s="10">
        <f t="shared" si="621"/>
        <v>3.3101473534250001</v>
      </c>
      <c r="AC13246" s="94">
        <v>6620.2947068499998</v>
      </c>
      <c r="AD13246" s="94">
        <v>3807.6652832</v>
      </c>
      <c r="AE13246" s="41">
        <f t="shared" si="622"/>
        <v>8223.5409404738002</v>
      </c>
      <c r="AH13246" s="94">
        <v>6619.78781686</v>
      </c>
      <c r="AI13246" s="94">
        <v>5212.7016601599998</v>
      </c>
      <c r="AJ13246">
        <f t="shared" si="623"/>
        <v>2.8990368078587156</v>
      </c>
    </row>
    <row r="13247" spans="28:36" ht="15">
      <c r="AB13247" s="10">
        <f t="shared" si="621"/>
        <v>3.310397364555</v>
      </c>
      <c r="AC13247" s="94">
        <v>6620.7947291099999</v>
      </c>
      <c r="AD13247" s="94">
        <v>3808.7507324200001</v>
      </c>
      <c r="AE13247" s="41">
        <f t="shared" si="622"/>
        <v>8224.4931705483014</v>
      </c>
      <c r="AH13247" s="94">
        <v>6620.2878386000002</v>
      </c>
      <c r="AI13247" s="94">
        <v>5212.75</v>
      </c>
      <c r="AJ13247">
        <f t="shared" si="623"/>
        <v>2.8991327306902348</v>
      </c>
    </row>
    <row r="13248" spans="28:36" ht="15">
      <c r="AB13248" s="10">
        <f t="shared" si="621"/>
        <v>3.3106473756849999</v>
      </c>
      <c r="AC13248" s="94">
        <v>6621.2947513700001</v>
      </c>
      <c r="AD13248" s="94">
        <v>3809.8361816400002</v>
      </c>
      <c r="AE13248" s="41">
        <f t="shared" si="622"/>
        <v>8225.4456719971877</v>
      </c>
      <c r="AH13248" s="94">
        <v>6620.7878603400004</v>
      </c>
      <c r="AI13248" s="94">
        <v>5212.8002929699996</v>
      </c>
      <c r="AJ13248">
        <f t="shared" si="623"/>
        <v>2.8992286525962925</v>
      </c>
    </row>
    <row r="13249" spans="28:36" ht="15">
      <c r="AB13249" s="10">
        <f t="shared" si="621"/>
        <v>3.3108973868150002</v>
      </c>
      <c r="AC13249" s="94">
        <v>6621.7947736300002</v>
      </c>
      <c r="AD13249" s="94">
        <v>3810.9216308599998</v>
      </c>
      <c r="AE13249" s="41">
        <f t="shared" si="622"/>
        <v>8226.398444820461</v>
      </c>
      <c r="AH13249" s="94">
        <v>6621.2878820799997</v>
      </c>
      <c r="AI13249" s="94">
        <v>5212.8505859400002</v>
      </c>
      <c r="AJ13249">
        <f t="shared" si="623"/>
        <v>2.8993245735769069</v>
      </c>
    </row>
    <row r="13250" spans="28:36" ht="15">
      <c r="AB13250" s="10">
        <f t="shared" si="621"/>
        <v>3.3111473979450001</v>
      </c>
      <c r="AC13250" s="94">
        <v>6622.2947958900004</v>
      </c>
      <c r="AD13250" s="94">
        <v>3812.0070800799999</v>
      </c>
      <c r="AE13250" s="41">
        <f t="shared" si="622"/>
        <v>8227.3514890181195</v>
      </c>
      <c r="AH13250" s="94">
        <v>6621.7879038199999</v>
      </c>
      <c r="AI13250" s="94">
        <v>5212.9003906300004</v>
      </c>
      <c r="AJ13250">
        <f t="shared" si="623"/>
        <v>2.8994204936410806</v>
      </c>
    </row>
    <row r="13251" spans="28:36" ht="15">
      <c r="AB13251" s="10">
        <f t="shared" si="621"/>
        <v>3.311397409075</v>
      </c>
      <c r="AC13251" s="94">
        <v>6622.7948181499996</v>
      </c>
      <c r="AD13251" s="94">
        <v>3813.0925293</v>
      </c>
      <c r="AE13251" s="41">
        <f t="shared" si="622"/>
        <v>8228.3048045901633</v>
      </c>
      <c r="AH13251" s="94">
        <v>6622.2879255600001</v>
      </c>
      <c r="AI13251" s="94">
        <v>5212.9506835900002</v>
      </c>
      <c r="AJ13251">
        <f t="shared" si="623"/>
        <v>2.899516412779847</v>
      </c>
    </row>
    <row r="13252" spans="28:36" ht="15">
      <c r="AB13252" s="10">
        <f t="shared" si="621"/>
        <v>3.3116474202049999</v>
      </c>
      <c r="AC13252" s="94">
        <v>6623.2948404099998</v>
      </c>
      <c r="AD13252" s="94">
        <v>3814.1779785200001</v>
      </c>
      <c r="AE13252" s="41">
        <f t="shared" si="622"/>
        <v>8229.258391536594</v>
      </c>
      <c r="AH13252" s="94">
        <v>6622.7879473000003</v>
      </c>
      <c r="AI13252" s="94">
        <v>5213.0009765599998</v>
      </c>
      <c r="AJ13252">
        <f t="shared" si="623"/>
        <v>2.8996123309932234</v>
      </c>
    </row>
    <row r="13253" spans="28:36" ht="15">
      <c r="AB13253" s="10">
        <f t="shared" si="621"/>
        <v>3.3118974313299998</v>
      </c>
      <c r="AC13253" s="94">
        <v>6623.79486266</v>
      </c>
      <c r="AD13253" s="94">
        <v>3815.2634277299999</v>
      </c>
      <c r="AE13253" s="41">
        <f t="shared" si="622"/>
        <v>8230.2122498383324</v>
      </c>
      <c r="AH13253" s="94">
        <v>6623.2879690399996</v>
      </c>
      <c r="AI13253" s="94">
        <v>5213.0512695300004</v>
      </c>
      <c r="AJ13253">
        <f t="shared" si="623"/>
        <v>2.8997082482812275</v>
      </c>
    </row>
    <row r="13254" spans="28:36" ht="15">
      <c r="AB13254" s="10">
        <f t="shared" si="621"/>
        <v>3.3121474424600001</v>
      </c>
      <c r="AC13254" s="94">
        <v>6624.2948849200002</v>
      </c>
      <c r="AD13254" s="94">
        <v>3816.34887695</v>
      </c>
      <c r="AE13254" s="41">
        <f t="shared" si="622"/>
        <v>8231.1663795335335</v>
      </c>
      <c r="AH13254" s="94">
        <v>6623.7879907799997</v>
      </c>
      <c r="AI13254" s="94">
        <v>5213.1015625</v>
      </c>
      <c r="AJ13254">
        <f t="shared" si="623"/>
        <v>2.8998041646438777</v>
      </c>
    </row>
    <row r="13255" spans="28:36" ht="15">
      <c r="AB13255" s="10">
        <f t="shared" ref="AB13255:AB13318" si="624">AC13255/2000</f>
        <v>3.31239745359</v>
      </c>
      <c r="AC13255" s="94">
        <v>6624.7949071800003</v>
      </c>
      <c r="AD13255" s="94">
        <v>3817.4343261700001</v>
      </c>
      <c r="AE13255" s="41">
        <f t="shared" si="622"/>
        <v>8232.1207806031198</v>
      </c>
      <c r="AH13255" s="94">
        <v>6624.2880125199999</v>
      </c>
      <c r="AI13255" s="94">
        <v>5213.1513671900002</v>
      </c>
      <c r="AJ13255">
        <f t="shared" si="623"/>
        <v>2.8999000800901751</v>
      </c>
    </row>
    <row r="13256" spans="28:36" ht="15">
      <c r="AB13256" s="10">
        <f t="shared" si="624"/>
        <v>3.3126474647199999</v>
      </c>
      <c r="AC13256" s="94">
        <v>6625.2949294399996</v>
      </c>
      <c r="AD13256" s="94">
        <v>3818.5197753900002</v>
      </c>
      <c r="AE13256" s="41">
        <f t="shared" ref="AE13256:AE13319" si="625">AE13255+(AB13256-AB13255)*AD13256</f>
        <v>8233.0754530470913</v>
      </c>
      <c r="AH13256" s="94">
        <v>6624.7880342600001</v>
      </c>
      <c r="AI13256" s="94">
        <v>5213.2016601599998</v>
      </c>
      <c r="AJ13256">
        <f t="shared" si="623"/>
        <v>2.8999959946111535</v>
      </c>
    </row>
    <row r="13257" spans="28:36" ht="15">
      <c r="AB13257" s="10">
        <f t="shared" si="624"/>
        <v>3.3128974758499998</v>
      </c>
      <c r="AC13257" s="94">
        <v>6625.7949516999997</v>
      </c>
      <c r="AD13257" s="94">
        <v>3819.6052246099998</v>
      </c>
      <c r="AE13257" s="41">
        <f t="shared" si="625"/>
        <v>8234.0303968654498</v>
      </c>
      <c r="AH13257" s="94">
        <v>6625.2880560000003</v>
      </c>
      <c r="AI13257" s="94">
        <v>5213.2519531300004</v>
      </c>
      <c r="AJ13257">
        <f t="shared" ref="AJ13257:AJ13320" si="626">(AH13257-AH13256+AI13257*AJ13256)/AI13257</f>
        <v>2.9000919082068317</v>
      </c>
    </row>
    <row r="13258" spans="28:36" ht="15">
      <c r="AB13258" s="10">
        <f t="shared" si="624"/>
        <v>3.3131474869799997</v>
      </c>
      <c r="AC13258" s="94">
        <v>6626.2949739599999</v>
      </c>
      <c r="AD13258" s="94">
        <v>3820.6906738299999</v>
      </c>
      <c r="AE13258" s="41">
        <f t="shared" si="625"/>
        <v>8234.9856120581935</v>
      </c>
      <c r="AH13258" s="94">
        <v>6625.7880777399996</v>
      </c>
      <c r="AI13258" s="94">
        <v>5213.3022460900002</v>
      </c>
      <c r="AJ13258">
        <f t="shared" si="626"/>
        <v>2.9001878208772269</v>
      </c>
    </row>
    <row r="13259" spans="28:36" ht="15">
      <c r="AB13259" s="10">
        <f t="shared" si="624"/>
        <v>3.3133974981100001</v>
      </c>
      <c r="AC13259" s="94">
        <v>6626.79499622</v>
      </c>
      <c r="AD13259" s="94">
        <v>3821.77612305</v>
      </c>
      <c r="AE13259" s="41">
        <f t="shared" si="625"/>
        <v>8235.941098625326</v>
      </c>
      <c r="AH13259" s="94">
        <v>6626.2880994799998</v>
      </c>
      <c r="AI13259" s="94">
        <v>5213.3525390599998</v>
      </c>
      <c r="AJ13259">
        <f t="shared" si="626"/>
        <v>2.9002837326223569</v>
      </c>
    </row>
    <row r="13260" spans="28:36" ht="15">
      <c r="AB13260" s="10">
        <f t="shared" si="624"/>
        <v>3.31364750924</v>
      </c>
      <c r="AC13260" s="94">
        <v>6627.2950184800002</v>
      </c>
      <c r="AD13260" s="94">
        <v>3822.8615722700001</v>
      </c>
      <c r="AE13260" s="41">
        <f t="shared" si="625"/>
        <v>8236.896856566842</v>
      </c>
      <c r="AH13260" s="94">
        <v>6626.78812122</v>
      </c>
      <c r="AI13260" s="94">
        <v>5213.40234375</v>
      </c>
      <c r="AJ13260">
        <f t="shared" si="626"/>
        <v>2.9003796434512226</v>
      </c>
    </row>
    <row r="13261" spans="28:36" ht="15">
      <c r="AB13261" s="10">
        <f t="shared" si="624"/>
        <v>3.3138975203700003</v>
      </c>
      <c r="AC13261" s="94">
        <v>6627.7950407400003</v>
      </c>
      <c r="AD13261" s="94">
        <v>3823.9470214799999</v>
      </c>
      <c r="AE13261" s="41">
        <f t="shared" si="625"/>
        <v>8237.8528858827431</v>
      </c>
      <c r="AH13261" s="94">
        <v>6627.2881429600002</v>
      </c>
      <c r="AI13261" s="94">
        <v>5213.4526367199996</v>
      </c>
      <c r="AJ13261">
        <f t="shared" si="626"/>
        <v>2.9004755533548585</v>
      </c>
    </row>
    <row r="13262" spans="28:36" ht="15">
      <c r="AB13262" s="10">
        <f t="shared" si="624"/>
        <v>3.3141475314949997</v>
      </c>
      <c r="AC13262" s="94">
        <v>6628.2950629899997</v>
      </c>
      <c r="AD13262" s="94">
        <v>3825.0324707</v>
      </c>
      <c r="AE13262" s="41">
        <f t="shared" si="625"/>
        <v>8238.8091865539027</v>
      </c>
      <c r="AH13262" s="94">
        <v>6627.7881647000004</v>
      </c>
      <c r="AI13262" s="94">
        <v>5213.5029296900002</v>
      </c>
      <c r="AJ13262">
        <f t="shared" si="626"/>
        <v>2.900571462333283</v>
      </c>
    </row>
    <row r="13263" spans="28:36" ht="15">
      <c r="AB13263" s="10">
        <f t="shared" si="624"/>
        <v>3.3143975426250001</v>
      </c>
      <c r="AC13263" s="94">
        <v>6628.7950852499998</v>
      </c>
      <c r="AD13263" s="94">
        <v>3826.1179199200001</v>
      </c>
      <c r="AE13263" s="41">
        <f t="shared" si="625"/>
        <v>8239.765758618576</v>
      </c>
      <c r="AH13263" s="94">
        <v>6628.2881864399997</v>
      </c>
      <c r="AI13263" s="94">
        <v>5213.5532226599998</v>
      </c>
      <c r="AJ13263">
        <f t="shared" si="626"/>
        <v>2.9006673703865138</v>
      </c>
    </row>
    <row r="13264" spans="28:36" ht="15">
      <c r="AB13264" s="10">
        <f t="shared" si="624"/>
        <v>3.314647553755</v>
      </c>
      <c r="AC13264" s="94">
        <v>6629.29510751</v>
      </c>
      <c r="AD13264" s="94">
        <v>3827.2033691400002</v>
      </c>
      <c r="AE13264" s="41">
        <f t="shared" si="625"/>
        <v>8240.7226020576345</v>
      </c>
      <c r="AH13264" s="94">
        <v>6628.7882081799999</v>
      </c>
      <c r="AI13264" s="94">
        <v>5213.6035156300004</v>
      </c>
      <c r="AJ13264">
        <f t="shared" si="626"/>
        <v>2.9007632775145686</v>
      </c>
    </row>
    <row r="13265" spans="28:36" ht="15">
      <c r="AB13265" s="10">
        <f t="shared" si="624"/>
        <v>3.3148975648849999</v>
      </c>
      <c r="AC13265" s="94">
        <v>6629.7951297700001</v>
      </c>
      <c r="AD13265" s="94">
        <v>3828.2890625</v>
      </c>
      <c r="AE13265" s="41">
        <f t="shared" si="625"/>
        <v>8241.6797169321162</v>
      </c>
      <c r="AH13265" s="94">
        <v>6629.28822992</v>
      </c>
      <c r="AI13265" s="94">
        <v>5213.6533203099998</v>
      </c>
      <c r="AJ13265">
        <f t="shared" si="626"/>
        <v>2.9008591837264479</v>
      </c>
    </row>
    <row r="13266" spans="28:36" ht="15">
      <c r="AB13266" s="10">
        <f t="shared" si="624"/>
        <v>3.3151475760150002</v>
      </c>
      <c r="AC13266" s="94">
        <v>6630.2951520300003</v>
      </c>
      <c r="AD13266" s="94">
        <v>3829.3745117200001</v>
      </c>
      <c r="AE13266" s="41">
        <f t="shared" si="625"/>
        <v>8242.6371031809849</v>
      </c>
      <c r="AH13266" s="94">
        <v>6629.7882516600002</v>
      </c>
      <c r="AI13266" s="94">
        <v>5213.7036132800004</v>
      </c>
      <c r="AJ13266">
        <f t="shared" si="626"/>
        <v>2.9009550890131863</v>
      </c>
    </row>
    <row r="13267" spans="28:36" ht="15">
      <c r="AB13267" s="10">
        <f t="shared" si="624"/>
        <v>3.3153975871450001</v>
      </c>
      <c r="AC13267" s="94">
        <v>6630.7951742900004</v>
      </c>
      <c r="AD13267" s="94">
        <v>3830.4599609400002</v>
      </c>
      <c r="AE13267" s="41">
        <f t="shared" si="625"/>
        <v>8243.5947608042388</v>
      </c>
      <c r="AH13267" s="94">
        <v>6630.2882734000004</v>
      </c>
      <c r="AI13267" s="94">
        <v>5213.75390625</v>
      </c>
      <c r="AJ13267">
        <f t="shared" si="626"/>
        <v>2.9010509933748021</v>
      </c>
    </row>
    <row r="13268" spans="28:36" ht="15">
      <c r="AB13268" s="10">
        <f t="shared" si="624"/>
        <v>3.315647598275</v>
      </c>
      <c r="AC13268" s="94">
        <v>6631.2951965499997</v>
      </c>
      <c r="AD13268" s="94">
        <v>3831.5454101599998</v>
      </c>
      <c r="AE13268" s="41">
        <f t="shared" si="625"/>
        <v>8244.5526898018779</v>
      </c>
      <c r="AH13268" s="94">
        <v>6630.7882951399997</v>
      </c>
      <c r="AI13268" s="94">
        <v>5213.7998046900002</v>
      </c>
      <c r="AJ13268">
        <f t="shared" si="626"/>
        <v>2.9011468968921466</v>
      </c>
    </row>
    <row r="13269" spans="28:36" ht="15">
      <c r="AB13269" s="10">
        <f t="shared" si="624"/>
        <v>3.3158976094049999</v>
      </c>
      <c r="AC13269" s="94">
        <v>6631.7952188099998</v>
      </c>
      <c r="AD13269" s="94">
        <v>3832.6308593799999</v>
      </c>
      <c r="AE13269" s="41">
        <f t="shared" si="625"/>
        <v>8245.510890173904</v>
      </c>
      <c r="AH13269" s="94">
        <v>6631.2883168799999</v>
      </c>
      <c r="AI13269" s="94">
        <v>5213.8452148400002</v>
      </c>
      <c r="AJ13269">
        <f t="shared" si="626"/>
        <v>2.901242799574216</v>
      </c>
    </row>
    <row r="13270" spans="28:36" ht="15">
      <c r="AB13270" s="10">
        <f t="shared" si="624"/>
        <v>3.3161476205300002</v>
      </c>
      <c r="AC13270" s="94">
        <v>6632.2952410600001</v>
      </c>
      <c r="AD13270" s="94">
        <v>3833.7163085900002</v>
      </c>
      <c r="AE13270" s="41">
        <f t="shared" si="625"/>
        <v>8246.4693619011468</v>
      </c>
      <c r="AH13270" s="94">
        <v>6631.7883386200001</v>
      </c>
      <c r="AI13270" s="94">
        <v>5213.8911132800004</v>
      </c>
      <c r="AJ13270">
        <f t="shared" si="626"/>
        <v>2.901338701412044</v>
      </c>
    </row>
    <row r="13271" spans="28:36" ht="15">
      <c r="AB13271" s="10">
        <f t="shared" si="624"/>
        <v>3.3163976316600001</v>
      </c>
      <c r="AC13271" s="94">
        <v>6632.7952633200002</v>
      </c>
      <c r="AD13271" s="94">
        <v>3834.8017578099998</v>
      </c>
      <c r="AE13271" s="41">
        <f t="shared" si="625"/>
        <v>8247.4281050219433</v>
      </c>
      <c r="AH13271" s="94">
        <v>6632.2883603600003</v>
      </c>
      <c r="AI13271" s="94">
        <v>5213.9365234400002</v>
      </c>
      <c r="AJ13271">
        <f t="shared" si="626"/>
        <v>2.9014346024146267</v>
      </c>
    </row>
    <row r="13272" spans="28:36" ht="15">
      <c r="AB13272" s="10">
        <f t="shared" si="624"/>
        <v>3.31664764279</v>
      </c>
      <c r="AC13272" s="94">
        <v>6633.2952855800004</v>
      </c>
      <c r="AD13272" s="94">
        <v>3835.8872070299999</v>
      </c>
      <c r="AE13272" s="41">
        <f t="shared" si="625"/>
        <v>8248.387119517125</v>
      </c>
      <c r="AH13272" s="94">
        <v>6632.7883820999996</v>
      </c>
      <c r="AI13272" s="94">
        <v>5213.9824218800004</v>
      </c>
      <c r="AJ13272">
        <f t="shared" si="626"/>
        <v>2.9015305025729972</v>
      </c>
    </row>
    <row r="13273" spans="28:36" ht="15">
      <c r="AB13273" s="10">
        <f t="shared" si="624"/>
        <v>3.3168976539199999</v>
      </c>
      <c r="AC13273" s="94">
        <v>6633.7953078399996</v>
      </c>
      <c r="AD13273" s="94">
        <v>3836.97265625</v>
      </c>
      <c r="AE13273" s="41">
        <f t="shared" si="625"/>
        <v>8249.3464053866919</v>
      </c>
      <c r="AH13273" s="94">
        <v>6633.2884038399998</v>
      </c>
      <c r="AI13273" s="94">
        <v>5214.0283203099998</v>
      </c>
      <c r="AJ13273">
        <f t="shared" si="626"/>
        <v>2.9016264018871709</v>
      </c>
    </row>
    <row r="13274" spans="28:36" ht="15">
      <c r="AB13274" s="10">
        <f t="shared" si="624"/>
        <v>3.3171476650499998</v>
      </c>
      <c r="AC13274" s="94">
        <v>6634.2953300999998</v>
      </c>
      <c r="AD13274" s="94">
        <v>3838.0581054700001</v>
      </c>
      <c r="AE13274" s="41">
        <f t="shared" si="625"/>
        <v>8250.3059626306458</v>
      </c>
      <c r="AH13274" s="94">
        <v>6633.78842558</v>
      </c>
      <c r="AI13274" s="94">
        <v>5214.0737304699996</v>
      </c>
      <c r="AJ13274">
        <f t="shared" si="626"/>
        <v>2.901722300366143</v>
      </c>
    </row>
    <row r="13275" spans="28:36" ht="15">
      <c r="AB13275" s="10">
        <f t="shared" si="624"/>
        <v>3.3173976761800001</v>
      </c>
      <c r="AC13275" s="94">
        <v>6634.7953523599999</v>
      </c>
      <c r="AD13275" s="94">
        <v>3839.1435546900002</v>
      </c>
      <c r="AE13275" s="41">
        <f t="shared" si="625"/>
        <v>8251.2657912489867</v>
      </c>
      <c r="AH13275" s="94">
        <v>6634.2884473200002</v>
      </c>
      <c r="AI13275" s="94">
        <v>5214.1196289099998</v>
      </c>
      <c r="AJ13275">
        <f t="shared" si="626"/>
        <v>2.9018181980009472</v>
      </c>
    </row>
    <row r="13276" spans="28:36" ht="15">
      <c r="AB13276" s="10">
        <f t="shared" si="624"/>
        <v>3.31764768731</v>
      </c>
      <c r="AC13276" s="94">
        <v>6635.2953746200001</v>
      </c>
      <c r="AD13276" s="94">
        <v>3840.2290039099998</v>
      </c>
      <c r="AE13276" s="41">
        <f t="shared" si="625"/>
        <v>8252.2258912417128</v>
      </c>
      <c r="AH13276" s="94">
        <v>6634.7884690600004</v>
      </c>
      <c r="AI13276" s="94">
        <v>5214.1650390599998</v>
      </c>
      <c r="AJ13276">
        <f t="shared" si="626"/>
        <v>2.9019140948005795</v>
      </c>
    </row>
    <row r="13277" spans="28:36" ht="15">
      <c r="AB13277" s="10">
        <f t="shared" si="624"/>
        <v>3.3178976984399999</v>
      </c>
      <c r="AC13277" s="94">
        <v>6635.7953968800002</v>
      </c>
      <c r="AD13277" s="94">
        <v>3841.3144531299999</v>
      </c>
      <c r="AE13277" s="41">
        <f t="shared" si="625"/>
        <v>8253.1862626088241</v>
      </c>
      <c r="AH13277" s="94">
        <v>6635.2884907999996</v>
      </c>
      <c r="AI13277" s="94">
        <v>5214.2109375</v>
      </c>
      <c r="AJ13277">
        <f t="shared" si="626"/>
        <v>2.9020099907560732</v>
      </c>
    </row>
    <row r="13278" spans="28:36" ht="15">
      <c r="AB13278" s="10">
        <f t="shared" si="624"/>
        <v>3.3181477095700003</v>
      </c>
      <c r="AC13278" s="94">
        <v>6636.2954191400004</v>
      </c>
      <c r="AD13278" s="94">
        <v>3842.3999023400002</v>
      </c>
      <c r="AE13278" s="41">
        <f t="shared" si="625"/>
        <v>8254.1469053503206</v>
      </c>
      <c r="AH13278" s="94">
        <v>6635.7885125399998</v>
      </c>
      <c r="AI13278" s="94">
        <v>5214.2568359400002</v>
      </c>
      <c r="AJ13278">
        <f t="shared" si="626"/>
        <v>2.9021058858674449</v>
      </c>
    </row>
    <row r="13279" spans="28:36" ht="15">
      <c r="AB13279" s="10">
        <f t="shared" si="624"/>
        <v>3.3183977206949997</v>
      </c>
      <c r="AC13279" s="94">
        <v>6636.7954413899997</v>
      </c>
      <c r="AD13279" s="94">
        <v>3843.4853515599998</v>
      </c>
      <c r="AE13279" s="41">
        <f t="shared" si="625"/>
        <v>8255.1078194469828</v>
      </c>
      <c r="AH13279" s="94">
        <v>6636.28853428</v>
      </c>
      <c r="AI13279" s="94">
        <v>5214.3022460900002</v>
      </c>
      <c r="AJ13279">
        <f t="shared" si="626"/>
        <v>2.9022017801436877</v>
      </c>
    </row>
    <row r="13280" spans="28:36" ht="15">
      <c r="AB13280" s="10">
        <f t="shared" si="624"/>
        <v>3.3186477318250001</v>
      </c>
      <c r="AC13280" s="94">
        <v>6637.2954636499999</v>
      </c>
      <c r="AD13280" s="94">
        <v>3844.5708007799999</v>
      </c>
      <c r="AE13280" s="41">
        <f t="shared" si="625"/>
        <v>8256.0690049372515</v>
      </c>
      <c r="AH13280" s="94">
        <v>6636.7885560200002</v>
      </c>
      <c r="AI13280" s="94">
        <v>5214.3481445300004</v>
      </c>
      <c r="AJ13280">
        <f t="shared" si="626"/>
        <v>2.9022976735758368</v>
      </c>
    </row>
    <row r="13281" spans="28:36" ht="15">
      <c r="AB13281" s="10">
        <f t="shared" si="624"/>
        <v>3.318897742955</v>
      </c>
      <c r="AC13281" s="94">
        <v>6637.79548591</v>
      </c>
      <c r="AD13281" s="94">
        <v>3845.65625</v>
      </c>
      <c r="AE13281" s="41">
        <f t="shared" si="625"/>
        <v>8257.0304618019054</v>
      </c>
      <c r="AH13281" s="94">
        <v>6637.2885777600004</v>
      </c>
      <c r="AI13281" s="94">
        <v>5214.3935546900002</v>
      </c>
      <c r="AJ13281">
        <f t="shared" si="626"/>
        <v>2.9023935661728868</v>
      </c>
    </row>
    <row r="13282" spans="28:36" ht="15">
      <c r="AB13282" s="10">
        <f t="shared" si="624"/>
        <v>3.3191477540850003</v>
      </c>
      <c r="AC13282" s="94">
        <v>6638.2955081700002</v>
      </c>
      <c r="AD13282" s="94">
        <v>3846.7416992200001</v>
      </c>
      <c r="AE13282" s="41">
        <f t="shared" si="625"/>
        <v>8257.9921900409463</v>
      </c>
      <c r="AH13282" s="94">
        <v>6637.7885994999997</v>
      </c>
      <c r="AI13282" s="94">
        <v>5214.4394531300004</v>
      </c>
      <c r="AJ13282">
        <f t="shared" si="626"/>
        <v>2.9024894579258724</v>
      </c>
    </row>
    <row r="13283" spans="28:36" ht="15">
      <c r="AB13283" s="10">
        <f t="shared" si="624"/>
        <v>3.3193977652150002</v>
      </c>
      <c r="AC13283" s="94">
        <v>6638.7955304300003</v>
      </c>
      <c r="AD13283" s="94">
        <v>3847.8271484400002</v>
      </c>
      <c r="AE13283" s="41">
        <f t="shared" si="625"/>
        <v>8258.9541896543724</v>
      </c>
      <c r="AH13283" s="94">
        <v>6638.2886212399999</v>
      </c>
      <c r="AI13283" s="94">
        <v>5214.4853515599998</v>
      </c>
      <c r="AJ13283">
        <f t="shared" si="626"/>
        <v>2.9025853488348097</v>
      </c>
    </row>
    <row r="13284" spans="28:36" ht="15">
      <c r="AB13284" s="10">
        <f t="shared" si="624"/>
        <v>3.3196477763449996</v>
      </c>
      <c r="AC13284" s="94">
        <v>6639.2955526899996</v>
      </c>
      <c r="AD13284" s="94">
        <v>3848.9125976599998</v>
      </c>
      <c r="AE13284" s="41">
        <f t="shared" si="625"/>
        <v>8259.9164606421818</v>
      </c>
      <c r="AH13284" s="94">
        <v>6638.7886429800001</v>
      </c>
      <c r="AI13284" s="94">
        <v>5214.5307617199996</v>
      </c>
      <c r="AJ13284">
        <f t="shared" si="626"/>
        <v>2.9026812389086913</v>
      </c>
    </row>
    <row r="13285" spans="28:36" ht="15">
      <c r="AB13285" s="10">
        <f t="shared" si="624"/>
        <v>3.319897787475</v>
      </c>
      <c r="AC13285" s="94">
        <v>6639.7955749499997</v>
      </c>
      <c r="AD13285" s="94">
        <v>3849.9980468799999</v>
      </c>
      <c r="AE13285" s="41">
        <f t="shared" si="625"/>
        <v>8260.879003004382</v>
      </c>
      <c r="AH13285" s="94">
        <v>6639.2886647200003</v>
      </c>
      <c r="AI13285" s="94">
        <v>5214.5766601599998</v>
      </c>
      <c r="AJ13285">
        <f t="shared" si="626"/>
        <v>2.9027771281385535</v>
      </c>
    </row>
    <row r="13286" spans="28:36" ht="15">
      <c r="AB13286" s="10">
        <f t="shared" si="624"/>
        <v>3.3201477986049999</v>
      </c>
      <c r="AC13286" s="94">
        <v>6640.2955972099999</v>
      </c>
      <c r="AD13286" s="94">
        <v>3851.0834960900002</v>
      </c>
      <c r="AE13286" s="41">
        <f t="shared" si="625"/>
        <v>8261.8418167409636</v>
      </c>
      <c r="AH13286" s="94">
        <v>6639.7886864599996</v>
      </c>
      <c r="AI13286" s="94">
        <v>5214.6220703099998</v>
      </c>
      <c r="AJ13286">
        <f t="shared" si="626"/>
        <v>2.9028730165333894</v>
      </c>
    </row>
    <row r="13287" spans="28:36" ht="15">
      <c r="AB13287" s="10">
        <f t="shared" si="624"/>
        <v>3.3203978097300002</v>
      </c>
      <c r="AC13287" s="94">
        <v>6640.7956194600001</v>
      </c>
      <c r="AD13287" s="94">
        <v>3852.16918945</v>
      </c>
      <c r="AE13287" s="41">
        <f t="shared" si="625"/>
        <v>8262.804901893709</v>
      </c>
      <c r="AH13287" s="94">
        <v>6640.2887082099996</v>
      </c>
      <c r="AI13287" s="94">
        <v>5214.66796875</v>
      </c>
      <c r="AJ13287">
        <f t="shared" si="626"/>
        <v>2.902968904086153</v>
      </c>
    </row>
    <row r="13288" spans="28:36" ht="15">
      <c r="AB13288" s="10">
        <f t="shared" si="624"/>
        <v>3.3206478208600001</v>
      </c>
      <c r="AC13288" s="94">
        <v>6641.2956417200003</v>
      </c>
      <c r="AD13288" s="94">
        <v>3853.2546386700001</v>
      </c>
      <c r="AE13288" s="41">
        <f t="shared" si="625"/>
        <v>8263.7682584401009</v>
      </c>
      <c r="AH13288" s="94">
        <v>6640.7887299499998</v>
      </c>
      <c r="AI13288" s="94">
        <v>5214.71484375</v>
      </c>
      <c r="AJ13288">
        <f t="shared" si="626"/>
        <v>2.9030647907750673</v>
      </c>
    </row>
    <row r="13289" spans="28:36" ht="15">
      <c r="AB13289" s="10">
        <f t="shared" si="624"/>
        <v>3.32089783199</v>
      </c>
      <c r="AC13289" s="94">
        <v>6641.7956639800004</v>
      </c>
      <c r="AD13289" s="94">
        <v>3854.3400878900002</v>
      </c>
      <c r="AE13289" s="41">
        <f t="shared" si="625"/>
        <v>8264.731886360878</v>
      </c>
      <c r="AH13289" s="94">
        <v>6641.28875169</v>
      </c>
      <c r="AI13289" s="94">
        <v>5214.7622070300004</v>
      </c>
      <c r="AJ13289">
        <f t="shared" si="626"/>
        <v>2.9031606765930866</v>
      </c>
    </row>
    <row r="13290" spans="28:36" ht="15">
      <c r="AB13290" s="10">
        <f t="shared" si="624"/>
        <v>3.3211478431199999</v>
      </c>
      <c r="AC13290" s="94">
        <v>6642.2956862399997</v>
      </c>
      <c r="AD13290" s="94">
        <v>3855.4255371099998</v>
      </c>
      <c r="AE13290" s="41">
        <f t="shared" si="625"/>
        <v>8265.6957856560421</v>
      </c>
      <c r="AH13290" s="94">
        <v>6641.7887734300002</v>
      </c>
      <c r="AI13290" s="94">
        <v>5214.8090820300004</v>
      </c>
      <c r="AJ13290">
        <f t="shared" si="626"/>
        <v>2.9032565615492056</v>
      </c>
    </row>
    <row r="13291" spans="28:36" ht="15">
      <c r="AB13291" s="10">
        <f t="shared" si="624"/>
        <v>3.3213978542499998</v>
      </c>
      <c r="AC13291" s="94">
        <v>6642.7957084999998</v>
      </c>
      <c r="AD13291" s="94">
        <v>3856.5109863299999</v>
      </c>
      <c r="AE13291" s="41">
        <f t="shared" si="625"/>
        <v>8266.6599563255913</v>
      </c>
      <c r="AH13291" s="94">
        <v>6642.2887951700004</v>
      </c>
      <c r="AI13291" s="94">
        <v>5214.8564453099998</v>
      </c>
      <c r="AJ13291">
        <f t="shared" si="626"/>
        <v>2.9033524456344617</v>
      </c>
    </row>
    <row r="13292" spans="28:36" ht="15">
      <c r="AB13292" s="10">
        <f t="shared" si="624"/>
        <v>3.3216478653800001</v>
      </c>
      <c r="AC13292" s="94">
        <v>6643.29573076</v>
      </c>
      <c r="AD13292" s="94">
        <v>3857.59643555</v>
      </c>
      <c r="AE13292" s="41">
        <f t="shared" si="625"/>
        <v>8267.6243983695276</v>
      </c>
      <c r="AH13292" s="94">
        <v>6642.7888169099997</v>
      </c>
      <c r="AI13292" s="94">
        <v>5214.9033203099998</v>
      </c>
      <c r="AJ13292">
        <f t="shared" si="626"/>
        <v>2.9034483288578481</v>
      </c>
    </row>
    <row r="13293" spans="28:36" ht="15">
      <c r="AB13293" s="10">
        <f t="shared" si="624"/>
        <v>3.32189787651</v>
      </c>
      <c r="AC13293" s="94">
        <v>6643.7957530200001</v>
      </c>
      <c r="AD13293" s="94">
        <v>3858.6818847700001</v>
      </c>
      <c r="AE13293" s="41">
        <f t="shared" si="625"/>
        <v>8268.5891117878491</v>
      </c>
      <c r="AH13293" s="94">
        <v>6643.2888386499999</v>
      </c>
      <c r="AI13293" s="94">
        <v>5214.9501953099998</v>
      </c>
      <c r="AJ13293">
        <f t="shared" si="626"/>
        <v>2.9035442112193808</v>
      </c>
    </row>
    <row r="13294" spans="28:36" ht="15">
      <c r="AB13294" s="10">
        <f t="shared" si="624"/>
        <v>3.3221478876400004</v>
      </c>
      <c r="AC13294" s="94">
        <v>6644.2957752800003</v>
      </c>
      <c r="AD13294" s="94">
        <v>3859.7673339799999</v>
      </c>
      <c r="AE13294" s="41">
        <f t="shared" si="625"/>
        <v>8269.5540965805558</v>
      </c>
      <c r="AH13294" s="94">
        <v>6643.7888603900001</v>
      </c>
      <c r="AI13294" s="94">
        <v>5214.9975585900002</v>
      </c>
      <c r="AJ13294">
        <f t="shared" si="626"/>
        <v>2.9036400927100976</v>
      </c>
    </row>
    <row r="13295" spans="28:36" ht="15">
      <c r="AB13295" s="10">
        <f t="shared" si="624"/>
        <v>3.3223978987700002</v>
      </c>
      <c r="AC13295" s="94">
        <v>6644.7957975400004</v>
      </c>
      <c r="AD13295" s="94">
        <v>3860.8527832</v>
      </c>
      <c r="AE13295" s="41">
        <f t="shared" si="625"/>
        <v>8270.5193527476476</v>
      </c>
      <c r="AH13295" s="94">
        <v>6644.2888821300003</v>
      </c>
      <c r="AI13295" s="94">
        <v>5215.0444335900002</v>
      </c>
      <c r="AJ13295">
        <f t="shared" si="626"/>
        <v>2.9037359733389914</v>
      </c>
    </row>
    <row r="13296" spans="28:36" ht="15">
      <c r="AB13296" s="10">
        <f t="shared" si="624"/>
        <v>3.3226479098949997</v>
      </c>
      <c r="AC13296" s="94">
        <v>6645.2958197899998</v>
      </c>
      <c r="AD13296" s="94">
        <v>3861.9382324200001</v>
      </c>
      <c r="AE13296" s="41">
        <f t="shared" si="625"/>
        <v>8271.4848802698125</v>
      </c>
      <c r="AH13296" s="94">
        <v>6644.7889038699996</v>
      </c>
      <c r="AI13296" s="94">
        <v>5215.0917968800004</v>
      </c>
      <c r="AJ13296">
        <f t="shared" si="626"/>
        <v>2.9038318530971003</v>
      </c>
    </row>
    <row r="13297" spans="28:36" ht="15">
      <c r="AB13297" s="10">
        <f t="shared" si="624"/>
        <v>3.322897921025</v>
      </c>
      <c r="AC13297" s="94">
        <v>6645.7958420499999</v>
      </c>
      <c r="AD13297" s="94">
        <v>3863.0236816400002</v>
      </c>
      <c r="AE13297" s="41">
        <f t="shared" si="625"/>
        <v>8272.4506791856766</v>
      </c>
      <c r="AH13297" s="94">
        <v>6645.2889256099998</v>
      </c>
      <c r="AI13297" s="94">
        <v>5215.1386718800004</v>
      </c>
      <c r="AJ13297">
        <f t="shared" si="626"/>
        <v>2.9039277319934169</v>
      </c>
    </row>
    <row r="13298" spans="28:36" ht="15">
      <c r="AB13298" s="10">
        <f t="shared" si="624"/>
        <v>3.3231479321549999</v>
      </c>
      <c r="AC13298" s="94">
        <v>6646.2958643100001</v>
      </c>
      <c r="AD13298" s="94">
        <v>3864.1091308599998</v>
      </c>
      <c r="AE13298" s="41">
        <f t="shared" si="625"/>
        <v>8273.4167494759258</v>
      </c>
      <c r="AH13298" s="94">
        <v>6645.7889473499999</v>
      </c>
      <c r="AI13298" s="94">
        <v>5215.1855468800004</v>
      </c>
      <c r="AJ13298">
        <f t="shared" si="626"/>
        <v>2.9040236100279575</v>
      </c>
    </row>
    <row r="13299" spans="28:36" ht="15">
      <c r="AB13299" s="10">
        <f t="shared" si="624"/>
        <v>3.3233979432850003</v>
      </c>
      <c r="AC13299" s="94">
        <v>6646.7958865700002</v>
      </c>
      <c r="AD13299" s="94">
        <v>3865.1945800799999</v>
      </c>
      <c r="AE13299" s="41">
        <f t="shared" si="625"/>
        <v>8274.3830911405621</v>
      </c>
      <c r="AH13299" s="94">
        <v>6646.2889690900001</v>
      </c>
      <c r="AI13299" s="94">
        <v>5215.2329101599998</v>
      </c>
      <c r="AJ13299">
        <f t="shared" si="626"/>
        <v>2.9041194871917608</v>
      </c>
    </row>
    <row r="13300" spans="28:36" ht="15">
      <c r="AB13300" s="10">
        <f t="shared" si="624"/>
        <v>3.3236479544150002</v>
      </c>
      <c r="AC13300" s="94">
        <v>6647.2959088300004</v>
      </c>
      <c r="AD13300" s="94">
        <v>3866.2800293</v>
      </c>
      <c r="AE13300" s="41">
        <f t="shared" si="625"/>
        <v>8275.3497041795836</v>
      </c>
      <c r="AH13300" s="94">
        <v>6646.7889908300003</v>
      </c>
      <c r="AI13300" s="94">
        <v>5215.2797851599998</v>
      </c>
      <c r="AJ13300">
        <f t="shared" si="626"/>
        <v>2.9042153634938188</v>
      </c>
    </row>
    <row r="13301" spans="28:36" ht="15">
      <c r="AB13301" s="10">
        <f t="shared" si="624"/>
        <v>3.3238979655449996</v>
      </c>
      <c r="AC13301" s="94">
        <v>6647.7959310899996</v>
      </c>
      <c r="AD13301" s="94">
        <v>3867.3654785200001</v>
      </c>
      <c r="AE13301" s="41">
        <f t="shared" si="625"/>
        <v>8276.3165885929884</v>
      </c>
      <c r="AH13301" s="94">
        <v>6647.2890125699996</v>
      </c>
      <c r="AI13301" s="94">
        <v>5215.3271484400002</v>
      </c>
      <c r="AJ13301">
        <f t="shared" si="626"/>
        <v>2.9043112389251711</v>
      </c>
    </row>
    <row r="13302" spans="28:36" ht="15">
      <c r="AB13302" s="10">
        <f t="shared" si="624"/>
        <v>3.3241479766749999</v>
      </c>
      <c r="AC13302" s="94">
        <v>6648.2959533499998</v>
      </c>
      <c r="AD13302" s="94">
        <v>3868.4509277299999</v>
      </c>
      <c r="AE13302" s="41">
        <f t="shared" si="625"/>
        <v>8277.2837443807803</v>
      </c>
      <c r="AH13302" s="94">
        <v>6647.7890343099998</v>
      </c>
      <c r="AI13302" s="94">
        <v>5215.3740234400002</v>
      </c>
      <c r="AJ13302">
        <f t="shared" si="626"/>
        <v>2.9044071134948091</v>
      </c>
    </row>
    <row r="13303" spans="28:36" ht="15">
      <c r="AB13303" s="10">
        <f t="shared" si="624"/>
        <v>3.3243979878049998</v>
      </c>
      <c r="AC13303" s="94">
        <v>6648.7959756099999</v>
      </c>
      <c r="AD13303" s="94">
        <v>3869.53637695</v>
      </c>
      <c r="AE13303" s="41">
        <f t="shared" si="625"/>
        <v>8278.2511715429573</v>
      </c>
      <c r="AH13303" s="94">
        <v>6648.28905605</v>
      </c>
      <c r="AI13303" s="94">
        <v>5215.4208984400002</v>
      </c>
      <c r="AJ13303">
        <f t="shared" si="626"/>
        <v>2.9045029872027492</v>
      </c>
    </row>
    <row r="13304" spans="28:36" ht="15">
      <c r="AB13304" s="10">
        <f t="shared" si="624"/>
        <v>3.3246479989300002</v>
      </c>
      <c r="AC13304" s="94">
        <v>6649.2959978600002</v>
      </c>
      <c r="AD13304" s="94">
        <v>3870.6218261700001</v>
      </c>
      <c r="AE13304" s="41">
        <f t="shared" si="625"/>
        <v>8279.2188700601691</v>
      </c>
      <c r="AH13304" s="94">
        <v>6648.7890777900002</v>
      </c>
      <c r="AI13304" s="94">
        <v>5215.4682617199996</v>
      </c>
      <c r="AJ13304">
        <f t="shared" si="626"/>
        <v>2.9045988600400303</v>
      </c>
    </row>
    <row r="13305" spans="28:36" ht="15">
      <c r="AB13305" s="10">
        <f t="shared" si="624"/>
        <v>3.3248980100600001</v>
      </c>
      <c r="AC13305" s="94">
        <v>6649.7960201200003</v>
      </c>
      <c r="AD13305" s="94">
        <v>3871.7072753900002</v>
      </c>
      <c r="AE13305" s="41">
        <f t="shared" si="625"/>
        <v>8280.1868399711184</v>
      </c>
      <c r="AH13305" s="94">
        <v>6649.2890995300004</v>
      </c>
      <c r="AI13305" s="94">
        <v>5215.5151367199996</v>
      </c>
      <c r="AJ13305">
        <f t="shared" si="626"/>
        <v>2.9046947320156442</v>
      </c>
    </row>
    <row r="13306" spans="28:36" ht="15">
      <c r="AB13306" s="10">
        <f t="shared" si="624"/>
        <v>3.32514802119</v>
      </c>
      <c r="AC13306" s="94">
        <v>6650.2960423799996</v>
      </c>
      <c r="AD13306" s="94">
        <v>3872.7927246099998</v>
      </c>
      <c r="AE13306" s="41">
        <f t="shared" si="625"/>
        <v>8281.1550812564528</v>
      </c>
      <c r="AH13306" s="94">
        <v>6649.7891212699997</v>
      </c>
      <c r="AI13306" s="94">
        <v>5215.5625</v>
      </c>
      <c r="AJ13306">
        <f t="shared" si="626"/>
        <v>2.9047906031206301</v>
      </c>
    </row>
    <row r="13307" spans="28:36" ht="15">
      <c r="AB13307" s="10">
        <f t="shared" si="624"/>
        <v>3.3253980323199999</v>
      </c>
      <c r="AC13307" s="94">
        <v>6650.7960646399997</v>
      </c>
      <c r="AD13307" s="94">
        <v>3873.8781738299999</v>
      </c>
      <c r="AE13307" s="41">
        <f t="shared" si="625"/>
        <v>8282.1235939161743</v>
      </c>
      <c r="AH13307" s="94">
        <v>6650.2891430099999</v>
      </c>
      <c r="AI13307" s="94">
        <v>5215.609375</v>
      </c>
      <c r="AJ13307">
        <f t="shared" si="626"/>
        <v>2.9048864733639799</v>
      </c>
    </row>
    <row r="13308" spans="28:36" ht="15">
      <c r="AB13308" s="10">
        <f t="shared" si="624"/>
        <v>3.3256480434499998</v>
      </c>
      <c r="AC13308" s="94">
        <v>6651.2960868999999</v>
      </c>
      <c r="AD13308" s="94">
        <v>3874.9638671900002</v>
      </c>
      <c r="AE13308" s="41">
        <f t="shared" si="625"/>
        <v>8283.0923780113189</v>
      </c>
      <c r="AH13308" s="94">
        <v>6650.7891647500001</v>
      </c>
      <c r="AI13308" s="94">
        <v>5215.6040039099998</v>
      </c>
      <c r="AJ13308">
        <f t="shared" si="626"/>
        <v>2.9049823437060582</v>
      </c>
    </row>
    <row r="13309" spans="28:36" ht="15">
      <c r="AB13309" s="10">
        <f t="shared" si="624"/>
        <v>3.3258980545800001</v>
      </c>
      <c r="AC13309" s="94">
        <v>6651.79610916</v>
      </c>
      <c r="AD13309" s="94">
        <v>3876.0493164099998</v>
      </c>
      <c r="AE13309" s="41">
        <f t="shared" si="625"/>
        <v>8284.0614334808524</v>
      </c>
      <c r="AH13309" s="94">
        <v>6651.2891864900002</v>
      </c>
      <c r="AI13309" s="94">
        <v>5215.5986328099998</v>
      </c>
      <c r="AJ13309">
        <f t="shared" si="626"/>
        <v>2.9050782141468652</v>
      </c>
    </row>
    <row r="13310" spans="28:36" ht="15">
      <c r="AB13310" s="10">
        <f t="shared" si="624"/>
        <v>3.32614806571</v>
      </c>
      <c r="AC13310" s="94">
        <v>6652.2961314200002</v>
      </c>
      <c r="AD13310" s="94">
        <v>3877.1347656299999</v>
      </c>
      <c r="AE13310" s="41">
        <f t="shared" si="625"/>
        <v>8285.0307603247693</v>
      </c>
      <c r="AH13310" s="94">
        <v>6651.7892082300004</v>
      </c>
      <c r="AI13310" s="94">
        <v>5215.5927734400002</v>
      </c>
      <c r="AJ13310">
        <f t="shared" si="626"/>
        <v>2.9051740846953762</v>
      </c>
    </row>
    <row r="13311" spans="28:36" ht="15">
      <c r="AB13311" s="10">
        <f t="shared" si="624"/>
        <v>3.3263980768400003</v>
      </c>
      <c r="AC13311" s="94">
        <v>6652.7961536800003</v>
      </c>
      <c r="AD13311" s="94">
        <v>3878.2202148400002</v>
      </c>
      <c r="AE13311" s="41">
        <f t="shared" si="625"/>
        <v>8286.0003585430713</v>
      </c>
      <c r="AH13311" s="94">
        <v>6652.2892299699997</v>
      </c>
      <c r="AI13311" s="94">
        <v>5215.5874023400002</v>
      </c>
      <c r="AJ13311">
        <f t="shared" si="626"/>
        <v>2.9052699553426162</v>
      </c>
    </row>
    <row r="13312" spans="28:36" ht="15">
      <c r="AB13312" s="10">
        <f t="shared" si="624"/>
        <v>3.3266480879699998</v>
      </c>
      <c r="AC13312" s="94">
        <v>6653.2961759399996</v>
      </c>
      <c r="AD13312" s="94">
        <v>3879.3056640599998</v>
      </c>
      <c r="AE13312" s="41">
        <f t="shared" si="625"/>
        <v>8286.9702281357568</v>
      </c>
      <c r="AH13312" s="94">
        <v>6652.7892517099999</v>
      </c>
      <c r="AI13312" s="94">
        <v>5215.58203125</v>
      </c>
      <c r="AJ13312">
        <f t="shared" si="626"/>
        <v>2.9053658260885857</v>
      </c>
    </row>
    <row r="13313" spans="28:36" ht="15">
      <c r="AB13313" s="10">
        <f t="shared" si="624"/>
        <v>3.3268980990950001</v>
      </c>
      <c r="AC13313" s="94">
        <v>6653.7961981899998</v>
      </c>
      <c r="AD13313" s="94">
        <v>3880.3911132799999</v>
      </c>
      <c r="AE13313" s="41">
        <f t="shared" si="625"/>
        <v>8287.9403690834297</v>
      </c>
      <c r="AH13313" s="94">
        <v>6653.2892734500001</v>
      </c>
      <c r="AI13313" s="94">
        <v>5215.5766601599998</v>
      </c>
      <c r="AJ13313">
        <f t="shared" si="626"/>
        <v>2.9054616969332843</v>
      </c>
    </row>
    <row r="13314" spans="28:36" ht="15">
      <c r="AB13314" s="10">
        <f t="shared" si="624"/>
        <v>3.327148110225</v>
      </c>
      <c r="AC13314" s="94">
        <v>6654.29622045</v>
      </c>
      <c r="AD13314" s="94">
        <v>3881.4765625</v>
      </c>
      <c r="AE13314" s="41">
        <f t="shared" si="625"/>
        <v>8288.9107814248891</v>
      </c>
      <c r="AH13314" s="94">
        <v>6653.7892951900003</v>
      </c>
      <c r="AI13314" s="94">
        <v>5215.5712890599998</v>
      </c>
      <c r="AJ13314">
        <f t="shared" si="626"/>
        <v>2.9055575678767127</v>
      </c>
    </row>
    <row r="13315" spans="28:36" ht="15">
      <c r="AB13315" s="10">
        <f t="shared" si="624"/>
        <v>3.3273981213549999</v>
      </c>
      <c r="AC13315" s="94">
        <v>6654.7962427100001</v>
      </c>
      <c r="AD13315" s="94">
        <v>3882.5620117200001</v>
      </c>
      <c r="AE13315" s="41">
        <f t="shared" si="625"/>
        <v>8289.8814651407338</v>
      </c>
      <c r="AH13315" s="94">
        <v>6654.2893169299996</v>
      </c>
      <c r="AI13315" s="94">
        <v>5215.5654296900002</v>
      </c>
      <c r="AJ13315">
        <f t="shared" si="626"/>
        <v>2.9056534389278461</v>
      </c>
    </row>
    <row r="13316" spans="28:36" ht="15">
      <c r="AB13316" s="10">
        <f t="shared" si="624"/>
        <v>3.3276481324850002</v>
      </c>
      <c r="AC13316" s="94">
        <v>6655.2962649700003</v>
      </c>
      <c r="AD13316" s="94">
        <v>3883.6474609400002</v>
      </c>
      <c r="AE13316" s="41">
        <f t="shared" si="625"/>
        <v>8290.8524202309654</v>
      </c>
      <c r="AH13316" s="94">
        <v>6654.7893386699998</v>
      </c>
      <c r="AI13316" s="94">
        <v>5215.5600585900002</v>
      </c>
      <c r="AJ13316">
        <f t="shared" si="626"/>
        <v>2.9057493100777099</v>
      </c>
    </row>
    <row r="13317" spans="28:36" ht="15">
      <c r="AB13317" s="10">
        <f t="shared" si="624"/>
        <v>3.3278981436150001</v>
      </c>
      <c r="AC13317" s="94">
        <v>6655.7962872300004</v>
      </c>
      <c r="AD13317" s="94">
        <v>3884.7329101599998</v>
      </c>
      <c r="AE13317" s="41">
        <f t="shared" si="625"/>
        <v>8291.8236466955823</v>
      </c>
      <c r="AH13317" s="94">
        <v>6655.28936041</v>
      </c>
      <c r="AI13317" s="94">
        <v>5215.5546875</v>
      </c>
      <c r="AJ13317">
        <f t="shared" si="626"/>
        <v>2.9058451813263035</v>
      </c>
    </row>
    <row r="13318" spans="28:36" ht="15">
      <c r="AB13318" s="10">
        <f t="shared" si="624"/>
        <v>3.328148154745</v>
      </c>
      <c r="AC13318" s="94">
        <v>6656.2963094899997</v>
      </c>
      <c r="AD13318" s="94">
        <v>3885.8183593799999</v>
      </c>
      <c r="AE13318" s="41">
        <f t="shared" si="625"/>
        <v>8292.7951445345843</v>
      </c>
      <c r="AH13318" s="94">
        <v>6655.7893821500002</v>
      </c>
      <c r="AI13318" s="94">
        <v>5215.5493164099998</v>
      </c>
      <c r="AJ13318">
        <f t="shared" si="626"/>
        <v>2.9059410526736276</v>
      </c>
    </row>
    <row r="13319" spans="28:36" ht="15">
      <c r="AB13319" s="10">
        <f t="shared" ref="AB13319:AB13382" si="627">AC13319/2000</f>
        <v>3.3283981658749999</v>
      </c>
      <c r="AC13319" s="94">
        <v>6656.7963317499998</v>
      </c>
      <c r="AD13319" s="94">
        <v>3886.7878418</v>
      </c>
      <c r="AE13319" s="41">
        <f t="shared" si="625"/>
        <v>8293.766884754983</v>
      </c>
      <c r="AH13319" s="94">
        <v>6656.2894038900004</v>
      </c>
      <c r="AI13319" s="94">
        <v>5215.5439453099998</v>
      </c>
      <c r="AJ13319">
        <f t="shared" si="626"/>
        <v>2.9060369241196824</v>
      </c>
    </row>
    <row r="13320" spans="28:36" ht="15">
      <c r="AB13320" s="10">
        <f t="shared" si="627"/>
        <v>3.3286481770049998</v>
      </c>
      <c r="AC13320" s="94">
        <v>6657.29635401</v>
      </c>
      <c r="AD13320" s="94">
        <v>3887.7575683599998</v>
      </c>
      <c r="AE13320" s="41">
        <f t="shared" ref="AE13320:AE13383" si="628">AE13319+(AB13320-AB13319)*AD13320</f>
        <v>8294.7388674178146</v>
      </c>
      <c r="AH13320" s="94">
        <v>6656.7894256299996</v>
      </c>
      <c r="AI13320" s="94">
        <v>5215.5380859400002</v>
      </c>
      <c r="AJ13320">
        <f t="shared" si="626"/>
        <v>2.9061327956734435</v>
      </c>
    </row>
    <row r="13321" spans="28:36" ht="15">
      <c r="AB13321" s="10">
        <f t="shared" si="627"/>
        <v>3.3288981881300002</v>
      </c>
      <c r="AC13321" s="94">
        <v>6657.7963762600002</v>
      </c>
      <c r="AD13321" s="94">
        <v>3888.7270507799999</v>
      </c>
      <c r="AE13321" s="41">
        <f t="shared" si="628"/>
        <v>8295.7110924425997</v>
      </c>
      <c r="AH13321" s="94">
        <v>6657.2894473699998</v>
      </c>
      <c r="AI13321" s="94">
        <v>5215.5327148400002</v>
      </c>
      <c r="AJ13321">
        <f t="shared" ref="AJ13321:AJ13384" si="629">(AH13321-AH13320+AI13321*AJ13320)/AI13321</f>
        <v>2.9062286673259363</v>
      </c>
    </row>
    <row r="13322" spans="28:36" ht="15">
      <c r="AB13322" s="10">
        <f t="shared" si="627"/>
        <v>3.3291481992600001</v>
      </c>
      <c r="AC13322" s="94">
        <v>6658.2963985200004</v>
      </c>
      <c r="AD13322" s="94">
        <v>3889.6965332</v>
      </c>
      <c r="AE13322" s="41">
        <f t="shared" si="628"/>
        <v>8296.683559868221</v>
      </c>
      <c r="AH13322" s="94">
        <v>6657.78946911</v>
      </c>
      <c r="AI13322" s="94">
        <v>5215.52734375</v>
      </c>
      <c r="AJ13322">
        <f t="shared" si="629"/>
        <v>2.9063245390771599</v>
      </c>
    </row>
    <row r="13323" spans="28:36" ht="15">
      <c r="AB13323" s="10">
        <f t="shared" si="627"/>
        <v>3.3293982103899999</v>
      </c>
      <c r="AC13323" s="94">
        <v>6658.7964207799996</v>
      </c>
      <c r="AD13323" s="94">
        <v>3890.6662597700001</v>
      </c>
      <c r="AE13323" s="41">
        <f t="shared" si="628"/>
        <v>8297.6562697362788</v>
      </c>
      <c r="AH13323" s="94">
        <v>6658.2894908500002</v>
      </c>
      <c r="AI13323" s="94">
        <v>5215.5219726599998</v>
      </c>
      <c r="AJ13323">
        <f t="shared" si="629"/>
        <v>2.9064204109271148</v>
      </c>
    </row>
    <row r="13324" spans="28:36" ht="15">
      <c r="AB13324" s="10">
        <f t="shared" si="627"/>
        <v>3.3296482215199998</v>
      </c>
      <c r="AC13324" s="94">
        <v>6659.2964430399998</v>
      </c>
      <c r="AD13324" s="94">
        <v>3891.6357421900002</v>
      </c>
      <c r="AE13324" s="41">
        <f t="shared" si="628"/>
        <v>8298.6292219857314</v>
      </c>
      <c r="AH13324" s="94">
        <v>6658.7895125900004</v>
      </c>
      <c r="AI13324" s="94">
        <v>5215.5166015599998</v>
      </c>
      <c r="AJ13324">
        <f t="shared" si="629"/>
        <v>2.9065162828758018</v>
      </c>
    </row>
    <row r="13325" spans="28:36" ht="15">
      <c r="AB13325" s="10">
        <f t="shared" si="627"/>
        <v>3.3298982326499997</v>
      </c>
      <c r="AC13325" s="94">
        <v>6659.7964652999999</v>
      </c>
      <c r="AD13325" s="94">
        <v>3892.6052246099998</v>
      </c>
      <c r="AE13325" s="41">
        <f t="shared" si="628"/>
        <v>8299.6024166165789</v>
      </c>
      <c r="AH13325" s="94">
        <v>6659.2895343299997</v>
      </c>
      <c r="AI13325" s="94">
        <v>5215.5107421900002</v>
      </c>
      <c r="AJ13325">
        <f t="shared" si="629"/>
        <v>2.9066121549321959</v>
      </c>
    </row>
    <row r="13326" spans="28:36" ht="15">
      <c r="AB13326" s="10">
        <f t="shared" si="627"/>
        <v>3.3301482437800001</v>
      </c>
      <c r="AC13326" s="94">
        <v>6660.2964875600001</v>
      </c>
      <c r="AD13326" s="94">
        <v>3893.5749511700001</v>
      </c>
      <c r="AE13326" s="41">
        <f t="shared" si="628"/>
        <v>8300.5758536898611</v>
      </c>
      <c r="AH13326" s="94">
        <v>6659.7895560699999</v>
      </c>
      <c r="AI13326" s="94">
        <v>5215.5053710900002</v>
      </c>
      <c r="AJ13326">
        <f t="shared" si="629"/>
        <v>2.9067080270873222</v>
      </c>
    </row>
    <row r="13327" spans="28:36" ht="15">
      <c r="AB13327" s="10">
        <f t="shared" si="627"/>
        <v>3.33039825491</v>
      </c>
      <c r="AC13327" s="94">
        <v>6660.7965098200002</v>
      </c>
      <c r="AD13327" s="94">
        <v>3894.5444335900002</v>
      </c>
      <c r="AE13327" s="41">
        <f t="shared" si="628"/>
        <v>8301.5495331445381</v>
      </c>
      <c r="AH13327" s="94">
        <v>6660.2895778100001</v>
      </c>
      <c r="AI13327" s="94">
        <v>5215.5</v>
      </c>
      <c r="AJ13327">
        <f t="shared" si="629"/>
        <v>2.9068038993411811</v>
      </c>
    </row>
    <row r="13328" spans="28:36" ht="15">
      <c r="AB13328" s="10">
        <f t="shared" si="627"/>
        <v>3.3306482660400003</v>
      </c>
      <c r="AC13328" s="94">
        <v>6661.2965320800004</v>
      </c>
      <c r="AD13328" s="94">
        <v>3895.5139160200001</v>
      </c>
      <c r="AE13328" s="41">
        <f t="shared" si="628"/>
        <v>8302.5234549806137</v>
      </c>
      <c r="AH13328" s="94">
        <v>6660.7895995500003</v>
      </c>
      <c r="AI13328" s="94">
        <v>5215.4956054699996</v>
      </c>
      <c r="AJ13328">
        <f t="shared" si="629"/>
        <v>2.9068997716758207</v>
      </c>
    </row>
    <row r="13329" spans="28:36" ht="15">
      <c r="AB13329" s="10">
        <f t="shared" si="627"/>
        <v>3.3308982771699998</v>
      </c>
      <c r="AC13329" s="94">
        <v>6661.7965543399996</v>
      </c>
      <c r="AD13329" s="94">
        <v>3896.4836425799999</v>
      </c>
      <c r="AE13329" s="41">
        <f t="shared" si="628"/>
        <v>8303.4976192591203</v>
      </c>
      <c r="AH13329" s="94">
        <v>6661.2896212899996</v>
      </c>
      <c r="AI13329" s="94">
        <v>5215.4912109400002</v>
      </c>
      <c r="AJ13329">
        <f t="shared" si="629"/>
        <v>2.9069956440912419</v>
      </c>
    </row>
    <row r="13330" spans="28:36" ht="15">
      <c r="AB13330" s="10">
        <f t="shared" si="627"/>
        <v>3.3311482882950001</v>
      </c>
      <c r="AC13330" s="94">
        <v>6662.2965765899999</v>
      </c>
      <c r="AD13330" s="94">
        <v>3897.453125</v>
      </c>
      <c r="AE13330" s="41">
        <f t="shared" si="628"/>
        <v>8304.4720258995385</v>
      </c>
      <c r="AH13330" s="94">
        <v>6661.7896430299998</v>
      </c>
      <c r="AI13330" s="94">
        <v>5215.4873046900002</v>
      </c>
      <c r="AJ13330">
        <f t="shared" si="629"/>
        <v>2.9070915165784688</v>
      </c>
    </row>
    <row r="13331" spans="28:36" ht="15">
      <c r="AB13331" s="10">
        <f t="shared" si="627"/>
        <v>3.331398299425</v>
      </c>
      <c r="AC13331" s="94">
        <v>6662.79659885</v>
      </c>
      <c r="AD13331" s="94">
        <v>3898.4226074200001</v>
      </c>
      <c r="AE13331" s="41">
        <f t="shared" si="628"/>
        <v>8305.4466749408366</v>
      </c>
      <c r="AH13331" s="94">
        <v>6662.2896647699999</v>
      </c>
      <c r="AI13331" s="94">
        <v>5215.4829101599998</v>
      </c>
      <c r="AJ13331">
        <f t="shared" si="629"/>
        <v>2.9071873891464768</v>
      </c>
    </row>
    <row r="13332" spans="28:36" ht="15">
      <c r="AB13332" s="10">
        <f t="shared" si="627"/>
        <v>3.3316483105549999</v>
      </c>
      <c r="AC13332" s="94">
        <v>6663.2966211100002</v>
      </c>
      <c r="AD13332" s="94">
        <v>3899.3923339799999</v>
      </c>
      <c r="AE13332" s="41">
        <f t="shared" si="628"/>
        <v>8306.4215664245676</v>
      </c>
      <c r="AH13332" s="94">
        <v>6662.7896865100001</v>
      </c>
      <c r="AI13332" s="94">
        <v>5215.4785156300004</v>
      </c>
      <c r="AJ13332">
        <f t="shared" si="629"/>
        <v>2.9072832617952669</v>
      </c>
    </row>
    <row r="13333" spans="28:36" ht="15">
      <c r="AB13333" s="10">
        <f t="shared" si="627"/>
        <v>3.3318983216850002</v>
      </c>
      <c r="AC13333" s="94">
        <v>6663.7966433700003</v>
      </c>
      <c r="AD13333" s="94">
        <v>3900.3618164099998</v>
      </c>
      <c r="AE13333" s="41">
        <f t="shared" si="628"/>
        <v>8307.3967002896989</v>
      </c>
      <c r="AH13333" s="94">
        <v>6663.2897082500003</v>
      </c>
      <c r="AI13333" s="94">
        <v>5215.4741210900002</v>
      </c>
      <c r="AJ13333">
        <f t="shared" si="629"/>
        <v>2.907379134524839</v>
      </c>
    </row>
    <row r="13334" spans="28:36" ht="15">
      <c r="AB13334" s="10">
        <f t="shared" si="627"/>
        <v>3.3321483328149997</v>
      </c>
      <c r="AC13334" s="94">
        <v>6664.2966656299996</v>
      </c>
      <c r="AD13334" s="94">
        <v>3901.3315429700001</v>
      </c>
      <c r="AE13334" s="41">
        <f t="shared" si="628"/>
        <v>8308.3720765972594</v>
      </c>
      <c r="AH13334" s="94">
        <v>6663.7897299899996</v>
      </c>
      <c r="AI13334" s="94">
        <v>5215.4697265599998</v>
      </c>
      <c r="AJ13334">
        <f t="shared" si="629"/>
        <v>2.9074750073351927</v>
      </c>
    </row>
    <row r="13335" spans="28:36" ht="15">
      <c r="AB13335" s="10">
        <f t="shared" si="627"/>
        <v>3.332398343945</v>
      </c>
      <c r="AC13335" s="94">
        <v>6664.7966878899997</v>
      </c>
      <c r="AD13335" s="94">
        <v>3902.3010253900002</v>
      </c>
      <c r="AE13335" s="41">
        <f t="shared" si="628"/>
        <v>8309.3476952862184</v>
      </c>
      <c r="AH13335" s="94">
        <v>6664.2897517299998</v>
      </c>
      <c r="AI13335" s="94">
        <v>5215.4658203099998</v>
      </c>
      <c r="AJ13335">
        <f t="shared" si="629"/>
        <v>2.907570880217353</v>
      </c>
    </row>
    <row r="13336" spans="28:36" ht="15">
      <c r="AB13336" s="10">
        <f t="shared" si="627"/>
        <v>3.3326483550749999</v>
      </c>
      <c r="AC13336" s="94">
        <v>6665.2967101499999</v>
      </c>
      <c r="AD13336" s="94">
        <v>3903.2705078099998</v>
      </c>
      <c r="AE13336" s="41">
        <f t="shared" si="628"/>
        <v>8310.3235563565704</v>
      </c>
      <c r="AH13336" s="94">
        <v>6664.78977347</v>
      </c>
      <c r="AI13336" s="94">
        <v>5215.4614257800004</v>
      </c>
      <c r="AJ13336">
        <f t="shared" si="629"/>
        <v>2.9076667531802953</v>
      </c>
    </row>
    <row r="13337" spans="28:36" ht="15">
      <c r="AB13337" s="10">
        <f t="shared" si="627"/>
        <v>3.3328983662049998</v>
      </c>
      <c r="AC13337" s="94">
        <v>6665.79673241</v>
      </c>
      <c r="AD13337" s="94">
        <v>3904.2402343799999</v>
      </c>
      <c r="AE13337" s="41">
        <f t="shared" si="628"/>
        <v>8311.2996598693589</v>
      </c>
      <c r="AH13337" s="94">
        <v>6665.2897952100002</v>
      </c>
      <c r="AI13337" s="94">
        <v>5215.45703125</v>
      </c>
      <c r="AJ13337">
        <f t="shared" si="629"/>
        <v>2.9077626262240202</v>
      </c>
    </row>
    <row r="13338" spans="28:36" ht="15">
      <c r="AB13338" s="10">
        <f t="shared" si="627"/>
        <v>3.3331483773300001</v>
      </c>
      <c r="AC13338" s="94">
        <v>6666.2967546600003</v>
      </c>
      <c r="AD13338" s="94">
        <v>3905.2097168</v>
      </c>
      <c r="AE13338" s="41">
        <f t="shared" si="628"/>
        <v>8312.2760057440191</v>
      </c>
      <c r="AH13338" s="94">
        <v>6665.7898169500004</v>
      </c>
      <c r="AI13338" s="94">
        <v>5215.4526367199996</v>
      </c>
      <c r="AJ13338">
        <f t="shared" si="629"/>
        <v>2.9078584993485275</v>
      </c>
    </row>
    <row r="13339" spans="28:36" ht="15">
      <c r="AB13339" s="10">
        <f t="shared" si="627"/>
        <v>3.33339838846</v>
      </c>
      <c r="AC13339" s="94">
        <v>6666.7967769200004</v>
      </c>
      <c r="AD13339" s="94">
        <v>3906.1791992200001</v>
      </c>
      <c r="AE13339" s="41">
        <f t="shared" si="628"/>
        <v>8313.2525940195974</v>
      </c>
      <c r="AH13339" s="94">
        <v>6666.2898386899997</v>
      </c>
      <c r="AI13339" s="94">
        <v>5215.4482421900002</v>
      </c>
      <c r="AJ13339">
        <f t="shared" si="629"/>
        <v>2.9079543725538168</v>
      </c>
    </row>
    <row r="13340" spans="28:36" ht="15">
      <c r="AB13340" s="10">
        <f t="shared" si="627"/>
        <v>3.3336483995899999</v>
      </c>
      <c r="AC13340" s="94">
        <v>6667.2967991799997</v>
      </c>
      <c r="AD13340" s="94">
        <v>3907.1489257799999</v>
      </c>
      <c r="AE13340" s="41">
        <f t="shared" si="628"/>
        <v>8314.2294247376103</v>
      </c>
      <c r="AH13340" s="94">
        <v>6666.7898604299999</v>
      </c>
      <c r="AI13340" s="94">
        <v>5215.4443359400002</v>
      </c>
      <c r="AJ13340">
        <f t="shared" si="629"/>
        <v>2.9080502458309132</v>
      </c>
    </row>
    <row r="13341" spans="28:36" ht="15">
      <c r="AB13341" s="10">
        <f t="shared" si="627"/>
        <v>3.3338984107199998</v>
      </c>
      <c r="AC13341" s="94">
        <v>6667.7968214399998</v>
      </c>
      <c r="AD13341" s="94">
        <v>3908.1184082</v>
      </c>
      <c r="AE13341" s="41">
        <f t="shared" si="628"/>
        <v>8315.2064978370181</v>
      </c>
      <c r="AH13341" s="94">
        <v>6667.2898821700001</v>
      </c>
      <c r="AI13341" s="94">
        <v>5215.4399414099998</v>
      </c>
      <c r="AJ13341">
        <f t="shared" si="629"/>
        <v>2.9081461191887921</v>
      </c>
    </row>
    <row r="13342" spans="28:36" ht="15">
      <c r="AB13342" s="10">
        <f t="shared" si="627"/>
        <v>3.3341484218500002</v>
      </c>
      <c r="AC13342" s="94">
        <v>6668.2968437</v>
      </c>
      <c r="AD13342" s="94">
        <v>3909.0878906299999</v>
      </c>
      <c r="AE13342" s="41">
        <f t="shared" si="628"/>
        <v>8316.1838133178244</v>
      </c>
      <c r="AH13342" s="94">
        <v>6667.7899039100002</v>
      </c>
      <c r="AI13342" s="94">
        <v>5215.4355468800004</v>
      </c>
      <c r="AJ13342">
        <f t="shared" si="629"/>
        <v>2.9082419926274543</v>
      </c>
    </row>
    <row r="13343" spans="28:36" ht="15">
      <c r="AB13343" s="10">
        <f t="shared" si="627"/>
        <v>3.33439843298</v>
      </c>
      <c r="AC13343" s="94">
        <v>6668.7968659600001</v>
      </c>
      <c r="AD13343" s="94">
        <v>3910.0576171900002</v>
      </c>
      <c r="AE13343" s="41">
        <f t="shared" si="628"/>
        <v>8317.1613712410635</v>
      </c>
      <c r="AH13343" s="94">
        <v>6668.2899256500004</v>
      </c>
      <c r="AI13343" s="94">
        <v>5215.4311523400002</v>
      </c>
      <c r="AJ13343">
        <f t="shared" si="629"/>
        <v>2.9083378661468995</v>
      </c>
    </row>
    <row r="13344" spans="28:36" ht="15">
      <c r="AB13344" s="10">
        <f t="shared" si="627"/>
        <v>3.3346484441099999</v>
      </c>
      <c r="AC13344" s="94">
        <v>6669.2968882200003</v>
      </c>
      <c r="AD13344" s="94">
        <v>3911.0270996099998</v>
      </c>
      <c r="AE13344" s="41">
        <f t="shared" si="628"/>
        <v>8318.1391715456975</v>
      </c>
      <c r="AH13344" s="94">
        <v>6668.7899473899997</v>
      </c>
      <c r="AI13344" s="94">
        <v>5215.4267578099998</v>
      </c>
      <c r="AJ13344">
        <f t="shared" si="629"/>
        <v>2.908433739747128</v>
      </c>
    </row>
    <row r="13345" spans="28:36" ht="15">
      <c r="AB13345" s="10">
        <f t="shared" si="627"/>
        <v>3.3348984552400003</v>
      </c>
      <c r="AC13345" s="94">
        <v>6669.7969104800004</v>
      </c>
      <c r="AD13345" s="94">
        <v>3911.9965820299999</v>
      </c>
      <c r="AE13345" s="41">
        <f t="shared" si="628"/>
        <v>8319.1172142317282</v>
      </c>
      <c r="AH13345" s="94">
        <v>6669.2899691299999</v>
      </c>
      <c r="AI13345" s="94">
        <v>5215.4228515599998</v>
      </c>
      <c r="AJ13345">
        <f t="shared" si="629"/>
        <v>2.9085296134191645</v>
      </c>
    </row>
    <row r="13346" spans="28:36" ht="15">
      <c r="AB13346" s="10">
        <f t="shared" si="627"/>
        <v>3.3351484663699997</v>
      </c>
      <c r="AC13346" s="94">
        <v>6670.2969327399996</v>
      </c>
      <c r="AD13346" s="94">
        <v>3912.9663085900002</v>
      </c>
      <c r="AE13346" s="41">
        <f t="shared" si="628"/>
        <v>8320.0954993601881</v>
      </c>
      <c r="AH13346" s="94">
        <v>6669.7899908700001</v>
      </c>
      <c r="AI13346" s="94">
        <v>5215.4184570300004</v>
      </c>
      <c r="AJ13346">
        <f t="shared" si="629"/>
        <v>2.9086254871719843</v>
      </c>
    </row>
    <row r="13347" spans="28:36" ht="15">
      <c r="AB13347" s="10">
        <f t="shared" si="627"/>
        <v>3.3353984774950001</v>
      </c>
      <c r="AC13347" s="94">
        <v>6670.7969549899999</v>
      </c>
      <c r="AD13347" s="94">
        <v>3913.9357910200001</v>
      </c>
      <c r="AE13347" s="41">
        <f t="shared" si="628"/>
        <v>8321.0740268504796</v>
      </c>
      <c r="AH13347" s="94">
        <v>6670.2900126100003</v>
      </c>
      <c r="AI13347" s="94">
        <v>5215.4140625</v>
      </c>
      <c r="AJ13347">
        <f t="shared" si="629"/>
        <v>2.908721361005588</v>
      </c>
    </row>
    <row r="13348" spans="28:36" ht="15">
      <c r="AB13348" s="10">
        <f t="shared" si="627"/>
        <v>3.335648488625</v>
      </c>
      <c r="AC13348" s="94">
        <v>6671.2969772500001</v>
      </c>
      <c r="AD13348" s="94">
        <v>3914.9052734400002</v>
      </c>
      <c r="AE13348" s="41">
        <f t="shared" si="628"/>
        <v>8322.0527967417347</v>
      </c>
      <c r="AH13348" s="94">
        <v>6670.7900343499996</v>
      </c>
      <c r="AI13348" s="94">
        <v>5215.4091796900002</v>
      </c>
      <c r="AJ13348">
        <f t="shared" si="629"/>
        <v>2.9088172349289505</v>
      </c>
    </row>
    <row r="13349" spans="28:36" ht="15">
      <c r="AB13349" s="10">
        <f t="shared" si="627"/>
        <v>3.3358984997550003</v>
      </c>
      <c r="AC13349" s="94">
        <v>6671.7969995100002</v>
      </c>
      <c r="AD13349" s="94">
        <v>3915.875</v>
      </c>
      <c r="AE13349" s="41">
        <f t="shared" si="628"/>
        <v>8323.0318090754245</v>
      </c>
      <c r="AH13349" s="94">
        <v>6671.2900560899998</v>
      </c>
      <c r="AI13349" s="94">
        <v>5215.4038085900002</v>
      </c>
      <c r="AJ13349">
        <f t="shared" si="629"/>
        <v>2.9089131089510492</v>
      </c>
    </row>
    <row r="13350" spans="28:36" ht="15">
      <c r="AB13350" s="10">
        <f t="shared" si="627"/>
        <v>3.3361485108850002</v>
      </c>
      <c r="AC13350" s="94">
        <v>6672.2970217700004</v>
      </c>
      <c r="AD13350" s="94">
        <v>3916.8444824200001</v>
      </c>
      <c r="AE13350" s="41">
        <f t="shared" si="628"/>
        <v>8324.0110637905073</v>
      </c>
      <c r="AH13350" s="94">
        <v>6671.79007783</v>
      </c>
      <c r="AI13350" s="94">
        <v>5215.3989257800004</v>
      </c>
      <c r="AJ13350">
        <f t="shared" si="629"/>
        <v>2.909008983062908</v>
      </c>
    </row>
    <row r="13351" spans="28:36" ht="15">
      <c r="AB13351" s="10">
        <f t="shared" si="627"/>
        <v>3.3363985220149996</v>
      </c>
      <c r="AC13351" s="94">
        <v>6672.7970440299996</v>
      </c>
      <c r="AD13351" s="94">
        <v>3917.8139648400002</v>
      </c>
      <c r="AE13351" s="41">
        <f t="shared" si="628"/>
        <v>8324.9905608869849</v>
      </c>
      <c r="AH13351" s="94">
        <v>6672.2900995700002</v>
      </c>
      <c r="AI13351" s="94">
        <v>5215.3935546900002</v>
      </c>
      <c r="AJ13351">
        <f t="shared" si="629"/>
        <v>2.909104857273503</v>
      </c>
    </row>
    <row r="13352" spans="28:36" ht="15">
      <c r="AB13352" s="10">
        <f t="shared" si="627"/>
        <v>3.336648533145</v>
      </c>
      <c r="AC13352" s="94">
        <v>6673.2970662899997</v>
      </c>
      <c r="AD13352" s="94">
        <v>3918.7836914099998</v>
      </c>
      <c r="AE13352" s="41">
        <f t="shared" si="628"/>
        <v>8325.9703004259009</v>
      </c>
      <c r="AH13352" s="94">
        <v>6672.7901213100004</v>
      </c>
      <c r="AI13352" s="94">
        <v>5215.3886718800004</v>
      </c>
      <c r="AJ13352">
        <f t="shared" si="629"/>
        <v>2.9092007315738586</v>
      </c>
    </row>
    <row r="13353" spans="28:36" ht="15">
      <c r="AB13353" s="10">
        <f t="shared" si="627"/>
        <v>3.3368985442749999</v>
      </c>
      <c r="AC13353" s="94">
        <v>6673.7970885499999</v>
      </c>
      <c r="AD13353" s="94">
        <v>3919.7531738299999</v>
      </c>
      <c r="AE13353" s="41">
        <f t="shared" si="628"/>
        <v>8326.9502823462099</v>
      </c>
      <c r="AH13353" s="94">
        <v>6673.2901430499996</v>
      </c>
      <c r="AI13353" s="94">
        <v>5215.3837890599998</v>
      </c>
      <c r="AJ13353">
        <f t="shared" si="629"/>
        <v>2.9092966059639749</v>
      </c>
    </row>
    <row r="13354" spans="28:36" ht="15">
      <c r="AB13354" s="10">
        <f t="shared" si="627"/>
        <v>3.3371485554050002</v>
      </c>
      <c r="AC13354" s="94">
        <v>6674.29711081</v>
      </c>
      <c r="AD13354" s="94">
        <v>3920.72265625</v>
      </c>
      <c r="AE13354" s="41">
        <f t="shared" si="628"/>
        <v>8327.9305066479174</v>
      </c>
      <c r="AH13354" s="94">
        <v>6673.7901647899998</v>
      </c>
      <c r="AI13354" s="94">
        <v>5215.3784179699996</v>
      </c>
      <c r="AJ13354">
        <f t="shared" si="629"/>
        <v>2.9093924804528282</v>
      </c>
    </row>
    <row r="13355" spans="28:36" ht="15">
      <c r="AB13355" s="10">
        <f t="shared" si="627"/>
        <v>3.3373985665300001</v>
      </c>
      <c r="AC13355" s="94">
        <v>6674.7971330600003</v>
      </c>
      <c r="AD13355" s="94">
        <v>3921.6923828099998</v>
      </c>
      <c r="AE13355" s="41">
        <f t="shared" si="628"/>
        <v>8328.9109733724472</v>
      </c>
      <c r="AH13355" s="94">
        <v>6674.29018653</v>
      </c>
      <c r="AI13355" s="94">
        <v>5215.3735351599998</v>
      </c>
      <c r="AJ13355">
        <f t="shared" si="629"/>
        <v>2.9094883550314425</v>
      </c>
    </row>
    <row r="13356" spans="28:36" ht="15">
      <c r="AB13356" s="10">
        <f t="shared" si="627"/>
        <v>3.3376485776599996</v>
      </c>
      <c r="AC13356" s="94">
        <v>6675.2971553199995</v>
      </c>
      <c r="AD13356" s="94">
        <v>3922.6618652299999</v>
      </c>
      <c r="AE13356" s="41">
        <f t="shared" si="628"/>
        <v>8329.8916824979788</v>
      </c>
      <c r="AH13356" s="94">
        <v>6674.7902082700002</v>
      </c>
      <c r="AI13356" s="94">
        <v>5215.3681640599998</v>
      </c>
      <c r="AJ13356">
        <f t="shared" si="629"/>
        <v>2.9095842297087944</v>
      </c>
    </row>
    <row r="13357" spans="28:36" ht="15">
      <c r="AB13357" s="10">
        <f t="shared" si="627"/>
        <v>3.3378985887899999</v>
      </c>
      <c r="AC13357" s="94">
        <v>6675.7971775799997</v>
      </c>
      <c r="AD13357" s="94">
        <v>3923.6313476599998</v>
      </c>
      <c r="AE13357" s="41">
        <f t="shared" si="628"/>
        <v>8330.8726340049125</v>
      </c>
      <c r="AH13357" s="94">
        <v>6675.2902300100004</v>
      </c>
      <c r="AI13357" s="94">
        <v>5215.36328125</v>
      </c>
      <c r="AJ13357">
        <f t="shared" si="629"/>
        <v>2.9096801044759073</v>
      </c>
    </row>
    <row r="13358" spans="28:36" ht="15">
      <c r="AB13358" s="10">
        <f t="shared" si="627"/>
        <v>3.3381485999199998</v>
      </c>
      <c r="AC13358" s="94">
        <v>6676.2971998399998</v>
      </c>
      <c r="AD13358" s="94">
        <v>3924.6010742200001</v>
      </c>
      <c r="AE13358" s="41">
        <f t="shared" si="628"/>
        <v>8331.8538279542772</v>
      </c>
      <c r="AH13358" s="94">
        <v>6675.7902517499997</v>
      </c>
      <c r="AI13358" s="94">
        <v>5215.3583984400002</v>
      </c>
      <c r="AJ13358">
        <f t="shared" si="629"/>
        <v>2.9097759793327818</v>
      </c>
    </row>
    <row r="13359" spans="28:36" ht="15">
      <c r="AB13359" s="10">
        <f t="shared" si="627"/>
        <v>3.3383986110500001</v>
      </c>
      <c r="AC13359" s="94">
        <v>6676.7972221</v>
      </c>
      <c r="AD13359" s="94">
        <v>3925.5705566400002</v>
      </c>
      <c r="AE13359" s="41">
        <f t="shared" si="628"/>
        <v>8332.8352642850386</v>
      </c>
      <c r="AH13359" s="94">
        <v>6676.2902734899999</v>
      </c>
      <c r="AI13359" s="94">
        <v>5215.3530273400002</v>
      </c>
      <c r="AJ13359">
        <f t="shared" si="629"/>
        <v>2.9098718542883941</v>
      </c>
    </row>
    <row r="13360" spans="28:36" ht="15">
      <c r="AB13360" s="10">
        <f t="shared" si="627"/>
        <v>3.33864862218</v>
      </c>
      <c r="AC13360" s="94">
        <v>6677.2972443600001</v>
      </c>
      <c r="AD13360" s="94">
        <v>3926.5400390599998</v>
      </c>
      <c r="AE13360" s="41">
        <f t="shared" si="628"/>
        <v>8333.8169429971931</v>
      </c>
      <c r="AH13360" s="94">
        <v>6676.7902952300001</v>
      </c>
      <c r="AI13360" s="94">
        <v>5215.3481445300004</v>
      </c>
      <c r="AJ13360">
        <f t="shared" si="629"/>
        <v>2.9099677293337685</v>
      </c>
    </row>
    <row r="13361" spans="28:36" ht="15">
      <c r="AB13361" s="10">
        <f t="shared" si="627"/>
        <v>3.3388986333100004</v>
      </c>
      <c r="AC13361" s="94">
        <v>6677.7972666200003</v>
      </c>
      <c r="AD13361" s="94">
        <v>3927.5097656299999</v>
      </c>
      <c r="AE13361" s="41">
        <f t="shared" si="628"/>
        <v>8334.7988641517859</v>
      </c>
      <c r="AH13361" s="94">
        <v>6677.2903169700003</v>
      </c>
      <c r="AI13361" s="94">
        <v>5215.3427734400002</v>
      </c>
      <c r="AJ13361">
        <f t="shared" si="629"/>
        <v>2.9100636044778811</v>
      </c>
    </row>
    <row r="13362" spans="28:36" ht="15">
      <c r="AB13362" s="10">
        <f t="shared" si="627"/>
        <v>3.3391486444400003</v>
      </c>
      <c r="AC13362" s="94">
        <v>6678.2972888800005</v>
      </c>
      <c r="AD13362" s="94">
        <v>3928.47924805</v>
      </c>
      <c r="AE13362" s="41">
        <f t="shared" si="628"/>
        <v>8335.7810276877717</v>
      </c>
      <c r="AH13362" s="94">
        <v>6677.7903387099996</v>
      </c>
      <c r="AI13362" s="94">
        <v>5215.3378906300004</v>
      </c>
      <c r="AJ13362">
        <f t="shared" si="629"/>
        <v>2.9101594797117558</v>
      </c>
    </row>
    <row r="13363" spans="28:36" ht="15">
      <c r="AB13363" s="10">
        <f t="shared" si="627"/>
        <v>3.3393986555699997</v>
      </c>
      <c r="AC13363" s="94">
        <v>6678.7973111399997</v>
      </c>
      <c r="AD13363" s="94">
        <v>3929.4487304700001</v>
      </c>
      <c r="AE13363" s="41">
        <f t="shared" si="628"/>
        <v>8336.7634336051506</v>
      </c>
      <c r="AH13363" s="94">
        <v>6678.2903604499998</v>
      </c>
      <c r="AI13363" s="94">
        <v>5215.3330078099998</v>
      </c>
      <c r="AJ13363">
        <f t="shared" si="629"/>
        <v>2.9102553550353929</v>
      </c>
    </row>
    <row r="13364" spans="28:36" ht="15">
      <c r="AB13364" s="10">
        <f t="shared" si="627"/>
        <v>3.339648666695</v>
      </c>
      <c r="AC13364" s="94">
        <v>6679.2973333899999</v>
      </c>
      <c r="AD13364" s="94">
        <v>3930.4184570299999</v>
      </c>
      <c r="AE13364" s="41">
        <f t="shared" si="628"/>
        <v>8337.7460819453154</v>
      </c>
      <c r="AH13364" s="94">
        <v>6678.7903821899999</v>
      </c>
      <c r="AI13364" s="94">
        <v>5215.3276367199996</v>
      </c>
      <c r="AJ13364">
        <f t="shared" si="629"/>
        <v>2.9103512304577688</v>
      </c>
    </row>
    <row r="13365" spans="28:36" ht="15">
      <c r="AB13365" s="10">
        <f t="shared" si="627"/>
        <v>3.3398986778249999</v>
      </c>
      <c r="AC13365" s="94">
        <v>6679.7973556500001</v>
      </c>
      <c r="AD13365" s="94">
        <v>3931.38793945</v>
      </c>
      <c r="AE13365" s="41">
        <f t="shared" si="628"/>
        <v>8338.7289726865256</v>
      </c>
      <c r="AH13365" s="94">
        <v>6679.2904039300001</v>
      </c>
      <c r="AI13365" s="94">
        <v>5215.3227539099998</v>
      </c>
      <c r="AJ13365">
        <f t="shared" si="629"/>
        <v>2.9104471059699071</v>
      </c>
    </row>
    <row r="13366" spans="28:36" ht="15">
      <c r="AB13366" s="10">
        <f t="shared" si="627"/>
        <v>3.3401486889550003</v>
      </c>
      <c r="AC13366" s="94">
        <v>6680.2973779100003</v>
      </c>
      <c r="AD13366" s="94">
        <v>3932.3574218799999</v>
      </c>
      <c r="AE13366" s="41">
        <f t="shared" si="628"/>
        <v>8339.7121058091343</v>
      </c>
      <c r="AH13366" s="94">
        <v>6679.7904256700003</v>
      </c>
      <c r="AI13366" s="94">
        <v>5215.3173828099998</v>
      </c>
      <c r="AJ13366">
        <f t="shared" si="629"/>
        <v>2.9105429815807851</v>
      </c>
    </row>
    <row r="13367" spans="28:36" ht="15">
      <c r="AB13367" s="10">
        <f t="shared" si="627"/>
        <v>3.3403987000850002</v>
      </c>
      <c r="AC13367" s="94">
        <v>6680.7974001700004</v>
      </c>
      <c r="AD13367" s="94">
        <v>3933.3271484400002</v>
      </c>
      <c r="AE13367" s="41">
        <f t="shared" si="628"/>
        <v>8340.6954813741759</v>
      </c>
      <c r="AH13367" s="94">
        <v>6680.2904474099996</v>
      </c>
      <c r="AI13367" s="94">
        <v>5215.3125</v>
      </c>
      <c r="AJ13367">
        <f t="shared" si="629"/>
        <v>2.9106388572814259</v>
      </c>
    </row>
    <row r="13368" spans="28:36" ht="15">
      <c r="AB13368" s="10">
        <f t="shared" si="627"/>
        <v>3.3406487112149996</v>
      </c>
      <c r="AC13368" s="94">
        <v>6681.2974224299996</v>
      </c>
      <c r="AD13368" s="94">
        <v>3934.2966308599998</v>
      </c>
      <c r="AE13368" s="41">
        <f t="shared" si="628"/>
        <v>8341.6790993206105</v>
      </c>
      <c r="AH13368" s="94">
        <v>6680.7904691499998</v>
      </c>
      <c r="AI13368" s="94">
        <v>5215.3017578099998</v>
      </c>
      <c r="AJ13368">
        <f t="shared" si="629"/>
        <v>2.9107347331795461</v>
      </c>
    </row>
    <row r="13369" spans="28:36" ht="15">
      <c r="AB13369" s="10">
        <f t="shared" si="627"/>
        <v>3.340898722345</v>
      </c>
      <c r="AC13369" s="94">
        <v>6681.7974446899998</v>
      </c>
      <c r="AD13369" s="94">
        <v>3935.2663574200001</v>
      </c>
      <c r="AE13369" s="41">
        <f t="shared" si="628"/>
        <v>8342.6629597094816</v>
      </c>
      <c r="AH13369" s="94">
        <v>6681.29049089</v>
      </c>
      <c r="AI13369" s="94">
        <v>5215.2915039099998</v>
      </c>
      <c r="AJ13369">
        <f t="shared" si="629"/>
        <v>2.9108306092661707</v>
      </c>
    </row>
    <row r="13370" spans="28:36" ht="15">
      <c r="AB13370" s="10">
        <f t="shared" si="627"/>
        <v>3.3411487334749999</v>
      </c>
      <c r="AC13370" s="94">
        <v>6682.2974669499999</v>
      </c>
      <c r="AD13370" s="94">
        <v>3936.2358398400002</v>
      </c>
      <c r="AE13370" s="41">
        <f t="shared" si="628"/>
        <v>8343.6470624797457</v>
      </c>
      <c r="AH13370" s="94">
        <v>6681.7905126300002</v>
      </c>
      <c r="AI13370" s="94">
        <v>5215.2807617199996</v>
      </c>
      <c r="AJ13370">
        <f t="shared" si="629"/>
        <v>2.9109264855502763</v>
      </c>
    </row>
    <row r="13371" spans="28:36" ht="15">
      <c r="AB13371" s="10">
        <f t="shared" si="627"/>
        <v>3.3413987446050002</v>
      </c>
      <c r="AC13371" s="94">
        <v>6682.7974892100001</v>
      </c>
      <c r="AD13371" s="94">
        <v>3937.2053222700001</v>
      </c>
      <c r="AE13371" s="41">
        <f t="shared" si="628"/>
        <v>8344.6314076314102</v>
      </c>
      <c r="AH13371" s="94">
        <v>6682.2905343700004</v>
      </c>
      <c r="AI13371" s="94">
        <v>5215.2705078099998</v>
      </c>
      <c r="AJ13371">
        <f t="shared" si="629"/>
        <v>2.9110223620228872</v>
      </c>
    </row>
    <row r="13372" spans="28:36" ht="15">
      <c r="AB13372" s="10">
        <f t="shared" si="627"/>
        <v>3.3416487557300001</v>
      </c>
      <c r="AC13372" s="94">
        <v>6683.2975114600004</v>
      </c>
      <c r="AD13372" s="94">
        <v>3938.1750488299999</v>
      </c>
      <c r="AE13372" s="41">
        <f t="shared" si="628"/>
        <v>8345.6159952058151</v>
      </c>
      <c r="AH13372" s="94">
        <v>6682.7905561099997</v>
      </c>
      <c r="AI13372" s="94">
        <v>5215.2597656300004</v>
      </c>
      <c r="AJ13372">
        <f t="shared" si="629"/>
        <v>2.9111182386929806</v>
      </c>
    </row>
    <row r="13373" spans="28:36" ht="15">
      <c r="AB13373" s="10">
        <f t="shared" si="627"/>
        <v>3.34189876686</v>
      </c>
      <c r="AC13373" s="94">
        <v>6683.7975337199996</v>
      </c>
      <c r="AD13373" s="94">
        <v>3939.14453125</v>
      </c>
      <c r="AE13373" s="41">
        <f t="shared" si="628"/>
        <v>8346.6008251813055</v>
      </c>
      <c r="AH13373" s="94">
        <v>6683.2905778499999</v>
      </c>
      <c r="AI13373" s="94">
        <v>5215.2490234400002</v>
      </c>
      <c r="AJ13373">
        <f t="shared" si="629"/>
        <v>2.9112141155605573</v>
      </c>
    </row>
    <row r="13374" spans="28:36" ht="15">
      <c r="AB13374" s="10">
        <f t="shared" si="627"/>
        <v>3.3421487779899999</v>
      </c>
      <c r="AC13374" s="94">
        <v>6684.2975559799997</v>
      </c>
      <c r="AD13374" s="94">
        <v>3940.1140136700001</v>
      </c>
      <c r="AE13374" s="41">
        <f t="shared" si="628"/>
        <v>8347.5858975381907</v>
      </c>
      <c r="AH13374" s="94">
        <v>6683.7905995900001</v>
      </c>
      <c r="AI13374" s="94">
        <v>5215.2387695300004</v>
      </c>
      <c r="AJ13374">
        <f t="shared" si="629"/>
        <v>2.9113099926166419</v>
      </c>
    </row>
    <row r="13375" spans="28:36" ht="15">
      <c r="AB13375" s="10">
        <f t="shared" si="627"/>
        <v>3.3423987891199998</v>
      </c>
      <c r="AC13375" s="94">
        <v>6684.7975782399999</v>
      </c>
      <c r="AD13375" s="94">
        <v>3941.0837402299999</v>
      </c>
      <c r="AE13375" s="41">
        <f t="shared" si="628"/>
        <v>8348.5712123375106</v>
      </c>
      <c r="AH13375" s="94">
        <v>6684.2906213300002</v>
      </c>
      <c r="AI13375" s="94">
        <v>5215.2280273400002</v>
      </c>
      <c r="AJ13375">
        <f t="shared" si="629"/>
        <v>2.9114058698702112</v>
      </c>
    </row>
    <row r="13376" spans="28:36" ht="15">
      <c r="AB13376" s="10">
        <f t="shared" si="627"/>
        <v>3.3426488002500001</v>
      </c>
      <c r="AC13376" s="94">
        <v>6685.2976005</v>
      </c>
      <c r="AD13376" s="94">
        <v>3942.0532226599998</v>
      </c>
      <c r="AE13376" s="41">
        <f t="shared" si="628"/>
        <v>8349.556769518229</v>
      </c>
      <c r="AH13376" s="94">
        <v>6684.7906430700004</v>
      </c>
      <c r="AI13376" s="94">
        <v>5215.2177734400002</v>
      </c>
      <c r="AJ13376">
        <f t="shared" si="629"/>
        <v>2.9115017473122897</v>
      </c>
    </row>
    <row r="13377" spans="28:36" ht="15">
      <c r="AB13377" s="10">
        <f t="shared" si="627"/>
        <v>3.34289881138</v>
      </c>
      <c r="AC13377" s="94">
        <v>6685.7976227600002</v>
      </c>
      <c r="AD13377" s="94">
        <v>3943.0227050799999</v>
      </c>
      <c r="AE13377" s="41">
        <f t="shared" si="628"/>
        <v>8350.5425690803404</v>
      </c>
      <c r="AH13377" s="94">
        <v>6685.2906648099997</v>
      </c>
      <c r="AI13377" s="94">
        <v>5215.20703125</v>
      </c>
      <c r="AJ13377">
        <f t="shared" si="629"/>
        <v>2.9115976249518547</v>
      </c>
    </row>
    <row r="13378" spans="28:36" ht="15">
      <c r="AB13378" s="10">
        <f t="shared" si="627"/>
        <v>3.3431488225100003</v>
      </c>
      <c r="AC13378" s="94">
        <v>6686.2976450200003</v>
      </c>
      <c r="AD13378" s="94">
        <v>3943.9924316400002</v>
      </c>
      <c r="AE13378" s="41">
        <f t="shared" si="628"/>
        <v>8351.5286110848883</v>
      </c>
      <c r="AH13378" s="94">
        <v>6685.7906865499999</v>
      </c>
      <c r="AI13378" s="94">
        <v>5215.1962890599998</v>
      </c>
      <c r="AJ13378">
        <f t="shared" si="629"/>
        <v>2.9116935027889075</v>
      </c>
    </row>
    <row r="13379" spans="28:36" ht="15">
      <c r="AB13379" s="10">
        <f t="shared" si="627"/>
        <v>3.3433988336399998</v>
      </c>
      <c r="AC13379" s="94">
        <v>6686.7976672799996</v>
      </c>
      <c r="AD13379" s="94">
        <v>3944.9619140599998</v>
      </c>
      <c r="AE13379" s="41">
        <f t="shared" si="628"/>
        <v>8352.5148954708275</v>
      </c>
      <c r="AH13379" s="94">
        <v>6686.2907082900001</v>
      </c>
      <c r="AI13379" s="94">
        <v>5215.1860351599998</v>
      </c>
      <c r="AJ13379">
        <f t="shared" si="629"/>
        <v>2.9117893808144717</v>
      </c>
    </row>
    <row r="13380" spans="28:36" ht="15">
      <c r="AB13380" s="10">
        <f t="shared" si="627"/>
        <v>3.3436488447699997</v>
      </c>
      <c r="AC13380" s="94">
        <v>6687.2976895399997</v>
      </c>
      <c r="AD13380" s="94">
        <v>3945.9313964799999</v>
      </c>
      <c r="AE13380" s="41">
        <f t="shared" si="628"/>
        <v>8353.5014222381633</v>
      </c>
      <c r="AH13380" s="94">
        <v>6686.7907300300003</v>
      </c>
      <c r="AI13380" s="94">
        <v>5215.1752929699996</v>
      </c>
      <c r="AJ13380">
        <f t="shared" si="629"/>
        <v>2.9118852590375246</v>
      </c>
    </row>
    <row r="13381" spans="28:36" ht="15">
      <c r="AB13381" s="10">
        <f t="shared" si="627"/>
        <v>3.343898855895</v>
      </c>
      <c r="AC13381" s="94">
        <v>6687.79771179</v>
      </c>
      <c r="AD13381" s="94">
        <v>3946.90112305</v>
      </c>
      <c r="AE13381" s="41">
        <f t="shared" si="628"/>
        <v>8354.4881914282014</v>
      </c>
      <c r="AH13381" s="94">
        <v>6687.2907517699996</v>
      </c>
      <c r="AI13381" s="94">
        <v>5215.1650390599998</v>
      </c>
      <c r="AJ13381">
        <f t="shared" si="629"/>
        <v>2.9119811374490907</v>
      </c>
    </row>
    <row r="13382" spans="28:36" ht="15">
      <c r="AB13382" s="10">
        <f t="shared" si="627"/>
        <v>3.3441488670249999</v>
      </c>
      <c r="AC13382" s="94">
        <v>6688.2977340500001</v>
      </c>
      <c r="AD13382" s="94">
        <v>3947.8706054700001</v>
      </c>
      <c r="AE13382" s="41">
        <f t="shared" si="628"/>
        <v>8355.4752030193686</v>
      </c>
      <c r="AH13382" s="94">
        <v>6687.7907735099998</v>
      </c>
      <c r="AI13382" s="94">
        <v>5215.1542968800004</v>
      </c>
      <c r="AJ13382">
        <f t="shared" si="629"/>
        <v>2.9120770160581477</v>
      </c>
    </row>
    <row r="13383" spans="28:36" ht="15">
      <c r="AB13383" s="10">
        <f t="shared" ref="AB13383:AB13446" si="630">AC13383/2000</f>
        <v>3.3443988781550003</v>
      </c>
      <c r="AC13383" s="94">
        <v>6688.7977563100003</v>
      </c>
      <c r="AD13383" s="94">
        <v>3948.8400878900002</v>
      </c>
      <c r="AE13383" s="41">
        <f t="shared" si="628"/>
        <v>8356.4624569919324</v>
      </c>
      <c r="AH13383" s="94">
        <v>6688.29079525</v>
      </c>
      <c r="AI13383" s="94">
        <v>5215.1435546900002</v>
      </c>
      <c r="AJ13383">
        <f t="shared" si="629"/>
        <v>2.9121728948646957</v>
      </c>
    </row>
    <row r="13384" spans="28:36" ht="15">
      <c r="AB13384" s="10">
        <f t="shared" si="630"/>
        <v>3.3446488892850001</v>
      </c>
      <c r="AC13384" s="94">
        <v>6689.2977785700004</v>
      </c>
      <c r="AD13384" s="94">
        <v>3949.80981445</v>
      </c>
      <c r="AE13384" s="41">
        <f t="shared" ref="AE13384:AE13447" si="631">AE13383+(AB13384-AB13383)*AD13384</f>
        <v>8357.4499534069273</v>
      </c>
      <c r="AH13384" s="94">
        <v>6688.7908169900002</v>
      </c>
      <c r="AI13384" s="94">
        <v>5215.1333007800004</v>
      </c>
      <c r="AJ13384">
        <f t="shared" si="629"/>
        <v>2.9122687738597586</v>
      </c>
    </row>
    <row r="13385" spans="28:36" ht="15">
      <c r="AB13385" s="10">
        <f t="shared" si="630"/>
        <v>3.344898900415</v>
      </c>
      <c r="AC13385" s="94">
        <v>6689.7978008299997</v>
      </c>
      <c r="AD13385" s="94">
        <v>3950.7792968799999</v>
      </c>
      <c r="AE13385" s="41">
        <f t="shared" si="631"/>
        <v>8358.4376922033207</v>
      </c>
      <c r="AH13385" s="94">
        <v>6689.2908387300004</v>
      </c>
      <c r="AI13385" s="94">
        <v>5215.1225585900002</v>
      </c>
      <c r="AJ13385">
        <f t="shared" ref="AJ13385:AJ13448" si="632">(AH13385-AH13384+AI13385*AJ13384)/AI13385</f>
        <v>2.9123646530523151</v>
      </c>
    </row>
    <row r="13386" spans="28:36" ht="15">
      <c r="AB13386" s="10">
        <f t="shared" si="630"/>
        <v>3.3451489115449999</v>
      </c>
      <c r="AC13386" s="94">
        <v>6690.2978230899998</v>
      </c>
      <c r="AD13386" s="94">
        <v>3951.7487793</v>
      </c>
      <c r="AE13386" s="41">
        <f t="shared" si="631"/>
        <v>8359.4256733811089</v>
      </c>
      <c r="AH13386" s="94">
        <v>6689.7908604699996</v>
      </c>
      <c r="AI13386" s="94">
        <v>5215.1123046900002</v>
      </c>
      <c r="AJ13386">
        <f t="shared" si="632"/>
        <v>2.9124605324333883</v>
      </c>
    </row>
    <row r="13387" spans="28:36" ht="15">
      <c r="AB13387" s="10">
        <f t="shared" si="630"/>
        <v>3.3453989226749998</v>
      </c>
      <c r="AC13387" s="94">
        <v>6690.79784535</v>
      </c>
      <c r="AD13387" s="94">
        <v>3952.7185058599998</v>
      </c>
      <c r="AE13387" s="41">
        <f t="shared" si="631"/>
        <v>8360.41389700133</v>
      </c>
      <c r="AH13387" s="94">
        <v>6690.2908822099998</v>
      </c>
      <c r="AI13387" s="94">
        <v>5215.1015625</v>
      </c>
      <c r="AJ13387">
        <f t="shared" si="632"/>
        <v>2.912556412011956</v>
      </c>
    </row>
    <row r="13388" spans="28:36" ht="15">
      <c r="AB13388" s="10">
        <f t="shared" si="630"/>
        <v>3.3456489338050002</v>
      </c>
      <c r="AC13388" s="94">
        <v>6691.2978676100001</v>
      </c>
      <c r="AD13388" s="94">
        <v>3953.6879882799999</v>
      </c>
      <c r="AE13388" s="41">
        <f t="shared" si="631"/>
        <v>8361.4023630029478</v>
      </c>
      <c r="AH13388" s="94">
        <v>6690.79090395</v>
      </c>
      <c r="AI13388" s="94">
        <v>5215.08984375</v>
      </c>
      <c r="AJ13388">
        <f t="shared" si="632"/>
        <v>2.9126522918059736</v>
      </c>
    </row>
    <row r="13389" spans="28:36" ht="15">
      <c r="AB13389" s="10">
        <f t="shared" si="630"/>
        <v>3.3458989449300001</v>
      </c>
      <c r="AC13389" s="94">
        <v>6691.7978898600004</v>
      </c>
      <c r="AD13389" s="94">
        <v>3954.6574707</v>
      </c>
      <c r="AE13389" s="41">
        <f t="shared" si="631"/>
        <v>8362.3910713661862</v>
      </c>
      <c r="AH13389" s="94">
        <v>6691.2909256900002</v>
      </c>
      <c r="AI13389" s="94">
        <v>5215.0786132800004</v>
      </c>
      <c r="AJ13389">
        <f t="shared" si="632"/>
        <v>2.9127481718064643</v>
      </c>
    </row>
    <row r="13390" spans="28:36" ht="15">
      <c r="AB13390" s="10">
        <f t="shared" si="630"/>
        <v>3.34614895606</v>
      </c>
      <c r="AC13390" s="94">
        <v>6692.2979121199996</v>
      </c>
      <c r="AD13390" s="94">
        <v>3955.6271972700001</v>
      </c>
      <c r="AE13390" s="41">
        <f t="shared" si="631"/>
        <v>8363.3800221916335</v>
      </c>
      <c r="AH13390" s="94">
        <v>6691.7909474300004</v>
      </c>
      <c r="AI13390" s="94">
        <v>5215.0668945300004</v>
      </c>
      <c r="AJ13390">
        <f t="shared" si="632"/>
        <v>2.9128440520224061</v>
      </c>
    </row>
    <row r="13391" spans="28:36" ht="15">
      <c r="AB13391" s="10">
        <f t="shared" si="630"/>
        <v>3.3463989671899999</v>
      </c>
      <c r="AC13391" s="94">
        <v>6692.7979343799998</v>
      </c>
      <c r="AD13391" s="94">
        <v>3956.5966796900002</v>
      </c>
      <c r="AE13391" s="41">
        <f t="shared" si="631"/>
        <v>8364.3692153984775</v>
      </c>
      <c r="AH13391" s="94">
        <v>6692.2909691699997</v>
      </c>
      <c r="AI13391" s="94">
        <v>5215.0556640599998</v>
      </c>
      <c r="AJ13391">
        <f t="shared" si="632"/>
        <v>2.9129399324448233</v>
      </c>
    </row>
    <row r="13392" spans="28:36" ht="15">
      <c r="AB13392" s="10">
        <f t="shared" si="630"/>
        <v>3.3466489783200002</v>
      </c>
      <c r="AC13392" s="94">
        <v>6693.2979566399999</v>
      </c>
      <c r="AD13392" s="94">
        <v>3957.5661621099998</v>
      </c>
      <c r="AE13392" s="41">
        <f t="shared" si="631"/>
        <v>8365.3586509867182</v>
      </c>
      <c r="AH13392" s="94">
        <v>6692.7909909099999</v>
      </c>
      <c r="AI13392" s="94">
        <v>5215.0439453099998</v>
      </c>
      <c r="AJ13392">
        <f t="shared" si="632"/>
        <v>2.9130358130826939</v>
      </c>
    </row>
    <row r="13393" spans="28:36" ht="15">
      <c r="AB13393" s="10">
        <f t="shared" si="630"/>
        <v>3.3468989894500001</v>
      </c>
      <c r="AC13393" s="94">
        <v>6693.7979789000001</v>
      </c>
      <c r="AD13393" s="94">
        <v>3958.5358886700001</v>
      </c>
      <c r="AE13393" s="41">
        <f t="shared" si="631"/>
        <v>8366.3483290173899</v>
      </c>
      <c r="AH13393" s="94">
        <v>6693.2910126500001</v>
      </c>
      <c r="AI13393" s="94">
        <v>5215.0322265599998</v>
      </c>
      <c r="AJ13393">
        <f t="shared" si="632"/>
        <v>2.9131316939360192</v>
      </c>
    </row>
    <row r="13394" spans="28:36" ht="15">
      <c r="AB13394" s="10">
        <f t="shared" si="630"/>
        <v>3.34714900058</v>
      </c>
      <c r="AC13394" s="94">
        <v>6694.2980011600002</v>
      </c>
      <c r="AD13394" s="94">
        <v>3959.5053710900002</v>
      </c>
      <c r="AE13394" s="41">
        <f t="shared" si="631"/>
        <v>8367.3382494294565</v>
      </c>
      <c r="AH13394" s="94">
        <v>6693.7910343900003</v>
      </c>
      <c r="AI13394" s="94">
        <v>5215.0209960900002</v>
      </c>
      <c r="AJ13394">
        <f t="shared" si="632"/>
        <v>2.9132275749958225</v>
      </c>
    </row>
    <row r="13395" spans="28:36" ht="15">
      <c r="AB13395" s="10">
        <f t="shared" si="630"/>
        <v>3.3473990117100003</v>
      </c>
      <c r="AC13395" s="94">
        <v>6694.7980234200004</v>
      </c>
      <c r="AD13395" s="94">
        <v>3960.4748535200001</v>
      </c>
      <c r="AE13395" s="41">
        <f t="shared" si="631"/>
        <v>8368.3284122229234</v>
      </c>
      <c r="AH13395" s="94">
        <v>6694.2910561299996</v>
      </c>
      <c r="AI13395" s="94">
        <v>5215.0092773400002</v>
      </c>
      <c r="AJ13395">
        <f t="shared" si="632"/>
        <v>2.9133234562710819</v>
      </c>
    </row>
    <row r="13396" spans="28:36" ht="15">
      <c r="AB13396" s="10">
        <f t="shared" si="630"/>
        <v>3.3476490228399998</v>
      </c>
      <c r="AC13396" s="94">
        <v>6695.2980456799996</v>
      </c>
      <c r="AD13396" s="94">
        <v>3961.4445800799999</v>
      </c>
      <c r="AE13396" s="41">
        <f t="shared" si="631"/>
        <v>8369.3188174588195</v>
      </c>
      <c r="AH13396" s="94">
        <v>6694.7910778699998</v>
      </c>
      <c r="AI13396" s="94">
        <v>5214.9980468800004</v>
      </c>
      <c r="AJ13396">
        <f t="shared" si="632"/>
        <v>2.913419337752821</v>
      </c>
    </row>
    <row r="13397" spans="28:36" ht="15">
      <c r="AB13397" s="10">
        <f t="shared" si="630"/>
        <v>3.3478990339700001</v>
      </c>
      <c r="AC13397" s="94">
        <v>6695.7980679399998</v>
      </c>
      <c r="AD13397" s="94">
        <v>3962.4140625</v>
      </c>
      <c r="AE13397" s="41">
        <f t="shared" si="631"/>
        <v>8370.3094650761141</v>
      </c>
      <c r="AH13397" s="94">
        <v>6695.2910996099999</v>
      </c>
      <c r="AI13397" s="94">
        <v>5214.9863281300004</v>
      </c>
      <c r="AJ13397">
        <f t="shared" si="632"/>
        <v>2.913515219450018</v>
      </c>
    </row>
    <row r="13398" spans="28:36" ht="15">
      <c r="AB13398" s="10">
        <f t="shared" si="630"/>
        <v>3.348149045095</v>
      </c>
      <c r="AC13398" s="94">
        <v>6696.29809019</v>
      </c>
      <c r="AD13398" s="94">
        <v>3963.3837890599998</v>
      </c>
      <c r="AE13398" s="41">
        <f t="shared" si="631"/>
        <v>8371.3003551160236</v>
      </c>
      <c r="AH13398" s="94">
        <v>6695.7911213500001</v>
      </c>
      <c r="AI13398" s="94">
        <v>5214.9746093800004</v>
      </c>
      <c r="AJ13398">
        <f t="shared" si="632"/>
        <v>2.9136111013626742</v>
      </c>
    </row>
    <row r="13399" spans="28:36" ht="15">
      <c r="AB13399" s="10">
        <f t="shared" si="630"/>
        <v>3.3483990562249999</v>
      </c>
      <c r="AC13399" s="94">
        <v>6696.7981124500002</v>
      </c>
      <c r="AD13399" s="94">
        <v>3964.3532714799999</v>
      </c>
      <c r="AE13399" s="41">
        <f t="shared" si="631"/>
        <v>8372.291487557146</v>
      </c>
      <c r="AH13399" s="94">
        <v>6696.2911430900003</v>
      </c>
      <c r="AI13399" s="94">
        <v>5214.9633789099998</v>
      </c>
      <c r="AJ13399">
        <f t="shared" si="632"/>
        <v>2.9137069834818123</v>
      </c>
    </row>
    <row r="13400" spans="28:36" ht="15">
      <c r="AB13400" s="10">
        <f t="shared" si="630"/>
        <v>3.3486490673550002</v>
      </c>
      <c r="AC13400" s="94">
        <v>6697.2981347100003</v>
      </c>
      <c r="AD13400" s="94">
        <v>3965.3227539099998</v>
      </c>
      <c r="AE13400" s="41">
        <f t="shared" si="631"/>
        <v>8373.2828623796668</v>
      </c>
      <c r="AH13400" s="94">
        <v>6696.7911648299996</v>
      </c>
      <c r="AI13400" s="94">
        <v>5214.9516601599998</v>
      </c>
      <c r="AJ13400">
        <f t="shared" si="632"/>
        <v>2.9138028658164115</v>
      </c>
    </row>
    <row r="13401" spans="28:36" ht="15">
      <c r="AB13401" s="10">
        <f t="shared" si="630"/>
        <v>3.3488990784849997</v>
      </c>
      <c r="AC13401" s="94">
        <v>6697.7981569699996</v>
      </c>
      <c r="AD13401" s="94">
        <v>3966.2924804700001</v>
      </c>
      <c r="AE13401" s="41">
        <f t="shared" si="631"/>
        <v>8374.2744796446168</v>
      </c>
      <c r="AH13401" s="94">
        <v>6697.2911865699998</v>
      </c>
      <c r="AI13401" s="94">
        <v>5214.9404296900002</v>
      </c>
      <c r="AJ13401">
        <f t="shared" si="632"/>
        <v>2.9138987483574952</v>
      </c>
    </row>
    <row r="13402" spans="28:36" ht="15">
      <c r="AB13402" s="10">
        <f t="shared" si="630"/>
        <v>3.349149089615</v>
      </c>
      <c r="AC13402" s="94">
        <v>6698.2981792299997</v>
      </c>
      <c r="AD13402" s="94">
        <v>3967.2619628900002</v>
      </c>
      <c r="AE13402" s="41">
        <f t="shared" si="631"/>
        <v>8375.2663392909672</v>
      </c>
      <c r="AH13402" s="94">
        <v>6697.79120831</v>
      </c>
      <c r="AI13402" s="94">
        <v>5214.9287109400002</v>
      </c>
      <c r="AJ13402">
        <f t="shared" si="632"/>
        <v>2.9139946311140421</v>
      </c>
    </row>
    <row r="13403" spans="28:36" ht="15">
      <c r="AB13403" s="10">
        <f t="shared" si="630"/>
        <v>3.3493991007449999</v>
      </c>
      <c r="AC13403" s="94">
        <v>6698.7982014899999</v>
      </c>
      <c r="AD13403" s="94">
        <v>3968.2314453099998</v>
      </c>
      <c r="AE13403" s="41">
        <f t="shared" si="631"/>
        <v>8376.2584413187105</v>
      </c>
      <c r="AH13403" s="94">
        <v>6698.2912300500002</v>
      </c>
      <c r="AI13403" s="94">
        <v>5214.9169921900002</v>
      </c>
      <c r="AJ13403">
        <f t="shared" si="632"/>
        <v>2.9140905140860531</v>
      </c>
    </row>
    <row r="13404" spans="28:36" ht="15">
      <c r="AB13404" s="10">
        <f t="shared" si="630"/>
        <v>3.3496491118749998</v>
      </c>
      <c r="AC13404" s="94">
        <v>6699.29822375</v>
      </c>
      <c r="AD13404" s="94">
        <v>3969.2011718799999</v>
      </c>
      <c r="AE13404" s="41">
        <f t="shared" si="631"/>
        <v>8377.2507857888886</v>
      </c>
      <c r="AH13404" s="94">
        <v>6698.7912517900004</v>
      </c>
      <c r="AI13404" s="94">
        <v>5214.9057617199996</v>
      </c>
      <c r="AJ13404">
        <f t="shared" si="632"/>
        <v>2.9141863972645505</v>
      </c>
    </row>
    <row r="13405" spans="28:36" ht="15">
      <c r="AB13405" s="10">
        <f t="shared" si="630"/>
        <v>3.3498991230050001</v>
      </c>
      <c r="AC13405" s="94">
        <v>6699.7982460100002</v>
      </c>
      <c r="AD13405" s="94">
        <v>3970.1706543</v>
      </c>
      <c r="AE13405" s="41">
        <f t="shared" si="631"/>
        <v>8378.2433726404652</v>
      </c>
      <c r="AH13405" s="94">
        <v>6699.2912735299997</v>
      </c>
      <c r="AI13405" s="94">
        <v>5214.8940429699996</v>
      </c>
      <c r="AJ13405">
        <f t="shared" si="632"/>
        <v>2.9142822806585142</v>
      </c>
    </row>
    <row r="13406" spans="28:36" ht="15">
      <c r="AB13406" s="10">
        <f t="shared" si="630"/>
        <v>3.35014913413</v>
      </c>
      <c r="AC13406" s="94">
        <v>6700.2982682600004</v>
      </c>
      <c r="AD13406" s="94">
        <v>3971.1401367200001</v>
      </c>
      <c r="AE13406" s="41">
        <f t="shared" si="631"/>
        <v>8379.2362018535787</v>
      </c>
      <c r="AH13406" s="94">
        <v>6699.7912952699999</v>
      </c>
      <c r="AI13406" s="94">
        <v>5214.8828125</v>
      </c>
      <c r="AJ13406">
        <f t="shared" si="632"/>
        <v>2.914378164258967</v>
      </c>
    </row>
    <row r="13407" spans="28:36" ht="15">
      <c r="AB13407" s="10">
        <f t="shared" si="630"/>
        <v>3.3503991452599999</v>
      </c>
      <c r="AC13407" s="94">
        <v>6700.7982905199997</v>
      </c>
      <c r="AD13407" s="94">
        <v>3972.1098632799999</v>
      </c>
      <c r="AE13407" s="41">
        <f t="shared" si="631"/>
        <v>8380.2292735289811</v>
      </c>
      <c r="AH13407" s="94">
        <v>6700.2913170100001</v>
      </c>
      <c r="AI13407" s="94">
        <v>5214.87109375</v>
      </c>
      <c r="AJ13407">
        <f t="shared" si="632"/>
        <v>2.914474048074887</v>
      </c>
    </row>
    <row r="13408" spans="28:36" ht="15">
      <c r="AB13408" s="10">
        <f t="shared" si="630"/>
        <v>3.3506491563899998</v>
      </c>
      <c r="AC13408" s="94">
        <v>6701.2983127799998</v>
      </c>
      <c r="AD13408" s="94">
        <v>3973.0793457</v>
      </c>
      <c r="AE13408" s="41">
        <f t="shared" si="631"/>
        <v>8381.2225875857785</v>
      </c>
      <c r="AH13408" s="94">
        <v>6700.7913387500003</v>
      </c>
      <c r="AI13408" s="94">
        <v>5214.79296875</v>
      </c>
      <c r="AJ13408">
        <f t="shared" si="632"/>
        <v>2.9145699333272828</v>
      </c>
    </row>
    <row r="13409" spans="28:36" ht="15">
      <c r="AB13409" s="10">
        <f t="shared" si="630"/>
        <v>3.3508991675200002</v>
      </c>
      <c r="AC13409" s="94">
        <v>6701.79833504</v>
      </c>
      <c r="AD13409" s="94">
        <v>3974.0488281299999</v>
      </c>
      <c r="AE13409" s="41">
        <f t="shared" si="631"/>
        <v>8382.2161440239761</v>
      </c>
      <c r="AH13409" s="94">
        <v>6701.2913604900004</v>
      </c>
      <c r="AI13409" s="94">
        <v>5214.71484375</v>
      </c>
      <c r="AJ13409">
        <f t="shared" si="632"/>
        <v>2.914665820016197</v>
      </c>
    </row>
    <row r="13410" spans="28:36" ht="15">
      <c r="AB13410" s="10">
        <f t="shared" si="630"/>
        <v>3.3511491786500001</v>
      </c>
      <c r="AC13410" s="94">
        <v>6702.2983573000001</v>
      </c>
      <c r="AD13410" s="94">
        <v>3975.0185546900002</v>
      </c>
      <c r="AE13410" s="41">
        <f t="shared" si="631"/>
        <v>8383.2099429046048</v>
      </c>
      <c r="AH13410" s="94">
        <v>6701.7913822299997</v>
      </c>
      <c r="AI13410" s="94">
        <v>5214.63671875</v>
      </c>
      <c r="AJ13410">
        <f t="shared" si="632"/>
        <v>2.9147617081416732</v>
      </c>
    </row>
    <row r="13411" spans="28:36" ht="15">
      <c r="AB13411" s="10">
        <f t="shared" si="630"/>
        <v>3.35139918978</v>
      </c>
      <c r="AC13411" s="94">
        <v>6702.7983795600003</v>
      </c>
      <c r="AD13411" s="94">
        <v>3975.9880371099998</v>
      </c>
      <c r="AE13411" s="41">
        <f t="shared" si="631"/>
        <v>8384.2039841666283</v>
      </c>
      <c r="AH13411" s="94">
        <v>6702.2914039699999</v>
      </c>
      <c r="AI13411" s="94">
        <v>5214.55859375</v>
      </c>
      <c r="AJ13411">
        <f t="shared" si="632"/>
        <v>2.9148575977037541</v>
      </c>
    </row>
    <row r="13412" spans="28:36" ht="15">
      <c r="AB13412" s="10">
        <f t="shared" si="630"/>
        <v>3.3516492009100003</v>
      </c>
      <c r="AC13412" s="94">
        <v>6703.2984018200004</v>
      </c>
      <c r="AD13412" s="94">
        <v>3976.9575195299999</v>
      </c>
      <c r="AE13412" s="41">
        <f t="shared" si="631"/>
        <v>8385.1982678100485</v>
      </c>
      <c r="AH13412" s="94">
        <v>6702.7914257100001</v>
      </c>
      <c r="AI13412" s="94">
        <v>5214.48046875</v>
      </c>
      <c r="AJ13412">
        <f t="shared" si="632"/>
        <v>2.9149534887024831</v>
      </c>
    </row>
    <row r="13413" spans="28:36" ht="15">
      <c r="AB13413" s="10">
        <f t="shared" si="630"/>
        <v>3.3518992120399997</v>
      </c>
      <c r="AC13413" s="94">
        <v>6703.7984240799997</v>
      </c>
      <c r="AD13413" s="94">
        <v>3977.9272460900002</v>
      </c>
      <c r="AE13413" s="41">
        <f t="shared" si="631"/>
        <v>8386.1927938958997</v>
      </c>
      <c r="AH13413" s="94">
        <v>6703.2914474500003</v>
      </c>
      <c r="AI13413" s="94">
        <v>5214.40234375</v>
      </c>
      <c r="AJ13413">
        <f t="shared" si="632"/>
        <v>2.9150493811379028</v>
      </c>
    </row>
    <row r="13414" spans="28:36" ht="15">
      <c r="AB13414" s="10">
        <f t="shared" si="630"/>
        <v>3.3521492231700001</v>
      </c>
      <c r="AC13414" s="94">
        <v>6704.2984463399998</v>
      </c>
      <c r="AD13414" s="94">
        <v>3978.8967285200001</v>
      </c>
      <c r="AE13414" s="41">
        <f t="shared" si="631"/>
        <v>8387.1875623631513</v>
      </c>
      <c r="AH13414" s="94">
        <v>6703.7914691899996</v>
      </c>
      <c r="AI13414" s="94">
        <v>5214.32421875</v>
      </c>
      <c r="AJ13414">
        <f t="shared" si="632"/>
        <v>2.9151452750100559</v>
      </c>
    </row>
    <row r="13415" spans="28:36" ht="15">
      <c r="AB13415" s="10">
        <f t="shared" si="630"/>
        <v>3.352399234295</v>
      </c>
      <c r="AC13415" s="94">
        <v>6704.7984685900001</v>
      </c>
      <c r="AD13415" s="94">
        <v>3979.8662109400002</v>
      </c>
      <c r="AE13415" s="41">
        <f t="shared" si="631"/>
        <v>8388.182573191898</v>
      </c>
      <c r="AH13415" s="94">
        <v>6704.2914909299998</v>
      </c>
      <c r="AI13415" s="94">
        <v>5214.24609375</v>
      </c>
      <c r="AJ13415">
        <f t="shared" si="632"/>
        <v>2.9152411703189869</v>
      </c>
    </row>
    <row r="13416" spans="28:36" ht="15">
      <c r="AB13416" s="10">
        <f t="shared" si="630"/>
        <v>3.3526492454250003</v>
      </c>
      <c r="AC13416" s="94">
        <v>6705.2984908500002</v>
      </c>
      <c r="AD13416" s="94">
        <v>3980.8359375</v>
      </c>
      <c r="AE13416" s="41">
        <f t="shared" si="631"/>
        <v>8389.1778264829791</v>
      </c>
      <c r="AH13416" s="94">
        <v>6704.79151267</v>
      </c>
      <c r="AI13416" s="94">
        <v>5214.16796875</v>
      </c>
      <c r="AJ13416">
        <f t="shared" si="632"/>
        <v>2.9153370670647378</v>
      </c>
    </row>
    <row r="13417" spans="28:36" ht="15">
      <c r="AB13417" s="10">
        <f t="shared" si="630"/>
        <v>3.3528992565550002</v>
      </c>
      <c r="AC13417" s="94">
        <v>6705.7985131100004</v>
      </c>
      <c r="AD13417" s="94">
        <v>3981.8054199200001</v>
      </c>
      <c r="AE13417" s="41">
        <f t="shared" si="631"/>
        <v>8390.1733221554532</v>
      </c>
      <c r="AH13417" s="94">
        <v>6705.2915344100002</v>
      </c>
      <c r="AI13417" s="94">
        <v>5214.08984375</v>
      </c>
      <c r="AJ13417">
        <f t="shared" si="632"/>
        <v>2.9154329652473518</v>
      </c>
    </row>
    <row r="13418" spans="28:36" ht="15">
      <c r="AB13418" s="10">
        <f t="shared" si="630"/>
        <v>3.3531492676849997</v>
      </c>
      <c r="AC13418" s="94">
        <v>6706.2985353699996</v>
      </c>
      <c r="AD13418" s="94">
        <v>3982.7749023400002</v>
      </c>
      <c r="AE13418" s="41">
        <f t="shared" si="631"/>
        <v>8391.1690602093204</v>
      </c>
      <c r="AH13418" s="94">
        <v>6705.7915561500004</v>
      </c>
      <c r="AI13418" s="94">
        <v>5214.01171875</v>
      </c>
      <c r="AJ13418">
        <f t="shared" si="632"/>
        <v>2.915528864866872</v>
      </c>
    </row>
    <row r="13419" spans="28:36" ht="15">
      <c r="AB13419" s="10">
        <f t="shared" si="630"/>
        <v>3.353399278815</v>
      </c>
      <c r="AC13419" s="94">
        <v>6706.7985576299998</v>
      </c>
      <c r="AD13419" s="94">
        <v>3983.7446289099998</v>
      </c>
      <c r="AE13419" s="41">
        <f t="shared" si="631"/>
        <v>8392.1650407056277</v>
      </c>
      <c r="AH13419" s="94">
        <v>6706.2915779000004</v>
      </c>
      <c r="AI13419" s="94">
        <v>5213.93359375</v>
      </c>
      <c r="AJ13419">
        <f t="shared" si="632"/>
        <v>2.915624765925259</v>
      </c>
    </row>
    <row r="13420" spans="28:36" ht="15">
      <c r="AB13420" s="10">
        <f t="shared" si="630"/>
        <v>3.3536492899449999</v>
      </c>
      <c r="AC13420" s="94">
        <v>6707.2985798899999</v>
      </c>
      <c r="AD13420" s="94">
        <v>3984.7141113299999</v>
      </c>
      <c r="AE13420" s="41">
        <f t="shared" si="631"/>
        <v>8393.161263583328</v>
      </c>
      <c r="AH13420" s="94">
        <v>6706.7915996399997</v>
      </c>
      <c r="AI13420" s="94">
        <v>5213.85546875</v>
      </c>
      <c r="AJ13420">
        <f t="shared" si="632"/>
        <v>2.9157206684187202</v>
      </c>
    </row>
    <row r="13421" spans="28:36" ht="15">
      <c r="AB13421" s="10">
        <f t="shared" si="630"/>
        <v>3.3538993010750002</v>
      </c>
      <c r="AC13421" s="94">
        <v>6707.7986021500001</v>
      </c>
      <c r="AD13421" s="94">
        <v>3985.68359375</v>
      </c>
      <c r="AE13421" s="41">
        <f t="shared" si="631"/>
        <v>8394.1577288424251</v>
      </c>
      <c r="AH13421" s="94">
        <v>6707.2916213799999</v>
      </c>
      <c r="AI13421" s="94">
        <v>5213.77734375</v>
      </c>
      <c r="AJ13421">
        <f t="shared" si="632"/>
        <v>2.9158165723492169</v>
      </c>
    </row>
    <row r="13422" spans="28:36" ht="15">
      <c r="AB13422" s="10">
        <f t="shared" si="630"/>
        <v>3.3541493122050001</v>
      </c>
      <c r="AC13422" s="94">
        <v>6708.2986244100002</v>
      </c>
      <c r="AD13422" s="94">
        <v>3986.6533203099998</v>
      </c>
      <c r="AE13422" s="41">
        <f t="shared" si="631"/>
        <v>8395.1544365439531</v>
      </c>
      <c r="AH13422" s="94">
        <v>6707.7916431200001</v>
      </c>
      <c r="AI13422" s="94">
        <v>5213.69921875</v>
      </c>
      <c r="AJ13422">
        <f t="shared" si="632"/>
        <v>2.915912477716792</v>
      </c>
    </row>
    <row r="13423" spans="28:36" ht="15">
      <c r="AB13423" s="10">
        <f t="shared" si="630"/>
        <v>3.3543993233299996</v>
      </c>
      <c r="AC13423" s="94">
        <v>6708.7986466599996</v>
      </c>
      <c r="AD13423" s="94">
        <v>3987.6228027299999</v>
      </c>
      <c r="AE13423" s="41">
        <f t="shared" si="631"/>
        <v>8396.1513866069363</v>
      </c>
      <c r="AH13423" s="94">
        <v>6708.2916648600003</v>
      </c>
      <c r="AI13423" s="94">
        <v>5213.62109375</v>
      </c>
      <c r="AJ13423">
        <f t="shared" si="632"/>
        <v>2.9160083845214886</v>
      </c>
    </row>
    <row r="13424" spans="28:36" ht="15">
      <c r="AB13424" s="10">
        <f t="shared" si="630"/>
        <v>3.3546493344599999</v>
      </c>
      <c r="AC13424" s="94">
        <v>6709.2986689199997</v>
      </c>
      <c r="AD13424" s="94">
        <v>3988.5922851599998</v>
      </c>
      <c r="AE13424" s="41">
        <f t="shared" si="631"/>
        <v>8397.1485790712595</v>
      </c>
      <c r="AH13424" s="94">
        <v>6708.7916865999996</v>
      </c>
      <c r="AI13424" s="94">
        <v>5213.54296875</v>
      </c>
      <c r="AJ13424">
        <f t="shared" si="632"/>
        <v>2.9161042927633494</v>
      </c>
    </row>
    <row r="13425" spans="28:36" ht="15">
      <c r="AB13425" s="10">
        <f t="shared" si="630"/>
        <v>3.3548993455899998</v>
      </c>
      <c r="AC13425" s="94">
        <v>6709.7986911799999</v>
      </c>
      <c r="AD13425" s="94">
        <v>3989.5620117200001</v>
      </c>
      <c r="AE13425" s="41">
        <f t="shared" si="631"/>
        <v>8398.1460139780138</v>
      </c>
      <c r="AH13425" s="94">
        <v>6709.2917083399998</v>
      </c>
      <c r="AI13425" s="94">
        <v>5213.46484375</v>
      </c>
      <c r="AJ13425">
        <f t="shared" si="632"/>
        <v>2.9162002024424178</v>
      </c>
    </row>
    <row r="13426" spans="28:36" ht="15">
      <c r="AB13426" s="10">
        <f t="shared" si="630"/>
        <v>3.3551493567200001</v>
      </c>
      <c r="AC13426" s="94">
        <v>6710.29871344</v>
      </c>
      <c r="AD13426" s="94">
        <v>3990.5314941400002</v>
      </c>
      <c r="AE13426" s="41">
        <f t="shared" si="631"/>
        <v>8399.1436912661666</v>
      </c>
      <c r="AH13426" s="94">
        <v>6709.79173008</v>
      </c>
      <c r="AI13426" s="94">
        <v>5213.38671875</v>
      </c>
      <c r="AJ13426">
        <f t="shared" si="632"/>
        <v>2.9162961135587371</v>
      </c>
    </row>
    <row r="13427" spans="28:36" ht="15">
      <c r="AB13427" s="10">
        <f t="shared" si="630"/>
        <v>3.35539936785</v>
      </c>
      <c r="AC13427" s="94">
        <v>6710.7987357000002</v>
      </c>
      <c r="AD13427" s="94">
        <v>3991.5009765599998</v>
      </c>
      <c r="AE13427" s="41">
        <f t="shared" si="631"/>
        <v>8400.1416109357124</v>
      </c>
      <c r="AH13427" s="94">
        <v>6710.2917518200002</v>
      </c>
      <c r="AI13427" s="94">
        <v>5213.30859375</v>
      </c>
      <c r="AJ13427">
        <f t="shared" si="632"/>
        <v>2.9163920261123502</v>
      </c>
    </row>
    <row r="13428" spans="28:36" ht="15">
      <c r="AB13428" s="10">
        <f t="shared" si="630"/>
        <v>3.3556493789800004</v>
      </c>
      <c r="AC13428" s="94">
        <v>6711.2987579600003</v>
      </c>
      <c r="AD13428" s="94">
        <v>3992.4707031299999</v>
      </c>
      <c r="AE13428" s="41">
        <f t="shared" si="631"/>
        <v>8401.1397730476947</v>
      </c>
      <c r="AH13428" s="94">
        <v>6710.7917735600004</v>
      </c>
      <c r="AI13428" s="94">
        <v>5213.2290039099998</v>
      </c>
      <c r="AJ13428">
        <f t="shared" si="632"/>
        <v>2.9164879401302506</v>
      </c>
    </row>
    <row r="13429" spans="28:36" ht="15">
      <c r="AB13429" s="10">
        <f t="shared" si="630"/>
        <v>3.3558993901099998</v>
      </c>
      <c r="AC13429" s="94">
        <v>6711.7987802199996</v>
      </c>
      <c r="AD13429" s="94">
        <v>3993.44018555</v>
      </c>
      <c r="AE13429" s="41">
        <f t="shared" si="631"/>
        <v>8402.13817754107</v>
      </c>
      <c r="AH13429" s="94">
        <v>6711.2917952999996</v>
      </c>
      <c r="AI13429" s="94">
        <v>5213.1494140599998</v>
      </c>
      <c r="AJ13429">
        <f t="shared" si="632"/>
        <v>2.9165838556124828</v>
      </c>
    </row>
    <row r="13430" spans="28:36" ht="15">
      <c r="AB13430" s="10">
        <f t="shared" si="630"/>
        <v>3.3561494012399997</v>
      </c>
      <c r="AC13430" s="94">
        <v>6712.2988024799997</v>
      </c>
      <c r="AD13430" s="94">
        <v>3994.4096679700001</v>
      </c>
      <c r="AE13430" s="41">
        <f t="shared" si="631"/>
        <v>8403.1368244158421</v>
      </c>
      <c r="AH13430" s="94">
        <v>6711.7918170399998</v>
      </c>
      <c r="AI13430" s="94">
        <v>5213.0703125</v>
      </c>
      <c r="AJ13430">
        <f t="shared" si="632"/>
        <v>2.9166797725501081</v>
      </c>
    </row>
    <row r="13431" spans="28:36" ht="15">
      <c r="AB13431" s="10">
        <f t="shared" si="630"/>
        <v>3.3563994123700001</v>
      </c>
      <c r="AC13431" s="94">
        <v>6712.7988247399999</v>
      </c>
      <c r="AD13431" s="94">
        <v>3995.3793945299999</v>
      </c>
      <c r="AE13431" s="41">
        <f t="shared" si="631"/>
        <v>8404.1357137330488</v>
      </c>
      <c r="AH13431" s="94">
        <v>6712.29183878</v>
      </c>
      <c r="AI13431" s="94">
        <v>5212.9907226599998</v>
      </c>
      <c r="AJ13431">
        <f t="shared" si="632"/>
        <v>2.9167756909521545</v>
      </c>
    </row>
    <row r="13432" spans="28:36" ht="15">
      <c r="AB13432" s="10">
        <f t="shared" si="630"/>
        <v>3.356649423495</v>
      </c>
      <c r="AC13432" s="94">
        <v>6713.2988469900001</v>
      </c>
      <c r="AD13432" s="94">
        <v>3996.34887695</v>
      </c>
      <c r="AE13432" s="41">
        <f t="shared" si="631"/>
        <v>8405.1348454116669</v>
      </c>
      <c r="AH13432" s="94">
        <v>6712.7918605200002</v>
      </c>
      <c r="AI13432" s="94">
        <v>5212.9111328099998</v>
      </c>
      <c r="AJ13432">
        <f t="shared" si="632"/>
        <v>2.9168716108186672</v>
      </c>
    </row>
    <row r="13433" spans="28:36" ht="15">
      <c r="AB13433" s="10">
        <f t="shared" si="630"/>
        <v>3.3568994346250003</v>
      </c>
      <c r="AC13433" s="94">
        <v>6713.7988692500003</v>
      </c>
      <c r="AD13433" s="94">
        <v>3997.3186035200001</v>
      </c>
      <c r="AE13433" s="41">
        <f t="shared" si="631"/>
        <v>8406.134219552705</v>
      </c>
      <c r="AH13433" s="94">
        <v>6713.2918822600004</v>
      </c>
      <c r="AI13433" s="94">
        <v>5212.8315429699996</v>
      </c>
      <c r="AJ13433">
        <f t="shared" si="632"/>
        <v>2.9169675321496897</v>
      </c>
    </row>
    <row r="13434" spans="28:36" ht="15">
      <c r="AB13434" s="10">
        <f t="shared" si="630"/>
        <v>3.3571494457550002</v>
      </c>
      <c r="AC13434" s="94">
        <v>6714.2988915100004</v>
      </c>
      <c r="AD13434" s="94">
        <v>3998.2880859400002</v>
      </c>
      <c r="AE13434" s="41">
        <f t="shared" si="631"/>
        <v>8407.1338360751361</v>
      </c>
      <c r="AH13434" s="94">
        <v>6713.7919039999997</v>
      </c>
      <c r="AI13434" s="94">
        <v>5212.7519531300004</v>
      </c>
      <c r="AJ13434">
        <f t="shared" si="632"/>
        <v>2.9170634549452679</v>
      </c>
    </row>
    <row r="13435" spans="28:36" ht="15">
      <c r="AB13435" s="10">
        <f t="shared" si="630"/>
        <v>3.3573994568849996</v>
      </c>
      <c r="AC13435" s="94">
        <v>6714.7989137699997</v>
      </c>
      <c r="AD13435" s="94">
        <v>3999.2575683599998</v>
      </c>
      <c r="AE13435" s="41">
        <f t="shared" si="631"/>
        <v>8408.1336949789602</v>
      </c>
      <c r="AH13435" s="94">
        <v>6714.2919257399999</v>
      </c>
      <c r="AI13435" s="94">
        <v>5212.6728515599998</v>
      </c>
      <c r="AJ13435">
        <f t="shared" si="632"/>
        <v>2.9171593791964607</v>
      </c>
    </row>
    <row r="13436" spans="28:36" ht="15">
      <c r="AB13436" s="10">
        <f t="shared" si="630"/>
        <v>3.357649468015</v>
      </c>
      <c r="AC13436" s="94">
        <v>6715.2989360299998</v>
      </c>
      <c r="AD13436" s="94">
        <v>4000.2272949200001</v>
      </c>
      <c r="AE13436" s="41">
        <f t="shared" si="631"/>
        <v>8409.1337963252208</v>
      </c>
      <c r="AH13436" s="94">
        <v>6714.7919474800001</v>
      </c>
      <c r="AI13436" s="94">
        <v>5212.5932617199996</v>
      </c>
      <c r="AJ13436">
        <f t="shared" si="632"/>
        <v>2.9172553049122985</v>
      </c>
    </row>
    <row r="13437" spans="28:36" ht="15">
      <c r="AB13437" s="10">
        <f t="shared" si="630"/>
        <v>3.3578994791449999</v>
      </c>
      <c r="AC13437" s="94">
        <v>6715.79895829</v>
      </c>
      <c r="AD13437" s="94">
        <v>4001.1967773400002</v>
      </c>
      <c r="AE13437" s="41">
        <f t="shared" si="631"/>
        <v>8410.1341400528763</v>
      </c>
      <c r="AH13437" s="94">
        <v>6715.2919692200003</v>
      </c>
      <c r="AI13437" s="94">
        <v>5212.5136718800004</v>
      </c>
      <c r="AJ13437">
        <f t="shared" si="632"/>
        <v>2.917351232092825</v>
      </c>
    </row>
    <row r="13438" spans="28:36" ht="15">
      <c r="AB13438" s="10">
        <f t="shared" si="630"/>
        <v>3.3581494902750002</v>
      </c>
      <c r="AC13438" s="94">
        <v>6716.2989805500001</v>
      </c>
      <c r="AD13438" s="94">
        <v>4002.1662597700001</v>
      </c>
      <c r="AE13438" s="41">
        <f t="shared" si="631"/>
        <v>8411.1347261619303</v>
      </c>
      <c r="AH13438" s="94">
        <v>6715.7919909599996</v>
      </c>
      <c r="AI13438" s="94">
        <v>5212.4340820300004</v>
      </c>
      <c r="AJ13438">
        <f t="shared" si="632"/>
        <v>2.9174471607380856</v>
      </c>
    </row>
    <row r="13439" spans="28:36" ht="15">
      <c r="AB13439" s="10">
        <f t="shared" si="630"/>
        <v>3.3583995014050001</v>
      </c>
      <c r="AC13439" s="94">
        <v>6716.7990028100003</v>
      </c>
      <c r="AD13439" s="94">
        <v>4003.1359863299999</v>
      </c>
      <c r="AE13439" s="41">
        <f t="shared" si="631"/>
        <v>8412.1355547134153</v>
      </c>
      <c r="AH13439" s="94">
        <v>6716.2920126999998</v>
      </c>
      <c r="AI13439" s="94">
        <v>5212.3544921900002</v>
      </c>
      <c r="AJ13439">
        <f t="shared" si="632"/>
        <v>2.9175430908481252</v>
      </c>
    </row>
    <row r="13440" spans="28:36" ht="15">
      <c r="AB13440" s="10">
        <f t="shared" si="630"/>
        <v>3.35864951253</v>
      </c>
      <c r="AC13440" s="94">
        <v>6717.2990250599996</v>
      </c>
      <c r="AD13440" s="94">
        <v>4004.10546875</v>
      </c>
      <c r="AE13440" s="41">
        <f t="shared" si="631"/>
        <v>8413.1366256262754</v>
      </c>
      <c r="AH13440" s="94">
        <v>6716.79203444</v>
      </c>
      <c r="AI13440" s="94">
        <v>5212.2753906300004</v>
      </c>
      <c r="AJ13440">
        <f t="shared" si="632"/>
        <v>2.9176390224140012</v>
      </c>
    </row>
    <row r="13441" spans="28:36" ht="15">
      <c r="AB13441" s="10">
        <f t="shared" si="630"/>
        <v>3.3588995236599999</v>
      </c>
      <c r="AC13441" s="94">
        <v>6717.7990473199998</v>
      </c>
      <c r="AD13441" s="94">
        <v>4005.0749511700001</v>
      </c>
      <c r="AE13441" s="41">
        <f t="shared" si="631"/>
        <v>8414.137938940552</v>
      </c>
      <c r="AH13441" s="94">
        <v>6717.2920561800001</v>
      </c>
      <c r="AI13441" s="94">
        <v>5212.1958007800004</v>
      </c>
      <c r="AJ13441">
        <f t="shared" si="632"/>
        <v>2.9177349554447449</v>
      </c>
    </row>
    <row r="13442" spans="28:36" ht="15">
      <c r="AB13442" s="10">
        <f t="shared" si="630"/>
        <v>3.3591495347899998</v>
      </c>
      <c r="AC13442" s="94">
        <v>6718.2990695799999</v>
      </c>
      <c r="AD13442" s="94">
        <v>4006.0446777299999</v>
      </c>
      <c r="AE13442" s="41">
        <f t="shared" si="631"/>
        <v>8415.1394946972614</v>
      </c>
      <c r="AH13442" s="94">
        <v>6717.7920779200003</v>
      </c>
      <c r="AI13442" s="94">
        <v>5212.1162109400002</v>
      </c>
      <c r="AJ13442">
        <f t="shared" si="632"/>
        <v>2.9178308899404013</v>
      </c>
    </row>
    <row r="13443" spans="28:36" ht="15">
      <c r="AB13443" s="10">
        <f t="shared" si="630"/>
        <v>3.3593995459200001</v>
      </c>
      <c r="AC13443" s="94">
        <v>6718.7990918400001</v>
      </c>
      <c r="AD13443" s="94">
        <v>4007.0141601599998</v>
      </c>
      <c r="AE13443" s="41">
        <f t="shared" si="631"/>
        <v>8416.1412928353711</v>
      </c>
      <c r="AH13443" s="94">
        <v>6718.2920996599996</v>
      </c>
      <c r="AI13443" s="94">
        <v>5212.0366210900002</v>
      </c>
      <c r="AJ13443">
        <f t="shared" si="632"/>
        <v>2.9179268259010152</v>
      </c>
    </row>
    <row r="13444" spans="28:36" ht="15">
      <c r="AB13444" s="10">
        <f t="shared" si="630"/>
        <v>3.35964955705</v>
      </c>
      <c r="AC13444" s="94">
        <v>6719.2991141000002</v>
      </c>
      <c r="AD13444" s="94">
        <v>4007.9836425799999</v>
      </c>
      <c r="AE13444" s="41">
        <f t="shared" si="631"/>
        <v>8417.1433333548739</v>
      </c>
      <c r="AH13444" s="94">
        <v>6718.7921213999998</v>
      </c>
      <c r="AI13444" s="94">
        <v>5211.95703125</v>
      </c>
      <c r="AJ13444">
        <f t="shared" si="632"/>
        <v>2.9180227633266314</v>
      </c>
    </row>
    <row r="13445" spans="28:36" ht="15">
      <c r="AB13445" s="10">
        <f t="shared" si="630"/>
        <v>3.3598995681800004</v>
      </c>
      <c r="AC13445" s="94">
        <v>6719.7991363600004</v>
      </c>
      <c r="AD13445" s="94">
        <v>4008.9533691400002</v>
      </c>
      <c r="AE13445" s="41">
        <f t="shared" si="631"/>
        <v>8418.1456163168114</v>
      </c>
      <c r="AH13445" s="94">
        <v>6719.29214314</v>
      </c>
      <c r="AI13445" s="94">
        <v>5211.8779296900002</v>
      </c>
      <c r="AJ13445">
        <f t="shared" si="632"/>
        <v>2.9181187022083064</v>
      </c>
    </row>
    <row r="13446" spans="28:36" ht="15">
      <c r="AB13446" s="10">
        <f t="shared" si="630"/>
        <v>3.3601495793099998</v>
      </c>
      <c r="AC13446" s="94">
        <v>6720.2991586199996</v>
      </c>
      <c r="AD13446" s="94">
        <v>4009.9228515599998</v>
      </c>
      <c r="AE13446" s="41">
        <f t="shared" si="631"/>
        <v>8419.14814166014</v>
      </c>
      <c r="AH13446" s="94">
        <v>6719.7921648800002</v>
      </c>
      <c r="AI13446" s="94">
        <v>5211.7983398400002</v>
      </c>
      <c r="AJ13446">
        <f t="shared" si="632"/>
        <v>2.9182146425550726</v>
      </c>
    </row>
    <row r="13447" spans="28:36" ht="15">
      <c r="AB13447" s="10">
        <f t="shared" ref="AB13447:AB13510" si="633">AC13447/2000</f>
        <v>3.3603995904399997</v>
      </c>
      <c r="AC13447" s="94">
        <v>6720.7991808799998</v>
      </c>
      <c r="AD13447" s="94">
        <v>4010.6879882799999</v>
      </c>
      <c r="AE13447" s="41">
        <f t="shared" si="631"/>
        <v>8420.1508582961669</v>
      </c>
      <c r="AH13447" s="94">
        <v>6720.2921866200004</v>
      </c>
      <c r="AI13447" s="94">
        <v>5211.71875</v>
      </c>
      <c r="AJ13447">
        <f t="shared" si="632"/>
        <v>2.9183105843669748</v>
      </c>
    </row>
    <row r="13448" spans="28:36" ht="15">
      <c r="AB13448" s="10">
        <f t="shared" si="633"/>
        <v>3.36064960157</v>
      </c>
      <c r="AC13448" s="94">
        <v>6721.2992031399999</v>
      </c>
      <c r="AD13448" s="94">
        <v>4011.453125</v>
      </c>
      <c r="AE13448" s="41">
        <f t="shared" ref="AE13448:AE13511" si="634">AE13447+(AB13448-AB13447)*AD13448</f>
        <v>8421.153766224892</v>
      </c>
      <c r="AH13448" s="94">
        <v>6720.7922083599997</v>
      </c>
      <c r="AI13448" s="94">
        <v>5211.6376953099998</v>
      </c>
      <c r="AJ13448">
        <f t="shared" si="632"/>
        <v>2.9184065276710247</v>
      </c>
    </row>
    <row r="13449" spans="28:36" ht="15">
      <c r="AB13449" s="10">
        <f t="shared" si="633"/>
        <v>3.3608996126949999</v>
      </c>
      <c r="AC13449" s="94">
        <v>6721.7992253900002</v>
      </c>
      <c r="AD13449" s="94">
        <v>4012.2182617200001</v>
      </c>
      <c r="AE13449" s="41">
        <f t="shared" si="634"/>
        <v>8422.1568654262501</v>
      </c>
      <c r="AH13449" s="94">
        <v>6721.2922300999999</v>
      </c>
      <c r="AI13449" s="94">
        <v>5211.5571289099998</v>
      </c>
      <c r="AJ13449">
        <f t="shared" ref="AJ13449:AJ13512" si="635">(AH13449-AH13448+AI13449*AJ13448)/AI13449</f>
        <v>2.9185024724582793</v>
      </c>
    </row>
    <row r="13450" spans="28:36" ht="15">
      <c r="AB13450" s="10">
        <f t="shared" si="633"/>
        <v>3.3611496238250003</v>
      </c>
      <c r="AC13450" s="94">
        <v>6722.2992476500003</v>
      </c>
      <c r="AD13450" s="94">
        <v>4012.9831543</v>
      </c>
      <c r="AE13450" s="41">
        <f t="shared" si="634"/>
        <v>8423.1601558793282</v>
      </c>
      <c r="AH13450" s="94">
        <v>6721.7922518400001</v>
      </c>
      <c r="AI13450" s="94">
        <v>5211.4760742199996</v>
      </c>
      <c r="AJ13450">
        <f t="shared" si="635"/>
        <v>2.9185984187377745</v>
      </c>
    </row>
    <row r="13451" spans="28:36" ht="15">
      <c r="AB13451" s="10">
        <f t="shared" si="633"/>
        <v>3.3613996349549997</v>
      </c>
      <c r="AC13451" s="94">
        <v>6722.7992699099996</v>
      </c>
      <c r="AD13451" s="94">
        <v>4013.7482910200001</v>
      </c>
      <c r="AE13451" s="41">
        <f t="shared" si="634"/>
        <v>8424.163637625099</v>
      </c>
      <c r="AH13451" s="94">
        <v>6722.2922735800003</v>
      </c>
      <c r="AI13451" s="94">
        <v>5211.3955078099998</v>
      </c>
      <c r="AJ13451">
        <f t="shared" si="635"/>
        <v>2.9186943665005671</v>
      </c>
    </row>
    <row r="13452" spans="28:36" ht="15">
      <c r="AB13452" s="10">
        <f t="shared" si="633"/>
        <v>3.3616496460850001</v>
      </c>
      <c r="AC13452" s="94">
        <v>6723.2992921699997</v>
      </c>
      <c r="AD13452" s="94">
        <v>4014.5134277299999</v>
      </c>
      <c r="AE13452" s="41">
        <f t="shared" si="634"/>
        <v>8425.1673106635681</v>
      </c>
      <c r="AH13452" s="94">
        <v>6722.7922953200004</v>
      </c>
      <c r="AI13452" s="94">
        <v>5211.3144531300004</v>
      </c>
      <c r="AJ13452">
        <f t="shared" si="635"/>
        <v>2.9187903157556918</v>
      </c>
    </row>
    <row r="13453" spans="28:36" ht="15">
      <c r="AB13453" s="10">
        <f t="shared" si="633"/>
        <v>3.3618996572149999</v>
      </c>
      <c r="AC13453" s="94">
        <v>6723.7993144299999</v>
      </c>
      <c r="AD13453" s="94">
        <v>4015.27856445</v>
      </c>
      <c r="AE13453" s="41">
        <f t="shared" si="634"/>
        <v>8426.1711749947299</v>
      </c>
      <c r="AH13453" s="94">
        <v>6723.2923170599997</v>
      </c>
      <c r="AI13453" s="94">
        <v>5211.2333984400002</v>
      </c>
      <c r="AJ13453">
        <f t="shared" si="635"/>
        <v>2.918886266503196</v>
      </c>
    </row>
    <row r="13454" spans="28:36" ht="15">
      <c r="AB13454" s="10">
        <f t="shared" si="633"/>
        <v>3.3621496683449998</v>
      </c>
      <c r="AC13454" s="94">
        <v>6724.29933669</v>
      </c>
      <c r="AD13454" s="94">
        <v>4016.0437011700001</v>
      </c>
      <c r="AE13454" s="41">
        <f t="shared" si="634"/>
        <v>8427.1752306185881</v>
      </c>
      <c r="AH13454" s="94">
        <v>6723.7923387999999</v>
      </c>
      <c r="AI13454" s="94">
        <v>5211.1528320300004</v>
      </c>
      <c r="AJ13454">
        <f t="shared" si="635"/>
        <v>2.9189822187341354</v>
      </c>
    </row>
    <row r="13455" spans="28:36" ht="15">
      <c r="AB13455" s="10">
        <f t="shared" si="633"/>
        <v>3.3623996794750002</v>
      </c>
      <c r="AC13455" s="94">
        <v>6724.7993589500002</v>
      </c>
      <c r="AD13455" s="94">
        <v>4016.8088378900002</v>
      </c>
      <c r="AE13455" s="41">
        <f t="shared" si="634"/>
        <v>8428.1794775351445</v>
      </c>
      <c r="AH13455" s="94">
        <v>6724.2923605400001</v>
      </c>
      <c r="AI13455" s="94">
        <v>5211.0717773400002</v>
      </c>
      <c r="AJ13455">
        <f t="shared" si="635"/>
        <v>2.9190781724575472</v>
      </c>
    </row>
    <row r="13456" spans="28:36" ht="15">
      <c r="AB13456" s="10">
        <f t="shared" si="633"/>
        <v>3.3626496906050001</v>
      </c>
      <c r="AC13456" s="94">
        <v>6725.2993812100003</v>
      </c>
      <c r="AD13456" s="94">
        <v>4017.5737304700001</v>
      </c>
      <c r="AE13456" s="41">
        <f t="shared" si="634"/>
        <v>8429.1839156833576</v>
      </c>
      <c r="AH13456" s="94">
        <v>6724.7923822800003</v>
      </c>
      <c r="AI13456" s="94">
        <v>5210.9912109400002</v>
      </c>
      <c r="AJ13456">
        <f t="shared" si="635"/>
        <v>2.9191741276644856</v>
      </c>
    </row>
    <row r="13457" spans="28:36" ht="15">
      <c r="AB13457" s="10">
        <f t="shared" si="633"/>
        <v>3.36289970173</v>
      </c>
      <c r="AC13457" s="94">
        <v>6725.7994034599997</v>
      </c>
      <c r="AD13457" s="94">
        <v>4018.3388671900002</v>
      </c>
      <c r="AE13457" s="41">
        <f t="shared" si="634"/>
        <v>8430.1885451041744</v>
      </c>
      <c r="AH13457" s="94">
        <v>6725.2924040199996</v>
      </c>
      <c r="AI13457" s="94">
        <v>5210.91015625</v>
      </c>
      <c r="AJ13457">
        <f t="shared" si="635"/>
        <v>2.9192700843639887</v>
      </c>
    </row>
    <row r="13458" spans="28:36" ht="15">
      <c r="AB13458" s="10">
        <f t="shared" si="633"/>
        <v>3.3631497128599999</v>
      </c>
      <c r="AC13458" s="94">
        <v>6726.2994257199998</v>
      </c>
      <c r="AD13458" s="94">
        <v>4019.1040039099998</v>
      </c>
      <c r="AE13458" s="41">
        <f t="shared" si="634"/>
        <v>8431.1933658377784</v>
      </c>
      <c r="AH13458" s="94">
        <v>6725.7924257599998</v>
      </c>
      <c r="AI13458" s="94">
        <v>5210.8291015599998</v>
      </c>
      <c r="AJ13458">
        <f t="shared" si="635"/>
        <v>2.9193660425561023</v>
      </c>
    </row>
    <row r="13459" spans="28:36" ht="15">
      <c r="AB13459" s="10">
        <f t="shared" si="633"/>
        <v>3.3633997239900002</v>
      </c>
      <c r="AC13459" s="94">
        <v>6726.79944798</v>
      </c>
      <c r="AD13459" s="94">
        <v>4019.8691406299999</v>
      </c>
      <c r="AE13459" s="41">
        <f t="shared" si="634"/>
        <v>8432.1983778640806</v>
      </c>
      <c r="AH13459" s="94">
        <v>6726.2924475</v>
      </c>
      <c r="AI13459" s="94">
        <v>5210.7485351599998</v>
      </c>
      <c r="AJ13459">
        <f t="shared" si="635"/>
        <v>2.9194620022318816</v>
      </c>
    </row>
    <row r="13460" spans="28:36" ht="15">
      <c r="AB13460" s="10">
        <f t="shared" si="633"/>
        <v>3.3636497351200001</v>
      </c>
      <c r="AC13460" s="94">
        <v>6727.2994702400001</v>
      </c>
      <c r="AD13460" s="94">
        <v>4020.6342773400002</v>
      </c>
      <c r="AE13460" s="41">
        <f t="shared" si="634"/>
        <v>8433.2035811830756</v>
      </c>
      <c r="AH13460" s="94">
        <v>6726.7924692400002</v>
      </c>
      <c r="AI13460" s="94">
        <v>5210.6674804699996</v>
      </c>
      <c r="AJ13460">
        <f t="shared" si="635"/>
        <v>2.9195579634003641</v>
      </c>
    </row>
    <row r="13461" spans="28:36" ht="15">
      <c r="AB13461" s="10">
        <f t="shared" si="633"/>
        <v>3.36389974625</v>
      </c>
      <c r="AC13461" s="94">
        <v>6727.7994925000003</v>
      </c>
      <c r="AD13461" s="94">
        <v>4021.3994140599998</v>
      </c>
      <c r="AE13461" s="41">
        <f t="shared" si="634"/>
        <v>8434.2089757947651</v>
      </c>
      <c r="AH13461" s="94">
        <v>6727.2924909800004</v>
      </c>
      <c r="AI13461" s="94">
        <v>5210.5869140599998</v>
      </c>
      <c r="AJ13461">
        <f t="shared" si="635"/>
        <v>2.9196539260526042</v>
      </c>
    </row>
    <row r="13462" spans="28:36" ht="15">
      <c r="AB13462" s="10">
        <f t="shared" si="633"/>
        <v>3.3641497573800003</v>
      </c>
      <c r="AC13462" s="94">
        <v>6728.2995147600004</v>
      </c>
      <c r="AD13462" s="94">
        <v>4022.1645507799999</v>
      </c>
      <c r="AE13462" s="41">
        <f t="shared" si="634"/>
        <v>8435.2145616991529</v>
      </c>
      <c r="AH13462" s="94">
        <v>6727.7925127199996</v>
      </c>
      <c r="AI13462" s="94">
        <v>5210.5058593800004</v>
      </c>
      <c r="AJ13462">
        <f t="shared" si="635"/>
        <v>2.91974989019764</v>
      </c>
    </row>
    <row r="13463" spans="28:36" ht="15">
      <c r="AB13463" s="10">
        <f t="shared" si="633"/>
        <v>3.3643997685099998</v>
      </c>
      <c r="AC13463" s="94">
        <v>6728.7995370199997</v>
      </c>
      <c r="AD13463" s="94">
        <v>4022.9294433599998</v>
      </c>
      <c r="AE13463" s="41">
        <f t="shared" si="634"/>
        <v>8436.2203388351954</v>
      </c>
      <c r="AH13463" s="94">
        <v>6728.2925344599998</v>
      </c>
      <c r="AI13463" s="94">
        <v>5210.4248046900002</v>
      </c>
      <c r="AJ13463">
        <f t="shared" si="635"/>
        <v>2.9198458558355185</v>
      </c>
    </row>
    <row r="13464" spans="28:36" ht="15">
      <c r="AB13464" s="10">
        <f t="shared" si="633"/>
        <v>3.3646497796400001</v>
      </c>
      <c r="AC13464" s="94">
        <v>6729.2995592799998</v>
      </c>
      <c r="AD13464" s="94">
        <v>4023.6945800799999</v>
      </c>
      <c r="AE13464" s="41">
        <f t="shared" si="634"/>
        <v>8437.226307263938</v>
      </c>
      <c r="AH13464" s="94">
        <v>6728.7925562</v>
      </c>
      <c r="AI13464" s="94">
        <v>5210.3442382800004</v>
      </c>
      <c r="AJ13464">
        <f t="shared" si="635"/>
        <v>2.9199418229572927</v>
      </c>
    </row>
    <row r="13465" spans="28:36" ht="15">
      <c r="AB13465" s="10">
        <f t="shared" si="633"/>
        <v>3.36489979077</v>
      </c>
      <c r="AC13465" s="94">
        <v>6729.79958154</v>
      </c>
      <c r="AD13465" s="94">
        <v>4024.4597168</v>
      </c>
      <c r="AE13465" s="41">
        <f t="shared" si="634"/>
        <v>8438.2324669853733</v>
      </c>
      <c r="AH13465" s="94">
        <v>6729.2925779400002</v>
      </c>
      <c r="AI13465" s="94">
        <v>5210.2631835900002</v>
      </c>
      <c r="AJ13465">
        <f t="shared" si="635"/>
        <v>2.9200377915720015</v>
      </c>
    </row>
    <row r="13466" spans="28:36" ht="15">
      <c r="AB13466" s="10">
        <f t="shared" si="633"/>
        <v>3.3651498018949999</v>
      </c>
      <c r="AC13466" s="94">
        <v>6730.2996037900002</v>
      </c>
      <c r="AD13466" s="94">
        <v>4025.2248535200001</v>
      </c>
      <c r="AE13466" s="41">
        <f t="shared" si="634"/>
        <v>8439.2388179793797</v>
      </c>
      <c r="AH13466" s="94">
        <v>6729.7925996800004</v>
      </c>
      <c r="AI13466" s="94">
        <v>5210.1826171900002</v>
      </c>
      <c r="AJ13466">
        <f t="shared" si="635"/>
        <v>2.9201337616706979</v>
      </c>
    </row>
    <row r="13467" spans="28:36" ht="15">
      <c r="AB13467" s="10">
        <f t="shared" si="633"/>
        <v>3.3653998130250002</v>
      </c>
      <c r="AC13467" s="94">
        <v>6730.7996260500004</v>
      </c>
      <c r="AD13467" s="94">
        <v>4025.9899902299999</v>
      </c>
      <c r="AE13467" s="41">
        <f t="shared" si="634"/>
        <v>8440.2453602862079</v>
      </c>
      <c r="AH13467" s="94">
        <v>6730.2926214199997</v>
      </c>
      <c r="AI13467" s="94">
        <v>5210.1015625</v>
      </c>
      <c r="AJ13467">
        <f t="shared" si="635"/>
        <v>2.9202297332624223</v>
      </c>
    </row>
    <row r="13468" spans="28:36" ht="15">
      <c r="AB13468" s="10">
        <f t="shared" si="633"/>
        <v>3.3656498241549997</v>
      </c>
      <c r="AC13468" s="94">
        <v>6731.2996483099996</v>
      </c>
      <c r="AD13468" s="94">
        <v>4026.75512695</v>
      </c>
      <c r="AE13468" s="41">
        <f t="shared" si="634"/>
        <v>8441.2520938857269</v>
      </c>
      <c r="AH13468" s="94">
        <v>6730.7926431599999</v>
      </c>
      <c r="AI13468" s="94">
        <v>5210.0166015599998</v>
      </c>
      <c r="AJ13468">
        <f t="shared" si="635"/>
        <v>2.9203257064191774</v>
      </c>
    </row>
    <row r="13469" spans="28:36" ht="15">
      <c r="AB13469" s="10">
        <f t="shared" si="633"/>
        <v>3.365899835285</v>
      </c>
      <c r="AC13469" s="94">
        <v>6731.7996705699998</v>
      </c>
      <c r="AD13469" s="94">
        <v>4027.5200195299999</v>
      </c>
      <c r="AE13469" s="41">
        <f t="shared" si="634"/>
        <v>8442.259018716908</v>
      </c>
      <c r="AH13469" s="94">
        <v>6731.2926649000001</v>
      </c>
      <c r="AI13469" s="94">
        <v>5209.9316406300004</v>
      </c>
      <c r="AJ13469">
        <f t="shared" si="635"/>
        <v>2.9204216811410144</v>
      </c>
    </row>
    <row r="13470" spans="28:36" ht="15">
      <c r="AB13470" s="10">
        <f t="shared" si="633"/>
        <v>3.3661498464149999</v>
      </c>
      <c r="AC13470" s="94">
        <v>6732.2996928299999</v>
      </c>
      <c r="AD13470" s="94">
        <v>4028.28515625</v>
      </c>
      <c r="AE13470" s="41">
        <f t="shared" si="634"/>
        <v>8443.2661348407837</v>
      </c>
      <c r="AH13470" s="94">
        <v>6731.7926866400003</v>
      </c>
      <c r="AI13470" s="94">
        <v>5209.8466796900002</v>
      </c>
      <c r="AJ13470">
        <f t="shared" si="635"/>
        <v>2.9205176574279847</v>
      </c>
    </row>
    <row r="13471" spans="28:36" ht="15">
      <c r="AB13471" s="10">
        <f t="shared" si="633"/>
        <v>3.3663998575449998</v>
      </c>
      <c r="AC13471" s="94">
        <v>6732.7997150900001</v>
      </c>
      <c r="AD13471" s="94">
        <v>4029.0502929700001</v>
      </c>
      <c r="AE13471" s="41">
        <f t="shared" si="634"/>
        <v>8444.2734422573558</v>
      </c>
      <c r="AH13471" s="94">
        <v>6732.2927083799996</v>
      </c>
      <c r="AI13471" s="94">
        <v>5209.76171875</v>
      </c>
      <c r="AJ13471">
        <f t="shared" si="635"/>
        <v>2.9206136352801386</v>
      </c>
    </row>
    <row r="13472" spans="28:36" ht="15">
      <c r="AB13472" s="10">
        <f t="shared" si="633"/>
        <v>3.3666498686750002</v>
      </c>
      <c r="AC13472" s="94">
        <v>6733.2997373500002</v>
      </c>
      <c r="AD13472" s="94">
        <v>4029.8154296900002</v>
      </c>
      <c r="AE13472" s="41">
        <f t="shared" si="634"/>
        <v>8445.2809409666261</v>
      </c>
      <c r="AH13472" s="94">
        <v>6732.7927301199998</v>
      </c>
      <c r="AI13472" s="94">
        <v>5209.6767578099998</v>
      </c>
      <c r="AJ13472">
        <f t="shared" si="635"/>
        <v>2.9207096146975275</v>
      </c>
    </row>
    <row r="13473" spans="28:36" ht="15">
      <c r="AB13473" s="10">
        <f t="shared" si="633"/>
        <v>3.3668998798050001</v>
      </c>
      <c r="AC13473" s="94">
        <v>6733.7997596100004</v>
      </c>
      <c r="AD13473" s="94">
        <v>4030.5805664099998</v>
      </c>
      <c r="AE13473" s="41">
        <f t="shared" si="634"/>
        <v>8446.2886309685891</v>
      </c>
      <c r="AH13473" s="94">
        <v>6733.29275186</v>
      </c>
      <c r="AI13473" s="94">
        <v>5209.5917968800004</v>
      </c>
      <c r="AJ13473">
        <f t="shared" si="635"/>
        <v>2.9208055956802026</v>
      </c>
    </row>
    <row r="13474" spans="28:36" ht="15">
      <c r="AB13474" s="10">
        <f t="shared" si="633"/>
        <v>3.3671498909299999</v>
      </c>
      <c r="AC13474" s="94">
        <v>6734.2997818599997</v>
      </c>
      <c r="AD13474" s="94">
        <v>4031.3457031299999</v>
      </c>
      <c r="AE13474" s="41">
        <f t="shared" si="634"/>
        <v>8447.2965122430924</v>
      </c>
      <c r="AH13474" s="94">
        <v>6733.7927736000001</v>
      </c>
      <c r="AI13474" s="94">
        <v>5209.5068359400002</v>
      </c>
      <c r="AJ13474">
        <f t="shared" si="635"/>
        <v>2.9209015782282148</v>
      </c>
    </row>
    <row r="13475" spans="28:36" ht="15">
      <c r="AB13475" s="10">
        <f t="shared" si="633"/>
        <v>3.3673999020599998</v>
      </c>
      <c r="AC13475" s="94">
        <v>6734.7998041199999</v>
      </c>
      <c r="AD13475" s="94">
        <v>4032.1105957</v>
      </c>
      <c r="AE13475" s="41">
        <f t="shared" si="634"/>
        <v>8448.3045847694084</v>
      </c>
      <c r="AH13475" s="94">
        <v>6734.2927953400003</v>
      </c>
      <c r="AI13475" s="94">
        <v>5209.421875</v>
      </c>
      <c r="AJ13475">
        <f t="shared" si="635"/>
        <v>2.9209975623416149</v>
      </c>
    </row>
    <row r="13476" spans="28:36" ht="15">
      <c r="AB13476" s="10">
        <f t="shared" si="633"/>
        <v>3.3676499131900002</v>
      </c>
      <c r="AC13476" s="94">
        <v>6735.29982638</v>
      </c>
      <c r="AD13476" s="94">
        <v>4032.8757324200001</v>
      </c>
      <c r="AE13476" s="41">
        <f t="shared" si="634"/>
        <v>8449.3128485884208</v>
      </c>
      <c r="AH13476" s="94">
        <v>6734.7928170799996</v>
      </c>
      <c r="AI13476" s="94">
        <v>5209.3369140599998</v>
      </c>
      <c r="AJ13476">
        <f t="shared" si="635"/>
        <v>2.9210935480204543</v>
      </c>
    </row>
    <row r="13477" spans="28:36" ht="15">
      <c r="AB13477" s="10">
        <f t="shared" si="633"/>
        <v>3.3678999243200001</v>
      </c>
      <c r="AC13477" s="94">
        <v>6735.7998486400002</v>
      </c>
      <c r="AD13477" s="94">
        <v>4033.6408691400002</v>
      </c>
      <c r="AE13477" s="41">
        <f t="shared" si="634"/>
        <v>8450.3213037001278</v>
      </c>
      <c r="AH13477" s="94">
        <v>6735.2928388199998</v>
      </c>
      <c r="AI13477" s="94">
        <v>5209.2519531300004</v>
      </c>
      <c r="AJ13477">
        <f t="shared" si="635"/>
        <v>2.9211895352647836</v>
      </c>
    </row>
    <row r="13478" spans="28:36" ht="15">
      <c r="AB13478" s="10">
        <f t="shared" si="633"/>
        <v>3.36814993545</v>
      </c>
      <c r="AC13478" s="94">
        <v>6736.2998709000003</v>
      </c>
      <c r="AD13478" s="94">
        <v>4034.4060058599998</v>
      </c>
      <c r="AE13478" s="41">
        <f t="shared" si="634"/>
        <v>8451.3299501045312</v>
      </c>
      <c r="AH13478" s="94">
        <v>6735.79286056</v>
      </c>
      <c r="AI13478" s="94">
        <v>5209.1669921900002</v>
      </c>
      <c r="AJ13478">
        <f t="shared" si="635"/>
        <v>2.9212855240746545</v>
      </c>
    </row>
    <row r="13479" spans="28:36" ht="15">
      <c r="AB13479" s="10">
        <f t="shared" si="633"/>
        <v>3.3683999465799999</v>
      </c>
      <c r="AC13479" s="94">
        <v>6736.7998931599996</v>
      </c>
      <c r="AD13479" s="94">
        <v>4035.1711425799999</v>
      </c>
      <c r="AE13479" s="41">
        <f t="shared" si="634"/>
        <v>8452.338787801631</v>
      </c>
      <c r="AH13479" s="94">
        <v>6736.2928823000002</v>
      </c>
      <c r="AI13479" s="94">
        <v>5209.08203125</v>
      </c>
      <c r="AJ13479">
        <f t="shared" si="635"/>
        <v>2.9213815144501183</v>
      </c>
    </row>
    <row r="13480" spans="28:36" ht="15">
      <c r="AB13480" s="10">
        <f t="shared" si="633"/>
        <v>3.3686499577099998</v>
      </c>
      <c r="AC13480" s="94">
        <v>6737.2999154199997</v>
      </c>
      <c r="AD13480" s="94">
        <v>4035.9362793</v>
      </c>
      <c r="AE13480" s="41">
        <f t="shared" si="634"/>
        <v>8453.3478167914272</v>
      </c>
      <c r="AH13480" s="94">
        <v>6736.7929040400004</v>
      </c>
      <c r="AI13480" s="94">
        <v>5208.9970703099998</v>
      </c>
      <c r="AJ13480">
        <f t="shared" si="635"/>
        <v>2.9214775063912253</v>
      </c>
    </row>
    <row r="13481" spans="28:36" ht="15">
      <c r="AB13481" s="10">
        <f t="shared" si="633"/>
        <v>3.3688999688400001</v>
      </c>
      <c r="AC13481" s="94">
        <v>6737.7999376799999</v>
      </c>
      <c r="AD13481" s="94">
        <v>4036.7014160200001</v>
      </c>
      <c r="AE13481" s="41">
        <f t="shared" si="634"/>
        <v>8454.3570370739199</v>
      </c>
      <c r="AH13481" s="94">
        <v>6737.2929257799997</v>
      </c>
      <c r="AI13481" s="94">
        <v>5208.9121093800004</v>
      </c>
      <c r="AJ13481">
        <f t="shared" si="635"/>
        <v>2.9215734998980265</v>
      </c>
    </row>
    <row r="13482" spans="28:36" ht="15">
      <c r="AB13482" s="10">
        <f t="shared" si="633"/>
        <v>3.36914997997</v>
      </c>
      <c r="AC13482" s="94">
        <v>6738.29995994</v>
      </c>
      <c r="AD13482" s="94">
        <v>4037.4663085900002</v>
      </c>
      <c r="AE13482" s="41">
        <f t="shared" si="634"/>
        <v>8455.3664485880672</v>
      </c>
      <c r="AH13482" s="94">
        <v>6737.7929475199999</v>
      </c>
      <c r="AI13482" s="94">
        <v>5208.8271484400002</v>
      </c>
      <c r="AJ13482">
        <f t="shared" si="635"/>
        <v>2.9216694949705739</v>
      </c>
    </row>
    <row r="13483" spans="28:36" ht="15">
      <c r="AB13483" s="10">
        <f t="shared" si="633"/>
        <v>3.3693999910950003</v>
      </c>
      <c r="AC13483" s="94">
        <v>6738.7999821900003</v>
      </c>
      <c r="AD13483" s="94">
        <v>4038.2314453099998</v>
      </c>
      <c r="AE13483" s="41">
        <f t="shared" si="634"/>
        <v>8456.3760513747202</v>
      </c>
      <c r="AH13483" s="94">
        <v>6738.2929692600001</v>
      </c>
      <c r="AI13483" s="94">
        <v>5208.7421875</v>
      </c>
      <c r="AJ13483">
        <f t="shared" si="635"/>
        <v>2.9217654916089182</v>
      </c>
    </row>
    <row r="13484" spans="28:36" ht="15">
      <c r="AB13484" s="10">
        <f t="shared" si="633"/>
        <v>3.3696500022250002</v>
      </c>
      <c r="AC13484" s="94">
        <v>6739.3000044500004</v>
      </c>
      <c r="AD13484" s="94">
        <v>4038.9965820299999</v>
      </c>
      <c r="AE13484" s="41">
        <f t="shared" si="634"/>
        <v>8457.3858454742585</v>
      </c>
      <c r="AH13484" s="94">
        <v>6738.7929910000003</v>
      </c>
      <c r="AI13484" s="94">
        <v>5208.6572265599998</v>
      </c>
      <c r="AJ13484">
        <f t="shared" si="635"/>
        <v>2.9218614898131099</v>
      </c>
    </row>
    <row r="13485" spans="28:36" ht="15">
      <c r="AB13485" s="10">
        <f t="shared" si="633"/>
        <v>3.3699000133549997</v>
      </c>
      <c r="AC13485" s="94">
        <v>6739.8000267099997</v>
      </c>
      <c r="AD13485" s="94">
        <v>4039.76171875</v>
      </c>
      <c r="AE13485" s="41">
        <f t="shared" si="634"/>
        <v>8458.3958308664915</v>
      </c>
      <c r="AH13485" s="94">
        <v>6739.2930127400004</v>
      </c>
      <c r="AI13485" s="94">
        <v>5208.5722656300004</v>
      </c>
      <c r="AJ13485">
        <f t="shared" si="635"/>
        <v>2.9219574895832006</v>
      </c>
    </row>
    <row r="13486" spans="28:36" ht="15">
      <c r="AB13486" s="10">
        <f t="shared" si="633"/>
        <v>3.370150024485</v>
      </c>
      <c r="AC13486" s="94">
        <v>6740.3000489699998</v>
      </c>
      <c r="AD13486" s="94">
        <v>4040.5268554700001</v>
      </c>
      <c r="AE13486" s="41">
        <f t="shared" si="634"/>
        <v>8459.4060075514244</v>
      </c>
      <c r="AH13486" s="94">
        <v>6739.7930344799997</v>
      </c>
      <c r="AI13486" s="94">
        <v>5208.4873046900002</v>
      </c>
      <c r="AJ13486">
        <f t="shared" si="635"/>
        <v>2.9220534909192408</v>
      </c>
    </row>
    <row r="13487" spans="28:36" ht="15">
      <c r="AB13487" s="10">
        <f t="shared" si="633"/>
        <v>3.3704000356149999</v>
      </c>
      <c r="AC13487" s="94">
        <v>6740.80007123</v>
      </c>
      <c r="AD13487" s="94">
        <v>4041.2919921900002</v>
      </c>
      <c r="AE13487" s="41">
        <f t="shared" si="634"/>
        <v>8460.4163755290519</v>
      </c>
      <c r="AH13487" s="94">
        <v>6740.2930562199999</v>
      </c>
      <c r="AI13487" s="94">
        <v>5208.40234375</v>
      </c>
      <c r="AJ13487">
        <f t="shared" si="635"/>
        <v>2.9221494938212822</v>
      </c>
    </row>
    <row r="13488" spans="28:36" ht="15">
      <c r="AB13488" s="10">
        <f t="shared" si="633"/>
        <v>3.3706500467450002</v>
      </c>
      <c r="AC13488" s="94">
        <v>6741.3000934900001</v>
      </c>
      <c r="AD13488" s="94">
        <v>4042.0568847700001</v>
      </c>
      <c r="AE13488" s="41">
        <f t="shared" si="634"/>
        <v>8461.4269347383397</v>
      </c>
      <c r="AH13488" s="94">
        <v>6740.7930779600001</v>
      </c>
      <c r="AI13488" s="94">
        <v>5208.3154296900002</v>
      </c>
      <c r="AJ13488">
        <f t="shared" si="635"/>
        <v>2.9222454983253776</v>
      </c>
    </row>
    <row r="13489" spans="28:36" ht="15">
      <c r="AB13489" s="10">
        <f t="shared" si="633"/>
        <v>3.3709000578750001</v>
      </c>
      <c r="AC13489" s="94">
        <v>6741.8001157500003</v>
      </c>
      <c r="AD13489" s="94">
        <v>4042.8220214799999</v>
      </c>
      <c r="AE13489" s="41">
        <f t="shared" si="634"/>
        <v>8462.4376852403184</v>
      </c>
      <c r="AH13489" s="94">
        <v>6741.2930997000003</v>
      </c>
      <c r="AI13489" s="94">
        <v>5208.2280273400002</v>
      </c>
      <c r="AJ13489">
        <f t="shared" si="635"/>
        <v>2.9223415044405816</v>
      </c>
    </row>
    <row r="13490" spans="28:36" ht="15">
      <c r="AB13490" s="10">
        <f t="shared" si="633"/>
        <v>3.371150069005</v>
      </c>
      <c r="AC13490" s="94">
        <v>6742.3001380100004</v>
      </c>
      <c r="AD13490" s="94">
        <v>4043.5871582</v>
      </c>
      <c r="AE13490" s="41">
        <f t="shared" si="634"/>
        <v>8463.4486270349935</v>
      </c>
      <c r="AH13490" s="94">
        <v>6741.7931214399996</v>
      </c>
      <c r="AI13490" s="94">
        <v>5208.1411132800004</v>
      </c>
      <c r="AJ13490">
        <f t="shared" si="635"/>
        <v>2.9224375121579462</v>
      </c>
    </row>
    <row r="13491" spans="28:36" ht="15">
      <c r="AB13491" s="10">
        <f t="shared" si="633"/>
        <v>3.3714000801349999</v>
      </c>
      <c r="AC13491" s="94">
        <v>6742.8001602699997</v>
      </c>
      <c r="AD13491" s="94">
        <v>4044.3522949200001</v>
      </c>
      <c r="AE13491" s="41">
        <f t="shared" si="634"/>
        <v>8464.459760122365</v>
      </c>
      <c r="AH13491" s="94">
        <v>6742.2931431799998</v>
      </c>
      <c r="AI13491" s="94">
        <v>5208.0537109400002</v>
      </c>
      <c r="AJ13491">
        <f t="shared" si="635"/>
        <v>2.9225335214865273</v>
      </c>
    </row>
    <row r="13492" spans="28:36" ht="15">
      <c r="AB13492" s="10">
        <f t="shared" si="633"/>
        <v>3.3716500912599998</v>
      </c>
      <c r="AC13492" s="94">
        <v>6743.3001825199999</v>
      </c>
      <c r="AD13492" s="94">
        <v>4045.1174316400002</v>
      </c>
      <c r="AE13492" s="41">
        <f t="shared" si="634"/>
        <v>8465.4710844822057</v>
      </c>
      <c r="AH13492" s="94">
        <v>6742.79316492</v>
      </c>
      <c r="AI13492" s="94">
        <v>5207.9667968800004</v>
      </c>
      <c r="AJ13492">
        <f t="shared" si="635"/>
        <v>2.9226295324173766</v>
      </c>
    </row>
    <row r="13493" spans="28:36" ht="15">
      <c r="AB13493" s="10">
        <f t="shared" si="633"/>
        <v>3.3719001023900002</v>
      </c>
      <c r="AC13493" s="94">
        <v>6743.8002047800001</v>
      </c>
      <c r="AD13493" s="94">
        <v>4045.8825683599998</v>
      </c>
      <c r="AE13493" s="41">
        <f t="shared" si="634"/>
        <v>8466.48260015497</v>
      </c>
      <c r="AH13493" s="94">
        <v>6743.2931866600002</v>
      </c>
      <c r="AI13493" s="94">
        <v>5207.8798828099998</v>
      </c>
      <c r="AJ13493">
        <f t="shared" si="635"/>
        <v>2.9227255449505476</v>
      </c>
    </row>
    <row r="13494" spans="28:36" ht="15">
      <c r="AB13494" s="10">
        <f t="shared" si="633"/>
        <v>3.37215011352</v>
      </c>
      <c r="AC13494" s="94">
        <v>6744.3002270400002</v>
      </c>
      <c r="AD13494" s="94">
        <v>4046.6474609400002</v>
      </c>
      <c r="AE13494" s="41">
        <f t="shared" si="634"/>
        <v>8467.4943070593908</v>
      </c>
      <c r="AH13494" s="94">
        <v>6743.7932084000004</v>
      </c>
      <c r="AI13494" s="94">
        <v>5207.7924804699996</v>
      </c>
      <c r="AJ13494">
        <f t="shared" si="635"/>
        <v>2.9228215590950959</v>
      </c>
    </row>
    <row r="13495" spans="28:36" ht="15">
      <c r="AB13495" s="10">
        <f t="shared" si="633"/>
        <v>3.3724001246500004</v>
      </c>
      <c r="AC13495" s="94">
        <v>6744.8002493000004</v>
      </c>
      <c r="AD13495" s="94">
        <v>4047.4125976599998</v>
      </c>
      <c r="AE13495" s="41">
        <f t="shared" si="634"/>
        <v>8468.5062052565099</v>
      </c>
      <c r="AH13495" s="94">
        <v>6744.2932301399997</v>
      </c>
      <c r="AI13495" s="94">
        <v>5207.7055664099998</v>
      </c>
      <c r="AJ13495">
        <f t="shared" si="635"/>
        <v>2.9229175748420739</v>
      </c>
    </row>
    <row r="13496" spans="28:36" ht="15">
      <c r="AB13496" s="10">
        <f t="shared" si="633"/>
        <v>3.3726501357799998</v>
      </c>
      <c r="AC13496" s="94">
        <v>6745.3002715599996</v>
      </c>
      <c r="AD13496" s="94">
        <v>4048.1777343799999</v>
      </c>
      <c r="AE13496" s="41">
        <f t="shared" si="634"/>
        <v>8469.5182947463218</v>
      </c>
      <c r="AH13496" s="94">
        <v>6744.7932518799998</v>
      </c>
      <c r="AI13496" s="94">
        <v>5207.6181640599998</v>
      </c>
      <c r="AJ13496">
        <f t="shared" si="635"/>
        <v>2.9230135922005376</v>
      </c>
    </row>
    <row r="13497" spans="28:36" ht="15">
      <c r="AB13497" s="10">
        <f t="shared" si="633"/>
        <v>3.3729001469099997</v>
      </c>
      <c r="AC13497" s="94">
        <v>6745.8002938199998</v>
      </c>
      <c r="AD13497" s="94">
        <v>4048.9428710900002</v>
      </c>
      <c r="AE13497" s="41">
        <f t="shared" si="634"/>
        <v>8470.5305755288282</v>
      </c>
      <c r="AH13497" s="94">
        <v>6745.29327362</v>
      </c>
      <c r="AI13497" s="94">
        <v>5207.53125</v>
      </c>
      <c r="AJ13497">
        <f t="shared" si="635"/>
        <v>2.9231096111615376</v>
      </c>
    </row>
    <row r="13498" spans="28:36" ht="15">
      <c r="AB13498" s="10">
        <f t="shared" si="633"/>
        <v>3.3731501580400001</v>
      </c>
      <c r="AC13498" s="94">
        <v>6746.3003160799999</v>
      </c>
      <c r="AD13498" s="94">
        <v>4049.7080078099998</v>
      </c>
      <c r="AE13498" s="41">
        <f t="shared" si="634"/>
        <v>8471.5430476040328</v>
      </c>
      <c r="AH13498" s="94">
        <v>6745.7932953600002</v>
      </c>
      <c r="AI13498" s="94">
        <v>5207.4443359400002</v>
      </c>
      <c r="AJ13498">
        <f t="shared" si="635"/>
        <v>2.9232056317251272</v>
      </c>
    </row>
    <row r="13499" spans="28:36" ht="15">
      <c r="AB13499" s="10">
        <f t="shared" si="633"/>
        <v>3.37340016917</v>
      </c>
      <c r="AC13499" s="94">
        <v>6746.8003383400001</v>
      </c>
      <c r="AD13499" s="94">
        <v>4050.4731445299999</v>
      </c>
      <c r="AE13499" s="41">
        <f t="shared" si="634"/>
        <v>8472.5557109719302</v>
      </c>
      <c r="AH13499" s="94">
        <v>6746.2933171000004</v>
      </c>
      <c r="AI13499" s="94">
        <v>5207.3569335900002</v>
      </c>
      <c r="AJ13499">
        <f t="shared" si="635"/>
        <v>2.9233016539003644</v>
      </c>
    </row>
    <row r="13500" spans="28:36" ht="15">
      <c r="AB13500" s="10">
        <f t="shared" si="633"/>
        <v>3.3736501802950003</v>
      </c>
      <c r="AC13500" s="94">
        <v>6747.3003605900003</v>
      </c>
      <c r="AD13500" s="94">
        <v>4051.23828125</v>
      </c>
      <c r="AE13500" s="41">
        <f t="shared" si="634"/>
        <v>8473.5685656122696</v>
      </c>
      <c r="AH13500" s="94">
        <v>6746.7933388399997</v>
      </c>
      <c r="AI13500" s="94">
        <v>5207.2700195300004</v>
      </c>
      <c r="AJ13500">
        <f t="shared" si="635"/>
        <v>2.9233976776782988</v>
      </c>
    </row>
    <row r="13501" spans="28:36" ht="15">
      <c r="AB13501" s="10">
        <f t="shared" si="633"/>
        <v>3.3739001914249998</v>
      </c>
      <c r="AC13501" s="94">
        <v>6747.8003828499996</v>
      </c>
      <c r="AD13501" s="94">
        <v>4052.0031738299999</v>
      </c>
      <c r="AE13501" s="41">
        <f t="shared" si="634"/>
        <v>8474.58161150452</v>
      </c>
      <c r="AH13501" s="94">
        <v>6747.2933605799999</v>
      </c>
      <c r="AI13501" s="94">
        <v>5207.1826171900002</v>
      </c>
      <c r="AJ13501">
        <f t="shared" si="635"/>
        <v>2.9234937030679879</v>
      </c>
    </row>
    <row r="13502" spans="28:36" ht="15">
      <c r="AB13502" s="10">
        <f t="shared" si="633"/>
        <v>3.3741502025549996</v>
      </c>
      <c r="AC13502" s="94">
        <v>6748.3004051099997</v>
      </c>
      <c r="AD13502" s="94">
        <v>4052.76831055</v>
      </c>
      <c r="AE13502" s="41">
        <f t="shared" si="634"/>
        <v>8475.5948486894686</v>
      </c>
      <c r="AH13502" s="94">
        <v>6747.7933823200001</v>
      </c>
      <c r="AI13502" s="94">
        <v>5207.0957031300004</v>
      </c>
      <c r="AJ13502">
        <f t="shared" si="635"/>
        <v>2.9235897300604816</v>
      </c>
    </row>
    <row r="13503" spans="28:36" ht="15">
      <c r="AB13503" s="10">
        <f t="shared" si="633"/>
        <v>3.374400213685</v>
      </c>
      <c r="AC13503" s="94">
        <v>6748.8004273699999</v>
      </c>
      <c r="AD13503" s="94">
        <v>4053.5334472700001</v>
      </c>
      <c r="AE13503" s="41">
        <f t="shared" si="634"/>
        <v>8476.6082771671154</v>
      </c>
      <c r="AH13503" s="94">
        <v>6748.2934040600003</v>
      </c>
      <c r="AI13503" s="94">
        <v>5207.0087890599998</v>
      </c>
      <c r="AJ13503">
        <f t="shared" si="635"/>
        <v>2.9236857586558336</v>
      </c>
    </row>
    <row r="13504" spans="28:36" ht="15">
      <c r="AB13504" s="10">
        <f t="shared" si="633"/>
        <v>3.3746502248149999</v>
      </c>
      <c r="AC13504" s="94">
        <v>6749.30044963</v>
      </c>
      <c r="AD13504" s="94">
        <v>4054.2985839799999</v>
      </c>
      <c r="AE13504" s="41">
        <f t="shared" si="634"/>
        <v>8477.6218969374531</v>
      </c>
      <c r="AH13504" s="94">
        <v>6748.7934257999996</v>
      </c>
      <c r="AI13504" s="94">
        <v>5206.9213867199996</v>
      </c>
      <c r="AJ13504">
        <f t="shared" si="635"/>
        <v>2.9237817888631024</v>
      </c>
    </row>
    <row r="13505" spans="28:36" ht="15">
      <c r="AB13505" s="10">
        <f t="shared" si="633"/>
        <v>3.3749002359450002</v>
      </c>
      <c r="AC13505" s="94">
        <v>6749.8004718900002</v>
      </c>
      <c r="AD13505" s="94">
        <v>4055.0637207</v>
      </c>
      <c r="AE13505" s="41">
        <f t="shared" si="634"/>
        <v>8478.6357080004891</v>
      </c>
      <c r="AH13505" s="94">
        <v>6749.2934475399998</v>
      </c>
      <c r="AI13505" s="94">
        <v>5206.8344726599998</v>
      </c>
      <c r="AJ13505">
        <f t="shared" si="635"/>
        <v>2.9238778206733369</v>
      </c>
    </row>
    <row r="13506" spans="28:36" ht="15">
      <c r="AB13506" s="10">
        <f t="shared" si="633"/>
        <v>3.3751502470750001</v>
      </c>
      <c r="AC13506" s="94">
        <v>6750.3004941500003</v>
      </c>
      <c r="AD13506" s="94">
        <v>4055.8288574200001</v>
      </c>
      <c r="AE13506" s="41">
        <f t="shared" si="634"/>
        <v>8479.6497103562197</v>
      </c>
      <c r="AH13506" s="94">
        <v>6749.79346928</v>
      </c>
      <c r="AI13506" s="94">
        <v>5206.7470703099998</v>
      </c>
      <c r="AJ13506">
        <f t="shared" si="635"/>
        <v>2.9239738540955957</v>
      </c>
    </row>
    <row r="13507" spans="28:36" ht="15">
      <c r="AB13507" s="10">
        <f t="shared" si="633"/>
        <v>3.3754002582049996</v>
      </c>
      <c r="AC13507" s="94">
        <v>6750.8005164099995</v>
      </c>
      <c r="AD13507" s="94">
        <v>4056.59375</v>
      </c>
      <c r="AE13507" s="41">
        <f t="shared" si="634"/>
        <v>8480.663903943605</v>
      </c>
      <c r="AH13507" s="94">
        <v>6750.2934910200001</v>
      </c>
      <c r="AI13507" s="94">
        <v>5206.66015625</v>
      </c>
      <c r="AJ13507">
        <f t="shared" si="635"/>
        <v>2.9240698891209278</v>
      </c>
    </row>
    <row r="13508" spans="28:36" ht="15">
      <c r="AB13508" s="10">
        <f t="shared" si="633"/>
        <v>3.3756502693349999</v>
      </c>
      <c r="AC13508" s="94">
        <v>6751.3005386699997</v>
      </c>
      <c r="AD13508" s="94">
        <v>4057.3588867200001</v>
      </c>
      <c r="AE13508" s="41">
        <f t="shared" si="634"/>
        <v>8481.6782888236903</v>
      </c>
      <c r="AH13508" s="94">
        <v>6750.7935127600003</v>
      </c>
      <c r="AI13508" s="94">
        <v>5206.5419921900002</v>
      </c>
      <c r="AJ13508">
        <f t="shared" si="635"/>
        <v>2.924165926325804</v>
      </c>
    </row>
    <row r="13509" spans="28:36" ht="15">
      <c r="AB13509" s="10">
        <f t="shared" si="633"/>
        <v>3.3759002804599998</v>
      </c>
      <c r="AC13509" s="94">
        <v>6751.80056092</v>
      </c>
      <c r="AD13509" s="94">
        <v>4058.1240234400002</v>
      </c>
      <c r="AE13509" s="41">
        <f t="shared" si="634"/>
        <v>8482.6928649761794</v>
      </c>
      <c r="AH13509" s="94">
        <v>6751.2935344999996</v>
      </c>
      <c r="AI13509" s="94">
        <v>5206.4233398400002</v>
      </c>
      <c r="AJ13509">
        <f t="shared" si="635"/>
        <v>2.9242619657193303</v>
      </c>
    </row>
    <row r="13510" spans="28:36" ht="15">
      <c r="AB13510" s="10">
        <f t="shared" si="633"/>
        <v>3.3761502915900001</v>
      </c>
      <c r="AC13510" s="94">
        <v>6752.3005831800001</v>
      </c>
      <c r="AD13510" s="94">
        <v>4058.8891601599998</v>
      </c>
      <c r="AE13510" s="41">
        <f t="shared" si="634"/>
        <v>8483.7076324416576</v>
      </c>
      <c r="AH13510" s="94">
        <v>6751.7935562399998</v>
      </c>
      <c r="AI13510" s="94">
        <v>5206.3051757800004</v>
      </c>
      <c r="AJ13510">
        <f t="shared" si="635"/>
        <v>2.9243580072925992</v>
      </c>
    </row>
    <row r="13511" spans="28:36" ht="15">
      <c r="AB13511" s="10">
        <f t="shared" ref="AB13511:AB13574" si="636">AC13511/2000</f>
        <v>3.37640030272</v>
      </c>
      <c r="AC13511" s="94">
        <v>6752.8006054400003</v>
      </c>
      <c r="AD13511" s="94">
        <v>4059.6542968799999</v>
      </c>
      <c r="AE13511" s="41">
        <f t="shared" si="634"/>
        <v>8484.7225911998303</v>
      </c>
      <c r="AH13511" s="94">
        <v>6752.29357798</v>
      </c>
      <c r="AI13511" s="94">
        <v>5206.1865234400002</v>
      </c>
      <c r="AJ13511">
        <f t="shared" si="635"/>
        <v>2.9244540510547177</v>
      </c>
    </row>
    <row r="13512" spans="28:36" ht="15">
      <c r="AB13512" s="10">
        <f t="shared" si="636"/>
        <v>3.3766503138500004</v>
      </c>
      <c r="AC13512" s="94">
        <v>6753.3006277000004</v>
      </c>
      <c r="AD13512" s="94">
        <v>4060.4194335900002</v>
      </c>
      <c r="AE13512" s="41">
        <f t="shared" ref="AE13512:AE13575" si="637">AE13511+(AB13512-AB13511)*AD13512</f>
        <v>8485.7377412506976</v>
      </c>
      <c r="AH13512" s="94">
        <v>6752.7935997200002</v>
      </c>
      <c r="AI13512" s="94">
        <v>5206.0683593800004</v>
      </c>
      <c r="AJ13512">
        <f t="shared" si="635"/>
        <v>2.9245500969967768</v>
      </c>
    </row>
    <row r="13513" spans="28:36" ht="15">
      <c r="AB13513" s="10">
        <f t="shared" si="636"/>
        <v>3.3769003249799998</v>
      </c>
      <c r="AC13513" s="94">
        <v>6753.8006499599996</v>
      </c>
      <c r="AD13513" s="94">
        <v>4061.1845703099998</v>
      </c>
      <c r="AE13513" s="41">
        <f t="shared" si="637"/>
        <v>8486.7530825942576</v>
      </c>
      <c r="AH13513" s="94">
        <v>6753.2936214600004</v>
      </c>
      <c r="AI13513" s="94">
        <v>5205.9501953099998</v>
      </c>
      <c r="AJ13513">
        <f t="shared" ref="AJ13513:AJ13576" si="638">(AH13513-AH13512+AI13513*AJ13512)/AI13513</f>
        <v>2.9246461451188757</v>
      </c>
    </row>
    <row r="13514" spans="28:36" ht="15">
      <c r="AB13514" s="10">
        <f t="shared" si="636"/>
        <v>3.3771503361099997</v>
      </c>
      <c r="AC13514" s="94">
        <v>6754.3006722199998</v>
      </c>
      <c r="AD13514" s="94">
        <v>4061.9494628900002</v>
      </c>
      <c r="AE13514" s="41">
        <f t="shared" si="637"/>
        <v>8487.7686151694779</v>
      </c>
      <c r="AH13514" s="94">
        <v>6753.7936431999997</v>
      </c>
      <c r="AI13514" s="94">
        <v>5205.8315429699996</v>
      </c>
      <c r="AJ13514">
        <f t="shared" si="638"/>
        <v>2.924742195430122</v>
      </c>
    </row>
    <row r="13515" spans="28:36" ht="15">
      <c r="AB13515" s="10">
        <f t="shared" si="636"/>
        <v>3.37740034724</v>
      </c>
      <c r="AC13515" s="94">
        <v>6754.8006944799999</v>
      </c>
      <c r="AD13515" s="94">
        <v>4062.7145996099998</v>
      </c>
      <c r="AE13515" s="41">
        <f t="shared" si="637"/>
        <v>8488.7843390373946</v>
      </c>
      <c r="AH13515" s="94">
        <v>6754.2936649399999</v>
      </c>
      <c r="AI13515" s="94">
        <v>5205.7133789099998</v>
      </c>
      <c r="AJ13515">
        <f t="shared" si="638"/>
        <v>2.9248382479216066</v>
      </c>
    </row>
    <row r="13516" spans="28:36" ht="15">
      <c r="AB13516" s="10">
        <f t="shared" si="636"/>
        <v>3.3776503583699999</v>
      </c>
      <c r="AC13516" s="94">
        <v>6755.3007167400001</v>
      </c>
      <c r="AD13516" s="94">
        <v>4063.4797363299999</v>
      </c>
      <c r="AE13516" s="41">
        <f t="shared" si="637"/>
        <v>8489.8002541980059</v>
      </c>
      <c r="AH13516" s="94">
        <v>6754.7936866800001</v>
      </c>
      <c r="AI13516" s="94">
        <v>5205.5947265599998</v>
      </c>
      <c r="AJ13516">
        <f t="shared" si="638"/>
        <v>2.9249343026024386</v>
      </c>
    </row>
    <row r="13517" spans="28:36" ht="15">
      <c r="AB13517" s="10">
        <f t="shared" si="636"/>
        <v>3.3779003694950003</v>
      </c>
      <c r="AC13517" s="94">
        <v>6755.8007389900004</v>
      </c>
      <c r="AD13517" s="94">
        <v>4064.24487305</v>
      </c>
      <c r="AE13517" s="41">
        <f t="shared" si="637"/>
        <v>8490.8163606309936</v>
      </c>
      <c r="AH13517" s="94">
        <v>6755.2937084200003</v>
      </c>
      <c r="AI13517" s="94">
        <v>5205.4765625</v>
      </c>
      <c r="AJ13517">
        <f t="shared" si="638"/>
        <v>2.9250303594637073</v>
      </c>
    </row>
    <row r="13518" spans="28:36" ht="15">
      <c r="AB13518" s="10">
        <f t="shared" si="636"/>
        <v>3.3781503806249997</v>
      </c>
      <c r="AC13518" s="94">
        <v>6756.3007612499996</v>
      </c>
      <c r="AD13518" s="94">
        <v>4065.0100097700001</v>
      </c>
      <c r="AE13518" s="41">
        <f t="shared" si="637"/>
        <v>8491.8326583769958</v>
      </c>
      <c r="AH13518" s="94">
        <v>6755.7937301600005</v>
      </c>
      <c r="AI13518" s="94">
        <v>5205.3583984400002</v>
      </c>
      <c r="AJ13518">
        <f t="shared" si="638"/>
        <v>2.9251264185055112</v>
      </c>
    </row>
    <row r="13519" spans="28:36" ht="15">
      <c r="AB13519" s="10">
        <f t="shared" si="636"/>
        <v>3.3784003917550001</v>
      </c>
      <c r="AC13519" s="94">
        <v>6756.8007835099997</v>
      </c>
      <c r="AD13519" s="94">
        <v>4065.7751464799999</v>
      </c>
      <c r="AE13519" s="41">
        <f t="shared" si="637"/>
        <v>8492.8491474156945</v>
      </c>
      <c r="AH13519" s="94">
        <v>6756.2937518999997</v>
      </c>
      <c r="AI13519" s="94">
        <v>5205.2397460900002</v>
      </c>
      <c r="AJ13519">
        <f t="shared" si="638"/>
        <v>2.9252224797369606</v>
      </c>
    </row>
    <row r="13520" spans="28:36" ht="15">
      <c r="AB13520" s="10">
        <f t="shared" si="636"/>
        <v>3.378650402885</v>
      </c>
      <c r="AC13520" s="94">
        <v>6757.3008057699999</v>
      </c>
      <c r="AD13520" s="94">
        <v>4066.5400390599998</v>
      </c>
      <c r="AE13520" s="41">
        <f t="shared" si="637"/>
        <v>8493.8658276860497</v>
      </c>
      <c r="AH13520" s="94">
        <v>6756.7937736399999</v>
      </c>
      <c r="AI13520" s="94">
        <v>5205.1215820300004</v>
      </c>
      <c r="AJ13520">
        <f t="shared" si="638"/>
        <v>2.9253185431491442</v>
      </c>
    </row>
    <row r="13521" spans="28:36" ht="15">
      <c r="AB13521" s="10">
        <f t="shared" si="636"/>
        <v>3.3789004140149999</v>
      </c>
      <c r="AC13521" s="94">
        <v>6757.80082803</v>
      </c>
      <c r="AD13521" s="94">
        <v>4067.3051757799999</v>
      </c>
      <c r="AE13521" s="41">
        <f t="shared" si="637"/>
        <v>8494.8826992491013</v>
      </c>
      <c r="AH13521" s="94">
        <v>6757.2937953800001</v>
      </c>
      <c r="AI13521" s="94">
        <v>5205.0029296900002</v>
      </c>
      <c r="AJ13521">
        <f t="shared" si="638"/>
        <v>2.9254146087511725</v>
      </c>
    </row>
    <row r="13522" spans="28:36" ht="15">
      <c r="AB13522" s="10">
        <f t="shared" si="636"/>
        <v>3.3791504251450002</v>
      </c>
      <c r="AC13522" s="94">
        <v>6758.3008502900002</v>
      </c>
      <c r="AD13522" s="94">
        <v>4068.0703125</v>
      </c>
      <c r="AE13522" s="41">
        <f t="shared" si="637"/>
        <v>8495.8997621048511</v>
      </c>
      <c r="AH13522" s="94">
        <v>6757.7938171200003</v>
      </c>
      <c r="AI13522" s="94">
        <v>5204.8847656300004</v>
      </c>
      <c r="AJ13522">
        <f t="shared" si="638"/>
        <v>2.9255106765341332</v>
      </c>
    </row>
    <row r="13523" spans="28:36" ht="15">
      <c r="AB13523" s="10">
        <f t="shared" si="636"/>
        <v>3.3794004362750001</v>
      </c>
      <c r="AC13523" s="94">
        <v>6758.8008725500003</v>
      </c>
      <c r="AD13523" s="94">
        <v>4068.8354492200001</v>
      </c>
      <c r="AE13523" s="41">
        <f t="shared" si="637"/>
        <v>8496.9170162532937</v>
      </c>
      <c r="AH13523" s="94">
        <v>6758.2938388599996</v>
      </c>
      <c r="AI13523" s="94">
        <v>5204.7666015599998</v>
      </c>
      <c r="AJ13523">
        <f t="shared" si="638"/>
        <v>2.9256067464981252</v>
      </c>
    </row>
    <row r="13524" spans="28:36" ht="15">
      <c r="AB13524" s="10">
        <f t="shared" si="636"/>
        <v>3.379650447405</v>
      </c>
      <c r="AC13524" s="94">
        <v>6759.3008948099996</v>
      </c>
      <c r="AD13524" s="94">
        <v>4069.6005859400002</v>
      </c>
      <c r="AE13524" s="41">
        <f t="shared" si="637"/>
        <v>8497.9344616944327</v>
      </c>
      <c r="AH13524" s="94">
        <v>6758.7938605999998</v>
      </c>
      <c r="AI13524" s="94">
        <v>5204.6479492199996</v>
      </c>
      <c r="AJ13524">
        <f t="shared" si="638"/>
        <v>2.9257028186522613</v>
      </c>
    </row>
    <row r="13525" spans="28:36" ht="15">
      <c r="AB13525" s="10">
        <f t="shared" si="636"/>
        <v>3.3799004585349999</v>
      </c>
      <c r="AC13525" s="94">
        <v>6759.8009170699997</v>
      </c>
      <c r="AD13525" s="94">
        <v>4070.3657226599998</v>
      </c>
      <c r="AE13525" s="41">
        <f t="shared" si="637"/>
        <v>8498.9520984282681</v>
      </c>
      <c r="AH13525" s="94">
        <v>6759.29388234</v>
      </c>
      <c r="AI13525" s="94">
        <v>5204.5297851599998</v>
      </c>
      <c r="AJ13525">
        <f t="shared" si="638"/>
        <v>2.9257988929876273</v>
      </c>
    </row>
    <row r="13526" spans="28:36" ht="15">
      <c r="AB13526" s="10">
        <f t="shared" si="636"/>
        <v>3.3801504696600002</v>
      </c>
      <c r="AC13526" s="94">
        <v>6760.30093932</v>
      </c>
      <c r="AD13526" s="94">
        <v>4071.1308593799999</v>
      </c>
      <c r="AE13526" s="41">
        <f t="shared" si="637"/>
        <v>8499.9699264344454</v>
      </c>
      <c r="AH13526" s="94">
        <v>6759.7939040800002</v>
      </c>
      <c r="AI13526" s="94">
        <v>5204.4111328099998</v>
      </c>
      <c r="AJ13526">
        <f t="shared" si="638"/>
        <v>2.9258949695133363</v>
      </c>
    </row>
    <row r="13527" spans="28:36" ht="15">
      <c r="AB13527" s="10">
        <f t="shared" si="636"/>
        <v>3.3804004807900001</v>
      </c>
      <c r="AC13527" s="94">
        <v>6760.8009615800001</v>
      </c>
      <c r="AD13527" s="94">
        <v>4071.89575195</v>
      </c>
      <c r="AE13527" s="41">
        <f t="shared" si="637"/>
        <v>8500.9879456926319</v>
      </c>
      <c r="AH13527" s="94">
        <v>6760.2939258200004</v>
      </c>
      <c r="AI13527" s="94">
        <v>5204.29296875</v>
      </c>
      <c r="AJ13527">
        <f t="shared" si="638"/>
        <v>2.9259910482204736</v>
      </c>
    </row>
    <row r="13528" spans="28:36" ht="15">
      <c r="AB13528" s="10">
        <f t="shared" si="636"/>
        <v>3.38065049192</v>
      </c>
      <c r="AC13528" s="94">
        <v>6761.3009838400003</v>
      </c>
      <c r="AD13528" s="94">
        <v>4072.6608886700001</v>
      </c>
      <c r="AE13528" s="41">
        <f t="shared" si="637"/>
        <v>8502.0061562435149</v>
      </c>
      <c r="AH13528" s="94">
        <v>6760.7939475599997</v>
      </c>
      <c r="AI13528" s="94">
        <v>5204.1728515599998</v>
      </c>
      <c r="AJ13528">
        <f t="shared" si="638"/>
        <v>2.9260871291451971</v>
      </c>
    </row>
    <row r="13529" spans="28:36" ht="15">
      <c r="AB13529" s="10">
        <f t="shared" si="636"/>
        <v>3.3809005030500003</v>
      </c>
      <c r="AC13529" s="94">
        <v>6761.8010061000004</v>
      </c>
      <c r="AD13529" s="94">
        <v>4073.4260253900002</v>
      </c>
      <c r="AE13529" s="41">
        <f t="shared" si="637"/>
        <v>8503.024558087096</v>
      </c>
      <c r="AH13529" s="94">
        <v>6761.2939692999998</v>
      </c>
      <c r="AI13529" s="94">
        <v>5204.0522460900002</v>
      </c>
      <c r="AJ13529">
        <f t="shared" si="638"/>
        <v>2.9261832122966251</v>
      </c>
    </row>
    <row r="13530" spans="28:36" ht="15">
      <c r="AB13530" s="10">
        <f t="shared" si="636"/>
        <v>3.3811505141799998</v>
      </c>
      <c r="AC13530" s="94">
        <v>6762.3010283599997</v>
      </c>
      <c r="AD13530" s="94">
        <v>4074.1911621099998</v>
      </c>
      <c r="AE13530" s="41">
        <f t="shared" si="637"/>
        <v>8504.0431512233681</v>
      </c>
      <c r="AH13530" s="94">
        <v>6761.79399104</v>
      </c>
      <c r="AI13530" s="94">
        <v>5203.9321289099998</v>
      </c>
      <c r="AJ13530">
        <f t="shared" si="638"/>
        <v>2.9262792976658445</v>
      </c>
    </row>
    <row r="13531" spans="28:36" ht="15">
      <c r="AB13531" s="10">
        <f t="shared" si="636"/>
        <v>3.3814005253100001</v>
      </c>
      <c r="AC13531" s="94">
        <v>6762.8010506199998</v>
      </c>
      <c r="AD13531" s="94">
        <v>4074.9562988299999</v>
      </c>
      <c r="AE13531" s="41">
        <f t="shared" si="637"/>
        <v>8505.0619356523403</v>
      </c>
      <c r="AH13531" s="94">
        <v>6762.2940127800002</v>
      </c>
      <c r="AI13531" s="94">
        <v>5203.8115234400002</v>
      </c>
      <c r="AJ13531">
        <f t="shared" si="638"/>
        <v>2.926375385261974</v>
      </c>
    </row>
    <row r="13532" spans="28:36" ht="15">
      <c r="AB13532" s="10">
        <f t="shared" si="636"/>
        <v>3.38165053644</v>
      </c>
      <c r="AC13532" s="94">
        <v>6763.30107288</v>
      </c>
      <c r="AD13532" s="94">
        <v>4075.72143555</v>
      </c>
      <c r="AE13532" s="41">
        <f t="shared" si="637"/>
        <v>8506.080911374007</v>
      </c>
      <c r="AH13532" s="94">
        <v>6762.7940345200004</v>
      </c>
      <c r="AI13532" s="94">
        <v>5203.69140625</v>
      </c>
      <c r="AJ13532">
        <f t="shared" si="638"/>
        <v>2.9264714750761009</v>
      </c>
    </row>
    <row r="13533" spans="28:36" ht="15">
      <c r="AB13533" s="10">
        <f t="shared" si="636"/>
        <v>3.3819005475699999</v>
      </c>
      <c r="AC13533" s="94">
        <v>6763.8010951400001</v>
      </c>
      <c r="AD13533" s="94">
        <v>4076.4863281299999</v>
      </c>
      <c r="AE13533" s="41">
        <f t="shared" si="637"/>
        <v>8507.1000783273321</v>
      </c>
      <c r="AH13533" s="94">
        <v>6763.2940562599997</v>
      </c>
      <c r="AI13533" s="94">
        <v>5203.5712890599998</v>
      </c>
      <c r="AJ13533">
        <f t="shared" si="638"/>
        <v>2.9265675671083273</v>
      </c>
    </row>
    <row r="13534" spans="28:36" ht="15">
      <c r="AB13534" s="10">
        <f t="shared" si="636"/>
        <v>3.3821505586950003</v>
      </c>
      <c r="AC13534" s="94">
        <v>6764.3011173900004</v>
      </c>
      <c r="AD13534" s="94">
        <v>4077.2514648400002</v>
      </c>
      <c r="AE13534" s="41">
        <f t="shared" si="637"/>
        <v>8508.1194365529664</v>
      </c>
      <c r="AH13534" s="94">
        <v>6763.7940779999999</v>
      </c>
      <c r="AI13534" s="94">
        <v>5203.4506835900002</v>
      </c>
      <c r="AJ13534">
        <f t="shared" si="638"/>
        <v>2.926663661367773</v>
      </c>
    </row>
    <row r="13535" spans="28:36" ht="15">
      <c r="AB13535" s="10">
        <f t="shared" si="636"/>
        <v>3.3824005698249997</v>
      </c>
      <c r="AC13535" s="94">
        <v>6764.8011396499996</v>
      </c>
      <c r="AD13535" s="94">
        <v>4078.0166015599998</v>
      </c>
      <c r="AE13535" s="41">
        <f t="shared" si="637"/>
        <v>8509.1389860916788</v>
      </c>
      <c r="AH13535" s="94">
        <v>6764.2940997400001</v>
      </c>
      <c r="AI13535" s="94">
        <v>5203.3305664099998</v>
      </c>
      <c r="AJ13535">
        <f t="shared" si="638"/>
        <v>2.9267597578455229</v>
      </c>
    </row>
    <row r="13536" spans="28:36" ht="15">
      <c r="AB13536" s="10">
        <f t="shared" si="636"/>
        <v>3.382650580955</v>
      </c>
      <c r="AC13536" s="94">
        <v>6765.3011619099998</v>
      </c>
      <c r="AD13536" s="94">
        <v>4078.7817382799999</v>
      </c>
      <c r="AE13536" s="41">
        <f t="shared" si="637"/>
        <v>8510.1587269230913</v>
      </c>
      <c r="AH13536" s="94">
        <v>6764.7941214800003</v>
      </c>
      <c r="AI13536" s="94">
        <v>5203.2099609400002</v>
      </c>
      <c r="AJ13536">
        <f t="shared" si="638"/>
        <v>2.9268558565506981</v>
      </c>
    </row>
    <row r="13537" spans="28:36" ht="15">
      <c r="AB13537" s="10">
        <f t="shared" si="636"/>
        <v>3.3829005920849999</v>
      </c>
      <c r="AC13537" s="94">
        <v>6765.8011841699999</v>
      </c>
      <c r="AD13537" s="94">
        <v>4079.546875</v>
      </c>
      <c r="AE13537" s="41">
        <f t="shared" si="637"/>
        <v>8511.1786590471984</v>
      </c>
      <c r="AH13537" s="94">
        <v>6765.2941432199996</v>
      </c>
      <c r="AI13537" s="94">
        <v>5203.08984375</v>
      </c>
      <c r="AJ13537">
        <f t="shared" si="638"/>
        <v>2.9269519574743827</v>
      </c>
    </row>
    <row r="13538" spans="28:36" ht="15">
      <c r="AB13538" s="10">
        <f t="shared" si="636"/>
        <v>3.3831506032149998</v>
      </c>
      <c r="AC13538" s="94">
        <v>6766.3012064300001</v>
      </c>
      <c r="AD13538" s="94">
        <v>4080.3120117200001</v>
      </c>
      <c r="AE13538" s="41">
        <f t="shared" si="637"/>
        <v>8512.198782464</v>
      </c>
      <c r="AH13538" s="94">
        <v>6765.7941649599998</v>
      </c>
      <c r="AI13538" s="94">
        <v>5202.9697265599998</v>
      </c>
      <c r="AJ13538">
        <f t="shared" si="638"/>
        <v>2.9270480606166798</v>
      </c>
    </row>
    <row r="13539" spans="28:36" ht="15">
      <c r="AB13539" s="10">
        <f t="shared" si="636"/>
        <v>3.3834006143450002</v>
      </c>
      <c r="AC13539" s="94">
        <v>6766.8012286900002</v>
      </c>
      <c r="AD13539" s="94">
        <v>4081.0769043</v>
      </c>
      <c r="AE13539" s="41">
        <f t="shared" si="637"/>
        <v>8513.2190971124619</v>
      </c>
      <c r="AH13539" s="94">
        <v>6766.2941867</v>
      </c>
      <c r="AI13539" s="94">
        <v>5202.8491210900002</v>
      </c>
      <c r="AJ13539">
        <f t="shared" si="638"/>
        <v>2.9271441659867117</v>
      </c>
    </row>
    <row r="13540" spans="28:36" ht="15">
      <c r="AB13540" s="10">
        <f t="shared" si="636"/>
        <v>3.3836506254750001</v>
      </c>
      <c r="AC13540" s="94">
        <v>6767.3012509500004</v>
      </c>
      <c r="AD13540" s="94">
        <v>4081.8420410200001</v>
      </c>
      <c r="AE13540" s="41">
        <f t="shared" si="637"/>
        <v>8514.2396030536183</v>
      </c>
      <c r="AH13540" s="94">
        <v>6766.7942084400001</v>
      </c>
      <c r="AI13540" s="94">
        <v>5202.7290039099998</v>
      </c>
      <c r="AJ13540">
        <f t="shared" si="638"/>
        <v>2.9272402735755603</v>
      </c>
    </row>
    <row r="13541" spans="28:36" ht="15">
      <c r="AB13541" s="10">
        <f t="shared" si="636"/>
        <v>3.383900636605</v>
      </c>
      <c r="AC13541" s="94">
        <v>6767.8012732099996</v>
      </c>
      <c r="AD13541" s="94">
        <v>4082.6071777299999</v>
      </c>
      <c r="AE13541" s="41">
        <f t="shared" si="637"/>
        <v>8515.2603002874675</v>
      </c>
      <c r="AH13541" s="94">
        <v>6767.2942301800003</v>
      </c>
      <c r="AI13541" s="94">
        <v>5202.6083984400002</v>
      </c>
      <c r="AJ13541">
        <f t="shared" si="638"/>
        <v>2.9273363833923494</v>
      </c>
    </row>
    <row r="13542" spans="28:36" ht="15">
      <c r="AB13542" s="10">
        <f t="shared" si="636"/>
        <v>3.3841506477349999</v>
      </c>
      <c r="AC13542" s="94">
        <v>6768.3012954699998</v>
      </c>
      <c r="AD13542" s="94">
        <v>4083.37231445</v>
      </c>
      <c r="AE13542" s="41">
        <f t="shared" si="637"/>
        <v>8516.2811888140131</v>
      </c>
      <c r="AH13542" s="94">
        <v>6767.7942519199996</v>
      </c>
      <c r="AI13542" s="94">
        <v>5202.48828125</v>
      </c>
      <c r="AJ13542">
        <f t="shared" si="638"/>
        <v>2.9274324954281612</v>
      </c>
    </row>
    <row r="13543" spans="28:36" ht="15">
      <c r="AB13543" s="10">
        <f t="shared" si="636"/>
        <v>3.3844006588600002</v>
      </c>
      <c r="AC13543" s="94">
        <v>6768.80131772</v>
      </c>
      <c r="AD13543" s="94">
        <v>4084.1374511700001</v>
      </c>
      <c r="AE13543" s="41">
        <f t="shared" si="637"/>
        <v>8517.302268612837</v>
      </c>
      <c r="AH13543" s="94">
        <v>6768.2942736599998</v>
      </c>
      <c r="AI13543" s="94">
        <v>5202.3681640599998</v>
      </c>
      <c r="AJ13543">
        <f t="shared" si="638"/>
        <v>2.9275286096830988</v>
      </c>
    </row>
    <row r="13544" spans="28:36" ht="15">
      <c r="AB13544" s="10">
        <f t="shared" si="636"/>
        <v>3.3846506699900001</v>
      </c>
      <c r="AC13544" s="94">
        <v>6769.3013399800002</v>
      </c>
      <c r="AD13544" s="94">
        <v>4084.9025878900002</v>
      </c>
      <c r="AE13544" s="41">
        <f t="shared" si="637"/>
        <v>8518.3235397247754</v>
      </c>
      <c r="AH13544" s="94">
        <v>6768.7942954</v>
      </c>
      <c r="AI13544" s="94">
        <v>5202.2475585900002</v>
      </c>
      <c r="AJ13544">
        <f t="shared" si="638"/>
        <v>2.9276247261662856</v>
      </c>
    </row>
    <row r="13545" spans="28:36" ht="15">
      <c r="AB13545" s="10">
        <f t="shared" si="636"/>
        <v>3.38490068112</v>
      </c>
      <c r="AC13545" s="94">
        <v>6769.8013622400003</v>
      </c>
      <c r="AD13545" s="94">
        <v>4085.6677246099998</v>
      </c>
      <c r="AE13545" s="41">
        <f t="shared" si="637"/>
        <v>8519.3450021294084</v>
      </c>
      <c r="AH13545" s="94">
        <v>6769.2943171400002</v>
      </c>
      <c r="AI13545" s="94">
        <v>5202.1274414099998</v>
      </c>
      <c r="AJ13545">
        <f t="shared" si="638"/>
        <v>2.9277208448688032</v>
      </c>
    </row>
    <row r="13546" spans="28:36" ht="15">
      <c r="AB13546" s="10">
        <f t="shared" si="636"/>
        <v>3.3851506922499999</v>
      </c>
      <c r="AC13546" s="94">
        <v>6770.3013844999996</v>
      </c>
      <c r="AD13546" s="94">
        <v>4086.4326171900002</v>
      </c>
      <c r="AE13546" s="41">
        <f t="shared" si="637"/>
        <v>8520.3666557656998</v>
      </c>
      <c r="AH13546" s="94">
        <v>6769.7943388800004</v>
      </c>
      <c r="AI13546" s="94">
        <v>5202.0068359400002</v>
      </c>
      <c r="AJ13546">
        <f t="shared" si="638"/>
        <v>2.9278169657997766</v>
      </c>
    </row>
    <row r="13547" spans="28:36" ht="15">
      <c r="AB13547" s="10">
        <f t="shared" si="636"/>
        <v>3.3854007033799998</v>
      </c>
      <c r="AC13547" s="94">
        <v>6770.8014067599997</v>
      </c>
      <c r="AD13547" s="94">
        <v>4087.1977539099998</v>
      </c>
      <c r="AE13547" s="41">
        <f t="shared" si="637"/>
        <v>8521.3885006946875</v>
      </c>
      <c r="AH13547" s="94">
        <v>6770.2943606199997</v>
      </c>
      <c r="AI13547" s="94">
        <v>5201.88671875</v>
      </c>
      <c r="AJ13547">
        <f t="shared" si="638"/>
        <v>2.927913088950286</v>
      </c>
    </row>
    <row r="13548" spans="28:36" ht="15">
      <c r="AB13548" s="10">
        <f t="shared" si="636"/>
        <v>3.3856507145100001</v>
      </c>
      <c r="AC13548" s="94">
        <v>6771.3014290199999</v>
      </c>
      <c r="AD13548" s="94">
        <v>4087.9628906299999</v>
      </c>
      <c r="AE13548" s="41">
        <f t="shared" si="637"/>
        <v>8522.4105369163735</v>
      </c>
      <c r="AH13548" s="94">
        <v>6770.7943823599999</v>
      </c>
      <c r="AI13548" s="94">
        <v>5201.76171875</v>
      </c>
      <c r="AJ13548">
        <f t="shared" si="638"/>
        <v>2.928009214410666</v>
      </c>
    </row>
    <row r="13549" spans="28:36" ht="15">
      <c r="AB13549" s="10">
        <f t="shared" si="636"/>
        <v>3.38590072564</v>
      </c>
      <c r="AC13549" s="94">
        <v>6771.80145128</v>
      </c>
      <c r="AD13549" s="94">
        <v>4088.7280273400002</v>
      </c>
      <c r="AE13549" s="41">
        <f t="shared" si="637"/>
        <v>8523.4327644307505</v>
      </c>
      <c r="AH13549" s="94">
        <v>6771.2944041000001</v>
      </c>
      <c r="AI13549" s="94">
        <v>5201.63671875</v>
      </c>
      <c r="AJ13549">
        <f t="shared" si="638"/>
        <v>2.9281053421810266</v>
      </c>
    </row>
    <row r="13550" spans="28:36" ht="15">
      <c r="AB13550" s="10">
        <f t="shared" si="636"/>
        <v>3.3861507367699999</v>
      </c>
      <c r="AC13550" s="94">
        <v>6772.3014735400002</v>
      </c>
      <c r="AD13550" s="94">
        <v>4089.4931640599998</v>
      </c>
      <c r="AE13550" s="41">
        <f t="shared" si="637"/>
        <v>8524.4551832378238</v>
      </c>
      <c r="AH13550" s="94">
        <v>6771.7944258400003</v>
      </c>
      <c r="AI13550" s="94">
        <v>5201.51171875</v>
      </c>
      <c r="AJ13550">
        <f t="shared" si="638"/>
        <v>2.9282014722614798</v>
      </c>
    </row>
    <row r="13551" spans="28:36" ht="15">
      <c r="AB13551" s="10">
        <f t="shared" si="636"/>
        <v>3.3864007478950002</v>
      </c>
      <c r="AC13551" s="94">
        <v>6772.8014957900004</v>
      </c>
      <c r="AD13551" s="94">
        <v>4090.2583007799999</v>
      </c>
      <c r="AE13551" s="41">
        <f t="shared" si="637"/>
        <v>8525.4777933171445</v>
      </c>
      <c r="AH13551" s="94">
        <v>6772.2944475900003</v>
      </c>
      <c r="AI13551" s="94">
        <v>5201.38671875</v>
      </c>
      <c r="AJ13551">
        <f t="shared" si="638"/>
        <v>2.9282976046540585</v>
      </c>
    </row>
    <row r="13552" spans="28:36" ht="15">
      <c r="AB13552" s="10">
        <f t="shared" si="636"/>
        <v>3.3866507590249997</v>
      </c>
      <c r="AC13552" s="94">
        <v>6773.3015180499997</v>
      </c>
      <c r="AD13552" s="94">
        <v>4091.0231933599998</v>
      </c>
      <c r="AE13552" s="41">
        <f t="shared" si="637"/>
        <v>8526.5005946485708</v>
      </c>
      <c r="AH13552" s="94">
        <v>6772.7944693299996</v>
      </c>
      <c r="AI13552" s="94">
        <v>5201.26171875</v>
      </c>
      <c r="AJ13552">
        <f t="shared" si="638"/>
        <v>2.9283937393550286</v>
      </c>
    </row>
    <row r="13553" spans="28:36" ht="15">
      <c r="AB13553" s="10">
        <f t="shared" si="636"/>
        <v>3.386900770155</v>
      </c>
      <c r="AC13553" s="94">
        <v>6773.8015403099998</v>
      </c>
      <c r="AD13553" s="94">
        <v>4091.7883300799999</v>
      </c>
      <c r="AE13553" s="41">
        <f t="shared" si="637"/>
        <v>8527.5235872726971</v>
      </c>
      <c r="AH13553" s="94">
        <v>6773.2944910699998</v>
      </c>
      <c r="AI13553" s="94">
        <v>5201.13671875</v>
      </c>
      <c r="AJ13553">
        <f t="shared" si="638"/>
        <v>2.9284898763664242</v>
      </c>
    </row>
    <row r="13554" spans="28:36" ht="15">
      <c r="AB13554" s="10">
        <f t="shared" si="636"/>
        <v>3.3871507812849999</v>
      </c>
      <c r="AC13554" s="94">
        <v>6774.30156257</v>
      </c>
      <c r="AD13554" s="94">
        <v>4092.5534668</v>
      </c>
      <c r="AE13554" s="41">
        <f t="shared" si="637"/>
        <v>8528.5467711895162</v>
      </c>
      <c r="AH13554" s="94">
        <v>6773.79451281</v>
      </c>
      <c r="AI13554" s="94">
        <v>5201.01171875</v>
      </c>
      <c r="AJ13554">
        <f t="shared" si="638"/>
        <v>2.9285860156883565</v>
      </c>
    </row>
    <row r="13555" spans="28:36" ht="15">
      <c r="AB13555" s="10">
        <f t="shared" si="636"/>
        <v>3.3874007924150003</v>
      </c>
      <c r="AC13555" s="94">
        <v>6774.8015848300001</v>
      </c>
      <c r="AD13555" s="94">
        <v>4093.3186035200001</v>
      </c>
      <c r="AE13555" s="41">
        <f t="shared" si="637"/>
        <v>8529.5701463990335</v>
      </c>
      <c r="AH13555" s="94">
        <v>6774.2945345500002</v>
      </c>
      <c r="AI13555" s="94">
        <v>5200.88671875</v>
      </c>
      <c r="AJ13555">
        <f t="shared" si="638"/>
        <v>2.9286821573209361</v>
      </c>
    </row>
    <row r="13556" spans="28:36" ht="15">
      <c r="AB13556" s="10">
        <f t="shared" si="636"/>
        <v>3.3876508035450001</v>
      </c>
      <c r="AC13556" s="94">
        <v>6775.3016070900003</v>
      </c>
      <c r="AD13556" s="94">
        <v>4094.0837402299999</v>
      </c>
      <c r="AE13556" s="41">
        <f t="shared" si="637"/>
        <v>8530.5937129012418</v>
      </c>
      <c r="AH13556" s="94">
        <v>6774.7945562900004</v>
      </c>
      <c r="AI13556" s="94">
        <v>5200.76171875</v>
      </c>
      <c r="AJ13556">
        <f t="shared" si="638"/>
        <v>2.9287783012642734</v>
      </c>
    </row>
    <row r="13557" spans="28:36" ht="15">
      <c r="AB13557" s="10">
        <f t="shared" si="636"/>
        <v>3.387900814675</v>
      </c>
      <c r="AC13557" s="94">
        <v>6775.8016293500004</v>
      </c>
      <c r="AD13557" s="94">
        <v>4094.84887695</v>
      </c>
      <c r="AE13557" s="41">
        <f t="shared" si="637"/>
        <v>8531.6174706961465</v>
      </c>
      <c r="AH13557" s="94">
        <v>6775.2945780299997</v>
      </c>
      <c r="AI13557" s="94">
        <v>5200.63671875</v>
      </c>
      <c r="AJ13557">
        <f t="shared" si="638"/>
        <v>2.9288744475184805</v>
      </c>
    </row>
    <row r="13558" spans="28:36" ht="15">
      <c r="AB13558" s="10">
        <f t="shared" si="636"/>
        <v>3.3881508258049999</v>
      </c>
      <c r="AC13558" s="94">
        <v>6776.3016516099997</v>
      </c>
      <c r="AD13558" s="94">
        <v>4095.6137695299999</v>
      </c>
      <c r="AE13558" s="41">
        <f t="shared" si="637"/>
        <v>8532.6414197227095</v>
      </c>
      <c r="AH13558" s="94">
        <v>6775.7945997699999</v>
      </c>
      <c r="AI13558" s="94">
        <v>5200.51171875</v>
      </c>
      <c r="AJ13558">
        <f t="shared" si="638"/>
        <v>2.9289705960836687</v>
      </c>
    </row>
    <row r="13559" spans="28:36" ht="15">
      <c r="AB13559" s="10">
        <f t="shared" si="636"/>
        <v>3.3884008369349998</v>
      </c>
      <c r="AC13559" s="94">
        <v>6776.8016738699998</v>
      </c>
      <c r="AD13559" s="94">
        <v>4096.37890625</v>
      </c>
      <c r="AE13559" s="41">
        <f t="shared" si="637"/>
        <v>8533.665560041969</v>
      </c>
      <c r="AH13559" s="94">
        <v>6776.2946215100001</v>
      </c>
      <c r="AI13559" s="94">
        <v>5200.38671875</v>
      </c>
      <c r="AJ13559">
        <f t="shared" si="638"/>
        <v>2.9290667469599483</v>
      </c>
    </row>
    <row r="13560" spans="28:36" ht="15">
      <c r="AB13560" s="10">
        <f t="shared" si="636"/>
        <v>3.3886508480600002</v>
      </c>
      <c r="AC13560" s="94">
        <v>6777.3016961200001</v>
      </c>
      <c r="AD13560" s="94">
        <v>4097.1440429699996</v>
      </c>
      <c r="AE13560" s="41">
        <f t="shared" si="637"/>
        <v>8534.6898916334412</v>
      </c>
      <c r="AH13560" s="94">
        <v>6776.7946432500003</v>
      </c>
      <c r="AI13560" s="94">
        <v>5200.26171875</v>
      </c>
      <c r="AJ13560">
        <f t="shared" si="638"/>
        <v>2.9291629001474306</v>
      </c>
    </row>
    <row r="13561" spans="28:36" ht="15">
      <c r="AB13561" s="10">
        <f t="shared" si="636"/>
        <v>3.3889008591900001</v>
      </c>
      <c r="AC13561" s="94">
        <v>6777.8017183800002</v>
      </c>
      <c r="AD13561" s="94">
        <v>4097.9091796900002</v>
      </c>
      <c r="AE13561" s="41">
        <f t="shared" si="637"/>
        <v>8535.7144145380917</v>
      </c>
      <c r="AH13561" s="94">
        <v>6777.2946649899995</v>
      </c>
      <c r="AI13561" s="94">
        <v>5200.13671875</v>
      </c>
      <c r="AJ13561">
        <f t="shared" si="638"/>
        <v>2.9292590556462268</v>
      </c>
    </row>
    <row r="13562" spans="28:36" ht="15">
      <c r="AB13562" s="10">
        <f t="shared" si="636"/>
        <v>3.3891508703200004</v>
      </c>
      <c r="AC13562" s="94">
        <v>6778.3017406400004</v>
      </c>
      <c r="AD13562" s="94">
        <v>4098.6743164099998</v>
      </c>
      <c r="AE13562" s="41">
        <f t="shared" si="637"/>
        <v>8536.7391287354403</v>
      </c>
      <c r="AH13562" s="94">
        <v>6777.7946867299997</v>
      </c>
      <c r="AI13562" s="94">
        <v>5200.01171875</v>
      </c>
      <c r="AJ13562">
        <f t="shared" si="638"/>
        <v>2.9293552134564482</v>
      </c>
    </row>
    <row r="13563" spans="28:36" ht="15">
      <c r="AB13563" s="10">
        <f t="shared" si="636"/>
        <v>3.3894008814499998</v>
      </c>
      <c r="AC13563" s="94">
        <v>6778.8017628999996</v>
      </c>
      <c r="AD13563" s="94">
        <v>4099.4394531300004</v>
      </c>
      <c r="AE13563" s="41">
        <f t="shared" si="637"/>
        <v>8537.7640342254817</v>
      </c>
      <c r="AH13563" s="94">
        <v>6778.2947084699999</v>
      </c>
      <c r="AI13563" s="94">
        <v>5199.88671875</v>
      </c>
      <c r="AJ13563">
        <f t="shared" si="638"/>
        <v>2.9294513735782055</v>
      </c>
    </row>
    <row r="13564" spans="28:36" ht="15">
      <c r="AB13564" s="10">
        <f t="shared" si="636"/>
        <v>3.3896508925799997</v>
      </c>
      <c r="AC13564" s="94">
        <v>6779.3017851599998</v>
      </c>
      <c r="AD13564" s="94">
        <v>4100.2045898400002</v>
      </c>
      <c r="AE13564" s="41">
        <f t="shared" si="637"/>
        <v>8538.7891310082177</v>
      </c>
      <c r="AH13564" s="94">
        <v>6778.7947302100001</v>
      </c>
      <c r="AI13564" s="94">
        <v>5199.76171875</v>
      </c>
      <c r="AJ13564">
        <f t="shared" si="638"/>
        <v>2.9295475360116106</v>
      </c>
    </row>
    <row r="13565" spans="28:36" ht="15">
      <c r="AB13565" s="10">
        <f t="shared" si="636"/>
        <v>3.3899009037100001</v>
      </c>
      <c r="AC13565" s="94">
        <v>6779.8018074199999</v>
      </c>
      <c r="AD13565" s="94">
        <v>4100.9697265599998</v>
      </c>
      <c r="AE13565" s="41">
        <f t="shared" si="637"/>
        <v>8539.814419083652</v>
      </c>
      <c r="AH13565" s="94">
        <v>6779.2947519500003</v>
      </c>
      <c r="AI13565" s="94">
        <v>5199.63671875</v>
      </c>
      <c r="AJ13565">
        <f t="shared" si="638"/>
        <v>2.9296437007567739</v>
      </c>
    </row>
    <row r="13566" spans="28:36" ht="15">
      <c r="AB13566" s="10">
        <f t="shared" si="636"/>
        <v>3.39015091484</v>
      </c>
      <c r="AC13566" s="94">
        <v>6780.3018296800001</v>
      </c>
      <c r="AD13566" s="94">
        <v>4101.7348632800004</v>
      </c>
      <c r="AE13566" s="41">
        <f t="shared" si="637"/>
        <v>8540.8398984517808</v>
      </c>
      <c r="AH13566" s="94">
        <v>6779.7947736899996</v>
      </c>
      <c r="AI13566" s="94">
        <v>5199.51171875</v>
      </c>
      <c r="AJ13566">
        <f t="shared" si="638"/>
        <v>2.9297398678138067</v>
      </c>
    </row>
    <row r="13567" spans="28:36" ht="15">
      <c r="AB13567" s="10">
        <f t="shared" si="636"/>
        <v>3.3904009259700003</v>
      </c>
      <c r="AC13567" s="94">
        <v>6780.8018519400002</v>
      </c>
      <c r="AD13567" s="94">
        <v>4102.5</v>
      </c>
      <c r="AE13567" s="41">
        <f t="shared" si="637"/>
        <v>8541.8655691126078</v>
      </c>
      <c r="AH13567" s="94">
        <v>6780.2947954299998</v>
      </c>
      <c r="AI13567" s="94">
        <v>5199.38671875</v>
      </c>
      <c r="AJ13567">
        <f t="shared" si="638"/>
        <v>2.9298360371828207</v>
      </c>
    </row>
    <row r="13568" spans="28:36" ht="15">
      <c r="AB13568" s="10">
        <f t="shared" si="636"/>
        <v>3.3906509370949998</v>
      </c>
      <c r="AC13568" s="94">
        <v>6781.3018741899996</v>
      </c>
      <c r="AD13568" s="94">
        <v>4103.2646484400002</v>
      </c>
      <c r="AE13568" s="41">
        <f t="shared" si="637"/>
        <v>8542.8914309235352</v>
      </c>
      <c r="AH13568" s="94">
        <v>6780.79481717</v>
      </c>
      <c r="AI13568" s="94">
        <v>5199.2524414099998</v>
      </c>
      <c r="AJ13568">
        <f t="shared" si="638"/>
        <v>2.9299322090355315</v>
      </c>
    </row>
    <row r="13569" spans="28:36" ht="15">
      <c r="AB13569" s="10">
        <f t="shared" si="636"/>
        <v>3.3909009482249997</v>
      </c>
      <c r="AC13569" s="94">
        <v>6781.8018964499997</v>
      </c>
      <c r="AD13569" s="94">
        <v>4104.0297851599998</v>
      </c>
      <c r="AE13569" s="41">
        <f t="shared" si="637"/>
        <v>8543.9174840476771</v>
      </c>
      <c r="AH13569" s="94">
        <v>6781.2948389100002</v>
      </c>
      <c r="AI13569" s="94">
        <v>5199.1181640599998</v>
      </c>
      <c r="AJ13569">
        <f t="shared" si="638"/>
        <v>2.9300283833720671</v>
      </c>
    </row>
    <row r="13570" spans="28:36" ht="15">
      <c r="AB13570" s="10">
        <f t="shared" si="636"/>
        <v>3.391150959355</v>
      </c>
      <c r="AC13570" s="94">
        <v>6782.3019187099999</v>
      </c>
      <c r="AD13570" s="94">
        <v>4104.7949218800004</v>
      </c>
      <c r="AE13570" s="41">
        <f t="shared" si="637"/>
        <v>8544.9437284645155</v>
      </c>
      <c r="AH13570" s="94">
        <v>6781.7948606500004</v>
      </c>
      <c r="AI13570" s="94">
        <v>5198.9833984400002</v>
      </c>
      <c r="AJ13570">
        <f t="shared" si="638"/>
        <v>2.9301245602015893</v>
      </c>
    </row>
    <row r="13571" spans="28:36" ht="15">
      <c r="AB13571" s="10">
        <f t="shared" si="636"/>
        <v>3.3914009704849999</v>
      </c>
      <c r="AC13571" s="94">
        <v>6782.80194097</v>
      </c>
      <c r="AD13571" s="94">
        <v>4105.5600585900002</v>
      </c>
      <c r="AE13571" s="41">
        <f t="shared" si="637"/>
        <v>8545.9701641740467</v>
      </c>
      <c r="AH13571" s="94">
        <v>6782.2948823899997</v>
      </c>
      <c r="AI13571" s="94">
        <v>5198.8491210900002</v>
      </c>
      <c r="AJ13571">
        <f t="shared" si="638"/>
        <v>2.9302207395151938</v>
      </c>
    </row>
    <row r="13572" spans="28:36" ht="15">
      <c r="AB13572" s="10">
        <f t="shared" si="636"/>
        <v>3.3916509816150002</v>
      </c>
      <c r="AC13572" s="94">
        <v>6783.3019632300002</v>
      </c>
      <c r="AD13572" s="94">
        <v>4106.3251953099998</v>
      </c>
      <c r="AE13572" s="41">
        <f t="shared" si="637"/>
        <v>8546.9967911762742</v>
      </c>
      <c r="AH13572" s="94">
        <v>6782.7949041299998</v>
      </c>
      <c r="AI13572" s="94">
        <v>5198.71484375</v>
      </c>
      <c r="AJ13572">
        <f t="shared" si="638"/>
        <v>2.9303169213130089</v>
      </c>
    </row>
    <row r="13573" spans="28:36" ht="15">
      <c r="AB13573" s="10">
        <f t="shared" si="636"/>
        <v>3.3919009927450001</v>
      </c>
      <c r="AC13573" s="94">
        <v>6783.8019854900003</v>
      </c>
      <c r="AD13573" s="94">
        <v>4107.0903320300004</v>
      </c>
      <c r="AE13573" s="41">
        <f t="shared" si="637"/>
        <v>8548.0236094711963</v>
      </c>
      <c r="AH13573" s="94">
        <v>6783.29492587</v>
      </c>
      <c r="AI13573" s="94">
        <v>5198.5805664099998</v>
      </c>
      <c r="AJ13573">
        <f t="shared" si="638"/>
        <v>2.930413105595163</v>
      </c>
    </row>
    <row r="13574" spans="28:36" ht="15">
      <c r="AB13574" s="10">
        <f t="shared" si="636"/>
        <v>3.3921510038749996</v>
      </c>
      <c r="AC13574" s="94">
        <v>6784.3020077499996</v>
      </c>
      <c r="AD13574" s="94">
        <v>4107.85546875</v>
      </c>
      <c r="AE13574" s="41">
        <f t="shared" si="637"/>
        <v>8549.050619058813</v>
      </c>
      <c r="AH13574" s="94">
        <v>6783.7949476100002</v>
      </c>
      <c r="AI13574" s="94">
        <v>5198.4462890599998</v>
      </c>
      <c r="AJ13574">
        <f t="shared" si="638"/>
        <v>2.9305092923617844</v>
      </c>
    </row>
    <row r="13575" spans="28:36" ht="15">
      <c r="AB13575" s="10">
        <f t="shared" ref="AB13575:AB13638" si="639">AC13575/2000</f>
        <v>3.3924010150049999</v>
      </c>
      <c r="AC13575" s="94">
        <v>6784.8020300099997</v>
      </c>
      <c r="AD13575" s="94">
        <v>4108.4194335900002</v>
      </c>
      <c r="AE13575" s="41">
        <f t="shared" si="637"/>
        <v>8550.07776964392</v>
      </c>
      <c r="AH13575" s="94">
        <v>6784.2949693500004</v>
      </c>
      <c r="AI13575" s="94">
        <v>5198.3115234400002</v>
      </c>
      <c r="AJ13575">
        <f t="shared" si="638"/>
        <v>2.9306054816220364</v>
      </c>
    </row>
    <row r="13576" spans="28:36" ht="15">
      <c r="AB13576" s="10">
        <f t="shared" si="639"/>
        <v>3.3926510261349998</v>
      </c>
      <c r="AC13576" s="94">
        <v>6785.3020522699999</v>
      </c>
      <c r="AD13576" s="94">
        <v>4108.9833984400002</v>
      </c>
      <c r="AE13576" s="41">
        <f t="shared" ref="AE13576:AE13639" si="640">AE13575+(AB13576-AB13575)*AD13576</f>
        <v>8551.1050612265153</v>
      </c>
      <c r="AH13576" s="94">
        <v>6784.7949910899997</v>
      </c>
      <c r="AI13576" s="94">
        <v>5198.1772460900002</v>
      </c>
      <c r="AJ13576">
        <f t="shared" si="638"/>
        <v>2.9307016733670133</v>
      </c>
    </row>
    <row r="13577" spans="28:36" ht="15">
      <c r="AB13577" s="10">
        <f t="shared" si="639"/>
        <v>3.3929010372600001</v>
      </c>
      <c r="AC13577" s="94">
        <v>6785.8020745200001</v>
      </c>
      <c r="AD13577" s="94">
        <v>4109.5478515599998</v>
      </c>
      <c r="AE13577" s="41">
        <f t="shared" si="640"/>
        <v>8552.132493908126</v>
      </c>
      <c r="AH13577" s="94">
        <v>6785.2950128299999</v>
      </c>
      <c r="AI13577" s="94">
        <v>5198.04296875</v>
      </c>
      <c r="AJ13577">
        <f t="shared" ref="AJ13577:AJ13640" si="641">(AH13577-AH13576+AI13577*AJ13576)/AI13577</f>
        <v>2.9307978675968429</v>
      </c>
    </row>
    <row r="13578" spans="28:36" ht="15">
      <c r="AB13578" s="10">
        <f t="shared" si="639"/>
        <v>3.39315104839</v>
      </c>
      <c r="AC13578" s="94">
        <v>6786.3020967800003</v>
      </c>
      <c r="AD13578" s="94">
        <v>4110.1118164099998</v>
      </c>
      <c r="AE13578" s="41">
        <f t="shared" si="640"/>
        <v>8553.1600676077724</v>
      </c>
      <c r="AH13578" s="94">
        <v>6785.7950345700001</v>
      </c>
      <c r="AI13578" s="94">
        <v>5197.9086914099998</v>
      </c>
      <c r="AJ13578">
        <f t="shared" si="641"/>
        <v>2.9308940643116541</v>
      </c>
    </row>
    <row r="13579" spans="28:36" ht="15">
      <c r="AB13579" s="10">
        <f t="shared" si="639"/>
        <v>3.3934010595200004</v>
      </c>
      <c r="AC13579" s="94">
        <v>6786.8021190400004</v>
      </c>
      <c r="AD13579" s="94">
        <v>4110.67578125</v>
      </c>
      <c r="AE13579" s="41">
        <f t="shared" si="640"/>
        <v>8554.1877823049072</v>
      </c>
      <c r="AH13579" s="94">
        <v>6786.2950563100003</v>
      </c>
      <c r="AI13579" s="94">
        <v>5197.7744140599998</v>
      </c>
      <c r="AJ13579">
        <f t="shared" si="641"/>
        <v>2.9309902635115743</v>
      </c>
    </row>
    <row r="13580" spans="28:36" ht="15">
      <c r="AB13580" s="10">
        <f t="shared" si="639"/>
        <v>3.3936510706499998</v>
      </c>
      <c r="AC13580" s="94">
        <v>6787.3021412999997</v>
      </c>
      <c r="AD13580" s="94">
        <v>4111.2397460900002</v>
      </c>
      <c r="AE13580" s="41">
        <f t="shared" si="640"/>
        <v>8555.2156379995249</v>
      </c>
      <c r="AH13580" s="94">
        <v>6786.7950780499996</v>
      </c>
      <c r="AI13580" s="94">
        <v>5197.6396484400002</v>
      </c>
      <c r="AJ13580">
        <f t="shared" si="641"/>
        <v>2.93108646520577</v>
      </c>
    </row>
    <row r="13581" spans="28:36" ht="15">
      <c r="AB13581" s="10">
        <f t="shared" si="639"/>
        <v>3.3939010817799997</v>
      </c>
      <c r="AC13581" s="94">
        <v>6787.8021635599998</v>
      </c>
      <c r="AD13581" s="94">
        <v>4111.8037109400002</v>
      </c>
      <c r="AE13581" s="41">
        <f t="shared" si="640"/>
        <v>8556.2436346916347</v>
      </c>
      <c r="AH13581" s="94">
        <v>6787.2950997899998</v>
      </c>
      <c r="AI13581" s="94">
        <v>5197.5053710900002</v>
      </c>
      <c r="AJ13581">
        <f t="shared" si="641"/>
        <v>2.9311826693853327</v>
      </c>
    </row>
    <row r="13582" spans="28:36" ht="15">
      <c r="AB13582" s="10">
        <f t="shared" si="639"/>
        <v>3.3941510929100001</v>
      </c>
      <c r="AC13582" s="94">
        <v>6788.30218582</v>
      </c>
      <c r="AD13582" s="94">
        <v>4112.3681640599998</v>
      </c>
      <c r="AE13582" s="41">
        <f t="shared" si="640"/>
        <v>8557.271772503309</v>
      </c>
      <c r="AH13582" s="94">
        <v>6787.79512153</v>
      </c>
      <c r="AI13582" s="94">
        <v>5197.37109375</v>
      </c>
      <c r="AJ13582">
        <f t="shared" si="641"/>
        <v>2.9312788760503907</v>
      </c>
    </row>
    <row r="13583" spans="28:36" ht="15">
      <c r="AB13583" s="10">
        <f t="shared" si="639"/>
        <v>3.39440110404</v>
      </c>
      <c r="AC13583" s="94">
        <v>6788.8022080800001</v>
      </c>
      <c r="AD13583" s="94">
        <v>4112.9321289099998</v>
      </c>
      <c r="AE13583" s="41">
        <f t="shared" si="640"/>
        <v>8558.3000513124698</v>
      </c>
      <c r="AH13583" s="94">
        <v>6788.2951432700002</v>
      </c>
      <c r="AI13583" s="94">
        <v>5197.2368164099998</v>
      </c>
      <c r="AJ13583">
        <f t="shared" si="641"/>
        <v>2.9313750852010729</v>
      </c>
    </row>
    <row r="13584" spans="28:36" ht="15">
      <c r="AB13584" s="10">
        <f t="shared" si="639"/>
        <v>3.3946511151700003</v>
      </c>
      <c r="AC13584" s="94">
        <v>6789.3022303400003</v>
      </c>
      <c r="AD13584" s="94">
        <v>4113.49609375</v>
      </c>
      <c r="AE13584" s="41">
        <f t="shared" si="640"/>
        <v>8559.3284711191209</v>
      </c>
      <c r="AH13584" s="94">
        <v>6788.7951650100003</v>
      </c>
      <c r="AI13584" s="94">
        <v>5197.1025390599998</v>
      </c>
      <c r="AJ13584">
        <f t="shared" si="641"/>
        <v>2.9314712968375067</v>
      </c>
    </row>
    <row r="13585" spans="28:36" ht="15">
      <c r="AB13585" s="10">
        <f t="shared" si="639"/>
        <v>3.3949011262949997</v>
      </c>
      <c r="AC13585" s="94">
        <v>6789.8022525899996</v>
      </c>
      <c r="AD13585" s="94">
        <v>4114.0600585900002</v>
      </c>
      <c r="AE13585" s="41">
        <f t="shared" si="640"/>
        <v>8560.357031902684</v>
      </c>
      <c r="AH13585" s="94">
        <v>6789.2951867499996</v>
      </c>
      <c r="AI13585" s="94">
        <v>5196.9677734400002</v>
      </c>
      <c r="AJ13585">
        <f t="shared" si="641"/>
        <v>2.9315675109688613</v>
      </c>
    </row>
    <row r="13586" spans="28:36" ht="15">
      <c r="AB13586" s="10">
        <f t="shared" si="639"/>
        <v>3.3951511374250001</v>
      </c>
      <c r="AC13586" s="94">
        <v>6790.3022748499998</v>
      </c>
      <c r="AD13586" s="94">
        <v>4114.6240234400002</v>
      </c>
      <c r="AE13586" s="41">
        <f t="shared" si="640"/>
        <v>8561.38573370431</v>
      </c>
      <c r="AH13586" s="94">
        <v>6789.7952084899998</v>
      </c>
      <c r="AI13586" s="94">
        <v>5196.8334960900002</v>
      </c>
      <c r="AJ13586">
        <f t="shared" si="641"/>
        <v>2.9316637275862258</v>
      </c>
    </row>
    <row r="13587" spans="28:36" ht="15">
      <c r="AB13587" s="10">
        <f t="shared" si="639"/>
        <v>3.395401148555</v>
      </c>
      <c r="AC13587" s="94">
        <v>6790.8022971099999</v>
      </c>
      <c r="AD13587" s="94">
        <v>4115.1879882800004</v>
      </c>
      <c r="AE13587" s="41">
        <f t="shared" si="640"/>
        <v>8562.4145765034227</v>
      </c>
      <c r="AH13587" s="94">
        <v>6790.29523023</v>
      </c>
      <c r="AI13587" s="94">
        <v>5196.69921875</v>
      </c>
      <c r="AJ13587">
        <f t="shared" si="641"/>
        <v>2.9317599466897284</v>
      </c>
    </row>
    <row r="13588" spans="28:36" ht="15">
      <c r="AB13588" s="10">
        <f t="shared" si="639"/>
        <v>3.3956511596849999</v>
      </c>
      <c r="AC13588" s="94">
        <v>6791.3023193700001</v>
      </c>
      <c r="AD13588" s="94">
        <v>4115.7524414099998</v>
      </c>
      <c r="AE13588" s="41">
        <f t="shared" si="640"/>
        <v>8563.4435604220998</v>
      </c>
      <c r="AH13588" s="94">
        <v>6790.7952519700002</v>
      </c>
      <c r="AI13588" s="94">
        <v>5196.5634765599998</v>
      </c>
      <c r="AJ13588">
        <f t="shared" si="641"/>
        <v>2.9318561683066213</v>
      </c>
    </row>
    <row r="13589" spans="28:36" ht="15">
      <c r="AB13589" s="10">
        <f t="shared" si="639"/>
        <v>3.3959011708150002</v>
      </c>
      <c r="AC13589" s="94">
        <v>6791.8023416300002</v>
      </c>
      <c r="AD13589" s="94">
        <v>4116.31640625</v>
      </c>
      <c r="AE13589" s="41">
        <f t="shared" si="640"/>
        <v>8564.4726853382654</v>
      </c>
      <c r="AH13589" s="94">
        <v>6791.2952737100004</v>
      </c>
      <c r="AI13589" s="94">
        <v>5196.4272460900002</v>
      </c>
      <c r="AJ13589">
        <f t="shared" si="641"/>
        <v>2.9319523924460769</v>
      </c>
    </row>
    <row r="13590" spans="28:36" ht="15">
      <c r="AB13590" s="10">
        <f t="shared" si="639"/>
        <v>3.3961511819450001</v>
      </c>
      <c r="AC13590" s="94">
        <v>6792.3023638900004</v>
      </c>
      <c r="AD13590" s="94">
        <v>4116.8803710900002</v>
      </c>
      <c r="AE13590" s="41">
        <f t="shared" si="640"/>
        <v>8565.5019512519157</v>
      </c>
      <c r="AH13590" s="94">
        <v>6791.7952954499997</v>
      </c>
      <c r="AI13590" s="94">
        <v>5196.2915039099998</v>
      </c>
      <c r="AJ13590">
        <f t="shared" si="641"/>
        <v>2.9320486190991857</v>
      </c>
    </row>
    <row r="13591" spans="28:36" ht="15">
      <c r="AB13591" s="10">
        <f t="shared" si="639"/>
        <v>3.396401193075</v>
      </c>
      <c r="AC13591" s="94">
        <v>6792.8023861499996</v>
      </c>
      <c r="AD13591" s="94">
        <v>4117.4443359400002</v>
      </c>
      <c r="AE13591" s="41">
        <f t="shared" si="640"/>
        <v>8566.5313581630562</v>
      </c>
      <c r="AH13591" s="94">
        <v>6792.2953171899999</v>
      </c>
      <c r="AI13591" s="94">
        <v>5196.1552734400002</v>
      </c>
      <c r="AJ13591">
        <f t="shared" si="641"/>
        <v>2.9321448482751218</v>
      </c>
    </row>
    <row r="13592" spans="28:36" ht="15">
      <c r="AB13592" s="10">
        <f t="shared" si="639"/>
        <v>3.3966512042049999</v>
      </c>
      <c r="AC13592" s="94">
        <v>6793.3024084099998</v>
      </c>
      <c r="AD13592" s="94">
        <v>4118.0083007800004</v>
      </c>
      <c r="AE13592" s="41">
        <f t="shared" si="640"/>
        <v>8567.5609060716833</v>
      </c>
      <c r="AH13592" s="94">
        <v>6792.7953389300001</v>
      </c>
      <c r="AI13592" s="94">
        <v>5196.01953125</v>
      </c>
      <c r="AJ13592">
        <f t="shared" si="641"/>
        <v>2.9322410799649745</v>
      </c>
    </row>
    <row r="13593" spans="28:36" ht="15">
      <c r="AB13593" s="10">
        <f t="shared" si="639"/>
        <v>3.3969012153349998</v>
      </c>
      <c r="AC13593" s="94">
        <v>6793.8024306699999</v>
      </c>
      <c r="AD13593" s="94">
        <v>4118.5727539099998</v>
      </c>
      <c r="AE13593" s="41">
        <f t="shared" si="640"/>
        <v>8568.5905950998749</v>
      </c>
      <c r="AH13593" s="94">
        <v>6793.2953606700003</v>
      </c>
      <c r="AI13593" s="94">
        <v>5195.8837890599998</v>
      </c>
      <c r="AJ13593">
        <f t="shared" si="641"/>
        <v>2.9323373141688753</v>
      </c>
    </row>
    <row r="13594" spans="28:36" ht="15">
      <c r="AB13594" s="10">
        <f t="shared" si="639"/>
        <v>3.3971512264600001</v>
      </c>
      <c r="AC13594" s="94">
        <v>6794.3024529200002</v>
      </c>
      <c r="AD13594" s="94">
        <v>4119.13671875</v>
      </c>
      <c r="AE13594" s="41">
        <f t="shared" si="640"/>
        <v>8569.6204251049603</v>
      </c>
      <c r="AH13594" s="94">
        <v>6793.7953824099995</v>
      </c>
      <c r="AI13594" s="94">
        <v>5195.7475585900002</v>
      </c>
      <c r="AJ13594">
        <f t="shared" si="641"/>
        <v>2.9324335508959991</v>
      </c>
    </row>
    <row r="13595" spans="28:36" ht="15">
      <c r="AB13595" s="10">
        <f t="shared" si="639"/>
        <v>3.39740123759</v>
      </c>
      <c r="AC13595" s="94">
        <v>6794.8024751800003</v>
      </c>
      <c r="AD13595" s="94">
        <v>4119.7006835900002</v>
      </c>
      <c r="AE13595" s="41">
        <f t="shared" si="640"/>
        <v>8570.6503961281269</v>
      </c>
      <c r="AH13595" s="94">
        <v>6794.2954041499997</v>
      </c>
      <c r="AI13595" s="94">
        <v>5195.6118164099998</v>
      </c>
      <c r="AJ13595">
        <f t="shared" si="641"/>
        <v>2.9325297901374339</v>
      </c>
    </row>
    <row r="13596" spans="28:36" ht="15">
      <c r="AB13596" s="10">
        <f t="shared" si="639"/>
        <v>3.3976512487199999</v>
      </c>
      <c r="AC13596" s="94">
        <v>6795.3024974399996</v>
      </c>
      <c r="AD13596" s="94">
        <v>4120.2646484400002</v>
      </c>
      <c r="AE13596" s="41">
        <f t="shared" si="640"/>
        <v>8571.6805081487819</v>
      </c>
      <c r="AH13596" s="94">
        <v>6794.7954258899999</v>
      </c>
      <c r="AI13596" s="94">
        <v>5195.4755859400002</v>
      </c>
      <c r="AJ13596">
        <f t="shared" si="641"/>
        <v>2.9326260319023558</v>
      </c>
    </row>
    <row r="13597" spans="28:36" ht="15">
      <c r="AB13597" s="10">
        <f t="shared" si="639"/>
        <v>3.3979012598499998</v>
      </c>
      <c r="AC13597" s="94">
        <v>6795.8025196999997</v>
      </c>
      <c r="AD13597" s="94">
        <v>4120.8286132800004</v>
      </c>
      <c r="AE13597" s="41">
        <f t="shared" si="640"/>
        <v>8572.7107611669235</v>
      </c>
      <c r="AH13597" s="94">
        <v>6795.2954476300001</v>
      </c>
      <c r="AI13597" s="94">
        <v>5195.33984375</v>
      </c>
      <c r="AJ13597">
        <f t="shared" si="641"/>
        <v>2.9327222761818525</v>
      </c>
    </row>
    <row r="13598" spans="28:36" ht="15">
      <c r="AB13598" s="10">
        <f t="shared" si="639"/>
        <v>3.3981512709800001</v>
      </c>
      <c r="AC13598" s="94">
        <v>6796.3025419599999</v>
      </c>
      <c r="AD13598" s="94">
        <v>4121.3925781300004</v>
      </c>
      <c r="AE13598" s="41">
        <f t="shared" si="640"/>
        <v>8573.7411551825571</v>
      </c>
      <c r="AH13598" s="94">
        <v>6795.7954693700003</v>
      </c>
      <c r="AI13598" s="94">
        <v>5195.2041015599998</v>
      </c>
      <c r="AJ13598">
        <f t="shared" si="641"/>
        <v>2.9328185229760546</v>
      </c>
    </row>
    <row r="13599" spans="28:36" ht="15">
      <c r="AB13599" s="10">
        <f t="shared" si="639"/>
        <v>3.39840128211</v>
      </c>
      <c r="AC13599" s="94">
        <v>6796.80256422</v>
      </c>
      <c r="AD13599" s="94">
        <v>4121.95703125</v>
      </c>
      <c r="AE13599" s="41">
        <f t="shared" si="640"/>
        <v>8574.7716903177516</v>
      </c>
      <c r="AH13599" s="94">
        <v>6796.2954911099996</v>
      </c>
      <c r="AI13599" s="94">
        <v>5195.0678710900002</v>
      </c>
      <c r="AJ13599">
        <f t="shared" si="641"/>
        <v>2.93291477229414</v>
      </c>
    </row>
    <row r="13600" spans="28:36" ht="15">
      <c r="AB13600" s="10">
        <f t="shared" si="639"/>
        <v>3.3986512932399999</v>
      </c>
      <c r="AC13600" s="94">
        <v>6797.3025864800002</v>
      </c>
      <c r="AD13600" s="94">
        <v>4122.5209960900002</v>
      </c>
      <c r="AE13600" s="41">
        <f t="shared" si="640"/>
        <v>8575.8023664504326</v>
      </c>
      <c r="AH13600" s="94">
        <v>6796.7955128499998</v>
      </c>
      <c r="AI13600" s="94">
        <v>5194.9321289099998</v>
      </c>
      <c r="AJ13600">
        <f t="shared" si="641"/>
        <v>2.9330110241271945</v>
      </c>
    </row>
    <row r="13601" spans="28:36" ht="15">
      <c r="AB13601" s="10">
        <f t="shared" si="639"/>
        <v>3.3989013043700003</v>
      </c>
      <c r="AC13601" s="94">
        <v>6797.8026087400003</v>
      </c>
      <c r="AD13601" s="94">
        <v>4123.0849609400002</v>
      </c>
      <c r="AE13601" s="41">
        <f t="shared" si="640"/>
        <v>8576.8331835806039</v>
      </c>
      <c r="AH13601" s="94">
        <v>6797.29553459</v>
      </c>
      <c r="AI13601" s="94">
        <v>5194.7958984400002</v>
      </c>
      <c r="AJ13601">
        <f t="shared" si="641"/>
        <v>2.9331072784843966</v>
      </c>
    </row>
    <row r="13602" spans="28:36" ht="15">
      <c r="AB13602" s="10">
        <f t="shared" si="639"/>
        <v>3.3991513154949997</v>
      </c>
      <c r="AC13602" s="94">
        <v>6798.3026309899997</v>
      </c>
      <c r="AD13602" s="94">
        <v>4123.6489257800004</v>
      </c>
      <c r="AE13602" s="41">
        <f t="shared" si="640"/>
        <v>8577.8641416876417</v>
      </c>
      <c r="AH13602" s="94">
        <v>6797.7955563300002</v>
      </c>
      <c r="AI13602" s="94">
        <v>5194.66015625</v>
      </c>
      <c r="AJ13602">
        <f t="shared" si="641"/>
        <v>2.9332035353568306</v>
      </c>
    </row>
    <row r="13603" spans="28:36" ht="15">
      <c r="AB13603" s="10">
        <f t="shared" si="639"/>
        <v>3.3994013266250001</v>
      </c>
      <c r="AC13603" s="94">
        <v>6798.8026532499998</v>
      </c>
      <c r="AD13603" s="94">
        <v>4124.2128906300004</v>
      </c>
      <c r="AE13603" s="41">
        <f t="shared" si="640"/>
        <v>8578.8952408127898</v>
      </c>
      <c r="AH13603" s="94">
        <v>6798.2955780700004</v>
      </c>
      <c r="AI13603" s="94">
        <v>5194.5244140599998</v>
      </c>
      <c r="AJ13603">
        <f t="shared" si="641"/>
        <v>2.9332997947446291</v>
      </c>
    </row>
    <row r="13604" spans="28:36" ht="15">
      <c r="AB13604" s="10">
        <f t="shared" si="639"/>
        <v>3.3996513377549999</v>
      </c>
      <c r="AC13604" s="94">
        <v>6799.30267551</v>
      </c>
      <c r="AD13604" s="94">
        <v>4124.77734375</v>
      </c>
      <c r="AE13604" s="41">
        <f t="shared" si="640"/>
        <v>8579.9264810574987</v>
      </c>
      <c r="AH13604" s="94">
        <v>6798.7955998099997</v>
      </c>
      <c r="AI13604" s="94">
        <v>5194.3881835900002</v>
      </c>
      <c r="AJ13604">
        <f t="shared" si="641"/>
        <v>2.9333960566569712</v>
      </c>
    </row>
    <row r="13605" spans="28:36" ht="15">
      <c r="AB13605" s="10">
        <f t="shared" si="639"/>
        <v>3.3999013488849998</v>
      </c>
      <c r="AC13605" s="94">
        <v>6799.8026977700001</v>
      </c>
      <c r="AD13605" s="94">
        <v>4125.3413085900002</v>
      </c>
      <c r="AE13605" s="41">
        <f t="shared" si="640"/>
        <v>8580.9578622996942</v>
      </c>
      <c r="AH13605" s="94">
        <v>6799.2956215499999</v>
      </c>
      <c r="AI13605" s="94">
        <v>5194.2524414099998</v>
      </c>
      <c r="AJ13605">
        <f t="shared" si="641"/>
        <v>2.9334923210849402</v>
      </c>
    </row>
    <row r="13606" spans="28:36" ht="15">
      <c r="AB13606" s="10">
        <f t="shared" si="639"/>
        <v>3.4001513600150002</v>
      </c>
      <c r="AC13606" s="94">
        <v>6800.3027200300003</v>
      </c>
      <c r="AD13606" s="94">
        <v>4125.9052734400002</v>
      </c>
      <c r="AE13606" s="41">
        <f t="shared" si="640"/>
        <v>8581.9893845393817</v>
      </c>
      <c r="AH13606" s="94">
        <v>6799.79564329</v>
      </c>
      <c r="AI13606" s="94">
        <v>5194.1162109400002</v>
      </c>
      <c r="AJ13606">
        <f t="shared" si="641"/>
        <v>2.9335885880377179</v>
      </c>
    </row>
    <row r="13607" spans="28:36" ht="15">
      <c r="AB13607" s="10">
        <f t="shared" si="639"/>
        <v>3.4004013711450001</v>
      </c>
      <c r="AC13607" s="94">
        <v>6800.8027422900004</v>
      </c>
      <c r="AD13607" s="94">
        <v>4126.4692382800004</v>
      </c>
      <c r="AE13607" s="41">
        <f t="shared" si="640"/>
        <v>8583.021047776554</v>
      </c>
      <c r="AH13607" s="94">
        <v>6800.2956650300002</v>
      </c>
      <c r="AI13607" s="94">
        <v>5193.98046875</v>
      </c>
      <c r="AJ13607">
        <f t="shared" si="641"/>
        <v>2.9336848575063867</v>
      </c>
    </row>
    <row r="13608" spans="28:36" ht="15">
      <c r="AB13608" s="10">
        <f t="shared" si="639"/>
        <v>3.400651382275</v>
      </c>
      <c r="AC13608" s="94">
        <v>6801.3027645499997</v>
      </c>
      <c r="AD13608" s="94">
        <v>4127.0332031300004</v>
      </c>
      <c r="AE13608" s="41">
        <f t="shared" si="640"/>
        <v>8584.0528520112148</v>
      </c>
      <c r="AH13608" s="94">
        <v>6800.7956867700004</v>
      </c>
      <c r="AI13608" s="94">
        <v>5193.8066406300004</v>
      </c>
      <c r="AJ13608">
        <f t="shared" si="641"/>
        <v>2.9337811301970351</v>
      </c>
    </row>
    <row r="13609" spans="28:36" ht="15">
      <c r="AB13609" s="10">
        <f t="shared" si="639"/>
        <v>3.4009013934049999</v>
      </c>
      <c r="AC13609" s="94">
        <v>6801.8027868099998</v>
      </c>
      <c r="AD13609" s="94">
        <v>4127.59765625</v>
      </c>
      <c r="AE13609" s="41">
        <f t="shared" si="640"/>
        <v>8585.0847973654381</v>
      </c>
      <c r="AH13609" s="94">
        <v>6801.2957085099997</v>
      </c>
      <c r="AI13609" s="94">
        <v>5193.6328125</v>
      </c>
      <c r="AJ13609">
        <f t="shared" si="641"/>
        <v>2.9338774061098789</v>
      </c>
    </row>
    <row r="13610" spans="28:36" ht="15">
      <c r="AB13610" s="10">
        <f t="shared" si="639"/>
        <v>3.4011514045350002</v>
      </c>
      <c r="AC13610" s="94">
        <v>6802.30280907</v>
      </c>
      <c r="AD13610" s="94">
        <v>4128.1616210900002</v>
      </c>
      <c r="AE13610" s="41">
        <f t="shared" si="640"/>
        <v>8586.1168837171517</v>
      </c>
      <c r="AH13610" s="94">
        <v>6801.7957302499999</v>
      </c>
      <c r="AI13610" s="94">
        <v>5193.4589843800004</v>
      </c>
      <c r="AJ13610">
        <f t="shared" si="641"/>
        <v>2.9339736852451344</v>
      </c>
    </row>
    <row r="13611" spans="28:36" ht="15">
      <c r="AB13611" s="10">
        <f t="shared" si="639"/>
        <v>3.4014014156600001</v>
      </c>
      <c r="AC13611" s="94">
        <v>6802.8028313200002</v>
      </c>
      <c r="AD13611" s="94">
        <v>4128.7255859400002</v>
      </c>
      <c r="AE13611" s="41">
        <f t="shared" si="640"/>
        <v>8587.1491110457082</v>
      </c>
      <c r="AH13611" s="94">
        <v>6802.2957519900001</v>
      </c>
      <c r="AI13611" s="94">
        <v>5193.28515625</v>
      </c>
      <c r="AJ13611">
        <f t="shared" si="641"/>
        <v>2.9340699676030169</v>
      </c>
    </row>
    <row r="13612" spans="28:36" ht="15">
      <c r="AB13612" s="10">
        <f t="shared" si="639"/>
        <v>3.40165142679</v>
      </c>
      <c r="AC13612" s="94">
        <v>6803.3028535800004</v>
      </c>
      <c r="AD13612" s="94">
        <v>4129.2895507800004</v>
      </c>
      <c r="AE13612" s="41">
        <f t="shared" si="640"/>
        <v>8588.181479392395</v>
      </c>
      <c r="AH13612" s="94">
        <v>6802.7957737300003</v>
      </c>
      <c r="AI13612" s="94">
        <v>5193.1113281300004</v>
      </c>
      <c r="AJ13612">
        <f t="shared" si="641"/>
        <v>2.9341662531837422</v>
      </c>
    </row>
    <row r="13613" spans="28:36" ht="15">
      <c r="AB13613" s="10">
        <f t="shared" si="639"/>
        <v>3.4019014379199999</v>
      </c>
      <c r="AC13613" s="94">
        <v>6803.8028758399996</v>
      </c>
      <c r="AD13613" s="94">
        <v>4129.8535156300004</v>
      </c>
      <c r="AE13613" s="41">
        <f t="shared" si="640"/>
        <v>8589.213988736572</v>
      </c>
      <c r="AH13613" s="94">
        <v>6803.2957954699996</v>
      </c>
      <c r="AI13613" s="94">
        <v>5192.9375</v>
      </c>
      <c r="AJ13613">
        <f t="shared" si="641"/>
        <v>2.9342625419875259</v>
      </c>
    </row>
    <row r="13614" spans="28:36" ht="15">
      <c r="AB13614" s="10">
        <f t="shared" si="639"/>
        <v>3.4021514490499998</v>
      </c>
      <c r="AC13614" s="94">
        <v>6804.3028980999998</v>
      </c>
      <c r="AD13614" s="94">
        <v>4130.41796875</v>
      </c>
      <c r="AE13614" s="41">
        <f t="shared" si="640"/>
        <v>8590.2466392003116</v>
      </c>
      <c r="AH13614" s="94">
        <v>6803.7958172099998</v>
      </c>
      <c r="AI13614" s="94">
        <v>5192.7636718800004</v>
      </c>
      <c r="AJ13614">
        <f t="shared" si="641"/>
        <v>2.9343588340145845</v>
      </c>
    </row>
    <row r="13615" spans="28:36" ht="15">
      <c r="AB13615" s="10">
        <f t="shared" si="639"/>
        <v>3.4024014601800001</v>
      </c>
      <c r="AC13615" s="94">
        <v>6804.8029203599999</v>
      </c>
      <c r="AD13615" s="94">
        <v>4130.9819335900002</v>
      </c>
      <c r="AE13615" s="41">
        <f t="shared" si="640"/>
        <v>8591.2794306615397</v>
      </c>
      <c r="AH13615" s="94">
        <v>6804.29583895</v>
      </c>
      <c r="AI13615" s="94">
        <v>5192.58984375</v>
      </c>
      <c r="AJ13615">
        <f t="shared" si="641"/>
        <v>2.9344551292651331</v>
      </c>
    </row>
    <row r="13616" spans="28:36" ht="15">
      <c r="AB13616" s="10">
        <f t="shared" si="639"/>
        <v>3.40265147131</v>
      </c>
      <c r="AC13616" s="94">
        <v>6805.3029426200001</v>
      </c>
      <c r="AD13616" s="94">
        <v>4131.5458984400002</v>
      </c>
      <c r="AE13616" s="41">
        <f t="shared" si="640"/>
        <v>8592.3123631202543</v>
      </c>
      <c r="AH13616" s="94">
        <v>6804.7958606900002</v>
      </c>
      <c r="AI13616" s="94">
        <v>5192.4160156300004</v>
      </c>
      <c r="AJ13616">
        <f t="shared" si="641"/>
        <v>2.9345514277393874</v>
      </c>
    </row>
    <row r="13617" spans="28:36" ht="15">
      <c r="AB13617" s="10">
        <f t="shared" si="639"/>
        <v>3.4029014824399999</v>
      </c>
      <c r="AC13617" s="94">
        <v>6805.8029648800002</v>
      </c>
      <c r="AD13617" s="94">
        <v>4132.1098632800004</v>
      </c>
      <c r="AE13617" s="41">
        <f t="shared" si="640"/>
        <v>8593.3454365764574</v>
      </c>
      <c r="AH13617" s="94">
        <v>6805.2958824300003</v>
      </c>
      <c r="AI13617" s="94">
        <v>5192.2421875</v>
      </c>
      <c r="AJ13617">
        <f t="shared" si="641"/>
        <v>2.9346477294375641</v>
      </c>
    </row>
    <row r="13618" spans="28:36" ht="15">
      <c r="AB13618" s="10">
        <f t="shared" si="639"/>
        <v>3.4031514935700002</v>
      </c>
      <c r="AC13618" s="94">
        <v>6806.3029871400004</v>
      </c>
      <c r="AD13618" s="94">
        <v>4132.6738281300004</v>
      </c>
      <c r="AE13618" s="41">
        <f t="shared" si="640"/>
        <v>8594.3786510301506</v>
      </c>
      <c r="AH13618" s="94">
        <v>6805.7959041699996</v>
      </c>
      <c r="AI13618" s="94">
        <v>5192.0683593800004</v>
      </c>
      <c r="AJ13618">
        <f t="shared" si="641"/>
        <v>2.9347440343598783</v>
      </c>
    </row>
    <row r="13619" spans="28:36" ht="15">
      <c r="AB13619" s="10">
        <f t="shared" si="639"/>
        <v>3.4034015046949997</v>
      </c>
      <c r="AC13619" s="94">
        <v>6806.8030093899997</v>
      </c>
      <c r="AD13619" s="94">
        <v>4133.2377929699996</v>
      </c>
      <c r="AE13619" s="41">
        <f t="shared" si="640"/>
        <v>8595.4120064606614</v>
      </c>
      <c r="AH13619" s="94">
        <v>6806.2959259099998</v>
      </c>
      <c r="AI13619" s="94">
        <v>5191.89453125</v>
      </c>
      <c r="AJ13619">
        <f t="shared" si="641"/>
        <v>2.9348403425065461</v>
      </c>
    </row>
    <row r="13620" spans="28:36" ht="15">
      <c r="AB13620" s="10">
        <f t="shared" si="639"/>
        <v>3.403651515825</v>
      </c>
      <c r="AC13620" s="94">
        <v>6807.3030316499999</v>
      </c>
      <c r="AD13620" s="94">
        <v>4133.8022460900002</v>
      </c>
      <c r="AE13620" s="41">
        <f t="shared" si="640"/>
        <v>8596.4455030314039</v>
      </c>
      <c r="AH13620" s="94">
        <v>6806.79594765</v>
      </c>
      <c r="AI13620" s="94">
        <v>5191.7207031300004</v>
      </c>
      <c r="AJ13620">
        <f t="shared" si="641"/>
        <v>2.9349366538777839</v>
      </c>
    </row>
    <row r="13621" spans="28:36" ht="15">
      <c r="AB13621" s="10">
        <f t="shared" si="639"/>
        <v>3.4039015269549999</v>
      </c>
      <c r="AC13621" s="94">
        <v>6807.80305391</v>
      </c>
      <c r="AD13621" s="94">
        <v>4134.3662109400002</v>
      </c>
      <c r="AE13621" s="41">
        <f t="shared" si="640"/>
        <v>8597.4791405996348</v>
      </c>
      <c r="AH13621" s="94">
        <v>6807.2959693900002</v>
      </c>
      <c r="AI13621" s="94">
        <v>5191.546875</v>
      </c>
      <c r="AJ13621">
        <f t="shared" si="641"/>
        <v>2.9350329684738066</v>
      </c>
    </row>
    <row r="13622" spans="28:36" ht="15">
      <c r="AB13622" s="10">
        <f t="shared" si="639"/>
        <v>3.4041515380850003</v>
      </c>
      <c r="AC13622" s="94">
        <v>6808.3030761700002</v>
      </c>
      <c r="AD13622" s="94">
        <v>4134.9301757800004</v>
      </c>
      <c r="AE13622" s="41">
        <f t="shared" si="640"/>
        <v>8598.5129191653541</v>
      </c>
      <c r="AH13622" s="94">
        <v>6807.7959911300004</v>
      </c>
      <c r="AI13622" s="94">
        <v>5191.3730468800004</v>
      </c>
      <c r="AJ13622">
        <f t="shared" si="641"/>
        <v>2.9351292862948308</v>
      </c>
    </row>
    <row r="13623" spans="28:36" ht="15">
      <c r="AB13623" s="10">
        <f t="shared" si="639"/>
        <v>3.4044015492150002</v>
      </c>
      <c r="AC13623" s="94">
        <v>6808.8030984300003</v>
      </c>
      <c r="AD13623" s="94">
        <v>4135.4941406300004</v>
      </c>
      <c r="AE13623" s="41">
        <f t="shared" si="640"/>
        <v>8599.5468387285619</v>
      </c>
      <c r="AH13623" s="94">
        <v>6808.2960128699997</v>
      </c>
      <c r="AI13623" s="94">
        <v>5191.19921875</v>
      </c>
      <c r="AJ13623">
        <f t="shared" si="641"/>
        <v>2.9352256073410725</v>
      </c>
    </row>
    <row r="13624" spans="28:36" ht="15">
      <c r="AB13624" s="10">
        <f t="shared" si="639"/>
        <v>3.4046515603449996</v>
      </c>
      <c r="AC13624" s="94">
        <v>6809.3031206899996</v>
      </c>
      <c r="AD13624" s="94">
        <v>4136.0581054699996</v>
      </c>
      <c r="AE13624" s="41">
        <f t="shared" si="640"/>
        <v>8600.5808992892544</v>
      </c>
      <c r="AH13624" s="94">
        <v>6808.7960346099999</v>
      </c>
      <c r="AI13624" s="94">
        <v>5191.0253906300004</v>
      </c>
      <c r="AJ13624">
        <f t="shared" si="641"/>
        <v>2.9353219316127479</v>
      </c>
    </row>
    <row r="13625" spans="28:36" ht="15">
      <c r="AB13625" s="10">
        <f t="shared" si="639"/>
        <v>3.4049015714749999</v>
      </c>
      <c r="AC13625" s="94">
        <v>6809.8031429499997</v>
      </c>
      <c r="AD13625" s="94">
        <v>4136.6225585900002</v>
      </c>
      <c r="AE13625" s="41">
        <f t="shared" si="640"/>
        <v>8601.6151009695132</v>
      </c>
      <c r="AH13625" s="94">
        <v>6809.2960563500001</v>
      </c>
      <c r="AI13625" s="94">
        <v>5190.8515625</v>
      </c>
      <c r="AJ13625">
        <f t="shared" si="641"/>
        <v>2.9354182591100728</v>
      </c>
    </row>
    <row r="13626" spans="28:36" ht="15">
      <c r="AB13626" s="10">
        <f t="shared" si="639"/>
        <v>3.4051515826049998</v>
      </c>
      <c r="AC13626" s="94">
        <v>6810.3031652099999</v>
      </c>
      <c r="AD13626" s="94">
        <v>4137.1865234400002</v>
      </c>
      <c r="AE13626" s="41">
        <f t="shared" si="640"/>
        <v>8602.6494436472585</v>
      </c>
      <c r="AH13626" s="94">
        <v>6809.7960780900003</v>
      </c>
      <c r="AI13626" s="94">
        <v>5190.6777343800004</v>
      </c>
      <c r="AJ13626">
        <f t="shared" si="641"/>
        <v>2.9355145898332626</v>
      </c>
    </row>
    <row r="13627" spans="28:36" ht="15">
      <c r="AB13627" s="10">
        <f t="shared" si="639"/>
        <v>3.4054015937350002</v>
      </c>
      <c r="AC13627" s="94">
        <v>6810.80318747</v>
      </c>
      <c r="AD13627" s="94">
        <v>4137.7504882800004</v>
      </c>
      <c r="AE13627" s="41">
        <f t="shared" si="640"/>
        <v>8603.6839273224923</v>
      </c>
      <c r="AH13627" s="94">
        <v>6810.2960998299995</v>
      </c>
      <c r="AI13627" s="94">
        <v>5190.50390625</v>
      </c>
      <c r="AJ13627">
        <f t="shared" si="641"/>
        <v>2.9356109237825345</v>
      </c>
    </row>
    <row r="13628" spans="28:36" ht="15">
      <c r="AB13628" s="10">
        <f t="shared" si="639"/>
        <v>3.4056516048600001</v>
      </c>
      <c r="AC13628" s="94">
        <v>6811.3032097200003</v>
      </c>
      <c r="AD13628" s="94">
        <v>4138.3144531300004</v>
      </c>
      <c r="AE13628" s="41">
        <f t="shared" si="640"/>
        <v>8604.7185519745235</v>
      </c>
      <c r="AH13628" s="94">
        <v>6810.7961215699997</v>
      </c>
      <c r="AI13628" s="94">
        <v>5190.3291015599998</v>
      </c>
      <c r="AJ13628">
        <f t="shared" si="641"/>
        <v>2.9357072609762298</v>
      </c>
    </row>
    <row r="13629" spans="28:36" ht="15">
      <c r="AB13629" s="10">
        <f t="shared" si="639"/>
        <v>3.4059016159900004</v>
      </c>
      <c r="AC13629" s="94">
        <v>6811.8032319800004</v>
      </c>
      <c r="AD13629" s="94">
        <v>4138.8784179699996</v>
      </c>
      <c r="AE13629" s="41">
        <f t="shared" si="640"/>
        <v>8605.7533176447341</v>
      </c>
      <c r="AH13629" s="94">
        <v>6811.2961433099999</v>
      </c>
      <c r="AI13629" s="94">
        <v>5190.1538085900002</v>
      </c>
      <c r="AJ13629">
        <f t="shared" si="641"/>
        <v>2.9358036014236308</v>
      </c>
    </row>
    <row r="13630" spans="28:36" ht="15">
      <c r="AB13630" s="10">
        <f t="shared" si="639"/>
        <v>3.4061516271199999</v>
      </c>
      <c r="AC13630" s="94">
        <v>6812.3032542399997</v>
      </c>
      <c r="AD13630" s="94">
        <v>4139.4428710900002</v>
      </c>
      <c r="AE13630" s="41">
        <f t="shared" si="640"/>
        <v>8606.7882244345037</v>
      </c>
      <c r="AH13630" s="94">
        <v>6811.7961650500001</v>
      </c>
      <c r="AI13630" s="94">
        <v>5189.9790039099998</v>
      </c>
      <c r="AJ13630">
        <f t="shared" si="641"/>
        <v>2.9358999451158931</v>
      </c>
    </row>
    <row r="13631" spans="28:36" ht="15">
      <c r="AB13631" s="10">
        <f t="shared" si="639"/>
        <v>3.4064016382499998</v>
      </c>
      <c r="AC13631" s="94">
        <v>6812.8032764999998</v>
      </c>
      <c r="AD13631" s="94">
        <v>4140.0068359400002</v>
      </c>
      <c r="AE13631" s="41">
        <f t="shared" si="640"/>
        <v>8607.8232722217635</v>
      </c>
      <c r="AH13631" s="94">
        <v>6812.2961867900003</v>
      </c>
      <c r="AI13631" s="94">
        <v>5189.8037109400002</v>
      </c>
      <c r="AJ13631">
        <f t="shared" si="641"/>
        <v>2.9359962920623</v>
      </c>
    </row>
    <row r="13632" spans="28:36" ht="15">
      <c r="AB13632" s="10">
        <f t="shared" si="639"/>
        <v>3.4066516493800001</v>
      </c>
      <c r="AC13632" s="94">
        <v>6813.30329876</v>
      </c>
      <c r="AD13632" s="94">
        <v>4140.5708007800004</v>
      </c>
      <c r="AE13632" s="41">
        <f t="shared" si="640"/>
        <v>8608.8584610065136</v>
      </c>
      <c r="AH13632" s="94">
        <v>6812.7962085299996</v>
      </c>
      <c r="AI13632" s="94">
        <v>5189.62890625</v>
      </c>
      <c r="AJ13632">
        <f t="shared" si="641"/>
        <v>2.9360926422540055</v>
      </c>
    </row>
    <row r="13633" spans="28:36" ht="15">
      <c r="AB13633" s="10">
        <f t="shared" si="639"/>
        <v>3.40690166051</v>
      </c>
      <c r="AC13633" s="94">
        <v>6813.8033210200001</v>
      </c>
      <c r="AD13633" s="94">
        <v>4141.1347656300004</v>
      </c>
      <c r="AE13633" s="41">
        <f t="shared" si="640"/>
        <v>8609.8937907887503</v>
      </c>
      <c r="AH13633" s="94">
        <v>6813.2962302699998</v>
      </c>
      <c r="AI13633" s="94">
        <v>5189.4541015599998</v>
      </c>
      <c r="AJ13633">
        <f t="shared" si="641"/>
        <v>2.9361889956912295</v>
      </c>
    </row>
    <row r="13634" spans="28:36" ht="15">
      <c r="AB13634" s="10">
        <f t="shared" si="639"/>
        <v>3.4071516716400003</v>
      </c>
      <c r="AC13634" s="94">
        <v>6814.3033432800003</v>
      </c>
      <c r="AD13634" s="94">
        <v>4141.6987304699996</v>
      </c>
      <c r="AE13634" s="41">
        <f t="shared" si="640"/>
        <v>8610.9292615684753</v>
      </c>
      <c r="AH13634" s="94">
        <v>6813.79625201</v>
      </c>
      <c r="AI13634" s="94">
        <v>5189.2788085900002</v>
      </c>
      <c r="AJ13634">
        <f t="shared" si="641"/>
        <v>2.9362853523832562</v>
      </c>
    </row>
    <row r="13635" spans="28:36" ht="15">
      <c r="AB13635" s="10">
        <f t="shared" si="639"/>
        <v>3.4074016827700002</v>
      </c>
      <c r="AC13635" s="94">
        <v>6814.8033655400004</v>
      </c>
      <c r="AD13635" s="94">
        <v>4142.2626953099998</v>
      </c>
      <c r="AE13635" s="41">
        <f t="shared" si="640"/>
        <v>8611.964873345687</v>
      </c>
      <c r="AH13635" s="94">
        <v>6814.2962737500002</v>
      </c>
      <c r="AI13635" s="94">
        <v>5189.1040039099998</v>
      </c>
      <c r="AJ13635">
        <f t="shared" si="641"/>
        <v>2.9363817123212383</v>
      </c>
    </row>
    <row r="13636" spans="28:36" ht="15">
      <c r="AB13636" s="10">
        <f t="shared" si="639"/>
        <v>3.4076516938949997</v>
      </c>
      <c r="AC13636" s="94">
        <v>6815.3033877899998</v>
      </c>
      <c r="AD13636" s="94">
        <v>4142.8271484400002</v>
      </c>
      <c r="AE13636" s="41">
        <f t="shared" si="640"/>
        <v>8613.0006262217466</v>
      </c>
      <c r="AH13636" s="94">
        <v>6814.7962954900004</v>
      </c>
      <c r="AI13636" s="94">
        <v>5188.9287109400002</v>
      </c>
      <c r="AJ13636">
        <f t="shared" si="641"/>
        <v>2.9364780755144628</v>
      </c>
    </row>
    <row r="13637" spans="28:36" ht="15">
      <c r="AB13637" s="10">
        <f t="shared" si="639"/>
        <v>3.407901705025</v>
      </c>
      <c r="AC13637" s="94">
        <v>6815.8034100499999</v>
      </c>
      <c r="AD13637" s="94">
        <v>4143.3911132800004</v>
      </c>
      <c r="AE13637" s="41">
        <f t="shared" si="640"/>
        <v>8614.0365201160112</v>
      </c>
      <c r="AH13637" s="94">
        <v>6815.2963172299997</v>
      </c>
      <c r="AI13637" s="94">
        <v>5188.75390625</v>
      </c>
      <c r="AJ13637">
        <f t="shared" si="641"/>
        <v>2.9365744419540807</v>
      </c>
    </row>
    <row r="13638" spans="28:36" ht="15">
      <c r="AB13638" s="10">
        <f t="shared" si="639"/>
        <v>3.4081517161549999</v>
      </c>
      <c r="AC13638" s="94">
        <v>6816.3034323100001</v>
      </c>
      <c r="AD13638" s="94">
        <v>4143.9550781300004</v>
      </c>
      <c r="AE13638" s="41">
        <f t="shared" si="640"/>
        <v>8615.0725550077641</v>
      </c>
      <c r="AH13638" s="94">
        <v>6815.7963389699999</v>
      </c>
      <c r="AI13638" s="94">
        <v>5188.5791015599998</v>
      </c>
      <c r="AJ13638">
        <f t="shared" si="641"/>
        <v>2.9366708116403113</v>
      </c>
    </row>
    <row r="13639" spans="28:36" ht="15">
      <c r="AB13639" s="10">
        <f t="shared" ref="AB13639:AB13702" si="642">AC13639/2000</f>
        <v>3.4084017272850002</v>
      </c>
      <c r="AC13639" s="94">
        <v>6816.8034545700002</v>
      </c>
      <c r="AD13639" s="94">
        <v>4144.5190429699996</v>
      </c>
      <c r="AE13639" s="41">
        <f t="shared" si="640"/>
        <v>8616.1087308970054</v>
      </c>
      <c r="AH13639" s="94">
        <v>6816.29636071</v>
      </c>
      <c r="AI13639" s="94">
        <v>5188.4038085900002</v>
      </c>
      <c r="AJ13639">
        <f t="shared" si="641"/>
        <v>2.9367671845824423</v>
      </c>
    </row>
    <row r="13640" spans="28:36" ht="15">
      <c r="AB13640" s="10">
        <f t="shared" si="642"/>
        <v>3.4086517384150001</v>
      </c>
      <c r="AC13640" s="94">
        <v>6817.3034768300004</v>
      </c>
      <c r="AD13640" s="94">
        <v>4145.0830078099998</v>
      </c>
      <c r="AE13640" s="41">
        <f t="shared" ref="AE13640:AE13703" si="643">AE13639+(AB13640-AB13639)*AD13640</f>
        <v>8617.1450477837316</v>
      </c>
      <c r="AH13640" s="94">
        <v>6816.7963824500002</v>
      </c>
      <c r="AI13640" s="94">
        <v>5188.2290039099998</v>
      </c>
      <c r="AJ13640">
        <f t="shared" si="641"/>
        <v>2.936863560771624</v>
      </c>
    </row>
    <row r="13641" spans="28:36" ht="15">
      <c r="AB13641" s="10">
        <f t="shared" si="642"/>
        <v>3.4089017495449996</v>
      </c>
      <c r="AC13641" s="94">
        <v>6817.8034990899996</v>
      </c>
      <c r="AD13641" s="94">
        <v>4145.6474609400002</v>
      </c>
      <c r="AE13641" s="41">
        <f t="shared" si="643"/>
        <v>8618.1815057900203</v>
      </c>
      <c r="AH13641" s="94">
        <v>6817.2964041900004</v>
      </c>
      <c r="AI13641" s="94">
        <v>5188.0537109400002</v>
      </c>
      <c r="AJ13641">
        <f t="shared" ref="AJ13641:AJ13704" si="644">(AH13641-AH13640+AI13641*AJ13640)/AI13641</f>
        <v>2.9369599402171462</v>
      </c>
    </row>
    <row r="13642" spans="28:36" ht="15">
      <c r="AB13642" s="10">
        <f t="shared" si="642"/>
        <v>3.4091517606749999</v>
      </c>
      <c r="AC13642" s="94">
        <v>6818.3035213499998</v>
      </c>
      <c r="AD13642" s="94">
        <v>4146.2114257800004</v>
      </c>
      <c r="AE13642" s="41">
        <f t="shared" si="643"/>
        <v>8619.2181047937993</v>
      </c>
      <c r="AH13642" s="94">
        <v>6817.7964259299997</v>
      </c>
      <c r="AI13642" s="94">
        <v>5187.87890625</v>
      </c>
      <c r="AJ13642">
        <f t="shared" si="644"/>
        <v>2.9370563229101574</v>
      </c>
    </row>
    <row r="13643" spans="28:36" ht="15">
      <c r="AB13643" s="10">
        <f t="shared" si="642"/>
        <v>3.4094017718049998</v>
      </c>
      <c r="AC13643" s="94">
        <v>6818.8035436099999</v>
      </c>
      <c r="AD13643" s="94">
        <v>4146.7753906300004</v>
      </c>
      <c r="AE13643" s="41">
        <f t="shared" si="643"/>
        <v>8620.2548447950667</v>
      </c>
      <c r="AH13643" s="94">
        <v>6818.2964476699999</v>
      </c>
      <c r="AI13643" s="94">
        <v>5187.7041015599998</v>
      </c>
      <c r="AJ13643">
        <f t="shared" si="644"/>
        <v>2.9371527088508764</v>
      </c>
    </row>
    <row r="13644" spans="28:36" ht="15">
      <c r="AB13644" s="10">
        <f t="shared" si="642"/>
        <v>3.4096517829350002</v>
      </c>
      <c r="AC13644" s="94">
        <v>6819.3035658700001</v>
      </c>
      <c r="AD13644" s="94">
        <v>4147.3393554699996</v>
      </c>
      <c r="AE13644" s="41">
        <f t="shared" si="643"/>
        <v>8621.2917257938225</v>
      </c>
      <c r="AH13644" s="94">
        <v>6818.7964694100001</v>
      </c>
      <c r="AI13644" s="94">
        <v>5187.5288085900002</v>
      </c>
      <c r="AJ13644">
        <f t="shared" si="644"/>
        <v>2.937249098048595</v>
      </c>
    </row>
    <row r="13645" spans="28:36" ht="15">
      <c r="AB13645" s="10">
        <f t="shared" si="642"/>
        <v>3.40990179406</v>
      </c>
      <c r="AC13645" s="94">
        <v>6819.8035881200003</v>
      </c>
      <c r="AD13645" s="94">
        <v>4147.9033203099998</v>
      </c>
      <c r="AE13645" s="41">
        <f t="shared" si="643"/>
        <v>8622.3287477693248</v>
      </c>
      <c r="AH13645" s="94">
        <v>6819.2964911500003</v>
      </c>
      <c r="AI13645" s="94">
        <v>5187.3540039099998</v>
      </c>
      <c r="AJ13645">
        <f t="shared" si="644"/>
        <v>2.9373454904944594</v>
      </c>
    </row>
    <row r="13646" spans="28:36" ht="15">
      <c r="AB13646" s="10">
        <f t="shared" si="642"/>
        <v>3.4101518051899999</v>
      </c>
      <c r="AC13646" s="94">
        <v>6820.3036103799996</v>
      </c>
      <c r="AD13646" s="94">
        <v>4148.4677734400002</v>
      </c>
      <c r="AE13646" s="41">
        <f t="shared" si="643"/>
        <v>8623.3659108851298</v>
      </c>
      <c r="AH13646" s="94">
        <v>6819.7965128899996</v>
      </c>
      <c r="AI13646" s="94">
        <v>5187.1787109400002</v>
      </c>
      <c r="AJ13646">
        <f t="shared" si="644"/>
        <v>2.937441886197762</v>
      </c>
    </row>
    <row r="13647" spans="28:36" ht="15">
      <c r="AB13647" s="10">
        <f t="shared" si="642"/>
        <v>3.4104018163199998</v>
      </c>
      <c r="AC13647" s="94">
        <v>6820.8036326399997</v>
      </c>
      <c r="AD13647" s="94">
        <v>4149.0317382800004</v>
      </c>
      <c r="AE13647" s="41">
        <f t="shared" si="643"/>
        <v>8624.4032149984232</v>
      </c>
      <c r="AH13647" s="94">
        <v>6820.2965346299998</v>
      </c>
      <c r="AI13647" s="94">
        <v>5187.00390625</v>
      </c>
      <c r="AJ13647">
        <f t="shared" si="644"/>
        <v>2.9375382851496497</v>
      </c>
    </row>
    <row r="13648" spans="28:36" ht="15">
      <c r="AB13648" s="10">
        <f t="shared" si="642"/>
        <v>3.4106518274499997</v>
      </c>
      <c r="AC13648" s="94">
        <v>6821.3036548999999</v>
      </c>
      <c r="AD13648" s="94">
        <v>4149.5957031300004</v>
      </c>
      <c r="AE13648" s="41">
        <f t="shared" si="643"/>
        <v>8625.4406601092051</v>
      </c>
      <c r="AH13648" s="94">
        <v>6820.79655637</v>
      </c>
      <c r="AI13648" s="94">
        <v>5186.8276367199996</v>
      </c>
      <c r="AJ13648">
        <f t="shared" si="644"/>
        <v>2.9376346873775665</v>
      </c>
    </row>
    <row r="13649" spans="28:36" ht="15">
      <c r="AB13649" s="10">
        <f t="shared" si="642"/>
        <v>3.4109018385800001</v>
      </c>
      <c r="AC13649" s="94">
        <v>6821.80367716</v>
      </c>
      <c r="AD13649" s="94">
        <v>4150.1596679699996</v>
      </c>
      <c r="AE13649" s="41">
        <f t="shared" si="643"/>
        <v>8626.4782462174753</v>
      </c>
      <c r="AH13649" s="94">
        <v>6821.2965781100002</v>
      </c>
      <c r="AI13649" s="94">
        <v>5186.6513671900002</v>
      </c>
      <c r="AJ13649">
        <f t="shared" si="644"/>
        <v>2.9377310928817351</v>
      </c>
    </row>
    <row r="13650" spans="28:36" ht="15">
      <c r="AB13650" s="10">
        <f t="shared" si="642"/>
        <v>3.41115184971</v>
      </c>
      <c r="AC13650" s="94">
        <v>6822.3036994200002</v>
      </c>
      <c r="AD13650" s="94">
        <v>4150.7236328099998</v>
      </c>
      <c r="AE13650" s="41">
        <f t="shared" si="643"/>
        <v>8627.5159733232322</v>
      </c>
      <c r="AH13650" s="94">
        <v>6821.7965998500003</v>
      </c>
      <c r="AI13650" s="94">
        <v>5186.4755859400002</v>
      </c>
      <c r="AJ13650">
        <f t="shared" si="644"/>
        <v>2.937827501653302</v>
      </c>
    </row>
    <row r="13651" spans="28:36" ht="15">
      <c r="AB13651" s="10">
        <f t="shared" si="642"/>
        <v>3.4114018608400003</v>
      </c>
      <c r="AC13651" s="94">
        <v>6822.8037216800003</v>
      </c>
      <c r="AD13651" s="94">
        <v>4151.2875976599998</v>
      </c>
      <c r="AE13651" s="41">
        <f t="shared" si="643"/>
        <v>8628.5538414264793</v>
      </c>
      <c r="AH13651" s="94">
        <v>6822.2966215899996</v>
      </c>
      <c r="AI13651" s="94">
        <v>5186.2993164099998</v>
      </c>
      <c r="AJ13651">
        <f t="shared" si="644"/>
        <v>2.9379239137015651</v>
      </c>
    </row>
    <row r="13652" spans="28:36" ht="15">
      <c r="AB13652" s="10">
        <f t="shared" si="642"/>
        <v>3.4116518719699997</v>
      </c>
      <c r="AC13652" s="94">
        <v>6823.3037439399995</v>
      </c>
      <c r="AD13652" s="94">
        <v>4151.8520507800004</v>
      </c>
      <c r="AE13652" s="41">
        <f t="shared" si="643"/>
        <v>8629.5918506492853</v>
      </c>
      <c r="AH13652" s="94">
        <v>6822.7966433299998</v>
      </c>
      <c r="AI13652" s="94">
        <v>5186.1230468800004</v>
      </c>
      <c r="AJ13652">
        <f t="shared" si="644"/>
        <v>2.938020329026747</v>
      </c>
    </row>
    <row r="13653" spans="28:36" ht="15">
      <c r="AB13653" s="10">
        <f t="shared" si="642"/>
        <v>3.4119018830950001</v>
      </c>
      <c r="AC13653" s="94">
        <v>6823.8037661899998</v>
      </c>
      <c r="AD13653" s="94">
        <v>4152.4160156300004</v>
      </c>
      <c r="AE13653" s="41">
        <f t="shared" si="643"/>
        <v>8630.6300008488215</v>
      </c>
      <c r="AH13653" s="94">
        <v>6823.29666507</v>
      </c>
      <c r="AI13653" s="94">
        <v>5185.9467773400002</v>
      </c>
      <c r="AJ13653">
        <f t="shared" si="644"/>
        <v>2.9381167476290715</v>
      </c>
    </row>
    <row r="13654" spans="28:36" ht="15">
      <c r="AB13654" s="10">
        <f t="shared" si="642"/>
        <v>3.412151894225</v>
      </c>
      <c r="AC13654" s="94">
        <v>6824.30378845</v>
      </c>
      <c r="AD13654" s="94">
        <v>4152.9799804699996</v>
      </c>
      <c r="AE13654" s="41">
        <f t="shared" si="643"/>
        <v>8631.6682920666062</v>
      </c>
      <c r="AH13654" s="94">
        <v>6823.7966868100002</v>
      </c>
      <c r="AI13654" s="94">
        <v>5185.7705078099998</v>
      </c>
      <c r="AJ13654">
        <f t="shared" si="644"/>
        <v>2.938213169508761</v>
      </c>
    </row>
    <row r="13655" spans="28:36" ht="15">
      <c r="AB13655" s="10">
        <f t="shared" si="642"/>
        <v>3.4124019053549999</v>
      </c>
      <c r="AC13655" s="94">
        <v>6824.8038107100001</v>
      </c>
      <c r="AD13655" s="94">
        <v>4153.5439453099998</v>
      </c>
      <c r="AE13655" s="41">
        <f t="shared" si="643"/>
        <v>8632.7067242818775</v>
      </c>
      <c r="AH13655" s="94">
        <v>6824.2967085500004</v>
      </c>
      <c r="AI13655" s="94">
        <v>5185.5947265599998</v>
      </c>
      <c r="AJ13655">
        <f t="shared" si="644"/>
        <v>2.9383095946569582</v>
      </c>
    </row>
    <row r="13656" spans="28:36" ht="15">
      <c r="AB13656" s="10">
        <f t="shared" si="642"/>
        <v>3.4126519164850002</v>
      </c>
      <c r="AC13656" s="94">
        <v>6825.3038329700003</v>
      </c>
      <c r="AD13656" s="94">
        <v>4154.1079101599998</v>
      </c>
      <c r="AE13656" s="41">
        <f t="shared" si="643"/>
        <v>8633.7452974946391</v>
      </c>
      <c r="AH13656" s="94">
        <v>6824.7967302899997</v>
      </c>
      <c r="AI13656" s="94">
        <v>5185.4184570300004</v>
      </c>
      <c r="AJ13656">
        <f t="shared" si="644"/>
        <v>2.9384060230829654</v>
      </c>
    </row>
    <row r="13657" spans="28:36" ht="15">
      <c r="AB13657" s="10">
        <f t="shared" si="642"/>
        <v>3.4129019276150001</v>
      </c>
      <c r="AC13657" s="94">
        <v>6825.8038552300004</v>
      </c>
      <c r="AD13657" s="94">
        <v>4154.6723632800004</v>
      </c>
      <c r="AE13657" s="41">
        <f t="shared" si="643"/>
        <v>8634.7840118269614</v>
      </c>
      <c r="AH13657" s="94">
        <v>6825.2967520299999</v>
      </c>
      <c r="AI13657" s="94">
        <v>5185.2421875</v>
      </c>
      <c r="AJ13657">
        <f t="shared" si="644"/>
        <v>2.9385024547870056</v>
      </c>
    </row>
    <row r="13658" spans="28:36" ht="15">
      <c r="AB13658" s="10">
        <f t="shared" si="642"/>
        <v>3.413151938745</v>
      </c>
      <c r="AC13658" s="94">
        <v>6826.3038774899996</v>
      </c>
      <c r="AD13658" s="94">
        <v>4155.2363281300004</v>
      </c>
      <c r="AE13658" s="41">
        <f t="shared" si="643"/>
        <v>8635.822867156774</v>
      </c>
      <c r="AH13658" s="94">
        <v>6825.7967737700001</v>
      </c>
      <c r="AI13658" s="94">
        <v>5185.0659179699996</v>
      </c>
      <c r="AJ13658">
        <f t="shared" si="644"/>
        <v>2.9385988897693012</v>
      </c>
    </row>
    <row r="13659" spans="28:36" ht="15">
      <c r="AB13659" s="10">
        <f t="shared" si="642"/>
        <v>3.4134019498749999</v>
      </c>
      <c r="AC13659" s="94">
        <v>6826.8038997499998</v>
      </c>
      <c r="AD13659" s="94">
        <v>4155.8002929699996</v>
      </c>
      <c r="AE13659" s="41">
        <f t="shared" si="643"/>
        <v>8636.8618634840732</v>
      </c>
      <c r="AH13659" s="94">
        <v>6826.2967955100003</v>
      </c>
      <c r="AI13659" s="94">
        <v>5184.8896484400002</v>
      </c>
      <c r="AJ13659">
        <f t="shared" si="644"/>
        <v>2.9386953280300752</v>
      </c>
    </row>
    <row r="13660" spans="28:36" ht="15">
      <c r="AB13660" s="10">
        <f t="shared" si="642"/>
        <v>3.4136519610049998</v>
      </c>
      <c r="AC13660" s="94">
        <v>6827.30392201</v>
      </c>
      <c r="AD13660" s="94">
        <v>4156.3642578099998</v>
      </c>
      <c r="AE13660" s="41">
        <f t="shared" si="643"/>
        <v>8637.901000808859</v>
      </c>
      <c r="AH13660" s="94">
        <v>6826.7968172499995</v>
      </c>
      <c r="AI13660" s="94">
        <v>5184.7138671900002</v>
      </c>
      <c r="AJ13660">
        <f t="shared" si="644"/>
        <v>2.9387917695604679</v>
      </c>
    </row>
    <row r="13661" spans="28:36" ht="15">
      <c r="AB13661" s="10">
        <f t="shared" si="642"/>
        <v>3.4139019721350001</v>
      </c>
      <c r="AC13661" s="94">
        <v>6827.8039442700001</v>
      </c>
      <c r="AD13661" s="94">
        <v>4156.9282226599998</v>
      </c>
      <c r="AE13661" s="41">
        <f t="shared" si="643"/>
        <v>8638.9402791311368</v>
      </c>
      <c r="AH13661" s="94">
        <v>6827.2968389899997</v>
      </c>
      <c r="AI13661" s="94">
        <v>5184.5375976599998</v>
      </c>
      <c r="AJ13661">
        <f t="shared" si="644"/>
        <v>2.9388882143697845</v>
      </c>
    </row>
    <row r="13662" spans="28:36" ht="15">
      <c r="AB13662" s="10">
        <f t="shared" si="642"/>
        <v>3.41415198326</v>
      </c>
      <c r="AC13662" s="94">
        <v>6828.3039665200004</v>
      </c>
      <c r="AD13662" s="94">
        <v>4157.4926757800004</v>
      </c>
      <c r="AE13662" s="41">
        <f t="shared" si="643"/>
        <v>8639.979698552188</v>
      </c>
      <c r="AH13662" s="94">
        <v>6827.7968607299999</v>
      </c>
      <c r="AI13662" s="94">
        <v>5184.3613281300004</v>
      </c>
      <c r="AJ13662">
        <f t="shared" si="644"/>
        <v>2.9389846624582479</v>
      </c>
    </row>
    <row r="13663" spans="28:36" ht="15">
      <c r="AB13663" s="10">
        <f t="shared" si="642"/>
        <v>3.4144019943899999</v>
      </c>
      <c r="AC13663" s="94">
        <v>6828.8039887799996</v>
      </c>
      <c r="AD13663" s="94">
        <v>4158.0566406300004</v>
      </c>
      <c r="AE13663" s="41">
        <f t="shared" si="643"/>
        <v>8641.019258991515</v>
      </c>
      <c r="AH13663" s="94">
        <v>6828.2968824700001</v>
      </c>
      <c r="AI13663" s="94">
        <v>5184.1850585900002</v>
      </c>
      <c r="AJ13663">
        <f t="shared" si="644"/>
        <v>2.9390811138260808</v>
      </c>
    </row>
    <row r="13664" spans="28:36" ht="15">
      <c r="AB13664" s="10">
        <f t="shared" si="642"/>
        <v>3.4146520055199998</v>
      </c>
      <c r="AC13664" s="94">
        <v>6829.3040110399998</v>
      </c>
      <c r="AD13664" s="94">
        <v>4158.6206054699996</v>
      </c>
      <c r="AE13664" s="41">
        <f t="shared" si="643"/>
        <v>8642.0589604283286</v>
      </c>
      <c r="AH13664" s="94">
        <v>6828.7969042100003</v>
      </c>
      <c r="AI13664" s="94">
        <v>5184.0087890599998</v>
      </c>
      <c r="AJ13664">
        <f t="shared" si="644"/>
        <v>2.9391775684735064</v>
      </c>
    </row>
    <row r="13665" spans="28:36" ht="15">
      <c r="AB13665" s="10">
        <f t="shared" si="642"/>
        <v>3.4149020166500001</v>
      </c>
      <c r="AC13665" s="94">
        <v>6829.8040332999999</v>
      </c>
      <c r="AD13665" s="94">
        <v>4159.1845703099998</v>
      </c>
      <c r="AE13665" s="41">
        <f t="shared" si="643"/>
        <v>8643.0988028626325</v>
      </c>
      <c r="AH13665" s="94">
        <v>6829.2969259499996</v>
      </c>
      <c r="AI13665" s="94">
        <v>5183.8330078099998</v>
      </c>
      <c r="AJ13665">
        <f t="shared" si="644"/>
        <v>2.9392740263916619</v>
      </c>
    </row>
    <row r="13666" spans="28:36" ht="15">
      <c r="AB13666" s="10">
        <f t="shared" si="642"/>
        <v>3.41515202778</v>
      </c>
      <c r="AC13666" s="94">
        <v>6830.3040555600001</v>
      </c>
      <c r="AD13666" s="94">
        <v>4159.7485351599998</v>
      </c>
      <c r="AE13666" s="41">
        <f t="shared" si="643"/>
        <v>8644.138786294423</v>
      </c>
      <c r="AH13666" s="94">
        <v>6829.7969476899998</v>
      </c>
      <c r="AI13666" s="94">
        <v>5183.6567382800004</v>
      </c>
      <c r="AJ13666">
        <f t="shared" si="644"/>
        <v>2.9393704875898559</v>
      </c>
    </row>
    <row r="13667" spans="28:36" ht="15">
      <c r="AB13667" s="10">
        <f t="shared" si="642"/>
        <v>3.4154020389099999</v>
      </c>
      <c r="AC13667" s="94">
        <v>6830.8040778200002</v>
      </c>
      <c r="AD13667" s="94">
        <v>4160.3125</v>
      </c>
      <c r="AE13667" s="41">
        <f t="shared" si="643"/>
        <v>8645.1789107237</v>
      </c>
      <c r="AH13667" s="94">
        <v>6830.29696943</v>
      </c>
      <c r="AI13667" s="94">
        <v>5183.48046875</v>
      </c>
      <c r="AJ13667">
        <f t="shared" si="644"/>
        <v>2.9394669520683112</v>
      </c>
    </row>
    <row r="13668" spans="28:36" ht="15">
      <c r="AB13668" s="10">
        <f t="shared" si="642"/>
        <v>3.4156520500400003</v>
      </c>
      <c r="AC13668" s="94">
        <v>6831.3041000800004</v>
      </c>
      <c r="AD13668" s="94">
        <v>4160.8769531300004</v>
      </c>
      <c r="AE13668" s="41">
        <f t="shared" si="643"/>
        <v>8646.2191762725452</v>
      </c>
      <c r="AH13668" s="94">
        <v>6830.7969911700002</v>
      </c>
      <c r="AI13668" s="94">
        <v>5183.3012695300004</v>
      </c>
      <c r="AJ13668">
        <f t="shared" si="644"/>
        <v>2.9395634198817762</v>
      </c>
    </row>
    <row r="13669" spans="28:36" ht="15">
      <c r="AB13669" s="10">
        <f t="shared" si="642"/>
        <v>3.4159020611699997</v>
      </c>
      <c r="AC13669" s="94">
        <v>6831.8041223399996</v>
      </c>
      <c r="AD13669" s="94">
        <v>4161.4409179699996</v>
      </c>
      <c r="AE13669" s="41">
        <f t="shared" si="643"/>
        <v>8647.2595828188732</v>
      </c>
      <c r="AH13669" s="94">
        <v>6831.2970129100004</v>
      </c>
      <c r="AI13669" s="94">
        <v>5183.1220703099998</v>
      </c>
      <c r="AJ13669">
        <f t="shared" si="644"/>
        <v>2.9396598910304812</v>
      </c>
    </row>
    <row r="13670" spans="28:36" ht="15">
      <c r="AB13670" s="10">
        <f t="shared" si="642"/>
        <v>3.4161520722950001</v>
      </c>
      <c r="AC13670" s="94">
        <v>6832.3041445899999</v>
      </c>
      <c r="AD13670" s="94">
        <v>4162.0048828099998</v>
      </c>
      <c r="AE13670" s="41">
        <f t="shared" si="643"/>
        <v>8648.3001303418823</v>
      </c>
      <c r="AH13670" s="94">
        <v>6831.7970346499997</v>
      </c>
      <c r="AI13670" s="94">
        <v>5182.9433593800004</v>
      </c>
      <c r="AJ13670">
        <f t="shared" si="644"/>
        <v>2.9397563655055676</v>
      </c>
    </row>
    <row r="13671" spans="28:36" ht="15">
      <c r="AB13671" s="10">
        <f t="shared" si="642"/>
        <v>3.416402083425</v>
      </c>
      <c r="AC13671" s="94">
        <v>6832.80416685</v>
      </c>
      <c r="AD13671" s="94">
        <v>4162.5688476599998</v>
      </c>
      <c r="AE13671" s="41">
        <f t="shared" si="643"/>
        <v>8649.3408188831891</v>
      </c>
      <c r="AH13671" s="94">
        <v>6832.2970563899999</v>
      </c>
      <c r="AI13671" s="94">
        <v>5182.7641601599998</v>
      </c>
      <c r="AJ13671">
        <f t="shared" si="644"/>
        <v>2.9398528433163551</v>
      </c>
    </row>
    <row r="13672" spans="28:36" ht="15">
      <c r="AB13672" s="10">
        <f t="shared" si="642"/>
        <v>3.4166520945550003</v>
      </c>
      <c r="AC13672" s="94">
        <v>6833.3041891100002</v>
      </c>
      <c r="AD13672" s="94">
        <v>4163.1328125</v>
      </c>
      <c r="AE13672" s="41">
        <f t="shared" si="643"/>
        <v>8650.3816484219842</v>
      </c>
      <c r="AH13672" s="94">
        <v>6832.79707813</v>
      </c>
      <c r="AI13672" s="94">
        <v>5182.5849609400002</v>
      </c>
      <c r="AJ13672">
        <f t="shared" si="644"/>
        <v>2.9399493244630737</v>
      </c>
    </row>
    <row r="13673" spans="28:36" ht="15">
      <c r="AB13673" s="10">
        <f t="shared" si="642"/>
        <v>3.4169021056850002</v>
      </c>
      <c r="AC13673" s="94">
        <v>6833.8042113700003</v>
      </c>
      <c r="AD13673" s="94">
        <v>4163.6972656300004</v>
      </c>
      <c r="AE13673" s="41">
        <f t="shared" si="643"/>
        <v>8651.422619080342</v>
      </c>
      <c r="AH13673" s="94">
        <v>6833.2970998700002</v>
      </c>
      <c r="AI13673" s="94">
        <v>5182.4057617199996</v>
      </c>
      <c r="AJ13673">
        <f t="shared" si="644"/>
        <v>2.9400458089459547</v>
      </c>
    </row>
    <row r="13674" spans="28:36" ht="15">
      <c r="AB13674" s="10">
        <f t="shared" si="642"/>
        <v>3.4171521168150001</v>
      </c>
      <c r="AC13674" s="94">
        <v>6834.3042336300005</v>
      </c>
      <c r="AD13674" s="94">
        <v>4164.2612304699996</v>
      </c>
      <c r="AE13674" s="41">
        <f t="shared" si="643"/>
        <v>8652.4637307361863</v>
      </c>
      <c r="AH13674" s="94">
        <v>6833.7971216100004</v>
      </c>
      <c r="AI13674" s="94">
        <v>5182.2265625</v>
      </c>
      <c r="AJ13674">
        <f t="shared" si="644"/>
        <v>2.9401422967652291</v>
      </c>
    </row>
    <row r="13675" spans="28:36" ht="15">
      <c r="AB13675" s="10">
        <f t="shared" si="642"/>
        <v>3.417402127945</v>
      </c>
      <c r="AC13675" s="94">
        <v>6834.8042558899997</v>
      </c>
      <c r="AD13675" s="94">
        <v>4164.8251953099998</v>
      </c>
      <c r="AE13675" s="41">
        <f t="shared" si="643"/>
        <v>8653.5049833895173</v>
      </c>
      <c r="AH13675" s="94">
        <v>6834.2971433499997</v>
      </c>
      <c r="AI13675" s="94">
        <v>5182.0478515599998</v>
      </c>
      <c r="AJ13675">
        <f t="shared" si="644"/>
        <v>2.9402387879120351</v>
      </c>
    </row>
    <row r="13676" spans="28:36" ht="15">
      <c r="AB13676" s="10">
        <f t="shared" si="642"/>
        <v>3.4176521390749999</v>
      </c>
      <c r="AC13676" s="94">
        <v>6835.3042781499998</v>
      </c>
      <c r="AD13676" s="94">
        <v>4165.3891601599998</v>
      </c>
      <c r="AE13676" s="41">
        <f t="shared" si="643"/>
        <v>8654.5463770403385</v>
      </c>
      <c r="AH13676" s="94">
        <v>6834.7971650899999</v>
      </c>
      <c r="AI13676" s="94">
        <v>5181.8686523400002</v>
      </c>
      <c r="AJ13676">
        <f t="shared" si="644"/>
        <v>2.940335282395695</v>
      </c>
    </row>
    <row r="13677" spans="28:36" ht="15">
      <c r="AB13677" s="10">
        <f t="shared" si="642"/>
        <v>3.4179021502050002</v>
      </c>
      <c r="AC13677" s="94">
        <v>6835.80430041</v>
      </c>
      <c r="AD13677" s="94">
        <v>4165.953125</v>
      </c>
      <c r="AE13677" s="41">
        <f t="shared" si="643"/>
        <v>8655.5879116886481</v>
      </c>
      <c r="AH13677" s="94">
        <v>6835.2971868300001</v>
      </c>
      <c r="AI13677" s="94">
        <v>5181.6894531300004</v>
      </c>
      <c r="AJ13677">
        <f t="shared" si="644"/>
        <v>2.9404317802164393</v>
      </c>
    </row>
    <row r="13678" spans="28:36" ht="15">
      <c r="AB13678" s="10">
        <f t="shared" si="642"/>
        <v>3.4181521613350001</v>
      </c>
      <c r="AC13678" s="94">
        <v>6836.3043226700001</v>
      </c>
      <c r="AD13678" s="94">
        <v>4166.5175781300004</v>
      </c>
      <c r="AE13678" s="41">
        <f t="shared" si="643"/>
        <v>8656.6295874565203</v>
      </c>
      <c r="AH13678" s="94">
        <v>6835.7972085700003</v>
      </c>
      <c r="AI13678" s="94">
        <v>5181.5102539099998</v>
      </c>
      <c r="AJ13678">
        <f t="shared" si="644"/>
        <v>2.9405282813744988</v>
      </c>
    </row>
    <row r="13679" spans="28:36" ht="15">
      <c r="AB13679" s="10">
        <f t="shared" si="642"/>
        <v>3.41840217246</v>
      </c>
      <c r="AC13679" s="94">
        <v>6836.8043449200004</v>
      </c>
      <c r="AD13679" s="94">
        <v>4167.0815429699996</v>
      </c>
      <c r="AE13679" s="41">
        <f t="shared" si="643"/>
        <v>8657.6714042010444</v>
      </c>
      <c r="AH13679" s="94">
        <v>6836.2972303099996</v>
      </c>
      <c r="AI13679" s="94">
        <v>5181.3310546900002</v>
      </c>
      <c r="AJ13679">
        <f t="shared" si="644"/>
        <v>2.9406247858701047</v>
      </c>
    </row>
    <row r="13680" spans="28:36" ht="15">
      <c r="AB13680" s="10">
        <f t="shared" si="642"/>
        <v>3.4186521835899999</v>
      </c>
      <c r="AC13680" s="94">
        <v>6837.3043671799996</v>
      </c>
      <c r="AD13680" s="94">
        <v>4167.6455078099998</v>
      </c>
      <c r="AE13680" s="41">
        <f t="shared" si="643"/>
        <v>8658.7133619638917</v>
      </c>
      <c r="AH13680" s="94">
        <v>6836.7972520499998</v>
      </c>
      <c r="AI13680" s="94">
        <v>5181.15234375</v>
      </c>
      <c r="AJ13680">
        <f t="shared" si="644"/>
        <v>2.9407212936943927</v>
      </c>
    </row>
    <row r="13681" spans="28:36" ht="15">
      <c r="AB13681" s="10">
        <f t="shared" si="642"/>
        <v>3.4189021947199998</v>
      </c>
      <c r="AC13681" s="94">
        <v>6837.8043894399998</v>
      </c>
      <c r="AD13681" s="94">
        <v>4168.2094726599998</v>
      </c>
      <c r="AE13681" s="41">
        <f t="shared" si="643"/>
        <v>8659.7554607242273</v>
      </c>
      <c r="AH13681" s="94">
        <v>6837.29727379</v>
      </c>
      <c r="AI13681" s="94">
        <v>5180.9731445300004</v>
      </c>
      <c r="AJ13681">
        <f t="shared" si="644"/>
        <v>2.940817804856688</v>
      </c>
    </row>
    <row r="13682" spans="28:36" ht="15">
      <c r="AB13682" s="10">
        <f t="shared" si="642"/>
        <v>3.4191522058500001</v>
      </c>
      <c r="AC13682" s="94">
        <v>6838.3044116999999</v>
      </c>
      <c r="AD13682" s="94">
        <v>4168.7734375</v>
      </c>
      <c r="AE13682" s="41">
        <f t="shared" si="643"/>
        <v>8660.7977004820514</v>
      </c>
      <c r="AH13682" s="94">
        <v>6837.7972955300002</v>
      </c>
      <c r="AI13682" s="94">
        <v>5180.7939453099998</v>
      </c>
      <c r="AJ13682">
        <f t="shared" si="644"/>
        <v>2.9409143193572214</v>
      </c>
    </row>
    <row r="13683" spans="28:36" ht="15">
      <c r="AB13683" s="10">
        <f t="shared" si="642"/>
        <v>3.41940221698</v>
      </c>
      <c r="AC13683" s="94">
        <v>6838.8044339600001</v>
      </c>
      <c r="AD13683" s="94">
        <v>4169.3374023400002</v>
      </c>
      <c r="AE13683" s="41">
        <f t="shared" si="643"/>
        <v>8661.840081237362</v>
      </c>
      <c r="AH13683" s="94">
        <v>6838.2973172700003</v>
      </c>
      <c r="AI13683" s="94">
        <v>5180.6147460900002</v>
      </c>
      <c r="AJ13683">
        <f t="shared" si="644"/>
        <v>2.9410108371962247</v>
      </c>
    </row>
    <row r="13684" spans="28:36" ht="15">
      <c r="AB13684" s="10">
        <f t="shared" si="642"/>
        <v>3.4196522281099999</v>
      </c>
      <c r="AC13684" s="94">
        <v>6839.3044562200002</v>
      </c>
      <c r="AD13684" s="94">
        <v>4169.9018554699996</v>
      </c>
      <c r="AE13684" s="41">
        <f t="shared" si="643"/>
        <v>8662.8826031122371</v>
      </c>
      <c r="AH13684" s="94">
        <v>6838.7973390200004</v>
      </c>
      <c r="AI13684" s="94">
        <v>5180.4355468800004</v>
      </c>
      <c r="AJ13684">
        <f t="shared" si="644"/>
        <v>2.9411073583758585</v>
      </c>
    </row>
    <row r="13685" spans="28:36" ht="15">
      <c r="AB13685" s="10">
        <f t="shared" si="642"/>
        <v>3.4199022392400003</v>
      </c>
      <c r="AC13685" s="94">
        <v>6839.8044784800004</v>
      </c>
      <c r="AD13685" s="94">
        <v>4170.4658203099998</v>
      </c>
      <c r="AE13685" s="41">
        <f t="shared" si="643"/>
        <v>8663.9252659846006</v>
      </c>
      <c r="AH13685" s="94">
        <v>6839.2973607599997</v>
      </c>
      <c r="AI13685" s="94">
        <v>5180.2568359400002</v>
      </c>
      <c r="AJ13685">
        <f t="shared" si="644"/>
        <v>2.9412038828833946</v>
      </c>
    </row>
    <row r="13686" spans="28:36" ht="15">
      <c r="AB13686" s="10">
        <f t="shared" si="642"/>
        <v>3.4201522503699997</v>
      </c>
      <c r="AC13686" s="94">
        <v>6840.3045007399996</v>
      </c>
      <c r="AD13686" s="94">
        <v>4171.0297851599998</v>
      </c>
      <c r="AE13686" s="41">
        <f t="shared" si="643"/>
        <v>8664.9680698544507</v>
      </c>
      <c r="AH13686" s="94">
        <v>6839.7973824999999</v>
      </c>
      <c r="AI13686" s="94">
        <v>5180.0776367199996</v>
      </c>
      <c r="AJ13686">
        <f t="shared" si="644"/>
        <v>2.9413004107300922</v>
      </c>
    </row>
    <row r="13687" spans="28:36" ht="15">
      <c r="AB13687" s="10">
        <f t="shared" si="642"/>
        <v>3.420402261495</v>
      </c>
      <c r="AC13687" s="94">
        <v>6840.8045229899999</v>
      </c>
      <c r="AD13687" s="94">
        <v>4171.59375</v>
      </c>
      <c r="AE13687" s="41">
        <f t="shared" si="643"/>
        <v>8666.0110147009327</v>
      </c>
      <c r="AH13687" s="94">
        <v>6840.2974042400001</v>
      </c>
      <c r="AI13687" s="94">
        <v>5179.8984375</v>
      </c>
      <c r="AJ13687">
        <f t="shared" si="644"/>
        <v>2.9413969419161825</v>
      </c>
    </row>
    <row r="13688" spans="28:36" ht="15">
      <c r="AB13688" s="10">
        <f t="shared" si="642"/>
        <v>3.4206522726249999</v>
      </c>
      <c r="AC13688" s="94">
        <v>6841.30454525</v>
      </c>
      <c r="AD13688" s="94">
        <v>4172.1577148400002</v>
      </c>
      <c r="AE13688" s="41">
        <f t="shared" si="643"/>
        <v>8667.0541005657578</v>
      </c>
      <c r="AH13688" s="94">
        <v>6840.7974259800003</v>
      </c>
      <c r="AI13688" s="94">
        <v>5179.7182617199996</v>
      </c>
      <c r="AJ13688">
        <f t="shared" si="644"/>
        <v>2.9414934764600966</v>
      </c>
    </row>
    <row r="13689" spans="28:36" ht="15">
      <c r="AB13689" s="10">
        <f t="shared" si="642"/>
        <v>3.4209022837550003</v>
      </c>
      <c r="AC13689" s="94">
        <v>6841.8045675100002</v>
      </c>
      <c r="AD13689" s="94">
        <v>4172.7221679699996</v>
      </c>
      <c r="AE13689" s="41">
        <f t="shared" si="643"/>
        <v>8668.0973275501492</v>
      </c>
      <c r="AH13689" s="94">
        <v>6841.2974477199996</v>
      </c>
      <c r="AI13689" s="94">
        <v>5179.5380859400002</v>
      </c>
      <c r="AJ13689">
        <f t="shared" si="644"/>
        <v>2.9415900143620681</v>
      </c>
    </row>
    <row r="13690" spans="28:36" ht="15">
      <c r="AB13690" s="10">
        <f t="shared" si="642"/>
        <v>3.4211522948850002</v>
      </c>
      <c r="AC13690" s="94">
        <v>6842.3045897700003</v>
      </c>
      <c r="AD13690" s="94">
        <v>4173.2861328099998</v>
      </c>
      <c r="AE13690" s="41">
        <f t="shared" si="643"/>
        <v>8669.1406955320253</v>
      </c>
      <c r="AH13690" s="94">
        <v>6841.7974694599998</v>
      </c>
      <c r="AI13690" s="94">
        <v>5179.3583984400002</v>
      </c>
      <c r="AJ13690">
        <f t="shared" si="644"/>
        <v>2.9416865556132294</v>
      </c>
    </row>
    <row r="13691" spans="28:36" ht="15">
      <c r="AB13691" s="10">
        <f t="shared" si="642"/>
        <v>3.4214023060149996</v>
      </c>
      <c r="AC13691" s="94">
        <v>6842.8046120299996</v>
      </c>
      <c r="AD13691" s="94">
        <v>4173.8500976599998</v>
      </c>
      <c r="AE13691" s="41">
        <f t="shared" si="643"/>
        <v>8670.1842045113899</v>
      </c>
      <c r="AH13691" s="94">
        <v>6842.2974912</v>
      </c>
      <c r="AI13691" s="94">
        <v>5179.1782226599998</v>
      </c>
      <c r="AJ13691">
        <f t="shared" si="644"/>
        <v>2.9417831002229158</v>
      </c>
    </row>
    <row r="13692" spans="28:36" ht="15">
      <c r="AB13692" s="10">
        <f t="shared" si="642"/>
        <v>3.421652317145</v>
      </c>
      <c r="AC13692" s="94">
        <v>6843.3046342899997</v>
      </c>
      <c r="AD13692" s="94">
        <v>4174.4140625</v>
      </c>
      <c r="AE13692" s="41">
        <f t="shared" si="643"/>
        <v>8671.2278544882447</v>
      </c>
      <c r="AH13692" s="94">
        <v>6842.7975129400002</v>
      </c>
      <c r="AI13692" s="94">
        <v>5178.9980468800004</v>
      </c>
      <c r="AJ13692">
        <f t="shared" si="644"/>
        <v>2.9418796481913594</v>
      </c>
    </row>
    <row r="13693" spans="28:36" ht="15">
      <c r="AB13693" s="10">
        <f t="shared" si="642"/>
        <v>3.4219023282749998</v>
      </c>
      <c r="AC13693" s="94">
        <v>6843.8046565499999</v>
      </c>
      <c r="AD13693" s="94">
        <v>4174.9780273400002</v>
      </c>
      <c r="AE13693" s="41">
        <f t="shared" si="643"/>
        <v>8672.2716454625843</v>
      </c>
      <c r="AH13693" s="94">
        <v>6843.2975346800004</v>
      </c>
      <c r="AI13693" s="94">
        <v>5178.8178710900002</v>
      </c>
      <c r="AJ13693">
        <f t="shared" si="644"/>
        <v>2.9419761995187947</v>
      </c>
    </row>
    <row r="13694" spans="28:36" ht="15">
      <c r="AB13694" s="10">
        <f t="shared" si="642"/>
        <v>3.4221523394050002</v>
      </c>
      <c r="AC13694" s="94">
        <v>6844.30467881</v>
      </c>
      <c r="AD13694" s="94">
        <v>4175.5424804699996</v>
      </c>
      <c r="AE13694" s="41">
        <f t="shared" si="643"/>
        <v>8673.3155775564901</v>
      </c>
      <c r="AH13694" s="94">
        <v>6843.7975564199996</v>
      </c>
      <c r="AI13694" s="94">
        <v>5178.6376953099998</v>
      </c>
      <c r="AJ13694">
        <f t="shared" si="644"/>
        <v>2.9420727542054554</v>
      </c>
    </row>
    <row r="13695" spans="28:36" ht="15">
      <c r="AB13695" s="10">
        <f t="shared" si="642"/>
        <v>3.4224023505350001</v>
      </c>
      <c r="AC13695" s="94">
        <v>6844.8047010700002</v>
      </c>
      <c r="AD13695" s="94">
        <v>4176.1064453099998</v>
      </c>
      <c r="AE13695" s="41">
        <f t="shared" si="643"/>
        <v>8674.3596506478825</v>
      </c>
      <c r="AH13695" s="94">
        <v>6844.2975781599998</v>
      </c>
      <c r="AI13695" s="94">
        <v>5178.4580078099998</v>
      </c>
      <c r="AJ13695">
        <f t="shared" si="644"/>
        <v>2.9421693122424704</v>
      </c>
    </row>
    <row r="13696" spans="28:36" ht="15">
      <c r="AB13696" s="10">
        <f t="shared" si="642"/>
        <v>3.4226523616600004</v>
      </c>
      <c r="AC13696" s="94">
        <v>6845.3047233200004</v>
      </c>
      <c r="AD13696" s="94">
        <v>4176.6704101599998</v>
      </c>
      <c r="AE13696" s="41">
        <f t="shared" si="643"/>
        <v>8675.4038647158814</v>
      </c>
      <c r="AH13696" s="94">
        <v>6844.7975999</v>
      </c>
      <c r="AI13696" s="94">
        <v>5178.2778320300004</v>
      </c>
      <c r="AJ13696">
        <f t="shared" si="644"/>
        <v>2.9422658736391782</v>
      </c>
    </row>
    <row r="13697" spans="28:36" ht="15">
      <c r="AB13697" s="10">
        <f t="shared" si="642"/>
        <v>3.4229023727899999</v>
      </c>
      <c r="AC13697" s="94">
        <v>6845.8047455799997</v>
      </c>
      <c r="AD13697" s="94">
        <v>4177.234375</v>
      </c>
      <c r="AE13697" s="41">
        <f t="shared" si="643"/>
        <v>8676.448219802247</v>
      </c>
      <c r="AH13697" s="94">
        <v>6845.2976216400002</v>
      </c>
      <c r="AI13697" s="94">
        <v>5178.09765625</v>
      </c>
      <c r="AJ13697">
        <f t="shared" si="644"/>
        <v>2.9423624383958118</v>
      </c>
    </row>
    <row r="13698" spans="28:36" ht="15">
      <c r="AB13698" s="10">
        <f t="shared" si="642"/>
        <v>3.4231523839199998</v>
      </c>
      <c r="AC13698" s="94">
        <v>6846.3047678399998</v>
      </c>
      <c r="AD13698" s="94">
        <v>4177.7983398400002</v>
      </c>
      <c r="AE13698" s="41">
        <f t="shared" si="643"/>
        <v>8677.4927158861028</v>
      </c>
      <c r="AH13698" s="94">
        <v>6845.7976433800004</v>
      </c>
      <c r="AI13698" s="94">
        <v>5177.9174804699996</v>
      </c>
      <c r="AJ13698">
        <f t="shared" si="644"/>
        <v>2.9424590065126051</v>
      </c>
    </row>
    <row r="13699" spans="28:36" ht="15">
      <c r="AB13699" s="10">
        <f t="shared" si="642"/>
        <v>3.4234023950500001</v>
      </c>
      <c r="AC13699" s="94">
        <v>6846.8047901</v>
      </c>
      <c r="AD13699" s="94">
        <v>4178.3623046900002</v>
      </c>
      <c r="AE13699" s="41">
        <f t="shared" si="643"/>
        <v>8678.5373529674489</v>
      </c>
      <c r="AH13699" s="94">
        <v>6846.2976651199997</v>
      </c>
      <c r="AI13699" s="94">
        <v>5177.7373046900002</v>
      </c>
      <c r="AJ13699">
        <f t="shared" si="644"/>
        <v>2.9425555779897916</v>
      </c>
    </row>
    <row r="13700" spans="28:36" ht="15">
      <c r="AB13700" s="10">
        <f t="shared" si="642"/>
        <v>3.42365240618</v>
      </c>
      <c r="AC13700" s="94">
        <v>6847.3048123600001</v>
      </c>
      <c r="AD13700" s="94">
        <v>4178.9267578099998</v>
      </c>
      <c r="AE13700" s="41">
        <f t="shared" si="643"/>
        <v>8679.5821311683558</v>
      </c>
      <c r="AH13700" s="94">
        <v>6846.7976868599999</v>
      </c>
      <c r="AI13700" s="94">
        <v>5177.5576171900002</v>
      </c>
      <c r="AJ13700">
        <f t="shared" si="644"/>
        <v>2.9426521528184986</v>
      </c>
    </row>
    <row r="13701" spans="28:36" ht="15">
      <c r="AB13701" s="10">
        <f t="shared" si="642"/>
        <v>3.4239024173100003</v>
      </c>
      <c r="AC13701" s="94">
        <v>6847.8048346200003</v>
      </c>
      <c r="AD13701" s="94">
        <v>4179.4907226599998</v>
      </c>
      <c r="AE13701" s="41">
        <f t="shared" si="643"/>
        <v>8680.6270503667547</v>
      </c>
      <c r="AH13701" s="94">
        <v>6847.2977086000001</v>
      </c>
      <c r="AI13701" s="94">
        <v>5177.3774414099998</v>
      </c>
      <c r="AJ13701">
        <f t="shared" si="644"/>
        <v>2.942748731008066</v>
      </c>
    </row>
    <row r="13702" spans="28:36" ht="15">
      <c r="AB13702" s="10">
        <f t="shared" si="642"/>
        <v>3.4241524284400002</v>
      </c>
      <c r="AC13702" s="94">
        <v>6848.3048568800004</v>
      </c>
      <c r="AD13702" s="94">
        <v>4180.0546875</v>
      </c>
      <c r="AE13702" s="41">
        <f t="shared" si="643"/>
        <v>8681.6721105626384</v>
      </c>
      <c r="AH13702" s="94">
        <v>6847.7977303400003</v>
      </c>
      <c r="AI13702" s="94">
        <v>5177.1972656300004</v>
      </c>
      <c r="AJ13702">
        <f t="shared" si="644"/>
        <v>2.9428453125587284</v>
      </c>
    </row>
    <row r="13703" spans="28:36" ht="15">
      <c r="AB13703" s="10">
        <f t="shared" ref="AB13703:AB13766" si="645">AC13703/2000</f>
        <v>3.4244024395699997</v>
      </c>
      <c r="AC13703" s="94">
        <v>6848.8048791399997</v>
      </c>
      <c r="AD13703" s="94">
        <v>4180.6967773400002</v>
      </c>
      <c r="AE13703" s="41">
        <f t="shared" si="643"/>
        <v>8682.7173312881259</v>
      </c>
      <c r="AH13703" s="94">
        <v>6848.2977520799996</v>
      </c>
      <c r="AI13703" s="94">
        <v>5177.0170898400002</v>
      </c>
      <c r="AJ13703">
        <f t="shared" si="644"/>
        <v>2.9429418974707193</v>
      </c>
    </row>
    <row r="13704" spans="28:36" ht="15">
      <c r="AB13704" s="10">
        <f t="shared" si="645"/>
        <v>3.424652450695</v>
      </c>
      <c r="AC13704" s="94">
        <v>6849.3049013899999</v>
      </c>
      <c r="AD13704" s="94">
        <v>4181.3388671900002</v>
      </c>
      <c r="AE13704" s="41">
        <f t="shared" ref="AE13704:AE13767" si="646">AE13703+(AB13704-AB13703)*AD13704</f>
        <v>8683.7627125223189</v>
      </c>
      <c r="AH13704" s="94">
        <v>6848.7977738199997</v>
      </c>
      <c r="AI13704" s="94">
        <v>5176.8369140599998</v>
      </c>
      <c r="AJ13704">
        <f t="shared" si="644"/>
        <v>2.9430384857442733</v>
      </c>
    </row>
    <row r="13705" spans="28:36" ht="15">
      <c r="AB13705" s="10">
        <f t="shared" si="645"/>
        <v>3.4249024618249999</v>
      </c>
      <c r="AC13705" s="94">
        <v>6849.8049236500001</v>
      </c>
      <c r="AD13705" s="94">
        <v>4181.9809570300004</v>
      </c>
      <c r="AE13705" s="41">
        <f t="shared" si="646"/>
        <v>8684.8082543070232</v>
      </c>
      <c r="AH13705" s="94">
        <v>6849.2977955599999</v>
      </c>
      <c r="AI13705" s="94">
        <v>5176.6572265599998</v>
      </c>
      <c r="AJ13705">
        <f t="shared" ref="AJ13705:AJ13768" si="647">(AH13705-AH13704+AI13705*AJ13704)/AI13705</f>
        <v>2.9431350773705134</v>
      </c>
    </row>
    <row r="13706" spans="28:36" ht="15">
      <c r="AB13706" s="10">
        <f t="shared" si="645"/>
        <v>3.4251524729550002</v>
      </c>
      <c r="AC13706" s="94">
        <v>6850.3049459100002</v>
      </c>
      <c r="AD13706" s="94">
        <v>4182.6230468800004</v>
      </c>
      <c r="AE13706" s="41">
        <f t="shared" si="646"/>
        <v>8685.8539566213385</v>
      </c>
      <c r="AH13706" s="94">
        <v>6849.7978173000001</v>
      </c>
      <c r="AI13706" s="94">
        <v>5176.4770507800004</v>
      </c>
      <c r="AJ13706">
        <f t="shared" si="647"/>
        <v>2.9432316723587832</v>
      </c>
    </row>
    <row r="13707" spans="28:36" ht="15">
      <c r="AB13707" s="10">
        <f t="shared" si="645"/>
        <v>3.4254024840850001</v>
      </c>
      <c r="AC13707" s="94">
        <v>6850.8049681700004</v>
      </c>
      <c r="AD13707" s="94">
        <v>4183.2646484400002</v>
      </c>
      <c r="AE13707" s="41">
        <f t="shared" si="646"/>
        <v>8686.8998193431835</v>
      </c>
      <c r="AH13707" s="94">
        <v>6850.2978390400003</v>
      </c>
      <c r="AI13707" s="94">
        <v>5176.296875</v>
      </c>
      <c r="AJ13707">
        <f t="shared" si="647"/>
        <v>2.9433282707093174</v>
      </c>
    </row>
    <row r="13708" spans="28:36" ht="15">
      <c r="AB13708" s="10">
        <f t="shared" si="645"/>
        <v>3.425652495215</v>
      </c>
      <c r="AC13708" s="94">
        <v>6851.3049904299996</v>
      </c>
      <c r="AD13708" s="94">
        <v>4183.9067382800004</v>
      </c>
      <c r="AE13708" s="41">
        <f t="shared" si="646"/>
        <v>8687.9458425946359</v>
      </c>
      <c r="AH13708" s="94">
        <v>6850.7978607799996</v>
      </c>
      <c r="AI13708" s="94">
        <v>5176.0659179699996</v>
      </c>
      <c r="AJ13708">
        <f t="shared" si="647"/>
        <v>2.9434248733700876</v>
      </c>
    </row>
    <row r="13709" spans="28:36" ht="15">
      <c r="AB13709" s="10">
        <f t="shared" si="645"/>
        <v>3.4259025063449999</v>
      </c>
      <c r="AC13709" s="94">
        <v>6851.8050126899998</v>
      </c>
      <c r="AD13709" s="94">
        <v>4184.5488281300004</v>
      </c>
      <c r="AE13709" s="41">
        <f t="shared" si="646"/>
        <v>8688.9920263756958</v>
      </c>
      <c r="AH13709" s="94">
        <v>6851.2978825199998</v>
      </c>
      <c r="AI13709" s="94">
        <v>5175.8349609400002</v>
      </c>
      <c r="AJ13709">
        <f t="shared" si="647"/>
        <v>2.9435214803414791</v>
      </c>
    </row>
    <row r="13710" spans="28:36" ht="15">
      <c r="AB13710" s="10">
        <f t="shared" si="645"/>
        <v>3.4261525174749998</v>
      </c>
      <c r="AC13710" s="94">
        <v>6852.3050349499999</v>
      </c>
      <c r="AD13710" s="94">
        <v>4185.1909179699996</v>
      </c>
      <c r="AE13710" s="41">
        <f t="shared" si="646"/>
        <v>8690.0383706863631</v>
      </c>
      <c r="AH13710" s="94">
        <v>6851.79790426</v>
      </c>
      <c r="AI13710" s="94">
        <v>5175.6035156300004</v>
      </c>
      <c r="AJ13710">
        <f t="shared" si="647"/>
        <v>2.9436180916329913</v>
      </c>
    </row>
    <row r="13711" spans="28:36" ht="15">
      <c r="AB13711" s="10">
        <f t="shared" si="645"/>
        <v>3.4264025286050002</v>
      </c>
      <c r="AC13711" s="94">
        <v>6852.8050572100001</v>
      </c>
      <c r="AD13711" s="94">
        <v>4185.8330078099998</v>
      </c>
      <c r="AE13711" s="41">
        <f t="shared" si="646"/>
        <v>8691.0848755266379</v>
      </c>
      <c r="AH13711" s="94">
        <v>6852.2979260000002</v>
      </c>
      <c r="AI13711" s="94">
        <v>5175.3725585900002</v>
      </c>
      <c r="AJ13711">
        <f t="shared" si="647"/>
        <v>2.9437147072358951</v>
      </c>
    </row>
    <row r="13712" spans="28:36" ht="15">
      <c r="AB13712" s="10">
        <f t="shared" si="645"/>
        <v>3.4266525397350001</v>
      </c>
      <c r="AC13712" s="94">
        <v>6853.3050794700002</v>
      </c>
      <c r="AD13712" s="94">
        <v>4186.4750976599998</v>
      </c>
      <c r="AE13712" s="41">
        <f t="shared" si="646"/>
        <v>8692.1315408965202</v>
      </c>
      <c r="AH13712" s="94">
        <v>6852.7979477400004</v>
      </c>
      <c r="AI13712" s="94">
        <v>5175.1416015599998</v>
      </c>
      <c r="AJ13712">
        <f t="shared" si="647"/>
        <v>2.9438113271505753</v>
      </c>
    </row>
    <row r="13713" spans="28:36" ht="15">
      <c r="AB13713" s="10">
        <f t="shared" si="645"/>
        <v>3.42690255086</v>
      </c>
      <c r="AC13713" s="94">
        <v>6853.8051017199996</v>
      </c>
      <c r="AD13713" s="94">
        <v>4187.1171875</v>
      </c>
      <c r="AE13713" s="41">
        <f t="shared" si="646"/>
        <v>8693.1783667750733</v>
      </c>
      <c r="AH13713" s="94">
        <v>6853.2979694799997</v>
      </c>
      <c r="AI13713" s="94">
        <v>5174.9106445300004</v>
      </c>
      <c r="AJ13713">
        <f t="shared" si="647"/>
        <v>2.9439079513774162</v>
      </c>
    </row>
    <row r="13714" spans="28:36" ht="15">
      <c r="AB13714" s="10">
        <f t="shared" si="645"/>
        <v>3.4271525619899998</v>
      </c>
      <c r="AC13714" s="94">
        <v>6854.3051239799997</v>
      </c>
      <c r="AD13714" s="94">
        <v>4187.7587890599998</v>
      </c>
      <c r="AE13714" s="41">
        <f t="shared" si="646"/>
        <v>8694.2253530820926</v>
      </c>
      <c r="AH13714" s="94">
        <v>6853.7979912199999</v>
      </c>
      <c r="AI13714" s="94">
        <v>5174.6796875</v>
      </c>
      <c r="AJ13714">
        <f t="shared" si="647"/>
        <v>2.9440045799168031</v>
      </c>
    </row>
    <row r="13715" spans="28:36" ht="15">
      <c r="AB13715" s="10">
        <f t="shared" si="645"/>
        <v>3.4274025731199997</v>
      </c>
      <c r="AC13715" s="94">
        <v>6854.8051462399999</v>
      </c>
      <c r="AD13715" s="94">
        <v>4188.4008789099998</v>
      </c>
      <c r="AE13715" s="41">
        <f t="shared" si="646"/>
        <v>8695.2724999187212</v>
      </c>
      <c r="AH13715" s="94">
        <v>6854.2980129600001</v>
      </c>
      <c r="AI13715" s="94">
        <v>5174.4482421900002</v>
      </c>
      <c r="AJ13715">
        <f t="shared" si="647"/>
        <v>2.9441012127782398</v>
      </c>
    </row>
    <row r="13716" spans="28:36" ht="15">
      <c r="AB13716" s="10">
        <f t="shared" si="645"/>
        <v>3.4276525842500001</v>
      </c>
      <c r="AC13716" s="94">
        <v>6855.3051685</v>
      </c>
      <c r="AD13716" s="94">
        <v>4189.04296875</v>
      </c>
      <c r="AE13716" s="41">
        <f t="shared" si="646"/>
        <v>8696.3198072849591</v>
      </c>
      <c r="AH13716" s="94">
        <v>6854.7980347000002</v>
      </c>
      <c r="AI13716" s="94">
        <v>5174.2172851599998</v>
      </c>
      <c r="AJ13716">
        <f t="shared" si="647"/>
        <v>2.9441978499529933</v>
      </c>
    </row>
    <row r="13717" spans="28:36" ht="15">
      <c r="AB13717" s="10">
        <f t="shared" si="645"/>
        <v>3.42790259538</v>
      </c>
      <c r="AC13717" s="94">
        <v>6855.8051907600002</v>
      </c>
      <c r="AD13717" s="94">
        <v>4189.6850585900002</v>
      </c>
      <c r="AE13717" s="41">
        <f t="shared" si="646"/>
        <v>8697.3672751808008</v>
      </c>
      <c r="AH13717" s="94">
        <v>6855.2980564400004</v>
      </c>
      <c r="AI13717" s="94">
        <v>5173.9863281300004</v>
      </c>
      <c r="AJ13717">
        <f t="shared" si="647"/>
        <v>2.9442944914414491</v>
      </c>
    </row>
    <row r="13718" spans="28:36" ht="15">
      <c r="AB13718" s="10">
        <f t="shared" si="645"/>
        <v>3.4281526065100003</v>
      </c>
      <c r="AC13718" s="94">
        <v>6856.3052130200003</v>
      </c>
      <c r="AD13718" s="94">
        <v>4190.3271484400002</v>
      </c>
      <c r="AE13718" s="41">
        <f t="shared" si="646"/>
        <v>8698.4149036062536</v>
      </c>
      <c r="AH13718" s="94">
        <v>6855.7980781799997</v>
      </c>
      <c r="AI13718" s="94">
        <v>5173.7553710900002</v>
      </c>
      <c r="AJ13718">
        <f t="shared" si="647"/>
        <v>2.9443911372439922</v>
      </c>
    </row>
    <row r="13719" spans="28:36" ht="15">
      <c r="AB13719" s="10">
        <f t="shared" si="645"/>
        <v>3.4284026176399998</v>
      </c>
      <c r="AC13719" s="94">
        <v>6856.8052352799996</v>
      </c>
      <c r="AD13719" s="94">
        <v>4190.9692382800004</v>
      </c>
      <c r="AE13719" s="41">
        <f t="shared" si="646"/>
        <v>8699.4626925613084</v>
      </c>
      <c r="AH13719" s="94">
        <v>6856.2980999199999</v>
      </c>
      <c r="AI13719" s="94">
        <v>5173.5244140599998</v>
      </c>
      <c r="AJ13719">
        <f t="shared" si="647"/>
        <v>2.9444877873610071</v>
      </c>
    </row>
    <row r="13720" spans="28:36" ht="15">
      <c r="AB13720" s="10">
        <f t="shared" si="645"/>
        <v>3.4286526287699997</v>
      </c>
      <c r="AC13720" s="94">
        <v>6857.3052575399997</v>
      </c>
      <c r="AD13720" s="94">
        <v>4191.6113281300004</v>
      </c>
      <c r="AE13720" s="41">
        <f t="shared" si="646"/>
        <v>8700.5106420459742</v>
      </c>
      <c r="AH13720" s="94">
        <v>6856.7981216600001</v>
      </c>
      <c r="AI13720" s="94">
        <v>5173.29296875</v>
      </c>
      <c r="AJ13720">
        <f t="shared" si="647"/>
        <v>2.9445844418020024</v>
      </c>
    </row>
    <row r="13721" spans="28:36" ht="15">
      <c r="AB13721" s="10">
        <f t="shared" si="645"/>
        <v>3.428902639895</v>
      </c>
      <c r="AC13721" s="94">
        <v>6857.80527979</v>
      </c>
      <c r="AD13721" s="94">
        <v>4192.2534179699996</v>
      </c>
      <c r="AE13721" s="41">
        <f t="shared" si="646"/>
        <v>8701.5587520392874</v>
      </c>
      <c r="AH13721" s="94">
        <v>6857.2981434000003</v>
      </c>
      <c r="AI13721" s="94">
        <v>5173.0620117199996</v>
      </c>
      <c r="AJ13721">
        <f t="shared" si="647"/>
        <v>2.9446811005582414</v>
      </c>
    </row>
    <row r="13722" spans="28:36" ht="15">
      <c r="AB13722" s="10">
        <f t="shared" si="645"/>
        <v>3.4291526510249999</v>
      </c>
      <c r="AC13722" s="94">
        <v>6858.3053020500001</v>
      </c>
      <c r="AD13722" s="94">
        <v>4192.8950195300004</v>
      </c>
      <c r="AE13722" s="41">
        <f t="shared" si="646"/>
        <v>8702.6070224610903</v>
      </c>
      <c r="AH13722" s="94">
        <v>6857.7981651399996</v>
      </c>
      <c r="AI13722" s="94">
        <v>5172.8310546900002</v>
      </c>
      <c r="AJ13722">
        <f t="shared" si="647"/>
        <v>2.9447777636301091</v>
      </c>
    </row>
    <row r="13723" spans="28:36" ht="15">
      <c r="AB13723" s="10">
        <f t="shared" si="645"/>
        <v>3.4294026621550002</v>
      </c>
      <c r="AC13723" s="94">
        <v>6858.8053243100003</v>
      </c>
      <c r="AD13723" s="94">
        <v>4193.5371093800004</v>
      </c>
      <c r="AE13723" s="41">
        <f t="shared" si="646"/>
        <v>8703.6554534125044</v>
      </c>
      <c r="AH13723" s="94">
        <v>6858.2981868799998</v>
      </c>
      <c r="AI13723" s="94">
        <v>5172.6000976599998</v>
      </c>
      <c r="AJ13723">
        <f t="shared" si="647"/>
        <v>2.9448744310179911</v>
      </c>
    </row>
    <row r="13724" spans="28:36" ht="15">
      <c r="AB13724" s="10">
        <f t="shared" si="645"/>
        <v>3.4296526732850001</v>
      </c>
      <c r="AC13724" s="94">
        <v>6859.3053465700004</v>
      </c>
      <c r="AD13724" s="94">
        <v>4194.1791992199996</v>
      </c>
      <c r="AE13724" s="41">
        <f t="shared" si="646"/>
        <v>8704.704044893524</v>
      </c>
      <c r="AH13724" s="94">
        <v>6858.79820862</v>
      </c>
      <c r="AI13724" s="94">
        <v>5172.3691406300004</v>
      </c>
      <c r="AJ13724">
        <f t="shared" si="647"/>
        <v>2.9449711027222731</v>
      </c>
    </row>
    <row r="13725" spans="28:36" ht="15">
      <c r="AB13725" s="10">
        <f t="shared" si="645"/>
        <v>3.429902684415</v>
      </c>
      <c r="AC13725" s="94">
        <v>6859.8053688299997</v>
      </c>
      <c r="AD13725" s="94">
        <v>4194.8212890599998</v>
      </c>
      <c r="AE13725" s="41">
        <f t="shared" si="646"/>
        <v>8705.7527969041494</v>
      </c>
      <c r="AH13725" s="94">
        <v>6859.2982303600002</v>
      </c>
      <c r="AI13725" s="94">
        <v>5172.1376953099998</v>
      </c>
      <c r="AJ13725">
        <f t="shared" si="647"/>
        <v>2.9450677787524677</v>
      </c>
    </row>
    <row r="13726" spans="28:36" ht="15">
      <c r="AB13726" s="10">
        <f t="shared" si="645"/>
        <v>3.4301526955449999</v>
      </c>
      <c r="AC13726" s="94">
        <v>6860.3053910899998</v>
      </c>
      <c r="AD13726" s="94">
        <v>4195.4633789099998</v>
      </c>
      <c r="AE13726" s="41">
        <f t="shared" si="646"/>
        <v>8706.801709444384</v>
      </c>
      <c r="AH13726" s="94">
        <v>6859.7982521000004</v>
      </c>
      <c r="AI13726" s="94">
        <v>5171.9067382800004</v>
      </c>
      <c r="AJ13726">
        <f t="shared" si="647"/>
        <v>2.9451644590998334</v>
      </c>
    </row>
    <row r="13727" spans="28:36" ht="15">
      <c r="AB13727" s="10">
        <f t="shared" si="645"/>
        <v>3.4304027066749998</v>
      </c>
      <c r="AC13727" s="94">
        <v>6860.80541335</v>
      </c>
      <c r="AD13727" s="94">
        <v>4196.10546875</v>
      </c>
      <c r="AE13727" s="41">
        <f t="shared" si="646"/>
        <v>8707.8507825142242</v>
      </c>
      <c r="AH13727" s="94">
        <v>6860.2982738399996</v>
      </c>
      <c r="AI13727" s="94">
        <v>5171.67578125</v>
      </c>
      <c r="AJ13727">
        <f t="shared" si="647"/>
        <v>2.945261143764756</v>
      </c>
    </row>
    <row r="13728" spans="28:36" ht="15">
      <c r="AB13728" s="10">
        <f t="shared" si="645"/>
        <v>3.4306527178050001</v>
      </c>
      <c r="AC13728" s="94">
        <v>6861.3054356100001</v>
      </c>
      <c r="AD13728" s="94">
        <v>4196.7475585900002</v>
      </c>
      <c r="AE13728" s="41">
        <f t="shared" si="646"/>
        <v>8708.9000161136737</v>
      </c>
      <c r="AH13728" s="94">
        <v>6860.7982955799998</v>
      </c>
      <c r="AI13728" s="94">
        <v>5171.4448242199996</v>
      </c>
      <c r="AJ13728">
        <f t="shared" si="647"/>
        <v>2.945357832747622</v>
      </c>
    </row>
    <row r="13729" spans="28:36" ht="15">
      <c r="AB13729" s="10">
        <f t="shared" si="645"/>
        <v>3.430902728935</v>
      </c>
      <c r="AC13729" s="94">
        <v>6861.8054578700003</v>
      </c>
      <c r="AD13729" s="94">
        <v>4197.3896484400002</v>
      </c>
      <c r="AE13729" s="41">
        <f t="shared" si="646"/>
        <v>8709.9494102427307</v>
      </c>
      <c r="AH13729" s="94">
        <v>6861.29831732</v>
      </c>
      <c r="AI13729" s="94">
        <v>5171.2138671900002</v>
      </c>
      <c r="AJ13729">
        <f t="shared" si="647"/>
        <v>2.9454545260488159</v>
      </c>
    </row>
    <row r="13730" spans="28:36" ht="15">
      <c r="AB13730" s="10">
        <f t="shared" si="645"/>
        <v>3.4311527400599999</v>
      </c>
      <c r="AC13730" s="94">
        <v>6862.3054801199996</v>
      </c>
      <c r="AD13730" s="94">
        <v>4198.03125</v>
      </c>
      <c r="AE13730" s="41">
        <f t="shared" si="646"/>
        <v>8710.9989647583279</v>
      </c>
      <c r="AH13730" s="94">
        <v>6861.7983390600002</v>
      </c>
      <c r="AI13730" s="94">
        <v>5170.9824218800004</v>
      </c>
      <c r="AJ13730">
        <f t="shared" si="647"/>
        <v>2.9455512236778554</v>
      </c>
    </row>
    <row r="13731" spans="28:36" ht="15">
      <c r="AB13731" s="10">
        <f t="shared" si="645"/>
        <v>3.4314027511899998</v>
      </c>
      <c r="AC13731" s="94">
        <v>6862.8055023799998</v>
      </c>
      <c r="AD13731" s="94">
        <v>4198.6733398400002</v>
      </c>
      <c r="AE13731" s="41">
        <f t="shared" si="646"/>
        <v>8712.048679824522</v>
      </c>
      <c r="AH13731" s="94">
        <v>6862.2983608000004</v>
      </c>
      <c r="AI13731" s="94">
        <v>5170.7514648400002</v>
      </c>
      <c r="AJ13731">
        <f t="shared" si="647"/>
        <v>2.945647925625996</v>
      </c>
    </row>
    <row r="13732" spans="28:36" ht="15">
      <c r="AB13732" s="10">
        <f t="shared" si="645"/>
        <v>3.4316527623200002</v>
      </c>
      <c r="AC13732" s="94">
        <v>6863.3055246399999</v>
      </c>
      <c r="AD13732" s="94">
        <v>4199.3154296900002</v>
      </c>
      <c r="AE13732" s="41">
        <f t="shared" si="646"/>
        <v>8713.0985554203271</v>
      </c>
      <c r="AH13732" s="94">
        <v>6862.7983825399997</v>
      </c>
      <c r="AI13732" s="94">
        <v>5170.5205078099998</v>
      </c>
      <c r="AJ13732">
        <f t="shared" si="647"/>
        <v>2.9457446318936227</v>
      </c>
    </row>
    <row r="13733" spans="28:36" ht="15">
      <c r="AB13733" s="10">
        <f t="shared" si="645"/>
        <v>3.4319027734500001</v>
      </c>
      <c r="AC13733" s="94">
        <v>6863.8055469000001</v>
      </c>
      <c r="AD13733" s="94">
        <v>4199.9575195300004</v>
      </c>
      <c r="AE13733" s="41">
        <f t="shared" si="646"/>
        <v>8714.1485915457361</v>
      </c>
      <c r="AH13733" s="94">
        <v>6863.2984042799999</v>
      </c>
      <c r="AI13733" s="94">
        <v>5170.2895507800004</v>
      </c>
      <c r="AJ13733">
        <f t="shared" si="647"/>
        <v>2.9458413424811223</v>
      </c>
    </row>
    <row r="13734" spans="28:36" ht="15">
      <c r="AB13734" s="10">
        <f t="shared" si="645"/>
        <v>3.4321527845799999</v>
      </c>
      <c r="AC13734" s="94">
        <v>6864.3055691600002</v>
      </c>
      <c r="AD13734" s="94">
        <v>4200.5996093800004</v>
      </c>
      <c r="AE13734" s="41">
        <f t="shared" si="646"/>
        <v>8715.1987882007543</v>
      </c>
      <c r="AH13734" s="94">
        <v>6863.7984260200001</v>
      </c>
      <c r="AI13734" s="94">
        <v>5170.05859375</v>
      </c>
      <c r="AJ13734">
        <f t="shared" si="647"/>
        <v>2.9459380573888807</v>
      </c>
    </row>
    <row r="13735" spans="28:36" ht="15">
      <c r="AB13735" s="10">
        <f t="shared" si="645"/>
        <v>3.4324027957100003</v>
      </c>
      <c r="AC13735" s="94">
        <v>6864.8055914200004</v>
      </c>
      <c r="AD13735" s="94">
        <v>4201.2416992199996</v>
      </c>
      <c r="AE13735" s="41">
        <f t="shared" si="646"/>
        <v>8716.24914538538</v>
      </c>
      <c r="AH13735" s="94">
        <v>6864.2984477600003</v>
      </c>
      <c r="AI13735" s="94">
        <v>5169.8271484400002</v>
      </c>
      <c r="AJ13735">
        <f t="shared" si="647"/>
        <v>2.9460347766264188</v>
      </c>
    </row>
    <row r="13736" spans="28:36" ht="15">
      <c r="AB13736" s="10">
        <f t="shared" si="645"/>
        <v>3.4326528068399997</v>
      </c>
      <c r="AC13736" s="94">
        <v>6865.3056136799996</v>
      </c>
      <c r="AD13736" s="94">
        <v>4201.8837890599998</v>
      </c>
      <c r="AE13736" s="41">
        <f t="shared" si="646"/>
        <v>8717.2996630996095</v>
      </c>
      <c r="AH13736" s="94">
        <v>6864.7984694999996</v>
      </c>
      <c r="AI13736" s="94">
        <v>5169.5961914099998</v>
      </c>
      <c r="AJ13736">
        <f t="shared" si="647"/>
        <v>2.9461315001849879</v>
      </c>
    </row>
    <row r="13737" spans="28:36" ht="15">
      <c r="AB13737" s="10">
        <f t="shared" si="645"/>
        <v>3.4329028179700001</v>
      </c>
      <c r="AC13737" s="94">
        <v>6865.8056359399998</v>
      </c>
      <c r="AD13737" s="94">
        <v>4202.5258789099998</v>
      </c>
      <c r="AE13737" s="41">
        <f t="shared" si="646"/>
        <v>8718.3503413434519</v>
      </c>
      <c r="AH13737" s="94">
        <v>6865.2984912399997</v>
      </c>
      <c r="AI13737" s="94">
        <v>5169.3652343800004</v>
      </c>
      <c r="AJ13737">
        <f t="shared" si="647"/>
        <v>2.946228228064975</v>
      </c>
    </row>
    <row r="13738" spans="28:36" ht="15">
      <c r="AB13738" s="10">
        <f t="shared" si="645"/>
        <v>3.4331528291</v>
      </c>
      <c r="AC13738" s="94">
        <v>6866.3056581999999</v>
      </c>
      <c r="AD13738" s="94">
        <v>4203.16796875</v>
      </c>
      <c r="AE13738" s="41">
        <f t="shared" si="646"/>
        <v>8719.4011801168981</v>
      </c>
      <c r="AH13738" s="94">
        <v>6865.7985129799999</v>
      </c>
      <c r="AI13738" s="94">
        <v>5169.1342773400002</v>
      </c>
      <c r="AJ13738">
        <f t="shared" si="647"/>
        <v>2.9463249602667663</v>
      </c>
    </row>
    <row r="13739" spans="28:36" ht="15">
      <c r="AB13739" s="10">
        <f t="shared" si="645"/>
        <v>3.4334028402250003</v>
      </c>
      <c r="AC13739" s="94">
        <v>6866.8056804500002</v>
      </c>
      <c r="AD13739" s="94">
        <v>4203.8095703099998</v>
      </c>
      <c r="AE13739" s="41">
        <f t="shared" si="646"/>
        <v>8720.4521792768592</v>
      </c>
      <c r="AH13739" s="94">
        <v>6866.2985347200001</v>
      </c>
      <c r="AI13739" s="94">
        <v>5168.9033203099998</v>
      </c>
      <c r="AJ13739">
        <f t="shared" si="647"/>
        <v>2.9464216967907473</v>
      </c>
    </row>
    <row r="13740" spans="28:36" ht="15">
      <c r="AB13740" s="10">
        <f t="shared" si="645"/>
        <v>3.4336528513550002</v>
      </c>
      <c r="AC13740" s="94">
        <v>6867.3057027100003</v>
      </c>
      <c r="AD13740" s="94">
        <v>4204.4516601599998</v>
      </c>
      <c r="AE13740" s="41">
        <f t="shared" si="646"/>
        <v>8721.5033389874461</v>
      </c>
      <c r="AH13740" s="94">
        <v>6866.7985564600003</v>
      </c>
      <c r="AI13740" s="94">
        <v>5168.671875</v>
      </c>
      <c r="AJ13740">
        <f t="shared" si="647"/>
        <v>2.9465184376464437</v>
      </c>
    </row>
    <row r="13741" spans="28:36" ht="15">
      <c r="AB13741" s="10">
        <f t="shared" si="645"/>
        <v>3.4339028624849997</v>
      </c>
      <c r="AC13741" s="94">
        <v>6867.8057249699996</v>
      </c>
      <c r="AD13741" s="94">
        <v>4205.09375</v>
      </c>
      <c r="AE13741" s="41">
        <f t="shared" si="646"/>
        <v>8722.5546592276369</v>
      </c>
      <c r="AH13741" s="94">
        <v>6867.2985781999996</v>
      </c>
      <c r="AI13741" s="94">
        <v>5168.4409179699996</v>
      </c>
      <c r="AJ13741">
        <f t="shared" si="647"/>
        <v>2.946615182825103</v>
      </c>
    </row>
    <row r="13742" spans="28:36" ht="15">
      <c r="AB13742" s="10">
        <f t="shared" si="645"/>
        <v>3.434152873615</v>
      </c>
      <c r="AC13742" s="94">
        <v>6868.3057472299997</v>
      </c>
      <c r="AD13742" s="94">
        <v>4205.7358398400002</v>
      </c>
      <c r="AE13742" s="41">
        <f t="shared" si="646"/>
        <v>8723.6061399974387</v>
      </c>
      <c r="AH13742" s="94">
        <v>6867.7985999399998</v>
      </c>
      <c r="AI13742" s="94">
        <v>5168.2099609400002</v>
      </c>
      <c r="AJ13742">
        <f t="shared" si="647"/>
        <v>2.9467119323271125</v>
      </c>
    </row>
    <row r="13743" spans="28:36" ht="15">
      <c r="AB13743" s="10">
        <f t="shared" si="645"/>
        <v>3.4344028847449999</v>
      </c>
      <c r="AC13743" s="94">
        <v>6868.8057694899999</v>
      </c>
      <c r="AD13743" s="94">
        <v>4206.3779296900002</v>
      </c>
      <c r="AE13743" s="41">
        <f t="shared" si="646"/>
        <v>8724.657781296848</v>
      </c>
      <c r="AH13743" s="94">
        <v>6868.29862168</v>
      </c>
      <c r="AI13743" s="94">
        <v>5167.9790039099998</v>
      </c>
      <c r="AJ13743">
        <f t="shared" si="647"/>
        <v>2.946808686152858</v>
      </c>
    </row>
    <row r="13744" spans="28:36" ht="15">
      <c r="AB13744" s="10">
        <f t="shared" si="645"/>
        <v>3.4346528958750002</v>
      </c>
      <c r="AC13744" s="94">
        <v>6869.30579175</v>
      </c>
      <c r="AD13744" s="94">
        <v>4207.0200195300004</v>
      </c>
      <c r="AE13744" s="41">
        <f t="shared" si="646"/>
        <v>8725.7095831258648</v>
      </c>
      <c r="AH13744" s="94">
        <v>6868.7986434200002</v>
      </c>
      <c r="AI13744" s="94">
        <v>5167.7480468800004</v>
      </c>
      <c r="AJ13744">
        <f t="shared" si="647"/>
        <v>2.9469054443027258</v>
      </c>
    </row>
    <row r="13745" spans="28:36" ht="15">
      <c r="AB13745" s="10">
        <f t="shared" si="645"/>
        <v>3.4349029070050001</v>
      </c>
      <c r="AC13745" s="94">
        <v>6869.8058140100002</v>
      </c>
      <c r="AD13745" s="94">
        <v>4207.6621093800004</v>
      </c>
      <c r="AE13745" s="41">
        <f t="shared" si="646"/>
        <v>8726.761545484489</v>
      </c>
      <c r="AH13745" s="94">
        <v>6869.2986651600004</v>
      </c>
      <c r="AI13745" s="94">
        <v>5167.5166015599998</v>
      </c>
      <c r="AJ13745">
        <f t="shared" si="647"/>
        <v>2.9470022067862467</v>
      </c>
    </row>
    <row r="13746" spans="28:36" ht="15">
      <c r="AB13746" s="10">
        <f t="shared" si="645"/>
        <v>3.435152918135</v>
      </c>
      <c r="AC13746" s="94">
        <v>6870.3058362700003</v>
      </c>
      <c r="AD13746" s="94">
        <v>4208.3037109400002</v>
      </c>
      <c r="AE13746" s="41">
        <f t="shared" si="646"/>
        <v>8727.8136682506447</v>
      </c>
      <c r="AH13746" s="94">
        <v>6869.7986868999997</v>
      </c>
      <c r="AI13746" s="94">
        <v>5167.2856445300004</v>
      </c>
      <c r="AJ13746">
        <f t="shared" si="647"/>
        <v>2.9470989735946636</v>
      </c>
    </row>
    <row r="13747" spans="28:36" ht="15">
      <c r="AB13747" s="10">
        <f t="shared" si="645"/>
        <v>3.4354029292599999</v>
      </c>
      <c r="AC13747" s="94">
        <v>6870.8058585199997</v>
      </c>
      <c r="AD13747" s="94">
        <v>4208.9458007800004</v>
      </c>
      <c r="AE13747" s="41">
        <f t="shared" si="646"/>
        <v>8728.8659515253621</v>
      </c>
      <c r="AH13747" s="94">
        <v>6870.2987086399999</v>
      </c>
      <c r="AI13747" s="94">
        <v>5167.0546875</v>
      </c>
      <c r="AJ13747">
        <f t="shared" si="647"/>
        <v>2.9471957447283637</v>
      </c>
    </row>
    <row r="13748" spans="28:36" ht="15">
      <c r="AB13748" s="10">
        <f t="shared" si="645"/>
        <v>3.4356529403899998</v>
      </c>
      <c r="AC13748" s="94">
        <v>6871.3058807799998</v>
      </c>
      <c r="AD13748" s="94">
        <v>4209.5878906300004</v>
      </c>
      <c r="AE13748" s="41">
        <f t="shared" si="646"/>
        <v>8729.9183953507327</v>
      </c>
      <c r="AH13748" s="94">
        <v>6870.7987303800001</v>
      </c>
      <c r="AI13748" s="94">
        <v>5166.8232421900002</v>
      </c>
      <c r="AJ13748">
        <f t="shared" si="647"/>
        <v>2.9472925201968794</v>
      </c>
    </row>
    <row r="13749" spans="28:36" ht="15">
      <c r="AB13749" s="10">
        <f t="shared" si="645"/>
        <v>3.4359029515200001</v>
      </c>
      <c r="AC13749" s="94">
        <v>6871.80590304</v>
      </c>
      <c r="AD13749" s="94">
        <v>4210.2299804699996</v>
      </c>
      <c r="AE13749" s="41">
        <f t="shared" si="646"/>
        <v>8730.9709997057107</v>
      </c>
      <c r="AH13749" s="94">
        <v>6871.2987521200002</v>
      </c>
      <c r="AI13749" s="94">
        <v>5166.5913085900002</v>
      </c>
      <c r="AJ13749">
        <f t="shared" si="647"/>
        <v>2.9473893000097453</v>
      </c>
    </row>
    <row r="13750" spans="28:36" ht="15">
      <c r="AB13750" s="10">
        <f t="shared" si="645"/>
        <v>3.43615296265</v>
      </c>
      <c r="AC13750" s="94">
        <v>6872.3059253000001</v>
      </c>
      <c r="AD13750" s="94">
        <v>4210.8720703099998</v>
      </c>
      <c r="AE13750" s="41">
        <f t="shared" si="646"/>
        <v>8732.0237645902944</v>
      </c>
      <c r="AH13750" s="94">
        <v>6871.7987738600004</v>
      </c>
      <c r="AI13750" s="94">
        <v>5166.3598632800004</v>
      </c>
      <c r="AJ13750">
        <f t="shared" si="647"/>
        <v>2.9474860841582045</v>
      </c>
    </row>
    <row r="13751" spans="28:36" ht="15">
      <c r="AB13751" s="10">
        <f t="shared" si="645"/>
        <v>3.4364029737799999</v>
      </c>
      <c r="AC13751" s="94">
        <v>6872.8059475600003</v>
      </c>
      <c r="AD13751" s="94">
        <v>4211.5141601599998</v>
      </c>
      <c r="AE13751" s="41">
        <f t="shared" si="646"/>
        <v>8733.0766900044873</v>
      </c>
      <c r="AH13751" s="94">
        <v>6872.2987955999997</v>
      </c>
      <c r="AI13751" s="94">
        <v>5166.1279296900002</v>
      </c>
      <c r="AJ13751">
        <f t="shared" si="647"/>
        <v>2.9475828726517928</v>
      </c>
    </row>
    <row r="13752" spans="28:36" ht="15">
      <c r="AB13752" s="10">
        <f t="shared" si="645"/>
        <v>3.4366529849100003</v>
      </c>
      <c r="AC13752" s="94">
        <v>6873.3059698200004</v>
      </c>
      <c r="AD13752" s="94">
        <v>4212.15625</v>
      </c>
      <c r="AE13752" s="41">
        <f t="shared" si="646"/>
        <v>8734.1297759482877</v>
      </c>
      <c r="AH13752" s="94">
        <v>6872.7988173399999</v>
      </c>
      <c r="AI13752" s="94">
        <v>5165.8964843800004</v>
      </c>
      <c r="AJ13752">
        <f t="shared" si="647"/>
        <v>2.9476796654817523</v>
      </c>
    </row>
    <row r="13753" spans="28:36" ht="15">
      <c r="AB13753" s="10">
        <f t="shared" si="645"/>
        <v>3.4369029960399997</v>
      </c>
      <c r="AC13753" s="94">
        <v>6873.8059920799997</v>
      </c>
      <c r="AD13753" s="94">
        <v>4212.7983398400002</v>
      </c>
      <c r="AE13753" s="41">
        <f t="shared" si="646"/>
        <v>8735.1830224216901</v>
      </c>
      <c r="AH13753" s="94">
        <v>6873.2988390800001</v>
      </c>
      <c r="AI13753" s="94">
        <v>5165.6650390599998</v>
      </c>
      <c r="AJ13753">
        <f t="shared" si="647"/>
        <v>2.9477764626484713</v>
      </c>
    </row>
    <row r="13754" spans="28:36" ht="15">
      <c r="AB13754" s="10">
        <f t="shared" si="645"/>
        <v>3.4371530071700001</v>
      </c>
      <c r="AC13754" s="94">
        <v>6874.3060143399998</v>
      </c>
      <c r="AD13754" s="94">
        <v>4213.4404296900002</v>
      </c>
      <c r="AE13754" s="41">
        <f t="shared" si="646"/>
        <v>8736.2364294247054</v>
      </c>
      <c r="AH13754" s="94">
        <v>6873.7988608200003</v>
      </c>
      <c r="AI13754" s="94">
        <v>5165.4331054699996</v>
      </c>
      <c r="AJ13754">
        <f t="shared" si="647"/>
        <v>2.9478732641614891</v>
      </c>
    </row>
    <row r="13755" spans="28:36" ht="15">
      <c r="AB13755" s="10">
        <f t="shared" si="645"/>
        <v>3.4374030182999999</v>
      </c>
      <c r="AC13755" s="94">
        <v>6874.8060366</v>
      </c>
      <c r="AD13755" s="94">
        <v>4214.08203125</v>
      </c>
      <c r="AE13755" s="41">
        <f t="shared" si="646"/>
        <v>8737.2899968352503</v>
      </c>
      <c r="AH13755" s="94">
        <v>6874.2988825599996</v>
      </c>
      <c r="AI13755" s="94">
        <v>5165.2016601599998</v>
      </c>
      <c r="AJ13755">
        <f t="shared" si="647"/>
        <v>2.9479700700120439</v>
      </c>
    </row>
    <row r="13756" spans="28:36" ht="15">
      <c r="AB13756" s="10">
        <f t="shared" si="645"/>
        <v>3.4376530294250003</v>
      </c>
      <c r="AC13756" s="94">
        <v>6875.3060588500002</v>
      </c>
      <c r="AD13756" s="94">
        <v>4214.7241210900002</v>
      </c>
      <c r="AE13756" s="41">
        <f t="shared" si="646"/>
        <v>8738.3437247543297</v>
      </c>
      <c r="AH13756" s="94">
        <v>6874.7989042999998</v>
      </c>
      <c r="AI13756" s="94">
        <v>5164.9697265599998</v>
      </c>
      <c r="AJ13756">
        <f t="shared" si="647"/>
        <v>2.9480668802096774</v>
      </c>
    </row>
    <row r="13757" spans="28:36" ht="15">
      <c r="AB13757" s="10">
        <f t="shared" si="645"/>
        <v>3.4379030405550002</v>
      </c>
      <c r="AC13757" s="94">
        <v>6875.8060811100004</v>
      </c>
      <c r="AD13757" s="94">
        <v>4215.3662109400002</v>
      </c>
      <c r="AE13757" s="41">
        <f t="shared" si="646"/>
        <v>8739.3976132240896</v>
      </c>
      <c r="AH13757" s="94">
        <v>6875.29892604</v>
      </c>
      <c r="AI13757" s="94">
        <v>5164.73828125</v>
      </c>
      <c r="AJ13757">
        <f t="shared" si="647"/>
        <v>2.9481636947456269</v>
      </c>
    </row>
    <row r="13758" spans="28:36" ht="15">
      <c r="AB13758" s="10">
        <f t="shared" si="645"/>
        <v>3.4381530516849996</v>
      </c>
      <c r="AC13758" s="94">
        <v>6876.3061033699996</v>
      </c>
      <c r="AD13758" s="94">
        <v>4216.0083007800004</v>
      </c>
      <c r="AE13758" s="41">
        <f t="shared" si="646"/>
        <v>8740.4516622234551</v>
      </c>
      <c r="AH13758" s="94">
        <v>6875.7989477800002</v>
      </c>
      <c r="AI13758" s="94">
        <v>5164.5068359400002</v>
      </c>
      <c r="AJ13758">
        <f t="shared" si="647"/>
        <v>2.9482605136202813</v>
      </c>
    </row>
    <row r="13759" spans="28:36" ht="15">
      <c r="AB13759" s="10">
        <f t="shared" si="645"/>
        <v>3.438403062815</v>
      </c>
      <c r="AC13759" s="94">
        <v>6876.8061256299998</v>
      </c>
      <c r="AD13759" s="94">
        <v>4216.6503906300004</v>
      </c>
      <c r="AE13759" s="41">
        <f t="shared" si="646"/>
        <v>8741.5058717524334</v>
      </c>
      <c r="AH13759" s="94">
        <v>6876.2989695200004</v>
      </c>
      <c r="AI13759" s="94">
        <v>5164.2749023400002</v>
      </c>
      <c r="AJ13759">
        <f t="shared" si="647"/>
        <v>2.9483573368431841</v>
      </c>
    </row>
    <row r="13760" spans="28:36" ht="15">
      <c r="AB13760" s="10">
        <f t="shared" si="645"/>
        <v>3.4386530739449999</v>
      </c>
      <c r="AC13760" s="94">
        <v>6877.3061478899999</v>
      </c>
      <c r="AD13760" s="94">
        <v>4217.2924804699996</v>
      </c>
      <c r="AE13760" s="41">
        <f t="shared" si="646"/>
        <v>8742.5602418110157</v>
      </c>
      <c r="AH13760" s="94">
        <v>6876.7989912599996</v>
      </c>
      <c r="AI13760" s="94">
        <v>5164.0434570300004</v>
      </c>
      <c r="AJ13760">
        <f t="shared" si="647"/>
        <v>2.94845416440557</v>
      </c>
    </row>
    <row r="13761" spans="28:36" ht="15">
      <c r="AB13761" s="10">
        <f t="shared" si="645"/>
        <v>3.4389030850750002</v>
      </c>
      <c r="AC13761" s="94">
        <v>6877.8061701500001</v>
      </c>
      <c r="AD13761" s="94">
        <v>4217.9345703099998</v>
      </c>
      <c r="AE13761" s="41">
        <f t="shared" si="646"/>
        <v>8743.6147723992071</v>
      </c>
      <c r="AH13761" s="94">
        <v>6877.2990129999998</v>
      </c>
      <c r="AI13761" s="94">
        <v>5163.8115234400002</v>
      </c>
      <c r="AJ13761">
        <f t="shared" si="647"/>
        <v>2.9485509963169845</v>
      </c>
    </row>
    <row r="13762" spans="28:36" ht="15">
      <c r="AB13762" s="10">
        <f t="shared" si="645"/>
        <v>3.4391530962050001</v>
      </c>
      <c r="AC13762" s="94">
        <v>6878.3061924100002</v>
      </c>
      <c r="AD13762" s="94">
        <v>4218.5761718800004</v>
      </c>
      <c r="AE13762" s="41">
        <f t="shared" si="646"/>
        <v>8744.6694633949301</v>
      </c>
      <c r="AH13762" s="94">
        <v>6877.79903474</v>
      </c>
      <c r="AI13762" s="94">
        <v>5163.5800781300004</v>
      </c>
      <c r="AJ13762">
        <f t="shared" si="647"/>
        <v>2.9486478325686614</v>
      </c>
    </row>
    <row r="13763" spans="28:36" ht="15">
      <c r="AB13763" s="10">
        <f t="shared" si="645"/>
        <v>3.439403107335</v>
      </c>
      <c r="AC13763" s="94">
        <v>6878.8062146700004</v>
      </c>
      <c r="AD13763" s="94">
        <v>4219.2182617199996</v>
      </c>
      <c r="AE13763" s="41">
        <f t="shared" si="646"/>
        <v>8745.7243149202586</v>
      </c>
      <c r="AH13763" s="94">
        <v>6878.2990564800002</v>
      </c>
      <c r="AI13763" s="94">
        <v>5163.3486328099998</v>
      </c>
      <c r="AJ13763">
        <f t="shared" si="647"/>
        <v>2.9487446731609901</v>
      </c>
    </row>
    <row r="13764" spans="28:36" ht="15">
      <c r="AB13764" s="10">
        <f t="shared" si="645"/>
        <v>3.4396531184599999</v>
      </c>
      <c r="AC13764" s="94">
        <v>6879.3062369199997</v>
      </c>
      <c r="AD13764" s="94">
        <v>4219.8603515599998</v>
      </c>
      <c r="AE13764" s="41">
        <f t="shared" si="646"/>
        <v>8746.7793269540944</v>
      </c>
      <c r="AH13764" s="94">
        <v>6878.7990782200004</v>
      </c>
      <c r="AI13764" s="94">
        <v>5163.1166992199996</v>
      </c>
      <c r="AJ13764">
        <f t="shared" si="647"/>
        <v>2.9488415181035177</v>
      </c>
    </row>
    <row r="13765" spans="28:36" ht="15">
      <c r="AB13765" s="10">
        <f t="shared" si="645"/>
        <v>3.4399031295899998</v>
      </c>
      <c r="AC13765" s="94">
        <v>6879.8062591799999</v>
      </c>
      <c r="AD13765" s="94">
        <v>4220.5024414099998</v>
      </c>
      <c r="AE13765" s="41">
        <f t="shared" si="646"/>
        <v>8747.8344995386378</v>
      </c>
      <c r="AH13765" s="94">
        <v>6879.2990999599997</v>
      </c>
      <c r="AI13765" s="94">
        <v>5162.8852539099998</v>
      </c>
      <c r="AJ13765">
        <f t="shared" si="647"/>
        <v>2.9489383673874756</v>
      </c>
    </row>
    <row r="13766" spans="28:36" ht="15">
      <c r="AB13766" s="10">
        <f t="shared" si="645"/>
        <v>3.4401531407200001</v>
      </c>
      <c r="AC13766" s="94">
        <v>6880.30628144</v>
      </c>
      <c r="AD13766" s="94">
        <v>4221.14453125</v>
      </c>
      <c r="AE13766" s="41">
        <f t="shared" si="646"/>
        <v>8748.8898326527906</v>
      </c>
      <c r="AH13766" s="94">
        <v>6879.7991216999999</v>
      </c>
      <c r="AI13766" s="94">
        <v>5162.6533203099998</v>
      </c>
      <c r="AJ13766">
        <f t="shared" si="647"/>
        <v>2.949035221022414</v>
      </c>
    </row>
    <row r="13767" spans="28:36" ht="15">
      <c r="AB13767" s="10">
        <f t="shared" ref="AB13767:AB13830" si="648">AC13767/2000</f>
        <v>3.44040315185</v>
      </c>
      <c r="AC13767" s="94">
        <v>6880.8063037000002</v>
      </c>
      <c r="AD13767" s="94">
        <v>4221.7866210900002</v>
      </c>
      <c r="AE13767" s="41">
        <f t="shared" si="646"/>
        <v>8749.9453262965471</v>
      </c>
      <c r="AH13767" s="94">
        <v>6880.2991434400001</v>
      </c>
      <c r="AI13767" s="94">
        <v>5162.421875</v>
      </c>
      <c r="AJ13767">
        <f t="shared" si="647"/>
        <v>2.9491320789995625</v>
      </c>
    </row>
    <row r="13768" spans="28:36" ht="15">
      <c r="AB13768" s="10">
        <f t="shared" si="648"/>
        <v>3.4406531629800003</v>
      </c>
      <c r="AC13768" s="94">
        <v>6881.3063259600003</v>
      </c>
      <c r="AD13768" s="94">
        <v>4222.4287109400002</v>
      </c>
      <c r="AE13768" s="41">
        <f t="shared" ref="AE13768:AE13831" si="649">AE13767+(AB13768-AB13767)*AD13768</f>
        <v>8751.0009804699148</v>
      </c>
      <c r="AH13768" s="94">
        <v>6880.7991651800003</v>
      </c>
      <c r="AI13768" s="94">
        <v>5162.1894531300004</v>
      </c>
      <c r="AJ13768">
        <f t="shared" si="647"/>
        <v>2.9492289413376347</v>
      </c>
    </row>
    <row r="13769" spans="28:36" ht="15">
      <c r="AB13769" s="10">
        <f t="shared" si="648"/>
        <v>3.4409031741099998</v>
      </c>
      <c r="AC13769" s="94">
        <v>6881.8063482199996</v>
      </c>
      <c r="AD13769" s="94">
        <v>4223.0708007800004</v>
      </c>
      <c r="AE13769" s="41">
        <f t="shared" si="649"/>
        <v>8752.0567951728863</v>
      </c>
      <c r="AH13769" s="94">
        <v>6881.2991869199996</v>
      </c>
      <c r="AI13769" s="94">
        <v>5161.9575195300004</v>
      </c>
      <c r="AJ13769">
        <f t="shared" ref="AJ13769:AJ13832" si="650">(AH13769-AH13768+AI13769*AJ13768)/AI13769</f>
        <v>2.9493258080278597</v>
      </c>
    </row>
    <row r="13770" spans="28:36" ht="15">
      <c r="AB13770" s="10">
        <f t="shared" si="648"/>
        <v>3.4411531852399997</v>
      </c>
      <c r="AC13770" s="94">
        <v>6882.3063704799997</v>
      </c>
      <c r="AD13770" s="94">
        <v>4223.7128906300004</v>
      </c>
      <c r="AE13770" s="41">
        <f t="shared" si="649"/>
        <v>8753.112770405467</v>
      </c>
      <c r="AH13770" s="94">
        <v>6881.7992086599997</v>
      </c>
      <c r="AI13770" s="94">
        <v>5161.7250976599998</v>
      </c>
      <c r="AJ13770">
        <f t="shared" si="650"/>
        <v>2.9494226790797926</v>
      </c>
    </row>
    <row r="13771" spans="28:36" ht="15">
      <c r="AB13771" s="10">
        <f t="shared" si="648"/>
        <v>3.44140319637</v>
      </c>
      <c r="AC13771" s="94">
        <v>6882.8063927399999</v>
      </c>
      <c r="AD13771" s="94">
        <v>4224.3544921900002</v>
      </c>
      <c r="AE13771" s="41">
        <f t="shared" si="649"/>
        <v>8754.168906045581</v>
      </c>
      <c r="AH13771" s="94">
        <v>6882.2992303999999</v>
      </c>
      <c r="AI13771" s="94">
        <v>5161.4931640599998</v>
      </c>
      <c r="AJ13771">
        <f t="shared" si="650"/>
        <v>2.9495195544846622</v>
      </c>
    </row>
    <row r="13772" spans="28:36" ht="15">
      <c r="AB13772" s="10">
        <f t="shared" si="648"/>
        <v>3.4416532074999999</v>
      </c>
      <c r="AC13772" s="94">
        <v>6883.306415</v>
      </c>
      <c r="AD13772" s="94">
        <v>4224.9965820300004</v>
      </c>
      <c r="AE13772" s="41">
        <f t="shared" si="649"/>
        <v>8755.2252022153007</v>
      </c>
      <c r="AH13772" s="94">
        <v>6882.7992521400001</v>
      </c>
      <c r="AI13772" s="94">
        <v>5161.2607421900002</v>
      </c>
      <c r="AJ13772">
        <f t="shared" si="650"/>
        <v>2.9496164342520248</v>
      </c>
    </row>
    <row r="13773" spans="28:36" ht="15">
      <c r="AB13773" s="10">
        <f t="shared" si="648"/>
        <v>3.4419032186250003</v>
      </c>
      <c r="AC13773" s="94">
        <v>6883.8064372500003</v>
      </c>
      <c r="AD13773" s="94">
        <v>4225.6386718800004</v>
      </c>
      <c r="AE13773" s="41">
        <f t="shared" si="649"/>
        <v>8756.281658893502</v>
      </c>
      <c r="AH13773" s="94">
        <v>6883.2992738800003</v>
      </c>
      <c r="AI13773" s="94">
        <v>5161.0283203099998</v>
      </c>
      <c r="AJ13773">
        <f t="shared" si="650"/>
        <v>2.9497133183822735</v>
      </c>
    </row>
    <row r="13774" spans="28:36" ht="15">
      <c r="AB13774" s="10">
        <f t="shared" si="648"/>
        <v>3.4421532297550002</v>
      </c>
      <c r="AC13774" s="94">
        <v>6884.3064595100004</v>
      </c>
      <c r="AD13774" s="94">
        <v>4226.2807617199996</v>
      </c>
      <c r="AE13774" s="41">
        <f t="shared" si="649"/>
        <v>8757.3382761224366</v>
      </c>
      <c r="AH13774" s="94">
        <v>6883.7992956199996</v>
      </c>
      <c r="AI13774" s="94">
        <v>5160.7963867199996</v>
      </c>
      <c r="AJ13774">
        <f t="shared" si="650"/>
        <v>2.9498102068666334</v>
      </c>
    </row>
    <row r="13775" spans="28:36" ht="15">
      <c r="AB13775" s="10">
        <f t="shared" si="648"/>
        <v>3.442403240885</v>
      </c>
      <c r="AC13775" s="94">
        <v>6884.8064817699997</v>
      </c>
      <c r="AD13775" s="94">
        <v>4226.9228515599998</v>
      </c>
      <c r="AE13775" s="41">
        <f t="shared" si="649"/>
        <v>8758.3950538809768</v>
      </c>
      <c r="AH13775" s="94">
        <v>6884.2993173599998</v>
      </c>
      <c r="AI13775" s="94">
        <v>5160.5639648400002</v>
      </c>
      <c r="AJ13775">
        <f t="shared" si="650"/>
        <v>2.949907099714665</v>
      </c>
    </row>
    <row r="13776" spans="28:36" ht="15">
      <c r="AB13776" s="10">
        <f t="shared" si="648"/>
        <v>3.4426532520149999</v>
      </c>
      <c r="AC13776" s="94">
        <v>6885.3065040299998</v>
      </c>
      <c r="AD13776" s="94">
        <v>4227.5649414099998</v>
      </c>
      <c r="AE13776" s="41">
        <f t="shared" si="649"/>
        <v>8759.4519921691262</v>
      </c>
      <c r="AH13776" s="94">
        <v>6884.7993391</v>
      </c>
      <c r="AI13776" s="94">
        <v>5160.33203125</v>
      </c>
      <c r="AJ13776">
        <f t="shared" si="650"/>
        <v>2.9500039969175917</v>
      </c>
    </row>
    <row r="13777" spans="28:36" ht="15">
      <c r="AB13777" s="10">
        <f t="shared" si="648"/>
        <v>3.4429032631449998</v>
      </c>
      <c r="AC13777" s="94">
        <v>6885.80652629</v>
      </c>
      <c r="AD13777" s="94">
        <v>4228.20703125</v>
      </c>
      <c r="AE13777" s="41">
        <f t="shared" si="649"/>
        <v>8760.5090909868832</v>
      </c>
      <c r="AH13777" s="94">
        <v>6885.2993608400002</v>
      </c>
      <c r="AI13777" s="94">
        <v>5160.0996093800004</v>
      </c>
      <c r="AJ13777">
        <f t="shared" si="650"/>
        <v>2.9501008984849744</v>
      </c>
    </row>
    <row r="13778" spans="28:36" ht="15">
      <c r="AB13778" s="10">
        <f t="shared" si="648"/>
        <v>3.4431532742750002</v>
      </c>
      <c r="AC13778" s="94">
        <v>6886.3065485500001</v>
      </c>
      <c r="AD13778" s="94">
        <v>4228.8486328099998</v>
      </c>
      <c r="AE13778" s="41">
        <f t="shared" si="649"/>
        <v>8761.5663502121715</v>
      </c>
      <c r="AH13778" s="94">
        <v>6885.7993825800004</v>
      </c>
      <c r="AI13778" s="94">
        <v>5159.8671875</v>
      </c>
      <c r="AJ13778">
        <f t="shared" si="650"/>
        <v>2.9501978044172068</v>
      </c>
    </row>
    <row r="13779" spans="28:36" ht="15">
      <c r="AB13779" s="10">
        <f t="shared" si="648"/>
        <v>3.4434032854050001</v>
      </c>
      <c r="AC13779" s="94">
        <v>6886.8065708100003</v>
      </c>
      <c r="AD13779" s="94">
        <v>4229.4907226599998</v>
      </c>
      <c r="AE13779" s="41">
        <f t="shared" si="649"/>
        <v>8762.6237699670673</v>
      </c>
      <c r="AH13779" s="94">
        <v>6886.2994043199997</v>
      </c>
      <c r="AI13779" s="94">
        <v>5159.6352539099998</v>
      </c>
      <c r="AJ13779">
        <f t="shared" si="650"/>
        <v>2.9502947147055107</v>
      </c>
    </row>
    <row r="13780" spans="28:36" ht="15">
      <c r="AB13780" s="10">
        <f t="shared" si="648"/>
        <v>3.4436532965350004</v>
      </c>
      <c r="AC13780" s="94">
        <v>6887.3065930700004</v>
      </c>
      <c r="AD13780" s="94">
        <v>4230.1328125</v>
      </c>
      <c r="AE13780" s="41">
        <f t="shared" si="649"/>
        <v>8763.6813502515724</v>
      </c>
      <c r="AH13780" s="94">
        <v>6886.7994260599999</v>
      </c>
      <c r="AI13780" s="94">
        <v>5159.4028320300004</v>
      </c>
      <c r="AJ13780">
        <f t="shared" si="650"/>
        <v>2.9503916293594505</v>
      </c>
    </row>
    <row r="13781" spans="28:36" ht="15">
      <c r="AB13781" s="10">
        <f t="shared" si="648"/>
        <v>3.4439033076599999</v>
      </c>
      <c r="AC13781" s="94">
        <v>6887.8066153199998</v>
      </c>
      <c r="AD13781" s="94">
        <v>4230.7749023400002</v>
      </c>
      <c r="AE13781" s="41">
        <f t="shared" si="649"/>
        <v>8764.7390910445265</v>
      </c>
      <c r="AH13781" s="94">
        <v>6887.2994478000001</v>
      </c>
      <c r="AI13781" s="94">
        <v>5159.1708984400002</v>
      </c>
      <c r="AJ13781">
        <f t="shared" si="650"/>
        <v>2.9504885483702461</v>
      </c>
    </row>
    <row r="13782" spans="28:36" ht="15">
      <c r="AB13782" s="10">
        <f t="shared" si="648"/>
        <v>3.4441533187899998</v>
      </c>
      <c r="AC13782" s="94">
        <v>6888.3066375799999</v>
      </c>
      <c r="AD13782" s="94">
        <v>4231.4169921900002</v>
      </c>
      <c r="AE13782" s="41">
        <f t="shared" si="649"/>
        <v>8765.7969923882447</v>
      </c>
      <c r="AH13782" s="94">
        <v>6887.7994695400002</v>
      </c>
      <c r="AI13782" s="94">
        <v>5158.9384765599998</v>
      </c>
      <c r="AJ13782">
        <f t="shared" si="650"/>
        <v>2.9505854717474622</v>
      </c>
    </row>
    <row r="13783" spans="28:36" ht="15">
      <c r="AB13783" s="10">
        <f t="shared" si="648"/>
        <v>3.4444033299200001</v>
      </c>
      <c r="AC13783" s="94">
        <v>6888.8066598400001</v>
      </c>
      <c r="AD13783" s="94">
        <v>4232.0590820300004</v>
      </c>
      <c r="AE13783" s="41">
        <f t="shared" si="649"/>
        <v>8766.8550542615703</v>
      </c>
      <c r="AH13783" s="94">
        <v>6888.2994912800004</v>
      </c>
      <c r="AI13783" s="94">
        <v>5158.7060546900002</v>
      </c>
      <c r="AJ13783">
        <f t="shared" si="650"/>
        <v>2.9506823994914932</v>
      </c>
    </row>
    <row r="13784" spans="28:36" ht="15">
      <c r="AB13784" s="10">
        <f t="shared" si="648"/>
        <v>3.44465334105</v>
      </c>
      <c r="AC13784" s="94">
        <v>6889.3066821000002</v>
      </c>
      <c r="AD13784" s="94">
        <v>4232.7011718800004</v>
      </c>
      <c r="AE13784" s="41">
        <f t="shared" si="649"/>
        <v>8767.9132766645034</v>
      </c>
      <c r="AH13784" s="94">
        <v>6888.7995130199997</v>
      </c>
      <c r="AI13784" s="94">
        <v>5158.4741210900002</v>
      </c>
      <c r="AJ13784">
        <f t="shared" si="650"/>
        <v>2.9507793315935573</v>
      </c>
    </row>
    <row r="13785" spans="28:36" ht="15">
      <c r="AB13785" s="10">
        <f t="shared" si="648"/>
        <v>3.4449033521800003</v>
      </c>
      <c r="AC13785" s="94">
        <v>6889.8067043600004</v>
      </c>
      <c r="AD13785" s="94">
        <v>4233.3432617199996</v>
      </c>
      <c r="AE13785" s="41">
        <f t="shared" si="649"/>
        <v>8768.9716595970458</v>
      </c>
      <c r="AH13785" s="94">
        <v>6889.2995347599999</v>
      </c>
      <c r="AI13785" s="94">
        <v>5158.2416992199996</v>
      </c>
      <c r="AJ13785">
        <f t="shared" si="650"/>
        <v>2.9508762680632223</v>
      </c>
    </row>
    <row r="13786" spans="28:36" ht="15">
      <c r="AB13786" s="10">
        <f t="shared" si="648"/>
        <v>3.4451533633099998</v>
      </c>
      <c r="AC13786" s="94">
        <v>6890.3067266199996</v>
      </c>
      <c r="AD13786" s="94">
        <v>4233.9853515599998</v>
      </c>
      <c r="AE13786" s="41">
        <f t="shared" si="649"/>
        <v>8770.0302030591902</v>
      </c>
      <c r="AH13786" s="94">
        <v>6889.7995565000001</v>
      </c>
      <c r="AI13786" s="94">
        <v>5158.0097656300004</v>
      </c>
      <c r="AJ13786">
        <f t="shared" si="650"/>
        <v>2.9509732088917051</v>
      </c>
    </row>
    <row r="13787" spans="28:36" ht="15">
      <c r="AB13787" s="10">
        <f t="shared" si="648"/>
        <v>3.4454033744399997</v>
      </c>
      <c r="AC13787" s="94">
        <v>6890.8067488799998</v>
      </c>
      <c r="AD13787" s="94">
        <v>4234.6269531300004</v>
      </c>
      <c r="AE13787" s="41">
        <f t="shared" si="649"/>
        <v>8771.0889069288696</v>
      </c>
      <c r="AH13787" s="94">
        <v>6890.2995782400003</v>
      </c>
      <c r="AI13787" s="94">
        <v>5157.77734375</v>
      </c>
      <c r="AJ13787">
        <f t="shared" si="650"/>
        <v>2.9510701540885744</v>
      </c>
    </row>
    <row r="13788" spans="28:36" ht="15">
      <c r="AB13788" s="10">
        <f t="shared" si="648"/>
        <v>3.44565338557</v>
      </c>
      <c r="AC13788" s="94">
        <v>6891.3067711399999</v>
      </c>
      <c r="AD13788" s="94">
        <v>4235.2690429699996</v>
      </c>
      <c r="AE13788" s="41">
        <f t="shared" si="649"/>
        <v>8772.1477713281583</v>
      </c>
      <c r="AH13788" s="94">
        <v>6890.7995999799996</v>
      </c>
      <c r="AI13788" s="94">
        <v>5157.5458984400002</v>
      </c>
      <c r="AJ13788">
        <f t="shared" si="650"/>
        <v>2.9511671036358678</v>
      </c>
    </row>
    <row r="13789" spans="28:36" ht="15">
      <c r="AB13789" s="10">
        <f t="shared" si="648"/>
        <v>3.4459033966999999</v>
      </c>
      <c r="AC13789" s="94">
        <v>6891.8067934000001</v>
      </c>
      <c r="AD13789" s="94">
        <v>4235.9111328099998</v>
      </c>
      <c r="AE13789" s="41">
        <f t="shared" si="649"/>
        <v>8773.2067962570509</v>
      </c>
      <c r="AH13789" s="94">
        <v>6891.2996217199998</v>
      </c>
      <c r="AI13789" s="94">
        <v>5157.3149414099998</v>
      </c>
      <c r="AJ13789">
        <f t="shared" si="650"/>
        <v>2.9512640575247966</v>
      </c>
    </row>
    <row r="13790" spans="28:36" ht="15">
      <c r="AB13790" s="10">
        <f t="shared" si="648"/>
        <v>3.4461534078250002</v>
      </c>
      <c r="AC13790" s="94">
        <v>6892.3068156500003</v>
      </c>
      <c r="AD13790" s="94">
        <v>4236.5532226599998</v>
      </c>
      <c r="AE13790" s="41">
        <f t="shared" si="649"/>
        <v>8774.2659816943724</v>
      </c>
      <c r="AH13790" s="94">
        <v>6891.79964346</v>
      </c>
      <c r="AI13790" s="94">
        <v>5157.0834960900002</v>
      </c>
      <c r="AJ13790">
        <f t="shared" si="650"/>
        <v>2.9513610157649297</v>
      </c>
    </row>
    <row r="13791" spans="28:36" ht="15">
      <c r="AB13791" s="10">
        <f t="shared" si="648"/>
        <v>3.4464034189549997</v>
      </c>
      <c r="AC13791" s="94">
        <v>6892.8068379099996</v>
      </c>
      <c r="AD13791" s="94">
        <v>4237.1953125</v>
      </c>
      <c r="AE13791" s="41">
        <f t="shared" si="649"/>
        <v>8775.325327682478</v>
      </c>
      <c r="AH13791" s="94">
        <v>6892.2996652000002</v>
      </c>
      <c r="AI13791" s="94">
        <v>5156.8525390599998</v>
      </c>
      <c r="AJ13791">
        <f t="shared" si="650"/>
        <v>2.9514579783474768</v>
      </c>
    </row>
    <row r="13792" spans="28:36" ht="15">
      <c r="AB13792" s="10">
        <f t="shared" si="648"/>
        <v>3.446653430085</v>
      </c>
      <c r="AC13792" s="94">
        <v>6893.3068601699997</v>
      </c>
      <c r="AD13792" s="94">
        <v>4237.8374023400002</v>
      </c>
      <c r="AE13792" s="41">
        <f t="shared" si="649"/>
        <v>8776.3848342001947</v>
      </c>
      <c r="AH13792" s="94">
        <v>6892.7996869400004</v>
      </c>
      <c r="AI13792" s="94">
        <v>5156.62109375</v>
      </c>
      <c r="AJ13792">
        <f t="shared" si="650"/>
        <v>2.9515549452820076</v>
      </c>
    </row>
    <row r="13793" spans="28:36" ht="15">
      <c r="AB13793" s="10">
        <f t="shared" si="648"/>
        <v>3.4469034412149999</v>
      </c>
      <c r="AC13793" s="94">
        <v>6893.8068824299999</v>
      </c>
      <c r="AD13793" s="94">
        <v>4238.4794921900002</v>
      </c>
      <c r="AE13793" s="41">
        <f t="shared" si="649"/>
        <v>8777.4445012475189</v>
      </c>
      <c r="AH13793" s="94">
        <v>6893.2997086799996</v>
      </c>
      <c r="AI13793" s="94">
        <v>5156.3896484400002</v>
      </c>
      <c r="AJ13793">
        <f t="shared" si="650"/>
        <v>2.9516519165689137</v>
      </c>
    </row>
    <row r="13794" spans="28:36" ht="15">
      <c r="AB13794" s="10">
        <f t="shared" si="648"/>
        <v>3.4471534523449998</v>
      </c>
      <c r="AC13794" s="94">
        <v>6894.30690469</v>
      </c>
      <c r="AD13794" s="94">
        <v>4239.12109375</v>
      </c>
      <c r="AE13794" s="41">
        <f t="shared" si="649"/>
        <v>8778.5043287023746</v>
      </c>
      <c r="AH13794" s="94">
        <v>6893.7997304199998</v>
      </c>
      <c r="AI13794" s="94">
        <v>5156.1586914099998</v>
      </c>
      <c r="AJ13794">
        <f t="shared" si="650"/>
        <v>2.9517488921994026</v>
      </c>
    </row>
    <row r="13795" spans="28:36" ht="15">
      <c r="AB13795" s="10">
        <f t="shared" si="648"/>
        <v>3.4474034634750002</v>
      </c>
      <c r="AC13795" s="94">
        <v>6894.8069269500002</v>
      </c>
      <c r="AD13795" s="94">
        <v>4239.7631835900002</v>
      </c>
      <c r="AE13795" s="41">
        <f t="shared" si="649"/>
        <v>8779.5643166868376</v>
      </c>
      <c r="AH13795" s="94">
        <v>6894.29975216</v>
      </c>
      <c r="AI13795" s="94">
        <v>5155.9272460900002</v>
      </c>
      <c r="AJ13795">
        <f t="shared" si="650"/>
        <v>2.9518458721830481</v>
      </c>
    </row>
    <row r="13796" spans="28:36" ht="15">
      <c r="AB13796" s="10">
        <f t="shared" si="648"/>
        <v>3.447653474605</v>
      </c>
      <c r="AC13796" s="94">
        <v>6895.3069492100003</v>
      </c>
      <c r="AD13796" s="94">
        <v>4240.4052734400002</v>
      </c>
      <c r="AE13796" s="41">
        <f t="shared" si="649"/>
        <v>8780.6244652009082</v>
      </c>
      <c r="AH13796" s="94">
        <v>6894.7997739000002</v>
      </c>
      <c r="AI13796" s="94">
        <v>5155.6962890599998</v>
      </c>
      <c r="AJ13796">
        <f t="shared" si="650"/>
        <v>2.9519428565110548</v>
      </c>
    </row>
    <row r="13797" spans="28:36" ht="15">
      <c r="AB13797" s="10">
        <f t="shared" si="648"/>
        <v>3.4479034857349999</v>
      </c>
      <c r="AC13797" s="94">
        <v>6895.8069714699996</v>
      </c>
      <c r="AD13797" s="94">
        <v>4241.0473632800004</v>
      </c>
      <c r="AE13797" s="41">
        <f t="shared" si="649"/>
        <v>8781.6847742445843</v>
      </c>
      <c r="AH13797" s="94">
        <v>6895.2997956400004</v>
      </c>
      <c r="AI13797" s="94">
        <v>5155.46484375</v>
      </c>
      <c r="AJ13797">
        <f t="shared" si="650"/>
        <v>2.9520398451929979</v>
      </c>
    </row>
    <row r="13798" spans="28:36" ht="15">
      <c r="AB13798" s="10">
        <f t="shared" si="648"/>
        <v>3.4481534968599998</v>
      </c>
      <c r="AC13798" s="94">
        <v>6896.3069937199998</v>
      </c>
      <c r="AD13798" s="94">
        <v>4241.6894531300004</v>
      </c>
      <c r="AE13798" s="41">
        <f t="shared" si="649"/>
        <v>8782.7452437966622</v>
      </c>
      <c r="AH13798" s="94">
        <v>6895.7998173799997</v>
      </c>
      <c r="AI13798" s="94">
        <v>5155.2333984400002</v>
      </c>
      <c r="AJ13798">
        <f t="shared" si="650"/>
        <v>2.952136838229269</v>
      </c>
    </row>
    <row r="13799" spans="28:36" ht="15">
      <c r="AB13799" s="10">
        <f t="shared" si="648"/>
        <v>3.4484035079900002</v>
      </c>
      <c r="AC13799" s="94">
        <v>6896.80701598</v>
      </c>
      <c r="AD13799" s="94">
        <v>4242.3315429699996</v>
      </c>
      <c r="AE13799" s="41">
        <f t="shared" si="649"/>
        <v>8783.8058738995569</v>
      </c>
      <c r="AH13799" s="94">
        <v>6896.2998391199999</v>
      </c>
      <c r="AI13799" s="94">
        <v>5155.0024414099998</v>
      </c>
      <c r="AJ13799">
        <f t="shared" si="650"/>
        <v>2.9522338356110711</v>
      </c>
    </row>
    <row r="13800" spans="28:36" ht="15">
      <c r="AB13800" s="10">
        <f t="shared" si="648"/>
        <v>3.4486535191200001</v>
      </c>
      <c r="AC13800" s="94">
        <v>6897.3070382400001</v>
      </c>
      <c r="AD13800" s="94">
        <v>4242.9736328099998</v>
      </c>
      <c r="AE13800" s="41">
        <f t="shared" si="649"/>
        <v>8784.8666645320554</v>
      </c>
      <c r="AH13800" s="94">
        <v>6896.7998608600001</v>
      </c>
      <c r="AI13800" s="94">
        <v>5154.7709960900002</v>
      </c>
      <c r="AJ13800">
        <f t="shared" si="650"/>
        <v>2.9523308373479824</v>
      </c>
    </row>
    <row r="13801" spans="28:36" ht="15">
      <c r="AB13801" s="10">
        <f t="shared" si="648"/>
        <v>3.44890353025</v>
      </c>
      <c r="AC13801" s="94">
        <v>6897.8070605000003</v>
      </c>
      <c r="AD13801" s="94">
        <v>4243.6157226599998</v>
      </c>
      <c r="AE13801" s="41">
        <f t="shared" si="649"/>
        <v>8785.9276156941633</v>
      </c>
      <c r="AH13801" s="94">
        <v>6897.2998826000003</v>
      </c>
      <c r="AI13801" s="94">
        <v>5154.5400390599998</v>
      </c>
      <c r="AJ13801">
        <f t="shared" si="650"/>
        <v>2.9524278434312041</v>
      </c>
    </row>
    <row r="13802" spans="28:36" ht="15">
      <c r="AB13802" s="10">
        <f t="shared" si="648"/>
        <v>3.4491535413800003</v>
      </c>
      <c r="AC13802" s="94">
        <v>6898.3070827600004</v>
      </c>
      <c r="AD13802" s="94">
        <v>4244.2578125</v>
      </c>
      <c r="AE13802" s="41">
        <f t="shared" si="649"/>
        <v>8786.9887273858785</v>
      </c>
      <c r="AH13802" s="94">
        <v>6897.7999043399996</v>
      </c>
      <c r="AI13802" s="94">
        <v>5154.30859375</v>
      </c>
      <c r="AJ13802">
        <f t="shared" si="650"/>
        <v>2.9525248538703166</v>
      </c>
    </row>
    <row r="13803" spans="28:36" ht="15">
      <c r="AB13803" s="10">
        <f t="shared" si="648"/>
        <v>3.4494035525099997</v>
      </c>
      <c r="AC13803" s="94">
        <v>6898.8071050199997</v>
      </c>
      <c r="AD13803" s="94">
        <v>4244.8994140599998</v>
      </c>
      <c r="AE13803" s="41">
        <f t="shared" si="649"/>
        <v>8788.0499994851216</v>
      </c>
      <c r="AH13803" s="94">
        <v>6898.2999260799998</v>
      </c>
      <c r="AI13803" s="94">
        <v>5154.0771484400002</v>
      </c>
      <c r="AJ13803">
        <f t="shared" si="650"/>
        <v>2.9526218686657106</v>
      </c>
    </row>
    <row r="13804" spans="28:36" ht="15">
      <c r="AB13804" s="10">
        <f t="shared" si="648"/>
        <v>3.4496535636400001</v>
      </c>
      <c r="AC13804" s="94">
        <v>6899.3071272799998</v>
      </c>
      <c r="AD13804" s="94">
        <v>4245.5415039099998</v>
      </c>
      <c r="AE13804" s="41">
        <f t="shared" si="649"/>
        <v>8789.1114321139776</v>
      </c>
      <c r="AH13804" s="94">
        <v>6898.7999478199999</v>
      </c>
      <c r="AI13804" s="94">
        <v>5153.8461914099998</v>
      </c>
      <c r="AJ13804">
        <f t="shared" si="650"/>
        <v>2.9527188878085853</v>
      </c>
    </row>
    <row r="13805" spans="28:36" ht="15">
      <c r="AB13805" s="10">
        <f t="shared" si="648"/>
        <v>3.44990357477</v>
      </c>
      <c r="AC13805" s="94">
        <v>6899.80714954</v>
      </c>
      <c r="AD13805" s="94">
        <v>4246.18359375</v>
      </c>
      <c r="AE13805" s="41">
        <f t="shared" si="649"/>
        <v>8790.1730252724374</v>
      </c>
      <c r="AH13805" s="94">
        <v>6899.2999695600001</v>
      </c>
      <c r="AI13805" s="94">
        <v>5153.6147460900002</v>
      </c>
      <c r="AJ13805">
        <f t="shared" si="650"/>
        <v>2.9528159113085235</v>
      </c>
    </row>
    <row r="13806" spans="28:36" ht="15">
      <c r="AB13806" s="10">
        <f t="shared" si="648"/>
        <v>3.4501535858999999</v>
      </c>
      <c r="AC13806" s="94">
        <v>6900.3071718000001</v>
      </c>
      <c r="AD13806" s="94">
        <v>4246.8256835900002</v>
      </c>
      <c r="AE13806" s="41">
        <f t="shared" si="649"/>
        <v>8791.2347789605046</v>
      </c>
      <c r="AH13806" s="94">
        <v>6899.7999913000003</v>
      </c>
      <c r="AI13806" s="94">
        <v>5153.3837890599998</v>
      </c>
      <c r="AJ13806">
        <f t="shared" si="650"/>
        <v>2.952912939156723</v>
      </c>
    </row>
    <row r="13807" spans="28:36" ht="15">
      <c r="AB13807" s="10">
        <f t="shared" si="648"/>
        <v>3.4504035970250002</v>
      </c>
      <c r="AC13807" s="94">
        <v>6900.8071940500004</v>
      </c>
      <c r="AD13807" s="94">
        <v>4247.4677734400002</v>
      </c>
      <c r="AE13807" s="41">
        <f t="shared" si="649"/>
        <v>8792.2966931569445</v>
      </c>
      <c r="AH13807" s="94">
        <v>6900.3000130399996</v>
      </c>
      <c r="AI13807" s="94">
        <v>5153.15234375</v>
      </c>
      <c r="AJ13807">
        <f t="shared" si="650"/>
        <v>2.9530099713627678</v>
      </c>
    </row>
    <row r="13808" spans="28:36" ht="15">
      <c r="AB13808" s="10">
        <f t="shared" si="648"/>
        <v>3.4506536081549997</v>
      </c>
      <c r="AC13808" s="94">
        <v>6901.3072163099996</v>
      </c>
      <c r="AD13808" s="94">
        <v>4248.1098632800004</v>
      </c>
      <c r="AE13808" s="41">
        <f t="shared" si="649"/>
        <v>8793.3587679042248</v>
      </c>
      <c r="AH13808" s="94">
        <v>6900.8000347799998</v>
      </c>
      <c r="AI13808" s="94">
        <v>5152.86328125</v>
      </c>
      <c r="AJ13808">
        <f t="shared" si="650"/>
        <v>2.9531070090120721</v>
      </c>
    </row>
    <row r="13809" spans="28:36" ht="15">
      <c r="AB13809" s="10">
        <f t="shared" si="648"/>
        <v>3.450903619285</v>
      </c>
      <c r="AC13809" s="94">
        <v>6901.8072385699998</v>
      </c>
      <c r="AD13809" s="94">
        <v>4248.7519531300004</v>
      </c>
      <c r="AE13809" s="41">
        <f t="shared" si="649"/>
        <v>8794.4210031811181</v>
      </c>
      <c r="AH13809" s="94">
        <v>6901.30005652</v>
      </c>
      <c r="AI13809" s="94">
        <v>5152.5737304699996</v>
      </c>
      <c r="AJ13809">
        <f t="shared" si="650"/>
        <v>2.9532040521144429</v>
      </c>
    </row>
    <row r="13810" spans="28:36" ht="15">
      <c r="AB13810" s="10">
        <f t="shared" si="648"/>
        <v>3.4511536304149999</v>
      </c>
      <c r="AC13810" s="94">
        <v>6902.3072608299999</v>
      </c>
      <c r="AD13810" s="94">
        <v>4249.3935546900002</v>
      </c>
      <c r="AE13810" s="41">
        <f t="shared" si="649"/>
        <v>8795.4833988655409</v>
      </c>
      <c r="AH13810" s="94">
        <v>6901.8000782600002</v>
      </c>
      <c r="AI13810" s="94">
        <v>5152.2846679699996</v>
      </c>
      <c r="AJ13810">
        <f t="shared" si="650"/>
        <v>2.9533011006612959</v>
      </c>
    </row>
    <row r="13811" spans="28:36" ht="15">
      <c r="AB13811" s="10">
        <f t="shared" si="648"/>
        <v>3.4514036415450002</v>
      </c>
      <c r="AC13811" s="94">
        <v>6902.8072830900001</v>
      </c>
      <c r="AD13811" s="94">
        <v>4250.0356445300004</v>
      </c>
      <c r="AE13811" s="41">
        <f t="shared" si="649"/>
        <v>8796.5459550795713</v>
      </c>
      <c r="AH13811" s="94">
        <v>6902.3001000000004</v>
      </c>
      <c r="AI13811" s="94">
        <v>5151.9951171900002</v>
      </c>
      <c r="AJ13811">
        <f t="shared" si="650"/>
        <v>2.9533981546624402</v>
      </c>
    </row>
    <row r="13812" spans="28:36" ht="15">
      <c r="AB13812" s="10">
        <f t="shared" si="648"/>
        <v>3.4516536526750001</v>
      </c>
      <c r="AC13812" s="94">
        <v>6903.3073053500002</v>
      </c>
      <c r="AD13812" s="94">
        <v>4250.6777343800004</v>
      </c>
      <c r="AE13812" s="41">
        <f t="shared" si="649"/>
        <v>8797.6086718232091</v>
      </c>
      <c r="AH13812" s="94">
        <v>6902.8001217399997</v>
      </c>
      <c r="AI13812" s="94">
        <v>5151.7060546900002</v>
      </c>
      <c r="AJ13812">
        <f t="shared" si="650"/>
        <v>2.9534952141092896</v>
      </c>
    </row>
    <row r="13813" spans="28:36" ht="15">
      <c r="AB13813" s="10">
        <f t="shared" si="648"/>
        <v>3.451903663805</v>
      </c>
      <c r="AC13813" s="94">
        <v>6903.8073276100004</v>
      </c>
      <c r="AD13813" s="94">
        <v>4251.3198242199996</v>
      </c>
      <c r="AE13813" s="41">
        <f t="shared" si="649"/>
        <v>8798.6715490964525</v>
      </c>
      <c r="AH13813" s="94">
        <v>6903.3001434799999</v>
      </c>
      <c r="AI13813" s="94">
        <v>5151.4169921900002</v>
      </c>
      <c r="AJ13813">
        <f t="shared" si="650"/>
        <v>2.9535922790024554</v>
      </c>
    </row>
    <row r="13814" spans="28:36" ht="15">
      <c r="AB13814" s="10">
        <f t="shared" si="648"/>
        <v>3.4521536749349999</v>
      </c>
      <c r="AC13814" s="94">
        <v>6904.3073498699996</v>
      </c>
      <c r="AD13814" s="94">
        <v>4251.9619140599998</v>
      </c>
      <c r="AE13814" s="41">
        <f t="shared" si="649"/>
        <v>8799.7345868993034</v>
      </c>
      <c r="AH13814" s="94">
        <v>6903.8001652200001</v>
      </c>
      <c r="AI13814" s="94">
        <v>5151.1274414099998</v>
      </c>
      <c r="AJ13814">
        <f t="shared" si="650"/>
        <v>2.95368934935175</v>
      </c>
    </row>
    <row r="13815" spans="28:36" ht="15">
      <c r="AB13815" s="10">
        <f t="shared" si="648"/>
        <v>3.4524036860599998</v>
      </c>
      <c r="AC13815" s="94">
        <v>6904.8073721199999</v>
      </c>
      <c r="AD13815" s="94">
        <v>4252.6040039099998</v>
      </c>
      <c r="AE13815" s="41">
        <f t="shared" si="649"/>
        <v>8800.7977852104996</v>
      </c>
      <c r="AH13815" s="94">
        <v>6904.3001869600002</v>
      </c>
      <c r="AI13815" s="94">
        <v>5150.8383789099998</v>
      </c>
      <c r="AJ13815">
        <f t="shared" si="650"/>
        <v>2.9537864251485852</v>
      </c>
    </row>
    <row r="13816" spans="28:36" ht="15">
      <c r="AB13816" s="10">
        <f t="shared" si="648"/>
        <v>3.4526536971900001</v>
      </c>
      <c r="AC13816" s="94">
        <v>6905.30739438</v>
      </c>
      <c r="AD13816" s="94">
        <v>4253.24609375</v>
      </c>
      <c r="AE13816" s="41">
        <f t="shared" si="649"/>
        <v>8801.8611440725672</v>
      </c>
      <c r="AH13816" s="94">
        <v>6904.8002087100003</v>
      </c>
      <c r="AI13816" s="94">
        <v>5150.5488281300004</v>
      </c>
      <c r="AJ13816">
        <f t="shared" si="650"/>
        <v>2.9538835064047166</v>
      </c>
    </row>
    <row r="13817" spans="28:36" ht="15">
      <c r="AB13817" s="10">
        <f t="shared" si="648"/>
        <v>3.45290370832</v>
      </c>
      <c r="AC13817" s="94">
        <v>6905.8074166400002</v>
      </c>
      <c r="AD13817" s="94">
        <v>4253.8881835900002</v>
      </c>
      <c r="AE13817" s="41">
        <f t="shared" si="649"/>
        <v>8802.9246634642404</v>
      </c>
      <c r="AH13817" s="94">
        <v>6905.3002304499996</v>
      </c>
      <c r="AI13817" s="94">
        <v>5150.2597656300004</v>
      </c>
      <c r="AJ13817">
        <f t="shared" si="650"/>
        <v>2.9539805931076701</v>
      </c>
    </row>
    <row r="13818" spans="28:36" ht="15">
      <c r="AB13818" s="10">
        <f t="shared" si="648"/>
        <v>3.4531537194499999</v>
      </c>
      <c r="AC13818" s="94">
        <v>6906.3074389000003</v>
      </c>
      <c r="AD13818" s="94">
        <v>4254.5302734400002</v>
      </c>
      <c r="AE13818" s="41">
        <f t="shared" si="649"/>
        <v>8803.9883433855211</v>
      </c>
      <c r="AH13818" s="94">
        <v>6905.8002521899998</v>
      </c>
      <c r="AI13818" s="94">
        <v>5149.9707031300004</v>
      </c>
      <c r="AJ13818">
        <f t="shared" si="650"/>
        <v>2.9540776852599993</v>
      </c>
    </row>
    <row r="13819" spans="28:36" ht="15">
      <c r="AB13819" s="10">
        <f t="shared" si="648"/>
        <v>3.4534037305799998</v>
      </c>
      <c r="AC13819" s="94">
        <v>6906.8074611599995</v>
      </c>
      <c r="AD13819" s="94">
        <v>4255.171875</v>
      </c>
      <c r="AE13819" s="41">
        <f t="shared" si="649"/>
        <v>8805.0521837143333</v>
      </c>
      <c r="AH13819" s="94">
        <v>6906.30027393</v>
      </c>
      <c r="AI13819" s="94">
        <v>5149.6811523400002</v>
      </c>
      <c r="AJ13819">
        <f t="shared" si="650"/>
        <v>2.9541747828715232</v>
      </c>
    </row>
    <row r="13820" spans="28:36" ht="15">
      <c r="AB13820" s="10">
        <f t="shared" si="648"/>
        <v>3.4536537417099997</v>
      </c>
      <c r="AC13820" s="94">
        <v>6907.3074834199997</v>
      </c>
      <c r="AD13820" s="94">
        <v>4255.8139648400002</v>
      </c>
      <c r="AE13820" s="41">
        <f t="shared" si="649"/>
        <v>8806.1161845727529</v>
      </c>
      <c r="AH13820" s="94">
        <v>6906.8002956700002</v>
      </c>
      <c r="AI13820" s="94">
        <v>5149.3920898400002</v>
      </c>
      <c r="AJ13820">
        <f t="shared" si="650"/>
        <v>2.9542718859336476</v>
      </c>
    </row>
    <row r="13821" spans="28:36" ht="15">
      <c r="AB13821" s="10">
        <f t="shared" si="648"/>
        <v>3.4539037528400001</v>
      </c>
      <c r="AC13821" s="94">
        <v>6907.8075056799998</v>
      </c>
      <c r="AD13821" s="94">
        <v>4256.4560546900002</v>
      </c>
      <c r="AE13821" s="41">
        <f t="shared" si="649"/>
        <v>8807.1803459607836</v>
      </c>
      <c r="AH13821" s="94">
        <v>6907.3003174100004</v>
      </c>
      <c r="AI13821" s="94">
        <v>5149.1025390599998</v>
      </c>
      <c r="AJ13821">
        <f t="shared" si="650"/>
        <v>2.9543689944561926</v>
      </c>
    </row>
    <row r="13822" spans="28:36" ht="15">
      <c r="AB13822" s="10">
        <f t="shared" si="648"/>
        <v>3.45415376397</v>
      </c>
      <c r="AC13822" s="94">
        <v>6908.30752794</v>
      </c>
      <c r="AD13822" s="94">
        <v>4257.0981445300004</v>
      </c>
      <c r="AE13822" s="41">
        <f t="shared" si="649"/>
        <v>8808.2446678784181</v>
      </c>
      <c r="AH13822" s="94">
        <v>6907.8003391499997</v>
      </c>
      <c r="AI13822" s="94">
        <v>5148.8134765599998</v>
      </c>
      <c r="AJ13822">
        <f t="shared" si="650"/>
        <v>2.9544661084305628</v>
      </c>
    </row>
    <row r="13823" spans="28:36" ht="15">
      <c r="AB13823" s="10">
        <f t="shared" si="648"/>
        <v>3.4544037751000003</v>
      </c>
      <c r="AC13823" s="94">
        <v>6908.8075502000002</v>
      </c>
      <c r="AD13823" s="94">
        <v>4257.7402343800004</v>
      </c>
      <c r="AE13823" s="41">
        <f t="shared" si="649"/>
        <v>8809.3091503256637</v>
      </c>
      <c r="AH13823" s="94">
        <v>6908.3003608899999</v>
      </c>
      <c r="AI13823" s="94">
        <v>5148.5244140599998</v>
      </c>
      <c r="AJ13823">
        <f t="shared" si="650"/>
        <v>2.9545632278573706</v>
      </c>
    </row>
    <row r="13824" spans="28:36" ht="15">
      <c r="AB13824" s="10">
        <f t="shared" si="648"/>
        <v>3.4546537862250002</v>
      </c>
      <c r="AC13824" s="94">
        <v>6909.3075724500004</v>
      </c>
      <c r="AD13824" s="94">
        <v>4258.3823242199996</v>
      </c>
      <c r="AE13824" s="41">
        <f t="shared" si="649"/>
        <v>8810.3737932812219</v>
      </c>
      <c r="AH13824" s="94">
        <v>6908.8003826300001</v>
      </c>
      <c r="AI13824" s="94">
        <v>5148.2348632800004</v>
      </c>
      <c r="AJ13824">
        <f t="shared" si="650"/>
        <v>2.9546603527464406</v>
      </c>
    </row>
    <row r="13825" spans="28:36" ht="15">
      <c r="AB13825" s="10">
        <f t="shared" si="648"/>
        <v>3.4549037973549996</v>
      </c>
      <c r="AC13825" s="94">
        <v>6909.8075947099996</v>
      </c>
      <c r="AD13825" s="94">
        <v>4259.0244140599998</v>
      </c>
      <c r="AE13825" s="41">
        <f t="shared" si="649"/>
        <v>8811.4385967876769</v>
      </c>
      <c r="AH13825" s="94">
        <v>6909.3004043700003</v>
      </c>
      <c r="AI13825" s="94">
        <v>5147.9458007800004</v>
      </c>
      <c r="AJ13825">
        <f t="shared" si="650"/>
        <v>2.9547574830891734</v>
      </c>
    </row>
    <row r="13826" spans="28:36" ht="15">
      <c r="AB13826" s="10">
        <f t="shared" si="648"/>
        <v>3.455153808485</v>
      </c>
      <c r="AC13826" s="94">
        <v>6910.3076169699998</v>
      </c>
      <c r="AD13826" s="94">
        <v>4259.6660156300004</v>
      </c>
      <c r="AE13826" s="41">
        <f t="shared" si="649"/>
        <v>8812.5035607016689</v>
      </c>
      <c r="AH13826" s="94">
        <v>6909.8004261100004</v>
      </c>
      <c r="AI13826" s="94">
        <v>5147.65625</v>
      </c>
      <c r="AJ13826">
        <f t="shared" si="650"/>
        <v>2.9548546188953959</v>
      </c>
    </row>
    <row r="13827" spans="28:36" ht="15">
      <c r="AB13827" s="10">
        <f t="shared" si="648"/>
        <v>3.4554038196149999</v>
      </c>
      <c r="AC13827" s="94">
        <v>6910.8076392299999</v>
      </c>
      <c r="AD13827" s="94">
        <v>4260.3081054699996</v>
      </c>
      <c r="AE13827" s="41">
        <f t="shared" si="649"/>
        <v>8813.5686851452647</v>
      </c>
      <c r="AH13827" s="94">
        <v>6910.3004478499997</v>
      </c>
      <c r="AI13827" s="94">
        <v>5147.3671875</v>
      </c>
      <c r="AJ13827">
        <f t="shared" si="650"/>
        <v>2.9549517601565074</v>
      </c>
    </row>
    <row r="13828" spans="28:36" ht="15">
      <c r="AB13828" s="10">
        <f t="shared" si="648"/>
        <v>3.4556538307450002</v>
      </c>
      <c r="AC13828" s="94">
        <v>6911.3076614900001</v>
      </c>
      <c r="AD13828" s="94">
        <v>4260.9501953099998</v>
      </c>
      <c r="AE13828" s="41">
        <f t="shared" si="649"/>
        <v>8814.6339701184697</v>
      </c>
      <c r="AH13828" s="94">
        <v>6910.8004695899999</v>
      </c>
      <c r="AI13828" s="94">
        <v>5147.0795898400002</v>
      </c>
      <c r="AJ13828">
        <f t="shared" si="650"/>
        <v>2.9550489068454739</v>
      </c>
    </row>
    <row r="13829" spans="28:36" ht="15">
      <c r="AB13829" s="10">
        <f t="shared" si="648"/>
        <v>3.4559038418750001</v>
      </c>
      <c r="AC13829" s="94">
        <v>6911.8076837500003</v>
      </c>
      <c r="AD13829" s="94">
        <v>4261.5922851599998</v>
      </c>
      <c r="AE13829" s="41">
        <f t="shared" si="649"/>
        <v>8815.6994156212822</v>
      </c>
      <c r="AH13829" s="94">
        <v>6911.3004913300001</v>
      </c>
      <c r="AI13829" s="94">
        <v>5146.7919921900002</v>
      </c>
      <c r="AJ13829">
        <f t="shared" si="650"/>
        <v>2.9551460589629017</v>
      </c>
    </row>
    <row r="13830" spans="28:36" ht="15">
      <c r="AB13830" s="10">
        <f t="shared" si="648"/>
        <v>3.456153853005</v>
      </c>
      <c r="AC13830" s="94">
        <v>6912.3077060100004</v>
      </c>
      <c r="AD13830" s="94">
        <v>4262.234375</v>
      </c>
      <c r="AE13830" s="41">
        <f t="shared" si="649"/>
        <v>8816.7650216537004</v>
      </c>
      <c r="AH13830" s="94">
        <v>6911.8005130700003</v>
      </c>
      <c r="AI13830" s="94">
        <v>5146.50390625</v>
      </c>
      <c r="AJ13830">
        <f t="shared" si="650"/>
        <v>2.9552432165186149</v>
      </c>
    </row>
    <row r="13831" spans="28:36" ht="15">
      <c r="AB13831" s="10">
        <f t="shared" ref="AB13831:AB13894" si="651">AC13831/2000</f>
        <v>3.4564038641349999</v>
      </c>
      <c r="AC13831" s="94">
        <v>6912.8077282699996</v>
      </c>
      <c r="AD13831" s="94">
        <v>4262.6489257800004</v>
      </c>
      <c r="AE13831" s="41">
        <f t="shared" si="649"/>
        <v>8817.8307313284276</v>
      </c>
      <c r="AH13831" s="94">
        <v>6912.3005348099996</v>
      </c>
      <c r="AI13831" s="94">
        <v>5146.2163085900002</v>
      </c>
      <c r="AJ13831">
        <f t="shared" si="650"/>
        <v>2.9553403795040039</v>
      </c>
    </row>
    <row r="13832" spans="28:36" ht="15">
      <c r="AB13832" s="10">
        <f t="shared" si="651"/>
        <v>3.4566538752599998</v>
      </c>
      <c r="AC13832" s="94">
        <v>6913.3077505199999</v>
      </c>
      <c r="AD13832" s="94">
        <v>4263.0629882800004</v>
      </c>
      <c r="AE13832" s="41">
        <f t="shared" ref="AE13832:AE13895" si="652">AE13831+(AB13832-AB13831)*AD13832</f>
        <v>8818.8965445020731</v>
      </c>
      <c r="AH13832" s="94">
        <v>6912.8005565499998</v>
      </c>
      <c r="AI13832" s="94">
        <v>5145.9287109400002</v>
      </c>
      <c r="AJ13832">
        <f t="shared" si="650"/>
        <v>2.9554375479196757</v>
      </c>
    </row>
    <row r="13833" spans="28:36" ht="15">
      <c r="AB13833" s="10">
        <f t="shared" si="651"/>
        <v>3.4569038863900001</v>
      </c>
      <c r="AC13833" s="94">
        <v>6913.8077727800001</v>
      </c>
      <c r="AD13833" s="94">
        <v>4263.4775390599998</v>
      </c>
      <c r="AE13833" s="41">
        <f t="shared" si="652"/>
        <v>8819.9624613393444</v>
      </c>
      <c r="AH13833" s="94">
        <v>6913.30057829</v>
      </c>
      <c r="AI13833" s="94">
        <v>5145.6411132800004</v>
      </c>
      <c r="AJ13833">
        <f t="shared" ref="AJ13833:AJ13896" si="653">(AH13833-AH13832+AI13833*AJ13832)/AI13833</f>
        <v>2.9555347217662367</v>
      </c>
    </row>
    <row r="13834" spans="28:36" ht="15">
      <c r="AB13834" s="10">
        <f t="shared" si="651"/>
        <v>3.45715389752</v>
      </c>
      <c r="AC13834" s="94">
        <v>6914.3077950400002</v>
      </c>
      <c r="AD13834" s="94">
        <v>4263.8916015599998</v>
      </c>
      <c r="AE13834" s="41">
        <f t="shared" si="652"/>
        <v>8821.0284816968469</v>
      </c>
      <c r="AH13834" s="94">
        <v>6913.8006000300002</v>
      </c>
      <c r="AI13834" s="94">
        <v>5145.3535156300004</v>
      </c>
      <c r="AJ13834">
        <f t="shared" si="653"/>
        <v>2.9556319010442942</v>
      </c>
    </row>
    <row r="13835" spans="28:36" ht="15">
      <c r="AB13835" s="10">
        <f t="shared" si="651"/>
        <v>3.4574039086500004</v>
      </c>
      <c r="AC13835" s="94">
        <v>6914.8078173000004</v>
      </c>
      <c r="AD13835" s="94">
        <v>4264.3061523400002</v>
      </c>
      <c r="AE13835" s="41">
        <f t="shared" si="652"/>
        <v>8822.0946056966604</v>
      </c>
      <c r="AH13835" s="94">
        <v>6914.3006217700004</v>
      </c>
      <c r="AI13835" s="94">
        <v>5145.0654296900002</v>
      </c>
      <c r="AJ13835">
        <f t="shared" si="653"/>
        <v>2.9557290857636791</v>
      </c>
    </row>
    <row r="13836" spans="28:36" ht="15">
      <c r="AB13836" s="10">
        <f t="shared" si="651"/>
        <v>3.4576539197799998</v>
      </c>
      <c r="AC13836" s="94">
        <v>6915.3078395599996</v>
      </c>
      <c r="AD13836" s="94">
        <v>4264.7207031300004</v>
      </c>
      <c r="AE13836" s="41">
        <f t="shared" si="652"/>
        <v>8823.1608333387812</v>
      </c>
      <c r="AH13836" s="94">
        <v>6914.8006435099996</v>
      </c>
      <c r="AI13836" s="94">
        <v>5144.7778320300004</v>
      </c>
      <c r="AJ13836">
        <f t="shared" si="653"/>
        <v>2.9558262759157761</v>
      </c>
    </row>
    <row r="13837" spans="28:36" ht="15">
      <c r="AB13837" s="10">
        <f t="shared" si="651"/>
        <v>3.4579039309099997</v>
      </c>
      <c r="AC13837" s="94">
        <v>6915.8078618199997</v>
      </c>
      <c r="AD13837" s="94">
        <v>4265.1347656300004</v>
      </c>
      <c r="AE13837" s="41">
        <f t="shared" si="652"/>
        <v>8824.2271645011388</v>
      </c>
      <c r="AH13837" s="94">
        <v>6915.3006652499998</v>
      </c>
      <c r="AI13837" s="94">
        <v>5144.4902343800004</v>
      </c>
      <c r="AJ13837">
        <f t="shared" si="653"/>
        <v>2.9559234715011926</v>
      </c>
    </row>
    <row r="13838" spans="28:36" ht="15">
      <c r="AB13838" s="10">
        <f t="shared" si="651"/>
        <v>3.45815394204</v>
      </c>
      <c r="AC13838" s="94">
        <v>6916.3078840799999</v>
      </c>
      <c r="AD13838" s="94">
        <v>4265.5493164099998</v>
      </c>
      <c r="AE13838" s="41">
        <f t="shared" si="652"/>
        <v>8825.2935993058072</v>
      </c>
      <c r="AH13838" s="94">
        <v>6915.80068699</v>
      </c>
      <c r="AI13838" s="94">
        <v>5144.2026367199996</v>
      </c>
      <c r="AJ13838">
        <f t="shared" si="653"/>
        <v>2.9560206725205367</v>
      </c>
    </row>
    <row r="13839" spans="28:36" ht="15">
      <c r="AB13839" s="10">
        <f t="shared" si="651"/>
        <v>3.4584039531699999</v>
      </c>
      <c r="AC13839" s="94">
        <v>6916.80790634</v>
      </c>
      <c r="AD13839" s="94">
        <v>4265.9638671900002</v>
      </c>
      <c r="AE13839" s="41">
        <f t="shared" si="652"/>
        <v>8826.360137752783</v>
      </c>
      <c r="AH13839" s="94">
        <v>6916.3007087300002</v>
      </c>
      <c r="AI13839" s="94">
        <v>5143.9150390599998</v>
      </c>
      <c r="AJ13839">
        <f t="shared" si="653"/>
        <v>2.9561178789744154</v>
      </c>
    </row>
    <row r="13840" spans="28:36" ht="15">
      <c r="AB13840" s="10">
        <f t="shared" si="651"/>
        <v>3.4586539643000003</v>
      </c>
      <c r="AC13840" s="94">
        <v>6917.3079286000002</v>
      </c>
      <c r="AD13840" s="94">
        <v>4266.3779296900002</v>
      </c>
      <c r="AE13840" s="41">
        <f t="shared" si="652"/>
        <v>8827.4267797199936</v>
      </c>
      <c r="AH13840" s="94">
        <v>6916.8007304700004</v>
      </c>
      <c r="AI13840" s="94">
        <v>5143.6269531300004</v>
      </c>
      <c r="AJ13840">
        <f t="shared" si="653"/>
        <v>2.9562150908726643</v>
      </c>
    </row>
    <row r="13841" spans="28:36" ht="15">
      <c r="AB13841" s="10">
        <f t="shared" si="651"/>
        <v>3.4589039754250002</v>
      </c>
      <c r="AC13841" s="94">
        <v>6917.8079508500005</v>
      </c>
      <c r="AD13841" s="94">
        <v>4266.7924804699996</v>
      </c>
      <c r="AE13841" s="41">
        <f t="shared" si="652"/>
        <v>8828.4935253081767</v>
      </c>
      <c r="AH13841" s="94">
        <v>6917.3007522099997</v>
      </c>
      <c r="AI13841" s="94">
        <v>5143.3393554699996</v>
      </c>
      <c r="AJ13841">
        <f t="shared" si="653"/>
        <v>2.9563123082066651</v>
      </c>
    </row>
    <row r="13842" spans="28:36" ht="15">
      <c r="AB13842" s="10">
        <f t="shared" si="651"/>
        <v>3.4591539865550001</v>
      </c>
      <c r="AC13842" s="94">
        <v>6918.3079731099997</v>
      </c>
      <c r="AD13842" s="94">
        <v>4267.2065429699996</v>
      </c>
      <c r="AE13842" s="41">
        <f t="shared" si="652"/>
        <v>8829.5603744379277</v>
      </c>
      <c r="AH13842" s="94">
        <v>6917.8007739499999</v>
      </c>
      <c r="AI13842" s="94">
        <v>5143.0517578099998</v>
      </c>
      <c r="AJ13842">
        <f t="shared" si="653"/>
        <v>2.9564095309770257</v>
      </c>
    </row>
    <row r="13843" spans="28:36" ht="15">
      <c r="AB13843" s="10">
        <f t="shared" si="651"/>
        <v>3.459403997685</v>
      </c>
      <c r="AC13843" s="94">
        <v>6918.8079953699998</v>
      </c>
      <c r="AD13843" s="94">
        <v>4267.62109375</v>
      </c>
      <c r="AE13843" s="41">
        <f t="shared" si="652"/>
        <v>8830.6273272099879</v>
      </c>
      <c r="AH13843" s="94">
        <v>6918.3007956900001</v>
      </c>
      <c r="AI13843" s="94">
        <v>5142.7641601599998</v>
      </c>
      <c r="AJ13843">
        <f t="shared" si="653"/>
        <v>2.9565067591843532</v>
      </c>
    </row>
    <row r="13844" spans="28:36" ht="15">
      <c r="AB13844" s="10">
        <f t="shared" si="651"/>
        <v>3.4596540088149998</v>
      </c>
      <c r="AC13844" s="94">
        <v>6919.30801763</v>
      </c>
      <c r="AD13844" s="94">
        <v>4268.0356445300004</v>
      </c>
      <c r="AE13844" s="41">
        <f t="shared" si="652"/>
        <v>8831.6943836243572</v>
      </c>
      <c r="AH13844" s="94">
        <v>6918.8008174300003</v>
      </c>
      <c r="AI13844" s="94">
        <v>5142.4765625</v>
      </c>
      <c r="AJ13844">
        <f t="shared" si="653"/>
        <v>2.956603992829256</v>
      </c>
    </row>
    <row r="13845" spans="28:36" ht="15">
      <c r="AB13845" s="10">
        <f t="shared" si="651"/>
        <v>3.4599040199450002</v>
      </c>
      <c r="AC13845" s="94">
        <v>6919.8080398900001</v>
      </c>
      <c r="AD13845" s="94">
        <v>4268.4497070300004</v>
      </c>
      <c r="AE13845" s="41">
        <f t="shared" si="652"/>
        <v>8832.7615435589614</v>
      </c>
      <c r="AH13845" s="94">
        <v>6919.3008391699996</v>
      </c>
      <c r="AI13845" s="94">
        <v>5142.1884765599998</v>
      </c>
      <c r="AJ13845">
        <f t="shared" si="653"/>
        <v>2.956701231921576</v>
      </c>
    </row>
    <row r="13846" spans="28:36" ht="15">
      <c r="AB13846" s="10">
        <f t="shared" si="651"/>
        <v>3.4601540310750001</v>
      </c>
      <c r="AC13846" s="94">
        <v>6920.3080621500003</v>
      </c>
      <c r="AD13846" s="94">
        <v>4268.8642578099998</v>
      </c>
      <c r="AE13846" s="41">
        <f t="shared" si="652"/>
        <v>8833.8288071358729</v>
      </c>
      <c r="AH13846" s="94">
        <v>6919.8008609099998</v>
      </c>
      <c r="AI13846" s="94">
        <v>5141.9008789099998</v>
      </c>
      <c r="AJ13846">
        <f t="shared" si="653"/>
        <v>2.9567984764526893</v>
      </c>
    </row>
    <row r="13847" spans="28:36" ht="15">
      <c r="AB13847" s="10">
        <f t="shared" si="651"/>
        <v>3.4604040422050004</v>
      </c>
      <c r="AC13847" s="94">
        <v>6920.8080844100004</v>
      </c>
      <c r="AD13847" s="94">
        <v>4269.2788085900002</v>
      </c>
      <c r="AE13847" s="41">
        <f t="shared" si="652"/>
        <v>8834.8961743550954</v>
      </c>
      <c r="AH13847" s="94">
        <v>6920.3008826499999</v>
      </c>
      <c r="AI13847" s="94">
        <v>5141.61328125</v>
      </c>
      <c r="AJ13847">
        <f t="shared" si="653"/>
        <v>2.9568957264232041</v>
      </c>
    </row>
    <row r="13848" spans="28:36" ht="15">
      <c r="AB13848" s="10">
        <f t="shared" si="651"/>
        <v>3.4606540533349999</v>
      </c>
      <c r="AC13848" s="94">
        <v>6921.3081066699997</v>
      </c>
      <c r="AD13848" s="94">
        <v>4269.6928710900002</v>
      </c>
      <c r="AE13848" s="41">
        <f t="shared" si="652"/>
        <v>8835.9636450945472</v>
      </c>
      <c r="AH13848" s="94">
        <v>6920.8009043900001</v>
      </c>
      <c r="AI13848" s="94">
        <v>5141.3266601599998</v>
      </c>
      <c r="AJ13848">
        <f t="shared" si="653"/>
        <v>2.9569929818152558</v>
      </c>
    </row>
    <row r="13849" spans="28:36" ht="15">
      <c r="AB13849" s="10">
        <f t="shared" si="651"/>
        <v>3.4609040644599998</v>
      </c>
      <c r="AC13849" s="94">
        <v>6921.8081289199999</v>
      </c>
      <c r="AD13849" s="94">
        <v>4270.1074218800004</v>
      </c>
      <c r="AE13849" s="41">
        <f t="shared" si="652"/>
        <v>8837.0312194549624</v>
      </c>
      <c r="AH13849" s="94">
        <v>6921.3009261300003</v>
      </c>
      <c r="AI13849" s="94">
        <v>5141.0400390599998</v>
      </c>
      <c r="AJ13849">
        <f t="shared" si="653"/>
        <v>2.957090242629449</v>
      </c>
    </row>
    <row r="13850" spans="28:36" ht="15">
      <c r="AB13850" s="10">
        <f t="shared" si="651"/>
        <v>3.4611540755900001</v>
      </c>
      <c r="AC13850" s="94">
        <v>6922.3081511800001</v>
      </c>
      <c r="AD13850" s="94">
        <v>4270.5219726599998</v>
      </c>
      <c r="AE13850" s="41">
        <f t="shared" si="652"/>
        <v>8838.098897479038</v>
      </c>
      <c r="AH13850" s="94">
        <v>6921.8009478699996</v>
      </c>
      <c r="AI13850" s="94">
        <v>5140.7529296900002</v>
      </c>
      <c r="AJ13850">
        <f t="shared" si="653"/>
        <v>2.9571875088756268</v>
      </c>
    </row>
    <row r="13851" spans="28:36" ht="15">
      <c r="AB13851" s="10">
        <f t="shared" si="651"/>
        <v>3.46140408672</v>
      </c>
      <c r="AC13851" s="94">
        <v>6922.8081734400002</v>
      </c>
      <c r="AD13851" s="94">
        <v>4270.9360351599998</v>
      </c>
      <c r="AE13851" s="41">
        <f t="shared" si="652"/>
        <v>8839.1666790233448</v>
      </c>
      <c r="AH13851" s="94">
        <v>6922.3009696099998</v>
      </c>
      <c r="AI13851" s="94">
        <v>5140.4663085900002</v>
      </c>
      <c r="AJ13851">
        <f t="shared" si="653"/>
        <v>2.957284780545157</v>
      </c>
    </row>
    <row r="13852" spans="28:36" ht="15">
      <c r="AB13852" s="10">
        <f t="shared" si="651"/>
        <v>3.4616540978500003</v>
      </c>
      <c r="AC13852" s="94">
        <v>6923.3081957000004</v>
      </c>
      <c r="AD13852" s="94">
        <v>4271.3505859400002</v>
      </c>
      <c r="AE13852" s="41">
        <f t="shared" si="652"/>
        <v>8840.2345642099626</v>
      </c>
      <c r="AH13852" s="94">
        <v>6922.80099135</v>
      </c>
      <c r="AI13852" s="94">
        <v>5140.1796875</v>
      </c>
      <c r="AJ13852">
        <f t="shared" si="653"/>
        <v>2.9573820576386436</v>
      </c>
    </row>
    <row r="13853" spans="28:36" ht="15">
      <c r="AB13853" s="10">
        <f t="shared" si="651"/>
        <v>3.4619041089799998</v>
      </c>
      <c r="AC13853" s="94">
        <v>6923.8082179599996</v>
      </c>
      <c r="AD13853" s="94">
        <v>4271.7646484400002</v>
      </c>
      <c r="AE13853" s="41">
        <f t="shared" si="652"/>
        <v>8841.3025529168117</v>
      </c>
      <c r="AH13853" s="94">
        <v>6923.3010130900002</v>
      </c>
      <c r="AI13853" s="94">
        <v>5139.8930664099998</v>
      </c>
      <c r="AJ13853">
        <f t="shared" si="653"/>
        <v>2.9574793401566919</v>
      </c>
    </row>
    <row r="13854" spans="28:36" ht="15">
      <c r="AB13854" s="10">
        <f t="shared" si="651"/>
        <v>3.4621541201099997</v>
      </c>
      <c r="AC13854" s="94">
        <v>6924.3082402199998</v>
      </c>
      <c r="AD13854" s="94">
        <v>4272.1791992199996</v>
      </c>
      <c r="AE13854" s="41">
        <f t="shared" si="652"/>
        <v>8842.3706452659699</v>
      </c>
      <c r="AH13854" s="94">
        <v>6923.8010348300004</v>
      </c>
      <c r="AI13854" s="94">
        <v>5139.6064453099998</v>
      </c>
      <c r="AJ13854">
        <f t="shared" si="653"/>
        <v>2.9575766280999076</v>
      </c>
    </row>
    <row r="13855" spans="28:36" ht="15">
      <c r="AB13855" s="10">
        <f t="shared" si="651"/>
        <v>3.46240413124</v>
      </c>
      <c r="AC13855" s="94">
        <v>6924.8082624799999</v>
      </c>
      <c r="AD13855" s="94">
        <v>4272.59375</v>
      </c>
      <c r="AE13855" s="41">
        <f t="shared" si="652"/>
        <v>8843.438841257439</v>
      </c>
      <c r="AH13855" s="94">
        <v>6924.3010565699997</v>
      </c>
      <c r="AI13855" s="94">
        <v>5139.3193359400002</v>
      </c>
      <c r="AJ13855">
        <f t="shared" si="653"/>
        <v>2.957673921478138</v>
      </c>
    </row>
    <row r="13856" spans="28:36" ht="15">
      <c r="AB13856" s="10">
        <f t="shared" si="651"/>
        <v>3.4626541423699999</v>
      </c>
      <c r="AC13856" s="94">
        <v>6925.3082847400001</v>
      </c>
      <c r="AD13856" s="94">
        <v>4273.0078125</v>
      </c>
      <c r="AE13856" s="41">
        <f t="shared" si="652"/>
        <v>8844.5071407691412</v>
      </c>
      <c r="AH13856" s="94">
        <v>6924.8010783099999</v>
      </c>
      <c r="AI13856" s="94">
        <v>5139.0327148400002</v>
      </c>
      <c r="AJ13856">
        <f t="shared" si="653"/>
        <v>2.9577712202827473</v>
      </c>
    </row>
    <row r="13857" spans="28:36" ht="15">
      <c r="AB13857" s="10">
        <f t="shared" si="651"/>
        <v>3.4629041535000002</v>
      </c>
      <c r="AC13857" s="94">
        <v>6925.8083070000002</v>
      </c>
      <c r="AD13857" s="94">
        <v>4273.4223632800004</v>
      </c>
      <c r="AE13857" s="41">
        <f t="shared" si="652"/>
        <v>8845.5755439231543</v>
      </c>
      <c r="AH13857" s="94">
        <v>6925.3011000500001</v>
      </c>
      <c r="AI13857" s="94">
        <v>5138.74609375</v>
      </c>
      <c r="AJ13857">
        <f t="shared" si="653"/>
        <v>2.9578685245143395</v>
      </c>
    </row>
    <row r="13858" spans="28:36" ht="15">
      <c r="AB13858" s="10">
        <f t="shared" si="651"/>
        <v>3.4631541646249997</v>
      </c>
      <c r="AC13858" s="94">
        <v>6926.3083292499996</v>
      </c>
      <c r="AD13858" s="94">
        <v>4273.8369140599998</v>
      </c>
      <c r="AE13858" s="41">
        <f t="shared" si="652"/>
        <v>8846.6440506981035</v>
      </c>
      <c r="AH13858" s="94">
        <v>6925.8011217900003</v>
      </c>
      <c r="AI13858" s="94">
        <v>5138.4594726599998</v>
      </c>
      <c r="AJ13858">
        <f t="shared" si="653"/>
        <v>2.9579658341735207</v>
      </c>
    </row>
    <row r="13859" spans="28:36" ht="15">
      <c r="AB13859" s="10">
        <f t="shared" si="651"/>
        <v>3.463404175755</v>
      </c>
      <c r="AC13859" s="94">
        <v>6926.8083515099997</v>
      </c>
      <c r="AD13859" s="94">
        <v>4274.2509765599998</v>
      </c>
      <c r="AE13859" s="41">
        <f t="shared" si="652"/>
        <v>8847.7126610146588</v>
      </c>
      <c r="AH13859" s="94">
        <v>6926.3011435300004</v>
      </c>
      <c r="AI13859" s="94">
        <v>5138.1728515599998</v>
      </c>
      <c r="AJ13859">
        <f t="shared" si="653"/>
        <v>2.9580631492608966</v>
      </c>
    </row>
    <row r="13860" spans="28:36" ht="15">
      <c r="AB13860" s="10">
        <f t="shared" si="651"/>
        <v>3.4636541868849999</v>
      </c>
      <c r="AC13860" s="94">
        <v>6927.3083737699999</v>
      </c>
      <c r="AD13860" s="94">
        <v>4274.6655273400002</v>
      </c>
      <c r="AE13860" s="41">
        <f t="shared" si="652"/>
        <v>8848.7813749735215</v>
      </c>
      <c r="AH13860" s="94">
        <v>6926.8011652699997</v>
      </c>
      <c r="AI13860" s="94">
        <v>5137.8857421900002</v>
      </c>
      <c r="AJ13860">
        <f t="shared" si="653"/>
        <v>2.9581604697863209</v>
      </c>
    </row>
    <row r="13861" spans="28:36" ht="15">
      <c r="AB13861" s="10">
        <f t="shared" si="651"/>
        <v>3.4639041980149998</v>
      </c>
      <c r="AC13861" s="94">
        <v>6927.80839603</v>
      </c>
      <c r="AD13861" s="94">
        <v>4275.0795898400002</v>
      </c>
      <c r="AE13861" s="41">
        <f t="shared" si="652"/>
        <v>8849.8501924526172</v>
      </c>
      <c r="AH13861" s="94">
        <v>6927.3011870099999</v>
      </c>
      <c r="AI13861" s="94">
        <v>5137.5991210900002</v>
      </c>
      <c r="AJ13861">
        <f t="shared" si="653"/>
        <v>2.9582577957411518</v>
      </c>
    </row>
    <row r="13862" spans="28:36" ht="15">
      <c r="AB13862" s="10">
        <f t="shared" si="651"/>
        <v>3.4641542091450002</v>
      </c>
      <c r="AC13862" s="94">
        <v>6928.3084182900002</v>
      </c>
      <c r="AD13862" s="94">
        <v>4275.4941406300004</v>
      </c>
      <c r="AE13862" s="41">
        <f t="shared" si="652"/>
        <v>8850.9191135740257</v>
      </c>
      <c r="AH13862" s="94">
        <v>6927.8012087500001</v>
      </c>
      <c r="AI13862" s="94">
        <v>5137.3125</v>
      </c>
      <c r="AJ13862">
        <f t="shared" si="653"/>
        <v>2.958355127125996</v>
      </c>
    </row>
    <row r="13863" spans="28:36" ht="15">
      <c r="AB13863" s="10">
        <f t="shared" si="651"/>
        <v>3.4644042202750001</v>
      </c>
      <c r="AC13863" s="94">
        <v>6928.8084405500003</v>
      </c>
      <c r="AD13863" s="94">
        <v>4275.9086914099998</v>
      </c>
      <c r="AE13863" s="41">
        <f t="shared" si="652"/>
        <v>8851.9881383377415</v>
      </c>
      <c r="AH13863" s="94">
        <v>6928.3012304900003</v>
      </c>
      <c r="AI13863" s="94">
        <v>5137.0258789099998</v>
      </c>
      <c r="AJ13863">
        <f t="shared" si="653"/>
        <v>2.958452463941458</v>
      </c>
    </row>
    <row r="13864" spans="28:36" ht="15">
      <c r="AB13864" s="10">
        <f t="shared" si="651"/>
        <v>3.464654231405</v>
      </c>
      <c r="AC13864" s="94">
        <v>6929.3084628099996</v>
      </c>
      <c r="AD13864" s="94">
        <v>4276.3227539099998</v>
      </c>
      <c r="AE13864" s="41">
        <f t="shared" si="652"/>
        <v>8853.0572666216904</v>
      </c>
      <c r="AH13864" s="94">
        <v>6928.8012522299996</v>
      </c>
      <c r="AI13864" s="94">
        <v>5136.7392578099998</v>
      </c>
      <c r="AJ13864">
        <f t="shared" si="653"/>
        <v>2.9585498061881448</v>
      </c>
    </row>
    <row r="13865" spans="28:36" ht="15">
      <c r="AB13865" s="10">
        <f t="shared" si="651"/>
        <v>3.4649042425349998</v>
      </c>
      <c r="AC13865" s="94">
        <v>6929.8084850699997</v>
      </c>
      <c r="AD13865" s="94">
        <v>4276.7373046900002</v>
      </c>
      <c r="AE13865" s="41">
        <f t="shared" si="652"/>
        <v>8854.1264985479484</v>
      </c>
      <c r="AH13865" s="94">
        <v>6929.3012739699998</v>
      </c>
      <c r="AI13865" s="94">
        <v>5136.4521484400002</v>
      </c>
      <c r="AJ13865">
        <f t="shared" si="653"/>
        <v>2.9586471538759165</v>
      </c>
    </row>
    <row r="13866" spans="28:36" ht="15">
      <c r="AB13866" s="10">
        <f t="shared" si="651"/>
        <v>3.4651542536600002</v>
      </c>
      <c r="AC13866" s="94">
        <v>6930.30850732</v>
      </c>
      <c r="AD13866" s="94">
        <v>4277.1513671900002</v>
      </c>
      <c r="AE13866" s="41">
        <f t="shared" si="652"/>
        <v>8855.1958339730554</v>
      </c>
      <c r="AH13866" s="94">
        <v>6929.80129571</v>
      </c>
      <c r="AI13866" s="94">
        <v>5136.1655273400002</v>
      </c>
      <c r="AJ13866">
        <f t="shared" si="653"/>
        <v>2.9587445069961262</v>
      </c>
    </row>
    <row r="13867" spans="28:36" ht="15">
      <c r="AB13867" s="10">
        <f t="shared" si="651"/>
        <v>3.4654042647900001</v>
      </c>
      <c r="AC13867" s="94">
        <v>6930.8085295800001</v>
      </c>
      <c r="AD13867" s="94">
        <v>4277.5659179699996</v>
      </c>
      <c r="AE13867" s="41">
        <f t="shared" si="652"/>
        <v>8856.2652730618556</v>
      </c>
      <c r="AH13867" s="94">
        <v>6930.3013174500002</v>
      </c>
      <c r="AI13867" s="94">
        <v>5135.87890625</v>
      </c>
      <c r="AJ13867">
        <f t="shared" si="653"/>
        <v>2.9588418655493802</v>
      </c>
    </row>
    <row r="13868" spans="28:36" ht="15">
      <c r="AB13868" s="10">
        <f t="shared" si="651"/>
        <v>3.46565427592</v>
      </c>
      <c r="AC13868" s="94">
        <v>6931.3085518400003</v>
      </c>
      <c r="AD13868" s="94">
        <v>4277.98046875</v>
      </c>
      <c r="AE13868" s="41">
        <f t="shared" si="652"/>
        <v>8857.3348157929649</v>
      </c>
      <c r="AH13868" s="94">
        <v>6930.8013391900004</v>
      </c>
      <c r="AI13868" s="94">
        <v>5135.5913085900002</v>
      </c>
      <c r="AJ13868">
        <f t="shared" si="653"/>
        <v>2.9589392295547992</v>
      </c>
    </row>
    <row r="13869" spans="28:36" ht="15">
      <c r="AB13869" s="10">
        <f t="shared" si="651"/>
        <v>3.4659042870500003</v>
      </c>
      <c r="AC13869" s="94">
        <v>6931.8085741000004</v>
      </c>
      <c r="AD13869" s="94">
        <v>4278.39453125</v>
      </c>
      <c r="AE13869" s="41">
        <f t="shared" si="652"/>
        <v>8858.4044620443092</v>
      </c>
      <c r="AH13869" s="94">
        <v>6931.3013609299996</v>
      </c>
      <c r="AI13869" s="94">
        <v>5135.3037109400002</v>
      </c>
      <c r="AJ13869">
        <f t="shared" si="653"/>
        <v>2.9590365990129941</v>
      </c>
    </row>
    <row r="13870" spans="28:36" ht="15">
      <c r="AB13870" s="10">
        <f t="shared" si="651"/>
        <v>3.4661542981799998</v>
      </c>
      <c r="AC13870" s="94">
        <v>6932.3085963599997</v>
      </c>
      <c r="AD13870" s="94">
        <v>4278.8090820300004</v>
      </c>
      <c r="AE13870" s="41">
        <f t="shared" si="652"/>
        <v>8859.4742119379589</v>
      </c>
      <c r="AH13870" s="94">
        <v>6931.8013826699998</v>
      </c>
      <c r="AI13870" s="94">
        <v>5135.0166015599998</v>
      </c>
      <c r="AJ13870">
        <f t="shared" si="653"/>
        <v>2.959133973915316</v>
      </c>
    </row>
    <row r="13871" spans="28:36" ht="15">
      <c r="AB13871" s="10">
        <f t="shared" si="651"/>
        <v>3.4664043093100001</v>
      </c>
      <c r="AC13871" s="94">
        <v>6932.8086186199998</v>
      </c>
      <c r="AD13871" s="94">
        <v>4279.2236328099998</v>
      </c>
      <c r="AE13871" s="41">
        <f t="shared" si="652"/>
        <v>8860.5440654739214</v>
      </c>
      <c r="AH13871" s="94">
        <v>6932.30140441</v>
      </c>
      <c r="AI13871" s="94">
        <v>5134.7290039099998</v>
      </c>
      <c r="AJ13871">
        <f t="shared" si="653"/>
        <v>2.9592313542716351</v>
      </c>
    </row>
    <row r="13872" spans="28:36" ht="15">
      <c r="AB13872" s="10">
        <f t="shared" si="651"/>
        <v>3.46665432044</v>
      </c>
      <c r="AC13872" s="94">
        <v>6933.30864088</v>
      </c>
      <c r="AD13872" s="94">
        <v>4279.6376953099998</v>
      </c>
      <c r="AE13872" s="41">
        <f t="shared" si="652"/>
        <v>8861.6140225301151</v>
      </c>
      <c r="AH13872" s="94">
        <v>6932.8014261500002</v>
      </c>
      <c r="AI13872" s="94">
        <v>5134.44140625</v>
      </c>
      <c r="AJ13872">
        <f t="shared" si="653"/>
        <v>2.9593287400825612</v>
      </c>
    </row>
    <row r="13873" spans="28:36" ht="15">
      <c r="AB13873" s="10">
        <f t="shared" si="651"/>
        <v>3.4669043315699999</v>
      </c>
      <c r="AC13873" s="94">
        <v>6933.8086631400001</v>
      </c>
      <c r="AD13873" s="94">
        <v>4280.0522460900002</v>
      </c>
      <c r="AE13873" s="41">
        <f t="shared" si="652"/>
        <v>8862.684083228618</v>
      </c>
      <c r="AH13873" s="94">
        <v>6933.3014478900004</v>
      </c>
      <c r="AI13873" s="94">
        <v>5134.1538085900002</v>
      </c>
      <c r="AJ13873">
        <f t="shared" si="653"/>
        <v>2.9594261313487062</v>
      </c>
    </row>
    <row r="13874" spans="28:36" ht="15">
      <c r="AB13874" s="10">
        <f t="shared" si="651"/>
        <v>3.4671543427000002</v>
      </c>
      <c r="AC13874" s="94">
        <v>6934.3086854000003</v>
      </c>
      <c r="AD13874" s="94">
        <v>4280.4663085900002</v>
      </c>
      <c r="AE13874" s="41">
        <f t="shared" si="652"/>
        <v>8863.7542474473576</v>
      </c>
      <c r="AH13874" s="94">
        <v>6933.8014696299997</v>
      </c>
      <c r="AI13874" s="94">
        <v>5133.8662109400002</v>
      </c>
      <c r="AJ13874">
        <f t="shared" si="653"/>
        <v>2.9595235280706804</v>
      </c>
    </row>
    <row r="13875" spans="28:36" ht="15">
      <c r="AB13875" s="10">
        <f t="shared" si="651"/>
        <v>3.4674043538249997</v>
      </c>
      <c r="AC13875" s="94">
        <v>6934.8087076499996</v>
      </c>
      <c r="AD13875" s="94">
        <v>4280.8808593800004</v>
      </c>
      <c r="AE13875" s="41">
        <f t="shared" si="652"/>
        <v>8864.8245152870004</v>
      </c>
      <c r="AH13875" s="94">
        <v>6934.3014913699999</v>
      </c>
      <c r="AI13875" s="94">
        <v>5133.5791015599998</v>
      </c>
      <c r="AJ13875">
        <f t="shared" si="653"/>
        <v>2.9596209302398311</v>
      </c>
    </row>
    <row r="13876" spans="28:36" ht="15">
      <c r="AB13876" s="10">
        <f t="shared" si="651"/>
        <v>3.467654364955</v>
      </c>
      <c r="AC13876" s="94">
        <v>6935.3087299099998</v>
      </c>
      <c r="AD13876" s="94">
        <v>4281.2954101599998</v>
      </c>
      <c r="AE13876" s="41">
        <f t="shared" si="652"/>
        <v>8865.89488679036</v>
      </c>
      <c r="AH13876" s="94">
        <v>6934.8015131100001</v>
      </c>
      <c r="AI13876" s="94">
        <v>5133.2915039099998</v>
      </c>
      <c r="AJ13876">
        <f t="shared" si="653"/>
        <v>2.959718337866033</v>
      </c>
    </row>
    <row r="13877" spans="28:36" ht="15">
      <c r="AB13877" s="10">
        <f t="shared" si="651"/>
        <v>3.4679043760849999</v>
      </c>
      <c r="AC13877" s="94">
        <v>6935.8087521699999</v>
      </c>
      <c r="AD13877" s="94">
        <v>4281.7094726599998</v>
      </c>
      <c r="AE13877" s="41">
        <f t="shared" si="652"/>
        <v>8866.9653618139509</v>
      </c>
      <c r="AH13877" s="94">
        <v>6935.3015348500003</v>
      </c>
      <c r="AI13877" s="94">
        <v>5133.00390625</v>
      </c>
      <c r="AJ13877">
        <f t="shared" si="653"/>
        <v>2.9598157509498981</v>
      </c>
    </row>
    <row r="13878" spans="28:36" ht="15">
      <c r="AB13878" s="10">
        <f t="shared" si="651"/>
        <v>3.4681543872150002</v>
      </c>
      <c r="AC13878" s="94">
        <v>6936.3087744300001</v>
      </c>
      <c r="AD13878" s="94">
        <v>4282.1240234400002</v>
      </c>
      <c r="AE13878" s="41">
        <f t="shared" si="652"/>
        <v>8868.0359404798528</v>
      </c>
      <c r="AH13878" s="94">
        <v>6935.8015565899996</v>
      </c>
      <c r="AI13878" s="94">
        <v>5132.7163085900002</v>
      </c>
      <c r="AJ13878">
        <f t="shared" si="653"/>
        <v>2.9599131694920375</v>
      </c>
    </row>
    <row r="13879" spans="28:36" ht="15">
      <c r="AB13879" s="10">
        <f t="shared" si="651"/>
        <v>3.4684043983450001</v>
      </c>
      <c r="AC13879" s="94">
        <v>6936.8087966900002</v>
      </c>
      <c r="AD13879" s="94">
        <v>4282.5385742199996</v>
      </c>
      <c r="AE13879" s="41">
        <f t="shared" si="652"/>
        <v>8869.1066227880619</v>
      </c>
      <c r="AH13879" s="94">
        <v>6936.3015783299998</v>
      </c>
      <c r="AI13879" s="94">
        <v>5132.4287109400002</v>
      </c>
      <c r="AJ13879">
        <f t="shared" si="653"/>
        <v>2.9600105934930632</v>
      </c>
    </row>
    <row r="13880" spans="28:36" ht="15">
      <c r="AB13880" s="10">
        <f t="shared" si="651"/>
        <v>3.468654409475</v>
      </c>
      <c r="AC13880" s="94">
        <v>6937.3088189500004</v>
      </c>
      <c r="AD13880" s="94">
        <v>4282.9526367199996</v>
      </c>
      <c r="AE13880" s="41">
        <f t="shared" si="652"/>
        <v>8870.1774086165042</v>
      </c>
      <c r="AH13880" s="94">
        <v>6936.8016000699999</v>
      </c>
      <c r="AI13880" s="94">
        <v>5132.1416015599998</v>
      </c>
      <c r="AJ13880">
        <f t="shared" si="653"/>
        <v>2.9601080229443175</v>
      </c>
    </row>
    <row r="13881" spans="28:36" ht="15">
      <c r="AB13881" s="10">
        <f t="shared" si="651"/>
        <v>3.4689044206049999</v>
      </c>
      <c r="AC13881" s="94">
        <v>6937.8088412099996</v>
      </c>
      <c r="AD13881" s="94">
        <v>4283.3671875</v>
      </c>
      <c r="AE13881" s="41">
        <f t="shared" si="652"/>
        <v>8871.2482980872555</v>
      </c>
      <c r="AH13881" s="94">
        <v>6937.3016218100001</v>
      </c>
      <c r="AI13881" s="94">
        <v>5131.8540039099998</v>
      </c>
      <c r="AJ13881">
        <f t="shared" si="653"/>
        <v>2.9602054578556811</v>
      </c>
    </row>
    <row r="13882" spans="28:36" ht="15">
      <c r="AB13882" s="10">
        <f t="shared" si="651"/>
        <v>3.4691544317349998</v>
      </c>
      <c r="AC13882" s="94">
        <v>6938.3088634699998</v>
      </c>
      <c r="AD13882" s="94">
        <v>4283.78125</v>
      </c>
      <c r="AE13882" s="41">
        <f t="shared" si="652"/>
        <v>8872.31929107824</v>
      </c>
      <c r="AH13882" s="94">
        <v>6937.8016435500003</v>
      </c>
      <c r="AI13882" s="94">
        <v>5131.56640625</v>
      </c>
      <c r="AJ13882">
        <f t="shared" si="653"/>
        <v>2.960302898227765</v>
      </c>
    </row>
    <row r="13883" spans="28:36" ht="15">
      <c r="AB13883" s="10">
        <f t="shared" si="651"/>
        <v>3.4694044428600002</v>
      </c>
      <c r="AC13883" s="94">
        <v>6938.80888572</v>
      </c>
      <c r="AD13883" s="94">
        <v>4284.1958007800004</v>
      </c>
      <c r="AE13883" s="41">
        <f t="shared" si="652"/>
        <v>8873.3903876901149</v>
      </c>
      <c r="AH13883" s="94">
        <v>6938.3016652899996</v>
      </c>
      <c r="AI13883" s="94">
        <v>5131.2788085900002</v>
      </c>
      <c r="AJ13883">
        <f t="shared" si="653"/>
        <v>2.9604003440611821</v>
      </c>
    </row>
    <row r="13884" spans="28:36" ht="15">
      <c r="AB13884" s="10">
        <f t="shared" si="651"/>
        <v>3.4696544539900001</v>
      </c>
      <c r="AC13884" s="94">
        <v>6939.3089079800002</v>
      </c>
      <c r="AD13884" s="94">
        <v>4284.6103515599998</v>
      </c>
      <c r="AE13884" s="41">
        <f t="shared" si="652"/>
        <v>8874.4615879657176</v>
      </c>
      <c r="AH13884" s="94">
        <v>6938.8016870299998</v>
      </c>
      <c r="AI13884" s="94">
        <v>5130.9912109400002</v>
      </c>
      <c r="AJ13884">
        <f t="shared" si="653"/>
        <v>2.9604977953565448</v>
      </c>
    </row>
    <row r="13885" spans="28:36" ht="15">
      <c r="AB13885" s="10">
        <f t="shared" si="651"/>
        <v>3.4699044651199999</v>
      </c>
      <c r="AC13885" s="94">
        <v>6939.8089302400003</v>
      </c>
      <c r="AD13885" s="94">
        <v>4285.0244140599998</v>
      </c>
      <c r="AE13885" s="41">
        <f t="shared" si="652"/>
        <v>8875.5328917615534</v>
      </c>
      <c r="AH13885" s="94">
        <v>6939.30170877</v>
      </c>
      <c r="AI13885" s="94">
        <v>5130.7041015599998</v>
      </c>
      <c r="AJ13885">
        <f t="shared" si="653"/>
        <v>2.9605952521051906</v>
      </c>
    </row>
    <row r="13886" spans="28:36" ht="15">
      <c r="AB13886" s="10">
        <f t="shared" si="651"/>
        <v>3.4701544762499998</v>
      </c>
      <c r="AC13886" s="94">
        <v>6940.3089524999996</v>
      </c>
      <c r="AD13886" s="94">
        <v>4285.4389648400002</v>
      </c>
      <c r="AE13886" s="41">
        <f t="shared" si="652"/>
        <v>8876.6042991996983</v>
      </c>
      <c r="AH13886" s="94">
        <v>6939.8017305100002</v>
      </c>
      <c r="AI13886" s="94">
        <v>5130.4165039099998</v>
      </c>
      <c r="AJ13886">
        <f t="shared" si="653"/>
        <v>2.960692714317005</v>
      </c>
    </row>
    <row r="13887" spans="28:36" ht="15">
      <c r="AB13887" s="10">
        <f t="shared" si="651"/>
        <v>3.4704044873799997</v>
      </c>
      <c r="AC13887" s="94">
        <v>6940.8089747599997</v>
      </c>
      <c r="AD13887" s="94">
        <v>4285.8535156300004</v>
      </c>
      <c r="AE13887" s="41">
        <f t="shared" si="652"/>
        <v>8877.6758102801541</v>
      </c>
      <c r="AH13887" s="94">
        <v>6940.3017522500004</v>
      </c>
      <c r="AI13887" s="94">
        <v>5130.12890625</v>
      </c>
      <c r="AJ13887">
        <f t="shared" si="653"/>
        <v>2.9607901819926012</v>
      </c>
    </row>
    <row r="13888" spans="28:36" ht="15">
      <c r="AB13888" s="10">
        <f t="shared" si="651"/>
        <v>3.4706544985100001</v>
      </c>
      <c r="AC13888" s="94">
        <v>6941.3089970199999</v>
      </c>
      <c r="AD13888" s="94">
        <v>4286.2675781300004</v>
      </c>
      <c r="AE13888" s="41">
        <f t="shared" si="652"/>
        <v>8878.7474248808467</v>
      </c>
      <c r="AH13888" s="94">
        <v>6940.8017739899997</v>
      </c>
      <c r="AI13888" s="94">
        <v>5129.8422851599998</v>
      </c>
      <c r="AJ13888">
        <f t="shared" si="653"/>
        <v>2.9608876551140351</v>
      </c>
    </row>
    <row r="13889" spans="28:36" ht="15">
      <c r="AB13889" s="10">
        <f t="shared" si="651"/>
        <v>3.47090450964</v>
      </c>
      <c r="AC13889" s="94">
        <v>6941.80901928</v>
      </c>
      <c r="AD13889" s="94">
        <v>4286.6821289099998</v>
      </c>
      <c r="AE13889" s="41">
        <f t="shared" si="652"/>
        <v>8879.8191431238465</v>
      </c>
      <c r="AH13889" s="94">
        <v>6941.3017957299999</v>
      </c>
      <c r="AI13889" s="94">
        <v>5129.5556640599998</v>
      </c>
      <c r="AJ13889">
        <f t="shared" si="653"/>
        <v>2.9609851336819162</v>
      </c>
    </row>
    <row r="13890" spans="28:36" ht="15">
      <c r="AB13890" s="10">
        <f t="shared" si="651"/>
        <v>3.4711545207700003</v>
      </c>
      <c r="AC13890" s="94">
        <v>6942.3090415400002</v>
      </c>
      <c r="AD13890" s="94">
        <v>4287.0966796900002</v>
      </c>
      <c r="AE13890" s="41">
        <f t="shared" si="652"/>
        <v>8880.8909650091573</v>
      </c>
      <c r="AH13890" s="94">
        <v>6941.8018174700001</v>
      </c>
      <c r="AI13890" s="94">
        <v>5129.26953125</v>
      </c>
      <c r="AJ13890">
        <f t="shared" si="653"/>
        <v>2.9610826176875733</v>
      </c>
    </row>
    <row r="13891" spans="28:36" ht="15">
      <c r="AB13891" s="10">
        <f t="shared" si="651"/>
        <v>3.4714045319000002</v>
      </c>
      <c r="AC13891" s="94">
        <v>6942.8090638000003</v>
      </c>
      <c r="AD13891" s="94">
        <v>4287.5107421900002</v>
      </c>
      <c r="AE13891" s="41">
        <f t="shared" si="652"/>
        <v>8881.9628904146994</v>
      </c>
      <c r="AH13891" s="94">
        <v>6942.3018392100003</v>
      </c>
      <c r="AI13891" s="94">
        <v>5128.9829101599998</v>
      </c>
      <c r="AJ13891">
        <f t="shared" si="653"/>
        <v>2.9611801071408936</v>
      </c>
    </row>
    <row r="13892" spans="28:36" ht="15">
      <c r="AB13892" s="10">
        <f t="shared" si="651"/>
        <v>3.4716545430249997</v>
      </c>
      <c r="AC13892" s="94">
        <v>6943.3090860499997</v>
      </c>
      <c r="AD13892" s="94">
        <v>4287.9252929699996</v>
      </c>
      <c r="AE13892" s="41">
        <f t="shared" si="652"/>
        <v>8883.0349194411083</v>
      </c>
      <c r="AH13892" s="94">
        <v>6942.8018609500004</v>
      </c>
      <c r="AI13892" s="94">
        <v>5128.6962890599998</v>
      </c>
      <c r="AJ13892">
        <f t="shared" si="653"/>
        <v>2.961277602042486</v>
      </c>
    </row>
    <row r="13893" spans="28:36" ht="15">
      <c r="AB13893" s="10">
        <f t="shared" si="651"/>
        <v>3.471904554155</v>
      </c>
      <c r="AC13893" s="94">
        <v>6943.8091083099998</v>
      </c>
      <c r="AD13893" s="94">
        <v>4288.3393554699996</v>
      </c>
      <c r="AE13893" s="41">
        <f t="shared" si="652"/>
        <v>8884.1070520091944</v>
      </c>
      <c r="AH13893" s="94">
        <v>6943.3018826899997</v>
      </c>
      <c r="AI13893" s="94">
        <v>5128.4096679699996</v>
      </c>
      <c r="AJ13893">
        <f t="shared" si="653"/>
        <v>2.9613751023929598</v>
      </c>
    </row>
    <row r="13894" spans="28:36" ht="15">
      <c r="AB13894" s="10">
        <f t="shared" si="651"/>
        <v>3.4721545652849999</v>
      </c>
      <c r="AC13894" s="94">
        <v>6944.30913057</v>
      </c>
      <c r="AD13894" s="94">
        <v>4288.75390625</v>
      </c>
      <c r="AE13894" s="41">
        <f t="shared" si="652"/>
        <v>8885.1792882195878</v>
      </c>
      <c r="AH13894" s="94">
        <v>6943.8019044299999</v>
      </c>
      <c r="AI13894" s="94">
        <v>5128.1230468800004</v>
      </c>
      <c r="AJ13894">
        <f t="shared" si="653"/>
        <v>2.9614726081929237</v>
      </c>
    </row>
    <row r="13895" spans="28:36" ht="15">
      <c r="AB13895" s="10">
        <f t="shared" ref="AB13895:AB13958" si="654">AC13895/2000</f>
        <v>3.4724045764150002</v>
      </c>
      <c r="AC13895" s="94">
        <v>6944.8091528300001</v>
      </c>
      <c r="AD13895" s="94">
        <v>4289.1684570300004</v>
      </c>
      <c r="AE13895" s="41">
        <f t="shared" si="652"/>
        <v>8886.2516280722921</v>
      </c>
      <c r="AH13895" s="94">
        <v>6944.3019261700001</v>
      </c>
      <c r="AI13895" s="94">
        <v>5127.8369140599998</v>
      </c>
      <c r="AJ13895">
        <f t="shared" si="653"/>
        <v>2.9615701194337021</v>
      </c>
    </row>
    <row r="13896" spans="28:36" ht="15">
      <c r="AB13896" s="10">
        <f t="shared" si="654"/>
        <v>3.4726545875450001</v>
      </c>
      <c r="AC13896" s="94">
        <v>6945.3091750900003</v>
      </c>
      <c r="AD13896" s="94">
        <v>4289.5825195300004</v>
      </c>
      <c r="AE13896" s="41">
        <f t="shared" ref="AE13896:AE13959" si="655">AE13895+(AB13896-AB13895)*AD13896</f>
        <v>8887.3240714452277</v>
      </c>
      <c r="AH13896" s="94">
        <v>6944.8019479100003</v>
      </c>
      <c r="AI13896" s="94">
        <v>5127.5502929699996</v>
      </c>
      <c r="AJ13896">
        <f t="shared" si="653"/>
        <v>2.9616676361251884</v>
      </c>
    </row>
    <row r="13897" spans="28:36" ht="15">
      <c r="AB13897" s="10">
        <f t="shared" si="654"/>
        <v>3.472904598675</v>
      </c>
      <c r="AC13897" s="94">
        <v>6945.8091973500004</v>
      </c>
      <c r="AD13897" s="94">
        <v>4289.9970703099998</v>
      </c>
      <c r="AE13897" s="41">
        <f t="shared" si="655"/>
        <v>8888.3966184604724</v>
      </c>
      <c r="AH13897" s="94">
        <v>6945.3019696499996</v>
      </c>
      <c r="AI13897" s="94">
        <v>5127.2636718800004</v>
      </c>
      <c r="AJ13897">
        <f t="shared" ref="AJ13897:AJ13960" si="656">(AH13897-AH13896+AI13897*AJ13896)/AI13897</f>
        <v>2.9617651582679918</v>
      </c>
    </row>
    <row r="13898" spans="28:36" ht="15">
      <c r="AB13898" s="10">
        <f t="shared" si="654"/>
        <v>3.4731546098049999</v>
      </c>
      <c r="AC13898" s="94">
        <v>6946.3092196099997</v>
      </c>
      <c r="AD13898" s="94">
        <v>4290.4111328099998</v>
      </c>
      <c r="AE13898" s="41">
        <f t="shared" si="655"/>
        <v>8889.4692689959502</v>
      </c>
      <c r="AH13898" s="94">
        <v>6945.8019913899998</v>
      </c>
      <c r="AI13898" s="94">
        <v>5126.9770507800004</v>
      </c>
      <c r="AJ13898">
        <f t="shared" si="656"/>
        <v>2.9618626858627217</v>
      </c>
    </row>
    <row r="13899" spans="28:36" ht="15">
      <c r="AB13899" s="10">
        <f t="shared" si="654"/>
        <v>3.4734046209349998</v>
      </c>
      <c r="AC13899" s="94">
        <v>6946.8092418699998</v>
      </c>
      <c r="AD13899" s="94">
        <v>4290.8256835900002</v>
      </c>
      <c r="AE13899" s="41">
        <f t="shared" si="655"/>
        <v>8890.5420231737371</v>
      </c>
      <c r="AH13899" s="94">
        <v>6946.30201313</v>
      </c>
      <c r="AI13899" s="94">
        <v>5126.6904296900002</v>
      </c>
      <c r="AJ13899">
        <f t="shared" si="656"/>
        <v>2.9619602189099878</v>
      </c>
    </row>
    <row r="13900" spans="28:36" ht="15">
      <c r="AB13900" s="10">
        <f t="shared" si="654"/>
        <v>3.4736546320600001</v>
      </c>
      <c r="AC13900" s="94">
        <v>6947.3092641200001</v>
      </c>
      <c r="AD13900" s="94">
        <v>4291.2402343800004</v>
      </c>
      <c r="AE13900" s="41">
        <f t="shared" si="655"/>
        <v>8891.6148809723818</v>
      </c>
      <c r="AH13900" s="94">
        <v>6946.8020348700002</v>
      </c>
      <c r="AI13900" s="94">
        <v>5126.4042968800004</v>
      </c>
      <c r="AJ13900">
        <f t="shared" si="656"/>
        <v>2.96205775740111</v>
      </c>
    </row>
    <row r="13901" spans="28:36" ht="15">
      <c r="AB13901" s="10">
        <f t="shared" si="654"/>
        <v>3.47390464319</v>
      </c>
      <c r="AC13901" s="94">
        <v>6947.8092863800002</v>
      </c>
      <c r="AD13901" s="94">
        <v>4291.6542968800004</v>
      </c>
      <c r="AE13901" s="41">
        <f t="shared" si="655"/>
        <v>8892.6878423127146</v>
      </c>
      <c r="AH13901" s="94">
        <v>6947.3020566100004</v>
      </c>
      <c r="AI13901" s="94">
        <v>5126.1176757800004</v>
      </c>
      <c r="AJ13901">
        <f t="shared" si="656"/>
        <v>2.9621553013459869</v>
      </c>
    </row>
    <row r="13902" spans="28:36" ht="15">
      <c r="AB13902" s="10">
        <f t="shared" si="654"/>
        <v>3.4741546543200004</v>
      </c>
      <c r="AC13902" s="94">
        <v>6948.3093086400004</v>
      </c>
      <c r="AD13902" s="94">
        <v>4292.0688476599998</v>
      </c>
      <c r="AE13902" s="41">
        <f t="shared" si="655"/>
        <v>8893.7609072953564</v>
      </c>
      <c r="AH13902" s="94">
        <v>6947.8020783499996</v>
      </c>
      <c r="AI13902" s="94">
        <v>5125.8310546900002</v>
      </c>
      <c r="AJ13902">
        <f t="shared" si="656"/>
        <v>2.9622528507452284</v>
      </c>
    </row>
    <row r="13903" spans="28:36" ht="15">
      <c r="AB13903" s="10">
        <f t="shared" si="654"/>
        <v>3.4744046654499998</v>
      </c>
      <c r="AC13903" s="94">
        <v>6948.8093308999996</v>
      </c>
      <c r="AD13903" s="94">
        <v>4292.4833984400002</v>
      </c>
      <c r="AE13903" s="41">
        <f t="shared" si="655"/>
        <v>8894.8340759203038</v>
      </c>
      <c r="AH13903" s="94">
        <v>6948.3021000899998</v>
      </c>
      <c r="AI13903" s="94">
        <v>5125.5444335900002</v>
      </c>
      <c r="AJ13903">
        <f t="shared" si="656"/>
        <v>2.9623504055994454</v>
      </c>
    </row>
    <row r="13904" spans="28:36" ht="15">
      <c r="AB13904" s="10">
        <f t="shared" si="654"/>
        <v>3.4746546765799997</v>
      </c>
      <c r="AC13904" s="94">
        <v>6949.3093531599998</v>
      </c>
      <c r="AD13904" s="94">
        <v>4292.8974609400002</v>
      </c>
      <c r="AE13904" s="41">
        <f t="shared" si="655"/>
        <v>8895.9073480654879</v>
      </c>
      <c r="AH13904" s="94">
        <v>6948.80212183</v>
      </c>
      <c r="AI13904" s="94">
        <v>5125.2578125</v>
      </c>
      <c r="AJ13904">
        <f t="shared" si="656"/>
        <v>2.9624479659092473</v>
      </c>
    </row>
    <row r="13905" spans="28:36" ht="15">
      <c r="AB13905" s="10">
        <f t="shared" si="654"/>
        <v>3.4749046877100001</v>
      </c>
      <c r="AC13905" s="94">
        <v>6949.8093754199999</v>
      </c>
      <c r="AD13905" s="94">
        <v>4293.3120117199996</v>
      </c>
      <c r="AE13905" s="41">
        <f t="shared" si="655"/>
        <v>8896.9807238529829</v>
      </c>
      <c r="AH13905" s="94">
        <v>6949.3021435700002</v>
      </c>
      <c r="AI13905" s="94">
        <v>5124.9716796900002</v>
      </c>
      <c r="AJ13905">
        <f t="shared" si="656"/>
        <v>2.9625455316659481</v>
      </c>
    </row>
    <row r="13906" spans="28:36" ht="15">
      <c r="AB13906" s="10">
        <f t="shared" si="654"/>
        <v>3.4751546988399999</v>
      </c>
      <c r="AC13906" s="94">
        <v>6950.3093976800001</v>
      </c>
      <c r="AD13906" s="94">
        <v>4293.7260742199996</v>
      </c>
      <c r="AE13906" s="41">
        <f t="shared" si="655"/>
        <v>8898.0542031607092</v>
      </c>
      <c r="AH13906" s="94">
        <v>6949.8021653100004</v>
      </c>
      <c r="AI13906" s="94">
        <v>5124.6850585900002</v>
      </c>
      <c r="AJ13906">
        <f t="shared" si="656"/>
        <v>2.9626431028794538</v>
      </c>
    </row>
    <row r="13907" spans="28:36" ht="15">
      <c r="AB13907" s="10">
        <f t="shared" si="654"/>
        <v>3.4754047099700003</v>
      </c>
      <c r="AC13907" s="94">
        <v>6950.8094199400002</v>
      </c>
      <c r="AD13907" s="94">
        <v>4294.140625</v>
      </c>
      <c r="AE13907" s="41">
        <f t="shared" si="655"/>
        <v>8899.1277861107465</v>
      </c>
      <c r="AH13907" s="94">
        <v>6950.3021870499997</v>
      </c>
      <c r="AI13907" s="94">
        <v>5124.3984375</v>
      </c>
      <c r="AJ13907">
        <f t="shared" si="656"/>
        <v>2.9627406795503739</v>
      </c>
    </row>
    <row r="13908" spans="28:36" ht="15">
      <c r="AB13908" s="10">
        <f t="shared" si="654"/>
        <v>3.4756547211000002</v>
      </c>
      <c r="AC13908" s="94">
        <v>6951.3094422000004</v>
      </c>
      <c r="AD13908" s="94">
        <v>4294.5551757800004</v>
      </c>
      <c r="AE13908" s="41">
        <f t="shared" si="655"/>
        <v>8900.201472703091</v>
      </c>
      <c r="AH13908" s="94">
        <v>6950.8022087899999</v>
      </c>
      <c r="AI13908" s="94">
        <v>5124.0732421900002</v>
      </c>
      <c r="AJ13908">
        <f t="shared" si="656"/>
        <v>2.9628382624139213</v>
      </c>
    </row>
    <row r="13909" spans="28:36" ht="15">
      <c r="AB13909" s="10">
        <f t="shared" si="654"/>
        <v>3.4759047322250001</v>
      </c>
      <c r="AC13909" s="94">
        <v>6951.8094644499997</v>
      </c>
      <c r="AD13909" s="94">
        <v>4294.9692382800004</v>
      </c>
      <c r="AE13909" s="41">
        <f t="shared" si="655"/>
        <v>8901.2752627941936</v>
      </c>
      <c r="AH13909" s="94">
        <v>6951.3022305300001</v>
      </c>
      <c r="AI13909" s="94">
        <v>5123.7475585900002</v>
      </c>
      <c r="AJ13909">
        <f t="shared" si="656"/>
        <v>2.9629358514801822</v>
      </c>
    </row>
    <row r="13910" spans="28:36" ht="15">
      <c r="AB13910" s="10">
        <f t="shared" si="654"/>
        <v>3.476154743355</v>
      </c>
      <c r="AC13910" s="94">
        <v>6952.3094867099999</v>
      </c>
      <c r="AD13910" s="94">
        <v>4295.3837890599998</v>
      </c>
      <c r="AE13910" s="41">
        <f t="shared" si="655"/>
        <v>8902.3491565490804</v>
      </c>
      <c r="AH13910" s="94">
        <v>6951.8022522700003</v>
      </c>
      <c r="AI13910" s="94">
        <v>5123.4223632800004</v>
      </c>
      <c r="AJ13910">
        <f t="shared" si="656"/>
        <v>2.9630334467406443</v>
      </c>
    </row>
    <row r="13911" spans="28:36" ht="15">
      <c r="AB13911" s="10">
        <f t="shared" si="654"/>
        <v>3.4764047544849999</v>
      </c>
      <c r="AC13911" s="94">
        <v>6952.80950897</v>
      </c>
      <c r="AD13911" s="94">
        <v>4295.7983398400002</v>
      </c>
      <c r="AE13911" s="41">
        <f t="shared" si="655"/>
        <v>8903.4231539462762</v>
      </c>
      <c r="AH13911" s="94">
        <v>6952.3022740099996</v>
      </c>
      <c r="AI13911" s="94">
        <v>5123.0966796900002</v>
      </c>
      <c r="AJ13911">
        <f t="shared" si="656"/>
        <v>2.9631310482053954</v>
      </c>
    </row>
    <row r="13912" spans="28:36" ht="15">
      <c r="AB13912" s="10">
        <f t="shared" si="654"/>
        <v>3.4766547656150002</v>
      </c>
      <c r="AC13912" s="94">
        <v>6953.3095312300002</v>
      </c>
      <c r="AD13912" s="94">
        <v>4296.2124023400002</v>
      </c>
      <c r="AE13912" s="41">
        <f t="shared" si="655"/>
        <v>8904.497254863707</v>
      </c>
      <c r="AH13912" s="94">
        <v>6952.8022957499998</v>
      </c>
      <c r="AI13912" s="94">
        <v>5122.7714843800004</v>
      </c>
      <c r="AJ13912">
        <f t="shared" si="656"/>
        <v>2.9632286558659211</v>
      </c>
    </row>
    <row r="13913" spans="28:36" ht="15">
      <c r="AB13913" s="10">
        <f t="shared" si="654"/>
        <v>3.4769047767450001</v>
      </c>
      <c r="AC13913" s="94">
        <v>6953.8095534900003</v>
      </c>
      <c r="AD13913" s="94">
        <v>4296.6269531300004</v>
      </c>
      <c r="AE13913" s="41">
        <f t="shared" si="655"/>
        <v>8905.5714594234469</v>
      </c>
      <c r="AH13913" s="94">
        <v>6953.30231749</v>
      </c>
      <c r="AI13913" s="94">
        <v>5122.4462890599998</v>
      </c>
      <c r="AJ13913">
        <f t="shared" si="656"/>
        <v>2.9633262697230092</v>
      </c>
    </row>
    <row r="13914" spans="28:36" ht="15">
      <c r="AB13914" s="10">
        <f t="shared" si="654"/>
        <v>3.477154787875</v>
      </c>
      <c r="AC13914" s="94">
        <v>6954.3095757499996</v>
      </c>
      <c r="AD13914" s="94">
        <v>4297.0410156300004</v>
      </c>
      <c r="AE13914" s="41">
        <f t="shared" si="655"/>
        <v>8906.6457675034198</v>
      </c>
      <c r="AH13914" s="94">
        <v>6953.8023392300001</v>
      </c>
      <c r="AI13914" s="94">
        <v>5122.1206054699996</v>
      </c>
      <c r="AJ13914">
        <f t="shared" si="656"/>
        <v>2.9634238897867511</v>
      </c>
    </row>
    <row r="13915" spans="28:36" ht="15">
      <c r="AB13915" s="10">
        <f t="shared" si="654"/>
        <v>3.4774047990049999</v>
      </c>
      <c r="AC13915" s="94">
        <v>6954.8095980099997</v>
      </c>
      <c r="AD13915" s="94">
        <v>4297.4555664099998</v>
      </c>
      <c r="AE13915" s="41">
        <f t="shared" si="655"/>
        <v>8907.7201792257019</v>
      </c>
      <c r="AH13915" s="94">
        <v>6954.3023609700003</v>
      </c>
      <c r="AI13915" s="94">
        <v>5121.7954101599998</v>
      </c>
      <c r="AJ13915">
        <f t="shared" si="656"/>
        <v>2.9635215160486297</v>
      </c>
    </row>
    <row r="13916" spans="28:36" ht="15">
      <c r="AB13916" s="10">
        <f t="shared" si="654"/>
        <v>3.4776548101349998</v>
      </c>
      <c r="AC13916" s="94">
        <v>6955.3096202699999</v>
      </c>
      <c r="AD13916" s="94">
        <v>4297.8701171900002</v>
      </c>
      <c r="AE13916" s="41">
        <f t="shared" si="655"/>
        <v>8908.7946945902931</v>
      </c>
      <c r="AH13916" s="94">
        <v>6954.8023827099996</v>
      </c>
      <c r="AI13916" s="94">
        <v>5121.4697265599998</v>
      </c>
      <c r="AJ13916">
        <f t="shared" si="656"/>
        <v>2.96361914851874</v>
      </c>
    </row>
    <row r="13917" spans="28:36" ht="15">
      <c r="AB13917" s="10">
        <f t="shared" si="654"/>
        <v>3.4779048212600001</v>
      </c>
      <c r="AC13917" s="94">
        <v>6955.8096425200001</v>
      </c>
      <c r="AD13917" s="94">
        <v>4298.2841796900002</v>
      </c>
      <c r="AE13917" s="41">
        <f t="shared" si="655"/>
        <v>8909.8693134536279</v>
      </c>
      <c r="AH13917" s="94">
        <v>6955.3024044499998</v>
      </c>
      <c r="AI13917" s="94">
        <v>5121.14453125</v>
      </c>
      <c r="AJ13917">
        <f t="shared" si="656"/>
        <v>2.9637167871885626</v>
      </c>
    </row>
    <row r="13918" spans="28:36" ht="15">
      <c r="AB13918" s="10">
        <f t="shared" si="654"/>
        <v>3.47815483239</v>
      </c>
      <c r="AC13918" s="94">
        <v>6956.3096647800003</v>
      </c>
      <c r="AD13918" s="94">
        <v>4298.6987304699996</v>
      </c>
      <c r="AE13918" s="41">
        <f t="shared" si="655"/>
        <v>8910.9440359807613</v>
      </c>
      <c r="AH13918" s="94">
        <v>6955.80242619</v>
      </c>
      <c r="AI13918" s="94">
        <v>5120.8193359400002</v>
      </c>
      <c r="AJ13918">
        <f t="shared" si="656"/>
        <v>2.9638144320588848</v>
      </c>
    </row>
    <row r="13919" spans="28:36" ht="15">
      <c r="AB13919" s="10">
        <f t="shared" si="654"/>
        <v>3.4784048435200003</v>
      </c>
      <c r="AC13919" s="94">
        <v>6956.8096870400004</v>
      </c>
      <c r="AD13919" s="94">
        <v>4299.11328125</v>
      </c>
      <c r="AE13919" s="41">
        <f t="shared" si="655"/>
        <v>8912.0188621502057</v>
      </c>
      <c r="AH13919" s="94">
        <v>6956.3024479300002</v>
      </c>
      <c r="AI13919" s="94">
        <v>5120.4936523400002</v>
      </c>
      <c r="AJ13919">
        <f t="shared" si="656"/>
        <v>2.9639120831398058</v>
      </c>
    </row>
    <row r="13920" spans="28:36" ht="15">
      <c r="AB13920" s="10">
        <f t="shared" si="654"/>
        <v>3.4786548546499998</v>
      </c>
      <c r="AC13920" s="94">
        <v>6957.3097092999997</v>
      </c>
      <c r="AD13920" s="94">
        <v>4299.52734375</v>
      </c>
      <c r="AE13920" s="41">
        <f t="shared" si="655"/>
        <v>8913.0937918398795</v>
      </c>
      <c r="AH13920" s="94">
        <v>6956.8024696700004</v>
      </c>
      <c r="AI13920" s="94">
        <v>5120.1684570300004</v>
      </c>
      <c r="AJ13920">
        <f t="shared" si="656"/>
        <v>2.9640097404228025</v>
      </c>
    </row>
    <row r="13921" spans="28:36" ht="15">
      <c r="AB13921" s="10">
        <f t="shared" si="654"/>
        <v>3.4789048657799997</v>
      </c>
      <c r="AC13921" s="94">
        <v>6957.8097315599998</v>
      </c>
      <c r="AD13921" s="94">
        <v>4299.9418945300004</v>
      </c>
      <c r="AE13921" s="41">
        <f t="shared" si="655"/>
        <v>8914.1688251718642</v>
      </c>
      <c r="AH13921" s="94">
        <v>6957.3024914099997</v>
      </c>
      <c r="AI13921" s="94">
        <v>5119.8427734400002</v>
      </c>
      <c r="AJ13921">
        <f t="shared" si="656"/>
        <v>2.9641074039179771</v>
      </c>
    </row>
    <row r="13922" spans="28:36" ht="15">
      <c r="AB13922" s="10">
        <f t="shared" si="654"/>
        <v>3.47915487691</v>
      </c>
      <c r="AC13922" s="94">
        <v>6958.30975382</v>
      </c>
      <c r="AD13922" s="94">
        <v>4300.3564453099998</v>
      </c>
      <c r="AE13922" s="41">
        <f t="shared" si="655"/>
        <v>8915.2439621461599</v>
      </c>
      <c r="AH13922" s="94">
        <v>6957.8025131499999</v>
      </c>
      <c r="AI13922" s="94">
        <v>5119.5175781300004</v>
      </c>
      <c r="AJ13922">
        <f t="shared" si="656"/>
        <v>2.9642050736168053</v>
      </c>
    </row>
    <row r="13923" spans="28:36" ht="15">
      <c r="AB13923" s="10">
        <f t="shared" si="654"/>
        <v>3.4794048880399999</v>
      </c>
      <c r="AC13923" s="94">
        <v>6958.8097760800001</v>
      </c>
      <c r="AD13923" s="94">
        <v>4300.7705078099998</v>
      </c>
      <c r="AE13923" s="41">
        <f t="shared" si="655"/>
        <v>8916.3192026406869</v>
      </c>
      <c r="AH13923" s="94">
        <v>6958.3025348900001</v>
      </c>
      <c r="AI13923" s="94">
        <v>5119.1923828099998</v>
      </c>
      <c r="AJ13923">
        <f t="shared" si="656"/>
        <v>2.9643027495200744</v>
      </c>
    </row>
    <row r="13924" spans="28:36" ht="15">
      <c r="AB13924" s="10">
        <f t="shared" si="654"/>
        <v>3.4796548991700003</v>
      </c>
      <c r="AC13924" s="94">
        <v>6959.3097983400003</v>
      </c>
      <c r="AD13924" s="94">
        <v>4301.1850585900002</v>
      </c>
      <c r="AE13924" s="41">
        <f t="shared" si="655"/>
        <v>8917.3945467775247</v>
      </c>
      <c r="AH13924" s="94">
        <v>6958.8025566300003</v>
      </c>
      <c r="AI13924" s="94">
        <v>5118.8666992199996</v>
      </c>
      <c r="AJ13924">
        <f t="shared" si="656"/>
        <v>2.9644004316378911</v>
      </c>
    </row>
    <row r="13925" spans="28:36" ht="15">
      <c r="AB13925" s="10">
        <f t="shared" si="654"/>
        <v>3.4799049103000002</v>
      </c>
      <c r="AC13925" s="94">
        <v>6959.8098206000004</v>
      </c>
      <c r="AD13925" s="94">
        <v>4301.5991210900002</v>
      </c>
      <c r="AE13925" s="41">
        <f t="shared" si="655"/>
        <v>8918.4699944345957</v>
      </c>
      <c r="AH13925" s="94">
        <v>6959.3025783700004</v>
      </c>
      <c r="AI13925" s="94">
        <v>5118.5415039099998</v>
      </c>
      <c r="AJ13925">
        <f t="shared" si="656"/>
        <v>2.9644981199617266</v>
      </c>
    </row>
    <row r="13926" spans="28:36" ht="15">
      <c r="AB13926" s="10">
        <f t="shared" si="654"/>
        <v>3.480154921425</v>
      </c>
      <c r="AC13926" s="94">
        <v>6960.3098428499998</v>
      </c>
      <c r="AD13926" s="94">
        <v>4302.0136718800004</v>
      </c>
      <c r="AE13926" s="41">
        <f t="shared" si="655"/>
        <v>8919.5455457124681</v>
      </c>
      <c r="AH13926" s="94">
        <v>6959.8026001099997</v>
      </c>
      <c r="AI13926" s="94">
        <v>5118.2158203099998</v>
      </c>
      <c r="AJ13926">
        <f t="shared" si="656"/>
        <v>2.9645958145016902</v>
      </c>
    </row>
    <row r="13927" spans="28:36" ht="15">
      <c r="AB13927" s="10">
        <f t="shared" si="654"/>
        <v>3.4804049325549999</v>
      </c>
      <c r="AC13927" s="94">
        <v>6960.8098651099999</v>
      </c>
      <c r="AD13927" s="94">
        <v>4302.4282226599998</v>
      </c>
      <c r="AE13927" s="41">
        <f t="shared" si="655"/>
        <v>8920.6212006541591</v>
      </c>
      <c r="AH13927" s="94">
        <v>6960.3026218499999</v>
      </c>
      <c r="AI13927" s="94">
        <v>5117.890625</v>
      </c>
      <c r="AJ13927">
        <f t="shared" si="656"/>
        <v>2.9646935152492517</v>
      </c>
    </row>
    <row r="13928" spans="28:36" ht="15">
      <c r="AB13928" s="10">
        <f t="shared" si="654"/>
        <v>3.4806549436849998</v>
      </c>
      <c r="AC13928" s="94">
        <v>6961.3098873700001</v>
      </c>
      <c r="AD13928" s="94">
        <v>4302.8422851599998</v>
      </c>
      <c r="AE13928" s="41">
        <f t="shared" si="655"/>
        <v>8921.6969591160832</v>
      </c>
      <c r="AH13928" s="94">
        <v>6960.8026435900001</v>
      </c>
      <c r="AI13928" s="94">
        <v>5117.5668945300004</v>
      </c>
      <c r="AJ13928">
        <f t="shared" si="656"/>
        <v>2.9647912221772326</v>
      </c>
    </row>
    <row r="13929" spans="28:36" ht="15">
      <c r="AB13929" s="10">
        <f t="shared" si="654"/>
        <v>3.4809049548150002</v>
      </c>
      <c r="AC13929" s="94">
        <v>6961.8099096300002</v>
      </c>
      <c r="AD13929" s="94">
        <v>4303.2568359400002</v>
      </c>
      <c r="AE13929" s="41">
        <f t="shared" si="655"/>
        <v>8922.7728212203183</v>
      </c>
      <c r="AH13929" s="94">
        <v>6961.3026653300003</v>
      </c>
      <c r="AI13929" s="94">
        <v>5117.2431640599998</v>
      </c>
      <c r="AJ13929">
        <f t="shared" si="656"/>
        <v>2.9648889352864143</v>
      </c>
    </row>
    <row r="13930" spans="28:36" ht="15">
      <c r="AB13930" s="10">
        <f t="shared" si="654"/>
        <v>3.4811549659450001</v>
      </c>
      <c r="AC13930" s="94">
        <v>6962.3099318900004</v>
      </c>
      <c r="AD13930" s="94">
        <v>4303.6708984400002</v>
      </c>
      <c r="AE13930" s="41">
        <f t="shared" si="655"/>
        <v>8923.8487868447846</v>
      </c>
      <c r="AH13930" s="94">
        <v>6961.8026870699996</v>
      </c>
      <c r="AI13930" s="94">
        <v>5116.9189453099998</v>
      </c>
      <c r="AJ13930">
        <f t="shared" si="656"/>
        <v>2.9649866545869044</v>
      </c>
    </row>
    <row r="13931" spans="28:36" ht="15">
      <c r="AB13931" s="10">
        <f t="shared" si="654"/>
        <v>3.481404977075</v>
      </c>
      <c r="AC13931" s="94">
        <v>6962.8099541499996</v>
      </c>
      <c r="AD13931" s="94">
        <v>4304.0854492199996</v>
      </c>
      <c r="AE13931" s="41">
        <f t="shared" si="655"/>
        <v>8924.9248561115601</v>
      </c>
      <c r="AH13931" s="94">
        <v>6962.3027088099998</v>
      </c>
      <c r="AI13931" s="94">
        <v>5116.5952148400002</v>
      </c>
      <c r="AJ13931">
        <f t="shared" si="656"/>
        <v>2.9650843800701612</v>
      </c>
    </row>
    <row r="13932" spans="28:36" ht="15">
      <c r="AB13932" s="10">
        <f t="shared" si="654"/>
        <v>3.4816549882049999</v>
      </c>
      <c r="AC13932" s="94">
        <v>6963.3099764099998</v>
      </c>
      <c r="AD13932" s="94">
        <v>4304.5</v>
      </c>
      <c r="AE13932" s="41">
        <f t="shared" si="655"/>
        <v>8926.0010290206446</v>
      </c>
      <c r="AH13932" s="94">
        <v>6962.80273055</v>
      </c>
      <c r="AI13932" s="94">
        <v>5116.2714843800004</v>
      </c>
      <c r="AJ13932">
        <f t="shared" si="656"/>
        <v>2.9651821117369668</v>
      </c>
    </row>
    <row r="13933" spans="28:36" ht="15">
      <c r="AB13933" s="10">
        <f t="shared" si="654"/>
        <v>3.4819049993349998</v>
      </c>
      <c r="AC13933" s="94">
        <v>6963.8099986699999</v>
      </c>
      <c r="AD13933" s="94">
        <v>4304.9140625</v>
      </c>
      <c r="AE13933" s="41">
        <f t="shared" si="655"/>
        <v>8927.0773054499623</v>
      </c>
      <c r="AH13933" s="94">
        <v>6963.3027522900002</v>
      </c>
      <c r="AI13933" s="94">
        <v>5115.9477539099998</v>
      </c>
      <c r="AJ13933">
        <f t="shared" si="656"/>
        <v>2.9652798495881045</v>
      </c>
    </row>
    <row r="13934" spans="28:36" ht="15">
      <c r="AB13934" s="10">
        <f t="shared" si="654"/>
        <v>3.4821550104600001</v>
      </c>
      <c r="AC13934" s="94">
        <v>6964.3100209200002</v>
      </c>
      <c r="AD13934" s="94">
        <v>4305.3286132800004</v>
      </c>
      <c r="AE13934" s="41">
        <f t="shared" si="655"/>
        <v>8928.153685500065</v>
      </c>
      <c r="AH13934" s="94">
        <v>6963.8027740300004</v>
      </c>
      <c r="AI13934" s="94">
        <v>5115.6240234400002</v>
      </c>
      <c r="AJ13934">
        <f t="shared" si="656"/>
        <v>2.9653775936243569</v>
      </c>
    </row>
    <row r="13935" spans="28:36" ht="15">
      <c r="AB13935" s="10">
        <f t="shared" si="654"/>
        <v>3.48240502159</v>
      </c>
      <c r="AC13935" s="94">
        <v>6964.8100431800003</v>
      </c>
      <c r="AD13935" s="94">
        <v>4305.7431640599998</v>
      </c>
      <c r="AE13935" s="41">
        <f t="shared" si="655"/>
        <v>8929.2301692140009</v>
      </c>
      <c r="AH13935" s="94">
        <v>6964.3027957699996</v>
      </c>
      <c r="AI13935" s="94">
        <v>5115.2998046900002</v>
      </c>
      <c r="AJ13935">
        <f t="shared" si="656"/>
        <v>2.9654753438558372</v>
      </c>
    </row>
    <row r="13936" spans="28:36" ht="15">
      <c r="AB13936" s="10">
        <f t="shared" si="654"/>
        <v>3.4826550327199999</v>
      </c>
      <c r="AC13936" s="94">
        <v>6965.3100654399996</v>
      </c>
      <c r="AD13936" s="94">
        <v>4306.1572265599998</v>
      </c>
      <c r="AE13936" s="41">
        <f t="shared" si="655"/>
        <v>8930.3067564481698</v>
      </c>
      <c r="AH13936" s="94">
        <v>6964.8028175099998</v>
      </c>
      <c r="AI13936" s="94">
        <v>5114.9760742199996</v>
      </c>
      <c r="AJ13936">
        <f t="shared" si="656"/>
        <v>2.9655731002739993</v>
      </c>
    </row>
    <row r="13937" spans="28:36" ht="15">
      <c r="AB13937" s="10">
        <f t="shared" si="654"/>
        <v>3.4829050438499998</v>
      </c>
      <c r="AC13937" s="94">
        <v>6965.8100876999997</v>
      </c>
      <c r="AD13937" s="94">
        <v>4306.5717773400002</v>
      </c>
      <c r="AE13937" s="41">
        <f t="shared" si="655"/>
        <v>8931.3834473246479</v>
      </c>
      <c r="AH13937" s="94">
        <v>6965.30283925</v>
      </c>
      <c r="AI13937" s="94">
        <v>5114.65234375</v>
      </c>
      <c r="AJ13937">
        <f t="shared" si="656"/>
        <v>2.9656708628796262</v>
      </c>
    </row>
    <row r="13938" spans="28:36" ht="15">
      <c r="AB13938" s="10">
        <f t="shared" si="654"/>
        <v>3.4831550549800001</v>
      </c>
      <c r="AC13938" s="94">
        <v>6966.3101099599999</v>
      </c>
      <c r="AD13938" s="94">
        <v>4306.9858398400002</v>
      </c>
      <c r="AE13938" s="41">
        <f t="shared" si="655"/>
        <v>8932.4602417213609</v>
      </c>
      <c r="AH13938" s="94">
        <v>6965.8028609900002</v>
      </c>
      <c r="AI13938" s="94">
        <v>5114.3286132800004</v>
      </c>
      <c r="AJ13938">
        <f t="shared" si="656"/>
        <v>2.9657686316735012</v>
      </c>
    </row>
    <row r="13939" spans="28:36" ht="15">
      <c r="AB13939" s="10">
        <f t="shared" si="654"/>
        <v>3.48340506611</v>
      </c>
      <c r="AC13939" s="94">
        <v>6966.81013222</v>
      </c>
      <c r="AD13939" s="94">
        <v>4307.4003906300004</v>
      </c>
      <c r="AE13939" s="41">
        <f t="shared" si="655"/>
        <v>8933.5371397603849</v>
      </c>
      <c r="AH13939" s="94">
        <v>6966.3028827300004</v>
      </c>
      <c r="AI13939" s="94">
        <v>5114.0048828099998</v>
      </c>
      <c r="AJ13939">
        <f t="shared" si="656"/>
        <v>2.9658664066564078</v>
      </c>
    </row>
    <row r="13940" spans="28:36" ht="15">
      <c r="AB13940" s="10">
        <f t="shared" si="654"/>
        <v>3.4836550772399999</v>
      </c>
      <c r="AC13940" s="94">
        <v>6967.3101544800002</v>
      </c>
      <c r="AD13940" s="94">
        <v>4307.8149414099998</v>
      </c>
      <c r="AE13940" s="41">
        <f t="shared" si="655"/>
        <v>8934.6141414417179</v>
      </c>
      <c r="AH13940" s="94">
        <v>6966.8029044699997</v>
      </c>
      <c r="AI13940" s="94">
        <v>5113.6806640599998</v>
      </c>
      <c r="AJ13940">
        <f t="shared" si="656"/>
        <v>2.9659641878384657</v>
      </c>
    </row>
    <row r="13941" spans="28:36" ht="15">
      <c r="AB13941" s="10">
        <f t="shared" si="654"/>
        <v>3.4839050883700002</v>
      </c>
      <c r="AC13941" s="94">
        <v>6967.8101767400003</v>
      </c>
      <c r="AD13941" s="94">
        <v>4308.2290039099998</v>
      </c>
      <c r="AE13941" s="41">
        <f t="shared" si="655"/>
        <v>8935.6912466432859</v>
      </c>
      <c r="AH13941" s="94">
        <v>6967.3029262099999</v>
      </c>
      <c r="AI13941" s="94">
        <v>5113.3569335900002</v>
      </c>
      <c r="AJ13941">
        <f t="shared" si="656"/>
        <v>2.9660619752111241</v>
      </c>
    </row>
    <row r="13942" spans="28:36" ht="15">
      <c r="AB13942" s="10">
        <f t="shared" si="654"/>
        <v>3.4841550994999997</v>
      </c>
      <c r="AC13942" s="94">
        <v>6968.3101989999996</v>
      </c>
      <c r="AD13942" s="94">
        <v>4308.6435546900002</v>
      </c>
      <c r="AE13942" s="41">
        <f t="shared" si="655"/>
        <v>8936.7684554871594</v>
      </c>
      <c r="AH13942" s="94">
        <v>6967.8029479500001</v>
      </c>
      <c r="AI13942" s="94">
        <v>5113.0332031300004</v>
      </c>
      <c r="AJ13942">
        <f t="shared" si="656"/>
        <v>2.9661597687751664</v>
      </c>
    </row>
    <row r="13943" spans="28:36" ht="15">
      <c r="AB13943" s="10">
        <f t="shared" si="654"/>
        <v>3.484405110625</v>
      </c>
      <c r="AC13943" s="94">
        <v>6968.8102212499998</v>
      </c>
      <c r="AD13943" s="94">
        <v>4309.0581054699996</v>
      </c>
      <c r="AE13943" s="41">
        <f t="shared" si="655"/>
        <v>8937.8457679517996</v>
      </c>
      <c r="AH13943" s="94">
        <v>6968.3029696900003</v>
      </c>
      <c r="AI13943" s="94">
        <v>5112.7094726599998</v>
      </c>
      <c r="AJ13943">
        <f t="shared" si="656"/>
        <v>2.9662575685313763</v>
      </c>
    </row>
    <row r="13944" spans="28:36" ht="15">
      <c r="AB13944" s="10">
        <f t="shared" si="654"/>
        <v>3.4846551217549999</v>
      </c>
      <c r="AC13944" s="94">
        <v>6969.31024351</v>
      </c>
      <c r="AD13944" s="94">
        <v>4309.4721679699996</v>
      </c>
      <c r="AE13944" s="41">
        <f t="shared" si="655"/>
        <v>8938.9231839582171</v>
      </c>
      <c r="AH13944" s="94">
        <v>6968.8029914299996</v>
      </c>
      <c r="AI13944" s="94">
        <v>5112.3857421900002</v>
      </c>
      <c r="AJ13944">
        <f t="shared" si="656"/>
        <v>2.9663553744805387</v>
      </c>
    </row>
    <row r="13945" spans="28:36" ht="15">
      <c r="AB13945" s="10">
        <f t="shared" si="654"/>
        <v>3.4849051328850003</v>
      </c>
      <c r="AC13945" s="94">
        <v>6969.8102657700001</v>
      </c>
      <c r="AD13945" s="94">
        <v>4309.88671875</v>
      </c>
      <c r="AE13945" s="41">
        <f t="shared" si="655"/>
        <v>8940.0007036069455</v>
      </c>
      <c r="AH13945" s="94">
        <v>6969.3030131699998</v>
      </c>
      <c r="AI13945" s="94">
        <v>5112.0615234400002</v>
      </c>
      <c r="AJ13945">
        <f t="shared" si="656"/>
        <v>2.9664531866327808</v>
      </c>
    </row>
    <row r="13946" spans="28:36" ht="15">
      <c r="AB13946" s="10">
        <f t="shared" si="654"/>
        <v>3.4851551440150002</v>
      </c>
      <c r="AC13946" s="94">
        <v>6970.3102880300003</v>
      </c>
      <c r="AD13946" s="94">
        <v>4310.30078125</v>
      </c>
      <c r="AE13946" s="41">
        <f t="shared" si="655"/>
        <v>8941.0783267759052</v>
      </c>
      <c r="AH13946" s="94">
        <v>6969.80303491</v>
      </c>
      <c r="AI13946" s="94">
        <v>5111.7377929699996</v>
      </c>
      <c r="AJ13946">
        <f t="shared" si="656"/>
        <v>2.9665510049795452</v>
      </c>
    </row>
    <row r="13947" spans="28:36" ht="15">
      <c r="AB13947" s="10">
        <f t="shared" si="654"/>
        <v>3.485405155145</v>
      </c>
      <c r="AC13947" s="94">
        <v>6970.8103102900004</v>
      </c>
      <c r="AD13947" s="94">
        <v>4310.7153320300004</v>
      </c>
      <c r="AE13947" s="41">
        <f t="shared" si="655"/>
        <v>8942.156053587174</v>
      </c>
      <c r="AH13947" s="94">
        <v>6970.3030566500001</v>
      </c>
      <c r="AI13947" s="94">
        <v>5111.4140625</v>
      </c>
      <c r="AJ13947">
        <f t="shared" si="656"/>
        <v>2.966648829521616</v>
      </c>
    </row>
    <row r="13948" spans="28:36" ht="15">
      <c r="AB13948" s="10">
        <f t="shared" si="654"/>
        <v>3.4856551662749999</v>
      </c>
      <c r="AC13948" s="94">
        <v>6971.3103325499997</v>
      </c>
      <c r="AD13948" s="94">
        <v>4311.1298828099998</v>
      </c>
      <c r="AE13948" s="41">
        <f t="shared" si="655"/>
        <v>8943.2338840407519</v>
      </c>
      <c r="AH13948" s="94">
        <v>6970.8030784000002</v>
      </c>
      <c r="AI13948" s="94">
        <v>5111.0922851599998</v>
      </c>
      <c r="AJ13948">
        <f t="shared" si="656"/>
        <v>2.9667466602243513</v>
      </c>
    </row>
    <row r="13949" spans="28:36" ht="15">
      <c r="AB13949" s="10">
        <f t="shared" si="654"/>
        <v>3.4859051774049998</v>
      </c>
      <c r="AC13949" s="94">
        <v>6971.8103548099998</v>
      </c>
      <c r="AD13949" s="94">
        <v>4311.5439453099998</v>
      </c>
      <c r="AE13949" s="41">
        <f t="shared" si="655"/>
        <v>8944.311818014563</v>
      </c>
      <c r="AH13949" s="94">
        <v>6971.3031001400004</v>
      </c>
      <c r="AI13949" s="94">
        <v>5110.7705078099998</v>
      </c>
      <c r="AJ13949">
        <f t="shared" si="656"/>
        <v>2.9668444970846131</v>
      </c>
    </row>
    <row r="13950" spans="28:36" ht="15">
      <c r="AB13950" s="10">
        <f t="shared" si="654"/>
        <v>3.4861551885350002</v>
      </c>
      <c r="AC13950" s="94">
        <v>6972.31037707</v>
      </c>
      <c r="AD13950" s="94">
        <v>4311.9584960900002</v>
      </c>
      <c r="AE13950" s="41">
        <f t="shared" si="655"/>
        <v>8945.3898556306849</v>
      </c>
      <c r="AH13950" s="94">
        <v>6971.8031218799997</v>
      </c>
      <c r="AI13950" s="94">
        <v>5110.4482421900002</v>
      </c>
      <c r="AJ13950">
        <f t="shared" si="656"/>
        <v>2.966942340114481</v>
      </c>
    </row>
    <row r="13951" spans="28:36" ht="15">
      <c r="AB13951" s="10">
        <f t="shared" si="654"/>
        <v>3.4864051996600001</v>
      </c>
      <c r="AC13951" s="94">
        <v>6972.8103993200002</v>
      </c>
      <c r="AD13951" s="94">
        <v>4312.3730468800004</v>
      </c>
      <c r="AE13951" s="41">
        <f t="shared" si="655"/>
        <v>8946.4679968675555</v>
      </c>
      <c r="AH13951" s="94">
        <v>6972.3031436199999</v>
      </c>
      <c r="AI13951" s="94">
        <v>5110.1264648400002</v>
      </c>
      <c r="AJ13951">
        <f t="shared" si="656"/>
        <v>2.967040189305385</v>
      </c>
    </row>
    <row r="13952" spans="28:36" ht="15">
      <c r="AB13952" s="10">
        <f t="shared" si="654"/>
        <v>3.4866552107900004</v>
      </c>
      <c r="AC13952" s="94">
        <v>6973.3104215800004</v>
      </c>
      <c r="AD13952" s="94">
        <v>4312.7871093800004</v>
      </c>
      <c r="AE13952" s="41">
        <f t="shared" si="655"/>
        <v>8947.5462416462233</v>
      </c>
      <c r="AH13952" s="94">
        <v>6972.8031653600001</v>
      </c>
      <c r="AI13952" s="94">
        <v>5109.8046875</v>
      </c>
      <c r="AJ13952">
        <f t="shared" si="656"/>
        <v>2.9671380446581002</v>
      </c>
    </row>
    <row r="13953" spans="28:36" ht="15">
      <c r="AB13953" s="10">
        <f t="shared" si="654"/>
        <v>3.4869052219199999</v>
      </c>
      <c r="AC13953" s="94">
        <v>6973.8104438399996</v>
      </c>
      <c r="AD13953" s="94">
        <v>4313.2016601599998</v>
      </c>
      <c r="AE13953" s="41">
        <f t="shared" si="655"/>
        <v>8948.6245900671947</v>
      </c>
      <c r="AH13953" s="94">
        <v>6973.3031871000003</v>
      </c>
      <c r="AI13953" s="94">
        <v>5109.4829101599998</v>
      </c>
      <c r="AJ13953">
        <f t="shared" si="656"/>
        <v>2.9672359061734026</v>
      </c>
    </row>
    <row r="13954" spans="28:36" ht="15">
      <c r="AB13954" s="10">
        <f t="shared" si="654"/>
        <v>3.4871552330499997</v>
      </c>
      <c r="AC13954" s="94">
        <v>6974.3104660999998</v>
      </c>
      <c r="AD13954" s="94">
        <v>4313.6162109400002</v>
      </c>
      <c r="AE13954" s="41">
        <f t="shared" si="655"/>
        <v>8949.7030421304771</v>
      </c>
      <c r="AH13954" s="94">
        <v>6973.8032088399996</v>
      </c>
      <c r="AI13954" s="94">
        <v>5109.1611328099998</v>
      </c>
      <c r="AJ13954">
        <f t="shared" si="656"/>
        <v>2.9673337738520686</v>
      </c>
    </row>
    <row r="13955" spans="28:36" ht="15">
      <c r="AB13955" s="10">
        <f t="shared" si="654"/>
        <v>3.4874052441800001</v>
      </c>
      <c r="AC13955" s="94">
        <v>6974.8104883599999</v>
      </c>
      <c r="AD13955" s="94">
        <v>4314.0302734400002</v>
      </c>
      <c r="AE13955" s="41">
        <f t="shared" si="655"/>
        <v>8950.7815977139962</v>
      </c>
      <c r="AH13955" s="94">
        <v>6974.3032305799998</v>
      </c>
      <c r="AI13955" s="94">
        <v>5108.8388671900002</v>
      </c>
      <c r="AJ13955">
        <f t="shared" si="656"/>
        <v>2.9674316477042293</v>
      </c>
    </row>
    <row r="13956" spans="28:36" ht="15">
      <c r="AB13956" s="10">
        <f t="shared" si="654"/>
        <v>3.48765525531</v>
      </c>
      <c r="AC13956" s="94">
        <v>6975.3105106200001</v>
      </c>
      <c r="AD13956" s="94">
        <v>4314.4448242199996</v>
      </c>
      <c r="AE13956" s="41">
        <f t="shared" si="655"/>
        <v>8951.8602569398208</v>
      </c>
      <c r="AH13956" s="94">
        <v>6974.80325232</v>
      </c>
      <c r="AI13956" s="94">
        <v>5108.5170898400002</v>
      </c>
      <c r="AJ13956">
        <f t="shared" si="656"/>
        <v>2.9675295277213078</v>
      </c>
    </row>
    <row r="13957" spans="28:36" ht="15">
      <c r="AB13957" s="10">
        <f t="shared" si="654"/>
        <v>3.4879052664400003</v>
      </c>
      <c r="AC13957" s="94">
        <v>6975.8105328800002</v>
      </c>
      <c r="AD13957" s="94">
        <v>4314.8588867199996</v>
      </c>
      <c r="AE13957" s="41">
        <f t="shared" si="655"/>
        <v>8952.9390196858822</v>
      </c>
      <c r="AH13957" s="94">
        <v>6975.3032740600001</v>
      </c>
      <c r="AI13957" s="94">
        <v>5108.1953125</v>
      </c>
      <c r="AJ13957">
        <f t="shared" si="656"/>
        <v>2.9676274139040806</v>
      </c>
    </row>
    <row r="13958" spans="28:36" ht="15">
      <c r="AB13958" s="10">
        <f t="shared" si="654"/>
        <v>3.4881552775700002</v>
      </c>
      <c r="AC13958" s="94">
        <v>6976.3105551400004</v>
      </c>
      <c r="AD13958" s="94">
        <v>4315.2734375</v>
      </c>
      <c r="AE13958" s="41">
        <f t="shared" si="655"/>
        <v>8954.0178860742508</v>
      </c>
      <c r="AH13958" s="94">
        <v>6975.8032958000003</v>
      </c>
      <c r="AI13958" s="94">
        <v>5107.8735351599998</v>
      </c>
      <c r="AJ13958">
        <f t="shared" si="656"/>
        <v>2.9677253062533251</v>
      </c>
    </row>
    <row r="13959" spans="28:36" ht="15">
      <c r="AB13959" s="10">
        <f t="shared" ref="AB13959:AB14022" si="657">AC13959/2000</f>
        <v>3.4884052886999997</v>
      </c>
      <c r="AC13959" s="94">
        <v>6976.8105773999996</v>
      </c>
      <c r="AD13959" s="94">
        <v>4315.6025390599998</v>
      </c>
      <c r="AE13959" s="41">
        <f t="shared" si="655"/>
        <v>8955.0968347416692</v>
      </c>
      <c r="AH13959" s="94">
        <v>6976.3033175399996</v>
      </c>
      <c r="AI13959" s="94">
        <v>5107.5517578099998</v>
      </c>
      <c r="AJ13959">
        <f t="shared" si="656"/>
        <v>2.9678232047698181</v>
      </c>
    </row>
    <row r="13960" spans="28:36" ht="15">
      <c r="AB13960" s="10">
        <f t="shared" si="657"/>
        <v>3.488655299825</v>
      </c>
      <c r="AC13960" s="94">
        <v>6977.3105996499999</v>
      </c>
      <c r="AD13960" s="94">
        <v>4315.9316406300004</v>
      </c>
      <c r="AE13960" s="41">
        <f t="shared" ref="AE13960:AE14023" si="658">AE13959+(AB13960-AB13959)*AD13960</f>
        <v>8956.1758656665679</v>
      </c>
      <c r="AH13960" s="94">
        <v>6976.8033392799998</v>
      </c>
      <c r="AI13960" s="94">
        <v>5107.2294921900002</v>
      </c>
      <c r="AJ13960">
        <f t="shared" si="656"/>
        <v>2.9679211094636964</v>
      </c>
    </row>
    <row r="13961" spans="28:36" ht="15">
      <c r="AB13961" s="10">
        <f t="shared" si="657"/>
        <v>3.4889053109549999</v>
      </c>
      <c r="AC13961" s="94">
        <v>6977.81062191</v>
      </c>
      <c r="AD13961" s="94">
        <v>4316.2607421900002</v>
      </c>
      <c r="AE13961" s="41">
        <f t="shared" si="658"/>
        <v>8957.2549788920969</v>
      </c>
      <c r="AH13961" s="94">
        <v>6977.30336102</v>
      </c>
      <c r="AI13961" s="94">
        <v>5106.9077148400002</v>
      </c>
      <c r="AJ13961">
        <f t="shared" ref="AJ13961:AJ14024" si="659">(AH13961-AH13960+AI13961*AJ13960)/AI13961</f>
        <v>2.9680190203263788</v>
      </c>
    </row>
    <row r="13962" spans="28:36" ht="15">
      <c r="AB13962" s="10">
        <f t="shared" si="657"/>
        <v>3.4891553220850002</v>
      </c>
      <c r="AC13962" s="94">
        <v>6978.3106441700002</v>
      </c>
      <c r="AD13962" s="94">
        <v>4316.58984375</v>
      </c>
      <c r="AE13962" s="41">
        <f t="shared" si="658"/>
        <v>8958.3341743966812</v>
      </c>
      <c r="AH13962" s="94">
        <v>6977.8033827600002</v>
      </c>
      <c r="AI13962" s="94">
        <v>5106.5859375</v>
      </c>
      <c r="AJ13962">
        <f t="shared" si="659"/>
        <v>2.9681169373586425</v>
      </c>
    </row>
    <row r="13963" spans="28:36" ht="15">
      <c r="AB13963" s="10">
        <f t="shared" si="657"/>
        <v>3.4894053332150001</v>
      </c>
      <c r="AC13963" s="94">
        <v>6978.8106664300003</v>
      </c>
      <c r="AD13963" s="94">
        <v>4316.9184570300004</v>
      </c>
      <c r="AE13963" s="41">
        <f t="shared" si="658"/>
        <v>8959.4134520582411</v>
      </c>
      <c r="AH13963" s="94">
        <v>6978.3034045000004</v>
      </c>
      <c r="AI13963" s="94">
        <v>5106.2641601599998</v>
      </c>
      <c r="AJ13963">
        <f t="shared" si="659"/>
        <v>2.968214860561265</v>
      </c>
    </row>
    <row r="13964" spans="28:36" ht="15">
      <c r="AB13964" s="10">
        <f t="shared" si="657"/>
        <v>3.4896553443449996</v>
      </c>
      <c r="AC13964" s="94">
        <v>6979.3106886899996</v>
      </c>
      <c r="AD13964" s="94">
        <v>4317.2475585900002</v>
      </c>
      <c r="AE13964" s="41">
        <f t="shared" si="658"/>
        <v>8960.4928119988508</v>
      </c>
      <c r="AH13964" s="94">
        <v>6978.8034262399997</v>
      </c>
      <c r="AI13964" s="94">
        <v>5105.9423828099998</v>
      </c>
      <c r="AJ13964">
        <f t="shared" si="659"/>
        <v>2.9683127899350241</v>
      </c>
    </row>
    <row r="13965" spans="28:36" ht="15">
      <c r="AB13965" s="10">
        <f t="shared" si="657"/>
        <v>3.4899053554749999</v>
      </c>
      <c r="AC13965" s="94">
        <v>6979.8107109499997</v>
      </c>
      <c r="AD13965" s="94">
        <v>4317.5766601599998</v>
      </c>
      <c r="AE13965" s="41">
        <f t="shared" si="658"/>
        <v>8961.5722542185213</v>
      </c>
      <c r="AH13965" s="94">
        <v>6979.3034479799999</v>
      </c>
      <c r="AI13965" s="94">
        <v>5105.6201171900002</v>
      </c>
      <c r="AJ13965">
        <f t="shared" si="659"/>
        <v>2.9684107254900636</v>
      </c>
    </row>
    <row r="13966" spans="28:36" ht="15">
      <c r="AB13966" s="10">
        <f t="shared" si="657"/>
        <v>3.4901553666049998</v>
      </c>
      <c r="AC13966" s="94">
        <v>6980.3107332099999</v>
      </c>
      <c r="AD13966" s="94">
        <v>4317.9057617199996</v>
      </c>
      <c r="AE13966" s="41">
        <f t="shared" si="658"/>
        <v>8962.6517787172415</v>
      </c>
      <c r="AH13966" s="94">
        <v>6979.8034697200001</v>
      </c>
      <c r="AI13966" s="94">
        <v>5105.2983398400002</v>
      </c>
      <c r="AJ13966">
        <f t="shared" si="659"/>
        <v>2.9685086672177974</v>
      </c>
    </row>
    <row r="13967" spans="28:36" ht="15">
      <c r="AB13967" s="10">
        <f t="shared" si="657"/>
        <v>3.4904053777350001</v>
      </c>
      <c r="AC13967" s="94">
        <v>6980.81075547</v>
      </c>
      <c r="AD13967" s="94">
        <v>4318.2348632800004</v>
      </c>
      <c r="AE13967" s="41">
        <f t="shared" si="658"/>
        <v>8963.7313854950171</v>
      </c>
      <c r="AH13967" s="94">
        <v>6980.3034914600003</v>
      </c>
      <c r="AI13967" s="94">
        <v>5104.9765625</v>
      </c>
      <c r="AJ13967">
        <f t="shared" si="659"/>
        <v>2.9686066151190027</v>
      </c>
    </row>
    <row r="13968" spans="28:36" ht="15">
      <c r="AB13968" s="10">
        <f t="shared" si="657"/>
        <v>3.490655388865</v>
      </c>
      <c r="AC13968" s="94">
        <v>6981.3107777300002</v>
      </c>
      <c r="AD13968" s="94">
        <v>4318.5639648400002</v>
      </c>
      <c r="AE13968" s="41">
        <f t="shared" si="658"/>
        <v>8964.8110745518443</v>
      </c>
      <c r="AH13968" s="94">
        <v>6980.8035132000005</v>
      </c>
      <c r="AI13968" s="94">
        <v>5104.6552734400002</v>
      </c>
      <c r="AJ13968">
        <f t="shared" si="659"/>
        <v>2.9687045691850891</v>
      </c>
    </row>
    <row r="13969" spans="28:36" ht="15">
      <c r="AB13969" s="10">
        <f t="shared" si="657"/>
        <v>3.4909053999900004</v>
      </c>
      <c r="AC13969" s="94">
        <v>6981.8107999800004</v>
      </c>
      <c r="AD13969" s="94">
        <v>4318.8930664099998</v>
      </c>
      <c r="AE13969" s="41">
        <f t="shared" si="658"/>
        <v>8965.8908458661335</v>
      </c>
      <c r="AH13969" s="94">
        <v>6981.3035349399997</v>
      </c>
      <c r="AI13969" s="94">
        <v>5104.3334960900002</v>
      </c>
      <c r="AJ13969">
        <f t="shared" si="659"/>
        <v>2.9688025294262022</v>
      </c>
    </row>
    <row r="13970" spans="28:36" ht="15">
      <c r="AB13970" s="10">
        <f t="shared" si="657"/>
        <v>3.4911554111199998</v>
      </c>
      <c r="AC13970" s="94">
        <v>6982.3108222399997</v>
      </c>
      <c r="AD13970" s="94">
        <v>4319.2216796900002</v>
      </c>
      <c r="AE13970" s="41">
        <f t="shared" si="658"/>
        <v>8966.9706993589916</v>
      </c>
      <c r="AH13970" s="94">
        <v>6981.8035566799999</v>
      </c>
      <c r="AI13970" s="94">
        <v>5104.0122070300004</v>
      </c>
      <c r="AJ13970">
        <f t="shared" si="659"/>
        <v>2.9689004958337493</v>
      </c>
    </row>
    <row r="13971" spans="28:36" ht="15">
      <c r="AB13971" s="10">
        <f t="shared" si="657"/>
        <v>3.4914054222499997</v>
      </c>
      <c r="AC13971" s="94">
        <v>6982.8108444999998</v>
      </c>
      <c r="AD13971" s="94">
        <v>4319.55078125</v>
      </c>
      <c r="AE13971" s="41">
        <f t="shared" si="658"/>
        <v>8968.0506351309032</v>
      </c>
      <c r="AH13971" s="94">
        <v>6982.3035784200001</v>
      </c>
      <c r="AI13971" s="94">
        <v>5103.6904296900002</v>
      </c>
      <c r="AJ13971">
        <f t="shared" si="659"/>
        <v>2.9689984684178796</v>
      </c>
    </row>
    <row r="13972" spans="28:36" ht="15">
      <c r="AB13972" s="10">
        <f t="shared" si="657"/>
        <v>3.4916554333800001</v>
      </c>
      <c r="AC13972" s="94">
        <v>6983.31086676</v>
      </c>
      <c r="AD13972" s="94">
        <v>4319.8798828099998</v>
      </c>
      <c r="AE13972" s="41">
        <f t="shared" si="658"/>
        <v>8969.13065318187</v>
      </c>
      <c r="AH13972" s="94">
        <v>6982.8036001600003</v>
      </c>
      <c r="AI13972" s="94">
        <v>5103.3691406300004</v>
      </c>
      <c r="AJ13972">
        <f t="shared" si="659"/>
        <v>2.9690964471699988</v>
      </c>
    </row>
    <row r="13973" spans="28:36" ht="15">
      <c r="AB13973" s="10">
        <f t="shared" si="657"/>
        <v>3.49190544451</v>
      </c>
      <c r="AC13973" s="94">
        <v>6983.8108890200001</v>
      </c>
      <c r="AD13973" s="94">
        <v>4320.2089843800004</v>
      </c>
      <c r="AE13973" s="41">
        <f t="shared" si="658"/>
        <v>8970.2107535118903</v>
      </c>
      <c r="AH13973" s="94">
        <v>6983.3036218999996</v>
      </c>
      <c r="AI13973" s="94">
        <v>5103.0478515599998</v>
      </c>
      <c r="AJ13973">
        <f t="shared" si="659"/>
        <v>2.9691944320908821</v>
      </c>
    </row>
    <row r="13974" spans="28:36" ht="15">
      <c r="AB13974" s="10">
        <f t="shared" si="657"/>
        <v>3.4921554556400003</v>
      </c>
      <c r="AC13974" s="94">
        <v>6984.3109112800003</v>
      </c>
      <c r="AD13974" s="94">
        <v>4320.5380859400002</v>
      </c>
      <c r="AE13974" s="41">
        <f t="shared" si="658"/>
        <v>8971.2909361209659</v>
      </c>
      <c r="AH13974" s="94">
        <v>6983.8036436399998</v>
      </c>
      <c r="AI13974" s="94">
        <v>5102.7260742199996</v>
      </c>
      <c r="AJ13974">
        <f t="shared" si="659"/>
        <v>2.9692924231906836</v>
      </c>
    </row>
    <row r="13975" spans="28:36" ht="15">
      <c r="AB13975" s="10">
        <f t="shared" si="657"/>
        <v>3.4924054667700002</v>
      </c>
      <c r="AC13975" s="94">
        <v>6984.8109335400004</v>
      </c>
      <c r="AD13975" s="94">
        <v>4320.8671875</v>
      </c>
      <c r="AE13975" s="41">
        <f t="shared" si="658"/>
        <v>8972.3712010090931</v>
      </c>
      <c r="AH13975" s="94">
        <v>6984.30366538</v>
      </c>
      <c r="AI13975" s="94">
        <v>5102.4047851599998</v>
      </c>
      <c r="AJ13975">
        <f t="shared" si="659"/>
        <v>2.9693904204608046</v>
      </c>
    </row>
    <row r="13976" spans="28:36" ht="15">
      <c r="AB13976" s="10">
        <f t="shared" si="657"/>
        <v>3.4926554778999996</v>
      </c>
      <c r="AC13976" s="94">
        <v>6985.3109557999996</v>
      </c>
      <c r="AD13976" s="94">
        <v>4321.1962890599998</v>
      </c>
      <c r="AE13976" s="41">
        <f t="shared" si="658"/>
        <v>8973.4515481762701</v>
      </c>
      <c r="AH13976" s="94">
        <v>6984.8036871200002</v>
      </c>
      <c r="AI13976" s="94">
        <v>5102.0830078099998</v>
      </c>
      <c r="AJ13976">
        <f t="shared" si="659"/>
        <v>2.9694884239114026</v>
      </c>
    </row>
    <row r="13977" spans="28:36" ht="15">
      <c r="AB13977" s="10">
        <f t="shared" si="657"/>
        <v>3.492905489025</v>
      </c>
      <c r="AC13977" s="94">
        <v>6985.8109780499999</v>
      </c>
      <c r="AD13977" s="94">
        <v>4321.5253906300004</v>
      </c>
      <c r="AE13977" s="41">
        <f t="shared" si="658"/>
        <v>8974.5319776008982</v>
      </c>
      <c r="AH13977" s="94">
        <v>6985.3037088600004</v>
      </c>
      <c r="AI13977" s="94">
        <v>5101.76171875</v>
      </c>
      <c r="AJ13977">
        <f t="shared" si="659"/>
        <v>2.9695864335338751</v>
      </c>
    </row>
    <row r="13978" spans="28:36" ht="15">
      <c r="AB13978" s="10">
        <f t="shared" si="657"/>
        <v>3.4931555001549999</v>
      </c>
      <c r="AC13978" s="94">
        <v>6986.3110003100001</v>
      </c>
      <c r="AD13978" s="94">
        <v>4321.8544921900002</v>
      </c>
      <c r="AE13978" s="41">
        <f t="shared" si="658"/>
        <v>8975.6124893261858</v>
      </c>
      <c r="AH13978" s="94">
        <v>6985.8037305999997</v>
      </c>
      <c r="AI13978" s="94">
        <v>5101.4404296900002</v>
      </c>
      <c r="AJ13978">
        <f t="shared" si="659"/>
        <v>2.9696844493290002</v>
      </c>
    </row>
    <row r="13979" spans="28:36" ht="15">
      <c r="AB13979" s="10">
        <f t="shared" si="657"/>
        <v>3.4934055112850002</v>
      </c>
      <c r="AC13979" s="94">
        <v>6986.8110225700002</v>
      </c>
      <c r="AD13979" s="94">
        <v>4322.1831054699996</v>
      </c>
      <c r="AE13979" s="41">
        <f t="shared" si="658"/>
        <v>8976.6930832084527</v>
      </c>
      <c r="AH13979" s="94">
        <v>6986.3037523399998</v>
      </c>
      <c r="AI13979" s="94">
        <v>5101.1186523400002</v>
      </c>
      <c r="AJ13979">
        <f t="shared" si="659"/>
        <v>2.9697824713069383</v>
      </c>
    </row>
    <row r="13980" spans="28:36" ht="15">
      <c r="AB13980" s="10">
        <f t="shared" si="657"/>
        <v>3.4936555224150001</v>
      </c>
      <c r="AC13980" s="94">
        <v>6987.3110448300004</v>
      </c>
      <c r="AD13980" s="94">
        <v>4322.5122070300004</v>
      </c>
      <c r="AE13980" s="41">
        <f t="shared" si="658"/>
        <v>8977.7737593697711</v>
      </c>
      <c r="AH13980" s="94">
        <v>6986.80377408</v>
      </c>
      <c r="AI13980" s="94">
        <v>5100.7973632800004</v>
      </c>
      <c r="AJ13980">
        <f t="shared" si="659"/>
        <v>2.9698804994590859</v>
      </c>
    </row>
    <row r="13981" spans="28:36" ht="15">
      <c r="AB13981" s="10">
        <f t="shared" si="657"/>
        <v>3.493905533545</v>
      </c>
      <c r="AC13981" s="94">
        <v>6987.8110670899996</v>
      </c>
      <c r="AD13981" s="94">
        <v>4322.8413085900002</v>
      </c>
      <c r="AE13981" s="41">
        <f t="shared" si="658"/>
        <v>8978.8545178101413</v>
      </c>
      <c r="AH13981" s="94">
        <v>6987.3037958200002</v>
      </c>
      <c r="AI13981" s="94">
        <v>5100.4755859400002</v>
      </c>
      <c r="AJ13981">
        <f t="shared" si="659"/>
        <v>2.9699785337956053</v>
      </c>
    </row>
    <row r="13982" spans="28:36" ht="15">
      <c r="AB13982" s="10">
        <f t="shared" si="657"/>
        <v>3.4941555446749999</v>
      </c>
      <c r="AC13982" s="94">
        <v>6988.3110893499997</v>
      </c>
      <c r="AD13982" s="94">
        <v>4323.1704101599998</v>
      </c>
      <c r="AE13982" s="41">
        <f t="shared" si="658"/>
        <v>8979.9353585295667</v>
      </c>
      <c r="AH13982" s="94">
        <v>6987.8038175600004</v>
      </c>
      <c r="AI13982" s="94">
        <v>5100.1542968800004</v>
      </c>
      <c r="AJ13982">
        <f t="shared" si="659"/>
        <v>2.9700765743078907</v>
      </c>
    </row>
    <row r="13983" spans="28:36" ht="15">
      <c r="AB13983" s="10">
        <f t="shared" si="657"/>
        <v>3.4944055558049998</v>
      </c>
      <c r="AC13983" s="94">
        <v>6988.8111116099999</v>
      </c>
      <c r="AD13983" s="94">
        <v>4323.4995117199996</v>
      </c>
      <c r="AE13983" s="41">
        <f t="shared" si="658"/>
        <v>8981.0162815280455</v>
      </c>
      <c r="AH13983" s="94">
        <v>6988.3038392999997</v>
      </c>
      <c r="AI13983" s="94">
        <v>5099.8330078099998</v>
      </c>
      <c r="AJ13983">
        <f t="shared" si="659"/>
        <v>2.9701746209967204</v>
      </c>
    </row>
    <row r="13984" spans="28:36" ht="15">
      <c r="AB13984" s="10">
        <f t="shared" si="657"/>
        <v>3.4946555669350001</v>
      </c>
      <c r="AC13984" s="94">
        <v>6989.31113387</v>
      </c>
      <c r="AD13984" s="94">
        <v>4323.8286132800004</v>
      </c>
      <c r="AE13984" s="41">
        <f t="shared" si="658"/>
        <v>8982.0972868055796</v>
      </c>
      <c r="AH13984" s="94">
        <v>6988.8038610399999</v>
      </c>
      <c r="AI13984" s="94">
        <v>5099.5112304699996</v>
      </c>
      <c r="AJ13984">
        <f t="shared" si="659"/>
        <v>2.9702726738722616</v>
      </c>
    </row>
    <row r="13985" spans="28:36" ht="15">
      <c r="AB13985" s="10">
        <f t="shared" si="657"/>
        <v>3.494905578065</v>
      </c>
      <c r="AC13985" s="94">
        <v>6989.8111561300002</v>
      </c>
      <c r="AD13985" s="94">
        <v>4324.1577148400002</v>
      </c>
      <c r="AE13985" s="41">
        <f t="shared" si="658"/>
        <v>8983.1783743621654</v>
      </c>
      <c r="AH13985" s="94">
        <v>6989.3038827800001</v>
      </c>
      <c r="AI13985" s="94">
        <v>5099.1899414099998</v>
      </c>
      <c r="AJ13985">
        <f t="shared" si="659"/>
        <v>2.9703707329259048</v>
      </c>
    </row>
    <row r="13986" spans="28:36" ht="15">
      <c r="AB13986" s="10">
        <f t="shared" si="657"/>
        <v>3.4951555891899999</v>
      </c>
      <c r="AC13986" s="94">
        <v>6990.3111783799995</v>
      </c>
      <c r="AD13986" s="94">
        <v>4324.4863281300004</v>
      </c>
      <c r="AE13986" s="41">
        <f t="shared" si="658"/>
        <v>8984.2595440541081</v>
      </c>
      <c r="AH13986" s="94">
        <v>6989.8039045200003</v>
      </c>
      <c r="AI13986" s="94">
        <v>5098.8681640599998</v>
      </c>
      <c r="AJ13986">
        <f t="shared" si="659"/>
        <v>2.9704687981678197</v>
      </c>
    </row>
    <row r="13987" spans="28:36" ht="15">
      <c r="AB13987" s="10">
        <f t="shared" si="657"/>
        <v>3.4954056003199998</v>
      </c>
      <c r="AC13987" s="94">
        <v>6990.8112006399997</v>
      </c>
      <c r="AD13987" s="94">
        <v>4324.8154296900002</v>
      </c>
      <c r="AE13987" s="41">
        <f t="shared" si="658"/>
        <v>8985.3407960467266</v>
      </c>
      <c r="AH13987" s="94">
        <v>6990.3039262599996</v>
      </c>
      <c r="AI13987" s="94">
        <v>5098.546875</v>
      </c>
      <c r="AJ13987">
        <f t="shared" si="659"/>
        <v>2.970566869589395</v>
      </c>
    </row>
    <row r="13988" spans="28:36" ht="15">
      <c r="AB13988" s="10">
        <f t="shared" si="657"/>
        <v>3.4956556114500001</v>
      </c>
      <c r="AC13988" s="94">
        <v>6991.3112228999998</v>
      </c>
      <c r="AD13988" s="94">
        <v>4325.14453125</v>
      </c>
      <c r="AE13988" s="41">
        <f t="shared" si="658"/>
        <v>8986.4221303183986</v>
      </c>
      <c r="AH13988" s="94">
        <v>6990.8039479999998</v>
      </c>
      <c r="AI13988" s="94">
        <v>5098.2260742199996</v>
      </c>
      <c r="AJ13988">
        <f t="shared" si="659"/>
        <v>2.9706649471820166</v>
      </c>
    </row>
    <row r="13989" spans="28:36" ht="15">
      <c r="AB13989" s="10">
        <f t="shared" si="657"/>
        <v>3.49590562258</v>
      </c>
      <c r="AC13989" s="94">
        <v>6991.81124516</v>
      </c>
      <c r="AD13989" s="94">
        <v>4325.4736328099998</v>
      </c>
      <c r="AE13989" s="41">
        <f t="shared" si="658"/>
        <v>8987.5035468691221</v>
      </c>
      <c r="AH13989" s="94">
        <v>6991.30396974</v>
      </c>
      <c r="AI13989" s="94">
        <v>5097.9052734400002</v>
      </c>
      <c r="AJ13989">
        <f t="shared" si="659"/>
        <v>2.9707630309464608</v>
      </c>
    </row>
    <row r="13990" spans="28:36" ht="15">
      <c r="AB13990" s="10">
        <f t="shared" si="657"/>
        <v>3.4961556337099999</v>
      </c>
      <c r="AC13990" s="94">
        <v>6992.3112674200001</v>
      </c>
      <c r="AD13990" s="94">
        <v>4325.8027343800004</v>
      </c>
      <c r="AE13990" s="41">
        <f t="shared" si="658"/>
        <v>8988.585045698901</v>
      </c>
      <c r="AH13990" s="94">
        <v>6991.8039914800001</v>
      </c>
      <c r="AI13990" s="94">
        <v>5097.5839843800004</v>
      </c>
      <c r="AJ13990">
        <f t="shared" si="659"/>
        <v>2.9708611208929008</v>
      </c>
    </row>
    <row r="13991" spans="28:36" ht="15">
      <c r="AB13991" s="10">
        <f t="shared" si="657"/>
        <v>3.4964056448400003</v>
      </c>
      <c r="AC13991" s="94">
        <v>6992.8112896800003</v>
      </c>
      <c r="AD13991" s="94">
        <v>4326.1318359400002</v>
      </c>
      <c r="AE13991" s="41">
        <f t="shared" si="658"/>
        <v>8989.6666268077352</v>
      </c>
      <c r="AH13991" s="94">
        <v>6992.3040132200003</v>
      </c>
      <c r="AI13991" s="94">
        <v>5097.2631835900002</v>
      </c>
      <c r="AJ13991">
        <f t="shared" si="659"/>
        <v>2.9709592170127186</v>
      </c>
    </row>
    <row r="13992" spans="28:36" ht="15">
      <c r="AB13992" s="10">
        <f t="shared" si="657"/>
        <v>3.4966556559700002</v>
      </c>
      <c r="AC13992" s="94">
        <v>6993.3113119400005</v>
      </c>
      <c r="AD13992" s="94">
        <v>4326.4609375</v>
      </c>
      <c r="AE13992" s="41">
        <f t="shared" si="658"/>
        <v>8990.7482901956191</v>
      </c>
      <c r="AH13992" s="94">
        <v>6992.8040349599996</v>
      </c>
      <c r="AI13992" s="94">
        <v>5096.9423828099998</v>
      </c>
      <c r="AJ13992">
        <f t="shared" si="659"/>
        <v>2.9710573193066909</v>
      </c>
    </row>
    <row r="13993" spans="28:36" ht="15">
      <c r="AB13993" s="10">
        <f t="shared" si="657"/>
        <v>3.4969056671000001</v>
      </c>
      <c r="AC13993" s="94">
        <v>6993.8113341999997</v>
      </c>
      <c r="AD13993" s="94">
        <v>4326.7900390599998</v>
      </c>
      <c r="AE13993" s="41">
        <f t="shared" si="658"/>
        <v>8991.8300358625565</v>
      </c>
      <c r="AH13993" s="94">
        <v>6993.3040566999998</v>
      </c>
      <c r="AI13993" s="94">
        <v>5096.6215820300004</v>
      </c>
      <c r="AJ13993">
        <f t="shared" si="659"/>
        <v>2.9711554277755958</v>
      </c>
    </row>
    <row r="13994" spans="28:36" ht="15">
      <c r="AB13994" s="10">
        <f t="shared" si="657"/>
        <v>3.497155678225</v>
      </c>
      <c r="AC13994" s="94">
        <v>6994.3113564499999</v>
      </c>
      <c r="AD13994" s="94">
        <v>4327.1191406300004</v>
      </c>
      <c r="AE13994" s="41">
        <f t="shared" si="658"/>
        <v>8992.9118637869142</v>
      </c>
      <c r="AH13994" s="94">
        <v>6993.80407844</v>
      </c>
      <c r="AI13994" s="94">
        <v>5096.30078125</v>
      </c>
      <c r="AJ13994">
        <f t="shared" si="659"/>
        <v>2.9712535424202104</v>
      </c>
    </row>
    <row r="13995" spans="28:36" ht="15">
      <c r="AB13995" s="10">
        <f t="shared" si="657"/>
        <v>3.4974056893549998</v>
      </c>
      <c r="AC13995" s="94">
        <v>6994.8113787100001</v>
      </c>
      <c r="AD13995" s="94">
        <v>4327.4477539099998</v>
      </c>
      <c r="AE13995" s="41">
        <f t="shared" si="658"/>
        <v>8993.9937738898843</v>
      </c>
      <c r="AH13995" s="94">
        <v>6994.3041001800002</v>
      </c>
      <c r="AI13995" s="94">
        <v>5095.9794921900002</v>
      </c>
      <c r="AJ13995">
        <f t="shared" si="659"/>
        <v>2.9713516632507138</v>
      </c>
    </row>
    <row r="13996" spans="28:36" ht="15">
      <c r="AB13996" s="10">
        <f t="shared" si="657"/>
        <v>3.4976557004850002</v>
      </c>
      <c r="AC13996" s="94">
        <v>6995.3114009700002</v>
      </c>
      <c r="AD13996" s="94">
        <v>4327.7768554699996</v>
      </c>
      <c r="AE13996" s="41">
        <f t="shared" si="658"/>
        <v>8995.0757662719097</v>
      </c>
      <c r="AH13996" s="94">
        <v>6994.8041219200004</v>
      </c>
      <c r="AI13996" s="94">
        <v>5095.6586914099998</v>
      </c>
      <c r="AJ13996">
        <f t="shared" si="659"/>
        <v>2.9714497902584824</v>
      </c>
    </row>
    <row r="13997" spans="28:36" ht="15">
      <c r="AB13997" s="10">
        <f t="shared" si="657"/>
        <v>3.4979057116150001</v>
      </c>
      <c r="AC13997" s="94">
        <v>6995.8114232300004</v>
      </c>
      <c r="AD13997" s="94">
        <v>4328.1059570300004</v>
      </c>
      <c r="AE13997" s="41">
        <f t="shared" si="658"/>
        <v>8996.1578409329868</v>
      </c>
      <c r="AH13997" s="94">
        <v>6995.3041436599997</v>
      </c>
      <c r="AI13997" s="94">
        <v>5095.3378906300004</v>
      </c>
      <c r="AJ13997">
        <f t="shared" si="659"/>
        <v>2.9715479234442954</v>
      </c>
    </row>
    <row r="13998" spans="28:36" ht="15">
      <c r="AB13998" s="10">
        <f t="shared" si="657"/>
        <v>3.498155722745</v>
      </c>
      <c r="AC13998" s="94">
        <v>6996.3114454899996</v>
      </c>
      <c r="AD13998" s="94">
        <v>4328.4350585900002</v>
      </c>
      <c r="AE13998" s="41">
        <f t="shared" si="658"/>
        <v>8997.2399978731155</v>
      </c>
      <c r="AH13998" s="94">
        <v>6995.8041653999999</v>
      </c>
      <c r="AI13998" s="94">
        <v>5095.0170898400002</v>
      </c>
      <c r="AJ13998">
        <f t="shared" si="659"/>
        <v>2.9716460628089303</v>
      </c>
    </row>
    <row r="13999" spans="28:36" ht="15">
      <c r="AB13999" s="10">
        <f t="shared" si="657"/>
        <v>3.4984057338749999</v>
      </c>
      <c r="AC13999" s="94">
        <v>6996.8114677499998</v>
      </c>
      <c r="AD13999" s="94">
        <v>4328.7641601599998</v>
      </c>
      <c r="AE13999" s="41">
        <f t="shared" si="658"/>
        <v>8998.3222370922995</v>
      </c>
      <c r="AH13999" s="94">
        <v>6996.3041871400001</v>
      </c>
      <c r="AI13999" s="94">
        <v>5094.6962890599998</v>
      </c>
      <c r="AJ13999">
        <f t="shared" si="659"/>
        <v>2.9717442083531651</v>
      </c>
    </row>
    <row r="14000" spans="28:36" ht="15">
      <c r="AB14000" s="10">
        <f t="shared" si="657"/>
        <v>3.4986557450049998</v>
      </c>
      <c r="AC14000" s="94">
        <v>6997.3114900099999</v>
      </c>
      <c r="AD14000" s="94">
        <v>4329.0932617199996</v>
      </c>
      <c r="AE14000" s="41">
        <f t="shared" si="658"/>
        <v>8999.4045585905369</v>
      </c>
      <c r="AH14000" s="94">
        <v>6996.8042088800003</v>
      </c>
      <c r="AI14000" s="94">
        <v>5094.375</v>
      </c>
      <c r="AJ14000">
        <f t="shared" si="659"/>
        <v>2.9718423600871855</v>
      </c>
    </row>
    <row r="14001" spans="28:36" ht="15">
      <c r="AB14001" s="10">
        <f t="shared" si="657"/>
        <v>3.4989057561350001</v>
      </c>
      <c r="AC14001" s="94">
        <v>6997.8115122700001</v>
      </c>
      <c r="AD14001" s="94">
        <v>4329.4223632800004</v>
      </c>
      <c r="AE14001" s="41">
        <f t="shared" si="658"/>
        <v>9000.4869623678296</v>
      </c>
      <c r="AH14001" s="94">
        <v>6997.3042306200005</v>
      </c>
      <c r="AI14001" s="94">
        <v>5094.0541992199996</v>
      </c>
      <c r="AJ14001">
        <f t="shared" si="659"/>
        <v>2.9719405180023637</v>
      </c>
    </row>
    <row r="14002" spans="28:36" ht="15">
      <c r="AB14002" s="10">
        <f t="shared" si="657"/>
        <v>3.499155767265</v>
      </c>
      <c r="AC14002" s="94">
        <v>6998.3115345300002</v>
      </c>
      <c r="AD14002" s="94">
        <v>4329.7509765599998</v>
      </c>
      <c r="AE14002" s="41">
        <f t="shared" si="658"/>
        <v>9001.569448302098</v>
      </c>
      <c r="AH14002" s="94">
        <v>6997.8042523599997</v>
      </c>
      <c r="AI14002" s="94">
        <v>5093.7333984400002</v>
      </c>
      <c r="AJ14002">
        <f t="shared" si="659"/>
        <v>2.9720386820994782</v>
      </c>
    </row>
    <row r="14003" spans="28:36" ht="15">
      <c r="AB14003" s="10">
        <f t="shared" si="657"/>
        <v>3.4994057783899999</v>
      </c>
      <c r="AC14003" s="94">
        <v>6998.8115567799996</v>
      </c>
      <c r="AD14003" s="94">
        <v>4330.0800781300004</v>
      </c>
      <c r="AE14003" s="41">
        <f t="shared" si="658"/>
        <v>9002.6520164937701</v>
      </c>
      <c r="AH14003" s="94">
        <v>6998.3042740999999</v>
      </c>
      <c r="AI14003" s="94">
        <v>5093.4125976599998</v>
      </c>
      <c r="AJ14003">
        <f t="shared" si="659"/>
        <v>2.9721368523793084</v>
      </c>
    </row>
    <row r="14004" spans="28:36" ht="15">
      <c r="AB14004" s="10">
        <f t="shared" si="657"/>
        <v>3.4996557895199998</v>
      </c>
      <c r="AC14004" s="94">
        <v>6999.3115790399997</v>
      </c>
      <c r="AD14004" s="94">
        <v>4330.4091796900002</v>
      </c>
      <c r="AE14004" s="41">
        <f t="shared" si="658"/>
        <v>9003.7346669861472</v>
      </c>
      <c r="AH14004" s="94">
        <v>6998.8042958400001</v>
      </c>
      <c r="AI14004" s="94">
        <v>5093.0917968800004</v>
      </c>
      <c r="AJ14004">
        <f t="shared" si="659"/>
        <v>2.9722350288426322</v>
      </c>
    </row>
    <row r="14005" spans="28:36" ht="15">
      <c r="AB14005" s="10">
        <f t="shared" si="657"/>
        <v>3.4999058006500001</v>
      </c>
      <c r="AC14005" s="94">
        <v>6999.8116012999999</v>
      </c>
      <c r="AD14005" s="94">
        <v>4330.73828125</v>
      </c>
      <c r="AE14005" s="41">
        <f t="shared" si="658"/>
        <v>9004.8173997575777</v>
      </c>
      <c r="AH14005" s="94">
        <v>6999.3043175800003</v>
      </c>
      <c r="AI14005" s="94">
        <v>5092.7705078099998</v>
      </c>
      <c r="AJ14005">
        <f t="shared" si="659"/>
        <v>2.9723332114996426</v>
      </c>
    </row>
    <row r="14006" spans="28:36" ht="15">
      <c r="AB14006" s="10">
        <f t="shared" si="657"/>
        <v>3.50015581178</v>
      </c>
      <c r="AC14006" s="94">
        <v>7000.31162356</v>
      </c>
      <c r="AD14006" s="94">
        <v>4331.0673828099998</v>
      </c>
      <c r="AE14006" s="41">
        <f t="shared" si="658"/>
        <v>9005.9002148080599</v>
      </c>
      <c r="AH14006" s="94">
        <v>6999.8043393199996</v>
      </c>
      <c r="AI14006" s="94">
        <v>5092.4497070300004</v>
      </c>
      <c r="AJ14006">
        <f t="shared" si="659"/>
        <v>2.9724314003417058</v>
      </c>
    </row>
    <row r="14007" spans="28:36" ht="15">
      <c r="AB14007" s="10">
        <f t="shared" si="657"/>
        <v>3.5004058229099999</v>
      </c>
      <c r="AC14007" s="94">
        <v>7000.8116458200002</v>
      </c>
      <c r="AD14007" s="94">
        <v>4331.3964843800004</v>
      </c>
      <c r="AE14007" s="41">
        <f t="shared" si="658"/>
        <v>9006.9831121375973</v>
      </c>
      <c r="AH14007" s="94">
        <v>7000.3043610599998</v>
      </c>
      <c r="AI14007" s="94">
        <v>5092.12890625</v>
      </c>
      <c r="AJ14007">
        <f t="shared" si="659"/>
        <v>2.9725295953696023</v>
      </c>
    </row>
    <row r="14008" spans="28:36" ht="15">
      <c r="AB14008" s="10">
        <f t="shared" si="657"/>
        <v>3.5006558340400002</v>
      </c>
      <c r="AC14008" s="94">
        <v>7001.3116680800003</v>
      </c>
      <c r="AD14008" s="94">
        <v>4331.7255859400002</v>
      </c>
      <c r="AE14008" s="41">
        <f t="shared" si="658"/>
        <v>9008.0660917461901</v>
      </c>
      <c r="AH14008" s="94">
        <v>7000.8043828</v>
      </c>
      <c r="AI14008" s="94">
        <v>5091.7641601599998</v>
      </c>
      <c r="AJ14008">
        <f t="shared" si="659"/>
        <v>2.972627797431652</v>
      </c>
    </row>
    <row r="14009" spans="28:36" ht="15">
      <c r="AB14009" s="10">
        <f t="shared" si="657"/>
        <v>3.5009058451699997</v>
      </c>
      <c r="AC14009" s="94">
        <v>7001.8116903399996</v>
      </c>
      <c r="AD14009" s="94">
        <v>4332.0546875</v>
      </c>
      <c r="AE14009" s="41">
        <f t="shared" si="658"/>
        <v>9009.1491536338308</v>
      </c>
      <c r="AH14009" s="94">
        <v>7001.3044045400002</v>
      </c>
      <c r="AI14009" s="94">
        <v>5091.3994140599998</v>
      </c>
      <c r="AJ14009">
        <f t="shared" si="659"/>
        <v>2.9727260065288634</v>
      </c>
    </row>
    <row r="14010" spans="28:36" ht="15">
      <c r="AB14010" s="10">
        <f t="shared" si="657"/>
        <v>3.5011558563</v>
      </c>
      <c r="AC14010" s="94">
        <v>7002.3117125999997</v>
      </c>
      <c r="AD14010" s="94">
        <v>4332.3837890599998</v>
      </c>
      <c r="AE14010" s="41">
        <f t="shared" si="658"/>
        <v>9010.2322978005286</v>
      </c>
      <c r="AH14010" s="94">
        <v>7001.8044262800004</v>
      </c>
      <c r="AI14010" s="94">
        <v>5091.0341796900002</v>
      </c>
      <c r="AJ14010">
        <f t="shared" si="659"/>
        <v>2.9728242226716652</v>
      </c>
    </row>
    <row r="14011" spans="28:36" ht="15">
      <c r="AB14011" s="10">
        <f t="shared" si="657"/>
        <v>3.5014058674249999</v>
      </c>
      <c r="AC14011" s="94">
        <v>7002.81173485</v>
      </c>
      <c r="AD14011" s="94">
        <v>4332.7124023400002</v>
      </c>
      <c r="AE14011" s="41">
        <f t="shared" si="658"/>
        <v>9011.3155241025379</v>
      </c>
      <c r="AH14011" s="94">
        <v>7002.3044480199997</v>
      </c>
      <c r="AI14011" s="94">
        <v>5090.6694335900002</v>
      </c>
      <c r="AJ14011">
        <f t="shared" si="659"/>
        <v>2.9729224458516463</v>
      </c>
    </row>
    <row r="14012" spans="28:36" ht="15">
      <c r="AB14012" s="10">
        <f t="shared" si="657"/>
        <v>3.5016558785550003</v>
      </c>
      <c r="AC14012" s="94">
        <v>7003.3117571100001</v>
      </c>
      <c r="AD14012" s="94">
        <v>4333.0415039099998</v>
      </c>
      <c r="AE14012" s="41">
        <f t="shared" si="658"/>
        <v>9012.3988327052684</v>
      </c>
      <c r="AH14012" s="94">
        <v>7002.8044697599998</v>
      </c>
      <c r="AI14012" s="94">
        <v>5090.3046875</v>
      </c>
      <c r="AJ14012">
        <f t="shared" si="659"/>
        <v>2.9730206760698152</v>
      </c>
    </row>
    <row r="14013" spans="28:36" ht="15">
      <c r="AB14013" s="10">
        <f t="shared" si="657"/>
        <v>3.5019058896850002</v>
      </c>
      <c r="AC14013" s="94">
        <v>7003.8117793700003</v>
      </c>
      <c r="AD14013" s="94">
        <v>4333.3706054699996</v>
      </c>
      <c r="AE14013" s="41">
        <f t="shared" si="658"/>
        <v>9013.4822235870506</v>
      </c>
      <c r="AH14013" s="94">
        <v>7003.3044915</v>
      </c>
      <c r="AI14013" s="94">
        <v>5089.9399414099998</v>
      </c>
      <c r="AJ14013">
        <f t="shared" si="659"/>
        <v>2.9731189133271809</v>
      </c>
    </row>
    <row r="14014" spans="28:36" ht="15">
      <c r="AB14014" s="10">
        <f t="shared" si="657"/>
        <v>3.5021559008150001</v>
      </c>
      <c r="AC14014" s="94">
        <v>7004.3118016300004</v>
      </c>
      <c r="AD14014" s="94">
        <v>4333.6997070300004</v>
      </c>
      <c r="AE14014" s="41">
        <f t="shared" si="658"/>
        <v>9014.5656967478862</v>
      </c>
      <c r="AH14014" s="94">
        <v>7003.8045132400002</v>
      </c>
      <c r="AI14014" s="94">
        <v>5089.5751953099998</v>
      </c>
      <c r="AJ14014">
        <f t="shared" si="659"/>
        <v>2.9732171576247519</v>
      </c>
    </row>
    <row r="14015" spans="28:36" ht="15">
      <c r="AB14015" s="10">
        <f t="shared" si="657"/>
        <v>3.5024059119449999</v>
      </c>
      <c r="AC14015" s="94">
        <v>7004.8118238899997</v>
      </c>
      <c r="AD14015" s="94">
        <v>4334.0288085900002</v>
      </c>
      <c r="AE14015" s="41">
        <f t="shared" si="658"/>
        <v>9015.6492521877735</v>
      </c>
      <c r="AH14015" s="94">
        <v>7004.3045349800004</v>
      </c>
      <c r="AI14015" s="94">
        <v>5089.2099609400002</v>
      </c>
      <c r="AJ14015">
        <f t="shared" si="659"/>
        <v>2.9733154089729643</v>
      </c>
    </row>
    <row r="14016" spans="28:36" ht="15">
      <c r="AB14016" s="10">
        <f t="shared" si="657"/>
        <v>3.5026559230749998</v>
      </c>
      <c r="AC14016" s="94">
        <v>7005.3118461499998</v>
      </c>
      <c r="AD14016" s="94">
        <v>4334.3579101599998</v>
      </c>
      <c r="AE14016" s="41">
        <f t="shared" si="658"/>
        <v>9016.7328899067161</v>
      </c>
      <c r="AH14016" s="94">
        <v>7004.8045567199997</v>
      </c>
      <c r="AI14016" s="94">
        <v>5088.8452148400002</v>
      </c>
      <c r="AJ14016">
        <f t="shared" si="659"/>
        <v>2.9734136673634026</v>
      </c>
    </row>
    <row r="14017" spans="28:36" ht="15">
      <c r="AB14017" s="10">
        <f t="shared" si="657"/>
        <v>3.5029059342050002</v>
      </c>
      <c r="AC14017" s="94">
        <v>7005.81186841</v>
      </c>
      <c r="AD14017" s="94">
        <v>4334.6870117199996</v>
      </c>
      <c r="AE14017" s="41">
        <f t="shared" si="658"/>
        <v>9017.8166099047139</v>
      </c>
      <c r="AH14017" s="94">
        <v>7005.3045784599999</v>
      </c>
      <c r="AI14017" s="94">
        <v>5088.48046875</v>
      </c>
      <c r="AJ14017">
        <f t="shared" si="659"/>
        <v>2.9735119327970763</v>
      </c>
    </row>
    <row r="14018" spans="28:36" ht="15">
      <c r="AB14018" s="10">
        <f t="shared" si="657"/>
        <v>3.5031559453350001</v>
      </c>
      <c r="AC14018" s="94">
        <v>7006.3118906700001</v>
      </c>
      <c r="AD14018" s="94">
        <v>4335.015625</v>
      </c>
      <c r="AE14018" s="41">
        <f t="shared" si="658"/>
        <v>9018.9004120596874</v>
      </c>
      <c r="AH14018" s="94">
        <v>7005.8046002000001</v>
      </c>
      <c r="AI14018" s="94">
        <v>5088.1157226599998</v>
      </c>
      <c r="AJ14018">
        <f t="shared" si="659"/>
        <v>2.9736102052749946</v>
      </c>
    </row>
    <row r="14019" spans="28:36" ht="15">
      <c r="AB14019" s="10">
        <f t="shared" si="657"/>
        <v>3.503405956465</v>
      </c>
      <c r="AC14019" s="94">
        <v>7006.8119129300003</v>
      </c>
      <c r="AD14019" s="94">
        <v>4335.3447265599998</v>
      </c>
      <c r="AE14019" s="41">
        <f t="shared" si="658"/>
        <v>9019.9842964937143</v>
      </c>
      <c r="AH14019" s="94">
        <v>7006.3046219400003</v>
      </c>
      <c r="AI14019" s="94">
        <v>5087.7509765599998</v>
      </c>
      <c r="AJ14019">
        <f t="shared" si="659"/>
        <v>2.9737084847981676</v>
      </c>
    </row>
    <row r="14020" spans="28:36" ht="15">
      <c r="AB14020" s="10">
        <f t="shared" si="657"/>
        <v>3.5036559675899999</v>
      </c>
      <c r="AC14020" s="94">
        <v>7007.3119351799996</v>
      </c>
      <c r="AD14020" s="94">
        <v>4335.6738281300004</v>
      </c>
      <c r="AE14020" s="41">
        <f t="shared" si="658"/>
        <v>9021.0682631851178</v>
      </c>
      <c r="AH14020" s="94">
        <v>7006.8046436799996</v>
      </c>
      <c r="AI14020" s="94">
        <v>5087.3857421900002</v>
      </c>
      <c r="AJ14020">
        <f t="shared" si="659"/>
        <v>2.9738067713770389</v>
      </c>
    </row>
    <row r="14021" spans="28:36" ht="15">
      <c r="AB14021" s="10">
        <f t="shared" si="657"/>
        <v>3.5039059787199998</v>
      </c>
      <c r="AC14021" s="94">
        <v>7007.8119574399998</v>
      </c>
      <c r="AD14021" s="94">
        <v>4336.0029296900002</v>
      </c>
      <c r="AE14021" s="41">
        <f t="shared" si="658"/>
        <v>9022.1523121772516</v>
      </c>
      <c r="AH14021" s="94">
        <v>7007.3046654199998</v>
      </c>
      <c r="AI14021" s="94">
        <v>5087.0209960900002</v>
      </c>
      <c r="AJ14021">
        <f t="shared" si="659"/>
        <v>2.9739050650031875</v>
      </c>
    </row>
    <row r="14022" spans="28:36" ht="15">
      <c r="AB14022" s="10">
        <f t="shared" si="657"/>
        <v>3.5041559898500001</v>
      </c>
      <c r="AC14022" s="94">
        <v>7008.3119796999999</v>
      </c>
      <c r="AD14022" s="94">
        <v>4336.33203125</v>
      </c>
      <c r="AE14022" s="41">
        <f t="shared" si="658"/>
        <v>9023.2364434484407</v>
      </c>
      <c r="AH14022" s="94">
        <v>7007.80468716</v>
      </c>
      <c r="AI14022" s="94">
        <v>5086.65625</v>
      </c>
      <c r="AJ14022">
        <f t="shared" si="659"/>
        <v>2.9740033656776235</v>
      </c>
    </row>
    <row r="14023" spans="28:36" ht="15">
      <c r="AB14023" s="10">
        <f t="shared" ref="AB14023:AB14086" si="660">AC14023/2000</f>
        <v>3.50440600098</v>
      </c>
      <c r="AC14023" s="94">
        <v>7008.8120019600001</v>
      </c>
      <c r="AD14023" s="94">
        <v>4336.6611328099998</v>
      </c>
      <c r="AE14023" s="41">
        <f t="shared" si="658"/>
        <v>9024.3206569986814</v>
      </c>
      <c r="AH14023" s="94">
        <v>7008.3047089000002</v>
      </c>
      <c r="AI14023" s="94">
        <v>5086.2915039099998</v>
      </c>
      <c r="AJ14023">
        <f t="shared" si="659"/>
        <v>2.9741016734013579</v>
      </c>
    </row>
    <row r="14024" spans="28:36" ht="15">
      <c r="AB14024" s="10">
        <f t="shared" si="660"/>
        <v>3.5046560121100003</v>
      </c>
      <c r="AC14024" s="94">
        <v>7009.3120242200002</v>
      </c>
      <c r="AD14024" s="94">
        <v>4336.9902343800004</v>
      </c>
      <c r="AE14024" s="41">
        <f t="shared" ref="AE14024:AE14087" si="661">AE14023+(AB14024-AB14023)*AD14024</f>
        <v>9025.4049528279793</v>
      </c>
      <c r="AH14024" s="94">
        <v>7008.8047306400003</v>
      </c>
      <c r="AI14024" s="94">
        <v>5085.9267578099998</v>
      </c>
      <c r="AJ14024">
        <f t="shared" si="659"/>
        <v>2.974199988175402</v>
      </c>
    </row>
    <row r="14025" spans="28:36" ht="15">
      <c r="AB14025" s="10">
        <f t="shared" si="660"/>
        <v>3.5049060232400002</v>
      </c>
      <c r="AC14025" s="94">
        <v>7009.8120464800004</v>
      </c>
      <c r="AD14025" s="94">
        <v>4337.3193359400002</v>
      </c>
      <c r="AE14025" s="41">
        <f t="shared" si="661"/>
        <v>9026.4893309363288</v>
      </c>
      <c r="AH14025" s="94">
        <v>7009.3047523799996</v>
      </c>
      <c r="AI14025" s="94">
        <v>5085.5615234400002</v>
      </c>
      <c r="AJ14025">
        <f t="shared" ref="AJ14025:AJ14088" si="662">(AH14025-AH14024+AI14025*AJ14024)/AI14025</f>
        <v>2.9742983100102074</v>
      </c>
    </row>
    <row r="14026" spans="28:36" ht="15">
      <c r="AB14026" s="10">
        <f t="shared" si="660"/>
        <v>3.5051560343699997</v>
      </c>
      <c r="AC14026" s="94">
        <v>7010.3120687399996</v>
      </c>
      <c r="AD14026" s="94">
        <v>4337.6484375</v>
      </c>
      <c r="AE14026" s="41">
        <f t="shared" si="661"/>
        <v>9027.5737913237281</v>
      </c>
      <c r="AH14026" s="94">
        <v>7009.8047741199998</v>
      </c>
      <c r="AI14026" s="94">
        <v>5085.1967773400002</v>
      </c>
      <c r="AJ14026">
        <f t="shared" si="662"/>
        <v>2.9743966388973462</v>
      </c>
    </row>
    <row r="14027" spans="28:36" ht="15">
      <c r="AB14027" s="10">
        <f t="shared" si="660"/>
        <v>3.5054060455</v>
      </c>
      <c r="AC14027" s="94">
        <v>7010.8120909999998</v>
      </c>
      <c r="AD14027" s="94">
        <v>4337.9770507800004</v>
      </c>
      <c r="AE14027" s="41">
        <f t="shared" si="661"/>
        <v>9028.6583338681085</v>
      </c>
      <c r="AH14027" s="94">
        <v>7010.30479586</v>
      </c>
      <c r="AI14027" s="94">
        <v>5084.83203125</v>
      </c>
      <c r="AJ14027">
        <f t="shared" si="662"/>
        <v>2.9744949748378313</v>
      </c>
    </row>
    <row r="14028" spans="28:36" ht="15">
      <c r="AB14028" s="10">
        <f t="shared" si="660"/>
        <v>3.5056560566249999</v>
      </c>
      <c r="AC14028" s="94">
        <v>7011.31211325</v>
      </c>
      <c r="AD14028" s="94">
        <v>4338.3061523400002</v>
      </c>
      <c r="AE14028" s="41">
        <f t="shared" si="661"/>
        <v>9029.742958669849</v>
      </c>
      <c r="AH14028" s="94">
        <v>7010.8048176000002</v>
      </c>
      <c r="AI14028" s="94">
        <v>5084.4682617199996</v>
      </c>
      <c r="AJ14028">
        <f t="shared" si="662"/>
        <v>2.9745933178137847</v>
      </c>
    </row>
    <row r="14029" spans="28:36" ht="15">
      <c r="AB14029" s="10">
        <f t="shared" si="660"/>
        <v>3.5059060677550002</v>
      </c>
      <c r="AC14029" s="94">
        <v>7011.8121355100002</v>
      </c>
      <c r="AD14029" s="94">
        <v>4338.6352539099998</v>
      </c>
      <c r="AE14029" s="41">
        <f t="shared" si="661"/>
        <v>9030.8276657723382</v>
      </c>
      <c r="AH14029" s="94">
        <v>7011.3048393400004</v>
      </c>
      <c r="AI14029" s="94">
        <v>5084.1044921900002</v>
      </c>
      <c r="AJ14029">
        <f t="shared" si="662"/>
        <v>2.9746916678262147</v>
      </c>
    </row>
    <row r="14030" spans="28:36" ht="15">
      <c r="AB14030" s="10">
        <f t="shared" si="660"/>
        <v>3.5061560788850001</v>
      </c>
      <c r="AC14030" s="94">
        <v>7012.3121577700003</v>
      </c>
      <c r="AD14030" s="94">
        <v>4338.9643554699996</v>
      </c>
      <c r="AE14030" s="41">
        <f t="shared" si="661"/>
        <v>9031.9124551538789</v>
      </c>
      <c r="AH14030" s="94">
        <v>7011.8048610799997</v>
      </c>
      <c r="AI14030" s="94">
        <v>5083.7412109400002</v>
      </c>
      <c r="AJ14030">
        <f t="shared" si="662"/>
        <v>2.9747900248666799</v>
      </c>
    </row>
    <row r="14031" spans="28:36" ht="15">
      <c r="AB14031" s="10">
        <f t="shared" si="660"/>
        <v>3.5064060900149996</v>
      </c>
      <c r="AC14031" s="94">
        <v>7012.8121800299996</v>
      </c>
      <c r="AD14031" s="94">
        <v>4339.2934570300004</v>
      </c>
      <c r="AE14031" s="41">
        <f t="shared" si="661"/>
        <v>9032.9973268144695</v>
      </c>
      <c r="AH14031" s="94">
        <v>7012.3048828199999</v>
      </c>
      <c r="AI14031" s="94">
        <v>5083.3774414099998</v>
      </c>
      <c r="AJ14031">
        <f t="shared" si="662"/>
        <v>2.9748883889456339</v>
      </c>
    </row>
    <row r="14032" spans="28:36" ht="15">
      <c r="AB14032" s="10">
        <f t="shared" si="660"/>
        <v>3.5066561011449999</v>
      </c>
      <c r="AC14032" s="94">
        <v>7013.3122022899997</v>
      </c>
      <c r="AD14032" s="94">
        <v>4339.6225585900002</v>
      </c>
      <c r="AE14032" s="41">
        <f t="shared" si="661"/>
        <v>9034.0822807541172</v>
      </c>
      <c r="AH14032" s="94">
        <v>7012.8049045600001</v>
      </c>
      <c r="AI14032" s="94">
        <v>5083.0136718800004</v>
      </c>
      <c r="AJ14032">
        <f t="shared" si="662"/>
        <v>2.974986760064084</v>
      </c>
    </row>
    <row r="14033" spans="28:36" ht="15">
      <c r="AB14033" s="10">
        <f t="shared" si="660"/>
        <v>3.5069061122749998</v>
      </c>
      <c r="AC14033" s="94">
        <v>7013.8122245499999</v>
      </c>
      <c r="AD14033" s="94">
        <v>4339.9516601599998</v>
      </c>
      <c r="AE14033" s="41">
        <f t="shared" si="661"/>
        <v>9035.1673169728183</v>
      </c>
      <c r="AH14033" s="94">
        <v>7013.3049263000003</v>
      </c>
      <c r="AI14033" s="94">
        <v>5082.6499023400002</v>
      </c>
      <c r="AJ14033">
        <f t="shared" si="662"/>
        <v>2.9750851382230383</v>
      </c>
    </row>
    <row r="14034" spans="28:36" ht="15">
      <c r="AB14034" s="10">
        <f t="shared" si="660"/>
        <v>3.5071561234050002</v>
      </c>
      <c r="AC14034" s="94">
        <v>7014.31224681</v>
      </c>
      <c r="AD14034" s="94">
        <v>4340.2802734400002</v>
      </c>
      <c r="AE14034" s="41">
        <f t="shared" si="661"/>
        <v>9036.2524353484987</v>
      </c>
      <c r="AH14034" s="94">
        <v>7013.8049480400005</v>
      </c>
      <c r="AI14034" s="94">
        <v>5082.2861328099998</v>
      </c>
      <c r="AJ14034">
        <f t="shared" si="662"/>
        <v>2.975183523423504</v>
      </c>
    </row>
    <row r="14035" spans="28:36" ht="15">
      <c r="AB14035" s="10">
        <f t="shared" si="660"/>
        <v>3.5074061345350001</v>
      </c>
      <c r="AC14035" s="94">
        <v>7014.8122690700002</v>
      </c>
      <c r="AD14035" s="94">
        <v>4340.609375</v>
      </c>
      <c r="AE14035" s="41">
        <f t="shared" si="661"/>
        <v>9037.3376360032307</v>
      </c>
      <c r="AH14035" s="94">
        <v>7014.3049697799997</v>
      </c>
      <c r="AI14035" s="94">
        <v>5081.9228515599998</v>
      </c>
      <c r="AJ14035">
        <f t="shared" si="662"/>
        <v>2.9752819156570354</v>
      </c>
    </row>
    <row r="14036" spans="28:36" ht="15">
      <c r="AB14036" s="10">
        <f t="shared" si="660"/>
        <v>3.5076561456649999</v>
      </c>
      <c r="AC14036" s="94">
        <v>7015.3122913300003</v>
      </c>
      <c r="AD14036" s="94">
        <v>4340.9384765599998</v>
      </c>
      <c r="AE14036" s="41">
        <f t="shared" si="661"/>
        <v>9038.4229189370162</v>
      </c>
      <c r="AH14036" s="94">
        <v>7014.8049915199999</v>
      </c>
      <c r="AI14036" s="94">
        <v>5081.5590820300004</v>
      </c>
      <c r="AJ14036">
        <f t="shared" si="662"/>
        <v>2.9753803149340938</v>
      </c>
    </row>
    <row r="14037" spans="28:36" ht="15">
      <c r="AB14037" s="10">
        <f t="shared" si="660"/>
        <v>3.5079061567899998</v>
      </c>
      <c r="AC14037" s="94">
        <v>7015.8123135799997</v>
      </c>
      <c r="AD14037" s="94">
        <v>4341.2675781300004</v>
      </c>
      <c r="AE14037" s="41">
        <f t="shared" si="661"/>
        <v>9039.5082841281492</v>
      </c>
      <c r="AH14037" s="94">
        <v>7015.3050132600001</v>
      </c>
      <c r="AI14037" s="94">
        <v>5081.1953125</v>
      </c>
      <c r="AJ14037">
        <f t="shared" si="662"/>
        <v>2.975478721255687</v>
      </c>
    </row>
    <row r="14038" spans="28:36" ht="15">
      <c r="AB14038" s="10">
        <f t="shared" si="660"/>
        <v>3.5081561679199997</v>
      </c>
      <c r="AC14038" s="94">
        <v>7016.3123358399998</v>
      </c>
      <c r="AD14038" s="94">
        <v>4341.5966796900002</v>
      </c>
      <c r="AE14038" s="41">
        <f t="shared" si="661"/>
        <v>9040.5937316200416</v>
      </c>
      <c r="AH14038" s="94">
        <v>7015.8050350000003</v>
      </c>
      <c r="AI14038" s="94">
        <v>5080.8315429699996</v>
      </c>
      <c r="AJ14038">
        <f t="shared" si="662"/>
        <v>2.9755771346228244</v>
      </c>
    </row>
    <row r="14039" spans="28:36" ht="15">
      <c r="AB14039" s="10">
        <f t="shared" si="660"/>
        <v>3.5084061790500001</v>
      </c>
      <c r="AC14039" s="94">
        <v>7016.8123581</v>
      </c>
      <c r="AD14039" s="94">
        <v>4341.92578125</v>
      </c>
      <c r="AE14039" s="41">
        <f t="shared" si="661"/>
        <v>9041.6792613909893</v>
      </c>
      <c r="AH14039" s="94">
        <v>7016.3050567399996</v>
      </c>
      <c r="AI14039" s="94">
        <v>5080.4677734400002</v>
      </c>
      <c r="AJ14039">
        <f t="shared" si="662"/>
        <v>2.9756755550365139</v>
      </c>
    </row>
    <row r="14040" spans="28:36" ht="15">
      <c r="AB14040" s="10">
        <f t="shared" si="660"/>
        <v>3.50865619018</v>
      </c>
      <c r="AC14040" s="94">
        <v>7017.3123803600001</v>
      </c>
      <c r="AD14040" s="94">
        <v>4342.2548828099998</v>
      </c>
      <c r="AE14040" s="41">
        <f t="shared" si="661"/>
        <v>9042.7648734409886</v>
      </c>
      <c r="AH14040" s="94">
        <v>7016.8050784799998</v>
      </c>
      <c r="AI14040" s="94">
        <v>5080.1044921900002</v>
      </c>
      <c r="AJ14040">
        <f t="shared" si="662"/>
        <v>2.9757739824883052</v>
      </c>
    </row>
    <row r="14041" spans="28:36" ht="15">
      <c r="AB14041" s="10">
        <f t="shared" si="660"/>
        <v>3.5089062013100003</v>
      </c>
      <c r="AC14041" s="94">
        <v>7017.8124026200003</v>
      </c>
      <c r="AD14041" s="94">
        <v>4342.5839843800004</v>
      </c>
      <c r="AE14041" s="41">
        <f t="shared" si="661"/>
        <v>9043.850567770045</v>
      </c>
      <c r="AH14041" s="94">
        <v>7017.30510022</v>
      </c>
      <c r="AI14041" s="94">
        <v>5079.7407226599998</v>
      </c>
      <c r="AJ14041">
        <f t="shared" si="662"/>
        <v>2.9758724169886661</v>
      </c>
    </row>
    <row r="14042" spans="28:36" ht="15">
      <c r="AB14042" s="10">
        <f t="shared" si="660"/>
        <v>3.5091562124400002</v>
      </c>
      <c r="AC14042" s="94">
        <v>7018.3124248800004</v>
      </c>
      <c r="AD14042" s="94">
        <v>4342.9130859400002</v>
      </c>
      <c r="AE14042" s="41">
        <f t="shared" si="661"/>
        <v>9044.9363443781531</v>
      </c>
      <c r="AH14042" s="94">
        <v>7017.8051219600002</v>
      </c>
      <c r="AI14042" s="94">
        <v>5079.3769531300004</v>
      </c>
      <c r="AJ14042">
        <f t="shared" si="662"/>
        <v>2.9759708585386071</v>
      </c>
    </row>
    <row r="14043" spans="28:36" ht="15">
      <c r="AB14043" s="10">
        <f t="shared" si="660"/>
        <v>3.5094062235699996</v>
      </c>
      <c r="AC14043" s="94">
        <v>7018.8124471399997</v>
      </c>
      <c r="AD14043" s="94">
        <v>4343.2416992199996</v>
      </c>
      <c r="AE14043" s="41">
        <f t="shared" si="661"/>
        <v>9046.0222031432349</v>
      </c>
      <c r="AH14043" s="94">
        <v>7018.3051437000004</v>
      </c>
      <c r="AI14043" s="94">
        <v>5079.0131835900002</v>
      </c>
      <c r="AJ14043">
        <f t="shared" si="662"/>
        <v>2.976069307139138</v>
      </c>
    </row>
    <row r="14044" spans="28:36" ht="15">
      <c r="AB14044" s="10">
        <f t="shared" si="660"/>
        <v>3.5096562347</v>
      </c>
      <c r="AC14044" s="94">
        <v>7019.3124693999998</v>
      </c>
      <c r="AD14044" s="94">
        <v>4343.5708007800004</v>
      </c>
      <c r="AE14044" s="41">
        <f t="shared" si="661"/>
        <v>9047.1081441873739</v>
      </c>
      <c r="AH14044" s="94">
        <v>7018.8051654399997</v>
      </c>
      <c r="AI14044" s="94">
        <v>5078.6494140599998</v>
      </c>
      <c r="AJ14044">
        <f t="shared" si="662"/>
        <v>2.9761677627912677</v>
      </c>
    </row>
    <row r="14045" spans="28:36" ht="15">
      <c r="AB14045" s="10">
        <f t="shared" si="660"/>
        <v>3.5099062458249999</v>
      </c>
      <c r="AC14045" s="94">
        <v>7019.8124916500001</v>
      </c>
      <c r="AD14045" s="94">
        <v>4343.8999023400002</v>
      </c>
      <c r="AE14045" s="41">
        <f t="shared" si="661"/>
        <v>9048.194167488844</v>
      </c>
      <c r="AH14045" s="94">
        <v>7019.3051871799998</v>
      </c>
      <c r="AI14045" s="94">
        <v>5078.2861328099998</v>
      </c>
      <c r="AJ14045">
        <f t="shared" si="662"/>
        <v>2.97626622548654</v>
      </c>
    </row>
    <row r="14046" spans="28:36" ht="15">
      <c r="AB14046" s="10">
        <f t="shared" si="660"/>
        <v>3.5101562569550002</v>
      </c>
      <c r="AC14046" s="94">
        <v>7020.3125139100002</v>
      </c>
      <c r="AD14046" s="94">
        <v>4344.2290039099998</v>
      </c>
      <c r="AE14046" s="41">
        <f t="shared" si="661"/>
        <v>9049.2802730910917</v>
      </c>
      <c r="AH14046" s="94">
        <v>7019.80520892</v>
      </c>
      <c r="AI14046" s="94">
        <v>5077.9223632800004</v>
      </c>
      <c r="AJ14046">
        <f t="shared" si="662"/>
        <v>2.9763646952354308</v>
      </c>
    </row>
    <row r="14047" spans="28:36" ht="15">
      <c r="AB14047" s="10">
        <f t="shared" si="660"/>
        <v>3.5104062680850001</v>
      </c>
      <c r="AC14047" s="94">
        <v>7020.8125361700004</v>
      </c>
      <c r="AD14047" s="94">
        <v>4344.5581054699996</v>
      </c>
      <c r="AE14047" s="41">
        <f t="shared" si="661"/>
        <v>9050.366460972391</v>
      </c>
      <c r="AH14047" s="94">
        <v>7020.3052306600002</v>
      </c>
      <c r="AI14047" s="94">
        <v>5077.55859375</v>
      </c>
      <c r="AJ14047">
        <f t="shared" si="662"/>
        <v>2.9764631720389514</v>
      </c>
    </row>
    <row r="14048" spans="28:36" ht="15">
      <c r="AB14048" s="10">
        <f t="shared" si="660"/>
        <v>3.510656279215</v>
      </c>
      <c r="AC14048" s="94">
        <v>7021.3125584299996</v>
      </c>
      <c r="AD14048" s="94">
        <v>4344.8872070300004</v>
      </c>
      <c r="AE14048" s="41">
        <f t="shared" si="661"/>
        <v>9051.452731132742</v>
      </c>
      <c r="AH14048" s="94">
        <v>7020.8052524000004</v>
      </c>
      <c r="AI14048" s="94">
        <v>5077.1967773400002</v>
      </c>
      <c r="AJ14048">
        <f t="shared" si="662"/>
        <v>2.9765616558602273</v>
      </c>
    </row>
    <row r="14049" spans="28:36" ht="15">
      <c r="AB14049" s="10">
        <f t="shared" si="660"/>
        <v>3.5109062903449999</v>
      </c>
      <c r="AC14049" s="94">
        <v>7021.8125806899998</v>
      </c>
      <c r="AD14049" s="94">
        <v>4345.2163085900002</v>
      </c>
      <c r="AE14049" s="41">
        <f t="shared" si="661"/>
        <v>9052.5390835721464</v>
      </c>
      <c r="AH14049" s="94">
        <v>7021.3052741399997</v>
      </c>
      <c r="AI14049" s="94">
        <v>5076.8349609400002</v>
      </c>
      <c r="AJ14049">
        <f t="shared" si="662"/>
        <v>2.9766601467002576</v>
      </c>
    </row>
    <row r="14050" spans="28:36" ht="15">
      <c r="AB14050" s="10">
        <f t="shared" si="660"/>
        <v>3.5111563014749998</v>
      </c>
      <c r="AC14050" s="94">
        <v>7022.3126029499999</v>
      </c>
      <c r="AD14050" s="94">
        <v>4345.5449218800004</v>
      </c>
      <c r="AE14050" s="41">
        <f t="shared" si="661"/>
        <v>9053.6255181685301</v>
      </c>
      <c r="AH14050" s="94">
        <v>7021.8052958799999</v>
      </c>
      <c r="AI14050" s="94">
        <v>5076.47265625</v>
      </c>
      <c r="AJ14050">
        <f t="shared" si="662"/>
        <v>2.976758644569518</v>
      </c>
    </row>
    <row r="14051" spans="28:36" ht="15">
      <c r="AB14051" s="10">
        <f t="shared" si="660"/>
        <v>3.5114063126050001</v>
      </c>
      <c r="AC14051" s="94">
        <v>7022.8126252100001</v>
      </c>
      <c r="AD14051" s="94">
        <v>4345.8740234400002</v>
      </c>
      <c r="AE14051" s="41">
        <f t="shared" si="661"/>
        <v>9054.7120350439691</v>
      </c>
      <c r="AH14051" s="94">
        <v>7022.3053176200001</v>
      </c>
      <c r="AI14051" s="94">
        <v>5076.1108398400002</v>
      </c>
      <c r="AJ14051">
        <f t="shared" si="662"/>
        <v>2.9768571494595362</v>
      </c>
    </row>
    <row r="14052" spans="28:36" ht="15">
      <c r="AB14052" s="10">
        <f t="shared" si="660"/>
        <v>3.511656323735</v>
      </c>
      <c r="AC14052" s="94">
        <v>7023.3126474700002</v>
      </c>
      <c r="AD14052" s="94">
        <v>4346.203125</v>
      </c>
      <c r="AE14052" s="41">
        <f t="shared" si="661"/>
        <v>9055.7986341984597</v>
      </c>
      <c r="AH14052" s="94">
        <v>7022.8053393600003</v>
      </c>
      <c r="AI14052" s="94">
        <v>5075.7490234400002</v>
      </c>
      <c r="AJ14052">
        <f t="shared" si="662"/>
        <v>2.9769556613713135</v>
      </c>
    </row>
    <row r="14053" spans="28:36" ht="15">
      <c r="AB14053" s="10">
        <f t="shared" si="660"/>
        <v>3.5119063348650004</v>
      </c>
      <c r="AC14053" s="94">
        <v>7023.8126697300004</v>
      </c>
      <c r="AD14053" s="94">
        <v>4346.5322265599998</v>
      </c>
      <c r="AE14053" s="41">
        <f t="shared" si="661"/>
        <v>9056.8853156320056</v>
      </c>
      <c r="AH14053" s="94">
        <v>7023.3053610999996</v>
      </c>
      <c r="AI14053" s="94">
        <v>5075.3872070300004</v>
      </c>
      <c r="AJ14053">
        <f t="shared" si="662"/>
        <v>2.9770541803058506</v>
      </c>
    </row>
    <row r="14054" spans="28:36" ht="15">
      <c r="AB14054" s="10">
        <f t="shared" si="660"/>
        <v>3.5121563459899998</v>
      </c>
      <c r="AC14054" s="94">
        <v>7024.3126919799997</v>
      </c>
      <c r="AD14054" s="94">
        <v>4346.8613281300004</v>
      </c>
      <c r="AE14054" s="41">
        <f t="shared" si="661"/>
        <v>9057.972079322868</v>
      </c>
      <c r="AH14054" s="94">
        <v>7023.8053828399998</v>
      </c>
      <c r="AI14054" s="94">
        <v>5075.0253906300004</v>
      </c>
      <c r="AJ14054">
        <f t="shared" si="662"/>
        <v>2.9771527062641492</v>
      </c>
    </row>
    <row r="14055" spans="28:36" ht="15">
      <c r="AB14055" s="10">
        <f t="shared" si="660"/>
        <v>3.5124063571200002</v>
      </c>
      <c r="AC14055" s="94">
        <v>7024.8127142399999</v>
      </c>
      <c r="AD14055" s="94">
        <v>4347.1904296900002</v>
      </c>
      <c r="AE14055" s="41">
        <f t="shared" si="661"/>
        <v>9059.0589253145208</v>
      </c>
      <c r="AH14055" s="94">
        <v>7024.30540458</v>
      </c>
      <c r="AI14055" s="94">
        <v>5074.6630859400002</v>
      </c>
      <c r="AJ14055">
        <f t="shared" si="662"/>
        <v>2.9772512392566912</v>
      </c>
    </row>
    <row r="14056" spans="28:36" ht="15">
      <c r="AB14056" s="10">
        <f t="shared" si="660"/>
        <v>3.51265636825</v>
      </c>
      <c r="AC14056" s="94">
        <v>7025.3127365</v>
      </c>
      <c r="AD14056" s="94">
        <v>4347.51953125</v>
      </c>
      <c r="AE14056" s="41">
        <f t="shared" si="661"/>
        <v>9060.1458535852253</v>
      </c>
      <c r="AH14056" s="94">
        <v>7024.8054263200002</v>
      </c>
      <c r="AI14056" s="94">
        <v>5074.3012695300004</v>
      </c>
      <c r="AJ14056">
        <f t="shared" si="662"/>
        <v>2.977349779274999</v>
      </c>
    </row>
    <row r="14057" spans="28:36" ht="15">
      <c r="AB14057" s="10">
        <f t="shared" si="660"/>
        <v>3.5129063793799999</v>
      </c>
      <c r="AC14057" s="94">
        <v>7025.8127587600002</v>
      </c>
      <c r="AD14057" s="94">
        <v>4347.8486328099998</v>
      </c>
      <c r="AE14057" s="41">
        <f t="shared" si="661"/>
        <v>9061.2328641349832</v>
      </c>
      <c r="AH14057" s="94">
        <v>7025.3054480600003</v>
      </c>
      <c r="AI14057" s="94">
        <v>5073.9394531300004</v>
      </c>
      <c r="AJ14057">
        <f t="shared" si="662"/>
        <v>2.9774483263200753</v>
      </c>
    </row>
    <row r="14058" spans="28:36" ht="15">
      <c r="AB14058" s="10">
        <f t="shared" si="660"/>
        <v>3.5131563905100003</v>
      </c>
      <c r="AC14058" s="94">
        <v>7026.3127810200003</v>
      </c>
      <c r="AD14058" s="94">
        <v>4348.1777343800004</v>
      </c>
      <c r="AE14058" s="41">
        <f t="shared" si="661"/>
        <v>9062.3199569637982</v>
      </c>
      <c r="AH14058" s="94">
        <v>7025.8054697999996</v>
      </c>
      <c r="AI14058" s="94">
        <v>5073.5776367199996</v>
      </c>
      <c r="AJ14058">
        <f t="shared" si="662"/>
        <v>2.977546880392921</v>
      </c>
    </row>
    <row r="14059" spans="28:36" ht="15">
      <c r="AB14059" s="10">
        <f t="shared" si="660"/>
        <v>3.5134064016399997</v>
      </c>
      <c r="AC14059" s="94">
        <v>7026.8128032799996</v>
      </c>
      <c r="AD14059" s="94">
        <v>4348.5063476599998</v>
      </c>
      <c r="AE14059" s="41">
        <f t="shared" si="661"/>
        <v>9063.407131949587</v>
      </c>
      <c r="AH14059" s="94">
        <v>7026.3054915399998</v>
      </c>
      <c r="AI14059" s="94">
        <v>5073.2158203099998</v>
      </c>
      <c r="AJ14059">
        <f t="shared" si="662"/>
        <v>2.9776454414945399</v>
      </c>
    </row>
    <row r="14060" spans="28:36" ht="15">
      <c r="AB14060" s="10">
        <f t="shared" si="660"/>
        <v>3.5136564127700001</v>
      </c>
      <c r="AC14060" s="94">
        <v>7027.3128255399997</v>
      </c>
      <c r="AD14060" s="94">
        <v>4348.8354492199996</v>
      </c>
      <c r="AE14060" s="41">
        <f t="shared" si="661"/>
        <v>9064.4943892144329</v>
      </c>
      <c r="AH14060" s="94">
        <v>7026.80551328</v>
      </c>
      <c r="AI14060" s="94">
        <v>5072.8535156300004</v>
      </c>
      <c r="AJ14060">
        <f t="shared" si="662"/>
        <v>2.9777440096354217</v>
      </c>
    </row>
    <row r="14061" spans="28:36" ht="15">
      <c r="AB14061" s="10">
        <f t="shared" si="660"/>
        <v>3.5139064239</v>
      </c>
      <c r="AC14061" s="94">
        <v>7027.8128477999999</v>
      </c>
      <c r="AD14061" s="94">
        <v>4349.1645507800004</v>
      </c>
      <c r="AE14061" s="41">
        <f t="shared" si="661"/>
        <v>9065.5817287583286</v>
      </c>
      <c r="AH14061" s="94">
        <v>7027.3055350200002</v>
      </c>
      <c r="AI14061" s="94">
        <v>5072.4916992199996</v>
      </c>
      <c r="AJ14061">
        <f t="shared" si="662"/>
        <v>2.9778425848070826</v>
      </c>
    </row>
    <row r="14062" spans="28:36" ht="15">
      <c r="AB14062" s="10">
        <f t="shared" si="660"/>
        <v>3.5141564350249999</v>
      </c>
      <c r="AC14062" s="94">
        <v>7028.3128700500001</v>
      </c>
      <c r="AD14062" s="94">
        <v>4349.4936523400002</v>
      </c>
      <c r="AE14062" s="41">
        <f t="shared" si="661"/>
        <v>9066.66915055953</v>
      </c>
      <c r="AH14062" s="94">
        <v>7027.8055567600004</v>
      </c>
      <c r="AI14062" s="94">
        <v>5072.1298828099998</v>
      </c>
      <c r="AJ14062">
        <f t="shared" si="662"/>
        <v>2.9779411670105262</v>
      </c>
    </row>
    <row r="14063" spans="28:36" ht="15">
      <c r="AB14063" s="10">
        <f t="shared" si="660"/>
        <v>3.5144064461550002</v>
      </c>
      <c r="AC14063" s="94">
        <v>7028.8128923100003</v>
      </c>
      <c r="AD14063" s="94">
        <v>4349.8227539099998</v>
      </c>
      <c r="AE14063" s="41">
        <f t="shared" si="661"/>
        <v>9067.7566546615362</v>
      </c>
      <c r="AH14063" s="94">
        <v>7028.3055784999997</v>
      </c>
      <c r="AI14063" s="94">
        <v>5071.7680664099998</v>
      </c>
      <c r="AJ14063">
        <f t="shared" si="662"/>
        <v>2.9780397562467553</v>
      </c>
    </row>
    <row r="14064" spans="28:36" ht="15">
      <c r="AB14064" s="10">
        <f t="shared" si="660"/>
        <v>3.5146564572850001</v>
      </c>
      <c r="AC14064" s="94">
        <v>7029.3129145700004</v>
      </c>
      <c r="AD14064" s="94">
        <v>4350.1518554699996</v>
      </c>
      <c r="AE14064" s="41">
        <f t="shared" si="661"/>
        <v>9068.8442410425941</v>
      </c>
      <c r="AH14064" s="94">
        <v>7028.8056002399999</v>
      </c>
      <c r="AI14064" s="94">
        <v>5071.40625</v>
      </c>
      <c r="AJ14064">
        <f t="shared" si="662"/>
        <v>2.9781383525167739</v>
      </c>
    </row>
    <row r="14065" spans="28:36" ht="15">
      <c r="AB14065" s="10">
        <f t="shared" si="660"/>
        <v>3.514906468415</v>
      </c>
      <c r="AC14065" s="94">
        <v>7029.8129368299997</v>
      </c>
      <c r="AD14065" s="94">
        <v>4350.4809570300004</v>
      </c>
      <c r="AE14065" s="41">
        <f t="shared" si="661"/>
        <v>9069.9319097027037</v>
      </c>
      <c r="AH14065" s="94">
        <v>7029.3056219800001</v>
      </c>
      <c r="AI14065" s="94">
        <v>5071.0439453099998</v>
      </c>
      <c r="AJ14065">
        <f t="shared" si="662"/>
        <v>2.9782369558310799</v>
      </c>
    </row>
    <row r="14066" spans="28:36" ht="15">
      <c r="AB14066" s="10">
        <f t="shared" si="660"/>
        <v>3.5151564795449999</v>
      </c>
      <c r="AC14066" s="94">
        <v>7030.3129590899998</v>
      </c>
      <c r="AD14066" s="94">
        <v>4350.8100585900002</v>
      </c>
      <c r="AE14066" s="41">
        <f t="shared" si="661"/>
        <v>9071.0196606418667</v>
      </c>
      <c r="AH14066" s="94">
        <v>7029.8056437200003</v>
      </c>
      <c r="AI14066" s="94">
        <v>5070.6821289099998</v>
      </c>
      <c r="AJ14066">
        <f t="shared" si="662"/>
        <v>2.9783355661811841</v>
      </c>
    </row>
    <row r="14067" spans="28:36" ht="15">
      <c r="AB14067" s="10">
        <f t="shared" si="660"/>
        <v>3.5154064906749998</v>
      </c>
      <c r="AC14067" s="94">
        <v>7030.81298135</v>
      </c>
      <c r="AD14067" s="94">
        <v>4351.1386718800004</v>
      </c>
      <c r="AE14067" s="41">
        <f t="shared" si="661"/>
        <v>9072.107493738009</v>
      </c>
      <c r="AH14067" s="94">
        <v>7030.3056654600005</v>
      </c>
      <c r="AI14067" s="94">
        <v>5070.3203125</v>
      </c>
      <c r="AJ14067">
        <f t="shared" si="662"/>
        <v>2.978434183568091</v>
      </c>
    </row>
    <row r="14068" spans="28:36" ht="15">
      <c r="AB14068" s="10">
        <f t="shared" si="660"/>
        <v>3.5156565018050001</v>
      </c>
      <c r="AC14068" s="94">
        <v>7031.3130036100001</v>
      </c>
      <c r="AD14068" s="94">
        <v>4351.4677734400002</v>
      </c>
      <c r="AE14068" s="41">
        <f t="shared" si="661"/>
        <v>9073.1954091132066</v>
      </c>
      <c r="AH14068" s="94">
        <v>7030.8056871999997</v>
      </c>
      <c r="AI14068" s="94">
        <v>5069.9584960900002</v>
      </c>
      <c r="AJ14068">
        <f t="shared" si="662"/>
        <v>2.9785328079928046</v>
      </c>
    </row>
    <row r="14069" spans="28:36" ht="15">
      <c r="AB14069" s="10">
        <f t="shared" si="660"/>
        <v>3.515906512935</v>
      </c>
      <c r="AC14069" s="94">
        <v>7031.8130258700003</v>
      </c>
      <c r="AD14069" s="94">
        <v>4351.796875</v>
      </c>
      <c r="AE14069" s="41">
        <f t="shared" si="661"/>
        <v>9074.2834067674557</v>
      </c>
      <c r="AH14069" s="94">
        <v>7031.3057089399999</v>
      </c>
      <c r="AI14069" s="94">
        <v>5069.5966796900002</v>
      </c>
      <c r="AJ14069">
        <f t="shared" si="662"/>
        <v>2.97863143945633</v>
      </c>
    </row>
    <row r="14070" spans="28:36" ht="15">
      <c r="AB14070" s="10">
        <f t="shared" si="660"/>
        <v>3.5161565240650003</v>
      </c>
      <c r="AC14070" s="94">
        <v>7032.3130481300004</v>
      </c>
      <c r="AD14070" s="94">
        <v>4352.1259765599998</v>
      </c>
      <c r="AE14070" s="41">
        <f t="shared" si="661"/>
        <v>9075.3714867007602</v>
      </c>
      <c r="AH14070" s="94">
        <v>7031.8057306800001</v>
      </c>
      <c r="AI14070" s="94">
        <v>5069.234375</v>
      </c>
      <c r="AJ14070">
        <f t="shared" si="662"/>
        <v>2.9787300779691726</v>
      </c>
    </row>
    <row r="14071" spans="28:36" ht="15">
      <c r="AB14071" s="10">
        <f t="shared" si="660"/>
        <v>3.5164065351899998</v>
      </c>
      <c r="AC14071" s="94">
        <v>7032.8130703799998</v>
      </c>
      <c r="AD14071" s="94">
        <v>4352.4550781300004</v>
      </c>
      <c r="AE14071" s="41">
        <f t="shared" si="661"/>
        <v>9076.4596488913539</v>
      </c>
      <c r="AH14071" s="94">
        <v>7032.3057524200003</v>
      </c>
      <c r="AI14071" s="94">
        <v>5068.8725585900002</v>
      </c>
      <c r="AJ14071">
        <f t="shared" si="662"/>
        <v>2.9788287235228377</v>
      </c>
    </row>
    <row r="14072" spans="28:36" ht="15">
      <c r="AB14072" s="10">
        <f t="shared" si="660"/>
        <v>3.5166565463200001</v>
      </c>
      <c r="AC14072" s="94">
        <v>7033.3130926399999</v>
      </c>
      <c r="AD14072" s="94">
        <v>4352.7841796900002</v>
      </c>
      <c r="AE14072" s="41">
        <f t="shared" si="661"/>
        <v>9077.5478933827653</v>
      </c>
      <c r="AH14072" s="94">
        <v>7032.8057741599996</v>
      </c>
      <c r="AI14072" s="94">
        <v>5068.5107421900002</v>
      </c>
      <c r="AJ14072">
        <f t="shared" si="662"/>
        <v>2.9789273761183304</v>
      </c>
    </row>
    <row r="14073" spans="28:36" ht="15">
      <c r="AB14073" s="10">
        <f t="shared" si="660"/>
        <v>3.51690655745</v>
      </c>
      <c r="AC14073" s="94">
        <v>7033.8131149000001</v>
      </c>
      <c r="AD14073" s="94">
        <v>4353.11328125</v>
      </c>
      <c r="AE14073" s="41">
        <f t="shared" si="661"/>
        <v>9078.6362201532284</v>
      </c>
      <c r="AH14073" s="94">
        <v>7033.3057958999998</v>
      </c>
      <c r="AI14073" s="94">
        <v>5068.1489257800004</v>
      </c>
      <c r="AJ14073">
        <f t="shared" si="662"/>
        <v>2.979026035756656</v>
      </c>
    </row>
    <row r="14074" spans="28:36" ht="15">
      <c r="AB14074" s="10">
        <f t="shared" si="660"/>
        <v>3.5171565685799999</v>
      </c>
      <c r="AC14074" s="94">
        <v>7034.3131371600002</v>
      </c>
      <c r="AD14074" s="94">
        <v>4353.4423828099998</v>
      </c>
      <c r="AE14074" s="41">
        <f t="shared" si="661"/>
        <v>9079.7246292027448</v>
      </c>
      <c r="AH14074" s="94">
        <v>7033.80581764</v>
      </c>
      <c r="AI14074" s="94">
        <v>5067.7871093800004</v>
      </c>
      <c r="AJ14074">
        <f t="shared" si="662"/>
        <v>2.979124702438821</v>
      </c>
    </row>
    <row r="14075" spans="28:36" ht="15">
      <c r="AB14075" s="10">
        <f t="shared" si="660"/>
        <v>3.5174065797100003</v>
      </c>
      <c r="AC14075" s="94">
        <v>7034.8131594200004</v>
      </c>
      <c r="AD14075" s="94">
        <v>4353.7709960900002</v>
      </c>
      <c r="AE14075" s="41">
        <f t="shared" si="661"/>
        <v>9080.8131204092406</v>
      </c>
      <c r="AH14075" s="94">
        <v>7034.3058393800002</v>
      </c>
      <c r="AI14075" s="94">
        <v>5067.4248046900002</v>
      </c>
      <c r="AJ14075">
        <f t="shared" si="662"/>
        <v>2.9792233761753386</v>
      </c>
    </row>
    <row r="14076" spans="28:36" ht="15">
      <c r="AB14076" s="10">
        <f t="shared" si="660"/>
        <v>3.5176565908399997</v>
      </c>
      <c r="AC14076" s="94">
        <v>7035.3131816799996</v>
      </c>
      <c r="AD14076" s="94">
        <v>4354.1000976599998</v>
      </c>
      <c r="AE14076" s="41">
        <f t="shared" si="661"/>
        <v>9081.901693894788</v>
      </c>
      <c r="AH14076" s="94">
        <v>7034.8058611200004</v>
      </c>
      <c r="AI14076" s="94">
        <v>5067.0629882800004</v>
      </c>
      <c r="AJ14076">
        <f t="shared" si="662"/>
        <v>2.9793220569577086</v>
      </c>
    </row>
    <row r="14077" spans="28:36" ht="15">
      <c r="AB14077" s="10">
        <f t="shared" si="660"/>
        <v>3.51790660197</v>
      </c>
      <c r="AC14077" s="94">
        <v>7035.8132039399998</v>
      </c>
      <c r="AD14077" s="94">
        <v>4354.4291992199996</v>
      </c>
      <c r="AE14077" s="41">
        <f t="shared" si="661"/>
        <v>9082.9903496593906</v>
      </c>
      <c r="AH14077" s="94">
        <v>7035.3058828599997</v>
      </c>
      <c r="AI14077" s="94">
        <v>5066.7011718800004</v>
      </c>
      <c r="AJ14077">
        <f t="shared" si="662"/>
        <v>2.9794207447869367</v>
      </c>
    </row>
    <row r="14078" spans="28:36" ht="15">
      <c r="AB14078" s="10">
        <f t="shared" si="660"/>
        <v>3.5181566130999999</v>
      </c>
      <c r="AC14078" s="94">
        <v>7036.3132261999999</v>
      </c>
      <c r="AD14078" s="94">
        <v>4354.7583007800004</v>
      </c>
      <c r="AE14078" s="41">
        <f t="shared" si="661"/>
        <v>9084.0790877030449</v>
      </c>
      <c r="AH14078" s="94">
        <v>7035.8059045999998</v>
      </c>
      <c r="AI14078" s="94">
        <v>5066.3393554699996</v>
      </c>
      <c r="AJ14078">
        <f t="shared" si="662"/>
        <v>2.9795194396640299</v>
      </c>
    </row>
    <row r="14079" spans="28:36" ht="15">
      <c r="AB14079" s="10">
        <f t="shared" si="660"/>
        <v>3.5184066242250003</v>
      </c>
      <c r="AC14079" s="94">
        <v>7036.8132484500002</v>
      </c>
      <c r="AD14079" s="94">
        <v>4355.0874023400002</v>
      </c>
      <c r="AE14079" s="41">
        <f t="shared" si="661"/>
        <v>9085.1679080039794</v>
      </c>
      <c r="AH14079" s="94">
        <v>7036.30592634</v>
      </c>
      <c r="AI14079" s="94">
        <v>5065.9775390599998</v>
      </c>
      <c r="AJ14079">
        <f t="shared" si="662"/>
        <v>2.9796181415899947</v>
      </c>
    </row>
    <row r="14080" spans="28:36" ht="15">
      <c r="AB14080" s="10">
        <f t="shared" si="660"/>
        <v>3.5186566353550002</v>
      </c>
      <c r="AC14080" s="94">
        <v>7037.3132707100003</v>
      </c>
      <c r="AD14080" s="94">
        <v>4355.4165039099998</v>
      </c>
      <c r="AE14080" s="41">
        <f t="shared" si="661"/>
        <v>9086.2568106057424</v>
      </c>
      <c r="AH14080" s="94">
        <v>7036.8059480900001</v>
      </c>
      <c r="AI14080" s="94">
        <v>5065.6152343800004</v>
      </c>
      <c r="AJ14080">
        <f t="shared" si="662"/>
        <v>2.9797168505773266</v>
      </c>
    </row>
    <row r="14081" spans="28:36" ht="15">
      <c r="AB14081" s="10">
        <f t="shared" si="660"/>
        <v>3.5189066464849996</v>
      </c>
      <c r="AC14081" s="94">
        <v>7037.8132929699996</v>
      </c>
      <c r="AD14081" s="94">
        <v>4355.7456054699996</v>
      </c>
      <c r="AE14081" s="41">
        <f t="shared" si="661"/>
        <v>9087.3457954865553</v>
      </c>
      <c r="AH14081" s="94">
        <v>7037.3059698300003</v>
      </c>
      <c r="AI14081" s="94">
        <v>5065.2534179699996</v>
      </c>
      <c r="AJ14081">
        <f t="shared" si="662"/>
        <v>2.9798155666135724</v>
      </c>
    </row>
    <row r="14082" spans="28:36" ht="15">
      <c r="AB14082" s="10">
        <f t="shared" si="660"/>
        <v>3.519156657615</v>
      </c>
      <c r="AC14082" s="94">
        <v>7038.3133152299997</v>
      </c>
      <c r="AD14082" s="94">
        <v>4356.07421875</v>
      </c>
      <c r="AE14082" s="41">
        <f t="shared" si="661"/>
        <v>9088.434862524351</v>
      </c>
      <c r="AH14082" s="94">
        <v>7037.8059915699996</v>
      </c>
      <c r="AI14082" s="94">
        <v>5064.8916015599998</v>
      </c>
      <c r="AJ14082">
        <f t="shared" si="662"/>
        <v>2.9799142897017119</v>
      </c>
    </row>
    <row r="14083" spans="28:36" ht="15">
      <c r="AB14083" s="10">
        <f t="shared" si="660"/>
        <v>3.5194066687449999</v>
      </c>
      <c r="AC14083" s="94">
        <v>7038.8133374899999</v>
      </c>
      <c r="AD14083" s="94">
        <v>4356.4033203099998</v>
      </c>
      <c r="AE14083" s="41">
        <f t="shared" si="661"/>
        <v>9089.5240118411966</v>
      </c>
      <c r="AH14083" s="94">
        <v>7038.3060133099998</v>
      </c>
      <c r="AI14083" s="94">
        <v>5064.5297851599998</v>
      </c>
      <c r="AJ14083">
        <f t="shared" si="662"/>
        <v>2.9800130198427537</v>
      </c>
    </row>
    <row r="14084" spans="28:36" ht="15">
      <c r="AB14084" s="10">
        <f t="shared" si="660"/>
        <v>3.5196566798750002</v>
      </c>
      <c r="AC14084" s="94">
        <v>7039.31335975</v>
      </c>
      <c r="AD14084" s="94">
        <v>4356.7324218800004</v>
      </c>
      <c r="AE14084" s="41">
        <f t="shared" si="661"/>
        <v>9090.6132434370993</v>
      </c>
      <c r="AH14084" s="94">
        <v>7038.80603505</v>
      </c>
      <c r="AI14084" s="94">
        <v>5064.16796875</v>
      </c>
      <c r="AJ14084">
        <f t="shared" si="662"/>
        <v>2.9801117570377058</v>
      </c>
    </row>
    <row r="14085" spans="28:36" ht="15">
      <c r="AB14085" s="10">
        <f t="shared" si="660"/>
        <v>3.5199066910050001</v>
      </c>
      <c r="AC14085" s="94">
        <v>7039.8133820100002</v>
      </c>
      <c r="AD14085" s="94">
        <v>4357.0615234400002</v>
      </c>
      <c r="AE14085" s="41">
        <f t="shared" si="661"/>
        <v>9091.7025573120536</v>
      </c>
      <c r="AH14085" s="94">
        <v>7039.3060567900002</v>
      </c>
      <c r="AI14085" s="94">
        <v>5063.8056640599998</v>
      </c>
      <c r="AJ14085">
        <f t="shared" si="662"/>
        <v>2.9802105012970976</v>
      </c>
    </row>
    <row r="14086" spans="28:36" ht="15">
      <c r="AB14086" s="10">
        <f t="shared" si="660"/>
        <v>3.520156702135</v>
      </c>
      <c r="AC14086" s="94">
        <v>7040.3134042700003</v>
      </c>
      <c r="AD14086" s="94">
        <v>4357.390625</v>
      </c>
      <c r="AE14086" s="41">
        <f t="shared" si="661"/>
        <v>9092.7919534660614</v>
      </c>
      <c r="AH14086" s="94">
        <v>7039.8060785300004</v>
      </c>
      <c r="AI14086" s="94">
        <v>5063.4438476599998</v>
      </c>
      <c r="AJ14086">
        <f t="shared" si="662"/>
        <v>2.9803092526124169</v>
      </c>
    </row>
    <row r="14087" spans="28:36" ht="15">
      <c r="AB14087" s="10">
        <f t="shared" ref="AB14087:AB14150" si="663">AC14087/2000</f>
        <v>3.5204067132649999</v>
      </c>
      <c r="AC14087" s="94">
        <v>7040.8134265299996</v>
      </c>
      <c r="AD14087" s="94">
        <v>4357.4941406300004</v>
      </c>
      <c r="AE14087" s="41">
        <f t="shared" si="661"/>
        <v>9093.8813755001283</v>
      </c>
      <c r="AH14087" s="94">
        <v>7040.3061002699997</v>
      </c>
      <c r="AI14087" s="94">
        <v>5063.08203125</v>
      </c>
      <c r="AJ14087">
        <f t="shared" si="662"/>
        <v>2.980408010984672</v>
      </c>
    </row>
    <row r="14088" spans="28:36" ht="15">
      <c r="AB14088" s="10">
        <f t="shared" si="663"/>
        <v>3.5206567243899998</v>
      </c>
      <c r="AC14088" s="94">
        <v>7041.3134487799998</v>
      </c>
      <c r="AD14088" s="94">
        <v>4357.59765625</v>
      </c>
      <c r="AE14088" s="41">
        <f t="shared" ref="AE14088:AE14151" si="664">AE14087+(AB14088-AB14087)*AD14088</f>
        <v>9094.9708233924648</v>
      </c>
      <c r="AH14088" s="94">
        <v>7040.8061220099999</v>
      </c>
      <c r="AI14088" s="94">
        <v>5062.7172851599998</v>
      </c>
      <c r="AJ14088">
        <f t="shared" si="662"/>
        <v>2.9805067764720254</v>
      </c>
    </row>
    <row r="14089" spans="28:36" ht="15">
      <c r="AB14089" s="10">
        <f t="shared" si="663"/>
        <v>3.5209067355200001</v>
      </c>
      <c r="AC14089" s="94">
        <v>7041.81347104</v>
      </c>
      <c r="AD14089" s="94">
        <v>4357.7006835900002</v>
      </c>
      <c r="AE14089" s="41">
        <f t="shared" si="664"/>
        <v>9096.0602970645723</v>
      </c>
      <c r="AH14089" s="94">
        <v>7041.30614375</v>
      </c>
      <c r="AI14089" s="94">
        <v>5062.3525390599998</v>
      </c>
      <c r="AJ14089">
        <f t="shared" ref="AJ14089:AJ14152" si="665">(AH14089-AH14088+AI14089*AJ14088)/AI14089</f>
        <v>2.9806055490755026</v>
      </c>
    </row>
    <row r="14090" spans="28:36" ht="15">
      <c r="AB14090" s="10">
        <f t="shared" si="663"/>
        <v>3.52115674665</v>
      </c>
      <c r="AC14090" s="94">
        <v>7042.3134933000001</v>
      </c>
      <c r="AD14090" s="94">
        <v>4357.8041992199996</v>
      </c>
      <c r="AE14090" s="41">
        <f t="shared" si="664"/>
        <v>9097.1497966167371</v>
      </c>
      <c r="AH14090" s="94">
        <v>7041.8061654900002</v>
      </c>
      <c r="AI14090" s="94">
        <v>5061.98828125</v>
      </c>
      <c r="AJ14090">
        <f t="shared" si="665"/>
        <v>2.9807043287866</v>
      </c>
    </row>
    <row r="14091" spans="28:36" ht="15">
      <c r="AB14091" s="10">
        <f t="shared" si="663"/>
        <v>3.5214067577800003</v>
      </c>
      <c r="AC14091" s="94">
        <v>7042.8135155600003</v>
      </c>
      <c r="AD14091" s="94">
        <v>4357.9077148400002</v>
      </c>
      <c r="AE14091" s="41">
        <f t="shared" si="664"/>
        <v>9098.2393220489612</v>
      </c>
      <c r="AH14091" s="94">
        <v>7042.3061872300004</v>
      </c>
      <c r="AI14091" s="94">
        <v>5061.6235351599998</v>
      </c>
      <c r="AJ14091">
        <f t="shared" si="665"/>
        <v>2.980803115615871</v>
      </c>
    </row>
    <row r="14092" spans="28:36" ht="15">
      <c r="AB14092" s="10">
        <f t="shared" si="663"/>
        <v>3.5216567689100002</v>
      </c>
      <c r="AC14092" s="94">
        <v>7043.3135378200004</v>
      </c>
      <c r="AD14092" s="94">
        <v>4358.0112304699996</v>
      </c>
      <c r="AE14092" s="41">
        <f t="shared" si="664"/>
        <v>9099.3288733612426</v>
      </c>
      <c r="AH14092" s="94">
        <v>7042.8062089699997</v>
      </c>
      <c r="AI14092" s="94">
        <v>5061.2587890599998</v>
      </c>
      <c r="AJ14092">
        <f t="shared" si="665"/>
        <v>2.980901909564341</v>
      </c>
    </row>
    <row r="14093" spans="28:36" ht="15">
      <c r="AB14093" s="10">
        <f t="shared" si="663"/>
        <v>3.5219067800399997</v>
      </c>
      <c r="AC14093" s="94">
        <v>7043.8135600799997</v>
      </c>
      <c r="AD14093" s="94">
        <v>4358.1147460900002</v>
      </c>
      <c r="AE14093" s="41">
        <f t="shared" si="664"/>
        <v>9100.4184505535795</v>
      </c>
      <c r="AH14093" s="94">
        <v>7043.3062307099999</v>
      </c>
      <c r="AI14093" s="94">
        <v>5060.8940429699996</v>
      </c>
      <c r="AJ14093">
        <f t="shared" si="665"/>
        <v>2.9810007106330363</v>
      </c>
    </row>
    <row r="14094" spans="28:36" ht="15">
      <c r="AB14094" s="10">
        <f t="shared" si="663"/>
        <v>3.52215679117</v>
      </c>
      <c r="AC14094" s="94">
        <v>7044.3135823399998</v>
      </c>
      <c r="AD14094" s="94">
        <v>4358.2177734400002</v>
      </c>
      <c r="AE14094" s="41">
        <f t="shared" si="664"/>
        <v>9101.5080535039051</v>
      </c>
      <c r="AH14094" s="94">
        <v>7043.8062524500001</v>
      </c>
      <c r="AI14094" s="94">
        <v>5060.5292968800004</v>
      </c>
      <c r="AJ14094">
        <f t="shared" si="665"/>
        <v>2.9810995188229836</v>
      </c>
    </row>
    <row r="14095" spans="28:36" ht="15">
      <c r="AB14095" s="10">
        <f t="shared" si="663"/>
        <v>3.5224068022999999</v>
      </c>
      <c r="AC14095" s="94">
        <v>7044.8136046</v>
      </c>
      <c r="AD14095" s="94">
        <v>4358.3212890599998</v>
      </c>
      <c r="AE14095" s="41">
        <f t="shared" si="664"/>
        <v>9102.5976823342862</v>
      </c>
      <c r="AH14095" s="94">
        <v>7044.3062741900003</v>
      </c>
      <c r="AI14095" s="94">
        <v>5060.1650390599998</v>
      </c>
      <c r="AJ14095">
        <f t="shared" si="665"/>
        <v>2.9811983341256743</v>
      </c>
    </row>
    <row r="14096" spans="28:36" ht="15">
      <c r="AB14096" s="10">
        <f t="shared" si="663"/>
        <v>3.5226568134250003</v>
      </c>
      <c r="AC14096" s="94">
        <v>7045.3136268500002</v>
      </c>
      <c r="AD14096" s="94">
        <v>4358.4248046900002</v>
      </c>
      <c r="AE14096" s="41">
        <f t="shared" si="664"/>
        <v>9103.6873370229368</v>
      </c>
      <c r="AH14096" s="94">
        <v>7044.8062959299996</v>
      </c>
      <c r="AI14096" s="94">
        <v>5059.8002929699996</v>
      </c>
      <c r="AJ14096">
        <f t="shared" si="665"/>
        <v>2.981297156551669</v>
      </c>
    </row>
    <row r="14097" spans="28:36" ht="15">
      <c r="AB14097" s="10">
        <f t="shared" si="663"/>
        <v>3.5229068245550001</v>
      </c>
      <c r="AC14097" s="94">
        <v>7045.8136491100004</v>
      </c>
      <c r="AD14097" s="94">
        <v>4358.5283203099998</v>
      </c>
      <c r="AE14097" s="41">
        <f t="shared" si="664"/>
        <v>9104.7770176134345</v>
      </c>
      <c r="AH14097" s="94">
        <v>7045.3063176699998</v>
      </c>
      <c r="AI14097" s="94">
        <v>5059.4355468800004</v>
      </c>
      <c r="AJ14097">
        <f t="shared" si="665"/>
        <v>2.9813959861019947</v>
      </c>
    </row>
    <row r="14098" spans="28:36" ht="15">
      <c r="AB14098" s="10">
        <f t="shared" si="663"/>
        <v>3.5231568356849996</v>
      </c>
      <c r="AC14098" s="94">
        <v>7046.3136713699996</v>
      </c>
      <c r="AD14098" s="94">
        <v>4358.6318359400002</v>
      </c>
      <c r="AE14098" s="41">
        <f t="shared" si="664"/>
        <v>9105.8667240839895</v>
      </c>
      <c r="AH14098" s="94">
        <v>7045.80633941</v>
      </c>
      <c r="AI14098" s="94">
        <v>5059.0708007800004</v>
      </c>
      <c r="AJ14098">
        <f t="shared" si="665"/>
        <v>2.981494822777679</v>
      </c>
    </row>
    <row r="14099" spans="28:36" ht="15">
      <c r="AB14099" s="10">
        <f t="shared" si="663"/>
        <v>3.5234068468149999</v>
      </c>
      <c r="AC14099" s="94">
        <v>7046.8136936299998</v>
      </c>
      <c r="AD14099" s="94">
        <v>4358.7353515599998</v>
      </c>
      <c r="AE14099" s="41">
        <f t="shared" si="664"/>
        <v>9106.9564564346056</v>
      </c>
      <c r="AH14099" s="94">
        <v>7046.3063611500002</v>
      </c>
      <c r="AI14099" s="94">
        <v>5058.7060546900002</v>
      </c>
      <c r="AJ14099">
        <f t="shared" si="665"/>
        <v>2.9815936665797489</v>
      </c>
    </row>
    <row r="14100" spans="28:36" ht="15">
      <c r="AB14100" s="10">
        <f t="shared" si="663"/>
        <v>3.5236568579449998</v>
      </c>
      <c r="AC14100" s="94">
        <v>7047.3137158899999</v>
      </c>
      <c r="AD14100" s="94">
        <v>4358.8383789099998</v>
      </c>
      <c r="AE14100" s="41">
        <f t="shared" si="664"/>
        <v>9108.046214543203</v>
      </c>
      <c r="AH14100" s="94">
        <v>7046.8063828900004</v>
      </c>
      <c r="AI14100" s="94">
        <v>5058.3417968800004</v>
      </c>
      <c r="AJ14100">
        <f t="shared" si="665"/>
        <v>2.9816925174996904</v>
      </c>
    </row>
    <row r="14101" spans="28:36" ht="15">
      <c r="AB14101" s="10">
        <f t="shared" si="663"/>
        <v>3.5239068690750002</v>
      </c>
      <c r="AC14101" s="94">
        <v>7047.8137381500001</v>
      </c>
      <c r="AD14101" s="94">
        <v>4358.9418945300004</v>
      </c>
      <c r="AE14101" s="41">
        <f t="shared" si="664"/>
        <v>9109.1359985318595</v>
      </c>
      <c r="AH14101" s="94">
        <v>7047.3064046299996</v>
      </c>
      <c r="AI14101" s="94">
        <v>5057.9770507800004</v>
      </c>
      <c r="AJ14101">
        <f t="shared" si="665"/>
        <v>2.9817913755480721</v>
      </c>
    </row>
    <row r="14102" spans="28:36" ht="15">
      <c r="AB14102" s="10">
        <f t="shared" si="663"/>
        <v>3.5241568802050001</v>
      </c>
      <c r="AC14102" s="94">
        <v>7048.3137604100002</v>
      </c>
      <c r="AD14102" s="94">
        <v>4359.0454101599998</v>
      </c>
      <c r="AE14102" s="41">
        <f t="shared" si="664"/>
        <v>9110.2258084005753</v>
      </c>
      <c r="AH14102" s="94">
        <v>7047.8064263699998</v>
      </c>
      <c r="AI14102" s="94">
        <v>5057.6123046900002</v>
      </c>
      <c r="AJ14102">
        <f t="shared" si="665"/>
        <v>2.9818902407259218</v>
      </c>
    </row>
    <row r="14103" spans="28:36" ht="15">
      <c r="AB14103" s="10">
        <f t="shared" si="663"/>
        <v>3.5244068913350004</v>
      </c>
      <c r="AC14103" s="94">
        <v>7048.8137826700004</v>
      </c>
      <c r="AD14103" s="94">
        <v>4359.1489257800004</v>
      </c>
      <c r="AE14103" s="41">
        <f t="shared" si="664"/>
        <v>9111.3156441493484</v>
      </c>
      <c r="AH14103" s="94">
        <v>7048.30644811</v>
      </c>
      <c r="AI14103" s="94">
        <v>5057.2475585900002</v>
      </c>
      <c r="AJ14103">
        <f t="shared" si="665"/>
        <v>2.9819891130342691</v>
      </c>
    </row>
    <row r="14104" spans="28:36" ht="15">
      <c r="AB14104" s="10">
        <f t="shared" si="663"/>
        <v>3.5246569024649999</v>
      </c>
      <c r="AC14104" s="94">
        <v>7049.3138049299996</v>
      </c>
      <c r="AD14104" s="94">
        <v>4359.2524414099998</v>
      </c>
      <c r="AE14104" s="41">
        <f t="shared" si="664"/>
        <v>9112.4055057781788</v>
      </c>
      <c r="AH14104" s="94">
        <v>7048.8064698500002</v>
      </c>
      <c r="AI14104" s="94">
        <v>5056.8828125</v>
      </c>
      <c r="AJ14104">
        <f t="shared" si="665"/>
        <v>2.982087992474141</v>
      </c>
    </row>
    <row r="14105" spans="28:36" ht="15">
      <c r="AB14105" s="10">
        <f t="shared" si="663"/>
        <v>3.5249069135899997</v>
      </c>
      <c r="AC14105" s="94">
        <v>7049.8138271799999</v>
      </c>
      <c r="AD14105" s="94">
        <v>4359.35546875</v>
      </c>
      <c r="AE14105" s="41">
        <f t="shared" si="664"/>
        <v>9113.4953931431955</v>
      </c>
      <c r="AH14105" s="94">
        <v>7049.3064915900004</v>
      </c>
      <c r="AI14105" s="94">
        <v>5056.5185546900002</v>
      </c>
      <c r="AJ14105">
        <f t="shared" si="665"/>
        <v>2.9821868790370187</v>
      </c>
    </row>
    <row r="14106" spans="28:36" ht="15">
      <c r="AB14106" s="10">
        <f t="shared" si="663"/>
        <v>3.5251569247200001</v>
      </c>
      <c r="AC14106" s="94">
        <v>7050.31384944</v>
      </c>
      <c r="AD14106" s="94">
        <v>4359.4589843800004</v>
      </c>
      <c r="AE14106" s="41">
        <f t="shared" si="664"/>
        <v>9114.5853064100702</v>
      </c>
      <c r="AH14106" s="94">
        <v>7049.8065133299997</v>
      </c>
      <c r="AI14106" s="94">
        <v>5056.1538085900002</v>
      </c>
      <c r="AJ14106">
        <f t="shared" si="665"/>
        <v>2.9822857727334782</v>
      </c>
    </row>
    <row r="14107" spans="28:36" ht="15">
      <c r="AB14107" s="10">
        <f t="shared" si="663"/>
        <v>3.52540693585</v>
      </c>
      <c r="AC14107" s="94">
        <v>7050.8138717000002</v>
      </c>
      <c r="AD14107" s="94">
        <v>4359.5625</v>
      </c>
      <c r="AE14107" s="41">
        <f t="shared" si="664"/>
        <v>9115.6752455570004</v>
      </c>
      <c r="AH14107" s="94">
        <v>7050.3065350699999</v>
      </c>
      <c r="AI14107" s="94">
        <v>5055.7890625</v>
      </c>
      <c r="AJ14107">
        <f t="shared" si="665"/>
        <v>2.9823846735645492</v>
      </c>
    </row>
    <row r="14108" spans="28:36" ht="15">
      <c r="AB14108" s="10">
        <f t="shared" si="663"/>
        <v>3.5256569469800003</v>
      </c>
      <c r="AC14108" s="94">
        <v>7051.3138939600003</v>
      </c>
      <c r="AD14108" s="94">
        <v>4359.6660156300004</v>
      </c>
      <c r="AE14108" s="41">
        <f t="shared" si="664"/>
        <v>9116.7652105839916</v>
      </c>
      <c r="AH14108" s="94">
        <v>7050.8065568100001</v>
      </c>
      <c r="AI14108" s="94">
        <v>5055.41015625</v>
      </c>
      <c r="AJ14108">
        <f t="shared" si="665"/>
        <v>2.9824835818083009</v>
      </c>
    </row>
    <row r="14109" spans="28:36" ht="15">
      <c r="AB14109" s="10">
        <f t="shared" si="663"/>
        <v>3.5259069581099998</v>
      </c>
      <c r="AC14109" s="94">
        <v>7051.8139162199996</v>
      </c>
      <c r="AD14109" s="94">
        <v>4359.76953125</v>
      </c>
      <c r="AE14109" s="41">
        <f t="shared" si="664"/>
        <v>9117.8552014910365</v>
      </c>
      <c r="AH14109" s="94">
        <v>7051.3065785500003</v>
      </c>
      <c r="AI14109" s="94">
        <v>5055.0307617199996</v>
      </c>
      <c r="AJ14109">
        <f t="shared" si="665"/>
        <v>2.9825824974753994</v>
      </c>
    </row>
    <row r="14110" spans="28:36" ht="15">
      <c r="AB14110" s="10">
        <f t="shared" si="663"/>
        <v>3.5261569692399997</v>
      </c>
      <c r="AC14110" s="94">
        <v>7052.3139384799997</v>
      </c>
      <c r="AD14110" s="94">
        <v>4359.8730468800004</v>
      </c>
      <c r="AE14110" s="41">
        <f t="shared" si="664"/>
        <v>9118.9452182781424</v>
      </c>
      <c r="AH14110" s="94">
        <v>7051.8066002899996</v>
      </c>
      <c r="AI14110" s="94">
        <v>5054.6518554699996</v>
      </c>
      <c r="AJ14110">
        <f t="shared" si="665"/>
        <v>2.982681420557403</v>
      </c>
    </row>
    <row r="14111" spans="28:36" ht="15">
      <c r="AB14111" s="10">
        <f t="shared" si="663"/>
        <v>3.52640698037</v>
      </c>
      <c r="AC14111" s="94">
        <v>7052.8139607399999</v>
      </c>
      <c r="AD14111" s="94">
        <v>4359.9760742199996</v>
      </c>
      <c r="AE14111" s="41">
        <f t="shared" si="664"/>
        <v>9120.0352608232333</v>
      </c>
      <c r="AH14111" s="94">
        <v>7052.3066220299997</v>
      </c>
      <c r="AI14111" s="94">
        <v>5054.2724609400002</v>
      </c>
      <c r="AJ14111">
        <f t="shared" si="665"/>
        <v>2.9827803510649815</v>
      </c>
    </row>
    <row r="14112" spans="28:36" ht="15">
      <c r="AB14112" s="10">
        <f t="shared" si="663"/>
        <v>3.5266569914999999</v>
      </c>
      <c r="AC14112" s="94">
        <v>7053.313983</v>
      </c>
      <c r="AD14112" s="94">
        <v>4360.0795898400002</v>
      </c>
      <c r="AE14112" s="41">
        <f t="shared" si="664"/>
        <v>9121.125329248378</v>
      </c>
      <c r="AH14112" s="94">
        <v>7052.8066437699999</v>
      </c>
      <c r="AI14112" s="94">
        <v>5053.8935546900002</v>
      </c>
      <c r="AJ14112">
        <f t="shared" si="665"/>
        <v>2.98287928898969</v>
      </c>
    </row>
    <row r="14113" spans="28:36" ht="15">
      <c r="AB14113" s="10">
        <f t="shared" si="663"/>
        <v>3.5269070026250002</v>
      </c>
      <c r="AC14113" s="94">
        <v>7053.8140052500003</v>
      </c>
      <c r="AD14113" s="94">
        <v>4360.1831054699996</v>
      </c>
      <c r="AE14113" s="41">
        <f t="shared" si="664"/>
        <v>9122.2154235317848</v>
      </c>
      <c r="AH14113" s="94">
        <v>7053.3066655100001</v>
      </c>
      <c r="AI14113" s="94">
        <v>5053.5146484400002</v>
      </c>
      <c r="AJ14113">
        <f t="shared" si="665"/>
        <v>2.9829782343326414</v>
      </c>
    </row>
    <row r="14114" spans="28:36" ht="15">
      <c r="AB14114" s="10">
        <f t="shared" si="663"/>
        <v>3.5271570137550001</v>
      </c>
      <c r="AC14114" s="94">
        <v>7054.3140275100004</v>
      </c>
      <c r="AD14114" s="94">
        <v>4360.2866210900002</v>
      </c>
      <c r="AE14114" s="41">
        <f t="shared" si="664"/>
        <v>9123.3055437170478</v>
      </c>
      <c r="AH14114" s="94">
        <v>7053.8066872500003</v>
      </c>
      <c r="AI14114" s="94">
        <v>5053.1352539099998</v>
      </c>
      <c r="AJ14114">
        <f t="shared" si="665"/>
        <v>2.9830771871045103</v>
      </c>
    </row>
    <row r="14115" spans="28:36" ht="15">
      <c r="AB14115" s="10">
        <f t="shared" si="663"/>
        <v>3.527407024885</v>
      </c>
      <c r="AC14115" s="94">
        <v>7054.8140497699997</v>
      </c>
      <c r="AD14115" s="94">
        <v>4360.3901367199996</v>
      </c>
      <c r="AE14115" s="41">
        <f t="shared" si="664"/>
        <v>9124.39568978237</v>
      </c>
      <c r="AH14115" s="94">
        <v>7054.3067089899996</v>
      </c>
      <c r="AI14115" s="94">
        <v>5052.7563476599998</v>
      </c>
      <c r="AJ14115">
        <f t="shared" si="665"/>
        <v>2.9831761472968479</v>
      </c>
    </row>
    <row r="14116" spans="28:36" ht="15">
      <c r="AB14116" s="10">
        <f t="shared" si="663"/>
        <v>3.5276570360149999</v>
      </c>
      <c r="AC14116" s="94">
        <v>7055.3140720299998</v>
      </c>
      <c r="AD14116" s="94">
        <v>4360.4931640599998</v>
      </c>
      <c r="AE14116" s="41">
        <f t="shared" si="664"/>
        <v>9125.4858616056736</v>
      </c>
      <c r="AH14116" s="94">
        <v>7054.8067307299998</v>
      </c>
      <c r="AI14116" s="94">
        <v>5052.3769531300004</v>
      </c>
      <c r="AJ14116">
        <f t="shared" si="665"/>
        <v>2.9832751149203327</v>
      </c>
    </row>
    <row r="14117" spans="28:36" ht="15">
      <c r="AB14117" s="10">
        <f t="shared" si="663"/>
        <v>3.5279070471449998</v>
      </c>
      <c r="AC14117" s="94">
        <v>7055.81409429</v>
      </c>
      <c r="AD14117" s="94">
        <v>4360.5966796900002</v>
      </c>
      <c r="AE14117" s="41">
        <f t="shared" si="664"/>
        <v>9126.5760593090363</v>
      </c>
      <c r="AH14117" s="94">
        <v>7055.30675247</v>
      </c>
      <c r="AI14117" s="94">
        <v>5051.9980468800004</v>
      </c>
      <c r="AJ14117">
        <f t="shared" si="665"/>
        <v>2.9833740899665142</v>
      </c>
    </row>
    <row r="14118" spans="28:36" ht="15">
      <c r="AB14118" s="10">
        <f t="shared" si="663"/>
        <v>3.5281570582750001</v>
      </c>
      <c r="AC14118" s="94">
        <v>7056.3141165500001</v>
      </c>
      <c r="AD14118" s="94">
        <v>4360.7001953099998</v>
      </c>
      <c r="AE14118" s="41">
        <f t="shared" si="664"/>
        <v>9127.6662828924582</v>
      </c>
      <c r="AH14118" s="94">
        <v>7055.8067742100002</v>
      </c>
      <c r="AI14118" s="94">
        <v>5051.6191406300004</v>
      </c>
      <c r="AJ14118">
        <f t="shared" si="665"/>
        <v>2.9834730724365066</v>
      </c>
    </row>
    <row r="14119" spans="28:36" ht="15">
      <c r="AB14119" s="10">
        <f t="shared" si="663"/>
        <v>3.528407069405</v>
      </c>
      <c r="AC14119" s="94">
        <v>7056.8141388100003</v>
      </c>
      <c r="AD14119" s="94">
        <v>4360.8037109400002</v>
      </c>
      <c r="AE14119" s="41">
        <f t="shared" si="664"/>
        <v>9128.7565323559375</v>
      </c>
      <c r="AH14119" s="94">
        <v>7056.3067959500004</v>
      </c>
      <c r="AI14119" s="94">
        <v>5051.2397460900002</v>
      </c>
      <c r="AJ14119">
        <f t="shared" si="665"/>
        <v>2.983572062340992</v>
      </c>
    </row>
    <row r="14120" spans="28:36" ht="15">
      <c r="AB14120" s="10">
        <f t="shared" si="663"/>
        <v>3.5286570805350004</v>
      </c>
      <c r="AC14120" s="94">
        <v>7057.3141610700004</v>
      </c>
      <c r="AD14120" s="94">
        <v>4360.9072265599998</v>
      </c>
      <c r="AE14120" s="41">
        <f t="shared" si="664"/>
        <v>9129.8468076994759</v>
      </c>
      <c r="AH14120" s="94">
        <v>7056.8068176899997</v>
      </c>
      <c r="AI14120" s="94">
        <v>5050.8608398400002</v>
      </c>
      <c r="AJ14120">
        <f t="shared" si="665"/>
        <v>2.9836710596715172</v>
      </c>
    </row>
    <row r="14121" spans="28:36" ht="15">
      <c r="AB14121" s="10">
        <f t="shared" si="663"/>
        <v>3.5289070916649998</v>
      </c>
      <c r="AC14121" s="94">
        <v>7057.8141833299997</v>
      </c>
      <c r="AD14121" s="94">
        <v>4361.0102539099998</v>
      </c>
      <c r="AE14121" s="41">
        <f t="shared" si="664"/>
        <v>9130.9371088009957</v>
      </c>
      <c r="AH14121" s="94">
        <v>7057.3068394299999</v>
      </c>
      <c r="AI14121" s="94">
        <v>5050.4814453099998</v>
      </c>
      <c r="AJ14121">
        <f t="shared" si="665"/>
        <v>2.9837700644387684</v>
      </c>
    </row>
    <row r="14122" spans="28:36" ht="15">
      <c r="AB14122" s="10">
        <f t="shared" si="663"/>
        <v>3.5291571027900002</v>
      </c>
      <c r="AC14122" s="94">
        <v>7058.3142055799999</v>
      </c>
      <c r="AD14122" s="94">
        <v>4361.1137695300004</v>
      </c>
      <c r="AE14122" s="41">
        <f t="shared" si="664"/>
        <v>9132.0274357607705</v>
      </c>
      <c r="AH14122" s="94">
        <v>7057.80686117</v>
      </c>
      <c r="AI14122" s="94">
        <v>5050.1025390599998</v>
      </c>
      <c r="AJ14122">
        <f t="shared" si="665"/>
        <v>2.9838690766342899</v>
      </c>
    </row>
    <row r="14123" spans="28:36" ht="15">
      <c r="AB14123" s="10">
        <f t="shared" si="663"/>
        <v>3.5294071139200001</v>
      </c>
      <c r="AC14123" s="94">
        <v>7058.8142278400001</v>
      </c>
      <c r="AD14123" s="94">
        <v>4361.2172851599998</v>
      </c>
      <c r="AE14123" s="41">
        <f t="shared" si="664"/>
        <v>9133.1177886224086</v>
      </c>
      <c r="AH14123" s="94">
        <v>7058.3068829100002</v>
      </c>
      <c r="AI14123" s="94">
        <v>5049.7236328099998</v>
      </c>
      <c r="AJ14123">
        <f t="shared" si="665"/>
        <v>2.9839680962591961</v>
      </c>
    </row>
    <row r="14124" spans="28:36" ht="15">
      <c r="AB14124" s="10">
        <f t="shared" si="663"/>
        <v>3.52965712505</v>
      </c>
      <c r="AC14124" s="94">
        <v>7059.3142501000002</v>
      </c>
      <c r="AD14124" s="94">
        <v>4361.3208007800004</v>
      </c>
      <c r="AE14124" s="41">
        <f t="shared" si="664"/>
        <v>9134.2081673641042</v>
      </c>
      <c r="AH14124" s="94">
        <v>7058.8069046500004</v>
      </c>
      <c r="AI14124" s="94">
        <v>5049.3442382800004</v>
      </c>
      <c r="AJ14124">
        <f t="shared" si="665"/>
        <v>2.9840671233241784</v>
      </c>
    </row>
    <row r="14125" spans="28:36" ht="15">
      <c r="AB14125" s="10">
        <f t="shared" si="663"/>
        <v>3.5299071361800003</v>
      </c>
      <c r="AC14125" s="94">
        <v>7059.8142723600004</v>
      </c>
      <c r="AD14125" s="94">
        <v>4361.4243164099998</v>
      </c>
      <c r="AE14125" s="41">
        <f t="shared" si="664"/>
        <v>9135.2985719858607</v>
      </c>
      <c r="AH14125" s="94">
        <v>7059.3069263899997</v>
      </c>
      <c r="AI14125" s="94">
        <v>5048.9653320300004</v>
      </c>
      <c r="AJ14125">
        <f t="shared" si="665"/>
        <v>2.9841661578207765</v>
      </c>
    </row>
    <row r="14126" spans="28:36" ht="15">
      <c r="AB14126" s="10">
        <f t="shared" si="663"/>
        <v>3.5301571473099997</v>
      </c>
      <c r="AC14126" s="94">
        <v>7060.3142946199996</v>
      </c>
      <c r="AD14126" s="94">
        <v>4361.52734375</v>
      </c>
      <c r="AE14126" s="41">
        <f t="shared" si="664"/>
        <v>9136.3890023655949</v>
      </c>
      <c r="AH14126" s="94">
        <v>7059.8069481299999</v>
      </c>
      <c r="AI14126" s="94">
        <v>5048.5859375</v>
      </c>
      <c r="AJ14126">
        <f t="shared" si="665"/>
        <v>2.9842651997596854</v>
      </c>
    </row>
    <row r="14127" spans="28:36" ht="15">
      <c r="AB14127" s="10">
        <f t="shared" si="663"/>
        <v>3.5304071584400001</v>
      </c>
      <c r="AC14127" s="94">
        <v>7060.8143168799998</v>
      </c>
      <c r="AD14127" s="94">
        <v>4361.6308593800004</v>
      </c>
      <c r="AE14127" s="41">
        <f t="shared" si="664"/>
        <v>9137.479458625392</v>
      </c>
      <c r="AH14127" s="94">
        <v>7060.3069698700001</v>
      </c>
      <c r="AI14127" s="94">
        <v>5048.20703125</v>
      </c>
      <c r="AJ14127">
        <f t="shared" si="665"/>
        <v>2.9843642491324438</v>
      </c>
    </row>
    <row r="14128" spans="28:36" ht="15">
      <c r="AB14128" s="10">
        <f t="shared" si="663"/>
        <v>3.53065716957</v>
      </c>
      <c r="AC14128" s="94">
        <v>7061.3143391399999</v>
      </c>
      <c r="AD14128" s="94">
        <v>4361.734375</v>
      </c>
      <c r="AE14128" s="41">
        <f t="shared" si="664"/>
        <v>9138.5699407652446</v>
      </c>
      <c r="AH14128" s="94">
        <v>7060.8069916100003</v>
      </c>
      <c r="AI14128" s="94">
        <v>5047.82421875</v>
      </c>
      <c r="AJ14128">
        <f t="shared" si="665"/>
        <v>2.9844633060168224</v>
      </c>
    </row>
    <row r="14129" spans="28:36" ht="15">
      <c r="AB14129" s="10">
        <f t="shared" si="663"/>
        <v>3.5309071806999999</v>
      </c>
      <c r="AC14129" s="94">
        <v>7061.8143614000001</v>
      </c>
      <c r="AD14129" s="94">
        <v>4361.8378906300004</v>
      </c>
      <c r="AE14129" s="41">
        <f t="shared" si="664"/>
        <v>9139.6604487851582</v>
      </c>
      <c r="AH14129" s="94">
        <v>7061.3070133499996</v>
      </c>
      <c r="AI14129" s="94">
        <v>5047.44140625</v>
      </c>
      <c r="AJ14129">
        <f t="shared" si="665"/>
        <v>2.9845623704139603</v>
      </c>
    </row>
    <row r="14130" spans="28:36" ht="15">
      <c r="AB14130" s="10">
        <f t="shared" si="663"/>
        <v>3.5311571918250002</v>
      </c>
      <c r="AC14130" s="94">
        <v>7062.3143836500003</v>
      </c>
      <c r="AD14130" s="94">
        <v>4361.94140625</v>
      </c>
      <c r="AE14130" s="41">
        <f t="shared" si="664"/>
        <v>9140.7509826633195</v>
      </c>
      <c r="AH14130" s="94">
        <v>7061.8070350899998</v>
      </c>
      <c r="AI14130" s="94">
        <v>5047.05859375</v>
      </c>
      <c r="AJ14130">
        <f t="shared" si="665"/>
        <v>2.984661442324998</v>
      </c>
    </row>
    <row r="14131" spans="28:36" ht="15">
      <c r="AB14131" s="10">
        <f t="shared" si="663"/>
        <v>3.5314072029549997</v>
      </c>
      <c r="AC14131" s="94">
        <v>7062.8144059099996</v>
      </c>
      <c r="AD14131" s="94">
        <v>4362.0449218800004</v>
      </c>
      <c r="AE14131" s="41">
        <f t="shared" si="664"/>
        <v>9141.8415424433479</v>
      </c>
      <c r="AH14131" s="94">
        <v>7062.30705683</v>
      </c>
      <c r="AI14131" s="94">
        <v>5046.67578125</v>
      </c>
      <c r="AJ14131">
        <f t="shared" si="665"/>
        <v>2.9847605217510749</v>
      </c>
    </row>
    <row r="14132" spans="28:36" ht="15">
      <c r="AB14132" s="10">
        <f t="shared" si="663"/>
        <v>3.531657214085</v>
      </c>
      <c r="AC14132" s="94">
        <v>7063.3144281699997</v>
      </c>
      <c r="AD14132" s="94">
        <v>4362.1479492199996</v>
      </c>
      <c r="AE14132" s="41">
        <f t="shared" si="664"/>
        <v>9142.9321279813612</v>
      </c>
      <c r="AH14132" s="94">
        <v>7062.8070785700002</v>
      </c>
      <c r="AI14132" s="94">
        <v>5046.29296875</v>
      </c>
      <c r="AJ14132">
        <f t="shared" si="665"/>
        <v>2.9848596086933306</v>
      </c>
    </row>
    <row r="14133" spans="28:36" ht="15">
      <c r="AB14133" s="10">
        <f t="shared" si="663"/>
        <v>3.5319072252149999</v>
      </c>
      <c r="AC14133" s="94">
        <v>7063.8144504299999</v>
      </c>
      <c r="AD14133" s="94">
        <v>4362.2514648400002</v>
      </c>
      <c r="AE14133" s="41">
        <f t="shared" si="664"/>
        <v>9144.0227393994301</v>
      </c>
      <c r="AH14133" s="94">
        <v>7063.3071003100004</v>
      </c>
      <c r="AI14133" s="94">
        <v>5045.91015625</v>
      </c>
      <c r="AJ14133">
        <f t="shared" si="665"/>
        <v>2.9849587031529063</v>
      </c>
    </row>
    <row r="14134" spans="28:36" ht="15">
      <c r="AB14134" s="10">
        <f t="shared" si="663"/>
        <v>3.5321572363449998</v>
      </c>
      <c r="AC14134" s="94">
        <v>7064.31447269</v>
      </c>
      <c r="AD14134" s="94">
        <v>4362.3549804699996</v>
      </c>
      <c r="AE14134" s="41">
        <f t="shared" si="664"/>
        <v>9145.1133766975581</v>
      </c>
      <c r="AH14134" s="94">
        <v>7063.8071220499996</v>
      </c>
      <c r="AI14134" s="94">
        <v>5045.52734375</v>
      </c>
      <c r="AJ14134">
        <f t="shared" si="665"/>
        <v>2.9850578051309422</v>
      </c>
    </row>
    <row r="14135" spans="28:36" ht="15">
      <c r="AB14135" s="10">
        <f t="shared" si="663"/>
        <v>3.5324072474750001</v>
      </c>
      <c r="AC14135" s="94">
        <v>7064.8144949500002</v>
      </c>
      <c r="AD14135" s="94">
        <v>4362.4584960900002</v>
      </c>
      <c r="AE14135" s="41">
        <f t="shared" si="664"/>
        <v>9146.2040398757454</v>
      </c>
      <c r="AH14135" s="94">
        <v>7064.3071437899998</v>
      </c>
      <c r="AI14135" s="94">
        <v>5045.14453125</v>
      </c>
      <c r="AJ14135">
        <f t="shared" si="665"/>
        <v>2.9851569146285799</v>
      </c>
    </row>
    <row r="14136" spans="28:36" ht="15">
      <c r="AB14136" s="10">
        <f t="shared" si="663"/>
        <v>3.532657258605</v>
      </c>
      <c r="AC14136" s="94">
        <v>7065.3145172100003</v>
      </c>
      <c r="AD14136" s="94">
        <v>4362.5620117199996</v>
      </c>
      <c r="AE14136" s="41">
        <f t="shared" si="664"/>
        <v>9147.29472893399</v>
      </c>
      <c r="AH14136" s="94">
        <v>7064.80716553</v>
      </c>
      <c r="AI14136" s="94">
        <v>5044.76171875</v>
      </c>
      <c r="AJ14136">
        <f t="shared" si="665"/>
        <v>2.9852560316469603</v>
      </c>
    </row>
    <row r="14137" spans="28:36" ht="15">
      <c r="AB14137" s="10">
        <f t="shared" si="663"/>
        <v>3.5329072697350004</v>
      </c>
      <c r="AC14137" s="94">
        <v>7065.8145394700005</v>
      </c>
      <c r="AD14137" s="94">
        <v>4362.6650390599998</v>
      </c>
      <c r="AE14137" s="41">
        <f t="shared" si="664"/>
        <v>9148.3854437502177</v>
      </c>
      <c r="AH14137" s="94">
        <v>7065.3071872700002</v>
      </c>
      <c r="AI14137" s="94">
        <v>5044.37890625</v>
      </c>
      <c r="AJ14137">
        <f t="shared" si="665"/>
        <v>2.9853551561872242</v>
      </c>
    </row>
    <row r="14138" spans="28:36" ht="15">
      <c r="AB14138" s="10">
        <f t="shared" si="663"/>
        <v>3.5331572808649998</v>
      </c>
      <c r="AC14138" s="94">
        <v>7066.3145617299997</v>
      </c>
      <c r="AD14138" s="94">
        <v>4362.7685546900002</v>
      </c>
      <c r="AE14138" s="41">
        <f t="shared" si="664"/>
        <v>9149.4761844465011</v>
      </c>
      <c r="AH14138" s="94">
        <v>7065.8072090100004</v>
      </c>
      <c r="AI14138" s="94">
        <v>5043.99609375</v>
      </c>
      <c r="AJ14138">
        <f t="shared" si="665"/>
        <v>2.9854542882505144</v>
      </c>
    </row>
    <row r="14139" spans="28:36" ht="15">
      <c r="AB14139" s="10">
        <f t="shared" si="663"/>
        <v>3.5334072919900001</v>
      </c>
      <c r="AC14139" s="94">
        <v>7066.81458398</v>
      </c>
      <c r="AD14139" s="94">
        <v>4362.8720703099998</v>
      </c>
      <c r="AE14139" s="41">
        <f t="shared" si="664"/>
        <v>9150.5669510010321</v>
      </c>
      <c r="AH14139" s="94">
        <v>7066.3072307499997</v>
      </c>
      <c r="AI14139" s="94">
        <v>5043.61328125</v>
      </c>
      <c r="AJ14139">
        <f t="shared" si="665"/>
        <v>2.9855534278379721</v>
      </c>
    </row>
    <row r="14140" spans="28:36" ht="15">
      <c r="AB14140" s="10">
        <f t="shared" si="663"/>
        <v>3.53365730312</v>
      </c>
      <c r="AC14140" s="94">
        <v>7067.3146062400001</v>
      </c>
      <c r="AD14140" s="94">
        <v>4362.9755859400002</v>
      </c>
      <c r="AE14140" s="41">
        <f t="shared" si="664"/>
        <v>9151.6577434574356</v>
      </c>
      <c r="AH14140" s="94">
        <v>7066.8072524899999</v>
      </c>
      <c r="AI14140" s="94">
        <v>5043.23046875</v>
      </c>
      <c r="AJ14140">
        <f t="shared" si="665"/>
        <v>2.9856525749507403</v>
      </c>
    </row>
    <row r="14141" spans="28:36" ht="15">
      <c r="AB14141" s="10">
        <f t="shared" si="663"/>
        <v>3.5339073142499999</v>
      </c>
      <c r="AC14141" s="94">
        <v>7067.8146285000003</v>
      </c>
      <c r="AD14141" s="94">
        <v>4363.0791015599998</v>
      </c>
      <c r="AE14141" s="41">
        <f t="shared" si="664"/>
        <v>9152.7485617938946</v>
      </c>
      <c r="AH14141" s="94">
        <v>7067.3072742300001</v>
      </c>
      <c r="AI14141" s="94">
        <v>5042.84765625</v>
      </c>
      <c r="AJ14141">
        <f t="shared" si="665"/>
        <v>2.9857517295899609</v>
      </c>
    </row>
    <row r="14142" spans="28:36" ht="15">
      <c r="AB14142" s="10">
        <f t="shared" si="663"/>
        <v>3.5341573253800003</v>
      </c>
      <c r="AC14142" s="94">
        <v>7068.3146507600004</v>
      </c>
      <c r="AD14142" s="94">
        <v>4363.1826171900002</v>
      </c>
      <c r="AE14142" s="41">
        <f t="shared" si="664"/>
        <v>9153.8394060104165</v>
      </c>
      <c r="AH14142" s="94">
        <v>7067.8072959700003</v>
      </c>
      <c r="AI14142" s="94">
        <v>5042.46484375</v>
      </c>
      <c r="AJ14142">
        <f t="shared" si="665"/>
        <v>2.985850891756777</v>
      </c>
    </row>
    <row r="14143" spans="28:36" ht="15">
      <c r="AB14143" s="10">
        <f t="shared" si="663"/>
        <v>3.5344073365099997</v>
      </c>
      <c r="AC14143" s="94">
        <v>7068.8146730199996</v>
      </c>
      <c r="AD14143" s="94">
        <v>4363.2856445300004</v>
      </c>
      <c r="AE14143" s="41">
        <f t="shared" si="664"/>
        <v>9154.9302759849161</v>
      </c>
      <c r="AH14143" s="94">
        <v>7068.3073177099996</v>
      </c>
      <c r="AI14143" s="94">
        <v>5042.08203125</v>
      </c>
      <c r="AJ14143">
        <f t="shared" si="665"/>
        <v>2.9859500614523315</v>
      </c>
    </row>
    <row r="14144" spans="28:36" ht="15">
      <c r="AB14144" s="10">
        <f t="shared" si="663"/>
        <v>3.5346573476400001</v>
      </c>
      <c r="AC14144" s="94">
        <v>7069.3146952799998</v>
      </c>
      <c r="AD14144" s="94">
        <v>4363.3891601599998</v>
      </c>
      <c r="AE14144" s="41">
        <f t="shared" si="664"/>
        <v>9156.0211718394785</v>
      </c>
      <c r="AH14144" s="94">
        <v>7068.8073394499997</v>
      </c>
      <c r="AI14144" s="94">
        <v>5041.69921875</v>
      </c>
      <c r="AJ14144">
        <f t="shared" si="665"/>
        <v>2.9860492386777677</v>
      </c>
    </row>
    <row r="14145" spans="28:36" ht="15">
      <c r="AB14145" s="10">
        <f t="shared" si="663"/>
        <v>3.53490735877</v>
      </c>
      <c r="AC14145" s="94">
        <v>7069.8147175399999</v>
      </c>
      <c r="AD14145" s="94">
        <v>4363.4926757800004</v>
      </c>
      <c r="AE14145" s="41">
        <f t="shared" si="664"/>
        <v>9157.1120935740964</v>
      </c>
      <c r="AH14145" s="94">
        <v>7069.3073611899999</v>
      </c>
      <c r="AI14145" s="94">
        <v>5041.31640625</v>
      </c>
      <c r="AJ14145">
        <f t="shared" si="665"/>
        <v>2.9861484234342295</v>
      </c>
    </row>
    <row r="14146" spans="28:36" ht="15">
      <c r="AB14146" s="10">
        <f t="shared" si="663"/>
        <v>3.5351573698999998</v>
      </c>
      <c r="AC14146" s="94">
        <v>7070.3147398000001</v>
      </c>
      <c r="AD14146" s="94">
        <v>4363.5961914099998</v>
      </c>
      <c r="AE14146" s="41">
        <f t="shared" si="664"/>
        <v>9158.2030411887736</v>
      </c>
      <c r="AH14146" s="94">
        <v>7069.8073829300001</v>
      </c>
      <c r="AI14146" s="94">
        <v>5040.93359375</v>
      </c>
      <c r="AJ14146">
        <f t="shared" si="665"/>
        <v>2.9862476157228603</v>
      </c>
    </row>
    <row r="14147" spans="28:36" ht="15">
      <c r="AB14147" s="10">
        <f t="shared" si="663"/>
        <v>3.5354073810250002</v>
      </c>
      <c r="AC14147" s="94">
        <v>7070.8147620500004</v>
      </c>
      <c r="AD14147" s="94">
        <v>4363.6997070300004</v>
      </c>
      <c r="AE14147" s="41">
        <f t="shared" si="664"/>
        <v>9159.2940146616911</v>
      </c>
      <c r="AH14147" s="94">
        <v>7070.3074046700003</v>
      </c>
      <c r="AI14147" s="94">
        <v>5040.55078125</v>
      </c>
      <c r="AJ14147">
        <f t="shared" si="665"/>
        <v>2.9863468155448043</v>
      </c>
    </row>
    <row r="14148" spans="28:36" ht="15">
      <c r="AB14148" s="10">
        <f t="shared" si="663"/>
        <v>3.5356573921549996</v>
      </c>
      <c r="AC14148" s="94">
        <v>7071.3147843099996</v>
      </c>
      <c r="AD14148" s="94">
        <v>4363.8027343800004</v>
      </c>
      <c r="AE14148" s="41">
        <f t="shared" si="664"/>
        <v>9160.3850139144088</v>
      </c>
      <c r="AH14148" s="94">
        <v>7070.8074264099996</v>
      </c>
      <c r="AI14148" s="94">
        <v>5040.1640625</v>
      </c>
      <c r="AJ14148">
        <f t="shared" si="665"/>
        <v>2.986446022978094</v>
      </c>
    </row>
    <row r="14149" spans="28:36" ht="15">
      <c r="AB14149" s="10">
        <f t="shared" si="663"/>
        <v>3.535907403285</v>
      </c>
      <c r="AC14149" s="94">
        <v>7071.8148065699997</v>
      </c>
      <c r="AD14149" s="94">
        <v>4363.90625</v>
      </c>
      <c r="AE14149" s="41">
        <f t="shared" si="664"/>
        <v>9161.4760390471874</v>
      </c>
      <c r="AH14149" s="94">
        <v>7071.3074481499998</v>
      </c>
      <c r="AI14149" s="94">
        <v>5039.7768554699996</v>
      </c>
      <c r="AJ14149">
        <f t="shared" si="665"/>
        <v>2.9865452380335098</v>
      </c>
    </row>
    <row r="14150" spans="28:36" ht="15">
      <c r="AB14150" s="10">
        <f t="shared" si="663"/>
        <v>3.5361574144149999</v>
      </c>
      <c r="AC14150" s="94">
        <v>7072.3148288299999</v>
      </c>
      <c r="AD14150" s="94">
        <v>4364.0097656300004</v>
      </c>
      <c r="AE14150" s="41">
        <f t="shared" si="664"/>
        <v>9162.5670900600235</v>
      </c>
      <c r="AH14150" s="94">
        <v>7071.80746989</v>
      </c>
      <c r="AI14150" s="94">
        <v>5039.3901367199996</v>
      </c>
      <c r="AJ14150">
        <f t="shared" si="665"/>
        <v>2.986644460702609</v>
      </c>
    </row>
    <row r="14151" spans="28:36" ht="15">
      <c r="AB14151" s="10">
        <f t="shared" ref="AB14151:AB14214" si="666">AC14151/2000</f>
        <v>3.5364074255450002</v>
      </c>
      <c r="AC14151" s="94">
        <v>7072.81485109</v>
      </c>
      <c r="AD14151" s="94">
        <v>4364.11328125</v>
      </c>
      <c r="AE14151" s="41">
        <f t="shared" si="664"/>
        <v>9163.6581669529187</v>
      </c>
      <c r="AH14151" s="94">
        <v>7072.3074916300002</v>
      </c>
      <c r="AI14151" s="94">
        <v>5039.0029296900002</v>
      </c>
      <c r="AJ14151">
        <f t="shared" si="665"/>
        <v>2.9867436909961764</v>
      </c>
    </row>
    <row r="14152" spans="28:36" ht="15">
      <c r="AB14152" s="10">
        <f t="shared" si="666"/>
        <v>3.5366574366750001</v>
      </c>
      <c r="AC14152" s="94">
        <v>7073.3148733500002</v>
      </c>
      <c r="AD14152" s="94">
        <v>4364.2167968800004</v>
      </c>
      <c r="AE14152" s="41">
        <f t="shared" ref="AE14152:AE14215" si="667">AE14151+(AB14152-AB14151)*AD14152</f>
        <v>9164.7492697258713</v>
      </c>
      <c r="AH14152" s="94">
        <v>7072.8075133700004</v>
      </c>
      <c r="AI14152" s="94">
        <v>5038.6162109400002</v>
      </c>
      <c r="AJ14152">
        <f t="shared" si="665"/>
        <v>2.9868429289057663</v>
      </c>
    </row>
    <row r="14153" spans="28:36" ht="15">
      <c r="AB14153" s="10">
        <f t="shared" si="666"/>
        <v>3.536907447805</v>
      </c>
      <c r="AC14153" s="94">
        <v>7073.8148956100003</v>
      </c>
      <c r="AD14153" s="94">
        <v>4364.3198242199996</v>
      </c>
      <c r="AE14153" s="41">
        <f t="shared" si="667"/>
        <v>9165.8403982568052</v>
      </c>
      <c r="AH14153" s="94">
        <v>7073.3075351099997</v>
      </c>
      <c r="AI14153" s="94">
        <v>5038.2294921900002</v>
      </c>
      <c r="AJ14153">
        <f t="shared" ref="AJ14153:AJ14216" si="668">(AH14153-AH14152+AI14153*AJ14152)/AI14153</f>
        <v>2.9869421744325479</v>
      </c>
    </row>
    <row r="14154" spans="28:36" ht="15">
      <c r="AB14154" s="10">
        <f t="shared" si="666"/>
        <v>3.5371574589349999</v>
      </c>
      <c r="AC14154" s="94">
        <v>7074.3149178699996</v>
      </c>
      <c r="AD14154" s="94">
        <v>4364.4233398400002</v>
      </c>
      <c r="AE14154" s="41">
        <f t="shared" si="667"/>
        <v>9166.9315526677965</v>
      </c>
      <c r="AH14154" s="94">
        <v>7073.8075568499999</v>
      </c>
      <c r="AI14154" s="94">
        <v>5037.8422851599998</v>
      </c>
      <c r="AJ14154">
        <f t="shared" si="668"/>
        <v>2.9870414275873114</v>
      </c>
    </row>
    <row r="14155" spans="28:36" ht="15">
      <c r="AB14155" s="10">
        <f t="shared" si="666"/>
        <v>3.5374074700649998</v>
      </c>
      <c r="AC14155" s="94">
        <v>7074.8149401299997</v>
      </c>
      <c r="AD14155" s="94">
        <v>4364.5268554699996</v>
      </c>
      <c r="AE14155" s="41">
        <f t="shared" si="667"/>
        <v>9168.022732958847</v>
      </c>
      <c r="AH14155" s="94">
        <v>7074.30757859</v>
      </c>
      <c r="AI14155" s="94">
        <v>5037.4555664099998</v>
      </c>
      <c r="AJ14155">
        <f t="shared" si="668"/>
        <v>2.987140688361607</v>
      </c>
    </row>
    <row r="14156" spans="28:36" ht="15">
      <c r="AB14156" s="10">
        <f t="shared" si="666"/>
        <v>3.5376574811900001</v>
      </c>
      <c r="AC14156" s="94">
        <v>7075.31496238</v>
      </c>
      <c r="AD14156" s="94">
        <v>4364.6303710900002</v>
      </c>
      <c r="AE14156" s="41">
        <f t="shared" si="667"/>
        <v>9169.1139391081342</v>
      </c>
      <c r="AH14156" s="94">
        <v>7074.8076003300002</v>
      </c>
      <c r="AI14156" s="94">
        <v>5037.0683593800004</v>
      </c>
      <c r="AJ14156">
        <f t="shared" si="668"/>
        <v>2.9872399567662278</v>
      </c>
    </row>
    <row r="14157" spans="28:36" ht="15">
      <c r="AB14157" s="10">
        <f t="shared" si="666"/>
        <v>3.53790749232</v>
      </c>
      <c r="AC14157" s="94">
        <v>7075.8149846400001</v>
      </c>
      <c r="AD14157" s="94">
        <v>4364.7338867199996</v>
      </c>
      <c r="AE14157" s="41">
        <f t="shared" si="667"/>
        <v>9170.2051711593012</v>
      </c>
      <c r="AH14157" s="94">
        <v>7075.3076220700004</v>
      </c>
      <c r="AI14157" s="94">
        <v>5036.6816406300004</v>
      </c>
      <c r="AJ14157">
        <f t="shared" si="668"/>
        <v>2.9873392327927228</v>
      </c>
    </row>
    <row r="14158" spans="28:36" ht="15">
      <c r="AB14158" s="10">
        <f t="shared" si="666"/>
        <v>3.5381575034500004</v>
      </c>
      <c r="AC14158" s="94">
        <v>7076.3150069000003</v>
      </c>
      <c r="AD14158" s="94">
        <v>4364.8369140599998</v>
      </c>
      <c r="AE14158" s="41">
        <f t="shared" si="667"/>
        <v>9171.2964289684533</v>
      </c>
      <c r="AH14158" s="94">
        <v>7075.8076438099997</v>
      </c>
      <c r="AI14158" s="94">
        <v>5036.2949218800004</v>
      </c>
      <c r="AJ14158">
        <f t="shared" si="668"/>
        <v>2.9874385164422619</v>
      </c>
    </row>
    <row r="14159" spans="28:36" ht="15">
      <c r="AB14159" s="10">
        <f t="shared" si="666"/>
        <v>3.5384075145800002</v>
      </c>
      <c r="AC14159" s="94">
        <v>7076.8150291600004</v>
      </c>
      <c r="AD14159" s="94">
        <v>4364.9404296900002</v>
      </c>
      <c r="AE14159" s="41">
        <f t="shared" si="667"/>
        <v>9172.3877126576626</v>
      </c>
      <c r="AH14159" s="94">
        <v>7076.3076655499999</v>
      </c>
      <c r="AI14159" s="94">
        <v>5035.9077148400002</v>
      </c>
      <c r="AJ14159">
        <f t="shared" si="668"/>
        <v>2.9875378077256438</v>
      </c>
    </row>
    <row r="14160" spans="28:36" ht="15">
      <c r="AB14160" s="10">
        <f t="shared" si="666"/>
        <v>3.5386575257099997</v>
      </c>
      <c r="AC14160" s="94">
        <v>7077.3150514199997</v>
      </c>
      <c r="AD14160" s="94">
        <v>4365.0439453099998</v>
      </c>
      <c r="AE14160" s="41">
        <f t="shared" si="667"/>
        <v>9173.4790222269276</v>
      </c>
      <c r="AH14160" s="94">
        <v>7076.8076872900001</v>
      </c>
      <c r="AI14160" s="94">
        <v>5035.5209960900002</v>
      </c>
      <c r="AJ14160">
        <f t="shared" si="668"/>
        <v>2.9876371066344136</v>
      </c>
    </row>
    <row r="14161" spans="28:36" ht="15">
      <c r="AB14161" s="10">
        <f t="shared" si="666"/>
        <v>3.53890753684</v>
      </c>
      <c r="AC14161" s="94">
        <v>7077.8150736799998</v>
      </c>
      <c r="AD14161" s="94">
        <v>4365.1474609400002</v>
      </c>
      <c r="AE14161" s="41">
        <f t="shared" si="667"/>
        <v>9174.5703576762553</v>
      </c>
      <c r="AH14161" s="94">
        <v>7077.3077090300003</v>
      </c>
      <c r="AI14161" s="94">
        <v>5035.1337890599998</v>
      </c>
      <c r="AJ14161">
        <f t="shared" si="668"/>
        <v>2.9877364131793733</v>
      </c>
    </row>
    <row r="14162" spans="28:36" ht="15">
      <c r="AB14162" s="10">
        <f t="shared" si="666"/>
        <v>3.5391575479699999</v>
      </c>
      <c r="AC14162" s="94">
        <v>7078.31509594</v>
      </c>
      <c r="AD14162" s="94">
        <v>4365.2509765599998</v>
      </c>
      <c r="AE14162" s="41">
        <f t="shared" si="667"/>
        <v>9175.6617190056386</v>
      </c>
      <c r="AH14162" s="94">
        <v>7077.8077307699996</v>
      </c>
      <c r="AI14162" s="94">
        <v>5034.7470703099998</v>
      </c>
      <c r="AJ14162">
        <f t="shared" si="668"/>
        <v>2.9878357273520648</v>
      </c>
    </row>
    <row r="14163" spans="28:36" ht="15">
      <c r="AB14163" s="10">
        <f t="shared" si="666"/>
        <v>3.5394075591000003</v>
      </c>
      <c r="AC14163" s="94">
        <v>7078.8151182000001</v>
      </c>
      <c r="AD14163" s="94">
        <v>4365.3544921900002</v>
      </c>
      <c r="AE14163" s="41">
        <f t="shared" si="667"/>
        <v>9176.7531062150829</v>
      </c>
      <c r="AH14163" s="94">
        <v>7078.3077525099998</v>
      </c>
      <c r="AI14163" s="94">
        <v>5034.3603515599998</v>
      </c>
      <c r="AJ14163">
        <f t="shared" si="668"/>
        <v>2.9879350491536605</v>
      </c>
    </row>
    <row r="14164" spans="28:36" ht="15">
      <c r="AB14164" s="10">
        <f t="shared" si="666"/>
        <v>3.5396575702250002</v>
      </c>
      <c r="AC14164" s="94">
        <v>7079.3151404500004</v>
      </c>
      <c r="AD14164" s="94">
        <v>4365.4575195300004</v>
      </c>
      <c r="AE14164" s="41">
        <f t="shared" si="667"/>
        <v>9177.8445191606806</v>
      </c>
      <c r="AH14164" s="94">
        <v>7078.80777425</v>
      </c>
      <c r="AI14164" s="94">
        <v>5033.9731445300004</v>
      </c>
      <c r="AJ14164">
        <f t="shared" si="668"/>
        <v>2.9880343785949672</v>
      </c>
    </row>
    <row r="14165" spans="28:36" ht="15">
      <c r="AB14165" s="10">
        <f t="shared" si="666"/>
        <v>3.5399075813549996</v>
      </c>
      <c r="AC14165" s="94">
        <v>7079.8151627099996</v>
      </c>
      <c r="AD14165" s="94">
        <v>4365.5610351599998</v>
      </c>
      <c r="AE14165" s="41">
        <f t="shared" si="667"/>
        <v>9178.9359580081618</v>
      </c>
      <c r="AH14165" s="94">
        <v>7079.3077959900002</v>
      </c>
      <c r="AI14165" s="94">
        <v>5033.5864257800004</v>
      </c>
      <c r="AJ14165">
        <f t="shared" si="668"/>
        <v>2.9881337156675243</v>
      </c>
    </row>
    <row r="14166" spans="28:36" ht="15">
      <c r="AB14166" s="10">
        <f t="shared" si="666"/>
        <v>3.5401575924849999</v>
      </c>
      <c r="AC14166" s="94">
        <v>7080.3151849699998</v>
      </c>
      <c r="AD14166" s="94">
        <v>4365.6645507800004</v>
      </c>
      <c r="AE14166" s="41">
        <f t="shared" si="667"/>
        <v>9180.027422735704</v>
      </c>
      <c r="AH14166" s="94">
        <v>7079.8078177300004</v>
      </c>
      <c r="AI14166" s="94">
        <v>5033.19921875</v>
      </c>
      <c r="AJ14166">
        <f t="shared" si="668"/>
        <v>2.9882330603821416</v>
      </c>
    </row>
    <row r="14167" spans="28:36" ht="15">
      <c r="AB14167" s="10">
        <f t="shared" si="666"/>
        <v>3.5404076036149998</v>
      </c>
      <c r="AC14167" s="94">
        <v>7080.8152072299999</v>
      </c>
      <c r="AD14167" s="94">
        <v>4365.7680664099998</v>
      </c>
      <c r="AE14167" s="41">
        <f t="shared" si="667"/>
        <v>9181.1189133433054</v>
      </c>
      <c r="AH14167" s="94">
        <v>7080.3078394699996</v>
      </c>
      <c r="AI14167" s="94">
        <v>5032.8125</v>
      </c>
      <c r="AJ14167">
        <f t="shared" si="668"/>
        <v>2.9883324127303563</v>
      </c>
    </row>
    <row r="14168" spans="28:36" ht="15">
      <c r="AB14168" s="10">
        <f t="shared" si="666"/>
        <v>3.5406576147450002</v>
      </c>
      <c r="AC14168" s="94">
        <v>7081.3152294900001</v>
      </c>
      <c r="AD14168" s="94">
        <v>4365.8715820300004</v>
      </c>
      <c r="AE14168" s="41">
        <f t="shared" si="667"/>
        <v>9182.2104298309659</v>
      </c>
      <c r="AH14168" s="94">
        <v>7080.8078612099998</v>
      </c>
      <c r="AI14168" s="94">
        <v>5032.41796875</v>
      </c>
      <c r="AJ14168">
        <f t="shared" si="668"/>
        <v>2.9884317728675915</v>
      </c>
    </row>
    <row r="14169" spans="28:36" ht="15">
      <c r="AB14169" s="10">
        <f t="shared" si="666"/>
        <v>3.5409076258750001</v>
      </c>
      <c r="AC14169" s="94">
        <v>7081.8152517500002</v>
      </c>
      <c r="AD14169" s="94">
        <v>4365.9746093800004</v>
      </c>
      <c r="AE14169" s="41">
        <f t="shared" si="667"/>
        <v>9183.3019720766079</v>
      </c>
      <c r="AH14169" s="94">
        <v>7081.30788295</v>
      </c>
      <c r="AI14169" s="94">
        <v>5032.0229492199996</v>
      </c>
      <c r="AJ14169">
        <f t="shared" si="668"/>
        <v>2.9885311408047111</v>
      </c>
    </row>
    <row r="14170" spans="28:36" ht="15">
      <c r="AB14170" s="10">
        <f t="shared" si="666"/>
        <v>3.5411576370050004</v>
      </c>
      <c r="AC14170" s="94">
        <v>7082.3152740100004</v>
      </c>
      <c r="AD14170" s="94">
        <v>4366.078125</v>
      </c>
      <c r="AE14170" s="41">
        <f t="shared" si="667"/>
        <v>9184.3935402023089</v>
      </c>
      <c r="AH14170" s="94">
        <v>7081.8079046900002</v>
      </c>
      <c r="AI14170" s="94">
        <v>5031.6284179699996</v>
      </c>
      <c r="AJ14170">
        <f t="shared" si="668"/>
        <v>2.9886305165332954</v>
      </c>
    </row>
    <row r="14171" spans="28:36" ht="15">
      <c r="AB14171" s="10">
        <f t="shared" si="666"/>
        <v>3.5414076481349999</v>
      </c>
      <c r="AC14171" s="94">
        <v>7082.8152962699996</v>
      </c>
      <c r="AD14171" s="94">
        <v>4366.1816406300004</v>
      </c>
      <c r="AE14171" s="41">
        <f t="shared" si="667"/>
        <v>9185.4851342080656</v>
      </c>
      <c r="AH14171" s="94">
        <v>7082.3079264300004</v>
      </c>
      <c r="AI14171" s="94">
        <v>5031.2333984400002</v>
      </c>
      <c r="AJ14171">
        <f t="shared" si="668"/>
        <v>2.9887299000642114</v>
      </c>
    </row>
    <row r="14172" spans="28:36" ht="15">
      <c r="AB14172" s="10">
        <f t="shared" si="666"/>
        <v>3.5416576592649998</v>
      </c>
      <c r="AC14172" s="94">
        <v>7083.3153185299998</v>
      </c>
      <c r="AD14172" s="94">
        <v>4366.28515625</v>
      </c>
      <c r="AE14172" s="41">
        <f t="shared" si="667"/>
        <v>9186.5767540938814</v>
      </c>
      <c r="AH14172" s="94">
        <v>7082.8079481699997</v>
      </c>
      <c r="AI14172" s="94">
        <v>5030.8388671900002</v>
      </c>
      <c r="AJ14172">
        <f t="shared" si="668"/>
        <v>2.9888292913890377</v>
      </c>
    </row>
    <row r="14173" spans="28:36" ht="15">
      <c r="AB14173" s="10">
        <f t="shared" si="666"/>
        <v>3.5419076703900001</v>
      </c>
      <c r="AC14173" s="94">
        <v>7083.81534078</v>
      </c>
      <c r="AD14173" s="94">
        <v>4366.3886718800004</v>
      </c>
      <c r="AE14173" s="41">
        <f t="shared" si="667"/>
        <v>9187.6683998379267</v>
      </c>
      <c r="AH14173" s="94">
        <v>7083.3079699099999</v>
      </c>
      <c r="AI14173" s="94">
        <v>5030.4443359400002</v>
      </c>
      <c r="AJ14173">
        <f t="shared" si="668"/>
        <v>2.988928690508998</v>
      </c>
    </row>
    <row r="14174" spans="28:36" ht="15">
      <c r="AB14174" s="10">
        <f t="shared" si="666"/>
        <v>3.54215768152</v>
      </c>
      <c r="AC14174" s="94">
        <v>7084.3153630400002</v>
      </c>
      <c r="AD14174" s="94">
        <v>4366.4921875</v>
      </c>
      <c r="AE14174" s="41">
        <f t="shared" si="667"/>
        <v>9188.7600714838591</v>
      </c>
      <c r="AH14174" s="94">
        <v>7083.8079916500001</v>
      </c>
      <c r="AI14174" s="94">
        <v>5030.0493164099998</v>
      </c>
      <c r="AJ14174">
        <f t="shared" si="668"/>
        <v>2.9890280974349634</v>
      </c>
    </row>
    <row r="14175" spans="28:36" ht="15">
      <c r="AB14175" s="10">
        <f t="shared" si="666"/>
        <v>3.5424076926500003</v>
      </c>
      <c r="AC14175" s="94">
        <v>7084.8153853000003</v>
      </c>
      <c r="AD14175" s="94">
        <v>4366.5952148400002</v>
      </c>
      <c r="AE14175" s="41">
        <f t="shared" si="667"/>
        <v>9189.8517688877746</v>
      </c>
      <c r="AH14175" s="94">
        <v>7084.3080133900003</v>
      </c>
      <c r="AI14175" s="94">
        <v>5029.6547851599998</v>
      </c>
      <c r="AJ14175">
        <f t="shared" si="668"/>
        <v>2.9891275121585101</v>
      </c>
    </row>
    <row r="14176" spans="28:36" ht="15">
      <c r="AB14176" s="10">
        <f t="shared" si="666"/>
        <v>3.5426577037799998</v>
      </c>
      <c r="AC14176" s="94">
        <v>7085.3154075599996</v>
      </c>
      <c r="AD14176" s="94">
        <v>4366.6987304699996</v>
      </c>
      <c r="AE14176" s="41">
        <f t="shared" si="667"/>
        <v>9190.9434921717457</v>
      </c>
      <c r="AH14176" s="94">
        <v>7084.8080351299996</v>
      </c>
      <c r="AI14176" s="94">
        <v>5029.2597656300004</v>
      </c>
      <c r="AJ14176">
        <f t="shared" si="668"/>
        <v>2.9892269346905129</v>
      </c>
    </row>
    <row r="14177" spans="28:36" ht="15">
      <c r="AB14177" s="10">
        <f t="shared" si="666"/>
        <v>3.5429077149099997</v>
      </c>
      <c r="AC14177" s="94">
        <v>7085.8154298199997</v>
      </c>
      <c r="AD14177" s="94">
        <v>4366.8022460900002</v>
      </c>
      <c r="AE14177" s="41">
        <f t="shared" si="667"/>
        <v>9192.0352413357759</v>
      </c>
      <c r="AH14177" s="94">
        <v>7085.3080568699997</v>
      </c>
      <c r="AI14177" s="94">
        <v>5028.8652343800004</v>
      </c>
      <c r="AJ14177">
        <f t="shared" si="668"/>
        <v>2.9893263650225452</v>
      </c>
    </row>
    <row r="14178" spans="28:36" ht="15">
      <c r="AB14178" s="10">
        <f t="shared" si="666"/>
        <v>3.54315772604</v>
      </c>
      <c r="AC14178" s="94">
        <v>7086.3154520799999</v>
      </c>
      <c r="AD14178" s="94">
        <v>4366.9057617199996</v>
      </c>
      <c r="AE14178" s="41">
        <f t="shared" si="667"/>
        <v>9193.127016379869</v>
      </c>
      <c r="AH14178" s="94">
        <v>7085.8080786099999</v>
      </c>
      <c r="AI14178" s="94">
        <v>5028.4707031300004</v>
      </c>
      <c r="AJ14178">
        <f t="shared" si="668"/>
        <v>2.9894258031558305</v>
      </c>
    </row>
    <row r="14179" spans="28:36" ht="15">
      <c r="AB14179" s="10">
        <f t="shared" si="666"/>
        <v>3.5434077371699999</v>
      </c>
      <c r="AC14179" s="94">
        <v>7086.81547434</v>
      </c>
      <c r="AD14179" s="94">
        <v>4367.0092773400002</v>
      </c>
      <c r="AE14179" s="41">
        <f t="shared" si="667"/>
        <v>9194.2188173040176</v>
      </c>
      <c r="AH14179" s="94">
        <v>7086.3081003500001</v>
      </c>
      <c r="AI14179" s="94">
        <v>5028.0756835900002</v>
      </c>
      <c r="AJ14179">
        <f t="shared" si="668"/>
        <v>2.9895252491012512</v>
      </c>
    </row>
    <row r="14180" spans="28:36" ht="15">
      <c r="AB14180" s="10">
        <f t="shared" si="666"/>
        <v>3.5436577483000002</v>
      </c>
      <c r="AC14180" s="94">
        <v>7087.3154966000002</v>
      </c>
      <c r="AD14180" s="94">
        <v>4367.1123046900002</v>
      </c>
      <c r="AE14180" s="41">
        <f t="shared" si="667"/>
        <v>9195.3106439861513</v>
      </c>
      <c r="AH14180" s="94">
        <v>7086.8081220900003</v>
      </c>
      <c r="AI14180" s="94">
        <v>5027.6811523400002</v>
      </c>
      <c r="AJ14180">
        <f t="shared" si="668"/>
        <v>2.9896247028503753</v>
      </c>
    </row>
    <row r="14181" spans="28:36" ht="15">
      <c r="AB14181" s="10">
        <f t="shared" si="666"/>
        <v>3.5439077594250001</v>
      </c>
      <c r="AC14181" s="94">
        <v>7087.8155188500004</v>
      </c>
      <c r="AD14181" s="94">
        <v>4367.2158203099998</v>
      </c>
      <c r="AE14181" s="41">
        <f t="shared" si="667"/>
        <v>9196.4024965265035</v>
      </c>
      <c r="AH14181" s="94">
        <v>7087.3081438299996</v>
      </c>
      <c r="AI14181" s="94">
        <v>5027.2861328099998</v>
      </c>
      <c r="AJ14181">
        <f t="shared" si="668"/>
        <v>2.9897241644140875</v>
      </c>
    </row>
    <row r="14182" spans="28:36" ht="15">
      <c r="AB14182" s="10">
        <f t="shared" si="666"/>
        <v>3.544157770555</v>
      </c>
      <c r="AC14182" s="94">
        <v>7088.3155411099997</v>
      </c>
      <c r="AD14182" s="94">
        <v>4367.3193359400002</v>
      </c>
      <c r="AE14182" s="41">
        <f t="shared" si="667"/>
        <v>9197.4943749687518</v>
      </c>
      <c r="AH14182" s="94">
        <v>7087.8081655699998</v>
      </c>
      <c r="AI14182" s="94">
        <v>5026.8916015599998</v>
      </c>
      <c r="AJ14182">
        <f t="shared" si="668"/>
        <v>2.9898236337839554</v>
      </c>
    </row>
    <row r="14183" spans="28:36" ht="15">
      <c r="AB14183" s="10">
        <f t="shared" si="666"/>
        <v>3.5444077816849999</v>
      </c>
      <c r="AC14183" s="94">
        <v>7088.8155633699998</v>
      </c>
      <c r="AD14183" s="94">
        <v>4367.4228515599998</v>
      </c>
      <c r="AE14183" s="41">
        <f t="shared" si="667"/>
        <v>9198.5862792910575</v>
      </c>
      <c r="AH14183" s="94">
        <v>7088.30818731</v>
      </c>
      <c r="AI14183" s="94">
        <v>5026.4970703099998</v>
      </c>
      <c r="AJ14183">
        <f t="shared" si="668"/>
        <v>2.9899231109612034</v>
      </c>
    </row>
    <row r="14184" spans="28:36" ht="15">
      <c r="AB14184" s="10">
        <f t="shared" si="666"/>
        <v>3.5446577928149998</v>
      </c>
      <c r="AC14184" s="94">
        <v>7089.31558563</v>
      </c>
      <c r="AD14184" s="94">
        <v>4367.5263671900002</v>
      </c>
      <c r="AE14184" s="41">
        <f t="shared" si="667"/>
        <v>9199.6782094934224</v>
      </c>
      <c r="AH14184" s="94">
        <v>7088.8082090500002</v>
      </c>
      <c r="AI14184" s="94">
        <v>5026.1020507800004</v>
      </c>
      <c r="AJ14184">
        <f t="shared" si="668"/>
        <v>2.9900225959567224</v>
      </c>
    </row>
    <row r="14185" spans="28:36" ht="15">
      <c r="AB14185" s="10">
        <f t="shared" si="666"/>
        <v>3.5449078039450002</v>
      </c>
      <c r="AC14185" s="94">
        <v>7089.8156078900001</v>
      </c>
      <c r="AD14185" s="94">
        <v>4367.6293945300004</v>
      </c>
      <c r="AE14185" s="41">
        <f t="shared" si="667"/>
        <v>9200.7701654537723</v>
      </c>
      <c r="AH14185" s="94">
        <v>7089.3082307900004</v>
      </c>
      <c r="AI14185" s="94">
        <v>5025.7075195300004</v>
      </c>
      <c r="AJ14185">
        <f t="shared" si="668"/>
        <v>2.9901220887620754</v>
      </c>
    </row>
    <row r="14186" spans="28:36" ht="15">
      <c r="AB14186" s="10">
        <f t="shared" si="666"/>
        <v>3.5451578150750001</v>
      </c>
      <c r="AC14186" s="94">
        <v>7090.3156301500003</v>
      </c>
      <c r="AD14186" s="94">
        <v>4367.7329101599998</v>
      </c>
      <c r="AE14186" s="41">
        <f t="shared" si="667"/>
        <v>9201.8621472941795</v>
      </c>
      <c r="AH14186" s="94">
        <v>7089.8082525299997</v>
      </c>
      <c r="AI14186" s="94">
        <v>5025.3125</v>
      </c>
      <c r="AJ14186">
        <f t="shared" si="668"/>
        <v>2.9902215893881556</v>
      </c>
    </row>
    <row r="14187" spans="28:36" ht="15">
      <c r="AB14187" s="10">
        <f t="shared" si="666"/>
        <v>3.5454078262050004</v>
      </c>
      <c r="AC14187" s="94">
        <v>7090.8156524100004</v>
      </c>
      <c r="AD14187" s="94">
        <v>4367.8364257800004</v>
      </c>
      <c r="AE14187" s="41">
        <f t="shared" si="667"/>
        <v>9202.9541550146459</v>
      </c>
      <c r="AH14187" s="94">
        <v>7090.3082742699999</v>
      </c>
      <c r="AI14187" s="94">
        <v>5024.91796875</v>
      </c>
      <c r="AJ14187">
        <f t="shared" si="668"/>
        <v>2.9903210978265244</v>
      </c>
    </row>
    <row r="14188" spans="28:36" ht="15">
      <c r="AB14188" s="10">
        <f t="shared" si="666"/>
        <v>3.5456578373349998</v>
      </c>
      <c r="AC14188" s="94">
        <v>7091.3156746699997</v>
      </c>
      <c r="AD14188" s="94">
        <v>4367.9399414099998</v>
      </c>
      <c r="AE14188" s="41">
        <f t="shared" si="667"/>
        <v>9204.0461886151679</v>
      </c>
      <c r="AH14188" s="94">
        <v>7090.80829601</v>
      </c>
      <c r="AI14188" s="94">
        <v>5024.5146484400002</v>
      </c>
      <c r="AJ14188">
        <f t="shared" si="668"/>
        <v>2.9904206142524852</v>
      </c>
    </row>
    <row r="14189" spans="28:36" ht="15">
      <c r="AB14189" s="10">
        <f t="shared" si="666"/>
        <v>3.5459078484649997</v>
      </c>
      <c r="AC14189" s="94">
        <v>7091.8156969299998</v>
      </c>
      <c r="AD14189" s="94">
        <v>4368.0434570300004</v>
      </c>
      <c r="AE14189" s="41">
        <f t="shared" si="667"/>
        <v>9205.1382480957491</v>
      </c>
      <c r="AH14189" s="94">
        <v>7091.3083177500002</v>
      </c>
      <c r="AI14189" s="94">
        <v>5024.1108398400002</v>
      </c>
      <c r="AJ14189">
        <f t="shared" si="668"/>
        <v>2.9905201386769931</v>
      </c>
    </row>
    <row r="14190" spans="28:36" ht="15">
      <c r="AB14190" s="10">
        <f t="shared" si="666"/>
        <v>3.5461578595900001</v>
      </c>
      <c r="AC14190" s="94">
        <v>7092.3157191800001</v>
      </c>
      <c r="AD14190" s="94">
        <v>4368.1464843800004</v>
      </c>
      <c r="AE14190" s="41">
        <f t="shared" si="667"/>
        <v>9206.2303333124746</v>
      </c>
      <c r="AH14190" s="94">
        <v>7091.8083394900004</v>
      </c>
      <c r="AI14190" s="94">
        <v>5023.7075195300004</v>
      </c>
      <c r="AJ14190">
        <f t="shared" si="668"/>
        <v>2.9906196710916597</v>
      </c>
    </row>
    <row r="14191" spans="28:36" ht="15">
      <c r="AB14191" s="10">
        <f t="shared" si="666"/>
        <v>3.54640787072</v>
      </c>
      <c r="AC14191" s="94">
        <v>7092.8157414400002</v>
      </c>
      <c r="AD14191" s="94">
        <v>4368.25</v>
      </c>
      <c r="AE14191" s="41">
        <f t="shared" si="667"/>
        <v>9207.3224444310963</v>
      </c>
      <c r="AH14191" s="94">
        <v>7092.3083612299997</v>
      </c>
      <c r="AI14191" s="94">
        <v>5023.3037109400002</v>
      </c>
      <c r="AJ14191">
        <f t="shared" si="668"/>
        <v>2.9907192115074444</v>
      </c>
    </row>
    <row r="14192" spans="28:36" ht="15">
      <c r="AB14192" s="10">
        <f t="shared" si="666"/>
        <v>3.5466578818500003</v>
      </c>
      <c r="AC14192" s="94">
        <v>7093.3157637000004</v>
      </c>
      <c r="AD14192" s="94">
        <v>4368.3535156300004</v>
      </c>
      <c r="AE14192" s="41">
        <f t="shared" si="667"/>
        <v>9208.4145814297808</v>
      </c>
      <c r="AH14192" s="94">
        <v>7092.8083829699999</v>
      </c>
      <c r="AI14192" s="94">
        <v>5022.9003906300004</v>
      </c>
      <c r="AJ14192">
        <f t="shared" si="668"/>
        <v>2.9908187599159559</v>
      </c>
    </row>
    <row r="14193" spans="28:36" ht="15">
      <c r="AB14193" s="10">
        <f t="shared" si="666"/>
        <v>3.5469078929799998</v>
      </c>
      <c r="AC14193" s="94">
        <v>7093.8157859599996</v>
      </c>
      <c r="AD14193" s="94">
        <v>4368.45703125</v>
      </c>
      <c r="AE14193" s="41">
        <f t="shared" si="667"/>
        <v>9209.5067443085172</v>
      </c>
      <c r="AH14193" s="94">
        <v>7093.3084047100001</v>
      </c>
      <c r="AI14193" s="94">
        <v>5022.4970703099998</v>
      </c>
      <c r="AJ14193">
        <f t="shared" si="668"/>
        <v>2.9909183163184787</v>
      </c>
    </row>
    <row r="14194" spans="28:36" ht="15">
      <c r="AB14194" s="10">
        <f t="shared" si="666"/>
        <v>3.5471579041100001</v>
      </c>
      <c r="AC14194" s="94">
        <v>7094.3158082199998</v>
      </c>
      <c r="AD14194" s="94">
        <v>4368.5605468800004</v>
      </c>
      <c r="AE14194" s="41">
        <f t="shared" si="667"/>
        <v>9210.5989330673183</v>
      </c>
      <c r="AH14194" s="94">
        <v>7093.8084264500003</v>
      </c>
      <c r="AI14194" s="94">
        <v>5022.0932617199996</v>
      </c>
      <c r="AJ14194">
        <f t="shared" si="668"/>
        <v>2.991017880725976</v>
      </c>
    </row>
    <row r="14195" spans="28:36" ht="15">
      <c r="AB14195" s="10">
        <f t="shared" si="666"/>
        <v>3.54740791524</v>
      </c>
      <c r="AC14195" s="94">
        <v>7094.8158304799999</v>
      </c>
      <c r="AD14195" s="94">
        <v>4368.6640625</v>
      </c>
      <c r="AE14195" s="41">
        <f t="shared" si="667"/>
        <v>9211.6911477061731</v>
      </c>
      <c r="AH14195" s="94">
        <v>7094.3084481899996</v>
      </c>
      <c r="AI14195" s="94">
        <v>5021.6899414099998</v>
      </c>
      <c r="AJ14195">
        <f t="shared" si="668"/>
        <v>2.9911174531300535</v>
      </c>
    </row>
    <row r="14196" spans="28:36" ht="15">
      <c r="AB14196" s="10">
        <f t="shared" si="666"/>
        <v>3.5476579263699999</v>
      </c>
      <c r="AC14196" s="94">
        <v>7095.3158527400001</v>
      </c>
      <c r="AD14196" s="94">
        <v>4368.7670898400002</v>
      </c>
      <c r="AE14196" s="41">
        <f t="shared" si="667"/>
        <v>9212.783388103011</v>
      </c>
      <c r="AH14196" s="94">
        <v>7094.8084699299998</v>
      </c>
      <c r="AI14196" s="94">
        <v>5021.2861328099998</v>
      </c>
      <c r="AJ14196">
        <f t="shared" si="668"/>
        <v>2.9912170335416803</v>
      </c>
    </row>
    <row r="14197" spans="28:36" ht="15">
      <c r="AB14197" s="10">
        <f t="shared" si="666"/>
        <v>3.5479079375000002</v>
      </c>
      <c r="AC14197" s="94">
        <v>7095.8158750000002</v>
      </c>
      <c r="AD14197" s="94">
        <v>4368.8706054699996</v>
      </c>
      <c r="AE14197" s="41">
        <f t="shared" si="667"/>
        <v>9213.87565437991</v>
      </c>
      <c r="AH14197" s="94">
        <v>7095.30849167</v>
      </c>
      <c r="AI14197" s="94">
        <v>5020.8828125</v>
      </c>
      <c r="AJ14197">
        <f t="shared" si="668"/>
        <v>2.9913166219524587</v>
      </c>
    </row>
    <row r="14198" spans="28:36" ht="15">
      <c r="AB14198" s="10">
        <f t="shared" si="666"/>
        <v>3.5481579486249997</v>
      </c>
      <c r="AC14198" s="94">
        <v>7096.3158972499996</v>
      </c>
      <c r="AD14198" s="94">
        <v>4368.9741210900002</v>
      </c>
      <c r="AE14198" s="41">
        <f t="shared" si="667"/>
        <v>9214.9679465150166</v>
      </c>
      <c r="AH14198" s="94">
        <v>7095.8085134100002</v>
      </c>
      <c r="AI14198" s="94">
        <v>5020.4794921900002</v>
      </c>
      <c r="AJ14198">
        <f t="shared" si="668"/>
        <v>2.9914162183636734</v>
      </c>
    </row>
    <row r="14199" spans="28:36" ht="15">
      <c r="AB14199" s="10">
        <f t="shared" si="666"/>
        <v>3.548407959755</v>
      </c>
      <c r="AC14199" s="94">
        <v>7096.8159195099997</v>
      </c>
      <c r="AD14199" s="94">
        <v>4369.0776367199996</v>
      </c>
      <c r="AE14199" s="41">
        <f t="shared" si="667"/>
        <v>9216.0602645520321</v>
      </c>
      <c r="AH14199" s="94">
        <v>7096.3085351500004</v>
      </c>
      <c r="AI14199" s="94">
        <v>5020.0756835900002</v>
      </c>
      <c r="AJ14199">
        <f t="shared" si="668"/>
        <v>2.9915158227862992</v>
      </c>
    </row>
    <row r="14200" spans="28:36" ht="15">
      <c r="AB14200" s="10">
        <f t="shared" si="666"/>
        <v>3.5486579708849999</v>
      </c>
      <c r="AC14200" s="94">
        <v>7097.3159417699999</v>
      </c>
      <c r="AD14200" s="94">
        <v>4369.1811523400002</v>
      </c>
      <c r="AE14200" s="41">
        <f t="shared" si="667"/>
        <v>9217.1526084691031</v>
      </c>
      <c r="AH14200" s="94">
        <v>7096.8085568899996</v>
      </c>
      <c r="AI14200" s="94">
        <v>5019.6723632800004</v>
      </c>
      <c r="AJ14200">
        <f t="shared" si="668"/>
        <v>2.9916154352119344</v>
      </c>
    </row>
    <row r="14201" spans="28:36" ht="15">
      <c r="AB14201" s="10">
        <f t="shared" si="666"/>
        <v>3.5489079820149998</v>
      </c>
      <c r="AC14201" s="94">
        <v>7097.81596403</v>
      </c>
      <c r="AD14201" s="94">
        <v>4369.2841796900002</v>
      </c>
      <c r="AE14201" s="41">
        <f t="shared" si="667"/>
        <v>9218.2449781441574</v>
      </c>
      <c r="AH14201" s="94">
        <v>7097.3085786299998</v>
      </c>
      <c r="AI14201" s="94">
        <v>5019.2685546900002</v>
      </c>
      <c r="AJ14201">
        <f t="shared" si="668"/>
        <v>2.9917150556515568</v>
      </c>
    </row>
    <row r="14202" spans="28:36" ht="15">
      <c r="AB14202" s="10">
        <f t="shared" si="666"/>
        <v>3.5491579931450001</v>
      </c>
      <c r="AC14202" s="94">
        <v>7098.3159862900002</v>
      </c>
      <c r="AD14202" s="94">
        <v>4369.3876953099998</v>
      </c>
      <c r="AE14202" s="41">
        <f t="shared" si="667"/>
        <v>9219.3373736992708</v>
      </c>
      <c r="AH14202" s="94">
        <v>7097.80860037</v>
      </c>
      <c r="AI14202" s="94">
        <v>5018.8652343800004</v>
      </c>
      <c r="AJ14202">
        <f t="shared" si="668"/>
        <v>2.991814684096763</v>
      </c>
    </row>
    <row r="14203" spans="28:36" ht="15">
      <c r="AB14203" s="10">
        <f t="shared" si="666"/>
        <v>3.549408004275</v>
      </c>
      <c r="AC14203" s="94">
        <v>7098.8160085500003</v>
      </c>
      <c r="AD14203" s="94">
        <v>4369.4912109400002</v>
      </c>
      <c r="AE14203" s="41">
        <f t="shared" si="667"/>
        <v>9220.4297951344433</v>
      </c>
      <c r="AH14203" s="94">
        <v>7098.3086221100002</v>
      </c>
      <c r="AI14203" s="94">
        <v>5018.4619140599998</v>
      </c>
      <c r="AJ14203">
        <f t="shared" si="668"/>
        <v>2.9919143205488399</v>
      </c>
    </row>
    <row r="14204" spans="28:36" ht="15">
      <c r="AB14204" s="10">
        <f t="shared" si="666"/>
        <v>3.5496580154049999</v>
      </c>
      <c r="AC14204" s="94">
        <v>7099.3160308099996</v>
      </c>
      <c r="AD14204" s="94">
        <v>4369.5947265599998</v>
      </c>
      <c r="AE14204" s="41">
        <f t="shared" si="667"/>
        <v>9221.5222424496715</v>
      </c>
      <c r="AH14204" s="94">
        <v>7098.8086438500004</v>
      </c>
      <c r="AI14204" s="94">
        <v>5018.0581054699996</v>
      </c>
      <c r="AJ14204">
        <f t="shared" si="668"/>
        <v>2.9920139650187703</v>
      </c>
    </row>
    <row r="14205" spans="28:36" ht="15">
      <c r="AB14205" s="10">
        <f t="shared" si="666"/>
        <v>3.5499080265349998</v>
      </c>
      <c r="AC14205" s="94">
        <v>7099.8160530699997</v>
      </c>
      <c r="AD14205" s="94">
        <v>4369.6982421900002</v>
      </c>
      <c r="AE14205" s="41">
        <f t="shared" si="667"/>
        <v>9222.6147156449606</v>
      </c>
      <c r="AH14205" s="94">
        <v>7099.3086655899997</v>
      </c>
      <c r="AI14205" s="94">
        <v>5017.6547851599998</v>
      </c>
      <c r="AJ14205">
        <f t="shared" si="668"/>
        <v>2.9921136174981475</v>
      </c>
    </row>
    <row r="14206" spans="28:36" ht="15">
      <c r="AB14206" s="10">
        <f t="shared" si="666"/>
        <v>3.5501580376650002</v>
      </c>
      <c r="AC14206" s="94">
        <v>7100.3160753299999</v>
      </c>
      <c r="AD14206" s="94">
        <v>4369.8017578099998</v>
      </c>
      <c r="AE14206" s="41">
        <f t="shared" si="667"/>
        <v>9223.7072147203089</v>
      </c>
      <c r="AH14206" s="94">
        <v>7099.8086873299999</v>
      </c>
      <c r="AI14206" s="94">
        <v>5017.2509765599998</v>
      </c>
      <c r="AJ14206">
        <f t="shared" si="668"/>
        <v>2.9922132779979584</v>
      </c>
    </row>
    <row r="14207" spans="28:36" ht="15">
      <c r="AB14207" s="10">
        <f t="shared" si="666"/>
        <v>3.55040804879</v>
      </c>
      <c r="AC14207" s="94">
        <v>7100.8160975800001</v>
      </c>
      <c r="AD14207" s="94">
        <v>4369.9047851599998</v>
      </c>
      <c r="AE14207" s="41">
        <f t="shared" si="667"/>
        <v>9224.7997395317889</v>
      </c>
      <c r="AH14207" s="94">
        <v>7100.3087090700001</v>
      </c>
      <c r="AI14207" s="94">
        <v>5016.84765625</v>
      </c>
      <c r="AJ14207">
        <f t="shared" si="668"/>
        <v>2.9923129465097928</v>
      </c>
    </row>
    <row r="14208" spans="28:36" ht="15">
      <c r="AB14208" s="10">
        <f t="shared" si="666"/>
        <v>3.5506580599199999</v>
      </c>
      <c r="AC14208" s="94">
        <v>7101.3161198400003</v>
      </c>
      <c r="AD14208" s="94">
        <v>4370.0083007800004</v>
      </c>
      <c r="AE14208" s="41">
        <f t="shared" si="667"/>
        <v>9225.8922902451759</v>
      </c>
      <c r="AH14208" s="94">
        <v>7100.8087308100003</v>
      </c>
      <c r="AI14208" s="94">
        <v>5016.4174804699996</v>
      </c>
      <c r="AJ14208">
        <f t="shared" si="668"/>
        <v>2.9924126235685597</v>
      </c>
    </row>
    <row r="14209" spans="28:36" ht="15">
      <c r="AB14209" s="10">
        <f t="shared" si="666"/>
        <v>3.5509080710500003</v>
      </c>
      <c r="AC14209" s="94">
        <v>7101.8161421000004</v>
      </c>
      <c r="AD14209" s="94">
        <v>4370.1118164099998</v>
      </c>
      <c r="AE14209" s="41">
        <f t="shared" si="667"/>
        <v>9226.9848668386239</v>
      </c>
      <c r="AH14209" s="94">
        <v>7101.3087525499996</v>
      </c>
      <c r="AI14209" s="94">
        <v>5015.9873046900002</v>
      </c>
      <c r="AJ14209">
        <f t="shared" si="668"/>
        <v>2.9925123091757246</v>
      </c>
    </row>
    <row r="14210" spans="28:36" ht="15">
      <c r="AB14210" s="10">
        <f t="shared" si="666"/>
        <v>3.5511580821799997</v>
      </c>
      <c r="AC14210" s="94">
        <v>7102.3161643599997</v>
      </c>
      <c r="AD14210" s="94">
        <v>4370.2153320300004</v>
      </c>
      <c r="AE14210" s="41">
        <f t="shared" si="667"/>
        <v>9228.0774693121257</v>
      </c>
      <c r="AH14210" s="94">
        <v>7101.8087742899997</v>
      </c>
      <c r="AI14210" s="94">
        <v>5015.5576171900002</v>
      </c>
      <c r="AJ14210">
        <f t="shared" si="668"/>
        <v>2.9926120033230488</v>
      </c>
    </row>
    <row r="14211" spans="28:36" ht="15">
      <c r="AB14211" s="10">
        <f t="shared" si="666"/>
        <v>3.5514080933100001</v>
      </c>
      <c r="AC14211" s="94">
        <v>7102.8161866199998</v>
      </c>
      <c r="AD14211" s="94">
        <v>4370.3188476599998</v>
      </c>
      <c r="AE14211" s="41">
        <f t="shared" si="667"/>
        <v>9229.1700976656903</v>
      </c>
      <c r="AH14211" s="94">
        <v>7102.3087960299999</v>
      </c>
      <c r="AI14211" s="94">
        <v>5015.1274414099998</v>
      </c>
      <c r="AJ14211">
        <f t="shared" si="668"/>
        <v>2.9927117060217023</v>
      </c>
    </row>
    <row r="14212" spans="28:36" ht="15">
      <c r="AB14212" s="10">
        <f t="shared" si="666"/>
        <v>3.55165810444</v>
      </c>
      <c r="AC14212" s="94">
        <v>7103.31620888</v>
      </c>
      <c r="AD14212" s="94">
        <v>4370.421875</v>
      </c>
      <c r="AE14212" s="41">
        <f t="shared" si="667"/>
        <v>9230.2627517772344</v>
      </c>
      <c r="AH14212" s="94">
        <v>7102.80881778</v>
      </c>
      <c r="AI14212" s="94">
        <v>5014.6972656300004</v>
      </c>
      <c r="AJ14212">
        <f t="shared" si="668"/>
        <v>2.9928114172751465</v>
      </c>
    </row>
    <row r="14213" spans="28:36" ht="15">
      <c r="AB14213" s="10">
        <f t="shared" si="666"/>
        <v>3.5519081155699999</v>
      </c>
      <c r="AC14213" s="94">
        <v>7103.8162311400001</v>
      </c>
      <c r="AD14213" s="94">
        <v>4370.5253906300004</v>
      </c>
      <c r="AE14213" s="41">
        <f t="shared" si="667"/>
        <v>9231.3554317688395</v>
      </c>
      <c r="AH14213" s="94">
        <v>7103.3088395200002</v>
      </c>
      <c r="AI14213" s="94">
        <v>5014.2670898400002</v>
      </c>
      <c r="AJ14213">
        <f t="shared" si="668"/>
        <v>2.9929111370808608</v>
      </c>
    </row>
    <row r="14214" spans="28:36" ht="15">
      <c r="AB14214" s="10">
        <f t="shared" si="666"/>
        <v>3.5521581267000002</v>
      </c>
      <c r="AC14214" s="94">
        <v>7104.3162534000003</v>
      </c>
      <c r="AD14214" s="94">
        <v>4370.62890625</v>
      </c>
      <c r="AE14214" s="41">
        <f t="shared" si="667"/>
        <v>9232.4481376405038</v>
      </c>
      <c r="AH14214" s="94">
        <v>7103.8088612600004</v>
      </c>
      <c r="AI14214" s="94">
        <v>5013.8369140599998</v>
      </c>
      <c r="AJ14214">
        <f t="shared" si="668"/>
        <v>2.9930108654423075</v>
      </c>
    </row>
    <row r="14215" spans="28:36" ht="15">
      <c r="AB14215" s="10">
        <f t="shared" ref="AB14215:AB14278" si="669">AC14215/2000</f>
        <v>3.5524081378300001</v>
      </c>
      <c r="AC14215" s="94">
        <v>7104.8162756600004</v>
      </c>
      <c r="AD14215" s="94">
        <v>4370.2954101599998</v>
      </c>
      <c r="AE14215" s="41">
        <f t="shared" si="667"/>
        <v>9233.5407601344305</v>
      </c>
      <c r="AH14215" s="94">
        <v>7104.3088829999997</v>
      </c>
      <c r="AI14215" s="94">
        <v>5013.4072265599998</v>
      </c>
      <c r="AJ14215">
        <f t="shared" si="668"/>
        <v>2.9931106023512406</v>
      </c>
    </row>
    <row r="14216" spans="28:36" ht="15">
      <c r="AB14216" s="10">
        <f t="shared" si="669"/>
        <v>3.552658148955</v>
      </c>
      <c r="AC14216" s="94">
        <v>7105.3162979099998</v>
      </c>
      <c r="AD14216" s="94">
        <v>4369.9619140599998</v>
      </c>
      <c r="AE14216" s="41">
        <f t="shared" ref="AE14216:AE14279" si="670">AE14215+(AB14216-AB14215)*AD14216</f>
        <v>9234.6332992287716</v>
      </c>
      <c r="AH14216" s="94">
        <v>7104.8089047399999</v>
      </c>
      <c r="AI14216" s="94">
        <v>5012.9770507800004</v>
      </c>
      <c r="AJ14216">
        <f t="shared" si="668"/>
        <v>2.9932103478188412</v>
      </c>
    </row>
    <row r="14217" spans="28:36" ht="15">
      <c r="AB14217" s="10">
        <f t="shared" si="669"/>
        <v>3.5529081600849999</v>
      </c>
      <c r="AC14217" s="94">
        <v>7105.8163201699999</v>
      </c>
      <c r="AD14217" s="94">
        <v>4369.6279296900002</v>
      </c>
      <c r="AE14217" s="41">
        <f t="shared" si="670"/>
        <v>9235.7257548451526</v>
      </c>
      <c r="AH14217" s="94">
        <v>7105.3089264800001</v>
      </c>
      <c r="AI14217" s="94">
        <v>5012.546875</v>
      </c>
      <c r="AJ14217">
        <f t="shared" ref="AJ14217:AJ14280" si="671">(AH14217-AH14216+AI14217*AJ14216)/AI14217</f>
        <v>2.993310101846578</v>
      </c>
    </row>
    <row r="14218" spans="28:36" ht="15">
      <c r="AB14218" s="10">
        <f t="shared" si="669"/>
        <v>3.5531581712150002</v>
      </c>
      <c r="AC14218" s="94">
        <v>7106.3163424300001</v>
      </c>
      <c r="AD14218" s="94">
        <v>4369.2944335900002</v>
      </c>
      <c r="AE14218" s="41">
        <f t="shared" si="670"/>
        <v>9236.8181270837995</v>
      </c>
      <c r="AH14218" s="94">
        <v>7105.8089482200003</v>
      </c>
      <c r="AI14218" s="94">
        <v>5012.1166992199996</v>
      </c>
      <c r="AJ14218">
        <f t="shared" si="671"/>
        <v>2.9934098644359204</v>
      </c>
    </row>
    <row r="14219" spans="28:36" ht="15">
      <c r="AB14219" s="10">
        <f t="shared" si="669"/>
        <v>3.5534081823450001</v>
      </c>
      <c r="AC14219" s="94">
        <v>7106.8163646900002</v>
      </c>
      <c r="AD14219" s="94">
        <v>4368.9609375</v>
      </c>
      <c r="AE14219" s="41">
        <f t="shared" si="670"/>
        <v>9237.9104159447088</v>
      </c>
      <c r="AH14219" s="94">
        <v>7106.3089699599996</v>
      </c>
      <c r="AI14219" s="94">
        <v>5011.6865234400002</v>
      </c>
      <c r="AJ14219">
        <f t="shared" si="671"/>
        <v>2.9935096355883379</v>
      </c>
    </row>
    <row r="14220" spans="28:36" ht="15">
      <c r="AB14220" s="10">
        <f t="shared" si="669"/>
        <v>3.553658193475</v>
      </c>
      <c r="AC14220" s="94">
        <v>7107.3163869500004</v>
      </c>
      <c r="AD14220" s="94">
        <v>4368.6274414099998</v>
      </c>
      <c r="AE14220" s="41">
        <f t="shared" si="670"/>
        <v>9239.0026214278842</v>
      </c>
      <c r="AH14220" s="94">
        <v>7106.8089916999998</v>
      </c>
      <c r="AI14220" s="94">
        <v>5011.2568359400002</v>
      </c>
      <c r="AJ14220">
        <f t="shared" si="671"/>
        <v>2.993609415295579</v>
      </c>
    </row>
    <row r="14221" spans="28:36" ht="15">
      <c r="AB14221" s="10">
        <f t="shared" si="669"/>
        <v>3.5539082046049999</v>
      </c>
      <c r="AC14221" s="94">
        <v>7107.8164092099996</v>
      </c>
      <c r="AD14221" s="94">
        <v>4368.2939453099998</v>
      </c>
      <c r="AE14221" s="41">
        <f t="shared" si="670"/>
        <v>9240.0947435333237</v>
      </c>
      <c r="AH14221" s="94">
        <v>7107.3090134399999</v>
      </c>
      <c r="AI14221" s="94">
        <v>5010.8266601599998</v>
      </c>
      <c r="AJ14221">
        <f t="shared" si="671"/>
        <v>2.9937092035688342</v>
      </c>
    </row>
    <row r="14222" spans="28:36" ht="15">
      <c r="AB14222" s="10">
        <f t="shared" si="669"/>
        <v>3.5541582157349998</v>
      </c>
      <c r="AC14222" s="94">
        <v>7108.3164314699998</v>
      </c>
      <c r="AD14222" s="94">
        <v>4367.9599609400002</v>
      </c>
      <c r="AE14222" s="41">
        <f t="shared" si="670"/>
        <v>9241.1867821389533</v>
      </c>
      <c r="AH14222" s="94">
        <v>7107.8090351800001</v>
      </c>
      <c r="AI14222" s="94">
        <v>5010.3964843800004</v>
      </c>
      <c r="AJ14222">
        <f t="shared" si="671"/>
        <v>2.9938090004095752</v>
      </c>
    </row>
    <row r="14223" spans="28:36" ht="15">
      <c r="AB14223" s="10">
        <f t="shared" si="669"/>
        <v>3.5544082268650001</v>
      </c>
      <c r="AC14223" s="94">
        <v>7108.8164537299999</v>
      </c>
      <c r="AD14223" s="94">
        <v>4367.6264648400002</v>
      </c>
      <c r="AE14223" s="41">
        <f t="shared" si="670"/>
        <v>9242.2787373668471</v>
      </c>
      <c r="AH14223" s="94">
        <v>7108.3090569200003</v>
      </c>
      <c r="AI14223" s="94">
        <v>5009.9663085900002</v>
      </c>
      <c r="AJ14223">
        <f t="shared" si="671"/>
        <v>2.9939088058192729</v>
      </c>
    </row>
    <row r="14224" spans="28:36" ht="15">
      <c r="AB14224" s="10">
        <f t="shared" si="669"/>
        <v>3.55465823799</v>
      </c>
      <c r="AC14224" s="94">
        <v>7109.3164759800002</v>
      </c>
      <c r="AD14224" s="94">
        <v>4367.29296875</v>
      </c>
      <c r="AE14224" s="41">
        <f t="shared" si="670"/>
        <v>9243.3706091951681</v>
      </c>
      <c r="AH14224" s="94">
        <v>7108.8090786599996</v>
      </c>
      <c r="AI14224" s="94">
        <v>5009.5361328099998</v>
      </c>
      <c r="AJ14224">
        <f t="shared" si="671"/>
        <v>2.9940086197993985</v>
      </c>
    </row>
    <row r="14225" spans="28:36" ht="15">
      <c r="AB14225" s="10">
        <f t="shared" si="669"/>
        <v>3.5549082491200004</v>
      </c>
      <c r="AC14225" s="94">
        <v>7109.8164982400003</v>
      </c>
      <c r="AD14225" s="94">
        <v>4366.9594726599998</v>
      </c>
      <c r="AE14225" s="41">
        <f t="shared" si="670"/>
        <v>9244.4623976675939</v>
      </c>
      <c r="AH14225" s="94">
        <v>7109.3091003999998</v>
      </c>
      <c r="AI14225" s="94">
        <v>5009.1064453099998</v>
      </c>
      <c r="AJ14225">
        <f t="shared" si="671"/>
        <v>2.9941084423416942</v>
      </c>
    </row>
    <row r="14226" spans="28:36" ht="15">
      <c r="AB14226" s="10">
        <f t="shared" si="669"/>
        <v>3.5551582602499998</v>
      </c>
      <c r="AC14226" s="94">
        <v>7110.3165204999996</v>
      </c>
      <c r="AD14226" s="94">
        <v>4366.6259765599998</v>
      </c>
      <c r="AE14226" s="41">
        <f t="shared" si="670"/>
        <v>9245.5541027622785</v>
      </c>
      <c r="AH14226" s="94">
        <v>7109.80912214</v>
      </c>
      <c r="AI14226" s="94">
        <v>5008.6762695300004</v>
      </c>
      <c r="AJ14226">
        <f t="shared" si="671"/>
        <v>2.9942082734573607</v>
      </c>
    </row>
    <row r="14227" spans="28:36" ht="15">
      <c r="AB14227" s="10">
        <f t="shared" si="669"/>
        <v>3.5554082713799997</v>
      </c>
      <c r="AC14227" s="94">
        <v>7110.8165427599997</v>
      </c>
      <c r="AD14227" s="94">
        <v>4366.2924804699996</v>
      </c>
      <c r="AE14227" s="41">
        <f t="shared" si="670"/>
        <v>9246.6457244792309</v>
      </c>
      <c r="AH14227" s="94">
        <v>7110.3091438800002</v>
      </c>
      <c r="AI14227" s="94">
        <v>5008.24609375</v>
      </c>
      <c r="AJ14227">
        <f t="shared" si="671"/>
        <v>2.9943081131478713</v>
      </c>
    </row>
    <row r="14228" spans="28:36" ht="15">
      <c r="AB14228" s="10">
        <f t="shared" si="669"/>
        <v>3.55565828251</v>
      </c>
      <c r="AC14228" s="94">
        <v>7111.3165650199999</v>
      </c>
      <c r="AD14228" s="94">
        <v>4365.9584960900002</v>
      </c>
      <c r="AE14228" s="41">
        <f t="shared" si="670"/>
        <v>9247.7372626963734</v>
      </c>
      <c r="AH14228" s="94">
        <v>7110.8091656200004</v>
      </c>
      <c r="AI14228" s="94">
        <v>5007.8051757800004</v>
      </c>
      <c r="AJ14228">
        <f t="shared" si="671"/>
        <v>2.9944079616288826</v>
      </c>
    </row>
    <row r="14229" spans="28:36" ht="15">
      <c r="AB14229" s="10">
        <f t="shared" si="669"/>
        <v>3.5559082936399999</v>
      </c>
      <c r="AC14229" s="94">
        <v>7111.81658728</v>
      </c>
      <c r="AD14229" s="94">
        <v>4365.625</v>
      </c>
      <c r="AE14229" s="41">
        <f t="shared" si="670"/>
        <v>9248.82871753578</v>
      </c>
      <c r="AH14229" s="94">
        <v>7111.3091873599997</v>
      </c>
      <c r="AI14229" s="94">
        <v>5007.3642578099998</v>
      </c>
      <c r="AJ14229">
        <f t="shared" si="671"/>
        <v>2.9945078189019418</v>
      </c>
    </row>
    <row r="14230" spans="28:36" ht="15">
      <c r="AB14230" s="10">
        <f t="shared" si="669"/>
        <v>3.5561583047700003</v>
      </c>
      <c r="AC14230" s="94">
        <v>7112.3166095400002</v>
      </c>
      <c r="AD14230" s="94">
        <v>4365.2915039099998</v>
      </c>
      <c r="AE14230" s="41">
        <f t="shared" si="670"/>
        <v>9249.9200889974527</v>
      </c>
      <c r="AH14230" s="94">
        <v>7111.8092090999999</v>
      </c>
      <c r="AI14230" s="94">
        <v>5006.9228515599998</v>
      </c>
      <c r="AJ14230">
        <f t="shared" si="671"/>
        <v>2.9946076849783374</v>
      </c>
    </row>
    <row r="14231" spans="28:36" ht="15">
      <c r="AB14231" s="10">
        <f t="shared" si="669"/>
        <v>3.5564083159000002</v>
      </c>
      <c r="AC14231" s="94">
        <v>7112.8166318000003</v>
      </c>
      <c r="AD14231" s="94">
        <v>4364.9580078099998</v>
      </c>
      <c r="AE14231" s="41">
        <f t="shared" si="670"/>
        <v>9251.0113770813878</v>
      </c>
      <c r="AH14231" s="94">
        <v>7112.3092308400001</v>
      </c>
      <c r="AI14231" s="94">
        <v>5006.4819335900002</v>
      </c>
      <c r="AJ14231">
        <f t="shared" si="671"/>
        <v>2.9947075598498807</v>
      </c>
    </row>
    <row r="14232" spans="28:36" ht="15">
      <c r="AB14232" s="10">
        <f t="shared" si="669"/>
        <v>3.5566583270299996</v>
      </c>
      <c r="AC14232" s="94">
        <v>7113.3166540599996</v>
      </c>
      <c r="AD14232" s="94">
        <v>4364.6245117199996</v>
      </c>
      <c r="AE14232" s="41">
        <f t="shared" si="670"/>
        <v>9252.102581787587</v>
      </c>
      <c r="AH14232" s="94">
        <v>7112.8092525800002</v>
      </c>
      <c r="AI14232" s="94">
        <v>5006.0410156300004</v>
      </c>
      <c r="AJ14232">
        <f t="shared" si="671"/>
        <v>2.9948074435181207</v>
      </c>
    </row>
    <row r="14233" spans="28:36" ht="15">
      <c r="AB14233" s="10">
        <f t="shared" si="669"/>
        <v>3.556908338155</v>
      </c>
      <c r="AC14233" s="94">
        <v>7113.8166763099998</v>
      </c>
      <c r="AD14233" s="94">
        <v>4364.2905273400002</v>
      </c>
      <c r="AE14233" s="41">
        <f t="shared" si="670"/>
        <v>9253.1937029721557</v>
      </c>
      <c r="AH14233" s="94">
        <v>7113.3092743200004</v>
      </c>
      <c r="AI14233" s="94">
        <v>5005.6000976599998</v>
      </c>
      <c r="AJ14233">
        <f t="shared" si="671"/>
        <v>2.9949073359846072</v>
      </c>
    </row>
    <row r="14234" spans="28:36" ht="15">
      <c r="AB14234" s="10">
        <f t="shared" si="669"/>
        <v>3.5571583492849999</v>
      </c>
      <c r="AC14234" s="94">
        <v>7114.31669857</v>
      </c>
      <c r="AD14234" s="94">
        <v>4363.95703125</v>
      </c>
      <c r="AE14234" s="41">
        <f t="shared" si="670"/>
        <v>9254.2847408008092</v>
      </c>
      <c r="AH14234" s="94">
        <v>7113.8092960599997</v>
      </c>
      <c r="AI14234" s="94">
        <v>5005.1591796900002</v>
      </c>
      <c r="AJ14234">
        <f t="shared" si="671"/>
        <v>2.9950072372508902</v>
      </c>
    </row>
    <row r="14235" spans="28:36" ht="15">
      <c r="AB14235" s="10">
        <f t="shared" si="669"/>
        <v>3.5574083604150002</v>
      </c>
      <c r="AC14235" s="94">
        <v>7114.8167208300001</v>
      </c>
      <c r="AD14235" s="94">
        <v>4363.6235351599998</v>
      </c>
      <c r="AE14235" s="41">
        <f t="shared" si="670"/>
        <v>9255.3756952517306</v>
      </c>
      <c r="AH14235" s="94">
        <v>7114.3093177999999</v>
      </c>
      <c r="AI14235" s="94">
        <v>5004.7177734400002</v>
      </c>
      <c r="AJ14235">
        <f t="shared" si="671"/>
        <v>2.9951071473282687</v>
      </c>
    </row>
    <row r="14236" spans="28:36" ht="15">
      <c r="AB14236" s="10">
        <f t="shared" si="669"/>
        <v>3.5576583715450001</v>
      </c>
      <c r="AC14236" s="94">
        <v>7115.3167430900003</v>
      </c>
      <c r="AD14236" s="94">
        <v>4363.2900390599998</v>
      </c>
      <c r="AE14236" s="41">
        <f t="shared" si="670"/>
        <v>9256.4665663249125</v>
      </c>
      <c r="AH14236" s="94">
        <v>7114.8093395400001</v>
      </c>
      <c r="AI14236" s="94">
        <v>5004.2768554699996</v>
      </c>
      <c r="AJ14236">
        <f t="shared" si="671"/>
        <v>2.9952070662085468</v>
      </c>
    </row>
    <row r="14237" spans="28:36" ht="15">
      <c r="AB14237" s="10">
        <f t="shared" si="669"/>
        <v>3.5579083826750004</v>
      </c>
      <c r="AC14237" s="94">
        <v>7115.8167653500004</v>
      </c>
      <c r="AD14237" s="94">
        <v>4362.9565429699996</v>
      </c>
      <c r="AE14237" s="41">
        <f t="shared" si="670"/>
        <v>9257.5573540203623</v>
      </c>
      <c r="AH14237" s="94">
        <v>7115.3093612800003</v>
      </c>
      <c r="AI14237" s="94">
        <v>5003.8359375</v>
      </c>
      <c r="AJ14237">
        <f t="shared" si="671"/>
        <v>2.9953069938932764</v>
      </c>
    </row>
    <row r="14238" spans="28:36" ht="15">
      <c r="AB14238" s="10">
        <f t="shared" si="669"/>
        <v>3.5581583938049999</v>
      </c>
      <c r="AC14238" s="94">
        <v>7116.3167876099997</v>
      </c>
      <c r="AD14238" s="94">
        <v>4362.6230468800004</v>
      </c>
      <c r="AE14238" s="41">
        <f t="shared" si="670"/>
        <v>9258.6480583380744</v>
      </c>
      <c r="AH14238" s="94">
        <v>7115.8093830199996</v>
      </c>
      <c r="AI14238" s="94">
        <v>5003.3950195300004</v>
      </c>
      <c r="AJ14238">
        <f t="shared" si="671"/>
        <v>2.9954069303840085</v>
      </c>
    </row>
    <row r="14239" spans="28:36" ht="15">
      <c r="AB14239" s="10">
        <f t="shared" si="669"/>
        <v>3.5584084049349998</v>
      </c>
      <c r="AC14239" s="94">
        <v>7116.8168098699998</v>
      </c>
      <c r="AD14239" s="94">
        <v>4362.2890625</v>
      </c>
      <c r="AE14239" s="41">
        <f t="shared" si="670"/>
        <v>9259.7386791559766</v>
      </c>
      <c r="AH14239" s="94">
        <v>7116.3094047599998</v>
      </c>
      <c r="AI14239" s="94">
        <v>5002.9541015599998</v>
      </c>
      <c r="AJ14239">
        <f t="shared" si="671"/>
        <v>2.9955068756822962</v>
      </c>
    </row>
    <row r="14240" spans="28:36" ht="15">
      <c r="AB14240" s="10">
        <f t="shared" si="669"/>
        <v>3.5586584160650001</v>
      </c>
      <c r="AC14240" s="94">
        <v>7117.31683213</v>
      </c>
      <c r="AD14240" s="94">
        <v>4361.9555664099998</v>
      </c>
      <c r="AE14240" s="41">
        <f t="shared" si="670"/>
        <v>9260.8292165961466</v>
      </c>
      <c r="AH14240" s="94">
        <v>7116.8094265</v>
      </c>
      <c r="AI14240" s="94">
        <v>5002.5126953099998</v>
      </c>
      <c r="AJ14240">
        <f t="shared" si="671"/>
        <v>2.9956068297994478</v>
      </c>
    </row>
    <row r="14241" spans="28:36" ht="15">
      <c r="AB14241" s="10">
        <f t="shared" si="669"/>
        <v>3.55890842719</v>
      </c>
      <c r="AC14241" s="94">
        <v>7117.8168543800002</v>
      </c>
      <c r="AD14241" s="94">
        <v>4361.6220703099998</v>
      </c>
      <c r="AE14241" s="41">
        <f t="shared" si="670"/>
        <v>9261.9196706367693</v>
      </c>
      <c r="AH14241" s="94">
        <v>7117.3094482400002</v>
      </c>
      <c r="AI14241" s="94">
        <v>5002.0717773400002</v>
      </c>
      <c r="AJ14241">
        <f t="shared" si="671"/>
        <v>2.9957067927272623</v>
      </c>
    </row>
    <row r="14242" spans="28:36" ht="15">
      <c r="AB14242" s="10">
        <f t="shared" si="669"/>
        <v>3.5591584383200003</v>
      </c>
      <c r="AC14242" s="94">
        <v>7118.3168766400004</v>
      </c>
      <c r="AD14242" s="94">
        <v>4361.2885742199996</v>
      </c>
      <c r="AE14242" s="41">
        <f t="shared" si="670"/>
        <v>9263.0100413214677</v>
      </c>
      <c r="AH14242" s="94">
        <v>7117.8094699800004</v>
      </c>
      <c r="AI14242" s="94">
        <v>5001.6308593800004</v>
      </c>
      <c r="AJ14242">
        <f t="shared" si="671"/>
        <v>2.9958067644672921</v>
      </c>
    </row>
    <row r="14243" spans="28:36" ht="15">
      <c r="AB14243" s="10">
        <f t="shared" si="669"/>
        <v>3.5594084494499998</v>
      </c>
      <c r="AC14243" s="94">
        <v>7118.8168988999996</v>
      </c>
      <c r="AD14243" s="94">
        <v>4360.9550781300004</v>
      </c>
      <c r="AE14243" s="41">
        <f t="shared" si="670"/>
        <v>9264.1003286284285</v>
      </c>
      <c r="AH14243" s="94">
        <v>7118.3094917199996</v>
      </c>
      <c r="AI14243" s="94">
        <v>5001.1899414099998</v>
      </c>
      <c r="AJ14243">
        <f t="shared" si="671"/>
        <v>2.9959067450210917</v>
      </c>
    </row>
    <row r="14244" spans="28:36" ht="15">
      <c r="AB14244" s="10">
        <f t="shared" si="669"/>
        <v>3.5596584605799997</v>
      </c>
      <c r="AC14244" s="94">
        <v>7119.3169211599998</v>
      </c>
      <c r="AD14244" s="94">
        <v>4360.62109375</v>
      </c>
      <c r="AE14244" s="41">
        <f t="shared" si="670"/>
        <v>9265.1905324355776</v>
      </c>
      <c r="AH14244" s="94">
        <v>7118.8095134599998</v>
      </c>
      <c r="AI14244" s="94">
        <v>5000.7490234400002</v>
      </c>
      <c r="AJ14244">
        <f t="shared" si="671"/>
        <v>2.9960067343902153</v>
      </c>
    </row>
    <row r="14245" spans="28:36" ht="15">
      <c r="AB14245" s="10">
        <f t="shared" si="669"/>
        <v>3.55990847171</v>
      </c>
      <c r="AC14245" s="94">
        <v>7119.8169434199999</v>
      </c>
      <c r="AD14245" s="94">
        <v>4360.2875976599998</v>
      </c>
      <c r="AE14245" s="41">
        <f t="shared" si="670"/>
        <v>9266.2806528649944</v>
      </c>
      <c r="AH14245" s="94">
        <v>7119.3095352</v>
      </c>
      <c r="AI14245" s="94">
        <v>5000.3076171900002</v>
      </c>
      <c r="AJ14245">
        <f t="shared" si="671"/>
        <v>2.9961067325859827</v>
      </c>
    </row>
    <row r="14246" spans="28:36" ht="15">
      <c r="AB14246" s="10">
        <f t="shared" si="669"/>
        <v>3.5601584828399999</v>
      </c>
      <c r="AC14246" s="94">
        <v>7120.3169656800001</v>
      </c>
      <c r="AD14246" s="94">
        <v>4359.9541015599998</v>
      </c>
      <c r="AE14246" s="41">
        <f t="shared" si="670"/>
        <v>9267.3706899166737</v>
      </c>
      <c r="AH14246" s="94">
        <v>7119.8095569400002</v>
      </c>
      <c r="AI14246" s="94">
        <v>4999.8666992199996</v>
      </c>
      <c r="AJ14246">
        <f t="shared" si="671"/>
        <v>2.996206739600185</v>
      </c>
    </row>
    <row r="14247" spans="28:36" ht="15">
      <c r="AB14247" s="10">
        <f t="shared" si="669"/>
        <v>3.5604084939700003</v>
      </c>
      <c r="AC14247" s="94">
        <v>7120.8169879400002</v>
      </c>
      <c r="AD14247" s="94">
        <v>4359.6206054699996</v>
      </c>
      <c r="AE14247" s="41">
        <f t="shared" si="670"/>
        <v>9268.4606435906207</v>
      </c>
      <c r="AH14247" s="94">
        <v>7120.3095786800004</v>
      </c>
      <c r="AI14247" s="94">
        <v>4999.42578125</v>
      </c>
      <c r="AJ14247">
        <f t="shared" si="671"/>
        <v>2.9963067554343783</v>
      </c>
    </row>
    <row r="14248" spans="28:36" ht="15">
      <c r="AB14248" s="10">
        <f t="shared" si="669"/>
        <v>3.5606585051000001</v>
      </c>
      <c r="AC14248" s="94">
        <v>7121.3170102000004</v>
      </c>
      <c r="AD14248" s="94">
        <v>4359.2871093800004</v>
      </c>
      <c r="AE14248" s="41">
        <f t="shared" si="670"/>
        <v>9269.5505138868302</v>
      </c>
      <c r="AH14248" s="94">
        <v>7120.8096004199997</v>
      </c>
      <c r="AI14248" s="94">
        <v>4998.9731445300004</v>
      </c>
      <c r="AJ14248">
        <f t="shared" si="671"/>
        <v>2.9964067803245991</v>
      </c>
    </row>
    <row r="14249" spans="28:36" ht="15">
      <c r="AB14249" s="10">
        <f t="shared" si="669"/>
        <v>3.5609085162299996</v>
      </c>
      <c r="AC14249" s="94">
        <v>7121.8170324599996</v>
      </c>
      <c r="AD14249" s="94">
        <v>4358.953125</v>
      </c>
      <c r="AE14249" s="41">
        <f t="shared" si="670"/>
        <v>9270.6403006832261</v>
      </c>
      <c r="AH14249" s="94">
        <v>7121.3096221599999</v>
      </c>
      <c r="AI14249" s="94">
        <v>4998.5205078099998</v>
      </c>
      <c r="AJ14249">
        <f t="shared" si="671"/>
        <v>2.9965068142724882</v>
      </c>
    </row>
    <row r="14250" spans="28:36" ht="15">
      <c r="AB14250" s="10">
        <f t="shared" si="669"/>
        <v>3.5611585273549999</v>
      </c>
      <c r="AC14250" s="94">
        <v>7122.3170547099999</v>
      </c>
      <c r="AD14250" s="94">
        <v>4358.6196289099998</v>
      </c>
      <c r="AE14250" s="41">
        <f t="shared" si="670"/>
        <v>9271.7300040800983</v>
      </c>
      <c r="AH14250" s="94">
        <v>7121.8096439000001</v>
      </c>
      <c r="AI14250" s="94">
        <v>4998.0683593800004</v>
      </c>
      <c r="AJ14250">
        <f t="shared" si="671"/>
        <v>2.9966068572699114</v>
      </c>
    </row>
    <row r="14251" spans="28:36" ht="15">
      <c r="AB14251" s="10">
        <f t="shared" si="669"/>
        <v>3.5614085384849998</v>
      </c>
      <c r="AC14251" s="94">
        <v>7122.81707697</v>
      </c>
      <c r="AD14251" s="94">
        <v>4358.2861328099998</v>
      </c>
      <c r="AE14251" s="41">
        <f t="shared" si="670"/>
        <v>9272.8196241210244</v>
      </c>
      <c r="AH14251" s="94">
        <v>7122.3096656400003</v>
      </c>
      <c r="AI14251" s="94">
        <v>4997.6157226599998</v>
      </c>
      <c r="AJ14251">
        <f t="shared" si="671"/>
        <v>2.9967069093282825</v>
      </c>
    </row>
    <row r="14252" spans="28:36" ht="15">
      <c r="AB14252" s="10">
        <f t="shared" si="669"/>
        <v>3.5616585496150002</v>
      </c>
      <c r="AC14252" s="94">
        <v>7123.3170992300002</v>
      </c>
      <c r="AD14252" s="94">
        <v>4357.9526367199996</v>
      </c>
      <c r="AE14252" s="41">
        <f t="shared" si="670"/>
        <v>9273.9091607842183</v>
      </c>
      <c r="AH14252" s="94">
        <v>7122.8096873799996</v>
      </c>
      <c r="AI14252" s="94">
        <v>4997.1630859400002</v>
      </c>
      <c r="AJ14252">
        <f t="shared" si="671"/>
        <v>2.9968069704492426</v>
      </c>
    </row>
    <row r="14253" spans="28:36" ht="15">
      <c r="AB14253" s="10">
        <f t="shared" si="669"/>
        <v>3.5619085607450001</v>
      </c>
      <c r="AC14253" s="94">
        <v>7123.8171214900003</v>
      </c>
      <c r="AD14253" s="94">
        <v>4357.6191406300004</v>
      </c>
      <c r="AE14253" s="41">
        <f t="shared" si="670"/>
        <v>9274.9986140696765</v>
      </c>
      <c r="AH14253" s="94">
        <v>7123.3097091199998</v>
      </c>
      <c r="AI14253" s="94">
        <v>4996.7104492199996</v>
      </c>
      <c r="AJ14253">
        <f t="shared" si="671"/>
        <v>2.9969070406344334</v>
      </c>
    </row>
    <row r="14254" spans="28:36" ht="15">
      <c r="AB14254" s="10">
        <f t="shared" si="669"/>
        <v>3.562158571875</v>
      </c>
      <c r="AC14254" s="94">
        <v>7124.3171437499996</v>
      </c>
      <c r="AD14254" s="94">
        <v>4357.28515625</v>
      </c>
      <c r="AE14254" s="41">
        <f t="shared" si="670"/>
        <v>9276.0879838553228</v>
      </c>
      <c r="AH14254" s="94">
        <v>7123.8097308599999</v>
      </c>
      <c r="AI14254" s="94">
        <v>4996.2578125</v>
      </c>
      <c r="AJ14254">
        <f t="shared" si="671"/>
        <v>2.9970071198854979</v>
      </c>
    </row>
    <row r="14255" spans="28:36" ht="15">
      <c r="AB14255" s="10">
        <f t="shared" si="669"/>
        <v>3.5624085830049999</v>
      </c>
      <c r="AC14255" s="94">
        <v>7124.8171660099997</v>
      </c>
      <c r="AD14255" s="94">
        <v>4356.9516601599998</v>
      </c>
      <c r="AE14255" s="41">
        <f t="shared" si="670"/>
        <v>9277.1772702632352</v>
      </c>
      <c r="AH14255" s="94">
        <v>7124.3097526000001</v>
      </c>
      <c r="AI14255" s="94">
        <v>4995.8056640599998</v>
      </c>
      <c r="AJ14255">
        <f t="shared" si="671"/>
        <v>2.9971072081942962</v>
      </c>
    </row>
    <row r="14256" spans="28:36" ht="15">
      <c r="AB14256" s="10">
        <f t="shared" si="669"/>
        <v>3.5626585941349997</v>
      </c>
      <c r="AC14256" s="94">
        <v>7125.3171882699999</v>
      </c>
      <c r="AD14256" s="94">
        <v>4356.6181640599998</v>
      </c>
      <c r="AE14256" s="41">
        <f t="shared" si="670"/>
        <v>9278.2664732934099</v>
      </c>
      <c r="AH14256" s="94">
        <v>7124.8097743400003</v>
      </c>
      <c r="AI14256" s="94">
        <v>4995.3530273400002</v>
      </c>
      <c r="AJ14256">
        <f t="shared" si="671"/>
        <v>2.9972073055722519</v>
      </c>
    </row>
    <row r="14257" spans="28:36" ht="15">
      <c r="AB14257" s="10">
        <f t="shared" si="669"/>
        <v>3.5629086052650001</v>
      </c>
      <c r="AC14257" s="94">
        <v>7125.81721053</v>
      </c>
      <c r="AD14257" s="94">
        <v>4356.2846679699996</v>
      </c>
      <c r="AE14257" s="41">
        <f t="shared" si="670"/>
        <v>9279.3555929458525</v>
      </c>
      <c r="AH14257" s="94">
        <v>7125.3097960799996</v>
      </c>
      <c r="AI14257" s="94">
        <v>4994.9003906300004</v>
      </c>
      <c r="AJ14257">
        <f t="shared" si="671"/>
        <v>2.9973074120210086</v>
      </c>
    </row>
    <row r="14258" spans="28:36" ht="15">
      <c r="AB14258" s="10">
        <f t="shared" si="669"/>
        <v>3.56315861639</v>
      </c>
      <c r="AC14258" s="94">
        <v>7126.3172327800003</v>
      </c>
      <c r="AD14258" s="94">
        <v>4355.9511718800004</v>
      </c>
      <c r="AE14258" s="41">
        <f t="shared" si="670"/>
        <v>9280.4446291987788</v>
      </c>
      <c r="AH14258" s="94">
        <v>7125.8098178199998</v>
      </c>
      <c r="AI14258" s="94">
        <v>4994.4477539099998</v>
      </c>
      <c r="AJ14258">
        <f t="shared" si="671"/>
        <v>2.9974075275422112</v>
      </c>
    </row>
    <row r="14259" spans="28:36" ht="15">
      <c r="AB14259" s="10">
        <f t="shared" si="669"/>
        <v>3.5634086275200003</v>
      </c>
      <c r="AC14259" s="94">
        <v>7126.8172550400004</v>
      </c>
      <c r="AD14259" s="94">
        <v>4355.6176757800004</v>
      </c>
      <c r="AE14259" s="41">
        <f t="shared" si="670"/>
        <v>9281.5335820957498</v>
      </c>
      <c r="AH14259" s="94">
        <v>7126.30983956</v>
      </c>
      <c r="AI14259" s="94">
        <v>4993.9951171900002</v>
      </c>
      <c r="AJ14259">
        <f t="shared" si="671"/>
        <v>2.9975076521375037</v>
      </c>
    </row>
    <row r="14260" spans="28:36" ht="15">
      <c r="AB14260" s="10">
        <f t="shared" si="669"/>
        <v>3.5636586386499998</v>
      </c>
      <c r="AC14260" s="94">
        <v>7127.3172772999997</v>
      </c>
      <c r="AD14260" s="94">
        <v>4355.2836914099998</v>
      </c>
      <c r="AE14260" s="41">
        <f t="shared" si="670"/>
        <v>9282.6224514929072</v>
      </c>
      <c r="AH14260" s="94">
        <v>7126.8098613000002</v>
      </c>
      <c r="AI14260" s="94">
        <v>4993.54296875</v>
      </c>
      <c r="AJ14260">
        <f t="shared" si="671"/>
        <v>2.9976077857987393</v>
      </c>
    </row>
    <row r="14261" spans="28:36" ht="15">
      <c r="AB14261" s="10">
        <f t="shared" si="669"/>
        <v>3.5639086497800001</v>
      </c>
      <c r="AC14261" s="94">
        <v>7127.8172995599998</v>
      </c>
      <c r="AD14261" s="94">
        <v>4354.9501953099998</v>
      </c>
      <c r="AE14261" s="41">
        <f t="shared" si="670"/>
        <v>9283.7112375123324</v>
      </c>
      <c r="AH14261" s="94">
        <v>7127.3098830400004</v>
      </c>
      <c r="AI14261" s="94">
        <v>4993.0903320300004</v>
      </c>
      <c r="AJ14261">
        <f t="shared" si="671"/>
        <v>2.9977079285373538</v>
      </c>
    </row>
    <row r="14262" spans="28:36" ht="15">
      <c r="AB14262" s="10">
        <f t="shared" si="669"/>
        <v>3.56415866091</v>
      </c>
      <c r="AC14262" s="94">
        <v>7128.31732182</v>
      </c>
      <c r="AD14262" s="94">
        <v>4354.6166992199996</v>
      </c>
      <c r="AE14262" s="41">
        <f t="shared" si="670"/>
        <v>9284.7999401540201</v>
      </c>
      <c r="AH14262" s="94">
        <v>7127.8099047799997</v>
      </c>
      <c r="AI14262" s="94">
        <v>4992.6376953099998</v>
      </c>
      <c r="AJ14262">
        <f t="shared" si="671"/>
        <v>2.9978080803549929</v>
      </c>
    </row>
    <row r="14263" spans="28:36" ht="15">
      <c r="AB14263" s="10">
        <f t="shared" si="669"/>
        <v>3.5644086720399999</v>
      </c>
      <c r="AC14263" s="94">
        <v>7128.8173440800001</v>
      </c>
      <c r="AD14263" s="94">
        <v>4354.2832031300004</v>
      </c>
      <c r="AE14263" s="41">
        <f t="shared" si="670"/>
        <v>9285.8885594179737</v>
      </c>
      <c r="AH14263" s="94">
        <v>7128.3099265199999</v>
      </c>
      <c r="AI14263" s="94">
        <v>4992.1850585900002</v>
      </c>
      <c r="AJ14263">
        <f t="shared" si="671"/>
        <v>2.9979082412533038</v>
      </c>
    </row>
    <row r="14264" spans="28:36" ht="15">
      <c r="AB14264" s="10">
        <f t="shared" si="669"/>
        <v>3.5646586831700002</v>
      </c>
      <c r="AC14264" s="94">
        <v>7129.3173663400003</v>
      </c>
      <c r="AD14264" s="94">
        <v>4353.9497070300004</v>
      </c>
      <c r="AE14264" s="41">
        <f t="shared" si="670"/>
        <v>9286.9770953041934</v>
      </c>
      <c r="AH14264" s="94">
        <v>7128.8099482600001</v>
      </c>
      <c r="AI14264" s="94">
        <v>4991.7324218800004</v>
      </c>
      <c r="AJ14264">
        <f t="shared" si="671"/>
        <v>2.9980084112339314</v>
      </c>
    </row>
    <row r="14265" spans="28:36" ht="15">
      <c r="AB14265" s="10">
        <f t="shared" si="669"/>
        <v>3.5649086943000001</v>
      </c>
      <c r="AC14265" s="94">
        <v>7129.8173886000004</v>
      </c>
      <c r="AD14265" s="94">
        <v>4353.6157226599998</v>
      </c>
      <c r="AE14265" s="41">
        <f t="shared" si="670"/>
        <v>9288.0655476906013</v>
      </c>
      <c r="AH14265" s="94">
        <v>7129.3099700000002</v>
      </c>
      <c r="AI14265" s="94">
        <v>4991.2802734400002</v>
      </c>
      <c r="AJ14265">
        <f t="shared" si="671"/>
        <v>2.9981085902887243</v>
      </c>
    </row>
    <row r="14266" spans="28:36" ht="15">
      <c r="AB14266" s="10">
        <f t="shared" si="669"/>
        <v>3.56515870543</v>
      </c>
      <c r="AC14266" s="94">
        <v>7130.3174108599997</v>
      </c>
      <c r="AD14266" s="94">
        <v>4353.2822265599998</v>
      </c>
      <c r="AE14266" s="41">
        <f t="shared" si="670"/>
        <v>9289.1539166992716</v>
      </c>
      <c r="AH14266" s="94">
        <v>7129.8099917400004</v>
      </c>
      <c r="AI14266" s="94">
        <v>4990.8276367199996</v>
      </c>
      <c r="AJ14266">
        <f t="shared" si="671"/>
        <v>2.9982087784291283</v>
      </c>
    </row>
    <row r="14267" spans="28:36" ht="15">
      <c r="AB14267" s="10">
        <f t="shared" si="669"/>
        <v>3.5654087165549999</v>
      </c>
      <c r="AC14267" s="94">
        <v>7130.8174331099999</v>
      </c>
      <c r="AD14267" s="94">
        <v>4352.9487304699996</v>
      </c>
      <c r="AE14267" s="41">
        <f t="shared" si="670"/>
        <v>9290.2422023084437</v>
      </c>
      <c r="AH14267" s="94">
        <v>7130.3100134799997</v>
      </c>
      <c r="AI14267" s="94">
        <v>4990.375</v>
      </c>
      <c r="AJ14267">
        <f t="shared" si="671"/>
        <v>2.9983089756567916</v>
      </c>
    </row>
    <row r="14268" spans="28:36" ht="15">
      <c r="AB14268" s="10">
        <f t="shared" si="669"/>
        <v>3.5656587276850003</v>
      </c>
      <c r="AC14268" s="94">
        <v>7131.3174553700001</v>
      </c>
      <c r="AD14268" s="94">
        <v>4352.6152343800004</v>
      </c>
      <c r="AE14268" s="41">
        <f t="shared" si="670"/>
        <v>9291.3304045616478</v>
      </c>
      <c r="AH14268" s="94">
        <v>7130.8100352199999</v>
      </c>
      <c r="AI14268" s="94">
        <v>4989.9086914099998</v>
      </c>
      <c r="AJ14268">
        <f t="shared" si="671"/>
        <v>2.9984091822479186</v>
      </c>
    </row>
    <row r="14269" spans="28:36" ht="15">
      <c r="AB14269" s="10">
        <f t="shared" si="669"/>
        <v>3.5659087388150001</v>
      </c>
      <c r="AC14269" s="94">
        <v>7131.8174776300002</v>
      </c>
      <c r="AD14269" s="94">
        <v>4352.2817382800004</v>
      </c>
      <c r="AE14269" s="41">
        <f t="shared" si="670"/>
        <v>9292.4185234371125</v>
      </c>
      <c r="AH14269" s="94">
        <v>7131.3100569600001</v>
      </c>
      <c r="AI14269" s="94">
        <v>4989.4423828099998</v>
      </c>
      <c r="AJ14269">
        <f t="shared" si="671"/>
        <v>2.9985093982042592</v>
      </c>
    </row>
    <row r="14270" spans="28:36" ht="15">
      <c r="AB14270" s="10">
        <f t="shared" si="669"/>
        <v>3.566158749945</v>
      </c>
      <c r="AC14270" s="94">
        <v>7132.3174998900004</v>
      </c>
      <c r="AD14270" s="94">
        <v>4351.9482421900002</v>
      </c>
      <c r="AE14270" s="41">
        <f t="shared" si="670"/>
        <v>9293.5065589348433</v>
      </c>
      <c r="AH14270" s="94">
        <v>7131.8100787000003</v>
      </c>
      <c r="AI14270" s="94">
        <v>4988.9765625</v>
      </c>
      <c r="AJ14270">
        <f t="shared" si="671"/>
        <v>2.9986096235177548</v>
      </c>
    </row>
    <row r="14271" spans="28:36" ht="15">
      <c r="AB14271" s="10">
        <f t="shared" si="669"/>
        <v>3.5664087610749999</v>
      </c>
      <c r="AC14271" s="94">
        <v>7132.8175221499996</v>
      </c>
      <c r="AD14271" s="94">
        <v>4351.6142578099998</v>
      </c>
      <c r="AE14271" s="41">
        <f t="shared" si="670"/>
        <v>9294.5945109327622</v>
      </c>
      <c r="AH14271" s="94">
        <v>7132.3101004399996</v>
      </c>
      <c r="AI14271" s="94">
        <v>4988.5102539099998</v>
      </c>
      <c r="AJ14271">
        <f t="shared" si="671"/>
        <v>2.9987098581999643</v>
      </c>
    </row>
    <row r="14272" spans="28:36" ht="15">
      <c r="AB14272" s="10">
        <f t="shared" si="669"/>
        <v>3.5666587722049998</v>
      </c>
      <c r="AC14272" s="94">
        <v>7133.3175444099998</v>
      </c>
      <c r="AD14272" s="94">
        <v>4351.2807617199996</v>
      </c>
      <c r="AE14272" s="41">
        <f t="shared" si="670"/>
        <v>9295.6823795529472</v>
      </c>
      <c r="AH14272" s="94">
        <v>7132.8101221799998</v>
      </c>
      <c r="AI14272" s="94">
        <v>4988.0439453099998</v>
      </c>
      <c r="AJ14272">
        <f t="shared" si="671"/>
        <v>2.9988101022526399</v>
      </c>
    </row>
    <row r="14273" spans="28:36" ht="15">
      <c r="AB14273" s="10">
        <f t="shared" si="669"/>
        <v>3.5669087833350002</v>
      </c>
      <c r="AC14273" s="94">
        <v>7133.8175666699999</v>
      </c>
      <c r="AD14273" s="94">
        <v>4350.9472656300004</v>
      </c>
      <c r="AE14273" s="41">
        <f t="shared" si="670"/>
        <v>9296.7701647954</v>
      </c>
      <c r="AH14273" s="94">
        <v>7133.31014392</v>
      </c>
      <c r="AI14273" s="94">
        <v>4987.5776367199996</v>
      </c>
      <c r="AJ14273">
        <f t="shared" si="671"/>
        <v>2.9989103556775323</v>
      </c>
    </row>
    <row r="14274" spans="28:36" ht="15">
      <c r="AB14274" s="10">
        <f t="shared" si="669"/>
        <v>3.5671587944650001</v>
      </c>
      <c r="AC14274" s="94">
        <v>7134.3175889300001</v>
      </c>
      <c r="AD14274" s="94">
        <v>4350.6137695300004</v>
      </c>
      <c r="AE14274" s="41">
        <f t="shared" si="670"/>
        <v>9297.8578666601134</v>
      </c>
      <c r="AH14274" s="94">
        <v>7133.8101656600002</v>
      </c>
      <c r="AI14274" s="94">
        <v>4987.1113281300004</v>
      </c>
      <c r="AJ14274">
        <f t="shared" si="671"/>
        <v>2.9990106184763952</v>
      </c>
    </row>
    <row r="14275" spans="28:36" ht="15">
      <c r="AB14275" s="10">
        <f t="shared" si="669"/>
        <v>3.56740880559</v>
      </c>
      <c r="AC14275" s="94">
        <v>7134.8176111800003</v>
      </c>
      <c r="AD14275" s="94">
        <v>4350.2802734400002</v>
      </c>
      <c r="AE14275" s="41">
        <f t="shared" si="670"/>
        <v>9298.9454851253413</v>
      </c>
      <c r="AH14275" s="94">
        <v>7134.3101874000004</v>
      </c>
      <c r="AI14275" s="94">
        <v>4986.6455078099998</v>
      </c>
      <c r="AJ14275">
        <f t="shared" si="671"/>
        <v>2.9991108906411634</v>
      </c>
    </row>
    <row r="14276" spans="28:36" ht="15">
      <c r="AB14276" s="10">
        <f t="shared" si="669"/>
        <v>3.5676588167199998</v>
      </c>
      <c r="AC14276" s="94">
        <v>7135.3176334399996</v>
      </c>
      <c r="AD14276" s="94">
        <v>4349.9462890599998</v>
      </c>
      <c r="AE14276" s="41">
        <f t="shared" si="670"/>
        <v>9300.0330201125089</v>
      </c>
      <c r="AH14276" s="94">
        <v>7134.8102091399996</v>
      </c>
      <c r="AI14276" s="94">
        <v>4986.1791992199996</v>
      </c>
      <c r="AJ14276">
        <f t="shared" si="671"/>
        <v>2.9992111721834065</v>
      </c>
    </row>
    <row r="14277" spans="28:36" ht="15">
      <c r="AB14277" s="10">
        <f t="shared" si="669"/>
        <v>3.5679088278499997</v>
      </c>
      <c r="AC14277" s="94">
        <v>7135.8176556999997</v>
      </c>
      <c r="AD14277" s="94">
        <v>4349.6127929699996</v>
      </c>
      <c r="AE14277" s="41">
        <f t="shared" si="670"/>
        <v>9301.1204717219407</v>
      </c>
      <c r="AH14277" s="94">
        <v>7135.3102308799998</v>
      </c>
      <c r="AI14277" s="94">
        <v>4985.7128906300004</v>
      </c>
      <c r="AJ14277">
        <f t="shared" si="671"/>
        <v>2.9993114631048794</v>
      </c>
    </row>
    <row r="14278" spans="28:36" ht="15">
      <c r="AB14278" s="10">
        <f t="shared" si="669"/>
        <v>3.5681588389800001</v>
      </c>
      <c r="AC14278" s="94">
        <v>7136.3176779599999</v>
      </c>
      <c r="AD14278" s="94">
        <v>4349.2792968800004</v>
      </c>
      <c r="AE14278" s="41">
        <f t="shared" si="670"/>
        <v>9302.2078399536404</v>
      </c>
      <c r="AH14278" s="94">
        <v>7135.81025262</v>
      </c>
      <c r="AI14278" s="94">
        <v>4985.2465820300004</v>
      </c>
      <c r="AJ14278">
        <f t="shared" si="671"/>
        <v>2.9994117634073367</v>
      </c>
    </row>
    <row r="14279" spans="28:36" ht="15">
      <c r="AB14279" s="10">
        <f t="shared" ref="AB14279:AB14342" si="672">AC14279/2000</f>
        <v>3.56840885011</v>
      </c>
      <c r="AC14279" s="94">
        <v>7136.81770022</v>
      </c>
      <c r="AD14279" s="94">
        <v>4348.9458007800004</v>
      </c>
      <c r="AE14279" s="41">
        <f t="shared" si="670"/>
        <v>9303.2951248076024</v>
      </c>
      <c r="AH14279" s="94">
        <v>7136.3102743600002</v>
      </c>
      <c r="AI14279" s="94">
        <v>4984.7802734400002</v>
      </c>
      <c r="AJ14279">
        <f t="shared" si="671"/>
        <v>2.9995120730925331</v>
      </c>
    </row>
    <row r="14280" spans="28:36" ht="15">
      <c r="AB14280" s="10">
        <f t="shared" si="672"/>
        <v>3.5686588612399999</v>
      </c>
      <c r="AC14280" s="94">
        <v>7137.3177224800002</v>
      </c>
      <c r="AD14280" s="94">
        <v>4348.6123046900002</v>
      </c>
      <c r="AE14280" s="41">
        <f t="shared" ref="AE14280:AE14343" si="673">AE14279+(AB14280-AB14279)*AD14280</f>
        <v>9304.3823262838287</v>
      </c>
      <c r="AH14280" s="94">
        <v>7136.8102961000004</v>
      </c>
      <c r="AI14280" s="94">
        <v>4984.3144531300004</v>
      </c>
      <c r="AJ14280">
        <f t="shared" si="671"/>
        <v>2.9996123921523963</v>
      </c>
    </row>
    <row r="14281" spans="28:36" ht="15">
      <c r="AB14281" s="10">
        <f t="shared" si="672"/>
        <v>3.5689088723700002</v>
      </c>
      <c r="AC14281" s="94">
        <v>7137.8177447400003</v>
      </c>
      <c r="AD14281" s="94">
        <v>4348.2783203099998</v>
      </c>
      <c r="AE14281" s="41">
        <f t="shared" si="673"/>
        <v>9305.4694442602449</v>
      </c>
      <c r="AH14281" s="94">
        <v>7137.3103178399997</v>
      </c>
      <c r="AI14281" s="94">
        <v>4983.8481445300004</v>
      </c>
      <c r="AJ14281">
        <f t="shared" ref="AJ14281:AJ14344" si="674">(AH14281-AH14280+AI14281*AJ14280)/AI14281</f>
        <v>2.9997127205985086</v>
      </c>
    </row>
    <row r="14282" spans="28:36" ht="15">
      <c r="AB14282" s="10">
        <f t="shared" si="672"/>
        <v>3.5691588834999997</v>
      </c>
      <c r="AC14282" s="94">
        <v>7138.3177669999995</v>
      </c>
      <c r="AD14282" s="94">
        <v>4347.9448242199996</v>
      </c>
      <c r="AE14282" s="41">
        <f t="shared" si="673"/>
        <v>9306.5564788589236</v>
      </c>
      <c r="AH14282" s="94">
        <v>7137.8103395799999</v>
      </c>
      <c r="AI14282" s="94">
        <v>4983.3818359400002</v>
      </c>
      <c r="AJ14282">
        <f t="shared" si="674"/>
        <v>2.9998130584326264</v>
      </c>
    </row>
    <row r="14283" spans="28:36" ht="15">
      <c r="AB14283" s="10">
        <f t="shared" si="672"/>
        <v>3.56940889463</v>
      </c>
      <c r="AC14283" s="94">
        <v>7138.8177892599997</v>
      </c>
      <c r="AD14283" s="94">
        <v>4347.6113281300004</v>
      </c>
      <c r="AE14283" s="41">
        <f t="shared" si="673"/>
        <v>9307.6434300798719</v>
      </c>
      <c r="AH14283" s="94">
        <v>7138.3103613200001</v>
      </c>
      <c r="AI14283" s="94">
        <v>4982.9155273400002</v>
      </c>
      <c r="AJ14283">
        <f t="shared" si="674"/>
        <v>2.9999134056565069</v>
      </c>
    </row>
    <row r="14284" spans="28:36" ht="15">
      <c r="AB14284" s="10">
        <f t="shared" si="672"/>
        <v>3.5696589057549999</v>
      </c>
      <c r="AC14284" s="94">
        <v>7139.31781151</v>
      </c>
      <c r="AD14284" s="94">
        <v>4347.2778320300004</v>
      </c>
      <c r="AE14284" s="41">
        <f t="shared" si="673"/>
        <v>9308.7302979013457</v>
      </c>
      <c r="AH14284" s="94">
        <v>7138.8103830600003</v>
      </c>
      <c r="AI14284" s="94">
        <v>4982.44921875</v>
      </c>
      <c r="AJ14284">
        <f t="shared" si="674"/>
        <v>3.0000137622719079</v>
      </c>
    </row>
    <row r="14285" spans="28:36" ht="15">
      <c r="AB14285" s="10">
        <f t="shared" si="672"/>
        <v>3.5699089168850002</v>
      </c>
      <c r="AC14285" s="94">
        <v>7139.8178337700001</v>
      </c>
      <c r="AD14285" s="94">
        <v>4346.9443359400002</v>
      </c>
      <c r="AE14285" s="41">
        <f t="shared" si="673"/>
        <v>9309.8170823668224</v>
      </c>
      <c r="AH14285" s="94">
        <v>7139.3104047999996</v>
      </c>
      <c r="AI14285" s="94">
        <v>4981.9833984400002</v>
      </c>
      <c r="AJ14285">
        <f t="shared" si="674"/>
        <v>3.00011412827075</v>
      </c>
    </row>
    <row r="14286" spans="28:36" ht="15">
      <c r="AB14286" s="10">
        <f t="shared" si="672"/>
        <v>3.5701589280150001</v>
      </c>
      <c r="AC14286" s="94">
        <v>7140.3178560300003</v>
      </c>
      <c r="AD14286" s="94">
        <v>4346.6103515599998</v>
      </c>
      <c r="AE14286" s="41">
        <f t="shared" si="673"/>
        <v>9310.9037833324855</v>
      </c>
      <c r="AH14286" s="94">
        <v>7139.8104265399998</v>
      </c>
      <c r="AI14286" s="94">
        <v>4981.5170898400002</v>
      </c>
      <c r="AJ14286">
        <f t="shared" si="674"/>
        <v>3.0002145036646275</v>
      </c>
    </row>
    <row r="14287" spans="28:36" ht="15">
      <c r="AB14287" s="10">
        <f t="shared" si="672"/>
        <v>3.570408939145</v>
      </c>
      <c r="AC14287" s="94">
        <v>7140.8178782900004</v>
      </c>
      <c r="AD14287" s="94">
        <v>4346.2768554699996</v>
      </c>
      <c r="AE14287" s="41">
        <f t="shared" si="673"/>
        <v>9311.9904009204147</v>
      </c>
      <c r="AH14287" s="94">
        <v>7140.3104482799999</v>
      </c>
      <c r="AI14287" s="94">
        <v>4981.05078125</v>
      </c>
      <c r="AJ14287">
        <f t="shared" si="674"/>
        <v>3.000314888455299</v>
      </c>
    </row>
    <row r="14288" spans="28:36" ht="15">
      <c r="AB14288" s="10">
        <f t="shared" si="672"/>
        <v>3.5706589502749999</v>
      </c>
      <c r="AC14288" s="94">
        <v>7141.3179005499996</v>
      </c>
      <c r="AD14288" s="94">
        <v>4345.9433593800004</v>
      </c>
      <c r="AE14288" s="41">
        <f t="shared" si="673"/>
        <v>9313.076935130608</v>
      </c>
      <c r="AH14288" s="94">
        <v>7140.8104700200001</v>
      </c>
      <c r="AI14288" s="94">
        <v>4980.5688476599998</v>
      </c>
      <c r="AJ14288">
        <f t="shared" si="674"/>
        <v>3.0004152829594797</v>
      </c>
    </row>
    <row r="14289" spans="28:36" ht="15">
      <c r="AB14289" s="10">
        <f t="shared" si="672"/>
        <v>3.5709089614049998</v>
      </c>
      <c r="AC14289" s="94">
        <v>7141.8179228099998</v>
      </c>
      <c r="AD14289" s="94">
        <v>4345.6098632800004</v>
      </c>
      <c r="AE14289" s="41">
        <f t="shared" si="673"/>
        <v>9314.1633859630656</v>
      </c>
      <c r="AH14289" s="94">
        <v>7141.3104917600003</v>
      </c>
      <c r="AI14289" s="94">
        <v>4980.0869140599998</v>
      </c>
      <c r="AJ14289">
        <f t="shared" si="674"/>
        <v>3.0005156871790502</v>
      </c>
    </row>
    <row r="14290" spans="28:36" ht="15">
      <c r="AB14290" s="10">
        <f t="shared" si="672"/>
        <v>3.5711589725350001</v>
      </c>
      <c r="AC14290" s="94">
        <v>7142.31794507</v>
      </c>
      <c r="AD14290" s="94">
        <v>4345.2763671900002</v>
      </c>
      <c r="AE14290" s="41">
        <f t="shared" si="673"/>
        <v>9315.249753417791</v>
      </c>
      <c r="AH14290" s="94">
        <v>7141.8105134999996</v>
      </c>
      <c r="AI14290" s="94">
        <v>4979.6044921900002</v>
      </c>
      <c r="AJ14290">
        <f t="shared" si="674"/>
        <v>3.0006161011257371</v>
      </c>
    </row>
    <row r="14291" spans="28:36" ht="15">
      <c r="AB14291" s="10">
        <f t="shared" si="672"/>
        <v>3.571408983665</v>
      </c>
      <c r="AC14291" s="94">
        <v>7142.8179673300001</v>
      </c>
      <c r="AD14291" s="94">
        <v>4344.9428710900002</v>
      </c>
      <c r="AE14291" s="41">
        <f t="shared" si="673"/>
        <v>9316.336037494777</v>
      </c>
      <c r="AH14291" s="94">
        <v>7142.3105352399998</v>
      </c>
      <c r="AI14291" s="94">
        <v>4979.1225585900002</v>
      </c>
      <c r="AJ14291">
        <f t="shared" si="674"/>
        <v>3.000716524791577</v>
      </c>
    </row>
    <row r="14292" spans="28:36" ht="15">
      <c r="AB14292" s="10">
        <f t="shared" si="672"/>
        <v>3.5716589947900004</v>
      </c>
      <c r="AC14292" s="94">
        <v>7143.3179895800004</v>
      </c>
      <c r="AD14292" s="94">
        <v>4344.6088867199996</v>
      </c>
      <c r="AE14292" s="41">
        <f t="shared" si="673"/>
        <v>9317.4222380502324</v>
      </c>
      <c r="AH14292" s="94">
        <v>7142.81055698</v>
      </c>
      <c r="AI14292" s="94">
        <v>4978.640625</v>
      </c>
      <c r="AJ14292">
        <f t="shared" si="674"/>
        <v>3.0008169581784512</v>
      </c>
    </row>
    <row r="14293" spans="28:36" ht="15">
      <c r="AB14293" s="10">
        <f t="shared" si="672"/>
        <v>3.5719090059199998</v>
      </c>
      <c r="AC14293" s="94">
        <v>7143.8180118399996</v>
      </c>
      <c r="AD14293" s="94">
        <v>4344.2753906300004</v>
      </c>
      <c r="AE14293" s="41">
        <f t="shared" si="673"/>
        <v>9318.5083552496726</v>
      </c>
      <c r="AH14293" s="94">
        <v>7143.3105787200002</v>
      </c>
      <c r="AI14293" s="94">
        <v>4978.1586914099998</v>
      </c>
      <c r="AJ14293">
        <f t="shared" si="674"/>
        <v>3.0009174012882429</v>
      </c>
    </row>
    <row r="14294" spans="28:36" ht="15">
      <c r="AB14294" s="10">
        <f t="shared" si="672"/>
        <v>3.5721590170499997</v>
      </c>
      <c r="AC14294" s="94">
        <v>7144.3180340999997</v>
      </c>
      <c r="AD14294" s="94">
        <v>4343.9418945300004</v>
      </c>
      <c r="AE14294" s="41">
        <f t="shared" si="673"/>
        <v>9319.5943890713788</v>
      </c>
      <c r="AH14294" s="94">
        <v>7143.8106004600004</v>
      </c>
      <c r="AI14294" s="94">
        <v>4977.6767578099998</v>
      </c>
      <c r="AJ14294">
        <f t="shared" si="674"/>
        <v>3.0010178541228338</v>
      </c>
    </row>
    <row r="14295" spans="28:36" ht="15">
      <c r="AB14295" s="10">
        <f t="shared" si="672"/>
        <v>3.5724090281800001</v>
      </c>
      <c r="AC14295" s="94">
        <v>7144.8180563599999</v>
      </c>
      <c r="AD14295" s="94">
        <v>4343.6083984400002</v>
      </c>
      <c r="AE14295" s="41">
        <f t="shared" si="673"/>
        <v>9320.6803395153511</v>
      </c>
      <c r="AH14295" s="94">
        <v>7144.3106221999997</v>
      </c>
      <c r="AI14295" s="94">
        <v>4977.1943359400002</v>
      </c>
      <c r="AJ14295">
        <f t="shared" si="674"/>
        <v>3.001118316693963</v>
      </c>
    </row>
    <row r="14296" spans="28:36" ht="15">
      <c r="AB14296" s="10">
        <f t="shared" si="672"/>
        <v>3.57265903931</v>
      </c>
      <c r="AC14296" s="94">
        <v>7145.3180786200001</v>
      </c>
      <c r="AD14296" s="94">
        <v>4343.2749023400002</v>
      </c>
      <c r="AE14296" s="41">
        <f t="shared" si="673"/>
        <v>9321.7662065815857</v>
      </c>
      <c r="AH14296" s="94">
        <v>7144.8106439399999</v>
      </c>
      <c r="AI14296" s="94">
        <v>4976.7124023400002</v>
      </c>
      <c r="AJ14296">
        <f t="shared" si="674"/>
        <v>3.0012187889936612</v>
      </c>
    </row>
    <row r="14297" spans="28:36" ht="15">
      <c r="AB14297" s="10">
        <f t="shared" si="672"/>
        <v>3.5729090504400003</v>
      </c>
      <c r="AC14297" s="94">
        <v>7145.8181008800002</v>
      </c>
      <c r="AD14297" s="94">
        <v>4342.9409179699996</v>
      </c>
      <c r="AE14297" s="41">
        <f t="shared" si="673"/>
        <v>9322.8519901480122</v>
      </c>
      <c r="AH14297" s="94">
        <v>7145.3106656800001</v>
      </c>
      <c r="AI14297" s="94">
        <v>4976.23046875</v>
      </c>
      <c r="AJ14297">
        <f t="shared" si="674"/>
        <v>3.0013192710238124</v>
      </c>
    </row>
    <row r="14298" spans="28:36" ht="15">
      <c r="AB14298" s="10">
        <f t="shared" si="672"/>
        <v>3.5731590615700002</v>
      </c>
      <c r="AC14298" s="94">
        <v>7146.3181231400004</v>
      </c>
      <c r="AD14298" s="94">
        <v>4342.6074218800004</v>
      </c>
      <c r="AE14298" s="41">
        <f t="shared" si="673"/>
        <v>9323.9376903367029</v>
      </c>
      <c r="AH14298" s="94">
        <v>7145.8106874200002</v>
      </c>
      <c r="AI14298" s="94">
        <v>4975.7485351599998</v>
      </c>
      <c r="AJ14298">
        <f t="shared" si="674"/>
        <v>3.0014197627863011</v>
      </c>
    </row>
    <row r="14299" spans="28:36" ht="15">
      <c r="AB14299" s="10">
        <f t="shared" si="672"/>
        <v>3.5734090726999996</v>
      </c>
      <c r="AC14299" s="94">
        <v>7146.8181453999996</v>
      </c>
      <c r="AD14299" s="94">
        <v>4342.2739257800004</v>
      </c>
      <c r="AE14299" s="41">
        <f t="shared" si="673"/>
        <v>9325.0233071476541</v>
      </c>
      <c r="AH14299" s="94">
        <v>7146.3107091600004</v>
      </c>
      <c r="AI14299" s="94">
        <v>4975.2666015599998</v>
      </c>
      <c r="AJ14299">
        <f t="shared" si="674"/>
        <v>3.0015202642830134</v>
      </c>
    </row>
    <row r="14300" spans="28:36" ht="15">
      <c r="AB14300" s="10">
        <f t="shared" si="672"/>
        <v>3.57365908383</v>
      </c>
      <c r="AC14300" s="94">
        <v>7147.3181676599997</v>
      </c>
      <c r="AD14300" s="94">
        <v>4341.9404296900002</v>
      </c>
      <c r="AE14300" s="41">
        <f t="shared" si="673"/>
        <v>9326.108840580875</v>
      </c>
      <c r="AH14300" s="94">
        <v>7146.8107308999997</v>
      </c>
      <c r="AI14300" s="94">
        <v>4974.7841796900002</v>
      </c>
      <c r="AJ14300">
        <f t="shared" si="674"/>
        <v>3.0016207755257005</v>
      </c>
    </row>
    <row r="14301" spans="28:36" ht="15">
      <c r="AB14301" s="10">
        <f t="shared" si="672"/>
        <v>3.5739090949549999</v>
      </c>
      <c r="AC14301" s="94">
        <v>7147.81818991</v>
      </c>
      <c r="AD14301" s="94">
        <v>4341.6069335900002</v>
      </c>
      <c r="AE14301" s="41">
        <f t="shared" si="673"/>
        <v>9327.1942906146487</v>
      </c>
      <c r="AH14301" s="94">
        <v>7147.3107526399999</v>
      </c>
      <c r="AI14301" s="94">
        <v>4974.3022460900002</v>
      </c>
      <c r="AJ14301">
        <f t="shared" si="674"/>
        <v>3.0017212965063855</v>
      </c>
    </row>
    <row r="14302" spans="28:36" ht="15">
      <c r="AB14302" s="10">
        <f t="shared" si="672"/>
        <v>3.5741591060850002</v>
      </c>
      <c r="AC14302" s="94">
        <v>7148.3182121700002</v>
      </c>
      <c r="AD14302" s="94">
        <v>4341.2734375</v>
      </c>
      <c r="AE14302" s="41">
        <f t="shared" si="673"/>
        <v>9328.279657292398</v>
      </c>
      <c r="AH14302" s="94">
        <v>7147.8107743800001</v>
      </c>
      <c r="AI14302" s="94">
        <v>4973.8203125</v>
      </c>
      <c r="AJ14302">
        <f t="shared" si="674"/>
        <v>3.001821827226955</v>
      </c>
    </row>
    <row r="14303" spans="28:36" ht="15">
      <c r="AB14303" s="10">
        <f t="shared" si="672"/>
        <v>3.5744091172150001</v>
      </c>
      <c r="AC14303" s="94">
        <v>7148.8182344300003</v>
      </c>
      <c r="AD14303" s="94">
        <v>4340.9394531300004</v>
      </c>
      <c r="AE14303" s="41">
        <f t="shared" si="673"/>
        <v>9329.3649404703356</v>
      </c>
      <c r="AH14303" s="94">
        <v>7148.3107961200003</v>
      </c>
      <c r="AI14303" s="94">
        <v>4973.3383789099998</v>
      </c>
      <c r="AJ14303">
        <f t="shared" si="674"/>
        <v>3.0019223676892972</v>
      </c>
    </row>
    <row r="14304" spans="28:36" ht="15">
      <c r="AB14304" s="10">
        <f t="shared" si="672"/>
        <v>3.5746591283450004</v>
      </c>
      <c r="AC14304" s="94">
        <v>7149.3182566900005</v>
      </c>
      <c r="AD14304" s="94">
        <v>4340.6059570300004</v>
      </c>
      <c r="AE14304" s="41">
        <f t="shared" si="673"/>
        <v>9330.4501402705391</v>
      </c>
      <c r="AH14304" s="94">
        <v>7148.8108178599996</v>
      </c>
      <c r="AI14304" s="94">
        <v>4972.8564453099998</v>
      </c>
      <c r="AJ14304">
        <f t="shared" si="674"/>
        <v>3.0020229178953004</v>
      </c>
    </row>
    <row r="14305" spans="28:36" ht="15">
      <c r="AB14305" s="10">
        <f t="shared" si="672"/>
        <v>3.5749091394749999</v>
      </c>
      <c r="AC14305" s="94">
        <v>7149.8182789499997</v>
      </c>
      <c r="AD14305" s="94">
        <v>4340.2724609400002</v>
      </c>
      <c r="AE14305" s="41">
        <f t="shared" si="673"/>
        <v>9331.5352566930051</v>
      </c>
      <c r="AH14305" s="94">
        <v>7149.3108395999998</v>
      </c>
      <c r="AI14305" s="94">
        <v>4972.3740234400002</v>
      </c>
      <c r="AJ14305">
        <f t="shared" si="674"/>
        <v>3.0021234778567276</v>
      </c>
    </row>
    <row r="14306" spans="28:36" ht="15">
      <c r="AB14306" s="10">
        <f t="shared" si="672"/>
        <v>3.5751591506049998</v>
      </c>
      <c r="AC14306" s="94">
        <v>7150.3183012099998</v>
      </c>
      <c r="AD14306" s="94">
        <v>4339.9389648400002</v>
      </c>
      <c r="AE14306" s="41">
        <f t="shared" si="673"/>
        <v>9332.6202897377352</v>
      </c>
      <c r="AH14306" s="94">
        <v>7149.81086134</v>
      </c>
      <c r="AI14306" s="94">
        <v>4971.8920898400002</v>
      </c>
      <c r="AJ14306">
        <f t="shared" si="674"/>
        <v>3.0022240475655959</v>
      </c>
    </row>
    <row r="14307" spans="28:36" ht="15">
      <c r="AB14307" s="10">
        <f t="shared" si="672"/>
        <v>3.5754091617350001</v>
      </c>
      <c r="AC14307" s="94">
        <v>7150.81832347</v>
      </c>
      <c r="AD14307" s="94">
        <v>4339.60546875</v>
      </c>
      <c r="AE14307" s="41">
        <f t="shared" si="673"/>
        <v>9333.7052394047332</v>
      </c>
      <c r="AH14307" s="94">
        <v>7150.3108830800002</v>
      </c>
      <c r="AI14307" s="94">
        <v>4971.41015625</v>
      </c>
      <c r="AJ14307">
        <f t="shared" si="674"/>
        <v>3.0023246270237949</v>
      </c>
    </row>
    <row r="14308" spans="28:36" ht="15">
      <c r="AB14308" s="10">
        <f t="shared" si="672"/>
        <v>3.575659172865</v>
      </c>
      <c r="AC14308" s="94">
        <v>7151.3183457300001</v>
      </c>
      <c r="AD14308" s="94">
        <v>4339.2714843800004</v>
      </c>
      <c r="AE14308" s="41">
        <f t="shared" si="673"/>
        <v>9334.7901055719194</v>
      </c>
      <c r="AH14308" s="94">
        <v>7150.8109048200004</v>
      </c>
      <c r="AI14308" s="94">
        <v>4970.9248046900002</v>
      </c>
      <c r="AJ14308">
        <f t="shared" si="674"/>
        <v>3.0024252163023792</v>
      </c>
    </row>
    <row r="14309" spans="28:36" ht="15">
      <c r="AB14309" s="10">
        <f t="shared" si="672"/>
        <v>3.5759091839900004</v>
      </c>
      <c r="AC14309" s="94">
        <v>7151.8183679800004</v>
      </c>
      <c r="AD14309" s="94">
        <v>4338.9379882800004</v>
      </c>
      <c r="AE14309" s="41">
        <f t="shared" si="673"/>
        <v>9335.8748883396765</v>
      </c>
      <c r="AH14309" s="94">
        <v>7151.3109265599996</v>
      </c>
      <c r="AI14309" s="94">
        <v>4970.4394531300004</v>
      </c>
      <c r="AJ14309">
        <f t="shared" si="674"/>
        <v>3.0025258154032666</v>
      </c>
    </row>
    <row r="14310" spans="28:36" ht="15">
      <c r="AB14310" s="10">
        <f t="shared" si="672"/>
        <v>3.5761591951199998</v>
      </c>
      <c r="AC14310" s="94">
        <v>7152.3183902399996</v>
      </c>
      <c r="AD14310" s="94">
        <v>4338.6044921900002</v>
      </c>
      <c r="AE14310" s="41">
        <f t="shared" si="673"/>
        <v>9336.9595877513893</v>
      </c>
      <c r="AH14310" s="94">
        <v>7151.8109482999998</v>
      </c>
      <c r="AI14310" s="94">
        <v>4969.9541015599998</v>
      </c>
      <c r="AJ14310">
        <f t="shared" si="674"/>
        <v>3.0026264243283758</v>
      </c>
    </row>
    <row r="14311" spans="28:36" ht="15">
      <c r="AB14311" s="10">
        <f t="shared" si="672"/>
        <v>3.5764092062499997</v>
      </c>
      <c r="AC14311" s="94">
        <v>7152.8184124999998</v>
      </c>
      <c r="AD14311" s="94">
        <v>4338.2709960900002</v>
      </c>
      <c r="AE14311" s="41">
        <f t="shared" si="673"/>
        <v>9338.0442037853682</v>
      </c>
      <c r="AH14311" s="94">
        <v>7152.31097004</v>
      </c>
      <c r="AI14311" s="94">
        <v>4969.46875</v>
      </c>
      <c r="AJ14311">
        <f t="shared" si="674"/>
        <v>3.0027270430796253</v>
      </c>
    </row>
    <row r="14312" spans="28:36" ht="15">
      <c r="AB14312" s="10">
        <f t="shared" si="672"/>
        <v>3.57665921738</v>
      </c>
      <c r="AC14312" s="94">
        <v>7153.3184347599999</v>
      </c>
      <c r="AD14312" s="94">
        <v>4337.9375</v>
      </c>
      <c r="AE14312" s="41">
        <f t="shared" si="673"/>
        <v>9339.1287364416148</v>
      </c>
      <c r="AH14312" s="94">
        <v>7152.8109917800002</v>
      </c>
      <c r="AI14312" s="94">
        <v>4968.9833984400002</v>
      </c>
      <c r="AJ14312">
        <f t="shared" si="674"/>
        <v>3.0028276716589355</v>
      </c>
    </row>
    <row r="14313" spans="28:36" ht="15">
      <c r="AB14313" s="10">
        <f t="shared" si="672"/>
        <v>3.5769092285099999</v>
      </c>
      <c r="AC14313" s="94">
        <v>7153.8184570200001</v>
      </c>
      <c r="AD14313" s="94">
        <v>4337.6035156300004</v>
      </c>
      <c r="AE14313" s="41">
        <f t="shared" si="673"/>
        <v>9340.2131855980497</v>
      </c>
      <c r="AH14313" s="94">
        <v>7153.3110135200004</v>
      </c>
      <c r="AI14313" s="94">
        <v>4968.4980468800004</v>
      </c>
      <c r="AJ14313">
        <f t="shared" si="674"/>
        <v>3.0029283100682256</v>
      </c>
    </row>
    <row r="14314" spans="28:36" ht="15">
      <c r="AB14314" s="10">
        <f t="shared" si="672"/>
        <v>3.5771592396400003</v>
      </c>
      <c r="AC14314" s="94">
        <v>7154.3184792800002</v>
      </c>
      <c r="AD14314" s="94">
        <v>4337.2700195300004</v>
      </c>
      <c r="AE14314" s="41">
        <f t="shared" si="673"/>
        <v>9341.2975513767487</v>
      </c>
      <c r="AH14314" s="94">
        <v>7153.8110352599997</v>
      </c>
      <c r="AI14314" s="94">
        <v>4968.0126953099998</v>
      </c>
      <c r="AJ14314">
        <f t="shared" si="674"/>
        <v>3.0030289583094172</v>
      </c>
    </row>
    <row r="14315" spans="28:36" ht="15">
      <c r="AB14315" s="10">
        <f t="shared" si="672"/>
        <v>3.5774092507700002</v>
      </c>
      <c r="AC14315" s="94">
        <v>7154.8185015400004</v>
      </c>
      <c r="AD14315" s="94">
        <v>4336.9365234400002</v>
      </c>
      <c r="AE14315" s="41">
        <f t="shared" si="673"/>
        <v>9342.381833777712</v>
      </c>
      <c r="AH14315" s="94">
        <v>7154.3110569999999</v>
      </c>
      <c r="AI14315" s="94">
        <v>4967.52734375</v>
      </c>
      <c r="AJ14315">
        <f t="shared" si="674"/>
        <v>3.0031296163844305</v>
      </c>
    </row>
    <row r="14316" spans="28:36" ht="15">
      <c r="AB14316" s="10">
        <f t="shared" si="672"/>
        <v>3.5776592618999996</v>
      </c>
      <c r="AC14316" s="94">
        <v>7155.3185237999996</v>
      </c>
      <c r="AD14316" s="94">
        <v>4336.6030273400002</v>
      </c>
      <c r="AE14316" s="41">
        <f t="shared" si="673"/>
        <v>9343.4660328009359</v>
      </c>
      <c r="AH14316" s="94">
        <v>7154.8110787400001</v>
      </c>
      <c r="AI14316" s="94">
        <v>4967.0419921900002</v>
      </c>
      <c r="AJ14316">
        <f t="shared" si="674"/>
        <v>3.0032302842951886</v>
      </c>
    </row>
    <row r="14317" spans="28:36" ht="15">
      <c r="AB14317" s="10">
        <f t="shared" si="672"/>
        <v>3.5779092730299999</v>
      </c>
      <c r="AC14317" s="94">
        <v>7155.8185460599998</v>
      </c>
      <c r="AD14317" s="94">
        <v>4336.26953125</v>
      </c>
      <c r="AE14317" s="41">
        <f t="shared" si="673"/>
        <v>9344.5501484464294</v>
      </c>
      <c r="AH14317" s="94">
        <v>7155.3111004800003</v>
      </c>
      <c r="AI14317" s="94">
        <v>4966.5566406300004</v>
      </c>
      <c r="AJ14317">
        <f t="shared" si="674"/>
        <v>3.0033309620436124</v>
      </c>
    </row>
    <row r="14318" spans="28:36" ht="15">
      <c r="AB14318" s="10">
        <f t="shared" si="672"/>
        <v>3.5781592841549998</v>
      </c>
      <c r="AC14318" s="94">
        <v>7156.31856831</v>
      </c>
      <c r="AD14318" s="94">
        <v>4335.9355468800004</v>
      </c>
      <c r="AE14318" s="41">
        <f t="shared" si="673"/>
        <v>9345.6341805704324</v>
      </c>
      <c r="AH14318" s="94">
        <v>7155.8111222199996</v>
      </c>
      <c r="AI14318" s="94">
        <v>4966.0712890599998</v>
      </c>
      <c r="AJ14318">
        <f t="shared" si="674"/>
        <v>3.0034316496316262</v>
      </c>
    </row>
    <row r="14319" spans="28:36" ht="15">
      <c r="AB14319" s="10">
        <f t="shared" si="672"/>
        <v>3.5784092952850002</v>
      </c>
      <c r="AC14319" s="94">
        <v>7156.8185905700002</v>
      </c>
      <c r="AD14319" s="94">
        <v>4335.6020507800004</v>
      </c>
      <c r="AE14319" s="41">
        <f t="shared" si="673"/>
        <v>9346.7181293383801</v>
      </c>
      <c r="AH14319" s="94">
        <v>7156.3111439599998</v>
      </c>
      <c r="AI14319" s="94">
        <v>4965.5859375</v>
      </c>
      <c r="AJ14319">
        <f t="shared" si="674"/>
        <v>3.003532347061153</v>
      </c>
    </row>
    <row r="14320" spans="28:36" ht="15">
      <c r="AB14320" s="10">
        <f t="shared" si="672"/>
        <v>3.5786593064150001</v>
      </c>
      <c r="AC14320" s="94">
        <v>7157.3186128300003</v>
      </c>
      <c r="AD14320" s="94">
        <v>4335.2685546900002</v>
      </c>
      <c r="AE14320" s="41">
        <f t="shared" si="673"/>
        <v>9347.801994728592</v>
      </c>
      <c r="AH14320" s="94">
        <v>7156.8111656999999</v>
      </c>
      <c r="AI14320" s="94">
        <v>4965.1005859400002</v>
      </c>
      <c r="AJ14320">
        <f t="shared" si="674"/>
        <v>3.003633054334117</v>
      </c>
    </row>
    <row r="14321" spans="28:36" ht="15">
      <c r="AB14321" s="10">
        <f t="shared" si="672"/>
        <v>3.578909317545</v>
      </c>
      <c r="AC14321" s="94">
        <v>7157.8186350899996</v>
      </c>
      <c r="AD14321" s="94">
        <v>4334.9350585900002</v>
      </c>
      <c r="AE14321" s="41">
        <f t="shared" si="673"/>
        <v>9348.8857767410664</v>
      </c>
      <c r="AH14321" s="94">
        <v>7157.3111874400001</v>
      </c>
      <c r="AI14321" s="94">
        <v>4964.6152343800004</v>
      </c>
      <c r="AJ14321">
        <f t="shared" si="674"/>
        <v>3.0037337714524419</v>
      </c>
    </row>
    <row r="14322" spans="28:36" ht="15">
      <c r="AB14322" s="10">
        <f t="shared" si="672"/>
        <v>3.5791593286749999</v>
      </c>
      <c r="AC14322" s="94">
        <v>7158.3186573499997</v>
      </c>
      <c r="AD14322" s="94">
        <v>4334.6015625</v>
      </c>
      <c r="AE14322" s="41">
        <f t="shared" si="673"/>
        <v>9349.9694753758067</v>
      </c>
      <c r="AH14322" s="94">
        <v>7157.8112091800003</v>
      </c>
      <c r="AI14322" s="94">
        <v>4964.1298828099998</v>
      </c>
      <c r="AJ14322">
        <f t="shared" si="674"/>
        <v>3.0038344984180543</v>
      </c>
    </row>
    <row r="14323" spans="28:36" ht="15">
      <c r="AB14323" s="10">
        <f t="shared" si="672"/>
        <v>3.5794093398049998</v>
      </c>
      <c r="AC14323" s="94">
        <v>7158.8186796099999</v>
      </c>
      <c r="AD14323" s="94">
        <v>4334.2680664099998</v>
      </c>
      <c r="AE14323" s="41">
        <f t="shared" si="673"/>
        <v>9351.0530906328131</v>
      </c>
      <c r="AH14323" s="94">
        <v>7158.3112309199996</v>
      </c>
      <c r="AI14323" s="94">
        <v>4963.64453125</v>
      </c>
      <c r="AJ14323">
        <f t="shared" si="674"/>
        <v>3.0039352352328788</v>
      </c>
    </row>
    <row r="14324" spans="28:36" ht="15">
      <c r="AB14324" s="10">
        <f t="shared" si="672"/>
        <v>3.5796593509350001</v>
      </c>
      <c r="AC14324" s="94">
        <v>7159.31870187</v>
      </c>
      <c r="AD14324" s="94">
        <v>4333.9340820300004</v>
      </c>
      <c r="AE14324" s="41">
        <f t="shared" si="673"/>
        <v>9352.1366223900077</v>
      </c>
      <c r="AH14324" s="94">
        <v>7158.8112526599998</v>
      </c>
      <c r="AI14324" s="94">
        <v>4963.1591796900002</v>
      </c>
      <c r="AJ14324">
        <f t="shared" si="674"/>
        <v>3.0040359818988422</v>
      </c>
    </row>
    <row r="14325" spans="28:36" ht="15">
      <c r="AB14325" s="10">
        <f t="shared" si="672"/>
        <v>3.579909362065</v>
      </c>
      <c r="AC14325" s="94">
        <v>7159.8187241300002</v>
      </c>
      <c r="AD14325" s="94">
        <v>4333.6005859400002</v>
      </c>
      <c r="AE14325" s="41">
        <f t="shared" si="673"/>
        <v>9353.2200707694665</v>
      </c>
      <c r="AH14325" s="94">
        <v>7159.3112744</v>
      </c>
      <c r="AI14325" s="94">
        <v>4962.6738281300004</v>
      </c>
      <c r="AJ14325">
        <f t="shared" si="674"/>
        <v>3.0041367384178712</v>
      </c>
    </row>
    <row r="14326" spans="28:36" ht="15">
      <c r="AB14326" s="10">
        <f t="shared" si="672"/>
        <v>3.5801593731900003</v>
      </c>
      <c r="AC14326" s="94">
        <v>7160.3187463800004</v>
      </c>
      <c r="AD14326" s="94">
        <v>4333.2670898400002</v>
      </c>
      <c r="AE14326" s="41">
        <f t="shared" si="673"/>
        <v>9354.3034357495235</v>
      </c>
      <c r="AH14326" s="94">
        <v>7159.8112961400002</v>
      </c>
      <c r="AI14326" s="94">
        <v>4962.1884765599998</v>
      </c>
      <c r="AJ14326">
        <f t="shared" si="674"/>
        <v>3.0042375047918939</v>
      </c>
    </row>
    <row r="14327" spans="28:36" ht="15">
      <c r="AB14327" s="10">
        <f t="shared" si="672"/>
        <v>3.5804093843199998</v>
      </c>
      <c r="AC14327" s="94">
        <v>7160.8187686399997</v>
      </c>
      <c r="AD14327" s="94">
        <v>4332.93359375</v>
      </c>
      <c r="AE14327" s="41">
        <f t="shared" si="673"/>
        <v>9355.3867173735089</v>
      </c>
      <c r="AH14327" s="94">
        <v>7160.3113178800004</v>
      </c>
      <c r="AI14327" s="94">
        <v>4961.703125</v>
      </c>
      <c r="AJ14327">
        <f t="shared" si="674"/>
        <v>3.0043382810228376</v>
      </c>
    </row>
    <row r="14328" spans="28:36" ht="15">
      <c r="AB14328" s="10">
        <f t="shared" si="672"/>
        <v>3.5806593954500001</v>
      </c>
      <c r="AC14328" s="94">
        <v>7161.3187908999998</v>
      </c>
      <c r="AD14328" s="94">
        <v>4332.6000976599998</v>
      </c>
      <c r="AE14328" s="41">
        <f t="shared" si="673"/>
        <v>9356.4699156197639</v>
      </c>
      <c r="AH14328" s="94">
        <v>7160.8113396199997</v>
      </c>
      <c r="AI14328" s="94">
        <v>4961.2045898400002</v>
      </c>
      <c r="AJ14328">
        <f t="shared" si="674"/>
        <v>3.0044390673804542</v>
      </c>
    </row>
    <row r="14329" spans="28:36" ht="15">
      <c r="AB14329" s="10">
        <f t="shared" si="672"/>
        <v>3.58090940658</v>
      </c>
      <c r="AC14329" s="94">
        <v>7161.81881316</v>
      </c>
      <c r="AD14329" s="94">
        <v>4332.2661132800004</v>
      </c>
      <c r="AE14329" s="41">
        <f t="shared" si="673"/>
        <v>9357.5530303662053</v>
      </c>
      <c r="AH14329" s="94">
        <v>7161.3113613599999</v>
      </c>
      <c r="AI14329" s="94">
        <v>4960.7060546900002</v>
      </c>
      <c r="AJ14329">
        <f t="shared" si="674"/>
        <v>3.0045398638667784</v>
      </c>
    </row>
    <row r="14330" spans="28:36" ht="15">
      <c r="AB14330" s="10">
        <f t="shared" si="672"/>
        <v>3.5811594177099999</v>
      </c>
      <c r="AC14330" s="94">
        <v>7162.3188354200001</v>
      </c>
      <c r="AD14330" s="94">
        <v>4331.9326171900002</v>
      </c>
      <c r="AE14330" s="41">
        <f t="shared" si="673"/>
        <v>9358.6360617349128</v>
      </c>
      <c r="AH14330" s="94">
        <v>7161.8113831000001</v>
      </c>
      <c r="AI14330" s="94">
        <v>4960.20703125</v>
      </c>
      <c r="AJ14330">
        <f t="shared" si="674"/>
        <v>3.0046406704937705</v>
      </c>
    </row>
    <row r="14331" spans="28:36" ht="15">
      <c r="AB14331" s="10">
        <f t="shared" si="672"/>
        <v>3.5814094288400002</v>
      </c>
      <c r="AC14331" s="94">
        <v>7162.8188576800003</v>
      </c>
      <c r="AD14331" s="94">
        <v>4331.5991210900002</v>
      </c>
      <c r="AE14331" s="41">
        <f t="shared" si="673"/>
        <v>9359.7190097258845</v>
      </c>
      <c r="AH14331" s="94">
        <v>7162.3114048400003</v>
      </c>
      <c r="AI14331" s="94">
        <v>4959.7084960900002</v>
      </c>
      <c r="AJ14331">
        <f t="shared" si="674"/>
        <v>3.0047414872535447</v>
      </c>
    </row>
    <row r="14332" spans="28:36" ht="15">
      <c r="AB14332" s="10">
        <f t="shared" si="672"/>
        <v>3.5816594399700001</v>
      </c>
      <c r="AC14332" s="94">
        <v>7163.3188799400004</v>
      </c>
      <c r="AD14332" s="94">
        <v>4331.265625</v>
      </c>
      <c r="AE14332" s="41">
        <f t="shared" si="673"/>
        <v>9360.8018743391203</v>
      </c>
      <c r="AH14332" s="94">
        <v>7162.8114265800004</v>
      </c>
      <c r="AI14332" s="94">
        <v>4959.2099609400002</v>
      </c>
      <c r="AJ14332">
        <f t="shared" si="674"/>
        <v>3.0048423141481386</v>
      </c>
    </row>
    <row r="14333" spans="28:36" ht="15">
      <c r="AB14333" s="10">
        <f t="shared" si="672"/>
        <v>3.5819094511</v>
      </c>
      <c r="AC14333" s="94">
        <v>7163.8189021999997</v>
      </c>
      <c r="AD14333" s="94">
        <v>4330.9321289099998</v>
      </c>
      <c r="AE14333" s="41">
        <f t="shared" si="673"/>
        <v>9361.8846555746222</v>
      </c>
      <c r="AH14333" s="94">
        <v>7163.3114483199997</v>
      </c>
      <c r="AI14333" s="94">
        <v>4958.7114257800004</v>
      </c>
      <c r="AJ14333">
        <f t="shared" si="674"/>
        <v>3.0049431511795901</v>
      </c>
    </row>
    <row r="14334" spans="28:36" ht="15">
      <c r="AB14334" s="10">
        <f t="shared" si="672"/>
        <v>3.5821594622299999</v>
      </c>
      <c r="AC14334" s="94">
        <v>7164.3189244599998</v>
      </c>
      <c r="AD14334" s="94">
        <v>4330.5986328099998</v>
      </c>
      <c r="AE14334" s="41">
        <f t="shared" si="673"/>
        <v>9362.9673534323865</v>
      </c>
      <c r="AH14334" s="94">
        <v>7163.8114700599999</v>
      </c>
      <c r="AI14334" s="94">
        <v>4958.2128906300004</v>
      </c>
      <c r="AJ14334">
        <f t="shared" si="674"/>
        <v>3.0050439983499371</v>
      </c>
    </row>
    <row r="14335" spans="28:36" ht="15">
      <c r="AB14335" s="10">
        <f t="shared" si="672"/>
        <v>3.5824094733550003</v>
      </c>
      <c r="AC14335" s="94">
        <v>7164.8189467100001</v>
      </c>
      <c r="AD14335" s="94">
        <v>4330.2646484400002</v>
      </c>
      <c r="AE14335" s="41">
        <f t="shared" si="673"/>
        <v>9364.049967768693</v>
      </c>
      <c r="AH14335" s="94">
        <v>7164.3114918000001</v>
      </c>
      <c r="AI14335" s="94">
        <v>4957.7138671900002</v>
      </c>
      <c r="AJ14335">
        <f t="shared" si="674"/>
        <v>3.0051448556711531</v>
      </c>
    </row>
    <row r="14336" spans="28:36" ht="15">
      <c r="AB14336" s="10">
        <f t="shared" si="672"/>
        <v>3.5826594844850002</v>
      </c>
      <c r="AC14336" s="94">
        <v>7165.3189689700002</v>
      </c>
      <c r="AD14336" s="94">
        <v>4329.9311523400002</v>
      </c>
      <c r="AE14336" s="41">
        <f t="shared" si="673"/>
        <v>9365.1324987489115</v>
      </c>
      <c r="AH14336" s="94">
        <v>7164.8115135400003</v>
      </c>
      <c r="AI14336" s="94">
        <v>4957.2153320300004</v>
      </c>
      <c r="AJ14336">
        <f t="shared" si="674"/>
        <v>3.0052457231353458</v>
      </c>
    </row>
    <row r="14337" spans="28:36" ht="15">
      <c r="AB14337" s="10">
        <f t="shared" si="672"/>
        <v>3.5829094956150001</v>
      </c>
      <c r="AC14337" s="94">
        <v>7165.8189912300004</v>
      </c>
      <c r="AD14337" s="94">
        <v>4329.59765625</v>
      </c>
      <c r="AE14337" s="41">
        <f t="shared" si="673"/>
        <v>9366.2149463513961</v>
      </c>
      <c r="AH14337" s="94">
        <v>7165.3115352799996</v>
      </c>
      <c r="AI14337" s="94">
        <v>4956.7167968800004</v>
      </c>
      <c r="AJ14337">
        <f t="shared" si="674"/>
        <v>3.0053466007445553</v>
      </c>
    </row>
    <row r="14338" spans="28:36" ht="15">
      <c r="AB14338" s="10">
        <f t="shared" si="672"/>
        <v>3.5831595067449999</v>
      </c>
      <c r="AC14338" s="94">
        <v>7166.3190134899996</v>
      </c>
      <c r="AD14338" s="94">
        <v>4329.2641601599998</v>
      </c>
      <c r="AE14338" s="41">
        <f t="shared" si="673"/>
        <v>9367.2973105761448</v>
      </c>
      <c r="AH14338" s="94">
        <v>7165.8115570199998</v>
      </c>
      <c r="AI14338" s="94">
        <v>4956.2182617199996</v>
      </c>
      <c r="AJ14338">
        <f t="shared" si="674"/>
        <v>3.0054474885008231</v>
      </c>
    </row>
    <row r="14339" spans="28:36" ht="15">
      <c r="AB14339" s="10">
        <f t="shared" si="672"/>
        <v>3.5834095178749998</v>
      </c>
      <c r="AC14339" s="94">
        <v>7166.8190357499998</v>
      </c>
      <c r="AD14339" s="94">
        <v>4328.9306640599998</v>
      </c>
      <c r="AE14339" s="41">
        <f t="shared" si="673"/>
        <v>9368.3795914231578</v>
      </c>
      <c r="AH14339" s="94">
        <v>7166.31157876</v>
      </c>
      <c r="AI14339" s="94">
        <v>4955.7197265599998</v>
      </c>
      <c r="AJ14339">
        <f t="shared" si="674"/>
        <v>3.0055483864061912</v>
      </c>
    </row>
    <row r="14340" spans="28:36" ht="15">
      <c r="AB14340" s="10">
        <f t="shared" si="672"/>
        <v>3.5836595290050002</v>
      </c>
      <c r="AC14340" s="94">
        <v>7167.3190580099999</v>
      </c>
      <c r="AD14340" s="94">
        <v>4328.5966796900002</v>
      </c>
      <c r="AE14340" s="41">
        <f t="shared" si="673"/>
        <v>9369.4617887703625</v>
      </c>
      <c r="AH14340" s="94">
        <v>7166.8116005000002</v>
      </c>
      <c r="AI14340" s="94">
        <v>4955.2207031300004</v>
      </c>
      <c r="AJ14340">
        <f t="shared" si="674"/>
        <v>3.0056492944726441</v>
      </c>
    </row>
    <row r="14341" spans="28:36" ht="15">
      <c r="AB14341" s="10">
        <f t="shared" si="672"/>
        <v>3.5839095401350001</v>
      </c>
      <c r="AC14341" s="94">
        <v>7167.8190802700001</v>
      </c>
      <c r="AD14341" s="94">
        <v>4328.2631835900002</v>
      </c>
      <c r="AE14341" s="41">
        <f t="shared" si="673"/>
        <v>9370.5439027398297</v>
      </c>
      <c r="AH14341" s="94">
        <v>7167.3116222400004</v>
      </c>
      <c r="AI14341" s="94">
        <v>4954.7221679699996</v>
      </c>
      <c r="AJ14341">
        <f t="shared" si="674"/>
        <v>3.0057502126922837</v>
      </c>
    </row>
    <row r="14342" spans="28:36" ht="15">
      <c r="AB14342" s="10">
        <f t="shared" si="672"/>
        <v>3.584159551265</v>
      </c>
      <c r="AC14342" s="94">
        <v>7168.3191025300002</v>
      </c>
      <c r="AD14342" s="94">
        <v>4327.9296875</v>
      </c>
      <c r="AE14342" s="41">
        <f t="shared" si="673"/>
        <v>9371.6259333315611</v>
      </c>
      <c r="AH14342" s="94">
        <v>7167.8116439799996</v>
      </c>
      <c r="AI14342" s="94">
        <v>4954.2236328099998</v>
      </c>
      <c r="AJ14342">
        <f t="shared" si="674"/>
        <v>3.0058511410671533</v>
      </c>
    </row>
    <row r="14343" spans="28:36" ht="15">
      <c r="AB14343" s="10">
        <f t="shared" ref="AB14343:AB14406" si="675">AC14343/2000</f>
        <v>3.5844095623899999</v>
      </c>
      <c r="AC14343" s="94">
        <v>7168.8191247799996</v>
      </c>
      <c r="AD14343" s="94">
        <v>4327.4501953099998</v>
      </c>
      <c r="AE14343" s="41">
        <f t="shared" si="673"/>
        <v>9372.7078440232708</v>
      </c>
      <c r="AH14343" s="94">
        <v>7168.3116657199998</v>
      </c>
      <c r="AI14343" s="94">
        <v>4953.7250976599998</v>
      </c>
      <c r="AJ14343">
        <f t="shared" si="674"/>
        <v>3.0059520795992967</v>
      </c>
    </row>
    <row r="14344" spans="28:36" ht="15">
      <c r="AB14344" s="10">
        <f t="shared" si="675"/>
        <v>3.5846595735199998</v>
      </c>
      <c r="AC14344" s="94">
        <v>7169.3191470399997</v>
      </c>
      <c r="AD14344" s="94">
        <v>4326.9707031300004</v>
      </c>
      <c r="AE14344" s="41">
        <f t="shared" ref="AE14344:AE14407" si="676">AE14343+(AB14344-AB14343)*AD14344</f>
        <v>9373.7896348582362</v>
      </c>
      <c r="AH14344" s="94">
        <v>7168.8116874699999</v>
      </c>
      <c r="AI14344" s="94">
        <v>4953.2265625</v>
      </c>
      <c r="AJ14344">
        <f t="shared" si="674"/>
        <v>3.0060530282927775</v>
      </c>
    </row>
    <row r="14345" spans="28:36" ht="15">
      <c r="AB14345" s="10">
        <f t="shared" si="675"/>
        <v>3.5849095846500001</v>
      </c>
      <c r="AC14345" s="94">
        <v>7169.8191692999999</v>
      </c>
      <c r="AD14345" s="94">
        <v>4326.4912109400002</v>
      </c>
      <c r="AE14345" s="41">
        <f t="shared" si="676"/>
        <v>9374.8713058148205</v>
      </c>
      <c r="AH14345" s="94">
        <v>7169.3117092100001</v>
      </c>
      <c r="AI14345" s="94">
        <v>4952.7275390599998</v>
      </c>
      <c r="AJ14345">
        <f t="shared" ref="AJ14345:AJ14408" si="677">(AH14345-AH14344+AI14345*AJ14344)/AI14345</f>
        <v>3.0061539871555572</v>
      </c>
    </row>
    <row r="14346" spans="28:36" ht="15">
      <c r="AB14346" s="10">
        <f t="shared" si="675"/>
        <v>3.58515959578</v>
      </c>
      <c r="AC14346" s="94">
        <v>7170.31919156</v>
      </c>
      <c r="AD14346" s="94">
        <v>4326.01171875</v>
      </c>
      <c r="AE14346" s="41">
        <f t="shared" si="676"/>
        <v>9375.9528568930182</v>
      </c>
      <c r="AH14346" s="94">
        <v>7169.8117309500003</v>
      </c>
      <c r="AI14346" s="94">
        <v>4952.2290039099998</v>
      </c>
      <c r="AJ14346">
        <f t="shared" si="677"/>
        <v>3.0062549561817478</v>
      </c>
    </row>
    <row r="14347" spans="28:36" ht="15">
      <c r="AB14347" s="10">
        <f t="shared" si="675"/>
        <v>3.5854096069099999</v>
      </c>
      <c r="AC14347" s="94">
        <v>7170.8192138200002</v>
      </c>
      <c r="AD14347" s="94">
        <v>4325.5322265599998</v>
      </c>
      <c r="AE14347" s="41">
        <f t="shared" si="676"/>
        <v>9377.034288092831</v>
      </c>
      <c r="AH14347" s="94">
        <v>7170.3117526899996</v>
      </c>
      <c r="AI14347" s="94">
        <v>4951.73046875</v>
      </c>
      <c r="AJ14347">
        <f t="shared" si="677"/>
        <v>3.0063559353733971</v>
      </c>
    </row>
    <row r="14348" spans="28:36" ht="15">
      <c r="AB14348" s="10">
        <f t="shared" si="675"/>
        <v>3.5856596180400002</v>
      </c>
      <c r="AC14348" s="94">
        <v>7171.3192360800003</v>
      </c>
      <c r="AD14348" s="94">
        <v>4325.0527343800004</v>
      </c>
      <c r="AE14348" s="41">
        <f t="shared" si="676"/>
        <v>9378.1155994142646</v>
      </c>
      <c r="AH14348" s="94">
        <v>7170.8117744299998</v>
      </c>
      <c r="AI14348" s="94">
        <v>4951.2207031300004</v>
      </c>
      <c r="AJ14348">
        <f t="shared" si="677"/>
        <v>3.006456924961618</v>
      </c>
    </row>
    <row r="14349" spans="28:36" ht="15">
      <c r="AB14349" s="10">
        <f t="shared" si="675"/>
        <v>3.5859096291699997</v>
      </c>
      <c r="AC14349" s="94">
        <v>7171.8192583399996</v>
      </c>
      <c r="AD14349" s="94">
        <v>4324.5732421900002</v>
      </c>
      <c r="AE14349" s="41">
        <f t="shared" si="676"/>
        <v>9379.1967908573097</v>
      </c>
      <c r="AH14349" s="94">
        <v>7171.31179617</v>
      </c>
      <c r="AI14349" s="94">
        <v>4950.7104492199996</v>
      </c>
      <c r="AJ14349">
        <f t="shared" si="677"/>
        <v>3.0065579249585133</v>
      </c>
    </row>
    <row r="14350" spans="28:36" ht="15">
      <c r="AB14350" s="10">
        <f t="shared" si="675"/>
        <v>3.5861596403</v>
      </c>
      <c r="AC14350" s="94">
        <v>7172.3192805999997</v>
      </c>
      <c r="AD14350" s="94">
        <v>4324.09375</v>
      </c>
      <c r="AE14350" s="41">
        <f t="shared" si="676"/>
        <v>9380.2778624219754</v>
      </c>
      <c r="AH14350" s="94">
        <v>7171.8118179100002</v>
      </c>
      <c r="AI14350" s="94">
        <v>4950.2006835900002</v>
      </c>
      <c r="AJ14350">
        <f t="shared" si="677"/>
        <v>3.0066589353562652</v>
      </c>
    </row>
    <row r="14351" spans="28:36" ht="15">
      <c r="AB14351" s="10">
        <f t="shared" si="675"/>
        <v>3.5864096514299999</v>
      </c>
      <c r="AC14351" s="94">
        <v>7172.8193028599999</v>
      </c>
      <c r="AD14351" s="94">
        <v>4323.6142578099998</v>
      </c>
      <c r="AE14351" s="41">
        <f t="shared" si="676"/>
        <v>9381.3588141082546</v>
      </c>
      <c r="AH14351" s="94">
        <v>7172.3118396500004</v>
      </c>
      <c r="AI14351" s="94">
        <v>4949.6904296900002</v>
      </c>
      <c r="AJ14351">
        <f t="shared" si="677"/>
        <v>3.0067599561669809</v>
      </c>
    </row>
    <row r="14352" spans="28:36" ht="15">
      <c r="AB14352" s="10">
        <f t="shared" si="675"/>
        <v>3.5866596625550002</v>
      </c>
      <c r="AC14352" s="94">
        <v>7173.3193251100001</v>
      </c>
      <c r="AD14352" s="94">
        <v>4323.1347656300004</v>
      </c>
      <c r="AE14352" s="41">
        <f t="shared" si="676"/>
        <v>9382.4396458945375</v>
      </c>
      <c r="AH14352" s="94">
        <v>7172.8118613899996</v>
      </c>
      <c r="AI14352" s="94">
        <v>4949.1806640599998</v>
      </c>
      <c r="AJ14352">
        <f t="shared" si="677"/>
        <v>3.0068609873828405</v>
      </c>
    </row>
    <row r="14353" spans="28:36" ht="15">
      <c r="AB14353" s="10">
        <f t="shared" si="675"/>
        <v>3.5869096736850001</v>
      </c>
      <c r="AC14353" s="94">
        <v>7173.8193473700003</v>
      </c>
      <c r="AD14353" s="94">
        <v>4322.6552734400002</v>
      </c>
      <c r="AE14353" s="41">
        <f t="shared" si="676"/>
        <v>9383.5203578240507</v>
      </c>
      <c r="AH14353" s="94">
        <v>7173.3118831299998</v>
      </c>
      <c r="AI14353" s="94">
        <v>4948.6708984400002</v>
      </c>
      <c r="AJ14353">
        <f t="shared" si="677"/>
        <v>3.0069620290059875</v>
      </c>
    </row>
    <row r="14354" spans="28:36" ht="15">
      <c r="AB14354" s="10">
        <f t="shared" si="675"/>
        <v>3.587159684815</v>
      </c>
      <c r="AC14354" s="94">
        <v>7174.3193696300004</v>
      </c>
      <c r="AD14354" s="94">
        <v>4322.17578125</v>
      </c>
      <c r="AE14354" s="41">
        <f t="shared" si="676"/>
        <v>9384.6009498751791</v>
      </c>
      <c r="AH14354" s="94">
        <v>7173.81190487</v>
      </c>
      <c r="AI14354" s="94">
        <v>4948.1606445300004</v>
      </c>
      <c r="AJ14354">
        <f t="shared" si="677"/>
        <v>3.0070630810485386</v>
      </c>
    </row>
    <row r="14355" spans="28:36" ht="15">
      <c r="AB14355" s="10">
        <f t="shared" si="675"/>
        <v>3.5874096959449999</v>
      </c>
      <c r="AC14355" s="94">
        <v>7174.8193918899997</v>
      </c>
      <c r="AD14355" s="94">
        <v>4321.6962890599998</v>
      </c>
      <c r="AE14355" s="41">
        <f t="shared" si="676"/>
        <v>9385.6814220479228</v>
      </c>
      <c r="AH14355" s="94">
        <v>7174.3119266100002</v>
      </c>
      <c r="AI14355" s="94">
        <v>4947.6508789099998</v>
      </c>
      <c r="AJ14355">
        <f t="shared" si="677"/>
        <v>3.0071641435026688</v>
      </c>
    </row>
    <row r="14356" spans="28:36" ht="15">
      <c r="AB14356" s="10">
        <f t="shared" si="675"/>
        <v>3.5876597070749998</v>
      </c>
      <c r="AC14356" s="94">
        <v>7175.3194141499998</v>
      </c>
      <c r="AD14356" s="94">
        <v>4321.2167968800004</v>
      </c>
      <c r="AE14356" s="41">
        <f t="shared" si="676"/>
        <v>9386.7617743422852</v>
      </c>
      <c r="AH14356" s="94">
        <v>7174.8119483500004</v>
      </c>
      <c r="AI14356" s="94">
        <v>4947.140625</v>
      </c>
      <c r="AJ14356">
        <f t="shared" si="677"/>
        <v>3.0072652163804992</v>
      </c>
    </row>
    <row r="14357" spans="28:36" ht="15">
      <c r="AB14357" s="10">
        <f t="shared" si="675"/>
        <v>3.5879097182050002</v>
      </c>
      <c r="AC14357" s="94">
        <v>7175.81943641</v>
      </c>
      <c r="AD14357" s="94">
        <v>4320.7373046900002</v>
      </c>
      <c r="AE14357" s="41">
        <f t="shared" si="676"/>
        <v>9387.8420067582647</v>
      </c>
      <c r="AH14357" s="94">
        <v>7175.3119700899997</v>
      </c>
      <c r="AI14357" s="94">
        <v>4946.6308593800004</v>
      </c>
      <c r="AJ14357">
        <f t="shared" si="677"/>
        <v>3.0073662996742021</v>
      </c>
    </row>
    <row r="14358" spans="28:36" ht="15">
      <c r="AB14358" s="10">
        <f t="shared" si="675"/>
        <v>3.588159729335</v>
      </c>
      <c r="AC14358" s="94">
        <v>7176.3194586700001</v>
      </c>
      <c r="AD14358" s="94">
        <v>4320.2578125</v>
      </c>
      <c r="AE14358" s="41">
        <f t="shared" si="676"/>
        <v>9388.9221192958594</v>
      </c>
      <c r="AH14358" s="94">
        <v>7175.8119918299999</v>
      </c>
      <c r="AI14358" s="94">
        <v>4946.12109375</v>
      </c>
      <c r="AJ14358">
        <f t="shared" si="677"/>
        <v>3.0074673933859253</v>
      </c>
    </row>
    <row r="14359" spans="28:36" ht="15">
      <c r="AB14359" s="10">
        <f t="shared" si="675"/>
        <v>3.5884097404649999</v>
      </c>
      <c r="AC14359" s="94">
        <v>7176.8194809300003</v>
      </c>
      <c r="AD14359" s="94">
        <v>4319.7783203099998</v>
      </c>
      <c r="AE14359" s="41">
        <f t="shared" si="676"/>
        <v>9390.0021119550693</v>
      </c>
      <c r="AH14359" s="94">
        <v>7176.3120135700001</v>
      </c>
      <c r="AI14359" s="94">
        <v>4945.6108398400002</v>
      </c>
      <c r="AJ14359">
        <f t="shared" si="677"/>
        <v>3.0075684975277985</v>
      </c>
    </row>
    <row r="14360" spans="28:36" ht="15">
      <c r="AB14360" s="10">
        <f t="shared" si="675"/>
        <v>3.5886597515899998</v>
      </c>
      <c r="AC14360" s="94">
        <v>7177.3195031799996</v>
      </c>
      <c r="AD14360" s="94">
        <v>4319.2988281300004</v>
      </c>
      <c r="AE14360" s="41">
        <f t="shared" si="676"/>
        <v>9391.0819847143011</v>
      </c>
      <c r="AH14360" s="94">
        <v>7176.8120353100003</v>
      </c>
      <c r="AI14360" s="94">
        <v>4945.1010742199996</v>
      </c>
      <c r="AJ14360">
        <f t="shared" si="677"/>
        <v>3.0076696120919895</v>
      </c>
    </row>
    <row r="14361" spans="28:36" ht="15">
      <c r="AB14361" s="10">
        <f t="shared" si="675"/>
        <v>3.5889097627199997</v>
      </c>
      <c r="AC14361" s="94">
        <v>7177.8195254399998</v>
      </c>
      <c r="AD14361" s="94">
        <v>4318.8193359400002</v>
      </c>
      <c r="AE14361" s="41">
        <f t="shared" si="676"/>
        <v>9392.1617376167451</v>
      </c>
      <c r="AH14361" s="94">
        <v>7177.3120570499996</v>
      </c>
      <c r="AI14361" s="94">
        <v>4944.5908203099998</v>
      </c>
      <c r="AJ14361">
        <f t="shared" si="677"/>
        <v>3.0077707370906337</v>
      </c>
    </row>
    <row r="14362" spans="28:36" ht="15">
      <c r="AB14362" s="10">
        <f t="shared" si="675"/>
        <v>3.5891597738500001</v>
      </c>
      <c r="AC14362" s="94">
        <v>7178.3195476999999</v>
      </c>
      <c r="AD14362" s="94">
        <v>4318.33984375</v>
      </c>
      <c r="AE14362" s="41">
        <f t="shared" si="676"/>
        <v>9393.2413706408061</v>
      </c>
      <c r="AH14362" s="94">
        <v>7177.8120787899998</v>
      </c>
      <c r="AI14362" s="94">
        <v>4944.0810546900002</v>
      </c>
      <c r="AJ14362">
        <f t="shared" si="677"/>
        <v>3.0078718725158966</v>
      </c>
    </row>
    <row r="14363" spans="28:36" ht="15">
      <c r="AB14363" s="10">
        <f t="shared" si="675"/>
        <v>3.58940978498</v>
      </c>
      <c r="AC14363" s="94">
        <v>7178.8195699600001</v>
      </c>
      <c r="AD14363" s="94">
        <v>4317.8603515599998</v>
      </c>
      <c r="AE14363" s="41">
        <f t="shared" si="676"/>
        <v>9394.3208837864804</v>
      </c>
      <c r="AH14363" s="94">
        <v>7178.31210053</v>
      </c>
      <c r="AI14363" s="94">
        <v>4943.5712890599998</v>
      </c>
      <c r="AJ14363">
        <f t="shared" si="677"/>
        <v>3.0079730183699285</v>
      </c>
    </row>
    <row r="14364" spans="28:36" ht="15">
      <c r="AB14364" s="10">
        <f t="shared" si="675"/>
        <v>3.5896597961100003</v>
      </c>
      <c r="AC14364" s="94">
        <v>7179.3195922200002</v>
      </c>
      <c r="AD14364" s="94">
        <v>4317.3808593800004</v>
      </c>
      <c r="AE14364" s="41">
        <f t="shared" si="676"/>
        <v>9395.4002770537754</v>
      </c>
      <c r="AH14364" s="94">
        <v>7178.8121222700001</v>
      </c>
      <c r="AI14364" s="94">
        <v>4943.0610351599998</v>
      </c>
      <c r="AJ14364">
        <f t="shared" si="677"/>
        <v>3.0080741746648725</v>
      </c>
    </row>
    <row r="14365" spans="28:36" ht="15">
      <c r="AB14365" s="10">
        <f t="shared" si="675"/>
        <v>3.5899098072400002</v>
      </c>
      <c r="AC14365" s="94">
        <v>7179.8196144800004</v>
      </c>
      <c r="AD14365" s="94">
        <v>4316.9013671900002</v>
      </c>
      <c r="AE14365" s="41">
        <f t="shared" si="676"/>
        <v>9396.4795504426838</v>
      </c>
      <c r="AH14365" s="94">
        <v>7179.3121440100003</v>
      </c>
      <c r="AI14365" s="94">
        <v>4942.5512695300004</v>
      </c>
      <c r="AJ14365">
        <f t="shared" si="677"/>
        <v>3.0081753413928904</v>
      </c>
    </row>
    <row r="14366" spans="28:36" ht="15">
      <c r="AB14366" s="10">
        <f t="shared" si="675"/>
        <v>3.5901598183699996</v>
      </c>
      <c r="AC14366" s="94">
        <v>7180.3196367399996</v>
      </c>
      <c r="AD14366" s="94">
        <v>4316.421875</v>
      </c>
      <c r="AE14366" s="41">
        <f t="shared" si="676"/>
        <v>9397.5587039532074</v>
      </c>
      <c r="AH14366" s="94">
        <v>7179.8121657499996</v>
      </c>
      <c r="AI14366" s="94">
        <v>4942.0410156300004</v>
      </c>
      <c r="AJ14366">
        <f t="shared" si="677"/>
        <v>3.0082765185661309</v>
      </c>
    </row>
    <row r="14367" spans="28:36" ht="15">
      <c r="AB14367" s="10">
        <f t="shared" si="675"/>
        <v>3.5904098295</v>
      </c>
      <c r="AC14367" s="94">
        <v>7180.8196589999998</v>
      </c>
      <c r="AD14367" s="94">
        <v>4315.9423828099998</v>
      </c>
      <c r="AE14367" s="41">
        <f t="shared" si="676"/>
        <v>9398.6377375853499</v>
      </c>
      <c r="AH14367" s="94">
        <v>7180.3121874899998</v>
      </c>
      <c r="AI14367" s="94">
        <v>4941.53125</v>
      </c>
      <c r="AJ14367">
        <f t="shared" si="677"/>
        <v>3.0083777061767529</v>
      </c>
    </row>
    <row r="14368" spans="28:36" ht="15">
      <c r="AB14368" s="10">
        <f t="shared" si="675"/>
        <v>3.5906598406299999</v>
      </c>
      <c r="AC14368" s="94">
        <v>7181.3196812599999</v>
      </c>
      <c r="AD14368" s="94">
        <v>4315.4628906300004</v>
      </c>
      <c r="AE14368" s="41">
        <f t="shared" si="676"/>
        <v>9399.7166513391094</v>
      </c>
      <c r="AH14368" s="94">
        <v>7180.81220923</v>
      </c>
      <c r="AI14368" s="94">
        <v>4941.0112304699996</v>
      </c>
      <c r="AJ14368">
        <f t="shared" si="677"/>
        <v>3.0084789044369225</v>
      </c>
    </row>
    <row r="14369" spans="28:36" ht="15">
      <c r="AB14369" s="10">
        <f t="shared" si="675"/>
        <v>3.5909098517550002</v>
      </c>
      <c r="AC14369" s="94">
        <v>7181.8197035100002</v>
      </c>
      <c r="AD14369" s="94">
        <v>4314.9833984400002</v>
      </c>
      <c r="AE14369" s="41">
        <f t="shared" si="676"/>
        <v>9400.7954451929108</v>
      </c>
      <c r="AH14369" s="94">
        <v>7181.3122309700002</v>
      </c>
      <c r="AI14369" s="94">
        <v>4940.4912109400002</v>
      </c>
      <c r="AJ14369">
        <f t="shared" si="677"/>
        <v>3.0085801133488812</v>
      </c>
    </row>
    <row r="14370" spans="28:36" ht="15">
      <c r="AB14370" s="10">
        <f t="shared" si="675"/>
        <v>3.5911598628850001</v>
      </c>
      <c r="AC14370" s="94">
        <v>7182.3197257700003</v>
      </c>
      <c r="AD14370" s="94">
        <v>4314.50390625</v>
      </c>
      <c r="AE14370" s="41">
        <f t="shared" si="676"/>
        <v>9401.8741191899007</v>
      </c>
      <c r="AH14370" s="94">
        <v>7181.8122527100004</v>
      </c>
      <c r="AI14370" s="94">
        <v>4939.9716796900002</v>
      </c>
      <c r="AJ14370">
        <f t="shared" si="677"/>
        <v>3.0086813329048674</v>
      </c>
    </row>
    <row r="14371" spans="28:36" ht="15">
      <c r="AB14371" s="10">
        <f t="shared" si="675"/>
        <v>3.591409874015</v>
      </c>
      <c r="AC14371" s="94">
        <v>7182.8197480299996</v>
      </c>
      <c r="AD14371" s="94">
        <v>4314.0244140599998</v>
      </c>
      <c r="AE14371" s="41">
        <f t="shared" si="676"/>
        <v>9402.9526733085077</v>
      </c>
      <c r="AH14371" s="94">
        <v>7182.3122744499997</v>
      </c>
      <c r="AI14371" s="94">
        <v>4939.4516601599998</v>
      </c>
      <c r="AJ14371">
        <f t="shared" si="677"/>
        <v>3.0087825631171259</v>
      </c>
    </row>
    <row r="14372" spans="28:36" ht="15">
      <c r="AB14372" s="10">
        <f t="shared" si="675"/>
        <v>3.5916598851449999</v>
      </c>
      <c r="AC14372" s="94">
        <v>7183.3197702899997</v>
      </c>
      <c r="AD14372" s="94">
        <v>4313.5449218800004</v>
      </c>
      <c r="AE14372" s="41">
        <f t="shared" si="676"/>
        <v>9404.0311075487316</v>
      </c>
      <c r="AH14372" s="94">
        <v>7182.8122961899999</v>
      </c>
      <c r="AI14372" s="94">
        <v>4938.9316406300004</v>
      </c>
      <c r="AJ14372">
        <f t="shared" si="677"/>
        <v>3.008883803987902</v>
      </c>
    </row>
    <row r="14373" spans="28:36" ht="15">
      <c r="AB14373" s="10">
        <f t="shared" si="675"/>
        <v>3.5919098962749998</v>
      </c>
      <c r="AC14373" s="94">
        <v>7183.8197925499999</v>
      </c>
      <c r="AD14373" s="94">
        <v>4313.0654296900002</v>
      </c>
      <c r="AE14373" s="41">
        <f t="shared" si="676"/>
        <v>9405.1094219105726</v>
      </c>
      <c r="AH14373" s="94">
        <v>7183.3123179300001</v>
      </c>
      <c r="AI14373" s="94">
        <v>4938.4116210900002</v>
      </c>
      <c r="AJ14373">
        <f t="shared" si="677"/>
        <v>3.0089850555194397</v>
      </c>
    </row>
    <row r="14374" spans="28:36" ht="15">
      <c r="AB14374" s="10">
        <f t="shared" si="675"/>
        <v>3.5921599074050001</v>
      </c>
      <c r="AC14374" s="94">
        <v>7184.31981481</v>
      </c>
      <c r="AD14374" s="94">
        <v>4312.5859375</v>
      </c>
      <c r="AE14374" s="41">
        <f t="shared" si="676"/>
        <v>9406.1876163940306</v>
      </c>
      <c r="AH14374" s="94">
        <v>7183.8123396700003</v>
      </c>
      <c r="AI14374" s="94">
        <v>4937.8916015599998</v>
      </c>
      <c r="AJ14374">
        <f t="shared" si="677"/>
        <v>3.0090863177139853</v>
      </c>
    </row>
    <row r="14375" spans="28:36" ht="15">
      <c r="AB14375" s="10">
        <f t="shared" si="675"/>
        <v>3.592409918535</v>
      </c>
      <c r="AC14375" s="94">
        <v>7184.8198370700002</v>
      </c>
      <c r="AD14375" s="94">
        <v>4312.1064453099998</v>
      </c>
      <c r="AE14375" s="41">
        <f t="shared" si="676"/>
        <v>9407.2656909991019</v>
      </c>
      <c r="AH14375" s="94">
        <v>7184.3123614100004</v>
      </c>
      <c r="AI14375" s="94">
        <v>4937.3720703099998</v>
      </c>
      <c r="AJ14375">
        <f t="shared" si="677"/>
        <v>3.0091875905637688</v>
      </c>
    </row>
    <row r="14376" spans="28:36" ht="15">
      <c r="AB14376" s="10">
        <f t="shared" si="675"/>
        <v>3.5926599296650004</v>
      </c>
      <c r="AC14376" s="94">
        <v>7185.3198593300003</v>
      </c>
      <c r="AD14376" s="94">
        <v>4311.6269531300004</v>
      </c>
      <c r="AE14376" s="41">
        <f t="shared" si="676"/>
        <v>9408.343645725794</v>
      </c>
      <c r="AH14376" s="94">
        <v>7184.8123831499997</v>
      </c>
      <c r="AI14376" s="94">
        <v>4936.8520507800004</v>
      </c>
      <c r="AJ14376">
        <f t="shared" si="677"/>
        <v>3.0092888740810499</v>
      </c>
    </row>
    <row r="14377" spans="28:36" ht="15">
      <c r="AB14377" s="10">
        <f t="shared" si="675"/>
        <v>3.5929099407899998</v>
      </c>
      <c r="AC14377" s="94">
        <v>7185.8198815799997</v>
      </c>
      <c r="AD14377" s="94">
        <v>4311.1474609400002</v>
      </c>
      <c r="AE14377" s="41">
        <f t="shared" si="676"/>
        <v>9409.4214805525426</v>
      </c>
      <c r="AH14377" s="94">
        <v>7185.3124048899999</v>
      </c>
      <c r="AI14377" s="94">
        <v>4936.33203125</v>
      </c>
      <c r="AJ14377">
        <f t="shared" si="677"/>
        <v>3.009390168268077</v>
      </c>
    </row>
    <row r="14378" spans="28:36" ht="15">
      <c r="AB14378" s="10">
        <f t="shared" si="675"/>
        <v>3.5931599519199997</v>
      </c>
      <c r="AC14378" s="94">
        <v>7186.3199038399998</v>
      </c>
      <c r="AD14378" s="94">
        <v>4310.66796875</v>
      </c>
      <c r="AE14378" s="41">
        <f t="shared" si="676"/>
        <v>9410.4991955224632</v>
      </c>
      <c r="AH14378" s="94">
        <v>7185.8124266300001</v>
      </c>
      <c r="AI14378" s="94">
        <v>4935.8120117199996</v>
      </c>
      <c r="AJ14378">
        <f t="shared" si="677"/>
        <v>3.0094914731270981</v>
      </c>
    </row>
    <row r="14379" spans="28:36" ht="15">
      <c r="AB14379" s="10">
        <f t="shared" si="675"/>
        <v>3.59340996305</v>
      </c>
      <c r="AC14379" s="94">
        <v>7186.8199261</v>
      </c>
      <c r="AD14379" s="94">
        <v>4310.1884765599998</v>
      </c>
      <c r="AE14379" s="41">
        <f t="shared" si="676"/>
        <v>9411.5767906140027</v>
      </c>
      <c r="AH14379" s="94">
        <v>7186.3124483700003</v>
      </c>
      <c r="AI14379" s="94">
        <v>4935.2919921900002</v>
      </c>
      <c r="AJ14379">
        <f t="shared" si="677"/>
        <v>3.0095927886603615</v>
      </c>
    </row>
    <row r="14380" spans="28:36" ht="15">
      <c r="AB14380" s="10">
        <f t="shared" si="675"/>
        <v>3.5936599741799999</v>
      </c>
      <c r="AC14380" s="94">
        <v>7187.3199483600001</v>
      </c>
      <c r="AD14380" s="94">
        <v>4309.7089843800004</v>
      </c>
      <c r="AE14380" s="41">
        <f t="shared" si="676"/>
        <v>9412.6542658271574</v>
      </c>
      <c r="AH14380" s="94">
        <v>7186.8124701099996</v>
      </c>
      <c r="AI14380" s="94">
        <v>4934.7724609400002</v>
      </c>
      <c r="AJ14380">
        <f t="shared" si="677"/>
        <v>3.0096941148600918</v>
      </c>
    </row>
    <row r="14381" spans="28:36" ht="15">
      <c r="AB14381" s="10">
        <f t="shared" si="675"/>
        <v>3.5939099853100003</v>
      </c>
      <c r="AC14381" s="94">
        <v>7187.8199706200003</v>
      </c>
      <c r="AD14381" s="94">
        <v>4309.2294921900002</v>
      </c>
      <c r="AE14381" s="41">
        <f t="shared" si="676"/>
        <v>9413.7316211619309</v>
      </c>
      <c r="AH14381" s="94">
        <v>7187.3124918499998</v>
      </c>
      <c r="AI14381" s="94">
        <v>4934.2524414099998</v>
      </c>
      <c r="AJ14381">
        <f t="shared" si="677"/>
        <v>3.0097954517385626</v>
      </c>
    </row>
    <row r="14382" spans="28:36" ht="15">
      <c r="AB14382" s="10">
        <f t="shared" si="675"/>
        <v>3.5941599964400002</v>
      </c>
      <c r="AC14382" s="94">
        <v>7188.3199928800004</v>
      </c>
      <c r="AD14382" s="94">
        <v>4308.75</v>
      </c>
      <c r="AE14382" s="41">
        <f t="shared" si="676"/>
        <v>9414.8088566183178</v>
      </c>
      <c r="AH14382" s="94">
        <v>7187.81251359</v>
      </c>
      <c r="AI14382" s="94">
        <v>4933.7324218800004</v>
      </c>
      <c r="AJ14382">
        <f t="shared" si="677"/>
        <v>3.009896799298025</v>
      </c>
    </row>
    <row r="14383" spans="28:36" ht="15">
      <c r="AB14383" s="10">
        <f t="shared" si="675"/>
        <v>3.5944100075699996</v>
      </c>
      <c r="AC14383" s="94">
        <v>7188.8200151399997</v>
      </c>
      <c r="AD14383" s="94">
        <v>4308.2705078099998</v>
      </c>
      <c r="AE14383" s="41">
        <f t="shared" si="676"/>
        <v>9415.8859721963181</v>
      </c>
      <c r="AH14383" s="94">
        <v>7188.3125353300002</v>
      </c>
      <c r="AI14383" s="94">
        <v>4933.2124023400002</v>
      </c>
      <c r="AJ14383">
        <f t="shared" si="677"/>
        <v>3.0099981575407315</v>
      </c>
    </row>
    <row r="14384" spans="28:36" ht="15">
      <c r="AB14384" s="10">
        <f t="shared" si="675"/>
        <v>3.5946600187</v>
      </c>
      <c r="AC14384" s="94">
        <v>7189.3200373999998</v>
      </c>
      <c r="AD14384" s="94">
        <v>4307.7910156300004</v>
      </c>
      <c r="AE14384" s="41">
        <f t="shared" si="676"/>
        <v>9416.9629678959409</v>
      </c>
      <c r="AH14384" s="94">
        <v>7188.8125570700004</v>
      </c>
      <c r="AI14384" s="94">
        <v>4932.6923828099998</v>
      </c>
      <c r="AJ14384">
        <f t="shared" si="677"/>
        <v>3.0100995264689345</v>
      </c>
    </row>
    <row r="14385" spans="28:36" ht="15">
      <c r="AB14385" s="10">
        <f t="shared" si="675"/>
        <v>3.5949100298299999</v>
      </c>
      <c r="AC14385" s="94">
        <v>7189.82005966</v>
      </c>
      <c r="AD14385" s="94">
        <v>4307.3115234400002</v>
      </c>
      <c r="AE14385" s="41">
        <f t="shared" si="676"/>
        <v>9418.0398437171771</v>
      </c>
      <c r="AH14385" s="94">
        <v>7189.3125788099996</v>
      </c>
      <c r="AI14385" s="94">
        <v>4932.1728515599998</v>
      </c>
      <c r="AJ14385">
        <f t="shared" si="677"/>
        <v>3.01020090607485</v>
      </c>
    </row>
    <row r="14386" spans="28:36" ht="15">
      <c r="AB14386" s="10">
        <f t="shared" si="675"/>
        <v>3.5951600409550002</v>
      </c>
      <c r="AC14386" s="94">
        <v>7190.3200819100002</v>
      </c>
      <c r="AD14386" s="94">
        <v>4306.83203125</v>
      </c>
      <c r="AE14386" s="41">
        <f t="shared" si="676"/>
        <v>9419.1165996384971</v>
      </c>
      <c r="AH14386" s="94">
        <v>7189.8126005499998</v>
      </c>
      <c r="AI14386" s="94">
        <v>4931.6528320300004</v>
      </c>
      <c r="AJ14386">
        <f t="shared" si="677"/>
        <v>3.0103022963707673</v>
      </c>
    </row>
    <row r="14387" spans="28:36" ht="15">
      <c r="AB14387" s="10">
        <f t="shared" si="675"/>
        <v>3.5954100520850001</v>
      </c>
      <c r="AC14387" s="94">
        <v>7190.8201041700004</v>
      </c>
      <c r="AD14387" s="94">
        <v>4306.3525390599998</v>
      </c>
      <c r="AE14387" s="41">
        <f t="shared" si="676"/>
        <v>9420.1932357029655</v>
      </c>
      <c r="AH14387" s="94">
        <v>7190.31262229</v>
      </c>
      <c r="AI14387" s="94">
        <v>4931.1328125</v>
      </c>
      <c r="AJ14387">
        <f t="shared" si="677"/>
        <v>3.0104036973589401</v>
      </c>
    </row>
    <row r="14388" spans="28:36" ht="15">
      <c r="AB14388" s="10">
        <f t="shared" si="675"/>
        <v>3.595660063215</v>
      </c>
      <c r="AC14388" s="94">
        <v>7191.3201264299996</v>
      </c>
      <c r="AD14388" s="94">
        <v>4305.8730468800004</v>
      </c>
      <c r="AE14388" s="41">
        <f t="shared" si="676"/>
        <v>9421.2697518890527</v>
      </c>
      <c r="AH14388" s="94">
        <v>7190.8126440300002</v>
      </c>
      <c r="AI14388" s="94">
        <v>4930.6064453099998</v>
      </c>
      <c r="AJ14388">
        <f t="shared" si="677"/>
        <v>3.0105051091721817</v>
      </c>
    </row>
    <row r="14389" spans="28:36" ht="15">
      <c r="AB14389" s="10">
        <f t="shared" si="675"/>
        <v>3.5959100743449999</v>
      </c>
      <c r="AC14389" s="94">
        <v>7191.8201486899998</v>
      </c>
      <c r="AD14389" s="94">
        <v>4305.3935546900002</v>
      </c>
      <c r="AE14389" s="41">
        <f t="shared" si="676"/>
        <v>9422.3461481967552</v>
      </c>
      <c r="AH14389" s="94">
        <v>7191.3126657700004</v>
      </c>
      <c r="AI14389" s="94">
        <v>4930.0795898400002</v>
      </c>
      <c r="AJ14389">
        <f t="shared" si="677"/>
        <v>3.0106065318228485</v>
      </c>
    </row>
    <row r="14390" spans="28:36" ht="15">
      <c r="AB14390" s="10">
        <f t="shared" si="675"/>
        <v>3.5961600854749998</v>
      </c>
      <c r="AC14390" s="94">
        <v>7192.3201709499999</v>
      </c>
      <c r="AD14390" s="94">
        <v>4304.9140625</v>
      </c>
      <c r="AE14390" s="41">
        <f t="shared" si="676"/>
        <v>9423.4224246260728</v>
      </c>
      <c r="AH14390" s="94">
        <v>7191.8126875099997</v>
      </c>
      <c r="AI14390" s="94">
        <v>4929.5532226599998</v>
      </c>
      <c r="AJ14390">
        <f t="shared" si="677"/>
        <v>3.0107079653032094</v>
      </c>
    </row>
    <row r="14391" spans="28:36" ht="15">
      <c r="AB14391" s="10">
        <f t="shared" si="675"/>
        <v>3.5964100966050001</v>
      </c>
      <c r="AC14391" s="94">
        <v>7192.8201932100001</v>
      </c>
      <c r="AD14391" s="94">
        <v>4304.4345703099998</v>
      </c>
      <c r="AE14391" s="41">
        <f t="shared" si="676"/>
        <v>9424.4985811770093</v>
      </c>
      <c r="AH14391" s="94">
        <v>7192.3127092499999</v>
      </c>
      <c r="AI14391" s="94">
        <v>4929.0263671900002</v>
      </c>
      <c r="AJ14391">
        <f t="shared" si="677"/>
        <v>3.0108094096256273</v>
      </c>
    </row>
    <row r="14392" spans="28:36" ht="15">
      <c r="AB14392" s="10">
        <f t="shared" si="675"/>
        <v>3.596660107735</v>
      </c>
      <c r="AC14392" s="94">
        <v>7193.3202154700002</v>
      </c>
      <c r="AD14392" s="94">
        <v>4303.9550781300004</v>
      </c>
      <c r="AE14392" s="41">
        <f t="shared" si="676"/>
        <v>9425.574617849561</v>
      </c>
      <c r="AH14392" s="94">
        <v>7192.8127309900001</v>
      </c>
      <c r="AI14392" s="94">
        <v>4928.5</v>
      </c>
      <c r="AJ14392">
        <f t="shared" si="677"/>
        <v>3.0109108647823684</v>
      </c>
    </row>
    <row r="14393" spans="28:36" ht="15">
      <c r="AB14393" s="10">
        <f t="shared" si="675"/>
        <v>3.5969101188650003</v>
      </c>
      <c r="AC14393" s="94">
        <v>7193.8202377300004</v>
      </c>
      <c r="AD14393" s="94">
        <v>4303.4755859400002</v>
      </c>
      <c r="AE14393" s="41">
        <f t="shared" si="676"/>
        <v>9426.6505346437316</v>
      </c>
      <c r="AH14393" s="94">
        <v>7193.3127527300003</v>
      </c>
      <c r="AI14393" s="94">
        <v>4927.9736328099998</v>
      </c>
      <c r="AJ14393">
        <f t="shared" si="677"/>
        <v>3.0110123307757477</v>
      </c>
    </row>
    <row r="14394" spans="28:36" ht="15">
      <c r="AB14394" s="10">
        <f t="shared" si="675"/>
        <v>3.5971601299899998</v>
      </c>
      <c r="AC14394" s="94">
        <v>7194.3202599799997</v>
      </c>
      <c r="AD14394" s="94">
        <v>4302.99609375</v>
      </c>
      <c r="AE14394" s="41">
        <f t="shared" si="676"/>
        <v>9427.7263315379987</v>
      </c>
      <c r="AH14394" s="94">
        <v>7193.8127744699996</v>
      </c>
      <c r="AI14394" s="94">
        <v>4927.4467773400002</v>
      </c>
      <c r="AJ14394">
        <f t="shared" si="677"/>
        <v>3.0111138076181359</v>
      </c>
    </row>
    <row r="14395" spans="28:36" ht="15">
      <c r="AB14395" s="10">
        <f t="shared" si="675"/>
        <v>3.5974101411200001</v>
      </c>
      <c r="AC14395" s="94">
        <v>7194.8202822399999</v>
      </c>
      <c r="AD14395" s="94">
        <v>4302.5166015599998</v>
      </c>
      <c r="AE14395" s="41">
        <f t="shared" si="676"/>
        <v>9428.8020085753997</v>
      </c>
      <c r="AH14395" s="94">
        <v>7194.3127962099998</v>
      </c>
      <c r="AI14395" s="94">
        <v>4926.9204101599998</v>
      </c>
      <c r="AJ14395">
        <f t="shared" si="677"/>
        <v>3.011215295301795</v>
      </c>
    </row>
    <row r="14396" spans="28:36" ht="15">
      <c r="AB14396" s="10">
        <f t="shared" si="675"/>
        <v>3.59766015225</v>
      </c>
      <c r="AC14396" s="94">
        <v>7195.3203045</v>
      </c>
      <c r="AD14396" s="94">
        <v>4302.0371093800004</v>
      </c>
      <c r="AE14396" s="41">
        <f t="shared" si="676"/>
        <v>9429.8775657344177</v>
      </c>
      <c r="AH14396" s="94">
        <v>7194.81281795</v>
      </c>
      <c r="AI14396" s="94">
        <v>4926.3935546900002</v>
      </c>
      <c r="AJ14396">
        <f t="shared" si="677"/>
        <v>3.0113167938391019</v>
      </c>
    </row>
    <row r="14397" spans="28:36" ht="15">
      <c r="AB14397" s="10">
        <f t="shared" si="675"/>
        <v>3.5979101633799999</v>
      </c>
      <c r="AC14397" s="94">
        <v>7195.8203267600002</v>
      </c>
      <c r="AD14397" s="94">
        <v>4301.5576171900002</v>
      </c>
      <c r="AE14397" s="41">
        <f t="shared" si="676"/>
        <v>9430.9530030150509</v>
      </c>
      <c r="AH14397" s="94">
        <v>7195.3128396900001</v>
      </c>
      <c r="AI14397" s="94">
        <v>4925.8671875</v>
      </c>
      <c r="AJ14397">
        <f t="shared" si="677"/>
        <v>3.0114183032223165</v>
      </c>
    </row>
    <row r="14398" spans="28:36" ht="15">
      <c r="AB14398" s="10">
        <f t="shared" si="675"/>
        <v>3.5981601745100003</v>
      </c>
      <c r="AC14398" s="94">
        <v>7196.3203490200003</v>
      </c>
      <c r="AD14398" s="94">
        <v>4301.078125</v>
      </c>
      <c r="AE14398" s="41">
        <f t="shared" si="676"/>
        <v>9432.0283204173011</v>
      </c>
      <c r="AH14398" s="94">
        <v>7195.8128614300003</v>
      </c>
      <c r="AI14398" s="94">
        <v>4925.3408203099998</v>
      </c>
      <c r="AJ14398">
        <f t="shared" si="677"/>
        <v>3.0115198234537566</v>
      </c>
    </row>
    <row r="14399" spans="28:36" ht="15">
      <c r="AB14399" s="10">
        <f t="shared" si="675"/>
        <v>3.5984101856399997</v>
      </c>
      <c r="AC14399" s="94">
        <v>7196.8203712799996</v>
      </c>
      <c r="AD14399" s="94">
        <v>4300.5986328099998</v>
      </c>
      <c r="AE14399" s="41">
        <f t="shared" si="676"/>
        <v>9433.1035179411647</v>
      </c>
      <c r="AH14399" s="94">
        <v>7196.3128831699996</v>
      </c>
      <c r="AI14399" s="94">
        <v>4924.8139648400002</v>
      </c>
      <c r="AJ14399">
        <f t="shared" si="677"/>
        <v>3.0116213545458077</v>
      </c>
    </row>
    <row r="14400" spans="28:36" ht="15">
      <c r="AB14400" s="10">
        <f t="shared" si="675"/>
        <v>3.59866019677</v>
      </c>
      <c r="AC14400" s="94">
        <v>7197.3203935399997</v>
      </c>
      <c r="AD14400" s="94">
        <v>4300.1191406300004</v>
      </c>
      <c r="AE14400" s="41">
        <f t="shared" si="676"/>
        <v>9434.178595586649</v>
      </c>
      <c r="AH14400" s="94">
        <v>7196.8129049099998</v>
      </c>
      <c r="AI14400" s="94">
        <v>4924.2875976599998</v>
      </c>
      <c r="AJ14400">
        <f t="shared" si="677"/>
        <v>3.011722896490725</v>
      </c>
    </row>
    <row r="14401" spans="28:36" ht="15">
      <c r="AB14401" s="10">
        <f t="shared" si="675"/>
        <v>3.5989102078999999</v>
      </c>
      <c r="AC14401" s="94">
        <v>7197.8204157999999</v>
      </c>
      <c r="AD14401" s="94">
        <v>4299.6396484400002</v>
      </c>
      <c r="AE14401" s="41">
        <f t="shared" si="676"/>
        <v>9435.2535533537484</v>
      </c>
      <c r="AH14401" s="94">
        <v>7197.31292665</v>
      </c>
      <c r="AI14401" s="94">
        <v>4923.7607421900002</v>
      </c>
      <c r="AJ14401">
        <f t="shared" si="677"/>
        <v>3.0118244493008999</v>
      </c>
    </row>
    <row r="14402" spans="28:36" ht="15">
      <c r="AB14402" s="10">
        <f t="shared" si="675"/>
        <v>3.5991602190299998</v>
      </c>
      <c r="AC14402" s="94">
        <v>7198.32043806</v>
      </c>
      <c r="AD14402" s="94">
        <v>4299.16015625</v>
      </c>
      <c r="AE14402" s="41">
        <f t="shared" si="676"/>
        <v>9436.3283912424631</v>
      </c>
      <c r="AH14402" s="94">
        <v>7197.8129483900002</v>
      </c>
      <c r="AI14402" s="94">
        <v>4923.234375</v>
      </c>
      <c r="AJ14402">
        <f t="shared" si="677"/>
        <v>3.0119260129685852</v>
      </c>
    </row>
    <row r="14403" spans="28:36" ht="15">
      <c r="AB14403" s="10">
        <f t="shared" si="675"/>
        <v>3.5994102301550002</v>
      </c>
      <c r="AC14403" s="94">
        <v>7198.8204603100003</v>
      </c>
      <c r="AD14403" s="94">
        <v>4298.6806640599998</v>
      </c>
      <c r="AE14403" s="41">
        <f t="shared" si="676"/>
        <v>9437.4031092313016</v>
      </c>
      <c r="AH14403" s="94">
        <v>7198.3129701300004</v>
      </c>
      <c r="AI14403" s="94">
        <v>4922.7080078099998</v>
      </c>
      <c r="AJ14403">
        <f t="shared" si="677"/>
        <v>3.0120275874961027</v>
      </c>
    </row>
    <row r="14404" spans="28:36" ht="15">
      <c r="AB14404" s="10">
        <f t="shared" si="675"/>
        <v>3.5996602412850001</v>
      </c>
      <c r="AC14404" s="94">
        <v>7199.3204825700004</v>
      </c>
      <c r="AD14404" s="94">
        <v>4298.2011718800004</v>
      </c>
      <c r="AE14404" s="41">
        <f t="shared" si="676"/>
        <v>9438.4777073632504</v>
      </c>
      <c r="AH14404" s="94">
        <v>7198.8129918699997</v>
      </c>
      <c r="AI14404" s="94">
        <v>4922.1811523400002</v>
      </c>
      <c r="AJ14404">
        <f t="shared" si="677"/>
        <v>3.0121291728958521</v>
      </c>
    </row>
    <row r="14405" spans="28:36" ht="15">
      <c r="AB14405" s="10">
        <f t="shared" si="675"/>
        <v>3.599910252415</v>
      </c>
      <c r="AC14405" s="94">
        <v>7199.8205048299997</v>
      </c>
      <c r="AD14405" s="94">
        <v>4297.7216796900002</v>
      </c>
      <c r="AE14405" s="41">
        <f t="shared" si="676"/>
        <v>9439.5521856168143</v>
      </c>
      <c r="AH14405" s="94">
        <v>7199.3130136099999</v>
      </c>
      <c r="AI14405" s="94">
        <v>4921.6547851599998</v>
      </c>
      <c r="AJ14405">
        <f t="shared" si="677"/>
        <v>3.0122307691600816</v>
      </c>
    </row>
    <row r="14406" spans="28:36" ht="15">
      <c r="AB14406" s="10">
        <f t="shared" si="675"/>
        <v>3.6001602635449999</v>
      </c>
      <c r="AC14406" s="94">
        <v>7200.3205270899998</v>
      </c>
      <c r="AD14406" s="94">
        <v>4297.2421875</v>
      </c>
      <c r="AE14406" s="41">
        <f t="shared" si="676"/>
        <v>9440.6265439919953</v>
      </c>
      <c r="AH14406" s="94">
        <v>7199.8130353500001</v>
      </c>
      <c r="AI14406" s="94">
        <v>4921.1279296900002</v>
      </c>
      <c r="AJ14406">
        <f t="shared" si="677"/>
        <v>3.0123323763011975</v>
      </c>
    </row>
    <row r="14407" spans="28:36" ht="15">
      <c r="AB14407" s="10">
        <f t="shared" ref="AB14407:AB14470" si="678">AC14407/2000</f>
        <v>3.6004102746750002</v>
      </c>
      <c r="AC14407" s="94">
        <v>7200.82054935</v>
      </c>
      <c r="AD14407" s="94">
        <v>4296.7626953099998</v>
      </c>
      <c r="AE14407" s="41">
        <f t="shared" si="676"/>
        <v>9441.7007824887933</v>
      </c>
      <c r="AH14407" s="94">
        <v>7200.3130570900003</v>
      </c>
      <c r="AI14407" s="94">
        <v>4920.6015625</v>
      </c>
      <c r="AJ14407">
        <f t="shared" si="677"/>
        <v>3.0124339943114449</v>
      </c>
    </row>
    <row r="14408" spans="28:36" ht="15">
      <c r="AB14408" s="10">
        <f t="shared" si="678"/>
        <v>3.6006602858050001</v>
      </c>
      <c r="AC14408" s="94">
        <v>7201.3205716100001</v>
      </c>
      <c r="AD14408" s="94">
        <v>4296.2832031300004</v>
      </c>
      <c r="AE14408" s="41">
        <f t="shared" ref="AE14408:AE14471" si="679">AE14407+(AB14408-AB14407)*AD14408</f>
        <v>9442.7749011072065</v>
      </c>
      <c r="AH14408" s="94">
        <v>7200.8130788300004</v>
      </c>
      <c r="AI14408" s="94">
        <v>4920.0908203099998</v>
      </c>
      <c r="AJ14408">
        <f t="shared" si="677"/>
        <v>3.0125356228704003</v>
      </c>
    </row>
    <row r="14409" spans="28:36" ht="15">
      <c r="AB14409" s="10">
        <f t="shared" si="678"/>
        <v>3.600910296935</v>
      </c>
      <c r="AC14409" s="94">
        <v>7201.8205938700003</v>
      </c>
      <c r="AD14409" s="94">
        <v>4295.8037109400002</v>
      </c>
      <c r="AE14409" s="41">
        <f t="shared" si="679"/>
        <v>9443.8488998472367</v>
      </c>
      <c r="AH14409" s="94">
        <v>7201.3131005699997</v>
      </c>
      <c r="AI14409" s="94">
        <v>4919.5805664099998</v>
      </c>
      <c r="AJ14409">
        <f t="shared" ref="AJ14409:AJ14472" si="680">(AH14409-AH14408+AI14409*AJ14408)/AI14409</f>
        <v>3.0126372619701667</v>
      </c>
    </row>
    <row r="14410" spans="28:36" ht="15">
      <c r="AB14410" s="10">
        <f t="shared" si="678"/>
        <v>3.6011603080650003</v>
      </c>
      <c r="AC14410" s="94">
        <v>7202.3206161300004</v>
      </c>
      <c r="AD14410" s="94">
        <v>4295.32421875</v>
      </c>
      <c r="AE14410" s="41">
        <f t="shared" si="679"/>
        <v>9444.9227787088839</v>
      </c>
      <c r="AH14410" s="94">
        <v>7201.8131223099999</v>
      </c>
      <c r="AI14410" s="94">
        <v>4919.0698242199996</v>
      </c>
      <c r="AJ14410">
        <f t="shared" si="680"/>
        <v>3.0127389116230212</v>
      </c>
    </row>
    <row r="14411" spans="28:36" ht="15">
      <c r="AB14411" s="10">
        <f t="shared" si="678"/>
        <v>3.6014103191899998</v>
      </c>
      <c r="AC14411" s="94">
        <v>7202.8206383799998</v>
      </c>
      <c r="AD14411" s="94">
        <v>4294.8447265599998</v>
      </c>
      <c r="AE14411" s="41">
        <f t="shared" si="679"/>
        <v>9445.9965376706696</v>
      </c>
      <c r="AH14411" s="94">
        <v>7202.3131440500001</v>
      </c>
      <c r="AI14411" s="94">
        <v>4918.5595703099998</v>
      </c>
      <c r="AJ14411">
        <f t="shared" si="680"/>
        <v>3.0128405718210631</v>
      </c>
    </row>
    <row r="14412" spans="28:36" ht="15">
      <c r="AB14412" s="10">
        <f t="shared" si="678"/>
        <v>3.6016603303200001</v>
      </c>
      <c r="AC14412" s="94">
        <v>7203.3206606399999</v>
      </c>
      <c r="AD14412" s="94">
        <v>4294.3652343800004</v>
      </c>
      <c r="AE14412" s="41">
        <f t="shared" si="679"/>
        <v>9447.0701767755509</v>
      </c>
      <c r="AH14412" s="94">
        <v>7202.8131657900003</v>
      </c>
      <c r="AI14412" s="94">
        <v>4918.0488281300004</v>
      </c>
      <c r="AJ14412">
        <f t="shared" si="680"/>
        <v>3.0129422425765751</v>
      </c>
    </row>
    <row r="14413" spans="28:36" ht="15">
      <c r="AB14413" s="10">
        <f t="shared" si="678"/>
        <v>3.60191034145</v>
      </c>
      <c r="AC14413" s="94">
        <v>7203.8206829000001</v>
      </c>
      <c r="AD14413" s="94">
        <v>4293.8857421900002</v>
      </c>
      <c r="AE14413" s="41">
        <f t="shared" si="679"/>
        <v>9448.1436960020455</v>
      </c>
      <c r="AH14413" s="94">
        <v>7203.3131875299996</v>
      </c>
      <c r="AI14413" s="94">
        <v>4917.5380859400002</v>
      </c>
      <c r="AJ14413">
        <f t="shared" si="680"/>
        <v>3.0130439238917499</v>
      </c>
    </row>
    <row r="14414" spans="28:36" ht="15">
      <c r="AB14414" s="10">
        <f t="shared" si="678"/>
        <v>3.6021603525799999</v>
      </c>
      <c r="AC14414" s="94">
        <v>7204.3207051600002</v>
      </c>
      <c r="AD14414" s="94">
        <v>4293.40625</v>
      </c>
      <c r="AE14414" s="41">
        <f t="shared" si="679"/>
        <v>9449.2170953501573</v>
      </c>
      <c r="AH14414" s="94">
        <v>7203.8132092699998</v>
      </c>
      <c r="AI14414" s="94">
        <v>4917.0278320300004</v>
      </c>
      <c r="AJ14414">
        <f t="shared" si="680"/>
        <v>3.0131456157586829</v>
      </c>
    </row>
    <row r="14415" spans="28:36" ht="15">
      <c r="AB14415" s="10">
        <f t="shared" si="678"/>
        <v>3.6024103637100002</v>
      </c>
      <c r="AC14415" s="94">
        <v>7204.8207274200004</v>
      </c>
      <c r="AD14415" s="94">
        <v>4292.9267578099998</v>
      </c>
      <c r="AE14415" s="41">
        <f t="shared" si="679"/>
        <v>9450.290374819886</v>
      </c>
      <c r="AH14415" s="94">
        <v>7204.31323101</v>
      </c>
      <c r="AI14415" s="94">
        <v>4916.5170898400002</v>
      </c>
      <c r="AJ14415">
        <f t="shared" si="680"/>
        <v>3.0132473181896651</v>
      </c>
    </row>
    <row r="14416" spans="28:36" ht="15">
      <c r="AB14416" s="10">
        <f t="shared" si="678"/>
        <v>3.6026603748399997</v>
      </c>
      <c r="AC14416" s="94">
        <v>7205.3207496799996</v>
      </c>
      <c r="AD14416" s="94">
        <v>4292.4472656300004</v>
      </c>
      <c r="AE14416" s="41">
        <f t="shared" si="679"/>
        <v>9451.3635344112299</v>
      </c>
      <c r="AH14416" s="94">
        <v>7204.8132527500002</v>
      </c>
      <c r="AI14416" s="94">
        <v>4916.0068359400002</v>
      </c>
      <c r="AJ14416">
        <f t="shared" si="680"/>
        <v>3.0133490311767877</v>
      </c>
    </row>
    <row r="14417" spans="28:36" ht="15">
      <c r="AB14417" s="10">
        <f t="shared" si="678"/>
        <v>3.60291038597</v>
      </c>
      <c r="AC14417" s="94">
        <v>7205.8207719399998</v>
      </c>
      <c r="AD14417" s="94">
        <v>4291.9677734400002</v>
      </c>
      <c r="AE14417" s="41">
        <f t="shared" si="679"/>
        <v>9452.4365741241927</v>
      </c>
      <c r="AH14417" s="94">
        <v>7205.3132744900004</v>
      </c>
      <c r="AI14417" s="94">
        <v>4915.49609375</v>
      </c>
      <c r="AJ14417">
        <f t="shared" si="680"/>
        <v>3.0134507547323484</v>
      </c>
    </row>
    <row r="14418" spans="28:36" ht="15">
      <c r="AB14418" s="10">
        <f t="shared" si="678"/>
        <v>3.6031603970999999</v>
      </c>
      <c r="AC14418" s="94">
        <v>7206.3207941999999</v>
      </c>
      <c r="AD14418" s="94">
        <v>4291.48828125</v>
      </c>
      <c r="AE14418" s="41">
        <f t="shared" si="679"/>
        <v>9453.5094939587689</v>
      </c>
      <c r="AH14418" s="94">
        <v>7205.8132962299997</v>
      </c>
      <c r="AI14418" s="94">
        <v>4914.9853515599998</v>
      </c>
      <c r="AJ14418">
        <f t="shared" si="680"/>
        <v>3.0135524888585428</v>
      </c>
    </row>
    <row r="14419" spans="28:36" ht="15">
      <c r="AB14419" s="10">
        <f t="shared" si="678"/>
        <v>3.6034104082300003</v>
      </c>
      <c r="AC14419" s="94">
        <v>7206.8208164600001</v>
      </c>
      <c r="AD14419" s="94">
        <v>4291.0087890599998</v>
      </c>
      <c r="AE14419" s="41">
        <f t="shared" si="679"/>
        <v>9454.5822939149639</v>
      </c>
      <c r="AH14419" s="94">
        <v>7206.3133179699998</v>
      </c>
      <c r="AI14419" s="94">
        <v>4914.4750976599998</v>
      </c>
      <c r="AJ14419">
        <f t="shared" si="680"/>
        <v>3.013654233547459</v>
      </c>
    </row>
    <row r="14420" spans="28:36" ht="15">
      <c r="AB14420" s="10">
        <f t="shared" si="678"/>
        <v>3.6036604193550001</v>
      </c>
      <c r="AC14420" s="94">
        <v>7207.3208387100003</v>
      </c>
      <c r="AD14420" s="94">
        <v>4290.5292968800004</v>
      </c>
      <c r="AE14420" s="41">
        <f t="shared" si="679"/>
        <v>9455.6549739713228</v>
      </c>
      <c r="AH14420" s="94">
        <v>7206.81333971</v>
      </c>
      <c r="AI14420" s="94">
        <v>4913.9643554699996</v>
      </c>
      <c r="AJ14420">
        <f t="shared" si="680"/>
        <v>3.0137559888114027</v>
      </c>
    </row>
    <row r="14421" spans="28:36" ht="15">
      <c r="AB14421" s="10">
        <f t="shared" si="678"/>
        <v>3.6039104304849996</v>
      </c>
      <c r="AC14421" s="94">
        <v>7207.8208609699996</v>
      </c>
      <c r="AD14421" s="94">
        <v>4290.0498046900002</v>
      </c>
      <c r="AE14421" s="41">
        <f t="shared" si="679"/>
        <v>9456.7275341707464</v>
      </c>
      <c r="AH14421" s="94">
        <v>7207.3133614500002</v>
      </c>
      <c r="AI14421" s="94">
        <v>4913.4541015599998</v>
      </c>
      <c r="AJ14421">
        <f t="shared" si="680"/>
        <v>3.0138577546424585</v>
      </c>
    </row>
    <row r="14422" spans="28:36" ht="15">
      <c r="AB14422" s="10">
        <f t="shared" si="678"/>
        <v>3.6041604416149999</v>
      </c>
      <c r="AC14422" s="94">
        <v>7208.3208832299997</v>
      </c>
      <c r="AD14422" s="94">
        <v>4289.5703125</v>
      </c>
      <c r="AE14422" s="41">
        <f t="shared" si="679"/>
        <v>9457.7999744917906</v>
      </c>
      <c r="AH14422" s="94">
        <v>7207.8133831900004</v>
      </c>
      <c r="AI14422" s="94">
        <v>4912.9433593800004</v>
      </c>
      <c r="AJ14422">
        <f t="shared" si="680"/>
        <v>3.013959531052937</v>
      </c>
    </row>
    <row r="14423" spans="28:36" ht="15">
      <c r="AB14423" s="10">
        <f t="shared" si="678"/>
        <v>3.6044104527449998</v>
      </c>
      <c r="AC14423" s="94">
        <v>7208.8209054899999</v>
      </c>
      <c r="AD14423" s="94">
        <v>4289.0908203099998</v>
      </c>
      <c r="AE14423" s="41">
        <f t="shared" si="679"/>
        <v>9458.8722949344483</v>
      </c>
      <c r="AH14423" s="94">
        <v>7208.3134049299997</v>
      </c>
      <c r="AI14423" s="94">
        <v>4912.4326171900002</v>
      </c>
      <c r="AJ14423">
        <f t="shared" si="680"/>
        <v>3.0140613180450373</v>
      </c>
    </row>
    <row r="14424" spans="28:36" ht="15">
      <c r="AB14424" s="10">
        <f t="shared" si="678"/>
        <v>3.6046604638750002</v>
      </c>
      <c r="AC14424" s="94">
        <v>7209.32092775</v>
      </c>
      <c r="AD14424" s="94">
        <v>4288.6113281300004</v>
      </c>
      <c r="AE14424" s="41">
        <f t="shared" si="679"/>
        <v>9459.9444954987266</v>
      </c>
      <c r="AH14424" s="94">
        <v>7208.8134266699999</v>
      </c>
      <c r="AI14424" s="94">
        <v>4911.9223632800004</v>
      </c>
      <c r="AJ14424">
        <f t="shared" si="680"/>
        <v>3.0141631156108408</v>
      </c>
    </row>
    <row r="14425" spans="28:36" ht="15">
      <c r="AB14425" s="10">
        <f t="shared" si="678"/>
        <v>3.6049104750050001</v>
      </c>
      <c r="AC14425" s="94">
        <v>7209.8209500100002</v>
      </c>
      <c r="AD14425" s="94">
        <v>4288.1318359400002</v>
      </c>
      <c r="AE14425" s="41">
        <f t="shared" si="679"/>
        <v>9461.0165761846183</v>
      </c>
      <c r="AH14425" s="94">
        <v>7209.3134484100001</v>
      </c>
      <c r="AI14425" s="94">
        <v>4911.4116210900002</v>
      </c>
      <c r="AJ14425">
        <f t="shared" si="680"/>
        <v>3.0142649237626666</v>
      </c>
    </row>
    <row r="14426" spans="28:36" ht="15">
      <c r="AB14426" s="10">
        <f t="shared" si="678"/>
        <v>3.605160486135</v>
      </c>
      <c r="AC14426" s="94">
        <v>7210.3209722700003</v>
      </c>
      <c r="AD14426" s="94">
        <v>4287.65234375</v>
      </c>
      <c r="AE14426" s="41">
        <f t="shared" si="679"/>
        <v>9462.0885369921252</v>
      </c>
      <c r="AH14426" s="94">
        <v>7209.8134701500003</v>
      </c>
      <c r="AI14426" s="94">
        <v>4910.9013671900002</v>
      </c>
      <c r="AJ14426">
        <f t="shared" si="680"/>
        <v>3.0143667424925931</v>
      </c>
    </row>
    <row r="14427" spans="28:36" ht="15">
      <c r="AB14427" s="10">
        <f t="shared" si="678"/>
        <v>3.6054104972649998</v>
      </c>
      <c r="AC14427" s="94">
        <v>7210.8209945299996</v>
      </c>
      <c r="AD14427" s="94">
        <v>4287.1728515599998</v>
      </c>
      <c r="AE14427" s="41">
        <f t="shared" si="679"/>
        <v>9463.1603779212492</v>
      </c>
      <c r="AH14427" s="94">
        <v>7210.3134918899996</v>
      </c>
      <c r="AI14427" s="94">
        <v>4910.390625</v>
      </c>
      <c r="AJ14427">
        <f t="shared" si="680"/>
        <v>3.0144685718129436</v>
      </c>
    </row>
    <row r="14428" spans="28:36" ht="15">
      <c r="AB14428" s="10">
        <f t="shared" si="678"/>
        <v>3.6056605083899997</v>
      </c>
      <c r="AC14428" s="94">
        <v>7211.3210167799998</v>
      </c>
      <c r="AD14428" s="94">
        <v>4286.6933593800004</v>
      </c>
      <c r="AE14428" s="41">
        <f t="shared" si="679"/>
        <v>9464.232098950557</v>
      </c>
      <c r="AH14428" s="94">
        <v>7210.8135136299998</v>
      </c>
      <c r="AI14428" s="94">
        <v>4909.8784179699996</v>
      </c>
      <c r="AJ14428">
        <f t="shared" si="680"/>
        <v>3.014570411756305</v>
      </c>
    </row>
    <row r="14429" spans="28:36" ht="15">
      <c r="AB14429" s="10">
        <f t="shared" si="678"/>
        <v>3.6059105195200001</v>
      </c>
      <c r="AC14429" s="94">
        <v>7211.82103904</v>
      </c>
      <c r="AD14429" s="94">
        <v>4286.2138671900002</v>
      </c>
      <c r="AE14429" s="41">
        <f t="shared" si="679"/>
        <v>9465.3037001229168</v>
      </c>
      <c r="AH14429" s="94">
        <v>7211.31353537</v>
      </c>
      <c r="AI14429" s="94">
        <v>4909.3662109400002</v>
      </c>
      <c r="AJ14429">
        <f t="shared" si="680"/>
        <v>3.0146722623248947</v>
      </c>
    </row>
    <row r="14430" spans="28:36" ht="15">
      <c r="AB14430" s="10">
        <f t="shared" si="678"/>
        <v>3.60616053065</v>
      </c>
      <c r="AC14430" s="94">
        <v>7212.3210613000001</v>
      </c>
      <c r="AD14430" s="94">
        <v>4285.734375</v>
      </c>
      <c r="AE14430" s="41">
        <f t="shared" si="679"/>
        <v>9466.37518141689</v>
      </c>
      <c r="AH14430" s="94">
        <v>7211.8135571100001</v>
      </c>
      <c r="AI14430" s="94">
        <v>4908.8544921900002</v>
      </c>
      <c r="AJ14430">
        <f t="shared" si="680"/>
        <v>3.0147741235107981</v>
      </c>
    </row>
    <row r="14431" spans="28:36" ht="15">
      <c r="AB14431" s="10">
        <f t="shared" si="678"/>
        <v>3.6064105417800003</v>
      </c>
      <c r="AC14431" s="94">
        <v>7212.8210835600003</v>
      </c>
      <c r="AD14431" s="94">
        <v>4285.2548828099998</v>
      </c>
      <c r="AE14431" s="41">
        <f t="shared" si="679"/>
        <v>9467.4465428324802</v>
      </c>
      <c r="AH14431" s="94">
        <v>7212.3135788500003</v>
      </c>
      <c r="AI14431" s="94">
        <v>4908.3422851599998</v>
      </c>
      <c r="AJ14431">
        <f t="shared" si="680"/>
        <v>3.0148759953263622</v>
      </c>
    </row>
    <row r="14432" spans="28:36" ht="15">
      <c r="AB14432" s="10">
        <f t="shared" si="678"/>
        <v>3.6066605529100002</v>
      </c>
      <c r="AC14432" s="94">
        <v>7213.3211058200004</v>
      </c>
      <c r="AD14432" s="94">
        <v>4284.7753906300004</v>
      </c>
      <c r="AE14432" s="41">
        <f t="shared" si="679"/>
        <v>9468.5177843696874</v>
      </c>
      <c r="AH14432" s="94">
        <v>7212.8136005899996</v>
      </c>
      <c r="AI14432" s="94">
        <v>4907.8300781300004</v>
      </c>
      <c r="AJ14432">
        <f t="shared" si="680"/>
        <v>3.0149778777738061</v>
      </c>
    </row>
    <row r="14433" spans="28:36" ht="15">
      <c r="AB14433" s="10">
        <f t="shared" si="678"/>
        <v>3.6069105640399997</v>
      </c>
      <c r="AC14433" s="94">
        <v>7213.8211280799997</v>
      </c>
      <c r="AD14433" s="94">
        <v>4284.2958984400002</v>
      </c>
      <c r="AE14433" s="41">
        <f t="shared" si="679"/>
        <v>9469.5889060285081</v>
      </c>
      <c r="AH14433" s="94">
        <v>7213.3136223299998</v>
      </c>
      <c r="AI14433" s="94">
        <v>4907.3178710900002</v>
      </c>
      <c r="AJ14433">
        <f t="shared" si="680"/>
        <v>3.0150797708553498</v>
      </c>
    </row>
    <row r="14434" spans="28:36" ht="15">
      <c r="AB14434" s="10">
        <f t="shared" si="678"/>
        <v>3.60716057517</v>
      </c>
      <c r="AC14434" s="94">
        <v>7214.3211503399998</v>
      </c>
      <c r="AD14434" s="94">
        <v>4283.81640625</v>
      </c>
      <c r="AE14434" s="41">
        <f t="shared" si="679"/>
        <v>9470.6599078089494</v>
      </c>
      <c r="AH14434" s="94">
        <v>7213.81364407</v>
      </c>
      <c r="AI14434" s="94">
        <v>4906.8056640599998</v>
      </c>
      <c r="AJ14434">
        <f t="shared" si="680"/>
        <v>3.015181674573213</v>
      </c>
    </row>
    <row r="14435" spans="28:36" ht="15">
      <c r="AB14435" s="10">
        <f t="shared" si="678"/>
        <v>3.6074105862999999</v>
      </c>
      <c r="AC14435" s="94">
        <v>7214.8211726</v>
      </c>
      <c r="AD14435" s="94">
        <v>4283.3369140599998</v>
      </c>
      <c r="AE14435" s="41">
        <f t="shared" si="679"/>
        <v>9471.730789711004</v>
      </c>
      <c r="AH14435" s="94">
        <v>7214.3136658100002</v>
      </c>
      <c r="AI14435" s="94">
        <v>4906.2939453099998</v>
      </c>
      <c r="AJ14435">
        <f t="shared" si="680"/>
        <v>3.0152835889194742</v>
      </c>
    </row>
    <row r="14436" spans="28:36" ht="15">
      <c r="AB14436" s="10">
        <f t="shared" si="678"/>
        <v>3.6076605974300002</v>
      </c>
      <c r="AC14436" s="94">
        <v>7215.3211948600001</v>
      </c>
      <c r="AD14436" s="94">
        <v>4282.8574218800004</v>
      </c>
      <c r="AE14436" s="41">
        <f t="shared" si="679"/>
        <v>9472.8015517346794</v>
      </c>
      <c r="AH14436" s="94">
        <v>7214.8136875500004</v>
      </c>
      <c r="AI14436" s="94">
        <v>4905.7817382800004</v>
      </c>
      <c r="AJ14436">
        <f t="shared" si="680"/>
        <v>3.0153855139064945</v>
      </c>
    </row>
    <row r="14437" spans="28:36" ht="15">
      <c r="AB14437" s="10">
        <f t="shared" si="678"/>
        <v>3.6079106085550001</v>
      </c>
      <c r="AC14437" s="94">
        <v>7215.8212171100004</v>
      </c>
      <c r="AD14437" s="94">
        <v>4282.3779296900002</v>
      </c>
      <c r="AE14437" s="41">
        <f t="shared" si="679"/>
        <v>9473.8721938585568</v>
      </c>
      <c r="AH14437" s="94">
        <v>7215.3137092899997</v>
      </c>
      <c r="AI14437" s="94">
        <v>4905.26953125</v>
      </c>
      <c r="AJ14437">
        <f t="shared" si="680"/>
        <v>3.0154874495364967</v>
      </c>
    </row>
    <row r="14438" spans="28:36" ht="15">
      <c r="AB14438" s="10">
        <f t="shared" si="678"/>
        <v>3.608160619685</v>
      </c>
      <c r="AC14438" s="94">
        <v>7216.3212393699996</v>
      </c>
      <c r="AD14438" s="94">
        <v>4281.8984375</v>
      </c>
      <c r="AE14438" s="41">
        <f t="shared" si="679"/>
        <v>9474.9427161254607</v>
      </c>
      <c r="AH14438" s="94">
        <v>7215.8137310299999</v>
      </c>
      <c r="AI14438" s="94">
        <v>4904.7573242199996</v>
      </c>
      <c r="AJ14438">
        <f t="shared" si="680"/>
        <v>3.0155893958117042</v>
      </c>
    </row>
    <row r="14439" spans="28:36" ht="15">
      <c r="AB14439" s="10">
        <f t="shared" si="678"/>
        <v>3.6084106308149999</v>
      </c>
      <c r="AC14439" s="94">
        <v>7216.8212616299998</v>
      </c>
      <c r="AD14439" s="94">
        <v>4281.4189453099998</v>
      </c>
      <c r="AE14439" s="41">
        <f t="shared" si="679"/>
        <v>9476.0131185139799</v>
      </c>
      <c r="AH14439" s="94">
        <v>7216.3137527700001</v>
      </c>
      <c r="AI14439" s="94">
        <v>4904.2451171900002</v>
      </c>
      <c r="AJ14439">
        <f t="shared" si="680"/>
        <v>3.0156913527343399</v>
      </c>
    </row>
    <row r="14440" spans="28:36" ht="15">
      <c r="AB14440" s="10">
        <f t="shared" si="678"/>
        <v>3.6086606419449998</v>
      </c>
      <c r="AC14440" s="94">
        <v>7217.3212838899999</v>
      </c>
      <c r="AD14440" s="94">
        <v>4280.9394531300004</v>
      </c>
      <c r="AE14440" s="41">
        <f t="shared" si="679"/>
        <v>9477.0834010241178</v>
      </c>
      <c r="AH14440" s="94">
        <v>7216.8137745100003</v>
      </c>
      <c r="AI14440" s="94">
        <v>4903.7333984400002</v>
      </c>
      <c r="AJ14440">
        <f t="shared" si="680"/>
        <v>3.0157933202964751</v>
      </c>
    </row>
    <row r="14441" spans="28:36" ht="15">
      <c r="AB14441" s="10">
        <f t="shared" si="678"/>
        <v>3.6089106530750001</v>
      </c>
      <c r="AC14441" s="94">
        <v>7217.8213061500001</v>
      </c>
      <c r="AD14441" s="94">
        <v>4280.4599609400002</v>
      </c>
      <c r="AE14441" s="41">
        <f t="shared" si="679"/>
        <v>9478.1535636558729</v>
      </c>
      <c r="AH14441" s="94">
        <v>7217.3137962500005</v>
      </c>
      <c r="AI14441" s="94">
        <v>4903.2211914099998</v>
      </c>
      <c r="AJ14441">
        <f t="shared" si="680"/>
        <v>3.0158952985104861</v>
      </c>
    </row>
    <row r="14442" spans="28:36" ht="15">
      <c r="AB14442" s="10">
        <f t="shared" si="678"/>
        <v>3.609160664205</v>
      </c>
      <c r="AC14442" s="94">
        <v>7218.3213284100002</v>
      </c>
      <c r="AD14442" s="94">
        <v>4279.98046875</v>
      </c>
      <c r="AE14442" s="41">
        <f t="shared" si="679"/>
        <v>9479.2236064092431</v>
      </c>
      <c r="AH14442" s="94">
        <v>7217.8138179899997</v>
      </c>
      <c r="AI14442" s="94">
        <v>4902.7089843800004</v>
      </c>
      <c r="AJ14442">
        <f t="shared" si="680"/>
        <v>3.0159972873785983</v>
      </c>
    </row>
    <row r="14443" spans="28:36" ht="15">
      <c r="AB14443" s="10">
        <f t="shared" si="678"/>
        <v>3.6094106753350004</v>
      </c>
      <c r="AC14443" s="94">
        <v>7218.8213506700004</v>
      </c>
      <c r="AD14443" s="94">
        <v>4279.5009765599998</v>
      </c>
      <c r="AE14443" s="41">
        <f t="shared" si="679"/>
        <v>9480.2935292842303</v>
      </c>
      <c r="AH14443" s="94">
        <v>7218.3138397299999</v>
      </c>
      <c r="AI14443" s="94">
        <v>4902.1967773400002</v>
      </c>
      <c r="AJ14443">
        <f t="shared" si="680"/>
        <v>3.0160992869030387</v>
      </c>
    </row>
    <row r="14444" spans="28:36" ht="15">
      <c r="AB14444" s="10">
        <f t="shared" si="678"/>
        <v>3.6096606864649998</v>
      </c>
      <c r="AC14444" s="94">
        <v>7219.3213729299996</v>
      </c>
      <c r="AD14444" s="94">
        <v>4279.0214843800004</v>
      </c>
      <c r="AE14444" s="41">
        <f t="shared" si="679"/>
        <v>9481.3633322808328</v>
      </c>
      <c r="AH14444" s="94">
        <v>7218.8138614700001</v>
      </c>
      <c r="AI14444" s="94">
        <v>4901.6845703099998</v>
      </c>
      <c r="AJ14444">
        <f t="shared" si="680"/>
        <v>3.0162012970860337</v>
      </c>
    </row>
    <row r="14445" spans="28:36" ht="15">
      <c r="AB14445" s="10">
        <f t="shared" si="678"/>
        <v>3.6099106975949997</v>
      </c>
      <c r="AC14445" s="94">
        <v>7219.8213951899997</v>
      </c>
      <c r="AD14445" s="94">
        <v>4278.5419921900002</v>
      </c>
      <c r="AE14445" s="41">
        <f t="shared" si="679"/>
        <v>9482.4330153990522</v>
      </c>
      <c r="AH14445" s="94">
        <v>7219.3138832100003</v>
      </c>
      <c r="AI14445" s="94">
        <v>4901.1728515599998</v>
      </c>
      <c r="AJ14445">
        <f t="shared" si="680"/>
        <v>3.0163033179196468</v>
      </c>
    </row>
    <row r="14446" spans="28:36" ht="15">
      <c r="AB14446" s="10">
        <f t="shared" si="678"/>
        <v>3.6101607087200001</v>
      </c>
      <c r="AC14446" s="94">
        <v>7220.32141744</v>
      </c>
      <c r="AD14446" s="94">
        <v>4278.0625</v>
      </c>
      <c r="AE14446" s="41">
        <f t="shared" si="679"/>
        <v>9483.5025786174992</v>
      </c>
      <c r="AH14446" s="94">
        <v>7219.8139049499996</v>
      </c>
      <c r="AI14446" s="94">
        <v>4900.6606445300004</v>
      </c>
      <c r="AJ14446">
        <f t="shared" si="680"/>
        <v>3.016405349416269</v>
      </c>
    </row>
    <row r="14447" spans="28:36" ht="15">
      <c r="AB14447" s="10">
        <f t="shared" si="678"/>
        <v>3.6104107198499999</v>
      </c>
      <c r="AC14447" s="94">
        <v>7220.8214397000002</v>
      </c>
      <c r="AD14447" s="94">
        <v>4277.5830078099998</v>
      </c>
      <c r="AE14447" s="41">
        <f t="shared" si="679"/>
        <v>9484.5720219789509</v>
      </c>
      <c r="AH14447" s="94">
        <v>7220.3139266899998</v>
      </c>
      <c r="AI14447" s="94">
        <v>4900.1484375</v>
      </c>
      <c r="AJ14447">
        <f t="shared" si="680"/>
        <v>3.0165073915781293</v>
      </c>
    </row>
    <row r="14448" spans="28:36" ht="15">
      <c r="AB14448" s="10">
        <f t="shared" si="678"/>
        <v>3.6106607309800003</v>
      </c>
      <c r="AC14448" s="94">
        <v>7221.3214619600003</v>
      </c>
      <c r="AD14448" s="94">
        <v>4277.1035156300004</v>
      </c>
      <c r="AE14448" s="41">
        <f t="shared" si="679"/>
        <v>9485.6413454620215</v>
      </c>
      <c r="AH14448" s="94">
        <v>7220.81394843</v>
      </c>
      <c r="AI14448" s="94">
        <v>4899.6376953099998</v>
      </c>
      <c r="AJ14448">
        <f t="shared" si="680"/>
        <v>3.0166094443769476</v>
      </c>
    </row>
    <row r="14449" spans="28:36" ht="15">
      <c r="AB14449" s="10">
        <f t="shared" si="678"/>
        <v>3.6109107421099997</v>
      </c>
      <c r="AC14449" s="94">
        <v>7221.8214842199995</v>
      </c>
      <c r="AD14449" s="94">
        <v>4276.6240234400002</v>
      </c>
      <c r="AE14449" s="41">
        <f t="shared" si="679"/>
        <v>9486.7105490667054</v>
      </c>
      <c r="AH14449" s="94">
        <v>7221.3139701700002</v>
      </c>
      <c r="AI14449" s="94">
        <v>4899.1269531300004</v>
      </c>
      <c r="AJ14449">
        <f t="shared" si="680"/>
        <v>3.0167115078149407</v>
      </c>
    </row>
    <row r="14450" spans="28:36" ht="15">
      <c r="AB14450" s="10">
        <f t="shared" si="678"/>
        <v>3.6111607532399996</v>
      </c>
      <c r="AC14450" s="94">
        <v>7222.3215064799997</v>
      </c>
      <c r="AD14450" s="94">
        <v>4276.14453125</v>
      </c>
      <c r="AE14450" s="41">
        <f t="shared" si="679"/>
        <v>9487.7796327930064</v>
      </c>
      <c r="AH14450" s="94">
        <v>7221.8139919100004</v>
      </c>
      <c r="AI14450" s="94">
        <v>4898.6162109400002</v>
      </c>
      <c r="AJ14450">
        <f t="shared" si="680"/>
        <v>3.0168135818943274</v>
      </c>
    </row>
    <row r="14451" spans="28:36" ht="15">
      <c r="AB14451" s="10">
        <f t="shared" si="678"/>
        <v>3.61141076437</v>
      </c>
      <c r="AC14451" s="94">
        <v>7222.8215287399998</v>
      </c>
      <c r="AD14451" s="94">
        <v>4275.6650390599998</v>
      </c>
      <c r="AE14451" s="41">
        <f t="shared" si="679"/>
        <v>9488.8485966409244</v>
      </c>
      <c r="AH14451" s="94">
        <v>7222.3140136499997</v>
      </c>
      <c r="AI14451" s="94">
        <v>4898.10546875</v>
      </c>
      <c r="AJ14451">
        <f t="shared" si="680"/>
        <v>3.0169156666173267</v>
      </c>
    </row>
    <row r="14452" spans="28:36" ht="15">
      <c r="AB14452" s="10">
        <f t="shared" si="678"/>
        <v>3.6116607754999999</v>
      </c>
      <c r="AC14452" s="94">
        <v>7223.321551</v>
      </c>
      <c r="AD14452" s="94">
        <v>4275.1855468800004</v>
      </c>
      <c r="AE14452" s="41">
        <f t="shared" si="679"/>
        <v>9489.9174406104594</v>
      </c>
      <c r="AH14452" s="94">
        <v>7222.8140353899998</v>
      </c>
      <c r="AI14452" s="94">
        <v>4897.5947265599998</v>
      </c>
      <c r="AJ14452">
        <f t="shared" si="680"/>
        <v>3.0170177619861596</v>
      </c>
    </row>
    <row r="14453" spans="28:36" ht="15">
      <c r="AB14453" s="10">
        <f t="shared" si="678"/>
        <v>3.6119107866300002</v>
      </c>
      <c r="AC14453" s="94">
        <v>7223.8215732600002</v>
      </c>
      <c r="AD14453" s="94">
        <v>4274.7060546900002</v>
      </c>
      <c r="AE14453" s="41">
        <f t="shared" si="679"/>
        <v>9490.9861647016114</v>
      </c>
      <c r="AH14453" s="94">
        <v>7223.31405713</v>
      </c>
      <c r="AI14453" s="94">
        <v>4897.0839843800004</v>
      </c>
      <c r="AJ14453">
        <f t="shared" si="680"/>
        <v>3.0171198680030455</v>
      </c>
    </row>
    <row r="14454" spans="28:36" ht="15">
      <c r="AB14454" s="10">
        <f t="shared" si="678"/>
        <v>3.6121607977550001</v>
      </c>
      <c r="AC14454" s="94">
        <v>7224.3215955100004</v>
      </c>
      <c r="AD14454" s="94">
        <v>4274.2265625</v>
      </c>
      <c r="AE14454" s="41">
        <f t="shared" si="679"/>
        <v>9492.0547688930073</v>
      </c>
      <c r="AH14454" s="94">
        <v>7223.8140788700002</v>
      </c>
      <c r="AI14454" s="94">
        <v>4896.5732421900002</v>
      </c>
      <c r="AJ14454">
        <f t="shared" si="680"/>
        <v>3.017221984670206</v>
      </c>
    </row>
    <row r="14455" spans="28:36" ht="15">
      <c r="AB14455" s="10">
        <f t="shared" si="678"/>
        <v>3.612410808885</v>
      </c>
      <c r="AC14455" s="94">
        <v>7224.8216177699996</v>
      </c>
      <c r="AD14455" s="94">
        <v>4273.7470703099998</v>
      </c>
      <c r="AE14455" s="41">
        <f t="shared" si="679"/>
        <v>9493.1232532273898</v>
      </c>
      <c r="AH14455" s="94">
        <v>7224.3141006100004</v>
      </c>
      <c r="AI14455" s="94">
        <v>4896.0625</v>
      </c>
      <c r="AJ14455">
        <f t="shared" si="680"/>
        <v>3.0173241119898635</v>
      </c>
    </row>
    <row r="14456" spans="28:36" ht="15">
      <c r="AB14456" s="10">
        <f t="shared" si="678"/>
        <v>3.6126608200149999</v>
      </c>
      <c r="AC14456" s="94">
        <v>7225.3216400299998</v>
      </c>
      <c r="AD14456" s="94">
        <v>4273.2675781300004</v>
      </c>
      <c r="AE14456" s="41">
        <f t="shared" si="679"/>
        <v>9494.1916176833893</v>
      </c>
      <c r="AH14456" s="94">
        <v>7224.8141223499997</v>
      </c>
      <c r="AI14456" s="94">
        <v>4895.5517578099998</v>
      </c>
      <c r="AJ14456">
        <f t="shared" si="680"/>
        <v>3.0174262499642404</v>
      </c>
    </row>
    <row r="14457" spans="28:36" ht="15">
      <c r="AB14457" s="10">
        <f t="shared" si="678"/>
        <v>3.6129108311449998</v>
      </c>
      <c r="AC14457" s="94">
        <v>7225.8216622899999</v>
      </c>
      <c r="AD14457" s="94">
        <v>4272.7880859400002</v>
      </c>
      <c r="AE14457" s="41">
        <f t="shared" si="679"/>
        <v>9495.2598622610058</v>
      </c>
      <c r="AH14457" s="94">
        <v>7225.3141440899999</v>
      </c>
      <c r="AI14457" s="94">
        <v>4895.0410156300004</v>
      </c>
      <c r="AJ14457">
        <f t="shared" si="680"/>
        <v>3.0175283985955597</v>
      </c>
    </row>
    <row r="14458" spans="28:36" ht="15">
      <c r="AB14458" s="10">
        <f t="shared" si="678"/>
        <v>3.6131608422750001</v>
      </c>
      <c r="AC14458" s="94">
        <v>7226.3216845500001</v>
      </c>
      <c r="AD14458" s="94">
        <v>4272.30859375</v>
      </c>
      <c r="AE14458" s="41">
        <f t="shared" si="679"/>
        <v>9496.3279869602393</v>
      </c>
      <c r="AH14458" s="94">
        <v>7225.8141658300001</v>
      </c>
      <c r="AI14458" s="94">
        <v>4894.5302734400002</v>
      </c>
      <c r="AJ14458">
        <f t="shared" si="680"/>
        <v>3.0176305578860463</v>
      </c>
    </row>
    <row r="14459" spans="28:36" ht="15">
      <c r="AB14459" s="10">
        <f t="shared" si="678"/>
        <v>3.613410853405</v>
      </c>
      <c r="AC14459" s="94">
        <v>7226.8217068100003</v>
      </c>
      <c r="AD14459" s="94">
        <v>4271.8291015599998</v>
      </c>
      <c r="AE14459" s="41">
        <f t="shared" si="679"/>
        <v>9497.3959917810862</v>
      </c>
      <c r="AH14459" s="94">
        <v>7226.3141875700003</v>
      </c>
      <c r="AI14459" s="94">
        <v>4894.01953125</v>
      </c>
      <c r="AJ14459">
        <f t="shared" si="680"/>
        <v>3.0177327278379247</v>
      </c>
    </row>
    <row r="14460" spans="28:36" ht="15">
      <c r="AB14460" s="10">
        <f t="shared" si="678"/>
        <v>3.6136608645350003</v>
      </c>
      <c r="AC14460" s="94">
        <v>7227.3217290700004</v>
      </c>
      <c r="AD14460" s="94">
        <v>4271.3496093800004</v>
      </c>
      <c r="AE14460" s="41">
        <f t="shared" si="679"/>
        <v>9498.4638767235538</v>
      </c>
      <c r="AH14460" s="94">
        <v>7226.8142093099996</v>
      </c>
      <c r="AI14460" s="94">
        <v>4893.5087890599998</v>
      </c>
      <c r="AJ14460">
        <f t="shared" si="680"/>
        <v>3.0178349084534206</v>
      </c>
    </row>
    <row r="14461" spans="28:36" ht="15">
      <c r="AB14461" s="10">
        <f t="shared" si="678"/>
        <v>3.6139108756649998</v>
      </c>
      <c r="AC14461" s="94">
        <v>7227.8217513299996</v>
      </c>
      <c r="AD14461" s="94">
        <v>4270.8701171900002</v>
      </c>
      <c r="AE14461" s="41">
        <f t="shared" si="679"/>
        <v>9499.5316417876329</v>
      </c>
      <c r="AH14461" s="94">
        <v>7227.3142310499998</v>
      </c>
      <c r="AI14461" s="94">
        <v>4892.9980468800004</v>
      </c>
      <c r="AJ14461">
        <f t="shared" si="680"/>
        <v>3.0179370997347599</v>
      </c>
    </row>
    <row r="14462" spans="28:36" ht="15">
      <c r="AB14462" s="10">
        <f t="shared" si="678"/>
        <v>3.6141608867949997</v>
      </c>
      <c r="AC14462" s="94">
        <v>7228.3217735899998</v>
      </c>
      <c r="AD14462" s="94">
        <v>4270.390625</v>
      </c>
      <c r="AE14462" s="41">
        <f t="shared" si="679"/>
        <v>9500.5992869733309</v>
      </c>
      <c r="AH14462" s="94">
        <v>7227.81425279</v>
      </c>
      <c r="AI14462" s="94">
        <v>4892.4873046900002</v>
      </c>
      <c r="AJ14462">
        <f t="shared" si="680"/>
        <v>3.0180393016841696</v>
      </c>
    </row>
    <row r="14463" spans="28:36" ht="15">
      <c r="AB14463" s="10">
        <f t="shared" si="678"/>
        <v>3.61441089792</v>
      </c>
      <c r="AC14463" s="94">
        <v>7228.82179584</v>
      </c>
      <c r="AD14463" s="94">
        <v>4269.9111328099998</v>
      </c>
      <c r="AE14463" s="41">
        <f t="shared" si="679"/>
        <v>9501.6668122592964</v>
      </c>
      <c r="AH14463" s="94">
        <v>7228.3142745300001</v>
      </c>
      <c r="AI14463" s="94">
        <v>4891.9765625</v>
      </c>
      <c r="AJ14463">
        <f t="shared" si="680"/>
        <v>3.0181415143038768</v>
      </c>
    </row>
    <row r="14464" spans="28:36" ht="15">
      <c r="AB14464" s="10">
        <f t="shared" si="678"/>
        <v>3.6146609090499999</v>
      </c>
      <c r="AC14464" s="94">
        <v>7229.3218181000002</v>
      </c>
      <c r="AD14464" s="94">
        <v>4269.4316406300004</v>
      </c>
      <c r="AE14464" s="41">
        <f t="shared" si="679"/>
        <v>9502.7342176882285</v>
      </c>
      <c r="AH14464" s="94">
        <v>7228.8142962700003</v>
      </c>
      <c r="AI14464" s="94">
        <v>4891.4658203099998</v>
      </c>
      <c r="AJ14464">
        <f t="shared" si="680"/>
        <v>3.0182437375961104</v>
      </c>
    </row>
    <row r="14465" spans="28:36" ht="15">
      <c r="AB14465" s="10">
        <f t="shared" si="678"/>
        <v>3.6149109201800003</v>
      </c>
      <c r="AC14465" s="94">
        <v>7229.8218403600004</v>
      </c>
      <c r="AD14465" s="94">
        <v>4268.9521484400002</v>
      </c>
      <c r="AE14465" s="41">
        <f t="shared" si="679"/>
        <v>9503.8015032387775</v>
      </c>
      <c r="AH14465" s="94">
        <v>7229.3143180099996</v>
      </c>
      <c r="AI14465" s="94">
        <v>4890.9550781300004</v>
      </c>
      <c r="AJ14465">
        <f t="shared" si="680"/>
        <v>3.0183459715630989</v>
      </c>
    </row>
    <row r="14466" spans="28:36" ht="15">
      <c r="AB14466" s="10">
        <f t="shared" si="678"/>
        <v>3.6151609313099997</v>
      </c>
      <c r="AC14466" s="94">
        <v>7230.3218626199996</v>
      </c>
      <c r="AD14466" s="94">
        <v>4268.47265625</v>
      </c>
      <c r="AE14466" s="41">
        <f t="shared" si="679"/>
        <v>9504.8686689109381</v>
      </c>
      <c r="AH14466" s="94">
        <v>7229.8143397499998</v>
      </c>
      <c r="AI14466" s="94">
        <v>4890.4443359400002</v>
      </c>
      <c r="AJ14466">
        <f t="shared" si="680"/>
        <v>3.018448216207072</v>
      </c>
    </row>
    <row r="14467" spans="28:36" ht="15">
      <c r="AB14467" s="10">
        <f t="shared" si="678"/>
        <v>3.6154109424400001</v>
      </c>
      <c r="AC14467" s="94">
        <v>7230.8218848799997</v>
      </c>
      <c r="AD14467" s="94">
        <v>4267.9931640599998</v>
      </c>
      <c r="AE14467" s="41">
        <f t="shared" si="679"/>
        <v>9505.9357147047176</v>
      </c>
      <c r="AH14467" s="94">
        <v>7230.31436149</v>
      </c>
      <c r="AI14467" s="94">
        <v>4889.93359375</v>
      </c>
      <c r="AJ14467">
        <f t="shared" si="680"/>
        <v>3.0185504715302605</v>
      </c>
    </row>
    <row r="14468" spans="28:36" ht="15">
      <c r="AB14468" s="10">
        <f t="shared" si="678"/>
        <v>3.6156609535699999</v>
      </c>
      <c r="AC14468" s="94">
        <v>7231.3219071399999</v>
      </c>
      <c r="AD14468" s="94">
        <v>4267.5136718800004</v>
      </c>
      <c r="AE14468" s="41">
        <f t="shared" si="679"/>
        <v>9507.0026406201141</v>
      </c>
      <c r="AH14468" s="94">
        <v>7230.8143832300002</v>
      </c>
      <c r="AI14468" s="94">
        <v>4889.4243164099998</v>
      </c>
      <c r="AJ14468">
        <f t="shared" si="680"/>
        <v>3.0186527375042571</v>
      </c>
    </row>
    <row r="14469" spans="28:36" ht="15">
      <c r="AB14469" s="10">
        <f t="shared" si="678"/>
        <v>3.6159109646999998</v>
      </c>
      <c r="AC14469" s="94">
        <v>7231.8219294</v>
      </c>
      <c r="AD14469" s="94">
        <v>4267.0341796900002</v>
      </c>
      <c r="AE14469" s="41">
        <f t="shared" si="679"/>
        <v>9508.0694466571258</v>
      </c>
      <c r="AH14469" s="94">
        <v>7231.3144049700004</v>
      </c>
      <c r="AI14469" s="94">
        <v>4888.9150390599998</v>
      </c>
      <c r="AJ14469">
        <f t="shared" si="680"/>
        <v>3.0187550141312807</v>
      </c>
    </row>
    <row r="14470" spans="28:36" ht="15">
      <c r="AB14470" s="10">
        <f t="shared" si="678"/>
        <v>3.6161609758300002</v>
      </c>
      <c r="AC14470" s="94">
        <v>7232.3219516600002</v>
      </c>
      <c r="AD14470" s="94">
        <v>4266.5546875</v>
      </c>
      <c r="AE14470" s="41">
        <f t="shared" si="679"/>
        <v>9509.1361328157564</v>
      </c>
      <c r="AH14470" s="94">
        <v>7231.8144267099997</v>
      </c>
      <c r="AI14470" s="94">
        <v>4888.4052734400002</v>
      </c>
      <c r="AJ14470">
        <f t="shared" si="680"/>
        <v>3.0188573014237678</v>
      </c>
    </row>
    <row r="14471" spans="28:36" ht="15">
      <c r="AB14471" s="10">
        <f t="shared" ref="AB14471:AB14534" si="681">AC14471/2000</f>
        <v>3.6164109869550001</v>
      </c>
      <c r="AC14471" s="94">
        <v>7232.8219739100005</v>
      </c>
      <c r="AD14471" s="94">
        <v>4266.3364257800004</v>
      </c>
      <c r="AE14471" s="41">
        <f t="shared" si="679"/>
        <v>9510.2027643851943</v>
      </c>
      <c r="AH14471" s="94">
        <v>7232.3144484499999</v>
      </c>
      <c r="AI14471" s="94">
        <v>4887.8959960900002</v>
      </c>
      <c r="AJ14471">
        <f t="shared" si="680"/>
        <v>3.0189595993737242</v>
      </c>
    </row>
    <row r="14472" spans="28:36" ht="15">
      <c r="AB14472" s="10">
        <f t="shared" si="681"/>
        <v>3.616660998085</v>
      </c>
      <c r="AC14472" s="94">
        <v>7233.3219961699997</v>
      </c>
      <c r="AD14472" s="94">
        <v>4266.1181640599998</v>
      </c>
      <c r="AE14472" s="41">
        <f t="shared" ref="AE14472:AE14535" si="682">AE14471+(AB14472-AB14471)*AD14472</f>
        <v>9511.2693414081041</v>
      </c>
      <c r="AH14472" s="94">
        <v>7232.8144701900001</v>
      </c>
      <c r="AI14472" s="94">
        <v>4887.38671875</v>
      </c>
      <c r="AJ14472">
        <f t="shared" si="680"/>
        <v>3.0190619079833709</v>
      </c>
    </row>
    <row r="14473" spans="28:36" ht="15">
      <c r="AB14473" s="10">
        <f t="shared" si="681"/>
        <v>3.6169110092149999</v>
      </c>
      <c r="AC14473" s="94">
        <v>7233.8220184299998</v>
      </c>
      <c r="AD14473" s="94">
        <v>4265.8994140599998</v>
      </c>
      <c r="AE14473" s="41">
        <f t="shared" si="682"/>
        <v>9512.3358637410784</v>
      </c>
      <c r="AH14473" s="94">
        <v>7233.3144919300003</v>
      </c>
      <c r="AI14473" s="94">
        <v>4886.8774414099998</v>
      </c>
      <c r="AJ14473">
        <f t="shared" ref="AJ14473:AJ14536" si="683">(AH14473-AH14472+AI14473*AJ14472)/AI14473</f>
        <v>3.0191642272549291</v>
      </c>
    </row>
    <row r="14474" spans="28:36" ht="15">
      <c r="AB14474" s="10">
        <f t="shared" si="681"/>
        <v>3.6171610203450002</v>
      </c>
      <c r="AC14474" s="94">
        <v>7234.32204069</v>
      </c>
      <c r="AD14474" s="94">
        <v>4265.6811523400002</v>
      </c>
      <c r="AE14474" s="41">
        <f t="shared" si="682"/>
        <v>9513.4023315061968</v>
      </c>
      <c r="AH14474" s="94">
        <v>7233.8145136700005</v>
      </c>
      <c r="AI14474" s="94">
        <v>4886.3681640599998</v>
      </c>
      <c r="AJ14474">
        <f t="shared" si="683"/>
        <v>3.0192665571906216</v>
      </c>
    </row>
    <row r="14475" spans="28:36" ht="15">
      <c r="AB14475" s="10">
        <f t="shared" si="681"/>
        <v>3.6174110314750001</v>
      </c>
      <c r="AC14475" s="94">
        <v>7234.8220629500001</v>
      </c>
      <c r="AD14475" s="94">
        <v>4265.4628906300004</v>
      </c>
      <c r="AE14475" s="41">
        <f t="shared" si="682"/>
        <v>9514.4687447034557</v>
      </c>
      <c r="AH14475" s="94">
        <v>7234.3145354099997</v>
      </c>
      <c r="AI14475" s="94">
        <v>4885.8583984400002</v>
      </c>
      <c r="AJ14475">
        <f t="shared" si="683"/>
        <v>3.0193688978028996</v>
      </c>
    </row>
    <row r="14476" spans="28:36" ht="15">
      <c r="AB14476" s="10">
        <f t="shared" si="681"/>
        <v>3.617661042605</v>
      </c>
      <c r="AC14476" s="94">
        <v>7235.3220852100003</v>
      </c>
      <c r="AD14476" s="94">
        <v>4265.2441406300004</v>
      </c>
      <c r="AE14476" s="41">
        <f t="shared" si="682"/>
        <v>9515.5351032107792</v>
      </c>
      <c r="AH14476" s="94">
        <v>7234.8145571599998</v>
      </c>
      <c r="AI14476" s="94">
        <v>4885.3491210900002</v>
      </c>
      <c r="AJ14476">
        <f t="shared" si="683"/>
        <v>3.0194712490858082</v>
      </c>
    </row>
    <row r="14477" spans="28:36" ht="15">
      <c r="AB14477" s="10">
        <f t="shared" si="681"/>
        <v>3.6179110537350003</v>
      </c>
      <c r="AC14477" s="94">
        <v>7235.8221074700004</v>
      </c>
      <c r="AD14477" s="94">
        <v>4265.0258789099998</v>
      </c>
      <c r="AE14477" s="41">
        <f t="shared" si="682"/>
        <v>9516.6014071502468</v>
      </c>
      <c r="AH14477" s="94">
        <v>7235.3145789</v>
      </c>
      <c r="AI14477" s="94">
        <v>4884.83984375</v>
      </c>
      <c r="AJ14477">
        <f t="shared" si="683"/>
        <v>3.0195736110374778</v>
      </c>
    </row>
    <row r="14478" spans="28:36" ht="15">
      <c r="AB14478" s="10">
        <f t="shared" si="681"/>
        <v>3.6181610648649998</v>
      </c>
      <c r="AC14478" s="94">
        <v>7236.3221297299997</v>
      </c>
      <c r="AD14478" s="94">
        <v>4264.8076171900002</v>
      </c>
      <c r="AE14478" s="41">
        <f t="shared" si="682"/>
        <v>9517.6676565218513</v>
      </c>
      <c r="AH14478" s="94">
        <v>7235.8146006400002</v>
      </c>
      <c r="AI14478" s="94">
        <v>4884.3305664099998</v>
      </c>
      <c r="AJ14478">
        <f t="shared" si="683"/>
        <v>3.0196759836621805</v>
      </c>
    </row>
    <row r="14479" spans="28:36" ht="15">
      <c r="AB14479" s="10">
        <f t="shared" si="681"/>
        <v>3.6184110759950001</v>
      </c>
      <c r="AC14479" s="94">
        <v>7236.8221519899998</v>
      </c>
      <c r="AD14479" s="94">
        <v>4264.5893554699996</v>
      </c>
      <c r="AE14479" s="41">
        <f t="shared" si="682"/>
        <v>9518.7338513256</v>
      </c>
      <c r="AH14479" s="94">
        <v>7236.3146223800004</v>
      </c>
      <c r="AI14479" s="94">
        <v>4883.8212890599998</v>
      </c>
      <c r="AJ14479">
        <f t="shared" si="683"/>
        <v>3.0197783669621425</v>
      </c>
    </row>
    <row r="14480" spans="28:36" ht="15">
      <c r="AB14480" s="10">
        <f t="shared" si="681"/>
        <v>3.61866108712</v>
      </c>
      <c r="AC14480" s="94">
        <v>7237.3221742400001</v>
      </c>
      <c r="AD14480" s="94">
        <v>4264.37109375</v>
      </c>
      <c r="AE14480" s="41">
        <f t="shared" si="682"/>
        <v>9519.7999915401651</v>
      </c>
      <c r="AH14480" s="94">
        <v>7236.8146441199997</v>
      </c>
      <c r="AI14480" s="94">
        <v>4883.3115234400002</v>
      </c>
      <c r="AJ14480">
        <f t="shared" si="683"/>
        <v>3.019880760949829</v>
      </c>
    </row>
    <row r="14481" spans="28:36" ht="15">
      <c r="AB14481" s="10">
        <f t="shared" si="681"/>
        <v>3.6189110982499999</v>
      </c>
      <c r="AC14481" s="94">
        <v>7237.8221965000002</v>
      </c>
      <c r="AD14481" s="94">
        <v>4264.15234375</v>
      </c>
      <c r="AE14481" s="41">
        <f t="shared" si="682"/>
        <v>9520.866077086117</v>
      </c>
      <c r="AH14481" s="94">
        <v>7237.3146658599999</v>
      </c>
      <c r="AI14481" s="94">
        <v>4882.8022460900002</v>
      </c>
      <c r="AJ14481">
        <f t="shared" si="683"/>
        <v>3.0199831656172309</v>
      </c>
    </row>
    <row r="14482" spans="28:36" ht="15">
      <c r="AB14482" s="10">
        <f t="shared" si="681"/>
        <v>3.6191611093800002</v>
      </c>
      <c r="AC14482" s="94">
        <v>7238.3222187600004</v>
      </c>
      <c r="AD14482" s="94">
        <v>4263.9340820300004</v>
      </c>
      <c r="AE14482" s="41">
        <f t="shared" si="682"/>
        <v>9521.932108064213</v>
      </c>
      <c r="AH14482" s="94">
        <v>7237.8146876000001</v>
      </c>
      <c r="AI14482" s="94">
        <v>4882.29296875</v>
      </c>
      <c r="AJ14482">
        <f t="shared" si="683"/>
        <v>3.0200855809665761</v>
      </c>
    </row>
    <row r="14483" spans="28:36" ht="15">
      <c r="AB14483" s="10">
        <f t="shared" si="681"/>
        <v>3.6194111205099997</v>
      </c>
      <c r="AC14483" s="94">
        <v>7238.8222410199996</v>
      </c>
      <c r="AD14483" s="94">
        <v>4263.7158203099998</v>
      </c>
      <c r="AE14483" s="41">
        <f t="shared" si="682"/>
        <v>9522.9980844744459</v>
      </c>
      <c r="AH14483" s="94">
        <v>7238.3147093400003</v>
      </c>
      <c r="AI14483" s="94">
        <v>4881.7836914099998</v>
      </c>
      <c r="AJ14483">
        <f t="shared" si="683"/>
        <v>3.020188007000093</v>
      </c>
    </row>
    <row r="14484" spans="28:36" ht="15">
      <c r="AB14484" s="10">
        <f t="shared" si="681"/>
        <v>3.61966113164</v>
      </c>
      <c r="AC14484" s="94">
        <v>7239.3222632799998</v>
      </c>
      <c r="AD14484" s="94">
        <v>4263.4970703099998</v>
      </c>
      <c r="AE14484" s="41">
        <f t="shared" si="682"/>
        <v>9524.064006194747</v>
      </c>
      <c r="AH14484" s="94">
        <v>7238.8147310799995</v>
      </c>
      <c r="AI14484" s="94">
        <v>4881.2744140599998</v>
      </c>
      <c r="AJ14484">
        <f t="shared" si="683"/>
        <v>3.0202904437200115</v>
      </c>
    </row>
    <row r="14485" spans="28:36" ht="15">
      <c r="AB14485" s="10">
        <f t="shared" si="681"/>
        <v>3.6199111427699999</v>
      </c>
      <c r="AC14485" s="94">
        <v>7239.8222855399999</v>
      </c>
      <c r="AD14485" s="94">
        <v>4263.2788085900002</v>
      </c>
      <c r="AE14485" s="41">
        <f t="shared" si="682"/>
        <v>9525.1298733471867</v>
      </c>
      <c r="AH14485" s="94">
        <v>7239.3147528199997</v>
      </c>
      <c r="AI14485" s="94">
        <v>4880.7646484400002</v>
      </c>
      <c r="AJ14485">
        <f t="shared" si="683"/>
        <v>3.0203928911388109</v>
      </c>
    </row>
    <row r="14486" spans="28:36" ht="15">
      <c r="AB14486" s="10">
        <f t="shared" si="681"/>
        <v>3.6201611539000003</v>
      </c>
      <c r="AC14486" s="94">
        <v>7240.3223078000001</v>
      </c>
      <c r="AD14486" s="94">
        <v>4263.0605468800004</v>
      </c>
      <c r="AE14486" s="41">
        <f t="shared" si="682"/>
        <v>9526.1956859317725</v>
      </c>
      <c r="AH14486" s="94">
        <v>7239.8147745599999</v>
      </c>
      <c r="AI14486" s="94">
        <v>4880.2553710900002</v>
      </c>
      <c r="AJ14486">
        <f t="shared" si="683"/>
        <v>3.0204953492484754</v>
      </c>
    </row>
    <row r="14487" spans="28:36" ht="15">
      <c r="AB14487" s="10">
        <f t="shared" si="681"/>
        <v>3.6204111650300002</v>
      </c>
      <c r="AC14487" s="94">
        <v>7240.8223300600002</v>
      </c>
      <c r="AD14487" s="94">
        <v>4262.8422851599998</v>
      </c>
      <c r="AE14487" s="41">
        <f t="shared" si="682"/>
        <v>9527.2614439484969</v>
      </c>
      <c r="AH14487" s="94">
        <v>7240.3147963000001</v>
      </c>
      <c r="AI14487" s="94">
        <v>4879.74609375</v>
      </c>
      <c r="AJ14487">
        <f t="shared" si="683"/>
        <v>3.0205978180512352</v>
      </c>
    </row>
    <row r="14488" spans="28:36" ht="15">
      <c r="AB14488" s="10">
        <f t="shared" si="681"/>
        <v>3.6206611761549996</v>
      </c>
      <c r="AC14488" s="94">
        <v>7241.3223523099996</v>
      </c>
      <c r="AD14488" s="94">
        <v>4262.6240234400002</v>
      </c>
      <c r="AE14488" s="41">
        <f t="shared" si="682"/>
        <v>9528.3271473760469</v>
      </c>
      <c r="AH14488" s="94">
        <v>7240.8148180400003</v>
      </c>
      <c r="AI14488" s="94">
        <v>4879.2358398400002</v>
      </c>
      <c r="AJ14488">
        <f t="shared" si="683"/>
        <v>3.0207002975698347</v>
      </c>
    </row>
    <row r="14489" spans="28:36" ht="15">
      <c r="AB14489" s="10">
        <f t="shared" si="681"/>
        <v>3.6209111872849999</v>
      </c>
      <c r="AC14489" s="94">
        <v>7241.8223745699997</v>
      </c>
      <c r="AD14489" s="94">
        <v>4262.4052734400002</v>
      </c>
      <c r="AE14489" s="41">
        <f t="shared" si="682"/>
        <v>9529.3927961349782</v>
      </c>
      <c r="AH14489" s="94">
        <v>7241.3148397799996</v>
      </c>
      <c r="AI14489" s="94">
        <v>4878.7255859400002</v>
      </c>
      <c r="AJ14489">
        <f t="shared" si="683"/>
        <v>3.0208027878065145</v>
      </c>
    </row>
    <row r="14490" spans="28:36" ht="15">
      <c r="AB14490" s="10">
        <f t="shared" si="681"/>
        <v>3.6211611984149998</v>
      </c>
      <c r="AC14490" s="94">
        <v>7242.3223968299999</v>
      </c>
      <c r="AD14490" s="94">
        <v>4262.1870117199996</v>
      </c>
      <c r="AE14490" s="41">
        <f t="shared" si="682"/>
        <v>9530.45839032605</v>
      </c>
      <c r="AH14490" s="94">
        <v>7241.8148615199998</v>
      </c>
      <c r="AI14490" s="94">
        <v>4878.2158203099998</v>
      </c>
      <c r="AJ14490">
        <f t="shared" si="683"/>
        <v>3.0209052887532577</v>
      </c>
    </row>
    <row r="14491" spans="28:36" ht="15">
      <c r="AB14491" s="10">
        <f t="shared" si="681"/>
        <v>3.6214112095450002</v>
      </c>
      <c r="AC14491" s="94">
        <v>7242.82241909</v>
      </c>
      <c r="AD14491" s="94">
        <v>4261.96875</v>
      </c>
      <c r="AE14491" s="41">
        <f t="shared" si="682"/>
        <v>9531.5239299492641</v>
      </c>
      <c r="AH14491" s="94">
        <v>7242.31488326</v>
      </c>
      <c r="AI14491" s="94">
        <v>4877.7055664099998</v>
      </c>
      <c r="AJ14491">
        <f t="shared" si="683"/>
        <v>3.0210078004225647</v>
      </c>
    </row>
    <row r="14492" spans="28:36" ht="15">
      <c r="AB14492" s="10">
        <f t="shared" si="681"/>
        <v>3.6216612206750001</v>
      </c>
      <c r="AC14492" s="94">
        <v>7243.3224413500002</v>
      </c>
      <c r="AD14492" s="94">
        <v>4261.75</v>
      </c>
      <c r="AE14492" s="41">
        <f t="shared" si="682"/>
        <v>9532.589414882541</v>
      </c>
      <c r="AH14492" s="94">
        <v>7242.8149050000002</v>
      </c>
      <c r="AI14492" s="94">
        <v>4877.1953125</v>
      </c>
      <c r="AJ14492">
        <f t="shared" si="683"/>
        <v>3.0211103228166789</v>
      </c>
    </row>
    <row r="14493" spans="28:36" ht="15">
      <c r="AB14493" s="10">
        <f t="shared" si="681"/>
        <v>3.621911231805</v>
      </c>
      <c r="AC14493" s="94">
        <v>7243.8224636100003</v>
      </c>
      <c r="AD14493" s="94">
        <v>4261.5317382800004</v>
      </c>
      <c r="AE14493" s="41">
        <f t="shared" si="682"/>
        <v>9533.6548452479583</v>
      </c>
      <c r="AH14493" s="94">
        <v>7243.3149267400004</v>
      </c>
      <c r="AI14493" s="94">
        <v>4876.6850585900002</v>
      </c>
      <c r="AJ14493">
        <f t="shared" si="683"/>
        <v>3.0212128559378453</v>
      </c>
    </row>
    <row r="14494" spans="28:36" ht="15">
      <c r="AB14494" s="10">
        <f t="shared" si="681"/>
        <v>3.6221612429349999</v>
      </c>
      <c r="AC14494" s="94">
        <v>7244.3224858699996</v>
      </c>
      <c r="AD14494" s="94">
        <v>4261.3134765599998</v>
      </c>
      <c r="AE14494" s="41">
        <f t="shared" si="682"/>
        <v>9534.7202210455162</v>
      </c>
      <c r="AH14494" s="94">
        <v>7243.8149484799997</v>
      </c>
      <c r="AI14494" s="94">
        <v>4876.1748046900002</v>
      </c>
      <c r="AJ14494">
        <f t="shared" si="683"/>
        <v>3.0213153997883073</v>
      </c>
    </row>
    <row r="14495" spans="28:36" ht="15">
      <c r="AB14495" s="10">
        <f t="shared" si="681"/>
        <v>3.6224112540649998</v>
      </c>
      <c r="AC14495" s="94">
        <v>7244.8225081299997</v>
      </c>
      <c r="AD14495" s="94">
        <v>4261.0952148400002</v>
      </c>
      <c r="AE14495" s="41">
        <f t="shared" si="682"/>
        <v>9535.7855422752145</v>
      </c>
      <c r="AH14495" s="94">
        <v>7244.3149702199999</v>
      </c>
      <c r="AI14495" s="94">
        <v>4875.6650390599998</v>
      </c>
      <c r="AJ14495">
        <f t="shared" si="683"/>
        <v>3.0214179543600412</v>
      </c>
    </row>
    <row r="14496" spans="28:36" ht="15">
      <c r="AB14496" s="10">
        <f t="shared" si="681"/>
        <v>3.6226612651950001</v>
      </c>
      <c r="AC14496" s="94">
        <v>7245.3225303899999</v>
      </c>
      <c r="AD14496" s="94">
        <v>4260.8769531300004</v>
      </c>
      <c r="AE14496" s="41">
        <f t="shared" si="682"/>
        <v>9536.8508089370589</v>
      </c>
      <c r="AH14496" s="94">
        <v>7244.81499196</v>
      </c>
      <c r="AI14496" s="94">
        <v>4875.1547851599998</v>
      </c>
      <c r="AJ14496">
        <f t="shared" si="683"/>
        <v>3.0215205196655615</v>
      </c>
    </row>
    <row r="14497" spans="28:36" ht="15">
      <c r="AB14497" s="10">
        <f t="shared" si="681"/>
        <v>3.62291127632</v>
      </c>
      <c r="AC14497" s="94">
        <v>7245.8225526400001</v>
      </c>
      <c r="AD14497" s="94">
        <v>4260.6582031300004</v>
      </c>
      <c r="AE14497" s="41">
        <f t="shared" si="682"/>
        <v>9537.9160208876638</v>
      </c>
      <c r="AH14497" s="94">
        <v>7245.3150137000002</v>
      </c>
      <c r="AI14497" s="94">
        <v>4874.64453125</v>
      </c>
      <c r="AJ14497">
        <f t="shared" si="683"/>
        <v>3.021623095707116</v>
      </c>
    </row>
    <row r="14498" spans="28:36" ht="15">
      <c r="AB14498" s="10">
        <f t="shared" si="681"/>
        <v>3.6231612874500003</v>
      </c>
      <c r="AC14498" s="94">
        <v>7246.3225749000003</v>
      </c>
      <c r="AD14498" s="94">
        <v>4260.4399414099998</v>
      </c>
      <c r="AE14498" s="41">
        <f t="shared" si="682"/>
        <v>9538.981178291715</v>
      </c>
      <c r="AH14498" s="94">
        <v>7245.8150354400004</v>
      </c>
      <c r="AI14498" s="94">
        <v>4874.1342773400002</v>
      </c>
      <c r="AJ14498">
        <f t="shared" si="683"/>
        <v>3.0217256824869518</v>
      </c>
    </row>
    <row r="14499" spans="28:36" ht="15">
      <c r="AB14499" s="10">
        <f t="shared" si="681"/>
        <v>3.6234112985800002</v>
      </c>
      <c r="AC14499" s="94">
        <v>7246.8225971600004</v>
      </c>
      <c r="AD14499" s="94">
        <v>4260.2216796900002</v>
      </c>
      <c r="AE14499" s="41">
        <f t="shared" si="682"/>
        <v>9540.0462811279049</v>
      </c>
      <c r="AH14499" s="94">
        <v>7246.3150571799997</v>
      </c>
      <c r="AI14499" s="94">
        <v>4873.6240234400002</v>
      </c>
      <c r="AJ14499">
        <f t="shared" si="683"/>
        <v>3.0218282800073175</v>
      </c>
    </row>
    <row r="14500" spans="28:36" ht="15">
      <c r="AB14500" s="10">
        <f t="shared" si="681"/>
        <v>3.6236613097099997</v>
      </c>
      <c r="AC14500" s="94">
        <v>7247.3226194199997</v>
      </c>
      <c r="AD14500" s="94">
        <v>4260.0029296900002</v>
      </c>
      <c r="AE14500" s="41">
        <f t="shared" si="682"/>
        <v>9541.1113292741575</v>
      </c>
      <c r="AH14500" s="94">
        <v>7246.8150789199999</v>
      </c>
      <c r="AI14500" s="94">
        <v>4873.1142578099998</v>
      </c>
      <c r="AJ14500">
        <f t="shared" si="683"/>
        <v>3.0219308882601816</v>
      </c>
    </row>
    <row r="14501" spans="28:36" ht="15">
      <c r="AB14501" s="10">
        <f t="shared" si="681"/>
        <v>3.62391132084</v>
      </c>
      <c r="AC14501" s="94">
        <v>7247.8226416799998</v>
      </c>
      <c r="AD14501" s="94">
        <v>4259.7846679699996</v>
      </c>
      <c r="AE14501" s="41">
        <f t="shared" si="682"/>
        <v>9542.1763228525542</v>
      </c>
      <c r="AH14501" s="94">
        <v>7247.3151006600001</v>
      </c>
      <c r="AI14501" s="94">
        <v>4872.6040039099998</v>
      </c>
      <c r="AJ14501">
        <f t="shared" si="683"/>
        <v>3.0220335072580724</v>
      </c>
    </row>
    <row r="14502" spans="28:36" ht="15">
      <c r="AB14502" s="10">
        <f t="shared" si="681"/>
        <v>3.6241613319699999</v>
      </c>
      <c r="AC14502" s="94">
        <v>7248.32266394</v>
      </c>
      <c r="AD14502" s="94">
        <v>4259.56640625</v>
      </c>
      <c r="AE14502" s="41">
        <f t="shared" si="682"/>
        <v>9543.2412618630897</v>
      </c>
      <c r="AH14502" s="94">
        <v>7247.8151224000003</v>
      </c>
      <c r="AI14502" s="94">
        <v>4872.09375</v>
      </c>
      <c r="AJ14502">
        <f t="shared" si="683"/>
        <v>3.0221361370032409</v>
      </c>
    </row>
    <row r="14503" spans="28:36" ht="15">
      <c r="AB14503" s="10">
        <f t="shared" si="681"/>
        <v>3.6244113431000002</v>
      </c>
      <c r="AC14503" s="94">
        <v>7248.8226862000001</v>
      </c>
      <c r="AD14503" s="94">
        <v>4259.3481445300004</v>
      </c>
      <c r="AE14503" s="41">
        <f t="shared" si="682"/>
        <v>9544.3061463057693</v>
      </c>
      <c r="AH14503" s="94">
        <v>7248.3151441399996</v>
      </c>
      <c r="AI14503" s="94">
        <v>4871.5834960900002</v>
      </c>
      <c r="AJ14503">
        <f t="shared" si="683"/>
        <v>3.0222387774979387</v>
      </c>
    </row>
    <row r="14504" spans="28:36" ht="15">
      <c r="AB14504" s="10">
        <f t="shared" si="681"/>
        <v>3.6246613542300001</v>
      </c>
      <c r="AC14504" s="94">
        <v>7249.3227084600003</v>
      </c>
      <c r="AD14504" s="94">
        <v>4259.1298828099998</v>
      </c>
      <c r="AE14504" s="41">
        <f t="shared" si="682"/>
        <v>9545.3709761805876</v>
      </c>
      <c r="AH14504" s="94">
        <v>7248.8151658799998</v>
      </c>
      <c r="AI14504" s="94">
        <v>4871.0732421900002</v>
      </c>
      <c r="AJ14504">
        <f t="shared" si="683"/>
        <v>3.0223414287444177</v>
      </c>
    </row>
    <row r="14505" spans="28:36" ht="15">
      <c r="AB14505" s="10">
        <f t="shared" si="681"/>
        <v>3.624911365355</v>
      </c>
      <c r="AC14505" s="94">
        <v>7249.8227307099996</v>
      </c>
      <c r="AD14505" s="94">
        <v>4258.9111328099998</v>
      </c>
      <c r="AE14505" s="41">
        <f t="shared" si="682"/>
        <v>9546.4357513441755</v>
      </c>
      <c r="AH14505" s="94">
        <v>7249.31518762</v>
      </c>
      <c r="AI14505" s="94">
        <v>4870.5634765599998</v>
      </c>
      <c r="AJ14505">
        <f t="shared" si="683"/>
        <v>3.0224440907346386</v>
      </c>
    </row>
    <row r="14506" spans="28:36" ht="15">
      <c r="AB14506" s="10">
        <f t="shared" si="681"/>
        <v>3.6251613764849999</v>
      </c>
      <c r="AC14506" s="94">
        <v>7250.3227529699998</v>
      </c>
      <c r="AD14506" s="94">
        <v>4258.6928710900002</v>
      </c>
      <c r="AE14506" s="41">
        <f t="shared" si="682"/>
        <v>9547.5004719611989</v>
      </c>
      <c r="AH14506" s="94">
        <v>7249.8152093600002</v>
      </c>
      <c r="AI14506" s="94">
        <v>4870.0532226599998</v>
      </c>
      <c r="AJ14506">
        <f t="shared" si="683"/>
        <v>3.0225467634811443</v>
      </c>
    </row>
    <row r="14507" spans="28:36" ht="15">
      <c r="AB14507" s="10">
        <f t="shared" si="681"/>
        <v>3.6254113876149998</v>
      </c>
      <c r="AC14507" s="94">
        <v>7250.8227752299999</v>
      </c>
      <c r="AD14507" s="94">
        <v>4258.4746093800004</v>
      </c>
      <c r="AE14507" s="41">
        <f t="shared" si="682"/>
        <v>9548.5651380103664</v>
      </c>
      <c r="AH14507" s="94">
        <v>7250.3152311000003</v>
      </c>
      <c r="AI14507" s="94">
        <v>4869.54296875</v>
      </c>
      <c r="AJ14507">
        <f t="shared" si="683"/>
        <v>3.0226494469861893</v>
      </c>
    </row>
    <row r="14508" spans="28:36" ht="15">
      <c r="AB14508" s="10">
        <f t="shared" si="681"/>
        <v>3.6256613987450002</v>
      </c>
      <c r="AC14508" s="94">
        <v>7251.3227974900001</v>
      </c>
      <c r="AD14508" s="94">
        <v>4258.2558593800004</v>
      </c>
      <c r="AE14508" s="41">
        <f t="shared" si="682"/>
        <v>9549.6297493696002</v>
      </c>
      <c r="AH14508" s="94">
        <v>7250.8152528399996</v>
      </c>
      <c r="AI14508" s="94">
        <v>4869.0502929699996</v>
      </c>
      <c r="AJ14508">
        <f t="shared" si="683"/>
        <v>3.0227521408812845</v>
      </c>
    </row>
    <row r="14509" spans="28:36" ht="15">
      <c r="AB14509" s="10">
        <f t="shared" si="681"/>
        <v>3.625911409875</v>
      </c>
      <c r="AC14509" s="94">
        <v>7251.8228197500002</v>
      </c>
      <c r="AD14509" s="94">
        <v>4258.0375976599998</v>
      </c>
      <c r="AE14509" s="41">
        <f t="shared" si="682"/>
        <v>9550.6943061609727</v>
      </c>
      <c r="AH14509" s="94">
        <v>7251.3152745799998</v>
      </c>
      <c r="AI14509" s="94">
        <v>4868.5576171900002</v>
      </c>
      <c r="AJ14509">
        <f t="shared" si="683"/>
        <v>3.0228548451685331</v>
      </c>
    </row>
    <row r="14510" spans="28:36" ht="15">
      <c r="AB14510" s="10">
        <f t="shared" si="681"/>
        <v>3.6261614210050004</v>
      </c>
      <c r="AC14510" s="94">
        <v>7252.3228420100004</v>
      </c>
      <c r="AD14510" s="94">
        <v>4257.8193359400002</v>
      </c>
      <c r="AE14510" s="41">
        <f t="shared" si="682"/>
        <v>9551.7588083844876</v>
      </c>
      <c r="AH14510" s="94">
        <v>7251.81529632</v>
      </c>
      <c r="AI14510" s="94">
        <v>4868.0654296900002</v>
      </c>
      <c r="AJ14510">
        <f t="shared" si="683"/>
        <v>3.0229575598397345</v>
      </c>
    </row>
    <row r="14511" spans="28:36" ht="15">
      <c r="AB14511" s="10">
        <f t="shared" si="681"/>
        <v>3.6264114321349998</v>
      </c>
      <c r="AC14511" s="94">
        <v>7252.8228642699996</v>
      </c>
      <c r="AD14511" s="94">
        <v>4257.6010742199996</v>
      </c>
      <c r="AE14511" s="41">
        <f t="shared" si="682"/>
        <v>9552.8232560401393</v>
      </c>
      <c r="AH14511" s="94">
        <v>7252.3153180600002</v>
      </c>
      <c r="AI14511" s="94">
        <v>4867.5727539099998</v>
      </c>
      <c r="AJ14511">
        <f t="shared" si="683"/>
        <v>3.0230602849072947</v>
      </c>
    </row>
    <row r="14512" spans="28:36" ht="15">
      <c r="AB14512" s="10">
        <f t="shared" si="681"/>
        <v>3.6266614432649997</v>
      </c>
      <c r="AC14512" s="94">
        <v>7253.3228865299998</v>
      </c>
      <c r="AD14512" s="94">
        <v>4257.3828125</v>
      </c>
      <c r="AE14512" s="41">
        <f t="shared" si="682"/>
        <v>9553.8876491279352</v>
      </c>
      <c r="AH14512" s="94">
        <v>7252.8153398000004</v>
      </c>
      <c r="AI14512" s="94">
        <v>4867.0800781300004</v>
      </c>
      <c r="AJ14512">
        <f t="shared" si="683"/>
        <v>3.023163020373318</v>
      </c>
    </row>
    <row r="14513" spans="28:36" ht="15">
      <c r="AB14513" s="10">
        <f t="shared" si="681"/>
        <v>3.6269114543950001</v>
      </c>
      <c r="AC14513" s="94">
        <v>7253.8229087899999</v>
      </c>
      <c r="AD14513" s="94">
        <v>4257.1640625</v>
      </c>
      <c r="AE14513" s="41">
        <f t="shared" si="682"/>
        <v>9554.9519875257974</v>
      </c>
      <c r="AH14513" s="94">
        <v>7253.3153615399997</v>
      </c>
      <c r="AI14513" s="94">
        <v>4866.5874023400002</v>
      </c>
      <c r="AJ14513">
        <f t="shared" si="683"/>
        <v>3.0232657662399101</v>
      </c>
    </row>
    <row r="14514" spans="28:36" ht="15">
      <c r="AB14514" s="10">
        <f t="shared" si="681"/>
        <v>3.62716146552</v>
      </c>
      <c r="AC14514" s="94">
        <v>7254.3229310400002</v>
      </c>
      <c r="AD14514" s="94">
        <v>4256.9458007800004</v>
      </c>
      <c r="AE14514" s="41">
        <f t="shared" si="682"/>
        <v>9556.0162713345144</v>
      </c>
      <c r="AH14514" s="94">
        <v>7253.8153832799999</v>
      </c>
      <c r="AI14514" s="94">
        <v>4866.0947265599998</v>
      </c>
      <c r="AJ14514">
        <f t="shared" si="683"/>
        <v>3.0233685225091769</v>
      </c>
    </row>
    <row r="14515" spans="28:36" ht="15">
      <c r="AB14515" s="10">
        <f t="shared" si="681"/>
        <v>3.6274114766500003</v>
      </c>
      <c r="AC14515" s="94">
        <v>7254.8229533000003</v>
      </c>
      <c r="AD14515" s="94">
        <v>4256.7275390599998</v>
      </c>
      <c r="AE14515" s="41">
        <f t="shared" si="682"/>
        <v>9557.0805005966577</v>
      </c>
      <c r="AH14515" s="94">
        <v>7254.3154050200001</v>
      </c>
      <c r="AI14515" s="94">
        <v>4865.6025390599998</v>
      </c>
      <c r="AJ14515">
        <f t="shared" si="683"/>
        <v>3.0234712891729121</v>
      </c>
    </row>
    <row r="14516" spans="28:36" ht="15">
      <c r="AB14516" s="10">
        <f t="shared" si="681"/>
        <v>3.6276614877799997</v>
      </c>
      <c r="AC14516" s="94">
        <v>7255.3229755599996</v>
      </c>
      <c r="AD14516" s="94">
        <v>4256.5087890599998</v>
      </c>
      <c r="AE14516" s="41">
        <f t="shared" si="682"/>
        <v>9558.1446751688636</v>
      </c>
      <c r="AH14516" s="94">
        <v>7254.8154267600003</v>
      </c>
      <c r="AI14516" s="94">
        <v>4865.1098632800004</v>
      </c>
      <c r="AJ14516">
        <f t="shared" si="683"/>
        <v>3.0235740662435338</v>
      </c>
    </row>
    <row r="14517" spans="28:36" ht="15">
      <c r="AB14517" s="10">
        <f t="shared" si="681"/>
        <v>3.6279114989099996</v>
      </c>
      <c r="AC14517" s="94">
        <v>7255.8229978199997</v>
      </c>
      <c r="AD14517" s="94">
        <v>4256.2905273400002</v>
      </c>
      <c r="AE14517" s="41">
        <f t="shared" si="682"/>
        <v>9559.2087951732119</v>
      </c>
      <c r="AH14517" s="94">
        <v>7255.3154484999995</v>
      </c>
      <c r="AI14517" s="94">
        <v>4864.6171875</v>
      </c>
      <c r="AJ14517">
        <f t="shared" si="683"/>
        <v>3.02367685372315</v>
      </c>
    </row>
    <row r="14518" spans="28:36" ht="15">
      <c r="AB14518" s="10">
        <f t="shared" si="681"/>
        <v>3.62816151004</v>
      </c>
      <c r="AC14518" s="94">
        <v>7256.3230200799999</v>
      </c>
      <c r="AD14518" s="94">
        <v>4256.0722656300004</v>
      </c>
      <c r="AE14518" s="41">
        <f t="shared" si="682"/>
        <v>9560.2728606097044</v>
      </c>
      <c r="AH14518" s="94">
        <v>7255.8154702399997</v>
      </c>
      <c r="AI14518" s="94">
        <v>4864.1245117199996</v>
      </c>
      <c r="AJ14518">
        <f t="shared" si="683"/>
        <v>3.0237796516138689</v>
      </c>
    </row>
    <row r="14519" spans="28:36" ht="15">
      <c r="AB14519" s="10">
        <f t="shared" si="681"/>
        <v>3.6284115211699999</v>
      </c>
      <c r="AC14519" s="94">
        <v>7256.82304234</v>
      </c>
      <c r="AD14519" s="94">
        <v>4255.8540039099998</v>
      </c>
      <c r="AE14519" s="41">
        <f t="shared" si="682"/>
        <v>9561.3368714783373</v>
      </c>
      <c r="AH14519" s="94">
        <v>7256.3154919799999</v>
      </c>
      <c r="AI14519" s="94">
        <v>4863.6318359400002</v>
      </c>
      <c r="AJ14519">
        <f t="shared" si="683"/>
        <v>3.0238824599178002</v>
      </c>
    </row>
    <row r="14520" spans="28:36" ht="15">
      <c r="AB14520" s="10">
        <f t="shared" si="681"/>
        <v>3.6286615323000002</v>
      </c>
      <c r="AC14520" s="94">
        <v>7257.3230646000002</v>
      </c>
      <c r="AD14520" s="94">
        <v>4255.6357421900002</v>
      </c>
      <c r="AE14520" s="41">
        <f t="shared" si="682"/>
        <v>9562.4008277791127</v>
      </c>
      <c r="AH14520" s="94">
        <v>7256.8155137200001</v>
      </c>
      <c r="AI14520" s="94">
        <v>4863.1396484400002</v>
      </c>
      <c r="AJ14520">
        <f t="shared" si="683"/>
        <v>3.0239852786267307</v>
      </c>
    </row>
    <row r="14521" spans="28:36" ht="15">
      <c r="AB14521" s="10">
        <f t="shared" si="681"/>
        <v>3.6289115434300001</v>
      </c>
      <c r="AC14521" s="94">
        <v>7257.8230868600003</v>
      </c>
      <c r="AD14521" s="94">
        <v>4255.4169921900002</v>
      </c>
      <c r="AE14521" s="41">
        <f t="shared" si="682"/>
        <v>9563.4647293899507</v>
      </c>
      <c r="AH14521" s="94">
        <v>7257.3155354600003</v>
      </c>
      <c r="AI14521" s="94">
        <v>4862.6469726599998</v>
      </c>
      <c r="AJ14521">
        <f t="shared" si="683"/>
        <v>3.0240881077530912</v>
      </c>
    </row>
    <row r="14522" spans="28:36" ht="15">
      <c r="AB14522" s="10">
        <f t="shared" si="681"/>
        <v>3.629161554555</v>
      </c>
      <c r="AC14522" s="94">
        <v>7258.3231091099997</v>
      </c>
      <c r="AD14522" s="94">
        <v>4255.1987304699996</v>
      </c>
      <c r="AE14522" s="41">
        <f t="shared" si="682"/>
        <v>9564.5285764116543</v>
      </c>
      <c r="AH14522" s="94">
        <v>7257.8155571999996</v>
      </c>
      <c r="AI14522" s="94">
        <v>4862.1542968800004</v>
      </c>
      <c r="AJ14522">
        <f t="shared" si="683"/>
        <v>3.0241909472989938</v>
      </c>
    </row>
    <row r="14523" spans="28:36" ht="15">
      <c r="AB14523" s="10">
        <f t="shared" si="681"/>
        <v>3.6294115656849999</v>
      </c>
      <c r="AC14523" s="94">
        <v>7258.8231313699998</v>
      </c>
      <c r="AD14523" s="94">
        <v>4254.98046875</v>
      </c>
      <c r="AE14523" s="41">
        <f t="shared" si="682"/>
        <v>9565.5923688867733</v>
      </c>
      <c r="AH14523" s="94">
        <v>7258.3155789399998</v>
      </c>
      <c r="AI14523" s="94">
        <v>4861.6616210900002</v>
      </c>
      <c r="AJ14523">
        <f t="shared" si="683"/>
        <v>3.0242937972665507</v>
      </c>
    </row>
    <row r="14524" spans="28:36" ht="15">
      <c r="AB14524" s="10">
        <f t="shared" si="681"/>
        <v>3.6296615768149998</v>
      </c>
      <c r="AC14524" s="94">
        <v>7259.32315363</v>
      </c>
      <c r="AD14524" s="94">
        <v>4254.76171875</v>
      </c>
      <c r="AE14524" s="41">
        <f t="shared" si="682"/>
        <v>9566.6561066719587</v>
      </c>
      <c r="AH14524" s="94">
        <v>7258.81560068</v>
      </c>
      <c r="AI14524" s="94">
        <v>4861.1689453099998</v>
      </c>
      <c r="AJ14524">
        <f t="shared" si="683"/>
        <v>3.0243966576578734</v>
      </c>
    </row>
    <row r="14525" spans="28:36" ht="15">
      <c r="AB14525" s="10">
        <f t="shared" si="681"/>
        <v>3.6299115879450001</v>
      </c>
      <c r="AC14525" s="94">
        <v>7259.8231758900001</v>
      </c>
      <c r="AD14525" s="94">
        <v>4254.5434570300004</v>
      </c>
      <c r="AE14525" s="41">
        <f t="shared" si="682"/>
        <v>9567.7197898892864</v>
      </c>
      <c r="AH14525" s="94">
        <v>7259.3156224200002</v>
      </c>
      <c r="AI14525" s="94">
        <v>4860.6767578099998</v>
      </c>
      <c r="AJ14525">
        <f t="shared" si="683"/>
        <v>3.0244995284647413</v>
      </c>
    </row>
    <row r="14526" spans="28:36" ht="15">
      <c r="AB14526" s="10">
        <f t="shared" si="681"/>
        <v>3.630161599075</v>
      </c>
      <c r="AC14526" s="94">
        <v>7260.3231981500003</v>
      </c>
      <c r="AD14526" s="94">
        <v>4254.3251953099998</v>
      </c>
      <c r="AE14526" s="41">
        <f t="shared" si="682"/>
        <v>9568.7834185387528</v>
      </c>
      <c r="AH14526" s="94">
        <v>7259.8156441600004</v>
      </c>
      <c r="AI14526" s="94">
        <v>4860.1840820300004</v>
      </c>
      <c r="AJ14526">
        <f t="shared" si="683"/>
        <v>3.0246024096996003</v>
      </c>
    </row>
    <row r="14527" spans="28:36" ht="15">
      <c r="AB14527" s="10">
        <f t="shared" si="681"/>
        <v>3.6304116102050004</v>
      </c>
      <c r="AC14527" s="94">
        <v>7260.8232204100004</v>
      </c>
      <c r="AD14527" s="94">
        <v>4254.1069335900002</v>
      </c>
      <c r="AE14527" s="41">
        <f t="shared" si="682"/>
        <v>9569.8469926203616</v>
      </c>
      <c r="AH14527" s="94">
        <v>7260.3156658999997</v>
      </c>
      <c r="AI14527" s="94">
        <v>4859.69140625</v>
      </c>
      <c r="AJ14527">
        <f t="shared" si="683"/>
        <v>3.0247053013645639</v>
      </c>
    </row>
    <row r="14528" spans="28:36" ht="15">
      <c r="AB14528" s="10">
        <f t="shared" si="681"/>
        <v>3.6306616213349998</v>
      </c>
      <c r="AC14528" s="94">
        <v>7261.3232426699997</v>
      </c>
      <c r="AD14528" s="94">
        <v>4253.8886718800004</v>
      </c>
      <c r="AE14528" s="41">
        <f t="shared" si="682"/>
        <v>9570.9105121341108</v>
      </c>
      <c r="AH14528" s="94">
        <v>7260.8156876399999</v>
      </c>
      <c r="AI14528" s="94">
        <v>4859.1958007800004</v>
      </c>
      <c r="AJ14528">
        <f t="shared" si="683"/>
        <v>3.0248082035237895</v>
      </c>
    </row>
    <row r="14529" spans="28:36" ht="15">
      <c r="AB14529" s="10">
        <f t="shared" si="681"/>
        <v>3.6309116324649997</v>
      </c>
      <c r="AC14529" s="94">
        <v>7261.8232649299998</v>
      </c>
      <c r="AD14529" s="94">
        <v>4253.6699218800004</v>
      </c>
      <c r="AE14529" s="41">
        <f t="shared" si="682"/>
        <v>9571.9739769579264</v>
      </c>
      <c r="AH14529" s="94">
        <v>7261.31570938</v>
      </c>
      <c r="AI14529" s="94">
        <v>4858.7001953099998</v>
      </c>
      <c r="AJ14529">
        <f t="shared" si="683"/>
        <v>3.0249111161794171</v>
      </c>
    </row>
    <row r="14530" spans="28:36" ht="15">
      <c r="AB14530" s="10">
        <f t="shared" si="681"/>
        <v>3.631161643595</v>
      </c>
      <c r="AC14530" s="94">
        <v>7262.32328719</v>
      </c>
      <c r="AD14530" s="94">
        <v>4253.4516601599998</v>
      </c>
      <c r="AE14530" s="41">
        <f t="shared" si="682"/>
        <v>9573.0373872138844</v>
      </c>
      <c r="AH14530" s="94">
        <v>7261.8157311200002</v>
      </c>
      <c r="AI14530" s="94">
        <v>4858.2041015599998</v>
      </c>
      <c r="AJ14530">
        <f t="shared" si="683"/>
        <v>3.0250140393439335</v>
      </c>
    </row>
    <row r="14531" spans="28:36" ht="15">
      <c r="AB14531" s="10">
        <f t="shared" si="681"/>
        <v>3.6314116547199999</v>
      </c>
      <c r="AC14531" s="94">
        <v>7262.8233094400002</v>
      </c>
      <c r="AD14531" s="94">
        <v>4253.2333984400002</v>
      </c>
      <c r="AE14531" s="41">
        <f t="shared" si="682"/>
        <v>9574.1007428807152</v>
      </c>
      <c r="AH14531" s="94">
        <v>7262.3157528600004</v>
      </c>
      <c r="AI14531" s="94">
        <v>4857.7084960900002</v>
      </c>
      <c r="AJ14531">
        <f t="shared" si="683"/>
        <v>3.0251169730091387</v>
      </c>
    </row>
    <row r="14532" spans="28:36" ht="15">
      <c r="AB14532" s="10">
        <f t="shared" si="681"/>
        <v>3.6316616658500003</v>
      </c>
      <c r="AC14532" s="94">
        <v>7263.3233317000004</v>
      </c>
      <c r="AD14532" s="94">
        <v>4253.0146484400002</v>
      </c>
      <c r="AE14532" s="41">
        <f t="shared" si="682"/>
        <v>9575.16404387888</v>
      </c>
      <c r="AH14532" s="94">
        <v>7262.8157745999997</v>
      </c>
      <c r="AI14532" s="94">
        <v>4857.2128906300004</v>
      </c>
      <c r="AJ14532">
        <f t="shared" si="683"/>
        <v>3.0252199171771745</v>
      </c>
    </row>
    <row r="14533" spans="28:36" ht="15">
      <c r="AB14533" s="10">
        <f t="shared" si="681"/>
        <v>3.6319116769799997</v>
      </c>
      <c r="AC14533" s="94">
        <v>7263.8233539599996</v>
      </c>
      <c r="AD14533" s="94">
        <v>4252.7963867199996</v>
      </c>
      <c r="AE14533" s="41">
        <f t="shared" si="682"/>
        <v>9576.2272903091816</v>
      </c>
      <c r="AH14533" s="94">
        <v>7263.3157963399999</v>
      </c>
      <c r="AI14533" s="94">
        <v>4856.7172851599998</v>
      </c>
      <c r="AJ14533">
        <f t="shared" si="683"/>
        <v>3.0253228718501859</v>
      </c>
    </row>
    <row r="14534" spans="28:36" ht="15">
      <c r="AB14534" s="10">
        <f t="shared" si="681"/>
        <v>3.6321616881100001</v>
      </c>
      <c r="AC14534" s="94">
        <v>7264.3233762199998</v>
      </c>
      <c r="AD14534" s="94">
        <v>4252.578125</v>
      </c>
      <c r="AE14534" s="41">
        <f t="shared" si="682"/>
        <v>9577.2904821716274</v>
      </c>
      <c r="AH14534" s="94">
        <v>7263.8158180800001</v>
      </c>
      <c r="AI14534" s="94">
        <v>4856.2216796900002</v>
      </c>
      <c r="AJ14534">
        <f t="shared" si="683"/>
        <v>3.025425837030316</v>
      </c>
    </row>
    <row r="14535" spans="28:36" ht="15">
      <c r="AB14535" s="10">
        <f t="shared" ref="AB14535:AB14598" si="684">AC14535/2000</f>
        <v>3.63241169924</v>
      </c>
      <c r="AC14535" s="94">
        <v>7264.8233984799999</v>
      </c>
      <c r="AD14535" s="94">
        <v>4252.3598632800004</v>
      </c>
      <c r="AE14535" s="41">
        <f t="shared" si="682"/>
        <v>9578.353619466212</v>
      </c>
      <c r="AH14535" s="94">
        <v>7264.3158398200003</v>
      </c>
      <c r="AI14535" s="94">
        <v>4855.7255859400002</v>
      </c>
      <c r="AJ14535">
        <f t="shared" si="683"/>
        <v>3.025528812730065</v>
      </c>
    </row>
    <row r="14536" spans="28:36" ht="15">
      <c r="AB14536" s="10">
        <f t="shared" si="684"/>
        <v>3.6326617103699999</v>
      </c>
      <c r="AC14536" s="94">
        <v>7265.3234207400001</v>
      </c>
      <c r="AD14536" s="94">
        <v>4252.1416015599998</v>
      </c>
      <c r="AE14536" s="41">
        <f t="shared" ref="AE14536:AE14599" si="685">AE14535+(AB14536-AB14535)*AD14536</f>
        <v>9579.416702192937</v>
      </c>
      <c r="AH14536" s="94">
        <v>7264.8158615599996</v>
      </c>
      <c r="AI14536" s="94">
        <v>4855.2299804699996</v>
      </c>
      <c r="AJ14536">
        <f t="shared" si="683"/>
        <v>3.0256317989412249</v>
      </c>
    </row>
    <row r="14537" spans="28:36" ht="15">
      <c r="AB14537" s="10">
        <f t="shared" si="684"/>
        <v>3.6329117215000002</v>
      </c>
      <c r="AC14537" s="94">
        <v>7265.8234430000002</v>
      </c>
      <c r="AD14537" s="94">
        <v>4251.9228515599998</v>
      </c>
      <c r="AE14537" s="41">
        <f t="shared" si="685"/>
        <v>9580.4797302297302</v>
      </c>
      <c r="AH14537" s="94">
        <v>7265.3158832999998</v>
      </c>
      <c r="AI14537" s="94">
        <v>4854.734375</v>
      </c>
      <c r="AJ14537">
        <f t="shared" ref="AJ14537:AJ14600" si="686">(AH14537-AH14536+AI14537*AJ14536)/AI14537</f>
        <v>3.0257347956659428</v>
      </c>
    </row>
    <row r="14538" spans="28:36" ht="15">
      <c r="AB14538" s="10">
        <f t="shared" si="684"/>
        <v>3.6331617326300001</v>
      </c>
      <c r="AC14538" s="94">
        <v>7266.3234652600004</v>
      </c>
      <c r="AD14538" s="94">
        <v>4251.7045898400002</v>
      </c>
      <c r="AE14538" s="41">
        <f t="shared" si="685"/>
        <v>9581.5427036986621</v>
      </c>
      <c r="AH14538" s="94">
        <v>7265.81590504</v>
      </c>
      <c r="AI14538" s="94">
        <v>4854.2387695300004</v>
      </c>
      <c r="AJ14538">
        <f t="shared" si="686"/>
        <v>3.0258378029063655</v>
      </c>
    </row>
    <row r="14539" spans="28:36" ht="15">
      <c r="AB14539" s="10">
        <f t="shared" si="684"/>
        <v>3.633411743755</v>
      </c>
      <c r="AC14539" s="94">
        <v>7266.8234875099997</v>
      </c>
      <c r="AD14539" s="94">
        <v>4251.4863281300004</v>
      </c>
      <c r="AE14539" s="41">
        <f t="shared" si="685"/>
        <v>9582.6056225784796</v>
      </c>
      <c r="AH14539" s="94">
        <v>7266.3159267800002</v>
      </c>
      <c r="AI14539" s="94">
        <v>4853.7431640599998</v>
      </c>
      <c r="AJ14539">
        <f t="shared" si="686"/>
        <v>3.0259408206646397</v>
      </c>
    </row>
    <row r="14540" spans="28:36" ht="15">
      <c r="AB14540" s="10">
        <f t="shared" si="684"/>
        <v>3.6336617548849999</v>
      </c>
      <c r="AC14540" s="94">
        <v>7267.3235097699999</v>
      </c>
      <c r="AD14540" s="94">
        <v>4251.2680664099998</v>
      </c>
      <c r="AE14540" s="41">
        <f t="shared" si="685"/>
        <v>9583.6684869116943</v>
      </c>
      <c r="AH14540" s="94">
        <v>7266.8159485200003</v>
      </c>
      <c r="AI14540" s="94">
        <v>4853.2470703099998</v>
      </c>
      <c r="AJ14540">
        <f t="shared" si="686"/>
        <v>3.0260438489532797</v>
      </c>
    </row>
    <row r="14541" spans="28:36" ht="15">
      <c r="AB14541" s="10">
        <f t="shared" si="684"/>
        <v>3.6339117660150002</v>
      </c>
      <c r="AC14541" s="94">
        <v>7267.82353203</v>
      </c>
      <c r="AD14541" s="94">
        <v>4251.0493164099998</v>
      </c>
      <c r="AE14541" s="41">
        <f t="shared" si="685"/>
        <v>9584.7312965549772</v>
      </c>
      <c r="AH14541" s="94">
        <v>7267.3159702599996</v>
      </c>
      <c r="AI14541" s="94">
        <v>4852.7514648400002</v>
      </c>
      <c r="AJ14541">
        <f t="shared" si="686"/>
        <v>3.02614688776407</v>
      </c>
    </row>
    <row r="14542" spans="28:36" ht="15">
      <c r="AB14542" s="10">
        <f t="shared" si="684"/>
        <v>3.6341617771450001</v>
      </c>
      <c r="AC14542" s="94">
        <v>7268.3235542900002</v>
      </c>
      <c r="AD14542" s="94">
        <v>4250.8310546900002</v>
      </c>
      <c r="AE14542" s="41">
        <f t="shared" si="685"/>
        <v>9585.7940516303988</v>
      </c>
      <c r="AH14542" s="94">
        <v>7267.8159919999998</v>
      </c>
      <c r="AI14542" s="94">
        <v>4852.2558593800004</v>
      </c>
      <c r="AJ14542">
        <f t="shared" si="686"/>
        <v>3.0262499370991613</v>
      </c>
    </row>
    <row r="14543" spans="28:36" ht="15">
      <c r="AB14543" s="10">
        <f t="shared" si="684"/>
        <v>3.634411788275</v>
      </c>
      <c r="AC14543" s="94">
        <v>7268.8235765500003</v>
      </c>
      <c r="AD14543" s="94">
        <v>4250.6127929699996</v>
      </c>
      <c r="AE14543" s="41">
        <f t="shared" si="685"/>
        <v>9586.8567521379609</v>
      </c>
      <c r="AH14543" s="94">
        <v>7268.31601374</v>
      </c>
      <c r="AI14543" s="94">
        <v>4851.7602539099998</v>
      </c>
      <c r="AJ14543">
        <f t="shared" si="686"/>
        <v>3.0263529969607026</v>
      </c>
    </row>
    <row r="14544" spans="28:36" ht="15">
      <c r="AB14544" s="10">
        <f t="shared" si="684"/>
        <v>3.6346617994049999</v>
      </c>
      <c r="AC14544" s="94">
        <v>7269.3235988099996</v>
      </c>
      <c r="AD14544" s="94">
        <v>4250.3940429699996</v>
      </c>
      <c r="AE14544" s="41">
        <f t="shared" si="685"/>
        <v>9587.9193979555894</v>
      </c>
      <c r="AH14544" s="94">
        <v>7268.8160354800002</v>
      </c>
      <c r="AI14544" s="94">
        <v>4851.2646484400002</v>
      </c>
      <c r="AJ14544">
        <f t="shared" si="686"/>
        <v>3.0264560673508449</v>
      </c>
    </row>
    <row r="14545" spans="28:36" ht="15">
      <c r="AB14545" s="10">
        <f t="shared" si="684"/>
        <v>3.6349118105349998</v>
      </c>
      <c r="AC14545" s="94">
        <v>7269.8236210699997</v>
      </c>
      <c r="AD14545" s="94">
        <v>4250.17578125</v>
      </c>
      <c r="AE14545" s="41">
        <f t="shared" si="685"/>
        <v>9588.9819892053583</v>
      </c>
      <c r="AH14545" s="94">
        <v>7269.3160572200004</v>
      </c>
      <c r="AI14545" s="94">
        <v>4850.7685546900002</v>
      </c>
      <c r="AJ14545">
        <f t="shared" si="686"/>
        <v>3.0265591482821166</v>
      </c>
    </row>
    <row r="14546" spans="28:36" ht="15">
      <c r="AB14546" s="10">
        <f t="shared" si="684"/>
        <v>3.6351618216650001</v>
      </c>
      <c r="AC14546" s="94">
        <v>7270.3236433299999</v>
      </c>
      <c r="AD14546" s="94">
        <v>4249.9575195300004</v>
      </c>
      <c r="AE14546" s="41">
        <f t="shared" si="685"/>
        <v>9590.0445258872696</v>
      </c>
      <c r="AH14546" s="94">
        <v>7269.8160789599997</v>
      </c>
      <c r="AI14546" s="94">
        <v>4850.2729492199996</v>
      </c>
      <c r="AJ14546">
        <f t="shared" si="686"/>
        <v>3.0266622397462948</v>
      </c>
    </row>
    <row r="14547" spans="28:36" ht="15">
      <c r="AB14547" s="10">
        <f t="shared" si="684"/>
        <v>3.635411832795</v>
      </c>
      <c r="AC14547" s="94">
        <v>7270.82366559</v>
      </c>
      <c r="AD14547" s="94">
        <v>4249.7392578099998</v>
      </c>
      <c r="AE14547" s="41">
        <f t="shared" si="685"/>
        <v>9591.1070080013196</v>
      </c>
      <c r="AH14547" s="94">
        <v>7270.3161006999999</v>
      </c>
      <c r="AI14547" s="94">
        <v>4849.77734375</v>
      </c>
      <c r="AJ14547">
        <f t="shared" si="686"/>
        <v>3.0267653417455325</v>
      </c>
    </row>
    <row r="14548" spans="28:36" ht="15">
      <c r="AB14548" s="10">
        <f t="shared" si="684"/>
        <v>3.6356618439200004</v>
      </c>
      <c r="AC14548" s="94">
        <v>7271.3236878400003</v>
      </c>
      <c r="AD14548" s="94">
        <v>4249.5205078099998</v>
      </c>
      <c r="AE14548" s="41">
        <f t="shared" si="685"/>
        <v>9592.1694354041883</v>
      </c>
      <c r="AH14548" s="94">
        <v>7270.8161224400001</v>
      </c>
      <c r="AI14548" s="94">
        <v>4849.2792968800004</v>
      </c>
      <c r="AJ14548">
        <f t="shared" si="686"/>
        <v>3.0268684543338966</v>
      </c>
    </row>
    <row r="14549" spans="28:36" ht="15">
      <c r="AB14549" s="10">
        <f t="shared" si="684"/>
        <v>3.6359118550500003</v>
      </c>
      <c r="AC14549" s="94">
        <v>7271.8237101000004</v>
      </c>
      <c r="AD14549" s="94">
        <v>4249.3022460900002</v>
      </c>
      <c r="AE14549" s="41">
        <f t="shared" si="685"/>
        <v>9593.2318082604452</v>
      </c>
      <c r="AH14549" s="94">
        <v>7271.3161441800003</v>
      </c>
      <c r="AI14549" s="94">
        <v>4848.78125</v>
      </c>
      <c r="AJ14549">
        <f t="shared" si="686"/>
        <v>3.0269715775135619</v>
      </c>
    </row>
    <row r="14550" spans="28:36" ht="15">
      <c r="AB14550" s="10">
        <f t="shared" si="684"/>
        <v>3.6361618661799997</v>
      </c>
      <c r="AC14550" s="94">
        <v>7272.3237323599997</v>
      </c>
      <c r="AD14550" s="94">
        <v>4249.0839843800004</v>
      </c>
      <c r="AE14550" s="41">
        <f t="shared" si="685"/>
        <v>9594.2941265488425</v>
      </c>
      <c r="AH14550" s="94">
        <v>7271.8161659199995</v>
      </c>
      <c r="AI14550" s="94">
        <v>4848.2832031300004</v>
      </c>
      <c r="AJ14550">
        <f t="shared" si="686"/>
        <v>3.027074711286704</v>
      </c>
    </row>
    <row r="14551" spans="28:36" ht="15">
      <c r="AB14551" s="10">
        <f t="shared" si="684"/>
        <v>3.63641187731</v>
      </c>
      <c r="AC14551" s="94">
        <v>7272.8237546199998</v>
      </c>
      <c r="AD14551" s="94">
        <v>4248.8657226599998</v>
      </c>
      <c r="AE14551" s="41">
        <f t="shared" si="685"/>
        <v>9595.3563902693841</v>
      </c>
      <c r="AH14551" s="94">
        <v>7272.3161876599997</v>
      </c>
      <c r="AI14551" s="94">
        <v>4847.78515625</v>
      </c>
      <c r="AJ14551">
        <f t="shared" si="686"/>
        <v>3.0271778556554998</v>
      </c>
    </row>
    <row r="14552" spans="28:36" ht="15">
      <c r="AB14552" s="10">
        <f t="shared" si="684"/>
        <v>3.6366618884399999</v>
      </c>
      <c r="AC14552" s="94">
        <v>7273.32377688</v>
      </c>
      <c r="AD14552" s="94">
        <v>4248.6474609400002</v>
      </c>
      <c r="AE14552" s="41">
        <f t="shared" si="685"/>
        <v>9596.4185994220643</v>
      </c>
      <c r="AH14552" s="94">
        <v>7272.8162093999999</v>
      </c>
      <c r="AI14552" s="94">
        <v>4847.2871093800004</v>
      </c>
      <c r="AJ14552">
        <f t="shared" si="686"/>
        <v>3.0272810106221271</v>
      </c>
    </row>
    <row r="14553" spans="28:36" ht="15">
      <c r="AB14553" s="10">
        <f t="shared" si="684"/>
        <v>3.6369118995700003</v>
      </c>
      <c r="AC14553" s="94">
        <v>7273.8237991400001</v>
      </c>
      <c r="AD14553" s="94">
        <v>4248.4287109400002</v>
      </c>
      <c r="AE14553" s="41">
        <f t="shared" si="685"/>
        <v>9597.4807538848127</v>
      </c>
      <c r="AH14553" s="94">
        <v>7273.3162311400001</v>
      </c>
      <c r="AI14553" s="94">
        <v>4846.7890625</v>
      </c>
      <c r="AJ14553">
        <f t="shared" si="686"/>
        <v>3.0273841761887632</v>
      </c>
    </row>
    <row r="14554" spans="28:36" ht="15">
      <c r="AB14554" s="10">
        <f t="shared" si="684"/>
        <v>3.6371619107000002</v>
      </c>
      <c r="AC14554" s="94">
        <v>7274.3238214000003</v>
      </c>
      <c r="AD14554" s="94">
        <v>4248.2104492199996</v>
      </c>
      <c r="AE14554" s="41">
        <f t="shared" si="685"/>
        <v>9598.5428537796997</v>
      </c>
      <c r="AH14554" s="94">
        <v>7273.8162528800003</v>
      </c>
      <c r="AI14554" s="94">
        <v>4846.2910156300004</v>
      </c>
      <c r="AJ14554">
        <f t="shared" si="686"/>
        <v>3.0274873523575874</v>
      </c>
    </row>
    <row r="14555" spans="28:36" ht="15">
      <c r="AB14555" s="10">
        <f t="shared" si="684"/>
        <v>3.6374119218300001</v>
      </c>
      <c r="AC14555" s="94">
        <v>7274.8238436600004</v>
      </c>
      <c r="AD14555" s="94">
        <v>4247.9921875</v>
      </c>
      <c r="AE14555" s="41">
        <f t="shared" si="685"/>
        <v>9599.6048991067273</v>
      </c>
      <c r="AH14555" s="94">
        <v>7274.3162746199996</v>
      </c>
      <c r="AI14555" s="94">
        <v>4845.79296875</v>
      </c>
      <c r="AJ14555">
        <f t="shared" si="686"/>
        <v>3.0275905391307787</v>
      </c>
    </row>
    <row r="14556" spans="28:36" ht="15">
      <c r="AB14556" s="10">
        <f t="shared" si="684"/>
        <v>3.637661932955</v>
      </c>
      <c r="AC14556" s="94">
        <v>7275.3238659099998</v>
      </c>
      <c r="AD14556" s="94">
        <v>4247.7734375</v>
      </c>
      <c r="AE14556" s="41">
        <f t="shared" si="685"/>
        <v>9600.6668897225809</v>
      </c>
      <c r="AH14556" s="94">
        <v>7274.8162963599998</v>
      </c>
      <c r="AI14556" s="94">
        <v>4845.2949218800004</v>
      </c>
      <c r="AJ14556">
        <f t="shared" si="686"/>
        <v>3.0276937365105172</v>
      </c>
    </row>
    <row r="14557" spans="28:36" ht="15">
      <c r="AB14557" s="10">
        <f t="shared" si="684"/>
        <v>3.6379119440849998</v>
      </c>
      <c r="AC14557" s="94">
        <v>7275.8238881699999</v>
      </c>
      <c r="AD14557" s="94">
        <v>4247.5551757800004</v>
      </c>
      <c r="AE14557" s="41">
        <f t="shared" si="685"/>
        <v>9601.7288257918153</v>
      </c>
      <c r="AH14557" s="94">
        <v>7275.3163181</v>
      </c>
      <c r="AI14557" s="94">
        <v>4844.796875</v>
      </c>
      <c r="AJ14557">
        <f t="shared" si="686"/>
        <v>3.0277969444989843</v>
      </c>
    </row>
    <row r="14558" spans="28:36" ht="15">
      <c r="AB14558" s="10">
        <f t="shared" si="684"/>
        <v>3.6381619552150002</v>
      </c>
      <c r="AC14558" s="94">
        <v>7276.3239104300001</v>
      </c>
      <c r="AD14558" s="94">
        <v>4247.3369140599998</v>
      </c>
      <c r="AE14558" s="41">
        <f t="shared" si="685"/>
        <v>9602.7907072931921</v>
      </c>
      <c r="AH14558" s="94">
        <v>7275.8163398400002</v>
      </c>
      <c r="AI14558" s="94">
        <v>4844.2988281300004</v>
      </c>
      <c r="AJ14558">
        <f t="shared" si="686"/>
        <v>3.0279001630983609</v>
      </c>
    </row>
    <row r="14559" spans="28:36" ht="15">
      <c r="AB14559" s="10">
        <f t="shared" si="684"/>
        <v>3.6384119663450001</v>
      </c>
      <c r="AC14559" s="94">
        <v>7276.8239326900002</v>
      </c>
      <c r="AD14559" s="94">
        <v>4247.1186523400002</v>
      </c>
      <c r="AE14559" s="41">
        <f t="shared" si="685"/>
        <v>9603.8525342267076</v>
      </c>
      <c r="AH14559" s="94">
        <v>7276.3163615800004</v>
      </c>
      <c r="AI14559" s="94">
        <v>4843.80078125</v>
      </c>
      <c r="AJ14559">
        <f t="shared" si="686"/>
        <v>3.0280033923108287</v>
      </c>
    </row>
    <row r="14560" spans="28:36" ht="15">
      <c r="AB14560" s="10">
        <f t="shared" si="684"/>
        <v>3.638661977475</v>
      </c>
      <c r="AC14560" s="94">
        <v>7277.3239549500004</v>
      </c>
      <c r="AD14560" s="94">
        <v>4246.9003906300004</v>
      </c>
      <c r="AE14560" s="41">
        <f t="shared" si="685"/>
        <v>9604.9143065923654</v>
      </c>
      <c r="AH14560" s="94">
        <v>7276.8163833199997</v>
      </c>
      <c r="AI14560" s="94">
        <v>4843.3027343800004</v>
      </c>
      <c r="AJ14560">
        <f t="shared" si="686"/>
        <v>3.0281066321385706</v>
      </c>
    </row>
    <row r="14561" spans="28:36" ht="15">
      <c r="AB14561" s="10">
        <f t="shared" si="684"/>
        <v>3.6389119886049999</v>
      </c>
      <c r="AC14561" s="94">
        <v>7277.8239772099996</v>
      </c>
      <c r="AD14561" s="94">
        <v>4246.6816406300004</v>
      </c>
      <c r="AE14561" s="41">
        <f t="shared" si="685"/>
        <v>9605.9760242680895</v>
      </c>
      <c r="AH14561" s="94">
        <v>7277.3164050599999</v>
      </c>
      <c r="AI14561" s="94">
        <v>4842.8046875</v>
      </c>
      <c r="AJ14561">
        <f t="shared" si="686"/>
        <v>3.02820988258377</v>
      </c>
    </row>
    <row r="14562" spans="28:36" ht="15">
      <c r="AB14562" s="10">
        <f t="shared" si="684"/>
        <v>3.6391619997349998</v>
      </c>
      <c r="AC14562" s="94">
        <v>7278.3239994699998</v>
      </c>
      <c r="AD14562" s="94">
        <v>4246.4633789099998</v>
      </c>
      <c r="AE14562" s="41">
        <f t="shared" si="685"/>
        <v>9607.0376873759542</v>
      </c>
      <c r="AH14562" s="94">
        <v>7277.8164268</v>
      </c>
      <c r="AI14562" s="94">
        <v>4842.3066406300004</v>
      </c>
      <c r="AJ14562">
        <f t="shared" si="686"/>
        <v>3.028313143648611</v>
      </c>
    </row>
    <row r="14563" spans="28:36" ht="15">
      <c r="AB14563" s="10">
        <f t="shared" si="684"/>
        <v>3.6394120108650001</v>
      </c>
      <c r="AC14563" s="94">
        <v>7278.8240217299999</v>
      </c>
      <c r="AD14563" s="94">
        <v>4246.2451171900002</v>
      </c>
      <c r="AE14563" s="41">
        <f t="shared" si="685"/>
        <v>9608.0992959159612</v>
      </c>
      <c r="AH14563" s="94">
        <v>7278.3164485400002</v>
      </c>
      <c r="AI14563" s="94">
        <v>4841.80859375</v>
      </c>
      <c r="AJ14563">
        <f t="shared" si="686"/>
        <v>3.0284164153352791</v>
      </c>
    </row>
    <row r="14564" spans="28:36" ht="15">
      <c r="AB14564" s="10">
        <f t="shared" si="684"/>
        <v>3.639662021995</v>
      </c>
      <c r="AC14564" s="94">
        <v>7279.3240439900001</v>
      </c>
      <c r="AD14564" s="94">
        <v>4246.0263671900002</v>
      </c>
      <c r="AE14564" s="41">
        <f t="shared" si="685"/>
        <v>9609.1608497660309</v>
      </c>
      <c r="AH14564" s="94">
        <v>7278.8164702800004</v>
      </c>
      <c r="AI14564" s="94">
        <v>4841.3105468800004</v>
      </c>
      <c r="AJ14564">
        <f t="shared" si="686"/>
        <v>3.028519697645959</v>
      </c>
    </row>
    <row r="14565" spans="28:36" ht="15">
      <c r="AB14565" s="10">
        <f t="shared" si="684"/>
        <v>3.6399120331200003</v>
      </c>
      <c r="AC14565" s="94">
        <v>7279.8240662400003</v>
      </c>
      <c r="AD14565" s="94">
        <v>4245.8081054699996</v>
      </c>
      <c r="AE14565" s="41">
        <f t="shared" si="685"/>
        <v>9610.2223490270153</v>
      </c>
      <c r="AH14565" s="94">
        <v>7279.3164920199997</v>
      </c>
      <c r="AI14565" s="94">
        <v>4840.8125</v>
      </c>
      <c r="AJ14565">
        <f t="shared" si="686"/>
        <v>3.0286229905828366</v>
      </c>
    </row>
    <row r="14566" spans="28:36" ht="15">
      <c r="AB14566" s="10">
        <f t="shared" si="684"/>
        <v>3.6401620442499998</v>
      </c>
      <c r="AC14566" s="94">
        <v>7280.3240884999996</v>
      </c>
      <c r="AD14566" s="94">
        <v>4245.58984375</v>
      </c>
      <c r="AE14566" s="41">
        <f t="shared" si="685"/>
        <v>9611.283793741366</v>
      </c>
      <c r="AH14566" s="94">
        <v>7279.8165137599999</v>
      </c>
      <c r="AI14566" s="94">
        <v>4840.3144531300004</v>
      </c>
      <c r="AJ14566">
        <f t="shared" si="686"/>
        <v>3.0287262941480995</v>
      </c>
    </row>
    <row r="14567" spans="28:36" ht="15">
      <c r="AB14567" s="10">
        <f t="shared" si="684"/>
        <v>3.6404120553799997</v>
      </c>
      <c r="AC14567" s="94">
        <v>7280.8241107599997</v>
      </c>
      <c r="AD14567" s="94">
        <v>4245.3715820300004</v>
      </c>
      <c r="AE14567" s="41">
        <f t="shared" si="685"/>
        <v>9612.3451838878591</v>
      </c>
      <c r="AH14567" s="94">
        <v>7280.3165355000001</v>
      </c>
      <c r="AI14567" s="94">
        <v>4839.81640625</v>
      </c>
      <c r="AJ14567">
        <f t="shared" si="686"/>
        <v>3.0288296083439343</v>
      </c>
    </row>
    <row r="14568" spans="28:36" ht="15">
      <c r="AB14568" s="10">
        <f t="shared" si="684"/>
        <v>3.64066206651</v>
      </c>
      <c r="AC14568" s="94">
        <v>7281.3241330199999</v>
      </c>
      <c r="AD14568" s="94">
        <v>4245.1533203099998</v>
      </c>
      <c r="AE14568" s="41">
        <f t="shared" si="685"/>
        <v>9613.4065194664945</v>
      </c>
      <c r="AH14568" s="94">
        <v>7280.8165572400003</v>
      </c>
      <c r="AI14568" s="94">
        <v>4839.3173828099998</v>
      </c>
      <c r="AJ14568">
        <f t="shared" si="686"/>
        <v>3.0289329331933801</v>
      </c>
    </row>
    <row r="14569" spans="28:36" ht="15">
      <c r="AB14569" s="10">
        <f t="shared" si="684"/>
        <v>3.6409120776399999</v>
      </c>
      <c r="AC14569" s="94">
        <v>7281.82415528</v>
      </c>
      <c r="AD14569" s="94">
        <v>4244.9345703099998</v>
      </c>
      <c r="AE14569" s="41">
        <f t="shared" si="685"/>
        <v>9614.4678003551926</v>
      </c>
      <c r="AH14569" s="94">
        <v>7281.3165789799996</v>
      </c>
      <c r="AI14569" s="94">
        <v>4838.8183593800004</v>
      </c>
      <c r="AJ14569">
        <f t="shared" si="686"/>
        <v>3.0290362686986341</v>
      </c>
    </row>
    <row r="14570" spans="28:36" ht="15">
      <c r="AB14570" s="10">
        <f t="shared" si="684"/>
        <v>3.6411620887700002</v>
      </c>
      <c r="AC14570" s="94">
        <v>7282.3241775400002</v>
      </c>
      <c r="AD14570" s="94">
        <v>4244.7163085900002</v>
      </c>
      <c r="AE14570" s="41">
        <f t="shared" si="685"/>
        <v>9615.5290266760348</v>
      </c>
      <c r="AH14570" s="94">
        <v>7281.8166007199998</v>
      </c>
      <c r="AI14570" s="94">
        <v>4838.3193359400002</v>
      </c>
      <c r="AJ14570">
        <f t="shared" si="686"/>
        <v>3.029139614861895</v>
      </c>
    </row>
    <row r="14571" spans="28:36" ht="15">
      <c r="AB14571" s="10">
        <f t="shared" si="684"/>
        <v>3.6414120999000001</v>
      </c>
      <c r="AC14571" s="94">
        <v>7282.8241998000003</v>
      </c>
      <c r="AD14571" s="94">
        <v>4244.4980468800004</v>
      </c>
      <c r="AE14571" s="41">
        <f t="shared" si="685"/>
        <v>9616.5901984290176</v>
      </c>
      <c r="AH14571" s="94">
        <v>7282.31662246</v>
      </c>
      <c r="AI14571" s="94">
        <v>4837.8203125</v>
      </c>
      <c r="AJ14571">
        <f t="shared" si="686"/>
        <v>3.0292429716853611</v>
      </c>
    </row>
    <row r="14572" spans="28:36" ht="15">
      <c r="AB14572" s="10">
        <f t="shared" si="684"/>
        <v>3.6416621110299996</v>
      </c>
      <c r="AC14572" s="94">
        <v>7283.3242220599996</v>
      </c>
      <c r="AD14572" s="94">
        <v>4244.2797851599998</v>
      </c>
      <c r="AE14572" s="41">
        <f t="shared" si="685"/>
        <v>9617.6513156141391</v>
      </c>
      <c r="AH14572" s="94">
        <v>7282.8166442000002</v>
      </c>
      <c r="AI14572" s="94">
        <v>4837.3212890599998</v>
      </c>
      <c r="AJ14572">
        <f t="shared" si="686"/>
        <v>3.0293463391712323</v>
      </c>
    </row>
    <row r="14573" spans="28:36" ht="15">
      <c r="AB14573" s="10">
        <f t="shared" si="684"/>
        <v>3.6419121221549999</v>
      </c>
      <c r="AC14573" s="94">
        <v>7283.8242443099998</v>
      </c>
      <c r="AD14573" s="94">
        <v>4244.0610351599998</v>
      </c>
      <c r="AE14573" s="41">
        <f t="shared" si="685"/>
        <v>9618.7123780881102</v>
      </c>
      <c r="AH14573" s="94">
        <v>7283.3166659400003</v>
      </c>
      <c r="AI14573" s="94">
        <v>4836.8222656300004</v>
      </c>
      <c r="AJ14573">
        <f t="shared" si="686"/>
        <v>3.0294497173217083</v>
      </c>
    </row>
    <row r="14574" spans="28:36" ht="15">
      <c r="AB14574" s="10">
        <f t="shared" si="684"/>
        <v>3.6421621332849998</v>
      </c>
      <c r="AC14574" s="94">
        <v>7284.32426657</v>
      </c>
      <c r="AD14574" s="94">
        <v>4243.8427734400002</v>
      </c>
      <c r="AE14574" s="41">
        <f t="shared" si="685"/>
        <v>9619.7733860154403</v>
      </c>
      <c r="AH14574" s="94">
        <v>7283.8166876799996</v>
      </c>
      <c r="AI14574" s="94">
        <v>4836.3232421900002</v>
      </c>
      <c r="AJ14574">
        <f t="shared" si="686"/>
        <v>3.0295531061389895</v>
      </c>
    </row>
    <row r="14575" spans="28:36" ht="15">
      <c r="AB14575" s="10">
        <f t="shared" si="684"/>
        <v>3.6424121444150002</v>
      </c>
      <c r="AC14575" s="94">
        <v>7284.8242888300001</v>
      </c>
      <c r="AD14575" s="94">
        <v>4243.6245117199996</v>
      </c>
      <c r="AE14575" s="41">
        <f t="shared" si="685"/>
        <v>9620.8343393749128</v>
      </c>
      <c r="AH14575" s="94">
        <v>7284.3167094199998</v>
      </c>
      <c r="AI14575" s="94">
        <v>4835.82421875</v>
      </c>
      <c r="AJ14575">
        <f t="shared" si="686"/>
        <v>3.0296565056252782</v>
      </c>
    </row>
    <row r="14576" spans="28:36" ht="15">
      <c r="AB14576" s="10">
        <f t="shared" si="684"/>
        <v>3.6426621555450001</v>
      </c>
      <c r="AC14576" s="94">
        <v>7285.3243110900003</v>
      </c>
      <c r="AD14576" s="94">
        <v>4243.4057617199996</v>
      </c>
      <c r="AE14576" s="41">
        <f t="shared" si="685"/>
        <v>9621.895238044448</v>
      </c>
      <c r="AH14576" s="94">
        <v>7284.81673116</v>
      </c>
      <c r="AI14576" s="94">
        <v>4835.3251953099998</v>
      </c>
      <c r="AJ14576">
        <f t="shared" si="686"/>
        <v>3.0297599157827761</v>
      </c>
    </row>
    <row r="14577" spans="28:36" ht="15">
      <c r="AB14577" s="10">
        <f t="shared" si="684"/>
        <v>3.6429121666750004</v>
      </c>
      <c r="AC14577" s="94">
        <v>7285.8243333500004</v>
      </c>
      <c r="AD14577" s="94">
        <v>4243.1875</v>
      </c>
      <c r="AE14577" s="41">
        <f t="shared" si="685"/>
        <v>9622.9560821461255</v>
      </c>
      <c r="AH14577" s="94">
        <v>7285.3167529000002</v>
      </c>
      <c r="AI14577" s="94">
        <v>4834.8261718800004</v>
      </c>
      <c r="AJ14577">
        <f t="shared" si="686"/>
        <v>3.029863336613686</v>
      </c>
    </row>
    <row r="14578" spans="28:36" ht="15">
      <c r="AB14578" s="10">
        <f t="shared" si="684"/>
        <v>3.6431621778049998</v>
      </c>
      <c r="AC14578" s="94">
        <v>7286.3243556099997</v>
      </c>
      <c r="AD14578" s="94">
        <v>4242.9692382800004</v>
      </c>
      <c r="AE14578" s="41">
        <f t="shared" si="685"/>
        <v>9624.0168716799399</v>
      </c>
      <c r="AH14578" s="94">
        <v>7285.8167746400004</v>
      </c>
      <c r="AI14578" s="94">
        <v>4834.3271484400002</v>
      </c>
      <c r="AJ14578">
        <f t="shared" si="686"/>
        <v>3.0299667681202118</v>
      </c>
    </row>
    <row r="14579" spans="28:36" ht="15">
      <c r="AB14579" s="10">
        <f t="shared" si="684"/>
        <v>3.6434121889349997</v>
      </c>
      <c r="AC14579" s="94">
        <v>7286.8243778699998</v>
      </c>
      <c r="AD14579" s="94">
        <v>4242.7509765599998</v>
      </c>
      <c r="AE14579" s="41">
        <f t="shared" si="685"/>
        <v>9625.0776066458984</v>
      </c>
      <c r="AH14579" s="94">
        <v>7286.3167963799997</v>
      </c>
      <c r="AI14579" s="94">
        <v>4833.828125</v>
      </c>
      <c r="AJ14579">
        <f t="shared" si="686"/>
        <v>3.0300702103045571</v>
      </c>
    </row>
    <row r="14580" spans="28:36" ht="15">
      <c r="AB14580" s="10">
        <f t="shared" si="684"/>
        <v>3.6436622000650001</v>
      </c>
      <c r="AC14580" s="94">
        <v>7287.32440013</v>
      </c>
      <c r="AD14580" s="94">
        <v>4242.5322265599998</v>
      </c>
      <c r="AE14580" s="41">
        <f t="shared" si="685"/>
        <v>9626.1382869219233</v>
      </c>
      <c r="AH14580" s="94">
        <v>7286.8168181199999</v>
      </c>
      <c r="AI14580" s="94">
        <v>4833.3291015599998</v>
      </c>
      <c r="AJ14580">
        <f t="shared" si="686"/>
        <v>3.0301736631689273</v>
      </c>
    </row>
    <row r="14581" spans="28:36" ht="15">
      <c r="AB14581" s="10">
        <f t="shared" si="684"/>
        <v>3.643912211195</v>
      </c>
      <c r="AC14581" s="94">
        <v>7287.8244223900001</v>
      </c>
      <c r="AD14581" s="94">
        <v>4242.3139648400002</v>
      </c>
      <c r="AE14581" s="41">
        <f t="shared" si="685"/>
        <v>9627.1989126300869</v>
      </c>
      <c r="AH14581" s="94">
        <v>7287.3168398600001</v>
      </c>
      <c r="AI14581" s="94">
        <v>4832.8300781300004</v>
      </c>
      <c r="AJ14581">
        <f t="shared" si="686"/>
        <v>3.0302771267155277</v>
      </c>
    </row>
    <row r="14582" spans="28:36" ht="15">
      <c r="AB14582" s="10">
        <f t="shared" si="684"/>
        <v>3.6441622223200003</v>
      </c>
      <c r="AC14582" s="94">
        <v>7288.3244446400004</v>
      </c>
      <c r="AD14582" s="94">
        <v>4242.0957031300004</v>
      </c>
      <c r="AE14582" s="41">
        <f t="shared" si="685"/>
        <v>9628.2594837491852</v>
      </c>
      <c r="AH14582" s="94">
        <v>7287.8168616000003</v>
      </c>
      <c r="AI14582" s="94">
        <v>4832.3310546900002</v>
      </c>
      <c r="AJ14582">
        <f t="shared" si="686"/>
        <v>3.030380600946565</v>
      </c>
    </row>
    <row r="14583" spans="28:36" ht="15">
      <c r="AB14583" s="10">
        <f t="shared" si="684"/>
        <v>3.6444122334499998</v>
      </c>
      <c r="AC14583" s="94">
        <v>7288.8244668999996</v>
      </c>
      <c r="AD14583" s="94">
        <v>4241.8774414099998</v>
      </c>
      <c r="AE14583" s="41">
        <f t="shared" si="685"/>
        <v>9629.3200003216316</v>
      </c>
      <c r="AH14583" s="94">
        <v>7288.3168833399995</v>
      </c>
      <c r="AI14583" s="94">
        <v>4831.83203125</v>
      </c>
      <c r="AJ14583">
        <f t="shared" si="686"/>
        <v>3.0304840858642454</v>
      </c>
    </row>
    <row r="14584" spans="28:36" ht="15">
      <c r="AB14584" s="10">
        <f t="shared" si="684"/>
        <v>3.6446622445800001</v>
      </c>
      <c r="AC14584" s="94">
        <v>7289.3244891599998</v>
      </c>
      <c r="AD14584" s="94">
        <v>4241.6591796900002</v>
      </c>
      <c r="AE14584" s="41">
        <f t="shared" si="685"/>
        <v>9630.3804623262222</v>
      </c>
      <c r="AH14584" s="94">
        <v>7288.8169050799997</v>
      </c>
      <c r="AI14584" s="94">
        <v>4831.3330078099998</v>
      </c>
      <c r="AJ14584">
        <f t="shared" si="686"/>
        <v>3.030587581470777</v>
      </c>
    </row>
    <row r="14585" spans="28:36" ht="15">
      <c r="AB14585" s="10">
        <f t="shared" si="684"/>
        <v>3.64491225571</v>
      </c>
      <c r="AC14585" s="94">
        <v>7289.8245114199999</v>
      </c>
      <c r="AD14585" s="94">
        <v>4241.4404296900002</v>
      </c>
      <c r="AE14585" s="41">
        <f t="shared" si="685"/>
        <v>9631.4408696408755</v>
      </c>
      <c r="AH14585" s="94">
        <v>7289.3169268199999</v>
      </c>
      <c r="AI14585" s="94">
        <v>4830.8339843800004</v>
      </c>
      <c r="AJ14585">
        <f t="shared" si="686"/>
        <v>3.0306910877683682</v>
      </c>
    </row>
    <row r="14586" spans="28:36" ht="15">
      <c r="AB14586" s="10">
        <f t="shared" si="684"/>
        <v>3.6451622668399999</v>
      </c>
      <c r="AC14586" s="94">
        <v>7290.3245336800001</v>
      </c>
      <c r="AD14586" s="94">
        <v>4241.2221679699996</v>
      </c>
      <c r="AE14586" s="41">
        <f t="shared" si="685"/>
        <v>9632.5012223876711</v>
      </c>
      <c r="AH14586" s="94">
        <v>7289.8169485600001</v>
      </c>
      <c r="AI14586" s="94">
        <v>4830.3349609400002</v>
      </c>
      <c r="AJ14586">
        <f t="shared" si="686"/>
        <v>3.0307946047592274</v>
      </c>
    </row>
    <row r="14587" spans="28:36" ht="15">
      <c r="AB14587" s="10">
        <f t="shared" si="684"/>
        <v>3.6454122779700002</v>
      </c>
      <c r="AC14587" s="94">
        <v>7290.8245559400002</v>
      </c>
      <c r="AD14587" s="94">
        <v>4241.00390625</v>
      </c>
      <c r="AE14587" s="41">
        <f t="shared" si="685"/>
        <v>9633.561520566609</v>
      </c>
      <c r="AH14587" s="94">
        <v>7290.3169703000003</v>
      </c>
      <c r="AI14587" s="94">
        <v>4829.8359375</v>
      </c>
      <c r="AJ14587">
        <f t="shared" si="686"/>
        <v>3.0308981324455653</v>
      </c>
    </row>
    <row r="14588" spans="28:36" ht="15">
      <c r="AB14588" s="10">
        <f t="shared" si="684"/>
        <v>3.6456622891000001</v>
      </c>
      <c r="AC14588" s="94">
        <v>7291.3245782000004</v>
      </c>
      <c r="AD14588" s="94">
        <v>4240.78515625</v>
      </c>
      <c r="AE14588" s="41">
        <f t="shared" si="685"/>
        <v>9634.6217640556097</v>
      </c>
      <c r="AH14588" s="94">
        <v>7290.8169920399996</v>
      </c>
      <c r="AI14588" s="94">
        <v>4829.3330078099998</v>
      </c>
      <c r="AJ14588">
        <f t="shared" si="686"/>
        <v>3.0310016709133394</v>
      </c>
    </row>
    <row r="14589" spans="28:36" ht="15">
      <c r="AB14589" s="10">
        <f t="shared" si="684"/>
        <v>3.64591230023</v>
      </c>
      <c r="AC14589" s="94">
        <v>7291.8246004599996</v>
      </c>
      <c r="AD14589" s="94">
        <v>4240.5668945300004</v>
      </c>
      <c r="AE14589" s="41">
        <f t="shared" si="685"/>
        <v>9635.6819529767508</v>
      </c>
      <c r="AH14589" s="94">
        <v>7291.3170137799998</v>
      </c>
      <c r="AI14589" s="94">
        <v>4828.8305664099998</v>
      </c>
      <c r="AJ14589">
        <f t="shared" si="686"/>
        <v>3.0311052201543252</v>
      </c>
    </row>
    <row r="14590" spans="28:36" ht="15">
      <c r="AB14590" s="10">
        <f t="shared" si="684"/>
        <v>3.6461623113549999</v>
      </c>
      <c r="AC14590" s="94">
        <v>7292.3246227099999</v>
      </c>
      <c r="AD14590" s="94">
        <v>4240.3486328099998</v>
      </c>
      <c r="AE14590" s="41">
        <f t="shared" si="685"/>
        <v>9636.7420873088322</v>
      </c>
      <c r="AH14590" s="94">
        <v>7291.81703552</v>
      </c>
      <c r="AI14590" s="94">
        <v>4828.3276367199996</v>
      </c>
      <c r="AJ14590">
        <f t="shared" si="686"/>
        <v>3.0312087801812373</v>
      </c>
    </row>
    <row r="14591" spans="28:36" ht="15">
      <c r="AB14591" s="10">
        <f t="shared" si="684"/>
        <v>3.6464123224849998</v>
      </c>
      <c r="AC14591" s="94">
        <v>7292.82464497</v>
      </c>
      <c r="AD14591" s="94">
        <v>4240.1303710900002</v>
      </c>
      <c r="AE14591" s="41">
        <f t="shared" si="685"/>
        <v>9637.8021670942544</v>
      </c>
      <c r="AH14591" s="94">
        <v>7292.3170572600002</v>
      </c>
      <c r="AI14591" s="94">
        <v>4827.8251953099998</v>
      </c>
      <c r="AJ14591">
        <f t="shared" si="686"/>
        <v>3.0313123509858482</v>
      </c>
    </row>
    <row r="14592" spans="28:36" ht="15">
      <c r="AB14592" s="10">
        <f t="shared" si="684"/>
        <v>3.6466623336150001</v>
      </c>
      <c r="AC14592" s="94">
        <v>7293.3246672300002</v>
      </c>
      <c r="AD14592" s="94">
        <v>4239.9121093800004</v>
      </c>
      <c r="AE14592" s="41">
        <f t="shared" si="685"/>
        <v>9638.8621923118226</v>
      </c>
      <c r="AH14592" s="94">
        <v>7292.8170790000004</v>
      </c>
      <c r="AI14592" s="94">
        <v>4827.3222656300004</v>
      </c>
      <c r="AJ14592">
        <f t="shared" si="686"/>
        <v>3.0314159325808783</v>
      </c>
    </row>
    <row r="14593" spans="28:36" ht="15">
      <c r="AB14593" s="10">
        <f t="shared" si="684"/>
        <v>3.646912344745</v>
      </c>
      <c r="AC14593" s="94">
        <v>7293.8246894900003</v>
      </c>
      <c r="AD14593" s="94">
        <v>4239.6933593800004</v>
      </c>
      <c r="AE14593" s="41">
        <f t="shared" si="685"/>
        <v>9639.9221628394534</v>
      </c>
      <c r="AH14593" s="94">
        <v>7293.3171007399997</v>
      </c>
      <c r="AI14593" s="94">
        <v>4826.8193359400002</v>
      </c>
      <c r="AJ14593">
        <f t="shared" si="686"/>
        <v>3.0315195249685769</v>
      </c>
    </row>
    <row r="14594" spans="28:36" ht="15">
      <c r="AB14594" s="10">
        <f t="shared" si="684"/>
        <v>3.6471623558749999</v>
      </c>
      <c r="AC14594" s="94">
        <v>7294.3247117499996</v>
      </c>
      <c r="AD14594" s="94">
        <v>4239.4750976599998</v>
      </c>
      <c r="AE14594" s="41">
        <f t="shared" si="685"/>
        <v>9640.9820787992267</v>
      </c>
      <c r="AH14594" s="94">
        <v>7293.8171224799999</v>
      </c>
      <c r="AI14594" s="94">
        <v>4826.3168945300004</v>
      </c>
      <c r="AJ14594">
        <f t="shared" si="686"/>
        <v>3.0316231281407116</v>
      </c>
    </row>
    <row r="14595" spans="28:36" ht="15">
      <c r="AB14595" s="10">
        <f t="shared" si="684"/>
        <v>3.6474123670049998</v>
      </c>
      <c r="AC14595" s="94">
        <v>7294.8247340099997</v>
      </c>
      <c r="AD14595" s="94">
        <v>4239.2568359400002</v>
      </c>
      <c r="AE14595" s="41">
        <f t="shared" si="685"/>
        <v>9642.0419401911404</v>
      </c>
      <c r="AH14595" s="94">
        <v>7294.31714422</v>
      </c>
      <c r="AI14595" s="94">
        <v>4825.8139648400002</v>
      </c>
      <c r="AJ14595">
        <f t="shared" si="686"/>
        <v>3.0317267421100111</v>
      </c>
    </row>
    <row r="14596" spans="28:36" ht="15">
      <c r="AB14596" s="10">
        <f t="shared" si="684"/>
        <v>3.6476623781349997</v>
      </c>
      <c r="AC14596" s="94">
        <v>7295.3247562699999</v>
      </c>
      <c r="AD14596" s="94">
        <v>4239.0380859400002</v>
      </c>
      <c r="AE14596" s="41">
        <f t="shared" si="685"/>
        <v>9643.1017468931186</v>
      </c>
      <c r="AH14596" s="94">
        <v>7294.8171659600002</v>
      </c>
      <c r="AI14596" s="94">
        <v>4825.3115234400002</v>
      </c>
      <c r="AJ14596">
        <f t="shared" si="686"/>
        <v>3.0318303668682409</v>
      </c>
    </row>
    <row r="14597" spans="28:36" ht="15">
      <c r="AB14597" s="10">
        <f t="shared" si="684"/>
        <v>3.6479123892650001</v>
      </c>
      <c r="AC14597" s="94">
        <v>7295.82477853</v>
      </c>
      <c r="AD14597" s="94">
        <v>4238.8198242199996</v>
      </c>
      <c r="AE14597" s="41">
        <f t="shared" si="685"/>
        <v>9644.1614990272392</v>
      </c>
      <c r="AH14597" s="94">
        <v>7295.3171877000004</v>
      </c>
      <c r="AI14597" s="94">
        <v>4824.80859375</v>
      </c>
      <c r="AJ14597">
        <f t="shared" si="686"/>
        <v>3.031934002428136</v>
      </c>
    </row>
    <row r="14598" spans="28:36" ht="15">
      <c r="AB14598" s="10">
        <f t="shared" si="684"/>
        <v>3.6481624003949999</v>
      </c>
      <c r="AC14598" s="94">
        <v>7296.3248007900002</v>
      </c>
      <c r="AD14598" s="94">
        <v>4238.6015625</v>
      </c>
      <c r="AE14598" s="41">
        <f t="shared" si="685"/>
        <v>9645.2211965934985</v>
      </c>
      <c r="AH14598" s="94">
        <v>7295.8172094399997</v>
      </c>
      <c r="AI14598" s="94">
        <v>4824.3056640599998</v>
      </c>
      <c r="AJ14598">
        <f t="shared" si="686"/>
        <v>3.0320376487919485</v>
      </c>
    </row>
    <row r="14599" spans="28:36" ht="15">
      <c r="AB14599" s="10">
        <f t="shared" ref="AB14599:AB14662" si="687">AC14599/2000</f>
        <v>3.6484124115200003</v>
      </c>
      <c r="AC14599" s="94">
        <v>7296.8248230400004</v>
      </c>
      <c r="AD14599" s="94">
        <v>4238.6420898400002</v>
      </c>
      <c r="AE14599" s="41">
        <f t="shared" si="685"/>
        <v>9646.2809042708523</v>
      </c>
      <c r="AH14599" s="94">
        <v>7296.3172311799999</v>
      </c>
      <c r="AI14599" s="94">
        <v>4823.8032226599998</v>
      </c>
      <c r="AJ14599">
        <f t="shared" si="686"/>
        <v>3.032141305951439</v>
      </c>
    </row>
    <row r="14600" spans="28:36" ht="15">
      <c r="AB14600" s="10">
        <f t="shared" si="687"/>
        <v>3.6486624226499997</v>
      </c>
      <c r="AC14600" s="94">
        <v>7297.3248452999997</v>
      </c>
      <c r="AD14600" s="94">
        <v>4238.6826171900002</v>
      </c>
      <c r="AE14600" s="41">
        <f t="shared" ref="AE14600:AE14663" si="688">AE14599+(AB14600-AB14599)*AD14600</f>
        <v>9647.3406221016849</v>
      </c>
      <c r="AH14600" s="94">
        <v>7296.8172529200001</v>
      </c>
      <c r="AI14600" s="94">
        <v>4823.3002929699996</v>
      </c>
      <c r="AJ14600">
        <f t="shared" si="686"/>
        <v>3.0322449739193509</v>
      </c>
    </row>
    <row r="14601" spans="28:36" ht="15">
      <c r="AB14601" s="10">
        <f t="shared" si="687"/>
        <v>3.6489124337800001</v>
      </c>
      <c r="AC14601" s="94">
        <v>7297.8248675599998</v>
      </c>
      <c r="AD14601" s="94">
        <v>4238.7231445300004</v>
      </c>
      <c r="AE14601" s="41">
        <f t="shared" si="688"/>
        <v>9648.4003500648068</v>
      </c>
      <c r="AH14601" s="94">
        <v>7297.3172746600003</v>
      </c>
      <c r="AI14601" s="94">
        <v>4822.7978515599998</v>
      </c>
      <c r="AJ14601">
        <f t="shared" ref="AJ14601:AJ14664" si="689">(AH14601-AH14600+AI14601*AJ14600)/AI14601</f>
        <v>3.0323486526874417</v>
      </c>
    </row>
    <row r="14602" spans="28:36" ht="15">
      <c r="AB14602" s="10">
        <f t="shared" si="687"/>
        <v>3.64916244491</v>
      </c>
      <c r="AC14602" s="94">
        <v>7298.32488982</v>
      </c>
      <c r="AD14602" s="94">
        <v>4238.7636718800004</v>
      </c>
      <c r="AE14602" s="41">
        <f t="shared" si="688"/>
        <v>9649.4600881602164</v>
      </c>
      <c r="AH14602" s="94">
        <v>7297.8172963999996</v>
      </c>
      <c r="AI14602" s="94">
        <v>4822.2949218800004</v>
      </c>
      <c r="AJ14602">
        <f t="shared" si="689"/>
        <v>3.0324523422684604</v>
      </c>
    </row>
    <row r="14603" spans="28:36" ht="15">
      <c r="AB14603" s="10">
        <f t="shared" si="687"/>
        <v>3.6494124560399999</v>
      </c>
      <c r="AC14603" s="94">
        <v>7298.8249120800001</v>
      </c>
      <c r="AD14603" s="94">
        <v>4238.8041992199996</v>
      </c>
      <c r="AE14603" s="41">
        <f t="shared" si="688"/>
        <v>9650.5198363879117</v>
      </c>
      <c r="AH14603" s="94">
        <v>7298.3173181399998</v>
      </c>
      <c r="AI14603" s="94">
        <v>4821.7919921900002</v>
      </c>
      <c r="AJ14603">
        <f t="shared" si="689"/>
        <v>3.0325560426646643</v>
      </c>
    </row>
    <row r="14604" spans="28:36" ht="15">
      <c r="AB14604" s="10">
        <f t="shared" si="687"/>
        <v>3.6496624671700002</v>
      </c>
      <c r="AC14604" s="94">
        <v>7299.3249343400003</v>
      </c>
      <c r="AD14604" s="94">
        <v>4238.8447265599998</v>
      </c>
      <c r="AE14604" s="41">
        <f t="shared" si="688"/>
        <v>9651.5795947478946</v>
      </c>
      <c r="AH14604" s="94">
        <v>7298.81733988</v>
      </c>
      <c r="AI14604" s="94">
        <v>4821.2895507800004</v>
      </c>
      <c r="AJ14604">
        <f t="shared" si="689"/>
        <v>3.0326597538678048</v>
      </c>
    </row>
    <row r="14605" spans="28:36" ht="15">
      <c r="AB14605" s="10">
        <f t="shared" si="687"/>
        <v>3.6499124783000001</v>
      </c>
      <c r="AC14605" s="94">
        <v>7299.8249566000004</v>
      </c>
      <c r="AD14605" s="94">
        <v>4238.8852539099998</v>
      </c>
      <c r="AE14605" s="41">
        <f t="shared" si="688"/>
        <v>9652.639363240165</v>
      </c>
      <c r="AH14605" s="94">
        <v>7299.3173616200002</v>
      </c>
      <c r="AI14605" s="94">
        <v>4820.7866210900002</v>
      </c>
      <c r="AJ14605">
        <f t="shared" si="689"/>
        <v>3.0327634758906403</v>
      </c>
    </row>
    <row r="14606" spans="28:36" ht="15">
      <c r="AB14606" s="10">
        <f t="shared" si="687"/>
        <v>3.65016248943</v>
      </c>
      <c r="AC14606" s="94">
        <v>7300.3249788599996</v>
      </c>
      <c r="AD14606" s="94">
        <v>4238.92578125</v>
      </c>
      <c r="AE14606" s="41">
        <f t="shared" si="688"/>
        <v>9653.6991418647212</v>
      </c>
      <c r="AH14606" s="94">
        <v>7299.8173833600003</v>
      </c>
      <c r="AI14606" s="94">
        <v>4820.2841796900002</v>
      </c>
      <c r="AJ14606">
        <f t="shared" si="689"/>
        <v>3.0328672087249218</v>
      </c>
    </row>
    <row r="14607" spans="28:36" ht="15">
      <c r="AB14607" s="10">
        <f t="shared" si="687"/>
        <v>3.6504125005549999</v>
      </c>
      <c r="AC14607" s="94">
        <v>7300.8250011099999</v>
      </c>
      <c r="AD14607" s="94">
        <v>4238.9658203099998</v>
      </c>
      <c r="AE14607" s="41">
        <f t="shared" si="688"/>
        <v>9654.7589304782923</v>
      </c>
      <c r="AH14607" s="94">
        <v>7300.3174050999996</v>
      </c>
      <c r="AI14607" s="94">
        <v>4819.78125</v>
      </c>
      <c r="AJ14607">
        <f t="shared" si="689"/>
        <v>3.0329709523834123</v>
      </c>
    </row>
    <row r="14608" spans="28:36" ht="15">
      <c r="AB14608" s="10">
        <f t="shared" si="687"/>
        <v>3.6506625116850002</v>
      </c>
      <c r="AC14608" s="94">
        <v>7301.3250233700001</v>
      </c>
      <c r="AD14608" s="94">
        <v>4239.0063476599998</v>
      </c>
      <c r="AE14608" s="41">
        <f t="shared" si="688"/>
        <v>9655.8187292453495</v>
      </c>
      <c r="AH14608" s="94">
        <v>7300.8174268499997</v>
      </c>
      <c r="AI14608" s="94">
        <v>4819.3115234400002</v>
      </c>
      <c r="AJ14608">
        <f t="shared" si="689"/>
        <v>3.0330747061556198</v>
      </c>
    </row>
    <row r="14609" spans="28:36" ht="15">
      <c r="AB14609" s="10">
        <f t="shared" si="687"/>
        <v>3.6509125228150001</v>
      </c>
      <c r="AC14609" s="94">
        <v>7301.8250456300002</v>
      </c>
      <c r="AD14609" s="94">
        <v>4239.046875</v>
      </c>
      <c r="AE14609" s="41">
        <f t="shared" si="688"/>
        <v>9656.8785381446905</v>
      </c>
      <c r="AH14609" s="94">
        <v>7301.3174485899999</v>
      </c>
      <c r="AI14609" s="94">
        <v>4818.8413085900002</v>
      </c>
      <c r="AJ14609">
        <f t="shared" si="689"/>
        <v>3.0331784700498794</v>
      </c>
    </row>
    <row r="14610" spans="28:36" ht="15">
      <c r="AB14610" s="10">
        <f t="shared" si="687"/>
        <v>3.651162533945</v>
      </c>
      <c r="AC14610" s="94">
        <v>7302.3250678900004</v>
      </c>
      <c r="AD14610" s="94">
        <v>4239.0874023400002</v>
      </c>
      <c r="AE14610" s="41">
        <f t="shared" si="688"/>
        <v>9657.9383571763174</v>
      </c>
      <c r="AH14610" s="94">
        <v>7301.8174703300001</v>
      </c>
      <c r="AI14610" s="94">
        <v>4818.3715820300004</v>
      </c>
      <c r="AJ14610">
        <f t="shared" si="689"/>
        <v>3.0332822440597269</v>
      </c>
    </row>
    <row r="14611" spans="28:36" ht="15">
      <c r="AB14611" s="10">
        <f t="shared" si="687"/>
        <v>3.6514125450749999</v>
      </c>
      <c r="AC14611" s="94">
        <v>7302.8250901499996</v>
      </c>
      <c r="AD14611" s="94">
        <v>4239.1279296900002</v>
      </c>
      <c r="AE14611" s="41">
        <f t="shared" si="688"/>
        <v>9658.9981863402336</v>
      </c>
      <c r="AH14611" s="94">
        <v>7302.3174920700003</v>
      </c>
      <c r="AI14611" s="94">
        <v>4817.9013671900002</v>
      </c>
      <c r="AJ14611">
        <f t="shared" si="689"/>
        <v>3.0333860281976519</v>
      </c>
    </row>
    <row r="14612" spans="28:36" ht="15">
      <c r="AB14612" s="10">
        <f t="shared" si="687"/>
        <v>3.6516625562049998</v>
      </c>
      <c r="AC14612" s="94">
        <v>7303.3251124099997</v>
      </c>
      <c r="AD14612" s="94">
        <v>4239.1684570300004</v>
      </c>
      <c r="AE14612" s="41">
        <f t="shared" si="688"/>
        <v>9660.0580256364356</v>
      </c>
      <c r="AH14612" s="94">
        <v>7302.8175138099996</v>
      </c>
      <c r="AI14612" s="94">
        <v>4817.4316406300004</v>
      </c>
      <c r="AJ14612">
        <f t="shared" si="689"/>
        <v>3.033489822455111</v>
      </c>
    </row>
    <row r="14613" spans="28:36" ht="15">
      <c r="AB14613" s="10">
        <f t="shared" si="687"/>
        <v>3.6519125673350001</v>
      </c>
      <c r="AC14613" s="94">
        <v>7303.8251346699999</v>
      </c>
      <c r="AD14613" s="94">
        <v>4239.2089843800004</v>
      </c>
      <c r="AE14613" s="41">
        <f t="shared" si="688"/>
        <v>9661.1178750649287</v>
      </c>
      <c r="AH14613" s="94">
        <v>7303.3175355499998</v>
      </c>
      <c r="AI14613" s="94">
        <v>4816.9619140599998</v>
      </c>
      <c r="AJ14613">
        <f t="shared" si="689"/>
        <v>3.0335936268340786</v>
      </c>
    </row>
    <row r="14614" spans="28:36" ht="15">
      <c r="AB14614" s="10">
        <f t="shared" si="687"/>
        <v>3.652162578465</v>
      </c>
      <c r="AC14614" s="94">
        <v>7304.32515693</v>
      </c>
      <c r="AD14614" s="94">
        <v>4239.2495117199996</v>
      </c>
      <c r="AE14614" s="41">
        <f t="shared" si="688"/>
        <v>9662.1777346257059</v>
      </c>
      <c r="AH14614" s="94">
        <v>7303.81755729</v>
      </c>
      <c r="AI14614" s="94">
        <v>4816.4916992199996</v>
      </c>
      <c r="AJ14614">
        <f t="shared" si="689"/>
        <v>3.0336974413470528</v>
      </c>
    </row>
    <row r="14615" spans="28:36" ht="15">
      <c r="AB14615" s="10">
        <f t="shared" si="687"/>
        <v>3.6524125895949999</v>
      </c>
      <c r="AC14615" s="94">
        <v>7304.8251791900002</v>
      </c>
      <c r="AD14615" s="94">
        <v>4239.2900390599998</v>
      </c>
      <c r="AE14615" s="41">
        <f t="shared" si="688"/>
        <v>9663.2376043187687</v>
      </c>
      <c r="AH14615" s="94">
        <v>7304.3175790300002</v>
      </c>
      <c r="AI14615" s="94">
        <v>4816.0219726599998</v>
      </c>
      <c r="AJ14615">
        <f t="shared" si="689"/>
        <v>3.0338012659854865</v>
      </c>
    </row>
    <row r="14616" spans="28:36" ht="15">
      <c r="AB14616" s="10">
        <f t="shared" si="687"/>
        <v>3.6526626007199998</v>
      </c>
      <c r="AC14616" s="94">
        <v>7305.3252014399995</v>
      </c>
      <c r="AD14616" s="94">
        <v>4239.3305664099998</v>
      </c>
      <c r="AE14616" s="41">
        <f t="shared" si="688"/>
        <v>9664.2974841229225</v>
      </c>
      <c r="AH14616" s="94">
        <v>7304.8176007700004</v>
      </c>
      <c r="AI14616" s="94">
        <v>4815.5517578099998</v>
      </c>
      <c r="AJ14616">
        <f t="shared" si="689"/>
        <v>3.0339051007618831</v>
      </c>
    </row>
    <row r="14617" spans="28:36" ht="15">
      <c r="AB14617" s="10">
        <f t="shared" si="687"/>
        <v>3.6529126118499997</v>
      </c>
      <c r="AC14617" s="94">
        <v>7305.8252236999997</v>
      </c>
      <c r="AD14617" s="94">
        <v>4239.37109375</v>
      </c>
      <c r="AE14617" s="41">
        <f t="shared" si="688"/>
        <v>9665.3573740805605</v>
      </c>
      <c r="AH14617" s="94">
        <v>7305.3176225099996</v>
      </c>
      <c r="AI14617" s="94">
        <v>4815.08203125</v>
      </c>
      <c r="AJ14617">
        <f t="shared" si="689"/>
        <v>3.0340089456676922</v>
      </c>
    </row>
    <row r="14618" spans="28:36" ht="15">
      <c r="AB14618" s="10">
        <f t="shared" si="687"/>
        <v>3.6531626229800001</v>
      </c>
      <c r="AC14618" s="94">
        <v>7306.3252459599998</v>
      </c>
      <c r="AD14618" s="94">
        <v>4239.4116210900002</v>
      </c>
      <c r="AE14618" s="41">
        <f t="shared" si="688"/>
        <v>9666.4172741704861</v>
      </c>
      <c r="AH14618" s="94">
        <v>7305.8176442499998</v>
      </c>
      <c r="AI14618" s="94">
        <v>4814.6123046900002</v>
      </c>
      <c r="AJ14618">
        <f t="shared" si="689"/>
        <v>3.0341128007048903</v>
      </c>
    </row>
    <row r="14619" spans="28:36" ht="15">
      <c r="AB14619" s="10">
        <f t="shared" si="687"/>
        <v>3.6534126341099999</v>
      </c>
      <c r="AC14619" s="94">
        <v>7306.82526822</v>
      </c>
      <c r="AD14619" s="94">
        <v>4239.4521484400002</v>
      </c>
      <c r="AE14619" s="41">
        <f t="shared" si="688"/>
        <v>9667.4771843926974</v>
      </c>
      <c r="AH14619" s="94">
        <v>7306.31766599</v>
      </c>
      <c r="AI14619" s="94">
        <v>4814.1420898400002</v>
      </c>
      <c r="AJ14619">
        <f t="shared" si="689"/>
        <v>3.0342166658859897</v>
      </c>
    </row>
    <row r="14620" spans="28:36" ht="15">
      <c r="AB14620" s="10">
        <f t="shared" si="687"/>
        <v>3.6536626452400003</v>
      </c>
      <c r="AC14620" s="94">
        <v>7307.3252904800001</v>
      </c>
      <c r="AD14620" s="94">
        <v>4239.4926757800004</v>
      </c>
      <c r="AE14620" s="41">
        <f t="shared" si="688"/>
        <v>9668.5371047471981</v>
      </c>
      <c r="AH14620" s="94">
        <v>7306.8176877300002</v>
      </c>
      <c r="AI14620" s="94">
        <v>4813.6723632800004</v>
      </c>
      <c r="AJ14620">
        <f t="shared" si="689"/>
        <v>3.0343205412024354</v>
      </c>
    </row>
    <row r="14621" spans="28:36" ht="15">
      <c r="AB14621" s="10">
        <f t="shared" si="687"/>
        <v>3.6539126563700002</v>
      </c>
      <c r="AC14621" s="94">
        <v>7307.8253127400003</v>
      </c>
      <c r="AD14621" s="94">
        <v>4239.5332031300004</v>
      </c>
      <c r="AE14621" s="41">
        <f t="shared" si="688"/>
        <v>9669.5970352339846</v>
      </c>
      <c r="AH14621" s="94">
        <v>7307.3177094700004</v>
      </c>
      <c r="AI14621" s="94">
        <v>4813.2021484400002</v>
      </c>
      <c r="AJ14621">
        <f t="shared" si="689"/>
        <v>3.0344244266667437</v>
      </c>
    </row>
    <row r="14622" spans="28:36" ht="15">
      <c r="AB14622" s="10">
        <f t="shared" si="687"/>
        <v>3.6541626675000001</v>
      </c>
      <c r="AC14622" s="94">
        <v>7308.3253350000005</v>
      </c>
      <c r="AD14622" s="94">
        <v>4239.5732421900002</v>
      </c>
      <c r="AE14622" s="41">
        <f t="shared" si="688"/>
        <v>9670.6569757309826</v>
      </c>
      <c r="AH14622" s="94">
        <v>7307.8177312099997</v>
      </c>
      <c r="AI14622" s="94">
        <v>4812.7324218800004</v>
      </c>
      <c r="AJ14622">
        <f t="shared" si="689"/>
        <v>3.034528322270357</v>
      </c>
    </row>
    <row r="14623" spans="28:36" ht="15">
      <c r="AB14623" s="10">
        <f t="shared" si="687"/>
        <v>3.65441267863</v>
      </c>
      <c r="AC14623" s="94">
        <v>7308.8253572599997</v>
      </c>
      <c r="AD14623" s="94">
        <v>4239.6137695300004</v>
      </c>
      <c r="AE14623" s="41">
        <f t="shared" si="688"/>
        <v>9671.7169263602664</v>
      </c>
      <c r="AH14623" s="94">
        <v>7308.3177529499999</v>
      </c>
      <c r="AI14623" s="94">
        <v>4812.2626953099998</v>
      </c>
      <c r="AJ14623">
        <f t="shared" si="689"/>
        <v>3.0346322280152545</v>
      </c>
    </row>
    <row r="14624" spans="28:36" ht="15">
      <c r="AB14624" s="10">
        <f t="shared" si="687"/>
        <v>3.6546626897549999</v>
      </c>
      <c r="AC14624" s="94">
        <v>7309.3253795099999</v>
      </c>
      <c r="AD14624" s="94">
        <v>4239.6542968800004</v>
      </c>
      <c r="AE14624" s="41">
        <f t="shared" si="688"/>
        <v>9672.7768871006392</v>
      </c>
      <c r="AH14624" s="94">
        <v>7308.8177746900001</v>
      </c>
      <c r="AI14624" s="94">
        <v>4811.7924804699996</v>
      </c>
      <c r="AJ14624">
        <f t="shared" si="689"/>
        <v>3.0347361439139613</v>
      </c>
    </row>
    <row r="14625" spans="28:36" ht="15">
      <c r="AB14625" s="10">
        <f t="shared" si="687"/>
        <v>3.6549127008850002</v>
      </c>
      <c r="AC14625" s="94">
        <v>7309.8254017700001</v>
      </c>
      <c r="AD14625" s="94">
        <v>4239.6948242199996</v>
      </c>
      <c r="AE14625" s="41">
        <f t="shared" si="688"/>
        <v>9673.8368579945</v>
      </c>
      <c r="AH14625" s="94">
        <v>7309.3177964300003</v>
      </c>
      <c r="AI14625" s="94">
        <v>4811.3227539099998</v>
      </c>
      <c r="AJ14625">
        <f t="shared" si="689"/>
        <v>3.0348400699579154</v>
      </c>
    </row>
    <row r="14626" spans="28:36" ht="15">
      <c r="AB14626" s="10">
        <f t="shared" si="687"/>
        <v>3.6551627120150001</v>
      </c>
      <c r="AC14626" s="94">
        <v>7310.3254240300002</v>
      </c>
      <c r="AD14626" s="94">
        <v>4239.7353515599998</v>
      </c>
      <c r="AE14626" s="41">
        <f t="shared" si="688"/>
        <v>9674.8968390206446</v>
      </c>
      <c r="AH14626" s="94">
        <v>7309.8178181699996</v>
      </c>
      <c r="AI14626" s="94">
        <v>4810.8525390599998</v>
      </c>
      <c r="AJ14626">
        <f t="shared" si="689"/>
        <v>3.0349440061596469</v>
      </c>
    </row>
    <row r="14627" spans="28:36" ht="15">
      <c r="AB14627" s="10">
        <f t="shared" si="687"/>
        <v>3.655412723145</v>
      </c>
      <c r="AC14627" s="94">
        <v>7310.8254462900004</v>
      </c>
      <c r="AD14627" s="94">
        <v>4239.7758789099998</v>
      </c>
      <c r="AE14627" s="41">
        <f t="shared" si="688"/>
        <v>9675.9568301790769</v>
      </c>
      <c r="AH14627" s="94">
        <v>7310.3178399099997</v>
      </c>
      <c r="AI14627" s="94">
        <v>4810.3828125</v>
      </c>
      <c r="AJ14627">
        <f t="shared" si="689"/>
        <v>3.0350479525105905</v>
      </c>
    </row>
    <row r="14628" spans="28:36" ht="15">
      <c r="AB14628" s="10">
        <f t="shared" si="687"/>
        <v>3.6556627342749999</v>
      </c>
      <c r="AC14628" s="94">
        <v>7311.3254685499996</v>
      </c>
      <c r="AD14628" s="94">
        <v>4239.81640625</v>
      </c>
      <c r="AE14628" s="41">
        <f t="shared" si="688"/>
        <v>9677.0168314697949</v>
      </c>
      <c r="AH14628" s="94">
        <v>7310.8178616499999</v>
      </c>
      <c r="AI14628" s="94">
        <v>4809.9091796900002</v>
      </c>
      <c r="AJ14628">
        <f t="shared" si="689"/>
        <v>3.0351519090971535</v>
      </c>
    </row>
    <row r="14629" spans="28:36" ht="15">
      <c r="AB14629" s="10">
        <f t="shared" si="687"/>
        <v>3.6559127454049998</v>
      </c>
      <c r="AC14629" s="94">
        <v>7311.8254908099998</v>
      </c>
      <c r="AD14629" s="94">
        <v>4239.8569335900002</v>
      </c>
      <c r="AE14629" s="41">
        <f t="shared" si="688"/>
        <v>9678.0768428928004</v>
      </c>
      <c r="AH14629" s="94">
        <v>7311.3178833900001</v>
      </c>
      <c r="AI14629" s="94">
        <v>4809.4355468800004</v>
      </c>
      <c r="AJ14629">
        <f t="shared" si="689"/>
        <v>3.035255875921353</v>
      </c>
    </row>
    <row r="14630" spans="28:36" ht="15">
      <c r="AB14630" s="10">
        <f t="shared" si="687"/>
        <v>3.6561627565350001</v>
      </c>
      <c r="AC14630" s="94">
        <v>7312.3255130699999</v>
      </c>
      <c r="AD14630" s="94">
        <v>4239.8974609400002</v>
      </c>
      <c r="AE14630" s="41">
        <f t="shared" si="688"/>
        <v>9679.1368644480954</v>
      </c>
      <c r="AH14630" s="94">
        <v>7311.8179051300003</v>
      </c>
      <c r="AI14630" s="94">
        <v>4808.9619140599998</v>
      </c>
      <c r="AJ14630">
        <f t="shared" si="689"/>
        <v>3.0353598529852048</v>
      </c>
    </row>
    <row r="14631" spans="28:36" ht="15">
      <c r="AB14631" s="10">
        <f t="shared" si="687"/>
        <v>3.656412767665</v>
      </c>
      <c r="AC14631" s="94">
        <v>7312.8255353300001</v>
      </c>
      <c r="AD14631" s="94">
        <v>4239.9379882800004</v>
      </c>
      <c r="AE14631" s="41">
        <f t="shared" si="688"/>
        <v>9680.1968961356743</v>
      </c>
      <c r="AH14631" s="94">
        <v>7312.3179268699996</v>
      </c>
      <c r="AI14631" s="94">
        <v>4808.48828125</v>
      </c>
      <c r="AJ14631">
        <f t="shared" si="689"/>
        <v>3.0354638402907264</v>
      </c>
    </row>
    <row r="14632" spans="28:36" ht="15">
      <c r="AB14632" s="10">
        <f t="shared" si="687"/>
        <v>3.6566627787949999</v>
      </c>
      <c r="AC14632" s="94">
        <v>7313.3255575900002</v>
      </c>
      <c r="AD14632" s="94">
        <v>4239.9785156300004</v>
      </c>
      <c r="AE14632" s="41">
        <f t="shared" si="688"/>
        <v>9681.2569379555425</v>
      </c>
      <c r="AH14632" s="94">
        <v>7312.8179486099998</v>
      </c>
      <c r="AI14632" s="94">
        <v>4808.0146484400002</v>
      </c>
      <c r="AJ14632">
        <f t="shared" si="689"/>
        <v>3.0355678378399356</v>
      </c>
    </row>
    <row r="14633" spans="28:36" ht="15">
      <c r="AB14633" s="10">
        <f t="shared" si="687"/>
        <v>3.6569127899199998</v>
      </c>
      <c r="AC14633" s="94">
        <v>7313.8255798399996</v>
      </c>
      <c r="AD14633" s="94">
        <v>4240.0190429699996</v>
      </c>
      <c r="AE14633" s="41">
        <f t="shared" si="688"/>
        <v>9682.3169898864962</v>
      </c>
      <c r="AH14633" s="94">
        <v>7313.31797035</v>
      </c>
      <c r="AI14633" s="94">
        <v>4807.5410156300004</v>
      </c>
      <c r="AJ14633">
        <f t="shared" si="689"/>
        <v>3.0356718456348513</v>
      </c>
    </row>
    <row r="14634" spans="28:36" ht="15">
      <c r="AB14634" s="10">
        <f t="shared" si="687"/>
        <v>3.6571628010499997</v>
      </c>
      <c r="AC14634" s="94">
        <v>7314.3256020999997</v>
      </c>
      <c r="AD14634" s="94">
        <v>4240.0595703099998</v>
      </c>
      <c r="AE14634" s="41">
        <f t="shared" si="688"/>
        <v>9683.377051970936</v>
      </c>
      <c r="AH14634" s="94">
        <v>7313.8179920900002</v>
      </c>
      <c r="AI14634" s="94">
        <v>4807.0673828099998</v>
      </c>
      <c r="AJ14634">
        <f t="shared" si="689"/>
        <v>3.0357758636774919</v>
      </c>
    </row>
    <row r="14635" spans="28:36" ht="15">
      <c r="AB14635" s="10">
        <f t="shared" si="687"/>
        <v>3.65741281218</v>
      </c>
      <c r="AC14635" s="94">
        <v>7314.8256243599999</v>
      </c>
      <c r="AD14635" s="94">
        <v>4240.1000976599998</v>
      </c>
      <c r="AE14635" s="41">
        <f t="shared" si="688"/>
        <v>9684.437124187667</v>
      </c>
      <c r="AH14635" s="94">
        <v>7314.3180138300004</v>
      </c>
      <c r="AI14635" s="94">
        <v>4806.59375</v>
      </c>
      <c r="AJ14635">
        <f t="shared" si="689"/>
        <v>3.0358798919698766</v>
      </c>
    </row>
    <row r="14636" spans="28:36" ht="15">
      <c r="AB14636" s="10">
        <f t="shared" si="687"/>
        <v>3.6576628233099999</v>
      </c>
      <c r="AC14636" s="94">
        <v>7315.32564662</v>
      </c>
      <c r="AD14636" s="94">
        <v>4240.140625</v>
      </c>
      <c r="AE14636" s="41">
        <f t="shared" si="688"/>
        <v>9685.4972065366819</v>
      </c>
      <c r="AH14636" s="94">
        <v>7314.8180355699997</v>
      </c>
      <c r="AI14636" s="94">
        <v>4806.1201171900002</v>
      </c>
      <c r="AJ14636">
        <f t="shared" si="689"/>
        <v>3.0359839305140262</v>
      </c>
    </row>
    <row r="14637" spans="28:36" ht="15">
      <c r="AB14637" s="10">
        <f t="shared" si="687"/>
        <v>3.6579128344400003</v>
      </c>
      <c r="AC14637" s="94">
        <v>7315.8256688800002</v>
      </c>
      <c r="AD14637" s="94">
        <v>4240.1811523400002</v>
      </c>
      <c r="AE14637" s="41">
        <f t="shared" si="688"/>
        <v>9686.5572990179844</v>
      </c>
      <c r="AH14637" s="94">
        <v>7315.3180573099999</v>
      </c>
      <c r="AI14637" s="94">
        <v>4805.6464843800004</v>
      </c>
      <c r="AJ14637">
        <f t="shared" si="689"/>
        <v>3.0360879793119611</v>
      </c>
    </row>
    <row r="14638" spans="28:36" ht="15">
      <c r="AB14638" s="10">
        <f t="shared" si="687"/>
        <v>3.6581628455700002</v>
      </c>
      <c r="AC14638" s="94">
        <v>7316.3256911400003</v>
      </c>
      <c r="AD14638" s="94">
        <v>4240.2216796900002</v>
      </c>
      <c r="AE14638" s="41">
        <f t="shared" si="688"/>
        <v>9687.6174016315745</v>
      </c>
      <c r="AH14638" s="94">
        <v>7315.8180790500001</v>
      </c>
      <c r="AI14638" s="94">
        <v>4805.1728515599998</v>
      </c>
      <c r="AJ14638">
        <f t="shared" si="689"/>
        <v>3.0361920383657028</v>
      </c>
    </row>
    <row r="14639" spans="28:36" ht="15">
      <c r="AB14639" s="10">
        <f t="shared" si="687"/>
        <v>3.6584128566999996</v>
      </c>
      <c r="AC14639" s="94">
        <v>7316.8257133999996</v>
      </c>
      <c r="AD14639" s="94">
        <v>4240.26171875</v>
      </c>
      <c r="AE14639" s="41">
        <f t="shared" si="688"/>
        <v>9688.6775142553724</v>
      </c>
      <c r="AH14639" s="94">
        <v>7316.3181007900002</v>
      </c>
      <c r="AI14639" s="94">
        <v>4804.69921875</v>
      </c>
      <c r="AJ14639">
        <f t="shared" si="689"/>
        <v>3.0362961076772739</v>
      </c>
    </row>
    <row r="14640" spans="28:36" ht="15">
      <c r="AB14640" s="10">
        <f t="shared" si="687"/>
        <v>3.6586628678299999</v>
      </c>
      <c r="AC14640" s="94">
        <v>7317.3257356599997</v>
      </c>
      <c r="AD14640" s="94">
        <v>4240.3022460900002</v>
      </c>
      <c r="AE14640" s="41">
        <f t="shared" si="688"/>
        <v>9689.7376370114598</v>
      </c>
      <c r="AH14640" s="94">
        <v>7316.8181225300004</v>
      </c>
      <c r="AI14640" s="94">
        <v>4804.2255859400002</v>
      </c>
      <c r="AJ14640">
        <f t="shared" si="689"/>
        <v>3.0364001872486961</v>
      </c>
    </row>
    <row r="14641" spans="28:36" ht="15">
      <c r="AB14641" s="10">
        <f t="shared" si="687"/>
        <v>3.6589128789549998</v>
      </c>
      <c r="AC14641" s="94">
        <v>7317.82575791</v>
      </c>
      <c r="AD14641" s="94">
        <v>4240.3427734400002</v>
      </c>
      <c r="AE14641" s="41">
        <f t="shared" si="688"/>
        <v>9690.7977698786326</v>
      </c>
      <c r="AH14641" s="94">
        <v>7317.3181442699997</v>
      </c>
      <c r="AI14641" s="94">
        <v>4803.7519531300004</v>
      </c>
      <c r="AJ14641">
        <f t="shared" si="689"/>
        <v>3.0365042770819923</v>
      </c>
    </row>
    <row r="14642" spans="28:36" ht="15">
      <c r="AB14642" s="10">
        <f t="shared" si="687"/>
        <v>3.6591628900850002</v>
      </c>
      <c r="AC14642" s="94">
        <v>7318.3257801700001</v>
      </c>
      <c r="AD14642" s="94">
        <v>4240.3833007800004</v>
      </c>
      <c r="AE14642" s="41">
        <f t="shared" si="688"/>
        <v>9691.8579128992951</v>
      </c>
      <c r="AH14642" s="94">
        <v>7317.8181660099999</v>
      </c>
      <c r="AI14642" s="94">
        <v>4803.2783203099998</v>
      </c>
      <c r="AJ14642">
        <f t="shared" si="689"/>
        <v>3.0366083771791876</v>
      </c>
    </row>
    <row r="14643" spans="28:36" ht="15">
      <c r="AB14643" s="10">
        <f t="shared" si="687"/>
        <v>3.6594129012150001</v>
      </c>
      <c r="AC14643" s="94">
        <v>7318.8258024300003</v>
      </c>
      <c r="AD14643" s="94">
        <v>4240.4238281300004</v>
      </c>
      <c r="AE14643" s="41">
        <f t="shared" si="688"/>
        <v>9692.9180660522452</v>
      </c>
      <c r="AH14643" s="94">
        <v>7318.3181877500001</v>
      </c>
      <c r="AI14643" s="94">
        <v>4802.8046875</v>
      </c>
      <c r="AJ14643">
        <f t="shared" si="689"/>
        <v>3.0367124875423057</v>
      </c>
    </row>
    <row r="14644" spans="28:36" ht="15">
      <c r="AB14644" s="10">
        <f t="shared" si="687"/>
        <v>3.6596629123450004</v>
      </c>
      <c r="AC14644" s="94">
        <v>7319.3258246900004</v>
      </c>
      <c r="AD14644" s="94">
        <v>4240.4643554699996</v>
      </c>
      <c r="AE14644" s="41">
        <f t="shared" si="688"/>
        <v>9693.9782293374828</v>
      </c>
      <c r="AH14644" s="94">
        <v>7318.8182094900003</v>
      </c>
      <c r="AI14644" s="94">
        <v>4802.3310546900002</v>
      </c>
      <c r="AJ14644">
        <f t="shared" si="689"/>
        <v>3.0368166081733716</v>
      </c>
    </row>
    <row r="14645" spans="28:36" ht="15">
      <c r="AB14645" s="10">
        <f t="shared" si="687"/>
        <v>3.6599129234749999</v>
      </c>
      <c r="AC14645" s="94">
        <v>7319.8258469499997</v>
      </c>
      <c r="AD14645" s="94">
        <v>4240.5048828099998</v>
      </c>
      <c r="AE14645" s="41">
        <f t="shared" si="688"/>
        <v>9695.0384027550026</v>
      </c>
      <c r="AH14645" s="94">
        <v>7319.3182312299996</v>
      </c>
      <c r="AI14645" s="94">
        <v>4801.8574218800004</v>
      </c>
      <c r="AJ14645">
        <f t="shared" si="689"/>
        <v>3.03692073907441</v>
      </c>
    </row>
    <row r="14646" spans="28:36" ht="15">
      <c r="AB14646" s="10">
        <f t="shared" si="687"/>
        <v>3.6601629346049998</v>
      </c>
      <c r="AC14646" s="94">
        <v>7320.3258692099998</v>
      </c>
      <c r="AD14646" s="94">
        <v>4240.5454101599998</v>
      </c>
      <c r="AE14646" s="41">
        <f t="shared" si="688"/>
        <v>9696.0985863048118</v>
      </c>
      <c r="AH14646" s="94">
        <v>7319.8182529699998</v>
      </c>
      <c r="AI14646" s="94">
        <v>4801.3837890599998</v>
      </c>
      <c r="AJ14646">
        <f t="shared" si="689"/>
        <v>3.0370248802474484</v>
      </c>
    </row>
    <row r="14647" spans="28:36" ht="15">
      <c r="AB14647" s="10">
        <f t="shared" si="687"/>
        <v>3.6604129457350001</v>
      </c>
      <c r="AC14647" s="94">
        <v>7320.82589147</v>
      </c>
      <c r="AD14647" s="94">
        <v>4240.5859375</v>
      </c>
      <c r="AE14647" s="41">
        <f t="shared" si="688"/>
        <v>9697.1587799869103</v>
      </c>
      <c r="AH14647" s="94">
        <v>7320.31827471</v>
      </c>
      <c r="AI14647" s="94">
        <v>4800.91015625</v>
      </c>
      <c r="AJ14647">
        <f t="shared" si="689"/>
        <v>3.037129031694513</v>
      </c>
    </row>
    <row r="14648" spans="28:36" ht="15">
      <c r="AB14648" s="10">
        <f t="shared" si="687"/>
        <v>3.660662956865</v>
      </c>
      <c r="AC14648" s="94">
        <v>7321.3259137300001</v>
      </c>
      <c r="AD14648" s="94">
        <v>4240.6264648400002</v>
      </c>
      <c r="AE14648" s="41">
        <f t="shared" si="688"/>
        <v>9698.2189838012928</v>
      </c>
      <c r="AH14648" s="94">
        <v>7320.8182964500002</v>
      </c>
      <c r="AI14648" s="94">
        <v>4800.4340820300004</v>
      </c>
      <c r="AJ14648">
        <f t="shared" si="689"/>
        <v>3.0372331934706054</v>
      </c>
    </row>
    <row r="14649" spans="28:36" ht="15">
      <c r="AB14649" s="10">
        <f t="shared" si="687"/>
        <v>3.6609129679950003</v>
      </c>
      <c r="AC14649" s="94">
        <v>7321.8259359900003</v>
      </c>
      <c r="AD14649" s="94">
        <v>4240.6669921900002</v>
      </c>
      <c r="AE14649" s="41">
        <f t="shared" si="688"/>
        <v>9699.2791977479646</v>
      </c>
      <c r="AH14649" s="94">
        <v>7321.3183181900004</v>
      </c>
      <c r="AI14649" s="94">
        <v>4799.9580078099998</v>
      </c>
      <c r="AJ14649">
        <f t="shared" si="689"/>
        <v>3.0373373655777756</v>
      </c>
    </row>
    <row r="14650" spans="28:36" ht="15">
      <c r="AB14650" s="10">
        <f t="shared" si="687"/>
        <v>3.6611629791199998</v>
      </c>
      <c r="AC14650" s="94">
        <v>7322.3259582399996</v>
      </c>
      <c r="AD14650" s="94">
        <v>4240.7075195300004</v>
      </c>
      <c r="AE14650" s="41">
        <f t="shared" si="688"/>
        <v>9700.3394218057165</v>
      </c>
      <c r="AH14650" s="94">
        <v>7321.8183399299996</v>
      </c>
      <c r="AI14650" s="94">
        <v>4799.4814453099998</v>
      </c>
      <c r="AJ14650">
        <f t="shared" si="689"/>
        <v>3.0374415480286712</v>
      </c>
    </row>
    <row r="14651" spans="28:36" ht="15">
      <c r="AB14651" s="10">
        <f t="shared" si="687"/>
        <v>3.6614129902500001</v>
      </c>
      <c r="AC14651" s="94">
        <v>7322.8259804999998</v>
      </c>
      <c r="AD14651" s="94">
        <v>4240.7480468800004</v>
      </c>
      <c r="AE14651" s="41">
        <f t="shared" si="688"/>
        <v>9701.3996560169635</v>
      </c>
      <c r="AH14651" s="94">
        <v>7322.3183616699998</v>
      </c>
      <c r="AI14651" s="94">
        <v>4799.0053710900002</v>
      </c>
      <c r="AJ14651">
        <f t="shared" si="689"/>
        <v>3.0375457408147457</v>
      </c>
    </row>
    <row r="14652" spans="28:36" ht="15">
      <c r="AB14652" s="10">
        <f t="shared" si="687"/>
        <v>3.66166300138</v>
      </c>
      <c r="AC14652" s="94">
        <v>7323.3260027599999</v>
      </c>
      <c r="AD14652" s="94">
        <v>4240.7885742199996</v>
      </c>
      <c r="AE14652" s="41">
        <f t="shared" si="688"/>
        <v>9702.4599003604944</v>
      </c>
      <c r="AH14652" s="94">
        <v>7322.81838341</v>
      </c>
      <c r="AI14652" s="94">
        <v>4798.5292968800004</v>
      </c>
      <c r="AJ14652">
        <f t="shared" si="689"/>
        <v>3.0376499439380495</v>
      </c>
    </row>
    <row r="14653" spans="28:36" ht="15">
      <c r="AB14653" s="10">
        <f t="shared" si="687"/>
        <v>3.6619130125099999</v>
      </c>
      <c r="AC14653" s="94">
        <v>7323.8260250200001</v>
      </c>
      <c r="AD14653" s="94">
        <v>4240.8291015599998</v>
      </c>
      <c r="AE14653" s="41">
        <f t="shared" si="688"/>
        <v>9703.5201548363111</v>
      </c>
      <c r="AH14653" s="94">
        <v>7323.3184051500002</v>
      </c>
      <c r="AI14653" s="94">
        <v>4798.0532226599998</v>
      </c>
      <c r="AJ14653">
        <f t="shared" si="689"/>
        <v>3.0377541574006344</v>
      </c>
    </row>
    <row r="14654" spans="28:36" ht="15">
      <c r="AB14654" s="10">
        <f t="shared" si="687"/>
        <v>3.6621630236400002</v>
      </c>
      <c r="AC14654" s="94">
        <v>7324.3260472800002</v>
      </c>
      <c r="AD14654" s="94">
        <v>4240.8691406300004</v>
      </c>
      <c r="AE14654" s="41">
        <f t="shared" si="688"/>
        <v>9704.580419322343</v>
      </c>
      <c r="AH14654" s="94">
        <v>7323.8184268900004</v>
      </c>
      <c r="AI14654" s="94">
        <v>4797.5771484400002</v>
      </c>
      <c r="AJ14654">
        <f t="shared" si="689"/>
        <v>3.0378583812045523</v>
      </c>
    </row>
    <row r="14655" spans="28:36" ht="15">
      <c r="AB14655" s="10">
        <f t="shared" si="687"/>
        <v>3.6624130347700001</v>
      </c>
      <c r="AC14655" s="94">
        <v>7324.8260695400004</v>
      </c>
      <c r="AD14655" s="94">
        <v>4240.9096679699996</v>
      </c>
      <c r="AE14655" s="41">
        <f t="shared" si="688"/>
        <v>9705.6406939406588</v>
      </c>
      <c r="AH14655" s="94">
        <v>7324.3184486299997</v>
      </c>
      <c r="AI14655" s="94">
        <v>4797.1005859400002</v>
      </c>
      <c r="AJ14655">
        <f t="shared" si="689"/>
        <v>3.0379626153624653</v>
      </c>
    </row>
    <row r="14656" spans="28:36" ht="15">
      <c r="AB14656" s="10">
        <f t="shared" si="687"/>
        <v>3.6626630459</v>
      </c>
      <c r="AC14656" s="94">
        <v>7325.3260917999996</v>
      </c>
      <c r="AD14656" s="94">
        <v>4240.9501953099998</v>
      </c>
      <c r="AE14656" s="41">
        <f t="shared" si="688"/>
        <v>9706.7009786912622</v>
      </c>
      <c r="AH14656" s="94">
        <v>7324.8184703699999</v>
      </c>
      <c r="AI14656" s="94">
        <v>4796.6245117199996</v>
      </c>
      <c r="AJ14656">
        <f t="shared" si="689"/>
        <v>3.0380668598658196</v>
      </c>
    </row>
    <row r="14657" spans="28:36" ht="15">
      <c r="AB14657" s="10">
        <f t="shared" si="687"/>
        <v>3.6629130570299999</v>
      </c>
      <c r="AC14657" s="94">
        <v>7325.8261140599998</v>
      </c>
      <c r="AD14657" s="94">
        <v>4240.9907226599998</v>
      </c>
      <c r="AE14657" s="41">
        <f t="shared" si="688"/>
        <v>9707.7612735741532</v>
      </c>
      <c r="AH14657" s="94">
        <v>7325.3184921100001</v>
      </c>
      <c r="AI14657" s="94">
        <v>4796.1484375</v>
      </c>
      <c r="AJ14657">
        <f t="shared" si="689"/>
        <v>3.0381711147166683</v>
      </c>
    </row>
    <row r="14658" spans="28:36" ht="15">
      <c r="AB14658" s="10">
        <f t="shared" si="687"/>
        <v>3.6631630681549998</v>
      </c>
      <c r="AC14658" s="94">
        <v>7326.32613631</v>
      </c>
      <c r="AD14658" s="94">
        <v>4241.03125</v>
      </c>
      <c r="AE14658" s="41">
        <f t="shared" si="688"/>
        <v>9708.8215785681259</v>
      </c>
      <c r="AH14658" s="94">
        <v>7325.8185138500003</v>
      </c>
      <c r="AI14658" s="94">
        <v>4795.6723632800004</v>
      </c>
      <c r="AJ14658">
        <f t="shared" si="689"/>
        <v>3.0382753799170663</v>
      </c>
    </row>
    <row r="14659" spans="28:36" ht="15">
      <c r="AB14659" s="10">
        <f t="shared" si="687"/>
        <v>3.6634130792850002</v>
      </c>
      <c r="AC14659" s="94">
        <v>7326.8261585700002</v>
      </c>
      <c r="AD14659" s="94">
        <v>4241.0717773400002</v>
      </c>
      <c r="AE14659" s="41">
        <f t="shared" si="688"/>
        <v>9709.881893715592</v>
      </c>
      <c r="AH14659" s="94">
        <v>7326.3185355899996</v>
      </c>
      <c r="AI14659" s="94">
        <v>4795.1962890599998</v>
      </c>
      <c r="AJ14659">
        <f t="shared" si="689"/>
        <v>3.0383796554690683</v>
      </c>
    </row>
    <row r="14660" spans="28:36" ht="15">
      <c r="AB14660" s="10">
        <f t="shared" si="687"/>
        <v>3.663663090415</v>
      </c>
      <c r="AC14660" s="94">
        <v>7327.3261808300003</v>
      </c>
      <c r="AD14660" s="94">
        <v>4241.1123046900002</v>
      </c>
      <c r="AE14660" s="41">
        <f t="shared" si="688"/>
        <v>9710.9422189953439</v>
      </c>
      <c r="AH14660" s="94">
        <v>7326.8185573299997</v>
      </c>
      <c r="AI14660" s="94">
        <v>4794.7197265599998</v>
      </c>
      <c r="AJ14660">
        <f t="shared" si="689"/>
        <v>3.0384839413853508</v>
      </c>
    </row>
    <row r="14661" spans="28:36" ht="15">
      <c r="AB14661" s="10">
        <f t="shared" si="687"/>
        <v>3.6639131015449999</v>
      </c>
      <c r="AC14661" s="94">
        <v>7327.8262030899996</v>
      </c>
      <c r="AD14661" s="94">
        <v>4241.1528320300004</v>
      </c>
      <c r="AE14661" s="41">
        <f t="shared" si="688"/>
        <v>9712.0025544073815</v>
      </c>
      <c r="AH14661" s="94">
        <v>7327.3185790699999</v>
      </c>
      <c r="AI14661" s="94">
        <v>4794.2436523400002</v>
      </c>
      <c r="AJ14661">
        <f t="shared" si="689"/>
        <v>3.038588237657351</v>
      </c>
    </row>
    <row r="14662" spans="28:36" ht="15">
      <c r="AB14662" s="10">
        <f t="shared" si="687"/>
        <v>3.6641631126749998</v>
      </c>
      <c r="AC14662" s="94">
        <v>7328.3262253499997</v>
      </c>
      <c r="AD14662" s="94">
        <v>4241.1933593800004</v>
      </c>
      <c r="AE14662" s="41">
        <f t="shared" si="688"/>
        <v>9713.0628999517085</v>
      </c>
      <c r="AH14662" s="94">
        <v>7327.8186008100001</v>
      </c>
      <c r="AI14662" s="94">
        <v>4793.7675781300004</v>
      </c>
      <c r="AJ14662">
        <f t="shared" si="689"/>
        <v>3.0386925442871258</v>
      </c>
    </row>
    <row r="14663" spans="28:36" ht="15">
      <c r="AB14663" s="10">
        <f t="shared" ref="AB14663:AB14726" si="690">AC14663/2000</f>
        <v>3.6644131238049997</v>
      </c>
      <c r="AC14663" s="94">
        <v>7328.8262476099999</v>
      </c>
      <c r="AD14663" s="94">
        <v>4241.2338867199996</v>
      </c>
      <c r="AE14663" s="41">
        <f t="shared" si="688"/>
        <v>9714.1232556283212</v>
      </c>
      <c r="AH14663" s="94">
        <v>7328.3186225500003</v>
      </c>
      <c r="AI14663" s="94">
        <v>4793.2915039099998</v>
      </c>
      <c r="AJ14663">
        <f t="shared" si="689"/>
        <v>3.0387968612767335</v>
      </c>
    </row>
    <row r="14664" spans="28:36" ht="15">
      <c r="AB14664" s="10">
        <f t="shared" si="690"/>
        <v>3.6646631349350001</v>
      </c>
      <c r="AC14664" s="94">
        <v>7329.32626987</v>
      </c>
      <c r="AD14664" s="94">
        <v>4241.2744140599998</v>
      </c>
      <c r="AE14664" s="41">
        <f t="shared" ref="AE14664:AE14727" si="691">AE14663+(AB14664-AB14663)*AD14664</f>
        <v>9715.1836214372215</v>
      </c>
      <c r="AH14664" s="94">
        <v>7328.8186442899996</v>
      </c>
      <c r="AI14664" s="94">
        <v>4792.8154296900002</v>
      </c>
      <c r="AJ14664">
        <f t="shared" si="689"/>
        <v>3.0389011886282318</v>
      </c>
    </row>
    <row r="14665" spans="28:36" ht="15">
      <c r="AB14665" s="10">
        <f t="shared" si="690"/>
        <v>3.664913146065</v>
      </c>
      <c r="AC14665" s="94">
        <v>7329.8262921300002</v>
      </c>
      <c r="AD14665" s="94">
        <v>4241.3149414099998</v>
      </c>
      <c r="AE14665" s="41">
        <f t="shared" si="691"/>
        <v>9716.2439973784094</v>
      </c>
      <c r="AH14665" s="94">
        <v>7329.3186660299998</v>
      </c>
      <c r="AI14665" s="94">
        <v>4792.3388671900002</v>
      </c>
      <c r="AJ14665">
        <f t="shared" ref="AJ14665:AJ14728" si="692">(AH14665-AH14664+AI14665*AJ14664)/AI14665</f>
        <v>3.0390055263543103</v>
      </c>
    </row>
    <row r="14666" spans="28:36" ht="15">
      <c r="AB14666" s="10">
        <f t="shared" si="690"/>
        <v>3.6651631571950003</v>
      </c>
      <c r="AC14666" s="94">
        <v>7330.3263143900003</v>
      </c>
      <c r="AD14666" s="94">
        <v>4241.35546875</v>
      </c>
      <c r="AE14666" s="41">
        <f t="shared" si="691"/>
        <v>9717.3043834518849</v>
      </c>
      <c r="AH14666" s="94">
        <v>7329.81868777</v>
      </c>
      <c r="AI14666" s="94">
        <v>4791.8627929699996</v>
      </c>
      <c r="AJ14666">
        <f t="shared" si="692"/>
        <v>3.0391098744464</v>
      </c>
    </row>
    <row r="14667" spans="28:36" ht="15">
      <c r="AB14667" s="10">
        <f t="shared" si="690"/>
        <v>3.6654131683199997</v>
      </c>
      <c r="AC14667" s="94">
        <v>7330.8263366399997</v>
      </c>
      <c r="AD14667" s="94">
        <v>4241.3959960900002</v>
      </c>
      <c r="AE14667" s="41">
        <f t="shared" si="691"/>
        <v>9718.3647796364348</v>
      </c>
      <c r="AH14667" s="94">
        <v>7330.3187095100002</v>
      </c>
      <c r="AI14667" s="94">
        <v>4791.38671875</v>
      </c>
      <c r="AJ14667">
        <f t="shared" si="692"/>
        <v>3.0392142329065601</v>
      </c>
    </row>
    <row r="14668" spans="28:36" ht="15">
      <c r="AB14668" s="10">
        <f t="shared" si="690"/>
        <v>3.6656631794500001</v>
      </c>
      <c r="AC14668" s="94">
        <v>7331.3263588999998</v>
      </c>
      <c r="AD14668" s="94">
        <v>4241.4365234400002</v>
      </c>
      <c r="AE14668" s="41">
        <f t="shared" si="691"/>
        <v>9719.4251859744854</v>
      </c>
      <c r="AH14668" s="94">
        <v>7330.8187312500004</v>
      </c>
      <c r="AI14668" s="94">
        <v>4790.9091796900002</v>
      </c>
      <c r="AJ14668">
        <f t="shared" si="692"/>
        <v>3.039318601768763</v>
      </c>
    </row>
    <row r="14669" spans="28:36" ht="15">
      <c r="AB14669" s="10">
        <f t="shared" si="690"/>
        <v>3.66591319058</v>
      </c>
      <c r="AC14669" s="94">
        <v>7331.82638116</v>
      </c>
      <c r="AD14669" s="94">
        <v>4241.4770507800004</v>
      </c>
      <c r="AE14669" s="41">
        <f t="shared" si="691"/>
        <v>9720.48560244482</v>
      </c>
      <c r="AH14669" s="94">
        <v>7331.3187529899997</v>
      </c>
      <c r="AI14669" s="94">
        <v>4790.4321289099998</v>
      </c>
      <c r="AJ14669">
        <f t="shared" si="692"/>
        <v>3.0394229810244426</v>
      </c>
    </row>
    <row r="14670" spans="28:36" ht="15">
      <c r="AB14670" s="10">
        <f t="shared" si="690"/>
        <v>3.6661632017099999</v>
      </c>
      <c r="AC14670" s="94">
        <v>7332.3264034200001</v>
      </c>
      <c r="AD14670" s="94">
        <v>4241.5175781300004</v>
      </c>
      <c r="AE14670" s="41">
        <f t="shared" si="691"/>
        <v>9721.5460290474421</v>
      </c>
      <c r="AH14670" s="94">
        <v>7331.8187747299999</v>
      </c>
      <c r="AI14670" s="94">
        <v>4789.9545898400002</v>
      </c>
      <c r="AJ14670">
        <f t="shared" si="692"/>
        <v>3.0395273706863115</v>
      </c>
    </row>
    <row r="14671" spans="28:36" ht="15">
      <c r="AB14671" s="10">
        <f t="shared" si="690"/>
        <v>3.6664132128400002</v>
      </c>
      <c r="AC14671" s="94">
        <v>7332.8264256800003</v>
      </c>
      <c r="AD14671" s="94">
        <v>4241.5576171900002</v>
      </c>
      <c r="AE14671" s="41">
        <f t="shared" si="691"/>
        <v>9722.6064656602775</v>
      </c>
      <c r="AH14671" s="94">
        <v>7332.3187964700001</v>
      </c>
      <c r="AI14671" s="94">
        <v>4789.4775390599998</v>
      </c>
      <c r="AJ14671">
        <f t="shared" si="692"/>
        <v>3.0396317707458009</v>
      </c>
    </row>
    <row r="14672" spans="28:36" ht="15">
      <c r="AB14672" s="10">
        <f t="shared" si="690"/>
        <v>3.6666632239700001</v>
      </c>
      <c r="AC14672" s="94">
        <v>7333.3264479400004</v>
      </c>
      <c r="AD14672" s="94">
        <v>4241.5981445300004</v>
      </c>
      <c r="AE14672" s="41">
        <f t="shared" si="691"/>
        <v>9723.6669124053969</v>
      </c>
      <c r="AH14672" s="94">
        <v>7332.8188182100002</v>
      </c>
      <c r="AI14672" s="94">
        <v>4789</v>
      </c>
      <c r="AJ14672">
        <f t="shared" si="692"/>
        <v>3.0397361812156278</v>
      </c>
    </row>
    <row r="14673" spans="28:36" ht="15">
      <c r="AB14673" s="10">
        <f t="shared" si="690"/>
        <v>3.6669132351</v>
      </c>
      <c r="AC14673" s="94">
        <v>7333.8264701999997</v>
      </c>
      <c r="AD14673" s="94">
        <v>4241.6386718800004</v>
      </c>
      <c r="AE14673" s="41">
        <f t="shared" si="691"/>
        <v>9724.7273692828057</v>
      </c>
      <c r="AH14673" s="94">
        <v>7333.3188399500004</v>
      </c>
      <c r="AI14673" s="94">
        <v>4788.5224609400002</v>
      </c>
      <c r="AJ14673">
        <f t="shared" si="692"/>
        <v>3.0398406020978688</v>
      </c>
    </row>
    <row r="14674" spans="28:36" ht="15">
      <c r="AB14674" s="10">
        <f t="shared" si="690"/>
        <v>3.6671632462299999</v>
      </c>
      <c r="AC14674" s="94">
        <v>7334.3264924599998</v>
      </c>
      <c r="AD14674" s="94">
        <v>4241.6791992199996</v>
      </c>
      <c r="AE14674" s="41">
        <f t="shared" si="691"/>
        <v>9725.7878362925003</v>
      </c>
      <c r="AH14674" s="94">
        <v>7333.8188616899997</v>
      </c>
      <c r="AI14674" s="94">
        <v>4788.0454101599998</v>
      </c>
      <c r="AJ14674">
        <f t="shared" si="692"/>
        <v>3.0399450333839502</v>
      </c>
    </row>
    <row r="14675" spans="28:36" ht="15">
      <c r="AB14675" s="10">
        <f t="shared" si="690"/>
        <v>3.6674132573550002</v>
      </c>
      <c r="AC14675" s="94">
        <v>7334.8265147100001</v>
      </c>
      <c r="AD14675" s="94">
        <v>4241.7197265599998</v>
      </c>
      <c r="AE14675" s="41">
        <f t="shared" si="691"/>
        <v>9726.848313413273</v>
      </c>
      <c r="AH14675" s="94">
        <v>7334.3188834299999</v>
      </c>
      <c r="AI14675" s="94">
        <v>4787.5678710900002</v>
      </c>
      <c r="AJ14675">
        <f t="shared" si="692"/>
        <v>3.0400494750865978</v>
      </c>
    </row>
    <row r="14676" spans="28:36" ht="15">
      <c r="AB14676" s="10">
        <f t="shared" si="690"/>
        <v>3.6676632684850001</v>
      </c>
      <c r="AC14676" s="94">
        <v>7335.3265369700002</v>
      </c>
      <c r="AD14676" s="94">
        <v>4241.7602539099998</v>
      </c>
      <c r="AE14676" s="41">
        <f t="shared" si="691"/>
        <v>9727.9088006875409</v>
      </c>
      <c r="AH14676" s="94">
        <v>7334.8189051700001</v>
      </c>
      <c r="AI14676" s="94">
        <v>4787.0908203099998</v>
      </c>
      <c r="AJ14676">
        <f t="shared" si="692"/>
        <v>3.0401539271972364</v>
      </c>
    </row>
    <row r="14677" spans="28:36" ht="15">
      <c r="AB14677" s="10">
        <f t="shared" si="690"/>
        <v>3.667913279615</v>
      </c>
      <c r="AC14677" s="94">
        <v>7335.8265592300004</v>
      </c>
      <c r="AD14677" s="94">
        <v>4241.80078125</v>
      </c>
      <c r="AE14677" s="41">
        <f t="shared" si="691"/>
        <v>9728.9692980940963</v>
      </c>
      <c r="AH14677" s="94">
        <v>7335.3189269100003</v>
      </c>
      <c r="AI14677" s="94">
        <v>4786.61328125</v>
      </c>
      <c r="AJ14677">
        <f t="shared" si="692"/>
        <v>3.0402583897285957</v>
      </c>
    </row>
    <row r="14678" spans="28:36" ht="15">
      <c r="AB14678" s="10">
        <f t="shared" si="690"/>
        <v>3.6681632907449999</v>
      </c>
      <c r="AC14678" s="94">
        <v>7336.3265814899996</v>
      </c>
      <c r="AD14678" s="94">
        <v>4241.8413085900002</v>
      </c>
      <c r="AE14678" s="41">
        <f t="shared" si="691"/>
        <v>9730.0298056329375</v>
      </c>
      <c r="AH14678" s="94">
        <v>7335.8189486499996</v>
      </c>
      <c r="AI14678" s="94">
        <v>4786.1357421900002</v>
      </c>
      <c r="AJ14678">
        <f t="shared" si="692"/>
        <v>3.0403628626827559</v>
      </c>
    </row>
    <row r="14679" spans="28:36" ht="15">
      <c r="AB14679" s="10">
        <f t="shared" si="690"/>
        <v>3.6684133018749998</v>
      </c>
      <c r="AC14679" s="94">
        <v>7336.8266037499998</v>
      </c>
      <c r="AD14679" s="94">
        <v>4241.8818359400002</v>
      </c>
      <c r="AE14679" s="41">
        <f t="shared" si="691"/>
        <v>9731.0903233040663</v>
      </c>
      <c r="AH14679" s="94">
        <v>7336.3189703899998</v>
      </c>
      <c r="AI14679" s="94">
        <v>4785.6586914099998</v>
      </c>
      <c r="AJ14679">
        <f t="shared" si="692"/>
        <v>3.0404673460511367</v>
      </c>
    </row>
    <row r="14680" spans="28:36" ht="15">
      <c r="AB14680" s="10">
        <f t="shared" si="690"/>
        <v>3.6686633130050001</v>
      </c>
      <c r="AC14680" s="94">
        <v>7337.3266260099999</v>
      </c>
      <c r="AD14680" s="94">
        <v>4241.9223632800004</v>
      </c>
      <c r="AE14680" s="41">
        <f t="shared" si="691"/>
        <v>9732.1508511074844</v>
      </c>
      <c r="AH14680" s="94">
        <v>7336.81899213</v>
      </c>
      <c r="AI14680" s="94">
        <v>4785.1811523400002</v>
      </c>
      <c r="AJ14680">
        <f t="shared" si="692"/>
        <v>3.0405718398464772</v>
      </c>
    </row>
    <row r="14681" spans="28:36" ht="15">
      <c r="AB14681" s="10">
        <f t="shared" si="690"/>
        <v>3.668913324135</v>
      </c>
      <c r="AC14681" s="94">
        <v>7337.8266482700001</v>
      </c>
      <c r="AD14681" s="94">
        <v>4241.9628906300004</v>
      </c>
      <c r="AE14681" s="41">
        <f t="shared" si="691"/>
        <v>9733.2113890431883</v>
      </c>
      <c r="AH14681" s="94">
        <v>7337.3190138700002</v>
      </c>
      <c r="AI14681" s="94">
        <v>4784.7041015599998</v>
      </c>
      <c r="AJ14681">
        <f t="shared" si="692"/>
        <v>3.040676344060194</v>
      </c>
    </row>
    <row r="14682" spans="28:36" ht="15">
      <c r="AB14682" s="10">
        <f t="shared" si="690"/>
        <v>3.6691633352649999</v>
      </c>
      <c r="AC14682" s="94">
        <v>7338.3266705300002</v>
      </c>
      <c r="AD14682" s="94">
        <v>4242.0034179699996</v>
      </c>
      <c r="AE14682" s="41">
        <f t="shared" si="691"/>
        <v>9734.271937111178</v>
      </c>
      <c r="AH14682" s="94">
        <v>7337.8190356100004</v>
      </c>
      <c r="AI14682" s="94">
        <v>4784.2265625</v>
      </c>
      <c r="AJ14682">
        <f t="shared" si="692"/>
        <v>3.0407808587050309</v>
      </c>
    </row>
    <row r="14683" spans="28:36" ht="15">
      <c r="AB14683" s="10">
        <f t="shared" si="690"/>
        <v>3.6694133463950003</v>
      </c>
      <c r="AC14683" s="94">
        <v>7338.8266927900004</v>
      </c>
      <c r="AD14683" s="94">
        <v>4242.0439453099998</v>
      </c>
      <c r="AE14683" s="41">
        <f t="shared" si="691"/>
        <v>9735.3324953114552</v>
      </c>
      <c r="AH14683" s="94">
        <v>7338.3190573499996</v>
      </c>
      <c r="AI14683" s="94">
        <v>4783.7490234400002</v>
      </c>
      <c r="AJ14683">
        <f t="shared" si="692"/>
        <v>3.0408853837830709</v>
      </c>
    </row>
    <row r="14684" spans="28:36" ht="15">
      <c r="AB14684" s="10">
        <f t="shared" si="690"/>
        <v>3.6696633575199997</v>
      </c>
      <c r="AC14684" s="94">
        <v>7339.3267150399997</v>
      </c>
      <c r="AD14684" s="94">
        <v>4242.0844726599998</v>
      </c>
      <c r="AE14684" s="41">
        <f t="shared" si="691"/>
        <v>9736.3930636228069</v>
      </c>
      <c r="AH14684" s="94">
        <v>7338.8190790899998</v>
      </c>
      <c r="AI14684" s="94">
        <v>4783.2719726599998</v>
      </c>
      <c r="AJ14684">
        <f t="shared" si="692"/>
        <v>3.0409899192857264</v>
      </c>
    </row>
    <row r="14685" spans="28:36" ht="15">
      <c r="AB14685" s="10">
        <f t="shared" si="690"/>
        <v>3.6699133686500001</v>
      </c>
      <c r="AC14685" s="94">
        <v>7339.8267372999999</v>
      </c>
      <c r="AD14685" s="94">
        <v>4242.125</v>
      </c>
      <c r="AE14685" s="41">
        <f t="shared" si="691"/>
        <v>9737.4536420876593</v>
      </c>
      <c r="AH14685" s="94">
        <v>7339.31910083</v>
      </c>
      <c r="AI14685" s="94">
        <v>4782.7944335900002</v>
      </c>
      <c r="AJ14685">
        <f t="shared" si="692"/>
        <v>3.0410944652257506</v>
      </c>
    </row>
    <row r="14686" spans="28:36" ht="15">
      <c r="AB14686" s="10">
        <f t="shared" si="690"/>
        <v>3.67016337978</v>
      </c>
      <c r="AC14686" s="94">
        <v>7340.32675956</v>
      </c>
      <c r="AD14686" s="94">
        <v>4242.1650390599998</v>
      </c>
      <c r="AE14686" s="41">
        <f t="shared" si="691"/>
        <v>9738.5142305627214</v>
      </c>
      <c r="AH14686" s="94">
        <v>7339.8191225700002</v>
      </c>
      <c r="AI14686" s="94">
        <v>4782.3173828099998</v>
      </c>
      <c r="AJ14686">
        <f t="shared" si="692"/>
        <v>3.0411990215945517</v>
      </c>
    </row>
    <row r="14687" spans="28:36" ht="15">
      <c r="AB14687" s="10">
        <f t="shared" si="690"/>
        <v>3.6704133909100003</v>
      </c>
      <c r="AC14687" s="94">
        <v>7340.8267818200002</v>
      </c>
      <c r="AD14687" s="94">
        <v>4242.2055664099998</v>
      </c>
      <c r="AE14687" s="41">
        <f t="shared" si="691"/>
        <v>9739.5748291700729</v>
      </c>
      <c r="AH14687" s="94">
        <v>7340.3191443100004</v>
      </c>
      <c r="AI14687" s="94">
        <v>4781.83984375</v>
      </c>
      <c r="AJ14687">
        <f t="shared" si="692"/>
        <v>3.0413035884048876</v>
      </c>
    </row>
    <row r="14688" spans="28:36" ht="15">
      <c r="AB14688" s="10">
        <f t="shared" si="690"/>
        <v>3.6706634020400002</v>
      </c>
      <c r="AC14688" s="94">
        <v>7341.3268040800003</v>
      </c>
      <c r="AD14688" s="94">
        <v>4242.24609375</v>
      </c>
      <c r="AE14688" s="41">
        <f t="shared" si="691"/>
        <v>9740.6354379097083</v>
      </c>
      <c r="AH14688" s="94">
        <v>7340.8191660499997</v>
      </c>
      <c r="AI14688" s="94">
        <v>4781.3608398400002</v>
      </c>
      <c r="AJ14688">
        <f t="shared" si="692"/>
        <v>3.0414081656908838</v>
      </c>
    </row>
    <row r="14689" spans="28:36" ht="15">
      <c r="AB14689" s="10">
        <f t="shared" si="690"/>
        <v>3.6709134131699996</v>
      </c>
      <c r="AC14689" s="94">
        <v>7341.8268263399996</v>
      </c>
      <c r="AD14689" s="94">
        <v>4242.2866210900002</v>
      </c>
      <c r="AE14689" s="41">
        <f t="shared" si="691"/>
        <v>9741.6960567816277</v>
      </c>
      <c r="AH14689" s="94">
        <v>7341.3191877899999</v>
      </c>
      <c r="AI14689" s="94">
        <v>4780.8818359400002</v>
      </c>
      <c r="AJ14689">
        <f t="shared" si="692"/>
        <v>3.0415127534546391</v>
      </c>
    </row>
    <row r="14690" spans="28:36" ht="15">
      <c r="AB14690" s="10">
        <f t="shared" si="690"/>
        <v>3.6711634243</v>
      </c>
      <c r="AC14690" s="94">
        <v>7342.3268485999997</v>
      </c>
      <c r="AD14690" s="94">
        <v>4242.3271484400002</v>
      </c>
      <c r="AE14690" s="41">
        <f t="shared" si="691"/>
        <v>9742.7566857858401</v>
      </c>
      <c r="AH14690" s="94">
        <v>7341.8192095300001</v>
      </c>
      <c r="AI14690" s="94">
        <v>4780.40234375</v>
      </c>
      <c r="AJ14690">
        <f t="shared" si="692"/>
        <v>3.0416173517089375</v>
      </c>
    </row>
    <row r="14691" spans="28:36" ht="15">
      <c r="AB14691" s="10">
        <f t="shared" si="690"/>
        <v>3.6714134354299999</v>
      </c>
      <c r="AC14691" s="94">
        <v>7342.8268708599999</v>
      </c>
      <c r="AD14691" s="94">
        <v>4242.3676757800004</v>
      </c>
      <c r="AE14691" s="41">
        <f t="shared" si="691"/>
        <v>9743.8173249223364</v>
      </c>
      <c r="AH14691" s="94">
        <v>7342.3192312700003</v>
      </c>
      <c r="AI14691" s="94">
        <v>4779.9233398400002</v>
      </c>
      <c r="AJ14691">
        <f t="shared" si="692"/>
        <v>3.0417219604451975</v>
      </c>
    </row>
    <row r="14692" spans="28:36" ht="15">
      <c r="AB14692" s="10">
        <f t="shared" si="690"/>
        <v>3.6716634465600002</v>
      </c>
      <c r="AC14692" s="94">
        <v>7343.32689312</v>
      </c>
      <c r="AD14692" s="94">
        <v>4242.4082031300004</v>
      </c>
      <c r="AE14692" s="41">
        <f t="shared" si="691"/>
        <v>9744.8779741911239</v>
      </c>
      <c r="AH14692" s="94">
        <v>7342.8192530099996</v>
      </c>
      <c r="AI14692" s="94">
        <v>4779.4443359400002</v>
      </c>
      <c r="AJ14692">
        <f t="shared" si="692"/>
        <v>3.0418265796655199</v>
      </c>
    </row>
    <row r="14693" spans="28:36" ht="15">
      <c r="AB14693" s="10">
        <f t="shared" si="690"/>
        <v>3.6719134576850001</v>
      </c>
      <c r="AC14693" s="94">
        <v>7343.8269153700003</v>
      </c>
      <c r="AD14693" s="94">
        <v>4242.4487304699996</v>
      </c>
      <c r="AE14693" s="41">
        <f t="shared" si="691"/>
        <v>9745.9386335709823</v>
      </c>
      <c r="AH14693" s="94">
        <v>7343.3192747499997</v>
      </c>
      <c r="AI14693" s="94">
        <v>4778.9653320300004</v>
      </c>
      <c r="AJ14693">
        <f t="shared" si="692"/>
        <v>3.0419312093720063</v>
      </c>
    </row>
    <row r="14694" spans="28:36" ht="15">
      <c r="AB14694" s="10">
        <f t="shared" si="690"/>
        <v>3.672163468815</v>
      </c>
      <c r="AC14694" s="94">
        <v>7344.3269376300004</v>
      </c>
      <c r="AD14694" s="94">
        <v>4242.4892578099998</v>
      </c>
      <c r="AE14694" s="41">
        <f t="shared" si="691"/>
        <v>9746.9993031043396</v>
      </c>
      <c r="AH14694" s="94">
        <v>7343.8192964899999</v>
      </c>
      <c r="AI14694" s="94">
        <v>4778.4863281300004</v>
      </c>
      <c r="AJ14694">
        <f t="shared" si="692"/>
        <v>3.0420358495667594</v>
      </c>
    </row>
    <row r="14695" spans="28:36" ht="15">
      <c r="AB14695" s="10">
        <f t="shared" si="690"/>
        <v>3.6724134799449999</v>
      </c>
      <c r="AC14695" s="94">
        <v>7344.8269598899997</v>
      </c>
      <c r="AD14695" s="94">
        <v>4242.5297851599998</v>
      </c>
      <c r="AE14695" s="41">
        <f t="shared" si="691"/>
        <v>9748.0599827699862</v>
      </c>
      <c r="AH14695" s="94">
        <v>7344.3193182300001</v>
      </c>
      <c r="AI14695" s="94">
        <v>4778.0068359400002</v>
      </c>
      <c r="AJ14695">
        <f t="shared" si="692"/>
        <v>3.042140500262577</v>
      </c>
    </row>
    <row r="14696" spans="28:36" ht="15">
      <c r="AB14696" s="10">
        <f t="shared" si="690"/>
        <v>3.6726634910749998</v>
      </c>
      <c r="AC14696" s="94">
        <v>7345.3269821499998</v>
      </c>
      <c r="AD14696" s="94">
        <v>4242.5703125</v>
      </c>
      <c r="AE14696" s="41">
        <f t="shared" si="691"/>
        <v>9749.1206725679185</v>
      </c>
      <c r="AH14696" s="94">
        <v>7344.8193399700003</v>
      </c>
      <c r="AI14696" s="94">
        <v>4777.5278320300004</v>
      </c>
      <c r="AJ14696">
        <f t="shared" si="692"/>
        <v>3.0422451614508694</v>
      </c>
    </row>
    <row r="14697" spans="28:36" ht="15">
      <c r="AB14697" s="10">
        <f t="shared" si="690"/>
        <v>3.6729135022050001</v>
      </c>
      <c r="AC14697" s="94">
        <v>7345.82700441</v>
      </c>
      <c r="AD14697" s="94">
        <v>4242.6108398400002</v>
      </c>
      <c r="AE14697" s="41">
        <f t="shared" si="691"/>
        <v>9750.1813724981384</v>
      </c>
      <c r="AH14697" s="94">
        <v>7345.3193617099996</v>
      </c>
      <c r="AI14697" s="94">
        <v>4777.0488281300004</v>
      </c>
      <c r="AJ14697">
        <f t="shared" si="692"/>
        <v>3.0423498331337409</v>
      </c>
    </row>
    <row r="14698" spans="28:36" ht="15">
      <c r="AB14698" s="10">
        <f t="shared" si="690"/>
        <v>3.673163513335</v>
      </c>
      <c r="AC14698" s="94">
        <v>7346.3270266700001</v>
      </c>
      <c r="AD14698" s="94">
        <v>4242.6513671900002</v>
      </c>
      <c r="AE14698" s="41">
        <f t="shared" si="691"/>
        <v>9751.2420825606459</v>
      </c>
      <c r="AH14698" s="94">
        <v>7345.8193834499998</v>
      </c>
      <c r="AI14698" s="94">
        <v>4776.5698242199996</v>
      </c>
      <c r="AJ14698">
        <f t="shared" si="692"/>
        <v>3.0424545153132971</v>
      </c>
    </row>
    <row r="14699" spans="28:36" ht="15">
      <c r="AB14699" s="10">
        <f t="shared" si="690"/>
        <v>3.6734135244650004</v>
      </c>
      <c r="AC14699" s="94">
        <v>7346.8270489300003</v>
      </c>
      <c r="AD14699" s="94">
        <v>4242.6918945300004</v>
      </c>
      <c r="AE14699" s="41">
        <f t="shared" si="691"/>
        <v>9752.302802755441</v>
      </c>
      <c r="AH14699" s="94">
        <v>7346.31940519</v>
      </c>
      <c r="AI14699" s="94">
        <v>4776.0908203099998</v>
      </c>
      <c r="AJ14699">
        <f t="shared" si="692"/>
        <v>3.0425592079916424</v>
      </c>
    </row>
    <row r="14700" spans="28:36" ht="15">
      <c r="AB14700" s="10">
        <f t="shared" si="690"/>
        <v>3.6736635355950003</v>
      </c>
      <c r="AC14700" s="94">
        <v>7347.3270711900004</v>
      </c>
      <c r="AD14700" s="94">
        <v>4242.7324218800004</v>
      </c>
      <c r="AE14700" s="41">
        <f t="shared" si="691"/>
        <v>9753.3635330825218</v>
      </c>
      <c r="AH14700" s="94">
        <v>7346.8194269300002</v>
      </c>
      <c r="AI14700" s="94">
        <v>4775.6113281300004</v>
      </c>
      <c r="AJ14700">
        <f t="shared" si="692"/>
        <v>3.042663911181589</v>
      </c>
    </row>
    <row r="14701" spans="28:36" ht="15">
      <c r="AB14701" s="10">
        <f t="shared" si="690"/>
        <v>3.6739135467199997</v>
      </c>
      <c r="AC14701" s="94">
        <v>7347.8270934399998</v>
      </c>
      <c r="AD14701" s="94">
        <v>4242.7729492199996</v>
      </c>
      <c r="AE14701" s="41">
        <f t="shared" si="691"/>
        <v>9754.4242735206735</v>
      </c>
      <c r="AH14701" s="94">
        <v>7347.3194486700004</v>
      </c>
      <c r="AI14701" s="94">
        <v>4775.1323242199996</v>
      </c>
      <c r="AJ14701">
        <f t="shared" si="692"/>
        <v>3.0427686248745403</v>
      </c>
    </row>
    <row r="14702" spans="28:36" ht="15">
      <c r="AB14702" s="10">
        <f t="shared" si="690"/>
        <v>3.67416355785</v>
      </c>
      <c r="AC14702" s="94">
        <v>7348.3271156999999</v>
      </c>
      <c r="AD14702" s="94">
        <v>4242.8134765599998</v>
      </c>
      <c r="AE14702" s="41">
        <f t="shared" si="691"/>
        <v>9755.4850241123295</v>
      </c>
      <c r="AH14702" s="94">
        <v>7347.8194704099997</v>
      </c>
      <c r="AI14702" s="94">
        <v>4774.6533203099998</v>
      </c>
      <c r="AJ14702">
        <f t="shared" si="692"/>
        <v>3.0428733490726034</v>
      </c>
    </row>
    <row r="14703" spans="28:36" ht="15">
      <c r="AB14703" s="10">
        <f t="shared" si="690"/>
        <v>3.6744135689799999</v>
      </c>
      <c r="AC14703" s="94">
        <v>7348.8271379600001</v>
      </c>
      <c r="AD14703" s="94">
        <v>4242.8535156300004</v>
      </c>
      <c r="AE14703" s="41">
        <f t="shared" si="691"/>
        <v>9756.545784714197</v>
      </c>
      <c r="AH14703" s="94">
        <v>7348.3194921499999</v>
      </c>
      <c r="AI14703" s="94">
        <v>4774.1743164099998</v>
      </c>
      <c r="AJ14703">
        <f t="shared" si="692"/>
        <v>3.042978083777887</v>
      </c>
    </row>
    <row r="14704" spans="28:36" ht="15">
      <c r="AB14704" s="10">
        <f t="shared" si="690"/>
        <v>3.6746635801100003</v>
      </c>
      <c r="AC14704" s="94">
        <v>7349.3271602200002</v>
      </c>
      <c r="AD14704" s="94">
        <v>4242.8940429699996</v>
      </c>
      <c r="AE14704" s="41">
        <f t="shared" si="691"/>
        <v>9757.6065554483521</v>
      </c>
      <c r="AH14704" s="94">
        <v>7348.8195138900001</v>
      </c>
      <c r="AI14704" s="94">
        <v>4773.6953125</v>
      </c>
      <c r="AJ14704">
        <f t="shared" si="692"/>
        <v>3.0430828289924987</v>
      </c>
    </row>
    <row r="14705" spans="28:36" ht="15">
      <c r="AB14705" s="10">
        <f t="shared" si="690"/>
        <v>3.6749135912400002</v>
      </c>
      <c r="AC14705" s="94">
        <v>7349.8271824800004</v>
      </c>
      <c r="AD14705" s="94">
        <v>4242.9345703099998</v>
      </c>
      <c r="AE14705" s="41">
        <f t="shared" si="691"/>
        <v>9758.6673363147911</v>
      </c>
      <c r="AH14705" s="94">
        <v>7349.3195356300002</v>
      </c>
      <c r="AI14705" s="94">
        <v>4773.2158203099998</v>
      </c>
      <c r="AJ14705">
        <f t="shared" si="692"/>
        <v>3.0431875847292651</v>
      </c>
    </row>
    <row r="14706" spans="28:36" ht="15">
      <c r="AB14706" s="10">
        <f t="shared" si="690"/>
        <v>3.6751636023699996</v>
      </c>
      <c r="AC14706" s="94">
        <v>7350.3272047399996</v>
      </c>
      <c r="AD14706" s="94">
        <v>4242.9750976599998</v>
      </c>
      <c r="AE14706" s="41">
        <f t="shared" si="691"/>
        <v>9759.7281273135159</v>
      </c>
      <c r="AH14706" s="94">
        <v>7349.8195573700004</v>
      </c>
      <c r="AI14706" s="94">
        <v>4772.7368164099998</v>
      </c>
      <c r="AJ14706">
        <f t="shared" si="692"/>
        <v>3.0432923509795806</v>
      </c>
    </row>
    <row r="14707" spans="28:36" ht="15">
      <c r="AB14707" s="10">
        <f t="shared" si="690"/>
        <v>3.6754136135</v>
      </c>
      <c r="AC14707" s="94">
        <v>7350.8272269999998</v>
      </c>
      <c r="AD14707" s="94">
        <v>4243.015625</v>
      </c>
      <c r="AE14707" s="41">
        <f t="shared" si="691"/>
        <v>9760.7889284445318</v>
      </c>
      <c r="AH14707" s="94">
        <v>7350.3195791099997</v>
      </c>
      <c r="AI14707" s="94">
        <v>4772.2578125</v>
      </c>
      <c r="AJ14707">
        <f t="shared" si="692"/>
        <v>3.0433971277455569</v>
      </c>
    </row>
    <row r="14708" spans="28:36" ht="15">
      <c r="AB14708" s="10">
        <f t="shared" si="690"/>
        <v>3.6756636246299998</v>
      </c>
      <c r="AC14708" s="94">
        <v>7351.3272492599999</v>
      </c>
      <c r="AD14708" s="94">
        <v>4243.0561523400002</v>
      </c>
      <c r="AE14708" s="41">
        <f t="shared" si="691"/>
        <v>9761.8497397078318</v>
      </c>
      <c r="AH14708" s="94">
        <v>7350.8196008499999</v>
      </c>
      <c r="AI14708" s="94">
        <v>4771.8090820300004</v>
      </c>
      <c r="AJ14708">
        <f t="shared" si="692"/>
        <v>3.0435019143645108</v>
      </c>
    </row>
    <row r="14709" spans="28:36" ht="15">
      <c r="AB14709" s="10">
        <f t="shared" si="690"/>
        <v>3.6759136357600002</v>
      </c>
      <c r="AC14709" s="94">
        <v>7351.8272715200001</v>
      </c>
      <c r="AD14709" s="94">
        <v>4243.0966796900002</v>
      </c>
      <c r="AE14709" s="41">
        <f t="shared" si="691"/>
        <v>9762.9105611034211</v>
      </c>
      <c r="AH14709" s="94">
        <v>7351.3196225900001</v>
      </c>
      <c r="AI14709" s="94">
        <v>4771.3603515599998</v>
      </c>
      <c r="AJ14709">
        <f t="shared" si="692"/>
        <v>3.0436067108382958</v>
      </c>
    </row>
    <row r="14710" spans="28:36" ht="15">
      <c r="AB14710" s="10">
        <f t="shared" si="690"/>
        <v>3.6761636468850001</v>
      </c>
      <c r="AC14710" s="94">
        <v>7352.3272937700003</v>
      </c>
      <c r="AD14710" s="94">
        <v>4243.1372070300004</v>
      </c>
      <c r="AE14710" s="41">
        <f t="shared" si="691"/>
        <v>9763.9713926100794</v>
      </c>
      <c r="AH14710" s="94">
        <v>7351.8196443300003</v>
      </c>
      <c r="AI14710" s="94">
        <v>4770.9111328099998</v>
      </c>
      <c r="AJ14710">
        <f t="shared" si="692"/>
        <v>3.0437115171794917</v>
      </c>
    </row>
    <row r="14711" spans="28:36" ht="15">
      <c r="AB14711" s="10">
        <f t="shared" si="690"/>
        <v>3.676413658015</v>
      </c>
      <c r="AC14711" s="94">
        <v>7352.8273160299996</v>
      </c>
      <c r="AD14711" s="94">
        <v>4243.1777343800004</v>
      </c>
      <c r="AE14711" s="41">
        <f t="shared" si="691"/>
        <v>9765.032234270242</v>
      </c>
      <c r="AH14711" s="94">
        <v>7352.3196660699996</v>
      </c>
      <c r="AI14711" s="94">
        <v>4770.4624023400002</v>
      </c>
      <c r="AJ14711">
        <f t="shared" si="692"/>
        <v>3.0438163333792283</v>
      </c>
    </row>
    <row r="14712" spans="28:36" ht="15">
      <c r="AB14712" s="10">
        <f t="shared" si="690"/>
        <v>3.6766636691449999</v>
      </c>
      <c r="AC14712" s="94">
        <v>7353.3273382899997</v>
      </c>
      <c r="AD14712" s="94">
        <v>4243.2182617199996</v>
      </c>
      <c r="AE14712" s="41">
        <f t="shared" si="691"/>
        <v>9766.0930860626904</v>
      </c>
      <c r="AH14712" s="94">
        <v>7352.8196878099998</v>
      </c>
      <c r="AI14712" s="94">
        <v>4770.0136718800004</v>
      </c>
      <c r="AJ14712">
        <f t="shared" si="692"/>
        <v>3.0439211594393609</v>
      </c>
    </row>
    <row r="14713" spans="28:36" ht="15">
      <c r="AB14713" s="10">
        <f t="shared" si="690"/>
        <v>3.6769136802749998</v>
      </c>
      <c r="AC14713" s="94">
        <v>7353.8273605499999</v>
      </c>
      <c r="AD14713" s="94">
        <v>4243.2587890599998</v>
      </c>
      <c r="AE14713" s="41">
        <f t="shared" si="691"/>
        <v>9767.1539479874245</v>
      </c>
      <c r="AH14713" s="94">
        <v>7353.31970955</v>
      </c>
      <c r="AI14713" s="94">
        <v>4769.5649414099998</v>
      </c>
      <c r="AJ14713">
        <f t="shared" si="692"/>
        <v>3.0440259953617441</v>
      </c>
    </row>
    <row r="14714" spans="28:36" ht="15">
      <c r="AB14714" s="10">
        <f t="shared" si="690"/>
        <v>3.6771636914050001</v>
      </c>
      <c r="AC14714" s="94">
        <v>7354.32738281</v>
      </c>
      <c r="AD14714" s="94">
        <v>4243.2993164099998</v>
      </c>
      <c r="AE14714" s="41">
        <f t="shared" si="691"/>
        <v>9768.2148200444499</v>
      </c>
      <c r="AH14714" s="94">
        <v>7353.8197312900002</v>
      </c>
      <c r="AI14714" s="94">
        <v>4769.1162109400002</v>
      </c>
      <c r="AJ14714">
        <f t="shared" si="692"/>
        <v>3.0441308411482342</v>
      </c>
    </row>
    <row r="14715" spans="28:36" ht="15">
      <c r="AB14715" s="10">
        <f t="shared" si="690"/>
        <v>3.677413702535</v>
      </c>
      <c r="AC14715" s="94">
        <v>7354.8274050700002</v>
      </c>
      <c r="AD14715" s="94">
        <v>4243.33984375</v>
      </c>
      <c r="AE14715" s="41">
        <f t="shared" si="691"/>
        <v>9769.2757022337591</v>
      </c>
      <c r="AH14715" s="94">
        <v>7354.3197530300004</v>
      </c>
      <c r="AI14715" s="94">
        <v>4768.6669921900002</v>
      </c>
      <c r="AJ14715">
        <f t="shared" si="692"/>
        <v>3.0442356968114246</v>
      </c>
    </row>
    <row r="14716" spans="28:36" ht="15">
      <c r="AB14716" s="10">
        <f t="shared" si="690"/>
        <v>3.6776637136650003</v>
      </c>
      <c r="AC14716" s="94">
        <v>7355.3274273300003</v>
      </c>
      <c r="AD14716" s="94">
        <v>4243.3803710900002</v>
      </c>
      <c r="AE14716" s="41">
        <f t="shared" si="691"/>
        <v>9770.336594555356</v>
      </c>
      <c r="AH14716" s="94">
        <v>7354.8197747699996</v>
      </c>
      <c r="AI14716" s="94">
        <v>4768.2182617199996</v>
      </c>
      <c r="AJ14716">
        <f t="shared" si="692"/>
        <v>3.0443405623424376</v>
      </c>
    </row>
    <row r="14717" spans="28:36" ht="15">
      <c r="AB14717" s="10">
        <f t="shared" si="690"/>
        <v>3.6779137247949998</v>
      </c>
      <c r="AC14717" s="94">
        <v>7355.8274495899996</v>
      </c>
      <c r="AD14717" s="94">
        <v>4243.4208984400002</v>
      </c>
      <c r="AE14717" s="41">
        <f t="shared" si="691"/>
        <v>9771.3974970092386</v>
      </c>
      <c r="AH14717" s="94">
        <v>7355.3197965099998</v>
      </c>
      <c r="AI14717" s="94">
        <v>4767.76953125</v>
      </c>
      <c r="AJ14717">
        <f t="shared" si="692"/>
        <v>3.0444454377431303</v>
      </c>
    </row>
    <row r="14718" spans="28:36" ht="15">
      <c r="AB14718" s="10">
        <f t="shared" si="690"/>
        <v>3.6781637359200001</v>
      </c>
      <c r="AC14718" s="94">
        <v>7356.3274718399998</v>
      </c>
      <c r="AD14718" s="94">
        <v>4243.4609375</v>
      </c>
      <c r="AE14718" s="41">
        <f t="shared" si="691"/>
        <v>9772.4584094521178</v>
      </c>
      <c r="AH14718" s="94">
        <v>7355.81981825</v>
      </c>
      <c r="AI14718" s="94">
        <v>4767.3208007800004</v>
      </c>
      <c r="AJ14718">
        <f t="shared" si="692"/>
        <v>3.0445503230153612</v>
      </c>
    </row>
    <row r="14719" spans="28:36" ht="15">
      <c r="AB14719" s="10">
        <f t="shared" si="690"/>
        <v>3.67841374705</v>
      </c>
      <c r="AC14719" s="94">
        <v>7356.8274941</v>
      </c>
      <c r="AD14719" s="94">
        <v>4243.5014648400002</v>
      </c>
      <c r="AE14719" s="41">
        <f t="shared" si="691"/>
        <v>9773.5193320484996</v>
      </c>
      <c r="AH14719" s="94">
        <v>7356.3198399900002</v>
      </c>
      <c r="AI14719" s="94">
        <v>4766.8720703099998</v>
      </c>
      <c r="AJ14719">
        <f t="shared" si="692"/>
        <v>3.0446552181609885</v>
      </c>
    </row>
    <row r="14720" spans="28:36" ht="15">
      <c r="AB14720" s="10">
        <f t="shared" si="690"/>
        <v>3.6786637581799999</v>
      </c>
      <c r="AC14720" s="94">
        <v>7357.3275163600001</v>
      </c>
      <c r="AD14720" s="94">
        <v>4243.5419921900002</v>
      </c>
      <c r="AE14720" s="41">
        <f t="shared" si="691"/>
        <v>9774.5802647771688</v>
      </c>
      <c r="AH14720" s="94">
        <v>7356.8198617300004</v>
      </c>
      <c r="AI14720" s="94">
        <v>4766.4228515599998</v>
      </c>
      <c r="AJ14720">
        <f t="shared" si="692"/>
        <v>3.0447601231926176</v>
      </c>
    </row>
    <row r="14721" spans="28:36" ht="15">
      <c r="AB14721" s="10">
        <f t="shared" si="690"/>
        <v>3.6789137693100002</v>
      </c>
      <c r="AC14721" s="94">
        <v>7357.8275386200003</v>
      </c>
      <c r="AD14721" s="94">
        <v>4243.5825195300004</v>
      </c>
      <c r="AE14721" s="41">
        <f t="shared" si="691"/>
        <v>9775.6412076381257</v>
      </c>
      <c r="AH14721" s="94">
        <v>7357.3198834699997</v>
      </c>
      <c r="AI14721" s="94">
        <v>4765.9741210900002</v>
      </c>
      <c r="AJ14721">
        <f t="shared" si="692"/>
        <v>3.0448650381013636</v>
      </c>
    </row>
    <row r="14722" spans="28:36" ht="15">
      <c r="AB14722" s="10">
        <f t="shared" si="690"/>
        <v>3.6791637804400001</v>
      </c>
      <c r="AC14722" s="94">
        <v>7358.3275608800004</v>
      </c>
      <c r="AD14722" s="94">
        <v>4243.6230468800004</v>
      </c>
      <c r="AE14722" s="41">
        <f t="shared" si="691"/>
        <v>9776.7021606313701</v>
      </c>
      <c r="AH14722" s="94">
        <v>7357.8199052099999</v>
      </c>
      <c r="AI14722" s="94">
        <v>4765.5253906300004</v>
      </c>
      <c r="AJ14722">
        <f t="shared" si="692"/>
        <v>3.0449699628890867</v>
      </c>
    </row>
    <row r="14723" spans="28:36" ht="15">
      <c r="AB14723" s="10">
        <f t="shared" si="690"/>
        <v>3.67941379157</v>
      </c>
      <c r="AC14723" s="94">
        <v>7358.8275831399997</v>
      </c>
      <c r="AD14723" s="94">
        <v>4243.6635742199996</v>
      </c>
      <c r="AE14723" s="41">
        <f t="shared" si="691"/>
        <v>9777.7631237569003</v>
      </c>
      <c r="AH14723" s="94">
        <v>7358.3199269500001</v>
      </c>
      <c r="AI14723" s="94">
        <v>4765.0766601599998</v>
      </c>
      <c r="AJ14723">
        <f t="shared" si="692"/>
        <v>3.0450748975576474</v>
      </c>
    </row>
    <row r="14724" spans="28:36" ht="15">
      <c r="AB14724" s="10">
        <f t="shared" si="690"/>
        <v>3.6796638026999999</v>
      </c>
      <c r="AC14724" s="94">
        <v>7359.3276053999998</v>
      </c>
      <c r="AD14724" s="94">
        <v>4243.7041015599998</v>
      </c>
      <c r="AE14724" s="41">
        <f t="shared" si="691"/>
        <v>9778.8240970147162</v>
      </c>
      <c r="AH14724" s="94">
        <v>7358.8199486900003</v>
      </c>
      <c r="AI14724" s="94">
        <v>4764.6279296900002</v>
      </c>
      <c r="AJ14724">
        <f t="shared" si="692"/>
        <v>3.0451798421089067</v>
      </c>
    </row>
    <row r="14725" spans="28:36" ht="15">
      <c r="AB14725" s="10">
        <f t="shared" si="690"/>
        <v>3.6799138138299998</v>
      </c>
      <c r="AC14725" s="94">
        <v>7359.82762766</v>
      </c>
      <c r="AD14725" s="94">
        <v>4243.7446289099998</v>
      </c>
      <c r="AE14725" s="41">
        <f t="shared" si="691"/>
        <v>9779.8850804048216</v>
      </c>
      <c r="AH14725" s="94">
        <v>7359.3199704299996</v>
      </c>
      <c r="AI14725" s="94">
        <v>4764.1787109400002</v>
      </c>
      <c r="AJ14725">
        <f t="shared" si="692"/>
        <v>3.045284796555483</v>
      </c>
    </row>
    <row r="14726" spans="28:36" ht="15">
      <c r="AB14726" s="10">
        <f t="shared" si="690"/>
        <v>3.6801638249600002</v>
      </c>
      <c r="AC14726" s="94">
        <v>7360.3276499200001</v>
      </c>
      <c r="AD14726" s="94">
        <v>4243.78515625</v>
      </c>
      <c r="AE14726" s="41">
        <f t="shared" si="691"/>
        <v>9780.9460739272145</v>
      </c>
      <c r="AH14726" s="94">
        <v>7359.8199921699998</v>
      </c>
      <c r="AI14726" s="94">
        <v>4763.7299804699996</v>
      </c>
      <c r="AJ14726">
        <f t="shared" si="692"/>
        <v>3.0453897608884852</v>
      </c>
    </row>
    <row r="14727" spans="28:36" ht="15">
      <c r="AB14727" s="10">
        <f t="shared" ref="AB14727:AB14790" si="693">AC14727/2000</f>
        <v>3.6804138360850001</v>
      </c>
      <c r="AC14727" s="94">
        <v>7360.8276721700004</v>
      </c>
      <c r="AD14727" s="94">
        <v>4244.0126953099998</v>
      </c>
      <c r="AE14727" s="41">
        <f t="shared" si="691"/>
        <v>9782.0071243156835</v>
      </c>
      <c r="AH14727" s="94">
        <v>7360.3200139099999</v>
      </c>
      <c r="AI14727" s="94">
        <v>4763.28125</v>
      </c>
      <c r="AJ14727">
        <f t="shared" si="692"/>
        <v>3.0454947351097745</v>
      </c>
    </row>
    <row r="14728" spans="28:36" ht="15">
      <c r="AB14728" s="10">
        <f t="shared" si="693"/>
        <v>3.680663847215</v>
      </c>
      <c r="AC14728" s="94">
        <v>7361.3276944299996</v>
      </c>
      <c r="AD14728" s="94">
        <v>4244.2397460900002</v>
      </c>
      <c r="AE14728" s="41">
        <f t="shared" ref="AE14728:AE14791" si="694">AE14727+(AB14728-AB14727)*AD14728</f>
        <v>9783.0682314905935</v>
      </c>
      <c r="AH14728" s="94">
        <v>7360.8200356500001</v>
      </c>
      <c r="AI14728" s="94">
        <v>4762.8315429699996</v>
      </c>
      <c r="AJ14728">
        <f t="shared" si="692"/>
        <v>3.0455997192427398</v>
      </c>
    </row>
    <row r="14729" spans="28:36" ht="15">
      <c r="AB14729" s="10">
        <f t="shared" si="693"/>
        <v>3.6809138583449998</v>
      </c>
      <c r="AC14729" s="94">
        <v>7361.8277166899998</v>
      </c>
      <c r="AD14729" s="94">
        <v>4244.4672851599998</v>
      </c>
      <c r="AE14729" s="41">
        <f t="shared" si="694"/>
        <v>9784.1293955528035</v>
      </c>
      <c r="AH14729" s="94">
        <v>7361.3200573900003</v>
      </c>
      <c r="AI14729" s="94">
        <v>4762.3818359400002</v>
      </c>
      <c r="AJ14729">
        <f t="shared" ref="AJ14729:AJ14792" si="695">(AH14729-AH14728+AI14729*AJ14728)/AI14729</f>
        <v>3.0457047132892541</v>
      </c>
    </row>
    <row r="14730" spans="28:36" ht="15">
      <c r="AB14730" s="10">
        <f t="shared" si="693"/>
        <v>3.6811638694749997</v>
      </c>
      <c r="AC14730" s="94">
        <v>7362.3277389499999</v>
      </c>
      <c r="AD14730" s="94">
        <v>4244.6948242199996</v>
      </c>
      <c r="AE14730" s="41">
        <f t="shared" si="694"/>
        <v>9785.190616502312</v>
      </c>
      <c r="AH14730" s="94">
        <v>7361.8200791299996</v>
      </c>
      <c r="AI14730" s="94">
        <v>4761.9326171900002</v>
      </c>
      <c r="AJ14730">
        <f t="shared" si="695"/>
        <v>3.0458097172404219</v>
      </c>
    </row>
    <row r="14731" spans="28:36" ht="15">
      <c r="AB14731" s="10">
        <f t="shared" si="693"/>
        <v>3.6814138806050001</v>
      </c>
      <c r="AC14731" s="94">
        <v>7362.8277612100001</v>
      </c>
      <c r="AD14731" s="94">
        <v>4244.9223632800004</v>
      </c>
      <c r="AE14731" s="41">
        <f t="shared" si="694"/>
        <v>9786.2518943391187</v>
      </c>
      <c r="AH14731" s="94">
        <v>7362.3201008699998</v>
      </c>
      <c r="AI14731" s="94">
        <v>4761.4829101599998</v>
      </c>
      <c r="AJ14731">
        <f t="shared" si="695"/>
        <v>3.0459147311088812</v>
      </c>
    </row>
    <row r="14732" spans="28:36" ht="15">
      <c r="AB14732" s="10">
        <f t="shared" si="693"/>
        <v>3.681663891735</v>
      </c>
      <c r="AC14732" s="94">
        <v>7363.3277834700002</v>
      </c>
      <c r="AD14732" s="94">
        <v>4245.1494140599998</v>
      </c>
      <c r="AE14732" s="41">
        <f t="shared" si="694"/>
        <v>9787.313228941146</v>
      </c>
      <c r="AH14732" s="94">
        <v>7362.82012261</v>
      </c>
      <c r="AI14732" s="94">
        <v>4761.0332031300004</v>
      </c>
      <c r="AJ14732">
        <f t="shared" si="695"/>
        <v>3.046019754896506</v>
      </c>
    </row>
    <row r="14733" spans="28:36" ht="15">
      <c r="AB14733" s="10">
        <f t="shared" si="693"/>
        <v>3.6819139028650003</v>
      </c>
      <c r="AC14733" s="94">
        <v>7363.8278057300004</v>
      </c>
      <c r="AD14733" s="94">
        <v>4245.3769531300004</v>
      </c>
      <c r="AE14733" s="41">
        <f t="shared" si="694"/>
        <v>9788.3746204304753</v>
      </c>
      <c r="AH14733" s="94">
        <v>7363.3201443500002</v>
      </c>
      <c r="AI14733" s="94">
        <v>4760.5834960900002</v>
      </c>
      <c r="AJ14733">
        <f t="shared" si="695"/>
        <v>3.0461247886051699</v>
      </c>
    </row>
    <row r="14734" spans="28:36" ht="15">
      <c r="AB14734" s="10">
        <f t="shared" si="693"/>
        <v>3.6821639139949998</v>
      </c>
      <c r="AC14734" s="94">
        <v>7364.3278279899996</v>
      </c>
      <c r="AD14734" s="94">
        <v>4245.6044921900002</v>
      </c>
      <c r="AE14734" s="41">
        <f t="shared" si="694"/>
        <v>9789.4360688070992</v>
      </c>
      <c r="AH14734" s="94">
        <v>7363.8201660900004</v>
      </c>
      <c r="AI14734" s="94">
        <v>4760.1337890599998</v>
      </c>
      <c r="AJ14734">
        <f t="shared" si="695"/>
        <v>3.0462298322367478</v>
      </c>
    </row>
    <row r="14735" spans="28:36" ht="15">
      <c r="AB14735" s="10">
        <f t="shared" si="693"/>
        <v>3.6824139251200001</v>
      </c>
      <c r="AC14735" s="94">
        <v>7364.8278502399999</v>
      </c>
      <c r="AD14735" s="94">
        <v>4245.83203125</v>
      </c>
      <c r="AE14735" s="41">
        <f t="shared" si="694"/>
        <v>9790.4975740497939</v>
      </c>
      <c r="AH14735" s="94">
        <v>7364.3201878299997</v>
      </c>
      <c r="AI14735" s="94">
        <v>4759.6845703099998</v>
      </c>
      <c r="AJ14735">
        <f t="shared" si="695"/>
        <v>3.0463348857823376</v>
      </c>
    </row>
    <row r="14736" spans="28:36" ht="15">
      <c r="AB14736" s="10">
        <f t="shared" si="693"/>
        <v>3.68266393625</v>
      </c>
      <c r="AC14736" s="94">
        <v>7365.3278725</v>
      </c>
      <c r="AD14736" s="94">
        <v>4246.0595703099998</v>
      </c>
      <c r="AE14736" s="41">
        <f t="shared" si="694"/>
        <v>9791.5591362010146</v>
      </c>
      <c r="AH14736" s="94">
        <v>7364.8202095699999</v>
      </c>
      <c r="AI14736" s="94">
        <v>4759.2348632800004</v>
      </c>
      <c r="AJ14736">
        <f t="shared" si="695"/>
        <v>3.0464399492545899</v>
      </c>
    </row>
    <row r="14737" spans="28:36" ht="15">
      <c r="AB14737" s="10">
        <f t="shared" si="693"/>
        <v>3.6829139473799999</v>
      </c>
      <c r="AC14737" s="94">
        <v>7365.8278947600002</v>
      </c>
      <c r="AD14737" s="94">
        <v>4246.2866210900002</v>
      </c>
      <c r="AE14737" s="41">
        <f t="shared" si="694"/>
        <v>9792.6207551174575</v>
      </c>
      <c r="AH14737" s="94">
        <v>7365.3202313100001</v>
      </c>
      <c r="AI14737" s="94">
        <v>4758.78515625</v>
      </c>
      <c r="AJ14737">
        <f t="shared" si="695"/>
        <v>3.0465450226553807</v>
      </c>
    </row>
    <row r="14738" spans="28:36" ht="15">
      <c r="AB14738" s="10">
        <f t="shared" si="693"/>
        <v>3.6831639585100002</v>
      </c>
      <c r="AC14738" s="94">
        <v>7366.3279170200003</v>
      </c>
      <c r="AD14738" s="94">
        <v>4246.5141601599998</v>
      </c>
      <c r="AE14738" s="41">
        <f t="shared" si="694"/>
        <v>9793.6824309212025</v>
      </c>
      <c r="AH14738" s="94">
        <v>7365.8202530500002</v>
      </c>
      <c r="AI14738" s="94">
        <v>4758.3354492199996</v>
      </c>
      <c r="AJ14738">
        <f t="shared" si="695"/>
        <v>3.0466501059865867</v>
      </c>
    </row>
    <row r="14739" spans="28:36" ht="15">
      <c r="AB14739" s="10">
        <f t="shared" si="693"/>
        <v>3.6834139696399997</v>
      </c>
      <c r="AC14739" s="94">
        <v>7366.8279392799996</v>
      </c>
      <c r="AD14739" s="94">
        <v>4246.7416992199996</v>
      </c>
      <c r="AE14739" s="41">
        <f t="shared" si="694"/>
        <v>9794.7441636122403</v>
      </c>
      <c r="AH14739" s="94">
        <v>7366.3202747900004</v>
      </c>
      <c r="AI14739" s="94">
        <v>4757.8857421900002</v>
      </c>
      <c r="AJ14739">
        <f t="shared" si="695"/>
        <v>3.0467551992500854</v>
      </c>
    </row>
    <row r="14740" spans="28:36" ht="15">
      <c r="AB14740" s="10">
        <f t="shared" si="693"/>
        <v>3.68366398077</v>
      </c>
      <c r="AC14740" s="94">
        <v>7367.3279615399997</v>
      </c>
      <c r="AD14740" s="94">
        <v>4246.96875</v>
      </c>
      <c r="AE14740" s="41">
        <f t="shared" si="694"/>
        <v>9795.8059530685041</v>
      </c>
      <c r="AH14740" s="94">
        <v>7366.8202965299997</v>
      </c>
      <c r="AI14740" s="94">
        <v>4757.4365234400002</v>
      </c>
      <c r="AJ14740">
        <f t="shared" si="695"/>
        <v>3.0468603024369667</v>
      </c>
    </row>
    <row r="14741" spans="28:36" ht="15">
      <c r="AB14741" s="10">
        <f t="shared" si="693"/>
        <v>3.6839139918999999</v>
      </c>
      <c r="AC14741" s="94">
        <v>7367.8279837999999</v>
      </c>
      <c r="AD14741" s="94">
        <v>4247.1962890599998</v>
      </c>
      <c r="AE14741" s="41">
        <f t="shared" si="694"/>
        <v>9796.8677994120626</v>
      </c>
      <c r="AH14741" s="94">
        <v>7367.3203182799998</v>
      </c>
      <c r="AI14741" s="94">
        <v>4756.9868164099998</v>
      </c>
      <c r="AJ14741">
        <f t="shared" si="695"/>
        <v>3.046965415561997</v>
      </c>
    </row>
    <row r="14742" spans="28:36" ht="15">
      <c r="AB14742" s="10">
        <f t="shared" si="693"/>
        <v>3.6841640030299998</v>
      </c>
      <c r="AC14742" s="94">
        <v>7368.32800606</v>
      </c>
      <c r="AD14742" s="94">
        <v>4247.4238281300004</v>
      </c>
      <c r="AE14742" s="41">
        <f t="shared" si="694"/>
        <v>9797.9297026429213</v>
      </c>
      <c r="AH14742" s="94">
        <v>7367.82034002</v>
      </c>
      <c r="AI14742" s="94">
        <v>4756.5371093800004</v>
      </c>
      <c r="AJ14742">
        <f t="shared" si="695"/>
        <v>3.04707053862285</v>
      </c>
    </row>
    <row r="14743" spans="28:36" ht="15">
      <c r="AB14743" s="10">
        <f t="shared" si="693"/>
        <v>3.6844140141600001</v>
      </c>
      <c r="AC14743" s="94">
        <v>7368.8280283200002</v>
      </c>
      <c r="AD14743" s="94">
        <v>4247.6513671900002</v>
      </c>
      <c r="AE14743" s="41">
        <f t="shared" si="694"/>
        <v>9798.9916627610801</v>
      </c>
      <c r="AH14743" s="94">
        <v>7368.3203617600002</v>
      </c>
      <c r="AI14743" s="94">
        <v>4756.0874023400002</v>
      </c>
      <c r="AJ14743">
        <f t="shared" si="695"/>
        <v>3.0471756716235081</v>
      </c>
    </row>
    <row r="14744" spans="28:36" ht="15">
      <c r="AB14744" s="10">
        <f t="shared" si="693"/>
        <v>3.684664025285</v>
      </c>
      <c r="AC14744" s="94">
        <v>7369.3280505700004</v>
      </c>
      <c r="AD14744" s="94">
        <v>4247.87890625</v>
      </c>
      <c r="AE14744" s="41">
        <f t="shared" si="694"/>
        <v>9800.0536797452951</v>
      </c>
      <c r="AH14744" s="94">
        <v>7368.8203835000004</v>
      </c>
      <c r="AI14744" s="94">
        <v>4755.6376953099998</v>
      </c>
      <c r="AJ14744">
        <f t="shared" si="695"/>
        <v>3.047280814565851</v>
      </c>
    </row>
    <row r="14745" spans="28:36" ht="15">
      <c r="AB14745" s="10">
        <f t="shared" si="693"/>
        <v>3.6849140364149999</v>
      </c>
      <c r="AC14745" s="94">
        <v>7369.8280728299997</v>
      </c>
      <c r="AD14745" s="94">
        <v>4248.1059570300004</v>
      </c>
      <c r="AE14745" s="41">
        <f t="shared" si="694"/>
        <v>9801.1157535159709</v>
      </c>
      <c r="AH14745" s="94">
        <v>7369.3204052399997</v>
      </c>
      <c r="AI14745" s="94">
        <v>4755.1884765599998</v>
      </c>
      <c r="AJ14745">
        <f t="shared" si="695"/>
        <v>3.0473859674409609</v>
      </c>
    </row>
    <row r="14746" spans="28:36" ht="15">
      <c r="AB14746" s="10">
        <f t="shared" si="693"/>
        <v>3.6851640475449998</v>
      </c>
      <c r="AC14746" s="94">
        <v>7370.3280950899998</v>
      </c>
      <c r="AD14746" s="94">
        <v>4248.3334960900002</v>
      </c>
      <c r="AE14746" s="41">
        <f t="shared" si="694"/>
        <v>9802.1778841739451</v>
      </c>
      <c r="AH14746" s="94">
        <v>7369.8204269799999</v>
      </c>
      <c r="AI14746" s="94">
        <v>4754.7387695300004</v>
      </c>
      <c r="AJ14746">
        <f t="shared" si="695"/>
        <v>3.0474911302615144</v>
      </c>
    </row>
    <row r="14747" spans="28:36" ht="15">
      <c r="AB14747" s="10">
        <f t="shared" si="693"/>
        <v>3.6854140586750002</v>
      </c>
      <c r="AC14747" s="94">
        <v>7370.82811735</v>
      </c>
      <c r="AD14747" s="94">
        <v>4248.5610351599998</v>
      </c>
      <c r="AE14747" s="41">
        <f t="shared" si="694"/>
        <v>9803.2400717192213</v>
      </c>
      <c r="AH14747" s="94">
        <v>7370.3204487200001</v>
      </c>
      <c r="AI14747" s="94">
        <v>4754.2890625</v>
      </c>
      <c r="AJ14747">
        <f t="shared" si="695"/>
        <v>3.0475963030293931</v>
      </c>
    </row>
    <row r="14748" spans="28:36" ht="15">
      <c r="AB14748" s="10">
        <f t="shared" si="693"/>
        <v>3.6856640698050001</v>
      </c>
      <c r="AC14748" s="94">
        <v>7371.3281396100001</v>
      </c>
      <c r="AD14748" s="94">
        <v>4248.7880859400002</v>
      </c>
      <c r="AE14748" s="41">
        <f t="shared" si="694"/>
        <v>9804.302316029718</v>
      </c>
      <c r="AH14748" s="94">
        <v>7370.8204704600003</v>
      </c>
      <c r="AI14748" s="94">
        <v>4753.8427734400002</v>
      </c>
      <c r="AJ14748">
        <f t="shared" si="695"/>
        <v>3.0477014856708537</v>
      </c>
    </row>
    <row r="14749" spans="28:36" ht="15">
      <c r="AB14749" s="10">
        <f t="shared" si="693"/>
        <v>3.6859140809349999</v>
      </c>
      <c r="AC14749" s="94">
        <v>7371.8281618700003</v>
      </c>
      <c r="AD14749" s="94">
        <v>4249.015625</v>
      </c>
      <c r="AE14749" s="41">
        <f t="shared" si="694"/>
        <v>9805.3646172275112</v>
      </c>
      <c r="AH14749" s="94">
        <v>7371.3204922000004</v>
      </c>
      <c r="AI14749" s="94">
        <v>4753.3959960900002</v>
      </c>
      <c r="AJ14749">
        <f t="shared" si="695"/>
        <v>3.047806678198556</v>
      </c>
    </row>
    <row r="14750" spans="28:36" ht="15">
      <c r="AB14750" s="10">
        <f t="shared" si="693"/>
        <v>3.6861640920650003</v>
      </c>
      <c r="AC14750" s="94">
        <v>7372.3281841300004</v>
      </c>
      <c r="AD14750" s="94">
        <v>4249.2431640599998</v>
      </c>
      <c r="AE14750" s="41">
        <f t="shared" si="694"/>
        <v>9806.4269753126046</v>
      </c>
      <c r="AH14750" s="94">
        <v>7371.8205139399997</v>
      </c>
      <c r="AI14750" s="94">
        <v>4752.9497070300004</v>
      </c>
      <c r="AJ14750">
        <f t="shared" si="695"/>
        <v>3.047911880603551</v>
      </c>
    </row>
    <row r="14751" spans="28:36" ht="15">
      <c r="AB14751" s="10">
        <f t="shared" si="693"/>
        <v>3.6864141031949997</v>
      </c>
      <c r="AC14751" s="94">
        <v>7372.8282063899997</v>
      </c>
      <c r="AD14751" s="94">
        <v>4249.4707031300004</v>
      </c>
      <c r="AE14751" s="41">
        <f t="shared" si="694"/>
        <v>9807.4893902849944</v>
      </c>
      <c r="AH14751" s="94">
        <v>7372.3205356799999</v>
      </c>
      <c r="AI14751" s="94">
        <v>4752.5029296900002</v>
      </c>
      <c r="AJ14751">
        <f t="shared" si="695"/>
        <v>3.0480170928985033</v>
      </c>
    </row>
    <row r="14752" spans="28:36" ht="15">
      <c r="AB14752" s="10">
        <f t="shared" si="693"/>
        <v>3.6866641143200001</v>
      </c>
      <c r="AC14752" s="94">
        <v>7373.3282286399999</v>
      </c>
      <c r="AD14752" s="94">
        <v>4249.6982421900002</v>
      </c>
      <c r="AE14752" s="41">
        <f t="shared" si="694"/>
        <v>9808.5518621234369</v>
      </c>
      <c r="AH14752" s="94">
        <v>7372.8205574200001</v>
      </c>
      <c r="AI14752" s="94">
        <v>4752.0566406300004</v>
      </c>
      <c r="AJ14752">
        <f t="shared" si="695"/>
        <v>3.0481223150744605</v>
      </c>
    </row>
    <row r="14753" spans="28:36" ht="15">
      <c r="AB14753" s="10">
        <f t="shared" si="693"/>
        <v>3.68691412545</v>
      </c>
      <c r="AC14753" s="94">
        <v>7373.8282509000001</v>
      </c>
      <c r="AD14753" s="94">
        <v>4249.9252929699996</v>
      </c>
      <c r="AE14753" s="41">
        <f t="shared" si="694"/>
        <v>9809.6143907483474</v>
      </c>
      <c r="AH14753" s="94">
        <v>7373.3205791600003</v>
      </c>
      <c r="AI14753" s="94">
        <v>4751.6103515599998</v>
      </c>
      <c r="AJ14753">
        <f t="shared" si="695"/>
        <v>3.0482275471332794</v>
      </c>
    </row>
    <row r="14754" spans="28:36" ht="15">
      <c r="AB14754" s="10">
        <f t="shared" si="693"/>
        <v>3.6871641365800003</v>
      </c>
      <c r="AC14754" s="94">
        <v>7374.3282731600002</v>
      </c>
      <c r="AD14754" s="94">
        <v>4250.1528320300004</v>
      </c>
      <c r="AE14754" s="41">
        <f t="shared" si="694"/>
        <v>9810.6769762605581</v>
      </c>
      <c r="AH14754" s="94">
        <v>7373.8206008999996</v>
      </c>
      <c r="AI14754" s="94">
        <v>4751.1635742199996</v>
      </c>
      <c r="AJ14754">
        <f t="shared" si="695"/>
        <v>3.0483327890876319</v>
      </c>
    </row>
    <row r="14755" spans="28:36" ht="15">
      <c r="AB14755" s="10">
        <f t="shared" si="693"/>
        <v>3.6874141477100002</v>
      </c>
      <c r="AC14755" s="94">
        <v>7374.8282954200004</v>
      </c>
      <c r="AD14755" s="94">
        <v>4250.3803710900002</v>
      </c>
      <c r="AE14755" s="41">
        <f t="shared" si="694"/>
        <v>9811.7396186600636</v>
      </c>
      <c r="AH14755" s="94">
        <v>7374.3206226399998</v>
      </c>
      <c r="AI14755" s="94">
        <v>4750.7172851599998</v>
      </c>
      <c r="AJ14755">
        <f t="shared" si="695"/>
        <v>3.0484380409285614</v>
      </c>
    </row>
    <row r="14756" spans="28:36" ht="15">
      <c r="AB14756" s="10">
        <f t="shared" si="693"/>
        <v>3.6876641588399997</v>
      </c>
      <c r="AC14756" s="94">
        <v>7375.3283176799996</v>
      </c>
      <c r="AD14756" s="94">
        <v>4250.6074218800004</v>
      </c>
      <c r="AE14756" s="41">
        <f t="shared" si="694"/>
        <v>9812.8023178247913</v>
      </c>
      <c r="AH14756" s="94">
        <v>7374.82064438</v>
      </c>
      <c r="AI14756" s="94">
        <v>4750.2705078099998</v>
      </c>
      <c r="AJ14756">
        <f t="shared" si="695"/>
        <v>3.0485433026687461</v>
      </c>
    </row>
    <row r="14757" spans="28:36" ht="15">
      <c r="AB14757" s="10">
        <f t="shared" si="693"/>
        <v>3.68791416997</v>
      </c>
      <c r="AC14757" s="94">
        <v>7375.8283399399998</v>
      </c>
      <c r="AD14757" s="94">
        <v>4250.8349609400002</v>
      </c>
      <c r="AE14757" s="41">
        <f t="shared" si="694"/>
        <v>9813.865073876821</v>
      </c>
      <c r="AH14757" s="94">
        <v>7375.3206661200002</v>
      </c>
      <c r="AI14757" s="94">
        <v>4749.82421875</v>
      </c>
      <c r="AJ14757">
        <f t="shared" si="695"/>
        <v>3.0486485742992264</v>
      </c>
    </row>
    <row r="14758" spans="28:36" ht="15">
      <c r="AB14758" s="10">
        <f t="shared" si="693"/>
        <v>3.6881641810999999</v>
      </c>
      <c r="AC14758" s="94">
        <v>7376.3283621999999</v>
      </c>
      <c r="AD14758" s="94">
        <v>4251.0625</v>
      </c>
      <c r="AE14758" s="41">
        <f t="shared" si="694"/>
        <v>9814.9278868161455</v>
      </c>
      <c r="AH14758" s="94">
        <v>7375.8206878600004</v>
      </c>
      <c r="AI14758" s="94">
        <v>4749.3779296900002</v>
      </c>
      <c r="AJ14758">
        <f t="shared" si="695"/>
        <v>3.0487538558218601</v>
      </c>
    </row>
    <row r="14759" spans="28:36" ht="15">
      <c r="AB14759" s="10">
        <f t="shared" si="693"/>
        <v>3.6884141922300002</v>
      </c>
      <c r="AC14759" s="94">
        <v>7376.8283844600001</v>
      </c>
      <c r="AD14759" s="94">
        <v>4251.2900390599998</v>
      </c>
      <c r="AE14759" s="41">
        <f t="shared" si="694"/>
        <v>9815.9907566427701</v>
      </c>
      <c r="AH14759" s="94">
        <v>7376.3207095999996</v>
      </c>
      <c r="AI14759" s="94">
        <v>4748.9311523400002</v>
      </c>
      <c r="AJ14759">
        <f t="shared" si="695"/>
        <v>3.0488591472493329</v>
      </c>
    </row>
    <row r="14760" spans="28:36" ht="15">
      <c r="AB14760" s="10">
        <f t="shared" si="693"/>
        <v>3.6886642033600001</v>
      </c>
      <c r="AC14760" s="94">
        <v>7377.3284067200002</v>
      </c>
      <c r="AD14760" s="94">
        <v>4251.5175781300004</v>
      </c>
      <c r="AE14760" s="41">
        <f t="shared" si="694"/>
        <v>9817.053683356693</v>
      </c>
      <c r="AH14760" s="94">
        <v>7376.8207313399998</v>
      </c>
      <c r="AI14760" s="94">
        <v>4748.4848632800004</v>
      </c>
      <c r="AJ14760">
        <f t="shared" si="695"/>
        <v>3.048964448572681</v>
      </c>
    </row>
    <row r="14761" spans="28:36" ht="15">
      <c r="AB14761" s="10">
        <f t="shared" si="693"/>
        <v>3.6889142144849996</v>
      </c>
      <c r="AC14761" s="94">
        <v>7377.8284289699995</v>
      </c>
      <c r="AD14761" s="94">
        <v>4251.7446289099998</v>
      </c>
      <c r="AE14761" s="41">
        <f t="shared" si="694"/>
        <v>9818.1166668145779</v>
      </c>
      <c r="AH14761" s="94">
        <v>7377.32075308</v>
      </c>
      <c r="AI14761" s="94">
        <v>4748.0380859400002</v>
      </c>
      <c r="AJ14761">
        <f t="shared" si="695"/>
        <v>3.0490697598045942</v>
      </c>
    </row>
    <row r="14762" spans="28:36" ht="15">
      <c r="AB14762" s="10">
        <f t="shared" si="693"/>
        <v>3.6891642256149999</v>
      </c>
      <c r="AC14762" s="94">
        <v>7378.3284512299997</v>
      </c>
      <c r="AD14762" s="94">
        <v>4251.9721679699996</v>
      </c>
      <c r="AE14762" s="41">
        <f t="shared" si="694"/>
        <v>9819.1797071810215</v>
      </c>
      <c r="AH14762" s="94">
        <v>7377.8207748200002</v>
      </c>
      <c r="AI14762" s="94">
        <v>4747.5917968800004</v>
      </c>
      <c r="AJ14762">
        <f t="shared" si="695"/>
        <v>3.0491750809361058</v>
      </c>
    </row>
    <row r="14763" spans="28:36" ht="15">
      <c r="AB14763" s="10">
        <f t="shared" si="693"/>
        <v>3.6894142367449998</v>
      </c>
      <c r="AC14763" s="94">
        <v>7378.8284734899999</v>
      </c>
      <c r="AD14763" s="94">
        <v>4252.1997070300004</v>
      </c>
      <c r="AE14763" s="41">
        <f t="shared" si="694"/>
        <v>9820.2428044347616</v>
      </c>
      <c r="AH14763" s="94">
        <v>7378.3207965600004</v>
      </c>
      <c r="AI14763" s="94">
        <v>4747.1455078099998</v>
      </c>
      <c r="AJ14763">
        <f t="shared" si="695"/>
        <v>3.0492804119690766</v>
      </c>
    </row>
    <row r="14764" spans="28:36" ht="15">
      <c r="AB14764" s="10">
        <f t="shared" si="693"/>
        <v>3.6896642478750001</v>
      </c>
      <c r="AC14764" s="94">
        <v>7379.32849575</v>
      </c>
      <c r="AD14764" s="94">
        <v>4252.4267578099998</v>
      </c>
      <c r="AE14764" s="41">
        <f t="shared" si="694"/>
        <v>9821.3059584537259</v>
      </c>
      <c r="AH14764" s="94">
        <v>7378.8208182999997</v>
      </c>
      <c r="AI14764" s="94">
        <v>4746.6987304699996</v>
      </c>
      <c r="AJ14764">
        <f t="shared" si="695"/>
        <v>3.0493857529162045</v>
      </c>
    </row>
    <row r="14765" spans="28:36" ht="15">
      <c r="AB14765" s="10">
        <f t="shared" si="693"/>
        <v>3.689914259005</v>
      </c>
      <c r="AC14765" s="94">
        <v>7379.8285180100002</v>
      </c>
      <c r="AD14765" s="94">
        <v>4252.6542968800004</v>
      </c>
      <c r="AE14765" s="41">
        <f t="shared" si="694"/>
        <v>9822.3691693599885</v>
      </c>
      <c r="AH14765" s="94">
        <v>7379.3208400399999</v>
      </c>
      <c r="AI14765" s="94">
        <v>4746.2524414099998</v>
      </c>
      <c r="AJ14765">
        <f t="shared" si="695"/>
        <v>3.0494911037685188</v>
      </c>
    </row>
    <row r="14766" spans="28:36" ht="15">
      <c r="AB14766" s="10">
        <f t="shared" si="693"/>
        <v>3.6901642701350004</v>
      </c>
      <c r="AC14766" s="94">
        <v>7380.3285402700003</v>
      </c>
      <c r="AD14766" s="94">
        <v>4252.8818359400002</v>
      </c>
      <c r="AE14766" s="41">
        <f t="shared" si="694"/>
        <v>9823.4324371535495</v>
      </c>
      <c r="AH14766" s="94">
        <v>7379.8208617800001</v>
      </c>
      <c r="AI14766" s="94">
        <v>4745.8056640599998</v>
      </c>
      <c r="AJ14766">
        <f t="shared" si="695"/>
        <v>3.0495964645387224</v>
      </c>
    </row>
    <row r="14767" spans="28:36" ht="15">
      <c r="AB14767" s="10">
        <f t="shared" si="693"/>
        <v>3.6904142812650003</v>
      </c>
      <c r="AC14767" s="94">
        <v>7380.8285625300005</v>
      </c>
      <c r="AD14767" s="94">
        <v>4253.109375</v>
      </c>
      <c r="AE14767" s="41">
        <f t="shared" si="694"/>
        <v>9824.4957618344069</v>
      </c>
      <c r="AH14767" s="94">
        <v>7380.3208835200003</v>
      </c>
      <c r="AI14767" s="94">
        <v>4745.359375</v>
      </c>
      <c r="AJ14767">
        <f t="shared" si="695"/>
        <v>3.04970183521784</v>
      </c>
    </row>
    <row r="14768" spans="28:36" ht="15">
      <c r="AB14768" s="10">
        <f t="shared" si="693"/>
        <v>3.6906642923949997</v>
      </c>
      <c r="AC14768" s="94">
        <v>7381.3285847899997</v>
      </c>
      <c r="AD14768" s="94">
        <v>4253.3369140599998</v>
      </c>
      <c r="AE14768" s="41">
        <f t="shared" si="694"/>
        <v>9825.5591434025591</v>
      </c>
      <c r="AH14768" s="94">
        <v>7380.8209052599996</v>
      </c>
      <c r="AI14768" s="94">
        <v>4744.921875</v>
      </c>
      <c r="AJ14768">
        <f t="shared" si="695"/>
        <v>3.049807215612538</v>
      </c>
    </row>
    <row r="14769" spans="28:36" ht="15">
      <c r="AB14769" s="10">
        <f t="shared" si="693"/>
        <v>3.6909143035200001</v>
      </c>
      <c r="AC14769" s="94">
        <v>7381.82860704</v>
      </c>
      <c r="AD14769" s="94">
        <v>4253.5639648400002</v>
      </c>
      <c r="AE14769" s="41">
        <f t="shared" si="694"/>
        <v>9826.6225817146696</v>
      </c>
      <c r="AH14769" s="94">
        <v>7381.3209269999998</v>
      </c>
      <c r="AI14769" s="94">
        <v>4744.4838867199996</v>
      </c>
      <c r="AJ14769">
        <f t="shared" si="695"/>
        <v>3.0499126057354551</v>
      </c>
    </row>
    <row r="14770" spans="28:36" ht="15">
      <c r="AB14770" s="10">
        <f t="shared" si="693"/>
        <v>3.6911643146499999</v>
      </c>
      <c r="AC14770" s="94">
        <v>7382.3286293000001</v>
      </c>
      <c r="AD14770" s="94">
        <v>4253.7915039099998</v>
      </c>
      <c r="AE14770" s="41">
        <f t="shared" si="694"/>
        <v>9827.6860769353461</v>
      </c>
      <c r="AH14770" s="94">
        <v>7381.8209487399999</v>
      </c>
      <c r="AI14770" s="94">
        <v>4744.0463867199996</v>
      </c>
      <c r="AJ14770">
        <f t="shared" si="695"/>
        <v>3.0500180055775394</v>
      </c>
    </row>
    <row r="14771" spans="28:36" ht="15">
      <c r="AB14771" s="10">
        <f t="shared" si="693"/>
        <v>3.6914143257800003</v>
      </c>
      <c r="AC14771" s="94">
        <v>7382.8286515600003</v>
      </c>
      <c r="AD14771" s="94">
        <v>4254.0190429699996</v>
      </c>
      <c r="AE14771" s="41">
        <f t="shared" si="694"/>
        <v>9828.7496290433228</v>
      </c>
      <c r="AH14771" s="94">
        <v>7382.3209704800001</v>
      </c>
      <c r="AI14771" s="94">
        <v>4743.6083984400002</v>
      </c>
      <c r="AJ14771">
        <f t="shared" si="695"/>
        <v>3.0501234151514338</v>
      </c>
    </row>
    <row r="14772" spans="28:36" ht="15">
      <c r="AB14772" s="10">
        <f t="shared" si="693"/>
        <v>3.6916643369100002</v>
      </c>
      <c r="AC14772" s="94">
        <v>7383.3286738200004</v>
      </c>
      <c r="AD14772" s="94">
        <v>4254.24609375</v>
      </c>
      <c r="AE14772" s="41">
        <f t="shared" si="694"/>
        <v>9829.8132379165181</v>
      </c>
      <c r="AH14772" s="94">
        <v>7382.8209922200003</v>
      </c>
      <c r="AI14772" s="94">
        <v>4743.1708984400002</v>
      </c>
      <c r="AJ14772">
        <f t="shared" si="695"/>
        <v>3.0502288344480828</v>
      </c>
    </row>
    <row r="14773" spans="28:36" ht="15">
      <c r="AB14773" s="10">
        <f t="shared" si="693"/>
        <v>3.6919143480399996</v>
      </c>
      <c r="AC14773" s="94">
        <v>7383.8286960799996</v>
      </c>
      <c r="AD14773" s="94">
        <v>4254.4736328099998</v>
      </c>
      <c r="AE14773" s="41">
        <f t="shared" si="694"/>
        <v>9830.87690367701</v>
      </c>
      <c r="AH14773" s="94">
        <v>7383.3210139599996</v>
      </c>
      <c r="AI14773" s="94">
        <v>4742.7333984400002</v>
      </c>
      <c r="AJ14773">
        <f t="shared" si="695"/>
        <v>3.0503342634692805</v>
      </c>
    </row>
    <row r="14774" spans="28:36" ht="15">
      <c r="AB14774" s="10">
        <f t="shared" si="693"/>
        <v>3.69216435917</v>
      </c>
      <c r="AC14774" s="94">
        <v>7384.3287183399998</v>
      </c>
      <c r="AD14774" s="94">
        <v>4254.7011718800004</v>
      </c>
      <c r="AE14774" s="41">
        <f t="shared" si="694"/>
        <v>9831.9406263248056</v>
      </c>
      <c r="AH14774" s="94">
        <v>7383.8210356999998</v>
      </c>
      <c r="AI14774" s="94">
        <v>4742.2954101599998</v>
      </c>
      <c r="AJ14774">
        <f t="shared" si="695"/>
        <v>3.0504397022276781</v>
      </c>
    </row>
    <row r="14775" spans="28:36" ht="15">
      <c r="AB14775" s="10">
        <f t="shared" si="693"/>
        <v>3.6924143702999999</v>
      </c>
      <c r="AC14775" s="94">
        <v>7384.8287405999999</v>
      </c>
      <c r="AD14775" s="94">
        <v>4254.9287109400002</v>
      </c>
      <c r="AE14775" s="41">
        <f t="shared" si="694"/>
        <v>9833.004405859896</v>
      </c>
      <c r="AH14775" s="94">
        <v>7384.32105744</v>
      </c>
      <c r="AI14775" s="94">
        <v>4741.8579101599998</v>
      </c>
      <c r="AJ14775">
        <f t="shared" si="695"/>
        <v>3.0505451507142149</v>
      </c>
    </row>
    <row r="14776" spans="28:36" ht="15">
      <c r="AB14776" s="10">
        <f t="shared" si="693"/>
        <v>3.6926643814300002</v>
      </c>
      <c r="AC14776" s="94">
        <v>7385.3287628600001</v>
      </c>
      <c r="AD14776" s="94">
        <v>4255.15625</v>
      </c>
      <c r="AE14776" s="41">
        <f t="shared" si="694"/>
        <v>9834.0682422822865</v>
      </c>
      <c r="AH14776" s="94">
        <v>7384.8210791800002</v>
      </c>
      <c r="AI14776" s="94">
        <v>4741.4199218800004</v>
      </c>
      <c r="AJ14776">
        <f t="shared" si="695"/>
        <v>3.0506506089415475</v>
      </c>
    </row>
    <row r="14777" spans="28:36" ht="15">
      <c r="AB14777" s="10">
        <f t="shared" si="693"/>
        <v>3.6929143925600001</v>
      </c>
      <c r="AC14777" s="94">
        <v>7385.8287851200002</v>
      </c>
      <c r="AD14777" s="94">
        <v>4255.3833007800004</v>
      </c>
      <c r="AE14777" s="41">
        <f t="shared" si="694"/>
        <v>9835.1321354698975</v>
      </c>
      <c r="AH14777" s="94">
        <v>7385.3211009200004</v>
      </c>
      <c r="AI14777" s="94">
        <v>4740.9824218800004</v>
      </c>
      <c r="AJ14777">
        <f t="shared" si="695"/>
        <v>3.0507560769006128</v>
      </c>
    </row>
    <row r="14778" spans="28:36" ht="15">
      <c r="AB14778" s="10">
        <f t="shared" si="693"/>
        <v>3.693164403685</v>
      </c>
      <c r="AC14778" s="94">
        <v>7386.3288073699996</v>
      </c>
      <c r="AD14778" s="94">
        <v>4255.6108398400002</v>
      </c>
      <c r="AE14778" s="41">
        <f t="shared" si="694"/>
        <v>9836.1960855235284</v>
      </c>
      <c r="AH14778" s="94">
        <v>7385.8211226599997</v>
      </c>
      <c r="AI14778" s="94">
        <v>4740.5449218800004</v>
      </c>
      <c r="AJ14778">
        <f t="shared" si="695"/>
        <v>3.0508615545932072</v>
      </c>
    </row>
    <row r="14779" spans="28:36" ht="15">
      <c r="AB14779" s="10">
        <f t="shared" si="693"/>
        <v>3.6934144148149999</v>
      </c>
      <c r="AC14779" s="94">
        <v>7386.8288296299997</v>
      </c>
      <c r="AD14779" s="94">
        <v>4255.8383789099998</v>
      </c>
      <c r="AE14779" s="41">
        <f t="shared" si="694"/>
        <v>9837.2600924857361</v>
      </c>
      <c r="AH14779" s="94">
        <v>7386.3211443999999</v>
      </c>
      <c r="AI14779" s="94">
        <v>4740.1069335900002</v>
      </c>
      <c r="AJ14779">
        <f t="shared" si="695"/>
        <v>3.0509670420319939</v>
      </c>
    </row>
    <row r="14780" spans="28:36" ht="15">
      <c r="AB14780" s="10">
        <f t="shared" si="693"/>
        <v>3.6936644259449998</v>
      </c>
      <c r="AC14780" s="94">
        <v>7387.3288518899999</v>
      </c>
      <c r="AD14780" s="94">
        <v>4256.0654296900002</v>
      </c>
      <c r="AE14780" s="41">
        <f t="shared" si="694"/>
        <v>9838.3241562131661</v>
      </c>
      <c r="AH14780" s="94">
        <v>7386.8211661400001</v>
      </c>
      <c r="AI14780" s="94">
        <v>4739.6694335900002</v>
      </c>
      <c r="AJ14780">
        <f t="shared" si="695"/>
        <v>3.0510725392079059</v>
      </c>
    </row>
    <row r="14781" spans="28:36" ht="15">
      <c r="AB14781" s="10">
        <f t="shared" si="693"/>
        <v>3.6939144370750001</v>
      </c>
      <c r="AC14781" s="94">
        <v>7387.82887415</v>
      </c>
      <c r="AD14781" s="94">
        <v>4256.29296875</v>
      </c>
      <c r="AE14781" s="41">
        <f t="shared" si="694"/>
        <v>9839.3882768278963</v>
      </c>
      <c r="AH14781" s="94">
        <v>7387.3211878800003</v>
      </c>
      <c r="AI14781" s="94">
        <v>4739.2314453099998</v>
      </c>
      <c r="AJ14781">
        <f t="shared" si="695"/>
        <v>3.0511780461336109</v>
      </c>
    </row>
    <row r="14782" spans="28:36" ht="15">
      <c r="AB14782" s="10">
        <f t="shared" si="693"/>
        <v>3.694164448205</v>
      </c>
      <c r="AC14782" s="94">
        <v>7388.3288964100002</v>
      </c>
      <c r="AD14782" s="94">
        <v>4256.5205078099998</v>
      </c>
      <c r="AE14782" s="41">
        <f t="shared" si="694"/>
        <v>9840.4524543299212</v>
      </c>
      <c r="AH14782" s="94">
        <v>7387.8212096200004</v>
      </c>
      <c r="AI14782" s="94">
        <v>4738.7939453099998</v>
      </c>
      <c r="AJ14782">
        <f t="shared" si="695"/>
        <v>3.0512835628000392</v>
      </c>
    </row>
    <row r="14783" spans="28:36" ht="15">
      <c r="AB14783" s="10">
        <f t="shared" si="693"/>
        <v>3.6944144593350003</v>
      </c>
      <c r="AC14783" s="94">
        <v>7388.8289186700003</v>
      </c>
      <c r="AD14783" s="94">
        <v>4256.7480468800004</v>
      </c>
      <c r="AE14783" s="41">
        <f t="shared" si="694"/>
        <v>9841.5166887192481</v>
      </c>
      <c r="AH14783" s="94">
        <v>7388.3212313599997</v>
      </c>
      <c r="AI14783" s="94">
        <v>4738.3564453099998</v>
      </c>
      <c r="AJ14783">
        <f t="shared" si="695"/>
        <v>3.0513890892089894</v>
      </c>
    </row>
    <row r="14784" spans="28:36" ht="15">
      <c r="AB14784" s="10">
        <f t="shared" si="693"/>
        <v>3.6946644704649998</v>
      </c>
      <c r="AC14784" s="94">
        <v>7389.3289409299996</v>
      </c>
      <c r="AD14784" s="94">
        <v>4256.9755859400002</v>
      </c>
      <c r="AE14784" s="41">
        <f t="shared" si="694"/>
        <v>9842.5809799958697</v>
      </c>
      <c r="AH14784" s="94">
        <v>7388.8212530999999</v>
      </c>
      <c r="AI14784" s="94">
        <v>4737.9184570300004</v>
      </c>
      <c r="AJ14784">
        <f t="shared" si="695"/>
        <v>3.0514946253731372</v>
      </c>
    </row>
    <row r="14785" spans="28:36" ht="15">
      <c r="AB14785" s="10">
        <f t="shared" si="693"/>
        <v>3.6949144815949997</v>
      </c>
      <c r="AC14785" s="94">
        <v>7389.8289631899997</v>
      </c>
      <c r="AD14785" s="94">
        <v>4257.2026367199996</v>
      </c>
      <c r="AE14785" s="41">
        <f t="shared" si="694"/>
        <v>9843.6453280377154</v>
      </c>
      <c r="AH14785" s="94">
        <v>7389.3212748400001</v>
      </c>
      <c r="AI14785" s="94">
        <v>4737.4809570300004</v>
      </c>
      <c r="AJ14785">
        <f t="shared" si="695"/>
        <v>3.051600171283408</v>
      </c>
    </row>
    <row r="14786" spans="28:36" ht="15">
      <c r="AB14786" s="10">
        <f t="shared" si="693"/>
        <v>3.69516449272</v>
      </c>
      <c r="AC14786" s="94">
        <v>7390.32898544</v>
      </c>
      <c r="AD14786" s="94">
        <v>4257.4301757800004</v>
      </c>
      <c r="AE14786" s="41">
        <f t="shared" si="694"/>
        <v>9844.7097329455719</v>
      </c>
      <c r="AH14786" s="94">
        <v>7389.8212965800003</v>
      </c>
      <c r="AI14786" s="94">
        <v>4737.04296875</v>
      </c>
      <c r="AJ14786">
        <f t="shared" si="695"/>
        <v>3.0517057269524819</v>
      </c>
    </row>
    <row r="14787" spans="28:36" ht="15">
      <c r="AB14787" s="10">
        <f t="shared" si="693"/>
        <v>3.6954145038499999</v>
      </c>
      <c r="AC14787" s="94">
        <v>7390.8290077000001</v>
      </c>
      <c r="AD14787" s="94">
        <v>4257.6577148400002</v>
      </c>
      <c r="AE14787" s="41">
        <f t="shared" si="694"/>
        <v>9845.7741947620125</v>
      </c>
      <c r="AH14787" s="94">
        <v>7390.3213183199996</v>
      </c>
      <c r="AI14787" s="94">
        <v>4736.60546875</v>
      </c>
      <c r="AJ14787">
        <f t="shared" si="695"/>
        <v>3.0518112923712817</v>
      </c>
    </row>
    <row r="14788" spans="28:36" ht="15">
      <c r="AB14788" s="10">
        <f t="shared" si="693"/>
        <v>3.6956645149800003</v>
      </c>
      <c r="AC14788" s="94">
        <v>7391.3290299600003</v>
      </c>
      <c r="AD14788" s="94">
        <v>4257.8847656300004</v>
      </c>
      <c r="AE14788" s="41">
        <f t="shared" si="694"/>
        <v>9846.838713343679</v>
      </c>
      <c r="AH14788" s="94">
        <v>7390.8213400599998</v>
      </c>
      <c r="AI14788" s="94">
        <v>4736.1694335900002</v>
      </c>
      <c r="AJ14788">
        <f t="shared" si="695"/>
        <v>3.0519168675089561</v>
      </c>
    </row>
    <row r="14789" spans="28:36" ht="15">
      <c r="AB14789" s="10">
        <f t="shared" si="693"/>
        <v>3.6959145261100002</v>
      </c>
      <c r="AC14789" s="94">
        <v>7391.8290522200004</v>
      </c>
      <c r="AD14789" s="94">
        <v>4258.1123046900002</v>
      </c>
      <c r="AE14789" s="41">
        <f t="shared" si="694"/>
        <v>9847.9032888126403</v>
      </c>
      <c r="AH14789" s="94">
        <v>7391.3213618</v>
      </c>
      <c r="AI14789" s="94">
        <v>4735.7333984400002</v>
      </c>
      <c r="AJ14789">
        <f t="shared" si="695"/>
        <v>3.0520224523672939</v>
      </c>
    </row>
    <row r="14790" spans="28:36" ht="15">
      <c r="AB14790" s="10">
        <f t="shared" si="693"/>
        <v>3.69616453724</v>
      </c>
      <c r="AC14790" s="94">
        <v>7392.3290744799997</v>
      </c>
      <c r="AD14790" s="94">
        <v>4258.33984375</v>
      </c>
      <c r="AE14790" s="41">
        <f t="shared" si="694"/>
        <v>9848.9679211688999</v>
      </c>
      <c r="AH14790" s="94">
        <v>7391.8213835400002</v>
      </c>
      <c r="AI14790" s="94">
        <v>4735.2978515599998</v>
      </c>
      <c r="AJ14790">
        <f t="shared" si="695"/>
        <v>3.0521280469371974</v>
      </c>
    </row>
    <row r="14791" spans="28:36" ht="15">
      <c r="AB14791" s="10">
        <f t="shared" ref="AB14791:AB14854" si="696">AC14791/2000</f>
        <v>3.6964145483699999</v>
      </c>
      <c r="AC14791" s="94">
        <v>7392.8290967399998</v>
      </c>
      <c r="AD14791" s="94">
        <v>4258.5673828099998</v>
      </c>
      <c r="AE14791" s="41">
        <f t="shared" si="694"/>
        <v>9850.0326104124561</v>
      </c>
      <c r="AH14791" s="94">
        <v>7392.3214052800004</v>
      </c>
      <c r="AI14791" s="94">
        <v>4734.8618164099998</v>
      </c>
      <c r="AJ14791">
        <f t="shared" si="695"/>
        <v>3.0522336512313433</v>
      </c>
    </row>
    <row r="14792" spans="28:36" ht="15">
      <c r="AB14792" s="10">
        <f t="shared" si="696"/>
        <v>3.6966645594999998</v>
      </c>
      <c r="AC14792" s="94">
        <v>7393.329119</v>
      </c>
      <c r="AD14792" s="94">
        <v>4258.7949218800004</v>
      </c>
      <c r="AE14792" s="41">
        <f t="shared" ref="AE14792:AE14855" si="697">AE14791+(AB14792-AB14791)*AD14792</f>
        <v>9851.0973565433123</v>
      </c>
      <c r="AH14792" s="94">
        <v>7392.8214270199996</v>
      </c>
      <c r="AI14792" s="94">
        <v>4734.42578125</v>
      </c>
      <c r="AJ14792">
        <f t="shared" si="695"/>
        <v>3.0523392652515229</v>
      </c>
    </row>
    <row r="14793" spans="28:36" ht="15">
      <c r="AB14793" s="10">
        <f t="shared" si="696"/>
        <v>3.6969145706300002</v>
      </c>
      <c r="AC14793" s="94">
        <v>7393.8291412600001</v>
      </c>
      <c r="AD14793" s="94">
        <v>4259.0219726599998</v>
      </c>
      <c r="AE14793" s="41">
        <f t="shared" si="697"/>
        <v>9852.1621594393928</v>
      </c>
      <c r="AH14793" s="94">
        <v>7393.3214487599998</v>
      </c>
      <c r="AI14793" s="94">
        <v>4733.9897460900002</v>
      </c>
      <c r="AJ14793">
        <f t="shared" ref="AJ14793:AJ14856" si="698">(AH14793-AH14792+AI14793*AJ14792)/AI14793</f>
        <v>3.0524448889995286</v>
      </c>
    </row>
    <row r="14794" spans="28:36" ht="15">
      <c r="AB14794" s="10">
        <f t="shared" si="696"/>
        <v>3.6971645817600001</v>
      </c>
      <c r="AC14794" s="94">
        <v>7394.3291635200003</v>
      </c>
      <c r="AD14794" s="94">
        <v>4259.2495117199996</v>
      </c>
      <c r="AE14794" s="41">
        <f t="shared" si="697"/>
        <v>9853.2270192227697</v>
      </c>
      <c r="AH14794" s="94">
        <v>7393.8214705</v>
      </c>
      <c r="AI14794" s="94">
        <v>4733.5537109400002</v>
      </c>
      <c r="AJ14794">
        <f t="shared" si="698"/>
        <v>3.0525505224771514</v>
      </c>
    </row>
    <row r="14795" spans="28:36" ht="15">
      <c r="AB14795" s="10">
        <f t="shared" si="696"/>
        <v>3.697414592885</v>
      </c>
      <c r="AC14795" s="94">
        <v>7394.8291857699996</v>
      </c>
      <c r="AD14795" s="94">
        <v>4259.4770507800004</v>
      </c>
      <c r="AE14795" s="41">
        <f t="shared" si="697"/>
        <v>9854.2919358721465</v>
      </c>
      <c r="AH14795" s="94">
        <v>7394.3214922400002</v>
      </c>
      <c r="AI14795" s="94">
        <v>4733.1181640599998</v>
      </c>
      <c r="AJ14795">
        <f t="shared" si="698"/>
        <v>3.0526561656752857</v>
      </c>
    </row>
    <row r="14796" spans="28:36" ht="15">
      <c r="AB14796" s="10">
        <f t="shared" si="696"/>
        <v>3.6976646040149999</v>
      </c>
      <c r="AC14796" s="94">
        <v>7395.3292080299998</v>
      </c>
      <c r="AD14796" s="94">
        <v>4259.7045898400002</v>
      </c>
      <c r="AE14796" s="41">
        <f t="shared" si="697"/>
        <v>9855.3569094301183</v>
      </c>
      <c r="AH14796" s="94">
        <v>7394.8215139800004</v>
      </c>
      <c r="AI14796" s="94">
        <v>4732.6821289099998</v>
      </c>
      <c r="AJ14796">
        <f t="shared" si="698"/>
        <v>3.0527618186066219</v>
      </c>
    </row>
    <row r="14797" spans="28:36" ht="15">
      <c r="AB14797" s="10">
        <f t="shared" si="696"/>
        <v>3.6979146151449998</v>
      </c>
      <c r="AC14797" s="94">
        <v>7395.8292302899999</v>
      </c>
      <c r="AD14797" s="94">
        <v>4259.9316406300004</v>
      </c>
      <c r="AE14797" s="41">
        <f t="shared" si="697"/>
        <v>9856.4219397533143</v>
      </c>
      <c r="AH14797" s="94">
        <v>7395.3215357199997</v>
      </c>
      <c r="AI14797" s="94">
        <v>4732.24609375</v>
      </c>
      <c r="AJ14797">
        <f t="shared" si="698"/>
        <v>3.0528674812729526</v>
      </c>
    </row>
    <row r="14798" spans="28:36" ht="15">
      <c r="AB14798" s="10">
        <f t="shared" si="696"/>
        <v>3.6981646262750001</v>
      </c>
      <c r="AC14798" s="94">
        <v>7396.3292525500001</v>
      </c>
      <c r="AD14798" s="94">
        <v>4260.1591796900002</v>
      </c>
      <c r="AE14798" s="41">
        <f t="shared" si="697"/>
        <v>9857.4870269638104</v>
      </c>
      <c r="AH14798" s="94">
        <v>7395.8215574599999</v>
      </c>
      <c r="AI14798" s="94">
        <v>4731.8100585900002</v>
      </c>
      <c r="AJ14798">
        <f t="shared" si="698"/>
        <v>3.0529731536760729</v>
      </c>
    </row>
    <row r="14799" spans="28:36" ht="15">
      <c r="AB14799" s="10">
        <f t="shared" si="696"/>
        <v>3.698414637405</v>
      </c>
      <c r="AC14799" s="94">
        <v>7396.8292748100002</v>
      </c>
      <c r="AD14799" s="94">
        <v>4260.38671875</v>
      </c>
      <c r="AE14799" s="41">
        <f t="shared" si="697"/>
        <v>9858.5521710616013</v>
      </c>
      <c r="AH14799" s="94">
        <v>7396.3215792000001</v>
      </c>
      <c r="AI14799" s="94">
        <v>4731.3740234400002</v>
      </c>
      <c r="AJ14799">
        <f t="shared" si="698"/>
        <v>3.0530788358177769</v>
      </c>
    </row>
    <row r="14800" spans="28:36" ht="15">
      <c r="AB14800" s="10">
        <f t="shared" si="696"/>
        <v>3.6986646485350003</v>
      </c>
      <c r="AC14800" s="94">
        <v>7397.3292970700004</v>
      </c>
      <c r="AD14800" s="94">
        <v>4260.6142578099998</v>
      </c>
      <c r="AE14800" s="41">
        <f t="shared" si="697"/>
        <v>9859.6173720466923</v>
      </c>
      <c r="AH14800" s="94">
        <v>7396.8216009400003</v>
      </c>
      <c r="AI14800" s="94">
        <v>4730.9384765599998</v>
      </c>
      <c r="AJ14800">
        <f t="shared" si="698"/>
        <v>3.053184527688952</v>
      </c>
    </row>
    <row r="14801" spans="28:36" ht="15">
      <c r="AB14801" s="10">
        <f t="shared" si="696"/>
        <v>3.6989146596649998</v>
      </c>
      <c r="AC14801" s="94">
        <v>7397.8293193299996</v>
      </c>
      <c r="AD14801" s="94">
        <v>4260.8413085900002</v>
      </c>
      <c r="AE14801" s="41">
        <f t="shared" si="697"/>
        <v>9860.6826297970019</v>
      </c>
      <c r="AH14801" s="94">
        <v>7397.3216226799996</v>
      </c>
      <c r="AI14801" s="94">
        <v>4730.5024414099998</v>
      </c>
      <c r="AJ14801">
        <f t="shared" si="698"/>
        <v>3.053290229302299</v>
      </c>
    </row>
    <row r="14802" spans="28:36" ht="15">
      <c r="AB14802" s="10">
        <f t="shared" si="696"/>
        <v>3.6991646707950001</v>
      </c>
      <c r="AC14802" s="94">
        <v>7398.3293415899998</v>
      </c>
      <c r="AD14802" s="94">
        <v>4261.0688476599998</v>
      </c>
      <c r="AE14802" s="41">
        <f t="shared" si="697"/>
        <v>9861.7479444346154</v>
      </c>
      <c r="AH14802" s="94">
        <v>7397.8216444199998</v>
      </c>
      <c r="AI14802" s="94">
        <v>4730.06640625</v>
      </c>
      <c r="AJ14802">
        <f t="shared" si="698"/>
        <v>3.0533959406596152</v>
      </c>
    </row>
    <row r="14803" spans="28:36" ht="15">
      <c r="AB14803" s="10">
        <f t="shared" si="696"/>
        <v>3.69941468192</v>
      </c>
      <c r="AC14803" s="94">
        <v>7398.82936384</v>
      </c>
      <c r="AD14803" s="94">
        <v>4261.2963867199996</v>
      </c>
      <c r="AE14803" s="41">
        <f t="shared" si="697"/>
        <v>9862.8133159382178</v>
      </c>
      <c r="AH14803" s="94">
        <v>7398.3216661599999</v>
      </c>
      <c r="AI14803" s="94">
        <v>4729.6303710900002</v>
      </c>
      <c r="AJ14803">
        <f t="shared" si="698"/>
        <v>3.0535016617626964</v>
      </c>
    </row>
    <row r="14804" spans="28:36" ht="15">
      <c r="AB14804" s="10">
        <f t="shared" si="696"/>
        <v>3.6996646930499999</v>
      </c>
      <c r="AC14804" s="94">
        <v>7399.3293861000002</v>
      </c>
      <c r="AD14804" s="94">
        <v>4261.5234375</v>
      </c>
      <c r="AE14804" s="41">
        <f t="shared" si="697"/>
        <v>9863.8787442283483</v>
      </c>
      <c r="AH14804" s="94">
        <v>7398.8216879000001</v>
      </c>
      <c r="AI14804" s="94">
        <v>4729.1943359400002</v>
      </c>
      <c r="AJ14804">
        <f t="shared" si="698"/>
        <v>3.05360739261334</v>
      </c>
    </row>
    <row r="14805" spans="28:36" ht="15">
      <c r="AB14805" s="10">
        <f t="shared" si="696"/>
        <v>3.6999147041800002</v>
      </c>
      <c r="AC14805" s="94">
        <v>7399.8294083600003</v>
      </c>
      <c r="AD14805" s="94">
        <v>4261.7509765599998</v>
      </c>
      <c r="AE14805" s="41">
        <f t="shared" si="697"/>
        <v>9864.944229405779</v>
      </c>
      <c r="AH14805" s="94">
        <v>7399.3217096400003</v>
      </c>
      <c r="AI14805" s="94">
        <v>4728.7587890599998</v>
      </c>
      <c r="AJ14805">
        <f t="shared" si="698"/>
        <v>3.0537131332024257</v>
      </c>
    </row>
    <row r="14806" spans="28:36" ht="15">
      <c r="AB14806" s="10">
        <f t="shared" si="696"/>
        <v>3.7001647153099997</v>
      </c>
      <c r="AC14806" s="94">
        <v>7400.3294306199996</v>
      </c>
      <c r="AD14806" s="94">
        <v>4261.9785156300004</v>
      </c>
      <c r="AE14806" s="41">
        <f t="shared" si="697"/>
        <v>9866.0097714705043</v>
      </c>
      <c r="AH14806" s="94">
        <v>7399.8217313799996</v>
      </c>
      <c r="AI14806" s="94">
        <v>4728.3227539099998</v>
      </c>
      <c r="AJ14806">
        <f t="shared" si="698"/>
        <v>3.0538188835426676</v>
      </c>
    </row>
    <row r="14807" spans="28:36" ht="15">
      <c r="AB14807" s="10">
        <f t="shared" si="696"/>
        <v>3.70041472644</v>
      </c>
      <c r="AC14807" s="94">
        <v>7400.8294528799997</v>
      </c>
      <c r="AD14807" s="94">
        <v>4262.2060546900002</v>
      </c>
      <c r="AE14807" s="41">
        <f t="shared" si="697"/>
        <v>9867.0753704225317</v>
      </c>
      <c r="AH14807" s="94">
        <v>7400.3217531199998</v>
      </c>
      <c r="AI14807" s="94">
        <v>4727.88671875</v>
      </c>
      <c r="AJ14807">
        <f t="shared" si="698"/>
        <v>3.0539246436358649</v>
      </c>
    </row>
    <row r="14808" spans="28:36" ht="15">
      <c r="AB14808" s="10">
        <f t="shared" si="696"/>
        <v>3.7006647375699999</v>
      </c>
      <c r="AC14808" s="94">
        <v>7401.3294751399999</v>
      </c>
      <c r="AD14808" s="94">
        <v>4262.43359375</v>
      </c>
      <c r="AE14808" s="41">
        <f t="shared" si="697"/>
        <v>9868.1410262618538</v>
      </c>
      <c r="AH14808" s="94">
        <v>7400.82177486</v>
      </c>
      <c r="AI14808" s="94">
        <v>4727.4609375</v>
      </c>
      <c r="AJ14808">
        <f t="shared" si="698"/>
        <v>3.0540304132544001</v>
      </c>
    </row>
    <row r="14809" spans="28:36" ht="15">
      <c r="AB14809" s="10">
        <f t="shared" si="696"/>
        <v>3.7009147486999998</v>
      </c>
      <c r="AC14809" s="94">
        <v>7401.8294974</v>
      </c>
      <c r="AD14809" s="94">
        <v>4262.6606445300004</v>
      </c>
      <c r="AE14809" s="41">
        <f t="shared" si="697"/>
        <v>9869.2067388663982</v>
      </c>
      <c r="AH14809" s="94">
        <v>7401.3217966000002</v>
      </c>
      <c r="AI14809" s="94">
        <v>4727.03515625</v>
      </c>
      <c r="AJ14809">
        <f t="shared" si="698"/>
        <v>3.0541361923999895</v>
      </c>
    </row>
    <row r="14810" spans="28:36" ht="15">
      <c r="AB14810" s="10">
        <f t="shared" si="696"/>
        <v>3.7011647598300002</v>
      </c>
      <c r="AC14810" s="94">
        <v>7402.3295196600002</v>
      </c>
      <c r="AD14810" s="94">
        <v>4262.8881835900002</v>
      </c>
      <c r="AE14810" s="41">
        <f t="shared" si="697"/>
        <v>9870.2725083582427</v>
      </c>
      <c r="AH14810" s="94">
        <v>7401.8218183400004</v>
      </c>
      <c r="AI14810" s="94">
        <v>4726.609375</v>
      </c>
      <c r="AJ14810">
        <f t="shared" si="698"/>
        <v>3.05424198107435</v>
      </c>
    </row>
    <row r="14811" spans="28:36" ht="15">
      <c r="AB14811" s="10">
        <f t="shared" si="696"/>
        <v>3.70141477096</v>
      </c>
      <c r="AC14811" s="94">
        <v>7402.8295419200003</v>
      </c>
      <c r="AD14811" s="94">
        <v>4263.1157226599998</v>
      </c>
      <c r="AE14811" s="41">
        <f t="shared" si="697"/>
        <v>9871.3383347373856</v>
      </c>
      <c r="AH14811" s="94">
        <v>7402.3218400799997</v>
      </c>
      <c r="AI14811" s="94">
        <v>4726.18359375</v>
      </c>
      <c r="AJ14811">
        <f t="shared" si="698"/>
        <v>3.0543477792791975</v>
      </c>
    </row>
    <row r="14812" spans="28:36" ht="15">
      <c r="AB14812" s="10">
        <f t="shared" si="696"/>
        <v>3.7016647820849999</v>
      </c>
      <c r="AC14812" s="94">
        <v>7403.3295641699997</v>
      </c>
      <c r="AD14812" s="94">
        <v>4263.3427734400002</v>
      </c>
      <c r="AE14812" s="41">
        <f t="shared" si="697"/>
        <v>9872.4042178604341</v>
      </c>
      <c r="AH14812" s="94">
        <v>7402.8218618199999</v>
      </c>
      <c r="AI14812" s="94">
        <v>4725.7578125</v>
      </c>
      <c r="AJ14812">
        <f t="shared" si="698"/>
        <v>3.0544535870162504</v>
      </c>
    </row>
    <row r="14813" spans="28:36" ht="15">
      <c r="AB14813" s="10">
        <f t="shared" si="696"/>
        <v>3.7019147932149998</v>
      </c>
      <c r="AC14813" s="94">
        <v>7403.8295864299998</v>
      </c>
      <c r="AD14813" s="94">
        <v>4263.5703125</v>
      </c>
      <c r="AE14813" s="41">
        <f t="shared" si="697"/>
        <v>9873.4701578920958</v>
      </c>
      <c r="AH14813" s="94">
        <v>7403.3218835600001</v>
      </c>
      <c r="AI14813" s="94">
        <v>4725.33203125</v>
      </c>
      <c r="AJ14813">
        <f t="shared" si="698"/>
        <v>3.0545594042872262</v>
      </c>
    </row>
    <row r="14814" spans="28:36" ht="15">
      <c r="AB14814" s="10">
        <f t="shared" si="696"/>
        <v>3.7021648043450002</v>
      </c>
      <c r="AC14814" s="94">
        <v>7404.32960869</v>
      </c>
      <c r="AD14814" s="94">
        <v>4263.7978515599998</v>
      </c>
      <c r="AE14814" s="41">
        <f t="shared" si="697"/>
        <v>9874.5361548110577</v>
      </c>
      <c r="AH14814" s="94">
        <v>7403.8219053000003</v>
      </c>
      <c r="AI14814" s="94">
        <v>4724.90625</v>
      </c>
      <c r="AJ14814">
        <f t="shared" si="698"/>
        <v>3.0546652310938431</v>
      </c>
    </row>
    <row r="14815" spans="28:36" ht="15">
      <c r="AB14815" s="10">
        <f t="shared" si="696"/>
        <v>3.7024148154750001</v>
      </c>
      <c r="AC14815" s="94">
        <v>7404.8296309500001</v>
      </c>
      <c r="AD14815" s="94">
        <v>4264.0253906300004</v>
      </c>
      <c r="AE14815" s="41">
        <f t="shared" si="697"/>
        <v>9875.602208617318</v>
      </c>
      <c r="AH14815" s="94">
        <v>7404.3219270400004</v>
      </c>
      <c r="AI14815" s="94">
        <v>4724.48046875</v>
      </c>
      <c r="AJ14815">
        <f t="shared" si="698"/>
        <v>3.0547710674378195</v>
      </c>
    </row>
    <row r="14816" spans="28:36" ht="15">
      <c r="AB14816" s="10">
        <f t="shared" si="696"/>
        <v>3.702664826605</v>
      </c>
      <c r="AC14816" s="94">
        <v>7405.3296532100003</v>
      </c>
      <c r="AD14816" s="94">
        <v>4264.2529296900002</v>
      </c>
      <c r="AE14816" s="41">
        <f t="shared" si="697"/>
        <v>9876.6683193108747</v>
      </c>
      <c r="AH14816" s="94">
        <v>7404.8219487799997</v>
      </c>
      <c r="AI14816" s="94">
        <v>4724.0546875</v>
      </c>
      <c r="AJ14816">
        <f t="shared" si="698"/>
        <v>3.0548769133208746</v>
      </c>
    </row>
    <row r="14817" spans="28:36" ht="15">
      <c r="AB14817" s="10">
        <f t="shared" si="696"/>
        <v>3.7029148377350003</v>
      </c>
      <c r="AC14817" s="94">
        <v>7405.8296754700004</v>
      </c>
      <c r="AD14817" s="94">
        <v>4264.4799804699996</v>
      </c>
      <c r="AE14817" s="41">
        <f t="shared" si="697"/>
        <v>9877.7344867696556</v>
      </c>
      <c r="AH14817" s="94">
        <v>7405.3219705199999</v>
      </c>
      <c r="AI14817" s="94">
        <v>4723.62890625</v>
      </c>
      <c r="AJ14817">
        <f t="shared" si="698"/>
        <v>3.0549827687447291</v>
      </c>
    </row>
    <row r="14818" spans="28:36" ht="15">
      <c r="AB14818" s="10">
        <f t="shared" si="696"/>
        <v>3.7031648488649997</v>
      </c>
      <c r="AC14818" s="94">
        <v>7406.3296977299997</v>
      </c>
      <c r="AD14818" s="94">
        <v>4264.7075195300004</v>
      </c>
      <c r="AE14818" s="41">
        <f t="shared" si="697"/>
        <v>9878.8007111157312</v>
      </c>
      <c r="AH14818" s="94">
        <v>7405.8219922600001</v>
      </c>
      <c r="AI14818" s="94">
        <v>4723.203125</v>
      </c>
      <c r="AJ14818">
        <f t="shared" si="698"/>
        <v>3.0550886337111018</v>
      </c>
    </row>
    <row r="14819" spans="28:36" ht="15">
      <c r="AB14819" s="10">
        <f t="shared" si="696"/>
        <v>3.7034148599950001</v>
      </c>
      <c r="AC14819" s="94">
        <v>7406.8297199899998</v>
      </c>
      <c r="AD14819" s="94">
        <v>4264.9350585900002</v>
      </c>
      <c r="AE14819" s="41">
        <f t="shared" si="697"/>
        <v>9879.866992349107</v>
      </c>
      <c r="AH14819" s="94">
        <v>7406.3220140000003</v>
      </c>
      <c r="AI14819" s="94">
        <v>4722.77734375</v>
      </c>
      <c r="AJ14819">
        <f t="shared" si="698"/>
        <v>3.0551945082217138</v>
      </c>
    </row>
    <row r="14820" spans="28:36" ht="15">
      <c r="AB14820" s="10">
        <f t="shared" si="696"/>
        <v>3.70366487112</v>
      </c>
      <c r="AC14820" s="94">
        <v>7407.3297422400001</v>
      </c>
      <c r="AD14820" s="94">
        <v>4265.1621093800004</v>
      </c>
      <c r="AE14820" s="41">
        <f t="shared" si="697"/>
        <v>9880.9333303263793</v>
      </c>
      <c r="AH14820" s="94">
        <v>7406.8220357399996</v>
      </c>
      <c r="AI14820" s="94">
        <v>4722.3515625</v>
      </c>
      <c r="AJ14820">
        <f t="shared" si="698"/>
        <v>3.0553003922782866</v>
      </c>
    </row>
    <row r="14821" spans="28:36" ht="15">
      <c r="AB14821" s="10">
        <f t="shared" si="696"/>
        <v>3.7039148822500003</v>
      </c>
      <c r="AC14821" s="94">
        <v>7407.8297645000002</v>
      </c>
      <c r="AD14821" s="94">
        <v>4265.3896484400002</v>
      </c>
      <c r="AE14821" s="41">
        <f t="shared" si="697"/>
        <v>9881.9997252122776</v>
      </c>
      <c r="AH14821" s="94">
        <v>7407.3220574799998</v>
      </c>
      <c r="AI14821" s="94">
        <v>4721.92578125</v>
      </c>
      <c r="AJ14821">
        <f t="shared" si="698"/>
        <v>3.0554062858825413</v>
      </c>
    </row>
    <row r="14822" spans="28:36" ht="15">
      <c r="AB14822" s="10">
        <f t="shared" si="696"/>
        <v>3.7041648933800002</v>
      </c>
      <c r="AC14822" s="94">
        <v>7408.3297867600004</v>
      </c>
      <c r="AD14822" s="94">
        <v>4265.6171875</v>
      </c>
      <c r="AE14822" s="41">
        <f t="shared" si="697"/>
        <v>9883.0661769854705</v>
      </c>
      <c r="AH14822" s="94">
        <v>7407.82207922</v>
      </c>
      <c r="AI14822" s="94">
        <v>4721.5</v>
      </c>
      <c r="AJ14822">
        <f t="shared" si="698"/>
        <v>3.0555121890362003</v>
      </c>
    </row>
    <row r="14823" spans="28:36" ht="15">
      <c r="AB14823" s="10">
        <f t="shared" si="696"/>
        <v>3.7044149045099997</v>
      </c>
      <c r="AC14823" s="94">
        <v>7408.8298090199996</v>
      </c>
      <c r="AD14823" s="94">
        <v>4265.8447265599998</v>
      </c>
      <c r="AE14823" s="41">
        <f t="shared" si="697"/>
        <v>9884.13268564596</v>
      </c>
      <c r="AH14823" s="94">
        <v>7408.3221009600002</v>
      </c>
      <c r="AI14823" s="94">
        <v>4721.07421875</v>
      </c>
      <c r="AJ14823">
        <f t="shared" si="698"/>
        <v>3.0556181017409858</v>
      </c>
    </row>
    <row r="14824" spans="28:36" ht="15">
      <c r="AB14824" s="10">
        <f t="shared" si="696"/>
        <v>3.70466491564</v>
      </c>
      <c r="AC14824" s="94">
        <v>7409.3298312799998</v>
      </c>
      <c r="AD14824" s="94">
        <v>4266.0722656300004</v>
      </c>
      <c r="AE14824" s="41">
        <f t="shared" si="697"/>
        <v>9885.1992511937533</v>
      </c>
      <c r="AH14824" s="94">
        <v>7408.8221227000004</v>
      </c>
      <c r="AI14824" s="94">
        <v>4720.6484375</v>
      </c>
      <c r="AJ14824">
        <f t="shared" si="698"/>
        <v>3.055724023998621</v>
      </c>
    </row>
    <row r="14825" spans="28:36" ht="15">
      <c r="AB14825" s="10">
        <f t="shared" si="696"/>
        <v>3.7049149267699999</v>
      </c>
      <c r="AC14825" s="94">
        <v>7409.8298535399999</v>
      </c>
      <c r="AD14825" s="94">
        <v>4266.2993164099998</v>
      </c>
      <c r="AE14825" s="41">
        <f t="shared" si="697"/>
        <v>9886.2658735067671</v>
      </c>
      <c r="AH14825" s="94">
        <v>7409.3221444399996</v>
      </c>
      <c r="AI14825" s="94">
        <v>4720.22265625</v>
      </c>
      <c r="AJ14825">
        <f t="shared" si="698"/>
        <v>3.0558299558108284</v>
      </c>
    </row>
    <row r="14826" spans="28:36" ht="15">
      <c r="AB14826" s="10">
        <f t="shared" si="696"/>
        <v>3.7051649379000002</v>
      </c>
      <c r="AC14826" s="94">
        <v>7410.3298758000001</v>
      </c>
      <c r="AD14826" s="94">
        <v>4266.5268554699996</v>
      </c>
      <c r="AE14826" s="41">
        <f t="shared" si="697"/>
        <v>9887.3325527070792</v>
      </c>
      <c r="AH14826" s="94">
        <v>7409.8221661799998</v>
      </c>
      <c r="AI14826" s="94">
        <v>4719.796875</v>
      </c>
      <c r="AJ14826">
        <f t="shared" si="698"/>
        <v>3.0559358971793329</v>
      </c>
    </row>
    <row r="14827" spans="28:36" ht="15">
      <c r="AB14827" s="10">
        <f t="shared" si="696"/>
        <v>3.7054149490300001</v>
      </c>
      <c r="AC14827" s="94">
        <v>7410.8298980600002</v>
      </c>
      <c r="AD14827" s="94">
        <v>4266.7543945300004</v>
      </c>
      <c r="AE14827" s="41">
        <f t="shared" si="697"/>
        <v>9888.3992887946879</v>
      </c>
      <c r="AH14827" s="94">
        <v>7410.32218792</v>
      </c>
      <c r="AI14827" s="94">
        <v>4719.37109375</v>
      </c>
      <c r="AJ14827">
        <f t="shared" si="698"/>
        <v>3.0560418481058584</v>
      </c>
    </row>
    <row r="14828" spans="28:36" ht="15">
      <c r="AB14828" s="10">
        <f t="shared" si="696"/>
        <v>3.70566496016</v>
      </c>
      <c r="AC14828" s="94">
        <v>7411.3299203200004</v>
      </c>
      <c r="AD14828" s="94">
        <v>4266.9814453099998</v>
      </c>
      <c r="AE14828" s="41">
        <f t="shared" si="697"/>
        <v>9889.4660816475189</v>
      </c>
      <c r="AH14828" s="94">
        <v>7410.8222096600002</v>
      </c>
      <c r="AI14828" s="94">
        <v>4718.9453125</v>
      </c>
      <c r="AJ14828">
        <f t="shared" si="698"/>
        <v>3.0561478085921299</v>
      </c>
    </row>
    <row r="14829" spans="28:36" ht="15">
      <c r="AB14829" s="10">
        <f t="shared" si="696"/>
        <v>3.7059149712849999</v>
      </c>
      <c r="AC14829" s="94">
        <v>7411.8299425699997</v>
      </c>
      <c r="AD14829" s="94">
        <v>4267.2089843800004</v>
      </c>
      <c r="AE14829" s="41">
        <f t="shared" si="697"/>
        <v>9890.5329313663133</v>
      </c>
      <c r="AH14829" s="94">
        <v>7411.3222314000004</v>
      </c>
      <c r="AI14829" s="94">
        <v>4718.51953125</v>
      </c>
      <c r="AJ14829">
        <f t="shared" si="698"/>
        <v>3.0562537786398725</v>
      </c>
    </row>
    <row r="14830" spans="28:36" ht="15">
      <c r="AB14830" s="10">
        <f t="shared" si="696"/>
        <v>3.7061649824149998</v>
      </c>
      <c r="AC14830" s="94">
        <v>7412.3299648299999</v>
      </c>
      <c r="AD14830" s="94">
        <v>4267.4365234400002</v>
      </c>
      <c r="AE14830" s="41">
        <f t="shared" si="697"/>
        <v>9891.5998379937409</v>
      </c>
      <c r="AH14830" s="94">
        <v>7411.8222531399997</v>
      </c>
      <c r="AI14830" s="94">
        <v>4718.09375</v>
      </c>
      <c r="AJ14830">
        <f t="shared" si="698"/>
        <v>3.0563597582508115</v>
      </c>
    </row>
    <row r="14831" spans="28:36" ht="15">
      <c r="AB14831" s="10">
        <f t="shared" si="696"/>
        <v>3.7064149935450001</v>
      </c>
      <c r="AC14831" s="94">
        <v>7412.82998709</v>
      </c>
      <c r="AD14831" s="94">
        <v>4267.6640625</v>
      </c>
      <c r="AE14831" s="41">
        <f t="shared" si="697"/>
        <v>9892.6668015084688</v>
      </c>
      <c r="AH14831" s="94">
        <v>7412.3222748799999</v>
      </c>
      <c r="AI14831" s="94">
        <v>4717.66796875</v>
      </c>
      <c r="AJ14831">
        <f t="shared" si="698"/>
        <v>3.0564657474266741</v>
      </c>
    </row>
    <row r="14832" spans="28:36" ht="15">
      <c r="AB14832" s="10">
        <f t="shared" si="696"/>
        <v>3.706665004675</v>
      </c>
      <c r="AC14832" s="94">
        <v>7413.3300093500002</v>
      </c>
      <c r="AD14832" s="94">
        <v>4267.8916015599998</v>
      </c>
      <c r="AE14832" s="41">
        <f t="shared" si="697"/>
        <v>9893.7338219104913</v>
      </c>
      <c r="AH14832" s="94">
        <v>7412.8222966200001</v>
      </c>
      <c r="AI14832" s="94">
        <v>4717.2421875</v>
      </c>
      <c r="AJ14832">
        <f t="shared" si="698"/>
        <v>3.0565717461691859</v>
      </c>
    </row>
    <row r="14833" spans="28:36" ht="15">
      <c r="AB14833" s="10">
        <f t="shared" si="696"/>
        <v>3.7069150158050004</v>
      </c>
      <c r="AC14833" s="94">
        <v>7413.8300316100003</v>
      </c>
      <c r="AD14833" s="94">
        <v>4268.1186523400002</v>
      </c>
      <c r="AE14833" s="41">
        <f t="shared" si="697"/>
        <v>9894.800899077738</v>
      </c>
      <c r="AH14833" s="94">
        <v>7413.3223183600003</v>
      </c>
      <c r="AI14833" s="94">
        <v>4716.81640625</v>
      </c>
      <c r="AJ14833">
        <f t="shared" si="698"/>
        <v>3.0566777544800754</v>
      </c>
    </row>
    <row r="14834" spans="28:36" ht="15">
      <c r="AB14834" s="10">
        <f t="shared" si="696"/>
        <v>3.7071650269349998</v>
      </c>
      <c r="AC14834" s="94">
        <v>7414.3300538699996</v>
      </c>
      <c r="AD14834" s="94">
        <v>4268.3461914099998</v>
      </c>
      <c r="AE14834" s="41">
        <f t="shared" si="697"/>
        <v>9895.8680331322812</v>
      </c>
      <c r="AH14834" s="94">
        <v>7413.8223400999996</v>
      </c>
      <c r="AI14834" s="94">
        <v>4716.390625</v>
      </c>
      <c r="AJ14834">
        <f t="shared" si="698"/>
        <v>3.0567837723610687</v>
      </c>
    </row>
    <row r="14835" spans="28:36" ht="15">
      <c r="AB14835" s="10">
        <f t="shared" si="696"/>
        <v>3.7074150380649997</v>
      </c>
      <c r="AC14835" s="94">
        <v>7414.8300761299997</v>
      </c>
      <c r="AD14835" s="94">
        <v>4268.5737304699996</v>
      </c>
      <c r="AE14835" s="41">
        <f t="shared" si="697"/>
        <v>9896.9352240741246</v>
      </c>
      <c r="AH14835" s="94">
        <v>7414.3223618399998</v>
      </c>
      <c r="AI14835" s="94">
        <v>4715.96484375</v>
      </c>
      <c r="AJ14835">
        <f t="shared" si="698"/>
        <v>3.0568897998138946</v>
      </c>
    </row>
    <row r="14836" spans="28:36" ht="15">
      <c r="AB14836" s="10">
        <f t="shared" si="696"/>
        <v>3.7076650491950001</v>
      </c>
      <c r="AC14836" s="94">
        <v>7415.3300983899999</v>
      </c>
      <c r="AD14836" s="94">
        <v>4268.80078125</v>
      </c>
      <c r="AE14836" s="41">
        <f t="shared" si="697"/>
        <v>9898.0024717811921</v>
      </c>
      <c r="AH14836" s="94">
        <v>7414.82238358</v>
      </c>
      <c r="AI14836" s="94">
        <v>4715.5390625</v>
      </c>
      <c r="AJ14836">
        <f t="shared" si="698"/>
        <v>3.0569958368402821</v>
      </c>
    </row>
    <row r="14837" spans="28:36" ht="15">
      <c r="AB14837" s="10">
        <f t="shared" si="696"/>
        <v>3.70791506032</v>
      </c>
      <c r="AC14837" s="94">
        <v>7415.8301206400001</v>
      </c>
      <c r="AD14837" s="94">
        <v>4269.0283203099998</v>
      </c>
      <c r="AE14837" s="41">
        <f t="shared" si="697"/>
        <v>9899.0697763542084</v>
      </c>
      <c r="AH14837" s="94">
        <v>7415.3224053200001</v>
      </c>
      <c r="AI14837" s="94">
        <v>4715.11328125</v>
      </c>
      <c r="AJ14837">
        <f t="shared" si="698"/>
        <v>3.0571018834419594</v>
      </c>
    </row>
    <row r="14838" spans="28:36" ht="15">
      <c r="AB14838" s="10">
        <f t="shared" si="696"/>
        <v>3.7081650714500003</v>
      </c>
      <c r="AC14838" s="94">
        <v>7416.3301429000003</v>
      </c>
      <c r="AD14838" s="94">
        <v>4269.2558593800004</v>
      </c>
      <c r="AE14838" s="41">
        <f t="shared" si="697"/>
        <v>9900.1371378358726</v>
      </c>
      <c r="AH14838" s="94">
        <v>7415.8224270600003</v>
      </c>
      <c r="AI14838" s="94">
        <v>4714.6875</v>
      </c>
      <c r="AJ14838">
        <f t="shared" si="698"/>
        <v>3.0572079396206564</v>
      </c>
    </row>
    <row r="14839" spans="28:36" ht="15">
      <c r="AB14839" s="10">
        <f t="shared" si="696"/>
        <v>3.7084150825800002</v>
      </c>
      <c r="AC14839" s="94">
        <v>7416.8301651600004</v>
      </c>
      <c r="AD14839" s="94">
        <v>4269.4833984400002</v>
      </c>
      <c r="AE14839" s="41">
        <f t="shared" si="697"/>
        <v>9901.2045562048315</v>
      </c>
      <c r="AH14839" s="94">
        <v>7416.3224487999996</v>
      </c>
      <c r="AI14839" s="94">
        <v>4714.26171875</v>
      </c>
      <c r="AJ14839">
        <f t="shared" si="698"/>
        <v>3.0573140053781027</v>
      </c>
    </row>
    <row r="14840" spans="28:36" ht="15">
      <c r="AB14840" s="10">
        <f t="shared" si="696"/>
        <v>3.7086650937099996</v>
      </c>
      <c r="AC14840" s="94">
        <v>7417.3301874199997</v>
      </c>
      <c r="AD14840" s="94">
        <v>4269.7109375</v>
      </c>
      <c r="AE14840" s="41">
        <f t="shared" si="697"/>
        <v>9902.272031461087</v>
      </c>
      <c r="AH14840" s="94">
        <v>7416.8224705399998</v>
      </c>
      <c r="AI14840" s="94">
        <v>4713.8359375</v>
      </c>
      <c r="AJ14840">
        <f t="shared" si="698"/>
        <v>3.057420080716029</v>
      </c>
    </row>
    <row r="14841" spans="28:36" ht="15">
      <c r="AB14841" s="10">
        <f t="shared" si="696"/>
        <v>3.70891510484</v>
      </c>
      <c r="AC14841" s="94">
        <v>7417.8302096799998</v>
      </c>
      <c r="AD14841" s="94">
        <v>4269.9379882800004</v>
      </c>
      <c r="AE14841" s="41">
        <f t="shared" si="697"/>
        <v>9903.3395634825683</v>
      </c>
      <c r="AH14841" s="94">
        <v>7417.32249228</v>
      </c>
      <c r="AI14841" s="94">
        <v>4713.41015625</v>
      </c>
      <c r="AJ14841">
        <f t="shared" si="698"/>
        <v>3.0575261656361663</v>
      </c>
    </row>
    <row r="14842" spans="28:36" ht="15">
      <c r="AB14842" s="10">
        <f t="shared" si="696"/>
        <v>3.7091651159699999</v>
      </c>
      <c r="AC14842" s="94">
        <v>7418.33023194</v>
      </c>
      <c r="AD14842" s="94">
        <v>4270.1655273400002</v>
      </c>
      <c r="AE14842" s="41">
        <f t="shared" si="697"/>
        <v>9904.4071523913444</v>
      </c>
      <c r="AH14842" s="94">
        <v>7417.8225140200002</v>
      </c>
      <c r="AI14842" s="94">
        <v>4712.984375</v>
      </c>
      <c r="AJ14842">
        <f t="shared" si="698"/>
        <v>3.0576322601402461</v>
      </c>
    </row>
    <row r="14843" spans="28:36" ht="15">
      <c r="AB14843" s="10">
        <f t="shared" si="696"/>
        <v>3.7094151271000002</v>
      </c>
      <c r="AC14843" s="94">
        <v>7418.8302542000001</v>
      </c>
      <c r="AD14843" s="94">
        <v>4270.3930664099998</v>
      </c>
      <c r="AE14843" s="41">
        <f t="shared" si="697"/>
        <v>9905.4747981874225</v>
      </c>
      <c r="AH14843" s="94">
        <v>7418.3225357600004</v>
      </c>
      <c r="AI14843" s="94">
        <v>4712.55859375</v>
      </c>
      <c r="AJ14843">
        <f t="shared" si="698"/>
        <v>3.0577383642299996</v>
      </c>
    </row>
    <row r="14844" spans="28:36" ht="15">
      <c r="AB14844" s="10">
        <f t="shared" si="696"/>
        <v>3.7096651382300001</v>
      </c>
      <c r="AC14844" s="94">
        <v>7419.3302764600003</v>
      </c>
      <c r="AD14844" s="94">
        <v>4270.6201171900002</v>
      </c>
      <c r="AE14844" s="41">
        <f t="shared" si="697"/>
        <v>9906.5425007487211</v>
      </c>
      <c r="AH14844" s="94">
        <v>7418.8225574999997</v>
      </c>
      <c r="AI14844" s="94">
        <v>4712.1328125</v>
      </c>
      <c r="AJ14844">
        <f t="shared" si="698"/>
        <v>3.0578444779071594</v>
      </c>
    </row>
    <row r="14845" spans="28:36" ht="15">
      <c r="AB14845" s="10">
        <f t="shared" si="696"/>
        <v>3.70991514936</v>
      </c>
      <c r="AC14845" s="94">
        <v>7419.8302987200004</v>
      </c>
      <c r="AD14845" s="94">
        <v>4270.84765625</v>
      </c>
      <c r="AE14845" s="41">
        <f t="shared" si="697"/>
        <v>9907.610260197318</v>
      </c>
      <c r="AH14845" s="94">
        <v>7419.3225792399999</v>
      </c>
      <c r="AI14845" s="94">
        <v>4711.70703125</v>
      </c>
      <c r="AJ14845">
        <f t="shared" si="698"/>
        <v>3.0579506011734585</v>
      </c>
    </row>
    <row r="14846" spans="28:36" ht="15">
      <c r="AB14846" s="10">
        <f t="shared" si="696"/>
        <v>3.7101651604849999</v>
      </c>
      <c r="AC14846" s="94">
        <v>7420.3303209699998</v>
      </c>
      <c r="AD14846" s="94">
        <v>4271.0751953099998</v>
      </c>
      <c r="AE14846" s="41">
        <f t="shared" si="697"/>
        <v>9908.6780765118565</v>
      </c>
      <c r="AH14846" s="94">
        <v>7419.8226009800001</v>
      </c>
      <c r="AI14846" s="94">
        <v>4711.28125</v>
      </c>
      <c r="AJ14846">
        <f t="shared" si="698"/>
        <v>3.0580567340306297</v>
      </c>
    </row>
    <row r="14847" spans="28:36" ht="15">
      <c r="AB14847" s="10">
        <f t="shared" si="696"/>
        <v>3.7104151716149998</v>
      </c>
      <c r="AC14847" s="94">
        <v>7420.8303432299999</v>
      </c>
      <c r="AD14847" s="94">
        <v>4271.3027343800004</v>
      </c>
      <c r="AE14847" s="41">
        <f t="shared" si="697"/>
        <v>9909.7459497350501</v>
      </c>
      <c r="AH14847" s="94">
        <v>7420.3226227200003</v>
      </c>
      <c r="AI14847" s="94">
        <v>4710.85546875</v>
      </c>
      <c r="AJ14847">
        <f t="shared" si="698"/>
        <v>3.0581628764804072</v>
      </c>
    </row>
    <row r="14848" spans="28:36" ht="15">
      <c r="AB14848" s="10">
        <f t="shared" si="696"/>
        <v>3.7106651827450001</v>
      </c>
      <c r="AC14848" s="94">
        <v>7421.3303654900001</v>
      </c>
      <c r="AD14848" s="94">
        <v>4271.5302734400002</v>
      </c>
      <c r="AE14848" s="41">
        <f t="shared" si="697"/>
        <v>9910.8138798455439</v>
      </c>
      <c r="AH14848" s="94">
        <v>7420.8226444600004</v>
      </c>
      <c r="AI14848" s="94">
        <v>4710.4287109400002</v>
      </c>
      <c r="AJ14848">
        <f t="shared" si="698"/>
        <v>3.0582690285465324</v>
      </c>
    </row>
    <row r="14849" spans="28:36" ht="15">
      <c r="AB14849" s="10">
        <f t="shared" si="696"/>
        <v>3.710915193875</v>
      </c>
      <c r="AC14849" s="94">
        <v>7421.8303877500002</v>
      </c>
      <c r="AD14849" s="94">
        <v>4271.7573242199996</v>
      </c>
      <c r="AE14849" s="41">
        <f t="shared" si="697"/>
        <v>9911.8818667212581</v>
      </c>
      <c r="AH14849" s="94">
        <v>7421.3226661999997</v>
      </c>
      <c r="AI14849" s="94">
        <v>4710.0024414099998</v>
      </c>
      <c r="AJ14849">
        <f t="shared" si="698"/>
        <v>3.0583751902197416</v>
      </c>
    </row>
    <row r="14850" spans="28:36" ht="15">
      <c r="AB14850" s="10">
        <f t="shared" si="696"/>
        <v>3.7111652050050004</v>
      </c>
      <c r="AC14850" s="94">
        <v>7422.3304100100004</v>
      </c>
      <c r="AD14850" s="94">
        <v>4271.9848632800004</v>
      </c>
      <c r="AE14850" s="41">
        <f t="shared" si="697"/>
        <v>9912.9499104842707</v>
      </c>
      <c r="AH14850" s="94">
        <v>7421.8226879399999</v>
      </c>
      <c r="AI14850" s="94">
        <v>4709.5756835900002</v>
      </c>
      <c r="AJ14850">
        <f t="shared" si="698"/>
        <v>3.0584813615127824</v>
      </c>
    </row>
    <row r="14851" spans="28:36" ht="15">
      <c r="AB14851" s="10">
        <f t="shared" si="696"/>
        <v>3.7114152161349998</v>
      </c>
      <c r="AC14851" s="94">
        <v>7422.8304322699996</v>
      </c>
      <c r="AD14851" s="94">
        <v>4272.2124023400002</v>
      </c>
      <c r="AE14851" s="41">
        <f t="shared" si="697"/>
        <v>9914.018011134578</v>
      </c>
      <c r="AH14851" s="94">
        <v>7422.3227096800001</v>
      </c>
      <c r="AI14851" s="94">
        <v>4709.1494140599998</v>
      </c>
      <c r="AJ14851">
        <f t="shared" si="698"/>
        <v>3.0585875424163884</v>
      </c>
    </row>
    <row r="14852" spans="28:36" ht="15">
      <c r="AB14852" s="10">
        <f t="shared" si="696"/>
        <v>3.7116652272649997</v>
      </c>
      <c r="AC14852" s="94">
        <v>7423.3304545299998</v>
      </c>
      <c r="AD14852" s="94">
        <v>4272.4394531300004</v>
      </c>
      <c r="AE14852" s="41">
        <f t="shared" si="697"/>
        <v>9915.0861685501113</v>
      </c>
      <c r="AH14852" s="94">
        <v>7422.8227314200003</v>
      </c>
      <c r="AI14852" s="94">
        <v>4708.72265625</v>
      </c>
      <c r="AJ14852">
        <f t="shared" si="698"/>
        <v>3.0586937329433108</v>
      </c>
    </row>
    <row r="14853" spans="28:36" ht="15">
      <c r="AB14853" s="10">
        <f t="shared" si="696"/>
        <v>3.711915238395</v>
      </c>
      <c r="AC14853" s="94">
        <v>7423.8304767899999</v>
      </c>
      <c r="AD14853" s="94">
        <v>4272.6669921900002</v>
      </c>
      <c r="AE14853" s="41">
        <f t="shared" si="697"/>
        <v>9916.1543828529448</v>
      </c>
      <c r="AH14853" s="94">
        <v>7423.3227531599996</v>
      </c>
      <c r="AI14853" s="94">
        <v>4708.2958984400002</v>
      </c>
      <c r="AJ14853">
        <f t="shared" si="698"/>
        <v>3.0587999330952949</v>
      </c>
    </row>
    <row r="14854" spans="28:36" ht="15">
      <c r="AB14854" s="10">
        <f t="shared" si="696"/>
        <v>3.7121652495199999</v>
      </c>
      <c r="AC14854" s="94">
        <v>7424.3304990400002</v>
      </c>
      <c r="AD14854" s="94">
        <v>4272.89453125</v>
      </c>
      <c r="AE14854" s="41">
        <f t="shared" si="697"/>
        <v>9917.2226540217089</v>
      </c>
      <c r="AH14854" s="94">
        <v>7423.8227748999998</v>
      </c>
      <c r="AI14854" s="94">
        <v>4707.8696289099998</v>
      </c>
      <c r="AJ14854">
        <f t="shared" si="698"/>
        <v>3.0589061428630697</v>
      </c>
    </row>
    <row r="14855" spans="28:36" ht="15">
      <c r="AB14855" s="10">
        <f t="shared" ref="AB14855:AB14918" si="699">AC14855/2000</f>
        <v>3.7124152606500003</v>
      </c>
      <c r="AC14855" s="94">
        <v>7424.8305213000003</v>
      </c>
      <c r="AD14855" s="94">
        <v>4273.2163085900002</v>
      </c>
      <c r="AE14855" s="41">
        <f t="shared" si="697"/>
        <v>9918.2910056597557</v>
      </c>
      <c r="AH14855" s="94">
        <v>7424.32279664</v>
      </c>
      <c r="AI14855" s="94">
        <v>4707.4428710900002</v>
      </c>
      <c r="AJ14855">
        <f t="shared" si="698"/>
        <v>3.0590123622593945</v>
      </c>
    </row>
    <row r="14856" spans="28:36" ht="15">
      <c r="AB14856" s="10">
        <f t="shared" si="699"/>
        <v>3.7126652717799997</v>
      </c>
      <c r="AC14856" s="94">
        <v>7425.3305435599996</v>
      </c>
      <c r="AD14856" s="94">
        <v>4273.5375976599998</v>
      </c>
      <c r="AE14856" s="41">
        <f t="shared" ref="AE14856:AE14919" si="700">AE14855+(AB14856-AB14855)*AD14856</f>
        <v>9919.3594376236415</v>
      </c>
      <c r="AH14856" s="94">
        <v>7424.8228183800002</v>
      </c>
      <c r="AI14856" s="94">
        <v>4707.0166015599998</v>
      </c>
      <c r="AJ14856">
        <f t="shared" si="698"/>
        <v>3.0591185912749954</v>
      </c>
    </row>
    <row r="14857" spans="28:36" ht="15">
      <c r="AB14857" s="10">
        <f t="shared" si="699"/>
        <v>3.7129152829100001</v>
      </c>
      <c r="AC14857" s="94">
        <v>7425.8305658199997</v>
      </c>
      <c r="AD14857" s="94">
        <v>4273.859375</v>
      </c>
      <c r="AE14857" s="41">
        <f t="shared" si="700"/>
        <v>9920.4279500354478</v>
      </c>
      <c r="AH14857" s="94">
        <v>7425.3228401200004</v>
      </c>
      <c r="AI14857" s="94">
        <v>4706.58984375</v>
      </c>
      <c r="AJ14857">
        <f t="shared" ref="AJ14857:AJ14920" si="701">(AH14857-AH14856+AI14857*AJ14856)/AI14857</f>
        <v>3.0592248299226363</v>
      </c>
    </row>
    <row r="14858" spans="28:36" ht="15">
      <c r="AB14858" s="10">
        <f t="shared" si="699"/>
        <v>3.71316529404</v>
      </c>
      <c r="AC14858" s="94">
        <v>7426.3305880799999</v>
      </c>
      <c r="AD14858" s="94">
        <v>4274.1806640599998</v>
      </c>
      <c r="AE14858" s="41">
        <f t="shared" si="700"/>
        <v>9921.4965427730931</v>
      </c>
      <c r="AH14858" s="94">
        <v>7425.8228618599996</v>
      </c>
      <c r="AI14858" s="94">
        <v>4706.1630859400002</v>
      </c>
      <c r="AJ14858">
        <f t="shared" si="701"/>
        <v>3.0593310782040639</v>
      </c>
    </row>
    <row r="14859" spans="28:36" ht="15">
      <c r="AB14859" s="10">
        <f t="shared" si="699"/>
        <v>3.7134153051699998</v>
      </c>
      <c r="AC14859" s="94">
        <v>7426.83061034</v>
      </c>
      <c r="AD14859" s="94">
        <v>4274.5024414099998</v>
      </c>
      <c r="AE14859" s="41">
        <f t="shared" si="700"/>
        <v>9922.5652159586571</v>
      </c>
      <c r="AH14859" s="94">
        <v>7426.3228835999998</v>
      </c>
      <c r="AI14859" s="94">
        <v>4705.7368164099998</v>
      </c>
      <c r="AJ14859">
        <f t="shared" si="701"/>
        <v>3.0594373361100007</v>
      </c>
    </row>
    <row r="14860" spans="28:36" ht="15">
      <c r="AB14860" s="10">
        <f t="shared" si="699"/>
        <v>3.7136653163000002</v>
      </c>
      <c r="AC14860" s="94">
        <v>7427.3306326000002</v>
      </c>
      <c r="AD14860" s="94">
        <v>4274.8237304699996</v>
      </c>
      <c r="AE14860" s="41">
        <f t="shared" si="700"/>
        <v>9923.6339694700637</v>
      </c>
      <c r="AH14860" s="94">
        <v>7426.82290534</v>
      </c>
      <c r="AI14860" s="94">
        <v>4705.3100585900002</v>
      </c>
      <c r="AJ14860">
        <f t="shared" si="701"/>
        <v>3.0595436036532173</v>
      </c>
    </row>
    <row r="14861" spans="28:36" ht="15">
      <c r="AB14861" s="10">
        <f t="shared" si="699"/>
        <v>3.7139153274300001</v>
      </c>
      <c r="AC14861" s="94">
        <v>7427.8306548600003</v>
      </c>
      <c r="AD14861" s="94">
        <v>4275.1455078099998</v>
      </c>
      <c r="AE14861" s="41">
        <f t="shared" si="700"/>
        <v>9924.7028034293853</v>
      </c>
      <c r="AH14861" s="94">
        <v>7427.3229270800002</v>
      </c>
      <c r="AI14861" s="94">
        <v>4704.8837890599998</v>
      </c>
      <c r="AJ14861">
        <f t="shared" si="701"/>
        <v>3.0596498808244332</v>
      </c>
    </row>
    <row r="14862" spans="28:36" ht="15">
      <c r="AB14862" s="10">
        <f t="shared" si="699"/>
        <v>3.71416533856</v>
      </c>
      <c r="AC14862" s="94">
        <v>7428.3306771199996</v>
      </c>
      <c r="AD14862" s="94">
        <v>4275.4667968800004</v>
      </c>
      <c r="AE14862" s="41">
        <f t="shared" si="700"/>
        <v>9925.7717177145496</v>
      </c>
      <c r="AH14862" s="94">
        <v>7427.8229488200004</v>
      </c>
      <c r="AI14862" s="94">
        <v>4704.45703125</v>
      </c>
      <c r="AJ14862">
        <f t="shared" si="701"/>
        <v>3.059756167636424</v>
      </c>
    </row>
    <row r="14863" spans="28:36" ht="15">
      <c r="AB14863" s="10">
        <f t="shared" si="699"/>
        <v>3.7144153496849999</v>
      </c>
      <c r="AC14863" s="94">
        <v>7428.8306993699998</v>
      </c>
      <c r="AD14863" s="94">
        <v>4275.7885742199996</v>
      </c>
      <c r="AE14863" s="41">
        <f t="shared" si="700"/>
        <v>9926.8407124262521</v>
      </c>
      <c r="AH14863" s="94">
        <v>7428.3229705599997</v>
      </c>
      <c r="AI14863" s="94">
        <v>4704.0302734400002</v>
      </c>
      <c r="AJ14863">
        <f t="shared" si="701"/>
        <v>3.0598624640909393</v>
      </c>
    </row>
    <row r="14864" spans="28:36" ht="15">
      <c r="AB14864" s="10">
        <f t="shared" si="699"/>
        <v>3.7146653608150002</v>
      </c>
      <c r="AC14864" s="94">
        <v>7429.33072163</v>
      </c>
      <c r="AD14864" s="94">
        <v>4276.1103515599998</v>
      </c>
      <c r="AE14864" s="41">
        <f t="shared" si="700"/>
        <v>9927.9097876072519</v>
      </c>
      <c r="AH14864" s="94">
        <v>7428.8229922999999</v>
      </c>
      <c r="AI14864" s="94">
        <v>4703.6040039099998</v>
      </c>
      <c r="AJ14864">
        <f t="shared" si="701"/>
        <v>3.0599687701786933</v>
      </c>
    </row>
    <row r="14865" spans="28:36" ht="15">
      <c r="AB14865" s="10">
        <f t="shared" si="699"/>
        <v>3.7149153719450001</v>
      </c>
      <c r="AC14865" s="94">
        <v>7429.8307438900001</v>
      </c>
      <c r="AD14865" s="94">
        <v>4276.4316406300004</v>
      </c>
      <c r="AE14865" s="41">
        <f t="shared" si="700"/>
        <v>9928.9789431140925</v>
      </c>
      <c r="AH14865" s="94">
        <v>7429.3230140400001</v>
      </c>
      <c r="AI14865" s="94">
        <v>4703.1772460900002</v>
      </c>
      <c r="AJ14865">
        <f t="shared" si="701"/>
        <v>3.0600750859124703</v>
      </c>
    </row>
    <row r="14866" spans="28:36" ht="15">
      <c r="AB14866" s="10">
        <f t="shared" si="699"/>
        <v>3.715165383075</v>
      </c>
      <c r="AC14866" s="94">
        <v>7430.3307661500003</v>
      </c>
      <c r="AD14866" s="94">
        <v>4276.7534179699996</v>
      </c>
      <c r="AE14866" s="41">
        <f t="shared" si="700"/>
        <v>9930.04817906885</v>
      </c>
      <c r="AH14866" s="94">
        <v>7429.8230357800003</v>
      </c>
      <c r="AI14866" s="94">
        <v>4702.7509765599998</v>
      </c>
      <c r="AJ14866">
        <f t="shared" si="701"/>
        <v>3.0601814112829806</v>
      </c>
    </row>
    <row r="14867" spans="28:36" ht="15">
      <c r="AB14867" s="10">
        <f t="shared" si="699"/>
        <v>3.7154153942050003</v>
      </c>
      <c r="AC14867" s="94">
        <v>7430.8307884100004</v>
      </c>
      <c r="AD14867" s="94">
        <v>4277.0747070300004</v>
      </c>
      <c r="AE14867" s="41">
        <f t="shared" si="700"/>
        <v>9931.1174953494501</v>
      </c>
      <c r="AH14867" s="94">
        <v>7430.3230575199996</v>
      </c>
      <c r="AI14867" s="94">
        <v>4702.32421875</v>
      </c>
      <c r="AJ14867">
        <f t="shared" si="701"/>
        <v>3.0602877463030129</v>
      </c>
    </row>
    <row r="14868" spans="28:36" ht="15">
      <c r="AB14868" s="10">
        <f t="shared" si="699"/>
        <v>3.7156654053349998</v>
      </c>
      <c r="AC14868" s="94">
        <v>7431.3308106699997</v>
      </c>
      <c r="AD14868" s="94">
        <v>4277.3964843800004</v>
      </c>
      <c r="AE14868" s="41">
        <f t="shared" si="700"/>
        <v>9932.1868920779652</v>
      </c>
      <c r="AH14868" s="94">
        <v>7430.8230792599998</v>
      </c>
      <c r="AI14868" s="94">
        <v>4701.8974609400002</v>
      </c>
      <c r="AJ14868">
        <f t="shared" si="701"/>
        <v>3.0603940909743192</v>
      </c>
    </row>
    <row r="14869" spans="28:36" ht="15">
      <c r="AB14869" s="10">
        <f t="shared" si="699"/>
        <v>3.7159154164650001</v>
      </c>
      <c r="AC14869" s="94">
        <v>7431.8308329299998</v>
      </c>
      <c r="AD14869" s="94">
        <v>4277.7177734400002</v>
      </c>
      <c r="AE14869" s="41">
        <f t="shared" si="700"/>
        <v>9933.2563691323248</v>
      </c>
      <c r="AH14869" s="94">
        <v>7431.323101</v>
      </c>
      <c r="AI14869" s="94">
        <v>4701.4711914099998</v>
      </c>
      <c r="AJ14869">
        <f t="shared" si="701"/>
        <v>3.0605004452876061</v>
      </c>
    </row>
    <row r="14870" spans="28:36" ht="15">
      <c r="AB14870" s="10">
        <f t="shared" si="699"/>
        <v>3.716165427595</v>
      </c>
      <c r="AC14870" s="94">
        <v>7432.33085519</v>
      </c>
      <c r="AD14870" s="94">
        <v>4278.0395507800004</v>
      </c>
      <c r="AE14870" s="41">
        <f t="shared" si="700"/>
        <v>9934.3259266345995</v>
      </c>
      <c r="AH14870" s="94">
        <v>7431.8231227400001</v>
      </c>
      <c r="AI14870" s="94">
        <v>4701.0444335900002</v>
      </c>
      <c r="AJ14870">
        <f t="shared" si="701"/>
        <v>3.06060680925567</v>
      </c>
    </row>
    <row r="14871" spans="28:36" ht="15">
      <c r="AB14871" s="10">
        <f t="shared" si="699"/>
        <v>3.7164154387199999</v>
      </c>
      <c r="AC14871" s="94">
        <v>7432.8308774400002</v>
      </c>
      <c r="AD14871" s="94">
        <v>4278.3613281300004</v>
      </c>
      <c r="AE14871" s="41">
        <f t="shared" si="700"/>
        <v>9935.3955645634014</v>
      </c>
      <c r="AH14871" s="94">
        <v>7432.3231444800003</v>
      </c>
      <c r="AI14871" s="94">
        <v>4700.6181640599998</v>
      </c>
      <c r="AJ14871">
        <f t="shared" si="701"/>
        <v>3.0607131828692138</v>
      </c>
    </row>
    <row r="14872" spans="28:36" ht="15">
      <c r="AB14872" s="10">
        <f t="shared" si="699"/>
        <v>3.7166654498500002</v>
      </c>
      <c r="AC14872" s="94">
        <v>7433.3308997000004</v>
      </c>
      <c r="AD14872" s="94">
        <v>4278.6826171900002</v>
      </c>
      <c r="AE14872" s="41">
        <f t="shared" si="700"/>
        <v>9936.4652828394374</v>
      </c>
      <c r="AH14872" s="94">
        <v>7432.8231662199996</v>
      </c>
      <c r="AI14872" s="94">
        <v>4700.19140625</v>
      </c>
      <c r="AJ14872">
        <f t="shared" si="701"/>
        <v>3.0608195661410385</v>
      </c>
    </row>
    <row r="14873" spans="28:36" ht="15">
      <c r="AB14873" s="10">
        <f t="shared" si="699"/>
        <v>3.7169154609799997</v>
      </c>
      <c r="AC14873" s="94">
        <v>7433.8309219599996</v>
      </c>
      <c r="AD14873" s="94">
        <v>4279.0043945300004</v>
      </c>
      <c r="AE14873" s="41">
        <f t="shared" si="700"/>
        <v>9937.5350815633865</v>
      </c>
      <c r="AH14873" s="94">
        <v>7433.3231879699997</v>
      </c>
      <c r="AI14873" s="94">
        <v>4699.7646484400002</v>
      </c>
      <c r="AJ14873">
        <f t="shared" si="701"/>
        <v>3.0609259590750262</v>
      </c>
    </row>
    <row r="14874" spans="28:36" ht="15">
      <c r="AB14874" s="10">
        <f t="shared" si="699"/>
        <v>3.71716547211</v>
      </c>
      <c r="AC14874" s="94">
        <v>7434.3309442199998</v>
      </c>
      <c r="AD14874" s="94">
        <v>4279.3256835900002</v>
      </c>
      <c r="AE14874" s="41">
        <f t="shared" si="700"/>
        <v>9938.6049606131801</v>
      </c>
      <c r="AH14874" s="94">
        <v>7433.8232097099999</v>
      </c>
      <c r="AI14874" s="94">
        <v>4699.3383789099998</v>
      </c>
      <c r="AJ14874">
        <f t="shared" si="701"/>
        <v>3.0610323616576207</v>
      </c>
    </row>
    <row r="14875" spans="28:36" ht="15">
      <c r="AB14875" s="10">
        <f t="shared" si="699"/>
        <v>3.7174154832399999</v>
      </c>
      <c r="AC14875" s="94">
        <v>7434.8309664799999</v>
      </c>
      <c r="AD14875" s="94">
        <v>4279.6474609400002</v>
      </c>
      <c r="AE14875" s="41">
        <f t="shared" si="700"/>
        <v>9939.6749201108905</v>
      </c>
      <c r="AH14875" s="94">
        <v>7434.3232314500001</v>
      </c>
      <c r="AI14875" s="94">
        <v>4698.9116210900002</v>
      </c>
      <c r="AJ14875">
        <f t="shared" si="701"/>
        <v>3.0611387739037581</v>
      </c>
    </row>
    <row r="14876" spans="28:36" ht="15">
      <c r="AB14876" s="10">
        <f t="shared" si="699"/>
        <v>3.7176654943699998</v>
      </c>
      <c r="AC14876" s="94">
        <v>7435.3309887400001</v>
      </c>
      <c r="AD14876" s="94">
        <v>4279.96875</v>
      </c>
      <c r="AE14876" s="41">
        <f t="shared" si="700"/>
        <v>9940.7449599344418</v>
      </c>
      <c r="AH14876" s="94">
        <v>7434.8232531900003</v>
      </c>
      <c r="AI14876" s="94">
        <v>4698.4853515599998</v>
      </c>
      <c r="AJ14876">
        <f t="shared" si="701"/>
        <v>3.0612451958041342</v>
      </c>
    </row>
    <row r="14877" spans="28:36" ht="15">
      <c r="AB14877" s="10">
        <f t="shared" si="699"/>
        <v>3.7179155055000002</v>
      </c>
      <c r="AC14877" s="94">
        <v>7435.8310110000002</v>
      </c>
      <c r="AD14877" s="94">
        <v>4280.2905273400002</v>
      </c>
      <c r="AE14877" s="41">
        <f t="shared" si="700"/>
        <v>9941.8150802059117</v>
      </c>
      <c r="AH14877" s="94">
        <v>7435.3232749299996</v>
      </c>
      <c r="AI14877" s="94">
        <v>4698.05859375</v>
      </c>
      <c r="AJ14877">
        <f t="shared" si="701"/>
        <v>3.061351627371562</v>
      </c>
    </row>
    <row r="14878" spans="28:36" ht="15">
      <c r="AB14878" s="10">
        <f t="shared" si="699"/>
        <v>3.7181655166300001</v>
      </c>
      <c r="AC14878" s="94">
        <v>7436.3310332600004</v>
      </c>
      <c r="AD14878" s="94">
        <v>4280.6123046900002</v>
      </c>
      <c r="AE14878" s="41">
        <f t="shared" si="700"/>
        <v>9942.8852809252985</v>
      </c>
      <c r="AH14878" s="94">
        <v>7435.8232966699998</v>
      </c>
      <c r="AI14878" s="94">
        <v>4697.6318359400002</v>
      </c>
      <c r="AJ14878">
        <f t="shared" si="701"/>
        <v>3.0614580686077981</v>
      </c>
    </row>
    <row r="14879" spans="28:36" ht="15">
      <c r="AB14879" s="10">
        <f t="shared" si="699"/>
        <v>3.71841552776</v>
      </c>
      <c r="AC14879" s="94">
        <v>7436.8310555199996</v>
      </c>
      <c r="AD14879" s="94">
        <v>4280.93359375</v>
      </c>
      <c r="AE14879" s="41">
        <f t="shared" si="700"/>
        <v>9943.9555619705261</v>
      </c>
      <c r="AH14879" s="94">
        <v>7436.32331841</v>
      </c>
      <c r="AI14879" s="94">
        <v>4697.2055664099998</v>
      </c>
      <c r="AJ14879">
        <f t="shared" si="701"/>
        <v>3.0615645195035337</v>
      </c>
    </row>
    <row r="14880" spans="28:36" ht="15">
      <c r="AB14880" s="10">
        <f t="shared" si="699"/>
        <v>3.7186655388849998</v>
      </c>
      <c r="AC14880" s="94">
        <v>7437.3310777699999</v>
      </c>
      <c r="AD14880" s="94">
        <v>4281.2553710900002</v>
      </c>
      <c r="AE14880" s="41">
        <f t="shared" si="700"/>
        <v>9945.0259234422647</v>
      </c>
      <c r="AH14880" s="94">
        <v>7436.8233401500001</v>
      </c>
      <c r="AI14880" s="94">
        <v>4696.7788085900002</v>
      </c>
      <c r="AJ14880">
        <f t="shared" si="701"/>
        <v>3.0616709800715909</v>
      </c>
    </row>
    <row r="14881" spans="28:36" ht="15">
      <c r="AB14881" s="10">
        <f t="shared" si="699"/>
        <v>3.7189155500150002</v>
      </c>
      <c r="AC14881" s="94">
        <v>7437.83110003</v>
      </c>
      <c r="AD14881" s="94">
        <v>4281.5766601599998</v>
      </c>
      <c r="AE14881" s="41">
        <f t="shared" si="700"/>
        <v>9946.0963652612536</v>
      </c>
      <c r="AH14881" s="94">
        <v>7437.3233618900003</v>
      </c>
      <c r="AI14881" s="94">
        <v>4696.3525390599998</v>
      </c>
      <c r="AJ14881">
        <f t="shared" si="701"/>
        <v>3.0617774503026567</v>
      </c>
    </row>
    <row r="14882" spans="28:36" ht="15">
      <c r="AB14882" s="10">
        <f t="shared" si="699"/>
        <v>3.7191655611450001</v>
      </c>
      <c r="AC14882" s="94">
        <v>7438.3311222900002</v>
      </c>
      <c r="AD14882" s="94">
        <v>4281.8984375</v>
      </c>
      <c r="AE14882" s="41">
        <f t="shared" si="700"/>
        <v>9947.1668875281575</v>
      </c>
      <c r="AH14882" s="94">
        <v>7437.8233836299996</v>
      </c>
      <c r="AI14882" s="94">
        <v>4695.92578125</v>
      </c>
      <c r="AJ14882">
        <f t="shared" si="701"/>
        <v>3.0618839302095573</v>
      </c>
    </row>
    <row r="14883" spans="28:36" ht="15">
      <c r="AB14883" s="10">
        <f t="shared" si="699"/>
        <v>3.719415572275</v>
      </c>
      <c r="AC14883" s="94">
        <v>7438.8311445500003</v>
      </c>
      <c r="AD14883" s="94">
        <v>4282.2197265599998</v>
      </c>
      <c r="AE14883" s="41">
        <f t="shared" si="700"/>
        <v>9948.2374901209023</v>
      </c>
      <c r="AH14883" s="94">
        <v>7438.3234053699998</v>
      </c>
      <c r="AI14883" s="94">
        <v>4695.4990234400002</v>
      </c>
      <c r="AJ14883">
        <f t="shared" si="701"/>
        <v>3.0619904197940517</v>
      </c>
    </row>
    <row r="14884" spans="28:36" ht="15">
      <c r="AB14884" s="10">
        <f t="shared" si="699"/>
        <v>3.7196655834049999</v>
      </c>
      <c r="AC14884" s="94">
        <v>7439.3311668099996</v>
      </c>
      <c r="AD14884" s="94">
        <v>4282.5415039099998</v>
      </c>
      <c r="AE14884" s="41">
        <f t="shared" si="700"/>
        <v>9949.3081731615657</v>
      </c>
      <c r="AH14884" s="94">
        <v>7438.82342711</v>
      </c>
      <c r="AI14884" s="94">
        <v>4695.0727539099998</v>
      </c>
      <c r="AJ14884">
        <f t="shared" si="701"/>
        <v>3.0620969190468235</v>
      </c>
    </row>
    <row r="14885" spans="28:36" ht="15">
      <c r="AB14885" s="10">
        <f t="shared" si="699"/>
        <v>3.7199155945349998</v>
      </c>
      <c r="AC14885" s="94">
        <v>7439.8311890699997</v>
      </c>
      <c r="AD14885" s="94">
        <v>4282.8627929699996</v>
      </c>
      <c r="AE14885" s="41">
        <f t="shared" si="700"/>
        <v>9950.37893652807</v>
      </c>
      <c r="AH14885" s="94">
        <v>7439.3234488500002</v>
      </c>
      <c r="AI14885" s="94">
        <v>4694.6459960900002</v>
      </c>
      <c r="AJ14885">
        <f t="shared" si="701"/>
        <v>3.0622034279807062</v>
      </c>
    </row>
    <row r="14886" spans="28:36" ht="15">
      <c r="AB14886" s="10">
        <f t="shared" si="699"/>
        <v>3.7201656056650001</v>
      </c>
      <c r="AC14886" s="94">
        <v>7440.3312113299999</v>
      </c>
      <c r="AD14886" s="94">
        <v>4283.1845703099998</v>
      </c>
      <c r="AE14886" s="41">
        <f t="shared" si="700"/>
        <v>9951.4497803424929</v>
      </c>
      <c r="AH14886" s="94">
        <v>7439.8234705900004</v>
      </c>
      <c r="AI14886" s="94">
        <v>4694.2197265599998</v>
      </c>
      <c r="AJ14886">
        <f t="shared" si="701"/>
        <v>3.0623099465863803</v>
      </c>
    </row>
    <row r="14887" spans="28:36" ht="15">
      <c r="AB14887" s="10">
        <f t="shared" si="699"/>
        <v>3.720415616795</v>
      </c>
      <c r="AC14887" s="94">
        <v>7440.83123359</v>
      </c>
      <c r="AD14887" s="94">
        <v>4283.5063476599998</v>
      </c>
      <c r="AE14887" s="41">
        <f t="shared" si="700"/>
        <v>9952.5207046048326</v>
      </c>
      <c r="AH14887" s="94">
        <v>7440.3234923299997</v>
      </c>
      <c r="AI14887" s="94">
        <v>4693.79296875</v>
      </c>
      <c r="AJ14887">
        <f t="shared" si="701"/>
        <v>3.062416474876684</v>
      </c>
    </row>
    <row r="14888" spans="28:36" ht="15">
      <c r="AB14888" s="10">
        <f t="shared" si="699"/>
        <v>3.7206656279200003</v>
      </c>
      <c r="AC14888" s="94">
        <v>7441.3312558400003</v>
      </c>
      <c r="AD14888" s="94">
        <v>4283.8276367199996</v>
      </c>
      <c r="AE14888" s="41">
        <f t="shared" si="700"/>
        <v>9953.5917091715964</v>
      </c>
      <c r="AH14888" s="94">
        <v>7440.8235140699999</v>
      </c>
      <c r="AI14888" s="94">
        <v>4693.3608398400002</v>
      </c>
      <c r="AJ14888">
        <f t="shared" si="701"/>
        <v>3.0625230129753009</v>
      </c>
    </row>
    <row r="14889" spans="28:36" ht="15">
      <c r="AB14889" s="10">
        <f t="shared" si="699"/>
        <v>3.7209156390500002</v>
      </c>
      <c r="AC14889" s="94">
        <v>7441.8312781000004</v>
      </c>
      <c r="AD14889" s="94">
        <v>4284.1494140599998</v>
      </c>
      <c r="AE14889" s="41">
        <f t="shared" si="700"/>
        <v>9954.6627942076939</v>
      </c>
      <c r="AH14889" s="94">
        <v>7441.3235358100001</v>
      </c>
      <c r="AI14889" s="94">
        <v>4692.9287109400002</v>
      </c>
      <c r="AJ14889">
        <f t="shared" si="701"/>
        <v>3.0626295608840373</v>
      </c>
    </row>
    <row r="14890" spans="28:36" ht="15">
      <c r="AB14890" s="10">
        <f t="shared" si="699"/>
        <v>3.7211656501799997</v>
      </c>
      <c r="AC14890" s="94">
        <v>7442.3313003599997</v>
      </c>
      <c r="AD14890" s="94">
        <v>4284.4707031300004</v>
      </c>
      <c r="AE14890" s="41">
        <f t="shared" si="700"/>
        <v>9955.7339595696321</v>
      </c>
      <c r="AH14890" s="94">
        <v>7441.8235575500003</v>
      </c>
      <c r="AI14890" s="94">
        <v>4692.49609375</v>
      </c>
      <c r="AJ14890">
        <f t="shared" si="701"/>
        <v>3.062736118615788</v>
      </c>
    </row>
    <row r="14891" spans="28:36" ht="15">
      <c r="AB14891" s="10">
        <f t="shared" si="699"/>
        <v>3.72141566131</v>
      </c>
      <c r="AC14891" s="94">
        <v>7442.8313226199998</v>
      </c>
      <c r="AD14891" s="94">
        <v>4284.7924804699996</v>
      </c>
      <c r="AE14891" s="41">
        <f t="shared" si="700"/>
        <v>9956.8052053794909</v>
      </c>
      <c r="AH14891" s="94">
        <v>7442.3235792900005</v>
      </c>
      <c r="AI14891" s="94">
        <v>4692.0639648400002</v>
      </c>
      <c r="AJ14891">
        <f t="shared" si="701"/>
        <v>3.0628426861612752</v>
      </c>
    </row>
    <row r="14892" spans="28:36" ht="15">
      <c r="AB14892" s="10">
        <f t="shared" si="699"/>
        <v>3.7216656724399999</v>
      </c>
      <c r="AC14892" s="94">
        <v>7443.33134488</v>
      </c>
      <c r="AD14892" s="94">
        <v>4285.1137695300004</v>
      </c>
      <c r="AE14892" s="41">
        <f t="shared" si="700"/>
        <v>9957.8765315151886</v>
      </c>
      <c r="AH14892" s="94">
        <v>7442.8236010299997</v>
      </c>
      <c r="AI14892" s="94">
        <v>4691.6318359400002</v>
      </c>
      <c r="AJ14892">
        <f t="shared" si="701"/>
        <v>3.062949263522305</v>
      </c>
    </row>
    <row r="14893" spans="28:36" ht="15">
      <c r="AB14893" s="10">
        <f t="shared" si="699"/>
        <v>3.7219156835700002</v>
      </c>
      <c r="AC14893" s="94">
        <v>7443.8313671400001</v>
      </c>
      <c r="AD14893" s="94">
        <v>4285.4355468800004</v>
      </c>
      <c r="AE14893" s="41">
        <f t="shared" si="700"/>
        <v>9958.9479380988068</v>
      </c>
      <c r="AH14893" s="94">
        <v>7443.3236227699999</v>
      </c>
      <c r="AI14893" s="94">
        <v>4691.1997070300004</v>
      </c>
      <c r="AJ14893">
        <f t="shared" si="701"/>
        <v>3.0630558507006875</v>
      </c>
    </row>
    <row r="14894" spans="28:36" ht="15">
      <c r="AB14894" s="10">
        <f t="shared" si="699"/>
        <v>3.7221656947000001</v>
      </c>
      <c r="AC14894" s="94">
        <v>7444.3313894000003</v>
      </c>
      <c r="AD14894" s="94">
        <v>4285.7568359400002</v>
      </c>
      <c r="AE14894" s="41">
        <f t="shared" si="700"/>
        <v>9960.0194250082641</v>
      </c>
      <c r="AH14894" s="94">
        <v>7443.8236445100001</v>
      </c>
      <c r="AI14894" s="94">
        <v>4690.7675781300004</v>
      </c>
      <c r="AJ14894">
        <f t="shared" si="701"/>
        <v>3.0631624476982307</v>
      </c>
    </row>
    <row r="14895" spans="28:36" ht="15">
      <c r="AB14895" s="10">
        <f t="shared" si="699"/>
        <v>3.72241570583</v>
      </c>
      <c r="AC14895" s="94">
        <v>7444.8314116600004</v>
      </c>
      <c r="AD14895" s="94">
        <v>4286.0786132800004</v>
      </c>
      <c r="AE14895" s="41">
        <f t="shared" si="700"/>
        <v>9961.0909923656382</v>
      </c>
      <c r="AH14895" s="94">
        <v>7444.3236662500003</v>
      </c>
      <c r="AI14895" s="94">
        <v>4690.3349609400002</v>
      </c>
      <c r="AJ14895">
        <f t="shared" si="701"/>
        <v>3.0632690545278414</v>
      </c>
    </row>
    <row r="14896" spans="28:36" ht="15">
      <c r="AB14896" s="10">
        <f t="shared" si="699"/>
        <v>3.7226657169599999</v>
      </c>
      <c r="AC14896" s="94">
        <v>7445.3314339199997</v>
      </c>
      <c r="AD14896" s="94">
        <v>4286.4003906300004</v>
      </c>
      <c r="AE14896" s="41">
        <f t="shared" si="700"/>
        <v>9962.1626401709309</v>
      </c>
      <c r="AH14896" s="94">
        <v>7444.8236879899996</v>
      </c>
      <c r="AI14896" s="94">
        <v>4689.9028320300004</v>
      </c>
      <c r="AJ14896">
        <f t="shared" si="701"/>
        <v>3.0633756711802342</v>
      </c>
    </row>
    <row r="14897" spans="28:36" ht="15">
      <c r="AB14897" s="10">
        <f t="shared" si="699"/>
        <v>3.7229157280849998</v>
      </c>
      <c r="AC14897" s="94">
        <v>7445.8314561699999</v>
      </c>
      <c r="AD14897" s="94">
        <v>4286.7216796900002</v>
      </c>
      <c r="AE14897" s="41">
        <f t="shared" si="700"/>
        <v>9963.2343682806313</v>
      </c>
      <c r="AH14897" s="94">
        <v>7445.3237097299998</v>
      </c>
      <c r="AI14897" s="94">
        <v>4689.4707031300004</v>
      </c>
      <c r="AJ14897">
        <f t="shared" si="701"/>
        <v>3.0634822976572198</v>
      </c>
    </row>
    <row r="14898" spans="28:36" ht="15">
      <c r="AB14898" s="10">
        <f t="shared" si="699"/>
        <v>3.7231657392150002</v>
      </c>
      <c r="AC14898" s="94">
        <v>7446.3314784300001</v>
      </c>
      <c r="AD14898" s="94">
        <v>4287.0434570300004</v>
      </c>
      <c r="AE14898" s="41">
        <f t="shared" si="700"/>
        <v>9964.3061768596835</v>
      </c>
      <c r="AH14898" s="94">
        <v>7445.82373147</v>
      </c>
      <c r="AI14898" s="94">
        <v>4689.0385742199996</v>
      </c>
      <c r="AJ14898">
        <f t="shared" si="701"/>
        <v>3.0635889339606082</v>
      </c>
    </row>
    <row r="14899" spans="28:36" ht="15">
      <c r="AB14899" s="10">
        <f t="shared" si="699"/>
        <v>3.7234157503450001</v>
      </c>
      <c r="AC14899" s="94">
        <v>7446.8315006900002</v>
      </c>
      <c r="AD14899" s="94">
        <v>4287.3647460900002</v>
      </c>
      <c r="AE14899" s="41">
        <f t="shared" si="700"/>
        <v>9965.3780657645748</v>
      </c>
      <c r="AH14899" s="94">
        <v>7446.3237532100002</v>
      </c>
      <c r="AI14899" s="94">
        <v>4688.6064453099998</v>
      </c>
      <c r="AJ14899">
        <f t="shared" si="701"/>
        <v>3.0636955800922112</v>
      </c>
    </row>
    <row r="14900" spans="28:36" ht="15">
      <c r="AB14900" s="10">
        <f t="shared" si="699"/>
        <v>3.7236657614750004</v>
      </c>
      <c r="AC14900" s="94">
        <v>7447.3315229500004</v>
      </c>
      <c r="AD14900" s="94">
        <v>4287.6865234400002</v>
      </c>
      <c r="AE14900" s="41">
        <f t="shared" si="700"/>
        <v>9966.4500351173865</v>
      </c>
      <c r="AH14900" s="94">
        <v>7446.8237749500004</v>
      </c>
      <c r="AI14900" s="94">
        <v>4688.1738281300004</v>
      </c>
      <c r="AJ14900">
        <f t="shared" si="701"/>
        <v>3.0638022360649484</v>
      </c>
    </row>
    <row r="14901" spans="28:36" ht="15">
      <c r="AB14901" s="10">
        <f t="shared" si="699"/>
        <v>3.7239157726049998</v>
      </c>
      <c r="AC14901" s="94">
        <v>7447.8315452099996</v>
      </c>
      <c r="AD14901" s="94">
        <v>4288.0078125</v>
      </c>
      <c r="AE14901" s="41">
        <f t="shared" si="700"/>
        <v>9967.5220847960354</v>
      </c>
      <c r="AH14901" s="94">
        <v>7447.3237966899997</v>
      </c>
      <c r="AI14901" s="94">
        <v>4687.7416992199996</v>
      </c>
      <c r="AJ14901">
        <f t="shared" si="701"/>
        <v>3.0639089018695258</v>
      </c>
    </row>
    <row r="14902" spans="28:36" ht="15">
      <c r="AB14902" s="10">
        <f t="shared" si="699"/>
        <v>3.7241657837349997</v>
      </c>
      <c r="AC14902" s="94">
        <v>7448.3315674699998</v>
      </c>
      <c r="AD14902" s="94">
        <v>4288.3295898400002</v>
      </c>
      <c r="AE14902" s="41">
        <f t="shared" si="700"/>
        <v>9968.594214922603</v>
      </c>
      <c r="AH14902" s="94">
        <v>7447.8238184299998</v>
      </c>
      <c r="AI14902" s="94">
        <v>4687.3095703099998</v>
      </c>
      <c r="AJ14902">
        <f t="shared" si="701"/>
        <v>3.0640155775077571</v>
      </c>
    </row>
    <row r="14903" spans="28:36" ht="15">
      <c r="AB14903" s="10">
        <f t="shared" si="699"/>
        <v>3.7244157948650001</v>
      </c>
      <c r="AC14903" s="94">
        <v>7448.8315897299999</v>
      </c>
      <c r="AD14903" s="94">
        <v>4288.6513671900002</v>
      </c>
      <c r="AE14903" s="41">
        <f t="shared" si="700"/>
        <v>9969.666425497091</v>
      </c>
      <c r="AH14903" s="94">
        <v>7448.32384017</v>
      </c>
      <c r="AI14903" s="94">
        <v>4686.8774414099998</v>
      </c>
      <c r="AJ14903">
        <f t="shared" si="701"/>
        <v>3.0641222629814551</v>
      </c>
    </row>
    <row r="14904" spans="28:36" ht="15">
      <c r="AB14904" s="10">
        <f t="shared" si="699"/>
        <v>3.724665805995</v>
      </c>
      <c r="AC14904" s="94">
        <v>7449.3316119900001</v>
      </c>
      <c r="AD14904" s="94">
        <v>4288.97265625</v>
      </c>
      <c r="AE14904" s="41">
        <f t="shared" si="700"/>
        <v>9970.7387163974181</v>
      </c>
      <c r="AH14904" s="94">
        <v>7448.8238619100002</v>
      </c>
      <c r="AI14904" s="94">
        <v>4686.4453125</v>
      </c>
      <c r="AJ14904">
        <f t="shared" si="701"/>
        <v>3.0642289582924338</v>
      </c>
    </row>
    <row r="14905" spans="28:36" ht="15">
      <c r="AB14905" s="10">
        <f t="shared" si="699"/>
        <v>3.7249158171200003</v>
      </c>
      <c r="AC14905" s="94">
        <v>7449.8316342400003</v>
      </c>
      <c r="AD14905" s="94">
        <v>4289.2944335900002</v>
      </c>
      <c r="AE14905" s="41">
        <f t="shared" si="700"/>
        <v>9971.8110877242179</v>
      </c>
      <c r="AH14905" s="94">
        <v>7449.3238836500004</v>
      </c>
      <c r="AI14905" s="94">
        <v>4686.0126953099998</v>
      </c>
      <c r="AJ14905">
        <f t="shared" si="701"/>
        <v>3.0643356634536252</v>
      </c>
    </row>
    <row r="14906" spans="28:36" ht="15">
      <c r="AB14906" s="10">
        <f t="shared" si="699"/>
        <v>3.7251658282499998</v>
      </c>
      <c r="AC14906" s="94">
        <v>7450.3316564999996</v>
      </c>
      <c r="AD14906" s="94">
        <v>4289.6157226599998</v>
      </c>
      <c r="AE14906" s="41">
        <f t="shared" si="700"/>
        <v>9972.8835393983027</v>
      </c>
      <c r="AH14906" s="94">
        <v>7449.8239053899997</v>
      </c>
      <c r="AI14906" s="94">
        <v>4685.5805664099998</v>
      </c>
      <c r="AJ14906">
        <f t="shared" si="701"/>
        <v>3.0644423784557286</v>
      </c>
    </row>
    <row r="14907" spans="28:36" ht="15">
      <c r="AB14907" s="10">
        <f t="shared" si="699"/>
        <v>3.7254158393799996</v>
      </c>
      <c r="AC14907" s="94">
        <v>7450.8316787599997</v>
      </c>
      <c r="AD14907" s="94">
        <v>4289.9375</v>
      </c>
      <c r="AE14907" s="41">
        <f t="shared" si="700"/>
        <v>9973.9560715203061</v>
      </c>
      <c r="AH14907" s="94">
        <v>7450.3239271299999</v>
      </c>
      <c r="AI14907" s="94">
        <v>4685.1484375</v>
      </c>
      <c r="AJ14907">
        <f t="shared" si="701"/>
        <v>3.0645491033005592</v>
      </c>
    </row>
    <row r="14908" spans="28:36" ht="15">
      <c r="AB14908" s="10">
        <f t="shared" si="699"/>
        <v>3.72566585051</v>
      </c>
      <c r="AC14908" s="94">
        <v>7451.3317010199999</v>
      </c>
      <c r="AD14908" s="94">
        <v>4290.2587890599998</v>
      </c>
      <c r="AE14908" s="41">
        <f t="shared" si="700"/>
        <v>9975.0286839681521</v>
      </c>
      <c r="AH14908" s="94">
        <v>7450.8239488700001</v>
      </c>
      <c r="AI14908" s="94">
        <v>4684.7153320300004</v>
      </c>
      <c r="AJ14908">
        <f t="shared" si="701"/>
        <v>3.0646558380121824</v>
      </c>
    </row>
    <row r="14909" spans="28:36" ht="15">
      <c r="AB14909" s="10">
        <f t="shared" si="699"/>
        <v>3.7259158616399999</v>
      </c>
      <c r="AC14909" s="94">
        <v>7451.83172328</v>
      </c>
      <c r="AD14909" s="94">
        <v>4290.5805664099998</v>
      </c>
      <c r="AE14909" s="41">
        <f t="shared" si="700"/>
        <v>9976.101376863915</v>
      </c>
      <c r="AH14909" s="94">
        <v>7451.3239706100003</v>
      </c>
      <c r="AI14909" s="94">
        <v>4684.2822265599998</v>
      </c>
      <c r="AJ14909">
        <f t="shared" si="701"/>
        <v>3.0647625825924227</v>
      </c>
    </row>
    <row r="14910" spans="28:36" ht="15">
      <c r="AB14910" s="10">
        <f t="shared" si="699"/>
        <v>3.7261658727700002</v>
      </c>
      <c r="AC14910" s="94">
        <v>7452.3317455400002</v>
      </c>
      <c r="AD14910" s="94">
        <v>4290.90234375</v>
      </c>
      <c r="AE14910" s="41">
        <f t="shared" si="700"/>
        <v>9977.1741502075965</v>
      </c>
      <c r="AH14910" s="94">
        <v>7451.8239923499996</v>
      </c>
      <c r="AI14910" s="94">
        <v>4683.8486328099998</v>
      </c>
      <c r="AJ14910">
        <f t="shared" si="701"/>
        <v>3.0648693370542337</v>
      </c>
    </row>
    <row r="14911" spans="28:36" ht="15">
      <c r="AB14911" s="10">
        <f t="shared" si="699"/>
        <v>3.7264158839000001</v>
      </c>
      <c r="AC14911" s="94">
        <v>7452.8317678000003</v>
      </c>
      <c r="AD14911" s="94">
        <v>4291.2236328099998</v>
      </c>
      <c r="AE14911" s="41">
        <f t="shared" si="700"/>
        <v>9978.2470038771171</v>
      </c>
      <c r="AH14911" s="94">
        <v>7452.3240140899998</v>
      </c>
      <c r="AI14911" s="94">
        <v>4683.4155273400002</v>
      </c>
      <c r="AJ14911">
        <f t="shared" si="701"/>
        <v>3.0649761013883148</v>
      </c>
    </row>
    <row r="14912" spans="28:36" ht="15">
      <c r="AB14912" s="10">
        <f t="shared" si="699"/>
        <v>3.7266658950299996</v>
      </c>
      <c r="AC14912" s="94">
        <v>7453.3317900599995</v>
      </c>
      <c r="AD14912" s="94">
        <v>4291.5454101599998</v>
      </c>
      <c r="AE14912" s="41">
        <f t="shared" si="700"/>
        <v>9979.3199379945545</v>
      </c>
      <c r="AH14912" s="94">
        <v>7452.82403583</v>
      </c>
      <c r="AI14912" s="94">
        <v>4682.9824218800004</v>
      </c>
      <c r="AJ14912">
        <f t="shared" si="701"/>
        <v>3.0650828755964907</v>
      </c>
    </row>
    <row r="14913" spans="28:36" ht="15">
      <c r="AB14913" s="10">
        <f t="shared" si="699"/>
        <v>3.7269159061599999</v>
      </c>
      <c r="AC14913" s="94">
        <v>7453.8318123199997</v>
      </c>
      <c r="AD14913" s="94">
        <v>4291.8666992199996</v>
      </c>
      <c r="AE14913" s="41">
        <f t="shared" si="700"/>
        <v>9980.3929524378382</v>
      </c>
      <c r="AH14913" s="94">
        <v>7453.3240575700002</v>
      </c>
      <c r="AI14913" s="94">
        <v>4682.5493164099998</v>
      </c>
      <c r="AJ14913">
        <f t="shared" si="701"/>
        <v>3.0651896596805894</v>
      </c>
    </row>
    <row r="14914" spans="28:36" ht="15">
      <c r="AB14914" s="10">
        <f t="shared" si="699"/>
        <v>3.7271659172849998</v>
      </c>
      <c r="AC14914" s="94">
        <v>7454.33183457</v>
      </c>
      <c r="AD14914" s="94">
        <v>4292.1884765599998</v>
      </c>
      <c r="AE14914" s="41">
        <f t="shared" si="700"/>
        <v>9981.4660473075746</v>
      </c>
      <c r="AH14914" s="94">
        <v>7453.8240793100003</v>
      </c>
      <c r="AI14914" s="94">
        <v>4682.1162109400002</v>
      </c>
      <c r="AJ14914">
        <f t="shared" si="701"/>
        <v>3.0652964536424379</v>
      </c>
    </row>
    <row r="14915" spans="28:36" ht="15">
      <c r="AB14915" s="10">
        <f t="shared" si="699"/>
        <v>3.7274159284150001</v>
      </c>
      <c r="AC14915" s="94">
        <v>7454.8318568300001</v>
      </c>
      <c r="AD14915" s="94">
        <v>4292.5097656300004</v>
      </c>
      <c r="AE14915" s="41">
        <f t="shared" si="700"/>
        <v>9982.5392225246178</v>
      </c>
      <c r="AH14915" s="94">
        <v>7454.3241010499996</v>
      </c>
      <c r="AI14915" s="94">
        <v>4681.6826171900002</v>
      </c>
      <c r="AJ14915">
        <f t="shared" si="701"/>
        <v>3.0654032574950021</v>
      </c>
    </row>
    <row r="14916" spans="28:36" ht="15">
      <c r="AB14916" s="10">
        <f t="shared" si="699"/>
        <v>3.727665939545</v>
      </c>
      <c r="AC14916" s="94">
        <v>7455.3318790900003</v>
      </c>
      <c r="AD14916" s="94">
        <v>4292.8315429699996</v>
      </c>
      <c r="AE14916" s="41">
        <f t="shared" si="700"/>
        <v>9983.6124781895742</v>
      </c>
      <c r="AH14916" s="94">
        <v>7454.8241227899998</v>
      </c>
      <c r="AI14916" s="94">
        <v>4681.2495117199996</v>
      </c>
      <c r="AJ14916">
        <f t="shared" si="701"/>
        <v>3.0655100712289736</v>
      </c>
    </row>
    <row r="14917" spans="28:36" ht="15">
      <c r="AB14917" s="10">
        <f t="shared" si="699"/>
        <v>3.7279159506750004</v>
      </c>
      <c r="AC14917" s="94">
        <v>7455.8319013500004</v>
      </c>
      <c r="AD14917" s="94">
        <v>4293.1528320300004</v>
      </c>
      <c r="AE14917" s="41">
        <f t="shared" si="700"/>
        <v>9984.685814180375</v>
      </c>
      <c r="AH14917" s="94">
        <v>7455.32414453</v>
      </c>
      <c r="AI14917" s="94">
        <v>4680.81640625</v>
      </c>
      <c r="AJ14917">
        <f t="shared" si="701"/>
        <v>3.0656168948461811</v>
      </c>
    </row>
    <row r="14918" spans="28:36" ht="15">
      <c r="AB14918" s="10">
        <f t="shared" si="699"/>
        <v>3.7281659618049998</v>
      </c>
      <c r="AC14918" s="94">
        <v>7456.3319236099996</v>
      </c>
      <c r="AD14918" s="94">
        <v>4293.4746093800004</v>
      </c>
      <c r="AE14918" s="41">
        <f t="shared" si="700"/>
        <v>9985.7592306190909</v>
      </c>
      <c r="AH14918" s="94">
        <v>7455.8241662700002</v>
      </c>
      <c r="AI14918" s="94">
        <v>4680.3833007800004</v>
      </c>
      <c r="AJ14918">
        <f t="shared" si="701"/>
        <v>3.0657237283484537</v>
      </c>
    </row>
    <row r="14919" spans="28:36" ht="15">
      <c r="AB14919" s="10">
        <f t="shared" ref="AB14919:AB14982" si="702">AC14919/2000</f>
        <v>3.7284159729349997</v>
      </c>
      <c r="AC14919" s="94">
        <v>7456.8319458699998</v>
      </c>
      <c r="AD14919" s="94">
        <v>4293.7963867199996</v>
      </c>
      <c r="AE14919" s="41">
        <f t="shared" si="700"/>
        <v>9986.8327275057236</v>
      </c>
      <c r="AH14919" s="94">
        <v>7456.3241880100004</v>
      </c>
      <c r="AI14919" s="94">
        <v>4679.9501953099998</v>
      </c>
      <c r="AJ14919">
        <f t="shared" si="701"/>
        <v>3.0658305717376209</v>
      </c>
    </row>
    <row r="14920" spans="28:36" ht="15">
      <c r="AB14920" s="10">
        <f t="shared" si="702"/>
        <v>3.728665984065</v>
      </c>
      <c r="AC14920" s="94">
        <v>7457.33196813</v>
      </c>
      <c r="AD14920" s="94">
        <v>4294.1176757800004</v>
      </c>
      <c r="AE14920" s="41">
        <f t="shared" ref="AE14920:AE14983" si="703">AE14919+(AB14920-AB14919)*AD14920</f>
        <v>9987.906304718199</v>
      </c>
      <c r="AH14920" s="94">
        <v>7456.8242097499997</v>
      </c>
      <c r="AI14920" s="94">
        <v>4679.5166015599998</v>
      </c>
      <c r="AJ14920">
        <f t="shared" si="701"/>
        <v>3.0659374250266622</v>
      </c>
    </row>
    <row r="14921" spans="28:36" ht="15">
      <c r="AB14921" s="10">
        <f t="shared" si="702"/>
        <v>3.7289159951949999</v>
      </c>
      <c r="AC14921" s="94">
        <v>7457.8319903900001</v>
      </c>
      <c r="AD14921" s="94">
        <v>4294.4394531300004</v>
      </c>
      <c r="AE14921" s="41">
        <f t="shared" si="703"/>
        <v>9988.979962378593</v>
      </c>
      <c r="AH14921" s="94">
        <v>7457.3242314899999</v>
      </c>
      <c r="AI14921" s="94">
        <v>4679.0834960900002</v>
      </c>
      <c r="AJ14921">
        <f t="shared" ref="AJ14921:AJ14984" si="704">(AH14921-AH14920+AI14921*AJ14920)/AI14921</f>
        <v>3.0660442882062613</v>
      </c>
    </row>
    <row r="14922" spans="28:36" ht="15">
      <c r="AB14922" s="10">
        <f t="shared" si="702"/>
        <v>3.7291660063250003</v>
      </c>
      <c r="AC14922" s="94">
        <v>7458.3320126500003</v>
      </c>
      <c r="AD14922" s="94">
        <v>4294.7607421900002</v>
      </c>
      <c r="AE14922" s="41">
        <f t="shared" si="703"/>
        <v>9990.0537003648296</v>
      </c>
      <c r="AH14922" s="94">
        <v>7457.8242532300001</v>
      </c>
      <c r="AI14922" s="94">
        <v>4678.6503906300004</v>
      </c>
      <c r="AJ14922">
        <f t="shared" si="704"/>
        <v>3.0661511612782482</v>
      </c>
    </row>
    <row r="14923" spans="28:36" ht="15">
      <c r="AB14923" s="10">
        <f t="shared" si="702"/>
        <v>3.7294160174499997</v>
      </c>
      <c r="AC14923" s="94">
        <v>7458.8320348999996</v>
      </c>
      <c r="AD14923" s="94">
        <v>4295.0825195300004</v>
      </c>
      <c r="AE14923" s="41">
        <f t="shared" si="703"/>
        <v>9991.1275187775027</v>
      </c>
      <c r="AH14923" s="94">
        <v>7458.3242749700003</v>
      </c>
      <c r="AI14923" s="94">
        <v>4678.2172851599998</v>
      </c>
      <c r="AJ14923">
        <f t="shared" si="704"/>
        <v>3.0662580442444556</v>
      </c>
    </row>
    <row r="14924" spans="28:36" ht="15">
      <c r="AB14924" s="10">
        <f t="shared" si="702"/>
        <v>3.7296660285800001</v>
      </c>
      <c r="AC14924" s="94">
        <v>7459.3320571599997</v>
      </c>
      <c r="AD14924" s="94">
        <v>4295.4038085900002</v>
      </c>
      <c r="AE14924" s="41">
        <f t="shared" si="703"/>
        <v>9992.2014175374952</v>
      </c>
      <c r="AH14924" s="94">
        <v>7458.8242967100005</v>
      </c>
      <c r="AI14924" s="94">
        <v>4677.7841796900002</v>
      </c>
      <c r="AJ14924">
        <f t="shared" si="704"/>
        <v>3.066364937106715</v>
      </c>
    </row>
    <row r="14925" spans="28:36" ht="15">
      <c r="AB14925" s="10">
        <f t="shared" si="702"/>
        <v>3.72991603971</v>
      </c>
      <c r="AC14925" s="94">
        <v>7459.8320794199999</v>
      </c>
      <c r="AD14925" s="94">
        <v>4295.7255859400002</v>
      </c>
      <c r="AE14925" s="41">
        <f t="shared" si="703"/>
        <v>9993.2753967454064</v>
      </c>
      <c r="AH14925" s="94">
        <v>7459.3243184499997</v>
      </c>
      <c r="AI14925" s="94">
        <v>4677.3505859400002</v>
      </c>
      <c r="AJ14925">
        <f t="shared" si="704"/>
        <v>3.0664718398780195</v>
      </c>
    </row>
    <row r="14926" spans="28:36" ht="15">
      <c r="AB14926" s="10">
        <f t="shared" si="702"/>
        <v>3.7301660508399999</v>
      </c>
      <c r="AC14926" s="94">
        <v>7460.3321016800001</v>
      </c>
      <c r="AD14926" s="94">
        <v>4296.046875</v>
      </c>
      <c r="AE14926" s="41">
        <f t="shared" si="703"/>
        <v>9994.3494562791584</v>
      </c>
      <c r="AH14926" s="94">
        <v>7459.8243401899999</v>
      </c>
      <c r="AI14926" s="94">
        <v>4676.9174804699996</v>
      </c>
      <c r="AJ14926">
        <f t="shared" si="704"/>
        <v>3.0665787525490447</v>
      </c>
    </row>
    <row r="14927" spans="28:36" ht="15">
      <c r="AB14927" s="10">
        <f t="shared" si="702"/>
        <v>3.7304160619700002</v>
      </c>
      <c r="AC14927" s="94">
        <v>7460.8321239400002</v>
      </c>
      <c r="AD14927" s="94">
        <v>4296.3686523400002</v>
      </c>
      <c r="AE14927" s="41">
        <f t="shared" si="703"/>
        <v>9995.4235962608273</v>
      </c>
      <c r="AH14927" s="94">
        <v>7460.3243619300001</v>
      </c>
      <c r="AI14927" s="94">
        <v>4676.484375</v>
      </c>
      <c r="AJ14927">
        <f t="shared" si="704"/>
        <v>3.0666856751216236</v>
      </c>
    </row>
    <row r="14928" spans="28:36" ht="15">
      <c r="AB14928" s="10">
        <f t="shared" si="702"/>
        <v>3.7306660731000001</v>
      </c>
      <c r="AC14928" s="94">
        <v>7461.3321462000004</v>
      </c>
      <c r="AD14928" s="94">
        <v>4296.6904296900002</v>
      </c>
      <c r="AE14928" s="41">
        <f t="shared" si="703"/>
        <v>9996.4978166904129</v>
      </c>
      <c r="AH14928" s="94">
        <v>7460.8243836700003</v>
      </c>
      <c r="AI14928" s="94">
        <v>4676.0405273400002</v>
      </c>
      <c r="AJ14928">
        <f t="shared" si="704"/>
        <v>3.066792607843245</v>
      </c>
    </row>
    <row r="14929" spans="28:36" ht="15">
      <c r="AB14929" s="10">
        <f t="shared" si="702"/>
        <v>3.73091608423</v>
      </c>
      <c r="AC14929" s="94">
        <v>7461.8321684599996</v>
      </c>
      <c r="AD14929" s="94">
        <v>4297.01171875</v>
      </c>
      <c r="AE14929" s="41">
        <f t="shared" si="703"/>
        <v>9997.5721174458413</v>
      </c>
      <c r="AH14929" s="94">
        <v>7461.3244054099996</v>
      </c>
      <c r="AI14929" s="94">
        <v>4675.5966796900002</v>
      </c>
      <c r="AJ14929">
        <f t="shared" si="704"/>
        <v>3.066899550715835</v>
      </c>
    </row>
    <row r="14930" spans="28:36" ht="15">
      <c r="AB14930" s="10">
        <f t="shared" si="702"/>
        <v>3.7311660953599999</v>
      </c>
      <c r="AC14930" s="94">
        <v>7462.3321907199997</v>
      </c>
      <c r="AD14930" s="94">
        <v>4297.3334960900002</v>
      </c>
      <c r="AE14930" s="41">
        <f t="shared" si="703"/>
        <v>9998.6464986491847</v>
      </c>
      <c r="AH14930" s="94">
        <v>7461.8244271499998</v>
      </c>
      <c r="AI14930" s="94">
        <v>4675.1533203099998</v>
      </c>
      <c r="AJ14930">
        <f t="shared" si="704"/>
        <v>3.0670065037301515</v>
      </c>
    </row>
    <row r="14931" spans="28:36" ht="15">
      <c r="AB14931" s="10">
        <f t="shared" si="702"/>
        <v>3.7314161064850002</v>
      </c>
      <c r="AC14931" s="94">
        <v>7462.83221297</v>
      </c>
      <c r="AD14931" s="94">
        <v>4297.6547851599998</v>
      </c>
      <c r="AE14931" s="41">
        <f t="shared" si="703"/>
        <v>9999.7209601568848</v>
      </c>
      <c r="AH14931" s="94">
        <v>7462.32444889</v>
      </c>
      <c r="AI14931" s="94">
        <v>4674.7094726599998</v>
      </c>
      <c r="AJ14931">
        <f t="shared" si="704"/>
        <v>3.0671134668992908</v>
      </c>
    </row>
    <row r="14932" spans="28:36" ht="15">
      <c r="AB14932" s="10">
        <f t="shared" si="702"/>
        <v>3.7316661176150001</v>
      </c>
      <c r="AC14932" s="94">
        <v>7463.3322352300002</v>
      </c>
      <c r="AD14932" s="94">
        <v>4297.9765625</v>
      </c>
      <c r="AE14932" s="41">
        <f t="shared" si="703"/>
        <v>10000.795502133988</v>
      </c>
      <c r="AH14932" s="94">
        <v>7462.8244706300002</v>
      </c>
      <c r="AI14932" s="94">
        <v>4674.265625</v>
      </c>
      <c r="AJ14932">
        <f t="shared" si="704"/>
        <v>3.0672204402251806</v>
      </c>
    </row>
    <row r="14933" spans="28:36" ht="15">
      <c r="AB14933" s="10">
        <f t="shared" si="702"/>
        <v>3.731916128745</v>
      </c>
      <c r="AC14933" s="94">
        <v>7463.8322574900003</v>
      </c>
      <c r="AD14933" s="94">
        <v>4298.2978515599998</v>
      </c>
      <c r="AE14933" s="41">
        <f t="shared" si="703"/>
        <v>10001.870124436933</v>
      </c>
      <c r="AH14933" s="94">
        <v>7463.3244923700004</v>
      </c>
      <c r="AI14933" s="94">
        <v>4673.8217773400002</v>
      </c>
      <c r="AJ14933">
        <f t="shared" si="704"/>
        <v>3.0673274237097505</v>
      </c>
    </row>
    <row r="14934" spans="28:36" ht="15">
      <c r="AB14934" s="10">
        <f t="shared" si="702"/>
        <v>3.7321661398750003</v>
      </c>
      <c r="AC14934" s="94">
        <v>7464.3322797500005</v>
      </c>
      <c r="AD14934" s="94">
        <v>4298.6196289099998</v>
      </c>
      <c r="AE14934" s="41">
        <f t="shared" si="703"/>
        <v>10002.944827187799</v>
      </c>
      <c r="AH14934" s="94">
        <v>7463.8245141099997</v>
      </c>
      <c r="AI14934" s="94">
        <v>4673.3779296900002</v>
      </c>
      <c r="AJ14934">
        <f t="shared" si="704"/>
        <v>3.0674344173549297</v>
      </c>
    </row>
    <row r="14935" spans="28:36" ht="15">
      <c r="AB14935" s="10">
        <f t="shared" si="702"/>
        <v>3.7324161510049998</v>
      </c>
      <c r="AC14935" s="94">
        <v>7464.8323020099997</v>
      </c>
      <c r="AD14935" s="94">
        <v>4298.94140625</v>
      </c>
      <c r="AE14935" s="41">
        <f t="shared" si="703"/>
        <v>10004.019610386576</v>
      </c>
      <c r="AH14935" s="94">
        <v>7464.3245358499998</v>
      </c>
      <c r="AI14935" s="94">
        <v>4672.9345703099998</v>
      </c>
      <c r="AJ14935">
        <f t="shared" si="704"/>
        <v>3.0675414211514682</v>
      </c>
    </row>
    <row r="14936" spans="28:36" ht="15">
      <c r="AB14936" s="10">
        <f t="shared" si="702"/>
        <v>3.7326661621350001</v>
      </c>
      <c r="AC14936" s="94">
        <v>7465.3323242699998</v>
      </c>
      <c r="AD14936" s="94">
        <v>4299.2626953099998</v>
      </c>
      <c r="AE14936" s="41">
        <f t="shared" si="703"/>
        <v>10005.0944739112</v>
      </c>
      <c r="AH14936" s="94">
        <v>7464.82455759</v>
      </c>
      <c r="AI14936" s="94">
        <v>4672.4907226599998</v>
      </c>
      <c r="AJ14936">
        <f t="shared" si="704"/>
        <v>3.0676484351124751</v>
      </c>
    </row>
    <row r="14937" spans="28:36" ht="15">
      <c r="AB14937" s="10">
        <f t="shared" si="702"/>
        <v>3.732916173265</v>
      </c>
      <c r="AC14937" s="94">
        <v>7465.83234653</v>
      </c>
      <c r="AD14937" s="94">
        <v>4299.5844726599998</v>
      </c>
      <c r="AE14937" s="41">
        <f t="shared" si="703"/>
        <v>10006.169417883741</v>
      </c>
      <c r="AH14937" s="94">
        <v>7465.3245793300002</v>
      </c>
      <c r="AI14937" s="94">
        <v>4672.046875</v>
      </c>
      <c r="AJ14937">
        <f t="shared" si="704"/>
        <v>3.0677554592398817</v>
      </c>
    </row>
    <row r="14938" spans="28:36" ht="15">
      <c r="AB14938" s="10">
        <f t="shared" si="702"/>
        <v>3.7331661843949999</v>
      </c>
      <c r="AC14938" s="94">
        <v>7466.3323687900001</v>
      </c>
      <c r="AD14938" s="94">
        <v>4299.9057617199996</v>
      </c>
      <c r="AE14938" s="41">
        <f t="shared" si="703"/>
        <v>10007.244442182122</v>
      </c>
      <c r="AH14938" s="94">
        <v>7465.8246010700004</v>
      </c>
      <c r="AI14938" s="94">
        <v>4671.6030273400002</v>
      </c>
      <c r="AJ14938">
        <f t="shared" si="704"/>
        <v>3.0678624935356202</v>
      </c>
    </row>
    <row r="14939" spans="28:36" ht="15">
      <c r="AB14939" s="10">
        <f t="shared" si="702"/>
        <v>3.7334161955250003</v>
      </c>
      <c r="AC14939" s="94">
        <v>7466.8323910500003</v>
      </c>
      <c r="AD14939" s="94">
        <v>4300.2275390599998</v>
      </c>
      <c r="AE14939" s="41">
        <f t="shared" si="703"/>
        <v>10008.31954692842</v>
      </c>
      <c r="AH14939" s="94">
        <v>7466.3246228099997</v>
      </c>
      <c r="AI14939" s="94">
        <v>4671.1591796900002</v>
      </c>
      <c r="AJ14939">
        <f t="shared" si="704"/>
        <v>3.0679695380016221</v>
      </c>
    </row>
    <row r="14940" spans="28:36" ht="15">
      <c r="AB14940" s="10">
        <f t="shared" si="702"/>
        <v>3.7336662066499997</v>
      </c>
      <c r="AC14940" s="94">
        <v>7467.3324132999996</v>
      </c>
      <c r="AD14940" s="94">
        <v>4300.5488281300004</v>
      </c>
      <c r="AE14940" s="41">
        <f t="shared" si="703"/>
        <v>10009.394731979057</v>
      </c>
      <c r="AH14940" s="94">
        <v>7466.8246445499999</v>
      </c>
      <c r="AI14940" s="94">
        <v>4670.7158203099998</v>
      </c>
      <c r="AJ14940">
        <f t="shared" si="704"/>
        <v>3.0680765926286293</v>
      </c>
    </row>
    <row r="14941" spans="28:36" ht="15">
      <c r="AB14941" s="10">
        <f t="shared" si="702"/>
        <v>3.73391621778</v>
      </c>
      <c r="AC14941" s="94">
        <v>7467.8324355599998</v>
      </c>
      <c r="AD14941" s="94">
        <v>4300.8706054699996</v>
      </c>
      <c r="AE14941" s="41">
        <f t="shared" si="703"/>
        <v>10010.469997499116</v>
      </c>
      <c r="AH14941" s="94">
        <v>7467.3246662900001</v>
      </c>
      <c r="AI14941" s="94">
        <v>4670.2719726599998</v>
      </c>
      <c r="AJ14941">
        <f t="shared" si="704"/>
        <v>3.0681836574297647</v>
      </c>
    </row>
    <row r="14942" spans="28:36" ht="15">
      <c r="AB14942" s="10">
        <f t="shared" si="702"/>
        <v>3.7341662289099999</v>
      </c>
      <c r="AC14942" s="94">
        <v>7468.3324578199999</v>
      </c>
      <c r="AD14942" s="94">
        <v>4301.1923828099998</v>
      </c>
      <c r="AE14942" s="41">
        <f t="shared" si="703"/>
        <v>10011.545343467089</v>
      </c>
      <c r="AH14942" s="94">
        <v>7467.8246880300003</v>
      </c>
      <c r="AI14942" s="94">
        <v>4669.828125</v>
      </c>
      <c r="AJ14942">
        <f t="shared" si="704"/>
        <v>3.0682907324069624</v>
      </c>
    </row>
    <row r="14943" spans="28:36" ht="15">
      <c r="AB14943" s="10">
        <f t="shared" si="702"/>
        <v>3.7344162400399998</v>
      </c>
      <c r="AC14943" s="94">
        <v>7468.8324800800001</v>
      </c>
      <c r="AD14943" s="94">
        <v>4301.5136718800004</v>
      </c>
      <c r="AE14943" s="41">
        <f t="shared" si="703"/>
        <v>10012.620769760906</v>
      </c>
      <c r="AH14943" s="94">
        <v>7468.3247097699996</v>
      </c>
      <c r="AI14943" s="94">
        <v>4669.3842773400002</v>
      </c>
      <c r="AJ14943">
        <f t="shared" si="704"/>
        <v>3.0683978175621562</v>
      </c>
    </row>
    <row r="14944" spans="28:36" ht="15">
      <c r="AB14944" s="10">
        <f t="shared" si="702"/>
        <v>3.7346662511700002</v>
      </c>
      <c r="AC14944" s="94">
        <v>7469.3325023400002</v>
      </c>
      <c r="AD14944" s="94">
        <v>4301.8354492199996</v>
      </c>
      <c r="AE14944" s="41">
        <f t="shared" si="703"/>
        <v>10013.696276502642</v>
      </c>
      <c r="AH14944" s="94">
        <v>7468.8247315099998</v>
      </c>
      <c r="AI14944" s="94">
        <v>4668.9404296900002</v>
      </c>
      <c r="AJ14944">
        <f t="shared" si="704"/>
        <v>3.0685049128972821</v>
      </c>
    </row>
    <row r="14945" spans="28:36" ht="15">
      <c r="AB14945" s="10">
        <f t="shared" si="702"/>
        <v>3.7349162623000001</v>
      </c>
      <c r="AC14945" s="94">
        <v>7469.8325246000004</v>
      </c>
      <c r="AD14945" s="94">
        <v>4302.1567382800004</v>
      </c>
      <c r="AE14945" s="41">
        <f t="shared" si="703"/>
        <v>10014.771863570217</v>
      </c>
      <c r="AH14945" s="94">
        <v>7469.32475325</v>
      </c>
      <c r="AI14945" s="94">
        <v>4668.4970703099998</v>
      </c>
      <c r="AJ14945">
        <f t="shared" si="704"/>
        <v>3.0686120184030736</v>
      </c>
    </row>
    <row r="14946" spans="28:36" ht="15">
      <c r="AB14946" s="10">
        <f t="shared" si="702"/>
        <v>3.73516627343</v>
      </c>
      <c r="AC14946" s="94">
        <v>7470.3325468599996</v>
      </c>
      <c r="AD14946" s="94">
        <v>4302.4785156300004</v>
      </c>
      <c r="AE14946" s="41">
        <f t="shared" si="703"/>
        <v>10015.84753108571</v>
      </c>
      <c r="AH14946" s="94">
        <v>7469.8247749900002</v>
      </c>
      <c r="AI14946" s="94">
        <v>4668.0532226599998</v>
      </c>
      <c r="AJ14946">
        <f t="shared" si="704"/>
        <v>3.0687191340926665</v>
      </c>
    </row>
    <row r="14947" spans="28:36" ht="15">
      <c r="AB14947" s="10">
        <f t="shared" si="702"/>
        <v>3.7354162845599999</v>
      </c>
      <c r="AC14947" s="94">
        <v>7470.8325691199998</v>
      </c>
      <c r="AD14947" s="94">
        <v>4302.7998046900002</v>
      </c>
      <c r="AE14947" s="41">
        <f t="shared" si="703"/>
        <v>10016.923278927045</v>
      </c>
      <c r="AH14947" s="94">
        <v>7470.3247967300003</v>
      </c>
      <c r="AI14947" s="94">
        <v>4667.609375</v>
      </c>
      <c r="AJ14947">
        <f t="shared" si="704"/>
        <v>3.0688262599679974</v>
      </c>
    </row>
    <row r="14948" spans="28:36" ht="15">
      <c r="AB14948" s="10">
        <f t="shared" si="702"/>
        <v>3.7356662956850002</v>
      </c>
      <c r="AC14948" s="94">
        <v>7471.33259137</v>
      </c>
      <c r="AD14948" s="94">
        <v>4303.1215820300004</v>
      </c>
      <c r="AE14948" s="41">
        <f t="shared" si="703"/>
        <v>10017.999107194781</v>
      </c>
      <c r="AH14948" s="94">
        <v>7470.8248184699996</v>
      </c>
      <c r="AI14948" s="94">
        <v>4667.1552734400002</v>
      </c>
      <c r="AJ14948">
        <f t="shared" si="704"/>
        <v>3.0689333962663854</v>
      </c>
    </row>
    <row r="14949" spans="28:36" ht="15">
      <c r="AB14949" s="10">
        <f t="shared" si="702"/>
        <v>3.7359163068150001</v>
      </c>
      <c r="AC14949" s="94">
        <v>7471.8326136300002</v>
      </c>
      <c r="AD14949" s="94">
        <v>4303.4428710900002</v>
      </c>
      <c r="AE14949" s="41">
        <f t="shared" si="703"/>
        <v>10019.075015809873</v>
      </c>
      <c r="AH14949" s="94">
        <v>7471.3248402099998</v>
      </c>
      <c r="AI14949" s="94">
        <v>4666.7016601599998</v>
      </c>
      <c r="AJ14949">
        <f t="shared" si="704"/>
        <v>3.0690405429786489</v>
      </c>
    </row>
    <row r="14950" spans="28:36" ht="15">
      <c r="AB14950" s="10">
        <f t="shared" si="702"/>
        <v>3.736166317945</v>
      </c>
      <c r="AC14950" s="94">
        <v>7472.3326358900003</v>
      </c>
      <c r="AD14950" s="94">
        <v>4303.7646484400002</v>
      </c>
      <c r="AE14950" s="41">
        <f t="shared" si="703"/>
        <v>10020.151004872883</v>
      </c>
      <c r="AH14950" s="94">
        <v>7471.82486195</v>
      </c>
      <c r="AI14950" s="94">
        <v>4666.2475585900002</v>
      </c>
      <c r="AJ14950">
        <f t="shared" si="704"/>
        <v>3.0691477001180254</v>
      </c>
    </row>
    <row r="14951" spans="28:36" ht="15">
      <c r="AB14951" s="10">
        <f t="shared" si="702"/>
        <v>3.7364163290749999</v>
      </c>
      <c r="AC14951" s="94">
        <v>7472.8326581499996</v>
      </c>
      <c r="AD14951" s="94">
        <v>4304.0864257800004</v>
      </c>
      <c r="AE14951" s="41">
        <f t="shared" si="703"/>
        <v>10021.227074383809</v>
      </c>
      <c r="AH14951" s="94">
        <v>7472.3248836900002</v>
      </c>
      <c r="AI14951" s="94">
        <v>4665.7939453099998</v>
      </c>
      <c r="AJ14951">
        <f t="shared" si="704"/>
        <v>3.0692548676753284</v>
      </c>
    </row>
    <row r="14952" spans="28:36" ht="15">
      <c r="AB14952" s="10">
        <f t="shared" si="702"/>
        <v>3.7366663402049998</v>
      </c>
      <c r="AC14952" s="94">
        <v>7473.3326804099997</v>
      </c>
      <c r="AD14952" s="94">
        <v>4304.4077148400002</v>
      </c>
      <c r="AE14952" s="41">
        <f t="shared" si="703"/>
        <v>10022.303224220577</v>
      </c>
      <c r="AH14952" s="94">
        <v>7472.8249054300004</v>
      </c>
      <c r="AI14952" s="94">
        <v>4665.33984375</v>
      </c>
      <c r="AJ14952">
        <f t="shared" si="704"/>
        <v>3.0693620456638024</v>
      </c>
    </row>
    <row r="14953" spans="28:36" ht="15">
      <c r="AB14953" s="10">
        <f t="shared" si="702"/>
        <v>3.7369163513350001</v>
      </c>
      <c r="AC14953" s="94">
        <v>7473.8327026699999</v>
      </c>
      <c r="AD14953" s="94">
        <v>4304.7294921900002</v>
      </c>
      <c r="AE14953" s="41">
        <f t="shared" si="703"/>
        <v>10023.379454505266</v>
      </c>
      <c r="AH14953" s="94">
        <v>7473.3249271699997</v>
      </c>
      <c r="AI14953" s="94">
        <v>4664.8857421900002</v>
      </c>
      <c r="AJ14953">
        <f t="shared" si="704"/>
        <v>3.069469234085477</v>
      </c>
    </row>
    <row r="14954" spans="28:36" ht="15">
      <c r="AB14954" s="10">
        <f t="shared" si="702"/>
        <v>3.737166362465</v>
      </c>
      <c r="AC14954" s="94">
        <v>7474.33272493</v>
      </c>
      <c r="AD14954" s="94">
        <v>4305.05078125</v>
      </c>
      <c r="AE14954" s="41">
        <f t="shared" si="703"/>
        <v>10024.455765115794</v>
      </c>
      <c r="AH14954" s="94">
        <v>7473.8249489099999</v>
      </c>
      <c r="AI14954" s="94">
        <v>4664.4321289099998</v>
      </c>
      <c r="AJ14954">
        <f t="shared" si="704"/>
        <v>3.069576432931163</v>
      </c>
    </row>
    <row r="14955" spans="28:36" ht="15">
      <c r="AB14955" s="10">
        <f t="shared" si="702"/>
        <v>3.7374163735949999</v>
      </c>
      <c r="AC14955" s="94">
        <v>7474.8327471900002</v>
      </c>
      <c r="AD14955" s="94">
        <v>4305.3725585900002</v>
      </c>
      <c r="AE14955" s="41">
        <f t="shared" si="703"/>
        <v>10025.532156174237</v>
      </c>
      <c r="AH14955" s="94">
        <v>7474.3249706500001</v>
      </c>
      <c r="AI14955" s="94">
        <v>4663.9780273400002</v>
      </c>
      <c r="AJ14955">
        <f t="shared" si="704"/>
        <v>3.0696836422141116</v>
      </c>
    </row>
    <row r="14956" spans="28:36" ht="15">
      <c r="AB14956" s="10">
        <f t="shared" si="702"/>
        <v>3.7376663847250002</v>
      </c>
      <c r="AC14956" s="94">
        <v>7475.3327694500003</v>
      </c>
      <c r="AD14956" s="94">
        <v>4305.6938476599998</v>
      </c>
      <c r="AE14956" s="41">
        <f t="shared" si="703"/>
        <v>10026.608627558526</v>
      </c>
      <c r="AH14956" s="94">
        <v>7474.8249923900003</v>
      </c>
      <c r="AI14956" s="94">
        <v>4663.5244140599998</v>
      </c>
      <c r="AJ14956">
        <f t="shared" si="704"/>
        <v>3.0697908619251293</v>
      </c>
    </row>
    <row r="14957" spans="28:36" ht="15">
      <c r="AB14957" s="10">
        <f t="shared" si="702"/>
        <v>3.7379163958499997</v>
      </c>
      <c r="AC14957" s="94">
        <v>7475.8327916999997</v>
      </c>
      <c r="AD14957" s="94">
        <v>4306.015625</v>
      </c>
      <c r="AE14957" s="41">
        <f t="shared" si="703"/>
        <v>10027.685179369197</v>
      </c>
      <c r="AH14957" s="94">
        <v>7475.3250141300005</v>
      </c>
      <c r="AI14957" s="94">
        <v>4663.0703125</v>
      </c>
      <c r="AJ14957">
        <f t="shared" si="704"/>
        <v>3.069898092077473</v>
      </c>
    </row>
    <row r="14958" spans="28:36" ht="15">
      <c r="AB14958" s="10">
        <f t="shared" si="702"/>
        <v>3.73816640698</v>
      </c>
      <c r="AC14958" s="94">
        <v>7476.3328139599998</v>
      </c>
      <c r="AD14958" s="94">
        <v>4306.3369140599998</v>
      </c>
      <c r="AE14958" s="41">
        <f t="shared" si="703"/>
        <v>10028.761811527243</v>
      </c>
      <c r="AH14958" s="94">
        <v>7475.8250358699997</v>
      </c>
      <c r="AI14958" s="94">
        <v>4662.6162109400002</v>
      </c>
      <c r="AJ14958">
        <f t="shared" si="704"/>
        <v>3.0700053326731767</v>
      </c>
    </row>
    <row r="14959" spans="28:36" ht="15">
      <c r="AB14959" s="10">
        <f t="shared" si="702"/>
        <v>3.7384164181099999</v>
      </c>
      <c r="AC14959" s="94">
        <v>7476.83283622</v>
      </c>
      <c r="AD14959" s="94">
        <v>4306.6586914099998</v>
      </c>
      <c r="AE14959" s="41">
        <f t="shared" si="703"/>
        <v>10029.838524133207</v>
      </c>
      <c r="AH14959" s="94">
        <v>7476.3250576099999</v>
      </c>
      <c r="AI14959" s="94">
        <v>4662.1625976599998</v>
      </c>
      <c r="AJ14959">
        <f t="shared" si="704"/>
        <v>3.0701125837030423</v>
      </c>
    </row>
    <row r="14960" spans="28:36" ht="15">
      <c r="AB14960" s="10">
        <f t="shared" si="702"/>
        <v>3.7386664292400003</v>
      </c>
      <c r="AC14960" s="94">
        <v>7477.3328584800001</v>
      </c>
      <c r="AD14960" s="94">
        <v>4306.98046875</v>
      </c>
      <c r="AE14960" s="41">
        <f t="shared" si="703"/>
        <v>10030.915317187089</v>
      </c>
      <c r="AH14960" s="94">
        <v>7476.8250793500001</v>
      </c>
      <c r="AI14960" s="94">
        <v>4661.7084960900002</v>
      </c>
      <c r="AJ14960">
        <f t="shared" si="704"/>
        <v>3.0702198451803353</v>
      </c>
    </row>
    <row r="14961" spans="28:36" ht="15">
      <c r="AB14961" s="10">
        <f t="shared" si="702"/>
        <v>3.7389164403700001</v>
      </c>
      <c r="AC14961" s="94">
        <v>7477.8328807400003</v>
      </c>
      <c r="AD14961" s="94">
        <v>4307.3017578099998</v>
      </c>
      <c r="AE14961" s="41">
        <f t="shared" si="703"/>
        <v>10031.992190566811</v>
      </c>
      <c r="AH14961" s="94">
        <v>7477.3251010900003</v>
      </c>
      <c r="AI14961" s="94">
        <v>4661.2548828099998</v>
      </c>
      <c r="AJ14961">
        <f t="shared" si="704"/>
        <v>3.0703271170958542</v>
      </c>
    </row>
    <row r="14962" spans="28:36" ht="15">
      <c r="AB14962" s="10">
        <f t="shared" si="702"/>
        <v>3.7391664515</v>
      </c>
      <c r="AC14962" s="94">
        <v>7478.3329030000004</v>
      </c>
      <c r="AD14962" s="94">
        <v>4307.6235351599998</v>
      </c>
      <c r="AE14962" s="41">
        <f t="shared" si="703"/>
        <v>10033.069144394451</v>
      </c>
      <c r="AH14962" s="94">
        <v>7477.8251228299996</v>
      </c>
      <c r="AI14962" s="94">
        <v>4660.80078125</v>
      </c>
      <c r="AJ14962">
        <f t="shared" si="704"/>
        <v>3.0704343994628696</v>
      </c>
    </row>
    <row r="14963" spans="28:36" ht="15">
      <c r="AB14963" s="10">
        <f t="shared" si="702"/>
        <v>3.7394164626299999</v>
      </c>
      <c r="AC14963" s="94">
        <v>7478.8329252599997</v>
      </c>
      <c r="AD14963" s="94">
        <v>4307.9448242199996</v>
      </c>
      <c r="AE14963" s="41">
        <f t="shared" si="703"/>
        <v>10034.146178547931</v>
      </c>
      <c r="AH14963" s="94">
        <v>7478.3251445699998</v>
      </c>
      <c r="AI14963" s="94">
        <v>4660.3466796900002</v>
      </c>
      <c r="AJ14963">
        <f t="shared" si="704"/>
        <v>3.0705416922834186</v>
      </c>
    </row>
    <row r="14964" spans="28:36" ht="15">
      <c r="AB14964" s="10">
        <f t="shared" si="702"/>
        <v>3.7396664737599998</v>
      </c>
      <c r="AC14964" s="94">
        <v>7479.3329475199998</v>
      </c>
      <c r="AD14964" s="94">
        <v>4308.2666015599998</v>
      </c>
      <c r="AE14964" s="41">
        <f t="shared" si="703"/>
        <v>10035.223293149329</v>
      </c>
      <c r="AH14964" s="94">
        <v>7478.82516631</v>
      </c>
      <c r="AI14964" s="94">
        <v>4659.8930664099998</v>
      </c>
      <c r="AJ14964">
        <f t="shared" si="704"/>
        <v>3.0706489955482947</v>
      </c>
    </row>
    <row r="14965" spans="28:36" ht="15">
      <c r="AB14965" s="10">
        <f t="shared" si="702"/>
        <v>3.7399164848850002</v>
      </c>
      <c r="AC14965" s="94">
        <v>7479.8329697700001</v>
      </c>
      <c r="AD14965" s="94">
        <v>4308.5878906300004</v>
      </c>
      <c r="AE14965" s="41">
        <f t="shared" si="703"/>
        <v>10036.300488055029</v>
      </c>
      <c r="AH14965" s="94">
        <v>7479.3251880500002</v>
      </c>
      <c r="AI14965" s="94">
        <v>4659.4389648400002</v>
      </c>
      <c r="AJ14965">
        <f t="shared" si="704"/>
        <v>3.0707563092707781</v>
      </c>
    </row>
    <row r="14966" spans="28:36" ht="15">
      <c r="AB14966" s="10">
        <f t="shared" si="702"/>
        <v>3.7401664960150001</v>
      </c>
      <c r="AC14966" s="94">
        <v>7480.3329920300002</v>
      </c>
      <c r="AD14966" s="94">
        <v>4308.9096679699996</v>
      </c>
      <c r="AE14966" s="41">
        <f t="shared" si="703"/>
        <v>10037.377763430186</v>
      </c>
      <c r="AH14966" s="94">
        <v>7479.8252097900004</v>
      </c>
      <c r="AI14966" s="94">
        <v>4658.9853515599998</v>
      </c>
      <c r="AJ14966">
        <f t="shared" si="704"/>
        <v>3.0708636334416584</v>
      </c>
    </row>
    <row r="14967" spans="28:36" ht="15">
      <c r="AB14967" s="10">
        <f t="shared" si="702"/>
        <v>3.7404165071450004</v>
      </c>
      <c r="AC14967" s="94">
        <v>7480.8330142900004</v>
      </c>
      <c r="AD14967" s="94">
        <v>4309.2314453099998</v>
      </c>
      <c r="AE14967" s="41">
        <f t="shared" si="703"/>
        <v>10038.455119253262</v>
      </c>
      <c r="AH14967" s="94">
        <v>7480.3252315299997</v>
      </c>
      <c r="AI14967" s="94">
        <v>4658.53125</v>
      </c>
      <c r="AJ14967">
        <f t="shared" si="704"/>
        <v>3.0709709680742208</v>
      </c>
    </row>
    <row r="14968" spans="28:36" ht="15">
      <c r="AB14968" s="10">
        <f t="shared" si="702"/>
        <v>3.7406665182749999</v>
      </c>
      <c r="AC14968" s="94">
        <v>7481.3330365499996</v>
      </c>
      <c r="AD14968" s="94">
        <v>4309.5527343800004</v>
      </c>
      <c r="AE14968" s="41">
        <f t="shared" si="703"/>
        <v>10039.532555402177</v>
      </c>
      <c r="AH14968" s="94">
        <v>7480.8252532699998</v>
      </c>
      <c r="AI14968" s="94">
        <v>4658.0712890599998</v>
      </c>
      <c r="AJ14968">
        <f t="shared" si="704"/>
        <v>3.0710783133055348</v>
      </c>
    </row>
    <row r="14969" spans="28:36" ht="15">
      <c r="AB14969" s="10">
        <f t="shared" si="702"/>
        <v>3.7409165294049997</v>
      </c>
      <c r="AC14969" s="94">
        <v>7481.8330588099998</v>
      </c>
      <c r="AD14969" s="94">
        <v>4309.8745117199996</v>
      </c>
      <c r="AE14969" s="41">
        <f t="shared" si="703"/>
        <v>10040.61007199901</v>
      </c>
      <c r="AH14969" s="94">
        <v>7481.32527501</v>
      </c>
      <c r="AI14969" s="94">
        <v>4657.6108398400002</v>
      </c>
      <c r="AJ14969">
        <f t="shared" si="704"/>
        <v>3.0711856691489476</v>
      </c>
    </row>
    <row r="14970" spans="28:36" ht="15">
      <c r="AB14970" s="10">
        <f t="shared" si="702"/>
        <v>3.7411665405350001</v>
      </c>
      <c r="AC14970" s="94">
        <v>7482.3330810699999</v>
      </c>
      <c r="AD14970" s="94">
        <v>4310.1958007800004</v>
      </c>
      <c r="AE14970" s="41">
        <f t="shared" si="703"/>
        <v>10041.687668921686</v>
      </c>
      <c r="AH14970" s="94">
        <v>7481.8252967500002</v>
      </c>
      <c r="AI14970" s="94">
        <v>4657.1508789099998</v>
      </c>
      <c r="AJ14970">
        <f t="shared" si="704"/>
        <v>3.0712930355953012</v>
      </c>
    </row>
    <row r="14971" spans="28:36" ht="15">
      <c r="AB14971" s="10">
        <f t="shared" si="702"/>
        <v>3.741416551665</v>
      </c>
      <c r="AC14971" s="94">
        <v>7482.8331033300001</v>
      </c>
      <c r="AD14971" s="94">
        <v>4310.5175781300004</v>
      </c>
      <c r="AE14971" s="41">
        <f t="shared" si="703"/>
        <v>10042.765346292279</v>
      </c>
      <c r="AH14971" s="94">
        <v>7482.3253184900004</v>
      </c>
      <c r="AI14971" s="94">
        <v>4656.6904296900002</v>
      </c>
      <c r="AJ14971">
        <f t="shared" si="704"/>
        <v>3.0714004126579493</v>
      </c>
    </row>
    <row r="14972" spans="28:36" ht="15">
      <c r="AB14972" s="10">
        <f t="shared" si="702"/>
        <v>3.7416665627950003</v>
      </c>
      <c r="AC14972" s="94">
        <v>7483.3331255900002</v>
      </c>
      <c r="AD14972" s="94">
        <v>4310.8388671900002</v>
      </c>
      <c r="AE14972" s="41">
        <f t="shared" si="703"/>
        <v>10043.843103988715</v>
      </c>
      <c r="AH14972" s="94">
        <v>7482.8253402299997</v>
      </c>
      <c r="AI14972" s="94">
        <v>4656.23046875</v>
      </c>
      <c r="AJ14972">
        <f t="shared" si="704"/>
        <v>3.0715078003277299</v>
      </c>
    </row>
    <row r="14973" spans="28:36" ht="15">
      <c r="AB14973" s="10">
        <f t="shared" si="702"/>
        <v>3.7419165739250002</v>
      </c>
      <c r="AC14973" s="94">
        <v>7483.8331478500004</v>
      </c>
      <c r="AD14973" s="94">
        <v>4311.1606445300004</v>
      </c>
      <c r="AE14973" s="41">
        <f t="shared" si="703"/>
        <v>10044.920942133065</v>
      </c>
      <c r="AH14973" s="94">
        <v>7483.3253619699999</v>
      </c>
      <c r="AI14973" s="94">
        <v>4655.7705078099998</v>
      </c>
      <c r="AJ14973">
        <f t="shared" si="704"/>
        <v>3.071615198606739</v>
      </c>
    </row>
    <row r="14974" spans="28:36" ht="15">
      <c r="AB14974" s="10">
        <f t="shared" si="702"/>
        <v>3.7421665850499997</v>
      </c>
      <c r="AC14974" s="94">
        <v>7484.3331700999997</v>
      </c>
      <c r="AD14974" s="94">
        <v>4311.4824218800004</v>
      </c>
      <c r="AE14974" s="41">
        <f t="shared" si="703"/>
        <v>10045.998860703774</v>
      </c>
      <c r="AH14974" s="94">
        <v>7483.8253837100001</v>
      </c>
      <c r="AI14974" s="94">
        <v>4655.3100585900002</v>
      </c>
      <c r="AJ14974">
        <f t="shared" si="704"/>
        <v>3.0717226075083386</v>
      </c>
    </row>
    <row r="14975" spans="28:36" ht="15">
      <c r="AB14975" s="10">
        <f t="shared" si="702"/>
        <v>3.74241659618</v>
      </c>
      <c r="AC14975" s="94">
        <v>7484.8331923599999</v>
      </c>
      <c r="AD14975" s="94">
        <v>4311.8037109400002</v>
      </c>
      <c r="AE14975" s="41">
        <f t="shared" si="703"/>
        <v>10047.076859621886</v>
      </c>
      <c r="AH14975" s="94">
        <v>7484.3254054500003</v>
      </c>
      <c r="AI14975" s="94">
        <v>4654.8500976599998</v>
      </c>
      <c r="AJ14975">
        <f t="shared" si="704"/>
        <v>3.0718300270233629</v>
      </c>
    </row>
    <row r="14976" spans="28:36" ht="15">
      <c r="AB14976" s="10">
        <f t="shared" si="702"/>
        <v>3.7426666073099999</v>
      </c>
      <c r="AC14976" s="94">
        <v>7485.33321462</v>
      </c>
      <c r="AD14976" s="94">
        <v>4312.1254882800004</v>
      </c>
      <c r="AE14976" s="41">
        <f t="shared" si="703"/>
        <v>10048.154938987913</v>
      </c>
      <c r="AH14976" s="94">
        <v>7484.8254271899996</v>
      </c>
      <c r="AI14976" s="94">
        <v>4654.3896484400002</v>
      </c>
      <c r="AJ14976">
        <f t="shared" si="704"/>
        <v>3.0719374571651792</v>
      </c>
    </row>
    <row r="14977" spans="28:36" ht="15">
      <c r="AB14977" s="10">
        <f t="shared" si="702"/>
        <v>3.7429166184400002</v>
      </c>
      <c r="AC14977" s="94">
        <v>7485.8332368800002</v>
      </c>
      <c r="AD14977" s="94">
        <v>4312.4467773400002</v>
      </c>
      <c r="AE14977" s="41">
        <f t="shared" si="703"/>
        <v>10049.233098679782</v>
      </c>
      <c r="AH14977" s="94">
        <v>7485.3254489299998</v>
      </c>
      <c r="AI14977" s="94">
        <v>4653.9296875</v>
      </c>
      <c r="AJ14977">
        <f t="shared" si="704"/>
        <v>3.0720448979246178</v>
      </c>
    </row>
    <row r="14978" spans="28:36" ht="15">
      <c r="AB14978" s="10">
        <f t="shared" si="702"/>
        <v>3.7431666295700001</v>
      </c>
      <c r="AC14978" s="94">
        <v>7486.3332591400003</v>
      </c>
      <c r="AD14978" s="94">
        <v>4312.7685546900002</v>
      </c>
      <c r="AE14978" s="41">
        <f t="shared" si="703"/>
        <v>10050.311338819569</v>
      </c>
      <c r="AH14978" s="94">
        <v>7485.82547067</v>
      </c>
      <c r="AI14978" s="94">
        <v>4653.4697265599998</v>
      </c>
      <c r="AJ14978">
        <f t="shared" si="704"/>
        <v>3.0721523493037783</v>
      </c>
    </row>
    <row r="14979" spans="28:36" ht="15">
      <c r="AB14979" s="10">
        <f t="shared" si="702"/>
        <v>3.7434166406999996</v>
      </c>
      <c r="AC14979" s="94">
        <v>7486.8332813999996</v>
      </c>
      <c r="AD14979" s="94">
        <v>4313.08984375</v>
      </c>
      <c r="AE14979" s="41">
        <f t="shared" si="703"/>
        <v>10051.389659285194</v>
      </c>
      <c r="AH14979" s="94">
        <v>7486.3254924100002</v>
      </c>
      <c r="AI14979" s="94">
        <v>4653.0092773400002</v>
      </c>
      <c r="AJ14979">
        <f t="shared" si="704"/>
        <v>3.0722598113160364</v>
      </c>
    </row>
    <row r="14980" spans="28:36" ht="15">
      <c r="AB14980" s="10">
        <f t="shared" si="702"/>
        <v>3.7436666518299999</v>
      </c>
      <c r="AC14980" s="94">
        <v>7487.3333036599997</v>
      </c>
      <c r="AD14980" s="94">
        <v>4313.4116210900002</v>
      </c>
      <c r="AE14980" s="41">
        <f t="shared" si="703"/>
        <v>10052.46806019874</v>
      </c>
      <c r="AH14980" s="94">
        <v>7486.8255141500003</v>
      </c>
      <c r="AI14980" s="94">
        <v>4652.5493164099998</v>
      </c>
      <c r="AJ14980">
        <f t="shared" si="704"/>
        <v>3.072367283952218</v>
      </c>
    </row>
    <row r="14981" spans="28:36" ht="15">
      <c r="AB14981" s="10">
        <f t="shared" si="702"/>
        <v>3.7439166629599998</v>
      </c>
      <c r="AC14981" s="94">
        <v>7487.8333259199999</v>
      </c>
      <c r="AD14981" s="94">
        <v>4313.7329101599998</v>
      </c>
      <c r="AE14981" s="41">
        <f t="shared" si="703"/>
        <v>10053.546541438127</v>
      </c>
      <c r="AH14981" s="94">
        <v>7487.3255358899996</v>
      </c>
      <c r="AI14981" s="94">
        <v>4652.0888671900002</v>
      </c>
      <c r="AJ14981">
        <f t="shared" si="704"/>
        <v>3.0724747672257049</v>
      </c>
    </row>
    <row r="14982" spans="28:36" ht="15">
      <c r="AB14982" s="10">
        <f t="shared" si="702"/>
        <v>3.7441666740850001</v>
      </c>
      <c r="AC14982" s="94">
        <v>7488.3333481700001</v>
      </c>
      <c r="AD14982" s="94">
        <v>4314.0546875</v>
      </c>
      <c r="AE14982" s="41">
        <f t="shared" si="703"/>
        <v>10054.625103103861</v>
      </c>
      <c r="AH14982" s="94">
        <v>7487.8255576299998</v>
      </c>
      <c r="AI14982" s="94">
        <v>4651.62890625</v>
      </c>
      <c r="AJ14982">
        <f t="shared" si="704"/>
        <v>3.0725822611273204</v>
      </c>
    </row>
    <row r="14983" spans="28:36" ht="15">
      <c r="AB14983" s="10">
        <f t="shared" ref="AB14983:AB15046" si="705">AC14983/2000</f>
        <v>3.744416685215</v>
      </c>
      <c r="AC14983" s="94">
        <v>7488.8333704300003</v>
      </c>
      <c r="AD14983" s="94">
        <v>4314.3217773400002</v>
      </c>
      <c r="AE14983" s="41">
        <f t="shared" si="703"/>
        <v>10055.703731566597</v>
      </c>
      <c r="AH14983" s="94">
        <v>7488.32557937</v>
      </c>
      <c r="AI14983" s="94">
        <v>4651.1689453099998</v>
      </c>
      <c r="AJ14983">
        <f t="shared" si="704"/>
        <v>3.0726897656591659</v>
      </c>
    </row>
    <row r="14984" spans="28:36" ht="15">
      <c r="AB14984" s="10">
        <f t="shared" si="705"/>
        <v>3.7446666963450004</v>
      </c>
      <c r="AC14984" s="94">
        <v>7489.3333926900004</v>
      </c>
      <c r="AD14984" s="94">
        <v>4314.5888671900002</v>
      </c>
      <c r="AE14984" s="41">
        <f t="shared" ref="AE14984:AE15047" si="706">AE14983+(AB14984-AB14983)*AD14984</f>
        <v>10056.78242680477</v>
      </c>
      <c r="AH14984" s="94">
        <v>7488.8256011100002</v>
      </c>
      <c r="AI14984" s="94">
        <v>4650.7084960900002</v>
      </c>
      <c r="AJ14984">
        <f t="shared" si="704"/>
        <v>3.0727972808346324</v>
      </c>
    </row>
    <row r="14985" spans="28:36" ht="15">
      <c r="AB14985" s="10">
        <f t="shared" si="705"/>
        <v>3.7449167074749998</v>
      </c>
      <c r="AC14985" s="94">
        <v>7489.8334149499997</v>
      </c>
      <c r="AD14985" s="94">
        <v>4314.8559570300004</v>
      </c>
      <c r="AE14985" s="41">
        <f t="shared" si="706"/>
        <v>10057.861188818371</v>
      </c>
      <c r="AH14985" s="94">
        <v>7489.3256228500004</v>
      </c>
      <c r="AI14985" s="94">
        <v>4650.2485351599998</v>
      </c>
      <c r="AJ14985">
        <f t="shared" ref="AJ14985:AJ15048" si="707">(AH14985-AH14984+AI14985*AJ14984)/AI14985</f>
        <v>3.0729048066445368</v>
      </c>
    </row>
    <row r="14986" spans="28:36" ht="15">
      <c r="AB14986" s="10">
        <f t="shared" si="705"/>
        <v>3.7451667186049997</v>
      </c>
      <c r="AC14986" s="94">
        <v>7490.3334372099998</v>
      </c>
      <c r="AD14986" s="94">
        <v>4315.1230468800004</v>
      </c>
      <c r="AE14986" s="41">
        <f t="shared" si="706"/>
        <v>10058.94001760741</v>
      </c>
      <c r="AH14986" s="94">
        <v>7489.8256445899997</v>
      </c>
      <c r="AI14986" s="94">
        <v>4649.7880859400002</v>
      </c>
      <c r="AJ14986">
        <f t="shared" si="707"/>
        <v>3.0730123431022762</v>
      </c>
    </row>
    <row r="14987" spans="28:36" ht="15">
      <c r="AB14987" s="10">
        <f t="shared" si="705"/>
        <v>3.7454167297350001</v>
      </c>
      <c r="AC14987" s="94">
        <v>7490.83345947</v>
      </c>
      <c r="AD14987" s="94">
        <v>4315.3896484400002</v>
      </c>
      <c r="AE14987" s="41">
        <f t="shared" si="706"/>
        <v>10060.018913049809</v>
      </c>
      <c r="AH14987" s="94">
        <v>7490.3256663299999</v>
      </c>
      <c r="AI14987" s="94">
        <v>4649.328125</v>
      </c>
      <c r="AJ14987">
        <f t="shared" si="707"/>
        <v>3.0731198901986647</v>
      </c>
    </row>
    <row r="14988" spans="28:36" ht="15">
      <c r="AB14988" s="10">
        <f t="shared" si="705"/>
        <v>3.745666740865</v>
      </c>
      <c r="AC14988" s="94">
        <v>7491.3334817300001</v>
      </c>
      <c r="AD14988" s="94">
        <v>4315.6567382800004</v>
      </c>
      <c r="AE14988" s="41">
        <f t="shared" si="706"/>
        <v>10061.097875267638</v>
      </c>
      <c r="AH14988" s="94">
        <v>7490.8256880700001</v>
      </c>
      <c r="AI14988" s="94">
        <v>4648.8588867199996</v>
      </c>
      <c r="AJ14988">
        <f t="shared" si="707"/>
        <v>3.0732274481504511</v>
      </c>
    </row>
    <row r="14989" spans="28:36" ht="15">
      <c r="AB14989" s="10">
        <f t="shared" si="705"/>
        <v>3.7459167519950003</v>
      </c>
      <c r="AC14989" s="94">
        <v>7491.8335039900003</v>
      </c>
      <c r="AD14989" s="94">
        <v>4315.9238281300004</v>
      </c>
      <c r="AE14989" s="41">
        <f t="shared" si="706"/>
        <v>10062.176904260905</v>
      </c>
      <c r="AH14989" s="94">
        <v>7491.3257098100003</v>
      </c>
      <c r="AI14989" s="94">
        <v>4648.3896484400002</v>
      </c>
      <c r="AJ14989">
        <f t="shared" si="707"/>
        <v>3.0733350169598275</v>
      </c>
    </row>
    <row r="14990" spans="28:36" ht="15">
      <c r="AB14990" s="10">
        <f t="shared" si="705"/>
        <v>3.7461667631250002</v>
      </c>
      <c r="AC14990" s="94">
        <v>7492.3335262500004</v>
      </c>
      <c r="AD14990" s="94">
        <v>4316.1909179699996</v>
      </c>
      <c r="AE14990" s="41">
        <f t="shared" si="706"/>
        <v>10063.256000029602</v>
      </c>
      <c r="AH14990" s="94">
        <v>7491.8257315499995</v>
      </c>
      <c r="AI14990" s="94">
        <v>4647.9199218800004</v>
      </c>
      <c r="AJ14990">
        <f t="shared" si="707"/>
        <v>3.0734425966402874</v>
      </c>
    </row>
    <row r="14991" spans="28:36" ht="15">
      <c r="AB14991" s="10">
        <f t="shared" si="705"/>
        <v>3.7464167742500001</v>
      </c>
      <c r="AC14991" s="94">
        <v>7492.8335484999998</v>
      </c>
      <c r="AD14991" s="94">
        <v>4316.4580078099998</v>
      </c>
      <c r="AE14991" s="41">
        <f t="shared" si="706"/>
        <v>10064.335162552148</v>
      </c>
      <c r="AH14991" s="94">
        <v>7492.3257532899997</v>
      </c>
      <c r="AI14991" s="94">
        <v>4647.4506835900002</v>
      </c>
      <c r="AJ14991">
        <f t="shared" si="707"/>
        <v>3.0735501871827253</v>
      </c>
    </row>
    <row r="14992" spans="28:36" ht="15">
      <c r="AB14992" s="10">
        <f t="shared" si="705"/>
        <v>3.74666678538</v>
      </c>
      <c r="AC14992" s="94">
        <v>7493.3335707599999</v>
      </c>
      <c r="AD14992" s="94">
        <v>4316.7250976599998</v>
      </c>
      <c r="AE14992" s="41">
        <f t="shared" si="706"/>
        <v>10065.414391871713</v>
      </c>
      <c r="AH14992" s="94">
        <v>7492.8257750299999</v>
      </c>
      <c r="AI14992" s="94">
        <v>4646.9814453099998</v>
      </c>
      <c r="AJ14992">
        <f t="shared" si="707"/>
        <v>3.0736577885893341</v>
      </c>
    </row>
    <row r="14993" spans="28:36" ht="15">
      <c r="AB14993" s="10">
        <f t="shared" si="705"/>
        <v>3.7469167965099999</v>
      </c>
      <c r="AC14993" s="94">
        <v>7493.8335930200001</v>
      </c>
      <c r="AD14993" s="94">
        <v>4316.9921875</v>
      </c>
      <c r="AE14993" s="41">
        <f t="shared" si="706"/>
        <v>10066.493687966711</v>
      </c>
      <c r="AH14993" s="94">
        <v>7493.3257967700001</v>
      </c>
      <c r="AI14993" s="94">
        <v>4646.5122070300004</v>
      </c>
      <c r="AJ14993">
        <f t="shared" si="707"/>
        <v>3.0737654008623077</v>
      </c>
    </row>
    <row r="14994" spans="28:36" ht="15">
      <c r="AB14994" s="10">
        <f t="shared" si="705"/>
        <v>3.7471668076400002</v>
      </c>
      <c r="AC14994" s="94">
        <v>7494.3336152800002</v>
      </c>
      <c r="AD14994" s="94">
        <v>4317.2587890599998</v>
      </c>
      <c r="AE14994" s="41">
        <f t="shared" si="706"/>
        <v>10067.573050715067</v>
      </c>
      <c r="AH14994" s="94">
        <v>7493.8258185100003</v>
      </c>
      <c r="AI14994" s="94">
        <v>4646.04296875</v>
      </c>
      <c r="AJ14994">
        <f t="shared" si="707"/>
        <v>3.0738730240038414</v>
      </c>
    </row>
    <row r="14995" spans="28:36" ht="15">
      <c r="AB14995" s="10">
        <f t="shared" si="705"/>
        <v>3.7474168187700001</v>
      </c>
      <c r="AC14995" s="94">
        <v>7494.8336375400004</v>
      </c>
      <c r="AD14995" s="94">
        <v>4317.5258789099998</v>
      </c>
      <c r="AE14995" s="41">
        <f t="shared" si="706"/>
        <v>10068.652480238858</v>
      </c>
      <c r="AH14995" s="94">
        <v>7494.3258402499996</v>
      </c>
      <c r="AI14995" s="94">
        <v>4645.5732421900002</v>
      </c>
      <c r="AJ14995">
        <f t="shared" si="707"/>
        <v>3.0739806580274447</v>
      </c>
    </row>
    <row r="14996" spans="28:36" ht="15">
      <c r="AB14996" s="10">
        <f t="shared" si="705"/>
        <v>3.7476668299</v>
      </c>
      <c r="AC14996" s="94">
        <v>7495.3336597999996</v>
      </c>
      <c r="AD14996" s="94">
        <v>4317.79296875</v>
      </c>
      <c r="AE14996" s="41">
        <f t="shared" si="706"/>
        <v>10069.73197653808</v>
      </c>
      <c r="AH14996" s="94">
        <v>7494.8258619899998</v>
      </c>
      <c r="AI14996" s="94">
        <v>4645.1040039099998</v>
      </c>
      <c r="AJ14996">
        <f t="shared" si="707"/>
        <v>3.0740883029240025</v>
      </c>
    </row>
    <row r="14997" spans="28:36" ht="15">
      <c r="AB14997" s="10">
        <f t="shared" si="705"/>
        <v>3.7479168410299999</v>
      </c>
      <c r="AC14997" s="94">
        <v>7495.8336820599998</v>
      </c>
      <c r="AD14997" s="94">
        <v>4318.0600585900002</v>
      </c>
      <c r="AE14997" s="41">
        <f t="shared" si="706"/>
        <v>10070.811539612736</v>
      </c>
      <c r="AH14997" s="94">
        <v>7495.32588373</v>
      </c>
      <c r="AI14997" s="94">
        <v>4644.6347656300004</v>
      </c>
      <c r="AJ14997">
        <f t="shared" si="707"/>
        <v>3.0741959586957113</v>
      </c>
    </row>
    <row r="14998" spans="28:36" ht="15">
      <c r="AB14998" s="10">
        <f t="shared" si="705"/>
        <v>3.7481668521599998</v>
      </c>
      <c r="AC14998" s="94">
        <v>7496.3337043199999</v>
      </c>
      <c r="AD14998" s="94">
        <v>4318.3271484400002</v>
      </c>
      <c r="AE14998" s="41">
        <f t="shared" si="706"/>
        <v>10071.891169462826</v>
      </c>
      <c r="AH14998" s="94">
        <v>7495.8259054700002</v>
      </c>
      <c r="AI14998" s="94">
        <v>4644.1655273400002</v>
      </c>
      <c r="AJ14998">
        <f t="shared" si="707"/>
        <v>3.0743036253447698</v>
      </c>
    </row>
    <row r="14999" spans="28:36" ht="15">
      <c r="AB14999" s="10">
        <f t="shared" si="705"/>
        <v>3.7484168632850001</v>
      </c>
      <c r="AC14999" s="94">
        <v>7496.8337265700002</v>
      </c>
      <c r="AD14999" s="94">
        <v>4318.5942382800004</v>
      </c>
      <c r="AE14999" s="41">
        <f t="shared" si="706"/>
        <v>10072.970866066758</v>
      </c>
      <c r="AH14999" s="94">
        <v>7496.3259272100004</v>
      </c>
      <c r="AI14999" s="94">
        <v>4643.6962890599998</v>
      </c>
      <c r="AJ14999">
        <f t="shared" si="707"/>
        <v>3.0744113028733748</v>
      </c>
    </row>
    <row r="15000" spans="28:36" ht="15">
      <c r="AB15000" s="10">
        <f t="shared" si="705"/>
        <v>3.748666874415</v>
      </c>
      <c r="AC15000" s="94">
        <v>7497.3337488300003</v>
      </c>
      <c r="AD15000" s="94">
        <v>4318.8613281300004</v>
      </c>
      <c r="AE15000" s="41">
        <f t="shared" si="706"/>
        <v>10074.050629467716</v>
      </c>
      <c r="AH15000" s="94">
        <v>7496.8259489499997</v>
      </c>
      <c r="AI15000" s="94">
        <v>4643.2265625</v>
      </c>
      <c r="AJ15000">
        <f t="shared" si="707"/>
        <v>3.0745189912950508</v>
      </c>
    </row>
    <row r="15001" spans="28:36" ht="15">
      <c r="AB15001" s="10">
        <f t="shared" si="705"/>
        <v>3.7489168855449999</v>
      </c>
      <c r="AC15001" s="94">
        <v>7497.8337710899996</v>
      </c>
      <c r="AD15001" s="94">
        <v>4319.1284179699996</v>
      </c>
      <c r="AE15001" s="41">
        <f t="shared" si="706"/>
        <v>10075.130459644108</v>
      </c>
      <c r="AH15001" s="94">
        <v>7497.3259706899998</v>
      </c>
      <c r="AI15001" s="94">
        <v>4642.7573242199996</v>
      </c>
      <c r="AJ15001">
        <f t="shared" si="707"/>
        <v>3.0746266906006747</v>
      </c>
    </row>
    <row r="15002" spans="28:36" ht="15">
      <c r="AB15002" s="10">
        <f t="shared" si="705"/>
        <v>3.7491668966749998</v>
      </c>
      <c r="AC15002" s="94">
        <v>7498.3337933499997</v>
      </c>
      <c r="AD15002" s="94">
        <v>4319.3955078099998</v>
      </c>
      <c r="AE15002" s="41">
        <f t="shared" si="706"/>
        <v>10076.210356595931</v>
      </c>
      <c r="AH15002" s="94">
        <v>7497.82599243</v>
      </c>
      <c r="AI15002" s="94">
        <v>4642.2880859400002</v>
      </c>
      <c r="AJ15002">
        <f t="shared" si="707"/>
        <v>3.0747344007924475</v>
      </c>
    </row>
    <row r="15003" spans="28:36" ht="15">
      <c r="AB15003" s="10">
        <f t="shared" si="705"/>
        <v>3.7494169078050001</v>
      </c>
      <c r="AC15003" s="94">
        <v>7498.8338156099999</v>
      </c>
      <c r="AD15003" s="94">
        <v>4319.6621093800004</v>
      </c>
      <c r="AE15003" s="41">
        <f t="shared" si="706"/>
        <v>10077.290320201117</v>
      </c>
      <c r="AH15003" s="94">
        <v>7498.3260141700002</v>
      </c>
      <c r="AI15003" s="94">
        <v>4641.8188476599998</v>
      </c>
      <c r="AJ15003">
        <f t="shared" si="707"/>
        <v>3.0748421218725697</v>
      </c>
    </row>
    <row r="15004" spans="28:36" ht="15">
      <c r="AB15004" s="10">
        <f t="shared" si="705"/>
        <v>3.749666918935</v>
      </c>
      <c r="AC15004" s="94">
        <v>7499.33383787</v>
      </c>
      <c r="AD15004" s="94">
        <v>4319.9291992199996</v>
      </c>
      <c r="AE15004" s="41">
        <f t="shared" si="706"/>
        <v>10078.370350581734</v>
      </c>
      <c r="AH15004" s="94">
        <v>7498.8260359100004</v>
      </c>
      <c r="AI15004" s="94">
        <v>4641.3496093800004</v>
      </c>
      <c r="AJ15004">
        <f t="shared" si="707"/>
        <v>3.0749498538432425</v>
      </c>
    </row>
    <row r="15005" spans="28:36" ht="15">
      <c r="AB15005" s="10">
        <f t="shared" si="705"/>
        <v>3.7499169300649999</v>
      </c>
      <c r="AC15005" s="94">
        <v>7499.8338601300002</v>
      </c>
      <c r="AD15005" s="94">
        <v>4320.1962890599998</v>
      </c>
      <c r="AE15005" s="41">
        <f t="shared" si="706"/>
        <v>10079.450447737783</v>
      </c>
      <c r="AH15005" s="94">
        <v>7499.3260576599996</v>
      </c>
      <c r="AI15005" s="94">
        <v>4640.8798828099998</v>
      </c>
      <c r="AJ15005">
        <f t="shared" si="707"/>
        <v>3.0750575967201592</v>
      </c>
    </row>
    <row r="15006" spans="28:36" ht="15">
      <c r="AB15006" s="10">
        <f t="shared" si="705"/>
        <v>3.7501669411950003</v>
      </c>
      <c r="AC15006" s="94">
        <v>7500.3338823900003</v>
      </c>
      <c r="AD15006" s="94">
        <v>4320.4633789099998</v>
      </c>
      <c r="AE15006" s="41">
        <f t="shared" si="706"/>
        <v>10080.53061166927</v>
      </c>
      <c r="AH15006" s="94">
        <v>7499.8260793999998</v>
      </c>
      <c r="AI15006" s="94">
        <v>4640.4106445300004</v>
      </c>
      <c r="AJ15006">
        <f t="shared" si="707"/>
        <v>3.0751653504898799</v>
      </c>
    </row>
    <row r="15007" spans="28:36" ht="15">
      <c r="AB15007" s="10">
        <f t="shared" si="705"/>
        <v>3.7504169523249997</v>
      </c>
      <c r="AC15007" s="94">
        <v>7500.8339046499996</v>
      </c>
      <c r="AD15007" s="94">
        <v>4320.73046875</v>
      </c>
      <c r="AE15007" s="41">
        <f t="shared" si="706"/>
        <v>10081.610842376185</v>
      </c>
      <c r="AH15007" s="94">
        <v>7500.32610114</v>
      </c>
      <c r="AI15007" s="94">
        <v>4639.94140625</v>
      </c>
      <c r="AJ15007">
        <f t="shared" si="707"/>
        <v>3.0752731151567625</v>
      </c>
    </row>
    <row r="15008" spans="28:36" ht="15">
      <c r="AB15008" s="10">
        <f t="shared" si="705"/>
        <v>3.7506669634500001</v>
      </c>
      <c r="AC15008" s="94">
        <v>7501.3339268999998</v>
      </c>
      <c r="AD15008" s="94">
        <v>4320.9975585900002</v>
      </c>
      <c r="AE15008" s="41">
        <f t="shared" si="706"/>
        <v>10082.691139836932</v>
      </c>
      <c r="AH15008" s="94">
        <v>7500.8261228800002</v>
      </c>
      <c r="AI15008" s="94">
        <v>4639.4550781300004</v>
      </c>
      <c r="AJ15008">
        <f t="shared" si="707"/>
        <v>3.0753808911200124</v>
      </c>
    </row>
    <row r="15009" spans="28:36" ht="15">
      <c r="AB15009" s="10">
        <f t="shared" si="705"/>
        <v>3.75091697458</v>
      </c>
      <c r="AC15009" s="94">
        <v>7501.83394916</v>
      </c>
      <c r="AD15009" s="94">
        <v>4321.2646484400002</v>
      </c>
      <c r="AE15009" s="41">
        <f t="shared" si="706"/>
        <v>10083.771504094717</v>
      </c>
      <c r="AH15009" s="94">
        <v>7501.3261446200004</v>
      </c>
      <c r="AI15009" s="94">
        <v>4638.9682617199996</v>
      </c>
      <c r="AJ15009">
        <f t="shared" si="707"/>
        <v>3.0754886783933437</v>
      </c>
    </row>
    <row r="15010" spans="28:36" ht="15">
      <c r="AB15010" s="10">
        <f t="shared" si="705"/>
        <v>3.7511669857099998</v>
      </c>
      <c r="AC15010" s="94">
        <v>7502.3339714200001</v>
      </c>
      <c r="AD15010" s="94">
        <v>4321.53125</v>
      </c>
      <c r="AE15010" s="41">
        <f t="shared" si="706"/>
        <v>10084.85193500586</v>
      </c>
      <c r="AH15010" s="94">
        <v>7501.8261663599997</v>
      </c>
      <c r="AI15010" s="94">
        <v>4638.4819335900002</v>
      </c>
      <c r="AJ15010">
        <f t="shared" si="707"/>
        <v>3.0755964769677822</v>
      </c>
    </row>
    <row r="15011" spans="28:36" ht="15">
      <c r="AB15011" s="10">
        <f t="shared" si="705"/>
        <v>3.7514169968400002</v>
      </c>
      <c r="AC15011" s="94">
        <v>7502.8339936800003</v>
      </c>
      <c r="AD15011" s="94">
        <v>4321.7983398400002</v>
      </c>
      <c r="AE15011" s="41">
        <f t="shared" si="706"/>
        <v>10085.932432692436</v>
      </c>
      <c r="AH15011" s="94">
        <v>7502.3261880999999</v>
      </c>
      <c r="AI15011" s="94">
        <v>4637.9951171900002</v>
      </c>
      <c r="AJ15011">
        <f t="shared" si="707"/>
        <v>3.0757042868570483</v>
      </c>
    </row>
    <row r="15012" spans="28:36" ht="15">
      <c r="AB15012" s="10">
        <f t="shared" si="705"/>
        <v>3.7516670079700001</v>
      </c>
      <c r="AC15012" s="94">
        <v>7503.3340159400004</v>
      </c>
      <c r="AD15012" s="94">
        <v>4322.0654296900002</v>
      </c>
      <c r="AE15012" s="41">
        <f t="shared" si="706"/>
        <v>10087.012997154447</v>
      </c>
      <c r="AH15012" s="94">
        <v>7502.82620984</v>
      </c>
      <c r="AI15012" s="94">
        <v>4637.5087890599998</v>
      </c>
      <c r="AJ15012">
        <f t="shared" si="707"/>
        <v>3.075812108052165</v>
      </c>
    </row>
    <row r="15013" spans="28:36" ht="15">
      <c r="AB15013" s="10">
        <f t="shared" si="705"/>
        <v>3.7519170191</v>
      </c>
      <c r="AC15013" s="94">
        <v>7503.8340381999997</v>
      </c>
      <c r="AD15013" s="94">
        <v>4322.3325195300004</v>
      </c>
      <c r="AE15013" s="41">
        <f t="shared" si="706"/>
        <v>10088.093628391889</v>
      </c>
      <c r="AH15013" s="94">
        <v>7503.3262315800002</v>
      </c>
      <c r="AI15013" s="94">
        <v>4637.0224609400002</v>
      </c>
      <c r="AJ15013">
        <f t="shared" si="707"/>
        <v>3.0759199405555036</v>
      </c>
    </row>
    <row r="15014" spans="28:36" ht="15">
      <c r="AB15014" s="10">
        <f t="shared" si="705"/>
        <v>3.7521670302299999</v>
      </c>
      <c r="AC15014" s="94">
        <v>7504.3340604599998</v>
      </c>
      <c r="AD15014" s="94">
        <v>4322.5996093800004</v>
      </c>
      <c r="AE15014" s="41">
        <f t="shared" si="706"/>
        <v>10089.174326404767</v>
      </c>
      <c r="AH15014" s="94">
        <v>7503.8262533200004</v>
      </c>
      <c r="AI15014" s="94">
        <v>4636.5356445300004</v>
      </c>
      <c r="AJ15014">
        <f t="shared" si="707"/>
        <v>3.0760277843807935</v>
      </c>
    </row>
    <row r="15015" spans="28:36" ht="15">
      <c r="AB15015" s="10">
        <f t="shared" si="705"/>
        <v>3.7524170413600002</v>
      </c>
      <c r="AC15015" s="94">
        <v>7504.83408272</v>
      </c>
      <c r="AD15015" s="94">
        <v>4322.8666992199996</v>
      </c>
      <c r="AE15015" s="41">
        <f t="shared" si="706"/>
        <v>10090.255091193079</v>
      </c>
      <c r="AH15015" s="94">
        <v>7504.3262750599997</v>
      </c>
      <c r="AI15015" s="94">
        <v>4636.0493164099998</v>
      </c>
      <c r="AJ15015">
        <f t="shared" si="707"/>
        <v>3.0761356395190531</v>
      </c>
    </row>
    <row r="15016" spans="28:36" ht="15">
      <c r="AB15016" s="10">
        <f t="shared" si="705"/>
        <v>3.7526670524850001</v>
      </c>
      <c r="AC15016" s="94">
        <v>7505.3341049700002</v>
      </c>
      <c r="AD15016" s="94">
        <v>4323.1337890599998</v>
      </c>
      <c r="AE15016" s="41">
        <f t="shared" si="706"/>
        <v>10091.335922735207</v>
      </c>
      <c r="AH15016" s="94">
        <v>7504.8262967999999</v>
      </c>
      <c r="AI15016" s="94">
        <v>4635.5625</v>
      </c>
      <c r="AJ15016">
        <f t="shared" si="707"/>
        <v>3.0762435059840185</v>
      </c>
    </row>
    <row r="15017" spans="28:36" ht="15">
      <c r="AB15017" s="10">
        <f t="shared" si="705"/>
        <v>3.752917063615</v>
      </c>
      <c r="AC15017" s="94">
        <v>7505.8341272300004</v>
      </c>
      <c r="AD15017" s="94">
        <v>4323.4008789099998</v>
      </c>
      <c r="AE15017" s="41">
        <f t="shared" si="706"/>
        <v>10092.416821074385</v>
      </c>
      <c r="AH15017" s="94">
        <v>7505.3263185400001</v>
      </c>
      <c r="AI15017" s="94">
        <v>4635.0761718800004</v>
      </c>
      <c r="AJ15017">
        <f t="shared" si="707"/>
        <v>3.076351383766704</v>
      </c>
    </row>
    <row r="15018" spans="28:36" ht="15">
      <c r="AB15018" s="10">
        <f t="shared" si="705"/>
        <v>3.7531670747449999</v>
      </c>
      <c r="AC15018" s="94">
        <v>7506.3341494899996</v>
      </c>
      <c r="AD15018" s="94">
        <v>4323.66796875</v>
      </c>
      <c r="AE15018" s="41">
        <f t="shared" si="706"/>
        <v>10093.497786188997</v>
      </c>
      <c r="AH15018" s="94">
        <v>7505.8263402800003</v>
      </c>
      <c r="AI15018" s="94">
        <v>4634.58984375</v>
      </c>
      <c r="AJ15018">
        <f t="shared" si="707"/>
        <v>3.0764592728694846</v>
      </c>
    </row>
    <row r="15019" spans="28:36" ht="15">
      <c r="AB15019" s="10">
        <f t="shared" si="705"/>
        <v>3.7534170858749998</v>
      </c>
      <c r="AC15019" s="94">
        <v>7506.8341717499998</v>
      </c>
      <c r="AD15019" s="94">
        <v>4323.9345703099998</v>
      </c>
      <c r="AE15019" s="41">
        <f t="shared" si="706"/>
        <v>10094.578817956964</v>
      </c>
      <c r="AH15019" s="94">
        <v>7506.3263620199996</v>
      </c>
      <c r="AI15019" s="94">
        <v>4634.1030273400002</v>
      </c>
      <c r="AJ15019">
        <f t="shared" si="707"/>
        <v>3.0765671733061062</v>
      </c>
    </row>
    <row r="15020" spans="28:36" ht="15">
      <c r="AB15020" s="10">
        <f t="shared" si="705"/>
        <v>3.7536670970050001</v>
      </c>
      <c r="AC15020" s="94">
        <v>7507.3341940099999</v>
      </c>
      <c r="AD15020" s="94">
        <v>4324.2016601599998</v>
      </c>
      <c r="AE15020" s="41">
        <f t="shared" si="706"/>
        <v>10095.65991650037</v>
      </c>
      <c r="AH15020" s="94">
        <v>7506.8263837599998</v>
      </c>
      <c r="AI15020" s="94">
        <v>4633.6166992199996</v>
      </c>
      <c r="AJ15020">
        <f t="shared" si="707"/>
        <v>3.0766750850675781</v>
      </c>
    </row>
    <row r="15021" spans="28:36" ht="15">
      <c r="AB15021" s="10">
        <f t="shared" si="705"/>
        <v>3.753917108135</v>
      </c>
      <c r="AC15021" s="94">
        <v>7507.8342162700001</v>
      </c>
      <c r="AD15021" s="94">
        <v>4324.46875</v>
      </c>
      <c r="AE15021" s="41">
        <f t="shared" si="706"/>
        <v>10096.741081819207</v>
      </c>
      <c r="AH15021" s="94">
        <v>7507.3264055</v>
      </c>
      <c r="AI15021" s="94">
        <v>4633.1298828099998</v>
      </c>
      <c r="AJ15021">
        <f t="shared" si="707"/>
        <v>3.0767830081676522</v>
      </c>
    </row>
    <row r="15022" spans="28:36" ht="15">
      <c r="AB15022" s="10">
        <f t="shared" si="705"/>
        <v>3.7541671192649999</v>
      </c>
      <c r="AC15022" s="94">
        <v>7508.3342385300002</v>
      </c>
      <c r="AD15022" s="94">
        <v>4324.7358398400002</v>
      </c>
      <c r="AE15022" s="41">
        <f t="shared" si="706"/>
        <v>10097.822313913477</v>
      </c>
      <c r="AH15022" s="94">
        <v>7507.8264272400002</v>
      </c>
      <c r="AI15022" s="94">
        <v>4632.6435546900002</v>
      </c>
      <c r="AJ15022">
        <f t="shared" si="707"/>
        <v>3.076890942597335</v>
      </c>
    </row>
    <row r="15023" spans="28:36" ht="15">
      <c r="AB15023" s="10">
        <f t="shared" si="705"/>
        <v>3.7544171303950002</v>
      </c>
      <c r="AC15023" s="94">
        <v>7508.8342607900004</v>
      </c>
      <c r="AD15023" s="94">
        <v>4325.0029296900002</v>
      </c>
      <c r="AE15023" s="41">
        <f t="shared" si="706"/>
        <v>10098.903612783184</v>
      </c>
      <c r="AH15023" s="94">
        <v>7508.3264489800004</v>
      </c>
      <c r="AI15023" s="94">
        <v>4632.1572265599998</v>
      </c>
      <c r="AJ15023">
        <f t="shared" si="707"/>
        <v>3.076998888359006</v>
      </c>
    </row>
    <row r="15024" spans="28:36" ht="15">
      <c r="AB15024" s="10">
        <f t="shared" si="705"/>
        <v>3.7546671415249997</v>
      </c>
      <c r="AC15024" s="94">
        <v>7509.3342830499996</v>
      </c>
      <c r="AD15024" s="94">
        <v>4325.2700195300004</v>
      </c>
      <c r="AE15024" s="41">
        <f t="shared" si="706"/>
        <v>10099.98497842832</v>
      </c>
      <c r="AH15024" s="94">
        <v>7508.8264707199996</v>
      </c>
      <c r="AI15024" s="94">
        <v>4631.6704101599998</v>
      </c>
      <c r="AJ15024">
        <f t="shared" si="707"/>
        <v>3.0771068454664254</v>
      </c>
    </row>
    <row r="15025" spans="28:36" ht="15">
      <c r="AB15025" s="10">
        <f t="shared" si="705"/>
        <v>3.75491715265</v>
      </c>
      <c r="AC15025" s="94">
        <v>7509.8343052999999</v>
      </c>
      <c r="AD15025" s="94">
        <v>4325.5371093800004</v>
      </c>
      <c r="AE15025" s="41">
        <f t="shared" si="706"/>
        <v>10101.066410827267</v>
      </c>
      <c r="AH15025" s="94">
        <v>7509.3264924599998</v>
      </c>
      <c r="AI15025" s="94">
        <v>4631.1840820300004</v>
      </c>
      <c r="AJ15025">
        <f t="shared" si="707"/>
        <v>3.0772148139105946</v>
      </c>
    </row>
    <row r="15026" spans="28:36" ht="15">
      <c r="AB15026" s="10">
        <f t="shared" si="705"/>
        <v>3.7551671637799999</v>
      </c>
      <c r="AC15026" s="94">
        <v>7510.33432756</v>
      </c>
      <c r="AD15026" s="94">
        <v>4325.8037109400002</v>
      </c>
      <c r="AE15026" s="41">
        <f t="shared" si="706"/>
        <v>10102.147909901196</v>
      </c>
      <c r="AH15026" s="94">
        <v>7509.8265142</v>
      </c>
      <c r="AI15026" s="94">
        <v>4630.6972656300004</v>
      </c>
      <c r="AJ15026">
        <f t="shared" si="707"/>
        <v>3.0773227937052816</v>
      </c>
    </row>
    <row r="15027" spans="28:36" ht="15">
      <c r="AB15027" s="10">
        <f t="shared" si="705"/>
        <v>3.7554171749100003</v>
      </c>
      <c r="AC15027" s="94">
        <v>7510.8343498200002</v>
      </c>
      <c r="AD15027" s="94">
        <v>4326.0708007800004</v>
      </c>
      <c r="AE15027" s="41">
        <f t="shared" si="706"/>
        <v>10103.229475750561</v>
      </c>
      <c r="AH15027" s="94">
        <v>7510.3265359400002</v>
      </c>
      <c r="AI15027" s="94">
        <v>4630.2109375</v>
      </c>
      <c r="AJ15027">
        <f t="shared" si="707"/>
        <v>3.0774307848414848</v>
      </c>
    </row>
    <row r="15028" spans="28:36" ht="15">
      <c r="AB15028" s="10">
        <f t="shared" si="705"/>
        <v>3.7556671860400002</v>
      </c>
      <c r="AC15028" s="94">
        <v>7511.3343720800003</v>
      </c>
      <c r="AD15028" s="94">
        <v>4326.3378906300004</v>
      </c>
      <c r="AE15028" s="41">
        <f t="shared" si="706"/>
        <v>10104.311108375359</v>
      </c>
      <c r="AH15028" s="94">
        <v>7510.8265576800004</v>
      </c>
      <c r="AI15028" s="94">
        <v>4629.7197265599998</v>
      </c>
      <c r="AJ15028">
        <f t="shared" si="707"/>
        <v>3.0775387874354929</v>
      </c>
    </row>
    <row r="15029" spans="28:36" ht="15">
      <c r="AB15029" s="10">
        <f t="shared" si="705"/>
        <v>3.7559171971699996</v>
      </c>
      <c r="AC15029" s="94">
        <v>7511.8343943399996</v>
      </c>
      <c r="AD15029" s="94">
        <v>4326.6049804699996</v>
      </c>
      <c r="AE15029" s="41">
        <f t="shared" si="706"/>
        <v>10105.392807775588</v>
      </c>
      <c r="AH15029" s="94">
        <v>7511.3265794199997</v>
      </c>
      <c r="AI15029" s="94">
        <v>4629.2290039099998</v>
      </c>
      <c r="AJ15029">
        <f t="shared" si="707"/>
        <v>3.0776468014783447</v>
      </c>
    </row>
    <row r="15030" spans="28:36" ht="15">
      <c r="AB15030" s="10">
        <f t="shared" si="705"/>
        <v>3.7561672082999999</v>
      </c>
      <c r="AC15030" s="94">
        <v>7512.3344165999997</v>
      </c>
      <c r="AD15030" s="94">
        <v>4326.8720703099998</v>
      </c>
      <c r="AE15030" s="41">
        <f t="shared" si="706"/>
        <v>10106.474573951253</v>
      </c>
      <c r="AH15030" s="94">
        <v>7511.8266011599999</v>
      </c>
      <c r="AI15030" s="94">
        <v>4628.7377929699996</v>
      </c>
      <c r="AJ15030">
        <f t="shared" si="707"/>
        <v>3.0777548269838637</v>
      </c>
    </row>
    <row r="15031" spans="28:36" ht="15">
      <c r="AB15031" s="10">
        <f t="shared" si="705"/>
        <v>3.7564172194299998</v>
      </c>
      <c r="AC15031" s="94">
        <v>7512.8344388599999</v>
      </c>
      <c r="AD15031" s="94">
        <v>4327.1391601599998</v>
      </c>
      <c r="AE15031" s="41">
        <f t="shared" si="706"/>
        <v>10107.556406902351</v>
      </c>
      <c r="AH15031" s="94">
        <v>7512.3266229000001</v>
      </c>
      <c r="AI15031" s="94">
        <v>4628.2470703099998</v>
      </c>
      <c r="AJ15031">
        <f t="shared" si="707"/>
        <v>3.0778628639430847</v>
      </c>
    </row>
    <row r="15032" spans="28:36" ht="15">
      <c r="AB15032" s="10">
        <f t="shared" si="705"/>
        <v>3.7566672305600002</v>
      </c>
      <c r="AC15032" s="94">
        <v>7513.33446112</v>
      </c>
      <c r="AD15032" s="94">
        <v>4327.40625</v>
      </c>
      <c r="AE15032" s="41">
        <f t="shared" si="706"/>
        <v>10108.638306628884</v>
      </c>
      <c r="AH15032" s="94">
        <v>7512.8266446400003</v>
      </c>
      <c r="AI15032" s="94">
        <v>4627.7558593800004</v>
      </c>
      <c r="AJ15032">
        <f t="shared" si="707"/>
        <v>3.0779709123698367</v>
      </c>
    </row>
    <row r="15033" spans="28:36" ht="15">
      <c r="AB15033" s="10">
        <f t="shared" si="705"/>
        <v>3.7569172416850001</v>
      </c>
      <c r="AC15033" s="94">
        <v>7513.8344833700003</v>
      </c>
      <c r="AD15033" s="94">
        <v>4327.6733398400002</v>
      </c>
      <c r="AE15033" s="41">
        <f t="shared" si="706"/>
        <v>10109.720273109209</v>
      </c>
      <c r="AH15033" s="94">
        <v>7513.3266663799996</v>
      </c>
      <c r="AI15033" s="94">
        <v>4627.2646484400002</v>
      </c>
      <c r="AJ15033">
        <f t="shared" si="707"/>
        <v>3.0780789722665554</v>
      </c>
    </row>
    <row r="15034" spans="28:36" ht="15">
      <c r="AB15034" s="10">
        <f t="shared" si="705"/>
        <v>3.7571672528150004</v>
      </c>
      <c r="AC15034" s="94">
        <v>7514.3345056300004</v>
      </c>
      <c r="AD15034" s="94">
        <v>4327.9404296900002</v>
      </c>
      <c r="AE15034" s="41">
        <f t="shared" si="706"/>
        <v>10110.802306386609</v>
      </c>
      <c r="AH15034" s="94">
        <v>7513.8266881199997</v>
      </c>
      <c r="AI15034" s="94">
        <v>4626.7739257800004</v>
      </c>
      <c r="AJ15034">
        <f t="shared" si="707"/>
        <v>3.0781870436242702</v>
      </c>
    </row>
    <row r="15035" spans="28:36" ht="15">
      <c r="AB15035" s="10">
        <f t="shared" si="705"/>
        <v>3.7574172639449999</v>
      </c>
      <c r="AC15035" s="94">
        <v>7514.8345278899997</v>
      </c>
      <c r="AD15035" s="94">
        <v>4328.20703125</v>
      </c>
      <c r="AE15035" s="41">
        <f t="shared" si="706"/>
        <v>10111.884406317364</v>
      </c>
      <c r="AH15035" s="94">
        <v>7514.3267098599999</v>
      </c>
      <c r="AI15035" s="94">
        <v>4626.2827148400002</v>
      </c>
      <c r="AJ15035">
        <f t="shared" si="707"/>
        <v>3.0782951264568212</v>
      </c>
    </row>
    <row r="15036" spans="28:36" ht="15">
      <c r="AB15036" s="10">
        <f t="shared" si="705"/>
        <v>3.7576672750749998</v>
      </c>
      <c r="AC15036" s="94">
        <v>7515.3345501499998</v>
      </c>
      <c r="AD15036" s="94">
        <v>4328.4741210900002</v>
      </c>
      <c r="AE15036" s="41">
        <f t="shared" si="706"/>
        <v>10112.966573023552</v>
      </c>
      <c r="AH15036" s="94">
        <v>7514.8267316000001</v>
      </c>
      <c r="AI15036" s="94">
        <v>4625.7919921900002</v>
      </c>
      <c r="AJ15036">
        <f t="shared" si="707"/>
        <v>3.0784032207552343</v>
      </c>
    </row>
    <row r="15037" spans="28:36" ht="15">
      <c r="AB15037" s="10">
        <f t="shared" si="705"/>
        <v>3.7579172862050001</v>
      </c>
      <c r="AC15037" s="94">
        <v>7515.83457241</v>
      </c>
      <c r="AD15037" s="94">
        <v>4328.7412109400002</v>
      </c>
      <c r="AE15037" s="41">
        <f t="shared" si="706"/>
        <v>10114.048806505178</v>
      </c>
      <c r="AH15037" s="94">
        <v>7515.3267533400003</v>
      </c>
      <c r="AI15037" s="94">
        <v>4625.30078125</v>
      </c>
      <c r="AJ15037">
        <f t="shared" si="707"/>
        <v>3.0785113265333557</v>
      </c>
    </row>
    <row r="15038" spans="28:36" ht="15">
      <c r="AB15038" s="10">
        <f t="shared" si="705"/>
        <v>3.758167297335</v>
      </c>
      <c r="AC15038" s="94">
        <v>7516.3345946700001</v>
      </c>
      <c r="AD15038" s="94">
        <v>4329.0083007800004</v>
      </c>
      <c r="AE15038" s="41">
        <f t="shared" si="706"/>
        <v>10115.131106762236</v>
      </c>
      <c r="AH15038" s="94">
        <v>7515.8267750799996</v>
      </c>
      <c r="AI15038" s="94">
        <v>4624.8095703099998</v>
      </c>
      <c r="AJ15038">
        <f t="shared" si="707"/>
        <v>3.0786194437936225</v>
      </c>
    </row>
    <row r="15039" spans="28:36" ht="15">
      <c r="AB15039" s="10">
        <f t="shared" si="705"/>
        <v>3.7584173084650003</v>
      </c>
      <c r="AC15039" s="94">
        <v>7516.8346169300003</v>
      </c>
      <c r="AD15039" s="94">
        <v>4329.2753906300004</v>
      </c>
      <c r="AE15039" s="41">
        <f t="shared" si="706"/>
        <v>10116.213473794729</v>
      </c>
      <c r="AH15039" s="94">
        <v>7516.3267968199998</v>
      </c>
      <c r="AI15039" s="94">
        <v>4624.3188476599998</v>
      </c>
      <c r="AJ15039">
        <f t="shared" si="707"/>
        <v>3.078727572527058</v>
      </c>
    </row>
    <row r="15040" spans="28:36" ht="15">
      <c r="AB15040" s="10">
        <f t="shared" si="705"/>
        <v>3.7586673195950002</v>
      </c>
      <c r="AC15040" s="94">
        <v>7517.3346391900004</v>
      </c>
      <c r="AD15040" s="94">
        <v>4329.5424804699996</v>
      </c>
      <c r="AE15040" s="41">
        <f t="shared" si="706"/>
        <v>10117.295907602655</v>
      </c>
      <c r="AH15040" s="94">
        <v>7516.82681856</v>
      </c>
      <c r="AI15040" s="94">
        <v>4623.8276367199996</v>
      </c>
      <c r="AJ15040">
        <f t="shared" si="707"/>
        <v>3.0788357127475172</v>
      </c>
    </row>
    <row r="15041" spans="28:36" ht="15">
      <c r="AB15041" s="10">
        <f t="shared" si="705"/>
        <v>3.7589173307249997</v>
      </c>
      <c r="AC15041" s="94">
        <v>7517.8346614499997</v>
      </c>
      <c r="AD15041" s="94">
        <v>4329.8095703099998</v>
      </c>
      <c r="AE15041" s="41">
        <f t="shared" si="706"/>
        <v>10118.37840818601</v>
      </c>
      <c r="AH15041" s="94">
        <v>7517.3268403000002</v>
      </c>
      <c r="AI15041" s="94">
        <v>4623.3369140599998</v>
      </c>
      <c r="AJ15041">
        <f t="shared" si="707"/>
        <v>3.078943864446019</v>
      </c>
    </row>
    <row r="15042" spans="28:36" ht="15">
      <c r="AB15042" s="10">
        <f t="shared" si="705"/>
        <v>3.75916734185</v>
      </c>
      <c r="AC15042" s="94">
        <v>7518.3346836999999</v>
      </c>
      <c r="AD15042" s="94">
        <v>4330.0761718800004</v>
      </c>
      <c r="AE15042" s="41">
        <f t="shared" si="706"/>
        <v>10119.46097540108</v>
      </c>
      <c r="AH15042" s="94">
        <v>7517.8268620400004</v>
      </c>
      <c r="AI15042" s="94">
        <v>4622.8457031300004</v>
      </c>
      <c r="AJ15042">
        <f t="shared" si="707"/>
        <v>3.0790520276364242</v>
      </c>
    </row>
    <row r="15043" spans="28:36" ht="15">
      <c r="AB15043" s="10">
        <f t="shared" si="705"/>
        <v>3.7594173529799999</v>
      </c>
      <c r="AC15043" s="94">
        <v>7518.8347059600001</v>
      </c>
      <c r="AD15043" s="94">
        <v>4330.3432617199996</v>
      </c>
      <c r="AE15043" s="41">
        <f t="shared" si="706"/>
        <v>10120.543609413229</v>
      </c>
      <c r="AH15043" s="94">
        <v>7518.3268837799997</v>
      </c>
      <c r="AI15043" s="94">
        <v>4622.3544921900002</v>
      </c>
      <c r="AJ15043">
        <f t="shared" si="707"/>
        <v>3.0791602023211748</v>
      </c>
    </row>
    <row r="15044" spans="28:36" ht="15">
      <c r="AB15044" s="10">
        <f t="shared" si="705"/>
        <v>3.7596673641100002</v>
      </c>
      <c r="AC15044" s="94">
        <v>7519.3347282200002</v>
      </c>
      <c r="AD15044" s="94">
        <v>4330.6103515599998</v>
      </c>
      <c r="AE15044" s="41">
        <f t="shared" si="706"/>
        <v>10121.626310200814</v>
      </c>
      <c r="AH15044" s="94">
        <v>7518.8269055199999</v>
      </c>
      <c r="AI15044" s="94">
        <v>4621.8637695300004</v>
      </c>
      <c r="AJ15044">
        <f t="shared" si="707"/>
        <v>3.0792683884912861</v>
      </c>
    </row>
    <row r="15045" spans="28:36" ht="15">
      <c r="AB15045" s="10">
        <f t="shared" si="705"/>
        <v>3.7599173752400001</v>
      </c>
      <c r="AC15045" s="94">
        <v>7519.8347504800004</v>
      </c>
      <c r="AD15045" s="94">
        <v>4330.8774414099998</v>
      </c>
      <c r="AE15045" s="41">
        <f t="shared" si="706"/>
        <v>10122.709077763831</v>
      </c>
      <c r="AH15045" s="94">
        <v>7519.32692726</v>
      </c>
      <c r="AI15045" s="94">
        <v>4621.3725585900002</v>
      </c>
      <c r="AJ15045">
        <f t="shared" si="707"/>
        <v>3.0793765861606279</v>
      </c>
    </row>
    <row r="15046" spans="28:36" ht="15">
      <c r="AB15046" s="10">
        <f t="shared" si="705"/>
        <v>3.7601673863699996</v>
      </c>
      <c r="AC15046" s="94">
        <v>7520.3347727399996</v>
      </c>
      <c r="AD15046" s="94">
        <v>4331.14453125</v>
      </c>
      <c r="AE15046" s="41">
        <f t="shared" si="706"/>
        <v>10123.791912102281</v>
      </c>
      <c r="AH15046" s="94">
        <v>7519.8269490000002</v>
      </c>
      <c r="AI15046" s="94">
        <v>4620.8818359400002</v>
      </c>
      <c r="AJ15046">
        <f t="shared" si="707"/>
        <v>3.0794847953202114</v>
      </c>
    </row>
    <row r="15047" spans="28:36" ht="15">
      <c r="AB15047" s="10">
        <f t="shared" ref="AB15047:AB15110" si="708">AC15047/2000</f>
        <v>3.7604173974999999</v>
      </c>
      <c r="AC15047" s="94">
        <v>7520.8347949999998</v>
      </c>
      <c r="AD15047" s="94">
        <v>4331.4116210900002</v>
      </c>
      <c r="AE15047" s="41">
        <f t="shared" si="706"/>
        <v>10124.874813216165</v>
      </c>
      <c r="AH15047" s="94">
        <v>7520.3269707400004</v>
      </c>
      <c r="AI15047" s="94">
        <v>4620.390625</v>
      </c>
      <c r="AJ15047">
        <f t="shared" si="707"/>
        <v>3.0795930159839133</v>
      </c>
    </row>
    <row r="15048" spans="28:36" ht="15">
      <c r="AB15048" s="10">
        <f t="shared" si="708"/>
        <v>3.7606674086299998</v>
      </c>
      <c r="AC15048" s="94">
        <v>7521.3348172599999</v>
      </c>
      <c r="AD15048" s="94">
        <v>4331.6787109400002</v>
      </c>
      <c r="AE15048" s="41">
        <f t="shared" ref="AE15048:AE15111" si="709">AE15047+(AB15048-AB15047)*AD15048</f>
        <v>10125.957781105484</v>
      </c>
      <c r="AH15048" s="94">
        <v>7520.8269924799997</v>
      </c>
      <c r="AI15048" s="94">
        <v>4619.8989257800004</v>
      </c>
      <c r="AJ15048">
        <f t="shared" si="707"/>
        <v>3.0797012481656196</v>
      </c>
    </row>
    <row r="15049" spans="28:36" ht="15">
      <c r="AB15049" s="10">
        <f t="shared" si="708"/>
        <v>3.7609174197600002</v>
      </c>
      <c r="AC15049" s="94">
        <v>7521.8348395200001</v>
      </c>
      <c r="AD15049" s="94">
        <v>4331.9458007800004</v>
      </c>
      <c r="AE15049" s="41">
        <f t="shared" si="709"/>
        <v>10127.040815770237</v>
      </c>
      <c r="AH15049" s="94">
        <v>7521.3270142199999</v>
      </c>
      <c r="AI15049" s="94">
        <v>4619.4072265599998</v>
      </c>
      <c r="AJ15049">
        <f t="shared" ref="AJ15049:AJ15112" si="710">(AH15049-AH15048+AI15049*AJ15048)/AI15049</f>
        <v>3.0798094918677825</v>
      </c>
    </row>
    <row r="15050" spans="28:36" ht="15">
      <c r="AB15050" s="10">
        <f t="shared" si="708"/>
        <v>3.7611674308850001</v>
      </c>
      <c r="AC15050" s="94">
        <v>7522.3348617700003</v>
      </c>
      <c r="AD15050" s="94">
        <v>4332.2128906300004</v>
      </c>
      <c r="AE15050" s="41">
        <f t="shared" si="709"/>
        <v>10128.123917188763</v>
      </c>
      <c r="AH15050" s="94">
        <v>7521.8270359600001</v>
      </c>
      <c r="AI15050" s="94">
        <v>4618.9160156300004</v>
      </c>
      <c r="AJ15050">
        <f t="shared" si="710"/>
        <v>3.0799177470814101</v>
      </c>
    </row>
    <row r="15051" spans="28:36" ht="15">
      <c r="AB15051" s="10">
        <f t="shared" si="708"/>
        <v>3.7614174420149999</v>
      </c>
      <c r="AC15051" s="94">
        <v>7522.8348840299996</v>
      </c>
      <c r="AD15051" s="94">
        <v>4332.4794921900002</v>
      </c>
      <c r="AE15051" s="41">
        <f t="shared" si="709"/>
        <v>10129.207085282307</v>
      </c>
      <c r="AH15051" s="94">
        <v>7522.3270577000003</v>
      </c>
      <c r="AI15051" s="94">
        <v>4618.4243164099998</v>
      </c>
      <c r="AJ15051">
        <f t="shared" si="710"/>
        <v>3.0800260138203979</v>
      </c>
    </row>
    <row r="15052" spans="28:36" ht="15">
      <c r="AB15052" s="10">
        <f t="shared" si="708"/>
        <v>3.7616674531449998</v>
      </c>
      <c r="AC15052" s="94">
        <v>7523.3349062899997</v>
      </c>
      <c r="AD15052" s="94">
        <v>4332.7465820300004</v>
      </c>
      <c r="AE15052" s="41">
        <f t="shared" si="709"/>
        <v>10130.290320151284</v>
      </c>
      <c r="AH15052" s="94">
        <v>7522.8270794399996</v>
      </c>
      <c r="AI15052" s="94">
        <v>4617.9326171900002</v>
      </c>
      <c r="AJ15052">
        <f t="shared" si="710"/>
        <v>3.0801342920871999</v>
      </c>
    </row>
    <row r="15053" spans="28:36" ht="15">
      <c r="AB15053" s="10">
        <f t="shared" si="708"/>
        <v>3.7619174642749997</v>
      </c>
      <c r="AC15053" s="94">
        <v>7523.8349285499999</v>
      </c>
      <c r="AD15053" s="94">
        <v>4333.0136718800004</v>
      </c>
      <c r="AE15053" s="41">
        <f t="shared" si="709"/>
        <v>10131.373621795696</v>
      </c>
      <c r="AH15053" s="94">
        <v>7523.3271011799998</v>
      </c>
      <c r="AI15053" s="94">
        <v>4617.4409179699996</v>
      </c>
      <c r="AJ15053">
        <f t="shared" si="710"/>
        <v>3.0802425818842725</v>
      </c>
    </row>
    <row r="15054" spans="28:36" ht="15">
      <c r="AB15054" s="10">
        <f t="shared" si="708"/>
        <v>3.7621674754050001</v>
      </c>
      <c r="AC15054" s="94">
        <v>7524.33495081</v>
      </c>
      <c r="AD15054" s="94">
        <v>4333.2807617199996</v>
      </c>
      <c r="AE15054" s="41">
        <f t="shared" si="709"/>
        <v>10132.456990215542</v>
      </c>
      <c r="AH15054" s="94">
        <v>7523.82712292</v>
      </c>
      <c r="AI15054" s="94">
        <v>4616.94921875</v>
      </c>
      <c r="AJ15054">
        <f t="shared" si="710"/>
        <v>3.0803508832140705</v>
      </c>
    </row>
    <row r="15055" spans="28:36" ht="15">
      <c r="AB15055" s="10">
        <f t="shared" si="708"/>
        <v>3.762417486535</v>
      </c>
      <c r="AC15055" s="94">
        <v>7524.8349730700002</v>
      </c>
      <c r="AD15055" s="94">
        <v>4333.5478515599998</v>
      </c>
      <c r="AE15055" s="41">
        <f t="shared" si="709"/>
        <v>10133.540425410818</v>
      </c>
      <c r="AH15055" s="94">
        <v>7524.3271446600002</v>
      </c>
      <c r="AI15055" s="94">
        <v>4616.4580078099998</v>
      </c>
      <c r="AJ15055">
        <f t="shared" si="710"/>
        <v>3.0804591960675944</v>
      </c>
    </row>
    <row r="15056" spans="28:36" ht="15">
      <c r="AB15056" s="10">
        <f t="shared" si="708"/>
        <v>3.7626674976650003</v>
      </c>
      <c r="AC15056" s="94">
        <v>7525.3349953300003</v>
      </c>
      <c r="AD15056" s="94">
        <v>4333.8149414099998</v>
      </c>
      <c r="AE15056" s="41">
        <f t="shared" si="709"/>
        <v>10134.623927381532</v>
      </c>
      <c r="AH15056" s="94">
        <v>7524.8271664000004</v>
      </c>
      <c r="AI15056" s="94">
        <v>4615.9663085900002</v>
      </c>
      <c r="AJ15056">
        <f t="shared" si="710"/>
        <v>3.0805675204587559</v>
      </c>
    </row>
    <row r="15057" spans="28:36" ht="15">
      <c r="AB15057" s="10">
        <f t="shared" si="708"/>
        <v>3.7629175087949998</v>
      </c>
      <c r="AC15057" s="94">
        <v>7525.8350175899996</v>
      </c>
      <c r="AD15057" s="94">
        <v>4334.08203125</v>
      </c>
      <c r="AE15057" s="41">
        <f t="shared" si="709"/>
        <v>10135.707496127676</v>
      </c>
      <c r="AH15057" s="94">
        <v>7525.3271881399996</v>
      </c>
      <c r="AI15057" s="94">
        <v>4615.4746093800004</v>
      </c>
      <c r="AJ15057">
        <f t="shared" si="710"/>
        <v>3.080675856390013</v>
      </c>
    </row>
    <row r="15058" spans="28:36" ht="15">
      <c r="AB15058" s="10">
        <f t="shared" si="708"/>
        <v>3.7631675199249996</v>
      </c>
      <c r="AC15058" s="94">
        <v>7526.3350398499997</v>
      </c>
      <c r="AD15058" s="94">
        <v>4334.3486328099998</v>
      </c>
      <c r="AE15058" s="41">
        <f t="shared" si="709"/>
        <v>10136.791131527178</v>
      </c>
      <c r="AH15058" s="94">
        <v>7525.8272098799998</v>
      </c>
      <c r="AI15058" s="94">
        <v>4614.9829101599998</v>
      </c>
      <c r="AJ15058">
        <f t="shared" si="710"/>
        <v>3.0807842038638249</v>
      </c>
    </row>
    <row r="15059" spans="28:36" ht="15">
      <c r="AB15059" s="10">
        <f t="shared" si="708"/>
        <v>3.76341753105</v>
      </c>
      <c r="AC15059" s="94">
        <v>7526.8350621</v>
      </c>
      <c r="AD15059" s="94">
        <v>4334.6157226599998</v>
      </c>
      <c r="AE15059" s="41">
        <f t="shared" si="709"/>
        <v>10137.874833680444</v>
      </c>
      <c r="AH15059" s="94">
        <v>7526.32723162</v>
      </c>
      <c r="AI15059" s="94">
        <v>4614.4912109400002</v>
      </c>
      <c r="AJ15059">
        <f t="shared" si="710"/>
        <v>3.0808925628826516</v>
      </c>
    </row>
    <row r="15060" spans="28:36" ht="15">
      <c r="AB15060" s="10">
        <f t="shared" si="708"/>
        <v>3.7636675421799999</v>
      </c>
      <c r="AC15060" s="94">
        <v>7527.3350843600001</v>
      </c>
      <c r="AD15060" s="94">
        <v>4334.8828125</v>
      </c>
      <c r="AE15060" s="41">
        <f t="shared" si="709"/>
        <v>10138.958602630813</v>
      </c>
      <c r="AH15060" s="94">
        <v>7526.8272533600002</v>
      </c>
      <c r="AI15060" s="94">
        <v>4614</v>
      </c>
      <c r="AJ15060">
        <f t="shared" si="710"/>
        <v>3.0810009334374846</v>
      </c>
    </row>
    <row r="15061" spans="28:36" ht="15">
      <c r="AB15061" s="10">
        <f t="shared" si="708"/>
        <v>3.7639175533100002</v>
      </c>
      <c r="AC15061" s="94">
        <v>7527.8351066200003</v>
      </c>
      <c r="AD15061" s="94">
        <v>4335.1499023400002</v>
      </c>
      <c r="AE15061" s="41">
        <f t="shared" si="709"/>
        <v>10140.042438356619</v>
      </c>
      <c r="AH15061" s="94">
        <v>7527.3272751000004</v>
      </c>
      <c r="AI15061" s="94">
        <v>4613.5083007800004</v>
      </c>
      <c r="AJ15061">
        <f t="shared" si="710"/>
        <v>3.081109315542252</v>
      </c>
    </row>
    <row r="15062" spans="28:36" ht="15">
      <c r="AB15062" s="10">
        <f t="shared" si="708"/>
        <v>3.7641675644400001</v>
      </c>
      <c r="AC15062" s="94">
        <v>7528.3351288800004</v>
      </c>
      <c r="AD15062" s="94">
        <v>4335.4169921900002</v>
      </c>
      <c r="AE15062" s="41">
        <f t="shared" si="709"/>
        <v>10141.126340857856</v>
      </c>
      <c r="AH15062" s="94">
        <v>7527.8272968399997</v>
      </c>
      <c r="AI15062" s="94">
        <v>4613.0166015599998</v>
      </c>
      <c r="AJ15062">
        <f t="shared" si="710"/>
        <v>3.0812177091994153</v>
      </c>
    </row>
    <row r="15063" spans="28:36" ht="15">
      <c r="AB15063" s="10">
        <f t="shared" si="708"/>
        <v>3.76441757557</v>
      </c>
      <c r="AC15063" s="94">
        <v>7528.8351511399997</v>
      </c>
      <c r="AD15063" s="94">
        <v>4335.6840820300004</v>
      </c>
      <c r="AE15063" s="41">
        <f t="shared" si="709"/>
        <v>10142.210310134527</v>
      </c>
      <c r="AH15063" s="94">
        <v>7528.3273185799999</v>
      </c>
      <c r="AI15063" s="94">
        <v>4612.5249023400002</v>
      </c>
      <c r="AJ15063">
        <f t="shared" si="710"/>
        <v>3.0813261144114383</v>
      </c>
    </row>
    <row r="15064" spans="28:36" ht="15">
      <c r="AB15064" s="10">
        <f t="shared" si="708"/>
        <v>3.7646675866999999</v>
      </c>
      <c r="AC15064" s="94">
        <v>7529.3351733999998</v>
      </c>
      <c r="AD15064" s="94">
        <v>4335.9511718800004</v>
      </c>
      <c r="AE15064" s="41">
        <f t="shared" si="709"/>
        <v>10143.294346186634</v>
      </c>
      <c r="AH15064" s="94">
        <v>7528.8273403200001</v>
      </c>
      <c r="AI15064" s="94">
        <v>4612.0332031300004</v>
      </c>
      <c r="AJ15064">
        <f t="shared" si="710"/>
        <v>3.0814345311807845</v>
      </c>
    </row>
    <row r="15065" spans="28:36" ht="15">
      <c r="AB15065" s="10">
        <f t="shared" si="708"/>
        <v>3.7649175978299998</v>
      </c>
      <c r="AC15065" s="94">
        <v>7529.83519566</v>
      </c>
      <c r="AD15065" s="94">
        <v>4336.2182617199996</v>
      </c>
      <c r="AE15065" s="41">
        <f t="shared" si="709"/>
        <v>10144.378449014173</v>
      </c>
      <c r="AH15065" s="94">
        <v>7529.3273620600003</v>
      </c>
      <c r="AI15065" s="94">
        <v>4611.5419921900002</v>
      </c>
      <c r="AJ15065">
        <f t="shared" si="710"/>
        <v>3.0815429594984383</v>
      </c>
    </row>
    <row r="15066" spans="28:36" ht="15">
      <c r="AB15066" s="10">
        <f t="shared" si="708"/>
        <v>3.7651676089600001</v>
      </c>
      <c r="AC15066" s="94">
        <v>7530.3352179200001</v>
      </c>
      <c r="AD15066" s="94">
        <v>4336.4853515599998</v>
      </c>
      <c r="AE15066" s="41">
        <f t="shared" si="709"/>
        <v>10145.462618617146</v>
      </c>
      <c r="AH15066" s="94">
        <v>7529.8273837999996</v>
      </c>
      <c r="AI15066" s="94">
        <v>4611.0502929699996</v>
      </c>
      <c r="AJ15066">
        <f t="shared" si="710"/>
        <v>3.0816513993783419</v>
      </c>
    </row>
    <row r="15067" spans="28:36" ht="15">
      <c r="AB15067" s="10">
        <f t="shared" si="708"/>
        <v>3.765417620085</v>
      </c>
      <c r="AC15067" s="94">
        <v>7530.8352401700004</v>
      </c>
      <c r="AD15067" s="94">
        <v>4336.7519531300004</v>
      </c>
      <c r="AE15067" s="41">
        <f t="shared" si="709"/>
        <v>10146.546854851795</v>
      </c>
      <c r="AH15067" s="94">
        <v>7530.3274055399997</v>
      </c>
      <c r="AI15067" s="94">
        <v>4610.55859375</v>
      </c>
      <c r="AJ15067">
        <f t="shared" si="710"/>
        <v>3.0817598508229622</v>
      </c>
    </row>
    <row r="15068" spans="28:36" ht="15">
      <c r="AB15068" s="10">
        <f t="shared" si="708"/>
        <v>3.7656676312149999</v>
      </c>
      <c r="AC15068" s="94">
        <v>7531.3352624299996</v>
      </c>
      <c r="AD15068" s="94">
        <v>4337.0190429699996</v>
      </c>
      <c r="AE15068" s="41">
        <f t="shared" si="709"/>
        <v>10147.631157883559</v>
      </c>
      <c r="AH15068" s="94">
        <v>7530.8274272799999</v>
      </c>
      <c r="AI15068" s="94">
        <v>4610.0732421900002</v>
      </c>
      <c r="AJ15068">
        <f t="shared" si="710"/>
        <v>3.0818683136854226</v>
      </c>
    </row>
    <row r="15069" spans="28:36" ht="15">
      <c r="AB15069" s="10">
        <f t="shared" si="708"/>
        <v>3.7659176423449998</v>
      </c>
      <c r="AC15069" s="94">
        <v>7531.8352846899998</v>
      </c>
      <c r="AD15069" s="94">
        <v>4337.2861328099998</v>
      </c>
      <c r="AE15069" s="41">
        <f t="shared" si="709"/>
        <v>10148.715527690756</v>
      </c>
      <c r="AH15069" s="94">
        <v>7531.3274490200001</v>
      </c>
      <c r="AI15069" s="94">
        <v>4609.5874023400002</v>
      </c>
      <c r="AJ15069">
        <f t="shared" si="710"/>
        <v>3.0819767879796176</v>
      </c>
    </row>
    <row r="15070" spans="28:36" ht="15">
      <c r="AB15070" s="10">
        <f t="shared" si="708"/>
        <v>3.7661676534750002</v>
      </c>
      <c r="AC15070" s="94">
        <v>7532.3353069499999</v>
      </c>
      <c r="AD15070" s="94">
        <v>4337.5532226599998</v>
      </c>
      <c r="AE15070" s="41">
        <f t="shared" si="709"/>
        <v>10149.79996427339</v>
      </c>
      <c r="AH15070" s="94">
        <v>7531.8274707600003</v>
      </c>
      <c r="AI15070" s="94">
        <v>4609.1020507800004</v>
      </c>
      <c r="AJ15070">
        <f t="shared" si="710"/>
        <v>3.0820852736964648</v>
      </c>
    </row>
    <row r="15071" spans="28:36" ht="15">
      <c r="AB15071" s="10">
        <f t="shared" si="708"/>
        <v>3.766417664605</v>
      </c>
      <c r="AC15071" s="94">
        <v>7532.8353292100001</v>
      </c>
      <c r="AD15071" s="94">
        <v>4337.8203125</v>
      </c>
      <c r="AE15071" s="41">
        <f t="shared" si="709"/>
        <v>10150.884467631455</v>
      </c>
      <c r="AH15071" s="94">
        <v>7532.3274924999996</v>
      </c>
      <c r="AI15071" s="94">
        <v>4608.6162109400002</v>
      </c>
      <c r="AJ15071">
        <f t="shared" si="710"/>
        <v>3.0821937708498646</v>
      </c>
    </row>
    <row r="15072" spans="28:36" ht="15">
      <c r="AB15072" s="10">
        <f t="shared" si="708"/>
        <v>3.7666676757349999</v>
      </c>
      <c r="AC15072" s="94">
        <v>7533.3353514700002</v>
      </c>
      <c r="AD15072" s="94">
        <v>4338.0874023400002</v>
      </c>
      <c r="AE15072" s="41">
        <f t="shared" si="709"/>
        <v>10151.969037764951</v>
      </c>
      <c r="AH15072" s="94">
        <v>7532.8275142399998</v>
      </c>
      <c r="AI15072" s="94">
        <v>4608.1308593800004</v>
      </c>
      <c r="AJ15072">
        <f t="shared" si="710"/>
        <v>3.0823022794307313</v>
      </c>
    </row>
    <row r="15073" spans="28:36" ht="15">
      <c r="AB15073" s="10">
        <f t="shared" si="708"/>
        <v>3.7669176868650003</v>
      </c>
      <c r="AC15073" s="94">
        <v>7533.8353737300004</v>
      </c>
      <c r="AD15073" s="94">
        <v>4338.3544921900002</v>
      </c>
      <c r="AE15073" s="41">
        <f t="shared" si="709"/>
        <v>10153.053674673885</v>
      </c>
      <c r="AH15073" s="94">
        <v>7533.32753598</v>
      </c>
      <c r="AI15073" s="94">
        <v>4607.6455078099998</v>
      </c>
      <c r="AJ15073">
        <f t="shared" si="710"/>
        <v>3.0824107994414729</v>
      </c>
    </row>
    <row r="15074" spans="28:36" ht="15">
      <c r="AB15074" s="10">
        <f t="shared" si="708"/>
        <v>3.7671676979949997</v>
      </c>
      <c r="AC15074" s="94">
        <v>7534.3353959899996</v>
      </c>
      <c r="AD15074" s="94">
        <v>4338.62109375</v>
      </c>
      <c r="AE15074" s="41">
        <f t="shared" si="709"/>
        <v>10154.138378236174</v>
      </c>
      <c r="AH15074" s="94">
        <v>7533.8275577200002</v>
      </c>
      <c r="AI15074" s="94">
        <v>4607.1596679699996</v>
      </c>
      <c r="AJ15074">
        <f t="shared" si="710"/>
        <v>3.0825193308959995</v>
      </c>
    </row>
    <row r="15075" spans="28:36" ht="15">
      <c r="AB15075" s="10">
        <f t="shared" si="708"/>
        <v>3.7674177091250001</v>
      </c>
      <c r="AC15075" s="94">
        <v>7534.8354182499997</v>
      </c>
      <c r="AD15075" s="94">
        <v>4338.8881835900002</v>
      </c>
      <c r="AE15075" s="41">
        <f t="shared" si="709"/>
        <v>10155.223148573898</v>
      </c>
      <c r="AH15075" s="94">
        <v>7534.3275794600004</v>
      </c>
      <c r="AI15075" s="94">
        <v>4606.6743164099998</v>
      </c>
      <c r="AJ15075">
        <f t="shared" si="710"/>
        <v>3.0826278737852197</v>
      </c>
    </row>
    <row r="15076" spans="28:36" ht="15">
      <c r="AB15076" s="10">
        <f t="shared" si="708"/>
        <v>3.76766772025</v>
      </c>
      <c r="AC15076" s="94">
        <v>7535.3354405</v>
      </c>
      <c r="AD15076" s="94">
        <v>4339.1552734400002</v>
      </c>
      <c r="AE15076" s="41">
        <f t="shared" si="709"/>
        <v>10156.30798566536</v>
      </c>
      <c r="AH15076" s="94">
        <v>7534.8276011999997</v>
      </c>
      <c r="AI15076" s="94">
        <v>4606.1884765599998</v>
      </c>
      <c r="AJ15076">
        <f t="shared" si="710"/>
        <v>3.0827364281230509</v>
      </c>
    </row>
    <row r="15077" spans="28:36" ht="15">
      <c r="AB15077" s="10">
        <f t="shared" si="708"/>
        <v>3.7679177313799999</v>
      </c>
      <c r="AC15077" s="94">
        <v>7535.8354627600002</v>
      </c>
      <c r="AD15077" s="94">
        <v>4339.4223632800004</v>
      </c>
      <c r="AE15077" s="41">
        <f t="shared" si="709"/>
        <v>10157.39288955395</v>
      </c>
      <c r="AH15077" s="94">
        <v>7535.3276229399999</v>
      </c>
      <c r="AI15077" s="94">
        <v>4605.703125</v>
      </c>
      <c r="AJ15077">
        <f t="shared" si="710"/>
        <v>3.082844993900399</v>
      </c>
    </row>
    <row r="15078" spans="28:36" ht="15">
      <c r="AB15078" s="10">
        <f t="shared" si="708"/>
        <v>3.7681677425100002</v>
      </c>
      <c r="AC15078" s="94">
        <v>7536.3354850200003</v>
      </c>
      <c r="AD15078" s="94">
        <v>4339.6894531300004</v>
      </c>
      <c r="AE15078" s="41">
        <f t="shared" si="709"/>
        <v>10158.477860217978</v>
      </c>
      <c r="AH15078" s="94">
        <v>7535.82764468</v>
      </c>
      <c r="AI15078" s="94">
        <v>4605.2177734400002</v>
      </c>
      <c r="AJ15078">
        <f t="shared" si="710"/>
        <v>3.0829535711196749</v>
      </c>
    </row>
    <row r="15079" spans="28:36" ht="15">
      <c r="AB15079" s="10">
        <f t="shared" si="708"/>
        <v>3.7684177536399996</v>
      </c>
      <c r="AC15079" s="94">
        <v>7536.8355072799995</v>
      </c>
      <c r="AD15079" s="94">
        <v>4339.9565429699996</v>
      </c>
      <c r="AE15079" s="41">
        <f t="shared" si="709"/>
        <v>10159.562897657433</v>
      </c>
      <c r="AH15079" s="94">
        <v>7536.3276664200002</v>
      </c>
      <c r="AI15079" s="94">
        <v>4604.7319335900002</v>
      </c>
      <c r="AJ15079">
        <f t="shared" si="710"/>
        <v>3.0830621597948054</v>
      </c>
    </row>
    <row r="15080" spans="28:36" ht="15">
      <c r="AB15080" s="10">
        <f t="shared" si="708"/>
        <v>3.76866776477</v>
      </c>
      <c r="AC15080" s="94">
        <v>7537.3355295399997</v>
      </c>
      <c r="AD15080" s="94">
        <v>4340.2236328099998</v>
      </c>
      <c r="AE15080" s="41">
        <f t="shared" si="709"/>
        <v>10160.648001872327</v>
      </c>
      <c r="AH15080" s="94">
        <v>7536.8276881600004</v>
      </c>
      <c r="AI15080" s="94">
        <v>4604.2465820300004</v>
      </c>
      <c r="AJ15080">
        <f t="shared" si="710"/>
        <v>3.0831707599166913</v>
      </c>
    </row>
    <row r="15081" spans="28:36" ht="15">
      <c r="AB15081" s="10">
        <f t="shared" si="708"/>
        <v>3.7689177758999999</v>
      </c>
      <c r="AC15081" s="94">
        <v>7537.8355517999998</v>
      </c>
      <c r="AD15081" s="94">
        <v>4340.4907226599998</v>
      </c>
      <c r="AE15081" s="41">
        <f t="shared" si="709"/>
        <v>10161.733172862652</v>
      </c>
      <c r="AH15081" s="94">
        <v>7537.3277098999997</v>
      </c>
      <c r="AI15081" s="94">
        <v>4603.7607421900002</v>
      </c>
      <c r="AJ15081">
        <f t="shared" si="710"/>
        <v>3.0832793714992648</v>
      </c>
    </row>
    <row r="15082" spans="28:36" ht="15">
      <c r="AB15082" s="10">
        <f t="shared" si="708"/>
        <v>3.7691677870300002</v>
      </c>
      <c r="AC15082" s="94">
        <v>7538.33557406</v>
      </c>
      <c r="AD15082" s="94">
        <v>4340.7573242199996</v>
      </c>
      <c r="AE15082" s="41">
        <f t="shared" si="709"/>
        <v>10162.818410506337</v>
      </c>
      <c r="AH15082" s="94">
        <v>7537.8277316399999</v>
      </c>
      <c r="AI15082" s="94">
        <v>4603.2753906300004</v>
      </c>
      <c r="AJ15082">
        <f t="shared" si="710"/>
        <v>3.0833879945334237</v>
      </c>
    </row>
    <row r="15083" spans="28:36" ht="15">
      <c r="AB15083" s="10">
        <f t="shared" si="708"/>
        <v>3.7694177981600001</v>
      </c>
      <c r="AC15083" s="94">
        <v>7538.8355963200001</v>
      </c>
      <c r="AD15083" s="94">
        <v>4341.0244140599998</v>
      </c>
      <c r="AE15083" s="41">
        <f t="shared" si="709"/>
        <v>10163.903714925455</v>
      </c>
      <c r="AH15083" s="94">
        <v>7538.3277533800001</v>
      </c>
      <c r="AI15083" s="94">
        <v>4602.7900390599998</v>
      </c>
      <c r="AJ15083">
        <f t="shared" si="710"/>
        <v>3.0834966290215835</v>
      </c>
    </row>
    <row r="15084" spans="28:36" ht="15">
      <c r="AB15084" s="10">
        <f t="shared" si="708"/>
        <v>3.769667809285</v>
      </c>
      <c r="AC15084" s="94">
        <v>7539.3356185700004</v>
      </c>
      <c r="AD15084" s="94">
        <v>4341.2915039099998</v>
      </c>
      <c r="AE15084" s="41">
        <f t="shared" si="709"/>
        <v>10164.9890860983</v>
      </c>
      <c r="AH15084" s="94">
        <v>7538.8277751200003</v>
      </c>
      <c r="AI15084" s="94">
        <v>4602.3041992199996</v>
      </c>
      <c r="AJ15084">
        <f t="shared" si="710"/>
        <v>3.0836052749776859</v>
      </c>
    </row>
    <row r="15085" spans="28:36" ht="15">
      <c r="AB15085" s="10">
        <f t="shared" si="708"/>
        <v>3.7699178204149999</v>
      </c>
      <c r="AC15085" s="94">
        <v>7539.8356408299996</v>
      </c>
      <c r="AD15085" s="94">
        <v>4341.55859375</v>
      </c>
      <c r="AE15085" s="41">
        <f t="shared" si="709"/>
        <v>10166.074524068285</v>
      </c>
      <c r="AH15085" s="94">
        <v>7539.3277968599996</v>
      </c>
      <c r="AI15085" s="94">
        <v>4601.8188476599998</v>
      </c>
      <c r="AJ15085">
        <f t="shared" si="710"/>
        <v>3.0837139323926239</v>
      </c>
    </row>
    <row r="15086" spans="28:36" ht="15">
      <c r="AB15086" s="10">
        <f t="shared" si="708"/>
        <v>3.7701678315449998</v>
      </c>
      <c r="AC15086" s="94">
        <v>7540.3356630899998</v>
      </c>
      <c r="AD15086" s="94">
        <v>4341.8256835900002</v>
      </c>
      <c r="AE15086" s="41">
        <f t="shared" si="709"/>
        <v>10167.160028813702</v>
      </c>
      <c r="AH15086" s="94">
        <v>7539.8278185999998</v>
      </c>
      <c r="AI15086" s="94">
        <v>4601.3330078099998</v>
      </c>
      <c r="AJ15086">
        <f t="shared" si="710"/>
        <v>3.0838226012803465</v>
      </c>
    </row>
    <row r="15087" spans="28:36" ht="15">
      <c r="AB15087" s="10">
        <f t="shared" si="708"/>
        <v>3.7704178426750001</v>
      </c>
      <c r="AC15087" s="94">
        <v>7540.8356853499999</v>
      </c>
      <c r="AD15087" s="94">
        <v>4342.0927734400002</v>
      </c>
      <c r="AE15087" s="41">
        <f t="shared" si="709"/>
        <v>10168.245600334556</v>
      </c>
      <c r="AH15087" s="94">
        <v>7540.32784034</v>
      </c>
      <c r="AI15087" s="94">
        <v>4600.84765625</v>
      </c>
      <c r="AJ15087">
        <f t="shared" si="710"/>
        <v>3.0839312816317426</v>
      </c>
    </row>
    <row r="15088" spans="28:36" ht="15">
      <c r="AB15088" s="10">
        <f t="shared" si="708"/>
        <v>3.770667853805</v>
      </c>
      <c r="AC15088" s="94">
        <v>7541.3357076100001</v>
      </c>
      <c r="AD15088" s="94">
        <v>4342.3598632800004</v>
      </c>
      <c r="AE15088" s="41">
        <f t="shared" si="709"/>
        <v>10169.331238630841</v>
      </c>
      <c r="AH15088" s="94">
        <v>7540.8278620800002</v>
      </c>
      <c r="AI15088" s="94">
        <v>4600.3671875</v>
      </c>
      <c r="AJ15088">
        <f t="shared" si="710"/>
        <v>3.0840399733338657</v>
      </c>
    </row>
    <row r="15089" spans="28:36" ht="15">
      <c r="AB15089" s="10">
        <f t="shared" si="708"/>
        <v>3.7709178649349999</v>
      </c>
      <c r="AC15089" s="94">
        <v>7541.8357298700003</v>
      </c>
      <c r="AD15089" s="94">
        <v>4342.6269531300004</v>
      </c>
      <c r="AE15089" s="41">
        <f t="shared" si="709"/>
        <v>10170.416943702561</v>
      </c>
      <c r="AH15089" s="94">
        <v>7541.3278838200004</v>
      </c>
      <c r="AI15089" s="94">
        <v>4599.88671875</v>
      </c>
      <c r="AJ15089">
        <f t="shared" si="710"/>
        <v>3.0841486763890869</v>
      </c>
    </row>
    <row r="15090" spans="28:36" ht="15">
      <c r="AB15090" s="10">
        <f t="shared" si="708"/>
        <v>3.7711678760650003</v>
      </c>
      <c r="AC15090" s="94">
        <v>7542.3357521300004</v>
      </c>
      <c r="AD15090" s="94">
        <v>4342.8940429699996</v>
      </c>
      <c r="AE15090" s="41">
        <f t="shared" si="709"/>
        <v>10171.502715549716</v>
      </c>
      <c r="AH15090" s="94">
        <v>7541.8279055599996</v>
      </c>
      <c r="AI15090" s="94">
        <v>4599.40625</v>
      </c>
      <c r="AJ15090">
        <f t="shared" si="710"/>
        <v>3.0842573907997783</v>
      </c>
    </row>
    <row r="15091" spans="28:36" ht="15">
      <c r="AB15091" s="10">
        <f t="shared" si="708"/>
        <v>3.7714178871949997</v>
      </c>
      <c r="AC15091" s="94">
        <v>7542.8357743899996</v>
      </c>
      <c r="AD15091" s="94">
        <v>4343.1606445300004</v>
      </c>
      <c r="AE15091" s="41">
        <f t="shared" si="709"/>
        <v>10172.588554050224</v>
      </c>
      <c r="AH15091" s="94">
        <v>7542.3279272999998</v>
      </c>
      <c r="AI15091" s="94">
        <v>4598.92578125</v>
      </c>
      <c r="AJ15091">
        <f t="shared" si="710"/>
        <v>3.0843661165683129</v>
      </c>
    </row>
    <row r="15092" spans="28:36" ht="15">
      <c r="AB15092" s="10">
        <f t="shared" si="708"/>
        <v>3.771667898325</v>
      </c>
      <c r="AC15092" s="94">
        <v>7543.3357966499998</v>
      </c>
      <c r="AD15092" s="94">
        <v>4343.4277343800004</v>
      </c>
      <c r="AE15092" s="41">
        <f t="shared" si="709"/>
        <v>10173.674459326172</v>
      </c>
      <c r="AH15092" s="94">
        <v>7542.82794904</v>
      </c>
      <c r="AI15092" s="94">
        <v>4598.4453125</v>
      </c>
      <c r="AJ15092">
        <f t="shared" si="710"/>
        <v>3.0844748536970643</v>
      </c>
    </row>
    <row r="15093" spans="28:36" ht="15">
      <c r="AB15093" s="10">
        <f t="shared" si="708"/>
        <v>3.7719179094499999</v>
      </c>
      <c r="AC15093" s="94">
        <v>7543.8358189</v>
      </c>
      <c r="AD15093" s="94">
        <v>4343.6948242199996</v>
      </c>
      <c r="AE15093" s="41">
        <f t="shared" si="709"/>
        <v>10174.760431355831</v>
      </c>
      <c r="AH15093" s="94">
        <v>7543.3279707800002</v>
      </c>
      <c r="AI15093" s="94">
        <v>4597.96484375</v>
      </c>
      <c r="AJ15093">
        <f t="shared" si="710"/>
        <v>3.0845836021884057</v>
      </c>
    </row>
    <row r="15094" spans="28:36" ht="15">
      <c r="AB15094" s="10">
        <f t="shared" si="708"/>
        <v>3.7721679205800003</v>
      </c>
      <c r="AC15094" s="94">
        <v>7544.3358411600002</v>
      </c>
      <c r="AD15094" s="94">
        <v>4343.9619140599998</v>
      </c>
      <c r="AE15094" s="41">
        <f t="shared" si="709"/>
        <v>10175.846470182643</v>
      </c>
      <c r="AH15094" s="94">
        <v>7543.8279925200004</v>
      </c>
      <c r="AI15094" s="94">
        <v>4597.484375</v>
      </c>
      <c r="AJ15094">
        <f t="shared" si="710"/>
        <v>3.0846923620447133</v>
      </c>
    </row>
    <row r="15095" spans="28:36" ht="15">
      <c r="AB15095" s="10">
        <f t="shared" si="708"/>
        <v>3.7724179317100002</v>
      </c>
      <c r="AC15095" s="94">
        <v>7544.8358634200004</v>
      </c>
      <c r="AD15095" s="94">
        <v>4344.2290039099998</v>
      </c>
      <c r="AE15095" s="41">
        <f t="shared" si="709"/>
        <v>10176.932575784889</v>
      </c>
      <c r="AH15095" s="94">
        <v>7544.3280142599997</v>
      </c>
      <c r="AI15095" s="94">
        <v>4597.00390625</v>
      </c>
      <c r="AJ15095">
        <f t="shared" si="710"/>
        <v>3.0848011332683618</v>
      </c>
    </row>
    <row r="15096" spans="28:36" ht="15">
      <c r="AB15096" s="10">
        <f t="shared" si="708"/>
        <v>3.7726679428399996</v>
      </c>
      <c r="AC15096" s="94">
        <v>7545.3358856799996</v>
      </c>
      <c r="AD15096" s="94">
        <v>4344.49609375</v>
      </c>
      <c r="AE15096" s="41">
        <f t="shared" si="709"/>
        <v>10178.018748162565</v>
      </c>
      <c r="AH15096" s="94">
        <v>7544.8280359999999</v>
      </c>
      <c r="AI15096" s="94">
        <v>4596.5234375</v>
      </c>
      <c r="AJ15096">
        <f t="shared" si="710"/>
        <v>3.0849099158617279</v>
      </c>
    </row>
    <row r="15097" spans="28:36" ht="15">
      <c r="AB15097" s="10">
        <f t="shared" si="708"/>
        <v>3.77291795397</v>
      </c>
      <c r="AC15097" s="94">
        <v>7545.8359079399997</v>
      </c>
      <c r="AD15097" s="94">
        <v>4344.7631835900002</v>
      </c>
      <c r="AE15097" s="41">
        <f t="shared" si="709"/>
        <v>10179.104987315679</v>
      </c>
      <c r="AH15097" s="94">
        <v>7545.3280577400001</v>
      </c>
      <c r="AI15097" s="94">
        <v>4596.04296875</v>
      </c>
      <c r="AJ15097">
        <f t="shared" si="710"/>
        <v>3.0850187098271893</v>
      </c>
    </row>
    <row r="15098" spans="28:36" ht="15">
      <c r="AB15098" s="10">
        <f t="shared" si="708"/>
        <v>3.7731679650999999</v>
      </c>
      <c r="AC15098" s="94">
        <v>7546.3359301999999</v>
      </c>
      <c r="AD15098" s="94">
        <v>4345.0302734400002</v>
      </c>
      <c r="AE15098" s="41">
        <f t="shared" si="709"/>
        <v>10180.191293244225</v>
      </c>
      <c r="AH15098" s="94">
        <v>7545.8280794800003</v>
      </c>
      <c r="AI15098" s="94">
        <v>4595.5625</v>
      </c>
      <c r="AJ15098">
        <f t="shared" si="710"/>
        <v>3.0851275151671236</v>
      </c>
    </row>
    <row r="15099" spans="28:36" ht="15">
      <c r="AB15099" s="10">
        <f t="shared" si="708"/>
        <v>3.7734179762300002</v>
      </c>
      <c r="AC15099" s="94">
        <v>7546.83595246</v>
      </c>
      <c r="AD15099" s="94">
        <v>4345.296875</v>
      </c>
      <c r="AE15099" s="41">
        <f t="shared" si="709"/>
        <v>10181.27766582613</v>
      </c>
      <c r="AH15099" s="94">
        <v>7546.3281012199996</v>
      </c>
      <c r="AI15099" s="94">
        <v>4595.08203125</v>
      </c>
      <c r="AJ15099">
        <f t="shared" si="710"/>
        <v>3.0852363318839089</v>
      </c>
    </row>
    <row r="15100" spans="28:36" ht="15">
      <c r="AB15100" s="10">
        <f t="shared" si="708"/>
        <v>3.7736679873600001</v>
      </c>
      <c r="AC15100" s="94">
        <v>7547.3359747200002</v>
      </c>
      <c r="AD15100" s="94">
        <v>4345.5639648400002</v>
      </c>
      <c r="AE15100" s="41">
        <f t="shared" si="709"/>
        <v>10182.364105183466</v>
      </c>
      <c r="AH15100" s="94">
        <v>7546.8281229599997</v>
      </c>
      <c r="AI15100" s="94">
        <v>4594.6015625</v>
      </c>
      <c r="AJ15100">
        <f t="shared" si="710"/>
        <v>3.0853451599799255</v>
      </c>
    </row>
    <row r="15101" spans="28:36" ht="15">
      <c r="AB15101" s="10">
        <f t="shared" si="708"/>
        <v>3.7739179984850004</v>
      </c>
      <c r="AC15101" s="94">
        <v>7547.8359969700005</v>
      </c>
      <c r="AD15101" s="94">
        <v>4345.8310546900002</v>
      </c>
      <c r="AE15101" s="41">
        <f t="shared" si="709"/>
        <v>10183.450611294511</v>
      </c>
      <c r="AH15101" s="94">
        <v>7547.3281446999999</v>
      </c>
      <c r="AI15101" s="94">
        <v>4594.12109375</v>
      </c>
      <c r="AJ15101">
        <f t="shared" si="710"/>
        <v>3.0854539994575529</v>
      </c>
    </row>
    <row r="15102" spans="28:36" ht="15">
      <c r="AB15102" s="10">
        <f t="shared" si="708"/>
        <v>3.7741680096149999</v>
      </c>
      <c r="AC15102" s="94">
        <v>7548.3360192299997</v>
      </c>
      <c r="AD15102" s="94">
        <v>4346.0981445300004</v>
      </c>
      <c r="AE15102" s="41">
        <f t="shared" si="709"/>
        <v>10184.537184202713</v>
      </c>
      <c r="AH15102" s="94">
        <v>7547.8281664400001</v>
      </c>
      <c r="AI15102" s="94">
        <v>4593.640625</v>
      </c>
      <c r="AJ15102">
        <f t="shared" si="710"/>
        <v>3.0855628503191723</v>
      </c>
    </row>
    <row r="15103" spans="28:36" ht="15">
      <c r="AB15103" s="10">
        <f t="shared" si="708"/>
        <v>3.7744180207449998</v>
      </c>
      <c r="AC15103" s="94">
        <v>7548.8360414899998</v>
      </c>
      <c r="AD15103" s="94">
        <v>4346.3652343800004</v>
      </c>
      <c r="AE15103" s="41">
        <f t="shared" si="709"/>
        <v>10185.623823886352</v>
      </c>
      <c r="AH15103" s="94">
        <v>7548.3281881800003</v>
      </c>
      <c r="AI15103" s="94">
        <v>4593.16015625</v>
      </c>
      <c r="AJ15103">
        <f t="shared" si="710"/>
        <v>3.0856717125671653</v>
      </c>
    </row>
    <row r="15104" spans="28:36" ht="15">
      <c r="AB15104" s="10">
        <f t="shared" si="708"/>
        <v>3.7746680318750001</v>
      </c>
      <c r="AC15104" s="94">
        <v>7549.33606375</v>
      </c>
      <c r="AD15104" s="94">
        <v>4346.6323242199996</v>
      </c>
      <c r="AE15104" s="41">
        <f t="shared" si="709"/>
        <v>10186.710530345426</v>
      </c>
      <c r="AH15104" s="94">
        <v>7548.8282099199996</v>
      </c>
      <c r="AI15104" s="94">
        <v>4592.6796875</v>
      </c>
      <c r="AJ15104">
        <f t="shared" si="710"/>
        <v>3.0857805862039136</v>
      </c>
    </row>
    <row r="15105" spans="28:36" ht="15">
      <c r="AB15105" s="10">
        <f t="shared" si="708"/>
        <v>3.774918043005</v>
      </c>
      <c r="AC15105" s="94">
        <v>7549.8360860100001</v>
      </c>
      <c r="AD15105" s="94">
        <v>4346.8994140599998</v>
      </c>
      <c r="AE15105" s="41">
        <f t="shared" si="709"/>
        <v>10187.797303579931</v>
      </c>
      <c r="AH15105" s="94">
        <v>7549.3282316599998</v>
      </c>
      <c r="AI15105" s="94">
        <v>4592.19921875</v>
      </c>
      <c r="AJ15105">
        <f t="shared" si="710"/>
        <v>3.085889471231801</v>
      </c>
    </row>
    <row r="15106" spans="28:36" ht="15">
      <c r="AB15106" s="10">
        <f t="shared" si="708"/>
        <v>3.7751680541350003</v>
      </c>
      <c r="AC15106" s="94">
        <v>7550.3361082700003</v>
      </c>
      <c r="AD15106" s="94">
        <v>4347.1660156300004</v>
      </c>
      <c r="AE15106" s="41">
        <f t="shared" si="709"/>
        <v>10188.884143467798</v>
      </c>
      <c r="AH15106" s="94">
        <v>7549.8282534</v>
      </c>
      <c r="AI15106" s="94">
        <v>4591.71875</v>
      </c>
      <c r="AJ15106">
        <f t="shared" si="710"/>
        <v>3.0859983676532119</v>
      </c>
    </row>
    <row r="15107" spans="28:36" ht="15">
      <c r="AB15107" s="10">
        <f t="shared" si="708"/>
        <v>3.7754180652650002</v>
      </c>
      <c r="AC15107" s="94">
        <v>7550.8361305300004</v>
      </c>
      <c r="AD15107" s="94">
        <v>4347.4331054699996</v>
      </c>
      <c r="AE15107" s="41">
        <f t="shared" si="709"/>
        <v>10189.971050131095</v>
      </c>
      <c r="AH15107" s="94">
        <v>7550.3282751400002</v>
      </c>
      <c r="AI15107" s="94">
        <v>4591.23828125</v>
      </c>
      <c r="AJ15107">
        <f t="shared" si="710"/>
        <v>3.0861072754705305</v>
      </c>
    </row>
    <row r="15108" spans="28:36" ht="15">
      <c r="AB15108" s="10">
        <f t="shared" si="708"/>
        <v>3.7756680763949997</v>
      </c>
      <c r="AC15108" s="94">
        <v>7551.3361527899997</v>
      </c>
      <c r="AD15108" s="94">
        <v>4347.7001953099998</v>
      </c>
      <c r="AE15108" s="41">
        <f t="shared" si="709"/>
        <v>10191.058023569823</v>
      </c>
      <c r="AH15108" s="94">
        <v>7550.8282968800004</v>
      </c>
      <c r="AI15108" s="94">
        <v>4590.734375</v>
      </c>
      <c r="AJ15108">
        <f t="shared" si="710"/>
        <v>3.0862161952422178</v>
      </c>
    </row>
    <row r="15109" spans="28:36" ht="15">
      <c r="AB15109" s="10">
        <f t="shared" si="708"/>
        <v>3.775918087525</v>
      </c>
      <c r="AC15109" s="94">
        <v>7551.8361750499998</v>
      </c>
      <c r="AD15109" s="94">
        <v>4347.9672851599998</v>
      </c>
      <c r="AE15109" s="41">
        <f t="shared" si="709"/>
        <v>10192.145063783992</v>
      </c>
      <c r="AH15109" s="94">
        <v>7551.3283186199997</v>
      </c>
      <c r="AI15109" s="94">
        <v>4590.2299804699996</v>
      </c>
      <c r="AJ15109">
        <f t="shared" si="710"/>
        <v>3.086325126982485</v>
      </c>
    </row>
    <row r="15110" spans="28:36" ht="15">
      <c r="AB15110" s="10">
        <f t="shared" si="708"/>
        <v>3.7761680986499999</v>
      </c>
      <c r="AC15110" s="94">
        <v>7552.3361973000001</v>
      </c>
      <c r="AD15110" s="94">
        <v>4348.234375</v>
      </c>
      <c r="AE15110" s="41">
        <f t="shared" si="709"/>
        <v>10193.232170751849</v>
      </c>
      <c r="AH15110" s="94">
        <v>7551.8283403599999</v>
      </c>
      <c r="AI15110" s="94">
        <v>4589.7260742199996</v>
      </c>
      <c r="AJ15110">
        <f t="shared" si="710"/>
        <v>3.0864340706823734</v>
      </c>
    </row>
    <row r="15111" spans="28:36" ht="15">
      <c r="AB15111" s="10">
        <f t="shared" ref="AB15111:AB15174" si="711">AC15111/2000</f>
        <v>3.7764181097800003</v>
      </c>
      <c r="AC15111" s="94">
        <v>7552.8362195600002</v>
      </c>
      <c r="AD15111" s="94">
        <v>4348.4453125</v>
      </c>
      <c r="AE15111" s="41">
        <f t="shared" si="709"/>
        <v>10194.319330478173</v>
      </c>
      <c r="AH15111" s="94">
        <v>7552.3283621</v>
      </c>
      <c r="AI15111" s="94">
        <v>4589.2216796900002</v>
      </c>
      <c r="AJ15111">
        <f t="shared" si="710"/>
        <v>3.086543026356102</v>
      </c>
    </row>
    <row r="15112" spans="28:36" ht="15">
      <c r="AB15112" s="10">
        <f t="shared" si="711"/>
        <v>3.7766681209100001</v>
      </c>
      <c r="AC15112" s="94">
        <v>7553.3362418200004</v>
      </c>
      <c r="AD15112" s="94">
        <v>4348.65625</v>
      </c>
      <c r="AE15112" s="41">
        <f t="shared" ref="AE15112:AE15175" si="712">AE15111+(AB15112-AB15111)*AD15112</f>
        <v>10195.406542941217</v>
      </c>
      <c r="AH15112" s="94">
        <v>7552.8283838400002</v>
      </c>
      <c r="AI15112" s="94">
        <v>4588.7177734400002</v>
      </c>
      <c r="AJ15112">
        <f t="shared" si="710"/>
        <v>3.0866519939947077</v>
      </c>
    </row>
    <row r="15113" spans="28:36" ht="15">
      <c r="AB15113" s="10">
        <f t="shared" si="711"/>
        <v>3.7769181320399996</v>
      </c>
      <c r="AC15113" s="94">
        <v>7553.8362640799996</v>
      </c>
      <c r="AD15113" s="94">
        <v>4348.8671875</v>
      </c>
      <c r="AE15113" s="41">
        <f t="shared" si="712"/>
        <v>10196.493808140982</v>
      </c>
      <c r="AH15113" s="94">
        <v>7553.3284055800004</v>
      </c>
      <c r="AI15113" s="94">
        <v>4588.2138671900002</v>
      </c>
      <c r="AJ15113">
        <f t="shared" ref="AJ15113:AJ15176" si="713">(AH15113-AH15112+AI15113*AJ15112)/AI15113</f>
        <v>3.086760973600819</v>
      </c>
    </row>
    <row r="15114" spans="28:36" ht="15">
      <c r="AB15114" s="10">
        <f t="shared" si="711"/>
        <v>3.7771681431699999</v>
      </c>
      <c r="AC15114" s="94">
        <v>7554.3362863399998</v>
      </c>
      <c r="AD15114" s="94">
        <v>4349.078125</v>
      </c>
      <c r="AE15114" s="41">
        <f t="shared" si="712"/>
        <v>10197.581126077474</v>
      </c>
      <c r="AH15114" s="94">
        <v>7553.8284273199997</v>
      </c>
      <c r="AI15114" s="94">
        <v>4587.7094726599998</v>
      </c>
      <c r="AJ15114">
        <f t="shared" si="713"/>
        <v>3.0868699651886646</v>
      </c>
    </row>
    <row r="15115" spans="28:36" ht="15">
      <c r="AB15115" s="10">
        <f t="shared" si="711"/>
        <v>3.7774181542999998</v>
      </c>
      <c r="AC15115" s="94">
        <v>7554.8363085999999</v>
      </c>
      <c r="AD15115" s="94">
        <v>4349.2895507800004</v>
      </c>
      <c r="AE15115" s="41">
        <f t="shared" si="712"/>
        <v>10198.66849687276</v>
      </c>
      <c r="AH15115" s="94">
        <v>7554.3284490599999</v>
      </c>
      <c r="AI15115" s="94">
        <v>4587.2055664099998</v>
      </c>
      <c r="AJ15115">
        <f t="shared" si="713"/>
        <v>3.086978968749277</v>
      </c>
    </row>
    <row r="15116" spans="28:36" ht="15">
      <c r="AB15116" s="10">
        <f t="shared" si="711"/>
        <v>3.7776681654300002</v>
      </c>
      <c r="AC15116" s="94">
        <v>7555.3363308600001</v>
      </c>
      <c r="AD15116" s="94">
        <v>4349.5004882800004</v>
      </c>
      <c r="AE15116" s="41">
        <f t="shared" si="712"/>
        <v>10199.755920404772</v>
      </c>
      <c r="AH15116" s="94">
        <v>7554.8284708000001</v>
      </c>
      <c r="AI15116" s="94">
        <v>4586.7011718800004</v>
      </c>
      <c r="AJ15116">
        <f t="shared" si="713"/>
        <v>3.0870879842968924</v>
      </c>
    </row>
    <row r="15117" spans="28:36" ht="15">
      <c r="AB15117" s="10">
        <f t="shared" si="711"/>
        <v>3.7779181765600001</v>
      </c>
      <c r="AC15117" s="94">
        <v>7555.8363531200002</v>
      </c>
      <c r="AD15117" s="94">
        <v>4349.7114257800004</v>
      </c>
      <c r="AE15117" s="41">
        <f t="shared" si="712"/>
        <v>10200.843396673505</v>
      </c>
      <c r="AH15117" s="94">
        <v>7555.3284925400003</v>
      </c>
      <c r="AI15117" s="94">
        <v>4586.1972656300004</v>
      </c>
      <c r="AJ15117">
        <f t="shared" si="713"/>
        <v>3.0871970118225396</v>
      </c>
    </row>
    <row r="15118" spans="28:36" ht="15">
      <c r="AB15118" s="10">
        <f t="shared" si="711"/>
        <v>3.778168187685</v>
      </c>
      <c r="AC15118" s="94">
        <v>7556.3363753699996</v>
      </c>
      <c r="AD15118" s="94">
        <v>4349.9223632800004</v>
      </c>
      <c r="AE15118" s="41">
        <f t="shared" si="712"/>
        <v>10201.930925657211</v>
      </c>
      <c r="AH15118" s="94">
        <v>7555.8285142799996</v>
      </c>
      <c r="AI15118" s="94">
        <v>4585.6933593800004</v>
      </c>
      <c r="AJ15118">
        <f t="shared" si="713"/>
        <v>3.0873060513288504</v>
      </c>
    </row>
    <row r="15119" spans="28:36" ht="15">
      <c r="AB15119" s="10">
        <f t="shared" si="711"/>
        <v>3.7784181988149999</v>
      </c>
      <c r="AC15119" s="94">
        <v>7556.8363976299997</v>
      </c>
      <c r="AD15119" s="94">
        <v>4350.1333007800004</v>
      </c>
      <c r="AE15119" s="41">
        <f t="shared" si="712"/>
        <v>10203.018507399389</v>
      </c>
      <c r="AH15119" s="94">
        <v>7556.3285360199998</v>
      </c>
      <c r="AI15119" s="94">
        <v>4585.1889648400002</v>
      </c>
      <c r="AJ15119">
        <f t="shared" si="713"/>
        <v>3.0874151028300716</v>
      </c>
    </row>
    <row r="15120" spans="28:36" ht="15">
      <c r="AB15120" s="10">
        <f t="shared" si="711"/>
        <v>3.7786682099449997</v>
      </c>
      <c r="AC15120" s="94">
        <v>7557.3364198899999</v>
      </c>
      <c r="AD15120" s="94">
        <v>4350.3442382800004</v>
      </c>
      <c r="AE15120" s="41">
        <f t="shared" si="712"/>
        <v>10204.10614187829</v>
      </c>
      <c r="AH15120" s="94">
        <v>7556.82855776</v>
      </c>
      <c r="AI15120" s="94">
        <v>4584.6850585900002</v>
      </c>
      <c r="AJ15120">
        <f t="shared" si="713"/>
        <v>3.0875241663172273</v>
      </c>
    </row>
    <row r="15121" spans="28:36" ht="15">
      <c r="AB15121" s="10">
        <f t="shared" si="711"/>
        <v>3.7789182210750001</v>
      </c>
      <c r="AC15121" s="94">
        <v>7557.83644215</v>
      </c>
      <c r="AD15121" s="94">
        <v>4350.5551757800004</v>
      </c>
      <c r="AE15121" s="41">
        <f t="shared" si="712"/>
        <v>10205.193829093916</v>
      </c>
      <c r="AH15121" s="94">
        <v>7557.3285795000002</v>
      </c>
      <c r="AI15121" s="94">
        <v>4584.1806640599998</v>
      </c>
      <c r="AJ15121">
        <f t="shared" si="713"/>
        <v>3.0876332418045704</v>
      </c>
    </row>
    <row r="15122" spans="28:36" ht="15">
      <c r="AB15122" s="10">
        <f t="shared" si="711"/>
        <v>3.779168232205</v>
      </c>
      <c r="AC15122" s="94">
        <v>7558.3364644100002</v>
      </c>
      <c r="AD15122" s="94">
        <v>4350.7666015599998</v>
      </c>
      <c r="AE15122" s="41">
        <f t="shared" si="712"/>
        <v>10206.281569168337</v>
      </c>
      <c r="AH15122" s="94">
        <v>7557.8286012400004</v>
      </c>
      <c r="AI15122" s="94">
        <v>4583.6767578099998</v>
      </c>
      <c r="AJ15122">
        <f t="shared" si="713"/>
        <v>3.0877423292831212</v>
      </c>
    </row>
    <row r="15123" spans="28:36" ht="15">
      <c r="AB15123" s="10">
        <f t="shared" si="711"/>
        <v>3.7794182433350003</v>
      </c>
      <c r="AC15123" s="94">
        <v>7558.8364866700003</v>
      </c>
      <c r="AD15123" s="94">
        <v>4350.9775390599998</v>
      </c>
      <c r="AE15123" s="41">
        <f t="shared" si="712"/>
        <v>10207.369361979483</v>
      </c>
      <c r="AH15123" s="94">
        <v>7558.3286229799996</v>
      </c>
      <c r="AI15123" s="94">
        <v>4583.1728515599998</v>
      </c>
      <c r="AJ15123">
        <f t="shared" si="713"/>
        <v>3.0878514287555161</v>
      </c>
    </row>
    <row r="15124" spans="28:36" ht="15">
      <c r="AB15124" s="10">
        <f t="shared" si="711"/>
        <v>3.7796682544649998</v>
      </c>
      <c r="AC15124" s="94">
        <v>7559.3365089299996</v>
      </c>
      <c r="AD15124" s="94">
        <v>4351.1884765599998</v>
      </c>
      <c r="AE15124" s="41">
        <f t="shared" si="712"/>
        <v>10208.457207527348</v>
      </c>
      <c r="AH15124" s="94">
        <v>7558.8286447199998</v>
      </c>
      <c r="AI15124" s="94">
        <v>4582.6684570300004</v>
      </c>
      <c r="AJ15124">
        <f t="shared" si="713"/>
        <v>3.0879605402360193</v>
      </c>
    </row>
    <row r="15125" spans="28:36" ht="15">
      <c r="AB15125" s="10">
        <f t="shared" si="711"/>
        <v>3.7799182655949997</v>
      </c>
      <c r="AC15125" s="94">
        <v>7559.8365311899997</v>
      </c>
      <c r="AD15125" s="94">
        <v>4351.3994140599998</v>
      </c>
      <c r="AE15125" s="41">
        <f t="shared" si="712"/>
        <v>10209.545105811938</v>
      </c>
      <c r="AH15125" s="94">
        <v>7559.32866646</v>
      </c>
      <c r="AI15125" s="94">
        <v>4582.1645507800004</v>
      </c>
      <c r="AJ15125">
        <f t="shared" si="713"/>
        <v>3.0880696637156451</v>
      </c>
    </row>
    <row r="15126" spans="28:36" ht="15">
      <c r="AB15126" s="10">
        <f t="shared" si="711"/>
        <v>3.780168276725</v>
      </c>
      <c r="AC15126" s="94">
        <v>7560.3365534499999</v>
      </c>
      <c r="AD15126" s="94">
        <v>4351.6103515599998</v>
      </c>
      <c r="AE15126" s="41">
        <f t="shared" si="712"/>
        <v>10210.633056833252</v>
      </c>
      <c r="AH15126" s="94">
        <v>7559.8286882000002</v>
      </c>
      <c r="AI15126" s="94">
        <v>4581.66015625</v>
      </c>
      <c r="AJ15126">
        <f t="shared" si="713"/>
        <v>3.0881787992086647</v>
      </c>
    </row>
    <row r="15127" spans="28:36" ht="15">
      <c r="AB15127" s="10">
        <f t="shared" si="711"/>
        <v>3.7804182878499999</v>
      </c>
      <c r="AC15127" s="94">
        <v>7560.8365757000001</v>
      </c>
      <c r="AD15127" s="94">
        <v>4351.8212890599998</v>
      </c>
      <c r="AE15127" s="41">
        <f t="shared" si="712"/>
        <v>10211.721060569529</v>
      </c>
      <c r="AH15127" s="94">
        <v>7560.3287099400004</v>
      </c>
      <c r="AI15127" s="94">
        <v>4581.15625</v>
      </c>
      <c r="AJ15127">
        <f t="shared" si="713"/>
        <v>3.0882879467060897</v>
      </c>
    </row>
    <row r="15128" spans="28:36" ht="15">
      <c r="AB15128" s="10">
        <f t="shared" si="711"/>
        <v>3.7806682989800002</v>
      </c>
      <c r="AC15128" s="94">
        <v>7561.3365979600003</v>
      </c>
      <c r="AD15128" s="94">
        <v>4352.0322265599998</v>
      </c>
      <c r="AE15128" s="41">
        <f t="shared" si="712"/>
        <v>10212.809117064289</v>
      </c>
      <c r="AH15128" s="94">
        <v>7560.8287316799997</v>
      </c>
      <c r="AI15128" s="94">
        <v>4580.6635742199996</v>
      </c>
      <c r="AJ15128">
        <f t="shared" si="713"/>
        <v>3.0883971059429336</v>
      </c>
    </row>
    <row r="15129" spans="28:36" ht="15">
      <c r="AB15129" s="10">
        <f t="shared" si="711"/>
        <v>3.7809183101100001</v>
      </c>
      <c r="AC15129" s="94">
        <v>7561.8366202200004</v>
      </c>
      <c r="AD15129" s="94">
        <v>4352.2431640599998</v>
      </c>
      <c r="AE15129" s="41">
        <f t="shared" si="712"/>
        <v>10213.89722629577</v>
      </c>
      <c r="AH15129" s="94">
        <v>7561.3287534199999</v>
      </c>
      <c r="AI15129" s="94">
        <v>4580.1708984400002</v>
      </c>
      <c r="AJ15129">
        <f t="shared" si="713"/>
        <v>3.0885062769217222</v>
      </c>
    </row>
    <row r="15130" spans="28:36" ht="15">
      <c r="AB15130" s="10">
        <f t="shared" si="711"/>
        <v>3.78116832124</v>
      </c>
      <c r="AC15130" s="94">
        <v>7562.3366424799997</v>
      </c>
      <c r="AD15130" s="94">
        <v>4352.4541015599998</v>
      </c>
      <c r="AE15130" s="41">
        <f t="shared" si="712"/>
        <v>10214.985388263975</v>
      </c>
      <c r="AH15130" s="94">
        <v>7561.8287751600001</v>
      </c>
      <c r="AI15130" s="94">
        <v>4579.6787109400002</v>
      </c>
      <c r="AJ15130">
        <f t="shared" si="713"/>
        <v>3.0886154596333402</v>
      </c>
    </row>
    <row r="15131" spans="28:36" ht="15">
      <c r="AB15131" s="10">
        <f t="shared" si="711"/>
        <v>3.7814183323699999</v>
      </c>
      <c r="AC15131" s="94">
        <v>7562.8366647399998</v>
      </c>
      <c r="AD15131" s="94">
        <v>4352.6655273400002</v>
      </c>
      <c r="AE15131" s="41">
        <f t="shared" si="712"/>
        <v>10216.073603090976</v>
      </c>
      <c r="AH15131" s="94">
        <v>7562.3287969000003</v>
      </c>
      <c r="AI15131" s="94">
        <v>4579.1860351599998</v>
      </c>
      <c r="AJ15131">
        <f t="shared" si="713"/>
        <v>3.0887246540919535</v>
      </c>
    </row>
    <row r="15132" spans="28:36" ht="15">
      <c r="AB15132" s="10">
        <f t="shared" si="711"/>
        <v>3.7816683434999998</v>
      </c>
      <c r="AC15132" s="94">
        <v>7563.336687</v>
      </c>
      <c r="AD15132" s="94">
        <v>4352.8764648400002</v>
      </c>
      <c r="AE15132" s="41">
        <f t="shared" si="712"/>
        <v>10217.1618706547</v>
      </c>
      <c r="AH15132" s="94">
        <v>7562.8288186399996</v>
      </c>
      <c r="AI15132" s="94">
        <v>4578.6933593800004</v>
      </c>
      <c r="AJ15132">
        <f t="shared" si="713"/>
        <v>3.0888338603000904</v>
      </c>
    </row>
    <row r="15133" spans="28:36" ht="15">
      <c r="AB15133" s="10">
        <f t="shared" si="711"/>
        <v>3.7819183546300001</v>
      </c>
      <c r="AC15133" s="94">
        <v>7563.8367092600001</v>
      </c>
      <c r="AD15133" s="94">
        <v>4353.0874023400002</v>
      </c>
      <c r="AE15133" s="41">
        <f t="shared" si="712"/>
        <v>10218.250190955148</v>
      </c>
      <c r="AH15133" s="94">
        <v>7563.3288403799997</v>
      </c>
      <c r="AI15133" s="94">
        <v>4578.2006835900002</v>
      </c>
      <c r="AJ15133">
        <f t="shared" si="713"/>
        <v>3.0889430782602796</v>
      </c>
    </row>
    <row r="15134" spans="28:36" ht="15">
      <c r="AB15134" s="10">
        <f t="shared" si="711"/>
        <v>3.78216836576</v>
      </c>
      <c r="AC15134" s="94">
        <v>7564.3367315200003</v>
      </c>
      <c r="AD15134" s="94">
        <v>4353.2983398400002</v>
      </c>
      <c r="AE15134" s="41">
        <f t="shared" si="712"/>
        <v>10219.338563992318</v>
      </c>
      <c r="AH15134" s="94">
        <v>7563.8288621199999</v>
      </c>
      <c r="AI15134" s="94">
        <v>4577.7080078099998</v>
      </c>
      <c r="AJ15134">
        <f t="shared" si="713"/>
        <v>3.0890523079750509</v>
      </c>
    </row>
    <row r="15135" spans="28:36" ht="15">
      <c r="AB15135" s="10">
        <f t="shared" si="711"/>
        <v>3.7824183768849999</v>
      </c>
      <c r="AC15135" s="94">
        <v>7564.8367537699996</v>
      </c>
      <c r="AD15135" s="94">
        <v>4353.5092773400002</v>
      </c>
      <c r="AE15135" s="41">
        <f t="shared" si="712"/>
        <v>10220.426989744443</v>
      </c>
      <c r="AH15135" s="94">
        <v>7564.3288838600001</v>
      </c>
      <c r="AI15135" s="94">
        <v>4577.2158203099998</v>
      </c>
      <c r="AJ15135">
        <f t="shared" si="713"/>
        <v>3.0891615494352815</v>
      </c>
    </row>
    <row r="15136" spans="28:36" ht="15">
      <c r="AB15136" s="10">
        <f t="shared" si="711"/>
        <v>3.7826683880149998</v>
      </c>
      <c r="AC15136" s="94">
        <v>7565.3367760299998</v>
      </c>
      <c r="AD15136" s="94">
        <v>4353.7202148400002</v>
      </c>
      <c r="AE15136" s="41">
        <f t="shared" si="712"/>
        <v>10221.515468255058</v>
      </c>
      <c r="AH15136" s="94">
        <v>7564.8289056000003</v>
      </c>
      <c r="AI15136" s="94">
        <v>4576.7231445300004</v>
      </c>
      <c r="AJ15136">
        <f t="shared" si="713"/>
        <v>3.089270802655153</v>
      </c>
    </row>
    <row r="15137" spans="28:36" ht="15">
      <c r="AB15137" s="10">
        <f t="shared" si="711"/>
        <v>3.7829183991450002</v>
      </c>
      <c r="AC15137" s="94">
        <v>7565.8367982899999</v>
      </c>
      <c r="AD15137" s="94">
        <v>4353.9311523400002</v>
      </c>
      <c r="AE15137" s="41">
        <f t="shared" si="712"/>
        <v>10222.603999502398</v>
      </c>
      <c r="AH15137" s="94">
        <v>7565.3289273500004</v>
      </c>
      <c r="AI15137" s="94">
        <v>4576.23046875</v>
      </c>
      <c r="AJ15137">
        <f t="shared" si="713"/>
        <v>3.0893800676393828</v>
      </c>
    </row>
    <row r="15138" spans="28:36" ht="15">
      <c r="AB15138" s="10">
        <f t="shared" si="711"/>
        <v>3.7831684102750001</v>
      </c>
      <c r="AC15138" s="94">
        <v>7566.3368205500001</v>
      </c>
      <c r="AD15138" s="94">
        <v>4354.1425781300004</v>
      </c>
      <c r="AE15138" s="41">
        <f t="shared" si="712"/>
        <v>10223.692583608537</v>
      </c>
      <c r="AH15138" s="94">
        <v>7565.8289490899997</v>
      </c>
      <c r="AI15138" s="94">
        <v>4575.7377929699996</v>
      </c>
      <c r="AJ15138">
        <f t="shared" si="713"/>
        <v>3.0894893443861333</v>
      </c>
    </row>
    <row r="15139" spans="28:36" ht="15">
      <c r="AB15139" s="10">
        <f t="shared" si="711"/>
        <v>3.783418421405</v>
      </c>
      <c r="AC15139" s="94">
        <v>7566.8368428100002</v>
      </c>
      <c r="AD15139" s="94">
        <v>4354.3535156300004</v>
      </c>
      <c r="AE15139" s="41">
        <f t="shared" si="712"/>
        <v>10224.781220451399</v>
      </c>
      <c r="AH15139" s="94">
        <v>7566.3289708299999</v>
      </c>
      <c r="AI15139" s="94">
        <v>4575.2451171900002</v>
      </c>
      <c r="AJ15139">
        <f t="shared" si="713"/>
        <v>3.0895986329001239</v>
      </c>
    </row>
    <row r="15140" spans="28:36" ht="15">
      <c r="AB15140" s="10">
        <f t="shared" si="711"/>
        <v>3.7836684325350003</v>
      </c>
      <c r="AC15140" s="94">
        <v>7567.3368650700004</v>
      </c>
      <c r="AD15140" s="94">
        <v>4354.5644531300004</v>
      </c>
      <c r="AE15140" s="41">
        <f t="shared" si="712"/>
        <v>10225.869910030986</v>
      </c>
      <c r="AH15140" s="94">
        <v>7566.8289925700001</v>
      </c>
      <c r="AI15140" s="94">
        <v>4574.7529296900002</v>
      </c>
      <c r="AJ15140">
        <f t="shared" si="713"/>
        <v>3.0897079331722224</v>
      </c>
    </row>
    <row r="15141" spans="28:36" ht="15">
      <c r="AB15141" s="10">
        <f t="shared" si="711"/>
        <v>3.7839184436649997</v>
      </c>
      <c r="AC15141" s="94">
        <v>7567.8368873299996</v>
      </c>
      <c r="AD15141" s="94">
        <v>4354.7753906300004</v>
      </c>
      <c r="AE15141" s="41">
        <f t="shared" si="712"/>
        <v>10226.958652347292</v>
      </c>
      <c r="AH15141" s="94">
        <v>7567.3290143100003</v>
      </c>
      <c r="AI15141" s="94">
        <v>4574.2602539099998</v>
      </c>
      <c r="AJ15141">
        <f t="shared" si="713"/>
        <v>3.0898172452166284</v>
      </c>
    </row>
    <row r="15142" spans="28:36" ht="15">
      <c r="AB15142" s="10">
        <f t="shared" si="711"/>
        <v>3.7841684547950001</v>
      </c>
      <c r="AC15142" s="94">
        <v>7568.3369095899998</v>
      </c>
      <c r="AD15142" s="94">
        <v>4354.9863281300004</v>
      </c>
      <c r="AE15142" s="41">
        <f t="shared" si="712"/>
        <v>10228.047447400324</v>
      </c>
      <c r="AH15142" s="94">
        <v>7567.8290360499996</v>
      </c>
      <c r="AI15142" s="94">
        <v>4573.7675781300004</v>
      </c>
      <c r="AJ15142">
        <f t="shared" si="713"/>
        <v>3.0899265690358773</v>
      </c>
    </row>
    <row r="15143" spans="28:36" ht="15">
      <c r="AB15143" s="10">
        <f t="shared" si="711"/>
        <v>3.784418465925</v>
      </c>
      <c r="AC15143" s="94">
        <v>7568.8369318499999</v>
      </c>
      <c r="AD15143" s="94">
        <v>4355.1972656300004</v>
      </c>
      <c r="AE15143" s="41">
        <f t="shared" si="712"/>
        <v>10229.136295190077</v>
      </c>
      <c r="AH15143" s="94">
        <v>7568.3290577899998</v>
      </c>
      <c r="AI15143" s="94">
        <v>4573.2749023400002</v>
      </c>
      <c r="AJ15143">
        <f t="shared" si="713"/>
        <v>3.0900359046325074</v>
      </c>
    </row>
    <row r="15144" spans="28:36" ht="15">
      <c r="AB15144" s="10">
        <f t="shared" si="711"/>
        <v>3.7846684770500003</v>
      </c>
      <c r="AC15144" s="94">
        <v>7569.3369541000002</v>
      </c>
      <c r="AD15144" s="94">
        <v>4355.4082031300004</v>
      </c>
      <c r="AE15144" s="41">
        <f t="shared" si="712"/>
        <v>10230.225195694778</v>
      </c>
      <c r="AH15144" s="94">
        <v>7568.8290795299999</v>
      </c>
      <c r="AI15144" s="94">
        <v>4572.7822265599998</v>
      </c>
      <c r="AJ15144">
        <f t="shared" si="713"/>
        <v>3.0901452520090555</v>
      </c>
    </row>
    <row r="15145" spans="28:36" ht="15">
      <c r="AB15145" s="10">
        <f t="shared" si="711"/>
        <v>3.7849184881800002</v>
      </c>
      <c r="AC15145" s="94">
        <v>7569.8369763600003</v>
      </c>
      <c r="AD15145" s="94">
        <v>4355.6191406300004</v>
      </c>
      <c r="AE15145" s="41">
        <f t="shared" si="712"/>
        <v>10231.314148957976</v>
      </c>
      <c r="AH15145" s="94">
        <v>7569.3291012700001</v>
      </c>
      <c r="AI15145" s="94">
        <v>4572.2900390599998</v>
      </c>
      <c r="AJ15145">
        <f t="shared" si="713"/>
        <v>3.0902546111563822</v>
      </c>
    </row>
    <row r="15146" spans="28:36" ht="15">
      <c r="AB15146" s="10">
        <f t="shared" si="711"/>
        <v>3.7851684993099997</v>
      </c>
      <c r="AC15146" s="94">
        <v>7570.3369986199996</v>
      </c>
      <c r="AD15146" s="94">
        <v>4355.8300781300004</v>
      </c>
      <c r="AE15146" s="41">
        <f t="shared" si="712"/>
        <v>10232.403154957894</v>
      </c>
      <c r="AH15146" s="94">
        <v>7569.8291230100003</v>
      </c>
      <c r="AI15146" s="94">
        <v>4571.7973632800004</v>
      </c>
      <c r="AJ15146">
        <f t="shared" si="713"/>
        <v>3.0903639820887028</v>
      </c>
    </row>
    <row r="15147" spans="28:36" ht="15">
      <c r="AB15147" s="10">
        <f t="shared" si="711"/>
        <v>3.78541851044</v>
      </c>
      <c r="AC15147" s="94">
        <v>7570.8370208799997</v>
      </c>
      <c r="AD15147" s="94">
        <v>4356.0415039099998</v>
      </c>
      <c r="AE15147" s="41">
        <f t="shared" si="712"/>
        <v>10233.492213816615</v>
      </c>
      <c r="AH15147" s="94">
        <v>7570.3291447499996</v>
      </c>
      <c r="AI15147" s="94">
        <v>4571.3046875</v>
      </c>
      <c r="AJ15147">
        <f t="shared" si="713"/>
        <v>3.0904733648085565</v>
      </c>
    </row>
    <row r="15148" spans="28:36" ht="15">
      <c r="AB15148" s="10">
        <f t="shared" si="711"/>
        <v>3.7856685215699999</v>
      </c>
      <c r="AC15148" s="94">
        <v>7571.3370431399999</v>
      </c>
      <c r="AD15148" s="94">
        <v>4356.2524414099998</v>
      </c>
      <c r="AE15148" s="41">
        <f t="shared" si="712"/>
        <v>10234.581325412057</v>
      </c>
      <c r="AH15148" s="94">
        <v>7570.8291664899998</v>
      </c>
      <c r="AI15148" s="94">
        <v>4570.8276367199996</v>
      </c>
      <c r="AJ15148">
        <f t="shared" si="713"/>
        <v>3.0905827589445294</v>
      </c>
    </row>
    <row r="15149" spans="28:36" ht="15">
      <c r="AB15149" s="10">
        <f t="shared" si="711"/>
        <v>3.7859185327000002</v>
      </c>
      <c r="AC15149" s="94">
        <v>7571.8370654</v>
      </c>
      <c r="AD15149" s="94">
        <v>4356.4633789099998</v>
      </c>
      <c r="AE15149" s="41">
        <f t="shared" si="712"/>
        <v>10235.670489744223</v>
      </c>
      <c r="AH15149" s="94">
        <v>7571.32918823</v>
      </c>
      <c r="AI15149" s="94">
        <v>4570.3505859400002</v>
      </c>
      <c r="AJ15149">
        <f t="shared" si="713"/>
        <v>3.0906921644990049</v>
      </c>
    </row>
    <row r="15150" spans="28:36" ht="15">
      <c r="AB15150" s="10">
        <f t="shared" si="711"/>
        <v>3.7861685438300001</v>
      </c>
      <c r="AC15150" s="94">
        <v>7572.3370876600002</v>
      </c>
      <c r="AD15150" s="94">
        <v>4356.6743164099998</v>
      </c>
      <c r="AE15150" s="41">
        <f t="shared" si="712"/>
        <v>10236.759706813111</v>
      </c>
      <c r="AH15150" s="94">
        <v>7571.8292099700002</v>
      </c>
      <c r="AI15150" s="94">
        <v>4569.8740234400002</v>
      </c>
      <c r="AJ15150">
        <f t="shared" si="713"/>
        <v>3.0908015814626753</v>
      </c>
    </row>
    <row r="15151" spans="28:36" ht="15">
      <c r="AB15151" s="10">
        <f t="shared" si="711"/>
        <v>3.78641855496</v>
      </c>
      <c r="AC15151" s="94">
        <v>7572.8371099200003</v>
      </c>
      <c r="AD15151" s="94">
        <v>4356.8852539099998</v>
      </c>
      <c r="AE15151" s="41">
        <f t="shared" si="712"/>
        <v>10237.848976618721</v>
      </c>
      <c r="AH15151" s="94">
        <v>7572.3292317100004</v>
      </c>
      <c r="AI15151" s="94">
        <v>4569.3969726599998</v>
      </c>
      <c r="AJ15151">
        <f t="shared" si="713"/>
        <v>3.0909110098496138</v>
      </c>
    </row>
    <row r="15152" spans="28:36" ht="15">
      <c r="AB15152" s="10">
        <f t="shared" si="711"/>
        <v>3.7866685660849999</v>
      </c>
      <c r="AC15152" s="94">
        <v>7573.3371321699997</v>
      </c>
      <c r="AD15152" s="94">
        <v>4357.0961914099998</v>
      </c>
      <c r="AE15152" s="41">
        <f t="shared" si="712"/>
        <v>10238.938299139269</v>
      </c>
      <c r="AH15152" s="94">
        <v>7572.8292534499997</v>
      </c>
      <c r="AI15152" s="94">
        <v>4568.9199218800004</v>
      </c>
      <c r="AJ15152">
        <f t="shared" si="713"/>
        <v>3.091020449662206</v>
      </c>
    </row>
    <row r="15153" spans="28:36" ht="15">
      <c r="AB15153" s="10">
        <f t="shared" si="711"/>
        <v>3.7869185772149998</v>
      </c>
      <c r="AC15153" s="94">
        <v>7573.8371544299998</v>
      </c>
      <c r="AD15153" s="94">
        <v>4357.3071289099998</v>
      </c>
      <c r="AE15153" s="41">
        <f t="shared" si="712"/>
        <v>10240.027674418325</v>
      </c>
      <c r="AH15153" s="94">
        <v>7573.3292751899999</v>
      </c>
      <c r="AI15153" s="94">
        <v>4568.4428710900002</v>
      </c>
      <c r="AJ15153">
        <f t="shared" si="713"/>
        <v>3.0911299009028386</v>
      </c>
    </row>
    <row r="15154" spans="28:36" ht="15">
      <c r="AB15154" s="10">
        <f t="shared" si="711"/>
        <v>3.7871685883450001</v>
      </c>
      <c r="AC15154" s="94">
        <v>7574.33717669</v>
      </c>
      <c r="AD15154" s="94">
        <v>4357.5185546900002</v>
      </c>
      <c r="AE15154" s="41">
        <f t="shared" si="712"/>
        <v>10241.11710255618</v>
      </c>
      <c r="AH15154" s="94">
        <v>7573.8292969300001</v>
      </c>
      <c r="AI15154" s="94">
        <v>4567.9658203099998</v>
      </c>
      <c r="AJ15154">
        <f t="shared" si="713"/>
        <v>3.0912393635738979</v>
      </c>
    </row>
    <row r="15155" spans="28:36" ht="15">
      <c r="AB15155" s="10">
        <f t="shared" si="711"/>
        <v>3.787418599475</v>
      </c>
      <c r="AC15155" s="94">
        <v>7574.8371989500001</v>
      </c>
      <c r="AD15155" s="94">
        <v>4357.7294921900002</v>
      </c>
      <c r="AE15155" s="41">
        <f t="shared" si="712"/>
        <v>10242.206583430756</v>
      </c>
      <c r="AH15155" s="94">
        <v>7574.3293186700002</v>
      </c>
      <c r="AI15155" s="94">
        <v>4567.4892578099998</v>
      </c>
      <c r="AJ15155">
        <f t="shared" si="713"/>
        <v>3.0913488376660694</v>
      </c>
    </row>
    <row r="15156" spans="28:36" ht="15">
      <c r="AB15156" s="10">
        <f t="shared" si="711"/>
        <v>3.7876686106049999</v>
      </c>
      <c r="AC15156" s="94">
        <v>7575.3372212100003</v>
      </c>
      <c r="AD15156" s="94">
        <v>4357.9404296900002</v>
      </c>
      <c r="AE15156" s="41">
        <f t="shared" si="712"/>
        <v>10243.296117042055</v>
      </c>
      <c r="AH15156" s="94">
        <v>7574.8293404100004</v>
      </c>
      <c r="AI15156" s="94">
        <v>4567.0122070300004</v>
      </c>
      <c r="AJ15156">
        <f t="shared" si="713"/>
        <v>3.0914583231934416</v>
      </c>
    </row>
    <row r="15157" spans="28:36" ht="15">
      <c r="AB15157" s="10">
        <f t="shared" si="711"/>
        <v>3.7879186217350003</v>
      </c>
      <c r="AC15157" s="94">
        <v>7575.8372434700004</v>
      </c>
      <c r="AD15157" s="94">
        <v>4358.1513671900002</v>
      </c>
      <c r="AE15157" s="41">
        <f t="shared" si="712"/>
        <v>10244.385703390079</v>
      </c>
      <c r="AH15157" s="94">
        <v>7575.3293621499997</v>
      </c>
      <c r="AI15157" s="94">
        <v>4566.53515625</v>
      </c>
      <c r="AJ15157">
        <f t="shared" si="713"/>
        <v>3.0915678201584034</v>
      </c>
    </row>
    <row r="15158" spans="28:36" ht="15">
      <c r="AB15158" s="10">
        <f t="shared" si="711"/>
        <v>3.7881686328649997</v>
      </c>
      <c r="AC15158" s="94">
        <v>7576.3372657299997</v>
      </c>
      <c r="AD15158" s="94">
        <v>4358.3623046900002</v>
      </c>
      <c r="AE15158" s="41">
        <f t="shared" si="712"/>
        <v>10245.475342474821</v>
      </c>
      <c r="AH15158" s="94">
        <v>7575.8293838899999</v>
      </c>
      <c r="AI15158" s="94">
        <v>4566.0581054699996</v>
      </c>
      <c r="AJ15158">
        <f t="shared" si="713"/>
        <v>3.0916773285633448</v>
      </c>
    </row>
    <row r="15159" spans="28:36" ht="15">
      <c r="AB15159" s="10">
        <f t="shared" si="711"/>
        <v>3.7884186439950001</v>
      </c>
      <c r="AC15159" s="94">
        <v>7576.8372879899998</v>
      </c>
      <c r="AD15159" s="94">
        <v>4358.5732421900002</v>
      </c>
      <c r="AE15159" s="41">
        <f t="shared" si="712"/>
        <v>10246.565034296291</v>
      </c>
      <c r="AH15159" s="94">
        <v>7576.3294056300001</v>
      </c>
      <c r="AI15159" s="94">
        <v>4565.5810546900002</v>
      </c>
      <c r="AJ15159">
        <f t="shared" si="713"/>
        <v>3.0917868484106568</v>
      </c>
    </row>
    <row r="15160" spans="28:36" ht="15">
      <c r="AB15160" s="10">
        <f t="shared" si="711"/>
        <v>3.788668655125</v>
      </c>
      <c r="AC15160" s="94">
        <v>7577.33731025</v>
      </c>
      <c r="AD15160" s="94">
        <v>4358.7841796900002</v>
      </c>
      <c r="AE15160" s="41">
        <f t="shared" si="712"/>
        <v>10247.654778854481</v>
      </c>
      <c r="AH15160" s="94">
        <v>7576.8294273700003</v>
      </c>
      <c r="AI15160" s="94">
        <v>4565.1044921900002</v>
      </c>
      <c r="AJ15160">
        <f t="shared" si="713"/>
        <v>3.0918963796910153</v>
      </c>
    </row>
    <row r="15161" spans="28:36" ht="15">
      <c r="AB15161" s="10">
        <f t="shared" si="711"/>
        <v>3.7889186662500003</v>
      </c>
      <c r="AC15161" s="94">
        <v>7577.8373325000002</v>
      </c>
      <c r="AD15161" s="94">
        <v>4358.9951171900002</v>
      </c>
      <c r="AE15161" s="41">
        <f t="shared" si="712"/>
        <v>10248.744576127601</v>
      </c>
      <c r="AH15161" s="94">
        <v>7577.3294491099996</v>
      </c>
      <c r="AI15161" s="94">
        <v>4564.6274414099998</v>
      </c>
      <c r="AJ15161">
        <f t="shared" si="713"/>
        <v>3.0920059224185255</v>
      </c>
    </row>
    <row r="15162" spans="28:36" ht="15">
      <c r="AB15162" s="10">
        <f t="shared" si="711"/>
        <v>3.7891686773800002</v>
      </c>
      <c r="AC15162" s="94">
        <v>7578.3373547600004</v>
      </c>
      <c r="AD15162" s="94">
        <v>4359.2060546900002</v>
      </c>
      <c r="AE15162" s="41">
        <f t="shared" si="712"/>
        <v>10249.834426159237</v>
      </c>
      <c r="AH15162" s="94">
        <v>7577.8294708499998</v>
      </c>
      <c r="AI15162" s="94">
        <v>4564.1503906300004</v>
      </c>
      <c r="AJ15162">
        <f t="shared" si="713"/>
        <v>3.0921154765955805</v>
      </c>
    </row>
    <row r="15163" spans="28:36" ht="15">
      <c r="AB15163" s="10">
        <f t="shared" si="711"/>
        <v>3.7894186885099996</v>
      </c>
      <c r="AC15163" s="94">
        <v>7578.8373770199996</v>
      </c>
      <c r="AD15163" s="94">
        <v>4359.4174804699996</v>
      </c>
      <c r="AE15163" s="41">
        <f t="shared" si="712"/>
        <v>10250.924329049669</v>
      </c>
      <c r="AH15163" s="94">
        <v>7578.32949259</v>
      </c>
      <c r="AI15163" s="94">
        <v>4563.6733398400002</v>
      </c>
      <c r="AJ15163">
        <f t="shared" si="713"/>
        <v>3.0922250422245741</v>
      </c>
    </row>
    <row r="15164" spans="28:36" ht="15">
      <c r="AB15164" s="10">
        <f t="shared" si="711"/>
        <v>3.78966869964</v>
      </c>
      <c r="AC15164" s="94">
        <v>7579.3373992799998</v>
      </c>
      <c r="AD15164" s="94">
        <v>4359.6284179699996</v>
      </c>
      <c r="AE15164" s="41">
        <f t="shared" si="712"/>
        <v>10252.014284676827</v>
      </c>
      <c r="AH15164" s="94">
        <v>7578.8295143300002</v>
      </c>
      <c r="AI15164" s="94">
        <v>4563.1962890599998</v>
      </c>
      <c r="AJ15164">
        <f t="shared" si="713"/>
        <v>3.0923346193079002</v>
      </c>
    </row>
    <row r="15165" spans="28:36" ht="15">
      <c r="AB15165" s="10">
        <f t="shared" si="711"/>
        <v>3.7899187107699999</v>
      </c>
      <c r="AC15165" s="94">
        <v>7579.8374215399999</v>
      </c>
      <c r="AD15165" s="94">
        <v>4359.8393554699996</v>
      </c>
      <c r="AE15165" s="41">
        <f t="shared" si="712"/>
        <v>10253.104293040706</v>
      </c>
      <c r="AH15165" s="94">
        <v>7579.3295360700004</v>
      </c>
      <c r="AI15165" s="94">
        <v>4562.7197265599998</v>
      </c>
      <c r="AJ15165">
        <f t="shared" si="713"/>
        <v>3.0924442078362264</v>
      </c>
    </row>
    <row r="15166" spans="28:36" ht="15">
      <c r="AB15166" s="10">
        <f t="shared" si="711"/>
        <v>3.7901687219000002</v>
      </c>
      <c r="AC15166" s="94">
        <v>7580.3374438000001</v>
      </c>
      <c r="AD15166" s="94">
        <v>4360.0502929699996</v>
      </c>
      <c r="AE15166" s="41">
        <f t="shared" si="712"/>
        <v>10254.194354141309</v>
      </c>
      <c r="AH15166" s="94">
        <v>7579.8295578099996</v>
      </c>
      <c r="AI15166" s="94">
        <v>4562.2426757800004</v>
      </c>
      <c r="AJ15166">
        <f t="shared" si="713"/>
        <v>3.0925538078236743</v>
      </c>
    </row>
    <row r="15167" spans="28:36" ht="15">
      <c r="AB15167" s="10">
        <f t="shared" si="711"/>
        <v>3.7904187330300001</v>
      </c>
      <c r="AC15167" s="94">
        <v>7580.8374660600002</v>
      </c>
      <c r="AD15167" s="94">
        <v>4360.2612304699996</v>
      </c>
      <c r="AE15167" s="41">
        <f t="shared" si="712"/>
        <v>10255.284467978634</v>
      </c>
      <c r="AH15167" s="94">
        <v>7580.3295795499998</v>
      </c>
      <c r="AI15167" s="94">
        <v>4561.765625</v>
      </c>
      <c r="AJ15167">
        <f t="shared" si="713"/>
        <v>3.0926634192726401</v>
      </c>
    </row>
    <row r="15168" spans="28:36" ht="15">
      <c r="AB15168" s="10">
        <f t="shared" si="711"/>
        <v>3.79066874416</v>
      </c>
      <c r="AC15168" s="94">
        <v>7581.3374883200004</v>
      </c>
      <c r="AD15168" s="94">
        <v>4360.4721679699996</v>
      </c>
      <c r="AE15168" s="41">
        <f t="shared" si="712"/>
        <v>10256.374634552682</v>
      </c>
      <c r="AH15168" s="94">
        <v>7580.82960129</v>
      </c>
      <c r="AI15168" s="94">
        <v>4561.30859375</v>
      </c>
      <c r="AJ15168">
        <f t="shared" si="713"/>
        <v>3.0927730417043886</v>
      </c>
    </row>
    <row r="15169" spans="28:36" ht="15">
      <c r="AB15169" s="10">
        <f t="shared" si="711"/>
        <v>3.7909187552899999</v>
      </c>
      <c r="AC15169" s="94">
        <v>7581.8375105799996</v>
      </c>
      <c r="AD15169" s="94">
        <v>4360.6831054699996</v>
      </c>
      <c r="AE15169" s="41">
        <f t="shared" si="712"/>
        <v>10257.464853863452</v>
      </c>
      <c r="AH15169" s="94">
        <v>7581.3296230300002</v>
      </c>
      <c r="AI15169" s="94">
        <v>4560.8520507800004</v>
      </c>
      <c r="AJ15169">
        <f t="shared" si="713"/>
        <v>3.0928826751093821</v>
      </c>
    </row>
    <row r="15170" spans="28:36" ht="15">
      <c r="AB15170" s="10">
        <f t="shared" si="711"/>
        <v>3.7911687664149998</v>
      </c>
      <c r="AC15170" s="94">
        <v>7582.3375328299999</v>
      </c>
      <c r="AD15170" s="94">
        <v>4360.89453125</v>
      </c>
      <c r="AE15170" s="41">
        <f t="shared" si="712"/>
        <v>10258.555126011215</v>
      </c>
      <c r="AH15170" s="94">
        <v>7581.8296447700004</v>
      </c>
      <c r="AI15170" s="94">
        <v>4560.3950195300004</v>
      </c>
      <c r="AJ15170">
        <f t="shared" si="713"/>
        <v>3.0929923195015583</v>
      </c>
    </row>
    <row r="15171" spans="28:36" ht="15">
      <c r="AB15171" s="10">
        <f t="shared" si="711"/>
        <v>3.7914187775450001</v>
      </c>
      <c r="AC15171" s="94">
        <v>7582.83755509</v>
      </c>
      <c r="AD15171" s="94">
        <v>4361.10546875</v>
      </c>
      <c r="AE15171" s="41">
        <f t="shared" si="712"/>
        <v>10259.645450917507</v>
      </c>
      <c r="AH15171" s="94">
        <v>7582.3296665099997</v>
      </c>
      <c r="AI15171" s="94">
        <v>4559.9384765599998</v>
      </c>
      <c r="AJ15171">
        <f t="shared" si="713"/>
        <v>3.0931019748713773</v>
      </c>
    </row>
    <row r="15172" spans="28:36" ht="15">
      <c r="AB15172" s="10">
        <f t="shared" si="711"/>
        <v>3.791668788675</v>
      </c>
      <c r="AC15172" s="94">
        <v>7583.3375773500002</v>
      </c>
      <c r="AD15172" s="94">
        <v>4361.31640625</v>
      </c>
      <c r="AE15172" s="41">
        <f t="shared" si="712"/>
        <v>10260.735828560521</v>
      </c>
      <c r="AH15172" s="94">
        <v>7582.8296882499999</v>
      </c>
      <c r="AI15172" s="94">
        <v>4559.4814453099998</v>
      </c>
      <c r="AJ15172">
        <f t="shared" si="713"/>
        <v>3.0932116412327826</v>
      </c>
    </row>
    <row r="15173" spans="28:36" ht="15">
      <c r="AB15173" s="10">
        <f t="shared" si="711"/>
        <v>3.7919187998050004</v>
      </c>
      <c r="AC15173" s="94">
        <v>7583.8375996100003</v>
      </c>
      <c r="AD15173" s="94">
        <v>4361.52734375</v>
      </c>
      <c r="AE15173" s="41">
        <f t="shared" si="712"/>
        <v>10261.826258940258</v>
      </c>
      <c r="AH15173" s="94">
        <v>7583.3297099900001</v>
      </c>
      <c r="AI15173" s="94">
        <v>4559.0244140599998</v>
      </c>
      <c r="AJ15173">
        <f t="shared" si="713"/>
        <v>3.0933213185879769</v>
      </c>
    </row>
    <row r="15174" spans="28:36" ht="15">
      <c r="AB15174" s="10">
        <f t="shared" si="711"/>
        <v>3.7921688109349998</v>
      </c>
      <c r="AC15174" s="94">
        <v>7584.3376218699996</v>
      </c>
      <c r="AD15174" s="94">
        <v>4361.73828125</v>
      </c>
      <c r="AE15174" s="41">
        <f t="shared" si="712"/>
        <v>10262.916742056716</v>
      </c>
      <c r="AH15174" s="94">
        <v>7583.8297317300003</v>
      </c>
      <c r="AI15174" s="94">
        <v>4558.5678710900002</v>
      </c>
      <c r="AJ15174">
        <f t="shared" si="713"/>
        <v>3.0934310069274158</v>
      </c>
    </row>
    <row r="15175" spans="28:36" ht="15">
      <c r="AB15175" s="10">
        <f t="shared" ref="AB15175:AB15238" si="714">AC15175/2000</f>
        <v>3.7924188220649997</v>
      </c>
      <c r="AC15175" s="94">
        <v>7584.8376441299997</v>
      </c>
      <c r="AD15175" s="94">
        <v>4361.94921875</v>
      </c>
      <c r="AE15175" s="41">
        <f t="shared" si="712"/>
        <v>10264.007277909897</v>
      </c>
      <c r="AH15175" s="94">
        <v>7584.3297534699996</v>
      </c>
      <c r="AI15175" s="94">
        <v>4558.1108398400002</v>
      </c>
      <c r="AJ15175">
        <f t="shared" si="713"/>
        <v>3.0935407062650513</v>
      </c>
    </row>
    <row r="15176" spans="28:36" ht="15">
      <c r="AB15176" s="10">
        <f t="shared" si="714"/>
        <v>3.792668833195</v>
      </c>
      <c r="AC15176" s="94">
        <v>7585.3376663899999</v>
      </c>
      <c r="AD15176" s="94">
        <v>4362.16015625</v>
      </c>
      <c r="AE15176" s="41">
        <f t="shared" ref="AE15176:AE15239" si="715">AE15175+(AB15176-AB15175)*AD15176</f>
        <v>10265.097866499804</v>
      </c>
      <c r="AH15176" s="94">
        <v>7584.8297752099998</v>
      </c>
      <c r="AI15176" s="94">
        <v>4557.6542968800004</v>
      </c>
      <c r="AJ15176">
        <f t="shared" si="713"/>
        <v>3.093650416591335</v>
      </c>
    </row>
    <row r="15177" spans="28:36" ht="15">
      <c r="AB15177" s="10">
        <f t="shared" si="714"/>
        <v>3.7929188443249999</v>
      </c>
      <c r="AC15177" s="94">
        <v>7585.83768865</v>
      </c>
      <c r="AD15177" s="94">
        <v>4362.37109375</v>
      </c>
      <c r="AE15177" s="41">
        <f t="shared" si="715"/>
        <v>10266.188507826431</v>
      </c>
      <c r="AH15177" s="94">
        <v>7585.3297969499999</v>
      </c>
      <c r="AI15177" s="94">
        <v>4557.1972656300004</v>
      </c>
      <c r="AJ15177">
        <f t="shared" ref="AJ15177:AJ15240" si="716">(AH15177-AH15176+AI15177*AJ15176)/AI15177</f>
        <v>3.0937601379202255</v>
      </c>
    </row>
    <row r="15178" spans="28:36" ht="15">
      <c r="AB15178" s="10">
        <f t="shared" si="714"/>
        <v>3.7931688554500003</v>
      </c>
      <c r="AC15178" s="94">
        <v>7586.3377109000003</v>
      </c>
      <c r="AD15178" s="94">
        <v>4362.58203125</v>
      </c>
      <c r="AE15178" s="41">
        <f t="shared" si="715"/>
        <v>10267.27920186797</v>
      </c>
      <c r="AH15178" s="94">
        <v>7585.8298186900001</v>
      </c>
      <c r="AI15178" s="94">
        <v>4556.7402343800004</v>
      </c>
      <c r="AJ15178">
        <f t="shared" si="716"/>
        <v>3.0938698702539291</v>
      </c>
    </row>
    <row r="15179" spans="28:36" ht="15">
      <c r="AB15179" s="10">
        <f t="shared" si="714"/>
        <v>3.7934188665800002</v>
      </c>
      <c r="AC15179" s="94">
        <v>7586.8377331600004</v>
      </c>
      <c r="AD15179" s="94">
        <v>4362.7934570300004</v>
      </c>
      <c r="AE15179" s="41">
        <f t="shared" si="715"/>
        <v>10268.369948790118</v>
      </c>
      <c r="AH15179" s="94">
        <v>7586.3298404300003</v>
      </c>
      <c r="AI15179" s="94">
        <v>4556.2836914099998</v>
      </c>
      <c r="AJ15179">
        <f t="shared" si="716"/>
        <v>3.093979613582893</v>
      </c>
    </row>
    <row r="15180" spans="28:36" ht="15">
      <c r="AB15180" s="10">
        <f t="shared" si="714"/>
        <v>3.7936688777100001</v>
      </c>
      <c r="AC15180" s="94">
        <v>7587.3377554199997</v>
      </c>
      <c r="AD15180" s="94">
        <v>4363.0043945300004</v>
      </c>
      <c r="AE15180" s="41">
        <f t="shared" si="715"/>
        <v>10269.460748448988</v>
      </c>
      <c r="AH15180" s="94">
        <v>7586.8298621699996</v>
      </c>
      <c r="AI15180" s="94">
        <v>4555.8266601599998</v>
      </c>
      <c r="AJ15180">
        <f t="shared" si="716"/>
        <v>3.0940893679210841</v>
      </c>
    </row>
    <row r="15181" spans="28:36" ht="15">
      <c r="AB15181" s="10">
        <f t="shared" si="714"/>
        <v>3.7939188888399999</v>
      </c>
      <c r="AC15181" s="94">
        <v>7587.8377776799998</v>
      </c>
      <c r="AD15181" s="94">
        <v>4363.2153320300004</v>
      </c>
      <c r="AE15181" s="41">
        <f t="shared" si="715"/>
        <v>10270.551600844581</v>
      </c>
      <c r="AH15181" s="94">
        <v>7587.3298839099998</v>
      </c>
      <c r="AI15181" s="94">
        <v>4555.3701171900002</v>
      </c>
      <c r="AJ15181">
        <f t="shared" si="716"/>
        <v>3.0941991332589462</v>
      </c>
    </row>
    <row r="15182" spans="28:36" ht="15">
      <c r="AB15182" s="10">
        <f t="shared" si="714"/>
        <v>3.7941688999699998</v>
      </c>
      <c r="AC15182" s="94">
        <v>7588.33779994</v>
      </c>
      <c r="AD15182" s="94">
        <v>4363.4262695300004</v>
      </c>
      <c r="AE15182" s="41">
        <f t="shared" si="715"/>
        <v>10271.642505976897</v>
      </c>
      <c r="AH15182" s="94">
        <v>7587.82990565</v>
      </c>
      <c r="AI15182" s="94">
        <v>4554.9130859400002</v>
      </c>
      <c r="AJ15182">
        <f t="shared" si="716"/>
        <v>3.0943089096104517</v>
      </c>
    </row>
    <row r="15183" spans="28:36" ht="15">
      <c r="AB15183" s="10">
        <f t="shared" si="714"/>
        <v>3.7944189111000002</v>
      </c>
      <c r="AC15183" s="94">
        <v>7588.8378222000001</v>
      </c>
      <c r="AD15183" s="94">
        <v>4363.6372070300004</v>
      </c>
      <c r="AE15183" s="41">
        <f t="shared" si="715"/>
        <v>10272.733463845938</v>
      </c>
      <c r="AH15183" s="94">
        <v>7588.3299273900002</v>
      </c>
      <c r="AI15183" s="94">
        <v>4554.4560546900002</v>
      </c>
      <c r="AJ15183">
        <f t="shared" si="716"/>
        <v>3.0944186969778116</v>
      </c>
    </row>
    <row r="15184" spans="28:36" ht="15">
      <c r="AB15184" s="10">
        <f t="shared" si="714"/>
        <v>3.7946689222300001</v>
      </c>
      <c r="AC15184" s="94">
        <v>7589.3378444600003</v>
      </c>
      <c r="AD15184" s="94">
        <v>4363.8481445300004</v>
      </c>
      <c r="AE15184" s="41">
        <f t="shared" si="715"/>
        <v>10273.8244744517</v>
      </c>
      <c r="AH15184" s="94">
        <v>7588.8299491300004</v>
      </c>
      <c r="AI15184" s="94">
        <v>4553.9995117199996</v>
      </c>
      <c r="AJ15184">
        <f t="shared" si="716"/>
        <v>3.0945284953514638</v>
      </c>
    </row>
    <row r="15185" spans="28:36" ht="15">
      <c r="AB15185" s="10">
        <f t="shared" si="714"/>
        <v>3.7949189333600004</v>
      </c>
      <c r="AC15185" s="94">
        <v>7589.8378667200004</v>
      </c>
      <c r="AD15185" s="94">
        <v>4364.0590820300004</v>
      </c>
      <c r="AE15185" s="41">
        <f t="shared" si="715"/>
        <v>10274.915537794186</v>
      </c>
      <c r="AH15185" s="94">
        <v>7589.3299708699997</v>
      </c>
      <c r="AI15185" s="94">
        <v>4553.5424804699996</v>
      </c>
      <c r="AJ15185">
        <f t="shared" si="716"/>
        <v>3.0946383047453905</v>
      </c>
    </row>
    <row r="15186" spans="28:36" ht="15">
      <c r="AB15186" s="10">
        <f t="shared" si="714"/>
        <v>3.7951689444899999</v>
      </c>
      <c r="AC15186" s="94">
        <v>7590.3378889799997</v>
      </c>
      <c r="AD15186" s="94">
        <v>4364.2705078099998</v>
      </c>
      <c r="AE15186" s="41">
        <f t="shared" si="715"/>
        <v>10276.006653995468</v>
      </c>
      <c r="AH15186" s="94">
        <v>7589.8299926099999</v>
      </c>
      <c r="AI15186" s="94">
        <v>4553.0859375</v>
      </c>
      <c r="AJ15186">
        <f t="shared" si="716"/>
        <v>3.0947481251500264</v>
      </c>
    </row>
    <row r="15187" spans="28:36" ht="15">
      <c r="AB15187" s="10">
        <f t="shared" si="714"/>
        <v>3.7954189556149998</v>
      </c>
      <c r="AC15187" s="94">
        <v>7590.8379112299999</v>
      </c>
      <c r="AD15187" s="94">
        <v>4364.4814453099998</v>
      </c>
      <c r="AE15187" s="41">
        <f t="shared" si="715"/>
        <v>10277.097822911652</v>
      </c>
      <c r="AH15187" s="94">
        <v>7590.3300143500001</v>
      </c>
      <c r="AI15187" s="94">
        <v>4552.62890625</v>
      </c>
      <c r="AJ15187">
        <f t="shared" si="716"/>
        <v>3.0948579565793608</v>
      </c>
    </row>
    <row r="15188" spans="28:36" ht="15">
      <c r="AB15188" s="10">
        <f t="shared" si="714"/>
        <v>3.7956689667450001</v>
      </c>
      <c r="AC15188" s="94">
        <v>7591.3379334900001</v>
      </c>
      <c r="AD15188" s="94">
        <v>4364.6923828099998</v>
      </c>
      <c r="AE15188" s="41">
        <f t="shared" si="715"/>
        <v>10278.189044586383</v>
      </c>
      <c r="AH15188" s="94">
        <v>7590.8300360900002</v>
      </c>
      <c r="AI15188" s="94">
        <v>4552.1899414099998</v>
      </c>
      <c r="AJ15188">
        <f t="shared" si="716"/>
        <v>3.0949677985996709</v>
      </c>
    </row>
    <row r="15189" spans="28:36" ht="15">
      <c r="AB15189" s="10">
        <f t="shared" si="714"/>
        <v>3.795918977875</v>
      </c>
      <c r="AC15189" s="94">
        <v>7591.8379557500002</v>
      </c>
      <c r="AD15189" s="94">
        <v>4364.9033203099998</v>
      </c>
      <c r="AE15189" s="41">
        <f t="shared" si="715"/>
        <v>10279.280318997833</v>
      </c>
      <c r="AH15189" s="94">
        <v>7591.3300578300004</v>
      </c>
      <c r="AI15189" s="94">
        <v>4551.7509765599998</v>
      </c>
      <c r="AJ15189">
        <f t="shared" si="716"/>
        <v>3.0950776512130007</v>
      </c>
    </row>
    <row r="15190" spans="28:36" ht="15">
      <c r="AB15190" s="10">
        <f t="shared" si="714"/>
        <v>3.7961689890050003</v>
      </c>
      <c r="AC15190" s="94">
        <v>7592.3379780100004</v>
      </c>
      <c r="AD15190" s="94">
        <v>4365.1142578099998</v>
      </c>
      <c r="AE15190" s="41">
        <f t="shared" si="715"/>
        <v>10280.371646146008</v>
      </c>
      <c r="AH15190" s="94">
        <v>7591.8300795699997</v>
      </c>
      <c r="AI15190" s="94">
        <v>4551.3115234400002</v>
      </c>
      <c r="AJ15190">
        <f t="shared" si="716"/>
        <v>3.0951875144331789</v>
      </c>
    </row>
    <row r="15191" spans="28:36" ht="15">
      <c r="AB15191" s="10">
        <f t="shared" si="714"/>
        <v>3.7964190001349998</v>
      </c>
      <c r="AC15191" s="94">
        <v>7592.8380002699996</v>
      </c>
      <c r="AD15191" s="94">
        <v>4365.3251953099998</v>
      </c>
      <c r="AE15191" s="41">
        <f t="shared" si="715"/>
        <v>10281.463026030902</v>
      </c>
      <c r="AH15191" s="94">
        <v>7592.3301013099999</v>
      </c>
      <c r="AI15191" s="94">
        <v>4550.8725585900002</v>
      </c>
      <c r="AJ15191">
        <f t="shared" si="716"/>
        <v>3.095297388250466</v>
      </c>
    </row>
    <row r="15192" spans="28:36" ht="15">
      <c r="AB15192" s="10">
        <f t="shared" si="714"/>
        <v>3.7966690112649997</v>
      </c>
      <c r="AC15192" s="94">
        <v>7593.3380225299998</v>
      </c>
      <c r="AD15192" s="94">
        <v>4365.5361328099998</v>
      </c>
      <c r="AE15192" s="41">
        <f t="shared" si="715"/>
        <v>10282.554458652521</v>
      </c>
      <c r="AH15192" s="94">
        <v>7592.8301230500001</v>
      </c>
      <c r="AI15192" s="94">
        <v>4550.43359375</v>
      </c>
      <c r="AJ15192">
        <f t="shared" si="716"/>
        <v>3.0954072726669062</v>
      </c>
    </row>
    <row r="15193" spans="28:36" ht="15">
      <c r="AB15193" s="10">
        <f t="shared" si="714"/>
        <v>3.796919022395</v>
      </c>
      <c r="AC15193" s="94">
        <v>7593.8380447899999</v>
      </c>
      <c r="AD15193" s="94">
        <v>4365.7470703099998</v>
      </c>
      <c r="AE15193" s="41">
        <f t="shared" si="715"/>
        <v>10283.645944010865</v>
      </c>
      <c r="AH15193" s="94">
        <v>7593.3301447900003</v>
      </c>
      <c r="AI15193" s="94">
        <v>4549.9946289099998</v>
      </c>
      <c r="AJ15193">
        <f t="shared" si="716"/>
        <v>3.095517167684545</v>
      </c>
    </row>
    <row r="15194" spans="28:36" ht="15">
      <c r="AB15194" s="10">
        <f t="shared" si="714"/>
        <v>3.7971690335249999</v>
      </c>
      <c r="AC15194" s="94">
        <v>7594.3380670500001</v>
      </c>
      <c r="AD15194" s="94">
        <v>4365.9580078099998</v>
      </c>
      <c r="AE15194" s="41">
        <f t="shared" si="715"/>
        <v>10284.737482105929</v>
      </c>
      <c r="AH15194" s="94">
        <v>7593.8301665299996</v>
      </c>
      <c r="AI15194" s="94">
        <v>4549.5556640599998</v>
      </c>
      <c r="AJ15194">
        <f t="shared" si="716"/>
        <v>3.0956270733054279</v>
      </c>
    </row>
    <row r="15195" spans="28:36" ht="15">
      <c r="AB15195" s="10">
        <f t="shared" si="714"/>
        <v>3.7974190446500002</v>
      </c>
      <c r="AC15195" s="94">
        <v>7594.8380893000003</v>
      </c>
      <c r="AD15195" s="94">
        <v>4366.1694335900002</v>
      </c>
      <c r="AE15195" s="41">
        <f t="shared" si="715"/>
        <v>10285.829073037963</v>
      </c>
      <c r="AH15195" s="94">
        <v>7594.3301882699998</v>
      </c>
      <c r="AI15195" s="94">
        <v>4549.1162109400002</v>
      </c>
      <c r="AJ15195">
        <f t="shared" si="716"/>
        <v>3.0957369895433988</v>
      </c>
    </row>
    <row r="15196" spans="28:36" ht="15">
      <c r="AB15196" s="10">
        <f t="shared" si="714"/>
        <v>3.7976690557799997</v>
      </c>
      <c r="AC15196" s="94">
        <v>7595.3381115599996</v>
      </c>
      <c r="AD15196" s="94">
        <v>4366.3803710900002</v>
      </c>
      <c r="AE15196" s="41">
        <f t="shared" si="715"/>
        <v>10286.920716728548</v>
      </c>
      <c r="AH15196" s="94">
        <v>7594.83021001</v>
      </c>
      <c r="AI15196" s="94">
        <v>4548.6772460900002</v>
      </c>
      <c r="AJ15196">
        <f t="shared" si="716"/>
        <v>3.0958469163887101</v>
      </c>
    </row>
    <row r="15197" spans="28:36" ht="15">
      <c r="AB15197" s="10">
        <f t="shared" si="714"/>
        <v>3.79791906691</v>
      </c>
      <c r="AC15197" s="94">
        <v>7595.8381338199997</v>
      </c>
      <c r="AD15197" s="94">
        <v>4366.5913085900002</v>
      </c>
      <c r="AE15197" s="41">
        <f t="shared" si="715"/>
        <v>10288.012413155859</v>
      </c>
      <c r="AH15197" s="94">
        <v>7595.3302317500002</v>
      </c>
      <c r="AI15197" s="94">
        <v>4548.23828125</v>
      </c>
      <c r="AJ15197">
        <f t="shared" si="716"/>
        <v>3.0959568538434081</v>
      </c>
    </row>
    <row r="15198" spans="28:36" ht="15">
      <c r="AB15198" s="10">
        <f t="shared" si="714"/>
        <v>3.7981690780399999</v>
      </c>
      <c r="AC15198" s="94">
        <v>7596.3381560799999</v>
      </c>
      <c r="AD15198" s="94">
        <v>4366.8022460900002</v>
      </c>
      <c r="AE15198" s="41">
        <f t="shared" si="715"/>
        <v>10289.104162319889</v>
      </c>
      <c r="AH15198" s="94">
        <v>7595.8302534900004</v>
      </c>
      <c r="AI15198" s="94">
        <v>4547.7993164099998</v>
      </c>
      <c r="AJ15198">
        <f t="shared" si="716"/>
        <v>3.096066801909541</v>
      </c>
    </row>
    <row r="15199" spans="28:36" ht="15">
      <c r="AB15199" s="10">
        <f t="shared" si="714"/>
        <v>3.7984190891699998</v>
      </c>
      <c r="AC15199" s="94">
        <v>7596.83817834</v>
      </c>
      <c r="AD15199" s="94">
        <v>4367.0131835900002</v>
      </c>
      <c r="AE15199" s="41">
        <f t="shared" si="715"/>
        <v>10290.195964220642</v>
      </c>
      <c r="AH15199" s="94">
        <v>7596.3302752299996</v>
      </c>
      <c r="AI15199" s="94">
        <v>4547.3603515599998</v>
      </c>
      <c r="AJ15199">
        <f t="shared" si="716"/>
        <v>3.0961767605891577</v>
      </c>
    </row>
    <row r="15200" spans="28:36" ht="15">
      <c r="AB15200" s="10">
        <f t="shared" si="714"/>
        <v>3.7986691003000002</v>
      </c>
      <c r="AC15200" s="94">
        <v>7597.3382006000002</v>
      </c>
      <c r="AD15200" s="94">
        <v>4367.2241210900002</v>
      </c>
      <c r="AE15200" s="41">
        <f t="shared" si="715"/>
        <v>10291.28781885812</v>
      </c>
      <c r="AH15200" s="94">
        <v>7596.8302969699998</v>
      </c>
      <c r="AI15200" s="94">
        <v>4546.9208984400002</v>
      </c>
      <c r="AJ15200">
        <f t="shared" si="716"/>
        <v>3.0962867298961165</v>
      </c>
    </row>
    <row r="15201" spans="28:36" ht="15">
      <c r="AB15201" s="10">
        <f t="shared" si="714"/>
        <v>3.7989191114300001</v>
      </c>
      <c r="AC15201" s="94">
        <v>7597.8382228600003</v>
      </c>
      <c r="AD15201" s="94">
        <v>4367.4350585900002</v>
      </c>
      <c r="AE15201" s="41">
        <f t="shared" si="715"/>
        <v>10292.379726232319</v>
      </c>
      <c r="AH15201" s="94">
        <v>7597.33031871</v>
      </c>
      <c r="AI15201" s="94">
        <v>4546.4819335900002</v>
      </c>
      <c r="AJ15201">
        <f t="shared" si="716"/>
        <v>3.0963967098206608</v>
      </c>
    </row>
    <row r="15202" spans="28:36" ht="15">
      <c r="AB15202" s="10">
        <f t="shared" si="714"/>
        <v>3.7991691225599999</v>
      </c>
      <c r="AC15202" s="94">
        <v>7598.3382451199996</v>
      </c>
      <c r="AD15202" s="94">
        <v>4367.6464843800004</v>
      </c>
      <c r="AE15202" s="41">
        <f t="shared" si="715"/>
        <v>10293.471686465318</v>
      </c>
      <c r="AH15202" s="94">
        <v>7597.8303404500002</v>
      </c>
      <c r="AI15202" s="94">
        <v>4546.04296875</v>
      </c>
      <c r="AJ15202">
        <f t="shared" si="716"/>
        <v>3.0965067003648414</v>
      </c>
    </row>
    <row r="15203" spans="28:36" ht="15">
      <c r="AB15203" s="10">
        <f t="shared" si="714"/>
        <v>3.7994191336899998</v>
      </c>
      <c r="AC15203" s="94">
        <v>7598.8382673799997</v>
      </c>
      <c r="AD15203" s="94">
        <v>4367.8574218800004</v>
      </c>
      <c r="AE15203" s="41">
        <f t="shared" si="715"/>
        <v>10294.563699435041</v>
      </c>
      <c r="AH15203" s="94">
        <v>7598.3303621900004</v>
      </c>
      <c r="AI15203" s="94">
        <v>4545.6040039099998</v>
      </c>
      <c r="AJ15203">
        <f t="shared" si="716"/>
        <v>3.0966167015307087</v>
      </c>
    </row>
    <row r="15204" spans="28:36" ht="15">
      <c r="AB15204" s="10">
        <f t="shared" si="714"/>
        <v>3.7996691448150002</v>
      </c>
      <c r="AC15204" s="94">
        <v>7599.33828963</v>
      </c>
      <c r="AD15204" s="94">
        <v>4368.0683593800004</v>
      </c>
      <c r="AE15204" s="41">
        <f t="shared" si="715"/>
        <v>10295.655765119647</v>
      </c>
      <c r="AH15204" s="94">
        <v>7598.8303839299997</v>
      </c>
      <c r="AI15204" s="94">
        <v>4545.1650390599998</v>
      </c>
      <c r="AJ15204">
        <f t="shared" si="716"/>
        <v>3.0967267133203142</v>
      </c>
    </row>
    <row r="15205" spans="28:36" ht="15">
      <c r="AB15205" s="10">
        <f t="shared" si="714"/>
        <v>3.7999191559450001</v>
      </c>
      <c r="AC15205" s="94">
        <v>7599.8383118900001</v>
      </c>
      <c r="AD15205" s="94">
        <v>4368.2792968800004</v>
      </c>
      <c r="AE15205" s="41">
        <f t="shared" si="715"/>
        <v>10296.747883562815</v>
      </c>
      <c r="AH15205" s="94">
        <v>7599.3304056699999</v>
      </c>
      <c r="AI15205" s="94">
        <v>4544.7255859400002</v>
      </c>
      <c r="AJ15205">
        <f t="shared" si="716"/>
        <v>3.096836735747531</v>
      </c>
    </row>
    <row r="15206" spans="28:36" ht="15">
      <c r="AB15206" s="10">
        <f t="shared" si="714"/>
        <v>3.800169167075</v>
      </c>
      <c r="AC15206" s="94">
        <v>7600.3383341500003</v>
      </c>
      <c r="AD15206" s="94">
        <v>4368.4902343800004</v>
      </c>
      <c r="AE15206" s="41">
        <f t="shared" si="715"/>
        <v>10297.840054742706</v>
      </c>
      <c r="AH15206" s="94">
        <v>7599.8304274100001</v>
      </c>
      <c r="AI15206" s="94">
        <v>4544.2866210900002</v>
      </c>
      <c r="AJ15206">
        <f t="shared" si="716"/>
        <v>3.096946768802594</v>
      </c>
    </row>
    <row r="15207" spans="28:36" ht="15">
      <c r="AB15207" s="10">
        <f t="shared" si="714"/>
        <v>3.8004191782050003</v>
      </c>
      <c r="AC15207" s="94">
        <v>7600.8383564100004</v>
      </c>
      <c r="AD15207" s="94">
        <v>4368.7011718800004</v>
      </c>
      <c r="AE15207" s="41">
        <f t="shared" si="715"/>
        <v>10298.932278659322</v>
      </c>
      <c r="AH15207" s="94">
        <v>7600.3304491500003</v>
      </c>
      <c r="AI15207" s="94">
        <v>4543.84765625</v>
      </c>
      <c r="AJ15207">
        <f t="shared" si="716"/>
        <v>3.0970568124875562</v>
      </c>
    </row>
    <row r="15208" spans="28:36" ht="15">
      <c r="AB15208" s="10">
        <f t="shared" si="714"/>
        <v>3.8006691893349998</v>
      </c>
      <c r="AC15208" s="94">
        <v>7601.3383786699997</v>
      </c>
      <c r="AD15208" s="94">
        <v>4368.9121093800004</v>
      </c>
      <c r="AE15208" s="41">
        <f t="shared" si="715"/>
        <v>10300.024555312657</v>
      </c>
      <c r="AH15208" s="94">
        <v>7600.8304708899996</v>
      </c>
      <c r="AI15208" s="94">
        <v>4543.4038085900002</v>
      </c>
      <c r="AJ15208">
        <f t="shared" si="716"/>
        <v>3.0971668669227475</v>
      </c>
    </row>
    <row r="15209" spans="28:36" ht="15">
      <c r="AB15209" s="10">
        <f t="shared" si="714"/>
        <v>3.8009192004650001</v>
      </c>
      <c r="AC15209" s="94">
        <v>7601.8384009299998</v>
      </c>
      <c r="AD15209" s="94">
        <v>4369.1230468800004</v>
      </c>
      <c r="AE15209" s="41">
        <f t="shared" si="715"/>
        <v>10301.116884702718</v>
      </c>
      <c r="AH15209" s="94">
        <v>7601.3304926299998</v>
      </c>
      <c r="AI15209" s="94">
        <v>4542.9599609400002</v>
      </c>
      <c r="AJ15209">
        <f t="shared" si="716"/>
        <v>3.0972769321102684</v>
      </c>
    </row>
    <row r="15210" spans="28:36" ht="15">
      <c r="AB15210" s="10">
        <f t="shared" si="714"/>
        <v>3.801169211595</v>
      </c>
      <c r="AC15210" s="94">
        <v>7602.33842319</v>
      </c>
      <c r="AD15210" s="94">
        <v>4369.3339843800004</v>
      </c>
      <c r="AE15210" s="41">
        <f t="shared" si="715"/>
        <v>10302.209266829501</v>
      </c>
      <c r="AH15210" s="94">
        <v>7601.8305143699999</v>
      </c>
      <c r="AI15210" s="94">
        <v>4542.515625</v>
      </c>
      <c r="AJ15210">
        <f t="shared" si="716"/>
        <v>3.0973870080640524</v>
      </c>
    </row>
    <row r="15211" spans="28:36" ht="15">
      <c r="AB15211" s="10">
        <f t="shared" si="714"/>
        <v>3.8014192227249999</v>
      </c>
      <c r="AC15211" s="94">
        <v>7602.8384454500001</v>
      </c>
      <c r="AD15211" s="94">
        <v>4369.5454101599998</v>
      </c>
      <c r="AE15211" s="41">
        <f t="shared" si="715"/>
        <v>10303.30170181508</v>
      </c>
      <c r="AH15211" s="94">
        <v>7602.3305361100001</v>
      </c>
      <c r="AI15211" s="94">
        <v>4542.0717773400002</v>
      </c>
      <c r="AJ15211">
        <f t="shared" si="716"/>
        <v>3.0974970947743712</v>
      </c>
    </row>
    <row r="15212" spans="28:36" ht="15">
      <c r="AB15212" s="10">
        <f t="shared" si="714"/>
        <v>3.8016692338500002</v>
      </c>
      <c r="AC15212" s="94">
        <v>7603.3384677000004</v>
      </c>
      <c r="AD15212" s="94">
        <v>4369.7563476599998</v>
      </c>
      <c r="AE15212" s="41">
        <f t="shared" si="715"/>
        <v>10304.394189515537</v>
      </c>
      <c r="AH15212" s="94">
        <v>7602.8305578500003</v>
      </c>
      <c r="AI15212" s="94">
        <v>4541.6279296900002</v>
      </c>
      <c r="AJ15212">
        <f t="shared" si="716"/>
        <v>3.0976071922433279</v>
      </c>
    </row>
    <row r="15213" spans="28:36" ht="15">
      <c r="AB15213" s="10">
        <f t="shared" si="714"/>
        <v>3.8019192449799997</v>
      </c>
      <c r="AC15213" s="94">
        <v>7603.8384899599996</v>
      </c>
      <c r="AD15213" s="94">
        <v>4369.9672851599998</v>
      </c>
      <c r="AE15213" s="41">
        <f t="shared" si="715"/>
        <v>10305.48672997456</v>
      </c>
      <c r="AH15213" s="94">
        <v>7603.3305795899996</v>
      </c>
      <c r="AI15213" s="94">
        <v>4541.1840820300004</v>
      </c>
      <c r="AJ15213">
        <f t="shared" si="716"/>
        <v>3.0977173004730245</v>
      </c>
    </row>
    <row r="15214" spans="28:36" ht="15">
      <c r="AB15214" s="10">
        <f t="shared" si="714"/>
        <v>3.80216925611</v>
      </c>
      <c r="AC15214" s="94">
        <v>7604.3385122199998</v>
      </c>
      <c r="AD15214" s="94">
        <v>4370.1782226599998</v>
      </c>
      <c r="AE15214" s="41">
        <f t="shared" si="715"/>
        <v>10306.57932317031</v>
      </c>
      <c r="AH15214" s="94">
        <v>7603.8306013299998</v>
      </c>
      <c r="AI15214" s="94">
        <v>4540.7402343800004</v>
      </c>
      <c r="AJ15214">
        <f t="shared" si="716"/>
        <v>3.0978274194655655</v>
      </c>
    </row>
    <row r="15215" spans="28:36" ht="15">
      <c r="AB15215" s="10">
        <f t="shared" si="714"/>
        <v>3.8024192672399999</v>
      </c>
      <c r="AC15215" s="94">
        <v>7604.8385344799999</v>
      </c>
      <c r="AD15215" s="94">
        <v>4370.3891601599998</v>
      </c>
      <c r="AE15215" s="41">
        <f t="shared" si="715"/>
        <v>10307.671969102781</v>
      </c>
      <c r="AH15215" s="94">
        <v>7604.33062307</v>
      </c>
      <c r="AI15215" s="94">
        <v>4540.2958984400002</v>
      </c>
      <c r="AJ15215">
        <f t="shared" si="716"/>
        <v>3.0979375492348988</v>
      </c>
    </row>
    <row r="15216" spans="28:36" ht="15">
      <c r="AB15216" s="10">
        <f t="shared" si="714"/>
        <v>3.8026692783700002</v>
      </c>
      <c r="AC15216" s="94">
        <v>7605.3385567400001</v>
      </c>
      <c r="AD15216" s="94">
        <v>4370.6000976599998</v>
      </c>
      <c r="AE15216" s="41">
        <f t="shared" si="715"/>
        <v>10308.764667771977</v>
      </c>
      <c r="AH15216" s="94">
        <v>7604.8306448100002</v>
      </c>
      <c r="AI15216" s="94">
        <v>4539.8520507800004</v>
      </c>
      <c r="AJ15216">
        <f t="shared" si="716"/>
        <v>3.0980476897712883</v>
      </c>
    </row>
    <row r="15217" spans="28:36" ht="15">
      <c r="AB15217" s="10">
        <f t="shared" si="714"/>
        <v>3.8029192895000001</v>
      </c>
      <c r="AC15217" s="94">
        <v>7605.8385790000002</v>
      </c>
      <c r="AD15217" s="94">
        <v>4370.8110351599998</v>
      </c>
      <c r="AE15217" s="41">
        <f t="shared" si="715"/>
        <v>10309.857419177893</v>
      </c>
      <c r="AH15217" s="94">
        <v>7605.3306665500004</v>
      </c>
      <c r="AI15217" s="94">
        <v>4539.4082031300004</v>
      </c>
      <c r="AJ15217">
        <f t="shared" si="716"/>
        <v>3.0981578410768389</v>
      </c>
    </row>
    <row r="15218" spans="28:36" ht="15">
      <c r="AB15218" s="10">
        <f t="shared" si="714"/>
        <v>3.80316930063</v>
      </c>
      <c r="AC15218" s="94">
        <v>7606.3386012600004</v>
      </c>
      <c r="AD15218" s="94">
        <v>4371.0224609400002</v>
      </c>
      <c r="AE15218" s="41">
        <f t="shared" si="715"/>
        <v>10310.950223442607</v>
      </c>
      <c r="AH15218" s="94">
        <v>7605.8306882899997</v>
      </c>
      <c r="AI15218" s="94">
        <v>4538.9643554699996</v>
      </c>
      <c r="AJ15218">
        <f t="shared" si="716"/>
        <v>3.0982680031536565</v>
      </c>
    </row>
    <row r="15219" spans="28:36" ht="15">
      <c r="AB15219" s="10">
        <f t="shared" si="714"/>
        <v>3.8034193117599999</v>
      </c>
      <c r="AC15219" s="94">
        <v>7606.8386235199996</v>
      </c>
      <c r="AD15219" s="94">
        <v>4371.2333984400002</v>
      </c>
      <c r="AE15219" s="41">
        <f t="shared" si="715"/>
        <v>10312.043080444044</v>
      </c>
      <c r="AH15219" s="94">
        <v>7606.3307100299999</v>
      </c>
      <c r="AI15219" s="94">
        <v>4538.5205078099998</v>
      </c>
      <c r="AJ15219">
        <f t="shared" si="716"/>
        <v>3.0983781760038482</v>
      </c>
    </row>
    <row r="15220" spans="28:36" ht="15">
      <c r="AB15220" s="10">
        <f t="shared" si="714"/>
        <v>3.8036693228899998</v>
      </c>
      <c r="AC15220" s="94">
        <v>7607.3386457799998</v>
      </c>
      <c r="AD15220" s="94">
        <v>4371.4443359400002</v>
      </c>
      <c r="AE15220" s="41">
        <f t="shared" si="715"/>
        <v>10313.135990182203</v>
      </c>
      <c r="AH15220" s="94">
        <v>7606.8307317700001</v>
      </c>
      <c r="AI15220" s="94">
        <v>4538.0761718800004</v>
      </c>
      <c r="AJ15220">
        <f t="shared" si="716"/>
        <v>3.0984883596413773</v>
      </c>
    </row>
    <row r="15221" spans="28:36" ht="15">
      <c r="AB15221" s="10">
        <f t="shared" si="714"/>
        <v>3.8039193340150002</v>
      </c>
      <c r="AC15221" s="94">
        <v>7607.83866803</v>
      </c>
      <c r="AD15221" s="94">
        <v>4371.6552734400002</v>
      </c>
      <c r="AE15221" s="41">
        <f t="shared" si="715"/>
        <v>10314.228952635231</v>
      </c>
      <c r="AH15221" s="94">
        <v>7607.3307535100002</v>
      </c>
      <c r="AI15221" s="94">
        <v>4537.6323242199996</v>
      </c>
      <c r="AJ15221">
        <f t="shared" si="716"/>
        <v>3.0985985540564984</v>
      </c>
    </row>
    <row r="15222" spans="28:36" ht="15">
      <c r="AB15222" s="10">
        <f t="shared" si="714"/>
        <v>3.804169345145</v>
      </c>
      <c r="AC15222" s="94">
        <v>7608.3386902900002</v>
      </c>
      <c r="AD15222" s="94">
        <v>4371.8662109400002</v>
      </c>
      <c r="AE15222" s="41">
        <f t="shared" si="715"/>
        <v>10315.321967846836</v>
      </c>
      <c r="AH15222" s="94">
        <v>7607.8307752500004</v>
      </c>
      <c r="AI15222" s="94">
        <v>4537.1884765599998</v>
      </c>
      <c r="AJ15222">
        <f t="shared" si="716"/>
        <v>3.0987087592513194</v>
      </c>
    </row>
    <row r="15223" spans="28:36" ht="15">
      <c r="AB15223" s="10">
        <f t="shared" si="714"/>
        <v>3.8044193562749999</v>
      </c>
      <c r="AC15223" s="94">
        <v>7608.8387125500003</v>
      </c>
      <c r="AD15223" s="94">
        <v>4372.0771484400002</v>
      </c>
      <c r="AE15223" s="41">
        <f t="shared" si="715"/>
        <v>10316.415035795164</v>
      </c>
      <c r="AH15223" s="94">
        <v>7608.3307969899997</v>
      </c>
      <c r="AI15223" s="94">
        <v>4536.7446289099998</v>
      </c>
      <c r="AJ15223">
        <f t="shared" si="716"/>
        <v>3.09881897522795</v>
      </c>
    </row>
    <row r="15224" spans="28:36" ht="15">
      <c r="AB15224" s="10">
        <f t="shared" si="714"/>
        <v>3.8046693674049998</v>
      </c>
      <c r="AC15224" s="94">
        <v>7609.3387348099996</v>
      </c>
      <c r="AD15224" s="94">
        <v>4372.2880859400002</v>
      </c>
      <c r="AE15224" s="41">
        <f t="shared" si="715"/>
        <v>10317.508156480215</v>
      </c>
      <c r="AH15224" s="94">
        <v>7608.8308187299999</v>
      </c>
      <c r="AI15224" s="94">
        <v>4536.30078125</v>
      </c>
      <c r="AJ15224">
        <f t="shared" si="716"/>
        <v>3.0989292019885006</v>
      </c>
    </row>
    <row r="15225" spans="28:36" ht="15">
      <c r="AB15225" s="10">
        <f t="shared" si="714"/>
        <v>3.8049193785349997</v>
      </c>
      <c r="AC15225" s="94">
        <v>7609.8387570699997</v>
      </c>
      <c r="AD15225" s="94">
        <v>4372.4990234400002</v>
      </c>
      <c r="AE15225" s="41">
        <f t="shared" si="715"/>
        <v>10318.601329901989</v>
      </c>
      <c r="AH15225" s="94">
        <v>7609.3308404700001</v>
      </c>
      <c r="AI15225" s="94">
        <v>4535.8564453099998</v>
      </c>
      <c r="AJ15225">
        <f t="shared" si="716"/>
        <v>3.0990394395469489</v>
      </c>
    </row>
    <row r="15226" spans="28:36" ht="15">
      <c r="AB15226" s="10">
        <f t="shared" si="714"/>
        <v>3.8051693896650001</v>
      </c>
      <c r="AC15226" s="94">
        <v>7610.3387793299999</v>
      </c>
      <c r="AD15226" s="94">
        <v>4372.7099609400002</v>
      </c>
      <c r="AE15226" s="41">
        <f t="shared" si="715"/>
        <v>10319.694556060487</v>
      </c>
      <c r="AH15226" s="94">
        <v>7609.8308622100003</v>
      </c>
      <c r="AI15226" s="94">
        <v>4535.4125976599998</v>
      </c>
      <c r="AJ15226">
        <f t="shared" si="716"/>
        <v>3.0991496878935405</v>
      </c>
    </row>
    <row r="15227" spans="28:36" ht="15">
      <c r="AB15227" s="10">
        <f t="shared" si="714"/>
        <v>3.805419400795</v>
      </c>
      <c r="AC15227" s="94">
        <v>7610.83880159</v>
      </c>
      <c r="AD15227" s="94">
        <v>4372.9213867199996</v>
      </c>
      <c r="AE15227" s="41">
        <f t="shared" si="715"/>
        <v>10320.787835077781</v>
      </c>
      <c r="AH15227" s="94">
        <v>7610.3308839499996</v>
      </c>
      <c r="AI15227" s="94">
        <v>4534.96875</v>
      </c>
      <c r="AJ15227">
        <f t="shared" si="716"/>
        <v>3.099259947030387</v>
      </c>
    </row>
    <row r="15228" spans="28:36" ht="15">
      <c r="AB15228" s="10">
        <f t="shared" si="714"/>
        <v>3.8056694119249999</v>
      </c>
      <c r="AC15228" s="94">
        <v>7611.3388238500002</v>
      </c>
      <c r="AD15228" s="94">
        <v>4373.1323242199996</v>
      </c>
      <c r="AE15228" s="41">
        <f t="shared" si="715"/>
        <v>10321.881166831798</v>
      </c>
      <c r="AH15228" s="94">
        <v>7610.8309056899998</v>
      </c>
      <c r="AI15228" s="94">
        <v>4534.54296875</v>
      </c>
      <c r="AJ15228">
        <f t="shared" si="716"/>
        <v>3.0993702165202661</v>
      </c>
    </row>
    <row r="15229" spans="28:36" ht="15">
      <c r="AB15229" s="10">
        <f t="shared" si="714"/>
        <v>3.8059194230500002</v>
      </c>
      <c r="AC15229" s="94">
        <v>7611.8388461000004</v>
      </c>
      <c r="AD15229" s="94">
        <v>4373.3432617199996</v>
      </c>
      <c r="AE15229" s="41">
        <f t="shared" si="715"/>
        <v>10322.974551300673</v>
      </c>
      <c r="AH15229" s="94">
        <v>7611.33092743</v>
      </c>
      <c r="AI15229" s="94">
        <v>4534.1171875</v>
      </c>
      <c r="AJ15229">
        <f t="shared" si="716"/>
        <v>3.0994804963651226</v>
      </c>
    </row>
    <row r="15230" spans="28:36" ht="15">
      <c r="AB15230" s="10">
        <f t="shared" si="714"/>
        <v>3.8061694341799996</v>
      </c>
      <c r="AC15230" s="94">
        <v>7612.3388683599997</v>
      </c>
      <c r="AD15230" s="94">
        <v>4373.5541992199996</v>
      </c>
      <c r="AE15230" s="41">
        <f t="shared" si="715"/>
        <v>10324.067988528133</v>
      </c>
      <c r="AH15230" s="94">
        <v>7611.8309491700002</v>
      </c>
      <c r="AI15230" s="94">
        <v>4533.69140625</v>
      </c>
      <c r="AJ15230">
        <f t="shared" si="716"/>
        <v>3.0995907865669019</v>
      </c>
    </row>
    <row r="15231" spans="28:36" ht="15">
      <c r="AB15231" s="10">
        <f t="shared" si="714"/>
        <v>3.80641944531</v>
      </c>
      <c r="AC15231" s="94">
        <v>7612.8388906199998</v>
      </c>
      <c r="AD15231" s="94">
        <v>4373.7651367199996</v>
      </c>
      <c r="AE15231" s="41">
        <f t="shared" si="715"/>
        <v>10325.16147849232</v>
      </c>
      <c r="AH15231" s="94">
        <v>7612.3309709100004</v>
      </c>
      <c r="AI15231" s="94">
        <v>4533.265625</v>
      </c>
      <c r="AJ15231">
        <f t="shared" si="716"/>
        <v>3.0997010871275488</v>
      </c>
    </row>
    <row r="15232" spans="28:36" ht="15">
      <c r="AB15232" s="10">
        <f t="shared" si="714"/>
        <v>3.8066694564399999</v>
      </c>
      <c r="AC15232" s="94">
        <v>7613.33891288</v>
      </c>
      <c r="AD15232" s="94">
        <v>4373.9760742199996</v>
      </c>
      <c r="AE15232" s="41">
        <f t="shared" si="715"/>
        <v>10326.255021193228</v>
      </c>
      <c r="AH15232" s="94">
        <v>7612.8309926499996</v>
      </c>
      <c r="AI15232" s="94">
        <v>4532.83984375</v>
      </c>
      <c r="AJ15232">
        <f t="shared" si="716"/>
        <v>3.0998113980490101</v>
      </c>
    </row>
    <row r="15233" spans="28:36" ht="15">
      <c r="AB15233" s="10">
        <f t="shared" si="714"/>
        <v>3.8069194675700002</v>
      </c>
      <c r="AC15233" s="94">
        <v>7613.8389351400001</v>
      </c>
      <c r="AD15233" s="94">
        <v>4374.1870117199996</v>
      </c>
      <c r="AE15233" s="41">
        <f t="shared" si="715"/>
        <v>10327.348616630861</v>
      </c>
      <c r="AH15233" s="94">
        <v>7613.3310143899998</v>
      </c>
      <c r="AI15233" s="94">
        <v>4532.4140625</v>
      </c>
      <c r="AJ15233">
        <f t="shared" si="716"/>
        <v>3.0999217193332318</v>
      </c>
    </row>
    <row r="15234" spans="28:36" ht="15">
      <c r="AB15234" s="10">
        <f t="shared" si="714"/>
        <v>3.8071694787000001</v>
      </c>
      <c r="AC15234" s="94">
        <v>7614.3389574000003</v>
      </c>
      <c r="AD15234" s="94">
        <v>4374.3984375</v>
      </c>
      <c r="AE15234" s="41">
        <f t="shared" si="715"/>
        <v>10328.442264927291</v>
      </c>
      <c r="AH15234" s="94">
        <v>7613.83103613</v>
      </c>
      <c r="AI15234" s="94">
        <v>4531.98828125</v>
      </c>
      <c r="AJ15234">
        <f t="shared" si="716"/>
        <v>3.1000320509821617</v>
      </c>
    </row>
    <row r="15235" spans="28:36" ht="15">
      <c r="AB15235" s="10">
        <f t="shared" si="714"/>
        <v>3.80741948983</v>
      </c>
      <c r="AC15235" s="94">
        <v>7614.8389796600004</v>
      </c>
      <c r="AD15235" s="94">
        <v>4374.609375</v>
      </c>
      <c r="AE15235" s="41">
        <f t="shared" si="715"/>
        <v>10329.535965960444</v>
      </c>
      <c r="AH15235" s="94">
        <v>7614.3310578700002</v>
      </c>
      <c r="AI15235" s="94">
        <v>4531.5625</v>
      </c>
      <c r="AJ15235">
        <f t="shared" si="716"/>
        <v>3.1001423929977467</v>
      </c>
    </row>
    <row r="15236" spans="28:36" ht="15">
      <c r="AB15236" s="10">
        <f t="shared" si="714"/>
        <v>3.8076695009599999</v>
      </c>
      <c r="AC15236" s="94">
        <v>7615.3390019199996</v>
      </c>
      <c r="AD15236" s="94">
        <v>4374.8203125</v>
      </c>
      <c r="AE15236" s="41">
        <f t="shared" si="715"/>
        <v>10330.629719730317</v>
      </c>
      <c r="AH15236" s="94">
        <v>7614.8310796100004</v>
      </c>
      <c r="AI15236" s="94">
        <v>4531.13671875</v>
      </c>
      <c r="AJ15236">
        <f t="shared" si="716"/>
        <v>3.1002527453819355</v>
      </c>
    </row>
    <row r="15237" spans="28:36" ht="15">
      <c r="AB15237" s="10">
        <f t="shared" si="714"/>
        <v>3.8079195120899998</v>
      </c>
      <c r="AC15237" s="94">
        <v>7615.8390241799998</v>
      </c>
      <c r="AD15237" s="94">
        <v>4375.03125</v>
      </c>
      <c r="AE15237" s="41">
        <f t="shared" si="715"/>
        <v>10331.723526236914</v>
      </c>
      <c r="AH15237" s="94">
        <v>7615.3311013499997</v>
      </c>
      <c r="AI15237" s="94">
        <v>4530.7109375</v>
      </c>
      <c r="AJ15237">
        <f t="shared" si="716"/>
        <v>3.1003631081366771</v>
      </c>
    </row>
    <row r="15238" spans="28:36" ht="15">
      <c r="AB15238" s="10">
        <f t="shared" si="714"/>
        <v>3.8081695232150001</v>
      </c>
      <c r="AC15238" s="94">
        <v>7616.3390464300001</v>
      </c>
      <c r="AD15238" s="94">
        <v>4375.2421875</v>
      </c>
      <c r="AE15238" s="41">
        <f t="shared" si="715"/>
        <v>10332.81738545836</v>
      </c>
      <c r="AH15238" s="94">
        <v>7615.8311230899999</v>
      </c>
      <c r="AI15238" s="94">
        <v>4530.28515625</v>
      </c>
      <c r="AJ15238">
        <f t="shared" si="716"/>
        <v>3.1004734812639203</v>
      </c>
    </row>
    <row r="15239" spans="28:36" ht="15">
      <c r="AB15239" s="10">
        <f t="shared" ref="AB15239:AB15302" si="717">AC15239/2000</f>
        <v>3.808419534345</v>
      </c>
      <c r="AC15239" s="94">
        <v>7616.8390686900002</v>
      </c>
      <c r="AD15239" s="94">
        <v>4375.3491210900002</v>
      </c>
      <c r="AE15239" s="41">
        <f t="shared" si="715"/>
        <v>10333.911271436267</v>
      </c>
      <c r="AH15239" s="94">
        <v>7616.3311448300001</v>
      </c>
      <c r="AI15239" s="94">
        <v>4529.859375</v>
      </c>
      <c r="AJ15239">
        <f t="shared" si="716"/>
        <v>3.1005838647656159</v>
      </c>
    </row>
    <row r="15240" spans="28:36" ht="15">
      <c r="AB15240" s="10">
        <f t="shared" si="717"/>
        <v>3.8086695454750004</v>
      </c>
      <c r="AC15240" s="94">
        <v>7617.3390909500004</v>
      </c>
      <c r="AD15240" s="94">
        <v>4375.4560546900002</v>
      </c>
      <c r="AE15240" s="41">
        <f t="shared" ref="AE15240:AE15303" si="718">AE15239+(AB15240-AB15239)*AD15240</f>
        <v>10335.005184148768</v>
      </c>
      <c r="AH15240" s="94">
        <v>7616.8311665700003</v>
      </c>
      <c r="AI15240" s="94">
        <v>4529.43359375</v>
      </c>
      <c r="AJ15240">
        <f t="shared" si="716"/>
        <v>3.1006942586437134</v>
      </c>
    </row>
    <row r="15241" spans="28:36" ht="15">
      <c r="AB15241" s="10">
        <f t="shared" si="717"/>
        <v>3.8089195566049998</v>
      </c>
      <c r="AC15241" s="94">
        <v>7617.8391132099996</v>
      </c>
      <c r="AD15241" s="94">
        <v>4375.5634765599998</v>
      </c>
      <c r="AE15241" s="41">
        <f t="shared" si="718"/>
        <v>10336.099123717926</v>
      </c>
      <c r="AH15241" s="94">
        <v>7617.3311883099996</v>
      </c>
      <c r="AI15241" s="94">
        <v>4529.0078125</v>
      </c>
      <c r="AJ15241">
        <f t="shared" ref="AJ15241:AJ15304" si="719">(AH15241-AH15240+AI15241*AJ15240)/AI15241</f>
        <v>3.1008046629001642</v>
      </c>
    </row>
    <row r="15242" spans="28:36" ht="15">
      <c r="AB15242" s="10">
        <f t="shared" si="717"/>
        <v>3.8091695677349997</v>
      </c>
      <c r="AC15242" s="94">
        <v>7618.3391354699997</v>
      </c>
      <c r="AD15242" s="94">
        <v>4375.6704101599998</v>
      </c>
      <c r="AE15242" s="41">
        <f t="shared" si="718"/>
        <v>10337.193090021678</v>
      </c>
      <c r="AH15242" s="94">
        <v>7617.8312100499998</v>
      </c>
      <c r="AI15242" s="94">
        <v>4528.58203125</v>
      </c>
      <c r="AJ15242">
        <f t="shared" si="719"/>
        <v>3.1009150775369205</v>
      </c>
    </row>
    <row r="15243" spans="28:36" ht="15">
      <c r="AB15243" s="10">
        <f t="shared" si="717"/>
        <v>3.809419578865</v>
      </c>
      <c r="AC15243" s="94">
        <v>7618.8391577299999</v>
      </c>
      <c r="AD15243" s="94">
        <v>4375.77734375</v>
      </c>
      <c r="AE15243" s="41">
        <f t="shared" si="718"/>
        <v>10338.287083060019</v>
      </c>
      <c r="AH15243" s="94">
        <v>7618.3312317899999</v>
      </c>
      <c r="AI15243" s="94">
        <v>4528.15625</v>
      </c>
      <c r="AJ15243">
        <f t="shared" si="719"/>
        <v>3.1010255025559337</v>
      </c>
    </row>
    <row r="15244" spans="28:36" ht="15">
      <c r="AB15244" s="10">
        <f t="shared" si="717"/>
        <v>3.8096695899949999</v>
      </c>
      <c r="AC15244" s="94">
        <v>7619.33917999</v>
      </c>
      <c r="AD15244" s="94">
        <v>4375.8847656300004</v>
      </c>
      <c r="AE15244" s="41">
        <f t="shared" si="718"/>
        <v>10339.381102955023</v>
      </c>
      <c r="AH15244" s="94">
        <v>7618.8312535300001</v>
      </c>
      <c r="AI15244" s="94">
        <v>4527.73046875</v>
      </c>
      <c r="AJ15244">
        <f t="shared" si="719"/>
        <v>3.1011359379591568</v>
      </c>
    </row>
    <row r="15245" spans="28:36" ht="15">
      <c r="AB15245" s="10">
        <f t="shared" si="717"/>
        <v>3.8099196011250003</v>
      </c>
      <c r="AC15245" s="94">
        <v>7619.8392022500002</v>
      </c>
      <c r="AD15245" s="94">
        <v>4375.9916992199996</v>
      </c>
      <c r="AE15245" s="41">
        <f t="shared" si="718"/>
        <v>10340.475149584618</v>
      </c>
      <c r="AH15245" s="94">
        <v>7619.3312752700003</v>
      </c>
      <c r="AI15245" s="94">
        <v>4527.3046875</v>
      </c>
      <c r="AJ15245">
        <f t="shared" si="719"/>
        <v>3.1012463837485424</v>
      </c>
    </row>
    <row r="15246" spans="28:36" ht="15">
      <c r="AB15246" s="10">
        <f t="shared" si="717"/>
        <v>3.8101696122499997</v>
      </c>
      <c r="AC15246" s="94">
        <v>7620.3392244999995</v>
      </c>
      <c r="AD15246" s="94">
        <v>4376.0986328099998</v>
      </c>
      <c r="AE15246" s="41">
        <f t="shared" si="718"/>
        <v>10341.569222926915</v>
      </c>
      <c r="AH15246" s="94">
        <v>7619.8312970099996</v>
      </c>
      <c r="AI15246" s="94">
        <v>4526.87890625</v>
      </c>
      <c r="AJ15246">
        <f t="shared" si="719"/>
        <v>3.1013568399260443</v>
      </c>
    </row>
    <row r="15247" spans="28:36" ht="15">
      <c r="AB15247" s="10">
        <f t="shared" si="717"/>
        <v>3.8104196233800001</v>
      </c>
      <c r="AC15247" s="94">
        <v>7620.8392467599997</v>
      </c>
      <c r="AD15247" s="94">
        <v>4376.2055664099998</v>
      </c>
      <c r="AE15247" s="41">
        <f t="shared" si="718"/>
        <v>10342.663323025687</v>
      </c>
      <c r="AH15247" s="94">
        <v>7620.3313187499998</v>
      </c>
      <c r="AI15247" s="94">
        <v>4526.453125</v>
      </c>
      <c r="AJ15247">
        <f t="shared" si="719"/>
        <v>3.1014673064936176</v>
      </c>
    </row>
    <row r="15248" spans="28:36" ht="15">
      <c r="AB15248" s="10">
        <f t="shared" si="717"/>
        <v>3.81066963451</v>
      </c>
      <c r="AC15248" s="94">
        <v>7621.3392690199998</v>
      </c>
      <c r="AD15248" s="94">
        <v>4376.3125</v>
      </c>
      <c r="AE15248" s="41">
        <f t="shared" si="718"/>
        <v>10343.757449859044</v>
      </c>
      <c r="AH15248" s="94">
        <v>7620.83134049</v>
      </c>
      <c r="AI15248" s="94">
        <v>4526.0444335900002</v>
      </c>
      <c r="AJ15248">
        <f t="shared" si="719"/>
        <v>3.1015777830360682</v>
      </c>
    </row>
    <row r="15249" spans="28:36" ht="15">
      <c r="AB15249" s="10">
        <f t="shared" si="717"/>
        <v>3.8109196456399999</v>
      </c>
      <c r="AC15249" s="94">
        <v>7621.83929128</v>
      </c>
      <c r="AD15249" s="94">
        <v>4376.4199218800004</v>
      </c>
      <c r="AE15249" s="41">
        <f t="shared" si="718"/>
        <v>10344.851603549067</v>
      </c>
      <c r="AH15249" s="94">
        <v>7621.3313622300002</v>
      </c>
      <c r="AI15249" s="94">
        <v>4525.6357421900002</v>
      </c>
      <c r="AJ15249">
        <f t="shared" si="719"/>
        <v>3.1016882695551975</v>
      </c>
    </row>
    <row r="15250" spans="28:36" ht="15">
      <c r="AB15250" s="10">
        <f t="shared" si="717"/>
        <v>3.8111696567700002</v>
      </c>
      <c r="AC15250" s="94">
        <v>7622.3393135400001</v>
      </c>
      <c r="AD15250" s="94">
        <v>4376.5268554699996</v>
      </c>
      <c r="AE15250" s="41">
        <f t="shared" si="718"/>
        <v>10345.945783973679</v>
      </c>
      <c r="AH15250" s="94">
        <v>7621.8313839700004</v>
      </c>
      <c r="AI15250" s="94">
        <v>4525.2275390599998</v>
      </c>
      <c r="AJ15250">
        <f t="shared" si="719"/>
        <v>3.1017987660408846</v>
      </c>
    </row>
    <row r="15251" spans="28:36" ht="15">
      <c r="AB15251" s="10">
        <f t="shared" si="717"/>
        <v>3.8114196679000001</v>
      </c>
      <c r="AC15251" s="94">
        <v>7622.8393358000003</v>
      </c>
      <c r="AD15251" s="94">
        <v>4376.6337890599998</v>
      </c>
      <c r="AE15251" s="41">
        <f t="shared" si="718"/>
        <v>10347.039991132877</v>
      </c>
      <c r="AH15251" s="94">
        <v>7622.3314057099997</v>
      </c>
      <c r="AI15251" s="94">
        <v>4524.8188476599998</v>
      </c>
      <c r="AJ15251">
        <f t="shared" si="719"/>
        <v>3.1019092725068522</v>
      </c>
    </row>
    <row r="15252" spans="28:36" ht="15">
      <c r="AB15252" s="10">
        <f t="shared" si="717"/>
        <v>3.8116696790300004</v>
      </c>
      <c r="AC15252" s="94">
        <v>7623.3393580600004</v>
      </c>
      <c r="AD15252" s="94">
        <v>4376.7412109400002</v>
      </c>
      <c r="AE15252" s="41">
        <f t="shared" si="718"/>
        <v>10348.134225148742</v>
      </c>
      <c r="AH15252" s="94">
        <v>7622.8314274499999</v>
      </c>
      <c r="AI15252" s="94">
        <v>4524.41015625</v>
      </c>
      <c r="AJ15252">
        <f t="shared" si="719"/>
        <v>3.1020197889549039</v>
      </c>
    </row>
    <row r="15253" spans="28:36" ht="15">
      <c r="AB15253" s="10">
        <f t="shared" si="717"/>
        <v>3.8119196901599999</v>
      </c>
      <c r="AC15253" s="94">
        <v>7623.8393803199997</v>
      </c>
      <c r="AD15253" s="94">
        <v>4376.8481445300004</v>
      </c>
      <c r="AE15253" s="41">
        <f t="shared" si="718"/>
        <v>10349.228485899192</v>
      </c>
      <c r="AH15253" s="94">
        <v>7623.3314491900001</v>
      </c>
      <c r="AI15253" s="94">
        <v>4524.0014648400002</v>
      </c>
      <c r="AJ15253">
        <f t="shared" si="719"/>
        <v>3.102130315386844</v>
      </c>
    </row>
    <row r="15254" spans="28:36" ht="15">
      <c r="AB15254" s="10">
        <f t="shared" si="717"/>
        <v>3.8121697012899998</v>
      </c>
      <c r="AC15254" s="94">
        <v>7624.3394025799998</v>
      </c>
      <c r="AD15254" s="94">
        <v>4376.9550781300004</v>
      </c>
      <c r="AE15254" s="41">
        <f t="shared" si="718"/>
        <v>10350.322773384234</v>
      </c>
      <c r="AH15254" s="94">
        <v>7623.8314709300003</v>
      </c>
      <c r="AI15254" s="94">
        <v>4523.5927734400002</v>
      </c>
      <c r="AJ15254">
        <f t="shared" si="719"/>
        <v>3.1022408518044755</v>
      </c>
    </row>
    <row r="15255" spans="28:36" ht="15">
      <c r="AB15255" s="10">
        <f t="shared" si="717"/>
        <v>3.8124197124150001</v>
      </c>
      <c r="AC15255" s="94">
        <v>7624.8394248300001</v>
      </c>
      <c r="AD15255" s="94">
        <v>4377.0620117199996</v>
      </c>
      <c r="AE15255" s="41">
        <f t="shared" si="718"/>
        <v>10351.41708758198</v>
      </c>
      <c r="AH15255" s="94">
        <v>7624.3314926700004</v>
      </c>
      <c r="AI15255" s="94">
        <v>4523.1845703099998</v>
      </c>
      <c r="AJ15255">
        <f t="shared" si="719"/>
        <v>3.1023513981976696</v>
      </c>
    </row>
    <row r="15256" spans="28:36" ht="15">
      <c r="AB15256" s="10">
        <f t="shared" si="717"/>
        <v>3.812669723545</v>
      </c>
      <c r="AC15256" s="94">
        <v>7625.3394470900002</v>
      </c>
      <c r="AD15256" s="94">
        <v>4377.1689453099998</v>
      </c>
      <c r="AE15256" s="41">
        <f t="shared" si="718"/>
        <v>10352.511428536198</v>
      </c>
      <c r="AH15256" s="94">
        <v>7624.8315144099997</v>
      </c>
      <c r="AI15256" s="94">
        <v>4522.7758789099998</v>
      </c>
      <c r="AJ15256">
        <f t="shared" si="719"/>
        <v>3.1024619545801628</v>
      </c>
    </row>
    <row r="15257" spans="28:36" ht="15">
      <c r="AB15257" s="10">
        <f t="shared" si="717"/>
        <v>3.8129197346750003</v>
      </c>
      <c r="AC15257" s="94">
        <v>7625.8394693500004</v>
      </c>
      <c r="AD15257" s="94">
        <v>4377.2763671900002</v>
      </c>
      <c r="AE15257" s="41">
        <f t="shared" si="718"/>
        <v>10353.605796347083</v>
      </c>
      <c r="AH15257" s="94">
        <v>7625.3315361499999</v>
      </c>
      <c r="AI15257" s="94">
        <v>4522.3671875</v>
      </c>
      <c r="AJ15257">
        <f t="shared" si="719"/>
        <v>3.1025725209537609</v>
      </c>
    </row>
    <row r="15258" spans="28:36" ht="15">
      <c r="AB15258" s="10">
        <f t="shared" si="717"/>
        <v>3.8131697458049998</v>
      </c>
      <c r="AC15258" s="94">
        <v>7626.3394916099996</v>
      </c>
      <c r="AD15258" s="94">
        <v>4377.3833007800004</v>
      </c>
      <c r="AE15258" s="41">
        <f t="shared" si="718"/>
        <v>10354.700190892552</v>
      </c>
      <c r="AH15258" s="94">
        <v>7625.8315578900001</v>
      </c>
      <c r="AI15258" s="94">
        <v>4521.9584960900002</v>
      </c>
      <c r="AJ15258">
        <f t="shared" si="719"/>
        <v>3.1026830973202695</v>
      </c>
    </row>
    <row r="15259" spans="28:36" ht="15">
      <c r="AB15259" s="10">
        <f t="shared" si="717"/>
        <v>3.8134197569349997</v>
      </c>
      <c r="AC15259" s="94">
        <v>7626.8395138699998</v>
      </c>
      <c r="AD15259" s="94">
        <v>4377.4902343800004</v>
      </c>
      <c r="AE15259" s="41">
        <f t="shared" si="718"/>
        <v>10355.794612172613</v>
      </c>
      <c r="AH15259" s="94">
        <v>7626.3315796300003</v>
      </c>
      <c r="AI15259" s="94">
        <v>4521.5498046900002</v>
      </c>
      <c r="AJ15259">
        <f t="shared" si="719"/>
        <v>3.1027936836814947</v>
      </c>
    </row>
    <row r="15260" spans="28:36" ht="15">
      <c r="AB15260" s="10">
        <f t="shared" si="717"/>
        <v>3.813669768065</v>
      </c>
      <c r="AC15260" s="94">
        <v>7627.3395361299999</v>
      </c>
      <c r="AD15260" s="94">
        <v>4377.59765625</v>
      </c>
      <c r="AE15260" s="41">
        <f t="shared" si="718"/>
        <v>10356.889060309339</v>
      </c>
      <c r="AH15260" s="94">
        <v>7626.8316013699996</v>
      </c>
      <c r="AI15260" s="94">
        <v>4521.1416015599998</v>
      </c>
      <c r="AJ15260">
        <f t="shared" si="719"/>
        <v>3.1029042800272997</v>
      </c>
    </row>
    <row r="15261" spans="28:36" ht="15">
      <c r="AB15261" s="10">
        <f t="shared" si="717"/>
        <v>3.8139197791949999</v>
      </c>
      <c r="AC15261" s="94">
        <v>7627.8395583900001</v>
      </c>
      <c r="AD15261" s="94">
        <v>4377.7045898400002</v>
      </c>
      <c r="AE15261" s="41">
        <f t="shared" si="718"/>
        <v>10357.983535180651</v>
      </c>
      <c r="AH15261" s="94">
        <v>7627.3316231099998</v>
      </c>
      <c r="AI15261" s="94">
        <v>4520.7329101599998</v>
      </c>
      <c r="AJ15261">
        <f t="shared" si="719"/>
        <v>3.103014886371434</v>
      </c>
    </row>
    <row r="15262" spans="28:36" ht="15">
      <c r="AB15262" s="10">
        <f t="shared" si="717"/>
        <v>3.8141697903250003</v>
      </c>
      <c r="AC15262" s="94">
        <v>7628.3395806500002</v>
      </c>
      <c r="AD15262" s="94">
        <v>4377.8115234400002</v>
      </c>
      <c r="AE15262" s="41">
        <f t="shared" si="718"/>
        <v>10359.078036786554</v>
      </c>
      <c r="AH15262" s="94">
        <v>7627.83164485</v>
      </c>
      <c r="AI15262" s="94">
        <v>4520.32421875</v>
      </c>
      <c r="AJ15262">
        <f t="shared" si="719"/>
        <v>3.1031255027157054</v>
      </c>
    </row>
    <row r="15263" spans="28:36" ht="15">
      <c r="AB15263" s="10">
        <f t="shared" si="717"/>
        <v>3.8144198014499997</v>
      </c>
      <c r="AC15263" s="94">
        <v>7628.8396028999996</v>
      </c>
      <c r="AD15263" s="94">
        <v>4377.9184570300004</v>
      </c>
      <c r="AE15263" s="41">
        <f t="shared" si="718"/>
        <v>10360.172565105151</v>
      </c>
      <c r="AH15263" s="94">
        <v>7628.3316665900002</v>
      </c>
      <c r="AI15263" s="94">
        <v>4519.9155273400002</v>
      </c>
      <c r="AJ15263">
        <f t="shared" si="719"/>
        <v>3.1032361290619228</v>
      </c>
    </row>
    <row r="15264" spans="28:36" ht="15">
      <c r="AB15264" s="10">
        <f t="shared" si="717"/>
        <v>3.81466981258</v>
      </c>
      <c r="AC15264" s="94">
        <v>7629.3396251599997</v>
      </c>
      <c r="AD15264" s="94">
        <v>4378.0253906300004</v>
      </c>
      <c r="AE15264" s="41">
        <f t="shared" si="718"/>
        <v>10361.267120180233</v>
      </c>
      <c r="AH15264" s="94">
        <v>7628.8316883300004</v>
      </c>
      <c r="AI15264" s="94">
        <v>4519.5068359400002</v>
      </c>
      <c r="AJ15264">
        <f t="shared" si="719"/>
        <v>3.1033467654118945</v>
      </c>
    </row>
    <row r="15265" spans="28:36" ht="15">
      <c r="AB15265" s="10">
        <f t="shared" si="717"/>
        <v>3.8149198237099999</v>
      </c>
      <c r="AC15265" s="94">
        <v>7629.8396474199999</v>
      </c>
      <c r="AD15265" s="94">
        <v>4378.1328125</v>
      </c>
      <c r="AE15265" s="41">
        <f t="shared" si="718"/>
        <v>10362.361702111975</v>
      </c>
      <c r="AH15265" s="94">
        <v>7629.3317100699996</v>
      </c>
      <c r="AI15265" s="94">
        <v>4519.0986328099998</v>
      </c>
      <c r="AJ15265">
        <f t="shared" si="719"/>
        <v>3.1034574117554747</v>
      </c>
    </row>
    <row r="15266" spans="28:36" ht="15">
      <c r="AB15266" s="10">
        <f t="shared" si="717"/>
        <v>3.8151698348399998</v>
      </c>
      <c r="AC15266" s="94">
        <v>7630.33966968</v>
      </c>
      <c r="AD15266" s="94">
        <v>4378.2397460900002</v>
      </c>
      <c r="AE15266" s="41">
        <f t="shared" si="718"/>
        <v>10363.456310778305</v>
      </c>
      <c r="AH15266" s="94">
        <v>7629.8317318099998</v>
      </c>
      <c r="AI15266" s="94">
        <v>4518.6899414099998</v>
      </c>
      <c r="AJ15266">
        <f t="shared" si="719"/>
        <v>3.1035680681064268</v>
      </c>
    </row>
    <row r="15267" spans="28:36" ht="15">
      <c r="AB15267" s="10">
        <f t="shared" si="717"/>
        <v>3.8154198459700002</v>
      </c>
      <c r="AC15267" s="94">
        <v>7630.8396919400002</v>
      </c>
      <c r="AD15267" s="94">
        <v>4378.3466796900002</v>
      </c>
      <c r="AE15267" s="41">
        <f t="shared" si="718"/>
        <v>10364.550946179228</v>
      </c>
      <c r="AH15267" s="94">
        <v>7630.33175355</v>
      </c>
      <c r="AI15267" s="94">
        <v>4518.28125</v>
      </c>
      <c r="AJ15267">
        <f t="shared" si="719"/>
        <v>3.1036787344665608</v>
      </c>
    </row>
    <row r="15268" spans="28:36" ht="15">
      <c r="AB15268" s="10">
        <f t="shared" si="717"/>
        <v>3.8156698571000001</v>
      </c>
      <c r="AC15268" s="94">
        <v>7631.3397142000003</v>
      </c>
      <c r="AD15268" s="94">
        <v>4378.4541015599998</v>
      </c>
      <c r="AE15268" s="41">
        <f t="shared" si="718"/>
        <v>10365.645608436811</v>
      </c>
      <c r="AH15268" s="94">
        <v>7630.8317752900002</v>
      </c>
      <c r="AI15268" s="94">
        <v>4517.8886718800004</v>
      </c>
      <c r="AJ15268">
        <f t="shared" si="719"/>
        <v>3.1037894104429551</v>
      </c>
    </row>
    <row r="15269" spans="28:36" ht="15">
      <c r="AB15269" s="10">
        <f t="shared" si="717"/>
        <v>3.81591986823</v>
      </c>
      <c r="AC15269" s="94">
        <v>7631.8397364599996</v>
      </c>
      <c r="AD15269" s="94">
        <v>4378.5610351599998</v>
      </c>
      <c r="AE15269" s="41">
        <f t="shared" si="718"/>
        <v>10366.740297428985</v>
      </c>
      <c r="AH15269" s="94">
        <v>7631.3317970400003</v>
      </c>
      <c r="AI15269" s="94">
        <v>4517.4956054699996</v>
      </c>
      <c r="AJ15269">
        <f t="shared" si="719"/>
        <v>3.1039000960514578</v>
      </c>
    </row>
    <row r="15270" spans="28:36" ht="15">
      <c r="AB15270" s="10">
        <f t="shared" si="717"/>
        <v>3.8161698793599999</v>
      </c>
      <c r="AC15270" s="94">
        <v>7632.3397587199997</v>
      </c>
      <c r="AD15270" s="94">
        <v>4378.66796875</v>
      </c>
      <c r="AE15270" s="41">
        <f t="shared" si="718"/>
        <v>10367.835013155747</v>
      </c>
      <c r="AH15270" s="94">
        <v>7631.8318187799996</v>
      </c>
      <c r="AI15270" s="94">
        <v>4517.1030273400002</v>
      </c>
      <c r="AJ15270">
        <f t="shared" si="719"/>
        <v>3.1040107912773518</v>
      </c>
    </row>
    <row r="15271" spans="28:36" ht="15">
      <c r="AB15271" s="10">
        <f t="shared" si="717"/>
        <v>3.8164198904899997</v>
      </c>
      <c r="AC15271" s="94">
        <v>7632.8397809799999</v>
      </c>
      <c r="AD15271" s="94">
        <v>4378.7749023400002</v>
      </c>
      <c r="AE15271" s="41">
        <f t="shared" si="718"/>
        <v>10368.929755617097</v>
      </c>
      <c r="AH15271" s="94">
        <v>7632.3318405199998</v>
      </c>
      <c r="AI15271" s="94">
        <v>4516.7099609400002</v>
      </c>
      <c r="AJ15271">
        <f t="shared" si="719"/>
        <v>3.1041214961364911</v>
      </c>
    </row>
    <row r="15272" spans="28:36" ht="15">
      <c r="AB15272" s="10">
        <f t="shared" si="717"/>
        <v>3.8166699016150001</v>
      </c>
      <c r="AC15272" s="94">
        <v>7633.3398032300001</v>
      </c>
      <c r="AD15272" s="94">
        <v>4378.8818359400002</v>
      </c>
      <c r="AE15272" s="41">
        <f t="shared" si="718"/>
        <v>10370.024524791144</v>
      </c>
      <c r="AH15272" s="94">
        <v>7632.83186226</v>
      </c>
      <c r="AI15272" s="94">
        <v>4516.3173828099998</v>
      </c>
      <c r="AJ15272">
        <f t="shared" si="719"/>
        <v>3.1042322106185827</v>
      </c>
    </row>
    <row r="15273" spans="28:36" ht="15">
      <c r="AB15273" s="10">
        <f t="shared" si="717"/>
        <v>3.816919912745</v>
      </c>
      <c r="AC15273" s="94">
        <v>7633.8398254900003</v>
      </c>
      <c r="AD15273" s="94">
        <v>4378.9892578099998</v>
      </c>
      <c r="AE15273" s="41">
        <f t="shared" si="718"/>
        <v>10371.119320843747</v>
      </c>
      <c r="AH15273" s="94">
        <v>7633.3318840000002</v>
      </c>
      <c r="AI15273" s="94">
        <v>4515.9248046900002</v>
      </c>
      <c r="AJ15273">
        <f t="shared" si="719"/>
        <v>3.1043429347252998</v>
      </c>
    </row>
    <row r="15274" spans="28:36" ht="15">
      <c r="AB15274" s="10">
        <f t="shared" si="717"/>
        <v>3.8171699238750003</v>
      </c>
      <c r="AC15274" s="94">
        <v>7634.3398477500004</v>
      </c>
      <c r="AD15274" s="94">
        <v>4379.0961914099998</v>
      </c>
      <c r="AE15274" s="41">
        <f t="shared" si="718"/>
        <v>10372.214143630941</v>
      </c>
      <c r="AH15274" s="94">
        <v>7633.8319057400004</v>
      </c>
      <c r="AI15274" s="94">
        <v>4515.5317382800004</v>
      </c>
      <c r="AJ15274">
        <f t="shared" si="719"/>
        <v>3.1044536684702893</v>
      </c>
    </row>
    <row r="15275" spans="28:36" ht="15">
      <c r="AB15275" s="10">
        <f t="shared" si="717"/>
        <v>3.8174199350049998</v>
      </c>
      <c r="AC15275" s="94">
        <v>7634.8398700099997</v>
      </c>
      <c r="AD15275" s="94">
        <v>4379.203125</v>
      </c>
      <c r="AE15275" s="41">
        <f t="shared" si="718"/>
        <v>10373.308993152719</v>
      </c>
      <c r="AH15275" s="94">
        <v>7634.3319274799996</v>
      </c>
      <c r="AI15275" s="94">
        <v>4515.1391601599998</v>
      </c>
      <c r="AJ15275">
        <f t="shared" si="719"/>
        <v>3.1045644118432536</v>
      </c>
    </row>
    <row r="15276" spans="28:36" ht="15">
      <c r="AB15276" s="10">
        <f t="shared" si="717"/>
        <v>3.8176699461350001</v>
      </c>
      <c r="AC15276" s="94">
        <v>7635.3398922699998</v>
      </c>
      <c r="AD15276" s="94">
        <v>4379.3105468800004</v>
      </c>
      <c r="AE15276" s="41">
        <f t="shared" si="718"/>
        <v>10374.403869531166</v>
      </c>
      <c r="AH15276" s="94">
        <v>7634.8319492199998</v>
      </c>
      <c r="AI15276" s="94">
        <v>4514.74609375</v>
      </c>
      <c r="AJ15276">
        <f t="shared" si="719"/>
        <v>3.1046751648578459</v>
      </c>
    </row>
    <row r="15277" spans="28:36" ht="15">
      <c r="AB15277" s="10">
        <f t="shared" si="717"/>
        <v>3.817919957265</v>
      </c>
      <c r="AC15277" s="94">
        <v>7635.83991453</v>
      </c>
      <c r="AD15277" s="94">
        <v>4379.4174804699996</v>
      </c>
      <c r="AE15277" s="41">
        <f t="shared" si="718"/>
        <v>10375.4987726442</v>
      </c>
      <c r="AH15277" s="94">
        <v>7635.33197096</v>
      </c>
      <c r="AI15277" s="94">
        <v>4514.3535156300004</v>
      </c>
      <c r="AJ15277">
        <f t="shared" si="719"/>
        <v>3.1047859275037641</v>
      </c>
    </row>
    <row r="15278" spans="28:36" ht="15">
      <c r="AB15278" s="10">
        <f t="shared" si="717"/>
        <v>3.8181699683949999</v>
      </c>
      <c r="AC15278" s="94">
        <v>7636.3399367900001</v>
      </c>
      <c r="AD15278" s="94">
        <v>4379.5244140599998</v>
      </c>
      <c r="AE15278" s="41">
        <f t="shared" si="718"/>
        <v>10376.59370249182</v>
      </c>
      <c r="AH15278" s="94">
        <v>7635.8319927000002</v>
      </c>
      <c r="AI15278" s="94">
        <v>4513.9609375</v>
      </c>
      <c r="AJ15278">
        <f t="shared" si="719"/>
        <v>3.1048966997826835</v>
      </c>
    </row>
    <row r="15279" spans="28:36" ht="15">
      <c r="AB15279" s="10">
        <f t="shared" si="717"/>
        <v>3.8184199795250002</v>
      </c>
      <c r="AC15279" s="94">
        <v>7636.8399590500003</v>
      </c>
      <c r="AD15279" s="94">
        <v>4379.6313476599998</v>
      </c>
      <c r="AE15279" s="41">
        <f t="shared" si="718"/>
        <v>10377.688659074034</v>
      </c>
      <c r="AH15279" s="94">
        <v>7636.3320144400004</v>
      </c>
      <c r="AI15279" s="94">
        <v>4513.5678710900002</v>
      </c>
      <c r="AJ15279">
        <f t="shared" si="719"/>
        <v>3.1050074817082645</v>
      </c>
    </row>
    <row r="15280" spans="28:36" ht="15">
      <c r="AB15280" s="10">
        <f t="shared" si="717"/>
        <v>3.8186699906499997</v>
      </c>
      <c r="AC15280" s="94">
        <v>7637.3399812999996</v>
      </c>
      <c r="AD15280" s="94">
        <v>4379.73828125</v>
      </c>
      <c r="AE15280" s="41">
        <f t="shared" si="718"/>
        <v>10378.783642368933</v>
      </c>
      <c r="AH15280" s="94">
        <v>7636.8320361799997</v>
      </c>
      <c r="AI15280" s="94">
        <v>4513.1752929699996</v>
      </c>
      <c r="AJ15280">
        <f t="shared" si="719"/>
        <v>3.1051182732702007</v>
      </c>
    </row>
    <row r="15281" spans="28:36" ht="15">
      <c r="AB15281" s="10">
        <f t="shared" si="717"/>
        <v>3.81892000178</v>
      </c>
      <c r="AC15281" s="94">
        <v>7637.8400035599998</v>
      </c>
      <c r="AD15281" s="94">
        <v>4379.8457031300004</v>
      </c>
      <c r="AE15281" s="41">
        <f t="shared" si="718"/>
        <v>10379.8786525424</v>
      </c>
      <c r="AH15281" s="94">
        <v>7637.3320579199999</v>
      </c>
      <c r="AI15281" s="94">
        <v>4512.7822265599998</v>
      </c>
      <c r="AJ15281">
        <f t="shared" si="719"/>
        <v>3.1052290744821578</v>
      </c>
    </row>
    <row r="15282" spans="28:36" ht="15">
      <c r="AB15282" s="10">
        <f t="shared" si="717"/>
        <v>3.8191700129099999</v>
      </c>
      <c r="AC15282" s="94">
        <v>7638.3400258199999</v>
      </c>
      <c r="AD15282" s="94">
        <v>4379.9526367199996</v>
      </c>
      <c r="AE15282" s="41">
        <f t="shared" si="718"/>
        <v>10380.973689450453</v>
      </c>
      <c r="AH15282" s="94">
        <v>7637.8320796600001</v>
      </c>
      <c r="AI15282" s="94">
        <v>4512.3896484400002</v>
      </c>
      <c r="AJ15282">
        <f t="shared" si="719"/>
        <v>3.1053398853338252</v>
      </c>
    </row>
    <row r="15283" spans="28:36" ht="15">
      <c r="AB15283" s="10">
        <f t="shared" si="717"/>
        <v>3.8194200240400002</v>
      </c>
      <c r="AC15283" s="94">
        <v>7638.8400480800001</v>
      </c>
      <c r="AD15283" s="94">
        <v>4380.0595703099998</v>
      </c>
      <c r="AE15283" s="41">
        <f t="shared" si="718"/>
        <v>10382.068753093095</v>
      </c>
      <c r="AH15283" s="94">
        <v>7638.3321014000003</v>
      </c>
      <c r="AI15283" s="94">
        <v>4511.9970703099998</v>
      </c>
      <c r="AJ15283">
        <f t="shared" si="719"/>
        <v>3.1054507058268812</v>
      </c>
    </row>
    <row r="15284" spans="28:36" ht="15">
      <c r="AB15284" s="10">
        <f t="shared" si="717"/>
        <v>3.8196700351700001</v>
      </c>
      <c r="AC15284" s="94">
        <v>7639.3400703400002</v>
      </c>
      <c r="AD15284" s="94">
        <v>4380.1669921900002</v>
      </c>
      <c r="AE15284" s="41">
        <f t="shared" si="718"/>
        <v>10383.163843592401</v>
      </c>
      <c r="AH15284" s="94">
        <v>7638.8321231399996</v>
      </c>
      <c r="AI15284" s="94">
        <v>4511.6040039099998</v>
      </c>
      <c r="AJ15284">
        <f t="shared" si="719"/>
        <v>3.1055615359749984</v>
      </c>
    </row>
    <row r="15285" spans="28:36" ht="15">
      <c r="AB15285" s="10">
        <f t="shared" si="717"/>
        <v>3.8199200463</v>
      </c>
      <c r="AC15285" s="94">
        <v>7639.8400926000004</v>
      </c>
      <c r="AD15285" s="94">
        <v>4380.2739257800004</v>
      </c>
      <c r="AE15285" s="41">
        <f t="shared" si="718"/>
        <v>10384.258960826295</v>
      </c>
      <c r="AH15285" s="94">
        <v>7639.3321448799998</v>
      </c>
      <c r="AI15285" s="94">
        <v>4511.2114257800004</v>
      </c>
      <c r="AJ15285">
        <f t="shared" si="719"/>
        <v>3.1056723757678628</v>
      </c>
    </row>
    <row r="15286" spans="28:36" ht="15">
      <c r="AB15286" s="10">
        <f t="shared" si="717"/>
        <v>3.8201700574299999</v>
      </c>
      <c r="AC15286" s="94">
        <v>7640.3401148599996</v>
      </c>
      <c r="AD15286" s="94">
        <v>4380.3808593800004</v>
      </c>
      <c r="AE15286" s="41">
        <f t="shared" si="718"/>
        <v>10385.354104794778</v>
      </c>
      <c r="AH15286" s="94">
        <v>7639.83216662</v>
      </c>
      <c r="AI15286" s="94">
        <v>4510.8183593800004</v>
      </c>
      <c r="AJ15286">
        <f t="shared" si="719"/>
        <v>3.1057832252191515</v>
      </c>
    </row>
    <row r="15287" spans="28:36" ht="15">
      <c r="AB15287" s="10">
        <f t="shared" si="717"/>
        <v>3.8204200685599998</v>
      </c>
      <c r="AC15287" s="94">
        <v>7640.8401371199998</v>
      </c>
      <c r="AD15287" s="94">
        <v>4380.4877929699996</v>
      </c>
      <c r="AE15287" s="41">
        <f t="shared" si="718"/>
        <v>10386.449275497849</v>
      </c>
      <c r="AH15287" s="94">
        <v>7640.3321883600001</v>
      </c>
      <c r="AI15287" s="94">
        <v>4510.42578125</v>
      </c>
      <c r="AJ15287">
        <f t="shared" si="719"/>
        <v>3.1058940843185474</v>
      </c>
    </row>
    <row r="15288" spans="28:36" ht="15">
      <c r="AB15288" s="10">
        <f t="shared" si="717"/>
        <v>3.8206700796900002</v>
      </c>
      <c r="AC15288" s="94">
        <v>7641.3401593799999</v>
      </c>
      <c r="AD15288" s="94">
        <v>4380.5947265599998</v>
      </c>
      <c r="AE15288" s="41">
        <f t="shared" si="718"/>
        <v>10387.544472935509</v>
      </c>
      <c r="AH15288" s="94">
        <v>7640.8322101000003</v>
      </c>
      <c r="AI15288" s="94">
        <v>4510.0473632800004</v>
      </c>
      <c r="AJ15288">
        <f t="shared" si="719"/>
        <v>3.1060049527196361</v>
      </c>
    </row>
    <row r="15289" spans="28:36" ht="15">
      <c r="AB15289" s="10">
        <f t="shared" si="717"/>
        <v>3.8209200908150001</v>
      </c>
      <c r="AC15289" s="94">
        <v>7641.8401816300002</v>
      </c>
      <c r="AD15289" s="94">
        <v>4380.7021484400002</v>
      </c>
      <c r="AE15289" s="41">
        <f t="shared" si="718"/>
        <v>10388.639697207931</v>
      </c>
      <c r="AH15289" s="94">
        <v>7641.3322318399996</v>
      </c>
      <c r="AI15289" s="94">
        <v>4509.6689453099998</v>
      </c>
      <c r="AJ15289">
        <f t="shared" si="719"/>
        <v>3.106115830423978</v>
      </c>
    </row>
    <row r="15290" spans="28:36" ht="15">
      <c r="AB15290" s="10">
        <f t="shared" si="717"/>
        <v>3.821170101945</v>
      </c>
      <c r="AC15290" s="94">
        <v>7642.3402038900003</v>
      </c>
      <c r="AD15290" s="94">
        <v>4380.8090820300004</v>
      </c>
      <c r="AE15290" s="41">
        <f t="shared" si="718"/>
        <v>10389.734948236843</v>
      </c>
      <c r="AH15290" s="94">
        <v>7641.8322535799998</v>
      </c>
      <c r="AI15290" s="94">
        <v>4509.2900390599998</v>
      </c>
      <c r="AJ15290">
        <f t="shared" si="719"/>
        <v>3.1062267174451432</v>
      </c>
    </row>
    <row r="15291" spans="28:36" ht="15">
      <c r="AB15291" s="10">
        <f t="shared" si="717"/>
        <v>3.8214201130749998</v>
      </c>
      <c r="AC15291" s="94">
        <v>7642.8402261499996</v>
      </c>
      <c r="AD15291" s="94">
        <v>4380.9160156300004</v>
      </c>
      <c r="AE15291" s="41">
        <f t="shared" si="718"/>
        <v>10390.830226000346</v>
      </c>
      <c r="AH15291" s="94">
        <v>7642.33227532</v>
      </c>
      <c r="AI15291" s="94">
        <v>4508.9116210900002</v>
      </c>
      <c r="AJ15291">
        <f t="shared" si="719"/>
        <v>3.1063376137726877</v>
      </c>
    </row>
    <row r="15292" spans="28:36" ht="15">
      <c r="AB15292" s="10">
        <f t="shared" si="717"/>
        <v>3.8216701242049997</v>
      </c>
      <c r="AC15292" s="94">
        <v>7643.3402484099997</v>
      </c>
      <c r="AD15292" s="94">
        <v>4381.0234375</v>
      </c>
      <c r="AE15292" s="41">
        <f t="shared" si="718"/>
        <v>10391.92553062051</v>
      </c>
      <c r="AH15292" s="94">
        <v>7642.8322970600002</v>
      </c>
      <c r="AI15292" s="94">
        <v>4508.5332031300004</v>
      </c>
      <c r="AJ15292">
        <f t="shared" si="719"/>
        <v>3.1064485194081728</v>
      </c>
    </row>
    <row r="15293" spans="28:36" ht="15">
      <c r="AB15293" s="10">
        <f t="shared" si="717"/>
        <v>3.8219201353350001</v>
      </c>
      <c r="AC15293" s="94">
        <v>7643.8402706699999</v>
      </c>
      <c r="AD15293" s="94">
        <v>4381.1303710900002</v>
      </c>
      <c r="AE15293" s="41">
        <f t="shared" si="718"/>
        <v>10393.020861975265</v>
      </c>
      <c r="AH15293" s="94">
        <v>7643.3323188000004</v>
      </c>
      <c r="AI15293" s="94">
        <v>4508.1547851599998</v>
      </c>
      <c r="AJ15293">
        <f t="shared" si="719"/>
        <v>3.1065594343531622</v>
      </c>
    </row>
    <row r="15294" spans="28:36" ht="15">
      <c r="AB15294" s="10">
        <f t="shared" si="717"/>
        <v>3.822170146465</v>
      </c>
      <c r="AC15294" s="94">
        <v>7644.34029293</v>
      </c>
      <c r="AD15294" s="94">
        <v>4381.2373046900002</v>
      </c>
      <c r="AE15294" s="41">
        <f t="shared" si="718"/>
        <v>10394.116220064609</v>
      </c>
      <c r="AH15294" s="94">
        <v>7643.8323405399997</v>
      </c>
      <c r="AI15294" s="94">
        <v>4507.7763671900002</v>
      </c>
      <c r="AJ15294">
        <f t="shared" si="719"/>
        <v>3.1066703586092186</v>
      </c>
    </row>
    <row r="15295" spans="28:36" ht="15">
      <c r="AB15295" s="10">
        <f t="shared" si="717"/>
        <v>3.8224201575950003</v>
      </c>
      <c r="AC15295" s="94">
        <v>7644.8403151900002</v>
      </c>
      <c r="AD15295" s="94">
        <v>4381.3442382800004</v>
      </c>
      <c r="AE15295" s="41">
        <f t="shared" si="718"/>
        <v>10395.211604888542</v>
      </c>
      <c r="AH15295" s="94">
        <v>7644.3323622799999</v>
      </c>
      <c r="AI15295" s="94">
        <v>4507.3974609400002</v>
      </c>
      <c r="AJ15295">
        <f t="shared" si="719"/>
        <v>3.1067812921899232</v>
      </c>
    </row>
    <row r="15296" spans="28:36" ht="15">
      <c r="AB15296" s="10">
        <f t="shared" si="717"/>
        <v>3.8226701687250002</v>
      </c>
      <c r="AC15296" s="94">
        <v>7645.3403374500003</v>
      </c>
      <c r="AD15296" s="94">
        <v>4381.4511718800004</v>
      </c>
      <c r="AE15296" s="41">
        <f t="shared" si="718"/>
        <v>10396.307016447063</v>
      </c>
      <c r="AH15296" s="94">
        <v>7644.8323840200001</v>
      </c>
      <c r="AI15296" s="94">
        <v>4507.0190429699996</v>
      </c>
      <c r="AJ15296">
        <f t="shared" si="719"/>
        <v>3.1068922350848238</v>
      </c>
    </row>
    <row r="15297" spans="28:36" ht="15">
      <c r="AB15297" s="10">
        <f t="shared" si="717"/>
        <v>3.8229201798499997</v>
      </c>
      <c r="AC15297" s="94">
        <v>7645.8403596999997</v>
      </c>
      <c r="AD15297" s="94">
        <v>4381.55859375</v>
      </c>
      <c r="AE15297" s="41">
        <f t="shared" si="718"/>
        <v>10397.402454840338</v>
      </c>
      <c r="AH15297" s="94">
        <v>7645.3324057600003</v>
      </c>
      <c r="AI15297" s="94">
        <v>4506.640625</v>
      </c>
      <c r="AJ15297">
        <f t="shared" si="719"/>
        <v>3.1070031872954855</v>
      </c>
    </row>
    <row r="15298" spans="28:36" ht="15">
      <c r="AB15298" s="10">
        <f t="shared" si="717"/>
        <v>3.82317019098</v>
      </c>
      <c r="AC15298" s="94">
        <v>7646.3403819599998</v>
      </c>
      <c r="AD15298" s="94">
        <v>4381.6655273400002</v>
      </c>
      <c r="AE15298" s="41">
        <f t="shared" si="718"/>
        <v>10398.497919990112</v>
      </c>
      <c r="AH15298" s="94">
        <v>7645.8324275000004</v>
      </c>
      <c r="AI15298" s="94">
        <v>4506.2622070300004</v>
      </c>
      <c r="AJ15298">
        <f t="shared" si="719"/>
        <v>3.1071141488234724</v>
      </c>
    </row>
    <row r="15299" spans="28:36" ht="15">
      <c r="AB15299" s="10">
        <f t="shared" si="717"/>
        <v>3.8234202021099999</v>
      </c>
      <c r="AC15299" s="94">
        <v>7646.84040422</v>
      </c>
      <c r="AD15299" s="94">
        <v>4381.7724609400002</v>
      </c>
      <c r="AE15299" s="41">
        <f t="shared" si="718"/>
        <v>10399.593411874474</v>
      </c>
      <c r="AH15299" s="94">
        <v>7646.3324492399997</v>
      </c>
      <c r="AI15299" s="94">
        <v>4505.8837890599998</v>
      </c>
      <c r="AJ15299">
        <f t="shared" si="719"/>
        <v>3.1072251196703489</v>
      </c>
    </row>
    <row r="15300" spans="28:36" ht="15">
      <c r="AB15300" s="10">
        <f t="shared" si="717"/>
        <v>3.8236702132400002</v>
      </c>
      <c r="AC15300" s="94">
        <v>7647.3404264800001</v>
      </c>
      <c r="AD15300" s="94">
        <v>4381.8798828099998</v>
      </c>
      <c r="AE15300" s="41">
        <f t="shared" si="718"/>
        <v>10400.688930615501</v>
      </c>
      <c r="AH15300" s="94">
        <v>7646.8324709799999</v>
      </c>
      <c r="AI15300" s="94">
        <v>4505.5048828099998</v>
      </c>
      <c r="AJ15300">
        <f t="shared" si="719"/>
        <v>3.107336099849709</v>
      </c>
    </row>
    <row r="15301" spans="28:36" ht="15">
      <c r="AB15301" s="10">
        <f t="shared" si="717"/>
        <v>3.8239202243700001</v>
      </c>
      <c r="AC15301" s="94">
        <v>7647.8404487400003</v>
      </c>
      <c r="AD15301" s="94">
        <v>4381.9868164099998</v>
      </c>
      <c r="AE15301" s="41">
        <f t="shared" si="718"/>
        <v>10401.784476091116</v>
      </c>
      <c r="AH15301" s="94">
        <v>7647.3324927200001</v>
      </c>
      <c r="AI15301" s="94">
        <v>4505.1264648400002</v>
      </c>
      <c r="AJ15301">
        <f t="shared" si="719"/>
        <v>3.1074470893510924</v>
      </c>
    </row>
    <row r="15302" spans="28:36" ht="15">
      <c r="AB15302" s="10">
        <f t="shared" si="717"/>
        <v>3.8241702355</v>
      </c>
      <c r="AC15302" s="94">
        <v>7648.3404710000004</v>
      </c>
      <c r="AD15302" s="94">
        <v>4382.09375</v>
      </c>
      <c r="AE15302" s="41">
        <f t="shared" si="718"/>
        <v>10402.880048301318</v>
      </c>
      <c r="AH15302" s="94">
        <v>7647.8325144600003</v>
      </c>
      <c r="AI15302" s="94">
        <v>4504.7480468800004</v>
      </c>
      <c r="AJ15302">
        <f t="shared" si="719"/>
        <v>3.1075580881760647</v>
      </c>
    </row>
    <row r="15303" spans="28:36" ht="15">
      <c r="AB15303" s="10">
        <f t="shared" ref="AB15303:AB15366" si="720">AC15303/2000</f>
        <v>3.8244202466299999</v>
      </c>
      <c r="AC15303" s="94">
        <v>7648.8404932599997</v>
      </c>
      <c r="AD15303" s="94">
        <v>4382.2006835900002</v>
      </c>
      <c r="AE15303" s="41">
        <f t="shared" si="718"/>
        <v>10403.975647246109</v>
      </c>
      <c r="AH15303" s="94">
        <v>7648.3325361999996</v>
      </c>
      <c r="AI15303" s="94">
        <v>4504.3696289099998</v>
      </c>
      <c r="AJ15303">
        <f t="shared" si="719"/>
        <v>3.1076690963261933</v>
      </c>
    </row>
    <row r="15304" spans="28:36" ht="15">
      <c r="AB15304" s="10">
        <f t="shared" si="720"/>
        <v>3.8246702577599998</v>
      </c>
      <c r="AC15304" s="94">
        <v>7649.3405155199998</v>
      </c>
      <c r="AD15304" s="94">
        <v>4382.3076171900002</v>
      </c>
      <c r="AE15304" s="41">
        <f t="shared" ref="AE15304:AE15367" si="721">AE15303+(AB15304-AB15303)*AD15304</f>
        <v>10405.07127292549</v>
      </c>
      <c r="AH15304" s="94">
        <v>7648.8325579399998</v>
      </c>
      <c r="AI15304" s="94">
        <v>4503.9912109400002</v>
      </c>
      <c r="AJ15304">
        <f t="shared" si="719"/>
        <v>3.1077801138030448</v>
      </c>
    </row>
    <row r="15305" spans="28:36" ht="15">
      <c r="AB15305" s="10">
        <f t="shared" si="720"/>
        <v>3.8249202688900001</v>
      </c>
      <c r="AC15305" s="94">
        <v>7649.84053778</v>
      </c>
      <c r="AD15305" s="94">
        <v>4382.4150390599998</v>
      </c>
      <c r="AE15305" s="41">
        <f t="shared" si="721"/>
        <v>10406.166925461535</v>
      </c>
      <c r="AH15305" s="94">
        <v>7649.33257968</v>
      </c>
      <c r="AI15305" s="94">
        <v>4503.6123046900002</v>
      </c>
      <c r="AJ15305">
        <f t="shared" ref="AJ15305:AJ15368" si="722">(AH15305-AH15304+AI15305*AJ15304)/AI15305</f>
        <v>3.1078911406202239</v>
      </c>
    </row>
    <row r="15306" spans="28:36" ht="15">
      <c r="AB15306" s="10">
        <f t="shared" si="720"/>
        <v>3.825170280015</v>
      </c>
      <c r="AC15306" s="94">
        <v>7650.3405600300002</v>
      </c>
      <c r="AD15306" s="94">
        <v>4382.5219726599998</v>
      </c>
      <c r="AE15306" s="41">
        <f t="shared" si="721"/>
        <v>10407.262604710257</v>
      </c>
      <c r="AH15306" s="94">
        <v>7649.8326014200002</v>
      </c>
      <c r="AI15306" s="94">
        <v>4503.2338867199996</v>
      </c>
      <c r="AJ15306">
        <f t="shared" si="722"/>
        <v>3.1080021767672634</v>
      </c>
    </row>
    <row r="15307" spans="28:36" ht="15">
      <c r="AB15307" s="10">
        <f t="shared" si="720"/>
        <v>3.8254202911450004</v>
      </c>
      <c r="AC15307" s="94">
        <v>7650.8405822900004</v>
      </c>
      <c r="AD15307" s="94">
        <v>4382.62890625</v>
      </c>
      <c r="AE15307" s="41">
        <f t="shared" si="721"/>
        <v>10408.358310715481</v>
      </c>
      <c r="AH15307" s="94">
        <v>7650.3326231600004</v>
      </c>
      <c r="AI15307" s="94">
        <v>4502.85546875</v>
      </c>
      <c r="AJ15307">
        <f t="shared" si="722"/>
        <v>3.1081132222457319</v>
      </c>
    </row>
    <row r="15308" spans="28:36" ht="15">
      <c r="AB15308" s="10">
        <f t="shared" si="720"/>
        <v>3.8256703022749998</v>
      </c>
      <c r="AC15308" s="94">
        <v>7651.3406045499996</v>
      </c>
      <c r="AD15308" s="94">
        <v>4382.7363281300004</v>
      </c>
      <c r="AE15308" s="41">
        <f t="shared" si="721"/>
        <v>10409.454043577367</v>
      </c>
      <c r="AH15308" s="94">
        <v>7650.8326448999997</v>
      </c>
      <c r="AI15308" s="94">
        <v>4502.4594726599998</v>
      </c>
      <c r="AJ15308">
        <f t="shared" si="722"/>
        <v>3.1082242774907676</v>
      </c>
    </row>
    <row r="15309" spans="28:36" ht="15">
      <c r="AB15309" s="10">
        <f t="shared" si="720"/>
        <v>3.8259203134049997</v>
      </c>
      <c r="AC15309" s="94">
        <v>7651.8406268099998</v>
      </c>
      <c r="AD15309" s="94">
        <v>4382.8432617199996</v>
      </c>
      <c r="AE15309" s="41">
        <f t="shared" si="721"/>
        <v>10410.549803173843</v>
      </c>
      <c r="AH15309" s="94">
        <v>7651.3326666399998</v>
      </c>
      <c r="AI15309" s="94">
        <v>4502.0634765599998</v>
      </c>
      <c r="AJ15309">
        <f t="shared" si="722"/>
        <v>3.1083353425040894</v>
      </c>
    </row>
    <row r="15310" spans="28:36" ht="15">
      <c r="AB15310" s="10">
        <f t="shared" si="720"/>
        <v>3.8261703245350001</v>
      </c>
      <c r="AC15310" s="94">
        <v>7652.3406490699999</v>
      </c>
      <c r="AD15310" s="94">
        <v>4382.9501953099998</v>
      </c>
      <c r="AE15310" s="41">
        <f t="shared" si="721"/>
        <v>10411.645589504908</v>
      </c>
      <c r="AH15310" s="94">
        <v>7651.83268838</v>
      </c>
      <c r="AI15310" s="94">
        <v>4501.66796875</v>
      </c>
      <c r="AJ15310">
        <f t="shared" si="722"/>
        <v>3.1084464172753679</v>
      </c>
    </row>
    <row r="15311" spans="28:36" ht="15">
      <c r="AB15311" s="10">
        <f t="shared" si="720"/>
        <v>3.8264203356649999</v>
      </c>
      <c r="AC15311" s="94">
        <v>7652.8406713300001</v>
      </c>
      <c r="AD15311" s="94">
        <v>4383.0571289099998</v>
      </c>
      <c r="AE15311" s="41">
        <f t="shared" si="721"/>
        <v>10412.74140257056</v>
      </c>
      <c r="AH15311" s="94">
        <v>7652.3327101200002</v>
      </c>
      <c r="AI15311" s="94">
        <v>4501.2719726599998</v>
      </c>
      <c r="AJ15311">
        <f t="shared" si="722"/>
        <v>3.108557501818368</v>
      </c>
    </row>
    <row r="15312" spans="28:36" ht="15">
      <c r="AB15312" s="10">
        <f t="shared" si="720"/>
        <v>3.8266703467950003</v>
      </c>
      <c r="AC15312" s="94">
        <v>7653.3406935900002</v>
      </c>
      <c r="AD15312" s="94">
        <v>4383.1640625</v>
      </c>
      <c r="AE15312" s="41">
        <f t="shared" si="721"/>
        <v>10413.837242370802</v>
      </c>
      <c r="AH15312" s="94">
        <v>7652.8327318600004</v>
      </c>
      <c r="AI15312" s="94">
        <v>4500.8759765599998</v>
      </c>
      <c r="AJ15312">
        <f t="shared" si="722"/>
        <v>3.1086685961348088</v>
      </c>
    </row>
    <row r="15313" spans="28:36" ht="15">
      <c r="AB15313" s="10">
        <f t="shared" si="720"/>
        <v>3.8269203579250002</v>
      </c>
      <c r="AC15313" s="94">
        <v>7653.8407158500004</v>
      </c>
      <c r="AD15313" s="94">
        <v>4383.2714843800004</v>
      </c>
      <c r="AE15313" s="41">
        <f t="shared" si="721"/>
        <v>10414.933109027708</v>
      </c>
      <c r="AH15313" s="94">
        <v>7653.3327535999997</v>
      </c>
      <c r="AI15313" s="94">
        <v>4500.4799804699996</v>
      </c>
      <c r="AJ15313">
        <f t="shared" si="722"/>
        <v>3.1087797002264099</v>
      </c>
    </row>
    <row r="15314" spans="28:36" ht="15">
      <c r="AB15314" s="10">
        <f t="shared" si="720"/>
        <v>3.8271703690500001</v>
      </c>
      <c r="AC15314" s="94">
        <v>7654.3407380999997</v>
      </c>
      <c r="AD15314" s="94">
        <v>4383.3784179699996</v>
      </c>
      <c r="AE15314" s="41">
        <f t="shared" si="721"/>
        <v>10416.029002397285</v>
      </c>
      <c r="AH15314" s="94">
        <v>7653.8327753399999</v>
      </c>
      <c r="AI15314" s="94">
        <v>4500.0839843800004</v>
      </c>
      <c r="AJ15314">
        <f t="shared" si="722"/>
        <v>3.1088908140948921</v>
      </c>
    </row>
    <row r="15315" spans="28:36" ht="15">
      <c r="AB15315" s="10">
        <f t="shared" si="720"/>
        <v>3.82742038018</v>
      </c>
      <c r="AC15315" s="94">
        <v>7654.8407603599999</v>
      </c>
      <c r="AD15315" s="94">
        <v>4383.4853515599998</v>
      </c>
      <c r="AE15315" s="41">
        <f t="shared" si="721"/>
        <v>10417.124922523366</v>
      </c>
      <c r="AH15315" s="94">
        <v>7654.3327970800001</v>
      </c>
      <c r="AI15315" s="94">
        <v>4499.6884765599998</v>
      </c>
      <c r="AJ15315">
        <f t="shared" si="722"/>
        <v>3.1090019377299183</v>
      </c>
    </row>
    <row r="15316" spans="28:36" ht="15">
      <c r="AB15316" s="10">
        <f t="shared" si="720"/>
        <v>3.8276703913099999</v>
      </c>
      <c r="AC15316" s="94">
        <v>7655.34078262</v>
      </c>
      <c r="AD15316" s="94">
        <v>4383.5927734400002</v>
      </c>
      <c r="AE15316" s="41">
        <f t="shared" si="721"/>
        <v>10418.220869506113</v>
      </c>
      <c r="AH15316" s="94">
        <v>7654.8328188200003</v>
      </c>
      <c r="AI15316" s="94">
        <v>4499.2924804699996</v>
      </c>
      <c r="AJ15316">
        <f t="shared" si="722"/>
        <v>3.1091130711452655</v>
      </c>
    </row>
    <row r="15317" spans="28:36" ht="15">
      <c r="AB15317" s="10">
        <f t="shared" si="720"/>
        <v>3.8279204024400002</v>
      </c>
      <c r="AC15317" s="94">
        <v>7655.8408048800002</v>
      </c>
      <c r="AD15317" s="94">
        <v>4383.6997070300004</v>
      </c>
      <c r="AE15317" s="41">
        <f t="shared" si="721"/>
        <v>10419.316843223449</v>
      </c>
      <c r="AH15317" s="94">
        <v>7655.3328405599996</v>
      </c>
      <c r="AI15317" s="94">
        <v>4498.8964843800004</v>
      </c>
      <c r="AJ15317">
        <f t="shared" si="722"/>
        <v>3.1092242143426554</v>
      </c>
    </row>
    <row r="15318" spans="28:36" ht="15">
      <c r="AB15318" s="10">
        <f t="shared" si="720"/>
        <v>3.8281704135700001</v>
      </c>
      <c r="AC15318" s="94">
        <v>7656.3408271400003</v>
      </c>
      <c r="AD15318" s="94">
        <v>4383.8066406300004</v>
      </c>
      <c r="AE15318" s="41">
        <f t="shared" si="721"/>
        <v>10420.412843675374</v>
      </c>
      <c r="AH15318" s="94">
        <v>7655.8328622999998</v>
      </c>
      <c r="AI15318" s="94">
        <v>4498.5004882800004</v>
      </c>
      <c r="AJ15318">
        <f t="shared" si="722"/>
        <v>3.1093353673238102</v>
      </c>
    </row>
    <row r="15319" spans="28:36" ht="15">
      <c r="AB15319" s="10">
        <f t="shared" si="720"/>
        <v>3.8284204247</v>
      </c>
      <c r="AC15319" s="94">
        <v>7656.8408493999996</v>
      </c>
      <c r="AD15319" s="94">
        <v>4383.9135742199996</v>
      </c>
      <c r="AE15319" s="41">
        <f t="shared" si="721"/>
        <v>10421.508870861888</v>
      </c>
      <c r="AH15319" s="94">
        <v>7656.33288404</v>
      </c>
      <c r="AI15319" s="94">
        <v>4498.1044921900002</v>
      </c>
      <c r="AJ15319">
        <f t="shared" si="722"/>
        <v>3.109446530090453</v>
      </c>
    </row>
    <row r="15320" spans="28:36" ht="15">
      <c r="AB15320" s="10">
        <f t="shared" si="720"/>
        <v>3.8286704358299999</v>
      </c>
      <c r="AC15320" s="94">
        <v>7657.3408716599997</v>
      </c>
      <c r="AD15320" s="94">
        <v>4384.0205078099998</v>
      </c>
      <c r="AE15320" s="41">
        <f t="shared" si="721"/>
        <v>10422.604924782989</v>
      </c>
      <c r="AH15320" s="94">
        <v>7656.8329057800001</v>
      </c>
      <c r="AI15320" s="94">
        <v>4497.7089843800004</v>
      </c>
      <c r="AJ15320">
        <f t="shared" si="722"/>
        <v>3.1095577026322374</v>
      </c>
    </row>
    <row r="15321" spans="28:36" ht="15">
      <c r="AB15321" s="10">
        <f t="shared" si="720"/>
        <v>3.8289204469599998</v>
      </c>
      <c r="AC15321" s="94">
        <v>7657.8408939199999</v>
      </c>
      <c r="AD15321" s="94">
        <v>4384.1279296900002</v>
      </c>
      <c r="AE15321" s="41">
        <f t="shared" si="721"/>
        <v>10423.701005560755</v>
      </c>
      <c r="AH15321" s="94">
        <v>7657.3329275200003</v>
      </c>
      <c r="AI15321" s="94">
        <v>4497.3129882800004</v>
      </c>
      <c r="AJ15321">
        <f t="shared" si="722"/>
        <v>3.1096688849629541</v>
      </c>
    </row>
    <row r="15322" spans="28:36" ht="15">
      <c r="AB15322" s="10">
        <f t="shared" si="720"/>
        <v>3.8291704580900001</v>
      </c>
      <c r="AC15322" s="94">
        <v>7658.34091618</v>
      </c>
      <c r="AD15322" s="94">
        <v>4384.2348632800004</v>
      </c>
      <c r="AE15322" s="41">
        <f t="shared" si="721"/>
        <v>10424.797113073111</v>
      </c>
      <c r="AH15322" s="94">
        <v>7657.8329492599996</v>
      </c>
      <c r="AI15322" s="94">
        <v>4496.9169921900002</v>
      </c>
      <c r="AJ15322">
        <f t="shared" si="722"/>
        <v>3.1097800770843271</v>
      </c>
    </row>
    <row r="15323" spans="28:36" ht="15">
      <c r="AB15323" s="10">
        <f t="shared" si="720"/>
        <v>3.829420469215</v>
      </c>
      <c r="AC15323" s="94">
        <v>7658.8409384300003</v>
      </c>
      <c r="AD15323" s="94">
        <v>4384.3417968800004</v>
      </c>
      <c r="AE15323" s="41">
        <f t="shared" si="721"/>
        <v>10425.893247298132</v>
      </c>
      <c r="AH15323" s="94">
        <v>7658.3329709999998</v>
      </c>
      <c r="AI15323" s="94">
        <v>4496.5209960900002</v>
      </c>
      <c r="AJ15323">
        <f t="shared" si="722"/>
        <v>3.1098912789980813</v>
      </c>
    </row>
    <row r="15324" spans="28:36" ht="15">
      <c r="AB15324" s="10">
        <f t="shared" si="720"/>
        <v>3.8296704803450003</v>
      </c>
      <c r="AC15324" s="94">
        <v>7659.3409606900004</v>
      </c>
      <c r="AD15324" s="94">
        <v>4384.44921875</v>
      </c>
      <c r="AE15324" s="41">
        <f t="shared" si="721"/>
        <v>10426.989408401741</v>
      </c>
      <c r="AH15324" s="94">
        <v>7658.83299274</v>
      </c>
      <c r="AI15324" s="94">
        <v>4496.125</v>
      </c>
      <c r="AJ15324">
        <f t="shared" si="722"/>
        <v>3.1100024907059405</v>
      </c>
    </row>
    <row r="15325" spans="28:36" ht="15">
      <c r="AB15325" s="10">
        <f t="shared" si="720"/>
        <v>3.8299204914749998</v>
      </c>
      <c r="AC15325" s="94">
        <v>7659.8409829499997</v>
      </c>
      <c r="AD15325" s="94">
        <v>4384.5561523400002</v>
      </c>
      <c r="AE15325" s="41">
        <f t="shared" si="721"/>
        <v>10428.085596239935</v>
      </c>
      <c r="AH15325" s="94">
        <v>7659.3330144800002</v>
      </c>
      <c r="AI15325" s="94">
        <v>4495.7294921900002</v>
      </c>
      <c r="AJ15325">
        <f t="shared" si="722"/>
        <v>3.1101137121975517</v>
      </c>
    </row>
    <row r="15326" spans="28:36" ht="15">
      <c r="AB15326" s="10">
        <f t="shared" si="720"/>
        <v>3.8301705026049997</v>
      </c>
      <c r="AC15326" s="94">
        <v>7660.3410052099998</v>
      </c>
      <c r="AD15326" s="94">
        <v>4384.6630859400002</v>
      </c>
      <c r="AE15326" s="41">
        <f t="shared" si="721"/>
        <v>10429.181810812719</v>
      </c>
      <c r="AH15326" s="94">
        <v>7659.8330362200004</v>
      </c>
      <c r="AI15326" s="94">
        <v>4495.3334960900002</v>
      </c>
      <c r="AJ15326">
        <f t="shared" si="722"/>
        <v>3.1102249434867173</v>
      </c>
    </row>
    <row r="15327" spans="28:36" ht="15">
      <c r="AB15327" s="10">
        <f t="shared" si="720"/>
        <v>3.830420513735</v>
      </c>
      <c r="AC15327" s="94">
        <v>7660.84102747</v>
      </c>
      <c r="AD15327" s="94">
        <v>4384.7700195300004</v>
      </c>
      <c r="AE15327" s="41">
        <f t="shared" si="721"/>
        <v>10430.278052120093</v>
      </c>
      <c r="AH15327" s="94">
        <v>7660.3330579599997</v>
      </c>
      <c r="AI15327" s="94">
        <v>4494.9375</v>
      </c>
      <c r="AJ15327">
        <f t="shared" si="722"/>
        <v>3.1103361845751638</v>
      </c>
    </row>
    <row r="15328" spans="28:36" ht="15">
      <c r="AB15328" s="10">
        <f t="shared" si="720"/>
        <v>3.8306705248649999</v>
      </c>
      <c r="AC15328" s="94">
        <v>7661.3410497300001</v>
      </c>
      <c r="AD15328" s="94">
        <v>4384.8769531300004</v>
      </c>
      <c r="AE15328" s="41">
        <f t="shared" si="721"/>
        <v>10431.374320162056</v>
      </c>
      <c r="AH15328" s="94">
        <v>7660.8330796999999</v>
      </c>
      <c r="AI15328" s="94">
        <v>4494.5449218800004</v>
      </c>
      <c r="AJ15328">
        <f t="shared" si="722"/>
        <v>3.1104474353800153</v>
      </c>
    </row>
    <row r="15329" spans="28:36" ht="15">
      <c r="AB15329" s="10">
        <f t="shared" si="720"/>
        <v>3.8309205359950003</v>
      </c>
      <c r="AC15329" s="94">
        <v>7661.8410719900003</v>
      </c>
      <c r="AD15329" s="94">
        <v>4384.984375</v>
      </c>
      <c r="AE15329" s="41">
        <f t="shared" si="721"/>
        <v>10432.470615060683</v>
      </c>
      <c r="AH15329" s="94">
        <v>7661.3331014400001</v>
      </c>
      <c r="AI15329" s="94">
        <v>4494.15234375</v>
      </c>
      <c r="AJ15329">
        <f t="shared" si="722"/>
        <v>3.1105586959029692</v>
      </c>
    </row>
    <row r="15330" spans="28:36" ht="15">
      <c r="AB15330" s="10">
        <f t="shared" si="720"/>
        <v>3.8311705471250002</v>
      </c>
      <c r="AC15330" s="94">
        <v>7662.3410942500004</v>
      </c>
      <c r="AD15330" s="94">
        <v>4385.0913085900002</v>
      </c>
      <c r="AE15330" s="41">
        <f t="shared" si="721"/>
        <v>10433.566936693896</v>
      </c>
      <c r="AH15330" s="94">
        <v>7661.8331231800003</v>
      </c>
      <c r="AI15330" s="94">
        <v>4493.7597656300004</v>
      </c>
      <c r="AJ15330">
        <f t="shared" si="722"/>
        <v>3.1106699661457236</v>
      </c>
    </row>
    <row r="15331" spans="28:36" ht="15">
      <c r="AB15331" s="10">
        <f t="shared" si="720"/>
        <v>3.8314205582500001</v>
      </c>
      <c r="AC15331" s="94">
        <v>7662.8411164999998</v>
      </c>
      <c r="AD15331" s="94">
        <v>4385.1982421900002</v>
      </c>
      <c r="AE15331" s="41">
        <f t="shared" si="721"/>
        <v>10434.663285039775</v>
      </c>
      <c r="AH15331" s="94">
        <v>7662.3331449200004</v>
      </c>
      <c r="AI15331" s="94">
        <v>4493.3671875</v>
      </c>
      <c r="AJ15331">
        <f t="shared" si="722"/>
        <v>3.1107812461099762</v>
      </c>
    </row>
    <row r="15332" spans="28:36" ht="15">
      <c r="AB15332" s="10">
        <f t="shared" si="720"/>
        <v>3.8316705693799999</v>
      </c>
      <c r="AC15332" s="94">
        <v>7663.3411387599999</v>
      </c>
      <c r="AD15332" s="94">
        <v>4385.3056640599998</v>
      </c>
      <c r="AE15332" s="41">
        <f t="shared" si="721"/>
        <v>10435.759660264241</v>
      </c>
      <c r="AH15332" s="94">
        <v>7662.8331666599997</v>
      </c>
      <c r="AI15332" s="94">
        <v>4492.9746093800004</v>
      </c>
      <c r="AJ15332">
        <f t="shared" si="722"/>
        <v>3.1108925357974266</v>
      </c>
    </row>
    <row r="15333" spans="28:36" ht="15">
      <c r="AB15333" s="10">
        <f t="shared" si="720"/>
        <v>3.8319205805099998</v>
      </c>
      <c r="AC15333" s="94">
        <v>7663.8411610200001</v>
      </c>
      <c r="AD15333" s="94">
        <v>4385.4125976599998</v>
      </c>
      <c r="AE15333" s="41">
        <f t="shared" si="721"/>
        <v>10436.856062223298</v>
      </c>
      <c r="AH15333" s="94">
        <v>7663.3331883999999</v>
      </c>
      <c r="AI15333" s="94">
        <v>4492.58203125</v>
      </c>
      <c r="AJ15333">
        <f t="shared" si="722"/>
        <v>3.111003835209774</v>
      </c>
    </row>
    <row r="15334" spans="28:36" ht="15">
      <c r="AB15334" s="10">
        <f t="shared" si="720"/>
        <v>3.8321705916400002</v>
      </c>
      <c r="AC15334" s="94">
        <v>7664.3411832800002</v>
      </c>
      <c r="AD15334" s="94">
        <v>4385.51953125</v>
      </c>
      <c r="AE15334" s="41">
        <f t="shared" si="721"/>
        <v>10437.952490916945</v>
      </c>
      <c r="AH15334" s="94">
        <v>7663.8332101400001</v>
      </c>
      <c r="AI15334" s="94">
        <v>4492.1894531300004</v>
      </c>
      <c r="AJ15334">
        <f t="shared" si="722"/>
        <v>3.1111151443487177</v>
      </c>
    </row>
    <row r="15335" spans="28:36" ht="15">
      <c r="AB15335" s="10">
        <f t="shared" si="720"/>
        <v>3.8324206027700001</v>
      </c>
      <c r="AC15335" s="94">
        <v>7664.8412055400004</v>
      </c>
      <c r="AD15335" s="94">
        <v>4385.6264648400002</v>
      </c>
      <c r="AE15335" s="41">
        <f t="shared" si="721"/>
        <v>10439.048946345178</v>
      </c>
      <c r="AH15335" s="94">
        <v>7664.3332318800003</v>
      </c>
      <c r="AI15335" s="94">
        <v>4491.796875</v>
      </c>
      <c r="AJ15335">
        <f t="shared" si="722"/>
        <v>3.1112264632159587</v>
      </c>
    </row>
    <row r="15336" spans="28:36" ht="15">
      <c r="AB15336" s="10">
        <f t="shared" si="720"/>
        <v>3.8326706139</v>
      </c>
      <c r="AC15336" s="94">
        <v>7665.3412277999996</v>
      </c>
      <c r="AD15336" s="94">
        <v>4385.7333984400002</v>
      </c>
      <c r="AE15336" s="41">
        <f t="shared" si="721"/>
        <v>10440.145428508</v>
      </c>
      <c r="AH15336" s="94">
        <v>7664.8332536199996</v>
      </c>
      <c r="AI15336" s="94">
        <v>4491.4042968800004</v>
      </c>
      <c r="AJ15336">
        <f t="shared" si="722"/>
        <v>3.1113377918131966</v>
      </c>
    </row>
    <row r="15337" spans="28:36" ht="15">
      <c r="AB15337" s="10">
        <f t="shared" si="720"/>
        <v>3.8329206250299999</v>
      </c>
      <c r="AC15337" s="94">
        <v>7665.8412500599998</v>
      </c>
      <c r="AD15337" s="94">
        <v>4385.8408203099998</v>
      </c>
      <c r="AE15337" s="41">
        <f t="shared" si="721"/>
        <v>10441.241937527486</v>
      </c>
      <c r="AH15337" s="94">
        <v>7665.3332753599998</v>
      </c>
      <c r="AI15337" s="94">
        <v>4491.01171875</v>
      </c>
      <c r="AJ15337">
        <f t="shared" si="722"/>
        <v>3.1114491301421334</v>
      </c>
    </row>
    <row r="15338" spans="28:36" ht="15">
      <c r="AB15338" s="10">
        <f t="shared" si="720"/>
        <v>3.8331706361599998</v>
      </c>
      <c r="AC15338" s="94">
        <v>7666.3412723199999</v>
      </c>
      <c r="AD15338" s="94">
        <v>4385.9477539099998</v>
      </c>
      <c r="AE15338" s="41">
        <f t="shared" si="721"/>
        <v>10442.338473281561</v>
      </c>
      <c r="AH15338" s="94">
        <v>7665.8332971</v>
      </c>
      <c r="AI15338" s="94">
        <v>4490.6191406300004</v>
      </c>
      <c r="AJ15338">
        <f t="shared" si="722"/>
        <v>3.1115604782044697</v>
      </c>
    </row>
    <row r="15339" spans="28:36" ht="15">
      <c r="AB15339" s="10">
        <f t="shared" si="720"/>
        <v>3.8334206472900001</v>
      </c>
      <c r="AC15339" s="94">
        <v>7666.8412945800001</v>
      </c>
      <c r="AD15339" s="94">
        <v>4386.0546875</v>
      </c>
      <c r="AE15339" s="41">
        <f t="shared" si="721"/>
        <v>10443.435035770226</v>
      </c>
      <c r="AH15339" s="94">
        <v>7666.3333188400002</v>
      </c>
      <c r="AI15339" s="94">
        <v>4490.2265625</v>
      </c>
      <c r="AJ15339">
        <f t="shared" si="722"/>
        <v>3.1116718360019084</v>
      </c>
    </row>
    <row r="15340" spans="28:36" ht="15">
      <c r="AB15340" s="10">
        <f t="shared" si="720"/>
        <v>3.833670658415</v>
      </c>
      <c r="AC15340" s="94">
        <v>7667.3413168300003</v>
      </c>
      <c r="AD15340" s="94">
        <v>4386.1621093800004</v>
      </c>
      <c r="AE15340" s="41">
        <f t="shared" si="721"/>
        <v>10444.531625093625</v>
      </c>
      <c r="AH15340" s="94">
        <v>7666.8333405800004</v>
      </c>
      <c r="AI15340" s="94">
        <v>4489.8339843800004</v>
      </c>
      <c r="AJ15340">
        <f t="shared" si="722"/>
        <v>3.111783203536151</v>
      </c>
    </row>
    <row r="15341" spans="28:36" ht="15">
      <c r="AB15341" s="10">
        <f t="shared" si="720"/>
        <v>3.8339206695449999</v>
      </c>
      <c r="AC15341" s="94">
        <v>7667.8413390899996</v>
      </c>
      <c r="AD15341" s="94">
        <v>4386.2690429699996</v>
      </c>
      <c r="AE15341" s="41">
        <f t="shared" si="721"/>
        <v>10445.628241173541</v>
      </c>
      <c r="AH15341" s="94">
        <v>7667.3333623199997</v>
      </c>
      <c r="AI15341" s="94">
        <v>4489.44140625</v>
      </c>
      <c r="AJ15341">
        <f t="shared" si="722"/>
        <v>3.1118945808089009</v>
      </c>
    </row>
    <row r="15342" spans="28:36" ht="15">
      <c r="AB15342" s="10">
        <f t="shared" si="720"/>
        <v>3.8341706806749998</v>
      </c>
      <c r="AC15342" s="94">
        <v>7668.3413613499997</v>
      </c>
      <c r="AD15342" s="94">
        <v>4386.3759765599998</v>
      </c>
      <c r="AE15342" s="41">
        <f t="shared" si="721"/>
        <v>10446.724883988045</v>
      </c>
      <c r="AH15342" s="94">
        <v>7667.8333840599998</v>
      </c>
      <c r="AI15342" s="94">
        <v>4489.0488281300004</v>
      </c>
      <c r="AJ15342">
        <f t="shared" si="722"/>
        <v>3.1120059678218617</v>
      </c>
    </row>
    <row r="15343" spans="28:36" ht="15">
      <c r="AB15343" s="10">
        <f t="shared" si="720"/>
        <v>3.8344206918050001</v>
      </c>
      <c r="AC15343" s="94">
        <v>7668.8413836099999</v>
      </c>
      <c r="AD15343" s="94">
        <v>4386.4829101599998</v>
      </c>
      <c r="AE15343" s="41">
        <f t="shared" si="721"/>
        <v>10447.821553537142</v>
      </c>
      <c r="AH15343" s="94">
        <v>7668.3334058</v>
      </c>
      <c r="AI15343" s="94">
        <v>4488.65625</v>
      </c>
      <c r="AJ15343">
        <f t="shared" si="722"/>
        <v>3.1121173645767373</v>
      </c>
    </row>
    <row r="15344" spans="28:36" ht="15">
      <c r="AB15344" s="10">
        <f t="shared" si="720"/>
        <v>3.834670702935</v>
      </c>
      <c r="AC15344" s="94">
        <v>7669.34140587</v>
      </c>
      <c r="AD15344" s="94">
        <v>4386.58984375</v>
      </c>
      <c r="AE15344" s="41">
        <f t="shared" si="721"/>
        <v>10448.918249820825</v>
      </c>
      <c r="AH15344" s="94">
        <v>7668.8334275400002</v>
      </c>
      <c r="AI15344" s="94">
        <v>4488.2636718800004</v>
      </c>
      <c r="AJ15344">
        <f t="shared" si="722"/>
        <v>3.1122287710752303</v>
      </c>
    </row>
    <row r="15345" spans="28:36" ht="15">
      <c r="AB15345" s="10">
        <f t="shared" si="720"/>
        <v>3.8349207140649999</v>
      </c>
      <c r="AC15345" s="94">
        <v>7669.8414281300002</v>
      </c>
      <c r="AD15345" s="94">
        <v>4386.6972656300004</v>
      </c>
      <c r="AE15345" s="41">
        <f t="shared" si="721"/>
        <v>10450.014972961173</v>
      </c>
      <c r="AH15345" s="94">
        <v>7669.3334492800004</v>
      </c>
      <c r="AI15345" s="94">
        <v>4487.87109375</v>
      </c>
      <c r="AJ15345">
        <f t="shared" si="722"/>
        <v>3.112340187319047</v>
      </c>
    </row>
    <row r="15346" spans="28:36" ht="15">
      <c r="AB15346" s="10">
        <f t="shared" si="720"/>
        <v>3.8351707251950002</v>
      </c>
      <c r="AC15346" s="94">
        <v>7670.3414503900003</v>
      </c>
      <c r="AD15346" s="94">
        <v>4386.8041992199996</v>
      </c>
      <c r="AE15346" s="41">
        <f t="shared" si="721"/>
        <v>10451.111722836111</v>
      </c>
      <c r="AH15346" s="94">
        <v>7669.8334710199997</v>
      </c>
      <c r="AI15346" s="94">
        <v>4487.4785156300004</v>
      </c>
      <c r="AJ15346">
        <f t="shared" si="722"/>
        <v>3.1124516133098918</v>
      </c>
    </row>
    <row r="15347" spans="28:36" ht="15">
      <c r="AB15347" s="10">
        <f t="shared" si="720"/>
        <v>3.8354207363249997</v>
      </c>
      <c r="AC15347" s="94">
        <v>7670.8414726499996</v>
      </c>
      <c r="AD15347" s="94">
        <v>4386.9111328099998</v>
      </c>
      <c r="AE15347" s="41">
        <f t="shared" si="721"/>
        <v>10452.208499445633</v>
      </c>
      <c r="AH15347" s="94">
        <v>7670.3334927599999</v>
      </c>
      <c r="AI15347" s="94">
        <v>4487.0859375</v>
      </c>
      <c r="AJ15347">
        <f t="shared" si="722"/>
        <v>3.1125630490494709</v>
      </c>
    </row>
    <row r="15348" spans="28:36" ht="15">
      <c r="AB15348" s="10">
        <f t="shared" si="720"/>
        <v>3.83567074745</v>
      </c>
      <c r="AC15348" s="94">
        <v>7671.3414948999998</v>
      </c>
      <c r="AD15348" s="94">
        <v>4387.0185546900002</v>
      </c>
      <c r="AE15348" s="41">
        <f t="shared" si="721"/>
        <v>10453.305302889888</v>
      </c>
      <c r="AH15348" s="94">
        <v>7670.8335145000001</v>
      </c>
      <c r="AI15348" s="94">
        <v>4486.6972656300004</v>
      </c>
      <c r="AJ15348">
        <f t="shared" si="722"/>
        <v>3.1126744944424622</v>
      </c>
    </row>
    <row r="15349" spans="28:36" ht="15">
      <c r="AB15349" s="10">
        <f t="shared" si="720"/>
        <v>3.8359207585799999</v>
      </c>
      <c r="AC15349" s="94">
        <v>7671.84151716</v>
      </c>
      <c r="AD15349" s="94">
        <v>4387.1254882800004</v>
      </c>
      <c r="AE15349" s="41">
        <f t="shared" si="721"/>
        <v>10454.402133090665</v>
      </c>
      <c r="AH15349" s="94">
        <v>7671.3335362400003</v>
      </c>
      <c r="AI15349" s="94">
        <v>4486.3090820300004</v>
      </c>
      <c r="AJ15349">
        <f t="shared" si="722"/>
        <v>3.1127859494784076</v>
      </c>
    </row>
    <row r="15350" spans="28:36" ht="15">
      <c r="AB15350" s="10">
        <f t="shared" si="720"/>
        <v>3.8361707697100003</v>
      </c>
      <c r="AC15350" s="94">
        <v>7672.3415394200001</v>
      </c>
      <c r="AD15350" s="94">
        <v>4387.2324218800004</v>
      </c>
      <c r="AE15350" s="41">
        <f t="shared" si="721"/>
        <v>10455.498990026033</v>
      </c>
      <c r="AH15350" s="94">
        <v>7671.8335579799996</v>
      </c>
      <c r="AI15350" s="94">
        <v>4485.9204101599998</v>
      </c>
      <c r="AJ15350">
        <f t="shared" si="722"/>
        <v>3.1128974141711088</v>
      </c>
    </row>
    <row r="15351" spans="28:36" ht="15">
      <c r="AB15351" s="10">
        <f t="shared" si="720"/>
        <v>3.8364207808400002</v>
      </c>
      <c r="AC15351" s="94">
        <v>7672.8415616800003</v>
      </c>
      <c r="AD15351" s="94">
        <v>4387.3393554699996</v>
      </c>
      <c r="AE15351" s="41">
        <f t="shared" si="721"/>
        <v>10456.595873695987</v>
      </c>
      <c r="AH15351" s="94">
        <v>7672.3335797199998</v>
      </c>
      <c r="AI15351" s="94">
        <v>4485.5322265599998</v>
      </c>
      <c r="AJ15351">
        <f t="shared" si="722"/>
        <v>3.1130088885101044</v>
      </c>
    </row>
    <row r="15352" spans="28:36" ht="15">
      <c r="AB15352" s="10">
        <f t="shared" si="720"/>
        <v>3.83667079197</v>
      </c>
      <c r="AC15352" s="94">
        <v>7673.3415839400004</v>
      </c>
      <c r="AD15352" s="94">
        <v>4387.4462890599998</v>
      </c>
      <c r="AE15352" s="41">
        <f t="shared" si="721"/>
        <v>10457.692784100529</v>
      </c>
      <c r="AH15352" s="94">
        <v>7672.83360146</v>
      </c>
      <c r="AI15352" s="94">
        <v>4485.1435546900002</v>
      </c>
      <c r="AJ15352">
        <f t="shared" si="722"/>
        <v>3.1131203725092016</v>
      </c>
    </row>
    <row r="15353" spans="28:36" ht="15">
      <c r="AB15353" s="10">
        <f t="shared" si="720"/>
        <v>3.8369208030999999</v>
      </c>
      <c r="AC15353" s="94">
        <v>7673.8416061999997</v>
      </c>
      <c r="AD15353" s="94">
        <v>4387.5537109400002</v>
      </c>
      <c r="AE15353" s="41">
        <f t="shared" si="721"/>
        <v>10458.789721361736</v>
      </c>
      <c r="AH15353" s="94">
        <v>7673.3336232000001</v>
      </c>
      <c r="AI15353" s="94">
        <v>4484.7548828099998</v>
      </c>
      <c r="AJ15353">
        <f t="shared" si="722"/>
        <v>3.1132318661700737</v>
      </c>
    </row>
    <row r="15354" spans="28:36" ht="15">
      <c r="AB15354" s="10">
        <f t="shared" si="720"/>
        <v>3.8371708142299998</v>
      </c>
      <c r="AC15354" s="94">
        <v>7674.3416284599998</v>
      </c>
      <c r="AD15354" s="94">
        <v>4387.6606445300004</v>
      </c>
      <c r="AE15354" s="41">
        <f t="shared" si="721"/>
        <v>10459.886685357531</v>
      </c>
      <c r="AH15354" s="94">
        <v>7673.8336449400003</v>
      </c>
      <c r="AI15354" s="94">
        <v>4484.3666992199996</v>
      </c>
      <c r="AJ15354">
        <f t="shared" si="722"/>
        <v>3.1133433694822554</v>
      </c>
    </row>
    <row r="15355" spans="28:36" ht="15">
      <c r="AB15355" s="10">
        <f t="shared" si="720"/>
        <v>3.8374208253600002</v>
      </c>
      <c r="AC15355" s="94">
        <v>7674.84165072</v>
      </c>
      <c r="AD15355" s="94">
        <v>4387.7675781300004</v>
      </c>
      <c r="AE15355" s="41">
        <f t="shared" si="721"/>
        <v>10460.983676087919</v>
      </c>
      <c r="AH15355" s="94">
        <v>7674.3336666799996</v>
      </c>
      <c r="AI15355" s="94">
        <v>4483.9780273400002</v>
      </c>
      <c r="AJ15355">
        <f t="shared" si="722"/>
        <v>3.1134548824595605</v>
      </c>
    </row>
    <row r="15356" spans="28:36" ht="15">
      <c r="AB15356" s="10">
        <f t="shared" si="720"/>
        <v>3.8376708364900001</v>
      </c>
      <c r="AC15356" s="94">
        <v>7675.3416729800001</v>
      </c>
      <c r="AD15356" s="94">
        <v>4387.875</v>
      </c>
      <c r="AE15356" s="41">
        <f t="shared" si="721"/>
        <v>10462.080693674967</v>
      </c>
      <c r="AH15356" s="94">
        <v>7674.8336884199998</v>
      </c>
      <c r="AI15356" s="94">
        <v>4483.58984375</v>
      </c>
      <c r="AJ15356">
        <f t="shared" si="722"/>
        <v>3.1135664050915195</v>
      </c>
    </row>
    <row r="15357" spans="28:36" ht="15">
      <c r="AB15357" s="10">
        <f t="shared" si="720"/>
        <v>3.837920847615</v>
      </c>
      <c r="AC15357" s="94">
        <v>7675.8416952300004</v>
      </c>
      <c r="AD15357" s="94">
        <v>4387.9819335900002</v>
      </c>
      <c r="AE15357" s="41">
        <f t="shared" si="721"/>
        <v>10463.177737974664</v>
      </c>
      <c r="AH15357" s="94">
        <v>7675.33371016</v>
      </c>
      <c r="AI15357" s="94">
        <v>4483.2011718800004</v>
      </c>
      <c r="AJ15357">
        <f t="shared" si="722"/>
        <v>3.1136779373919516</v>
      </c>
    </row>
    <row r="15358" spans="28:36" ht="15">
      <c r="AB15358" s="10">
        <f t="shared" si="720"/>
        <v>3.8381708587449999</v>
      </c>
      <c r="AC15358" s="94">
        <v>7676.3417174899996</v>
      </c>
      <c r="AD15358" s="94">
        <v>4388.0888671900002</v>
      </c>
      <c r="AE15358" s="41">
        <f t="shared" si="721"/>
        <v>10464.274809030891</v>
      </c>
      <c r="AH15358" s="94">
        <v>7675.8337319000002</v>
      </c>
      <c r="AI15358" s="94">
        <v>4482.8125</v>
      </c>
      <c r="AJ15358">
        <f t="shared" si="722"/>
        <v>3.1137894793625334</v>
      </c>
    </row>
    <row r="15359" spans="28:36" ht="15">
      <c r="AB15359" s="10">
        <f t="shared" si="720"/>
        <v>3.8384208698749998</v>
      </c>
      <c r="AC15359" s="94">
        <v>7676.8417397499998</v>
      </c>
      <c r="AD15359" s="94">
        <v>4388.1958007800004</v>
      </c>
      <c r="AE15359" s="41">
        <f t="shared" si="721"/>
        <v>10465.371906821705</v>
      </c>
      <c r="AH15359" s="94">
        <v>7676.3337536400004</v>
      </c>
      <c r="AI15359" s="94">
        <v>4482.4243164099998</v>
      </c>
      <c r="AJ15359">
        <f t="shared" si="722"/>
        <v>3.1139010309927908</v>
      </c>
    </row>
    <row r="15360" spans="28:36" ht="15">
      <c r="AB15360" s="10">
        <f t="shared" si="720"/>
        <v>3.8386708810050001</v>
      </c>
      <c r="AC15360" s="94">
        <v>7677.3417620099999</v>
      </c>
      <c r="AD15360" s="94">
        <v>4388.3027343800004</v>
      </c>
      <c r="AE15360" s="41">
        <f t="shared" si="721"/>
        <v>10466.469031347111</v>
      </c>
      <c r="AH15360" s="94">
        <v>7676.8337753799997</v>
      </c>
      <c r="AI15360" s="94">
        <v>4482.0356445300004</v>
      </c>
      <c r="AJ15360">
        <f t="shared" si="722"/>
        <v>3.1140125922965503</v>
      </c>
    </row>
    <row r="15361" spans="28:36" ht="15">
      <c r="AB15361" s="10">
        <f t="shared" si="720"/>
        <v>3.838920892135</v>
      </c>
      <c r="AC15361" s="94">
        <v>7677.8417842700001</v>
      </c>
      <c r="AD15361" s="94">
        <v>4388.41015625</v>
      </c>
      <c r="AE15361" s="41">
        <f t="shared" si="721"/>
        <v>10467.566182729179</v>
      </c>
      <c r="AH15361" s="94">
        <v>7677.3337971199999</v>
      </c>
      <c r="AI15361" s="94">
        <v>4481.6474609400002</v>
      </c>
      <c r="AJ15361">
        <f t="shared" si="722"/>
        <v>3.1141241632633334</v>
      </c>
    </row>
    <row r="15362" spans="28:36" ht="15">
      <c r="AB15362" s="10">
        <f t="shared" si="720"/>
        <v>3.8391709032650003</v>
      </c>
      <c r="AC15362" s="94">
        <v>7678.3418065300002</v>
      </c>
      <c r="AD15362" s="94">
        <v>4388.5170898400002</v>
      </c>
      <c r="AE15362" s="41">
        <f t="shared" si="721"/>
        <v>10468.663360845836</v>
      </c>
      <c r="AH15362" s="94">
        <v>7677.8338188600001</v>
      </c>
      <c r="AI15362" s="94">
        <v>4481.2587890599998</v>
      </c>
      <c r="AJ15362">
        <f t="shared" si="722"/>
        <v>3.1142357439069728</v>
      </c>
    </row>
    <row r="15363" spans="28:36" ht="15">
      <c r="AB15363" s="10">
        <f t="shared" si="720"/>
        <v>3.8394209143950002</v>
      </c>
      <c r="AC15363" s="94">
        <v>7678.8418287900004</v>
      </c>
      <c r="AD15363" s="94">
        <v>4388.6240234400002</v>
      </c>
      <c r="AE15363" s="41">
        <f t="shared" si="721"/>
        <v>10469.760565697081</v>
      </c>
      <c r="AH15363" s="94">
        <v>7678.3338406000003</v>
      </c>
      <c r="AI15363" s="94">
        <v>4480.8701171900002</v>
      </c>
      <c r="AJ15363">
        <f t="shared" si="722"/>
        <v>3.1143473342291474</v>
      </c>
    </row>
    <row r="15364" spans="28:36" ht="15">
      <c r="AB15364" s="10">
        <f t="shared" si="720"/>
        <v>3.8396709255249997</v>
      </c>
      <c r="AC15364" s="94">
        <v>7679.3418510499996</v>
      </c>
      <c r="AD15364" s="94">
        <v>4388.7314453099998</v>
      </c>
      <c r="AE15364" s="41">
        <f t="shared" si="721"/>
        <v>10470.857797404988</v>
      </c>
      <c r="AH15364" s="94">
        <v>7678.8338623400005</v>
      </c>
      <c r="AI15364" s="94">
        <v>4480.4819335900002</v>
      </c>
      <c r="AJ15364">
        <f t="shared" si="722"/>
        <v>3.1144589342193743</v>
      </c>
    </row>
    <row r="15365" spans="28:36" ht="15">
      <c r="AB15365" s="10">
        <f t="shared" si="720"/>
        <v>3.83992093665</v>
      </c>
      <c r="AC15365" s="94">
        <v>7679.8418732999999</v>
      </c>
      <c r="AD15365" s="94">
        <v>4388.8383789099998</v>
      </c>
      <c r="AE15365" s="41">
        <f t="shared" si="721"/>
        <v>10471.955055825543</v>
      </c>
      <c r="AH15365" s="94">
        <v>7679.3338840799997</v>
      </c>
      <c r="AI15365" s="94">
        <v>4480.0932617199996</v>
      </c>
      <c r="AJ15365">
        <f t="shared" si="722"/>
        <v>3.1145705438914928</v>
      </c>
    </row>
    <row r="15366" spans="28:36" ht="15">
      <c r="AB15366" s="10">
        <f t="shared" si="720"/>
        <v>3.8401709477799999</v>
      </c>
      <c r="AC15366" s="94">
        <v>7680.34189556</v>
      </c>
      <c r="AD15366" s="94">
        <v>4388.9453125</v>
      </c>
      <c r="AE15366" s="41">
        <f t="shared" si="721"/>
        <v>10473.052341002629</v>
      </c>
      <c r="AH15366" s="94">
        <v>7679.8339058199999</v>
      </c>
      <c r="AI15366" s="94">
        <v>4479.7050781300004</v>
      </c>
      <c r="AJ15366">
        <f t="shared" si="722"/>
        <v>3.1146821632350163</v>
      </c>
    </row>
    <row r="15367" spans="28:36" ht="15">
      <c r="AB15367" s="10">
        <f t="shared" ref="AB15367:AB15430" si="723">AC15367/2000</f>
        <v>3.8404209589100002</v>
      </c>
      <c r="AC15367" s="94">
        <v>7680.8419178200002</v>
      </c>
      <c r="AD15367" s="94">
        <v>4389.07421875</v>
      </c>
      <c r="AE15367" s="41">
        <f t="shared" si="721"/>
        <v>10474.149658407714</v>
      </c>
      <c r="AH15367" s="94">
        <v>7680.3339275600001</v>
      </c>
      <c r="AI15367" s="94">
        <v>4479.31640625</v>
      </c>
      <c r="AJ15367">
        <f t="shared" si="722"/>
        <v>3.1147937922637903</v>
      </c>
    </row>
    <row r="15368" spans="28:36" ht="15">
      <c r="AB15368" s="10">
        <f t="shared" si="723"/>
        <v>3.8406709700400001</v>
      </c>
      <c r="AC15368" s="94">
        <v>7681.3419400800003</v>
      </c>
      <c r="AD15368" s="94">
        <v>4389.2036132800004</v>
      </c>
      <c r="AE15368" s="41">
        <f t="shared" ref="AE15368:AE15431" si="724">AE15367+(AB15368-AB15367)*AD15368</f>
        <v>10475.247008162869</v>
      </c>
      <c r="AH15368" s="94">
        <v>7680.8339493000003</v>
      </c>
      <c r="AI15368" s="94">
        <v>4478.9272460900002</v>
      </c>
      <c r="AJ15368">
        <f t="shared" si="722"/>
        <v>3.1149054309916653</v>
      </c>
    </row>
    <row r="15369" spans="28:36" ht="15">
      <c r="AB15369" s="10">
        <f t="shared" si="723"/>
        <v>3.8409209811699996</v>
      </c>
      <c r="AC15369" s="94">
        <v>7681.8419623399996</v>
      </c>
      <c r="AD15369" s="94">
        <v>4389.3325195300004</v>
      </c>
      <c r="AE15369" s="41">
        <f t="shared" si="724"/>
        <v>10476.34439014602</v>
      </c>
      <c r="AH15369" s="94">
        <v>7681.3339710399996</v>
      </c>
      <c r="AI15369" s="94">
        <v>4478.5380859400002</v>
      </c>
      <c r="AJ15369">
        <f t="shared" ref="AJ15369:AJ15432" si="725">(AH15369-AH15368+AI15369*AJ15368)/AI15369</f>
        <v>3.1150170794203276</v>
      </c>
    </row>
    <row r="15370" spans="28:36" ht="15">
      <c r="AB15370" s="10">
        <f t="shared" si="723"/>
        <v>3.8411709922999999</v>
      </c>
      <c r="AC15370" s="94">
        <v>7682.3419845999997</v>
      </c>
      <c r="AD15370" s="94">
        <v>4389.4619140599998</v>
      </c>
      <c r="AE15370" s="41">
        <f t="shared" si="724"/>
        <v>10477.441804479247</v>
      </c>
      <c r="AH15370" s="94">
        <v>7681.8339927799998</v>
      </c>
      <c r="AI15370" s="94">
        <v>4478.1484375</v>
      </c>
      <c r="AJ15370">
        <f t="shared" si="725"/>
        <v>3.1151287375636385</v>
      </c>
    </row>
    <row r="15371" spans="28:36" ht="15">
      <c r="AB15371" s="10">
        <f t="shared" si="723"/>
        <v>3.8414210034299998</v>
      </c>
      <c r="AC15371" s="94">
        <v>7682.8420068599999</v>
      </c>
      <c r="AD15371" s="94">
        <v>4389.5908203099998</v>
      </c>
      <c r="AE15371" s="41">
        <f t="shared" si="724"/>
        <v>10478.539251040471</v>
      </c>
      <c r="AH15371" s="94">
        <v>7682.33401452</v>
      </c>
      <c r="AI15371" s="94">
        <v>4477.7592773400002</v>
      </c>
      <c r="AJ15371">
        <f t="shared" si="725"/>
        <v>3.1152404054111109</v>
      </c>
    </row>
    <row r="15372" spans="28:36" ht="15">
      <c r="AB15372" s="10">
        <f t="shared" si="723"/>
        <v>3.8416710145600002</v>
      </c>
      <c r="AC15372" s="94">
        <v>7683.34202912</v>
      </c>
      <c r="AD15372" s="94">
        <v>4389.7197265599998</v>
      </c>
      <c r="AE15372" s="41">
        <f t="shared" si="724"/>
        <v>10479.636729829694</v>
      </c>
      <c r="AH15372" s="94">
        <v>7682.8340362600002</v>
      </c>
      <c r="AI15372" s="94">
        <v>4477.3701171900002</v>
      </c>
      <c r="AJ15372">
        <f t="shared" si="725"/>
        <v>3.1153520829644323</v>
      </c>
    </row>
    <row r="15373" spans="28:36" ht="15">
      <c r="AB15373" s="10">
        <f t="shared" si="723"/>
        <v>3.84192102569</v>
      </c>
      <c r="AC15373" s="94">
        <v>7683.8420513800002</v>
      </c>
      <c r="AD15373" s="94">
        <v>4389.8491210900002</v>
      </c>
      <c r="AE15373" s="41">
        <f t="shared" si="724"/>
        <v>10480.734240968986</v>
      </c>
      <c r="AH15373" s="94">
        <v>7683.3340580000004</v>
      </c>
      <c r="AI15373" s="94">
        <v>4476.9809570300004</v>
      </c>
      <c r="AJ15373">
        <f t="shared" si="725"/>
        <v>3.1154637702252894</v>
      </c>
    </row>
    <row r="15374" spans="28:36" ht="15">
      <c r="AB15374" s="10">
        <f t="shared" si="723"/>
        <v>3.8421710368150004</v>
      </c>
      <c r="AC15374" s="94">
        <v>7684.3420736300004</v>
      </c>
      <c r="AD15374" s="94">
        <v>4389.9780273400002</v>
      </c>
      <c r="AE15374" s="41">
        <f t="shared" si="724"/>
        <v>10481.831784314329</v>
      </c>
      <c r="AH15374" s="94">
        <v>7683.8340797399997</v>
      </c>
      <c r="AI15374" s="94">
        <v>4476.5917968800004</v>
      </c>
      <c r="AJ15374">
        <f t="shared" si="725"/>
        <v>3.1155754671953702</v>
      </c>
    </row>
    <row r="15375" spans="28:36" ht="15">
      <c r="AB15375" s="10">
        <f t="shared" si="723"/>
        <v>3.8424210479449998</v>
      </c>
      <c r="AC15375" s="94">
        <v>7684.8420958899997</v>
      </c>
      <c r="AD15375" s="94">
        <v>4390.1069335900002</v>
      </c>
      <c r="AE15375" s="41">
        <f t="shared" si="724"/>
        <v>10482.929359909615</v>
      </c>
      <c r="AH15375" s="94">
        <v>7684.3341014799998</v>
      </c>
      <c r="AI15375" s="94">
        <v>4476.2021484400002</v>
      </c>
      <c r="AJ15375">
        <f t="shared" si="725"/>
        <v>3.1156871738885488</v>
      </c>
    </row>
    <row r="15376" spans="28:36" ht="15">
      <c r="AB15376" s="10">
        <f t="shared" si="723"/>
        <v>3.8426710590749997</v>
      </c>
      <c r="AC15376" s="94">
        <v>7685.3421181499998</v>
      </c>
      <c r="AD15376" s="94">
        <v>4390.2363281300004</v>
      </c>
      <c r="AE15376" s="41">
        <f t="shared" si="724"/>
        <v>10484.026967854978</v>
      </c>
      <c r="AH15376" s="94">
        <v>7684.83412322</v>
      </c>
      <c r="AI15376" s="94">
        <v>4475.8129882800004</v>
      </c>
      <c r="AJ15376">
        <f t="shared" si="725"/>
        <v>3.1157988902943301</v>
      </c>
    </row>
    <row r="15377" spans="28:36" ht="15">
      <c r="AB15377" s="10">
        <f t="shared" si="723"/>
        <v>3.8429210702050001</v>
      </c>
      <c r="AC15377" s="94">
        <v>7685.84214041</v>
      </c>
      <c r="AD15377" s="94">
        <v>4390.3652343800004</v>
      </c>
      <c r="AE15377" s="41">
        <f t="shared" si="724"/>
        <v>10485.12460802834</v>
      </c>
      <c r="AH15377" s="94">
        <v>7685.3341449600002</v>
      </c>
      <c r="AI15377" s="94">
        <v>4475.4238281300004</v>
      </c>
      <c r="AJ15377">
        <f t="shared" si="725"/>
        <v>3.115910616414403</v>
      </c>
    </row>
    <row r="15378" spans="28:36" ht="15">
      <c r="AB15378" s="10">
        <f t="shared" si="723"/>
        <v>3.843171081335</v>
      </c>
      <c r="AC15378" s="94">
        <v>7686.3421626700001</v>
      </c>
      <c r="AD15378" s="94">
        <v>4390.4941406300004</v>
      </c>
      <c r="AE15378" s="41">
        <f t="shared" si="724"/>
        <v>10486.222280429696</v>
      </c>
      <c r="AH15378" s="94">
        <v>7685.8341667000004</v>
      </c>
      <c r="AI15378" s="94">
        <v>4475.0346679699996</v>
      </c>
      <c r="AJ15378">
        <f t="shared" si="725"/>
        <v>3.1160223522504578</v>
      </c>
    </row>
    <row r="15379" spans="28:36" ht="15">
      <c r="AB15379" s="10">
        <f t="shared" si="723"/>
        <v>3.8434210924650003</v>
      </c>
      <c r="AC15379" s="94">
        <v>7686.8421849300003</v>
      </c>
      <c r="AD15379" s="94">
        <v>4390.6235351599998</v>
      </c>
      <c r="AE15379" s="41">
        <f t="shared" si="724"/>
        <v>10487.319985181128</v>
      </c>
      <c r="AH15379" s="94">
        <v>7686.3341884399997</v>
      </c>
      <c r="AI15379" s="94">
        <v>4474.6455078099998</v>
      </c>
      <c r="AJ15379">
        <f t="shared" si="725"/>
        <v>3.116134097804184</v>
      </c>
    </row>
    <row r="15380" spans="28:36" ht="15">
      <c r="AB15380" s="10">
        <f t="shared" si="723"/>
        <v>3.8436711035950002</v>
      </c>
      <c r="AC15380" s="94">
        <v>7687.3422071900004</v>
      </c>
      <c r="AD15380" s="94">
        <v>4390.7524414099998</v>
      </c>
      <c r="AE15380" s="41">
        <f t="shared" si="724"/>
        <v>10488.417722160555</v>
      </c>
      <c r="AH15380" s="94">
        <v>7686.8342101799999</v>
      </c>
      <c r="AI15380" s="94">
        <v>4474.2558593800004</v>
      </c>
      <c r="AJ15380">
        <f t="shared" si="725"/>
        <v>3.1162458530894681</v>
      </c>
    </row>
    <row r="15381" spans="28:36" ht="15">
      <c r="AB15381" s="10">
        <f t="shared" si="723"/>
        <v>3.8439211147249996</v>
      </c>
      <c r="AC15381" s="94">
        <v>7687.8422294499996</v>
      </c>
      <c r="AD15381" s="94">
        <v>4390.8818359400002</v>
      </c>
      <c r="AE15381" s="41">
        <f t="shared" si="724"/>
        <v>10489.515491490052</v>
      </c>
      <c r="AH15381" s="94">
        <v>7687.3342319200001</v>
      </c>
      <c r="AI15381" s="94">
        <v>4473.8666992199996</v>
      </c>
      <c r="AJ15381">
        <f t="shared" si="725"/>
        <v>3.1163576180958077</v>
      </c>
    </row>
    <row r="15382" spans="28:36" ht="15">
      <c r="AB15382" s="10">
        <f t="shared" si="723"/>
        <v>3.84417112585</v>
      </c>
      <c r="AC15382" s="94">
        <v>7688.3422516999999</v>
      </c>
      <c r="AD15382" s="94">
        <v>4391.0107421900002</v>
      </c>
      <c r="AE15382" s="41">
        <f t="shared" si="724"/>
        <v>10490.613293025595</v>
      </c>
      <c r="AH15382" s="94">
        <v>7687.8342536600003</v>
      </c>
      <c r="AI15382" s="94">
        <v>4473.4775390599998</v>
      </c>
      <c r="AJ15382">
        <f t="shared" si="725"/>
        <v>3.1164693928248934</v>
      </c>
    </row>
    <row r="15383" spans="28:36" ht="15">
      <c r="AB15383" s="10">
        <f t="shared" si="723"/>
        <v>3.8444211369799999</v>
      </c>
      <c r="AC15383" s="94">
        <v>7688.8422739600001</v>
      </c>
      <c r="AD15383" s="94">
        <v>4391.1396484400002</v>
      </c>
      <c r="AE15383" s="41">
        <f t="shared" si="724"/>
        <v>10491.711126811089</v>
      </c>
      <c r="AH15383" s="94">
        <v>7688.3342753999996</v>
      </c>
      <c r="AI15383" s="94">
        <v>4473.0883789099998</v>
      </c>
      <c r="AJ15383">
        <f t="shared" si="725"/>
        <v>3.1165811772784169</v>
      </c>
    </row>
    <row r="15384" spans="28:36" ht="15">
      <c r="AB15384" s="10">
        <f t="shared" si="723"/>
        <v>3.8446711481100002</v>
      </c>
      <c r="AC15384" s="94">
        <v>7689.3422962200002</v>
      </c>
      <c r="AD15384" s="94">
        <v>4391.2690429699996</v>
      </c>
      <c r="AE15384" s="41">
        <f t="shared" si="724"/>
        <v>10492.808992946657</v>
      </c>
      <c r="AH15384" s="94">
        <v>7688.8342971399998</v>
      </c>
      <c r="AI15384" s="94">
        <v>4472.69921875</v>
      </c>
      <c r="AJ15384">
        <f t="shared" si="725"/>
        <v>3.1166929714580713</v>
      </c>
    </row>
    <row r="15385" spans="28:36" ht="15">
      <c r="AB15385" s="10">
        <f t="shared" si="723"/>
        <v>3.8449211592400001</v>
      </c>
      <c r="AC15385" s="94">
        <v>7689.8423184800004</v>
      </c>
      <c r="AD15385" s="94">
        <v>4391.3979492199996</v>
      </c>
      <c r="AE15385" s="41">
        <f t="shared" si="724"/>
        <v>10493.90689131022</v>
      </c>
      <c r="AH15385" s="94">
        <v>7689.33431888</v>
      </c>
      <c r="AI15385" s="94">
        <v>4472.3095703099998</v>
      </c>
      <c r="AJ15385">
        <f t="shared" si="725"/>
        <v>3.116804775377755</v>
      </c>
    </row>
    <row r="15386" spans="28:36" ht="15">
      <c r="AB15386" s="10">
        <f t="shared" si="723"/>
        <v>3.84517117037</v>
      </c>
      <c r="AC15386" s="94">
        <v>7690.3423407399996</v>
      </c>
      <c r="AD15386" s="94">
        <v>4391.52734375</v>
      </c>
      <c r="AE15386" s="41">
        <f t="shared" si="724"/>
        <v>10495.004822023857</v>
      </c>
      <c r="AH15386" s="94">
        <v>7689.8343406200001</v>
      </c>
      <c r="AI15386" s="94">
        <v>4471.9204101599998</v>
      </c>
      <c r="AJ15386">
        <f t="shared" si="725"/>
        <v>3.1169165890269568</v>
      </c>
    </row>
    <row r="15387" spans="28:36" ht="15">
      <c r="AB15387" s="10">
        <f t="shared" si="723"/>
        <v>3.8454211814999999</v>
      </c>
      <c r="AC15387" s="94">
        <v>7690.8423629999998</v>
      </c>
      <c r="AD15387" s="94">
        <v>4391.65625</v>
      </c>
      <c r="AE15387" s="41">
        <f t="shared" si="724"/>
        <v>10496.102784965491</v>
      </c>
      <c r="AH15387" s="94">
        <v>7690.3343623600003</v>
      </c>
      <c r="AI15387" s="94">
        <v>4471.53125</v>
      </c>
      <c r="AJ15387">
        <f t="shared" si="725"/>
        <v>3.1170284124073704</v>
      </c>
    </row>
    <row r="15388" spans="28:36" ht="15">
      <c r="AB15388" s="10">
        <f t="shared" si="723"/>
        <v>3.8456711926299998</v>
      </c>
      <c r="AC15388" s="94">
        <v>7691.3423852599999</v>
      </c>
      <c r="AD15388" s="94">
        <v>4391.78515625</v>
      </c>
      <c r="AE15388" s="41">
        <f t="shared" si="724"/>
        <v>10497.200780135121</v>
      </c>
      <c r="AH15388" s="94">
        <v>7690.8343840999996</v>
      </c>
      <c r="AI15388" s="94">
        <v>4471.0815429699996</v>
      </c>
      <c r="AJ15388">
        <f t="shared" si="725"/>
        <v>3.1171402470351208</v>
      </c>
    </row>
    <row r="15389" spans="28:36" ht="15">
      <c r="AB15389" s="10">
        <f t="shared" si="723"/>
        <v>3.8459212037600001</v>
      </c>
      <c r="AC15389" s="94">
        <v>7691.8424075200001</v>
      </c>
      <c r="AD15389" s="94">
        <v>4391.9145507800004</v>
      </c>
      <c r="AE15389" s="41">
        <f t="shared" si="724"/>
        <v>10498.298807654826</v>
      </c>
      <c r="AH15389" s="94">
        <v>7691.3344058399998</v>
      </c>
      <c r="AI15389" s="94">
        <v>4470.6318359400002</v>
      </c>
      <c r="AJ15389">
        <f t="shared" si="725"/>
        <v>3.1172520929124707</v>
      </c>
    </row>
    <row r="15390" spans="28:36" ht="15">
      <c r="AB15390" s="10">
        <f t="shared" si="723"/>
        <v>3.84617121489</v>
      </c>
      <c r="AC15390" s="94">
        <v>7692.3424297800002</v>
      </c>
      <c r="AD15390" s="94">
        <v>4392.0434570300004</v>
      </c>
      <c r="AE15390" s="41">
        <f t="shared" si="724"/>
        <v>10499.396867402527</v>
      </c>
      <c r="AH15390" s="94">
        <v>7691.83442758</v>
      </c>
      <c r="AI15390" s="94">
        <v>4470.1826171900002</v>
      </c>
      <c r="AJ15390">
        <f t="shared" si="725"/>
        <v>3.1173639500294659</v>
      </c>
    </row>
    <row r="15391" spans="28:36" ht="15">
      <c r="AB15391" s="10">
        <f t="shared" si="723"/>
        <v>3.8464212260149999</v>
      </c>
      <c r="AC15391" s="94">
        <v>7692.8424520299995</v>
      </c>
      <c r="AD15391" s="94">
        <v>4392.1723632800004</v>
      </c>
      <c r="AE15391" s="41">
        <f t="shared" si="724"/>
        <v>10500.494959356265</v>
      </c>
      <c r="AH15391" s="94">
        <v>7692.3344493200002</v>
      </c>
      <c r="AI15391" s="94">
        <v>4469.7329101599998</v>
      </c>
      <c r="AJ15391">
        <f t="shared" si="725"/>
        <v>3.1174758184005862</v>
      </c>
    </row>
    <row r="15392" spans="28:36" ht="15">
      <c r="AB15392" s="10">
        <f t="shared" si="723"/>
        <v>3.8466712371449998</v>
      </c>
      <c r="AC15392" s="94">
        <v>7693.3424742899997</v>
      </c>
      <c r="AD15392" s="94">
        <v>4392.3017578099998</v>
      </c>
      <c r="AE15392" s="41">
        <f t="shared" si="724"/>
        <v>10501.593083682035</v>
      </c>
      <c r="AH15392" s="94">
        <v>7692.8344710600004</v>
      </c>
      <c r="AI15392" s="94">
        <v>4469.2832031300004</v>
      </c>
      <c r="AJ15392">
        <f t="shared" si="725"/>
        <v>3.1175876980280957</v>
      </c>
    </row>
    <row r="15393" spans="28:36" ht="15">
      <c r="AB15393" s="10">
        <f t="shared" si="723"/>
        <v>3.8469212482749997</v>
      </c>
      <c r="AC15393" s="94">
        <v>7693.8424965499999</v>
      </c>
      <c r="AD15393" s="94">
        <v>4392.4306640599998</v>
      </c>
      <c r="AE15393" s="41">
        <f t="shared" si="724"/>
        <v>10502.691240235803</v>
      </c>
      <c r="AH15393" s="94">
        <v>7693.3344927999997</v>
      </c>
      <c r="AI15393" s="94">
        <v>4468.8334960900002</v>
      </c>
      <c r="AJ15393">
        <f t="shared" si="725"/>
        <v>3.11769958891426</v>
      </c>
    </row>
    <row r="15394" spans="28:36" ht="15">
      <c r="AB15394" s="10">
        <f t="shared" si="723"/>
        <v>3.847171259405</v>
      </c>
      <c r="AC15394" s="94">
        <v>7694.34251881</v>
      </c>
      <c r="AD15394" s="94">
        <v>4392.5595703099998</v>
      </c>
      <c r="AE15394" s="41">
        <f t="shared" si="724"/>
        <v>10503.78942901757</v>
      </c>
      <c r="AH15394" s="94">
        <v>7693.8345145399999</v>
      </c>
      <c r="AI15394" s="94">
        <v>4468.3837890599998</v>
      </c>
      <c r="AJ15394">
        <f t="shared" si="725"/>
        <v>3.1178114910613459</v>
      </c>
    </row>
    <row r="15395" spans="28:36" ht="15">
      <c r="AB15395" s="10">
        <f t="shared" si="723"/>
        <v>3.8474212705349999</v>
      </c>
      <c r="AC15395" s="94">
        <v>7694.8425410700002</v>
      </c>
      <c r="AD15395" s="94">
        <v>4392.6889648400002</v>
      </c>
      <c r="AE15395" s="41">
        <f t="shared" si="724"/>
        <v>10504.887650149407</v>
      </c>
      <c r="AH15395" s="94">
        <v>7694.3345362800001</v>
      </c>
      <c r="AI15395" s="94">
        <v>4467.9345703099998</v>
      </c>
      <c r="AJ15395">
        <f t="shared" si="725"/>
        <v>3.1179234044593898</v>
      </c>
    </row>
    <row r="15396" spans="28:36" ht="15">
      <c r="AB15396" s="10">
        <f t="shared" si="723"/>
        <v>3.8476712816650003</v>
      </c>
      <c r="AC15396" s="94">
        <v>7695.3425633300003</v>
      </c>
      <c r="AD15396" s="94">
        <v>4392.8178710900002</v>
      </c>
      <c r="AE15396" s="41">
        <f t="shared" si="724"/>
        <v>10505.985903509243</v>
      </c>
      <c r="AH15396" s="94">
        <v>7694.8345580200003</v>
      </c>
      <c r="AI15396" s="94">
        <v>4467.4848632800004</v>
      </c>
      <c r="AJ15396">
        <f t="shared" si="725"/>
        <v>3.1180353291228871</v>
      </c>
    </row>
    <row r="15397" spans="28:36" ht="15">
      <c r="AB15397" s="10">
        <f t="shared" si="723"/>
        <v>3.8479212927950002</v>
      </c>
      <c r="AC15397" s="94">
        <v>7695.8425855900005</v>
      </c>
      <c r="AD15397" s="94">
        <v>4392.9472656300004</v>
      </c>
      <c r="AE15397" s="41">
        <f t="shared" si="724"/>
        <v>10507.084189219153</v>
      </c>
      <c r="AH15397" s="94">
        <v>7695.3345797600005</v>
      </c>
      <c r="AI15397" s="94">
        <v>4467.03515625</v>
      </c>
      <c r="AJ15397">
        <f t="shared" si="725"/>
        <v>3.1181472650541058</v>
      </c>
    </row>
    <row r="15398" spans="28:36" ht="15">
      <c r="AB15398" s="10">
        <f t="shared" si="723"/>
        <v>3.8481713039250001</v>
      </c>
      <c r="AC15398" s="94">
        <v>7696.3426078499997</v>
      </c>
      <c r="AD15398" s="94">
        <v>4393.0761718800004</v>
      </c>
      <c r="AE15398" s="41">
        <f t="shared" si="724"/>
        <v>10508.18250715706</v>
      </c>
      <c r="AH15398" s="94">
        <v>7695.8346014999997</v>
      </c>
      <c r="AI15398" s="94">
        <v>4466.5854492199996</v>
      </c>
      <c r="AJ15398">
        <f t="shared" si="725"/>
        <v>3.1182592122553143</v>
      </c>
    </row>
    <row r="15399" spans="28:36" ht="15">
      <c r="AB15399" s="10">
        <f t="shared" si="723"/>
        <v>3.848421315055</v>
      </c>
      <c r="AC15399" s="94">
        <v>7696.8426301099998</v>
      </c>
      <c r="AD15399" s="94">
        <v>4393.2050781300004</v>
      </c>
      <c r="AE15399" s="41">
        <f t="shared" si="724"/>
        <v>10509.280857322965</v>
      </c>
      <c r="AH15399" s="94">
        <v>7696.3346232399999</v>
      </c>
      <c r="AI15399" s="94">
        <v>4466.1357421900002</v>
      </c>
      <c r="AJ15399">
        <f t="shared" si="725"/>
        <v>3.1183711707287829</v>
      </c>
    </row>
    <row r="15400" spans="28:36" ht="15">
      <c r="AB15400" s="10">
        <f t="shared" si="723"/>
        <v>3.8486713261799999</v>
      </c>
      <c r="AC15400" s="94">
        <v>7697.3426523600001</v>
      </c>
      <c r="AD15400" s="94">
        <v>4393.3344726599998</v>
      </c>
      <c r="AE15400" s="41">
        <f t="shared" si="724"/>
        <v>10510.379239816975</v>
      </c>
      <c r="AH15400" s="94">
        <v>7696.8346449800001</v>
      </c>
      <c r="AI15400" s="94">
        <v>4465.6865234400002</v>
      </c>
      <c r="AJ15400">
        <f t="shared" si="725"/>
        <v>3.1184831404645394</v>
      </c>
    </row>
    <row r="15401" spans="28:36" ht="15">
      <c r="AB15401" s="10">
        <f t="shared" si="723"/>
        <v>3.8489213373100002</v>
      </c>
      <c r="AC15401" s="94">
        <v>7697.8426746200003</v>
      </c>
      <c r="AD15401" s="94">
        <v>4393.4633789099998</v>
      </c>
      <c r="AE15401" s="41">
        <f t="shared" si="724"/>
        <v>10511.477654560951</v>
      </c>
      <c r="AH15401" s="94">
        <v>7697.3346667300002</v>
      </c>
      <c r="AI15401" s="94">
        <v>4465.2368164099998</v>
      </c>
      <c r="AJ15401">
        <f t="shared" si="725"/>
        <v>3.1185951214793342</v>
      </c>
    </row>
    <row r="15402" spans="28:36" ht="15">
      <c r="AB15402" s="10">
        <f t="shared" si="723"/>
        <v>3.8491713484400001</v>
      </c>
      <c r="AC15402" s="94">
        <v>7698.3426968800004</v>
      </c>
      <c r="AD15402" s="94">
        <v>4393.5927734400002</v>
      </c>
      <c r="AE15402" s="41">
        <f t="shared" si="724"/>
        <v>10512.576101654999</v>
      </c>
      <c r="AH15402" s="94">
        <v>7697.8346884700004</v>
      </c>
      <c r="AI15402" s="94">
        <v>4464.7871093800004</v>
      </c>
      <c r="AJ15402">
        <f t="shared" si="725"/>
        <v>3.1187071137709603</v>
      </c>
    </row>
    <row r="15403" spans="28:36" ht="15">
      <c r="AB15403" s="10">
        <f t="shared" si="723"/>
        <v>3.84942135957</v>
      </c>
      <c r="AC15403" s="94">
        <v>7698.8427191399996</v>
      </c>
      <c r="AD15403" s="94">
        <v>4393.7216796900002</v>
      </c>
      <c r="AE15403" s="41">
        <f t="shared" si="724"/>
        <v>10513.674580977044</v>
      </c>
      <c r="AH15403" s="94">
        <v>7698.3347102099997</v>
      </c>
      <c r="AI15403" s="94">
        <v>4464.3374023400002</v>
      </c>
      <c r="AJ15403">
        <f t="shared" si="725"/>
        <v>3.1188191173439286</v>
      </c>
    </row>
    <row r="15404" spans="28:36" ht="15">
      <c r="AB15404" s="10">
        <f t="shared" si="723"/>
        <v>3.8496713706999999</v>
      </c>
      <c r="AC15404" s="94">
        <v>7699.3427413999998</v>
      </c>
      <c r="AD15404" s="94">
        <v>4393.8505859400002</v>
      </c>
      <c r="AE15404" s="41">
        <f t="shared" si="724"/>
        <v>10514.773092527084</v>
      </c>
      <c r="AH15404" s="94">
        <v>7698.8347319499999</v>
      </c>
      <c r="AI15404" s="94">
        <v>4463.8876953099998</v>
      </c>
      <c r="AJ15404">
        <f t="shared" si="725"/>
        <v>3.1189311322005135</v>
      </c>
    </row>
    <row r="15405" spans="28:36" ht="15">
      <c r="AB15405" s="10">
        <f t="shared" si="723"/>
        <v>3.8499213818299998</v>
      </c>
      <c r="AC15405" s="94">
        <v>7699.8427636599999</v>
      </c>
      <c r="AD15405" s="94">
        <v>4393.9799804699996</v>
      </c>
      <c r="AE15405" s="41">
        <f t="shared" si="724"/>
        <v>10515.871636427199</v>
      </c>
      <c r="AH15405" s="94">
        <v>7699.3347536900001</v>
      </c>
      <c r="AI15405" s="94">
        <v>4463.4384765599998</v>
      </c>
      <c r="AJ15405">
        <f t="shared" si="725"/>
        <v>3.119043158330733</v>
      </c>
    </row>
    <row r="15406" spans="28:36" ht="15">
      <c r="AB15406" s="10">
        <f t="shared" si="723"/>
        <v>3.8501713929600001</v>
      </c>
      <c r="AC15406" s="94">
        <v>7700.3427859200001</v>
      </c>
      <c r="AD15406" s="94">
        <v>4394.1088867199996</v>
      </c>
      <c r="AE15406" s="41">
        <f t="shared" si="724"/>
        <v>10516.970212555312</v>
      </c>
      <c r="AH15406" s="94">
        <v>7699.8347754300003</v>
      </c>
      <c r="AI15406" s="94">
        <v>4462.9887695300004</v>
      </c>
      <c r="AJ15406">
        <f t="shared" si="725"/>
        <v>3.1191551957491135</v>
      </c>
    </row>
    <row r="15407" spans="28:36" ht="15">
      <c r="AB15407" s="10">
        <f t="shared" si="723"/>
        <v>3.85042140409</v>
      </c>
      <c r="AC15407" s="94">
        <v>7700.8428081800002</v>
      </c>
      <c r="AD15407" s="94">
        <v>4394.2377929699996</v>
      </c>
      <c r="AE15407" s="41">
        <f t="shared" si="724"/>
        <v>10518.068820911421</v>
      </c>
      <c r="AH15407" s="94">
        <v>7700.3347971699995</v>
      </c>
      <c r="AI15407" s="94">
        <v>4462.5390625</v>
      </c>
      <c r="AJ15407">
        <f t="shared" si="725"/>
        <v>3.1192672444579306</v>
      </c>
    </row>
    <row r="15408" spans="28:36" ht="15">
      <c r="AB15408" s="10">
        <f t="shared" si="723"/>
        <v>3.8506714152149999</v>
      </c>
      <c r="AC15408" s="94">
        <v>7701.3428304299996</v>
      </c>
      <c r="AD15408" s="94">
        <v>4394.3671875</v>
      </c>
      <c r="AE15408" s="41">
        <f t="shared" si="724"/>
        <v>10519.167461595631</v>
      </c>
      <c r="AH15408" s="94">
        <v>7700.8348189099997</v>
      </c>
      <c r="AI15408" s="94">
        <v>4462.0200195300004</v>
      </c>
      <c r="AJ15408">
        <f t="shared" si="725"/>
        <v>3.1193793062007766</v>
      </c>
    </row>
    <row r="15409" spans="28:36" ht="15">
      <c r="AB15409" s="10">
        <f t="shared" si="723"/>
        <v>3.8509214263449998</v>
      </c>
      <c r="AC15409" s="94">
        <v>7701.8428526899997</v>
      </c>
      <c r="AD15409" s="94">
        <v>4394.49609375</v>
      </c>
      <c r="AE15409" s="41">
        <f t="shared" si="724"/>
        <v>10520.266134529809</v>
      </c>
      <c r="AH15409" s="94">
        <v>7701.3348406499999</v>
      </c>
      <c r="AI15409" s="94">
        <v>4461.5009765599998</v>
      </c>
      <c r="AJ15409">
        <f t="shared" si="725"/>
        <v>3.1194913809806835</v>
      </c>
    </row>
    <row r="15410" spans="28:36" ht="15">
      <c r="AB15410" s="10">
        <f t="shared" si="723"/>
        <v>3.8511714374750001</v>
      </c>
      <c r="AC15410" s="94">
        <v>7702.3428749499999</v>
      </c>
      <c r="AD15410" s="94">
        <v>4394.625</v>
      </c>
      <c r="AE15410" s="41">
        <f t="shared" si="724"/>
        <v>10521.364839691987</v>
      </c>
      <c r="AH15410" s="94">
        <v>7701.8348623900001</v>
      </c>
      <c r="AI15410" s="94">
        <v>4460.9814453099998</v>
      </c>
      <c r="AJ15410">
        <f t="shared" si="725"/>
        <v>3.119603468812953</v>
      </c>
    </row>
    <row r="15411" spans="28:36" ht="15">
      <c r="AB15411" s="10">
        <f t="shared" si="723"/>
        <v>3.851421448605</v>
      </c>
      <c r="AC15411" s="94">
        <v>7702.84289721</v>
      </c>
      <c r="AD15411" s="94">
        <v>4394.7543945300004</v>
      </c>
      <c r="AE15411" s="41">
        <f t="shared" si="724"/>
        <v>10522.463577204235</v>
      </c>
      <c r="AH15411" s="94">
        <v>7702.3348841300003</v>
      </c>
      <c r="AI15411" s="94">
        <v>4460.4624023400002</v>
      </c>
      <c r="AJ15411">
        <f t="shared" si="725"/>
        <v>3.1197155696883554</v>
      </c>
    </row>
    <row r="15412" spans="28:36" ht="15">
      <c r="AB15412" s="10">
        <f t="shared" si="723"/>
        <v>3.8516714597349999</v>
      </c>
      <c r="AC15412" s="94">
        <v>7703.3429194700002</v>
      </c>
      <c r="AD15412" s="94">
        <v>4394.8833007800004</v>
      </c>
      <c r="AE15412" s="41">
        <f t="shared" si="724"/>
        <v>10523.56234694448</v>
      </c>
      <c r="AH15412" s="94">
        <v>7702.8349058699996</v>
      </c>
      <c r="AI15412" s="94">
        <v>4459.9433593800004</v>
      </c>
      <c r="AJ15412">
        <f t="shared" si="725"/>
        <v>3.119827683609925</v>
      </c>
    </row>
    <row r="15413" spans="28:36" ht="15">
      <c r="AB15413" s="10">
        <f t="shared" si="723"/>
        <v>3.8519214708650003</v>
      </c>
      <c r="AC15413" s="94">
        <v>7703.8429417300003</v>
      </c>
      <c r="AD15413" s="94">
        <v>4395.0126953099998</v>
      </c>
      <c r="AE15413" s="41">
        <f t="shared" si="724"/>
        <v>10524.6611490348</v>
      </c>
      <c r="AH15413" s="94">
        <v>7703.3349276099998</v>
      </c>
      <c r="AI15413" s="94">
        <v>4459.4243164099998</v>
      </c>
      <c r="AJ15413">
        <f t="shared" si="725"/>
        <v>3.1199398105807004</v>
      </c>
    </row>
    <row r="15414" spans="28:36" ht="15">
      <c r="AB15414" s="10">
        <f t="shared" si="723"/>
        <v>3.8521714819949997</v>
      </c>
      <c r="AC15414" s="94">
        <v>7704.3429639899996</v>
      </c>
      <c r="AD15414" s="94">
        <v>4395.1416015599998</v>
      </c>
      <c r="AE15414" s="41">
        <f t="shared" si="724"/>
        <v>10525.759983353115</v>
      </c>
      <c r="AH15414" s="94">
        <v>7703.83494935</v>
      </c>
      <c r="AI15414" s="94">
        <v>4458.9052734400002</v>
      </c>
      <c r="AJ15414">
        <f t="shared" si="725"/>
        <v>3.120051950603719</v>
      </c>
    </row>
    <row r="15415" spans="28:36" ht="15">
      <c r="AB15415" s="10">
        <f t="shared" si="723"/>
        <v>3.852421493125</v>
      </c>
      <c r="AC15415" s="94">
        <v>7704.8429862499997</v>
      </c>
      <c r="AD15415" s="94">
        <v>4395.2705078099998</v>
      </c>
      <c r="AE15415" s="41">
        <f t="shared" si="724"/>
        <v>10526.85884989943</v>
      </c>
      <c r="AH15415" s="94">
        <v>7704.3349710900002</v>
      </c>
      <c r="AI15415" s="94">
        <v>4458.3857421900002</v>
      </c>
      <c r="AJ15415">
        <f t="shared" si="725"/>
        <v>3.1201641036943029</v>
      </c>
    </row>
    <row r="15416" spans="28:36" ht="15">
      <c r="AB15416" s="10">
        <f t="shared" si="723"/>
        <v>3.8526715042549999</v>
      </c>
      <c r="AC15416" s="94">
        <v>7705.3430085099999</v>
      </c>
      <c r="AD15416" s="94">
        <v>4395.3999023400002</v>
      </c>
      <c r="AE15416" s="41">
        <f t="shared" si="724"/>
        <v>10527.957748795816</v>
      </c>
      <c r="AH15416" s="94">
        <v>7704.8349928300004</v>
      </c>
      <c r="AI15416" s="94">
        <v>4457.8666992199996</v>
      </c>
      <c r="AJ15416">
        <f t="shared" si="725"/>
        <v>3.1202762698432114</v>
      </c>
    </row>
    <row r="15417" spans="28:36" ht="15">
      <c r="AB15417" s="10">
        <f t="shared" si="723"/>
        <v>3.8529215153800003</v>
      </c>
      <c r="AC15417" s="94">
        <v>7705.8430307600001</v>
      </c>
      <c r="AD15417" s="94">
        <v>4395.5288085900002</v>
      </c>
      <c r="AE15417" s="41">
        <f t="shared" si="724"/>
        <v>10529.056679898224</v>
      </c>
      <c r="AH15417" s="94">
        <v>7705.3350145699997</v>
      </c>
      <c r="AI15417" s="94">
        <v>4457.34765625</v>
      </c>
      <c r="AJ15417">
        <f t="shared" si="725"/>
        <v>3.1203884490534861</v>
      </c>
    </row>
    <row r="15418" spans="28:36" ht="15">
      <c r="AB15418" s="10">
        <f t="shared" si="723"/>
        <v>3.8531715265100002</v>
      </c>
      <c r="AC15418" s="94">
        <v>7706.3430530200003</v>
      </c>
      <c r="AD15418" s="94">
        <v>4395.6582031300004</v>
      </c>
      <c r="AE15418" s="41">
        <f t="shared" si="724"/>
        <v>10530.155643372682</v>
      </c>
      <c r="AH15418" s="94">
        <v>7705.8350363099999</v>
      </c>
      <c r="AI15418" s="94">
        <v>4456.8286132800004</v>
      </c>
      <c r="AJ15418">
        <f t="shared" si="725"/>
        <v>3.12050064132817</v>
      </c>
    </row>
    <row r="15419" spans="28:36" ht="15">
      <c r="AB15419" s="10">
        <f t="shared" si="723"/>
        <v>3.8534215376400001</v>
      </c>
      <c r="AC15419" s="94">
        <v>7706.8430752800004</v>
      </c>
      <c r="AD15419" s="94">
        <v>4395.7871093800004</v>
      </c>
      <c r="AE15419" s="41">
        <f t="shared" si="724"/>
        <v>10531.254639075138</v>
      </c>
      <c r="AH15419" s="94">
        <v>7706.33505805</v>
      </c>
      <c r="AI15419" s="94">
        <v>4456.3095703099998</v>
      </c>
      <c r="AJ15419">
        <f t="shared" si="725"/>
        <v>3.1206128466703058</v>
      </c>
    </row>
    <row r="15420" spans="28:36" ht="15">
      <c r="AB15420" s="10">
        <f t="shared" si="723"/>
        <v>3.85367154877</v>
      </c>
      <c r="AC15420" s="94">
        <v>7707.3430975399997</v>
      </c>
      <c r="AD15420" s="94">
        <v>4395.9160156300004</v>
      </c>
      <c r="AE15420" s="41">
        <f t="shared" si="724"/>
        <v>10532.353667005589</v>
      </c>
      <c r="AH15420" s="94">
        <v>7706.8350797900002</v>
      </c>
      <c r="AI15420" s="94">
        <v>4455.7900390599998</v>
      </c>
      <c r="AJ15420">
        <f t="shared" si="725"/>
        <v>3.1207250650952352</v>
      </c>
    </row>
    <row r="15421" spans="28:36" ht="15">
      <c r="AB15421" s="10">
        <f t="shared" si="723"/>
        <v>3.8539215598999998</v>
      </c>
      <c r="AC15421" s="94">
        <v>7707.8431197999998</v>
      </c>
      <c r="AD15421" s="94">
        <v>4396.0454101599998</v>
      </c>
      <c r="AE15421" s="41">
        <f t="shared" si="724"/>
        <v>10533.452727286114</v>
      </c>
      <c r="AH15421" s="94">
        <v>7707.3351015300004</v>
      </c>
      <c r="AI15421" s="94">
        <v>4455.2709960900002</v>
      </c>
      <c r="AJ15421">
        <f t="shared" si="725"/>
        <v>3.120837296593709</v>
      </c>
    </row>
    <row r="15422" spans="28:36" ht="15">
      <c r="AB15422" s="10">
        <f t="shared" si="723"/>
        <v>3.8541715710300002</v>
      </c>
      <c r="AC15422" s="94">
        <v>7708.34314206</v>
      </c>
      <c r="AD15422" s="94">
        <v>4396.1743164099998</v>
      </c>
      <c r="AE15422" s="41">
        <f t="shared" si="724"/>
        <v>10534.551819794639</v>
      </c>
      <c r="AH15422" s="94">
        <v>7707.8351232699997</v>
      </c>
      <c r="AI15422" s="94">
        <v>4454.7519531300004</v>
      </c>
      <c r="AJ15422">
        <f t="shared" si="725"/>
        <v>3.1209495411687738</v>
      </c>
    </row>
    <row r="15423" spans="28:36" ht="15">
      <c r="AB15423" s="10">
        <f t="shared" si="723"/>
        <v>3.8544215821600001</v>
      </c>
      <c r="AC15423" s="94">
        <v>7708.8431643200001</v>
      </c>
      <c r="AD15423" s="94">
        <v>4396.3032226599998</v>
      </c>
      <c r="AE15423" s="41">
        <f t="shared" si="724"/>
        <v>10535.650944531159</v>
      </c>
      <c r="AH15423" s="94">
        <v>7708.3351450099999</v>
      </c>
      <c r="AI15423" s="94">
        <v>4454.2329101599998</v>
      </c>
      <c r="AJ15423">
        <f t="shared" si="725"/>
        <v>3.1210617988234777</v>
      </c>
    </row>
    <row r="15424" spans="28:36" ht="15">
      <c r="AB15424" s="10">
        <f t="shared" si="723"/>
        <v>3.85467159329</v>
      </c>
      <c r="AC15424" s="94">
        <v>7709.3431865800003</v>
      </c>
      <c r="AD15424" s="94">
        <v>4396.4326171900002</v>
      </c>
      <c r="AE15424" s="41">
        <f t="shared" si="724"/>
        <v>10536.75010161775</v>
      </c>
      <c r="AH15424" s="94">
        <v>7708.8351667500001</v>
      </c>
      <c r="AI15424" s="94">
        <v>4453.7138671900002</v>
      </c>
      <c r="AJ15424">
        <f t="shared" si="725"/>
        <v>3.1211740695608694</v>
      </c>
    </row>
    <row r="15425" spans="28:36" ht="15">
      <c r="AB15425" s="10">
        <f t="shared" si="723"/>
        <v>3.8549216044149999</v>
      </c>
      <c r="AC15425" s="94">
        <v>7709.8432088299996</v>
      </c>
      <c r="AD15425" s="94">
        <v>4396.5615234400002</v>
      </c>
      <c r="AE15425" s="41">
        <f t="shared" si="724"/>
        <v>10537.849290910357</v>
      </c>
      <c r="AH15425" s="94">
        <v>7709.3351884900003</v>
      </c>
      <c r="AI15425" s="94">
        <v>4453.1943359400002</v>
      </c>
      <c r="AJ15425">
        <f t="shared" si="725"/>
        <v>3.1212863533963096</v>
      </c>
    </row>
    <row r="15426" spans="28:36" ht="15">
      <c r="AB15426" s="10">
        <f t="shared" si="723"/>
        <v>3.8551716155449998</v>
      </c>
      <c r="AC15426" s="94">
        <v>7710.3432310899998</v>
      </c>
      <c r="AD15426" s="94">
        <v>4396.6904296900002</v>
      </c>
      <c r="AE15426" s="41">
        <f t="shared" si="724"/>
        <v>10538.948512452944</v>
      </c>
      <c r="AH15426" s="94">
        <v>7709.8352102299996</v>
      </c>
      <c r="AI15426" s="94">
        <v>4452.6752929699996</v>
      </c>
      <c r="AJ15426">
        <f t="shared" si="725"/>
        <v>3.1213986503205402</v>
      </c>
    </row>
    <row r="15427" spans="28:36" ht="15">
      <c r="AB15427" s="10">
        <f t="shared" si="723"/>
        <v>3.8554216266750001</v>
      </c>
      <c r="AC15427" s="94">
        <v>7710.8432533499999</v>
      </c>
      <c r="AD15427" s="94">
        <v>4396.8198242199996</v>
      </c>
      <c r="AE15427" s="41">
        <f t="shared" si="724"/>
        <v>10540.047766345604</v>
      </c>
      <c r="AH15427" s="94">
        <v>7710.3352319699998</v>
      </c>
      <c r="AI15427" s="94">
        <v>4452.15625</v>
      </c>
      <c r="AJ15427">
        <f t="shared" si="725"/>
        <v>3.121510960336614</v>
      </c>
    </row>
    <row r="15428" spans="28:36" ht="15">
      <c r="AB15428" s="10">
        <f t="shared" si="723"/>
        <v>3.855671637805</v>
      </c>
      <c r="AC15428" s="94">
        <v>7711.3432756100001</v>
      </c>
      <c r="AD15428" s="94">
        <v>4396.9487304699996</v>
      </c>
      <c r="AE15428" s="41">
        <f t="shared" si="724"/>
        <v>10541.14705246626</v>
      </c>
      <c r="AH15428" s="94">
        <v>7710.83525371</v>
      </c>
      <c r="AI15428" s="94">
        <v>4451.6044921900002</v>
      </c>
      <c r="AJ15428">
        <f t="shared" si="725"/>
        <v>3.1216232842730456</v>
      </c>
    </row>
    <row r="15429" spans="28:36" ht="15">
      <c r="AB15429" s="10">
        <f t="shared" si="723"/>
        <v>3.8559216489350003</v>
      </c>
      <c r="AC15429" s="94">
        <v>7711.8432978700002</v>
      </c>
      <c r="AD15429" s="94">
        <v>4397.078125</v>
      </c>
      <c r="AE15429" s="41">
        <f t="shared" si="724"/>
        <v>10542.246370936991</v>
      </c>
      <c r="AH15429" s="94">
        <v>7711.3352754500002</v>
      </c>
      <c r="AI15429" s="94">
        <v>4451.0522460900002</v>
      </c>
      <c r="AJ15429">
        <f t="shared" si="725"/>
        <v>3.1217356221456107</v>
      </c>
    </row>
    <row r="15430" spans="28:36" ht="15">
      <c r="AB15430" s="10">
        <f t="shared" si="723"/>
        <v>3.8561716600650002</v>
      </c>
      <c r="AC15430" s="94">
        <v>7712.3433201300004</v>
      </c>
      <c r="AD15430" s="94">
        <v>4397.20703125</v>
      </c>
      <c r="AE15430" s="41">
        <f t="shared" si="724"/>
        <v>10543.345721635718</v>
      </c>
      <c r="AH15430" s="94">
        <v>7711.8352971900003</v>
      </c>
      <c r="AI15430" s="94">
        <v>4450.5004882800004</v>
      </c>
      <c r="AJ15430">
        <f t="shared" si="725"/>
        <v>3.1218479739454406</v>
      </c>
    </row>
    <row r="15431" spans="28:36" ht="15">
      <c r="AB15431" s="10">
        <f t="shared" ref="AB15431:AB15494" si="726">AC15431/2000</f>
        <v>3.8564216711949997</v>
      </c>
      <c r="AC15431" s="94">
        <v>7712.8433423899996</v>
      </c>
      <c r="AD15431" s="94">
        <v>4397.3359375</v>
      </c>
      <c r="AE15431" s="41">
        <f t="shared" si="724"/>
        <v>10544.445104562439</v>
      </c>
      <c r="AH15431" s="94">
        <v>7712.3353189299996</v>
      </c>
      <c r="AI15431" s="94">
        <v>4449.9482421900002</v>
      </c>
      <c r="AJ15431">
        <f t="shared" si="725"/>
        <v>3.121960339688318</v>
      </c>
    </row>
    <row r="15432" spans="28:36" ht="15">
      <c r="AB15432" s="10">
        <f t="shared" si="726"/>
        <v>3.856671682325</v>
      </c>
      <c r="AC15432" s="94">
        <v>7713.3433646499998</v>
      </c>
      <c r="AD15432" s="94">
        <v>4397.4653320300004</v>
      </c>
      <c r="AE15432" s="41">
        <f t="shared" ref="AE15432:AE15495" si="727">AE15431+(AB15432-AB15431)*AD15432</f>
        <v>10545.544519839237</v>
      </c>
      <c r="AH15432" s="94">
        <v>7712.8353406699998</v>
      </c>
      <c r="AI15432" s="94">
        <v>4449.3964843800004</v>
      </c>
      <c r="AJ15432">
        <f t="shared" si="725"/>
        <v>3.1220727193653719</v>
      </c>
    </row>
    <row r="15433" spans="28:36" ht="15">
      <c r="AB15433" s="10">
        <f t="shared" si="726"/>
        <v>3.8569216934549999</v>
      </c>
      <c r="AC15433" s="94">
        <v>7713.8433869099999</v>
      </c>
      <c r="AD15433" s="94">
        <v>4397.5942382800004</v>
      </c>
      <c r="AE15433" s="41">
        <f t="shared" si="727"/>
        <v>10546.643967344031</v>
      </c>
      <c r="AH15433" s="94">
        <v>7713.33536241</v>
      </c>
      <c r="AI15433" s="94">
        <v>4448.8447265599998</v>
      </c>
      <c r="AJ15433">
        <f t="shared" ref="AJ15433:AJ15496" si="728">(AH15433-AH15432+AI15433*AJ15432)/AI15433</f>
        <v>3.1221851129800591</v>
      </c>
    </row>
    <row r="15434" spans="28:36" ht="15">
      <c r="AB15434" s="10">
        <f t="shared" si="726"/>
        <v>3.8571717045800002</v>
      </c>
      <c r="AC15434" s="94">
        <v>7714.3434091600002</v>
      </c>
      <c r="AD15434" s="94">
        <v>4397.7236328099998</v>
      </c>
      <c r="AE15434" s="41">
        <f t="shared" si="727"/>
        <v>10547.74344717691</v>
      </c>
      <c r="AH15434" s="94">
        <v>7713.8353841500002</v>
      </c>
      <c r="AI15434" s="94">
        <v>4448.2924804699996</v>
      </c>
      <c r="AJ15434">
        <f t="shared" si="728"/>
        <v>3.1222975205481753</v>
      </c>
    </row>
    <row r="15435" spans="28:36" ht="15">
      <c r="AB15435" s="10">
        <f t="shared" si="726"/>
        <v>3.8574217157100001</v>
      </c>
      <c r="AC15435" s="94">
        <v>7714.8434314200003</v>
      </c>
      <c r="AD15435" s="94">
        <v>4397.8525390599998</v>
      </c>
      <c r="AE15435" s="41">
        <f t="shared" si="727"/>
        <v>10548.842959259773</v>
      </c>
      <c r="AH15435" s="94">
        <v>7714.3354058900004</v>
      </c>
      <c r="AI15435" s="94">
        <v>4447.7407226599998</v>
      </c>
      <c r="AJ15435">
        <f t="shared" si="728"/>
        <v>3.1224099420608438</v>
      </c>
    </row>
    <row r="15436" spans="28:36" ht="15">
      <c r="AB15436" s="10">
        <f t="shared" si="726"/>
        <v>3.8576717268399996</v>
      </c>
      <c r="AC15436" s="94">
        <v>7715.3434536799996</v>
      </c>
      <c r="AD15436" s="94">
        <v>4397.9814453099998</v>
      </c>
      <c r="AE15436" s="41">
        <f t="shared" si="727"/>
        <v>10549.942503570632</v>
      </c>
      <c r="AH15436" s="94">
        <v>7714.8354276299997</v>
      </c>
      <c r="AI15436" s="94">
        <v>4447.1884765599998</v>
      </c>
      <c r="AJ15436">
        <f t="shared" si="728"/>
        <v>3.12252237753387</v>
      </c>
    </row>
    <row r="15437" spans="28:36" ht="15">
      <c r="AB15437" s="10">
        <f t="shared" si="726"/>
        <v>3.8579217379699999</v>
      </c>
      <c r="AC15437" s="94">
        <v>7715.8434759399997</v>
      </c>
      <c r="AD15437" s="94">
        <v>4398.1108398400002</v>
      </c>
      <c r="AE15437" s="41">
        <f t="shared" si="727"/>
        <v>10551.042080231568</v>
      </c>
      <c r="AH15437" s="94">
        <v>7715.3354493699999</v>
      </c>
      <c r="AI15437" s="94">
        <v>4446.63671875</v>
      </c>
      <c r="AJ15437">
        <f t="shared" si="728"/>
        <v>3.1226348269583735</v>
      </c>
    </row>
    <row r="15438" spans="28:36" ht="15">
      <c r="AB15438" s="10">
        <f t="shared" si="726"/>
        <v>3.8581717490999998</v>
      </c>
      <c r="AC15438" s="94">
        <v>7716.3434981999999</v>
      </c>
      <c r="AD15438" s="94">
        <v>4398.2397460900002</v>
      </c>
      <c r="AE15438" s="41">
        <f t="shared" si="727"/>
        <v>10552.141689120497</v>
      </c>
      <c r="AH15438" s="94">
        <v>7715.8354711100001</v>
      </c>
      <c r="AI15438" s="94">
        <v>4446.0849609400002</v>
      </c>
      <c r="AJ15438">
        <f t="shared" si="728"/>
        <v>3.1227472903378168</v>
      </c>
    </row>
    <row r="15439" spans="28:36" ht="15">
      <c r="AB15439" s="10">
        <f t="shared" si="726"/>
        <v>3.8584217602300002</v>
      </c>
      <c r="AC15439" s="94">
        <v>7716.84352046</v>
      </c>
      <c r="AD15439" s="94">
        <v>4398.3686523400002</v>
      </c>
      <c r="AE15439" s="41">
        <f t="shared" si="727"/>
        <v>10553.241330237426</v>
      </c>
      <c r="AH15439" s="94">
        <v>7716.3354928500003</v>
      </c>
      <c r="AI15439" s="94">
        <v>4445.5327148400002</v>
      </c>
      <c r="AJ15439">
        <f t="shared" si="728"/>
        <v>3.1228597676880185</v>
      </c>
    </row>
    <row r="15440" spans="28:36" ht="15">
      <c r="AB15440" s="10">
        <f t="shared" si="726"/>
        <v>3.8586717713600001</v>
      </c>
      <c r="AC15440" s="94">
        <v>7717.3435427200002</v>
      </c>
      <c r="AD15440" s="94">
        <v>4398.4980468800004</v>
      </c>
      <c r="AE15440" s="41">
        <f t="shared" si="727"/>
        <v>10554.341003704429</v>
      </c>
      <c r="AH15440" s="94">
        <v>7716.8355145899995</v>
      </c>
      <c r="AI15440" s="94">
        <v>4444.9809570300004</v>
      </c>
      <c r="AJ15440">
        <f t="shared" si="728"/>
        <v>3.1229722590000923</v>
      </c>
    </row>
    <row r="15441" spans="28:36" ht="15">
      <c r="AB15441" s="10">
        <f t="shared" si="726"/>
        <v>3.85892178249</v>
      </c>
      <c r="AC15441" s="94">
        <v>7717.8435649800003</v>
      </c>
      <c r="AD15441" s="94">
        <v>4398.6269531300004</v>
      </c>
      <c r="AE15441" s="41">
        <f t="shared" si="727"/>
        <v>10555.440709399429</v>
      </c>
      <c r="AH15441" s="94">
        <v>7717.3355363299997</v>
      </c>
      <c r="AI15441" s="94">
        <v>4444.4287109400002</v>
      </c>
      <c r="AJ15441">
        <f t="shared" si="728"/>
        <v>3.1230847642898651</v>
      </c>
    </row>
    <row r="15442" spans="28:36" ht="15">
      <c r="AB15442" s="10">
        <f t="shared" si="726"/>
        <v>3.8591717936149998</v>
      </c>
      <c r="AC15442" s="94">
        <v>7718.3435872299997</v>
      </c>
      <c r="AD15442" s="94">
        <v>4398.7558593800004</v>
      </c>
      <c r="AE15442" s="41">
        <f t="shared" si="727"/>
        <v>10556.540447300433</v>
      </c>
      <c r="AH15442" s="94">
        <v>7717.8355580699999</v>
      </c>
      <c r="AI15442" s="94">
        <v>4443.8769531300004</v>
      </c>
      <c r="AJ15442">
        <f t="shared" si="728"/>
        <v>3.1231972835484481</v>
      </c>
    </row>
    <row r="15443" spans="28:36" ht="15">
      <c r="AB15443" s="10">
        <f t="shared" si="726"/>
        <v>3.8594218047449997</v>
      </c>
      <c r="AC15443" s="94">
        <v>7718.8436094899998</v>
      </c>
      <c r="AD15443" s="94">
        <v>4398.8852539099998</v>
      </c>
      <c r="AE15443" s="41">
        <f t="shared" si="727"/>
        <v>10557.640217573502</v>
      </c>
      <c r="AH15443" s="94">
        <v>7718.3355798100001</v>
      </c>
      <c r="AI15443" s="94">
        <v>4443.3251953099998</v>
      </c>
      <c r="AJ15443">
        <f t="shared" si="728"/>
        <v>3.1233098167793107</v>
      </c>
    </row>
    <row r="15444" spans="28:36" ht="15">
      <c r="AB15444" s="10">
        <f t="shared" si="726"/>
        <v>3.8596718158750001</v>
      </c>
      <c r="AC15444" s="94">
        <v>7719.34363175</v>
      </c>
      <c r="AD15444" s="94">
        <v>4399.0141601599998</v>
      </c>
      <c r="AE15444" s="41">
        <f t="shared" si="727"/>
        <v>10558.740020074571</v>
      </c>
      <c r="AH15444" s="94">
        <v>7718.8356015500003</v>
      </c>
      <c r="AI15444" s="94">
        <v>4442.7729492199996</v>
      </c>
      <c r="AJ15444">
        <f t="shared" si="728"/>
        <v>3.1234223639982921</v>
      </c>
    </row>
    <row r="15445" spans="28:36" ht="15">
      <c r="AB15445" s="10">
        <f t="shared" si="726"/>
        <v>3.859921827005</v>
      </c>
      <c r="AC15445" s="94">
        <v>7719.8436540100001</v>
      </c>
      <c r="AD15445" s="94">
        <v>4399.1435546900002</v>
      </c>
      <c r="AE15445" s="41">
        <f t="shared" si="727"/>
        <v>10559.839854925711</v>
      </c>
      <c r="AH15445" s="94">
        <v>7719.3356232899996</v>
      </c>
      <c r="AI15445" s="94">
        <v>4442.2211914099998</v>
      </c>
      <c r="AJ15445">
        <f t="shared" si="728"/>
        <v>3.1235349251964974</v>
      </c>
    </row>
    <row r="15446" spans="28:36" ht="15">
      <c r="AB15446" s="10">
        <f t="shared" si="726"/>
        <v>3.8601718381350003</v>
      </c>
      <c r="AC15446" s="94">
        <v>7720.3436762700003</v>
      </c>
      <c r="AD15446" s="94">
        <v>4399.2724609400002</v>
      </c>
      <c r="AE15446" s="41">
        <f t="shared" si="727"/>
        <v>10560.93972200485</v>
      </c>
      <c r="AH15446" s="94">
        <v>7719.8356450299998</v>
      </c>
      <c r="AI15446" s="94">
        <v>4441.6689453099998</v>
      </c>
      <c r="AJ15446">
        <f t="shared" si="728"/>
        <v>3.1236475003897768</v>
      </c>
    </row>
    <row r="15447" spans="28:36" ht="15">
      <c r="AB15447" s="10">
        <f t="shared" si="726"/>
        <v>3.8604218492650002</v>
      </c>
      <c r="AC15447" s="94">
        <v>7720.8436985300004</v>
      </c>
      <c r="AD15447" s="94">
        <v>4399.4013671900002</v>
      </c>
      <c r="AE15447" s="41">
        <f t="shared" si="727"/>
        <v>10562.039621311984</v>
      </c>
      <c r="AH15447" s="94">
        <v>7720.33566677</v>
      </c>
      <c r="AI15447" s="94">
        <v>4441.1171875</v>
      </c>
      <c r="AJ15447">
        <f t="shared" si="728"/>
        <v>3.1237600895692315</v>
      </c>
    </row>
    <row r="15448" spans="28:36" ht="15">
      <c r="AB15448" s="10">
        <f t="shared" si="726"/>
        <v>3.8606718603949997</v>
      </c>
      <c r="AC15448" s="94">
        <v>7721.3437207899997</v>
      </c>
      <c r="AD15448" s="94">
        <v>4399.5307617199996</v>
      </c>
      <c r="AE15448" s="41">
        <f t="shared" si="727"/>
        <v>10563.139552969189</v>
      </c>
      <c r="AH15448" s="94">
        <v>7720.8356885100002</v>
      </c>
      <c r="AI15448" s="94">
        <v>4440.54296875</v>
      </c>
      <c r="AJ15448">
        <f t="shared" si="728"/>
        <v>3.1238726933079</v>
      </c>
    </row>
    <row r="15449" spans="28:36" ht="15">
      <c r="AB15449" s="10">
        <f t="shared" si="726"/>
        <v>3.860921871525</v>
      </c>
      <c r="AC15449" s="94">
        <v>7721.8437430499998</v>
      </c>
      <c r="AD15449" s="94">
        <v>4399.6596679699996</v>
      </c>
      <c r="AE15449" s="41">
        <f t="shared" si="727"/>
        <v>10564.239516854395</v>
      </c>
      <c r="AH15449" s="94">
        <v>7721.3357102500004</v>
      </c>
      <c r="AI15449" s="94">
        <v>4439.9692382800004</v>
      </c>
      <c r="AJ15449">
        <f t="shared" si="728"/>
        <v>3.1239853115971643</v>
      </c>
    </row>
    <row r="15450" spans="28:36" ht="15">
      <c r="AB15450" s="10">
        <f t="shared" si="726"/>
        <v>3.8611718826549999</v>
      </c>
      <c r="AC15450" s="94">
        <v>7722.34376531</v>
      </c>
      <c r="AD15450" s="94">
        <v>4399.7890625</v>
      </c>
      <c r="AE15450" s="41">
        <f t="shared" si="727"/>
        <v>10565.339513089672</v>
      </c>
      <c r="AH15450" s="94">
        <v>7721.8357319899997</v>
      </c>
      <c r="AI15450" s="94">
        <v>4439.3950195300004</v>
      </c>
      <c r="AJ15450">
        <f t="shared" si="728"/>
        <v>3.1240979444531725</v>
      </c>
    </row>
    <row r="15451" spans="28:36" ht="15">
      <c r="AB15451" s="10">
        <f t="shared" si="726"/>
        <v>3.8614218937800002</v>
      </c>
      <c r="AC15451" s="94">
        <v>7722.8437875600002</v>
      </c>
      <c r="AD15451" s="94">
        <v>4399.91796875</v>
      </c>
      <c r="AE15451" s="41">
        <f t="shared" si="727"/>
        <v>10566.439541530948</v>
      </c>
      <c r="AH15451" s="94">
        <v>7722.3357537299999</v>
      </c>
      <c r="AI15451" s="94">
        <v>4438.8212890599998</v>
      </c>
      <c r="AJ15451">
        <f t="shared" si="728"/>
        <v>3.1242105918673029</v>
      </c>
    </row>
    <row r="15452" spans="28:36" ht="15">
      <c r="AB15452" s="10">
        <f t="shared" si="726"/>
        <v>3.8616719049100001</v>
      </c>
      <c r="AC15452" s="94">
        <v>7723.3438098200004</v>
      </c>
      <c r="AD15452" s="94">
        <v>4400.046875</v>
      </c>
      <c r="AE15452" s="41">
        <f t="shared" si="727"/>
        <v>10567.539602222219</v>
      </c>
      <c r="AH15452" s="94">
        <v>7722.83577547</v>
      </c>
      <c r="AI15452" s="94">
        <v>4438.2470703099998</v>
      </c>
      <c r="AJ15452">
        <f t="shared" si="728"/>
        <v>3.1243232538557142</v>
      </c>
    </row>
    <row r="15453" spans="28:36" ht="15">
      <c r="AB15453" s="10">
        <f t="shared" si="726"/>
        <v>3.86192191604</v>
      </c>
      <c r="AC15453" s="94">
        <v>7723.8438320799996</v>
      </c>
      <c r="AD15453" s="94">
        <v>4400.1762695300004</v>
      </c>
      <c r="AE15453" s="41">
        <f t="shared" si="727"/>
        <v>10568.639695263564</v>
      </c>
      <c r="AH15453" s="94">
        <v>7723.3357972100002</v>
      </c>
      <c r="AI15453" s="94">
        <v>4437.6728515599998</v>
      </c>
      <c r="AJ15453">
        <f t="shared" si="728"/>
        <v>3.1244359304221776</v>
      </c>
    </row>
    <row r="15454" spans="28:36" ht="15">
      <c r="AB15454" s="10">
        <f t="shared" si="726"/>
        <v>3.8621719271699999</v>
      </c>
      <c r="AC15454" s="94">
        <v>7724.3438543399998</v>
      </c>
      <c r="AD15454" s="94">
        <v>4400.3051757800004</v>
      </c>
      <c r="AE15454" s="41">
        <f t="shared" si="727"/>
        <v>10569.739820532905</v>
      </c>
      <c r="AH15454" s="94">
        <v>7723.8358189500004</v>
      </c>
      <c r="AI15454" s="94">
        <v>4437.0991210900002</v>
      </c>
      <c r="AJ15454">
        <f t="shared" si="728"/>
        <v>3.1245486215580649</v>
      </c>
    </row>
    <row r="15455" spans="28:36" ht="15">
      <c r="AB15455" s="10">
        <f t="shared" si="726"/>
        <v>3.8624219382999998</v>
      </c>
      <c r="AC15455" s="94">
        <v>7724.8438765999999</v>
      </c>
      <c r="AD15455" s="94">
        <v>4400.4340820300004</v>
      </c>
      <c r="AE15455" s="41">
        <f t="shared" si="727"/>
        <v>10570.839978030242</v>
      </c>
      <c r="AH15455" s="94">
        <v>7724.3358406899997</v>
      </c>
      <c r="AI15455" s="94">
        <v>4436.5249023400002</v>
      </c>
      <c r="AJ15455">
        <f t="shared" si="728"/>
        <v>3.1246613272795489</v>
      </c>
    </row>
    <row r="15456" spans="28:36" ht="15">
      <c r="AB15456" s="10">
        <f t="shared" si="726"/>
        <v>3.8626719494300001</v>
      </c>
      <c r="AC15456" s="94">
        <v>7725.3438988600001</v>
      </c>
      <c r="AD15456" s="94">
        <v>4400.5634765599998</v>
      </c>
      <c r="AE15456" s="41">
        <f t="shared" si="727"/>
        <v>10571.940167877656</v>
      </c>
      <c r="AH15456" s="94">
        <v>7724.8358624299999</v>
      </c>
      <c r="AI15456" s="94">
        <v>4435.9511718800004</v>
      </c>
      <c r="AJ15456">
        <f t="shared" si="728"/>
        <v>3.1247740475779979</v>
      </c>
    </row>
    <row r="15457" spans="28:36" ht="15">
      <c r="AB15457" s="10">
        <f t="shared" si="726"/>
        <v>3.86292196056</v>
      </c>
      <c r="AC15457" s="94">
        <v>7725.8439211200002</v>
      </c>
      <c r="AD15457" s="94">
        <v>4400.6923828099998</v>
      </c>
      <c r="AE15457" s="41">
        <f t="shared" si="727"/>
        <v>10573.040389953065</v>
      </c>
      <c r="AH15457" s="94">
        <v>7725.3358841700001</v>
      </c>
      <c r="AI15457" s="94">
        <v>4435.3769531300004</v>
      </c>
      <c r="AJ15457">
        <f t="shared" si="728"/>
        <v>3.1248867824695941</v>
      </c>
    </row>
    <row r="15458" spans="28:36" ht="15">
      <c r="AB15458" s="10">
        <f t="shared" si="726"/>
        <v>3.8631719716900004</v>
      </c>
      <c r="AC15458" s="94">
        <v>7726.3439433800004</v>
      </c>
      <c r="AD15458" s="94">
        <v>4400.8212890599998</v>
      </c>
      <c r="AE15458" s="41">
        <f t="shared" si="727"/>
        <v>10574.140644256473</v>
      </c>
      <c r="AH15458" s="94">
        <v>7725.8359059100003</v>
      </c>
      <c r="AI15458" s="94">
        <v>4434.8027343800004</v>
      </c>
      <c r="AJ15458">
        <f t="shared" si="728"/>
        <v>3.1249995319581165</v>
      </c>
    </row>
    <row r="15459" spans="28:36" ht="15">
      <c r="AB15459" s="10">
        <f t="shared" si="726"/>
        <v>3.8634219828149998</v>
      </c>
      <c r="AC15459" s="94">
        <v>7726.8439656299997</v>
      </c>
      <c r="AD15459" s="94">
        <v>4400.9506835900002</v>
      </c>
      <c r="AE15459" s="41">
        <f t="shared" si="727"/>
        <v>10575.240930887945</v>
      </c>
      <c r="AH15459" s="94">
        <v>7726.3359276499996</v>
      </c>
      <c r="AI15459" s="94">
        <v>4434.2290039099998</v>
      </c>
      <c r="AJ15459">
        <f t="shared" si="728"/>
        <v>3.1251122960349287</v>
      </c>
    </row>
    <row r="15460" spans="28:36" ht="15">
      <c r="AB15460" s="10">
        <f t="shared" si="726"/>
        <v>3.8636719939450002</v>
      </c>
      <c r="AC15460" s="94">
        <v>7727.3439878899999</v>
      </c>
      <c r="AD15460" s="94">
        <v>4401.0795898400002</v>
      </c>
      <c r="AE15460" s="41">
        <f t="shared" si="727"/>
        <v>10576.341249769423</v>
      </c>
      <c r="AH15460" s="94">
        <v>7726.8359493899998</v>
      </c>
      <c r="AI15460" s="94">
        <v>4433.6547851599998</v>
      </c>
      <c r="AJ15460">
        <f t="shared" si="728"/>
        <v>3.1252250747162265</v>
      </c>
    </row>
    <row r="15461" spans="28:36" ht="15">
      <c r="AB15461" s="10">
        <f t="shared" si="726"/>
        <v>3.8639220050750001</v>
      </c>
      <c r="AC15461" s="94">
        <v>7727.84401015</v>
      </c>
      <c r="AD15461" s="94">
        <v>4401.2089843800004</v>
      </c>
      <c r="AE15461" s="41">
        <f t="shared" si="727"/>
        <v>10577.441601000974</v>
      </c>
      <c r="AH15461" s="94">
        <v>7727.33597113</v>
      </c>
      <c r="AI15461" s="94">
        <v>4433.0810546900002</v>
      </c>
      <c r="AJ15461">
        <f t="shared" si="728"/>
        <v>3.1253378679933692</v>
      </c>
    </row>
    <row r="15462" spans="28:36" ht="15">
      <c r="AB15462" s="10">
        <f t="shared" si="726"/>
        <v>3.8641720162049999</v>
      </c>
      <c r="AC15462" s="94">
        <v>7728.3440324100002</v>
      </c>
      <c r="AD15462" s="94">
        <v>4401.3378906300004</v>
      </c>
      <c r="AE15462" s="41">
        <f t="shared" si="727"/>
        <v>10578.541984460522</v>
      </c>
      <c r="AH15462" s="94">
        <v>7727.8359928700002</v>
      </c>
      <c r="AI15462" s="94">
        <v>4432.5068359400002</v>
      </c>
      <c r="AJ15462">
        <f t="shared" si="728"/>
        <v>3.1254506758825631</v>
      </c>
    </row>
    <row r="15463" spans="28:36" ht="15">
      <c r="AB15463" s="10">
        <f t="shared" si="726"/>
        <v>3.8644220273350003</v>
      </c>
      <c r="AC15463" s="94">
        <v>7728.8440546700003</v>
      </c>
      <c r="AD15463" s="94">
        <v>4401.4667968800004</v>
      </c>
      <c r="AE15463" s="41">
        <f t="shared" si="727"/>
        <v>10579.642400148068</v>
      </c>
      <c r="AH15463" s="94">
        <v>7728.3360146100003</v>
      </c>
      <c r="AI15463" s="94">
        <v>4431.9326171900002</v>
      </c>
      <c r="AJ15463">
        <f t="shared" si="728"/>
        <v>3.1255634983875944</v>
      </c>
    </row>
    <row r="15464" spans="28:36" ht="15">
      <c r="AB15464" s="10">
        <f t="shared" si="726"/>
        <v>3.8646720384649997</v>
      </c>
      <c r="AC15464" s="94">
        <v>7729.3440769299996</v>
      </c>
      <c r="AD15464" s="94">
        <v>4401.5961914099998</v>
      </c>
      <c r="AE15464" s="41">
        <f t="shared" si="727"/>
        <v>10580.742848185684</v>
      </c>
      <c r="AH15464" s="94">
        <v>7728.8360363499996</v>
      </c>
      <c r="AI15464" s="94">
        <v>4431.3588867199996</v>
      </c>
      <c r="AJ15464">
        <f t="shared" si="728"/>
        <v>3.1256763354998167</v>
      </c>
    </row>
    <row r="15465" spans="28:36" ht="15">
      <c r="AB15465" s="10">
        <f t="shared" si="726"/>
        <v>3.8649220495950001</v>
      </c>
      <c r="AC15465" s="94">
        <v>7729.8440991899997</v>
      </c>
      <c r="AD15465" s="94">
        <v>4401.7250976599998</v>
      </c>
      <c r="AE15465" s="41">
        <f t="shared" si="727"/>
        <v>10581.843328451301</v>
      </c>
      <c r="AH15465" s="94">
        <v>7729.3360580899998</v>
      </c>
      <c r="AI15465" s="94">
        <v>4430.7846679699996</v>
      </c>
      <c r="AJ15465">
        <f t="shared" si="728"/>
        <v>3.1257891872354509</v>
      </c>
    </row>
    <row r="15466" spans="28:36" ht="15">
      <c r="AB15466" s="10">
        <f t="shared" si="726"/>
        <v>3.865172060725</v>
      </c>
      <c r="AC15466" s="94">
        <v>7730.3441214499999</v>
      </c>
      <c r="AD15466" s="94">
        <v>4401.8544921900002</v>
      </c>
      <c r="AE15466" s="41">
        <f t="shared" si="727"/>
        <v>10582.943841066988</v>
      </c>
      <c r="AH15466" s="94">
        <v>7729.83607983</v>
      </c>
      <c r="AI15466" s="94">
        <v>4430.2109375</v>
      </c>
      <c r="AJ15466">
        <f t="shared" si="728"/>
        <v>3.1259020535858468</v>
      </c>
    </row>
    <row r="15467" spans="28:36" ht="15">
      <c r="AB15467" s="10">
        <f t="shared" si="726"/>
        <v>3.8654220718549999</v>
      </c>
      <c r="AC15467" s="94">
        <v>7730.84414371</v>
      </c>
      <c r="AD15467" s="94">
        <v>4401.9833984400002</v>
      </c>
      <c r="AE15467" s="41">
        <f t="shared" si="727"/>
        <v>10584.044385910673</v>
      </c>
      <c r="AH15467" s="94">
        <v>7730.3361015700002</v>
      </c>
      <c r="AI15467" s="94">
        <v>4429.63671875</v>
      </c>
      <c r="AJ15467">
        <f t="shared" si="728"/>
        <v>3.1260149345672334</v>
      </c>
    </row>
    <row r="15468" spans="28:36" ht="15">
      <c r="AB15468" s="10">
        <f t="shared" si="726"/>
        <v>3.8656720829800002</v>
      </c>
      <c r="AC15468" s="94">
        <v>7731.3441659600003</v>
      </c>
      <c r="AD15468" s="94">
        <v>4402.1123046900002</v>
      </c>
      <c r="AE15468" s="41">
        <f t="shared" si="727"/>
        <v>10585.144962960347</v>
      </c>
      <c r="AH15468" s="94">
        <v>7730.8361233100004</v>
      </c>
      <c r="AI15468" s="94">
        <v>4429.03125</v>
      </c>
      <c r="AJ15468">
        <f t="shared" si="728"/>
        <v>3.1261278309799647</v>
      </c>
    </row>
    <row r="15469" spans="28:36" ht="15">
      <c r="AB15469" s="10">
        <f t="shared" si="726"/>
        <v>3.8659220941100001</v>
      </c>
      <c r="AC15469" s="94">
        <v>7731.8441882200004</v>
      </c>
      <c r="AD15469" s="94">
        <v>4402.2416992199996</v>
      </c>
      <c r="AE15469" s="41">
        <f t="shared" si="727"/>
        <v>10586.245572382102</v>
      </c>
      <c r="AH15469" s="94">
        <v>7731.3361450499997</v>
      </c>
      <c r="AI15469" s="94">
        <v>4428.4252929699996</v>
      </c>
      <c r="AJ15469">
        <f t="shared" si="728"/>
        <v>3.12624074284071</v>
      </c>
    </row>
    <row r="15470" spans="28:36" ht="15">
      <c r="AB15470" s="10">
        <f t="shared" si="726"/>
        <v>3.86617210524</v>
      </c>
      <c r="AC15470" s="94">
        <v>7732.3442104799997</v>
      </c>
      <c r="AD15470" s="94">
        <v>4402.3706054699996</v>
      </c>
      <c r="AE15470" s="41">
        <f t="shared" si="727"/>
        <v>10587.346214031853</v>
      </c>
      <c r="AH15470" s="94">
        <v>7731.8361667899999</v>
      </c>
      <c r="AI15470" s="94">
        <v>4427.8198242199996</v>
      </c>
      <c r="AJ15470">
        <f t="shared" si="728"/>
        <v>3.1263536701412438</v>
      </c>
    </row>
    <row r="15471" spans="28:36" ht="15">
      <c r="AB15471" s="10">
        <f t="shared" si="726"/>
        <v>3.8664221163699999</v>
      </c>
      <c r="AC15471" s="94">
        <v>7732.8442327399998</v>
      </c>
      <c r="AD15471" s="94">
        <v>4402.4995117199996</v>
      </c>
      <c r="AE15471" s="41">
        <f t="shared" si="727"/>
        <v>10588.446887909602</v>
      </c>
      <c r="AH15471" s="94">
        <v>7732.3361885300001</v>
      </c>
      <c r="AI15471" s="94">
        <v>4427.2138671900002</v>
      </c>
      <c r="AJ15471">
        <f t="shared" si="728"/>
        <v>3.1264666128982466</v>
      </c>
    </row>
    <row r="15472" spans="28:36" ht="15">
      <c r="AB15472" s="10">
        <f t="shared" si="726"/>
        <v>3.8666721274999998</v>
      </c>
      <c r="AC15472" s="94">
        <v>7733.344255</v>
      </c>
      <c r="AD15472" s="94">
        <v>4402.62890625</v>
      </c>
      <c r="AE15472" s="41">
        <f t="shared" si="727"/>
        <v>10589.547594137424</v>
      </c>
      <c r="AH15472" s="94">
        <v>7732.8362102700003</v>
      </c>
      <c r="AI15472" s="94">
        <v>4426.6083984400002</v>
      </c>
      <c r="AJ15472">
        <f t="shared" si="728"/>
        <v>3.1265795711034898</v>
      </c>
    </row>
    <row r="15473" spans="28:36" ht="15">
      <c r="AB15473" s="10">
        <f t="shared" si="726"/>
        <v>3.8669221386300001</v>
      </c>
      <c r="AC15473" s="94">
        <v>7733.8442772600001</v>
      </c>
      <c r="AD15473" s="94">
        <v>4402.7578125</v>
      </c>
      <c r="AE15473" s="41">
        <f t="shared" si="727"/>
        <v>10590.648332593246</v>
      </c>
      <c r="AH15473" s="94">
        <v>7733.3362320099995</v>
      </c>
      <c r="AI15473" s="94">
        <v>4426.0029296900002</v>
      </c>
      <c r="AJ15473">
        <f t="shared" si="728"/>
        <v>3.1266925447611995</v>
      </c>
    </row>
    <row r="15474" spans="28:36" ht="15">
      <c r="AB15474" s="10">
        <f t="shared" si="726"/>
        <v>3.86717214976</v>
      </c>
      <c r="AC15474" s="94">
        <v>7734.3442995200003</v>
      </c>
      <c r="AD15474" s="94">
        <v>4402.88671875</v>
      </c>
      <c r="AE15474" s="41">
        <f t="shared" si="727"/>
        <v>10591.749103277061</v>
      </c>
      <c r="AH15474" s="94">
        <v>7733.8362537499997</v>
      </c>
      <c r="AI15474" s="94">
        <v>4425.3969726599998</v>
      </c>
      <c r="AJ15474">
        <f t="shared" si="728"/>
        <v>3.1268055338880711</v>
      </c>
    </row>
    <row r="15475" spans="28:36" ht="15">
      <c r="AB15475" s="10">
        <f t="shared" si="726"/>
        <v>3.8674221608900003</v>
      </c>
      <c r="AC15475" s="94">
        <v>7734.8443217800004</v>
      </c>
      <c r="AD15475" s="94">
        <v>4403.0161132800004</v>
      </c>
      <c r="AE15475" s="41">
        <f t="shared" si="727"/>
        <v>10592.849906310952</v>
      </c>
      <c r="AH15475" s="94">
        <v>7734.3362754899999</v>
      </c>
      <c r="AI15475" s="94">
        <v>4424.7915039099998</v>
      </c>
      <c r="AJ15475">
        <f t="shared" si="728"/>
        <v>3.1269185384758713</v>
      </c>
    </row>
    <row r="15476" spans="28:36" ht="15">
      <c r="AB15476" s="10">
        <f t="shared" si="726"/>
        <v>3.8676721720149998</v>
      </c>
      <c r="AC15476" s="94">
        <v>7735.3443440299998</v>
      </c>
      <c r="AD15476" s="94">
        <v>4403.1450195300004</v>
      </c>
      <c r="AE15476" s="41">
        <f t="shared" si="727"/>
        <v>10593.95074155082</v>
      </c>
      <c r="AH15476" s="94">
        <v>7734.8362972300001</v>
      </c>
      <c r="AI15476" s="94">
        <v>4424.1855468800004</v>
      </c>
      <c r="AJ15476">
        <f t="shared" si="728"/>
        <v>3.1270315585413049</v>
      </c>
    </row>
    <row r="15477" spans="28:36" ht="15">
      <c r="AB15477" s="10">
        <f t="shared" si="726"/>
        <v>3.8679221831450001</v>
      </c>
      <c r="AC15477" s="94">
        <v>7735.8443662899999</v>
      </c>
      <c r="AD15477" s="94">
        <v>4403.2744140599998</v>
      </c>
      <c r="AE15477" s="41">
        <f t="shared" si="727"/>
        <v>10595.05160916278</v>
      </c>
      <c r="AH15477" s="94">
        <v>7735.3363189700003</v>
      </c>
      <c r="AI15477" s="94">
        <v>4423.5800781300004</v>
      </c>
      <c r="AJ15477">
        <f t="shared" si="728"/>
        <v>3.1271445940761362</v>
      </c>
    </row>
    <row r="15478" spans="28:36" ht="15">
      <c r="AB15478" s="10">
        <f t="shared" si="726"/>
        <v>3.868172194275</v>
      </c>
      <c r="AC15478" s="94">
        <v>7736.3443885500001</v>
      </c>
      <c r="AD15478" s="94">
        <v>4403.4033203099998</v>
      </c>
      <c r="AE15478" s="41">
        <f t="shared" si="727"/>
        <v>10596.152509002735</v>
      </c>
      <c r="AH15478" s="94">
        <v>7735.8363407099996</v>
      </c>
      <c r="AI15478" s="94">
        <v>4422.9746093800004</v>
      </c>
      <c r="AJ15478">
        <f t="shared" si="728"/>
        <v>3.1272576450845997</v>
      </c>
    </row>
    <row r="15479" spans="28:36" ht="15">
      <c r="AB15479" s="10">
        <f t="shared" si="726"/>
        <v>3.8684222054049999</v>
      </c>
      <c r="AC15479" s="94">
        <v>7736.8444108100002</v>
      </c>
      <c r="AD15479" s="94">
        <v>4403.5322265599998</v>
      </c>
      <c r="AE15479" s="41">
        <f t="shared" si="727"/>
        <v>10597.253441070688</v>
      </c>
      <c r="AH15479" s="94">
        <v>7736.3363624499998</v>
      </c>
      <c r="AI15479" s="94">
        <v>4422.3686523400002</v>
      </c>
      <c r="AJ15479">
        <f t="shared" si="728"/>
        <v>3.1273707115834175</v>
      </c>
    </row>
    <row r="15480" spans="28:36" ht="15">
      <c r="AB15480" s="10">
        <f t="shared" si="726"/>
        <v>3.8686722165350003</v>
      </c>
      <c r="AC15480" s="94">
        <v>7737.3444330700004</v>
      </c>
      <c r="AD15480" s="94">
        <v>4403.6616210900002</v>
      </c>
      <c r="AE15480" s="41">
        <f t="shared" si="727"/>
        <v>10598.354405488717</v>
      </c>
      <c r="AH15480" s="94">
        <v>7736.83638419</v>
      </c>
      <c r="AI15480" s="94">
        <v>4421.7631835900002</v>
      </c>
      <c r="AJ15480">
        <f t="shared" si="728"/>
        <v>3.1274837935643465</v>
      </c>
    </row>
    <row r="15481" spans="28:36" ht="15">
      <c r="AB15481" s="10">
        <f t="shared" si="726"/>
        <v>3.8689222276649997</v>
      </c>
      <c r="AC15481" s="94">
        <v>7737.8444553299996</v>
      </c>
      <c r="AD15481" s="94">
        <v>4403.7905273400002</v>
      </c>
      <c r="AE15481" s="41">
        <f t="shared" si="727"/>
        <v>10599.455402134738</v>
      </c>
      <c r="AH15481" s="94">
        <v>7737.3364059300002</v>
      </c>
      <c r="AI15481" s="94">
        <v>4421.1572265599998</v>
      </c>
      <c r="AJ15481">
        <f t="shared" si="728"/>
        <v>3.127596891044119</v>
      </c>
    </row>
    <row r="15482" spans="28:36" ht="15">
      <c r="AB15482" s="10">
        <f t="shared" si="726"/>
        <v>3.8691722387950001</v>
      </c>
      <c r="AC15482" s="94">
        <v>7738.3444775899998</v>
      </c>
      <c r="AD15482" s="94">
        <v>4403.9199218800004</v>
      </c>
      <c r="AE15482" s="41">
        <f t="shared" si="727"/>
        <v>10600.556431130837</v>
      </c>
      <c r="AH15482" s="94">
        <v>7737.8364276700004</v>
      </c>
      <c r="AI15482" s="94">
        <v>4420.5517578099998</v>
      </c>
      <c r="AJ15482">
        <f t="shared" si="728"/>
        <v>3.1277100040144887</v>
      </c>
    </row>
    <row r="15483" spans="28:36" ht="15">
      <c r="AB15483" s="10">
        <f t="shared" si="726"/>
        <v>3.8694222499249999</v>
      </c>
      <c r="AC15483" s="94">
        <v>7738.8444998499999</v>
      </c>
      <c r="AD15483" s="94">
        <v>4404.0488281300004</v>
      </c>
      <c r="AE15483" s="41">
        <f t="shared" si="727"/>
        <v>10601.657492354932</v>
      </c>
      <c r="AH15483" s="94">
        <v>7738.3364494099997</v>
      </c>
      <c r="AI15483" s="94">
        <v>4419.9462890599998</v>
      </c>
      <c r="AJ15483">
        <f t="shared" si="728"/>
        <v>3.1278231324797003</v>
      </c>
    </row>
    <row r="15484" spans="28:36" ht="15">
      <c r="AB15484" s="10">
        <f t="shared" si="726"/>
        <v>3.8696722610549998</v>
      </c>
      <c r="AC15484" s="94">
        <v>7739.3445221100001</v>
      </c>
      <c r="AD15484" s="94">
        <v>4404.1777343800004</v>
      </c>
      <c r="AE15484" s="41">
        <f t="shared" si="727"/>
        <v>10602.758585807025</v>
      </c>
      <c r="AH15484" s="94">
        <v>7738.8364711499999</v>
      </c>
      <c r="AI15484" s="94">
        <v>4419.3403320300004</v>
      </c>
      <c r="AJ15484">
        <f t="shared" si="728"/>
        <v>3.1279362764565009</v>
      </c>
    </row>
    <row r="15485" spans="28:36" ht="15">
      <c r="AB15485" s="10">
        <f t="shared" si="726"/>
        <v>3.8699222721800002</v>
      </c>
      <c r="AC15485" s="94">
        <v>7739.8445443600003</v>
      </c>
      <c r="AD15485" s="94">
        <v>4404.3071289099998</v>
      </c>
      <c r="AE15485" s="41">
        <f t="shared" si="727"/>
        <v>10603.859711587171</v>
      </c>
      <c r="AH15485" s="94">
        <v>7739.33649289</v>
      </c>
      <c r="AI15485" s="94">
        <v>4418.7348632800004</v>
      </c>
      <c r="AJ15485">
        <f t="shared" si="728"/>
        <v>3.12804943593664</v>
      </c>
    </row>
    <row r="15486" spans="28:36" ht="15">
      <c r="AB15486" s="10">
        <f t="shared" si="726"/>
        <v>3.8701722833099996</v>
      </c>
      <c r="AC15486" s="94">
        <v>7740.3445666199996</v>
      </c>
      <c r="AD15486" s="94">
        <v>4404.4360351599998</v>
      </c>
      <c r="AE15486" s="41">
        <f t="shared" si="727"/>
        <v>10604.960869617331</v>
      </c>
      <c r="AH15486" s="94">
        <v>7739.8365146300002</v>
      </c>
      <c r="AI15486" s="94">
        <v>4418.12890625</v>
      </c>
      <c r="AJ15486">
        <f t="shared" si="728"/>
        <v>3.1281626109368745</v>
      </c>
    </row>
    <row r="15487" spans="28:36" ht="15">
      <c r="AB15487" s="10">
        <f t="shared" si="726"/>
        <v>3.87042229444</v>
      </c>
      <c r="AC15487" s="94">
        <v>7740.8445888799997</v>
      </c>
      <c r="AD15487" s="94">
        <v>4404.5649414099998</v>
      </c>
      <c r="AE15487" s="41">
        <f t="shared" si="727"/>
        <v>10606.062059875492</v>
      </c>
      <c r="AH15487" s="94">
        <v>7740.3365363700004</v>
      </c>
      <c r="AI15487" s="94">
        <v>4417.5234375</v>
      </c>
      <c r="AJ15487">
        <f t="shared" si="728"/>
        <v>3.1282758014489507</v>
      </c>
    </row>
    <row r="15488" spans="28:36" ht="15">
      <c r="AB15488" s="10">
        <f t="shared" si="726"/>
        <v>3.8706723055699999</v>
      </c>
      <c r="AC15488" s="94">
        <v>7741.3446111399999</v>
      </c>
      <c r="AD15488" s="94">
        <v>4404.6943359400002</v>
      </c>
      <c r="AE15488" s="41">
        <f t="shared" si="727"/>
        <v>10607.163282483725</v>
      </c>
      <c r="AH15488" s="94">
        <v>7740.8365581099997</v>
      </c>
      <c r="AI15488" s="94">
        <v>4416.8715820300004</v>
      </c>
      <c r="AJ15488">
        <f t="shared" si="728"/>
        <v>3.12838900866603</v>
      </c>
    </row>
    <row r="15489" spans="28:36" ht="15">
      <c r="AB15489" s="10">
        <f t="shared" si="726"/>
        <v>3.8709223167000002</v>
      </c>
      <c r="AC15489" s="94">
        <v>7741.8446334</v>
      </c>
      <c r="AD15489" s="94">
        <v>4404.8232421900002</v>
      </c>
      <c r="AE15489" s="41">
        <f t="shared" si="727"/>
        <v>10608.264537319958</v>
      </c>
      <c r="AH15489" s="94">
        <v>7741.3365798499999</v>
      </c>
      <c r="AI15489" s="94">
        <v>4416.2197265599998</v>
      </c>
      <c r="AJ15489">
        <f t="shared" si="728"/>
        <v>3.1285022325930445</v>
      </c>
    </row>
    <row r="15490" spans="28:36" ht="15">
      <c r="AB15490" s="10">
        <f t="shared" si="726"/>
        <v>3.8711723278300001</v>
      </c>
      <c r="AC15490" s="94">
        <v>7742.3446556600002</v>
      </c>
      <c r="AD15490" s="94">
        <v>4404.9521484400002</v>
      </c>
      <c r="AE15490" s="41">
        <f t="shared" si="727"/>
        <v>10609.365824384184</v>
      </c>
      <c r="AH15490" s="94">
        <v>7741.8366015900001</v>
      </c>
      <c r="AI15490" s="94">
        <v>4415.5683593800004</v>
      </c>
      <c r="AJ15490">
        <f t="shared" si="728"/>
        <v>3.1286154732224047</v>
      </c>
    </row>
    <row r="15491" spans="28:36" ht="15">
      <c r="AB15491" s="10">
        <f t="shared" si="726"/>
        <v>3.87142233896</v>
      </c>
      <c r="AC15491" s="94">
        <v>7742.8446779200003</v>
      </c>
      <c r="AD15491" s="94">
        <v>4405.0815429699996</v>
      </c>
      <c r="AE15491" s="41">
        <f t="shared" si="727"/>
        <v>10610.467143798483</v>
      </c>
      <c r="AH15491" s="94">
        <v>7742.3366233300003</v>
      </c>
      <c r="AI15491" s="94">
        <v>4414.9165039099998</v>
      </c>
      <c r="AJ15491">
        <f t="shared" si="728"/>
        <v>3.1287287305715656</v>
      </c>
    </row>
    <row r="15492" spans="28:36" ht="15">
      <c r="AB15492" s="10">
        <f t="shared" si="726"/>
        <v>3.8716723500899999</v>
      </c>
      <c r="AC15492" s="94">
        <v>7743.3447001799996</v>
      </c>
      <c r="AD15492" s="94">
        <v>4405.2104492199996</v>
      </c>
      <c r="AE15492" s="41">
        <f t="shared" si="727"/>
        <v>10611.568495440781</v>
      </c>
      <c r="AH15492" s="94">
        <v>7742.8366450699996</v>
      </c>
      <c r="AI15492" s="94">
        <v>4414.2646484400002</v>
      </c>
      <c r="AJ15492">
        <f t="shared" si="728"/>
        <v>3.128842004645465</v>
      </c>
    </row>
    <row r="15493" spans="28:36" ht="15">
      <c r="AB15493" s="10">
        <f t="shared" si="726"/>
        <v>3.8719223612149998</v>
      </c>
      <c r="AC15493" s="94">
        <v>7743.8447224299998</v>
      </c>
      <c r="AD15493" s="94">
        <v>4405.33984375</v>
      </c>
      <c r="AE15493" s="41">
        <f t="shared" si="727"/>
        <v>10612.669879411123</v>
      </c>
      <c r="AH15493" s="94">
        <v>7743.3366668099998</v>
      </c>
      <c r="AI15493" s="94">
        <v>4413.6127929699996</v>
      </c>
      <c r="AJ15493">
        <f t="shared" si="728"/>
        <v>3.1289552954490438</v>
      </c>
    </row>
    <row r="15494" spans="28:36" ht="15">
      <c r="AB15494" s="10">
        <f t="shared" si="726"/>
        <v>3.8721723723450001</v>
      </c>
      <c r="AC15494" s="94">
        <v>7744.34474469</v>
      </c>
      <c r="AD15494" s="94">
        <v>4405.46875</v>
      </c>
      <c r="AE15494" s="41">
        <f t="shared" si="727"/>
        <v>10613.771295631492</v>
      </c>
      <c r="AH15494" s="94">
        <v>7743.83668855</v>
      </c>
      <c r="AI15494" s="94">
        <v>4412.9609375</v>
      </c>
      <c r="AJ15494">
        <f t="shared" si="728"/>
        <v>3.1290686029872439</v>
      </c>
    </row>
    <row r="15495" spans="28:36" ht="15">
      <c r="AB15495" s="10">
        <f t="shared" ref="AB15495:AB15558" si="729">AC15495/2000</f>
        <v>3.872422383475</v>
      </c>
      <c r="AC15495" s="94">
        <v>7744.8447669500001</v>
      </c>
      <c r="AD15495" s="94">
        <v>4405.6787109400002</v>
      </c>
      <c r="AE15495" s="41">
        <f t="shared" si="727"/>
        <v>10614.872764344431</v>
      </c>
      <c r="AH15495" s="94">
        <v>7744.3367102900002</v>
      </c>
      <c r="AI15495" s="94">
        <v>4412.3095703099998</v>
      </c>
      <c r="AJ15495">
        <f t="shared" si="728"/>
        <v>3.1291819272524686</v>
      </c>
    </row>
    <row r="15496" spans="28:36" ht="15">
      <c r="AB15496" s="10">
        <f t="shared" si="729"/>
        <v>3.8726723946050003</v>
      </c>
      <c r="AC15496" s="94">
        <v>7745.3447892100003</v>
      </c>
      <c r="AD15496" s="94">
        <v>4405.8881835900002</v>
      </c>
      <c r="AE15496" s="41">
        <f t="shared" ref="AE15496:AE15559" si="730">AE15495+(AB15496-AB15495)*AD15496</f>
        <v>10615.974285427865</v>
      </c>
      <c r="AH15496" s="94">
        <v>7744.8367320300003</v>
      </c>
      <c r="AI15496" s="94">
        <v>4411.6577148400002</v>
      </c>
      <c r="AJ15496">
        <f t="shared" si="728"/>
        <v>3.1292952682622026</v>
      </c>
    </row>
    <row r="15497" spans="28:36" ht="15">
      <c r="AB15497" s="10">
        <f t="shared" si="729"/>
        <v>3.8729224057350002</v>
      </c>
      <c r="AC15497" s="94">
        <v>7745.8448114700004</v>
      </c>
      <c r="AD15497" s="94">
        <v>4406.09765625</v>
      </c>
      <c r="AE15497" s="41">
        <f t="shared" si="730"/>
        <v>10617.075858881793</v>
      </c>
      <c r="AH15497" s="94">
        <v>7745.3367537699996</v>
      </c>
      <c r="AI15497" s="94">
        <v>4411.0058593800004</v>
      </c>
      <c r="AJ15497">
        <f t="shared" ref="AJ15497:AJ15560" si="731">(AH15497-AH15496+AI15497*AJ15496)/AI15497</f>
        <v>3.129408626021394</v>
      </c>
    </row>
    <row r="15498" spans="28:36" ht="15">
      <c r="AB15498" s="10">
        <f t="shared" si="729"/>
        <v>3.8731724168649997</v>
      </c>
      <c r="AC15498" s="94">
        <v>7746.3448337299997</v>
      </c>
      <c r="AD15498" s="94">
        <v>4406.3076171900002</v>
      </c>
      <c r="AE15498" s="41">
        <f t="shared" si="730"/>
        <v>10618.177484828293</v>
      </c>
      <c r="AH15498" s="94">
        <v>7745.8367755099998</v>
      </c>
      <c r="AI15498" s="94">
        <v>4410.3540039099998</v>
      </c>
      <c r="AJ15498">
        <f t="shared" si="731"/>
        <v>3.1295220005349944</v>
      </c>
    </row>
    <row r="15499" spans="28:36" ht="15">
      <c r="AB15499" s="10">
        <f t="shared" si="729"/>
        <v>3.873422427995</v>
      </c>
      <c r="AC15499" s="94">
        <v>7746.8448559899998</v>
      </c>
      <c r="AD15499" s="94">
        <v>4406.5175781300004</v>
      </c>
      <c r="AE15499" s="41">
        <f t="shared" si="730"/>
        <v>10619.279163267367</v>
      </c>
      <c r="AH15499" s="94">
        <v>7746.33679725</v>
      </c>
      <c r="AI15499" s="94">
        <v>4409.7021484400002</v>
      </c>
      <c r="AJ15499">
        <f t="shared" si="731"/>
        <v>3.1296353918079576</v>
      </c>
    </row>
    <row r="15500" spans="28:36" ht="15">
      <c r="AB15500" s="10">
        <f t="shared" si="729"/>
        <v>3.8736724391249999</v>
      </c>
      <c r="AC15500" s="94">
        <v>7747.34487825</v>
      </c>
      <c r="AD15500" s="94">
        <v>4406.7270507800004</v>
      </c>
      <c r="AE15500" s="41">
        <f t="shared" si="730"/>
        <v>10620.380894076934</v>
      </c>
      <c r="AH15500" s="94">
        <v>7746.8368189900002</v>
      </c>
      <c r="AI15500" s="94">
        <v>4409.05078125</v>
      </c>
      <c r="AJ15500">
        <f t="shared" si="731"/>
        <v>3.129748799832679</v>
      </c>
    </row>
    <row r="15501" spans="28:36" ht="15">
      <c r="AB15501" s="10">
        <f t="shared" si="729"/>
        <v>3.8739224502550003</v>
      </c>
      <c r="AC15501" s="94">
        <v>7747.8449005100001</v>
      </c>
      <c r="AD15501" s="94">
        <v>4406.9365234400002</v>
      </c>
      <c r="AE15501" s="41">
        <f t="shared" si="730"/>
        <v>10621.482677257</v>
      </c>
      <c r="AH15501" s="94">
        <v>7747.3368407300004</v>
      </c>
      <c r="AI15501" s="94">
        <v>4408.3989257800004</v>
      </c>
      <c r="AJ15501">
        <f t="shared" si="731"/>
        <v>3.1298622246266734</v>
      </c>
    </row>
    <row r="15502" spans="28:36" ht="15">
      <c r="AB15502" s="10">
        <f t="shared" si="729"/>
        <v>3.8741724613800002</v>
      </c>
      <c r="AC15502" s="94">
        <v>7748.3449227600004</v>
      </c>
      <c r="AD15502" s="94">
        <v>4407.1464843800004</v>
      </c>
      <c r="AE15502" s="41">
        <f t="shared" si="730"/>
        <v>10622.584512907599</v>
      </c>
      <c r="AH15502" s="94">
        <v>7747.8368624699997</v>
      </c>
      <c r="AI15502" s="94">
        <v>4407.7470703099998</v>
      </c>
      <c r="AJ15502">
        <f t="shared" si="731"/>
        <v>3.1299756661948992</v>
      </c>
    </row>
    <row r="15503" spans="28:36" ht="15">
      <c r="AB15503" s="10">
        <f t="shared" si="729"/>
        <v>3.8744224725099996</v>
      </c>
      <c r="AC15503" s="94">
        <v>7748.8449450199996</v>
      </c>
      <c r="AD15503" s="94">
        <v>4407.3564453099998</v>
      </c>
      <c r="AE15503" s="41">
        <f t="shared" si="730"/>
        <v>10623.6864010728</v>
      </c>
      <c r="AH15503" s="94">
        <v>7748.3368842099999</v>
      </c>
      <c r="AI15503" s="94">
        <v>4407.0952148400002</v>
      </c>
      <c r="AJ15503">
        <f t="shared" si="731"/>
        <v>3.1300891245423195</v>
      </c>
    </row>
    <row r="15504" spans="28:36" ht="15">
      <c r="AB15504" s="10">
        <f t="shared" si="729"/>
        <v>3.8746724836399999</v>
      </c>
      <c r="AC15504" s="94">
        <v>7749.3449672799998</v>
      </c>
      <c r="AD15504" s="94">
        <v>4407.5659179699996</v>
      </c>
      <c r="AE15504" s="41">
        <f t="shared" si="730"/>
        <v>10624.788341608502</v>
      </c>
      <c r="AH15504" s="94">
        <v>7748.8369059500001</v>
      </c>
      <c r="AI15504" s="94">
        <v>4406.4433593800004</v>
      </c>
      <c r="AJ15504">
        <f t="shared" si="731"/>
        <v>3.1302025996738982</v>
      </c>
    </row>
    <row r="15505" spans="28:36" ht="15">
      <c r="AB15505" s="10">
        <f t="shared" si="729"/>
        <v>3.8749224947699998</v>
      </c>
      <c r="AC15505" s="94">
        <v>7749.8449895399999</v>
      </c>
      <c r="AD15505" s="94">
        <v>4407.7753906300004</v>
      </c>
      <c r="AE15505" s="41">
        <f t="shared" si="730"/>
        <v>10625.890334514699</v>
      </c>
      <c r="AH15505" s="94">
        <v>7749.3369276900003</v>
      </c>
      <c r="AI15505" s="94">
        <v>4405.7919921900002</v>
      </c>
      <c r="AJ15505">
        <f t="shared" si="731"/>
        <v>3.1303160915820238</v>
      </c>
    </row>
    <row r="15506" spans="28:36" ht="15">
      <c r="AB15506" s="10">
        <f t="shared" si="729"/>
        <v>3.8751725059000002</v>
      </c>
      <c r="AC15506" s="94">
        <v>7750.3450118000001</v>
      </c>
      <c r="AD15506" s="94">
        <v>4407.9853515599998</v>
      </c>
      <c r="AE15506" s="41">
        <f t="shared" si="730"/>
        <v>10626.992379913467</v>
      </c>
      <c r="AH15506" s="94">
        <v>7749.8369494299995</v>
      </c>
      <c r="AI15506" s="94">
        <v>4405.1401367199996</v>
      </c>
      <c r="AJ15506">
        <f t="shared" si="731"/>
        <v>3.13042960028424</v>
      </c>
    </row>
    <row r="15507" spans="28:36" ht="15">
      <c r="AB15507" s="10">
        <f t="shared" si="729"/>
        <v>3.8754225170300001</v>
      </c>
      <c r="AC15507" s="94">
        <v>7750.8450340600002</v>
      </c>
      <c r="AD15507" s="94">
        <v>4408.1953125</v>
      </c>
      <c r="AE15507" s="41">
        <f t="shared" si="730"/>
        <v>10628.094477804805</v>
      </c>
      <c r="AH15507" s="94">
        <v>7750.3369711699997</v>
      </c>
      <c r="AI15507" s="94">
        <v>4404.48828125</v>
      </c>
      <c r="AJ15507">
        <f t="shared" si="731"/>
        <v>3.1305431257855174</v>
      </c>
    </row>
    <row r="15508" spans="28:36" ht="15">
      <c r="AB15508" s="10">
        <f t="shared" si="729"/>
        <v>3.87567252816</v>
      </c>
      <c r="AC15508" s="94">
        <v>7751.3450563200004</v>
      </c>
      <c r="AD15508" s="94">
        <v>4408.4047851599998</v>
      </c>
      <c r="AE15508" s="41">
        <f t="shared" si="730"/>
        <v>10629.19662806664</v>
      </c>
      <c r="AH15508" s="94">
        <v>7750.8369929099999</v>
      </c>
      <c r="AI15508" s="94">
        <v>4403.796875</v>
      </c>
      <c r="AJ15508">
        <f t="shared" si="731"/>
        <v>3.13065666911056</v>
      </c>
    </row>
    <row r="15509" spans="28:36" ht="15">
      <c r="AB15509" s="10">
        <f t="shared" si="729"/>
        <v>3.8759225392899999</v>
      </c>
      <c r="AC15509" s="94">
        <v>7751.8450785799996</v>
      </c>
      <c r="AD15509" s="94">
        <v>4408.6142578099998</v>
      </c>
      <c r="AE15509" s="41">
        <f t="shared" si="730"/>
        <v>10630.298830698968</v>
      </c>
      <c r="AH15509" s="94">
        <v>7751.3370146500001</v>
      </c>
      <c r="AI15509" s="94">
        <v>4403.1049804699996</v>
      </c>
      <c r="AJ15509">
        <f t="shared" si="731"/>
        <v>3.1307702302775589</v>
      </c>
    </row>
    <row r="15510" spans="28:36" ht="15">
      <c r="AB15510" s="10">
        <f t="shared" si="729"/>
        <v>3.8761725504149998</v>
      </c>
      <c r="AC15510" s="94">
        <v>7752.3451008299999</v>
      </c>
      <c r="AD15510" s="94">
        <v>4408.82421875</v>
      </c>
      <c r="AE15510" s="41">
        <f t="shared" si="730"/>
        <v>10631.401085801825</v>
      </c>
      <c r="AH15510" s="94">
        <v>7751.8370363900003</v>
      </c>
      <c r="AI15510" s="94">
        <v>4402.4135742199996</v>
      </c>
      <c r="AJ15510">
        <f t="shared" si="731"/>
        <v>3.130883809279525</v>
      </c>
    </row>
    <row r="15511" spans="28:36" ht="15">
      <c r="AB15511" s="10">
        <f t="shared" si="729"/>
        <v>3.8764225615450001</v>
      </c>
      <c r="AC15511" s="94">
        <v>7752.84512309</v>
      </c>
      <c r="AD15511" s="94">
        <v>4409.0341796900002</v>
      </c>
      <c r="AE15511" s="41">
        <f t="shared" si="730"/>
        <v>10632.5033934193</v>
      </c>
      <c r="AH15511" s="94">
        <v>7752.3370581299996</v>
      </c>
      <c r="AI15511" s="94">
        <v>4401.7216796900002</v>
      </c>
      <c r="AJ15511">
        <f t="shared" si="731"/>
        <v>3.1309974061346617</v>
      </c>
    </row>
    <row r="15512" spans="28:36" ht="15">
      <c r="AB15512" s="10">
        <f t="shared" si="729"/>
        <v>3.876672572675</v>
      </c>
      <c r="AC15512" s="94">
        <v>7753.3451453500002</v>
      </c>
      <c r="AD15512" s="94">
        <v>4409.2436523400002</v>
      </c>
      <c r="AE15512" s="41">
        <f t="shared" si="730"/>
        <v>10633.605753407266</v>
      </c>
      <c r="AH15512" s="94">
        <v>7752.8370798699998</v>
      </c>
      <c r="AI15512" s="94">
        <v>4401.0302734400002</v>
      </c>
      <c r="AJ15512">
        <f t="shared" si="731"/>
        <v>3.1311110208359776</v>
      </c>
    </row>
    <row r="15513" spans="28:36" ht="15">
      <c r="AB15513" s="10">
        <f t="shared" si="729"/>
        <v>3.8769225838050003</v>
      </c>
      <c r="AC15513" s="94">
        <v>7753.8451676100003</v>
      </c>
      <c r="AD15513" s="94">
        <v>4409.453125</v>
      </c>
      <c r="AE15513" s="41">
        <f t="shared" si="730"/>
        <v>10634.708165765731</v>
      </c>
      <c r="AH15513" s="94">
        <v>7753.33710161</v>
      </c>
      <c r="AI15513" s="94">
        <v>4400.3388671900002</v>
      </c>
      <c r="AJ15513">
        <f t="shared" si="731"/>
        <v>3.1312246533890815</v>
      </c>
    </row>
    <row r="15514" spans="28:36" ht="15">
      <c r="AB15514" s="10">
        <f t="shared" si="729"/>
        <v>3.8771725949349998</v>
      </c>
      <c r="AC15514" s="94">
        <v>7754.3451898699996</v>
      </c>
      <c r="AD15514" s="94">
        <v>4409.6630859400002</v>
      </c>
      <c r="AE15514" s="41">
        <f t="shared" si="730"/>
        <v>10635.810630616763</v>
      </c>
      <c r="AH15514" s="94">
        <v>7753.8371233500002</v>
      </c>
      <c r="AI15514" s="94">
        <v>4399.6469726599998</v>
      </c>
      <c r="AJ15514">
        <f t="shared" si="731"/>
        <v>3.1313383038121971</v>
      </c>
    </row>
    <row r="15515" spans="28:36" ht="15">
      <c r="AB15515" s="10">
        <f t="shared" si="729"/>
        <v>3.8774226060649997</v>
      </c>
      <c r="AC15515" s="94">
        <v>7754.8452121299997</v>
      </c>
      <c r="AD15515" s="94">
        <v>4409.8730468800004</v>
      </c>
      <c r="AE15515" s="41">
        <f t="shared" si="730"/>
        <v>10636.913147960369</v>
      </c>
      <c r="AH15515" s="94">
        <v>7754.3371450900004</v>
      </c>
      <c r="AI15515" s="94">
        <v>4398.9555664099998</v>
      </c>
      <c r="AJ15515">
        <f t="shared" si="731"/>
        <v>3.1314519720983278</v>
      </c>
    </row>
    <row r="15516" spans="28:36" ht="15">
      <c r="AB15516" s="10">
        <f t="shared" si="729"/>
        <v>3.877672617195</v>
      </c>
      <c r="AC15516" s="94">
        <v>7755.3452343899999</v>
      </c>
      <c r="AD15516" s="94">
        <v>4410.0825195300004</v>
      </c>
      <c r="AE15516" s="41">
        <f t="shared" si="730"/>
        <v>10638.015717674472</v>
      </c>
      <c r="AH15516" s="94">
        <v>7754.8371668299997</v>
      </c>
      <c r="AI15516" s="94">
        <v>4398.2636718800004</v>
      </c>
      <c r="AJ15516">
        <f t="shared" si="731"/>
        <v>3.1315656582657114</v>
      </c>
    </row>
    <row r="15517" spans="28:36" ht="15">
      <c r="AB15517" s="10">
        <f t="shared" si="729"/>
        <v>3.8779226283249999</v>
      </c>
      <c r="AC15517" s="94">
        <v>7755.84525665</v>
      </c>
      <c r="AD15517" s="94">
        <v>4410.2919921900002</v>
      </c>
      <c r="AE15517" s="41">
        <f t="shared" si="730"/>
        <v>10639.118339759068</v>
      </c>
      <c r="AH15517" s="94">
        <v>7755.3371885699999</v>
      </c>
      <c r="AI15517" s="94">
        <v>4397.5722656300004</v>
      </c>
      <c r="AJ15517">
        <f t="shared" si="731"/>
        <v>3.13167936230735</v>
      </c>
    </row>
    <row r="15518" spans="28:36" ht="15">
      <c r="AB15518" s="10">
        <f t="shared" si="729"/>
        <v>3.8781726394550002</v>
      </c>
      <c r="AC15518" s="94">
        <v>7756.3452789100002</v>
      </c>
      <c r="AD15518" s="94">
        <v>4410.5019531300004</v>
      </c>
      <c r="AE15518" s="41">
        <f t="shared" si="730"/>
        <v>10640.221014336239</v>
      </c>
      <c r="AH15518" s="94">
        <v>7755.83721031</v>
      </c>
      <c r="AI15518" s="94">
        <v>4396.8808593800004</v>
      </c>
      <c r="AJ15518">
        <f t="shared" si="731"/>
        <v>3.1317930842288648</v>
      </c>
    </row>
    <row r="15519" spans="28:36" ht="15">
      <c r="AB15519" s="10">
        <f t="shared" si="729"/>
        <v>3.8784226505800001</v>
      </c>
      <c r="AC15519" s="94">
        <v>7756.8453011600004</v>
      </c>
      <c r="AD15519" s="94">
        <v>4410.7119140599998</v>
      </c>
      <c r="AE15519" s="41">
        <f t="shared" si="730"/>
        <v>10641.323741383923</v>
      </c>
      <c r="AH15519" s="94">
        <v>7756.3372320500002</v>
      </c>
      <c r="AI15519" s="94">
        <v>4396.1889648400002</v>
      </c>
      <c r="AJ15519">
        <f t="shared" si="731"/>
        <v>3.1319068240485128</v>
      </c>
    </row>
    <row r="15520" spans="28:36" ht="15">
      <c r="AB15520" s="10">
        <f t="shared" si="729"/>
        <v>3.87867266171</v>
      </c>
      <c r="AC15520" s="94">
        <v>7757.3453234199997</v>
      </c>
      <c r="AD15520" s="94">
        <v>4410.9213867199996</v>
      </c>
      <c r="AE15520" s="41">
        <f t="shared" si="730"/>
        <v>10642.426520824158</v>
      </c>
      <c r="AH15520" s="94">
        <v>7756.8372537900004</v>
      </c>
      <c r="AI15520" s="94">
        <v>4395.4975585900002</v>
      </c>
      <c r="AJ15520">
        <f t="shared" si="731"/>
        <v>3.1320205817592917</v>
      </c>
    </row>
    <row r="15521" spans="28:36" ht="15">
      <c r="AB15521" s="10">
        <f t="shared" si="729"/>
        <v>3.8789226728399999</v>
      </c>
      <c r="AC15521" s="94">
        <v>7757.8453456799998</v>
      </c>
      <c r="AD15521" s="94">
        <v>4411.1308593800004</v>
      </c>
      <c r="AE15521" s="41">
        <f t="shared" si="730"/>
        <v>10643.529352634889</v>
      </c>
      <c r="AH15521" s="94">
        <v>7757.3372755299997</v>
      </c>
      <c r="AI15521" s="94">
        <v>4394.8056640599998</v>
      </c>
      <c r="AJ15521">
        <f t="shared" si="731"/>
        <v>3.132134357379472</v>
      </c>
    </row>
    <row r="15522" spans="28:36" ht="15">
      <c r="AB15522" s="10">
        <f t="shared" si="729"/>
        <v>3.8791726839699998</v>
      </c>
      <c r="AC15522" s="94">
        <v>7758.34536794</v>
      </c>
      <c r="AD15522" s="94">
        <v>4411.3408203099998</v>
      </c>
      <c r="AE15522" s="41">
        <f t="shared" si="730"/>
        <v>10644.632236938189</v>
      </c>
      <c r="AH15522" s="94">
        <v>7757.8372972699999</v>
      </c>
      <c r="AI15522" s="94">
        <v>4394.1142578099998</v>
      </c>
      <c r="AJ15522">
        <f t="shared" si="731"/>
        <v>3.1322481509020488</v>
      </c>
    </row>
    <row r="15523" spans="28:36" ht="15">
      <c r="AB15523" s="10">
        <f t="shared" si="729"/>
        <v>3.8794226951000002</v>
      </c>
      <c r="AC15523" s="94">
        <v>7758.8453902000001</v>
      </c>
      <c r="AD15523" s="94">
        <v>4411.55078125</v>
      </c>
      <c r="AE15523" s="41">
        <f t="shared" si="730"/>
        <v>10645.735173734063</v>
      </c>
      <c r="AH15523" s="94">
        <v>7758.3373190100001</v>
      </c>
      <c r="AI15523" s="94">
        <v>4393.4228515599998</v>
      </c>
      <c r="AJ15523">
        <f t="shared" si="731"/>
        <v>3.1323619623326562</v>
      </c>
    </row>
    <row r="15524" spans="28:36" ht="15">
      <c r="AB15524" s="10">
        <f t="shared" si="729"/>
        <v>3.87967270623</v>
      </c>
      <c r="AC15524" s="94">
        <v>7759.3454124600003</v>
      </c>
      <c r="AD15524" s="94">
        <v>4411.7602539099998</v>
      </c>
      <c r="AE15524" s="41">
        <f t="shared" si="730"/>
        <v>10646.838162900433</v>
      </c>
      <c r="AH15524" s="94">
        <v>7758.8373407500003</v>
      </c>
      <c r="AI15524" s="94">
        <v>4392.7309570300004</v>
      </c>
      <c r="AJ15524">
        <f t="shared" si="731"/>
        <v>3.1324757916895849</v>
      </c>
    </row>
    <row r="15525" spans="28:36" ht="15">
      <c r="AB15525" s="10">
        <f t="shared" si="729"/>
        <v>3.8799227173600004</v>
      </c>
      <c r="AC15525" s="94">
        <v>7759.8454347200004</v>
      </c>
      <c r="AD15525" s="94">
        <v>4411.9697265599998</v>
      </c>
      <c r="AE15525" s="41">
        <f t="shared" si="730"/>
        <v>10647.941204437297</v>
      </c>
      <c r="AH15525" s="94">
        <v>7759.3373624899996</v>
      </c>
      <c r="AI15525" s="94">
        <v>4392.0395507800004</v>
      </c>
      <c r="AJ15525">
        <f t="shared" si="731"/>
        <v>3.1325896389658259</v>
      </c>
    </row>
    <row r="15526" spans="28:36" ht="15">
      <c r="AB15526" s="10">
        <f t="shared" si="729"/>
        <v>3.8801727284899998</v>
      </c>
      <c r="AC15526" s="94">
        <v>7760.3454569799997</v>
      </c>
      <c r="AD15526" s="94">
        <v>4412.1796875</v>
      </c>
      <c r="AE15526" s="41">
        <f t="shared" si="730"/>
        <v>10649.04429846673</v>
      </c>
      <c r="AH15526" s="94">
        <v>7759.8373842299998</v>
      </c>
      <c r="AI15526" s="94">
        <v>4391.34765625</v>
      </c>
      <c r="AJ15526">
        <f t="shared" si="731"/>
        <v>3.1327035041796827</v>
      </c>
    </row>
    <row r="15527" spans="28:36" ht="15">
      <c r="AB15527" s="10">
        <f t="shared" si="729"/>
        <v>3.8804227396150002</v>
      </c>
      <c r="AC15527" s="94">
        <v>7760.8454792299999</v>
      </c>
      <c r="AD15527" s="94">
        <v>4412.3896484400002</v>
      </c>
      <c r="AE15527" s="41">
        <f t="shared" si="730"/>
        <v>10650.147444966677</v>
      </c>
      <c r="AH15527" s="94">
        <v>7760.33740597</v>
      </c>
      <c r="AI15527" s="94">
        <v>4390.65625</v>
      </c>
      <c r="AJ15527">
        <f t="shared" si="731"/>
        <v>3.1328173873241441</v>
      </c>
    </row>
    <row r="15528" spans="28:36" ht="15">
      <c r="AB15528" s="10">
        <f t="shared" si="729"/>
        <v>3.8806727507450001</v>
      </c>
      <c r="AC15528" s="94">
        <v>7761.3455014900001</v>
      </c>
      <c r="AD15528" s="94">
        <v>4412.5991210900002</v>
      </c>
      <c r="AE15528" s="41">
        <f t="shared" si="730"/>
        <v>10651.250643859177</v>
      </c>
      <c r="AH15528" s="94">
        <v>7760.8374277100002</v>
      </c>
      <c r="AI15528" s="94">
        <v>4389.9355468800004</v>
      </c>
      <c r="AJ15528">
        <f t="shared" si="731"/>
        <v>3.1329312891649939</v>
      </c>
    </row>
    <row r="15529" spans="28:36" ht="15">
      <c r="AB15529" s="10">
        <f t="shared" si="729"/>
        <v>3.880922761875</v>
      </c>
      <c r="AC15529" s="94">
        <v>7761.8455237500002</v>
      </c>
      <c r="AD15529" s="94">
        <v>4412.80859375</v>
      </c>
      <c r="AE15529" s="41">
        <f t="shared" si="730"/>
        <v>10652.353895122174</v>
      </c>
      <c r="AH15529" s="94">
        <v>7761.3374494500003</v>
      </c>
      <c r="AI15529" s="94">
        <v>4389.21484375</v>
      </c>
      <c r="AJ15529">
        <f t="shared" si="731"/>
        <v>3.1330452097083716</v>
      </c>
    </row>
    <row r="15530" spans="28:36" ht="15">
      <c r="AB15530" s="10">
        <f t="shared" si="729"/>
        <v>3.8811727730050003</v>
      </c>
      <c r="AC15530" s="94">
        <v>7762.3455460100004</v>
      </c>
      <c r="AD15530" s="94">
        <v>4413.0185546900002</v>
      </c>
      <c r="AE15530" s="41">
        <f t="shared" si="730"/>
        <v>10653.457198877744</v>
      </c>
      <c r="AH15530" s="94">
        <v>7761.8374711899996</v>
      </c>
      <c r="AI15530" s="94">
        <v>4388.4941406300004</v>
      </c>
      <c r="AJ15530">
        <f t="shared" si="731"/>
        <v>3.1331591489604196</v>
      </c>
    </row>
    <row r="15531" spans="28:36" ht="15">
      <c r="AB15531" s="10">
        <f t="shared" si="729"/>
        <v>3.8814227841349997</v>
      </c>
      <c r="AC15531" s="94">
        <v>7762.8455682699996</v>
      </c>
      <c r="AD15531" s="94">
        <v>4413.2285156300004</v>
      </c>
      <c r="AE15531" s="41">
        <f t="shared" si="730"/>
        <v>10654.560555125883</v>
      </c>
      <c r="AH15531" s="94">
        <v>7762.3374929299998</v>
      </c>
      <c r="AI15531" s="94">
        <v>4387.7734375</v>
      </c>
      <c r="AJ15531">
        <f t="shared" si="731"/>
        <v>3.1332731069272843</v>
      </c>
    </row>
    <row r="15532" spans="28:36" ht="15">
      <c r="AB15532" s="10">
        <f t="shared" si="729"/>
        <v>3.8816727952650001</v>
      </c>
      <c r="AC15532" s="94">
        <v>7763.3455905299998</v>
      </c>
      <c r="AD15532" s="94">
        <v>4413.4379882800004</v>
      </c>
      <c r="AE15532" s="41">
        <f t="shared" si="730"/>
        <v>10655.663963744519</v>
      </c>
      <c r="AH15532" s="94">
        <v>7762.83751467</v>
      </c>
      <c r="AI15532" s="94">
        <v>4387.0527343800004</v>
      </c>
      <c r="AJ15532">
        <f t="shared" si="731"/>
        <v>3.1333870836151143</v>
      </c>
    </row>
    <row r="15533" spans="28:36" ht="15">
      <c r="AB15533" s="10">
        <f t="shared" si="729"/>
        <v>3.881922806395</v>
      </c>
      <c r="AC15533" s="94">
        <v>7763.8456127899999</v>
      </c>
      <c r="AD15533" s="94">
        <v>4413.6474609400002</v>
      </c>
      <c r="AE15533" s="41">
        <f t="shared" si="730"/>
        <v>10656.767424733649</v>
      </c>
      <c r="AH15533" s="94">
        <v>7763.3375364200001</v>
      </c>
      <c r="AI15533" s="94">
        <v>4386.33203125</v>
      </c>
      <c r="AJ15533">
        <f t="shared" si="731"/>
        <v>3.1335010790323414</v>
      </c>
    </row>
    <row r="15534" spans="28:36" ht="15">
      <c r="AB15534" s="10">
        <f t="shared" si="729"/>
        <v>3.8821728175249999</v>
      </c>
      <c r="AC15534" s="94">
        <v>7764.3456350500001</v>
      </c>
      <c r="AD15534" s="94">
        <v>4413.8574218800004</v>
      </c>
      <c r="AE15534" s="41">
        <f t="shared" si="730"/>
        <v>10657.870938215352</v>
      </c>
      <c r="AH15534" s="94">
        <v>7763.8375581600003</v>
      </c>
      <c r="AI15534" s="94">
        <v>4385.6113281300004</v>
      </c>
      <c r="AJ15534">
        <f t="shared" si="731"/>
        <v>3.1336150931805613</v>
      </c>
    </row>
    <row r="15535" spans="28:36" ht="15">
      <c r="AB15535" s="10">
        <f t="shared" si="729"/>
        <v>3.8824228286550002</v>
      </c>
      <c r="AC15535" s="94">
        <v>7764.8456573100002</v>
      </c>
      <c r="AD15535" s="94">
        <v>4414.0673828099998</v>
      </c>
      <c r="AE15535" s="41">
        <f t="shared" si="730"/>
        <v>10658.974504189626</v>
      </c>
      <c r="AH15535" s="94">
        <v>7764.3375798999996</v>
      </c>
      <c r="AI15535" s="94">
        <v>4384.890625</v>
      </c>
      <c r="AJ15535">
        <f t="shared" si="731"/>
        <v>3.1337291260682112</v>
      </c>
    </row>
    <row r="15536" spans="28:36" ht="15">
      <c r="AB15536" s="10">
        <f t="shared" si="729"/>
        <v>3.8826728397799997</v>
      </c>
      <c r="AC15536" s="94">
        <v>7765.3456795599996</v>
      </c>
      <c r="AD15536" s="94">
        <v>4414.2768554699996</v>
      </c>
      <c r="AE15536" s="41">
        <f t="shared" si="730"/>
        <v>10660.078122512321</v>
      </c>
      <c r="AH15536" s="94">
        <v>7764.8376016399998</v>
      </c>
      <c r="AI15536" s="94">
        <v>4384.1699218800004</v>
      </c>
      <c r="AJ15536">
        <f t="shared" si="731"/>
        <v>3.1338431777014533</v>
      </c>
    </row>
    <row r="15537" spans="28:36" ht="15">
      <c r="AB15537" s="10">
        <f t="shared" si="729"/>
        <v>3.88292285091</v>
      </c>
      <c r="AC15537" s="94">
        <v>7765.8457018199997</v>
      </c>
      <c r="AD15537" s="94">
        <v>4414.4863281300004</v>
      </c>
      <c r="AE15537" s="41">
        <f t="shared" si="730"/>
        <v>10661.181793227588</v>
      </c>
      <c r="AH15537" s="94">
        <v>7765.33762338</v>
      </c>
      <c r="AI15537" s="94">
        <v>4383.44921875</v>
      </c>
      <c r="AJ15537">
        <f t="shared" si="731"/>
        <v>3.1339572480864506</v>
      </c>
    </row>
    <row r="15538" spans="28:36" ht="15">
      <c r="AB15538" s="10">
        <f t="shared" si="729"/>
        <v>3.8831728620399999</v>
      </c>
      <c r="AC15538" s="94">
        <v>7766.3457240799999</v>
      </c>
      <c r="AD15538" s="94">
        <v>4414.6962890599998</v>
      </c>
      <c r="AE15538" s="41">
        <f t="shared" si="730"/>
        <v>10662.285516435422</v>
      </c>
      <c r="AH15538" s="94">
        <v>7765.8376451200002</v>
      </c>
      <c r="AI15538" s="94">
        <v>4382.7285156300004</v>
      </c>
      <c r="AJ15538">
        <f t="shared" si="731"/>
        <v>3.1340713372293707</v>
      </c>
    </row>
    <row r="15539" spans="28:36" ht="15">
      <c r="AB15539" s="10">
        <f t="shared" si="729"/>
        <v>3.8834228731699998</v>
      </c>
      <c r="AC15539" s="94">
        <v>7766.84574634</v>
      </c>
      <c r="AD15539" s="94">
        <v>4414.90625</v>
      </c>
      <c r="AE15539" s="41">
        <f t="shared" si="730"/>
        <v>10663.389292135829</v>
      </c>
      <c r="AH15539" s="94">
        <v>7766.3376668600004</v>
      </c>
      <c r="AI15539" s="94">
        <v>4382.0078125</v>
      </c>
      <c r="AJ15539">
        <f t="shared" si="731"/>
        <v>3.1341854451363838</v>
      </c>
    </row>
    <row r="15540" spans="28:36" ht="15">
      <c r="AB15540" s="10">
        <f t="shared" si="729"/>
        <v>3.8836728843000001</v>
      </c>
      <c r="AC15540" s="94">
        <v>7767.3457686000002</v>
      </c>
      <c r="AD15540" s="94">
        <v>4415.1157226599998</v>
      </c>
      <c r="AE15540" s="41">
        <f t="shared" si="730"/>
        <v>10664.493120206735</v>
      </c>
      <c r="AH15540" s="94">
        <v>7766.8376885999996</v>
      </c>
      <c r="AI15540" s="94">
        <v>4381.2871093800004</v>
      </c>
      <c r="AJ15540">
        <f t="shared" si="731"/>
        <v>3.134299571813663</v>
      </c>
    </row>
    <row r="15541" spans="28:36" ht="15">
      <c r="AB15541" s="10">
        <f t="shared" si="729"/>
        <v>3.88392289543</v>
      </c>
      <c r="AC15541" s="94">
        <v>7767.8457908600003</v>
      </c>
      <c r="AD15541" s="94">
        <v>4415.3251953099998</v>
      </c>
      <c r="AE15541" s="41">
        <f t="shared" si="730"/>
        <v>10665.597000648131</v>
      </c>
      <c r="AH15541" s="94">
        <v>7767.3377103399998</v>
      </c>
      <c r="AI15541" s="94">
        <v>4380.56640625</v>
      </c>
      <c r="AJ15541">
        <f t="shared" si="731"/>
        <v>3.1344137172673849</v>
      </c>
    </row>
    <row r="15542" spans="28:36" ht="15">
      <c r="AB15542" s="10">
        <f t="shared" si="729"/>
        <v>3.8841729065599999</v>
      </c>
      <c r="AC15542" s="94">
        <v>7768.3458131199995</v>
      </c>
      <c r="AD15542" s="94">
        <v>4415.53515625</v>
      </c>
      <c r="AE15542" s="41">
        <f t="shared" si="730"/>
        <v>10666.7009335821</v>
      </c>
      <c r="AH15542" s="94">
        <v>7767.83773208</v>
      </c>
      <c r="AI15542" s="94">
        <v>4379.8457031300004</v>
      </c>
      <c r="AJ15542">
        <f t="shared" si="731"/>
        <v>3.134527881503729</v>
      </c>
    </row>
    <row r="15543" spans="28:36" ht="15">
      <c r="AB15543" s="10">
        <f t="shared" si="729"/>
        <v>3.8844229176899998</v>
      </c>
      <c r="AC15543" s="94">
        <v>7768.8458353799997</v>
      </c>
      <c r="AD15543" s="94">
        <v>4415.7451171900002</v>
      </c>
      <c r="AE15543" s="41">
        <f t="shared" si="730"/>
        <v>10667.80491900864</v>
      </c>
      <c r="AH15543" s="94">
        <v>7768.3377538200002</v>
      </c>
      <c r="AI15543" s="94">
        <v>4379.125</v>
      </c>
      <c r="AJ15543">
        <f t="shared" si="731"/>
        <v>3.1346420645288768</v>
      </c>
    </row>
    <row r="15544" spans="28:36" ht="15">
      <c r="AB15544" s="10">
        <f t="shared" si="729"/>
        <v>3.8846729288150001</v>
      </c>
      <c r="AC15544" s="94">
        <v>7769.34585763</v>
      </c>
      <c r="AD15544" s="94">
        <v>4415.9545898400002</v>
      </c>
      <c r="AE15544" s="41">
        <f t="shared" si="730"/>
        <v>10668.908956783596</v>
      </c>
      <c r="AH15544" s="94">
        <v>7768.8377755600004</v>
      </c>
      <c r="AI15544" s="94">
        <v>4378.4042968800004</v>
      </c>
      <c r="AJ15544">
        <f t="shared" si="731"/>
        <v>3.1347562663490143</v>
      </c>
    </row>
    <row r="15545" spans="28:36" ht="15">
      <c r="AB15545" s="10">
        <f t="shared" si="729"/>
        <v>3.884922939945</v>
      </c>
      <c r="AC15545" s="94">
        <v>7769.8458798900001</v>
      </c>
      <c r="AD15545" s="94">
        <v>4416.1640625</v>
      </c>
      <c r="AE15545" s="41">
        <f t="shared" si="730"/>
        <v>10670.013046951126</v>
      </c>
      <c r="AH15545" s="94">
        <v>7769.3377972999997</v>
      </c>
      <c r="AI15545" s="94">
        <v>4377.68359375</v>
      </c>
      <c r="AJ15545">
        <f t="shared" si="731"/>
        <v>3.1348704869703297</v>
      </c>
    </row>
    <row r="15546" spans="28:36" ht="15">
      <c r="AB15546" s="10">
        <f t="shared" si="729"/>
        <v>3.8851729510749999</v>
      </c>
      <c r="AC15546" s="94">
        <v>7770.3459021500003</v>
      </c>
      <c r="AD15546" s="94">
        <v>4416.3740234400002</v>
      </c>
      <c r="AE15546" s="41">
        <f t="shared" si="730"/>
        <v>10671.117189611228</v>
      </c>
      <c r="AH15546" s="94">
        <v>7769.8378190399999</v>
      </c>
      <c r="AI15546" s="94">
        <v>4376.9628906300004</v>
      </c>
      <c r="AJ15546">
        <f t="shared" si="731"/>
        <v>3.1349847263990145</v>
      </c>
    </row>
    <row r="15547" spans="28:36" ht="15">
      <c r="AB15547" s="10">
        <f t="shared" si="729"/>
        <v>3.8854229622050003</v>
      </c>
      <c r="AC15547" s="94">
        <v>7770.8459244100004</v>
      </c>
      <c r="AD15547" s="94">
        <v>4416.5839843800004</v>
      </c>
      <c r="AE15547" s="41">
        <f t="shared" si="730"/>
        <v>10672.221384763905</v>
      </c>
      <c r="AH15547" s="94">
        <v>7770.3378407800001</v>
      </c>
      <c r="AI15547" s="94">
        <v>4376.2421875</v>
      </c>
      <c r="AJ15547">
        <f t="shared" si="731"/>
        <v>3.1350989846412638</v>
      </c>
    </row>
    <row r="15548" spans="28:36" ht="15">
      <c r="AB15548" s="10">
        <f t="shared" si="729"/>
        <v>3.8856729733349997</v>
      </c>
      <c r="AC15548" s="94">
        <v>7771.3459466699996</v>
      </c>
      <c r="AD15548" s="94">
        <v>4416.7934570300004</v>
      </c>
      <c r="AE15548" s="41">
        <f t="shared" si="730"/>
        <v>10673.325632287071</v>
      </c>
      <c r="AH15548" s="94">
        <v>7770.8378625200003</v>
      </c>
      <c r="AI15548" s="94">
        <v>4375.5620117199996</v>
      </c>
      <c r="AJ15548">
        <f t="shared" si="731"/>
        <v>3.1352132606448175</v>
      </c>
    </row>
    <row r="15549" spans="28:36" ht="15">
      <c r="AB15549" s="10">
        <f t="shared" si="729"/>
        <v>3.8859229844650001</v>
      </c>
      <c r="AC15549" s="94">
        <v>7771.8459689299998</v>
      </c>
      <c r="AD15549" s="94">
        <v>4417.0029296900002</v>
      </c>
      <c r="AE15549" s="41">
        <f t="shared" si="730"/>
        <v>10674.429932180738</v>
      </c>
      <c r="AH15549" s="94">
        <v>7771.3378842599996</v>
      </c>
      <c r="AI15549" s="94">
        <v>4374.8818359400002</v>
      </c>
      <c r="AJ15549">
        <f t="shared" si="731"/>
        <v>3.1353275544151979</v>
      </c>
    </row>
    <row r="15550" spans="28:36" ht="15">
      <c r="AB15550" s="10">
        <f t="shared" si="729"/>
        <v>3.886172995595</v>
      </c>
      <c r="AC15550" s="94">
        <v>7772.3459911899999</v>
      </c>
      <c r="AD15550" s="94">
        <v>4417.2128906300004</v>
      </c>
      <c r="AE15550" s="41">
        <f t="shared" si="730"/>
        <v>10675.534284566975</v>
      </c>
      <c r="AH15550" s="94">
        <v>7771.8379059999997</v>
      </c>
      <c r="AI15550" s="94">
        <v>4374.2021484400002</v>
      </c>
      <c r="AJ15550">
        <f t="shared" si="731"/>
        <v>3.1354418659451708</v>
      </c>
    </row>
    <row r="15551" spans="28:36" ht="15">
      <c r="AB15551" s="10">
        <f t="shared" si="729"/>
        <v>3.8864230067249999</v>
      </c>
      <c r="AC15551" s="94">
        <v>7772.8460134500001</v>
      </c>
      <c r="AD15551" s="94">
        <v>4417.4228515599998</v>
      </c>
      <c r="AE15551" s="41">
        <f t="shared" si="730"/>
        <v>10676.638689445781</v>
      </c>
      <c r="AH15551" s="94">
        <v>7772.3379277399999</v>
      </c>
      <c r="AI15551" s="94">
        <v>4373.5219726599998</v>
      </c>
      <c r="AJ15551">
        <f t="shared" si="731"/>
        <v>3.1355561952530211</v>
      </c>
    </row>
    <row r="15552" spans="28:36" ht="15">
      <c r="AB15552" s="10">
        <f t="shared" si="729"/>
        <v>3.8866730178550002</v>
      </c>
      <c r="AC15552" s="94">
        <v>7773.3460357100003</v>
      </c>
      <c r="AD15552" s="94">
        <v>4417.6323242199996</v>
      </c>
      <c r="AE15552" s="41">
        <f t="shared" si="730"/>
        <v>10677.743146695086</v>
      </c>
      <c r="AH15552" s="94">
        <v>7772.8379494800001</v>
      </c>
      <c r="AI15552" s="94">
        <v>4372.8417968800004</v>
      </c>
      <c r="AJ15552">
        <f t="shared" si="731"/>
        <v>3.1356705423442781</v>
      </c>
    </row>
    <row r="15553" spans="28:36" ht="15">
      <c r="AB15553" s="10">
        <f t="shared" si="729"/>
        <v>3.8869230289799996</v>
      </c>
      <c r="AC15553" s="94">
        <v>7773.8460579599996</v>
      </c>
      <c r="AD15553" s="94">
        <v>4417.8417968800004</v>
      </c>
      <c r="AE15553" s="41">
        <f t="shared" si="730"/>
        <v>10678.847656292794</v>
      </c>
      <c r="AH15553" s="94">
        <v>7773.3379712200003</v>
      </c>
      <c r="AI15553" s="94">
        <v>4372.1616210900002</v>
      </c>
      <c r="AJ15553">
        <f t="shared" si="731"/>
        <v>3.1357849072244761</v>
      </c>
    </row>
    <row r="15554" spans="28:36" ht="15">
      <c r="AB15554" s="10">
        <f t="shared" si="729"/>
        <v>3.88717304011</v>
      </c>
      <c r="AC15554" s="94">
        <v>7774.3460802199997</v>
      </c>
      <c r="AD15554" s="94">
        <v>4418.0517578099998</v>
      </c>
      <c r="AE15554" s="41">
        <f t="shared" si="730"/>
        <v>10679.952218405164</v>
      </c>
      <c r="AH15554" s="94">
        <v>7773.8379929599996</v>
      </c>
      <c r="AI15554" s="94">
        <v>4371.4814453099998</v>
      </c>
      <c r="AJ15554">
        <f t="shared" si="731"/>
        <v>3.1358992898991493</v>
      </c>
    </row>
    <row r="15555" spans="28:36" ht="15">
      <c r="AB15555" s="10">
        <f t="shared" si="729"/>
        <v>3.8874230512399999</v>
      </c>
      <c r="AC15555" s="94">
        <v>7774.8461024799999</v>
      </c>
      <c r="AD15555" s="94">
        <v>4418.26171875</v>
      </c>
      <c r="AE15555" s="41">
        <f t="shared" si="730"/>
        <v>10681.056833010103</v>
      </c>
      <c r="AH15555" s="94">
        <v>7774.3380146999998</v>
      </c>
      <c r="AI15555" s="94">
        <v>4370.8017578099998</v>
      </c>
      <c r="AJ15555">
        <f t="shared" si="731"/>
        <v>3.1360136903610569</v>
      </c>
    </row>
    <row r="15556" spans="28:36" ht="15">
      <c r="AB15556" s="10">
        <f t="shared" si="729"/>
        <v>3.8876730623700002</v>
      </c>
      <c r="AC15556" s="94">
        <v>7775.3461247400001</v>
      </c>
      <c r="AD15556" s="94">
        <v>4418.4711914099998</v>
      </c>
      <c r="AE15556" s="41">
        <f t="shared" si="730"/>
        <v>10682.161499985541</v>
      </c>
      <c r="AH15556" s="94">
        <v>7774.83803644</v>
      </c>
      <c r="AI15556" s="94">
        <v>4370.1215820300004</v>
      </c>
      <c r="AJ15556">
        <f t="shared" si="731"/>
        <v>3.1361281086285158</v>
      </c>
    </row>
    <row r="15557" spans="28:36" ht="15">
      <c r="AB15557" s="10">
        <f t="shared" si="729"/>
        <v>3.8879230735000001</v>
      </c>
      <c r="AC15557" s="94">
        <v>7775.8461470000002</v>
      </c>
      <c r="AD15557" s="94">
        <v>4418.6806640599998</v>
      </c>
      <c r="AE15557" s="41">
        <f t="shared" si="730"/>
        <v>10683.266219331472</v>
      </c>
      <c r="AH15557" s="94">
        <v>7775.3380581800002</v>
      </c>
      <c r="AI15557" s="94">
        <v>4369.44140625</v>
      </c>
      <c r="AJ15557">
        <f t="shared" si="731"/>
        <v>3.1362425447070694</v>
      </c>
    </row>
    <row r="15558" spans="28:36" ht="15">
      <c r="AB15558" s="10">
        <f t="shared" si="729"/>
        <v>3.88817308463</v>
      </c>
      <c r="AC15558" s="94">
        <v>7776.3461692600004</v>
      </c>
      <c r="AD15558" s="94">
        <v>4418.890625</v>
      </c>
      <c r="AE15558" s="41">
        <f t="shared" si="730"/>
        <v>10684.370991169973</v>
      </c>
      <c r="AH15558" s="94">
        <v>7775.8380799200004</v>
      </c>
      <c r="AI15558" s="94">
        <v>4368.7612304699996</v>
      </c>
      <c r="AJ15558">
        <f t="shared" si="731"/>
        <v>3.1363569986022632</v>
      </c>
    </row>
    <row r="15559" spans="28:36" ht="15">
      <c r="AB15559" s="10">
        <f t="shared" ref="AB15559:AB15622" si="732">AC15559/2000</f>
        <v>3.8884230957599999</v>
      </c>
      <c r="AC15559" s="94">
        <v>7776.8461915199996</v>
      </c>
      <c r="AD15559" s="94">
        <v>4419.1005859400002</v>
      </c>
      <c r="AE15559" s="41">
        <f t="shared" si="730"/>
        <v>10685.475815501048</v>
      </c>
      <c r="AH15559" s="94">
        <v>7776.3381016599997</v>
      </c>
      <c r="AI15559" s="94">
        <v>4368.0810546900002</v>
      </c>
      <c r="AJ15559">
        <f t="shared" si="731"/>
        <v>3.1364714703196461</v>
      </c>
    </row>
    <row r="15560" spans="28:36" ht="15">
      <c r="AB15560" s="10">
        <f t="shared" si="732"/>
        <v>3.8886731068899998</v>
      </c>
      <c r="AC15560" s="94">
        <v>7777.3462137799997</v>
      </c>
      <c r="AD15560" s="94">
        <v>4419.3100585900002</v>
      </c>
      <c r="AE15560" s="41">
        <f t="shared" ref="AE15560:AE15623" si="733">AE15559+(AB15560-AB15559)*AD15560</f>
        <v>10686.580692202615</v>
      </c>
      <c r="AH15560" s="94">
        <v>7776.8381233999999</v>
      </c>
      <c r="AI15560" s="94">
        <v>4367.4013671900002</v>
      </c>
      <c r="AJ15560">
        <f t="shared" si="731"/>
        <v>3.1365859598519701</v>
      </c>
    </row>
    <row r="15561" spans="28:36" ht="15">
      <c r="AB15561" s="10">
        <f t="shared" si="732"/>
        <v>3.8889231180150001</v>
      </c>
      <c r="AC15561" s="94">
        <v>7777.84623603</v>
      </c>
      <c r="AD15561" s="94">
        <v>4419.51953125</v>
      </c>
      <c r="AE15561" s="41">
        <f t="shared" si="733"/>
        <v>10687.685621252584</v>
      </c>
      <c r="AH15561" s="94">
        <v>7777.3381451400001</v>
      </c>
      <c r="AI15561" s="94">
        <v>4366.7211914099998</v>
      </c>
      <c r="AJ15561">
        <f t="shared" ref="AJ15561:AJ15624" si="734">(AH15561-AH15560+AI15561*AJ15560)/AI15561</f>
        <v>3.136700467217584</v>
      </c>
    </row>
    <row r="15562" spans="28:36" ht="15">
      <c r="AB15562" s="10">
        <f t="shared" si="732"/>
        <v>3.889173129145</v>
      </c>
      <c r="AC15562" s="94">
        <v>7778.3462582900002</v>
      </c>
      <c r="AD15562" s="94">
        <v>4419.7294921900002</v>
      </c>
      <c r="AE15562" s="41">
        <f t="shared" si="733"/>
        <v>10688.79060281722</v>
      </c>
      <c r="AH15562" s="94">
        <v>7777.8381668800002</v>
      </c>
      <c r="AI15562" s="94">
        <v>4366.0410156300004</v>
      </c>
      <c r="AJ15562">
        <f t="shared" si="734"/>
        <v>3.1368149924220452</v>
      </c>
    </row>
    <row r="15563" spans="28:36" ht="15">
      <c r="AB15563" s="10">
        <f t="shared" si="732"/>
        <v>3.8894231402750004</v>
      </c>
      <c r="AC15563" s="94">
        <v>7778.8462805500003</v>
      </c>
      <c r="AD15563" s="94">
        <v>4419.9394531300004</v>
      </c>
      <c r="AE15563" s="41">
        <f t="shared" si="733"/>
        <v>10689.895636874431</v>
      </c>
      <c r="AH15563" s="94">
        <v>7778.3381886200004</v>
      </c>
      <c r="AI15563" s="94">
        <v>4365.3608398400002</v>
      </c>
      <c r="AJ15563">
        <f t="shared" si="734"/>
        <v>3.1369295354709124</v>
      </c>
    </row>
    <row r="15564" spans="28:36" ht="15">
      <c r="AB15564" s="10">
        <f t="shared" si="732"/>
        <v>3.8896731514050003</v>
      </c>
      <c r="AC15564" s="94">
        <v>7779.3463028100005</v>
      </c>
      <c r="AD15564" s="94">
        <v>4420.1489257800004</v>
      </c>
      <c r="AE15564" s="41">
        <f t="shared" si="733"/>
        <v>10691.000723302133</v>
      </c>
      <c r="AH15564" s="94">
        <v>7778.8382103599997</v>
      </c>
      <c r="AI15564" s="94">
        <v>4364.6806640599998</v>
      </c>
      <c r="AJ15564">
        <f t="shared" si="734"/>
        <v>3.1370440963697468</v>
      </c>
    </row>
    <row r="15565" spans="28:36" ht="15">
      <c r="AB15565" s="10">
        <f t="shared" si="732"/>
        <v>3.8899231625349997</v>
      </c>
      <c r="AC15565" s="94">
        <v>7779.8463250699997</v>
      </c>
      <c r="AD15565" s="94">
        <v>4420.3583984400002</v>
      </c>
      <c r="AE15565" s="41">
        <f t="shared" si="733"/>
        <v>10692.10586210033</v>
      </c>
      <c r="AH15565" s="94">
        <v>7779.3382320999999</v>
      </c>
      <c r="AI15565" s="94">
        <v>4364.0009765599998</v>
      </c>
      <c r="AJ15565">
        <f t="shared" si="734"/>
        <v>3.1371586751112925</v>
      </c>
    </row>
    <row r="15566" spans="28:36" ht="15">
      <c r="AB15566" s="10">
        <f t="shared" si="732"/>
        <v>3.890173173665</v>
      </c>
      <c r="AC15566" s="94">
        <v>7780.3463473299998</v>
      </c>
      <c r="AD15566" s="94">
        <v>4420.5683593800004</v>
      </c>
      <c r="AE15566" s="41">
        <f t="shared" si="733"/>
        <v>10693.211053391102</v>
      </c>
      <c r="AH15566" s="94">
        <v>7779.8382538400001</v>
      </c>
      <c r="AI15566" s="94">
        <v>4363.3208007800004</v>
      </c>
      <c r="AJ15566">
        <f t="shared" si="734"/>
        <v>3.1372732717139331</v>
      </c>
    </row>
    <row r="15567" spans="28:36" ht="15">
      <c r="AB15567" s="10">
        <f t="shared" si="732"/>
        <v>3.8904231847949999</v>
      </c>
      <c r="AC15567" s="94">
        <v>7780.84636959</v>
      </c>
      <c r="AD15567" s="94">
        <v>4420.7783203099998</v>
      </c>
      <c r="AE15567" s="41">
        <f t="shared" si="733"/>
        <v>10694.316297174442</v>
      </c>
      <c r="AH15567" s="94">
        <v>7780.3382755800003</v>
      </c>
      <c r="AI15567" s="94">
        <v>4362.640625</v>
      </c>
      <c r="AJ15567">
        <f t="shared" si="734"/>
        <v>3.1373878861832369</v>
      </c>
    </row>
    <row r="15568" spans="28:36" ht="15">
      <c r="AB15568" s="10">
        <f t="shared" si="732"/>
        <v>3.8906731959250003</v>
      </c>
      <c r="AC15568" s="94">
        <v>7781.3463918500001</v>
      </c>
      <c r="AD15568" s="94">
        <v>4420.9877929699996</v>
      </c>
      <c r="AE15568" s="41">
        <f t="shared" si="733"/>
        <v>10695.421593328281</v>
      </c>
      <c r="AH15568" s="94">
        <v>7780.8382973199996</v>
      </c>
      <c r="AI15568" s="94">
        <v>4361.9575195300004</v>
      </c>
      <c r="AJ15568">
        <f t="shared" si="734"/>
        <v>3.1375025186017695</v>
      </c>
    </row>
    <row r="15569" spans="28:36" ht="15">
      <c r="AB15569" s="10">
        <f t="shared" si="732"/>
        <v>3.8909232070550002</v>
      </c>
      <c r="AC15569" s="94">
        <v>7781.8464141100003</v>
      </c>
      <c r="AD15569" s="94">
        <v>4421.1972656300004</v>
      </c>
      <c r="AE15569" s="41">
        <f t="shared" si="733"/>
        <v>10696.526941852613</v>
      </c>
      <c r="AH15569" s="94">
        <v>7781.3383190599998</v>
      </c>
      <c r="AI15569" s="94">
        <v>4361.2744140599998</v>
      </c>
      <c r="AJ15569">
        <f t="shared" si="734"/>
        <v>3.1376171689751535</v>
      </c>
    </row>
    <row r="15570" spans="28:36" ht="15">
      <c r="AB15570" s="10">
        <f t="shared" si="732"/>
        <v>3.8911732181799996</v>
      </c>
      <c r="AC15570" s="94">
        <v>7782.3464363599996</v>
      </c>
      <c r="AD15570" s="94">
        <v>4421.4072265599998</v>
      </c>
      <c r="AE15570" s="41">
        <f t="shared" si="733"/>
        <v>10697.632342847406</v>
      </c>
      <c r="AH15570" s="94">
        <v>7781.8383408</v>
      </c>
      <c r="AI15570" s="94">
        <v>4360.5908203099998</v>
      </c>
      <c r="AJ15570">
        <f t="shared" si="734"/>
        <v>3.1377318373218537</v>
      </c>
    </row>
    <row r="15571" spans="28:36" ht="15">
      <c r="AB15571" s="10">
        <f t="shared" si="732"/>
        <v>3.89142322931</v>
      </c>
      <c r="AC15571" s="94">
        <v>7782.8464586199998</v>
      </c>
      <c r="AD15571" s="94">
        <v>4421.6171875</v>
      </c>
      <c r="AE15571" s="41">
        <f t="shared" si="733"/>
        <v>10698.737796356882</v>
      </c>
      <c r="AH15571" s="94">
        <v>7782.3383625400002</v>
      </c>
      <c r="AI15571" s="94">
        <v>4359.9077148400002</v>
      </c>
      <c r="AJ15571">
        <f t="shared" si="734"/>
        <v>3.137846523634662</v>
      </c>
    </row>
    <row r="15572" spans="28:36" ht="15">
      <c r="AB15572" s="10">
        <f t="shared" si="732"/>
        <v>3.8916732404399998</v>
      </c>
      <c r="AC15572" s="94">
        <v>7783.3464808799999</v>
      </c>
      <c r="AD15572" s="94">
        <v>4421.8266601599998</v>
      </c>
      <c r="AE15572" s="41">
        <f t="shared" si="733"/>
        <v>10699.843302236852</v>
      </c>
      <c r="AH15572" s="94">
        <v>7782.8383842800004</v>
      </c>
      <c r="AI15572" s="94">
        <v>4359.2246093800004</v>
      </c>
      <c r="AJ15572">
        <f t="shared" si="734"/>
        <v>3.1379612279192091</v>
      </c>
    </row>
    <row r="15573" spans="28:36" ht="15">
      <c r="AB15573" s="10">
        <f t="shared" si="732"/>
        <v>3.8919232515700002</v>
      </c>
      <c r="AC15573" s="94">
        <v>7783.8465031400001</v>
      </c>
      <c r="AD15573" s="94">
        <v>4422.0361328099998</v>
      </c>
      <c r="AE15573" s="41">
        <f t="shared" si="733"/>
        <v>10700.948860487319</v>
      </c>
      <c r="AH15573" s="94">
        <v>7783.3384060199996</v>
      </c>
      <c r="AI15573" s="94">
        <v>4358.5415039099998</v>
      </c>
      <c r="AJ15573">
        <f t="shared" si="734"/>
        <v>3.1380759501811286</v>
      </c>
    </row>
    <row r="15574" spans="28:36" ht="15">
      <c r="AB15574" s="10">
        <f t="shared" si="732"/>
        <v>3.8921732627000001</v>
      </c>
      <c r="AC15574" s="94">
        <v>7784.3465254000002</v>
      </c>
      <c r="AD15574" s="94">
        <v>4422.24609375</v>
      </c>
      <c r="AE15574" s="41">
        <f t="shared" si="733"/>
        <v>10702.054471230354</v>
      </c>
      <c r="AH15574" s="94">
        <v>7783.8384277599998</v>
      </c>
      <c r="AI15574" s="94">
        <v>4357.8583984400002</v>
      </c>
      <c r="AJ15574">
        <f t="shared" si="734"/>
        <v>3.138190690426057</v>
      </c>
    </row>
    <row r="15575" spans="28:36" ht="15">
      <c r="AB15575" s="10">
        <f t="shared" si="732"/>
        <v>3.8924232738300004</v>
      </c>
      <c r="AC15575" s="94">
        <v>7784.8465476600004</v>
      </c>
      <c r="AD15575" s="94">
        <v>4422.4560546900002</v>
      </c>
      <c r="AE15575" s="41">
        <f t="shared" si="733"/>
        <v>10703.160134465965</v>
      </c>
      <c r="AH15575" s="94">
        <v>7784.3384495</v>
      </c>
      <c r="AI15575" s="94">
        <v>4357.1748046900002</v>
      </c>
      <c r="AJ15575">
        <f t="shared" si="734"/>
        <v>3.1383054486724928</v>
      </c>
    </row>
    <row r="15576" spans="28:36" ht="15">
      <c r="AB15576" s="10">
        <f t="shared" si="732"/>
        <v>3.8926732849599999</v>
      </c>
      <c r="AC15576" s="94">
        <v>7785.3465699199996</v>
      </c>
      <c r="AD15576" s="94">
        <v>4422.6655273400002</v>
      </c>
      <c r="AE15576" s="41">
        <f t="shared" si="733"/>
        <v>10704.265850072064</v>
      </c>
      <c r="AH15576" s="94">
        <v>7784.8384712400002</v>
      </c>
      <c r="AI15576" s="94">
        <v>4356.4916992199996</v>
      </c>
      <c r="AJ15576">
        <f t="shared" si="734"/>
        <v>3.1384202249132209</v>
      </c>
    </row>
    <row r="15577" spans="28:36" ht="15">
      <c r="AB15577" s="10">
        <f t="shared" si="732"/>
        <v>3.8929232960899998</v>
      </c>
      <c r="AC15577" s="94">
        <v>7785.8465921799998</v>
      </c>
      <c r="AD15577" s="94">
        <v>4422.8754882800004</v>
      </c>
      <c r="AE15577" s="41">
        <f t="shared" si="733"/>
        <v>10705.371618170739</v>
      </c>
      <c r="AH15577" s="94">
        <v>7785.3384929800004</v>
      </c>
      <c r="AI15577" s="94">
        <v>4355.80859375</v>
      </c>
      <c r="AJ15577">
        <f t="shared" si="734"/>
        <v>3.1385350191538857</v>
      </c>
    </row>
    <row r="15578" spans="28:36" ht="15">
      <c r="AB15578" s="10">
        <f t="shared" si="732"/>
        <v>3.8931733072150001</v>
      </c>
      <c r="AC15578" s="94">
        <v>7786.34661443</v>
      </c>
      <c r="AD15578" s="94">
        <v>4423.0849609400002</v>
      </c>
      <c r="AE15578" s="41">
        <f t="shared" si="733"/>
        <v>10706.477438617796</v>
      </c>
      <c r="AH15578" s="94">
        <v>7785.8385147199997</v>
      </c>
      <c r="AI15578" s="94">
        <v>4355.1254882800004</v>
      </c>
      <c r="AJ15578">
        <f t="shared" si="734"/>
        <v>3.1386498314001332</v>
      </c>
    </row>
    <row r="15579" spans="28:36" ht="15">
      <c r="AB15579" s="10">
        <f t="shared" si="732"/>
        <v>3.893423318345</v>
      </c>
      <c r="AC15579" s="94">
        <v>7786.8466366900002</v>
      </c>
      <c r="AD15579" s="94">
        <v>4423.2949218800004</v>
      </c>
      <c r="AE15579" s="41">
        <f t="shared" si="733"/>
        <v>10707.583311579538</v>
      </c>
      <c r="AH15579" s="94">
        <v>7786.3385364599999</v>
      </c>
      <c r="AI15579" s="94">
        <v>4354.4423828099998</v>
      </c>
      <c r="AJ15579">
        <f t="shared" si="734"/>
        <v>3.1387646616576137</v>
      </c>
    </row>
    <row r="15580" spans="28:36" ht="15">
      <c r="AB15580" s="10">
        <f t="shared" si="732"/>
        <v>3.8936733294750003</v>
      </c>
      <c r="AC15580" s="94">
        <v>7787.3466589500003</v>
      </c>
      <c r="AD15580" s="94">
        <v>4423.5043945300004</v>
      </c>
      <c r="AE15580" s="41">
        <f t="shared" si="733"/>
        <v>10708.689236911776</v>
      </c>
      <c r="AH15580" s="94">
        <v>7786.8385582000001</v>
      </c>
      <c r="AI15580" s="94">
        <v>4353.7587890599998</v>
      </c>
      <c r="AJ15580">
        <f t="shared" si="734"/>
        <v>3.1388795099448585</v>
      </c>
    </row>
    <row r="15581" spans="28:36" ht="15">
      <c r="AB15581" s="10">
        <f t="shared" si="732"/>
        <v>3.8939233406049998</v>
      </c>
      <c r="AC15581" s="94">
        <v>7787.8466812099996</v>
      </c>
      <c r="AD15581" s="94">
        <v>4423.7138671900002</v>
      </c>
      <c r="AE15581" s="41">
        <f t="shared" si="733"/>
        <v>10709.795214614507</v>
      </c>
      <c r="AH15581" s="94">
        <v>7787.3385799400003</v>
      </c>
      <c r="AI15581" s="94">
        <v>4353.0756835900002</v>
      </c>
      <c r="AJ15581">
        <f t="shared" si="734"/>
        <v>3.1389943762546459</v>
      </c>
    </row>
    <row r="15582" spans="28:36" ht="15">
      <c r="AB15582" s="10">
        <f t="shared" si="732"/>
        <v>3.8941733517349997</v>
      </c>
      <c r="AC15582" s="94">
        <v>7788.3467034699997</v>
      </c>
      <c r="AD15582" s="94">
        <v>4423.9238281300004</v>
      </c>
      <c r="AE15582" s="41">
        <f t="shared" si="733"/>
        <v>10710.901244809811</v>
      </c>
      <c r="AH15582" s="94">
        <v>7787.8386016799996</v>
      </c>
      <c r="AI15582" s="94">
        <v>4352.3925781300004</v>
      </c>
      <c r="AJ15582">
        <f t="shared" si="734"/>
        <v>3.1391092605926336</v>
      </c>
    </row>
    <row r="15583" spans="28:36" ht="15">
      <c r="AB15583" s="10">
        <f t="shared" si="732"/>
        <v>3.894423362865</v>
      </c>
      <c r="AC15583" s="94">
        <v>7788.8467257299999</v>
      </c>
      <c r="AD15583" s="94">
        <v>4424.1337890599998</v>
      </c>
      <c r="AE15583" s="41">
        <f t="shared" si="733"/>
        <v>10712.007327497686</v>
      </c>
      <c r="AH15583" s="94">
        <v>7788.3386234199997</v>
      </c>
      <c r="AI15583" s="94">
        <v>4351.7094726599998</v>
      </c>
      <c r="AJ15583">
        <f t="shared" si="734"/>
        <v>3.139224162964481</v>
      </c>
    </row>
    <row r="15584" spans="28:36" ht="15">
      <c r="AB15584" s="10">
        <f t="shared" si="732"/>
        <v>3.8946733739949999</v>
      </c>
      <c r="AC15584" s="94">
        <v>7789.34674799</v>
      </c>
      <c r="AD15584" s="94">
        <v>4424.3432617199996</v>
      </c>
      <c r="AE15584" s="41">
        <f t="shared" si="733"/>
        <v>10713.113462556055</v>
      </c>
      <c r="AH15584" s="94">
        <v>7788.8386451599999</v>
      </c>
      <c r="AI15584" s="94">
        <v>4351.0263671900002</v>
      </c>
      <c r="AJ15584">
        <f t="shared" si="734"/>
        <v>3.1393390833758512</v>
      </c>
    </row>
    <row r="15585" spans="28:36" ht="15">
      <c r="AB15585" s="10">
        <f t="shared" si="732"/>
        <v>3.8949233851250002</v>
      </c>
      <c r="AC15585" s="94">
        <v>7789.8467702500002</v>
      </c>
      <c r="AD15585" s="94">
        <v>4424.5527343800004</v>
      </c>
      <c r="AE15585" s="41">
        <f t="shared" si="733"/>
        <v>10714.219649984923</v>
      </c>
      <c r="AH15585" s="94">
        <v>7789.3386669000001</v>
      </c>
      <c r="AI15585" s="94">
        <v>4350.3427734400002</v>
      </c>
      <c r="AJ15585">
        <f t="shared" si="734"/>
        <v>3.1394540218453102</v>
      </c>
    </row>
    <row r="15586" spans="28:36" ht="15">
      <c r="AB15586" s="10">
        <f t="shared" si="732"/>
        <v>3.8951733962550001</v>
      </c>
      <c r="AC15586" s="94">
        <v>7790.3467925100003</v>
      </c>
      <c r="AD15586" s="94">
        <v>4424.7626953099998</v>
      </c>
      <c r="AE15586" s="41">
        <f t="shared" si="733"/>
        <v>10715.325889906358</v>
      </c>
      <c r="AH15586" s="94">
        <v>7789.8386886400003</v>
      </c>
      <c r="AI15586" s="94">
        <v>4349.6596679699996</v>
      </c>
      <c r="AJ15586">
        <f t="shared" si="734"/>
        <v>3.1395689783656291</v>
      </c>
    </row>
    <row r="15587" spans="28:36" ht="15">
      <c r="AB15587" s="10">
        <f t="shared" si="732"/>
        <v>3.89542340738</v>
      </c>
      <c r="AC15587" s="94">
        <v>7790.8468147599997</v>
      </c>
      <c r="AD15587" s="94">
        <v>4424.9721679699996</v>
      </c>
      <c r="AE15587" s="41">
        <f t="shared" si="733"/>
        <v>10716.432182176166</v>
      </c>
      <c r="AH15587" s="94">
        <v>7790.3387103799996</v>
      </c>
      <c r="AI15587" s="94">
        <v>4348.9765625</v>
      </c>
      <c r="AJ15587">
        <f t="shared" si="734"/>
        <v>3.139683952942478</v>
      </c>
    </row>
    <row r="15588" spans="28:36" ht="15">
      <c r="AB15588" s="10">
        <f t="shared" si="732"/>
        <v>3.8956734185099999</v>
      </c>
      <c r="AC15588" s="94">
        <v>7791.3468370199998</v>
      </c>
      <c r="AD15588" s="94">
        <v>4425.1821289099998</v>
      </c>
      <c r="AE15588" s="41">
        <f t="shared" si="733"/>
        <v>10717.53852696067</v>
      </c>
      <c r="AH15588" s="94">
        <v>7790.8387321199998</v>
      </c>
      <c r="AI15588" s="94">
        <v>4348.2587890599998</v>
      </c>
      <c r="AJ15588">
        <f t="shared" si="734"/>
        <v>3.1397989464983489</v>
      </c>
    </row>
    <row r="15589" spans="28:36" ht="15">
      <c r="AB15589" s="10">
        <f t="shared" si="732"/>
        <v>3.8959234296399998</v>
      </c>
      <c r="AC15589" s="94">
        <v>7791.84685928</v>
      </c>
      <c r="AD15589" s="94">
        <v>4425.3916015599998</v>
      </c>
      <c r="AE15589" s="41">
        <f t="shared" si="733"/>
        <v>10718.644924115668</v>
      </c>
      <c r="AH15589" s="94">
        <v>7791.33875386</v>
      </c>
      <c r="AI15589" s="94">
        <v>4347.5410156300004</v>
      </c>
      <c r="AJ15589">
        <f t="shared" si="734"/>
        <v>3.1399139590395082</v>
      </c>
    </row>
    <row r="15590" spans="28:36" ht="15">
      <c r="AB15590" s="10">
        <f t="shared" si="732"/>
        <v>3.8961734407700002</v>
      </c>
      <c r="AC15590" s="94">
        <v>7792.3468815400001</v>
      </c>
      <c r="AD15590" s="94">
        <v>4425.6015625</v>
      </c>
      <c r="AE15590" s="41">
        <f t="shared" si="733"/>
        <v>10719.75137376324</v>
      </c>
      <c r="AH15590" s="94">
        <v>7791.8387756000002</v>
      </c>
      <c r="AI15590" s="94">
        <v>4346.8232421900002</v>
      </c>
      <c r="AJ15590">
        <f t="shared" si="734"/>
        <v>3.1400289905722252</v>
      </c>
    </row>
    <row r="15591" spans="28:36" ht="15">
      <c r="AB15591" s="10">
        <f t="shared" si="732"/>
        <v>3.8964234519000001</v>
      </c>
      <c r="AC15591" s="94">
        <v>7792.8469038000003</v>
      </c>
      <c r="AD15591" s="94">
        <v>4425.8115234400002</v>
      </c>
      <c r="AE15591" s="41">
        <f t="shared" si="733"/>
        <v>10720.857875903381</v>
      </c>
      <c r="AH15591" s="94">
        <v>7792.3387973400004</v>
      </c>
      <c r="AI15591" s="94">
        <v>4346.10546875</v>
      </c>
      <c r="AJ15591">
        <f t="shared" si="734"/>
        <v>3.1401440411027743</v>
      </c>
    </row>
    <row r="15592" spans="28:36" ht="15">
      <c r="AB15592" s="10">
        <f t="shared" si="732"/>
        <v>3.8966734630300004</v>
      </c>
      <c r="AC15592" s="94">
        <v>7793.3469260600004</v>
      </c>
      <c r="AD15592" s="94">
        <v>4426.0209960900002</v>
      </c>
      <c r="AE15592" s="41">
        <f t="shared" si="733"/>
        <v>10721.964430414018</v>
      </c>
      <c r="AH15592" s="94">
        <v>7792.8388190799997</v>
      </c>
      <c r="AI15592" s="94">
        <v>4345.3876953099998</v>
      </c>
      <c r="AJ15592">
        <f t="shared" si="734"/>
        <v>3.1402591106374302</v>
      </c>
    </row>
    <row r="15593" spans="28:36" ht="15">
      <c r="AB15593" s="10">
        <f t="shared" si="732"/>
        <v>3.8969234741599998</v>
      </c>
      <c r="AC15593" s="94">
        <v>7793.8469483199997</v>
      </c>
      <c r="AD15593" s="94">
        <v>4426.23046875</v>
      </c>
      <c r="AE15593" s="41">
        <f t="shared" si="733"/>
        <v>10723.071037295149</v>
      </c>
      <c r="AH15593" s="94">
        <v>7793.3388408199999</v>
      </c>
      <c r="AI15593" s="94">
        <v>4344.6699218800004</v>
      </c>
      <c r="AJ15593">
        <f t="shared" si="734"/>
        <v>3.1403741991824727</v>
      </c>
    </row>
    <row r="15594" spans="28:36" ht="15">
      <c r="AB15594" s="10">
        <f t="shared" si="732"/>
        <v>3.8971734852899997</v>
      </c>
      <c r="AC15594" s="94">
        <v>7794.3469705799998</v>
      </c>
      <c r="AD15594" s="94">
        <v>4426.4404296900002</v>
      </c>
      <c r="AE15594" s="41">
        <f t="shared" si="733"/>
        <v>10724.177696668852</v>
      </c>
      <c r="AH15594" s="94">
        <v>7793.8388625600001</v>
      </c>
      <c r="AI15594" s="94">
        <v>4343.9521484400002</v>
      </c>
      <c r="AJ15594">
        <f t="shared" si="734"/>
        <v>3.1404893067441848</v>
      </c>
    </row>
    <row r="15595" spans="28:36" ht="15">
      <c r="AB15595" s="10">
        <f t="shared" si="732"/>
        <v>3.8974234964150001</v>
      </c>
      <c r="AC15595" s="94">
        <v>7794.8469928300001</v>
      </c>
      <c r="AD15595" s="94">
        <v>4426.6503906300004</v>
      </c>
      <c r="AE15595" s="41">
        <f t="shared" si="733"/>
        <v>10725.284408512996</v>
      </c>
      <c r="AH15595" s="94">
        <v>7794.3388843000002</v>
      </c>
      <c r="AI15595" s="94">
        <v>4343.234375</v>
      </c>
      <c r="AJ15595">
        <f t="shared" si="734"/>
        <v>3.1406044333288512</v>
      </c>
    </row>
    <row r="15596" spans="28:36" ht="15">
      <c r="AB15596" s="10">
        <f t="shared" si="732"/>
        <v>3.897673507545</v>
      </c>
      <c r="AC15596" s="94">
        <v>7795.3470150900002</v>
      </c>
      <c r="AD15596" s="94">
        <v>4426.8598632800004</v>
      </c>
      <c r="AE15596" s="41">
        <f t="shared" si="733"/>
        <v>10726.391172749767</v>
      </c>
      <c r="AH15596" s="94">
        <v>7794.8389060400004</v>
      </c>
      <c r="AI15596" s="94">
        <v>4342.5166015599998</v>
      </c>
      <c r="AJ15596">
        <f t="shared" si="734"/>
        <v>3.1407195789427611</v>
      </c>
    </row>
    <row r="15597" spans="28:36" ht="15">
      <c r="AB15597" s="10">
        <f t="shared" si="732"/>
        <v>3.8979235186750003</v>
      </c>
      <c r="AC15597" s="94">
        <v>7795.8470373500004</v>
      </c>
      <c r="AD15597" s="94">
        <v>4427.0693359400002</v>
      </c>
      <c r="AE15597" s="41">
        <f t="shared" si="733"/>
        <v>10727.497989357034</v>
      </c>
      <c r="AH15597" s="94">
        <v>7795.3389277799997</v>
      </c>
      <c r="AI15597" s="94">
        <v>4341.7988281300004</v>
      </c>
      <c r="AJ15597">
        <f t="shared" si="734"/>
        <v>3.1408347435922055</v>
      </c>
    </row>
    <row r="15598" spans="28:36" ht="15">
      <c r="AB15598" s="10">
        <f t="shared" si="732"/>
        <v>3.8981735298049998</v>
      </c>
      <c r="AC15598" s="94">
        <v>7796.3470596099996</v>
      </c>
      <c r="AD15598" s="94">
        <v>4427.2792968800004</v>
      </c>
      <c r="AE15598" s="41">
        <f t="shared" si="733"/>
        <v>10728.604858456871</v>
      </c>
      <c r="AH15598" s="94">
        <v>7795.8389495199999</v>
      </c>
      <c r="AI15598" s="94">
        <v>4341.0810546900002</v>
      </c>
      <c r="AJ15598">
        <f t="shared" si="734"/>
        <v>3.1409499272834793</v>
      </c>
    </row>
    <row r="15599" spans="28:36" ht="15">
      <c r="AB15599" s="10">
        <f t="shared" si="732"/>
        <v>3.8984235409350001</v>
      </c>
      <c r="AC15599" s="94">
        <v>7796.8470818699998</v>
      </c>
      <c r="AD15599" s="94">
        <v>4427.4892578099998</v>
      </c>
      <c r="AE15599" s="41">
        <f t="shared" si="733"/>
        <v>10729.71178004928</v>
      </c>
      <c r="AH15599" s="94">
        <v>7796.3389712600001</v>
      </c>
      <c r="AI15599" s="94">
        <v>4340.36328125</v>
      </c>
      <c r="AJ15599">
        <f t="shared" si="734"/>
        <v>3.1410651300228811</v>
      </c>
    </row>
    <row r="15600" spans="28:36" ht="15">
      <c r="AB15600" s="10">
        <f t="shared" si="732"/>
        <v>3.898673552065</v>
      </c>
      <c r="AC15600" s="94">
        <v>7797.3471041299999</v>
      </c>
      <c r="AD15600" s="94">
        <v>4427.6987304699996</v>
      </c>
      <c r="AE15600" s="41">
        <f t="shared" si="733"/>
        <v>10730.818754012183</v>
      </c>
      <c r="AH15600" s="94">
        <v>7796.8389930000003</v>
      </c>
      <c r="AI15600" s="94">
        <v>4339.6455078099998</v>
      </c>
      <c r="AJ15600">
        <f t="shared" si="734"/>
        <v>3.1411803518167121</v>
      </c>
    </row>
    <row r="15601" spans="28:36" ht="15">
      <c r="AB15601" s="10">
        <f t="shared" si="732"/>
        <v>3.8989235631949999</v>
      </c>
      <c r="AC15601" s="94">
        <v>7797.8471263900001</v>
      </c>
      <c r="AD15601" s="94">
        <v>4427.9082031300004</v>
      </c>
      <c r="AE15601" s="41">
        <f t="shared" si="733"/>
        <v>10731.925780345584</v>
      </c>
      <c r="AH15601" s="94">
        <v>7797.3390147399996</v>
      </c>
      <c r="AI15601" s="94">
        <v>4338.9277343800004</v>
      </c>
      <c r="AJ15601">
        <f t="shared" si="734"/>
        <v>3.1412955926712756</v>
      </c>
    </row>
    <row r="15602" spans="28:36" ht="15">
      <c r="AB15602" s="10">
        <f t="shared" si="732"/>
        <v>3.8991735743250002</v>
      </c>
      <c r="AC15602" s="94">
        <v>7798.3471486500002</v>
      </c>
      <c r="AD15602" s="94">
        <v>4428.1181640599998</v>
      </c>
      <c r="AE15602" s="41">
        <f t="shared" si="733"/>
        <v>10733.032859171555</v>
      </c>
      <c r="AH15602" s="94">
        <v>7797.8390364799998</v>
      </c>
      <c r="AI15602" s="94">
        <v>4338.2099609400002</v>
      </c>
      <c r="AJ15602">
        <f t="shared" si="734"/>
        <v>3.1414108525928799</v>
      </c>
    </row>
    <row r="15603" spans="28:36" ht="15">
      <c r="AB15603" s="10">
        <f t="shared" si="732"/>
        <v>3.8994235854550001</v>
      </c>
      <c r="AC15603" s="94">
        <v>7798.8471709100004</v>
      </c>
      <c r="AD15603" s="94">
        <v>4428.328125</v>
      </c>
      <c r="AE15603" s="41">
        <f t="shared" si="733"/>
        <v>10734.139990490097</v>
      </c>
      <c r="AH15603" s="94">
        <v>7798.33905822</v>
      </c>
      <c r="AI15603" s="94">
        <v>4337.4921875</v>
      </c>
      <c r="AJ15603">
        <f t="shared" si="734"/>
        <v>3.1415261315878351</v>
      </c>
    </row>
    <row r="15604" spans="28:36" ht="15">
      <c r="AB15604" s="10">
        <f t="shared" si="732"/>
        <v>3.89967359658</v>
      </c>
      <c r="AC15604" s="94">
        <v>7799.3471931599997</v>
      </c>
      <c r="AD15604" s="94">
        <v>4428.5375976599998</v>
      </c>
      <c r="AE15604" s="41">
        <f t="shared" si="733"/>
        <v>10735.247174156993</v>
      </c>
      <c r="AH15604" s="94">
        <v>7798.8390799600002</v>
      </c>
      <c r="AI15604" s="94">
        <v>4336.7744140599998</v>
      </c>
      <c r="AJ15604">
        <f t="shared" si="734"/>
        <v>3.1416414296624544</v>
      </c>
    </row>
    <row r="15605" spans="28:36" ht="15">
      <c r="AB15605" s="10">
        <f t="shared" si="732"/>
        <v>3.8999236077099999</v>
      </c>
      <c r="AC15605" s="94">
        <v>7799.8472154199999</v>
      </c>
      <c r="AD15605" s="94">
        <v>4428.7470703099998</v>
      </c>
      <c r="AE15605" s="41">
        <f t="shared" si="733"/>
        <v>10736.354410216525</v>
      </c>
      <c r="AH15605" s="94">
        <v>7799.3391017000004</v>
      </c>
      <c r="AI15605" s="94">
        <v>4336.0566406300004</v>
      </c>
      <c r="AJ15605">
        <f t="shared" si="734"/>
        <v>3.1417567468230554</v>
      </c>
    </row>
    <row r="15606" spans="28:36" ht="15">
      <c r="AB15606" s="10">
        <f t="shared" si="732"/>
        <v>3.9001736188399998</v>
      </c>
      <c r="AC15606" s="94">
        <v>7800.34723768</v>
      </c>
      <c r="AD15606" s="94">
        <v>4428.95703125</v>
      </c>
      <c r="AE15606" s="41">
        <f t="shared" si="733"/>
        <v>10737.46169876863</v>
      </c>
      <c r="AH15606" s="94">
        <v>7799.8391234399996</v>
      </c>
      <c r="AI15606" s="94">
        <v>4335.3388671900002</v>
      </c>
      <c r="AJ15606">
        <f t="shared" si="734"/>
        <v>3.141872083075957</v>
      </c>
    </row>
    <row r="15607" spans="28:36" ht="15">
      <c r="AB15607" s="10">
        <f t="shared" si="732"/>
        <v>3.9004236299700001</v>
      </c>
      <c r="AC15607" s="94">
        <v>7800.8472599400002</v>
      </c>
      <c r="AD15607" s="94">
        <v>4429.1669921900002</v>
      </c>
      <c r="AE15607" s="41">
        <f t="shared" si="733"/>
        <v>10738.569039813307</v>
      </c>
      <c r="AH15607" s="94">
        <v>7800.3391451799998</v>
      </c>
      <c r="AI15607" s="94">
        <v>4334.62109375</v>
      </c>
      <c r="AJ15607">
        <f t="shared" si="734"/>
        <v>3.1419874384274826</v>
      </c>
    </row>
    <row r="15608" spans="28:36" ht="15">
      <c r="AB15608" s="10">
        <f t="shared" si="732"/>
        <v>3.9006736411</v>
      </c>
      <c r="AC15608" s="94">
        <v>7801.3472822000003</v>
      </c>
      <c r="AD15608" s="94">
        <v>4429.3764648400002</v>
      </c>
      <c r="AE15608" s="41">
        <f t="shared" si="733"/>
        <v>10739.676433228477</v>
      </c>
      <c r="AH15608" s="94">
        <v>7800.83916692</v>
      </c>
      <c r="AI15608" s="94">
        <v>4333.8671875</v>
      </c>
      <c r="AJ15608">
        <f t="shared" si="734"/>
        <v>3.1421028138458715</v>
      </c>
    </row>
    <row r="15609" spans="28:36" ht="15">
      <c r="AB15609" s="10">
        <f t="shared" si="732"/>
        <v>3.9009236522299999</v>
      </c>
      <c r="AC15609" s="94">
        <v>7801.8473044599996</v>
      </c>
      <c r="AD15609" s="94">
        <v>4429.5864257800004</v>
      </c>
      <c r="AE15609" s="41">
        <f t="shared" si="733"/>
        <v>10740.783879136217</v>
      </c>
      <c r="AH15609" s="94">
        <v>7801.3391886600002</v>
      </c>
      <c r="AI15609" s="94">
        <v>4333.11328125</v>
      </c>
      <c r="AJ15609">
        <f t="shared" si="734"/>
        <v>3.1422182093381066</v>
      </c>
    </row>
    <row r="15610" spans="28:36" ht="15">
      <c r="AB15610" s="10">
        <f t="shared" si="732"/>
        <v>3.9011736633599998</v>
      </c>
      <c r="AC15610" s="94">
        <v>7802.3473267199997</v>
      </c>
      <c r="AD15610" s="94">
        <v>4429.7958984400002</v>
      </c>
      <c r="AE15610" s="41">
        <f t="shared" si="733"/>
        <v>10741.891377414455</v>
      </c>
      <c r="AH15610" s="94">
        <v>7801.8392104000004</v>
      </c>
      <c r="AI15610" s="94">
        <v>4332.359375</v>
      </c>
      <c r="AJ15610">
        <f t="shared" si="734"/>
        <v>3.1423336249111742</v>
      </c>
    </row>
    <row r="15611" spans="28:36" ht="15">
      <c r="AB15611" s="10">
        <f t="shared" si="732"/>
        <v>3.9014236744900002</v>
      </c>
      <c r="AC15611" s="94">
        <v>7802.8473489799999</v>
      </c>
      <c r="AD15611" s="94">
        <v>4430.0058593800004</v>
      </c>
      <c r="AE15611" s="41">
        <f t="shared" si="733"/>
        <v>10742.998928185267</v>
      </c>
      <c r="AH15611" s="94">
        <v>7802.3392321399997</v>
      </c>
      <c r="AI15611" s="94">
        <v>4331.60546875</v>
      </c>
      <c r="AJ15611">
        <f t="shared" si="734"/>
        <v>3.1424490605720643</v>
      </c>
    </row>
    <row r="15612" spans="28:36" ht="15">
      <c r="AB15612" s="10">
        <f t="shared" si="732"/>
        <v>3.9016736856150001</v>
      </c>
      <c r="AC15612" s="94">
        <v>7803.3473712300001</v>
      </c>
      <c r="AD15612" s="94">
        <v>4430.2153320300004</v>
      </c>
      <c r="AE15612" s="41">
        <f t="shared" si="733"/>
        <v>10744.10653130442</v>
      </c>
      <c r="AH15612" s="94">
        <v>7802.8392538799999</v>
      </c>
      <c r="AI15612" s="94">
        <v>4330.8515625</v>
      </c>
      <c r="AJ15612">
        <f t="shared" si="734"/>
        <v>3.1425645163277709</v>
      </c>
    </row>
    <row r="15613" spans="28:36" ht="15">
      <c r="AB15613" s="10">
        <f t="shared" si="732"/>
        <v>3.9019236967449999</v>
      </c>
      <c r="AC15613" s="94">
        <v>7803.8473934900003</v>
      </c>
      <c r="AD15613" s="94">
        <v>4430.4248046900002</v>
      </c>
      <c r="AE15613" s="41">
        <f t="shared" si="733"/>
        <v>10745.21418681622</v>
      </c>
      <c r="AH15613" s="94">
        <v>7803.3392756200001</v>
      </c>
      <c r="AI15613" s="94">
        <v>4330.09765625</v>
      </c>
      <c r="AJ15613">
        <f t="shared" si="734"/>
        <v>3.1426799921852901</v>
      </c>
    </row>
    <row r="15614" spans="28:36" ht="15">
      <c r="AB15614" s="10">
        <f t="shared" si="732"/>
        <v>3.9021737078750003</v>
      </c>
      <c r="AC15614" s="94">
        <v>7804.3474157500004</v>
      </c>
      <c r="AD15614" s="94">
        <v>4430.6347656300004</v>
      </c>
      <c r="AE15614" s="41">
        <f t="shared" si="733"/>
        <v>10746.321894820594</v>
      </c>
      <c r="AH15614" s="94">
        <v>7803.8392973600003</v>
      </c>
      <c r="AI15614" s="94">
        <v>4329.34375</v>
      </c>
      <c r="AJ15614">
        <f t="shared" si="734"/>
        <v>3.142795488151624</v>
      </c>
    </row>
    <row r="15615" spans="28:36" ht="15">
      <c r="AB15615" s="10">
        <f t="shared" si="732"/>
        <v>3.9024237190049997</v>
      </c>
      <c r="AC15615" s="94">
        <v>7804.8474380099997</v>
      </c>
      <c r="AD15615" s="94">
        <v>4430.8447265599998</v>
      </c>
      <c r="AE15615" s="41">
        <f t="shared" si="733"/>
        <v>10747.429655317534</v>
      </c>
      <c r="AH15615" s="94">
        <v>7804.3393190999996</v>
      </c>
      <c r="AI15615" s="94">
        <v>4328.58984375</v>
      </c>
      <c r="AJ15615">
        <f t="shared" si="734"/>
        <v>3.1429110042337776</v>
      </c>
    </row>
    <row r="15616" spans="28:36" ht="15">
      <c r="AB15616" s="10">
        <f t="shared" si="732"/>
        <v>3.9026737301350001</v>
      </c>
      <c r="AC15616" s="94">
        <v>7805.3474602699998</v>
      </c>
      <c r="AD15616" s="94">
        <v>4431.0541992199996</v>
      </c>
      <c r="AE15616" s="41">
        <f t="shared" si="733"/>
        <v>10748.537468184973</v>
      </c>
      <c r="AH15616" s="94">
        <v>7804.8393408399997</v>
      </c>
      <c r="AI15616" s="94">
        <v>4327.8359375</v>
      </c>
      <c r="AJ15616">
        <f t="shared" si="734"/>
        <v>3.1430265404387585</v>
      </c>
    </row>
    <row r="15617" spans="28:36" ht="15">
      <c r="AB15617" s="10">
        <f t="shared" si="732"/>
        <v>3.902923741265</v>
      </c>
      <c r="AC15617" s="94">
        <v>7805.84748253</v>
      </c>
      <c r="AD15617" s="94">
        <v>4431.2636718800004</v>
      </c>
      <c r="AE15617" s="41">
        <f t="shared" si="733"/>
        <v>10749.645333422908</v>
      </c>
      <c r="AH15617" s="94">
        <v>7805.3393625799999</v>
      </c>
      <c r="AI15617" s="94">
        <v>4327.08203125</v>
      </c>
      <c r="AJ15617">
        <f t="shared" si="734"/>
        <v>3.1431420967735799</v>
      </c>
    </row>
    <row r="15618" spans="28:36" ht="15">
      <c r="AB15618" s="10">
        <f t="shared" si="732"/>
        <v>3.9031737523949999</v>
      </c>
      <c r="AC15618" s="94">
        <v>7806.3475047900001</v>
      </c>
      <c r="AD15618" s="94">
        <v>4431.4736328099998</v>
      </c>
      <c r="AE15618" s="41">
        <f t="shared" si="733"/>
        <v>10750.753251153412</v>
      </c>
      <c r="AH15618" s="94">
        <v>7805.8393843200001</v>
      </c>
      <c r="AI15618" s="94">
        <v>4326.328125</v>
      </c>
      <c r="AJ15618">
        <f t="shared" si="734"/>
        <v>3.1432576732452557</v>
      </c>
    </row>
    <row r="15619" spans="28:36" ht="15">
      <c r="AB15619" s="10">
        <f t="shared" si="732"/>
        <v>3.9034237635250002</v>
      </c>
      <c r="AC15619" s="94">
        <v>7806.8475270500003</v>
      </c>
      <c r="AD15619" s="94">
        <v>4431.68359375</v>
      </c>
      <c r="AE15619" s="41">
        <f t="shared" si="733"/>
        <v>10751.86122137649</v>
      </c>
      <c r="AH15619" s="94">
        <v>7806.3394060600003</v>
      </c>
      <c r="AI15619" s="94">
        <v>4325.57421875</v>
      </c>
      <c r="AJ15619">
        <f t="shared" si="734"/>
        <v>3.1433732698608061</v>
      </c>
    </row>
    <row r="15620" spans="28:36" ht="15">
      <c r="AB15620" s="10">
        <f t="shared" si="732"/>
        <v>3.9036737746550001</v>
      </c>
      <c r="AC15620" s="94">
        <v>7807.3475493100004</v>
      </c>
      <c r="AD15620" s="94">
        <v>4431.8930664099998</v>
      </c>
      <c r="AE15620" s="41">
        <f t="shared" si="733"/>
        <v>10752.969243970061</v>
      </c>
      <c r="AH15620" s="94">
        <v>7806.8394277999996</v>
      </c>
      <c r="AI15620" s="94">
        <v>4324.8203125</v>
      </c>
      <c r="AJ15620">
        <f t="shared" si="734"/>
        <v>3.1434888866272543</v>
      </c>
    </row>
    <row r="15621" spans="28:36" ht="15">
      <c r="AB15621" s="10">
        <f t="shared" si="732"/>
        <v>3.90392378578</v>
      </c>
      <c r="AC15621" s="94">
        <v>7807.8475715599998</v>
      </c>
      <c r="AD15621" s="94">
        <v>4432.1025390599998</v>
      </c>
      <c r="AE15621" s="41">
        <f t="shared" si="733"/>
        <v>10754.077318911966</v>
      </c>
      <c r="AH15621" s="94">
        <v>7807.3394495399998</v>
      </c>
      <c r="AI15621" s="94">
        <v>4324.06640625</v>
      </c>
      <c r="AJ15621">
        <f t="shared" si="734"/>
        <v>3.1436045235516268</v>
      </c>
    </row>
    <row r="15622" spans="28:36" ht="15">
      <c r="AB15622" s="10">
        <f t="shared" si="732"/>
        <v>3.9041737969099999</v>
      </c>
      <c r="AC15622" s="94">
        <v>7808.3475938199999</v>
      </c>
      <c r="AD15622" s="94">
        <v>4432.3125</v>
      </c>
      <c r="AE15622" s="41">
        <f t="shared" si="733"/>
        <v>10755.185446368603</v>
      </c>
      <c r="AH15622" s="94">
        <v>7807.83947128</v>
      </c>
      <c r="AI15622" s="94">
        <v>4323.3125</v>
      </c>
      <c r="AJ15622">
        <f t="shared" si="734"/>
        <v>3.1437201806409534</v>
      </c>
    </row>
    <row r="15623" spans="28:36" ht="15">
      <c r="AB15623" s="10">
        <f t="shared" ref="AB15623:AB15686" si="735">AC15623/2000</f>
        <v>3.9044238080400002</v>
      </c>
      <c r="AC15623" s="94">
        <v>7808.8476160800001</v>
      </c>
      <c r="AD15623" s="94">
        <v>4432.4423828099998</v>
      </c>
      <c r="AE15623" s="41">
        <f t="shared" si="733"/>
        <v>10756.293606297391</v>
      </c>
      <c r="AH15623" s="94">
        <v>7808.3394930200002</v>
      </c>
      <c r="AI15623" s="94">
        <v>4322.55859375</v>
      </c>
      <c r="AJ15623">
        <f t="shared" si="734"/>
        <v>3.1438358579022689</v>
      </c>
    </row>
    <row r="15624" spans="28:36" ht="15">
      <c r="AB15624" s="10">
        <f t="shared" si="735"/>
        <v>3.9046738191700001</v>
      </c>
      <c r="AC15624" s="94">
        <v>7809.3476383400002</v>
      </c>
      <c r="AD15624" s="94">
        <v>4432.5722656300004</v>
      </c>
      <c r="AE15624" s="41">
        <f t="shared" ref="AE15624:AE15687" si="736">AE15623+(AB15624-AB15623)*AD15624</f>
        <v>10757.401798698327</v>
      </c>
      <c r="AH15624" s="94">
        <v>7808.8395147600004</v>
      </c>
      <c r="AI15624" s="94">
        <v>4321.8046875</v>
      </c>
      <c r="AJ15624">
        <f t="shared" si="734"/>
        <v>3.1439515553426109</v>
      </c>
    </row>
    <row r="15625" spans="28:36" ht="15">
      <c r="AB15625" s="10">
        <f t="shared" si="735"/>
        <v>3.9049238303</v>
      </c>
      <c r="AC15625" s="94">
        <v>7809.8476606000004</v>
      </c>
      <c r="AD15625" s="94">
        <v>4432.7016601599998</v>
      </c>
      <c r="AE15625" s="41">
        <f t="shared" si="736"/>
        <v>10758.510023449337</v>
      </c>
      <c r="AH15625" s="94">
        <v>7809.3395364999997</v>
      </c>
      <c r="AI15625" s="94">
        <v>4321.05078125</v>
      </c>
      <c r="AJ15625">
        <f t="shared" ref="AJ15625:AJ15688" si="737">(AH15625-AH15624+AI15625*AJ15624)/AI15625</f>
        <v>3.14406727296902</v>
      </c>
    </row>
    <row r="15626" spans="28:36" ht="15">
      <c r="AB15626" s="10">
        <f t="shared" si="735"/>
        <v>3.9051738414299999</v>
      </c>
      <c r="AC15626" s="94">
        <v>7810.3476828599996</v>
      </c>
      <c r="AD15626" s="94">
        <v>4432.8315429699996</v>
      </c>
      <c r="AE15626" s="41">
        <f t="shared" si="736"/>
        <v>10759.618280672494</v>
      </c>
      <c r="AH15626" s="94">
        <v>7809.8395582399999</v>
      </c>
      <c r="AI15626" s="94">
        <v>4320.296875</v>
      </c>
      <c r="AJ15626">
        <f t="shared" si="737"/>
        <v>3.1441830107885416</v>
      </c>
    </row>
    <row r="15627" spans="28:36" ht="15">
      <c r="AB15627" s="10">
        <f t="shared" si="735"/>
        <v>3.9054238525599998</v>
      </c>
      <c r="AC15627" s="94">
        <v>7810.8477051199998</v>
      </c>
      <c r="AD15627" s="94">
        <v>4432.9614257800004</v>
      </c>
      <c r="AE15627" s="41">
        <f t="shared" si="736"/>
        <v>10760.726570367799</v>
      </c>
      <c r="AH15627" s="94">
        <v>7810.3395799800001</v>
      </c>
      <c r="AI15627" s="94">
        <v>4319.54296875</v>
      </c>
      <c r="AJ15627">
        <f t="shared" si="737"/>
        <v>3.1442987688082251</v>
      </c>
    </row>
    <row r="15628" spans="28:36" ht="15">
      <c r="AB15628" s="10">
        <f t="shared" si="735"/>
        <v>3.9056738636900001</v>
      </c>
      <c r="AC15628" s="94">
        <v>7811.3477273799999</v>
      </c>
      <c r="AD15628" s="94">
        <v>4433.0913085900002</v>
      </c>
      <c r="AE15628" s="41">
        <f t="shared" si="736"/>
        <v>10761.834892535253</v>
      </c>
      <c r="AH15628" s="94">
        <v>7810.8396017200002</v>
      </c>
      <c r="AI15628" s="94">
        <v>4318.7524414099998</v>
      </c>
      <c r="AJ15628">
        <f t="shared" si="737"/>
        <v>3.1444145480168699</v>
      </c>
    </row>
    <row r="15629" spans="28:36" ht="15">
      <c r="AB15629" s="10">
        <f t="shared" si="735"/>
        <v>3.905923874815</v>
      </c>
      <c r="AC15629" s="94">
        <v>7811.8477496300002</v>
      </c>
      <c r="AD15629" s="94">
        <v>4433.2211914099998</v>
      </c>
      <c r="AE15629" s="41">
        <f t="shared" si="736"/>
        <v>10762.943247152691</v>
      </c>
      <c r="AH15629" s="94">
        <v>7811.3396234600004</v>
      </c>
      <c r="AI15629" s="94">
        <v>4317.9619140599998</v>
      </c>
      <c r="AJ15629">
        <f t="shared" si="737"/>
        <v>3.1445303484222356</v>
      </c>
    </row>
    <row r="15630" spans="28:36" ht="15">
      <c r="AB15630" s="10">
        <f t="shared" si="735"/>
        <v>3.9061738859450004</v>
      </c>
      <c r="AC15630" s="94">
        <v>7812.3477718900003</v>
      </c>
      <c r="AD15630" s="94">
        <v>4433.3505859400002</v>
      </c>
      <c r="AE15630" s="41">
        <f t="shared" si="736"/>
        <v>10764.05163414237</v>
      </c>
      <c r="AH15630" s="94">
        <v>7811.8396451999997</v>
      </c>
      <c r="AI15630" s="94">
        <v>4317.1708984400002</v>
      </c>
      <c r="AJ15630">
        <f t="shared" si="737"/>
        <v>3.1446461700451831</v>
      </c>
    </row>
    <row r="15631" spans="28:36" ht="15">
      <c r="AB15631" s="10">
        <f t="shared" si="735"/>
        <v>3.9064238970749998</v>
      </c>
      <c r="AC15631" s="94">
        <v>7812.8477941499996</v>
      </c>
      <c r="AD15631" s="94">
        <v>4433.48046875</v>
      </c>
      <c r="AE15631" s="41">
        <f t="shared" si="736"/>
        <v>10765.160053604193</v>
      </c>
      <c r="AH15631" s="94">
        <v>7812.3396669399999</v>
      </c>
      <c r="AI15631" s="94">
        <v>4316.3803710900002</v>
      </c>
      <c r="AJ15631">
        <f t="shared" si="737"/>
        <v>3.1447620128803861</v>
      </c>
    </row>
    <row r="15632" spans="28:36" ht="15">
      <c r="AB15632" s="10">
        <f t="shared" si="735"/>
        <v>3.9066739082049997</v>
      </c>
      <c r="AC15632" s="94">
        <v>7813.3478164099997</v>
      </c>
      <c r="AD15632" s="94">
        <v>4433.6103515599998</v>
      </c>
      <c r="AE15632" s="41">
        <f t="shared" si="736"/>
        <v>10766.268505538166</v>
      </c>
      <c r="AH15632" s="94">
        <v>7812.8396886800001</v>
      </c>
      <c r="AI15632" s="94">
        <v>4315.58984375</v>
      </c>
      <c r="AJ15632">
        <f t="shared" si="737"/>
        <v>3.1448778769356145</v>
      </c>
    </row>
    <row r="15633" spans="28:36" ht="15">
      <c r="AB15633" s="10">
        <f t="shared" si="735"/>
        <v>3.9069239193350001</v>
      </c>
      <c r="AC15633" s="94">
        <v>7813.8478386699999</v>
      </c>
      <c r="AD15633" s="94">
        <v>4433.7402343800004</v>
      </c>
      <c r="AE15633" s="41">
        <f t="shared" si="736"/>
        <v>10767.376989944292</v>
      </c>
      <c r="AH15633" s="94">
        <v>7813.3397104200003</v>
      </c>
      <c r="AI15633" s="94">
        <v>4314.7993164099998</v>
      </c>
      <c r="AJ15633">
        <f t="shared" si="737"/>
        <v>3.144993762218645</v>
      </c>
    </row>
    <row r="15634" spans="28:36" ht="15">
      <c r="AB15634" s="10">
        <f t="shared" si="735"/>
        <v>3.9071739304649999</v>
      </c>
      <c r="AC15634" s="94">
        <v>7814.34786093</v>
      </c>
      <c r="AD15634" s="94">
        <v>4433.8701171900002</v>
      </c>
      <c r="AE15634" s="41">
        <f t="shared" si="736"/>
        <v>10768.485506822564</v>
      </c>
      <c r="AH15634" s="94">
        <v>7813.8397321599996</v>
      </c>
      <c r="AI15634" s="94">
        <v>4314.0087890599998</v>
      </c>
      <c r="AJ15634">
        <f t="shared" si="737"/>
        <v>3.1451096687372564</v>
      </c>
    </row>
    <row r="15635" spans="28:36" ht="15">
      <c r="AB15635" s="10">
        <f t="shared" si="735"/>
        <v>3.9074239415950003</v>
      </c>
      <c r="AC15635" s="94">
        <v>7814.8478831900002</v>
      </c>
      <c r="AD15635" s="94">
        <v>4434</v>
      </c>
      <c r="AE15635" s="41">
        <f t="shared" si="736"/>
        <v>10769.594056172986</v>
      </c>
      <c r="AH15635" s="94">
        <v>7814.3397538999998</v>
      </c>
      <c r="AI15635" s="94">
        <v>4313.2177734400002</v>
      </c>
      <c r="AJ15635">
        <f t="shared" si="737"/>
        <v>3.1452255965123572</v>
      </c>
    </row>
    <row r="15636" spans="28:36" ht="15">
      <c r="AB15636" s="10">
        <f t="shared" si="735"/>
        <v>3.9076739527250002</v>
      </c>
      <c r="AC15636" s="94">
        <v>7815.3479054500003</v>
      </c>
      <c r="AD15636" s="94">
        <v>4434.1293945300004</v>
      </c>
      <c r="AE15636" s="41">
        <f t="shared" si="736"/>
        <v>10770.702637873477</v>
      </c>
      <c r="AH15636" s="94">
        <v>7814.83977564</v>
      </c>
      <c r="AI15636" s="94">
        <v>4312.4272460900002</v>
      </c>
      <c r="AJ15636">
        <f t="shared" si="737"/>
        <v>3.1453415455386176</v>
      </c>
    </row>
    <row r="15637" spans="28:36" ht="15">
      <c r="AB15637" s="10">
        <f t="shared" si="735"/>
        <v>3.9079239638549996</v>
      </c>
      <c r="AC15637" s="94">
        <v>7815.8479277099996</v>
      </c>
      <c r="AD15637" s="94">
        <v>4434.2592773400002</v>
      </c>
      <c r="AE15637" s="41">
        <f t="shared" si="736"/>
        <v>10771.811252046116</v>
      </c>
      <c r="AH15637" s="94">
        <v>7815.3397973800002</v>
      </c>
      <c r="AI15637" s="94">
        <v>4311.63671875</v>
      </c>
      <c r="AJ15637">
        <f t="shared" si="737"/>
        <v>3.1454575158238289</v>
      </c>
    </row>
    <row r="15638" spans="28:36" ht="15">
      <c r="AB15638" s="10">
        <f t="shared" si="735"/>
        <v>3.90817397498</v>
      </c>
      <c r="AC15638" s="94">
        <v>7816.3479499599998</v>
      </c>
      <c r="AD15638" s="94">
        <v>4434.3891601599998</v>
      </c>
      <c r="AE15638" s="41">
        <f t="shared" si="736"/>
        <v>10772.919898668737</v>
      </c>
      <c r="AH15638" s="94">
        <v>7815.8398191200004</v>
      </c>
      <c r="AI15638" s="94">
        <v>4310.8461914099998</v>
      </c>
      <c r="AJ15638">
        <f t="shared" si="737"/>
        <v>3.1455735073757882</v>
      </c>
    </row>
    <row r="15639" spans="28:36" ht="15">
      <c r="AB15639" s="10">
        <f t="shared" si="735"/>
        <v>3.9084239861099999</v>
      </c>
      <c r="AC15639" s="94">
        <v>7816.84797222</v>
      </c>
      <c r="AD15639" s="94">
        <v>4434.5190429699996</v>
      </c>
      <c r="AE15639" s="41">
        <f t="shared" si="736"/>
        <v>10774.028577785675</v>
      </c>
      <c r="AH15639" s="94">
        <v>7816.3398408599996</v>
      </c>
      <c r="AI15639" s="94">
        <v>4310.0556640599998</v>
      </c>
      <c r="AJ15639">
        <f t="shared" si="737"/>
        <v>3.1456895202022976</v>
      </c>
    </row>
    <row r="15640" spans="28:36" ht="15">
      <c r="AB15640" s="10">
        <f t="shared" si="735"/>
        <v>3.9086739972400002</v>
      </c>
      <c r="AC15640" s="94">
        <v>7817.3479944800001</v>
      </c>
      <c r="AD15640" s="94">
        <v>4434.6489257800004</v>
      </c>
      <c r="AE15640" s="41">
        <f t="shared" si="736"/>
        <v>10775.137289374765</v>
      </c>
      <c r="AH15640" s="94">
        <v>7816.8398625999998</v>
      </c>
      <c r="AI15640" s="94">
        <v>4309.2646484400002</v>
      </c>
      <c r="AJ15640">
        <f t="shared" si="737"/>
        <v>3.1458055543243097</v>
      </c>
    </row>
    <row r="15641" spans="28:36" ht="15">
      <c r="AB15641" s="10">
        <f t="shared" si="735"/>
        <v>3.9089240083700001</v>
      </c>
      <c r="AC15641" s="94">
        <v>7817.8480167400003</v>
      </c>
      <c r="AD15641" s="94">
        <v>4434.7783203099998</v>
      </c>
      <c r="AE15641" s="41">
        <f t="shared" si="736"/>
        <v>10776.246033313924</v>
      </c>
      <c r="AH15641" s="94">
        <v>7817.33988434</v>
      </c>
      <c r="AI15641" s="94">
        <v>4308.4741210900002</v>
      </c>
      <c r="AJ15641">
        <f t="shared" si="737"/>
        <v>3.1459216097364919</v>
      </c>
    </row>
    <row r="15642" spans="28:36" ht="15">
      <c r="AB15642" s="10">
        <f t="shared" si="735"/>
        <v>3.9091740195000004</v>
      </c>
      <c r="AC15642" s="94">
        <v>7818.3480390000004</v>
      </c>
      <c r="AD15642" s="94">
        <v>4434.9082031300004</v>
      </c>
      <c r="AE15642" s="41">
        <f t="shared" si="736"/>
        <v>10777.354809725237</v>
      </c>
      <c r="AH15642" s="94">
        <v>7817.8399060800002</v>
      </c>
      <c r="AI15642" s="94">
        <v>4307.68359375</v>
      </c>
      <c r="AJ15642">
        <f t="shared" si="737"/>
        <v>3.1460376864466584</v>
      </c>
    </row>
    <row r="15643" spans="28:36" ht="15">
      <c r="AB15643" s="10">
        <f t="shared" si="735"/>
        <v>3.9094240306299999</v>
      </c>
      <c r="AC15643" s="94">
        <v>7818.8480612599997</v>
      </c>
      <c r="AD15643" s="94">
        <v>4435.0380859400002</v>
      </c>
      <c r="AE15643" s="41">
        <f t="shared" si="736"/>
        <v>10778.463618608694</v>
      </c>
      <c r="AH15643" s="94">
        <v>7818.3399278200004</v>
      </c>
      <c r="AI15643" s="94">
        <v>4306.8930664099998</v>
      </c>
      <c r="AJ15643">
        <f t="shared" si="737"/>
        <v>3.1461537844626273</v>
      </c>
    </row>
    <row r="15644" spans="28:36" ht="15">
      <c r="AB15644" s="10">
        <f t="shared" si="735"/>
        <v>3.9096740417599998</v>
      </c>
      <c r="AC15644" s="94">
        <v>7819.3480835199998</v>
      </c>
      <c r="AD15644" s="94">
        <v>4435.16796875</v>
      </c>
      <c r="AE15644" s="41">
        <f t="shared" si="736"/>
        <v>10779.5724599643</v>
      </c>
      <c r="AH15644" s="94">
        <v>7818.8399495599997</v>
      </c>
      <c r="AI15644" s="94">
        <v>4306.1025390599998</v>
      </c>
      <c r="AJ15644">
        <f t="shared" si="737"/>
        <v>3.1462699037922213</v>
      </c>
    </row>
    <row r="15645" spans="28:36" ht="15">
      <c r="AB15645" s="10">
        <f t="shared" si="735"/>
        <v>3.9099240528900001</v>
      </c>
      <c r="AC15645" s="94">
        <v>7819.84810578</v>
      </c>
      <c r="AD15645" s="94">
        <v>4435.2978515599998</v>
      </c>
      <c r="AE15645" s="41">
        <f t="shared" si="736"/>
        <v>10780.681333792056</v>
      </c>
      <c r="AH15645" s="94">
        <v>7819.3399712999999</v>
      </c>
      <c r="AI15645" s="94">
        <v>4305.3115234400002</v>
      </c>
      <c r="AJ15645">
        <f t="shared" si="737"/>
        <v>3.14638604445644</v>
      </c>
    </row>
    <row r="15646" spans="28:36" ht="15">
      <c r="AB15646" s="10">
        <f t="shared" si="735"/>
        <v>3.91017406402</v>
      </c>
      <c r="AC15646" s="94">
        <v>7820.3481280400001</v>
      </c>
      <c r="AD15646" s="94">
        <v>4435.4277343800004</v>
      </c>
      <c r="AE15646" s="41">
        <f t="shared" si="736"/>
        <v>10781.790240091961</v>
      </c>
      <c r="AH15646" s="94">
        <v>7819.8399930400001</v>
      </c>
      <c r="AI15646" s="94">
        <v>4304.5209960900002</v>
      </c>
      <c r="AJ15646">
        <f t="shared" si="737"/>
        <v>3.1465022064499473</v>
      </c>
    </row>
    <row r="15647" spans="28:36" ht="15">
      <c r="AB15647" s="10">
        <f t="shared" si="735"/>
        <v>3.9104240751450003</v>
      </c>
      <c r="AC15647" s="94">
        <v>7820.8481502900004</v>
      </c>
      <c r="AD15647" s="94">
        <v>4435.5571289099998</v>
      </c>
      <c r="AE15647" s="41">
        <f t="shared" si="736"/>
        <v>10782.899178719763</v>
      </c>
      <c r="AH15647" s="94">
        <v>7820.3400147800003</v>
      </c>
      <c r="AI15647" s="94">
        <v>4303.73046875</v>
      </c>
      <c r="AJ15647">
        <f t="shared" si="737"/>
        <v>3.1466183897805786</v>
      </c>
    </row>
    <row r="15648" spans="28:36" ht="15">
      <c r="AB15648" s="10">
        <f t="shared" si="735"/>
        <v>3.9106740862749998</v>
      </c>
      <c r="AC15648" s="94">
        <v>7821.3481725499996</v>
      </c>
      <c r="AD15648" s="94">
        <v>4435.6870117199996</v>
      </c>
      <c r="AE15648" s="41">
        <f t="shared" si="736"/>
        <v>10784.008149841888</v>
      </c>
      <c r="AH15648" s="94">
        <v>7820.8400365199996</v>
      </c>
      <c r="AI15648" s="94">
        <v>4302.9316406300004</v>
      </c>
      <c r="AJ15648">
        <f t="shared" si="737"/>
        <v>3.1467345946803449</v>
      </c>
    </row>
    <row r="15649" spans="28:36" ht="15">
      <c r="AB15649" s="10">
        <f t="shared" si="735"/>
        <v>3.9109240974049997</v>
      </c>
      <c r="AC15649" s="94">
        <v>7821.8481948099998</v>
      </c>
      <c r="AD15649" s="94">
        <v>4435.8168945300004</v>
      </c>
      <c r="AE15649" s="41">
        <f t="shared" si="736"/>
        <v>10785.117153436162</v>
      </c>
      <c r="AH15649" s="94">
        <v>7821.3400582599998</v>
      </c>
      <c r="AI15649" s="94">
        <v>4302.1333007800004</v>
      </c>
      <c r="AJ15649">
        <f t="shared" si="737"/>
        <v>3.1468508211440649</v>
      </c>
    </row>
    <row r="15650" spans="28:36" ht="15">
      <c r="AB15650" s="10">
        <f t="shared" si="735"/>
        <v>3.911174108535</v>
      </c>
      <c r="AC15650" s="94">
        <v>7822.3482170699999</v>
      </c>
      <c r="AD15650" s="94">
        <v>4435.9467773400002</v>
      </c>
      <c r="AE15650" s="41">
        <f t="shared" si="736"/>
        <v>10786.226189502586</v>
      </c>
      <c r="AH15650" s="94">
        <v>7821.8400799999999</v>
      </c>
      <c r="AI15650" s="94">
        <v>4301.3344726599998</v>
      </c>
      <c r="AJ15650">
        <f t="shared" si="737"/>
        <v>3.146967069192939</v>
      </c>
    </row>
    <row r="15651" spans="28:36" ht="15">
      <c r="AB15651" s="10">
        <f t="shared" si="735"/>
        <v>3.9114241196649999</v>
      </c>
      <c r="AC15651" s="94">
        <v>7822.8482393300001</v>
      </c>
      <c r="AD15651" s="94">
        <v>4436.0766601599998</v>
      </c>
      <c r="AE15651" s="41">
        <f t="shared" si="736"/>
        <v>10787.335258041159</v>
      </c>
      <c r="AH15651" s="94">
        <v>7822.3401017400001</v>
      </c>
      <c r="AI15651" s="94">
        <v>4300.5361328099998</v>
      </c>
      <c r="AJ15651">
        <f t="shared" si="737"/>
        <v>3.1470833388217851</v>
      </c>
    </row>
    <row r="15652" spans="28:36" ht="15">
      <c r="AB15652" s="10">
        <f t="shared" si="735"/>
        <v>3.9116741307950003</v>
      </c>
      <c r="AC15652" s="94">
        <v>7823.3482615900002</v>
      </c>
      <c r="AD15652" s="94">
        <v>4436.2060546900002</v>
      </c>
      <c r="AE15652" s="41">
        <f t="shared" si="736"/>
        <v>10788.444358929806</v>
      </c>
      <c r="AH15652" s="94">
        <v>7822.8401234800003</v>
      </c>
      <c r="AI15652" s="94">
        <v>4299.7373046900002</v>
      </c>
      <c r="AJ15652">
        <f t="shared" si="737"/>
        <v>3.1471996300518228</v>
      </c>
    </row>
    <row r="15653" spans="28:36" ht="15">
      <c r="AB15653" s="10">
        <f t="shared" si="735"/>
        <v>3.9119241419250002</v>
      </c>
      <c r="AC15653" s="94">
        <v>7823.8482838500004</v>
      </c>
      <c r="AD15653" s="94">
        <v>4436.3359375</v>
      </c>
      <c r="AE15653" s="41">
        <f t="shared" si="736"/>
        <v>10789.553492290599</v>
      </c>
      <c r="AH15653" s="94">
        <v>7823.3401452199996</v>
      </c>
      <c r="AI15653" s="94">
        <v>4298.9384765599998</v>
      </c>
      <c r="AJ15653">
        <f t="shared" si="737"/>
        <v>3.1473159428910797</v>
      </c>
    </row>
    <row r="15654" spans="28:36" ht="15">
      <c r="AB15654" s="10">
        <f t="shared" si="735"/>
        <v>3.9121741530549996</v>
      </c>
      <c r="AC15654" s="94">
        <v>7824.3483061099996</v>
      </c>
      <c r="AD15654" s="94">
        <v>4436.4658203099998</v>
      </c>
      <c r="AE15654" s="41">
        <f t="shared" si="736"/>
        <v>10790.662658123538</v>
      </c>
      <c r="AH15654" s="94">
        <v>7823.8401669599998</v>
      </c>
      <c r="AI15654" s="94">
        <v>4298.1401367199996</v>
      </c>
      <c r="AJ15654">
        <f t="shared" si="737"/>
        <v>3.1474322773343726</v>
      </c>
    </row>
    <row r="15655" spans="28:36" ht="15">
      <c r="AB15655" s="10">
        <f t="shared" si="735"/>
        <v>3.9124241641799999</v>
      </c>
      <c r="AC15655" s="94">
        <v>7824.8483283599999</v>
      </c>
      <c r="AD15655" s="94">
        <v>4436.5957031300004</v>
      </c>
      <c r="AE15655" s="41">
        <f t="shared" si="736"/>
        <v>10791.771856406449</v>
      </c>
      <c r="AH15655" s="94">
        <v>7824.3401887</v>
      </c>
      <c r="AI15655" s="94">
        <v>4297.3413085900002</v>
      </c>
      <c r="AJ15655">
        <f t="shared" si="737"/>
        <v>3.1475486334029492</v>
      </c>
    </row>
    <row r="15656" spans="28:36" ht="15">
      <c r="AB15656" s="10">
        <f t="shared" si="735"/>
        <v>3.9126741753099998</v>
      </c>
      <c r="AC15656" s="94">
        <v>7825.34835062</v>
      </c>
      <c r="AD15656" s="94">
        <v>4436.7255859400002</v>
      </c>
      <c r="AE15656" s="41">
        <f t="shared" si="736"/>
        <v>10792.881087183689</v>
      </c>
      <c r="AH15656" s="94">
        <v>7824.8402104400002</v>
      </c>
      <c r="AI15656" s="94">
        <v>4296.54296875</v>
      </c>
      <c r="AJ15656">
        <f t="shared" si="737"/>
        <v>3.1476650110916249</v>
      </c>
    </row>
    <row r="15657" spans="28:36" ht="15">
      <c r="AB15657" s="10">
        <f t="shared" si="735"/>
        <v>3.9129241864400002</v>
      </c>
      <c r="AC15657" s="94">
        <v>7825.8483728800002</v>
      </c>
      <c r="AD15657" s="94">
        <v>4436.8549804699996</v>
      </c>
      <c r="AE15657" s="41">
        <f t="shared" si="736"/>
        <v>10793.990350311004</v>
      </c>
      <c r="AH15657" s="94">
        <v>7825.3402321800004</v>
      </c>
      <c r="AI15657" s="94">
        <v>4295.7441406300004</v>
      </c>
      <c r="AJ15657">
        <f t="shared" si="737"/>
        <v>3.1477814104216661</v>
      </c>
    </row>
    <row r="15658" spans="28:36" ht="15">
      <c r="AB15658" s="10">
        <f t="shared" si="735"/>
        <v>3.9131741975700001</v>
      </c>
      <c r="AC15658" s="94">
        <v>7826.3483951400003</v>
      </c>
      <c r="AD15658" s="94">
        <v>4436.9848632800004</v>
      </c>
      <c r="AE15658" s="41">
        <f t="shared" si="736"/>
        <v>10795.099645910464</v>
      </c>
      <c r="AH15658" s="94">
        <v>7825.8402539199997</v>
      </c>
      <c r="AI15658" s="94">
        <v>4294.9453125</v>
      </c>
      <c r="AJ15658">
        <f t="shared" si="737"/>
        <v>3.1478978314011239</v>
      </c>
    </row>
    <row r="15659" spans="28:36" ht="15">
      <c r="AB15659" s="10">
        <f t="shared" si="735"/>
        <v>3.9134242087</v>
      </c>
      <c r="AC15659" s="94">
        <v>7826.8484173999996</v>
      </c>
      <c r="AD15659" s="94">
        <v>4437.1147460900002</v>
      </c>
      <c r="AE15659" s="41">
        <f t="shared" si="736"/>
        <v>10796.208973982073</v>
      </c>
      <c r="AH15659" s="94">
        <v>7826.3402756599999</v>
      </c>
      <c r="AI15659" s="94">
        <v>4294.1469726599998</v>
      </c>
      <c r="AJ15659">
        <f t="shared" si="737"/>
        <v>3.148014274024812</v>
      </c>
    </row>
    <row r="15660" spans="28:36" ht="15">
      <c r="AB15660" s="10">
        <f t="shared" si="735"/>
        <v>3.9136742198299999</v>
      </c>
      <c r="AC15660" s="94">
        <v>7827.3484396599997</v>
      </c>
      <c r="AD15660" s="94">
        <v>4437.2446289099998</v>
      </c>
      <c r="AE15660" s="41">
        <f t="shared" si="736"/>
        <v>10797.318334525833</v>
      </c>
      <c r="AH15660" s="94">
        <v>7826.8402974000001</v>
      </c>
      <c r="AI15660" s="94">
        <v>4293.3481445300004</v>
      </c>
      <c r="AJ15660">
        <f t="shared" si="737"/>
        <v>3.148130738314026</v>
      </c>
    </row>
    <row r="15661" spans="28:36" ht="15">
      <c r="AB15661" s="10">
        <f t="shared" si="735"/>
        <v>3.9139242309599998</v>
      </c>
      <c r="AC15661" s="94">
        <v>7827.8484619199999</v>
      </c>
      <c r="AD15661" s="94">
        <v>4437.3745117199996</v>
      </c>
      <c r="AE15661" s="41">
        <f t="shared" si="736"/>
        <v>10798.427727541741</v>
      </c>
      <c r="AH15661" s="94">
        <v>7827.3403191400002</v>
      </c>
      <c r="AI15661" s="94">
        <v>4292.5498046900002</v>
      </c>
      <c r="AJ15661">
        <f t="shared" si="737"/>
        <v>3.1482472242635779</v>
      </c>
    </row>
    <row r="15662" spans="28:36" ht="15">
      <c r="AB15662" s="10">
        <f t="shared" si="735"/>
        <v>3.9141742420900001</v>
      </c>
      <c r="AC15662" s="94">
        <v>7828.34848418</v>
      </c>
      <c r="AD15662" s="94">
        <v>4437.50390625</v>
      </c>
      <c r="AE15662" s="41">
        <f t="shared" si="736"/>
        <v>10799.537152907724</v>
      </c>
      <c r="AH15662" s="94">
        <v>7827.8403408800004</v>
      </c>
      <c r="AI15662" s="94">
        <v>4291.7509765599998</v>
      </c>
      <c r="AJ15662">
        <f t="shared" si="737"/>
        <v>3.1483637318947828</v>
      </c>
    </row>
    <row r="15663" spans="28:36" ht="15">
      <c r="AB15663" s="10">
        <f t="shared" si="735"/>
        <v>3.91442425322</v>
      </c>
      <c r="AC15663" s="94">
        <v>7828.8485064400002</v>
      </c>
      <c r="AD15663" s="94">
        <v>4437.6337890599998</v>
      </c>
      <c r="AE15663" s="41">
        <f t="shared" si="736"/>
        <v>10800.646610745853</v>
      </c>
      <c r="AH15663" s="94">
        <v>7828.3403626199997</v>
      </c>
      <c r="AI15663" s="94">
        <v>4290.9521484400002</v>
      </c>
      <c r="AJ15663">
        <f t="shared" si="737"/>
        <v>3.1484802612157123</v>
      </c>
    </row>
    <row r="15664" spans="28:36" ht="15">
      <c r="AB15664" s="10">
        <f t="shared" si="735"/>
        <v>3.9146742643450003</v>
      </c>
      <c r="AC15664" s="94">
        <v>7829.3485286900004</v>
      </c>
      <c r="AD15664" s="94">
        <v>4437.7636718800004</v>
      </c>
      <c r="AE15664" s="41">
        <f t="shared" si="736"/>
        <v>10801.756101033945</v>
      </c>
      <c r="AH15664" s="94">
        <v>7828.8403843599999</v>
      </c>
      <c r="AI15664" s="94">
        <v>4290.1538085900002</v>
      </c>
      <c r="AJ15664">
        <f t="shared" si="737"/>
        <v>3.1485968122211796</v>
      </c>
    </row>
    <row r="15665" spans="28:36" ht="15">
      <c r="AB15665" s="10">
        <f t="shared" si="735"/>
        <v>3.9149242754749998</v>
      </c>
      <c r="AC15665" s="94">
        <v>7829.8485509499997</v>
      </c>
      <c r="AD15665" s="94">
        <v>4437.8935546900002</v>
      </c>
      <c r="AE15665" s="41">
        <f t="shared" si="736"/>
        <v>10802.865623816371</v>
      </c>
      <c r="AH15665" s="94">
        <v>7829.3404061000001</v>
      </c>
      <c r="AI15665" s="94">
        <v>4289.3549804699996</v>
      </c>
      <c r="AJ15665">
        <f t="shared" si="737"/>
        <v>3.1487133849325262</v>
      </c>
    </row>
    <row r="15666" spans="28:36" ht="15">
      <c r="AB15666" s="10">
        <f t="shared" si="735"/>
        <v>3.9151742866050001</v>
      </c>
      <c r="AC15666" s="94">
        <v>7830.3485732099998</v>
      </c>
      <c r="AD15666" s="94">
        <v>4438.0234375</v>
      </c>
      <c r="AE15666" s="41">
        <f t="shared" si="736"/>
        <v>10803.975179070949</v>
      </c>
      <c r="AH15666" s="94">
        <v>7829.8404278500002</v>
      </c>
      <c r="AI15666" s="94">
        <v>4288.5566406300004</v>
      </c>
      <c r="AJ15666">
        <f t="shared" si="737"/>
        <v>3.1488299793468943</v>
      </c>
    </row>
    <row r="15667" spans="28:36" ht="15">
      <c r="AB15667" s="10">
        <f t="shared" si="735"/>
        <v>3.915424297735</v>
      </c>
      <c r="AC15667" s="94">
        <v>7830.84859547</v>
      </c>
      <c r="AD15667" s="94">
        <v>4438.1533203099998</v>
      </c>
      <c r="AE15667" s="41">
        <f t="shared" si="736"/>
        <v>10805.084766797672</v>
      </c>
      <c r="AH15667" s="94">
        <v>7830.3404495900004</v>
      </c>
      <c r="AI15667" s="94">
        <v>4287.7578125</v>
      </c>
      <c r="AJ15667">
        <f t="shared" si="737"/>
        <v>3.1489465954809828</v>
      </c>
    </row>
    <row r="15668" spans="28:36" ht="15">
      <c r="AB15668" s="10">
        <f t="shared" si="735"/>
        <v>3.9156743088649999</v>
      </c>
      <c r="AC15668" s="94">
        <v>7831.3486177300001</v>
      </c>
      <c r="AD15668" s="94">
        <v>4438.2827148400002</v>
      </c>
      <c r="AE15668" s="41">
        <f t="shared" si="736"/>
        <v>10806.194386874469</v>
      </c>
      <c r="AH15668" s="94">
        <v>7830.8404713299997</v>
      </c>
      <c r="AI15668" s="94">
        <v>4287.0205078099998</v>
      </c>
      <c r="AJ15668">
        <f t="shared" si="737"/>
        <v>3.1490632316713367</v>
      </c>
    </row>
    <row r="15669" spans="28:36" ht="15">
      <c r="AB15669" s="10">
        <f t="shared" si="735"/>
        <v>3.9159243199950002</v>
      </c>
      <c r="AC15669" s="94">
        <v>7831.8486399900003</v>
      </c>
      <c r="AD15669" s="94">
        <v>4438.4125976599998</v>
      </c>
      <c r="AE15669" s="41">
        <f t="shared" si="736"/>
        <v>10807.304039423418</v>
      </c>
      <c r="AH15669" s="94">
        <v>7831.3404930699999</v>
      </c>
      <c r="AI15669" s="94">
        <v>4286.2832031300004</v>
      </c>
      <c r="AJ15669">
        <f t="shared" si="737"/>
        <v>3.1491798879248565</v>
      </c>
    </row>
    <row r="15670" spans="28:36" ht="15">
      <c r="AB15670" s="10">
        <f t="shared" si="735"/>
        <v>3.9161743311250001</v>
      </c>
      <c r="AC15670" s="94">
        <v>7832.3486622500004</v>
      </c>
      <c r="AD15670" s="94">
        <v>4438.5424804699996</v>
      </c>
      <c r="AE15670" s="41">
        <f t="shared" si="736"/>
        <v>10808.413724444512</v>
      </c>
      <c r="AH15670" s="94">
        <v>7831.8405148100001</v>
      </c>
      <c r="AI15670" s="94">
        <v>4285.5458984400002</v>
      </c>
      <c r="AJ15670">
        <f t="shared" si="737"/>
        <v>3.1492965642484454</v>
      </c>
    </row>
    <row r="15671" spans="28:36" ht="15">
      <c r="AB15671" s="10">
        <f t="shared" si="735"/>
        <v>3.916424342255</v>
      </c>
      <c r="AC15671" s="94">
        <v>7832.8486845099997</v>
      </c>
      <c r="AD15671" s="94">
        <v>4438.6723632800004</v>
      </c>
      <c r="AE15671" s="41">
        <f t="shared" si="736"/>
        <v>10809.523441937756</v>
      </c>
      <c r="AH15671" s="94">
        <v>7832.3405365500003</v>
      </c>
      <c r="AI15671" s="94">
        <v>4284.80859375</v>
      </c>
      <c r="AJ15671">
        <f t="shared" si="737"/>
        <v>3.1494132606490099</v>
      </c>
    </row>
    <row r="15672" spans="28:36" ht="15">
      <c r="AB15672" s="10">
        <f t="shared" si="735"/>
        <v>3.9166743533799999</v>
      </c>
      <c r="AC15672" s="94">
        <v>7833.3487067599999</v>
      </c>
      <c r="AD15672" s="94">
        <v>4438.8022460900002</v>
      </c>
      <c r="AE15672" s="41">
        <f t="shared" si="736"/>
        <v>10810.633191880952</v>
      </c>
      <c r="AH15672" s="94">
        <v>7832.8405582900004</v>
      </c>
      <c r="AI15672" s="94">
        <v>4284.0712890599998</v>
      </c>
      <c r="AJ15672">
        <f t="shared" si="737"/>
        <v>3.1495299771334624</v>
      </c>
    </row>
    <row r="15673" spans="28:36" ht="15">
      <c r="AB15673" s="10">
        <f t="shared" si="735"/>
        <v>3.9169243645099998</v>
      </c>
      <c r="AC15673" s="94">
        <v>7833.8487290200001</v>
      </c>
      <c r="AD15673" s="94">
        <v>4438.9316406300004</v>
      </c>
      <c r="AE15673" s="41">
        <f t="shared" si="736"/>
        <v>10811.742974196419</v>
      </c>
      <c r="AH15673" s="94">
        <v>7833.3405800299997</v>
      </c>
      <c r="AI15673" s="94">
        <v>4283.3339843800004</v>
      </c>
      <c r="AJ15673">
        <f t="shared" si="737"/>
        <v>3.149646713708715</v>
      </c>
    </row>
    <row r="15674" spans="28:36" ht="15">
      <c r="AB15674" s="10">
        <f t="shared" si="735"/>
        <v>3.9171743756400002</v>
      </c>
      <c r="AC15674" s="94">
        <v>7834.3487512800002</v>
      </c>
      <c r="AD15674" s="94">
        <v>4439.0615234400002</v>
      </c>
      <c r="AE15674" s="41">
        <f t="shared" si="736"/>
        <v>10812.852788984035</v>
      </c>
      <c r="AH15674" s="94">
        <v>7833.8406017699999</v>
      </c>
      <c r="AI15674" s="94">
        <v>4282.5966796900002</v>
      </c>
      <c r="AJ15674">
        <f t="shared" si="737"/>
        <v>3.1497634703816866</v>
      </c>
    </row>
    <row r="15675" spans="28:36" ht="15">
      <c r="AB15675" s="10">
        <f t="shared" si="735"/>
        <v>3.91742438677</v>
      </c>
      <c r="AC15675" s="94">
        <v>7834.8487735400004</v>
      </c>
      <c r="AD15675" s="94">
        <v>4439.19140625</v>
      </c>
      <c r="AE15675" s="41">
        <f t="shared" si="736"/>
        <v>10813.962636243798</v>
      </c>
      <c r="AH15675" s="94">
        <v>7834.3406235100001</v>
      </c>
      <c r="AI15675" s="94">
        <v>4281.859375</v>
      </c>
      <c r="AJ15675">
        <f t="shared" si="737"/>
        <v>3.1498802471592988</v>
      </c>
    </row>
    <row r="15676" spans="28:36" ht="15">
      <c r="AB15676" s="10">
        <f t="shared" si="735"/>
        <v>3.9176743978999999</v>
      </c>
      <c r="AC15676" s="94">
        <v>7835.3487957999996</v>
      </c>
      <c r="AD15676" s="94">
        <v>4439.3212890599998</v>
      </c>
      <c r="AE15676" s="41">
        <f t="shared" si="736"/>
        <v>10815.072515975708</v>
      </c>
      <c r="AH15676" s="94">
        <v>7834.8406452500003</v>
      </c>
      <c r="AI15676" s="94">
        <v>4281.1220703099998</v>
      </c>
      <c r="AJ15676">
        <f t="shared" si="737"/>
        <v>3.1499970440484759</v>
      </c>
    </row>
    <row r="15677" spans="28:36" ht="15">
      <c r="AB15677" s="10">
        <f t="shared" si="735"/>
        <v>3.9179244090299998</v>
      </c>
      <c r="AC15677" s="94">
        <v>7835.8488180599998</v>
      </c>
      <c r="AD15677" s="94">
        <v>4439.4511718800004</v>
      </c>
      <c r="AE15677" s="41">
        <f t="shared" si="736"/>
        <v>10816.182428179769</v>
      </c>
      <c r="AH15677" s="94">
        <v>7835.3406669899996</v>
      </c>
      <c r="AI15677" s="94">
        <v>4280.3847656300004</v>
      </c>
      <c r="AJ15677">
        <f t="shared" si="737"/>
        <v>3.1501138610561465</v>
      </c>
    </row>
    <row r="15678" spans="28:36" ht="15">
      <c r="AB15678" s="10">
        <f t="shared" si="735"/>
        <v>3.9181744201600002</v>
      </c>
      <c r="AC15678" s="94">
        <v>7836.3488403199999</v>
      </c>
      <c r="AD15678" s="94">
        <v>4439.5810546900002</v>
      </c>
      <c r="AE15678" s="41">
        <f t="shared" si="736"/>
        <v>10817.29237285598</v>
      </c>
      <c r="AH15678" s="94">
        <v>7835.8406887299998</v>
      </c>
      <c r="AI15678" s="94">
        <v>4279.6474609400002</v>
      </c>
      <c r="AJ15678">
        <f t="shared" si="737"/>
        <v>3.1502306981892434</v>
      </c>
    </row>
    <row r="15679" spans="28:36" ht="15">
      <c r="AB15679" s="10">
        <f t="shared" si="735"/>
        <v>3.9184244312900001</v>
      </c>
      <c r="AC15679" s="94">
        <v>7836.8488625800001</v>
      </c>
      <c r="AD15679" s="94">
        <v>4439.7104492199996</v>
      </c>
      <c r="AE15679" s="41">
        <f t="shared" si="736"/>
        <v>10818.402349882263</v>
      </c>
      <c r="AH15679" s="94">
        <v>7836.34071047</v>
      </c>
      <c r="AI15679" s="94">
        <v>4278.91015625</v>
      </c>
      <c r="AJ15679">
        <f t="shared" si="737"/>
        <v>3.1503475554547018</v>
      </c>
    </row>
    <row r="15680" spans="28:36" ht="15">
      <c r="AB15680" s="10">
        <f t="shared" si="735"/>
        <v>3.91867444242</v>
      </c>
      <c r="AC15680" s="94">
        <v>7837.3488848400002</v>
      </c>
      <c r="AD15680" s="94">
        <v>4439.8403320300004</v>
      </c>
      <c r="AE15680" s="41">
        <f t="shared" si="736"/>
        <v>10819.512359380693</v>
      </c>
      <c r="AH15680" s="94">
        <v>7836.8407322100002</v>
      </c>
      <c r="AI15680" s="94">
        <v>4278.1728515599998</v>
      </c>
      <c r="AJ15680">
        <f t="shared" si="737"/>
        <v>3.1504644328594611</v>
      </c>
    </row>
    <row r="15681" spans="28:36" ht="15">
      <c r="AB15681" s="10">
        <f t="shared" si="735"/>
        <v>3.9189244535449999</v>
      </c>
      <c r="AC15681" s="94">
        <v>7837.8489070899996</v>
      </c>
      <c r="AD15681" s="94">
        <v>4439.9702148400002</v>
      </c>
      <c r="AE15681" s="41">
        <f t="shared" si="736"/>
        <v>10820.62240132907</v>
      </c>
      <c r="AH15681" s="94">
        <v>7837.3407539500004</v>
      </c>
      <c r="AI15681" s="94">
        <v>4277.4355468800004</v>
      </c>
      <c r="AJ15681">
        <f t="shared" si="737"/>
        <v>3.1505813304104633</v>
      </c>
    </row>
    <row r="15682" spans="28:36" ht="15">
      <c r="AB15682" s="10">
        <f t="shared" si="735"/>
        <v>3.9191744646749997</v>
      </c>
      <c r="AC15682" s="94">
        <v>7838.3489293499997</v>
      </c>
      <c r="AD15682" s="94">
        <v>4440.1000976599998</v>
      </c>
      <c r="AE15682" s="41">
        <f t="shared" si="736"/>
        <v>10821.7324757718</v>
      </c>
      <c r="AH15682" s="94">
        <v>7837.8407756899996</v>
      </c>
      <c r="AI15682" s="94">
        <v>4276.6982421900002</v>
      </c>
      <c r="AJ15682">
        <f t="shared" si="737"/>
        <v>3.1506982481146553</v>
      </c>
    </row>
    <row r="15683" spans="28:36" ht="15">
      <c r="AB15683" s="10">
        <f t="shared" si="735"/>
        <v>3.9194244758050001</v>
      </c>
      <c r="AC15683" s="94">
        <v>7838.8489516099999</v>
      </c>
      <c r="AD15683" s="94">
        <v>4440.2299804699996</v>
      </c>
      <c r="AE15683" s="41">
        <f t="shared" si="736"/>
        <v>10822.842582686679</v>
      </c>
      <c r="AH15683" s="94">
        <v>7838.3407974299998</v>
      </c>
      <c r="AI15683" s="94">
        <v>4275.9609375</v>
      </c>
      <c r="AJ15683">
        <f t="shared" si="737"/>
        <v>3.1508151859789879</v>
      </c>
    </row>
    <row r="15684" spans="28:36" ht="15">
      <c r="AB15684" s="10">
        <f t="shared" si="735"/>
        <v>3.919674486935</v>
      </c>
      <c r="AC15684" s="94">
        <v>7839.34897387</v>
      </c>
      <c r="AD15684" s="94">
        <v>4440.359375</v>
      </c>
      <c r="AE15684" s="41">
        <f t="shared" si="736"/>
        <v>10823.952721951628</v>
      </c>
      <c r="AH15684" s="94">
        <v>7838.84081917</v>
      </c>
      <c r="AI15684" s="94">
        <v>4275.2236328099998</v>
      </c>
      <c r="AJ15684">
        <f t="shared" si="737"/>
        <v>3.1509321440104139</v>
      </c>
    </row>
    <row r="15685" spans="28:36" ht="15">
      <c r="AB15685" s="10">
        <f t="shared" si="735"/>
        <v>3.9199244980649999</v>
      </c>
      <c r="AC15685" s="94">
        <v>7839.8489961300002</v>
      </c>
      <c r="AD15685" s="94">
        <v>4440.4892578099998</v>
      </c>
      <c r="AE15685" s="41">
        <f t="shared" si="736"/>
        <v>10825.062893688724</v>
      </c>
      <c r="AH15685" s="94">
        <v>7839.3408409100002</v>
      </c>
      <c r="AI15685" s="94">
        <v>4274.4863281300004</v>
      </c>
      <c r="AJ15685">
        <f t="shared" si="737"/>
        <v>3.1510491222158907</v>
      </c>
    </row>
    <row r="15686" spans="28:36" ht="15">
      <c r="AB15686" s="10">
        <f t="shared" si="735"/>
        <v>3.9201745091950002</v>
      </c>
      <c r="AC15686" s="94">
        <v>7840.3490183900003</v>
      </c>
      <c r="AD15686" s="94">
        <v>4440.6191406300004</v>
      </c>
      <c r="AE15686" s="41">
        <f t="shared" si="736"/>
        <v>10826.173097897974</v>
      </c>
      <c r="AH15686" s="94">
        <v>7839.8408626500004</v>
      </c>
      <c r="AI15686" s="94">
        <v>4273.7490234400002</v>
      </c>
      <c r="AJ15686">
        <f t="shared" si="737"/>
        <v>3.1511661206023796</v>
      </c>
    </row>
    <row r="15687" spans="28:36" ht="15">
      <c r="AB15687" s="10">
        <f t="shared" ref="AB15687:AB15750" si="738">AC15687/2000</f>
        <v>3.9204245203249997</v>
      </c>
      <c r="AC15687" s="94">
        <v>7840.8490406499996</v>
      </c>
      <c r="AD15687" s="94">
        <v>4440.7490234400002</v>
      </c>
      <c r="AE15687" s="41">
        <f t="shared" si="736"/>
        <v>10827.283334579368</v>
      </c>
      <c r="AH15687" s="94">
        <v>7840.3408843899997</v>
      </c>
      <c r="AI15687" s="94">
        <v>4273.01171875</v>
      </c>
      <c r="AJ15687">
        <f t="shared" si="737"/>
        <v>3.1512831391768445</v>
      </c>
    </row>
    <row r="15688" spans="28:36" ht="15">
      <c r="AB15688" s="10">
        <f t="shared" si="738"/>
        <v>3.920674531455</v>
      </c>
      <c r="AC15688" s="94">
        <v>7841.3490629099997</v>
      </c>
      <c r="AD15688" s="94">
        <v>4440.87890625</v>
      </c>
      <c r="AE15688" s="41">
        <f t="shared" ref="AE15688:AE15751" si="739">AE15687+(AB15688-AB15687)*AD15688</f>
        <v>10828.393603732915</v>
      </c>
      <c r="AH15688" s="94">
        <v>7840.8409061299999</v>
      </c>
      <c r="AI15688" s="94">
        <v>4272.2597656300004</v>
      </c>
      <c r="AJ15688">
        <f t="shared" si="737"/>
        <v>3.151400178347548</v>
      </c>
    </row>
    <row r="15689" spans="28:36" ht="15">
      <c r="AB15689" s="10">
        <f t="shared" si="738"/>
        <v>3.9209245425799999</v>
      </c>
      <c r="AC15689" s="94">
        <v>7841.84908516</v>
      </c>
      <c r="AD15689" s="94">
        <v>4441.0083007800004</v>
      </c>
      <c r="AE15689" s="41">
        <f t="shared" si="739"/>
        <v>10829.503905214327</v>
      </c>
      <c r="AH15689" s="94">
        <v>7841.3409278700001</v>
      </c>
      <c r="AI15689" s="94">
        <v>4271.5078125</v>
      </c>
      <c r="AJ15689">
        <f t="shared" ref="AJ15689:AJ15752" si="740">(AH15689-AH15688+AI15689*AJ15688)/AI15689</f>
        <v>3.1515172381217424</v>
      </c>
    </row>
    <row r="15690" spans="28:36" ht="15">
      <c r="AB15690" s="10">
        <f t="shared" si="738"/>
        <v>3.9211745537100002</v>
      </c>
      <c r="AC15690" s="94">
        <v>7842.3491074200001</v>
      </c>
      <c r="AD15690" s="94">
        <v>4441.1381835900002</v>
      </c>
      <c r="AE15690" s="41">
        <f t="shared" si="739"/>
        <v>10830.614239190094</v>
      </c>
      <c r="AH15690" s="94">
        <v>7841.8409496100003</v>
      </c>
      <c r="AI15690" s="94">
        <v>4270.7558593800004</v>
      </c>
      <c r="AJ15690">
        <f t="shared" si="740"/>
        <v>3.151634318506682</v>
      </c>
    </row>
    <row r="15691" spans="28:36" ht="15">
      <c r="AB15691" s="10">
        <f t="shared" si="738"/>
        <v>3.9214245648400001</v>
      </c>
      <c r="AC15691" s="94">
        <v>7842.8491296800003</v>
      </c>
      <c r="AD15691" s="94">
        <v>4441.2680664099998</v>
      </c>
      <c r="AE15691" s="41">
        <f t="shared" si="739"/>
        <v>10831.72460563801</v>
      </c>
      <c r="AH15691" s="94">
        <v>7842.3409713499996</v>
      </c>
      <c r="AI15691" s="94">
        <v>4270.00390625</v>
      </c>
      <c r="AJ15691">
        <f t="shared" si="740"/>
        <v>3.1517514195096266</v>
      </c>
    </row>
    <row r="15692" spans="28:36" ht="15">
      <c r="AB15692" s="10">
        <f t="shared" si="738"/>
        <v>3.92167457597</v>
      </c>
      <c r="AC15692" s="94">
        <v>7843.3491519400004</v>
      </c>
      <c r="AD15692" s="94">
        <v>4441.3979492199996</v>
      </c>
      <c r="AE15692" s="41">
        <f t="shared" si="739"/>
        <v>10832.835004558074</v>
      </c>
      <c r="AH15692" s="94">
        <v>7842.8409930899998</v>
      </c>
      <c r="AI15692" s="94">
        <v>4269.2519531300004</v>
      </c>
      <c r="AJ15692">
        <f t="shared" si="740"/>
        <v>3.1518685411378393</v>
      </c>
    </row>
    <row r="15693" spans="28:36" ht="15">
      <c r="AB15693" s="10">
        <f t="shared" si="738"/>
        <v>3.9219245870999999</v>
      </c>
      <c r="AC15693" s="94">
        <v>7843.8491741999997</v>
      </c>
      <c r="AD15693" s="94">
        <v>4441.5278320300004</v>
      </c>
      <c r="AE15693" s="41">
        <f t="shared" si="739"/>
        <v>10833.945435950285</v>
      </c>
      <c r="AH15693" s="94">
        <v>7843.3410148299999</v>
      </c>
      <c r="AI15693" s="94">
        <v>4268.5</v>
      </c>
      <c r="AJ15693">
        <f t="shared" si="740"/>
        <v>3.1519856833985864</v>
      </c>
    </row>
    <row r="15694" spans="28:36" ht="15">
      <c r="AB15694" s="10">
        <f t="shared" si="738"/>
        <v>3.9221745982299998</v>
      </c>
      <c r="AC15694" s="94">
        <v>7844.3491964599998</v>
      </c>
      <c r="AD15694" s="94">
        <v>4441.6572265599998</v>
      </c>
      <c r="AE15694" s="41">
        <f t="shared" si="739"/>
        <v>10835.05589969257</v>
      </c>
      <c r="AH15694" s="94">
        <v>7843.8410365700001</v>
      </c>
      <c r="AI15694" s="94">
        <v>4267.7480468800004</v>
      </c>
      <c r="AJ15694">
        <f t="shared" si="740"/>
        <v>3.1521028462991389</v>
      </c>
    </row>
    <row r="15695" spans="28:36" ht="15">
      <c r="AB15695" s="10">
        <f t="shared" si="738"/>
        <v>3.9224246093600001</v>
      </c>
      <c r="AC15695" s="94">
        <v>7844.84921872</v>
      </c>
      <c r="AD15695" s="94">
        <v>4441.7871093800004</v>
      </c>
      <c r="AE15695" s="41">
        <f t="shared" si="739"/>
        <v>10836.166395907007</v>
      </c>
      <c r="AH15695" s="94">
        <v>7844.3410583100003</v>
      </c>
      <c r="AI15695" s="94">
        <v>4266.99609375</v>
      </c>
      <c r="AJ15695">
        <f t="shared" si="740"/>
        <v>3.1522200298467715</v>
      </c>
    </row>
    <row r="15696" spans="28:36" ht="15">
      <c r="AB15696" s="10">
        <f t="shared" si="738"/>
        <v>3.92267462049</v>
      </c>
      <c r="AC15696" s="94">
        <v>7845.3492409800001</v>
      </c>
      <c r="AD15696" s="94">
        <v>4441.9169921900002</v>
      </c>
      <c r="AE15696" s="41">
        <f t="shared" si="739"/>
        <v>10837.276924593589</v>
      </c>
      <c r="AH15696" s="94">
        <v>7844.8410800499996</v>
      </c>
      <c r="AI15696" s="94">
        <v>4266.2441406300004</v>
      </c>
      <c r="AJ15696">
        <f t="shared" si="740"/>
        <v>3.1523372340487619</v>
      </c>
    </row>
    <row r="15697" spans="28:36" ht="15">
      <c r="AB15697" s="10">
        <f t="shared" si="738"/>
        <v>3.9229246316199999</v>
      </c>
      <c r="AC15697" s="94">
        <v>7845.8492632400003</v>
      </c>
      <c r="AD15697" s="94">
        <v>4442.046875</v>
      </c>
      <c r="AE15697" s="41">
        <f t="shared" si="739"/>
        <v>10838.387485752321</v>
      </c>
      <c r="AH15697" s="94">
        <v>7845.3411017899998</v>
      </c>
      <c r="AI15697" s="94">
        <v>4265.4921875</v>
      </c>
      <c r="AJ15697">
        <f t="shared" si="740"/>
        <v>3.1524544589123935</v>
      </c>
    </row>
    <row r="15698" spans="28:36" ht="15">
      <c r="AB15698" s="10">
        <f t="shared" si="738"/>
        <v>3.9231746427449998</v>
      </c>
      <c r="AC15698" s="94">
        <v>7846.3492854899996</v>
      </c>
      <c r="AD15698" s="94">
        <v>4442.1767578099998</v>
      </c>
      <c r="AE15698" s="41">
        <f t="shared" si="739"/>
        <v>10839.498079360988</v>
      </c>
      <c r="AH15698" s="94">
        <v>7845.84112353</v>
      </c>
      <c r="AI15698" s="94">
        <v>4264.7402343800004</v>
      </c>
      <c r="AJ15698">
        <f t="shared" si="740"/>
        <v>3.1525717044449513</v>
      </c>
    </row>
    <row r="15699" spans="28:36" ht="15">
      <c r="AB15699" s="10">
        <f t="shared" si="738"/>
        <v>3.9234246538749997</v>
      </c>
      <c r="AC15699" s="94">
        <v>7846.8493077499998</v>
      </c>
      <c r="AD15699" s="94">
        <v>4442.3066406300004</v>
      </c>
      <c r="AE15699" s="41">
        <f t="shared" si="739"/>
        <v>10840.608705464017</v>
      </c>
      <c r="AH15699" s="94">
        <v>7846.3411452700002</v>
      </c>
      <c r="AI15699" s="94">
        <v>4263.98828125</v>
      </c>
      <c r="AJ15699">
        <f t="shared" si="740"/>
        <v>3.1526889706537258</v>
      </c>
    </row>
    <row r="15700" spans="28:36" ht="15">
      <c r="AB15700" s="10">
        <f t="shared" si="738"/>
        <v>3.9236746650050001</v>
      </c>
      <c r="AC15700" s="94">
        <v>7847.3493300099999</v>
      </c>
      <c r="AD15700" s="94">
        <v>4442.4360351599998</v>
      </c>
      <c r="AE15700" s="41">
        <f t="shared" si="739"/>
        <v>10841.719363917122</v>
      </c>
      <c r="AH15700" s="94">
        <v>7846.8411670100004</v>
      </c>
      <c r="AI15700" s="94">
        <v>4263.2363281300004</v>
      </c>
      <c r="AJ15700">
        <f t="shared" si="740"/>
        <v>3.1528062575460098</v>
      </c>
    </row>
    <row r="15701" spans="28:36" ht="15">
      <c r="AB15701" s="10">
        <f t="shared" si="738"/>
        <v>3.923924676135</v>
      </c>
      <c r="AC15701" s="94">
        <v>7847.8493522700001</v>
      </c>
      <c r="AD15701" s="94">
        <v>4442.5659179699996</v>
      </c>
      <c r="AE15701" s="41">
        <f t="shared" si="739"/>
        <v>10842.830054842372</v>
      </c>
      <c r="AH15701" s="94">
        <v>7847.3411887499997</v>
      </c>
      <c r="AI15701" s="94">
        <v>4262.484375</v>
      </c>
      <c r="AJ15701">
        <f t="shared" si="740"/>
        <v>3.1529235651291021</v>
      </c>
    </row>
    <row r="15702" spans="28:36" ht="15">
      <c r="AB15702" s="10">
        <f t="shared" si="738"/>
        <v>3.9241746872650003</v>
      </c>
      <c r="AC15702" s="94">
        <v>7848.3493745300002</v>
      </c>
      <c r="AD15702" s="94">
        <v>4442.6958007800004</v>
      </c>
      <c r="AE15702" s="41">
        <f t="shared" si="739"/>
        <v>10843.940778239774</v>
      </c>
      <c r="AH15702" s="94">
        <v>7847.8412104899999</v>
      </c>
      <c r="AI15702" s="94">
        <v>4261.7324218800004</v>
      </c>
      <c r="AJ15702">
        <f t="shared" si="740"/>
        <v>3.1530408934103034</v>
      </c>
    </row>
    <row r="15703" spans="28:36" ht="15">
      <c r="AB15703" s="10">
        <f t="shared" si="738"/>
        <v>3.9244246983950002</v>
      </c>
      <c r="AC15703" s="94">
        <v>7848.8493967900004</v>
      </c>
      <c r="AD15703" s="94">
        <v>4442.8256835900002</v>
      </c>
      <c r="AE15703" s="41">
        <f t="shared" si="739"/>
        <v>10845.051534109321</v>
      </c>
      <c r="AH15703" s="94">
        <v>7848.3412322300001</v>
      </c>
      <c r="AI15703" s="94">
        <v>4260.98046875</v>
      </c>
      <c r="AJ15703">
        <f t="shared" si="740"/>
        <v>3.1531582423969202</v>
      </c>
    </row>
    <row r="15704" spans="28:36" ht="15">
      <c r="AB15704" s="10">
        <f t="shared" si="738"/>
        <v>3.9246747095249996</v>
      </c>
      <c r="AC15704" s="94">
        <v>7849.3494190499996</v>
      </c>
      <c r="AD15704" s="94">
        <v>4442.9555664099998</v>
      </c>
      <c r="AE15704" s="41">
        <f t="shared" si="739"/>
        <v>10846.162322451017</v>
      </c>
      <c r="AH15704" s="94">
        <v>7848.8412539700003</v>
      </c>
      <c r="AI15704" s="94">
        <v>4260.2285156300004</v>
      </c>
      <c r="AJ15704">
        <f t="shared" si="740"/>
        <v>3.1532756120962606</v>
      </c>
    </row>
    <row r="15705" spans="28:36" ht="15">
      <c r="AB15705" s="10">
        <f t="shared" si="738"/>
        <v>3.924924720655</v>
      </c>
      <c r="AC15705" s="94">
        <v>7849.8494413099997</v>
      </c>
      <c r="AD15705" s="94">
        <v>4443.0849609400002</v>
      </c>
      <c r="AE15705" s="41">
        <f t="shared" si="739"/>
        <v>10847.273143142789</v>
      </c>
      <c r="AH15705" s="94">
        <v>7849.3412757100004</v>
      </c>
      <c r="AI15705" s="94">
        <v>4259.4765625</v>
      </c>
      <c r="AJ15705">
        <f t="shared" si="740"/>
        <v>3.1533930025156383</v>
      </c>
    </row>
    <row r="15706" spans="28:36" ht="15">
      <c r="AB15706" s="10">
        <f t="shared" si="738"/>
        <v>3.9251747317799999</v>
      </c>
      <c r="AC15706" s="94">
        <v>7850.34946356</v>
      </c>
      <c r="AD15706" s="94">
        <v>4443.21484375</v>
      </c>
      <c r="AE15706" s="41">
        <f t="shared" si="739"/>
        <v>10848.383996284492</v>
      </c>
      <c r="AH15706" s="94">
        <v>7849.8412974499997</v>
      </c>
      <c r="AI15706" s="94">
        <v>4258.7246093800004</v>
      </c>
      <c r="AJ15706">
        <f t="shared" si="740"/>
        <v>3.1535104136623691</v>
      </c>
    </row>
    <row r="15707" spans="28:36" ht="15">
      <c r="AB15707" s="10">
        <f t="shared" si="738"/>
        <v>3.9254247429100002</v>
      </c>
      <c r="AC15707" s="94">
        <v>7850.8494858200002</v>
      </c>
      <c r="AD15707" s="94">
        <v>4443.3447265599998</v>
      </c>
      <c r="AE15707" s="41">
        <f t="shared" si="739"/>
        <v>10849.49488192056</v>
      </c>
      <c r="AH15707" s="94">
        <v>7850.3413191899999</v>
      </c>
      <c r="AI15707" s="94">
        <v>4257.97265625</v>
      </c>
      <c r="AJ15707">
        <f t="shared" si="740"/>
        <v>3.1536278455437752</v>
      </c>
    </row>
    <row r="15708" spans="28:36" ht="15">
      <c r="AB15708" s="10">
        <f t="shared" si="738"/>
        <v>3.9256747540400001</v>
      </c>
      <c r="AC15708" s="94">
        <v>7851.3495080800003</v>
      </c>
      <c r="AD15708" s="94">
        <v>4443.4746093800004</v>
      </c>
      <c r="AE15708" s="41">
        <f t="shared" si="739"/>
        <v>10850.605800028778</v>
      </c>
      <c r="AH15708" s="94">
        <v>7850.8413409300001</v>
      </c>
      <c r="AI15708" s="94">
        <v>4257.2534179699996</v>
      </c>
      <c r="AJ15708">
        <f t="shared" si="740"/>
        <v>3.1537452972646172</v>
      </c>
    </row>
    <row r="15709" spans="28:36" ht="15">
      <c r="AB15709" s="10">
        <f t="shared" si="738"/>
        <v>3.9259247651699996</v>
      </c>
      <c r="AC15709" s="94">
        <v>7851.8495303399995</v>
      </c>
      <c r="AD15709" s="94">
        <v>4443.6044921900002</v>
      </c>
      <c r="AE15709" s="41">
        <f t="shared" si="739"/>
        <v>10851.716750609141</v>
      </c>
      <c r="AH15709" s="94">
        <v>7851.3413626700003</v>
      </c>
      <c r="AI15709" s="94">
        <v>4256.5341796900002</v>
      </c>
      <c r="AJ15709">
        <f t="shared" si="740"/>
        <v>3.1538627688315994</v>
      </c>
    </row>
    <row r="15710" spans="28:36" ht="15">
      <c r="AB15710" s="10">
        <f t="shared" si="738"/>
        <v>3.9261747762999999</v>
      </c>
      <c r="AC15710" s="94">
        <v>7852.3495525999997</v>
      </c>
      <c r="AD15710" s="94">
        <v>4443.734375</v>
      </c>
      <c r="AE15710" s="41">
        <f t="shared" si="739"/>
        <v>10852.827733661656</v>
      </c>
      <c r="AH15710" s="94">
        <v>7851.8413844099996</v>
      </c>
      <c r="AI15710" s="94">
        <v>4255.8154296900002</v>
      </c>
      <c r="AJ15710">
        <f t="shared" si="740"/>
        <v>3.1539802602379492</v>
      </c>
    </row>
    <row r="15711" spans="28:36" ht="15">
      <c r="AB15711" s="10">
        <f t="shared" si="738"/>
        <v>3.9264247874299998</v>
      </c>
      <c r="AC15711" s="94">
        <v>7852.8495748599998</v>
      </c>
      <c r="AD15711" s="94">
        <v>4443.8637695300004</v>
      </c>
      <c r="AE15711" s="41">
        <f t="shared" si="739"/>
        <v>10853.938749064242</v>
      </c>
      <c r="AH15711" s="94">
        <v>7852.3414061499998</v>
      </c>
      <c r="AI15711" s="94">
        <v>4255.0961914099998</v>
      </c>
      <c r="AJ15711">
        <f t="shared" si="740"/>
        <v>3.1540977715038543</v>
      </c>
    </row>
    <row r="15712" spans="28:36" ht="15">
      <c r="AB15712" s="10">
        <f t="shared" si="738"/>
        <v>3.9266747985600001</v>
      </c>
      <c r="AC15712" s="94">
        <v>7853.34959712</v>
      </c>
      <c r="AD15712" s="94">
        <v>4443.9936523400002</v>
      </c>
      <c r="AE15712" s="41">
        <f t="shared" si="739"/>
        <v>10855.049796938978</v>
      </c>
      <c r="AH15712" s="94">
        <v>7852.84142789</v>
      </c>
      <c r="AI15712" s="94">
        <v>4254.3769531300004</v>
      </c>
      <c r="AJ15712">
        <f t="shared" si="740"/>
        <v>3.1542153026360289</v>
      </c>
    </row>
    <row r="15713" spans="28:36" ht="15">
      <c r="AB15713" s="10">
        <f t="shared" si="738"/>
        <v>3.92692480969</v>
      </c>
      <c r="AC15713" s="94">
        <v>7853.8496193800001</v>
      </c>
      <c r="AD15713" s="94">
        <v>4444.1235351599998</v>
      </c>
      <c r="AE15713" s="41">
        <f t="shared" si="739"/>
        <v>10856.160877285862</v>
      </c>
      <c r="AH15713" s="94">
        <v>7853.3414496300002</v>
      </c>
      <c r="AI15713" s="94">
        <v>4253.6577148400002</v>
      </c>
      <c r="AJ15713">
        <f t="shared" si="740"/>
        <v>3.1543328536411925</v>
      </c>
    </row>
    <row r="15714" spans="28:36" ht="15">
      <c r="AB15714" s="10">
        <f t="shared" si="738"/>
        <v>3.9271748208200004</v>
      </c>
      <c r="AC15714" s="94">
        <v>7854.3496416400003</v>
      </c>
      <c r="AD15714" s="94">
        <v>4444.2534179699996</v>
      </c>
      <c r="AE15714" s="41">
        <f t="shared" si="739"/>
        <v>10857.271990104897</v>
      </c>
      <c r="AH15714" s="94">
        <v>7853.8414713700004</v>
      </c>
      <c r="AI15714" s="94">
        <v>4252.9384765599998</v>
      </c>
      <c r="AJ15714">
        <f t="shared" si="740"/>
        <v>3.1544504245260652</v>
      </c>
    </row>
    <row r="15715" spans="28:36" ht="15">
      <c r="AB15715" s="10">
        <f t="shared" si="738"/>
        <v>3.9274248319449998</v>
      </c>
      <c r="AC15715" s="94">
        <v>7854.8496638899996</v>
      </c>
      <c r="AD15715" s="94">
        <v>4444.3833007800004</v>
      </c>
      <c r="AE15715" s="41">
        <f t="shared" si="739"/>
        <v>10858.383135373853</v>
      </c>
      <c r="AH15715" s="94">
        <v>7854.3414931099996</v>
      </c>
      <c r="AI15715" s="94">
        <v>4252.2197265599998</v>
      </c>
      <c r="AJ15715">
        <f t="shared" si="740"/>
        <v>3.15456801528387</v>
      </c>
    </row>
    <row r="15716" spans="28:36" ht="15">
      <c r="AB15716" s="10">
        <f t="shared" si="738"/>
        <v>3.9276748430749997</v>
      </c>
      <c r="AC15716" s="94">
        <v>7855.3496861499998</v>
      </c>
      <c r="AD15716" s="94">
        <v>4444.5126953099998</v>
      </c>
      <c r="AE15716" s="41">
        <f t="shared" si="739"/>
        <v>10859.494313015106</v>
      </c>
      <c r="AH15716" s="94">
        <v>7854.8415148499998</v>
      </c>
      <c r="AI15716" s="94">
        <v>4251.5004882800004</v>
      </c>
      <c r="AJ15716">
        <f t="shared" si="740"/>
        <v>3.1546856259348344</v>
      </c>
    </row>
    <row r="15717" spans="28:36" ht="15">
      <c r="AB15717" s="10">
        <f t="shared" si="738"/>
        <v>3.927924854205</v>
      </c>
      <c r="AC15717" s="94">
        <v>7855.8497084099999</v>
      </c>
      <c r="AD15717" s="94">
        <v>4444.6425781300004</v>
      </c>
      <c r="AE15717" s="41">
        <f t="shared" si="739"/>
        <v>10860.605523128512</v>
      </c>
      <c r="AH15717" s="94">
        <v>7855.34153659</v>
      </c>
      <c r="AI15717" s="94">
        <v>4250.78125</v>
      </c>
      <c r="AJ15717">
        <f t="shared" si="740"/>
        <v>3.1548032564856889</v>
      </c>
    </row>
    <row r="15718" spans="28:36" ht="15">
      <c r="AB15718" s="10">
        <f t="shared" si="738"/>
        <v>3.9281748653349999</v>
      </c>
      <c r="AC15718" s="94">
        <v>7856.3497306700001</v>
      </c>
      <c r="AD15718" s="94">
        <v>4444.7724609400002</v>
      </c>
      <c r="AE15718" s="41">
        <f t="shared" si="739"/>
        <v>10861.716765714064</v>
      </c>
      <c r="AH15718" s="94">
        <v>7855.8415583300002</v>
      </c>
      <c r="AI15718" s="94">
        <v>4250.0620117199996</v>
      </c>
      <c r="AJ15718">
        <f t="shared" si="740"/>
        <v>3.1549209069431701</v>
      </c>
    </row>
    <row r="15719" spans="28:36" ht="15">
      <c r="AB15719" s="10">
        <f t="shared" si="738"/>
        <v>3.9284248764650003</v>
      </c>
      <c r="AC15719" s="94">
        <v>7856.8497529300002</v>
      </c>
      <c r="AD15719" s="94">
        <v>4444.90234375</v>
      </c>
      <c r="AE15719" s="41">
        <f t="shared" si="739"/>
        <v>10862.828040771765</v>
      </c>
      <c r="AH15719" s="94">
        <v>7856.3415800700004</v>
      </c>
      <c r="AI15719" s="94">
        <v>4249.3427734400002</v>
      </c>
      <c r="AJ15719">
        <f t="shared" si="740"/>
        <v>3.1550385773140155</v>
      </c>
    </row>
    <row r="15720" spans="28:36" ht="15">
      <c r="AB15720" s="10">
        <f t="shared" si="738"/>
        <v>3.9286748875950002</v>
      </c>
      <c r="AC15720" s="94">
        <v>7857.3497751900004</v>
      </c>
      <c r="AD15720" s="94">
        <v>4445.0322265599998</v>
      </c>
      <c r="AE15720" s="41">
        <f t="shared" si="739"/>
        <v>10863.939348301614</v>
      </c>
      <c r="AH15720" s="94">
        <v>7856.8416018099997</v>
      </c>
      <c r="AI15720" s="94">
        <v>4248.6240234400002</v>
      </c>
      <c r="AJ15720">
        <f t="shared" si="740"/>
        <v>3.1551562675914417</v>
      </c>
    </row>
    <row r="15721" spans="28:36" ht="15">
      <c r="AB15721" s="10">
        <f t="shared" si="738"/>
        <v>3.9289248987249996</v>
      </c>
      <c r="AC15721" s="94">
        <v>7857.8497974499996</v>
      </c>
      <c r="AD15721" s="94">
        <v>4445.1616210900002</v>
      </c>
      <c r="AE15721" s="41">
        <f t="shared" si="739"/>
        <v>10865.050688181533</v>
      </c>
      <c r="AH15721" s="94">
        <v>7857.3416235499999</v>
      </c>
      <c r="AI15721" s="94">
        <v>4247.9047851599998</v>
      </c>
      <c r="AJ15721">
        <f t="shared" si="740"/>
        <v>3.1552739777957162</v>
      </c>
    </row>
    <row r="15722" spans="28:36" ht="15">
      <c r="AB15722" s="10">
        <f t="shared" si="738"/>
        <v>3.929174909855</v>
      </c>
      <c r="AC15722" s="94">
        <v>7858.3498197099998</v>
      </c>
      <c r="AD15722" s="94">
        <v>4445.2915039099998</v>
      </c>
      <c r="AE15722" s="41">
        <f t="shared" si="739"/>
        <v>10866.162060533607</v>
      </c>
      <c r="AH15722" s="94">
        <v>7857.8416452900001</v>
      </c>
      <c r="AI15722" s="94">
        <v>4247.1855468800004</v>
      </c>
      <c r="AJ15722">
        <f t="shared" si="740"/>
        <v>3.1553917079335871</v>
      </c>
    </row>
    <row r="15723" spans="28:36" ht="15">
      <c r="AB15723" s="10">
        <f t="shared" si="738"/>
        <v>3.9294249209799998</v>
      </c>
      <c r="AC15723" s="94">
        <v>7858.84984196</v>
      </c>
      <c r="AD15723" s="94">
        <v>4445.4213867199996</v>
      </c>
      <c r="AE15723" s="41">
        <f t="shared" si="739"/>
        <v>10867.273465335598</v>
      </c>
      <c r="AH15723" s="94">
        <v>7858.3416670300003</v>
      </c>
      <c r="AI15723" s="94">
        <v>4246.4663085900002</v>
      </c>
      <c r="AJ15723">
        <f t="shared" si="740"/>
        <v>3.1555094580118079</v>
      </c>
    </row>
    <row r="15724" spans="28:36" ht="15">
      <c r="AB15724" s="10">
        <f t="shared" si="738"/>
        <v>3.9296749321100002</v>
      </c>
      <c r="AC15724" s="94">
        <v>7859.3498642200002</v>
      </c>
      <c r="AD15724" s="94">
        <v>4445.5512695300004</v>
      </c>
      <c r="AE15724" s="41">
        <f t="shared" si="739"/>
        <v>10868.384902631968</v>
      </c>
      <c r="AH15724" s="94">
        <v>7858.8416887699996</v>
      </c>
      <c r="AI15724" s="94">
        <v>4245.7470703099998</v>
      </c>
      <c r="AJ15724">
        <f t="shared" si="740"/>
        <v>3.155627228037134</v>
      </c>
    </row>
    <row r="15725" spans="28:36" ht="15">
      <c r="AB15725" s="10">
        <f t="shared" si="738"/>
        <v>3.9299249432400001</v>
      </c>
      <c r="AC15725" s="94">
        <v>7859.8498864800004</v>
      </c>
      <c r="AD15725" s="94">
        <v>4445.6811523400002</v>
      </c>
      <c r="AE15725" s="41">
        <f t="shared" si="739"/>
        <v>10869.496372400483</v>
      </c>
      <c r="AH15725" s="94">
        <v>7859.3417105099998</v>
      </c>
      <c r="AI15725" s="94">
        <v>4245.0283203099998</v>
      </c>
      <c r="AJ15725">
        <f t="shared" si="740"/>
        <v>3.1557450180027762</v>
      </c>
    </row>
    <row r="15726" spans="28:36" ht="15">
      <c r="AB15726" s="10">
        <f t="shared" si="738"/>
        <v>3.93017495437</v>
      </c>
      <c r="AC15726" s="94">
        <v>7860.3499087399996</v>
      </c>
      <c r="AD15726" s="94">
        <v>4445.8105468800004</v>
      </c>
      <c r="AE15726" s="41">
        <f t="shared" si="739"/>
        <v>10870.607874519073</v>
      </c>
      <c r="AH15726" s="94">
        <v>7859.8417322499999</v>
      </c>
      <c r="AI15726" s="94">
        <v>4244.3090820300004</v>
      </c>
      <c r="AJ15726">
        <f t="shared" si="740"/>
        <v>3.1558628279290408</v>
      </c>
    </row>
    <row r="15727" spans="28:36" ht="15">
      <c r="AB15727" s="10">
        <f t="shared" si="738"/>
        <v>3.9304249654999999</v>
      </c>
      <c r="AC15727" s="94">
        <v>7860.8499309999997</v>
      </c>
      <c r="AD15727" s="94">
        <v>4445.9404296900002</v>
      </c>
      <c r="AE15727" s="41">
        <f t="shared" si="739"/>
        <v>10871.719409109812</v>
      </c>
      <c r="AH15727" s="94">
        <v>7860.3417539900001</v>
      </c>
      <c r="AI15727" s="94">
        <v>4243.58984375</v>
      </c>
      <c r="AJ15727">
        <f t="shared" si="740"/>
        <v>3.155980657822695</v>
      </c>
    </row>
    <row r="15728" spans="28:36" ht="15">
      <c r="AB15728" s="10">
        <f t="shared" si="738"/>
        <v>3.9306749766299998</v>
      </c>
      <c r="AC15728" s="94">
        <v>7861.3499532599999</v>
      </c>
      <c r="AD15728" s="94">
        <v>4446.0703125</v>
      </c>
      <c r="AE15728" s="41">
        <f t="shared" si="739"/>
        <v>10872.8309761727</v>
      </c>
      <c r="AH15728" s="94">
        <v>7860.8417757300003</v>
      </c>
      <c r="AI15728" s="94">
        <v>4242.9160156300004</v>
      </c>
      <c r="AJ15728">
        <f t="shared" si="740"/>
        <v>3.1560985064292097</v>
      </c>
    </row>
    <row r="15729" spans="28:36" ht="15">
      <c r="AB15729" s="10">
        <f t="shared" si="738"/>
        <v>3.9309249877600001</v>
      </c>
      <c r="AC15729" s="94">
        <v>7861.84997552</v>
      </c>
      <c r="AD15729" s="94">
        <v>4446.2001953099998</v>
      </c>
      <c r="AE15729" s="41">
        <f t="shared" si="739"/>
        <v>10873.942575707737</v>
      </c>
      <c r="AH15729" s="94">
        <v>7861.3417974699996</v>
      </c>
      <c r="AI15729" s="94">
        <v>4242.2426757800004</v>
      </c>
      <c r="AJ15729">
        <f t="shared" si="740"/>
        <v>3.1562163737409632</v>
      </c>
    </row>
    <row r="15730" spans="28:36" ht="15">
      <c r="AB15730" s="10">
        <f t="shared" si="738"/>
        <v>3.93117499889</v>
      </c>
      <c r="AC15730" s="94">
        <v>7862.3499977800002</v>
      </c>
      <c r="AD15730" s="94">
        <v>4446.3300781300004</v>
      </c>
      <c r="AE15730" s="41">
        <f t="shared" si="739"/>
        <v>10875.054207714922</v>
      </c>
      <c r="AH15730" s="94">
        <v>7861.8418192099998</v>
      </c>
      <c r="AI15730" s="94">
        <v>4241.5688476599998</v>
      </c>
      <c r="AJ15730">
        <f t="shared" si="740"/>
        <v>3.1563342597774646</v>
      </c>
    </row>
    <row r="15731" spans="28:36" ht="15">
      <c r="AB15731" s="10">
        <f t="shared" si="738"/>
        <v>3.9314250100200003</v>
      </c>
      <c r="AC15731" s="94">
        <v>7862.8500200400003</v>
      </c>
      <c r="AD15731" s="94">
        <v>4446.4599609400002</v>
      </c>
      <c r="AE15731" s="41">
        <f t="shared" si="739"/>
        <v>10876.165872194259</v>
      </c>
      <c r="AH15731" s="94">
        <v>7862.34184095</v>
      </c>
      <c r="AI15731" s="94">
        <v>4240.8955078099998</v>
      </c>
      <c r="AJ15731">
        <f t="shared" si="740"/>
        <v>3.1564521645310899</v>
      </c>
    </row>
    <row r="15732" spans="28:36" ht="15">
      <c r="AB15732" s="10">
        <f t="shared" si="738"/>
        <v>3.9316750211449998</v>
      </c>
      <c r="AC15732" s="94">
        <v>7863.3500422899997</v>
      </c>
      <c r="AD15732" s="94">
        <v>4446.5893554699996</v>
      </c>
      <c r="AE15732" s="41">
        <f t="shared" si="739"/>
        <v>10877.27756900143</v>
      </c>
      <c r="AH15732" s="94">
        <v>7862.8418626900002</v>
      </c>
      <c r="AI15732" s="94">
        <v>4240.2216796900002</v>
      </c>
      <c r="AJ15732">
        <f t="shared" si="740"/>
        <v>3.156570088021363</v>
      </c>
    </row>
    <row r="15733" spans="28:36" ht="15">
      <c r="AB15733" s="10">
        <f t="shared" si="738"/>
        <v>3.9319250322750001</v>
      </c>
      <c r="AC15733" s="94">
        <v>7863.8500645499998</v>
      </c>
      <c r="AD15733" s="94">
        <v>4446.7192382800004</v>
      </c>
      <c r="AE15733" s="41">
        <f t="shared" si="739"/>
        <v>10878.389298302985</v>
      </c>
      <c r="AH15733" s="94">
        <v>7863.3418844300004</v>
      </c>
      <c r="AI15733" s="94">
        <v>4239.5478515599998</v>
      </c>
      <c r="AJ15733">
        <f t="shared" si="740"/>
        <v>3.1566880302542395</v>
      </c>
    </row>
    <row r="15734" spans="28:36" ht="15">
      <c r="AB15734" s="10">
        <f t="shared" si="738"/>
        <v>3.932175043405</v>
      </c>
      <c r="AC15734" s="94">
        <v>7864.35008681</v>
      </c>
      <c r="AD15734" s="94">
        <v>4446.8491210900002</v>
      </c>
      <c r="AE15734" s="41">
        <f t="shared" si="739"/>
        <v>10879.501060076689</v>
      </c>
      <c r="AH15734" s="94">
        <v>7863.8419061699997</v>
      </c>
      <c r="AI15734" s="94">
        <v>4238.8745117199996</v>
      </c>
      <c r="AJ15734">
        <f t="shared" si="740"/>
        <v>3.1568059912220896</v>
      </c>
    </row>
    <row r="15735" spans="28:36" ht="15">
      <c r="AB15735" s="10">
        <f t="shared" si="738"/>
        <v>3.9324250545349999</v>
      </c>
      <c r="AC15735" s="94">
        <v>7864.8501090700001</v>
      </c>
      <c r="AD15735" s="94">
        <v>4446.9790039099998</v>
      </c>
      <c r="AE15735" s="41">
        <f t="shared" si="739"/>
        <v>10880.612854322542</v>
      </c>
      <c r="AH15735" s="94">
        <v>7864.3419279099999</v>
      </c>
      <c r="AI15735" s="94">
        <v>4238.2006835900002</v>
      </c>
      <c r="AJ15735">
        <f t="shared" si="740"/>
        <v>3.1569239709444603</v>
      </c>
    </row>
    <row r="15736" spans="28:36" ht="15">
      <c r="AB15736" s="10">
        <f t="shared" si="738"/>
        <v>3.9326750656650002</v>
      </c>
      <c r="AC15736" s="94">
        <v>7865.3501313300003</v>
      </c>
      <c r="AD15736" s="94">
        <v>4447.1088867199996</v>
      </c>
      <c r="AE15736" s="41">
        <f t="shared" si="739"/>
        <v>10881.724681040545</v>
      </c>
      <c r="AH15736" s="94">
        <v>7864.8419496500001</v>
      </c>
      <c r="AI15736" s="94">
        <v>4237.52734375</v>
      </c>
      <c r="AJ15736">
        <f t="shared" si="740"/>
        <v>3.1570419694137177</v>
      </c>
    </row>
    <row r="15737" spans="28:36" ht="15">
      <c r="AB15737" s="10">
        <f t="shared" si="738"/>
        <v>3.9329250767950001</v>
      </c>
      <c r="AC15737" s="94">
        <v>7865.8501535900004</v>
      </c>
      <c r="AD15737" s="94">
        <v>4447.23828125</v>
      </c>
      <c r="AE15737" s="41">
        <f t="shared" si="739"/>
        <v>10882.836540108619</v>
      </c>
      <c r="AH15737" s="94">
        <v>7865.3419713900003</v>
      </c>
      <c r="AI15737" s="94">
        <v>4236.8535156300004</v>
      </c>
      <c r="AJ15737">
        <f t="shared" si="740"/>
        <v>3.1571599866494222</v>
      </c>
    </row>
    <row r="15738" spans="28:36" ht="15">
      <c r="AB15738" s="10">
        <f t="shared" si="738"/>
        <v>3.933175087925</v>
      </c>
      <c r="AC15738" s="94">
        <v>7866.3501758499997</v>
      </c>
      <c r="AD15738" s="94">
        <v>4447.3681640599998</v>
      </c>
      <c r="AE15738" s="41">
        <f t="shared" si="739"/>
        <v>10883.948431648842</v>
      </c>
      <c r="AH15738" s="94">
        <v>7865.8419931300004</v>
      </c>
      <c r="AI15738" s="94">
        <v>4236.1796875</v>
      </c>
      <c r="AJ15738">
        <f t="shared" si="740"/>
        <v>3.1572780226575441</v>
      </c>
    </row>
    <row r="15739" spans="28:36" ht="15">
      <c r="AB15739" s="10">
        <f t="shared" si="738"/>
        <v>3.9334250990549999</v>
      </c>
      <c r="AC15739" s="94">
        <v>7866.8501981099998</v>
      </c>
      <c r="AD15739" s="94">
        <v>4447.4980468800004</v>
      </c>
      <c r="AE15739" s="41">
        <f t="shared" si="739"/>
        <v>10885.060355661215</v>
      </c>
      <c r="AH15739" s="94">
        <v>7866.3420148699997</v>
      </c>
      <c r="AI15739" s="94">
        <v>4235.5063476599998</v>
      </c>
      <c r="AJ15739">
        <f t="shared" si="740"/>
        <v>3.1573960774304464</v>
      </c>
    </row>
    <row r="15740" spans="28:36" ht="15">
      <c r="AB15740" s="10">
        <f t="shared" si="738"/>
        <v>3.9336751101800003</v>
      </c>
      <c r="AC15740" s="94">
        <v>7867.3502203600001</v>
      </c>
      <c r="AD15740" s="94">
        <v>4447.6279296900002</v>
      </c>
      <c r="AE15740" s="41">
        <f t="shared" si="739"/>
        <v>10886.172312123499</v>
      </c>
      <c r="AH15740" s="94">
        <v>7866.8420366099999</v>
      </c>
      <c r="AI15740" s="94">
        <v>4234.8325195300004</v>
      </c>
      <c r="AJ15740">
        <f t="shared" si="740"/>
        <v>3.1575141509877107</v>
      </c>
    </row>
    <row r="15741" spans="28:36" ht="15">
      <c r="AB15741" s="10">
        <f t="shared" si="738"/>
        <v>3.9339251213100002</v>
      </c>
      <c r="AC15741" s="94">
        <v>7867.8502426200002</v>
      </c>
      <c r="AD15741" s="94">
        <v>4447.7578125</v>
      </c>
      <c r="AE15741" s="41">
        <f t="shared" si="739"/>
        <v>10887.284301080168</v>
      </c>
      <c r="AH15741" s="94">
        <v>7867.3420583500001</v>
      </c>
      <c r="AI15741" s="94">
        <v>4234.1591796900002</v>
      </c>
      <c r="AJ15741">
        <f t="shared" si="740"/>
        <v>3.157632243321697</v>
      </c>
    </row>
    <row r="15742" spans="28:36" ht="15">
      <c r="AB15742" s="10">
        <f t="shared" si="738"/>
        <v>3.9341751324400001</v>
      </c>
      <c r="AC15742" s="94">
        <v>7868.3502648800004</v>
      </c>
      <c r="AD15742" s="94">
        <v>4447.8876953099998</v>
      </c>
      <c r="AE15742" s="41">
        <f t="shared" si="739"/>
        <v>10888.396322508985</v>
      </c>
      <c r="AH15742" s="94">
        <v>7867.8420800900003</v>
      </c>
      <c r="AI15742" s="94">
        <v>4233.4853515599998</v>
      </c>
      <c r="AJ15742">
        <f t="shared" si="740"/>
        <v>3.1577503544520011</v>
      </c>
    </row>
    <row r="15743" spans="28:36" ht="15">
      <c r="AB15743" s="10">
        <f t="shared" si="738"/>
        <v>3.9344251435699999</v>
      </c>
      <c r="AC15743" s="94">
        <v>7868.8502871399996</v>
      </c>
      <c r="AD15743" s="94">
        <v>4448.0170898400002</v>
      </c>
      <c r="AE15743" s="41">
        <f t="shared" si="739"/>
        <v>10889.508376287875</v>
      </c>
      <c r="AH15743" s="94">
        <v>7868.3421018299996</v>
      </c>
      <c r="AI15743" s="94">
        <v>4232.8115234400002</v>
      </c>
      <c r="AJ15743">
        <f t="shared" si="740"/>
        <v>3.1578684843846077</v>
      </c>
    </row>
    <row r="15744" spans="28:36" ht="15">
      <c r="AB15744" s="10">
        <f t="shared" si="738"/>
        <v>3.9346751546999998</v>
      </c>
      <c r="AC15744" s="94">
        <v>7869.3503093999998</v>
      </c>
      <c r="AD15744" s="94">
        <v>4448.1469726599998</v>
      </c>
      <c r="AE15744" s="41">
        <f t="shared" si="739"/>
        <v>10890.620462538915</v>
      </c>
      <c r="AH15744" s="94">
        <v>7868.8421235699998</v>
      </c>
      <c r="AI15744" s="94">
        <v>4232.1381835900002</v>
      </c>
      <c r="AJ15744">
        <f t="shared" si="740"/>
        <v>3.1579866331118724</v>
      </c>
    </row>
    <row r="15745" spans="28:36" ht="15">
      <c r="AB15745" s="10">
        <f t="shared" si="738"/>
        <v>3.9349251658300002</v>
      </c>
      <c r="AC15745" s="94">
        <v>7869.8503316599999</v>
      </c>
      <c r="AD15745" s="94">
        <v>4448.2768554699996</v>
      </c>
      <c r="AE15745" s="41">
        <f t="shared" si="739"/>
        <v>10891.732581262106</v>
      </c>
      <c r="AH15745" s="94">
        <v>7869.34214531</v>
      </c>
      <c r="AI15745" s="94">
        <v>4231.4643554699996</v>
      </c>
      <c r="AJ15745">
        <f t="shared" si="740"/>
        <v>3.1581048006534127</v>
      </c>
    </row>
    <row r="15746" spans="28:36" ht="15">
      <c r="AB15746" s="10">
        <f t="shared" si="738"/>
        <v>3.9351751769600001</v>
      </c>
      <c r="AC15746" s="94">
        <v>7870.3503539200001</v>
      </c>
      <c r="AD15746" s="94">
        <v>4448.4067382800004</v>
      </c>
      <c r="AE15746" s="41">
        <f t="shared" si="739"/>
        <v>10892.844732457443</v>
      </c>
      <c r="AH15746" s="94">
        <v>7869.8421670500002</v>
      </c>
      <c r="AI15746" s="94">
        <v>4230.7910156300004</v>
      </c>
      <c r="AJ15746">
        <f t="shared" si="740"/>
        <v>3.1582229870015808</v>
      </c>
    </row>
    <row r="15747" spans="28:36" ht="15">
      <c r="AB15747" s="10">
        <f t="shared" si="738"/>
        <v>3.93542518809</v>
      </c>
      <c r="AC15747" s="94">
        <v>7870.8503761800002</v>
      </c>
      <c r="AD15747" s="94">
        <v>4448.5366210900002</v>
      </c>
      <c r="AE15747" s="41">
        <f t="shared" si="739"/>
        <v>10893.956916124927</v>
      </c>
      <c r="AH15747" s="94">
        <v>7870.3421887900004</v>
      </c>
      <c r="AI15747" s="94">
        <v>4230.1171875</v>
      </c>
      <c r="AJ15747">
        <f t="shared" si="740"/>
        <v>3.1583411921760094</v>
      </c>
    </row>
    <row r="15748" spans="28:36" ht="15">
      <c r="AB15748" s="10">
        <f t="shared" si="738"/>
        <v>3.9356751992200003</v>
      </c>
      <c r="AC15748" s="94">
        <v>7871.3503984400004</v>
      </c>
      <c r="AD15748" s="94">
        <v>4448.6660156300004</v>
      </c>
      <c r="AE15748" s="41">
        <f t="shared" si="739"/>
        <v>10895.069132142489</v>
      </c>
      <c r="AH15748" s="94">
        <v>7870.8422105299996</v>
      </c>
      <c r="AI15748" s="94">
        <v>4229.5004882800004</v>
      </c>
      <c r="AJ15748">
        <f t="shared" si="740"/>
        <v>3.1584594145858151</v>
      </c>
    </row>
    <row r="15749" spans="28:36" ht="15">
      <c r="AB15749" s="10">
        <f t="shared" si="738"/>
        <v>3.9359252103449998</v>
      </c>
      <c r="AC15749" s="94">
        <v>7871.8504206899997</v>
      </c>
      <c r="AD15749" s="94">
        <v>4448.7958984400002</v>
      </c>
      <c r="AE15749" s="41">
        <f t="shared" si="739"/>
        <v>10896.181380609951</v>
      </c>
      <c r="AH15749" s="94">
        <v>7871.3422322699998</v>
      </c>
      <c r="AI15749" s="94">
        <v>4228.8837890599998</v>
      </c>
      <c r="AJ15749">
        <f t="shared" si="740"/>
        <v>3.1585776542360255</v>
      </c>
    </row>
    <row r="15750" spans="28:36" ht="15">
      <c r="AB15750" s="10">
        <f t="shared" si="738"/>
        <v>3.9361752214750001</v>
      </c>
      <c r="AC15750" s="94">
        <v>7872.3504429499999</v>
      </c>
      <c r="AD15750" s="94">
        <v>4448.92578125</v>
      </c>
      <c r="AE15750" s="41">
        <f t="shared" si="739"/>
        <v>10897.293661571808</v>
      </c>
      <c r="AH15750" s="94">
        <v>7871.84225401</v>
      </c>
      <c r="AI15750" s="94">
        <v>4228.2666015599998</v>
      </c>
      <c r="AJ15750">
        <f t="shared" si="740"/>
        <v>3.1586959111453261</v>
      </c>
    </row>
    <row r="15751" spans="28:36" ht="15">
      <c r="AB15751" s="10">
        <f t="shared" ref="AB15751:AB15814" si="741">AC15751/2000</f>
        <v>3.936425232605</v>
      </c>
      <c r="AC15751" s="94">
        <v>7872.85046521</v>
      </c>
      <c r="AD15751" s="94">
        <v>4448.9653320300004</v>
      </c>
      <c r="AE15751" s="41">
        <f t="shared" si="739"/>
        <v>10898.405952421799</v>
      </c>
      <c r="AH15751" s="94">
        <v>7872.3422757500002</v>
      </c>
      <c r="AI15751" s="94">
        <v>4227.6499023400002</v>
      </c>
      <c r="AJ15751">
        <f t="shared" si="740"/>
        <v>3.1588141853050953</v>
      </c>
    </row>
    <row r="15752" spans="28:36" ht="15">
      <c r="AB15752" s="10">
        <f t="shared" si="741"/>
        <v>3.9366752437349999</v>
      </c>
      <c r="AC15752" s="94">
        <v>7873.3504874700002</v>
      </c>
      <c r="AD15752" s="94">
        <v>4449.0048828099998</v>
      </c>
      <c r="AE15752" s="41">
        <f t="shared" ref="AE15752:AE15815" si="742">AE15751+(AB15752-AB15751)*AD15752</f>
        <v>10899.518253159926</v>
      </c>
      <c r="AH15752" s="94">
        <v>7872.8422974900004</v>
      </c>
      <c r="AI15752" s="94">
        <v>4227.0332031300004</v>
      </c>
      <c r="AJ15752">
        <f t="shared" si="740"/>
        <v>3.1589324767203673</v>
      </c>
    </row>
    <row r="15753" spans="28:36" ht="15">
      <c r="AB15753" s="10">
        <f t="shared" si="741"/>
        <v>3.9369252548650002</v>
      </c>
      <c r="AC15753" s="94">
        <v>7873.8505097300003</v>
      </c>
      <c r="AD15753" s="94">
        <v>4449.0444335900002</v>
      </c>
      <c r="AE15753" s="41">
        <f t="shared" si="742"/>
        <v>10900.63056378619</v>
      </c>
      <c r="AH15753" s="94">
        <v>7873.3423192299997</v>
      </c>
      <c r="AI15753" s="94">
        <v>4226.4165039099998</v>
      </c>
      <c r="AJ15753">
        <f t="shared" ref="AJ15753:AJ15816" si="743">(AH15753-AH15752+AI15753*AJ15752)/AI15753</f>
        <v>3.1590507853961771</v>
      </c>
    </row>
    <row r="15754" spans="28:36" ht="15">
      <c r="AB15754" s="10">
        <f t="shared" si="741"/>
        <v>3.9371752659949997</v>
      </c>
      <c r="AC15754" s="94">
        <v>7874.3505319899996</v>
      </c>
      <c r="AD15754" s="94">
        <v>4449.0839843800004</v>
      </c>
      <c r="AE15754" s="41">
        <f t="shared" si="742"/>
        <v>10901.742884300587</v>
      </c>
      <c r="AH15754" s="94">
        <v>7873.8423409699999</v>
      </c>
      <c r="AI15754" s="94">
        <v>4225.7998046900002</v>
      </c>
      <c r="AJ15754">
        <f t="shared" si="743"/>
        <v>3.1591691113375631</v>
      </c>
    </row>
    <row r="15755" spans="28:36" ht="15">
      <c r="AB15755" s="10">
        <f t="shared" si="741"/>
        <v>3.937425277125</v>
      </c>
      <c r="AC15755" s="94">
        <v>7874.8505542499997</v>
      </c>
      <c r="AD15755" s="94">
        <v>4449.1235351599998</v>
      </c>
      <c r="AE15755" s="41">
        <f t="shared" si="742"/>
        <v>10902.855214703124</v>
      </c>
      <c r="AH15755" s="94">
        <v>7874.3423627100001</v>
      </c>
      <c r="AI15755" s="94">
        <v>4225.1826171900002</v>
      </c>
      <c r="AJ15755">
        <f t="shared" si="743"/>
        <v>3.1592874545632417</v>
      </c>
    </row>
    <row r="15756" spans="28:36" ht="15">
      <c r="AB15756" s="10">
        <f t="shared" si="741"/>
        <v>3.9376752882549999</v>
      </c>
      <c r="AC15756" s="94">
        <v>7875.3505765099999</v>
      </c>
      <c r="AD15756" s="94">
        <v>4449.1630859400002</v>
      </c>
      <c r="AE15756" s="41">
        <f t="shared" si="742"/>
        <v>10903.967554993795</v>
      </c>
      <c r="AH15756" s="94">
        <v>7874.8423844500003</v>
      </c>
      <c r="AI15756" s="94">
        <v>4224.5659179699996</v>
      </c>
      <c r="AJ15756">
        <f t="shared" si="743"/>
        <v>3.1594058150645834</v>
      </c>
    </row>
    <row r="15757" spans="28:36" ht="15">
      <c r="AB15757" s="10">
        <f t="shared" si="741"/>
        <v>3.9379252993800002</v>
      </c>
      <c r="AC15757" s="94">
        <v>7875.8505987600001</v>
      </c>
      <c r="AD15757" s="94">
        <v>4449.2026367199996</v>
      </c>
      <c r="AE15757" s="41">
        <f t="shared" si="742"/>
        <v>10905.079905150356</v>
      </c>
      <c r="AH15757" s="94">
        <v>7875.3424061899996</v>
      </c>
      <c r="AI15757" s="94">
        <v>4223.94921875</v>
      </c>
      <c r="AJ15757">
        <f t="shared" si="743"/>
        <v>3.1595241928466313</v>
      </c>
    </row>
    <row r="15758" spans="28:36" ht="15">
      <c r="AB15758" s="10">
        <f t="shared" si="741"/>
        <v>3.9381753105100001</v>
      </c>
      <c r="AC15758" s="94">
        <v>7876.3506210200003</v>
      </c>
      <c r="AD15758" s="94">
        <v>4449.2421875</v>
      </c>
      <c r="AE15758" s="41">
        <f t="shared" si="742"/>
        <v>10906.192265217296</v>
      </c>
      <c r="AH15758" s="94">
        <v>7875.8424279299998</v>
      </c>
      <c r="AI15758" s="94">
        <v>4223.3325195300004</v>
      </c>
      <c r="AJ15758">
        <f t="shared" si="743"/>
        <v>3.1596425879144334</v>
      </c>
    </row>
    <row r="15759" spans="28:36" ht="15">
      <c r="AB15759" s="10">
        <f t="shared" si="741"/>
        <v>3.93842532164</v>
      </c>
      <c r="AC15759" s="94">
        <v>7876.8506432800004</v>
      </c>
      <c r="AD15759" s="94">
        <v>4449.2822265599998</v>
      </c>
      <c r="AE15759" s="41">
        <f t="shared" si="742"/>
        <v>10907.304635294448</v>
      </c>
      <c r="AH15759" s="94">
        <v>7876.34244967</v>
      </c>
      <c r="AI15759" s="94">
        <v>4222.7158203099998</v>
      </c>
      <c r="AJ15759">
        <f t="shared" si="743"/>
        <v>3.1597610002730385</v>
      </c>
    </row>
    <row r="15760" spans="28:36" ht="15">
      <c r="AB15760" s="10">
        <f t="shared" si="741"/>
        <v>3.9386753327699999</v>
      </c>
      <c r="AC15760" s="94">
        <v>7877.3506655399997</v>
      </c>
      <c r="AD15760" s="94">
        <v>4449.3217773400002</v>
      </c>
      <c r="AE15760" s="41">
        <f t="shared" si="742"/>
        <v>10908.417015259733</v>
      </c>
      <c r="AH15760" s="94">
        <v>7876.8424714100001</v>
      </c>
      <c r="AI15760" s="94">
        <v>4222.0986328099998</v>
      </c>
      <c r="AJ15760">
        <f t="shared" si="743"/>
        <v>3.1598794299411939</v>
      </c>
    </row>
    <row r="15761" spans="28:36" ht="15">
      <c r="AB15761" s="10">
        <f t="shared" si="741"/>
        <v>3.9389253438999998</v>
      </c>
      <c r="AC15761" s="94">
        <v>7877.8506877999998</v>
      </c>
      <c r="AD15761" s="94">
        <v>4449.3613281300004</v>
      </c>
      <c r="AE15761" s="41">
        <f t="shared" si="742"/>
        <v>10909.529405113157</v>
      </c>
      <c r="AH15761" s="94">
        <v>7877.3424931500003</v>
      </c>
      <c r="AI15761" s="94">
        <v>4221.4819335900002</v>
      </c>
      <c r="AJ15761">
        <f t="shared" si="743"/>
        <v>3.1599978769102601</v>
      </c>
    </row>
    <row r="15762" spans="28:36" ht="15">
      <c r="AB15762" s="10">
        <f t="shared" si="741"/>
        <v>3.9391753550300002</v>
      </c>
      <c r="AC15762" s="94">
        <v>7878.35071006</v>
      </c>
      <c r="AD15762" s="94">
        <v>4449.4008789099998</v>
      </c>
      <c r="AE15762" s="41">
        <f t="shared" si="742"/>
        <v>10910.641804854718</v>
      </c>
      <c r="AH15762" s="94">
        <v>7877.8425148899996</v>
      </c>
      <c r="AI15762" s="94">
        <v>4220.8652343800004</v>
      </c>
      <c r="AJ15762">
        <f t="shared" si="743"/>
        <v>3.1601163411852924</v>
      </c>
    </row>
    <row r="15763" spans="28:36" ht="15">
      <c r="AB15763" s="10">
        <f t="shared" si="741"/>
        <v>3.9394253661600001</v>
      </c>
      <c r="AC15763" s="94">
        <v>7878.8507323200001</v>
      </c>
      <c r="AD15763" s="94">
        <v>4449.4404296900002</v>
      </c>
      <c r="AE15763" s="41">
        <f t="shared" si="742"/>
        <v>10911.754214484412</v>
      </c>
      <c r="AH15763" s="94">
        <v>7878.3425366299998</v>
      </c>
      <c r="AI15763" s="94">
        <v>4220.2485351599998</v>
      </c>
      <c r="AJ15763">
        <f t="shared" si="743"/>
        <v>3.1602348227713497</v>
      </c>
    </row>
    <row r="15764" spans="28:36" ht="15">
      <c r="AB15764" s="10">
        <f t="shared" si="741"/>
        <v>3.9396753772899999</v>
      </c>
      <c r="AC15764" s="94">
        <v>7879.3507545800003</v>
      </c>
      <c r="AD15764" s="94">
        <v>4449.4799804699996</v>
      </c>
      <c r="AE15764" s="41">
        <f t="shared" si="742"/>
        <v>10912.866634002241</v>
      </c>
      <c r="AH15764" s="94">
        <v>7878.84255837</v>
      </c>
      <c r="AI15764" s="94">
        <v>4219.6318359400002</v>
      </c>
      <c r="AJ15764">
        <f t="shared" si="743"/>
        <v>3.1603533216734916</v>
      </c>
    </row>
    <row r="15765" spans="28:36" ht="15">
      <c r="AB15765" s="10">
        <f t="shared" si="741"/>
        <v>3.9399253884200003</v>
      </c>
      <c r="AC15765" s="94">
        <v>7879.8507768400004</v>
      </c>
      <c r="AD15765" s="94">
        <v>4449.51953125</v>
      </c>
      <c r="AE15765" s="41">
        <f t="shared" si="742"/>
        <v>10913.979063408207</v>
      </c>
      <c r="AH15765" s="94">
        <v>7879.3425801100002</v>
      </c>
      <c r="AI15765" s="94">
        <v>4219.0146484400002</v>
      </c>
      <c r="AJ15765">
        <f t="shared" si="743"/>
        <v>3.1604718379104959</v>
      </c>
    </row>
    <row r="15766" spans="28:36" ht="15">
      <c r="AB15766" s="10">
        <f t="shared" si="741"/>
        <v>3.9401753995449997</v>
      </c>
      <c r="AC15766" s="94">
        <v>7880.3507990899998</v>
      </c>
      <c r="AD15766" s="94">
        <v>4449.5590820300004</v>
      </c>
      <c r="AE15766" s="41">
        <f t="shared" si="742"/>
        <v>10915.091502680058</v>
      </c>
      <c r="AH15766" s="94">
        <v>7879.8426018500004</v>
      </c>
      <c r="AI15766" s="94">
        <v>4218.3979492199996</v>
      </c>
      <c r="AJ15766">
        <f t="shared" si="743"/>
        <v>3.1605903714737154</v>
      </c>
    </row>
    <row r="15767" spans="28:36" ht="15">
      <c r="AB15767" s="10">
        <f t="shared" si="741"/>
        <v>3.9404254106750001</v>
      </c>
      <c r="AC15767" s="94">
        <v>7880.8508213499999</v>
      </c>
      <c r="AD15767" s="94">
        <v>4449.5986328099998</v>
      </c>
      <c r="AE15767" s="41">
        <f t="shared" si="742"/>
        <v>10916.203951862295</v>
      </c>
      <c r="AH15767" s="94">
        <v>7880.3426235899997</v>
      </c>
      <c r="AI15767" s="94">
        <v>4217.78125</v>
      </c>
      <c r="AJ15767">
        <f t="shared" si="743"/>
        <v>3.1607089223682165</v>
      </c>
    </row>
    <row r="15768" spans="28:36" ht="15">
      <c r="AB15768" s="10">
        <f t="shared" si="741"/>
        <v>3.940675421805</v>
      </c>
      <c r="AC15768" s="94">
        <v>7881.3508436100001</v>
      </c>
      <c r="AD15768" s="94">
        <v>4449.6381835900002</v>
      </c>
      <c r="AE15768" s="41">
        <f t="shared" si="742"/>
        <v>10917.316410932664</v>
      </c>
      <c r="AH15768" s="94">
        <v>7880.8426453299999</v>
      </c>
      <c r="AI15768" s="94">
        <v>4217.1953125</v>
      </c>
      <c r="AJ15768">
        <f t="shared" si="743"/>
        <v>3.1608274897341904</v>
      </c>
    </row>
    <row r="15769" spans="28:36" ht="15">
      <c r="AB15769" s="10">
        <f t="shared" si="741"/>
        <v>3.9409254329350003</v>
      </c>
      <c r="AC15769" s="94">
        <v>7881.8508658700002</v>
      </c>
      <c r="AD15769" s="94">
        <v>4449.6777343800004</v>
      </c>
      <c r="AE15769" s="41">
        <f t="shared" si="742"/>
        <v>10918.428879891175</v>
      </c>
      <c r="AH15769" s="94">
        <v>7881.3426670700001</v>
      </c>
      <c r="AI15769" s="94">
        <v>4216.6098632800004</v>
      </c>
      <c r="AJ15769">
        <f t="shared" si="743"/>
        <v>3.1609460735624824</v>
      </c>
    </row>
    <row r="15770" spans="28:36" ht="15">
      <c r="AB15770" s="10">
        <f t="shared" si="741"/>
        <v>3.9411754440650002</v>
      </c>
      <c r="AC15770" s="94">
        <v>7882.3508881300004</v>
      </c>
      <c r="AD15770" s="94">
        <v>4449.7172851599998</v>
      </c>
      <c r="AE15770" s="41">
        <f t="shared" si="742"/>
        <v>10919.541358737817</v>
      </c>
      <c r="AH15770" s="94">
        <v>7881.8426888100003</v>
      </c>
      <c r="AI15770" s="94">
        <v>4216.0239257800004</v>
      </c>
      <c r="AJ15770">
        <f t="shared" si="743"/>
        <v>3.1610646738713997</v>
      </c>
    </row>
    <row r="15771" spans="28:36" ht="15">
      <c r="AB15771" s="10">
        <f t="shared" si="741"/>
        <v>3.9414254551949996</v>
      </c>
      <c r="AC15771" s="94">
        <v>7882.8509103899996</v>
      </c>
      <c r="AD15771" s="94">
        <v>4449.7568359400002</v>
      </c>
      <c r="AE15771" s="41">
        <f t="shared" si="742"/>
        <v>10920.653847472593</v>
      </c>
      <c r="AH15771" s="94">
        <v>7882.3427105500004</v>
      </c>
      <c r="AI15771" s="94">
        <v>4215.4384765599998</v>
      </c>
      <c r="AJ15771">
        <f t="shared" si="743"/>
        <v>3.1611832906517843</v>
      </c>
    </row>
    <row r="15772" spans="28:36" ht="15">
      <c r="AB15772" s="10">
        <f t="shared" si="741"/>
        <v>3.941675466325</v>
      </c>
      <c r="AC15772" s="94">
        <v>7883.3509326499998</v>
      </c>
      <c r="AD15772" s="94">
        <v>4449.7963867199996</v>
      </c>
      <c r="AE15772" s="41">
        <f t="shared" si="742"/>
        <v>10921.766346095508</v>
      </c>
      <c r="AH15772" s="94">
        <v>7882.8427322899997</v>
      </c>
      <c r="AI15772" s="94">
        <v>4214.8525390599998</v>
      </c>
      <c r="AJ15772">
        <f t="shared" si="743"/>
        <v>3.1613019239219557</v>
      </c>
    </row>
    <row r="15773" spans="28:36" ht="15">
      <c r="AB15773" s="10">
        <f t="shared" si="741"/>
        <v>3.9419254774549999</v>
      </c>
      <c r="AC15773" s="94">
        <v>7883.8509549099999</v>
      </c>
      <c r="AD15773" s="94">
        <v>4449.8359375</v>
      </c>
      <c r="AE15773" s="41">
        <f t="shared" si="742"/>
        <v>10922.878854606557</v>
      </c>
      <c r="AH15773" s="94">
        <v>7883.3427540299999</v>
      </c>
      <c r="AI15773" s="94">
        <v>4214.2666015599998</v>
      </c>
      <c r="AJ15773">
        <f t="shared" si="743"/>
        <v>3.1614205736864998</v>
      </c>
    </row>
    <row r="15774" spans="28:36" ht="15">
      <c r="AB15774" s="10">
        <f t="shared" si="741"/>
        <v>3.9421754885800002</v>
      </c>
      <c r="AC15774" s="94">
        <v>7884.3509771600002</v>
      </c>
      <c r="AD15774" s="94">
        <v>4449.8759765599998</v>
      </c>
      <c r="AE15774" s="41">
        <f t="shared" si="742"/>
        <v>10923.991373105569</v>
      </c>
      <c r="AH15774" s="94">
        <v>7883.8427757700001</v>
      </c>
      <c r="AI15774" s="94">
        <v>4213.6811523400002</v>
      </c>
      <c r="AJ15774">
        <f t="shared" si="743"/>
        <v>3.1615392399362521</v>
      </c>
    </row>
    <row r="15775" spans="28:36" ht="15">
      <c r="AB15775" s="10">
        <f t="shared" si="741"/>
        <v>3.9424254997100001</v>
      </c>
      <c r="AC15775" s="94">
        <v>7884.8509994200003</v>
      </c>
      <c r="AD15775" s="94">
        <v>4449.9155273400002</v>
      </c>
      <c r="AE15775" s="41">
        <f t="shared" si="742"/>
        <v>10925.103901514964</v>
      </c>
      <c r="AH15775" s="94">
        <v>7884.3427975100003</v>
      </c>
      <c r="AI15775" s="94">
        <v>4213.0952148400002</v>
      </c>
      <c r="AJ15775">
        <f t="shared" si="743"/>
        <v>3.1616579226895491</v>
      </c>
    </row>
    <row r="15776" spans="28:36" ht="15">
      <c r="AB15776" s="10">
        <f t="shared" si="741"/>
        <v>3.94267551084</v>
      </c>
      <c r="AC15776" s="94">
        <v>7885.3510216799996</v>
      </c>
      <c r="AD15776" s="94">
        <v>4449.9550781300004</v>
      </c>
      <c r="AE15776" s="41">
        <f t="shared" si="742"/>
        <v>10926.216439812495</v>
      </c>
      <c r="AH15776" s="94">
        <v>7884.8428192499996</v>
      </c>
      <c r="AI15776" s="94">
        <v>4212.5097656300004</v>
      </c>
      <c r="AJ15776">
        <f t="shared" si="743"/>
        <v>3.1617766219372232</v>
      </c>
    </row>
    <row r="15777" spans="28:36" ht="15">
      <c r="AB15777" s="10">
        <f t="shared" si="741"/>
        <v>3.9429255219699999</v>
      </c>
      <c r="AC15777" s="94">
        <v>7885.8510439399997</v>
      </c>
      <c r="AD15777" s="94">
        <v>4449.9946289099998</v>
      </c>
      <c r="AE15777" s="41">
        <f t="shared" si="742"/>
        <v>10927.328987998162</v>
      </c>
      <c r="AH15777" s="94">
        <v>7885.3428409899998</v>
      </c>
      <c r="AI15777" s="94">
        <v>4211.9238281300004</v>
      </c>
      <c r="AJ15777">
        <f t="shared" si="743"/>
        <v>3.1618953376976222</v>
      </c>
    </row>
    <row r="15778" spans="28:36" ht="15">
      <c r="AB15778" s="10">
        <f t="shared" si="741"/>
        <v>3.9431755330999998</v>
      </c>
      <c r="AC15778" s="94">
        <v>7886.3510661999999</v>
      </c>
      <c r="AD15778" s="94">
        <v>4450.0341796900002</v>
      </c>
      <c r="AE15778" s="41">
        <f t="shared" si="742"/>
        <v>10928.441546071965</v>
      </c>
      <c r="AH15778" s="94">
        <v>7885.84286273</v>
      </c>
      <c r="AI15778" s="94">
        <v>4211.3378906300004</v>
      </c>
      <c r="AJ15778">
        <f t="shared" si="743"/>
        <v>3.1620140699753412</v>
      </c>
    </row>
    <row r="15779" spans="28:36" ht="15">
      <c r="AB15779" s="10">
        <f t="shared" si="741"/>
        <v>3.9434255442300001</v>
      </c>
      <c r="AC15779" s="94">
        <v>7886.85108846</v>
      </c>
      <c r="AD15779" s="94">
        <v>4450.0737304699996</v>
      </c>
      <c r="AE15779" s="41">
        <f t="shared" si="742"/>
        <v>10929.554114033905</v>
      </c>
      <c r="AH15779" s="94">
        <v>7886.3428844700002</v>
      </c>
      <c r="AI15779" s="94">
        <v>4210.7524414099998</v>
      </c>
      <c r="AJ15779">
        <f t="shared" si="743"/>
        <v>3.1621328187612074</v>
      </c>
    </row>
    <row r="15780" spans="28:36" ht="15">
      <c r="AB15780" s="10">
        <f t="shared" si="741"/>
        <v>3.94367555536</v>
      </c>
      <c r="AC15780" s="94">
        <v>7887.3511107200002</v>
      </c>
      <c r="AD15780" s="94">
        <v>4450.11328125</v>
      </c>
      <c r="AE15780" s="41">
        <f t="shared" si="742"/>
        <v>10930.666691883978</v>
      </c>
      <c r="AH15780" s="94">
        <v>7886.8429062100004</v>
      </c>
      <c r="AI15780" s="94">
        <v>4210.1665039099998</v>
      </c>
      <c r="AJ15780">
        <f t="shared" si="743"/>
        <v>3.1622515840735854</v>
      </c>
    </row>
    <row r="15781" spans="28:36" ht="15">
      <c r="AB15781" s="10">
        <f t="shared" si="741"/>
        <v>3.9439255664900004</v>
      </c>
      <c r="AC15781" s="94">
        <v>7887.8511329800003</v>
      </c>
      <c r="AD15781" s="94">
        <v>4450.1528320300004</v>
      </c>
      <c r="AE15781" s="41">
        <f t="shared" si="742"/>
        <v>10931.779279622187</v>
      </c>
      <c r="AH15781" s="94">
        <v>7887.3429279499996</v>
      </c>
      <c r="AI15781" s="94">
        <v>4209.5810546900002</v>
      </c>
      <c r="AJ15781">
        <f t="shared" si="743"/>
        <v>3.162370365903298</v>
      </c>
    </row>
    <row r="15782" spans="28:36" ht="15">
      <c r="AB15782" s="10">
        <f t="shared" si="741"/>
        <v>3.9441755776199998</v>
      </c>
      <c r="AC15782" s="94">
        <v>7888.3511552399996</v>
      </c>
      <c r="AD15782" s="94">
        <v>4450.1923828099998</v>
      </c>
      <c r="AE15782" s="41">
        <f t="shared" si="742"/>
        <v>10932.891877248529</v>
      </c>
      <c r="AH15782" s="94">
        <v>7887.8429496899998</v>
      </c>
      <c r="AI15782" s="94">
        <v>4208.9951171900002</v>
      </c>
      <c r="AJ15782">
        <f t="shared" si="743"/>
        <v>3.1624891642687221</v>
      </c>
    </row>
    <row r="15783" spans="28:36" ht="15">
      <c r="AB15783" s="10">
        <f t="shared" si="741"/>
        <v>3.9444255887449997</v>
      </c>
      <c r="AC15783" s="94">
        <v>7888.8511774899998</v>
      </c>
      <c r="AD15783" s="94">
        <v>4450.2319335900002</v>
      </c>
      <c r="AE15783" s="41">
        <f t="shared" si="742"/>
        <v>10934.004484740755</v>
      </c>
      <c r="AH15783" s="94">
        <v>7888.34297143</v>
      </c>
      <c r="AI15783" s="94">
        <v>4208.4091796900002</v>
      </c>
      <c r="AJ15783">
        <f t="shared" si="743"/>
        <v>3.1626079791744619</v>
      </c>
    </row>
    <row r="15784" spans="28:36" ht="15">
      <c r="AB15784" s="10">
        <f t="shared" si="741"/>
        <v>3.944675599875</v>
      </c>
      <c r="AC15784" s="94">
        <v>7889.35119975</v>
      </c>
      <c r="AD15784" s="94">
        <v>4450.2714843800004</v>
      </c>
      <c r="AE15784" s="41">
        <f t="shared" si="742"/>
        <v>10935.117102143373</v>
      </c>
      <c r="AH15784" s="94">
        <v>7888.8429931700002</v>
      </c>
      <c r="AI15784" s="94">
        <v>4207.8237304699996</v>
      </c>
      <c r="AJ15784">
        <f t="shared" si="743"/>
        <v>3.1627268106113351</v>
      </c>
    </row>
    <row r="15785" spans="28:36" ht="15">
      <c r="AB15785" s="10">
        <f t="shared" si="741"/>
        <v>3.9449256110049999</v>
      </c>
      <c r="AC15785" s="94">
        <v>7889.8512220100001</v>
      </c>
      <c r="AD15785" s="94">
        <v>4450.3110351599998</v>
      </c>
      <c r="AE15785" s="41">
        <f t="shared" si="742"/>
        <v>10936.229729434124</v>
      </c>
      <c r="AH15785" s="94">
        <v>7889.3430149100004</v>
      </c>
      <c r="AI15785" s="94">
        <v>4207.2377929699996</v>
      </c>
      <c r="AJ15785">
        <f t="shared" si="743"/>
        <v>3.1628456585977349</v>
      </c>
    </row>
    <row r="15786" spans="28:36" ht="15">
      <c r="AB15786" s="10">
        <f t="shared" si="741"/>
        <v>3.9451756221350003</v>
      </c>
      <c r="AC15786" s="94">
        <v>7890.3512442700003</v>
      </c>
      <c r="AD15786" s="94">
        <v>4450.3505859400002</v>
      </c>
      <c r="AE15786" s="41">
        <f t="shared" si="742"/>
        <v>10937.342366613013</v>
      </c>
      <c r="AH15786" s="94">
        <v>7889.8430366499997</v>
      </c>
      <c r="AI15786" s="94">
        <v>4206.65234375</v>
      </c>
      <c r="AJ15786">
        <f t="shared" si="743"/>
        <v>3.1629645231244745</v>
      </c>
    </row>
    <row r="15787" spans="28:36" ht="15">
      <c r="AB15787" s="10">
        <f t="shared" si="741"/>
        <v>3.9454256332650002</v>
      </c>
      <c r="AC15787" s="94">
        <v>7890.8512665300004</v>
      </c>
      <c r="AD15787" s="94">
        <v>4450.3901367199996</v>
      </c>
      <c r="AE15787" s="41">
        <f t="shared" si="742"/>
        <v>10938.455013680035</v>
      </c>
      <c r="AH15787" s="94">
        <v>7890.3430583899999</v>
      </c>
      <c r="AI15787" s="94">
        <v>4206.06640625</v>
      </c>
      <c r="AJ15787">
        <f t="shared" si="743"/>
        <v>3.1630834042099605</v>
      </c>
    </row>
    <row r="15788" spans="28:36" ht="15">
      <c r="AB15788" s="10">
        <f t="shared" si="741"/>
        <v>3.9456756443949996</v>
      </c>
      <c r="AC15788" s="94">
        <v>7891.3512887899997</v>
      </c>
      <c r="AD15788" s="94">
        <v>4450.4296875</v>
      </c>
      <c r="AE15788" s="41">
        <f t="shared" si="742"/>
        <v>10939.56767063519</v>
      </c>
      <c r="AH15788" s="94">
        <v>7890.8430801300001</v>
      </c>
      <c r="AI15788" s="94">
        <v>4205.5185546900002</v>
      </c>
      <c r="AJ15788">
        <f t="shared" si="743"/>
        <v>3.1632023007820469</v>
      </c>
    </row>
    <row r="15789" spans="28:36" ht="15">
      <c r="AB15789" s="10">
        <f t="shared" si="741"/>
        <v>3.945925655525</v>
      </c>
      <c r="AC15789" s="94">
        <v>7891.8513110499998</v>
      </c>
      <c r="AD15789" s="94">
        <v>4450.4692382800004</v>
      </c>
      <c r="AE15789" s="41">
        <f t="shared" si="742"/>
        <v>10940.680337478483</v>
      </c>
      <c r="AH15789" s="94">
        <v>7891.3431018700003</v>
      </c>
      <c r="AI15789" s="94">
        <v>4204.9711914099998</v>
      </c>
      <c r="AJ15789">
        <f t="shared" si="743"/>
        <v>3.163321212830962</v>
      </c>
    </row>
    <row r="15790" spans="28:36" ht="15">
      <c r="AB15790" s="10">
        <f t="shared" si="741"/>
        <v>3.9461756666549999</v>
      </c>
      <c r="AC15790" s="94">
        <v>7892.35133331</v>
      </c>
      <c r="AD15790" s="94">
        <v>4450.5087890599998</v>
      </c>
      <c r="AE15790" s="41">
        <f t="shared" si="742"/>
        <v>10941.79301420991</v>
      </c>
      <c r="AH15790" s="94">
        <v>7891.8431236099996</v>
      </c>
      <c r="AI15790" s="94">
        <v>4204.4233398400002</v>
      </c>
      <c r="AJ15790">
        <f t="shared" si="743"/>
        <v>3.1634401403745471</v>
      </c>
    </row>
    <row r="15791" spans="28:36" ht="15">
      <c r="AB15791" s="10">
        <f t="shared" si="741"/>
        <v>3.9464256777800002</v>
      </c>
      <c r="AC15791" s="94">
        <v>7892.8513555600002</v>
      </c>
      <c r="AD15791" s="94">
        <v>4450.5488281300004</v>
      </c>
      <c r="AE15791" s="41">
        <f t="shared" si="742"/>
        <v>10942.905700929299</v>
      </c>
      <c r="AH15791" s="94">
        <v>7892.3431453499998</v>
      </c>
      <c r="AI15791" s="94">
        <v>4203.8759765599998</v>
      </c>
      <c r="AJ15791">
        <f t="shared" si="743"/>
        <v>3.1635590834030252</v>
      </c>
    </row>
    <row r="15792" spans="28:36" ht="15">
      <c r="AB15792" s="10">
        <f t="shared" si="741"/>
        <v>3.9466756889100001</v>
      </c>
      <c r="AC15792" s="94">
        <v>7893.3513778200004</v>
      </c>
      <c r="AD15792" s="94">
        <v>4450.5883789099998</v>
      </c>
      <c r="AE15792" s="41">
        <f t="shared" si="742"/>
        <v>10944.018397559075</v>
      </c>
      <c r="AH15792" s="94">
        <v>7892.84316709</v>
      </c>
      <c r="AI15792" s="94">
        <v>4203.328125</v>
      </c>
      <c r="AJ15792">
        <f t="shared" si="743"/>
        <v>3.1636780419342485</v>
      </c>
    </row>
    <row r="15793" spans="28:36" ht="15">
      <c r="AB15793" s="10">
        <f t="shared" si="741"/>
        <v>3.94692570004</v>
      </c>
      <c r="AC15793" s="94">
        <v>7893.8514000799996</v>
      </c>
      <c r="AD15793" s="94">
        <v>4450.6279296900002</v>
      </c>
      <c r="AE15793" s="41">
        <f t="shared" si="742"/>
        <v>10945.131104076987</v>
      </c>
      <c r="AH15793" s="94">
        <v>7893.3431888300001</v>
      </c>
      <c r="AI15793" s="94">
        <v>4202.7802734400002</v>
      </c>
      <c r="AJ15793">
        <f t="shared" si="743"/>
        <v>3.1637970159722584</v>
      </c>
    </row>
    <row r="15794" spans="28:36" ht="15">
      <c r="AB15794" s="10">
        <f t="shared" si="741"/>
        <v>3.9471757111699999</v>
      </c>
      <c r="AC15794" s="94">
        <v>7894.3514223399998</v>
      </c>
      <c r="AD15794" s="94">
        <v>4450.6674804699996</v>
      </c>
      <c r="AE15794" s="41">
        <f t="shared" si="742"/>
        <v>10946.243820483032</v>
      </c>
      <c r="AH15794" s="94">
        <v>7893.8432105700003</v>
      </c>
      <c r="AI15794" s="94">
        <v>4202.2329101599998</v>
      </c>
      <c r="AJ15794">
        <f t="shared" si="743"/>
        <v>3.1639160055072728</v>
      </c>
    </row>
    <row r="15795" spans="28:36" ht="15">
      <c r="AB15795" s="10">
        <f t="shared" si="741"/>
        <v>3.9474257222999998</v>
      </c>
      <c r="AC15795" s="94">
        <v>7894.8514445999999</v>
      </c>
      <c r="AD15795" s="94">
        <v>4450.70703125</v>
      </c>
      <c r="AE15795" s="41">
        <f t="shared" si="742"/>
        <v>10947.356546777213</v>
      </c>
      <c r="AH15795" s="94">
        <v>7894.3432323099996</v>
      </c>
      <c r="AI15795" s="94">
        <v>4201.6850585900002</v>
      </c>
      <c r="AJ15795">
        <f t="shared" si="743"/>
        <v>3.164035010557158</v>
      </c>
    </row>
    <row r="15796" spans="28:36" ht="15">
      <c r="AB15796" s="10">
        <f t="shared" si="741"/>
        <v>3.9476757334300001</v>
      </c>
      <c r="AC15796" s="94">
        <v>7895.3514668600001</v>
      </c>
      <c r="AD15796" s="94">
        <v>4450.7465820300004</v>
      </c>
      <c r="AE15796" s="41">
        <f t="shared" si="742"/>
        <v>10948.469282959531</v>
      </c>
      <c r="AH15796" s="94">
        <v>7894.8432540499998</v>
      </c>
      <c r="AI15796" s="94">
        <v>4201.1376953099998</v>
      </c>
      <c r="AJ15796">
        <f t="shared" si="743"/>
        <v>3.1641540311121279</v>
      </c>
    </row>
    <row r="15797" spans="28:36" ht="15">
      <c r="AB15797" s="10">
        <f t="shared" si="741"/>
        <v>3.94792574456</v>
      </c>
      <c r="AC15797" s="94">
        <v>7895.8514891200002</v>
      </c>
      <c r="AD15797" s="94">
        <v>4450.7861328099998</v>
      </c>
      <c r="AE15797" s="41">
        <f t="shared" si="742"/>
        <v>10949.582029029983</v>
      </c>
      <c r="AH15797" s="94">
        <v>7895.34327579</v>
      </c>
      <c r="AI15797" s="94">
        <v>4200.58984375</v>
      </c>
      <c r="AJ15797">
        <f t="shared" si="743"/>
        <v>3.1642730671900594</v>
      </c>
    </row>
    <row r="15798" spans="28:36" ht="15">
      <c r="AB15798" s="10">
        <f t="shared" si="741"/>
        <v>3.9481757556900003</v>
      </c>
      <c r="AC15798" s="94">
        <v>7896.3515113800004</v>
      </c>
      <c r="AD15798" s="94">
        <v>4450.8256835900002</v>
      </c>
      <c r="AE15798" s="41">
        <f t="shared" si="742"/>
        <v>10950.694784988573</v>
      </c>
      <c r="AH15798" s="94">
        <v>7895.8432975400001</v>
      </c>
      <c r="AI15798" s="94">
        <v>4200.0419921900002</v>
      </c>
      <c r="AJ15798">
        <f t="shared" si="743"/>
        <v>3.1643921187973838</v>
      </c>
    </row>
    <row r="15799" spans="28:36" ht="15">
      <c r="AB15799" s="10">
        <f t="shared" si="741"/>
        <v>3.9484257668199998</v>
      </c>
      <c r="AC15799" s="94">
        <v>7896.8515336399996</v>
      </c>
      <c r="AD15799" s="94">
        <v>4450.8652343800004</v>
      </c>
      <c r="AE15799" s="41">
        <f t="shared" si="742"/>
        <v>10951.807550835296</v>
      </c>
      <c r="AH15799" s="94">
        <v>7896.3433192800003</v>
      </c>
      <c r="AI15799" s="94">
        <v>4199.4946289099998</v>
      </c>
      <c r="AJ15799">
        <f t="shared" si="743"/>
        <v>3.1645111859195461</v>
      </c>
    </row>
    <row r="15800" spans="28:36" ht="15">
      <c r="AB15800" s="10">
        <f t="shared" si="741"/>
        <v>3.9486757779450001</v>
      </c>
      <c r="AC15800" s="94">
        <v>7897.3515558899999</v>
      </c>
      <c r="AD15800" s="94">
        <v>4450.9047851599998</v>
      </c>
      <c r="AE15800" s="41">
        <f t="shared" si="742"/>
        <v>10952.920326547903</v>
      </c>
      <c r="AH15800" s="94">
        <v>7896.8433410199996</v>
      </c>
      <c r="AI15800" s="94">
        <v>4198.9467773400002</v>
      </c>
      <c r="AJ15800">
        <f t="shared" si="743"/>
        <v>3.1646302685768202</v>
      </c>
    </row>
    <row r="15801" spans="28:36" ht="15">
      <c r="AB15801" s="10">
        <f t="shared" si="741"/>
        <v>3.948925789075</v>
      </c>
      <c r="AC15801" s="94">
        <v>7897.85157815</v>
      </c>
      <c r="AD15801" s="94">
        <v>4450.9443359400002</v>
      </c>
      <c r="AE15801" s="41">
        <f t="shared" si="742"/>
        <v>10954.033112170897</v>
      </c>
      <c r="AH15801" s="94">
        <v>7897.3433627599998</v>
      </c>
      <c r="AI15801" s="94">
        <v>4198.3994140599998</v>
      </c>
      <c r="AJ15801">
        <f t="shared" si="743"/>
        <v>3.16474936675941</v>
      </c>
    </row>
    <row r="15802" spans="28:36" ht="15">
      <c r="AB15802" s="10">
        <f t="shared" si="741"/>
        <v>3.9491758002049999</v>
      </c>
      <c r="AC15802" s="94">
        <v>7898.3516004100002</v>
      </c>
      <c r="AD15802" s="94">
        <v>4450.9838867199996</v>
      </c>
      <c r="AE15802" s="41">
        <f t="shared" si="742"/>
        <v>10955.145907682027</v>
      </c>
      <c r="AH15802" s="94">
        <v>7897.8433845</v>
      </c>
      <c r="AI15802" s="94">
        <v>4197.8515625</v>
      </c>
      <c r="AJ15802">
        <f t="shared" si="743"/>
        <v>3.1648684804852185</v>
      </c>
    </row>
    <row r="15803" spans="28:36" ht="15">
      <c r="AB15803" s="10">
        <f t="shared" si="741"/>
        <v>3.9494258113350003</v>
      </c>
      <c r="AC15803" s="94">
        <v>7898.8516226700003</v>
      </c>
      <c r="AD15803" s="94">
        <v>4451.0234375</v>
      </c>
      <c r="AE15803" s="41">
        <f t="shared" si="742"/>
        <v>10956.258713081294</v>
      </c>
      <c r="AH15803" s="94">
        <v>7898.3434062400001</v>
      </c>
      <c r="AI15803" s="94">
        <v>4197.3037109400002</v>
      </c>
      <c r="AJ15803">
        <f t="shared" si="743"/>
        <v>3.164987609758303</v>
      </c>
    </row>
    <row r="15804" spans="28:36" ht="15">
      <c r="AB15804" s="10">
        <f t="shared" si="741"/>
        <v>3.9496758224649997</v>
      </c>
      <c r="AC15804" s="94">
        <v>7899.3516449299996</v>
      </c>
      <c r="AD15804" s="94">
        <v>4451.0629882800004</v>
      </c>
      <c r="AE15804" s="41">
        <f t="shared" si="742"/>
        <v>10957.371528368692</v>
      </c>
      <c r="AH15804" s="94">
        <v>7898.8434279800003</v>
      </c>
      <c r="AI15804" s="94">
        <v>4196.7563476599998</v>
      </c>
      <c r="AJ15804">
        <f t="shared" si="743"/>
        <v>3.1651067545688605</v>
      </c>
    </row>
    <row r="15805" spans="28:36" ht="15">
      <c r="AB15805" s="10">
        <f t="shared" si="741"/>
        <v>3.949925833595</v>
      </c>
      <c r="AC15805" s="94">
        <v>7899.8516671899997</v>
      </c>
      <c r="AD15805" s="94">
        <v>4451.1025390599998</v>
      </c>
      <c r="AE15805" s="41">
        <f t="shared" si="742"/>
        <v>10958.484353544231</v>
      </c>
      <c r="AH15805" s="94">
        <v>7899.3434497199996</v>
      </c>
      <c r="AI15805" s="94">
        <v>4196.2084960900002</v>
      </c>
      <c r="AJ15805">
        <f t="shared" si="743"/>
        <v>3.165225914934811</v>
      </c>
    </row>
    <row r="15806" spans="28:36" ht="15">
      <c r="AB15806" s="10">
        <f t="shared" si="741"/>
        <v>3.9501758447249999</v>
      </c>
      <c r="AC15806" s="94">
        <v>7900.3516894499999</v>
      </c>
      <c r="AD15806" s="94">
        <v>4451.1425781300004</v>
      </c>
      <c r="AE15806" s="41">
        <f t="shared" si="742"/>
        <v>10959.59718872998</v>
      </c>
      <c r="AH15806" s="94">
        <v>7899.8434714599998</v>
      </c>
      <c r="AI15806" s="94">
        <v>4195.6611328099998</v>
      </c>
      <c r="AJ15806">
        <f t="shared" si="743"/>
        <v>3.1653450908463472</v>
      </c>
    </row>
    <row r="15807" spans="28:36" ht="15">
      <c r="AB15807" s="10">
        <f t="shared" si="741"/>
        <v>3.9504258558549998</v>
      </c>
      <c r="AC15807" s="94">
        <v>7900.85171171</v>
      </c>
      <c r="AD15807" s="94">
        <v>4451.1821289099998</v>
      </c>
      <c r="AE15807" s="41">
        <f t="shared" si="742"/>
        <v>10960.710033803864</v>
      </c>
      <c r="AH15807" s="94">
        <v>7900.3434932</v>
      </c>
      <c r="AI15807" s="94">
        <v>4195.11328125</v>
      </c>
      <c r="AJ15807">
        <f t="shared" si="743"/>
        <v>3.1654642823213983</v>
      </c>
    </row>
    <row r="15808" spans="28:36" ht="15">
      <c r="AB15808" s="10">
        <f t="shared" si="741"/>
        <v>3.9506758669800002</v>
      </c>
      <c r="AC15808" s="94">
        <v>7901.3517339600003</v>
      </c>
      <c r="AD15808" s="94">
        <v>4451.2216796900002</v>
      </c>
      <c r="AE15808" s="41">
        <f t="shared" si="742"/>
        <v>10961.822888743629</v>
      </c>
      <c r="AH15808" s="94">
        <v>7900.8435149400002</v>
      </c>
      <c r="AI15808" s="94">
        <v>4194.6171875</v>
      </c>
      <c r="AJ15808">
        <f t="shared" si="743"/>
        <v>3.1655834878931226</v>
      </c>
    </row>
    <row r="15809" spans="28:36" ht="15">
      <c r="AB15809" s="10">
        <f t="shared" si="741"/>
        <v>3.9509258781100001</v>
      </c>
      <c r="AC15809" s="94">
        <v>7901.8517562200004</v>
      </c>
      <c r="AD15809" s="94">
        <v>4451.2612304699996</v>
      </c>
      <c r="AE15809" s="41">
        <f t="shared" si="742"/>
        <v>10962.935753593783</v>
      </c>
      <c r="AH15809" s="94">
        <v>7901.3435366800004</v>
      </c>
      <c r="AI15809" s="94">
        <v>4194.12109375</v>
      </c>
      <c r="AJ15809">
        <f t="shared" si="743"/>
        <v>3.1657027075648547</v>
      </c>
    </row>
    <row r="15810" spans="28:36" ht="15">
      <c r="AB15810" s="10">
        <f t="shared" si="741"/>
        <v>3.95117588924</v>
      </c>
      <c r="AC15810" s="94">
        <v>7902.3517784799997</v>
      </c>
      <c r="AD15810" s="94">
        <v>4451.30078125</v>
      </c>
      <c r="AE15810" s="41">
        <f t="shared" si="742"/>
        <v>10964.048628332073</v>
      </c>
      <c r="AH15810" s="94">
        <v>7901.8435584199997</v>
      </c>
      <c r="AI15810" s="94">
        <v>4193.625</v>
      </c>
      <c r="AJ15810">
        <f t="shared" si="743"/>
        <v>3.1658219413399298</v>
      </c>
    </row>
    <row r="15811" spans="28:36" ht="15">
      <c r="AB15811" s="10">
        <f t="shared" si="741"/>
        <v>3.9514259003699999</v>
      </c>
      <c r="AC15811" s="94">
        <v>7902.8518007399998</v>
      </c>
      <c r="AD15811" s="94">
        <v>4451.3403320300004</v>
      </c>
      <c r="AE15811" s="41">
        <f t="shared" si="742"/>
        <v>10965.161512958499</v>
      </c>
      <c r="AH15811" s="94">
        <v>7902.3435801599999</v>
      </c>
      <c r="AI15811" s="94">
        <v>4193.12890625</v>
      </c>
      <c r="AJ15811">
        <f t="shared" si="743"/>
        <v>3.165941189221686</v>
      </c>
    </row>
    <row r="15812" spans="28:36" ht="15">
      <c r="AB15812" s="10">
        <f t="shared" si="741"/>
        <v>3.9516759115000002</v>
      </c>
      <c r="AC15812" s="94">
        <v>7903.351823</v>
      </c>
      <c r="AD15812" s="94">
        <v>4451.3798828099998</v>
      </c>
      <c r="AE15812" s="41">
        <f t="shared" si="742"/>
        <v>10966.274407473062</v>
      </c>
      <c r="AH15812" s="94">
        <v>7902.8436019000001</v>
      </c>
      <c r="AI15812" s="94">
        <v>4192.6328125</v>
      </c>
      <c r="AJ15812">
        <f t="shared" si="743"/>
        <v>3.1660604512134616</v>
      </c>
    </row>
    <row r="15813" spans="28:36" ht="15">
      <c r="AB15813" s="10">
        <f t="shared" si="741"/>
        <v>3.9519259226300001</v>
      </c>
      <c r="AC15813" s="94">
        <v>7903.8518452600001</v>
      </c>
      <c r="AD15813" s="94">
        <v>4451.4194335900002</v>
      </c>
      <c r="AE15813" s="41">
        <f t="shared" si="742"/>
        <v>10967.387311875756</v>
      </c>
      <c r="AH15813" s="94">
        <v>7903.3436236400003</v>
      </c>
      <c r="AI15813" s="94">
        <v>4192.13671875</v>
      </c>
      <c r="AJ15813">
        <f t="shared" si="743"/>
        <v>3.1661797273185952</v>
      </c>
    </row>
    <row r="15814" spans="28:36" ht="15">
      <c r="AB15814" s="10">
        <f t="shared" si="741"/>
        <v>3.95217593376</v>
      </c>
      <c r="AC15814" s="94">
        <v>7904.3518675200003</v>
      </c>
      <c r="AD15814" s="94">
        <v>4451.4589843800004</v>
      </c>
      <c r="AE15814" s="41">
        <f t="shared" si="742"/>
        <v>10968.500226166589</v>
      </c>
      <c r="AH15814" s="94">
        <v>7903.8436453800005</v>
      </c>
      <c r="AI15814" s="94">
        <v>4191.640625</v>
      </c>
      <c r="AJ15814">
        <f t="shared" si="743"/>
        <v>3.1662990175404278</v>
      </c>
    </row>
    <row r="15815" spans="28:36" ht="15">
      <c r="AB15815" s="10">
        <f t="shared" ref="AB15815:AB15878" si="744">AC15815/2000</f>
        <v>3.9524259448900003</v>
      </c>
      <c r="AC15815" s="94">
        <v>7904.8518897800004</v>
      </c>
      <c r="AD15815" s="94">
        <v>4451.4985351599998</v>
      </c>
      <c r="AE15815" s="41">
        <f t="shared" si="742"/>
        <v>10969.613150345558</v>
      </c>
      <c r="AH15815" s="94">
        <v>7904.3436671199997</v>
      </c>
      <c r="AI15815" s="94">
        <v>4191.14453125</v>
      </c>
      <c r="AJ15815">
        <f t="shared" si="743"/>
        <v>3.1664183218823019</v>
      </c>
    </row>
    <row r="15816" spans="28:36" ht="15">
      <c r="AB15816" s="10">
        <f t="shared" si="744"/>
        <v>3.9526759560199998</v>
      </c>
      <c r="AC15816" s="94">
        <v>7905.3519120399997</v>
      </c>
      <c r="AD15816" s="94">
        <v>4451.5380859400002</v>
      </c>
      <c r="AE15816" s="41">
        <f t="shared" ref="AE15816:AE15879" si="745">AE15815+(AB15816-AB15815)*AD15816</f>
        <v>10970.726084412659</v>
      </c>
      <c r="AH15816" s="94">
        <v>7904.8436888599999</v>
      </c>
      <c r="AI15816" s="94">
        <v>4190.6484375</v>
      </c>
      <c r="AJ15816">
        <f t="shared" si="743"/>
        <v>3.1665376403475602</v>
      </c>
    </row>
    <row r="15817" spans="28:36" ht="15">
      <c r="AB15817" s="10">
        <f t="shared" si="744"/>
        <v>3.9529259671450001</v>
      </c>
      <c r="AC15817" s="94">
        <v>7905.8519342899999</v>
      </c>
      <c r="AD15817" s="94">
        <v>4451.5776367199996</v>
      </c>
      <c r="AE15817" s="41">
        <f t="shared" si="745"/>
        <v>10971.839028345643</v>
      </c>
      <c r="AH15817" s="94">
        <v>7905.3437106000001</v>
      </c>
      <c r="AI15817" s="94">
        <v>4190.15234375</v>
      </c>
      <c r="AJ15817">
        <f t="shared" ref="AJ15817:AJ15880" si="746">(AH15817-AH15816+AI15817*AJ15816)/AI15817</f>
        <v>3.1666569729395473</v>
      </c>
    </row>
    <row r="15818" spans="28:36" ht="15">
      <c r="AB15818" s="10">
        <f t="shared" si="744"/>
        <v>3.953175978275</v>
      </c>
      <c r="AC15818" s="94">
        <v>7906.3519565500001</v>
      </c>
      <c r="AD15818" s="94">
        <v>4451.6171875</v>
      </c>
      <c r="AE15818" s="41">
        <f t="shared" si="745"/>
        <v>10972.951982189017</v>
      </c>
      <c r="AH15818" s="94">
        <v>7905.8437323400003</v>
      </c>
      <c r="AI15818" s="94">
        <v>4189.65625</v>
      </c>
      <c r="AJ15818">
        <f t="shared" si="746"/>
        <v>3.1667763196616079</v>
      </c>
    </row>
    <row r="15819" spans="28:36" ht="15">
      <c r="AB15819" s="10">
        <f t="shared" si="744"/>
        <v>3.9534259894049999</v>
      </c>
      <c r="AC15819" s="94">
        <v>7906.8519788100002</v>
      </c>
      <c r="AD15819" s="94">
        <v>4451.6567382800004</v>
      </c>
      <c r="AE15819" s="41">
        <f t="shared" si="745"/>
        <v>10974.064945920527</v>
      </c>
      <c r="AH15819" s="94">
        <v>7906.3437540799996</v>
      </c>
      <c r="AI15819" s="94">
        <v>4189.16015625</v>
      </c>
      <c r="AJ15819">
        <f t="shared" si="746"/>
        <v>3.1668956805170896</v>
      </c>
    </row>
    <row r="15820" spans="28:36" ht="15">
      <c r="AB15820" s="10">
        <f t="shared" si="744"/>
        <v>3.9536760005350002</v>
      </c>
      <c r="AC15820" s="94">
        <v>7907.3520010700004</v>
      </c>
      <c r="AD15820" s="94">
        <v>4451.6962890599998</v>
      </c>
      <c r="AE15820" s="41">
        <f t="shared" si="745"/>
        <v>10975.177919540172</v>
      </c>
      <c r="AH15820" s="94">
        <v>7906.8437758199998</v>
      </c>
      <c r="AI15820" s="94">
        <v>4188.6640625</v>
      </c>
      <c r="AJ15820">
        <f t="shared" si="746"/>
        <v>3.1670150555093399</v>
      </c>
    </row>
    <row r="15821" spans="28:36" ht="15">
      <c r="AB15821" s="10">
        <f t="shared" si="744"/>
        <v>3.9539260116649997</v>
      </c>
      <c r="AC15821" s="94">
        <v>7907.8520233299996</v>
      </c>
      <c r="AD15821" s="94">
        <v>4451.7358398400002</v>
      </c>
      <c r="AE15821" s="41">
        <f t="shared" si="745"/>
        <v>10976.29090304795</v>
      </c>
      <c r="AH15821" s="94">
        <v>7907.34379756</v>
      </c>
      <c r="AI15821" s="94">
        <v>4188.16796875</v>
      </c>
      <c r="AJ15821">
        <f t="shared" si="746"/>
        <v>3.1671344446417082</v>
      </c>
    </row>
    <row r="15822" spans="28:36" ht="15">
      <c r="AB15822" s="10">
        <f t="shared" si="744"/>
        <v>3.954176022795</v>
      </c>
      <c r="AC15822" s="94">
        <v>7908.3520455899998</v>
      </c>
      <c r="AD15822" s="94">
        <v>4451.7753906300004</v>
      </c>
      <c r="AE15822" s="41">
        <f t="shared" si="745"/>
        <v>10977.403896443868</v>
      </c>
      <c r="AH15822" s="94">
        <v>7907.8438193000002</v>
      </c>
      <c r="AI15822" s="94">
        <v>4187.671875</v>
      </c>
      <c r="AJ15822">
        <f t="shared" si="746"/>
        <v>3.1672538479175443</v>
      </c>
    </row>
    <row r="15823" spans="28:36" ht="15">
      <c r="AB15823" s="10">
        <f t="shared" si="744"/>
        <v>3.9544260339249999</v>
      </c>
      <c r="AC15823" s="94">
        <v>7908.8520678499999</v>
      </c>
      <c r="AD15823" s="94">
        <v>4451.8154296900002</v>
      </c>
      <c r="AE15823" s="41">
        <f t="shared" si="745"/>
        <v>10978.516899849996</v>
      </c>
      <c r="AH15823" s="94">
        <v>7908.3438410400004</v>
      </c>
      <c r="AI15823" s="94">
        <v>4187.17578125</v>
      </c>
      <c r="AJ15823">
        <f t="shared" si="746"/>
        <v>3.1673732653401996</v>
      </c>
    </row>
    <row r="15824" spans="28:36" ht="15">
      <c r="AB15824" s="10">
        <f t="shared" si="744"/>
        <v>3.9546760450549998</v>
      </c>
      <c r="AC15824" s="94">
        <v>7909.3520901100001</v>
      </c>
      <c r="AD15824" s="94">
        <v>4451.8549804699996</v>
      </c>
      <c r="AE15824" s="41">
        <f t="shared" si="745"/>
        <v>10979.629913144259</v>
      </c>
      <c r="AH15824" s="94">
        <v>7908.8438627799997</v>
      </c>
      <c r="AI15824" s="94">
        <v>4186.6796875</v>
      </c>
      <c r="AJ15824">
        <f t="shared" si="746"/>
        <v>3.1674926969130262</v>
      </c>
    </row>
    <row r="15825" spans="28:36" ht="15">
      <c r="AB15825" s="10">
        <f t="shared" si="744"/>
        <v>3.9549260561800001</v>
      </c>
      <c r="AC15825" s="94">
        <v>7909.8521123600003</v>
      </c>
      <c r="AD15825" s="94">
        <v>4451.89453125</v>
      </c>
      <c r="AE15825" s="41">
        <f t="shared" si="745"/>
        <v>10980.742936304399</v>
      </c>
      <c r="AH15825" s="94">
        <v>7909.3438845199998</v>
      </c>
      <c r="AI15825" s="94">
        <v>4186.18359375</v>
      </c>
      <c r="AJ15825">
        <f t="shared" si="746"/>
        <v>3.1676121426393786</v>
      </c>
    </row>
    <row r="15826" spans="28:36" ht="15">
      <c r="AB15826" s="10">
        <f t="shared" si="744"/>
        <v>3.9551760673099996</v>
      </c>
      <c r="AC15826" s="94">
        <v>7910.3521346199996</v>
      </c>
      <c r="AD15826" s="94">
        <v>4451.9340820300004</v>
      </c>
      <c r="AE15826" s="41">
        <f t="shared" si="745"/>
        <v>10981.85596937493</v>
      </c>
      <c r="AH15826" s="94">
        <v>7909.84390626</v>
      </c>
      <c r="AI15826" s="94">
        <v>4185.6875</v>
      </c>
      <c r="AJ15826">
        <f t="shared" si="746"/>
        <v>3.1677316025226117</v>
      </c>
    </row>
    <row r="15827" spans="28:36" ht="15">
      <c r="AB15827" s="10">
        <f t="shared" si="744"/>
        <v>3.9554260784399999</v>
      </c>
      <c r="AC15827" s="94">
        <v>7910.8521568799997</v>
      </c>
      <c r="AD15827" s="94">
        <v>4451.9736328099998</v>
      </c>
      <c r="AE15827" s="41">
        <f t="shared" si="745"/>
        <v>10982.9690123336</v>
      </c>
      <c r="AH15827" s="94">
        <v>7910.3439280000002</v>
      </c>
      <c r="AI15827" s="94">
        <v>4185.19140625</v>
      </c>
      <c r="AJ15827">
        <f t="shared" si="746"/>
        <v>3.1678510765660812</v>
      </c>
    </row>
    <row r="15828" spans="28:36" ht="15">
      <c r="AB15828" s="10">
        <f t="shared" si="744"/>
        <v>3.9556760895699998</v>
      </c>
      <c r="AC15828" s="94">
        <v>7911.3521791399999</v>
      </c>
      <c r="AD15828" s="94">
        <v>4452.0131835900002</v>
      </c>
      <c r="AE15828" s="41">
        <f t="shared" si="745"/>
        <v>10984.082065180404</v>
      </c>
      <c r="AH15828" s="94">
        <v>7910.8439497400004</v>
      </c>
      <c r="AI15828" s="94">
        <v>4184.7387695300004</v>
      </c>
      <c r="AJ15828">
        <f t="shared" si="746"/>
        <v>3.167970563532303</v>
      </c>
    </row>
    <row r="15829" spans="28:36" ht="15">
      <c r="AB15829" s="10">
        <f t="shared" si="744"/>
        <v>3.9559261007000002</v>
      </c>
      <c r="AC15829" s="94">
        <v>7911.8522014</v>
      </c>
      <c r="AD15829" s="94">
        <v>4452.0527343800004</v>
      </c>
      <c r="AE15829" s="41">
        <f t="shared" si="745"/>
        <v>10985.195127915347</v>
      </c>
      <c r="AH15829" s="94">
        <v>7911.3439714799997</v>
      </c>
      <c r="AI15829" s="94">
        <v>4184.2861328099998</v>
      </c>
      <c r="AJ15829">
        <f t="shared" si="746"/>
        <v>3.1680900634240716</v>
      </c>
    </row>
    <row r="15830" spans="28:36" ht="15">
      <c r="AB15830" s="10">
        <f t="shared" si="744"/>
        <v>3.9561761118300001</v>
      </c>
      <c r="AC15830" s="94">
        <v>7912.3522236600002</v>
      </c>
      <c r="AD15830" s="94">
        <v>4452.0922851599998</v>
      </c>
      <c r="AE15830" s="41">
        <f t="shared" si="745"/>
        <v>10986.308200538424</v>
      </c>
      <c r="AH15830" s="94">
        <v>7911.8439932199999</v>
      </c>
      <c r="AI15830" s="94">
        <v>4183.8330078099998</v>
      </c>
      <c r="AJ15830">
        <f t="shared" si="746"/>
        <v>3.1682095762581328</v>
      </c>
    </row>
    <row r="15831" spans="28:36" ht="15">
      <c r="AB15831" s="10">
        <f t="shared" si="744"/>
        <v>3.95642612296</v>
      </c>
      <c r="AC15831" s="94">
        <v>7912.8522459200003</v>
      </c>
      <c r="AD15831" s="94">
        <v>4452.1318359400002</v>
      </c>
      <c r="AE15831" s="41">
        <f t="shared" si="745"/>
        <v>10987.421283049636</v>
      </c>
      <c r="AH15831" s="94">
        <v>7912.3440149600001</v>
      </c>
      <c r="AI15831" s="94">
        <v>4183.3803710900002</v>
      </c>
      <c r="AJ15831">
        <f t="shared" si="746"/>
        <v>3.1683291020233386</v>
      </c>
    </row>
    <row r="15832" spans="28:36" ht="15">
      <c r="AB15832" s="10">
        <f t="shared" si="744"/>
        <v>3.9566761340899999</v>
      </c>
      <c r="AC15832" s="94">
        <v>7913.3522681799996</v>
      </c>
      <c r="AD15832" s="94">
        <v>4452.1713867199996</v>
      </c>
      <c r="AE15832" s="41">
        <f t="shared" si="745"/>
        <v>10988.534375448984</v>
      </c>
      <c r="AH15832" s="94">
        <v>7912.8440367000003</v>
      </c>
      <c r="AI15832" s="94">
        <v>4182.9277343800004</v>
      </c>
      <c r="AJ15832">
        <f t="shared" si="746"/>
        <v>3.1684486407224877</v>
      </c>
    </row>
    <row r="15833" spans="28:36" ht="15">
      <c r="AB15833" s="10">
        <f t="shared" si="744"/>
        <v>3.9569261452199997</v>
      </c>
      <c r="AC15833" s="94">
        <v>7913.8522904399997</v>
      </c>
      <c r="AD15833" s="94">
        <v>4452.2109375</v>
      </c>
      <c r="AE15833" s="41">
        <f t="shared" si="745"/>
        <v>10989.647477736466</v>
      </c>
      <c r="AH15833" s="94">
        <v>7913.3440584399996</v>
      </c>
      <c r="AI15833" s="94">
        <v>4182.4750976599998</v>
      </c>
      <c r="AJ15833">
        <f t="shared" si="746"/>
        <v>3.1685681923583786</v>
      </c>
    </row>
    <row r="15834" spans="28:36" ht="15">
      <c r="AB15834" s="10">
        <f t="shared" si="744"/>
        <v>3.9571761563450001</v>
      </c>
      <c r="AC15834" s="94">
        <v>7914.35231269</v>
      </c>
      <c r="AD15834" s="94">
        <v>4452.2504882800004</v>
      </c>
      <c r="AE15834" s="41">
        <f t="shared" si="745"/>
        <v>10990.760589889824</v>
      </c>
      <c r="AH15834" s="94">
        <v>7913.8440801799998</v>
      </c>
      <c r="AI15834" s="94">
        <v>4182.0224609400002</v>
      </c>
      <c r="AJ15834">
        <f t="shared" si="746"/>
        <v>3.1686877569338132</v>
      </c>
    </row>
    <row r="15835" spans="28:36" ht="15">
      <c r="AB15835" s="10">
        <f t="shared" si="744"/>
        <v>3.957426167475</v>
      </c>
      <c r="AC15835" s="94">
        <v>7914.8523349500001</v>
      </c>
      <c r="AD15835" s="94">
        <v>4452.2900390599998</v>
      </c>
      <c r="AE15835" s="41">
        <f t="shared" si="745"/>
        <v>10991.873711953576</v>
      </c>
      <c r="AH15835" s="94">
        <v>7914.34410192</v>
      </c>
      <c r="AI15835" s="94">
        <v>4181.5693359400002</v>
      </c>
      <c r="AJ15835">
        <f t="shared" si="746"/>
        <v>3.1688073344655554</v>
      </c>
    </row>
    <row r="15836" spans="28:36" ht="15">
      <c r="AB15836" s="10">
        <f t="shared" si="744"/>
        <v>3.9576761786050003</v>
      </c>
      <c r="AC15836" s="94">
        <v>7915.3523572100003</v>
      </c>
      <c r="AD15836" s="94">
        <v>4452.3295898400002</v>
      </c>
      <c r="AE15836" s="41">
        <f t="shared" si="745"/>
        <v>10992.986843905466</v>
      </c>
      <c r="AH15836" s="94">
        <v>7914.8441236600002</v>
      </c>
      <c r="AI15836" s="94">
        <v>4181.1166992199996</v>
      </c>
      <c r="AJ15836">
        <f t="shared" si="746"/>
        <v>3.1689269249424474</v>
      </c>
    </row>
    <row r="15837" spans="28:36" ht="15">
      <c r="AB15837" s="10">
        <f t="shared" si="744"/>
        <v>3.9579261897350002</v>
      </c>
      <c r="AC15837" s="94">
        <v>7915.8523794700004</v>
      </c>
      <c r="AD15837" s="94">
        <v>4452.3691406300004</v>
      </c>
      <c r="AE15837" s="41">
        <f t="shared" si="745"/>
        <v>10994.099985745492</v>
      </c>
      <c r="AH15837" s="94">
        <v>7915.3441454000003</v>
      </c>
      <c r="AI15837" s="94">
        <v>4180.6640625</v>
      </c>
      <c r="AJ15837">
        <f t="shared" si="746"/>
        <v>3.1690465283672919</v>
      </c>
    </row>
    <row r="15838" spans="28:36" ht="15">
      <c r="AB15838" s="10">
        <f t="shared" si="744"/>
        <v>3.9581762008649997</v>
      </c>
      <c r="AC15838" s="94">
        <v>7916.3524017299997</v>
      </c>
      <c r="AD15838" s="94">
        <v>4452.4091796900002</v>
      </c>
      <c r="AE15838" s="41">
        <f t="shared" si="745"/>
        <v>10995.213137595725</v>
      </c>
      <c r="AH15838" s="94">
        <v>7915.8441671399996</v>
      </c>
      <c r="AI15838" s="94">
        <v>4180.2114257800004</v>
      </c>
      <c r="AJ15838">
        <f t="shared" si="746"/>
        <v>3.1691661447428934</v>
      </c>
    </row>
    <row r="15839" spans="28:36" ht="15">
      <c r="AB15839" s="10">
        <f t="shared" si="744"/>
        <v>3.958426211995</v>
      </c>
      <c r="AC15839" s="94">
        <v>7916.8524239899998</v>
      </c>
      <c r="AD15839" s="94">
        <v>4452.4487304699996</v>
      </c>
      <c r="AE15839" s="41">
        <f t="shared" si="745"/>
        <v>10996.326299334098</v>
      </c>
      <c r="AH15839" s="94">
        <v>7916.3441888799998</v>
      </c>
      <c r="AI15839" s="94">
        <v>4179.7587890599998</v>
      </c>
      <c r="AJ15839">
        <f t="shared" si="746"/>
        <v>3.169285774072057</v>
      </c>
    </row>
    <row r="15840" spans="28:36" ht="15">
      <c r="AB15840" s="10">
        <f t="shared" si="744"/>
        <v>3.9586762231249999</v>
      </c>
      <c r="AC15840" s="94">
        <v>7917.35244625</v>
      </c>
      <c r="AD15840" s="94">
        <v>4452.48828125</v>
      </c>
      <c r="AE15840" s="41">
        <f t="shared" si="745"/>
        <v>10997.439470960604</v>
      </c>
      <c r="AH15840" s="94">
        <v>7916.84421062</v>
      </c>
      <c r="AI15840" s="94">
        <v>4179.3056640599998</v>
      </c>
      <c r="AJ15840">
        <f t="shared" si="746"/>
        <v>3.1694054163715668</v>
      </c>
    </row>
    <row r="15841" spans="28:36" ht="15">
      <c r="AB15841" s="10">
        <f t="shared" si="744"/>
        <v>3.9589262342550002</v>
      </c>
      <c r="AC15841" s="94">
        <v>7917.8524685100001</v>
      </c>
      <c r="AD15841" s="94">
        <v>4452.5278320300004</v>
      </c>
      <c r="AE15841" s="41">
        <f t="shared" si="745"/>
        <v>10998.552652475248</v>
      </c>
      <c r="AH15841" s="94">
        <v>7917.3442323600002</v>
      </c>
      <c r="AI15841" s="94">
        <v>4178.8530273400002</v>
      </c>
      <c r="AJ15841">
        <f t="shared" si="746"/>
        <v>3.1695250716302534</v>
      </c>
    </row>
    <row r="15842" spans="28:36" ht="15">
      <c r="AB15842" s="10">
        <f t="shared" si="744"/>
        <v>3.9591762453800001</v>
      </c>
      <c r="AC15842" s="94">
        <v>7918.3524907600004</v>
      </c>
      <c r="AD15842" s="94">
        <v>4452.5673828099998</v>
      </c>
      <c r="AE15842" s="41">
        <f t="shared" si="745"/>
        <v>10999.665843855762</v>
      </c>
      <c r="AH15842" s="94">
        <v>7917.8442541000004</v>
      </c>
      <c r="AI15842" s="94">
        <v>4178.4003906300004</v>
      </c>
      <c r="AJ15842">
        <f t="shared" si="746"/>
        <v>3.1696447398509249</v>
      </c>
    </row>
    <row r="15843" spans="28:36" ht="15">
      <c r="AB15843" s="10">
        <f t="shared" si="744"/>
        <v>3.95942625651</v>
      </c>
      <c r="AC15843" s="94">
        <v>7918.8525130199996</v>
      </c>
      <c r="AD15843" s="94">
        <v>4452.6069335900002</v>
      </c>
      <c r="AE15843" s="41">
        <f t="shared" si="745"/>
        <v>11000.779045146675</v>
      </c>
      <c r="AH15843" s="94">
        <v>7918.3442758399997</v>
      </c>
      <c r="AI15843" s="94">
        <v>4177.9477539099998</v>
      </c>
      <c r="AJ15843">
        <f t="shared" si="746"/>
        <v>3.16976442103639</v>
      </c>
    </row>
    <row r="15844" spans="28:36" ht="15">
      <c r="AB15844" s="10">
        <f t="shared" si="744"/>
        <v>3.9596762676399999</v>
      </c>
      <c r="AC15844" s="94">
        <v>7919.3525352799998</v>
      </c>
      <c r="AD15844" s="94">
        <v>4452.6464843800004</v>
      </c>
      <c r="AE15844" s="41">
        <f t="shared" si="745"/>
        <v>11001.892256325726</v>
      </c>
      <c r="AH15844" s="94">
        <v>7918.8442975799999</v>
      </c>
      <c r="AI15844" s="94">
        <v>4177.4951171900002</v>
      </c>
      <c r="AJ15844">
        <f t="shared" si="746"/>
        <v>3.1698841151894581</v>
      </c>
    </row>
    <row r="15845" spans="28:36" ht="15">
      <c r="AB15845" s="10">
        <f t="shared" si="744"/>
        <v>3.9599262787699998</v>
      </c>
      <c r="AC15845" s="94">
        <v>7919.8525575399999</v>
      </c>
      <c r="AD15845" s="94">
        <v>4452.6860351599998</v>
      </c>
      <c r="AE15845" s="41">
        <f t="shared" si="745"/>
        <v>11003.005477392911</v>
      </c>
      <c r="AH15845" s="94">
        <v>7919.3443193200001</v>
      </c>
      <c r="AI15845" s="94">
        <v>4177.0419921900002</v>
      </c>
      <c r="AJ15845">
        <f t="shared" si="746"/>
        <v>3.1700038223269336</v>
      </c>
    </row>
    <row r="15846" spans="28:36" ht="15">
      <c r="AB15846" s="10">
        <f t="shared" si="744"/>
        <v>3.9601762899000001</v>
      </c>
      <c r="AC15846" s="94">
        <v>7920.3525798000001</v>
      </c>
      <c r="AD15846" s="94">
        <v>4452.7255859400002</v>
      </c>
      <c r="AE15846" s="41">
        <f t="shared" si="745"/>
        <v>11004.118708348235</v>
      </c>
      <c r="AH15846" s="94">
        <v>7919.8443410600003</v>
      </c>
      <c r="AI15846" s="94">
        <v>4176.5893554699996</v>
      </c>
      <c r="AJ15846">
        <f t="shared" si="746"/>
        <v>3.1701235424376373</v>
      </c>
    </row>
    <row r="15847" spans="28:36" ht="15">
      <c r="AB15847" s="10">
        <f t="shared" si="744"/>
        <v>3.96042630103</v>
      </c>
      <c r="AC15847" s="94">
        <v>7920.8526020600002</v>
      </c>
      <c r="AD15847" s="94">
        <v>4452.7651367199996</v>
      </c>
      <c r="AE15847" s="41">
        <f t="shared" si="745"/>
        <v>11005.23194919169</v>
      </c>
      <c r="AH15847" s="94">
        <v>7920.3443628000005</v>
      </c>
      <c r="AI15847" s="94">
        <v>4176.13671875</v>
      </c>
      <c r="AJ15847">
        <f t="shared" si="746"/>
        <v>3.1702432755243812</v>
      </c>
    </row>
    <row r="15848" spans="28:36" ht="15">
      <c r="AB15848" s="10">
        <f t="shared" si="744"/>
        <v>3.9606763121600004</v>
      </c>
      <c r="AC15848" s="94">
        <v>7921.3526243200004</v>
      </c>
      <c r="AD15848" s="94">
        <v>4452.8046875</v>
      </c>
      <c r="AE15848" s="41">
        <f t="shared" si="745"/>
        <v>11006.345199923282</v>
      </c>
      <c r="AH15848" s="94">
        <v>7920.8443845399997</v>
      </c>
      <c r="AI15848" s="94">
        <v>4175.7387695300004</v>
      </c>
      <c r="AJ15848">
        <f t="shared" si="746"/>
        <v>3.1703630200217257</v>
      </c>
    </row>
    <row r="15849" spans="28:36" ht="15">
      <c r="AB15849" s="10">
        <f t="shared" si="744"/>
        <v>3.9609263232899998</v>
      </c>
      <c r="AC15849" s="94">
        <v>7921.8526465799996</v>
      </c>
      <c r="AD15849" s="94">
        <v>4452.8442382800004</v>
      </c>
      <c r="AE15849" s="41">
        <f t="shared" si="745"/>
        <v>11007.458460543006</v>
      </c>
      <c r="AH15849" s="94">
        <v>7921.3444062799999</v>
      </c>
      <c r="AI15849" s="94">
        <v>4175.3408203099998</v>
      </c>
      <c r="AJ15849">
        <f t="shared" si="746"/>
        <v>3.1704827759318466</v>
      </c>
    </row>
    <row r="15850" spans="28:36" ht="15">
      <c r="AB15850" s="10">
        <f t="shared" si="744"/>
        <v>3.9611763344199997</v>
      </c>
      <c r="AC15850" s="94">
        <v>7922.3526688399998</v>
      </c>
      <c r="AD15850" s="94">
        <v>4452.8837890599998</v>
      </c>
      <c r="AE15850" s="41">
        <f t="shared" si="745"/>
        <v>11008.571731050868</v>
      </c>
      <c r="AH15850" s="94">
        <v>7921.8444280200001</v>
      </c>
      <c r="AI15850" s="94">
        <v>4174.9423828099998</v>
      </c>
      <c r="AJ15850">
        <f t="shared" si="746"/>
        <v>3.1706025432709257</v>
      </c>
    </row>
    <row r="15851" spans="28:36" ht="15">
      <c r="AB15851" s="10">
        <f t="shared" si="744"/>
        <v>3.9614263455450001</v>
      </c>
      <c r="AC15851" s="94">
        <v>7922.85269109</v>
      </c>
      <c r="AD15851" s="94">
        <v>4452.9233398400002</v>
      </c>
      <c r="AE15851" s="41">
        <f t="shared" si="745"/>
        <v>11009.685011424601</v>
      </c>
      <c r="AH15851" s="94">
        <v>7922.3444497600003</v>
      </c>
      <c r="AI15851" s="94">
        <v>4174.5444335900002</v>
      </c>
      <c r="AJ15851">
        <f t="shared" si="746"/>
        <v>3.1707223220271361</v>
      </c>
    </row>
    <row r="15852" spans="28:36" ht="15">
      <c r="AB15852" s="10">
        <f t="shared" si="744"/>
        <v>3.961676356675</v>
      </c>
      <c r="AC15852" s="94">
        <v>7923.3527133500002</v>
      </c>
      <c r="AD15852" s="94">
        <v>4452.9628906300004</v>
      </c>
      <c r="AE15852" s="41">
        <f t="shared" si="745"/>
        <v>11010.798301708735</v>
      </c>
      <c r="AH15852" s="94">
        <v>7922.8444714999996</v>
      </c>
      <c r="AI15852" s="94">
        <v>4174.1464843800004</v>
      </c>
      <c r="AJ15852">
        <f t="shared" si="746"/>
        <v>3.1708421122026538</v>
      </c>
    </row>
    <row r="15853" spans="28:36" ht="15">
      <c r="AB15853" s="10">
        <f t="shared" si="744"/>
        <v>3.9619263678050003</v>
      </c>
      <c r="AC15853" s="94">
        <v>7923.8527356100003</v>
      </c>
      <c r="AD15853" s="94">
        <v>4453.0024414099998</v>
      </c>
      <c r="AE15853" s="41">
        <f t="shared" si="745"/>
        <v>11011.911601881007</v>
      </c>
      <c r="AH15853" s="94">
        <v>7923.3444932399998</v>
      </c>
      <c r="AI15853" s="94">
        <v>4173.7485351599998</v>
      </c>
      <c r="AJ15853">
        <f t="shared" si="746"/>
        <v>3.1709619137996565</v>
      </c>
    </row>
    <row r="15854" spans="28:36" ht="15">
      <c r="AB15854" s="10">
        <f t="shared" si="744"/>
        <v>3.9621763789349997</v>
      </c>
      <c r="AC15854" s="94">
        <v>7924.3527578699996</v>
      </c>
      <c r="AD15854" s="94">
        <v>4453.0419921900002</v>
      </c>
      <c r="AE15854" s="41">
        <f t="shared" si="745"/>
        <v>11013.024911941409</v>
      </c>
      <c r="AH15854" s="94">
        <v>7923.84451498</v>
      </c>
      <c r="AI15854" s="94">
        <v>4173.3505859400002</v>
      </c>
      <c r="AJ15854">
        <f t="shared" si="746"/>
        <v>3.1710817268203226</v>
      </c>
    </row>
    <row r="15855" spans="28:36" ht="15">
      <c r="AB15855" s="10">
        <f t="shared" si="744"/>
        <v>3.9624263900649996</v>
      </c>
      <c r="AC15855" s="94">
        <v>7924.8527801299997</v>
      </c>
      <c r="AD15855" s="94">
        <v>4453.08203125</v>
      </c>
      <c r="AE15855" s="41">
        <f t="shared" si="745"/>
        <v>11014.138232012025</v>
      </c>
      <c r="AH15855" s="94">
        <v>7924.3445367200002</v>
      </c>
      <c r="AI15855" s="94">
        <v>4172.9521484400002</v>
      </c>
      <c r="AJ15855">
        <f t="shared" si="746"/>
        <v>3.1712015512808516</v>
      </c>
    </row>
    <row r="15856" spans="28:36" ht="15">
      <c r="AB15856" s="10">
        <f t="shared" si="744"/>
        <v>3.962676401195</v>
      </c>
      <c r="AC15856" s="94">
        <v>7925.3528023899999</v>
      </c>
      <c r="AD15856" s="94">
        <v>4453.1215820300004</v>
      </c>
      <c r="AE15856" s="41">
        <f t="shared" si="745"/>
        <v>11015.251561970777</v>
      </c>
      <c r="AH15856" s="94">
        <v>7924.8445584600004</v>
      </c>
      <c r="AI15856" s="94">
        <v>4172.5541992199996</v>
      </c>
      <c r="AJ15856">
        <f t="shared" si="746"/>
        <v>3.1713213871694044</v>
      </c>
    </row>
    <row r="15857" spans="28:36" ht="15">
      <c r="AB15857" s="10">
        <f t="shared" si="744"/>
        <v>3.9629264123249999</v>
      </c>
      <c r="AC15857" s="94">
        <v>7925.85282465</v>
      </c>
      <c r="AD15857" s="94">
        <v>4453.1611328099998</v>
      </c>
      <c r="AE15857" s="41">
        <f t="shared" si="745"/>
        <v>11016.364901817662</v>
      </c>
      <c r="AH15857" s="94">
        <v>7925.3445801999997</v>
      </c>
      <c r="AI15857" s="94">
        <v>4172.15625</v>
      </c>
      <c r="AJ15857">
        <f t="shared" si="746"/>
        <v>3.171441234488162</v>
      </c>
    </row>
    <row r="15858" spans="28:36" ht="15">
      <c r="AB15858" s="10">
        <f t="shared" si="744"/>
        <v>3.9631764234550002</v>
      </c>
      <c r="AC15858" s="94">
        <v>7926.3528469100002</v>
      </c>
      <c r="AD15858" s="94">
        <v>4453.2006835900002</v>
      </c>
      <c r="AE15858" s="41">
        <f t="shared" si="745"/>
        <v>11017.478251552684</v>
      </c>
      <c r="AH15858" s="94">
        <v>7925.8446019399998</v>
      </c>
      <c r="AI15858" s="94">
        <v>4171.7583007800004</v>
      </c>
      <c r="AJ15858">
        <f t="shared" si="746"/>
        <v>3.1715610932393044</v>
      </c>
    </row>
    <row r="15859" spans="28:36" ht="15">
      <c r="AB15859" s="10">
        <f t="shared" si="744"/>
        <v>3.9634264345800001</v>
      </c>
      <c r="AC15859" s="94">
        <v>7926.8528691600004</v>
      </c>
      <c r="AD15859" s="94">
        <v>4453.2402343800004</v>
      </c>
      <c r="AE15859" s="41">
        <f t="shared" si="745"/>
        <v>11018.591611153575</v>
      </c>
      <c r="AH15859" s="94">
        <v>7926.34462368</v>
      </c>
      <c r="AI15859" s="94">
        <v>4171.3603515599998</v>
      </c>
      <c r="AJ15859">
        <f t="shared" si="746"/>
        <v>3.1716809634250134</v>
      </c>
    </row>
    <row r="15860" spans="28:36" ht="15">
      <c r="AB15860" s="10">
        <f t="shared" si="744"/>
        <v>3.96367644571</v>
      </c>
      <c r="AC15860" s="94">
        <v>7927.3528914199997</v>
      </c>
      <c r="AD15860" s="94">
        <v>4453.2797851599998</v>
      </c>
      <c r="AE15860" s="41">
        <f t="shared" si="745"/>
        <v>11019.704980664868</v>
      </c>
      <c r="AH15860" s="94">
        <v>7926.8446454200002</v>
      </c>
      <c r="AI15860" s="94">
        <v>4170.9619140599998</v>
      </c>
      <c r="AJ15860">
        <f t="shared" si="746"/>
        <v>3.1718008450615049</v>
      </c>
    </row>
    <row r="15861" spans="28:36" ht="15">
      <c r="AB15861" s="10">
        <f t="shared" si="744"/>
        <v>3.9639264568399999</v>
      </c>
      <c r="AC15861" s="94">
        <v>7927.8529136799998</v>
      </c>
      <c r="AD15861" s="94">
        <v>4453.3193359400002</v>
      </c>
      <c r="AE15861" s="41">
        <f t="shared" si="745"/>
        <v>11020.818360064297</v>
      </c>
      <c r="AH15861" s="94">
        <v>7927.3446671600004</v>
      </c>
      <c r="AI15861" s="94">
        <v>4170.5639648400002</v>
      </c>
      <c r="AJ15861">
        <f t="shared" si="746"/>
        <v>3.1719207381369299</v>
      </c>
    </row>
    <row r="15862" spans="28:36" ht="15">
      <c r="AB15862" s="10">
        <f t="shared" si="744"/>
        <v>3.9641764679699998</v>
      </c>
      <c r="AC15862" s="94">
        <v>7928.35293594</v>
      </c>
      <c r="AD15862" s="94">
        <v>4453.3588867199996</v>
      </c>
      <c r="AE15862" s="41">
        <f t="shared" si="745"/>
        <v>11021.931749351861</v>
      </c>
      <c r="AH15862" s="94">
        <v>7927.8446888999997</v>
      </c>
      <c r="AI15862" s="94">
        <v>4170.1660156300004</v>
      </c>
      <c r="AJ15862">
        <f t="shared" si="746"/>
        <v>3.1720406426534709</v>
      </c>
    </row>
    <row r="15863" spans="28:36" ht="15">
      <c r="AB15863" s="10">
        <f t="shared" si="744"/>
        <v>3.9644264791000001</v>
      </c>
      <c r="AC15863" s="94">
        <v>7928.8529582000001</v>
      </c>
      <c r="AD15863" s="94">
        <v>4453.3984375</v>
      </c>
      <c r="AE15863" s="41">
        <f t="shared" si="745"/>
        <v>11023.045148527563</v>
      </c>
      <c r="AH15863" s="94">
        <v>7928.3447106399999</v>
      </c>
      <c r="AI15863" s="94">
        <v>4169.7680664099998</v>
      </c>
      <c r="AJ15863">
        <f t="shared" si="746"/>
        <v>3.1721605586133124</v>
      </c>
    </row>
    <row r="15864" spans="28:36" ht="15">
      <c r="AB15864" s="10">
        <f t="shared" si="744"/>
        <v>3.96467649023</v>
      </c>
      <c r="AC15864" s="94">
        <v>7929.3529804600003</v>
      </c>
      <c r="AD15864" s="94">
        <v>4453.4379882800004</v>
      </c>
      <c r="AE15864" s="41">
        <f t="shared" si="745"/>
        <v>11024.158557591398</v>
      </c>
      <c r="AH15864" s="94">
        <v>7928.8447323800001</v>
      </c>
      <c r="AI15864" s="94">
        <v>4169.3701171900002</v>
      </c>
      <c r="AJ15864">
        <f t="shared" si="746"/>
        <v>3.1722804860186384</v>
      </c>
    </row>
    <row r="15865" spans="28:36" ht="15">
      <c r="AB15865" s="10">
        <f t="shared" si="744"/>
        <v>3.9649265013600004</v>
      </c>
      <c r="AC15865" s="94">
        <v>7929.8530027200004</v>
      </c>
      <c r="AD15865" s="94">
        <v>4453.4775390599998</v>
      </c>
      <c r="AE15865" s="41">
        <f t="shared" si="745"/>
        <v>11025.271976543369</v>
      </c>
      <c r="AH15865" s="94">
        <v>7929.3447541200003</v>
      </c>
      <c r="AI15865" s="94">
        <v>4168.9716796900002</v>
      </c>
      <c r="AJ15865">
        <f t="shared" si="746"/>
        <v>3.1724004248856823</v>
      </c>
    </row>
    <row r="15866" spans="28:36" ht="15">
      <c r="AB15866" s="10">
        <f t="shared" si="744"/>
        <v>3.9651765124899998</v>
      </c>
      <c r="AC15866" s="94">
        <v>7930.3530249799996</v>
      </c>
      <c r="AD15866" s="94">
        <v>4453.5170898400002</v>
      </c>
      <c r="AE15866" s="41">
        <f t="shared" si="745"/>
        <v>11026.385405383471</v>
      </c>
      <c r="AH15866" s="94">
        <v>7929.8447758599996</v>
      </c>
      <c r="AI15866" s="94">
        <v>4168.5737304699996</v>
      </c>
      <c r="AJ15866">
        <f t="shared" si="746"/>
        <v>3.1725203752025841</v>
      </c>
    </row>
    <row r="15867" spans="28:36" ht="15">
      <c r="AB15867" s="10">
        <f t="shared" si="744"/>
        <v>3.9654265236199997</v>
      </c>
      <c r="AC15867" s="94">
        <v>7930.8530472399998</v>
      </c>
      <c r="AD15867" s="94">
        <v>4453.5566406300004</v>
      </c>
      <c r="AE15867" s="41">
        <f t="shared" si="745"/>
        <v>11027.498844111713</v>
      </c>
      <c r="AH15867" s="94">
        <v>7930.3447975999998</v>
      </c>
      <c r="AI15867" s="94">
        <v>4168.17578125</v>
      </c>
      <c r="AJ15867">
        <f t="shared" si="746"/>
        <v>3.172640336971531</v>
      </c>
    </row>
    <row r="15868" spans="28:36" ht="15">
      <c r="AB15868" s="10">
        <f t="shared" si="744"/>
        <v>3.965676534745</v>
      </c>
      <c r="AC15868" s="94">
        <v>7931.3530694900001</v>
      </c>
      <c r="AD15868" s="94">
        <v>4453.5961914099998</v>
      </c>
      <c r="AE15868" s="41">
        <f t="shared" si="745"/>
        <v>11028.612292705824</v>
      </c>
      <c r="AH15868" s="94">
        <v>7930.84481934</v>
      </c>
      <c r="AI15868" s="94">
        <v>4167.8178710900002</v>
      </c>
      <c r="AJ15868">
        <f t="shared" si="746"/>
        <v>3.1727603090421606</v>
      </c>
    </row>
    <row r="15869" spans="28:36" ht="15">
      <c r="AB15869" s="10">
        <f t="shared" si="744"/>
        <v>3.9659265458749999</v>
      </c>
      <c r="AC15869" s="94">
        <v>7931.8530917500002</v>
      </c>
      <c r="AD15869" s="94">
        <v>4453.6357421900002</v>
      </c>
      <c r="AE15869" s="41">
        <f t="shared" si="745"/>
        <v>11029.725751210337</v>
      </c>
      <c r="AH15869" s="94">
        <v>7931.3448410800002</v>
      </c>
      <c r="AI15869" s="94">
        <v>4167.4599609400002</v>
      </c>
      <c r="AJ15869">
        <f t="shared" si="746"/>
        <v>3.1728802914162411</v>
      </c>
    </row>
    <row r="15870" spans="28:36" ht="15">
      <c r="AB15870" s="10">
        <f t="shared" si="744"/>
        <v>3.9661765570050003</v>
      </c>
      <c r="AC15870" s="94">
        <v>7932.3531140100004</v>
      </c>
      <c r="AD15870" s="94">
        <v>4453.67578125</v>
      </c>
      <c r="AE15870" s="41">
        <f t="shared" si="745"/>
        <v>11030.839219725063</v>
      </c>
      <c r="AH15870" s="94">
        <v>7931.8448628200003</v>
      </c>
      <c r="AI15870" s="94">
        <v>4167.1015625</v>
      </c>
      <c r="AJ15870">
        <f t="shared" si="746"/>
        <v>3.1730002841096039</v>
      </c>
    </row>
    <row r="15871" spans="28:36" ht="15">
      <c r="AB15871" s="10">
        <f t="shared" si="744"/>
        <v>3.9664265681349997</v>
      </c>
      <c r="AC15871" s="94">
        <v>7932.8531362699996</v>
      </c>
      <c r="AD15871" s="94">
        <v>4453.7153320300004</v>
      </c>
      <c r="AE15871" s="41">
        <f t="shared" si="745"/>
        <v>11031.95269812792</v>
      </c>
      <c r="AH15871" s="94">
        <v>7932.3448845599996</v>
      </c>
      <c r="AI15871" s="94">
        <v>4166.7436523400002</v>
      </c>
      <c r="AJ15871">
        <f t="shared" si="746"/>
        <v>3.1731202871099606</v>
      </c>
    </row>
    <row r="15872" spans="28:36" ht="15">
      <c r="AB15872" s="10">
        <f t="shared" si="744"/>
        <v>3.9666765792650001</v>
      </c>
      <c r="AC15872" s="94">
        <v>7933.3531585299997</v>
      </c>
      <c r="AD15872" s="94">
        <v>4453.7548828099998</v>
      </c>
      <c r="AE15872" s="41">
        <f t="shared" si="745"/>
        <v>11033.066186418915</v>
      </c>
      <c r="AH15872" s="94">
        <v>7932.8449062999998</v>
      </c>
      <c r="AI15872" s="94">
        <v>4166.3857421900002</v>
      </c>
      <c r="AJ15872">
        <f t="shared" si="746"/>
        <v>3.1732403004190832</v>
      </c>
    </row>
    <row r="15873" spans="28:36" ht="15">
      <c r="AB15873" s="10">
        <f t="shared" si="744"/>
        <v>3.966926590395</v>
      </c>
      <c r="AC15873" s="94">
        <v>7933.8531807899999</v>
      </c>
      <c r="AD15873" s="94">
        <v>4453.7944335900002</v>
      </c>
      <c r="AE15873" s="41">
        <f t="shared" si="745"/>
        <v>11034.179684598044</v>
      </c>
      <c r="AH15873" s="94">
        <v>7933.34492804</v>
      </c>
      <c r="AI15873" s="94">
        <v>4166.0278320300004</v>
      </c>
      <c r="AJ15873">
        <f t="shared" si="746"/>
        <v>3.1733603240387422</v>
      </c>
    </row>
    <row r="15874" spans="28:36" ht="15">
      <c r="AB15874" s="10">
        <f t="shared" si="744"/>
        <v>3.9671766015249998</v>
      </c>
      <c r="AC15874" s="94">
        <v>7934.35320305</v>
      </c>
      <c r="AD15874" s="94">
        <v>4453.8339843800004</v>
      </c>
      <c r="AE15874" s="41">
        <f t="shared" si="745"/>
        <v>11035.293192665311</v>
      </c>
      <c r="AH15874" s="94">
        <v>7933.8449497800002</v>
      </c>
      <c r="AI15874" s="94">
        <v>4165.6699218800004</v>
      </c>
      <c r="AJ15874">
        <f t="shared" si="746"/>
        <v>3.1734803579707096</v>
      </c>
    </row>
    <row r="15875" spans="28:36" ht="15">
      <c r="AB15875" s="10">
        <f t="shared" si="744"/>
        <v>3.9674266126550002</v>
      </c>
      <c r="AC15875" s="94">
        <v>7934.8532253100002</v>
      </c>
      <c r="AD15875" s="94">
        <v>4453.8735351599998</v>
      </c>
      <c r="AE15875" s="41">
        <f t="shared" si="745"/>
        <v>11036.406710620715</v>
      </c>
      <c r="AH15875" s="94">
        <v>7934.3449715200004</v>
      </c>
      <c r="AI15875" s="94">
        <v>4165.3115234400002</v>
      </c>
      <c r="AJ15875">
        <f t="shared" si="746"/>
        <v>3.1736004022308291</v>
      </c>
    </row>
    <row r="15876" spans="28:36" ht="15">
      <c r="AB15876" s="10">
        <f t="shared" si="744"/>
        <v>3.9676766237850001</v>
      </c>
      <c r="AC15876" s="94">
        <v>7935.3532475700003</v>
      </c>
      <c r="AD15876" s="94">
        <v>4453.9130859400002</v>
      </c>
      <c r="AE15876" s="41">
        <f t="shared" si="745"/>
        <v>11037.520238464253</v>
      </c>
      <c r="AH15876" s="94">
        <v>7934.8449932599997</v>
      </c>
      <c r="AI15876" s="94">
        <v>4164.9536132800004</v>
      </c>
      <c r="AJ15876">
        <f t="shared" si="746"/>
        <v>3.1737204568068047</v>
      </c>
    </row>
    <row r="15877" spans="28:36" ht="15">
      <c r="AB15877" s="10">
        <f t="shared" si="744"/>
        <v>3.96792663491</v>
      </c>
      <c r="AC15877" s="94">
        <v>7935.8532698199997</v>
      </c>
      <c r="AD15877" s="94">
        <v>4453.9526367199996</v>
      </c>
      <c r="AE15877" s="41">
        <f t="shared" si="745"/>
        <v>11038.633776173656</v>
      </c>
      <c r="AH15877" s="94">
        <v>7935.3450149999999</v>
      </c>
      <c r="AI15877" s="94">
        <v>4164.5957031300004</v>
      </c>
      <c r="AJ15877">
        <f t="shared" si="746"/>
        <v>3.1738405217004084</v>
      </c>
    </row>
    <row r="15878" spans="28:36" ht="15">
      <c r="AB15878" s="10">
        <f t="shared" si="744"/>
        <v>3.9681766460399999</v>
      </c>
      <c r="AC15878" s="94">
        <v>7936.3532920799998</v>
      </c>
      <c r="AD15878" s="94">
        <v>4453.9921875</v>
      </c>
      <c r="AE15878" s="41">
        <f t="shared" si="745"/>
        <v>11039.747323793463</v>
      </c>
      <c r="AH15878" s="94">
        <v>7935.8450367400001</v>
      </c>
      <c r="AI15878" s="94">
        <v>4164.2377929699996</v>
      </c>
      <c r="AJ15878">
        <f t="shared" si="746"/>
        <v>3.1739605969134144</v>
      </c>
    </row>
    <row r="15879" spans="28:36" ht="15">
      <c r="AB15879" s="10">
        <f t="shared" ref="AB15879:AB15942" si="747">AC15879/2000</f>
        <v>3.9684266571700002</v>
      </c>
      <c r="AC15879" s="94">
        <v>7936.85331434</v>
      </c>
      <c r="AD15879" s="94">
        <v>4454.0971679699996</v>
      </c>
      <c r="AE15879" s="41">
        <f t="shared" si="745"/>
        <v>11040.860897659559</v>
      </c>
      <c r="AH15879" s="94">
        <v>7936.3450584800003</v>
      </c>
      <c r="AI15879" s="94">
        <v>4163.8798828099998</v>
      </c>
      <c r="AJ15879">
        <f t="shared" si="746"/>
        <v>3.1740806824475971</v>
      </c>
    </row>
    <row r="15880" spans="28:36" ht="15">
      <c r="AB15880" s="10">
        <f t="shared" si="747"/>
        <v>3.9686766683000001</v>
      </c>
      <c r="AC15880" s="94">
        <v>7937.3533366000001</v>
      </c>
      <c r="AD15880" s="94">
        <v>4454.2021484400002</v>
      </c>
      <c r="AE15880" s="41">
        <f t="shared" ref="AE15880:AE15943" si="748">AE15879+(AB15880-AB15879)*AD15880</f>
        <v>11041.974497771938</v>
      </c>
      <c r="AH15880" s="94">
        <v>7936.8450802200005</v>
      </c>
      <c r="AI15880" s="94">
        <v>4163.5214843800004</v>
      </c>
      <c r="AJ15880">
        <f t="shared" si="746"/>
        <v>3.1742007783188151</v>
      </c>
    </row>
    <row r="15881" spans="28:36" ht="15">
      <c r="AB15881" s="10">
        <f t="shared" si="747"/>
        <v>3.96892667943</v>
      </c>
      <c r="AC15881" s="94">
        <v>7937.8533588600003</v>
      </c>
      <c r="AD15881" s="94">
        <v>4454.3071289099998</v>
      </c>
      <c r="AE15881" s="41">
        <f t="shared" si="748"/>
        <v>11043.088124130603</v>
      </c>
      <c r="AH15881" s="94">
        <v>7937.3451019599997</v>
      </c>
      <c r="AI15881" s="94">
        <v>4163.1635742199996</v>
      </c>
      <c r="AJ15881">
        <f t="shared" ref="AJ15881:AJ15944" si="749">(AH15881-AH15880+AI15881*AJ15880)/AI15881</f>
        <v>3.1743208845147608</v>
      </c>
    </row>
    <row r="15882" spans="28:36" ht="15">
      <c r="AB15882" s="10">
        <f t="shared" si="747"/>
        <v>3.9691766905600003</v>
      </c>
      <c r="AC15882" s="94">
        <v>7938.3533811200004</v>
      </c>
      <c r="AD15882" s="94">
        <v>4454.4121093800004</v>
      </c>
      <c r="AE15882" s="41">
        <f t="shared" si="748"/>
        <v>11044.201776735557</v>
      </c>
      <c r="AH15882" s="94">
        <v>7937.8451236999999</v>
      </c>
      <c r="AI15882" s="94">
        <v>4162.8056640599998</v>
      </c>
      <c r="AJ15882">
        <f t="shared" si="749"/>
        <v>3.1744410010372102</v>
      </c>
    </row>
    <row r="15883" spans="28:36" ht="15">
      <c r="AB15883" s="10">
        <f t="shared" si="747"/>
        <v>3.9694267016899998</v>
      </c>
      <c r="AC15883" s="94">
        <v>7938.8534033799997</v>
      </c>
      <c r="AD15883" s="94">
        <v>4454.5175781300004</v>
      </c>
      <c r="AE15883" s="41">
        <f t="shared" si="748"/>
        <v>11045.315455708867</v>
      </c>
      <c r="AH15883" s="94">
        <v>7938.3451454400001</v>
      </c>
      <c r="AI15883" s="94">
        <v>4162.4477539099998</v>
      </c>
      <c r="AJ15883">
        <f t="shared" si="749"/>
        <v>3.1745611278879391</v>
      </c>
    </row>
    <row r="15884" spans="28:36" ht="15">
      <c r="AB15884" s="10">
        <f t="shared" si="747"/>
        <v>3.9696767128200001</v>
      </c>
      <c r="AC15884" s="94">
        <v>7939.3534256399998</v>
      </c>
      <c r="AD15884" s="94">
        <v>4454.6225585900002</v>
      </c>
      <c r="AE15884" s="41">
        <f t="shared" si="748"/>
        <v>11046.429160928465</v>
      </c>
      <c r="AH15884" s="94">
        <v>7938.8451671800003</v>
      </c>
      <c r="AI15884" s="94">
        <v>4162.08984375</v>
      </c>
      <c r="AJ15884">
        <f t="shared" si="749"/>
        <v>3.1746812650687231</v>
      </c>
    </row>
    <row r="15885" spans="28:36" ht="15">
      <c r="AB15885" s="10">
        <f t="shared" si="747"/>
        <v>3.969926723945</v>
      </c>
      <c r="AC15885" s="94">
        <v>7939.8534478900001</v>
      </c>
      <c r="AD15885" s="94">
        <v>4454.7275390599998</v>
      </c>
      <c r="AE15885" s="41">
        <f t="shared" si="748"/>
        <v>11047.542892372074</v>
      </c>
      <c r="AH15885" s="94">
        <v>7939.3451889199996</v>
      </c>
      <c r="AI15885" s="94">
        <v>4161.7314453099998</v>
      </c>
      <c r="AJ15885">
        <f t="shared" si="749"/>
        <v>3.1748014125954365</v>
      </c>
    </row>
    <row r="15886" spans="28:36" ht="15">
      <c r="AB15886" s="10">
        <f t="shared" si="747"/>
        <v>3.9701767350749999</v>
      </c>
      <c r="AC15886" s="94">
        <v>7940.3534701500002</v>
      </c>
      <c r="AD15886" s="94">
        <v>4454.8325195300004</v>
      </c>
      <c r="AE15886" s="41">
        <f t="shared" si="748"/>
        <v>11048.656650084242</v>
      </c>
      <c r="AH15886" s="94">
        <v>7939.8452106599998</v>
      </c>
      <c r="AI15886" s="94">
        <v>4161.3735351599998</v>
      </c>
      <c r="AJ15886">
        <f t="shared" si="749"/>
        <v>3.1749215704557621</v>
      </c>
    </row>
    <row r="15887" spans="28:36" ht="15">
      <c r="AB15887" s="10">
        <f t="shared" si="747"/>
        <v>3.9704267462050002</v>
      </c>
      <c r="AC15887" s="94">
        <v>7940.8534924100004</v>
      </c>
      <c r="AD15887" s="94">
        <v>4454.9375</v>
      </c>
      <c r="AE15887" s="41">
        <f t="shared" si="748"/>
        <v>11049.770434042697</v>
      </c>
      <c r="AH15887" s="94">
        <v>7940.3452324</v>
      </c>
      <c r="AI15887" s="94">
        <v>4161.015625</v>
      </c>
      <c r="AJ15887">
        <f t="shared" si="749"/>
        <v>3.175041738651478</v>
      </c>
    </row>
    <row r="15888" spans="28:36" ht="15">
      <c r="AB15888" s="10">
        <f t="shared" si="747"/>
        <v>3.9706767573349997</v>
      </c>
      <c r="AC15888" s="94">
        <v>7941.3535146699996</v>
      </c>
      <c r="AD15888" s="94">
        <v>4455.0424804699996</v>
      </c>
      <c r="AE15888" s="41">
        <f t="shared" si="748"/>
        <v>11050.884244247434</v>
      </c>
      <c r="AH15888" s="94">
        <v>7940.8452541400002</v>
      </c>
      <c r="AI15888" s="94">
        <v>4160.7138671900002</v>
      </c>
      <c r="AJ15888">
        <f t="shared" si="749"/>
        <v>3.1751619155624504</v>
      </c>
    </row>
    <row r="15889" spans="28:36" ht="15">
      <c r="AB15889" s="10">
        <f t="shared" si="747"/>
        <v>3.970926768465</v>
      </c>
      <c r="AC15889" s="94">
        <v>7941.8535369299998</v>
      </c>
      <c r="AD15889" s="94">
        <v>4455.1474609400002</v>
      </c>
      <c r="AE15889" s="41">
        <f t="shared" si="748"/>
        <v>11051.998080698462</v>
      </c>
      <c r="AH15889" s="94">
        <v>7941.3452758800004</v>
      </c>
      <c r="AI15889" s="94">
        <v>4160.4116210900002</v>
      </c>
      <c r="AJ15889">
        <f t="shared" si="749"/>
        <v>3.1752821012040502</v>
      </c>
    </row>
    <row r="15890" spans="28:36" ht="15">
      <c r="AB15890" s="10">
        <f t="shared" si="747"/>
        <v>3.9711767795949999</v>
      </c>
      <c r="AC15890" s="94">
        <v>7942.3535591899999</v>
      </c>
      <c r="AD15890" s="94">
        <v>4455.2529296900002</v>
      </c>
      <c r="AE15890" s="41">
        <f t="shared" si="748"/>
        <v>11053.11194351785</v>
      </c>
      <c r="AH15890" s="94">
        <v>7941.8452976199997</v>
      </c>
      <c r="AI15890" s="94">
        <v>4160.1098632800004</v>
      </c>
      <c r="AJ15890">
        <f t="shared" si="749"/>
        <v>3.1754022955634378</v>
      </c>
    </row>
    <row r="15891" spans="28:36" ht="15">
      <c r="AB15891" s="10">
        <f t="shared" si="747"/>
        <v>3.9714267907250003</v>
      </c>
      <c r="AC15891" s="94">
        <v>7942.8535814500001</v>
      </c>
      <c r="AD15891" s="94">
        <v>4455.3579101599998</v>
      </c>
      <c r="AE15891" s="41">
        <f t="shared" si="748"/>
        <v>11054.225832583525</v>
      </c>
      <c r="AH15891" s="94">
        <v>7942.3453193599998</v>
      </c>
      <c r="AI15891" s="94">
        <v>4159.8076171900002</v>
      </c>
      <c r="AJ15891">
        <f t="shared" si="749"/>
        <v>3.1755224986559885</v>
      </c>
    </row>
    <row r="15892" spans="28:36" ht="15">
      <c r="AB15892" s="10">
        <f t="shared" si="747"/>
        <v>3.9716768018550002</v>
      </c>
      <c r="AC15892" s="94">
        <v>7943.3536037100002</v>
      </c>
      <c r="AD15892" s="94">
        <v>4455.4628906300004</v>
      </c>
      <c r="AE15892" s="41">
        <f t="shared" si="748"/>
        <v>11055.339747895483</v>
      </c>
      <c r="AH15892" s="94">
        <v>7942.8453411</v>
      </c>
      <c r="AI15892" s="94">
        <v>4159.5058593800004</v>
      </c>
      <c r="AJ15892">
        <f t="shared" si="749"/>
        <v>3.1756427104688587</v>
      </c>
    </row>
    <row r="15893" spans="28:36" ht="15">
      <c r="AB15893" s="10">
        <f t="shared" si="747"/>
        <v>3.9719268129850001</v>
      </c>
      <c r="AC15893" s="94">
        <v>7943.8536259700004</v>
      </c>
      <c r="AD15893" s="94">
        <v>4455.5678710900002</v>
      </c>
      <c r="AE15893" s="41">
        <f t="shared" si="748"/>
        <v>11056.453689453725</v>
      </c>
      <c r="AH15893" s="94">
        <v>7943.3453628400002</v>
      </c>
      <c r="AI15893" s="94">
        <v>4159.2041015599998</v>
      </c>
      <c r="AJ15893">
        <f t="shared" si="749"/>
        <v>3.1757629310033151</v>
      </c>
    </row>
    <row r="15894" spans="28:36" ht="15">
      <c r="AB15894" s="10">
        <f t="shared" si="747"/>
        <v>3.9721768241099999</v>
      </c>
      <c r="AC15894" s="94">
        <v>7944.3536482199997</v>
      </c>
      <c r="AD15894" s="94">
        <v>4455.6728515599998</v>
      </c>
      <c r="AE15894" s="41">
        <f t="shared" si="748"/>
        <v>11057.567657235975</v>
      </c>
      <c r="AH15894" s="94">
        <v>7943.8453845800004</v>
      </c>
      <c r="AI15894" s="94">
        <v>4158.9018554699996</v>
      </c>
      <c r="AJ15894">
        <f t="shared" si="749"/>
        <v>3.1758831602747377</v>
      </c>
    </row>
    <row r="15895" spans="28:36" ht="15">
      <c r="AB15895" s="10">
        <f t="shared" si="747"/>
        <v>3.9724268352399998</v>
      </c>
      <c r="AC15895" s="94">
        <v>7944.8536704799999</v>
      </c>
      <c r="AD15895" s="94">
        <v>4455.7778320300004</v>
      </c>
      <c r="AE15895" s="41">
        <f t="shared" si="748"/>
        <v>11058.68165128679</v>
      </c>
      <c r="AH15895" s="94">
        <v>7944.3454063199997</v>
      </c>
      <c r="AI15895" s="94">
        <v>4158.6000976599998</v>
      </c>
      <c r="AJ15895">
        <f t="shared" si="749"/>
        <v>3.1760033982702787</v>
      </c>
    </row>
    <row r="15896" spans="28:36" ht="15">
      <c r="AB15896" s="10">
        <f t="shared" si="747"/>
        <v>3.9726768463700002</v>
      </c>
      <c r="AC15896" s="94">
        <v>7945.35369274</v>
      </c>
      <c r="AD15896" s="94">
        <v>4455.8828125</v>
      </c>
      <c r="AE15896" s="41">
        <f t="shared" si="748"/>
        <v>11059.795671583892</v>
      </c>
      <c r="AH15896" s="94">
        <v>7944.8454280599999</v>
      </c>
      <c r="AI15896" s="94">
        <v>4158.2978515599998</v>
      </c>
      <c r="AJ15896">
        <f t="shared" si="749"/>
        <v>3.1761236450053247</v>
      </c>
    </row>
    <row r="15897" spans="28:36" ht="15">
      <c r="AB15897" s="10">
        <f t="shared" si="747"/>
        <v>3.9729268575000001</v>
      </c>
      <c r="AC15897" s="94">
        <v>7945.8537150000002</v>
      </c>
      <c r="AD15897" s="94">
        <v>4455.9877929699996</v>
      </c>
      <c r="AE15897" s="41">
        <f t="shared" si="748"/>
        <v>11060.909718127277</v>
      </c>
      <c r="AH15897" s="94">
        <v>7945.3454498000001</v>
      </c>
      <c r="AI15897" s="94">
        <v>4157.99609375</v>
      </c>
      <c r="AJ15897">
        <f t="shared" si="749"/>
        <v>3.1762439004670249</v>
      </c>
    </row>
    <row r="15898" spans="28:36" ht="15">
      <c r="AB15898" s="10">
        <f t="shared" si="747"/>
        <v>3.97317686863</v>
      </c>
      <c r="AC15898" s="94">
        <v>7946.3537372600003</v>
      </c>
      <c r="AD15898" s="94">
        <v>4456.0927734400002</v>
      </c>
      <c r="AE15898" s="41">
        <f t="shared" si="748"/>
        <v>11062.02379091695</v>
      </c>
      <c r="AH15898" s="94">
        <v>7945.8454715400003</v>
      </c>
      <c r="AI15898" s="94">
        <v>4157.6943359400002</v>
      </c>
      <c r="AJ15898">
        <f t="shared" si="749"/>
        <v>3.1763641646566452</v>
      </c>
    </row>
    <row r="15899" spans="28:36" ht="15">
      <c r="AB15899" s="10">
        <f t="shared" si="747"/>
        <v>3.9734268797599999</v>
      </c>
      <c r="AC15899" s="94">
        <v>7946.8537595199996</v>
      </c>
      <c r="AD15899" s="94">
        <v>4456.1982421900002</v>
      </c>
      <c r="AE15899" s="41">
        <f t="shared" si="748"/>
        <v>11063.137890074984</v>
      </c>
      <c r="AH15899" s="94">
        <v>7946.3454932799996</v>
      </c>
      <c r="AI15899" s="94">
        <v>4157.3920898400002</v>
      </c>
      <c r="AJ15899">
        <f t="shared" si="749"/>
        <v>3.1764844375895787</v>
      </c>
    </row>
    <row r="15900" spans="28:36" ht="15">
      <c r="AB15900" s="10">
        <f t="shared" si="747"/>
        <v>3.9736768908899998</v>
      </c>
      <c r="AC15900" s="94">
        <v>7947.3537817799997</v>
      </c>
      <c r="AD15900" s="94">
        <v>4456.3032226599998</v>
      </c>
      <c r="AE15900" s="41">
        <f t="shared" si="748"/>
        <v>11064.252015479304</v>
      </c>
      <c r="AH15900" s="94">
        <v>7946.8455150199998</v>
      </c>
      <c r="AI15900" s="94">
        <v>4157.0903320300004</v>
      </c>
      <c r="AJ15900">
        <f t="shared" si="749"/>
        <v>3.1766047192529689</v>
      </c>
    </row>
    <row r="15901" spans="28:36" ht="15">
      <c r="AB15901" s="10">
        <f t="shared" si="747"/>
        <v>3.9739269020200001</v>
      </c>
      <c r="AC15901" s="94">
        <v>7947.8538040399999</v>
      </c>
      <c r="AD15901" s="94">
        <v>4456.4082031300004</v>
      </c>
      <c r="AE15901" s="41">
        <f t="shared" si="748"/>
        <v>11065.366167129911</v>
      </c>
      <c r="AH15901" s="94">
        <v>7947.34553676</v>
      </c>
      <c r="AI15901" s="94">
        <v>4156.7880859400002</v>
      </c>
      <c r="AJ15901">
        <f t="shared" si="749"/>
        <v>3.1767250096622135</v>
      </c>
    </row>
    <row r="15902" spans="28:36" ht="15">
      <c r="AB15902" s="10">
        <f t="shared" si="747"/>
        <v>3.974176913145</v>
      </c>
      <c r="AC15902" s="94">
        <v>7948.3538262900001</v>
      </c>
      <c r="AD15902" s="94">
        <v>4456.5131835900002</v>
      </c>
      <c r="AE15902" s="41">
        <f t="shared" si="748"/>
        <v>11066.480345004516</v>
      </c>
      <c r="AH15902" s="94">
        <v>7947.8455585000002</v>
      </c>
      <c r="AI15902" s="94">
        <v>4156.4863281300004</v>
      </c>
      <c r="AJ15902">
        <f t="shared" si="749"/>
        <v>3.1768453088044519</v>
      </c>
    </row>
    <row r="15903" spans="28:36" ht="15">
      <c r="AB15903" s="10">
        <f t="shared" si="747"/>
        <v>3.9744269242750003</v>
      </c>
      <c r="AC15903" s="94">
        <v>7948.8538485500003</v>
      </c>
      <c r="AD15903" s="94">
        <v>4456.6181640599998</v>
      </c>
      <c r="AE15903" s="41">
        <f t="shared" si="748"/>
        <v>11067.594549147692</v>
      </c>
      <c r="AH15903" s="94">
        <v>7948.3455802400003</v>
      </c>
      <c r="AI15903" s="94">
        <v>4156.1845703099998</v>
      </c>
      <c r="AJ15903">
        <f t="shared" si="749"/>
        <v>3.176965616680953</v>
      </c>
    </row>
    <row r="15904" spans="28:36" ht="15">
      <c r="AB15904" s="10">
        <f t="shared" si="747"/>
        <v>3.9746769354050002</v>
      </c>
      <c r="AC15904" s="94">
        <v>7949.3538708100004</v>
      </c>
      <c r="AD15904" s="94">
        <v>4456.7231445300004</v>
      </c>
      <c r="AE15904" s="41">
        <f t="shared" si="748"/>
        <v>11068.708779537154</v>
      </c>
      <c r="AH15904" s="94">
        <v>7948.8456019799996</v>
      </c>
      <c r="AI15904" s="94">
        <v>4155.8823242199996</v>
      </c>
      <c r="AJ15904">
        <f t="shared" si="749"/>
        <v>3.1770859333071204</v>
      </c>
    </row>
    <row r="15905" spans="28:36" ht="15">
      <c r="AB15905" s="10">
        <f t="shared" si="747"/>
        <v>3.9749269465349997</v>
      </c>
      <c r="AC15905" s="94">
        <v>7949.8538930699997</v>
      </c>
      <c r="AD15905" s="94">
        <v>4456.828125</v>
      </c>
      <c r="AE15905" s="41">
        <f t="shared" si="748"/>
        <v>11069.823036172898</v>
      </c>
      <c r="AH15905" s="94">
        <v>7949.3456237199998</v>
      </c>
      <c r="AI15905" s="94">
        <v>4155.5805664099998</v>
      </c>
      <c r="AJ15905">
        <f t="shared" si="749"/>
        <v>3.1772062586700893</v>
      </c>
    </row>
    <row r="15906" spans="28:36" ht="15">
      <c r="AB15906" s="10">
        <f t="shared" si="747"/>
        <v>3.975176957665</v>
      </c>
      <c r="AC15906" s="94">
        <v>7950.3539153299998</v>
      </c>
      <c r="AD15906" s="94">
        <v>4456.93359375</v>
      </c>
      <c r="AE15906" s="41">
        <f t="shared" si="748"/>
        <v>11070.937319177008</v>
      </c>
      <c r="AH15906" s="94">
        <v>7949.84564546</v>
      </c>
      <c r="AI15906" s="94">
        <v>4155.2783203099998</v>
      </c>
      <c r="AJ15906">
        <f t="shared" si="749"/>
        <v>3.1773265927852692</v>
      </c>
    </row>
    <row r="15907" spans="28:36" ht="15">
      <c r="AB15907" s="10">
        <f t="shared" si="747"/>
        <v>3.9754269687949999</v>
      </c>
      <c r="AC15907" s="94">
        <v>7950.85393759</v>
      </c>
      <c r="AD15907" s="94">
        <v>4457.0385742199996</v>
      </c>
      <c r="AE15907" s="41">
        <f t="shared" si="748"/>
        <v>11072.051628427402</v>
      </c>
      <c r="AH15907" s="94">
        <v>7950.3456672000002</v>
      </c>
      <c r="AI15907" s="94">
        <v>4154.9765625</v>
      </c>
      <c r="AJ15907">
        <f t="shared" si="749"/>
        <v>3.1774469356397903</v>
      </c>
    </row>
    <row r="15908" spans="28:36" ht="15">
      <c r="AB15908" s="10">
        <f t="shared" si="747"/>
        <v>3.9756769799250002</v>
      </c>
      <c r="AC15908" s="94">
        <v>7951.3539598500001</v>
      </c>
      <c r="AD15908" s="94">
        <v>4457.1435546900002</v>
      </c>
      <c r="AE15908" s="41">
        <f t="shared" si="748"/>
        <v>11073.165963924084</v>
      </c>
      <c r="AH15908" s="94">
        <v>7950.8456889400004</v>
      </c>
      <c r="AI15908" s="94">
        <v>4154.7041015599998</v>
      </c>
      <c r="AJ15908">
        <f t="shared" si="749"/>
        <v>3.1775672863862643</v>
      </c>
    </row>
    <row r="15909" spans="28:36" ht="15">
      <c r="AB15909" s="10">
        <f t="shared" si="747"/>
        <v>3.9759269910550001</v>
      </c>
      <c r="AC15909" s="94">
        <v>7951.8539821100003</v>
      </c>
      <c r="AD15909" s="94">
        <v>4457.2485351599998</v>
      </c>
      <c r="AE15909" s="41">
        <f t="shared" si="748"/>
        <v>11074.28032566705</v>
      </c>
      <c r="AH15909" s="94">
        <v>7951.3457106799997</v>
      </c>
      <c r="AI15909" s="94">
        <v>4154.4311523400002</v>
      </c>
      <c r="AJ15909">
        <f t="shared" si="749"/>
        <v>3.1776876450398714</v>
      </c>
    </row>
    <row r="15910" spans="28:36" ht="15">
      <c r="AB15910" s="10">
        <f t="shared" si="747"/>
        <v>3.976177002185</v>
      </c>
      <c r="AC15910" s="94">
        <v>7952.3540043700004</v>
      </c>
      <c r="AD15910" s="94">
        <v>4457.3535156300004</v>
      </c>
      <c r="AE15910" s="41">
        <f t="shared" si="748"/>
        <v>11075.394713656302</v>
      </c>
      <c r="AH15910" s="94">
        <v>7951.8457324199999</v>
      </c>
      <c r="AI15910" s="94">
        <v>4154.1586914099998</v>
      </c>
      <c r="AJ15910">
        <f t="shared" si="749"/>
        <v>3.1778080115875036</v>
      </c>
    </row>
    <row r="15911" spans="28:36" ht="15">
      <c r="AB15911" s="10">
        <f t="shared" si="747"/>
        <v>3.9764270133099999</v>
      </c>
      <c r="AC15911" s="94">
        <v>7952.8540266199998</v>
      </c>
      <c r="AD15911" s="94">
        <v>4457.4584960900002</v>
      </c>
      <c r="AE15911" s="41">
        <f t="shared" si="748"/>
        <v>11076.509127869549</v>
      </c>
      <c r="AH15911" s="94">
        <v>7952.3457541600001</v>
      </c>
      <c r="AI15911" s="94">
        <v>4153.8857421900002</v>
      </c>
      <c r="AJ15911">
        <f t="shared" si="749"/>
        <v>3.1779283860443455</v>
      </c>
    </row>
    <row r="15912" spans="28:36" ht="15">
      <c r="AB15912" s="10">
        <f t="shared" si="747"/>
        <v>3.9766770244399998</v>
      </c>
      <c r="AC15912" s="94">
        <v>7953.3540488799999</v>
      </c>
      <c r="AD15912" s="94">
        <v>4457.5634765599998</v>
      </c>
      <c r="AE15912" s="41">
        <f t="shared" si="748"/>
        <v>11077.62356835137</v>
      </c>
      <c r="AH15912" s="94">
        <v>7952.8457759000003</v>
      </c>
      <c r="AI15912" s="94">
        <v>4153.61328125</v>
      </c>
      <c r="AJ15912">
        <f t="shared" si="749"/>
        <v>3.1780487683972853</v>
      </c>
    </row>
    <row r="15913" spans="28:36" ht="15">
      <c r="AB15913" s="10">
        <f t="shared" si="747"/>
        <v>3.9769270355700002</v>
      </c>
      <c r="AC15913" s="94">
        <v>7953.8540711400001</v>
      </c>
      <c r="AD15913" s="94">
        <v>4457.6684570300004</v>
      </c>
      <c r="AE15913" s="41">
        <f t="shared" si="748"/>
        <v>11078.738035079479</v>
      </c>
      <c r="AH15913" s="94">
        <v>7953.3457976399995</v>
      </c>
      <c r="AI15913" s="94">
        <v>4153.3408203099998</v>
      </c>
      <c r="AJ15913">
        <f t="shared" si="749"/>
        <v>3.1781691586473593</v>
      </c>
    </row>
    <row r="15914" spans="28:36" ht="15">
      <c r="AB15914" s="10">
        <f t="shared" si="747"/>
        <v>3.9771770467000001</v>
      </c>
      <c r="AC15914" s="94">
        <v>7954.3540934000002</v>
      </c>
      <c r="AD15914" s="94">
        <v>4457.7734375</v>
      </c>
      <c r="AE15914" s="41">
        <f t="shared" si="748"/>
        <v>11079.852528053872</v>
      </c>
      <c r="AH15914" s="94">
        <v>7953.8458193799997</v>
      </c>
      <c r="AI15914" s="94">
        <v>4153.0678710900002</v>
      </c>
      <c r="AJ15914">
        <f t="shared" si="749"/>
        <v>3.1782895568097591</v>
      </c>
    </row>
    <row r="15915" spans="28:36" ht="15">
      <c r="AB15915" s="10">
        <f t="shared" si="747"/>
        <v>3.9774270578300004</v>
      </c>
      <c r="AC15915" s="94">
        <v>7954.8541156600004</v>
      </c>
      <c r="AD15915" s="94">
        <v>4457.87890625</v>
      </c>
      <c r="AE15915" s="41">
        <f t="shared" si="748"/>
        <v>11080.967047396629</v>
      </c>
      <c r="AH15915" s="94">
        <v>7954.3458411199999</v>
      </c>
      <c r="AI15915" s="94">
        <v>4152.7954101599998</v>
      </c>
      <c r="AJ15915">
        <f t="shared" si="749"/>
        <v>3.1784099628713669</v>
      </c>
    </row>
    <row r="15916" spans="28:36" ht="15">
      <c r="AB15916" s="10">
        <f t="shared" si="747"/>
        <v>3.9776770689599998</v>
      </c>
      <c r="AC15916" s="94">
        <v>7955.3541379199996</v>
      </c>
      <c r="AD15916" s="94">
        <v>4457.9838867199996</v>
      </c>
      <c r="AE15916" s="41">
        <f t="shared" si="748"/>
        <v>11082.081592985667</v>
      </c>
      <c r="AH15916" s="94">
        <v>7954.8458628600001</v>
      </c>
      <c r="AI15916" s="94">
        <v>4152.5224609400002</v>
      </c>
      <c r="AJ15916">
        <f t="shared" si="749"/>
        <v>3.1785303768473785</v>
      </c>
    </row>
    <row r="15917" spans="28:36" ht="15">
      <c r="AB15917" s="10">
        <f t="shared" si="747"/>
        <v>3.9779270800899997</v>
      </c>
      <c r="AC15917" s="94">
        <v>7955.8541601799998</v>
      </c>
      <c r="AD15917" s="94">
        <v>4458.0888671900002</v>
      </c>
      <c r="AE15917" s="41">
        <f t="shared" si="748"/>
        <v>11083.196164820993</v>
      </c>
      <c r="AH15917" s="94">
        <v>7955.3458846000003</v>
      </c>
      <c r="AI15917" s="94">
        <v>4152.25</v>
      </c>
      <c r="AJ15917">
        <f t="shared" si="749"/>
        <v>3.1786507987246737</v>
      </c>
    </row>
    <row r="15918" spans="28:36" ht="15">
      <c r="AB15918" s="10">
        <f t="shared" si="747"/>
        <v>3.9781770912200001</v>
      </c>
      <c r="AC15918" s="94">
        <v>7956.3541824399999</v>
      </c>
      <c r="AD15918" s="94">
        <v>4458.1938476599998</v>
      </c>
      <c r="AE15918" s="41">
        <f t="shared" si="748"/>
        <v>11084.310762902607</v>
      </c>
      <c r="AH15918" s="94">
        <v>7955.8459063399996</v>
      </c>
      <c r="AI15918" s="94">
        <v>4151.9775390599998</v>
      </c>
      <c r="AJ15918">
        <f t="shared" si="749"/>
        <v>3.1787712285042895</v>
      </c>
    </row>
    <row r="15919" spans="28:36" ht="15">
      <c r="AB15919" s="10">
        <f t="shared" si="747"/>
        <v>3.978427102345</v>
      </c>
      <c r="AC15919" s="94">
        <v>7956.8542046900002</v>
      </c>
      <c r="AD15919" s="94">
        <v>4458.2988281300004</v>
      </c>
      <c r="AE15919" s="41">
        <f t="shared" si="748"/>
        <v>11085.425387208214</v>
      </c>
      <c r="AH15919" s="94">
        <v>7956.3459280799998</v>
      </c>
      <c r="AI15919" s="94">
        <v>4151.7045898400002</v>
      </c>
      <c r="AJ15919">
        <f t="shared" si="749"/>
        <v>3.1788916662014279</v>
      </c>
    </row>
    <row r="15920" spans="28:36" ht="15">
      <c r="AB15920" s="10">
        <f t="shared" si="747"/>
        <v>3.9786771134750003</v>
      </c>
      <c r="AC15920" s="94">
        <v>7957.3542269500003</v>
      </c>
      <c r="AD15920" s="94">
        <v>4458.4038085900002</v>
      </c>
      <c r="AE15920" s="41">
        <f t="shared" si="748"/>
        <v>11086.540037782397</v>
      </c>
      <c r="AH15920" s="94">
        <v>7956.84594982</v>
      </c>
      <c r="AI15920" s="94">
        <v>4151.4321289099998</v>
      </c>
      <c r="AJ15920">
        <f t="shared" si="749"/>
        <v>3.1790121118029639</v>
      </c>
    </row>
    <row r="15921" spans="28:36" ht="15">
      <c r="AB15921" s="10">
        <f t="shared" si="747"/>
        <v>3.9789271246049998</v>
      </c>
      <c r="AC15921" s="94">
        <v>7957.8542492099996</v>
      </c>
      <c r="AD15921" s="94">
        <v>4458.5087890599998</v>
      </c>
      <c r="AE15921" s="41">
        <f t="shared" si="748"/>
        <v>11087.654714602862</v>
      </c>
      <c r="AH15921" s="94">
        <v>7957.3459715600002</v>
      </c>
      <c r="AI15921" s="94">
        <v>4151.1591796900002</v>
      </c>
      <c r="AJ15921">
        <f t="shared" si="749"/>
        <v>3.1791325653241027</v>
      </c>
    </row>
    <row r="15922" spans="28:36" ht="15">
      <c r="AB15922" s="10">
        <f t="shared" si="747"/>
        <v>3.9791771357349996</v>
      </c>
      <c r="AC15922" s="94">
        <v>7958.3542714699997</v>
      </c>
      <c r="AD15922" s="94">
        <v>4458.6142578099998</v>
      </c>
      <c r="AE15922" s="41">
        <f t="shared" si="748"/>
        <v>11088.769417791691</v>
      </c>
      <c r="AH15922" s="94">
        <v>7957.8459933000004</v>
      </c>
      <c r="AI15922" s="94">
        <v>4150.88671875</v>
      </c>
      <c r="AJ15922">
        <f t="shared" si="749"/>
        <v>3.1792530267517161</v>
      </c>
    </row>
    <row r="15923" spans="28:36" ht="15">
      <c r="AB15923" s="10">
        <f t="shared" si="747"/>
        <v>3.979427146865</v>
      </c>
      <c r="AC15923" s="94">
        <v>7958.8542937299999</v>
      </c>
      <c r="AD15923" s="94">
        <v>4458.7192382800004</v>
      </c>
      <c r="AE15923" s="41">
        <f t="shared" si="748"/>
        <v>11089.884147226807</v>
      </c>
      <c r="AH15923" s="94">
        <v>7958.3460150399997</v>
      </c>
      <c r="AI15923" s="94">
        <v>4150.6142578099998</v>
      </c>
      <c r="AJ15923">
        <f t="shared" si="749"/>
        <v>3.1793734960868409</v>
      </c>
    </row>
    <row r="15924" spans="28:36" ht="15">
      <c r="AB15924" s="10">
        <f t="shared" si="747"/>
        <v>3.9796771579949999</v>
      </c>
      <c r="AC15924" s="94">
        <v>7959.35431599</v>
      </c>
      <c r="AD15924" s="94">
        <v>4458.82421875</v>
      </c>
      <c r="AE15924" s="41">
        <f t="shared" si="748"/>
        <v>11090.998902908208</v>
      </c>
      <c r="AH15924" s="94">
        <v>7958.8460367799998</v>
      </c>
      <c r="AI15924" s="94">
        <v>4150.3413085900002</v>
      </c>
      <c r="AJ15924">
        <f t="shared" si="749"/>
        <v>3.1794939733446905</v>
      </c>
    </row>
    <row r="15925" spans="28:36" ht="15">
      <c r="AB15925" s="10">
        <f t="shared" si="747"/>
        <v>3.9799271691250002</v>
      </c>
      <c r="AC15925" s="94">
        <v>7959.8543382500002</v>
      </c>
      <c r="AD15925" s="94">
        <v>4458.9291992199996</v>
      </c>
      <c r="AE15925" s="41">
        <f t="shared" si="748"/>
        <v>11092.113684835896</v>
      </c>
      <c r="AH15925" s="94">
        <v>7959.34605852</v>
      </c>
      <c r="AI15925" s="94">
        <v>4150.0688476599998</v>
      </c>
      <c r="AJ15925">
        <f t="shared" si="749"/>
        <v>3.1796144585121309</v>
      </c>
    </row>
    <row r="15926" spans="28:36" ht="15">
      <c r="AB15926" s="10">
        <f t="shared" si="747"/>
        <v>3.9801771802550001</v>
      </c>
      <c r="AC15926" s="94">
        <v>7960.3543605100003</v>
      </c>
      <c r="AD15926" s="94">
        <v>4459.0341796900002</v>
      </c>
      <c r="AE15926" s="41">
        <f t="shared" si="748"/>
        <v>11093.228493009869</v>
      </c>
      <c r="AH15926" s="94">
        <v>7959.8460802600002</v>
      </c>
      <c r="AI15926" s="94">
        <v>4149.7958984400002</v>
      </c>
      <c r="AJ15926">
        <f t="shared" si="749"/>
        <v>3.1797349516043782</v>
      </c>
    </row>
    <row r="15927" spans="28:36" ht="15">
      <c r="AB15927" s="10">
        <f t="shared" si="747"/>
        <v>3.980427191385</v>
      </c>
      <c r="AC15927" s="94">
        <v>7960.8543827699996</v>
      </c>
      <c r="AD15927" s="94">
        <v>4459.1391601599998</v>
      </c>
      <c r="AE15927" s="41">
        <f t="shared" si="748"/>
        <v>11094.343327430128</v>
      </c>
      <c r="AH15927" s="94">
        <v>7960.3461020000004</v>
      </c>
      <c r="AI15927" s="94">
        <v>4149.5234375</v>
      </c>
      <c r="AJ15927">
        <f t="shared" si="749"/>
        <v>3.1798554526082965</v>
      </c>
    </row>
    <row r="15928" spans="28:36" ht="15">
      <c r="AB15928" s="10">
        <f t="shared" si="747"/>
        <v>3.9806772025099999</v>
      </c>
      <c r="AC15928" s="94">
        <v>7961.3544050199998</v>
      </c>
      <c r="AD15928" s="94">
        <v>4459.2441406300004</v>
      </c>
      <c r="AE15928" s="41">
        <f t="shared" si="748"/>
        <v>11095.458188074375</v>
      </c>
      <c r="AH15928" s="94">
        <v>7960.8461237399997</v>
      </c>
      <c r="AI15928" s="94">
        <v>4149.2807617199996</v>
      </c>
      <c r="AJ15928">
        <f t="shared" si="749"/>
        <v>3.1799759606598634</v>
      </c>
    </row>
    <row r="15929" spans="28:36" ht="15">
      <c r="AB15929" s="10">
        <f t="shared" si="747"/>
        <v>3.9809272136399998</v>
      </c>
      <c r="AC15929" s="94">
        <v>7961.85442728</v>
      </c>
      <c r="AD15929" s="94">
        <v>4459.3491210900002</v>
      </c>
      <c r="AE15929" s="41">
        <f t="shared" si="748"/>
        <v>11096.573074987204</v>
      </c>
      <c r="AH15929" s="94">
        <v>7961.3461454799999</v>
      </c>
      <c r="AI15929" s="94">
        <v>4149.0380859400002</v>
      </c>
      <c r="AJ15929">
        <f t="shared" si="749"/>
        <v>3.1800964757599042</v>
      </c>
    </row>
    <row r="15930" spans="28:36" ht="15">
      <c r="AB15930" s="10">
        <f t="shared" si="747"/>
        <v>3.9811772247700001</v>
      </c>
      <c r="AC15930" s="94">
        <v>7962.3544495400001</v>
      </c>
      <c r="AD15930" s="94">
        <v>4459.4541015599998</v>
      </c>
      <c r="AE15930" s="41">
        <f t="shared" si="748"/>
        <v>11097.687988146319</v>
      </c>
      <c r="AH15930" s="94">
        <v>7961.84616723</v>
      </c>
      <c r="AI15930" s="94">
        <v>4148.7958984400002</v>
      </c>
      <c r="AJ15930">
        <f t="shared" si="749"/>
        <v>3.1802169978974688</v>
      </c>
    </row>
    <row r="15931" spans="28:36" ht="15">
      <c r="AB15931" s="10">
        <f t="shared" si="747"/>
        <v>3.9814272359</v>
      </c>
      <c r="AC15931" s="94">
        <v>7962.8544718000003</v>
      </c>
      <c r="AD15931" s="94">
        <v>4459.5595703099998</v>
      </c>
      <c r="AE15931" s="41">
        <f t="shared" si="748"/>
        <v>11098.802927673794</v>
      </c>
      <c r="AH15931" s="94">
        <v>7962.3461889700002</v>
      </c>
      <c r="AI15931" s="94">
        <v>4148.5532226599998</v>
      </c>
      <c r="AJ15931">
        <f t="shared" si="749"/>
        <v>3.1803375270827448</v>
      </c>
    </row>
    <row r="15932" spans="28:36" ht="15">
      <c r="AB15932" s="10">
        <f t="shared" si="747"/>
        <v>3.9816772470300004</v>
      </c>
      <c r="AC15932" s="94">
        <v>7963.3544940600004</v>
      </c>
      <c r="AD15932" s="94">
        <v>4459.6645507800004</v>
      </c>
      <c r="AE15932" s="41">
        <f t="shared" si="748"/>
        <v>11099.917893447557</v>
      </c>
      <c r="AH15932" s="94">
        <v>7962.8462107100004</v>
      </c>
      <c r="AI15932" s="94">
        <v>4148.3105468800004</v>
      </c>
      <c r="AJ15932">
        <f t="shared" si="749"/>
        <v>3.1804580633189663</v>
      </c>
    </row>
    <row r="15933" spans="28:36" ht="15">
      <c r="AB15933" s="10">
        <f t="shared" si="747"/>
        <v>3.9819272581599998</v>
      </c>
      <c r="AC15933" s="94">
        <v>7963.8545163199997</v>
      </c>
      <c r="AD15933" s="94">
        <v>4459.76953125</v>
      </c>
      <c r="AE15933" s="41">
        <f t="shared" si="748"/>
        <v>11101.032885467601</v>
      </c>
      <c r="AH15933" s="94">
        <v>7963.3462324499997</v>
      </c>
      <c r="AI15933" s="94">
        <v>4148.0678710900002</v>
      </c>
      <c r="AJ15933">
        <f t="shared" si="749"/>
        <v>3.1805786066069595</v>
      </c>
    </row>
    <row r="15934" spans="28:36" ht="15">
      <c r="AB15934" s="10">
        <f t="shared" si="747"/>
        <v>3.9821772692899997</v>
      </c>
      <c r="AC15934" s="94">
        <v>7964.3545385799998</v>
      </c>
      <c r="AD15934" s="94">
        <v>4459.8745117199996</v>
      </c>
      <c r="AE15934" s="41">
        <f t="shared" si="748"/>
        <v>11102.147903733934</v>
      </c>
      <c r="AH15934" s="94">
        <v>7963.8462541899999</v>
      </c>
      <c r="AI15934" s="94">
        <v>4147.8251953099998</v>
      </c>
      <c r="AJ15934">
        <f t="shared" si="749"/>
        <v>3.1806991569475493</v>
      </c>
    </row>
    <row r="15935" spans="28:36" ht="15">
      <c r="AB15935" s="10">
        <f t="shared" si="747"/>
        <v>3.98242728042</v>
      </c>
      <c r="AC15935" s="94">
        <v>7964.85456084</v>
      </c>
      <c r="AD15935" s="94">
        <v>4459.9794921900002</v>
      </c>
      <c r="AE15935" s="41">
        <f t="shared" si="748"/>
        <v>11103.262948246555</v>
      </c>
      <c r="AH15935" s="94">
        <v>7964.34627593</v>
      </c>
      <c r="AI15935" s="94">
        <v>4147.5830078099998</v>
      </c>
      <c r="AJ15935">
        <f t="shared" si="749"/>
        <v>3.180819714327368</v>
      </c>
    </row>
    <row r="15936" spans="28:36" ht="15">
      <c r="AB15936" s="10">
        <f t="shared" si="747"/>
        <v>3.9826772915449999</v>
      </c>
      <c r="AC15936" s="94">
        <v>7965.3545830900002</v>
      </c>
      <c r="AD15936" s="94">
        <v>4460.0844726599998</v>
      </c>
      <c r="AE15936" s="41">
        <f t="shared" si="748"/>
        <v>11104.37801898316</v>
      </c>
      <c r="AH15936" s="94">
        <v>7964.8462976700002</v>
      </c>
      <c r="AI15936" s="94">
        <v>4147.3403320300004</v>
      </c>
      <c r="AJ15936">
        <f t="shared" si="749"/>
        <v>3.1809402787614318</v>
      </c>
    </row>
    <row r="15937" spans="28:36" ht="15">
      <c r="AB15937" s="10">
        <f t="shared" si="747"/>
        <v>3.9829273026750003</v>
      </c>
      <c r="AC15937" s="94">
        <v>7965.8546053500004</v>
      </c>
      <c r="AD15937" s="94">
        <v>4460.1894531300004</v>
      </c>
      <c r="AE15937" s="41">
        <f t="shared" si="748"/>
        <v>11105.493115988353</v>
      </c>
      <c r="AH15937" s="94">
        <v>7965.3463194100004</v>
      </c>
      <c r="AI15937" s="94">
        <v>4147.09765625</v>
      </c>
      <c r="AJ15937">
        <f t="shared" si="749"/>
        <v>3.181060850250566</v>
      </c>
    </row>
    <row r="15938" spans="28:36" ht="15">
      <c r="AB15938" s="10">
        <f t="shared" si="747"/>
        <v>3.9831773138049997</v>
      </c>
      <c r="AC15938" s="94">
        <v>7966.3546276099996</v>
      </c>
      <c r="AD15938" s="94">
        <v>4460.2949218800004</v>
      </c>
      <c r="AE15938" s="41">
        <f t="shared" si="748"/>
        <v>11106.608239361904</v>
      </c>
      <c r="AH15938" s="94">
        <v>7965.8463411499997</v>
      </c>
      <c r="AI15938" s="94">
        <v>4146.8549804699996</v>
      </c>
      <c r="AJ15938">
        <f t="shared" si="749"/>
        <v>3.1811814287955968</v>
      </c>
    </row>
    <row r="15939" spans="28:36" ht="15">
      <c r="AB15939" s="10">
        <f t="shared" si="747"/>
        <v>3.9834273249350001</v>
      </c>
      <c r="AC15939" s="94">
        <v>7966.8546498699998</v>
      </c>
      <c r="AD15939" s="94">
        <v>4460.3999023400002</v>
      </c>
      <c r="AE15939" s="41">
        <f t="shared" si="748"/>
        <v>11107.723388981742</v>
      </c>
      <c r="AH15939" s="94">
        <v>7966.3463628899999</v>
      </c>
      <c r="AI15939" s="94">
        <v>4146.6123046900002</v>
      </c>
      <c r="AJ15939">
        <f t="shared" si="749"/>
        <v>3.1813020143973509</v>
      </c>
    </row>
    <row r="15940" spans="28:36" ht="15">
      <c r="AB15940" s="10">
        <f t="shared" si="747"/>
        <v>3.983677336065</v>
      </c>
      <c r="AC15940" s="94">
        <v>7967.3546721299999</v>
      </c>
      <c r="AD15940" s="94">
        <v>4460.5048828099998</v>
      </c>
      <c r="AE15940" s="41">
        <f t="shared" si="748"/>
        <v>11108.838564847863</v>
      </c>
      <c r="AH15940" s="94">
        <v>7966.8463846300001</v>
      </c>
      <c r="AI15940" s="94">
        <v>4146.3701171900002</v>
      </c>
      <c r="AJ15940">
        <f t="shared" si="749"/>
        <v>3.1814226070424523</v>
      </c>
    </row>
    <row r="15941" spans="28:36" ht="15">
      <c r="AB15941" s="10">
        <f t="shared" si="747"/>
        <v>3.9839273471949999</v>
      </c>
      <c r="AC15941" s="94">
        <v>7967.8546943900001</v>
      </c>
      <c r="AD15941" s="94">
        <v>4460.6098632800004</v>
      </c>
      <c r="AE15941" s="41">
        <f t="shared" si="748"/>
        <v>11109.953766960271</v>
      </c>
      <c r="AH15941" s="94">
        <v>7967.3464063700003</v>
      </c>
      <c r="AI15941" s="94">
        <v>4146.1274414099998</v>
      </c>
      <c r="AJ15941">
        <f t="shared" si="749"/>
        <v>3.1815432067459262</v>
      </c>
    </row>
    <row r="15942" spans="28:36" ht="15">
      <c r="AB15942" s="10">
        <f t="shared" si="747"/>
        <v>3.9841773583250002</v>
      </c>
      <c r="AC15942" s="94">
        <v>7968.3547166500002</v>
      </c>
      <c r="AD15942" s="94">
        <v>4460.71484375</v>
      </c>
      <c r="AE15942" s="41">
        <f t="shared" si="748"/>
        <v>11111.068995318965</v>
      </c>
      <c r="AH15942" s="94">
        <v>7967.8464281099996</v>
      </c>
      <c r="AI15942" s="94">
        <v>4145.8847656300004</v>
      </c>
      <c r="AJ15942">
        <f t="shared" si="749"/>
        <v>3.1816638135085995</v>
      </c>
    </row>
    <row r="15943" spans="28:36" ht="15">
      <c r="AB15943" s="10">
        <f t="shared" ref="AB15943:AB16006" si="750">AC15943/2000</f>
        <v>3.9844273694550001</v>
      </c>
      <c r="AC15943" s="94">
        <v>7968.8547389100004</v>
      </c>
      <c r="AD15943" s="94">
        <v>4460.8198242199996</v>
      </c>
      <c r="AE15943" s="41">
        <f t="shared" si="748"/>
        <v>11112.184249923945</v>
      </c>
      <c r="AH15943" s="94">
        <v>7968.3464498499998</v>
      </c>
      <c r="AI15943" s="94">
        <v>4145.6420898400002</v>
      </c>
      <c r="AJ15943">
        <f t="shared" si="749"/>
        <v>3.1817844273312987</v>
      </c>
    </row>
    <row r="15944" spans="28:36" ht="15">
      <c r="AB15944" s="10">
        <f t="shared" si="750"/>
        <v>3.984677380585</v>
      </c>
      <c r="AC15944" s="94">
        <v>7969.3547611699996</v>
      </c>
      <c r="AD15944" s="94">
        <v>4460.9248046900002</v>
      </c>
      <c r="AE15944" s="41">
        <f t="shared" ref="AE15944:AE16007" si="751">AE15943+(AB15944-AB15943)*AD15944</f>
        <v>11113.29953077521</v>
      </c>
      <c r="AH15944" s="94">
        <v>7968.84647159</v>
      </c>
      <c r="AI15944" s="94">
        <v>4145.3994140599998</v>
      </c>
      <c r="AJ15944">
        <f t="shared" si="749"/>
        <v>3.1819050482148508</v>
      </c>
    </row>
    <row r="15945" spans="28:36" ht="15">
      <c r="AB15945" s="10">
        <f t="shared" si="750"/>
        <v>3.9849273917099999</v>
      </c>
      <c r="AC15945" s="94">
        <v>7969.8547834199999</v>
      </c>
      <c r="AD15945" s="94">
        <v>4461.0297851599998</v>
      </c>
      <c r="AE15945" s="41">
        <f t="shared" si="751"/>
        <v>11114.414837850456</v>
      </c>
      <c r="AH15945" s="94">
        <v>7969.3464933300002</v>
      </c>
      <c r="AI15945" s="94">
        <v>4145.1572265599998</v>
      </c>
      <c r="AJ15945">
        <f t="shared" ref="AJ15945:AJ16008" si="752">(AH15945-AH15944+AI15945*AJ15944)/AI15945</f>
        <v>3.1820256761458725</v>
      </c>
    </row>
    <row r="15946" spans="28:36" ht="15">
      <c r="AB15946" s="10">
        <f t="shared" si="750"/>
        <v>3.9851774028400002</v>
      </c>
      <c r="AC15946" s="94">
        <v>7970.35480568</v>
      </c>
      <c r="AD15946" s="94">
        <v>4461.1347656300004</v>
      </c>
      <c r="AE15946" s="41">
        <f t="shared" si="751"/>
        <v>11115.530171194296</v>
      </c>
      <c r="AH15946" s="94">
        <v>7969.8465150700004</v>
      </c>
      <c r="AI15946" s="94">
        <v>4144.9145507800004</v>
      </c>
      <c r="AJ15946">
        <f t="shared" si="752"/>
        <v>3.1821463111393991</v>
      </c>
    </row>
    <row r="15947" spans="28:36" ht="15">
      <c r="AB15947" s="10">
        <f t="shared" si="750"/>
        <v>3.9854274139700001</v>
      </c>
      <c r="AC15947" s="94">
        <v>7970.8548279400002</v>
      </c>
      <c r="AD15947" s="94">
        <v>4461.2402343800004</v>
      </c>
      <c r="AE15947" s="41">
        <f t="shared" si="751"/>
        <v>11116.645530906493</v>
      </c>
      <c r="AH15947" s="94">
        <v>7970.3465368099996</v>
      </c>
      <c r="AI15947" s="94">
        <v>4144.671875</v>
      </c>
      <c r="AJ15947">
        <f t="shared" si="752"/>
        <v>3.1822669531962569</v>
      </c>
    </row>
    <row r="15948" spans="28:36" ht="15">
      <c r="AB15948" s="10">
        <f t="shared" si="750"/>
        <v>3.9856774251</v>
      </c>
      <c r="AC15948" s="94">
        <v>7971.3548502000003</v>
      </c>
      <c r="AD15948" s="94">
        <v>4461.3452148400002</v>
      </c>
      <c r="AE15948" s="41">
        <f t="shared" si="751"/>
        <v>11117.760916864974</v>
      </c>
      <c r="AH15948" s="94">
        <v>7970.8465585499998</v>
      </c>
      <c r="AI15948" s="94">
        <v>4144.4301757800004</v>
      </c>
      <c r="AJ15948">
        <f t="shared" si="752"/>
        <v>3.182387602288844</v>
      </c>
    </row>
    <row r="15949" spans="28:36" ht="15">
      <c r="AB15949" s="10">
        <f t="shared" si="750"/>
        <v>3.9859274362299999</v>
      </c>
      <c r="AC15949" s="94">
        <v>7971.8548724599996</v>
      </c>
      <c r="AD15949" s="94">
        <v>4461.4501953099998</v>
      </c>
      <c r="AE15949" s="41">
        <f t="shared" si="751"/>
        <v>11118.876329069742</v>
      </c>
      <c r="AH15949" s="94">
        <v>7971.34658029</v>
      </c>
      <c r="AI15949" s="94">
        <v>4144.1884765599998</v>
      </c>
      <c r="AJ15949">
        <f t="shared" si="752"/>
        <v>3.1825082584179816</v>
      </c>
    </row>
    <row r="15950" spans="28:36" ht="15">
      <c r="AB15950" s="10">
        <f t="shared" si="750"/>
        <v>3.9861774473599998</v>
      </c>
      <c r="AC15950" s="94">
        <v>7972.3548947199997</v>
      </c>
      <c r="AD15950" s="94">
        <v>4461.5551757800004</v>
      </c>
      <c r="AE15950" s="41">
        <f t="shared" si="751"/>
        <v>11119.991767520796</v>
      </c>
      <c r="AH15950" s="94">
        <v>7971.8466020300002</v>
      </c>
      <c r="AI15950" s="94">
        <v>4143.9472656300004</v>
      </c>
      <c r="AJ15950">
        <f t="shared" si="752"/>
        <v>3.1826289215702732</v>
      </c>
    </row>
    <row r="15951" spans="28:36" ht="15">
      <c r="AB15951" s="10">
        <f t="shared" si="750"/>
        <v>3.9864274584900001</v>
      </c>
      <c r="AC15951" s="94">
        <v>7972.8549169799999</v>
      </c>
      <c r="AD15951" s="94">
        <v>4461.66015625</v>
      </c>
      <c r="AE15951" s="41">
        <f t="shared" si="751"/>
        <v>11121.107232218137</v>
      </c>
      <c r="AH15951" s="94">
        <v>7972.3466237700004</v>
      </c>
      <c r="AI15951" s="94">
        <v>4143.7055664099998</v>
      </c>
      <c r="AJ15951">
        <f t="shared" si="752"/>
        <v>3.1827495917607549</v>
      </c>
    </row>
    <row r="15952" spans="28:36" ht="15">
      <c r="AB15952" s="10">
        <f t="shared" si="750"/>
        <v>3.98667746962</v>
      </c>
      <c r="AC15952" s="94">
        <v>7973.35493924</v>
      </c>
      <c r="AD15952" s="94">
        <v>4461.7651367199996</v>
      </c>
      <c r="AE15952" s="41">
        <f t="shared" si="751"/>
        <v>11122.222723161763</v>
      </c>
      <c r="AH15952" s="94">
        <v>7972.8466455099997</v>
      </c>
      <c r="AI15952" s="94">
        <v>4143.4638671900002</v>
      </c>
      <c r="AJ15952">
        <f t="shared" si="752"/>
        <v>3.1828702689902486</v>
      </c>
    </row>
    <row r="15953" spans="28:36" ht="15">
      <c r="AB15953" s="10">
        <f t="shared" si="750"/>
        <v>3.9869274807449999</v>
      </c>
      <c r="AC15953" s="94">
        <v>7973.8549614900003</v>
      </c>
      <c r="AD15953" s="94">
        <v>4461.8701171900002</v>
      </c>
      <c r="AE15953" s="41">
        <f t="shared" si="751"/>
        <v>11123.338240329365</v>
      </c>
      <c r="AH15953" s="94">
        <v>7973.3466672499999</v>
      </c>
      <c r="AI15953" s="94">
        <v>4143.2221679699996</v>
      </c>
      <c r="AJ15953">
        <f t="shared" si="752"/>
        <v>3.1829909532595755</v>
      </c>
    </row>
    <row r="15954" spans="28:36" ht="15">
      <c r="AB15954" s="10">
        <f t="shared" si="750"/>
        <v>3.9871774918750003</v>
      </c>
      <c r="AC15954" s="94">
        <v>7974.3549837500004</v>
      </c>
      <c r="AD15954" s="94">
        <v>4461.9755859400002</v>
      </c>
      <c r="AE15954" s="41">
        <f t="shared" si="751"/>
        <v>11124.45378388764</v>
      </c>
      <c r="AH15954" s="94">
        <v>7973.8466889900001</v>
      </c>
      <c r="AI15954" s="94">
        <v>4142.98046875</v>
      </c>
      <c r="AJ15954">
        <f t="shared" si="752"/>
        <v>3.1831116445695566</v>
      </c>
    </row>
    <row r="15955" spans="28:36" ht="15">
      <c r="AB15955" s="10">
        <f t="shared" si="750"/>
        <v>3.9874275030049997</v>
      </c>
      <c r="AC15955" s="94">
        <v>7974.8550060099997</v>
      </c>
      <c r="AD15955" s="94">
        <v>4462.0805664099998</v>
      </c>
      <c r="AE15955" s="41">
        <f t="shared" si="751"/>
        <v>11125.569353692197</v>
      </c>
      <c r="AH15955" s="94">
        <v>7974.3467107300003</v>
      </c>
      <c r="AI15955" s="94">
        <v>4142.7392578099998</v>
      </c>
      <c r="AJ15955">
        <f t="shared" si="752"/>
        <v>3.1832323429067877</v>
      </c>
    </row>
    <row r="15956" spans="28:36" ht="15">
      <c r="AB15956" s="10">
        <f t="shared" si="750"/>
        <v>3.987677514135</v>
      </c>
      <c r="AC15956" s="94">
        <v>7975.3550282699998</v>
      </c>
      <c r="AD15956" s="94">
        <v>4462.1855468800004</v>
      </c>
      <c r="AE15956" s="41">
        <f t="shared" si="751"/>
        <v>11126.684949743043</v>
      </c>
      <c r="AH15956" s="94">
        <v>7974.8467324699996</v>
      </c>
      <c r="AI15956" s="94">
        <v>4142.4975585900002</v>
      </c>
      <c r="AJ15956">
        <f t="shared" si="752"/>
        <v>3.1833530482863148</v>
      </c>
    </row>
    <row r="15957" spans="28:36" ht="15">
      <c r="AB15957" s="10">
        <f t="shared" si="750"/>
        <v>3.9879275252649999</v>
      </c>
      <c r="AC15957" s="94">
        <v>7975.85505053</v>
      </c>
      <c r="AD15957" s="94">
        <v>4462.2905273400002</v>
      </c>
      <c r="AE15957" s="41">
        <f t="shared" si="751"/>
        <v>11127.800572040171</v>
      </c>
      <c r="AH15957" s="94">
        <v>7975.3467542099997</v>
      </c>
      <c r="AI15957" s="94">
        <v>4142.2558593800004</v>
      </c>
      <c r="AJ15957">
        <f t="shared" si="752"/>
        <v>3.1834737607089592</v>
      </c>
    </row>
    <row r="15958" spans="28:36" ht="15">
      <c r="AB15958" s="10">
        <f t="shared" si="750"/>
        <v>3.9881775363950003</v>
      </c>
      <c r="AC15958" s="94">
        <v>7976.3550727900001</v>
      </c>
      <c r="AD15958" s="94">
        <v>4462.3955078099998</v>
      </c>
      <c r="AE15958" s="41">
        <f t="shared" si="751"/>
        <v>11128.916220583587</v>
      </c>
      <c r="AH15958" s="94">
        <v>7975.8467759499999</v>
      </c>
      <c r="AI15958" s="94">
        <v>4142.0141601599998</v>
      </c>
      <c r="AJ15958">
        <f t="shared" si="752"/>
        <v>3.1835944801755436</v>
      </c>
    </row>
    <row r="15959" spans="28:36" ht="15">
      <c r="AB15959" s="10">
        <f t="shared" si="750"/>
        <v>3.9884275475250002</v>
      </c>
      <c r="AC15959" s="94">
        <v>7976.8550950500003</v>
      </c>
      <c r="AD15959" s="94">
        <v>4462.5004882800004</v>
      </c>
      <c r="AE15959" s="41">
        <f t="shared" si="751"/>
        <v>11130.031895373288</v>
      </c>
      <c r="AH15959" s="94">
        <v>7976.3467976900001</v>
      </c>
      <c r="AI15959" s="94">
        <v>4141.7724609400002</v>
      </c>
      <c r="AJ15959">
        <f t="shared" si="752"/>
        <v>3.1837152066868901</v>
      </c>
    </row>
    <row r="15960" spans="28:36" ht="15">
      <c r="AB15960" s="10">
        <f t="shared" si="750"/>
        <v>3.9886775586550001</v>
      </c>
      <c r="AC15960" s="94">
        <v>7977.3551173100004</v>
      </c>
      <c r="AD15960" s="94">
        <v>4462.60546875</v>
      </c>
      <c r="AE15960" s="41">
        <f t="shared" si="751"/>
        <v>11131.147596409273</v>
      </c>
      <c r="AH15960" s="94">
        <v>7976.8468194300003</v>
      </c>
      <c r="AI15960" s="94">
        <v>4141.53125</v>
      </c>
      <c r="AJ15960">
        <f t="shared" si="752"/>
        <v>3.1838359402295864</v>
      </c>
    </row>
    <row r="15961" spans="28:36" ht="15">
      <c r="AB15961" s="10">
        <f t="shared" si="750"/>
        <v>3.988927569785</v>
      </c>
      <c r="AC15961" s="94">
        <v>7977.8551395699997</v>
      </c>
      <c r="AD15961" s="94">
        <v>4462.7104492199996</v>
      </c>
      <c r="AE15961" s="41">
        <f t="shared" si="751"/>
        <v>11132.263323691544</v>
      </c>
      <c r="AH15961" s="94">
        <v>7977.3468411699996</v>
      </c>
      <c r="AI15961" s="94">
        <v>4141.2895507800004</v>
      </c>
      <c r="AJ15961">
        <f t="shared" si="752"/>
        <v>3.1839566808186874</v>
      </c>
    </row>
    <row r="15962" spans="28:36" ht="15">
      <c r="AB15962" s="10">
        <f t="shared" si="750"/>
        <v>3.9891775809099999</v>
      </c>
      <c r="AC15962" s="94">
        <v>7978.3551618199999</v>
      </c>
      <c r="AD15962" s="94">
        <v>4462.8154296900002</v>
      </c>
      <c r="AE15962" s="41">
        <f t="shared" si="751"/>
        <v>11133.379077197787</v>
      </c>
      <c r="AH15962" s="94">
        <v>7977.8468629099998</v>
      </c>
      <c r="AI15962" s="94">
        <v>4141.0478515599998</v>
      </c>
      <c r="AJ15962">
        <f t="shared" si="752"/>
        <v>3.1840774284550162</v>
      </c>
    </row>
    <row r="15963" spans="28:36" ht="15">
      <c r="AB15963" s="10">
        <f t="shared" si="750"/>
        <v>3.9894275920400002</v>
      </c>
      <c r="AC15963" s="94">
        <v>7978.8551840800001</v>
      </c>
      <c r="AD15963" s="94">
        <v>4462.9208984400002</v>
      </c>
      <c r="AE15963" s="41">
        <f t="shared" si="751"/>
        <v>11134.494857094709</v>
      </c>
      <c r="AH15963" s="94">
        <v>7978.34688465</v>
      </c>
      <c r="AI15963" s="94">
        <v>4140.8061523400002</v>
      </c>
      <c r="AJ15963">
        <f t="shared" si="752"/>
        <v>3.1841981831393951</v>
      </c>
    </row>
    <row r="15964" spans="28:36" ht="15">
      <c r="AB15964" s="10">
        <f t="shared" si="750"/>
        <v>3.9896776031700001</v>
      </c>
      <c r="AC15964" s="94">
        <v>7979.3552063400002</v>
      </c>
      <c r="AD15964" s="94">
        <v>4463.0258789099998</v>
      </c>
      <c r="AE15964" s="41">
        <f t="shared" si="751"/>
        <v>11135.610663237914</v>
      </c>
      <c r="AH15964" s="94">
        <v>7978.8469063900002</v>
      </c>
      <c r="AI15964" s="94">
        <v>4140.5644531300004</v>
      </c>
      <c r="AJ15964">
        <f t="shared" si="752"/>
        <v>3.184318944872647</v>
      </c>
    </row>
    <row r="15965" spans="28:36" ht="15">
      <c r="AB15965" s="10">
        <f t="shared" si="750"/>
        <v>3.9899276143</v>
      </c>
      <c r="AC15965" s="94">
        <v>7979.8552286000004</v>
      </c>
      <c r="AD15965" s="94">
        <v>4463.1308593800004</v>
      </c>
      <c r="AE15965" s="41">
        <f t="shared" si="751"/>
        <v>11136.726495627405</v>
      </c>
      <c r="AH15965" s="94">
        <v>7979.3469281300004</v>
      </c>
      <c r="AI15965" s="94">
        <v>4140.3232421900002</v>
      </c>
      <c r="AJ15965">
        <f t="shared" si="752"/>
        <v>3.184439713641352</v>
      </c>
    </row>
    <row r="15966" spans="28:36" ht="15">
      <c r="AB15966" s="10">
        <f t="shared" si="750"/>
        <v>3.9901776254299999</v>
      </c>
      <c r="AC15966" s="94">
        <v>7980.3552508599996</v>
      </c>
      <c r="AD15966" s="94">
        <v>4463.2358398400002</v>
      </c>
      <c r="AE15966" s="41">
        <f t="shared" si="751"/>
        <v>11137.842354263179</v>
      </c>
      <c r="AH15966" s="94">
        <v>7979.8469498699997</v>
      </c>
      <c r="AI15966" s="94">
        <v>4140.0815429699996</v>
      </c>
      <c r="AJ15966">
        <f t="shared" si="752"/>
        <v>3.1845604894605741</v>
      </c>
    </row>
    <row r="15967" spans="28:36" ht="15">
      <c r="AB15967" s="10">
        <f t="shared" si="750"/>
        <v>3.9904276365599998</v>
      </c>
      <c r="AC15967" s="94">
        <v>7980.8552731199998</v>
      </c>
      <c r="AD15967" s="94">
        <v>4463.3408203099998</v>
      </c>
      <c r="AE15967" s="41">
        <f t="shared" si="751"/>
        <v>11138.958239145239</v>
      </c>
      <c r="AH15967" s="94">
        <v>7980.3469716099999</v>
      </c>
      <c r="AI15967" s="94">
        <v>4139.83984375</v>
      </c>
      <c r="AJ15967">
        <f t="shared" si="752"/>
        <v>3.1846812723311371</v>
      </c>
    </row>
    <row r="15968" spans="28:36" ht="15">
      <c r="AB15968" s="10">
        <f t="shared" si="750"/>
        <v>3.9906776476900001</v>
      </c>
      <c r="AC15968" s="94">
        <v>7981.3552953799999</v>
      </c>
      <c r="AD15968" s="94">
        <v>4463.4458007800004</v>
      </c>
      <c r="AE15968" s="41">
        <f t="shared" si="751"/>
        <v>11140.074150273587</v>
      </c>
      <c r="AH15968" s="94">
        <v>7980.84699335</v>
      </c>
      <c r="AI15968" s="94">
        <v>4139.6113281300004</v>
      </c>
      <c r="AJ15968">
        <f t="shared" si="752"/>
        <v>3.1848020618691799</v>
      </c>
    </row>
    <row r="15969" spans="28:36" ht="15">
      <c r="AB15969" s="10">
        <f t="shared" si="750"/>
        <v>3.99092765882</v>
      </c>
      <c r="AC15969" s="94">
        <v>7981.8553176400001</v>
      </c>
      <c r="AD15969" s="94">
        <v>4463.55078125</v>
      </c>
      <c r="AE15969" s="41">
        <f t="shared" si="751"/>
        <v>11141.19008764822</v>
      </c>
      <c r="AH15969" s="94">
        <v>7981.3470150900002</v>
      </c>
      <c r="AI15969" s="94">
        <v>4139.3828125</v>
      </c>
      <c r="AJ15969">
        <f t="shared" si="752"/>
        <v>3.1849228580754376</v>
      </c>
    </row>
    <row r="15970" spans="28:36" ht="15">
      <c r="AB15970" s="10">
        <f t="shared" si="750"/>
        <v>3.9911776699450003</v>
      </c>
      <c r="AC15970" s="94">
        <v>7982.3553398900003</v>
      </c>
      <c r="AD15970" s="94">
        <v>4463.65625</v>
      </c>
      <c r="AE15970" s="41">
        <f t="shared" si="751"/>
        <v>11142.306051368896</v>
      </c>
      <c r="AH15970" s="94">
        <v>7981.8470368300004</v>
      </c>
      <c r="AI15970" s="94">
        <v>4139.1542968800004</v>
      </c>
      <c r="AJ15970">
        <f t="shared" si="752"/>
        <v>3.1850436609506474</v>
      </c>
    </row>
    <row r="15971" spans="28:36" ht="15">
      <c r="AB15971" s="10">
        <f t="shared" si="750"/>
        <v>3.9914276810749998</v>
      </c>
      <c r="AC15971" s="94">
        <v>7982.8553621499996</v>
      </c>
      <c r="AD15971" s="94">
        <v>4463.7612304699996</v>
      </c>
      <c r="AE15971" s="41">
        <f t="shared" si="751"/>
        <v>11143.422041358173</v>
      </c>
      <c r="AH15971" s="94">
        <v>7982.3470585699997</v>
      </c>
      <c r="AI15971" s="94">
        <v>4138.92578125</v>
      </c>
      <c r="AJ15971">
        <f t="shared" si="752"/>
        <v>3.1851644704955455</v>
      </c>
    </row>
    <row r="15972" spans="28:36" ht="15">
      <c r="AB15972" s="10">
        <f t="shared" si="750"/>
        <v>3.9916776922049997</v>
      </c>
      <c r="AC15972" s="94">
        <v>7983.3553844099997</v>
      </c>
      <c r="AD15972" s="94">
        <v>4463.8662109400002</v>
      </c>
      <c r="AE15972" s="41">
        <f t="shared" si="751"/>
        <v>11144.53805759374</v>
      </c>
      <c r="AH15972" s="94">
        <v>7982.8470803099999</v>
      </c>
      <c r="AI15972" s="94">
        <v>4138.6972656300004</v>
      </c>
      <c r="AJ15972">
        <f t="shared" si="752"/>
        <v>3.1852852867108683</v>
      </c>
    </row>
    <row r="15973" spans="28:36" ht="15">
      <c r="AB15973" s="10">
        <f t="shared" si="750"/>
        <v>3.991927703335</v>
      </c>
      <c r="AC15973" s="94">
        <v>7983.8554066699999</v>
      </c>
      <c r="AD15973" s="94">
        <v>4463.9711914099998</v>
      </c>
      <c r="AE15973" s="41">
        <f t="shared" si="751"/>
        <v>11145.654100075593</v>
      </c>
      <c r="AH15973" s="94">
        <v>7983.3471020500001</v>
      </c>
      <c r="AI15973" s="94">
        <v>4138.46875</v>
      </c>
      <c r="AJ15973">
        <f t="shared" si="752"/>
        <v>3.1854061095973525</v>
      </c>
    </row>
    <row r="15974" spans="28:36" ht="15">
      <c r="AB15974" s="10">
        <f t="shared" si="750"/>
        <v>3.9921777144649999</v>
      </c>
      <c r="AC15974" s="94">
        <v>7984.35542893</v>
      </c>
      <c r="AD15974" s="94">
        <v>4464.0761718800004</v>
      </c>
      <c r="AE15974" s="41">
        <f t="shared" si="751"/>
        <v>11146.77016880373</v>
      </c>
      <c r="AH15974" s="94">
        <v>7983.8471237900003</v>
      </c>
      <c r="AI15974" s="94">
        <v>4138.2402343800004</v>
      </c>
      <c r="AJ15974">
        <f t="shared" si="752"/>
        <v>3.1855269391557353</v>
      </c>
    </row>
    <row r="15975" spans="28:36" ht="15">
      <c r="AB15975" s="10">
        <f t="shared" si="750"/>
        <v>3.9924277255950003</v>
      </c>
      <c r="AC15975" s="94">
        <v>7984.8554511900002</v>
      </c>
      <c r="AD15975" s="94">
        <v>4464.1811523400002</v>
      </c>
      <c r="AE15975" s="41">
        <f t="shared" si="751"/>
        <v>11147.886263778153</v>
      </c>
      <c r="AH15975" s="94">
        <v>7984.3471455299996</v>
      </c>
      <c r="AI15975" s="94">
        <v>4138.01171875</v>
      </c>
      <c r="AJ15975">
        <f t="shared" si="752"/>
        <v>3.1856477753867525</v>
      </c>
    </row>
    <row r="15976" spans="28:36" ht="15">
      <c r="AB15976" s="10">
        <f t="shared" si="750"/>
        <v>3.9926777367250001</v>
      </c>
      <c r="AC15976" s="94">
        <v>7985.3554734500003</v>
      </c>
      <c r="AD15976" s="94">
        <v>4464.2861328099998</v>
      </c>
      <c r="AE15976" s="41">
        <f t="shared" si="751"/>
        <v>11149.002384998859</v>
      </c>
      <c r="AH15976" s="94">
        <v>7984.8471672699998</v>
      </c>
      <c r="AI15976" s="94">
        <v>4137.7832031300004</v>
      </c>
      <c r="AJ15976">
        <f t="shared" si="752"/>
        <v>3.1857686182911422</v>
      </c>
    </row>
    <row r="15977" spans="28:36" ht="15">
      <c r="AB15977" s="10">
        <f t="shared" si="750"/>
        <v>3.9929277478549996</v>
      </c>
      <c r="AC15977" s="94">
        <v>7985.8554957099996</v>
      </c>
      <c r="AD15977" s="94">
        <v>4464.3911132800004</v>
      </c>
      <c r="AE15977" s="41">
        <f t="shared" si="751"/>
        <v>11150.118532465849</v>
      </c>
      <c r="AH15977" s="94">
        <v>7985.34718901</v>
      </c>
      <c r="AI15977" s="94">
        <v>4137.5546875</v>
      </c>
      <c r="AJ15977">
        <f t="shared" si="752"/>
        <v>3.1858894678696412</v>
      </c>
    </row>
    <row r="15978" spans="28:36" ht="15">
      <c r="AB15978" s="10">
        <f t="shared" si="750"/>
        <v>3.9931777589849999</v>
      </c>
      <c r="AC15978" s="94">
        <v>7986.3555179699997</v>
      </c>
      <c r="AD15978" s="94">
        <v>4464.49609375</v>
      </c>
      <c r="AE15978" s="41">
        <f t="shared" si="751"/>
        <v>11151.23470617913</v>
      </c>
      <c r="AH15978" s="94">
        <v>7985.8472107500002</v>
      </c>
      <c r="AI15978" s="94">
        <v>4137.3261718800004</v>
      </c>
      <c r="AJ15978">
        <f t="shared" si="752"/>
        <v>3.1860103241229867</v>
      </c>
    </row>
    <row r="15979" spans="28:36" ht="15">
      <c r="AB15979" s="10">
        <f t="shared" si="750"/>
        <v>3.9934277701099998</v>
      </c>
      <c r="AC15979" s="94">
        <v>7986.85554022</v>
      </c>
      <c r="AD15979" s="94">
        <v>4464.6015625</v>
      </c>
      <c r="AE15979" s="41">
        <f t="shared" si="751"/>
        <v>11152.350906238447</v>
      </c>
      <c r="AH15979" s="94">
        <v>7986.3472324900004</v>
      </c>
      <c r="AI15979" s="94">
        <v>4137.09765625</v>
      </c>
      <c r="AJ15979">
        <f t="shared" si="752"/>
        <v>3.1861311870519153</v>
      </c>
    </row>
    <row r="15980" spans="28:36" ht="15">
      <c r="AB15980" s="10">
        <f t="shared" si="750"/>
        <v>3.9936777812400002</v>
      </c>
      <c r="AC15980" s="94">
        <v>7987.3555624800001</v>
      </c>
      <c r="AD15980" s="94">
        <v>4464.7065429699996</v>
      </c>
      <c r="AE15980" s="41">
        <f t="shared" si="751"/>
        <v>11153.467132566375</v>
      </c>
      <c r="AH15980" s="94">
        <v>7986.8472542299996</v>
      </c>
      <c r="AI15980" s="94">
        <v>4136.8691406300004</v>
      </c>
      <c r="AJ15980">
        <f t="shared" si="752"/>
        <v>3.1862520566571657</v>
      </c>
    </row>
    <row r="15981" spans="28:36" ht="15">
      <c r="AB15981" s="10">
        <f t="shared" si="750"/>
        <v>3.9939277923700001</v>
      </c>
      <c r="AC15981" s="94">
        <v>7987.8555847400003</v>
      </c>
      <c r="AD15981" s="94">
        <v>4464.8115234400002</v>
      </c>
      <c r="AE15981" s="41">
        <f t="shared" si="751"/>
        <v>11154.583385140586</v>
      </c>
      <c r="AH15981" s="94">
        <v>7987.3472759699998</v>
      </c>
      <c r="AI15981" s="94">
        <v>4136.640625</v>
      </c>
      <c r="AJ15981">
        <f t="shared" si="752"/>
        <v>3.1863729329394754</v>
      </c>
    </row>
    <row r="15982" spans="28:36" ht="15">
      <c r="AB15982" s="10">
        <f t="shared" si="750"/>
        <v>3.9941778035000004</v>
      </c>
      <c r="AC15982" s="94">
        <v>7988.3556070000004</v>
      </c>
      <c r="AD15982" s="94">
        <v>4464.9165039099998</v>
      </c>
      <c r="AE15982" s="41">
        <f t="shared" si="751"/>
        <v>11155.699663961086</v>
      </c>
      <c r="AH15982" s="94">
        <v>7987.84729771</v>
      </c>
      <c r="AI15982" s="94">
        <v>4136.4121093800004</v>
      </c>
      <c r="AJ15982">
        <f t="shared" si="752"/>
        <v>3.1864938158995813</v>
      </c>
    </row>
    <row r="15983" spans="28:36" ht="15">
      <c r="AB15983" s="10">
        <f t="shared" si="750"/>
        <v>3.9944278146299999</v>
      </c>
      <c r="AC15983" s="94">
        <v>7988.8556292599997</v>
      </c>
      <c r="AD15983" s="94">
        <v>4465.0214843800004</v>
      </c>
      <c r="AE15983" s="41">
        <f t="shared" si="751"/>
        <v>11156.815969027868</v>
      </c>
      <c r="AH15983" s="94">
        <v>7988.3473194500002</v>
      </c>
      <c r="AI15983" s="94">
        <v>4136.18359375</v>
      </c>
      <c r="AJ15983">
        <f t="shared" si="752"/>
        <v>3.1866147055382217</v>
      </c>
    </row>
    <row r="15984" spans="28:36" ht="15">
      <c r="AB15984" s="10">
        <f t="shared" si="750"/>
        <v>3.9946778257599997</v>
      </c>
      <c r="AC15984" s="94">
        <v>7989.3556515199998</v>
      </c>
      <c r="AD15984" s="94">
        <v>4465.1264648400002</v>
      </c>
      <c r="AE15984" s="41">
        <f t="shared" si="751"/>
        <v>11157.932300340935</v>
      </c>
      <c r="AH15984" s="94">
        <v>7988.8473411900004</v>
      </c>
      <c r="AI15984" s="94">
        <v>4135.9550781300004</v>
      </c>
      <c r="AJ15984">
        <f t="shared" si="752"/>
        <v>3.1867356018561344</v>
      </c>
    </row>
    <row r="15985" spans="28:36" ht="15">
      <c r="AB15985" s="10">
        <f t="shared" si="750"/>
        <v>3.9949278368900001</v>
      </c>
      <c r="AC15985" s="94">
        <v>7989.85567378</v>
      </c>
      <c r="AD15985" s="94">
        <v>4465.2314453099998</v>
      </c>
      <c r="AE15985" s="41">
        <f t="shared" si="751"/>
        <v>11159.04865790029</v>
      </c>
      <c r="AH15985" s="94">
        <v>7989.3473629299997</v>
      </c>
      <c r="AI15985" s="94">
        <v>4135.7265625</v>
      </c>
      <c r="AJ15985">
        <f t="shared" si="752"/>
        <v>3.1868565048540578</v>
      </c>
    </row>
    <row r="15986" spans="28:36" ht="15">
      <c r="AB15986" s="10">
        <f t="shared" si="750"/>
        <v>3.99517784802</v>
      </c>
      <c r="AC15986" s="94">
        <v>7990.3556960400001</v>
      </c>
      <c r="AD15986" s="94">
        <v>4465.3369140599998</v>
      </c>
      <c r="AE15986" s="41">
        <f t="shared" si="751"/>
        <v>11160.165041828004</v>
      </c>
      <c r="AH15986" s="94">
        <v>7989.8473846699999</v>
      </c>
      <c r="AI15986" s="94">
        <v>4135.4980468800004</v>
      </c>
      <c r="AJ15986">
        <f t="shared" si="752"/>
        <v>3.186977414532731</v>
      </c>
    </row>
    <row r="15987" spans="28:36" ht="15">
      <c r="AB15987" s="10">
        <f t="shared" si="750"/>
        <v>3.9954278591450003</v>
      </c>
      <c r="AC15987" s="94">
        <v>7990.8557182900004</v>
      </c>
      <c r="AD15987" s="94">
        <v>4465.4418945300004</v>
      </c>
      <c r="AE15987" s="41">
        <f t="shared" si="751"/>
        <v>11161.281451979679</v>
      </c>
      <c r="AH15987" s="94">
        <v>7990.3474064100001</v>
      </c>
      <c r="AI15987" s="94">
        <v>4135.26953125</v>
      </c>
      <c r="AJ15987">
        <f t="shared" si="752"/>
        <v>3.1870983308928915</v>
      </c>
    </row>
    <row r="15988" spans="28:36" ht="15">
      <c r="AB15988" s="10">
        <f t="shared" si="750"/>
        <v>3.9956778702749998</v>
      </c>
      <c r="AC15988" s="94">
        <v>7991.3557405499996</v>
      </c>
      <c r="AD15988" s="94">
        <v>4465.546875</v>
      </c>
      <c r="AE15988" s="41">
        <f t="shared" si="751"/>
        <v>11162.397888399964</v>
      </c>
      <c r="AH15988" s="94">
        <v>7990.8474281500003</v>
      </c>
      <c r="AI15988" s="94">
        <v>4135.0444335900002</v>
      </c>
      <c r="AJ15988">
        <f t="shared" si="752"/>
        <v>3.1872192538353246</v>
      </c>
    </row>
    <row r="15989" spans="28:36" ht="15">
      <c r="AB15989" s="10">
        <f t="shared" si="750"/>
        <v>3.9959278814049997</v>
      </c>
      <c r="AC15989" s="94">
        <v>7991.8557628099998</v>
      </c>
      <c r="AD15989" s="94">
        <v>4465.6518554699996</v>
      </c>
      <c r="AE15989" s="41">
        <f t="shared" si="751"/>
        <v>11163.514351066537</v>
      </c>
      <c r="AH15989" s="94">
        <v>7991.3474498899996</v>
      </c>
      <c r="AI15989" s="94">
        <v>4134.8193359400002</v>
      </c>
      <c r="AJ15989">
        <f t="shared" si="752"/>
        <v>3.187340183360746</v>
      </c>
    </row>
    <row r="15990" spans="28:36" ht="15">
      <c r="AB15990" s="10">
        <f t="shared" si="750"/>
        <v>3.996177892535</v>
      </c>
      <c r="AC15990" s="94">
        <v>7992.3557850699999</v>
      </c>
      <c r="AD15990" s="94">
        <v>4465.7568359400002</v>
      </c>
      <c r="AE15990" s="41">
        <f t="shared" si="751"/>
        <v>11164.630839979396</v>
      </c>
      <c r="AH15990" s="94">
        <v>7991.8474716299997</v>
      </c>
      <c r="AI15990" s="94">
        <v>4134.5947265599998</v>
      </c>
      <c r="AJ15990">
        <f t="shared" si="752"/>
        <v>3.187461119455592</v>
      </c>
    </row>
    <row r="15991" spans="28:36" ht="15">
      <c r="AB15991" s="10">
        <f t="shared" si="750"/>
        <v>3.9964279036649999</v>
      </c>
      <c r="AC15991" s="94">
        <v>7992.8558073300001</v>
      </c>
      <c r="AD15991" s="94">
        <v>4465.8618164099998</v>
      </c>
      <c r="AE15991" s="41">
        <f t="shared" si="751"/>
        <v>11165.747355138541</v>
      </c>
      <c r="AH15991" s="94">
        <v>7992.3474933699999</v>
      </c>
      <c r="AI15991" s="94">
        <v>4134.3696289099998</v>
      </c>
      <c r="AJ15991">
        <f t="shared" si="752"/>
        <v>3.187582062134859</v>
      </c>
    </row>
    <row r="15992" spans="28:36" ht="15">
      <c r="AB15992" s="10">
        <f t="shared" si="750"/>
        <v>3.9966779147950002</v>
      </c>
      <c r="AC15992" s="94">
        <v>7993.3558295900002</v>
      </c>
      <c r="AD15992" s="94">
        <v>4465.9667968800004</v>
      </c>
      <c r="AE15992" s="41">
        <f t="shared" si="751"/>
        <v>11166.863896543973</v>
      </c>
      <c r="AH15992" s="94">
        <v>7992.8475151100001</v>
      </c>
      <c r="AI15992" s="94">
        <v>4134.14453125</v>
      </c>
      <c r="AJ15992">
        <f t="shared" si="752"/>
        <v>3.1877030113992642</v>
      </c>
    </row>
    <row r="15993" spans="28:36" ht="15">
      <c r="AB15993" s="10">
        <f t="shared" si="750"/>
        <v>3.9969279259250001</v>
      </c>
      <c r="AC15993" s="94">
        <v>7993.8558518500004</v>
      </c>
      <c r="AD15993" s="94">
        <v>4466.0717773400002</v>
      </c>
      <c r="AE15993" s="41">
        <f t="shared" si="751"/>
        <v>11167.980464195687</v>
      </c>
      <c r="AH15993" s="94">
        <v>7993.3475368500003</v>
      </c>
      <c r="AI15993" s="94">
        <v>4133.9194335900002</v>
      </c>
      <c r="AJ15993">
        <f t="shared" si="752"/>
        <v>3.1878239672495252</v>
      </c>
    </row>
    <row r="15994" spans="28:36" ht="15">
      <c r="AB15994" s="10">
        <f t="shared" si="750"/>
        <v>3.997177937055</v>
      </c>
      <c r="AC15994" s="94">
        <v>7994.3558741099996</v>
      </c>
      <c r="AD15994" s="94">
        <v>4466.1767578099998</v>
      </c>
      <c r="AE15994" s="41">
        <f t="shared" si="751"/>
        <v>11169.097058093686</v>
      </c>
      <c r="AH15994" s="94">
        <v>7993.8475585899996</v>
      </c>
      <c r="AI15994" s="94">
        <v>4133.6943359400002</v>
      </c>
      <c r="AJ15994">
        <f t="shared" si="752"/>
        <v>3.1879449296863585</v>
      </c>
    </row>
    <row r="15995" spans="28:36" ht="15">
      <c r="AB15995" s="10">
        <f t="shared" si="750"/>
        <v>3.9974279481849999</v>
      </c>
      <c r="AC15995" s="94">
        <v>7994.8558963699998</v>
      </c>
      <c r="AD15995" s="94">
        <v>4466.2822265599998</v>
      </c>
      <c r="AE15995" s="41">
        <f t="shared" si="751"/>
        <v>11170.213678360047</v>
      </c>
      <c r="AH15995" s="94">
        <v>7994.3475803299998</v>
      </c>
      <c r="AI15995" s="94">
        <v>4133.4697265599998</v>
      </c>
      <c r="AJ15995">
        <f t="shared" si="752"/>
        <v>3.1880658986961925</v>
      </c>
    </row>
    <row r="15996" spans="28:36" ht="15">
      <c r="AB15996" s="10">
        <f t="shared" si="750"/>
        <v>3.9976779593099998</v>
      </c>
      <c r="AC15996" s="94">
        <v>7995.35591862</v>
      </c>
      <c r="AD15996" s="94">
        <v>4466.3872070300004</v>
      </c>
      <c r="AE15996" s="41">
        <f t="shared" si="751"/>
        <v>11171.330324850362</v>
      </c>
      <c r="AH15996" s="94">
        <v>7994.84760207</v>
      </c>
      <c r="AI15996" s="94">
        <v>4133.2446289099998</v>
      </c>
      <c r="AJ15996">
        <f t="shared" si="752"/>
        <v>3.1881868742940318</v>
      </c>
    </row>
    <row r="15997" spans="28:36" ht="15">
      <c r="AB15997" s="10">
        <f t="shared" si="750"/>
        <v>3.9979279704400001</v>
      </c>
      <c r="AC15997" s="94">
        <v>7995.8559408800002</v>
      </c>
      <c r="AD15997" s="94">
        <v>4466.4921875</v>
      </c>
      <c r="AE15997" s="41">
        <f t="shared" si="751"/>
        <v>11172.446997609297</v>
      </c>
      <c r="AH15997" s="94">
        <v>7995.3476238100002</v>
      </c>
      <c r="AI15997" s="94">
        <v>4133.01953125</v>
      </c>
      <c r="AJ15997">
        <f t="shared" si="752"/>
        <v>3.1883078564805949</v>
      </c>
    </row>
    <row r="15998" spans="28:36" ht="15">
      <c r="AB15998" s="10">
        <f t="shared" si="750"/>
        <v>3.99817798157</v>
      </c>
      <c r="AC15998" s="94">
        <v>7996.3559631400003</v>
      </c>
      <c r="AD15998" s="94">
        <v>4466.5971679699996</v>
      </c>
      <c r="AE15998" s="41">
        <f t="shared" si="751"/>
        <v>11173.563696614516</v>
      </c>
      <c r="AH15998" s="94">
        <v>7995.8476455500004</v>
      </c>
      <c r="AI15998" s="94">
        <v>4132.7944335900002</v>
      </c>
      <c r="AJ15998">
        <f t="shared" si="752"/>
        <v>3.1884288452565994</v>
      </c>
    </row>
    <row r="15999" spans="28:36" ht="15">
      <c r="AB15999" s="10">
        <f t="shared" si="750"/>
        <v>3.9984279926999999</v>
      </c>
      <c r="AC15999" s="94">
        <v>7996.8559853999996</v>
      </c>
      <c r="AD15999" s="94">
        <v>4466.7021484400002</v>
      </c>
      <c r="AE15999" s="41">
        <f t="shared" si="751"/>
        <v>11174.68042186602</v>
      </c>
      <c r="AH15999" s="94">
        <v>7996.3476672899997</v>
      </c>
      <c r="AI15999" s="94">
        <v>4132.5693359400002</v>
      </c>
      <c r="AJ15999">
        <f t="shared" si="752"/>
        <v>3.188549840622763</v>
      </c>
    </row>
    <row r="16000" spans="28:36" ht="15">
      <c r="AB16000" s="10">
        <f t="shared" si="750"/>
        <v>3.9986780038299998</v>
      </c>
      <c r="AC16000" s="94">
        <v>7997.3560076599997</v>
      </c>
      <c r="AD16000" s="94">
        <v>4466.8071289099998</v>
      </c>
      <c r="AE16000" s="41">
        <f t="shared" si="751"/>
        <v>11175.79717336381</v>
      </c>
      <c r="AH16000" s="94">
        <v>7996.8476890299999</v>
      </c>
      <c r="AI16000" s="94">
        <v>4132.3447265599998</v>
      </c>
      <c r="AJ16000">
        <f t="shared" si="752"/>
        <v>3.1886708425655068</v>
      </c>
    </row>
    <row r="16001" spans="28:36" ht="15">
      <c r="AB16001" s="10">
        <f t="shared" si="750"/>
        <v>3.9989280149599997</v>
      </c>
      <c r="AC16001" s="94">
        <v>7997.8560299199999</v>
      </c>
      <c r="AD16001" s="94">
        <v>4466.9121093800004</v>
      </c>
      <c r="AE16001" s="41">
        <f t="shared" si="751"/>
        <v>11176.913951107887</v>
      </c>
      <c r="AH16001" s="94">
        <v>7997.34771077</v>
      </c>
      <c r="AI16001" s="94">
        <v>4132.1196289099998</v>
      </c>
      <c r="AJ16001">
        <f t="shared" si="752"/>
        <v>3.1887918510998441</v>
      </c>
    </row>
    <row r="16002" spans="28:36" ht="15">
      <c r="AB16002" s="10">
        <f t="shared" si="750"/>
        <v>3.9991780260900001</v>
      </c>
      <c r="AC16002" s="94">
        <v>7998.35605218</v>
      </c>
      <c r="AD16002" s="94">
        <v>4467.0175781300004</v>
      </c>
      <c r="AE16002" s="41">
        <f t="shared" si="751"/>
        <v>11178.030755220327</v>
      </c>
      <c r="AH16002" s="94">
        <v>7997.8477325100002</v>
      </c>
      <c r="AI16002" s="94">
        <v>4131.89453125</v>
      </c>
      <c r="AJ16002">
        <f t="shared" si="752"/>
        <v>3.1889128662264929</v>
      </c>
    </row>
    <row r="16003" spans="28:36" ht="15">
      <c r="AB16003" s="10">
        <f t="shared" si="750"/>
        <v>3.99942803722</v>
      </c>
      <c r="AC16003" s="94">
        <v>7998.8560744400002</v>
      </c>
      <c r="AD16003" s="94">
        <v>4467.1225585900002</v>
      </c>
      <c r="AE16003" s="41">
        <f t="shared" si="751"/>
        <v>11179.147585579049</v>
      </c>
      <c r="AH16003" s="94">
        <v>7998.3477542500004</v>
      </c>
      <c r="AI16003" s="94">
        <v>4131.6694335900002</v>
      </c>
      <c r="AJ16003">
        <f t="shared" si="752"/>
        <v>3.1890338879461728</v>
      </c>
    </row>
    <row r="16004" spans="28:36" ht="15">
      <c r="AB16004" s="10">
        <f t="shared" si="750"/>
        <v>3.9996780483450003</v>
      </c>
      <c r="AC16004" s="94">
        <v>7999.3560966900004</v>
      </c>
      <c r="AD16004" s="94">
        <v>4467.2275390599998</v>
      </c>
      <c r="AE16004" s="41">
        <f t="shared" si="751"/>
        <v>11180.264442161722</v>
      </c>
      <c r="AH16004" s="94">
        <v>7998.8477759899997</v>
      </c>
      <c r="AI16004" s="94">
        <v>4131.4443359400002</v>
      </c>
      <c r="AJ16004">
        <f t="shared" si="752"/>
        <v>3.1891549162596005</v>
      </c>
    </row>
    <row r="16005" spans="28:36" ht="15">
      <c r="AB16005" s="10">
        <f t="shared" si="750"/>
        <v>3.9999280594749997</v>
      </c>
      <c r="AC16005" s="94">
        <v>7999.8561189499997</v>
      </c>
      <c r="AD16005" s="94">
        <v>4467.3325195300004</v>
      </c>
      <c r="AE16005" s="41">
        <f t="shared" si="751"/>
        <v>11181.381325013013</v>
      </c>
      <c r="AH16005" s="94">
        <v>7999.3477977299999</v>
      </c>
      <c r="AI16005" s="94">
        <v>4131.2197265599998</v>
      </c>
      <c r="AJ16005">
        <f t="shared" si="752"/>
        <v>3.1892759511531903</v>
      </c>
    </row>
    <row r="16006" spans="28:36" ht="15">
      <c r="AB16006" s="10">
        <f t="shared" si="750"/>
        <v>4.0001780706050001</v>
      </c>
      <c r="AC16006" s="94">
        <v>8000.3561412099998</v>
      </c>
      <c r="AD16006" s="94">
        <v>4467.4375</v>
      </c>
      <c r="AE16006" s="41">
        <f t="shared" si="751"/>
        <v>11182.498234110593</v>
      </c>
      <c r="AH16006" s="94">
        <v>7999.8478194700001</v>
      </c>
      <c r="AI16006" s="94">
        <v>4130.9946289099998</v>
      </c>
      <c r="AJ16006">
        <f t="shared" si="752"/>
        <v>3.1893969926419645</v>
      </c>
    </row>
    <row r="16007" spans="28:36" ht="15">
      <c r="AB16007" s="10">
        <f t="shared" ref="AB16007:AB16070" si="753">AC16007/2000</f>
        <v>4.0004280817350004</v>
      </c>
      <c r="AC16007" s="94">
        <v>8000.85616347</v>
      </c>
      <c r="AD16007" s="94">
        <v>4467.4096679699996</v>
      </c>
      <c r="AE16007" s="41">
        <f t="shared" si="751"/>
        <v>11183.615136249857</v>
      </c>
      <c r="AH16007" s="94">
        <v>8000.3478412100003</v>
      </c>
      <c r="AI16007" s="94">
        <v>4130.76953125</v>
      </c>
      <c r="AJ16007">
        <f t="shared" si="752"/>
        <v>3.1895180407266421</v>
      </c>
    </row>
    <row r="16008" spans="28:36" ht="15">
      <c r="AB16008" s="10">
        <f t="shared" si="753"/>
        <v>4.0006780928649999</v>
      </c>
      <c r="AC16008" s="94">
        <v>8001.3561857300001</v>
      </c>
      <c r="AD16008" s="94">
        <v>4467.3818359400002</v>
      </c>
      <c r="AE16008" s="41">
        <f t="shared" ref="AE16008:AE16071" si="754">AE16007+(AB16008-AB16007)*AD16008</f>
        <v>11184.7320314308</v>
      </c>
      <c r="AH16008" s="94">
        <v>8000.8478629499996</v>
      </c>
      <c r="AI16008" s="94">
        <v>4130.578125</v>
      </c>
      <c r="AJ16008">
        <f t="shared" si="752"/>
        <v>3.1896390944205484</v>
      </c>
    </row>
    <row r="16009" spans="28:36" ht="15">
      <c r="AB16009" s="10">
        <f t="shared" si="753"/>
        <v>4.0009281039950002</v>
      </c>
      <c r="AC16009" s="94">
        <v>8001.8562079900003</v>
      </c>
      <c r="AD16009" s="94">
        <v>4467.3540039099998</v>
      </c>
      <c r="AE16009" s="41">
        <f t="shared" si="754"/>
        <v>11185.848919653428</v>
      </c>
      <c r="AH16009" s="94">
        <v>8001.3478846899998</v>
      </c>
      <c r="AI16009" s="94">
        <v>4130.3872070300004</v>
      </c>
      <c r="AJ16009">
        <f t="shared" ref="AJ16009:AJ16072" si="755">(AH16009-AH16008+AI16009*AJ16008)/AI16009</f>
        <v>3.1897601537098925</v>
      </c>
    </row>
    <row r="16010" spans="28:36" ht="15">
      <c r="AB16010" s="10">
        <f t="shared" si="753"/>
        <v>4.0011781151250005</v>
      </c>
      <c r="AC16010" s="94">
        <v>8002.3562302500004</v>
      </c>
      <c r="AD16010" s="94">
        <v>4467.3261718800004</v>
      </c>
      <c r="AE16010" s="41">
        <f t="shared" si="754"/>
        <v>11186.96580091774</v>
      </c>
      <c r="AH16010" s="94">
        <v>8001.84790643</v>
      </c>
      <c r="AI16010" s="94">
        <v>4130.1958007800004</v>
      </c>
      <c r="AJ16010">
        <f t="shared" si="755"/>
        <v>3.1898812186095045</v>
      </c>
    </row>
    <row r="16011" spans="28:36" ht="15">
      <c r="AB16011" s="10">
        <f t="shared" si="753"/>
        <v>4.001428126255</v>
      </c>
      <c r="AC16011" s="94">
        <v>8002.8562525099996</v>
      </c>
      <c r="AD16011" s="94">
        <v>4467.2978515599998</v>
      </c>
      <c r="AE16011" s="41">
        <f t="shared" si="754"/>
        <v>11188.082675101652</v>
      </c>
      <c r="AH16011" s="94">
        <v>8002.3479281700002</v>
      </c>
      <c r="AI16011" s="94">
        <v>4130.0048828099998</v>
      </c>
      <c r="AJ16011">
        <f t="shared" si="755"/>
        <v>3.1900022891055904</v>
      </c>
    </row>
    <row r="16012" spans="28:36" ht="15">
      <c r="AB16012" s="10">
        <f t="shared" si="753"/>
        <v>4.0016781373850003</v>
      </c>
      <c r="AC16012" s="94">
        <v>8003.3562747699998</v>
      </c>
      <c r="AD16012" s="94">
        <v>4467.2700195300004</v>
      </c>
      <c r="AE16012" s="41">
        <f t="shared" si="754"/>
        <v>11189.199542327251</v>
      </c>
      <c r="AH16012" s="94">
        <v>8002.8479499100004</v>
      </c>
      <c r="AI16012" s="94">
        <v>4129.8134765599998</v>
      </c>
      <c r="AJ16012">
        <f t="shared" si="755"/>
        <v>3.1901233652129837</v>
      </c>
    </row>
    <row r="16013" spans="28:36" ht="15">
      <c r="AB16013" s="10">
        <f t="shared" si="753"/>
        <v>4.0019281485100002</v>
      </c>
      <c r="AC16013" s="94">
        <v>8003.8562970200001</v>
      </c>
      <c r="AD16013" s="94">
        <v>4467.2421875</v>
      </c>
      <c r="AE16013" s="41">
        <f t="shared" si="754"/>
        <v>11190.316402572194</v>
      </c>
      <c r="AH16013" s="94">
        <v>8003.3479716499996</v>
      </c>
      <c r="AI16013" s="94">
        <v>4129.6220703099998</v>
      </c>
      <c r="AJ16013">
        <f t="shared" si="755"/>
        <v>3.1902444469322027</v>
      </c>
    </row>
    <row r="16014" spans="28:36" ht="15">
      <c r="AB16014" s="10">
        <f t="shared" si="753"/>
        <v>4.0021781596399997</v>
      </c>
      <c r="AC16014" s="94">
        <v>8004.3563192800002</v>
      </c>
      <c r="AD16014" s="94">
        <v>4467.2143554699996</v>
      </c>
      <c r="AE16014" s="41">
        <f t="shared" si="754"/>
        <v>11191.433255881155</v>
      </c>
      <c r="AH16014" s="94">
        <v>8003.8479933899998</v>
      </c>
      <c r="AI16014" s="94">
        <v>4129.4311523400002</v>
      </c>
      <c r="AJ16014">
        <f t="shared" si="755"/>
        <v>3.1903655342494517</v>
      </c>
    </row>
    <row r="16015" spans="28:36" ht="15">
      <c r="AB16015" s="10">
        <f t="shared" si="753"/>
        <v>4.00242817077</v>
      </c>
      <c r="AC16015" s="94">
        <v>8004.8563415400004</v>
      </c>
      <c r="AD16015" s="94">
        <v>4467.1865234400002</v>
      </c>
      <c r="AE16015" s="41">
        <f t="shared" si="754"/>
        <v>11192.550102231802</v>
      </c>
      <c r="AH16015" s="94">
        <v>8004.34801513</v>
      </c>
      <c r="AI16015" s="94">
        <v>4129.2397460900002</v>
      </c>
      <c r="AJ16015">
        <f t="shared" si="755"/>
        <v>3.190486627179566</v>
      </c>
    </row>
    <row r="16016" spans="28:36" ht="15">
      <c r="AB16016" s="10">
        <f t="shared" si="753"/>
        <v>4.0026781818999995</v>
      </c>
      <c r="AC16016" s="94">
        <v>8005.3563637999996</v>
      </c>
      <c r="AD16016" s="94">
        <v>4467.1586914099998</v>
      </c>
      <c r="AE16016" s="41">
        <f t="shared" si="754"/>
        <v>11193.666941624129</v>
      </c>
      <c r="AH16016" s="94">
        <v>8004.8480368700002</v>
      </c>
      <c r="AI16016" s="94">
        <v>4129.0488281300004</v>
      </c>
      <c r="AJ16016">
        <f t="shared" si="755"/>
        <v>3.1906077257087468</v>
      </c>
    </row>
    <row r="16017" spans="28:36" ht="15">
      <c r="AB16017" s="10">
        <f t="shared" si="753"/>
        <v>4.0029281930299998</v>
      </c>
      <c r="AC16017" s="94">
        <v>8005.8563860599997</v>
      </c>
      <c r="AD16017" s="94">
        <v>4467.1308593800004</v>
      </c>
      <c r="AE16017" s="41">
        <f t="shared" si="754"/>
        <v>11194.783774058142</v>
      </c>
      <c r="AH16017" s="94">
        <v>8005.3480586100004</v>
      </c>
      <c r="AI16017" s="94">
        <v>4128.8574218800004</v>
      </c>
      <c r="AJ16017">
        <f t="shared" si="755"/>
        <v>3.1907288298518321</v>
      </c>
    </row>
    <row r="16018" spans="28:36" ht="15">
      <c r="AB16018" s="10">
        <f t="shared" si="753"/>
        <v>4.0031782041600001</v>
      </c>
      <c r="AC16018" s="94">
        <v>8006.3564083199999</v>
      </c>
      <c r="AD16018" s="94">
        <v>4467.1025390599998</v>
      </c>
      <c r="AE16018" s="41">
        <f t="shared" si="754"/>
        <v>11195.90059941176</v>
      </c>
      <c r="AH16018" s="94">
        <v>8005.8480803499997</v>
      </c>
      <c r="AI16018" s="94">
        <v>4128.6660156300004</v>
      </c>
      <c r="AJ16018">
        <f t="shared" si="755"/>
        <v>3.1908499396093437</v>
      </c>
    </row>
    <row r="16019" spans="28:36" ht="15">
      <c r="AB16019" s="10">
        <f t="shared" si="753"/>
        <v>4.0034282152899996</v>
      </c>
      <c r="AC16019" s="94">
        <v>8006.8564305800001</v>
      </c>
      <c r="AD16019" s="94">
        <v>4467.0747070300004</v>
      </c>
      <c r="AE16019" s="41">
        <f t="shared" si="754"/>
        <v>11197.017417807056</v>
      </c>
      <c r="AH16019" s="94">
        <v>8006.3481020899999</v>
      </c>
      <c r="AI16019" s="94">
        <v>4128.4750976599998</v>
      </c>
      <c r="AJ16019">
        <f t="shared" si="755"/>
        <v>3.1909710549674775</v>
      </c>
    </row>
    <row r="16020" spans="28:36" ht="15">
      <c r="AB16020" s="10">
        <f t="shared" si="753"/>
        <v>4.0036782264199999</v>
      </c>
      <c r="AC16020" s="94">
        <v>8007.3564528400002</v>
      </c>
      <c r="AD16020" s="94">
        <v>4467.046875</v>
      </c>
      <c r="AE16020" s="41">
        <f t="shared" si="754"/>
        <v>11198.134229244039</v>
      </c>
      <c r="AH16020" s="94">
        <v>8006.8481238300001</v>
      </c>
      <c r="AI16020" s="94">
        <v>4128.2836914099998</v>
      </c>
      <c r="AJ16020">
        <f t="shared" si="755"/>
        <v>3.1910921759410771</v>
      </c>
    </row>
    <row r="16021" spans="28:36" ht="15">
      <c r="AB16021" s="10">
        <f t="shared" si="753"/>
        <v>4.0039282375449998</v>
      </c>
      <c r="AC16021" s="94">
        <v>8007.8564750899995</v>
      </c>
      <c r="AD16021" s="94">
        <v>4467.0190429699996</v>
      </c>
      <c r="AE16021" s="41">
        <f t="shared" si="754"/>
        <v>11199.251033700368</v>
      </c>
      <c r="AH16021" s="94">
        <v>8007.3481455700003</v>
      </c>
      <c r="AI16021" s="94">
        <v>4128.0927734400002</v>
      </c>
      <c r="AJ16021">
        <f t="shared" si="755"/>
        <v>3.1912133025163363</v>
      </c>
    </row>
    <row r="16022" spans="28:36" ht="15">
      <c r="AB16022" s="10">
        <f t="shared" si="753"/>
        <v>4.0041782486750002</v>
      </c>
      <c r="AC16022" s="94">
        <v>8008.3564973499997</v>
      </c>
      <c r="AD16022" s="94">
        <v>4466.9912109400002</v>
      </c>
      <c r="AE16022" s="41">
        <f t="shared" si="754"/>
        <v>11200.367831220716</v>
      </c>
      <c r="AH16022" s="94">
        <v>8007.8481673099996</v>
      </c>
      <c r="AI16022" s="94">
        <v>4127.9013671900002</v>
      </c>
      <c r="AJ16022">
        <f t="shared" si="755"/>
        <v>3.1913344347081019</v>
      </c>
    </row>
    <row r="16023" spans="28:36" ht="15">
      <c r="AB16023" s="10">
        <f t="shared" si="753"/>
        <v>4.0044282598049996</v>
      </c>
      <c r="AC16023" s="94">
        <v>8008.8565196099999</v>
      </c>
      <c r="AD16023" s="94">
        <v>4466.9633789099998</v>
      </c>
      <c r="AE16023" s="41">
        <f t="shared" si="754"/>
        <v>11201.484621782743</v>
      </c>
      <c r="AH16023" s="94">
        <v>8008.3481890499997</v>
      </c>
      <c r="AI16023" s="94">
        <v>4127.7099609400002</v>
      </c>
      <c r="AJ16023">
        <f t="shared" si="755"/>
        <v>3.1914555725168947</v>
      </c>
    </row>
    <row r="16024" spans="28:36" ht="15">
      <c r="AB16024" s="10">
        <f t="shared" si="753"/>
        <v>4.004678270935</v>
      </c>
      <c r="AC16024" s="94">
        <v>8009.35654187</v>
      </c>
      <c r="AD16024" s="94">
        <v>4466.9355468800004</v>
      </c>
      <c r="AE16024" s="41">
        <f t="shared" si="754"/>
        <v>11202.601405386458</v>
      </c>
      <c r="AH16024" s="94">
        <v>8008.8482107899999</v>
      </c>
      <c r="AI16024" s="94">
        <v>4127.5190429699996</v>
      </c>
      <c r="AJ16024">
        <f t="shared" si="755"/>
        <v>3.1915767159289046</v>
      </c>
    </row>
    <row r="16025" spans="28:36" ht="15">
      <c r="AB16025" s="10">
        <f t="shared" si="753"/>
        <v>4.0049282820650003</v>
      </c>
      <c r="AC16025" s="94">
        <v>8009.8565641300002</v>
      </c>
      <c r="AD16025" s="94">
        <v>4466.9077148400002</v>
      </c>
      <c r="AE16025" s="41">
        <f t="shared" si="754"/>
        <v>11203.718182031853</v>
      </c>
      <c r="AH16025" s="94">
        <v>8009.3482325300001</v>
      </c>
      <c r="AI16025" s="94">
        <v>4127.3276367199996</v>
      </c>
      <c r="AJ16025">
        <f t="shared" si="755"/>
        <v>3.1916978649589818</v>
      </c>
    </row>
    <row r="16026" spans="28:36" ht="15">
      <c r="AB16026" s="10">
        <f t="shared" si="753"/>
        <v>4.0051782931949997</v>
      </c>
      <c r="AC16026" s="94">
        <v>8010.3565863900003</v>
      </c>
      <c r="AD16026" s="94">
        <v>4466.8798828099998</v>
      </c>
      <c r="AE16026" s="41">
        <f t="shared" si="754"/>
        <v>11204.834951718925</v>
      </c>
      <c r="AH16026" s="94">
        <v>8009.8482542700003</v>
      </c>
      <c r="AI16026" s="94">
        <v>4127.13671875</v>
      </c>
      <c r="AJ16026">
        <f t="shared" si="755"/>
        <v>3.1918190195933143</v>
      </c>
    </row>
    <row r="16027" spans="28:36" ht="15">
      <c r="AB16027" s="10">
        <f t="shared" si="753"/>
        <v>4.0054283043250001</v>
      </c>
      <c r="AC16027" s="94">
        <v>8010.8566086500005</v>
      </c>
      <c r="AD16027" s="94">
        <v>4466.8515625</v>
      </c>
      <c r="AE16027" s="41">
        <f t="shared" si="754"/>
        <v>11205.951714325609</v>
      </c>
      <c r="AH16027" s="94">
        <v>8010.3482760099996</v>
      </c>
      <c r="AI16027" s="94">
        <v>4126.9453125</v>
      </c>
      <c r="AJ16027">
        <f t="shared" si="755"/>
        <v>3.191940179846755</v>
      </c>
    </row>
    <row r="16028" spans="28:36" ht="15">
      <c r="AB16028" s="10">
        <f t="shared" si="753"/>
        <v>4.0056783154549995</v>
      </c>
      <c r="AC16028" s="94">
        <v>8011.3566309099997</v>
      </c>
      <c r="AD16028" s="94">
        <v>4466.8237304699996</v>
      </c>
      <c r="AE16028" s="41">
        <f t="shared" si="754"/>
        <v>11207.068469973972</v>
      </c>
      <c r="AH16028" s="94">
        <v>8010.8482977499998</v>
      </c>
      <c r="AI16028" s="94">
        <v>4126.7568359400002</v>
      </c>
      <c r="AJ16028">
        <f t="shared" si="755"/>
        <v>3.1920613456338072</v>
      </c>
    </row>
    <row r="16029" spans="28:36" ht="15">
      <c r="AB16029" s="10">
        <f t="shared" si="753"/>
        <v>4.0059283265849999</v>
      </c>
      <c r="AC16029" s="94">
        <v>8011.8566531699998</v>
      </c>
      <c r="AD16029" s="94">
        <v>4466.7958984400002</v>
      </c>
      <c r="AE16029" s="41">
        <f t="shared" si="754"/>
        <v>11208.185218664023</v>
      </c>
      <c r="AH16029" s="94">
        <v>8011.34831949</v>
      </c>
      <c r="AI16029" s="94">
        <v>4126.5678710900002</v>
      </c>
      <c r="AJ16029">
        <f t="shared" si="755"/>
        <v>3.1921825169693143</v>
      </c>
    </row>
    <row r="16030" spans="28:36" ht="15">
      <c r="AB16030" s="10">
        <f t="shared" si="753"/>
        <v>4.0061783377099998</v>
      </c>
      <c r="AC16030" s="94">
        <v>8012.3566754200001</v>
      </c>
      <c r="AD16030" s="94">
        <v>4466.7680664099998</v>
      </c>
      <c r="AE16030" s="41">
        <f t="shared" si="754"/>
        <v>11209.301960373419</v>
      </c>
      <c r="AH16030" s="94">
        <v>8011.8483412300002</v>
      </c>
      <c r="AI16030" s="94">
        <v>4126.3793945300004</v>
      </c>
      <c r="AJ16030">
        <f t="shared" si="755"/>
        <v>3.1923036938394449</v>
      </c>
    </row>
    <row r="16031" spans="28:36" ht="15">
      <c r="AB16031" s="10">
        <f t="shared" si="753"/>
        <v>4.0064283488400001</v>
      </c>
      <c r="AC16031" s="94">
        <v>8012.8566976800003</v>
      </c>
      <c r="AD16031" s="94">
        <v>4466.7402343800004</v>
      </c>
      <c r="AE16031" s="41">
        <f t="shared" si="754"/>
        <v>11210.418695146835</v>
      </c>
      <c r="AH16031" s="94">
        <v>8012.3483629700004</v>
      </c>
      <c r="AI16031" s="94">
        <v>4126.1904296900002</v>
      </c>
      <c r="AJ16031">
        <f t="shared" si="755"/>
        <v>3.1924248762590448</v>
      </c>
    </row>
    <row r="16032" spans="28:36" ht="15">
      <c r="AB16032" s="10">
        <f t="shared" si="753"/>
        <v>4.0066783599700004</v>
      </c>
      <c r="AC16032" s="94">
        <v>8013.3567199400004</v>
      </c>
      <c r="AD16032" s="94">
        <v>4466.7124023400002</v>
      </c>
      <c r="AE16032" s="41">
        <f t="shared" si="754"/>
        <v>11211.53542296193</v>
      </c>
      <c r="AH16032" s="94">
        <v>8012.8483847099997</v>
      </c>
      <c r="AI16032" s="94">
        <v>4126.0019531300004</v>
      </c>
      <c r="AJ16032">
        <f t="shared" si="755"/>
        <v>3.1925460642142807</v>
      </c>
    </row>
    <row r="16033" spans="28:36" ht="15">
      <c r="AB16033" s="10">
        <f t="shared" si="753"/>
        <v>4.0069283710999999</v>
      </c>
      <c r="AC16033" s="94">
        <v>8013.8567421999996</v>
      </c>
      <c r="AD16033" s="94">
        <v>4466.6845703099998</v>
      </c>
      <c r="AE16033" s="41">
        <f t="shared" si="754"/>
        <v>11212.652143818705</v>
      </c>
      <c r="AH16033" s="94">
        <v>8013.3484064499999</v>
      </c>
      <c r="AI16033" s="94">
        <v>4125.8134765599998</v>
      </c>
      <c r="AJ16033">
        <f t="shared" si="755"/>
        <v>3.1926672577056587</v>
      </c>
    </row>
    <row r="16034" spans="28:36" ht="15">
      <c r="AB16034" s="10">
        <f t="shared" si="753"/>
        <v>4.0071783822300002</v>
      </c>
      <c r="AC16034" s="94">
        <v>8014.3567644599998</v>
      </c>
      <c r="AD16034" s="94">
        <v>4466.65625</v>
      </c>
      <c r="AE16034" s="41">
        <f t="shared" si="754"/>
        <v>11213.768857595091</v>
      </c>
      <c r="AH16034" s="94">
        <v>8013.84842819</v>
      </c>
      <c r="AI16034" s="94">
        <v>4125.6245117199996</v>
      </c>
      <c r="AJ16034">
        <f t="shared" si="755"/>
        <v>3.1927884567480289</v>
      </c>
    </row>
    <row r="16035" spans="28:36" ht="15">
      <c r="AB16035" s="10">
        <f t="shared" si="753"/>
        <v>4.0074283933599997</v>
      </c>
      <c r="AC16035" s="94">
        <v>8014.8567867199999</v>
      </c>
      <c r="AD16035" s="94">
        <v>4466.6284179699996</v>
      </c>
      <c r="AE16035" s="41">
        <f t="shared" si="754"/>
        <v>11214.885564413154</v>
      </c>
      <c r="AH16035" s="94">
        <v>8014.3484499300002</v>
      </c>
      <c r="AI16035" s="94">
        <v>4125.4360351599998</v>
      </c>
      <c r="AJ16035">
        <f t="shared" si="755"/>
        <v>3.1929096613275547</v>
      </c>
    </row>
    <row r="16036" spans="28:36" ht="15">
      <c r="AB16036" s="10">
        <f t="shared" si="753"/>
        <v>4.00767840449</v>
      </c>
      <c r="AC16036" s="94">
        <v>8015.3568089800001</v>
      </c>
      <c r="AD16036" s="94">
        <v>4466.6005859400002</v>
      </c>
      <c r="AE16036" s="41">
        <f t="shared" si="754"/>
        <v>11216.002264272905</v>
      </c>
      <c r="AH16036" s="94">
        <v>8014.8484716700004</v>
      </c>
      <c r="AI16036" s="94">
        <v>4125.2470703099998</v>
      </c>
      <c r="AJ16036">
        <f t="shared" si="755"/>
        <v>3.1930308714590878</v>
      </c>
    </row>
    <row r="16037" spans="28:36" ht="15">
      <c r="AB16037" s="10">
        <f t="shared" si="753"/>
        <v>4.0079284156200004</v>
      </c>
      <c r="AC16037" s="94">
        <v>8015.8568312400002</v>
      </c>
      <c r="AD16037" s="94">
        <v>4466.5727539099998</v>
      </c>
      <c r="AE16037" s="41">
        <f t="shared" si="754"/>
        <v>11217.11895717434</v>
      </c>
      <c r="AH16037" s="94">
        <v>8015.3484934099997</v>
      </c>
      <c r="AI16037" s="94">
        <v>4125.05859375</v>
      </c>
      <c r="AJ16037">
        <f t="shared" si="755"/>
        <v>3.1931520871287895</v>
      </c>
    </row>
    <row r="16038" spans="28:36" ht="15">
      <c r="AB16038" s="10">
        <f t="shared" si="753"/>
        <v>4.0081784267449994</v>
      </c>
      <c r="AC16038" s="94">
        <v>8016.3568534899996</v>
      </c>
      <c r="AD16038" s="94">
        <v>4466.5449218800004</v>
      </c>
      <c r="AE16038" s="41">
        <f t="shared" si="754"/>
        <v>11218.235643095117</v>
      </c>
      <c r="AH16038" s="94">
        <v>8015.8485151499999</v>
      </c>
      <c r="AI16038" s="94">
        <v>4124.8701171900002</v>
      </c>
      <c r="AJ16038">
        <f t="shared" si="755"/>
        <v>3.1932733083371656</v>
      </c>
    </row>
    <row r="16039" spans="28:36" ht="15">
      <c r="AB16039" s="10">
        <f t="shared" si="753"/>
        <v>4.0084284378749997</v>
      </c>
      <c r="AC16039" s="94">
        <v>8016.8568757499997</v>
      </c>
      <c r="AD16039" s="94">
        <v>4466.5170898400002</v>
      </c>
      <c r="AE16039" s="41">
        <f t="shared" si="754"/>
        <v>11219.352322079914</v>
      </c>
      <c r="AH16039" s="94">
        <v>8016.3485368900001</v>
      </c>
      <c r="AI16039" s="94">
        <v>4124.6811523400002</v>
      </c>
      <c r="AJ16039">
        <f t="shared" si="755"/>
        <v>3.1933945350990736</v>
      </c>
    </row>
    <row r="16040" spans="28:36" ht="15">
      <c r="AB16040" s="10">
        <f t="shared" si="753"/>
        <v>4.008678449005</v>
      </c>
      <c r="AC16040" s="94">
        <v>8017.3568980099999</v>
      </c>
      <c r="AD16040" s="94">
        <v>4466.4892578099998</v>
      </c>
      <c r="AE16040" s="41">
        <f t="shared" si="754"/>
        <v>11220.468994106393</v>
      </c>
      <c r="AH16040" s="94">
        <v>8016.8485586300003</v>
      </c>
      <c r="AI16040" s="94">
        <v>4124.4926757800004</v>
      </c>
      <c r="AJ16040">
        <f t="shared" si="755"/>
        <v>3.1935157674006693</v>
      </c>
    </row>
    <row r="16041" spans="28:36" ht="15">
      <c r="AB16041" s="10">
        <f t="shared" si="753"/>
        <v>4.0089284601350004</v>
      </c>
      <c r="AC16041" s="94">
        <v>8017.85692027</v>
      </c>
      <c r="AD16041" s="94">
        <v>4466.4614257800004</v>
      </c>
      <c r="AE16041" s="41">
        <f t="shared" si="754"/>
        <v>11221.585659174556</v>
      </c>
      <c r="AH16041" s="94">
        <v>8017.3485803699996</v>
      </c>
      <c r="AI16041" s="94">
        <v>4124.3037109400002</v>
      </c>
      <c r="AJ16041">
        <f t="shared" si="755"/>
        <v>3.193637005256813</v>
      </c>
    </row>
    <row r="16042" spans="28:36" ht="15">
      <c r="AB16042" s="10">
        <f t="shared" si="753"/>
        <v>4.0091784712649998</v>
      </c>
      <c r="AC16042" s="94">
        <v>8018.3569425300002</v>
      </c>
      <c r="AD16042" s="94">
        <v>4466.43359375</v>
      </c>
      <c r="AE16042" s="41">
        <f t="shared" si="754"/>
        <v>11222.702317284396</v>
      </c>
      <c r="AH16042" s="94">
        <v>8017.8486021099998</v>
      </c>
      <c r="AI16042" s="94">
        <v>4124.1152343800004</v>
      </c>
      <c r="AJ16042">
        <f t="shared" si="755"/>
        <v>3.1937582486536589</v>
      </c>
    </row>
    <row r="16043" spans="28:36" ht="15">
      <c r="AB16043" s="10">
        <f t="shared" si="753"/>
        <v>4.0094284823950002</v>
      </c>
      <c r="AC16043" s="94">
        <v>8018.8569647900003</v>
      </c>
      <c r="AD16043" s="94">
        <v>4466.4052734400002</v>
      </c>
      <c r="AE16043" s="41">
        <f t="shared" si="754"/>
        <v>11223.818968313848</v>
      </c>
      <c r="AH16043" s="94">
        <v>8018.34862385</v>
      </c>
      <c r="AI16043" s="94">
        <v>4123.9267578099998</v>
      </c>
      <c r="AJ16043">
        <f t="shared" si="755"/>
        <v>3.1938794975917131</v>
      </c>
    </row>
    <row r="16044" spans="28:36" ht="15">
      <c r="AB16044" s="10">
        <f t="shared" si="753"/>
        <v>4.0096784935249996</v>
      </c>
      <c r="AC16044" s="94">
        <v>8019.3569870499996</v>
      </c>
      <c r="AD16044" s="94">
        <v>4466.3774414099998</v>
      </c>
      <c r="AE16044" s="41">
        <f t="shared" si="754"/>
        <v>11224.935612384979</v>
      </c>
      <c r="AH16044" s="94">
        <v>8018.8486455900002</v>
      </c>
      <c r="AI16044" s="94">
        <v>4123.7377929699996</v>
      </c>
      <c r="AJ16044">
        <f t="shared" si="755"/>
        <v>3.1940007520858402</v>
      </c>
    </row>
    <row r="16045" spans="28:36" ht="15">
      <c r="AB16045" s="10">
        <f t="shared" si="753"/>
        <v>4.0099285046549999</v>
      </c>
      <c r="AC16045" s="94">
        <v>8019.8570093099997</v>
      </c>
      <c r="AD16045" s="94">
        <v>4466.3496093800004</v>
      </c>
      <c r="AE16045" s="41">
        <f t="shared" si="754"/>
        <v>11226.052249497798</v>
      </c>
      <c r="AH16045" s="94">
        <v>8019.3486673300004</v>
      </c>
      <c r="AI16045" s="94">
        <v>4123.5493164099998</v>
      </c>
      <c r="AJ16045">
        <f t="shared" si="755"/>
        <v>3.19412201212219</v>
      </c>
    </row>
    <row r="16046" spans="28:36" ht="15">
      <c r="AB16046" s="10">
        <f t="shared" si="753"/>
        <v>4.0101785157850003</v>
      </c>
      <c r="AC16046" s="94">
        <v>8020.3570315699999</v>
      </c>
      <c r="AD16046" s="94">
        <v>4466.3217773400002</v>
      </c>
      <c r="AE16046" s="41">
        <f t="shared" si="754"/>
        <v>11227.168879652296</v>
      </c>
      <c r="AH16046" s="94">
        <v>8019.8486890699996</v>
      </c>
      <c r="AI16046" s="94">
        <v>4123.3603515599998</v>
      </c>
      <c r="AJ16046">
        <f t="shared" si="755"/>
        <v>3.1942432777156302</v>
      </c>
    </row>
    <row r="16047" spans="28:36" ht="15">
      <c r="AB16047" s="10">
        <f t="shared" si="753"/>
        <v>4.0104285269100002</v>
      </c>
      <c r="AC16047" s="94">
        <v>8020.8570538200001</v>
      </c>
      <c r="AD16047" s="94">
        <v>4466.2939453099998</v>
      </c>
      <c r="AE16047" s="41">
        <f t="shared" si="754"/>
        <v>11228.285502826144</v>
      </c>
      <c r="AH16047" s="94">
        <v>8020.3487108099998</v>
      </c>
      <c r="AI16047" s="94">
        <v>4123.171875</v>
      </c>
      <c r="AJ16047">
        <f t="shared" si="755"/>
        <v>3.1943645488523082</v>
      </c>
    </row>
    <row r="16048" spans="28:36" ht="15">
      <c r="AB16048" s="10">
        <f t="shared" si="753"/>
        <v>4.0106785380400005</v>
      </c>
      <c r="AC16048" s="94">
        <v>8021.3570760800003</v>
      </c>
      <c r="AD16048" s="94">
        <v>4466.2661132800004</v>
      </c>
      <c r="AE16048" s="41">
        <f t="shared" si="754"/>
        <v>11229.402119064007</v>
      </c>
      <c r="AH16048" s="94">
        <v>8020.84873255</v>
      </c>
      <c r="AI16048" s="94">
        <v>4122.9970703099998</v>
      </c>
      <c r="AJ16048">
        <f t="shared" si="755"/>
        <v>3.194485825130577</v>
      </c>
    </row>
    <row r="16049" spans="28:36" ht="15">
      <c r="AB16049" s="10">
        <f t="shared" si="753"/>
        <v>4.01092854917</v>
      </c>
      <c r="AC16049" s="94">
        <v>8021.8570983400004</v>
      </c>
      <c r="AD16049" s="94">
        <v>4466.23828125</v>
      </c>
      <c r="AE16049" s="41">
        <f t="shared" si="754"/>
        <v>11230.51872834355</v>
      </c>
      <c r="AH16049" s="94">
        <v>8021.3487542900002</v>
      </c>
      <c r="AI16049" s="94">
        <v>4122.8227539099998</v>
      </c>
      <c r="AJ16049">
        <f t="shared" si="755"/>
        <v>3.1946071065365085</v>
      </c>
    </row>
    <row r="16050" spans="28:36" ht="15">
      <c r="AB16050" s="10">
        <f t="shared" si="753"/>
        <v>4.0111785602999994</v>
      </c>
      <c r="AC16050" s="94">
        <v>8022.3571205999997</v>
      </c>
      <c r="AD16050" s="94">
        <v>4466.2099609400002</v>
      </c>
      <c r="AE16050" s="41">
        <f t="shared" si="754"/>
        <v>11231.6353305427</v>
      </c>
      <c r="AH16050" s="94">
        <v>8021.8487760300004</v>
      </c>
      <c r="AI16050" s="94">
        <v>4122.6479492199996</v>
      </c>
      <c r="AJ16050">
        <f t="shared" si="755"/>
        <v>3.194728393084902</v>
      </c>
    </row>
    <row r="16051" spans="28:36" ht="15">
      <c r="AB16051" s="10">
        <f t="shared" si="753"/>
        <v>4.0114285714299998</v>
      </c>
      <c r="AC16051" s="94">
        <v>8022.8571428599998</v>
      </c>
      <c r="AD16051" s="94">
        <v>4466.1821289099998</v>
      </c>
      <c r="AE16051" s="41">
        <f t="shared" si="754"/>
        <v>11232.751925783536</v>
      </c>
      <c r="AH16051" s="94">
        <v>8022.3487977699997</v>
      </c>
      <c r="AI16051" s="94">
        <v>4122.4736328099998</v>
      </c>
      <c r="AJ16051">
        <f t="shared" si="755"/>
        <v>3.1948496847618264</v>
      </c>
    </row>
    <row r="16052" spans="28:36" ht="15">
      <c r="AB16052" s="10">
        <f t="shared" si="753"/>
        <v>4.0116785825600001</v>
      </c>
      <c r="AC16052" s="94">
        <v>8023.35716512</v>
      </c>
      <c r="AD16052" s="94">
        <v>4466.1542968800004</v>
      </c>
      <c r="AE16052" s="41">
        <f t="shared" si="754"/>
        <v>11233.868514066055</v>
      </c>
      <c r="AH16052" s="94">
        <v>8022.8488195099999</v>
      </c>
      <c r="AI16052" s="94">
        <v>4122.2988281300004</v>
      </c>
      <c r="AJ16052">
        <f t="shared" si="755"/>
        <v>3.1949709815820833</v>
      </c>
    </row>
    <row r="16053" spans="28:36" ht="15">
      <c r="AB16053" s="10">
        <f t="shared" si="753"/>
        <v>4.0119285936900004</v>
      </c>
      <c r="AC16053" s="94">
        <v>8023.8571873800001</v>
      </c>
      <c r="AD16053" s="94">
        <v>4466.1264648400002</v>
      </c>
      <c r="AE16053" s="41">
        <f t="shared" si="754"/>
        <v>11234.985095390253</v>
      </c>
      <c r="AH16053" s="94">
        <v>8023.3488412500001</v>
      </c>
      <c r="AI16053" s="94">
        <v>4122.1240234400002</v>
      </c>
      <c r="AJ16053">
        <f t="shared" si="755"/>
        <v>3.1950922835461091</v>
      </c>
    </row>
    <row r="16054" spans="28:36" ht="15">
      <c r="AB16054" s="10">
        <f t="shared" si="753"/>
        <v>4.0121786048199999</v>
      </c>
      <c r="AC16054" s="94">
        <v>8024.3572096400003</v>
      </c>
      <c r="AD16054" s="94">
        <v>4466.0986328099998</v>
      </c>
      <c r="AE16054" s="41">
        <f t="shared" si="754"/>
        <v>11236.101669756132</v>
      </c>
      <c r="AH16054" s="94">
        <v>8023.8488629900003</v>
      </c>
      <c r="AI16054" s="94">
        <v>4121.9497070300004</v>
      </c>
      <c r="AJ16054">
        <f t="shared" si="755"/>
        <v>3.1952135906399697</v>
      </c>
    </row>
    <row r="16055" spans="28:36" ht="15">
      <c r="AB16055" s="10">
        <f t="shared" si="753"/>
        <v>4.0124286159449998</v>
      </c>
      <c r="AC16055" s="94">
        <v>8024.8572318899996</v>
      </c>
      <c r="AD16055" s="94">
        <v>4466.0708007800004</v>
      </c>
      <c r="AE16055" s="41">
        <f t="shared" si="754"/>
        <v>11237.218237141364</v>
      </c>
      <c r="AH16055" s="94">
        <v>8024.3488847299996</v>
      </c>
      <c r="AI16055" s="94">
        <v>4121.7749023400002</v>
      </c>
      <c r="AJ16055">
        <f t="shared" si="755"/>
        <v>3.1953349028784701</v>
      </c>
    </row>
    <row r="16056" spans="28:36" ht="15">
      <c r="AB16056" s="10">
        <f t="shared" si="753"/>
        <v>4.0126786270750001</v>
      </c>
      <c r="AC16056" s="94">
        <v>8025.3572541499998</v>
      </c>
      <c r="AD16056" s="94">
        <v>4466.04296875</v>
      </c>
      <c r="AE16056" s="41">
        <f t="shared" si="754"/>
        <v>11238.334797590611</v>
      </c>
      <c r="AH16056" s="94">
        <v>8024.8489064699997</v>
      </c>
      <c r="AI16056" s="94">
        <v>4121.6005859400002</v>
      </c>
      <c r="AJ16056">
        <f t="shared" si="755"/>
        <v>3.1954562202476753</v>
      </c>
    </row>
    <row r="16057" spans="28:36" ht="15">
      <c r="AB16057" s="10">
        <f t="shared" si="753"/>
        <v>4.0129286382049996</v>
      </c>
      <c r="AC16057" s="94">
        <v>8025.8572764099999</v>
      </c>
      <c r="AD16057" s="94">
        <v>4466.0151367199996</v>
      </c>
      <c r="AE16057" s="41">
        <f t="shared" si="754"/>
        <v>11239.451351081538</v>
      </c>
      <c r="AH16057" s="94">
        <v>8025.3489282099999</v>
      </c>
      <c r="AI16057" s="94">
        <v>4121.42578125</v>
      </c>
      <c r="AJ16057">
        <f t="shared" si="755"/>
        <v>3.1955775427623916</v>
      </c>
    </row>
    <row r="16058" spans="28:36" ht="15">
      <c r="AB16058" s="10">
        <f t="shared" si="753"/>
        <v>4.0131786493349999</v>
      </c>
      <c r="AC16058" s="94">
        <v>8026.3572986700001</v>
      </c>
      <c r="AD16058" s="94">
        <v>4465.9873046900002</v>
      </c>
      <c r="AE16058" s="41">
        <f t="shared" si="754"/>
        <v>11240.56789761415</v>
      </c>
      <c r="AH16058" s="94">
        <v>8025.8489499500001</v>
      </c>
      <c r="AI16058" s="94">
        <v>4121.2509765599998</v>
      </c>
      <c r="AJ16058">
        <f t="shared" si="755"/>
        <v>3.1956988704230569</v>
      </c>
    </row>
    <row r="16059" spans="28:36" ht="15">
      <c r="AB16059" s="10">
        <f t="shared" si="753"/>
        <v>4.0134286604650002</v>
      </c>
      <c r="AC16059" s="94">
        <v>8026.8573209300002</v>
      </c>
      <c r="AD16059" s="94">
        <v>4465.9589843800004</v>
      </c>
      <c r="AE16059" s="41">
        <f t="shared" si="754"/>
        <v>11241.684437066369</v>
      </c>
      <c r="AH16059" s="94">
        <v>8026.3489716900003</v>
      </c>
      <c r="AI16059" s="94">
        <v>4121.0766601599998</v>
      </c>
      <c r="AJ16059">
        <f t="shared" si="755"/>
        <v>3.1958202032157303</v>
      </c>
    </row>
    <row r="16060" spans="28:36" ht="15">
      <c r="AB16060" s="10">
        <f t="shared" si="753"/>
        <v>4.0136786715950006</v>
      </c>
      <c r="AC16060" s="94">
        <v>8027.3573431900004</v>
      </c>
      <c r="AD16060" s="94">
        <v>4465.9311523400002</v>
      </c>
      <c r="AE16060" s="41">
        <f t="shared" si="754"/>
        <v>11242.80096956027</v>
      </c>
      <c r="AH16060" s="94">
        <v>8026.8489934299996</v>
      </c>
      <c r="AI16060" s="94">
        <v>4120.9018554699996</v>
      </c>
      <c r="AJ16060">
        <f t="shared" si="755"/>
        <v>3.1959415411552246</v>
      </c>
    </row>
    <row r="16061" spans="28:36" ht="15">
      <c r="AB16061" s="10">
        <f t="shared" si="753"/>
        <v>4.013928682725</v>
      </c>
      <c r="AC16061" s="94">
        <v>8027.8573654499996</v>
      </c>
      <c r="AD16061" s="94">
        <v>4465.9033203099998</v>
      </c>
      <c r="AE16061" s="41">
        <f t="shared" si="754"/>
        <v>11243.91749509585</v>
      </c>
      <c r="AH16061" s="94">
        <v>8027.3490151699998</v>
      </c>
      <c r="AI16061" s="94">
        <v>4120.7275390599998</v>
      </c>
      <c r="AJ16061">
        <f t="shared" si="755"/>
        <v>3.1960628842275969</v>
      </c>
    </row>
    <row r="16062" spans="28:36" ht="15">
      <c r="AB16062" s="10">
        <f t="shared" si="753"/>
        <v>4.0141786938549995</v>
      </c>
      <c r="AC16062" s="94">
        <v>8028.3573877099998</v>
      </c>
      <c r="AD16062" s="94">
        <v>4465.8754882800004</v>
      </c>
      <c r="AE16062" s="41">
        <f t="shared" si="754"/>
        <v>11245.034013673112</v>
      </c>
      <c r="AH16062" s="94">
        <v>8027.8490369199999</v>
      </c>
      <c r="AI16062" s="94">
        <v>4120.5527343800004</v>
      </c>
      <c r="AJ16062">
        <f t="shared" si="755"/>
        <v>3.1961842324500882</v>
      </c>
    </row>
    <row r="16063" spans="28:36" ht="15">
      <c r="AB16063" s="10">
        <f t="shared" si="753"/>
        <v>4.0144287049849998</v>
      </c>
      <c r="AC16063" s="94">
        <v>8028.8574099699999</v>
      </c>
      <c r="AD16063" s="94">
        <v>4465.84765625</v>
      </c>
      <c r="AE16063" s="41">
        <f t="shared" si="754"/>
        <v>11246.15052529206</v>
      </c>
      <c r="AH16063" s="94">
        <v>8028.3490586600001</v>
      </c>
      <c r="AI16063" s="94">
        <v>4120.3779296900002</v>
      </c>
      <c r="AJ16063">
        <f t="shared" si="755"/>
        <v>3.1963055858182825</v>
      </c>
    </row>
    <row r="16064" spans="28:36" ht="15">
      <c r="AB16064" s="10">
        <f t="shared" si="753"/>
        <v>4.0146787161099997</v>
      </c>
      <c r="AC16064" s="94">
        <v>8029.3574322200002</v>
      </c>
      <c r="AD16064" s="94">
        <v>4465.8198242199996</v>
      </c>
      <c r="AE16064" s="41">
        <f t="shared" si="754"/>
        <v>11247.267029930359</v>
      </c>
      <c r="AH16064" s="94">
        <v>8028.8490804000003</v>
      </c>
      <c r="AI16064" s="94">
        <v>4120.2036132800004</v>
      </c>
      <c r="AJ16064">
        <f t="shared" si="755"/>
        <v>3.1964269443206601</v>
      </c>
    </row>
    <row r="16065" spans="28:36" ht="15">
      <c r="AB16065" s="10">
        <f t="shared" si="753"/>
        <v>4.0149287272400001</v>
      </c>
      <c r="AC16065" s="94">
        <v>8029.8574544800003</v>
      </c>
      <c r="AD16065" s="94">
        <v>4465.7919921900002</v>
      </c>
      <c r="AE16065" s="41">
        <f t="shared" si="754"/>
        <v>11248.383527632674</v>
      </c>
      <c r="AH16065" s="94">
        <v>8029.3491021399996</v>
      </c>
      <c r="AI16065" s="94">
        <v>4120.0288085900002</v>
      </c>
      <c r="AJ16065">
        <f t="shared" si="755"/>
        <v>3.1965483079720394</v>
      </c>
    </row>
    <row r="16066" spans="28:36" ht="15">
      <c r="AB16066" s="10">
        <f t="shared" si="753"/>
        <v>4.0151787383699995</v>
      </c>
      <c r="AC16066" s="94">
        <v>8030.3574767399996</v>
      </c>
      <c r="AD16066" s="94">
        <v>4465.7636718800004</v>
      </c>
      <c r="AE16066" s="41">
        <f t="shared" si="754"/>
        <v>11249.50001825459</v>
      </c>
      <c r="AH16066" s="94">
        <v>8029.8491238799998</v>
      </c>
      <c r="AI16066" s="94">
        <v>4119.8544921900002</v>
      </c>
      <c r="AJ16066">
        <f t="shared" si="755"/>
        <v>3.1966696767584728</v>
      </c>
    </row>
    <row r="16067" spans="28:36" ht="15">
      <c r="AB16067" s="10">
        <f t="shared" si="753"/>
        <v>4.0154287494999998</v>
      </c>
      <c r="AC16067" s="94">
        <v>8030.8574989999997</v>
      </c>
      <c r="AD16067" s="94">
        <v>4465.7358398400002</v>
      </c>
      <c r="AE16067" s="41">
        <f t="shared" si="754"/>
        <v>11250.616501918192</v>
      </c>
      <c r="AH16067" s="94">
        <v>8030.3491456199999</v>
      </c>
      <c r="AI16067" s="94">
        <v>4119.6796875</v>
      </c>
      <c r="AJ16067">
        <f t="shared" si="755"/>
        <v>3.196791050694781</v>
      </c>
    </row>
    <row r="16068" spans="28:36" ht="15">
      <c r="AB16068" s="10">
        <f t="shared" si="753"/>
        <v>4.0156787606300002</v>
      </c>
      <c r="AC16068" s="94">
        <v>8031.3575212599999</v>
      </c>
      <c r="AD16068" s="94">
        <v>4465.7080078099998</v>
      </c>
      <c r="AE16068" s="41">
        <f t="shared" si="754"/>
        <v>11251.732978623475</v>
      </c>
      <c r="AH16068" s="94">
        <v>8030.8491673600001</v>
      </c>
      <c r="AI16068" s="94">
        <v>4119.5151367199996</v>
      </c>
      <c r="AJ16068">
        <f t="shared" si="755"/>
        <v>3.196912429479275</v>
      </c>
    </row>
    <row r="16069" spans="28:36" ht="15">
      <c r="AB16069" s="10">
        <f t="shared" si="753"/>
        <v>4.0159287717599996</v>
      </c>
      <c r="AC16069" s="94">
        <v>8031.85754352</v>
      </c>
      <c r="AD16069" s="94">
        <v>4465.6801757800004</v>
      </c>
      <c r="AE16069" s="41">
        <f t="shared" si="754"/>
        <v>11252.849448370438</v>
      </c>
      <c r="AH16069" s="94">
        <v>8031.3491891000003</v>
      </c>
      <c r="AI16069" s="94">
        <v>4119.3505859400002</v>
      </c>
      <c r="AJ16069">
        <f t="shared" si="755"/>
        <v>3.1970338131123421</v>
      </c>
    </row>
    <row r="16070" spans="28:36" ht="15">
      <c r="AB16070" s="10">
        <f t="shared" si="753"/>
        <v>4.01617878289</v>
      </c>
      <c r="AC16070" s="94">
        <v>8032.3575657800002</v>
      </c>
      <c r="AD16070" s="94">
        <v>4465.65234375</v>
      </c>
      <c r="AE16070" s="41">
        <f t="shared" si="754"/>
        <v>11253.965911159088</v>
      </c>
      <c r="AH16070" s="94">
        <v>8031.8492108399996</v>
      </c>
      <c r="AI16070" s="94">
        <v>4119.1855468800004</v>
      </c>
      <c r="AJ16070">
        <f t="shared" si="755"/>
        <v>3.1971552016087594</v>
      </c>
    </row>
    <row r="16071" spans="28:36" ht="15">
      <c r="AB16071" s="10">
        <f t="shared" ref="AB16071:AB16134" si="756">AC16071/2000</f>
        <v>4.0164287940200003</v>
      </c>
      <c r="AC16071" s="94">
        <v>8032.8575880400003</v>
      </c>
      <c r="AD16071" s="94">
        <v>4465.6245117199996</v>
      </c>
      <c r="AE16071" s="41">
        <f t="shared" si="754"/>
        <v>11255.08236698942</v>
      </c>
      <c r="AH16071" s="94">
        <v>8032.3492325799998</v>
      </c>
      <c r="AI16071" s="94">
        <v>4119.0209960900002</v>
      </c>
      <c r="AJ16071">
        <f t="shared" si="755"/>
        <v>3.197276594954527</v>
      </c>
    </row>
    <row r="16072" spans="28:36" ht="15">
      <c r="AB16072" s="10">
        <f t="shared" si="756"/>
        <v>4.0166788051450002</v>
      </c>
      <c r="AC16072" s="94">
        <v>8033.3576102899997</v>
      </c>
      <c r="AD16072" s="94">
        <v>4465.5966796900002</v>
      </c>
      <c r="AE16072" s="41">
        <f t="shared" ref="AE16072:AE16135" si="757">AE16071+(AB16072-AB16071)*AD16072</f>
        <v>11256.198815839105</v>
      </c>
      <c r="AH16072" s="94">
        <v>8032.84925432</v>
      </c>
      <c r="AI16072" s="94">
        <v>4118.8564453099998</v>
      </c>
      <c r="AJ16072">
        <f t="shared" si="755"/>
        <v>3.1973979931500307</v>
      </c>
    </row>
    <row r="16073" spans="28:36" ht="15">
      <c r="AB16073" s="10">
        <f t="shared" si="756"/>
        <v>4.0169288162749996</v>
      </c>
      <c r="AC16073" s="94">
        <v>8033.8576325499998</v>
      </c>
      <c r="AD16073" s="94">
        <v>4465.5688476599998</v>
      </c>
      <c r="AE16073" s="41">
        <f t="shared" si="757"/>
        <v>11257.315257752798</v>
      </c>
      <c r="AH16073" s="94">
        <v>8033.3492760600002</v>
      </c>
      <c r="AI16073" s="94">
        <v>4118.6918945300004</v>
      </c>
      <c r="AJ16073">
        <f t="shared" ref="AJ16073:AJ16136" si="758">(AH16073-AH16072+AI16073*AJ16072)/AI16073</f>
        <v>3.1975193961956587</v>
      </c>
    </row>
    <row r="16074" spans="28:36" ht="15">
      <c r="AB16074" s="10">
        <f t="shared" si="756"/>
        <v>4.017178827405</v>
      </c>
      <c r="AC16074" s="94">
        <v>8034.35765481</v>
      </c>
      <c r="AD16074" s="94">
        <v>4465.5410156300004</v>
      </c>
      <c r="AE16074" s="41">
        <f t="shared" si="757"/>
        <v>11258.431692708178</v>
      </c>
      <c r="AH16074" s="94">
        <v>8033.8492978000004</v>
      </c>
      <c r="AI16074" s="94">
        <v>4118.52734375</v>
      </c>
      <c r="AJ16074">
        <f t="shared" si="758"/>
        <v>3.1976408040917987</v>
      </c>
    </row>
    <row r="16075" spans="28:36" ht="15">
      <c r="AB16075" s="10">
        <f t="shared" si="756"/>
        <v>4.0174288385350003</v>
      </c>
      <c r="AC16075" s="94">
        <v>8034.8576770700001</v>
      </c>
      <c r="AD16075" s="94">
        <v>4465.5126953099998</v>
      </c>
      <c r="AE16075" s="41">
        <f t="shared" si="757"/>
        <v>11259.548120583164</v>
      </c>
      <c r="AH16075" s="94">
        <v>8034.3493195399997</v>
      </c>
      <c r="AI16075" s="94">
        <v>4118.3623046900002</v>
      </c>
      <c r="AJ16075">
        <f t="shared" si="758"/>
        <v>3.1977622168532327</v>
      </c>
    </row>
    <row r="16076" spans="28:36" ht="15">
      <c r="AB16076" s="10">
        <f t="shared" si="756"/>
        <v>4.0176788496649998</v>
      </c>
      <c r="AC16076" s="94">
        <v>8035.3576993300003</v>
      </c>
      <c r="AD16076" s="94">
        <v>4465.4848632800004</v>
      </c>
      <c r="AE16076" s="41">
        <f t="shared" si="757"/>
        <v>11260.664541499827</v>
      </c>
      <c r="AH16076" s="94">
        <v>8034.8493412799999</v>
      </c>
      <c r="AI16076" s="94">
        <v>4118.1977539099998</v>
      </c>
      <c r="AJ16076">
        <f t="shared" si="758"/>
        <v>3.1978836344659549</v>
      </c>
    </row>
    <row r="16077" spans="28:36" ht="15">
      <c r="AB16077" s="10">
        <f t="shared" si="756"/>
        <v>4.0179288607950001</v>
      </c>
      <c r="AC16077" s="94">
        <v>8035.8577215900004</v>
      </c>
      <c r="AD16077" s="94">
        <v>4465.45703125</v>
      </c>
      <c r="AE16077" s="41">
        <f t="shared" si="757"/>
        <v>11261.780955458178</v>
      </c>
      <c r="AH16077" s="94">
        <v>8035.3493630200001</v>
      </c>
      <c r="AI16077" s="94">
        <v>4118.0332031300004</v>
      </c>
      <c r="AJ16077">
        <f t="shared" si="758"/>
        <v>3.1980050569303535</v>
      </c>
    </row>
    <row r="16078" spans="28:36" ht="15">
      <c r="AB16078" s="10">
        <f t="shared" si="756"/>
        <v>4.0181788719249996</v>
      </c>
      <c r="AC16078" s="94">
        <v>8036.3577438499997</v>
      </c>
      <c r="AD16078" s="94">
        <v>4465.4291992199996</v>
      </c>
      <c r="AE16078" s="41">
        <f t="shared" si="757"/>
        <v>11262.897362458207</v>
      </c>
      <c r="AH16078" s="94">
        <v>8035.8493847600002</v>
      </c>
      <c r="AI16078" s="94">
        <v>4117.8686523400002</v>
      </c>
      <c r="AJ16078">
        <f t="shared" si="758"/>
        <v>3.1981264842468162</v>
      </c>
    </row>
    <row r="16079" spans="28:36" ht="15">
      <c r="AB16079" s="10">
        <f t="shared" si="756"/>
        <v>4.0184288830549999</v>
      </c>
      <c r="AC16079" s="94">
        <v>8036.8577661099998</v>
      </c>
      <c r="AD16079" s="94">
        <v>4465.4013671900002</v>
      </c>
      <c r="AE16079" s="41">
        <f t="shared" si="757"/>
        <v>11264.013762499922</v>
      </c>
      <c r="AH16079" s="94">
        <v>8036.3494065000004</v>
      </c>
      <c r="AI16079" s="94">
        <v>4117.7041015599998</v>
      </c>
      <c r="AJ16079">
        <f t="shared" si="758"/>
        <v>3.1982479164157307</v>
      </c>
    </row>
    <row r="16080" spans="28:36" ht="15">
      <c r="AB16080" s="10">
        <f t="shared" si="756"/>
        <v>4.0186788941850002</v>
      </c>
      <c r="AC16080" s="94">
        <v>8037.35778837</v>
      </c>
      <c r="AD16080" s="94">
        <v>4465.3735351599998</v>
      </c>
      <c r="AE16080" s="41">
        <f t="shared" si="757"/>
        <v>11265.130155583322</v>
      </c>
      <c r="AH16080" s="94">
        <v>8036.8494282399997</v>
      </c>
      <c r="AI16080" s="94">
        <v>4117.5390625</v>
      </c>
      <c r="AJ16080">
        <f t="shared" si="758"/>
        <v>3.1983693534518847</v>
      </c>
    </row>
    <row r="16081" spans="28:36" ht="15">
      <c r="AB16081" s="10">
        <f t="shared" si="756"/>
        <v>4.0189289053100001</v>
      </c>
      <c r="AC16081" s="94">
        <v>8037.8578106200002</v>
      </c>
      <c r="AD16081" s="94">
        <v>4465.3457031300004</v>
      </c>
      <c r="AE16081" s="41">
        <f t="shared" si="757"/>
        <v>11266.246541686074</v>
      </c>
      <c r="AH16081" s="94">
        <v>8037.3494499799999</v>
      </c>
      <c r="AI16081" s="94">
        <v>4117.3745117199996</v>
      </c>
      <c r="AJ16081">
        <f t="shared" si="758"/>
        <v>3.1984907953412676</v>
      </c>
    </row>
    <row r="16082" spans="28:36" ht="15">
      <c r="AB16082" s="10">
        <f t="shared" si="756"/>
        <v>4.0191789164400005</v>
      </c>
      <c r="AC16082" s="94">
        <v>8038.3578328800004</v>
      </c>
      <c r="AD16082" s="94">
        <v>4465.3173828099998</v>
      </c>
      <c r="AE16082" s="41">
        <f t="shared" si="757"/>
        <v>11267.36292073076</v>
      </c>
      <c r="AH16082" s="94">
        <v>8037.8494717200001</v>
      </c>
      <c r="AI16082" s="94">
        <v>4117.2099609400002</v>
      </c>
      <c r="AJ16082">
        <f t="shared" si="758"/>
        <v>3.1986122420842671</v>
      </c>
    </row>
    <row r="16083" spans="28:36" ht="15">
      <c r="AB16083" s="10">
        <f t="shared" si="756"/>
        <v>4.0194289275699999</v>
      </c>
      <c r="AC16083" s="94">
        <v>8038.8578551399996</v>
      </c>
      <c r="AD16083" s="94">
        <v>4465.2895507800004</v>
      </c>
      <c r="AE16083" s="41">
        <f t="shared" si="757"/>
        <v>11268.479292817126</v>
      </c>
      <c r="AH16083" s="94">
        <v>8038.3494934600003</v>
      </c>
      <c r="AI16083" s="94">
        <v>4117.0454101599998</v>
      </c>
      <c r="AJ16083">
        <f t="shared" si="758"/>
        <v>3.1987336936812705</v>
      </c>
    </row>
    <row r="16084" spans="28:36" ht="15">
      <c r="AB16084" s="10">
        <f t="shared" si="756"/>
        <v>4.0196789387000003</v>
      </c>
      <c r="AC16084" s="94">
        <v>8039.3578773999998</v>
      </c>
      <c r="AD16084" s="94">
        <v>4465.26171875</v>
      </c>
      <c r="AE16084" s="41">
        <f t="shared" si="757"/>
        <v>11269.595657945178</v>
      </c>
      <c r="AH16084" s="94">
        <v>8038.8495151999996</v>
      </c>
      <c r="AI16084" s="94">
        <v>4116.8808593800004</v>
      </c>
      <c r="AJ16084">
        <f t="shared" si="758"/>
        <v>3.1988551501326663</v>
      </c>
    </row>
    <row r="16085" spans="28:36" ht="15">
      <c r="AB16085" s="10">
        <f t="shared" si="756"/>
        <v>4.0199289498299997</v>
      </c>
      <c r="AC16085" s="94">
        <v>8039.8578996599999</v>
      </c>
      <c r="AD16085" s="94">
        <v>4465.2338867199996</v>
      </c>
      <c r="AE16085" s="41">
        <f t="shared" si="757"/>
        <v>11270.712016114909</v>
      </c>
      <c r="AH16085" s="94">
        <v>8039.3495369399998</v>
      </c>
      <c r="AI16085" s="94">
        <v>4116.7158203099998</v>
      </c>
      <c r="AJ16085">
        <f t="shared" si="758"/>
        <v>3.1989766114532494</v>
      </c>
    </row>
    <row r="16086" spans="28:36" ht="15">
      <c r="AB16086" s="10">
        <f t="shared" si="756"/>
        <v>4.02017896096</v>
      </c>
      <c r="AC16086" s="94">
        <v>8040.3579219200001</v>
      </c>
      <c r="AD16086" s="94">
        <v>4465.2060546900002</v>
      </c>
      <c r="AE16086" s="41">
        <f t="shared" si="757"/>
        <v>11271.828367326327</v>
      </c>
      <c r="AH16086" s="94">
        <v>8039.84955868</v>
      </c>
      <c r="AI16086" s="94">
        <v>4116.5512695300004</v>
      </c>
      <c r="AJ16086">
        <f t="shared" si="758"/>
        <v>3.1990980776290026</v>
      </c>
    </row>
    <row r="16087" spans="28:36" ht="15">
      <c r="AB16087" s="10">
        <f t="shared" si="756"/>
        <v>4.0204289720900004</v>
      </c>
      <c r="AC16087" s="94">
        <v>8040.8579441800002</v>
      </c>
      <c r="AD16087" s="94">
        <v>4465.1782226599998</v>
      </c>
      <c r="AE16087" s="41">
        <f t="shared" si="757"/>
        <v>11272.944711579426</v>
      </c>
      <c r="AH16087" s="94">
        <v>8040.3495804200002</v>
      </c>
      <c r="AI16087" s="94">
        <v>4116.38671875</v>
      </c>
      <c r="AJ16087">
        <f t="shared" si="758"/>
        <v>3.1992195486603134</v>
      </c>
    </row>
    <row r="16088" spans="28:36" ht="15">
      <c r="AB16088" s="10">
        <f t="shared" si="756"/>
        <v>4.0206789832199998</v>
      </c>
      <c r="AC16088" s="94">
        <v>8041.3579664400004</v>
      </c>
      <c r="AD16088" s="94">
        <v>4465.1503906300004</v>
      </c>
      <c r="AE16088" s="41">
        <f t="shared" si="757"/>
        <v>11274.061048874206</v>
      </c>
      <c r="AH16088" s="94">
        <v>8040.8496021600004</v>
      </c>
      <c r="AI16088" s="94">
        <v>4116.2265625</v>
      </c>
      <c r="AJ16088">
        <f t="shared" si="758"/>
        <v>3.199341024417881</v>
      </c>
    </row>
    <row r="16089" spans="28:36" ht="15">
      <c r="AB16089" s="10">
        <f t="shared" si="756"/>
        <v>4.0209289943449997</v>
      </c>
      <c r="AC16089" s="94">
        <v>8041.8579886899997</v>
      </c>
      <c r="AD16089" s="94">
        <v>4465.1225585900002</v>
      </c>
      <c r="AE16089" s="41">
        <f t="shared" si="757"/>
        <v>11275.177379188341</v>
      </c>
      <c r="AH16089" s="94">
        <v>8041.3496238999996</v>
      </c>
      <c r="AI16089" s="94">
        <v>4116.0668945300004</v>
      </c>
      <c r="AJ16089">
        <f t="shared" si="758"/>
        <v>3.1994625048876628</v>
      </c>
    </row>
    <row r="16090" spans="28:36" ht="15">
      <c r="AB16090" s="10">
        <f t="shared" si="756"/>
        <v>4.0211790054750001</v>
      </c>
      <c r="AC16090" s="94">
        <v>8042.3580109499999</v>
      </c>
      <c r="AD16090" s="94">
        <v>4465.0947265599998</v>
      </c>
      <c r="AE16090" s="41">
        <f t="shared" si="757"/>
        <v>11276.293702566487</v>
      </c>
      <c r="AH16090" s="94">
        <v>8041.8496456399998</v>
      </c>
      <c r="AI16090" s="94">
        <v>4115.9067382800004</v>
      </c>
      <c r="AJ16090">
        <f t="shared" si="758"/>
        <v>3.1995839900844363</v>
      </c>
    </row>
    <row r="16091" spans="28:36" ht="15">
      <c r="AB16091" s="10">
        <f t="shared" si="756"/>
        <v>4.0214290166050004</v>
      </c>
      <c r="AC16091" s="94">
        <v>8042.85803321</v>
      </c>
      <c r="AD16091" s="94">
        <v>4465.06640625</v>
      </c>
      <c r="AE16091" s="41">
        <f t="shared" si="757"/>
        <v>11277.410018864241</v>
      </c>
      <c r="AH16091" s="94">
        <v>8042.34966738</v>
      </c>
      <c r="AI16091" s="94">
        <v>4115.7470703099998</v>
      </c>
      <c r="AJ16091">
        <f t="shared" si="758"/>
        <v>3.1997054799941558</v>
      </c>
    </row>
    <row r="16092" spans="28:36" ht="15">
      <c r="AB16092" s="10">
        <f t="shared" si="756"/>
        <v>4.0216790277349999</v>
      </c>
      <c r="AC16092" s="94">
        <v>8043.3580554700002</v>
      </c>
      <c r="AD16092" s="94">
        <v>4465.0385742199996</v>
      </c>
      <c r="AE16092" s="41">
        <f t="shared" si="757"/>
        <v>11278.526328203672</v>
      </c>
      <c r="AH16092" s="94">
        <v>8042.8496891200002</v>
      </c>
      <c r="AI16092" s="94">
        <v>4115.5869140599998</v>
      </c>
      <c r="AJ16092">
        <f t="shared" si="758"/>
        <v>3.199826974631601</v>
      </c>
    </row>
    <row r="16093" spans="28:36" ht="15">
      <c r="AB16093" s="10">
        <f t="shared" si="756"/>
        <v>4.0219290388650002</v>
      </c>
      <c r="AC16093" s="94">
        <v>8043.8580777300003</v>
      </c>
      <c r="AD16093" s="94">
        <v>4465.0107421900002</v>
      </c>
      <c r="AE16093" s="41">
        <f t="shared" si="757"/>
        <v>11279.642630584791</v>
      </c>
      <c r="AH16093" s="94">
        <v>8043.3497108600004</v>
      </c>
      <c r="AI16093" s="94">
        <v>4115.4267578099998</v>
      </c>
      <c r="AJ16093">
        <f t="shared" si="758"/>
        <v>3.1999484739971407</v>
      </c>
    </row>
    <row r="16094" spans="28:36" ht="15">
      <c r="AB16094" s="10">
        <f t="shared" si="756"/>
        <v>4.0221790499949996</v>
      </c>
      <c r="AC16094" s="94">
        <v>8044.3580999899996</v>
      </c>
      <c r="AD16094" s="94">
        <v>4464.9829101599998</v>
      </c>
      <c r="AE16094" s="41">
        <f t="shared" si="757"/>
        <v>11280.758926007587</v>
      </c>
      <c r="AH16094" s="94">
        <v>8043.8497325999997</v>
      </c>
      <c r="AI16094" s="94">
        <v>4115.2670898400002</v>
      </c>
      <c r="AJ16094">
        <f t="shared" si="758"/>
        <v>3.2000699780767263</v>
      </c>
    </row>
    <row r="16095" spans="28:36" ht="15">
      <c r="AB16095" s="10">
        <f t="shared" si="756"/>
        <v>4.022429061125</v>
      </c>
      <c r="AC16095" s="94">
        <v>8044.8581222499997</v>
      </c>
      <c r="AD16095" s="94">
        <v>4464.9550781300004</v>
      </c>
      <c r="AE16095" s="41">
        <f t="shared" si="757"/>
        <v>11281.875214472071</v>
      </c>
      <c r="AH16095" s="94">
        <v>8044.3497543399999</v>
      </c>
      <c r="AI16095" s="94">
        <v>4115.1069335900002</v>
      </c>
      <c r="AJ16095">
        <f t="shared" si="758"/>
        <v>3.2001914868851409</v>
      </c>
    </row>
    <row r="16096" spans="28:36" ht="15">
      <c r="AB16096" s="10">
        <f t="shared" si="756"/>
        <v>4.0226790722550003</v>
      </c>
      <c r="AC16096" s="94">
        <v>8045.3581445099999</v>
      </c>
      <c r="AD16096" s="94">
        <v>4464.9272460900002</v>
      </c>
      <c r="AE16096" s="41">
        <f t="shared" si="757"/>
        <v>11282.991495978235</v>
      </c>
      <c r="AH16096" s="94">
        <v>8044.8497760800001</v>
      </c>
      <c r="AI16096" s="94">
        <v>4114.9472656300004</v>
      </c>
      <c r="AJ16096">
        <f t="shared" si="758"/>
        <v>3.2003130004083338</v>
      </c>
    </row>
    <row r="16097" spans="28:36" ht="15">
      <c r="AB16097" s="10">
        <f t="shared" si="756"/>
        <v>4.0229290833849998</v>
      </c>
      <c r="AC16097" s="94">
        <v>8045.85816677</v>
      </c>
      <c r="AD16097" s="94">
        <v>4464.8994140599998</v>
      </c>
      <c r="AE16097" s="41">
        <f t="shared" si="757"/>
        <v>11284.107770526078</v>
      </c>
      <c r="AH16097" s="94">
        <v>8045.3497978200003</v>
      </c>
      <c r="AI16097" s="94">
        <v>4114.7871093800004</v>
      </c>
      <c r="AJ16097">
        <f t="shared" si="758"/>
        <v>3.200434518661091</v>
      </c>
    </row>
    <row r="16098" spans="28:36" ht="15">
      <c r="AB16098" s="10">
        <f t="shared" si="756"/>
        <v>4.0231790945100006</v>
      </c>
      <c r="AC16098" s="94">
        <v>8046.3581890200003</v>
      </c>
      <c r="AD16098" s="94">
        <v>4464.87109375</v>
      </c>
      <c r="AE16098" s="41">
        <f t="shared" si="757"/>
        <v>11285.224037971209</v>
      </c>
      <c r="AH16098" s="94">
        <v>8045.8498195599996</v>
      </c>
      <c r="AI16098" s="94">
        <v>4114.6269531300004</v>
      </c>
      <c r="AJ16098">
        <f t="shared" si="758"/>
        <v>3.2005560416437806</v>
      </c>
    </row>
    <row r="16099" spans="28:36" ht="15">
      <c r="AB16099" s="10">
        <f t="shared" si="756"/>
        <v>4.02342910564</v>
      </c>
      <c r="AC16099" s="94">
        <v>8046.8582112800004</v>
      </c>
      <c r="AD16099" s="94">
        <v>4464.8432617199996</v>
      </c>
      <c r="AE16099" s="41">
        <f t="shared" si="757"/>
        <v>11286.340298480342</v>
      </c>
      <c r="AH16099" s="94">
        <v>8046.3498412999998</v>
      </c>
      <c r="AI16099" s="94">
        <v>4114.4672851599998</v>
      </c>
      <c r="AJ16099">
        <f t="shared" si="758"/>
        <v>3.2006775693423495</v>
      </c>
    </row>
    <row r="16100" spans="28:36" ht="15">
      <c r="AB16100" s="10">
        <f t="shared" si="756"/>
        <v>4.0236791167699995</v>
      </c>
      <c r="AC16100" s="94">
        <v>8047.3582335399997</v>
      </c>
      <c r="AD16100" s="94">
        <v>4464.8154296900002</v>
      </c>
      <c r="AE16100" s="41">
        <f t="shared" si="757"/>
        <v>11287.456552031157</v>
      </c>
      <c r="AH16100" s="94">
        <v>8046.8498630399999</v>
      </c>
      <c r="AI16100" s="94">
        <v>4114.3071289099998</v>
      </c>
      <c r="AJ16100">
        <f t="shared" si="758"/>
        <v>3.2007991017715858</v>
      </c>
    </row>
    <row r="16101" spans="28:36" ht="15">
      <c r="AB16101" s="10">
        <f t="shared" si="756"/>
        <v>4.0239291278999998</v>
      </c>
      <c r="AC16101" s="94">
        <v>8047.8582557999998</v>
      </c>
      <c r="AD16101" s="94">
        <v>4464.7875976599998</v>
      </c>
      <c r="AE16101" s="41">
        <f t="shared" si="757"/>
        <v>11288.57279862366</v>
      </c>
      <c r="AH16101" s="94">
        <v>8047.3498847800001</v>
      </c>
      <c r="AI16101" s="94">
        <v>4114.1474609400002</v>
      </c>
      <c r="AJ16101">
        <f t="shared" si="758"/>
        <v>3.2009206389174336</v>
      </c>
    </row>
    <row r="16102" spans="28:36" ht="15">
      <c r="AB16102" s="10">
        <f t="shared" si="756"/>
        <v>4.0241791390300001</v>
      </c>
      <c r="AC16102" s="94">
        <v>8048.35827806</v>
      </c>
      <c r="AD16102" s="94">
        <v>4464.7597656300004</v>
      </c>
      <c r="AE16102" s="41">
        <f t="shared" si="757"/>
        <v>11289.689038257846</v>
      </c>
      <c r="AH16102" s="94">
        <v>8047.8499065200003</v>
      </c>
      <c r="AI16102" s="94">
        <v>4113.9873046900002</v>
      </c>
      <c r="AJ16102">
        <f t="shared" si="758"/>
        <v>3.2010421807946852</v>
      </c>
    </row>
    <row r="16103" spans="28:36" ht="15">
      <c r="AB16103" s="10">
        <f t="shared" si="756"/>
        <v>4.0244291501600005</v>
      </c>
      <c r="AC16103" s="94">
        <v>8048.8583003200001</v>
      </c>
      <c r="AD16103" s="94">
        <v>4464.7319335900002</v>
      </c>
      <c r="AE16103" s="41">
        <f t="shared" si="757"/>
        <v>11290.805270933712</v>
      </c>
      <c r="AH16103" s="94">
        <v>8048.3499282599996</v>
      </c>
      <c r="AI16103" s="94">
        <v>4113.8271484400002</v>
      </c>
      <c r="AJ16103">
        <f t="shared" si="758"/>
        <v>3.2011637274037081</v>
      </c>
    </row>
    <row r="16104" spans="28:36" ht="15">
      <c r="AB16104" s="10">
        <f t="shared" si="756"/>
        <v>4.0246791612899999</v>
      </c>
      <c r="AC16104" s="94">
        <v>8049.3583225800003</v>
      </c>
      <c r="AD16104" s="94">
        <v>4464.7041015599998</v>
      </c>
      <c r="AE16104" s="41">
        <f t="shared" si="757"/>
        <v>11291.921496651255</v>
      </c>
      <c r="AH16104" s="94">
        <v>8048.8499499999998</v>
      </c>
      <c r="AI16104" s="94">
        <v>4113.6674804699996</v>
      </c>
      <c r="AJ16104">
        <f t="shared" si="758"/>
        <v>3.2012852787304436</v>
      </c>
    </row>
    <row r="16105" spans="28:36" ht="15">
      <c r="AB16105" s="10">
        <f t="shared" si="756"/>
        <v>4.0249291724200003</v>
      </c>
      <c r="AC16105" s="94">
        <v>8049.8583448400004</v>
      </c>
      <c r="AD16105" s="94">
        <v>4464.6762695300004</v>
      </c>
      <c r="AE16105" s="41">
        <f t="shared" si="757"/>
        <v>11293.037715410486</v>
      </c>
      <c r="AH16105" s="94">
        <v>8049.34997174</v>
      </c>
      <c r="AI16105" s="94">
        <v>4113.5073242199996</v>
      </c>
      <c r="AJ16105">
        <f t="shared" si="758"/>
        <v>3.2014068347896862</v>
      </c>
    </row>
    <row r="16106" spans="28:36" ht="15">
      <c r="AB16106" s="10">
        <f t="shared" si="756"/>
        <v>4.0251791835450001</v>
      </c>
      <c r="AC16106" s="94">
        <v>8050.3583670899998</v>
      </c>
      <c r="AD16106" s="94">
        <v>4464.6484375</v>
      </c>
      <c r="AE16106" s="41">
        <f t="shared" si="757"/>
        <v>11294.153927189074</v>
      </c>
      <c r="AH16106" s="94">
        <v>8049.8499934800002</v>
      </c>
      <c r="AI16106" s="94">
        <v>4113.34765625</v>
      </c>
      <c r="AJ16106">
        <f t="shared" si="758"/>
        <v>3.201528395567375</v>
      </c>
    </row>
    <row r="16107" spans="28:36" ht="15">
      <c r="AB16107" s="10">
        <f t="shared" si="756"/>
        <v>4.0254291946749996</v>
      </c>
      <c r="AC16107" s="94">
        <v>8050.8583893499999</v>
      </c>
      <c r="AD16107" s="94">
        <v>4464.6201171900002</v>
      </c>
      <c r="AE16107" s="41">
        <f t="shared" si="757"/>
        <v>11295.27013190959</v>
      </c>
      <c r="AH16107" s="94">
        <v>8050.3500152200004</v>
      </c>
      <c r="AI16107" s="94">
        <v>4113.1875</v>
      </c>
      <c r="AJ16107">
        <f t="shared" si="758"/>
        <v>3.2016499610783082</v>
      </c>
    </row>
    <row r="16108" spans="28:36" ht="15">
      <c r="AB16108" s="10">
        <f t="shared" si="756"/>
        <v>4.0256792058049999</v>
      </c>
      <c r="AC16108" s="94">
        <v>8051.3584116100001</v>
      </c>
      <c r="AD16108" s="94">
        <v>4464.5922851599998</v>
      </c>
      <c r="AE16108" s="41">
        <f t="shared" si="757"/>
        <v>11296.386329671794</v>
      </c>
      <c r="AH16108" s="94">
        <v>8050.8500369599997</v>
      </c>
      <c r="AI16108" s="94">
        <v>4113.0600585900002</v>
      </c>
      <c r="AJ16108">
        <f t="shared" si="758"/>
        <v>3.2017715303558965</v>
      </c>
    </row>
    <row r="16109" spans="28:36" ht="15">
      <c r="AB16109" s="10">
        <f t="shared" si="756"/>
        <v>4.0259292169350003</v>
      </c>
      <c r="AC16109" s="94">
        <v>8051.8584338700002</v>
      </c>
      <c r="AD16109" s="94">
        <v>4464.5644531300004</v>
      </c>
      <c r="AE16109" s="41">
        <f t="shared" si="757"/>
        <v>11297.50252047568</v>
      </c>
      <c r="AH16109" s="94">
        <v>8051.3500586999999</v>
      </c>
      <c r="AI16109" s="94">
        <v>4112.9326171900002</v>
      </c>
      <c r="AJ16109">
        <f t="shared" si="758"/>
        <v>3.2018931034003733</v>
      </c>
    </row>
    <row r="16110" spans="28:36" ht="15">
      <c r="AB16110" s="10">
        <f t="shared" si="756"/>
        <v>4.0261792280650006</v>
      </c>
      <c r="AC16110" s="94">
        <v>8052.3584561300004</v>
      </c>
      <c r="AD16110" s="94">
        <v>4464.5366210900002</v>
      </c>
      <c r="AE16110" s="41">
        <f t="shared" si="757"/>
        <v>11298.618704321247</v>
      </c>
      <c r="AH16110" s="94">
        <v>8051.8500804400001</v>
      </c>
      <c r="AI16110" s="94">
        <v>4112.8056640599998</v>
      </c>
      <c r="AJ16110">
        <f t="shared" si="758"/>
        <v>3.2020146801975384</v>
      </c>
    </row>
    <row r="16111" spans="28:36" ht="15">
      <c r="AB16111" s="10">
        <f t="shared" si="756"/>
        <v>4.0264292391950001</v>
      </c>
      <c r="AC16111" s="94">
        <v>8052.8584783899996</v>
      </c>
      <c r="AD16111" s="94">
        <v>4464.5087890599998</v>
      </c>
      <c r="AE16111" s="41">
        <f t="shared" si="757"/>
        <v>11299.734881208493</v>
      </c>
      <c r="AH16111" s="94">
        <v>8052.3501021800002</v>
      </c>
      <c r="AI16111" s="94">
        <v>4112.6782226599998</v>
      </c>
      <c r="AJ16111">
        <f t="shared" si="758"/>
        <v>3.2021362607620589</v>
      </c>
    </row>
    <row r="16112" spans="28:36" ht="15">
      <c r="AB16112" s="10">
        <f t="shared" si="756"/>
        <v>4.0266792503249995</v>
      </c>
      <c r="AC16112" s="94">
        <v>8053.3585006499998</v>
      </c>
      <c r="AD16112" s="94">
        <v>4464.4809570300004</v>
      </c>
      <c r="AE16112" s="41">
        <f t="shared" si="757"/>
        <v>11300.851051137421</v>
      </c>
      <c r="AH16112" s="94">
        <v>8052.8501239200004</v>
      </c>
      <c r="AI16112" s="94">
        <v>4112.55078125</v>
      </c>
      <c r="AJ16112">
        <f t="shared" si="758"/>
        <v>3.2022578450941679</v>
      </c>
    </row>
    <row r="16113" spans="28:36" ht="15">
      <c r="AB16113" s="10">
        <f t="shared" si="756"/>
        <v>4.0269292614549999</v>
      </c>
      <c r="AC16113" s="94">
        <v>8053.8585229099999</v>
      </c>
      <c r="AD16113" s="94">
        <v>4464.453125</v>
      </c>
      <c r="AE16113" s="41">
        <f t="shared" si="757"/>
        <v>11301.967214108035</v>
      </c>
      <c r="AH16113" s="94">
        <v>8053.3501456599997</v>
      </c>
      <c r="AI16113" s="94">
        <v>4112.4233398400002</v>
      </c>
      <c r="AJ16113">
        <f t="shared" si="758"/>
        <v>3.202379433194098</v>
      </c>
    </row>
    <row r="16114" spans="28:36" ht="15">
      <c r="AB16114" s="10">
        <f t="shared" si="756"/>
        <v>4.0271792725850002</v>
      </c>
      <c r="AC16114" s="94">
        <v>8054.3585451700001</v>
      </c>
      <c r="AD16114" s="94">
        <v>4464.4248046900002</v>
      </c>
      <c r="AE16114" s="41">
        <f t="shared" si="757"/>
        <v>11303.083369998258</v>
      </c>
      <c r="AH16114" s="94">
        <v>8053.8501673999999</v>
      </c>
      <c r="AI16114" s="94">
        <v>4112.2958984400002</v>
      </c>
      <c r="AJ16114">
        <f t="shared" si="758"/>
        <v>3.2025010250620838</v>
      </c>
    </row>
    <row r="16115" spans="28:36" ht="15">
      <c r="AB16115" s="10">
        <f t="shared" si="756"/>
        <v>4.0274292837100001</v>
      </c>
      <c r="AC16115" s="94">
        <v>8054.8585674200003</v>
      </c>
      <c r="AD16115" s="94">
        <v>4464.3969726599998</v>
      </c>
      <c r="AE16115" s="41">
        <f t="shared" si="757"/>
        <v>11304.199518907839</v>
      </c>
      <c r="AH16115" s="94">
        <v>8054.3501891400001</v>
      </c>
      <c r="AI16115" s="94">
        <v>4112.1689453099998</v>
      </c>
      <c r="AJ16115">
        <f t="shared" si="758"/>
        <v>3.2026226206839201</v>
      </c>
    </row>
    <row r="16116" spans="28:36" ht="15">
      <c r="AB16116" s="10">
        <f t="shared" si="756"/>
        <v>4.0276792948399995</v>
      </c>
      <c r="AC16116" s="94">
        <v>8055.3585896799996</v>
      </c>
      <c r="AD16116" s="94">
        <v>4464.3691406300004</v>
      </c>
      <c r="AE16116" s="41">
        <f t="shared" si="757"/>
        <v>11305.315660881422</v>
      </c>
      <c r="AH16116" s="94">
        <v>8054.8502108800003</v>
      </c>
      <c r="AI16116" s="94">
        <v>4112.0415039099998</v>
      </c>
      <c r="AJ16116">
        <f t="shared" si="758"/>
        <v>3.2027442200742779</v>
      </c>
    </row>
    <row r="16117" spans="28:36" ht="15">
      <c r="AB16117" s="10">
        <f t="shared" si="756"/>
        <v>4.0279293059699999</v>
      </c>
      <c r="AC16117" s="94">
        <v>8055.8586119399997</v>
      </c>
      <c r="AD16117" s="94">
        <v>4464.3413085900002</v>
      </c>
      <c r="AE16117" s="41">
        <f t="shared" si="757"/>
        <v>11306.431795896689</v>
      </c>
      <c r="AH16117" s="94">
        <v>8055.3502326199996</v>
      </c>
      <c r="AI16117" s="94">
        <v>4111.9140625</v>
      </c>
      <c r="AJ16117">
        <f t="shared" si="758"/>
        <v>3.2028658232333904</v>
      </c>
    </row>
    <row r="16118" spans="28:36" ht="15">
      <c r="AB16118" s="10">
        <f t="shared" si="756"/>
        <v>4.0281793171000002</v>
      </c>
      <c r="AC16118" s="94">
        <v>8056.3586341999999</v>
      </c>
      <c r="AD16118" s="94">
        <v>4464.3134765599998</v>
      </c>
      <c r="AE16118" s="41">
        <f t="shared" si="757"/>
        <v>11307.54792395364</v>
      </c>
      <c r="AH16118" s="94">
        <v>8055.8502543599998</v>
      </c>
      <c r="AI16118" s="94">
        <v>4111.7866210900002</v>
      </c>
      <c r="AJ16118">
        <f t="shared" si="758"/>
        <v>3.2029874301614925</v>
      </c>
    </row>
    <row r="16119" spans="28:36" ht="15">
      <c r="AB16119" s="10">
        <f t="shared" si="756"/>
        <v>4.0284293282299997</v>
      </c>
      <c r="AC16119" s="94">
        <v>8056.85865646</v>
      </c>
      <c r="AD16119" s="94">
        <v>4464.2856445300004</v>
      </c>
      <c r="AE16119" s="41">
        <f t="shared" si="757"/>
        <v>11308.66404505227</v>
      </c>
      <c r="AH16119" s="94">
        <v>8056.3502761</v>
      </c>
      <c r="AI16119" s="94">
        <v>4111.6591796900002</v>
      </c>
      <c r="AJ16119">
        <f t="shared" si="758"/>
        <v>3.2031090408588163</v>
      </c>
    </row>
    <row r="16120" spans="28:36" ht="15">
      <c r="AB16120" s="10">
        <f t="shared" si="756"/>
        <v>4.02867933936</v>
      </c>
      <c r="AC16120" s="94">
        <v>8057.3586787200002</v>
      </c>
      <c r="AD16120" s="94">
        <v>4464.2578125</v>
      </c>
      <c r="AE16120" s="41">
        <f t="shared" si="757"/>
        <v>11309.780159192585</v>
      </c>
      <c r="AH16120" s="94">
        <v>8056.8502978400002</v>
      </c>
      <c r="AI16120" s="94">
        <v>4111.5322265599998</v>
      </c>
      <c r="AJ16120">
        <f t="shared" si="758"/>
        <v>3.2032306553111538</v>
      </c>
    </row>
    <row r="16121" spans="28:36" ht="15">
      <c r="AB16121" s="10">
        <f t="shared" si="756"/>
        <v>4.0289293504900003</v>
      </c>
      <c r="AC16121" s="94">
        <v>8057.8587009800003</v>
      </c>
      <c r="AD16121" s="94">
        <v>4464.2299804699996</v>
      </c>
      <c r="AE16121" s="41">
        <f t="shared" si="757"/>
        <v>11310.896266374584</v>
      </c>
      <c r="AH16121" s="94">
        <v>8057.3503195800004</v>
      </c>
      <c r="AI16121" s="94">
        <v>4111.4047851599998</v>
      </c>
      <c r="AJ16121">
        <f t="shared" si="758"/>
        <v>3.2033522735331799</v>
      </c>
    </row>
    <row r="16122" spans="28:36" ht="15">
      <c r="AB16122" s="10">
        <f t="shared" si="756"/>
        <v>4.0291793616199998</v>
      </c>
      <c r="AC16122" s="94">
        <v>8058.3587232399996</v>
      </c>
      <c r="AD16122" s="94">
        <v>4464.2021484400002</v>
      </c>
      <c r="AE16122" s="41">
        <f t="shared" si="757"/>
        <v>11312.012366598261</v>
      </c>
      <c r="AH16122" s="94">
        <v>8057.8503413199996</v>
      </c>
      <c r="AI16122" s="94">
        <v>4111.27734375</v>
      </c>
      <c r="AJ16122">
        <f t="shared" si="758"/>
        <v>3.2034738955251281</v>
      </c>
    </row>
    <row r="16123" spans="28:36" ht="15">
      <c r="AB16123" s="10">
        <f t="shared" si="756"/>
        <v>4.0294293727500001</v>
      </c>
      <c r="AC16123" s="94">
        <v>8058.8587454999997</v>
      </c>
      <c r="AD16123" s="94">
        <v>4464.1738281300004</v>
      </c>
      <c r="AE16123" s="41">
        <f t="shared" si="757"/>
        <v>11313.128459741551</v>
      </c>
      <c r="AH16123" s="94">
        <v>8058.3503630599998</v>
      </c>
      <c r="AI16123" s="94">
        <v>4111.1499023400002</v>
      </c>
      <c r="AJ16123">
        <f t="shared" si="758"/>
        <v>3.2035955212872333</v>
      </c>
    </row>
    <row r="16124" spans="28:36" ht="15">
      <c r="AB16124" s="10">
        <f t="shared" si="756"/>
        <v>4.029679383875</v>
      </c>
      <c r="AC16124" s="94">
        <v>8059.35876775</v>
      </c>
      <c r="AD16124" s="94">
        <v>4464.1459960900002</v>
      </c>
      <c r="AE16124" s="41">
        <f t="shared" si="757"/>
        <v>11314.244545904197</v>
      </c>
      <c r="AH16124" s="94">
        <v>8058.8503848</v>
      </c>
      <c r="AI16124" s="94">
        <v>4111.0224609400002</v>
      </c>
      <c r="AJ16124">
        <f t="shared" si="758"/>
        <v>3.2037171508197284</v>
      </c>
    </row>
    <row r="16125" spans="28:36" ht="15">
      <c r="AB16125" s="10">
        <f t="shared" si="756"/>
        <v>4.0299293950050004</v>
      </c>
      <c r="AC16125" s="94">
        <v>8059.8587900100001</v>
      </c>
      <c r="AD16125" s="94">
        <v>4464.1181640599998</v>
      </c>
      <c r="AE16125" s="41">
        <f t="shared" si="757"/>
        <v>11315.360625130848</v>
      </c>
      <c r="AH16125" s="94">
        <v>8059.3504065400002</v>
      </c>
      <c r="AI16125" s="94">
        <v>4110.8955078099998</v>
      </c>
      <c r="AJ16125">
        <f t="shared" si="758"/>
        <v>3.2038387841083997</v>
      </c>
    </row>
    <row r="16126" spans="28:36" ht="15">
      <c r="AB16126" s="10">
        <f t="shared" si="756"/>
        <v>4.0301794061349998</v>
      </c>
      <c r="AC16126" s="94">
        <v>8060.3588122700003</v>
      </c>
      <c r="AD16126" s="94">
        <v>4464.0903320300004</v>
      </c>
      <c r="AE16126" s="41">
        <f t="shared" si="757"/>
        <v>11316.476697399179</v>
      </c>
      <c r="AH16126" s="94">
        <v>8059.8504282800004</v>
      </c>
      <c r="AI16126" s="94">
        <v>4110.7680664099998</v>
      </c>
      <c r="AJ16126">
        <f t="shared" si="758"/>
        <v>3.2039604211679276</v>
      </c>
    </row>
    <row r="16127" spans="28:36" ht="15">
      <c r="AB16127" s="10">
        <f t="shared" si="756"/>
        <v>4.0304294172650001</v>
      </c>
      <c r="AC16127" s="94">
        <v>8060.8588345300004</v>
      </c>
      <c r="AD16127" s="94">
        <v>4464.0625</v>
      </c>
      <c r="AE16127" s="41">
        <f t="shared" si="757"/>
        <v>11317.592762709197</v>
      </c>
      <c r="AH16127" s="94">
        <v>8060.3504500199997</v>
      </c>
      <c r="AI16127" s="94">
        <v>4110.640625</v>
      </c>
      <c r="AJ16127">
        <f t="shared" si="758"/>
        <v>3.2040820619985459</v>
      </c>
    </row>
    <row r="16128" spans="28:36" ht="15">
      <c r="AB16128" s="10">
        <f t="shared" si="756"/>
        <v>4.0306794283949996</v>
      </c>
      <c r="AC16128" s="94">
        <v>8061.3588567899997</v>
      </c>
      <c r="AD16128" s="94">
        <v>4464.0346679699996</v>
      </c>
      <c r="AE16128" s="41">
        <f t="shared" si="757"/>
        <v>11318.708821060893</v>
      </c>
      <c r="AH16128" s="94">
        <v>8060.8504717599999</v>
      </c>
      <c r="AI16128" s="94">
        <v>4110.5200195300004</v>
      </c>
      <c r="AJ16128">
        <f t="shared" si="758"/>
        <v>3.2042037063981899</v>
      </c>
    </row>
    <row r="16129" spans="28:36" ht="15">
      <c r="AB16129" s="10">
        <f t="shared" si="756"/>
        <v>4.0309294395249999</v>
      </c>
      <c r="AC16129" s="94">
        <v>8061.8588790499998</v>
      </c>
      <c r="AD16129" s="94">
        <v>4464.0068359400002</v>
      </c>
      <c r="AE16129" s="41">
        <f t="shared" si="757"/>
        <v>11319.824872454275</v>
      </c>
      <c r="AH16129" s="94">
        <v>8061.3504935000001</v>
      </c>
      <c r="AI16129" s="94">
        <v>4110.3994140599998</v>
      </c>
      <c r="AJ16129">
        <f t="shared" si="758"/>
        <v>3.204325354367068</v>
      </c>
    </row>
    <row r="16130" spans="28:36" ht="15">
      <c r="AB16130" s="10">
        <f t="shared" si="756"/>
        <v>4.0311794506550003</v>
      </c>
      <c r="AC16130" s="94">
        <v>8062.35890131</v>
      </c>
      <c r="AD16130" s="94">
        <v>4463.9785156300004</v>
      </c>
      <c r="AE16130" s="41">
        <f t="shared" si="757"/>
        <v>11320.940916767266</v>
      </c>
      <c r="AH16130" s="94">
        <v>8061.8505152400003</v>
      </c>
      <c r="AI16130" s="94">
        <v>4110.2783203099998</v>
      </c>
      <c r="AJ16130">
        <f t="shared" si="758"/>
        <v>3.204447005919842</v>
      </c>
    </row>
    <row r="16131" spans="28:36" ht="15">
      <c r="AB16131" s="10">
        <f t="shared" si="756"/>
        <v>4.0314294617849997</v>
      </c>
      <c r="AC16131" s="94">
        <v>8062.8589235700001</v>
      </c>
      <c r="AD16131" s="94">
        <v>4463.9506835900002</v>
      </c>
      <c r="AE16131" s="41">
        <f t="shared" si="757"/>
        <v>11322.056954121932</v>
      </c>
      <c r="AH16131" s="94">
        <v>8062.3505369799996</v>
      </c>
      <c r="AI16131" s="94">
        <v>4110.1577148400002</v>
      </c>
      <c r="AJ16131">
        <f t="shared" si="758"/>
        <v>3.2045686610422708</v>
      </c>
    </row>
    <row r="16132" spans="28:36" ht="15">
      <c r="AB16132" s="10">
        <f t="shared" si="756"/>
        <v>4.0316794729100005</v>
      </c>
      <c r="AC16132" s="94">
        <v>8063.3589458200004</v>
      </c>
      <c r="AD16132" s="94">
        <v>4463.9228515599998</v>
      </c>
      <c r="AE16132" s="41">
        <f t="shared" si="757"/>
        <v>11323.172984495966</v>
      </c>
      <c r="AH16132" s="94">
        <v>8062.8505587199998</v>
      </c>
      <c r="AI16132" s="94">
        <v>4110.0371093800004</v>
      </c>
      <c r="AJ16132">
        <f t="shared" si="758"/>
        <v>3.2046903197345631</v>
      </c>
    </row>
    <row r="16133" spans="28:36" ht="15">
      <c r="AB16133" s="10">
        <f t="shared" si="756"/>
        <v>4.03192948404</v>
      </c>
      <c r="AC16133" s="94">
        <v>8063.8589680799996</v>
      </c>
      <c r="AD16133" s="94">
        <v>4463.8950195300004</v>
      </c>
      <c r="AE16133" s="41">
        <f t="shared" si="757"/>
        <v>11324.289007933998</v>
      </c>
      <c r="AH16133" s="94">
        <v>8063.3505804599999</v>
      </c>
      <c r="AI16133" s="94">
        <v>4109.9165039099998</v>
      </c>
      <c r="AJ16133">
        <f t="shared" si="758"/>
        <v>3.2048119819969294</v>
      </c>
    </row>
    <row r="16134" spans="28:36" ht="15">
      <c r="AB16134" s="10">
        <f t="shared" si="756"/>
        <v>4.0321794951700003</v>
      </c>
      <c r="AC16134" s="94">
        <v>8064.3589903399998</v>
      </c>
      <c r="AD16134" s="94">
        <v>4463.8671875</v>
      </c>
      <c r="AE16134" s="41">
        <f t="shared" si="757"/>
        <v>11325.405024413716</v>
      </c>
      <c r="AH16134" s="94">
        <v>8063.8506022000001</v>
      </c>
      <c r="AI16134" s="94">
        <v>4109.7958984400002</v>
      </c>
      <c r="AJ16134">
        <f t="shared" si="758"/>
        <v>3.204933647829578</v>
      </c>
    </row>
    <row r="16135" spans="28:36" ht="15">
      <c r="AB16135" s="10">
        <f t="shared" ref="AB16135:AB16198" si="759">AC16135/2000</f>
        <v>4.0324295062999997</v>
      </c>
      <c r="AC16135" s="94">
        <v>8064.8590125999999</v>
      </c>
      <c r="AD16135" s="94">
        <v>4463.65625</v>
      </c>
      <c r="AE16135" s="41">
        <f t="shared" si="757"/>
        <v>11326.520988156708</v>
      </c>
      <c r="AH16135" s="94">
        <v>8064.3506239400003</v>
      </c>
      <c r="AI16135" s="94">
        <v>4109.6748046900002</v>
      </c>
      <c r="AJ16135">
        <f t="shared" si="758"/>
        <v>3.205055317247175</v>
      </c>
    </row>
    <row r="16136" spans="28:36" ht="15">
      <c r="AB16136" s="10">
        <f t="shared" si="759"/>
        <v>4.0326795174300001</v>
      </c>
      <c r="AC16136" s="94">
        <v>8065.3590348600001</v>
      </c>
      <c r="AD16136" s="94">
        <v>4463.4453125</v>
      </c>
      <c r="AE16136" s="41">
        <f t="shared" ref="AE16136:AE16199" si="760">AE16135+(AB16136-AB16135)*AD16136</f>
        <v>11327.636899162981</v>
      </c>
      <c r="AH16136" s="94">
        <v>8064.8506456799996</v>
      </c>
      <c r="AI16136" s="94">
        <v>4109.5541992199996</v>
      </c>
      <c r="AJ16136">
        <f t="shared" si="758"/>
        <v>3.2051769902354748</v>
      </c>
    </row>
    <row r="16137" spans="28:36" ht="15">
      <c r="AB16137" s="10">
        <f t="shared" si="759"/>
        <v>4.0329295285600004</v>
      </c>
      <c r="AC16137" s="94">
        <v>8065.8590571200002</v>
      </c>
      <c r="AD16137" s="94">
        <v>4463.2338867199996</v>
      </c>
      <c r="AE16137" s="41">
        <f t="shared" si="760"/>
        <v>11328.752757310454</v>
      </c>
      <c r="AH16137" s="94">
        <v>8065.3506674199998</v>
      </c>
      <c r="AI16137" s="94">
        <v>4109.43359375</v>
      </c>
      <c r="AJ16137">
        <f t="shared" ref="AJ16137:AJ16200" si="761">(AH16137-AH16136+AI16137*AJ16136)/AI16137</f>
        <v>3.2052986667946874</v>
      </c>
    </row>
    <row r="16138" spans="28:36" ht="15">
      <c r="AB16138" s="10">
        <f t="shared" si="759"/>
        <v>4.0331795396899999</v>
      </c>
      <c r="AC16138" s="94">
        <v>8066.3590793800004</v>
      </c>
      <c r="AD16138" s="94">
        <v>4463.0229492199996</v>
      </c>
      <c r="AE16138" s="41">
        <f t="shared" si="760"/>
        <v>11329.868562721202</v>
      </c>
      <c r="AH16138" s="94">
        <v>8065.85068916</v>
      </c>
      <c r="AI16138" s="94">
        <v>4109.3129882800004</v>
      </c>
      <c r="AJ16138">
        <f t="shared" si="761"/>
        <v>3.2054203469250226</v>
      </c>
    </row>
    <row r="16139" spans="28:36" ht="15">
      <c r="AB16139" s="10">
        <f t="shared" si="759"/>
        <v>4.0334295508200002</v>
      </c>
      <c r="AC16139" s="94">
        <v>8066.8591016399996</v>
      </c>
      <c r="AD16139" s="94">
        <v>4462.8120117199996</v>
      </c>
      <c r="AE16139" s="41">
        <f t="shared" si="760"/>
        <v>11330.984315395232</v>
      </c>
      <c r="AH16139" s="94">
        <v>8066.3507109000002</v>
      </c>
      <c r="AI16139" s="94">
        <v>4109.1923828099998</v>
      </c>
      <c r="AJ16139">
        <f t="shared" si="761"/>
        <v>3.2055420306266895</v>
      </c>
    </row>
    <row r="16140" spans="28:36" ht="15">
      <c r="AB16140" s="10">
        <f t="shared" si="759"/>
        <v>4.0336795619499997</v>
      </c>
      <c r="AC16140" s="94">
        <v>8067.3591238999998</v>
      </c>
      <c r="AD16140" s="94">
        <v>4462.6005859400002</v>
      </c>
      <c r="AE16140" s="41">
        <f t="shared" si="760"/>
        <v>11332.100015210459</v>
      </c>
      <c r="AH16140" s="94">
        <v>8066.8507326400004</v>
      </c>
      <c r="AI16140" s="94">
        <v>4109.0712890599998</v>
      </c>
      <c r="AJ16140">
        <f t="shared" si="761"/>
        <v>3.2056637179143581</v>
      </c>
    </row>
    <row r="16141" spans="28:36" ht="15">
      <c r="AB16141" s="10">
        <f t="shared" si="759"/>
        <v>4.0339295730750004</v>
      </c>
      <c r="AC16141" s="94">
        <v>8067.85914615</v>
      </c>
      <c r="AD16141" s="94">
        <v>4462.3896484400002</v>
      </c>
      <c r="AE16141" s="41">
        <f t="shared" si="760"/>
        <v>11333.215662266657</v>
      </c>
      <c r="AH16141" s="94">
        <v>8067.3507543799997</v>
      </c>
      <c r="AI16141" s="94">
        <v>4108.9506835900002</v>
      </c>
      <c r="AJ16141">
        <f t="shared" si="761"/>
        <v>3.205785408773778</v>
      </c>
    </row>
    <row r="16142" spans="28:36" ht="15">
      <c r="AB16142" s="10">
        <f t="shared" si="759"/>
        <v>4.0341795842049999</v>
      </c>
      <c r="AC16142" s="94">
        <v>8068.3591684100002</v>
      </c>
      <c r="AD16142" s="94">
        <v>4462.1787109400002</v>
      </c>
      <c r="AE16142" s="41">
        <f t="shared" si="760"/>
        <v>11334.331256608439</v>
      </c>
      <c r="AH16142" s="94">
        <v>8067.8507761199999</v>
      </c>
      <c r="AI16142" s="94">
        <v>4108.8300781300004</v>
      </c>
      <c r="AJ16142">
        <f t="shared" si="761"/>
        <v>3.2059071032051589</v>
      </c>
    </row>
    <row r="16143" spans="28:36" ht="15">
      <c r="AB16143" s="10">
        <f t="shared" si="759"/>
        <v>4.0344295953350002</v>
      </c>
      <c r="AC16143" s="94">
        <v>8068.8591906700003</v>
      </c>
      <c r="AD16143" s="94">
        <v>4461.9677734400002</v>
      </c>
      <c r="AE16143" s="41">
        <f t="shared" si="760"/>
        <v>11335.446798213501</v>
      </c>
      <c r="AH16143" s="94">
        <v>8068.3507978600001</v>
      </c>
      <c r="AI16143" s="94">
        <v>4108.7094726599998</v>
      </c>
      <c r="AJ16143">
        <f t="shared" si="761"/>
        <v>3.2060288012087117</v>
      </c>
    </row>
    <row r="16144" spans="28:36" ht="15">
      <c r="AB16144" s="10">
        <f t="shared" si="759"/>
        <v>4.0346796064649997</v>
      </c>
      <c r="AC16144" s="94">
        <v>8069.3592129299996</v>
      </c>
      <c r="AD16144" s="94">
        <v>4461.7568359400002</v>
      </c>
      <c r="AE16144" s="41">
        <f t="shared" si="760"/>
        <v>11336.562287081837</v>
      </c>
      <c r="AH16144" s="94">
        <v>8068.8508196000002</v>
      </c>
      <c r="AI16144" s="94">
        <v>4108.5888671900002</v>
      </c>
      <c r="AJ16144">
        <f t="shared" si="761"/>
        <v>3.2061505027846455</v>
      </c>
    </row>
    <row r="16145" spans="28:36" ht="15">
      <c r="AB16145" s="10">
        <f t="shared" si="759"/>
        <v>4.034929617595</v>
      </c>
      <c r="AC16145" s="94">
        <v>8069.8592351899997</v>
      </c>
      <c r="AD16145" s="94">
        <v>4461.5454101599998</v>
      </c>
      <c r="AE16145" s="41">
        <f t="shared" si="760"/>
        <v>11337.677723091379</v>
      </c>
      <c r="AH16145" s="94">
        <v>8069.3508413400004</v>
      </c>
      <c r="AI16145" s="94">
        <v>4108.4677734400002</v>
      </c>
      <c r="AJ16145">
        <f t="shared" si="761"/>
        <v>3.2062722079476345</v>
      </c>
    </row>
    <row r="16146" spans="28:36" ht="15">
      <c r="AB16146" s="10">
        <f t="shared" si="759"/>
        <v>4.0351796287250004</v>
      </c>
      <c r="AC16146" s="94">
        <v>8070.3592574499999</v>
      </c>
      <c r="AD16146" s="94">
        <v>4461.3344726599998</v>
      </c>
      <c r="AE16146" s="41">
        <f t="shared" si="760"/>
        <v>11338.793106364199</v>
      </c>
      <c r="AH16146" s="94">
        <v>8069.8508630799997</v>
      </c>
      <c r="AI16146" s="94">
        <v>4108.3471679699996</v>
      </c>
      <c r="AJ16146">
        <f t="shared" si="761"/>
        <v>3.2063939166834241</v>
      </c>
    </row>
    <row r="16147" spans="28:36" ht="15">
      <c r="AB16147" s="10">
        <f t="shared" si="759"/>
        <v>4.0354296398549998</v>
      </c>
      <c r="AC16147" s="94">
        <v>8070.85927971</v>
      </c>
      <c r="AD16147" s="94">
        <v>4461.1235351599998</v>
      </c>
      <c r="AE16147" s="41">
        <f t="shared" si="760"/>
        <v>11339.908436900292</v>
      </c>
      <c r="AH16147" s="94">
        <v>8070.3508848199999</v>
      </c>
      <c r="AI16147" s="94">
        <v>4108.2265625</v>
      </c>
      <c r="AJ16147">
        <f t="shared" si="761"/>
        <v>3.2065156289922254</v>
      </c>
    </row>
    <row r="16148" spans="28:36" ht="15">
      <c r="AB16148" s="10">
        <f t="shared" si="759"/>
        <v>4.0356796509850001</v>
      </c>
      <c r="AC16148" s="94">
        <v>8071.3593019700002</v>
      </c>
      <c r="AD16148" s="94">
        <v>4460.9121093800004</v>
      </c>
      <c r="AE16148" s="41">
        <f t="shared" si="760"/>
        <v>11341.02371457759</v>
      </c>
      <c r="AH16148" s="94">
        <v>8070.8509065600001</v>
      </c>
      <c r="AI16148" s="94">
        <v>4108.1127929699996</v>
      </c>
      <c r="AJ16148">
        <f t="shared" si="761"/>
        <v>3.2066373446717109</v>
      </c>
    </row>
    <row r="16149" spans="28:36" ht="15">
      <c r="AB16149" s="10">
        <f t="shared" si="759"/>
        <v>4.03592966211</v>
      </c>
      <c r="AC16149" s="94">
        <v>8071.8593242200004</v>
      </c>
      <c r="AD16149" s="94">
        <v>4460.7011718800004</v>
      </c>
      <c r="AE16149" s="41">
        <f t="shared" si="760"/>
        <v>11342.138939495861</v>
      </c>
      <c r="AH16149" s="94">
        <v>8071.3509283000003</v>
      </c>
      <c r="AI16149" s="94">
        <v>4107.9990234400002</v>
      </c>
      <c r="AJ16149">
        <f t="shared" si="761"/>
        <v>3.2067590637220675</v>
      </c>
    </row>
    <row r="16150" spans="28:36" ht="15">
      <c r="AB16150" s="10">
        <f t="shared" si="759"/>
        <v>4.0361796732399995</v>
      </c>
      <c r="AC16150" s="94">
        <v>8072.3593464799997</v>
      </c>
      <c r="AD16150" s="94">
        <v>4460.4902343800004</v>
      </c>
      <c r="AE16150" s="41">
        <f t="shared" si="760"/>
        <v>11343.254111699709</v>
      </c>
      <c r="AH16150" s="94">
        <v>8071.8509500399996</v>
      </c>
      <c r="AI16150" s="94">
        <v>4107.8847656300004</v>
      </c>
      <c r="AJ16150">
        <f t="shared" si="761"/>
        <v>3.2068807861579507</v>
      </c>
    </row>
    <row r="16151" spans="28:36" ht="15">
      <c r="AB16151" s="10">
        <f t="shared" si="759"/>
        <v>4.0364296843699998</v>
      </c>
      <c r="AC16151" s="94">
        <v>8072.8593687399998</v>
      </c>
      <c r="AD16151" s="94">
        <v>4460.2792968800004</v>
      </c>
      <c r="AE16151" s="41">
        <f t="shared" si="760"/>
        <v>11344.369231166838</v>
      </c>
      <c r="AH16151" s="94">
        <v>8072.3509717799998</v>
      </c>
      <c r="AI16151" s="94">
        <v>4107.7709960900002</v>
      </c>
      <c r="AJ16151">
        <f t="shared" si="761"/>
        <v>3.2070025119650793</v>
      </c>
    </row>
    <row r="16152" spans="28:36" ht="15">
      <c r="AB16152" s="10">
        <f t="shared" si="759"/>
        <v>4.0366796955000002</v>
      </c>
      <c r="AC16152" s="94">
        <v>8073.359391</v>
      </c>
      <c r="AD16152" s="94">
        <v>4460.0683593800004</v>
      </c>
      <c r="AE16152" s="41">
        <f t="shared" si="760"/>
        <v>11345.484297897247</v>
      </c>
      <c r="AH16152" s="94">
        <v>8072.85099352</v>
      </c>
      <c r="AI16152" s="94">
        <v>4107.6572265599998</v>
      </c>
      <c r="AJ16152">
        <f t="shared" si="761"/>
        <v>3.2071242411436405</v>
      </c>
    </row>
    <row r="16153" spans="28:36" ht="15">
      <c r="AB16153" s="10">
        <f t="shared" si="759"/>
        <v>4.0369297066299996</v>
      </c>
      <c r="AC16153" s="94">
        <v>8073.8594132600001</v>
      </c>
      <c r="AD16153" s="94">
        <v>4459.8569335900002</v>
      </c>
      <c r="AE16153" s="41">
        <f t="shared" si="760"/>
        <v>11346.599311768849</v>
      </c>
      <c r="AH16153" s="94">
        <v>8073.3510152600002</v>
      </c>
      <c r="AI16153" s="94">
        <v>4107.5434570300004</v>
      </c>
      <c r="AJ16153">
        <f t="shared" si="761"/>
        <v>3.2072459736938206</v>
      </c>
    </row>
    <row r="16154" spans="28:36" ht="15">
      <c r="AB16154" s="10">
        <f t="shared" si="759"/>
        <v>4.03717971776</v>
      </c>
      <c r="AC16154" s="94">
        <v>8074.3594355200003</v>
      </c>
      <c r="AD16154" s="94">
        <v>4459.6459960900002</v>
      </c>
      <c r="AE16154" s="41">
        <f t="shared" si="760"/>
        <v>11347.714272903733</v>
      </c>
      <c r="AH16154" s="94">
        <v>8073.8510370000004</v>
      </c>
      <c r="AI16154" s="94">
        <v>4107.4296875</v>
      </c>
      <c r="AJ16154">
        <f t="shared" si="761"/>
        <v>3.2073677096158062</v>
      </c>
    </row>
    <row r="16155" spans="28:36" ht="15">
      <c r="AB16155" s="10">
        <f t="shared" si="759"/>
        <v>4.0374297288900003</v>
      </c>
      <c r="AC16155" s="94">
        <v>8074.8594577800004</v>
      </c>
      <c r="AD16155" s="94">
        <v>4459.4350585900002</v>
      </c>
      <c r="AE16155" s="41">
        <f t="shared" si="760"/>
        <v>11348.829181301895</v>
      </c>
      <c r="AH16155" s="94">
        <v>8074.3510587399996</v>
      </c>
      <c r="AI16155" s="94">
        <v>4107.3154296900002</v>
      </c>
      <c r="AJ16155">
        <f t="shared" si="761"/>
        <v>3.2074894489242571</v>
      </c>
    </row>
    <row r="16156" spans="28:36" ht="15">
      <c r="AB16156" s="10">
        <f t="shared" si="759"/>
        <v>4.0376797400199997</v>
      </c>
      <c r="AC16156" s="94">
        <v>8075.3594800399997</v>
      </c>
      <c r="AD16156" s="94">
        <v>4459.2236328099998</v>
      </c>
      <c r="AE16156" s="41">
        <f t="shared" si="760"/>
        <v>11349.944036841254</v>
      </c>
      <c r="AH16156" s="94">
        <v>8074.8510804799998</v>
      </c>
      <c r="AI16156" s="94">
        <v>4107.2016601599998</v>
      </c>
      <c r="AJ16156">
        <f t="shared" si="761"/>
        <v>3.2076111916048879</v>
      </c>
    </row>
    <row r="16157" spans="28:36" ht="15">
      <c r="AB16157" s="10">
        <f t="shared" si="759"/>
        <v>4.0379297511500001</v>
      </c>
      <c r="AC16157" s="94">
        <v>8075.8595022999998</v>
      </c>
      <c r="AD16157" s="94">
        <v>4459.0126953099998</v>
      </c>
      <c r="AE16157" s="41">
        <f t="shared" si="760"/>
        <v>11351.058839643894</v>
      </c>
      <c r="AH16157" s="94">
        <v>8075.35110222</v>
      </c>
      <c r="AI16157" s="94">
        <v>4107.0878906300004</v>
      </c>
      <c r="AJ16157">
        <f t="shared" si="761"/>
        <v>3.2077329376578865</v>
      </c>
    </row>
    <row r="16158" spans="28:36" ht="15">
      <c r="AB16158" s="10">
        <f t="shared" si="759"/>
        <v>4.038179762275</v>
      </c>
      <c r="AC16158" s="94">
        <v>8076.3595245500001</v>
      </c>
      <c r="AD16158" s="94">
        <v>4458.8017578099998</v>
      </c>
      <c r="AE16158" s="41">
        <f t="shared" si="760"/>
        <v>11352.173589687516</v>
      </c>
      <c r="AH16158" s="94">
        <v>8075.8511239600002</v>
      </c>
      <c r="AI16158" s="94">
        <v>4106.9741210900002</v>
      </c>
      <c r="AJ16158">
        <f t="shared" si="761"/>
        <v>3.2078546870834383</v>
      </c>
    </row>
    <row r="16159" spans="28:36" ht="15">
      <c r="AB16159" s="10">
        <f t="shared" si="759"/>
        <v>4.0384297734050003</v>
      </c>
      <c r="AC16159" s="94">
        <v>8076.8595468100002</v>
      </c>
      <c r="AD16159" s="94">
        <v>4458.5908203099998</v>
      </c>
      <c r="AE16159" s="41">
        <f t="shared" si="760"/>
        <v>11353.28828701671</v>
      </c>
      <c r="AH16159" s="94">
        <v>8076.3511457000004</v>
      </c>
      <c r="AI16159" s="94">
        <v>4106.8603515599998</v>
      </c>
      <c r="AJ16159">
        <f t="shared" si="761"/>
        <v>3.2079764398817314</v>
      </c>
    </row>
    <row r="16160" spans="28:36" ht="15">
      <c r="AB16160" s="10">
        <f t="shared" si="759"/>
        <v>4.0386797845349998</v>
      </c>
      <c r="AC16160" s="94">
        <v>8077.3595690700004</v>
      </c>
      <c r="AD16160" s="94">
        <v>4458.3798828099998</v>
      </c>
      <c r="AE16160" s="41">
        <f t="shared" si="760"/>
        <v>11354.402931609178</v>
      </c>
      <c r="AH16160" s="94">
        <v>8076.8511674399997</v>
      </c>
      <c r="AI16160" s="94">
        <v>4106.74609375</v>
      </c>
      <c r="AJ16160">
        <f t="shared" si="761"/>
        <v>3.2080981960674282</v>
      </c>
    </row>
    <row r="16161" spans="28:36" ht="15">
      <c r="AB16161" s="10">
        <f t="shared" si="759"/>
        <v>4.0389297956650001</v>
      </c>
      <c r="AC16161" s="94">
        <v>8077.8595913299996</v>
      </c>
      <c r="AD16161" s="94">
        <v>4458.1684570300004</v>
      </c>
      <c r="AE16161" s="41">
        <f t="shared" si="760"/>
        <v>11355.517523342853</v>
      </c>
      <c r="AH16161" s="94">
        <v>8077.3511891799999</v>
      </c>
      <c r="AI16161" s="94">
        <v>4106.6323242199996</v>
      </c>
      <c r="AJ16161">
        <f t="shared" si="761"/>
        <v>3.2082199556262396</v>
      </c>
    </row>
    <row r="16162" spans="28:36" ht="15">
      <c r="AB16162" s="10">
        <f t="shared" si="759"/>
        <v>4.0391798067949995</v>
      </c>
      <c r="AC16162" s="94">
        <v>8078.3596135899998</v>
      </c>
      <c r="AD16162" s="94">
        <v>4457.9575195300004</v>
      </c>
      <c r="AE16162" s="41">
        <f t="shared" si="760"/>
        <v>11356.632062339801</v>
      </c>
      <c r="AH16162" s="94">
        <v>8077.8512109200001</v>
      </c>
      <c r="AI16162" s="94">
        <v>4106.5185546900002</v>
      </c>
      <c r="AJ16162">
        <f t="shared" si="761"/>
        <v>3.2083417185583532</v>
      </c>
    </row>
    <row r="16163" spans="28:36" ht="15">
      <c r="AB16163" s="10">
        <f t="shared" si="759"/>
        <v>4.0394298179249999</v>
      </c>
      <c r="AC16163" s="94">
        <v>8078.8596358499999</v>
      </c>
      <c r="AD16163" s="94">
        <v>4457.7465820300004</v>
      </c>
      <c r="AE16163" s="41">
        <f t="shared" si="760"/>
        <v>11357.746548600029</v>
      </c>
      <c r="AH16163" s="94">
        <v>8078.3512326600003</v>
      </c>
      <c r="AI16163" s="94">
        <v>4106.4047851599998</v>
      </c>
      <c r="AJ16163">
        <f t="shared" si="761"/>
        <v>3.2084634848639562</v>
      </c>
    </row>
    <row r="16164" spans="28:36" ht="15">
      <c r="AB16164" s="10">
        <f t="shared" si="759"/>
        <v>4.0396798290550002</v>
      </c>
      <c r="AC16164" s="94">
        <v>8079.3596581100001</v>
      </c>
      <c r="AD16164" s="94">
        <v>4457.53515625</v>
      </c>
      <c r="AE16164" s="41">
        <f t="shared" si="760"/>
        <v>11358.860982001459</v>
      </c>
      <c r="AH16164" s="94">
        <v>8078.8512543999996</v>
      </c>
      <c r="AI16164" s="94">
        <v>4106.2910156300004</v>
      </c>
      <c r="AJ16164">
        <f t="shared" si="761"/>
        <v>3.2085852545432352</v>
      </c>
    </row>
    <row r="16165" spans="28:36" ht="15">
      <c r="AB16165" s="10">
        <f t="shared" si="759"/>
        <v>4.0399298401849997</v>
      </c>
      <c r="AC16165" s="94">
        <v>8079.8596803700002</v>
      </c>
      <c r="AD16165" s="94">
        <v>4457.32421875</v>
      </c>
      <c r="AE16165" s="41">
        <f t="shared" si="760"/>
        <v>11359.975362666162</v>
      </c>
      <c r="AH16165" s="94">
        <v>8079.3512761399998</v>
      </c>
      <c r="AI16165" s="94">
        <v>4106.1767578099998</v>
      </c>
      <c r="AJ16165">
        <f t="shared" si="761"/>
        <v>3.2087070276108585</v>
      </c>
    </row>
    <row r="16166" spans="28:36" ht="15">
      <c r="AB16166" s="10">
        <f t="shared" si="759"/>
        <v>4.0401798513099996</v>
      </c>
      <c r="AC16166" s="94">
        <v>8080.3597026199996</v>
      </c>
      <c r="AD16166" s="94">
        <v>4457.11328125</v>
      </c>
      <c r="AE16166" s="41">
        <f t="shared" si="760"/>
        <v>11361.08969057186</v>
      </c>
      <c r="AH16166" s="94">
        <v>8079.8512978799999</v>
      </c>
      <c r="AI16166" s="94">
        <v>4106.0629882800004</v>
      </c>
      <c r="AJ16166">
        <f t="shared" si="761"/>
        <v>3.2088288040525321</v>
      </c>
    </row>
    <row r="16167" spans="28:36" ht="15">
      <c r="AB16167" s="10">
        <f t="shared" si="759"/>
        <v>4.0404298624399999</v>
      </c>
      <c r="AC16167" s="94">
        <v>8080.8597248799997</v>
      </c>
      <c r="AD16167" s="94">
        <v>4456.90234375</v>
      </c>
      <c r="AE16167" s="41">
        <f t="shared" si="760"/>
        <v>11362.203965763121</v>
      </c>
      <c r="AH16167" s="94">
        <v>8080.3513196200001</v>
      </c>
      <c r="AI16167" s="94">
        <v>4105.94921875</v>
      </c>
      <c r="AJ16167">
        <f t="shared" si="761"/>
        <v>3.2089505838684431</v>
      </c>
    </row>
    <row r="16168" spans="28:36" ht="15">
      <c r="AB16168" s="10">
        <f t="shared" si="759"/>
        <v>4.0406798735700002</v>
      </c>
      <c r="AC16168" s="94">
        <v>8081.3597471399999</v>
      </c>
      <c r="AD16168" s="94">
        <v>4456.69140625</v>
      </c>
      <c r="AE16168" s="41">
        <f t="shared" si="760"/>
        <v>11363.318188217661</v>
      </c>
      <c r="AH16168" s="94">
        <v>8080.8513413600003</v>
      </c>
      <c r="AI16168" s="94">
        <v>4105.8388671900002</v>
      </c>
      <c r="AJ16168">
        <f t="shared" si="761"/>
        <v>3.2090723669573991</v>
      </c>
    </row>
    <row r="16169" spans="28:36" ht="15">
      <c r="AB16169" s="10">
        <f t="shared" si="759"/>
        <v>4.0409298846999997</v>
      </c>
      <c r="AC16169" s="94">
        <v>8081.8597694</v>
      </c>
      <c r="AD16169" s="94">
        <v>4456.4799804699996</v>
      </c>
      <c r="AE16169" s="41">
        <f t="shared" si="760"/>
        <v>11364.432357813399</v>
      </c>
      <c r="AH16169" s="94">
        <v>8081.3513630999996</v>
      </c>
      <c r="AI16169" s="94">
        <v>4105.7290039099998</v>
      </c>
      <c r="AJ16169">
        <f t="shared" si="761"/>
        <v>3.2091941533050914</v>
      </c>
    </row>
    <row r="16170" spans="28:36" ht="15">
      <c r="AB16170" s="10">
        <f t="shared" si="759"/>
        <v>4.04117989583</v>
      </c>
      <c r="AC16170" s="94">
        <v>8082.3597916600002</v>
      </c>
      <c r="AD16170" s="94">
        <v>4456.2690429699996</v>
      </c>
      <c r="AE16170" s="41">
        <f t="shared" si="760"/>
        <v>11365.546474672417</v>
      </c>
      <c r="AH16170" s="94">
        <v>8081.8513848399998</v>
      </c>
      <c r="AI16170" s="94">
        <v>4105.6186523400002</v>
      </c>
      <c r="AJ16170">
        <f t="shared" si="761"/>
        <v>3.2093159429261799</v>
      </c>
    </row>
    <row r="16171" spans="28:36" ht="15">
      <c r="AB16171" s="10">
        <f t="shared" si="759"/>
        <v>4.0414299069600004</v>
      </c>
      <c r="AC16171" s="94">
        <v>8082.8598139200003</v>
      </c>
      <c r="AD16171" s="94">
        <v>4456.0581054699996</v>
      </c>
      <c r="AE16171" s="41">
        <f t="shared" si="760"/>
        <v>11366.660538794713</v>
      </c>
      <c r="AH16171" s="94">
        <v>8082.35140658</v>
      </c>
      <c r="AI16171" s="94">
        <v>4105.5087890599998</v>
      </c>
      <c r="AJ16171">
        <f t="shared" si="761"/>
        <v>3.2094377358063539</v>
      </c>
    </row>
    <row r="16172" spans="28:36" ht="15">
      <c r="AB16172" s="10">
        <f t="shared" si="759"/>
        <v>4.0416799180899998</v>
      </c>
      <c r="AC16172" s="94">
        <v>8083.3598361799995</v>
      </c>
      <c r="AD16172" s="94">
        <v>4455.8466796900002</v>
      </c>
      <c r="AE16172" s="41">
        <f t="shared" si="760"/>
        <v>11367.774550058206</v>
      </c>
      <c r="AH16172" s="94">
        <v>8082.8514283200002</v>
      </c>
      <c r="AI16172" s="94">
        <v>4105.3984375</v>
      </c>
      <c r="AJ16172">
        <f t="shared" si="761"/>
        <v>3.2095595319602745</v>
      </c>
    </row>
    <row r="16173" spans="28:36" ht="15">
      <c r="AB16173" s="10">
        <f t="shared" si="759"/>
        <v>4.0419299292200002</v>
      </c>
      <c r="AC16173" s="94">
        <v>8083.8598584399997</v>
      </c>
      <c r="AD16173" s="94">
        <v>4455.6357421900002</v>
      </c>
      <c r="AE16173" s="41">
        <f t="shared" si="760"/>
        <v>11368.888508584982</v>
      </c>
      <c r="AH16173" s="94">
        <v>8083.3514500600004</v>
      </c>
      <c r="AI16173" s="94">
        <v>4105.2880859400002</v>
      </c>
      <c r="AJ16173">
        <f t="shared" si="761"/>
        <v>3.2096813313881181</v>
      </c>
    </row>
    <row r="16174" spans="28:36" ht="15">
      <c r="AB16174" s="10">
        <f t="shared" si="759"/>
        <v>4.0421799403499996</v>
      </c>
      <c r="AC16174" s="94">
        <v>8084.3598806999998</v>
      </c>
      <c r="AD16174" s="94">
        <v>4455.4248046900002</v>
      </c>
      <c r="AE16174" s="41">
        <f t="shared" si="760"/>
        <v>11370.002414375029</v>
      </c>
      <c r="AH16174" s="94">
        <v>8083.8514717999997</v>
      </c>
      <c r="AI16174" s="94">
        <v>4105.1782226599998</v>
      </c>
      <c r="AJ16174">
        <f t="shared" si="761"/>
        <v>3.2098031340755724</v>
      </c>
    </row>
    <row r="16175" spans="28:36" ht="15">
      <c r="AB16175" s="10">
        <f t="shared" si="759"/>
        <v>4.0424299514750004</v>
      </c>
      <c r="AC16175" s="94">
        <v>8084.8599029500001</v>
      </c>
      <c r="AD16175" s="94">
        <v>4455.2138671900002</v>
      </c>
      <c r="AE16175" s="41">
        <f t="shared" si="760"/>
        <v>11371.116267406083</v>
      </c>
      <c r="AH16175" s="94">
        <v>8084.3514935399999</v>
      </c>
      <c r="AI16175" s="94">
        <v>4105.0678710900002</v>
      </c>
      <c r="AJ16175">
        <f t="shared" si="761"/>
        <v>3.2099249400373009</v>
      </c>
    </row>
    <row r="16176" spans="28:36" ht="15">
      <c r="AB16176" s="10">
        <f t="shared" si="759"/>
        <v>4.0426799626049998</v>
      </c>
      <c r="AC16176" s="94">
        <v>8085.3599252100003</v>
      </c>
      <c r="AD16176" s="94">
        <v>4455.0029296900002</v>
      </c>
      <c r="AE16176" s="41">
        <f t="shared" si="760"/>
        <v>11372.230067722687</v>
      </c>
      <c r="AH16176" s="94">
        <v>8084.8515152800001</v>
      </c>
      <c r="AI16176" s="94">
        <v>4104.9580078099998</v>
      </c>
      <c r="AJ16176">
        <f t="shared" si="761"/>
        <v>3.2100467492589906</v>
      </c>
    </row>
    <row r="16177" spans="28:36" ht="15">
      <c r="AB16177" s="10">
        <f t="shared" si="759"/>
        <v>4.0429299737350002</v>
      </c>
      <c r="AC16177" s="94">
        <v>8085.8599474700004</v>
      </c>
      <c r="AD16177" s="94">
        <v>4454.7915039099998</v>
      </c>
      <c r="AE16177" s="41">
        <f t="shared" si="760"/>
        <v>11373.343815180495</v>
      </c>
      <c r="AH16177" s="94">
        <v>8085.3515370200003</v>
      </c>
      <c r="AI16177" s="94">
        <v>4104.84765625</v>
      </c>
      <c r="AJ16177">
        <f t="shared" si="761"/>
        <v>3.2101685617553053</v>
      </c>
    </row>
    <row r="16178" spans="28:36" ht="15">
      <c r="AB16178" s="10">
        <f t="shared" si="759"/>
        <v>4.0431799848649996</v>
      </c>
      <c r="AC16178" s="94">
        <v>8086.3599697299996</v>
      </c>
      <c r="AD16178" s="94">
        <v>4454.5805664099998</v>
      </c>
      <c r="AE16178" s="41">
        <f t="shared" si="760"/>
        <v>11374.457509901576</v>
      </c>
      <c r="AH16178" s="94">
        <v>8085.8515587600004</v>
      </c>
      <c r="AI16178" s="94">
        <v>4104.7373046900002</v>
      </c>
      <c r="AJ16178">
        <f t="shared" si="761"/>
        <v>3.2102903775264218</v>
      </c>
    </row>
    <row r="16179" spans="28:36" ht="15">
      <c r="AB16179" s="10">
        <f t="shared" si="759"/>
        <v>4.043429995995</v>
      </c>
      <c r="AC16179" s="94">
        <v>8086.8599919899998</v>
      </c>
      <c r="AD16179" s="94">
        <v>4454.3696289099998</v>
      </c>
      <c r="AE16179" s="41">
        <f t="shared" si="760"/>
        <v>11375.571151885939</v>
      </c>
      <c r="AH16179" s="94">
        <v>8086.3515804999997</v>
      </c>
      <c r="AI16179" s="94">
        <v>4104.6274414099998</v>
      </c>
      <c r="AJ16179">
        <f t="shared" si="761"/>
        <v>3.2104121965580239</v>
      </c>
    </row>
    <row r="16180" spans="28:36" ht="15">
      <c r="AB16180" s="10">
        <f t="shared" si="759"/>
        <v>4.0436800071250003</v>
      </c>
      <c r="AC16180" s="94">
        <v>8087.3600142499999</v>
      </c>
      <c r="AD16180" s="94">
        <v>4454.1582031300004</v>
      </c>
      <c r="AE16180" s="41">
        <f t="shared" si="760"/>
        <v>11376.684741011504</v>
      </c>
      <c r="AH16180" s="94">
        <v>8086.8516022399999</v>
      </c>
      <c r="AI16180" s="94">
        <v>4104.5170898400002</v>
      </c>
      <c r="AJ16180">
        <f t="shared" si="761"/>
        <v>3.2105340188647791</v>
      </c>
    </row>
    <row r="16181" spans="28:36" ht="15">
      <c r="AB16181" s="10">
        <f t="shared" si="759"/>
        <v>4.0439300182549998</v>
      </c>
      <c r="AC16181" s="94">
        <v>8087.8600365100001</v>
      </c>
      <c r="AD16181" s="94">
        <v>4453.9472656300004</v>
      </c>
      <c r="AE16181" s="41">
        <f t="shared" si="760"/>
        <v>11377.798277400343</v>
      </c>
      <c r="AH16181" s="94">
        <v>8087.3516239800001</v>
      </c>
      <c r="AI16181" s="94">
        <v>4104.4072265599998</v>
      </c>
      <c r="AJ16181">
        <f t="shared" si="761"/>
        <v>3.2106558444323703</v>
      </c>
    </row>
    <row r="16182" spans="28:36" ht="15">
      <c r="AB16182" s="10">
        <f t="shared" si="759"/>
        <v>4.0441800293850001</v>
      </c>
      <c r="AC16182" s="94">
        <v>8088.3600587700003</v>
      </c>
      <c r="AD16182" s="94">
        <v>4453.7363281300004</v>
      </c>
      <c r="AE16182" s="41">
        <f t="shared" si="760"/>
        <v>11378.911761052463</v>
      </c>
      <c r="AH16182" s="94">
        <v>8087.8516457200003</v>
      </c>
      <c r="AI16182" s="94">
        <v>4104.296875</v>
      </c>
      <c r="AJ16182">
        <f t="shared" si="761"/>
        <v>3.2107776732754654</v>
      </c>
    </row>
    <row r="16183" spans="28:36" ht="15">
      <c r="AB16183" s="10">
        <f t="shared" si="759"/>
        <v>4.04443004051</v>
      </c>
      <c r="AC16183" s="94">
        <v>8088.8600810199996</v>
      </c>
      <c r="AD16183" s="94">
        <v>4453.5253906300004</v>
      </c>
      <c r="AE16183" s="41">
        <f t="shared" si="760"/>
        <v>11380.02519194559</v>
      </c>
      <c r="AH16183" s="94">
        <v>8088.3516674599996</v>
      </c>
      <c r="AI16183" s="94">
        <v>4104.1865234400002</v>
      </c>
      <c r="AJ16183">
        <f t="shared" si="761"/>
        <v>3.2108995053942406</v>
      </c>
    </row>
    <row r="16184" spans="28:36" ht="15">
      <c r="AB16184" s="10">
        <f t="shared" si="759"/>
        <v>4.0446800516399994</v>
      </c>
      <c r="AC16184" s="94">
        <v>8089.3601032799997</v>
      </c>
      <c r="AD16184" s="94">
        <v>4453.3144531300004</v>
      </c>
      <c r="AE16184" s="41">
        <f t="shared" si="760"/>
        <v>11381.13857012426</v>
      </c>
      <c r="AH16184" s="94">
        <v>8088.8516891999998</v>
      </c>
      <c r="AI16184" s="94">
        <v>4104.0766601599998</v>
      </c>
      <c r="AJ16184">
        <f t="shared" si="761"/>
        <v>3.2110213407743768</v>
      </c>
    </row>
    <row r="16185" spans="28:36" ht="15">
      <c r="AB16185" s="10">
        <f t="shared" si="759"/>
        <v>4.0449300627699998</v>
      </c>
      <c r="AC16185" s="94">
        <v>8089.8601255399999</v>
      </c>
      <c r="AD16185" s="94">
        <v>4453.1030273400002</v>
      </c>
      <c r="AE16185" s="41">
        <f t="shared" si="760"/>
        <v>11382.251895444133</v>
      </c>
      <c r="AH16185" s="94">
        <v>8089.35171094</v>
      </c>
      <c r="AI16185" s="94">
        <v>4103.9663085900002</v>
      </c>
      <c r="AJ16185">
        <f t="shared" si="761"/>
        <v>3.2111431794305458</v>
      </c>
    </row>
    <row r="16186" spans="28:36" ht="15">
      <c r="AB16186" s="10">
        <f t="shared" si="759"/>
        <v>4.0451800739000001</v>
      </c>
      <c r="AC16186" s="94">
        <v>8090.3601478</v>
      </c>
      <c r="AD16186" s="94">
        <v>4452.8920898400002</v>
      </c>
      <c r="AE16186" s="41">
        <f t="shared" si="760"/>
        <v>11383.365168027283</v>
      </c>
      <c r="AH16186" s="94">
        <v>8089.8517326800002</v>
      </c>
      <c r="AI16186" s="94">
        <v>4103.8564453099998</v>
      </c>
      <c r="AJ16186">
        <f t="shared" si="761"/>
        <v>3.2112650213484257</v>
      </c>
    </row>
    <row r="16187" spans="28:36" ht="15">
      <c r="AB16187" s="10">
        <f t="shared" si="759"/>
        <v>4.0454300850300005</v>
      </c>
      <c r="AC16187" s="94">
        <v>8090.8601700600002</v>
      </c>
      <c r="AD16187" s="94">
        <v>4452.6811523400002</v>
      </c>
      <c r="AE16187" s="41">
        <f t="shared" si="760"/>
        <v>11384.478387873711</v>
      </c>
      <c r="AH16187" s="94">
        <v>8090.3517544200004</v>
      </c>
      <c r="AI16187" s="94">
        <v>4103.74609375</v>
      </c>
      <c r="AJ16187">
        <f t="shared" si="761"/>
        <v>3.2113868665426888</v>
      </c>
    </row>
    <row r="16188" spans="28:36" ht="15">
      <c r="AB16188" s="10">
        <f t="shared" si="759"/>
        <v>4.0456800961599999</v>
      </c>
      <c r="AC16188" s="94">
        <v>8091.3601923200004</v>
      </c>
      <c r="AD16188" s="94">
        <v>4452.4697265599998</v>
      </c>
      <c r="AE16188" s="41">
        <f t="shared" si="760"/>
        <v>11385.591554861336</v>
      </c>
      <c r="AH16188" s="94">
        <v>8090.8517761599996</v>
      </c>
      <c r="AI16188" s="94">
        <v>4103.6416015599998</v>
      </c>
      <c r="AJ16188">
        <f t="shared" si="761"/>
        <v>3.2115087148395305</v>
      </c>
    </row>
    <row r="16189" spans="28:36" ht="15">
      <c r="AB16189" s="10">
        <f t="shared" si="759"/>
        <v>4.0459301072899994</v>
      </c>
      <c r="AC16189" s="94">
        <v>8091.8602145799996</v>
      </c>
      <c r="AD16189" s="94">
        <v>4452.2587890599998</v>
      </c>
      <c r="AE16189" s="41">
        <f t="shared" si="760"/>
        <v>11386.704669112238</v>
      </c>
      <c r="AH16189" s="94">
        <v>8091.3517978999998</v>
      </c>
      <c r="AI16189" s="94">
        <v>4103.5366210900002</v>
      </c>
      <c r="AJ16189">
        <f t="shared" si="761"/>
        <v>3.2116305662536084</v>
      </c>
    </row>
    <row r="16190" spans="28:36" ht="15">
      <c r="AB16190" s="10">
        <f t="shared" si="759"/>
        <v>4.0461801184199997</v>
      </c>
      <c r="AC16190" s="94">
        <v>8092.3602368399997</v>
      </c>
      <c r="AD16190" s="94">
        <v>4452.0478515599998</v>
      </c>
      <c r="AE16190" s="41">
        <f t="shared" si="760"/>
        <v>11387.817730626422</v>
      </c>
      <c r="AH16190" s="94">
        <v>8091.85181964</v>
      </c>
      <c r="AI16190" s="94">
        <v>4103.4321289099998</v>
      </c>
      <c r="AJ16190">
        <f t="shared" si="761"/>
        <v>3.2117524207705812</v>
      </c>
    </row>
    <row r="16191" spans="28:36" ht="15">
      <c r="AB16191" s="10">
        <f t="shared" si="759"/>
        <v>4.04643012955</v>
      </c>
      <c r="AC16191" s="94">
        <v>8092.8602590999999</v>
      </c>
      <c r="AD16191" s="94">
        <v>4451.8369140599998</v>
      </c>
      <c r="AE16191" s="41">
        <f t="shared" si="760"/>
        <v>11388.930739403884</v>
      </c>
      <c r="AH16191" s="94">
        <v>8092.3518413800002</v>
      </c>
      <c r="AI16191" s="94">
        <v>4103.3271484400002</v>
      </c>
      <c r="AJ16191">
        <f t="shared" si="761"/>
        <v>3.2118742784051082</v>
      </c>
    </row>
    <row r="16192" spans="28:36" ht="15">
      <c r="AB16192" s="10">
        <f t="shared" si="759"/>
        <v>4.0466801406749999</v>
      </c>
      <c r="AC16192" s="94">
        <v>8093.3602813500002</v>
      </c>
      <c r="AD16192" s="94">
        <v>4451.6259765599998</v>
      </c>
      <c r="AE16192" s="41">
        <f t="shared" si="760"/>
        <v>11390.043695422362</v>
      </c>
      <c r="AH16192" s="94">
        <v>8092.8518631200004</v>
      </c>
      <c r="AI16192" s="94">
        <v>4103.22265625</v>
      </c>
      <c r="AJ16192">
        <f t="shared" si="761"/>
        <v>3.211996139142848</v>
      </c>
    </row>
    <row r="16193" spans="28:36" ht="15">
      <c r="AB16193" s="10">
        <f t="shared" si="759"/>
        <v>4.0469301518050003</v>
      </c>
      <c r="AC16193" s="94">
        <v>8093.8603036100003</v>
      </c>
      <c r="AD16193" s="94">
        <v>4451.4145507800004</v>
      </c>
      <c r="AE16193" s="41">
        <f t="shared" si="760"/>
        <v>11391.156598604302</v>
      </c>
      <c r="AH16193" s="94">
        <v>8093.3518848599997</v>
      </c>
      <c r="AI16193" s="94">
        <v>4103.1181640599998</v>
      </c>
      <c r="AJ16193">
        <f t="shared" si="761"/>
        <v>3.2121180029839578</v>
      </c>
    </row>
    <row r="16194" spans="28:36" ht="15">
      <c r="AB16194" s="10">
        <f t="shared" si="759"/>
        <v>4.0471801629350006</v>
      </c>
      <c r="AC16194" s="94">
        <v>8094.3603258700005</v>
      </c>
      <c r="AD16194" s="94">
        <v>4451.2036132800004</v>
      </c>
      <c r="AE16194" s="41">
        <f t="shared" si="760"/>
        <v>11392.26944904952</v>
      </c>
      <c r="AH16194" s="94">
        <v>8093.8519066099998</v>
      </c>
      <c r="AI16194" s="94">
        <v>4103.0131835900002</v>
      </c>
      <c r="AJ16194">
        <f t="shared" si="761"/>
        <v>3.2122398699455363</v>
      </c>
    </row>
    <row r="16195" spans="28:36" ht="15">
      <c r="AB16195" s="10">
        <f t="shared" si="759"/>
        <v>4.0474301740650001</v>
      </c>
      <c r="AC16195" s="94">
        <v>8094.8603481299997</v>
      </c>
      <c r="AD16195" s="94">
        <v>4450.9926757800004</v>
      </c>
      <c r="AE16195" s="41">
        <f t="shared" si="760"/>
        <v>11393.38224675801</v>
      </c>
      <c r="AH16195" s="94">
        <v>8094.35192835</v>
      </c>
      <c r="AI16195" s="94">
        <v>4102.9086914099998</v>
      </c>
      <c r="AJ16195">
        <f t="shared" si="761"/>
        <v>3.2123617400083639</v>
      </c>
    </row>
    <row r="16196" spans="28:36" ht="15">
      <c r="AB16196" s="10">
        <f t="shared" si="759"/>
        <v>4.0476801851949995</v>
      </c>
      <c r="AC16196" s="94">
        <v>8095.3603703899998</v>
      </c>
      <c r="AD16196" s="94">
        <v>4450.78125</v>
      </c>
      <c r="AE16196" s="41">
        <f t="shared" si="760"/>
        <v>11394.494991607704</v>
      </c>
      <c r="AH16196" s="94">
        <v>8094.8519500900002</v>
      </c>
      <c r="AI16196" s="94">
        <v>4102.8037109400002</v>
      </c>
      <c r="AJ16196">
        <f t="shared" si="761"/>
        <v>3.212483613189542</v>
      </c>
    </row>
    <row r="16197" spans="28:36" ht="15">
      <c r="AB16197" s="10">
        <f t="shared" si="759"/>
        <v>4.0479301963249998</v>
      </c>
      <c r="AC16197" s="94">
        <v>8095.86039265</v>
      </c>
      <c r="AD16197" s="94">
        <v>4450.5703125</v>
      </c>
      <c r="AE16197" s="41">
        <f t="shared" si="760"/>
        <v>11395.607683720678</v>
      </c>
      <c r="AH16197" s="94">
        <v>8095.3519718300004</v>
      </c>
      <c r="AI16197" s="94">
        <v>4102.69921875</v>
      </c>
      <c r="AJ16197">
        <f t="shared" si="761"/>
        <v>3.2126054894747242</v>
      </c>
    </row>
    <row r="16198" spans="28:36" ht="15">
      <c r="AB16198" s="10">
        <f t="shared" si="759"/>
        <v>4.0481802074550002</v>
      </c>
      <c r="AC16198" s="94">
        <v>8096.3604149100001</v>
      </c>
      <c r="AD16198" s="94">
        <v>4450.359375</v>
      </c>
      <c r="AE16198" s="41">
        <f t="shared" si="760"/>
        <v>11396.72032309693</v>
      </c>
      <c r="AH16198" s="94">
        <v>8095.8519935699996</v>
      </c>
      <c r="AI16198" s="94">
        <v>4102.5947265599998</v>
      </c>
      <c r="AJ16198">
        <f t="shared" si="761"/>
        <v>3.2127273688640683</v>
      </c>
    </row>
    <row r="16199" spans="28:36" ht="15">
      <c r="AB16199" s="10">
        <f t="shared" ref="AB16199:AB16262" si="762">AC16199/2000</f>
        <v>4.0484302185850005</v>
      </c>
      <c r="AC16199" s="94">
        <v>8096.8604371700003</v>
      </c>
      <c r="AD16199" s="94">
        <v>4450.1484375</v>
      </c>
      <c r="AE16199" s="41">
        <f t="shared" si="760"/>
        <v>11397.832909736459</v>
      </c>
      <c r="AH16199" s="94">
        <v>8096.3520153099998</v>
      </c>
      <c r="AI16199" s="94">
        <v>4102.4897460900002</v>
      </c>
      <c r="AJ16199">
        <f t="shared" si="761"/>
        <v>3.2128492513722393</v>
      </c>
    </row>
    <row r="16200" spans="28:36" ht="15">
      <c r="AB16200" s="10">
        <f t="shared" si="762"/>
        <v>4.0486802297099995</v>
      </c>
      <c r="AC16200" s="94">
        <v>8097.3604594199996</v>
      </c>
      <c r="AD16200" s="94">
        <v>4449.9375</v>
      </c>
      <c r="AE16200" s="41">
        <f t="shared" ref="AE16200:AE16263" si="763">AE16199+(AB16200-AB16199)*AD16200</f>
        <v>11398.945443617009</v>
      </c>
      <c r="AH16200" s="94">
        <v>8096.85203705</v>
      </c>
      <c r="AI16200" s="94">
        <v>4102.3852539099998</v>
      </c>
      <c r="AJ16200">
        <f t="shared" si="761"/>
        <v>3.2129711369848897</v>
      </c>
    </row>
    <row r="16201" spans="28:36" ht="15">
      <c r="AB16201" s="10">
        <f t="shared" si="762"/>
        <v>4.0489302408399999</v>
      </c>
      <c r="AC16201" s="94">
        <v>8097.8604816799998</v>
      </c>
      <c r="AD16201" s="94">
        <v>4449.7260742199996</v>
      </c>
      <c r="AE16201" s="41">
        <f t="shared" si="763"/>
        <v>11400.057924661016</v>
      </c>
      <c r="AH16201" s="94">
        <v>8097.3520587900002</v>
      </c>
      <c r="AI16201" s="94">
        <v>4102.2802734400002</v>
      </c>
      <c r="AJ16201">
        <f t="shared" ref="AJ16201:AJ16264" si="764">(AH16201-AH16200+AI16201*AJ16200)/AI16201</f>
        <v>3.2130930257166854</v>
      </c>
    </row>
    <row r="16202" spans="28:36" ht="15">
      <c r="AB16202" s="10">
        <f t="shared" si="762"/>
        <v>4.0491802519700002</v>
      </c>
      <c r="AC16202" s="94">
        <v>8098.3605039399999</v>
      </c>
      <c r="AD16202" s="94">
        <v>4449.5151367199996</v>
      </c>
      <c r="AE16202" s="41">
        <f t="shared" si="763"/>
        <v>11401.170352968302</v>
      </c>
      <c r="AH16202" s="94">
        <v>8097.8520805300004</v>
      </c>
      <c r="AI16202" s="94">
        <v>4102.17578125</v>
      </c>
      <c r="AJ16202">
        <f t="shared" si="764"/>
        <v>3.2132149175532776</v>
      </c>
    </row>
    <row r="16203" spans="28:36" ht="15">
      <c r="AB16203" s="10">
        <f t="shared" si="762"/>
        <v>4.0494302630999996</v>
      </c>
      <c r="AC16203" s="94">
        <v>8098.8605262000001</v>
      </c>
      <c r="AD16203" s="94">
        <v>4449.3041992199996</v>
      </c>
      <c r="AE16203" s="41">
        <f t="shared" si="763"/>
        <v>11402.282728538859</v>
      </c>
      <c r="AH16203" s="94">
        <v>8098.3521022699997</v>
      </c>
      <c r="AI16203" s="94">
        <v>4102.0712890599998</v>
      </c>
      <c r="AJ16203">
        <f t="shared" si="764"/>
        <v>3.2133368124948238</v>
      </c>
    </row>
    <row r="16204" spans="28:36" ht="15">
      <c r="AB16204" s="10">
        <f t="shared" si="762"/>
        <v>4.04968027423</v>
      </c>
      <c r="AC16204" s="94">
        <v>8099.3605484600002</v>
      </c>
      <c r="AD16204" s="94">
        <v>4449.0927734400002</v>
      </c>
      <c r="AE16204" s="41">
        <f t="shared" si="763"/>
        <v>11403.395051250624</v>
      </c>
      <c r="AH16204" s="94">
        <v>8098.8521240099999</v>
      </c>
      <c r="AI16204" s="94">
        <v>4101.9663085900002</v>
      </c>
      <c r="AJ16204">
        <f t="shared" si="764"/>
        <v>3.2134587105559929</v>
      </c>
    </row>
    <row r="16205" spans="28:36" ht="15">
      <c r="AB16205" s="10">
        <f t="shared" si="762"/>
        <v>4.0499302853600003</v>
      </c>
      <c r="AC16205" s="94">
        <v>8099.8605707200004</v>
      </c>
      <c r="AD16205" s="94">
        <v>4448.8818359400002</v>
      </c>
      <c r="AE16205" s="41">
        <f t="shared" si="763"/>
        <v>11404.507321225665</v>
      </c>
      <c r="AH16205" s="94">
        <v>8099.3521457500001</v>
      </c>
      <c r="AI16205" s="94">
        <v>4101.8618164099998</v>
      </c>
      <c r="AJ16205">
        <f t="shared" si="764"/>
        <v>3.2135806117224335</v>
      </c>
    </row>
    <row r="16206" spans="28:36" ht="15">
      <c r="AB16206" s="10">
        <f t="shared" si="762"/>
        <v>4.0501802964899998</v>
      </c>
      <c r="AC16206" s="94">
        <v>8100.3605929799996</v>
      </c>
      <c r="AD16206" s="94">
        <v>4448.6708984400002</v>
      </c>
      <c r="AE16206" s="41">
        <f t="shared" si="763"/>
        <v>11405.61953846398</v>
      </c>
      <c r="AH16206" s="94">
        <v>8099.8521674900003</v>
      </c>
      <c r="AI16206" s="94">
        <v>4101.7568359400002</v>
      </c>
      <c r="AJ16206">
        <f t="shared" si="764"/>
        <v>3.2137025160088162</v>
      </c>
    </row>
    <row r="16207" spans="28:36" ht="15">
      <c r="AB16207" s="10">
        <f t="shared" si="762"/>
        <v>4.0504303076200001</v>
      </c>
      <c r="AC16207" s="94">
        <v>8100.8606152399998</v>
      </c>
      <c r="AD16207" s="94">
        <v>4448.4599609400002</v>
      </c>
      <c r="AE16207" s="41">
        <f t="shared" si="763"/>
        <v>11406.731702965575</v>
      </c>
      <c r="AH16207" s="94">
        <v>8100.3521892299996</v>
      </c>
      <c r="AI16207" s="94">
        <v>4101.65234375</v>
      </c>
      <c r="AJ16207">
        <f t="shared" si="764"/>
        <v>3.2138244234007876</v>
      </c>
    </row>
    <row r="16208" spans="28:36" ht="15">
      <c r="AB16208" s="10">
        <f t="shared" si="762"/>
        <v>4.0506803187499996</v>
      </c>
      <c r="AC16208" s="94">
        <v>8101.3606374999999</v>
      </c>
      <c r="AD16208" s="94">
        <v>4448.2490234400002</v>
      </c>
      <c r="AE16208" s="41">
        <f t="shared" si="763"/>
        <v>11407.843814730444</v>
      </c>
      <c r="AH16208" s="94">
        <v>8100.8522109699998</v>
      </c>
      <c r="AI16208" s="94">
        <v>4101.5869140599998</v>
      </c>
      <c r="AJ16208">
        <f t="shared" si="764"/>
        <v>3.2139463327374602</v>
      </c>
    </row>
    <row r="16209" spans="28:36" ht="15">
      <c r="AB16209" s="10">
        <f t="shared" si="762"/>
        <v>4.0509303298750003</v>
      </c>
      <c r="AC16209" s="94">
        <v>8101.8606597500002</v>
      </c>
      <c r="AD16209" s="94">
        <v>4448.0375976599998</v>
      </c>
      <c r="AE16209" s="41">
        <f t="shared" si="763"/>
        <v>11408.955873614281</v>
      </c>
      <c r="AH16209" s="94">
        <v>8101.35223271</v>
      </c>
      <c r="AI16209" s="94">
        <v>4101.5209960900002</v>
      </c>
      <c r="AJ16209">
        <f t="shared" si="764"/>
        <v>3.2140682440334105</v>
      </c>
    </row>
    <row r="16210" spans="28:36" ht="15">
      <c r="AB16210" s="10">
        <f t="shared" si="762"/>
        <v>4.0511803410049998</v>
      </c>
      <c r="AC16210" s="94">
        <v>8102.3606820100003</v>
      </c>
      <c r="AD16210" s="94">
        <v>4447.8266601599998</v>
      </c>
      <c r="AE16210" s="41">
        <f t="shared" si="763"/>
        <v>11410.06787978363</v>
      </c>
      <c r="AH16210" s="94">
        <v>8101.8522544500001</v>
      </c>
      <c r="AI16210" s="94">
        <v>4101.4555664099998</v>
      </c>
      <c r="AJ16210">
        <f t="shared" si="764"/>
        <v>3.2141901572741869</v>
      </c>
    </row>
    <row r="16211" spans="28:36" ht="15">
      <c r="AB16211" s="10">
        <f t="shared" si="762"/>
        <v>4.0514303521350001</v>
      </c>
      <c r="AC16211" s="94">
        <v>8102.8607042699996</v>
      </c>
      <c r="AD16211" s="94">
        <v>4447.6157226599998</v>
      </c>
      <c r="AE16211" s="41">
        <f t="shared" si="763"/>
        <v>11411.17983321626</v>
      </c>
      <c r="AH16211" s="94">
        <v>8102.3522761900003</v>
      </c>
      <c r="AI16211" s="94">
        <v>4101.3896484400002</v>
      </c>
      <c r="AJ16211">
        <f t="shared" si="764"/>
        <v>3.2143120724743652</v>
      </c>
    </row>
    <row r="16212" spans="28:36" ht="15">
      <c r="AB16212" s="10">
        <f t="shared" si="762"/>
        <v>4.0516803632649996</v>
      </c>
      <c r="AC16212" s="94">
        <v>8103.3607265299997</v>
      </c>
      <c r="AD16212" s="94">
        <v>4447.4042968800004</v>
      </c>
      <c r="AE16212" s="41">
        <f t="shared" si="763"/>
        <v>11412.291733790087</v>
      </c>
      <c r="AH16212" s="94">
        <v>8102.8522979299996</v>
      </c>
      <c r="AI16212" s="94">
        <v>4101.32421875</v>
      </c>
      <c r="AJ16212">
        <f t="shared" si="764"/>
        <v>3.2144339896194944</v>
      </c>
    </row>
    <row r="16213" spans="28:36" ht="15">
      <c r="AB16213" s="10">
        <f t="shared" si="762"/>
        <v>4.0519303743949999</v>
      </c>
      <c r="AC16213" s="94">
        <v>8103.8607487899999</v>
      </c>
      <c r="AD16213" s="94">
        <v>4447.1933593800004</v>
      </c>
      <c r="AE16213" s="41">
        <f t="shared" si="763"/>
        <v>11413.403581627195</v>
      </c>
      <c r="AH16213" s="94">
        <v>8103.3523196699998</v>
      </c>
      <c r="AI16213" s="94">
        <v>4101.2587890599998</v>
      </c>
      <c r="AJ16213">
        <f t="shared" si="764"/>
        <v>3.2145559087096367</v>
      </c>
    </row>
    <row r="16214" spans="28:36" ht="15">
      <c r="AB16214" s="10">
        <f t="shared" si="762"/>
        <v>4.0521803855250003</v>
      </c>
      <c r="AC16214" s="94">
        <v>8104.36077105</v>
      </c>
      <c r="AD16214" s="94">
        <v>4446.9824218800004</v>
      </c>
      <c r="AE16214" s="41">
        <f t="shared" si="763"/>
        <v>11414.515376727581</v>
      </c>
      <c r="AH16214" s="94">
        <v>8103.85234141</v>
      </c>
      <c r="AI16214" s="94">
        <v>4101.1928710900002</v>
      </c>
      <c r="AJ16214">
        <f t="shared" si="764"/>
        <v>3.2146778297593697</v>
      </c>
    </row>
    <row r="16215" spans="28:36" ht="15">
      <c r="AB16215" s="10">
        <f t="shared" si="762"/>
        <v>4.0524303966549997</v>
      </c>
      <c r="AC16215" s="94">
        <v>8104.8607933100002</v>
      </c>
      <c r="AD16215" s="94">
        <v>4446.7714843800004</v>
      </c>
      <c r="AE16215" s="41">
        <f t="shared" si="763"/>
        <v>11415.627119091239</v>
      </c>
      <c r="AH16215" s="94">
        <v>8104.3523631500002</v>
      </c>
      <c r="AI16215" s="94">
        <v>4101.1274414099998</v>
      </c>
      <c r="AJ16215">
        <f t="shared" si="764"/>
        <v>3.21479975275424</v>
      </c>
    </row>
    <row r="16216" spans="28:36" ht="15">
      <c r="AB16216" s="10">
        <f t="shared" si="762"/>
        <v>4.052680407785</v>
      </c>
      <c r="AC16216" s="94">
        <v>8105.3608155700003</v>
      </c>
      <c r="AD16216" s="94">
        <v>4446.5605468800004</v>
      </c>
      <c r="AE16216" s="41">
        <f t="shared" si="763"/>
        <v>11416.738808718179</v>
      </c>
      <c r="AH16216" s="94">
        <v>8104.8523848900004</v>
      </c>
      <c r="AI16216" s="94">
        <v>4101.0615234400002</v>
      </c>
      <c r="AJ16216">
        <f t="shared" si="764"/>
        <v>3.2149216777088263</v>
      </c>
    </row>
    <row r="16217" spans="28:36" ht="15">
      <c r="AB16217" s="10">
        <f t="shared" si="762"/>
        <v>4.0529304189099999</v>
      </c>
      <c r="AC16217" s="94">
        <v>8105.8608378199997</v>
      </c>
      <c r="AD16217" s="94">
        <v>4446.3491210900002</v>
      </c>
      <c r="AE16217" s="41">
        <f t="shared" si="763"/>
        <v>11417.850445464084</v>
      </c>
      <c r="AH16217" s="94">
        <v>8105.3524066299997</v>
      </c>
      <c r="AI16217" s="94">
        <v>4100.99609375</v>
      </c>
      <c r="AJ16217">
        <f t="shared" si="764"/>
        <v>3.2150436046086739</v>
      </c>
    </row>
    <row r="16218" spans="28:36" ht="15">
      <c r="AB16218" s="10">
        <f t="shared" si="762"/>
        <v>4.0531804300400003</v>
      </c>
      <c r="AC16218" s="94">
        <v>8106.3608600799998</v>
      </c>
      <c r="AD16218" s="94">
        <v>4446.1381835900002</v>
      </c>
      <c r="AE16218" s="41">
        <f t="shared" si="763"/>
        <v>11418.962029495502</v>
      </c>
      <c r="AH16218" s="94">
        <v>8105.8524283699999</v>
      </c>
      <c r="AI16218" s="94">
        <v>4100.9306640599998</v>
      </c>
      <c r="AJ16218">
        <f t="shared" si="764"/>
        <v>3.2151655334538458</v>
      </c>
    </row>
    <row r="16219" spans="28:36" ht="15">
      <c r="AB16219" s="10">
        <f t="shared" si="762"/>
        <v>4.0534304411699997</v>
      </c>
      <c r="AC16219" s="94">
        <v>8106.86088234</v>
      </c>
      <c r="AD16219" s="94">
        <v>4445.9272460900002</v>
      </c>
      <c r="AE16219" s="41">
        <f t="shared" si="763"/>
        <v>11420.073560790192</v>
      </c>
      <c r="AH16219" s="94">
        <v>8106.3524501100001</v>
      </c>
      <c r="AI16219" s="94">
        <v>4100.8647460900002</v>
      </c>
      <c r="AJ16219">
        <f t="shared" si="764"/>
        <v>3.215287464258922</v>
      </c>
    </row>
    <row r="16220" spans="28:36" ht="15">
      <c r="AB16220" s="10">
        <f t="shared" si="762"/>
        <v>4.0536804523000001</v>
      </c>
      <c r="AC16220" s="94">
        <v>8107.3609046000001</v>
      </c>
      <c r="AD16220" s="94">
        <v>4445.7158203099998</v>
      </c>
      <c r="AE16220" s="41">
        <f t="shared" si="763"/>
        <v>11421.185039226088</v>
      </c>
      <c r="AH16220" s="94">
        <v>8106.8524718500003</v>
      </c>
      <c r="AI16220" s="94">
        <v>4100.7993164099998</v>
      </c>
      <c r="AJ16220">
        <f t="shared" si="764"/>
        <v>3.2154093970094464</v>
      </c>
    </row>
    <row r="16221" spans="28:36" ht="15">
      <c r="AB16221" s="10">
        <f t="shared" si="762"/>
        <v>4.0539304634300004</v>
      </c>
      <c r="AC16221" s="94">
        <v>8107.8609268600003</v>
      </c>
      <c r="AD16221" s="94">
        <v>4445.5048828099998</v>
      </c>
      <c r="AE16221" s="41">
        <f t="shared" si="763"/>
        <v>11422.296464925261</v>
      </c>
      <c r="AH16221" s="94">
        <v>8107.3524935900004</v>
      </c>
      <c r="AI16221" s="94">
        <v>4100.7333984400002</v>
      </c>
      <c r="AJ16221">
        <f t="shared" si="764"/>
        <v>3.2155313317200012</v>
      </c>
    </row>
    <row r="16222" spans="28:36" ht="15">
      <c r="AB16222" s="10">
        <f t="shared" si="762"/>
        <v>4.0541804745599999</v>
      </c>
      <c r="AC16222" s="94">
        <v>8108.3609491200004</v>
      </c>
      <c r="AD16222" s="94">
        <v>4445.2939453099998</v>
      </c>
      <c r="AE16222" s="41">
        <f t="shared" si="763"/>
        <v>11423.407837887708</v>
      </c>
      <c r="AH16222" s="94">
        <v>8107.8525153299997</v>
      </c>
      <c r="AI16222" s="94">
        <v>4100.66796875</v>
      </c>
      <c r="AJ16222">
        <f t="shared" si="764"/>
        <v>3.215653268376129</v>
      </c>
    </row>
    <row r="16223" spans="28:36" ht="15">
      <c r="AB16223" s="10">
        <f t="shared" si="762"/>
        <v>4.0544304856900002</v>
      </c>
      <c r="AC16223" s="94">
        <v>8108.8609713799997</v>
      </c>
      <c r="AD16223" s="94">
        <v>4445.0830078099998</v>
      </c>
      <c r="AE16223" s="41">
        <f t="shared" si="763"/>
        <v>11424.519158113435</v>
      </c>
      <c r="AH16223" s="94">
        <v>8108.3525370699999</v>
      </c>
      <c r="AI16223" s="94">
        <v>4100.6025390599998</v>
      </c>
      <c r="AJ16223">
        <f t="shared" si="764"/>
        <v>3.215775206977892</v>
      </c>
    </row>
    <row r="16224" spans="28:36" ht="15">
      <c r="AB16224" s="10">
        <f t="shared" si="762"/>
        <v>4.0546804968199996</v>
      </c>
      <c r="AC16224" s="94">
        <v>8109.3609936399998</v>
      </c>
      <c r="AD16224" s="94">
        <v>4444.8720703099998</v>
      </c>
      <c r="AE16224" s="41">
        <f t="shared" si="763"/>
        <v>11425.630425602436</v>
      </c>
      <c r="AH16224" s="94">
        <v>8108.8525588100001</v>
      </c>
      <c r="AI16224" s="94">
        <v>4100.5366210900002</v>
      </c>
      <c r="AJ16224">
        <f t="shared" si="764"/>
        <v>3.2158971475398732</v>
      </c>
    </row>
    <row r="16225" spans="28:36" ht="15">
      <c r="AB16225" s="10">
        <f t="shared" si="762"/>
        <v>4.05493050795</v>
      </c>
      <c r="AC16225" s="94">
        <v>8109.8610159</v>
      </c>
      <c r="AD16225" s="94">
        <v>4444.6606445300004</v>
      </c>
      <c r="AE16225" s="41">
        <f t="shared" si="763"/>
        <v>11426.741640232643</v>
      </c>
      <c r="AH16225" s="94">
        <v>8109.3525805500003</v>
      </c>
      <c r="AI16225" s="94">
        <v>4100.4711914099998</v>
      </c>
      <c r="AJ16225">
        <f t="shared" si="764"/>
        <v>3.216019090047614</v>
      </c>
    </row>
    <row r="16226" spans="28:36" ht="15">
      <c r="AB16226" s="10">
        <f t="shared" si="762"/>
        <v>4.0551805190749999</v>
      </c>
      <c r="AC16226" s="94">
        <v>8110.3610381500002</v>
      </c>
      <c r="AD16226" s="94">
        <v>4444.4497070300004</v>
      </c>
      <c r="AE16226" s="41">
        <f t="shared" si="763"/>
        <v>11427.852802103904</v>
      </c>
      <c r="AH16226" s="94">
        <v>8109.8526022899996</v>
      </c>
      <c r="AI16226" s="94">
        <v>4100.4052734400002</v>
      </c>
      <c r="AJ16226">
        <f t="shared" si="764"/>
        <v>3.2161410345156982</v>
      </c>
    </row>
    <row r="16227" spans="28:36" ht="15">
      <c r="AB16227" s="10">
        <f t="shared" si="762"/>
        <v>4.0554305302050002</v>
      </c>
      <c r="AC16227" s="94">
        <v>8110.8610604100004</v>
      </c>
      <c r="AD16227" s="94">
        <v>4444.2387695300004</v>
      </c>
      <c r="AE16227" s="41">
        <f t="shared" si="763"/>
        <v>11428.963911260666</v>
      </c>
      <c r="AH16227" s="94">
        <v>8110.3526240299998</v>
      </c>
      <c r="AI16227" s="94">
        <v>4100.33984375</v>
      </c>
      <c r="AJ16227">
        <f t="shared" si="764"/>
        <v>3.2162629809296672</v>
      </c>
    </row>
    <row r="16228" spans="28:36" ht="15">
      <c r="AB16228" s="10">
        <f t="shared" si="762"/>
        <v>4.0556805413349997</v>
      </c>
      <c r="AC16228" s="94">
        <v>8111.3610826699996</v>
      </c>
      <c r="AD16228" s="94">
        <v>4444.02734375</v>
      </c>
      <c r="AE16228" s="41">
        <f t="shared" si="763"/>
        <v>11430.074967558625</v>
      </c>
      <c r="AH16228" s="94">
        <v>8110.85264577</v>
      </c>
      <c r="AI16228" s="94">
        <v>4100.2768554699996</v>
      </c>
      <c r="AJ16228">
        <f t="shared" si="764"/>
        <v>3.2163849292169724</v>
      </c>
    </row>
    <row r="16229" spans="28:36" ht="15">
      <c r="AB16229" s="10">
        <f t="shared" si="762"/>
        <v>4.055930552465</v>
      </c>
      <c r="AC16229" s="94">
        <v>8111.8611049299998</v>
      </c>
      <c r="AD16229" s="94">
        <v>4443.81640625</v>
      </c>
      <c r="AE16229" s="41">
        <f t="shared" si="763"/>
        <v>11431.185971119865</v>
      </c>
      <c r="AH16229" s="94">
        <v>8111.3526675100002</v>
      </c>
      <c r="AI16229" s="94">
        <v>4100.2138671900002</v>
      </c>
      <c r="AJ16229">
        <f t="shared" si="764"/>
        <v>3.2165068793776705</v>
      </c>
    </row>
    <row r="16230" spans="28:36" ht="15">
      <c r="AB16230" s="10">
        <f t="shared" si="762"/>
        <v>4.0561805635950003</v>
      </c>
      <c r="AC16230" s="94">
        <v>8112.3611271899999</v>
      </c>
      <c r="AD16230" s="94">
        <v>4443.60546875</v>
      </c>
      <c r="AE16230" s="41">
        <f t="shared" si="763"/>
        <v>11432.296921944382</v>
      </c>
      <c r="AH16230" s="94">
        <v>8111.8526892500004</v>
      </c>
      <c r="AI16230" s="94">
        <v>4100.1503906300004</v>
      </c>
      <c r="AJ16230">
        <f t="shared" si="764"/>
        <v>3.2166288314263425</v>
      </c>
    </row>
    <row r="16231" spans="28:36" ht="15">
      <c r="AB16231" s="10">
        <f t="shared" si="762"/>
        <v>4.0564305747249998</v>
      </c>
      <c r="AC16231" s="94">
        <v>8112.8611494500001</v>
      </c>
      <c r="AD16231" s="94">
        <v>4443.39453125</v>
      </c>
      <c r="AE16231" s="41">
        <f t="shared" si="763"/>
        <v>11433.407820032173</v>
      </c>
      <c r="AH16231" s="94">
        <v>8112.3527109899997</v>
      </c>
      <c r="AI16231" s="94">
        <v>4100.0874023400002</v>
      </c>
      <c r="AJ16231">
        <f t="shared" si="764"/>
        <v>3.2167507853485233</v>
      </c>
    </row>
    <row r="16232" spans="28:36" ht="15">
      <c r="AB16232" s="10">
        <f t="shared" si="762"/>
        <v>4.0566805858550001</v>
      </c>
      <c r="AC16232" s="94">
        <v>8113.3611717100002</v>
      </c>
      <c r="AD16232" s="94">
        <v>4443.18359375</v>
      </c>
      <c r="AE16232" s="41">
        <f t="shared" si="763"/>
        <v>11434.518665383246</v>
      </c>
      <c r="AH16232" s="94">
        <v>8112.8527327299998</v>
      </c>
      <c r="AI16232" s="94">
        <v>4100.0244140599998</v>
      </c>
      <c r="AJ16232">
        <f t="shared" si="764"/>
        <v>3.2168727411442708</v>
      </c>
    </row>
    <row r="16233" spans="28:36" ht="15">
      <c r="AB16233" s="10">
        <f t="shared" si="762"/>
        <v>4.0569305969850005</v>
      </c>
      <c r="AC16233" s="94">
        <v>8113.8611939700004</v>
      </c>
      <c r="AD16233" s="94">
        <v>4442.9721679699996</v>
      </c>
      <c r="AE16233" s="41">
        <f t="shared" si="763"/>
        <v>11435.629457875521</v>
      </c>
      <c r="AH16233" s="94">
        <v>8113.35275447</v>
      </c>
      <c r="AI16233" s="94">
        <v>4099.9614257800004</v>
      </c>
      <c r="AJ16233">
        <f t="shared" si="764"/>
        <v>3.2169946988136422</v>
      </c>
    </row>
    <row r="16234" spans="28:36" ht="15">
      <c r="AB16234" s="10">
        <f t="shared" si="762"/>
        <v>4.0571806081099995</v>
      </c>
      <c r="AC16234" s="94">
        <v>8114.3612162199997</v>
      </c>
      <c r="AD16234" s="94">
        <v>4442.7612304699996</v>
      </c>
      <c r="AE16234" s="41">
        <f t="shared" si="763"/>
        <v>11436.740197608853</v>
      </c>
      <c r="AH16234" s="94">
        <v>8113.8527762100002</v>
      </c>
      <c r="AI16234" s="94">
        <v>4099.8984375</v>
      </c>
      <c r="AJ16234">
        <f t="shared" si="764"/>
        <v>3.2171166583566952</v>
      </c>
    </row>
    <row r="16235" spans="28:36" ht="15">
      <c r="AB16235" s="10">
        <f t="shared" si="762"/>
        <v>4.0574306192399998</v>
      </c>
      <c r="AC16235" s="94">
        <v>8114.8612384799999</v>
      </c>
      <c r="AD16235" s="94">
        <v>4442.5502929699996</v>
      </c>
      <c r="AE16235" s="41">
        <f t="shared" si="763"/>
        <v>11437.850884627682</v>
      </c>
      <c r="AH16235" s="94">
        <v>8114.3527979500004</v>
      </c>
      <c r="AI16235" s="94">
        <v>4099.8349609400002</v>
      </c>
      <c r="AJ16235">
        <f t="shared" si="764"/>
        <v>3.2172386197880121</v>
      </c>
    </row>
    <row r="16236" spans="28:36" ht="15">
      <c r="AB16236" s="10">
        <f t="shared" si="762"/>
        <v>4.0576806303700002</v>
      </c>
      <c r="AC16236" s="94">
        <v>8115.36126074</v>
      </c>
      <c r="AD16236" s="94">
        <v>4442.3388671900002</v>
      </c>
      <c r="AE16236" s="41">
        <f t="shared" si="763"/>
        <v>11438.961518787712</v>
      </c>
      <c r="AH16236" s="94">
        <v>8114.8528196899997</v>
      </c>
      <c r="AI16236" s="94">
        <v>4099.7719726599998</v>
      </c>
      <c r="AJ16236">
        <f t="shared" si="764"/>
        <v>3.217360583093126</v>
      </c>
    </row>
    <row r="16237" spans="28:36" ht="15">
      <c r="AB16237" s="10">
        <f t="shared" si="762"/>
        <v>4.0579306415000005</v>
      </c>
      <c r="AC16237" s="94">
        <v>8115.8612830000002</v>
      </c>
      <c r="AD16237" s="94">
        <v>4442.1279296900002</v>
      </c>
      <c r="AE16237" s="41">
        <f t="shared" si="763"/>
        <v>11440.07210021102</v>
      </c>
      <c r="AH16237" s="94">
        <v>8115.3528414299999</v>
      </c>
      <c r="AI16237" s="94">
        <v>4099.7089843800004</v>
      </c>
      <c r="AJ16237">
        <f t="shared" si="764"/>
        <v>3.2174825482720952</v>
      </c>
    </row>
    <row r="16238" spans="28:36" ht="15">
      <c r="AB16238" s="10">
        <f t="shared" si="762"/>
        <v>4.0581806526299999</v>
      </c>
      <c r="AC16238" s="94">
        <v>8116.3613052600003</v>
      </c>
      <c r="AD16238" s="94">
        <v>4441.9169921900002</v>
      </c>
      <c r="AE16238" s="41">
        <f t="shared" si="763"/>
        <v>11441.182628897601</v>
      </c>
      <c r="AH16238" s="94">
        <v>8115.8528631700001</v>
      </c>
      <c r="AI16238" s="94">
        <v>4099.6459960900002</v>
      </c>
      <c r="AJ16238">
        <f t="shared" si="764"/>
        <v>3.217604515324977</v>
      </c>
    </row>
    <row r="16239" spans="28:36" ht="15">
      <c r="AB16239" s="10">
        <f t="shared" si="762"/>
        <v>4.0584306637599994</v>
      </c>
      <c r="AC16239" s="94">
        <v>8116.8613275199996</v>
      </c>
      <c r="AD16239" s="94">
        <v>4441.7060546900002</v>
      </c>
      <c r="AE16239" s="41">
        <f t="shared" si="763"/>
        <v>11442.293104847458</v>
      </c>
      <c r="AH16239" s="94">
        <v>8116.3528849100003</v>
      </c>
      <c r="AI16239" s="94">
        <v>4099.5830078099998</v>
      </c>
      <c r="AJ16239">
        <f t="shared" si="764"/>
        <v>3.2177264842518283</v>
      </c>
    </row>
    <row r="16240" spans="28:36" ht="15">
      <c r="AB16240" s="10">
        <f t="shared" si="762"/>
        <v>4.0586806748899997</v>
      </c>
      <c r="AC16240" s="94">
        <v>8117.3613497799997</v>
      </c>
      <c r="AD16240" s="94">
        <v>4441.4951171900002</v>
      </c>
      <c r="AE16240" s="41">
        <f t="shared" si="763"/>
        <v>11443.403528060599</v>
      </c>
      <c r="AH16240" s="94">
        <v>8116.8529066499996</v>
      </c>
      <c r="AI16240" s="94">
        <v>4099.51953125</v>
      </c>
      <c r="AJ16240">
        <f t="shared" si="764"/>
        <v>3.2178484550672342</v>
      </c>
    </row>
    <row r="16241" spans="28:36" ht="15">
      <c r="AB16241" s="10">
        <f t="shared" si="762"/>
        <v>4.0589306860200001</v>
      </c>
      <c r="AC16241" s="94">
        <v>8117.8613720399999</v>
      </c>
      <c r="AD16241" s="94">
        <v>4441.2836914099998</v>
      </c>
      <c r="AE16241" s="41">
        <f t="shared" si="763"/>
        <v>11444.51389841494</v>
      </c>
      <c r="AH16241" s="94">
        <v>8117.3529283899998</v>
      </c>
      <c r="AI16241" s="94">
        <v>4099.4565429699996</v>
      </c>
      <c r="AJ16241">
        <f t="shared" si="764"/>
        <v>3.2179704277567258</v>
      </c>
    </row>
    <row r="16242" spans="28:36" ht="15">
      <c r="AB16242" s="10">
        <f t="shared" si="762"/>
        <v>4.0591806971500004</v>
      </c>
      <c r="AC16242" s="94">
        <v>8118.3613943</v>
      </c>
      <c r="AD16242" s="94">
        <v>4441.0727539099998</v>
      </c>
      <c r="AE16242" s="41">
        <f t="shared" si="763"/>
        <v>11445.624216032558</v>
      </c>
      <c r="AH16242" s="94">
        <v>8117.85295013</v>
      </c>
      <c r="AI16242" s="94">
        <v>4099.3935546900002</v>
      </c>
      <c r="AJ16242">
        <f t="shared" si="764"/>
        <v>3.2180924023203601</v>
      </c>
    </row>
    <row r="16243" spans="28:36" ht="15">
      <c r="AB16243" s="10">
        <f t="shared" si="762"/>
        <v>4.0594307082750003</v>
      </c>
      <c r="AC16243" s="94">
        <v>8118.8614165500003</v>
      </c>
      <c r="AD16243" s="94">
        <v>4440.8618164099998</v>
      </c>
      <c r="AE16243" s="41">
        <f t="shared" si="763"/>
        <v>11446.734480891248</v>
      </c>
      <c r="AH16243" s="94">
        <v>8118.3529718700001</v>
      </c>
      <c r="AI16243" s="94">
        <v>4099.3305664099998</v>
      </c>
      <c r="AJ16243">
        <f t="shared" si="764"/>
        <v>3.218214378758196</v>
      </c>
    </row>
    <row r="16244" spans="28:36" ht="15">
      <c r="AB16244" s="10">
        <f t="shared" si="762"/>
        <v>4.0596807194050006</v>
      </c>
      <c r="AC16244" s="94">
        <v>8119.3614388100004</v>
      </c>
      <c r="AD16244" s="94">
        <v>4440.6503906300004</v>
      </c>
      <c r="AE16244" s="41">
        <f t="shared" si="763"/>
        <v>11447.844692913346</v>
      </c>
      <c r="AH16244" s="94">
        <v>8118.8529936100003</v>
      </c>
      <c r="AI16244" s="94">
        <v>4099.2675781300004</v>
      </c>
      <c r="AJ16244">
        <f t="shared" si="764"/>
        <v>3.2183363570702896</v>
      </c>
    </row>
    <row r="16245" spans="28:36" ht="15">
      <c r="AB16245" s="10">
        <f t="shared" si="762"/>
        <v>4.0599307305350001</v>
      </c>
      <c r="AC16245" s="94">
        <v>8119.8614610699997</v>
      </c>
      <c r="AD16245" s="94">
        <v>4440.4394531300004</v>
      </c>
      <c r="AE16245" s="41">
        <f t="shared" si="763"/>
        <v>11448.954852198718</v>
      </c>
      <c r="AH16245" s="94">
        <v>8119.3530153499996</v>
      </c>
      <c r="AI16245" s="94">
        <v>4099.2041015599998</v>
      </c>
      <c r="AJ16245">
        <f t="shared" si="764"/>
        <v>3.2184583372712288</v>
      </c>
    </row>
    <row r="16246" spans="28:36" ht="15">
      <c r="AB16246" s="10">
        <f t="shared" si="762"/>
        <v>4.0601807416649995</v>
      </c>
      <c r="AC16246" s="94">
        <v>8120.3614833299998</v>
      </c>
      <c r="AD16246" s="94">
        <v>4440.2285156300004</v>
      </c>
      <c r="AE16246" s="41">
        <f t="shared" si="763"/>
        <v>11450.064958747367</v>
      </c>
      <c r="AH16246" s="94">
        <v>8119.8530370899998</v>
      </c>
      <c r="AI16246" s="94">
        <v>4099.1411132800004</v>
      </c>
      <c r="AJ16246">
        <f t="shared" si="764"/>
        <v>3.2185803193465423</v>
      </c>
    </row>
    <row r="16247" spans="28:36" ht="15">
      <c r="AB16247" s="10">
        <f t="shared" si="762"/>
        <v>4.0604307527949999</v>
      </c>
      <c r="AC16247" s="94">
        <v>8120.86150559</v>
      </c>
      <c r="AD16247" s="94">
        <v>4440.0175781300004</v>
      </c>
      <c r="AE16247" s="41">
        <f t="shared" si="763"/>
        <v>11451.175012559297</v>
      </c>
      <c r="AH16247" s="94">
        <v>8120.35305883</v>
      </c>
      <c r="AI16247" s="94">
        <v>4099.078125</v>
      </c>
      <c r="AJ16247">
        <f t="shared" si="764"/>
        <v>3.2187023032962871</v>
      </c>
    </row>
    <row r="16248" spans="28:36" ht="15">
      <c r="AB16248" s="10">
        <f t="shared" si="762"/>
        <v>4.0606807639250002</v>
      </c>
      <c r="AC16248" s="94">
        <v>8121.3615278500001</v>
      </c>
      <c r="AD16248" s="94">
        <v>4439.8066406300004</v>
      </c>
      <c r="AE16248" s="41">
        <f t="shared" si="763"/>
        <v>11452.285013634504</v>
      </c>
      <c r="AH16248" s="94">
        <v>8120.8530805700002</v>
      </c>
      <c r="AI16248" s="94">
        <v>4099.0175781300004</v>
      </c>
      <c r="AJ16248">
        <f t="shared" si="764"/>
        <v>3.2188242890478653</v>
      </c>
    </row>
    <row r="16249" spans="28:36" ht="15">
      <c r="AB16249" s="10">
        <f t="shared" si="762"/>
        <v>4.0609307750550006</v>
      </c>
      <c r="AC16249" s="94">
        <v>8121.8615501100003</v>
      </c>
      <c r="AD16249" s="94">
        <v>4439.5952148400002</v>
      </c>
      <c r="AE16249" s="41">
        <f t="shared" si="763"/>
        <v>11453.39496185091</v>
      </c>
      <c r="AH16249" s="94">
        <v>8121.3531023100004</v>
      </c>
      <c r="AI16249" s="94">
        <v>4098.9575195300004</v>
      </c>
      <c r="AJ16249">
        <f t="shared" si="764"/>
        <v>3.2189462765867987</v>
      </c>
    </row>
    <row r="16250" spans="28:36" ht="15">
      <c r="AB16250" s="10">
        <f t="shared" si="762"/>
        <v>4.061180786185</v>
      </c>
      <c r="AC16250" s="94">
        <v>8122.3615723700004</v>
      </c>
      <c r="AD16250" s="94">
        <v>4439.3842773400002</v>
      </c>
      <c r="AE16250" s="41">
        <f t="shared" si="763"/>
        <v>11454.50485733059</v>
      </c>
      <c r="AH16250" s="94">
        <v>8121.8531240499997</v>
      </c>
      <c r="AI16250" s="94">
        <v>4098.8969726599998</v>
      </c>
      <c r="AJ16250">
        <f t="shared" si="764"/>
        <v>3.219068265927671</v>
      </c>
    </row>
    <row r="16251" spans="28:36" ht="15">
      <c r="AB16251" s="10">
        <f t="shared" si="762"/>
        <v>4.0614307973099999</v>
      </c>
      <c r="AC16251" s="94">
        <v>8122.8615946199998</v>
      </c>
      <c r="AD16251" s="94">
        <v>4439.1733398400002</v>
      </c>
      <c r="AE16251" s="41">
        <f t="shared" si="763"/>
        <v>11455.614700051354</v>
      </c>
      <c r="AH16251" s="94">
        <v>8122.3531457899999</v>
      </c>
      <c r="AI16251" s="94">
        <v>4098.8369140599998</v>
      </c>
      <c r="AJ16251">
        <f t="shared" si="764"/>
        <v>3.2191902570560043</v>
      </c>
    </row>
    <row r="16252" spans="28:36" ht="15">
      <c r="AB16252" s="10">
        <f t="shared" si="762"/>
        <v>4.0616808084400002</v>
      </c>
      <c r="AC16252" s="94">
        <v>8123.3616168799999</v>
      </c>
      <c r="AD16252" s="94">
        <v>4438.9619140599998</v>
      </c>
      <c r="AE16252" s="41">
        <f t="shared" si="763"/>
        <v>11456.724489935516</v>
      </c>
      <c r="AH16252" s="94">
        <v>8122.8531675300001</v>
      </c>
      <c r="AI16252" s="94">
        <v>4098.7763671900002</v>
      </c>
      <c r="AJ16252">
        <f t="shared" si="764"/>
        <v>3.2193122499863827</v>
      </c>
    </row>
    <row r="16253" spans="28:36" ht="15">
      <c r="AB16253" s="10">
        <f t="shared" si="762"/>
        <v>4.0619308195699997</v>
      </c>
      <c r="AC16253" s="94">
        <v>8123.8616391400001</v>
      </c>
      <c r="AD16253" s="94">
        <v>4438.7509765599998</v>
      </c>
      <c r="AE16253" s="41">
        <f t="shared" si="763"/>
        <v>11457.834227082951</v>
      </c>
      <c r="AH16253" s="94">
        <v>8123.3531892700003</v>
      </c>
      <c r="AI16253" s="94">
        <v>4098.7158203099998</v>
      </c>
      <c r="AJ16253">
        <f t="shared" si="764"/>
        <v>3.21943424471886</v>
      </c>
    </row>
    <row r="16254" spans="28:36" ht="15">
      <c r="AB16254" s="10">
        <f t="shared" si="762"/>
        <v>4.0621808307</v>
      </c>
      <c r="AC16254" s="94">
        <v>8124.3616614000002</v>
      </c>
      <c r="AD16254" s="94">
        <v>4438.5400390599998</v>
      </c>
      <c r="AE16254" s="41">
        <f t="shared" si="763"/>
        <v>11458.943911493669</v>
      </c>
      <c r="AH16254" s="94">
        <v>8123.8532110100005</v>
      </c>
      <c r="AI16254" s="94">
        <v>4098.6557617199996</v>
      </c>
      <c r="AJ16254">
        <f t="shared" si="764"/>
        <v>3.2195562412389558</v>
      </c>
    </row>
    <row r="16255" spans="28:36" ht="15">
      <c r="AB16255" s="10">
        <f t="shared" si="762"/>
        <v>4.0624308418300004</v>
      </c>
      <c r="AC16255" s="94">
        <v>8124.8616836600004</v>
      </c>
      <c r="AD16255" s="94">
        <v>4438.3291015599998</v>
      </c>
      <c r="AE16255" s="41">
        <f t="shared" si="763"/>
        <v>11460.053543167664</v>
      </c>
      <c r="AH16255" s="94">
        <v>8124.3532327499997</v>
      </c>
      <c r="AI16255" s="94">
        <v>4098.5952148400002</v>
      </c>
      <c r="AJ16255">
        <f t="shared" si="764"/>
        <v>3.2196782395612562</v>
      </c>
    </row>
    <row r="16256" spans="28:36" ht="15">
      <c r="AB16256" s="10">
        <f t="shared" si="762"/>
        <v>4.0626808529599998</v>
      </c>
      <c r="AC16256" s="94">
        <v>8125.3617059199996</v>
      </c>
      <c r="AD16256" s="94">
        <v>4438.1181640599998</v>
      </c>
      <c r="AE16256" s="41">
        <f t="shared" si="763"/>
        <v>11461.163122104932</v>
      </c>
      <c r="AH16256" s="94">
        <v>8124.8532544899999</v>
      </c>
      <c r="AI16256" s="94">
        <v>4098.53515625</v>
      </c>
      <c r="AJ16256">
        <f t="shared" si="764"/>
        <v>3.2198002396712804</v>
      </c>
    </row>
    <row r="16257" spans="28:36" ht="15">
      <c r="AB16257" s="10">
        <f t="shared" si="762"/>
        <v>4.0629308640900001</v>
      </c>
      <c r="AC16257" s="94">
        <v>8125.8617281799998</v>
      </c>
      <c r="AD16257" s="94">
        <v>4437.9067382800004</v>
      </c>
      <c r="AE16257" s="41">
        <f t="shared" si="763"/>
        <v>11462.272648183405</v>
      </c>
      <c r="AH16257" s="94">
        <v>8125.3532762300001</v>
      </c>
      <c r="AI16257" s="94">
        <v>4098.4746093800004</v>
      </c>
      <c r="AJ16257">
        <f t="shared" si="764"/>
        <v>3.2199222415836148</v>
      </c>
    </row>
    <row r="16258" spans="28:36" ht="15">
      <c r="AB16258" s="10">
        <f t="shared" si="762"/>
        <v>4.0631808752199996</v>
      </c>
      <c r="AC16258" s="94">
        <v>8126.3617504399999</v>
      </c>
      <c r="AD16258" s="94">
        <v>4437.6958007800004</v>
      </c>
      <c r="AE16258" s="41">
        <f t="shared" si="763"/>
        <v>11463.382121525152</v>
      </c>
      <c r="AH16258" s="94">
        <v>8125.8532979700003</v>
      </c>
      <c r="AI16258" s="94">
        <v>4098.4140625</v>
      </c>
      <c r="AJ16258">
        <f t="shared" si="764"/>
        <v>3.2200442452983138</v>
      </c>
    </row>
    <row r="16259" spans="28:36" ht="15">
      <c r="AB16259" s="10">
        <f t="shared" si="762"/>
        <v>4.0634308863499999</v>
      </c>
      <c r="AC16259" s="94">
        <v>8126.8617727000001</v>
      </c>
      <c r="AD16259" s="94">
        <v>4437.4848632800004</v>
      </c>
      <c r="AE16259" s="41">
        <f t="shared" si="763"/>
        <v>11464.491542130179</v>
      </c>
      <c r="AH16259" s="94">
        <v>8126.3533197099996</v>
      </c>
      <c r="AI16259" s="94">
        <v>4098.3540039099998</v>
      </c>
      <c r="AJ16259">
        <f t="shared" si="764"/>
        <v>3.2201662508008941</v>
      </c>
    </row>
    <row r="16260" spans="28:36" ht="15">
      <c r="AB16260" s="10">
        <f t="shared" si="762"/>
        <v>4.0636808974749998</v>
      </c>
      <c r="AC16260" s="94">
        <v>8127.3617949500003</v>
      </c>
      <c r="AD16260" s="94">
        <v>4437.2734375</v>
      </c>
      <c r="AE16260" s="41">
        <f t="shared" si="763"/>
        <v>11465.600909854222</v>
      </c>
      <c r="AH16260" s="94">
        <v>8126.8533414499998</v>
      </c>
      <c r="AI16260" s="94">
        <v>4098.2934570300004</v>
      </c>
      <c r="AJ16260">
        <f t="shared" si="764"/>
        <v>3.2202882581059455</v>
      </c>
    </row>
    <row r="16261" spans="28:36" ht="15">
      <c r="AB16261" s="10">
        <f t="shared" si="762"/>
        <v>4.0639309086050002</v>
      </c>
      <c r="AC16261" s="94">
        <v>8127.8618172099996</v>
      </c>
      <c r="AD16261" s="94">
        <v>4437.0625</v>
      </c>
      <c r="AE16261" s="41">
        <f t="shared" si="763"/>
        <v>11466.710224863729</v>
      </c>
      <c r="AH16261" s="94">
        <v>8127.35336319</v>
      </c>
      <c r="AI16261" s="94">
        <v>4098.2333984400002</v>
      </c>
      <c r="AJ16261">
        <f t="shared" si="764"/>
        <v>3.2204102671989836</v>
      </c>
    </row>
    <row r="16262" spans="28:36" ht="15">
      <c r="AB16262" s="10">
        <f t="shared" si="762"/>
        <v>4.0641809197349996</v>
      </c>
      <c r="AC16262" s="94">
        <v>8128.3618394699997</v>
      </c>
      <c r="AD16262" s="94">
        <v>4436.8515625</v>
      </c>
      <c r="AE16262" s="41">
        <f t="shared" si="763"/>
        <v>11467.81948713651</v>
      </c>
      <c r="AH16262" s="94">
        <v>8127.8533849300002</v>
      </c>
      <c r="AI16262" s="94">
        <v>4098.1728515599998</v>
      </c>
      <c r="AJ16262">
        <f t="shared" si="764"/>
        <v>3.2205322780945975</v>
      </c>
    </row>
    <row r="16263" spans="28:36" ht="15">
      <c r="AB16263" s="10">
        <f t="shared" ref="AB16263:AB16326" si="765">AC16263/2000</f>
        <v>4.064430930865</v>
      </c>
      <c r="AC16263" s="94">
        <v>8128.8618617299999</v>
      </c>
      <c r="AD16263" s="94">
        <v>4436.5610351599998</v>
      </c>
      <c r="AE16263" s="41">
        <f t="shared" si="763"/>
        <v>11468.928676774227</v>
      </c>
      <c r="AH16263" s="94">
        <v>8128.3534066700004</v>
      </c>
      <c r="AI16263" s="94">
        <v>4098.1123046900002</v>
      </c>
      <c r="AJ16263">
        <f t="shared" si="764"/>
        <v>3.2206542907928406</v>
      </c>
    </row>
    <row r="16264" spans="28:36" ht="15">
      <c r="AB16264" s="10">
        <f t="shared" si="765"/>
        <v>4.0646809419950003</v>
      </c>
      <c r="AC16264" s="94">
        <v>8129.36188399</v>
      </c>
      <c r="AD16264" s="94">
        <v>4436.2705078099998</v>
      </c>
      <c r="AE16264" s="41">
        <f t="shared" ref="AE16264:AE16327" si="766">AE16263+(AB16264-AB16263)*AD16264</f>
        <v>11470.037793776872</v>
      </c>
      <c r="AH16264" s="94">
        <v>8128.8534284099997</v>
      </c>
      <c r="AI16264" s="94">
        <v>4098.0522460900002</v>
      </c>
      <c r="AJ16264">
        <f t="shared" si="764"/>
        <v>3.2207763052792289</v>
      </c>
    </row>
    <row r="16265" spans="28:36" ht="15">
      <c r="AB16265" s="10">
        <f t="shared" si="765"/>
        <v>4.0649309531249997</v>
      </c>
      <c r="AC16265" s="94">
        <v>8129.8619062500002</v>
      </c>
      <c r="AD16265" s="94">
        <v>4435.98046875</v>
      </c>
      <c r="AE16265" s="41">
        <f t="shared" si="766"/>
        <v>11471.146838266519</v>
      </c>
      <c r="AH16265" s="94">
        <v>8129.3534501499998</v>
      </c>
      <c r="AI16265" s="94">
        <v>4097.9916992199996</v>
      </c>
      <c r="AJ16265">
        <f t="shared" ref="AJ16265:AJ16328" si="767">(AH16265-AH16264+AI16265*AJ16264)/AI16265</f>
        <v>3.2208983215683529</v>
      </c>
    </row>
    <row r="16266" spans="28:36" ht="15">
      <c r="AB16266" s="10">
        <f t="shared" si="765"/>
        <v>4.0651809642550001</v>
      </c>
      <c r="AC16266" s="94">
        <v>8130.3619285100003</v>
      </c>
      <c r="AD16266" s="94">
        <v>4435.6899414099998</v>
      </c>
      <c r="AE16266" s="41">
        <f t="shared" si="766"/>
        <v>11472.255810121102</v>
      </c>
      <c r="AH16266" s="94">
        <v>8129.85347189</v>
      </c>
      <c r="AI16266" s="94">
        <v>4097.9316406300004</v>
      </c>
      <c r="AJ16266">
        <f t="shared" si="767"/>
        <v>3.2210203396457269</v>
      </c>
    </row>
    <row r="16267" spans="28:36" ht="15">
      <c r="AB16267" s="10">
        <f t="shared" si="765"/>
        <v>4.0654309753849995</v>
      </c>
      <c r="AC16267" s="94">
        <v>8130.8619507699996</v>
      </c>
      <c r="AD16267" s="94">
        <v>4435.3994140599998</v>
      </c>
      <c r="AE16267" s="41">
        <f t="shared" si="766"/>
        <v>11473.364709340609</v>
      </c>
      <c r="AH16267" s="94">
        <v>8130.3534936300002</v>
      </c>
      <c r="AI16267" s="94">
        <v>4097.87109375</v>
      </c>
      <c r="AJ16267">
        <f t="shared" si="767"/>
        <v>3.2211423595259432</v>
      </c>
    </row>
    <row r="16268" spans="28:36" ht="15">
      <c r="AB16268" s="10">
        <f t="shared" si="765"/>
        <v>4.0656809865100003</v>
      </c>
      <c r="AC16268" s="94">
        <v>8131.3619730199998</v>
      </c>
      <c r="AD16268" s="94">
        <v>4435.1088867199996</v>
      </c>
      <c r="AE16268" s="41">
        <f t="shared" si="766"/>
        <v>11474.473535902878</v>
      </c>
      <c r="AH16268" s="94">
        <v>8130.8535153700004</v>
      </c>
      <c r="AI16268" s="94">
        <v>4097.8134765599998</v>
      </c>
      <c r="AJ16268">
        <f t="shared" si="767"/>
        <v>3.2212643811218165</v>
      </c>
    </row>
    <row r="16269" spans="28:36" ht="15">
      <c r="AB16269" s="10">
        <f t="shared" si="765"/>
        <v>4.0659309976399998</v>
      </c>
      <c r="AC16269" s="94">
        <v>8131.86199528</v>
      </c>
      <c r="AD16269" s="94">
        <v>4434.8183593800004</v>
      </c>
      <c r="AE16269" s="41">
        <f t="shared" si="766"/>
        <v>11475.582289852249</v>
      </c>
      <c r="AH16269" s="94">
        <v>8131.3535371099997</v>
      </c>
      <c r="AI16269" s="94">
        <v>4097.7563476599998</v>
      </c>
      <c r="AJ16269">
        <f t="shared" si="767"/>
        <v>3.2213864044188543</v>
      </c>
    </row>
    <row r="16270" spans="28:36" ht="15">
      <c r="AB16270" s="10">
        <f t="shared" si="765"/>
        <v>4.0661810087700001</v>
      </c>
      <c r="AC16270" s="94">
        <v>8132.3620175400001</v>
      </c>
      <c r="AD16270" s="94">
        <v>4434.5283203099998</v>
      </c>
      <c r="AE16270" s="41">
        <f t="shared" si="766"/>
        <v>11476.690971288628</v>
      </c>
      <c r="AH16270" s="94">
        <v>8131.8535588499999</v>
      </c>
      <c r="AI16270" s="94">
        <v>4097.6987304699996</v>
      </c>
      <c r="AJ16270">
        <f t="shared" si="767"/>
        <v>3.2215084294316458</v>
      </c>
    </row>
    <row r="16271" spans="28:36" ht="15">
      <c r="AB16271" s="10">
        <f t="shared" si="765"/>
        <v>4.0664310199000004</v>
      </c>
      <c r="AC16271" s="94">
        <v>8132.8620398000003</v>
      </c>
      <c r="AD16271" s="94">
        <v>4434.2377929699996</v>
      </c>
      <c r="AE16271" s="41">
        <f t="shared" si="766"/>
        <v>11477.799580089939</v>
      </c>
      <c r="AH16271" s="94">
        <v>8132.3535805900001</v>
      </c>
      <c r="AI16271" s="94">
        <v>4097.6416015599998</v>
      </c>
      <c r="AJ16271">
        <f t="shared" si="767"/>
        <v>3.2216304561456979</v>
      </c>
    </row>
    <row r="16272" spans="28:36" ht="15">
      <c r="AB16272" s="10">
        <f t="shared" si="765"/>
        <v>4.0666810310299999</v>
      </c>
      <c r="AC16272" s="94">
        <v>8133.3620620600004</v>
      </c>
      <c r="AD16272" s="94">
        <v>4433.9472656300004</v>
      </c>
      <c r="AE16272" s="41">
        <f t="shared" si="766"/>
        <v>11478.908116256178</v>
      </c>
      <c r="AH16272" s="94">
        <v>8132.8536023300003</v>
      </c>
      <c r="AI16272" s="94">
        <v>4097.5839843800004</v>
      </c>
      <c r="AJ16272">
        <f t="shared" si="767"/>
        <v>3.2217524845755987</v>
      </c>
    </row>
    <row r="16273" spans="28:36" ht="15">
      <c r="AB16273" s="10">
        <f t="shared" si="765"/>
        <v>4.0669310421600002</v>
      </c>
      <c r="AC16273" s="94">
        <v>8133.8620843199997</v>
      </c>
      <c r="AD16273" s="94">
        <v>4433.6567382800004</v>
      </c>
      <c r="AE16273" s="41">
        <f t="shared" si="766"/>
        <v>11480.016579787349</v>
      </c>
      <c r="AH16273" s="94">
        <v>8133.3536240699996</v>
      </c>
      <c r="AI16273" s="94">
        <v>4097.5263671900002</v>
      </c>
      <c r="AJ16273">
        <f t="shared" si="767"/>
        <v>3.2218745147213967</v>
      </c>
    </row>
    <row r="16274" spans="28:36" ht="15">
      <c r="AB16274" s="10">
        <f t="shared" si="765"/>
        <v>4.0671810532899997</v>
      </c>
      <c r="AC16274" s="94">
        <v>8134.3621065799998</v>
      </c>
      <c r="AD16274" s="94">
        <v>4433.3662109400002</v>
      </c>
      <c r="AE16274" s="41">
        <f t="shared" si="766"/>
        <v>11481.124970683448</v>
      </c>
      <c r="AH16274" s="94">
        <v>8133.8536458099998</v>
      </c>
      <c r="AI16274" s="94">
        <v>4097.4692382800004</v>
      </c>
      <c r="AJ16274">
        <f t="shared" si="767"/>
        <v>3.2219965465685982</v>
      </c>
    </row>
    <row r="16275" spans="28:36" ht="15">
      <c r="AB16275" s="10">
        <f t="shared" si="765"/>
        <v>4.06743106442</v>
      </c>
      <c r="AC16275" s="94">
        <v>8134.86212884</v>
      </c>
      <c r="AD16275" s="94">
        <v>4433.0756835900002</v>
      </c>
      <c r="AE16275" s="41">
        <f t="shared" si="766"/>
        <v>11482.233288944479</v>
      </c>
      <c r="AH16275" s="94">
        <v>8134.35366755</v>
      </c>
      <c r="AI16275" s="94">
        <v>4097.4116210900002</v>
      </c>
      <c r="AJ16275">
        <f t="shared" si="767"/>
        <v>3.2221185801317938</v>
      </c>
    </row>
    <row r="16276" spans="28:36" ht="15">
      <c r="AB16276" s="10">
        <f t="shared" si="765"/>
        <v>4.0676810755500004</v>
      </c>
      <c r="AC16276" s="94">
        <v>8135.3621511000001</v>
      </c>
      <c r="AD16276" s="94">
        <v>4432.7856445300004</v>
      </c>
      <c r="AE16276" s="41">
        <f t="shared" si="766"/>
        <v>11483.341534692518</v>
      </c>
      <c r="AH16276" s="94">
        <v>8134.8536892900001</v>
      </c>
      <c r="AI16276" s="94">
        <v>4097.3544921900002</v>
      </c>
      <c r="AJ16276">
        <f t="shared" si="767"/>
        <v>3.2222406153964873</v>
      </c>
    </row>
    <row r="16277" spans="28:36" ht="15">
      <c r="AB16277" s="10">
        <f t="shared" si="765"/>
        <v>4.0679310866750003</v>
      </c>
      <c r="AC16277" s="94">
        <v>8135.8621733500004</v>
      </c>
      <c r="AD16277" s="94">
        <v>4432.4951171900002</v>
      </c>
      <c r="AE16277" s="41">
        <f t="shared" si="766"/>
        <v>11484.449707783322</v>
      </c>
      <c r="AH16277" s="94">
        <v>8135.3537110300003</v>
      </c>
      <c r="AI16277" s="94">
        <v>4097.296875</v>
      </c>
      <c r="AJ16277">
        <f t="shared" si="767"/>
        <v>3.2223626523772713</v>
      </c>
    </row>
    <row r="16278" spans="28:36" ht="15">
      <c r="AB16278" s="10">
        <f t="shared" si="765"/>
        <v>4.0681810978049997</v>
      </c>
      <c r="AC16278" s="94">
        <v>8136.3621956099996</v>
      </c>
      <c r="AD16278" s="94">
        <v>4432.2045898400002</v>
      </c>
      <c r="AE16278" s="41">
        <f t="shared" si="766"/>
        <v>11485.557808261217</v>
      </c>
      <c r="AH16278" s="94">
        <v>8135.8537327699996</v>
      </c>
      <c r="AI16278" s="94">
        <v>4097.2392578099998</v>
      </c>
      <c r="AJ16278">
        <f t="shared" si="767"/>
        <v>3.2224846910741927</v>
      </c>
    </row>
    <row r="16279" spans="28:36" ht="15">
      <c r="AB16279" s="10">
        <f t="shared" si="765"/>
        <v>4.068431108935</v>
      </c>
      <c r="AC16279" s="94">
        <v>8136.8622178699998</v>
      </c>
      <c r="AD16279" s="94">
        <v>4431.9140625</v>
      </c>
      <c r="AE16279" s="41">
        <f t="shared" si="766"/>
        <v>11486.665836104048</v>
      </c>
      <c r="AH16279" s="94">
        <v>8136.3537545099998</v>
      </c>
      <c r="AI16279" s="94">
        <v>4097.1821289099998</v>
      </c>
      <c r="AJ16279">
        <f t="shared" si="767"/>
        <v>3.222606731472756</v>
      </c>
    </row>
    <row r="16280" spans="28:36" ht="15">
      <c r="AB16280" s="10">
        <f t="shared" si="765"/>
        <v>4.0686811200650004</v>
      </c>
      <c r="AC16280" s="94">
        <v>8137.3622401299999</v>
      </c>
      <c r="AD16280" s="94">
        <v>4431.6235351599998</v>
      </c>
      <c r="AE16280" s="41">
        <f t="shared" si="766"/>
        <v>11487.773791311809</v>
      </c>
      <c r="AH16280" s="94">
        <v>8136.85377625</v>
      </c>
      <c r="AI16280" s="94">
        <v>4097.1245117199996</v>
      </c>
      <c r="AJ16280">
        <f t="shared" si="767"/>
        <v>3.2227287735875536</v>
      </c>
    </row>
    <row r="16281" spans="28:36" ht="15">
      <c r="AB16281" s="10">
        <f t="shared" si="765"/>
        <v>4.0689311311949998</v>
      </c>
      <c r="AC16281" s="94">
        <v>8137.8622623900001</v>
      </c>
      <c r="AD16281" s="94">
        <v>4431.3334960900002</v>
      </c>
      <c r="AE16281" s="41">
        <f t="shared" si="766"/>
        <v>11488.88167400657</v>
      </c>
      <c r="AH16281" s="94">
        <v>8137.3537979900002</v>
      </c>
      <c r="AI16281" s="94">
        <v>4097.0673828099998</v>
      </c>
      <c r="AJ16281">
        <f t="shared" si="767"/>
        <v>3.2228508174040891</v>
      </c>
    </row>
    <row r="16282" spans="28:36" ht="15">
      <c r="AB16282" s="10">
        <f t="shared" si="765"/>
        <v>4.0691811423250002</v>
      </c>
      <c r="AC16282" s="94">
        <v>8138.3622846500002</v>
      </c>
      <c r="AD16282" s="94">
        <v>4431.04296875</v>
      </c>
      <c r="AE16282" s="41">
        <f t="shared" si="766"/>
        <v>11489.989484066267</v>
      </c>
      <c r="AH16282" s="94">
        <v>8137.8538197300004</v>
      </c>
      <c r="AI16282" s="94">
        <v>4097.0097656300004</v>
      </c>
      <c r="AJ16282">
        <f t="shared" si="767"/>
        <v>3.2229728629369543</v>
      </c>
    </row>
    <row r="16283" spans="28:36" ht="15">
      <c r="AB16283" s="10">
        <f t="shared" si="765"/>
        <v>4.0694311534550005</v>
      </c>
      <c r="AC16283" s="94">
        <v>8138.8623069100004</v>
      </c>
      <c r="AD16283" s="94">
        <v>4430.7524414099998</v>
      </c>
      <c r="AE16283" s="41">
        <f t="shared" si="766"/>
        <v>11491.097221490896</v>
      </c>
      <c r="AH16283" s="94">
        <v>8138.3538414699997</v>
      </c>
      <c r="AI16283" s="94">
        <v>4096.9521484400002</v>
      </c>
      <c r="AJ16283">
        <f t="shared" si="767"/>
        <v>3.2230949101861976</v>
      </c>
    </row>
    <row r="16284" spans="28:36" ht="15">
      <c r="AB16284" s="10">
        <f t="shared" si="765"/>
        <v>4.069681164585</v>
      </c>
      <c r="AC16284" s="94">
        <v>8139.3623291699996</v>
      </c>
      <c r="AD16284" s="94">
        <v>4430.4619140599998</v>
      </c>
      <c r="AE16284" s="41">
        <f t="shared" si="766"/>
        <v>11492.20488628045</v>
      </c>
      <c r="AH16284" s="94">
        <v>8138.8538632099999</v>
      </c>
      <c r="AI16284" s="94">
        <v>4096.8950195300004</v>
      </c>
      <c r="AJ16284">
        <f t="shared" si="767"/>
        <v>3.2232169591373223</v>
      </c>
    </row>
    <row r="16285" spans="28:36" ht="15">
      <c r="AB16285" s="10">
        <f t="shared" si="765"/>
        <v>4.0699311757099998</v>
      </c>
      <c r="AC16285" s="94">
        <v>8139.8623514199999</v>
      </c>
      <c r="AD16285" s="94">
        <v>4430.1713867199996</v>
      </c>
      <c r="AE16285" s="41">
        <f t="shared" si="766"/>
        <v>11493.312478412785</v>
      </c>
      <c r="AH16285" s="94">
        <v>8139.3538849500001</v>
      </c>
      <c r="AI16285" s="94">
        <v>4096.8374023400002</v>
      </c>
      <c r="AJ16285">
        <f t="shared" si="767"/>
        <v>3.2233390098049215</v>
      </c>
    </row>
    <row r="16286" spans="28:36" ht="15">
      <c r="AB16286" s="10">
        <f t="shared" si="765"/>
        <v>4.0701811868400002</v>
      </c>
      <c r="AC16286" s="94">
        <v>8140.36237368</v>
      </c>
      <c r="AD16286" s="94">
        <v>4429.8808593800004</v>
      </c>
      <c r="AE16286" s="41">
        <f t="shared" si="766"/>
        <v>11494.419997932206</v>
      </c>
      <c r="AH16286" s="94">
        <v>8139.8539066900003</v>
      </c>
      <c r="AI16286" s="94">
        <v>4096.7802734400002</v>
      </c>
      <c r="AJ16286">
        <f t="shared" si="767"/>
        <v>3.2234610621744966</v>
      </c>
    </row>
    <row r="16287" spans="28:36" ht="15">
      <c r="AB16287" s="10">
        <f t="shared" si="765"/>
        <v>4.0704311979700005</v>
      </c>
      <c r="AC16287" s="94">
        <v>8140.8623959400002</v>
      </c>
      <c r="AD16287" s="94">
        <v>4429.5908203099998</v>
      </c>
      <c r="AE16287" s="41">
        <f t="shared" si="766"/>
        <v>11495.527444938631</v>
      </c>
      <c r="AH16287" s="94">
        <v>8140.3539284300005</v>
      </c>
      <c r="AI16287" s="94">
        <v>4096.72265625</v>
      </c>
      <c r="AJ16287">
        <f t="shared" si="767"/>
        <v>3.2235831162606416</v>
      </c>
    </row>
    <row r="16288" spans="28:36" ht="15">
      <c r="AB16288" s="10">
        <f t="shared" si="765"/>
        <v>4.0706812091</v>
      </c>
      <c r="AC16288" s="94">
        <v>8141.3624182000003</v>
      </c>
      <c r="AD16288" s="94">
        <v>4429.3002929699996</v>
      </c>
      <c r="AE16288" s="41">
        <f t="shared" si="766"/>
        <v>11496.634819309984</v>
      </c>
      <c r="AH16288" s="94">
        <v>8140.8539501699997</v>
      </c>
      <c r="AI16288" s="94">
        <v>4096.6674804699996</v>
      </c>
      <c r="AJ16288">
        <f t="shared" si="767"/>
        <v>3.2237051719906669</v>
      </c>
    </row>
    <row r="16289" spans="28:36" ht="15">
      <c r="AB16289" s="10">
        <f t="shared" si="765"/>
        <v>4.0709312202299994</v>
      </c>
      <c r="AC16289" s="94">
        <v>8141.8624404599996</v>
      </c>
      <c r="AD16289" s="94">
        <v>4429.0097656300004</v>
      </c>
      <c r="AE16289" s="41">
        <f t="shared" si="766"/>
        <v>11497.742121046267</v>
      </c>
      <c r="AH16289" s="94">
        <v>8141.3539719099999</v>
      </c>
      <c r="AI16289" s="94">
        <v>4096.6127929699996</v>
      </c>
      <c r="AJ16289">
        <f t="shared" si="767"/>
        <v>3.2238272293500687</v>
      </c>
    </row>
    <row r="16290" spans="28:36" ht="15">
      <c r="AB16290" s="10">
        <f t="shared" si="765"/>
        <v>4.0711812313599998</v>
      </c>
      <c r="AC16290" s="94">
        <v>8142.3624627199997</v>
      </c>
      <c r="AD16290" s="94">
        <v>4428.7192382800004</v>
      </c>
      <c r="AE16290" s="41">
        <f t="shared" si="766"/>
        <v>11498.849350147484</v>
      </c>
      <c r="AH16290" s="94">
        <v>8141.8539936500001</v>
      </c>
      <c r="AI16290" s="94">
        <v>4096.5576171900002</v>
      </c>
      <c r="AJ16290">
        <f t="shared" si="767"/>
        <v>3.2239492883534382</v>
      </c>
    </row>
    <row r="16291" spans="28:36" ht="15">
      <c r="AB16291" s="10">
        <f t="shared" si="765"/>
        <v>4.0714312424900001</v>
      </c>
      <c r="AC16291" s="94">
        <v>8142.8624849799999</v>
      </c>
      <c r="AD16291" s="94">
        <v>4428.4287109400002</v>
      </c>
      <c r="AE16291" s="41">
        <f t="shared" si="766"/>
        <v>11499.956506613633</v>
      </c>
      <c r="AH16291" s="94">
        <v>8142.3540153900003</v>
      </c>
      <c r="AI16291" s="94">
        <v>4096.5024414099998</v>
      </c>
      <c r="AJ16291">
        <f t="shared" si="767"/>
        <v>3.2240713490008197</v>
      </c>
    </row>
    <row r="16292" spans="28:36" ht="15">
      <c r="AB16292" s="10">
        <f t="shared" si="765"/>
        <v>4.0716812536200004</v>
      </c>
      <c r="AC16292" s="94">
        <v>8143.36250724</v>
      </c>
      <c r="AD16292" s="94">
        <v>4428.1386718800004</v>
      </c>
      <c r="AE16292" s="41">
        <f t="shared" si="766"/>
        <v>11501.063590566788</v>
      </c>
      <c r="AH16292" s="94">
        <v>8142.8540371299996</v>
      </c>
      <c r="AI16292" s="94">
        <v>4096.4477539099998</v>
      </c>
      <c r="AJ16292">
        <f t="shared" si="767"/>
        <v>3.2241934112777089</v>
      </c>
    </row>
    <row r="16293" spans="28:36" ht="15">
      <c r="AB16293" s="10">
        <f t="shared" si="765"/>
        <v>4.0719312647499999</v>
      </c>
      <c r="AC16293" s="94">
        <v>8143.8625295000002</v>
      </c>
      <c r="AD16293" s="94">
        <v>4427.8481445300004</v>
      </c>
      <c r="AE16293" s="41">
        <f t="shared" si="766"/>
        <v>11502.170601884867</v>
      </c>
      <c r="AH16293" s="94">
        <v>8143.3540588699998</v>
      </c>
      <c r="AI16293" s="94">
        <v>4096.3925781300004</v>
      </c>
      <c r="AJ16293">
        <f t="shared" si="767"/>
        <v>3.2243154751986984</v>
      </c>
    </row>
    <row r="16294" spans="28:36" ht="15">
      <c r="AB16294" s="10">
        <f t="shared" si="765"/>
        <v>4.0721812758749998</v>
      </c>
      <c r="AC16294" s="94">
        <v>8144.3625517500004</v>
      </c>
      <c r="AD16294" s="94">
        <v>4427.5576171900002</v>
      </c>
      <c r="AE16294" s="41">
        <f t="shared" si="766"/>
        <v>11503.277540545743</v>
      </c>
      <c r="AH16294" s="94">
        <v>8143.85408061</v>
      </c>
      <c r="AI16294" s="94">
        <v>4096.3374023400002</v>
      </c>
      <c r="AJ16294">
        <f t="shared" si="767"/>
        <v>3.2244375407638333</v>
      </c>
    </row>
    <row r="16295" spans="28:36" ht="15">
      <c r="AB16295" s="10">
        <f t="shared" si="765"/>
        <v>4.0724312870050001</v>
      </c>
      <c r="AC16295" s="94">
        <v>8144.8625740099997</v>
      </c>
      <c r="AD16295" s="94">
        <v>4427.2670898400002</v>
      </c>
      <c r="AE16295" s="41">
        <f t="shared" si="766"/>
        <v>11504.384406593688</v>
      </c>
      <c r="AH16295" s="94">
        <v>8144.3541023500002</v>
      </c>
      <c r="AI16295" s="94">
        <v>4096.2827148400002</v>
      </c>
      <c r="AJ16295">
        <f t="shared" si="767"/>
        <v>3.2245596079586063</v>
      </c>
    </row>
    <row r="16296" spans="28:36" ht="15">
      <c r="AB16296" s="10">
        <f t="shared" si="765"/>
        <v>4.0726812981349996</v>
      </c>
      <c r="AC16296" s="94">
        <v>8145.3625962699998</v>
      </c>
      <c r="AD16296" s="94">
        <v>4426.9765625</v>
      </c>
      <c r="AE16296" s="41">
        <f t="shared" si="766"/>
        <v>11505.49120000656</v>
      </c>
      <c r="AH16296" s="94">
        <v>8144.8541240900004</v>
      </c>
      <c r="AI16296" s="94">
        <v>4096.2275390599998</v>
      </c>
      <c r="AJ16296">
        <f t="shared" si="767"/>
        <v>3.224681676797613</v>
      </c>
    </row>
    <row r="16297" spans="28:36" ht="15">
      <c r="AB16297" s="10">
        <f t="shared" si="765"/>
        <v>4.0729313092649999</v>
      </c>
      <c r="AC16297" s="94">
        <v>8145.86261853</v>
      </c>
      <c r="AD16297" s="94">
        <v>4426.6865234400002</v>
      </c>
      <c r="AE16297" s="41">
        <f t="shared" si="766"/>
        <v>11506.597920906443</v>
      </c>
      <c r="AH16297" s="94">
        <v>8145.3541458299997</v>
      </c>
      <c r="AI16297" s="94">
        <v>4096.1728515599998</v>
      </c>
      <c r="AJ16297">
        <f t="shared" si="767"/>
        <v>3.2248037472663453</v>
      </c>
    </row>
    <row r="16298" spans="28:36" ht="15">
      <c r="AB16298" s="10">
        <f t="shared" si="765"/>
        <v>4.0731813203950002</v>
      </c>
      <c r="AC16298" s="94">
        <v>8146.3626407900001</v>
      </c>
      <c r="AD16298" s="94">
        <v>4426.3959960900002</v>
      </c>
      <c r="AE16298" s="41">
        <f t="shared" si="766"/>
        <v>11507.704569171254</v>
      </c>
      <c r="AH16298" s="94">
        <v>8145.8541675699998</v>
      </c>
      <c r="AI16298" s="94">
        <v>4096.1176757800004</v>
      </c>
      <c r="AJ16298">
        <f t="shared" si="767"/>
        <v>3.2249258193793993</v>
      </c>
    </row>
    <row r="16299" spans="28:36" ht="15">
      <c r="AB16299" s="10">
        <f t="shared" si="765"/>
        <v>4.0734313315249997</v>
      </c>
      <c r="AC16299" s="94">
        <v>8146.8626630500003</v>
      </c>
      <c r="AD16299" s="94">
        <v>4426.10546875</v>
      </c>
      <c r="AE16299" s="41">
        <f t="shared" si="766"/>
        <v>11508.811144800993</v>
      </c>
      <c r="AH16299" s="94">
        <v>8146.35418931</v>
      </c>
      <c r="AI16299" s="94">
        <v>4096.0625</v>
      </c>
      <c r="AJ16299">
        <f t="shared" si="767"/>
        <v>3.2250478931368187</v>
      </c>
    </row>
    <row r="16300" spans="28:36" ht="15">
      <c r="AB16300" s="10">
        <f t="shared" si="765"/>
        <v>4.073681342655</v>
      </c>
      <c r="AC16300" s="94">
        <v>8147.3626853100004</v>
      </c>
      <c r="AD16300" s="94">
        <v>4425.8149414099998</v>
      </c>
      <c r="AE16300" s="41">
        <f t="shared" si="766"/>
        <v>11509.917647795668</v>
      </c>
      <c r="AH16300" s="94">
        <v>8146.8542110500002</v>
      </c>
      <c r="AI16300" s="94">
        <v>4096.0078125</v>
      </c>
      <c r="AJ16300">
        <f t="shared" si="767"/>
        <v>3.2251699685240953</v>
      </c>
    </row>
    <row r="16301" spans="28:36" ht="15">
      <c r="AB16301" s="10">
        <f t="shared" si="765"/>
        <v>4.0739313537849995</v>
      </c>
      <c r="AC16301" s="94">
        <v>8147.8627075699997</v>
      </c>
      <c r="AD16301" s="94">
        <v>4425.5244140599998</v>
      </c>
      <c r="AE16301" s="41">
        <f t="shared" si="766"/>
        <v>11511.024078155267</v>
      </c>
      <c r="AH16301" s="94">
        <v>8147.3542327900004</v>
      </c>
      <c r="AI16301" s="94">
        <v>4095.9526367200001</v>
      </c>
      <c r="AJ16301">
        <f t="shared" si="767"/>
        <v>3.2252920455558258</v>
      </c>
    </row>
    <row r="16302" spans="28:36" ht="15">
      <c r="AB16302" s="10">
        <f t="shared" si="765"/>
        <v>4.0741813649100003</v>
      </c>
      <c r="AC16302" s="94">
        <v>8148.3627298199999</v>
      </c>
      <c r="AD16302" s="94">
        <v>4425.234375</v>
      </c>
      <c r="AE16302" s="41">
        <f t="shared" si="766"/>
        <v>11512.130435979754</v>
      </c>
      <c r="AH16302" s="94">
        <v>8147.8542545299997</v>
      </c>
      <c r="AI16302" s="94">
        <v>4095.8974609400002</v>
      </c>
      <c r="AJ16302">
        <f t="shared" si="767"/>
        <v>3.2254141242320542</v>
      </c>
    </row>
    <row r="16303" spans="28:36" ht="15">
      <c r="AB16303" s="10">
        <f t="shared" si="765"/>
        <v>4.0744313760399997</v>
      </c>
      <c r="AC16303" s="94">
        <v>8148.8627520800001</v>
      </c>
      <c r="AD16303" s="94">
        <v>4424.9438476599998</v>
      </c>
      <c r="AE16303" s="41">
        <f t="shared" si="766"/>
        <v>11513.236721191292</v>
      </c>
      <c r="AH16303" s="94">
        <v>8148.3542762699999</v>
      </c>
      <c r="AI16303" s="94">
        <v>4095.8425293</v>
      </c>
      <c r="AJ16303">
        <f t="shared" si="767"/>
        <v>3.2255362045455489</v>
      </c>
    </row>
    <row r="16304" spans="28:36" ht="15">
      <c r="AB16304" s="10">
        <f t="shared" si="765"/>
        <v>4.0746813871700001</v>
      </c>
      <c r="AC16304" s="94">
        <v>8149.3627743400002</v>
      </c>
      <c r="AD16304" s="94">
        <v>4424.6533203099998</v>
      </c>
      <c r="AE16304" s="41">
        <f t="shared" si="766"/>
        <v>11514.342933767763</v>
      </c>
      <c r="AH16304" s="94">
        <v>8148.8542980100001</v>
      </c>
      <c r="AI16304" s="94">
        <v>4095.7875976599998</v>
      </c>
      <c r="AJ16304">
        <f t="shared" si="767"/>
        <v>3.2256582864963526</v>
      </c>
    </row>
    <row r="16305" spans="28:36" ht="15">
      <c r="AB16305" s="10">
        <f t="shared" si="765"/>
        <v>4.0749313983000004</v>
      </c>
      <c r="AC16305" s="94">
        <v>8149.8627966000004</v>
      </c>
      <c r="AD16305" s="94">
        <v>4424.3627929699996</v>
      </c>
      <c r="AE16305" s="41">
        <f t="shared" si="766"/>
        <v>11515.449073709164</v>
      </c>
      <c r="AH16305" s="94">
        <v>8149.3543197500003</v>
      </c>
      <c r="AI16305" s="94">
        <v>4095.7326660200001</v>
      </c>
      <c r="AJ16305">
        <f t="shared" si="767"/>
        <v>3.2257803700845096</v>
      </c>
    </row>
    <row r="16306" spans="28:36" ht="15">
      <c r="AB16306" s="10">
        <f t="shared" si="765"/>
        <v>4.0751814094299998</v>
      </c>
      <c r="AC16306" s="94">
        <v>8150.3628188599996</v>
      </c>
      <c r="AD16306" s="94">
        <v>4424.0722656300004</v>
      </c>
      <c r="AE16306" s="41">
        <f t="shared" si="766"/>
        <v>11516.555141015493</v>
      </c>
      <c r="AH16306" s="94">
        <v>8149.8543414899996</v>
      </c>
      <c r="AI16306" s="94">
        <v>4095.6774902299999</v>
      </c>
      <c r="AJ16306">
        <f t="shared" si="767"/>
        <v>3.2259024553173412</v>
      </c>
    </row>
    <row r="16307" spans="28:36" ht="15">
      <c r="AB16307" s="10">
        <f t="shared" si="765"/>
        <v>4.0754314205600002</v>
      </c>
      <c r="AC16307" s="94">
        <v>8150.8628411199998</v>
      </c>
      <c r="AD16307" s="94">
        <v>4423.7817382800004</v>
      </c>
      <c r="AE16307" s="41">
        <f t="shared" si="766"/>
        <v>11517.661135686756</v>
      </c>
      <c r="AH16307" s="94">
        <v>8150.3543632299998</v>
      </c>
      <c r="AI16307" s="94">
        <v>4095.6225585900002</v>
      </c>
      <c r="AJ16307">
        <f t="shared" si="767"/>
        <v>3.2260245421876146</v>
      </c>
    </row>
    <row r="16308" spans="28:36" ht="15">
      <c r="AB16308" s="10">
        <f t="shared" si="765"/>
        <v>4.0756814316899996</v>
      </c>
      <c r="AC16308" s="94">
        <v>8151.3628633799999</v>
      </c>
      <c r="AD16308" s="94">
        <v>4423.4916992199996</v>
      </c>
      <c r="AE16308" s="41">
        <f t="shared" si="766"/>
        <v>11518.767057845022</v>
      </c>
      <c r="AH16308" s="94">
        <v>8150.85438497</v>
      </c>
      <c r="AI16308" s="94">
        <v>4095.60546875</v>
      </c>
      <c r="AJ16308">
        <f t="shared" si="767"/>
        <v>3.2261466295673236</v>
      </c>
    </row>
    <row r="16309" spans="28:36" ht="15">
      <c r="AB16309" s="10">
        <f t="shared" si="765"/>
        <v>4.07593144282</v>
      </c>
      <c r="AC16309" s="94">
        <v>8151.8628856400001</v>
      </c>
      <c r="AD16309" s="94">
        <v>4423.2011718800004</v>
      </c>
      <c r="AE16309" s="41">
        <f t="shared" si="766"/>
        <v>11519.872907368223</v>
      </c>
      <c r="AH16309" s="94">
        <v>8151.3544067100001</v>
      </c>
      <c r="AI16309" s="94">
        <v>4095.5883789099998</v>
      </c>
      <c r="AJ16309">
        <f t="shared" si="767"/>
        <v>3.2262687174564717</v>
      </c>
    </row>
    <row r="16310" spans="28:36" ht="15">
      <c r="AB16310" s="10">
        <f t="shared" si="765"/>
        <v>4.0761814539500003</v>
      </c>
      <c r="AC16310" s="94">
        <v>8152.3629079000002</v>
      </c>
      <c r="AD16310" s="94">
        <v>4422.9106445300004</v>
      </c>
      <c r="AE16310" s="41">
        <f t="shared" si="766"/>
        <v>11520.978684256352</v>
      </c>
      <c r="AH16310" s="94">
        <v>8151.8544284500003</v>
      </c>
      <c r="AI16310" s="94">
        <v>4095.5712890599998</v>
      </c>
      <c r="AJ16310">
        <f t="shared" si="767"/>
        <v>3.2263908058550639</v>
      </c>
    </row>
    <row r="16311" spans="28:36" ht="15">
      <c r="AB16311" s="10">
        <f t="shared" si="765"/>
        <v>4.0764314650750002</v>
      </c>
      <c r="AC16311" s="94">
        <v>8152.8629301499996</v>
      </c>
      <c r="AD16311" s="94">
        <v>4422.6201171900002</v>
      </c>
      <c r="AE16311" s="41">
        <f t="shared" si="766"/>
        <v>11522.084388487297</v>
      </c>
      <c r="AH16311" s="94">
        <v>8152.3544501899996</v>
      </c>
      <c r="AI16311" s="94">
        <v>4095.5541992200001</v>
      </c>
      <c r="AJ16311">
        <f t="shared" si="767"/>
        <v>3.2265128947631032</v>
      </c>
    </row>
    <row r="16312" spans="28:36" ht="15">
      <c r="AB16312" s="10">
        <f t="shared" si="765"/>
        <v>4.0766814762049997</v>
      </c>
      <c r="AC16312" s="94">
        <v>8153.3629524099997</v>
      </c>
      <c r="AD16312" s="94">
        <v>4422.3295898400002</v>
      </c>
      <c r="AE16312" s="41">
        <f t="shared" si="766"/>
        <v>11523.190020105283</v>
      </c>
      <c r="AH16312" s="94">
        <v>8152.8544719299998</v>
      </c>
      <c r="AI16312" s="94">
        <v>4095.5371093799999</v>
      </c>
      <c r="AJ16312">
        <f t="shared" si="767"/>
        <v>3.2266349841805946</v>
      </c>
    </row>
    <row r="16313" spans="28:36" ht="15">
      <c r="AB16313" s="10">
        <f t="shared" si="765"/>
        <v>4.076931487335</v>
      </c>
      <c r="AC16313" s="94">
        <v>8153.8629746699999</v>
      </c>
      <c r="AD16313" s="94">
        <v>4422.0395507800004</v>
      </c>
      <c r="AE16313" s="41">
        <f t="shared" si="766"/>
        <v>11524.29557921028</v>
      </c>
      <c r="AH16313" s="94">
        <v>8153.35449367</v>
      </c>
      <c r="AI16313" s="94">
        <v>4095.5200195299999</v>
      </c>
      <c r="AJ16313">
        <f t="shared" si="767"/>
        <v>3.2267570741075429</v>
      </c>
    </row>
    <row r="16314" spans="28:36" ht="15">
      <c r="AB16314" s="10">
        <f t="shared" si="765"/>
        <v>4.0771814984650003</v>
      </c>
      <c r="AC16314" s="94">
        <v>8154.36299693</v>
      </c>
      <c r="AD16314" s="94">
        <v>4421.7490234400002</v>
      </c>
      <c r="AE16314" s="41">
        <f t="shared" si="766"/>
        <v>11525.401065680209</v>
      </c>
      <c r="AH16314" s="94">
        <v>8153.8545154100002</v>
      </c>
      <c r="AI16314" s="94">
        <v>4095.5029296900002</v>
      </c>
      <c r="AJ16314">
        <f t="shared" si="767"/>
        <v>3.2268791645439521</v>
      </c>
    </row>
    <row r="16315" spans="28:36" ht="15">
      <c r="AB16315" s="10">
        <f t="shared" si="765"/>
        <v>4.0774315095949998</v>
      </c>
      <c r="AC16315" s="94">
        <v>8154.8630191900002</v>
      </c>
      <c r="AD16315" s="94">
        <v>4421.4584960900002</v>
      </c>
      <c r="AE16315" s="41">
        <f t="shared" si="766"/>
        <v>11526.506479515063</v>
      </c>
      <c r="AH16315" s="94">
        <v>8154.3545371500004</v>
      </c>
      <c r="AI16315" s="94">
        <v>4095.4858398400002</v>
      </c>
      <c r="AJ16315">
        <f t="shared" si="767"/>
        <v>3.2270012554898262</v>
      </c>
    </row>
    <row r="16316" spans="28:36" ht="15">
      <c r="AB16316" s="10">
        <f t="shared" si="765"/>
        <v>4.0776815207250001</v>
      </c>
      <c r="AC16316" s="94">
        <v>8155.3630414500003</v>
      </c>
      <c r="AD16316" s="94">
        <v>4421.16796875</v>
      </c>
      <c r="AE16316" s="41">
        <f t="shared" si="766"/>
        <v>11527.611820714852</v>
      </c>
      <c r="AH16316" s="94">
        <v>8154.8545588899997</v>
      </c>
      <c r="AI16316" s="94">
        <v>4095.46875</v>
      </c>
      <c r="AJ16316">
        <f t="shared" si="767"/>
        <v>3.2271233469451692</v>
      </c>
    </row>
    <row r="16317" spans="28:36" ht="15">
      <c r="AB16317" s="10">
        <f t="shared" si="765"/>
        <v>4.0779315318549996</v>
      </c>
      <c r="AC16317" s="94">
        <v>8155.8630637099996</v>
      </c>
      <c r="AD16317" s="94">
        <v>4420.8774414099998</v>
      </c>
      <c r="AE16317" s="41">
        <f t="shared" si="766"/>
        <v>11528.717089279568</v>
      </c>
      <c r="AH16317" s="94">
        <v>8155.3545806299999</v>
      </c>
      <c r="AI16317" s="94">
        <v>4095.4516601599998</v>
      </c>
      <c r="AJ16317">
        <f t="shared" si="767"/>
        <v>3.2272454389099856</v>
      </c>
    </row>
    <row r="16318" spans="28:36" ht="15">
      <c r="AB16318" s="10">
        <f t="shared" si="765"/>
        <v>4.0781815429849999</v>
      </c>
      <c r="AC16318" s="94">
        <v>8156.3630859699997</v>
      </c>
      <c r="AD16318" s="94">
        <v>4420.5869140599998</v>
      </c>
      <c r="AE16318" s="41">
        <f t="shared" si="766"/>
        <v>11529.822285209217</v>
      </c>
      <c r="AH16318" s="94">
        <v>8155.8546023700001</v>
      </c>
      <c r="AI16318" s="94">
        <v>4095.4345703099998</v>
      </c>
      <c r="AJ16318">
        <f t="shared" si="767"/>
        <v>3.2273675313842802</v>
      </c>
    </row>
    <row r="16319" spans="28:36" ht="15">
      <c r="AB16319" s="10">
        <f t="shared" si="765"/>
        <v>4.0784315541099998</v>
      </c>
      <c r="AC16319" s="94">
        <v>8156.86310822</v>
      </c>
      <c r="AD16319" s="94">
        <v>4420.296875</v>
      </c>
      <c r="AE16319" s="41">
        <f t="shared" si="766"/>
        <v>11530.927408603769</v>
      </c>
      <c r="AH16319" s="94">
        <v>8156.3546241100003</v>
      </c>
      <c r="AI16319" s="94">
        <v>4095.4174804700001</v>
      </c>
      <c r="AJ16319">
        <f t="shared" si="767"/>
        <v>3.2274896243680571</v>
      </c>
    </row>
    <row r="16320" spans="28:36" ht="15">
      <c r="AB16320" s="10">
        <f t="shared" si="765"/>
        <v>4.0786815652400001</v>
      </c>
      <c r="AC16320" s="94">
        <v>8157.3631304800001</v>
      </c>
      <c r="AD16320" s="94">
        <v>4420.0063476599998</v>
      </c>
      <c r="AE16320" s="41">
        <f t="shared" si="766"/>
        <v>11532.032459385357</v>
      </c>
      <c r="AH16320" s="94">
        <v>8156.8546458500005</v>
      </c>
      <c r="AI16320" s="94">
        <v>4095.4003906299999</v>
      </c>
      <c r="AJ16320">
        <f t="shared" si="767"/>
        <v>3.2276117178613193</v>
      </c>
    </row>
    <row r="16321" spans="28:36" ht="15">
      <c r="AB16321" s="10">
        <f t="shared" si="765"/>
        <v>4.0789315763700005</v>
      </c>
      <c r="AC16321" s="94">
        <v>8157.8631527400003</v>
      </c>
      <c r="AD16321" s="94">
        <v>4419.7158203099998</v>
      </c>
      <c r="AE16321" s="41">
        <f t="shared" si="766"/>
        <v>11533.137437531872</v>
      </c>
      <c r="AH16321" s="94">
        <v>8157.3546675899997</v>
      </c>
      <c r="AI16321" s="94">
        <v>4095.3833007799999</v>
      </c>
      <c r="AJ16321">
        <f t="shared" si="767"/>
        <v>3.2277338118640717</v>
      </c>
    </row>
    <row r="16322" spans="28:36" ht="15">
      <c r="AB16322" s="10">
        <f t="shared" si="765"/>
        <v>4.0791815874999999</v>
      </c>
      <c r="AC16322" s="94">
        <v>8158.3631750000004</v>
      </c>
      <c r="AD16322" s="94">
        <v>4419.4252929699996</v>
      </c>
      <c r="AE16322" s="41">
        <f t="shared" si="766"/>
        <v>11534.242343043315</v>
      </c>
      <c r="AH16322" s="94">
        <v>8157.8546893299999</v>
      </c>
      <c r="AI16322" s="94">
        <v>4095.3662109400002</v>
      </c>
      <c r="AJ16322">
        <f t="shared" si="767"/>
        <v>3.2278559063763193</v>
      </c>
    </row>
    <row r="16323" spans="28:36" ht="15">
      <c r="AB16323" s="10">
        <f t="shared" si="765"/>
        <v>4.0794315986300003</v>
      </c>
      <c r="AC16323" s="94">
        <v>8158.8631972599997</v>
      </c>
      <c r="AD16323" s="94">
        <v>4419.1347656300004</v>
      </c>
      <c r="AE16323" s="41">
        <f t="shared" si="766"/>
        <v>11535.347175919695</v>
      </c>
      <c r="AH16323" s="94">
        <v>8158.3547110700001</v>
      </c>
      <c r="AI16323" s="94">
        <v>4095.3491210900002</v>
      </c>
      <c r="AJ16323">
        <f t="shared" si="767"/>
        <v>3.2279780013980659</v>
      </c>
    </row>
    <row r="16324" spans="28:36" ht="15">
      <c r="AB16324" s="10">
        <f t="shared" si="765"/>
        <v>4.0796816097599997</v>
      </c>
      <c r="AC16324" s="94">
        <v>8159.3632195199998</v>
      </c>
      <c r="AD16324" s="94">
        <v>4418.8447265599998</v>
      </c>
      <c r="AE16324" s="41">
        <f t="shared" si="766"/>
        <v>11536.451936283074</v>
      </c>
      <c r="AH16324" s="94">
        <v>8158.8547328100003</v>
      </c>
      <c r="AI16324" s="94">
        <v>4095.33203125</v>
      </c>
      <c r="AJ16324">
        <f t="shared" si="767"/>
        <v>3.2281000969293161</v>
      </c>
    </row>
    <row r="16325" spans="28:36" ht="15">
      <c r="AB16325" s="10">
        <f t="shared" si="765"/>
        <v>4.0799316208900001</v>
      </c>
      <c r="AC16325" s="94">
        <v>8159.86324178</v>
      </c>
      <c r="AD16325" s="94">
        <v>4418.5541992199996</v>
      </c>
      <c r="AE16325" s="41">
        <f t="shared" si="766"/>
        <v>11537.556624011389</v>
      </c>
      <c r="AH16325" s="94">
        <v>8159.3547545499996</v>
      </c>
      <c r="AI16325" s="94">
        <v>4095.3149414099998</v>
      </c>
      <c r="AJ16325">
        <f t="shared" si="767"/>
        <v>3.228222192970073</v>
      </c>
    </row>
    <row r="16326" spans="28:36" ht="15">
      <c r="AB16326" s="10">
        <f t="shared" si="765"/>
        <v>4.0801816320200004</v>
      </c>
      <c r="AC16326" s="94">
        <v>8160.3632640400001</v>
      </c>
      <c r="AD16326" s="94">
        <v>4418.2636718800004</v>
      </c>
      <c r="AE16326" s="41">
        <f t="shared" si="766"/>
        <v>11538.661239104636</v>
      </c>
      <c r="AH16326" s="94">
        <v>8159.8547762999997</v>
      </c>
      <c r="AI16326" s="94">
        <v>4095.2978515599998</v>
      </c>
      <c r="AJ16326">
        <f t="shared" si="767"/>
        <v>3.2283442895227838</v>
      </c>
    </row>
    <row r="16327" spans="28:36" ht="15">
      <c r="AB16327" s="10">
        <f t="shared" ref="AB16327:AB16390" si="768">AC16327/2000</f>
        <v>4.0804316431499998</v>
      </c>
      <c r="AC16327" s="94">
        <v>8160.8632863000003</v>
      </c>
      <c r="AD16327" s="94">
        <v>4417.9731445300004</v>
      </c>
      <c r="AE16327" s="41">
        <f t="shared" si="766"/>
        <v>11539.765781562808</v>
      </c>
      <c r="AH16327" s="94">
        <v>8160.3547980399999</v>
      </c>
      <c r="AI16327" s="94">
        <v>4095.2807617200001</v>
      </c>
      <c r="AJ16327">
        <f t="shared" si="767"/>
        <v>3.2284663865825687</v>
      </c>
    </row>
    <row r="16328" spans="28:36" ht="15">
      <c r="AB16328" s="10">
        <f t="shared" si="768"/>
        <v>4.0806816542749997</v>
      </c>
      <c r="AC16328" s="94">
        <v>8161.3633085499996</v>
      </c>
      <c r="AD16328" s="94">
        <v>4417.6826171900002</v>
      </c>
      <c r="AE16328" s="41">
        <f t="shared" ref="AE16328:AE16391" si="769">AE16327+(AB16328-AB16327)*AD16328</f>
        <v>11540.870251363824</v>
      </c>
      <c r="AH16328" s="94">
        <v>8160.8548197800001</v>
      </c>
      <c r="AI16328" s="94">
        <v>4095.2661132799999</v>
      </c>
      <c r="AJ16328">
        <f t="shared" si="767"/>
        <v>3.2285884840790851</v>
      </c>
    </row>
    <row r="16329" spans="28:36" ht="15">
      <c r="AB16329" s="10">
        <f t="shared" si="768"/>
        <v>4.0809316654050001</v>
      </c>
      <c r="AC16329" s="94">
        <v>8161.8633308099998</v>
      </c>
      <c r="AD16329" s="94">
        <v>4417.3925781300004</v>
      </c>
      <c r="AE16329" s="41">
        <f t="shared" si="769"/>
        <v>11541.974648673937</v>
      </c>
      <c r="AH16329" s="94">
        <v>8161.3548415200003</v>
      </c>
      <c r="AI16329" s="94">
        <v>4095.2512207</v>
      </c>
      <c r="AJ16329">
        <f t="shared" ref="AJ16329:AJ16392" si="770">(AH16329-AH16328+AI16329*AJ16328)/AI16329</f>
        <v>3.2287105820196151</v>
      </c>
    </row>
    <row r="16330" spans="28:36" ht="15">
      <c r="AB16330" s="10">
        <f t="shared" si="768"/>
        <v>4.0811816765349995</v>
      </c>
      <c r="AC16330" s="94">
        <v>8162.3633530699999</v>
      </c>
      <c r="AD16330" s="94">
        <v>4417.1020507800004</v>
      </c>
      <c r="AE16330" s="41">
        <f t="shared" si="769"/>
        <v>11543.078973348975</v>
      </c>
      <c r="AH16330" s="94">
        <v>8161.8548632599995</v>
      </c>
      <c r="AI16330" s="94">
        <v>4095.2365722700001</v>
      </c>
      <c r="AJ16330">
        <f t="shared" si="770"/>
        <v>3.2288326803968825</v>
      </c>
    </row>
    <row r="16331" spans="28:36" ht="15">
      <c r="AB16331" s="10">
        <f t="shared" si="768"/>
        <v>4.0814316876649999</v>
      </c>
      <c r="AC16331" s="94">
        <v>8162.8633753300001</v>
      </c>
      <c r="AD16331" s="94">
        <v>4416.8115234400002</v>
      </c>
      <c r="AE16331" s="41">
        <f t="shared" si="769"/>
        <v>11544.183225388948</v>
      </c>
      <c r="AH16331" s="94">
        <v>8162.3548849999997</v>
      </c>
      <c r="AI16331" s="94">
        <v>4095.2216796900002</v>
      </c>
      <c r="AJ16331">
        <f t="shared" si="770"/>
        <v>3.2289547792181694</v>
      </c>
    </row>
    <row r="16332" spans="28:36" ht="15">
      <c r="AB16332" s="10">
        <f t="shared" si="768"/>
        <v>4.0816816987950002</v>
      </c>
      <c r="AC16332" s="94">
        <v>8163.3633975900002</v>
      </c>
      <c r="AD16332" s="94">
        <v>4416.5209960900002</v>
      </c>
      <c r="AE16332" s="41">
        <f t="shared" si="769"/>
        <v>11545.287404793851</v>
      </c>
      <c r="AH16332" s="94">
        <v>8162.8549067399999</v>
      </c>
      <c r="AI16332" s="94">
        <v>4095.20703125</v>
      </c>
      <c r="AJ16332">
        <f t="shared" si="770"/>
        <v>3.2290768784762003</v>
      </c>
    </row>
    <row r="16333" spans="28:36" ht="15">
      <c r="AB16333" s="10">
        <f t="shared" si="768"/>
        <v>4.0819317099250005</v>
      </c>
      <c r="AC16333" s="94">
        <v>8163.8634198500004</v>
      </c>
      <c r="AD16333" s="94">
        <v>4416.23046875</v>
      </c>
      <c r="AE16333" s="41">
        <f t="shared" si="769"/>
        <v>11546.391511563685</v>
      </c>
      <c r="AH16333" s="94">
        <v>8163.3549284800001</v>
      </c>
      <c r="AI16333" s="94">
        <v>4095.1923828099998</v>
      </c>
      <c r="AJ16333">
        <f t="shared" si="770"/>
        <v>3.2291989781709787</v>
      </c>
    </row>
    <row r="16334" spans="28:36" ht="15">
      <c r="AB16334" s="10">
        <f t="shared" si="768"/>
        <v>4.082181721055</v>
      </c>
      <c r="AC16334" s="94">
        <v>8164.3634421099996</v>
      </c>
      <c r="AD16334" s="94">
        <v>4415.9404296900002</v>
      </c>
      <c r="AE16334" s="41">
        <f t="shared" si="769"/>
        <v>11547.495545820522</v>
      </c>
      <c r="AH16334" s="94">
        <v>8163.8549502200003</v>
      </c>
      <c r="AI16334" s="94">
        <v>4095.1774902299999</v>
      </c>
      <c r="AJ16334">
        <f t="shared" si="770"/>
        <v>3.2293210783097863</v>
      </c>
    </row>
    <row r="16335" spans="28:36" ht="15">
      <c r="AB16335" s="10">
        <f t="shared" si="768"/>
        <v>4.0824317321849994</v>
      </c>
      <c r="AC16335" s="94">
        <v>8164.8634643699997</v>
      </c>
      <c r="AD16335" s="94">
        <v>4415.6499023400002</v>
      </c>
      <c r="AE16335" s="41">
        <f t="shared" si="769"/>
        <v>11548.599507442288</v>
      </c>
      <c r="AH16335" s="94">
        <v>8164.3549719599996</v>
      </c>
      <c r="AI16335" s="94">
        <v>4095.1628418</v>
      </c>
      <c r="AJ16335">
        <f t="shared" si="770"/>
        <v>3.2294431788853473</v>
      </c>
    </row>
    <row r="16336" spans="28:36" ht="15">
      <c r="AB16336" s="10">
        <f t="shared" si="768"/>
        <v>4.0826817433100002</v>
      </c>
      <c r="AC16336" s="94">
        <v>8165.36348662</v>
      </c>
      <c r="AD16336" s="94">
        <v>4415.359375</v>
      </c>
      <c r="AE16336" s="41">
        <f t="shared" si="769"/>
        <v>11549.703396406914</v>
      </c>
      <c r="AH16336" s="94">
        <v>8164.8549936999998</v>
      </c>
      <c r="AI16336" s="94">
        <v>4095.1479492200001</v>
      </c>
      <c r="AJ16336">
        <f t="shared" si="770"/>
        <v>3.2295652799049441</v>
      </c>
    </row>
    <row r="16337" spans="28:36" ht="15">
      <c r="AB16337" s="10">
        <f t="shared" si="768"/>
        <v>4.0829317544399997</v>
      </c>
      <c r="AC16337" s="94">
        <v>8165.8635088800002</v>
      </c>
      <c r="AD16337" s="94">
        <v>4415.0688476599998</v>
      </c>
      <c r="AE16337" s="41">
        <f t="shared" si="769"/>
        <v>11550.807212758544</v>
      </c>
      <c r="AH16337" s="94">
        <v>8165.35501544</v>
      </c>
      <c r="AI16337" s="94">
        <v>4095.1333007799999</v>
      </c>
      <c r="AJ16337">
        <f t="shared" si="770"/>
        <v>3.2296873813613005</v>
      </c>
    </row>
    <row r="16338" spans="28:36" ht="15">
      <c r="AB16338" s="10">
        <f t="shared" si="768"/>
        <v>4.08318176557</v>
      </c>
      <c r="AC16338" s="94">
        <v>8166.3635311400003</v>
      </c>
      <c r="AD16338" s="94">
        <v>4414.7783203099998</v>
      </c>
      <c r="AE16338" s="41">
        <f t="shared" si="769"/>
        <v>11551.910956475105</v>
      </c>
      <c r="AH16338" s="94">
        <v>8165.8550371800002</v>
      </c>
      <c r="AI16338" s="94">
        <v>4095.1186523400002</v>
      </c>
      <c r="AJ16338">
        <f t="shared" si="770"/>
        <v>3.22980948325442</v>
      </c>
    </row>
    <row r="16339" spans="28:36" ht="15">
      <c r="AB16339" s="10">
        <f t="shared" si="768"/>
        <v>4.0834317766999995</v>
      </c>
      <c r="AC16339" s="94">
        <v>8166.8635533999995</v>
      </c>
      <c r="AD16339" s="94">
        <v>4414.4877929699996</v>
      </c>
      <c r="AE16339" s="41">
        <f t="shared" si="769"/>
        <v>11553.014627556595</v>
      </c>
      <c r="AH16339" s="94">
        <v>8166.3550589200004</v>
      </c>
      <c r="AI16339" s="94">
        <v>4095.1037597700001</v>
      </c>
      <c r="AJ16339">
        <f t="shared" si="770"/>
        <v>3.2299315855915847</v>
      </c>
    </row>
    <row r="16340" spans="28:36" ht="15">
      <c r="AB16340" s="10">
        <f t="shared" si="768"/>
        <v>4.0836817878299998</v>
      </c>
      <c r="AC16340" s="94">
        <v>8167.3635756599997</v>
      </c>
      <c r="AD16340" s="94">
        <v>4414.1977539099998</v>
      </c>
      <c r="AE16340" s="41">
        <f t="shared" si="769"/>
        <v>11554.118226125094</v>
      </c>
      <c r="AH16340" s="94">
        <v>8166.8550806599997</v>
      </c>
      <c r="AI16340" s="94">
        <v>4095.0891113299999</v>
      </c>
      <c r="AJ16340">
        <f t="shared" si="770"/>
        <v>3.2300536883655186</v>
      </c>
    </row>
    <row r="16341" spans="28:36" ht="15">
      <c r="AB16341" s="10">
        <f t="shared" si="768"/>
        <v>4.0839317989600001</v>
      </c>
      <c r="AC16341" s="94">
        <v>8167.8635979199998</v>
      </c>
      <c r="AD16341" s="94">
        <v>4413.9072265599998</v>
      </c>
      <c r="AE16341" s="41">
        <f t="shared" si="769"/>
        <v>11555.221752058524</v>
      </c>
      <c r="AH16341" s="94">
        <v>8167.3551023999999</v>
      </c>
      <c r="AI16341" s="94">
        <v>4095.07421875</v>
      </c>
      <c r="AJ16341">
        <f t="shared" si="770"/>
        <v>3.2301757915835045</v>
      </c>
    </row>
    <row r="16342" spans="28:36" ht="15">
      <c r="AB16342" s="10">
        <f t="shared" si="768"/>
        <v>4.0841818100899996</v>
      </c>
      <c r="AC16342" s="94">
        <v>8168.36362018</v>
      </c>
      <c r="AD16342" s="94">
        <v>4413.6166992199996</v>
      </c>
      <c r="AE16342" s="41">
        <f t="shared" si="769"/>
        <v>11556.325205356879</v>
      </c>
      <c r="AH16342" s="94">
        <v>8167.85512414</v>
      </c>
      <c r="AI16342" s="94">
        <v>4095.0595703099998</v>
      </c>
      <c r="AJ16342">
        <f t="shared" si="770"/>
        <v>3.2302978952382659</v>
      </c>
    </row>
    <row r="16343" spans="28:36" ht="15">
      <c r="AB16343" s="10">
        <f t="shared" si="768"/>
        <v>4.0844318212199999</v>
      </c>
      <c r="AC16343" s="94">
        <v>8168.8636424400001</v>
      </c>
      <c r="AD16343" s="94">
        <v>4413.3261718800004</v>
      </c>
      <c r="AE16343" s="41">
        <f t="shared" si="769"/>
        <v>11557.428586020171</v>
      </c>
      <c r="AH16343" s="94">
        <v>8168.3551458800002</v>
      </c>
      <c r="AI16343" s="94">
        <v>4095.0449218799999</v>
      </c>
      <c r="AJ16343">
        <f t="shared" si="770"/>
        <v>3.2304199993298059</v>
      </c>
    </row>
    <row r="16344" spans="28:36" ht="15">
      <c r="AB16344" s="10">
        <f t="shared" si="768"/>
        <v>4.0846818323500003</v>
      </c>
      <c r="AC16344" s="94">
        <v>8169.3636647000003</v>
      </c>
      <c r="AD16344" s="94">
        <v>4413.0356445300004</v>
      </c>
      <c r="AE16344" s="41">
        <f t="shared" si="769"/>
        <v>11558.531894048392</v>
      </c>
      <c r="AH16344" s="94">
        <v>8168.8551676200004</v>
      </c>
      <c r="AI16344" s="94">
        <v>4095.0300293</v>
      </c>
      <c r="AJ16344">
        <f t="shared" si="770"/>
        <v>3.2305421038654072</v>
      </c>
    </row>
    <row r="16345" spans="28:36" ht="15">
      <c r="AB16345" s="10">
        <f t="shared" si="768"/>
        <v>4.0849318434750002</v>
      </c>
      <c r="AC16345" s="94">
        <v>8169.8636869499996</v>
      </c>
      <c r="AD16345" s="94">
        <v>4412.7456054699996</v>
      </c>
      <c r="AE16345" s="41">
        <f t="shared" si="769"/>
        <v>11559.635129541553</v>
      </c>
      <c r="AH16345" s="94">
        <v>8169.3551893599997</v>
      </c>
      <c r="AI16345" s="94">
        <v>4095.0153808599998</v>
      </c>
      <c r="AJ16345">
        <f t="shared" si="770"/>
        <v>3.2306642088377928</v>
      </c>
    </row>
    <row r="16346" spans="28:36" ht="15">
      <c r="AB16346" s="10">
        <f t="shared" si="768"/>
        <v>4.0851818546049996</v>
      </c>
      <c r="AC16346" s="94">
        <v>8170.3637092099998</v>
      </c>
      <c r="AD16346" s="94">
        <v>4412.4550781300004</v>
      </c>
      <c r="AE16346" s="41">
        <f t="shared" si="769"/>
        <v>11560.738292421709</v>
      </c>
      <c r="AH16346" s="94">
        <v>8169.8552110999999</v>
      </c>
      <c r="AI16346" s="94">
        <v>4095.0004882799999</v>
      </c>
      <c r="AJ16346">
        <f t="shared" si="770"/>
        <v>3.2307863142542468</v>
      </c>
    </row>
    <row r="16347" spans="28:36" ht="15">
      <c r="AB16347" s="10">
        <f t="shared" si="768"/>
        <v>4.0854318657349999</v>
      </c>
      <c r="AC16347" s="94">
        <v>8170.8637314699999</v>
      </c>
      <c r="AD16347" s="94">
        <v>4412.1645507800004</v>
      </c>
      <c r="AE16347" s="41">
        <f t="shared" si="769"/>
        <v>11561.841382666797</v>
      </c>
      <c r="AH16347" s="94">
        <v>8170.3552328400001</v>
      </c>
      <c r="AI16347" s="94">
        <v>4094.9858398400002</v>
      </c>
      <c r="AJ16347">
        <f t="shared" si="770"/>
        <v>3.2309084201074918</v>
      </c>
    </row>
    <row r="16348" spans="28:36" ht="15">
      <c r="AB16348" s="10">
        <f t="shared" si="768"/>
        <v>4.0856818768650003</v>
      </c>
      <c r="AC16348" s="94">
        <v>8171.3637537300001</v>
      </c>
      <c r="AD16348" s="94">
        <v>4411.8740234400002</v>
      </c>
      <c r="AE16348" s="41">
        <f t="shared" si="769"/>
        <v>11562.944400276816</v>
      </c>
      <c r="AH16348" s="94">
        <v>8170.8552545800003</v>
      </c>
      <c r="AI16348" s="94">
        <v>4094.9663085900002</v>
      </c>
      <c r="AJ16348">
        <f t="shared" si="770"/>
        <v>3.2310305265431301</v>
      </c>
    </row>
    <row r="16349" spans="28:36" ht="15">
      <c r="AB16349" s="10">
        <f t="shared" si="768"/>
        <v>4.0859318879949997</v>
      </c>
      <c r="AC16349" s="94">
        <v>8171.8637759900002</v>
      </c>
      <c r="AD16349" s="94">
        <v>4411.5834960900002</v>
      </c>
      <c r="AE16349" s="41">
        <f t="shared" si="769"/>
        <v>11564.04734525176</v>
      </c>
      <c r="AH16349" s="94">
        <v>8171.3552763199996</v>
      </c>
      <c r="AI16349" s="94">
        <v>4094.9465332</v>
      </c>
      <c r="AJ16349">
        <f t="shared" si="770"/>
        <v>3.2311526335684464</v>
      </c>
    </row>
    <row r="16350" spans="28:36" ht="15">
      <c r="AB16350" s="10">
        <f t="shared" si="768"/>
        <v>4.0861818991250001</v>
      </c>
      <c r="AC16350" s="94">
        <v>8172.3637982500004</v>
      </c>
      <c r="AD16350" s="94">
        <v>4411.29296875</v>
      </c>
      <c r="AE16350" s="41">
        <f t="shared" si="769"/>
        <v>11565.150217591639</v>
      </c>
      <c r="AH16350" s="94">
        <v>8171.8552980599998</v>
      </c>
      <c r="AI16350" s="94">
        <v>4094.92700195</v>
      </c>
      <c r="AJ16350">
        <f t="shared" si="770"/>
        <v>3.2312747411761671</v>
      </c>
    </row>
    <row r="16351" spans="28:36" ht="15">
      <c r="AB16351" s="10">
        <f t="shared" si="768"/>
        <v>4.0864319102549995</v>
      </c>
      <c r="AC16351" s="94">
        <v>8172.8638205099996</v>
      </c>
      <c r="AD16351" s="94">
        <v>4411.0029296900002</v>
      </c>
      <c r="AE16351" s="41">
        <f t="shared" si="769"/>
        <v>11566.253017418521</v>
      </c>
      <c r="AH16351" s="94">
        <v>8172.3553198</v>
      </c>
      <c r="AI16351" s="94">
        <v>4094.9074707</v>
      </c>
      <c r="AJ16351">
        <f t="shared" si="770"/>
        <v>3.2313968493662975</v>
      </c>
    </row>
    <row r="16352" spans="28:36" ht="15">
      <c r="AB16352" s="10">
        <f t="shared" si="768"/>
        <v>4.0866819213849999</v>
      </c>
      <c r="AC16352" s="94">
        <v>8173.3638427699998</v>
      </c>
      <c r="AD16352" s="94">
        <v>4410.7124023400002</v>
      </c>
      <c r="AE16352" s="41">
        <f t="shared" si="769"/>
        <v>11567.355744610337</v>
      </c>
      <c r="AH16352" s="94">
        <v>8172.8553415400002</v>
      </c>
      <c r="AI16352" s="94">
        <v>4094.8876953099998</v>
      </c>
      <c r="AJ16352">
        <f t="shared" si="770"/>
        <v>3.2315189581461232</v>
      </c>
    </row>
    <row r="16353" spans="28:36" ht="15">
      <c r="AB16353" s="10">
        <f t="shared" si="768"/>
        <v>4.0869319325150002</v>
      </c>
      <c r="AC16353" s="94">
        <v>8173.8638650299999</v>
      </c>
      <c r="AD16353" s="94">
        <v>4410.421875</v>
      </c>
      <c r="AE16353" s="41">
        <f t="shared" si="769"/>
        <v>11568.458399167084</v>
      </c>
      <c r="AH16353" s="94">
        <v>8173.3553632800003</v>
      </c>
      <c r="AI16353" s="94">
        <v>4094.8681640599998</v>
      </c>
      <c r="AJ16353">
        <f t="shared" si="770"/>
        <v>3.2316410675083702</v>
      </c>
    </row>
    <row r="16354" spans="28:36" ht="15">
      <c r="AB16354" s="10">
        <f t="shared" si="768"/>
        <v>4.0871819436400001</v>
      </c>
      <c r="AC16354" s="94">
        <v>8174.3638872800002</v>
      </c>
      <c r="AD16354" s="94">
        <v>4410.1313476599998</v>
      </c>
      <c r="AE16354" s="41">
        <f t="shared" si="769"/>
        <v>11569.56098106671</v>
      </c>
      <c r="AH16354" s="94">
        <v>8173.8553850199996</v>
      </c>
      <c r="AI16354" s="94">
        <v>4094.8486328099998</v>
      </c>
      <c r="AJ16354">
        <f t="shared" si="770"/>
        <v>3.2317631774530438</v>
      </c>
    </row>
    <row r="16355" spans="28:36" ht="15">
      <c r="AB16355" s="10">
        <f t="shared" si="768"/>
        <v>4.0874319547700004</v>
      </c>
      <c r="AC16355" s="94">
        <v>8174.8639095400003</v>
      </c>
      <c r="AD16355" s="94">
        <v>4409.8408203099998</v>
      </c>
      <c r="AE16355" s="41">
        <f t="shared" si="769"/>
        <v>11570.663490353318</v>
      </c>
      <c r="AH16355" s="94">
        <v>8174.3554067599998</v>
      </c>
      <c r="AI16355" s="94">
        <v>4094.8291015599998</v>
      </c>
      <c r="AJ16355">
        <f t="shared" si="770"/>
        <v>3.2318852879801496</v>
      </c>
    </row>
    <row r="16356" spans="28:36" ht="15">
      <c r="AB16356" s="10">
        <f t="shared" si="768"/>
        <v>4.0876819658999999</v>
      </c>
      <c r="AC16356" s="94">
        <v>8175.3639317999996</v>
      </c>
      <c r="AD16356" s="94">
        <v>4409.55078125</v>
      </c>
      <c r="AE16356" s="41">
        <f t="shared" si="769"/>
        <v>11571.765927126928</v>
      </c>
      <c r="AH16356" s="94">
        <v>8174.8554285</v>
      </c>
      <c r="AI16356" s="94">
        <v>4094.8093261700001</v>
      </c>
      <c r="AJ16356">
        <f t="shared" si="770"/>
        <v>3.232007399096974</v>
      </c>
    </row>
    <row r="16357" spans="28:36" ht="15">
      <c r="AB16357" s="10">
        <f t="shared" si="768"/>
        <v>4.0879319770300002</v>
      </c>
      <c r="AC16357" s="94">
        <v>8175.8639540599997</v>
      </c>
      <c r="AD16357" s="94">
        <v>4409.2602539099998</v>
      </c>
      <c r="AE16357" s="41">
        <f t="shared" si="769"/>
        <v>11572.868291265473</v>
      </c>
      <c r="AH16357" s="94">
        <v>8175.3554502400002</v>
      </c>
      <c r="AI16357" s="94">
        <v>4094.7897949200001</v>
      </c>
      <c r="AJ16357">
        <f t="shared" si="770"/>
        <v>3.2321295107962409</v>
      </c>
    </row>
    <row r="16358" spans="28:36" ht="15">
      <c r="AB16358" s="10">
        <f t="shared" si="768"/>
        <v>4.0881819881599997</v>
      </c>
      <c r="AC16358" s="94">
        <v>8176.3639763199999</v>
      </c>
      <c r="AD16358" s="94">
        <v>4408.9697265599998</v>
      </c>
      <c r="AE16358" s="41">
        <f t="shared" si="769"/>
        <v>11573.970582768943</v>
      </c>
      <c r="AH16358" s="94">
        <v>8175.8554719800004</v>
      </c>
      <c r="AI16358" s="94">
        <v>4094.7702636700001</v>
      </c>
      <c r="AJ16358">
        <f t="shared" si="770"/>
        <v>3.232251623077957</v>
      </c>
    </row>
    <row r="16359" spans="28:36" ht="15">
      <c r="AB16359" s="10">
        <f t="shared" si="768"/>
        <v>4.08843199929</v>
      </c>
      <c r="AC16359" s="94">
        <v>8176.86399858</v>
      </c>
      <c r="AD16359" s="94">
        <v>4408.6791992199996</v>
      </c>
      <c r="AE16359" s="41">
        <f t="shared" si="769"/>
        <v>11575.072801637349</v>
      </c>
      <c r="AH16359" s="94">
        <v>8176.3554937199997</v>
      </c>
      <c r="AI16359" s="94">
        <v>4094.7504882799999</v>
      </c>
      <c r="AJ16359">
        <f t="shared" si="770"/>
        <v>3.232373735949408</v>
      </c>
    </row>
    <row r="16360" spans="28:36" ht="15">
      <c r="AB16360" s="10">
        <f t="shared" si="768"/>
        <v>4.0886820104200003</v>
      </c>
      <c r="AC16360" s="94">
        <v>8177.3640208400002</v>
      </c>
      <c r="AD16360" s="94">
        <v>4408.3886718800004</v>
      </c>
      <c r="AE16360" s="41">
        <f t="shared" si="769"/>
        <v>11576.174947870686</v>
      </c>
      <c r="AH16360" s="94">
        <v>8176.8555154599999</v>
      </c>
      <c r="AI16360" s="94">
        <v>4094.7309570299999</v>
      </c>
      <c r="AJ16360">
        <f t="shared" si="770"/>
        <v>3.2324958494033189</v>
      </c>
    </row>
    <row r="16361" spans="28:36" ht="15">
      <c r="AB16361" s="10">
        <f t="shared" si="768"/>
        <v>4.0889320215499998</v>
      </c>
      <c r="AC16361" s="94">
        <v>8177.8640431000003</v>
      </c>
      <c r="AD16361" s="94">
        <v>4408.0986328099998</v>
      </c>
      <c r="AE16361" s="41">
        <f t="shared" si="769"/>
        <v>11577.277021591024</v>
      </c>
      <c r="AH16361" s="94">
        <v>8177.3555372000001</v>
      </c>
      <c r="AI16361" s="94">
        <v>4094.7114257799999</v>
      </c>
      <c r="AJ16361">
        <f t="shared" si="770"/>
        <v>3.2326179634396959</v>
      </c>
    </row>
    <row r="16362" spans="28:36" ht="15">
      <c r="AB16362" s="10">
        <f t="shared" si="768"/>
        <v>4.0891820326749997</v>
      </c>
      <c r="AC16362" s="94">
        <v>8178.3640653499997</v>
      </c>
      <c r="AD16362" s="94">
        <v>4407.8081054699996</v>
      </c>
      <c r="AE16362" s="41">
        <f t="shared" si="769"/>
        <v>11578.379022654257</v>
      </c>
      <c r="AH16362" s="94">
        <v>8177.8555589400003</v>
      </c>
      <c r="AI16362" s="94">
        <v>4094.6918945299999</v>
      </c>
      <c r="AJ16362">
        <f t="shared" si="770"/>
        <v>3.2327400780585438</v>
      </c>
    </row>
    <row r="16363" spans="28:36" ht="15">
      <c r="AB16363" s="10">
        <f t="shared" si="768"/>
        <v>4.089432043805</v>
      </c>
      <c r="AC16363" s="94">
        <v>8178.8640876099998</v>
      </c>
      <c r="AD16363" s="94">
        <v>4407.5175781300004</v>
      </c>
      <c r="AE16363" s="41">
        <f t="shared" si="769"/>
        <v>11579.480951104462</v>
      </c>
      <c r="AH16363" s="94">
        <v>8178.3555806799995</v>
      </c>
      <c r="AI16363" s="94">
        <v>4094.6721191400002</v>
      </c>
      <c r="AJ16363">
        <f t="shared" si="770"/>
        <v>3.2328621932671493</v>
      </c>
    </row>
    <row r="16364" spans="28:36" ht="15">
      <c r="AB16364" s="10">
        <f t="shared" si="768"/>
        <v>4.0896820549350004</v>
      </c>
      <c r="AC16364" s="94">
        <v>8179.36410987</v>
      </c>
      <c r="AD16364" s="94">
        <v>4407.2270507800004</v>
      </c>
      <c r="AE16364" s="41">
        <f t="shared" si="769"/>
        <v>11580.582806919596</v>
      </c>
      <c r="AH16364" s="94">
        <v>8178.8556024199997</v>
      </c>
      <c r="AI16364" s="94">
        <v>4094.6525878900002</v>
      </c>
      <c r="AJ16364">
        <f t="shared" si="770"/>
        <v>3.2329843090582369</v>
      </c>
    </row>
    <row r="16365" spans="28:36" ht="15">
      <c r="AB16365" s="10">
        <f t="shared" si="768"/>
        <v>4.0899320660649998</v>
      </c>
      <c r="AC16365" s="94">
        <v>8179.8641321300001</v>
      </c>
      <c r="AD16365" s="94">
        <v>4406.9365234400002</v>
      </c>
      <c r="AE16365" s="41">
        <f t="shared" si="769"/>
        <v>11581.684590099658</v>
      </c>
      <c r="AH16365" s="94">
        <v>8179.3556241599999</v>
      </c>
      <c r="AI16365" s="94">
        <v>4094.6330566400002</v>
      </c>
      <c r="AJ16365">
        <f t="shared" si="770"/>
        <v>3.2331064254318127</v>
      </c>
    </row>
    <row r="16366" spans="28:36" ht="15">
      <c r="AB16366" s="10">
        <f t="shared" si="768"/>
        <v>4.0901820771950002</v>
      </c>
      <c r="AC16366" s="94">
        <v>8180.3641543900003</v>
      </c>
      <c r="AD16366" s="94">
        <v>4406.6464843800004</v>
      </c>
      <c r="AE16366" s="41">
        <f t="shared" si="769"/>
        <v>11582.786300766729</v>
      </c>
      <c r="AH16366" s="94">
        <v>8179.8556459000001</v>
      </c>
      <c r="AI16366" s="94">
        <v>4094.61328125</v>
      </c>
      <c r="AJ16366">
        <f t="shared" si="770"/>
        <v>3.2332285423951626</v>
      </c>
    </row>
    <row r="16367" spans="28:36" ht="15">
      <c r="AB16367" s="10">
        <f t="shared" si="768"/>
        <v>4.0904320883250005</v>
      </c>
      <c r="AC16367" s="94">
        <v>8180.8641766500004</v>
      </c>
      <c r="AD16367" s="94">
        <v>4406.3559570300004</v>
      </c>
      <c r="AE16367" s="41">
        <f t="shared" si="769"/>
        <v>11583.887938798731</v>
      </c>
      <c r="AH16367" s="94">
        <v>8180.3556676400003</v>
      </c>
      <c r="AI16367" s="94">
        <v>4094.59375</v>
      </c>
      <c r="AJ16367">
        <f t="shared" si="770"/>
        <v>3.2333506599410118</v>
      </c>
    </row>
    <row r="16368" spans="28:36" ht="15">
      <c r="AB16368" s="10">
        <f t="shared" si="768"/>
        <v>4.0906820994549999</v>
      </c>
      <c r="AC16368" s="94">
        <v>8181.3641989099997</v>
      </c>
      <c r="AD16368" s="94">
        <v>4406.0654296900002</v>
      </c>
      <c r="AE16368" s="41">
        <f t="shared" si="769"/>
        <v>11584.989504195659</v>
      </c>
      <c r="AH16368" s="94">
        <v>8180.8556893799996</v>
      </c>
      <c r="AI16368" s="94">
        <v>4094.5576171900002</v>
      </c>
      <c r="AJ16368">
        <f t="shared" si="770"/>
        <v>3.2334727785644986</v>
      </c>
    </row>
    <row r="16369" spans="28:36" ht="15">
      <c r="AB16369" s="10">
        <f t="shared" si="768"/>
        <v>4.0909321105850003</v>
      </c>
      <c r="AC16369" s="94">
        <v>8181.8642211699998</v>
      </c>
      <c r="AD16369" s="94">
        <v>4405.7749023400002</v>
      </c>
      <c r="AE16369" s="41">
        <f t="shared" si="769"/>
        <v>11586.09099695752</v>
      </c>
      <c r="AH16369" s="94">
        <v>8181.3557111199998</v>
      </c>
      <c r="AI16369" s="94">
        <v>4094.5212402299999</v>
      </c>
      <c r="AJ16369">
        <f t="shared" si="770"/>
        <v>3.2335948982729241</v>
      </c>
    </row>
    <row r="16370" spans="28:36" ht="15">
      <c r="AB16370" s="10">
        <f t="shared" si="768"/>
        <v>4.0911821217149997</v>
      </c>
      <c r="AC16370" s="94">
        <v>8182.36424343</v>
      </c>
      <c r="AD16370" s="94">
        <v>4405.484375</v>
      </c>
      <c r="AE16370" s="41">
        <f t="shared" si="769"/>
        <v>11587.192417084309</v>
      </c>
      <c r="AH16370" s="94">
        <v>8181.85573286</v>
      </c>
      <c r="AI16370" s="94">
        <v>4094.4848632799999</v>
      </c>
      <c r="AJ16370">
        <f t="shared" si="770"/>
        <v>3.2337170190663076</v>
      </c>
    </row>
    <row r="16371" spans="28:36" ht="15">
      <c r="AB16371" s="10">
        <f t="shared" si="768"/>
        <v>4.0914321328400005</v>
      </c>
      <c r="AC16371" s="94">
        <v>8182.8642656800002</v>
      </c>
      <c r="AD16371" s="94">
        <v>4405.1938476599998</v>
      </c>
      <c r="AE16371" s="41">
        <f t="shared" si="769"/>
        <v>11588.293764554008</v>
      </c>
      <c r="AH16371" s="94">
        <v>8182.3557546000002</v>
      </c>
      <c r="AI16371" s="94">
        <v>4094.4487304700001</v>
      </c>
      <c r="AJ16371">
        <f t="shared" si="770"/>
        <v>3.2338391409373859</v>
      </c>
    </row>
    <row r="16372" spans="28:36" ht="15">
      <c r="AB16372" s="10">
        <f t="shared" si="768"/>
        <v>4.09168214397</v>
      </c>
      <c r="AC16372" s="94">
        <v>8183.3642879400004</v>
      </c>
      <c r="AD16372" s="94">
        <v>4404.9038085900002</v>
      </c>
      <c r="AE16372" s="41">
        <f t="shared" si="769"/>
        <v>11589.395039532732</v>
      </c>
      <c r="AH16372" s="94">
        <v>8182.8557763400004</v>
      </c>
      <c r="AI16372" s="94">
        <v>4094.4125976599998</v>
      </c>
      <c r="AJ16372">
        <f t="shared" si="770"/>
        <v>3.2339612638861785</v>
      </c>
    </row>
    <row r="16373" spans="28:36" ht="15">
      <c r="AB16373" s="10">
        <f t="shared" si="768"/>
        <v>4.0919321550999994</v>
      </c>
      <c r="AC16373" s="94">
        <v>8183.8643101999996</v>
      </c>
      <c r="AD16373" s="94">
        <v>4404.61328125</v>
      </c>
      <c r="AE16373" s="41">
        <f t="shared" si="769"/>
        <v>11590.496241876388</v>
      </c>
      <c r="AH16373" s="94">
        <v>8183.3557980799997</v>
      </c>
      <c r="AI16373" s="94">
        <v>4094.3762207</v>
      </c>
      <c r="AJ16373">
        <f t="shared" si="770"/>
        <v>3.2340833879199868</v>
      </c>
    </row>
    <row r="16374" spans="28:36" ht="15">
      <c r="AB16374" s="10">
        <f t="shared" si="768"/>
        <v>4.0921821662299998</v>
      </c>
      <c r="AC16374" s="94">
        <v>8184.3643324599998</v>
      </c>
      <c r="AD16374" s="94">
        <v>4404.3227539099998</v>
      </c>
      <c r="AE16374" s="41">
        <f t="shared" si="769"/>
        <v>11591.59737158498</v>
      </c>
      <c r="AH16374" s="94">
        <v>8183.8558198199999</v>
      </c>
      <c r="AI16374" s="94">
        <v>4094.33984375</v>
      </c>
      <c r="AJ16374">
        <f t="shared" si="770"/>
        <v>3.2342055130388299</v>
      </c>
    </row>
    <row r="16375" spans="28:36" ht="15">
      <c r="AB16375" s="10">
        <f t="shared" si="768"/>
        <v>4.0924321773600001</v>
      </c>
      <c r="AC16375" s="94">
        <v>8184.8643547199999</v>
      </c>
      <c r="AD16375" s="94">
        <v>4404.0322265599998</v>
      </c>
      <c r="AE16375" s="41">
        <f t="shared" si="769"/>
        <v>11592.698428658499</v>
      </c>
      <c r="AH16375" s="94">
        <v>8184.35584156</v>
      </c>
      <c r="AI16375" s="94">
        <v>4094.3037109400002</v>
      </c>
      <c r="AJ16375">
        <f t="shared" si="770"/>
        <v>3.2343276392354441</v>
      </c>
    </row>
    <row r="16376" spans="28:36" ht="15">
      <c r="AB16376" s="10">
        <f t="shared" si="768"/>
        <v>4.0926821884900004</v>
      </c>
      <c r="AC16376" s="94">
        <v>8185.3643769800001</v>
      </c>
      <c r="AD16376" s="94">
        <v>4403.7416992199996</v>
      </c>
      <c r="AE16376" s="41">
        <f t="shared" si="769"/>
        <v>11593.799413096951</v>
      </c>
      <c r="AH16376" s="94">
        <v>8184.8558633000002</v>
      </c>
      <c r="AI16376" s="94">
        <v>4094.2675781299999</v>
      </c>
      <c r="AJ16376">
        <f t="shared" si="770"/>
        <v>3.2344497665098491</v>
      </c>
    </row>
    <row r="16377" spans="28:36" ht="15">
      <c r="AB16377" s="10">
        <f t="shared" si="768"/>
        <v>4.0929321996199999</v>
      </c>
      <c r="AC16377" s="94">
        <v>8185.8643992400002</v>
      </c>
      <c r="AD16377" s="94">
        <v>4403.4516601599998</v>
      </c>
      <c r="AE16377" s="41">
        <f t="shared" si="769"/>
        <v>11594.900325022405</v>
      </c>
      <c r="AH16377" s="94">
        <v>8185.3558850400004</v>
      </c>
      <c r="AI16377" s="94">
        <v>4094.2312011700001</v>
      </c>
      <c r="AJ16377">
        <f t="shared" si="770"/>
        <v>3.2345718948693465</v>
      </c>
    </row>
    <row r="16378" spans="28:36" ht="15">
      <c r="AB16378" s="10">
        <f t="shared" si="768"/>
        <v>4.0931822107500002</v>
      </c>
      <c r="AC16378" s="94">
        <v>8186.3644215000004</v>
      </c>
      <c r="AD16378" s="94">
        <v>4403.1611328099998</v>
      </c>
      <c r="AE16378" s="41">
        <f t="shared" si="769"/>
        <v>11596.001164312793</v>
      </c>
      <c r="AH16378" s="94">
        <v>8185.8559067799997</v>
      </c>
      <c r="AI16378" s="94">
        <v>4094.1948242200001</v>
      </c>
      <c r="AJ16378">
        <f t="shared" si="770"/>
        <v>3.2346940243139546</v>
      </c>
    </row>
    <row r="16379" spans="28:36" ht="15">
      <c r="AB16379" s="10">
        <f t="shared" si="768"/>
        <v>4.0934322218750001</v>
      </c>
      <c r="AC16379" s="94">
        <v>8186.8644437499997</v>
      </c>
      <c r="AD16379" s="94">
        <v>4402.8706054699996</v>
      </c>
      <c r="AE16379" s="41">
        <f t="shared" si="769"/>
        <v>11597.101930946095</v>
      </c>
      <c r="AH16379" s="94">
        <v>8186.3559285199999</v>
      </c>
      <c r="AI16379" s="94">
        <v>4094.1586914099998</v>
      </c>
      <c r="AJ16379">
        <f t="shared" si="770"/>
        <v>3.2348161548364107</v>
      </c>
    </row>
    <row r="16380" spans="28:36" ht="15">
      <c r="AB16380" s="10">
        <f t="shared" si="768"/>
        <v>4.0936822330049996</v>
      </c>
      <c r="AC16380" s="94">
        <v>8187.3644660099999</v>
      </c>
      <c r="AD16380" s="94">
        <v>4402.5800781300004</v>
      </c>
      <c r="AE16380" s="41">
        <f t="shared" si="769"/>
        <v>11598.202624966341</v>
      </c>
      <c r="AH16380" s="94">
        <v>8186.8559502600001</v>
      </c>
      <c r="AI16380" s="94">
        <v>4094.1225585900002</v>
      </c>
      <c r="AJ16380">
        <f t="shared" si="770"/>
        <v>3.234938286436734</v>
      </c>
    </row>
    <row r="16381" spans="28:36" ht="15">
      <c r="AB16381" s="10">
        <f t="shared" si="768"/>
        <v>4.0939322441349999</v>
      </c>
      <c r="AC16381" s="94">
        <v>8187.86448827</v>
      </c>
      <c r="AD16381" s="94">
        <v>4402.2895507800004</v>
      </c>
      <c r="AE16381" s="41">
        <f t="shared" si="769"/>
        <v>11599.303246351521</v>
      </c>
      <c r="AH16381" s="94">
        <v>8187.3559720000003</v>
      </c>
      <c r="AI16381" s="94">
        <v>4094.0861816400002</v>
      </c>
      <c r="AJ16381">
        <f t="shared" si="770"/>
        <v>3.2350604191222261</v>
      </c>
    </row>
    <row r="16382" spans="28:36" ht="15">
      <c r="AB16382" s="10">
        <f t="shared" si="768"/>
        <v>4.0941822552650002</v>
      </c>
      <c r="AC16382" s="94">
        <v>8188.3645105300002</v>
      </c>
      <c r="AD16382" s="94">
        <v>4401.9990234400002</v>
      </c>
      <c r="AE16382" s="41">
        <f t="shared" si="769"/>
        <v>11600.403795101631</v>
      </c>
      <c r="AH16382" s="94">
        <v>8187.8559937399996</v>
      </c>
      <c r="AI16382" s="94">
        <v>4094.0498046900002</v>
      </c>
      <c r="AJ16382">
        <f t="shared" si="770"/>
        <v>3.2351825528929061</v>
      </c>
    </row>
    <row r="16383" spans="28:36" ht="15">
      <c r="AB16383" s="10">
        <f t="shared" si="768"/>
        <v>4.0944322663950006</v>
      </c>
      <c r="AC16383" s="94">
        <v>8188.8645327900003</v>
      </c>
      <c r="AD16383" s="94">
        <v>4401.7089843800004</v>
      </c>
      <c r="AE16383" s="41">
        <f t="shared" si="769"/>
        <v>11601.504271338748</v>
      </c>
      <c r="AH16383" s="94">
        <v>8188.3560154799998</v>
      </c>
      <c r="AI16383" s="94">
        <v>4094.0136718799999</v>
      </c>
      <c r="AJ16383">
        <f t="shared" si="770"/>
        <v>3.2353046877415106</v>
      </c>
    </row>
    <row r="16384" spans="28:36" ht="15">
      <c r="AB16384" s="10">
        <f t="shared" si="768"/>
        <v>4.094682277525</v>
      </c>
      <c r="AC16384" s="94">
        <v>8189.3645550499996</v>
      </c>
      <c r="AD16384" s="94">
        <v>4401.4184570300004</v>
      </c>
      <c r="AE16384" s="41">
        <f t="shared" si="769"/>
        <v>11602.604674940791</v>
      </c>
      <c r="AH16384" s="94">
        <v>8188.85603722</v>
      </c>
      <c r="AI16384" s="94">
        <v>4093.9775390599998</v>
      </c>
      <c r="AJ16384">
        <f t="shared" si="770"/>
        <v>3.2354268236680586</v>
      </c>
    </row>
    <row r="16385" spans="28:36" ht="15">
      <c r="AB16385" s="10">
        <f t="shared" si="768"/>
        <v>4.0949322886549995</v>
      </c>
      <c r="AC16385" s="94">
        <v>8189.8645773099997</v>
      </c>
      <c r="AD16385" s="94">
        <v>4401.1279296900002</v>
      </c>
      <c r="AE16385" s="41">
        <f t="shared" si="769"/>
        <v>11603.705005907765</v>
      </c>
      <c r="AH16385" s="94">
        <v>8189.3560589600002</v>
      </c>
      <c r="AI16385" s="94">
        <v>4093.9411621099998</v>
      </c>
      <c r="AJ16385">
        <f t="shared" si="770"/>
        <v>3.2355489606798522</v>
      </c>
    </row>
    <row r="16386" spans="28:36" ht="15">
      <c r="AB16386" s="10">
        <f t="shared" si="768"/>
        <v>4.0951822997849998</v>
      </c>
      <c r="AC16386" s="94">
        <v>8190.3645995699999</v>
      </c>
      <c r="AD16386" s="94">
        <v>4400.8374023400002</v>
      </c>
      <c r="AE16386" s="41">
        <f t="shared" si="769"/>
        <v>11604.805264239671</v>
      </c>
      <c r="AH16386" s="94">
        <v>8189.8560807000003</v>
      </c>
      <c r="AI16386" s="94">
        <v>4093.9047851599998</v>
      </c>
      <c r="AJ16386">
        <f t="shared" si="770"/>
        <v>3.2356710987769115</v>
      </c>
    </row>
    <row r="16387" spans="28:36" ht="15">
      <c r="AB16387" s="10">
        <f t="shared" si="768"/>
        <v>4.0954323109150002</v>
      </c>
      <c r="AC16387" s="94">
        <v>8190.86462183</v>
      </c>
      <c r="AD16387" s="94">
        <v>4400.546875</v>
      </c>
      <c r="AE16387" s="41">
        <f t="shared" si="769"/>
        <v>11605.905449936508</v>
      </c>
      <c r="AH16387" s="94">
        <v>8190.3561024399996</v>
      </c>
      <c r="AI16387" s="94">
        <v>4093.8686523400002</v>
      </c>
      <c r="AJ16387">
        <f t="shared" si="770"/>
        <v>3.2357932379519712</v>
      </c>
    </row>
    <row r="16388" spans="28:36" ht="15">
      <c r="AB16388" s="10">
        <f t="shared" si="768"/>
        <v>4.09568232204</v>
      </c>
      <c r="AC16388" s="94">
        <v>8191.3646440800003</v>
      </c>
      <c r="AD16388" s="94">
        <v>4400.2568359400002</v>
      </c>
      <c r="AE16388" s="41">
        <f t="shared" si="769"/>
        <v>11607.00556309835</v>
      </c>
      <c r="AH16388" s="94">
        <v>8190.8561241799998</v>
      </c>
      <c r="AI16388" s="94">
        <v>4093.8347168</v>
      </c>
      <c r="AJ16388">
        <f t="shared" si="770"/>
        <v>3.2359153781394947</v>
      </c>
    </row>
    <row r="16389" spans="28:36" ht="15">
      <c r="AB16389" s="10">
        <f t="shared" si="768"/>
        <v>4.0959323331700004</v>
      </c>
      <c r="AC16389" s="94">
        <v>8191.8646663400004</v>
      </c>
      <c r="AD16389" s="94">
        <v>4399.9663085900002</v>
      </c>
      <c r="AE16389" s="41">
        <f t="shared" si="769"/>
        <v>11608.105603647124</v>
      </c>
      <c r="AH16389" s="94">
        <v>8191.35614592</v>
      </c>
      <c r="AI16389" s="94">
        <v>4093.80078125</v>
      </c>
      <c r="AJ16389">
        <f t="shared" si="770"/>
        <v>3.2360375193394986</v>
      </c>
    </row>
    <row r="16390" spans="28:36" ht="15">
      <c r="AB16390" s="10">
        <f t="shared" si="768"/>
        <v>4.0961823443000007</v>
      </c>
      <c r="AC16390" s="94">
        <v>8192.3646886000006</v>
      </c>
      <c r="AD16390" s="94">
        <v>4399.67578125</v>
      </c>
      <c r="AE16390" s="41">
        <f t="shared" si="769"/>
        <v>11609.205571560829</v>
      </c>
      <c r="AH16390" s="94">
        <v>8191.8561676600002</v>
      </c>
      <c r="AI16390" s="94">
        <v>4093.7668457</v>
      </c>
      <c r="AJ16390">
        <f t="shared" si="770"/>
        <v>3.2361596615520005</v>
      </c>
    </row>
    <row r="16391" spans="28:36" ht="15">
      <c r="AB16391" s="10">
        <f t="shared" ref="AB16391:AB16454" si="771">AC16391/2000</f>
        <v>4.0964323554300002</v>
      </c>
      <c r="AC16391" s="94">
        <v>8192.8647108599998</v>
      </c>
      <c r="AD16391" s="94">
        <v>4399.5766601599998</v>
      </c>
      <c r="AE16391" s="41">
        <f t="shared" si="769"/>
        <v>11610.305514693155</v>
      </c>
      <c r="AH16391" s="94">
        <v>8192.3561893999995</v>
      </c>
      <c r="AI16391" s="94">
        <v>4093.7326660200001</v>
      </c>
      <c r="AJ16391">
        <f t="shared" si="770"/>
        <v>3.2362818047843005</v>
      </c>
    </row>
    <row r="16392" spans="28:36" ht="15">
      <c r="AB16392" s="10">
        <f t="shared" si="771"/>
        <v>4.0966823665600005</v>
      </c>
      <c r="AC16392" s="94">
        <v>8193.3647331200009</v>
      </c>
      <c r="AD16392" s="94">
        <v>4399.4770507800004</v>
      </c>
      <c r="AE16392" s="41">
        <f t="shared" ref="AE16392:AE16455" si="772">AE16391+(AB16392-AB16391)*AD16392</f>
        <v>11611.405432922031</v>
      </c>
      <c r="AH16392" s="94">
        <v>8192.8562111400006</v>
      </c>
      <c r="AI16392" s="94">
        <v>4093.6987304700001</v>
      </c>
      <c r="AJ16392">
        <f t="shared" si="770"/>
        <v>3.2364039490291323</v>
      </c>
    </row>
    <row r="16393" spans="28:36" ht="15">
      <c r="AB16393" s="10">
        <f t="shared" si="771"/>
        <v>4.09693237769</v>
      </c>
      <c r="AC16393" s="94">
        <v>8193.8647553800001</v>
      </c>
      <c r="AD16393" s="94">
        <v>4399.3779296900002</v>
      </c>
      <c r="AE16393" s="41">
        <f t="shared" si="772"/>
        <v>11612.505326369526</v>
      </c>
      <c r="AH16393" s="94">
        <v>8193.3562328799999</v>
      </c>
      <c r="AI16393" s="94">
        <v>4093.6647949200001</v>
      </c>
      <c r="AJ16393">
        <f t="shared" ref="AJ16393:AJ16456" si="773">(AH16393-AH16392+AI16393*AJ16392)/AI16393</f>
        <v>3.2365260942865115</v>
      </c>
    </row>
    <row r="16394" spans="28:36" ht="15">
      <c r="AB16394" s="10">
        <f t="shared" si="771"/>
        <v>4.0971823888199994</v>
      </c>
      <c r="AC16394" s="94">
        <v>8194.3647776399994</v>
      </c>
      <c r="AD16394" s="94">
        <v>4399.2783203099998</v>
      </c>
      <c r="AE16394" s="41">
        <f t="shared" si="772"/>
        <v>11613.605194913569</v>
      </c>
      <c r="AH16394" s="94">
        <v>8193.8562546199992</v>
      </c>
      <c r="AI16394" s="94">
        <v>4093.6308593799999</v>
      </c>
      <c r="AJ16394">
        <f t="shared" si="773"/>
        <v>3.2366482405564549</v>
      </c>
    </row>
    <row r="16395" spans="28:36" ht="15">
      <c r="AB16395" s="10">
        <f t="shared" si="771"/>
        <v>4.0974323999500006</v>
      </c>
      <c r="AC16395" s="94">
        <v>8194.8647999000004</v>
      </c>
      <c r="AD16395" s="94">
        <v>4399.1791992199996</v>
      </c>
      <c r="AE16395" s="41">
        <f t="shared" si="772"/>
        <v>11614.705038676244</v>
      </c>
      <c r="AH16395" s="94">
        <v>8194.3562763600003</v>
      </c>
      <c r="AI16395" s="94">
        <v>4093.5969238299999</v>
      </c>
      <c r="AJ16395">
        <f t="shared" si="773"/>
        <v>3.2367703878389804</v>
      </c>
    </row>
    <row r="16396" spans="28:36" ht="15">
      <c r="AB16396" s="10">
        <f t="shared" si="771"/>
        <v>4.0976824110750005</v>
      </c>
      <c r="AC16396" s="94">
        <v>8195.3648221500007</v>
      </c>
      <c r="AD16396" s="94">
        <v>4399.0795898400002</v>
      </c>
      <c r="AE16396" s="41">
        <f t="shared" si="772"/>
        <v>11615.804857513464</v>
      </c>
      <c r="AH16396" s="94">
        <v>8194.8562980999995</v>
      </c>
      <c r="AI16396" s="94">
        <v>4093.5629882799999</v>
      </c>
      <c r="AJ16396">
        <f t="shared" si="773"/>
        <v>3.2368925361341043</v>
      </c>
    </row>
    <row r="16397" spans="28:36" ht="15">
      <c r="AB16397" s="10">
        <f t="shared" si="771"/>
        <v>4.097932422205</v>
      </c>
      <c r="AC16397" s="94">
        <v>8195.8648444099999</v>
      </c>
      <c r="AD16397" s="94">
        <v>4398.98046875</v>
      </c>
      <c r="AE16397" s="41">
        <f t="shared" si="772"/>
        <v>11616.904651591301</v>
      </c>
      <c r="AH16397" s="94">
        <v>8195.3563198400007</v>
      </c>
      <c r="AI16397" s="94">
        <v>4093.5288085900002</v>
      </c>
      <c r="AJ16397">
        <f t="shared" si="773"/>
        <v>3.2370146854491284</v>
      </c>
    </row>
    <row r="16398" spans="28:36" ht="15">
      <c r="AB16398" s="10">
        <f t="shared" si="771"/>
        <v>4.0981824333349994</v>
      </c>
      <c r="AC16398" s="94">
        <v>8196.3648666699992</v>
      </c>
      <c r="AD16398" s="94">
        <v>4398.8808593800004</v>
      </c>
      <c r="AE16398" s="41">
        <f t="shared" si="772"/>
        <v>11618.004420765688</v>
      </c>
      <c r="AH16398" s="94">
        <v>8195.8563415799999</v>
      </c>
      <c r="AI16398" s="94">
        <v>4093.49487305</v>
      </c>
      <c r="AJ16398">
        <f t="shared" si="773"/>
        <v>3.2371368357767842</v>
      </c>
    </row>
    <row r="16399" spans="28:36" ht="15">
      <c r="AB16399" s="10">
        <f t="shared" si="771"/>
        <v>4.0984324444649998</v>
      </c>
      <c r="AC16399" s="94">
        <v>8196.8648889300002</v>
      </c>
      <c r="AD16399" s="94">
        <v>4398.7817382800004</v>
      </c>
      <c r="AE16399" s="41">
        <f t="shared" si="772"/>
        <v>11619.1041651587</v>
      </c>
      <c r="AH16399" s="94">
        <v>8196.3563633199992</v>
      </c>
      <c r="AI16399" s="94">
        <v>4093.4609375</v>
      </c>
      <c r="AJ16399">
        <f t="shared" si="773"/>
        <v>3.2372589871170887</v>
      </c>
    </row>
    <row r="16400" spans="28:36" ht="15">
      <c r="AB16400" s="10">
        <f t="shared" si="771"/>
        <v>4.0986824555950001</v>
      </c>
      <c r="AC16400" s="94">
        <v>8197.3649111899995</v>
      </c>
      <c r="AD16400" s="94">
        <v>4398.6826171900002</v>
      </c>
      <c r="AE16400" s="41">
        <f t="shared" si="772"/>
        <v>11620.203884770337</v>
      </c>
      <c r="AH16400" s="94">
        <v>8196.8563850600003</v>
      </c>
      <c r="AI16400" s="94">
        <v>4093.42700195</v>
      </c>
      <c r="AJ16400">
        <f t="shared" si="773"/>
        <v>3.2373811394700591</v>
      </c>
    </row>
    <row r="16401" spans="28:36" ht="15">
      <c r="AB16401" s="10">
        <f t="shared" si="771"/>
        <v>4.0989324667250004</v>
      </c>
      <c r="AC16401" s="94">
        <v>8197.8649334500005</v>
      </c>
      <c r="AD16401" s="94">
        <v>4398.5830078099998</v>
      </c>
      <c r="AE16401" s="41">
        <f t="shared" si="772"/>
        <v>11621.303579478519</v>
      </c>
      <c r="AH16401" s="94">
        <v>8197.3564067999996</v>
      </c>
      <c r="AI16401" s="94">
        <v>4093.3930664099998</v>
      </c>
      <c r="AJ16401">
        <f t="shared" si="773"/>
        <v>3.237503292835711</v>
      </c>
    </row>
    <row r="16402" spans="28:36" ht="15">
      <c r="AB16402" s="10">
        <f t="shared" si="771"/>
        <v>4.0991824778549999</v>
      </c>
      <c r="AC16402" s="94">
        <v>8198.3649557099998</v>
      </c>
      <c r="AD16402" s="94">
        <v>4398.4838867199996</v>
      </c>
      <c r="AE16402" s="41">
        <f t="shared" si="772"/>
        <v>11622.403249405323</v>
      </c>
      <c r="AH16402" s="94">
        <v>8197.8564285400007</v>
      </c>
      <c r="AI16402" s="94">
        <v>4093.3591308599998</v>
      </c>
      <c r="AJ16402">
        <f t="shared" si="773"/>
        <v>3.2376254472140626</v>
      </c>
    </row>
    <row r="16403" spans="28:36" ht="15">
      <c r="AB16403" s="10">
        <f t="shared" si="771"/>
        <v>4.0994324889850002</v>
      </c>
      <c r="AC16403" s="94">
        <v>8198.8649779700008</v>
      </c>
      <c r="AD16403" s="94">
        <v>4398.3842773400002</v>
      </c>
      <c r="AE16403" s="41">
        <f t="shared" si="772"/>
        <v>11623.502894428677</v>
      </c>
      <c r="AH16403" s="94">
        <v>8198.35645028</v>
      </c>
      <c r="AI16403" s="94">
        <v>4093.3251953099998</v>
      </c>
      <c r="AJ16403">
        <f t="shared" si="773"/>
        <v>3.2377476026051299</v>
      </c>
    </row>
    <row r="16404" spans="28:36" ht="15">
      <c r="AB16404" s="10">
        <f t="shared" si="771"/>
        <v>4.0996825001149997</v>
      </c>
      <c r="AC16404" s="94">
        <v>8199.3650002300001</v>
      </c>
      <c r="AD16404" s="94">
        <v>4398.28515625</v>
      </c>
      <c r="AE16404" s="41">
        <f t="shared" si="772"/>
        <v>11624.602514670651</v>
      </c>
      <c r="AH16404" s="94">
        <v>8198.8564720199993</v>
      </c>
      <c r="AI16404" s="94">
        <v>4093.2910156299999</v>
      </c>
      <c r="AJ16404">
        <f t="shared" si="773"/>
        <v>3.237869759016216</v>
      </c>
    </row>
    <row r="16405" spans="28:36" ht="15">
      <c r="AB16405" s="10">
        <f t="shared" si="771"/>
        <v>4.0999325112400005</v>
      </c>
      <c r="AC16405" s="94">
        <v>8199.8650224800003</v>
      </c>
      <c r="AD16405" s="94">
        <v>4398.1855468800004</v>
      </c>
      <c r="AE16405" s="41">
        <f t="shared" si="772"/>
        <v>11625.702109987189</v>
      </c>
      <c r="AH16405" s="94">
        <v>8199.3564937600004</v>
      </c>
      <c r="AI16405" s="94">
        <v>4093.2570800799999</v>
      </c>
      <c r="AJ16405">
        <f t="shared" si="773"/>
        <v>3.2379919164400519</v>
      </c>
    </row>
    <row r="16406" spans="28:36" ht="15">
      <c r="AB16406" s="10">
        <f t="shared" si="771"/>
        <v>4.1001825223699999</v>
      </c>
      <c r="AC16406" s="94">
        <v>8200.3650447399996</v>
      </c>
      <c r="AD16406" s="94">
        <v>4398.0864257800004</v>
      </c>
      <c r="AE16406" s="41">
        <f t="shared" si="772"/>
        <v>11626.801680544333</v>
      </c>
      <c r="AH16406" s="94">
        <v>8199.8565154999997</v>
      </c>
      <c r="AI16406" s="94">
        <v>4093.2231445299999</v>
      </c>
      <c r="AJ16406">
        <f t="shared" si="773"/>
        <v>3.2381140748766537</v>
      </c>
    </row>
    <row r="16407" spans="28:36" ht="15">
      <c r="AB16407" s="10">
        <f t="shared" si="771"/>
        <v>4.1004325335000003</v>
      </c>
      <c r="AC16407" s="94">
        <v>8200.8650670000006</v>
      </c>
      <c r="AD16407" s="94">
        <v>4397.9873046900002</v>
      </c>
      <c r="AE16407" s="41">
        <f t="shared" si="772"/>
        <v>11627.901226320106</v>
      </c>
      <c r="AH16407" s="94">
        <v>8200.3565372400008</v>
      </c>
      <c r="AI16407" s="94">
        <v>4093.1892089799999</v>
      </c>
      <c r="AJ16407">
        <f t="shared" si="773"/>
        <v>3.2382362343260396</v>
      </c>
    </row>
    <row r="16408" spans="28:36" ht="15">
      <c r="AB16408" s="10">
        <f t="shared" si="771"/>
        <v>4.1006825446299997</v>
      </c>
      <c r="AC16408" s="94">
        <v>8201.3650892599999</v>
      </c>
      <c r="AD16408" s="94">
        <v>4397.8876953099998</v>
      </c>
      <c r="AE16408" s="41">
        <f t="shared" si="772"/>
        <v>11629.00074719242</v>
      </c>
      <c r="AH16408" s="94">
        <v>8200.85655898</v>
      </c>
      <c r="AI16408" s="94">
        <v>4093.1882324200001</v>
      </c>
      <c r="AJ16408">
        <f t="shared" si="773"/>
        <v>3.2383583938045701</v>
      </c>
    </row>
    <row r="16409" spans="28:36" ht="15">
      <c r="AB16409" s="10">
        <f t="shared" si="771"/>
        <v>4.1009325557599992</v>
      </c>
      <c r="AC16409" s="94">
        <v>8201.8651115199991</v>
      </c>
      <c r="AD16409" s="94">
        <v>4397.7885742199996</v>
      </c>
      <c r="AE16409" s="41">
        <f t="shared" si="772"/>
        <v>11630.100243283359</v>
      </c>
      <c r="AH16409" s="94">
        <v>8201.3565807199993</v>
      </c>
      <c r="AI16409" s="94">
        <v>4093.1875</v>
      </c>
      <c r="AJ16409">
        <f t="shared" si="773"/>
        <v>3.2384805533049597</v>
      </c>
    </row>
    <row r="16410" spans="28:36" ht="15">
      <c r="AB16410" s="10">
        <f t="shared" si="771"/>
        <v>4.1011825668900004</v>
      </c>
      <c r="AC16410" s="94">
        <v>8202.3651337800002</v>
      </c>
      <c r="AD16410" s="94">
        <v>4397.6889648400002</v>
      </c>
      <c r="AE16410" s="41">
        <f t="shared" si="772"/>
        <v>11631.199714470853</v>
      </c>
      <c r="AH16410" s="94">
        <v>8201.8566024600004</v>
      </c>
      <c r="AI16410" s="94">
        <v>4093.1865234400002</v>
      </c>
      <c r="AJ16410">
        <f t="shared" si="773"/>
        <v>3.2386027128344947</v>
      </c>
    </row>
    <row r="16411" spans="28:36" ht="15">
      <c r="AB16411" s="10">
        <f t="shared" si="771"/>
        <v>4.1014325780199998</v>
      </c>
      <c r="AC16411" s="94">
        <v>8202.8651560399994</v>
      </c>
      <c r="AD16411" s="94">
        <v>4397.58984375</v>
      </c>
      <c r="AE16411" s="41">
        <f t="shared" si="772"/>
        <v>11632.299160876963</v>
      </c>
      <c r="AH16411" s="94">
        <v>8202.3566241999997</v>
      </c>
      <c r="AI16411" s="94">
        <v>4093.1857910200001</v>
      </c>
      <c r="AJ16411">
        <f t="shared" si="773"/>
        <v>3.2387248723858879</v>
      </c>
    </row>
    <row r="16412" spans="28:36" ht="15">
      <c r="AB16412" s="10">
        <f t="shared" si="771"/>
        <v>4.1016825891500002</v>
      </c>
      <c r="AC16412" s="94">
        <v>8203.3651783000005</v>
      </c>
      <c r="AD16412" s="94">
        <v>4397.4902343800004</v>
      </c>
      <c r="AE16412" s="41">
        <f t="shared" si="772"/>
        <v>11633.398582379625</v>
      </c>
      <c r="AH16412" s="94">
        <v>8202.8566459400008</v>
      </c>
      <c r="AI16412" s="94">
        <v>4093.18481445</v>
      </c>
      <c r="AJ16412">
        <f t="shared" si="773"/>
        <v>3.2388470319664266</v>
      </c>
    </row>
    <row r="16413" spans="28:36" ht="15">
      <c r="AB16413" s="10">
        <f t="shared" si="771"/>
        <v>4.1019326002750001</v>
      </c>
      <c r="AC16413" s="94">
        <v>8203.8652005500007</v>
      </c>
      <c r="AD16413" s="94">
        <v>4397.3911132800004</v>
      </c>
      <c r="AE16413" s="41">
        <f t="shared" si="772"/>
        <v>11634.49797907892</v>
      </c>
      <c r="AH16413" s="94">
        <v>8203.3566676800001</v>
      </c>
      <c r="AI16413" s="94">
        <v>4093.1840820299999</v>
      </c>
      <c r="AJ16413">
        <f t="shared" si="773"/>
        <v>3.2389691915688239</v>
      </c>
    </row>
    <row r="16414" spans="28:36" ht="15">
      <c r="AB16414" s="10">
        <f t="shared" si="771"/>
        <v>4.1021826114050004</v>
      </c>
      <c r="AC16414" s="94">
        <v>8204.36522281</v>
      </c>
      <c r="AD16414" s="94">
        <v>4397.2919921900002</v>
      </c>
      <c r="AE16414" s="41">
        <f t="shared" si="772"/>
        <v>11635.597351018829</v>
      </c>
      <c r="AH16414" s="94">
        <v>8203.8566894199994</v>
      </c>
      <c r="AI16414" s="94">
        <v>4093.1831054700001</v>
      </c>
      <c r="AJ16414">
        <f t="shared" si="773"/>
        <v>3.2390913512003663</v>
      </c>
    </row>
    <row r="16415" spans="28:36" ht="15">
      <c r="AB16415" s="10">
        <f t="shared" si="771"/>
        <v>4.1024326225349999</v>
      </c>
      <c r="AC16415" s="94">
        <v>8204.8652450699992</v>
      </c>
      <c r="AD16415" s="94">
        <v>4397.1923828099998</v>
      </c>
      <c r="AE16415" s="41">
        <f t="shared" si="772"/>
        <v>11636.696698055281</v>
      </c>
      <c r="AH16415" s="94">
        <v>8204.3567111600005</v>
      </c>
      <c r="AI16415" s="94">
        <v>4093.18237305</v>
      </c>
      <c r="AJ16415">
        <f t="shared" si="773"/>
        <v>3.2392135108537681</v>
      </c>
    </row>
    <row r="16416" spans="28:36" ht="15">
      <c r="AB16416" s="10">
        <f t="shared" si="771"/>
        <v>4.1026826336650002</v>
      </c>
      <c r="AC16416" s="94">
        <v>8205.3652673300003</v>
      </c>
      <c r="AD16416" s="94">
        <v>4397.0932617199996</v>
      </c>
      <c r="AE16416" s="41">
        <f t="shared" si="772"/>
        <v>11637.796020310359</v>
      </c>
      <c r="AH16416" s="94">
        <v>8204.8567328999998</v>
      </c>
      <c r="AI16416" s="94">
        <v>4093.1813964799999</v>
      </c>
      <c r="AJ16416">
        <f t="shared" si="773"/>
        <v>3.2393356705363145</v>
      </c>
    </row>
    <row r="16417" spans="28:36" ht="15">
      <c r="AB16417" s="10">
        <f t="shared" si="771"/>
        <v>4.1029326447949996</v>
      </c>
      <c r="AC16417" s="94">
        <v>8205.8652895899995</v>
      </c>
      <c r="AD16417" s="94">
        <v>4396.9936523400002</v>
      </c>
      <c r="AE16417" s="41">
        <f t="shared" si="772"/>
        <v>11638.895317661982</v>
      </c>
      <c r="AH16417" s="94">
        <v>8205.3567546400009</v>
      </c>
      <c r="AI16417" s="94">
        <v>4093.1806640599998</v>
      </c>
      <c r="AJ16417">
        <f t="shared" si="773"/>
        <v>3.23945783024072</v>
      </c>
    </row>
    <row r="16418" spans="28:36" ht="15">
      <c r="AB16418" s="10">
        <f t="shared" si="771"/>
        <v>4.103182655925</v>
      </c>
      <c r="AC16418" s="94">
        <v>8206.3653118500006</v>
      </c>
      <c r="AD16418" s="94">
        <v>4396.89453125</v>
      </c>
      <c r="AE16418" s="41">
        <f t="shared" si="772"/>
        <v>11639.994590232232</v>
      </c>
      <c r="AH16418" s="94">
        <v>8205.8567763800002</v>
      </c>
      <c r="AI16418" s="94">
        <v>4093.1796875</v>
      </c>
      <c r="AJ16418">
        <f t="shared" si="773"/>
        <v>3.2395799899742705</v>
      </c>
    </row>
    <row r="16419" spans="28:36" ht="15">
      <c r="AB16419" s="10">
        <f t="shared" si="771"/>
        <v>4.1034326670550003</v>
      </c>
      <c r="AC16419" s="94">
        <v>8206.8653341099998</v>
      </c>
      <c r="AD16419" s="94">
        <v>4396.7949218800004</v>
      </c>
      <c r="AE16419" s="41">
        <f t="shared" si="772"/>
        <v>11641.093837899032</v>
      </c>
      <c r="AH16419" s="94">
        <v>8206.3567981199994</v>
      </c>
      <c r="AI16419" s="94">
        <v>4093.1787109400002</v>
      </c>
      <c r="AJ16419">
        <f t="shared" si="773"/>
        <v>3.2397021497369662</v>
      </c>
    </row>
    <row r="16420" spans="28:36" ht="15">
      <c r="AB16420" s="10">
        <f t="shared" si="771"/>
        <v>4.1036826781850007</v>
      </c>
      <c r="AC16420" s="94">
        <v>8207.3653563700009</v>
      </c>
      <c r="AD16420" s="94">
        <v>4396.6958007800004</v>
      </c>
      <c r="AE16420" s="41">
        <f t="shared" si="772"/>
        <v>11642.193060784453</v>
      </c>
      <c r="AH16420" s="94">
        <v>8206.8568198600005</v>
      </c>
      <c r="AI16420" s="94">
        <v>4093.1779785200001</v>
      </c>
      <c r="AJ16420">
        <f t="shared" si="773"/>
        <v>3.2398243095215209</v>
      </c>
    </row>
    <row r="16421" spans="28:36" ht="15">
      <c r="AB16421" s="10">
        <f t="shared" si="771"/>
        <v>4.1039326893150001</v>
      </c>
      <c r="AC16421" s="94">
        <v>8207.8653786300001</v>
      </c>
      <c r="AD16421" s="94">
        <v>4396.5961914099998</v>
      </c>
      <c r="AE16421" s="41">
        <f t="shared" si="772"/>
        <v>11643.29225876642</v>
      </c>
      <c r="AH16421" s="94">
        <v>8207.3568415999998</v>
      </c>
      <c r="AI16421" s="94">
        <v>4093.17700195</v>
      </c>
      <c r="AJ16421">
        <f t="shared" si="773"/>
        <v>3.2399464693352207</v>
      </c>
    </row>
    <row r="16422" spans="28:36" ht="15">
      <c r="AB16422" s="10">
        <f t="shared" si="771"/>
        <v>4.10418270044</v>
      </c>
      <c r="AC16422" s="94">
        <v>8208.3654008800004</v>
      </c>
      <c r="AD16422" s="94">
        <v>4396.4970703099998</v>
      </c>
      <c r="AE16422" s="41">
        <f t="shared" si="772"/>
        <v>11644.391431945027</v>
      </c>
      <c r="AH16422" s="94">
        <v>8207.8568633399991</v>
      </c>
      <c r="AI16422" s="94">
        <v>4093.1762695299999</v>
      </c>
      <c r="AJ16422">
        <f t="shared" si="773"/>
        <v>3.2400686291707799</v>
      </c>
    </row>
    <row r="16423" spans="28:36" ht="15">
      <c r="AB16423" s="10">
        <f t="shared" si="771"/>
        <v>4.1044327115699994</v>
      </c>
      <c r="AC16423" s="94">
        <v>8208.8654231399996</v>
      </c>
      <c r="AD16423" s="94">
        <v>4396.3979492199996</v>
      </c>
      <c r="AE16423" s="41">
        <f t="shared" si="772"/>
        <v>11645.490580364238</v>
      </c>
      <c r="AH16423" s="94">
        <v>8208.3568850800002</v>
      </c>
      <c r="AI16423" s="94">
        <v>4093.1752929700001</v>
      </c>
      <c r="AJ16423">
        <f t="shared" si="773"/>
        <v>3.2401907890354846</v>
      </c>
    </row>
    <row r="16424" spans="28:36" ht="15">
      <c r="AB16424" s="10">
        <f t="shared" si="771"/>
        <v>4.1046827227000007</v>
      </c>
      <c r="AC16424" s="94">
        <v>8209.3654454000007</v>
      </c>
      <c r="AD16424" s="94">
        <v>4396.2983398400002</v>
      </c>
      <c r="AE16424" s="41">
        <f t="shared" si="772"/>
        <v>11646.589703880003</v>
      </c>
      <c r="AH16424" s="94">
        <v>8208.8569068199995</v>
      </c>
      <c r="AI16424" s="94">
        <v>4093.17456055</v>
      </c>
      <c r="AJ16424">
        <f t="shared" si="773"/>
        <v>3.2403129489220475</v>
      </c>
    </row>
    <row r="16425" spans="28:36" ht="15">
      <c r="AB16425" s="10">
        <f t="shared" si="771"/>
        <v>4.1049327338300001</v>
      </c>
      <c r="AC16425" s="94">
        <v>8209.8654676599999</v>
      </c>
      <c r="AD16425" s="94">
        <v>4396.19921875</v>
      </c>
      <c r="AE16425" s="41">
        <f t="shared" si="772"/>
        <v>11647.688802614386</v>
      </c>
      <c r="AH16425" s="94">
        <v>8209.3569285600006</v>
      </c>
      <c r="AI16425" s="94">
        <v>4093.1735839799999</v>
      </c>
      <c r="AJ16425">
        <f t="shared" si="773"/>
        <v>3.2404351088377563</v>
      </c>
    </row>
    <row r="16426" spans="28:36" ht="15">
      <c r="AB16426" s="10">
        <f t="shared" si="771"/>
        <v>4.1051827449599996</v>
      </c>
      <c r="AC16426" s="94">
        <v>8210.3654899199992</v>
      </c>
      <c r="AD16426" s="94">
        <v>4396.0996093800004</v>
      </c>
      <c r="AE16426" s="41">
        <f t="shared" si="772"/>
        <v>11648.787876445318</v>
      </c>
      <c r="AH16426" s="94">
        <v>8209.8569502999999</v>
      </c>
      <c r="AI16426" s="94">
        <v>4093.1728515599998</v>
      </c>
      <c r="AJ16426">
        <f t="shared" si="773"/>
        <v>3.2405572687753237</v>
      </c>
    </row>
    <row r="16427" spans="28:36" ht="15">
      <c r="AB16427" s="10">
        <f t="shared" si="771"/>
        <v>4.1054327560899999</v>
      </c>
      <c r="AC16427" s="94">
        <v>8210.8655121800002</v>
      </c>
      <c r="AD16427" s="94">
        <v>4396.0004882800004</v>
      </c>
      <c r="AE16427" s="41">
        <f t="shared" si="772"/>
        <v>11649.886925494875</v>
      </c>
      <c r="AH16427" s="94">
        <v>8210.3569720399992</v>
      </c>
      <c r="AI16427" s="94">
        <v>4093.171875</v>
      </c>
      <c r="AJ16427">
        <f t="shared" si="773"/>
        <v>3.2406794287420366</v>
      </c>
    </row>
    <row r="16428" spans="28:36" ht="15">
      <c r="AB16428" s="10">
        <f t="shared" si="771"/>
        <v>4.1056827672199994</v>
      </c>
      <c r="AC16428" s="94">
        <v>8211.3655344399995</v>
      </c>
      <c r="AD16428" s="94">
        <v>4395.9008789099998</v>
      </c>
      <c r="AE16428" s="41">
        <f t="shared" si="772"/>
        <v>11650.985949640977</v>
      </c>
      <c r="AH16428" s="94">
        <v>8210.8569937800003</v>
      </c>
      <c r="AI16428" s="94">
        <v>4093.1730957</v>
      </c>
      <c r="AJ16428">
        <f t="shared" si="773"/>
        <v>3.2408015886723178</v>
      </c>
    </row>
    <row r="16429" spans="28:36" ht="15">
      <c r="AB16429" s="10">
        <f t="shared" si="771"/>
        <v>4.1059327783500006</v>
      </c>
      <c r="AC16429" s="94">
        <v>8211.8655567000005</v>
      </c>
      <c r="AD16429" s="94">
        <v>4395.8017578099998</v>
      </c>
      <c r="AE16429" s="41">
        <f t="shared" si="772"/>
        <v>11652.084949005708</v>
      </c>
      <c r="AH16429" s="94">
        <v>8211.3570155199995</v>
      </c>
      <c r="AI16429" s="94">
        <v>4093.17456055</v>
      </c>
      <c r="AJ16429">
        <f t="shared" si="773"/>
        <v>3.2409237485588811</v>
      </c>
    </row>
    <row r="16430" spans="28:36" ht="15">
      <c r="AB16430" s="10">
        <f t="shared" si="771"/>
        <v>4.1061827894750005</v>
      </c>
      <c r="AC16430" s="94">
        <v>8212.3655789500008</v>
      </c>
      <c r="AD16430" s="94">
        <v>4395.7021484400002</v>
      </c>
      <c r="AE16430" s="41">
        <f t="shared" si="772"/>
        <v>11653.183923445004</v>
      </c>
      <c r="AH16430" s="94">
        <v>8211.8570372600007</v>
      </c>
      <c r="AI16430" s="94">
        <v>4093.17578125</v>
      </c>
      <c r="AJ16430">
        <f t="shared" si="773"/>
        <v>3.2410459084090131</v>
      </c>
    </row>
    <row r="16431" spans="28:36" ht="15">
      <c r="AB16431" s="10">
        <f t="shared" si="771"/>
        <v>4.1064328006049999</v>
      </c>
      <c r="AC16431" s="94">
        <v>8212.86560121</v>
      </c>
      <c r="AD16431" s="94">
        <v>4395.6030273400002</v>
      </c>
      <c r="AE16431" s="41">
        <f t="shared" si="772"/>
        <v>11654.282873124897</v>
      </c>
      <c r="AH16431" s="94">
        <v>8212.3570589999999</v>
      </c>
      <c r="AI16431" s="94">
        <v>4093.17700195</v>
      </c>
      <c r="AJ16431">
        <f t="shared" si="773"/>
        <v>3.2411680682227129</v>
      </c>
    </row>
    <row r="16432" spans="28:36" ht="15">
      <c r="AB16432" s="10">
        <f t="shared" si="771"/>
        <v>4.1066828117349994</v>
      </c>
      <c r="AC16432" s="94">
        <v>8213.3656234699993</v>
      </c>
      <c r="AD16432" s="94">
        <v>4395.50390625</v>
      </c>
      <c r="AE16432" s="41">
        <f t="shared" si="772"/>
        <v>11655.381798023416</v>
      </c>
      <c r="AH16432" s="94">
        <v>8212.8570807399992</v>
      </c>
      <c r="AI16432" s="94">
        <v>4093.1784668</v>
      </c>
      <c r="AJ16432">
        <f t="shared" si="773"/>
        <v>3.2412902279926947</v>
      </c>
    </row>
    <row r="16433" spans="28:36" ht="15">
      <c r="AB16433" s="10">
        <f t="shared" si="771"/>
        <v>4.1069328228649997</v>
      </c>
      <c r="AC16433" s="94">
        <v>8213.8656457300003</v>
      </c>
      <c r="AD16433" s="94">
        <v>4395.4042968800004</v>
      </c>
      <c r="AE16433" s="41">
        <f t="shared" si="772"/>
        <v>11656.480698018488</v>
      </c>
      <c r="AH16433" s="94">
        <v>8213.3571024800003</v>
      </c>
      <c r="AI16433" s="94">
        <v>4093.1796875</v>
      </c>
      <c r="AJ16433">
        <f t="shared" si="773"/>
        <v>3.2414123877262457</v>
      </c>
    </row>
    <row r="16434" spans="28:36" ht="15">
      <c r="AB16434" s="10">
        <f t="shared" si="771"/>
        <v>4.1071828339950001</v>
      </c>
      <c r="AC16434" s="94">
        <v>8214.3656679899996</v>
      </c>
      <c r="AD16434" s="94">
        <v>4395.3051757800004</v>
      </c>
      <c r="AE16434" s="41">
        <f t="shared" si="772"/>
        <v>11657.57957323218</v>
      </c>
      <c r="AH16434" s="94">
        <v>8213.8571242199996</v>
      </c>
      <c r="AI16434" s="94">
        <v>4093.1809082</v>
      </c>
      <c r="AJ16434">
        <f t="shared" si="773"/>
        <v>3.241534547423365</v>
      </c>
    </row>
    <row r="16435" spans="28:36" ht="15">
      <c r="AB16435" s="10">
        <f t="shared" si="771"/>
        <v>4.1074328451250004</v>
      </c>
      <c r="AC16435" s="94">
        <v>8214.8656902500006</v>
      </c>
      <c r="AD16435" s="94">
        <v>4395.2055664099998</v>
      </c>
      <c r="AE16435" s="41">
        <f t="shared" si="772"/>
        <v>11658.678423542422</v>
      </c>
      <c r="AH16435" s="94">
        <v>8214.3571459600007</v>
      </c>
      <c r="AI16435" s="94">
        <v>4093.18237305</v>
      </c>
      <c r="AJ16435">
        <f t="shared" si="773"/>
        <v>3.2416567070767663</v>
      </c>
    </row>
    <row r="16436" spans="28:36" ht="15">
      <c r="AB16436" s="10">
        <f t="shared" si="771"/>
        <v>4.1076828562549998</v>
      </c>
      <c r="AC16436" s="94">
        <v>8215.3657125099999</v>
      </c>
      <c r="AD16436" s="94">
        <v>4395.1064453099998</v>
      </c>
      <c r="AE16436" s="41">
        <f t="shared" si="772"/>
        <v>11659.777249071281</v>
      </c>
      <c r="AH16436" s="94">
        <v>8214.8571677</v>
      </c>
      <c r="AI16436" s="94">
        <v>4093.18359375</v>
      </c>
      <c r="AJ16436">
        <f t="shared" si="773"/>
        <v>3.2417788666937364</v>
      </c>
    </row>
    <row r="16437" spans="28:36" ht="15">
      <c r="AB16437" s="10">
        <f t="shared" si="771"/>
        <v>4.1079328673849993</v>
      </c>
      <c r="AC16437" s="94">
        <v>8215.8657347699991</v>
      </c>
      <c r="AD16437" s="94">
        <v>4395.0068359400002</v>
      </c>
      <c r="AE16437" s="41">
        <f t="shared" si="772"/>
        <v>11660.87604969669</v>
      </c>
      <c r="AH16437" s="94">
        <v>8215.3571894399993</v>
      </c>
      <c r="AI16437" s="94">
        <v>4093.1850585900002</v>
      </c>
      <c r="AJ16437">
        <f t="shared" si="773"/>
        <v>3.2419010262669885</v>
      </c>
    </row>
    <row r="16438" spans="28:36" ht="15">
      <c r="AB16438" s="10">
        <f t="shared" si="771"/>
        <v>4.1081828785150005</v>
      </c>
      <c r="AC16438" s="94">
        <v>8216.3657570300002</v>
      </c>
      <c r="AD16438" s="94">
        <v>4394.9077148400002</v>
      </c>
      <c r="AE16438" s="41">
        <f t="shared" si="772"/>
        <v>11661.974825540728</v>
      </c>
      <c r="AH16438" s="94">
        <v>8215.8572111800004</v>
      </c>
      <c r="AI16438" s="94">
        <v>4093.1862793</v>
      </c>
      <c r="AJ16438">
        <f t="shared" si="773"/>
        <v>3.2420231858038093</v>
      </c>
    </row>
    <row r="16439" spans="28:36" ht="15">
      <c r="AB16439" s="10">
        <f t="shared" si="771"/>
        <v>4.1084328896400004</v>
      </c>
      <c r="AC16439" s="94">
        <v>8216.8657792800004</v>
      </c>
      <c r="AD16439" s="94">
        <v>4394.80859375</v>
      </c>
      <c r="AE16439" s="41">
        <f t="shared" si="772"/>
        <v>11663.073576581412</v>
      </c>
      <c r="AH16439" s="94">
        <v>8216.3572329199997</v>
      </c>
      <c r="AI16439" s="94">
        <v>4093.1875</v>
      </c>
      <c r="AJ16439">
        <f t="shared" si="773"/>
        <v>3.2421453453041988</v>
      </c>
    </row>
    <row r="16440" spans="28:36" ht="15">
      <c r="AB16440" s="10">
        <f t="shared" si="771"/>
        <v>4.1086829007699999</v>
      </c>
      <c r="AC16440" s="94">
        <v>8217.3658015399997</v>
      </c>
      <c r="AD16440" s="94">
        <v>4394.7089843800004</v>
      </c>
      <c r="AE16440" s="41">
        <f t="shared" si="772"/>
        <v>11664.172302740615</v>
      </c>
      <c r="AH16440" s="94">
        <v>8216.8572546600008</v>
      </c>
      <c r="AI16440" s="94">
        <v>4093.1889648400002</v>
      </c>
      <c r="AJ16440">
        <f t="shared" si="773"/>
        <v>3.2422675047608709</v>
      </c>
    </row>
    <row r="16441" spans="28:36" ht="15">
      <c r="AB16441" s="10">
        <f t="shared" si="771"/>
        <v>4.1089329119000002</v>
      </c>
      <c r="AC16441" s="94">
        <v>8217.8658238000007</v>
      </c>
      <c r="AD16441" s="94">
        <v>4394.6098632800004</v>
      </c>
      <c r="AE16441" s="41">
        <f t="shared" si="772"/>
        <v>11665.271004118444</v>
      </c>
      <c r="AH16441" s="94">
        <v>8217.3572764</v>
      </c>
      <c r="AI16441" s="94">
        <v>4093.19018555</v>
      </c>
      <c r="AJ16441">
        <f t="shared" si="773"/>
        <v>3.2423896641811112</v>
      </c>
    </row>
    <row r="16442" spans="28:36" ht="15">
      <c r="AB16442" s="10">
        <f t="shared" si="771"/>
        <v>4.1091829230299997</v>
      </c>
      <c r="AC16442" s="94">
        <v>8218.36584606</v>
      </c>
      <c r="AD16442" s="94">
        <v>4394.5102539099998</v>
      </c>
      <c r="AE16442" s="41">
        <f t="shared" si="772"/>
        <v>11666.369680592818</v>
      </c>
      <c r="AH16442" s="94">
        <v>8217.8572981399993</v>
      </c>
      <c r="AI16442" s="94">
        <v>4093.19140625</v>
      </c>
      <c r="AJ16442">
        <f t="shared" si="773"/>
        <v>3.2425118235649202</v>
      </c>
    </row>
    <row r="16443" spans="28:36" ht="15">
      <c r="AB16443" s="10">
        <f t="shared" si="771"/>
        <v>4.10943293416</v>
      </c>
      <c r="AC16443" s="94">
        <v>8218.8658683199992</v>
      </c>
      <c r="AD16443" s="94">
        <v>4394.4111328099998</v>
      </c>
      <c r="AE16443" s="41">
        <f t="shared" si="772"/>
        <v>11667.468332285818</v>
      </c>
      <c r="AH16443" s="94">
        <v>8218.3573198800004</v>
      </c>
      <c r="AI16443" s="94">
        <v>4093.1928710900002</v>
      </c>
      <c r="AJ16443">
        <f t="shared" si="773"/>
        <v>3.2426339829050121</v>
      </c>
    </row>
    <row r="16444" spans="28:36" ht="15">
      <c r="AB16444" s="10">
        <f t="shared" si="771"/>
        <v>4.1096829452900003</v>
      </c>
      <c r="AC16444" s="94">
        <v>8219.3658905800003</v>
      </c>
      <c r="AD16444" s="94">
        <v>4394.3115234400002</v>
      </c>
      <c r="AE16444" s="41">
        <f t="shared" si="772"/>
        <v>11668.566959075368</v>
      </c>
      <c r="AH16444" s="94">
        <v>8218.8573416199997</v>
      </c>
      <c r="AI16444" s="94">
        <v>4093.1940918</v>
      </c>
      <c r="AJ16444">
        <f t="shared" si="773"/>
        <v>3.2427561422086724</v>
      </c>
    </row>
    <row r="16445" spans="28:36" ht="15">
      <c r="AB16445" s="10">
        <f t="shared" si="771"/>
        <v>4.1099329564199998</v>
      </c>
      <c r="AC16445" s="94">
        <v>8219.8659128399995</v>
      </c>
      <c r="AD16445" s="94">
        <v>4394.2124023400002</v>
      </c>
      <c r="AE16445" s="41">
        <f t="shared" si="772"/>
        <v>11669.665561083535</v>
      </c>
      <c r="AH16445" s="94">
        <v>8219.3573633600008</v>
      </c>
      <c r="AI16445" s="94">
        <v>4093.1953125</v>
      </c>
      <c r="AJ16445">
        <f t="shared" si="773"/>
        <v>3.2428783014759017</v>
      </c>
    </row>
    <row r="16446" spans="28:36" ht="15">
      <c r="AB16446" s="10">
        <f t="shared" si="771"/>
        <v>4.1101829675500001</v>
      </c>
      <c r="AC16446" s="94">
        <v>8220.3659351000006</v>
      </c>
      <c r="AD16446" s="94">
        <v>4394.11328125</v>
      </c>
      <c r="AE16446" s="41">
        <f t="shared" si="772"/>
        <v>11670.764138310329</v>
      </c>
      <c r="AH16446" s="94">
        <v>8219.8573851000001</v>
      </c>
      <c r="AI16446" s="94">
        <v>4093.1967773400002</v>
      </c>
      <c r="AJ16446">
        <f t="shared" si="773"/>
        <v>3.2430004606994127</v>
      </c>
    </row>
    <row r="16447" spans="28:36" ht="15">
      <c r="AB16447" s="10">
        <f t="shared" si="771"/>
        <v>4.110432978675</v>
      </c>
      <c r="AC16447" s="94">
        <v>8220.8659573500008</v>
      </c>
      <c r="AD16447" s="94">
        <v>4394.0136718800004</v>
      </c>
      <c r="AE16447" s="41">
        <f t="shared" si="772"/>
        <v>11671.862690611701</v>
      </c>
      <c r="AH16447" s="94">
        <v>8220.3574068399994</v>
      </c>
      <c r="AI16447" s="94">
        <v>4093.19799805</v>
      </c>
      <c r="AJ16447">
        <f t="shared" si="773"/>
        <v>3.2431226198864929</v>
      </c>
    </row>
    <row r="16448" spans="28:36" ht="15">
      <c r="AB16448" s="10">
        <f t="shared" si="771"/>
        <v>4.1106829898050004</v>
      </c>
      <c r="AC16448" s="94">
        <v>8221.3659796100001</v>
      </c>
      <c r="AD16448" s="94">
        <v>4393.9145507800004</v>
      </c>
      <c r="AE16448" s="41">
        <f t="shared" si="772"/>
        <v>11672.961218153667</v>
      </c>
      <c r="AH16448" s="94">
        <v>8220.8574285800005</v>
      </c>
      <c r="AI16448" s="94">
        <v>4093.2089843799999</v>
      </c>
      <c r="AJ16448">
        <f t="shared" si="773"/>
        <v>3.2432447787456931</v>
      </c>
    </row>
    <row r="16449" spans="28:36" ht="15">
      <c r="AB16449" s="10">
        <f t="shared" si="771"/>
        <v>4.1109330009349998</v>
      </c>
      <c r="AC16449" s="94">
        <v>8221.8660018699993</v>
      </c>
      <c r="AD16449" s="94">
        <v>4393.8149414099998</v>
      </c>
      <c r="AE16449" s="41">
        <f t="shared" si="772"/>
        <v>11674.059720792176</v>
      </c>
      <c r="AH16449" s="94">
        <v>8221.3574503199998</v>
      </c>
      <c r="AI16449" s="94">
        <v>4093.2199707</v>
      </c>
      <c r="AJ16449">
        <f t="shared" si="773"/>
        <v>3.2433669372770155</v>
      </c>
    </row>
    <row r="16450" spans="28:36" ht="15">
      <c r="AB16450" s="10">
        <f t="shared" si="771"/>
        <v>4.1111830120650001</v>
      </c>
      <c r="AC16450" s="94">
        <v>8222.3660241300004</v>
      </c>
      <c r="AD16450" s="94">
        <v>4393.7158203099998</v>
      </c>
      <c r="AE16450" s="41">
        <f t="shared" si="772"/>
        <v>11675.158198649313</v>
      </c>
      <c r="AH16450" s="94">
        <v>8221.8574720600009</v>
      </c>
      <c r="AI16450" s="94">
        <v>4093.2312011700001</v>
      </c>
      <c r="AJ16450">
        <f t="shared" si="773"/>
        <v>3.2434890954731754</v>
      </c>
    </row>
    <row r="16451" spans="28:36" ht="15">
      <c r="AB16451" s="10">
        <f t="shared" si="771"/>
        <v>4.1114330231949996</v>
      </c>
      <c r="AC16451" s="94">
        <v>8222.8660463899996</v>
      </c>
      <c r="AD16451" s="94">
        <v>4393.6162109400002</v>
      </c>
      <c r="AE16451" s="41">
        <f t="shared" si="772"/>
        <v>11676.256651602995</v>
      </c>
      <c r="AH16451" s="94">
        <v>8222.3574938000002</v>
      </c>
      <c r="AI16451" s="94">
        <v>4093.2421875</v>
      </c>
      <c r="AJ16451">
        <f t="shared" si="773"/>
        <v>3.2436112533414607</v>
      </c>
    </row>
    <row r="16452" spans="28:36" ht="15">
      <c r="AB16452" s="10">
        <f t="shared" si="771"/>
        <v>4.1116830343249999</v>
      </c>
      <c r="AC16452" s="94">
        <v>8223.3660686500007</v>
      </c>
      <c r="AD16452" s="94">
        <v>4393.5170898400002</v>
      </c>
      <c r="AE16452" s="41">
        <f t="shared" si="772"/>
        <v>11677.355079775301</v>
      </c>
      <c r="AH16452" s="94">
        <v>8222.8575155399994</v>
      </c>
      <c r="AI16452" s="94">
        <v>4093.2531738299999</v>
      </c>
      <c r="AJ16452">
        <f t="shared" si="773"/>
        <v>3.2437334108818732</v>
      </c>
    </row>
    <row r="16453" spans="28:36" ht="15">
      <c r="AB16453" s="10">
        <f t="shared" si="771"/>
        <v>4.1119330454550003</v>
      </c>
      <c r="AC16453" s="94">
        <v>8223.8660909099999</v>
      </c>
      <c r="AD16453" s="94">
        <v>4393.4174804699996</v>
      </c>
      <c r="AE16453" s="41">
        <f t="shared" si="772"/>
        <v>11678.453483044157</v>
      </c>
      <c r="AH16453" s="94">
        <v>8223.3575372800005</v>
      </c>
      <c r="AI16453" s="94">
        <v>4093.2641601599998</v>
      </c>
      <c r="AJ16453">
        <f t="shared" si="773"/>
        <v>3.2438555680944146</v>
      </c>
    </row>
    <row r="16454" spans="28:36" ht="15">
      <c r="AB16454" s="10">
        <f t="shared" si="771"/>
        <v>4.1121830565849997</v>
      </c>
      <c r="AC16454" s="94">
        <v>8224.3661131699992</v>
      </c>
      <c r="AD16454" s="94">
        <v>4393.3183593800004</v>
      </c>
      <c r="AE16454" s="41">
        <f t="shared" si="772"/>
        <v>11679.551861531632</v>
      </c>
      <c r="AH16454" s="94">
        <v>8223.8575590199998</v>
      </c>
      <c r="AI16454" s="94">
        <v>4093.2751464799999</v>
      </c>
      <c r="AJ16454">
        <f t="shared" si="773"/>
        <v>3.2439777249790867</v>
      </c>
    </row>
    <row r="16455" spans="28:36" ht="15">
      <c r="AB16455" s="10">
        <f t="shared" ref="AB16455:AB16518" si="774">AC16455/2000</f>
        <v>4.1124330677150001</v>
      </c>
      <c r="AC16455" s="94">
        <v>8224.8661354300002</v>
      </c>
      <c r="AD16455" s="94">
        <v>4393.2192382800004</v>
      </c>
      <c r="AE16455" s="41">
        <f t="shared" si="772"/>
        <v>11680.650215237734</v>
      </c>
      <c r="AH16455" s="94">
        <v>8224.3575807599991</v>
      </c>
      <c r="AI16455" s="94">
        <v>4093.28637695</v>
      </c>
      <c r="AJ16455">
        <f t="shared" si="773"/>
        <v>3.2440998815286055</v>
      </c>
    </row>
    <row r="16456" spans="28:36" ht="15">
      <c r="AB16456" s="10">
        <f t="shared" si="774"/>
        <v>4.11268307884</v>
      </c>
      <c r="AC16456" s="94">
        <v>8225.3661576800005</v>
      </c>
      <c r="AD16456" s="94">
        <v>4393.1196289099998</v>
      </c>
      <c r="AE16456" s="41">
        <f t="shared" ref="AE16456:AE16519" si="775">AE16455+(AB16456-AB16455)*AD16456</f>
        <v>11681.748544018417</v>
      </c>
      <c r="AH16456" s="94">
        <v>8224.8576025000002</v>
      </c>
      <c r="AI16456" s="94">
        <v>4093.2973632799999</v>
      </c>
      <c r="AJ16456">
        <f t="shared" si="773"/>
        <v>3.2442220377502586</v>
      </c>
    </row>
    <row r="16457" spans="28:36" ht="15">
      <c r="AB16457" s="10">
        <f t="shared" si="774"/>
        <v>4.1129330899700003</v>
      </c>
      <c r="AC16457" s="94">
        <v>8225.8661799399997</v>
      </c>
      <c r="AD16457" s="94">
        <v>4393.0205078099998</v>
      </c>
      <c r="AE16457" s="41">
        <f t="shared" si="775"/>
        <v>11682.84684803969</v>
      </c>
      <c r="AH16457" s="94">
        <v>8225.3576242399995</v>
      </c>
      <c r="AI16457" s="94">
        <v>4093.3083496099998</v>
      </c>
      <c r="AJ16457">
        <f t="shared" ref="AJ16457:AJ16520" si="776">(AH16457-AH16456+AI16457*AJ16456)/AI16457</f>
        <v>3.2443441936440469</v>
      </c>
    </row>
    <row r="16458" spans="28:36" ht="15">
      <c r="AB16458" s="10">
        <f t="shared" si="774"/>
        <v>4.1131831011000006</v>
      </c>
      <c r="AC16458" s="94">
        <v>8226.3662022000008</v>
      </c>
      <c r="AD16458" s="94">
        <v>4392.9208984400002</v>
      </c>
      <c r="AE16458" s="41">
        <f t="shared" si="775"/>
        <v>11683.945127157511</v>
      </c>
      <c r="AH16458" s="94">
        <v>8225.8576459899996</v>
      </c>
      <c r="AI16458" s="94">
        <v>4093.3193359400002</v>
      </c>
      <c r="AJ16458">
        <f t="shared" si="776"/>
        <v>3.2444663492124164</v>
      </c>
    </row>
    <row r="16459" spans="28:36" ht="15">
      <c r="AB16459" s="10">
        <f t="shared" si="774"/>
        <v>4.1134331122300001</v>
      </c>
      <c r="AC16459" s="94">
        <v>8226.86622446</v>
      </c>
      <c r="AD16459" s="94">
        <v>4392.8217773400002</v>
      </c>
      <c r="AE16459" s="41">
        <f t="shared" si="775"/>
        <v>11685.04338149395</v>
      </c>
      <c r="AH16459" s="94">
        <v>8226.3576677300007</v>
      </c>
      <c r="AI16459" s="94">
        <v>4093.3303222700001</v>
      </c>
      <c r="AJ16459">
        <f t="shared" si="776"/>
        <v>3.2445885044504825</v>
      </c>
    </row>
    <row r="16460" spans="28:36" ht="15">
      <c r="AB16460" s="10">
        <f t="shared" si="774"/>
        <v>4.1136831233599995</v>
      </c>
      <c r="AC16460" s="94">
        <v>8227.3662467199993</v>
      </c>
      <c r="AD16460" s="94">
        <v>4392.7221679699996</v>
      </c>
      <c r="AE16460" s="41">
        <f t="shared" si="775"/>
        <v>11686.141610926938</v>
      </c>
      <c r="AH16460" s="94">
        <v>8226.85768947</v>
      </c>
      <c r="AI16460" s="94">
        <v>4093.3415527299999</v>
      </c>
      <c r="AJ16460">
        <f t="shared" si="776"/>
        <v>3.2447106593534043</v>
      </c>
    </row>
    <row r="16461" spans="28:36" ht="15">
      <c r="AB16461" s="10">
        <f t="shared" si="774"/>
        <v>4.1139331344899999</v>
      </c>
      <c r="AC16461" s="94">
        <v>8227.8662689800003</v>
      </c>
      <c r="AD16461" s="94">
        <v>4392.6230468800004</v>
      </c>
      <c r="AE16461" s="41">
        <f t="shared" si="775"/>
        <v>11687.239815578554</v>
      </c>
      <c r="AH16461" s="94">
        <v>8227.3577112099993</v>
      </c>
      <c r="AI16461" s="94">
        <v>4093.3525390599998</v>
      </c>
      <c r="AJ16461">
        <f t="shared" si="776"/>
        <v>3.2448328139284692</v>
      </c>
    </row>
    <row r="16462" spans="28:36" ht="15">
      <c r="AB16462" s="10">
        <f t="shared" si="774"/>
        <v>4.1141831456200002</v>
      </c>
      <c r="AC16462" s="94">
        <v>8228.3662912399996</v>
      </c>
      <c r="AD16462" s="94">
        <v>4392.5234375</v>
      </c>
      <c r="AE16462" s="41">
        <f t="shared" si="775"/>
        <v>11688.337995326716</v>
      </c>
      <c r="AH16462" s="94">
        <v>8227.8577329500004</v>
      </c>
      <c r="AI16462" s="94">
        <v>4093.3635253900002</v>
      </c>
      <c r="AJ16462">
        <f t="shared" si="776"/>
        <v>3.2449549681756795</v>
      </c>
    </row>
    <row r="16463" spans="28:36" ht="15">
      <c r="AB16463" s="10">
        <f t="shared" si="774"/>
        <v>4.1144331567500005</v>
      </c>
      <c r="AC16463" s="94">
        <v>8228.8663135000006</v>
      </c>
      <c r="AD16463" s="94">
        <v>4392.4243164099998</v>
      </c>
      <c r="AE16463" s="41">
        <f t="shared" si="775"/>
        <v>11689.436150293503</v>
      </c>
      <c r="AH16463" s="94">
        <v>8228.3577546899996</v>
      </c>
      <c r="AI16463" s="94">
        <v>4093.3745117200001</v>
      </c>
      <c r="AJ16463">
        <f t="shared" si="776"/>
        <v>3.2450771220950356</v>
      </c>
    </row>
    <row r="16464" spans="28:36" ht="15">
      <c r="AB16464" s="10">
        <f t="shared" si="774"/>
        <v>4.1146831678750004</v>
      </c>
      <c r="AC16464" s="94">
        <v>8229.3663357500009</v>
      </c>
      <c r="AD16464" s="94">
        <v>4392.3251953099998</v>
      </c>
      <c r="AE16464" s="41">
        <f t="shared" si="775"/>
        <v>11690.534280456948</v>
      </c>
      <c r="AH16464" s="94">
        <v>8228.8577764300007</v>
      </c>
      <c r="AI16464" s="94">
        <v>4093.38549805</v>
      </c>
      <c r="AJ16464">
        <f t="shared" si="776"/>
        <v>3.2451992756865407</v>
      </c>
    </row>
    <row r="16465" spans="28:36" ht="15">
      <c r="AB16465" s="10">
        <f t="shared" si="774"/>
        <v>4.1149331790049999</v>
      </c>
      <c r="AC16465" s="94">
        <v>8229.8663580100001</v>
      </c>
      <c r="AD16465" s="94">
        <v>4392.2255859400002</v>
      </c>
      <c r="AE16465" s="41">
        <f t="shared" si="775"/>
        <v>11691.632385738902</v>
      </c>
      <c r="AH16465" s="94">
        <v>8229.35779817</v>
      </c>
      <c r="AI16465" s="94">
        <v>4093.3967285200001</v>
      </c>
      <c r="AJ16465">
        <f t="shared" si="776"/>
        <v>3.2453214289429098</v>
      </c>
    </row>
    <row r="16466" spans="28:36" ht="15">
      <c r="AB16466" s="10">
        <f t="shared" si="774"/>
        <v>4.1151831901349993</v>
      </c>
      <c r="AC16466" s="94">
        <v>8230.3663802699994</v>
      </c>
      <c r="AD16466" s="94">
        <v>4392.1264648400002</v>
      </c>
      <c r="AE16466" s="41">
        <f t="shared" si="775"/>
        <v>11692.730466239476</v>
      </c>
      <c r="AH16466" s="94">
        <v>8229.8578199099993</v>
      </c>
      <c r="AI16466" s="94">
        <v>4093.4077148400002</v>
      </c>
      <c r="AJ16466">
        <f t="shared" si="776"/>
        <v>3.2454435818714309</v>
      </c>
    </row>
    <row r="16467" spans="28:36" ht="15">
      <c r="AB16467" s="10">
        <f t="shared" si="774"/>
        <v>4.1154332012650006</v>
      </c>
      <c r="AC16467" s="94">
        <v>8230.8664025300004</v>
      </c>
      <c r="AD16467" s="94">
        <v>4392.0268554699996</v>
      </c>
      <c r="AE16467" s="41">
        <f t="shared" si="775"/>
        <v>11693.828521836607</v>
      </c>
      <c r="AH16467" s="94">
        <v>8230.3578416500004</v>
      </c>
      <c r="AI16467" s="94">
        <v>4093.4187011700001</v>
      </c>
      <c r="AJ16467">
        <f t="shared" si="776"/>
        <v>3.2455657344721063</v>
      </c>
    </row>
    <row r="16468" spans="28:36" ht="15">
      <c r="AB16468" s="10">
        <f t="shared" si="774"/>
        <v>4.115683212395</v>
      </c>
      <c r="AC16468" s="94">
        <v>8231.3664247899997</v>
      </c>
      <c r="AD16468" s="94">
        <v>4391.9277343800004</v>
      </c>
      <c r="AE16468" s="41">
        <f t="shared" si="775"/>
        <v>11694.926552652356</v>
      </c>
      <c r="AH16468" s="94">
        <v>8230.8578633899997</v>
      </c>
      <c r="AI16468" s="94">
        <v>4093.4528808599998</v>
      </c>
      <c r="AJ16468">
        <f t="shared" si="776"/>
        <v>3.245687886052826</v>
      </c>
    </row>
    <row r="16469" spans="28:36" ht="15">
      <c r="AB16469" s="10">
        <f t="shared" si="774"/>
        <v>4.1159332235250004</v>
      </c>
      <c r="AC16469" s="94">
        <v>8231.8664470500007</v>
      </c>
      <c r="AD16469" s="94">
        <v>4391.828125</v>
      </c>
      <c r="AE16469" s="41">
        <f t="shared" si="775"/>
        <v>11696.024558564655</v>
      </c>
      <c r="AH16469" s="94">
        <v>8231.3578851300008</v>
      </c>
      <c r="AI16469" s="94">
        <v>4093.4868164099998</v>
      </c>
      <c r="AJ16469">
        <f t="shared" si="776"/>
        <v>3.2458100366208935</v>
      </c>
    </row>
    <row r="16470" spans="28:36" ht="15">
      <c r="AB16470" s="10">
        <f t="shared" si="774"/>
        <v>4.1161832346549998</v>
      </c>
      <c r="AC16470" s="94">
        <v>8232.36646931</v>
      </c>
      <c r="AD16470" s="94">
        <v>4391.7290039099998</v>
      </c>
      <c r="AE16470" s="41">
        <f t="shared" si="775"/>
        <v>11697.122539695574</v>
      </c>
      <c r="AH16470" s="94">
        <v>8231.8579068700001</v>
      </c>
      <c r="AI16470" s="94">
        <v>4093.5209960900002</v>
      </c>
      <c r="AJ16470">
        <f t="shared" si="776"/>
        <v>3.2459321861690396</v>
      </c>
    </row>
    <row r="16471" spans="28:36" ht="15">
      <c r="AB16471" s="10">
        <f t="shared" si="774"/>
        <v>4.1164332457849993</v>
      </c>
      <c r="AC16471" s="94">
        <v>8232.8664915699992</v>
      </c>
      <c r="AD16471" s="94">
        <v>4391.6298828099998</v>
      </c>
      <c r="AE16471" s="41">
        <f t="shared" si="775"/>
        <v>11698.220496045114</v>
      </c>
      <c r="AH16471" s="94">
        <v>8232.3579286099994</v>
      </c>
      <c r="AI16471" s="94">
        <v>4093.5551757799999</v>
      </c>
      <c r="AJ16471">
        <f t="shared" si="776"/>
        <v>3.2460543346972819</v>
      </c>
    </row>
    <row r="16472" spans="28:36" ht="15">
      <c r="AB16472" s="10">
        <f t="shared" si="774"/>
        <v>4.1166832569150005</v>
      </c>
      <c r="AC16472" s="94">
        <v>8233.3665138300003</v>
      </c>
      <c r="AD16472" s="94">
        <v>4391.5302734400002</v>
      </c>
      <c r="AE16472" s="41">
        <f t="shared" si="775"/>
        <v>11699.318427491211</v>
      </c>
      <c r="AH16472" s="94">
        <v>8232.8579503500005</v>
      </c>
      <c r="AI16472" s="94">
        <v>4093.5893554700001</v>
      </c>
      <c r="AJ16472">
        <f t="shared" si="776"/>
        <v>3.2461764822056374</v>
      </c>
    </row>
    <row r="16473" spans="28:36" ht="15">
      <c r="AB16473" s="10">
        <f t="shared" si="774"/>
        <v>4.1169332680400004</v>
      </c>
      <c r="AC16473" s="94">
        <v>8233.8665360800005</v>
      </c>
      <c r="AD16473" s="94">
        <v>4391.4311523400002</v>
      </c>
      <c r="AE16473" s="41">
        <f t="shared" si="775"/>
        <v>11700.416334133966</v>
      </c>
      <c r="AH16473" s="94">
        <v>8233.3579720899997</v>
      </c>
      <c r="AI16473" s="94">
        <v>4093.6232910200001</v>
      </c>
      <c r="AJ16473">
        <f t="shared" si="776"/>
        <v>3.2462986287014068</v>
      </c>
    </row>
    <row r="16474" spans="28:36" ht="15">
      <c r="AB16474" s="10">
        <f t="shared" si="774"/>
        <v>4.1171832791699998</v>
      </c>
      <c r="AC16474" s="94">
        <v>8234.3665583399998</v>
      </c>
      <c r="AD16474" s="94">
        <v>4391.3315429699996</v>
      </c>
      <c r="AE16474" s="41">
        <f t="shared" si="775"/>
        <v>11701.514215895226</v>
      </c>
      <c r="AH16474" s="94">
        <v>8233.8579938300009</v>
      </c>
      <c r="AI16474" s="94">
        <v>4093.6574707</v>
      </c>
      <c r="AJ16474">
        <f t="shared" si="776"/>
        <v>3.2464207741773241</v>
      </c>
    </row>
    <row r="16475" spans="28:36" ht="15">
      <c r="AB16475" s="10">
        <f t="shared" si="774"/>
        <v>4.1174332903000002</v>
      </c>
      <c r="AC16475" s="94">
        <v>8234.8665806000008</v>
      </c>
      <c r="AD16475" s="94">
        <v>4391.2324218800004</v>
      </c>
      <c r="AE16475" s="41">
        <f t="shared" si="775"/>
        <v>11702.612072875114</v>
      </c>
      <c r="AH16475" s="94">
        <v>8234.3580155700001</v>
      </c>
      <c r="AI16475" s="94">
        <v>4093.6916503900002</v>
      </c>
      <c r="AJ16475">
        <f t="shared" si="776"/>
        <v>3.2465429186334047</v>
      </c>
    </row>
    <row r="16476" spans="28:36" ht="15">
      <c r="AB16476" s="10">
        <f t="shared" si="774"/>
        <v>4.1176833014299996</v>
      </c>
      <c r="AC16476" s="94">
        <v>8235.3666028600001</v>
      </c>
      <c r="AD16476" s="94">
        <v>4391.1328125</v>
      </c>
      <c r="AE16476" s="41">
        <f t="shared" si="775"/>
        <v>11703.709904951545</v>
      </c>
      <c r="AH16476" s="94">
        <v>8234.8580373099994</v>
      </c>
      <c r="AI16476" s="94">
        <v>4093.7255859400002</v>
      </c>
      <c r="AJ16476">
        <f t="shared" si="776"/>
        <v>3.2466650620769508</v>
      </c>
    </row>
    <row r="16477" spans="28:36" ht="15">
      <c r="AB16477" s="10">
        <f t="shared" si="774"/>
        <v>4.1179333125599999</v>
      </c>
      <c r="AC16477" s="94">
        <v>8235.8666251199993</v>
      </c>
      <c r="AD16477" s="94">
        <v>4391.0336914099998</v>
      </c>
      <c r="AE16477" s="41">
        <f t="shared" si="775"/>
        <v>11704.807712246604</v>
      </c>
      <c r="AH16477" s="94">
        <v>8235.3580590500005</v>
      </c>
      <c r="AI16477" s="94">
        <v>4093.7597656299999</v>
      </c>
      <c r="AJ16477">
        <f t="shared" si="776"/>
        <v>3.2467872045006954</v>
      </c>
    </row>
    <row r="16478" spans="28:36" ht="15">
      <c r="AB16478" s="10">
        <f t="shared" si="774"/>
        <v>4.1181833236900003</v>
      </c>
      <c r="AC16478" s="94">
        <v>8236.3666473800004</v>
      </c>
      <c r="AD16478" s="94">
        <v>4390.9345703099998</v>
      </c>
      <c r="AE16478" s="41">
        <f t="shared" si="775"/>
        <v>11705.905494760285</v>
      </c>
      <c r="AH16478" s="94">
        <v>8235.8580807899998</v>
      </c>
      <c r="AI16478" s="94">
        <v>4093.7939453099998</v>
      </c>
      <c r="AJ16478">
        <f t="shared" si="776"/>
        <v>3.2469093459046543</v>
      </c>
    </row>
    <row r="16479" spans="28:36" ht="15">
      <c r="AB16479" s="10">
        <f t="shared" si="774"/>
        <v>4.1184333348199997</v>
      </c>
      <c r="AC16479" s="94">
        <v>8236.8666696399996</v>
      </c>
      <c r="AD16479" s="94">
        <v>4390.8349609400002</v>
      </c>
      <c r="AE16479" s="41">
        <f t="shared" si="775"/>
        <v>11707.00325237051</v>
      </c>
      <c r="AH16479" s="94">
        <v>8236.3581025300009</v>
      </c>
      <c r="AI16479" s="94">
        <v>4093.8278808599998</v>
      </c>
      <c r="AJ16479">
        <f t="shared" si="776"/>
        <v>3.2470314862961298</v>
      </c>
    </row>
    <row r="16480" spans="28:36" ht="15">
      <c r="AB16480" s="10">
        <f t="shared" si="774"/>
        <v>4.1186833459500001</v>
      </c>
      <c r="AC16480" s="94">
        <v>8237.3666919000007</v>
      </c>
      <c r="AD16480" s="94">
        <v>4390.7358398400002</v>
      </c>
      <c r="AE16480" s="41">
        <f t="shared" si="775"/>
        <v>11708.100985199362</v>
      </c>
      <c r="AH16480" s="94">
        <v>8236.8581242700002</v>
      </c>
      <c r="AI16480" s="94">
        <v>4093.86206055</v>
      </c>
      <c r="AJ16480">
        <f t="shared" si="776"/>
        <v>3.2471536256678535</v>
      </c>
    </row>
    <row r="16481" spans="28:36" ht="15">
      <c r="AB16481" s="10">
        <f t="shared" si="774"/>
        <v>4.118933357075</v>
      </c>
      <c r="AC16481" s="94">
        <v>8237.8667141499991</v>
      </c>
      <c r="AD16481" s="94">
        <v>4390.6362304699996</v>
      </c>
      <c r="AE16481" s="41">
        <f t="shared" si="775"/>
        <v>11709.198693102808</v>
      </c>
      <c r="AH16481" s="94">
        <v>8237.3581460099995</v>
      </c>
      <c r="AI16481" s="94">
        <v>4093.8962402299999</v>
      </c>
      <c r="AJ16481">
        <f t="shared" si="776"/>
        <v>3.2472757640198435</v>
      </c>
    </row>
    <row r="16482" spans="28:36" ht="15">
      <c r="AB16482" s="10">
        <f t="shared" si="774"/>
        <v>4.1191833682050003</v>
      </c>
      <c r="AC16482" s="94">
        <v>8238.3667364100002</v>
      </c>
      <c r="AD16482" s="94">
        <v>4390.5371093800004</v>
      </c>
      <c r="AE16482" s="41">
        <f t="shared" si="775"/>
        <v>11710.296376246832</v>
      </c>
      <c r="AH16482" s="94">
        <v>8237.8581677500006</v>
      </c>
      <c r="AI16482" s="94">
        <v>4093.9301757799999</v>
      </c>
      <c r="AJ16482">
        <f t="shared" si="776"/>
        <v>3.2473979013594003</v>
      </c>
    </row>
    <row r="16483" spans="28:36" ht="15">
      <c r="AB16483" s="10">
        <f t="shared" si="774"/>
        <v>4.1194333793349998</v>
      </c>
      <c r="AC16483" s="94">
        <v>8238.8667586699994</v>
      </c>
      <c r="AD16483" s="94">
        <v>4390.4375</v>
      </c>
      <c r="AE16483" s="41">
        <f t="shared" si="775"/>
        <v>11711.394034487399</v>
      </c>
      <c r="AH16483" s="94">
        <v>8238.3581894899999</v>
      </c>
      <c r="AI16483" s="94">
        <v>4093.9643554700001</v>
      </c>
      <c r="AJ16483">
        <f t="shared" si="776"/>
        <v>3.2475200376792563</v>
      </c>
    </row>
    <row r="16484" spans="28:36" ht="15">
      <c r="AB16484" s="10">
        <f t="shared" si="774"/>
        <v>4.1196833904650001</v>
      </c>
      <c r="AC16484" s="94">
        <v>8239.3667809300005</v>
      </c>
      <c r="AD16484" s="94">
        <v>4390.3383789099998</v>
      </c>
      <c r="AE16484" s="41">
        <f t="shared" si="775"/>
        <v>11712.491667946595</v>
      </c>
      <c r="AH16484" s="94">
        <v>8238.8582112299991</v>
      </c>
      <c r="AI16484" s="94">
        <v>4093.9985351599998</v>
      </c>
      <c r="AJ16484">
        <f t="shared" si="776"/>
        <v>3.2476421729794289</v>
      </c>
    </row>
    <row r="16485" spans="28:36" ht="15">
      <c r="AB16485" s="10">
        <f t="shared" si="774"/>
        <v>4.1199334015949995</v>
      </c>
      <c r="AC16485" s="94">
        <v>8239.8668031899997</v>
      </c>
      <c r="AD16485" s="94">
        <v>4390.2387695300004</v>
      </c>
      <c r="AE16485" s="41">
        <f t="shared" si="775"/>
        <v>11713.589276502333</v>
      </c>
      <c r="AH16485" s="94">
        <v>8239.3582329700002</v>
      </c>
      <c r="AI16485" s="94">
        <v>4094.0327148400002</v>
      </c>
      <c r="AJ16485">
        <f t="shared" si="776"/>
        <v>3.2477643072599367</v>
      </c>
    </row>
    <row r="16486" spans="28:36" ht="15">
      <c r="AB16486" s="10">
        <f t="shared" si="774"/>
        <v>4.1201834127250008</v>
      </c>
      <c r="AC16486" s="94">
        <v>8240.3668254500008</v>
      </c>
      <c r="AD16486" s="94">
        <v>4390.1396484400002</v>
      </c>
      <c r="AE16486" s="41">
        <f t="shared" si="775"/>
        <v>11714.686860276703</v>
      </c>
      <c r="AH16486" s="94">
        <v>8239.8582547099995</v>
      </c>
      <c r="AI16486" s="94">
        <v>4094.0666503900002</v>
      </c>
      <c r="AJ16486">
        <f t="shared" si="776"/>
        <v>3.2478864405280774</v>
      </c>
    </row>
    <row r="16487" spans="28:36" ht="15">
      <c r="AB16487" s="10">
        <f t="shared" si="774"/>
        <v>4.1204334238550002</v>
      </c>
      <c r="AC16487" s="94">
        <v>8240.86684771</v>
      </c>
      <c r="AD16487" s="94">
        <v>4390.0405273400002</v>
      </c>
      <c r="AE16487" s="41">
        <f t="shared" si="775"/>
        <v>11715.784419269687</v>
      </c>
      <c r="AH16487" s="94">
        <v>8240.3582764500006</v>
      </c>
      <c r="AI16487" s="94">
        <v>4094.1008300799999</v>
      </c>
      <c r="AJ16487">
        <f t="shared" si="776"/>
        <v>3.2480085727765866</v>
      </c>
    </row>
    <row r="16488" spans="28:36" ht="15">
      <c r="AB16488" s="10">
        <f t="shared" si="774"/>
        <v>4.1206834349849997</v>
      </c>
      <c r="AC16488" s="94">
        <v>8241.3668699699992</v>
      </c>
      <c r="AD16488" s="94">
        <v>4389.9409179699996</v>
      </c>
      <c r="AE16488" s="41">
        <f t="shared" si="775"/>
        <v>11716.88195335922</v>
      </c>
      <c r="AH16488" s="94">
        <v>8240.8582981899999</v>
      </c>
      <c r="AI16488" s="94">
        <v>4094.1369628900002</v>
      </c>
      <c r="AJ16488">
        <f t="shared" si="776"/>
        <v>3.2481307039472171</v>
      </c>
    </row>
    <row r="16489" spans="28:36" ht="15">
      <c r="AB16489" s="10">
        <f t="shared" si="774"/>
        <v>4.120933446115</v>
      </c>
      <c r="AC16489" s="94">
        <v>8241.8668922300003</v>
      </c>
      <c r="AD16489" s="94">
        <v>4389.8417968800004</v>
      </c>
      <c r="AE16489" s="41">
        <f t="shared" si="775"/>
        <v>11717.979462667381</v>
      </c>
      <c r="AH16489" s="94">
        <v>8241.3583199299992</v>
      </c>
      <c r="AI16489" s="94">
        <v>4094.1730957</v>
      </c>
      <c r="AJ16489">
        <f t="shared" si="776"/>
        <v>3.2482528340399885</v>
      </c>
    </row>
    <row r="16490" spans="28:36" ht="15">
      <c r="AB16490" s="10">
        <f t="shared" si="774"/>
        <v>4.1211834572399999</v>
      </c>
      <c r="AC16490" s="94">
        <v>8242.3669144800006</v>
      </c>
      <c r="AD16490" s="94">
        <v>4389.7421875</v>
      </c>
      <c r="AE16490" s="41">
        <f t="shared" si="775"/>
        <v>11719.076947050138</v>
      </c>
      <c r="AH16490" s="94">
        <v>8241.8583416700003</v>
      </c>
      <c r="AI16490" s="94">
        <v>4094.2092285200001</v>
      </c>
      <c r="AJ16490">
        <f t="shared" si="776"/>
        <v>3.2483749630549195</v>
      </c>
    </row>
    <row r="16491" spans="28:36" ht="15">
      <c r="AB16491" s="10">
        <f t="shared" si="774"/>
        <v>4.1214334683700002</v>
      </c>
      <c r="AC16491" s="94">
        <v>8242.8669367399998</v>
      </c>
      <c r="AD16491" s="94">
        <v>4389.6430664099998</v>
      </c>
      <c r="AE16491" s="41">
        <f t="shared" si="775"/>
        <v>11720.17440667347</v>
      </c>
      <c r="AH16491" s="94">
        <v>8242.3583634099996</v>
      </c>
      <c r="AI16491" s="94">
        <v>4094.2456054700001</v>
      </c>
      <c r="AJ16491">
        <f t="shared" si="776"/>
        <v>3.2484970909847464</v>
      </c>
    </row>
    <row r="16492" spans="28:36" ht="15">
      <c r="AB16492" s="10">
        <f t="shared" si="774"/>
        <v>4.1216834795000006</v>
      </c>
      <c r="AC16492" s="94">
        <v>8243.3669590000009</v>
      </c>
      <c r="AD16492" s="94">
        <v>4389.5434570300004</v>
      </c>
      <c r="AE16492" s="41">
        <f t="shared" si="775"/>
        <v>11721.271841393347</v>
      </c>
      <c r="AH16492" s="94">
        <v>8242.8583851500007</v>
      </c>
      <c r="AI16492" s="94">
        <v>4094.2817382799999</v>
      </c>
      <c r="AJ16492">
        <f t="shared" si="776"/>
        <v>3.2486192178367719</v>
      </c>
    </row>
    <row r="16493" spans="28:36" ht="15">
      <c r="AB16493" s="10">
        <f t="shared" si="774"/>
        <v>4.12193349063</v>
      </c>
      <c r="AC16493" s="94">
        <v>8243.8669812600001</v>
      </c>
      <c r="AD16493" s="94">
        <v>4389.4443359400002</v>
      </c>
      <c r="AE16493" s="41">
        <f t="shared" si="775"/>
        <v>11722.369251331846</v>
      </c>
      <c r="AH16493" s="94">
        <v>8243.35840689</v>
      </c>
      <c r="AI16493" s="94">
        <v>4094.3178710900002</v>
      </c>
      <c r="AJ16493">
        <f t="shared" si="776"/>
        <v>3.2487413436110137</v>
      </c>
    </row>
    <row r="16494" spans="28:36" ht="15">
      <c r="AB16494" s="10">
        <f t="shared" si="774"/>
        <v>4.1221835017599995</v>
      </c>
      <c r="AC16494" s="94">
        <v>8244.3670035199993</v>
      </c>
      <c r="AD16494" s="94">
        <v>4389.3447265599998</v>
      </c>
      <c r="AE16494" s="41">
        <f t="shared" si="775"/>
        <v>11723.466636366889</v>
      </c>
      <c r="AH16494" s="94">
        <v>8243.8584286299993</v>
      </c>
      <c r="AI16494" s="94">
        <v>4094.3540039099998</v>
      </c>
      <c r="AJ16494">
        <f t="shared" si="776"/>
        <v>3.2488634683074911</v>
      </c>
    </row>
    <row r="16495" spans="28:36" ht="15">
      <c r="AB16495" s="10">
        <f t="shared" si="774"/>
        <v>4.1224335128899998</v>
      </c>
      <c r="AC16495" s="94">
        <v>8244.8670257800004</v>
      </c>
      <c r="AD16495" s="94">
        <v>4389.2456054699996</v>
      </c>
      <c r="AE16495" s="41">
        <f t="shared" si="775"/>
        <v>11724.563996620562</v>
      </c>
      <c r="AH16495" s="94">
        <v>8244.3584503700004</v>
      </c>
      <c r="AI16495" s="94">
        <v>4094.3901367200001</v>
      </c>
      <c r="AJ16495">
        <f t="shared" si="776"/>
        <v>3.2489855919262243</v>
      </c>
    </row>
    <row r="16496" spans="28:36" ht="15">
      <c r="AB16496" s="10">
        <f t="shared" si="774"/>
        <v>4.1226835240200002</v>
      </c>
      <c r="AC16496" s="94">
        <v>8245.3670480399996</v>
      </c>
      <c r="AD16496" s="94">
        <v>4389.1464843800004</v>
      </c>
      <c r="AE16496" s="41">
        <f t="shared" si="775"/>
        <v>11725.661332092859</v>
      </c>
      <c r="AH16496" s="94">
        <v>8244.8584721099996</v>
      </c>
      <c r="AI16496" s="94">
        <v>4094.4262695299999</v>
      </c>
      <c r="AJ16496">
        <f t="shared" si="776"/>
        <v>3.2491077144672311</v>
      </c>
    </row>
    <row r="16497" spans="28:36" ht="15">
      <c r="AB16497" s="10">
        <f t="shared" si="774"/>
        <v>4.1229335351500005</v>
      </c>
      <c r="AC16497" s="94">
        <v>8245.8670703000007</v>
      </c>
      <c r="AD16497" s="94">
        <v>4389.046875</v>
      </c>
      <c r="AE16497" s="41">
        <f t="shared" si="775"/>
        <v>11726.758642661702</v>
      </c>
      <c r="AH16497" s="94">
        <v>8245.3584938500007</v>
      </c>
      <c r="AI16497" s="94">
        <v>4094.4624023400002</v>
      </c>
      <c r="AJ16497">
        <f t="shared" si="776"/>
        <v>3.2492298359305316</v>
      </c>
    </row>
    <row r="16498" spans="28:36" ht="15">
      <c r="AB16498" s="10">
        <f t="shared" si="774"/>
        <v>4.1231835462749995</v>
      </c>
      <c r="AC16498" s="94">
        <v>8246.3670925499991</v>
      </c>
      <c r="AD16498" s="94">
        <v>4388.9477539099998</v>
      </c>
      <c r="AE16498" s="41">
        <f t="shared" si="775"/>
        <v>11727.855928427218</v>
      </c>
      <c r="AH16498" s="94">
        <v>8245.85851559</v>
      </c>
      <c r="AI16498" s="94">
        <v>4094.4987793</v>
      </c>
      <c r="AJ16498">
        <f t="shared" si="776"/>
        <v>3.2493519563088618</v>
      </c>
    </row>
    <row r="16499" spans="28:36" ht="15">
      <c r="AB16499" s="10">
        <f t="shared" si="774"/>
        <v>4.1234335574049998</v>
      </c>
      <c r="AC16499" s="94">
        <v>8246.8671148100002</v>
      </c>
      <c r="AD16499" s="94">
        <v>4388.8481445300004</v>
      </c>
      <c r="AE16499" s="41">
        <f t="shared" si="775"/>
        <v>11728.953189311231</v>
      </c>
      <c r="AH16499" s="94">
        <v>8246.3585373299993</v>
      </c>
      <c r="AI16499" s="94">
        <v>4094.5349121099998</v>
      </c>
      <c r="AJ16499">
        <f t="shared" si="776"/>
        <v>3.2494740756095228</v>
      </c>
    </row>
    <row r="16500" spans="28:36" ht="15">
      <c r="AB16500" s="10">
        <f t="shared" si="774"/>
        <v>4.1236835685349993</v>
      </c>
      <c r="AC16500" s="94">
        <v>8247.3671370699994</v>
      </c>
      <c r="AD16500" s="94">
        <v>4388.7490234400002</v>
      </c>
      <c r="AE16500" s="41">
        <f t="shared" si="775"/>
        <v>11730.050425413865</v>
      </c>
      <c r="AH16500" s="94">
        <v>8246.8585590700004</v>
      </c>
      <c r="AI16500" s="94">
        <v>4094.5710449200001</v>
      </c>
      <c r="AJ16500">
        <f t="shared" si="776"/>
        <v>3.2495961938325348</v>
      </c>
    </row>
    <row r="16501" spans="28:36" ht="15">
      <c r="AB16501" s="10">
        <f t="shared" si="774"/>
        <v>4.1239335796650005</v>
      </c>
      <c r="AC16501" s="94">
        <v>8247.8671593300005</v>
      </c>
      <c r="AD16501" s="94">
        <v>4388.6494140599998</v>
      </c>
      <c r="AE16501" s="41">
        <f t="shared" si="775"/>
        <v>11731.147636613054</v>
      </c>
      <c r="AH16501" s="94">
        <v>8247.3585808099997</v>
      </c>
      <c r="AI16501" s="94">
        <v>4094.6071777299999</v>
      </c>
      <c r="AJ16501">
        <f t="shared" si="776"/>
        <v>3.2497183109779155</v>
      </c>
    </row>
    <row r="16502" spans="28:36" ht="15">
      <c r="AB16502" s="10">
        <f t="shared" si="774"/>
        <v>4.124183590795</v>
      </c>
      <c r="AC16502" s="94">
        <v>8248.3671815899997</v>
      </c>
      <c r="AD16502" s="94">
        <v>4388.5502929699996</v>
      </c>
      <c r="AE16502" s="41">
        <f t="shared" si="775"/>
        <v>11732.244823030858</v>
      </c>
      <c r="AH16502" s="94">
        <v>8247.8586025500008</v>
      </c>
      <c r="AI16502" s="94">
        <v>4094.64331055</v>
      </c>
      <c r="AJ16502">
        <f t="shared" si="776"/>
        <v>3.2498404270456849</v>
      </c>
    </row>
    <row r="16503" spans="28:36" ht="15">
      <c r="AB16503" s="10">
        <f t="shared" si="774"/>
        <v>4.1244336019250003</v>
      </c>
      <c r="AC16503" s="94">
        <v>8248.8672038500008</v>
      </c>
      <c r="AD16503" s="94">
        <v>4388.4511718800004</v>
      </c>
      <c r="AE16503" s="41">
        <f t="shared" si="775"/>
        <v>11733.341984667291</v>
      </c>
      <c r="AH16503" s="94">
        <v>8248.3586242900001</v>
      </c>
      <c r="AI16503" s="94">
        <v>4094.6794433599998</v>
      </c>
      <c r="AJ16503">
        <f t="shared" si="776"/>
        <v>3.2499625420358611</v>
      </c>
    </row>
    <row r="16504" spans="28:36" ht="15">
      <c r="AB16504" s="10">
        <f t="shared" si="774"/>
        <v>4.1246836130549998</v>
      </c>
      <c r="AC16504" s="94">
        <v>8249.36722611</v>
      </c>
      <c r="AD16504" s="94">
        <v>4388.3515625</v>
      </c>
      <c r="AE16504" s="41">
        <f t="shared" si="775"/>
        <v>11734.439121400266</v>
      </c>
      <c r="AH16504" s="94">
        <v>8248.8586460299994</v>
      </c>
      <c r="AI16504" s="94">
        <v>4094.7158203099998</v>
      </c>
      <c r="AJ16504">
        <f t="shared" si="776"/>
        <v>3.2500846559411825</v>
      </c>
    </row>
    <row r="16505" spans="28:36" ht="15">
      <c r="AB16505" s="10">
        <f t="shared" si="774"/>
        <v>4.1249336241849992</v>
      </c>
      <c r="AC16505" s="94">
        <v>8249.8672483699993</v>
      </c>
      <c r="AD16505" s="94">
        <v>4388.2524414099998</v>
      </c>
      <c r="AE16505" s="41">
        <f t="shared" si="775"/>
        <v>11735.536233351866</v>
      </c>
      <c r="AH16505" s="94">
        <v>8249.3586677700005</v>
      </c>
      <c r="AI16505" s="94">
        <v>4094.7519531299999</v>
      </c>
      <c r="AJ16505">
        <f t="shared" si="776"/>
        <v>3.2502067687689493</v>
      </c>
    </row>
    <row r="16506" spans="28:36" ht="15">
      <c r="AB16506" s="10">
        <f t="shared" si="774"/>
        <v>4.1251836353150004</v>
      </c>
      <c r="AC16506" s="94">
        <v>8250.3672706300003</v>
      </c>
      <c r="AD16506" s="94">
        <v>4388.1528320300004</v>
      </c>
      <c r="AE16506" s="41">
        <f t="shared" si="775"/>
        <v>11736.63332040002</v>
      </c>
      <c r="AH16506" s="94">
        <v>8249.8586895099997</v>
      </c>
      <c r="AI16506" s="94">
        <v>4094.7880859400002</v>
      </c>
      <c r="AJ16506">
        <f t="shared" si="776"/>
        <v>3.2503288805191803</v>
      </c>
    </row>
    <row r="16507" spans="28:36" ht="15">
      <c r="AB16507" s="10">
        <f t="shared" si="774"/>
        <v>4.1254336464400003</v>
      </c>
      <c r="AC16507" s="94">
        <v>8250.8672928800006</v>
      </c>
      <c r="AD16507" s="94">
        <v>4388.0537109400002</v>
      </c>
      <c r="AE16507" s="41">
        <f t="shared" si="775"/>
        <v>11737.730382644851</v>
      </c>
      <c r="AH16507" s="94">
        <v>8250.3587112500009</v>
      </c>
      <c r="AI16507" s="94">
        <v>4094.82421875</v>
      </c>
      <c r="AJ16507">
        <f t="shared" si="776"/>
        <v>3.2504509911918951</v>
      </c>
    </row>
    <row r="16508" spans="28:36" ht="15">
      <c r="AB16508" s="10">
        <f t="shared" si="774"/>
        <v>4.1256836575699998</v>
      </c>
      <c r="AC16508" s="94">
        <v>8251.3673151399998</v>
      </c>
      <c r="AD16508" s="94">
        <v>4387.9541015599998</v>
      </c>
      <c r="AE16508" s="41">
        <f t="shared" si="775"/>
        <v>11738.827420008169</v>
      </c>
      <c r="AH16508" s="94">
        <v>8250.8587329900001</v>
      </c>
      <c r="AI16508" s="94">
        <v>4094.8872070299999</v>
      </c>
      <c r="AJ16508">
        <f t="shared" si="776"/>
        <v>3.2505730999862816</v>
      </c>
    </row>
    <row r="16509" spans="28:36" ht="15">
      <c r="AB16509" s="10">
        <f t="shared" si="774"/>
        <v>4.1259336687000001</v>
      </c>
      <c r="AC16509" s="94">
        <v>8251.8673374000009</v>
      </c>
      <c r="AD16509" s="94">
        <v>4387.8549804699996</v>
      </c>
      <c r="AE16509" s="41">
        <f t="shared" si="775"/>
        <v>11739.924432590115</v>
      </c>
      <c r="AH16509" s="94">
        <v>8251.3587547299994</v>
      </c>
      <c r="AI16509" s="94">
        <v>4094.9499511700001</v>
      </c>
      <c r="AJ16509">
        <f t="shared" si="776"/>
        <v>3.2506952069096782</v>
      </c>
    </row>
    <row r="16510" spans="28:36" ht="15">
      <c r="AB16510" s="10">
        <f t="shared" si="774"/>
        <v>4.1261836798300005</v>
      </c>
      <c r="AC16510" s="94">
        <v>8252.3673596600001</v>
      </c>
      <c r="AD16510" s="94">
        <v>4387.7558593800004</v>
      </c>
      <c r="AE16510" s="41">
        <f t="shared" si="775"/>
        <v>11741.021420390683</v>
      </c>
      <c r="AH16510" s="94">
        <v>8251.8587764700005</v>
      </c>
      <c r="AI16510" s="94">
        <v>4095.01293945</v>
      </c>
      <c r="AJ16510">
        <f t="shared" si="776"/>
        <v>3.2508173119548625</v>
      </c>
    </row>
    <row r="16511" spans="28:36" ht="15">
      <c r="AB16511" s="10">
        <f t="shared" si="774"/>
        <v>4.1264336909599999</v>
      </c>
      <c r="AC16511" s="94">
        <v>8252.8673819199994</v>
      </c>
      <c r="AD16511" s="94">
        <v>4387.65625</v>
      </c>
      <c r="AE16511" s="41">
        <f t="shared" si="775"/>
        <v>11742.118383287796</v>
      </c>
      <c r="AH16511" s="94">
        <v>8252.3587982099998</v>
      </c>
      <c r="AI16511" s="94">
        <v>4095.0756835900002</v>
      </c>
      <c r="AJ16511">
        <f t="shared" si="776"/>
        <v>3.2509394151291708</v>
      </c>
    </row>
    <row r="16512" spans="28:36" ht="15">
      <c r="AB16512" s="10">
        <f t="shared" si="774"/>
        <v>4.1266837020900002</v>
      </c>
      <c r="AC16512" s="94">
        <v>8253.3674041800004</v>
      </c>
      <c r="AD16512" s="94">
        <v>4387.5571289099998</v>
      </c>
      <c r="AE16512" s="41">
        <f t="shared" si="775"/>
        <v>11743.215321403535</v>
      </c>
      <c r="AH16512" s="94">
        <v>8252.8588199500009</v>
      </c>
      <c r="AI16512" s="94">
        <v>4095.1386718799999</v>
      </c>
      <c r="AJ16512">
        <f t="shared" si="776"/>
        <v>3.251061516425382</v>
      </c>
    </row>
    <row r="16513" spans="28:36" ht="15">
      <c r="AB16513" s="10">
        <f t="shared" si="774"/>
        <v>4.1269337132199997</v>
      </c>
      <c r="AC16513" s="94">
        <v>8253.8674264399997</v>
      </c>
      <c r="AD16513" s="94">
        <v>4387.4575195300004</v>
      </c>
      <c r="AE16513" s="41">
        <f t="shared" si="775"/>
        <v>11744.312234615818</v>
      </c>
      <c r="AH16513" s="94">
        <v>8253.3588416900002</v>
      </c>
      <c r="AI16513" s="94">
        <v>4095.2016601599998</v>
      </c>
      <c r="AJ16513">
        <f t="shared" si="776"/>
        <v>3.2511836158435532</v>
      </c>
    </row>
    <row r="16514" spans="28:36" ht="15">
      <c r="AB16514" s="10">
        <f t="shared" si="774"/>
        <v>4.12718372435</v>
      </c>
      <c r="AC16514" s="94">
        <v>8254.3674487000008</v>
      </c>
      <c r="AD16514" s="94">
        <v>4387.3583984400002</v>
      </c>
      <c r="AE16514" s="41">
        <f t="shared" si="775"/>
        <v>11745.409123046729</v>
      </c>
      <c r="AH16514" s="94">
        <v>8253.8588634299995</v>
      </c>
      <c r="AI16514" s="94">
        <v>4095.2644043</v>
      </c>
      <c r="AJ16514">
        <f t="shared" si="776"/>
        <v>3.2513057133910217</v>
      </c>
    </row>
    <row r="16515" spans="28:36" ht="15">
      <c r="AB16515" s="10">
        <f t="shared" si="774"/>
        <v>4.1274337354749999</v>
      </c>
      <c r="AC16515" s="94">
        <v>8254.8674709499992</v>
      </c>
      <c r="AD16515" s="94">
        <v>4387.2587890599998</v>
      </c>
      <c r="AE16515" s="41">
        <f t="shared" si="775"/>
        <v>11746.505986552247</v>
      </c>
      <c r="AH16515" s="94">
        <v>8254.3588851700006</v>
      </c>
      <c r="AI16515" s="94">
        <v>4095.3273925799999</v>
      </c>
      <c r="AJ16515">
        <f t="shared" si="776"/>
        <v>3.2514278090605662</v>
      </c>
    </row>
    <row r="16516" spans="28:36" ht="15">
      <c r="AB16516" s="10">
        <f t="shared" si="774"/>
        <v>4.1276837466050003</v>
      </c>
      <c r="AC16516" s="94">
        <v>8255.3674932100002</v>
      </c>
      <c r="AD16516" s="94">
        <v>4387.1596679699996</v>
      </c>
      <c r="AE16516" s="41">
        <f t="shared" si="775"/>
        <v>11747.602825298329</v>
      </c>
      <c r="AH16516" s="94">
        <v>8254.8589069099999</v>
      </c>
      <c r="AI16516" s="94">
        <v>4095.3901367200001</v>
      </c>
      <c r="AJ16516">
        <f t="shared" si="776"/>
        <v>3.2515499028595225</v>
      </c>
    </row>
    <row r="16517" spans="28:36" ht="15">
      <c r="AB16517" s="10">
        <f t="shared" si="774"/>
        <v>4.1279337577349997</v>
      </c>
      <c r="AC16517" s="94">
        <v>8255.8675154699995</v>
      </c>
      <c r="AD16517" s="94">
        <v>4387.0600585900002</v>
      </c>
      <c r="AE16517" s="41">
        <f t="shared" si="775"/>
        <v>11748.699639140952</v>
      </c>
      <c r="AH16517" s="94">
        <v>8255.3589286499991</v>
      </c>
      <c r="AI16517" s="94">
        <v>4095.453125</v>
      </c>
      <c r="AJ16517">
        <f t="shared" si="776"/>
        <v>3.2516719947806694</v>
      </c>
    </row>
    <row r="16518" spans="28:36" ht="15">
      <c r="AB16518" s="10">
        <f t="shared" si="774"/>
        <v>4.128183768865</v>
      </c>
      <c r="AC16518" s="94">
        <v>8256.3675377300005</v>
      </c>
      <c r="AD16518" s="94">
        <v>4386.9609375</v>
      </c>
      <c r="AE16518" s="41">
        <f t="shared" si="775"/>
        <v>11749.796428202204</v>
      </c>
      <c r="AH16518" s="94">
        <v>8255.8589503900002</v>
      </c>
      <c r="AI16518" s="94">
        <v>4095.5161132799999</v>
      </c>
      <c r="AJ16518">
        <f t="shared" si="776"/>
        <v>3.2517940848240658</v>
      </c>
    </row>
    <row r="16519" spans="28:36" ht="15">
      <c r="AB16519" s="10">
        <f t="shared" ref="AB16519:AB16582" si="777">AC16519/2000</f>
        <v>4.1284337799949995</v>
      </c>
      <c r="AC16519" s="94">
        <v>8256.8675599899998</v>
      </c>
      <c r="AD16519" s="94">
        <v>4386.8989257800004</v>
      </c>
      <c r="AE16519" s="41">
        <f t="shared" si="775"/>
        <v>11750.893201759831</v>
      </c>
      <c r="AH16519" s="94">
        <v>8256.3589721299995</v>
      </c>
      <c r="AI16519" s="94">
        <v>4095.5788574200001</v>
      </c>
      <c r="AJ16519">
        <f t="shared" si="776"/>
        <v>3.2519161729970461</v>
      </c>
    </row>
    <row r="16520" spans="28:36" ht="15">
      <c r="AB16520" s="10">
        <f t="shared" si="777"/>
        <v>4.1286837911250007</v>
      </c>
      <c r="AC16520" s="94">
        <v>8257.3675822500009</v>
      </c>
      <c r="AD16520" s="94">
        <v>4386.8374023400002</v>
      </c>
      <c r="AE16520" s="41">
        <f t="shared" ref="AE16520:AE16583" si="778">AE16519+(AB16520-AB16519)*AD16520</f>
        <v>11751.989959935921</v>
      </c>
      <c r="AH16520" s="94">
        <v>8256.8589938700006</v>
      </c>
      <c r="AI16520" s="94">
        <v>4095.6418457</v>
      </c>
      <c r="AJ16520">
        <f t="shared" si="776"/>
        <v>3.2520382592923909</v>
      </c>
    </row>
    <row r="16521" spans="28:36" ht="15">
      <c r="AB16521" s="10">
        <f t="shared" si="777"/>
        <v>4.1289338022550002</v>
      </c>
      <c r="AC16521" s="94">
        <v>8257.8676045100001</v>
      </c>
      <c r="AD16521" s="94">
        <v>4386.7753906300004</v>
      </c>
      <c r="AE16521" s="41">
        <f t="shared" si="778"/>
        <v>11753.086702608387</v>
      </c>
      <c r="AH16521" s="94">
        <v>8257.3590156099999</v>
      </c>
      <c r="AI16521" s="94">
        <v>4095.7045898400002</v>
      </c>
      <c r="AJ16521">
        <f t="shared" ref="AJ16521:AJ16584" si="779">(AH16521-AH16520+AI16521*AJ16520)/AI16521</f>
        <v>3.2521603437174345</v>
      </c>
    </row>
    <row r="16522" spans="28:36" ht="15">
      <c r="AB16522" s="10">
        <f t="shared" si="777"/>
        <v>4.1291838133849996</v>
      </c>
      <c r="AC16522" s="94">
        <v>8258.3676267699993</v>
      </c>
      <c r="AD16522" s="94">
        <v>4386.7133789099998</v>
      </c>
      <c r="AE16522" s="41">
        <f t="shared" si="778"/>
        <v>11754.183429777231</v>
      </c>
      <c r="AH16522" s="94">
        <v>8257.8590373499992</v>
      </c>
      <c r="AI16522" s="94">
        <v>4095.7675781299999</v>
      </c>
      <c r="AJ16522">
        <f t="shared" si="779"/>
        <v>3.2522824262649572</v>
      </c>
    </row>
    <row r="16523" spans="28:36" ht="15">
      <c r="AB16523" s="10">
        <f t="shared" si="777"/>
        <v>4.129433824515</v>
      </c>
      <c r="AC16523" s="94">
        <v>8258.8676490300004</v>
      </c>
      <c r="AD16523" s="94">
        <v>4386.6518554699996</v>
      </c>
      <c r="AE16523" s="41">
        <f t="shared" si="778"/>
        <v>11755.280141564535</v>
      </c>
      <c r="AH16523" s="94">
        <v>8258.3590590900003</v>
      </c>
      <c r="AI16523" s="94">
        <v>4095.8305664099998</v>
      </c>
      <c r="AJ16523">
        <f t="shared" si="779"/>
        <v>3.2524045069350178</v>
      </c>
    </row>
    <row r="16524" spans="28:36" ht="15">
      <c r="AB16524" s="10">
        <f t="shared" si="777"/>
        <v>4.1296838356400007</v>
      </c>
      <c r="AC16524" s="94">
        <v>8259.3676712800006</v>
      </c>
      <c r="AD16524" s="94">
        <v>4386.58984375</v>
      </c>
      <c r="AE16524" s="41">
        <f t="shared" si="778"/>
        <v>11756.376837826288</v>
      </c>
      <c r="AH16524" s="94">
        <v>8258.8590808299996</v>
      </c>
      <c r="AI16524" s="94">
        <v>4095.89331055</v>
      </c>
      <c r="AJ16524">
        <f t="shared" si="779"/>
        <v>3.2525265857349495</v>
      </c>
    </row>
    <row r="16525" spans="28:36" ht="15">
      <c r="AB16525" s="10">
        <f t="shared" si="777"/>
        <v>4.1299338467700002</v>
      </c>
      <c r="AC16525" s="94">
        <v>8259.8676935399999</v>
      </c>
      <c r="AD16525" s="94">
        <v>4386.5278320300004</v>
      </c>
      <c r="AE16525" s="41">
        <f t="shared" si="778"/>
        <v>11757.473518606348</v>
      </c>
      <c r="AH16525" s="94">
        <v>8259.3591025700007</v>
      </c>
      <c r="AI16525" s="94">
        <v>4095.9562988299999</v>
      </c>
      <c r="AJ16525">
        <f t="shared" si="779"/>
        <v>3.2526486626575339</v>
      </c>
    </row>
    <row r="16526" spans="28:36" ht="15">
      <c r="AB16526" s="10">
        <f t="shared" si="777"/>
        <v>4.1301838578999996</v>
      </c>
      <c r="AC16526" s="94">
        <v>8260.3677157999991</v>
      </c>
      <c r="AD16526" s="94">
        <v>4386.4658203099998</v>
      </c>
      <c r="AE16526" s="41">
        <f t="shared" si="778"/>
        <v>11758.570183882788</v>
      </c>
      <c r="AH16526" s="94">
        <v>8259.85912431</v>
      </c>
      <c r="AI16526" s="94">
        <v>4096.0190429699996</v>
      </c>
      <c r="AJ16526">
        <f t="shared" si="779"/>
        <v>3.2527707377101041</v>
      </c>
    </row>
    <row r="16527" spans="28:36" ht="15">
      <c r="AB16527" s="10">
        <f t="shared" si="777"/>
        <v>4.13043386903</v>
      </c>
      <c r="AC16527" s="94">
        <v>8260.8677380600002</v>
      </c>
      <c r="AD16527" s="94">
        <v>4386.4042968800004</v>
      </c>
      <c r="AE16527" s="41">
        <f t="shared" si="778"/>
        <v>11759.66683377769</v>
      </c>
      <c r="AH16527" s="94">
        <v>8260.3591460499993</v>
      </c>
      <c r="AI16527" s="94">
        <v>4096.08203125</v>
      </c>
      <c r="AJ16527">
        <f t="shared" si="779"/>
        <v>3.2528928108854416</v>
      </c>
    </row>
    <row r="16528" spans="28:36" ht="15">
      <c r="AB16528" s="10">
        <f t="shared" si="777"/>
        <v>4.1306838801599994</v>
      </c>
      <c r="AC16528" s="94">
        <v>8261.3677603199994</v>
      </c>
      <c r="AD16528" s="94">
        <v>4386.3422851599998</v>
      </c>
      <c r="AE16528" s="41">
        <f t="shared" si="778"/>
        <v>11760.763468168967</v>
      </c>
      <c r="AH16528" s="94">
        <v>8260.8591677900004</v>
      </c>
      <c r="AI16528" s="94">
        <v>4096.1474609400002</v>
      </c>
      <c r="AJ16528">
        <f t="shared" si="779"/>
        <v>3.2530148821108478</v>
      </c>
    </row>
    <row r="16529" spans="28:36" ht="15">
      <c r="AB16529" s="10">
        <f t="shared" si="777"/>
        <v>4.1309338912900007</v>
      </c>
      <c r="AC16529" s="94">
        <v>8261.8677825800005</v>
      </c>
      <c r="AD16529" s="94">
        <v>4386.2802734400002</v>
      </c>
      <c r="AE16529" s="41">
        <f t="shared" si="778"/>
        <v>11761.860087056632</v>
      </c>
      <c r="AH16529" s="94">
        <v>8261.3591895299996</v>
      </c>
      <c r="AI16529" s="94">
        <v>4096.2124023400002</v>
      </c>
      <c r="AJ16529">
        <f t="shared" si="779"/>
        <v>3.2531369514009345</v>
      </c>
    </row>
    <row r="16530" spans="28:36" ht="15">
      <c r="AB16530" s="10">
        <f t="shared" si="777"/>
        <v>4.1311839024200001</v>
      </c>
      <c r="AC16530" s="94">
        <v>8262.3678048399997</v>
      </c>
      <c r="AD16530" s="94">
        <v>4386.21875</v>
      </c>
      <c r="AE16530" s="41">
        <f t="shared" si="778"/>
        <v>11762.956690562743</v>
      </c>
      <c r="AH16530" s="94">
        <v>8261.8592112700007</v>
      </c>
      <c r="AI16530" s="94">
        <v>4096.2778320300004</v>
      </c>
      <c r="AJ16530">
        <f t="shared" si="779"/>
        <v>3.2532590187412138</v>
      </c>
    </row>
    <row r="16531" spans="28:36" ht="15">
      <c r="AB16531" s="10">
        <f t="shared" si="777"/>
        <v>4.1314339135500004</v>
      </c>
      <c r="AC16531" s="94">
        <v>8262.8678271000008</v>
      </c>
      <c r="AD16531" s="94">
        <v>4386.1567382800004</v>
      </c>
      <c r="AE16531" s="41">
        <f t="shared" si="778"/>
        <v>11764.053278565239</v>
      </c>
      <c r="AH16531" s="94">
        <v>8262.35923301</v>
      </c>
      <c r="AI16531" s="94">
        <v>4096.3427734400002</v>
      </c>
      <c r="AJ16531">
        <f t="shared" si="779"/>
        <v>3.2533810841462967</v>
      </c>
    </row>
    <row r="16532" spans="28:36" ht="15">
      <c r="AB16532" s="10">
        <f t="shared" si="777"/>
        <v>4.1316839246749995</v>
      </c>
      <c r="AC16532" s="94">
        <v>8263.3678493499992</v>
      </c>
      <c r="AD16532" s="94">
        <v>4386.0947265599998</v>
      </c>
      <c r="AE16532" s="41">
        <f t="shared" si="778"/>
        <v>11765.149851042179</v>
      </c>
      <c r="AH16532" s="94">
        <v>8262.8592547499993</v>
      </c>
      <c r="AI16532" s="94">
        <v>4096.4082031300004</v>
      </c>
      <c r="AJ16532">
        <f t="shared" si="779"/>
        <v>3.2535031476016956</v>
      </c>
    </row>
    <row r="16533" spans="28:36" ht="15">
      <c r="AB16533" s="10">
        <f t="shared" si="777"/>
        <v>4.1319339358049998</v>
      </c>
      <c r="AC16533" s="94">
        <v>8263.8678716100003</v>
      </c>
      <c r="AD16533" s="94">
        <v>4386.0332031300004</v>
      </c>
      <c r="AE16533" s="41">
        <f t="shared" si="778"/>
        <v>11766.246408159512</v>
      </c>
      <c r="AH16533" s="94">
        <v>8263.3592764900004</v>
      </c>
      <c r="AI16533" s="94">
        <v>4096.4736328099998</v>
      </c>
      <c r="AJ16533">
        <f t="shared" si="779"/>
        <v>3.2536252091074735</v>
      </c>
    </row>
    <row r="16534" spans="28:36" ht="15">
      <c r="AB16534" s="10">
        <f t="shared" si="777"/>
        <v>4.1321839469350001</v>
      </c>
      <c r="AC16534" s="94">
        <v>8264.3678938699995</v>
      </c>
      <c r="AD16534" s="94">
        <v>4385.9711914099998</v>
      </c>
      <c r="AE16534" s="41">
        <f t="shared" si="778"/>
        <v>11767.342949773225</v>
      </c>
      <c r="AH16534" s="94">
        <v>8263.8592982299997</v>
      </c>
      <c r="AI16534" s="94">
        <v>4096.5385742199996</v>
      </c>
      <c r="AJ16534">
        <f t="shared" si="779"/>
        <v>3.2537472686782403</v>
      </c>
    </row>
    <row r="16535" spans="28:36" ht="15">
      <c r="AB16535" s="10">
        <f t="shared" si="777"/>
        <v>4.1324339580650005</v>
      </c>
      <c r="AC16535" s="94">
        <v>8264.8679161300006</v>
      </c>
      <c r="AD16535" s="94">
        <v>4385.9091796900002</v>
      </c>
      <c r="AE16535" s="41">
        <f t="shared" si="778"/>
        <v>11768.439475883319</v>
      </c>
      <c r="AH16535" s="94">
        <v>8264.3593199700008</v>
      </c>
      <c r="AI16535" s="94">
        <v>4096.6040039099998</v>
      </c>
      <c r="AJ16535">
        <f t="shared" si="779"/>
        <v>3.25386932629951</v>
      </c>
    </row>
    <row r="16536" spans="28:36" ht="15">
      <c r="AB16536" s="10">
        <f t="shared" si="777"/>
        <v>4.1326839691949999</v>
      </c>
      <c r="AC16536" s="94">
        <v>8265.3679383899998</v>
      </c>
      <c r="AD16536" s="94">
        <v>4385.84765625</v>
      </c>
      <c r="AE16536" s="41">
        <f t="shared" si="778"/>
        <v>11769.535986611863</v>
      </c>
      <c r="AH16536" s="94">
        <v>8264.8593417100001</v>
      </c>
      <c r="AI16536" s="94">
        <v>4096.6689453099998</v>
      </c>
      <c r="AJ16536">
        <f t="shared" si="779"/>
        <v>3.2539913819858919</v>
      </c>
    </row>
    <row r="16537" spans="28:36" ht="15">
      <c r="AB16537" s="10">
        <f t="shared" si="777"/>
        <v>4.1329339803250003</v>
      </c>
      <c r="AC16537" s="94">
        <v>8265.8679606500009</v>
      </c>
      <c r="AD16537" s="94">
        <v>4385.7856445300004</v>
      </c>
      <c r="AE16537" s="41">
        <f t="shared" si="778"/>
        <v>11770.632481836792</v>
      </c>
      <c r="AH16537" s="94">
        <v>8265.3593634499994</v>
      </c>
      <c r="AI16537" s="94">
        <v>4096.734375</v>
      </c>
      <c r="AJ16537">
        <f t="shared" si="779"/>
        <v>3.2541134357229002</v>
      </c>
    </row>
    <row r="16538" spans="28:36" ht="15">
      <c r="AB16538" s="10">
        <f t="shared" si="777"/>
        <v>4.1331839914549997</v>
      </c>
      <c r="AC16538" s="94">
        <v>8266.3679829100001</v>
      </c>
      <c r="AD16538" s="94">
        <v>4385.7236328099998</v>
      </c>
      <c r="AE16538" s="41">
        <f t="shared" si="778"/>
        <v>11771.728961558096</v>
      </c>
      <c r="AH16538" s="94">
        <v>8265.8593851900005</v>
      </c>
      <c r="AI16538" s="94">
        <v>4096.7998046900002</v>
      </c>
      <c r="AJ16538">
        <f t="shared" si="779"/>
        <v>3.2542354875105977</v>
      </c>
    </row>
    <row r="16539" spans="28:36" ht="15">
      <c r="AB16539" s="10">
        <f t="shared" si="777"/>
        <v>4.133434002585</v>
      </c>
      <c r="AC16539" s="94">
        <v>8266.8680051699994</v>
      </c>
      <c r="AD16539" s="94">
        <v>4385.6621093800004</v>
      </c>
      <c r="AE16539" s="41">
        <f t="shared" si="778"/>
        <v>11772.825425897861</v>
      </c>
      <c r="AH16539" s="94">
        <v>8266.3594069299997</v>
      </c>
      <c r="AI16539" s="94">
        <v>4096.8647460900002</v>
      </c>
      <c r="AJ16539">
        <f t="shared" si="779"/>
        <v>3.2543575373635925</v>
      </c>
    </row>
    <row r="16540" spans="28:36" ht="15">
      <c r="AB16540" s="10">
        <f t="shared" si="777"/>
        <v>4.1336840137150004</v>
      </c>
      <c r="AC16540" s="94">
        <v>8267.3680274300004</v>
      </c>
      <c r="AD16540" s="94">
        <v>4385.6000976599998</v>
      </c>
      <c r="AE16540" s="41">
        <f t="shared" si="778"/>
        <v>11773.921874734007</v>
      </c>
      <c r="AH16540" s="94">
        <v>8266.8594286700009</v>
      </c>
      <c r="AI16540" s="94">
        <v>4096.9301757800004</v>
      </c>
      <c r="AJ16540">
        <f t="shared" si="779"/>
        <v>3.2544795852674002</v>
      </c>
    </row>
    <row r="16541" spans="28:36" ht="15">
      <c r="AB16541" s="10">
        <f t="shared" si="777"/>
        <v>4.1339340248400003</v>
      </c>
      <c r="AC16541" s="94">
        <v>8267.8680496800007</v>
      </c>
      <c r="AD16541" s="94">
        <v>4385.5380859400002</v>
      </c>
      <c r="AE16541" s="41">
        <f t="shared" si="778"/>
        <v>11775.018308044602</v>
      </c>
      <c r="AH16541" s="94">
        <v>8267.3594504100001</v>
      </c>
      <c r="AI16541" s="94">
        <v>4096.9951171900002</v>
      </c>
      <c r="AJ16541">
        <f t="shared" si="779"/>
        <v>3.2546016312366284</v>
      </c>
    </row>
    <row r="16542" spans="28:36" ht="15">
      <c r="AB16542" s="10">
        <f t="shared" si="777"/>
        <v>4.1341840359699997</v>
      </c>
      <c r="AC16542" s="94">
        <v>8268.3680719399999</v>
      </c>
      <c r="AD16542" s="94">
        <v>4385.4765625</v>
      </c>
      <c r="AE16542" s="41">
        <f t="shared" si="778"/>
        <v>11776.11472599558</v>
      </c>
      <c r="AH16542" s="94">
        <v>8267.8594721499994</v>
      </c>
      <c r="AI16542" s="94">
        <v>4097.0605468800004</v>
      </c>
      <c r="AJ16542">
        <f t="shared" si="779"/>
        <v>3.254723675256793</v>
      </c>
    </row>
    <row r="16543" spans="28:36" ht="15">
      <c r="AB16543" s="10">
        <f t="shared" si="777"/>
        <v>4.1344340470999992</v>
      </c>
      <c r="AC16543" s="94">
        <v>8268.8680941999992</v>
      </c>
      <c r="AD16543" s="94">
        <v>4385.4145507800004</v>
      </c>
      <c r="AE16543" s="41">
        <f t="shared" si="778"/>
        <v>11777.211128442936</v>
      </c>
      <c r="AH16543" s="94">
        <v>8268.3594938900005</v>
      </c>
      <c r="AI16543" s="94">
        <v>4097.1259765599998</v>
      </c>
      <c r="AJ16543">
        <f t="shared" si="779"/>
        <v>3.254845717327957</v>
      </c>
    </row>
    <row r="16544" spans="28:36" ht="15">
      <c r="AB16544" s="10">
        <f t="shared" si="777"/>
        <v>4.1346840582300004</v>
      </c>
      <c r="AC16544" s="94">
        <v>8269.3681164600002</v>
      </c>
      <c r="AD16544" s="94">
        <v>4385.3525390599998</v>
      </c>
      <c r="AE16544" s="41">
        <f t="shared" si="778"/>
        <v>11778.307515386679</v>
      </c>
      <c r="AH16544" s="94">
        <v>8268.8595156299998</v>
      </c>
      <c r="AI16544" s="94">
        <v>4097.1909179699996</v>
      </c>
      <c r="AJ16544">
        <f t="shared" si="779"/>
        <v>3.2549677574647267</v>
      </c>
    </row>
    <row r="16545" spans="28:36" ht="15">
      <c r="AB16545" s="10">
        <f t="shared" si="777"/>
        <v>4.1349340693599999</v>
      </c>
      <c r="AC16545" s="94">
        <v>8269.8681387199995</v>
      </c>
      <c r="AD16545" s="94">
        <v>4385.2905273400002</v>
      </c>
      <c r="AE16545" s="41">
        <f t="shared" si="778"/>
        <v>11779.403886826796</v>
      </c>
      <c r="AH16545" s="94">
        <v>8269.3595373700009</v>
      </c>
      <c r="AI16545" s="94">
        <v>4097.2563476599998</v>
      </c>
      <c r="AJ16545">
        <f t="shared" si="779"/>
        <v>3.2550897956526197</v>
      </c>
    </row>
    <row r="16546" spans="28:36" ht="15">
      <c r="AB16546" s="10">
        <f t="shared" si="777"/>
        <v>4.1351840804900002</v>
      </c>
      <c r="AC16546" s="94">
        <v>8270.3681609800005</v>
      </c>
      <c r="AD16546" s="94">
        <v>4385.2290039099998</v>
      </c>
      <c r="AE16546" s="41">
        <f t="shared" si="778"/>
        <v>11780.500242885373</v>
      </c>
      <c r="AH16546" s="94">
        <v>8269.8595591100002</v>
      </c>
      <c r="AI16546" s="94">
        <v>4097.3212890599998</v>
      </c>
      <c r="AJ16546">
        <f t="shared" si="779"/>
        <v>3.2552118319062409</v>
      </c>
    </row>
    <row r="16547" spans="28:36" ht="15">
      <c r="AB16547" s="10">
        <f t="shared" si="777"/>
        <v>4.1354340916199996</v>
      </c>
      <c r="AC16547" s="94">
        <v>8270.8681832399998</v>
      </c>
      <c r="AD16547" s="94">
        <v>4385.1669921900002</v>
      </c>
      <c r="AE16547" s="41">
        <f t="shared" si="778"/>
        <v>11781.596583440327</v>
      </c>
      <c r="AH16547" s="94">
        <v>8270.3595808499995</v>
      </c>
      <c r="AI16547" s="94">
        <v>4097.38671875</v>
      </c>
      <c r="AJ16547">
        <f t="shared" si="779"/>
        <v>3.2553338662111093</v>
      </c>
    </row>
    <row r="16548" spans="28:36" ht="15">
      <c r="AB16548" s="10">
        <f t="shared" si="777"/>
        <v>4.13568410275</v>
      </c>
      <c r="AC16548" s="94">
        <v>8271.3682055000008</v>
      </c>
      <c r="AD16548" s="94">
        <v>4385.1049804699996</v>
      </c>
      <c r="AE16548" s="41">
        <f t="shared" si="778"/>
        <v>11782.692908491665</v>
      </c>
      <c r="AH16548" s="94">
        <v>8270.8596025900006</v>
      </c>
      <c r="AI16548" s="94">
        <v>4097.4555664099998</v>
      </c>
      <c r="AJ16548">
        <f t="shared" si="779"/>
        <v>3.2554558984654918</v>
      </c>
    </row>
    <row r="16549" spans="28:36" ht="15">
      <c r="AB16549" s="10">
        <f t="shared" si="777"/>
        <v>4.1359341138749999</v>
      </c>
      <c r="AC16549" s="94">
        <v>8271.8682277499993</v>
      </c>
      <c r="AD16549" s="94">
        <v>4385.0434570300004</v>
      </c>
      <c r="AE16549" s="41">
        <f t="shared" si="778"/>
        <v>11783.789218139531</v>
      </c>
      <c r="AH16549" s="94">
        <v>8271.3596243299999</v>
      </c>
      <c r="AI16549" s="94">
        <v>4097.5244140599998</v>
      </c>
      <c r="AJ16549">
        <f t="shared" si="779"/>
        <v>3.2555779286694566</v>
      </c>
    </row>
    <row r="16550" spans="28:36" ht="15">
      <c r="AB16550" s="10">
        <f t="shared" si="777"/>
        <v>4.1361841250050002</v>
      </c>
      <c r="AC16550" s="94">
        <v>8272.3682500100003</v>
      </c>
      <c r="AD16550" s="94">
        <v>4384.9814453099998</v>
      </c>
      <c r="AE16550" s="41">
        <f t="shared" si="778"/>
        <v>11784.885512305704</v>
      </c>
      <c r="AH16550" s="94">
        <v>8271.8596460699991</v>
      </c>
      <c r="AI16550" s="94">
        <v>4097.59375</v>
      </c>
      <c r="AJ16550">
        <f t="shared" si="779"/>
        <v>3.2556999568085319</v>
      </c>
    </row>
    <row r="16551" spans="28:36" ht="15">
      <c r="AB16551" s="10">
        <f t="shared" si="777"/>
        <v>4.1364341361349997</v>
      </c>
      <c r="AC16551" s="94">
        <v>8272.8682722699996</v>
      </c>
      <c r="AD16551" s="94">
        <v>4384.9194335900002</v>
      </c>
      <c r="AE16551" s="41">
        <f t="shared" si="778"/>
        <v>11785.981790968252</v>
      </c>
      <c r="AH16551" s="94">
        <v>8272.3596678100002</v>
      </c>
      <c r="AI16551" s="94">
        <v>4097.6625976599998</v>
      </c>
      <c r="AJ16551">
        <f t="shared" si="779"/>
        <v>3.2558219828973285</v>
      </c>
    </row>
    <row r="16552" spans="28:36" ht="15">
      <c r="AB16552" s="10">
        <f t="shared" si="777"/>
        <v>4.136684147265</v>
      </c>
      <c r="AC16552" s="94">
        <v>8273.3682945300006</v>
      </c>
      <c r="AD16552" s="94">
        <v>4384.8579101599998</v>
      </c>
      <c r="AE16552" s="41">
        <f t="shared" si="778"/>
        <v>11787.078054249261</v>
      </c>
      <c r="AH16552" s="94">
        <v>8272.8596895499995</v>
      </c>
      <c r="AI16552" s="94">
        <v>4097.7314453099998</v>
      </c>
      <c r="AJ16552">
        <f t="shared" si="779"/>
        <v>3.2559440069359149</v>
      </c>
    </row>
    <row r="16553" spans="28:36" ht="15">
      <c r="AB16553" s="10">
        <f t="shared" si="777"/>
        <v>4.1369341583950003</v>
      </c>
      <c r="AC16553" s="94">
        <v>8273.8683167899999</v>
      </c>
      <c r="AD16553" s="94">
        <v>4384.7958984400002</v>
      </c>
      <c r="AE16553" s="41">
        <f t="shared" si="778"/>
        <v>11788.174302026651</v>
      </c>
      <c r="AH16553" s="94">
        <v>8273.3597112900006</v>
      </c>
      <c r="AI16553" s="94">
        <v>4097.8002929699996</v>
      </c>
      <c r="AJ16553">
        <f t="shared" si="779"/>
        <v>3.2560660289243608</v>
      </c>
    </row>
    <row r="16554" spans="28:36" ht="15">
      <c r="AB16554" s="10">
        <f t="shared" si="777"/>
        <v>4.1371841695249998</v>
      </c>
      <c r="AC16554" s="94">
        <v>8274.3683390499991</v>
      </c>
      <c r="AD16554" s="94">
        <v>4384.7338867199996</v>
      </c>
      <c r="AE16554" s="41">
        <f t="shared" si="778"/>
        <v>11789.270534300416</v>
      </c>
      <c r="AH16554" s="94">
        <v>8273.8597330299999</v>
      </c>
      <c r="AI16554" s="94">
        <v>4097.8691406300004</v>
      </c>
      <c r="AJ16554">
        <f t="shared" si="779"/>
        <v>3.2561880488627333</v>
      </c>
    </row>
    <row r="16555" spans="28:36" ht="15">
      <c r="AB16555" s="10">
        <f t="shared" si="777"/>
        <v>4.1374341806550001</v>
      </c>
      <c r="AC16555" s="94">
        <v>8274.8683613100002</v>
      </c>
      <c r="AD16555" s="94">
        <v>4384.6723632800004</v>
      </c>
      <c r="AE16555" s="41">
        <f t="shared" si="778"/>
        <v>11790.366751192641</v>
      </c>
      <c r="AH16555" s="94">
        <v>8274.3597547699992</v>
      </c>
      <c r="AI16555" s="94">
        <v>4097.9384765599998</v>
      </c>
      <c r="AJ16555">
        <f t="shared" si="779"/>
        <v>3.2563100667365643</v>
      </c>
    </row>
    <row r="16556" spans="28:36" ht="15">
      <c r="AB16556" s="10">
        <f t="shared" si="777"/>
        <v>4.1376841917849996</v>
      </c>
      <c r="AC16556" s="94">
        <v>8275.3683835699994</v>
      </c>
      <c r="AD16556" s="94">
        <v>4384.6103515599998</v>
      </c>
      <c r="AE16556" s="41">
        <f t="shared" si="778"/>
        <v>11791.462952581242</v>
      </c>
      <c r="AH16556" s="94">
        <v>8274.8597765100003</v>
      </c>
      <c r="AI16556" s="94">
        <v>4098.0073242199996</v>
      </c>
      <c r="AJ16556">
        <f t="shared" si="779"/>
        <v>3.2564320825604618</v>
      </c>
    </row>
    <row r="16557" spans="28:36" ht="15">
      <c r="AB16557" s="10">
        <f t="shared" si="777"/>
        <v>4.1379342029149999</v>
      </c>
      <c r="AC16557" s="94">
        <v>8275.8684058300005</v>
      </c>
      <c r="AD16557" s="94">
        <v>4384.5483398400002</v>
      </c>
      <c r="AE16557" s="41">
        <f t="shared" si="778"/>
        <v>11792.559138466226</v>
      </c>
      <c r="AH16557" s="94">
        <v>8275.3597982499996</v>
      </c>
      <c r="AI16557" s="94">
        <v>4098.0761718800004</v>
      </c>
      <c r="AJ16557">
        <f t="shared" si="779"/>
        <v>3.2565540963344932</v>
      </c>
    </row>
    <row r="16558" spans="28:36" ht="15">
      <c r="AB16558" s="10">
        <f t="shared" si="777"/>
        <v>4.1381842140400007</v>
      </c>
      <c r="AC16558" s="94">
        <v>8276.3684280800007</v>
      </c>
      <c r="AD16558" s="94">
        <v>4384.4863281300004</v>
      </c>
      <c r="AE16558" s="41">
        <f t="shared" si="778"/>
        <v>11793.655308825671</v>
      </c>
      <c r="AH16558" s="94">
        <v>8275.8598199900007</v>
      </c>
      <c r="AI16558" s="94">
        <v>4098.1450195300004</v>
      </c>
      <c r="AJ16558">
        <f t="shared" si="779"/>
        <v>3.2566761080587288</v>
      </c>
    </row>
    <row r="16559" spans="28:36" ht="15">
      <c r="AB16559" s="10">
        <f t="shared" si="777"/>
        <v>4.1384342251700001</v>
      </c>
      <c r="AC16559" s="94">
        <v>8276.86845034</v>
      </c>
      <c r="AD16559" s="94">
        <v>4384.4248046900002</v>
      </c>
      <c r="AE16559" s="41">
        <f t="shared" si="778"/>
        <v>11794.751463825489</v>
      </c>
      <c r="AH16559" s="94">
        <v>8276.35984173</v>
      </c>
      <c r="AI16559" s="94">
        <v>4098.2138671900002</v>
      </c>
      <c r="AJ16559">
        <f t="shared" si="779"/>
        <v>3.2567981177332368</v>
      </c>
    </row>
    <row r="16560" spans="28:36" ht="15">
      <c r="AB16560" s="10">
        <f t="shared" si="777"/>
        <v>4.1386842362999996</v>
      </c>
      <c r="AC16560" s="94">
        <v>8277.3684725999992</v>
      </c>
      <c r="AD16560" s="94">
        <v>4384.3627929699996</v>
      </c>
      <c r="AE16560" s="41">
        <f t="shared" si="778"/>
        <v>11795.847603321687</v>
      </c>
      <c r="AH16560" s="94">
        <v>8276.8598634699993</v>
      </c>
      <c r="AI16560" s="94">
        <v>4098.2832031300004</v>
      </c>
      <c r="AJ16560">
        <f t="shared" si="779"/>
        <v>3.2569201253435498</v>
      </c>
    </row>
    <row r="16561" spans="28:36" ht="15">
      <c r="AB16561" s="10">
        <f t="shared" si="777"/>
        <v>4.1389342474299999</v>
      </c>
      <c r="AC16561" s="94">
        <v>8277.8684948600003</v>
      </c>
      <c r="AD16561" s="94">
        <v>4384.30078125</v>
      </c>
      <c r="AE16561" s="41">
        <f t="shared" si="778"/>
        <v>11796.943727314268</v>
      </c>
      <c r="AH16561" s="94">
        <v>8277.3598852100004</v>
      </c>
      <c r="AI16561" s="94">
        <v>4098.3520507800004</v>
      </c>
      <c r="AJ16561">
        <f t="shared" si="779"/>
        <v>3.2570421309042743</v>
      </c>
    </row>
    <row r="16562" spans="28:36" ht="15">
      <c r="AB16562" s="10">
        <f t="shared" si="777"/>
        <v>4.1391842585599994</v>
      </c>
      <c r="AC16562" s="94">
        <v>8278.3685171199995</v>
      </c>
      <c r="AD16562" s="94">
        <v>4384.2392578099998</v>
      </c>
      <c r="AE16562" s="41">
        <f t="shared" si="778"/>
        <v>11798.039835925301</v>
      </c>
      <c r="AH16562" s="94">
        <v>8277.8599069499996</v>
      </c>
      <c r="AI16562" s="94">
        <v>4098.4208984400002</v>
      </c>
      <c r="AJ16562">
        <f t="shared" si="779"/>
        <v>3.2571641344154778</v>
      </c>
    </row>
    <row r="16563" spans="28:36" ht="15">
      <c r="AB16563" s="10">
        <f t="shared" si="777"/>
        <v>4.1394342696900006</v>
      </c>
      <c r="AC16563" s="94">
        <v>8278.8685393800006</v>
      </c>
      <c r="AD16563" s="94">
        <v>4384.1772460900002</v>
      </c>
      <c r="AE16563" s="41">
        <f t="shared" si="778"/>
        <v>11799.135929032722</v>
      </c>
      <c r="AH16563" s="94">
        <v>8278.3599286900007</v>
      </c>
      <c r="AI16563" s="94">
        <v>4098.4897460900002</v>
      </c>
      <c r="AJ16563">
        <f t="shared" si="779"/>
        <v>3.2572861358772305</v>
      </c>
    </row>
    <row r="16564" spans="28:36" ht="15">
      <c r="AB16564" s="10">
        <f t="shared" si="777"/>
        <v>4.1396842808200001</v>
      </c>
      <c r="AC16564" s="94">
        <v>8279.3685616399998</v>
      </c>
      <c r="AD16564" s="94">
        <v>4384.1152343800004</v>
      </c>
      <c r="AE16564" s="41">
        <f t="shared" si="778"/>
        <v>11800.232006636517</v>
      </c>
      <c r="AH16564" s="94">
        <v>8278.85995043</v>
      </c>
      <c r="AI16564" s="94">
        <v>4098.55859375</v>
      </c>
      <c r="AJ16564">
        <f t="shared" si="779"/>
        <v>3.2574081352895998</v>
      </c>
    </row>
    <row r="16565" spans="28:36" ht="15">
      <c r="AB16565" s="10">
        <f t="shared" si="777"/>
        <v>4.1399342919500004</v>
      </c>
      <c r="AC16565" s="94">
        <v>8279.8685839000009</v>
      </c>
      <c r="AD16565" s="94">
        <v>4384.0537109400002</v>
      </c>
      <c r="AE16565" s="41">
        <f t="shared" si="778"/>
        <v>11801.328068858771</v>
      </c>
      <c r="AH16565" s="94">
        <v>8279.3599721699993</v>
      </c>
      <c r="AI16565" s="94">
        <v>4098.6279296900002</v>
      </c>
      <c r="AJ16565">
        <f t="shared" si="779"/>
        <v>3.2575301326381214</v>
      </c>
    </row>
    <row r="16566" spans="28:36" ht="15">
      <c r="AB16566" s="10">
        <f t="shared" si="777"/>
        <v>4.1401843030749994</v>
      </c>
      <c r="AC16566" s="94">
        <v>8280.3686061499993</v>
      </c>
      <c r="AD16566" s="94">
        <v>4383.9916992199996</v>
      </c>
      <c r="AE16566" s="41">
        <f t="shared" si="778"/>
        <v>11802.424115555479</v>
      </c>
      <c r="AH16566" s="94">
        <v>8279.8599939100004</v>
      </c>
      <c r="AI16566" s="94">
        <v>4098.6967773400002</v>
      </c>
      <c r="AJ16566">
        <f t="shared" si="779"/>
        <v>3.2576521279373996</v>
      </c>
    </row>
    <row r="16567" spans="28:36" ht="15">
      <c r="AB16567" s="10">
        <f t="shared" si="777"/>
        <v>4.1404343142050006</v>
      </c>
      <c r="AC16567" s="94">
        <v>8280.8686284100004</v>
      </c>
      <c r="AD16567" s="94">
        <v>4383.9296875</v>
      </c>
      <c r="AE16567" s="41">
        <f t="shared" si="778"/>
        <v>11803.520146770497</v>
      </c>
      <c r="AH16567" s="94">
        <v>8280.3600156499997</v>
      </c>
      <c r="AI16567" s="94">
        <v>4098.765625</v>
      </c>
      <c r="AJ16567">
        <f t="shared" si="779"/>
        <v>3.2577741211875018</v>
      </c>
    </row>
    <row r="16568" spans="28:36" ht="15">
      <c r="AB16568" s="10">
        <f t="shared" si="777"/>
        <v>4.1406843253350001</v>
      </c>
      <c r="AC16568" s="94">
        <v>8281.3686506699996</v>
      </c>
      <c r="AD16568" s="94">
        <v>4383.8681640599998</v>
      </c>
      <c r="AE16568" s="41">
        <f t="shared" si="778"/>
        <v>11804.616162603963</v>
      </c>
      <c r="AH16568" s="94">
        <v>8280.8600373900008</v>
      </c>
      <c r="AI16568" s="94">
        <v>4098.8408203099998</v>
      </c>
      <c r="AJ16568">
        <f t="shared" si="779"/>
        <v>3.2578961121995764</v>
      </c>
    </row>
    <row r="16569" spans="28:36" ht="15">
      <c r="AB16569" s="10">
        <f t="shared" si="777"/>
        <v>4.1409343364650004</v>
      </c>
      <c r="AC16569" s="94">
        <v>8281.8686729300007</v>
      </c>
      <c r="AD16569" s="94">
        <v>4383.8061523400002</v>
      </c>
      <c r="AE16569" s="41">
        <f t="shared" si="778"/>
        <v>11805.712162933813</v>
      </c>
      <c r="AH16569" s="94">
        <v>8281.3600591300001</v>
      </c>
      <c r="AI16569" s="94">
        <v>4098.9165039099998</v>
      </c>
      <c r="AJ16569">
        <f t="shared" si="779"/>
        <v>3.2580181009591724</v>
      </c>
    </row>
    <row r="16570" spans="28:36" ht="15">
      <c r="AB16570" s="10">
        <f t="shared" si="777"/>
        <v>4.1411843475949999</v>
      </c>
      <c r="AC16570" s="94">
        <v>8282.3686951899999</v>
      </c>
      <c r="AD16570" s="94">
        <v>4383.7441406300004</v>
      </c>
      <c r="AE16570" s="41">
        <f t="shared" si="778"/>
        <v>11806.808147760041</v>
      </c>
      <c r="AH16570" s="94">
        <v>8281.8600808699994</v>
      </c>
      <c r="AI16570" s="94">
        <v>4098.9916992199996</v>
      </c>
      <c r="AJ16570">
        <f t="shared" si="779"/>
        <v>3.2581400874809052</v>
      </c>
    </row>
    <row r="16571" spans="28:36" ht="15">
      <c r="AB16571" s="10">
        <f t="shared" si="777"/>
        <v>4.1414343587249993</v>
      </c>
      <c r="AC16571" s="94">
        <v>8282.8687174499992</v>
      </c>
      <c r="AD16571" s="94">
        <v>4383.6826171900002</v>
      </c>
      <c r="AE16571" s="41">
        <f t="shared" si="778"/>
        <v>11807.904117204724</v>
      </c>
      <c r="AH16571" s="94">
        <v>8282.3601026100005</v>
      </c>
      <c r="AI16571" s="94">
        <v>4099.0673828099998</v>
      </c>
      <c r="AJ16571">
        <f t="shared" si="779"/>
        <v>3.2582620717503263</v>
      </c>
    </row>
    <row r="16572" spans="28:36" ht="15">
      <c r="AB16572" s="10">
        <f t="shared" si="777"/>
        <v>4.1416843698550005</v>
      </c>
      <c r="AC16572" s="94">
        <v>8283.3687397100002</v>
      </c>
      <c r="AD16572" s="94">
        <v>4383.6206054699996</v>
      </c>
      <c r="AE16572" s="41">
        <f t="shared" si="778"/>
        <v>11809.000071145794</v>
      </c>
      <c r="AH16572" s="94">
        <v>8282.8601243499998</v>
      </c>
      <c r="AI16572" s="94">
        <v>4099.1425781300004</v>
      </c>
      <c r="AJ16572">
        <f t="shared" si="779"/>
        <v>3.2583840537820485</v>
      </c>
    </row>
    <row r="16573" spans="28:36" ht="15">
      <c r="AB16573" s="10">
        <f t="shared" si="777"/>
        <v>4.141934380985</v>
      </c>
      <c r="AC16573" s="94">
        <v>8283.8687619699995</v>
      </c>
      <c r="AD16573" s="94">
        <v>4383.55859375</v>
      </c>
      <c r="AE16573" s="41">
        <f t="shared" si="778"/>
        <v>11810.096009583236</v>
      </c>
      <c r="AH16573" s="94">
        <v>8283.3601460900009</v>
      </c>
      <c r="AI16573" s="94">
        <v>4099.2177734400002</v>
      </c>
      <c r="AJ16573">
        <f t="shared" si="779"/>
        <v>3.2585060335761549</v>
      </c>
    </row>
    <row r="16574" spans="28:36" ht="15">
      <c r="AB16574" s="10">
        <f t="shared" si="777"/>
        <v>4.1421843921150003</v>
      </c>
      <c r="AC16574" s="94">
        <v>8284.3687842300005</v>
      </c>
      <c r="AD16574" s="94">
        <v>4383.4970703099998</v>
      </c>
      <c r="AE16574" s="41">
        <f t="shared" si="778"/>
        <v>11811.191932639138</v>
      </c>
      <c r="AH16574" s="94">
        <v>8283.8601678300001</v>
      </c>
      <c r="AI16574" s="94">
        <v>4099.2934570300004</v>
      </c>
      <c r="AJ16574">
        <f t="shared" si="779"/>
        <v>3.2586280111181973</v>
      </c>
    </row>
    <row r="16575" spans="28:36" ht="15">
      <c r="AB16575" s="10">
        <f t="shared" si="777"/>
        <v>4.1424344032400002</v>
      </c>
      <c r="AC16575" s="94">
        <v>8284.8688064800008</v>
      </c>
      <c r="AD16575" s="94">
        <v>4383.4350585900002</v>
      </c>
      <c r="AE16575" s="41">
        <f t="shared" si="778"/>
        <v>11812.2878401695</v>
      </c>
      <c r="AH16575" s="94">
        <v>8284.3601895699994</v>
      </c>
      <c r="AI16575" s="94">
        <v>4099.3686523400002</v>
      </c>
      <c r="AJ16575">
        <f t="shared" si="779"/>
        <v>3.2587499864227882</v>
      </c>
    </row>
    <row r="16576" spans="28:36" ht="15">
      <c r="AB16576" s="10">
        <f t="shared" si="777"/>
        <v>4.1426844143699997</v>
      </c>
      <c r="AC16576" s="94">
        <v>8285.36882874</v>
      </c>
      <c r="AD16576" s="94">
        <v>4383.3730468800004</v>
      </c>
      <c r="AE16576" s="41">
        <f t="shared" si="778"/>
        <v>11813.383732218159</v>
      </c>
      <c r="AH16576" s="94">
        <v>8284.8602113100005</v>
      </c>
      <c r="AI16576" s="94">
        <v>4099.4443359400002</v>
      </c>
      <c r="AJ16576">
        <f t="shared" si="779"/>
        <v>3.2588719594754814</v>
      </c>
    </row>
    <row r="16577" spans="28:36" ht="15">
      <c r="AB16577" s="10">
        <f t="shared" si="777"/>
        <v>4.1429344255</v>
      </c>
      <c r="AC16577" s="94">
        <v>8285.8688509999993</v>
      </c>
      <c r="AD16577" s="94">
        <v>4383.3110351599998</v>
      </c>
      <c r="AE16577" s="41">
        <f t="shared" si="778"/>
        <v>11814.479608763202</v>
      </c>
      <c r="AH16577" s="94">
        <v>8285.3602330499998</v>
      </c>
      <c r="AI16577" s="94">
        <v>4099.51953125</v>
      </c>
      <c r="AJ16577">
        <f t="shared" si="779"/>
        <v>3.2589939302908872</v>
      </c>
    </row>
    <row r="16578" spans="28:36" ht="15">
      <c r="AB16578" s="10">
        <f t="shared" si="777"/>
        <v>4.1431844366300004</v>
      </c>
      <c r="AC16578" s="94">
        <v>8286.3688732600003</v>
      </c>
      <c r="AD16578" s="94">
        <v>4383.2495117199996</v>
      </c>
      <c r="AE16578" s="41">
        <f t="shared" si="778"/>
        <v>11815.5754699267</v>
      </c>
      <c r="AH16578" s="94">
        <v>8285.8602547900009</v>
      </c>
      <c r="AI16578" s="94">
        <v>4099.5947265599998</v>
      </c>
      <c r="AJ16578">
        <f t="shared" si="779"/>
        <v>3.2591158988690889</v>
      </c>
    </row>
    <row r="16579" spans="28:36" ht="15">
      <c r="AB16579" s="10">
        <f t="shared" si="777"/>
        <v>4.1434344477599998</v>
      </c>
      <c r="AC16579" s="94">
        <v>8286.8688955199996</v>
      </c>
      <c r="AD16579" s="94">
        <v>4383.1875</v>
      </c>
      <c r="AE16579" s="41">
        <f t="shared" si="778"/>
        <v>11816.671315586575</v>
      </c>
      <c r="AH16579" s="94">
        <v>8286.3602765300002</v>
      </c>
      <c r="AI16579" s="94">
        <v>4099.6704101599998</v>
      </c>
      <c r="AJ16579">
        <f t="shared" si="779"/>
        <v>3.2592378651956406</v>
      </c>
    </row>
    <row r="16580" spans="28:36" ht="15">
      <c r="AB16580" s="10">
        <f t="shared" si="777"/>
        <v>4.1436844588900001</v>
      </c>
      <c r="AC16580" s="94">
        <v>8287.3689177800006</v>
      </c>
      <c r="AD16580" s="94">
        <v>4383.1254882800004</v>
      </c>
      <c r="AE16580" s="41">
        <f t="shared" si="778"/>
        <v>11817.767145742833</v>
      </c>
      <c r="AH16580" s="94">
        <v>8286.8602982699995</v>
      </c>
      <c r="AI16580" s="94">
        <v>4099.7456054699996</v>
      </c>
      <c r="AJ16580">
        <f t="shared" si="779"/>
        <v>3.259359829285152</v>
      </c>
    </row>
    <row r="16581" spans="28:36" ht="15">
      <c r="AB16581" s="10">
        <f t="shared" si="777"/>
        <v>4.1439344700199996</v>
      </c>
      <c r="AC16581" s="94">
        <v>8287.8689400399999</v>
      </c>
      <c r="AD16581" s="94">
        <v>4383.0639648400002</v>
      </c>
      <c r="AE16581" s="41">
        <f t="shared" si="778"/>
        <v>11818.862960517543</v>
      </c>
      <c r="AH16581" s="94">
        <v>8287.3603200100006</v>
      </c>
      <c r="AI16581" s="94">
        <v>4099.8212890599998</v>
      </c>
      <c r="AJ16581">
        <f t="shared" si="779"/>
        <v>3.2594817911231804</v>
      </c>
    </row>
    <row r="16582" spans="28:36" ht="15">
      <c r="AB16582" s="10">
        <f t="shared" si="777"/>
        <v>4.1441844811499999</v>
      </c>
      <c r="AC16582" s="94">
        <v>8288.3689622999991</v>
      </c>
      <c r="AD16582" s="94">
        <v>4383.0019531300004</v>
      </c>
      <c r="AE16582" s="41">
        <f t="shared" si="778"/>
        <v>11819.958759788638</v>
      </c>
      <c r="AH16582" s="94">
        <v>8287.8603417499999</v>
      </c>
      <c r="AI16582" s="94">
        <v>4099.8964843800004</v>
      </c>
      <c r="AJ16582">
        <f t="shared" si="779"/>
        <v>3.2596037507243323</v>
      </c>
    </row>
    <row r="16583" spans="28:36" ht="15">
      <c r="AB16583" s="10">
        <f t="shared" ref="AB16583:AB16646" si="780">AC16583/2000</f>
        <v>4.1444344922749998</v>
      </c>
      <c r="AC16583" s="94">
        <v>8288.8689845499994</v>
      </c>
      <c r="AD16583" s="94">
        <v>4382.9399414099998</v>
      </c>
      <c r="AE16583" s="41">
        <f t="shared" si="778"/>
        <v>11821.054543534197</v>
      </c>
      <c r="AH16583" s="94">
        <v>8288.3603634899991</v>
      </c>
      <c r="AI16583" s="94">
        <v>4099.9716796900002</v>
      </c>
      <c r="AJ16583">
        <f t="shared" si="779"/>
        <v>3.2597257080886908</v>
      </c>
    </row>
    <row r="16584" spans="28:36" ht="15">
      <c r="AB16584" s="10">
        <f t="shared" si="780"/>
        <v>4.1446845034050002</v>
      </c>
      <c r="AC16584" s="94">
        <v>8289.3690068100004</v>
      </c>
      <c r="AD16584" s="94">
        <v>4382.8784179699996</v>
      </c>
      <c r="AE16584" s="41">
        <f t="shared" ref="AE16584:AE16647" si="781">AE16583+(AB16584-AB16583)*AD16584</f>
        <v>11822.150311920128</v>
      </c>
      <c r="AH16584" s="94">
        <v>8288.8603852300002</v>
      </c>
      <c r="AI16584" s="94">
        <v>4100.0473632800004</v>
      </c>
      <c r="AJ16584">
        <f t="shared" si="779"/>
        <v>3.2598476632018145</v>
      </c>
    </row>
    <row r="16585" spans="28:36" ht="15">
      <c r="AB16585" s="10">
        <f t="shared" si="780"/>
        <v>4.1449345145349996</v>
      </c>
      <c r="AC16585" s="94">
        <v>8289.8690290699997</v>
      </c>
      <c r="AD16585" s="94">
        <v>4382.81640625</v>
      </c>
      <c r="AE16585" s="41">
        <f t="shared" si="781"/>
        <v>11823.246064802435</v>
      </c>
      <c r="AH16585" s="94">
        <v>8289.3604069699995</v>
      </c>
      <c r="AI16585" s="94">
        <v>4100.1225585900002</v>
      </c>
      <c r="AJ16585">
        <f t="shared" ref="AJ16585:AJ16648" si="782">(AH16585-AH16584+AI16585*AJ16584)/AI16585</f>
        <v>3.2599696160783087</v>
      </c>
    </row>
    <row r="16586" spans="28:36" ht="15">
      <c r="AB16586" s="10">
        <f t="shared" si="780"/>
        <v>4.145184525665</v>
      </c>
      <c r="AC16586" s="94">
        <v>8290.3690513300007</v>
      </c>
      <c r="AD16586" s="94">
        <v>4382.7543945300004</v>
      </c>
      <c r="AE16586" s="41">
        <f t="shared" si="781"/>
        <v>11824.341802181125</v>
      </c>
      <c r="AH16586" s="94">
        <v>8289.8604287100006</v>
      </c>
      <c r="AI16586" s="94">
        <v>4100.1982421900002</v>
      </c>
      <c r="AJ16586">
        <f t="shared" si="782"/>
        <v>3.2600915667037338</v>
      </c>
    </row>
    <row r="16587" spans="28:36" ht="15">
      <c r="AB16587" s="10">
        <f t="shared" si="780"/>
        <v>4.1454345367950003</v>
      </c>
      <c r="AC16587" s="94">
        <v>8290.86907359</v>
      </c>
      <c r="AD16587" s="94">
        <v>4382.6928710900002</v>
      </c>
      <c r="AE16587" s="41">
        <f t="shared" si="781"/>
        <v>11825.437524178271</v>
      </c>
      <c r="AH16587" s="94">
        <v>8290.3604504499999</v>
      </c>
      <c r="AI16587" s="94">
        <v>4100.2734375</v>
      </c>
      <c r="AJ16587">
        <f t="shared" si="782"/>
        <v>3.2602135150926941</v>
      </c>
    </row>
    <row r="16588" spans="28:36" ht="15">
      <c r="AB16588" s="10">
        <f t="shared" si="780"/>
        <v>4.1456845479249997</v>
      </c>
      <c r="AC16588" s="94">
        <v>8291.3690958499992</v>
      </c>
      <c r="AD16588" s="94">
        <v>4382.6308593800004</v>
      </c>
      <c r="AE16588" s="41">
        <f t="shared" si="781"/>
        <v>11826.533230671796</v>
      </c>
      <c r="AH16588" s="94">
        <v>8290.8604721899992</v>
      </c>
      <c r="AI16588" s="94">
        <v>4100.3510742199996</v>
      </c>
      <c r="AJ16588">
        <f t="shared" si="782"/>
        <v>3.2603354611726632</v>
      </c>
    </row>
    <row r="16589" spans="28:36" ht="15">
      <c r="AB16589" s="10">
        <f t="shared" si="780"/>
        <v>4.1459345590550001</v>
      </c>
      <c r="AC16589" s="94">
        <v>8291.8691181100003</v>
      </c>
      <c r="AD16589" s="94">
        <v>4382.5688476599998</v>
      </c>
      <c r="AE16589" s="41">
        <f t="shared" si="781"/>
        <v>11827.628921661702</v>
      </c>
      <c r="AH16589" s="94">
        <v>8291.3604939300003</v>
      </c>
      <c r="AI16589" s="94">
        <v>4100.4287109400002</v>
      </c>
      <c r="AJ16589">
        <f t="shared" si="782"/>
        <v>3.2604574049437294</v>
      </c>
    </row>
    <row r="16590" spans="28:36" ht="15">
      <c r="AB16590" s="10">
        <f t="shared" si="780"/>
        <v>4.1461845701849995</v>
      </c>
      <c r="AC16590" s="94">
        <v>8292.3691403699995</v>
      </c>
      <c r="AD16590" s="94">
        <v>4382.5068359400002</v>
      </c>
      <c r="AE16590" s="41">
        <f t="shared" si="781"/>
        <v>11828.724597147986</v>
      </c>
      <c r="AH16590" s="94">
        <v>8291.8605156800004</v>
      </c>
      <c r="AI16590" s="94">
        <v>4100.5058593800004</v>
      </c>
      <c r="AJ16590">
        <f t="shared" si="782"/>
        <v>3.2605793464229387</v>
      </c>
    </row>
    <row r="16591" spans="28:36" ht="15">
      <c r="AB16591" s="10">
        <f t="shared" si="780"/>
        <v>4.1464345813149999</v>
      </c>
      <c r="AC16591" s="94">
        <v>8292.8691626300006</v>
      </c>
      <c r="AD16591" s="94">
        <v>4382.4453125</v>
      </c>
      <c r="AE16591" s="41">
        <f t="shared" si="781"/>
        <v>11829.820257252728</v>
      </c>
      <c r="AH16591" s="94">
        <v>8292.3605374199997</v>
      </c>
      <c r="AI16591" s="94">
        <v>4100.5834960900002</v>
      </c>
      <c r="AJ16591">
        <f t="shared" si="782"/>
        <v>3.2607012855909807</v>
      </c>
    </row>
    <row r="16592" spans="28:36" ht="15">
      <c r="AB16592" s="10">
        <f t="shared" si="780"/>
        <v>4.1466845924400006</v>
      </c>
      <c r="AC16592" s="94">
        <v>8293.3691848800008</v>
      </c>
      <c r="AD16592" s="94">
        <v>4382.3833007800004</v>
      </c>
      <c r="AE16592" s="41">
        <f t="shared" si="781"/>
        <v>11830.915901831941</v>
      </c>
      <c r="AH16592" s="94">
        <v>8292.8605591600008</v>
      </c>
      <c r="AI16592" s="94">
        <v>4100.6611328099998</v>
      </c>
      <c r="AJ16592">
        <f t="shared" si="782"/>
        <v>3.260823222450381</v>
      </c>
    </row>
    <row r="16593" spans="28:36" ht="15">
      <c r="AB16593" s="10">
        <f t="shared" si="780"/>
        <v>4.1469346035700001</v>
      </c>
      <c r="AC16593" s="94">
        <v>8293.8692071400001</v>
      </c>
      <c r="AD16593" s="94">
        <v>4382.3212890599998</v>
      </c>
      <c r="AE16593" s="41">
        <f t="shared" si="781"/>
        <v>11832.01153092944</v>
      </c>
      <c r="AH16593" s="94">
        <v>8293.3605809000001</v>
      </c>
      <c r="AI16593" s="94">
        <v>4100.7387695300004</v>
      </c>
      <c r="AJ16593">
        <f t="shared" si="782"/>
        <v>3.2609451570012271</v>
      </c>
    </row>
    <row r="16594" spans="28:36" ht="15">
      <c r="AB16594" s="10">
        <f t="shared" si="780"/>
        <v>4.1471846146999995</v>
      </c>
      <c r="AC16594" s="94">
        <v>8294.3692293999993</v>
      </c>
      <c r="AD16594" s="94">
        <v>4382.2597656300004</v>
      </c>
      <c r="AE16594" s="41">
        <f t="shared" si="781"/>
        <v>11833.107144645395</v>
      </c>
      <c r="AH16594" s="94">
        <v>8293.8606026399993</v>
      </c>
      <c r="AI16594" s="94">
        <v>4100.81640625</v>
      </c>
      <c r="AJ16594">
        <f t="shared" si="782"/>
        <v>3.2610670892436064</v>
      </c>
    </row>
    <row r="16595" spans="28:36" ht="15">
      <c r="AB16595" s="10">
        <f t="shared" si="780"/>
        <v>4.1474346258299999</v>
      </c>
      <c r="AC16595" s="94">
        <v>8294.8692516600004</v>
      </c>
      <c r="AD16595" s="94">
        <v>4382.1977539099998</v>
      </c>
      <c r="AE16595" s="41">
        <f t="shared" si="781"/>
        <v>11834.202742857735</v>
      </c>
      <c r="AH16595" s="94">
        <v>8294.3606243800004</v>
      </c>
      <c r="AI16595" s="94">
        <v>4100.8935546900002</v>
      </c>
      <c r="AJ16595">
        <f t="shared" si="782"/>
        <v>3.2611890191921247</v>
      </c>
    </row>
    <row r="16596" spans="28:36" ht="15">
      <c r="AB16596" s="10">
        <f t="shared" si="780"/>
        <v>4.1476846369600002</v>
      </c>
      <c r="AC16596" s="94">
        <v>8295.3692739199996</v>
      </c>
      <c r="AD16596" s="94">
        <v>4382.1357421900002</v>
      </c>
      <c r="AE16596" s="41">
        <f t="shared" si="781"/>
        <v>11835.298325566455</v>
      </c>
      <c r="AH16596" s="94">
        <v>8294.8606461199997</v>
      </c>
      <c r="AI16596" s="94">
        <v>4100.9711914099998</v>
      </c>
      <c r="AJ16596">
        <f t="shared" si="782"/>
        <v>3.2613109468323498</v>
      </c>
    </row>
    <row r="16597" spans="28:36" ht="15">
      <c r="AB16597" s="10">
        <f t="shared" si="780"/>
        <v>4.1479346480900006</v>
      </c>
      <c r="AC16597" s="94">
        <v>8295.8692961800007</v>
      </c>
      <c r="AD16597" s="94">
        <v>4382.07421875</v>
      </c>
      <c r="AE16597" s="41">
        <f t="shared" si="781"/>
        <v>11836.39389289363</v>
      </c>
      <c r="AH16597" s="94">
        <v>8295.3606678600008</v>
      </c>
      <c r="AI16597" s="94">
        <v>4101.0488281300004</v>
      </c>
      <c r="AJ16597">
        <f t="shared" si="782"/>
        <v>3.2614328721643702</v>
      </c>
    </row>
    <row r="16598" spans="28:36" ht="15">
      <c r="AB16598" s="10">
        <f t="shared" si="780"/>
        <v>4.14818465922</v>
      </c>
      <c r="AC16598" s="94">
        <v>8296.3693184399999</v>
      </c>
      <c r="AD16598" s="94">
        <v>4382.0122070300004</v>
      </c>
      <c r="AE16598" s="41">
        <f t="shared" si="781"/>
        <v>11837.489444717181</v>
      </c>
      <c r="AH16598" s="94">
        <v>8295.8606896000001</v>
      </c>
      <c r="AI16598" s="94">
        <v>4101.1264648400002</v>
      </c>
      <c r="AJ16598">
        <f t="shared" si="782"/>
        <v>3.2615547951882724</v>
      </c>
    </row>
    <row r="16599" spans="28:36" ht="15">
      <c r="AB16599" s="10">
        <f t="shared" si="780"/>
        <v>4.1484346703499995</v>
      </c>
      <c r="AC16599" s="94">
        <v>8296.8693406999992</v>
      </c>
      <c r="AD16599" s="94">
        <v>4381.9501953099998</v>
      </c>
      <c r="AE16599" s="41">
        <f t="shared" si="781"/>
        <v>11838.584981037111</v>
      </c>
      <c r="AH16599" s="94">
        <v>8296.3607113399994</v>
      </c>
      <c r="AI16599" s="94">
        <v>4101.2041015599998</v>
      </c>
      <c r="AJ16599">
        <f t="shared" si="782"/>
        <v>3.2616767159041444</v>
      </c>
    </row>
    <row r="16600" spans="28:36" ht="15">
      <c r="AB16600" s="10">
        <f t="shared" si="780"/>
        <v>4.1486846814799998</v>
      </c>
      <c r="AC16600" s="94">
        <v>8297.3693629600002</v>
      </c>
      <c r="AD16600" s="94">
        <v>4381.8886718800004</v>
      </c>
      <c r="AE16600" s="41">
        <f t="shared" si="781"/>
        <v>11839.680501975503</v>
      </c>
      <c r="AH16600" s="94">
        <v>8296.8607330800005</v>
      </c>
      <c r="AI16600" s="94">
        <v>4101.28125</v>
      </c>
      <c r="AJ16600">
        <f t="shared" si="782"/>
        <v>3.2617986343265892</v>
      </c>
    </row>
    <row r="16601" spans="28:36" ht="15">
      <c r="AB16601" s="10">
        <f t="shared" si="780"/>
        <v>4.1489346926050006</v>
      </c>
      <c r="AC16601" s="94">
        <v>8297.8693852100005</v>
      </c>
      <c r="AD16601" s="94">
        <v>4381.8266601599998</v>
      </c>
      <c r="AE16601" s="41">
        <f t="shared" si="781"/>
        <v>11840.776007388367</v>
      </c>
      <c r="AH16601" s="94">
        <v>8297.3607548199998</v>
      </c>
      <c r="AI16601" s="94">
        <v>4101.3588867199996</v>
      </c>
      <c r="AJ16601">
        <f t="shared" si="782"/>
        <v>3.261920550441177</v>
      </c>
    </row>
    <row r="16602" spans="28:36" ht="15">
      <c r="AB16602" s="10">
        <f t="shared" si="780"/>
        <v>4.149184703735</v>
      </c>
      <c r="AC16602" s="94">
        <v>8298.3694074699997</v>
      </c>
      <c r="AD16602" s="94">
        <v>4381.7646484400002</v>
      </c>
      <c r="AE16602" s="41">
        <f t="shared" si="781"/>
        <v>11841.871497319515</v>
      </c>
      <c r="AH16602" s="94">
        <v>8297.8607765600009</v>
      </c>
      <c r="AI16602" s="94">
        <v>4101.4365234400002</v>
      </c>
      <c r="AJ16602">
        <f t="shared" si="782"/>
        <v>3.2620424642479966</v>
      </c>
    </row>
    <row r="16603" spans="28:36" ht="15">
      <c r="AB16603" s="10">
        <f t="shared" si="780"/>
        <v>4.1494347148650004</v>
      </c>
      <c r="AC16603" s="94">
        <v>8298.8694297300008</v>
      </c>
      <c r="AD16603" s="94">
        <v>4381.703125</v>
      </c>
      <c r="AE16603" s="41">
        <f t="shared" si="781"/>
        <v>11842.966971869122</v>
      </c>
      <c r="AH16603" s="94">
        <v>8298.3607983000002</v>
      </c>
      <c r="AI16603" s="94">
        <v>4101.5141601599998</v>
      </c>
      <c r="AJ16603">
        <f t="shared" si="782"/>
        <v>3.2621643757471341</v>
      </c>
    </row>
    <row r="16604" spans="28:36" ht="15">
      <c r="AB16604" s="10">
        <f t="shared" si="780"/>
        <v>4.1496847259949998</v>
      </c>
      <c r="AC16604" s="94">
        <v>8299.36945199</v>
      </c>
      <c r="AD16604" s="94">
        <v>4381.6411132800004</v>
      </c>
      <c r="AE16604" s="41">
        <f t="shared" si="781"/>
        <v>11844.062430915104</v>
      </c>
      <c r="AH16604" s="94">
        <v>8298.8608200399995</v>
      </c>
      <c r="AI16604" s="94">
        <v>4101.5917968800004</v>
      </c>
      <c r="AJ16604">
        <f t="shared" si="782"/>
        <v>3.2622862849386776</v>
      </c>
    </row>
    <row r="16605" spans="28:36" ht="15">
      <c r="AB16605" s="10">
        <f t="shared" si="780"/>
        <v>4.1499347371249993</v>
      </c>
      <c r="AC16605" s="94">
        <v>8299.8694742499993</v>
      </c>
      <c r="AD16605" s="94">
        <v>4381.5791015599998</v>
      </c>
      <c r="AE16605" s="41">
        <f t="shared" si="781"/>
        <v>11845.157874457467</v>
      </c>
      <c r="AH16605" s="94">
        <v>8299.3608417800006</v>
      </c>
      <c r="AI16605" s="94">
        <v>4101.6689453099998</v>
      </c>
      <c r="AJ16605">
        <f t="shared" si="782"/>
        <v>3.2624081918372276</v>
      </c>
    </row>
    <row r="16606" spans="28:36" ht="15">
      <c r="AB16606" s="10">
        <f t="shared" si="780"/>
        <v>4.1501847482550005</v>
      </c>
      <c r="AC16606" s="94">
        <v>8300.3694965100003</v>
      </c>
      <c r="AD16606" s="94">
        <v>4381.5175781300004</v>
      </c>
      <c r="AE16606" s="41">
        <f t="shared" si="781"/>
        <v>11846.253302618295</v>
      </c>
      <c r="AH16606" s="94">
        <v>8299.8608635199998</v>
      </c>
      <c r="AI16606" s="94">
        <v>4101.7465820300004</v>
      </c>
      <c r="AJ16606">
        <f t="shared" si="782"/>
        <v>3.2625300964283572</v>
      </c>
    </row>
    <row r="16607" spans="28:36" ht="15">
      <c r="AB16607" s="10">
        <f t="shared" si="780"/>
        <v>4.1504347593849999</v>
      </c>
      <c r="AC16607" s="94">
        <v>8300.8695187699996</v>
      </c>
      <c r="AD16607" s="94">
        <v>4381.4555664099998</v>
      </c>
      <c r="AE16607" s="41">
        <f t="shared" si="781"/>
        <v>11847.348715275497</v>
      </c>
      <c r="AH16607" s="94">
        <v>8300.3608852599991</v>
      </c>
      <c r="AI16607" s="94">
        <v>4101.82421875</v>
      </c>
      <c r="AJ16607">
        <f t="shared" si="782"/>
        <v>3.2626519987121543</v>
      </c>
    </row>
    <row r="16608" spans="28:36" ht="15">
      <c r="AB16608" s="10">
        <f t="shared" si="780"/>
        <v>4.1506847705150003</v>
      </c>
      <c r="AC16608" s="94">
        <v>8301.3695410300006</v>
      </c>
      <c r="AD16608" s="94">
        <v>4381.3935546900002</v>
      </c>
      <c r="AE16608" s="41">
        <f t="shared" si="781"/>
        <v>11848.444112429081</v>
      </c>
      <c r="AH16608" s="94">
        <v>8300.8609070000002</v>
      </c>
      <c r="AI16608" s="94">
        <v>4101.9067382800004</v>
      </c>
      <c r="AJ16608">
        <f t="shared" si="782"/>
        <v>3.2627738985435997</v>
      </c>
    </row>
    <row r="16609" spans="28:36" ht="15">
      <c r="AB16609" s="10">
        <f t="shared" si="780"/>
        <v>4.1509347816400002</v>
      </c>
      <c r="AC16609" s="94">
        <v>8301.8695632800009</v>
      </c>
      <c r="AD16609" s="94">
        <v>4381.3315429699996</v>
      </c>
      <c r="AE16609" s="41">
        <f t="shared" si="781"/>
        <v>11849.539494057137</v>
      </c>
      <c r="AH16609" s="94">
        <v>8301.3609287399995</v>
      </c>
      <c r="AI16609" s="94">
        <v>4101.9892578099998</v>
      </c>
      <c r="AJ16609">
        <f t="shared" si="782"/>
        <v>3.2628957959227911</v>
      </c>
    </row>
    <row r="16610" spans="28:36" ht="15">
      <c r="AB16610" s="10">
        <f t="shared" si="780"/>
        <v>4.1511847927699996</v>
      </c>
      <c r="AC16610" s="94">
        <v>8302.3695855400001</v>
      </c>
      <c r="AD16610" s="94">
        <v>4381.2700195300004</v>
      </c>
      <c r="AE16610" s="41">
        <f t="shared" si="781"/>
        <v>11850.634860325552</v>
      </c>
      <c r="AH16610" s="94">
        <v>8301.8609504800006</v>
      </c>
      <c r="AI16610" s="94">
        <v>4102.0712890599998</v>
      </c>
      <c r="AJ16610">
        <f t="shared" si="782"/>
        <v>3.2630176908643378</v>
      </c>
    </row>
    <row r="16611" spans="28:36" ht="15">
      <c r="AB16611" s="10">
        <f t="shared" si="780"/>
        <v>4.1514348039</v>
      </c>
      <c r="AC16611" s="94">
        <v>8302.8696077999994</v>
      </c>
      <c r="AD16611" s="94">
        <v>4381.2080078099998</v>
      </c>
      <c r="AE16611" s="41">
        <f t="shared" si="781"/>
        <v>11851.730211090351</v>
      </c>
      <c r="AH16611" s="94">
        <v>8302.3609722199999</v>
      </c>
      <c r="AI16611" s="94">
        <v>4102.1538085900002</v>
      </c>
      <c r="AJ16611">
        <f t="shared" si="782"/>
        <v>3.2631395833538273</v>
      </c>
    </row>
    <row r="16612" spans="28:36" ht="15">
      <c r="AB16612" s="10">
        <f t="shared" si="780"/>
        <v>4.1516848150300003</v>
      </c>
      <c r="AC16612" s="94">
        <v>8303.3696300600004</v>
      </c>
      <c r="AD16612" s="94">
        <v>4381.1459960900002</v>
      </c>
      <c r="AE16612" s="41">
        <f t="shared" si="781"/>
        <v>11852.825546351531</v>
      </c>
      <c r="AH16612" s="94">
        <v>8302.8609939599992</v>
      </c>
      <c r="AI16612" s="94">
        <v>4102.2363281300004</v>
      </c>
      <c r="AJ16612">
        <f t="shared" si="782"/>
        <v>3.263261473391359</v>
      </c>
    </row>
    <row r="16613" spans="28:36" ht="15">
      <c r="AB16613" s="10">
        <f t="shared" si="780"/>
        <v>4.1519348261599998</v>
      </c>
      <c r="AC16613" s="94">
        <v>8303.8696523199997</v>
      </c>
      <c r="AD16613" s="94">
        <v>4381.0844726599998</v>
      </c>
      <c r="AE16613" s="41">
        <f t="shared" si="781"/>
        <v>11853.920866231163</v>
      </c>
      <c r="AH16613" s="94">
        <v>8303.3610157000003</v>
      </c>
      <c r="AI16613" s="94">
        <v>4102.3188476599998</v>
      </c>
      <c r="AJ16613">
        <f t="shared" si="782"/>
        <v>3.2633833609770315</v>
      </c>
    </row>
    <row r="16614" spans="28:36" ht="15">
      <c r="AB16614" s="10">
        <f t="shared" si="780"/>
        <v>4.1521848372900001</v>
      </c>
      <c r="AC16614" s="94">
        <v>8304.3696745800007</v>
      </c>
      <c r="AD16614" s="94">
        <v>4381.0224609400002</v>
      </c>
      <c r="AE16614" s="41">
        <f t="shared" si="781"/>
        <v>11855.016170607179</v>
      </c>
      <c r="AH16614" s="94">
        <v>8303.8610374399996</v>
      </c>
      <c r="AI16614" s="94">
        <v>4102.4013671900002</v>
      </c>
      <c r="AJ16614">
        <f t="shared" si="782"/>
        <v>3.2635052461109431</v>
      </c>
    </row>
    <row r="16615" spans="28:36" ht="15">
      <c r="AB16615" s="10">
        <f t="shared" si="780"/>
        <v>4.1524348484199995</v>
      </c>
      <c r="AC16615" s="94">
        <v>8304.86969684</v>
      </c>
      <c r="AD16615" s="94">
        <v>4380.9604492199996</v>
      </c>
      <c r="AE16615" s="41">
        <f t="shared" si="781"/>
        <v>11856.111459479573</v>
      </c>
      <c r="AH16615" s="94">
        <v>8304.3610591800007</v>
      </c>
      <c r="AI16615" s="94">
        <v>4102.4833984400002</v>
      </c>
      <c r="AJ16615">
        <f t="shared" si="782"/>
        <v>3.2636271288076997</v>
      </c>
    </row>
    <row r="16616" spans="28:36" ht="15">
      <c r="AB16616" s="10">
        <f t="shared" si="780"/>
        <v>4.1526848595499999</v>
      </c>
      <c r="AC16616" s="94">
        <v>8305.3697190999992</v>
      </c>
      <c r="AD16616" s="94">
        <v>4380.8989257800004</v>
      </c>
      <c r="AE16616" s="41">
        <f t="shared" si="781"/>
        <v>11857.206732970424</v>
      </c>
      <c r="AH16616" s="94">
        <v>8304.8610809199999</v>
      </c>
      <c r="AI16616" s="94">
        <v>4102.5659179699996</v>
      </c>
      <c r="AJ16616">
        <f t="shared" si="782"/>
        <v>3.263749009052892</v>
      </c>
    </row>
    <row r="16617" spans="28:36" ht="15">
      <c r="AB16617" s="10">
        <f t="shared" si="780"/>
        <v>4.1529348706800002</v>
      </c>
      <c r="AC16617" s="94">
        <v>8305.8697413600003</v>
      </c>
      <c r="AD16617" s="94">
        <v>4380.8369140599998</v>
      </c>
      <c r="AE16617" s="41">
        <f t="shared" si="781"/>
        <v>11858.301990957656</v>
      </c>
      <c r="AH16617" s="94">
        <v>8305.3611026599992</v>
      </c>
      <c r="AI16617" s="94">
        <v>4102.6484375</v>
      </c>
      <c r="AJ16617">
        <f t="shared" si="782"/>
        <v>3.2638708868466191</v>
      </c>
    </row>
    <row r="16618" spans="28:36" ht="15">
      <c r="AB16618" s="10">
        <f t="shared" si="780"/>
        <v>4.1531848818050001</v>
      </c>
      <c r="AC16618" s="94">
        <v>8306.3697636100005</v>
      </c>
      <c r="AD16618" s="94">
        <v>4380.7749023400002</v>
      </c>
      <c r="AE16618" s="41">
        <f t="shared" si="781"/>
        <v>11859.397233419362</v>
      </c>
      <c r="AH16618" s="94">
        <v>8305.8611244000003</v>
      </c>
      <c r="AI16618" s="94">
        <v>4102.7309570300004</v>
      </c>
      <c r="AJ16618">
        <f t="shared" si="782"/>
        <v>3.2639927621889795</v>
      </c>
    </row>
    <row r="16619" spans="28:36" ht="15">
      <c r="AB16619" s="10">
        <f t="shared" si="780"/>
        <v>4.1534348929349996</v>
      </c>
      <c r="AC16619" s="94">
        <v>8306.8697858699998</v>
      </c>
      <c r="AD16619" s="94">
        <v>4380.7133789099998</v>
      </c>
      <c r="AE16619" s="41">
        <f t="shared" si="781"/>
        <v>11860.492460521427</v>
      </c>
      <c r="AH16619" s="94">
        <v>8306.3611461399996</v>
      </c>
      <c r="AI16619" s="94">
        <v>4102.8134765599998</v>
      </c>
      <c r="AJ16619">
        <f t="shared" si="782"/>
        <v>3.2641146350800714</v>
      </c>
    </row>
    <row r="16620" spans="28:36" ht="15">
      <c r="AB16620" s="10">
        <f t="shared" si="780"/>
        <v>4.1536849040650008</v>
      </c>
      <c r="AC16620" s="94">
        <v>8307.3698081300008</v>
      </c>
      <c r="AD16620" s="94">
        <v>4380.6513671900002</v>
      </c>
      <c r="AE16620" s="41">
        <f t="shared" si="781"/>
        <v>11861.58767211988</v>
      </c>
      <c r="AH16620" s="94">
        <v>8306.8611678800007</v>
      </c>
      <c r="AI16620" s="94">
        <v>4102.8955078099998</v>
      </c>
      <c r="AJ16620">
        <f t="shared" si="782"/>
        <v>3.2642365055344977</v>
      </c>
    </row>
    <row r="16621" spans="28:36" ht="15">
      <c r="AB16621" s="10">
        <f t="shared" si="780"/>
        <v>4.1539349151950002</v>
      </c>
      <c r="AC16621" s="94">
        <v>8307.8698303900001</v>
      </c>
      <c r="AD16621" s="94">
        <v>4380.5893554699996</v>
      </c>
      <c r="AE16621" s="41">
        <f t="shared" si="781"/>
        <v>11862.682868214704</v>
      </c>
      <c r="AH16621" s="94">
        <v>8307.36118962</v>
      </c>
      <c r="AI16621" s="94">
        <v>4102.9780273400002</v>
      </c>
      <c r="AJ16621">
        <f t="shared" si="782"/>
        <v>3.2643583735378523</v>
      </c>
    </row>
    <row r="16622" spans="28:36" ht="15">
      <c r="AB16622" s="10">
        <f t="shared" si="780"/>
        <v>4.1541849263249997</v>
      </c>
      <c r="AC16622" s="94">
        <v>8308.3698526499993</v>
      </c>
      <c r="AD16622" s="94">
        <v>4380.52734375</v>
      </c>
      <c r="AE16622" s="41">
        <f t="shared" si="781"/>
        <v>11863.778048805909</v>
      </c>
      <c r="AH16622" s="94">
        <v>8307.8612113599993</v>
      </c>
      <c r="AI16622" s="94">
        <v>4103.0605468800004</v>
      </c>
      <c r="AJ16622">
        <f t="shared" si="782"/>
        <v>3.2644802390902337</v>
      </c>
    </row>
    <row r="16623" spans="28:36" ht="15">
      <c r="AB16623" s="10">
        <f t="shared" si="780"/>
        <v>4.154434937455</v>
      </c>
      <c r="AC16623" s="94">
        <v>8308.8698749100004</v>
      </c>
      <c r="AD16623" s="94">
        <v>4380.4658203099998</v>
      </c>
      <c r="AE16623" s="41">
        <f t="shared" si="781"/>
        <v>11864.873214015572</v>
      </c>
      <c r="AH16623" s="94">
        <v>8308.3612331000004</v>
      </c>
      <c r="AI16623" s="94">
        <v>4103.1430664099998</v>
      </c>
      <c r="AJ16623">
        <f t="shared" si="782"/>
        <v>3.2646021021917409</v>
      </c>
    </row>
    <row r="16624" spans="28:36" ht="15">
      <c r="AB16624" s="10">
        <f t="shared" si="780"/>
        <v>4.1546849485849995</v>
      </c>
      <c r="AC16624" s="94">
        <v>8309.3698971699996</v>
      </c>
      <c r="AD16624" s="94">
        <v>4380.4038085900002</v>
      </c>
      <c r="AE16624" s="41">
        <f t="shared" si="781"/>
        <v>11865.968363721611</v>
      </c>
      <c r="AH16624" s="94">
        <v>8308.8612548399997</v>
      </c>
      <c r="AI16624" s="94">
        <v>4103.2255859400002</v>
      </c>
      <c r="AJ16624">
        <f t="shared" si="782"/>
        <v>3.264723962842472</v>
      </c>
    </row>
    <row r="16625" spans="28:36" ht="15">
      <c r="AB16625" s="10">
        <f t="shared" si="780"/>
        <v>4.1549349597150007</v>
      </c>
      <c r="AC16625" s="94">
        <v>8309.8699194300007</v>
      </c>
      <c r="AD16625" s="94">
        <v>4380.3417968800004</v>
      </c>
      <c r="AE16625" s="41">
        <f t="shared" si="781"/>
        <v>11867.06349792404</v>
      </c>
      <c r="AH16625" s="94">
        <v>8309.3612765800008</v>
      </c>
      <c r="AI16625" s="94">
        <v>4103.3076171900002</v>
      </c>
      <c r="AJ16625">
        <f t="shared" si="782"/>
        <v>3.264845821057027</v>
      </c>
    </row>
    <row r="16626" spans="28:36" ht="15">
      <c r="AB16626" s="10">
        <f t="shared" si="780"/>
        <v>4.1551849708399997</v>
      </c>
      <c r="AC16626" s="94">
        <v>8310.3699416799991</v>
      </c>
      <c r="AD16626" s="94">
        <v>4380.2802734400002</v>
      </c>
      <c r="AE16626" s="41">
        <f t="shared" si="781"/>
        <v>11868.158616723014</v>
      </c>
      <c r="AH16626" s="94">
        <v>8309.8612983200001</v>
      </c>
      <c r="AI16626" s="94">
        <v>4103.3901367199996</v>
      </c>
      <c r="AJ16626">
        <f t="shared" si="782"/>
        <v>3.2649676768210028</v>
      </c>
    </row>
    <row r="16627" spans="28:36" ht="15">
      <c r="AB16627" s="10">
        <f t="shared" si="780"/>
        <v>4.1554349819700001</v>
      </c>
      <c r="AC16627" s="94">
        <v>8310.8699639400002</v>
      </c>
      <c r="AD16627" s="94">
        <v>4380.2182617199996</v>
      </c>
      <c r="AE16627" s="41">
        <f t="shared" si="781"/>
        <v>11869.253720040275</v>
      </c>
      <c r="AH16627" s="94">
        <v>8310.3613200599993</v>
      </c>
      <c r="AI16627" s="94">
        <v>4103.47265625</v>
      </c>
      <c r="AJ16627">
        <f t="shared" si="782"/>
        <v>3.2650895301344973</v>
      </c>
    </row>
    <row r="16628" spans="28:36" ht="15">
      <c r="AB16628" s="10">
        <f t="shared" si="780"/>
        <v>4.1556849930999995</v>
      </c>
      <c r="AC16628" s="94">
        <v>8311.3699861999994</v>
      </c>
      <c r="AD16628" s="94">
        <v>4380.15625</v>
      </c>
      <c r="AE16628" s="41">
        <f t="shared" si="781"/>
        <v>11870.348807853912</v>
      </c>
      <c r="AH16628" s="94">
        <v>8310.8613418000004</v>
      </c>
      <c r="AI16628" s="94">
        <v>4103.5571289099998</v>
      </c>
      <c r="AJ16628">
        <f t="shared" si="782"/>
        <v>3.2652113809396144</v>
      </c>
    </row>
    <row r="16629" spans="28:36" ht="15">
      <c r="AB16629" s="10">
        <f t="shared" si="780"/>
        <v>4.1559350042299998</v>
      </c>
      <c r="AC16629" s="94">
        <v>8311.8700084600005</v>
      </c>
      <c r="AD16629" s="94">
        <v>4380.0947265599998</v>
      </c>
      <c r="AE16629" s="41">
        <f t="shared" si="781"/>
        <v>11871.443880286008</v>
      </c>
      <c r="AH16629" s="94">
        <v>8311.3613635399997</v>
      </c>
      <c r="AI16629" s="94">
        <v>4103.6416015599998</v>
      </c>
      <c r="AJ16629">
        <f t="shared" si="782"/>
        <v>3.2653332292364561</v>
      </c>
    </row>
    <row r="16630" spans="28:36" ht="15">
      <c r="AB16630" s="10">
        <f t="shared" si="780"/>
        <v>4.1561850153600002</v>
      </c>
      <c r="AC16630" s="94">
        <v>8312.3700307199997</v>
      </c>
      <c r="AD16630" s="94">
        <v>4380.0327148400002</v>
      </c>
      <c r="AE16630" s="41">
        <f t="shared" si="781"/>
        <v>11872.538937214484</v>
      </c>
      <c r="AH16630" s="94">
        <v>8311.8613852800008</v>
      </c>
      <c r="AI16630" s="94">
        <v>4103.7265625</v>
      </c>
      <c r="AJ16630">
        <f t="shared" si="782"/>
        <v>3.2654550750106286</v>
      </c>
    </row>
    <row r="16631" spans="28:36" ht="15">
      <c r="AB16631" s="10">
        <f t="shared" si="780"/>
        <v>4.1564350264900005</v>
      </c>
      <c r="AC16631" s="94">
        <v>8312.8700529800008</v>
      </c>
      <c r="AD16631" s="94">
        <v>4379.9707031300004</v>
      </c>
      <c r="AE16631" s="41">
        <f t="shared" si="781"/>
        <v>11873.633978639342</v>
      </c>
      <c r="AH16631" s="94">
        <v>8312.3614070200001</v>
      </c>
      <c r="AI16631" s="94">
        <v>4103.8110351599998</v>
      </c>
      <c r="AJ16631">
        <f t="shared" si="782"/>
        <v>3.2655769182767327</v>
      </c>
    </row>
    <row r="16632" spans="28:36" ht="15">
      <c r="AB16632" s="10">
        <f t="shared" si="780"/>
        <v>4.15668503762</v>
      </c>
      <c r="AC16632" s="94">
        <v>8313.37007524</v>
      </c>
      <c r="AD16632" s="94">
        <v>4379.9091796900002</v>
      </c>
      <c r="AE16632" s="41">
        <f t="shared" si="781"/>
        <v>11874.729004682651</v>
      </c>
      <c r="AH16632" s="94">
        <v>8312.8614287599994</v>
      </c>
      <c r="AI16632" s="94">
        <v>4103.8955078099998</v>
      </c>
      <c r="AJ16632">
        <f t="shared" si="782"/>
        <v>3.2656987590348727</v>
      </c>
    </row>
    <row r="16633" spans="28:36" ht="15">
      <c r="AB16633" s="10">
        <f t="shared" si="780"/>
        <v>4.1569350487499994</v>
      </c>
      <c r="AC16633" s="94">
        <v>8313.8700974999992</v>
      </c>
      <c r="AD16633" s="94">
        <v>4379.8471679699996</v>
      </c>
      <c r="AE16633" s="41">
        <f t="shared" si="781"/>
        <v>11875.824015222341</v>
      </c>
      <c r="AH16633" s="94">
        <v>8313.3614505000005</v>
      </c>
      <c r="AI16633" s="94">
        <v>4103.9799804699996</v>
      </c>
      <c r="AJ16633">
        <f t="shared" si="782"/>
        <v>3.2658205972851517</v>
      </c>
    </row>
    <row r="16634" spans="28:36" ht="15">
      <c r="AB16634" s="10">
        <f t="shared" si="780"/>
        <v>4.1571850598799998</v>
      </c>
      <c r="AC16634" s="94">
        <v>8314.3701197600003</v>
      </c>
      <c r="AD16634" s="94">
        <v>4379.78515625</v>
      </c>
      <c r="AE16634" s="41">
        <f t="shared" si="781"/>
        <v>11876.919010258414</v>
      </c>
      <c r="AH16634" s="94">
        <v>8313.8614722399998</v>
      </c>
      <c r="AI16634" s="94">
        <v>4104.0644531300004</v>
      </c>
      <c r="AJ16634">
        <f t="shared" si="782"/>
        <v>3.2659424330276723</v>
      </c>
    </row>
    <row r="16635" spans="28:36" ht="15">
      <c r="AB16635" s="10">
        <f t="shared" si="780"/>
        <v>4.1574350710050005</v>
      </c>
      <c r="AC16635" s="94">
        <v>8314.8701420100006</v>
      </c>
      <c r="AD16635" s="94">
        <v>4379.7236328099998</v>
      </c>
      <c r="AE16635" s="41">
        <f t="shared" si="781"/>
        <v>11878.013989891046</v>
      </c>
      <c r="AH16635" s="94">
        <v>8314.3614939800009</v>
      </c>
      <c r="AI16635" s="94">
        <v>4104.1494140599998</v>
      </c>
      <c r="AJ16635">
        <f t="shared" si="782"/>
        <v>3.2660642662480437</v>
      </c>
    </row>
    <row r="16636" spans="28:36" ht="15">
      <c r="AB16636" s="10">
        <f t="shared" si="780"/>
        <v>4.157685082135</v>
      </c>
      <c r="AC16636" s="94">
        <v>8315.3701642699998</v>
      </c>
      <c r="AD16636" s="94">
        <v>4379.6616210900002</v>
      </c>
      <c r="AE16636" s="41">
        <f t="shared" si="781"/>
        <v>11879.108954041949</v>
      </c>
      <c r="AH16636" s="94">
        <v>8314.8615157200002</v>
      </c>
      <c r="AI16636" s="94">
        <v>4104.2338867199996</v>
      </c>
      <c r="AJ16636">
        <f t="shared" si="782"/>
        <v>3.2661860969608636</v>
      </c>
    </row>
    <row r="16637" spans="28:36" ht="15">
      <c r="AB16637" s="10">
        <f t="shared" si="780"/>
        <v>4.1579350932650003</v>
      </c>
      <c r="AC16637" s="94">
        <v>8315.8701865300009</v>
      </c>
      <c r="AD16637" s="94">
        <v>4379.5996093800004</v>
      </c>
      <c r="AE16637" s="41">
        <f t="shared" si="781"/>
        <v>11880.20390268924</v>
      </c>
      <c r="AH16637" s="94">
        <v>8315.3615374599995</v>
      </c>
      <c r="AI16637" s="94">
        <v>4104.3183593800004</v>
      </c>
      <c r="AJ16637">
        <f t="shared" si="782"/>
        <v>3.2663079251662359</v>
      </c>
    </row>
    <row r="16638" spans="28:36" ht="15">
      <c r="AB16638" s="10">
        <f t="shared" si="780"/>
        <v>4.1581851043949998</v>
      </c>
      <c r="AC16638" s="94">
        <v>8316.3702087900001</v>
      </c>
      <c r="AD16638" s="94">
        <v>4379.5380859400002</v>
      </c>
      <c r="AE16638" s="41">
        <f t="shared" si="781"/>
        <v>11881.298835954982</v>
      </c>
      <c r="AH16638" s="94">
        <v>8315.8615592000006</v>
      </c>
      <c r="AI16638" s="94">
        <v>4104.4028320300004</v>
      </c>
      <c r="AJ16638">
        <f t="shared" si="782"/>
        <v>3.2664297508642641</v>
      </c>
    </row>
    <row r="16639" spans="28:36" ht="15">
      <c r="AB16639" s="10">
        <f t="shared" si="780"/>
        <v>4.1584351155250001</v>
      </c>
      <c r="AC16639" s="94">
        <v>8316.8702310499993</v>
      </c>
      <c r="AD16639" s="94">
        <v>4379.4760742199996</v>
      </c>
      <c r="AE16639" s="41">
        <f t="shared" si="781"/>
        <v>11882.393753717108</v>
      </c>
      <c r="AH16639" s="94">
        <v>8316.3615809399998</v>
      </c>
      <c r="AI16639" s="94">
        <v>4104.4873046900002</v>
      </c>
      <c r="AJ16639">
        <f t="shared" si="782"/>
        <v>3.2665515740550504</v>
      </c>
    </row>
    <row r="16640" spans="28:36" ht="15">
      <c r="AB16640" s="10">
        <f t="shared" si="780"/>
        <v>4.1586851266550005</v>
      </c>
      <c r="AC16640" s="94">
        <v>8317.3702533100004</v>
      </c>
      <c r="AD16640" s="94">
        <v>4379.4140625</v>
      </c>
      <c r="AE16640" s="41">
        <f t="shared" si="781"/>
        <v>11883.488655975612</v>
      </c>
      <c r="AH16640" s="94">
        <v>8316.8616026799991</v>
      </c>
      <c r="AI16640" s="94">
        <v>4104.5722656300004</v>
      </c>
      <c r="AJ16640">
        <f t="shared" si="782"/>
        <v>3.2666733947242066</v>
      </c>
    </row>
    <row r="16641" spans="28:36" ht="15">
      <c r="AB16641" s="10">
        <f t="shared" si="780"/>
        <v>4.1589351377849999</v>
      </c>
      <c r="AC16641" s="94">
        <v>8317.8702755699996</v>
      </c>
      <c r="AD16641" s="94">
        <v>4379.3520507800004</v>
      </c>
      <c r="AE16641" s="41">
        <f t="shared" si="781"/>
        <v>11884.583542730494</v>
      </c>
      <c r="AH16641" s="94">
        <v>8317.3616244200002</v>
      </c>
      <c r="AI16641" s="94">
        <v>4104.6567382800004</v>
      </c>
      <c r="AJ16641">
        <f t="shared" si="782"/>
        <v>3.2667952128863291</v>
      </c>
    </row>
    <row r="16642" spans="28:36" ht="15">
      <c r="AB16642" s="10">
        <f t="shared" si="780"/>
        <v>4.1591851489150002</v>
      </c>
      <c r="AC16642" s="94">
        <v>8318.3702978300007</v>
      </c>
      <c r="AD16642" s="94">
        <v>4379.2905273400002</v>
      </c>
      <c r="AE16642" s="41">
        <f t="shared" si="781"/>
        <v>11885.678414103833</v>
      </c>
      <c r="AH16642" s="94">
        <v>8317.8616461599995</v>
      </c>
      <c r="AI16642" s="94">
        <v>4104.7412109400002</v>
      </c>
      <c r="AJ16642">
        <f t="shared" si="782"/>
        <v>3.2669170285415197</v>
      </c>
    </row>
    <row r="16643" spans="28:36" ht="15">
      <c r="AB16643" s="10">
        <f t="shared" si="780"/>
        <v>4.1594351600399992</v>
      </c>
      <c r="AC16643" s="94">
        <v>8318.8703200799991</v>
      </c>
      <c r="AD16643" s="94">
        <v>4379.2285156300004</v>
      </c>
      <c r="AE16643" s="41">
        <f t="shared" si="781"/>
        <v>11886.773269951655</v>
      </c>
      <c r="AH16643" s="94">
        <v>8318.3616679000006</v>
      </c>
      <c r="AI16643" s="94">
        <v>4104.8256835900002</v>
      </c>
      <c r="AJ16643">
        <f t="shared" si="782"/>
        <v>3.267038841689883</v>
      </c>
    </row>
    <row r="16644" spans="28:36" ht="15">
      <c r="AB16644" s="10">
        <f t="shared" si="780"/>
        <v>4.1596851711700005</v>
      </c>
      <c r="AC16644" s="94">
        <v>8319.3703423400002</v>
      </c>
      <c r="AD16644" s="94">
        <v>4379.1665039099998</v>
      </c>
      <c r="AE16644" s="41">
        <f t="shared" si="781"/>
        <v>11887.868110317761</v>
      </c>
      <c r="AH16644" s="94">
        <v>8318.8616896399999</v>
      </c>
      <c r="AI16644" s="94">
        <v>4104.91015625</v>
      </c>
      <c r="AJ16644">
        <f t="shared" si="782"/>
        <v>3.2671606523315209</v>
      </c>
    </row>
    <row r="16645" spans="28:36" ht="15">
      <c r="AB16645" s="10">
        <f t="shared" si="780"/>
        <v>4.1599351822999999</v>
      </c>
      <c r="AC16645" s="94">
        <v>8319.8703645999994</v>
      </c>
      <c r="AD16645" s="94">
        <v>4379.1049804699996</v>
      </c>
      <c r="AE16645" s="41">
        <f t="shared" si="781"/>
        <v>11888.962935302314</v>
      </c>
      <c r="AH16645" s="94">
        <v>8319.3617113799992</v>
      </c>
      <c r="AI16645" s="94">
        <v>4104.9951171900002</v>
      </c>
      <c r="AJ16645">
        <f t="shared" si="782"/>
        <v>3.2672824604520483</v>
      </c>
    </row>
    <row r="16646" spans="28:36" ht="15">
      <c r="AB16646" s="10">
        <f t="shared" si="780"/>
        <v>4.1601851934300003</v>
      </c>
      <c r="AC16646" s="94">
        <v>8320.3703868600005</v>
      </c>
      <c r="AD16646" s="94">
        <v>4379.04296875</v>
      </c>
      <c r="AE16646" s="41">
        <f t="shared" si="781"/>
        <v>11890.057744783251</v>
      </c>
      <c r="AH16646" s="94">
        <v>8319.8617331200003</v>
      </c>
      <c r="AI16646" s="94">
        <v>4105.0795898400002</v>
      </c>
      <c r="AJ16646">
        <f t="shared" si="782"/>
        <v>3.2674042660660585</v>
      </c>
    </row>
    <row r="16647" spans="28:36" ht="15">
      <c r="AB16647" s="10">
        <f t="shared" ref="AB16647:AB16710" si="783">AC16647/2000</f>
        <v>4.1604352045599997</v>
      </c>
      <c r="AC16647" s="94">
        <v>8320.8704091199997</v>
      </c>
      <c r="AD16647" s="94">
        <v>4379.1162109400002</v>
      </c>
      <c r="AE16647" s="41">
        <f t="shared" si="781"/>
        <v>11891.152572575547</v>
      </c>
      <c r="AH16647" s="94">
        <v>8320.3617548599996</v>
      </c>
      <c r="AI16647" s="94">
        <v>4105.1640625</v>
      </c>
      <c r="AJ16647">
        <f t="shared" si="782"/>
        <v>3.2675260691736532</v>
      </c>
    </row>
    <row r="16648" spans="28:36" ht="15">
      <c r="AB16648" s="10">
        <f t="shared" si="783"/>
        <v>4.16068521569</v>
      </c>
      <c r="AC16648" s="94">
        <v>8321.3704313800008</v>
      </c>
      <c r="AD16648" s="94">
        <v>4379.1899414099998</v>
      </c>
      <c r="AE16648" s="41">
        <f t="shared" ref="AE16648:AE16711" si="784">AE16647+(AB16648-AB16647)*AD16648</f>
        <v>11892.247418801286</v>
      </c>
      <c r="AH16648" s="94">
        <v>8320.8617766000007</v>
      </c>
      <c r="AI16648" s="94">
        <v>4105.2553710900002</v>
      </c>
      <c r="AJ16648">
        <f t="shared" si="782"/>
        <v>3.2676478695721185</v>
      </c>
    </row>
    <row r="16649" spans="28:36" ht="15">
      <c r="AB16649" s="10">
        <f t="shared" si="783"/>
        <v>4.1609352268200004</v>
      </c>
      <c r="AC16649" s="94">
        <v>8321.8704536400001</v>
      </c>
      <c r="AD16649" s="94">
        <v>4379.2636718800004</v>
      </c>
      <c r="AE16649" s="41">
        <f t="shared" si="784"/>
        <v>11893.342283460463</v>
      </c>
      <c r="AH16649" s="94">
        <v>8321.36179834</v>
      </c>
      <c r="AI16649" s="94">
        <v>4105.3466796900002</v>
      </c>
      <c r="AJ16649">
        <f t="shared" ref="AJ16649:AJ16712" si="785">(AH16649-AH16648+AI16649*AJ16648)/AI16649</f>
        <v>3.2677696672615739</v>
      </c>
    </row>
    <row r="16650" spans="28:36" ht="15">
      <c r="AB16650" s="10">
        <f t="shared" si="783"/>
        <v>4.1611852379499998</v>
      </c>
      <c r="AC16650" s="94">
        <v>8322.3704758999993</v>
      </c>
      <c r="AD16650" s="94">
        <v>4379.3369140599998</v>
      </c>
      <c r="AE16650" s="41">
        <f t="shared" si="784"/>
        <v>11894.437166430995</v>
      </c>
      <c r="AH16650" s="94">
        <v>8321.8618200799992</v>
      </c>
      <c r="AI16650" s="94">
        <v>4105.4375</v>
      </c>
      <c r="AJ16650">
        <f t="shared" si="785"/>
        <v>3.267891462256626</v>
      </c>
    </row>
    <row r="16651" spans="28:36" ht="15">
      <c r="AB16651" s="10">
        <f t="shared" si="783"/>
        <v>4.1614352490800002</v>
      </c>
      <c r="AC16651" s="94">
        <v>8322.8704981600004</v>
      </c>
      <c r="AD16651" s="94">
        <v>4379.41015625</v>
      </c>
      <c r="AE16651" s="41">
        <f t="shared" si="784"/>
        <v>11895.532067712893</v>
      </c>
      <c r="AH16651" s="94">
        <v>8322.3618418200003</v>
      </c>
      <c r="AI16651" s="94">
        <v>4105.5288085900002</v>
      </c>
      <c r="AJ16651">
        <f t="shared" si="785"/>
        <v>3.2680132545429093</v>
      </c>
    </row>
    <row r="16652" spans="28:36" ht="15">
      <c r="AB16652" s="10">
        <f t="shared" si="783"/>
        <v>4.1616852602050001</v>
      </c>
      <c r="AC16652" s="94">
        <v>8323.3705204100006</v>
      </c>
      <c r="AD16652" s="94">
        <v>4379.4838867199996</v>
      </c>
      <c r="AE16652" s="41">
        <f t="shared" si="784"/>
        <v>11896.626987406331</v>
      </c>
      <c r="AH16652" s="94">
        <v>8322.8618635599996</v>
      </c>
      <c r="AI16652" s="94">
        <v>4105.6201171900002</v>
      </c>
      <c r="AJ16652">
        <f t="shared" si="785"/>
        <v>3.2681350441205432</v>
      </c>
    </row>
    <row r="16653" spans="28:36" ht="15">
      <c r="AB16653" s="10">
        <f t="shared" si="783"/>
        <v>4.1619352713349995</v>
      </c>
      <c r="AC16653" s="94">
        <v>8323.8705426699998</v>
      </c>
      <c r="AD16653" s="94">
        <v>4379.5576171900002</v>
      </c>
      <c r="AE16653" s="41">
        <f t="shared" si="784"/>
        <v>11897.721925555103</v>
      </c>
      <c r="AH16653" s="94">
        <v>8323.3618853000007</v>
      </c>
      <c r="AI16653" s="94">
        <v>4105.7114257800004</v>
      </c>
      <c r="AJ16653">
        <f t="shared" si="785"/>
        <v>3.2682568309896496</v>
      </c>
    </row>
    <row r="16654" spans="28:36" ht="15">
      <c r="AB16654" s="10">
        <f t="shared" si="783"/>
        <v>4.1621852824649999</v>
      </c>
      <c r="AC16654" s="94">
        <v>8324.3705649299991</v>
      </c>
      <c r="AD16654" s="94">
        <v>4379.6308593800004</v>
      </c>
      <c r="AE16654" s="41">
        <f t="shared" si="784"/>
        <v>11898.81688201524</v>
      </c>
      <c r="AH16654" s="94">
        <v>8323.86190704</v>
      </c>
      <c r="AI16654" s="94">
        <v>4105.8027343800004</v>
      </c>
      <c r="AJ16654">
        <f t="shared" si="785"/>
        <v>3.2683786151503478</v>
      </c>
    </row>
    <row r="16655" spans="28:36" ht="15">
      <c r="AB16655" s="10">
        <f t="shared" si="783"/>
        <v>4.1624352935950002</v>
      </c>
      <c r="AC16655" s="94">
        <v>8324.8705871900002</v>
      </c>
      <c r="AD16655" s="94">
        <v>4379.7041015599998</v>
      </c>
      <c r="AE16655" s="41">
        <f t="shared" si="784"/>
        <v>11899.911856786739</v>
      </c>
      <c r="AH16655" s="94">
        <v>8324.3619287799993</v>
      </c>
      <c r="AI16655" s="94">
        <v>4105.8935546900002</v>
      </c>
      <c r="AJ16655">
        <f t="shared" si="785"/>
        <v>3.2685003966172412</v>
      </c>
    </row>
    <row r="16656" spans="28:36" ht="15">
      <c r="AB16656" s="10">
        <f t="shared" si="783"/>
        <v>4.1626853047249996</v>
      </c>
      <c r="AC16656" s="94">
        <v>8325.3706094499994</v>
      </c>
      <c r="AD16656" s="94">
        <v>4379.7778320300004</v>
      </c>
      <c r="AE16656" s="41">
        <f t="shared" si="784"/>
        <v>11901.006849991671</v>
      </c>
      <c r="AH16656" s="94">
        <v>8324.8619505200004</v>
      </c>
      <c r="AI16656" s="94">
        <v>4105.9848632800004</v>
      </c>
      <c r="AJ16656">
        <f t="shared" si="785"/>
        <v>3.2686221753759681</v>
      </c>
    </row>
    <row r="16657" spans="28:36" ht="15">
      <c r="AB16657" s="10">
        <f t="shared" si="783"/>
        <v>4.162935315855</v>
      </c>
      <c r="AC16657" s="94">
        <v>8325.8706317100005</v>
      </c>
      <c r="AD16657" s="94">
        <v>4379.8515625</v>
      </c>
      <c r="AE16657" s="41">
        <f t="shared" si="784"/>
        <v>11902.101861630044</v>
      </c>
      <c r="AH16657" s="94">
        <v>8325.3619722599997</v>
      </c>
      <c r="AI16657" s="94">
        <v>4106.0761718800004</v>
      </c>
      <c r="AJ16657">
        <f t="shared" si="785"/>
        <v>3.2687439514266474</v>
      </c>
    </row>
    <row r="16658" spans="28:36" ht="15">
      <c r="AB16658" s="10">
        <f t="shared" si="783"/>
        <v>4.1631853269849994</v>
      </c>
      <c r="AC16658" s="94">
        <v>8326.3706539699997</v>
      </c>
      <c r="AD16658" s="94">
        <v>4379.9248046900002</v>
      </c>
      <c r="AE16658" s="41">
        <f t="shared" si="784"/>
        <v>11903.196891579777</v>
      </c>
      <c r="AH16658" s="94">
        <v>8325.8619940000008</v>
      </c>
      <c r="AI16658" s="94">
        <v>4106.1674804699996</v>
      </c>
      <c r="AJ16658">
        <f t="shared" si="785"/>
        <v>3.2688657247694004</v>
      </c>
    </row>
    <row r="16659" spans="28:36" ht="15">
      <c r="AB16659" s="10">
        <f t="shared" si="783"/>
        <v>4.1634353381150007</v>
      </c>
      <c r="AC16659" s="94">
        <v>8326.8706762300008</v>
      </c>
      <c r="AD16659" s="94">
        <v>4379.9980468800004</v>
      </c>
      <c r="AE16659" s="41">
        <f t="shared" si="784"/>
        <v>11904.291939840881</v>
      </c>
      <c r="AH16659" s="94">
        <v>8326.3620157400001</v>
      </c>
      <c r="AI16659" s="94">
        <v>4106.2587890599998</v>
      </c>
      <c r="AJ16659">
        <f t="shared" si="785"/>
        <v>3.268987495404347</v>
      </c>
    </row>
    <row r="16660" spans="28:36" ht="15">
      <c r="AB16660" s="10">
        <f t="shared" si="783"/>
        <v>4.1636853492399997</v>
      </c>
      <c r="AC16660" s="94">
        <v>8327.3706984799992</v>
      </c>
      <c r="AD16660" s="94">
        <v>4380.0717773400002</v>
      </c>
      <c r="AE16660" s="41">
        <f t="shared" si="784"/>
        <v>11905.387006513511</v>
      </c>
      <c r="AH16660" s="94">
        <v>8326.8620374799993</v>
      </c>
      <c r="AI16660" s="94">
        <v>4106.3496093800004</v>
      </c>
      <c r="AJ16660">
        <f t="shared" si="785"/>
        <v>3.269109263346087</v>
      </c>
    </row>
    <row r="16661" spans="28:36" ht="15">
      <c r="AB16661" s="10">
        <f t="shared" si="783"/>
        <v>4.16393536037</v>
      </c>
      <c r="AC16661" s="94">
        <v>8327.8707207400003</v>
      </c>
      <c r="AD16661" s="94">
        <v>4380.1455078099998</v>
      </c>
      <c r="AE16661" s="41">
        <f t="shared" si="784"/>
        <v>11906.482091641485</v>
      </c>
      <c r="AH16661" s="94">
        <v>8327.3620592200004</v>
      </c>
      <c r="AI16661" s="94">
        <v>4106.4409179699996</v>
      </c>
      <c r="AJ16661">
        <f t="shared" si="785"/>
        <v>3.2692310285802617</v>
      </c>
    </row>
    <row r="16662" spans="28:36" ht="15">
      <c r="AB16662" s="10">
        <f t="shared" si="783"/>
        <v>4.1641853714999995</v>
      </c>
      <c r="AC16662" s="94">
        <v>8328.3707429999995</v>
      </c>
      <c r="AD16662" s="94">
        <v>4380.21875</v>
      </c>
      <c r="AE16662" s="41">
        <f t="shared" si="784"/>
        <v>11907.577195080818</v>
      </c>
      <c r="AH16662" s="94">
        <v>8327.8620809599997</v>
      </c>
      <c r="AI16662" s="94">
        <v>4106.5322265599998</v>
      </c>
      <c r="AJ16662">
        <f t="shared" si="785"/>
        <v>3.2693527911069906</v>
      </c>
    </row>
    <row r="16663" spans="28:36" ht="15">
      <c r="AB16663" s="10">
        <f t="shared" si="783"/>
        <v>4.1644353826300007</v>
      </c>
      <c r="AC16663" s="94">
        <v>8328.8707652600006</v>
      </c>
      <c r="AD16663" s="94">
        <v>4380.2919921900002</v>
      </c>
      <c r="AE16663" s="41">
        <f t="shared" si="784"/>
        <v>11908.67231683152</v>
      </c>
      <c r="AH16663" s="94">
        <v>8328.3621027000008</v>
      </c>
      <c r="AI16663" s="94">
        <v>4106.6235351599998</v>
      </c>
      <c r="AJ16663">
        <f t="shared" si="785"/>
        <v>3.2694745509263945</v>
      </c>
    </row>
    <row r="16664" spans="28:36" ht="15">
      <c r="AB16664" s="10">
        <f t="shared" si="783"/>
        <v>4.1646853937600001</v>
      </c>
      <c r="AC16664" s="94">
        <v>8329.3707875199998</v>
      </c>
      <c r="AD16664" s="94">
        <v>4380.3657226599998</v>
      </c>
      <c r="AE16664" s="41">
        <f t="shared" si="784"/>
        <v>11909.767457015654</v>
      </c>
      <c r="AH16664" s="94">
        <v>8328.8621244400001</v>
      </c>
      <c r="AI16664" s="94">
        <v>4106.71484375</v>
      </c>
      <c r="AJ16664">
        <f t="shared" si="785"/>
        <v>3.2695963080385932</v>
      </c>
    </row>
    <row r="16665" spans="28:36" ht="15">
      <c r="AB16665" s="10">
        <f t="shared" si="783"/>
        <v>4.1649354048900005</v>
      </c>
      <c r="AC16665" s="94">
        <v>8329.8708097800009</v>
      </c>
      <c r="AD16665" s="94">
        <v>4380.4394531300004</v>
      </c>
      <c r="AE16665" s="41">
        <f t="shared" si="784"/>
        <v>11910.862615633228</v>
      </c>
      <c r="AH16665" s="94">
        <v>8329.3621461799994</v>
      </c>
      <c r="AI16665" s="94">
        <v>4106.8056640599998</v>
      </c>
      <c r="AJ16665">
        <f t="shared" si="785"/>
        <v>3.2697180624581841</v>
      </c>
    </row>
    <row r="16666" spans="28:36" ht="15">
      <c r="AB16666" s="10">
        <f t="shared" si="783"/>
        <v>4.1651854160199999</v>
      </c>
      <c r="AC16666" s="94">
        <v>8330.3708320400001</v>
      </c>
      <c r="AD16666" s="94">
        <v>4380.5126953099998</v>
      </c>
      <c r="AE16666" s="41">
        <f t="shared" si="784"/>
        <v>11911.95779256216</v>
      </c>
      <c r="AH16666" s="94">
        <v>8329.8621679200005</v>
      </c>
      <c r="AI16666" s="94">
        <v>4106.8969726599998</v>
      </c>
      <c r="AJ16666">
        <f t="shared" si="785"/>
        <v>3.2698398141708105</v>
      </c>
    </row>
    <row r="16667" spans="28:36" ht="15">
      <c r="AB16667" s="10">
        <f t="shared" si="783"/>
        <v>4.1654354271499994</v>
      </c>
      <c r="AC16667" s="94">
        <v>8330.8708542999993</v>
      </c>
      <c r="AD16667" s="94">
        <v>4380.5859375</v>
      </c>
      <c r="AE16667" s="41">
        <f t="shared" si="784"/>
        <v>11913.052987802454</v>
      </c>
      <c r="AH16667" s="94">
        <v>8330.3621896599998</v>
      </c>
      <c r="AI16667" s="94">
        <v>4106.98828125</v>
      </c>
      <c r="AJ16667">
        <f t="shared" si="785"/>
        <v>3.2699615631765924</v>
      </c>
    </row>
    <row r="16668" spans="28:36" ht="15">
      <c r="AB16668" s="10">
        <f t="shared" si="783"/>
        <v>4.1656854382800006</v>
      </c>
      <c r="AC16668" s="94">
        <v>8331.3708765600004</v>
      </c>
      <c r="AD16668" s="94">
        <v>4380.6596679699996</v>
      </c>
      <c r="AE16668" s="41">
        <f t="shared" si="784"/>
        <v>11914.148201476193</v>
      </c>
      <c r="AH16668" s="94">
        <v>8330.8622114000009</v>
      </c>
      <c r="AI16668" s="94">
        <v>4107.0927734400002</v>
      </c>
      <c r="AJ16668">
        <f t="shared" si="785"/>
        <v>3.2700833090848502</v>
      </c>
    </row>
    <row r="16669" spans="28:36" ht="15">
      <c r="AB16669" s="10">
        <f t="shared" si="783"/>
        <v>4.1659354494050005</v>
      </c>
      <c r="AC16669" s="94">
        <v>8331.8708988100007</v>
      </c>
      <c r="AD16669" s="94">
        <v>4380.7333984400002</v>
      </c>
      <c r="AE16669" s="41">
        <f t="shared" si="784"/>
        <v>11915.243433561462</v>
      </c>
      <c r="AH16669" s="94">
        <v>8331.3622331400002</v>
      </c>
      <c r="AI16669" s="94">
        <v>4107.1977539099998</v>
      </c>
      <c r="AJ16669">
        <f t="shared" si="785"/>
        <v>3.2702050518812675</v>
      </c>
    </row>
    <row r="16670" spans="28:36" ht="15">
      <c r="AB16670" s="10">
        <f t="shared" si="783"/>
        <v>4.1661854605349999</v>
      </c>
      <c r="AC16670" s="94">
        <v>8332.3709210699999</v>
      </c>
      <c r="AD16670" s="94">
        <v>4380.8066406300004</v>
      </c>
      <c r="AE16670" s="41">
        <f t="shared" si="784"/>
        <v>11916.338683979995</v>
      </c>
      <c r="AH16670" s="94">
        <v>8331.8622548799995</v>
      </c>
      <c r="AI16670" s="94">
        <v>4107.3022460900002</v>
      </c>
      <c r="AJ16670">
        <f t="shared" si="785"/>
        <v>3.2703267915804766</v>
      </c>
    </row>
    <row r="16671" spans="28:36" ht="15">
      <c r="AB16671" s="10">
        <f t="shared" si="783"/>
        <v>4.1664354716649994</v>
      </c>
      <c r="AC16671" s="94">
        <v>8332.8709433299991</v>
      </c>
      <c r="AD16671" s="94">
        <v>4380.8798828099998</v>
      </c>
      <c r="AE16671" s="41">
        <f t="shared" si="784"/>
        <v>11917.433952709889</v>
      </c>
      <c r="AH16671" s="94">
        <v>8332.3622766200006</v>
      </c>
      <c r="AI16671" s="94">
        <v>4107.4072265599998</v>
      </c>
      <c r="AJ16671">
        <f t="shared" si="785"/>
        <v>3.270448528168163</v>
      </c>
    </row>
    <row r="16672" spans="28:36" ht="15">
      <c r="AB16672" s="10">
        <f t="shared" si="783"/>
        <v>4.1666854827949997</v>
      </c>
      <c r="AC16672" s="94">
        <v>8333.3709655900002</v>
      </c>
      <c r="AD16672" s="94">
        <v>4380.9536132800004</v>
      </c>
      <c r="AE16672" s="41">
        <f t="shared" si="784"/>
        <v>11918.529239873224</v>
      </c>
      <c r="AH16672" s="94">
        <v>8332.8622983599998</v>
      </c>
      <c r="AI16672" s="94">
        <v>4107.51171875</v>
      </c>
      <c r="AJ16672">
        <f t="shared" si="785"/>
        <v>3.2705702616589565</v>
      </c>
    </row>
    <row r="16673" spans="28:36" ht="15">
      <c r="AB16673" s="10">
        <f t="shared" si="783"/>
        <v>4.1669354939250001</v>
      </c>
      <c r="AC16673" s="94">
        <v>8333.8709878499994</v>
      </c>
      <c r="AD16673" s="94">
        <v>4381.02734375</v>
      </c>
      <c r="AE16673" s="41">
        <f t="shared" si="784"/>
        <v>11919.624545469997</v>
      </c>
      <c r="AH16673" s="94">
        <v>8333.3623200999991</v>
      </c>
      <c r="AI16673" s="94">
        <v>4107.6162109400002</v>
      </c>
      <c r="AJ16673">
        <f t="shared" si="785"/>
        <v>3.2706919920530151</v>
      </c>
    </row>
    <row r="16674" spans="28:36" ht="15">
      <c r="AB16674" s="10">
        <f t="shared" si="783"/>
        <v>4.1671855050550004</v>
      </c>
      <c r="AC16674" s="94">
        <v>8334.3710101100005</v>
      </c>
      <c r="AD16674" s="94">
        <v>4381.1005859400002</v>
      </c>
      <c r="AE16674" s="41">
        <f t="shared" si="784"/>
        <v>11920.719869378132</v>
      </c>
      <c r="AH16674" s="94">
        <v>8333.8623418400002</v>
      </c>
      <c r="AI16674" s="94">
        <v>4107.7211914099998</v>
      </c>
      <c r="AJ16674">
        <f t="shared" si="785"/>
        <v>3.2708137193360267</v>
      </c>
    </row>
    <row r="16675" spans="28:36" ht="15">
      <c r="AB16675" s="10">
        <f t="shared" si="783"/>
        <v>4.1674355161849999</v>
      </c>
      <c r="AC16675" s="94">
        <v>8334.8710323699997</v>
      </c>
      <c r="AD16675" s="94">
        <v>4381.1738281300004</v>
      </c>
      <c r="AE16675" s="41">
        <f t="shared" si="784"/>
        <v>11921.815211597626</v>
      </c>
      <c r="AH16675" s="94">
        <v>8334.3623635799995</v>
      </c>
      <c r="AI16675" s="94">
        <v>4107.8256835900002</v>
      </c>
      <c r="AJ16675">
        <f t="shared" si="785"/>
        <v>3.2709354435226197</v>
      </c>
    </row>
    <row r="16676" spans="28:36" ht="15">
      <c r="AB16676" s="10">
        <f t="shared" si="783"/>
        <v>4.1676855273150002</v>
      </c>
      <c r="AC16676" s="94">
        <v>8335.3710546300008</v>
      </c>
      <c r="AD16676" s="94">
        <v>4381.2475585900002</v>
      </c>
      <c r="AE16676" s="41">
        <f t="shared" si="784"/>
        <v>11922.910572250561</v>
      </c>
      <c r="AH16676" s="94">
        <v>8334.8623853200006</v>
      </c>
      <c r="AI16676" s="94">
        <v>4107.9306640599998</v>
      </c>
      <c r="AJ16676">
        <f t="shared" si="785"/>
        <v>3.2710571645984827</v>
      </c>
    </row>
    <row r="16677" spans="28:36" ht="15">
      <c r="AB16677" s="10">
        <f t="shared" si="783"/>
        <v>4.1679355384399992</v>
      </c>
      <c r="AC16677" s="94">
        <v>8335.8710768799992</v>
      </c>
      <c r="AD16677" s="94">
        <v>4381.3212890599998</v>
      </c>
      <c r="AE16677" s="41">
        <f t="shared" si="784"/>
        <v>11924.005951315021</v>
      </c>
      <c r="AH16677" s="94">
        <v>8335.3624070599999</v>
      </c>
      <c r="AI16677" s="94">
        <v>4108.03515625</v>
      </c>
      <c r="AJ16677">
        <f t="shared" si="785"/>
        <v>3.271178882578242</v>
      </c>
    </row>
    <row r="16678" spans="28:36" ht="15">
      <c r="AB16678" s="10">
        <f t="shared" si="783"/>
        <v>4.1681855495700004</v>
      </c>
      <c r="AC16678" s="94">
        <v>8336.3710991400003</v>
      </c>
      <c r="AD16678" s="94">
        <v>4381.39453125</v>
      </c>
      <c r="AE16678" s="41">
        <f t="shared" si="784"/>
        <v>11925.10134871276</v>
      </c>
      <c r="AH16678" s="94">
        <v>8335.8624287999992</v>
      </c>
      <c r="AI16678" s="94">
        <v>4108.1396484400002</v>
      </c>
      <c r="AJ16678">
        <f t="shared" si="785"/>
        <v>3.271300597462055</v>
      </c>
    </row>
    <row r="16679" spans="28:36" ht="15">
      <c r="AB16679" s="10">
        <f t="shared" si="783"/>
        <v>4.1684355606999999</v>
      </c>
      <c r="AC16679" s="94">
        <v>8336.8711213999995</v>
      </c>
      <c r="AD16679" s="94">
        <v>4381.4677734400002</v>
      </c>
      <c r="AE16679" s="41">
        <f t="shared" si="784"/>
        <v>11926.196764421855</v>
      </c>
      <c r="AH16679" s="94">
        <v>8336.3624505400003</v>
      </c>
      <c r="AI16679" s="94">
        <v>4108.2446289099998</v>
      </c>
      <c r="AJ16679">
        <f t="shared" si="785"/>
        <v>3.2714223092356143</v>
      </c>
    </row>
    <row r="16680" spans="28:36" ht="15">
      <c r="AB16680" s="10">
        <f t="shared" si="783"/>
        <v>4.1686855718300002</v>
      </c>
      <c r="AC16680" s="94">
        <v>8337.3711436600006</v>
      </c>
      <c r="AD16680" s="94">
        <v>4381.5415039099998</v>
      </c>
      <c r="AE16680" s="41">
        <f t="shared" si="784"/>
        <v>11927.292198564392</v>
      </c>
      <c r="AH16680" s="94">
        <v>8336.8624722799996</v>
      </c>
      <c r="AI16680" s="94">
        <v>4108.3491210900002</v>
      </c>
      <c r="AJ16680">
        <f t="shared" si="785"/>
        <v>3.2715440179135435</v>
      </c>
    </row>
    <row r="16681" spans="28:36" ht="15">
      <c r="AB16681" s="10">
        <f t="shared" si="783"/>
        <v>4.1689355829599997</v>
      </c>
      <c r="AC16681" s="94">
        <v>8337.8711659199998</v>
      </c>
      <c r="AD16681" s="94">
        <v>4381.6152343800004</v>
      </c>
      <c r="AE16681" s="41">
        <f t="shared" si="784"/>
        <v>11928.387651140361</v>
      </c>
      <c r="AH16681" s="94">
        <v>8337.3624940200007</v>
      </c>
      <c r="AI16681" s="94">
        <v>4108.4541015599998</v>
      </c>
      <c r="AJ16681">
        <f t="shared" si="785"/>
        <v>3.2716657234815361</v>
      </c>
    </row>
    <row r="16682" spans="28:36" ht="15">
      <c r="AB16682" s="10">
        <f t="shared" si="783"/>
        <v>4.1691855940900009</v>
      </c>
      <c r="AC16682" s="94">
        <v>8338.3711881800009</v>
      </c>
      <c r="AD16682" s="94">
        <v>4381.6884765599998</v>
      </c>
      <c r="AE16682" s="41">
        <f t="shared" si="784"/>
        <v>11929.483122027699</v>
      </c>
      <c r="AH16682" s="94">
        <v>8337.86251576</v>
      </c>
      <c r="AI16682" s="94">
        <v>4108.55859375</v>
      </c>
      <c r="AJ16682">
        <f t="shared" si="785"/>
        <v>3.2717874259542135</v>
      </c>
    </row>
    <row r="16683" spans="28:36" ht="15">
      <c r="AB16683" s="10">
        <f t="shared" si="783"/>
        <v>4.1694356052200003</v>
      </c>
      <c r="AC16683" s="94">
        <v>8338.8712104400001</v>
      </c>
      <c r="AD16683" s="94">
        <v>4381.76171875</v>
      </c>
      <c r="AE16683" s="41">
        <f t="shared" si="784"/>
        <v>11930.578611226392</v>
      </c>
      <c r="AH16683" s="94">
        <v>8338.3625374999992</v>
      </c>
      <c r="AI16683" s="94">
        <v>4108.6630859400002</v>
      </c>
      <c r="AJ16683">
        <f t="shared" si="785"/>
        <v>3.2719091253317334</v>
      </c>
    </row>
    <row r="16684" spans="28:36" ht="15">
      <c r="AB16684" s="10">
        <f t="shared" si="783"/>
        <v>4.1696856163499998</v>
      </c>
      <c r="AC16684" s="94">
        <v>8339.3712326999994</v>
      </c>
      <c r="AD16684" s="94">
        <v>4381.8354492199996</v>
      </c>
      <c r="AE16684" s="41">
        <f t="shared" si="784"/>
        <v>11931.674118858524</v>
      </c>
      <c r="AH16684" s="94">
        <v>8338.8625592400003</v>
      </c>
      <c r="AI16684" s="94">
        <v>4108.7680664099998</v>
      </c>
      <c r="AJ16684">
        <f t="shared" si="785"/>
        <v>3.2720308215997922</v>
      </c>
    </row>
    <row r="16685" spans="28:36" ht="15">
      <c r="AB16685" s="10">
        <f t="shared" si="783"/>
        <v>4.1699356274800001</v>
      </c>
      <c r="AC16685" s="94">
        <v>8339.8712549600004</v>
      </c>
      <c r="AD16685" s="94">
        <v>4381.9091796900002</v>
      </c>
      <c r="AE16685" s="41">
        <f t="shared" si="784"/>
        <v>11932.769644924098</v>
      </c>
      <c r="AH16685" s="94">
        <v>8339.3625809799996</v>
      </c>
      <c r="AI16685" s="94">
        <v>4108.8725585900002</v>
      </c>
      <c r="AJ16685">
        <f t="shared" si="785"/>
        <v>3.2721525147730093</v>
      </c>
    </row>
    <row r="16686" spans="28:36" ht="15">
      <c r="AB16686" s="10">
        <f t="shared" si="783"/>
        <v>4.170185638605</v>
      </c>
      <c r="AC16686" s="94">
        <v>8340.3712772100007</v>
      </c>
      <c r="AD16686" s="94">
        <v>4381.9824218800004</v>
      </c>
      <c r="AE16686" s="41">
        <f t="shared" si="784"/>
        <v>11933.865189279122</v>
      </c>
      <c r="AH16686" s="94">
        <v>8339.8626027200007</v>
      </c>
      <c r="AI16686" s="94">
        <v>4108.9775390599998</v>
      </c>
      <c r="AJ16686">
        <f t="shared" si="785"/>
        <v>3.2722742048370819</v>
      </c>
    </row>
    <row r="16687" spans="28:36" ht="15">
      <c r="AB16687" s="10">
        <f t="shared" si="783"/>
        <v>4.1704356497350004</v>
      </c>
      <c r="AC16687" s="94">
        <v>8340.8712994699999</v>
      </c>
      <c r="AD16687" s="94">
        <v>4382.0556640599998</v>
      </c>
      <c r="AE16687" s="41">
        <f t="shared" si="784"/>
        <v>11934.960751967419</v>
      </c>
      <c r="AH16687" s="94">
        <v>8340.36262446</v>
      </c>
      <c r="AI16687" s="94">
        <v>4109.08203125</v>
      </c>
      <c r="AJ16687">
        <f t="shared" si="785"/>
        <v>3.272395891806628</v>
      </c>
    </row>
    <row r="16688" spans="28:36" ht="15">
      <c r="AB16688" s="10">
        <f t="shared" si="783"/>
        <v>4.1706856608649998</v>
      </c>
      <c r="AC16688" s="94">
        <v>8341.3713217299992</v>
      </c>
      <c r="AD16688" s="94">
        <v>4382.1293945300004</v>
      </c>
      <c r="AE16688" s="41">
        <f t="shared" si="784"/>
        <v>11936.056333089149</v>
      </c>
      <c r="AH16688" s="94">
        <v>8340.8626461999993</v>
      </c>
      <c r="AI16688" s="94">
        <v>4109.1894531300004</v>
      </c>
      <c r="AJ16688">
        <f t="shared" si="785"/>
        <v>3.2725175755950495</v>
      </c>
    </row>
    <row r="16689" spans="28:36" ht="15">
      <c r="AB16689" s="10">
        <f t="shared" si="783"/>
        <v>4.1709356719950001</v>
      </c>
      <c r="AC16689" s="94">
        <v>8341.8713439900002</v>
      </c>
      <c r="AD16689" s="94">
        <v>4382.203125</v>
      </c>
      <c r="AE16689" s="41">
        <f t="shared" si="784"/>
        <v>11937.151932644321</v>
      </c>
      <c r="AH16689" s="94">
        <v>8341.3626679400004</v>
      </c>
      <c r="AI16689" s="94">
        <v>4109.2963867199996</v>
      </c>
      <c r="AJ16689">
        <f t="shared" si="785"/>
        <v>3.2726392562169724</v>
      </c>
    </row>
    <row r="16690" spans="28:36" ht="15">
      <c r="AB16690" s="10">
        <f t="shared" si="783"/>
        <v>4.1711856831249996</v>
      </c>
      <c r="AC16690" s="94">
        <v>8342.3713662499995</v>
      </c>
      <c r="AD16690" s="94">
        <v>4382.2763671900002</v>
      </c>
      <c r="AE16690" s="41">
        <f t="shared" si="784"/>
        <v>11938.247550510852</v>
      </c>
      <c r="AH16690" s="94">
        <v>8341.8626896799997</v>
      </c>
      <c r="AI16690" s="94">
        <v>4109.4038085900002</v>
      </c>
      <c r="AJ16690">
        <f t="shared" si="785"/>
        <v>3.2727609336581023</v>
      </c>
    </row>
    <row r="16691" spans="28:36" ht="15">
      <c r="AB16691" s="10">
        <f t="shared" si="783"/>
        <v>4.1714356942549999</v>
      </c>
      <c r="AC16691" s="94">
        <v>8342.8713885100005</v>
      </c>
      <c r="AD16691" s="94">
        <v>4382.3496093800004</v>
      </c>
      <c r="AE16691" s="41">
        <f t="shared" si="784"/>
        <v>11939.343186688749</v>
      </c>
      <c r="AH16691" s="94">
        <v>8342.3627114200008</v>
      </c>
      <c r="AI16691" s="94">
        <v>4109.5107421900002</v>
      </c>
      <c r="AJ16691">
        <f t="shared" si="785"/>
        <v>3.2728826079330635</v>
      </c>
    </row>
    <row r="16692" spans="28:36" ht="15">
      <c r="AB16692" s="10">
        <f t="shared" si="783"/>
        <v>4.1716857053850003</v>
      </c>
      <c r="AC16692" s="94">
        <v>8343.3714107699998</v>
      </c>
      <c r="AD16692" s="94">
        <v>4382.4233398400002</v>
      </c>
      <c r="AE16692" s="41">
        <f t="shared" si="784"/>
        <v>11940.438841300083</v>
      </c>
      <c r="AH16692" s="94">
        <v>8342.8627331600001</v>
      </c>
      <c r="AI16692" s="94">
        <v>4109.6181640599998</v>
      </c>
      <c r="AJ16692">
        <f t="shared" si="785"/>
        <v>3.2730042790275635</v>
      </c>
    </row>
    <row r="16693" spans="28:36" ht="15">
      <c r="AB16693" s="10">
        <f t="shared" si="783"/>
        <v>4.1719357165150006</v>
      </c>
      <c r="AC16693" s="94">
        <v>8343.8714330300008</v>
      </c>
      <c r="AD16693" s="94">
        <v>4382.4970703099998</v>
      </c>
      <c r="AE16693" s="41">
        <f t="shared" si="784"/>
        <v>11941.534514344854</v>
      </c>
      <c r="AH16693" s="94">
        <v>8343.3627548999993</v>
      </c>
      <c r="AI16693" s="94">
        <v>4109.7255859400002</v>
      </c>
      <c r="AJ16693">
        <f t="shared" si="785"/>
        <v>3.2731259469417693</v>
      </c>
    </row>
    <row r="16694" spans="28:36" ht="15">
      <c r="AB16694" s="10">
        <f t="shared" si="783"/>
        <v>4.1721857276399996</v>
      </c>
      <c r="AC16694" s="94">
        <v>8344.3714552799993</v>
      </c>
      <c r="AD16694" s="94">
        <v>4382.5703125</v>
      </c>
      <c r="AE16694" s="41">
        <f t="shared" si="784"/>
        <v>11942.63020567907</v>
      </c>
      <c r="AH16694" s="94">
        <v>8343.8627766400004</v>
      </c>
      <c r="AI16694" s="94">
        <v>4109.8325195300004</v>
      </c>
      <c r="AJ16694">
        <f t="shared" si="785"/>
        <v>3.273247611690302</v>
      </c>
    </row>
    <row r="16695" spans="28:36" ht="15">
      <c r="AB16695" s="10">
        <f t="shared" si="783"/>
        <v>4.17243573877</v>
      </c>
      <c r="AC16695" s="94">
        <v>8344.8714775400003</v>
      </c>
      <c r="AD16695" s="94">
        <v>4382.6435546900002</v>
      </c>
      <c r="AE16695" s="41">
        <f t="shared" si="784"/>
        <v>11943.725915346567</v>
      </c>
      <c r="AH16695" s="94">
        <v>8344.3627983799997</v>
      </c>
      <c r="AI16695" s="94">
        <v>4109.9399414099998</v>
      </c>
      <c r="AJ16695">
        <f t="shared" si="785"/>
        <v>3.2733692732588717</v>
      </c>
    </row>
    <row r="16696" spans="28:36" ht="15">
      <c r="AB16696" s="10">
        <f t="shared" si="783"/>
        <v>4.1726857498999994</v>
      </c>
      <c r="AC16696" s="94">
        <v>8345.3714997999996</v>
      </c>
      <c r="AD16696" s="94">
        <v>4382.7172851599998</v>
      </c>
      <c r="AE16696" s="41">
        <f t="shared" si="784"/>
        <v>11944.821643447498</v>
      </c>
      <c r="AH16696" s="94">
        <v>8344.8628201200008</v>
      </c>
      <c r="AI16696" s="94">
        <v>4110.046875</v>
      </c>
      <c r="AJ16696">
        <f t="shared" si="785"/>
        <v>3.2734909316620988</v>
      </c>
    </row>
    <row r="16697" spans="28:36" ht="15">
      <c r="AB16697" s="10">
        <f t="shared" si="783"/>
        <v>4.1729357610300006</v>
      </c>
      <c r="AC16697" s="94">
        <v>8345.8715220600006</v>
      </c>
      <c r="AD16697" s="94">
        <v>4382.7910156300004</v>
      </c>
      <c r="AE16697" s="41">
        <f t="shared" si="784"/>
        <v>11945.917389981874</v>
      </c>
      <c r="AH16697" s="94">
        <v>8345.3628418600001</v>
      </c>
      <c r="AI16697" s="94">
        <v>4110.1542968800004</v>
      </c>
      <c r="AJ16697">
        <f t="shared" si="785"/>
        <v>3.2736125868856942</v>
      </c>
    </row>
    <row r="16698" spans="28:36" ht="15">
      <c r="AB16698" s="10">
        <f t="shared" si="783"/>
        <v>4.1731857721600001</v>
      </c>
      <c r="AC16698" s="94">
        <v>8346.3715443199999</v>
      </c>
      <c r="AD16698" s="94">
        <v>4382.8642578099998</v>
      </c>
      <c r="AE16698" s="41">
        <f t="shared" si="784"/>
        <v>11947.013154827604</v>
      </c>
      <c r="AH16698" s="94">
        <v>8345.8628635999994</v>
      </c>
      <c r="AI16698" s="94">
        <v>4110.26171875</v>
      </c>
      <c r="AJ16698">
        <f t="shared" si="785"/>
        <v>3.2737342389298254</v>
      </c>
    </row>
    <row r="16699" spans="28:36" ht="15">
      <c r="AB16699" s="10">
        <f t="shared" si="783"/>
        <v>4.1734357832899995</v>
      </c>
      <c r="AC16699" s="94">
        <v>8346.8715665799991</v>
      </c>
      <c r="AD16699" s="94">
        <v>4382.9375</v>
      </c>
      <c r="AE16699" s="41">
        <f t="shared" si="784"/>
        <v>11948.108937984696</v>
      </c>
      <c r="AH16699" s="94">
        <v>8346.3628853400005</v>
      </c>
      <c r="AI16699" s="94">
        <v>4110.3686523400002</v>
      </c>
      <c r="AJ16699">
        <f t="shared" si="785"/>
        <v>3.2738558878091091</v>
      </c>
    </row>
    <row r="16700" spans="28:36" ht="15">
      <c r="AB16700" s="10">
        <f t="shared" si="783"/>
        <v>4.1736857944199999</v>
      </c>
      <c r="AC16700" s="94">
        <v>8347.3715888400002</v>
      </c>
      <c r="AD16700" s="94">
        <v>4383.0112304699996</v>
      </c>
      <c r="AE16700" s="41">
        <f t="shared" si="784"/>
        <v>11949.204739575231</v>
      </c>
      <c r="AH16700" s="94">
        <v>8346.8629070799998</v>
      </c>
      <c r="AI16700" s="94">
        <v>4110.4760742199996</v>
      </c>
      <c r="AJ16700">
        <f t="shared" si="785"/>
        <v>3.2739775335092594</v>
      </c>
    </row>
    <row r="16701" spans="28:36" ht="15">
      <c r="AB16701" s="10">
        <f t="shared" si="783"/>
        <v>4.1739358055499993</v>
      </c>
      <c r="AC16701" s="94">
        <v>8347.8716110999994</v>
      </c>
      <c r="AD16701" s="94">
        <v>4383.0849609400002</v>
      </c>
      <c r="AE16701" s="41">
        <f t="shared" si="784"/>
        <v>11950.300559599198</v>
      </c>
      <c r="AH16701" s="94">
        <v>8347.3629288200009</v>
      </c>
      <c r="AI16701" s="94">
        <v>4110.5830078099998</v>
      </c>
      <c r="AJ16701">
        <f t="shared" si="785"/>
        <v>3.2740991760448925</v>
      </c>
    </row>
    <row r="16702" spans="28:36" ht="15">
      <c r="AB16702" s="10">
        <f t="shared" si="783"/>
        <v>4.1741858166800005</v>
      </c>
      <c r="AC16702" s="94">
        <v>8348.3716333600005</v>
      </c>
      <c r="AD16702" s="94">
        <v>4383.1582031300004</v>
      </c>
      <c r="AE16702" s="41">
        <f t="shared" si="784"/>
        <v>11951.396397934537</v>
      </c>
      <c r="AH16702" s="94">
        <v>8347.8629505600002</v>
      </c>
      <c r="AI16702" s="94">
        <v>4110.6904296900002</v>
      </c>
      <c r="AJ16702">
        <f t="shared" si="785"/>
        <v>3.2742208154017236</v>
      </c>
    </row>
    <row r="16703" spans="28:36" ht="15">
      <c r="AB16703" s="10">
        <f t="shared" si="783"/>
        <v>4.1744358278050004</v>
      </c>
      <c r="AC16703" s="94">
        <v>8348.8716556100007</v>
      </c>
      <c r="AD16703" s="94">
        <v>4383.2314453099998</v>
      </c>
      <c r="AE16703" s="41">
        <f t="shared" si="784"/>
        <v>11952.492254559314</v>
      </c>
      <c r="AH16703" s="94">
        <v>8348.3629722999995</v>
      </c>
      <c r="AI16703" s="94">
        <v>4110.7978515599998</v>
      </c>
      <c r="AJ16703">
        <f t="shared" si="785"/>
        <v>3.2743424515799195</v>
      </c>
    </row>
    <row r="16704" spans="28:36" ht="15">
      <c r="AB16704" s="10">
        <f t="shared" si="783"/>
        <v>4.1746858389349999</v>
      </c>
      <c r="AC16704" s="94">
        <v>8349.37167787</v>
      </c>
      <c r="AD16704" s="94">
        <v>4383.3051757800004</v>
      </c>
      <c r="AE16704" s="41">
        <f t="shared" si="784"/>
        <v>11953.588129639444</v>
      </c>
      <c r="AH16704" s="94">
        <v>8348.8629940400006</v>
      </c>
      <c r="AI16704" s="94">
        <v>4110.9047851599998</v>
      </c>
      <c r="AJ16704">
        <f t="shared" si="785"/>
        <v>3.2744640845940935</v>
      </c>
    </row>
    <row r="16705" spans="28:36" ht="15">
      <c r="AB16705" s="10">
        <f t="shared" si="783"/>
        <v>4.1749358500649993</v>
      </c>
      <c r="AC16705" s="94">
        <v>8349.8717001299992</v>
      </c>
      <c r="AD16705" s="94">
        <v>4383.37890625</v>
      </c>
      <c r="AE16705" s="41">
        <f t="shared" si="784"/>
        <v>11954.684023153011</v>
      </c>
      <c r="AH16705" s="94">
        <v>8349.3630157799998</v>
      </c>
      <c r="AI16705" s="94">
        <v>4111.0122070300004</v>
      </c>
      <c r="AJ16705">
        <f t="shared" si="785"/>
        <v>3.2745857144299633</v>
      </c>
    </row>
    <row r="16706" spans="28:36" ht="15">
      <c r="AB16706" s="10">
        <f t="shared" si="783"/>
        <v>4.1751858611950006</v>
      </c>
      <c r="AC16706" s="94">
        <v>8350.3717223900003</v>
      </c>
      <c r="AD16706" s="94">
        <v>4383.4521484400002</v>
      </c>
      <c r="AE16706" s="41">
        <f t="shared" si="784"/>
        <v>11955.779934977949</v>
      </c>
      <c r="AH16706" s="94">
        <v>8349.8630375199991</v>
      </c>
      <c r="AI16706" s="94">
        <v>4111.1191406300004</v>
      </c>
      <c r="AJ16706">
        <f t="shared" si="785"/>
        <v>3.2747073411021406</v>
      </c>
    </row>
    <row r="16707" spans="28:36" ht="15">
      <c r="AB16707" s="10">
        <f t="shared" si="783"/>
        <v>4.175435872325</v>
      </c>
      <c r="AC16707" s="94">
        <v>8350.8717446499995</v>
      </c>
      <c r="AD16707" s="94">
        <v>4383.5253906300004</v>
      </c>
      <c r="AE16707" s="41">
        <f t="shared" si="784"/>
        <v>11956.875865114242</v>
      </c>
      <c r="AH16707" s="94">
        <v>8350.3630592600002</v>
      </c>
      <c r="AI16707" s="94">
        <v>4111.2265625</v>
      </c>
      <c r="AJ16707">
        <f t="shared" si="785"/>
        <v>3.2748289645963458</v>
      </c>
    </row>
    <row r="16708" spans="28:36" ht="15">
      <c r="AB16708" s="10">
        <f t="shared" si="783"/>
        <v>4.1756858834550004</v>
      </c>
      <c r="AC16708" s="94">
        <v>8351.3717669100006</v>
      </c>
      <c r="AD16708" s="94">
        <v>4383.5991210900002</v>
      </c>
      <c r="AE16708" s="41">
        <f t="shared" si="784"/>
        <v>11957.971813683975</v>
      </c>
      <c r="AH16708" s="94">
        <v>8350.8630809999995</v>
      </c>
      <c r="AI16708" s="94">
        <v>4111.3461914099998</v>
      </c>
      <c r="AJ16708">
        <f t="shared" si="785"/>
        <v>3.27495058455164</v>
      </c>
    </row>
    <row r="16709" spans="28:36" ht="15">
      <c r="AB16709" s="10">
        <f t="shared" si="783"/>
        <v>4.1759358945849998</v>
      </c>
      <c r="AC16709" s="94">
        <v>8351.8717891699998</v>
      </c>
      <c r="AD16709" s="94">
        <v>4383.6728515599998</v>
      </c>
      <c r="AE16709" s="41">
        <f t="shared" si="784"/>
        <v>11959.067780687141</v>
      </c>
      <c r="AH16709" s="94">
        <v>8351.3631027400006</v>
      </c>
      <c r="AI16709" s="94">
        <v>4111.4658203099998</v>
      </c>
      <c r="AJ16709">
        <f t="shared" si="785"/>
        <v>3.2750722009682307</v>
      </c>
    </row>
    <row r="16710" spans="28:36" ht="15">
      <c r="AB16710" s="10">
        <f t="shared" si="783"/>
        <v>4.1761859057150001</v>
      </c>
      <c r="AC16710" s="94">
        <v>8352.3718114300009</v>
      </c>
      <c r="AD16710" s="94">
        <v>4383.74609375</v>
      </c>
      <c r="AE16710" s="41">
        <f t="shared" si="784"/>
        <v>11960.163766001673</v>
      </c>
      <c r="AH16710" s="94">
        <v>8351.8631244799999</v>
      </c>
      <c r="AI16710" s="94">
        <v>4111.5859375</v>
      </c>
      <c r="AJ16710">
        <f t="shared" si="785"/>
        <v>3.2751938138318799</v>
      </c>
    </row>
    <row r="16711" spans="28:36" ht="15">
      <c r="AB16711" s="10">
        <f t="shared" ref="AB16711:AB16774" si="786">AC16711/2000</f>
        <v>4.17643591684</v>
      </c>
      <c r="AC16711" s="94">
        <v>8352.8718336799993</v>
      </c>
      <c r="AD16711" s="94">
        <v>4383.8193359400002</v>
      </c>
      <c r="AE16711" s="41">
        <f t="shared" si="784"/>
        <v>11961.259769605647</v>
      </c>
      <c r="AH16711" s="94">
        <v>8352.3631462199992</v>
      </c>
      <c r="AI16711" s="94">
        <v>4111.7055664099998</v>
      </c>
      <c r="AJ16711">
        <f t="shared" si="785"/>
        <v>3.2753154231572372</v>
      </c>
    </row>
    <row r="16712" spans="28:36" ht="15">
      <c r="AB16712" s="10">
        <f t="shared" si="786"/>
        <v>4.1766859279700004</v>
      </c>
      <c r="AC16712" s="94">
        <v>8353.3718559400004</v>
      </c>
      <c r="AD16712" s="94">
        <v>4383.8930664099998</v>
      </c>
      <c r="AE16712" s="41">
        <f t="shared" ref="AE16712:AE16775" si="787">AE16711+(AB16712-AB16711)*AD16712</f>
        <v>11962.355791664981</v>
      </c>
      <c r="AH16712" s="94">
        <v>8352.8631679600003</v>
      </c>
      <c r="AI16712" s="94">
        <v>4111.8251953099998</v>
      </c>
      <c r="AJ16712">
        <f t="shared" si="785"/>
        <v>3.2754370289445096</v>
      </c>
    </row>
    <row r="16713" spans="28:36" ht="15">
      <c r="AB16713" s="10">
        <f t="shared" si="786"/>
        <v>4.1769359390999998</v>
      </c>
      <c r="AC16713" s="94">
        <v>8353.8718781999996</v>
      </c>
      <c r="AD16713" s="94">
        <v>4383.9667968800004</v>
      </c>
      <c r="AE16713" s="41">
        <f t="shared" si="787"/>
        <v>11963.451832157749</v>
      </c>
      <c r="AH16713" s="94">
        <v>8353.3631896999996</v>
      </c>
      <c r="AI16713" s="94">
        <v>4111.9448242199996</v>
      </c>
      <c r="AJ16713">
        <f t="shared" ref="AJ16713:AJ16776" si="788">(AH16713-AH16712+AI16713*AJ16712)/AI16713</f>
        <v>3.2755586311939009</v>
      </c>
    </row>
    <row r="16714" spans="28:36" ht="15">
      <c r="AB16714" s="10">
        <f t="shared" si="786"/>
        <v>4.1771859502300002</v>
      </c>
      <c r="AC16714" s="94">
        <v>8354.3719004600007</v>
      </c>
      <c r="AD16714" s="94">
        <v>4384.0400390599998</v>
      </c>
      <c r="AE16714" s="41">
        <f t="shared" si="787"/>
        <v>11964.547890961881</v>
      </c>
      <c r="AH16714" s="94">
        <v>8353.8632114400007</v>
      </c>
      <c r="AI16714" s="94">
        <v>4112.0644531300004</v>
      </c>
      <c r="AJ16714">
        <f t="shared" si="788"/>
        <v>3.2756802299056189</v>
      </c>
    </row>
    <row r="16715" spans="28:36" ht="15">
      <c r="AB16715" s="10">
        <f t="shared" si="786"/>
        <v>4.1774359613599996</v>
      </c>
      <c r="AC16715" s="94">
        <v>8354.8719227199999</v>
      </c>
      <c r="AD16715" s="94">
        <v>4384.11328125</v>
      </c>
      <c r="AE16715" s="41">
        <f t="shared" si="787"/>
        <v>11965.643968077373</v>
      </c>
      <c r="AH16715" s="94">
        <v>8354.36323318</v>
      </c>
      <c r="AI16715" s="94">
        <v>4112.1845703099998</v>
      </c>
      <c r="AJ16715">
        <f t="shared" si="788"/>
        <v>3.2758018250654297</v>
      </c>
    </row>
    <row r="16716" spans="28:36" ht="15">
      <c r="AB16716" s="10">
        <f t="shared" si="786"/>
        <v>4.17768597249</v>
      </c>
      <c r="AC16716" s="94">
        <v>8355.3719449799992</v>
      </c>
      <c r="AD16716" s="94">
        <v>4384.1870117199996</v>
      </c>
      <c r="AE16716" s="41">
        <f t="shared" si="787"/>
        <v>11966.740063626306</v>
      </c>
      <c r="AH16716" s="94">
        <v>8354.8632549199992</v>
      </c>
      <c r="AI16716" s="94">
        <v>4112.3041992199996</v>
      </c>
      <c r="AJ16716">
        <f t="shared" si="788"/>
        <v>3.2759234166879794</v>
      </c>
    </row>
    <row r="16717" spans="28:36" ht="15">
      <c r="AB16717" s="10">
        <f t="shared" si="786"/>
        <v>4.1779359836200003</v>
      </c>
      <c r="AC16717" s="94">
        <v>8355.8719672400002</v>
      </c>
      <c r="AD16717" s="94">
        <v>4384.2607421900002</v>
      </c>
      <c r="AE16717" s="41">
        <f t="shared" si="787"/>
        <v>11967.836177608677</v>
      </c>
      <c r="AH16717" s="94">
        <v>8355.3632766600003</v>
      </c>
      <c r="AI16717" s="94">
        <v>4112.4238281300004</v>
      </c>
      <c r="AJ16717">
        <f t="shared" si="788"/>
        <v>3.276045004773473</v>
      </c>
    </row>
    <row r="16718" spans="28:36" ht="15">
      <c r="AB16718" s="10">
        <f t="shared" si="786"/>
        <v>4.1781859947499997</v>
      </c>
      <c r="AC16718" s="94">
        <v>8356.3719894999995</v>
      </c>
      <c r="AD16718" s="94">
        <v>4384.3339843800004</v>
      </c>
      <c r="AE16718" s="41">
        <f t="shared" si="787"/>
        <v>11968.932309902406</v>
      </c>
      <c r="AH16718" s="94">
        <v>8355.8632983999996</v>
      </c>
      <c r="AI16718" s="94">
        <v>4112.5434570300004</v>
      </c>
      <c r="AJ16718">
        <f t="shared" si="788"/>
        <v>3.2761665893221164</v>
      </c>
    </row>
    <row r="16719" spans="28:36" ht="15">
      <c r="AB16719" s="10">
        <f t="shared" si="786"/>
        <v>4.1784360058800001</v>
      </c>
      <c r="AC16719" s="94">
        <v>8356.8720117600005</v>
      </c>
      <c r="AD16719" s="94">
        <v>4384.4072265599998</v>
      </c>
      <c r="AE16719" s="41">
        <f t="shared" si="787"/>
        <v>11970.028460507499</v>
      </c>
      <c r="AH16719" s="94">
        <v>8356.3633201400007</v>
      </c>
      <c r="AI16719" s="94">
        <v>4112.6630859400002</v>
      </c>
      <c r="AJ16719">
        <f t="shared" si="788"/>
        <v>3.2762881703341158</v>
      </c>
    </row>
    <row r="16720" spans="28:36" ht="15">
      <c r="AB16720" s="10">
        <f t="shared" si="786"/>
        <v>4.178686017005</v>
      </c>
      <c r="AC16720" s="94">
        <v>8357.3720340100008</v>
      </c>
      <c r="AD16720" s="94">
        <v>4384.4809570300004</v>
      </c>
      <c r="AE16720" s="41">
        <f t="shared" si="787"/>
        <v>11971.124629524107</v>
      </c>
      <c r="AH16720" s="94">
        <v>8356.86334188</v>
      </c>
      <c r="AI16720" s="94">
        <v>4112.7832031300004</v>
      </c>
      <c r="AJ16720">
        <f t="shared" si="788"/>
        <v>3.2764097477952423</v>
      </c>
    </row>
    <row r="16721" spans="28:36" ht="15">
      <c r="AB16721" s="10">
        <f t="shared" si="786"/>
        <v>4.1789360281350003</v>
      </c>
      <c r="AC16721" s="94">
        <v>8357.87205627</v>
      </c>
      <c r="AD16721" s="94">
        <v>4384.5546875</v>
      </c>
      <c r="AE16721" s="41">
        <f t="shared" si="787"/>
        <v>11972.220816996078</v>
      </c>
      <c r="AH16721" s="94">
        <v>8357.3633636199993</v>
      </c>
      <c r="AI16721" s="94">
        <v>4112.9028320300004</v>
      </c>
      <c r="AJ16721">
        <f t="shared" si="788"/>
        <v>3.2765313217201366</v>
      </c>
    </row>
    <row r="16722" spans="28:36" ht="15">
      <c r="AB16722" s="10">
        <f t="shared" si="786"/>
        <v>4.1791860392649998</v>
      </c>
      <c r="AC16722" s="94">
        <v>8358.3720785299993</v>
      </c>
      <c r="AD16722" s="94">
        <v>4384.6279296900002</v>
      </c>
      <c r="AE16722" s="41">
        <f t="shared" si="787"/>
        <v>11973.317022779407</v>
      </c>
      <c r="AH16722" s="94">
        <v>8357.8633853600004</v>
      </c>
      <c r="AI16722" s="94">
        <v>4113.0224609400002</v>
      </c>
      <c r="AJ16722">
        <f t="shared" si="788"/>
        <v>3.2766528921090048</v>
      </c>
    </row>
    <row r="16723" spans="28:36" ht="15">
      <c r="AB16723" s="10">
        <f t="shared" si="786"/>
        <v>4.1794360503950001</v>
      </c>
      <c r="AC16723" s="94">
        <v>8358.8721007900003</v>
      </c>
      <c r="AD16723" s="94">
        <v>4384.7011718800004</v>
      </c>
      <c r="AE16723" s="41">
        <f t="shared" si="787"/>
        <v>11974.413246874103</v>
      </c>
      <c r="AH16723" s="94">
        <v>8358.3634071100005</v>
      </c>
      <c r="AI16723" s="94">
        <v>4113.1420898400002</v>
      </c>
      <c r="AJ16723">
        <f t="shared" si="788"/>
        <v>3.2767744589644838</v>
      </c>
    </row>
    <row r="16724" spans="28:36" ht="15">
      <c r="AB16724" s="10">
        <f t="shared" si="786"/>
        <v>4.1796860615249996</v>
      </c>
      <c r="AC16724" s="94">
        <v>8359.3721230499996</v>
      </c>
      <c r="AD16724" s="94">
        <v>4384.7749023400002</v>
      </c>
      <c r="AE16724" s="41">
        <f t="shared" si="787"/>
        <v>11975.50948940223</v>
      </c>
      <c r="AH16724" s="94">
        <v>8358.8634288499998</v>
      </c>
      <c r="AI16724" s="94">
        <v>4113.26171875</v>
      </c>
      <c r="AJ16724">
        <f t="shared" si="788"/>
        <v>3.2768960222819166</v>
      </c>
    </row>
    <row r="16725" spans="28:36" ht="15">
      <c r="AB16725" s="10">
        <f t="shared" si="786"/>
        <v>4.1799360726549999</v>
      </c>
      <c r="AC16725" s="94">
        <v>8359.8721453100006</v>
      </c>
      <c r="AD16725" s="94">
        <v>4384.8486328099998</v>
      </c>
      <c r="AE16725" s="41">
        <f t="shared" si="787"/>
        <v>11976.605750363799</v>
      </c>
      <c r="AH16725" s="94">
        <v>8359.3634505900009</v>
      </c>
      <c r="AI16725" s="94">
        <v>4113.3818359400002</v>
      </c>
      <c r="AJ16725">
        <f t="shared" si="788"/>
        <v>3.2770175820495102</v>
      </c>
    </row>
    <row r="16726" spans="28:36" ht="15">
      <c r="AB16726" s="10">
        <f t="shared" si="786"/>
        <v>4.1801860837850002</v>
      </c>
      <c r="AC16726" s="94">
        <v>8360.3721675699999</v>
      </c>
      <c r="AD16726" s="94">
        <v>4384.921875</v>
      </c>
      <c r="AE16726" s="41">
        <f t="shared" si="787"/>
        <v>11977.70202963673</v>
      </c>
      <c r="AH16726" s="94">
        <v>8359.8634723300001</v>
      </c>
      <c r="AI16726" s="94">
        <v>4113.5014648400002</v>
      </c>
      <c r="AJ16726">
        <f t="shared" si="788"/>
        <v>3.2771391382819006</v>
      </c>
    </row>
    <row r="16727" spans="28:36" ht="15">
      <c r="AB16727" s="10">
        <f t="shared" si="786"/>
        <v>4.1804360949149997</v>
      </c>
      <c r="AC16727" s="94">
        <v>8360.8721898299991</v>
      </c>
      <c r="AD16727" s="94">
        <v>4384.9951171900002</v>
      </c>
      <c r="AE16727" s="41">
        <f t="shared" si="787"/>
        <v>11978.79832722102</v>
      </c>
      <c r="AH16727" s="94">
        <v>8360.3634940699994</v>
      </c>
      <c r="AI16727" s="94">
        <v>4113.62109375</v>
      </c>
      <c r="AJ16727">
        <f t="shared" si="788"/>
        <v>3.2772606909792938</v>
      </c>
    </row>
    <row r="16728" spans="28:36" ht="15">
      <c r="AB16728" s="10">
        <f t="shared" si="786"/>
        <v>4.1806861060399996</v>
      </c>
      <c r="AC16728" s="94">
        <v>8361.3722120799994</v>
      </c>
      <c r="AD16728" s="94">
        <v>4385.0688476599998</v>
      </c>
      <c r="AE16728" s="41">
        <f t="shared" si="787"/>
        <v>11979.894643216825</v>
      </c>
      <c r="AH16728" s="94">
        <v>8360.8635158100005</v>
      </c>
      <c r="AI16728" s="94">
        <v>4113.7431640599998</v>
      </c>
      <c r="AJ16728">
        <f t="shared" si="788"/>
        <v>3.2773822400697599</v>
      </c>
    </row>
    <row r="16729" spans="28:36" ht="15">
      <c r="AB16729" s="10">
        <f t="shared" si="786"/>
        <v>4.1809361171699999</v>
      </c>
      <c r="AC16729" s="94">
        <v>8361.8722343400004</v>
      </c>
      <c r="AD16729" s="94">
        <v>4385.1425781300004</v>
      </c>
      <c r="AE16729" s="41">
        <f t="shared" si="787"/>
        <v>11980.990977667996</v>
      </c>
      <c r="AH16729" s="94">
        <v>8361.3635375499998</v>
      </c>
      <c r="AI16729" s="94">
        <v>4113.8657226599998</v>
      </c>
      <c r="AJ16729">
        <f t="shared" si="788"/>
        <v>3.2775037855390843</v>
      </c>
    </row>
    <row r="16730" spans="28:36" ht="15">
      <c r="AB16730" s="10">
        <f t="shared" si="786"/>
        <v>4.1811861283000002</v>
      </c>
      <c r="AC16730" s="94">
        <v>8362.3722565999997</v>
      </c>
      <c r="AD16730" s="94">
        <v>4385.2158203099998</v>
      </c>
      <c r="AE16730" s="41">
        <f t="shared" si="787"/>
        <v>11982.087330430528</v>
      </c>
      <c r="AH16730" s="94">
        <v>8361.8635592899991</v>
      </c>
      <c r="AI16730" s="94">
        <v>4113.9877929699996</v>
      </c>
      <c r="AJ16730">
        <f t="shared" si="788"/>
        <v>3.27762532740191</v>
      </c>
    </row>
    <row r="16731" spans="28:36" ht="15">
      <c r="AB16731" s="10">
        <f t="shared" si="786"/>
        <v>4.1814361394300006</v>
      </c>
      <c r="AC16731" s="94">
        <v>8362.8722788600007</v>
      </c>
      <c r="AD16731" s="94">
        <v>4385.2890625</v>
      </c>
      <c r="AE16731" s="41">
        <f t="shared" si="787"/>
        <v>11983.183701504422</v>
      </c>
      <c r="AH16731" s="94">
        <v>8362.3635810300002</v>
      </c>
      <c r="AI16731" s="94">
        <v>4114.1103515599998</v>
      </c>
      <c r="AJ16731">
        <f t="shared" si="788"/>
        <v>3.2777468656440267</v>
      </c>
    </row>
    <row r="16732" spans="28:36" ht="15">
      <c r="AB16732" s="10">
        <f t="shared" si="786"/>
        <v>4.18168615056</v>
      </c>
      <c r="AC16732" s="94">
        <v>8363.37230112</v>
      </c>
      <c r="AD16732" s="94">
        <v>4385.3627929699996</v>
      </c>
      <c r="AE16732" s="41">
        <f t="shared" si="787"/>
        <v>11984.280091011749</v>
      </c>
      <c r="AH16732" s="94">
        <v>8362.8636027699995</v>
      </c>
      <c r="AI16732" s="94">
        <v>4114.2324218800004</v>
      </c>
      <c r="AJ16732">
        <f t="shared" si="788"/>
        <v>3.277868400280072</v>
      </c>
    </row>
    <row r="16733" spans="28:36" ht="15">
      <c r="AB16733" s="10">
        <f t="shared" si="786"/>
        <v>4.1819361616899995</v>
      </c>
      <c r="AC16733" s="94">
        <v>8363.8723233799992</v>
      </c>
      <c r="AD16733" s="94">
        <v>4385.4365234400002</v>
      </c>
      <c r="AE16733" s="41">
        <f t="shared" si="787"/>
        <v>11985.376498952515</v>
      </c>
      <c r="AH16733" s="94">
        <v>8363.3636245100006</v>
      </c>
      <c r="AI16733" s="94">
        <v>4114.3544921900002</v>
      </c>
      <c r="AJ16733">
        <f t="shared" si="788"/>
        <v>3.2779899313102616</v>
      </c>
    </row>
    <row r="16734" spans="28:36" ht="15">
      <c r="AB16734" s="10">
        <f t="shared" si="786"/>
        <v>4.1821861728199998</v>
      </c>
      <c r="AC16734" s="94">
        <v>8364.3723456400003</v>
      </c>
      <c r="AD16734" s="94">
        <v>4385.5097656300004</v>
      </c>
      <c r="AE16734" s="41">
        <f t="shared" si="787"/>
        <v>11986.472925204647</v>
      </c>
      <c r="AH16734" s="94">
        <v>8363.8636462499999</v>
      </c>
      <c r="AI16734" s="94">
        <v>4114.4770507800004</v>
      </c>
      <c r="AJ16734">
        <f t="shared" si="788"/>
        <v>3.2781114587203866</v>
      </c>
    </row>
    <row r="16735" spans="28:36" ht="15">
      <c r="AB16735" s="10">
        <f t="shared" si="786"/>
        <v>4.1824361839500002</v>
      </c>
      <c r="AC16735" s="94">
        <v>8364.8723678999995</v>
      </c>
      <c r="AD16735" s="94">
        <v>4385.5830078099998</v>
      </c>
      <c r="AE16735" s="41">
        <f t="shared" si="787"/>
        <v>11987.56936976814</v>
      </c>
      <c r="AH16735" s="94">
        <v>8364.3636679899992</v>
      </c>
      <c r="AI16735" s="94">
        <v>4114.5991210900002</v>
      </c>
      <c r="AJ16735">
        <f t="shared" si="788"/>
        <v>3.2782329825250835</v>
      </c>
    </row>
    <row r="16736" spans="28:36" ht="15">
      <c r="AB16736" s="10">
        <f t="shared" si="786"/>
        <v>4.1826861950800005</v>
      </c>
      <c r="AC16736" s="94">
        <v>8365.3723901600006</v>
      </c>
      <c r="AD16736" s="94">
        <v>4385.6567382800004</v>
      </c>
      <c r="AE16736" s="41">
        <f t="shared" si="787"/>
        <v>11988.665832765071</v>
      </c>
      <c r="AH16736" s="94">
        <v>8364.8636897300003</v>
      </c>
      <c r="AI16736" s="94">
        <v>4114.7216796900002</v>
      </c>
      <c r="AJ16736">
        <f t="shared" si="788"/>
        <v>3.2783545027101471</v>
      </c>
    </row>
    <row r="16737" spans="28:36" ht="15">
      <c r="AB16737" s="10">
        <f t="shared" si="786"/>
        <v>4.1829362062050004</v>
      </c>
      <c r="AC16737" s="94">
        <v>8365.8724124100008</v>
      </c>
      <c r="AD16737" s="94">
        <v>4385.73046875</v>
      </c>
      <c r="AE16737" s="41">
        <f t="shared" si="787"/>
        <v>11989.762314173509</v>
      </c>
      <c r="AH16737" s="94">
        <v>8365.3637114699995</v>
      </c>
      <c r="AI16737" s="94">
        <v>4114.84375</v>
      </c>
      <c r="AJ16737">
        <f t="shared" si="788"/>
        <v>3.2784760192902116</v>
      </c>
    </row>
    <row r="16738" spans="28:36" ht="15">
      <c r="AB16738" s="10">
        <f t="shared" si="786"/>
        <v>4.1831862173349998</v>
      </c>
      <c r="AC16738" s="94">
        <v>8366.3724346700001</v>
      </c>
      <c r="AD16738" s="94">
        <v>4385.8037109400002</v>
      </c>
      <c r="AE16738" s="41">
        <f t="shared" si="787"/>
        <v>11990.858813915238</v>
      </c>
      <c r="AH16738" s="94">
        <v>8365.8637332100006</v>
      </c>
      <c r="AI16738" s="94">
        <v>4114.9658203099998</v>
      </c>
      <c r="AJ16738">
        <f t="shared" si="788"/>
        <v>3.2785975322654917</v>
      </c>
    </row>
    <row r="16739" spans="28:36" ht="15">
      <c r="AB16739" s="10">
        <f t="shared" si="786"/>
        <v>4.1834362284649993</v>
      </c>
      <c r="AC16739" s="94">
        <v>8366.8724569299993</v>
      </c>
      <c r="AD16739" s="94">
        <v>4385.8769531300004</v>
      </c>
      <c r="AE16739" s="41">
        <f t="shared" si="787"/>
        <v>11991.955331968329</v>
      </c>
      <c r="AH16739" s="94">
        <v>8366.3637549499999</v>
      </c>
      <c r="AI16739" s="94">
        <v>4115.0883789099998</v>
      </c>
      <c r="AJ16739">
        <f t="shared" si="788"/>
        <v>3.2787190416217817</v>
      </c>
    </row>
    <row r="16740" spans="28:36" ht="15">
      <c r="AB16740" s="10">
        <f t="shared" si="786"/>
        <v>4.1836862395950005</v>
      </c>
      <c r="AC16740" s="94">
        <v>8367.3724791900004</v>
      </c>
      <c r="AD16740" s="94">
        <v>4385.9506835900002</v>
      </c>
      <c r="AE16740" s="41">
        <f t="shared" si="787"/>
        <v>11993.051868454862</v>
      </c>
      <c r="AH16740" s="94">
        <v>8366.8637766899992</v>
      </c>
      <c r="AI16740" s="94">
        <v>4115.2104492199996</v>
      </c>
      <c r="AJ16740">
        <f t="shared" si="788"/>
        <v>3.2788405473737154</v>
      </c>
    </row>
    <row r="16741" spans="28:36" ht="15">
      <c r="AB16741" s="10">
        <f t="shared" si="786"/>
        <v>4.183936250725</v>
      </c>
      <c r="AC16741" s="94">
        <v>8367.8725014499996</v>
      </c>
      <c r="AD16741" s="94">
        <v>4386.0244140599998</v>
      </c>
      <c r="AE16741" s="41">
        <f t="shared" si="787"/>
        <v>11994.148423374827</v>
      </c>
      <c r="AH16741" s="94">
        <v>8367.3637984300003</v>
      </c>
      <c r="AI16741" s="94">
        <v>4115.3330078099998</v>
      </c>
      <c r="AJ16741">
        <f t="shared" si="788"/>
        <v>3.2789620495070912</v>
      </c>
    </row>
    <row r="16742" spans="28:36" ht="15">
      <c r="AB16742" s="10">
        <f t="shared" si="786"/>
        <v>4.1841862618550003</v>
      </c>
      <c r="AC16742" s="94">
        <v>8368.3725237100007</v>
      </c>
      <c r="AD16742" s="94">
        <v>4386.09765625</v>
      </c>
      <c r="AE16742" s="41">
        <f t="shared" si="787"/>
        <v>11995.244996606158</v>
      </c>
      <c r="AH16742" s="94">
        <v>8367.8638201699996</v>
      </c>
      <c r="AI16742" s="94">
        <v>4115.4550781300004</v>
      </c>
      <c r="AJ16742">
        <f t="shared" si="788"/>
        <v>3.2790835480365383</v>
      </c>
    </row>
    <row r="16743" spans="28:36" ht="15">
      <c r="AB16743" s="10">
        <f t="shared" si="786"/>
        <v>4.1844362729849998</v>
      </c>
      <c r="AC16743" s="94">
        <v>8368.8725459699999</v>
      </c>
      <c r="AD16743" s="94">
        <v>4386.1708984400002</v>
      </c>
      <c r="AE16743" s="41">
        <f t="shared" si="787"/>
        <v>11996.341588148847</v>
      </c>
      <c r="AH16743" s="94">
        <v>8368.3638419100007</v>
      </c>
      <c r="AI16743" s="94">
        <v>4115.5771484400002</v>
      </c>
      <c r="AJ16743">
        <f t="shared" si="788"/>
        <v>3.2792050429622721</v>
      </c>
    </row>
    <row r="16744" spans="28:36" ht="15">
      <c r="AB16744" s="10">
        <f t="shared" si="786"/>
        <v>4.1846862841149992</v>
      </c>
      <c r="AC16744" s="94">
        <v>8369.3725682299992</v>
      </c>
      <c r="AD16744" s="94">
        <v>4386.2446289099998</v>
      </c>
      <c r="AE16744" s="41">
        <f t="shared" si="787"/>
        <v>11997.438198124975</v>
      </c>
      <c r="AH16744" s="94">
        <v>8368.86386365</v>
      </c>
      <c r="AI16744" s="94">
        <v>4115.6997070300004</v>
      </c>
      <c r="AJ16744">
        <f t="shared" si="788"/>
        <v>3.2793265342700915</v>
      </c>
    </row>
    <row r="16745" spans="28:36" ht="15">
      <c r="AB16745" s="10">
        <f t="shared" si="786"/>
        <v>4.18493629524</v>
      </c>
      <c r="AC16745" s="94">
        <v>8369.8725904799994</v>
      </c>
      <c r="AD16745" s="94">
        <v>4386.3183593800004</v>
      </c>
      <c r="AE16745" s="41">
        <f t="shared" si="787"/>
        <v>11998.534826512616</v>
      </c>
      <c r="AH16745" s="94">
        <v>8369.3638853899993</v>
      </c>
      <c r="AI16745" s="94">
        <v>4115.8217773400002</v>
      </c>
      <c r="AJ16745">
        <f t="shared" si="788"/>
        <v>3.2794480219746251</v>
      </c>
    </row>
    <row r="16746" spans="28:36" ht="15">
      <c r="AB16746" s="10">
        <f t="shared" si="786"/>
        <v>4.1851863063700003</v>
      </c>
      <c r="AC16746" s="94">
        <v>8370.3726127400005</v>
      </c>
      <c r="AD16746" s="94">
        <v>4386.3916015599998</v>
      </c>
      <c r="AE16746" s="41">
        <f t="shared" si="787"/>
        <v>11999.631473233545</v>
      </c>
      <c r="AH16746" s="94">
        <v>8369.8639071300004</v>
      </c>
      <c r="AI16746" s="94">
        <v>4115.9443359400002</v>
      </c>
      <c r="AJ16746">
        <f t="shared" si="788"/>
        <v>3.2795695060616752</v>
      </c>
    </row>
    <row r="16747" spans="28:36" ht="15">
      <c r="AB16747" s="10">
        <f t="shared" si="786"/>
        <v>4.1854363174999998</v>
      </c>
      <c r="AC16747" s="94">
        <v>8370.8726349999997</v>
      </c>
      <c r="AD16747" s="94">
        <v>4386.46484375</v>
      </c>
      <c r="AE16747" s="41">
        <f t="shared" si="787"/>
        <v>12000.728138265833</v>
      </c>
      <c r="AH16747" s="94">
        <v>8370.3639288699997</v>
      </c>
      <c r="AI16747" s="94">
        <v>4116.06640625</v>
      </c>
      <c r="AJ16747">
        <f t="shared" si="788"/>
        <v>3.2796909865458677</v>
      </c>
    </row>
    <row r="16748" spans="28:36" ht="15">
      <c r="AB16748" s="10">
        <f t="shared" si="786"/>
        <v>4.1856863286300001</v>
      </c>
      <c r="AC16748" s="94">
        <v>8371.3726572600008</v>
      </c>
      <c r="AD16748" s="94">
        <v>4386.5385742199996</v>
      </c>
      <c r="AE16748" s="41">
        <f t="shared" si="787"/>
        <v>12001.824821731563</v>
      </c>
      <c r="AH16748" s="94">
        <v>8370.8639506100008</v>
      </c>
      <c r="AI16748" s="94">
        <v>4116.1855468800004</v>
      </c>
      <c r="AJ16748">
        <f t="shared" si="788"/>
        <v>3.2798124635138777</v>
      </c>
    </row>
    <row r="16749" spans="28:36" ht="15">
      <c r="AB16749" s="10">
        <f t="shared" si="786"/>
        <v>4.1859363397599996</v>
      </c>
      <c r="AC16749" s="94">
        <v>8371.87267952</v>
      </c>
      <c r="AD16749" s="94">
        <v>4386.6123046900002</v>
      </c>
      <c r="AE16749" s="41">
        <f t="shared" si="787"/>
        <v>12002.921523630728</v>
      </c>
      <c r="AH16749" s="94">
        <v>8371.36397235</v>
      </c>
      <c r="AI16749" s="94">
        <v>4116.3046875</v>
      </c>
      <c r="AJ16749">
        <f t="shared" si="788"/>
        <v>3.2799339369659082</v>
      </c>
    </row>
    <row r="16750" spans="28:36" ht="15">
      <c r="AB16750" s="10">
        <f t="shared" si="786"/>
        <v>4.1861863508899999</v>
      </c>
      <c r="AC16750" s="94">
        <v>8372.3727017799993</v>
      </c>
      <c r="AD16750" s="94">
        <v>4386.6855468800004</v>
      </c>
      <c r="AE16750" s="41">
        <f t="shared" si="787"/>
        <v>12004.018243841259</v>
      </c>
      <c r="AH16750" s="94">
        <v>8371.8639940899993</v>
      </c>
      <c r="AI16750" s="94">
        <v>4116.4238281300004</v>
      </c>
      <c r="AJ16750">
        <f t="shared" si="788"/>
        <v>3.280055406902163</v>
      </c>
    </row>
    <row r="16751" spans="28:36" ht="15">
      <c r="AB16751" s="10">
        <f t="shared" si="786"/>
        <v>4.1864363620200002</v>
      </c>
      <c r="AC16751" s="94">
        <v>8372.8727240400003</v>
      </c>
      <c r="AD16751" s="94">
        <v>4386.7587890599998</v>
      </c>
      <c r="AE16751" s="41">
        <f t="shared" si="787"/>
        <v>12005.114982363151</v>
      </c>
      <c r="AH16751" s="94">
        <v>8372.3640158300004</v>
      </c>
      <c r="AI16751" s="94">
        <v>4116.54296875</v>
      </c>
      <c r="AJ16751">
        <f t="shared" si="788"/>
        <v>3.280176873322846</v>
      </c>
    </row>
    <row r="16752" spans="28:36" ht="15">
      <c r="AB16752" s="10">
        <f t="shared" si="786"/>
        <v>4.1866863731499997</v>
      </c>
      <c r="AC16752" s="94">
        <v>8373.3727462999996</v>
      </c>
      <c r="AD16752" s="94">
        <v>4386.8325195300004</v>
      </c>
      <c r="AE16752" s="41">
        <f t="shared" si="787"/>
        <v>12006.211739318478</v>
      </c>
      <c r="AH16752" s="94">
        <v>8372.8640375699997</v>
      </c>
      <c r="AI16752" s="94">
        <v>4116.6621093800004</v>
      </c>
      <c r="AJ16752">
        <f t="shared" si="788"/>
        <v>3.2802983362281597</v>
      </c>
    </row>
    <row r="16753" spans="28:36" ht="15">
      <c r="AB16753" s="10">
        <f t="shared" si="786"/>
        <v>4.18693638428</v>
      </c>
      <c r="AC16753" s="94">
        <v>8373.8727685600006</v>
      </c>
      <c r="AD16753" s="94">
        <v>4386.90625</v>
      </c>
      <c r="AE16753" s="41">
        <f t="shared" si="787"/>
        <v>12007.308514707247</v>
      </c>
      <c r="AH16753" s="94">
        <v>8373.3640593100008</v>
      </c>
      <c r="AI16753" s="94">
        <v>4116.78125</v>
      </c>
      <c r="AJ16753">
        <f t="shared" si="788"/>
        <v>3.2804197956183088</v>
      </c>
    </row>
    <row r="16754" spans="28:36" ht="15">
      <c r="AB16754" s="10">
        <f t="shared" si="786"/>
        <v>4.1871863954050008</v>
      </c>
      <c r="AC16754" s="94">
        <v>8374.3727908100009</v>
      </c>
      <c r="AD16754" s="94">
        <v>4386.9794921900002</v>
      </c>
      <c r="AE16754" s="41">
        <f t="shared" si="787"/>
        <v>12008.405308385445</v>
      </c>
      <c r="AH16754" s="94">
        <v>8373.8640810500001</v>
      </c>
      <c r="AI16754" s="94">
        <v>4116.9003906300004</v>
      </c>
      <c r="AJ16754">
        <f t="shared" si="788"/>
        <v>3.2805412514934953</v>
      </c>
    </row>
    <row r="16755" spans="28:36" ht="15">
      <c r="AB16755" s="10">
        <f t="shared" si="786"/>
        <v>4.1874364065350003</v>
      </c>
      <c r="AC16755" s="94">
        <v>8374.8728130700001</v>
      </c>
      <c r="AD16755" s="94">
        <v>4387.0527343800004</v>
      </c>
      <c r="AE16755" s="41">
        <f t="shared" si="787"/>
        <v>12009.502120396935</v>
      </c>
      <c r="AH16755" s="94">
        <v>8374.3641027899994</v>
      </c>
      <c r="AI16755" s="94">
        <v>4117.01953125</v>
      </c>
      <c r="AJ16755">
        <f t="shared" si="788"/>
        <v>3.2806627038539236</v>
      </c>
    </row>
    <row r="16756" spans="28:36" ht="15">
      <c r="AB16756" s="10">
        <f t="shared" si="786"/>
        <v>4.1876864176649997</v>
      </c>
      <c r="AC16756" s="94">
        <v>8375.3728353299994</v>
      </c>
      <c r="AD16756" s="94">
        <v>4387.1264648400002</v>
      </c>
      <c r="AE16756" s="41">
        <f t="shared" si="787"/>
        <v>12010.598950841861</v>
      </c>
      <c r="AH16756" s="94">
        <v>8374.8641245300005</v>
      </c>
      <c r="AI16756" s="94">
        <v>4117.1386718800004</v>
      </c>
      <c r="AJ16756">
        <f t="shared" si="788"/>
        <v>3.280784152699797</v>
      </c>
    </row>
    <row r="16757" spans="28:36" ht="15">
      <c r="AB16757" s="10">
        <f t="shared" si="786"/>
        <v>4.1879364287950001</v>
      </c>
      <c r="AC16757" s="94">
        <v>8375.8728575900004</v>
      </c>
      <c r="AD16757" s="94">
        <v>4387.2001953099998</v>
      </c>
      <c r="AE16757" s="41">
        <f t="shared" si="787"/>
        <v>12011.695799720228</v>
      </c>
      <c r="AH16757" s="94">
        <v>8375.3641462699998</v>
      </c>
      <c r="AI16757" s="94">
        <v>4117.2578125</v>
      </c>
      <c r="AJ16757">
        <f t="shared" si="788"/>
        <v>3.2809055980313189</v>
      </c>
    </row>
    <row r="16758" spans="28:36" ht="15">
      <c r="AB16758" s="10">
        <f t="shared" si="786"/>
        <v>4.1881864399249995</v>
      </c>
      <c r="AC16758" s="94">
        <v>8376.3728798499997</v>
      </c>
      <c r="AD16758" s="94">
        <v>4387.2734375</v>
      </c>
      <c r="AE16758" s="41">
        <f t="shared" si="787"/>
        <v>12012.792666909954</v>
      </c>
      <c r="AH16758" s="94">
        <v>8375.8641680100009</v>
      </c>
      <c r="AI16758" s="94">
        <v>4117.3769531300004</v>
      </c>
      <c r="AJ16758">
        <f t="shared" si="788"/>
        <v>3.2810270398486927</v>
      </c>
    </row>
    <row r="16759" spans="28:36" ht="15">
      <c r="AB16759" s="10">
        <f t="shared" si="786"/>
        <v>4.1884364510550007</v>
      </c>
      <c r="AC16759" s="94">
        <v>8376.8729021100007</v>
      </c>
      <c r="AD16759" s="94">
        <v>4387.3466796900002</v>
      </c>
      <c r="AE16759" s="41">
        <f t="shared" si="787"/>
        <v>12013.88955241105</v>
      </c>
      <c r="AH16759" s="94">
        <v>8376.3641897500002</v>
      </c>
      <c r="AI16759" s="94">
        <v>4117.49609375</v>
      </c>
      <c r="AJ16759">
        <f t="shared" si="788"/>
        <v>3.2811484781521214</v>
      </c>
    </row>
    <row r="16760" spans="28:36" ht="15">
      <c r="AB16760" s="10">
        <f t="shared" si="786"/>
        <v>4.1886864621850002</v>
      </c>
      <c r="AC16760" s="94">
        <v>8377.37292437</v>
      </c>
      <c r="AD16760" s="94">
        <v>4387.4204101599998</v>
      </c>
      <c r="AE16760" s="41">
        <f t="shared" si="787"/>
        <v>12014.986456345578</v>
      </c>
      <c r="AH16760" s="94">
        <v>8376.8642114899994</v>
      </c>
      <c r="AI16760" s="94">
        <v>4117.6152343800004</v>
      </c>
      <c r="AJ16760">
        <f t="shared" si="788"/>
        <v>3.2812699129418088</v>
      </c>
    </row>
    <row r="16761" spans="28:36" ht="15">
      <c r="AB16761" s="10">
        <f t="shared" si="786"/>
        <v>4.1889364733149996</v>
      </c>
      <c r="AC16761" s="94">
        <v>8377.8729466299992</v>
      </c>
      <c r="AD16761" s="94">
        <v>4387.4941406300004</v>
      </c>
      <c r="AE16761" s="41">
        <f t="shared" si="787"/>
        <v>12016.083378713542</v>
      </c>
      <c r="AH16761" s="94">
        <v>8377.3642332300005</v>
      </c>
      <c r="AI16761" s="94">
        <v>4117.734375</v>
      </c>
      <c r="AJ16761">
        <f t="shared" si="788"/>
        <v>3.2813913442179583</v>
      </c>
    </row>
    <row r="16762" spans="28:36" ht="15">
      <c r="AB16762" s="10">
        <f t="shared" si="786"/>
        <v>4.1891864844399995</v>
      </c>
      <c r="AC16762" s="94">
        <v>8378.3729688799995</v>
      </c>
      <c r="AD16762" s="94">
        <v>4387.5673828099998</v>
      </c>
      <c r="AE16762" s="41">
        <f t="shared" si="787"/>
        <v>12017.180319370931</v>
      </c>
      <c r="AH16762" s="94">
        <v>8377.8642549699998</v>
      </c>
      <c r="AI16762" s="94">
        <v>4117.8535156300004</v>
      </c>
      <c r="AJ16762">
        <f t="shared" si="788"/>
        <v>3.2815127719807724</v>
      </c>
    </row>
    <row r="16763" spans="28:36" ht="15">
      <c r="AB16763" s="10">
        <f t="shared" si="786"/>
        <v>4.1894364955699999</v>
      </c>
      <c r="AC16763" s="94">
        <v>8378.8729911400005</v>
      </c>
      <c r="AD16763" s="94">
        <v>4387.640625</v>
      </c>
      <c r="AE16763" s="41">
        <f t="shared" si="787"/>
        <v>12018.277278361622</v>
      </c>
      <c r="AH16763" s="94">
        <v>8378.3642767099991</v>
      </c>
      <c r="AI16763" s="94">
        <v>4117.97265625</v>
      </c>
      <c r="AJ16763">
        <f t="shared" si="788"/>
        <v>3.2816341962304554</v>
      </c>
    </row>
    <row r="16764" spans="28:36" ht="15">
      <c r="AB16764" s="10">
        <f t="shared" si="786"/>
        <v>4.1896865067000002</v>
      </c>
      <c r="AC16764" s="94">
        <v>8379.3730133999998</v>
      </c>
      <c r="AD16764" s="94">
        <v>4387.7143554699996</v>
      </c>
      <c r="AE16764" s="41">
        <f t="shared" si="787"/>
        <v>12019.374255785751</v>
      </c>
      <c r="AH16764" s="94">
        <v>8378.8642984500002</v>
      </c>
      <c r="AI16764" s="94">
        <v>4118.0917968800004</v>
      </c>
      <c r="AJ16764">
        <f t="shared" si="788"/>
        <v>3.2817556169672102</v>
      </c>
    </row>
    <row r="16765" spans="28:36" ht="15">
      <c r="AB16765" s="10">
        <f t="shared" si="786"/>
        <v>4.1899365178300005</v>
      </c>
      <c r="AC16765" s="94">
        <v>8379.8730356600008</v>
      </c>
      <c r="AD16765" s="94">
        <v>4387.7880859400002</v>
      </c>
      <c r="AE16765" s="41">
        <f t="shared" si="787"/>
        <v>12020.471251643319</v>
      </c>
      <c r="AH16765" s="94">
        <v>8379.3643201899995</v>
      </c>
      <c r="AI16765" s="94">
        <v>4118.2109375</v>
      </c>
      <c r="AJ16765">
        <f t="shared" si="788"/>
        <v>3.2818770341912398</v>
      </c>
    </row>
    <row r="16766" spans="28:36" ht="15">
      <c r="AB16766" s="10">
        <f t="shared" si="786"/>
        <v>4.19018652896</v>
      </c>
      <c r="AC16766" s="94">
        <v>8380.3730579200001</v>
      </c>
      <c r="AD16766" s="94">
        <v>4387.8613281300004</v>
      </c>
      <c r="AE16766" s="41">
        <f t="shared" si="787"/>
        <v>12021.568265812246</v>
      </c>
      <c r="AH16766" s="94">
        <v>8379.8643419300006</v>
      </c>
      <c r="AI16766" s="94">
        <v>4118.3300781300004</v>
      </c>
      <c r="AJ16766">
        <f t="shared" si="788"/>
        <v>3.2819984479027475</v>
      </c>
    </row>
    <row r="16767" spans="28:36" ht="15">
      <c r="AB16767" s="10">
        <f t="shared" si="786"/>
        <v>4.1904365400899994</v>
      </c>
      <c r="AC16767" s="94">
        <v>8380.8730801799993</v>
      </c>
      <c r="AD16767" s="94">
        <v>4387.9345703099998</v>
      </c>
      <c r="AE16767" s="41">
        <f t="shared" si="787"/>
        <v>12022.665298292533</v>
      </c>
      <c r="AH16767" s="94">
        <v>8380.3643636699999</v>
      </c>
      <c r="AI16767" s="94">
        <v>4118.44921875</v>
      </c>
      <c r="AJ16767">
        <f t="shared" si="788"/>
        <v>3.2821198581019368</v>
      </c>
    </row>
    <row r="16768" spans="28:36" ht="15">
      <c r="AB16768" s="10">
        <f t="shared" si="786"/>
        <v>4.1906865512199998</v>
      </c>
      <c r="AC16768" s="94">
        <v>8381.3731024400004</v>
      </c>
      <c r="AD16768" s="94">
        <v>4388.0083007800004</v>
      </c>
      <c r="AE16768" s="41">
        <f t="shared" si="787"/>
        <v>12023.762349206263</v>
      </c>
      <c r="AH16768" s="94">
        <v>8380.8643854099992</v>
      </c>
      <c r="AI16768" s="94">
        <v>4118.5556640599998</v>
      </c>
      <c r="AJ16768">
        <f t="shared" si="788"/>
        <v>3.2822412651632429</v>
      </c>
    </row>
    <row r="16769" spans="28:36" ht="15">
      <c r="AB16769" s="10">
        <f t="shared" si="786"/>
        <v>4.1909365623500001</v>
      </c>
      <c r="AC16769" s="94">
        <v>8381.8731246999996</v>
      </c>
      <c r="AD16769" s="94">
        <v>4388.08203125</v>
      </c>
      <c r="AE16769" s="41">
        <f t="shared" si="787"/>
        <v>12024.859418553429</v>
      </c>
      <c r="AH16769" s="94">
        <v>8381.3644071500003</v>
      </c>
      <c r="AI16769" s="94">
        <v>4118.6616210900002</v>
      </c>
      <c r="AJ16769">
        <f t="shared" si="788"/>
        <v>3.2823626691012211</v>
      </c>
    </row>
    <row r="16770" spans="28:36" ht="15">
      <c r="AB16770" s="10">
        <f t="shared" si="786"/>
        <v>4.1911865734800005</v>
      </c>
      <c r="AC16770" s="94">
        <v>8382.3731469600007</v>
      </c>
      <c r="AD16770" s="94">
        <v>4388.1552734400002</v>
      </c>
      <c r="AE16770" s="41">
        <f t="shared" si="787"/>
        <v>12025.956506211958</v>
      </c>
      <c r="AH16770" s="94">
        <v>8381.8644288899995</v>
      </c>
      <c r="AI16770" s="94">
        <v>4118.7680664099998</v>
      </c>
      <c r="AJ16770">
        <f t="shared" si="788"/>
        <v>3.2824840699016393</v>
      </c>
    </row>
    <row r="16771" spans="28:36" ht="15">
      <c r="AB16771" s="10">
        <f t="shared" si="786"/>
        <v>4.1914365846049995</v>
      </c>
      <c r="AC16771" s="94">
        <v>8382.8731692099991</v>
      </c>
      <c r="AD16771" s="94">
        <v>4388.2285156300004</v>
      </c>
      <c r="AE16771" s="41">
        <f t="shared" si="787"/>
        <v>12027.053612159903</v>
      </c>
      <c r="AH16771" s="94">
        <v>8382.3644506300006</v>
      </c>
      <c r="AI16771" s="94">
        <v>4118.8740234400002</v>
      </c>
      <c r="AJ16771">
        <f t="shared" si="788"/>
        <v>3.2826054675790521</v>
      </c>
    </row>
    <row r="16772" spans="28:36" ht="15">
      <c r="AB16772" s="10">
        <f t="shared" si="786"/>
        <v>4.1916865957349998</v>
      </c>
      <c r="AC16772" s="94">
        <v>8383.3731914700002</v>
      </c>
      <c r="AD16772" s="94">
        <v>4388.3022460900002</v>
      </c>
      <c r="AE16772" s="41">
        <f t="shared" si="787"/>
        <v>12028.150736563231</v>
      </c>
      <c r="AH16772" s="94">
        <v>8382.8644723699999</v>
      </c>
      <c r="AI16772" s="94">
        <v>4118.98046875</v>
      </c>
      <c r="AJ16772">
        <f t="shared" si="788"/>
        <v>3.2827268621192283</v>
      </c>
    </row>
    <row r="16773" spans="28:36" ht="15">
      <c r="AB16773" s="10">
        <f t="shared" si="786"/>
        <v>4.1919366068650001</v>
      </c>
      <c r="AC16773" s="94">
        <v>8383.8732137299994</v>
      </c>
      <c r="AD16773" s="94">
        <v>4388.3759765599998</v>
      </c>
      <c r="AE16773" s="41">
        <f t="shared" si="787"/>
        <v>12029.247879399998</v>
      </c>
      <c r="AH16773" s="94">
        <v>8383.3644941099992</v>
      </c>
      <c r="AI16773" s="94">
        <v>4119.0869140599998</v>
      </c>
      <c r="AJ16773">
        <f t="shared" si="788"/>
        <v>3.2828482535223307</v>
      </c>
    </row>
    <row r="16774" spans="28:36" ht="15">
      <c r="AB16774" s="10">
        <f t="shared" si="786"/>
        <v>4.1921866179950005</v>
      </c>
      <c r="AC16774" s="94">
        <v>8384.3732359900005</v>
      </c>
      <c r="AD16774" s="94">
        <v>4388.44921875</v>
      </c>
      <c r="AE16774" s="41">
        <f t="shared" si="787"/>
        <v>12030.345040548127</v>
      </c>
      <c r="AH16774" s="94">
        <v>8383.8645158500003</v>
      </c>
      <c r="AI16774" s="94">
        <v>4119.1928710900002</v>
      </c>
      <c r="AJ16774">
        <f t="shared" si="788"/>
        <v>3.2829696418029108</v>
      </c>
    </row>
    <row r="16775" spans="28:36" ht="15">
      <c r="AB16775" s="10">
        <f t="shared" ref="AB16775:AB16838" si="789">AC16775/2000</f>
        <v>4.1924366291249999</v>
      </c>
      <c r="AC16775" s="94">
        <v>8384.8732582499997</v>
      </c>
      <c r="AD16775" s="94">
        <v>4388.9819335900002</v>
      </c>
      <c r="AE16775" s="41">
        <f t="shared" si="787"/>
        <v>12031.44233488089</v>
      </c>
      <c r="AH16775" s="94">
        <v>8384.3645375899996</v>
      </c>
      <c r="AI16775" s="94">
        <v>4119.2993164099998</v>
      </c>
      <c r="AJ16775">
        <f t="shared" si="788"/>
        <v>3.2830910269467406</v>
      </c>
    </row>
    <row r="16776" spans="28:36" ht="15">
      <c r="AB16776" s="10">
        <f t="shared" si="789"/>
        <v>4.1926866402550003</v>
      </c>
      <c r="AC16776" s="94">
        <v>8385.3732805100008</v>
      </c>
      <c r="AD16776" s="94">
        <v>4389.5146484400002</v>
      </c>
      <c r="AE16776" s="41">
        <f t="shared" ref="AE16776:AE16839" si="790">AE16775+(AB16776-AB16775)*AD16776</f>
        <v>12032.539762398301</v>
      </c>
      <c r="AH16776" s="94">
        <v>8384.8645593300007</v>
      </c>
      <c r="AI16776" s="94">
        <v>4119.4052734400002</v>
      </c>
      <c r="AJ16776">
        <f t="shared" si="788"/>
        <v>3.2832124089683701</v>
      </c>
    </row>
    <row r="16777" spans="28:36" ht="15">
      <c r="AB16777" s="10">
        <f t="shared" si="789"/>
        <v>4.1929366513849997</v>
      </c>
      <c r="AC16777" s="94">
        <v>8385.87330277</v>
      </c>
      <c r="AD16777" s="94">
        <v>4390.0478515599998</v>
      </c>
      <c r="AE16777" s="41">
        <f t="shared" si="790"/>
        <v>12033.637323222421</v>
      </c>
      <c r="AH16777" s="94">
        <v>8385.36458107</v>
      </c>
      <c r="AI16777" s="94">
        <v>4119.51171875</v>
      </c>
      <c r="AJ16777">
        <f t="shared" ref="AJ16777:AJ16840" si="791">(AH16777-AH16776+AI16777*AJ16776)/AI16777</f>
        <v>3.2833337878535724</v>
      </c>
    </row>
    <row r="16778" spans="28:36" ht="15">
      <c r="AB16778" s="10">
        <f t="shared" si="789"/>
        <v>4.1931866625150001</v>
      </c>
      <c r="AC16778" s="94">
        <v>8386.3733250299993</v>
      </c>
      <c r="AD16778" s="94">
        <v>4390.5805664099998</v>
      </c>
      <c r="AE16778" s="41">
        <f t="shared" si="790"/>
        <v>12034.735017231187</v>
      </c>
      <c r="AH16778" s="94">
        <v>8385.8646028099993</v>
      </c>
      <c r="AI16778" s="94">
        <v>4119.6181640599998</v>
      </c>
      <c r="AJ16778">
        <f t="shared" si="791"/>
        <v>3.2834551636025102</v>
      </c>
    </row>
    <row r="16779" spans="28:36" ht="15">
      <c r="AB16779" s="10">
        <f t="shared" si="789"/>
        <v>4.1934366736399999</v>
      </c>
      <c r="AC16779" s="94">
        <v>8386.8733472799995</v>
      </c>
      <c r="AD16779" s="94">
        <v>4391.11328125</v>
      </c>
      <c r="AE16779" s="41">
        <f t="shared" si="790"/>
        <v>12035.832844402634</v>
      </c>
      <c r="AH16779" s="94">
        <v>8386.3646245500004</v>
      </c>
      <c r="AI16779" s="94">
        <v>4119.7241210900002</v>
      </c>
      <c r="AJ16779">
        <f t="shared" si="791"/>
        <v>3.2835765362297309</v>
      </c>
    </row>
    <row r="16780" spans="28:36" ht="15">
      <c r="AB16780" s="10">
        <f t="shared" si="789"/>
        <v>4.1936866847700003</v>
      </c>
      <c r="AC16780" s="94">
        <v>8387.3733695400006</v>
      </c>
      <c r="AD16780" s="94">
        <v>4391.6459960900002</v>
      </c>
      <c r="AE16780" s="41">
        <f t="shared" si="790"/>
        <v>12036.930804780677</v>
      </c>
      <c r="AH16780" s="94">
        <v>8386.8646462899997</v>
      </c>
      <c r="AI16780" s="94">
        <v>4119.8305664099998</v>
      </c>
      <c r="AJ16780">
        <f t="shared" si="791"/>
        <v>3.2836979057210094</v>
      </c>
    </row>
    <row r="16781" spans="28:36" ht="15">
      <c r="AB16781" s="10">
        <f t="shared" si="789"/>
        <v>4.1939366958999997</v>
      </c>
      <c r="AC16781" s="94">
        <v>8387.8733917999998</v>
      </c>
      <c r="AD16781" s="94">
        <v>4392.1787109400002</v>
      </c>
      <c r="AE16781" s="41">
        <f t="shared" si="790"/>
        <v>12038.028898343358</v>
      </c>
      <c r="AH16781" s="94">
        <v>8387.3646680300008</v>
      </c>
      <c r="AI16781" s="94">
        <v>4119.9365234400002</v>
      </c>
      <c r="AJ16781">
        <f t="shared" si="791"/>
        <v>3.2838192720908927</v>
      </c>
    </row>
    <row r="16782" spans="28:36" ht="15">
      <c r="AB16782" s="10">
        <f t="shared" si="789"/>
        <v>4.1941867070300001</v>
      </c>
      <c r="AC16782" s="94">
        <v>8388.3734140600009</v>
      </c>
      <c r="AD16782" s="94">
        <v>4392.7119140599998</v>
      </c>
      <c r="AE16782" s="41">
        <f t="shared" si="790"/>
        <v>12039.127125212759</v>
      </c>
      <c r="AH16782" s="94">
        <v>8387.86468977</v>
      </c>
      <c r="AI16782" s="94">
        <v>4120.04296875</v>
      </c>
      <c r="AJ16782">
        <f t="shared" si="791"/>
        <v>3.2839406353251581</v>
      </c>
    </row>
    <row r="16783" spans="28:36" ht="15">
      <c r="AB16783" s="10">
        <f t="shared" si="789"/>
        <v>4.1944367181600004</v>
      </c>
      <c r="AC16783" s="94">
        <v>8388.8734363200001</v>
      </c>
      <c r="AD16783" s="94">
        <v>4393.2446289099998</v>
      </c>
      <c r="AE16783" s="41">
        <f t="shared" si="790"/>
        <v>12040.225485266801</v>
      </c>
      <c r="AH16783" s="94">
        <v>8388.3647115099993</v>
      </c>
      <c r="AI16783" s="94">
        <v>4120.1494140599998</v>
      </c>
      <c r="AJ16783">
        <f t="shared" si="791"/>
        <v>3.2840619954239672</v>
      </c>
    </row>
    <row r="16784" spans="28:36" ht="15">
      <c r="AB16784" s="10">
        <f t="shared" si="789"/>
        <v>4.1946867292899999</v>
      </c>
      <c r="AC16784" s="94">
        <v>8389.3734585799994</v>
      </c>
      <c r="AD16784" s="94">
        <v>4393.77734375</v>
      </c>
      <c r="AE16784" s="41">
        <f t="shared" si="790"/>
        <v>12041.323978505477</v>
      </c>
      <c r="AH16784" s="94">
        <v>8388.8647332500004</v>
      </c>
      <c r="AI16784" s="94">
        <v>4120.2553710900002</v>
      </c>
      <c r="AJ16784">
        <f t="shared" si="791"/>
        <v>3.2841833524018647</v>
      </c>
    </row>
    <row r="16785" spans="28:36" ht="15">
      <c r="AB16785" s="10">
        <f t="shared" si="789"/>
        <v>4.1949367404200002</v>
      </c>
      <c r="AC16785" s="94">
        <v>8389.8734808400004</v>
      </c>
      <c r="AD16785" s="94">
        <v>4394.3100585900002</v>
      </c>
      <c r="AE16785" s="41">
        <f t="shared" si="790"/>
        <v>12042.422604928797</v>
      </c>
      <c r="AH16785" s="94">
        <v>8389.3647549899997</v>
      </c>
      <c r="AI16785" s="94">
        <v>4120.3618164099998</v>
      </c>
      <c r="AJ16785">
        <f t="shared" si="791"/>
        <v>3.2843047062446287</v>
      </c>
    </row>
    <row r="16786" spans="28:36" ht="15">
      <c r="AB16786" s="10">
        <f t="shared" si="789"/>
        <v>4.1951867515499996</v>
      </c>
      <c r="AC16786" s="94">
        <v>8390.3735030999997</v>
      </c>
      <c r="AD16786" s="94">
        <v>4394.8427734400002</v>
      </c>
      <c r="AE16786" s="41">
        <f t="shared" si="790"/>
        <v>12043.521364536755</v>
      </c>
      <c r="AH16786" s="94">
        <v>8389.8647767300008</v>
      </c>
      <c r="AI16786" s="94">
        <v>4120.4677734400002</v>
      </c>
      <c r="AJ16786">
        <f t="shared" si="791"/>
        <v>3.2844260569668022</v>
      </c>
    </row>
    <row r="16787" spans="28:36" ht="15">
      <c r="AB16787" s="10">
        <f t="shared" si="789"/>
        <v>4.19543676268</v>
      </c>
      <c r="AC16787" s="94">
        <v>8390.8735253600007</v>
      </c>
      <c r="AD16787" s="94">
        <v>4395.3754882800004</v>
      </c>
      <c r="AE16787" s="41">
        <f t="shared" si="790"/>
        <v>12044.620257329356</v>
      </c>
      <c r="AH16787" s="94">
        <v>8390.3647984700001</v>
      </c>
      <c r="AI16787" s="94">
        <v>4120.57421875</v>
      </c>
      <c r="AJ16787">
        <f t="shared" si="791"/>
        <v>3.2845474045541661</v>
      </c>
    </row>
    <row r="16788" spans="28:36" ht="15">
      <c r="AB16788" s="10">
        <f t="shared" si="789"/>
        <v>4.1956867738049999</v>
      </c>
      <c r="AC16788" s="94">
        <v>8391.3735476099992</v>
      </c>
      <c r="AD16788" s="94">
        <v>4395.9086914099998</v>
      </c>
      <c r="AE16788" s="41">
        <f t="shared" si="790"/>
        <v>12045.719283406692</v>
      </c>
      <c r="AH16788" s="94">
        <v>8390.8648202099994</v>
      </c>
      <c r="AI16788" s="94">
        <v>4120.68359375</v>
      </c>
      <c r="AJ16788">
        <f t="shared" si="791"/>
        <v>3.2846687489206099</v>
      </c>
    </row>
    <row r="16789" spans="28:36" ht="15">
      <c r="AB16789" s="10">
        <f t="shared" si="789"/>
        <v>4.1959367849350002</v>
      </c>
      <c r="AC16789" s="94">
        <v>8391.8735698700002</v>
      </c>
      <c r="AD16789" s="94">
        <v>4396.44140625</v>
      </c>
      <c r="AE16789" s="41">
        <f t="shared" si="790"/>
        <v>12046.818442690648</v>
      </c>
      <c r="AH16789" s="94">
        <v>8391.3648419500005</v>
      </c>
      <c r="AI16789" s="94">
        <v>4120.7924804699996</v>
      </c>
      <c r="AJ16789">
        <f t="shared" si="791"/>
        <v>3.284790090080683</v>
      </c>
    </row>
    <row r="16790" spans="28:36" ht="15">
      <c r="AB16790" s="10">
        <f t="shared" si="789"/>
        <v>4.1961867960649997</v>
      </c>
      <c r="AC16790" s="94">
        <v>8392.3735921299995</v>
      </c>
      <c r="AD16790" s="94">
        <v>4396.9741210900002</v>
      </c>
      <c r="AE16790" s="41">
        <f t="shared" si="790"/>
        <v>12047.917735159241</v>
      </c>
      <c r="AH16790" s="94">
        <v>8391.8648636899998</v>
      </c>
      <c r="AI16790" s="94">
        <v>4120.9018554699996</v>
      </c>
      <c r="AJ16790">
        <f t="shared" si="791"/>
        <v>3.2849114280201772</v>
      </c>
    </row>
    <row r="16791" spans="28:36" ht="15">
      <c r="AB16791" s="10">
        <f t="shared" si="789"/>
        <v>4.196436807195</v>
      </c>
      <c r="AC16791" s="94">
        <v>8392.8736143900005</v>
      </c>
      <c r="AD16791" s="94">
        <v>4397.5068359400002</v>
      </c>
      <c r="AE16791" s="41">
        <f t="shared" si="790"/>
        <v>12049.017160812478</v>
      </c>
      <c r="AH16791" s="94">
        <v>8392.3648854300009</v>
      </c>
      <c r="AI16791" s="94">
        <v>4121.0107421900002</v>
      </c>
      <c r="AJ16791">
        <f t="shared" si="791"/>
        <v>3.28503276275364</v>
      </c>
    </row>
    <row r="16792" spans="28:36" ht="15">
      <c r="AB16792" s="10">
        <f t="shared" si="789"/>
        <v>4.1966868183249995</v>
      </c>
      <c r="AC16792" s="94">
        <v>8393.3736366499998</v>
      </c>
      <c r="AD16792" s="94">
        <v>4398.0395507800004</v>
      </c>
      <c r="AE16792" s="41">
        <f t="shared" si="790"/>
        <v>12050.11671965035</v>
      </c>
      <c r="AH16792" s="94">
        <v>8392.8649071700002</v>
      </c>
      <c r="AI16792" s="94">
        <v>4121.1201171900002</v>
      </c>
      <c r="AJ16792">
        <f t="shared" si="791"/>
        <v>3.2851540942668644</v>
      </c>
    </row>
    <row r="16793" spans="28:36" ht="15">
      <c r="AB16793" s="10">
        <f t="shared" si="789"/>
        <v>4.1969368294550007</v>
      </c>
      <c r="AC16793" s="94">
        <v>8393.8736589100008</v>
      </c>
      <c r="AD16793" s="94">
        <v>4398.5727539099998</v>
      </c>
      <c r="AE16793" s="41">
        <f t="shared" si="790"/>
        <v>12051.216411794949</v>
      </c>
      <c r="AH16793" s="94">
        <v>8393.3649289099994</v>
      </c>
      <c r="AI16793" s="94">
        <v>4121.2294921900002</v>
      </c>
      <c r="AJ16793">
        <f t="shared" si="791"/>
        <v>3.285275422560022</v>
      </c>
    </row>
    <row r="16794" spans="28:36" ht="15">
      <c r="AB16794" s="10">
        <f t="shared" si="789"/>
        <v>4.1971868405850001</v>
      </c>
      <c r="AC16794" s="94">
        <v>8394.3736811700001</v>
      </c>
      <c r="AD16794" s="94">
        <v>4399.10546875</v>
      </c>
      <c r="AE16794" s="41">
        <f t="shared" si="790"/>
        <v>12052.316237124178</v>
      </c>
      <c r="AH16794" s="94">
        <v>8393.8649506500005</v>
      </c>
      <c r="AI16794" s="94">
        <v>4121.3383789099998</v>
      </c>
      <c r="AJ16794">
        <f t="shared" si="791"/>
        <v>3.2853967476476584</v>
      </c>
    </row>
    <row r="16795" spans="28:36" ht="15">
      <c r="AB16795" s="10">
        <f t="shared" si="789"/>
        <v>4.1974368517149996</v>
      </c>
      <c r="AC16795" s="94">
        <v>8394.8737034299993</v>
      </c>
      <c r="AD16795" s="94">
        <v>4399.6381835900002</v>
      </c>
      <c r="AE16795" s="41">
        <f t="shared" si="790"/>
        <v>12053.416195638047</v>
      </c>
      <c r="AH16795" s="94">
        <v>8394.3649723899998</v>
      </c>
      <c r="AI16795" s="94">
        <v>4121.4477539099998</v>
      </c>
      <c r="AJ16795">
        <f t="shared" si="791"/>
        <v>3.2855180695155686</v>
      </c>
    </row>
    <row r="16796" spans="28:36" ht="15">
      <c r="AB16796" s="10">
        <f t="shared" si="789"/>
        <v>4.1976868628399995</v>
      </c>
      <c r="AC16796" s="94">
        <v>8395.3737256799996</v>
      </c>
      <c r="AD16796" s="94">
        <v>4400.1708984400002</v>
      </c>
      <c r="AE16796" s="41">
        <f t="shared" si="790"/>
        <v>12054.516287314558</v>
      </c>
      <c r="AH16796" s="94">
        <v>8394.8649941299991</v>
      </c>
      <c r="AI16796" s="94">
        <v>4121.5566406300004</v>
      </c>
      <c r="AJ16796">
        <f t="shared" si="791"/>
        <v>3.2856393881782964</v>
      </c>
    </row>
    <row r="16797" spans="28:36" ht="15">
      <c r="AB16797" s="10">
        <f t="shared" si="789"/>
        <v>4.1979368739700007</v>
      </c>
      <c r="AC16797" s="94">
        <v>8395.8737479400006</v>
      </c>
      <c r="AD16797" s="94">
        <v>4400.7036132800004</v>
      </c>
      <c r="AE16797" s="41">
        <f t="shared" si="790"/>
        <v>12055.616512197716</v>
      </c>
      <c r="AH16797" s="94">
        <v>8395.3650158700002</v>
      </c>
      <c r="AI16797" s="94">
        <v>4121.6660156300004</v>
      </c>
      <c r="AJ16797">
        <f t="shared" si="791"/>
        <v>3.2857607036216403</v>
      </c>
    </row>
    <row r="16798" spans="28:36" ht="15">
      <c r="AB16798" s="10">
        <f t="shared" si="789"/>
        <v>4.1981868851000002</v>
      </c>
      <c r="AC16798" s="94">
        <v>8396.3737701999999</v>
      </c>
      <c r="AD16798" s="94">
        <v>4401.2363281300004</v>
      </c>
      <c r="AE16798" s="41">
        <f t="shared" si="790"/>
        <v>12056.716870265505</v>
      </c>
      <c r="AH16798" s="94">
        <v>8395.8650376099995</v>
      </c>
      <c r="AI16798" s="94">
        <v>4121.7753906300004</v>
      </c>
      <c r="AJ16798">
        <f t="shared" si="791"/>
        <v>3.2858820158457696</v>
      </c>
    </row>
    <row r="16799" spans="28:36" ht="15">
      <c r="AB16799" s="10">
        <f t="shared" si="789"/>
        <v>4.1984368962299996</v>
      </c>
      <c r="AC16799" s="94">
        <v>8396.8737924599991</v>
      </c>
      <c r="AD16799" s="94">
        <v>4401.76953125</v>
      </c>
      <c r="AE16799" s="41">
        <f t="shared" si="790"/>
        <v>12057.817361640011</v>
      </c>
      <c r="AH16799" s="94">
        <v>8396.3650593500006</v>
      </c>
      <c r="AI16799" s="94">
        <v>4121.8842773400002</v>
      </c>
      <c r="AJ16799">
        <f t="shared" si="791"/>
        <v>3.2860033248652267</v>
      </c>
    </row>
    <row r="16800" spans="28:36" ht="15">
      <c r="AB16800" s="10">
        <f t="shared" si="789"/>
        <v>4.1986869073599999</v>
      </c>
      <c r="AC16800" s="94">
        <v>8397.3738147200002</v>
      </c>
      <c r="AD16800" s="94">
        <v>4402.3022460900002</v>
      </c>
      <c r="AE16800" s="41">
        <f t="shared" si="790"/>
        <v>12058.91798619916</v>
      </c>
      <c r="AH16800" s="94">
        <v>8396.8650810899999</v>
      </c>
      <c r="AI16800" s="94">
        <v>4121.9936523400002</v>
      </c>
      <c r="AJ16800">
        <f t="shared" si="791"/>
        <v>3.2861246306658107</v>
      </c>
    </row>
    <row r="16801" spans="28:36" ht="15">
      <c r="AB16801" s="10">
        <f t="shared" si="789"/>
        <v>4.1989369184899994</v>
      </c>
      <c r="AC16801" s="94">
        <v>8397.8738369799994</v>
      </c>
      <c r="AD16801" s="94">
        <v>4402.8349609400002</v>
      </c>
      <c r="AE16801" s="41">
        <f t="shared" si="790"/>
        <v>12060.018743942945</v>
      </c>
      <c r="AH16801" s="94">
        <v>8397.3651028299992</v>
      </c>
      <c r="AI16801" s="94">
        <v>4122.1025390599998</v>
      </c>
      <c r="AJ16801">
        <f t="shared" si="791"/>
        <v>3.2862459332620615</v>
      </c>
    </row>
    <row r="16802" spans="28:36" ht="15">
      <c r="AB16802" s="10">
        <f t="shared" si="789"/>
        <v>4.1991869296200006</v>
      </c>
      <c r="AC16802" s="94">
        <v>8398.3738592400005</v>
      </c>
      <c r="AD16802" s="94">
        <v>4403.3676757800004</v>
      </c>
      <c r="AE16802" s="41">
        <f t="shared" si="790"/>
        <v>12061.119634871377</v>
      </c>
      <c r="AH16802" s="94">
        <v>8397.8651245700003</v>
      </c>
      <c r="AI16802" s="94">
        <v>4122.2119140599998</v>
      </c>
      <c r="AJ16802">
        <f t="shared" si="791"/>
        <v>3.2863672326397806</v>
      </c>
    </row>
    <row r="16803" spans="28:36" ht="15">
      <c r="AB16803" s="10">
        <f t="shared" si="789"/>
        <v>4.1994369407500001</v>
      </c>
      <c r="AC16803" s="94">
        <v>8398.8738814999997</v>
      </c>
      <c r="AD16803" s="94">
        <v>4403.9003906300004</v>
      </c>
      <c r="AE16803" s="41">
        <f t="shared" si="790"/>
        <v>12062.220658984443</v>
      </c>
      <c r="AH16803" s="94">
        <v>8398.3651463099995</v>
      </c>
      <c r="AI16803" s="94">
        <v>4122.3212890599998</v>
      </c>
      <c r="AJ16803">
        <f t="shared" si="791"/>
        <v>3.2864885287991381</v>
      </c>
    </row>
    <row r="16804" spans="28:36" ht="15">
      <c r="AB16804" s="10">
        <f t="shared" si="789"/>
        <v>4.1996869518800004</v>
      </c>
      <c r="AC16804" s="94">
        <v>8399.3739037600008</v>
      </c>
      <c r="AD16804" s="94">
        <v>4404.43359375</v>
      </c>
      <c r="AE16804" s="41">
        <f t="shared" si="790"/>
        <v>12063.321816404228</v>
      </c>
      <c r="AH16804" s="94">
        <v>8398.8651680500006</v>
      </c>
      <c r="AI16804" s="94">
        <v>4122.4301757800004</v>
      </c>
      <c r="AJ16804">
        <f t="shared" si="791"/>
        <v>3.2866098217546718</v>
      </c>
    </row>
    <row r="16805" spans="28:36" ht="15">
      <c r="AB16805" s="10">
        <f t="shared" si="789"/>
        <v>4.1999369630049994</v>
      </c>
      <c r="AC16805" s="94">
        <v>8399.8739260099992</v>
      </c>
      <c r="AD16805" s="94">
        <v>4404.9663085900002</v>
      </c>
      <c r="AE16805" s="41">
        <f t="shared" si="790"/>
        <v>12064.423106986622</v>
      </c>
      <c r="AH16805" s="94">
        <v>8399.3651897899999</v>
      </c>
      <c r="AI16805" s="94">
        <v>4122.5395507800004</v>
      </c>
      <c r="AJ16805">
        <f t="shared" si="791"/>
        <v>3.286731111492184</v>
      </c>
    </row>
    <row r="16806" spans="28:36" ht="15">
      <c r="AB16806" s="10">
        <f t="shared" si="789"/>
        <v>4.2001869741349998</v>
      </c>
      <c r="AC16806" s="94">
        <v>8400.3739482700003</v>
      </c>
      <c r="AD16806" s="94">
        <v>4405.4990234400002</v>
      </c>
      <c r="AE16806" s="41">
        <f t="shared" si="790"/>
        <v>12065.524530775687</v>
      </c>
      <c r="AH16806" s="94">
        <v>8399.8652115299992</v>
      </c>
      <c r="AI16806" s="94">
        <v>4122.6484375</v>
      </c>
      <c r="AJ16806">
        <f t="shared" si="791"/>
        <v>3.2868523980262117</v>
      </c>
    </row>
    <row r="16807" spans="28:36" ht="15">
      <c r="AB16807" s="10">
        <f t="shared" si="789"/>
        <v>4.2004369852650001</v>
      </c>
      <c r="AC16807" s="94">
        <v>8400.8739705299995</v>
      </c>
      <c r="AD16807" s="94">
        <v>4406.0317382800004</v>
      </c>
      <c r="AE16807" s="41">
        <f t="shared" si="790"/>
        <v>12066.626087749391</v>
      </c>
      <c r="AH16807" s="94">
        <v>8400.3652332700003</v>
      </c>
      <c r="AI16807" s="94">
        <v>4122.7578125</v>
      </c>
      <c r="AJ16807">
        <f t="shared" si="791"/>
        <v>3.2869736813425603</v>
      </c>
    </row>
    <row r="16808" spans="28:36" ht="15">
      <c r="AB16808" s="10">
        <f t="shared" si="789"/>
        <v>4.2006869963950004</v>
      </c>
      <c r="AC16808" s="94">
        <v>8401.3739927900006</v>
      </c>
      <c r="AD16808" s="94">
        <v>4406.5644531300004</v>
      </c>
      <c r="AE16808" s="41">
        <f t="shared" si="790"/>
        <v>12067.727777907738</v>
      </c>
      <c r="AH16808" s="94">
        <v>8400.8652550099996</v>
      </c>
      <c r="AI16808" s="94">
        <v>4122.8735351599998</v>
      </c>
      <c r="AJ16808">
        <f t="shared" si="791"/>
        <v>3.2870949612546738</v>
      </c>
    </row>
    <row r="16809" spans="28:36" ht="15">
      <c r="AB16809" s="10">
        <f t="shared" si="789"/>
        <v>4.2009370075249999</v>
      </c>
      <c r="AC16809" s="94">
        <v>8401.8740150499998</v>
      </c>
      <c r="AD16809" s="94">
        <v>4407.09765625</v>
      </c>
      <c r="AE16809" s="41">
        <f t="shared" si="790"/>
        <v>12068.829601372794</v>
      </c>
      <c r="AH16809" s="94">
        <v>8401.3652767500007</v>
      </c>
      <c r="AI16809" s="94">
        <v>4122.9892578099998</v>
      </c>
      <c r="AJ16809">
        <f t="shared" si="791"/>
        <v>3.287216237762745</v>
      </c>
    </row>
    <row r="16810" spans="28:36" ht="15">
      <c r="AB16810" s="10">
        <f t="shared" si="789"/>
        <v>4.2011870186550002</v>
      </c>
      <c r="AC16810" s="94">
        <v>8402.3740373100009</v>
      </c>
      <c r="AD16810" s="94">
        <v>4407.6303710900002</v>
      </c>
      <c r="AE16810" s="41">
        <f t="shared" si="790"/>
        <v>12069.931558022494</v>
      </c>
      <c r="AH16810" s="94">
        <v>8401.86529849</v>
      </c>
      <c r="AI16810" s="94">
        <v>4123.1044921900002</v>
      </c>
      <c r="AJ16810">
        <f t="shared" si="791"/>
        <v>3.2873375108813252</v>
      </c>
    </row>
    <row r="16811" spans="28:36" ht="15">
      <c r="AB16811" s="10">
        <f t="shared" si="789"/>
        <v>4.2014370297849997</v>
      </c>
      <c r="AC16811" s="94">
        <v>8402.8740595700001</v>
      </c>
      <c r="AD16811" s="94">
        <v>4408.1630859400002</v>
      </c>
      <c r="AE16811" s="41">
        <f t="shared" si="790"/>
        <v>12071.033647856832</v>
      </c>
      <c r="AH16811" s="94">
        <v>8402.3653202299993</v>
      </c>
      <c r="AI16811" s="94">
        <v>4123.2202148400002</v>
      </c>
      <c r="AJ16811">
        <f t="shared" si="791"/>
        <v>3.2874587805962436</v>
      </c>
    </row>
    <row r="16812" spans="28:36" ht="15">
      <c r="AB16812" s="10">
        <f t="shared" si="789"/>
        <v>4.201687040915</v>
      </c>
      <c r="AC16812" s="94">
        <v>8403.3740818299993</v>
      </c>
      <c r="AD16812" s="94">
        <v>4408.6958007800004</v>
      </c>
      <c r="AE16812" s="41">
        <f t="shared" si="790"/>
        <v>12072.135870875813</v>
      </c>
      <c r="AH16812" s="94">
        <v>8402.8653419700004</v>
      </c>
      <c r="AI16812" s="94">
        <v>4123.3359375</v>
      </c>
      <c r="AJ16812">
        <f t="shared" si="791"/>
        <v>3.2875800469076917</v>
      </c>
    </row>
    <row r="16813" spans="28:36" ht="15">
      <c r="AB16813" s="10">
        <f t="shared" si="789"/>
        <v>4.2019370520399999</v>
      </c>
      <c r="AC16813" s="94">
        <v>8403.8741040799996</v>
      </c>
      <c r="AD16813" s="94">
        <v>4409.2285156300004</v>
      </c>
      <c r="AE16813" s="41">
        <f t="shared" si="790"/>
        <v>12073.238227057387</v>
      </c>
      <c r="AH16813" s="94">
        <v>8403.3653637099997</v>
      </c>
      <c r="AI16813" s="94">
        <v>4123.4516601599998</v>
      </c>
      <c r="AJ16813">
        <f t="shared" si="791"/>
        <v>3.2877013098158594</v>
      </c>
    </row>
    <row r="16814" spans="28:36" ht="15">
      <c r="AB16814" s="10">
        <f t="shared" si="789"/>
        <v>4.2021870631700002</v>
      </c>
      <c r="AC16814" s="94">
        <v>8404.3741263400007</v>
      </c>
      <c r="AD16814" s="94">
        <v>4409.76171875</v>
      </c>
      <c r="AE16814" s="41">
        <f t="shared" si="790"/>
        <v>12074.340716567724</v>
      </c>
      <c r="AH16814" s="94">
        <v>8403.8653854500008</v>
      </c>
      <c r="AI16814" s="94">
        <v>4123.5673828099998</v>
      </c>
      <c r="AJ16814">
        <f t="shared" si="791"/>
        <v>3.2878225693209386</v>
      </c>
    </row>
    <row r="16815" spans="28:36" ht="15">
      <c r="AB16815" s="10">
        <f t="shared" si="789"/>
        <v>4.2024370742999997</v>
      </c>
      <c r="AC16815" s="94">
        <v>8404.8741485999999</v>
      </c>
      <c r="AD16815" s="94">
        <v>4410.2944335900002</v>
      </c>
      <c r="AE16815" s="41">
        <f t="shared" si="790"/>
        <v>12075.443339262696</v>
      </c>
      <c r="AH16815" s="94">
        <v>8404.36540719</v>
      </c>
      <c r="AI16815" s="94">
        <v>4123.6826171900002</v>
      </c>
      <c r="AJ16815">
        <f t="shared" si="791"/>
        <v>3.2879438254374778</v>
      </c>
    </row>
    <row r="16816" spans="28:36" ht="15">
      <c r="AB16816" s="10">
        <f t="shared" si="789"/>
        <v>4.2026870854299991</v>
      </c>
      <c r="AC16816" s="94">
        <v>8405.3741708599991</v>
      </c>
      <c r="AD16816" s="94">
        <v>4410.8271484400002</v>
      </c>
      <c r="AE16816" s="41">
        <f t="shared" si="790"/>
        <v>12076.54609514231</v>
      </c>
      <c r="AH16816" s="94">
        <v>8404.8654289299993</v>
      </c>
      <c r="AI16816" s="94">
        <v>4123.7983398400002</v>
      </c>
      <c r="AJ16816">
        <f t="shared" si="791"/>
        <v>3.2880650781513094</v>
      </c>
    </row>
    <row r="16817" spans="28:36" ht="15">
      <c r="AB16817" s="10">
        <f t="shared" si="789"/>
        <v>4.2029370965600004</v>
      </c>
      <c r="AC16817" s="94">
        <v>8405.8741931200002</v>
      </c>
      <c r="AD16817" s="94">
        <v>4411.3598632800004</v>
      </c>
      <c r="AE16817" s="41">
        <f t="shared" si="790"/>
        <v>12077.648984206571</v>
      </c>
      <c r="AH16817" s="94">
        <v>8405.3654506700004</v>
      </c>
      <c r="AI16817" s="94">
        <v>4123.9140625</v>
      </c>
      <c r="AJ16817">
        <f t="shared" si="791"/>
        <v>3.2881863274626246</v>
      </c>
    </row>
    <row r="16818" spans="28:36" ht="15">
      <c r="AB16818" s="10">
        <f t="shared" si="789"/>
        <v>4.2031871076899998</v>
      </c>
      <c r="AC16818" s="94">
        <v>8406.3742153799994</v>
      </c>
      <c r="AD16818" s="94">
        <v>4411.8925781300004</v>
      </c>
      <c r="AE16818" s="41">
        <f t="shared" si="790"/>
        <v>12078.752006455466</v>
      </c>
      <c r="AH16818" s="94">
        <v>8405.8654724099997</v>
      </c>
      <c r="AI16818" s="94">
        <v>4124.0297851599998</v>
      </c>
      <c r="AJ16818">
        <f t="shared" si="791"/>
        <v>3.2883075733716134</v>
      </c>
    </row>
    <row r="16819" spans="28:36" ht="15">
      <c r="AB16819" s="10">
        <f t="shared" si="789"/>
        <v>4.2034371188200002</v>
      </c>
      <c r="AC16819" s="94">
        <v>8406.8742376400005</v>
      </c>
      <c r="AD16819" s="94">
        <v>4412.4252929699996</v>
      </c>
      <c r="AE16819" s="41">
        <f t="shared" si="790"/>
        <v>12079.855161889003</v>
      </c>
      <c r="AH16819" s="94">
        <v>8406.3654941500008</v>
      </c>
      <c r="AI16819" s="94">
        <v>4124.1455078099998</v>
      </c>
      <c r="AJ16819">
        <f t="shared" si="791"/>
        <v>3.2884288158784685</v>
      </c>
    </row>
    <row r="16820" spans="28:36" ht="15">
      <c r="AB16820" s="10">
        <f t="shared" si="789"/>
        <v>4.2036871299499996</v>
      </c>
      <c r="AC16820" s="94">
        <v>8407.3742598999997</v>
      </c>
      <c r="AD16820" s="94">
        <v>4412.9584960900002</v>
      </c>
      <c r="AE16820" s="41">
        <f t="shared" si="790"/>
        <v>12080.958450629252</v>
      </c>
      <c r="AH16820" s="94">
        <v>8406.8655158900001</v>
      </c>
      <c r="AI16820" s="94">
        <v>4124.2607421900002</v>
      </c>
      <c r="AJ16820">
        <f t="shared" si="791"/>
        <v>3.2885500549977329</v>
      </c>
    </row>
    <row r="16821" spans="28:36" ht="15">
      <c r="AB16821" s="10">
        <f t="shared" si="789"/>
        <v>4.2039371410800008</v>
      </c>
      <c r="AC16821" s="94">
        <v>8407.8742821600008</v>
      </c>
      <c r="AD16821" s="94">
        <v>4413.4912109400002</v>
      </c>
      <c r="AE16821" s="41">
        <f t="shared" si="790"/>
        <v>12082.06187255415</v>
      </c>
      <c r="AH16821" s="94">
        <v>8407.3655376299994</v>
      </c>
      <c r="AI16821" s="94">
        <v>4124.3764648400002</v>
      </c>
      <c r="AJ16821">
        <f t="shared" si="791"/>
        <v>3.2886712907152438</v>
      </c>
    </row>
    <row r="16822" spans="28:36" ht="15">
      <c r="AB16822" s="10">
        <f t="shared" si="789"/>
        <v>4.2041871522049998</v>
      </c>
      <c r="AC16822" s="94">
        <v>8408.3743044099992</v>
      </c>
      <c r="AD16822" s="94">
        <v>4414.0239257800004</v>
      </c>
      <c r="AE16822" s="41">
        <f t="shared" si="790"/>
        <v>12083.165427641607</v>
      </c>
      <c r="AH16822" s="94">
        <v>8407.8655593700005</v>
      </c>
      <c r="AI16822" s="94">
        <v>4124.4921875</v>
      </c>
      <c r="AJ16822">
        <f t="shared" si="791"/>
        <v>3.2887925230311921</v>
      </c>
    </row>
    <row r="16823" spans="28:36" ht="15">
      <c r="AB16823" s="10">
        <f t="shared" si="789"/>
        <v>4.2044371633350002</v>
      </c>
      <c r="AC16823" s="94">
        <v>8408.8743266700003</v>
      </c>
      <c r="AD16823" s="94">
        <v>4414.5566406300004</v>
      </c>
      <c r="AE16823" s="41">
        <f t="shared" si="790"/>
        <v>12084.269115935782</v>
      </c>
      <c r="AH16823" s="94">
        <v>8408.3655811099998</v>
      </c>
      <c r="AI16823" s="94">
        <v>4124.6079101599998</v>
      </c>
      <c r="AJ16823">
        <f t="shared" si="791"/>
        <v>3.2889137519457678</v>
      </c>
    </row>
    <row r="16824" spans="28:36" ht="15">
      <c r="AB16824" s="10">
        <f t="shared" si="789"/>
        <v>4.2046871744649996</v>
      </c>
      <c r="AC16824" s="94">
        <v>8409.3743489299995</v>
      </c>
      <c r="AD16824" s="94">
        <v>4415.0893554699996</v>
      </c>
      <c r="AE16824" s="41">
        <f t="shared" si="790"/>
        <v>12085.372937414591</v>
      </c>
      <c r="AH16824" s="94">
        <v>8408.8656028500009</v>
      </c>
      <c r="AI16824" s="94">
        <v>4124.7236328099998</v>
      </c>
      <c r="AJ16824">
        <f t="shared" si="791"/>
        <v>3.289034977459163</v>
      </c>
    </row>
    <row r="16825" spans="28:36" ht="15">
      <c r="AB16825" s="10">
        <f t="shared" si="789"/>
        <v>4.204937185595</v>
      </c>
      <c r="AC16825" s="94">
        <v>8409.8743711900006</v>
      </c>
      <c r="AD16825" s="94">
        <v>4415.6225585900002</v>
      </c>
      <c r="AE16825" s="41">
        <f t="shared" si="790"/>
        <v>12086.47689220012</v>
      </c>
      <c r="AH16825" s="94">
        <v>8409.3656245900002</v>
      </c>
      <c r="AI16825" s="94">
        <v>4124.8388671900002</v>
      </c>
      <c r="AJ16825">
        <f t="shared" si="791"/>
        <v>3.2891561995859173</v>
      </c>
    </row>
    <row r="16826" spans="28:36" ht="15">
      <c r="AB16826" s="10">
        <f t="shared" si="789"/>
        <v>4.2051871967250003</v>
      </c>
      <c r="AC16826" s="94">
        <v>8410.3743934499998</v>
      </c>
      <c r="AD16826" s="94">
        <v>4416.1552734400002</v>
      </c>
      <c r="AE16826" s="41">
        <f t="shared" si="790"/>
        <v>12087.580980170291</v>
      </c>
      <c r="AH16826" s="94">
        <v>8409.8656463299994</v>
      </c>
      <c r="AI16826" s="94">
        <v>4124.9545898400002</v>
      </c>
      <c r="AJ16826">
        <f t="shared" si="791"/>
        <v>3.2892774183118716</v>
      </c>
    </row>
    <row r="16827" spans="28:36" ht="15">
      <c r="AB16827" s="10">
        <f t="shared" si="789"/>
        <v>4.2054372078550006</v>
      </c>
      <c r="AC16827" s="94">
        <v>8410.8744157100009</v>
      </c>
      <c r="AD16827" s="94">
        <v>4416.6879882800004</v>
      </c>
      <c r="AE16827" s="41">
        <f t="shared" si="790"/>
        <v>12088.685201325099</v>
      </c>
      <c r="AH16827" s="94">
        <v>8410.3656680700005</v>
      </c>
      <c r="AI16827" s="94">
        <v>4125.0703125</v>
      </c>
      <c r="AJ16827">
        <f t="shared" si="791"/>
        <v>3.2893986336372163</v>
      </c>
    </row>
    <row r="16828" spans="28:36" ht="15">
      <c r="AB16828" s="10">
        <f t="shared" si="789"/>
        <v>4.2056872189850001</v>
      </c>
      <c r="AC16828" s="94">
        <v>8411.3744379700001</v>
      </c>
      <c r="AD16828" s="94">
        <v>4417.2207031300004</v>
      </c>
      <c r="AE16828" s="41">
        <f t="shared" si="790"/>
        <v>12089.789555664545</v>
      </c>
      <c r="AH16828" s="94">
        <v>8410.8656898099998</v>
      </c>
      <c r="AI16828" s="94">
        <v>4125.1889648400002</v>
      </c>
      <c r="AJ16828">
        <f t="shared" si="791"/>
        <v>3.2895198454760584</v>
      </c>
    </row>
    <row r="16829" spans="28:36" ht="15">
      <c r="AB16829" s="10">
        <f t="shared" si="789"/>
        <v>4.2059372301149995</v>
      </c>
      <c r="AC16829" s="94">
        <v>8411.8744602299994</v>
      </c>
      <c r="AD16829" s="94">
        <v>4417.7534179699996</v>
      </c>
      <c r="AE16829" s="41">
        <f t="shared" si="790"/>
        <v>12090.894043188631</v>
      </c>
      <c r="AH16829" s="94">
        <v>8411.3657115499991</v>
      </c>
      <c r="AI16829" s="94">
        <v>4125.3076171900002</v>
      </c>
      <c r="AJ16829">
        <f t="shared" si="791"/>
        <v>3.2896410538285981</v>
      </c>
    </row>
    <row r="16830" spans="28:36" ht="15">
      <c r="AB16830" s="10">
        <f t="shared" si="789"/>
        <v>4.2061872412449999</v>
      </c>
      <c r="AC16830" s="94">
        <v>8412.3744824900004</v>
      </c>
      <c r="AD16830" s="94">
        <v>4418.2861328099998</v>
      </c>
      <c r="AE16830" s="41">
        <f t="shared" si="790"/>
        <v>12091.998663897361</v>
      </c>
      <c r="AH16830" s="94">
        <v>8411.8657332900002</v>
      </c>
      <c r="AI16830" s="94">
        <v>4125.4267578099998</v>
      </c>
      <c r="AJ16830">
        <f t="shared" si="791"/>
        <v>3.2897622586806912</v>
      </c>
    </row>
    <row r="16831" spans="28:36" ht="15">
      <c r="AB16831" s="10">
        <f t="shared" si="789"/>
        <v>4.2064372523700007</v>
      </c>
      <c r="AC16831" s="94">
        <v>8412.8745047400007</v>
      </c>
      <c r="AD16831" s="94">
        <v>4418.8193359400002</v>
      </c>
      <c r="AE16831" s="41">
        <f t="shared" si="790"/>
        <v>12093.103417890714</v>
      </c>
      <c r="AH16831" s="94">
        <v>8412.3657550299995</v>
      </c>
      <c r="AI16831" s="94">
        <v>4125.5454101599998</v>
      </c>
      <c r="AJ16831">
        <f t="shared" si="791"/>
        <v>3.2898834600468834</v>
      </c>
    </row>
    <row r="16832" spans="28:36" ht="15">
      <c r="AB16832" s="10">
        <f t="shared" si="789"/>
        <v>4.2066872635000001</v>
      </c>
      <c r="AC16832" s="94">
        <v>8413.3745269999999</v>
      </c>
      <c r="AD16832" s="94">
        <v>4419.3520507800004</v>
      </c>
      <c r="AE16832" s="41">
        <f t="shared" si="790"/>
        <v>12094.208305090795</v>
      </c>
      <c r="AH16832" s="94">
        <v>8412.8657767700006</v>
      </c>
      <c r="AI16832" s="94">
        <v>4125.6640625</v>
      </c>
      <c r="AJ16832">
        <f t="shared" si="791"/>
        <v>3.2900046579273767</v>
      </c>
    </row>
    <row r="16833" spans="28:36" ht="15">
      <c r="AB16833" s="10">
        <f t="shared" si="789"/>
        <v>4.2069372746299996</v>
      </c>
      <c r="AC16833" s="94">
        <v>8413.8745492599992</v>
      </c>
      <c r="AD16833" s="94">
        <v>4419.8847656300004</v>
      </c>
      <c r="AE16833" s="41">
        <f t="shared" si="790"/>
        <v>12095.313325475518</v>
      </c>
      <c r="AH16833" s="94">
        <v>8413.3657985099999</v>
      </c>
      <c r="AI16833" s="94">
        <v>4125.7827148400002</v>
      </c>
      <c r="AJ16833">
        <f t="shared" si="791"/>
        <v>3.2901258523223702</v>
      </c>
    </row>
    <row r="16834" spans="28:36" ht="15">
      <c r="AB16834" s="10">
        <f t="shared" si="789"/>
        <v>4.2071872857599999</v>
      </c>
      <c r="AC16834" s="94">
        <v>8414.3745715200002</v>
      </c>
      <c r="AD16834" s="94">
        <v>4420.4174804699996</v>
      </c>
      <c r="AE16834" s="41">
        <f t="shared" si="790"/>
        <v>12096.418479044883</v>
      </c>
      <c r="AH16834" s="94">
        <v>8413.8658202499992</v>
      </c>
      <c r="AI16834" s="94">
        <v>4125.9013671900002</v>
      </c>
      <c r="AJ16834">
        <f t="shared" si="791"/>
        <v>3.2902470432320645</v>
      </c>
    </row>
    <row r="16835" spans="28:36" ht="15">
      <c r="AB16835" s="10">
        <f t="shared" si="789"/>
        <v>4.2074372968899993</v>
      </c>
      <c r="AC16835" s="94">
        <v>8414.8745937799995</v>
      </c>
      <c r="AD16835" s="94">
        <v>4420.9501953099998</v>
      </c>
      <c r="AE16835" s="41">
        <f t="shared" si="790"/>
        <v>12097.523765798884</v>
      </c>
      <c r="AH16835" s="94">
        <v>8414.3658419900003</v>
      </c>
      <c r="AI16835" s="94">
        <v>4126.0205078099998</v>
      </c>
      <c r="AJ16835">
        <f t="shared" si="791"/>
        <v>3.2903682306423194</v>
      </c>
    </row>
    <row r="16836" spans="28:36" ht="15">
      <c r="AB16836" s="10">
        <f t="shared" si="789"/>
        <v>4.2076873080200006</v>
      </c>
      <c r="AC16836" s="94">
        <v>8415.3746160400005</v>
      </c>
      <c r="AD16836" s="94">
        <v>4421.4833984400002</v>
      </c>
      <c r="AE16836" s="41">
        <f t="shared" si="790"/>
        <v>12098.629185859609</v>
      </c>
      <c r="AH16836" s="94">
        <v>8414.8658637299995</v>
      </c>
      <c r="AI16836" s="94">
        <v>4126.1391601599998</v>
      </c>
      <c r="AJ16836">
        <f t="shared" si="791"/>
        <v>3.2904894145676771</v>
      </c>
    </row>
    <row r="16837" spans="28:36" ht="15">
      <c r="AB16837" s="10">
        <f t="shared" si="789"/>
        <v>4.20793731915</v>
      </c>
      <c r="AC16837" s="94">
        <v>8415.8746382999998</v>
      </c>
      <c r="AD16837" s="94">
        <v>4422.0161132800004</v>
      </c>
      <c r="AE16837" s="41">
        <f t="shared" si="790"/>
        <v>12099.734739104966</v>
      </c>
      <c r="AH16837" s="94">
        <v>8415.3658854700006</v>
      </c>
      <c r="AI16837" s="94">
        <v>4126.2578125</v>
      </c>
      <c r="AJ16837">
        <f t="shared" si="791"/>
        <v>3.2906105950083382</v>
      </c>
    </row>
    <row r="16838" spans="28:36" ht="15">
      <c r="AB16838" s="10">
        <f t="shared" si="789"/>
        <v>4.2081873302800004</v>
      </c>
      <c r="AC16838" s="94">
        <v>8416.3746605600008</v>
      </c>
      <c r="AD16838" s="94">
        <v>4422.5488281300004</v>
      </c>
      <c r="AE16838" s="41">
        <f t="shared" si="790"/>
        <v>12100.840425534969</v>
      </c>
      <c r="AH16838" s="94">
        <v>8415.8659072099999</v>
      </c>
      <c r="AI16838" s="94">
        <v>4126.3764648400002</v>
      </c>
      <c r="AJ16838">
        <f t="shared" si="791"/>
        <v>3.2907317719645026</v>
      </c>
    </row>
    <row r="16839" spans="28:36" ht="15">
      <c r="AB16839" s="10">
        <f t="shared" ref="AB16839:AB16902" si="792">AC16839/2000</f>
        <v>4.2084373414049994</v>
      </c>
      <c r="AC16839" s="94">
        <v>8416.8746828099993</v>
      </c>
      <c r="AD16839" s="94">
        <v>4423.0815429699996</v>
      </c>
      <c r="AE16839" s="41">
        <f t="shared" si="790"/>
        <v>12101.946245127489</v>
      </c>
      <c r="AH16839" s="94">
        <v>8416.3659289499992</v>
      </c>
      <c r="AI16839" s="94">
        <v>4126.4951171900002</v>
      </c>
      <c r="AJ16839">
        <f t="shared" si="791"/>
        <v>3.2908529454363711</v>
      </c>
    </row>
    <row r="16840" spans="28:36" ht="15">
      <c r="AB16840" s="10">
        <f t="shared" si="792"/>
        <v>4.2086873525350006</v>
      </c>
      <c r="AC16840" s="94">
        <v>8417.3747050700003</v>
      </c>
      <c r="AD16840" s="94">
        <v>4423.6142578099998</v>
      </c>
      <c r="AE16840" s="41">
        <f t="shared" ref="AE16840:AE16903" si="793">AE16839+(AB16840-AB16839)*AD16840</f>
        <v>12103.052197926772</v>
      </c>
      <c r="AH16840" s="94">
        <v>8416.8659506900003</v>
      </c>
      <c r="AI16840" s="94">
        <v>4126.6142578099998</v>
      </c>
      <c r="AJ16840">
        <f t="shared" si="791"/>
        <v>3.2909741154098073</v>
      </c>
    </row>
    <row r="16841" spans="28:36" ht="15">
      <c r="AB16841" s="10">
        <f t="shared" si="792"/>
        <v>4.208937363665</v>
      </c>
      <c r="AC16841" s="94">
        <v>8417.8747273299996</v>
      </c>
      <c r="AD16841" s="94">
        <v>4424.1474609400002</v>
      </c>
      <c r="AE16841" s="41">
        <f t="shared" si="793"/>
        <v>12104.158284032766</v>
      </c>
      <c r="AH16841" s="94">
        <v>8417.3659724299996</v>
      </c>
      <c r="AI16841" s="94">
        <v>4126.7329101599998</v>
      </c>
      <c r="AJ16841">
        <f t="shared" ref="AJ16841:AJ16904" si="794">(AH16841-AH16840+AI16841*AJ16840)/AI16841</f>
        <v>3.2910952818993491</v>
      </c>
    </row>
    <row r="16842" spans="28:36" ht="15">
      <c r="AB16842" s="10">
        <f t="shared" si="792"/>
        <v>4.2091873747950004</v>
      </c>
      <c r="AC16842" s="94">
        <v>8418.3747495900006</v>
      </c>
      <c r="AD16842" s="94">
        <v>4424.6801757800004</v>
      </c>
      <c r="AE16842" s="41">
        <f t="shared" si="793"/>
        <v>12105.264503323404</v>
      </c>
      <c r="AH16842" s="94">
        <v>8417.8659941700007</v>
      </c>
      <c r="AI16842" s="94">
        <v>4126.8515625</v>
      </c>
      <c r="AJ16842">
        <f t="shared" si="794"/>
        <v>3.291216444905197</v>
      </c>
    </row>
    <row r="16843" spans="28:36" ht="15">
      <c r="AB16843" s="10">
        <f t="shared" si="792"/>
        <v>4.2094373859249998</v>
      </c>
      <c r="AC16843" s="94">
        <v>8418.8747718499999</v>
      </c>
      <c r="AD16843" s="94">
        <v>4425.2128906300004</v>
      </c>
      <c r="AE16843" s="41">
        <f t="shared" si="793"/>
        <v>12106.370855798679</v>
      </c>
      <c r="AH16843" s="94">
        <v>8418.36601591</v>
      </c>
      <c r="AI16843" s="94">
        <v>4126.9702148400002</v>
      </c>
      <c r="AJ16843">
        <f t="shared" si="794"/>
        <v>3.2913376044275511</v>
      </c>
    </row>
    <row r="16844" spans="28:36" ht="15">
      <c r="AB16844" s="10">
        <f t="shared" si="792"/>
        <v>4.2096873970549993</v>
      </c>
      <c r="AC16844" s="94">
        <v>8419.3747941099991</v>
      </c>
      <c r="AD16844" s="94">
        <v>4425.7456054699996</v>
      </c>
      <c r="AE16844" s="41">
        <f t="shared" si="793"/>
        <v>12107.477341458592</v>
      </c>
      <c r="AH16844" s="94">
        <v>8418.8660376499993</v>
      </c>
      <c r="AI16844" s="94">
        <v>4127.0888671900002</v>
      </c>
      <c r="AJ16844">
        <f t="shared" si="794"/>
        <v>3.2914587604666115</v>
      </c>
    </row>
    <row r="16845" spans="28:36" ht="15">
      <c r="AB16845" s="10">
        <f t="shared" si="792"/>
        <v>4.2099374081850005</v>
      </c>
      <c r="AC16845" s="94">
        <v>8419.8748163700002</v>
      </c>
      <c r="AD16845" s="94">
        <v>4426.2783203099998</v>
      </c>
      <c r="AE16845" s="41">
        <f t="shared" si="793"/>
        <v>12108.583960303153</v>
      </c>
      <c r="AH16845" s="94">
        <v>8419.3660593900004</v>
      </c>
      <c r="AI16845" s="94">
        <v>4127.2080078099998</v>
      </c>
      <c r="AJ16845">
        <f t="shared" si="794"/>
        <v>3.2915799130082464</v>
      </c>
    </row>
    <row r="16846" spans="28:36" ht="15">
      <c r="AB16846" s="10">
        <f t="shared" si="792"/>
        <v>4.210187419315</v>
      </c>
      <c r="AC16846" s="94">
        <v>8420.3748386299994</v>
      </c>
      <c r="AD16846" s="94">
        <v>4426.8115234400002</v>
      </c>
      <c r="AE16846" s="41">
        <f t="shared" si="793"/>
        <v>12109.690712454423</v>
      </c>
      <c r="AH16846" s="94">
        <v>8419.8660811299997</v>
      </c>
      <c r="AI16846" s="94">
        <v>4127.3266601599998</v>
      </c>
      <c r="AJ16846">
        <f t="shared" si="794"/>
        <v>3.2917010620669882</v>
      </c>
    </row>
    <row r="16847" spans="28:36" ht="15">
      <c r="AB16847" s="10">
        <f t="shared" si="792"/>
        <v>4.2104374304450003</v>
      </c>
      <c r="AC16847" s="94">
        <v>8420.8748608900005</v>
      </c>
      <c r="AD16847" s="94">
        <v>4427.3442382800004</v>
      </c>
      <c r="AE16847" s="41">
        <f t="shared" si="793"/>
        <v>12110.797597790335</v>
      </c>
      <c r="AH16847" s="94">
        <v>8420.3661028700008</v>
      </c>
      <c r="AI16847" s="94">
        <v>4127.4453125</v>
      </c>
      <c r="AJ16847">
        <f t="shared" si="794"/>
        <v>3.291822207643039</v>
      </c>
    </row>
    <row r="16848" spans="28:36" ht="15">
      <c r="AB16848" s="10">
        <f t="shared" si="792"/>
        <v>4.2106874415700002</v>
      </c>
      <c r="AC16848" s="94">
        <v>8421.3748831400007</v>
      </c>
      <c r="AD16848" s="94">
        <v>4427.8769531300004</v>
      </c>
      <c r="AE16848" s="41">
        <f t="shared" si="793"/>
        <v>12111.904616288748</v>
      </c>
      <c r="AH16848" s="94">
        <v>8420.86612461</v>
      </c>
      <c r="AI16848" s="94">
        <v>4127.5668945300004</v>
      </c>
      <c r="AJ16848">
        <f t="shared" si="794"/>
        <v>3.2919433496506127</v>
      </c>
    </row>
    <row r="16849" spans="28:36" ht="15">
      <c r="AB16849" s="10">
        <f t="shared" si="792"/>
        <v>4.2109374526999996</v>
      </c>
      <c r="AC16849" s="94">
        <v>8421.8749054</v>
      </c>
      <c r="AD16849" s="94">
        <v>4428.4096679699996</v>
      </c>
      <c r="AE16849" s="41">
        <f t="shared" si="793"/>
        <v>12113.011767993938</v>
      </c>
      <c r="AH16849" s="94">
        <v>8421.3661463499993</v>
      </c>
      <c r="AI16849" s="94">
        <v>4127.6884765599998</v>
      </c>
      <c r="AJ16849">
        <f t="shared" si="794"/>
        <v>3.2920644880899208</v>
      </c>
    </row>
    <row r="16850" spans="28:36" ht="15">
      <c r="AB16850" s="10">
        <f t="shared" si="792"/>
        <v>4.21118746383</v>
      </c>
      <c r="AC16850" s="94">
        <v>8422.3749276599992</v>
      </c>
      <c r="AD16850" s="94">
        <v>4428.9423828099998</v>
      </c>
      <c r="AE16850" s="41">
        <f t="shared" si="793"/>
        <v>12114.119052883771</v>
      </c>
      <c r="AH16850" s="94">
        <v>8421.8661680900004</v>
      </c>
      <c r="AI16850" s="94">
        <v>4127.8095703099998</v>
      </c>
      <c r="AJ16850">
        <f t="shared" si="794"/>
        <v>3.2921856229755022</v>
      </c>
    </row>
    <row r="16851" spans="28:36" ht="15">
      <c r="AB16851" s="10">
        <f t="shared" si="792"/>
        <v>4.2114374749600003</v>
      </c>
      <c r="AC16851" s="94">
        <v>8422.8749499200003</v>
      </c>
      <c r="AD16851" s="94">
        <v>4429.4750976599998</v>
      </c>
      <c r="AE16851" s="41">
        <f t="shared" si="793"/>
        <v>12115.226470958245</v>
      </c>
      <c r="AH16851" s="94">
        <v>8422.3661898299997</v>
      </c>
      <c r="AI16851" s="94">
        <v>4127.9311523400002</v>
      </c>
      <c r="AJ16851">
        <f t="shared" si="794"/>
        <v>3.2923067542932363</v>
      </c>
    </row>
    <row r="16852" spans="28:36" ht="15">
      <c r="AB16852" s="10">
        <f t="shared" si="792"/>
        <v>4.2116874860899998</v>
      </c>
      <c r="AC16852" s="94">
        <v>8423.3749721799995</v>
      </c>
      <c r="AD16852" s="94">
        <v>4430.0083007800004</v>
      </c>
      <c r="AE16852" s="41">
        <f t="shared" si="793"/>
        <v>12116.33402233943</v>
      </c>
      <c r="AH16852" s="94">
        <v>8422.8662115700008</v>
      </c>
      <c r="AI16852" s="94">
        <v>4128.0527343800004</v>
      </c>
      <c r="AJ16852">
        <f t="shared" si="794"/>
        <v>3.2924278820433344</v>
      </c>
    </row>
    <row r="16853" spans="28:36" ht="15">
      <c r="AB16853" s="10">
        <f t="shared" si="792"/>
        <v>4.2119374972200001</v>
      </c>
      <c r="AC16853" s="94">
        <v>8423.8749944400006</v>
      </c>
      <c r="AD16853" s="94">
        <v>4430.5410156300004</v>
      </c>
      <c r="AE16853" s="41">
        <f t="shared" si="793"/>
        <v>12117.44170690526</v>
      </c>
      <c r="AH16853" s="94">
        <v>8423.3662333100001</v>
      </c>
      <c r="AI16853" s="94">
        <v>4128.1743164099998</v>
      </c>
      <c r="AJ16853">
        <f t="shared" si="794"/>
        <v>3.2925490062260052</v>
      </c>
    </row>
    <row r="16854" spans="28:36" ht="15">
      <c r="AB16854" s="10">
        <f t="shared" si="792"/>
        <v>4.2121875083499996</v>
      </c>
      <c r="AC16854" s="94">
        <v>8424.3750166999998</v>
      </c>
      <c r="AD16854" s="94">
        <v>4431.0737304699996</v>
      </c>
      <c r="AE16854" s="41">
        <f t="shared" si="793"/>
        <v>12118.549524655726</v>
      </c>
      <c r="AH16854" s="94">
        <v>8423.8662550499994</v>
      </c>
      <c r="AI16854" s="94">
        <v>4128.2958984400002</v>
      </c>
      <c r="AJ16854">
        <f t="shared" si="794"/>
        <v>3.2926701268414602</v>
      </c>
    </row>
    <row r="16855" spans="28:36" ht="15">
      <c r="AB16855" s="10">
        <f t="shared" si="792"/>
        <v>4.2124375194800008</v>
      </c>
      <c r="AC16855" s="94">
        <v>8424.8750389600009</v>
      </c>
      <c r="AD16855" s="94">
        <v>4431.6064453099998</v>
      </c>
      <c r="AE16855" s="41">
        <f t="shared" si="793"/>
        <v>12119.657475590839</v>
      </c>
      <c r="AH16855" s="94">
        <v>8424.3662767999995</v>
      </c>
      <c r="AI16855" s="94">
        <v>4128.4169921900002</v>
      </c>
      <c r="AJ16855">
        <f t="shared" si="794"/>
        <v>3.2927912439066565</v>
      </c>
    </row>
    <row r="16856" spans="28:36" ht="15">
      <c r="AB16856" s="10">
        <f t="shared" si="792"/>
        <v>4.2126875306049998</v>
      </c>
      <c r="AC16856" s="94">
        <v>8425.3750612099993</v>
      </c>
      <c r="AD16856" s="94">
        <v>4432.1391601599998</v>
      </c>
      <c r="AE16856" s="41">
        <f t="shared" si="793"/>
        <v>12120.765559688423</v>
      </c>
      <c r="AH16856" s="94">
        <v>8424.8662985400006</v>
      </c>
      <c r="AI16856" s="94">
        <v>4128.5385742199996</v>
      </c>
      <c r="AJ16856">
        <f t="shared" si="794"/>
        <v>3.2929123574026335</v>
      </c>
    </row>
    <row r="16857" spans="28:36" ht="15">
      <c r="AB16857" s="10">
        <f t="shared" si="792"/>
        <v>4.2129375417350001</v>
      </c>
      <c r="AC16857" s="94">
        <v>8425.8750834700004</v>
      </c>
      <c r="AD16857" s="94">
        <v>4432.6723632800004</v>
      </c>
      <c r="AE16857" s="41">
        <f t="shared" si="793"/>
        <v>12121.873777114888</v>
      </c>
      <c r="AH16857" s="94">
        <v>8425.3663202799999</v>
      </c>
      <c r="AI16857" s="94">
        <v>4128.66015625</v>
      </c>
      <c r="AJ16857">
        <f t="shared" si="794"/>
        <v>3.2930334673320236</v>
      </c>
    </row>
    <row r="16858" spans="28:36" ht="15">
      <c r="AB16858" s="10">
        <f t="shared" si="792"/>
        <v>4.2131875528649996</v>
      </c>
      <c r="AC16858" s="94">
        <v>8426.3751057299996</v>
      </c>
      <c r="AD16858" s="94">
        <v>4433.2050781300004</v>
      </c>
      <c r="AE16858" s="41">
        <f t="shared" si="793"/>
        <v>12122.982127725991</v>
      </c>
      <c r="AH16858" s="94">
        <v>8425.8663420199991</v>
      </c>
      <c r="AI16858" s="94">
        <v>4128.7817382800004</v>
      </c>
      <c r="AJ16858">
        <f t="shared" si="794"/>
        <v>3.2931545736950372</v>
      </c>
    </row>
    <row r="16859" spans="28:36" ht="15">
      <c r="AB16859" s="10">
        <f t="shared" si="792"/>
        <v>4.2134375639949999</v>
      </c>
      <c r="AC16859" s="94">
        <v>8426.8751279900007</v>
      </c>
      <c r="AD16859" s="94">
        <v>4433.7377929699996</v>
      </c>
      <c r="AE16859" s="41">
        <f t="shared" si="793"/>
        <v>12124.090611521737</v>
      </c>
      <c r="AH16859" s="94">
        <v>8426.3663637600002</v>
      </c>
      <c r="AI16859" s="94">
        <v>4128.9033203099998</v>
      </c>
      <c r="AJ16859">
        <f t="shared" si="794"/>
        <v>3.2932756764918842</v>
      </c>
    </row>
    <row r="16860" spans="28:36" ht="15">
      <c r="AB16860" s="10">
        <f t="shared" si="792"/>
        <v>4.2136875751250003</v>
      </c>
      <c r="AC16860" s="94">
        <v>8427.3751502499999</v>
      </c>
      <c r="AD16860" s="94">
        <v>4434.2705078099998</v>
      </c>
      <c r="AE16860" s="41">
        <f t="shared" si="793"/>
        <v>12125.199228502121</v>
      </c>
      <c r="AH16860" s="94">
        <v>8426.8663854999995</v>
      </c>
      <c r="AI16860" s="94">
        <v>4129.0244140599998</v>
      </c>
      <c r="AJ16860">
        <f t="shared" si="794"/>
        <v>3.293396775737095</v>
      </c>
    </row>
    <row r="16861" spans="28:36" ht="15">
      <c r="AB16861" s="10">
        <f t="shared" si="792"/>
        <v>4.2139375862549997</v>
      </c>
      <c r="AC16861" s="94">
        <v>8427.8751725099992</v>
      </c>
      <c r="AD16861" s="94">
        <v>4434.8032226599998</v>
      </c>
      <c r="AE16861" s="41">
        <f t="shared" si="793"/>
        <v>12126.307978667142</v>
      </c>
      <c r="AH16861" s="94">
        <v>8427.3664072400006</v>
      </c>
      <c r="AI16861" s="94">
        <v>4129.1459960900002</v>
      </c>
      <c r="AJ16861">
        <f t="shared" si="794"/>
        <v>3.2935178714165589</v>
      </c>
    </row>
    <row r="16862" spans="28:36" ht="15">
      <c r="AB16862" s="10">
        <f t="shared" si="792"/>
        <v>4.214187597385</v>
      </c>
      <c r="AC16862" s="94">
        <v>8428.3751947700002</v>
      </c>
      <c r="AD16862" s="94">
        <v>4435.3359375</v>
      </c>
      <c r="AE16862" s="41">
        <f t="shared" si="793"/>
        <v>12127.416862016807</v>
      </c>
      <c r="AH16862" s="94">
        <v>8427.8664289799999</v>
      </c>
      <c r="AI16862" s="94">
        <v>4129.2675781300004</v>
      </c>
      <c r="AJ16862">
        <f t="shared" si="794"/>
        <v>3.2936389635304844</v>
      </c>
    </row>
    <row r="16863" spans="28:36" ht="15">
      <c r="AB16863" s="10">
        <f t="shared" si="792"/>
        <v>4.2144376085149995</v>
      </c>
      <c r="AC16863" s="94">
        <v>8428.8752170299995</v>
      </c>
      <c r="AD16863" s="94">
        <v>4435.8691406300004</v>
      </c>
      <c r="AE16863" s="41">
        <f t="shared" si="793"/>
        <v>12128.525878673187</v>
      </c>
      <c r="AH16863" s="94">
        <v>8428.3664507199992</v>
      </c>
      <c r="AI16863" s="94">
        <v>4129.3891601599998</v>
      </c>
      <c r="AJ16863">
        <f t="shared" si="794"/>
        <v>3.2937600520790822</v>
      </c>
    </row>
    <row r="16864" spans="28:36" ht="15">
      <c r="AB16864" s="10">
        <f t="shared" si="792"/>
        <v>4.2146876196449998</v>
      </c>
      <c r="AC16864" s="94">
        <v>8429.3752392900005</v>
      </c>
      <c r="AD16864" s="94">
        <v>4436.4018554699996</v>
      </c>
      <c r="AE16864" s="41">
        <f t="shared" si="793"/>
        <v>12129.635028514209</v>
      </c>
      <c r="AH16864" s="94">
        <v>8428.8664724600003</v>
      </c>
      <c r="AI16864" s="94">
        <v>4129.5107421900002</v>
      </c>
      <c r="AJ16864">
        <f t="shared" si="794"/>
        <v>3.2938811370625625</v>
      </c>
    </row>
    <row r="16865" spans="28:36" ht="15">
      <c r="AB16865" s="10">
        <f t="shared" si="792"/>
        <v>4.2149376307700006</v>
      </c>
      <c r="AC16865" s="94">
        <v>8429.8752615400008</v>
      </c>
      <c r="AD16865" s="94">
        <v>4436.9345703099998</v>
      </c>
      <c r="AE16865" s="41">
        <f t="shared" si="793"/>
        <v>12130.744311517687</v>
      </c>
      <c r="AH16865" s="94">
        <v>8429.3664941999996</v>
      </c>
      <c r="AI16865" s="94">
        <v>4129.6318359400002</v>
      </c>
      <c r="AJ16865">
        <f t="shared" si="794"/>
        <v>3.2940022184954514</v>
      </c>
    </row>
    <row r="16866" spans="28:36" ht="15">
      <c r="AB16866" s="10">
        <f t="shared" si="792"/>
        <v>4.2151876419000001</v>
      </c>
      <c r="AC16866" s="94">
        <v>8430.3752838</v>
      </c>
      <c r="AD16866" s="94">
        <v>4437.4672851599998</v>
      </c>
      <c r="AE16866" s="41">
        <f t="shared" si="793"/>
        <v>12131.853727727985</v>
      </c>
      <c r="AH16866" s="94">
        <v>8429.8665159400007</v>
      </c>
      <c r="AI16866" s="94">
        <v>4129.7534179699996</v>
      </c>
      <c r="AJ16866">
        <f t="shared" si="794"/>
        <v>3.294123296363642</v>
      </c>
    </row>
    <row r="16867" spans="28:36" ht="15">
      <c r="AB16867" s="10">
        <f t="shared" si="792"/>
        <v>4.2154376530299995</v>
      </c>
      <c r="AC16867" s="94">
        <v>8430.8753060599993</v>
      </c>
      <c r="AD16867" s="94">
        <v>4438</v>
      </c>
      <c r="AE16867" s="41">
        <f t="shared" si="793"/>
        <v>12132.963277122923</v>
      </c>
      <c r="AH16867" s="94">
        <v>8430.36653768</v>
      </c>
      <c r="AI16867" s="94">
        <v>4129.875</v>
      </c>
      <c r="AJ16867">
        <f t="shared" si="794"/>
        <v>3.2942443706673434</v>
      </c>
    </row>
    <row r="16868" spans="28:36" ht="15">
      <c r="AB16868" s="10">
        <f t="shared" si="792"/>
        <v>4.2156876641599998</v>
      </c>
      <c r="AC16868" s="94">
        <v>8431.3753283200003</v>
      </c>
      <c r="AD16868" s="94">
        <v>4438.5332031300004</v>
      </c>
      <c r="AE16868" s="41">
        <f t="shared" si="793"/>
        <v>12134.072959824582</v>
      </c>
      <c r="AH16868" s="94">
        <v>8430.8665594199992</v>
      </c>
      <c r="AI16868" s="94">
        <v>4129.9995117199996</v>
      </c>
      <c r="AJ16868">
        <f t="shared" si="794"/>
        <v>3.2943654413208825</v>
      </c>
    </row>
    <row r="16869" spans="28:36" ht="15">
      <c r="AB16869" s="10">
        <f t="shared" si="792"/>
        <v>4.2159376752900002</v>
      </c>
      <c r="AC16869" s="94">
        <v>8431.8753505799996</v>
      </c>
      <c r="AD16869" s="94">
        <v>4439.0659179699996</v>
      </c>
      <c r="AE16869" s="41">
        <f t="shared" si="793"/>
        <v>12135.182775710879</v>
      </c>
      <c r="AH16869" s="94">
        <v>8431.3665811600004</v>
      </c>
      <c r="AI16869" s="94">
        <v>4130.1240234400002</v>
      </c>
      <c r="AJ16869">
        <f t="shared" si="794"/>
        <v>3.2944865083244794</v>
      </c>
    </row>
    <row r="16870" spans="28:36" ht="15">
      <c r="AB16870" s="10">
        <f t="shared" si="792"/>
        <v>4.2161876864200005</v>
      </c>
      <c r="AC16870" s="94">
        <v>8432.3753728400006</v>
      </c>
      <c r="AD16870" s="94">
        <v>4439.5986328099998</v>
      </c>
      <c r="AE16870" s="41">
        <f t="shared" si="793"/>
        <v>12136.292724781815</v>
      </c>
      <c r="AH16870" s="94">
        <v>8431.8666028999996</v>
      </c>
      <c r="AI16870" s="94">
        <v>4130.2480468800004</v>
      </c>
      <c r="AJ16870">
        <f t="shared" si="794"/>
        <v>3.2946075716926653</v>
      </c>
    </row>
    <row r="16871" spans="28:36" ht="15">
      <c r="AB16871" s="10">
        <f t="shared" si="792"/>
        <v>4.21643769755</v>
      </c>
      <c r="AC16871" s="94">
        <v>8432.8753950999999</v>
      </c>
      <c r="AD16871" s="94">
        <v>4440.1313476599998</v>
      </c>
      <c r="AE16871" s="41">
        <f t="shared" si="793"/>
        <v>12137.40280703739</v>
      </c>
      <c r="AH16871" s="94">
        <v>8432.3666246400007</v>
      </c>
      <c r="AI16871" s="94">
        <v>4130.3725585900002</v>
      </c>
      <c r="AJ16871">
        <f t="shared" si="794"/>
        <v>3.2947286314113486</v>
      </c>
    </row>
    <row r="16872" spans="28:36" ht="15">
      <c r="AB16872" s="10">
        <f t="shared" si="792"/>
        <v>4.2166877086799994</v>
      </c>
      <c r="AC16872" s="94">
        <v>8433.3754173599991</v>
      </c>
      <c r="AD16872" s="94">
        <v>4440.6640625</v>
      </c>
      <c r="AE16872" s="41">
        <f t="shared" si="793"/>
        <v>12138.513022477604</v>
      </c>
      <c r="AH16872" s="94">
        <v>8432.86664638</v>
      </c>
      <c r="AI16872" s="94">
        <v>4130.4970703099998</v>
      </c>
      <c r="AJ16872">
        <f t="shared" si="794"/>
        <v>3.2948496874807485</v>
      </c>
    </row>
    <row r="16873" spans="28:36" ht="15">
      <c r="AB16873" s="10">
        <f t="shared" si="792"/>
        <v>4.2169377198049993</v>
      </c>
      <c r="AC16873" s="94">
        <v>8433.8754396099994</v>
      </c>
      <c r="AD16873" s="94">
        <v>4441.1972656300004</v>
      </c>
      <c r="AE16873" s="41">
        <f t="shared" si="793"/>
        <v>12139.623371202331</v>
      </c>
      <c r="AH16873" s="94">
        <v>8433.3666681199993</v>
      </c>
      <c r="AI16873" s="94">
        <v>4130.6215820300004</v>
      </c>
      <c r="AJ16873">
        <f t="shared" si="794"/>
        <v>3.294970739901085</v>
      </c>
    </row>
    <row r="16874" spans="28:36" ht="15">
      <c r="AB16874" s="10">
        <f t="shared" si="792"/>
        <v>4.2171877309350005</v>
      </c>
      <c r="AC16874" s="94">
        <v>8434.3754618700004</v>
      </c>
      <c r="AD16874" s="94">
        <v>4441.7299804699996</v>
      </c>
      <c r="AE16874" s="41">
        <f t="shared" si="793"/>
        <v>12140.733853133908</v>
      </c>
      <c r="AH16874" s="94">
        <v>8433.8666898600004</v>
      </c>
      <c r="AI16874" s="94">
        <v>4130.74609375</v>
      </c>
      <c r="AJ16874">
        <f t="shared" si="794"/>
        <v>3.295091788672579</v>
      </c>
    </row>
    <row r="16875" spans="28:36" ht="15">
      <c r="AB16875" s="10">
        <f t="shared" si="792"/>
        <v>4.217437742065</v>
      </c>
      <c r="AC16875" s="94">
        <v>8434.8754841299997</v>
      </c>
      <c r="AD16875" s="94">
        <v>4442.2626953099998</v>
      </c>
      <c r="AE16875" s="41">
        <f t="shared" si="793"/>
        <v>12141.844468250118</v>
      </c>
      <c r="AH16875" s="94">
        <v>8434.3667115999997</v>
      </c>
      <c r="AI16875" s="94">
        <v>4130.8701171900002</v>
      </c>
      <c r="AJ16875">
        <f t="shared" si="794"/>
        <v>3.2952128338097566</v>
      </c>
    </row>
    <row r="16876" spans="28:36" ht="15">
      <c r="AB16876" s="10">
        <f t="shared" si="792"/>
        <v>4.2176877531950003</v>
      </c>
      <c r="AC16876" s="94">
        <v>8435.3755063900007</v>
      </c>
      <c r="AD16876" s="94">
        <v>4442.7954101599998</v>
      </c>
      <c r="AE16876" s="41">
        <f t="shared" si="793"/>
        <v>12142.955216550972</v>
      </c>
      <c r="AH16876" s="94">
        <v>8434.8667333400008</v>
      </c>
      <c r="AI16876" s="94">
        <v>4130.9946289099998</v>
      </c>
      <c r="AJ16876">
        <f t="shared" si="794"/>
        <v>3.2953338752985308</v>
      </c>
    </row>
    <row r="16877" spans="28:36" ht="15">
      <c r="AB16877" s="10">
        <f t="shared" si="792"/>
        <v>4.2179377643249998</v>
      </c>
      <c r="AC16877" s="94">
        <v>8435.87552865</v>
      </c>
      <c r="AD16877" s="94">
        <v>4443.328125</v>
      </c>
      <c r="AE16877" s="41">
        <f t="shared" si="793"/>
        <v>12144.066098036461</v>
      </c>
      <c r="AH16877" s="94">
        <v>8435.3667550800001</v>
      </c>
      <c r="AI16877" s="94">
        <v>4131.1191406300004</v>
      </c>
      <c r="AJ16877">
        <f t="shared" si="794"/>
        <v>3.2954549131391202</v>
      </c>
    </row>
    <row r="16878" spans="28:36" ht="15">
      <c r="AB16878" s="10">
        <f t="shared" si="792"/>
        <v>4.2181877754549992</v>
      </c>
      <c r="AC16878" s="94">
        <v>8436.3755509099992</v>
      </c>
      <c r="AD16878" s="94">
        <v>4443.8613281300004</v>
      </c>
      <c r="AE16878" s="41">
        <f t="shared" si="793"/>
        <v>12145.177112828667</v>
      </c>
      <c r="AH16878" s="94">
        <v>8435.8667768199994</v>
      </c>
      <c r="AI16878" s="94">
        <v>4131.2436523400002</v>
      </c>
      <c r="AJ16878">
        <f t="shared" si="794"/>
        <v>3.2955759473317454</v>
      </c>
    </row>
    <row r="16879" spans="28:36" ht="15">
      <c r="AB16879" s="10">
        <f t="shared" si="792"/>
        <v>4.2184377865850005</v>
      </c>
      <c r="AC16879" s="94">
        <v>8436.8755731700003</v>
      </c>
      <c r="AD16879" s="94">
        <v>4444.3940429699996</v>
      </c>
      <c r="AE16879" s="41">
        <f t="shared" si="793"/>
        <v>12146.288260805521</v>
      </c>
      <c r="AH16879" s="94">
        <v>8436.3667985600005</v>
      </c>
      <c r="AI16879" s="94">
        <v>4131.3681640599998</v>
      </c>
      <c r="AJ16879">
        <f t="shared" si="794"/>
        <v>3.2956969778766263</v>
      </c>
    </row>
    <row r="16880" spans="28:36" ht="15">
      <c r="AB16880" s="10">
        <f t="shared" si="792"/>
        <v>4.2186877977149999</v>
      </c>
      <c r="AC16880" s="94">
        <v>8437.3755954299995</v>
      </c>
      <c r="AD16880" s="94">
        <v>4444.9267578099998</v>
      </c>
      <c r="AE16880" s="41">
        <f t="shared" si="793"/>
        <v>12147.399541967006</v>
      </c>
      <c r="AH16880" s="94">
        <v>8436.8668202999997</v>
      </c>
      <c r="AI16880" s="94">
        <v>4131.4921875</v>
      </c>
      <c r="AJ16880">
        <f t="shared" si="794"/>
        <v>3.2958180047882859</v>
      </c>
    </row>
    <row r="16881" spans="28:36" ht="15">
      <c r="AB16881" s="10">
        <f t="shared" si="792"/>
        <v>4.2189378088450002</v>
      </c>
      <c r="AC16881" s="94">
        <v>8437.8756176900006</v>
      </c>
      <c r="AD16881" s="94">
        <v>4445.4594726599998</v>
      </c>
      <c r="AE16881" s="41">
        <f t="shared" si="793"/>
        <v>12148.510956313137</v>
      </c>
      <c r="AH16881" s="94">
        <v>8437.3668420400008</v>
      </c>
      <c r="AI16881" s="94">
        <v>4131.6166992199996</v>
      </c>
      <c r="AJ16881">
        <f t="shared" si="794"/>
        <v>3.2959390280526404</v>
      </c>
    </row>
    <row r="16882" spans="28:36" ht="15">
      <c r="AB16882" s="10">
        <f t="shared" si="792"/>
        <v>4.2191878199700001</v>
      </c>
      <c r="AC16882" s="94">
        <v>8438.3756399400008</v>
      </c>
      <c r="AD16882" s="94">
        <v>4445.9921875</v>
      </c>
      <c r="AE16882" s="41">
        <f t="shared" si="793"/>
        <v>12149.622503821674</v>
      </c>
      <c r="AH16882" s="94">
        <v>8437.8668637800001</v>
      </c>
      <c r="AI16882" s="94">
        <v>4131.7412109400002</v>
      </c>
      <c r="AJ16882">
        <f t="shared" si="794"/>
        <v>3.2960600476699087</v>
      </c>
    </row>
    <row r="16883" spans="28:36" ht="15">
      <c r="AB16883" s="10">
        <f t="shared" si="792"/>
        <v>4.2194378311000005</v>
      </c>
      <c r="AC16883" s="94">
        <v>8438.8756622000001</v>
      </c>
      <c r="AD16883" s="94">
        <v>4446.5249023400002</v>
      </c>
      <c r="AE16883" s="41">
        <f t="shared" si="793"/>
        <v>12150.734184537083</v>
      </c>
      <c r="AH16883" s="94">
        <v>8438.3668855199994</v>
      </c>
      <c r="AI16883" s="94">
        <v>4131.8657226599998</v>
      </c>
      <c r="AJ16883">
        <f t="shared" si="794"/>
        <v>3.296181063640311</v>
      </c>
    </row>
    <row r="16884" spans="28:36" ht="15">
      <c r="AB16884" s="10">
        <f t="shared" si="792"/>
        <v>4.2196878422299999</v>
      </c>
      <c r="AC16884" s="94">
        <v>8439.3756844599993</v>
      </c>
      <c r="AD16884" s="94">
        <v>4447.0581054699996</v>
      </c>
      <c r="AE16884" s="41">
        <f t="shared" si="793"/>
        <v>12151.845998559205</v>
      </c>
      <c r="AH16884" s="94">
        <v>8438.8669072600005</v>
      </c>
      <c r="AI16884" s="94">
        <v>4131.9902343800004</v>
      </c>
      <c r="AJ16884">
        <f t="shared" si="794"/>
        <v>3.2963020759640673</v>
      </c>
    </row>
    <row r="16885" spans="28:36" ht="15">
      <c r="AB16885" s="10">
        <f t="shared" si="792"/>
        <v>4.2199378533600003</v>
      </c>
      <c r="AC16885" s="94">
        <v>8439.8757067200004</v>
      </c>
      <c r="AD16885" s="94">
        <v>4447.5908203099998</v>
      </c>
      <c r="AE16885" s="41">
        <f t="shared" si="793"/>
        <v>12152.957945765969</v>
      </c>
      <c r="AH16885" s="94">
        <v>8439.3669289999998</v>
      </c>
      <c r="AI16885" s="94">
        <v>4132.1142578099998</v>
      </c>
      <c r="AJ16885">
        <f t="shared" si="794"/>
        <v>3.2964230846556966</v>
      </c>
    </row>
    <row r="16886" spans="28:36" ht="15">
      <c r="AB16886" s="10">
        <f t="shared" si="792"/>
        <v>4.2201878644899997</v>
      </c>
      <c r="AC16886" s="94">
        <v>8440.3757289799996</v>
      </c>
      <c r="AD16886" s="94">
        <v>4448.1235351599998</v>
      </c>
      <c r="AE16886" s="41">
        <f t="shared" si="793"/>
        <v>12154.070026157371</v>
      </c>
      <c r="AH16886" s="94">
        <v>8439.8669507400009</v>
      </c>
      <c r="AI16886" s="94">
        <v>4132.2387695300004</v>
      </c>
      <c r="AJ16886">
        <f t="shared" si="794"/>
        <v>3.2965440897011185</v>
      </c>
    </row>
    <row r="16887" spans="28:36" ht="15">
      <c r="AB16887" s="10">
        <f t="shared" si="792"/>
        <v>4.2204378756200001</v>
      </c>
      <c r="AC16887" s="94">
        <v>8440.8757512400007</v>
      </c>
      <c r="AD16887" s="94">
        <v>4448.65625</v>
      </c>
      <c r="AE16887" s="41">
        <f t="shared" si="793"/>
        <v>12155.182239733416</v>
      </c>
      <c r="AH16887" s="94">
        <v>8440.3669724800002</v>
      </c>
      <c r="AI16887" s="94">
        <v>4132.36328125</v>
      </c>
      <c r="AJ16887">
        <f t="shared" si="794"/>
        <v>3.2966650911005519</v>
      </c>
    </row>
    <row r="16888" spans="28:36" ht="15">
      <c r="AB16888" s="10">
        <f t="shared" si="792"/>
        <v>4.2206878867500004</v>
      </c>
      <c r="AC16888" s="94">
        <v>8441.3757734999999</v>
      </c>
      <c r="AD16888" s="94">
        <v>4449.1889648400002</v>
      </c>
      <c r="AE16888" s="41">
        <f t="shared" si="793"/>
        <v>12156.294586494101</v>
      </c>
      <c r="AH16888" s="94">
        <v>8440.8669942199995</v>
      </c>
      <c r="AI16888" s="94">
        <v>4132.4902343800004</v>
      </c>
      <c r="AJ16888">
        <f t="shared" si="794"/>
        <v>3.296786088782734</v>
      </c>
    </row>
    <row r="16889" spans="28:36" ht="15">
      <c r="AB16889" s="10">
        <f t="shared" si="792"/>
        <v>4.2209378978799998</v>
      </c>
      <c r="AC16889" s="94">
        <v>8441.8757957599992</v>
      </c>
      <c r="AD16889" s="94">
        <v>4449.7221679699996</v>
      </c>
      <c r="AE16889" s="41">
        <f t="shared" si="793"/>
        <v>12157.407066561498</v>
      </c>
      <c r="AH16889" s="94">
        <v>8441.3670159600006</v>
      </c>
      <c r="AI16889" s="94">
        <v>4132.6176757800004</v>
      </c>
      <c r="AJ16889">
        <f t="shared" si="794"/>
        <v>3.2969070827335973</v>
      </c>
    </row>
    <row r="16890" spans="28:36" ht="15">
      <c r="AB16890" s="10">
        <f t="shared" si="792"/>
        <v>4.2211879090049997</v>
      </c>
      <c r="AC16890" s="94">
        <v>8442.3758180099994</v>
      </c>
      <c r="AD16890" s="94">
        <v>4450.2548828099998</v>
      </c>
      <c r="AE16890" s="41">
        <f t="shared" si="793"/>
        <v>12158.519679791285</v>
      </c>
      <c r="AH16890" s="94">
        <v>8441.8670376999999</v>
      </c>
      <c r="AI16890" s="94">
        <v>4132.7446289099998</v>
      </c>
      <c r="AJ16890">
        <f t="shared" si="794"/>
        <v>3.2970280729676666</v>
      </c>
    </row>
    <row r="16891" spans="28:36" ht="15">
      <c r="AB16891" s="10">
        <f t="shared" si="792"/>
        <v>4.2214379201350001</v>
      </c>
      <c r="AC16891" s="94">
        <v>8442.8758402700005</v>
      </c>
      <c r="AD16891" s="94">
        <v>4450.7875976599998</v>
      </c>
      <c r="AE16891" s="41">
        <f t="shared" si="793"/>
        <v>12159.632426227967</v>
      </c>
      <c r="AH16891" s="94">
        <v>8442.3670594399991</v>
      </c>
      <c r="AI16891" s="94">
        <v>4132.8720703099998</v>
      </c>
      <c r="AJ16891">
        <f t="shared" si="794"/>
        <v>3.2971490594708763</v>
      </c>
    </row>
    <row r="16892" spans="28:36" ht="15">
      <c r="AB16892" s="10">
        <f t="shared" si="792"/>
        <v>4.2216879312649995</v>
      </c>
      <c r="AC16892" s="94">
        <v>8443.3758625299997</v>
      </c>
      <c r="AD16892" s="94">
        <v>4451.3203125</v>
      </c>
      <c r="AE16892" s="41">
        <f t="shared" si="793"/>
        <v>12160.745305849285</v>
      </c>
      <c r="AH16892" s="94">
        <v>8442.8670811800002</v>
      </c>
      <c r="AI16892" s="94">
        <v>4132.9990234400002</v>
      </c>
      <c r="AJ16892">
        <f t="shared" si="794"/>
        <v>3.2972700422577499</v>
      </c>
    </row>
    <row r="16893" spans="28:36" ht="15">
      <c r="AB16893" s="10">
        <f t="shared" si="792"/>
        <v>4.2219379423950008</v>
      </c>
      <c r="AC16893" s="94">
        <v>8443.8758847900008</v>
      </c>
      <c r="AD16893" s="94">
        <v>4451.8530273400002</v>
      </c>
      <c r="AE16893" s="41">
        <f t="shared" si="793"/>
        <v>12161.85831865525</v>
      </c>
      <c r="AH16893" s="94">
        <v>8443.3671029199995</v>
      </c>
      <c r="AI16893" s="94">
        <v>4133.1259765599998</v>
      </c>
      <c r="AJ16893">
        <f t="shared" si="794"/>
        <v>3.2973910213285147</v>
      </c>
    </row>
    <row r="16894" spans="28:36" ht="15">
      <c r="AB16894" s="10">
        <f t="shared" si="792"/>
        <v>4.2221879535250002</v>
      </c>
      <c r="AC16894" s="94">
        <v>8444.37590705</v>
      </c>
      <c r="AD16894" s="94">
        <v>4452.3857421900002</v>
      </c>
      <c r="AE16894" s="41">
        <f t="shared" si="793"/>
        <v>12162.971464645849</v>
      </c>
      <c r="AH16894" s="94">
        <v>8443.8671246600006</v>
      </c>
      <c r="AI16894" s="94">
        <v>4133.2534179699996</v>
      </c>
      <c r="AJ16894">
        <f t="shared" si="794"/>
        <v>3.2975119966691091</v>
      </c>
    </row>
    <row r="16895" spans="28:36" ht="15">
      <c r="AB16895" s="10">
        <f t="shared" si="792"/>
        <v>4.2224379646549997</v>
      </c>
      <c r="AC16895" s="94">
        <v>8444.8759293099993</v>
      </c>
      <c r="AD16895" s="94">
        <v>4452.9189453099998</v>
      </c>
      <c r="AE16895" s="41">
        <f t="shared" si="793"/>
        <v>12164.084743943162</v>
      </c>
      <c r="AH16895" s="94">
        <v>8444.3671463999999</v>
      </c>
      <c r="AI16895" s="94">
        <v>4133.3803710900002</v>
      </c>
      <c r="AJ16895">
        <f t="shared" si="794"/>
        <v>3.2976329682940522</v>
      </c>
    </row>
    <row r="16896" spans="28:36" ht="15">
      <c r="AB16896" s="10">
        <f t="shared" si="792"/>
        <v>4.222687975785</v>
      </c>
      <c r="AC16896" s="94">
        <v>8445.3759515700003</v>
      </c>
      <c r="AD16896" s="94">
        <v>4453.4516601599998</v>
      </c>
      <c r="AE16896" s="41">
        <f t="shared" si="793"/>
        <v>12165.19815642512</v>
      </c>
      <c r="AH16896" s="94">
        <v>8444.8671681399992</v>
      </c>
      <c r="AI16896" s="94">
        <v>4133.5078125</v>
      </c>
      <c r="AJ16896">
        <f t="shared" si="794"/>
        <v>3.2977539361892831</v>
      </c>
    </row>
    <row r="16897" spans="28:36" ht="15">
      <c r="AB16897" s="10">
        <f t="shared" si="792"/>
        <v>4.2229379869149994</v>
      </c>
      <c r="AC16897" s="94">
        <v>8445.8759738299996</v>
      </c>
      <c r="AD16897" s="94">
        <v>4453.984375</v>
      </c>
      <c r="AE16897" s="41">
        <f t="shared" si="793"/>
        <v>12166.311702091714</v>
      </c>
      <c r="AH16897" s="94">
        <v>8445.3671898800003</v>
      </c>
      <c r="AI16897" s="94">
        <v>4133.6347656300004</v>
      </c>
      <c r="AJ16897">
        <f t="shared" si="794"/>
        <v>3.2978749003693211</v>
      </c>
    </row>
    <row r="16898" spans="28:36" ht="15">
      <c r="AB16898" s="10">
        <f t="shared" si="792"/>
        <v>4.2231879980450007</v>
      </c>
      <c r="AC16898" s="94">
        <v>8446.3759960900006</v>
      </c>
      <c r="AD16898" s="94">
        <v>4454.5170898400002</v>
      </c>
      <c r="AE16898" s="41">
        <f t="shared" si="793"/>
        <v>12167.425380942956</v>
      </c>
      <c r="AH16898" s="94">
        <v>8445.8672116199996</v>
      </c>
      <c r="AI16898" s="94">
        <v>4133.76171875</v>
      </c>
      <c r="AJ16898">
        <f t="shared" si="794"/>
        <v>3.2979958608343938</v>
      </c>
    </row>
    <row r="16899" spans="28:36" ht="15">
      <c r="AB16899" s="10">
        <f t="shared" si="792"/>
        <v>4.2234380091700006</v>
      </c>
      <c r="AC16899" s="94">
        <v>8446.8760183400009</v>
      </c>
      <c r="AD16899" s="94">
        <v>4455.0498046900002</v>
      </c>
      <c r="AE16899" s="41">
        <f t="shared" si="793"/>
        <v>12168.539192956558</v>
      </c>
      <c r="AH16899" s="94">
        <v>8446.3672333600007</v>
      </c>
      <c r="AI16899" s="94">
        <v>4133.8891601599998</v>
      </c>
      <c r="AJ16899">
        <f t="shared" si="794"/>
        <v>3.2981168175704427</v>
      </c>
    </row>
    <row r="16900" spans="28:36" ht="15">
      <c r="AB16900" s="10">
        <f t="shared" si="792"/>
        <v>4.2236880203</v>
      </c>
      <c r="AC16900" s="94">
        <v>8447.3760406000001</v>
      </c>
      <c r="AD16900" s="94">
        <v>4455.5830078099998</v>
      </c>
      <c r="AE16900" s="41">
        <f t="shared" si="793"/>
        <v>12169.653138299147</v>
      </c>
      <c r="AH16900" s="94">
        <v>8446.8672551</v>
      </c>
      <c r="AI16900" s="94">
        <v>4134.0161132800004</v>
      </c>
      <c r="AJ16900">
        <f t="shared" si="794"/>
        <v>3.2982377705919834</v>
      </c>
    </row>
    <row r="16901" spans="28:36" ht="15">
      <c r="AB16901" s="10">
        <f t="shared" si="792"/>
        <v>4.2239380314299995</v>
      </c>
      <c r="AC16901" s="94">
        <v>8447.8760628599994</v>
      </c>
      <c r="AD16901" s="94">
        <v>4456.1157226599998</v>
      </c>
      <c r="AE16901" s="41">
        <f t="shared" si="793"/>
        <v>12170.767216826378</v>
      </c>
      <c r="AH16901" s="94">
        <v>8447.3672768399992</v>
      </c>
      <c r="AI16901" s="94">
        <v>4134.1435546900002</v>
      </c>
      <c r="AJ16901">
        <f t="shared" si="794"/>
        <v>3.2983587198849591</v>
      </c>
    </row>
    <row r="16902" spans="28:36" ht="15">
      <c r="AB16902" s="10">
        <f t="shared" si="792"/>
        <v>4.2241880425599998</v>
      </c>
      <c r="AC16902" s="94">
        <v>8448.3760851200004</v>
      </c>
      <c r="AD16902" s="94">
        <v>4456.6484375</v>
      </c>
      <c r="AE16902" s="41">
        <f t="shared" si="793"/>
        <v>12171.881428538252</v>
      </c>
      <c r="AH16902" s="94">
        <v>8447.8672985800004</v>
      </c>
      <c r="AI16902" s="94">
        <v>4134.2705078099998</v>
      </c>
      <c r="AJ16902">
        <f t="shared" si="794"/>
        <v>3.2984796654638844</v>
      </c>
    </row>
    <row r="16903" spans="28:36" ht="15">
      <c r="AB16903" s="10">
        <f t="shared" ref="AB16903:AB16966" si="795">AC16903/2000</f>
        <v>4.2244380536900001</v>
      </c>
      <c r="AC16903" s="94">
        <v>8448.8761073799997</v>
      </c>
      <c r="AD16903" s="94">
        <v>4457.5454101599998</v>
      </c>
      <c r="AE16903" s="41">
        <f t="shared" si="793"/>
        <v>12172.995864503275</v>
      </c>
      <c r="AH16903" s="94">
        <v>8448.3673203199996</v>
      </c>
      <c r="AI16903" s="94">
        <v>4134.3974609400002</v>
      </c>
      <c r="AJ16903">
        <f t="shared" si="794"/>
        <v>3.2986006073289862</v>
      </c>
    </row>
    <row r="16904" spans="28:36" ht="15">
      <c r="AB16904" s="10">
        <f t="shared" si="795"/>
        <v>4.2246880648200005</v>
      </c>
      <c r="AC16904" s="94">
        <v>8449.3761296400007</v>
      </c>
      <c r="AD16904" s="94">
        <v>4458.4428710900002</v>
      </c>
      <c r="AE16904" s="41">
        <f t="shared" ref="AE16904:AE16967" si="796">AE16903+(AB16904-AB16903)*AD16904</f>
        <v>12174.110524843518</v>
      </c>
      <c r="AH16904" s="94">
        <v>8448.8673420600007</v>
      </c>
      <c r="AI16904" s="94">
        <v>4134.5249023400002</v>
      </c>
      <c r="AJ16904">
        <f t="shared" si="794"/>
        <v>3.2987215454662113</v>
      </c>
    </row>
    <row r="16905" spans="28:36" ht="15">
      <c r="AB16905" s="10">
        <f t="shared" si="795"/>
        <v>4.2249380759499999</v>
      </c>
      <c r="AC16905" s="94">
        <v>8449.8761519</v>
      </c>
      <c r="AD16905" s="94">
        <v>4459.33984375</v>
      </c>
      <c r="AE16905" s="41">
        <f t="shared" si="796"/>
        <v>12175.225409436905</v>
      </c>
      <c r="AH16905" s="94">
        <v>8449.3673638</v>
      </c>
      <c r="AI16905" s="94">
        <v>4134.6518554699996</v>
      </c>
      <c r="AJ16905">
        <f t="shared" ref="AJ16905:AJ16968" si="797">(AH16905-AH16904+AI16905*AJ16904)/AI16905</f>
        <v>3.2988424798900704</v>
      </c>
    </row>
    <row r="16906" spans="28:36" ht="15">
      <c r="AB16906" s="10">
        <f t="shared" si="795"/>
        <v>4.2251880870799994</v>
      </c>
      <c r="AC16906" s="94">
        <v>8450.3761741599992</v>
      </c>
      <c r="AD16906" s="94">
        <v>4460.2368164099998</v>
      </c>
      <c r="AE16906" s="41">
        <f t="shared" si="796"/>
        <v>12176.340518283441</v>
      </c>
      <c r="AH16906" s="94">
        <v>8449.8673855399993</v>
      </c>
      <c r="AI16906" s="94">
        <v>4134.7792968800004</v>
      </c>
      <c r="AJ16906">
        <f t="shared" si="797"/>
        <v>3.2989634105865111</v>
      </c>
    </row>
    <row r="16907" spans="28:36" ht="15">
      <c r="AB16907" s="10">
        <f t="shared" si="795"/>
        <v>4.2254380982050002</v>
      </c>
      <c r="AC16907" s="94">
        <v>8450.8761964099995</v>
      </c>
      <c r="AD16907" s="94">
        <v>4461.1342773400002</v>
      </c>
      <c r="AE16907" s="41">
        <f t="shared" si="796"/>
        <v>12177.455851482899</v>
      </c>
      <c r="AH16907" s="94">
        <v>8450.3674072800004</v>
      </c>
      <c r="AI16907" s="94">
        <v>4134.90625</v>
      </c>
      <c r="AJ16907">
        <f t="shared" si="797"/>
        <v>3.2990843375700432</v>
      </c>
    </row>
    <row r="16908" spans="28:36" ht="15">
      <c r="AB16908" s="10">
        <f t="shared" si="795"/>
        <v>4.2256881093350005</v>
      </c>
      <c r="AC16908" s="94">
        <v>8451.3762186700005</v>
      </c>
      <c r="AD16908" s="94">
        <v>4462.03125</v>
      </c>
      <c r="AE16908" s="41">
        <f t="shared" si="796"/>
        <v>12178.571408957809</v>
      </c>
      <c r="AH16908" s="94">
        <v>8450.8674290199997</v>
      </c>
      <c r="AI16908" s="94">
        <v>4135.0375976599998</v>
      </c>
      <c r="AJ16908">
        <f t="shared" si="797"/>
        <v>3.2992052607123821</v>
      </c>
    </row>
    <row r="16909" spans="28:36" ht="15">
      <c r="AB16909" s="10">
        <f t="shared" si="795"/>
        <v>4.2259381204649999</v>
      </c>
      <c r="AC16909" s="94">
        <v>8451.8762409299998</v>
      </c>
      <c r="AD16909" s="94">
        <v>4462.9282226599998</v>
      </c>
      <c r="AE16909" s="41">
        <f t="shared" si="796"/>
        <v>12179.687190685863</v>
      </c>
      <c r="AH16909" s="94">
        <v>8451.3674507600008</v>
      </c>
      <c r="AI16909" s="94">
        <v>4135.1689453099998</v>
      </c>
      <c r="AJ16909">
        <f t="shared" si="797"/>
        <v>3.2993261800137734</v>
      </c>
    </row>
    <row r="16910" spans="28:36" ht="15">
      <c r="AB16910" s="10">
        <f t="shared" si="795"/>
        <v>4.2261881315950003</v>
      </c>
      <c r="AC16910" s="94">
        <v>8452.3762631900008</v>
      </c>
      <c r="AD16910" s="94">
        <v>4463.8251953099998</v>
      </c>
      <c r="AE16910" s="41">
        <f t="shared" si="796"/>
        <v>12180.803196667066</v>
      </c>
      <c r="AH16910" s="94">
        <v>8451.8674725000001</v>
      </c>
      <c r="AI16910" s="94">
        <v>4135.2998046900002</v>
      </c>
      <c r="AJ16910">
        <f t="shared" si="797"/>
        <v>3.2994470954887363</v>
      </c>
    </row>
    <row r="16911" spans="28:36" ht="15">
      <c r="AB16911" s="10">
        <f t="shared" si="795"/>
        <v>4.2264381427249997</v>
      </c>
      <c r="AC16911" s="94">
        <v>8452.8762854500001</v>
      </c>
      <c r="AD16911" s="94">
        <v>4464.72265625</v>
      </c>
      <c r="AE16911" s="41">
        <f t="shared" si="796"/>
        <v>12181.919427023489</v>
      </c>
      <c r="AH16911" s="94">
        <v>8452.3674942399994</v>
      </c>
      <c r="AI16911" s="94">
        <v>4135.4311523400002</v>
      </c>
      <c r="AJ16911">
        <f t="shared" si="797"/>
        <v>3.2995680071232383</v>
      </c>
    </row>
    <row r="16912" spans="28:36" ht="15">
      <c r="AB16912" s="10">
        <f t="shared" si="795"/>
        <v>4.2266881538550001</v>
      </c>
      <c r="AC16912" s="94">
        <v>8453.3763077099993</v>
      </c>
      <c r="AD16912" s="94">
        <v>4465.6196289099998</v>
      </c>
      <c r="AE16912" s="41">
        <f t="shared" si="796"/>
        <v>12183.035881633064</v>
      </c>
      <c r="AH16912" s="94">
        <v>8452.8675159800005</v>
      </c>
      <c r="AI16912" s="94">
        <v>4135.5625</v>
      </c>
      <c r="AJ16912">
        <f t="shared" si="797"/>
        <v>3.2996889149175228</v>
      </c>
    </row>
    <row r="16913" spans="28:36" ht="15">
      <c r="AB16913" s="10">
        <f t="shared" si="795"/>
        <v>4.2269381649850004</v>
      </c>
      <c r="AC16913" s="94">
        <v>8453.8763299700004</v>
      </c>
      <c r="AD16913" s="94">
        <v>4466.5166015599998</v>
      </c>
      <c r="AE16913" s="41">
        <f t="shared" si="796"/>
        <v>12184.152560495786</v>
      </c>
      <c r="AH16913" s="94">
        <v>8453.3675377199997</v>
      </c>
      <c r="AI16913" s="94">
        <v>4135.6938476599998</v>
      </c>
      <c r="AJ16913">
        <f t="shared" si="797"/>
        <v>3.2998098188718332</v>
      </c>
    </row>
    <row r="16914" spans="28:36" ht="15">
      <c r="AB16914" s="10">
        <f t="shared" si="795"/>
        <v>4.2271881761149999</v>
      </c>
      <c r="AC16914" s="94">
        <v>8454.3763522299996</v>
      </c>
      <c r="AD16914" s="94">
        <v>4467.4140625</v>
      </c>
      <c r="AE16914" s="41">
        <f t="shared" si="796"/>
        <v>12185.269463733726</v>
      </c>
      <c r="AH16914" s="94">
        <v>8453.8675594600008</v>
      </c>
      <c r="AI16914" s="94">
        <v>4135.8251953099998</v>
      </c>
      <c r="AJ16914">
        <f t="shared" si="797"/>
        <v>3.2999307189864147</v>
      </c>
    </row>
    <row r="16915" spans="28:36" ht="15">
      <c r="AB16915" s="10">
        <f t="shared" si="795"/>
        <v>4.2274381872450002</v>
      </c>
      <c r="AC16915" s="94">
        <v>8454.8763744900007</v>
      </c>
      <c r="AD16915" s="94">
        <v>4468.3110351599998</v>
      </c>
      <c r="AE16915" s="41">
        <f t="shared" si="796"/>
        <v>12186.38659122482</v>
      </c>
      <c r="AH16915" s="94">
        <v>8454.3675812000001</v>
      </c>
      <c r="AI16915" s="94">
        <v>4135.9560546900002</v>
      </c>
      <c r="AJ16915">
        <f t="shared" si="797"/>
        <v>3.3000516152757826</v>
      </c>
    </row>
    <row r="16916" spans="28:36" ht="15">
      <c r="AB16916" s="10">
        <f t="shared" si="795"/>
        <v>4.2276881983699992</v>
      </c>
      <c r="AC16916" s="94">
        <v>8455.3763967399991</v>
      </c>
      <c r="AD16916" s="94">
        <v>4469.2080078099998</v>
      </c>
      <c r="AE16916" s="41">
        <f t="shared" si="796"/>
        <v>12187.503942946707</v>
      </c>
      <c r="AH16916" s="94">
        <v>8454.8676029399994</v>
      </c>
      <c r="AI16916" s="94">
        <v>4136.0874023400002</v>
      </c>
      <c r="AJ16916">
        <f t="shared" si="797"/>
        <v>3.3001725077259074</v>
      </c>
    </row>
    <row r="16917" spans="28:36" ht="15">
      <c r="AB16917" s="10">
        <f t="shared" si="795"/>
        <v>4.2279382095000004</v>
      </c>
      <c r="AC16917" s="94">
        <v>8455.8764190000002</v>
      </c>
      <c r="AD16917" s="94">
        <v>4470.10546875</v>
      </c>
      <c r="AE16917" s="41">
        <f t="shared" si="796"/>
        <v>12188.621519066173</v>
      </c>
      <c r="AH16917" s="94">
        <v>8455.3676246800005</v>
      </c>
      <c r="AI16917" s="94">
        <v>4136.21875</v>
      </c>
      <c r="AJ16917">
        <f t="shared" si="797"/>
        <v>3.3002933963370333</v>
      </c>
    </row>
    <row r="16918" spans="28:36" ht="15">
      <c r="AB16918" s="10">
        <f t="shared" si="795"/>
        <v>4.2281882206299999</v>
      </c>
      <c r="AC16918" s="94">
        <v>8456.3764412599994</v>
      </c>
      <c r="AD16918" s="94">
        <v>4471.0024414099998</v>
      </c>
      <c r="AE16918" s="41">
        <f t="shared" si="796"/>
        <v>12189.739319438781</v>
      </c>
      <c r="AH16918" s="94">
        <v>8455.8676464199998</v>
      </c>
      <c r="AI16918" s="94">
        <v>4136.3500976599998</v>
      </c>
      <c r="AJ16918">
        <f t="shared" si="797"/>
        <v>3.3004142811094037</v>
      </c>
    </row>
    <row r="16919" spans="28:36" ht="15">
      <c r="AB16919" s="10">
        <f t="shared" si="795"/>
        <v>4.2284382317600002</v>
      </c>
      <c r="AC16919" s="94">
        <v>8456.8764635200005</v>
      </c>
      <c r="AD16919" s="94">
        <v>4471.8994140599998</v>
      </c>
      <c r="AE16919" s="41">
        <f t="shared" si="796"/>
        <v>12190.857344064538</v>
      </c>
      <c r="AH16919" s="94">
        <v>8456.3676681600009</v>
      </c>
      <c r="AI16919" s="94">
        <v>4136.4814453099998</v>
      </c>
      <c r="AJ16919">
        <f t="shared" si="797"/>
        <v>3.3005351620432632</v>
      </c>
    </row>
    <row r="16920" spans="28:36" ht="15">
      <c r="AB16920" s="10">
        <f t="shared" si="795"/>
        <v>4.2286882428899997</v>
      </c>
      <c r="AC16920" s="94">
        <v>8457.3764857799997</v>
      </c>
      <c r="AD16920" s="94">
        <v>4472.796875</v>
      </c>
      <c r="AE16920" s="41">
        <f t="shared" si="796"/>
        <v>12191.975593065514</v>
      </c>
      <c r="AH16920" s="94">
        <v>8456.8676899000002</v>
      </c>
      <c r="AI16920" s="94">
        <v>4136.6123046900002</v>
      </c>
      <c r="AJ16920">
        <f t="shared" si="797"/>
        <v>3.3006560391531226</v>
      </c>
    </row>
    <row r="16921" spans="28:36" ht="15">
      <c r="AB16921" s="10">
        <f t="shared" si="795"/>
        <v>4.22893825402</v>
      </c>
      <c r="AC16921" s="94">
        <v>8457.8765080400008</v>
      </c>
      <c r="AD16921" s="94">
        <v>4473.6938476599998</v>
      </c>
      <c r="AE16921" s="41">
        <f t="shared" si="796"/>
        <v>12193.094066319643</v>
      </c>
      <c r="AH16921" s="94">
        <v>8457.3677116399995</v>
      </c>
      <c r="AI16921" s="94">
        <v>4136.7436523400002</v>
      </c>
      <c r="AJ16921">
        <f t="shared" si="797"/>
        <v>3.3007769124249573</v>
      </c>
    </row>
    <row r="16922" spans="28:36" ht="15">
      <c r="AB16922" s="10">
        <f t="shared" si="795"/>
        <v>4.2291882651500003</v>
      </c>
      <c r="AC16922" s="94">
        <v>8458.3765303</v>
      </c>
      <c r="AD16922" s="94">
        <v>4474.5908203099998</v>
      </c>
      <c r="AE16922" s="41">
        <f t="shared" si="796"/>
        <v>12194.212763826918</v>
      </c>
      <c r="AH16922" s="94">
        <v>8457.8677333800006</v>
      </c>
      <c r="AI16922" s="94">
        <v>4136.875</v>
      </c>
      <c r="AJ16922">
        <f t="shared" si="797"/>
        <v>3.3008977818590113</v>
      </c>
    </row>
    <row r="16923" spans="28:36" ht="15">
      <c r="AB16923" s="10">
        <f t="shared" si="795"/>
        <v>4.2294382762799998</v>
      </c>
      <c r="AC16923" s="94">
        <v>8458.8765525599993</v>
      </c>
      <c r="AD16923" s="94">
        <v>4475.48828125</v>
      </c>
      <c r="AE16923" s="41">
        <f t="shared" si="796"/>
        <v>12195.331685709412</v>
      </c>
      <c r="AH16923" s="94">
        <v>8458.3677551199999</v>
      </c>
      <c r="AI16923" s="94">
        <v>4137.0063476599998</v>
      </c>
      <c r="AJ16923">
        <f t="shared" si="797"/>
        <v>3.301018647455527</v>
      </c>
    </row>
    <row r="16924" spans="28:36" ht="15">
      <c r="AB16924" s="10">
        <f t="shared" si="795"/>
        <v>4.2296882874049997</v>
      </c>
      <c r="AC16924" s="94">
        <v>8459.3765748099995</v>
      </c>
      <c r="AD16924" s="94">
        <v>4476.3852539099998</v>
      </c>
      <c r="AE16924" s="41">
        <f t="shared" si="796"/>
        <v>12196.450831822674</v>
      </c>
      <c r="AH16924" s="94">
        <v>8458.8677768599991</v>
      </c>
      <c r="AI16924" s="94">
        <v>4137.1376953099998</v>
      </c>
      <c r="AJ16924">
        <f t="shared" si="797"/>
        <v>3.3011395092147491</v>
      </c>
    </row>
    <row r="16925" spans="28:36" ht="15">
      <c r="AB16925" s="10">
        <f t="shared" si="795"/>
        <v>4.229938298535</v>
      </c>
      <c r="AC16925" s="94">
        <v>8459.8765970700006</v>
      </c>
      <c r="AD16925" s="94">
        <v>4477.2822265599998</v>
      </c>
      <c r="AE16925" s="41">
        <f t="shared" si="796"/>
        <v>12197.570202211467</v>
      </c>
      <c r="AH16925" s="94">
        <v>8459.3677986000002</v>
      </c>
      <c r="AI16925" s="94">
        <v>4137.2685546900002</v>
      </c>
      <c r="AJ16925">
        <f t="shared" si="797"/>
        <v>3.3012603671511851</v>
      </c>
    </row>
    <row r="16926" spans="28:36" ht="15">
      <c r="AB16926" s="10">
        <f t="shared" si="795"/>
        <v>4.2301883096649995</v>
      </c>
      <c r="AC16926" s="94">
        <v>8460.3766193299998</v>
      </c>
      <c r="AD16926" s="94">
        <v>4478.1796875</v>
      </c>
      <c r="AE16926" s="41">
        <f t="shared" si="796"/>
        <v>12198.689796975479</v>
      </c>
      <c r="AH16926" s="94">
        <v>8459.8678203399995</v>
      </c>
      <c r="AI16926" s="94">
        <v>4137.3999023400002</v>
      </c>
      <c r="AJ16926">
        <f t="shared" si="797"/>
        <v>3.3013812212508133</v>
      </c>
    </row>
    <row r="16927" spans="28:36" ht="15">
      <c r="AB16927" s="10">
        <f t="shared" si="795"/>
        <v>4.2304383207950007</v>
      </c>
      <c r="AC16927" s="94">
        <v>8460.8766415900009</v>
      </c>
      <c r="AD16927" s="94">
        <v>4479.0766601599998</v>
      </c>
      <c r="AE16927" s="41">
        <f t="shared" si="796"/>
        <v>12199.809615992648</v>
      </c>
      <c r="AH16927" s="94">
        <v>8460.3678420800006</v>
      </c>
      <c r="AI16927" s="94">
        <v>4137.53125</v>
      </c>
      <c r="AJ16927">
        <f t="shared" si="797"/>
        <v>3.3015020715138781</v>
      </c>
    </row>
    <row r="16928" spans="28:36" ht="15">
      <c r="AB16928" s="10">
        <f t="shared" si="795"/>
        <v>4.2306883319250002</v>
      </c>
      <c r="AC16928" s="94">
        <v>8461.3766638500001</v>
      </c>
      <c r="AD16928" s="94">
        <v>4479.9736328099998</v>
      </c>
      <c r="AE16928" s="41">
        <f t="shared" si="796"/>
        <v>12200.929659262954</v>
      </c>
      <c r="AH16928" s="94">
        <v>8460.8678638199999</v>
      </c>
      <c r="AI16928" s="94">
        <v>4137.6655273400002</v>
      </c>
      <c r="AJ16928">
        <f t="shared" si="797"/>
        <v>3.3016229178550565</v>
      </c>
    </row>
    <row r="16929" spans="28:36" ht="15">
      <c r="AB16929" s="10">
        <f t="shared" si="795"/>
        <v>4.2309383430549996</v>
      </c>
      <c r="AC16929" s="94">
        <v>8461.8766861099994</v>
      </c>
      <c r="AD16929" s="94">
        <v>4480.8706054699996</v>
      </c>
      <c r="AE16929" s="41">
        <f t="shared" si="796"/>
        <v>12202.049926786409</v>
      </c>
      <c r="AH16929" s="94">
        <v>8461.3678855599992</v>
      </c>
      <c r="AI16929" s="94">
        <v>4137.7998046900002</v>
      </c>
      <c r="AJ16929">
        <f t="shared" si="797"/>
        <v>3.3017437602746034</v>
      </c>
    </row>
    <row r="16930" spans="28:36" ht="15">
      <c r="AB16930" s="10">
        <f t="shared" si="795"/>
        <v>4.2311883541849999</v>
      </c>
      <c r="AC16930" s="94">
        <v>8462.3767083700004</v>
      </c>
      <c r="AD16930" s="94">
        <v>4481.7680664099998</v>
      </c>
      <c r="AE16930" s="41">
        <f t="shared" si="796"/>
        <v>12203.170418685091</v>
      </c>
      <c r="AH16930" s="94">
        <v>8461.8679073000003</v>
      </c>
      <c r="AI16930" s="94">
        <v>4137.93359375</v>
      </c>
      <c r="AJ16930">
        <f t="shared" si="797"/>
        <v>3.301864598787033</v>
      </c>
    </row>
    <row r="16931" spans="28:36" ht="15">
      <c r="AB16931" s="10">
        <f t="shared" si="795"/>
        <v>4.2314383653149994</v>
      </c>
      <c r="AC16931" s="94">
        <v>8462.8767306299997</v>
      </c>
      <c r="AD16931" s="94">
        <v>4482.6650390599998</v>
      </c>
      <c r="AE16931" s="41">
        <f t="shared" si="796"/>
        <v>12204.291134836916</v>
      </c>
      <c r="AH16931" s="94">
        <v>8462.3679290399996</v>
      </c>
      <c r="AI16931" s="94">
        <v>4138.0678710900002</v>
      </c>
      <c r="AJ16931">
        <f t="shared" si="797"/>
        <v>3.3019854333783387</v>
      </c>
    </row>
    <row r="16932" spans="28:36" ht="15">
      <c r="AB16932" s="10">
        <f t="shared" si="795"/>
        <v>4.2316883764450006</v>
      </c>
      <c r="AC16932" s="94">
        <v>8463.3767528900007</v>
      </c>
      <c r="AD16932" s="94">
        <v>4483.5620117199996</v>
      </c>
      <c r="AE16932" s="41">
        <f t="shared" si="796"/>
        <v>12205.412075241897</v>
      </c>
      <c r="AH16932" s="94">
        <v>8462.8679507800007</v>
      </c>
      <c r="AI16932" s="94">
        <v>4138.2021484400002</v>
      </c>
      <c r="AJ16932">
        <f t="shared" si="797"/>
        <v>3.3021062640487759</v>
      </c>
    </row>
    <row r="16933" spans="28:36" ht="15">
      <c r="AB16933" s="10">
        <f t="shared" si="795"/>
        <v>4.2319383875699996</v>
      </c>
      <c r="AC16933" s="94">
        <v>8463.8767751399992</v>
      </c>
      <c r="AD16933" s="94">
        <v>4484.4594726599998</v>
      </c>
      <c r="AE16933" s="41">
        <f t="shared" si="796"/>
        <v>12206.53323999967</v>
      </c>
      <c r="AH16933" s="94">
        <v>8463.36797252</v>
      </c>
      <c r="AI16933" s="94">
        <v>4138.3364257800004</v>
      </c>
      <c r="AJ16933">
        <f t="shared" si="797"/>
        <v>3.3022270907985987</v>
      </c>
    </row>
    <row r="16934" spans="28:36" ht="15">
      <c r="AB16934" s="10">
        <f t="shared" si="795"/>
        <v>4.2321883987</v>
      </c>
      <c r="AC16934" s="94">
        <v>8464.3767974000002</v>
      </c>
      <c r="AD16934" s="94">
        <v>4485.3564453099998</v>
      </c>
      <c r="AE16934" s="41">
        <f t="shared" si="796"/>
        <v>12207.654629033015</v>
      </c>
      <c r="AH16934" s="94">
        <v>8463.8679942599993</v>
      </c>
      <c r="AI16934" s="94">
        <v>4138.4707031300004</v>
      </c>
      <c r="AJ16934">
        <f t="shared" si="797"/>
        <v>3.3023479136280613</v>
      </c>
    </row>
    <row r="16935" spans="28:36" ht="15">
      <c r="AB16935" s="10">
        <f t="shared" si="795"/>
        <v>4.2324384098299994</v>
      </c>
      <c r="AC16935" s="94">
        <v>8464.8768196599995</v>
      </c>
      <c r="AD16935" s="94">
        <v>4486.2534179699996</v>
      </c>
      <c r="AE16935" s="41">
        <f t="shared" si="796"/>
        <v>12208.776242319505</v>
      </c>
      <c r="AH16935" s="94">
        <v>8464.3680160000004</v>
      </c>
      <c r="AI16935" s="94">
        <v>4138.6044921900002</v>
      </c>
      <c r="AJ16935">
        <f t="shared" si="797"/>
        <v>3.3024687325516728</v>
      </c>
    </row>
    <row r="16936" spans="28:36" ht="15">
      <c r="AB16936" s="10">
        <f t="shared" si="795"/>
        <v>4.2326884209600006</v>
      </c>
      <c r="AC16936" s="94">
        <v>8465.3768419200005</v>
      </c>
      <c r="AD16936" s="94">
        <v>4487.1508789099998</v>
      </c>
      <c r="AE16936" s="41">
        <f t="shared" si="796"/>
        <v>12209.898079981227</v>
      </c>
      <c r="AH16936" s="94">
        <v>8464.8680377399996</v>
      </c>
      <c r="AI16936" s="94">
        <v>4138.7387695300004</v>
      </c>
      <c r="AJ16936">
        <f t="shared" si="797"/>
        <v>3.3025895475554319</v>
      </c>
    </row>
    <row r="16937" spans="28:36" ht="15">
      <c r="AB16937" s="10">
        <f t="shared" si="795"/>
        <v>4.2329384320900001</v>
      </c>
      <c r="AC16937" s="94">
        <v>8465.8768641799998</v>
      </c>
      <c r="AD16937" s="94">
        <v>4488.0478515599998</v>
      </c>
      <c r="AE16937" s="41">
        <f t="shared" si="796"/>
        <v>12211.020141896088</v>
      </c>
      <c r="AH16937" s="94">
        <v>8465.3680594800007</v>
      </c>
      <c r="AI16937" s="94">
        <v>4138.8730468800004</v>
      </c>
      <c r="AJ16937">
        <f t="shared" si="797"/>
        <v>3.3027103586395938</v>
      </c>
    </row>
    <row r="16938" spans="28:36" ht="15">
      <c r="AB16938" s="10">
        <f t="shared" si="795"/>
        <v>4.2331884432200004</v>
      </c>
      <c r="AC16938" s="94">
        <v>8466.3768864400008</v>
      </c>
      <c r="AD16938" s="94">
        <v>4488.9448242199996</v>
      </c>
      <c r="AE16938" s="41">
        <f t="shared" si="796"/>
        <v>12212.1424280641</v>
      </c>
      <c r="AH16938" s="94">
        <v>8465.86808122</v>
      </c>
      <c r="AI16938" s="94">
        <v>4139.0073242199996</v>
      </c>
      <c r="AJ16938">
        <f t="shared" si="797"/>
        <v>3.3028311658044118</v>
      </c>
    </row>
    <row r="16939" spans="28:36" ht="15">
      <c r="AB16939" s="10">
        <f t="shared" si="795"/>
        <v>4.2334384543499999</v>
      </c>
      <c r="AC16939" s="94">
        <v>8466.8769087000001</v>
      </c>
      <c r="AD16939" s="94">
        <v>4489.8422851599998</v>
      </c>
      <c r="AE16939" s="41">
        <f t="shared" si="796"/>
        <v>12213.264938607332</v>
      </c>
      <c r="AH16939" s="94">
        <v>8466.3681029599993</v>
      </c>
      <c r="AI16939" s="94">
        <v>4139.1416015599998</v>
      </c>
      <c r="AJ16939">
        <f t="shared" si="797"/>
        <v>3.3029519690501403</v>
      </c>
    </row>
    <row r="16940" spans="28:36" ht="15">
      <c r="AB16940" s="10">
        <f t="shared" si="795"/>
        <v>4.2336884654799993</v>
      </c>
      <c r="AC16940" s="94">
        <v>8467.3769309599993</v>
      </c>
      <c r="AD16940" s="94">
        <v>4490.7392578099998</v>
      </c>
      <c r="AE16940" s="41">
        <f t="shared" si="796"/>
        <v>12214.387673403709</v>
      </c>
      <c r="AH16940" s="94">
        <v>8466.8681247000004</v>
      </c>
      <c r="AI16940" s="94">
        <v>4139.2753906300004</v>
      </c>
      <c r="AJ16940">
        <f t="shared" si="797"/>
        <v>3.3030727683912842</v>
      </c>
    </row>
    <row r="16941" spans="28:36" ht="15">
      <c r="AB16941" s="10">
        <f t="shared" si="795"/>
        <v>4.2339384766050001</v>
      </c>
      <c r="AC16941" s="94">
        <v>8467.8769532099996</v>
      </c>
      <c r="AD16941" s="94">
        <v>4491.6362304699996</v>
      </c>
      <c r="AE16941" s="41">
        <f t="shared" si="796"/>
        <v>12215.510632430784</v>
      </c>
      <c r="AH16941" s="94">
        <v>8467.3681464399997</v>
      </c>
      <c r="AI16941" s="94">
        <v>4139.4096679699996</v>
      </c>
      <c r="AJ16941">
        <f t="shared" si="797"/>
        <v>3.3031935638138461</v>
      </c>
    </row>
    <row r="16942" spans="28:36" ht="15">
      <c r="AB16942" s="10">
        <f t="shared" si="795"/>
        <v>4.2341884877350005</v>
      </c>
      <c r="AC16942" s="94">
        <v>8468.3769754700006</v>
      </c>
      <c r="AD16942" s="94">
        <v>4492.5332031300004</v>
      </c>
      <c r="AE16942" s="41">
        <f t="shared" si="796"/>
        <v>12216.633815733461</v>
      </c>
      <c r="AH16942" s="94">
        <v>8467.8681681800008</v>
      </c>
      <c r="AI16942" s="94">
        <v>4139.5439453099998</v>
      </c>
      <c r="AJ16942">
        <f t="shared" si="797"/>
        <v>3.3033143553180815</v>
      </c>
    </row>
    <row r="16943" spans="28:36" ht="15">
      <c r="AB16943" s="10">
        <f t="shared" si="795"/>
        <v>4.2344384988649999</v>
      </c>
      <c r="AC16943" s="94">
        <v>8468.8769977299999</v>
      </c>
      <c r="AD16943" s="94">
        <v>4493.4306640599998</v>
      </c>
      <c r="AE16943" s="41">
        <f t="shared" si="796"/>
        <v>12217.757223411358</v>
      </c>
      <c r="AH16943" s="94">
        <v>8468.3681899200001</v>
      </c>
      <c r="AI16943" s="94">
        <v>4139.6782226599998</v>
      </c>
      <c r="AJ16943">
        <f t="shared" si="797"/>
        <v>3.3034351429042426</v>
      </c>
    </row>
    <row r="16944" spans="28:36" ht="15">
      <c r="AB16944" s="10">
        <f t="shared" si="795"/>
        <v>4.2346885099949994</v>
      </c>
      <c r="AC16944" s="94">
        <v>8469.3770199899991</v>
      </c>
      <c r="AD16944" s="94">
        <v>4494.3276367199996</v>
      </c>
      <c r="AE16944" s="41">
        <f t="shared" si="796"/>
        <v>12218.880855342402</v>
      </c>
      <c r="AH16944" s="94">
        <v>8468.8682116599994</v>
      </c>
      <c r="AI16944" s="94">
        <v>4139.8125</v>
      </c>
      <c r="AJ16944">
        <f t="shared" si="797"/>
        <v>3.3035559265725847</v>
      </c>
    </row>
    <row r="16945" spans="28:36" ht="15">
      <c r="AB16945" s="10">
        <f t="shared" si="795"/>
        <v>4.2349385211249997</v>
      </c>
      <c r="AC16945" s="94">
        <v>8469.8770422500002</v>
      </c>
      <c r="AD16945" s="94">
        <v>4495.2246093800004</v>
      </c>
      <c r="AE16945" s="41">
        <f t="shared" si="796"/>
        <v>12220.004711526599</v>
      </c>
      <c r="AH16945" s="94">
        <v>8469.3682334000005</v>
      </c>
      <c r="AI16945" s="94">
        <v>4139.9462890599998</v>
      </c>
      <c r="AJ16945">
        <f t="shared" si="797"/>
        <v>3.3036767063376078</v>
      </c>
    </row>
    <row r="16946" spans="28:36" ht="15">
      <c r="AB16946" s="10">
        <f t="shared" si="795"/>
        <v>4.235188532255</v>
      </c>
      <c r="AC16946" s="94">
        <v>8470.3770645099994</v>
      </c>
      <c r="AD16946" s="94">
        <v>4496.1220703099998</v>
      </c>
      <c r="AE16946" s="41">
        <f t="shared" si="796"/>
        <v>12221.128792086016</v>
      </c>
      <c r="AH16946" s="94">
        <v>8469.8682551399997</v>
      </c>
      <c r="AI16946" s="94">
        <v>4140.0805664099998</v>
      </c>
      <c r="AJ16946">
        <f t="shared" si="797"/>
        <v>3.3037974821853187</v>
      </c>
    </row>
    <row r="16947" spans="28:36" ht="15">
      <c r="AB16947" s="10">
        <f t="shared" si="795"/>
        <v>4.2354385433850004</v>
      </c>
      <c r="AC16947" s="94">
        <v>8470.8770867700005</v>
      </c>
      <c r="AD16947" s="94">
        <v>4497.0190429699996</v>
      </c>
      <c r="AE16947" s="41">
        <f t="shared" si="796"/>
        <v>12222.253096898581</v>
      </c>
      <c r="AH16947" s="94">
        <v>8470.3682768800008</v>
      </c>
      <c r="AI16947" s="94">
        <v>4140.21484375</v>
      </c>
      <c r="AJ16947">
        <f t="shared" si="797"/>
        <v>3.3039182541159726</v>
      </c>
    </row>
    <row r="16948" spans="28:36" ht="15">
      <c r="AB16948" s="10">
        <f t="shared" si="795"/>
        <v>4.2356885545149998</v>
      </c>
      <c r="AC16948" s="94">
        <v>8471.3771090299997</v>
      </c>
      <c r="AD16948" s="94">
        <v>4497.9160156300004</v>
      </c>
      <c r="AE16948" s="41">
        <f t="shared" si="796"/>
        <v>12223.377625964291</v>
      </c>
      <c r="AH16948" s="94">
        <v>8470.8682986200001</v>
      </c>
      <c r="AI16948" s="94">
        <v>4140.3520507800004</v>
      </c>
      <c r="AJ16948">
        <f t="shared" si="797"/>
        <v>3.3040390220443681</v>
      </c>
    </row>
    <row r="16949" spans="28:36" ht="15">
      <c r="AB16949" s="10">
        <f t="shared" si="795"/>
        <v>4.2359385656450002</v>
      </c>
      <c r="AC16949" s="94">
        <v>8471.8771312900008</v>
      </c>
      <c r="AD16949" s="94">
        <v>4498.8134765599998</v>
      </c>
      <c r="AE16949" s="41">
        <f t="shared" si="796"/>
        <v>12224.502379405227</v>
      </c>
      <c r="AH16949" s="94">
        <v>8471.3683203599994</v>
      </c>
      <c r="AI16949" s="94">
        <v>4140.4892578099998</v>
      </c>
      <c r="AJ16949">
        <f t="shared" si="797"/>
        <v>3.3041597859707701</v>
      </c>
    </row>
    <row r="16950" spans="28:36" ht="15">
      <c r="AB16950" s="10">
        <f t="shared" si="795"/>
        <v>4.2361885767699992</v>
      </c>
      <c r="AC16950" s="94">
        <v>8472.3771535399992</v>
      </c>
      <c r="AD16950" s="94">
        <v>4499.7104492199996</v>
      </c>
      <c r="AE16950" s="41">
        <f t="shared" si="796"/>
        <v>12225.627357076806</v>
      </c>
      <c r="AH16950" s="94">
        <v>8471.8683421000005</v>
      </c>
      <c r="AI16950" s="94">
        <v>4140.6259765599998</v>
      </c>
      <c r="AJ16950">
        <f t="shared" si="797"/>
        <v>3.3042805459096853</v>
      </c>
    </row>
    <row r="16951" spans="28:36" ht="15">
      <c r="AB16951" s="10">
        <f t="shared" si="795"/>
        <v>4.2364385879000004</v>
      </c>
      <c r="AC16951" s="94">
        <v>8472.8771758000003</v>
      </c>
      <c r="AD16951" s="94">
        <v>4500.6074218800004</v>
      </c>
      <c r="AE16951" s="41">
        <f t="shared" si="796"/>
        <v>12226.752559024042</v>
      </c>
      <c r="AH16951" s="94">
        <v>8472.3683638399998</v>
      </c>
      <c r="AI16951" s="94">
        <v>4140.7631835900002</v>
      </c>
      <c r="AJ16951">
        <f t="shared" si="797"/>
        <v>3.304401301847137</v>
      </c>
    </row>
    <row r="16952" spans="28:36" ht="15">
      <c r="AB16952" s="10">
        <f t="shared" si="795"/>
        <v>4.2366885990299998</v>
      </c>
      <c r="AC16952" s="94">
        <v>8473.3771980599995</v>
      </c>
      <c r="AD16952" s="94">
        <v>4501.5048828099998</v>
      </c>
      <c r="AE16952" s="41">
        <f t="shared" si="796"/>
        <v>12227.877985346491</v>
      </c>
      <c r="AH16952" s="94">
        <v>8472.8683855800009</v>
      </c>
      <c r="AI16952" s="94">
        <v>4140.9003906300004</v>
      </c>
      <c r="AJ16952">
        <f t="shared" si="797"/>
        <v>3.3045220537833901</v>
      </c>
    </row>
    <row r="16953" spans="28:36" ht="15">
      <c r="AB16953" s="10">
        <f t="shared" si="795"/>
        <v>4.2369386101600002</v>
      </c>
      <c r="AC16953" s="94">
        <v>8473.8772203200006</v>
      </c>
      <c r="AD16953" s="94">
        <v>4502.4018554699996</v>
      </c>
      <c r="AE16953" s="41">
        <f t="shared" si="796"/>
        <v>12229.003635922092</v>
      </c>
      <c r="AH16953" s="94">
        <v>8473.3684073200002</v>
      </c>
      <c r="AI16953" s="94">
        <v>4141.0375976599998</v>
      </c>
      <c r="AJ16953">
        <f t="shared" si="797"/>
        <v>3.3046428017187099</v>
      </c>
    </row>
    <row r="16954" spans="28:36" ht="15">
      <c r="AB16954" s="10">
        <f t="shared" si="795"/>
        <v>4.2371886212899996</v>
      </c>
      <c r="AC16954" s="94">
        <v>8474.3772425799998</v>
      </c>
      <c r="AD16954" s="94">
        <v>4503.2988281300004</v>
      </c>
      <c r="AE16954" s="41">
        <f t="shared" si="796"/>
        <v>12230.129510750838</v>
      </c>
      <c r="AH16954" s="94">
        <v>8473.8684290599995</v>
      </c>
      <c r="AI16954" s="94">
        <v>4141.1748046900002</v>
      </c>
      <c r="AJ16954">
        <f t="shared" si="797"/>
        <v>3.3047635456533619</v>
      </c>
    </row>
    <row r="16955" spans="28:36" ht="15">
      <c r="AB16955" s="10">
        <f t="shared" si="795"/>
        <v>4.2374386324200009</v>
      </c>
      <c r="AC16955" s="94">
        <v>8474.8772648400009</v>
      </c>
      <c r="AD16955" s="94">
        <v>4504.1962890599998</v>
      </c>
      <c r="AE16955" s="41">
        <f t="shared" si="796"/>
        <v>12231.255609954813</v>
      </c>
      <c r="AH16955" s="94">
        <v>8474.3684508000006</v>
      </c>
      <c r="AI16955" s="94">
        <v>4141.3115234400002</v>
      </c>
      <c r="AJ16955">
        <f t="shared" si="797"/>
        <v>3.304884285601847</v>
      </c>
    </row>
    <row r="16956" spans="28:36" ht="15">
      <c r="AB16956" s="10">
        <f t="shared" si="795"/>
        <v>4.2376886435500003</v>
      </c>
      <c r="AC16956" s="94">
        <v>8475.3772871000001</v>
      </c>
      <c r="AD16956" s="94">
        <v>4505.0932617199996</v>
      </c>
      <c r="AE16956" s="41">
        <f t="shared" si="796"/>
        <v>12232.381933411929</v>
      </c>
      <c r="AH16956" s="94">
        <v>8474.8684725399999</v>
      </c>
      <c r="AI16956" s="94">
        <v>4141.4487304699996</v>
      </c>
      <c r="AJ16956">
        <f t="shared" si="797"/>
        <v>3.3050050215501927</v>
      </c>
    </row>
    <row r="16957" spans="28:36" ht="15">
      <c r="AB16957" s="10">
        <f t="shared" si="795"/>
        <v>4.2379386546799998</v>
      </c>
      <c r="AC16957" s="94">
        <v>8475.8773093599993</v>
      </c>
      <c r="AD16957" s="94">
        <v>4505.9902343800004</v>
      </c>
      <c r="AE16957" s="41">
        <f t="shared" si="796"/>
        <v>12233.508481122193</v>
      </c>
      <c r="AH16957" s="94">
        <v>8475.3684942799991</v>
      </c>
      <c r="AI16957" s="94">
        <v>4141.5859375</v>
      </c>
      <c r="AJ16957">
        <f t="shared" si="797"/>
        <v>3.3051257534986651</v>
      </c>
    </row>
    <row r="16958" spans="28:36" ht="15">
      <c r="AB16958" s="10">
        <f t="shared" si="795"/>
        <v>4.2381886658049996</v>
      </c>
      <c r="AC16958" s="94">
        <v>8476.3773316099996</v>
      </c>
      <c r="AD16958" s="94">
        <v>4506.8876953099998</v>
      </c>
      <c r="AE16958" s="41">
        <f t="shared" si="796"/>
        <v>12234.635253185146</v>
      </c>
      <c r="AH16958" s="94">
        <v>8475.8685160200002</v>
      </c>
      <c r="AI16958" s="94">
        <v>4141.7231445300004</v>
      </c>
      <c r="AJ16958">
        <f t="shared" si="797"/>
        <v>3.3052464814475289</v>
      </c>
    </row>
    <row r="16959" spans="28:36" ht="15">
      <c r="AB16959" s="10">
        <f t="shared" si="795"/>
        <v>4.238438676935</v>
      </c>
      <c r="AC16959" s="94">
        <v>8476.8773538700007</v>
      </c>
      <c r="AD16959" s="94">
        <v>4507.7846679699996</v>
      </c>
      <c r="AE16959" s="41">
        <f t="shared" si="796"/>
        <v>12235.762249523783</v>
      </c>
      <c r="AH16959" s="94">
        <v>8476.3685377599995</v>
      </c>
      <c r="AI16959" s="94">
        <v>4141.8603515599998</v>
      </c>
      <c r="AJ16959">
        <f t="shared" si="797"/>
        <v>3.3053672053970482</v>
      </c>
    </row>
    <row r="16960" spans="28:36" ht="15">
      <c r="AB16960" s="10">
        <f t="shared" si="795"/>
        <v>4.2386886880650003</v>
      </c>
      <c r="AC16960" s="94">
        <v>8477.3773761299999</v>
      </c>
      <c r="AD16960" s="94">
        <v>4508.6816406300004</v>
      </c>
      <c r="AE16960" s="41">
        <f t="shared" si="796"/>
        <v>12236.889470115568</v>
      </c>
      <c r="AH16960" s="94">
        <v>8476.8685595000006</v>
      </c>
      <c r="AI16960" s="94">
        <v>4141.9970703099998</v>
      </c>
      <c r="AJ16960">
        <f t="shared" si="797"/>
        <v>3.3054879253617204</v>
      </c>
    </row>
    <row r="16961" spans="28:36" ht="15">
      <c r="AB16961" s="10">
        <f t="shared" si="795"/>
        <v>4.2389386991949998</v>
      </c>
      <c r="AC16961" s="94">
        <v>8477.8773983899991</v>
      </c>
      <c r="AD16961" s="94">
        <v>4509.5786132800004</v>
      </c>
      <c r="AE16961" s="41">
        <f t="shared" si="796"/>
        <v>12238.016914960495</v>
      </c>
      <c r="AH16961" s="94">
        <v>8477.3685812399999</v>
      </c>
      <c r="AI16961" s="94">
        <v>4142.1342773400002</v>
      </c>
      <c r="AJ16961">
        <f t="shared" si="797"/>
        <v>3.3056086413275776</v>
      </c>
    </row>
    <row r="16962" spans="28:36" ht="15">
      <c r="AB16962" s="10">
        <f t="shared" si="795"/>
        <v>4.2391887103250001</v>
      </c>
      <c r="AC16962" s="94">
        <v>8478.3774206500002</v>
      </c>
      <c r="AD16962" s="94">
        <v>4510.4760742199996</v>
      </c>
      <c r="AE16962" s="41">
        <f t="shared" si="796"/>
        <v>12239.144584180651</v>
      </c>
      <c r="AH16962" s="94">
        <v>8477.8686029799992</v>
      </c>
      <c r="AI16962" s="94">
        <v>4142.2714843800004</v>
      </c>
      <c r="AJ16962">
        <f t="shared" si="797"/>
        <v>3.3057293532948844</v>
      </c>
    </row>
    <row r="16963" spans="28:36" ht="15">
      <c r="AB16963" s="10">
        <f t="shared" si="795"/>
        <v>4.2394387214549996</v>
      </c>
      <c r="AC16963" s="94">
        <v>8478.8774429099994</v>
      </c>
      <c r="AD16963" s="94">
        <v>4511.3730468800004</v>
      </c>
      <c r="AE16963" s="41">
        <f t="shared" si="796"/>
        <v>12240.272477653951</v>
      </c>
      <c r="AH16963" s="94">
        <v>8478.3686247200003</v>
      </c>
      <c r="AI16963" s="94">
        <v>4142.4086914099998</v>
      </c>
      <c r="AJ16963">
        <f t="shared" si="797"/>
        <v>3.3058500612639068</v>
      </c>
    </row>
    <row r="16964" spans="28:36" ht="15">
      <c r="AB16964" s="10">
        <f t="shared" si="795"/>
        <v>4.2396887325849999</v>
      </c>
      <c r="AC16964" s="94">
        <v>8479.3774651700005</v>
      </c>
      <c r="AD16964" s="94">
        <v>4512.2700195300004</v>
      </c>
      <c r="AE16964" s="41">
        <f t="shared" si="796"/>
        <v>12241.400595380401</v>
      </c>
      <c r="AH16964" s="94">
        <v>8478.8686464599996</v>
      </c>
      <c r="AI16964" s="94">
        <v>4142.5458984400002</v>
      </c>
      <c r="AJ16964">
        <f t="shared" si="797"/>
        <v>3.3059707652349086</v>
      </c>
    </row>
    <row r="16965" spans="28:36" ht="15">
      <c r="AB16965" s="10">
        <f t="shared" si="795"/>
        <v>4.2399387437150002</v>
      </c>
      <c r="AC16965" s="94">
        <v>8479.8774874299997</v>
      </c>
      <c r="AD16965" s="94">
        <v>4513.1674804699996</v>
      </c>
      <c r="AE16965" s="41">
        <f t="shared" si="796"/>
        <v>12242.528937482073</v>
      </c>
      <c r="AH16965" s="94">
        <v>8479.3686682000007</v>
      </c>
      <c r="AI16965" s="94">
        <v>4142.6826171900002</v>
      </c>
      <c r="AJ16965">
        <f t="shared" si="797"/>
        <v>3.3060914652223818</v>
      </c>
    </row>
    <row r="16966" spans="28:36" ht="15">
      <c r="AB16966" s="10">
        <f t="shared" si="795"/>
        <v>4.2401887548450006</v>
      </c>
      <c r="AC16966" s="94">
        <v>8480.3775096900008</v>
      </c>
      <c r="AD16966" s="94">
        <v>4514.0644531300004</v>
      </c>
      <c r="AE16966" s="41">
        <f t="shared" si="796"/>
        <v>12243.657503836894</v>
      </c>
      <c r="AH16966" s="94">
        <v>8479.86868994</v>
      </c>
      <c r="AI16966" s="94">
        <v>4142.8198242199996</v>
      </c>
      <c r="AJ16966">
        <f t="shared" si="797"/>
        <v>3.3062121612123634</v>
      </c>
    </row>
    <row r="16967" spans="28:36" ht="15">
      <c r="AB16967" s="10">
        <f t="shared" ref="AB16967:AB17030" si="798">AC16967/2000</f>
        <v>4.2404387659699996</v>
      </c>
      <c r="AC16967" s="94">
        <v>8480.8775319399992</v>
      </c>
      <c r="AD16967" s="94">
        <v>4514.9614257800004</v>
      </c>
      <c r="AE16967" s="41">
        <f t="shared" si="796"/>
        <v>12244.78629442228</v>
      </c>
      <c r="AH16967" s="94">
        <v>8480.3687116799993</v>
      </c>
      <c r="AI16967" s="94">
        <v>4142.95703125</v>
      </c>
      <c r="AJ16967">
        <f t="shared" si="797"/>
        <v>3.3063328532051184</v>
      </c>
    </row>
    <row r="16968" spans="28:36" ht="15">
      <c r="AB16968" s="10">
        <f t="shared" si="798"/>
        <v>4.2406887770999999</v>
      </c>
      <c r="AC16968" s="94">
        <v>8481.3775542000003</v>
      </c>
      <c r="AD16968" s="94">
        <v>4515.8588867199996</v>
      </c>
      <c r="AE16968" s="41">
        <f t="shared" ref="AE16968:AE17031" si="799">AE16967+(AB16968-AB16967)*AD16968</f>
        <v>12245.915309405471</v>
      </c>
      <c r="AH16968" s="94">
        <v>8480.8687334200004</v>
      </c>
      <c r="AI16968" s="94">
        <v>4143.0971679699996</v>
      </c>
      <c r="AJ16968">
        <f t="shared" si="797"/>
        <v>3.30645354111557</v>
      </c>
    </row>
    <row r="16969" spans="28:36" ht="15">
      <c r="AB16969" s="10">
        <f t="shared" si="798"/>
        <v>4.2409387882299994</v>
      </c>
      <c r="AC16969" s="94">
        <v>8481.8775764599995</v>
      </c>
      <c r="AD16969" s="94">
        <v>4516.7558593800004</v>
      </c>
      <c r="AE16969" s="41">
        <f t="shared" si="799"/>
        <v>12247.044548641807</v>
      </c>
      <c r="AH16969" s="94">
        <v>8481.3687551599996</v>
      </c>
      <c r="AI16969" s="94">
        <v>4143.2373046900002</v>
      </c>
      <c r="AJ16969">
        <f t="shared" ref="AJ16969:AJ17032" si="800">(AH16969-AH16968+AI16969*AJ16968)/AI16969</f>
        <v>3.306574224943994</v>
      </c>
    </row>
    <row r="16970" spans="28:36" ht="15">
      <c r="AB16970" s="10">
        <f t="shared" si="798"/>
        <v>4.2411887993600006</v>
      </c>
      <c r="AC16970" s="94">
        <v>8482.3775987200006</v>
      </c>
      <c r="AD16970" s="94">
        <v>4517.6528320300004</v>
      </c>
      <c r="AE16970" s="41">
        <f t="shared" si="799"/>
        <v>12248.174012131296</v>
      </c>
      <c r="AH16970" s="94">
        <v>8481.8687769000007</v>
      </c>
      <c r="AI16970" s="94">
        <v>4143.3779296900002</v>
      </c>
      <c r="AJ16970">
        <f t="shared" si="800"/>
        <v>3.306694904676446</v>
      </c>
    </row>
    <row r="16971" spans="28:36" ht="15">
      <c r="AB16971" s="10">
        <f t="shared" si="798"/>
        <v>4.24143881049</v>
      </c>
      <c r="AC16971" s="94">
        <v>8482.8776209799998</v>
      </c>
      <c r="AD16971" s="94">
        <v>4518.5502929699996</v>
      </c>
      <c r="AE16971" s="41">
        <f t="shared" si="799"/>
        <v>12249.303699996</v>
      </c>
      <c r="AH16971" s="94">
        <v>8482.36879864</v>
      </c>
      <c r="AI16971" s="94">
        <v>4143.5180664099998</v>
      </c>
      <c r="AJ16971">
        <f t="shared" si="800"/>
        <v>3.3068155803274228</v>
      </c>
    </row>
    <row r="16972" spans="28:36" ht="15">
      <c r="AB16972" s="10">
        <f t="shared" si="798"/>
        <v>4.2416888216200004</v>
      </c>
      <c r="AC16972" s="94">
        <v>8483.3776432400009</v>
      </c>
      <c r="AD16972" s="94">
        <v>4519.4472656300004</v>
      </c>
      <c r="AE16972" s="41">
        <f t="shared" si="799"/>
        <v>12250.433612113857</v>
      </c>
      <c r="AH16972" s="94">
        <v>8482.8688203799993</v>
      </c>
      <c r="AI16972" s="94">
        <v>4143.6582031300004</v>
      </c>
      <c r="AJ16972">
        <f t="shared" si="800"/>
        <v>3.3069362518972016</v>
      </c>
    </row>
    <row r="16973" spans="28:36" ht="15">
      <c r="AB16973" s="10">
        <f t="shared" si="798"/>
        <v>4.2419388327499998</v>
      </c>
      <c r="AC16973" s="94">
        <v>8483.8776655000001</v>
      </c>
      <c r="AD16973" s="94">
        <v>4520.3442382800004</v>
      </c>
      <c r="AE16973" s="41">
        <f t="shared" si="799"/>
        <v>12251.563748484856</v>
      </c>
      <c r="AH16973" s="94">
        <v>8483.3688421200004</v>
      </c>
      <c r="AI16973" s="94">
        <v>4143.7983398400002</v>
      </c>
      <c r="AJ16973">
        <f t="shared" si="800"/>
        <v>3.3070569193860595</v>
      </c>
    </row>
    <row r="16974" spans="28:36" ht="15">
      <c r="AB16974" s="10">
        <f t="shared" si="798"/>
        <v>4.2421888438799993</v>
      </c>
      <c r="AC16974" s="94">
        <v>8484.3776877599994</v>
      </c>
      <c r="AD16974" s="94">
        <v>4521.2412109400002</v>
      </c>
      <c r="AE16974" s="41">
        <f t="shared" si="799"/>
        <v>12252.694109109003</v>
      </c>
      <c r="AH16974" s="94">
        <v>8483.8688638599997</v>
      </c>
      <c r="AI16974" s="94">
        <v>4143.9384765599998</v>
      </c>
      <c r="AJ16974">
        <f t="shared" si="800"/>
        <v>3.3071775827942709</v>
      </c>
    </row>
    <row r="16975" spans="28:36" ht="15">
      <c r="AB16975" s="10">
        <f t="shared" si="798"/>
        <v>4.2424388550050001</v>
      </c>
      <c r="AC16975" s="94">
        <v>8484.8777100099996</v>
      </c>
      <c r="AD16975" s="94">
        <v>4522.1386718800004</v>
      </c>
      <c r="AE16975" s="41">
        <f t="shared" si="799"/>
        <v>12253.82469408577</v>
      </c>
      <c r="AH16975" s="94">
        <v>8484.3688856000008</v>
      </c>
      <c r="AI16975" s="94">
        <v>4144.0791015599998</v>
      </c>
      <c r="AJ16975">
        <f t="shared" si="800"/>
        <v>3.3072982421078958</v>
      </c>
    </row>
    <row r="16976" spans="28:36" ht="15">
      <c r="AB16976" s="10">
        <f t="shared" si="798"/>
        <v>4.2426888661350004</v>
      </c>
      <c r="AC16976" s="94">
        <v>8485.3777322700007</v>
      </c>
      <c r="AD16976" s="94">
        <v>4523.0356445300004</v>
      </c>
      <c r="AE16976" s="41">
        <f t="shared" si="799"/>
        <v>12254.955503338291</v>
      </c>
      <c r="AH16976" s="94">
        <v>8484.8689073400001</v>
      </c>
      <c r="AI16976" s="94">
        <v>4144.2192382800004</v>
      </c>
      <c r="AJ16976">
        <f t="shared" si="800"/>
        <v>3.3074188973414271</v>
      </c>
    </row>
    <row r="16977" spans="28:36" ht="15">
      <c r="AB16977" s="10">
        <f t="shared" si="798"/>
        <v>4.2429388772649999</v>
      </c>
      <c r="AC16977" s="94">
        <v>8485.8777545299999</v>
      </c>
      <c r="AD16977" s="94">
        <v>4523.9326171900002</v>
      </c>
      <c r="AE16977" s="41">
        <f t="shared" si="799"/>
        <v>12256.086536843955</v>
      </c>
      <c r="AH16977" s="94">
        <v>8485.3689290799994</v>
      </c>
      <c r="AI16977" s="94">
        <v>4144.359375</v>
      </c>
      <c r="AJ16977">
        <f t="shared" si="800"/>
        <v>3.3075395484951411</v>
      </c>
    </row>
    <row r="16978" spans="28:36" ht="15">
      <c r="AB16978" s="10">
        <f t="shared" si="798"/>
        <v>4.2431888883949993</v>
      </c>
      <c r="AC16978" s="94">
        <v>8486.3777767899992</v>
      </c>
      <c r="AD16978" s="94">
        <v>4524.8300781300004</v>
      </c>
      <c r="AE16978" s="41">
        <f t="shared" si="799"/>
        <v>12257.217794724844</v>
      </c>
      <c r="AH16978" s="94">
        <v>8485.8689508200005</v>
      </c>
      <c r="AI16978" s="94">
        <v>4144.4995117199996</v>
      </c>
      <c r="AJ16978">
        <f t="shared" si="800"/>
        <v>3.3076601955693143</v>
      </c>
    </row>
    <row r="16979" spans="28:36" ht="15">
      <c r="AB16979" s="10">
        <f t="shared" si="798"/>
        <v>4.2434388995250005</v>
      </c>
      <c r="AC16979" s="94">
        <v>8486.8777990500002</v>
      </c>
      <c r="AD16979" s="94">
        <v>4525.7270507800004</v>
      </c>
      <c r="AE16979" s="41">
        <f t="shared" si="799"/>
        <v>12258.349276858886</v>
      </c>
      <c r="AH16979" s="94">
        <v>8486.3689725599997</v>
      </c>
      <c r="AI16979" s="94">
        <v>4144.6396484400002</v>
      </c>
      <c r="AJ16979">
        <f t="shared" si="800"/>
        <v>3.3077808385642213</v>
      </c>
    </row>
    <row r="16980" spans="28:36" ht="15">
      <c r="AB16980" s="10">
        <f t="shared" si="798"/>
        <v>4.243688910655</v>
      </c>
      <c r="AC16980" s="94">
        <v>8487.3778213099995</v>
      </c>
      <c r="AD16980" s="94">
        <v>4526.6240234400002</v>
      </c>
      <c r="AE16980" s="41">
        <f t="shared" si="799"/>
        <v>12259.480983246069</v>
      </c>
      <c r="AH16980" s="94">
        <v>8486.8689943000008</v>
      </c>
      <c r="AI16980" s="94">
        <v>4144.7802734400002</v>
      </c>
      <c r="AJ16980">
        <f t="shared" si="800"/>
        <v>3.3079014774659274</v>
      </c>
    </row>
    <row r="16981" spans="28:36" ht="15">
      <c r="AB16981" s="10">
        <f t="shared" si="798"/>
        <v>4.2439389217850003</v>
      </c>
      <c r="AC16981" s="94">
        <v>8487.8778435700006</v>
      </c>
      <c r="AD16981" s="94">
        <v>4527.5214843800004</v>
      </c>
      <c r="AE16981" s="41">
        <f t="shared" si="799"/>
        <v>12260.612914008479</v>
      </c>
      <c r="AH16981" s="94">
        <v>8487.3690160400001</v>
      </c>
      <c r="AI16981" s="94">
        <v>4144.9204101599998</v>
      </c>
      <c r="AJ16981">
        <f t="shared" si="800"/>
        <v>3.3080221122889202</v>
      </c>
    </row>
    <row r="16982" spans="28:36" ht="15">
      <c r="AB16982" s="10">
        <f t="shared" si="798"/>
        <v>4.2441889329149998</v>
      </c>
      <c r="AC16982" s="94">
        <v>8488.3778658299998</v>
      </c>
      <c r="AD16982" s="94">
        <v>4528.4184570300004</v>
      </c>
      <c r="AE16982" s="41">
        <f t="shared" si="799"/>
        <v>12261.745069024031</v>
      </c>
      <c r="AH16982" s="94">
        <v>8487.8690377799994</v>
      </c>
      <c r="AI16982" s="94">
        <v>4145.0605468800004</v>
      </c>
      <c r="AJ16982">
        <f t="shared" si="800"/>
        <v>3.3081427430334762</v>
      </c>
    </row>
    <row r="16983" spans="28:36" ht="15">
      <c r="AB16983" s="10">
        <f t="shared" si="798"/>
        <v>4.2444389440450001</v>
      </c>
      <c r="AC16983" s="94">
        <v>8488.8778880900009</v>
      </c>
      <c r="AD16983" s="94">
        <v>4529.3154296900002</v>
      </c>
      <c r="AE16983" s="41">
        <f t="shared" si="799"/>
        <v>12262.877448292737</v>
      </c>
      <c r="AH16983" s="94">
        <v>8488.3690595200005</v>
      </c>
      <c r="AI16983" s="94">
        <v>4145.2006835900002</v>
      </c>
      <c r="AJ16983">
        <f t="shared" si="800"/>
        <v>3.3082633696998718</v>
      </c>
    </row>
    <row r="16984" spans="28:36" ht="15">
      <c r="AB16984" s="10">
        <f t="shared" si="798"/>
        <v>4.24468895517</v>
      </c>
      <c r="AC16984" s="94">
        <v>8489.3779103399993</v>
      </c>
      <c r="AD16984" s="94">
        <v>4530.2128906300004</v>
      </c>
      <c r="AE16984" s="41">
        <f t="shared" si="799"/>
        <v>12264.010051914012</v>
      </c>
      <c r="AH16984" s="94">
        <v>8488.8690812599998</v>
      </c>
      <c r="AI16984" s="94">
        <v>4145.3408203099998</v>
      </c>
      <c r="AJ16984">
        <f t="shared" si="800"/>
        <v>3.3083839922883809</v>
      </c>
    </row>
    <row r="16985" spans="28:36" ht="15">
      <c r="AB16985" s="10">
        <f t="shared" si="798"/>
        <v>4.2449389663000003</v>
      </c>
      <c r="AC16985" s="94">
        <v>8489.8779326000003</v>
      </c>
      <c r="AD16985" s="94">
        <v>4531.1098632800004</v>
      </c>
      <c r="AE16985" s="41">
        <f t="shared" si="799"/>
        <v>12265.142879811086</v>
      </c>
      <c r="AH16985" s="94">
        <v>8489.3691030000009</v>
      </c>
      <c r="AI16985" s="94">
        <v>4145.4814453099998</v>
      </c>
      <c r="AJ16985">
        <f t="shared" si="800"/>
        <v>3.3085046107850733</v>
      </c>
    </row>
    <row r="16986" spans="28:36" ht="15">
      <c r="AB16986" s="10">
        <f t="shared" si="798"/>
        <v>4.2451889774299998</v>
      </c>
      <c r="AC16986" s="94">
        <v>8490.3779548599996</v>
      </c>
      <c r="AD16986" s="94">
        <v>4532.0068359400002</v>
      </c>
      <c r="AE16986" s="41">
        <f t="shared" si="799"/>
        <v>12266.275931961305</v>
      </c>
      <c r="AH16986" s="94">
        <v>8489.8691247400002</v>
      </c>
      <c r="AI16986" s="94">
        <v>4145.6215820300004</v>
      </c>
      <c r="AJ16986">
        <f t="shared" si="800"/>
        <v>3.3086252252044326</v>
      </c>
    </row>
    <row r="16987" spans="28:36" ht="15">
      <c r="AB16987" s="10">
        <f t="shared" si="798"/>
        <v>4.2454389885600001</v>
      </c>
      <c r="AC16987" s="94">
        <v>8490.8779771200007</v>
      </c>
      <c r="AD16987" s="94">
        <v>4532.9042968800004</v>
      </c>
      <c r="AE16987" s="41">
        <f t="shared" si="799"/>
        <v>12267.409208486752</v>
      </c>
      <c r="AH16987" s="94">
        <v>8490.3691464900003</v>
      </c>
      <c r="AI16987" s="94">
        <v>4145.76171875</v>
      </c>
      <c r="AJ16987">
        <f t="shared" si="800"/>
        <v>3.3087458355491464</v>
      </c>
    </row>
    <row r="16988" spans="28:36" ht="15">
      <c r="AB16988" s="10">
        <f t="shared" si="798"/>
        <v>4.2456889996899996</v>
      </c>
      <c r="AC16988" s="94">
        <v>8491.3779993799999</v>
      </c>
      <c r="AD16988" s="94">
        <v>4533.8012695300004</v>
      </c>
      <c r="AE16988" s="41">
        <f t="shared" si="799"/>
        <v>12268.542709265339</v>
      </c>
      <c r="AH16988" s="94">
        <v>8490.8691682299996</v>
      </c>
      <c r="AI16988" s="94">
        <v>4145.9047851599998</v>
      </c>
      <c r="AJ16988">
        <f t="shared" si="800"/>
        <v>3.3088664417294402</v>
      </c>
    </row>
    <row r="16989" spans="28:36" ht="15">
      <c r="AB16989" s="10">
        <f t="shared" si="798"/>
        <v>4.2459390108199999</v>
      </c>
      <c r="AC16989" s="94">
        <v>8491.8780216399991</v>
      </c>
      <c r="AD16989" s="94">
        <v>4534.6982421900002</v>
      </c>
      <c r="AE16989" s="41">
        <f t="shared" si="799"/>
        <v>12269.67643429708</v>
      </c>
      <c r="AH16989" s="94">
        <v>8491.3691899700007</v>
      </c>
      <c r="AI16989" s="94">
        <v>4146.0478515599998</v>
      </c>
      <c r="AJ16989">
        <f t="shared" si="800"/>
        <v>3.3089870437480142</v>
      </c>
    </row>
    <row r="16990" spans="28:36" ht="15">
      <c r="AB16990" s="10">
        <f t="shared" si="798"/>
        <v>4.2461890219500003</v>
      </c>
      <c r="AC16990" s="94">
        <v>8492.3780439000002</v>
      </c>
      <c r="AD16990" s="94">
        <v>4535.5957031300004</v>
      </c>
      <c r="AE16990" s="41">
        <f t="shared" si="799"/>
        <v>12270.810383704043</v>
      </c>
      <c r="AH16990" s="94">
        <v>8491.8692117099999</v>
      </c>
      <c r="AI16990" s="94">
        <v>4146.19140625</v>
      </c>
      <c r="AJ16990">
        <f t="shared" si="800"/>
        <v>3.3091076415909519</v>
      </c>
    </row>
    <row r="16991" spans="28:36" ht="15">
      <c r="AB16991" s="10">
        <f t="shared" si="798"/>
        <v>4.2464390330799997</v>
      </c>
      <c r="AC16991" s="94">
        <v>8492.8780661599994</v>
      </c>
      <c r="AD16991" s="94">
        <v>4536.4926757800004</v>
      </c>
      <c r="AE16991" s="41">
        <f t="shared" si="799"/>
        <v>12271.94455736415</v>
      </c>
      <c r="AH16991" s="94">
        <v>8492.3692334499992</v>
      </c>
      <c r="AI16991" s="94">
        <v>4146.3344726599998</v>
      </c>
      <c r="AJ16991">
        <f t="shared" si="800"/>
        <v>3.309228235272744</v>
      </c>
    </row>
    <row r="16992" spans="28:36" ht="15">
      <c r="AB16992" s="10">
        <f t="shared" si="798"/>
        <v>4.2466890442049996</v>
      </c>
      <c r="AC16992" s="94">
        <v>8493.3780884099997</v>
      </c>
      <c r="AD16992" s="94">
        <v>4537.3896484400002</v>
      </c>
      <c r="AE16992" s="41">
        <f t="shared" si="799"/>
        <v>12273.078955254719</v>
      </c>
      <c r="AH16992" s="94">
        <v>8492.8692551900003</v>
      </c>
      <c r="AI16992" s="94">
        <v>4146.4775390599998</v>
      </c>
      <c r="AJ16992">
        <f t="shared" si="800"/>
        <v>3.3093488247936786</v>
      </c>
    </row>
    <row r="16993" spans="28:36" ht="15">
      <c r="AB16993" s="10">
        <f t="shared" si="798"/>
        <v>4.2469390553349999</v>
      </c>
      <c r="AC16993" s="94">
        <v>8493.8781106700008</v>
      </c>
      <c r="AD16993" s="94">
        <v>4538.2866210900002</v>
      </c>
      <c r="AE16993" s="41">
        <f t="shared" si="799"/>
        <v>12274.213577421124</v>
      </c>
      <c r="AH16993" s="94">
        <v>8493.3692769299996</v>
      </c>
      <c r="AI16993" s="94">
        <v>4146.6206054699996</v>
      </c>
      <c r="AJ16993">
        <f t="shared" si="800"/>
        <v>3.3094694101540418</v>
      </c>
    </row>
    <row r="16994" spans="28:36" ht="15">
      <c r="AB16994" s="10">
        <f t="shared" si="798"/>
        <v>4.2471890664650003</v>
      </c>
      <c r="AC16994" s="94">
        <v>8494.37813293</v>
      </c>
      <c r="AD16994" s="94">
        <v>4539.1840820300004</v>
      </c>
      <c r="AE16994" s="41">
        <f t="shared" si="799"/>
        <v>12275.348423962752</v>
      </c>
      <c r="AH16994" s="94">
        <v>8493.8692986700007</v>
      </c>
      <c r="AI16994" s="94">
        <v>4146.7636718800004</v>
      </c>
      <c r="AJ16994">
        <f t="shared" si="800"/>
        <v>3.3095899913541209</v>
      </c>
    </row>
    <row r="16995" spans="28:36" ht="15">
      <c r="AB16995" s="10">
        <f t="shared" si="798"/>
        <v>4.2474390775949997</v>
      </c>
      <c r="AC16995" s="94">
        <v>8494.8781551899992</v>
      </c>
      <c r="AD16995" s="94">
        <v>4540.0810546900002</v>
      </c>
      <c r="AE16995" s="41">
        <f t="shared" si="799"/>
        <v>12276.483494757524</v>
      </c>
      <c r="AH16995" s="94">
        <v>8494.36932041</v>
      </c>
      <c r="AI16995" s="94">
        <v>4146.9072265599998</v>
      </c>
      <c r="AJ16995">
        <f t="shared" si="800"/>
        <v>3.3097105683800057</v>
      </c>
    </row>
    <row r="16996" spans="28:36" ht="15">
      <c r="AB16996" s="10">
        <f t="shared" si="798"/>
        <v>4.2476890887250001</v>
      </c>
      <c r="AC16996" s="94">
        <v>8495.3781774500003</v>
      </c>
      <c r="AD16996" s="94">
        <v>4540.9780273400002</v>
      </c>
      <c r="AE16996" s="41">
        <f t="shared" si="799"/>
        <v>12277.618789805445</v>
      </c>
      <c r="AH16996" s="94">
        <v>8494.8693421499993</v>
      </c>
      <c r="AI16996" s="94">
        <v>4147.0502929699996</v>
      </c>
      <c r="AJ16996">
        <f t="shared" si="800"/>
        <v>3.3098311412461818</v>
      </c>
    </row>
    <row r="16997" spans="28:36" ht="15">
      <c r="AB16997" s="10">
        <f t="shared" si="798"/>
        <v>4.2479390998549995</v>
      </c>
      <c r="AC16997" s="94">
        <v>8495.8781997099995</v>
      </c>
      <c r="AD16997" s="94">
        <v>4541.8754882800004</v>
      </c>
      <c r="AE16997" s="41">
        <f t="shared" si="799"/>
        <v>12278.754309228587</v>
      </c>
      <c r="AH16997" s="94">
        <v>8495.3693638900004</v>
      </c>
      <c r="AI16997" s="94">
        <v>4147.1933593800004</v>
      </c>
      <c r="AJ16997">
        <f t="shared" si="800"/>
        <v>3.3099517099529363</v>
      </c>
    </row>
    <row r="16998" spans="28:36" ht="15">
      <c r="AB16998" s="10">
        <f t="shared" si="798"/>
        <v>4.2481891109850007</v>
      </c>
      <c r="AC16998" s="94">
        <v>8496.3782219700006</v>
      </c>
      <c r="AD16998" s="94">
        <v>4542.7724609400002</v>
      </c>
      <c r="AE16998" s="41">
        <f t="shared" si="799"/>
        <v>12279.890052904884</v>
      </c>
      <c r="AH16998" s="94">
        <v>8495.8693856299997</v>
      </c>
      <c r="AI16998" s="94">
        <v>4147.3364257800004</v>
      </c>
      <c r="AJ16998">
        <f t="shared" si="800"/>
        <v>3.3100722745005555</v>
      </c>
    </row>
    <row r="16999" spans="28:36" ht="15">
      <c r="AB16999" s="10">
        <f t="shared" si="798"/>
        <v>4.2484391221150002</v>
      </c>
      <c r="AC16999" s="94">
        <v>8496.8782442299998</v>
      </c>
      <c r="AD16999" s="94">
        <v>4543.6694335900002</v>
      </c>
      <c r="AE16999" s="41">
        <f t="shared" si="799"/>
        <v>12281.026020834321</v>
      </c>
      <c r="AH16999" s="94">
        <v>8496.3694073700008</v>
      </c>
      <c r="AI16999" s="94">
        <v>4147.4794921900002</v>
      </c>
      <c r="AJ16999">
        <f t="shared" si="800"/>
        <v>3.3101928348893273</v>
      </c>
    </row>
    <row r="17000" spans="28:36" ht="15">
      <c r="AB17000" s="10">
        <f t="shared" si="798"/>
        <v>4.2486891332450005</v>
      </c>
      <c r="AC17000" s="94">
        <v>8497.3782664900009</v>
      </c>
      <c r="AD17000" s="94">
        <v>4544.5668945300004</v>
      </c>
      <c r="AE17000" s="41">
        <f t="shared" si="799"/>
        <v>12282.162213138985</v>
      </c>
      <c r="AH17000" s="94">
        <v>8496.8694291100001</v>
      </c>
      <c r="AI17000" s="94">
        <v>4147.6230468800004</v>
      </c>
      <c r="AJ17000">
        <f t="shared" si="800"/>
        <v>3.3103133911053448</v>
      </c>
    </row>
    <row r="17001" spans="28:36" ht="15">
      <c r="AB17001" s="10">
        <f t="shared" si="798"/>
        <v>4.2489391443699995</v>
      </c>
      <c r="AC17001" s="94">
        <v>8497.8782887399993</v>
      </c>
      <c r="AD17001" s="94">
        <v>4545.4638671900002</v>
      </c>
      <c r="AE17001" s="41">
        <f t="shared" si="799"/>
        <v>12283.298629674064</v>
      </c>
      <c r="AH17001" s="94">
        <v>8497.3694508499993</v>
      </c>
      <c r="AI17001" s="94">
        <v>4147.7661132800004</v>
      </c>
      <c r="AJ17001">
        <f t="shared" si="800"/>
        <v>3.3104339431630891</v>
      </c>
    </row>
    <row r="17002" spans="28:36" ht="15">
      <c r="AB17002" s="10">
        <f t="shared" si="798"/>
        <v>4.2491891554999999</v>
      </c>
      <c r="AC17002" s="94">
        <v>8498.3783110000004</v>
      </c>
      <c r="AD17002" s="94">
        <v>4546.3608398400002</v>
      </c>
      <c r="AE17002" s="41">
        <f t="shared" si="799"/>
        <v>12284.435270485021</v>
      </c>
      <c r="AH17002" s="94">
        <v>8497.8694725900004</v>
      </c>
      <c r="AI17002" s="94">
        <v>4147.9091796900002</v>
      </c>
      <c r="AJ17002">
        <f t="shared" si="800"/>
        <v>3.3105544910628479</v>
      </c>
    </row>
    <row r="17003" spans="28:36" ht="15">
      <c r="AB17003" s="10">
        <f t="shared" si="798"/>
        <v>4.2494391666300002</v>
      </c>
      <c r="AC17003" s="94">
        <v>8498.8783332599996</v>
      </c>
      <c r="AD17003" s="94">
        <v>4547.2583007800004</v>
      </c>
      <c r="AE17003" s="41">
        <f t="shared" si="799"/>
        <v>12285.572135671202</v>
      </c>
      <c r="AH17003" s="94">
        <v>8498.3694943299997</v>
      </c>
      <c r="AI17003" s="94">
        <v>4148.0522460900002</v>
      </c>
      <c r="AJ17003">
        <f t="shared" si="800"/>
        <v>3.3106750348049072</v>
      </c>
    </row>
    <row r="17004" spans="28:36" ht="15">
      <c r="AB17004" s="10">
        <f t="shared" si="798"/>
        <v>4.2496891777600005</v>
      </c>
      <c r="AC17004" s="94">
        <v>8499.3783555200007</v>
      </c>
      <c r="AD17004" s="94">
        <v>4548.1552734400002</v>
      </c>
      <c r="AE17004" s="41">
        <f t="shared" si="799"/>
        <v>12286.709225110531</v>
      </c>
      <c r="AH17004" s="94">
        <v>8498.8695160700008</v>
      </c>
      <c r="AI17004" s="94">
        <v>4148.1953125</v>
      </c>
      <c r="AJ17004">
        <f t="shared" si="800"/>
        <v>3.3107955743895539</v>
      </c>
    </row>
    <row r="17005" spans="28:36" ht="15">
      <c r="AB17005" s="10">
        <f t="shared" si="798"/>
        <v>4.24993918889</v>
      </c>
      <c r="AC17005" s="94">
        <v>8499.8783777799999</v>
      </c>
      <c r="AD17005" s="94">
        <v>4549.0522460900002</v>
      </c>
      <c r="AE17005" s="41">
        <f t="shared" si="799"/>
        <v>12287.846538803004</v>
      </c>
      <c r="AH17005" s="94">
        <v>8499.3695378100001</v>
      </c>
      <c r="AI17005" s="94">
        <v>4148.3388671900002</v>
      </c>
      <c r="AJ17005">
        <f t="shared" si="800"/>
        <v>3.3109161098028865</v>
      </c>
    </row>
    <row r="17006" spans="28:36" ht="15">
      <c r="AB17006" s="10">
        <f t="shared" si="798"/>
        <v>4.2501892000199994</v>
      </c>
      <c r="AC17006" s="94">
        <v>8500.3784000399992</v>
      </c>
      <c r="AD17006" s="94">
        <v>4549.94921875</v>
      </c>
      <c r="AE17006" s="41">
        <f t="shared" si="799"/>
        <v>12288.984076748624</v>
      </c>
      <c r="AH17006" s="94">
        <v>8499.8695595499994</v>
      </c>
      <c r="AI17006" s="94">
        <v>4148.4819335900002</v>
      </c>
      <c r="AJ17006">
        <f t="shared" si="800"/>
        <v>3.3110366410593808</v>
      </c>
    </row>
    <row r="17007" spans="28:36" ht="15">
      <c r="AB17007" s="10">
        <f t="shared" si="798"/>
        <v>4.2504392111499998</v>
      </c>
      <c r="AC17007" s="94">
        <v>8500.8784223000002</v>
      </c>
      <c r="AD17007" s="94">
        <v>4550.8466796900002</v>
      </c>
      <c r="AE17007" s="41">
        <f t="shared" si="799"/>
        <v>12290.121839069472</v>
      </c>
      <c r="AH17007" s="94">
        <v>8500.3695812900005</v>
      </c>
      <c r="AI17007" s="94">
        <v>4148.625</v>
      </c>
      <c r="AJ17007">
        <f t="shared" si="800"/>
        <v>3.3111571681593235</v>
      </c>
    </row>
    <row r="17008" spans="28:36" ht="15">
      <c r="AB17008" s="10">
        <f t="shared" si="798"/>
        <v>4.2506892222800001</v>
      </c>
      <c r="AC17008" s="94">
        <v>8501.3784445599995</v>
      </c>
      <c r="AD17008" s="94">
        <v>4551.7436523400002</v>
      </c>
      <c r="AE17008" s="41">
        <f t="shared" si="799"/>
        <v>12291.259825643465</v>
      </c>
      <c r="AH17008" s="94">
        <v>8500.8696030299998</v>
      </c>
      <c r="AI17008" s="94">
        <v>4148.7719726599998</v>
      </c>
      <c r="AJ17008">
        <f t="shared" si="800"/>
        <v>3.3112776909895238</v>
      </c>
    </row>
    <row r="17009" spans="28:36" ht="15">
      <c r="AB17009" s="10">
        <f t="shared" si="798"/>
        <v>4.250939233405</v>
      </c>
      <c r="AC17009" s="94">
        <v>8501.8784668099997</v>
      </c>
      <c r="AD17009" s="94">
        <v>4552.640625</v>
      </c>
      <c r="AE17009" s="41">
        <f t="shared" si="799"/>
        <v>12292.398036447841</v>
      </c>
      <c r="AH17009" s="94">
        <v>8501.3696247700009</v>
      </c>
      <c r="AI17009" s="94">
        <v>4148.9189453099998</v>
      </c>
      <c r="AJ17009">
        <f t="shared" si="800"/>
        <v>3.3113982095502843</v>
      </c>
    </row>
    <row r="17010" spans="28:36" ht="15">
      <c r="AB17010" s="10">
        <f t="shared" si="798"/>
        <v>4.2511892445350004</v>
      </c>
      <c r="AC17010" s="94">
        <v>8502.3784890700008</v>
      </c>
      <c r="AD17010" s="94">
        <v>4553.5380859400002</v>
      </c>
      <c r="AE17010" s="41">
        <f t="shared" si="799"/>
        <v>12293.536471650206</v>
      </c>
      <c r="AH17010" s="94">
        <v>8501.8696465100002</v>
      </c>
      <c r="AI17010" s="94">
        <v>4149.06640625</v>
      </c>
      <c r="AJ17010">
        <f t="shared" si="800"/>
        <v>3.3115187238277239</v>
      </c>
    </row>
    <row r="17011" spans="28:36" ht="15">
      <c r="AB17011" s="10">
        <f t="shared" si="798"/>
        <v>4.2514392556649998</v>
      </c>
      <c r="AC17011" s="94">
        <v>8502.87851133</v>
      </c>
      <c r="AD17011" s="94">
        <v>4554.4350585900002</v>
      </c>
      <c r="AE17011" s="41">
        <f t="shared" si="799"/>
        <v>12294.675131105714</v>
      </c>
      <c r="AH17011" s="94">
        <v>8502.3696682499994</v>
      </c>
      <c r="AI17011" s="94">
        <v>4149.2133789099998</v>
      </c>
      <c r="AJ17011">
        <f t="shared" si="800"/>
        <v>3.3116392338363294</v>
      </c>
    </row>
    <row r="17012" spans="28:36" ht="15">
      <c r="AB17012" s="10">
        <f t="shared" si="798"/>
        <v>4.2516892667949993</v>
      </c>
      <c r="AC17012" s="94">
        <v>8503.3785335899993</v>
      </c>
      <c r="AD17012" s="94">
        <v>4555.33203125</v>
      </c>
      <c r="AE17012" s="41">
        <f t="shared" si="799"/>
        <v>12295.81401481437</v>
      </c>
      <c r="AH17012" s="94">
        <v>8502.8696899900006</v>
      </c>
      <c r="AI17012" s="94">
        <v>4149.3603515599998</v>
      </c>
      <c r="AJ17012">
        <f t="shared" si="800"/>
        <v>3.311759739576404</v>
      </c>
    </row>
    <row r="17013" spans="28:36" ht="15">
      <c r="AB17013" s="10">
        <f t="shared" si="798"/>
        <v>4.2519392779250005</v>
      </c>
      <c r="AC17013" s="94">
        <v>8503.8785558500003</v>
      </c>
      <c r="AD17013" s="94">
        <v>4556.2294921900002</v>
      </c>
      <c r="AE17013" s="41">
        <f t="shared" si="799"/>
        <v>12296.953122898258</v>
      </c>
      <c r="AH17013" s="94">
        <v>8503.3697117299998</v>
      </c>
      <c r="AI17013" s="94">
        <v>4149.5073242199996</v>
      </c>
      <c r="AJ17013">
        <f t="shared" si="800"/>
        <v>3.3118802410482489</v>
      </c>
    </row>
    <row r="17014" spans="28:36" ht="15">
      <c r="AB17014" s="10">
        <f t="shared" si="798"/>
        <v>4.2521892890549999</v>
      </c>
      <c r="AC17014" s="94">
        <v>8504.3785781099996</v>
      </c>
      <c r="AD17014" s="94">
        <v>4557.1264648400002</v>
      </c>
      <c r="AE17014" s="41">
        <f t="shared" si="799"/>
        <v>12298.092455235283</v>
      </c>
      <c r="AH17014" s="94">
        <v>8503.8697334699991</v>
      </c>
      <c r="AI17014" s="94">
        <v>4149.6542968800004</v>
      </c>
      <c r="AJ17014">
        <f t="shared" si="800"/>
        <v>3.3120007382521668</v>
      </c>
    </row>
    <row r="17015" spans="28:36" ht="15">
      <c r="AB17015" s="10">
        <f t="shared" si="798"/>
        <v>4.2524393001850003</v>
      </c>
      <c r="AC17015" s="94">
        <v>8504.8786003700006</v>
      </c>
      <c r="AD17015" s="94">
        <v>4558.0234375</v>
      </c>
      <c r="AE17015" s="41">
        <f t="shared" si="799"/>
        <v>12299.232011825459</v>
      </c>
      <c r="AH17015" s="94">
        <v>8504.3697552100002</v>
      </c>
      <c r="AI17015" s="94">
        <v>4149.8017578099998</v>
      </c>
      <c r="AJ17015">
        <f t="shared" si="800"/>
        <v>3.3121212311742831</v>
      </c>
    </row>
    <row r="17016" spans="28:36" ht="15">
      <c r="AB17016" s="10">
        <f t="shared" si="798"/>
        <v>4.2526893113149997</v>
      </c>
      <c r="AC17016" s="94">
        <v>8505.3786226299999</v>
      </c>
      <c r="AD17016" s="94">
        <v>4558.9208984400002</v>
      </c>
      <c r="AE17016" s="41">
        <f t="shared" si="799"/>
        <v>12300.371792790856</v>
      </c>
      <c r="AH17016" s="94">
        <v>8504.8697769499995</v>
      </c>
      <c r="AI17016" s="94">
        <v>4149.9487304699996</v>
      </c>
      <c r="AJ17016">
        <f t="shared" si="800"/>
        <v>3.312241719829077</v>
      </c>
    </row>
    <row r="17017" spans="28:36" ht="15">
      <c r="AB17017" s="10">
        <f t="shared" si="798"/>
        <v>4.2529393224449992</v>
      </c>
      <c r="AC17017" s="94">
        <v>8505.8786448899991</v>
      </c>
      <c r="AD17017" s="94">
        <v>4559.8178710900002</v>
      </c>
      <c r="AE17017" s="41">
        <f t="shared" si="799"/>
        <v>12301.5117980094</v>
      </c>
      <c r="AH17017" s="94">
        <v>8505.3697986900006</v>
      </c>
      <c r="AI17017" s="94">
        <v>4150.0957031300004</v>
      </c>
      <c r="AJ17017">
        <f t="shared" si="800"/>
        <v>3.3123622042168521</v>
      </c>
    </row>
    <row r="17018" spans="28:36" ht="15">
      <c r="AB17018" s="10">
        <f t="shared" si="798"/>
        <v>4.25318933357</v>
      </c>
      <c r="AC17018" s="94">
        <v>8506.3786671399994</v>
      </c>
      <c r="AD17018" s="94">
        <v>4560.71484375</v>
      </c>
      <c r="AE17018" s="41">
        <f t="shared" si="799"/>
        <v>12302.652027458294</v>
      </c>
      <c r="AH17018" s="94">
        <v>8505.8698204299999</v>
      </c>
      <c r="AI17018" s="94">
        <v>4150.2426757800004</v>
      </c>
      <c r="AJ17018">
        <f t="shared" si="800"/>
        <v>3.3124826843379105</v>
      </c>
    </row>
    <row r="17019" spans="28:36" ht="15">
      <c r="AB17019" s="10">
        <f t="shared" si="798"/>
        <v>4.2534393447000003</v>
      </c>
      <c r="AC17019" s="94">
        <v>8506.8786894000004</v>
      </c>
      <c r="AD17019" s="94">
        <v>4561.6123046900002</v>
      </c>
      <c r="AE17019" s="41">
        <f t="shared" si="799"/>
        <v>12303.792481305214</v>
      </c>
      <c r="AH17019" s="94">
        <v>8506.3698421699992</v>
      </c>
      <c r="AI17019" s="94">
        <v>4150.3896484400002</v>
      </c>
      <c r="AJ17019">
        <f t="shared" si="800"/>
        <v>3.3126031601925536</v>
      </c>
    </row>
    <row r="17020" spans="28:36" ht="15">
      <c r="AB17020" s="10">
        <f t="shared" si="798"/>
        <v>4.2536893558299997</v>
      </c>
      <c r="AC17020" s="94">
        <v>8507.3787116599997</v>
      </c>
      <c r="AD17020" s="94">
        <v>4562.5092773400002</v>
      </c>
      <c r="AE17020" s="41">
        <f t="shared" si="799"/>
        <v>12304.933159405275</v>
      </c>
      <c r="AH17020" s="94">
        <v>8506.8698639100003</v>
      </c>
      <c r="AI17020" s="94">
        <v>4150.5371093800004</v>
      </c>
      <c r="AJ17020">
        <f t="shared" si="800"/>
        <v>3.3127236317669122</v>
      </c>
    </row>
    <row r="17021" spans="28:36" ht="15">
      <c r="AB17021" s="10">
        <f t="shared" si="798"/>
        <v>4.2539393669600001</v>
      </c>
      <c r="AC17021" s="94">
        <v>8507.8787339200007</v>
      </c>
      <c r="AD17021" s="94">
        <v>4563.40625</v>
      </c>
      <c r="AE17021" s="41">
        <f t="shared" si="799"/>
        <v>12306.074061758487</v>
      </c>
      <c r="AH17021" s="94">
        <v>8507.3698856499996</v>
      </c>
      <c r="AI17021" s="94">
        <v>4150.6840820300004</v>
      </c>
      <c r="AJ17021">
        <f t="shared" si="800"/>
        <v>3.3128440990754613</v>
      </c>
    </row>
    <row r="17022" spans="28:36" ht="15">
      <c r="AB17022" s="10">
        <f t="shared" si="798"/>
        <v>4.2541893780900004</v>
      </c>
      <c r="AC17022" s="94">
        <v>8508.37875618</v>
      </c>
      <c r="AD17022" s="94">
        <v>4564.3037109400002</v>
      </c>
      <c r="AE17022" s="41">
        <f t="shared" si="799"/>
        <v>12307.215188486924</v>
      </c>
      <c r="AH17022" s="94">
        <v>8507.8699073900007</v>
      </c>
      <c r="AI17022" s="94">
        <v>4150.8310546900002</v>
      </c>
      <c r="AJ17022">
        <f t="shared" si="800"/>
        <v>3.3129645621185033</v>
      </c>
    </row>
    <row r="17023" spans="28:36" ht="15">
      <c r="AB17023" s="10">
        <f t="shared" si="798"/>
        <v>4.2544393892199999</v>
      </c>
      <c r="AC17023" s="94">
        <v>8508.8787784399992</v>
      </c>
      <c r="AD17023" s="94">
        <v>4565.2006835900002</v>
      </c>
      <c r="AE17023" s="41">
        <f t="shared" si="799"/>
        <v>12308.356539468503</v>
      </c>
      <c r="AH17023" s="94">
        <v>8508.3699291299999</v>
      </c>
      <c r="AI17023" s="94">
        <v>4150.9780273400002</v>
      </c>
      <c r="AJ17023">
        <f t="shared" si="800"/>
        <v>3.3130850208963398</v>
      </c>
    </row>
    <row r="17024" spans="28:36" ht="15">
      <c r="AB17024" s="10">
        <f t="shared" si="798"/>
        <v>4.2546894003500002</v>
      </c>
      <c r="AC17024" s="94">
        <v>8509.3788007000003</v>
      </c>
      <c r="AD17024" s="94">
        <v>4566.09765625</v>
      </c>
      <c r="AE17024" s="41">
        <f t="shared" si="799"/>
        <v>12309.498114703234</v>
      </c>
      <c r="AH17024" s="94">
        <v>8508.8699508699992</v>
      </c>
      <c r="AI17024" s="94">
        <v>4151.125</v>
      </c>
      <c r="AJ17024">
        <f t="shared" si="800"/>
        <v>3.3132054754092728</v>
      </c>
    </row>
    <row r="17025" spans="28:36" ht="15">
      <c r="AB17025" s="10">
        <f t="shared" si="798"/>
        <v>4.2549394114799997</v>
      </c>
      <c r="AC17025" s="94">
        <v>8509.8788229599995</v>
      </c>
      <c r="AD17025" s="94">
        <v>4566.9946289099998</v>
      </c>
      <c r="AE17025" s="41">
        <f t="shared" si="799"/>
        <v>12310.63991419111</v>
      </c>
      <c r="AH17025" s="94">
        <v>8509.3699726100003</v>
      </c>
      <c r="AI17025" s="94">
        <v>4151.2724609400002</v>
      </c>
      <c r="AJ17025">
        <f t="shared" si="800"/>
        <v>3.3133259256434373</v>
      </c>
    </row>
    <row r="17026" spans="28:36" ht="15">
      <c r="AB17026" s="10">
        <f t="shared" si="798"/>
        <v>4.2551894226049995</v>
      </c>
      <c r="AC17026" s="94">
        <v>8510.3788452099998</v>
      </c>
      <c r="AD17026" s="94">
        <v>4567.8920898400002</v>
      </c>
      <c r="AE17026" s="41">
        <f t="shared" si="799"/>
        <v>12311.781938031369</v>
      </c>
      <c r="AH17026" s="94">
        <v>8509.8699943499996</v>
      </c>
      <c r="AI17026" s="94">
        <v>4151.4194335900002</v>
      </c>
      <c r="AJ17026">
        <f t="shared" si="800"/>
        <v>3.3134463716133031</v>
      </c>
    </row>
    <row r="17027" spans="28:36" ht="15">
      <c r="AB17027" s="10">
        <f t="shared" si="798"/>
        <v>4.2554394337350008</v>
      </c>
      <c r="AC17027" s="94">
        <v>8510.8788674700008</v>
      </c>
      <c r="AD17027" s="94">
        <v>4568.7890625</v>
      </c>
      <c r="AE17027" s="41">
        <f t="shared" si="799"/>
        <v>12312.924186147622</v>
      </c>
      <c r="AH17027" s="94">
        <v>8510.3700160900007</v>
      </c>
      <c r="AI17027" s="94">
        <v>4151.56640625</v>
      </c>
      <c r="AJ17027">
        <f t="shared" si="800"/>
        <v>3.3135668133191731</v>
      </c>
    </row>
    <row r="17028" spans="28:36" ht="15">
      <c r="AB17028" s="10">
        <f t="shared" si="798"/>
        <v>4.2556894448650002</v>
      </c>
      <c r="AC17028" s="94">
        <v>8511.3788897300001</v>
      </c>
      <c r="AD17028" s="94">
        <v>4569.6860351599998</v>
      </c>
      <c r="AE17028" s="41">
        <f t="shared" si="799"/>
        <v>12314.066658517015</v>
      </c>
      <c r="AH17028" s="94">
        <v>8510.87003783</v>
      </c>
      <c r="AI17028" s="94">
        <v>4151.7167968800004</v>
      </c>
      <c r="AJ17028">
        <f t="shared" si="800"/>
        <v>3.3136872506621957</v>
      </c>
    </row>
    <row r="17029" spans="28:36" ht="15">
      <c r="AB17029" s="10">
        <f t="shared" si="798"/>
        <v>4.2559394559949997</v>
      </c>
      <c r="AC17029" s="94">
        <v>8511.8789119899993</v>
      </c>
      <c r="AD17029" s="94">
        <v>4570.5834960900002</v>
      </c>
      <c r="AE17029" s="41">
        <f t="shared" si="799"/>
        <v>12315.20935526163</v>
      </c>
      <c r="AH17029" s="94">
        <v>8511.3700595699993</v>
      </c>
      <c r="AI17029" s="94">
        <v>4151.8666992199996</v>
      </c>
      <c r="AJ17029">
        <f t="shared" si="800"/>
        <v>3.3138076836568517</v>
      </c>
    </row>
    <row r="17030" spans="28:36" ht="15">
      <c r="AB17030" s="10">
        <f t="shared" si="798"/>
        <v>4.256189467125</v>
      </c>
      <c r="AC17030" s="94">
        <v>8512.3789342500004</v>
      </c>
      <c r="AD17030" s="94">
        <v>4571.48046875</v>
      </c>
      <c r="AE17030" s="41">
        <f t="shared" si="799"/>
        <v>12316.352276259397</v>
      </c>
      <c r="AH17030" s="94">
        <v>8511.8700813100004</v>
      </c>
      <c r="AI17030" s="94">
        <v>4152.0170898400002</v>
      </c>
      <c r="AJ17030">
        <f t="shared" si="800"/>
        <v>3.3139281122892927</v>
      </c>
    </row>
    <row r="17031" spans="28:36" ht="15">
      <c r="AB17031" s="10">
        <f t="shared" ref="AB17031:AB17094" si="801">AC17031/2000</f>
        <v>4.2564394782549995</v>
      </c>
      <c r="AC17031" s="94">
        <v>8512.8789565099996</v>
      </c>
      <c r="AD17031" s="94">
        <v>4571.8862304699996</v>
      </c>
      <c r="AE17031" s="41">
        <f t="shared" si="799"/>
        <v>12317.495298702106</v>
      </c>
      <c r="AH17031" s="94">
        <v>8512.3701030499997</v>
      </c>
      <c r="AI17031" s="94">
        <v>4152.1669921900002</v>
      </c>
      <c r="AJ17031">
        <f t="shared" si="800"/>
        <v>3.3140485365739951</v>
      </c>
    </row>
    <row r="17032" spans="28:36" ht="15">
      <c r="AB17032" s="10">
        <f t="shared" si="801"/>
        <v>4.2566894893850007</v>
      </c>
      <c r="AC17032" s="94">
        <v>8513.3789787700007</v>
      </c>
      <c r="AD17032" s="94">
        <v>4572.2919921900002</v>
      </c>
      <c r="AE17032" s="41">
        <f t="shared" ref="AE17032:AE17095" si="802">AE17031+(AB17032-AB17031)*AD17032</f>
        <v>12318.638422589769</v>
      </c>
      <c r="AH17032" s="94">
        <v>8512.8701247900008</v>
      </c>
      <c r="AI17032" s="94">
        <v>4152.3173828099998</v>
      </c>
      <c r="AJ17032">
        <f t="shared" si="800"/>
        <v>3.3141689564971135</v>
      </c>
    </row>
    <row r="17033" spans="28:36" ht="15">
      <c r="AB17033" s="10">
        <f t="shared" si="801"/>
        <v>4.2569395005150001</v>
      </c>
      <c r="AC17033" s="94">
        <v>8513.8790010299999</v>
      </c>
      <c r="AD17033" s="94">
        <v>4572.6982421900002</v>
      </c>
      <c r="AE17033" s="41">
        <f t="shared" si="802"/>
        <v>12319.781648044445</v>
      </c>
      <c r="AH17033" s="94">
        <v>8513.3701465300001</v>
      </c>
      <c r="AI17033" s="94">
        <v>4152.4677734400002</v>
      </c>
      <c r="AJ17033">
        <f t="shared" ref="AJ17033:AJ17096" si="803">(AH17033-AH17032+AI17033*AJ17032)/AI17033</f>
        <v>3.3142893720589628</v>
      </c>
    </row>
    <row r="17034" spans="28:36" ht="15">
      <c r="AB17034" s="10">
        <f t="shared" si="801"/>
        <v>4.2571895116449996</v>
      </c>
      <c r="AC17034" s="94">
        <v>8514.3790232899992</v>
      </c>
      <c r="AD17034" s="94">
        <v>4573.1040039099998</v>
      </c>
      <c r="AE17034" s="41">
        <f t="shared" si="802"/>
        <v>12320.924974944068</v>
      </c>
      <c r="AH17034" s="94">
        <v>8513.8701682699993</v>
      </c>
      <c r="AI17034" s="94">
        <v>4152.6176757800004</v>
      </c>
      <c r="AJ17034">
        <f t="shared" si="803"/>
        <v>3.3144097832740176</v>
      </c>
    </row>
    <row r="17035" spans="28:36" ht="15">
      <c r="AB17035" s="10">
        <f t="shared" si="801"/>
        <v>4.2574395227699995</v>
      </c>
      <c r="AC17035" s="94">
        <v>8514.8790455399994</v>
      </c>
      <c r="AD17035" s="94">
        <v>4573.5097656300004</v>
      </c>
      <c r="AE17035" s="41">
        <f t="shared" si="802"/>
        <v>12322.068403265772</v>
      </c>
      <c r="AH17035" s="94">
        <v>8514.3701900100004</v>
      </c>
      <c r="AI17035" s="94">
        <v>4152.7680664099998</v>
      </c>
      <c r="AJ17035">
        <f t="shared" si="803"/>
        <v>3.3145301901284348</v>
      </c>
    </row>
    <row r="17036" spans="28:36" ht="15">
      <c r="AB17036" s="10">
        <f t="shared" si="801"/>
        <v>4.2576895338999998</v>
      </c>
      <c r="AC17036" s="94">
        <v>8515.3790678000005</v>
      </c>
      <c r="AD17036" s="94">
        <v>4573.9155273400002</v>
      </c>
      <c r="AE17036" s="41">
        <f t="shared" si="802"/>
        <v>12323.211933055289</v>
      </c>
      <c r="AH17036" s="94">
        <v>8514.8702117499997</v>
      </c>
      <c r="AI17036" s="94">
        <v>4152.91796875</v>
      </c>
      <c r="AJ17036">
        <f t="shared" si="803"/>
        <v>3.3146505926366863</v>
      </c>
    </row>
    <row r="17037" spans="28:36" ht="15">
      <c r="AB17037" s="10">
        <f t="shared" si="801"/>
        <v>4.2579395450300002</v>
      </c>
      <c r="AC17037" s="94">
        <v>8515.8790900599997</v>
      </c>
      <c r="AD17037" s="94">
        <v>4574.3212890599998</v>
      </c>
      <c r="AE17037" s="41">
        <f t="shared" si="802"/>
        <v>12324.355564289752</v>
      </c>
      <c r="AH17037" s="94">
        <v>8515.3702334900008</v>
      </c>
      <c r="AI17037" s="94">
        <v>4153.0683593800004</v>
      </c>
      <c r="AJ17037">
        <f t="shared" si="803"/>
        <v>3.3147709907849303</v>
      </c>
    </row>
    <row r="17038" spans="28:36" ht="15">
      <c r="AB17038" s="10">
        <f t="shared" si="801"/>
        <v>4.2581895561600005</v>
      </c>
      <c r="AC17038" s="94">
        <v>8516.3791123200008</v>
      </c>
      <c r="AD17038" s="94">
        <v>4574.7275390599998</v>
      </c>
      <c r="AE17038" s="41">
        <f t="shared" si="802"/>
        <v>12325.499297091235</v>
      </c>
      <c r="AH17038" s="94">
        <v>8515.8702552300001</v>
      </c>
      <c r="AI17038" s="94">
        <v>4153.21875</v>
      </c>
      <c r="AJ17038">
        <f t="shared" si="803"/>
        <v>3.3148913845734826</v>
      </c>
    </row>
    <row r="17039" spans="28:36" ht="15">
      <c r="AB17039" s="10">
        <f t="shared" si="801"/>
        <v>4.2584395672899999</v>
      </c>
      <c r="AC17039" s="94">
        <v>8516.87913458</v>
      </c>
      <c r="AD17039" s="94">
        <v>4575.1333007800004</v>
      </c>
      <c r="AE17039" s="41">
        <f t="shared" si="802"/>
        <v>12326.643131337662</v>
      </c>
      <c r="AH17039" s="94">
        <v>8516.3702769699994</v>
      </c>
      <c r="AI17039" s="94">
        <v>4153.3686523400002</v>
      </c>
      <c r="AJ17039">
        <f t="shared" si="803"/>
        <v>3.3150117740168126</v>
      </c>
    </row>
    <row r="17040" spans="28:36" ht="15">
      <c r="AB17040" s="10">
        <f t="shared" si="801"/>
        <v>4.2586895784199994</v>
      </c>
      <c r="AC17040" s="94">
        <v>8517.3791568399993</v>
      </c>
      <c r="AD17040" s="94">
        <v>4575.5390625</v>
      </c>
      <c r="AE17040" s="41">
        <f t="shared" si="802"/>
        <v>12327.787067029034</v>
      </c>
      <c r="AH17040" s="94">
        <v>8516.8702987100005</v>
      </c>
      <c r="AI17040" s="94">
        <v>4153.5190429699996</v>
      </c>
      <c r="AJ17040">
        <f t="shared" si="803"/>
        <v>3.3151321591010818</v>
      </c>
    </row>
    <row r="17041" spans="28:36" ht="15">
      <c r="AB17041" s="10">
        <f t="shared" si="801"/>
        <v>4.2589395895499997</v>
      </c>
      <c r="AC17041" s="94">
        <v>8517.8791791000003</v>
      </c>
      <c r="AD17041" s="94">
        <v>4575.9448242199996</v>
      </c>
      <c r="AE17041" s="41">
        <f t="shared" si="802"/>
        <v>12328.931104165356</v>
      </c>
      <c r="AH17041" s="94">
        <v>8517.3703204499998</v>
      </c>
      <c r="AI17041" s="94">
        <v>4153.6689453099998</v>
      </c>
      <c r="AJ17041">
        <f t="shared" si="803"/>
        <v>3.3152525398407566</v>
      </c>
    </row>
    <row r="17042" spans="28:36" ht="15">
      <c r="AB17042" s="10">
        <f t="shared" si="801"/>
        <v>4.2591896006800001</v>
      </c>
      <c r="AC17042" s="94">
        <v>8518.3792013599996</v>
      </c>
      <c r="AD17042" s="94">
        <v>4576.3505859400002</v>
      </c>
      <c r="AE17042" s="41">
        <f t="shared" si="802"/>
        <v>12330.075242746625</v>
      </c>
      <c r="AH17042" s="94">
        <v>8517.8703421900009</v>
      </c>
      <c r="AI17042" s="94">
        <v>4153.8193359400002</v>
      </c>
      <c r="AJ17042">
        <f t="shared" si="803"/>
        <v>3.3153729162220005</v>
      </c>
    </row>
    <row r="17043" spans="28:36" ht="15">
      <c r="AB17043" s="10">
        <f t="shared" si="801"/>
        <v>4.259439611805</v>
      </c>
      <c r="AC17043" s="94">
        <v>8518.8792236099998</v>
      </c>
      <c r="AD17043" s="94">
        <v>4576.7563476599998</v>
      </c>
      <c r="AE17043" s="41">
        <f t="shared" si="802"/>
        <v>12331.219482749953</v>
      </c>
      <c r="AH17043" s="94">
        <v>8518.3703639300002</v>
      </c>
      <c r="AI17043" s="94">
        <v>4153.9697265599998</v>
      </c>
      <c r="AJ17043">
        <f t="shared" si="803"/>
        <v>3.3154932882451287</v>
      </c>
    </row>
    <row r="17044" spans="28:36" ht="15">
      <c r="AB17044" s="10">
        <f t="shared" si="801"/>
        <v>4.2596896229350003</v>
      </c>
      <c r="AC17044" s="94">
        <v>8519.3792458700009</v>
      </c>
      <c r="AD17044" s="94">
        <v>4577.1625976599998</v>
      </c>
      <c r="AE17044" s="41">
        <f t="shared" si="802"/>
        <v>12332.363824343189</v>
      </c>
      <c r="AH17044" s="94">
        <v>8518.8703856699995</v>
      </c>
      <c r="AI17044" s="94">
        <v>4154.1196289099998</v>
      </c>
      <c r="AJ17044">
        <f t="shared" si="803"/>
        <v>3.3156136559246048</v>
      </c>
    </row>
    <row r="17045" spans="28:36" ht="15">
      <c r="AB17045" s="10">
        <f t="shared" si="801"/>
        <v>4.2599396340649998</v>
      </c>
      <c r="AC17045" s="94">
        <v>8519.8792681300001</v>
      </c>
      <c r="AD17045" s="94">
        <v>4577.5683593800004</v>
      </c>
      <c r="AE17045" s="41">
        <f t="shared" si="802"/>
        <v>12333.508267381367</v>
      </c>
      <c r="AH17045" s="94">
        <v>8519.3704074100006</v>
      </c>
      <c r="AI17045" s="94">
        <v>4154.2700195300004</v>
      </c>
      <c r="AJ17045">
        <f t="shared" si="803"/>
        <v>3.3157340192465963</v>
      </c>
    </row>
    <row r="17046" spans="28:36" ht="15">
      <c r="AB17046" s="10">
        <f t="shared" si="801"/>
        <v>4.2601896451950001</v>
      </c>
      <c r="AC17046" s="94">
        <v>8520.3792903899994</v>
      </c>
      <c r="AD17046" s="94">
        <v>4577.9741210900002</v>
      </c>
      <c r="AE17046" s="41">
        <f t="shared" si="802"/>
        <v>12334.652811864493</v>
      </c>
      <c r="AH17046" s="94">
        <v>8519.8704291499998</v>
      </c>
      <c r="AI17046" s="94">
        <v>4154.4199218800004</v>
      </c>
      <c r="AJ17046">
        <f t="shared" si="803"/>
        <v>3.3158543782255636</v>
      </c>
    </row>
    <row r="17047" spans="28:36" ht="15">
      <c r="AB17047" s="10">
        <f t="shared" si="801"/>
        <v>4.2604396563250004</v>
      </c>
      <c r="AC17047" s="94">
        <v>8520.8793126500004</v>
      </c>
      <c r="AD17047" s="94">
        <v>4578.3798828099998</v>
      </c>
      <c r="AE17047" s="41">
        <f t="shared" si="802"/>
        <v>12335.797457792565</v>
      </c>
      <c r="AH17047" s="94">
        <v>8520.3704508899991</v>
      </c>
      <c r="AI17047" s="94">
        <v>4154.5703125</v>
      </c>
      <c r="AJ17047">
        <f t="shared" si="803"/>
        <v>3.3159747328476761</v>
      </c>
    </row>
    <row r="17048" spans="28:36" ht="15">
      <c r="AB17048" s="10">
        <f t="shared" si="801"/>
        <v>4.2606896674549999</v>
      </c>
      <c r="AC17048" s="94">
        <v>8521.3793349099997</v>
      </c>
      <c r="AD17048" s="94">
        <v>4578.7856445300004</v>
      </c>
      <c r="AE17048" s="41">
        <f t="shared" si="802"/>
        <v>12336.94220516558</v>
      </c>
      <c r="AH17048" s="94">
        <v>8520.8704726300002</v>
      </c>
      <c r="AI17048" s="94">
        <v>4154.7236328099998</v>
      </c>
      <c r="AJ17048">
        <f t="shared" si="803"/>
        <v>3.3160950830283844</v>
      </c>
    </row>
    <row r="17049" spans="28:36" ht="15">
      <c r="AB17049" s="10">
        <f t="shared" si="801"/>
        <v>4.2609396785850002</v>
      </c>
      <c r="AC17049" s="94">
        <v>8521.8793571700007</v>
      </c>
      <c r="AD17049" s="94">
        <v>4579.1918945300004</v>
      </c>
      <c r="AE17049" s="41">
        <f t="shared" si="802"/>
        <v>12338.087054105619</v>
      </c>
      <c r="AH17049" s="94">
        <v>8521.3704943699995</v>
      </c>
      <c r="AI17049" s="94">
        <v>4154.8774414099998</v>
      </c>
      <c r="AJ17049">
        <f t="shared" si="803"/>
        <v>3.3162154287538721</v>
      </c>
    </row>
    <row r="17050" spans="28:36" ht="15">
      <c r="AB17050" s="10">
        <f t="shared" si="801"/>
        <v>4.2611896897149997</v>
      </c>
      <c r="AC17050" s="94">
        <v>8522.37937943</v>
      </c>
      <c r="AD17050" s="94">
        <v>4579.59765625</v>
      </c>
      <c r="AE17050" s="41">
        <f t="shared" si="802"/>
        <v>12339.232004490601</v>
      </c>
      <c r="AH17050" s="94">
        <v>8521.8705161100006</v>
      </c>
      <c r="AI17050" s="94">
        <v>4155.0307617199996</v>
      </c>
      <c r="AJ17050">
        <f t="shared" si="803"/>
        <v>3.3163357700386125</v>
      </c>
    </row>
    <row r="17051" spans="28:36" ht="15">
      <c r="AB17051" s="10">
        <f t="shared" si="801"/>
        <v>4.261439700845</v>
      </c>
      <c r="AC17051" s="94">
        <v>8522.8794016899992</v>
      </c>
      <c r="AD17051" s="94">
        <v>4580.0034179699996</v>
      </c>
      <c r="AE17051" s="41">
        <f t="shared" si="802"/>
        <v>12340.377056320533</v>
      </c>
      <c r="AH17051" s="94">
        <v>8522.3705378499999</v>
      </c>
      <c r="AI17051" s="94">
        <v>4155.1845703099998</v>
      </c>
      <c r="AJ17051">
        <f t="shared" si="803"/>
        <v>3.3164561068687912</v>
      </c>
    </row>
    <row r="17052" spans="28:36" ht="15">
      <c r="AB17052" s="10">
        <f t="shared" si="801"/>
        <v>4.2616897119699999</v>
      </c>
      <c r="AC17052" s="94">
        <v>8523.3794239399995</v>
      </c>
      <c r="AD17052" s="94">
        <v>4580.4091796900002</v>
      </c>
      <c r="AE17052" s="41">
        <f t="shared" si="802"/>
        <v>12341.522209572508</v>
      </c>
      <c r="AH17052" s="94">
        <v>8522.8705595899992</v>
      </c>
      <c r="AI17052" s="94">
        <v>4155.3378906300004</v>
      </c>
      <c r="AJ17052">
        <f t="shared" si="803"/>
        <v>3.3165764392588781</v>
      </c>
    </row>
    <row r="17053" spans="28:36" ht="15">
      <c r="AB17053" s="10">
        <f t="shared" si="801"/>
        <v>4.2619397231000002</v>
      </c>
      <c r="AC17053" s="94">
        <v>8523.8794462000005</v>
      </c>
      <c r="AD17053" s="94">
        <v>4580.8149414099998</v>
      </c>
      <c r="AE17053" s="41">
        <f t="shared" si="802"/>
        <v>12342.667464292332</v>
      </c>
      <c r="AH17053" s="94">
        <v>8523.3705813300003</v>
      </c>
      <c r="AI17053" s="94">
        <v>4155.4912109400002</v>
      </c>
      <c r="AJ17053">
        <f t="shared" si="803"/>
        <v>3.3166967672092018</v>
      </c>
    </row>
    <row r="17054" spans="28:36" ht="15">
      <c r="AB17054" s="10">
        <f t="shared" si="801"/>
        <v>4.2621897342299997</v>
      </c>
      <c r="AC17054" s="94">
        <v>8524.3794684599998</v>
      </c>
      <c r="AD17054" s="94">
        <v>4581.2207031300004</v>
      </c>
      <c r="AE17054" s="41">
        <f t="shared" si="802"/>
        <v>12343.812820457098</v>
      </c>
      <c r="AH17054" s="94">
        <v>8523.8706030699996</v>
      </c>
      <c r="AI17054" s="94">
        <v>4155.6450195300004</v>
      </c>
      <c r="AJ17054">
        <f t="shared" si="803"/>
        <v>3.3168170907059511</v>
      </c>
    </row>
    <row r="17055" spans="28:36" ht="15">
      <c r="AB17055" s="10">
        <f t="shared" si="801"/>
        <v>4.26243974536</v>
      </c>
      <c r="AC17055" s="94">
        <v>8524.8794907200008</v>
      </c>
      <c r="AD17055" s="94">
        <v>4581.6269531300004</v>
      </c>
      <c r="AE17055" s="41">
        <f t="shared" si="802"/>
        <v>12344.958278188891</v>
      </c>
      <c r="AH17055" s="94">
        <v>8524.3706248100007</v>
      </c>
      <c r="AI17055" s="94">
        <v>4155.7983398400002</v>
      </c>
      <c r="AJ17055">
        <f t="shared" si="803"/>
        <v>3.3169374097635931</v>
      </c>
    </row>
    <row r="17056" spans="28:36" ht="15">
      <c r="AB17056" s="10">
        <f t="shared" si="801"/>
        <v>4.2626897564900004</v>
      </c>
      <c r="AC17056" s="94">
        <v>8525.3795129800001</v>
      </c>
      <c r="AD17056" s="94">
        <v>4582.0327148400002</v>
      </c>
      <c r="AE17056" s="41">
        <f t="shared" si="802"/>
        <v>12346.103837365627</v>
      </c>
      <c r="AH17056" s="94">
        <v>8524.8706465499999</v>
      </c>
      <c r="AI17056" s="94">
        <v>4155.9521484400002</v>
      </c>
      <c r="AJ17056">
        <f t="shared" si="803"/>
        <v>3.3170577243683188</v>
      </c>
    </row>
    <row r="17057" spans="28:36" ht="15">
      <c r="AB17057" s="10">
        <f t="shared" si="801"/>
        <v>4.2629397676199998</v>
      </c>
      <c r="AC17057" s="94">
        <v>8525.8795352399993</v>
      </c>
      <c r="AD17057" s="94">
        <v>4582.4384765599998</v>
      </c>
      <c r="AE17057" s="41">
        <f t="shared" si="802"/>
        <v>12347.249497987304</v>
      </c>
      <c r="AH17057" s="94">
        <v>8525.3706682899992</v>
      </c>
      <c r="AI17057" s="94">
        <v>4156.10546875</v>
      </c>
      <c r="AJ17057">
        <f t="shared" si="803"/>
        <v>3.3171780345345931</v>
      </c>
    </row>
    <row r="17058" spans="28:36" ht="15">
      <c r="AB17058" s="10">
        <f t="shared" si="801"/>
        <v>4.2631897787500002</v>
      </c>
      <c r="AC17058" s="94">
        <v>8526.3795575000004</v>
      </c>
      <c r="AD17058" s="94">
        <v>4582.8442382800004</v>
      </c>
      <c r="AE17058" s="41">
        <f t="shared" si="802"/>
        <v>12348.395260053932</v>
      </c>
      <c r="AH17058" s="94">
        <v>8525.8706900300003</v>
      </c>
      <c r="AI17058" s="94">
        <v>4156.2587890599998</v>
      </c>
      <c r="AJ17058">
        <f t="shared" si="803"/>
        <v>3.3172983402627438</v>
      </c>
    </row>
    <row r="17059" spans="28:36" ht="15">
      <c r="AB17059" s="10">
        <f t="shared" si="801"/>
        <v>4.2634397898799996</v>
      </c>
      <c r="AC17059" s="94">
        <v>8526.8795797599996</v>
      </c>
      <c r="AD17059" s="94">
        <v>4583.25</v>
      </c>
      <c r="AE17059" s="41">
        <f t="shared" si="802"/>
        <v>12349.541123565503</v>
      </c>
      <c r="AH17059" s="94">
        <v>8526.3707117699996</v>
      </c>
      <c r="AI17059" s="94">
        <v>4156.4125976599998</v>
      </c>
      <c r="AJ17059">
        <f t="shared" si="803"/>
        <v>3.317418641538965</v>
      </c>
    </row>
    <row r="17060" spans="28:36" ht="15">
      <c r="AB17060" s="10">
        <f t="shared" si="801"/>
        <v>4.2636898010049995</v>
      </c>
      <c r="AC17060" s="94">
        <v>8527.3796020099999</v>
      </c>
      <c r="AD17060" s="94">
        <v>4583.65625</v>
      </c>
      <c r="AE17060" s="41">
        <f t="shared" si="802"/>
        <v>12350.687088621178</v>
      </c>
      <c r="AH17060" s="94">
        <v>8526.8707335100007</v>
      </c>
      <c r="AI17060" s="94">
        <v>4156.5659179699996</v>
      </c>
      <c r="AJ17060">
        <f t="shared" si="803"/>
        <v>3.3175389383777185</v>
      </c>
    </row>
    <row r="17061" spans="28:36" ht="15">
      <c r="AB17061" s="10">
        <f t="shared" si="801"/>
        <v>4.2639398121349998</v>
      </c>
      <c r="AC17061" s="94">
        <v>8527.8796242699991</v>
      </c>
      <c r="AD17061" s="94">
        <v>4584.0620117199996</v>
      </c>
      <c r="AE17061" s="41">
        <f t="shared" si="802"/>
        <v>12351.833155144719</v>
      </c>
      <c r="AH17061" s="94">
        <v>8527.37075525</v>
      </c>
      <c r="AI17061" s="94">
        <v>4156.7197265599998</v>
      </c>
      <c r="AJ17061">
        <f t="shared" si="803"/>
        <v>3.3176592307652002</v>
      </c>
    </row>
    <row r="17062" spans="28:36" ht="15">
      <c r="AB17062" s="10">
        <f t="shared" si="801"/>
        <v>4.2641898232650002</v>
      </c>
      <c r="AC17062" s="94">
        <v>8528.3796465300002</v>
      </c>
      <c r="AD17062" s="94">
        <v>4584.4677734400002</v>
      </c>
      <c r="AE17062" s="41">
        <f t="shared" si="802"/>
        <v>12352.979323113206</v>
      </c>
      <c r="AH17062" s="94">
        <v>8527.8707769899993</v>
      </c>
      <c r="AI17062" s="94">
        <v>4156.8730468800004</v>
      </c>
      <c r="AJ17062">
        <f t="shared" si="803"/>
        <v>3.3177795187158692</v>
      </c>
    </row>
    <row r="17063" spans="28:36" ht="15">
      <c r="AB17063" s="10">
        <f t="shared" si="801"/>
        <v>4.2644398343949996</v>
      </c>
      <c r="AC17063" s="94">
        <v>8528.8796687899994</v>
      </c>
      <c r="AD17063" s="94">
        <v>4584.8735351599998</v>
      </c>
      <c r="AE17063" s="41">
        <f t="shared" si="802"/>
        <v>12354.125592526636</v>
      </c>
      <c r="AH17063" s="94">
        <v>8528.3707987300004</v>
      </c>
      <c r="AI17063" s="94">
        <v>4157.0263671900002</v>
      </c>
      <c r="AJ17063">
        <f t="shared" si="803"/>
        <v>3.3178998022300532</v>
      </c>
    </row>
    <row r="17064" spans="28:36" ht="15">
      <c r="AB17064" s="10">
        <f t="shared" si="801"/>
        <v>4.264689845525</v>
      </c>
      <c r="AC17064" s="94">
        <v>8529.3796910500005</v>
      </c>
      <c r="AD17064" s="94">
        <v>4585.2792968800004</v>
      </c>
      <c r="AE17064" s="41">
        <f t="shared" si="802"/>
        <v>12355.271963385016</v>
      </c>
      <c r="AH17064" s="94">
        <v>8528.8708204699997</v>
      </c>
      <c r="AI17064" s="94">
        <v>4157.1801757800004</v>
      </c>
      <c r="AJ17064">
        <f t="shared" si="803"/>
        <v>3.3180200812939513</v>
      </c>
    </row>
    <row r="17065" spans="28:36" ht="15">
      <c r="AB17065" s="10">
        <f t="shared" si="801"/>
        <v>4.2649398566549994</v>
      </c>
      <c r="AC17065" s="94">
        <v>8529.8797133099997</v>
      </c>
      <c r="AD17065" s="94">
        <v>4585.6855468800004</v>
      </c>
      <c r="AE17065" s="41">
        <f t="shared" si="802"/>
        <v>12356.418435810414</v>
      </c>
      <c r="AH17065" s="94">
        <v>8529.3708422100008</v>
      </c>
      <c r="AI17065" s="94">
        <v>4157.3334960900002</v>
      </c>
      <c r="AJ17065">
        <f t="shared" si="803"/>
        <v>3.3181403559220204</v>
      </c>
    </row>
    <row r="17066" spans="28:36" ht="15">
      <c r="AB17066" s="10">
        <f t="shared" si="801"/>
        <v>4.2651898677850006</v>
      </c>
      <c r="AC17066" s="94">
        <v>8530.3797355700008</v>
      </c>
      <c r="AD17066" s="94">
        <v>4586.0913085900002</v>
      </c>
      <c r="AE17066" s="41">
        <f t="shared" si="802"/>
        <v>12357.565009680764</v>
      </c>
      <c r="AH17066" s="94">
        <v>8529.8708639500001</v>
      </c>
      <c r="AI17066" s="94">
        <v>4157.4873046900002</v>
      </c>
      <c r="AJ17066">
        <f t="shared" si="803"/>
        <v>3.3182606261004608</v>
      </c>
    </row>
    <row r="17067" spans="28:36" ht="15">
      <c r="AB17067" s="10">
        <f t="shared" si="801"/>
        <v>4.2654398789150001</v>
      </c>
      <c r="AC17067" s="94">
        <v>8530.87975783</v>
      </c>
      <c r="AD17067" s="94">
        <v>4586.4970703099998</v>
      </c>
      <c r="AE17067" s="41">
        <f t="shared" si="802"/>
        <v>12358.711684996051</v>
      </c>
      <c r="AH17067" s="94">
        <v>8530.3708856899993</v>
      </c>
      <c r="AI17067" s="94">
        <v>4157.640625</v>
      </c>
      <c r="AJ17067">
        <f t="shared" si="803"/>
        <v>3.3183808918437268</v>
      </c>
    </row>
    <row r="17068" spans="28:36" ht="15">
      <c r="AB17068" s="10">
        <f t="shared" si="801"/>
        <v>4.2656898900449995</v>
      </c>
      <c r="AC17068" s="94">
        <v>8531.3797800899993</v>
      </c>
      <c r="AD17068" s="94">
        <v>4586.9028320300004</v>
      </c>
      <c r="AE17068" s="41">
        <f t="shared" si="802"/>
        <v>12359.858461756285</v>
      </c>
      <c r="AH17068" s="94">
        <v>8530.8709074300004</v>
      </c>
      <c r="AI17068" s="94">
        <v>4157.7978515599998</v>
      </c>
      <c r="AJ17068">
        <f t="shared" si="803"/>
        <v>3.3185011530391608</v>
      </c>
    </row>
    <row r="17069" spans="28:36" ht="15">
      <c r="AB17069" s="10">
        <f t="shared" si="801"/>
        <v>4.2659399011699994</v>
      </c>
      <c r="AC17069" s="94">
        <v>8531.8798023399995</v>
      </c>
      <c r="AD17069" s="94">
        <v>4587.30859375</v>
      </c>
      <c r="AE17069" s="41">
        <f t="shared" si="802"/>
        <v>12361.005339938531</v>
      </c>
      <c r="AH17069" s="94">
        <v>8531.3709291699997</v>
      </c>
      <c r="AI17069" s="94">
        <v>4157.9545898400002</v>
      </c>
      <c r="AJ17069">
        <f t="shared" si="803"/>
        <v>3.3186214097012279</v>
      </c>
    </row>
    <row r="17070" spans="28:36" ht="15">
      <c r="AB17070" s="10">
        <f t="shared" si="801"/>
        <v>4.2661899123000007</v>
      </c>
      <c r="AC17070" s="94">
        <v>8532.3798246000006</v>
      </c>
      <c r="AD17070" s="94">
        <v>4587.71484375</v>
      </c>
      <c r="AE17070" s="41">
        <f t="shared" si="802"/>
        <v>12362.15231971074</v>
      </c>
      <c r="AH17070" s="94">
        <v>8531.8709509100008</v>
      </c>
      <c r="AI17070" s="94">
        <v>4158.1118164099998</v>
      </c>
      <c r="AJ17070">
        <f t="shared" si="803"/>
        <v>3.3187416618161487</v>
      </c>
    </row>
    <row r="17071" spans="28:36" ht="15">
      <c r="AB17071" s="10">
        <f t="shared" si="801"/>
        <v>4.2664399234300001</v>
      </c>
      <c r="AC17071" s="94">
        <v>8532.8798468599998</v>
      </c>
      <c r="AD17071" s="94">
        <v>4588.1206054699996</v>
      </c>
      <c r="AE17071" s="41">
        <f t="shared" si="802"/>
        <v>12363.299400927886</v>
      </c>
      <c r="AH17071" s="94">
        <v>8532.3709726500001</v>
      </c>
      <c r="AI17071" s="94">
        <v>4158.2685546900002</v>
      </c>
      <c r="AJ17071">
        <f t="shared" si="803"/>
        <v>3.3188619093983873</v>
      </c>
    </row>
    <row r="17072" spans="28:36" ht="15">
      <c r="AB17072" s="10">
        <f t="shared" si="801"/>
        <v>4.2666899345600005</v>
      </c>
      <c r="AC17072" s="94">
        <v>8533.3798691200009</v>
      </c>
      <c r="AD17072" s="94">
        <v>4588.5263671900002</v>
      </c>
      <c r="AE17072" s="41">
        <f t="shared" si="802"/>
        <v>12364.446583589985</v>
      </c>
      <c r="AH17072" s="94">
        <v>8532.8709943899994</v>
      </c>
      <c r="AI17072" s="94">
        <v>4158.42578125</v>
      </c>
      <c r="AJ17072">
        <f t="shared" si="803"/>
        <v>3.3189821524341663</v>
      </c>
    </row>
    <row r="17073" spans="28:36" ht="15">
      <c r="AB17073" s="10">
        <f t="shared" si="801"/>
        <v>4.2669399456899999</v>
      </c>
      <c r="AC17073" s="94">
        <v>8533.8798913800001</v>
      </c>
      <c r="AD17073" s="94">
        <v>4588.9321289099998</v>
      </c>
      <c r="AE17073" s="41">
        <f t="shared" si="802"/>
        <v>12365.593867697024</v>
      </c>
      <c r="AH17073" s="94">
        <v>8533.3710161300005</v>
      </c>
      <c r="AI17073" s="94">
        <v>4158.5830078099998</v>
      </c>
      <c r="AJ17073">
        <f t="shared" si="803"/>
        <v>3.3191023909238302</v>
      </c>
    </row>
    <row r="17074" spans="28:36" ht="15">
      <c r="AB17074" s="10">
        <f t="shared" si="801"/>
        <v>4.2671899568199994</v>
      </c>
      <c r="AC17074" s="94">
        <v>8534.3799136399994</v>
      </c>
      <c r="AD17074" s="94">
        <v>4589.3378906300004</v>
      </c>
      <c r="AE17074" s="41">
        <f t="shared" si="802"/>
        <v>12366.741253249009</v>
      </c>
      <c r="AH17074" s="94">
        <v>8533.8710378699998</v>
      </c>
      <c r="AI17074" s="94">
        <v>4158.7397460900002</v>
      </c>
      <c r="AJ17074">
        <f t="shared" si="803"/>
        <v>3.3192226248818386</v>
      </c>
    </row>
    <row r="17075" spans="28:36" ht="15">
      <c r="AB17075" s="10">
        <f t="shared" si="801"/>
        <v>4.2674399679500006</v>
      </c>
      <c r="AC17075" s="94">
        <v>8534.8799359000004</v>
      </c>
      <c r="AD17075" s="94">
        <v>4589.7436523400002</v>
      </c>
      <c r="AE17075" s="41">
        <f t="shared" si="802"/>
        <v>12367.888740245946</v>
      </c>
      <c r="AH17075" s="94">
        <v>8534.3710596100009</v>
      </c>
      <c r="AI17075" s="94">
        <v>4158.8969726599998</v>
      </c>
      <c r="AJ17075">
        <f t="shared" si="803"/>
        <v>3.3193428542944181</v>
      </c>
    </row>
    <row r="17076" spans="28:36" ht="15">
      <c r="AB17076" s="10">
        <f t="shared" si="801"/>
        <v>4.26768997908</v>
      </c>
      <c r="AC17076" s="94">
        <v>8535.3799581599997</v>
      </c>
      <c r="AD17076" s="94">
        <v>4590.1499023400002</v>
      </c>
      <c r="AE17076" s="41">
        <f t="shared" si="802"/>
        <v>12369.036328809896</v>
      </c>
      <c r="AH17076" s="94">
        <v>8534.8710813500002</v>
      </c>
      <c r="AI17076" s="94">
        <v>4159.0537109400002</v>
      </c>
      <c r="AJ17076">
        <f t="shared" si="803"/>
        <v>3.319463079176026</v>
      </c>
    </row>
    <row r="17077" spans="28:36" ht="15">
      <c r="AB17077" s="10">
        <f t="shared" si="801"/>
        <v>4.2679399902100004</v>
      </c>
      <c r="AC17077" s="94">
        <v>8535.8799804200007</v>
      </c>
      <c r="AD17077" s="94">
        <v>4590.5556640599998</v>
      </c>
      <c r="AE17077" s="41">
        <f t="shared" si="802"/>
        <v>12370.184018818798</v>
      </c>
      <c r="AH17077" s="94">
        <v>8535.3711030899995</v>
      </c>
      <c r="AI17077" s="94">
        <v>4159.2109375</v>
      </c>
      <c r="AJ17077">
        <f t="shared" si="803"/>
        <v>3.3195832995128911</v>
      </c>
    </row>
    <row r="17078" spans="28:36" ht="15">
      <c r="AB17078" s="10">
        <f t="shared" si="801"/>
        <v>4.2681900013349994</v>
      </c>
      <c r="AC17078" s="94">
        <v>8536.3800026699992</v>
      </c>
      <c r="AD17078" s="94">
        <v>4590.9614257800004</v>
      </c>
      <c r="AE17078" s="41">
        <f t="shared" si="802"/>
        <v>12371.331810249685</v>
      </c>
      <c r="AH17078" s="94">
        <v>8535.8711248300006</v>
      </c>
      <c r="AI17078" s="94">
        <v>4159.3681640599998</v>
      </c>
      <c r="AJ17078">
        <f t="shared" si="803"/>
        <v>3.3197035153053576</v>
      </c>
    </row>
    <row r="17079" spans="28:36" ht="15">
      <c r="AB17079" s="10">
        <f t="shared" si="801"/>
        <v>4.2684400124649997</v>
      </c>
      <c r="AC17079" s="94">
        <v>8536.8800249300002</v>
      </c>
      <c r="AD17079" s="94">
        <v>4591.3671875</v>
      </c>
      <c r="AE17079" s="41">
        <f t="shared" si="802"/>
        <v>12372.479703148478</v>
      </c>
      <c r="AH17079" s="94">
        <v>8536.3711465699998</v>
      </c>
      <c r="AI17079" s="94">
        <v>4159.5249023400002</v>
      </c>
      <c r="AJ17079">
        <f t="shared" si="803"/>
        <v>3.3198237265678792</v>
      </c>
    </row>
    <row r="17080" spans="28:36" ht="15">
      <c r="AB17080" s="10">
        <f t="shared" si="801"/>
        <v>4.268690023595</v>
      </c>
      <c r="AC17080" s="94">
        <v>8537.3800471899995</v>
      </c>
      <c r="AD17080" s="94">
        <v>4591.7729492199996</v>
      </c>
      <c r="AE17080" s="41">
        <f t="shared" si="802"/>
        <v>12373.627697492217</v>
      </c>
      <c r="AH17080" s="94">
        <v>8536.8711683099991</v>
      </c>
      <c r="AI17080" s="94">
        <v>4159.6821289099998</v>
      </c>
      <c r="AJ17080">
        <f t="shared" si="803"/>
        <v>3.3199439332866865</v>
      </c>
    </row>
    <row r="17081" spans="28:36" ht="15">
      <c r="AB17081" s="10">
        <f t="shared" si="801"/>
        <v>4.2689400347250004</v>
      </c>
      <c r="AC17081" s="94">
        <v>8537.8800694500005</v>
      </c>
      <c r="AD17081" s="94">
        <v>4592.1791992199996</v>
      </c>
      <c r="AE17081" s="41">
        <f t="shared" si="802"/>
        <v>12374.775793402978</v>
      </c>
      <c r="AH17081" s="94">
        <v>8537.3711900500002</v>
      </c>
      <c r="AI17081" s="94">
        <v>4159.8388671900002</v>
      </c>
      <c r="AJ17081">
        <f t="shared" si="803"/>
        <v>3.3200641354762341</v>
      </c>
    </row>
    <row r="17082" spans="28:36" ht="15">
      <c r="AB17082" s="10">
        <f t="shared" si="801"/>
        <v>4.2691900458549998</v>
      </c>
      <c r="AC17082" s="94">
        <v>8538.3800917099998</v>
      </c>
      <c r="AD17082" s="94">
        <v>4592.5849609400002</v>
      </c>
      <c r="AE17082" s="41">
        <f t="shared" si="802"/>
        <v>12375.923990758682</v>
      </c>
      <c r="AH17082" s="94">
        <v>8537.8712117899995</v>
      </c>
      <c r="AI17082" s="94">
        <v>4159.99609375</v>
      </c>
      <c r="AJ17082">
        <f t="shared" si="803"/>
        <v>3.3201843331227536</v>
      </c>
    </row>
    <row r="17083" spans="28:36" ht="15">
      <c r="AB17083" s="10">
        <f t="shared" si="801"/>
        <v>4.2694400569850002</v>
      </c>
      <c r="AC17083" s="94">
        <v>8538.8801139700008</v>
      </c>
      <c r="AD17083" s="94">
        <v>4592.9907226599998</v>
      </c>
      <c r="AE17083" s="41">
        <f t="shared" si="802"/>
        <v>12377.072289559335</v>
      </c>
      <c r="AH17083" s="94">
        <v>8538.3712335300006</v>
      </c>
      <c r="AI17083" s="94">
        <v>4160.1533203099998</v>
      </c>
      <c r="AJ17083">
        <f t="shared" si="803"/>
        <v>3.3203045262265896</v>
      </c>
    </row>
    <row r="17084" spans="28:36" ht="15">
      <c r="AB17084" s="10">
        <f t="shared" si="801"/>
        <v>4.2696900681149996</v>
      </c>
      <c r="AC17084" s="94">
        <v>8539.3801362300001</v>
      </c>
      <c r="AD17084" s="94">
        <v>4593.3964843800004</v>
      </c>
      <c r="AE17084" s="41">
        <f t="shared" si="802"/>
        <v>12378.22068980493</v>
      </c>
      <c r="AH17084" s="94">
        <v>8538.8712552699999</v>
      </c>
      <c r="AI17084" s="94">
        <v>4160.3100585900002</v>
      </c>
      <c r="AJ17084">
        <f t="shared" si="803"/>
        <v>3.3204247148021904</v>
      </c>
    </row>
    <row r="17085" spans="28:36" ht="15">
      <c r="AB17085" s="10">
        <f t="shared" si="801"/>
        <v>4.269940079245</v>
      </c>
      <c r="AC17085" s="94">
        <v>8539.8801584899993</v>
      </c>
      <c r="AD17085" s="94">
        <v>4593.8022460900002</v>
      </c>
      <c r="AE17085" s="41">
        <f t="shared" si="802"/>
        <v>12379.369191495472</v>
      </c>
      <c r="AH17085" s="94">
        <v>8539.3712770099992</v>
      </c>
      <c r="AI17085" s="94">
        <v>4160.4672851599998</v>
      </c>
      <c r="AJ17085">
        <f t="shared" si="803"/>
        <v>3.320544898835792</v>
      </c>
    </row>
    <row r="17086" spans="28:36" ht="15">
      <c r="AB17086" s="10">
        <f t="shared" si="801"/>
        <v>4.2701900903699999</v>
      </c>
      <c r="AC17086" s="94">
        <v>8540.3801807399996</v>
      </c>
      <c r="AD17086" s="94">
        <v>4594.2080078099998</v>
      </c>
      <c r="AE17086" s="41">
        <f t="shared" si="802"/>
        <v>12380.517794607989</v>
      </c>
      <c r="AH17086" s="94">
        <v>8539.8712987500003</v>
      </c>
      <c r="AI17086" s="94">
        <v>4160.6240234400002</v>
      </c>
      <c r="AJ17086">
        <f t="shared" si="803"/>
        <v>3.3206650783418428</v>
      </c>
    </row>
    <row r="17087" spans="28:36" ht="15">
      <c r="AB17087" s="10">
        <f t="shared" si="801"/>
        <v>4.2704401015000002</v>
      </c>
      <c r="AC17087" s="94">
        <v>8540.8802030000006</v>
      </c>
      <c r="AD17087" s="94">
        <v>4594.6142578099998</v>
      </c>
      <c r="AE17087" s="41">
        <f t="shared" si="802"/>
        <v>12381.666499310501</v>
      </c>
      <c r="AH17087" s="94">
        <v>8540.3713204899996</v>
      </c>
      <c r="AI17087" s="94">
        <v>4160.78125</v>
      </c>
      <c r="AJ17087">
        <f t="shared" si="803"/>
        <v>3.3207852533065805</v>
      </c>
    </row>
    <row r="17088" spans="28:36" ht="15">
      <c r="AB17088" s="10">
        <f t="shared" si="801"/>
        <v>4.2706901126299996</v>
      </c>
      <c r="AC17088" s="94">
        <v>8541.3802252599999</v>
      </c>
      <c r="AD17088" s="94">
        <v>4595.0200195300004</v>
      </c>
      <c r="AE17088" s="41">
        <f t="shared" si="802"/>
        <v>12382.815305457952</v>
      </c>
      <c r="AH17088" s="94">
        <v>8540.8713422300007</v>
      </c>
      <c r="AI17088" s="94">
        <v>4160.94140625</v>
      </c>
      <c r="AJ17088">
        <f t="shared" si="803"/>
        <v>3.3209054236457374</v>
      </c>
    </row>
    <row r="17089" spans="28:36" ht="15">
      <c r="AB17089" s="10">
        <f t="shared" si="801"/>
        <v>4.27094012376</v>
      </c>
      <c r="AC17089" s="94">
        <v>8541.8802475199991</v>
      </c>
      <c r="AD17089" s="94">
        <v>4595.42578125</v>
      </c>
      <c r="AE17089" s="41">
        <f t="shared" si="802"/>
        <v>12383.964213050356</v>
      </c>
      <c r="AH17089" s="94">
        <v>8541.3713639699999</v>
      </c>
      <c r="AI17089" s="94">
        <v>4161.1015625</v>
      </c>
      <c r="AJ17089">
        <f t="shared" si="803"/>
        <v>3.3210255893596687</v>
      </c>
    </row>
    <row r="17090" spans="28:36" ht="15">
      <c r="AB17090" s="10">
        <f t="shared" si="801"/>
        <v>4.2711901348900003</v>
      </c>
      <c r="AC17090" s="94">
        <v>8542.3802697800002</v>
      </c>
      <c r="AD17090" s="94">
        <v>4595.8315429699996</v>
      </c>
      <c r="AE17090" s="41">
        <f t="shared" si="802"/>
        <v>12385.113222087706</v>
      </c>
      <c r="AH17090" s="94">
        <v>8541.8713857099992</v>
      </c>
      <c r="AI17090" s="94">
        <v>4161.26171875</v>
      </c>
      <c r="AJ17090">
        <f t="shared" si="803"/>
        <v>3.3211457504487312</v>
      </c>
    </row>
    <row r="17091" spans="28:36" ht="15">
      <c r="AB17091" s="10">
        <f t="shared" si="801"/>
        <v>4.2714401460199998</v>
      </c>
      <c r="AC17091" s="94">
        <v>8542.8802920399994</v>
      </c>
      <c r="AD17091" s="94">
        <v>4596.2373046900002</v>
      </c>
      <c r="AE17091" s="41">
        <f t="shared" si="802"/>
        <v>12386.262332569997</v>
      </c>
      <c r="AH17091" s="94">
        <v>8542.3714074500003</v>
      </c>
      <c r="AI17091" s="94">
        <v>4161.421875</v>
      </c>
      <c r="AJ17091">
        <f t="shared" si="803"/>
        <v>3.3212659069132813</v>
      </c>
    </row>
    <row r="17092" spans="28:36" ht="15">
      <c r="AB17092" s="10">
        <f t="shared" si="801"/>
        <v>4.2716901571500001</v>
      </c>
      <c r="AC17092" s="94">
        <v>8543.3803143000005</v>
      </c>
      <c r="AD17092" s="94">
        <v>4596.6435546900002</v>
      </c>
      <c r="AE17092" s="41">
        <f t="shared" si="802"/>
        <v>12387.411544619314</v>
      </c>
      <c r="AH17092" s="94">
        <v>8542.8714291899996</v>
      </c>
      <c r="AI17092" s="94">
        <v>4161.58203125</v>
      </c>
      <c r="AJ17092">
        <f t="shared" si="803"/>
        <v>3.3213860587536739</v>
      </c>
    </row>
    <row r="17093" spans="28:36" ht="15">
      <c r="AB17093" s="10">
        <f t="shared" si="801"/>
        <v>4.2719401682799996</v>
      </c>
      <c r="AC17093" s="94">
        <v>8543.8803365599997</v>
      </c>
      <c r="AD17093" s="94">
        <v>4597.0493164099998</v>
      </c>
      <c r="AE17093" s="41">
        <f t="shared" si="802"/>
        <v>12388.560858113573</v>
      </c>
      <c r="AH17093" s="94">
        <v>8543.3714509300007</v>
      </c>
      <c r="AI17093" s="94">
        <v>4161.7421875</v>
      </c>
      <c r="AJ17093">
        <f t="shared" si="803"/>
        <v>3.3215062059702656</v>
      </c>
    </row>
    <row r="17094" spans="28:36" ht="15">
      <c r="AB17094" s="10">
        <f t="shared" si="801"/>
        <v>4.2721901794100008</v>
      </c>
      <c r="AC17094" s="94">
        <v>8544.3803588200008</v>
      </c>
      <c r="AD17094" s="94">
        <v>4597.4550781300004</v>
      </c>
      <c r="AE17094" s="41">
        <f t="shared" si="802"/>
        <v>12389.710273052786</v>
      </c>
      <c r="AH17094" s="94">
        <v>8543.87147267</v>
      </c>
      <c r="AI17094" s="94">
        <v>4161.90234375</v>
      </c>
      <c r="AJ17094">
        <f t="shared" si="803"/>
        <v>3.3216263485634121</v>
      </c>
    </row>
    <row r="17095" spans="28:36" ht="15">
      <c r="AB17095" s="10">
        <f t="shared" ref="AB17095:AB17158" si="804">AC17095/2000</f>
        <v>4.2724401905349998</v>
      </c>
      <c r="AC17095" s="94">
        <v>8544.8803810699992</v>
      </c>
      <c r="AD17095" s="94">
        <v>4597.8608398400002</v>
      </c>
      <c r="AE17095" s="41">
        <f t="shared" si="802"/>
        <v>12390.859789413944</v>
      </c>
      <c r="AH17095" s="94">
        <v>8544.3714944099993</v>
      </c>
      <c r="AI17095" s="94">
        <v>4162.0625</v>
      </c>
      <c r="AJ17095">
        <f t="shared" si="803"/>
        <v>3.3217464865334687</v>
      </c>
    </row>
    <row r="17096" spans="28:36" ht="15">
      <c r="AB17096" s="10">
        <f t="shared" si="804"/>
        <v>4.2726902016650001</v>
      </c>
      <c r="AC17096" s="94">
        <v>8545.3804033300003</v>
      </c>
      <c r="AD17096" s="94">
        <v>4598.2666015599998</v>
      </c>
      <c r="AE17096" s="41">
        <f t="shared" ref="AE17096:AE17159" si="805">AE17095+(AB17096-AB17095)*AD17096</f>
        <v>12392.009407243042</v>
      </c>
      <c r="AH17096" s="94">
        <v>8544.8715161500004</v>
      </c>
      <c r="AI17096" s="94">
        <v>4162.22265625</v>
      </c>
      <c r="AJ17096">
        <f t="shared" si="803"/>
        <v>3.3218666198807925</v>
      </c>
    </row>
    <row r="17097" spans="28:36" ht="15">
      <c r="AB17097" s="10">
        <f t="shared" si="804"/>
        <v>4.2729402127949996</v>
      </c>
      <c r="AC17097" s="94">
        <v>8545.8804255899995</v>
      </c>
      <c r="AD17097" s="94">
        <v>4598.6728515599998</v>
      </c>
      <c r="AE17097" s="41">
        <f t="shared" si="805"/>
        <v>12393.159126639159</v>
      </c>
      <c r="AH17097" s="94">
        <v>8545.3715378899997</v>
      </c>
      <c r="AI17097" s="94">
        <v>4162.3828125</v>
      </c>
      <c r="AJ17097">
        <f t="shared" ref="AJ17097:AJ17160" si="806">(AH17097-AH17096+AI17097*AJ17096)/AI17097</f>
        <v>3.3219867486057373</v>
      </c>
    </row>
    <row r="17098" spans="28:36" ht="15">
      <c r="AB17098" s="10">
        <f t="shared" si="804"/>
        <v>4.2731902239249999</v>
      </c>
      <c r="AC17098" s="94">
        <v>8546.3804478500006</v>
      </c>
      <c r="AD17098" s="94">
        <v>4599.0786132800004</v>
      </c>
      <c r="AE17098" s="41">
        <f t="shared" si="805"/>
        <v>12394.308947480225</v>
      </c>
      <c r="AH17098" s="94">
        <v>8545.8715596300008</v>
      </c>
      <c r="AI17098" s="94">
        <v>4162.54296875</v>
      </c>
      <c r="AJ17098">
        <f t="shared" si="806"/>
        <v>3.3221068727086607</v>
      </c>
    </row>
    <row r="17099" spans="28:36" ht="15">
      <c r="AB17099" s="10">
        <f t="shared" si="804"/>
        <v>4.2734402350550003</v>
      </c>
      <c r="AC17099" s="94">
        <v>8546.8804701099998</v>
      </c>
      <c r="AD17099" s="94">
        <v>4599.484375</v>
      </c>
      <c r="AE17099" s="41">
        <f t="shared" si="805"/>
        <v>12395.458869766238</v>
      </c>
      <c r="AH17099" s="94">
        <v>8546.3715813700001</v>
      </c>
      <c r="AI17099" s="94">
        <v>4162.703125</v>
      </c>
      <c r="AJ17099">
        <f t="shared" si="806"/>
        <v>3.322226992189917</v>
      </c>
    </row>
    <row r="17100" spans="28:36" ht="15">
      <c r="AB17100" s="10">
        <f t="shared" si="804"/>
        <v>4.2736902461850006</v>
      </c>
      <c r="AC17100" s="94">
        <v>8547.3804923700009</v>
      </c>
      <c r="AD17100" s="94">
        <v>4599.8901367199996</v>
      </c>
      <c r="AE17100" s="41">
        <f t="shared" si="805"/>
        <v>12396.608893497198</v>
      </c>
      <c r="AH17100" s="94">
        <v>8546.8716031099993</v>
      </c>
      <c r="AI17100" s="94">
        <v>4162.86328125</v>
      </c>
      <c r="AJ17100">
        <f t="shared" si="806"/>
        <v>3.3223471070498625</v>
      </c>
    </row>
    <row r="17101" spans="28:36" ht="15">
      <c r="AB17101" s="10">
        <f t="shared" si="804"/>
        <v>4.273940257315</v>
      </c>
      <c r="AC17101" s="94">
        <v>8547.8805146300001</v>
      </c>
      <c r="AD17101" s="94">
        <v>4600.2958984400002</v>
      </c>
      <c r="AE17101" s="41">
        <f t="shared" si="805"/>
        <v>12397.759018673098</v>
      </c>
      <c r="AH17101" s="94">
        <v>8547.3716248500004</v>
      </c>
      <c r="AI17101" s="94">
        <v>4163.0234375</v>
      </c>
      <c r="AJ17101">
        <f t="shared" si="806"/>
        <v>3.3224672172888527</v>
      </c>
    </row>
    <row r="17102" spans="28:36" ht="15">
      <c r="AB17102" s="10">
        <f t="shared" si="804"/>
        <v>4.2741902684449995</v>
      </c>
      <c r="AC17102" s="94">
        <v>8548.3805368899993</v>
      </c>
      <c r="AD17102" s="94">
        <v>4600.7021484400002</v>
      </c>
      <c r="AE17102" s="41">
        <f t="shared" si="805"/>
        <v>12398.90924541602</v>
      </c>
      <c r="AH17102" s="94">
        <v>8547.8716465899997</v>
      </c>
      <c r="AI17102" s="94">
        <v>4163.18359375</v>
      </c>
      <c r="AJ17102">
        <f t="shared" si="806"/>
        <v>3.3225873229072427</v>
      </c>
    </row>
    <row r="17103" spans="28:36" ht="15">
      <c r="AB17103" s="10">
        <f t="shared" si="804"/>
        <v>4.2744402795699994</v>
      </c>
      <c r="AC17103" s="94">
        <v>8548.8805591399996</v>
      </c>
      <c r="AD17103" s="94">
        <v>4601.1079101599998</v>
      </c>
      <c r="AE17103" s="41">
        <f t="shared" si="805"/>
        <v>12400.059573580886</v>
      </c>
      <c r="AH17103" s="94">
        <v>8548.3716683300008</v>
      </c>
      <c r="AI17103" s="94">
        <v>4163.34375</v>
      </c>
      <c r="AJ17103">
        <f t="shared" si="806"/>
        <v>3.3227074239053893</v>
      </c>
    </row>
    <row r="17104" spans="28:36" ht="15">
      <c r="AB17104" s="10">
        <f t="shared" si="804"/>
        <v>4.2746902907000006</v>
      </c>
      <c r="AC17104" s="94">
        <v>8549.3805814000007</v>
      </c>
      <c r="AD17104" s="94">
        <v>4601.5136718800004</v>
      </c>
      <c r="AE17104" s="41">
        <f t="shared" si="805"/>
        <v>12401.210003213708</v>
      </c>
      <c r="AH17104" s="94">
        <v>8548.8716900700001</v>
      </c>
      <c r="AI17104" s="94">
        <v>4163.50390625</v>
      </c>
      <c r="AJ17104">
        <f t="shared" si="806"/>
        <v>3.3228275202836461</v>
      </c>
    </row>
    <row r="17105" spans="28:36" ht="15">
      <c r="AB17105" s="10">
        <f t="shared" si="804"/>
        <v>4.2749403018300001</v>
      </c>
      <c r="AC17105" s="94">
        <v>8549.8806036599999</v>
      </c>
      <c r="AD17105" s="94">
        <v>4601.9194335900002</v>
      </c>
      <c r="AE17105" s="41">
        <f t="shared" si="805"/>
        <v>12402.360534291465</v>
      </c>
      <c r="AH17105" s="94">
        <v>8549.3717118099994</v>
      </c>
      <c r="AI17105" s="94">
        <v>4163.6640625</v>
      </c>
      <c r="AJ17105">
        <f t="shared" si="806"/>
        <v>3.3229476120423693</v>
      </c>
    </row>
    <row r="17106" spans="28:36" ht="15">
      <c r="AB17106" s="10">
        <f t="shared" si="804"/>
        <v>4.2751903129599995</v>
      </c>
      <c r="AC17106" s="94">
        <v>8550.3806259199991</v>
      </c>
      <c r="AD17106" s="94">
        <v>4602.3251953099998</v>
      </c>
      <c r="AE17106" s="41">
        <f t="shared" si="805"/>
        <v>12403.511166814169</v>
      </c>
      <c r="AH17106" s="94">
        <v>8549.8717335500005</v>
      </c>
      <c r="AI17106" s="94">
        <v>4163.82421875</v>
      </c>
      <c r="AJ17106">
        <f t="shared" si="806"/>
        <v>3.323067699181915</v>
      </c>
    </row>
    <row r="17107" spans="28:36" ht="15">
      <c r="AB17107" s="10">
        <f t="shared" si="804"/>
        <v>4.2754403240899999</v>
      </c>
      <c r="AC17107" s="94">
        <v>8550.8806481800002</v>
      </c>
      <c r="AD17107" s="94">
        <v>4602.7309570300004</v>
      </c>
      <c r="AE17107" s="41">
        <f t="shared" si="805"/>
        <v>12404.661900781824</v>
      </c>
      <c r="AH17107" s="94">
        <v>8550.3717552899998</v>
      </c>
      <c r="AI17107" s="94">
        <v>4163.984375</v>
      </c>
      <c r="AJ17107">
        <f t="shared" si="806"/>
        <v>3.3231877817026376</v>
      </c>
    </row>
    <row r="17108" spans="28:36" ht="15">
      <c r="AB17108" s="10">
        <f t="shared" si="804"/>
        <v>4.2756903352199993</v>
      </c>
      <c r="AC17108" s="94">
        <v>8551.3806704399994</v>
      </c>
      <c r="AD17108" s="94">
        <v>4603.1372070300004</v>
      </c>
      <c r="AE17108" s="41">
        <f t="shared" si="805"/>
        <v>12405.812736316497</v>
      </c>
      <c r="AH17108" s="94">
        <v>8550.8717770300009</v>
      </c>
      <c r="AI17108" s="94">
        <v>4164.1503906300004</v>
      </c>
      <c r="AJ17108">
        <f t="shared" si="806"/>
        <v>3.3233078594359315</v>
      </c>
    </row>
    <row r="17109" spans="28:36" ht="15">
      <c r="AB17109" s="10">
        <f t="shared" si="804"/>
        <v>4.2759403463500005</v>
      </c>
      <c r="AC17109" s="94">
        <v>8551.8806927000005</v>
      </c>
      <c r="AD17109" s="94">
        <v>4603.54296875</v>
      </c>
      <c r="AE17109" s="41">
        <f t="shared" si="805"/>
        <v>12406.963673296123</v>
      </c>
      <c r="AH17109" s="94">
        <v>8551.3717987700002</v>
      </c>
      <c r="AI17109" s="94">
        <v>4164.31640625</v>
      </c>
      <c r="AJ17109">
        <f t="shared" si="806"/>
        <v>3.3234279323821774</v>
      </c>
    </row>
    <row r="17110" spans="28:36" ht="15">
      <c r="AB17110" s="10">
        <f t="shared" si="804"/>
        <v>4.27619035748</v>
      </c>
      <c r="AC17110" s="94">
        <v>8552.3807149599998</v>
      </c>
      <c r="AD17110" s="94">
        <v>4603.9487304699996</v>
      </c>
      <c r="AE17110" s="41">
        <f t="shared" si="805"/>
        <v>12408.114711720687</v>
      </c>
      <c r="AH17110" s="94">
        <v>8551.8718205099995</v>
      </c>
      <c r="AI17110" s="94">
        <v>4164.4824218800004</v>
      </c>
      <c r="AJ17110">
        <f t="shared" si="806"/>
        <v>3.3235480005417579</v>
      </c>
    </row>
    <row r="17111" spans="28:36" ht="15">
      <c r="AB17111" s="10">
        <f t="shared" si="804"/>
        <v>4.2764403686100003</v>
      </c>
      <c r="AC17111" s="94">
        <v>8552.8807372200008</v>
      </c>
      <c r="AD17111" s="94">
        <v>4604.3544921900002</v>
      </c>
      <c r="AE17111" s="41">
        <f t="shared" si="805"/>
        <v>12409.265851590202</v>
      </c>
      <c r="AH17111" s="94">
        <v>8552.3718422500006</v>
      </c>
      <c r="AI17111" s="94">
        <v>4164.6484375</v>
      </c>
      <c r="AJ17111">
        <f t="shared" si="806"/>
        <v>3.3236680639150546</v>
      </c>
    </row>
    <row r="17112" spans="28:36" ht="15">
      <c r="AB17112" s="10">
        <f t="shared" si="804"/>
        <v>4.2766903797349993</v>
      </c>
      <c r="AC17112" s="94">
        <v>8553.3807594699992</v>
      </c>
      <c r="AD17112" s="94">
        <v>4604.7602539099998</v>
      </c>
      <c r="AE17112" s="41">
        <f t="shared" si="805"/>
        <v>12410.417092881633</v>
      </c>
      <c r="AH17112" s="94">
        <v>8552.8718639899998</v>
      </c>
      <c r="AI17112" s="94">
        <v>4164.8144531300004</v>
      </c>
      <c r="AJ17112">
        <f t="shared" si="806"/>
        <v>3.3237881225024482</v>
      </c>
    </row>
    <row r="17113" spans="28:36" ht="15">
      <c r="AB17113" s="10">
        <f t="shared" si="804"/>
        <v>4.2769403908650006</v>
      </c>
      <c r="AC17113" s="94">
        <v>8553.8807817300003</v>
      </c>
      <c r="AD17113" s="94">
        <v>4605.1665039099998</v>
      </c>
      <c r="AE17113" s="41">
        <f t="shared" si="805"/>
        <v>12411.56843576312</v>
      </c>
      <c r="AH17113" s="94">
        <v>8553.3718857299991</v>
      </c>
      <c r="AI17113" s="94">
        <v>4164.98046875</v>
      </c>
      <c r="AJ17113">
        <f t="shared" si="806"/>
        <v>3.3239081763043208</v>
      </c>
    </row>
    <row r="17114" spans="28:36" ht="15">
      <c r="AB17114" s="10">
        <f t="shared" si="804"/>
        <v>4.277190401995</v>
      </c>
      <c r="AC17114" s="94">
        <v>8554.3808039899995</v>
      </c>
      <c r="AD17114" s="94">
        <v>4605.5722656300004</v>
      </c>
      <c r="AE17114" s="41">
        <f t="shared" si="805"/>
        <v>12412.719880089544</v>
      </c>
      <c r="AH17114" s="94">
        <v>8553.8719074700002</v>
      </c>
      <c r="AI17114" s="94">
        <v>4165.1464843800004</v>
      </c>
      <c r="AJ17114">
        <f t="shared" si="806"/>
        <v>3.3240282253210545</v>
      </c>
    </row>
    <row r="17115" spans="28:36" ht="15">
      <c r="AB17115" s="10">
        <f t="shared" si="804"/>
        <v>4.2774404131250003</v>
      </c>
      <c r="AC17115" s="94">
        <v>8554.8808262500006</v>
      </c>
      <c r="AD17115" s="94">
        <v>4605.9780273400002</v>
      </c>
      <c r="AE17115" s="41">
        <f t="shared" si="805"/>
        <v>12413.871425860916</v>
      </c>
      <c r="AH17115" s="94">
        <v>8554.3719292099995</v>
      </c>
      <c r="AI17115" s="94">
        <v>4165.3125</v>
      </c>
      <c r="AJ17115">
        <f t="shared" si="806"/>
        <v>3.3241482695530298</v>
      </c>
    </row>
    <row r="17116" spans="28:36" ht="15">
      <c r="AB17116" s="10">
        <f t="shared" si="804"/>
        <v>4.2776904242549998</v>
      </c>
      <c r="AC17116" s="94">
        <v>8555.3808485099999</v>
      </c>
      <c r="AD17116" s="94">
        <v>4606.3837890599998</v>
      </c>
      <c r="AE17116" s="41">
        <f t="shared" si="805"/>
        <v>12415.023073077231</v>
      </c>
      <c r="AH17116" s="94">
        <v>8554.8719509500006</v>
      </c>
      <c r="AI17116" s="94">
        <v>4165.4785156300004</v>
      </c>
      <c r="AJ17116">
        <f t="shared" si="806"/>
        <v>3.3242683090006286</v>
      </c>
    </row>
    <row r="17117" spans="28:36" ht="15">
      <c r="AB17117" s="10">
        <f t="shared" si="804"/>
        <v>4.2779404353849992</v>
      </c>
      <c r="AC17117" s="94">
        <v>8555.8808707699991</v>
      </c>
      <c r="AD17117" s="94">
        <v>4606.7895507800004</v>
      </c>
      <c r="AE17117" s="41">
        <f t="shared" si="805"/>
        <v>12416.17482173849</v>
      </c>
      <c r="AH17117" s="94">
        <v>8555.3719726899999</v>
      </c>
      <c r="AI17117" s="94">
        <v>4165.64453125</v>
      </c>
      <c r="AJ17117">
        <f t="shared" si="806"/>
        <v>3.3243883436642321</v>
      </c>
    </row>
    <row r="17118" spans="28:36" ht="15">
      <c r="AB17118" s="10">
        <f t="shared" si="804"/>
        <v>4.2781904465150005</v>
      </c>
      <c r="AC17118" s="94">
        <v>8556.3808930300002</v>
      </c>
      <c r="AD17118" s="94">
        <v>4607.1953125</v>
      </c>
      <c r="AE17118" s="41">
        <f t="shared" si="805"/>
        <v>12417.326671844705</v>
      </c>
      <c r="AH17118" s="94">
        <v>8555.8719944299992</v>
      </c>
      <c r="AI17118" s="94">
        <v>4165.8105468800004</v>
      </c>
      <c r="AJ17118">
        <f t="shared" si="806"/>
        <v>3.3245083735442211</v>
      </c>
    </row>
    <row r="17119" spans="28:36" ht="15">
      <c r="AB17119" s="10">
        <f t="shared" si="804"/>
        <v>4.2784404576449999</v>
      </c>
      <c r="AC17119" s="94">
        <v>8556.8809152899994</v>
      </c>
      <c r="AD17119" s="94">
        <v>4607.6015625</v>
      </c>
      <c r="AE17119" s="41">
        <f t="shared" si="805"/>
        <v>12418.478623517933</v>
      </c>
      <c r="AH17119" s="94">
        <v>8556.3720161799993</v>
      </c>
      <c r="AI17119" s="94">
        <v>4165.9765625</v>
      </c>
      <c r="AJ17119">
        <f t="shared" si="806"/>
        <v>3.324628398643378</v>
      </c>
    </row>
    <row r="17120" spans="28:36" ht="15">
      <c r="AB17120" s="10">
        <f t="shared" si="804"/>
        <v>4.2786904687699998</v>
      </c>
      <c r="AC17120" s="94">
        <v>8557.3809375399996</v>
      </c>
      <c r="AD17120" s="94">
        <v>4608.0073242199996</v>
      </c>
      <c r="AE17120" s="41">
        <f t="shared" si="805"/>
        <v>12419.630676613069</v>
      </c>
      <c r="AH17120" s="94">
        <v>8556.8720379200004</v>
      </c>
      <c r="AI17120" s="94">
        <v>4166.1425781300004</v>
      </c>
      <c r="AJ17120">
        <f t="shared" si="806"/>
        <v>3.3247484189572831</v>
      </c>
    </row>
    <row r="17121" spans="28:36" ht="15">
      <c r="AB17121" s="10">
        <f t="shared" si="804"/>
        <v>4.2789404799000001</v>
      </c>
      <c r="AC17121" s="94">
        <v>8557.8809598000007</v>
      </c>
      <c r="AD17121" s="94">
        <v>4608.4130859400002</v>
      </c>
      <c r="AE17121" s="41">
        <f t="shared" si="805"/>
        <v>12420.782831176193</v>
      </c>
      <c r="AH17121" s="94">
        <v>8557.3720596599996</v>
      </c>
      <c r="AI17121" s="94">
        <v>4166.30859375</v>
      </c>
      <c r="AJ17121">
        <f t="shared" si="806"/>
        <v>3.3248684344887178</v>
      </c>
    </row>
    <row r="17122" spans="28:36" ht="15">
      <c r="AB17122" s="10">
        <f t="shared" si="804"/>
        <v>4.2791904910299996</v>
      </c>
      <c r="AC17122" s="94">
        <v>8558.38098206</v>
      </c>
      <c r="AD17122" s="94">
        <v>4608.8188476599998</v>
      </c>
      <c r="AE17122" s="41">
        <f t="shared" si="805"/>
        <v>12421.93508718426</v>
      </c>
      <c r="AH17122" s="94">
        <v>8557.8720814000008</v>
      </c>
      <c r="AI17122" s="94">
        <v>4166.4746093800004</v>
      </c>
      <c r="AJ17122">
        <f t="shared" si="806"/>
        <v>3.3249884452380636</v>
      </c>
    </row>
    <row r="17123" spans="28:36" ht="15">
      <c r="AB17123" s="10">
        <f t="shared" si="804"/>
        <v>4.2794405021599999</v>
      </c>
      <c r="AC17123" s="94">
        <v>8558.8810043199992</v>
      </c>
      <c r="AD17123" s="94">
        <v>4609.2246093800004</v>
      </c>
      <c r="AE17123" s="41">
        <f t="shared" si="805"/>
        <v>12423.087444637276</v>
      </c>
      <c r="AH17123" s="94">
        <v>8558.37210314</v>
      </c>
      <c r="AI17123" s="94">
        <v>4166.640625</v>
      </c>
      <c r="AJ17123">
        <f t="shared" si="806"/>
        <v>3.3251084512057005</v>
      </c>
    </row>
    <row r="17124" spans="28:36" ht="15">
      <c r="AB17124" s="10">
        <f t="shared" si="804"/>
        <v>4.2796905132900003</v>
      </c>
      <c r="AC17124" s="94">
        <v>8559.3810265800003</v>
      </c>
      <c r="AD17124" s="94">
        <v>4609.6308593800004</v>
      </c>
      <c r="AE17124" s="41">
        <f t="shared" si="805"/>
        <v>12424.239903657315</v>
      </c>
      <c r="AH17124" s="94">
        <v>8558.8721248799993</v>
      </c>
      <c r="AI17124" s="94">
        <v>4166.8066406300004</v>
      </c>
      <c r="AJ17124">
        <f t="shared" si="806"/>
        <v>3.3252284523920101</v>
      </c>
    </row>
    <row r="17125" spans="28:36" ht="15">
      <c r="AB17125" s="10">
        <f t="shared" si="804"/>
        <v>4.2799405244199997</v>
      </c>
      <c r="AC17125" s="94">
        <v>8559.8810488399995</v>
      </c>
      <c r="AD17125" s="94">
        <v>4610.0366210900002</v>
      </c>
      <c r="AE17125" s="41">
        <f t="shared" si="805"/>
        <v>12425.392464122293</v>
      </c>
      <c r="AH17125" s="94">
        <v>8559.3721466200004</v>
      </c>
      <c r="AI17125" s="94">
        <v>4166.97265625</v>
      </c>
      <c r="AJ17125">
        <f t="shared" si="806"/>
        <v>3.3253484487973743</v>
      </c>
    </row>
    <row r="17126" spans="28:36" ht="15">
      <c r="AB17126" s="10">
        <f t="shared" si="804"/>
        <v>4.2801905355500001</v>
      </c>
      <c r="AC17126" s="94">
        <v>8560.3810711000006</v>
      </c>
      <c r="AD17126" s="94">
        <v>4610.4423828099998</v>
      </c>
      <c r="AE17126" s="41">
        <f t="shared" si="805"/>
        <v>12426.545126032221</v>
      </c>
      <c r="AH17126" s="94">
        <v>8559.8721683599997</v>
      </c>
      <c r="AI17126" s="94">
        <v>4167.1386718800004</v>
      </c>
      <c r="AJ17126">
        <f t="shared" si="806"/>
        <v>3.3254684404221728</v>
      </c>
    </row>
    <row r="17127" spans="28:36" ht="15">
      <c r="AB17127" s="10">
        <f t="shared" si="804"/>
        <v>4.2804405466799995</v>
      </c>
      <c r="AC17127" s="94">
        <v>8560.8810933599998</v>
      </c>
      <c r="AD17127" s="94">
        <v>4610.8481445300004</v>
      </c>
      <c r="AE17127" s="41">
        <f t="shared" si="805"/>
        <v>12427.697889387091</v>
      </c>
      <c r="AH17127" s="94">
        <v>8560.3721901000008</v>
      </c>
      <c r="AI17127" s="94">
        <v>4167.3046875</v>
      </c>
      <c r="AJ17127">
        <f t="shared" si="806"/>
        <v>3.3255884272667875</v>
      </c>
    </row>
    <row r="17128" spans="28:36" ht="15">
      <c r="AB17128" s="10">
        <f t="shared" si="804"/>
        <v>4.2806905578100007</v>
      </c>
      <c r="AC17128" s="94">
        <v>8561.3811156200009</v>
      </c>
      <c r="AD17128" s="94">
        <v>4611.25390625</v>
      </c>
      <c r="AE17128" s="41">
        <f t="shared" si="805"/>
        <v>12428.850754186915</v>
      </c>
      <c r="AH17128" s="94">
        <v>8560.8722118400001</v>
      </c>
      <c r="AI17128" s="94">
        <v>4167.4736328099998</v>
      </c>
      <c r="AJ17128">
        <f t="shared" si="806"/>
        <v>3.3257084092472526</v>
      </c>
    </row>
    <row r="17129" spans="28:36" ht="15">
      <c r="AB17129" s="10">
        <f t="shared" si="804"/>
        <v>4.2809405689349997</v>
      </c>
      <c r="AC17129" s="94">
        <v>8561.8811378699993</v>
      </c>
      <c r="AD17129" s="94">
        <v>4611.66015625</v>
      </c>
      <c r="AE17129" s="41">
        <f t="shared" si="805"/>
        <v>12430.003720530693</v>
      </c>
      <c r="AH17129" s="94">
        <v>8561.3722335799994</v>
      </c>
      <c r="AI17129" s="94">
        <v>4167.6425781300004</v>
      </c>
      <c r="AJ17129">
        <f t="shared" si="806"/>
        <v>3.3258283863639617</v>
      </c>
    </row>
    <row r="17130" spans="28:36" ht="15">
      <c r="AB17130" s="10">
        <f t="shared" si="804"/>
        <v>4.2811905800650001</v>
      </c>
      <c r="AC17130" s="94">
        <v>8562.3811601300004</v>
      </c>
      <c r="AD17130" s="94">
        <v>4612.0659179699996</v>
      </c>
      <c r="AE17130" s="41">
        <f t="shared" si="805"/>
        <v>12431.15678834248</v>
      </c>
      <c r="AH17130" s="94">
        <v>8561.8722553200005</v>
      </c>
      <c r="AI17130" s="94">
        <v>4167.8115234400002</v>
      </c>
      <c r="AJ17130">
        <f t="shared" si="806"/>
        <v>3.3259483586173104</v>
      </c>
    </row>
    <row r="17131" spans="28:36" ht="15">
      <c r="AB17131" s="10">
        <f t="shared" si="804"/>
        <v>4.2814405911949995</v>
      </c>
      <c r="AC17131" s="94">
        <v>8562.8811823899996</v>
      </c>
      <c r="AD17131" s="94">
        <v>4612.4716796900002</v>
      </c>
      <c r="AE17131" s="41">
        <f t="shared" si="805"/>
        <v>12432.309957599209</v>
      </c>
      <c r="AH17131" s="94">
        <v>8562.3722770599998</v>
      </c>
      <c r="AI17131" s="94">
        <v>4167.98046875</v>
      </c>
      <c r="AJ17131">
        <f t="shared" si="806"/>
        <v>3.3260683260076922</v>
      </c>
    </row>
    <row r="17132" spans="28:36" ht="15">
      <c r="AB17132" s="10">
        <f t="shared" si="804"/>
        <v>4.2816906023250008</v>
      </c>
      <c r="AC17132" s="94">
        <v>8563.3812046500007</v>
      </c>
      <c r="AD17132" s="94">
        <v>4612.8774414099998</v>
      </c>
      <c r="AE17132" s="41">
        <f t="shared" si="805"/>
        <v>12433.463228300894</v>
      </c>
      <c r="AH17132" s="94">
        <v>8562.8722988000009</v>
      </c>
      <c r="AI17132" s="94">
        <v>4168.1494140599998</v>
      </c>
      <c r="AJ17132">
        <f t="shared" si="806"/>
        <v>3.3261882885355027</v>
      </c>
    </row>
    <row r="17133" spans="28:36" ht="15">
      <c r="AB17133" s="10">
        <f t="shared" si="804"/>
        <v>4.2819406134550002</v>
      </c>
      <c r="AC17133" s="94">
        <v>8563.8812269099999</v>
      </c>
      <c r="AD17133" s="94">
        <v>4613.2832031300004</v>
      </c>
      <c r="AE17133" s="41">
        <f t="shared" si="805"/>
        <v>12434.616600447516</v>
      </c>
      <c r="AH17133" s="94">
        <v>8563.3723205400001</v>
      </c>
      <c r="AI17133" s="94">
        <v>4168.3183593800004</v>
      </c>
      <c r="AJ17133">
        <f t="shared" si="806"/>
        <v>3.3263082462011337</v>
      </c>
    </row>
    <row r="17134" spans="28:36" ht="15">
      <c r="AB17134" s="10">
        <f t="shared" si="804"/>
        <v>4.2821906245849997</v>
      </c>
      <c r="AC17134" s="94">
        <v>8564.3812491699991</v>
      </c>
      <c r="AD17134" s="94">
        <v>4613.6894531300004</v>
      </c>
      <c r="AE17134" s="41">
        <f t="shared" si="805"/>
        <v>12435.770074161161</v>
      </c>
      <c r="AH17134" s="94">
        <v>8563.8723422799994</v>
      </c>
      <c r="AI17134" s="94">
        <v>4168.4873046900002</v>
      </c>
      <c r="AJ17134">
        <f t="shared" si="806"/>
        <v>3.3264281990049809</v>
      </c>
    </row>
    <row r="17135" spans="28:36" ht="15">
      <c r="AB17135" s="10">
        <f t="shared" si="804"/>
        <v>4.282440635715</v>
      </c>
      <c r="AC17135" s="94">
        <v>8564.8812714300002</v>
      </c>
      <c r="AD17135" s="94">
        <v>4614.0952148400002</v>
      </c>
      <c r="AE17135" s="41">
        <f t="shared" si="805"/>
        <v>12436.923649319751</v>
      </c>
      <c r="AH17135" s="94">
        <v>8564.3723640200005</v>
      </c>
      <c r="AI17135" s="94">
        <v>4168.65625</v>
      </c>
      <c r="AJ17135">
        <f t="shared" si="806"/>
        <v>3.3265481469474389</v>
      </c>
    </row>
    <row r="17136" spans="28:36" ht="15">
      <c r="AB17136" s="10">
        <f t="shared" si="804"/>
        <v>4.2826906468449994</v>
      </c>
      <c r="AC17136" s="94">
        <v>8565.3812936899994</v>
      </c>
      <c r="AD17136" s="94">
        <v>4614.5009765599998</v>
      </c>
      <c r="AE17136" s="41">
        <f t="shared" si="805"/>
        <v>12438.077325923285</v>
      </c>
      <c r="AH17136" s="94">
        <v>8564.8723857599998</v>
      </c>
      <c r="AI17136" s="94">
        <v>4168.8251953099998</v>
      </c>
      <c r="AJ17136">
        <f t="shared" si="806"/>
        <v>3.3266680900289001</v>
      </c>
    </row>
    <row r="17137" spans="28:36" ht="15">
      <c r="AB17137" s="10">
        <f t="shared" si="804"/>
        <v>4.2829406579700002</v>
      </c>
      <c r="AC17137" s="94">
        <v>8565.8813159399997</v>
      </c>
      <c r="AD17137" s="94">
        <v>4614.9067382800004</v>
      </c>
      <c r="AE17137" s="41">
        <f t="shared" si="805"/>
        <v>12439.231103948696</v>
      </c>
      <c r="AH17137" s="94">
        <v>8565.3724074999991</v>
      </c>
      <c r="AI17137" s="94">
        <v>4168.9941406300004</v>
      </c>
      <c r="AJ17137">
        <f t="shared" si="806"/>
        <v>3.3267880282497591</v>
      </c>
    </row>
    <row r="17138" spans="28:36" ht="15">
      <c r="AB17138" s="10">
        <f t="shared" si="804"/>
        <v>4.2831906691000006</v>
      </c>
      <c r="AC17138" s="94">
        <v>8566.3813382000008</v>
      </c>
      <c r="AD17138" s="94">
        <v>4615.3125</v>
      </c>
      <c r="AE17138" s="41">
        <f t="shared" si="805"/>
        <v>12440.384983442125</v>
      </c>
      <c r="AH17138" s="94">
        <v>8565.8724292400002</v>
      </c>
      <c r="AI17138" s="94">
        <v>4169.1630859400002</v>
      </c>
      <c r="AJ17138">
        <f t="shared" si="806"/>
        <v>3.3269079616104107</v>
      </c>
    </row>
    <row r="17139" spans="28:36" ht="15">
      <c r="AB17139" s="10">
        <f t="shared" si="804"/>
        <v>4.28344068023</v>
      </c>
      <c r="AC17139" s="94">
        <v>8566.88136046</v>
      </c>
      <c r="AD17139" s="94">
        <v>4615.7182617199996</v>
      </c>
      <c r="AE17139" s="41">
        <f t="shared" si="805"/>
        <v>12441.538964380497</v>
      </c>
      <c r="AH17139" s="94">
        <v>8566.3724509799995</v>
      </c>
      <c r="AI17139" s="94">
        <v>4169.33203125</v>
      </c>
      <c r="AJ17139">
        <f t="shared" si="806"/>
        <v>3.3270278901112476</v>
      </c>
    </row>
    <row r="17140" spans="28:36" ht="15">
      <c r="AB17140" s="10">
        <f t="shared" si="804"/>
        <v>4.2836906913599995</v>
      </c>
      <c r="AC17140" s="94">
        <v>8567.3813827199992</v>
      </c>
      <c r="AD17140" s="94">
        <v>4616.1245117199996</v>
      </c>
      <c r="AE17140" s="41">
        <f t="shared" si="805"/>
        <v>12442.69304688589</v>
      </c>
      <c r="AH17140" s="94">
        <v>8566.8724727200006</v>
      </c>
      <c r="AI17140" s="94">
        <v>4169.5009765599998</v>
      </c>
      <c r="AJ17140">
        <f t="shared" si="806"/>
        <v>3.3271478137526644</v>
      </c>
    </row>
    <row r="17141" spans="28:36" ht="15">
      <c r="AB17141" s="10">
        <f t="shared" si="804"/>
        <v>4.2839407024899998</v>
      </c>
      <c r="AC17141" s="94">
        <v>8567.8814049800003</v>
      </c>
      <c r="AD17141" s="94">
        <v>4616.5302734400002</v>
      </c>
      <c r="AE17141" s="41">
        <f t="shared" si="805"/>
        <v>12443.847230836234</v>
      </c>
      <c r="AH17141" s="94">
        <v>8567.3724944599999</v>
      </c>
      <c r="AI17141" s="94">
        <v>4169.6699218800004</v>
      </c>
      <c r="AJ17141">
        <f t="shared" si="806"/>
        <v>3.3272677325350539</v>
      </c>
    </row>
    <row r="17142" spans="28:36" ht="15">
      <c r="AB17142" s="10">
        <f t="shared" si="804"/>
        <v>4.2841907136200001</v>
      </c>
      <c r="AC17142" s="94">
        <v>8568.3814272399995</v>
      </c>
      <c r="AD17142" s="94">
        <v>4616.9360351599998</v>
      </c>
      <c r="AE17142" s="41">
        <f t="shared" si="805"/>
        <v>12445.001516231523</v>
      </c>
      <c r="AH17142" s="94">
        <v>8567.8725161999992</v>
      </c>
      <c r="AI17142" s="94">
        <v>4169.8388671900002</v>
      </c>
      <c r="AJ17142">
        <f t="shared" si="806"/>
        <v>3.3273876464588108</v>
      </c>
    </row>
    <row r="17143" spans="28:36" ht="15">
      <c r="AB17143" s="10">
        <f t="shared" si="804"/>
        <v>4.2844407247500005</v>
      </c>
      <c r="AC17143" s="94">
        <v>8568.8814495000006</v>
      </c>
      <c r="AD17143" s="94">
        <v>4617.3417968800004</v>
      </c>
      <c r="AE17143" s="41">
        <f t="shared" si="805"/>
        <v>12446.155903071758</v>
      </c>
      <c r="AH17143" s="94">
        <v>8568.3725379400003</v>
      </c>
      <c r="AI17143" s="94">
        <v>4170.0078125</v>
      </c>
      <c r="AJ17143">
        <f t="shared" si="806"/>
        <v>3.3275075555243294</v>
      </c>
    </row>
    <row r="17144" spans="28:36" ht="15">
      <c r="AB17144" s="10">
        <f t="shared" si="804"/>
        <v>4.2846907358799999</v>
      </c>
      <c r="AC17144" s="94">
        <v>8569.3814717599998</v>
      </c>
      <c r="AD17144" s="94">
        <v>4617.7475585900002</v>
      </c>
      <c r="AE17144" s="41">
        <f t="shared" si="805"/>
        <v>12447.310391356934</v>
      </c>
      <c r="AH17144" s="94">
        <v>8568.8725596799995</v>
      </c>
      <c r="AI17144" s="94">
        <v>4170.1767578099998</v>
      </c>
      <c r="AJ17144">
        <f t="shared" si="806"/>
        <v>3.3276274597320015</v>
      </c>
    </row>
    <row r="17145" spans="28:36" ht="15">
      <c r="AB17145" s="10">
        <f t="shared" si="804"/>
        <v>4.2849407470100003</v>
      </c>
      <c r="AC17145" s="94">
        <v>8569.8814940200009</v>
      </c>
      <c r="AD17145" s="94">
        <v>4618.1538085900002</v>
      </c>
      <c r="AE17145" s="41">
        <f t="shared" si="805"/>
        <v>12448.464981209136</v>
      </c>
      <c r="AH17145" s="94">
        <v>8569.3725814200006</v>
      </c>
      <c r="AI17145" s="94">
        <v>4170.3457031300004</v>
      </c>
      <c r="AJ17145">
        <f t="shared" si="806"/>
        <v>3.3277473590822222</v>
      </c>
    </row>
    <row r="17146" spans="28:36" ht="15">
      <c r="AB17146" s="10">
        <f t="shared" si="804"/>
        <v>4.2851907581349993</v>
      </c>
      <c r="AC17146" s="94">
        <v>8570.3815162699993</v>
      </c>
      <c r="AD17146" s="94">
        <v>4618.5595703099998</v>
      </c>
      <c r="AE17146" s="41">
        <f t="shared" si="805"/>
        <v>12449.619672483184</v>
      </c>
      <c r="AH17146" s="94">
        <v>8569.8726031599999</v>
      </c>
      <c r="AI17146" s="94">
        <v>4170.5146484400002</v>
      </c>
      <c r="AJ17146">
        <f t="shared" si="806"/>
        <v>3.3278672535753842</v>
      </c>
    </row>
    <row r="17147" spans="28:36" ht="15">
      <c r="AB17147" s="10">
        <f t="shared" si="804"/>
        <v>4.2854407692650005</v>
      </c>
      <c r="AC17147" s="94">
        <v>8570.8815385300004</v>
      </c>
      <c r="AD17147" s="94">
        <v>4618.9653320300004</v>
      </c>
      <c r="AE17147" s="41">
        <f t="shared" si="805"/>
        <v>12450.774465225282</v>
      </c>
      <c r="AH17147" s="94">
        <v>8570.3726248999992</v>
      </c>
      <c r="AI17147" s="94">
        <v>4170.68359375</v>
      </c>
      <c r="AJ17147">
        <f t="shared" si="806"/>
        <v>3.3279871432118813</v>
      </c>
    </row>
    <row r="17148" spans="28:36" ht="15">
      <c r="AB17148" s="10">
        <f t="shared" si="804"/>
        <v>4.285690780395</v>
      </c>
      <c r="AC17148" s="94">
        <v>8571.3815607899996</v>
      </c>
      <c r="AD17148" s="94">
        <v>4619.37109375</v>
      </c>
      <c r="AE17148" s="41">
        <f t="shared" si="805"/>
        <v>12451.929359412317</v>
      </c>
      <c r="AH17148" s="94">
        <v>8570.8726466400003</v>
      </c>
      <c r="AI17148" s="94">
        <v>4170.85546875</v>
      </c>
      <c r="AJ17148">
        <f t="shared" si="806"/>
        <v>3.3281070279078979</v>
      </c>
    </row>
    <row r="17149" spans="28:36" ht="15">
      <c r="AB17149" s="10">
        <f t="shared" si="804"/>
        <v>4.2859407915250003</v>
      </c>
      <c r="AC17149" s="94">
        <v>8571.8815830500007</v>
      </c>
      <c r="AD17149" s="94">
        <v>4619.7768554699996</v>
      </c>
      <c r="AE17149" s="41">
        <f t="shared" si="805"/>
        <v>12453.084355044302</v>
      </c>
      <c r="AH17149" s="94">
        <v>8571.3726683799996</v>
      </c>
      <c r="AI17149" s="94">
        <v>4171.02734375</v>
      </c>
      <c r="AJ17149">
        <f t="shared" si="806"/>
        <v>3.3282269076638409</v>
      </c>
    </row>
    <row r="17150" spans="28:36" ht="15">
      <c r="AB17150" s="10">
        <f t="shared" si="804"/>
        <v>4.2861908026549997</v>
      </c>
      <c r="AC17150" s="94">
        <v>8572.3816053099999</v>
      </c>
      <c r="AD17150" s="94">
        <v>4620.1826171900002</v>
      </c>
      <c r="AE17150" s="41">
        <f t="shared" si="805"/>
        <v>12454.23945212123</v>
      </c>
      <c r="AH17150" s="94">
        <v>8571.8726901200007</v>
      </c>
      <c r="AI17150" s="94">
        <v>4171.19921875</v>
      </c>
      <c r="AJ17150">
        <f t="shared" si="806"/>
        <v>3.3283467824801178</v>
      </c>
    </row>
    <row r="17151" spans="28:36" ht="15">
      <c r="AB17151" s="10">
        <f t="shared" si="804"/>
        <v>4.2864408137849992</v>
      </c>
      <c r="AC17151" s="94">
        <v>8572.8816275699992</v>
      </c>
      <c r="AD17151" s="94">
        <v>4620.5888671900002</v>
      </c>
      <c r="AE17151" s="41">
        <f t="shared" si="805"/>
        <v>12455.39465076518</v>
      </c>
      <c r="AH17151" s="94">
        <v>8572.37271186</v>
      </c>
      <c r="AI17151" s="94">
        <v>4171.37109375</v>
      </c>
      <c r="AJ17151">
        <f t="shared" si="806"/>
        <v>3.3284666523571342</v>
      </c>
    </row>
    <row r="17152" spans="28:36" ht="15">
      <c r="AB17152" s="10">
        <f t="shared" si="804"/>
        <v>4.2866908249150004</v>
      </c>
      <c r="AC17152" s="94">
        <v>8573.3816498300002</v>
      </c>
      <c r="AD17152" s="94">
        <v>4620.9946289099998</v>
      </c>
      <c r="AE17152" s="41">
        <f t="shared" si="805"/>
        <v>12456.549950854083</v>
      </c>
      <c r="AH17152" s="94">
        <v>8572.8727335999993</v>
      </c>
      <c r="AI17152" s="94">
        <v>4171.54296875</v>
      </c>
      <c r="AJ17152">
        <f t="shared" si="806"/>
        <v>3.3285865172952986</v>
      </c>
    </row>
    <row r="17153" spans="28:36" ht="15">
      <c r="AB17153" s="10">
        <f t="shared" si="804"/>
        <v>4.2869408360449999</v>
      </c>
      <c r="AC17153" s="94">
        <v>8573.8816720899995</v>
      </c>
      <c r="AD17153" s="94">
        <v>4621.4003906300004</v>
      </c>
      <c r="AE17153" s="41">
        <f t="shared" si="805"/>
        <v>12457.705352387924</v>
      </c>
      <c r="AH17153" s="94">
        <v>8573.3727553400004</v>
      </c>
      <c r="AI17153" s="94">
        <v>4171.71484375</v>
      </c>
      <c r="AJ17153">
        <f t="shared" si="806"/>
        <v>3.3287063772950178</v>
      </c>
    </row>
    <row r="17154" spans="28:36" ht="15">
      <c r="AB17154" s="10">
        <f t="shared" si="804"/>
        <v>4.2871908471699998</v>
      </c>
      <c r="AC17154" s="94">
        <v>8574.3816943399997</v>
      </c>
      <c r="AD17154" s="94">
        <v>4621.8061523400002</v>
      </c>
      <c r="AE17154" s="41">
        <f t="shared" si="805"/>
        <v>12458.860855343602</v>
      </c>
      <c r="AH17154" s="94">
        <v>8573.8727770799997</v>
      </c>
      <c r="AI17154" s="94">
        <v>4171.88671875</v>
      </c>
      <c r="AJ17154">
        <f t="shared" si="806"/>
        <v>3.3288262323566982</v>
      </c>
    </row>
    <row r="17155" spans="28:36" ht="15">
      <c r="AB17155" s="10">
        <f t="shared" si="804"/>
        <v>4.2874408583000001</v>
      </c>
      <c r="AC17155" s="94">
        <v>8574.8817166000008</v>
      </c>
      <c r="AD17155" s="94">
        <v>4622.2119140599998</v>
      </c>
      <c r="AE17155" s="41">
        <f t="shared" si="805"/>
        <v>12460.016459767337</v>
      </c>
      <c r="AH17155" s="94">
        <v>8574.3727988200008</v>
      </c>
      <c r="AI17155" s="94">
        <v>4172.05859375</v>
      </c>
      <c r="AJ17155">
        <f t="shared" si="806"/>
        <v>3.3289460824807473</v>
      </c>
    </row>
    <row r="17156" spans="28:36" ht="15">
      <c r="AB17156" s="10">
        <f t="shared" si="804"/>
        <v>4.2876908694300004</v>
      </c>
      <c r="AC17156" s="94">
        <v>8575.38173886</v>
      </c>
      <c r="AD17156" s="94">
        <v>4622.6181640599998</v>
      </c>
      <c r="AE17156" s="41">
        <f t="shared" si="805"/>
        <v>12461.172165758095</v>
      </c>
      <c r="AH17156" s="94">
        <v>8574.87282056</v>
      </c>
      <c r="AI17156" s="94">
        <v>4172.23046875</v>
      </c>
      <c r="AJ17156">
        <f t="shared" si="806"/>
        <v>3.3290659276675711</v>
      </c>
    </row>
    <row r="17157" spans="28:36" ht="15">
      <c r="AB17157" s="10">
        <f t="shared" si="804"/>
        <v>4.2879408805599999</v>
      </c>
      <c r="AC17157" s="94">
        <v>8575.8817611199993</v>
      </c>
      <c r="AD17157" s="94">
        <v>4623.0239257800004</v>
      </c>
      <c r="AE17157" s="41">
        <f t="shared" si="805"/>
        <v>12462.327973193793</v>
      </c>
      <c r="AH17157" s="94">
        <v>8575.3728422999993</v>
      </c>
      <c r="AI17157" s="94">
        <v>4172.40234375</v>
      </c>
      <c r="AJ17157">
        <f t="shared" si="806"/>
        <v>3.3291857679175769</v>
      </c>
    </row>
    <row r="17158" spans="28:36" ht="15">
      <c r="AB17158" s="10">
        <f t="shared" si="804"/>
        <v>4.2881908916900002</v>
      </c>
      <c r="AC17158" s="94">
        <v>8576.3817833800003</v>
      </c>
      <c r="AD17158" s="94">
        <v>4623.4296875</v>
      </c>
      <c r="AE17158" s="41">
        <f t="shared" si="805"/>
        <v>12463.483882074443</v>
      </c>
      <c r="AH17158" s="94">
        <v>8575.8728640400004</v>
      </c>
      <c r="AI17158" s="94">
        <v>4172.57421875</v>
      </c>
      <c r="AJ17158">
        <f t="shared" si="806"/>
        <v>3.3293056032311719</v>
      </c>
    </row>
    <row r="17159" spans="28:36" ht="15">
      <c r="AB17159" s="10">
        <f t="shared" ref="AB17159:AB17222" si="807">AC17159/2000</f>
        <v>4.2884409028199997</v>
      </c>
      <c r="AC17159" s="94">
        <v>8576.8818056399996</v>
      </c>
      <c r="AD17159" s="94">
        <v>4623.5576171900002</v>
      </c>
      <c r="AE17159" s="41">
        <f t="shared" si="805"/>
        <v>12464.639822938934</v>
      </c>
      <c r="AH17159" s="94">
        <v>8576.3728857799997</v>
      </c>
      <c r="AI17159" s="94">
        <v>4172.74609375</v>
      </c>
      <c r="AJ17159">
        <f t="shared" si="806"/>
        <v>3.3294254336087614</v>
      </c>
    </row>
    <row r="17160" spans="28:36" ht="15">
      <c r="AB17160" s="10">
        <f t="shared" si="807"/>
        <v>4.28869091395</v>
      </c>
      <c r="AC17160" s="94">
        <v>8577.3818279000006</v>
      </c>
      <c r="AD17160" s="94">
        <v>4623.6850585900002</v>
      </c>
      <c r="AE17160" s="41">
        <f t="shared" ref="AE17160:AE17223" si="808">AE17159+(AB17160-AB17159)*AD17160</f>
        <v>12465.795795665197</v>
      </c>
      <c r="AH17160" s="94">
        <v>8576.8729075200008</v>
      </c>
      <c r="AI17160" s="94">
        <v>4172.91796875</v>
      </c>
      <c r="AJ17160">
        <f t="shared" si="806"/>
        <v>3.3295452590507533</v>
      </c>
    </row>
    <row r="17161" spans="28:36" ht="15">
      <c r="AB17161" s="10">
        <f t="shared" si="807"/>
        <v>4.2889409250800004</v>
      </c>
      <c r="AC17161" s="94">
        <v>8577.8818501599999</v>
      </c>
      <c r="AD17161" s="94">
        <v>4623.8129882800004</v>
      </c>
      <c r="AE17161" s="41">
        <f t="shared" si="808"/>
        <v>12466.951800375307</v>
      </c>
      <c r="AH17161" s="94">
        <v>8577.3729292600001</v>
      </c>
      <c r="AI17161" s="94">
        <v>4173.08984375</v>
      </c>
      <c r="AJ17161">
        <f t="shared" ref="AJ17161:AJ17224" si="809">(AH17161-AH17160+AI17161*AJ17160)/AI17161</f>
        <v>3.3296650795575529</v>
      </c>
    </row>
    <row r="17162" spans="28:36" ht="15">
      <c r="AB17162" s="10">
        <f t="shared" si="807"/>
        <v>4.2891909362099998</v>
      </c>
      <c r="AC17162" s="94">
        <v>8578.3818724199991</v>
      </c>
      <c r="AD17162" s="94">
        <v>4623.9404296900002</v>
      </c>
      <c r="AE17162" s="41">
        <f t="shared" si="808"/>
        <v>12468.107836947185</v>
      </c>
      <c r="AH17162" s="94">
        <v>8577.8729509999994</v>
      </c>
      <c r="AI17162" s="94">
        <v>4173.26171875</v>
      </c>
      <c r="AJ17162">
        <f t="shared" si="809"/>
        <v>3.3297848951295674</v>
      </c>
    </row>
    <row r="17163" spans="28:36" ht="15">
      <c r="AB17163" s="10">
        <f t="shared" si="807"/>
        <v>4.2894409473349997</v>
      </c>
      <c r="AC17163" s="94">
        <v>8578.8818946699994</v>
      </c>
      <c r="AD17163" s="94">
        <v>4624.0683593800004</v>
      </c>
      <c r="AE17163" s="41">
        <f t="shared" si="808"/>
        <v>12469.263905479791</v>
      </c>
      <c r="AH17163" s="94">
        <v>8578.3729727400005</v>
      </c>
      <c r="AI17163" s="94">
        <v>4173.43359375</v>
      </c>
      <c r="AJ17163">
        <f t="shared" si="809"/>
        <v>3.3299047057672038</v>
      </c>
    </row>
    <row r="17164" spans="28:36" ht="15">
      <c r="AB17164" s="10">
        <f t="shared" si="807"/>
        <v>4.289690958465</v>
      </c>
      <c r="AC17164" s="94">
        <v>8579.3819169300004</v>
      </c>
      <c r="AD17164" s="94">
        <v>4624.1962890599998</v>
      </c>
      <c r="AE17164" s="41">
        <f t="shared" si="808"/>
        <v>12470.420006019362</v>
      </c>
      <c r="AH17164" s="94">
        <v>8578.8729944799998</v>
      </c>
      <c r="AI17164" s="94">
        <v>4173.60546875</v>
      </c>
      <c r="AJ17164">
        <f t="shared" si="809"/>
        <v>3.3300245114708678</v>
      </c>
    </row>
    <row r="17165" spans="28:36" ht="15">
      <c r="AB17165" s="10">
        <f t="shared" si="807"/>
        <v>4.2899409695949995</v>
      </c>
      <c r="AC17165" s="94">
        <v>8579.8819391899997</v>
      </c>
      <c r="AD17165" s="94">
        <v>4624.3237304699996</v>
      </c>
      <c r="AE17165" s="41">
        <f t="shared" si="808"/>
        <v>12471.5761384207</v>
      </c>
      <c r="AH17165" s="94">
        <v>8579.3730162200009</v>
      </c>
      <c r="AI17165" s="94">
        <v>4173.77734375</v>
      </c>
      <c r="AJ17165">
        <f t="shared" si="809"/>
        <v>3.3301443122409662</v>
      </c>
    </row>
    <row r="17166" spans="28:36" ht="15">
      <c r="AB17166" s="10">
        <f t="shared" si="807"/>
        <v>4.2901909807250007</v>
      </c>
      <c r="AC17166" s="94">
        <v>8580.3819614500007</v>
      </c>
      <c r="AD17166" s="94">
        <v>4624.4516601599998</v>
      </c>
      <c r="AE17166" s="41">
        <f t="shared" si="808"/>
        <v>12472.732302805893</v>
      </c>
      <c r="AH17166" s="94">
        <v>8579.8730379600001</v>
      </c>
      <c r="AI17166" s="94">
        <v>4173.94921875</v>
      </c>
      <c r="AJ17166">
        <f t="shared" si="809"/>
        <v>3.330264108077905</v>
      </c>
    </row>
    <row r="17167" spans="28:36" ht="15">
      <c r="AB17167" s="10">
        <f t="shared" si="807"/>
        <v>4.2904409918550002</v>
      </c>
      <c r="AC17167" s="94">
        <v>8580.88198371</v>
      </c>
      <c r="AD17167" s="94">
        <v>4624.5795898400002</v>
      </c>
      <c r="AE17167" s="41">
        <f t="shared" si="808"/>
        <v>12473.88849917492</v>
      </c>
      <c r="AH17167" s="94">
        <v>8580.3730596999994</v>
      </c>
      <c r="AI17167" s="94">
        <v>4174.12109375</v>
      </c>
      <c r="AJ17167">
        <f t="shared" si="809"/>
        <v>3.33038389898209</v>
      </c>
    </row>
    <row r="17168" spans="28:36" ht="15">
      <c r="AB17168" s="10">
        <f t="shared" si="807"/>
        <v>4.2906910029849996</v>
      </c>
      <c r="AC17168" s="94">
        <v>8581.3820059699992</v>
      </c>
      <c r="AD17168" s="94">
        <v>4624.70703125</v>
      </c>
      <c r="AE17168" s="41">
        <f t="shared" si="808"/>
        <v>12475.044727405719</v>
      </c>
      <c r="AH17168" s="94">
        <v>8580.8730814400005</v>
      </c>
      <c r="AI17168" s="94">
        <v>4174.2963867199996</v>
      </c>
      <c r="AJ17168">
        <f t="shared" si="809"/>
        <v>3.330503684855846</v>
      </c>
    </row>
    <row r="17169" spans="28:36" ht="15">
      <c r="AB17169" s="10">
        <f t="shared" si="807"/>
        <v>4.290941014115</v>
      </c>
      <c r="AC17169" s="94">
        <v>8581.8820282300003</v>
      </c>
      <c r="AD17169" s="94">
        <v>4624.8349609400002</v>
      </c>
      <c r="AE17169" s="41">
        <f t="shared" si="808"/>
        <v>12476.200987620368</v>
      </c>
      <c r="AH17169" s="94">
        <v>8581.3731031799998</v>
      </c>
      <c r="AI17169" s="94">
        <v>4174.4716796900002</v>
      </c>
      <c r="AJ17169">
        <f t="shared" si="809"/>
        <v>3.330623465699595</v>
      </c>
    </row>
    <row r="17170" spans="28:36" ht="15">
      <c r="AB17170" s="10">
        <f t="shared" si="807"/>
        <v>4.2911910252449994</v>
      </c>
      <c r="AC17170" s="94">
        <v>8582.3820504899995</v>
      </c>
      <c r="AD17170" s="94">
        <v>4624.9628906300004</v>
      </c>
      <c r="AE17170" s="41">
        <f t="shared" si="808"/>
        <v>12477.35727981886</v>
      </c>
      <c r="AH17170" s="94">
        <v>8581.8731249199991</v>
      </c>
      <c r="AI17170" s="94">
        <v>4174.6464843800004</v>
      </c>
      <c r="AJ17170">
        <f t="shared" si="809"/>
        <v>3.3307432415277689</v>
      </c>
    </row>
    <row r="17171" spans="28:36" ht="15">
      <c r="AB17171" s="10">
        <f t="shared" si="807"/>
        <v>4.2914410363700002</v>
      </c>
      <c r="AC17171" s="94">
        <v>8582.8820727399998</v>
      </c>
      <c r="AD17171" s="94">
        <v>4625.0903320300004</v>
      </c>
      <c r="AE17171" s="41">
        <f t="shared" si="808"/>
        <v>12478.513603856001</v>
      </c>
      <c r="AH17171" s="94">
        <v>8582.3731466600002</v>
      </c>
      <c r="AI17171" s="94">
        <v>4174.8217773400002</v>
      </c>
      <c r="AJ17171">
        <f t="shared" si="809"/>
        <v>3.3308630123267804</v>
      </c>
    </row>
    <row r="17172" spans="28:36" ht="15">
      <c r="AB17172" s="10">
        <f t="shared" si="807"/>
        <v>4.2916910475000005</v>
      </c>
      <c r="AC17172" s="94">
        <v>8583.3820950000008</v>
      </c>
      <c r="AD17172" s="94">
        <v>4625.2182617199996</v>
      </c>
      <c r="AE17172" s="41">
        <f t="shared" si="808"/>
        <v>12479.669959900111</v>
      </c>
      <c r="AH17172" s="94">
        <v>8582.8731683999995</v>
      </c>
      <c r="AI17172" s="94">
        <v>4174.9970703099998</v>
      </c>
      <c r="AJ17172">
        <f t="shared" si="809"/>
        <v>3.33098277809705</v>
      </c>
    </row>
    <row r="17173" spans="28:36" ht="15">
      <c r="AB17173" s="10">
        <f t="shared" si="807"/>
        <v>4.29194105863</v>
      </c>
      <c r="AC17173" s="94">
        <v>8583.8821172600001</v>
      </c>
      <c r="AD17173" s="94">
        <v>4625.3457031300004</v>
      </c>
      <c r="AE17173" s="41">
        <f t="shared" si="808"/>
        <v>12480.826347805989</v>
      </c>
      <c r="AH17173" s="94">
        <v>8583.3731901400006</v>
      </c>
      <c r="AI17173" s="94">
        <v>4175.1723632800004</v>
      </c>
      <c r="AJ17173">
        <f t="shared" si="809"/>
        <v>3.3311025388390014</v>
      </c>
    </row>
    <row r="17174" spans="28:36" ht="15">
      <c r="AB17174" s="10">
        <f t="shared" si="807"/>
        <v>4.2921910697599994</v>
      </c>
      <c r="AC17174" s="94">
        <v>8584.3821395199993</v>
      </c>
      <c r="AD17174" s="94">
        <v>4625.4736328099998</v>
      </c>
      <c r="AE17174" s="41">
        <f t="shared" si="808"/>
        <v>12481.98276769571</v>
      </c>
      <c r="AH17174" s="94">
        <v>8583.8732118799999</v>
      </c>
      <c r="AI17174" s="94">
        <v>4175.34765625</v>
      </c>
      <c r="AJ17174">
        <f t="shared" si="809"/>
        <v>3.3312222945530556</v>
      </c>
    </row>
    <row r="17175" spans="28:36" ht="15">
      <c r="AB17175" s="10">
        <f t="shared" si="807"/>
        <v>4.2924410808899998</v>
      </c>
      <c r="AC17175" s="94">
        <v>8584.8821617800004</v>
      </c>
      <c r="AD17175" s="94">
        <v>4625.6015625</v>
      </c>
      <c r="AE17175" s="41">
        <f t="shared" si="808"/>
        <v>12483.139219569282</v>
      </c>
      <c r="AH17175" s="94">
        <v>8584.3732336199992</v>
      </c>
      <c r="AI17175" s="94">
        <v>4175.5224609400002</v>
      </c>
      <c r="AJ17175">
        <f t="shared" si="809"/>
        <v>3.3313420452536389</v>
      </c>
    </row>
    <row r="17176" spans="28:36" ht="15">
      <c r="AB17176" s="10">
        <f t="shared" si="807"/>
        <v>4.2926910920200001</v>
      </c>
      <c r="AC17176" s="94">
        <v>8585.3821840399996</v>
      </c>
      <c r="AD17176" s="94">
        <v>4625.7290039099998</v>
      </c>
      <c r="AE17176" s="41">
        <f t="shared" si="808"/>
        <v>12484.295703304626</v>
      </c>
      <c r="AH17176" s="94">
        <v>8584.8732553600003</v>
      </c>
      <c r="AI17176" s="94">
        <v>4175.6977539099998</v>
      </c>
      <c r="AJ17176">
        <f t="shared" si="809"/>
        <v>3.3314617909271691</v>
      </c>
    </row>
    <row r="17177" spans="28:36" ht="15">
      <c r="AB17177" s="10">
        <f t="shared" si="807"/>
        <v>4.2929411031500004</v>
      </c>
      <c r="AC17177" s="94">
        <v>8585.8822063000007</v>
      </c>
      <c r="AD17177" s="94">
        <v>4625.8569335900002</v>
      </c>
      <c r="AE17177" s="41">
        <f t="shared" si="808"/>
        <v>12485.452219023813</v>
      </c>
      <c r="AH17177" s="94">
        <v>8585.3732770999995</v>
      </c>
      <c r="AI17177" s="94">
        <v>4175.8730468800004</v>
      </c>
      <c r="AJ17177">
        <f t="shared" si="809"/>
        <v>3.3315815315740678</v>
      </c>
    </row>
    <row r="17178" spans="28:36" ht="15">
      <c r="AB17178" s="10">
        <f t="shared" si="807"/>
        <v>4.2931911142799999</v>
      </c>
      <c r="AC17178" s="94">
        <v>8586.3822285599999</v>
      </c>
      <c r="AD17178" s="94">
        <v>4625.984375</v>
      </c>
      <c r="AE17178" s="41">
        <f t="shared" si="808"/>
        <v>12486.608766604766</v>
      </c>
      <c r="AH17178" s="94">
        <v>8585.8732988400006</v>
      </c>
      <c r="AI17178" s="94">
        <v>4176.0483398400002</v>
      </c>
      <c r="AJ17178">
        <f t="shared" si="809"/>
        <v>3.3317012671947577</v>
      </c>
    </row>
    <row r="17179" spans="28:36" ht="15">
      <c r="AB17179" s="10">
        <f t="shared" si="807"/>
        <v>4.2934411254099993</v>
      </c>
      <c r="AC17179" s="94">
        <v>8586.8822508199992</v>
      </c>
      <c r="AD17179" s="94">
        <v>4626.1123046900002</v>
      </c>
      <c r="AE17179" s="41">
        <f t="shared" si="808"/>
        <v>12487.765346169566</v>
      </c>
      <c r="AH17179" s="94">
        <v>8586.3733205799999</v>
      </c>
      <c r="AI17179" s="94">
        <v>4176.2236328099998</v>
      </c>
      <c r="AJ17179">
        <f t="shared" si="809"/>
        <v>3.3318209977896598</v>
      </c>
    </row>
    <row r="17180" spans="28:36" ht="15">
      <c r="AB17180" s="10">
        <f t="shared" si="807"/>
        <v>4.2936911365350001</v>
      </c>
      <c r="AC17180" s="94">
        <v>8587.3822730699994</v>
      </c>
      <c r="AD17180" s="94">
        <v>4626.2402343800004</v>
      </c>
      <c r="AE17180" s="41">
        <f t="shared" si="808"/>
        <v>12488.921957695087</v>
      </c>
      <c r="AH17180" s="94">
        <v>8586.8733423199992</v>
      </c>
      <c r="AI17180" s="94">
        <v>4176.3984375</v>
      </c>
      <c r="AJ17180">
        <f t="shared" si="809"/>
        <v>3.3319407233731937</v>
      </c>
    </row>
    <row r="17181" spans="28:36" ht="15">
      <c r="AB17181" s="10">
        <f t="shared" si="807"/>
        <v>4.2939411476650005</v>
      </c>
      <c r="AC17181" s="94">
        <v>8587.8822953300005</v>
      </c>
      <c r="AD17181" s="94">
        <v>4626.3676757800004</v>
      </c>
      <c r="AE17181" s="41">
        <f t="shared" si="808"/>
        <v>12490.078601105506</v>
      </c>
      <c r="AH17181" s="94">
        <v>8587.3733640600003</v>
      </c>
      <c r="AI17181" s="94">
        <v>4176.5737304699996</v>
      </c>
      <c r="AJ17181">
        <f t="shared" si="809"/>
        <v>3.3320604439317827</v>
      </c>
    </row>
    <row r="17182" spans="28:36" ht="15">
      <c r="AB17182" s="10">
        <f t="shared" si="807"/>
        <v>4.2941911587949999</v>
      </c>
      <c r="AC17182" s="94">
        <v>8588.3823175899997</v>
      </c>
      <c r="AD17182" s="94">
        <v>4626.4956054699996</v>
      </c>
      <c r="AE17182" s="41">
        <f t="shared" si="808"/>
        <v>12491.235276499767</v>
      </c>
      <c r="AH17182" s="94">
        <v>8587.8733857999996</v>
      </c>
      <c r="AI17182" s="94">
        <v>4176.7490234400002</v>
      </c>
      <c r="AJ17182">
        <f t="shared" si="809"/>
        <v>3.3321801594658482</v>
      </c>
    </row>
    <row r="17183" spans="28:36" ht="15">
      <c r="AB17183" s="10">
        <f t="shared" si="807"/>
        <v>4.2944411699250002</v>
      </c>
      <c r="AC17183" s="94">
        <v>8588.8823398500008</v>
      </c>
      <c r="AD17183" s="94">
        <v>4626.6235351599998</v>
      </c>
      <c r="AE17183" s="41">
        <f t="shared" si="808"/>
        <v>12492.391983877878</v>
      </c>
      <c r="AH17183" s="94">
        <v>8588.3734075400007</v>
      </c>
      <c r="AI17183" s="94">
        <v>4176.9243164099998</v>
      </c>
      <c r="AJ17183">
        <f t="shared" si="809"/>
        <v>3.3322998699758126</v>
      </c>
    </row>
    <row r="17184" spans="28:36" ht="15">
      <c r="AB17184" s="10">
        <f t="shared" si="807"/>
        <v>4.2946911810549997</v>
      </c>
      <c r="AC17184" s="94">
        <v>8589.38236211</v>
      </c>
      <c r="AD17184" s="94">
        <v>4626.7509765599998</v>
      </c>
      <c r="AE17184" s="41">
        <f t="shared" si="808"/>
        <v>12493.548723117754</v>
      </c>
      <c r="AH17184" s="94">
        <v>8588.87342928</v>
      </c>
      <c r="AI17184" s="94">
        <v>4177.0996093800004</v>
      </c>
      <c r="AJ17184">
        <f t="shared" si="809"/>
        <v>3.3324195754620969</v>
      </c>
    </row>
    <row r="17185" spans="28:36" ht="15">
      <c r="AB17185" s="10">
        <f t="shared" si="807"/>
        <v>4.294941192185</v>
      </c>
      <c r="AC17185" s="94">
        <v>8589.8823843699993</v>
      </c>
      <c r="AD17185" s="94">
        <v>4626.87890625</v>
      </c>
      <c r="AE17185" s="41">
        <f t="shared" si="808"/>
        <v>12494.705494341481</v>
      </c>
      <c r="AH17185" s="94">
        <v>8589.3734510199993</v>
      </c>
      <c r="AI17185" s="94">
        <v>4177.2744140599998</v>
      </c>
      <c r="AJ17185">
        <f t="shared" si="809"/>
        <v>3.3325392759391153</v>
      </c>
    </row>
    <row r="17186" spans="28:36" ht="15">
      <c r="AB17186" s="10">
        <f t="shared" si="807"/>
        <v>4.2951912033150004</v>
      </c>
      <c r="AC17186" s="94">
        <v>8590.3824066300003</v>
      </c>
      <c r="AD17186" s="94">
        <v>4627.0068359400002</v>
      </c>
      <c r="AE17186" s="41">
        <f t="shared" si="808"/>
        <v>12495.862297549053</v>
      </c>
      <c r="AH17186" s="94">
        <v>8589.8734727600004</v>
      </c>
      <c r="AI17186" s="94">
        <v>4177.4497070300004</v>
      </c>
      <c r="AJ17186">
        <f t="shared" si="809"/>
        <v>3.3326589713932964</v>
      </c>
    </row>
    <row r="17187" spans="28:36" ht="15">
      <c r="AB17187" s="10">
        <f t="shared" si="807"/>
        <v>4.2954412144449998</v>
      </c>
      <c r="AC17187" s="94">
        <v>8590.8824288899996</v>
      </c>
      <c r="AD17187" s="94">
        <v>4627.1342773400002</v>
      </c>
      <c r="AE17187" s="41">
        <f t="shared" si="808"/>
        <v>12497.01913261839</v>
      </c>
      <c r="AH17187" s="94">
        <v>8590.3734944999997</v>
      </c>
      <c r="AI17187" s="94">
        <v>4177.625</v>
      </c>
      <c r="AJ17187">
        <f t="shared" si="809"/>
        <v>3.3327786618250608</v>
      </c>
    </row>
    <row r="17188" spans="28:36" ht="15">
      <c r="AB17188" s="10">
        <f t="shared" si="807"/>
        <v>4.2956912255699997</v>
      </c>
      <c r="AC17188" s="94">
        <v>8591.3824511399998</v>
      </c>
      <c r="AD17188" s="94">
        <v>4627.2622070300004</v>
      </c>
      <c r="AE17188" s="41">
        <f t="shared" si="808"/>
        <v>12498.17599964844</v>
      </c>
      <c r="AH17188" s="94">
        <v>8590.8735162400008</v>
      </c>
      <c r="AI17188" s="94">
        <v>4177.8027343800004</v>
      </c>
      <c r="AJ17188">
        <f t="shared" si="809"/>
        <v>3.3328983471648894</v>
      </c>
    </row>
    <row r="17189" spans="28:36" ht="15">
      <c r="AB17189" s="10">
        <f t="shared" si="807"/>
        <v>4.2959412367000001</v>
      </c>
      <c r="AC17189" s="94">
        <v>8591.8824734000009</v>
      </c>
      <c r="AD17189" s="94">
        <v>4627.3896484400002</v>
      </c>
      <c r="AE17189" s="41">
        <f t="shared" si="808"/>
        <v>12499.332898563398</v>
      </c>
      <c r="AH17189" s="94">
        <v>8591.37353798</v>
      </c>
      <c r="AI17189" s="94">
        <v>4177.9809570300004</v>
      </c>
      <c r="AJ17189">
        <f t="shared" si="809"/>
        <v>3.3330180273992283</v>
      </c>
    </row>
    <row r="17190" spans="28:36" ht="15">
      <c r="AB17190" s="10">
        <f t="shared" si="807"/>
        <v>4.2961912478300004</v>
      </c>
      <c r="AC17190" s="94">
        <v>8592.3824956600001</v>
      </c>
      <c r="AD17190" s="94">
        <v>4627.5175781300004</v>
      </c>
      <c r="AE17190" s="41">
        <f t="shared" si="808"/>
        <v>12500.489829462203</v>
      </c>
      <c r="AH17190" s="94">
        <v>8591.8735597199993</v>
      </c>
      <c r="AI17190" s="94">
        <v>4178.1586914099998</v>
      </c>
      <c r="AJ17190">
        <f t="shared" si="809"/>
        <v>3.3331377025424982</v>
      </c>
    </row>
    <row r="17191" spans="28:36" ht="15">
      <c r="AB17191" s="10">
        <f t="shared" si="807"/>
        <v>4.2964412589599998</v>
      </c>
      <c r="AC17191" s="94">
        <v>8592.8825179199994</v>
      </c>
      <c r="AD17191" s="94">
        <v>4627.6455078099998</v>
      </c>
      <c r="AE17191" s="41">
        <f t="shared" si="808"/>
        <v>12501.646792344847</v>
      </c>
      <c r="AH17191" s="94">
        <v>8592.3735814600004</v>
      </c>
      <c r="AI17191" s="94">
        <v>4178.3369140599998</v>
      </c>
      <c r="AJ17191">
        <f t="shared" si="809"/>
        <v>3.3332573725811487</v>
      </c>
    </row>
    <row r="17192" spans="28:36" ht="15">
      <c r="AB17192" s="10">
        <f t="shared" si="807"/>
        <v>4.2966912700900002</v>
      </c>
      <c r="AC17192" s="94">
        <v>8593.3825401800004</v>
      </c>
      <c r="AD17192" s="94">
        <v>4627.7729492199996</v>
      </c>
      <c r="AE17192" s="41">
        <f t="shared" si="808"/>
        <v>12502.803787089266</v>
      </c>
      <c r="AH17192" s="94">
        <v>8592.8736031999997</v>
      </c>
      <c r="AI17192" s="94">
        <v>4178.5146484400002</v>
      </c>
      <c r="AJ17192">
        <f t="shared" si="809"/>
        <v>3.3333770375295981</v>
      </c>
    </row>
    <row r="17193" spans="28:36" ht="15">
      <c r="AB17193" s="10">
        <f t="shared" si="807"/>
        <v>4.2969412812199996</v>
      </c>
      <c r="AC17193" s="94">
        <v>8593.8825624399997</v>
      </c>
      <c r="AD17193" s="94">
        <v>4627.9008789099998</v>
      </c>
      <c r="AE17193" s="41">
        <f t="shared" si="808"/>
        <v>12503.960813817528</v>
      </c>
      <c r="AH17193" s="94">
        <v>8593.3736249400008</v>
      </c>
      <c r="AI17193" s="94">
        <v>4178.6923828099998</v>
      </c>
      <c r="AJ17193">
        <f t="shared" si="809"/>
        <v>3.3334966973882798</v>
      </c>
    </row>
    <row r="17194" spans="28:36" ht="15">
      <c r="AB17194" s="10">
        <f t="shared" si="807"/>
        <v>4.29719129235</v>
      </c>
      <c r="AC17194" s="94">
        <v>8594.3825847000007</v>
      </c>
      <c r="AD17194" s="94">
        <v>4628.0283203099998</v>
      </c>
      <c r="AE17194" s="41">
        <f t="shared" si="808"/>
        <v>12505.117872407562</v>
      </c>
      <c r="AH17194" s="94">
        <v>8593.8736466800001</v>
      </c>
      <c r="AI17194" s="94">
        <v>4178.8706054699996</v>
      </c>
      <c r="AJ17194">
        <f t="shared" si="809"/>
        <v>3.3336163521436446</v>
      </c>
    </row>
    <row r="17195" spans="28:36" ht="15">
      <c r="AB17195" s="10">
        <f t="shared" si="807"/>
        <v>4.2974413034800003</v>
      </c>
      <c r="AC17195" s="94">
        <v>8594.88260696</v>
      </c>
      <c r="AD17195" s="94">
        <v>4628.15625</v>
      </c>
      <c r="AE17195" s="41">
        <f t="shared" si="808"/>
        <v>12506.274962981443</v>
      </c>
      <c r="AH17195" s="94">
        <v>8594.3736684199994</v>
      </c>
      <c r="AI17195" s="94">
        <v>4179.0483398400002</v>
      </c>
      <c r="AJ17195">
        <f t="shared" si="809"/>
        <v>3.3337360018101085</v>
      </c>
    </row>
    <row r="17196" spans="28:36" ht="15">
      <c r="AB17196" s="10">
        <f t="shared" si="807"/>
        <v>4.2976913146099998</v>
      </c>
      <c r="AC17196" s="94">
        <v>8595.3826292199992</v>
      </c>
      <c r="AD17196" s="94">
        <v>4628.2841796900002</v>
      </c>
      <c r="AE17196" s="41">
        <f t="shared" si="808"/>
        <v>12507.432085539165</v>
      </c>
      <c r="AH17196" s="94">
        <v>8594.8736901600005</v>
      </c>
      <c r="AI17196" s="94">
        <v>4179.2265625</v>
      </c>
      <c r="AJ17196">
        <f t="shared" si="809"/>
        <v>3.333855646374126</v>
      </c>
    </row>
    <row r="17197" spans="28:36" ht="15">
      <c r="AB17197" s="10">
        <f t="shared" si="807"/>
        <v>4.2979413257349997</v>
      </c>
      <c r="AC17197" s="94">
        <v>8595.8826514699995</v>
      </c>
      <c r="AD17197" s="94">
        <v>4628.4116210900002</v>
      </c>
      <c r="AE17197" s="41">
        <f t="shared" si="808"/>
        <v>12508.589239935516</v>
      </c>
      <c r="AH17197" s="94">
        <v>8595.3737118999998</v>
      </c>
      <c r="AI17197" s="94">
        <v>4179.4042968800004</v>
      </c>
      <c r="AJ17197">
        <f t="shared" si="809"/>
        <v>3.3339752858501086</v>
      </c>
    </row>
    <row r="17198" spans="28:36" ht="15">
      <c r="AB17198" s="10">
        <f t="shared" si="807"/>
        <v>4.298191336865</v>
      </c>
      <c r="AC17198" s="94">
        <v>8596.3826737300005</v>
      </c>
      <c r="AD17198" s="94">
        <v>4628.5395507800004</v>
      </c>
      <c r="AE17198" s="41">
        <f t="shared" si="808"/>
        <v>12509.746426338857</v>
      </c>
      <c r="AH17198" s="94">
        <v>8595.8737336400009</v>
      </c>
      <c r="AI17198" s="94">
        <v>4179.58203125</v>
      </c>
      <c r="AJ17198">
        <f t="shared" si="809"/>
        <v>3.3340949202384906</v>
      </c>
    </row>
    <row r="17199" spans="28:36" ht="15">
      <c r="AB17199" s="10">
        <f t="shared" si="807"/>
        <v>4.2984413479950003</v>
      </c>
      <c r="AC17199" s="94">
        <v>8596.8826959899998</v>
      </c>
      <c r="AD17199" s="94">
        <v>4628.6674804699996</v>
      </c>
      <c r="AE17199" s="41">
        <f t="shared" si="808"/>
        <v>12510.903644726046</v>
      </c>
      <c r="AH17199" s="94">
        <v>8596.3737553800001</v>
      </c>
      <c r="AI17199" s="94">
        <v>4179.7602539099998</v>
      </c>
      <c r="AJ17199">
        <f t="shared" si="809"/>
        <v>3.3342145495257283</v>
      </c>
    </row>
    <row r="17200" spans="28:36" ht="15">
      <c r="AB17200" s="10">
        <f t="shared" si="807"/>
        <v>4.2986913591250007</v>
      </c>
      <c r="AC17200" s="94">
        <v>8597.3827182500008</v>
      </c>
      <c r="AD17200" s="94">
        <v>4628.7949218800004</v>
      </c>
      <c r="AE17200" s="41">
        <f t="shared" si="808"/>
        <v>12512.060894975006</v>
      </c>
      <c r="AH17200" s="94">
        <v>8596.8737771199994</v>
      </c>
      <c r="AI17200" s="94">
        <v>4179.9379882800004</v>
      </c>
      <c r="AJ17200">
        <f t="shared" si="809"/>
        <v>3.3343341737262309</v>
      </c>
    </row>
    <row r="17201" spans="28:36" ht="15">
      <c r="AB17201" s="10">
        <f t="shared" si="807"/>
        <v>4.2989413702550001</v>
      </c>
      <c r="AC17201" s="94">
        <v>8597.8827405100001</v>
      </c>
      <c r="AD17201" s="94">
        <v>4628.9228515599998</v>
      </c>
      <c r="AE17201" s="41">
        <f t="shared" si="808"/>
        <v>12513.218177207804</v>
      </c>
      <c r="AH17201" s="94">
        <v>8597.3737988600005</v>
      </c>
      <c r="AI17201" s="94">
        <v>4180.1162109400002</v>
      </c>
      <c r="AJ17201">
        <f t="shared" si="809"/>
        <v>3.3344537928264586</v>
      </c>
    </row>
    <row r="17202" spans="28:36" ht="15">
      <c r="AB17202" s="10">
        <f t="shared" si="807"/>
        <v>4.2991913813849996</v>
      </c>
      <c r="AC17202" s="94">
        <v>8598.3827627699993</v>
      </c>
      <c r="AD17202" s="94">
        <v>4629.05078125</v>
      </c>
      <c r="AE17202" s="41">
        <f t="shared" si="808"/>
        <v>12514.375491424449</v>
      </c>
      <c r="AH17202" s="94">
        <v>8597.8738205999998</v>
      </c>
      <c r="AI17202" s="94">
        <v>4180.2939453099998</v>
      </c>
      <c r="AJ17202">
        <f t="shared" si="809"/>
        <v>3.3345734068408177</v>
      </c>
    </row>
    <row r="17203" spans="28:36" ht="15">
      <c r="AB17203" s="10">
        <f t="shared" si="807"/>
        <v>4.2994413925149999</v>
      </c>
      <c r="AC17203" s="94">
        <v>8598.8827850300004</v>
      </c>
      <c r="AD17203" s="94">
        <v>4629.1782226599998</v>
      </c>
      <c r="AE17203" s="41">
        <f t="shared" si="808"/>
        <v>12515.532837502869</v>
      </c>
      <c r="AH17203" s="94">
        <v>8598.3738423399991</v>
      </c>
      <c r="AI17203" s="94">
        <v>4180.4716796900002</v>
      </c>
      <c r="AJ17203">
        <f t="shared" si="809"/>
        <v>3.3346930157697403</v>
      </c>
    </row>
    <row r="17204" spans="28:36" ht="15">
      <c r="AB17204" s="10">
        <f t="shared" si="807"/>
        <v>4.2996914036450002</v>
      </c>
      <c r="AC17204" s="94">
        <v>8599.3828072899996</v>
      </c>
      <c r="AD17204" s="94">
        <v>4629.3061523400002</v>
      </c>
      <c r="AE17204" s="41">
        <f t="shared" si="808"/>
        <v>12516.690215565133</v>
      </c>
      <c r="AH17204" s="94">
        <v>8598.8738640800002</v>
      </c>
      <c r="AI17204" s="94">
        <v>4180.6499023400002</v>
      </c>
      <c r="AJ17204">
        <f t="shared" si="809"/>
        <v>3.3348126195996906</v>
      </c>
    </row>
    <row r="17205" spans="28:36" ht="15">
      <c r="AB17205" s="10">
        <f t="shared" si="807"/>
        <v>4.2999414147700001</v>
      </c>
      <c r="AC17205" s="94">
        <v>8599.8828295399999</v>
      </c>
      <c r="AD17205" s="94">
        <v>4629.43359375</v>
      </c>
      <c r="AE17205" s="41">
        <f t="shared" si="808"/>
        <v>12517.847625466018</v>
      </c>
      <c r="AH17205" s="94">
        <v>8599.3738858199995</v>
      </c>
      <c r="AI17205" s="94">
        <v>4180.8276367199996</v>
      </c>
      <c r="AJ17205">
        <f t="shared" si="809"/>
        <v>3.3349322183450703</v>
      </c>
    </row>
    <row r="17206" spans="28:36" ht="15">
      <c r="AB17206" s="10">
        <f t="shared" si="807"/>
        <v>4.3001914258999996</v>
      </c>
      <c r="AC17206" s="94">
        <v>8600.3828517999991</v>
      </c>
      <c r="AD17206" s="94">
        <v>4629.5615234400002</v>
      </c>
      <c r="AE17206" s="41">
        <f t="shared" si="808"/>
        <v>12519.005067373895</v>
      </c>
      <c r="AH17206" s="94">
        <v>8599.8739075600006</v>
      </c>
      <c r="AI17206" s="94">
        <v>4181.0058593800004</v>
      </c>
      <c r="AJ17206">
        <f t="shared" si="809"/>
        <v>3.3350518119923449</v>
      </c>
    </row>
    <row r="17207" spans="28:36" ht="15">
      <c r="AB17207" s="10">
        <f t="shared" si="807"/>
        <v>4.3004414370299999</v>
      </c>
      <c r="AC17207" s="94">
        <v>8600.8828740600002</v>
      </c>
      <c r="AD17207" s="94">
        <v>4629.6894531300004</v>
      </c>
      <c r="AE17207" s="41">
        <f t="shared" si="808"/>
        <v>12520.162541265623</v>
      </c>
      <c r="AH17207" s="94">
        <v>8600.3739292999999</v>
      </c>
      <c r="AI17207" s="94">
        <v>4181.18359375</v>
      </c>
      <c r="AJ17207">
        <f t="shared" si="809"/>
        <v>3.335171400555915</v>
      </c>
    </row>
    <row r="17208" spans="28:36" ht="15">
      <c r="AB17208" s="10">
        <f t="shared" si="807"/>
        <v>4.3006914481599994</v>
      </c>
      <c r="AC17208" s="94">
        <v>8601.3828963199994</v>
      </c>
      <c r="AD17208" s="94">
        <v>4629.8168945300004</v>
      </c>
      <c r="AE17208" s="41">
        <f t="shared" si="808"/>
        <v>12521.320047019115</v>
      </c>
      <c r="AH17208" s="94">
        <v>8600.8739510399992</v>
      </c>
      <c r="AI17208" s="94">
        <v>4181.3676757800004</v>
      </c>
      <c r="AJ17208">
        <f t="shared" si="809"/>
        <v>3.3352909838546756</v>
      </c>
    </row>
    <row r="17209" spans="28:36" ht="15">
      <c r="AB17209" s="10">
        <f t="shared" si="807"/>
        <v>4.3009414592900006</v>
      </c>
      <c r="AC17209" s="94">
        <v>8601.8829185800005</v>
      </c>
      <c r="AD17209" s="94">
        <v>4629.9448242199996</v>
      </c>
      <c r="AE17209" s="41">
        <f t="shared" si="808"/>
        <v>12522.477584756462</v>
      </c>
      <c r="AH17209" s="94">
        <v>8601.3739727800003</v>
      </c>
      <c r="AI17209" s="94">
        <v>4181.5517578099998</v>
      </c>
      <c r="AJ17209">
        <f t="shared" si="809"/>
        <v>3.3354105618890904</v>
      </c>
    </row>
    <row r="17210" spans="28:36" ht="15">
      <c r="AB17210" s="10">
        <f t="shared" si="807"/>
        <v>4.3011914704200001</v>
      </c>
      <c r="AC17210" s="94">
        <v>8602.3829408399997</v>
      </c>
      <c r="AD17210" s="94">
        <v>4630.0722656300004</v>
      </c>
      <c r="AE17210" s="41">
        <f t="shared" si="808"/>
        <v>12523.63515435557</v>
      </c>
      <c r="AH17210" s="94">
        <v>8601.8739945199995</v>
      </c>
      <c r="AI17210" s="94">
        <v>4181.7353515599998</v>
      </c>
      <c r="AJ17210">
        <f t="shared" si="809"/>
        <v>3.3355301346735833</v>
      </c>
    </row>
    <row r="17211" spans="28:36" ht="15">
      <c r="AB17211" s="10">
        <f t="shared" si="807"/>
        <v>4.3014414815500004</v>
      </c>
      <c r="AC17211" s="94">
        <v>8602.8829631000008</v>
      </c>
      <c r="AD17211" s="94">
        <v>4630.2001953099998</v>
      </c>
      <c r="AE17211" s="41">
        <f t="shared" si="808"/>
        <v>12524.792755938528</v>
      </c>
      <c r="AH17211" s="94">
        <v>8602.3740162600006</v>
      </c>
      <c r="AI17211" s="94">
        <v>4181.9194335900002</v>
      </c>
      <c r="AJ17211">
        <f t="shared" si="809"/>
        <v>3.3356497021946558</v>
      </c>
    </row>
    <row r="17212" spans="28:36" ht="15">
      <c r="AB17212" s="10">
        <f t="shared" si="807"/>
        <v>4.3016914926799998</v>
      </c>
      <c r="AC17212" s="94">
        <v>8603.38298536</v>
      </c>
      <c r="AD17212" s="94">
        <v>4630.328125</v>
      </c>
      <c r="AE17212" s="41">
        <f t="shared" si="808"/>
        <v>12525.950389505328</v>
      </c>
      <c r="AH17212" s="94">
        <v>8602.8740379999999</v>
      </c>
      <c r="AI17212" s="94">
        <v>4182.1035156300004</v>
      </c>
      <c r="AJ17212">
        <f t="shared" si="809"/>
        <v>3.3357692644527708</v>
      </c>
    </row>
    <row r="17213" spans="28:36" ht="15">
      <c r="AB17213" s="10">
        <f t="shared" si="807"/>
        <v>4.3019415038099993</v>
      </c>
      <c r="AC17213" s="94">
        <v>8603.8830076199993</v>
      </c>
      <c r="AD17213" s="94">
        <v>4630.4555664099998</v>
      </c>
      <c r="AE17213" s="41">
        <f t="shared" si="808"/>
        <v>12527.108054933899</v>
      </c>
      <c r="AH17213" s="94">
        <v>8603.3740597399992</v>
      </c>
      <c r="AI17213" s="94">
        <v>4182.2875976599998</v>
      </c>
      <c r="AJ17213">
        <f t="shared" si="809"/>
        <v>3.3358888214483917</v>
      </c>
    </row>
    <row r="17214" spans="28:36" ht="15">
      <c r="AB17214" s="10">
        <f t="shared" si="807"/>
        <v>4.3021915149350001</v>
      </c>
      <c r="AC17214" s="94">
        <v>8604.3830298699995</v>
      </c>
      <c r="AD17214" s="94">
        <v>4630.5834960900002</v>
      </c>
      <c r="AE17214" s="41">
        <f t="shared" si="808"/>
        <v>12528.265752323166</v>
      </c>
      <c r="AH17214" s="94">
        <v>8603.8740814800003</v>
      </c>
      <c r="AI17214" s="94">
        <v>4182.4716796900002</v>
      </c>
      <c r="AJ17214">
        <f t="shared" si="809"/>
        <v>3.3360083731819823</v>
      </c>
    </row>
    <row r="17215" spans="28:36" ht="15">
      <c r="AB17215" s="10">
        <f t="shared" si="807"/>
        <v>4.3024415260650004</v>
      </c>
      <c r="AC17215" s="94">
        <v>8604.8830521300006</v>
      </c>
      <c r="AD17215" s="94">
        <v>4630.7114257800004</v>
      </c>
      <c r="AE17215" s="41">
        <f t="shared" si="808"/>
        <v>12529.423481719432</v>
      </c>
      <c r="AH17215" s="94">
        <v>8604.3741032199996</v>
      </c>
      <c r="AI17215" s="94">
        <v>4182.6552734400002</v>
      </c>
      <c r="AJ17215">
        <f t="shared" si="809"/>
        <v>3.3361279196679607</v>
      </c>
    </row>
    <row r="17216" spans="28:36" ht="15">
      <c r="AB17216" s="10">
        <f t="shared" si="807"/>
        <v>4.3026915371949999</v>
      </c>
      <c r="AC17216" s="94">
        <v>8605.3830743899998</v>
      </c>
      <c r="AD17216" s="94">
        <v>4630.8388671900002</v>
      </c>
      <c r="AE17216" s="41">
        <f t="shared" si="808"/>
        <v>12530.581242977463</v>
      </c>
      <c r="AH17216" s="94">
        <v>8604.8741249600007</v>
      </c>
      <c r="AI17216" s="94">
        <v>4182.8393554699996</v>
      </c>
      <c r="AJ17216">
        <f t="shared" si="809"/>
        <v>3.3362474608928339</v>
      </c>
    </row>
    <row r="17217" spans="28:36" ht="15">
      <c r="AB17217" s="10">
        <f t="shared" si="807"/>
        <v>4.3029415483250002</v>
      </c>
      <c r="AC17217" s="94">
        <v>8605.8830966500009</v>
      </c>
      <c r="AD17217" s="94">
        <v>4630.9667968800004</v>
      </c>
      <c r="AE17217" s="41">
        <f t="shared" si="808"/>
        <v>12531.739036219346</v>
      </c>
      <c r="AH17217" s="94">
        <v>8605.3741467</v>
      </c>
      <c r="AI17217" s="94">
        <v>4183.0234375</v>
      </c>
      <c r="AJ17217">
        <f t="shared" si="809"/>
        <v>3.3363669968570639</v>
      </c>
    </row>
    <row r="17218" spans="28:36" ht="15">
      <c r="AB17218" s="10">
        <f t="shared" si="807"/>
        <v>4.3031915594549996</v>
      </c>
      <c r="AC17218" s="94">
        <v>8606.3831189100001</v>
      </c>
      <c r="AD17218" s="94">
        <v>4631.0947265599998</v>
      </c>
      <c r="AE17218" s="41">
        <f t="shared" si="808"/>
        <v>12532.896861445068</v>
      </c>
      <c r="AH17218" s="94">
        <v>8605.8741684399993</v>
      </c>
      <c r="AI17218" s="94">
        <v>4183.2075195300004</v>
      </c>
      <c r="AJ17218">
        <f t="shared" si="809"/>
        <v>3.3364865275611146</v>
      </c>
    </row>
    <row r="17219" spans="28:36" ht="15">
      <c r="AB17219" s="10">
        <f t="shared" si="807"/>
        <v>4.303441570585</v>
      </c>
      <c r="AC17219" s="94">
        <v>8606.8831411699994</v>
      </c>
      <c r="AD17219" s="94">
        <v>4631.2221679699996</v>
      </c>
      <c r="AE17219" s="41">
        <f t="shared" si="808"/>
        <v>12534.054718532565</v>
      </c>
      <c r="AH17219" s="94">
        <v>8606.3741901800004</v>
      </c>
      <c r="AI17219" s="94">
        <v>4183.3916015599998</v>
      </c>
      <c r="AJ17219">
        <f t="shared" si="809"/>
        <v>3.3366060530054487</v>
      </c>
    </row>
    <row r="17220" spans="28:36" ht="15">
      <c r="AB17220" s="10">
        <f t="shared" si="807"/>
        <v>4.3036915817150003</v>
      </c>
      <c r="AC17220" s="94">
        <v>8607.3831634300004</v>
      </c>
      <c r="AD17220" s="94">
        <v>4631.3500976599998</v>
      </c>
      <c r="AE17220" s="41">
        <f t="shared" si="808"/>
        <v>12535.212607603908</v>
      </c>
      <c r="AH17220" s="94">
        <v>8606.8742119199997</v>
      </c>
      <c r="AI17220" s="94">
        <v>4183.5751953099998</v>
      </c>
      <c r="AJ17220">
        <f t="shared" si="809"/>
        <v>3.3367255732044785</v>
      </c>
    </row>
    <row r="17221" spans="28:36" ht="15">
      <c r="AB17221" s="10">
        <f t="shared" si="807"/>
        <v>4.3039415928449998</v>
      </c>
      <c r="AC17221" s="94">
        <v>8607.8831856899997</v>
      </c>
      <c r="AD17221" s="94">
        <v>4631.4775390599998</v>
      </c>
      <c r="AE17221" s="41">
        <f t="shared" si="808"/>
        <v>12536.370528537014</v>
      </c>
      <c r="AH17221" s="94">
        <v>8607.3742336600008</v>
      </c>
      <c r="AI17221" s="94">
        <v>4183.7592773400002</v>
      </c>
      <c r="AJ17221">
        <f t="shared" si="809"/>
        <v>3.3368450881447167</v>
      </c>
    </row>
    <row r="17222" spans="28:36" ht="15">
      <c r="AB17222" s="10">
        <f t="shared" si="807"/>
        <v>4.3041916039699997</v>
      </c>
      <c r="AC17222" s="94">
        <v>8608.3832079399999</v>
      </c>
      <c r="AD17222" s="94">
        <v>4631.60546875</v>
      </c>
      <c r="AE17222" s="41">
        <f t="shared" si="808"/>
        <v>12537.528481430812</v>
      </c>
      <c r="AH17222" s="94">
        <v>8607.8742554</v>
      </c>
      <c r="AI17222" s="94">
        <v>4183.9433593800004</v>
      </c>
      <c r="AJ17222">
        <f t="shared" si="809"/>
        <v>3.3369645978266242</v>
      </c>
    </row>
    <row r="17223" spans="28:36" ht="15">
      <c r="AB17223" s="10">
        <f t="shared" ref="AB17223:AB17286" si="810">AC17223/2000</f>
        <v>4.3044416151</v>
      </c>
      <c r="AC17223" s="94">
        <v>8608.8832301999992</v>
      </c>
      <c r="AD17223" s="94">
        <v>4631.7333984400002</v>
      </c>
      <c r="AE17223" s="41">
        <f t="shared" si="808"/>
        <v>12538.686466331617</v>
      </c>
      <c r="AH17223" s="94">
        <v>8608.3742771399993</v>
      </c>
      <c r="AI17223" s="94">
        <v>4184.1274414099998</v>
      </c>
      <c r="AJ17223">
        <f t="shared" si="809"/>
        <v>3.3370841022506652</v>
      </c>
    </row>
    <row r="17224" spans="28:36" ht="15">
      <c r="AB17224" s="10">
        <f t="shared" si="810"/>
        <v>4.3046916262300003</v>
      </c>
      <c r="AC17224" s="94">
        <v>8609.3832524600002</v>
      </c>
      <c r="AD17224" s="94">
        <v>4631.8608398400002</v>
      </c>
      <c r="AE17224" s="41">
        <f t="shared" ref="AE17224:AE17287" si="811">AE17223+(AB17224-AB17223)*AD17224</f>
        <v>12539.84448309419</v>
      </c>
      <c r="AH17224" s="94">
        <v>8608.8742988800004</v>
      </c>
      <c r="AI17224" s="94">
        <v>4184.3115234400002</v>
      </c>
      <c r="AJ17224">
        <f t="shared" si="809"/>
        <v>3.3372036014173023</v>
      </c>
    </row>
    <row r="17225" spans="28:36" ht="15">
      <c r="AB17225" s="10">
        <f t="shared" si="810"/>
        <v>4.3049416373599998</v>
      </c>
      <c r="AC17225" s="94">
        <v>8609.8832747199995</v>
      </c>
      <c r="AD17225" s="94">
        <v>4631.9887695300004</v>
      </c>
      <c r="AE17225" s="41">
        <f t="shared" si="811"/>
        <v>12541.002531840604</v>
      </c>
      <c r="AH17225" s="94">
        <v>8609.3743206199997</v>
      </c>
      <c r="AI17225" s="94">
        <v>4184.4951171900002</v>
      </c>
      <c r="AJ17225">
        <f t="shared" ref="AJ17225:AJ17288" si="812">(AH17225-AH17224+AI17225*AJ17224)/AI17225</f>
        <v>3.337323095340941</v>
      </c>
    </row>
    <row r="17226" spans="28:36" ht="15">
      <c r="AB17226" s="10">
        <f t="shared" si="810"/>
        <v>4.3051916484900001</v>
      </c>
      <c r="AC17226" s="94">
        <v>8610.3832969800005</v>
      </c>
      <c r="AD17226" s="94">
        <v>4632.1162109400002</v>
      </c>
      <c r="AE17226" s="41">
        <f t="shared" si="811"/>
        <v>12542.160612448793</v>
      </c>
      <c r="AH17226" s="94">
        <v>8609.8743423600008</v>
      </c>
      <c r="AI17226" s="94">
        <v>4184.6791992199996</v>
      </c>
      <c r="AJ17226">
        <f t="shared" si="812"/>
        <v>3.3374425840080995</v>
      </c>
    </row>
    <row r="17227" spans="28:36" ht="15">
      <c r="AB17227" s="10">
        <f t="shared" si="810"/>
        <v>4.3054416596199996</v>
      </c>
      <c r="AC17227" s="94">
        <v>8610.8833192399998</v>
      </c>
      <c r="AD17227" s="94">
        <v>4632.2441406300004</v>
      </c>
      <c r="AE17227" s="41">
        <f t="shared" si="811"/>
        <v>12543.318725040826</v>
      </c>
      <c r="AH17227" s="94">
        <v>8610.3743641000001</v>
      </c>
      <c r="AI17227" s="94">
        <v>4184.86328125</v>
      </c>
      <c r="AJ17227">
        <f t="shared" si="812"/>
        <v>3.3375620674192397</v>
      </c>
    </row>
    <row r="17228" spans="28:36" ht="15">
      <c r="AB17228" s="10">
        <f t="shared" si="810"/>
        <v>4.3056916707500008</v>
      </c>
      <c r="AC17228" s="94">
        <v>8611.3833415000008</v>
      </c>
      <c r="AD17228" s="94">
        <v>4632.3720703099998</v>
      </c>
      <c r="AE17228" s="41">
        <f t="shared" si="811"/>
        <v>12544.47686961671</v>
      </c>
      <c r="AH17228" s="94">
        <v>8610.8743858399994</v>
      </c>
      <c r="AI17228" s="94">
        <v>4185.0498046900002</v>
      </c>
      <c r="AJ17228">
        <f t="shared" si="812"/>
        <v>3.337681545505125</v>
      </c>
    </row>
    <row r="17229" spans="28:36" ht="15">
      <c r="AB17229" s="10">
        <f t="shared" si="810"/>
        <v>4.3059416818800003</v>
      </c>
      <c r="AC17229" s="94">
        <v>8611.8833637600001</v>
      </c>
      <c r="AD17229" s="94">
        <v>4632.4995117199996</v>
      </c>
      <c r="AE17229" s="41">
        <f t="shared" si="811"/>
        <v>12545.635046054358</v>
      </c>
      <c r="AH17229" s="94">
        <v>8611.3744075800005</v>
      </c>
      <c r="AI17229" s="94">
        <v>4185.2368164099998</v>
      </c>
      <c r="AJ17229">
        <f t="shared" si="812"/>
        <v>3.3378010182522919</v>
      </c>
    </row>
    <row r="17230" spans="28:36" ht="15">
      <c r="AB17230" s="10">
        <f t="shared" si="810"/>
        <v>4.3061916930099997</v>
      </c>
      <c r="AC17230" s="94">
        <v>8612.3833860199993</v>
      </c>
      <c r="AD17230" s="94">
        <v>4632.6274414099998</v>
      </c>
      <c r="AE17230" s="41">
        <f t="shared" si="811"/>
        <v>12546.793254475851</v>
      </c>
      <c r="AH17230" s="94">
        <v>8611.8744293199998</v>
      </c>
      <c r="AI17230" s="94">
        <v>4185.4233398400002</v>
      </c>
      <c r="AJ17230">
        <f t="shared" si="812"/>
        <v>3.3379204856751548</v>
      </c>
    </row>
    <row r="17231" spans="28:36" ht="15">
      <c r="AB17231" s="10">
        <f t="shared" si="810"/>
        <v>4.3064417041349996</v>
      </c>
      <c r="AC17231" s="94">
        <v>8612.8834082699996</v>
      </c>
      <c r="AD17231" s="94">
        <v>4632.7553710900002</v>
      </c>
      <c r="AE17231" s="41">
        <f t="shared" si="811"/>
        <v>12547.951494858027</v>
      </c>
      <c r="AH17231" s="94">
        <v>8612.3744510600009</v>
      </c>
      <c r="AI17231" s="94">
        <v>4185.6103515599998</v>
      </c>
      <c r="AJ17231">
        <f t="shared" si="812"/>
        <v>3.3380399477602518</v>
      </c>
    </row>
    <row r="17232" spans="28:36" ht="15">
      <c r="AB17232" s="10">
        <f t="shared" si="810"/>
        <v>4.3066917152649999</v>
      </c>
      <c r="AC17232" s="94">
        <v>8613.3834305300006</v>
      </c>
      <c r="AD17232" s="94">
        <v>4632.8828125</v>
      </c>
      <c r="AE17232" s="41">
        <f t="shared" si="811"/>
        <v>12549.109767125139</v>
      </c>
      <c r="AH17232" s="94">
        <v>8612.8744728000001</v>
      </c>
      <c r="AI17232" s="94">
        <v>4185.796875</v>
      </c>
      <c r="AJ17232">
        <f t="shared" si="812"/>
        <v>3.3381594045219942</v>
      </c>
    </row>
    <row r="17233" spans="28:36" ht="15">
      <c r="AB17233" s="10">
        <f t="shared" si="810"/>
        <v>4.3069417263950003</v>
      </c>
      <c r="AC17233" s="94">
        <v>8613.8834527899999</v>
      </c>
      <c r="AD17233" s="94">
        <v>4633.0107421900002</v>
      </c>
      <c r="AE17233" s="41">
        <f t="shared" si="811"/>
        <v>12550.268071376098</v>
      </c>
      <c r="AH17233" s="94">
        <v>8613.3744945399994</v>
      </c>
      <c r="AI17233" s="94">
        <v>4185.9833984400002</v>
      </c>
      <c r="AJ17233">
        <f t="shared" si="812"/>
        <v>3.3382788559608567</v>
      </c>
    </row>
    <row r="17234" spans="28:36" ht="15">
      <c r="AB17234" s="10">
        <f t="shared" si="810"/>
        <v>4.3071917375249997</v>
      </c>
      <c r="AC17234" s="94">
        <v>8614.3834750499991</v>
      </c>
      <c r="AD17234" s="94">
        <v>4633.1386718800004</v>
      </c>
      <c r="AE17234" s="41">
        <f t="shared" si="811"/>
        <v>12551.426407610899</v>
      </c>
      <c r="AH17234" s="94">
        <v>8613.8745162800005</v>
      </c>
      <c r="AI17234" s="94">
        <v>4186.1704101599998</v>
      </c>
      <c r="AJ17234">
        <f t="shared" si="812"/>
        <v>3.3383983020633825</v>
      </c>
    </row>
    <row r="17235" spans="28:36" ht="15">
      <c r="AB17235" s="10">
        <f t="shared" si="810"/>
        <v>4.3074417486550001</v>
      </c>
      <c r="AC17235" s="94">
        <v>8614.8834973100002</v>
      </c>
      <c r="AD17235" s="94">
        <v>4633.2661132800004</v>
      </c>
      <c r="AE17235" s="41">
        <f t="shared" si="811"/>
        <v>12552.584775707473</v>
      </c>
      <c r="AH17235" s="94">
        <v>8614.3745380199998</v>
      </c>
      <c r="AI17235" s="94">
        <v>4186.3569335900002</v>
      </c>
      <c r="AJ17235">
        <f t="shared" si="812"/>
        <v>3.3385177428439778</v>
      </c>
    </row>
    <row r="17236" spans="28:36" ht="15">
      <c r="AB17236" s="10">
        <f t="shared" si="810"/>
        <v>4.3076917597849995</v>
      </c>
      <c r="AC17236" s="94">
        <v>8615.3835195699994</v>
      </c>
      <c r="AD17236" s="94">
        <v>4633.3940429699996</v>
      </c>
      <c r="AE17236" s="41">
        <f t="shared" si="811"/>
        <v>12553.743175787889</v>
      </c>
      <c r="AH17236" s="94">
        <v>8614.8745597599991</v>
      </c>
      <c r="AI17236" s="94">
        <v>4186.5439453099998</v>
      </c>
      <c r="AJ17236">
        <f t="shared" si="812"/>
        <v>3.3386371782891877</v>
      </c>
    </row>
    <row r="17237" spans="28:36" ht="15">
      <c r="AB17237" s="10">
        <f t="shared" si="810"/>
        <v>4.3079417709149999</v>
      </c>
      <c r="AC17237" s="94">
        <v>8615.8835418300005</v>
      </c>
      <c r="AD17237" s="94">
        <v>4633.5214843800004</v>
      </c>
      <c r="AE17237" s="41">
        <f t="shared" si="811"/>
        <v>12554.90160773008</v>
      </c>
      <c r="AH17237" s="94">
        <v>8615.3745815000002</v>
      </c>
      <c r="AI17237" s="94">
        <v>4186.73046875</v>
      </c>
      <c r="AJ17237">
        <f t="shared" si="812"/>
        <v>3.3387566084134179</v>
      </c>
    </row>
    <row r="17238" spans="28:36" ht="15">
      <c r="AB17238" s="10">
        <f t="shared" si="810"/>
        <v>4.3081917820450002</v>
      </c>
      <c r="AC17238" s="94">
        <v>8616.3835640899997</v>
      </c>
      <c r="AD17238" s="94">
        <v>4633.6494140599998</v>
      </c>
      <c r="AE17238" s="41">
        <f t="shared" si="811"/>
        <v>12556.060071656115</v>
      </c>
      <c r="AH17238" s="94">
        <v>8615.8746032399995</v>
      </c>
      <c r="AI17238" s="94">
        <v>4186.9169921900002</v>
      </c>
      <c r="AJ17238">
        <f t="shared" si="812"/>
        <v>3.3388760332171419</v>
      </c>
    </row>
    <row r="17239" spans="28:36" ht="15">
      <c r="AB17239" s="10">
        <f t="shared" si="810"/>
        <v>4.3084417931700001</v>
      </c>
      <c r="AC17239" s="94">
        <v>8616.88358634</v>
      </c>
      <c r="AD17239" s="94">
        <v>4633.77734375</v>
      </c>
      <c r="AE17239" s="41">
        <f t="shared" si="811"/>
        <v>12557.218567542825</v>
      </c>
      <c r="AH17239" s="94">
        <v>8616.3746249800006</v>
      </c>
      <c r="AI17239" s="94">
        <v>4187.1040039099998</v>
      </c>
      <c r="AJ17239">
        <f t="shared" si="812"/>
        <v>3.3389954526869077</v>
      </c>
    </row>
    <row r="17240" spans="28:36" ht="15">
      <c r="AB17240" s="10">
        <f t="shared" si="810"/>
        <v>4.3086918042999995</v>
      </c>
      <c r="AC17240" s="94">
        <v>8617.3836085999992</v>
      </c>
      <c r="AD17240" s="94">
        <v>4633.9047851599998</v>
      </c>
      <c r="AE17240" s="41">
        <f t="shared" si="811"/>
        <v>12558.377095314472</v>
      </c>
      <c r="AH17240" s="94">
        <v>8616.8746467199999</v>
      </c>
      <c r="AI17240" s="94">
        <v>4187.2905273400002</v>
      </c>
      <c r="AJ17240">
        <f t="shared" si="812"/>
        <v>3.3391148668371167</v>
      </c>
    </row>
    <row r="17241" spans="28:36" ht="15">
      <c r="AB17241" s="10">
        <f t="shared" si="810"/>
        <v>4.3089418154299999</v>
      </c>
      <c r="AC17241" s="94">
        <v>8617.8836308600003</v>
      </c>
      <c r="AD17241" s="94">
        <v>4634.0327148400002</v>
      </c>
      <c r="AE17241" s="41">
        <f t="shared" si="811"/>
        <v>12559.535655069967</v>
      </c>
      <c r="AH17241" s="94">
        <v>8617.3746684599992</v>
      </c>
      <c r="AI17241" s="94">
        <v>4187.4775390599998</v>
      </c>
      <c r="AJ17241">
        <f t="shared" si="812"/>
        <v>3.3392342756543187</v>
      </c>
    </row>
    <row r="17242" spans="28:36" ht="15">
      <c r="AB17242" s="10">
        <f t="shared" si="810"/>
        <v>4.3091918265599993</v>
      </c>
      <c r="AC17242" s="94">
        <v>8618.3836531199995</v>
      </c>
      <c r="AD17242" s="94">
        <v>4634.16015625</v>
      </c>
      <c r="AE17242" s="41">
        <f t="shared" si="811"/>
        <v>12560.69424668723</v>
      </c>
      <c r="AH17242" s="94">
        <v>8617.8746902000003</v>
      </c>
      <c r="AI17242" s="94">
        <v>4187.6640625</v>
      </c>
      <c r="AJ17242">
        <f t="shared" si="812"/>
        <v>3.3393536791529135</v>
      </c>
    </row>
    <row r="17243" spans="28:36" ht="15">
      <c r="AB17243" s="10">
        <f t="shared" si="810"/>
        <v>4.3094418376900006</v>
      </c>
      <c r="AC17243" s="94">
        <v>8618.8836753800006</v>
      </c>
      <c r="AD17243" s="94">
        <v>4634.2880859400002</v>
      </c>
      <c r="AE17243" s="41">
        <f t="shared" si="811"/>
        <v>12561.852870288347</v>
      </c>
      <c r="AH17243" s="94">
        <v>8618.3747119399995</v>
      </c>
      <c r="AI17243" s="94">
        <v>4187.8505859400002</v>
      </c>
      <c r="AJ17243">
        <f t="shared" si="812"/>
        <v>3.3394730773333734</v>
      </c>
    </row>
    <row r="17244" spans="28:36" ht="15">
      <c r="AB17244" s="10">
        <f t="shared" si="810"/>
        <v>4.30969184882</v>
      </c>
      <c r="AC17244" s="94">
        <v>8619.3836976399998</v>
      </c>
      <c r="AD17244" s="94">
        <v>4634.4160156300004</v>
      </c>
      <c r="AE17244" s="41">
        <f t="shared" si="811"/>
        <v>12563.011525873302</v>
      </c>
      <c r="AH17244" s="94">
        <v>8618.8747336800006</v>
      </c>
      <c r="AI17244" s="94">
        <v>4188.0375976599998</v>
      </c>
      <c r="AJ17244">
        <f t="shared" si="812"/>
        <v>3.3395924701822532</v>
      </c>
    </row>
    <row r="17245" spans="28:36" ht="15">
      <c r="AB17245" s="10">
        <f t="shared" si="810"/>
        <v>4.3099418599500003</v>
      </c>
      <c r="AC17245" s="94">
        <v>8619.8837199000009</v>
      </c>
      <c r="AD17245" s="94">
        <v>4634.5434570300004</v>
      </c>
      <c r="AE17245" s="41">
        <f t="shared" si="811"/>
        <v>12564.170213320031</v>
      </c>
      <c r="AH17245" s="94">
        <v>8619.3747554199999</v>
      </c>
      <c r="AI17245" s="94">
        <v>4188.2241210900002</v>
      </c>
      <c r="AJ17245">
        <f t="shared" si="812"/>
        <v>3.3397118577139477</v>
      </c>
    </row>
    <row r="17246" spans="28:36" ht="15">
      <c r="AB17246" s="10">
        <f t="shared" si="810"/>
        <v>4.3101918710799998</v>
      </c>
      <c r="AC17246" s="94">
        <v>8620.3837421600001</v>
      </c>
      <c r="AD17246" s="94">
        <v>4634.6713867199996</v>
      </c>
      <c r="AE17246" s="41">
        <f t="shared" si="811"/>
        <v>12565.328932750601</v>
      </c>
      <c r="AH17246" s="94">
        <v>8619.8747771599992</v>
      </c>
      <c r="AI17246" s="94">
        <v>4188.4111328099998</v>
      </c>
      <c r="AJ17246">
        <f t="shared" si="812"/>
        <v>3.3398312399150125</v>
      </c>
    </row>
    <row r="17247" spans="28:36" ht="15">
      <c r="AB17247" s="10">
        <f t="shared" si="810"/>
        <v>4.3104418822099992</v>
      </c>
      <c r="AC17247" s="94">
        <v>8620.8837644199994</v>
      </c>
      <c r="AD17247" s="94">
        <v>4634.7993164099998</v>
      </c>
      <c r="AE17247" s="41">
        <f t="shared" si="811"/>
        <v>12566.487684165017</v>
      </c>
      <c r="AH17247" s="94">
        <v>8620.3747989000003</v>
      </c>
      <c r="AI17247" s="94">
        <v>4188.59765625</v>
      </c>
      <c r="AJ17247">
        <f t="shared" si="812"/>
        <v>3.3399506167998405</v>
      </c>
    </row>
    <row r="17248" spans="28:36" ht="15">
      <c r="AB17248" s="10">
        <f t="shared" si="810"/>
        <v>4.310691893335</v>
      </c>
      <c r="AC17248" s="94">
        <v>8621.3837866699996</v>
      </c>
      <c r="AD17248" s="94">
        <v>4634.9267578099998</v>
      </c>
      <c r="AE17248" s="41">
        <f t="shared" si="811"/>
        <v>12567.646467418033</v>
      </c>
      <c r="AH17248" s="94">
        <v>8620.8748206399996</v>
      </c>
      <c r="AI17248" s="94">
        <v>4188.7871093800004</v>
      </c>
      <c r="AJ17248">
        <f t="shared" si="812"/>
        <v>3.3400699882854146</v>
      </c>
    </row>
    <row r="17249" spans="28:36" ht="15">
      <c r="AB17249" s="10">
        <f t="shared" si="810"/>
        <v>4.3109419044650004</v>
      </c>
      <c r="AC17249" s="94">
        <v>8621.8838089300007</v>
      </c>
      <c r="AD17249" s="94">
        <v>4635.0546875</v>
      </c>
      <c r="AE17249" s="41">
        <f t="shared" si="811"/>
        <v>12568.805282678069</v>
      </c>
      <c r="AH17249" s="94">
        <v>8621.3748423800007</v>
      </c>
      <c r="AI17249" s="94">
        <v>4188.9770507800004</v>
      </c>
      <c r="AJ17249">
        <f t="shared" si="812"/>
        <v>3.3401893543583103</v>
      </c>
    </row>
    <row r="17250" spans="28:36" ht="15">
      <c r="AB17250" s="10">
        <f t="shared" si="810"/>
        <v>4.3111919155949998</v>
      </c>
      <c r="AC17250" s="94">
        <v>8622.3838311899999</v>
      </c>
      <c r="AD17250" s="94">
        <v>4635.1826171900002</v>
      </c>
      <c r="AE17250" s="41">
        <f t="shared" si="811"/>
        <v>12569.964129921947</v>
      </c>
      <c r="AH17250" s="94">
        <v>8621.87486412</v>
      </c>
      <c r="AI17250" s="94">
        <v>4189.1665039099998</v>
      </c>
      <c r="AJ17250">
        <f t="shared" si="812"/>
        <v>3.3403087150329296</v>
      </c>
    </row>
    <row r="17251" spans="28:36" ht="15">
      <c r="AB17251" s="10">
        <f t="shared" si="810"/>
        <v>4.3114419267249993</v>
      </c>
      <c r="AC17251" s="94">
        <v>8622.8838534499992</v>
      </c>
      <c r="AD17251" s="94">
        <v>4635.3100585900002</v>
      </c>
      <c r="AE17251" s="41">
        <f t="shared" si="811"/>
        <v>12571.123009027593</v>
      </c>
      <c r="AH17251" s="94">
        <v>8622.3748858700001</v>
      </c>
      <c r="AI17251" s="94">
        <v>4189.3564453099998</v>
      </c>
      <c r="AJ17251">
        <f t="shared" si="812"/>
        <v>3.3404280702982376</v>
      </c>
    </row>
    <row r="17252" spans="28:36" ht="15">
      <c r="AB17252" s="10">
        <f t="shared" si="810"/>
        <v>4.3116919378550005</v>
      </c>
      <c r="AC17252" s="94">
        <v>8623.3838757100002</v>
      </c>
      <c r="AD17252" s="94">
        <v>4635.4379882800004</v>
      </c>
      <c r="AE17252" s="41">
        <f t="shared" si="811"/>
        <v>12572.281920117093</v>
      </c>
      <c r="AH17252" s="94">
        <v>8622.8749076099994</v>
      </c>
      <c r="AI17252" s="94">
        <v>4189.5458984400002</v>
      </c>
      <c r="AJ17252">
        <f t="shared" si="812"/>
        <v>3.3405474201638605</v>
      </c>
    </row>
    <row r="17253" spans="28:36" ht="15">
      <c r="AB17253" s="10">
        <f t="shared" si="810"/>
        <v>4.3119419489849999</v>
      </c>
      <c r="AC17253" s="94">
        <v>8623.8838979699995</v>
      </c>
      <c r="AD17253" s="94">
        <v>4635.5654296900002</v>
      </c>
      <c r="AE17253" s="41">
        <f t="shared" si="811"/>
        <v>12573.440863068356</v>
      </c>
      <c r="AH17253" s="94">
        <v>8623.3749293500005</v>
      </c>
      <c r="AI17253" s="94">
        <v>4189.7353515599998</v>
      </c>
      <c r="AJ17253">
        <f t="shared" si="812"/>
        <v>3.3406667646326738</v>
      </c>
    </row>
    <row r="17254" spans="28:36" ht="15">
      <c r="AB17254" s="10">
        <f t="shared" si="810"/>
        <v>4.3121919601150003</v>
      </c>
      <c r="AC17254" s="94">
        <v>8624.3839202300005</v>
      </c>
      <c r="AD17254" s="94">
        <v>4635.6933593800004</v>
      </c>
      <c r="AE17254" s="41">
        <f t="shared" si="811"/>
        <v>12574.599838003469</v>
      </c>
      <c r="AH17254" s="94">
        <v>8623.8749510899997</v>
      </c>
      <c r="AI17254" s="94">
        <v>4189.9252929699996</v>
      </c>
      <c r="AJ17254">
        <f t="shared" si="812"/>
        <v>3.3407861036912574</v>
      </c>
    </row>
    <row r="17255" spans="28:36" ht="15">
      <c r="AB17255" s="10">
        <f t="shared" si="810"/>
        <v>4.3124419712449997</v>
      </c>
      <c r="AC17255" s="94">
        <v>8624.8839424899998</v>
      </c>
      <c r="AD17255" s="94">
        <v>4635.8212890599998</v>
      </c>
      <c r="AE17255" s="41">
        <f t="shared" si="811"/>
        <v>12575.758844922422</v>
      </c>
      <c r="AH17255" s="94">
        <v>8624.3749728300008</v>
      </c>
      <c r="AI17255" s="94">
        <v>4190.1147460900002</v>
      </c>
      <c r="AJ17255">
        <f t="shared" si="812"/>
        <v>3.3409054373540092</v>
      </c>
    </row>
    <row r="17256" spans="28:36" ht="15">
      <c r="AB17256" s="10">
        <f t="shared" si="810"/>
        <v>4.3126919823699996</v>
      </c>
      <c r="AC17256" s="94">
        <v>8625.38396474</v>
      </c>
      <c r="AD17256" s="94">
        <v>4635.9487304699996</v>
      </c>
      <c r="AE17256" s="41">
        <f t="shared" si="811"/>
        <v>12576.917883679969</v>
      </c>
      <c r="AH17256" s="94">
        <v>8624.8749945700001</v>
      </c>
      <c r="AI17256" s="94">
        <v>4190.3046875</v>
      </c>
      <c r="AJ17256">
        <f t="shared" si="812"/>
        <v>3.3410247656075112</v>
      </c>
    </row>
    <row r="17257" spans="28:36" ht="15">
      <c r="AB17257" s="10">
        <f t="shared" si="810"/>
        <v>4.3129419935</v>
      </c>
      <c r="AC17257" s="94">
        <v>8625.8839869999993</v>
      </c>
      <c r="AD17257" s="94">
        <v>4636.0766601599998</v>
      </c>
      <c r="AE17257" s="41">
        <f t="shared" si="811"/>
        <v>12578.076954444545</v>
      </c>
      <c r="AH17257" s="94">
        <v>8625.3750163099994</v>
      </c>
      <c r="AI17257" s="94">
        <v>4190.4941406300004</v>
      </c>
      <c r="AJ17257">
        <f t="shared" si="812"/>
        <v>3.341144088466157</v>
      </c>
    </row>
    <row r="17258" spans="28:36" ht="15">
      <c r="AB17258" s="10">
        <f t="shared" si="810"/>
        <v>4.3131920046300003</v>
      </c>
      <c r="AC17258" s="94">
        <v>8626.3840092600003</v>
      </c>
      <c r="AD17258" s="94">
        <v>4636.2041015599998</v>
      </c>
      <c r="AE17258" s="41">
        <f t="shared" si="811"/>
        <v>12579.236057070888</v>
      </c>
      <c r="AH17258" s="94">
        <v>8625.8750380500005</v>
      </c>
      <c r="AI17258" s="94">
        <v>4190.68359375</v>
      </c>
      <c r="AJ17258">
        <f t="shared" si="812"/>
        <v>3.3412634059304356</v>
      </c>
    </row>
    <row r="17259" spans="28:36" ht="15">
      <c r="AB17259" s="10">
        <f t="shared" si="810"/>
        <v>4.3134420157599997</v>
      </c>
      <c r="AC17259" s="94">
        <v>8626.8840315199996</v>
      </c>
      <c r="AD17259" s="94">
        <v>4636.33203125</v>
      </c>
      <c r="AE17259" s="41">
        <f t="shared" si="811"/>
        <v>12580.395191681073</v>
      </c>
      <c r="AH17259" s="94">
        <v>8626.3750597899998</v>
      </c>
      <c r="AI17259" s="94">
        <v>4190.8735351599998</v>
      </c>
      <c r="AJ17259">
        <f t="shared" si="812"/>
        <v>3.3413827179869329</v>
      </c>
    </row>
    <row r="17260" spans="28:36" ht="15">
      <c r="AB17260" s="10">
        <f t="shared" si="810"/>
        <v>4.3136920268900001</v>
      </c>
      <c r="AC17260" s="94">
        <v>8627.3840537800006</v>
      </c>
      <c r="AD17260" s="94">
        <v>4636.4599609400002</v>
      </c>
      <c r="AE17260" s="41">
        <f t="shared" si="811"/>
        <v>12581.554358275109</v>
      </c>
      <c r="AH17260" s="94">
        <v>8626.8750815300009</v>
      </c>
      <c r="AI17260" s="94">
        <v>4191.0629882800004</v>
      </c>
      <c r="AJ17260">
        <f t="shared" si="812"/>
        <v>3.3415020246500395</v>
      </c>
    </row>
    <row r="17261" spans="28:36" ht="15">
      <c r="AB17261" s="10">
        <f t="shared" si="810"/>
        <v>4.3139420380199995</v>
      </c>
      <c r="AC17261" s="94">
        <v>8627.8840760399999</v>
      </c>
      <c r="AD17261" s="94">
        <v>4636.5874023400002</v>
      </c>
      <c r="AE17261" s="41">
        <f t="shared" si="811"/>
        <v>12582.713556730909</v>
      </c>
      <c r="AH17261" s="94">
        <v>8627.3751032700002</v>
      </c>
      <c r="AI17261" s="94">
        <v>4191.2529296900002</v>
      </c>
      <c r="AJ17261">
        <f t="shared" si="812"/>
        <v>3.3416213259063432</v>
      </c>
    </row>
    <row r="17262" spans="28:36" ht="15">
      <c r="AB17262" s="10">
        <f t="shared" si="810"/>
        <v>4.3141920491499999</v>
      </c>
      <c r="AC17262" s="94">
        <v>8628.3840982999991</v>
      </c>
      <c r="AD17262" s="94">
        <v>4636.7153320300004</v>
      </c>
      <c r="AE17262" s="41">
        <f t="shared" si="811"/>
        <v>12583.87278717056</v>
      </c>
      <c r="AH17262" s="94">
        <v>8627.8751250099995</v>
      </c>
      <c r="AI17262" s="94">
        <v>4191.4423828099998</v>
      </c>
      <c r="AJ17262">
        <f t="shared" si="812"/>
        <v>3.3417406217702328</v>
      </c>
    </row>
    <row r="17263" spans="28:36" ht="15">
      <c r="AB17263" s="10">
        <f t="shared" si="810"/>
        <v>4.3144420602800002</v>
      </c>
      <c r="AC17263" s="94">
        <v>8628.8841205600002</v>
      </c>
      <c r="AD17263" s="94">
        <v>4636.8432617199996</v>
      </c>
      <c r="AE17263" s="41">
        <f t="shared" si="811"/>
        <v>12585.032049594056</v>
      </c>
      <c r="AH17263" s="94">
        <v>8628.3751467500006</v>
      </c>
      <c r="AI17263" s="94">
        <v>4191.6318359400002</v>
      </c>
      <c r="AJ17263">
        <f t="shared" si="812"/>
        <v>3.341859912242195</v>
      </c>
    </row>
    <row r="17264" spans="28:36" ht="15">
      <c r="AB17264" s="10">
        <f t="shared" si="810"/>
        <v>4.3146920714099997</v>
      </c>
      <c r="AC17264" s="94">
        <v>8629.3841428199994</v>
      </c>
      <c r="AD17264" s="94">
        <v>4636.9707031300004</v>
      </c>
      <c r="AE17264" s="41">
        <f t="shared" si="811"/>
        <v>12586.19134387932</v>
      </c>
      <c r="AH17264" s="94">
        <v>8628.8751684899999</v>
      </c>
      <c r="AI17264" s="94">
        <v>4191.8217773400002</v>
      </c>
      <c r="AJ17264">
        <f t="shared" si="812"/>
        <v>3.3419791973088224</v>
      </c>
    </row>
    <row r="17265" spans="28:36" ht="15">
      <c r="AB17265" s="10">
        <f t="shared" si="810"/>
        <v>4.3149420825349996</v>
      </c>
      <c r="AC17265" s="94">
        <v>8629.8841650699997</v>
      </c>
      <c r="AD17265" s="94">
        <v>4637.0986328099998</v>
      </c>
      <c r="AE17265" s="41">
        <f t="shared" si="811"/>
        <v>12587.350670125245</v>
      </c>
      <c r="AH17265" s="94">
        <v>8629.3751902299991</v>
      </c>
      <c r="AI17265" s="94">
        <v>4192.0112304699996</v>
      </c>
      <c r="AJ17265">
        <f t="shared" si="812"/>
        <v>3.3420984769844981</v>
      </c>
    </row>
    <row r="17266" spans="28:36" ht="15">
      <c r="AB17266" s="10">
        <f t="shared" si="810"/>
        <v>4.3151920936650008</v>
      </c>
      <c r="AC17266" s="94">
        <v>8630.3841873300007</v>
      </c>
      <c r="AD17266" s="94">
        <v>4637.2265625</v>
      </c>
      <c r="AE17266" s="41">
        <f t="shared" si="811"/>
        <v>12588.510028378207</v>
      </c>
      <c r="AH17266" s="94">
        <v>8629.8752119700002</v>
      </c>
      <c r="AI17266" s="94">
        <v>4192.2011718800004</v>
      </c>
      <c r="AJ17266">
        <f t="shared" si="812"/>
        <v>3.3422177512558178</v>
      </c>
    </row>
    <row r="17267" spans="28:36" ht="15">
      <c r="AB17267" s="10">
        <f t="shared" si="810"/>
        <v>4.3154421047950002</v>
      </c>
      <c r="AC17267" s="94">
        <v>8630.88420959</v>
      </c>
      <c r="AD17267" s="94">
        <v>4637.3540039099998</v>
      </c>
      <c r="AE17267" s="41">
        <f t="shared" si="811"/>
        <v>12589.669418492931</v>
      </c>
      <c r="AH17267" s="94">
        <v>8630.3752337099995</v>
      </c>
      <c r="AI17267" s="94">
        <v>4192.390625</v>
      </c>
      <c r="AJ17267">
        <f t="shared" si="812"/>
        <v>3.3423370201371614</v>
      </c>
    </row>
    <row r="17268" spans="28:36" ht="15">
      <c r="AB17268" s="10">
        <f t="shared" si="810"/>
        <v>4.3156921159249997</v>
      </c>
      <c r="AC17268" s="94">
        <v>8631.3842318499992</v>
      </c>
      <c r="AD17268" s="94">
        <v>4637.4819335900002</v>
      </c>
      <c r="AE17268" s="41">
        <f t="shared" si="811"/>
        <v>12590.828840591499</v>
      </c>
      <c r="AH17268" s="94">
        <v>8630.8752554500006</v>
      </c>
      <c r="AI17268" s="94">
        <v>4192.5839843800004</v>
      </c>
      <c r="AJ17268">
        <f t="shared" si="812"/>
        <v>3.3424562835178984</v>
      </c>
    </row>
    <row r="17269" spans="28:36" ht="15">
      <c r="AB17269" s="10">
        <f t="shared" si="810"/>
        <v>4.315942127055</v>
      </c>
      <c r="AC17269" s="94">
        <v>8631.8842541100003</v>
      </c>
      <c r="AD17269" s="94">
        <v>4637.609375</v>
      </c>
      <c r="AE17269" s="41">
        <f t="shared" si="811"/>
        <v>12591.988294551844</v>
      </c>
      <c r="AH17269" s="94">
        <v>8631.3752771899999</v>
      </c>
      <c r="AI17269" s="94">
        <v>4192.7768554699996</v>
      </c>
      <c r="AJ17269">
        <f t="shared" si="812"/>
        <v>3.3425755414124239</v>
      </c>
    </row>
    <row r="17270" spans="28:36" ht="15">
      <c r="AB17270" s="10">
        <f t="shared" si="810"/>
        <v>4.3161921381849995</v>
      </c>
      <c r="AC17270" s="94">
        <v>8632.3842763699995</v>
      </c>
      <c r="AD17270" s="94">
        <v>4637.7373046900002</v>
      </c>
      <c r="AE17270" s="41">
        <f t="shared" si="811"/>
        <v>12593.14778049603</v>
      </c>
      <c r="AH17270" s="94">
        <v>8631.8752989299992</v>
      </c>
      <c r="AI17270" s="94">
        <v>4192.9702148400002</v>
      </c>
      <c r="AJ17270">
        <f t="shared" si="812"/>
        <v>3.3426947938073561</v>
      </c>
    </row>
    <row r="17271" spans="28:36" ht="15">
      <c r="AB17271" s="10">
        <f t="shared" si="810"/>
        <v>4.3164421493150007</v>
      </c>
      <c r="AC17271" s="94">
        <v>8632.8842986300006</v>
      </c>
      <c r="AD17271" s="94">
        <v>4637.8652343800004</v>
      </c>
      <c r="AE17271" s="41">
        <f t="shared" si="811"/>
        <v>12594.307298424072</v>
      </c>
      <c r="AH17271" s="94">
        <v>8632.3753206700003</v>
      </c>
      <c r="AI17271" s="94">
        <v>4193.1630859400002</v>
      </c>
      <c r="AJ17271">
        <f t="shared" si="812"/>
        <v>3.3428140407170881</v>
      </c>
    </row>
    <row r="17272" spans="28:36" ht="15">
      <c r="AB17272" s="10">
        <f t="shared" si="810"/>
        <v>4.3166921604450001</v>
      </c>
      <c r="AC17272" s="94">
        <v>8633.3843208899998</v>
      </c>
      <c r="AD17272" s="94">
        <v>4637.9926757800004</v>
      </c>
      <c r="AE17272" s="41">
        <f t="shared" si="811"/>
        <v>12595.466848213873</v>
      </c>
      <c r="AH17272" s="94">
        <v>8632.8753424099996</v>
      </c>
      <c r="AI17272" s="94">
        <v>4193.3564453099998</v>
      </c>
      <c r="AJ17272">
        <f t="shared" si="812"/>
        <v>3.3429332821282394</v>
      </c>
    </row>
    <row r="17273" spans="28:36" ht="15">
      <c r="AB17273" s="10">
        <f t="shared" si="810"/>
        <v>4.31694217157</v>
      </c>
      <c r="AC17273" s="94">
        <v>8633.8843431400001</v>
      </c>
      <c r="AD17273" s="94">
        <v>4638.1206054699996</v>
      </c>
      <c r="AE17273" s="41">
        <f t="shared" si="811"/>
        <v>12596.626429964332</v>
      </c>
      <c r="AH17273" s="94">
        <v>8633.3753641500007</v>
      </c>
      <c r="AI17273" s="94">
        <v>4193.5498046900002</v>
      </c>
      <c r="AJ17273">
        <f t="shared" si="812"/>
        <v>3.3430525180413175</v>
      </c>
    </row>
    <row r="17274" spans="28:36" ht="15">
      <c r="AB17274" s="10">
        <f t="shared" si="810"/>
        <v>4.3171921826999995</v>
      </c>
      <c r="AC17274" s="94">
        <v>8634.3843653999993</v>
      </c>
      <c r="AD17274" s="94">
        <v>4638.2480468800004</v>
      </c>
      <c r="AE17274" s="41">
        <f t="shared" si="811"/>
        <v>12597.78604359975</v>
      </c>
      <c r="AH17274" s="94">
        <v>8633.87538589</v>
      </c>
      <c r="AI17274" s="94">
        <v>4193.7426757800004</v>
      </c>
      <c r="AJ17274">
        <f t="shared" si="812"/>
        <v>3.3431717484707111</v>
      </c>
    </row>
    <row r="17275" spans="28:36" ht="15">
      <c r="AB17275" s="10">
        <f t="shared" si="810"/>
        <v>4.3174421938299998</v>
      </c>
      <c r="AC17275" s="94">
        <v>8634.8843876600004</v>
      </c>
      <c r="AD17275" s="94">
        <v>4638.3759765599998</v>
      </c>
      <c r="AE17275" s="41">
        <f t="shared" si="811"/>
        <v>12598.945689219016</v>
      </c>
      <c r="AH17275" s="94">
        <v>8634.3754076299992</v>
      </c>
      <c r="AI17275" s="94">
        <v>4193.9360351599998</v>
      </c>
      <c r="AJ17275">
        <f t="shared" si="812"/>
        <v>3.3432909734030436</v>
      </c>
    </row>
    <row r="17276" spans="28:36" ht="15">
      <c r="AB17276" s="10">
        <f t="shared" si="810"/>
        <v>4.3176922049600002</v>
      </c>
      <c r="AC17276" s="94">
        <v>8635.3844099199996</v>
      </c>
      <c r="AD17276" s="94">
        <v>4638.50390625</v>
      </c>
      <c r="AE17276" s="41">
        <f t="shared" si="811"/>
        <v>12600.105366822128</v>
      </c>
      <c r="AH17276" s="94">
        <v>8634.8754293700003</v>
      </c>
      <c r="AI17276" s="94">
        <v>4194.12890625</v>
      </c>
      <c r="AJ17276">
        <f t="shared" si="812"/>
        <v>3.3434101928527027</v>
      </c>
    </row>
    <row r="17277" spans="28:36" ht="15">
      <c r="AB17277" s="10">
        <f t="shared" si="810"/>
        <v>4.3179422160900005</v>
      </c>
      <c r="AC17277" s="94">
        <v>8635.8844321800007</v>
      </c>
      <c r="AD17277" s="94">
        <v>4638.6313476599998</v>
      </c>
      <c r="AE17277" s="41">
        <f t="shared" si="811"/>
        <v>12601.265076287013</v>
      </c>
      <c r="AH17277" s="94">
        <v>8635.3754511099996</v>
      </c>
      <c r="AI17277" s="94">
        <v>4194.3222656300004</v>
      </c>
      <c r="AJ17277">
        <f t="shared" si="812"/>
        <v>3.3435294068063124</v>
      </c>
    </row>
    <row r="17278" spans="28:36" ht="15">
      <c r="AB17278" s="10">
        <f t="shared" si="810"/>
        <v>4.31819222722</v>
      </c>
      <c r="AC17278" s="94">
        <v>8636.3844544399999</v>
      </c>
      <c r="AD17278" s="94">
        <v>4638.7592773400002</v>
      </c>
      <c r="AE17278" s="41">
        <f t="shared" si="811"/>
        <v>12602.424817735735</v>
      </c>
      <c r="AH17278" s="94">
        <v>8635.8754728500007</v>
      </c>
      <c r="AI17278" s="94">
        <v>4194.515625</v>
      </c>
      <c r="AJ17278">
        <f t="shared" si="812"/>
        <v>3.3436486152643812</v>
      </c>
    </row>
    <row r="17279" spans="28:36" ht="15">
      <c r="AB17279" s="10">
        <f t="shared" si="810"/>
        <v>4.3184422383499994</v>
      </c>
      <c r="AC17279" s="94">
        <v>8636.8844766999991</v>
      </c>
      <c r="AD17279" s="94">
        <v>4638.8872070300004</v>
      </c>
      <c r="AE17279" s="41">
        <f t="shared" si="811"/>
        <v>12603.584591168305</v>
      </c>
      <c r="AH17279" s="94">
        <v>8636.37549459</v>
      </c>
      <c r="AI17279" s="94">
        <v>4194.7084960900002</v>
      </c>
      <c r="AJ17279">
        <f t="shared" si="812"/>
        <v>3.34376781824129</v>
      </c>
    </row>
    <row r="17280" spans="28:36" ht="15">
      <c r="AB17280" s="10">
        <f t="shared" si="810"/>
        <v>4.3186922494799997</v>
      </c>
      <c r="AC17280" s="94">
        <v>8637.3844989600002</v>
      </c>
      <c r="AD17280" s="94">
        <v>4639.0146484400002</v>
      </c>
      <c r="AE17280" s="41">
        <f t="shared" si="811"/>
        <v>12604.744396462649</v>
      </c>
      <c r="AH17280" s="94">
        <v>8636.8755163299993</v>
      </c>
      <c r="AI17280" s="94">
        <v>4194.9018554699996</v>
      </c>
      <c r="AJ17280">
        <f t="shared" si="812"/>
        <v>3.3438870157236691</v>
      </c>
    </row>
    <row r="17281" spans="28:36" ht="15">
      <c r="AB17281" s="10">
        <f t="shared" si="810"/>
        <v>4.3189422606100001</v>
      </c>
      <c r="AC17281" s="94">
        <v>8637.8845212199994</v>
      </c>
      <c r="AD17281" s="94">
        <v>4639.1425781300004</v>
      </c>
      <c r="AE17281" s="41">
        <f t="shared" si="811"/>
        <v>12605.904233740841</v>
      </c>
      <c r="AH17281" s="94">
        <v>8637.3755380700004</v>
      </c>
      <c r="AI17281" s="94">
        <v>4195.0947265599998</v>
      </c>
      <c r="AJ17281">
        <f t="shared" si="812"/>
        <v>3.344006207725899</v>
      </c>
    </row>
    <row r="17282" spans="28:36" ht="15">
      <c r="AB17282" s="10">
        <f t="shared" si="810"/>
        <v>4.319192271735</v>
      </c>
      <c r="AC17282" s="94">
        <v>8638.3845434699997</v>
      </c>
      <c r="AD17282" s="94">
        <v>4639.2705078099998</v>
      </c>
      <c r="AE17282" s="41">
        <f t="shared" si="811"/>
        <v>12607.064102979677</v>
      </c>
      <c r="AH17282" s="94">
        <v>8637.8755598099997</v>
      </c>
      <c r="AI17282" s="94">
        <v>4195.2880859400002</v>
      </c>
      <c r="AJ17282">
        <f t="shared" si="812"/>
        <v>3.3441253942346099</v>
      </c>
    </row>
    <row r="17283" spans="28:36" ht="15">
      <c r="AB17283" s="10">
        <f t="shared" si="810"/>
        <v>4.3194422828650003</v>
      </c>
      <c r="AC17283" s="94">
        <v>8638.8845657300008</v>
      </c>
      <c r="AD17283" s="94">
        <v>4639.3979492199996</v>
      </c>
      <c r="AE17283" s="41">
        <f t="shared" si="811"/>
        <v>12608.224004103482</v>
      </c>
      <c r="AH17283" s="94">
        <v>8638.3755815500008</v>
      </c>
      <c r="AI17283" s="94">
        <v>4195.4814453099998</v>
      </c>
      <c r="AJ17283">
        <f t="shared" si="812"/>
        <v>3.3442445752503094</v>
      </c>
    </row>
    <row r="17284" spans="28:36" ht="15">
      <c r="AB17284" s="10">
        <f t="shared" si="810"/>
        <v>4.3196922939949998</v>
      </c>
      <c r="AC17284" s="94">
        <v>8639.38458799</v>
      </c>
      <c r="AD17284" s="94">
        <v>4639.5258789099998</v>
      </c>
      <c r="AE17284" s="41">
        <f t="shared" si="811"/>
        <v>12609.383937211131</v>
      </c>
      <c r="AH17284" s="94">
        <v>8638.8756032900001</v>
      </c>
      <c r="AI17284" s="94">
        <v>4195.6743164099998</v>
      </c>
      <c r="AJ17284">
        <f t="shared" si="812"/>
        <v>3.3443637507873722</v>
      </c>
    </row>
    <row r="17285" spans="28:36" ht="15">
      <c r="AB17285" s="10">
        <f t="shared" si="810"/>
        <v>4.3199423051249992</v>
      </c>
      <c r="AC17285" s="94">
        <v>8639.8846102499992</v>
      </c>
      <c r="AD17285" s="94">
        <v>4639.6533203099998</v>
      </c>
      <c r="AE17285" s="41">
        <f t="shared" si="811"/>
        <v>12610.543902180547</v>
      </c>
      <c r="AH17285" s="94">
        <v>8639.3756250299994</v>
      </c>
      <c r="AI17285" s="94">
        <v>4195.8676757800004</v>
      </c>
      <c r="AJ17285">
        <f t="shared" si="812"/>
        <v>3.3444829208324349</v>
      </c>
    </row>
    <row r="17286" spans="28:36" ht="15">
      <c r="AB17286" s="10">
        <f t="shared" si="810"/>
        <v>4.3201923162550004</v>
      </c>
      <c r="AC17286" s="94">
        <v>8640.3846325100003</v>
      </c>
      <c r="AD17286" s="94">
        <v>4639.78125</v>
      </c>
      <c r="AE17286" s="41">
        <f t="shared" si="811"/>
        <v>12611.703899133818</v>
      </c>
      <c r="AH17286" s="94">
        <v>8639.8756467700005</v>
      </c>
      <c r="AI17286" s="94">
        <v>4196.0605468800004</v>
      </c>
      <c r="AJ17286">
        <f t="shared" si="812"/>
        <v>3.3446020853998699</v>
      </c>
    </row>
    <row r="17287" spans="28:36" ht="15">
      <c r="AB17287" s="10">
        <f t="shared" ref="AB17287:AB17350" si="813">AC17287/2000</f>
        <v>4.3204423273849999</v>
      </c>
      <c r="AC17287" s="94">
        <v>8640.8846547699995</v>
      </c>
      <c r="AD17287" s="94">
        <v>4639.7666015599998</v>
      </c>
      <c r="AE17287" s="41">
        <f t="shared" si="811"/>
        <v>12612.863892424808</v>
      </c>
      <c r="AH17287" s="94">
        <v>8640.3756685099997</v>
      </c>
      <c r="AI17287" s="94">
        <v>4196.25390625</v>
      </c>
      <c r="AJ17287">
        <f t="shared" si="812"/>
        <v>3.3447212444763155</v>
      </c>
    </row>
    <row r="17288" spans="28:36" ht="15">
      <c r="AB17288" s="10">
        <f t="shared" si="813"/>
        <v>4.3206923385150002</v>
      </c>
      <c r="AC17288" s="94">
        <v>8641.3846770300006</v>
      </c>
      <c r="AD17288" s="94">
        <v>4639.7519531300004</v>
      </c>
      <c r="AE17288" s="41">
        <f t="shared" ref="AE17288:AE17351" si="814">AE17287+(AB17288-AB17287)*AD17288</f>
        <v>12614.023882053531</v>
      </c>
      <c r="AH17288" s="94">
        <v>8640.8756902500008</v>
      </c>
      <c r="AI17288" s="94">
        <v>4196.44921875</v>
      </c>
      <c r="AJ17288">
        <f t="shared" si="812"/>
        <v>3.3448403980068213</v>
      </c>
    </row>
    <row r="17289" spans="28:36" ht="15">
      <c r="AB17289" s="10">
        <f t="shared" si="813"/>
        <v>4.3209423496449997</v>
      </c>
      <c r="AC17289" s="94">
        <v>8641.8846992899998</v>
      </c>
      <c r="AD17289" s="94">
        <v>4639.7373046900002</v>
      </c>
      <c r="AE17289" s="41">
        <f t="shared" si="814"/>
        <v>12615.183868019976</v>
      </c>
      <c r="AH17289" s="94">
        <v>8641.3757119900001</v>
      </c>
      <c r="AI17289" s="94">
        <v>4196.6450195300004</v>
      </c>
      <c r="AJ17289">
        <f t="shared" ref="AJ17289:AJ17352" si="815">(AH17289-AH17288+AI17289*AJ17288)/AI17289</f>
        <v>3.3449595459780395</v>
      </c>
    </row>
    <row r="17290" spans="28:36" ht="15">
      <c r="AB17290" s="10">
        <f t="shared" si="813"/>
        <v>4.3211923607700005</v>
      </c>
      <c r="AC17290" s="94">
        <v>8642.3847215400001</v>
      </c>
      <c r="AD17290" s="94">
        <v>4639.72265625</v>
      </c>
      <c r="AE17290" s="41">
        <f t="shared" si="814"/>
        <v>12616.343850300957</v>
      </c>
      <c r="AH17290" s="94">
        <v>8641.8757337299994</v>
      </c>
      <c r="AI17290" s="94">
        <v>4196.8403320300004</v>
      </c>
      <c r="AJ17290">
        <f t="shared" si="815"/>
        <v>3.3450786884043509</v>
      </c>
    </row>
    <row r="17291" spans="28:36" ht="15">
      <c r="AB17291" s="10">
        <f t="shared" si="813"/>
        <v>4.3214423718999999</v>
      </c>
      <c r="AC17291" s="94">
        <v>8642.8847437999993</v>
      </c>
      <c r="AD17291" s="94">
        <v>4639.7080078099998</v>
      </c>
      <c r="AE17291" s="41">
        <f t="shared" si="814"/>
        <v>12617.503828942856</v>
      </c>
      <c r="AH17291" s="94">
        <v>8642.3757554700005</v>
      </c>
      <c r="AI17291" s="94">
        <v>4197.0361328099998</v>
      </c>
      <c r="AJ17291">
        <f t="shared" si="815"/>
        <v>3.3451978252724119</v>
      </c>
    </row>
    <row r="17292" spans="28:36" ht="15">
      <c r="AB17292" s="10">
        <f t="shared" si="813"/>
        <v>4.3216923830300003</v>
      </c>
      <c r="AC17292" s="94">
        <v>8643.3847660600004</v>
      </c>
      <c r="AD17292" s="94">
        <v>4639.6933593800004</v>
      </c>
      <c r="AE17292" s="41">
        <f t="shared" si="814"/>
        <v>12618.663803922489</v>
      </c>
      <c r="AH17292" s="94">
        <v>8642.8757772099998</v>
      </c>
      <c r="AI17292" s="94">
        <v>4197.2314453099998</v>
      </c>
      <c r="AJ17292">
        <f t="shared" si="815"/>
        <v>3.3453169565965988</v>
      </c>
    </row>
    <row r="17293" spans="28:36" ht="15">
      <c r="AB17293" s="10">
        <f t="shared" si="813"/>
        <v>4.3219423941599997</v>
      </c>
      <c r="AC17293" s="94">
        <v>8643.8847883199996</v>
      </c>
      <c r="AD17293" s="94">
        <v>4639.6787109400002</v>
      </c>
      <c r="AE17293" s="41">
        <f t="shared" si="814"/>
        <v>12619.823775239845</v>
      </c>
      <c r="AH17293" s="94">
        <v>8643.3757989500009</v>
      </c>
      <c r="AI17293" s="94">
        <v>4197.4267578099998</v>
      </c>
      <c r="AJ17293">
        <f t="shared" si="815"/>
        <v>3.3454360823774287</v>
      </c>
    </row>
    <row r="17294" spans="28:36" ht="15">
      <c r="AB17294" s="10">
        <f t="shared" si="813"/>
        <v>4.32219240529</v>
      </c>
      <c r="AC17294" s="94">
        <v>8644.3848105800007</v>
      </c>
      <c r="AD17294" s="94">
        <v>4639.6640625</v>
      </c>
      <c r="AE17294" s="41">
        <f t="shared" si="814"/>
        <v>12620.983742894932</v>
      </c>
      <c r="AH17294" s="94">
        <v>8643.8758206900002</v>
      </c>
      <c r="AI17294" s="94">
        <v>4197.6225585900002</v>
      </c>
      <c r="AJ17294">
        <f t="shared" si="815"/>
        <v>3.3455552026015605</v>
      </c>
    </row>
    <row r="17295" spans="28:36" ht="15">
      <c r="AB17295" s="10">
        <f t="shared" si="813"/>
        <v>4.3224424164200004</v>
      </c>
      <c r="AC17295" s="94">
        <v>8644.8848328399999</v>
      </c>
      <c r="AD17295" s="94">
        <v>4639.6499023400002</v>
      </c>
      <c r="AE17295" s="41">
        <f t="shared" si="814"/>
        <v>12622.143707009822</v>
      </c>
      <c r="AH17295" s="94">
        <v>8644.3758424299995</v>
      </c>
      <c r="AI17295" s="94">
        <v>4197.8178710900002</v>
      </c>
      <c r="AJ17295">
        <f t="shared" si="815"/>
        <v>3.3456743172833674</v>
      </c>
    </row>
    <row r="17296" spans="28:36" ht="15">
      <c r="AB17296" s="10">
        <f t="shared" si="813"/>
        <v>4.3226924275499998</v>
      </c>
      <c r="AC17296" s="94">
        <v>8645.3848550999992</v>
      </c>
      <c r="AD17296" s="94">
        <v>4639.6352539099998</v>
      </c>
      <c r="AE17296" s="41">
        <f t="shared" si="814"/>
        <v>12623.303667462436</v>
      </c>
      <c r="AH17296" s="94">
        <v>8644.8758641700006</v>
      </c>
      <c r="AI17296" s="94">
        <v>4198.0136718800004</v>
      </c>
      <c r="AJ17296">
        <f t="shared" si="815"/>
        <v>3.3457934264095122</v>
      </c>
    </row>
    <row r="17297" spans="28:36" ht="15">
      <c r="AB17297" s="10">
        <f t="shared" si="813"/>
        <v>4.3229424386800002</v>
      </c>
      <c r="AC17297" s="94">
        <v>8645.8848773600002</v>
      </c>
      <c r="AD17297" s="94">
        <v>4639.6206054699996</v>
      </c>
      <c r="AE17297" s="41">
        <f t="shared" si="814"/>
        <v>12624.463624252783</v>
      </c>
      <c r="AH17297" s="94">
        <v>8645.3758859099999</v>
      </c>
      <c r="AI17297" s="94">
        <v>4198.2089843800004</v>
      </c>
      <c r="AJ17297">
        <f t="shared" si="815"/>
        <v>3.3459125299943646</v>
      </c>
    </row>
    <row r="17298" spans="28:36" ht="15">
      <c r="AB17298" s="10">
        <f t="shared" si="813"/>
        <v>4.3231924498099996</v>
      </c>
      <c r="AC17298" s="94">
        <v>8646.3848996199995</v>
      </c>
      <c r="AD17298" s="94">
        <v>4639.6059570300004</v>
      </c>
      <c r="AE17298" s="41">
        <f t="shared" si="814"/>
        <v>12625.623577380853</v>
      </c>
      <c r="AH17298" s="94">
        <v>8645.8759076499991</v>
      </c>
      <c r="AI17298" s="94">
        <v>4198.4042968800004</v>
      </c>
      <c r="AJ17298">
        <f t="shared" si="815"/>
        <v>3.3460316280384403</v>
      </c>
    </row>
    <row r="17299" spans="28:36" ht="15">
      <c r="AB17299" s="10">
        <f t="shared" si="813"/>
        <v>4.3234424609349995</v>
      </c>
      <c r="AC17299" s="94">
        <v>8646.8849218699997</v>
      </c>
      <c r="AD17299" s="94">
        <v>4639.5913085900002</v>
      </c>
      <c r="AE17299" s="41">
        <f t="shared" si="814"/>
        <v>12626.783526823454</v>
      </c>
      <c r="AH17299" s="94">
        <v>8646.3759293900002</v>
      </c>
      <c r="AI17299" s="94">
        <v>4198.6000976599998</v>
      </c>
      <c r="AJ17299">
        <f t="shared" si="815"/>
        <v>3.346150720528406</v>
      </c>
    </row>
    <row r="17300" spans="28:36" ht="15">
      <c r="AB17300" s="10">
        <f t="shared" si="813"/>
        <v>4.3236924720650007</v>
      </c>
      <c r="AC17300" s="94">
        <v>8647.3849441300008</v>
      </c>
      <c r="AD17300" s="94">
        <v>4639.5766601599998</v>
      </c>
      <c r="AE17300" s="41">
        <f t="shared" si="814"/>
        <v>12627.943472626988</v>
      </c>
      <c r="AH17300" s="94">
        <v>8646.8759511299995</v>
      </c>
      <c r="AI17300" s="94">
        <v>4198.7954101599998</v>
      </c>
      <c r="AJ17300">
        <f t="shared" si="815"/>
        <v>3.3462698074786275</v>
      </c>
    </row>
    <row r="17301" spans="28:36" ht="15">
      <c r="AB17301" s="10">
        <f t="shared" si="813"/>
        <v>4.3239424831950002</v>
      </c>
      <c r="AC17301" s="94">
        <v>8647.88496639</v>
      </c>
      <c r="AD17301" s="94">
        <v>4639.5620117199996</v>
      </c>
      <c r="AE17301" s="41">
        <f t="shared" si="814"/>
        <v>12629.10341476824</v>
      </c>
      <c r="AH17301" s="94">
        <v>8647.3759728700006</v>
      </c>
      <c r="AI17301" s="94">
        <v>4198.9912109400002</v>
      </c>
      <c r="AJ17301">
        <f t="shared" si="815"/>
        <v>3.3463888888757731</v>
      </c>
    </row>
    <row r="17302" spans="28:36" ht="15">
      <c r="AB17302" s="10">
        <f t="shared" si="813"/>
        <v>4.3241924943249996</v>
      </c>
      <c r="AC17302" s="94">
        <v>8648.3849886499993</v>
      </c>
      <c r="AD17302" s="94">
        <v>4639.5473632800004</v>
      </c>
      <c r="AE17302" s="41">
        <f t="shared" si="814"/>
        <v>12630.263353247219</v>
      </c>
      <c r="AH17302" s="94">
        <v>8647.8759946099999</v>
      </c>
      <c r="AI17302" s="94">
        <v>4199.1865234400002</v>
      </c>
      <c r="AJ17302">
        <f t="shared" si="815"/>
        <v>3.3465079647342062</v>
      </c>
    </row>
    <row r="17303" spans="28:36" ht="15">
      <c r="AB17303" s="10">
        <f t="shared" si="813"/>
        <v>4.324442505455</v>
      </c>
      <c r="AC17303" s="94">
        <v>8648.8850109100003</v>
      </c>
      <c r="AD17303" s="94">
        <v>4639.5327148400002</v>
      </c>
      <c r="AE17303" s="41">
        <f t="shared" si="814"/>
        <v>12631.42328806393</v>
      </c>
      <c r="AH17303" s="94">
        <v>8648.3760163499992</v>
      </c>
      <c r="AI17303" s="94">
        <v>4199.3818359400002</v>
      </c>
      <c r="AJ17303">
        <f t="shared" si="815"/>
        <v>3.3466270350544423</v>
      </c>
    </row>
    <row r="17304" spans="28:36" ht="15">
      <c r="AB17304" s="10">
        <f t="shared" si="813"/>
        <v>4.3246925165849994</v>
      </c>
      <c r="AC17304" s="94">
        <v>8649.3850331699996</v>
      </c>
      <c r="AD17304" s="94">
        <v>4639.5180664099998</v>
      </c>
      <c r="AE17304" s="41">
        <f t="shared" si="814"/>
        <v>12632.583219218366</v>
      </c>
      <c r="AH17304" s="94">
        <v>8648.8760380900003</v>
      </c>
      <c r="AI17304" s="94">
        <v>4199.5776367199996</v>
      </c>
      <c r="AJ17304">
        <f t="shared" si="815"/>
        <v>3.3467460998231533</v>
      </c>
    </row>
    <row r="17305" spans="28:36" ht="15">
      <c r="AB17305" s="10">
        <f t="shared" si="813"/>
        <v>4.3249425277150007</v>
      </c>
      <c r="AC17305" s="94">
        <v>8649.8850554300006</v>
      </c>
      <c r="AD17305" s="94">
        <v>4639.5034179699996</v>
      </c>
      <c r="AE17305" s="41">
        <f t="shared" si="814"/>
        <v>12633.743146710538</v>
      </c>
      <c r="AH17305" s="94">
        <v>8649.3760598299996</v>
      </c>
      <c r="AI17305" s="94">
        <v>4199.7729492199996</v>
      </c>
      <c r="AJ17305">
        <f t="shared" si="815"/>
        <v>3.3468651590546989</v>
      </c>
    </row>
    <row r="17306" spans="28:36" ht="15">
      <c r="AB17306" s="10">
        <f t="shared" si="813"/>
        <v>4.3251925388450001</v>
      </c>
      <c r="AC17306" s="94">
        <v>8650.3850776899999</v>
      </c>
      <c r="AD17306" s="94">
        <v>4639.4887695300004</v>
      </c>
      <c r="AE17306" s="41">
        <f t="shared" si="814"/>
        <v>12634.903070540428</v>
      </c>
      <c r="AH17306" s="94">
        <v>8649.8760815700007</v>
      </c>
      <c r="AI17306" s="94">
        <v>4199.96875</v>
      </c>
      <c r="AJ17306">
        <f t="shared" si="815"/>
        <v>3.3469842127357534</v>
      </c>
    </row>
    <row r="17307" spans="28:36" ht="15">
      <c r="AB17307" s="10">
        <f t="shared" si="813"/>
        <v>4.32544254997</v>
      </c>
      <c r="AC17307" s="94">
        <v>8650.8850999400001</v>
      </c>
      <c r="AD17307" s="94">
        <v>4639.4741210900002</v>
      </c>
      <c r="AE17307" s="41">
        <f t="shared" si="814"/>
        <v>12636.06299068485</v>
      </c>
      <c r="AH17307" s="94">
        <v>8650.37610331</v>
      </c>
      <c r="AI17307" s="94">
        <v>4200.1640625</v>
      </c>
      <c r="AJ17307">
        <f t="shared" si="815"/>
        <v>3.3471032608806732</v>
      </c>
    </row>
    <row r="17308" spans="28:36" ht="15">
      <c r="AB17308" s="10">
        <f t="shared" si="813"/>
        <v>4.3256925610999994</v>
      </c>
      <c r="AC17308" s="94">
        <v>8651.3851221999994</v>
      </c>
      <c r="AD17308" s="94">
        <v>4639.4594726599998</v>
      </c>
      <c r="AE17308" s="41">
        <f t="shared" si="814"/>
        <v>12637.222907190197</v>
      </c>
      <c r="AH17308" s="94">
        <v>8650.8761250499992</v>
      </c>
      <c r="AI17308" s="94">
        <v>4200.3666992199996</v>
      </c>
      <c r="AJ17308">
        <f t="shared" si="815"/>
        <v>3.3472223032823982</v>
      </c>
    </row>
    <row r="17309" spans="28:36" ht="15">
      <c r="AB17309" s="10">
        <f t="shared" si="813"/>
        <v>4.3259425722299998</v>
      </c>
      <c r="AC17309" s="94">
        <v>8651.8851444600004</v>
      </c>
      <c r="AD17309" s="94">
        <v>4639.4448242199996</v>
      </c>
      <c r="AE17309" s="41">
        <f t="shared" si="814"/>
        <v>12638.382820033274</v>
      </c>
      <c r="AH17309" s="94">
        <v>8651.3761467900003</v>
      </c>
      <c r="AI17309" s="94">
        <v>4200.5693359400002</v>
      </c>
      <c r="AJ17309">
        <f t="shared" si="815"/>
        <v>3.3473413399414822</v>
      </c>
    </row>
    <row r="17310" spans="28:36" ht="15">
      <c r="AB17310" s="10">
        <f t="shared" si="813"/>
        <v>4.3261925833600001</v>
      </c>
      <c r="AC17310" s="94">
        <v>8652.3851667199997</v>
      </c>
      <c r="AD17310" s="94">
        <v>4639.4306640599998</v>
      </c>
      <c r="AE17310" s="41">
        <f t="shared" si="814"/>
        <v>12639.542729336154</v>
      </c>
      <c r="AH17310" s="94">
        <v>8651.8761685299996</v>
      </c>
      <c r="AI17310" s="94">
        <v>4200.7714843800004</v>
      </c>
      <c r="AJ17310">
        <f t="shared" si="815"/>
        <v>3.3474603708723145</v>
      </c>
    </row>
    <row r="17311" spans="28:36" ht="15">
      <c r="AB17311" s="10">
        <f t="shared" si="813"/>
        <v>4.3264425944900005</v>
      </c>
      <c r="AC17311" s="94">
        <v>8652.8851889800007</v>
      </c>
      <c r="AD17311" s="94">
        <v>4639.4160156300004</v>
      </c>
      <c r="AE17311" s="41">
        <f t="shared" si="814"/>
        <v>12640.702634976762</v>
      </c>
      <c r="AH17311" s="94">
        <v>8652.3761902700007</v>
      </c>
      <c r="AI17311" s="94">
        <v>4200.9741210900002</v>
      </c>
      <c r="AJ17311">
        <f t="shared" si="815"/>
        <v>3.3475793960616129</v>
      </c>
    </row>
    <row r="17312" spans="28:36" ht="15">
      <c r="AB17312" s="10">
        <f t="shared" si="813"/>
        <v>4.3266926056199999</v>
      </c>
      <c r="AC17312" s="94">
        <v>8653.38521124</v>
      </c>
      <c r="AD17312" s="94">
        <v>4639.4013671900002</v>
      </c>
      <c r="AE17312" s="41">
        <f t="shared" si="814"/>
        <v>12641.862536955094</v>
      </c>
      <c r="AH17312" s="94">
        <v>8652.87621201</v>
      </c>
      <c r="AI17312" s="94">
        <v>4201.1767578099998</v>
      </c>
      <c r="AJ17312">
        <f t="shared" si="815"/>
        <v>3.3476984155099303</v>
      </c>
    </row>
    <row r="17313" spans="28:36" ht="15">
      <c r="AB17313" s="10">
        <f t="shared" si="813"/>
        <v>4.3269426167499994</v>
      </c>
      <c r="AC17313" s="94">
        <v>8653.8852334999992</v>
      </c>
      <c r="AD17313" s="94">
        <v>4639.38671875</v>
      </c>
      <c r="AE17313" s="41">
        <f t="shared" si="814"/>
        <v>12643.022435271152</v>
      </c>
      <c r="AH17313" s="94">
        <v>8653.3762337499993</v>
      </c>
      <c r="AI17313" s="94">
        <v>4201.3793945300004</v>
      </c>
      <c r="AJ17313">
        <f t="shared" si="815"/>
        <v>3.3478174292178213</v>
      </c>
    </row>
    <row r="17314" spans="28:36" ht="15">
      <c r="AB17314" s="10">
        <f t="shared" si="813"/>
        <v>4.3271926278800006</v>
      </c>
      <c r="AC17314" s="94">
        <v>8654.3852557600003</v>
      </c>
      <c r="AD17314" s="94">
        <v>4639.3720703099998</v>
      </c>
      <c r="AE17314" s="41">
        <f t="shared" si="814"/>
        <v>12644.182329924946</v>
      </c>
      <c r="AH17314" s="94">
        <v>8653.8762554900004</v>
      </c>
      <c r="AI17314" s="94">
        <v>4201.58203125</v>
      </c>
      <c r="AJ17314">
        <f t="shared" si="815"/>
        <v>3.3479364371858393</v>
      </c>
    </row>
    <row r="17315" spans="28:36" ht="15">
      <c r="AB17315" s="10">
        <f t="shared" si="813"/>
        <v>4.32744263901</v>
      </c>
      <c r="AC17315" s="94">
        <v>8654.8852780199995</v>
      </c>
      <c r="AD17315" s="94">
        <v>4639.3574218800004</v>
      </c>
      <c r="AE17315" s="41">
        <f t="shared" si="814"/>
        <v>12645.342220916462</v>
      </c>
      <c r="AH17315" s="94">
        <v>8654.3762772299997</v>
      </c>
      <c r="AI17315" s="94">
        <v>4201.7841796900002</v>
      </c>
      <c r="AJ17315">
        <f t="shared" si="815"/>
        <v>3.3480554394283666</v>
      </c>
    </row>
    <row r="17316" spans="28:36" ht="15">
      <c r="AB17316" s="10">
        <f t="shared" si="813"/>
        <v>4.3276926501349999</v>
      </c>
      <c r="AC17316" s="94">
        <v>8655.3853002699998</v>
      </c>
      <c r="AD17316" s="94">
        <v>4639.3427734400002</v>
      </c>
      <c r="AE17316" s="41">
        <f t="shared" si="814"/>
        <v>12646.50210822251</v>
      </c>
      <c r="AH17316" s="94">
        <v>8654.8762989700008</v>
      </c>
      <c r="AI17316" s="94">
        <v>4201.9868164099998</v>
      </c>
      <c r="AJ17316">
        <f t="shared" si="815"/>
        <v>3.348174435932127</v>
      </c>
    </row>
    <row r="17317" spans="28:36" ht="15">
      <c r="AB17317" s="10">
        <f t="shared" si="813"/>
        <v>4.3279426612650003</v>
      </c>
      <c r="AC17317" s="94">
        <v>8655.8853225300008</v>
      </c>
      <c r="AD17317" s="94">
        <v>4639.328125</v>
      </c>
      <c r="AE17317" s="41">
        <f t="shared" si="814"/>
        <v>12647.661991889483</v>
      </c>
      <c r="AH17317" s="94">
        <v>8655.3763207100001</v>
      </c>
      <c r="AI17317" s="94">
        <v>4202.1894531300004</v>
      </c>
      <c r="AJ17317">
        <f t="shared" si="815"/>
        <v>3.3482934266976736</v>
      </c>
    </row>
    <row r="17318" spans="28:36" ht="15">
      <c r="AB17318" s="10">
        <f t="shared" si="813"/>
        <v>4.3281926723949997</v>
      </c>
      <c r="AC17318" s="94">
        <v>8656.3853447900001</v>
      </c>
      <c r="AD17318" s="94">
        <v>4639.3134765599998</v>
      </c>
      <c r="AE17318" s="41">
        <f t="shared" si="814"/>
        <v>12648.821871894179</v>
      </c>
      <c r="AH17318" s="94">
        <v>8655.8763424499994</v>
      </c>
      <c r="AI17318" s="94">
        <v>4202.3920898400002</v>
      </c>
      <c r="AJ17318">
        <f t="shared" si="815"/>
        <v>3.34841241172556</v>
      </c>
    </row>
    <row r="17319" spans="28:36" ht="15">
      <c r="AB17319" s="10">
        <f t="shared" si="813"/>
        <v>4.3284426835250001</v>
      </c>
      <c r="AC17319" s="94">
        <v>8656.8853670499993</v>
      </c>
      <c r="AD17319" s="94">
        <v>4639.2988281300004</v>
      </c>
      <c r="AE17319" s="41">
        <f t="shared" si="814"/>
        <v>12649.981748236609</v>
      </c>
      <c r="AH17319" s="94">
        <v>8656.3763641900005</v>
      </c>
      <c r="AI17319" s="94">
        <v>4202.5947265599998</v>
      </c>
      <c r="AJ17319">
        <f t="shared" si="815"/>
        <v>3.3485313910163401</v>
      </c>
    </row>
    <row r="17320" spans="28:36" ht="15">
      <c r="AB17320" s="10">
        <f t="shared" si="813"/>
        <v>4.3286926946550004</v>
      </c>
      <c r="AC17320" s="94">
        <v>8657.3853893100004</v>
      </c>
      <c r="AD17320" s="94">
        <v>4639.2841796900002</v>
      </c>
      <c r="AE17320" s="41">
        <f t="shared" si="814"/>
        <v>12651.141620916766</v>
      </c>
      <c r="AH17320" s="94">
        <v>8656.8763859299997</v>
      </c>
      <c r="AI17320" s="94">
        <v>4202.796875</v>
      </c>
      <c r="AJ17320">
        <f t="shared" si="815"/>
        <v>3.3486503645843877</v>
      </c>
    </row>
    <row r="17321" spans="28:36" ht="15">
      <c r="AB17321" s="10">
        <f t="shared" si="813"/>
        <v>4.3289427057849998</v>
      </c>
      <c r="AC17321" s="94">
        <v>8657.8854115699996</v>
      </c>
      <c r="AD17321" s="94">
        <v>4639.26953125</v>
      </c>
      <c r="AE17321" s="41">
        <f t="shared" si="814"/>
        <v>12652.301489934645</v>
      </c>
      <c r="AH17321" s="94">
        <v>8657.3764076700008</v>
      </c>
      <c r="AI17321" s="94">
        <v>4202.9995117199996</v>
      </c>
      <c r="AJ17321">
        <f t="shared" si="815"/>
        <v>3.3487693324164343</v>
      </c>
    </row>
    <row r="17322" spans="28:36" ht="15">
      <c r="AB17322" s="10">
        <f t="shared" si="813"/>
        <v>4.3291927169150002</v>
      </c>
      <c r="AC17322" s="94">
        <v>8658.3854338300007</v>
      </c>
      <c r="AD17322" s="94">
        <v>4639.2548828099998</v>
      </c>
      <c r="AE17322" s="41">
        <f t="shared" si="814"/>
        <v>12653.461355290256</v>
      </c>
      <c r="AH17322" s="94">
        <v>8657.8764294100001</v>
      </c>
      <c r="AI17322" s="94">
        <v>4203.2021484400002</v>
      </c>
      <c r="AJ17322">
        <f t="shared" si="815"/>
        <v>3.3488882945130314</v>
      </c>
    </row>
    <row r="17323" spans="28:36" ht="15">
      <c r="AB17323" s="10">
        <f t="shared" si="813"/>
        <v>4.3294427280449996</v>
      </c>
      <c r="AC17323" s="94">
        <v>8658.8854560899999</v>
      </c>
      <c r="AD17323" s="94">
        <v>4639.2402343800004</v>
      </c>
      <c r="AE17323" s="41">
        <f t="shared" si="814"/>
        <v>12654.621216983593</v>
      </c>
      <c r="AH17323" s="94">
        <v>8658.3764511499994</v>
      </c>
      <c r="AI17323" s="94">
        <v>4203.4047851599998</v>
      </c>
      <c r="AJ17323">
        <f t="shared" si="815"/>
        <v>3.3490072508747324</v>
      </c>
    </row>
    <row r="17324" spans="28:36" ht="15">
      <c r="AB17324" s="10">
        <f t="shared" si="813"/>
        <v>4.329692739175</v>
      </c>
      <c r="AC17324" s="94">
        <v>8659.3854783499992</v>
      </c>
      <c r="AD17324" s="94">
        <v>4639.2255859400002</v>
      </c>
      <c r="AE17324" s="41">
        <f t="shared" si="814"/>
        <v>12655.78107501466</v>
      </c>
      <c r="AH17324" s="94">
        <v>8658.8764728900005</v>
      </c>
      <c r="AI17324" s="94">
        <v>4203.6074218800004</v>
      </c>
      <c r="AJ17324">
        <f t="shared" si="815"/>
        <v>3.3491262015020906</v>
      </c>
    </row>
    <row r="17325" spans="28:36" ht="15">
      <c r="AB17325" s="10">
        <f t="shared" si="813"/>
        <v>4.3299427502999999</v>
      </c>
      <c r="AC17325" s="94">
        <v>8659.8855005999994</v>
      </c>
      <c r="AD17325" s="94">
        <v>4639.2109375</v>
      </c>
      <c r="AE17325" s="41">
        <f t="shared" si="814"/>
        <v>12656.940929360257</v>
      </c>
      <c r="AH17325" s="94">
        <v>8659.3764946299998</v>
      </c>
      <c r="AI17325" s="94">
        <v>4203.8095703099998</v>
      </c>
      <c r="AJ17325">
        <f t="shared" si="815"/>
        <v>3.3492451464094741</v>
      </c>
    </row>
    <row r="17326" spans="28:36" ht="15">
      <c r="AB17326" s="10">
        <f t="shared" si="813"/>
        <v>4.3301927614300002</v>
      </c>
      <c r="AC17326" s="94">
        <v>8660.3855228600005</v>
      </c>
      <c r="AD17326" s="94">
        <v>4639.1962890599998</v>
      </c>
      <c r="AE17326" s="41">
        <f t="shared" si="814"/>
        <v>12658.100780066778</v>
      </c>
      <c r="AH17326" s="94">
        <v>8659.8765163700009</v>
      </c>
      <c r="AI17326" s="94">
        <v>4204.0122070300004</v>
      </c>
      <c r="AJ17326">
        <f t="shared" si="815"/>
        <v>3.3493640855836193</v>
      </c>
    </row>
    <row r="17327" spans="28:36" ht="15">
      <c r="AB17327" s="10">
        <f t="shared" si="813"/>
        <v>4.3304427725599997</v>
      </c>
      <c r="AC17327" s="94">
        <v>8660.8855451199997</v>
      </c>
      <c r="AD17327" s="94">
        <v>4639.1821289099998</v>
      </c>
      <c r="AE17327" s="41">
        <f t="shared" si="814"/>
        <v>12659.2606272331</v>
      </c>
      <c r="AH17327" s="94">
        <v>8660.3765381100002</v>
      </c>
      <c r="AI17327" s="94">
        <v>4204.21484375</v>
      </c>
      <c r="AJ17327">
        <f t="shared" si="815"/>
        <v>3.3494830190250777</v>
      </c>
    </row>
    <row r="17328" spans="28:36" ht="15">
      <c r="AB17328" s="10">
        <f t="shared" si="813"/>
        <v>4.33069278369</v>
      </c>
      <c r="AC17328" s="94">
        <v>8661.3855673800008</v>
      </c>
      <c r="AD17328" s="94">
        <v>4639.1674804699996</v>
      </c>
      <c r="AE17328" s="41">
        <f t="shared" si="814"/>
        <v>12660.420470737152</v>
      </c>
      <c r="AH17328" s="94">
        <v>8660.8765598499995</v>
      </c>
      <c r="AI17328" s="94">
        <v>4204.4199218800004</v>
      </c>
      <c r="AJ17328">
        <f t="shared" si="815"/>
        <v>3.3496019466653442</v>
      </c>
    </row>
    <row r="17329" spans="28:36" ht="15">
      <c r="AB17329" s="10">
        <f t="shared" si="813"/>
        <v>4.3309427948200003</v>
      </c>
      <c r="AC17329" s="94">
        <v>8661.88558964</v>
      </c>
      <c r="AD17329" s="94">
        <v>4639.1528320300004</v>
      </c>
      <c r="AE17329" s="41">
        <f t="shared" si="814"/>
        <v>12661.580310578933</v>
      </c>
      <c r="AH17329" s="94">
        <v>8661.3765815900006</v>
      </c>
      <c r="AI17329" s="94">
        <v>4204.6245117199996</v>
      </c>
      <c r="AJ17329">
        <f t="shared" si="815"/>
        <v>3.3497208685187956</v>
      </c>
    </row>
    <row r="17330" spans="28:36" ht="15">
      <c r="AB17330" s="10">
        <f t="shared" si="813"/>
        <v>4.3311928059499998</v>
      </c>
      <c r="AC17330" s="94">
        <v>8662.3856118999993</v>
      </c>
      <c r="AD17330" s="94">
        <v>4639.1381835900002</v>
      </c>
      <c r="AE17330" s="41">
        <f t="shared" si="814"/>
        <v>12662.740146758435</v>
      </c>
      <c r="AH17330" s="94">
        <v>8661.8766033299999</v>
      </c>
      <c r="AI17330" s="94">
        <v>4204.8295898400002</v>
      </c>
      <c r="AJ17330">
        <f t="shared" si="815"/>
        <v>3.3498397845721852</v>
      </c>
    </row>
    <row r="17331" spans="28:36" ht="15">
      <c r="AB17331" s="10">
        <f t="shared" si="813"/>
        <v>4.3314428170800001</v>
      </c>
      <c r="AC17331" s="94">
        <v>8662.8856341600003</v>
      </c>
      <c r="AD17331" s="94">
        <v>4639.1235351599998</v>
      </c>
      <c r="AE17331" s="41">
        <f t="shared" si="814"/>
        <v>12663.899979275671</v>
      </c>
      <c r="AH17331" s="94">
        <v>8662.3766250699991</v>
      </c>
      <c r="AI17331" s="94">
        <v>4205.0341796900002</v>
      </c>
      <c r="AJ17331">
        <f t="shared" si="815"/>
        <v>3.3499586948398865</v>
      </c>
    </row>
    <row r="17332" spans="28:36" ht="15">
      <c r="AB17332" s="10">
        <f t="shared" si="813"/>
        <v>4.3316928282099996</v>
      </c>
      <c r="AC17332" s="94">
        <v>8663.3856564199996</v>
      </c>
      <c r="AD17332" s="94">
        <v>4639.1088867199996</v>
      </c>
      <c r="AE17332" s="41">
        <f t="shared" si="814"/>
        <v>12665.059808130631</v>
      </c>
      <c r="AH17332" s="94">
        <v>8662.8766468100002</v>
      </c>
      <c r="AI17332" s="94">
        <v>4205.2392578099998</v>
      </c>
      <c r="AJ17332">
        <f t="shared" si="815"/>
        <v>3.3500775993086567</v>
      </c>
    </row>
    <row r="17333" spans="28:36" ht="15">
      <c r="AB17333" s="10">
        <f t="shared" si="813"/>
        <v>4.3319428393350004</v>
      </c>
      <c r="AC17333" s="94">
        <v>8663.8856786699998</v>
      </c>
      <c r="AD17333" s="94">
        <v>4639.0942382800004</v>
      </c>
      <c r="AE17333" s="41">
        <f t="shared" si="814"/>
        <v>12666.219633300128</v>
      </c>
      <c r="AH17333" s="94">
        <v>8663.3766685499995</v>
      </c>
      <c r="AI17333" s="94">
        <v>4205.4443359400002</v>
      </c>
      <c r="AJ17333">
        <f t="shared" si="815"/>
        <v>3.3501964979790602</v>
      </c>
    </row>
    <row r="17334" spans="28:36" ht="15">
      <c r="AB17334" s="10">
        <f t="shared" si="813"/>
        <v>4.3321928504650007</v>
      </c>
      <c r="AC17334" s="94">
        <v>8664.3857009300009</v>
      </c>
      <c r="AD17334" s="94">
        <v>4639.0795898400002</v>
      </c>
      <c r="AE17334" s="41">
        <f t="shared" si="814"/>
        <v>12667.379454830545</v>
      </c>
      <c r="AH17334" s="94">
        <v>8663.8766902900006</v>
      </c>
      <c r="AI17334" s="94">
        <v>4205.6489257800004</v>
      </c>
      <c r="AJ17334">
        <f t="shared" si="815"/>
        <v>3.3503153908654673</v>
      </c>
    </row>
    <row r="17335" spans="28:36" ht="15">
      <c r="AB17335" s="10">
        <f t="shared" si="813"/>
        <v>4.3324428615950001</v>
      </c>
      <c r="AC17335" s="94">
        <v>8664.8857231900001</v>
      </c>
      <c r="AD17335" s="94">
        <v>4639.0649414099998</v>
      </c>
      <c r="AE17335" s="41">
        <f t="shared" si="814"/>
        <v>12668.539272698688</v>
      </c>
      <c r="AH17335" s="94">
        <v>8664.3767120299999</v>
      </c>
      <c r="AI17335" s="94">
        <v>4205.8540039099998</v>
      </c>
      <c r="AJ17335">
        <f t="shared" si="815"/>
        <v>3.3504342779546374</v>
      </c>
    </row>
    <row r="17336" spans="28:36" ht="15">
      <c r="AB17336" s="10">
        <f t="shared" si="813"/>
        <v>4.3326928727249996</v>
      </c>
      <c r="AC17336" s="94">
        <v>8665.3857454499994</v>
      </c>
      <c r="AD17336" s="94">
        <v>4639.0502929699996</v>
      </c>
      <c r="AE17336" s="41">
        <f t="shared" si="814"/>
        <v>12669.699086904558</v>
      </c>
      <c r="AH17336" s="94">
        <v>8664.8767337699992</v>
      </c>
      <c r="AI17336" s="94">
        <v>4206.05859375</v>
      </c>
      <c r="AJ17336">
        <f t="shared" si="815"/>
        <v>3.3505531592609374</v>
      </c>
    </row>
    <row r="17337" spans="28:36" ht="15">
      <c r="AB17337" s="10">
        <f t="shared" si="813"/>
        <v>4.3329428838549999</v>
      </c>
      <c r="AC17337" s="94">
        <v>8665.8857677100004</v>
      </c>
      <c r="AD17337" s="94">
        <v>4639.0356445300004</v>
      </c>
      <c r="AE17337" s="41">
        <f t="shared" si="814"/>
        <v>12670.858897448159</v>
      </c>
      <c r="AH17337" s="94">
        <v>8665.3767555100003</v>
      </c>
      <c r="AI17337" s="94">
        <v>4206.2636718800004</v>
      </c>
      <c r="AJ17337">
        <f t="shared" si="815"/>
        <v>3.3506720347711303</v>
      </c>
    </row>
    <row r="17338" spans="28:36" ht="15">
      <c r="AB17338" s="10">
        <f t="shared" si="813"/>
        <v>4.3331928949850003</v>
      </c>
      <c r="AC17338" s="94">
        <v>8666.3857899699997</v>
      </c>
      <c r="AD17338" s="94">
        <v>4639.0209960900002</v>
      </c>
      <c r="AE17338" s="41">
        <f t="shared" si="814"/>
        <v>12672.018704329486</v>
      </c>
      <c r="AH17338" s="94">
        <v>8665.8767772499996</v>
      </c>
      <c r="AI17338" s="94">
        <v>4206.46875</v>
      </c>
      <c r="AJ17338">
        <f t="shared" si="815"/>
        <v>3.3507909044857809</v>
      </c>
    </row>
    <row r="17339" spans="28:36" ht="15">
      <c r="AB17339" s="10">
        <f t="shared" si="813"/>
        <v>4.3334429061150006</v>
      </c>
      <c r="AC17339" s="94">
        <v>8666.8858122300007</v>
      </c>
      <c r="AD17339" s="94">
        <v>4639.0063476599998</v>
      </c>
      <c r="AE17339" s="41">
        <f t="shared" si="814"/>
        <v>12673.178507548544</v>
      </c>
      <c r="AH17339" s="94">
        <v>8666.3767989900007</v>
      </c>
      <c r="AI17339" s="94">
        <v>4206.6733398400002</v>
      </c>
      <c r="AJ17339">
        <f t="shared" si="815"/>
        <v>3.3509097684192519</v>
      </c>
    </row>
    <row r="17340" spans="28:36" ht="15">
      <c r="AB17340" s="10">
        <f t="shared" si="813"/>
        <v>4.3336929172450001</v>
      </c>
      <c r="AC17340" s="94">
        <v>8667.38583449</v>
      </c>
      <c r="AD17340" s="94">
        <v>4638.9916992199996</v>
      </c>
      <c r="AE17340" s="41">
        <f t="shared" si="814"/>
        <v>12674.338307105325</v>
      </c>
      <c r="AH17340" s="94">
        <v>8666.87682073</v>
      </c>
      <c r="AI17340" s="94">
        <v>4206.8784179699996</v>
      </c>
      <c r="AJ17340">
        <f t="shared" si="815"/>
        <v>3.3510286265583091</v>
      </c>
    </row>
    <row r="17341" spans="28:36" ht="15">
      <c r="AB17341" s="10">
        <f t="shared" si="813"/>
        <v>4.3339429283749995</v>
      </c>
      <c r="AC17341" s="94">
        <v>8667.8858567499992</v>
      </c>
      <c r="AD17341" s="94">
        <v>4638.9770507800004</v>
      </c>
      <c r="AE17341" s="41">
        <f t="shared" si="814"/>
        <v>12675.498102999833</v>
      </c>
      <c r="AH17341" s="94">
        <v>8667.3768424699992</v>
      </c>
      <c r="AI17341" s="94">
        <v>4207.0830078099998</v>
      </c>
      <c r="AJ17341">
        <f t="shared" si="815"/>
        <v>3.3511474789173121</v>
      </c>
    </row>
    <row r="17342" spans="28:36" ht="15">
      <c r="AB17342" s="10">
        <f t="shared" si="813"/>
        <v>4.3341929394999994</v>
      </c>
      <c r="AC17342" s="94">
        <v>8668.3858789999995</v>
      </c>
      <c r="AD17342" s="94">
        <v>4638.9628906300004</v>
      </c>
      <c r="AE17342" s="41">
        <f t="shared" si="814"/>
        <v>12676.657895330951</v>
      </c>
      <c r="AH17342" s="94">
        <v>8667.8768642100003</v>
      </c>
      <c r="AI17342" s="94">
        <v>4207.2880859400002</v>
      </c>
      <c r="AJ17342">
        <f t="shared" si="815"/>
        <v>3.3512663254830302</v>
      </c>
    </row>
    <row r="17343" spans="28:36" ht="15">
      <c r="AB17343" s="10">
        <f t="shared" si="813"/>
        <v>4.3344429506300006</v>
      </c>
      <c r="AC17343" s="94">
        <v>8668.8859012600005</v>
      </c>
      <c r="AD17343" s="94">
        <v>4638.9482421900002</v>
      </c>
      <c r="AE17343" s="41">
        <f t="shared" si="814"/>
        <v>12677.817684022997</v>
      </c>
      <c r="AH17343" s="94">
        <v>8668.3768859499996</v>
      </c>
      <c r="AI17343" s="94">
        <v>4207.4931640599998</v>
      </c>
      <c r="AJ17343">
        <f t="shared" si="815"/>
        <v>3.3513851662560277</v>
      </c>
    </row>
    <row r="17344" spans="28:36" ht="15">
      <c r="AB17344" s="10">
        <f t="shared" si="813"/>
        <v>4.3346929617600001</v>
      </c>
      <c r="AC17344" s="94">
        <v>8669.3859235199998</v>
      </c>
      <c r="AD17344" s="94">
        <v>4638.93359375</v>
      </c>
      <c r="AE17344" s="41">
        <f t="shared" si="814"/>
        <v>12678.977469052763</v>
      </c>
      <c r="AH17344" s="94">
        <v>8668.8769076900007</v>
      </c>
      <c r="AI17344" s="94">
        <v>4207.6977539099998</v>
      </c>
      <c r="AJ17344">
        <f t="shared" si="815"/>
        <v>3.3515040012506598</v>
      </c>
    </row>
    <row r="17345" spans="28:36" ht="15">
      <c r="AB17345" s="10">
        <f t="shared" si="813"/>
        <v>4.3349429728900004</v>
      </c>
      <c r="AC17345" s="94">
        <v>8669.8859457800008</v>
      </c>
      <c r="AD17345" s="94">
        <v>4638.9189453099998</v>
      </c>
      <c r="AE17345" s="41">
        <f t="shared" si="814"/>
        <v>12680.137250420259</v>
      </c>
      <c r="AH17345" s="94">
        <v>8669.37692943</v>
      </c>
      <c r="AI17345" s="94">
        <v>4207.9028320300004</v>
      </c>
      <c r="AJ17345">
        <f t="shared" si="815"/>
        <v>3.3516228304536999</v>
      </c>
    </row>
    <row r="17346" spans="28:36" ht="15">
      <c r="AB17346" s="10">
        <f t="shared" si="813"/>
        <v>4.3351929840199999</v>
      </c>
      <c r="AC17346" s="94">
        <v>8670.3859680400001</v>
      </c>
      <c r="AD17346" s="94">
        <v>4638.9042968800004</v>
      </c>
      <c r="AE17346" s="41">
        <f t="shared" si="814"/>
        <v>12681.297028125482</v>
      </c>
      <c r="AH17346" s="94">
        <v>8669.8769511699993</v>
      </c>
      <c r="AI17346" s="94">
        <v>4208.1074218800004</v>
      </c>
      <c r="AJ17346">
        <f t="shared" si="815"/>
        <v>3.3517416538794995</v>
      </c>
    </row>
    <row r="17347" spans="28:36" ht="15">
      <c r="AB17347" s="10">
        <f t="shared" si="813"/>
        <v>4.3354429951499993</v>
      </c>
      <c r="AC17347" s="94">
        <v>8670.8859902999993</v>
      </c>
      <c r="AD17347" s="94">
        <v>4638.8896484400002</v>
      </c>
      <c r="AE17347" s="41">
        <f t="shared" si="814"/>
        <v>12682.456802168432</v>
      </c>
      <c r="AH17347" s="94">
        <v>8670.3769729100004</v>
      </c>
      <c r="AI17347" s="94">
        <v>4208.3125</v>
      </c>
      <c r="AJ17347">
        <f t="shared" si="815"/>
        <v>3.3518604715148346</v>
      </c>
    </row>
    <row r="17348" spans="28:36" ht="15">
      <c r="AB17348" s="10">
        <f t="shared" si="813"/>
        <v>4.3356930062800005</v>
      </c>
      <c r="AC17348" s="94">
        <v>8671.3860125600004</v>
      </c>
      <c r="AD17348" s="94">
        <v>4638.875</v>
      </c>
      <c r="AE17348" s="41">
        <f t="shared" si="814"/>
        <v>12683.616572549116</v>
      </c>
      <c r="AH17348" s="94">
        <v>8670.8769946499997</v>
      </c>
      <c r="AI17348" s="94">
        <v>4208.51953125</v>
      </c>
      <c r="AJ17348">
        <f t="shared" si="815"/>
        <v>3.3519792833051296</v>
      </c>
    </row>
    <row r="17349" spans="28:36" ht="15">
      <c r="AB17349" s="10">
        <f t="shared" si="813"/>
        <v>4.33594301741</v>
      </c>
      <c r="AC17349" s="94">
        <v>8671.8860348199996</v>
      </c>
      <c r="AD17349" s="94">
        <v>4638.8603515599998</v>
      </c>
      <c r="AE17349" s="41">
        <f t="shared" si="814"/>
        <v>12684.776339267519</v>
      </c>
      <c r="AH17349" s="94">
        <v>8671.3770163900008</v>
      </c>
      <c r="AI17349" s="94">
        <v>4208.7270507800004</v>
      </c>
      <c r="AJ17349">
        <f t="shared" si="815"/>
        <v>3.352098089237177</v>
      </c>
    </row>
    <row r="17350" spans="28:36" ht="15">
      <c r="AB17350" s="10">
        <f t="shared" si="813"/>
        <v>4.3361930285349999</v>
      </c>
      <c r="AC17350" s="94">
        <v>8672.3860570699999</v>
      </c>
      <c r="AD17350" s="94">
        <v>4638.8457031300004</v>
      </c>
      <c r="AE17350" s="41">
        <f t="shared" si="814"/>
        <v>12685.936102300459</v>
      </c>
      <c r="AH17350" s="94">
        <v>8671.8770381300001</v>
      </c>
      <c r="AI17350" s="94">
        <v>4208.9340820300004</v>
      </c>
      <c r="AJ17350">
        <f t="shared" si="815"/>
        <v>3.3522168893253355</v>
      </c>
    </row>
    <row r="17351" spans="28:36" ht="15">
      <c r="AB17351" s="10">
        <f t="shared" ref="AB17351:AB17414" si="816">AC17351/2000</f>
        <v>4.3364430396649993</v>
      </c>
      <c r="AC17351" s="94">
        <v>8672.8860793299991</v>
      </c>
      <c r="AD17351" s="94">
        <v>4638.8310546900002</v>
      </c>
      <c r="AE17351" s="41">
        <f t="shared" si="814"/>
        <v>12687.095861694319</v>
      </c>
      <c r="AH17351" s="94">
        <v>8672.3770598699994</v>
      </c>
      <c r="AI17351" s="94">
        <v>4209.1416015599998</v>
      </c>
      <c r="AJ17351">
        <f t="shared" si="815"/>
        <v>3.3523356835564</v>
      </c>
    </row>
    <row r="17352" spans="28:36" ht="15">
      <c r="AB17352" s="10">
        <f t="shared" si="816"/>
        <v>4.3366930507949997</v>
      </c>
      <c r="AC17352" s="94">
        <v>8673.3861015900002</v>
      </c>
      <c r="AD17352" s="94">
        <v>4638.81640625</v>
      </c>
      <c r="AE17352" s="41">
        <f t="shared" ref="AE17352:AE17415" si="817">AE17351+(AB17352-AB17351)*AD17352</f>
        <v>12688.25561742591</v>
      </c>
      <c r="AH17352" s="94">
        <v>8672.8770816100005</v>
      </c>
      <c r="AI17352" s="94">
        <v>4209.3486328099998</v>
      </c>
      <c r="AJ17352">
        <f t="shared" si="815"/>
        <v>3.352454471944728</v>
      </c>
    </row>
    <row r="17353" spans="28:36" ht="15">
      <c r="AB17353" s="10">
        <f t="shared" si="816"/>
        <v>4.336943061925</v>
      </c>
      <c r="AC17353" s="94">
        <v>8673.8861238499994</v>
      </c>
      <c r="AD17353" s="94">
        <v>4638.8017578099998</v>
      </c>
      <c r="AE17353" s="41">
        <f t="shared" si="817"/>
        <v>12689.415369495227</v>
      </c>
      <c r="AH17353" s="94">
        <v>8673.3771033499997</v>
      </c>
      <c r="AI17353" s="94">
        <v>4209.5556640599998</v>
      </c>
      <c r="AJ17353">
        <f t="shared" ref="AJ17353:AJ17416" si="818">(AH17353-AH17352+AI17353*AJ17352)/AI17353</f>
        <v>3.3525732544908928</v>
      </c>
    </row>
    <row r="17354" spans="28:36" ht="15">
      <c r="AB17354" s="10">
        <f t="shared" si="816"/>
        <v>4.3371930730550003</v>
      </c>
      <c r="AC17354" s="94">
        <v>8674.3861461100005</v>
      </c>
      <c r="AD17354" s="94">
        <v>4638.7871093800004</v>
      </c>
      <c r="AE17354" s="41">
        <f t="shared" si="817"/>
        <v>12690.575117902274</v>
      </c>
      <c r="AH17354" s="94">
        <v>8673.8771250900008</v>
      </c>
      <c r="AI17354" s="94">
        <v>4209.7631835900002</v>
      </c>
      <c r="AJ17354">
        <f t="shared" si="818"/>
        <v>3.3526920311816935</v>
      </c>
    </row>
    <row r="17355" spans="28:36" ht="15">
      <c r="AB17355" s="10">
        <f t="shared" si="816"/>
        <v>4.3374430841849998</v>
      </c>
      <c r="AC17355" s="94">
        <v>8674.8861683699997</v>
      </c>
      <c r="AD17355" s="94">
        <v>4638.7724609400002</v>
      </c>
      <c r="AE17355" s="41">
        <f t="shared" si="817"/>
        <v>12691.734862647043</v>
      </c>
      <c r="AH17355" s="94">
        <v>8674.3771468300001</v>
      </c>
      <c r="AI17355" s="94">
        <v>4209.9702148400002</v>
      </c>
      <c r="AJ17355">
        <f t="shared" si="818"/>
        <v>3.3528108020314815</v>
      </c>
    </row>
    <row r="17356" spans="28:36" ht="15">
      <c r="AB17356" s="10">
        <f t="shared" si="816"/>
        <v>4.3376930953150001</v>
      </c>
      <c r="AC17356" s="94">
        <v>8675.3861906300008</v>
      </c>
      <c r="AD17356" s="94">
        <v>4638.7578125</v>
      </c>
      <c r="AE17356" s="41">
        <f t="shared" si="817"/>
        <v>12692.894603729545</v>
      </c>
      <c r="AH17356" s="94">
        <v>8674.8771685699994</v>
      </c>
      <c r="AI17356" s="94">
        <v>4210.1777343800004</v>
      </c>
      <c r="AJ17356">
        <f t="shared" si="818"/>
        <v>3.3529295670270578</v>
      </c>
    </row>
    <row r="17357" spans="28:36" ht="15">
      <c r="AB17357" s="10">
        <f t="shared" si="816"/>
        <v>4.3379431064449996</v>
      </c>
      <c r="AC17357" s="94">
        <v>8675.88621289</v>
      </c>
      <c r="AD17357" s="94">
        <v>4638.7431640599998</v>
      </c>
      <c r="AE17357" s="41">
        <f t="shared" si="817"/>
        <v>12694.054341149769</v>
      </c>
      <c r="AH17357" s="94">
        <v>8675.3771903100005</v>
      </c>
      <c r="AI17357" s="94">
        <v>4210.3847656300004</v>
      </c>
      <c r="AJ17357">
        <f t="shared" si="818"/>
        <v>3.3530483261827726</v>
      </c>
    </row>
    <row r="17358" spans="28:36" ht="15">
      <c r="AB17358" s="10">
        <f t="shared" si="816"/>
        <v>4.3381931175749999</v>
      </c>
      <c r="AC17358" s="94">
        <v>8676.3862351499993</v>
      </c>
      <c r="AD17358" s="94">
        <v>4638.7285156300004</v>
      </c>
      <c r="AE17358" s="41">
        <f t="shared" si="817"/>
        <v>12695.214074907726</v>
      </c>
      <c r="AH17358" s="94">
        <v>8675.8772120499998</v>
      </c>
      <c r="AI17358" s="94">
        <v>4210.5917968800004</v>
      </c>
      <c r="AJ17358">
        <f t="shared" si="818"/>
        <v>3.3531670794991997</v>
      </c>
    </row>
    <row r="17359" spans="28:36" ht="15">
      <c r="AB17359" s="10">
        <f t="shared" si="816"/>
        <v>4.3384431286999998</v>
      </c>
      <c r="AC17359" s="94">
        <v>8676.8862573999995</v>
      </c>
      <c r="AD17359" s="94">
        <v>4638.7143554699996</v>
      </c>
      <c r="AE17359" s="41">
        <f t="shared" si="817"/>
        <v>12696.37380510229</v>
      </c>
      <c r="AH17359" s="94">
        <v>8676.3772337900009</v>
      </c>
      <c r="AI17359" s="94">
        <v>4210.7993164099998</v>
      </c>
      <c r="AJ17359">
        <f t="shared" si="818"/>
        <v>3.3532858269631434</v>
      </c>
    </row>
    <row r="17360" spans="28:36" ht="15">
      <c r="AB17360" s="10">
        <f t="shared" si="816"/>
        <v>4.3386931398300002</v>
      </c>
      <c r="AC17360" s="94">
        <v>8677.3862796600006</v>
      </c>
      <c r="AD17360" s="94">
        <v>4638.6997070300004</v>
      </c>
      <c r="AE17360" s="41">
        <f t="shared" si="817"/>
        <v>12697.533531657777</v>
      </c>
      <c r="AH17360" s="94">
        <v>8676.8772555300002</v>
      </c>
      <c r="AI17360" s="94">
        <v>4211.0063476599998</v>
      </c>
      <c r="AJ17360">
        <f t="shared" si="818"/>
        <v>3.3534045685889491</v>
      </c>
    </row>
    <row r="17361" spans="28:36" ht="15">
      <c r="AB17361" s="10">
        <f t="shared" si="816"/>
        <v>4.3389431509599996</v>
      </c>
      <c r="AC17361" s="94">
        <v>8677.8863019199998</v>
      </c>
      <c r="AD17361" s="94">
        <v>4638.6850585900002</v>
      </c>
      <c r="AE17361" s="41">
        <f t="shared" si="817"/>
        <v>12698.693254550986</v>
      </c>
      <c r="AH17361" s="94">
        <v>8677.3772772699995</v>
      </c>
      <c r="AI17361" s="94">
        <v>4211.2138671900002</v>
      </c>
      <c r="AJ17361">
        <f t="shared" si="818"/>
        <v>3.3535233043634238</v>
      </c>
    </row>
    <row r="17362" spans="28:36" ht="15">
      <c r="AB17362" s="10">
        <f t="shared" si="816"/>
        <v>4.3391931620900008</v>
      </c>
      <c r="AC17362" s="94">
        <v>8678.3863241800009</v>
      </c>
      <c r="AD17362" s="94">
        <v>4638.6704101599998</v>
      </c>
      <c r="AE17362" s="41">
        <f t="shared" si="817"/>
        <v>12699.852973781934</v>
      </c>
      <c r="AH17362" s="94">
        <v>8677.8772990100006</v>
      </c>
      <c r="AI17362" s="94">
        <v>4211.4208984400002</v>
      </c>
      <c r="AJ17362">
        <f t="shared" si="818"/>
        <v>3.3536420343009103</v>
      </c>
    </row>
    <row r="17363" spans="28:36" ht="15">
      <c r="AB17363" s="10">
        <f t="shared" si="816"/>
        <v>4.3394431732200003</v>
      </c>
      <c r="AC17363" s="94">
        <v>8678.8863464400001</v>
      </c>
      <c r="AD17363" s="94">
        <v>4638.6557617199996</v>
      </c>
      <c r="AE17363" s="41">
        <f t="shared" si="817"/>
        <v>12701.0126893506</v>
      </c>
      <c r="AH17363" s="94">
        <v>8678.3773207499999</v>
      </c>
      <c r="AI17363" s="94">
        <v>4211.6279296900002</v>
      </c>
      <c r="AJ17363">
        <f t="shared" si="818"/>
        <v>3.3537607584019815</v>
      </c>
    </row>
    <row r="17364" spans="28:36" ht="15">
      <c r="AB17364" s="10">
        <f t="shared" si="816"/>
        <v>4.3396931843499997</v>
      </c>
      <c r="AC17364" s="94">
        <v>8679.3863686999994</v>
      </c>
      <c r="AD17364" s="94">
        <v>4638.6411132800004</v>
      </c>
      <c r="AE17364" s="41">
        <f t="shared" si="817"/>
        <v>12702.172401256994</v>
      </c>
      <c r="AH17364" s="94">
        <v>8678.8773424899991</v>
      </c>
      <c r="AI17364" s="94">
        <v>4211.8354492199996</v>
      </c>
      <c r="AJ17364">
        <f t="shared" si="818"/>
        <v>3.3538794766534488</v>
      </c>
    </row>
    <row r="17365" spans="28:36" ht="15">
      <c r="AB17365" s="10">
        <f t="shared" si="816"/>
        <v>4.3399431954800001</v>
      </c>
      <c r="AC17365" s="94">
        <v>8679.8863909600004</v>
      </c>
      <c r="AD17365" s="94">
        <v>4638.6264648400002</v>
      </c>
      <c r="AE17365" s="41">
        <f t="shared" si="817"/>
        <v>12703.332109501118</v>
      </c>
      <c r="AH17365" s="94">
        <v>8679.3773642300002</v>
      </c>
      <c r="AI17365" s="94">
        <v>4212.0424804699996</v>
      </c>
      <c r="AJ17365">
        <f t="shared" si="818"/>
        <v>3.3539981890696504</v>
      </c>
    </row>
    <row r="17366" spans="28:36" ht="15">
      <c r="AB17366" s="10">
        <f t="shared" si="816"/>
        <v>4.3401932066099995</v>
      </c>
      <c r="AC17366" s="94">
        <v>8680.3864132199997</v>
      </c>
      <c r="AD17366" s="94">
        <v>4638.6118164099998</v>
      </c>
      <c r="AE17366" s="41">
        <f t="shared" si="817"/>
        <v>12704.491814082967</v>
      </c>
      <c r="AH17366" s="94">
        <v>8679.8773859699995</v>
      </c>
      <c r="AI17366" s="94">
        <v>4212.25</v>
      </c>
      <c r="AJ17366">
        <f t="shared" si="818"/>
        <v>3.3541168956373992</v>
      </c>
    </row>
    <row r="17367" spans="28:36" ht="15">
      <c r="AB17367" s="10">
        <f t="shared" si="816"/>
        <v>4.3404432177350003</v>
      </c>
      <c r="AC17367" s="94">
        <v>8680.8864354699999</v>
      </c>
      <c r="AD17367" s="94">
        <v>4638.5971679699996</v>
      </c>
      <c r="AE17367" s="41">
        <f t="shared" si="817"/>
        <v>12705.651514979356</v>
      </c>
      <c r="AH17367" s="94">
        <v>8680.3774077100006</v>
      </c>
      <c r="AI17367" s="94">
        <v>4212.45703125</v>
      </c>
      <c r="AJ17367">
        <f t="shared" si="818"/>
        <v>3.3542355963710309</v>
      </c>
    </row>
    <row r="17368" spans="28:36" ht="15">
      <c r="AB17368" s="10">
        <f t="shared" si="816"/>
        <v>4.3406932288649998</v>
      </c>
      <c r="AC17368" s="94">
        <v>8681.3864577299992</v>
      </c>
      <c r="AD17368" s="94">
        <v>4638.5825195300004</v>
      </c>
      <c r="AE17368" s="41">
        <f t="shared" si="817"/>
        <v>12706.81121223666</v>
      </c>
      <c r="AH17368" s="94">
        <v>8680.8774294499999</v>
      </c>
      <c r="AI17368" s="94">
        <v>4212.6669921900002</v>
      </c>
      <c r="AJ17368">
        <f t="shared" si="818"/>
        <v>3.3543542911885718</v>
      </c>
    </row>
    <row r="17369" spans="28:36" ht="15">
      <c r="AB17369" s="10">
        <f t="shared" si="816"/>
        <v>4.3409432399950001</v>
      </c>
      <c r="AC17369" s="94">
        <v>8681.8864799900002</v>
      </c>
      <c r="AD17369" s="94">
        <v>4638.5678710900002</v>
      </c>
      <c r="AE17369" s="41">
        <f t="shared" si="817"/>
        <v>12707.970905831695</v>
      </c>
      <c r="AH17369" s="94">
        <v>8681.3774511899992</v>
      </c>
      <c r="AI17369" s="94">
        <v>4212.8764648400002</v>
      </c>
      <c r="AJ17369">
        <f t="shared" si="818"/>
        <v>3.3544729801043691</v>
      </c>
    </row>
    <row r="17370" spans="28:36" ht="15">
      <c r="AB17370" s="10">
        <f t="shared" si="816"/>
        <v>4.3411932511249995</v>
      </c>
      <c r="AC17370" s="94">
        <v>8682.3865022499995</v>
      </c>
      <c r="AD17370" s="94">
        <v>4638.5532226599998</v>
      </c>
      <c r="AE17370" s="41">
        <f t="shared" si="817"/>
        <v>12709.130595764454</v>
      </c>
      <c r="AH17370" s="94">
        <v>8681.8774729300003</v>
      </c>
      <c r="AI17370" s="94">
        <v>4213.0864257800004</v>
      </c>
      <c r="AJ17370">
        <f t="shared" si="818"/>
        <v>3.3545916631052544</v>
      </c>
    </row>
    <row r="17371" spans="28:36" ht="15">
      <c r="AB17371" s="10">
        <f t="shared" si="816"/>
        <v>4.3414432622549999</v>
      </c>
      <c r="AC17371" s="94">
        <v>8682.8865245100005</v>
      </c>
      <c r="AD17371" s="94">
        <v>4638.5385742199996</v>
      </c>
      <c r="AE17371" s="41">
        <f t="shared" si="817"/>
        <v>12710.290282034945</v>
      </c>
      <c r="AH17371" s="94">
        <v>8682.3774946699996</v>
      </c>
      <c r="AI17371" s="94">
        <v>4213.2958984400002</v>
      </c>
      <c r="AJ17371">
        <f t="shared" si="818"/>
        <v>3.3547103402055702</v>
      </c>
    </row>
    <row r="17372" spans="28:36" ht="15">
      <c r="AB17372" s="10">
        <f t="shared" si="816"/>
        <v>4.3416932733850002</v>
      </c>
      <c r="AC17372" s="94">
        <v>8683.3865467699998</v>
      </c>
      <c r="AD17372" s="94">
        <v>4638.5239257800004</v>
      </c>
      <c r="AE17372" s="41">
        <f t="shared" si="817"/>
        <v>12711.449964643163</v>
      </c>
      <c r="AH17372" s="94">
        <v>8682.8775164100007</v>
      </c>
      <c r="AI17372" s="94">
        <v>4213.5058593800004</v>
      </c>
      <c r="AJ17372">
        <f t="shared" si="818"/>
        <v>3.3548290113921517</v>
      </c>
    </row>
    <row r="17373" spans="28:36" ht="15">
      <c r="AB17373" s="10">
        <f t="shared" si="816"/>
        <v>4.3419432845150006</v>
      </c>
      <c r="AC17373" s="94">
        <v>8683.8865690300008</v>
      </c>
      <c r="AD17373" s="94">
        <v>4638.5092773400002</v>
      </c>
      <c r="AE17373" s="41">
        <f t="shared" si="817"/>
        <v>12712.609643589109</v>
      </c>
      <c r="AH17373" s="94">
        <v>8683.37753815</v>
      </c>
      <c r="AI17373" s="94">
        <v>4213.7158203099998</v>
      </c>
      <c r="AJ17373">
        <f t="shared" si="818"/>
        <v>3.3549476766655877</v>
      </c>
    </row>
    <row r="17374" spans="28:36" ht="15">
      <c r="AB17374" s="10">
        <f t="shared" si="816"/>
        <v>4.342193295645</v>
      </c>
      <c r="AC17374" s="94">
        <v>8684.3865912900001</v>
      </c>
      <c r="AD17374" s="94">
        <v>4638.4951171900002</v>
      </c>
      <c r="AE17374" s="41">
        <f t="shared" si="817"/>
        <v>12713.769318994855</v>
      </c>
      <c r="AH17374" s="94">
        <v>8683.8775598899992</v>
      </c>
      <c r="AI17374" s="94">
        <v>4213.9252929699996</v>
      </c>
      <c r="AJ17374">
        <f t="shared" si="818"/>
        <v>3.3550663360402173</v>
      </c>
    </row>
    <row r="17375" spans="28:36" ht="15">
      <c r="AB17375" s="10">
        <f t="shared" si="816"/>
        <v>4.3424433067749995</v>
      </c>
      <c r="AC17375" s="94">
        <v>8684.8866135499993</v>
      </c>
      <c r="AD17375" s="94">
        <v>4638.48046875</v>
      </c>
      <c r="AE17375" s="41">
        <f t="shared" si="817"/>
        <v>12714.928990738328</v>
      </c>
      <c r="AH17375" s="94">
        <v>8684.3775816300003</v>
      </c>
      <c r="AI17375" s="94">
        <v>4214.1352539099998</v>
      </c>
      <c r="AJ17375">
        <f t="shared" si="818"/>
        <v>3.3551849895028787</v>
      </c>
    </row>
    <row r="17376" spans="28:36" ht="15">
      <c r="AB17376" s="10">
        <f t="shared" si="816"/>
        <v>4.3426933178999994</v>
      </c>
      <c r="AC17376" s="94">
        <v>8685.3866357999996</v>
      </c>
      <c r="AD17376" s="94">
        <v>4638.4658203099998</v>
      </c>
      <c r="AE17376" s="41">
        <f t="shared" si="817"/>
        <v>12716.088658796338</v>
      </c>
      <c r="AH17376" s="94">
        <v>8684.8776033699996</v>
      </c>
      <c r="AI17376" s="94">
        <v>4214.3447265599998</v>
      </c>
      <c r="AJ17376">
        <f t="shared" si="818"/>
        <v>3.3553036370679079</v>
      </c>
    </row>
    <row r="17377" spans="28:36" ht="15">
      <c r="AB17377" s="10">
        <f t="shared" si="816"/>
        <v>4.3429433290300006</v>
      </c>
      <c r="AC17377" s="94">
        <v>8685.8866580600006</v>
      </c>
      <c r="AD17377" s="94">
        <v>4638.4511718800004</v>
      </c>
      <c r="AE17377" s="41">
        <f t="shared" si="817"/>
        <v>12717.248323215275</v>
      </c>
      <c r="AH17377" s="94">
        <v>8685.3776251100007</v>
      </c>
      <c r="AI17377" s="94">
        <v>4214.5546875</v>
      </c>
      <c r="AJ17377">
        <f t="shared" si="818"/>
        <v>3.3554222787221457</v>
      </c>
    </row>
    <row r="17378" spans="28:36" ht="15">
      <c r="AB17378" s="10">
        <f t="shared" si="816"/>
        <v>4.34319334016</v>
      </c>
      <c r="AC17378" s="94">
        <v>8686.3866803199999</v>
      </c>
      <c r="AD17378" s="94">
        <v>4638.4365234400002</v>
      </c>
      <c r="AE17378" s="41">
        <f t="shared" si="817"/>
        <v>12718.407983971931</v>
      </c>
      <c r="AH17378" s="94">
        <v>8685.87764685</v>
      </c>
      <c r="AI17378" s="94">
        <v>4214.7646484400002</v>
      </c>
      <c r="AJ17378">
        <f t="shared" si="818"/>
        <v>3.3555409144661805</v>
      </c>
    </row>
    <row r="17379" spans="28:36" ht="15">
      <c r="AB17379" s="10">
        <f t="shared" si="816"/>
        <v>4.3434433512899995</v>
      </c>
      <c r="AC17379" s="94">
        <v>8686.8867025799991</v>
      </c>
      <c r="AD17379" s="94">
        <v>4638.421875</v>
      </c>
      <c r="AE17379" s="41">
        <f t="shared" si="817"/>
        <v>12719.567641066313</v>
      </c>
      <c r="AH17379" s="94">
        <v>8686.3776685899993</v>
      </c>
      <c r="AI17379" s="94">
        <v>4214.9741210900002</v>
      </c>
      <c r="AJ17379">
        <f t="shared" si="818"/>
        <v>3.3556595443143444</v>
      </c>
    </row>
    <row r="17380" spans="28:36" ht="15">
      <c r="AB17380" s="10">
        <f t="shared" si="816"/>
        <v>4.3436933624199998</v>
      </c>
      <c r="AC17380" s="94">
        <v>8687.3867248400002</v>
      </c>
      <c r="AD17380" s="94">
        <v>4638.4072265599998</v>
      </c>
      <c r="AE17380" s="41">
        <f t="shared" si="817"/>
        <v>12720.727294498427</v>
      </c>
      <c r="AH17380" s="94">
        <v>8686.8776903300004</v>
      </c>
      <c r="AI17380" s="94">
        <v>4215.1840820300004</v>
      </c>
      <c r="AJ17380">
        <f t="shared" si="818"/>
        <v>3.3557781682534822</v>
      </c>
    </row>
    <row r="17381" spans="28:36" ht="15">
      <c r="AB17381" s="10">
        <f t="shared" si="816"/>
        <v>4.3439433735499993</v>
      </c>
      <c r="AC17381" s="94">
        <v>8687.8867470999994</v>
      </c>
      <c r="AD17381" s="94">
        <v>4638.3925781300004</v>
      </c>
      <c r="AE17381" s="41">
        <f t="shared" si="817"/>
        <v>12721.886944268266</v>
      </c>
      <c r="AH17381" s="94">
        <v>8687.3777120699997</v>
      </c>
      <c r="AI17381" s="94">
        <v>4215.3935546900002</v>
      </c>
      <c r="AJ17381">
        <f t="shared" si="818"/>
        <v>3.3558967862979214</v>
      </c>
    </row>
    <row r="17382" spans="28:36" ht="15">
      <c r="AB17382" s="10">
        <f t="shared" si="816"/>
        <v>4.3441933846800005</v>
      </c>
      <c r="AC17382" s="94">
        <v>8688.3867693600005</v>
      </c>
      <c r="AD17382" s="94">
        <v>4638.3779296900002</v>
      </c>
      <c r="AE17382" s="41">
        <f t="shared" si="817"/>
        <v>12723.046590375841</v>
      </c>
      <c r="AH17382" s="94">
        <v>8687.8777338100008</v>
      </c>
      <c r="AI17382" s="94">
        <v>4215.6035156300004</v>
      </c>
      <c r="AJ17382">
        <f t="shared" si="818"/>
        <v>3.3560153984345105</v>
      </c>
    </row>
    <row r="17383" spans="28:36" ht="15">
      <c r="AB17383" s="10">
        <f t="shared" si="816"/>
        <v>4.3444433958099999</v>
      </c>
      <c r="AC17383" s="94">
        <v>8688.8867916199997</v>
      </c>
      <c r="AD17383" s="94">
        <v>4638.36328125</v>
      </c>
      <c r="AE17383" s="41">
        <f t="shared" si="817"/>
        <v>12724.206232821134</v>
      </c>
      <c r="AH17383" s="94">
        <v>8688.3777555600009</v>
      </c>
      <c r="AI17383" s="94">
        <v>4215.8134765599998</v>
      </c>
      <c r="AJ17383">
        <f t="shared" si="818"/>
        <v>3.3561340046662091</v>
      </c>
    </row>
    <row r="17384" spans="28:36" ht="15">
      <c r="AB17384" s="10">
        <f t="shared" si="816"/>
        <v>4.3446934069349998</v>
      </c>
      <c r="AC17384" s="94">
        <v>8689.38681387</v>
      </c>
      <c r="AD17384" s="94">
        <v>4638.3486328099998</v>
      </c>
      <c r="AE17384" s="41">
        <f t="shared" si="817"/>
        <v>12725.365871580965</v>
      </c>
      <c r="AH17384" s="94">
        <v>8688.8777773000002</v>
      </c>
      <c r="AI17384" s="94">
        <v>4216.0229492199996</v>
      </c>
      <c r="AJ17384">
        <f t="shared" si="818"/>
        <v>3.3562526050025978</v>
      </c>
    </row>
    <row r="17385" spans="28:36" ht="15">
      <c r="AB17385" s="10">
        <f t="shared" si="816"/>
        <v>4.3449434180649993</v>
      </c>
      <c r="AC17385" s="94">
        <v>8689.8868361299992</v>
      </c>
      <c r="AD17385" s="94">
        <v>4638.3339843800004</v>
      </c>
      <c r="AE17385" s="41">
        <f t="shared" si="817"/>
        <v>12726.525506701715</v>
      </c>
      <c r="AH17385" s="94">
        <v>8689.3777990399994</v>
      </c>
      <c r="AI17385" s="94">
        <v>4216.2329101599998</v>
      </c>
      <c r="AJ17385">
        <f t="shared" si="818"/>
        <v>3.3563711994328993</v>
      </c>
    </row>
    <row r="17386" spans="28:36" ht="15">
      <c r="AB17386" s="10">
        <f t="shared" si="816"/>
        <v>4.3451934291950005</v>
      </c>
      <c r="AC17386" s="94">
        <v>8690.3868583900003</v>
      </c>
      <c r="AD17386" s="94">
        <v>4638.3193359400002</v>
      </c>
      <c r="AE17386" s="41">
        <f t="shared" si="817"/>
        <v>12727.685138160199</v>
      </c>
      <c r="AH17386" s="94">
        <v>8689.8778207800005</v>
      </c>
      <c r="AI17386" s="94">
        <v>4216.4423828099998</v>
      </c>
      <c r="AJ17386">
        <f t="shared" si="818"/>
        <v>3.3564897879714359</v>
      </c>
    </row>
    <row r="17387" spans="28:36" ht="15">
      <c r="AB17387" s="10">
        <f t="shared" si="816"/>
        <v>4.345443440325</v>
      </c>
      <c r="AC17387" s="94">
        <v>8690.8868806499995</v>
      </c>
      <c r="AD17387" s="94">
        <v>4638.3046875</v>
      </c>
      <c r="AE17387" s="41">
        <f t="shared" si="817"/>
        <v>12728.844765956403</v>
      </c>
      <c r="AH17387" s="94">
        <v>8690.3778425199998</v>
      </c>
      <c r="AI17387" s="94">
        <v>4216.65234375</v>
      </c>
      <c r="AJ17387">
        <f t="shared" si="818"/>
        <v>3.35660837060506</v>
      </c>
    </row>
    <row r="17388" spans="28:36" ht="15">
      <c r="AB17388" s="10">
        <f t="shared" si="816"/>
        <v>4.3456934514550003</v>
      </c>
      <c r="AC17388" s="94">
        <v>8691.3869029100006</v>
      </c>
      <c r="AD17388" s="94">
        <v>4638.2900390599998</v>
      </c>
      <c r="AE17388" s="41">
        <f t="shared" si="817"/>
        <v>12730.004390090337</v>
      </c>
      <c r="AH17388" s="94">
        <v>8690.8778642599991</v>
      </c>
      <c r="AI17388" s="94">
        <v>4216.8642578099998</v>
      </c>
      <c r="AJ17388">
        <f t="shared" si="818"/>
        <v>3.356726947279439</v>
      </c>
    </row>
    <row r="17389" spans="28:36" ht="15">
      <c r="AB17389" s="10">
        <f t="shared" si="816"/>
        <v>4.3459434625849998</v>
      </c>
      <c r="AC17389" s="94">
        <v>8691.8869251699998</v>
      </c>
      <c r="AD17389" s="94">
        <v>4638.2753906300004</v>
      </c>
      <c r="AE17389" s="41">
        <f t="shared" si="817"/>
        <v>12731.164010561997</v>
      </c>
      <c r="AH17389" s="94">
        <v>8691.3778860000002</v>
      </c>
      <c r="AI17389" s="94">
        <v>4217.0766601599998</v>
      </c>
      <c r="AJ17389">
        <f t="shared" si="818"/>
        <v>3.3568455179814429</v>
      </c>
    </row>
    <row r="17390" spans="28:36" ht="15">
      <c r="AB17390" s="10">
        <f t="shared" si="816"/>
        <v>4.3461934737150001</v>
      </c>
      <c r="AC17390" s="94">
        <v>8692.3869474300009</v>
      </c>
      <c r="AD17390" s="94">
        <v>4638.2607421900002</v>
      </c>
      <c r="AE17390" s="41">
        <f t="shared" si="817"/>
        <v>12732.323627371388</v>
      </c>
      <c r="AH17390" s="94">
        <v>8691.8779077399995</v>
      </c>
      <c r="AI17390" s="94">
        <v>4217.2885742199996</v>
      </c>
      <c r="AJ17390">
        <f t="shared" si="818"/>
        <v>3.3569640827254013</v>
      </c>
    </row>
    <row r="17391" spans="28:36" ht="15">
      <c r="AB17391" s="10">
        <f t="shared" si="816"/>
        <v>4.3464434848450004</v>
      </c>
      <c r="AC17391" s="94">
        <v>8692.8869696900001</v>
      </c>
      <c r="AD17391" s="94">
        <v>4638.2465820300004</v>
      </c>
      <c r="AE17391" s="41">
        <f t="shared" si="817"/>
        <v>12733.483240640582</v>
      </c>
      <c r="AH17391" s="94">
        <v>8692.3779294800006</v>
      </c>
      <c r="AI17391" s="94">
        <v>4217.5009765599998</v>
      </c>
      <c r="AJ17391">
        <f t="shared" si="818"/>
        <v>3.3570826414981862</v>
      </c>
    </row>
    <row r="17392" spans="28:36" ht="15">
      <c r="AB17392" s="10">
        <f t="shared" si="816"/>
        <v>4.3466934959749999</v>
      </c>
      <c r="AC17392" s="94">
        <v>8693.3869919499994</v>
      </c>
      <c r="AD17392" s="94">
        <v>4638.2319335900002</v>
      </c>
      <c r="AE17392" s="41">
        <f t="shared" si="817"/>
        <v>12734.642850247499</v>
      </c>
      <c r="AH17392" s="94">
        <v>8692.8779512199999</v>
      </c>
      <c r="AI17392" s="94">
        <v>4217.7128906300004</v>
      </c>
      <c r="AJ17392">
        <f t="shared" si="818"/>
        <v>3.3572011943141238</v>
      </c>
    </row>
    <row r="17393" spans="28:36" ht="15">
      <c r="AB17393" s="10">
        <f t="shared" si="816"/>
        <v>4.3469435070999998</v>
      </c>
      <c r="AC17393" s="94">
        <v>8693.8870141999996</v>
      </c>
      <c r="AD17393" s="94">
        <v>4638.2172851599998</v>
      </c>
      <c r="AE17393" s="41">
        <f t="shared" si="817"/>
        <v>12735.802456168956</v>
      </c>
      <c r="AH17393" s="94">
        <v>8693.3779729599992</v>
      </c>
      <c r="AI17393" s="94">
        <v>4217.9248046900002</v>
      </c>
      <c r="AJ17393">
        <f t="shared" si="818"/>
        <v>3.3573197411738125</v>
      </c>
    </row>
    <row r="17394" spans="28:36" ht="15">
      <c r="AB17394" s="10">
        <f t="shared" si="816"/>
        <v>4.3471935182300001</v>
      </c>
      <c r="AC17394" s="94">
        <v>8694.3870364600007</v>
      </c>
      <c r="AD17394" s="94">
        <v>4638.2026367199996</v>
      </c>
      <c r="AE17394" s="41">
        <f t="shared" si="817"/>
        <v>12736.962058451334</v>
      </c>
      <c r="AH17394" s="94">
        <v>8693.8779947000003</v>
      </c>
      <c r="AI17394" s="94">
        <v>4218.1372070300004</v>
      </c>
      <c r="AJ17394">
        <f t="shared" si="818"/>
        <v>3.3574382820641295</v>
      </c>
    </row>
    <row r="17395" spans="28:36" ht="15">
      <c r="AB17395" s="10">
        <f t="shared" si="816"/>
        <v>4.3474435293599996</v>
      </c>
      <c r="AC17395" s="94">
        <v>8694.8870587199999</v>
      </c>
      <c r="AD17395" s="94">
        <v>4638.1879882800004</v>
      </c>
      <c r="AE17395" s="41">
        <f t="shared" si="817"/>
        <v>12738.121657071433</v>
      </c>
      <c r="AH17395" s="94">
        <v>8694.3780164399996</v>
      </c>
      <c r="AI17395" s="94">
        <v>4218.3491210900002</v>
      </c>
      <c r="AJ17395">
        <f t="shared" si="818"/>
        <v>3.3575568169993959</v>
      </c>
    </row>
    <row r="17396" spans="28:36" ht="15">
      <c r="AB17396" s="10">
        <f t="shared" si="816"/>
        <v>4.3476935404899999</v>
      </c>
      <c r="AC17396" s="94">
        <v>8695.3870809799992</v>
      </c>
      <c r="AD17396" s="94">
        <v>4638.1733398400002</v>
      </c>
      <c r="AE17396" s="41">
        <f t="shared" si="817"/>
        <v>12739.281252029265</v>
      </c>
      <c r="AH17396" s="94">
        <v>8694.8780381800007</v>
      </c>
      <c r="AI17396" s="94">
        <v>4218.5615234400002</v>
      </c>
      <c r="AJ17396">
        <f t="shared" si="818"/>
        <v>3.3576753459664914</v>
      </c>
    </row>
    <row r="17397" spans="28:36" ht="15">
      <c r="AB17397" s="10">
        <f t="shared" si="816"/>
        <v>4.3479435516200002</v>
      </c>
      <c r="AC17397" s="94">
        <v>8695.8871032400002</v>
      </c>
      <c r="AD17397" s="94">
        <v>4638.1586914099998</v>
      </c>
      <c r="AE17397" s="41">
        <f t="shared" si="817"/>
        <v>12740.440843324825</v>
      </c>
      <c r="AH17397" s="94">
        <v>8695.3780599199999</v>
      </c>
      <c r="AI17397" s="94">
        <v>4218.7734375</v>
      </c>
      <c r="AJ17397">
        <f t="shared" si="818"/>
        <v>3.3577938689797335</v>
      </c>
    </row>
    <row r="17398" spans="28:36" ht="15">
      <c r="AB17398" s="10">
        <f t="shared" si="816"/>
        <v>4.3481935627499997</v>
      </c>
      <c r="AC17398" s="94">
        <v>8696.3871254999995</v>
      </c>
      <c r="AD17398" s="94">
        <v>4638.1440429699996</v>
      </c>
      <c r="AE17398" s="41">
        <f t="shared" si="817"/>
        <v>12741.600430958108</v>
      </c>
      <c r="AH17398" s="94">
        <v>8695.8780816599992</v>
      </c>
      <c r="AI17398" s="94">
        <v>4218.9853515599998</v>
      </c>
      <c r="AJ17398">
        <f t="shared" si="818"/>
        <v>3.3579123860397218</v>
      </c>
    </row>
    <row r="17399" spans="28:36" ht="15">
      <c r="AB17399" s="10">
        <f t="shared" si="816"/>
        <v>4.34844357388</v>
      </c>
      <c r="AC17399" s="94">
        <v>8696.8871477600005</v>
      </c>
      <c r="AD17399" s="94">
        <v>4638.1293945300004</v>
      </c>
      <c r="AE17399" s="41">
        <f t="shared" si="817"/>
        <v>12742.760014929121</v>
      </c>
      <c r="AH17399" s="94">
        <v>8696.3781034000003</v>
      </c>
      <c r="AI17399" s="94">
        <v>4219.1977539099998</v>
      </c>
      <c r="AJ17399">
        <f t="shared" si="818"/>
        <v>3.3580308971333386</v>
      </c>
    </row>
    <row r="17400" spans="28:36" ht="15">
      <c r="AB17400" s="10">
        <f t="shared" si="816"/>
        <v>4.3486935850099995</v>
      </c>
      <c r="AC17400" s="94">
        <v>8697.3871700199998</v>
      </c>
      <c r="AD17400" s="94">
        <v>4638.1147460900002</v>
      </c>
      <c r="AE17400" s="41">
        <f t="shared" si="817"/>
        <v>12743.919595237858</v>
      </c>
      <c r="AH17400" s="94">
        <v>8696.8781251399996</v>
      </c>
      <c r="AI17400" s="94">
        <v>4219.4096679699996</v>
      </c>
      <c r="AJ17400">
        <f t="shared" si="818"/>
        <v>3.3581494022748979</v>
      </c>
    </row>
    <row r="17401" spans="28:36" ht="15">
      <c r="AB17401" s="10">
        <f t="shared" si="816"/>
        <v>4.3489435961350003</v>
      </c>
      <c r="AC17401" s="94">
        <v>8697.88719227</v>
      </c>
      <c r="AD17401" s="94">
        <v>4638.1000976599998</v>
      </c>
      <c r="AE17401" s="41">
        <f t="shared" si="817"/>
        <v>12745.07917186114</v>
      </c>
      <c r="AH17401" s="94">
        <v>8697.3781468800007</v>
      </c>
      <c r="AI17401" s="94">
        <v>4219.6220703099998</v>
      </c>
      <c r="AJ17401">
        <f t="shared" si="818"/>
        <v>3.3582679014512862</v>
      </c>
    </row>
    <row r="17402" spans="28:36" ht="15">
      <c r="AB17402" s="10">
        <f t="shared" si="816"/>
        <v>4.3491936072649997</v>
      </c>
      <c r="AC17402" s="94">
        <v>8698.3872145299993</v>
      </c>
      <c r="AD17402" s="94">
        <v>4638.0854492199996</v>
      </c>
      <c r="AE17402" s="41">
        <f t="shared" si="817"/>
        <v>12746.238744845334</v>
      </c>
      <c r="AH17402" s="94">
        <v>8697.87816862</v>
      </c>
      <c r="AI17402" s="94">
        <v>4219.8339843800004</v>
      </c>
      <c r="AJ17402">
        <f t="shared" si="818"/>
        <v>3.3583863946768133</v>
      </c>
    </row>
    <row r="17403" spans="28:36" ht="15">
      <c r="AB17403" s="10">
        <f t="shared" si="816"/>
        <v>4.349443618395</v>
      </c>
      <c r="AC17403" s="94">
        <v>8698.8872367900003</v>
      </c>
      <c r="AD17403" s="94">
        <v>4638.0708007800004</v>
      </c>
      <c r="AE17403" s="41">
        <f t="shared" si="817"/>
        <v>12747.398314167258</v>
      </c>
      <c r="AH17403" s="94">
        <v>8698.3781903599993</v>
      </c>
      <c r="AI17403" s="94">
        <v>4220.0458984400002</v>
      </c>
      <c r="AJ17403">
        <f t="shared" si="818"/>
        <v>3.3585048819520784</v>
      </c>
    </row>
    <row r="17404" spans="28:36" ht="15">
      <c r="AB17404" s="10">
        <f t="shared" si="816"/>
        <v>4.3496936295249995</v>
      </c>
      <c r="AC17404" s="94">
        <v>8699.3872590499996</v>
      </c>
      <c r="AD17404" s="94">
        <v>4638.0561523400002</v>
      </c>
      <c r="AE17404" s="41">
        <f t="shared" si="817"/>
        <v>12748.557879826905</v>
      </c>
      <c r="AH17404" s="94">
        <v>8698.8782121000004</v>
      </c>
      <c r="AI17404" s="94">
        <v>4220.2583007800004</v>
      </c>
      <c r="AJ17404">
        <f t="shared" si="818"/>
        <v>3.358623363263971</v>
      </c>
    </row>
    <row r="17405" spans="28:36" ht="15">
      <c r="AB17405" s="10">
        <f t="shared" si="816"/>
        <v>4.3499436406550007</v>
      </c>
      <c r="AC17405" s="94">
        <v>8699.8872813100006</v>
      </c>
      <c r="AD17405" s="94">
        <v>4638.0415039099998</v>
      </c>
      <c r="AE17405" s="41">
        <f t="shared" si="817"/>
        <v>12749.71744182429</v>
      </c>
      <c r="AH17405" s="94">
        <v>8699.3782338399997</v>
      </c>
      <c r="AI17405" s="94">
        <v>4220.4702148400002</v>
      </c>
      <c r="AJ17405">
        <f t="shared" si="818"/>
        <v>3.3587418386267966</v>
      </c>
    </row>
    <row r="17406" spans="28:36" ht="15">
      <c r="AB17406" s="10">
        <f t="shared" si="816"/>
        <v>4.3501936517850002</v>
      </c>
      <c r="AC17406" s="94">
        <v>8700.3873035699999</v>
      </c>
      <c r="AD17406" s="94">
        <v>4638.02734375</v>
      </c>
      <c r="AE17406" s="41">
        <f t="shared" si="817"/>
        <v>12750.877000281469</v>
      </c>
      <c r="AH17406" s="94">
        <v>8699.8782555800008</v>
      </c>
      <c r="AI17406" s="94">
        <v>4220.6826171900002</v>
      </c>
      <c r="AJ17406">
        <f t="shared" si="818"/>
        <v>3.3588603080274488</v>
      </c>
    </row>
    <row r="17407" spans="28:36" ht="15">
      <c r="AB17407" s="10">
        <f t="shared" si="816"/>
        <v>4.3504436629149996</v>
      </c>
      <c r="AC17407" s="94">
        <v>8700.8873258299991</v>
      </c>
      <c r="AD17407" s="94">
        <v>4638.0126953099998</v>
      </c>
      <c r="AE17407" s="41">
        <f t="shared" si="817"/>
        <v>12752.036555076374</v>
      </c>
      <c r="AH17407" s="94">
        <v>8700.3782773200001</v>
      </c>
      <c r="AI17407" s="94">
        <v>4220.89453125</v>
      </c>
      <c r="AJ17407">
        <f t="shared" si="818"/>
        <v>3.3589787714802304</v>
      </c>
    </row>
    <row r="17408" spans="28:36" ht="15">
      <c r="AB17408" s="10">
        <f t="shared" si="816"/>
        <v>4.350693674045</v>
      </c>
      <c r="AC17408" s="94">
        <v>8701.3873480900002</v>
      </c>
      <c r="AD17408" s="94">
        <v>4637.9980468800004</v>
      </c>
      <c r="AE17408" s="41">
        <f t="shared" si="817"/>
        <v>12753.196106209014</v>
      </c>
      <c r="AH17408" s="94">
        <v>8700.8782990599993</v>
      </c>
      <c r="AI17408" s="94">
        <v>4221.1127929699996</v>
      </c>
      <c r="AJ17408">
        <f t="shared" si="818"/>
        <v>3.3590972288076042</v>
      </c>
    </row>
    <row r="17409" spans="28:36" ht="15">
      <c r="AB17409" s="10">
        <f t="shared" si="816"/>
        <v>4.3509436851749994</v>
      </c>
      <c r="AC17409" s="94">
        <v>8701.8873703499994</v>
      </c>
      <c r="AD17409" s="94">
        <v>4637.9833984400002</v>
      </c>
      <c r="AE17409" s="41">
        <f t="shared" si="817"/>
        <v>12754.355653679377</v>
      </c>
      <c r="AH17409" s="94">
        <v>8701.3783208000004</v>
      </c>
      <c r="AI17409" s="94">
        <v>4221.3310546900002</v>
      </c>
      <c r="AJ17409">
        <f t="shared" si="818"/>
        <v>3.3592156800102044</v>
      </c>
    </row>
    <row r="17410" spans="28:36" ht="15">
      <c r="AB17410" s="10">
        <f t="shared" si="816"/>
        <v>4.3511936963000002</v>
      </c>
      <c r="AC17410" s="94">
        <v>8702.3873925999997</v>
      </c>
      <c r="AD17410" s="94">
        <v>4637.96875</v>
      </c>
      <c r="AE17410" s="41">
        <f t="shared" si="817"/>
        <v>12755.515197464283</v>
      </c>
      <c r="AH17410" s="94">
        <v>8701.8783425399997</v>
      </c>
      <c r="AI17410" s="94">
        <v>4221.5488281300004</v>
      </c>
      <c r="AJ17410">
        <f t="shared" si="818"/>
        <v>3.3593341251023627</v>
      </c>
    </row>
    <row r="17411" spans="28:36" ht="15">
      <c r="AB17411" s="10">
        <f t="shared" si="816"/>
        <v>4.3514437074300005</v>
      </c>
      <c r="AC17411" s="94">
        <v>8702.8874148600007</v>
      </c>
      <c r="AD17411" s="94">
        <v>4637.9541015599998</v>
      </c>
      <c r="AE17411" s="41">
        <f t="shared" si="817"/>
        <v>12756.674737610103</v>
      </c>
      <c r="AH17411" s="94">
        <v>8702.3783642800008</v>
      </c>
      <c r="AI17411" s="94">
        <v>4221.7670898400002</v>
      </c>
      <c r="AJ17411">
        <f t="shared" si="818"/>
        <v>3.3594525640710127</v>
      </c>
    </row>
    <row r="17412" spans="28:36" ht="15">
      <c r="AB17412" s="10">
        <f t="shared" si="816"/>
        <v>4.35169371856</v>
      </c>
      <c r="AC17412" s="94">
        <v>8703.38743712</v>
      </c>
      <c r="AD17412" s="94">
        <v>4637.9394531300004</v>
      </c>
      <c r="AE17412" s="41">
        <f t="shared" si="817"/>
        <v>12757.83427409365</v>
      </c>
      <c r="AH17412" s="94">
        <v>8702.8783860200001</v>
      </c>
      <c r="AI17412" s="94">
        <v>4221.9853515599998</v>
      </c>
      <c r="AJ17412">
        <f t="shared" si="818"/>
        <v>3.3595709969167862</v>
      </c>
    </row>
    <row r="17413" spans="28:36" ht="15">
      <c r="AB17413" s="10">
        <f t="shared" si="816"/>
        <v>4.3519437296899994</v>
      </c>
      <c r="AC17413" s="94">
        <v>8703.8874593799992</v>
      </c>
      <c r="AD17413" s="94">
        <v>4637.9248046900002</v>
      </c>
      <c r="AE17413" s="41">
        <f t="shared" si="817"/>
        <v>12758.993806914923</v>
      </c>
      <c r="AH17413" s="94">
        <v>8703.3784077599994</v>
      </c>
      <c r="AI17413" s="94">
        <v>4222.2036132800004</v>
      </c>
      <c r="AJ17413">
        <f t="shared" si="818"/>
        <v>3.3596894236403165</v>
      </c>
    </row>
    <row r="17414" spans="28:36" ht="15">
      <c r="AB17414" s="10">
        <f t="shared" si="816"/>
        <v>4.3521937408199998</v>
      </c>
      <c r="AC17414" s="94">
        <v>8704.3874816400003</v>
      </c>
      <c r="AD17414" s="94">
        <v>4637.91015625</v>
      </c>
      <c r="AE17414" s="41">
        <f t="shared" si="817"/>
        <v>12760.153336073927</v>
      </c>
      <c r="AH17414" s="94">
        <v>8703.8784295000005</v>
      </c>
      <c r="AI17414" s="94">
        <v>4222.421875</v>
      </c>
      <c r="AJ17414">
        <f t="shared" si="818"/>
        <v>3.3598078442422374</v>
      </c>
    </row>
    <row r="17415" spans="28:36" ht="15">
      <c r="AB17415" s="10">
        <f t="shared" ref="AB17415:AB17478" si="819">AC17415/2000</f>
        <v>4.3524437519500001</v>
      </c>
      <c r="AC17415" s="94">
        <v>8704.8875038999995</v>
      </c>
      <c r="AD17415" s="94">
        <v>4638.1655273400002</v>
      </c>
      <c r="AE17415" s="41">
        <f t="shared" si="817"/>
        <v>12761.312929078545</v>
      </c>
      <c r="AH17415" s="94">
        <v>8704.3784512399998</v>
      </c>
      <c r="AI17415" s="94">
        <v>4222.6396484400002</v>
      </c>
      <c r="AJ17415">
        <f t="shared" si="818"/>
        <v>3.3599262587368735</v>
      </c>
    </row>
    <row r="17416" spans="28:36" ht="15">
      <c r="AB17416" s="10">
        <f t="shared" si="819"/>
        <v>4.3526937630800004</v>
      </c>
      <c r="AC17416" s="94">
        <v>8705.3875261600006</v>
      </c>
      <c r="AD17416" s="94">
        <v>4638.4213867199996</v>
      </c>
      <c r="AE17416" s="41">
        <f t="shared" ref="AE17416:AE17479" si="820">AE17415+(AB17416-AB17415)*AD17416</f>
        <v>12762.472586050857</v>
      </c>
      <c r="AH17416" s="94">
        <v>8704.8784729800009</v>
      </c>
      <c r="AI17416" s="94">
        <v>4222.8579101599998</v>
      </c>
      <c r="AJ17416">
        <f t="shared" si="818"/>
        <v>3.3600446671111639</v>
      </c>
    </row>
    <row r="17417" spans="28:36" ht="15">
      <c r="AB17417" s="10">
        <f t="shared" si="819"/>
        <v>4.3529437742099999</v>
      </c>
      <c r="AC17417" s="94">
        <v>8705.8875484199998</v>
      </c>
      <c r="AD17417" s="94">
        <v>4638.6767578099998</v>
      </c>
      <c r="AE17417" s="41">
        <f t="shared" si="820"/>
        <v>12763.63230686878</v>
      </c>
      <c r="AH17417" s="94">
        <v>8705.3784947200002</v>
      </c>
      <c r="AI17417" s="94">
        <v>4223.0761718800004</v>
      </c>
      <c r="AJ17417">
        <f t="shared" ref="AJ17417:AJ17480" si="821">(AH17417-AH17416+AI17417*AJ17416)/AI17417</f>
        <v>3.3601630693657407</v>
      </c>
    </row>
    <row r="17418" spans="28:36" ht="15">
      <c r="AB17418" s="10">
        <f t="shared" si="819"/>
        <v>4.3531937853349998</v>
      </c>
      <c r="AC17418" s="94">
        <v>8706.3875706700001</v>
      </c>
      <c r="AD17418" s="94">
        <v>4638.9326171900002</v>
      </c>
      <c r="AE17418" s="41">
        <f t="shared" si="820"/>
        <v>12764.792091631201</v>
      </c>
      <c r="AH17418" s="94">
        <v>8705.8785164599994</v>
      </c>
      <c r="AI17418" s="94">
        <v>4223.2944335900002</v>
      </c>
      <c r="AJ17418">
        <f t="shared" si="821"/>
        <v>3.3602814655012372</v>
      </c>
    </row>
    <row r="17419" spans="28:36" ht="15">
      <c r="AB17419" s="10">
        <f t="shared" si="819"/>
        <v>4.3534437964649992</v>
      </c>
      <c r="AC17419" s="94">
        <v>8706.8875929299993</v>
      </c>
      <c r="AD17419" s="94">
        <v>4639.1879882800004</v>
      </c>
      <c r="AE17419" s="41">
        <f t="shared" si="820"/>
        <v>12765.951940262432</v>
      </c>
      <c r="AH17419" s="94">
        <v>8706.3785382000005</v>
      </c>
      <c r="AI17419" s="94">
        <v>4223.5126953099998</v>
      </c>
      <c r="AJ17419">
        <f t="shared" si="821"/>
        <v>3.3603998555182857</v>
      </c>
    </row>
    <row r="17420" spans="28:36" ht="15">
      <c r="AB17420" s="10">
        <f t="shared" si="819"/>
        <v>4.3536938075950005</v>
      </c>
      <c r="AC17420" s="94">
        <v>8707.3876151900004</v>
      </c>
      <c r="AD17420" s="94">
        <v>4639.4438476599998</v>
      </c>
      <c r="AE17420" s="41">
        <f t="shared" si="820"/>
        <v>12767.111852861362</v>
      </c>
      <c r="AH17420" s="94">
        <v>8706.8785599399998</v>
      </c>
      <c r="AI17420" s="94">
        <v>4223.73046875</v>
      </c>
      <c r="AJ17420">
        <f t="shared" si="821"/>
        <v>3.3605182394312032</v>
      </c>
    </row>
    <row r="17421" spans="28:36" ht="15">
      <c r="AB17421" s="10">
        <f t="shared" si="819"/>
        <v>4.3539438187249999</v>
      </c>
      <c r="AC17421" s="94">
        <v>8707.8876374499996</v>
      </c>
      <c r="AD17421" s="94">
        <v>4639.69921875</v>
      </c>
      <c r="AE17421" s="41">
        <f t="shared" si="820"/>
        <v>12768.271829305899</v>
      </c>
      <c r="AH17421" s="94">
        <v>8707.3785816799991</v>
      </c>
      <c r="AI17421" s="94">
        <v>4223.9487304699996</v>
      </c>
      <c r="AJ17421">
        <f t="shared" si="821"/>
        <v>3.3606366172269353</v>
      </c>
    </row>
    <row r="17422" spans="28:36" ht="15">
      <c r="AB17422" s="10">
        <f t="shared" si="819"/>
        <v>4.3541938298550003</v>
      </c>
      <c r="AC17422" s="94">
        <v>8708.3876597100007</v>
      </c>
      <c r="AD17422" s="94">
        <v>4639.9550781300004</v>
      </c>
      <c r="AE17422" s="41">
        <f t="shared" si="820"/>
        <v>12769.431869718133</v>
      </c>
      <c r="AH17422" s="94">
        <v>8707.8786034200002</v>
      </c>
      <c r="AI17422" s="94">
        <v>4224.1669921900002</v>
      </c>
      <c r="AJ17422">
        <f t="shared" si="821"/>
        <v>3.3607549889061152</v>
      </c>
    </row>
    <row r="17423" spans="28:36" ht="15">
      <c r="AB17423" s="10">
        <f t="shared" si="819"/>
        <v>4.3544438409849997</v>
      </c>
      <c r="AC17423" s="94">
        <v>8708.8876819699999</v>
      </c>
      <c r="AD17423" s="94">
        <v>4640.2104492199996</v>
      </c>
      <c r="AE17423" s="41">
        <f t="shared" si="820"/>
        <v>12770.591973975977</v>
      </c>
      <c r="AH17423" s="94">
        <v>8708.3786251599995</v>
      </c>
      <c r="AI17423" s="94">
        <v>4224.3852539099998</v>
      </c>
      <c r="AJ17423">
        <f t="shared" si="821"/>
        <v>3.3608733544693736</v>
      </c>
    </row>
    <row r="17424" spans="28:36" ht="15">
      <c r="AB17424" s="10">
        <f t="shared" si="819"/>
        <v>4.3546938521149992</v>
      </c>
      <c r="AC17424" s="94">
        <v>8709.3877042299991</v>
      </c>
      <c r="AD17424" s="94">
        <v>4640.4658203099998</v>
      </c>
      <c r="AE17424" s="41">
        <f t="shared" si="820"/>
        <v>12771.752142079436</v>
      </c>
      <c r="AH17424" s="94">
        <v>8708.8786469000006</v>
      </c>
      <c r="AI17424" s="94">
        <v>4224.6035156300004</v>
      </c>
      <c r="AJ17424">
        <f t="shared" si="821"/>
        <v>3.3609917139173433</v>
      </c>
    </row>
    <row r="17425" spans="28:36" ht="15">
      <c r="AB17425" s="10">
        <f t="shared" si="819"/>
        <v>4.3549438632450004</v>
      </c>
      <c r="AC17425" s="94">
        <v>8709.8877264900002</v>
      </c>
      <c r="AD17425" s="94">
        <v>4640.7216796900002</v>
      </c>
      <c r="AE17425" s="41">
        <f t="shared" si="820"/>
        <v>12772.912374150597</v>
      </c>
      <c r="AH17425" s="94">
        <v>8709.3786686399999</v>
      </c>
      <c r="AI17425" s="94">
        <v>4224.8212890599998</v>
      </c>
      <c r="AJ17425">
        <f t="shared" si="821"/>
        <v>3.3611100672643341</v>
      </c>
    </row>
    <row r="17426" spans="28:36" ht="15">
      <c r="AB17426" s="10">
        <f t="shared" si="819"/>
        <v>4.3551938743749998</v>
      </c>
      <c r="AC17426" s="94">
        <v>8710.3877487499994</v>
      </c>
      <c r="AD17426" s="94">
        <v>4640.9770507800004</v>
      </c>
      <c r="AE17426" s="41">
        <f t="shared" si="820"/>
        <v>12774.072670067364</v>
      </c>
      <c r="AH17426" s="94">
        <v>8709.8786903799992</v>
      </c>
      <c r="AI17426" s="94">
        <v>4225.0395507800004</v>
      </c>
      <c r="AJ17426">
        <f t="shared" si="821"/>
        <v>3.3612284144972984</v>
      </c>
    </row>
    <row r="17427" spans="28:36" ht="15">
      <c r="AB17427" s="10">
        <f t="shared" si="819"/>
        <v>4.3554438854999997</v>
      </c>
      <c r="AC17427" s="94">
        <v>8710.8877709999997</v>
      </c>
      <c r="AD17427" s="94">
        <v>4641.2329101599998</v>
      </c>
      <c r="AE17427" s="41">
        <f t="shared" si="820"/>
        <v>12775.23302992862</v>
      </c>
      <c r="AH17427" s="94">
        <v>8710.3787121200003</v>
      </c>
      <c r="AI17427" s="94">
        <v>4225.2578125</v>
      </c>
      <c r="AJ17427">
        <f t="shared" si="821"/>
        <v>3.3613467556168679</v>
      </c>
    </row>
    <row r="17428" spans="28:36" ht="15">
      <c r="AB17428" s="10">
        <f t="shared" si="819"/>
        <v>4.3556938966300001</v>
      </c>
      <c r="AC17428" s="94">
        <v>8711.3877932600008</v>
      </c>
      <c r="AD17428" s="94">
        <v>4641.48828125</v>
      </c>
      <c r="AE17428" s="41">
        <f t="shared" si="820"/>
        <v>12776.393453658698</v>
      </c>
      <c r="AH17428" s="94">
        <v>8710.8787338599996</v>
      </c>
      <c r="AI17428" s="94">
        <v>4225.4780273400002</v>
      </c>
      <c r="AJ17428">
        <f t="shared" si="821"/>
        <v>3.3614650905689758</v>
      </c>
    </row>
    <row r="17429" spans="28:36" ht="15">
      <c r="AB17429" s="10">
        <f t="shared" si="819"/>
        <v>4.3559439077600004</v>
      </c>
      <c r="AC17429" s="94">
        <v>8711.88781552</v>
      </c>
      <c r="AD17429" s="94">
        <v>4641.7441406300004</v>
      </c>
      <c r="AE17429" s="41">
        <f t="shared" si="820"/>
        <v>12777.553941356469</v>
      </c>
      <c r="AH17429" s="94">
        <v>8711.3787556000007</v>
      </c>
      <c r="AI17429" s="94">
        <v>4225.6982421900002</v>
      </c>
      <c r="AJ17429">
        <f t="shared" si="821"/>
        <v>3.361583419354266</v>
      </c>
    </row>
    <row r="17430" spans="28:36" ht="15">
      <c r="AB17430" s="10">
        <f t="shared" si="819"/>
        <v>4.3561939188899998</v>
      </c>
      <c r="AC17430" s="94">
        <v>8712.3878377799992</v>
      </c>
      <c r="AD17430" s="94">
        <v>4641.9995117199996</v>
      </c>
      <c r="AE17430" s="41">
        <f t="shared" si="820"/>
        <v>12778.714492899851</v>
      </c>
      <c r="AH17430" s="94">
        <v>8711.8787773399999</v>
      </c>
      <c r="AI17430" s="94">
        <v>4225.91796875</v>
      </c>
      <c r="AJ17430">
        <f t="shared" si="821"/>
        <v>3.3617017419870519</v>
      </c>
    </row>
    <row r="17431" spans="28:36" ht="15">
      <c r="AB17431" s="10">
        <f t="shared" si="819"/>
        <v>4.3564439300200002</v>
      </c>
      <c r="AC17431" s="94">
        <v>8712.8878600400003</v>
      </c>
      <c r="AD17431" s="94">
        <v>4642.2548828099998</v>
      </c>
      <c r="AE17431" s="41">
        <f t="shared" si="820"/>
        <v>12779.875108288852</v>
      </c>
      <c r="AH17431" s="94">
        <v>8712.3787990799992</v>
      </c>
      <c r="AI17431" s="94">
        <v>4226.1381835900002</v>
      </c>
      <c r="AJ17431">
        <f t="shared" si="821"/>
        <v>3.3618200584543034</v>
      </c>
    </row>
    <row r="17432" spans="28:36" ht="15">
      <c r="AB17432" s="10">
        <f t="shared" si="819"/>
        <v>4.3566939411499996</v>
      </c>
      <c r="AC17432" s="94">
        <v>8713.3878822999995</v>
      </c>
      <c r="AD17432" s="94">
        <v>4642.5107421900002</v>
      </c>
      <c r="AE17432" s="41">
        <f t="shared" si="820"/>
        <v>12781.035787645542</v>
      </c>
      <c r="AH17432" s="94">
        <v>8712.8788208200003</v>
      </c>
      <c r="AI17432" s="94">
        <v>4226.3583984400002</v>
      </c>
      <c r="AJ17432">
        <f t="shared" si="821"/>
        <v>3.3619383687566633</v>
      </c>
    </row>
    <row r="17433" spans="28:36" ht="15">
      <c r="AB17433" s="10">
        <f t="shared" si="819"/>
        <v>4.35694395228</v>
      </c>
      <c r="AC17433" s="94">
        <v>8713.8879045600006</v>
      </c>
      <c r="AD17433" s="94">
        <v>4642.7661132800004</v>
      </c>
      <c r="AE17433" s="41">
        <f t="shared" si="820"/>
        <v>12782.19653084785</v>
      </c>
      <c r="AH17433" s="94">
        <v>8713.3788425599996</v>
      </c>
      <c r="AI17433" s="94">
        <v>4226.5786132800004</v>
      </c>
      <c r="AJ17433">
        <f t="shared" si="821"/>
        <v>3.3620566728947736</v>
      </c>
    </row>
    <row r="17434" spans="28:36" ht="15">
      <c r="AB17434" s="10">
        <f t="shared" si="819"/>
        <v>4.3571939634100003</v>
      </c>
      <c r="AC17434" s="94">
        <v>8714.3879268199998</v>
      </c>
      <c r="AD17434" s="94">
        <v>4643.0219726599998</v>
      </c>
      <c r="AE17434" s="41">
        <f t="shared" si="820"/>
        <v>12783.357338017851</v>
      </c>
      <c r="AH17434" s="94">
        <v>8713.8788643000007</v>
      </c>
      <c r="AI17434" s="94">
        <v>4226.7988281300004</v>
      </c>
      <c r="AJ17434">
        <f t="shared" si="821"/>
        <v>3.362174970869277</v>
      </c>
    </row>
    <row r="17435" spans="28:36" ht="15">
      <c r="AB17435" s="10">
        <f t="shared" si="819"/>
        <v>4.3574439745350002</v>
      </c>
      <c r="AC17435" s="94">
        <v>8714.8879490700001</v>
      </c>
      <c r="AD17435" s="94">
        <v>4643.27734375</v>
      </c>
      <c r="AE17435" s="41">
        <f t="shared" si="820"/>
        <v>12784.518209010248</v>
      </c>
      <c r="AH17435" s="94">
        <v>8714.37888604</v>
      </c>
      <c r="AI17435" s="94">
        <v>4227.0185546900002</v>
      </c>
      <c r="AJ17435">
        <f t="shared" si="821"/>
        <v>3.3622932626944797</v>
      </c>
    </row>
    <row r="17436" spans="28:36" ht="15">
      <c r="AB17436" s="10">
        <f t="shared" si="819"/>
        <v>4.3576939856649997</v>
      </c>
      <c r="AC17436" s="94">
        <v>8715.3879713299993</v>
      </c>
      <c r="AD17436" s="94">
        <v>4643.5332031300004</v>
      </c>
      <c r="AE17436" s="41">
        <f t="shared" si="820"/>
        <v>12785.679143993553</v>
      </c>
      <c r="AH17436" s="94">
        <v>8714.8789077799993</v>
      </c>
      <c r="AI17436" s="94">
        <v>4227.2387695300004</v>
      </c>
      <c r="AJ17436">
        <f t="shared" si="821"/>
        <v>3.362411548357358</v>
      </c>
    </row>
    <row r="17437" spans="28:36" ht="15">
      <c r="AB17437" s="10">
        <f t="shared" si="819"/>
        <v>4.357943996795</v>
      </c>
      <c r="AC17437" s="94">
        <v>8715.8879935900004</v>
      </c>
      <c r="AD17437" s="94">
        <v>4643.7885742199996</v>
      </c>
      <c r="AE17437" s="41">
        <f t="shared" si="820"/>
        <v>12786.840142822477</v>
      </c>
      <c r="AH17437" s="94">
        <v>8715.3789295200004</v>
      </c>
      <c r="AI17437" s="94">
        <v>4227.4589843800004</v>
      </c>
      <c r="AJ17437">
        <f t="shared" si="821"/>
        <v>3.3625298278585549</v>
      </c>
    </row>
    <row r="17438" spans="28:36" ht="15">
      <c r="AB17438" s="10">
        <f t="shared" si="819"/>
        <v>4.3581940079249994</v>
      </c>
      <c r="AC17438" s="94">
        <v>8716.3880158499996</v>
      </c>
      <c r="AD17438" s="94">
        <v>4644.0439453099998</v>
      </c>
      <c r="AE17438" s="41">
        <f t="shared" si="820"/>
        <v>12788.00120549701</v>
      </c>
      <c r="AH17438" s="94">
        <v>8715.8789512599997</v>
      </c>
      <c r="AI17438" s="94">
        <v>4227.6791992199996</v>
      </c>
      <c r="AJ17438">
        <f t="shared" si="821"/>
        <v>3.3626481011987108</v>
      </c>
    </row>
    <row r="17439" spans="28:36" ht="15">
      <c r="AB17439" s="10">
        <f t="shared" si="819"/>
        <v>4.3584440190550007</v>
      </c>
      <c r="AC17439" s="94">
        <v>8716.8880381100007</v>
      </c>
      <c r="AD17439" s="94">
        <v>4644.2998046900002</v>
      </c>
      <c r="AE17439" s="41">
        <f t="shared" si="820"/>
        <v>12789.162332139245</v>
      </c>
      <c r="AH17439" s="94">
        <v>8716.3789730000008</v>
      </c>
      <c r="AI17439" s="94">
        <v>4227.8994140599998</v>
      </c>
      <c r="AJ17439">
        <f t="shared" si="821"/>
        <v>3.3627663683784688</v>
      </c>
    </row>
    <row r="17440" spans="28:36" ht="15">
      <c r="AB17440" s="10">
        <f t="shared" si="819"/>
        <v>4.3586940301850001</v>
      </c>
      <c r="AC17440" s="94">
        <v>8717.3880603699999</v>
      </c>
      <c r="AD17440" s="94">
        <v>4644.5551757800004</v>
      </c>
      <c r="AE17440" s="41">
        <f t="shared" si="820"/>
        <v>12790.323522627086</v>
      </c>
      <c r="AH17440" s="94">
        <v>8716.8789947400001</v>
      </c>
      <c r="AI17440" s="94">
        <v>4228.1191406300004</v>
      </c>
      <c r="AJ17440">
        <f t="shared" si="821"/>
        <v>3.3628846294121266</v>
      </c>
    </row>
    <row r="17441" spans="28:36" ht="15">
      <c r="AB17441" s="10">
        <f t="shared" si="819"/>
        <v>4.3589440413149996</v>
      </c>
      <c r="AC17441" s="94">
        <v>8717.8880826299992</v>
      </c>
      <c r="AD17441" s="94">
        <v>4644.8110351599998</v>
      </c>
      <c r="AE17441" s="41">
        <f t="shared" si="820"/>
        <v>12791.48477708262</v>
      </c>
      <c r="AH17441" s="94">
        <v>8717.3790164799993</v>
      </c>
      <c r="AI17441" s="94">
        <v>4228.3393554699996</v>
      </c>
      <c r="AJ17441">
        <f t="shared" si="821"/>
        <v>3.3630028842866682</v>
      </c>
    </row>
    <row r="17442" spans="28:36" ht="15">
      <c r="AB17442" s="10">
        <f t="shared" si="819"/>
        <v>4.3591940524449999</v>
      </c>
      <c r="AC17442" s="94">
        <v>8718.3881048900002</v>
      </c>
      <c r="AD17442" s="94">
        <v>4645.06640625</v>
      </c>
      <c r="AE17442" s="41">
        <f t="shared" si="820"/>
        <v>12792.646095383772</v>
      </c>
      <c r="AH17442" s="94">
        <v>8717.8790382200004</v>
      </c>
      <c r="AI17442" s="94">
        <v>4228.5595703099998</v>
      </c>
      <c r="AJ17442">
        <f t="shared" si="821"/>
        <v>3.3631211330027351</v>
      </c>
    </row>
    <row r="17443" spans="28:36" ht="15">
      <c r="AB17443" s="10">
        <f t="shared" si="819"/>
        <v>4.3594440635749994</v>
      </c>
      <c r="AC17443" s="94">
        <v>8718.8881271499995</v>
      </c>
      <c r="AD17443" s="94">
        <v>4645.3222656300004</v>
      </c>
      <c r="AE17443" s="41">
        <f t="shared" si="820"/>
        <v>12793.807477652614</v>
      </c>
      <c r="AH17443" s="94">
        <v>8718.3790599599997</v>
      </c>
      <c r="AI17443" s="94">
        <v>4228.7797851599998</v>
      </c>
      <c r="AJ17443">
        <f t="shared" si="821"/>
        <v>3.3632393755609677</v>
      </c>
    </row>
    <row r="17444" spans="28:36" ht="15">
      <c r="AB17444" s="10">
        <f t="shared" si="819"/>
        <v>4.3596940747000001</v>
      </c>
      <c r="AC17444" s="94">
        <v>8719.3881493999997</v>
      </c>
      <c r="AD17444" s="94">
        <v>4645.5776367199996</v>
      </c>
      <c r="AE17444" s="41">
        <f t="shared" si="820"/>
        <v>12794.968923743849</v>
      </c>
      <c r="AH17444" s="94">
        <v>8718.8790817000008</v>
      </c>
      <c r="AI17444" s="94">
        <v>4229</v>
      </c>
      <c r="AJ17444">
        <f t="shared" si="821"/>
        <v>3.3633576119620088</v>
      </c>
    </row>
    <row r="17445" spans="28:36" ht="15">
      <c r="AB17445" s="10">
        <f t="shared" si="819"/>
        <v>4.3599440858300005</v>
      </c>
      <c r="AC17445" s="94">
        <v>8719.8881716600008</v>
      </c>
      <c r="AD17445" s="94">
        <v>4645.8334960900002</v>
      </c>
      <c r="AE17445" s="41">
        <f t="shared" si="820"/>
        <v>12796.130433826</v>
      </c>
      <c r="AH17445" s="94">
        <v>8719.3791034400001</v>
      </c>
      <c r="AI17445" s="94">
        <v>4229.2197265599998</v>
      </c>
      <c r="AJ17445">
        <f t="shared" si="821"/>
        <v>3.3634758422201485</v>
      </c>
    </row>
    <row r="17446" spans="28:36" ht="15">
      <c r="AB17446" s="10">
        <f t="shared" si="819"/>
        <v>4.3601940969599999</v>
      </c>
      <c r="AC17446" s="94">
        <v>8720.38819392</v>
      </c>
      <c r="AD17446" s="94">
        <v>4646.0888671900002</v>
      </c>
      <c r="AE17446" s="41">
        <f t="shared" si="820"/>
        <v>12797.292007753764</v>
      </c>
      <c r="AH17446" s="94">
        <v>8719.8791251799994</v>
      </c>
      <c r="AI17446" s="94">
        <v>4229.4399414099998</v>
      </c>
      <c r="AJ17446">
        <f t="shared" si="821"/>
        <v>3.3635940663223765</v>
      </c>
    </row>
    <row r="17447" spans="28:36" ht="15">
      <c r="AB17447" s="10">
        <f t="shared" si="819"/>
        <v>4.3604441080899994</v>
      </c>
      <c r="AC17447" s="94">
        <v>8720.8882161799993</v>
      </c>
      <c r="AD17447" s="94">
        <v>4646.3442382800004</v>
      </c>
      <c r="AE17447" s="41">
        <f t="shared" si="820"/>
        <v>12798.453645527143</v>
      </c>
      <c r="AH17447" s="94">
        <v>8720.3791469200005</v>
      </c>
      <c r="AI17447" s="94">
        <v>4229.66015625</v>
      </c>
      <c r="AJ17447">
        <f t="shared" si="821"/>
        <v>3.3637122842693343</v>
      </c>
    </row>
    <row r="17448" spans="28:36" ht="15">
      <c r="AB17448" s="10">
        <f t="shared" si="819"/>
        <v>4.3606941192200006</v>
      </c>
      <c r="AC17448" s="94">
        <v>8721.3882384400004</v>
      </c>
      <c r="AD17448" s="94">
        <v>4646.6000976599998</v>
      </c>
      <c r="AE17448" s="41">
        <f t="shared" si="820"/>
        <v>12799.615347268222</v>
      </c>
      <c r="AH17448" s="94">
        <v>8720.8791686599998</v>
      </c>
      <c r="AI17448" s="94">
        <v>4229.8823242199996</v>
      </c>
      <c r="AJ17448">
        <f t="shared" si="821"/>
        <v>3.3638304960070786</v>
      </c>
    </row>
    <row r="17449" spans="28:36" ht="15">
      <c r="AB17449" s="10">
        <f t="shared" si="819"/>
        <v>4.3609441303500001</v>
      </c>
      <c r="AC17449" s="94">
        <v>8721.8882606999996</v>
      </c>
      <c r="AD17449" s="94">
        <v>4646.85546875</v>
      </c>
      <c r="AE17449" s="41">
        <f t="shared" si="820"/>
        <v>12800.777112854908</v>
      </c>
      <c r="AH17449" s="94">
        <v>8721.3791904000009</v>
      </c>
      <c r="AI17449" s="94">
        <v>4230.1044921900002</v>
      </c>
      <c r="AJ17449">
        <f t="shared" si="821"/>
        <v>3.3639487015362621</v>
      </c>
    </row>
    <row r="17450" spans="28:36" ht="15">
      <c r="AB17450" s="10">
        <f t="shared" si="819"/>
        <v>4.3611941414800004</v>
      </c>
      <c r="AC17450" s="94">
        <v>8722.3882829600007</v>
      </c>
      <c r="AD17450" s="94">
        <v>4647.1113281300004</v>
      </c>
      <c r="AE17450" s="41">
        <f t="shared" si="820"/>
        <v>12801.938942409291</v>
      </c>
      <c r="AH17450" s="94">
        <v>8721.8792121400002</v>
      </c>
      <c r="AI17450" s="94">
        <v>4230.3261718800004</v>
      </c>
      <c r="AJ17450">
        <f t="shared" si="821"/>
        <v>3.3640669008711792</v>
      </c>
    </row>
    <row r="17451" spans="28:36" ht="15">
      <c r="AB17451" s="10">
        <f t="shared" si="819"/>
        <v>4.3614441526099998</v>
      </c>
      <c r="AC17451" s="94">
        <v>8722.8883052199999</v>
      </c>
      <c r="AD17451" s="94">
        <v>4647.3666992199996</v>
      </c>
      <c r="AE17451" s="41">
        <f t="shared" si="820"/>
        <v>12803.100835809286</v>
      </c>
      <c r="AH17451" s="94">
        <v>8722.3792338799994</v>
      </c>
      <c r="AI17451" s="94">
        <v>4230.5483398400002</v>
      </c>
      <c r="AJ17451">
        <f t="shared" si="821"/>
        <v>3.3641850939988385</v>
      </c>
    </row>
    <row r="17452" spans="28:36" ht="15">
      <c r="AB17452" s="10">
        <f t="shared" si="819"/>
        <v>4.3616941637349997</v>
      </c>
      <c r="AC17452" s="94">
        <v>8723.3883274700001</v>
      </c>
      <c r="AD17452" s="94">
        <v>4647.6225585900002</v>
      </c>
      <c r="AE17452" s="41">
        <f t="shared" si="820"/>
        <v>12804.262793153734</v>
      </c>
      <c r="AH17452" s="94">
        <v>8722.8792556200005</v>
      </c>
      <c r="AI17452" s="94">
        <v>4230.7705078099998</v>
      </c>
      <c r="AJ17452">
        <f t="shared" si="821"/>
        <v>3.3643032809198914</v>
      </c>
    </row>
    <row r="17453" spans="28:36" ht="15">
      <c r="AB17453" s="10">
        <f t="shared" si="819"/>
        <v>4.3619441748650001</v>
      </c>
      <c r="AC17453" s="94">
        <v>8723.8883497299994</v>
      </c>
      <c r="AD17453" s="94">
        <v>4647.8779296900002</v>
      </c>
      <c r="AE17453" s="41">
        <f t="shared" si="820"/>
        <v>12805.424814367039</v>
      </c>
      <c r="AH17453" s="94">
        <v>8723.3792773599998</v>
      </c>
      <c r="AI17453" s="94">
        <v>4230.9926757800004</v>
      </c>
      <c r="AJ17453">
        <f t="shared" si="821"/>
        <v>3.3644214616349895</v>
      </c>
    </row>
    <row r="17454" spans="28:36" ht="15">
      <c r="AB17454" s="10">
        <f t="shared" si="819"/>
        <v>4.3621941859950004</v>
      </c>
      <c r="AC17454" s="94">
        <v>8724.3883719900005</v>
      </c>
      <c r="AD17454" s="94">
        <v>4648.1337890599998</v>
      </c>
      <c r="AE17454" s="41">
        <f t="shared" si="820"/>
        <v>12806.586899548034</v>
      </c>
      <c r="AH17454" s="94">
        <v>8723.8792990999991</v>
      </c>
      <c r="AI17454" s="94">
        <v>4231.21484375</v>
      </c>
      <c r="AJ17454">
        <f t="shared" si="821"/>
        <v>3.364539636144785</v>
      </c>
    </row>
    <row r="17455" spans="28:36" ht="15">
      <c r="AB17455" s="10">
        <f t="shared" si="819"/>
        <v>4.3624441971249999</v>
      </c>
      <c r="AC17455" s="94">
        <v>8724.8883942499997</v>
      </c>
      <c r="AD17455" s="94">
        <v>4648.3891601599998</v>
      </c>
      <c r="AE17455" s="41">
        <f t="shared" si="820"/>
        <v>12807.749048574642</v>
      </c>
      <c r="AH17455" s="94">
        <v>8724.3793208400002</v>
      </c>
      <c r="AI17455" s="94">
        <v>4231.4365234400002</v>
      </c>
      <c r="AJ17455">
        <f t="shared" si="821"/>
        <v>3.3646578044635653</v>
      </c>
    </row>
    <row r="17456" spans="28:36" ht="15">
      <c r="AB17456" s="10">
        <f t="shared" si="819"/>
        <v>4.3626942082550002</v>
      </c>
      <c r="AC17456" s="94">
        <v>8725.3884165100008</v>
      </c>
      <c r="AD17456" s="94">
        <v>4648.64453125</v>
      </c>
      <c r="AE17456" s="41">
        <f t="shared" si="820"/>
        <v>12808.91126144687</v>
      </c>
      <c r="AH17456" s="94">
        <v>8724.8793425799995</v>
      </c>
      <c r="AI17456" s="94">
        <v>4231.6586914099998</v>
      </c>
      <c r="AJ17456">
        <f t="shared" si="821"/>
        <v>3.3647759665783443</v>
      </c>
    </row>
    <row r="17457" spans="28:36" ht="15">
      <c r="AB17457" s="10">
        <f t="shared" si="819"/>
        <v>4.3629442193849997</v>
      </c>
      <c r="AC17457" s="94">
        <v>8725.88843877</v>
      </c>
      <c r="AD17457" s="94">
        <v>4648.9003906300004</v>
      </c>
      <c r="AE17457" s="41">
        <f t="shared" si="820"/>
        <v>12810.073538286786</v>
      </c>
      <c r="AH17457" s="94">
        <v>8725.3793643200006</v>
      </c>
      <c r="AI17457" s="94">
        <v>4231.8808593800004</v>
      </c>
      <c r="AJ17457">
        <f t="shared" si="821"/>
        <v>3.3648941224897739</v>
      </c>
    </row>
    <row r="17458" spans="28:36" ht="15">
      <c r="AB17458" s="10">
        <f t="shared" si="819"/>
        <v>4.363194230515</v>
      </c>
      <c r="AC17458" s="94">
        <v>8726.3884610299992</v>
      </c>
      <c r="AD17458" s="94">
        <v>4649.1557617199996</v>
      </c>
      <c r="AE17458" s="41">
        <f t="shared" si="820"/>
        <v>12811.235878972322</v>
      </c>
      <c r="AH17458" s="94">
        <v>8725.8793860599999</v>
      </c>
      <c r="AI17458" s="94">
        <v>4232.1030273400002</v>
      </c>
      <c r="AJ17458">
        <f t="shared" si="821"/>
        <v>3.3650122721985047</v>
      </c>
    </row>
    <row r="17459" spans="28:36" ht="15">
      <c r="AB17459" s="10">
        <f t="shared" si="819"/>
        <v>4.3634442416450003</v>
      </c>
      <c r="AC17459" s="94">
        <v>8726.8884832900003</v>
      </c>
      <c r="AD17459" s="94">
        <v>4649.4116210900002</v>
      </c>
      <c r="AE17459" s="41">
        <f t="shared" si="820"/>
        <v>12812.398283625547</v>
      </c>
      <c r="AH17459" s="94">
        <v>8726.3794077999992</v>
      </c>
      <c r="AI17459" s="94">
        <v>4232.3251953099998</v>
      </c>
      <c r="AJ17459">
        <f t="shared" si="821"/>
        <v>3.3651304157051882</v>
      </c>
    </row>
    <row r="17460" spans="28:36" ht="15">
      <c r="AB17460" s="10">
        <f t="shared" si="819"/>
        <v>4.3636942527749998</v>
      </c>
      <c r="AC17460" s="94">
        <v>8727.3885055499995</v>
      </c>
      <c r="AD17460" s="94">
        <v>4649.6669921900002</v>
      </c>
      <c r="AE17460" s="41">
        <f t="shared" si="820"/>
        <v>12813.560752124386</v>
      </c>
      <c r="AH17460" s="94">
        <v>8726.8794295400003</v>
      </c>
      <c r="AI17460" s="94">
        <v>4232.546875</v>
      </c>
      <c r="AJ17460">
        <f t="shared" si="821"/>
        <v>3.365248553024105</v>
      </c>
    </row>
    <row r="17461" spans="28:36" ht="15">
      <c r="AB17461" s="10">
        <f t="shared" si="819"/>
        <v>4.3639442638999997</v>
      </c>
      <c r="AC17461" s="94">
        <v>8727.8885277999998</v>
      </c>
      <c r="AD17461" s="94">
        <v>4649.9228515599998</v>
      </c>
      <c r="AE17461" s="41">
        <f t="shared" si="820"/>
        <v>12814.723284567666</v>
      </c>
      <c r="AH17461" s="94">
        <v>8727.3794512799996</v>
      </c>
      <c r="AI17461" s="94">
        <v>4232.7690429699996</v>
      </c>
      <c r="AJ17461">
        <f t="shared" si="821"/>
        <v>3.3653666841422742</v>
      </c>
    </row>
    <row r="17462" spans="28:36" ht="15">
      <c r="AB17462" s="10">
        <f t="shared" si="819"/>
        <v>4.36419427503</v>
      </c>
      <c r="AC17462" s="94">
        <v>8728.3885500600009</v>
      </c>
      <c r="AD17462" s="94">
        <v>4650.1782226599998</v>
      </c>
      <c r="AE17462" s="41">
        <f t="shared" si="820"/>
        <v>12815.885880879816</v>
      </c>
      <c r="AH17462" s="94">
        <v>8727.8794730200007</v>
      </c>
      <c r="AI17462" s="94">
        <v>4232.9912109400002</v>
      </c>
      <c r="AJ17462">
        <f t="shared" si="821"/>
        <v>3.3654848090603484</v>
      </c>
    </row>
    <row r="17463" spans="28:36" ht="15">
      <c r="AB17463" s="10">
        <f t="shared" si="819"/>
        <v>4.3644442861600004</v>
      </c>
      <c r="AC17463" s="94">
        <v>8728.8885723200001</v>
      </c>
      <c r="AD17463" s="94">
        <v>4650.43359375</v>
      </c>
      <c r="AE17463" s="41">
        <f t="shared" si="820"/>
        <v>12817.04854103758</v>
      </c>
      <c r="AH17463" s="94">
        <v>8728.3794947599999</v>
      </c>
      <c r="AI17463" s="94">
        <v>4233.2133789099998</v>
      </c>
      <c r="AJ17463">
        <f t="shared" si="821"/>
        <v>3.3656029277789776</v>
      </c>
    </row>
    <row r="17464" spans="28:36" ht="15">
      <c r="AB17464" s="10">
        <f t="shared" si="819"/>
        <v>4.3646942972899998</v>
      </c>
      <c r="AC17464" s="94">
        <v>8729.3885945799993</v>
      </c>
      <c r="AD17464" s="94">
        <v>4650.6894531300004</v>
      </c>
      <c r="AE17464" s="41">
        <f t="shared" si="820"/>
        <v>12818.211265163034</v>
      </c>
      <c r="AH17464" s="94">
        <v>8728.8795164999992</v>
      </c>
      <c r="AI17464" s="94">
        <v>4233.4355468800004</v>
      </c>
      <c r="AJ17464">
        <f t="shared" si="821"/>
        <v>3.365721040298812</v>
      </c>
    </row>
    <row r="17465" spans="28:36" ht="15">
      <c r="AB17465" s="10">
        <f t="shared" si="819"/>
        <v>4.3649443084200001</v>
      </c>
      <c r="AC17465" s="94">
        <v>8729.8886168400004</v>
      </c>
      <c r="AD17465" s="94">
        <v>4650.9448242199996</v>
      </c>
      <c r="AE17465" s="41">
        <f t="shared" si="820"/>
        <v>12819.374053134106</v>
      </c>
      <c r="AH17465" s="94">
        <v>8729.3795382400003</v>
      </c>
      <c r="AI17465" s="94">
        <v>4233.6572265599998</v>
      </c>
      <c r="AJ17465">
        <f t="shared" si="821"/>
        <v>3.3658391466341251</v>
      </c>
    </row>
    <row r="17466" spans="28:36" ht="15">
      <c r="AB17466" s="10">
        <f t="shared" si="819"/>
        <v>4.3651943195499996</v>
      </c>
      <c r="AC17466" s="94">
        <v>8730.3886390999996</v>
      </c>
      <c r="AD17466" s="94">
        <v>4651.2006835900002</v>
      </c>
      <c r="AE17466" s="41">
        <f t="shared" si="820"/>
        <v>12820.536905072864</v>
      </c>
      <c r="AH17466" s="94">
        <v>8729.8795599799996</v>
      </c>
      <c r="AI17466" s="94">
        <v>4233.8793945300004</v>
      </c>
      <c r="AJ17466">
        <f t="shared" si="821"/>
        <v>3.3659572467719432</v>
      </c>
    </row>
    <row r="17467" spans="28:36" ht="15">
      <c r="AB17467" s="10">
        <f t="shared" si="819"/>
        <v>4.3654443306799999</v>
      </c>
      <c r="AC17467" s="94">
        <v>8730.8886613600007</v>
      </c>
      <c r="AD17467" s="94">
        <v>4651.4560546900002</v>
      </c>
      <c r="AE17467" s="41">
        <f t="shared" si="820"/>
        <v>12821.699820857244</v>
      </c>
      <c r="AH17467" s="94">
        <v>8730.3795817200007</v>
      </c>
      <c r="AI17467" s="94">
        <v>4234.1015625</v>
      </c>
      <c r="AJ17467">
        <f t="shared" si="821"/>
        <v>3.3660753407129174</v>
      </c>
    </row>
    <row r="17468" spans="28:36" ht="15">
      <c r="AB17468" s="10">
        <f t="shared" si="819"/>
        <v>4.3656943418100003</v>
      </c>
      <c r="AC17468" s="94">
        <v>8731.3886836199999</v>
      </c>
      <c r="AD17468" s="94">
        <v>4651.7119140599998</v>
      </c>
      <c r="AE17468" s="41">
        <f t="shared" si="820"/>
        <v>12822.862800609315</v>
      </c>
      <c r="AH17468" s="94">
        <v>8730.87960346</v>
      </c>
      <c r="AI17468" s="94">
        <v>4234.3247070300004</v>
      </c>
      <c r="AJ17468">
        <f t="shared" si="821"/>
        <v>3.3661934284304627</v>
      </c>
    </row>
    <row r="17469" spans="28:36" ht="15">
      <c r="AB17469" s="10">
        <f t="shared" si="819"/>
        <v>4.3659443529350002</v>
      </c>
      <c r="AC17469" s="94">
        <v>8731.8887058700002</v>
      </c>
      <c r="AD17469" s="94">
        <v>4651.9672851599998</v>
      </c>
      <c r="AE17469" s="41">
        <f t="shared" si="820"/>
        <v>12824.025844183741</v>
      </c>
      <c r="AH17469" s="94">
        <v>8731.3796251999993</v>
      </c>
      <c r="AI17469" s="94">
        <v>4234.5478515599998</v>
      </c>
      <c r="AJ17469">
        <f t="shared" si="821"/>
        <v>3.3663115099252359</v>
      </c>
    </row>
    <row r="17470" spans="28:36" ht="15">
      <c r="AB17470" s="10">
        <f t="shared" si="819"/>
        <v>4.3661943640649996</v>
      </c>
      <c r="AC17470" s="94">
        <v>8732.3887281299994</v>
      </c>
      <c r="AD17470" s="94">
        <v>4652.22265625</v>
      </c>
      <c r="AE17470" s="41">
        <f t="shared" si="820"/>
        <v>12825.18895162704</v>
      </c>
      <c r="AH17470" s="94">
        <v>8731.8796469400004</v>
      </c>
      <c r="AI17470" s="94">
        <v>4234.7714843800004</v>
      </c>
      <c r="AJ17470">
        <f t="shared" si="821"/>
        <v>3.3664295851842776</v>
      </c>
    </row>
    <row r="17471" spans="28:36" ht="15">
      <c r="AB17471" s="10">
        <f t="shared" si="819"/>
        <v>4.3664443751949999</v>
      </c>
      <c r="AC17471" s="94">
        <v>8732.8887503900005</v>
      </c>
      <c r="AD17471" s="94">
        <v>4652.4785156300004</v>
      </c>
      <c r="AE17471" s="41">
        <f t="shared" si="820"/>
        <v>12826.352123038036</v>
      </c>
      <c r="AH17471" s="94">
        <v>8732.3796686799997</v>
      </c>
      <c r="AI17471" s="94">
        <v>4234.9946289099998</v>
      </c>
      <c r="AJ17471">
        <f t="shared" si="821"/>
        <v>3.3665476542218595</v>
      </c>
    </row>
    <row r="17472" spans="28:36" ht="15">
      <c r="AB17472" s="10">
        <f t="shared" si="819"/>
        <v>4.3666943863250003</v>
      </c>
      <c r="AC17472" s="94">
        <v>8733.3887726499997</v>
      </c>
      <c r="AD17472" s="94">
        <v>4652.7338867199996</v>
      </c>
      <c r="AE17472" s="41">
        <f t="shared" si="820"/>
        <v>12827.515358294646</v>
      </c>
      <c r="AH17472" s="94">
        <v>8732.8796904200008</v>
      </c>
      <c r="AI17472" s="94">
        <v>4235.2177734400002</v>
      </c>
      <c r="AJ17472">
        <f t="shared" si="821"/>
        <v>3.3666657170386376</v>
      </c>
    </row>
    <row r="17473" spans="28:36" ht="15">
      <c r="AB17473" s="10">
        <f t="shared" si="819"/>
        <v>4.3669443974550006</v>
      </c>
      <c r="AC17473" s="94">
        <v>8733.8887949100008</v>
      </c>
      <c r="AD17473" s="94">
        <v>4652.9897460900002</v>
      </c>
      <c r="AE17473" s="41">
        <f t="shared" si="820"/>
        <v>12828.678657518945</v>
      </c>
      <c r="AH17473" s="94">
        <v>8733.3797121600001</v>
      </c>
      <c r="AI17473" s="94">
        <v>4235.4409179699996</v>
      </c>
      <c r="AJ17473">
        <f t="shared" si="821"/>
        <v>3.3667837736352664</v>
      </c>
    </row>
    <row r="17474" spans="28:36" ht="15">
      <c r="AB17474" s="10">
        <f t="shared" si="819"/>
        <v>4.3671944085850001</v>
      </c>
      <c r="AC17474" s="94">
        <v>8734.38881717</v>
      </c>
      <c r="AD17474" s="94">
        <v>4653.2451171900002</v>
      </c>
      <c r="AE17474" s="41">
        <f t="shared" si="820"/>
        <v>12829.842020588858</v>
      </c>
      <c r="AH17474" s="94">
        <v>8733.8797338999993</v>
      </c>
      <c r="AI17474" s="94">
        <v>4235.6640625</v>
      </c>
      <c r="AJ17474">
        <f t="shared" si="821"/>
        <v>3.3669018240124022</v>
      </c>
    </row>
    <row r="17475" spans="28:36" ht="15">
      <c r="AB17475" s="10">
        <f t="shared" si="819"/>
        <v>4.3674444197149995</v>
      </c>
      <c r="AC17475" s="94">
        <v>8734.8888394299993</v>
      </c>
      <c r="AD17475" s="94">
        <v>4653.5009765599998</v>
      </c>
      <c r="AE17475" s="41">
        <f t="shared" si="820"/>
        <v>12831.005447626461</v>
      </c>
      <c r="AH17475" s="94">
        <v>8734.3797556400004</v>
      </c>
      <c r="AI17475" s="94">
        <v>4235.8876953099998</v>
      </c>
      <c r="AJ17475">
        <f t="shared" si="821"/>
        <v>3.3670198681570933</v>
      </c>
    </row>
    <row r="17476" spans="28:36" ht="15">
      <c r="AB17476" s="10">
        <f t="shared" si="819"/>
        <v>4.3676944308449999</v>
      </c>
      <c r="AC17476" s="94">
        <v>8735.3888616900003</v>
      </c>
      <c r="AD17476" s="94">
        <v>4653.7563476599998</v>
      </c>
      <c r="AE17476" s="41">
        <f t="shared" si="820"/>
        <v>12832.168938509685</v>
      </c>
      <c r="AH17476" s="94">
        <v>8734.8797773799997</v>
      </c>
      <c r="AI17476" s="94">
        <v>4236.1108398400002</v>
      </c>
      <c r="AJ17476">
        <f t="shared" si="821"/>
        <v>3.3671379060836029</v>
      </c>
    </row>
    <row r="17477" spans="28:36" ht="15">
      <c r="AB17477" s="10">
        <f t="shared" si="819"/>
        <v>4.3679444419750002</v>
      </c>
      <c r="AC17477" s="94">
        <v>8735.8888839499996</v>
      </c>
      <c r="AD17477" s="94">
        <v>4654.0122070300004</v>
      </c>
      <c r="AE17477" s="41">
        <f t="shared" si="820"/>
        <v>12833.3324933606</v>
      </c>
      <c r="AH17477" s="94">
        <v>8735.3797991200008</v>
      </c>
      <c r="AI17477" s="94">
        <v>4236.3339843800004</v>
      </c>
      <c r="AJ17477">
        <f t="shared" si="821"/>
        <v>3.3672559377925864</v>
      </c>
    </row>
    <row r="17478" spans="28:36" ht="15">
      <c r="AB17478" s="10">
        <f t="shared" si="819"/>
        <v>4.3681944531000001</v>
      </c>
      <c r="AC17478" s="94">
        <v>8736.3889061999998</v>
      </c>
      <c r="AD17478" s="94">
        <v>4654.2675781300004</v>
      </c>
      <c r="AE17478" s="41">
        <f t="shared" si="820"/>
        <v>12834.496112033859</v>
      </c>
      <c r="AH17478" s="94">
        <v>8735.8798208600001</v>
      </c>
      <c r="AI17478" s="94">
        <v>4236.5571289099998</v>
      </c>
      <c r="AJ17478">
        <f t="shared" si="821"/>
        <v>3.367373963284698</v>
      </c>
    </row>
    <row r="17479" spans="28:36" ht="15">
      <c r="AB17479" s="10">
        <f t="shared" ref="AB17479:AB17542" si="822">AC17479/2000</f>
        <v>4.3684444642300004</v>
      </c>
      <c r="AC17479" s="94">
        <v>8736.8889284600009</v>
      </c>
      <c r="AD17479" s="94">
        <v>4654.5229492199996</v>
      </c>
      <c r="AE17479" s="41">
        <f t="shared" si="820"/>
        <v>12835.659794576006</v>
      </c>
      <c r="AH17479" s="94">
        <v>8736.3798425999994</v>
      </c>
      <c r="AI17479" s="94">
        <v>4236.7802734400002</v>
      </c>
      <c r="AJ17479">
        <f t="shared" si="821"/>
        <v>3.3674919825605931</v>
      </c>
    </row>
    <row r="17480" spans="28:36" ht="15">
      <c r="AB17480" s="10">
        <f t="shared" si="822"/>
        <v>4.3686944753599999</v>
      </c>
      <c r="AC17480" s="94">
        <v>8737.3889507200001</v>
      </c>
      <c r="AD17480" s="94">
        <v>4654.7788085900002</v>
      </c>
      <c r="AE17480" s="41">
        <f t="shared" ref="AE17480:AE17543" si="823">AE17479+(AB17480-AB17479)*AD17480</f>
        <v>12836.82354108584</v>
      </c>
      <c r="AH17480" s="94">
        <v>8736.8798643400005</v>
      </c>
      <c r="AI17480" s="94">
        <v>4237.00390625</v>
      </c>
      <c r="AJ17480">
        <f t="shared" si="821"/>
        <v>3.3676099956073271</v>
      </c>
    </row>
    <row r="17481" spans="28:36" ht="15">
      <c r="AB17481" s="10">
        <f t="shared" si="822"/>
        <v>4.3689444864899993</v>
      </c>
      <c r="AC17481" s="94">
        <v>8737.8889729799994</v>
      </c>
      <c r="AD17481" s="94">
        <v>4655.0341796900002</v>
      </c>
      <c r="AE17481" s="41">
        <f t="shared" si="823"/>
        <v>12837.98735144129</v>
      </c>
      <c r="AH17481" s="94">
        <v>8737.3798860799998</v>
      </c>
      <c r="AI17481" s="94">
        <v>4237.2270507800004</v>
      </c>
      <c r="AJ17481">
        <f t="shared" ref="AJ17481:AJ17544" si="824">(AH17481-AH17480+AI17481*AJ17480)/AI17481</f>
        <v>3.3677280024391552</v>
      </c>
    </row>
    <row r="17482" spans="28:36" ht="15">
      <c r="AB17482" s="10">
        <f t="shared" si="822"/>
        <v>4.3691944976200006</v>
      </c>
      <c r="AC17482" s="94">
        <v>8738.3889952400004</v>
      </c>
      <c r="AD17482" s="94">
        <v>4655.2900390599998</v>
      </c>
      <c r="AE17482" s="41">
        <f t="shared" si="823"/>
        <v>12839.151225764439</v>
      </c>
      <c r="AH17482" s="94">
        <v>8737.8799078200009</v>
      </c>
      <c r="AI17482" s="94">
        <v>4237.4501953099998</v>
      </c>
      <c r="AJ17482">
        <f t="shared" si="824"/>
        <v>3.3678460030567328</v>
      </c>
    </row>
    <row r="17483" spans="28:36" ht="15">
      <c r="AB17483" s="10">
        <f t="shared" si="822"/>
        <v>4.36944450875</v>
      </c>
      <c r="AC17483" s="94">
        <v>8738.8890174999997</v>
      </c>
      <c r="AD17483" s="94">
        <v>4655.5454101599998</v>
      </c>
      <c r="AE17483" s="41">
        <f t="shared" si="823"/>
        <v>12840.315163933197</v>
      </c>
      <c r="AH17483" s="94">
        <v>8738.3799295600002</v>
      </c>
      <c r="AI17483" s="94">
        <v>4237.6733398400002</v>
      </c>
      <c r="AJ17483">
        <f t="shared" si="824"/>
        <v>3.3679639974607136</v>
      </c>
    </row>
    <row r="17484" spans="28:36" ht="15">
      <c r="AB17484" s="10">
        <f t="shared" si="822"/>
        <v>4.3696945198800003</v>
      </c>
      <c r="AC17484" s="94">
        <v>8739.3890397600007</v>
      </c>
      <c r="AD17484" s="94">
        <v>4655.8012695300004</v>
      </c>
      <c r="AE17484" s="41">
        <f t="shared" si="823"/>
        <v>12841.47916606965</v>
      </c>
      <c r="AH17484" s="94">
        <v>8738.8799512999994</v>
      </c>
      <c r="AI17484" s="94">
        <v>4237.8964843800004</v>
      </c>
      <c r="AJ17484">
        <f t="shared" si="824"/>
        <v>3.3680819856517519</v>
      </c>
    </row>
    <row r="17485" spans="28:36" ht="15">
      <c r="AB17485" s="10">
        <f t="shared" si="822"/>
        <v>4.3699445310099998</v>
      </c>
      <c r="AC17485" s="94">
        <v>8739.88906202</v>
      </c>
      <c r="AD17485" s="94">
        <v>4656.0566406300004</v>
      </c>
      <c r="AE17485" s="41">
        <f t="shared" si="823"/>
        <v>12842.643232051716</v>
      </c>
      <c r="AH17485" s="94">
        <v>8739.3799730400006</v>
      </c>
      <c r="AI17485" s="94">
        <v>4238.1201171900002</v>
      </c>
      <c r="AJ17485">
        <f t="shared" si="824"/>
        <v>3.3681999676169094</v>
      </c>
    </row>
    <row r="17486" spans="28:36" ht="15">
      <c r="AB17486" s="10">
        <f t="shared" si="822"/>
        <v>4.3701945421349997</v>
      </c>
      <c r="AC17486" s="94">
        <v>8740.3890842700002</v>
      </c>
      <c r="AD17486" s="94">
        <v>4656.3125</v>
      </c>
      <c r="AE17486" s="41">
        <f t="shared" si="823"/>
        <v>12843.807361978192</v>
      </c>
      <c r="AH17486" s="94">
        <v>8739.8799947799998</v>
      </c>
      <c r="AI17486" s="94">
        <v>4238.3432617199996</v>
      </c>
      <c r="AJ17486">
        <f t="shared" si="824"/>
        <v>3.3683179433704344</v>
      </c>
    </row>
    <row r="17487" spans="28:36" ht="15">
      <c r="AB17487" s="10">
        <f t="shared" si="822"/>
        <v>4.370444553265</v>
      </c>
      <c r="AC17487" s="94">
        <v>8740.8891065299995</v>
      </c>
      <c r="AD17487" s="94">
        <v>4656.5678710900002</v>
      </c>
      <c r="AE17487" s="41">
        <f t="shared" si="823"/>
        <v>12844.971555773565</v>
      </c>
      <c r="AH17487" s="94">
        <v>8740.3800165199991</v>
      </c>
      <c r="AI17487" s="94">
        <v>4238.56640625</v>
      </c>
      <c r="AJ17487">
        <f t="shared" si="824"/>
        <v>3.3684359129129811</v>
      </c>
    </row>
    <row r="17488" spans="28:36" ht="15">
      <c r="AB17488" s="10">
        <f t="shared" si="822"/>
        <v>4.3706945643950004</v>
      </c>
      <c r="AC17488" s="94">
        <v>8741.3891287900005</v>
      </c>
      <c r="AD17488" s="94">
        <v>4656.8232421900002</v>
      </c>
      <c r="AE17488" s="41">
        <f t="shared" si="823"/>
        <v>12846.135813414558</v>
      </c>
      <c r="AH17488" s="94">
        <v>8740.8800382600002</v>
      </c>
      <c r="AI17488" s="94">
        <v>4238.7915039099998</v>
      </c>
      <c r="AJ17488">
        <f t="shared" si="824"/>
        <v>3.3685538761908496</v>
      </c>
    </row>
    <row r="17489" spans="28:36" ht="15">
      <c r="AB17489" s="10">
        <f t="shared" si="822"/>
        <v>4.3709445755249998</v>
      </c>
      <c r="AC17489" s="94">
        <v>8741.8891510499998</v>
      </c>
      <c r="AD17489" s="94">
        <v>4657.0791015599998</v>
      </c>
      <c r="AE17489" s="41">
        <f t="shared" si="823"/>
        <v>12847.300135023235</v>
      </c>
      <c r="AH17489" s="94">
        <v>8741.3800599999995</v>
      </c>
      <c r="AI17489" s="94">
        <v>4239.0166015599998</v>
      </c>
      <c r="AJ17489">
        <f t="shared" si="824"/>
        <v>3.3686718332047039</v>
      </c>
    </row>
    <row r="17490" spans="28:36" ht="15">
      <c r="AB17490" s="10">
        <f t="shared" si="822"/>
        <v>4.3711945866550002</v>
      </c>
      <c r="AC17490" s="94">
        <v>8742.3891733100008</v>
      </c>
      <c r="AD17490" s="94">
        <v>4657.3344726599998</v>
      </c>
      <c r="AE17490" s="41">
        <f t="shared" si="823"/>
        <v>12848.464520477535</v>
      </c>
      <c r="AH17490" s="94">
        <v>8741.8800817400006</v>
      </c>
      <c r="AI17490" s="94">
        <v>4239.2421875</v>
      </c>
      <c r="AJ17490">
        <f t="shared" si="824"/>
        <v>3.3687897839416245</v>
      </c>
    </row>
    <row r="17491" spans="28:36" ht="15">
      <c r="AB17491" s="10">
        <f t="shared" si="822"/>
        <v>4.3714445977849996</v>
      </c>
      <c r="AC17491" s="94">
        <v>8742.8891955700001</v>
      </c>
      <c r="AD17491" s="94">
        <v>4657.5903320300004</v>
      </c>
      <c r="AE17491" s="41">
        <f t="shared" si="823"/>
        <v>12849.628969899521</v>
      </c>
      <c r="AH17491" s="94">
        <v>8742.3801034799999</v>
      </c>
      <c r="AI17491" s="94">
        <v>4239.4672851599998</v>
      </c>
      <c r="AJ17491">
        <f t="shared" si="824"/>
        <v>3.3689077284158628</v>
      </c>
    </row>
    <row r="17492" spans="28:36" ht="15">
      <c r="AB17492" s="10">
        <f t="shared" si="822"/>
        <v>4.3716946089149999</v>
      </c>
      <c r="AC17492" s="94">
        <v>8743.3892178299993</v>
      </c>
      <c r="AD17492" s="94">
        <v>4657.8457031300004</v>
      </c>
      <c r="AE17492" s="41">
        <f t="shared" si="823"/>
        <v>12850.793483167128</v>
      </c>
      <c r="AH17492" s="94">
        <v>8742.8801252199992</v>
      </c>
      <c r="AI17492" s="94">
        <v>4239.6923828099998</v>
      </c>
      <c r="AJ17492">
        <f t="shared" si="824"/>
        <v>3.3690256666280844</v>
      </c>
    </row>
    <row r="17493" spans="28:36" ht="15">
      <c r="AB17493" s="10">
        <f t="shared" si="822"/>
        <v>4.3719446200450003</v>
      </c>
      <c r="AC17493" s="94">
        <v>8743.8892400900004</v>
      </c>
      <c r="AD17493" s="94">
        <v>4658.1015625</v>
      </c>
      <c r="AE17493" s="41">
        <f t="shared" si="823"/>
        <v>12851.958060402425</v>
      </c>
      <c r="AH17493" s="94">
        <v>8743.3801469600003</v>
      </c>
      <c r="AI17493" s="94">
        <v>4239.9174804699996</v>
      </c>
      <c r="AJ17493">
        <f t="shared" si="824"/>
        <v>3.3691435985789551</v>
      </c>
    </row>
    <row r="17494" spans="28:36" ht="15">
      <c r="AB17494" s="10">
        <f t="shared" si="822"/>
        <v>4.3721946311749997</v>
      </c>
      <c r="AC17494" s="94">
        <v>8744.3892623499996</v>
      </c>
      <c r="AD17494" s="94">
        <v>4658.3569335900002</v>
      </c>
      <c r="AE17494" s="41">
        <f t="shared" si="823"/>
        <v>12853.122701483333</v>
      </c>
      <c r="AH17494" s="94">
        <v>8743.8801686999996</v>
      </c>
      <c r="AI17494" s="94">
        <v>4240.1425781300004</v>
      </c>
      <c r="AJ17494">
        <f t="shared" si="824"/>
        <v>3.3692615242691377</v>
      </c>
    </row>
    <row r="17495" spans="28:36" ht="15">
      <c r="AB17495" s="10">
        <f t="shared" si="822"/>
        <v>4.3724446422999996</v>
      </c>
      <c r="AC17495" s="94">
        <v>8744.8892845999999</v>
      </c>
      <c r="AD17495" s="94">
        <v>4658.6123046900002</v>
      </c>
      <c r="AE17495" s="41">
        <f t="shared" si="823"/>
        <v>12854.287406386567</v>
      </c>
      <c r="AH17495" s="94">
        <v>8744.3801904400007</v>
      </c>
      <c r="AI17495" s="94">
        <v>4240.3681640599998</v>
      </c>
      <c r="AJ17495">
        <f t="shared" si="824"/>
        <v>3.3693794436857201</v>
      </c>
    </row>
    <row r="17496" spans="28:36" ht="15">
      <c r="AB17496" s="10">
        <f t="shared" si="822"/>
        <v>4.37269465343</v>
      </c>
      <c r="AC17496" s="94">
        <v>8745.3893068599991</v>
      </c>
      <c r="AD17496" s="94">
        <v>4658.8681640599998</v>
      </c>
      <c r="AE17496" s="41">
        <f t="shared" si="823"/>
        <v>12855.452175280787</v>
      </c>
      <c r="AH17496" s="94">
        <v>8744.8802121799999</v>
      </c>
      <c r="AI17496" s="94">
        <v>4240.5932617199996</v>
      </c>
      <c r="AJ17496">
        <f t="shared" si="824"/>
        <v>3.3694973568429454</v>
      </c>
    </row>
    <row r="17497" spans="28:36" ht="15">
      <c r="AB17497" s="10">
        <f t="shared" si="822"/>
        <v>4.3729446645600003</v>
      </c>
      <c r="AC17497" s="94">
        <v>8745.8893291200002</v>
      </c>
      <c r="AD17497" s="94">
        <v>4659.1235351599998</v>
      </c>
      <c r="AE17497" s="41">
        <f t="shared" si="823"/>
        <v>12856.617008020623</v>
      </c>
      <c r="AH17497" s="94">
        <v>8745.3802339199992</v>
      </c>
      <c r="AI17497" s="94">
        <v>4240.8183593800004</v>
      </c>
      <c r="AJ17497">
        <f t="shared" si="824"/>
        <v>3.3696152637414793</v>
      </c>
    </row>
    <row r="17498" spans="28:36" ht="15">
      <c r="AB17498" s="10">
        <f t="shared" si="822"/>
        <v>4.3731946756899998</v>
      </c>
      <c r="AC17498" s="94">
        <v>8746.3893513799994</v>
      </c>
      <c r="AD17498" s="94">
        <v>4659.3793945300004</v>
      </c>
      <c r="AE17498" s="41">
        <f t="shared" si="823"/>
        <v>12857.781904728146</v>
      </c>
      <c r="AH17498" s="94">
        <v>8745.8802556600003</v>
      </c>
      <c r="AI17498" s="94">
        <v>4241.0434570300004</v>
      </c>
      <c r="AJ17498">
        <f t="shared" si="824"/>
        <v>3.3697331643819863</v>
      </c>
    </row>
    <row r="17499" spans="28:36" ht="15">
      <c r="AB17499" s="10">
        <f t="shared" si="822"/>
        <v>4.3734446868200001</v>
      </c>
      <c r="AC17499" s="94">
        <v>8746.8893736400005</v>
      </c>
      <c r="AD17499" s="94">
        <v>4659.6347656300004</v>
      </c>
      <c r="AE17499" s="41">
        <f t="shared" si="823"/>
        <v>12858.94686528129</v>
      </c>
      <c r="AH17499" s="94">
        <v>8746.3802773999996</v>
      </c>
      <c r="AI17499" s="94">
        <v>4241.2685546900002</v>
      </c>
      <c r="AJ17499">
        <f t="shared" si="824"/>
        <v>3.3698510587651294</v>
      </c>
    </row>
    <row r="17500" spans="28:36" ht="15">
      <c r="AB17500" s="10">
        <f t="shared" si="822"/>
        <v>4.3736946979499995</v>
      </c>
      <c r="AC17500" s="94">
        <v>8747.3893958999997</v>
      </c>
      <c r="AD17500" s="94">
        <v>4659.890625</v>
      </c>
      <c r="AE17500" s="41">
        <f t="shared" si="823"/>
        <v>12860.11188980212</v>
      </c>
      <c r="AH17500" s="94">
        <v>8746.8802991400007</v>
      </c>
      <c r="AI17500" s="94">
        <v>4241.4941406300004</v>
      </c>
      <c r="AJ17500">
        <f t="shared" si="824"/>
        <v>3.3699689468780023</v>
      </c>
    </row>
    <row r="17501" spans="28:36" ht="15">
      <c r="AB17501" s="10">
        <f t="shared" si="822"/>
        <v>4.3739447090800008</v>
      </c>
      <c r="AC17501" s="94">
        <v>8747.8894181600008</v>
      </c>
      <c r="AD17501" s="94">
        <v>4660.1459960900002</v>
      </c>
      <c r="AE17501" s="41">
        <f t="shared" si="823"/>
        <v>12861.276978168573</v>
      </c>
      <c r="AH17501" s="94">
        <v>8747.38032088</v>
      </c>
      <c r="AI17501" s="94">
        <v>4241.7192382800004</v>
      </c>
      <c r="AJ17501">
        <f t="shared" si="824"/>
        <v>3.3700868287348418</v>
      </c>
    </row>
    <row r="17502" spans="28:36" ht="15">
      <c r="AB17502" s="10">
        <f t="shared" si="822"/>
        <v>4.3741947202100002</v>
      </c>
      <c r="AC17502" s="94">
        <v>8748.38944042</v>
      </c>
      <c r="AD17502" s="94">
        <v>4660.4013671900002</v>
      </c>
      <c r="AE17502" s="41">
        <f t="shared" si="823"/>
        <v>12862.442130380636</v>
      </c>
      <c r="AH17502" s="94">
        <v>8747.8803426199993</v>
      </c>
      <c r="AI17502" s="94">
        <v>4241.9443359400002</v>
      </c>
      <c r="AJ17502">
        <f t="shared" si="824"/>
        <v>3.3702047043363117</v>
      </c>
    </row>
    <row r="17503" spans="28:36" ht="15">
      <c r="AB17503" s="10">
        <f t="shared" si="822"/>
        <v>4.3744447313350001</v>
      </c>
      <c r="AC17503" s="94">
        <v>8748.8894626700003</v>
      </c>
      <c r="AD17503" s="94">
        <v>4660.6572265599998</v>
      </c>
      <c r="AE17503" s="41">
        <f t="shared" si="823"/>
        <v>12863.607346537086</v>
      </c>
      <c r="AH17503" s="94">
        <v>8748.3803643600004</v>
      </c>
      <c r="AI17503" s="94">
        <v>4242.1694335900002</v>
      </c>
      <c r="AJ17503">
        <f t="shared" si="824"/>
        <v>3.370322573683076</v>
      </c>
    </row>
    <row r="17504" spans="28:36" ht="15">
      <c r="AB17504" s="10">
        <f t="shared" si="822"/>
        <v>4.3746947424649996</v>
      </c>
      <c r="AC17504" s="94">
        <v>8749.3894849299995</v>
      </c>
      <c r="AD17504" s="94">
        <v>4660.9125976599998</v>
      </c>
      <c r="AE17504" s="41">
        <f t="shared" si="823"/>
        <v>12864.772626562457</v>
      </c>
      <c r="AH17504" s="94">
        <v>8748.8803860999997</v>
      </c>
      <c r="AI17504" s="94">
        <v>4242.39453125</v>
      </c>
      <c r="AJ17504">
        <f t="shared" si="824"/>
        <v>3.3704404367757976</v>
      </c>
    </row>
    <row r="17505" spans="28:36" ht="15">
      <c r="AB17505" s="10">
        <f t="shared" si="822"/>
        <v>4.3749447535949999</v>
      </c>
      <c r="AC17505" s="94">
        <v>8749.8895071900006</v>
      </c>
      <c r="AD17505" s="94">
        <v>4661.1684570300004</v>
      </c>
      <c r="AE17505" s="41">
        <f t="shared" si="823"/>
        <v>12865.93797055552</v>
      </c>
      <c r="AH17505" s="94">
        <v>8749.3804078400008</v>
      </c>
      <c r="AI17505" s="94">
        <v>4242.6201171900002</v>
      </c>
      <c r="AJ17505">
        <f t="shared" si="824"/>
        <v>3.3705582936015772</v>
      </c>
    </row>
    <row r="17506" spans="28:36" ht="15">
      <c r="AB17506" s="10">
        <f t="shared" si="822"/>
        <v>4.3751947647250002</v>
      </c>
      <c r="AC17506" s="94">
        <v>8750.3895294499998</v>
      </c>
      <c r="AD17506" s="94">
        <v>4661.4238281300004</v>
      </c>
      <c r="AE17506" s="41">
        <f t="shared" si="823"/>
        <v>12867.103378394202</v>
      </c>
      <c r="AH17506" s="94">
        <v>8749.8804295800001</v>
      </c>
      <c r="AI17506" s="94">
        <v>4242.8452148400002</v>
      </c>
      <c r="AJ17506">
        <f t="shared" si="824"/>
        <v>3.3706761441746429</v>
      </c>
    </row>
    <row r="17507" spans="28:36" ht="15">
      <c r="AB17507" s="10">
        <f t="shared" si="822"/>
        <v>4.3754447758550006</v>
      </c>
      <c r="AC17507" s="94">
        <v>8750.8895517100009</v>
      </c>
      <c r="AD17507" s="94">
        <v>4661.6796875</v>
      </c>
      <c r="AE17507" s="41">
        <f t="shared" si="823"/>
        <v>12868.268850200573</v>
      </c>
      <c r="AH17507" s="94">
        <v>8750.3804513199993</v>
      </c>
      <c r="AI17507" s="94">
        <v>4243.0703125</v>
      </c>
      <c r="AJ17507">
        <f t="shared" si="824"/>
        <v>3.3707939884956586</v>
      </c>
    </row>
    <row r="17508" spans="28:36" ht="15">
      <c r="AB17508" s="10">
        <f t="shared" si="822"/>
        <v>4.375694786985</v>
      </c>
      <c r="AC17508" s="94">
        <v>8751.3895739700001</v>
      </c>
      <c r="AD17508" s="94">
        <v>4661.9350585900002</v>
      </c>
      <c r="AE17508" s="41">
        <f t="shared" si="823"/>
        <v>12869.434385852555</v>
      </c>
      <c r="AH17508" s="94">
        <v>8750.8804730600004</v>
      </c>
      <c r="AI17508" s="94">
        <v>4243.3056640599998</v>
      </c>
      <c r="AJ17508">
        <f t="shared" si="824"/>
        <v>3.3709118262805338</v>
      </c>
    </row>
    <row r="17509" spans="28:36" ht="15">
      <c r="AB17509" s="10">
        <f t="shared" si="822"/>
        <v>4.3759447981149995</v>
      </c>
      <c r="AC17509" s="94">
        <v>8751.8895962299994</v>
      </c>
      <c r="AD17509" s="94">
        <v>4662.1909179699996</v>
      </c>
      <c r="AE17509" s="41">
        <f t="shared" si="823"/>
        <v>12870.59998547223</v>
      </c>
      <c r="AH17509" s="94">
        <v>8751.3804947999997</v>
      </c>
      <c r="AI17509" s="94">
        <v>4243.5415039099998</v>
      </c>
      <c r="AJ17509">
        <f t="shared" si="824"/>
        <v>3.3710296575164338</v>
      </c>
    </row>
    <row r="17510" spans="28:36" ht="15">
      <c r="AB17510" s="10">
        <f t="shared" si="822"/>
        <v>4.3761948092449998</v>
      </c>
      <c r="AC17510" s="94">
        <v>8752.3896184900004</v>
      </c>
      <c r="AD17510" s="94">
        <v>4662.4462890599998</v>
      </c>
      <c r="AE17510" s="41">
        <f t="shared" si="823"/>
        <v>12871.765648937524</v>
      </c>
      <c r="AH17510" s="94">
        <v>8751.8805165400008</v>
      </c>
      <c r="AI17510" s="94">
        <v>4243.7768554699996</v>
      </c>
      <c r="AJ17510">
        <f t="shared" si="824"/>
        <v>3.3711474822176446</v>
      </c>
    </row>
    <row r="17511" spans="28:36" ht="15">
      <c r="AB17511" s="10">
        <f t="shared" si="822"/>
        <v>4.3764448203750002</v>
      </c>
      <c r="AC17511" s="94">
        <v>8752.8896407499997</v>
      </c>
      <c r="AD17511" s="94">
        <v>4662.7016601599998</v>
      </c>
      <c r="AE17511" s="41">
        <f t="shared" si="823"/>
        <v>12872.931376248434</v>
      </c>
      <c r="AH17511" s="94">
        <v>8752.3805382800001</v>
      </c>
      <c r="AI17511" s="94">
        <v>4244.0126953099998</v>
      </c>
      <c r="AJ17511">
        <f t="shared" si="824"/>
        <v>3.3712653003713347</v>
      </c>
    </row>
    <row r="17512" spans="28:36" ht="15">
      <c r="AB17512" s="10">
        <f t="shared" si="822"/>
        <v>4.3766948315</v>
      </c>
      <c r="AC17512" s="94">
        <v>8753.3896629999999</v>
      </c>
      <c r="AD17512" s="94">
        <v>4662.9575195300004</v>
      </c>
      <c r="AE17512" s="41">
        <f t="shared" si="823"/>
        <v>12874.097167503718</v>
      </c>
      <c r="AH17512" s="94">
        <v>8752.8805600199994</v>
      </c>
      <c r="AI17512" s="94">
        <v>4244.2480468800004</v>
      </c>
      <c r="AJ17512">
        <f t="shared" si="824"/>
        <v>3.3713831119917859</v>
      </c>
    </row>
    <row r="17513" spans="28:36" ht="15">
      <c r="AB17513" s="10">
        <f t="shared" si="822"/>
        <v>4.3769448426299995</v>
      </c>
      <c r="AC17513" s="94">
        <v>8753.8896852599992</v>
      </c>
      <c r="AD17513" s="94">
        <v>4663.2128906300004</v>
      </c>
      <c r="AE17513" s="41">
        <f t="shared" si="823"/>
        <v>12875.263022627933</v>
      </c>
      <c r="AH17513" s="94">
        <v>8753.3805817600005</v>
      </c>
      <c r="AI17513" s="94">
        <v>4244.4833984400002</v>
      </c>
      <c r="AJ17513">
        <f t="shared" si="824"/>
        <v>3.371500917079723</v>
      </c>
    </row>
    <row r="17514" spans="28:36" ht="15">
      <c r="AB17514" s="10">
        <f t="shared" si="822"/>
        <v>4.3771948537599998</v>
      </c>
      <c r="AC17514" s="94">
        <v>8754.3897075200002</v>
      </c>
      <c r="AD17514" s="94">
        <v>4663.46875</v>
      </c>
      <c r="AE17514" s="41">
        <f t="shared" si="823"/>
        <v>12876.428941719842</v>
      </c>
      <c r="AH17514" s="94">
        <v>8753.8806034999998</v>
      </c>
      <c r="AI17514" s="94">
        <v>4244.7192382800004</v>
      </c>
      <c r="AJ17514">
        <f t="shared" si="824"/>
        <v>3.371618715622319</v>
      </c>
    </row>
    <row r="17515" spans="28:36" ht="15">
      <c r="AB17515" s="10">
        <f t="shared" si="822"/>
        <v>4.3774448648900002</v>
      </c>
      <c r="AC17515" s="94">
        <v>8754.8897297799995</v>
      </c>
      <c r="AD17515" s="94">
        <v>4663.7241210900002</v>
      </c>
      <c r="AE17515" s="41">
        <f t="shared" si="823"/>
        <v>12877.594924657365</v>
      </c>
      <c r="AH17515" s="94">
        <v>8754.3806252499999</v>
      </c>
      <c r="AI17515" s="94">
        <v>4244.9545898400002</v>
      </c>
      <c r="AJ17515">
        <f t="shared" si="824"/>
        <v>3.3717365076362071</v>
      </c>
    </row>
    <row r="17516" spans="28:36" ht="15">
      <c r="AB17516" s="10">
        <f t="shared" si="822"/>
        <v>4.3776948760200005</v>
      </c>
      <c r="AC17516" s="94">
        <v>8755.3897520400005</v>
      </c>
      <c r="AD17516" s="94">
        <v>4663.9799804699996</v>
      </c>
      <c r="AE17516" s="41">
        <f t="shared" si="823"/>
        <v>12878.760971562582</v>
      </c>
      <c r="AH17516" s="94">
        <v>8754.8806469899991</v>
      </c>
      <c r="AI17516" s="94">
        <v>4245.1904296900002</v>
      </c>
      <c r="AJ17516">
        <f t="shared" si="824"/>
        <v>3.3718542931038513</v>
      </c>
    </row>
    <row r="17517" spans="28:36" ht="15">
      <c r="AB17517" s="10">
        <f t="shared" si="822"/>
        <v>4.37794488715</v>
      </c>
      <c r="AC17517" s="94">
        <v>8755.8897742999998</v>
      </c>
      <c r="AD17517" s="94">
        <v>4664.2353515599998</v>
      </c>
      <c r="AE17517" s="41">
        <f t="shared" si="823"/>
        <v>12879.927082313408</v>
      </c>
      <c r="AH17517" s="94">
        <v>8755.3806687300003</v>
      </c>
      <c r="AI17517" s="94">
        <v>4245.42578125</v>
      </c>
      <c r="AJ17517">
        <f t="shared" si="824"/>
        <v>3.3719720720418813</v>
      </c>
    </row>
    <row r="17518" spans="28:36" ht="15">
      <c r="AB17518" s="10">
        <f t="shared" si="822"/>
        <v>4.3781948982800003</v>
      </c>
      <c r="AC17518" s="94">
        <v>8756.3897965600008</v>
      </c>
      <c r="AD17518" s="94">
        <v>4664.4912109400002</v>
      </c>
      <c r="AE17518" s="41">
        <f t="shared" si="823"/>
        <v>12881.093257031933</v>
      </c>
      <c r="AH17518" s="94">
        <v>8755.8806904699995</v>
      </c>
      <c r="AI17518" s="94">
        <v>4245.6611328099998</v>
      </c>
      <c r="AJ17518">
        <f t="shared" si="824"/>
        <v>3.3720898444510206</v>
      </c>
    </row>
    <row r="17519" spans="28:36" ht="15">
      <c r="AB17519" s="10">
        <f t="shared" si="822"/>
        <v>4.3784449094099998</v>
      </c>
      <c r="AC17519" s="94">
        <v>8756.8898188200001</v>
      </c>
      <c r="AD17519" s="94">
        <v>4664.7465820300004</v>
      </c>
      <c r="AE17519" s="41">
        <f t="shared" si="823"/>
        <v>12882.259495596067</v>
      </c>
      <c r="AH17519" s="94">
        <v>8756.3807122100006</v>
      </c>
      <c r="AI17519" s="94">
        <v>4245.8969726599998</v>
      </c>
      <c r="AJ17519">
        <f t="shared" si="824"/>
        <v>3.37220761031845</v>
      </c>
    </row>
    <row r="17520" spans="28:36" ht="15">
      <c r="AB17520" s="10">
        <f t="shared" si="822"/>
        <v>4.3786949205350005</v>
      </c>
      <c r="AC17520" s="94">
        <v>8757.3898410700003</v>
      </c>
      <c r="AD17520" s="94">
        <v>4665.0019531300004</v>
      </c>
      <c r="AE17520" s="41">
        <f t="shared" si="823"/>
        <v>12883.4257979825</v>
      </c>
      <c r="AH17520" s="94">
        <v>8756.8807339499999</v>
      </c>
      <c r="AI17520" s="94">
        <v>4246.1323242199996</v>
      </c>
      <c r="AJ17520">
        <f t="shared" si="824"/>
        <v>3.3723253696584372</v>
      </c>
    </row>
    <row r="17521" spans="28:36" ht="15">
      <c r="AB17521" s="10">
        <f t="shared" si="822"/>
        <v>4.378944931665</v>
      </c>
      <c r="AC17521" s="94">
        <v>8757.8898633299996</v>
      </c>
      <c r="AD17521" s="94">
        <v>4665.2578125</v>
      </c>
      <c r="AE17521" s="41">
        <f t="shared" si="823"/>
        <v>12884.592164359941</v>
      </c>
      <c r="AH17521" s="94">
        <v>8757.3807556899992</v>
      </c>
      <c r="AI17521" s="94">
        <v>4246.3681640599998</v>
      </c>
      <c r="AJ17521">
        <f t="shared" si="824"/>
        <v>3.3724431224581664</v>
      </c>
    </row>
    <row r="17522" spans="28:36" ht="15">
      <c r="AB17522" s="10">
        <f t="shared" si="822"/>
        <v>4.3791949427950003</v>
      </c>
      <c r="AC17522" s="94">
        <v>8758.3898855900006</v>
      </c>
      <c r="AD17522" s="94">
        <v>4665.5131835900002</v>
      </c>
      <c r="AE17522" s="41">
        <f t="shared" si="823"/>
        <v>12885.758594583001</v>
      </c>
      <c r="AH17522" s="94">
        <v>8757.8807774300003</v>
      </c>
      <c r="AI17522" s="94">
        <v>4246.6035156300004</v>
      </c>
      <c r="AJ17522">
        <f t="shared" si="824"/>
        <v>3.3725608687319029</v>
      </c>
    </row>
    <row r="17523" spans="28:36" ht="15">
      <c r="AB17523" s="10">
        <f t="shared" si="822"/>
        <v>4.3794449539249998</v>
      </c>
      <c r="AC17523" s="94">
        <v>8758.8899078499999</v>
      </c>
      <c r="AD17523" s="94">
        <v>4665.7690429699996</v>
      </c>
      <c r="AE17523" s="41">
        <f t="shared" si="823"/>
        <v>12886.925088773751</v>
      </c>
      <c r="AH17523" s="94">
        <v>8758.3807991699996</v>
      </c>
      <c r="AI17523" s="94">
        <v>4246.8388671900002</v>
      </c>
      <c r="AJ17523">
        <f t="shared" si="824"/>
        <v>3.3726786084803693</v>
      </c>
    </row>
    <row r="17524" spans="28:36" ht="15">
      <c r="AB17524" s="10">
        <f t="shared" si="822"/>
        <v>4.3796949650549992</v>
      </c>
      <c r="AC17524" s="94">
        <v>8759.3899301099991</v>
      </c>
      <c r="AD17524" s="94">
        <v>4666.0244140599998</v>
      </c>
      <c r="AE17524" s="41">
        <f t="shared" si="823"/>
        <v>12888.091646810115</v>
      </c>
      <c r="AH17524" s="94">
        <v>8758.8808209100007</v>
      </c>
      <c r="AI17524" s="94">
        <v>4247.0747070300004</v>
      </c>
      <c r="AJ17524">
        <f t="shared" si="824"/>
        <v>3.372796341690754</v>
      </c>
    </row>
    <row r="17525" spans="28:36" ht="15">
      <c r="AB17525" s="10">
        <f t="shared" si="822"/>
        <v>4.3799449761850004</v>
      </c>
      <c r="AC17525" s="94">
        <v>8759.8899523700002</v>
      </c>
      <c r="AD17525" s="94">
        <v>4666.2802734400002</v>
      </c>
      <c r="AE17525" s="41">
        <f t="shared" si="823"/>
        <v>12889.258268814179</v>
      </c>
      <c r="AH17525" s="94">
        <v>8759.38084265</v>
      </c>
      <c r="AI17525" s="94">
        <v>4247.3100585900002</v>
      </c>
      <c r="AJ17525">
        <f t="shared" si="824"/>
        <v>3.372914068377316</v>
      </c>
    </row>
    <row r="17526" spans="28:36" ht="15">
      <c r="AB17526" s="10">
        <f t="shared" si="822"/>
        <v>4.3801949873149999</v>
      </c>
      <c r="AC17526" s="94">
        <v>8760.3899746299994</v>
      </c>
      <c r="AD17526" s="94">
        <v>4666.5356445300004</v>
      </c>
      <c r="AE17526" s="41">
        <f t="shared" si="823"/>
        <v>12890.424954663851</v>
      </c>
      <c r="AH17526" s="94">
        <v>8759.8808643899993</v>
      </c>
      <c r="AI17526" s="94">
        <v>4247.5458984400002</v>
      </c>
      <c r="AJ17526">
        <f t="shared" si="824"/>
        <v>3.3730317885272463</v>
      </c>
    </row>
    <row r="17527" spans="28:36" ht="15">
      <c r="AB17527" s="10">
        <f t="shared" si="822"/>
        <v>4.3804449984450002</v>
      </c>
      <c r="AC17527" s="94">
        <v>8760.8899968900005</v>
      </c>
      <c r="AD17527" s="94">
        <v>4666.7910156300004</v>
      </c>
      <c r="AE17527" s="41">
        <f t="shared" si="823"/>
        <v>12891.591704359143</v>
      </c>
      <c r="AH17527" s="94">
        <v>8760.3808861300004</v>
      </c>
      <c r="AI17527" s="94">
        <v>4247.78125</v>
      </c>
      <c r="AJ17527">
        <f t="shared" si="824"/>
        <v>3.3731495021548019</v>
      </c>
    </row>
    <row r="17528" spans="28:36" ht="15">
      <c r="AB17528" s="10">
        <f t="shared" si="822"/>
        <v>4.3806950095749997</v>
      </c>
      <c r="AC17528" s="94">
        <v>8761.3900191499997</v>
      </c>
      <c r="AD17528" s="94">
        <v>4667.046875</v>
      </c>
      <c r="AE17528" s="41">
        <f t="shared" si="823"/>
        <v>12892.758518022123</v>
      </c>
      <c r="AH17528" s="94">
        <v>8760.8809078699996</v>
      </c>
      <c r="AI17528" s="94">
        <v>4248.0180664099998</v>
      </c>
      <c r="AJ17528">
        <f t="shared" si="824"/>
        <v>3.3732672092201161</v>
      </c>
    </row>
    <row r="17529" spans="28:36" ht="15">
      <c r="AB17529" s="10">
        <f t="shared" si="822"/>
        <v>4.3809450206999996</v>
      </c>
      <c r="AC17529" s="94">
        <v>8761.8900414</v>
      </c>
      <c r="AD17529" s="94">
        <v>4667.3022460900002</v>
      </c>
      <c r="AE17529" s="41">
        <f t="shared" si="823"/>
        <v>12893.925395507382</v>
      </c>
      <c r="AH17529" s="94">
        <v>8761.3809296100007</v>
      </c>
      <c r="AI17529" s="94">
        <v>4248.2548828099998</v>
      </c>
      <c r="AJ17529">
        <f t="shared" si="824"/>
        <v>3.3733849097239217</v>
      </c>
    </row>
    <row r="17530" spans="28:36" ht="15">
      <c r="AB17530" s="10">
        <f t="shared" si="822"/>
        <v>4.3811950318299999</v>
      </c>
      <c r="AC17530" s="94">
        <v>8762.3900636599992</v>
      </c>
      <c r="AD17530" s="94">
        <v>4667.5581054699996</v>
      </c>
      <c r="AE17530" s="41">
        <f t="shared" si="823"/>
        <v>12895.092336983673</v>
      </c>
      <c r="AH17530" s="94">
        <v>8761.88095135</v>
      </c>
      <c r="AI17530" s="94">
        <v>4248.4921875</v>
      </c>
      <c r="AJ17530">
        <f t="shared" si="824"/>
        <v>3.3735026036534226</v>
      </c>
    </row>
    <row r="17531" spans="28:36" ht="15">
      <c r="AB17531" s="10">
        <f t="shared" si="822"/>
        <v>4.3814450429600003</v>
      </c>
      <c r="AC17531" s="94">
        <v>8762.8900859200003</v>
      </c>
      <c r="AD17531" s="94">
        <v>4667.8134765599998</v>
      </c>
      <c r="AE17531" s="41">
        <f t="shared" si="823"/>
        <v>12896.259342305579</v>
      </c>
      <c r="AH17531" s="94">
        <v>8762.3809730899993</v>
      </c>
      <c r="AI17531" s="94">
        <v>4248.7290039099998</v>
      </c>
      <c r="AJ17531">
        <f t="shared" si="824"/>
        <v>3.3736202910228781</v>
      </c>
    </row>
    <row r="17532" spans="28:36" ht="15">
      <c r="AB17532" s="10">
        <f t="shared" si="822"/>
        <v>4.3816950540899997</v>
      </c>
      <c r="AC17532" s="94">
        <v>8763.3901081799995</v>
      </c>
      <c r="AD17532" s="94">
        <v>4668.0693359400002</v>
      </c>
      <c r="AE17532" s="41">
        <f t="shared" si="823"/>
        <v>12897.426411595174</v>
      </c>
      <c r="AH17532" s="94">
        <v>8762.8809948300004</v>
      </c>
      <c r="AI17532" s="94">
        <v>4248.9658203099998</v>
      </c>
      <c r="AJ17532">
        <f t="shared" si="824"/>
        <v>3.3737379718330205</v>
      </c>
    </row>
    <row r="17533" spans="28:36" ht="15">
      <c r="AB17533" s="10">
        <f t="shared" si="822"/>
        <v>4.38194506522</v>
      </c>
      <c r="AC17533" s="94">
        <v>8763.8901304400006</v>
      </c>
      <c r="AD17533" s="94">
        <v>4668.3247070300004</v>
      </c>
      <c r="AE17533" s="41">
        <f t="shared" si="823"/>
        <v>12898.593544730387</v>
      </c>
      <c r="AH17533" s="94">
        <v>8763.3810165699997</v>
      </c>
      <c r="AI17533" s="94">
        <v>4249.2026367199996</v>
      </c>
      <c r="AJ17533">
        <f t="shared" si="824"/>
        <v>3.3738556460845794</v>
      </c>
    </row>
    <row r="17534" spans="28:36" ht="15">
      <c r="AB17534" s="10">
        <f t="shared" si="822"/>
        <v>4.3821950763499995</v>
      </c>
      <c r="AC17534" s="94">
        <v>8764.3901526999998</v>
      </c>
      <c r="AD17534" s="94">
        <v>4668.5800781300004</v>
      </c>
      <c r="AE17534" s="41">
        <f t="shared" si="823"/>
        <v>12899.760741711214</v>
      </c>
      <c r="AH17534" s="94">
        <v>8763.8810383100008</v>
      </c>
      <c r="AI17534" s="94">
        <v>4249.4394531300004</v>
      </c>
      <c r="AJ17534">
        <f t="shared" si="824"/>
        <v>3.3739733137782872</v>
      </c>
    </row>
    <row r="17535" spans="28:36" ht="15">
      <c r="AB17535" s="10">
        <f t="shared" si="822"/>
        <v>4.3824450874800007</v>
      </c>
      <c r="AC17535" s="94">
        <v>8764.8901749600009</v>
      </c>
      <c r="AD17535" s="94">
        <v>4668.8359375</v>
      </c>
      <c r="AE17535" s="41">
        <f t="shared" si="823"/>
        <v>12900.928002659739</v>
      </c>
      <c r="AH17535" s="94">
        <v>8764.3810600500001</v>
      </c>
      <c r="AI17535" s="94">
        <v>4249.6767578099998</v>
      </c>
      <c r="AJ17535">
        <f t="shared" si="824"/>
        <v>3.374090974901355</v>
      </c>
    </row>
    <row r="17536" spans="28:36" ht="15">
      <c r="AB17536" s="10">
        <f t="shared" si="822"/>
        <v>4.3826950986100002</v>
      </c>
      <c r="AC17536" s="94">
        <v>8765.3901972200001</v>
      </c>
      <c r="AD17536" s="94">
        <v>4669.0913085900002</v>
      </c>
      <c r="AE17536" s="41">
        <f t="shared" si="823"/>
        <v>12902.09532745387</v>
      </c>
      <c r="AH17536" s="94">
        <v>8764.8810817899994</v>
      </c>
      <c r="AI17536" s="94">
        <v>4249.9135742199996</v>
      </c>
      <c r="AJ17536">
        <f t="shared" si="824"/>
        <v>3.3742086294680345</v>
      </c>
    </row>
    <row r="17537" spans="28:36" ht="15">
      <c r="AB17537" s="10">
        <f t="shared" si="822"/>
        <v>4.3829451097350001</v>
      </c>
      <c r="AC17537" s="94">
        <v>8765.8902194700004</v>
      </c>
      <c r="AD17537" s="94">
        <v>4669.3471679699996</v>
      </c>
      <c r="AE17537" s="41">
        <f t="shared" si="823"/>
        <v>12903.262716192348</v>
      </c>
      <c r="AH17537" s="94">
        <v>8765.3811035300005</v>
      </c>
      <c r="AI17537" s="94">
        <v>4250.1503906300004</v>
      </c>
      <c r="AJ17537">
        <f t="shared" si="824"/>
        <v>3.3743262774790561</v>
      </c>
    </row>
    <row r="17538" spans="28:36" ht="15">
      <c r="AB17538" s="10">
        <f t="shared" si="822"/>
        <v>4.3831951208649995</v>
      </c>
      <c r="AC17538" s="94">
        <v>8766.3902417299996</v>
      </c>
      <c r="AD17538" s="94">
        <v>4669.6025390599998</v>
      </c>
      <c r="AE17538" s="41">
        <f t="shared" si="823"/>
        <v>12904.430168799787</v>
      </c>
      <c r="AH17538" s="94">
        <v>8765.8811252699998</v>
      </c>
      <c r="AI17538" s="94">
        <v>4250.3872070300004</v>
      </c>
      <c r="AJ17538">
        <f t="shared" si="824"/>
        <v>3.3744439189351501</v>
      </c>
    </row>
    <row r="17539" spans="28:36" ht="15">
      <c r="AB17539" s="10">
        <f t="shared" si="822"/>
        <v>4.3834451319950007</v>
      </c>
      <c r="AC17539" s="94">
        <v>8766.8902639900007</v>
      </c>
      <c r="AD17539" s="94">
        <v>4669.8583984400002</v>
      </c>
      <c r="AE17539" s="41">
        <f t="shared" si="823"/>
        <v>12905.597685374927</v>
      </c>
      <c r="AH17539" s="94">
        <v>8766.3811470100009</v>
      </c>
      <c r="AI17539" s="94">
        <v>4250.6240234400002</v>
      </c>
      <c r="AJ17539">
        <f t="shared" si="824"/>
        <v>3.3745615538370477</v>
      </c>
    </row>
    <row r="17540" spans="28:36" ht="15">
      <c r="AB17540" s="10">
        <f t="shared" si="822"/>
        <v>4.3836951431250002</v>
      </c>
      <c r="AC17540" s="94">
        <v>8767.3902862499999</v>
      </c>
      <c r="AD17540" s="94">
        <v>4670.1137695300004</v>
      </c>
      <c r="AE17540" s="41">
        <f t="shared" si="823"/>
        <v>12906.765265795673</v>
      </c>
      <c r="AH17540" s="94">
        <v>8766.8811687500001</v>
      </c>
      <c r="AI17540" s="94">
        <v>4250.8613281300004</v>
      </c>
      <c r="AJ17540">
        <f t="shared" si="824"/>
        <v>3.3746791821719668</v>
      </c>
    </row>
    <row r="17541" spans="28:36" ht="15">
      <c r="AB17541" s="10">
        <f t="shared" si="822"/>
        <v>4.3839451542549996</v>
      </c>
      <c r="AC17541" s="94">
        <v>8767.8903085099992</v>
      </c>
      <c r="AD17541" s="94">
        <v>4670.3696289099998</v>
      </c>
      <c r="AE17541" s="41">
        <f t="shared" si="823"/>
        <v>12907.932910184112</v>
      </c>
      <c r="AH17541" s="94">
        <v>8767.3811904899994</v>
      </c>
      <c r="AI17541" s="94">
        <v>4251.0981445300004</v>
      </c>
      <c r="AJ17541">
        <f t="shared" si="824"/>
        <v>3.3747968039541512</v>
      </c>
    </row>
    <row r="17542" spans="28:36" ht="15">
      <c r="AB17542" s="10">
        <f t="shared" si="822"/>
        <v>4.384195165385</v>
      </c>
      <c r="AC17542" s="94">
        <v>8768.3903307700002</v>
      </c>
      <c r="AD17542" s="94">
        <v>4670.625</v>
      </c>
      <c r="AE17542" s="41">
        <f t="shared" si="823"/>
        <v>12909.10061841817</v>
      </c>
      <c r="AH17542" s="94">
        <v>8767.8812122300005</v>
      </c>
      <c r="AI17542" s="94">
        <v>4251.3349609400002</v>
      </c>
      <c r="AJ17542">
        <f t="shared" si="824"/>
        <v>3.3749144191843308</v>
      </c>
    </row>
    <row r="17543" spans="28:36" ht="15">
      <c r="AB17543" s="10">
        <f t="shared" ref="AB17543:AB17606" si="825">AC17543/2000</f>
        <v>4.3844451765149994</v>
      </c>
      <c r="AC17543" s="94">
        <v>8768.8903530299995</v>
      </c>
      <c r="AD17543" s="94">
        <v>4670.2275390599998</v>
      </c>
      <c r="AE17543" s="41">
        <f t="shared" si="823"/>
        <v>12910.268227282564</v>
      </c>
      <c r="AH17543" s="94">
        <v>8768.3812339699998</v>
      </c>
      <c r="AI17543" s="94">
        <v>4251.5717773400002</v>
      </c>
      <c r="AJ17543">
        <f t="shared" si="824"/>
        <v>3.3750320278632353</v>
      </c>
    </row>
    <row r="17544" spans="28:36" ht="15">
      <c r="AB17544" s="10">
        <f t="shared" si="825"/>
        <v>4.3846951876450007</v>
      </c>
      <c r="AC17544" s="94">
        <v>8769.3903752900005</v>
      </c>
      <c r="AD17544" s="94">
        <v>4669.8300781300004</v>
      </c>
      <c r="AE17544" s="41">
        <f t="shared" ref="AE17544:AE17607" si="826">AE17543+(AB17544-AB17543)*AD17544</f>
        <v>12911.435736777312</v>
      </c>
      <c r="AH17544" s="94">
        <v>8768.8812557099991</v>
      </c>
      <c r="AI17544" s="94">
        <v>4251.80859375</v>
      </c>
      <c r="AJ17544">
        <f t="shared" si="824"/>
        <v>3.3751496299915944</v>
      </c>
    </row>
    <row r="17545" spans="28:36" ht="15">
      <c r="AB17545" s="10">
        <f t="shared" si="825"/>
        <v>4.3849451987750001</v>
      </c>
      <c r="AC17545" s="94">
        <v>8769.8903975499998</v>
      </c>
      <c r="AD17545" s="94">
        <v>4669.4326171900002</v>
      </c>
      <c r="AE17545" s="41">
        <f t="shared" si="826"/>
        <v>12912.603146902391</v>
      </c>
      <c r="AH17545" s="94">
        <v>8769.3812774500002</v>
      </c>
      <c r="AI17545" s="94">
        <v>4252.0458984400002</v>
      </c>
      <c r="AJ17545">
        <f t="shared" ref="AJ17545:AJ17608" si="827">(AH17545-AH17544+AI17545*AJ17544)/AI17545</f>
        <v>3.3752672255566338</v>
      </c>
    </row>
    <row r="17546" spans="28:36" ht="15">
      <c r="AB17546" s="10">
        <f t="shared" si="825"/>
        <v>4.3851952099</v>
      </c>
      <c r="AC17546" s="94">
        <v>8770.3904198</v>
      </c>
      <c r="AD17546" s="94">
        <v>4669.03515625</v>
      </c>
      <c r="AE17546" s="41">
        <f t="shared" si="826"/>
        <v>12913.770457634469</v>
      </c>
      <c r="AH17546" s="94">
        <v>8769.8812991899995</v>
      </c>
      <c r="AI17546" s="94">
        <v>4252.2827148400002</v>
      </c>
      <c r="AJ17546">
        <f t="shared" si="827"/>
        <v>3.3753848145725884</v>
      </c>
    </row>
    <row r="17547" spans="28:36" ht="15">
      <c r="AB17547" s="10">
        <f t="shared" si="825"/>
        <v>4.3854452210299995</v>
      </c>
      <c r="AC17547" s="94">
        <v>8770.8904420599993</v>
      </c>
      <c r="AD17547" s="94">
        <v>4668.6376953099998</v>
      </c>
      <c r="AE17547" s="41">
        <f t="shared" si="826"/>
        <v>12914.937669020232</v>
      </c>
      <c r="AH17547" s="94">
        <v>8770.3813209300006</v>
      </c>
      <c r="AI17547" s="94">
        <v>4252.51953125</v>
      </c>
      <c r="AJ17547">
        <f t="shared" si="827"/>
        <v>3.3755023970401883</v>
      </c>
    </row>
    <row r="17548" spans="28:36" ht="15">
      <c r="AB17548" s="10">
        <f t="shared" si="825"/>
        <v>4.3856952321599998</v>
      </c>
      <c r="AC17548" s="94">
        <v>8771.3904643200003</v>
      </c>
      <c r="AD17548" s="94">
        <v>4668.2402343800004</v>
      </c>
      <c r="AE17548" s="41">
        <f t="shared" si="826"/>
        <v>12916.104781036342</v>
      </c>
      <c r="AH17548" s="94">
        <v>8770.8813426699999</v>
      </c>
      <c r="AI17548" s="94">
        <v>4252.7587890599998</v>
      </c>
      <c r="AJ17548">
        <f t="shared" si="827"/>
        <v>3.3756199728926646</v>
      </c>
    </row>
    <row r="17549" spans="28:36" ht="15">
      <c r="AB17549" s="10">
        <f t="shared" si="825"/>
        <v>4.3859452432900001</v>
      </c>
      <c r="AC17549" s="94">
        <v>8771.8904865799996</v>
      </c>
      <c r="AD17549" s="94">
        <v>4667.8427734400002</v>
      </c>
      <c r="AE17549" s="41">
        <f t="shared" si="826"/>
        <v>12917.271793682794</v>
      </c>
      <c r="AH17549" s="94">
        <v>8771.3813644099992</v>
      </c>
      <c r="AI17549" s="94">
        <v>4252.9975585900002</v>
      </c>
      <c r="AJ17549">
        <f t="shared" si="827"/>
        <v>3.3757375421442597</v>
      </c>
    </row>
    <row r="17550" spans="28:36" ht="15">
      <c r="AB17550" s="10">
        <f t="shared" si="825"/>
        <v>4.3861952544200005</v>
      </c>
      <c r="AC17550" s="94">
        <v>8772.3905088400006</v>
      </c>
      <c r="AD17550" s="94">
        <v>4667.4453125</v>
      </c>
      <c r="AE17550" s="41">
        <f t="shared" si="826"/>
        <v>12918.438706959587</v>
      </c>
      <c r="AH17550" s="94">
        <v>8771.8813861500003</v>
      </c>
      <c r="AI17550" s="94">
        <v>4253.2368164099998</v>
      </c>
      <c r="AJ17550">
        <f t="shared" si="827"/>
        <v>3.3758551047822185</v>
      </c>
    </row>
    <row r="17551" spans="28:36" ht="15">
      <c r="AB17551" s="10">
        <f t="shared" si="825"/>
        <v>4.3864452655499999</v>
      </c>
      <c r="AC17551" s="94">
        <v>8772.8905310999999</v>
      </c>
      <c r="AD17551" s="94">
        <v>4667.0478515599998</v>
      </c>
      <c r="AE17551" s="41">
        <f t="shared" si="826"/>
        <v>12919.605520866717</v>
      </c>
      <c r="AH17551" s="94">
        <v>8772.3814078899995</v>
      </c>
      <c r="AI17551" s="94">
        <v>4253.4755859400002</v>
      </c>
      <c r="AJ17551">
        <f t="shared" si="827"/>
        <v>3.3759726608207798</v>
      </c>
    </row>
    <row r="17552" spans="28:36" ht="15">
      <c r="AB17552" s="10">
        <f t="shared" si="825"/>
        <v>4.3866952766799994</v>
      </c>
      <c r="AC17552" s="94">
        <v>8773.3905533599991</v>
      </c>
      <c r="AD17552" s="94">
        <v>4666.6503906300004</v>
      </c>
      <c r="AE17552" s="41">
        <f t="shared" si="826"/>
        <v>12920.772235404191</v>
      </c>
      <c r="AH17552" s="94">
        <v>8772.8814296300006</v>
      </c>
      <c r="AI17552" s="94">
        <v>4253.71484375</v>
      </c>
      <c r="AJ17552">
        <f t="shared" si="827"/>
        <v>3.3760902102471912</v>
      </c>
    </row>
    <row r="17553" spans="28:36" ht="15">
      <c r="AB17553" s="10">
        <f t="shared" si="825"/>
        <v>4.3869452878099997</v>
      </c>
      <c r="AC17553" s="94">
        <v>8773.8905756200002</v>
      </c>
      <c r="AD17553" s="94">
        <v>4666.2529296900002</v>
      </c>
      <c r="AE17553" s="41">
        <f t="shared" si="826"/>
        <v>12921.938850572011</v>
      </c>
      <c r="AH17553" s="94">
        <v>8773.3814513699999</v>
      </c>
      <c r="AI17553" s="94">
        <v>4253.9541015599998</v>
      </c>
      <c r="AJ17553">
        <f t="shared" si="827"/>
        <v>3.3762077530621966</v>
      </c>
    </row>
    <row r="17554" spans="28:36" ht="15">
      <c r="AB17554" s="10">
        <f t="shared" si="825"/>
        <v>4.38719529894</v>
      </c>
      <c r="AC17554" s="94">
        <v>8774.3905978799994</v>
      </c>
      <c r="AD17554" s="94">
        <v>4665.85546875</v>
      </c>
      <c r="AE17554" s="41">
        <f t="shared" si="826"/>
        <v>12923.105366370171</v>
      </c>
      <c r="AH17554" s="94">
        <v>8773.8814731099992</v>
      </c>
      <c r="AI17554" s="94">
        <v>4254.1928710900002</v>
      </c>
      <c r="AJ17554">
        <f t="shared" si="827"/>
        <v>3.3763252892800293</v>
      </c>
    </row>
    <row r="17555" spans="28:36" ht="15">
      <c r="AB17555" s="10">
        <f t="shared" si="825"/>
        <v>4.3874453100649999</v>
      </c>
      <c r="AC17555" s="94">
        <v>8774.8906201299997</v>
      </c>
      <c r="AD17555" s="94">
        <v>4665.4580078099998</v>
      </c>
      <c r="AE17555" s="41">
        <f t="shared" si="826"/>
        <v>12924.271782775344</v>
      </c>
      <c r="AH17555" s="94">
        <v>8774.3814948500003</v>
      </c>
      <c r="AI17555" s="94">
        <v>4254.4321289099998</v>
      </c>
      <c r="AJ17555">
        <f t="shared" si="827"/>
        <v>3.3764428188879418</v>
      </c>
    </row>
    <row r="17556" spans="28:36" ht="15">
      <c r="AB17556" s="10">
        <f t="shared" si="825"/>
        <v>4.3876953211950003</v>
      </c>
      <c r="AC17556" s="94">
        <v>8775.3906423900007</v>
      </c>
      <c r="AD17556" s="94">
        <v>4665.0605468800004</v>
      </c>
      <c r="AE17556" s="41">
        <f t="shared" si="826"/>
        <v>12925.438099834189</v>
      </c>
      <c r="AH17556" s="94">
        <v>8774.8815165899996</v>
      </c>
      <c r="AI17556" s="94">
        <v>4254.6708984400002</v>
      </c>
      <c r="AJ17556">
        <f t="shared" si="827"/>
        <v>3.3765603419001642</v>
      </c>
    </row>
    <row r="17557" spans="28:36" ht="15">
      <c r="AB17557" s="10">
        <f t="shared" si="825"/>
        <v>4.3879453323249997</v>
      </c>
      <c r="AC17557" s="94">
        <v>8775.89066465</v>
      </c>
      <c r="AD17557" s="94">
        <v>4664.6630859400002</v>
      </c>
      <c r="AE17557" s="41">
        <f t="shared" si="826"/>
        <v>12926.604317523372</v>
      </c>
      <c r="AH17557" s="94">
        <v>8775.3815383300007</v>
      </c>
      <c r="AI17557" s="94">
        <v>4254.91015625</v>
      </c>
      <c r="AJ17557">
        <f t="shared" si="827"/>
        <v>3.3766778583039514</v>
      </c>
    </row>
    <row r="17558" spans="28:36" ht="15">
      <c r="AB17558" s="10">
        <f t="shared" si="825"/>
        <v>4.3881953434549992</v>
      </c>
      <c r="AC17558" s="94">
        <v>8776.3906869099992</v>
      </c>
      <c r="AD17558" s="94">
        <v>4664.265625</v>
      </c>
      <c r="AE17558" s="41">
        <f t="shared" si="826"/>
        <v>12927.770435842896</v>
      </c>
      <c r="AH17558" s="94">
        <v>8775.88156007</v>
      </c>
      <c r="AI17558" s="94">
        <v>4255.1494140599998</v>
      </c>
      <c r="AJ17558">
        <f t="shared" si="827"/>
        <v>3.376795368100046</v>
      </c>
    </row>
    <row r="17559" spans="28:36" ht="15">
      <c r="AB17559" s="10">
        <f t="shared" si="825"/>
        <v>4.3884453545850004</v>
      </c>
      <c r="AC17559" s="94">
        <v>8776.8907091700003</v>
      </c>
      <c r="AD17559" s="94">
        <v>4663.8681640599998</v>
      </c>
      <c r="AE17559" s="41">
        <f t="shared" si="826"/>
        <v>12928.936454792769</v>
      </c>
      <c r="AH17559" s="94">
        <v>8776.3815818099993</v>
      </c>
      <c r="AI17559" s="94">
        <v>4255.3881835900002</v>
      </c>
      <c r="AJ17559">
        <f t="shared" si="827"/>
        <v>3.3769128713026744</v>
      </c>
    </row>
    <row r="17560" spans="28:36" ht="15">
      <c r="AB17560" s="10">
        <f t="shared" si="825"/>
        <v>4.3886953657149999</v>
      </c>
      <c r="AC17560" s="94">
        <v>8777.3907314299995</v>
      </c>
      <c r="AD17560" s="94">
        <v>4663.4707031300004</v>
      </c>
      <c r="AE17560" s="41">
        <f t="shared" si="826"/>
        <v>12930.102374372978</v>
      </c>
      <c r="AH17560" s="94">
        <v>8776.8816035500004</v>
      </c>
      <c r="AI17560" s="94">
        <v>4255.6274414099998</v>
      </c>
      <c r="AJ17560">
        <f t="shared" si="827"/>
        <v>3.3770303678990952</v>
      </c>
    </row>
    <row r="17561" spans="28:36" ht="15">
      <c r="AB17561" s="10">
        <f t="shared" si="825"/>
        <v>4.3889453768450002</v>
      </c>
      <c r="AC17561" s="94">
        <v>8777.8907536900006</v>
      </c>
      <c r="AD17561" s="94">
        <v>4663.0732421900002</v>
      </c>
      <c r="AE17561" s="41">
        <f t="shared" si="826"/>
        <v>12931.268194583532</v>
      </c>
      <c r="AH17561" s="94">
        <v>8777.3816252899996</v>
      </c>
      <c r="AI17561" s="94">
        <v>4255.8662109400002</v>
      </c>
      <c r="AJ17561">
        <f t="shared" si="827"/>
        <v>3.3771478579035303</v>
      </c>
    </row>
    <row r="17562" spans="28:36" ht="15">
      <c r="AB17562" s="10">
        <f t="shared" si="825"/>
        <v>4.3891953879749996</v>
      </c>
      <c r="AC17562" s="94">
        <v>8778.3907759499998</v>
      </c>
      <c r="AD17562" s="94">
        <v>4662.67578125</v>
      </c>
      <c r="AE17562" s="41">
        <f t="shared" si="826"/>
        <v>12932.433915424423</v>
      </c>
      <c r="AH17562" s="94">
        <v>8777.8816470300007</v>
      </c>
      <c r="AI17562" s="94">
        <v>4256.10546875</v>
      </c>
      <c r="AJ17562">
        <f t="shared" si="827"/>
        <v>3.3772653413032421</v>
      </c>
    </row>
    <row r="17563" spans="28:36" ht="15">
      <c r="AB17563" s="10">
        <f t="shared" si="825"/>
        <v>4.3894453991000004</v>
      </c>
      <c r="AC17563" s="94">
        <v>8778.8907982000001</v>
      </c>
      <c r="AD17563" s="94">
        <v>4662.2783203099998</v>
      </c>
      <c r="AE17563" s="41">
        <f t="shared" si="826"/>
        <v>12933.599536872351</v>
      </c>
      <c r="AH17563" s="94">
        <v>8778.38166877</v>
      </c>
      <c r="AI17563" s="94">
        <v>4256.3447265599998</v>
      </c>
      <c r="AJ17563">
        <f t="shared" si="827"/>
        <v>3.377382818098972</v>
      </c>
    </row>
    <row r="17564" spans="28:36" ht="15">
      <c r="AB17564" s="10">
        <f t="shared" si="825"/>
        <v>4.3896954102299999</v>
      </c>
      <c r="AC17564" s="94">
        <v>8779.3908204599993</v>
      </c>
      <c r="AD17564" s="94">
        <v>4661.8808593800004</v>
      </c>
      <c r="AE17564" s="41">
        <f t="shared" si="826"/>
        <v>12934.765058973928</v>
      </c>
      <c r="AH17564" s="94">
        <v>8778.8816905099993</v>
      </c>
      <c r="AI17564" s="94">
        <v>4256.5834960900002</v>
      </c>
      <c r="AJ17564">
        <f t="shared" si="827"/>
        <v>3.3775002883049385</v>
      </c>
    </row>
    <row r="17565" spans="28:36" ht="15">
      <c r="AB17565" s="10">
        <f t="shared" si="825"/>
        <v>4.3899454213600002</v>
      </c>
      <c r="AC17565" s="94">
        <v>8779.8908427200004</v>
      </c>
      <c r="AD17565" s="94">
        <v>4661.4833984400002</v>
      </c>
      <c r="AE17565" s="41">
        <f t="shared" si="826"/>
        <v>12935.930481705849</v>
      </c>
      <c r="AH17565" s="94">
        <v>8779.3817122500004</v>
      </c>
      <c r="AI17565" s="94">
        <v>4256.8227539099998</v>
      </c>
      <c r="AJ17565">
        <f t="shared" si="827"/>
        <v>3.377617751908407</v>
      </c>
    </row>
    <row r="17566" spans="28:36" ht="15">
      <c r="AB17566" s="10">
        <f t="shared" si="825"/>
        <v>4.3901954324899997</v>
      </c>
      <c r="AC17566" s="94">
        <v>8780.3908649799996</v>
      </c>
      <c r="AD17566" s="94">
        <v>4661.0859375</v>
      </c>
      <c r="AE17566" s="41">
        <f t="shared" si="826"/>
        <v>12937.095805068107</v>
      </c>
      <c r="AH17566" s="94">
        <v>8779.8817339899997</v>
      </c>
      <c r="AI17566" s="94">
        <v>4257.0615234400002</v>
      </c>
      <c r="AJ17566">
        <f t="shared" si="827"/>
        <v>3.3777352089235912</v>
      </c>
    </row>
    <row r="17567" spans="28:36" ht="15">
      <c r="AB17567" s="10">
        <f t="shared" si="825"/>
        <v>4.39044544362</v>
      </c>
      <c r="AC17567" s="94">
        <v>8780.8908872400007</v>
      </c>
      <c r="AD17567" s="94">
        <v>4660.6884765599998</v>
      </c>
      <c r="AE17567" s="41">
        <f t="shared" si="826"/>
        <v>12938.261029060712</v>
      </c>
      <c r="AH17567" s="94">
        <v>8780.3817557300008</v>
      </c>
      <c r="AI17567" s="94">
        <v>4257.30078125</v>
      </c>
      <c r="AJ17567">
        <f t="shared" si="827"/>
        <v>3.3778526593377602</v>
      </c>
    </row>
    <row r="17568" spans="28:36" ht="15">
      <c r="AB17568" s="10">
        <f t="shared" si="825"/>
        <v>4.3906954547500003</v>
      </c>
      <c r="AC17568" s="94">
        <v>8781.3909094999999</v>
      </c>
      <c r="AD17568" s="94">
        <v>4660.2910156300004</v>
      </c>
      <c r="AE17568" s="41">
        <f t="shared" si="826"/>
        <v>12939.42615368366</v>
      </c>
      <c r="AH17568" s="94">
        <v>8780.8817774700001</v>
      </c>
      <c r="AI17568" s="94">
        <v>4257.5424804699996</v>
      </c>
      <c r="AJ17568">
        <f t="shared" si="827"/>
        <v>3.3779701030843095</v>
      </c>
    </row>
    <row r="17569" spans="28:36" ht="15">
      <c r="AB17569" s="10">
        <f t="shared" si="825"/>
        <v>4.3909454658799998</v>
      </c>
      <c r="AC17569" s="94">
        <v>8781.8909317599991</v>
      </c>
      <c r="AD17569" s="94">
        <v>4659.8935546900002</v>
      </c>
      <c r="AE17569" s="41">
        <f t="shared" si="826"/>
        <v>12940.591178936946</v>
      </c>
      <c r="AH17569" s="94">
        <v>8781.3817992099994</v>
      </c>
      <c r="AI17569" s="94">
        <v>4257.7841796900002</v>
      </c>
      <c r="AJ17569">
        <f t="shared" si="827"/>
        <v>3.378087540163996</v>
      </c>
    </row>
    <row r="17570" spans="28:36" ht="15">
      <c r="AB17570" s="10">
        <f t="shared" si="825"/>
        <v>4.3911954770100001</v>
      </c>
      <c r="AC17570" s="94">
        <v>8782.3909540200002</v>
      </c>
      <c r="AD17570" s="94">
        <v>4659.49609375</v>
      </c>
      <c r="AE17570" s="41">
        <f t="shared" si="826"/>
        <v>12941.756104820577</v>
      </c>
      <c r="AH17570" s="94">
        <v>8781.8818209500005</v>
      </c>
      <c r="AI17570" s="94">
        <v>4258.0253906300004</v>
      </c>
      <c r="AJ17570">
        <f t="shared" si="827"/>
        <v>3.3782049705910437</v>
      </c>
    </row>
    <row r="17571" spans="28:36" ht="15">
      <c r="AB17571" s="10">
        <f t="shared" si="825"/>
        <v>4.3914454881399996</v>
      </c>
      <c r="AC17571" s="94">
        <v>8782.8909762799994</v>
      </c>
      <c r="AD17571" s="94">
        <v>4659.0986328099998</v>
      </c>
      <c r="AE17571" s="41">
        <f t="shared" si="826"/>
        <v>12942.920931334545</v>
      </c>
      <c r="AH17571" s="94">
        <v>8782.3818426899998</v>
      </c>
      <c r="AI17571" s="94">
        <v>4258.2670898400002</v>
      </c>
      <c r="AJ17571">
        <f t="shared" si="827"/>
        <v>3.3783223943527405</v>
      </c>
    </row>
    <row r="17572" spans="28:36" ht="15">
      <c r="AB17572" s="10">
        <f t="shared" si="825"/>
        <v>4.3916954992649995</v>
      </c>
      <c r="AC17572" s="94">
        <v>8783.3909985299997</v>
      </c>
      <c r="AD17572" s="94">
        <v>4658.7011718800004</v>
      </c>
      <c r="AE17572" s="41">
        <f t="shared" si="826"/>
        <v>12944.085658455566</v>
      </c>
      <c r="AH17572" s="94">
        <v>8782.8818644300009</v>
      </c>
      <c r="AI17572" s="94">
        <v>4258.5087890599998</v>
      </c>
      <c r="AJ17572">
        <f t="shared" si="827"/>
        <v>3.378439811449844</v>
      </c>
    </row>
    <row r="17573" spans="28:36" ht="15">
      <c r="AB17573" s="10">
        <f t="shared" si="825"/>
        <v>4.3919455103950007</v>
      </c>
      <c r="AC17573" s="94">
        <v>8783.8910207900008</v>
      </c>
      <c r="AD17573" s="94">
        <v>4658.3037109400002</v>
      </c>
      <c r="AE17573" s="41">
        <f t="shared" si="826"/>
        <v>12945.250286230226</v>
      </c>
      <c r="AH17573" s="94">
        <v>8783.3818861700001</v>
      </c>
      <c r="AI17573" s="94">
        <v>4258.7504882800004</v>
      </c>
      <c r="AJ17573">
        <f t="shared" si="827"/>
        <v>3.3785572218831095</v>
      </c>
    </row>
    <row r="17574" spans="28:36" ht="15">
      <c r="AB17574" s="10">
        <f t="shared" si="825"/>
        <v>4.3921955215250001</v>
      </c>
      <c r="AC17574" s="94">
        <v>8784.39104305</v>
      </c>
      <c r="AD17574" s="94">
        <v>4657.90625</v>
      </c>
      <c r="AE17574" s="41">
        <f t="shared" si="826"/>
        <v>12946.41481463522</v>
      </c>
      <c r="AH17574" s="94">
        <v>8783.8819079099994</v>
      </c>
      <c r="AI17574" s="94">
        <v>4258.9921875</v>
      </c>
      <c r="AJ17574">
        <f t="shared" si="827"/>
        <v>3.3786746256532942</v>
      </c>
    </row>
    <row r="17575" spans="28:36" ht="15">
      <c r="AB17575" s="10">
        <f t="shared" si="825"/>
        <v>4.3924455326549996</v>
      </c>
      <c r="AC17575" s="94">
        <v>8784.8910653099992</v>
      </c>
      <c r="AD17575" s="94">
        <v>4657.5087890599998</v>
      </c>
      <c r="AE17575" s="41">
        <f t="shared" si="826"/>
        <v>12947.579243670556</v>
      </c>
      <c r="AH17575" s="94">
        <v>8784.3819296500005</v>
      </c>
      <c r="AI17575" s="94">
        <v>4259.2333984400002</v>
      </c>
      <c r="AJ17575">
        <f t="shared" si="827"/>
        <v>3.3787920227746131</v>
      </c>
    </row>
    <row r="17576" spans="28:36" ht="15">
      <c r="AB17576" s="10">
        <f t="shared" si="825"/>
        <v>4.3926955437849999</v>
      </c>
      <c r="AC17576" s="94">
        <v>8785.3910875700003</v>
      </c>
      <c r="AD17576" s="94">
        <v>4657.1113281300004</v>
      </c>
      <c r="AE17576" s="41">
        <f t="shared" si="826"/>
        <v>12948.74357333624</v>
      </c>
      <c r="AH17576" s="94">
        <v>8784.8819513899998</v>
      </c>
      <c r="AI17576" s="94">
        <v>4259.4750976599998</v>
      </c>
      <c r="AJ17576">
        <f t="shared" si="827"/>
        <v>3.3789094132343611</v>
      </c>
    </row>
    <row r="17577" spans="28:36" ht="15">
      <c r="AB17577" s="10">
        <f t="shared" si="825"/>
        <v>4.3929455549149994</v>
      </c>
      <c r="AC17577" s="94">
        <v>8785.8911098299996</v>
      </c>
      <c r="AD17577" s="94">
        <v>4656.7138671900002</v>
      </c>
      <c r="AE17577" s="41">
        <f t="shared" si="826"/>
        <v>12949.907803632261</v>
      </c>
      <c r="AH17577" s="94">
        <v>8785.3819731299991</v>
      </c>
      <c r="AI17577" s="94">
        <v>4259.7167968800004</v>
      </c>
      <c r="AJ17577">
        <f t="shared" si="827"/>
        <v>3.3790267970332946</v>
      </c>
    </row>
    <row r="17578" spans="28:36" ht="15">
      <c r="AB17578" s="10">
        <f t="shared" si="825"/>
        <v>4.3931955660450006</v>
      </c>
      <c r="AC17578" s="94">
        <v>8786.3911320900006</v>
      </c>
      <c r="AD17578" s="94">
        <v>4656.31640625</v>
      </c>
      <c r="AE17578" s="41">
        <f t="shared" si="826"/>
        <v>12951.071934558631</v>
      </c>
      <c r="AH17578" s="94">
        <v>8785.8819948700002</v>
      </c>
      <c r="AI17578" s="94">
        <v>4259.9584960900002</v>
      </c>
      <c r="AJ17578">
        <f t="shared" si="827"/>
        <v>3.3791441741721706</v>
      </c>
    </row>
    <row r="17579" spans="28:36" ht="15">
      <c r="AB17579" s="10">
        <f t="shared" si="825"/>
        <v>4.3934455771750001</v>
      </c>
      <c r="AC17579" s="94">
        <v>8786.8911543499999</v>
      </c>
      <c r="AD17579" s="94">
        <v>4655.9189453099998</v>
      </c>
      <c r="AE17579" s="41">
        <f t="shared" si="826"/>
        <v>12952.235966115333</v>
      </c>
      <c r="AH17579" s="94">
        <v>8786.3820166099995</v>
      </c>
      <c r="AI17579" s="94">
        <v>4260.2001953099998</v>
      </c>
      <c r="AJ17579">
        <f t="shared" si="827"/>
        <v>3.3792615446517433</v>
      </c>
    </row>
    <row r="17580" spans="28:36" ht="15">
      <c r="AB17580" s="10">
        <f t="shared" si="825"/>
        <v>4.3936955883</v>
      </c>
      <c r="AC17580" s="94">
        <v>8787.3911766000001</v>
      </c>
      <c r="AD17580" s="94">
        <v>4655.5214843800004</v>
      </c>
      <c r="AE17580" s="41">
        <f t="shared" si="826"/>
        <v>12953.399898279104</v>
      </c>
      <c r="AH17580" s="94">
        <v>8786.8820383500006</v>
      </c>
      <c r="AI17580" s="94">
        <v>4260.44140625</v>
      </c>
      <c r="AJ17580">
        <f t="shared" si="827"/>
        <v>3.37937890848622</v>
      </c>
    </row>
    <row r="17581" spans="28:36" ht="15">
      <c r="AB17581" s="10">
        <f t="shared" si="825"/>
        <v>4.3939455994299994</v>
      </c>
      <c r="AC17581" s="94">
        <v>8787.8911988599993</v>
      </c>
      <c r="AD17581" s="94">
        <v>4655.1240234400002</v>
      </c>
      <c r="AE17581" s="41">
        <f t="shared" si="826"/>
        <v>12954.563731096492</v>
      </c>
      <c r="AH17581" s="94">
        <v>8787.3820600899999</v>
      </c>
      <c r="AI17581" s="94">
        <v>4260.6831054699996</v>
      </c>
      <c r="AJ17581">
        <f t="shared" si="827"/>
        <v>3.3794962656629033</v>
      </c>
    </row>
    <row r="17582" spans="28:36" ht="15">
      <c r="AB17582" s="10">
        <f t="shared" si="825"/>
        <v>4.3941956105600006</v>
      </c>
      <c r="AC17582" s="94">
        <v>8788.3912211200004</v>
      </c>
      <c r="AD17582" s="94">
        <v>4654.7265625</v>
      </c>
      <c r="AE17582" s="41">
        <f t="shared" si="826"/>
        <v>12955.72746454423</v>
      </c>
      <c r="AH17582" s="94">
        <v>8787.8820818299992</v>
      </c>
      <c r="AI17582" s="94">
        <v>4260.9248046900002</v>
      </c>
      <c r="AJ17582">
        <f t="shared" si="827"/>
        <v>3.3796136161825481</v>
      </c>
    </row>
    <row r="17583" spans="28:36" ht="15">
      <c r="AB17583" s="10">
        <f t="shared" si="825"/>
        <v>4.3944456216900001</v>
      </c>
      <c r="AC17583" s="94">
        <v>8788.8912433799997</v>
      </c>
      <c r="AD17583" s="94">
        <v>4654.3291015599998</v>
      </c>
      <c r="AE17583" s="41">
        <f t="shared" si="826"/>
        <v>12956.8910986223</v>
      </c>
      <c r="AH17583" s="94">
        <v>8788.3821035700003</v>
      </c>
      <c r="AI17583" s="94">
        <v>4261.1665039099998</v>
      </c>
      <c r="AJ17583">
        <f t="shared" si="827"/>
        <v>3.3797309600459111</v>
      </c>
    </row>
    <row r="17584" spans="28:36" ht="15">
      <c r="AB17584" s="10">
        <f t="shared" si="825"/>
        <v>4.3946956328200004</v>
      </c>
      <c r="AC17584" s="94">
        <v>8789.3912656400007</v>
      </c>
      <c r="AD17584" s="94">
        <v>4653.9316406300004</v>
      </c>
      <c r="AE17584" s="41">
        <f t="shared" si="826"/>
        <v>12958.054633330717</v>
      </c>
      <c r="AH17584" s="94">
        <v>8788.8821253099995</v>
      </c>
      <c r="AI17584" s="94">
        <v>4261.4082031300004</v>
      </c>
      <c r="AJ17584">
        <f t="shared" si="827"/>
        <v>3.379848297253746</v>
      </c>
    </row>
    <row r="17585" spans="28:36" ht="15">
      <c r="AB17585" s="10">
        <f t="shared" si="825"/>
        <v>4.3949456439499999</v>
      </c>
      <c r="AC17585" s="94">
        <v>8789.8912879</v>
      </c>
      <c r="AD17585" s="94">
        <v>4653.5341796900002</v>
      </c>
      <c r="AE17585" s="41">
        <f t="shared" si="826"/>
        <v>12959.218068669474</v>
      </c>
      <c r="AH17585" s="94">
        <v>8789.3821470500006</v>
      </c>
      <c r="AI17585" s="94">
        <v>4261.6494140599998</v>
      </c>
      <c r="AJ17585">
        <f t="shared" si="827"/>
        <v>3.3799656278202517</v>
      </c>
    </row>
    <row r="17586" spans="28:36" ht="15">
      <c r="AB17586" s="10">
        <f t="shared" si="825"/>
        <v>4.3951956550799993</v>
      </c>
      <c r="AC17586" s="94">
        <v>8790.3913101599992</v>
      </c>
      <c r="AD17586" s="94">
        <v>4653.13671875</v>
      </c>
      <c r="AE17586" s="41">
        <f t="shared" si="826"/>
        <v>12960.381404638571</v>
      </c>
      <c r="AH17586" s="94">
        <v>8789.8821687899999</v>
      </c>
      <c r="AI17586" s="94">
        <v>4261.8911132800004</v>
      </c>
      <c r="AJ17586">
        <f t="shared" si="827"/>
        <v>3.3800829517327378</v>
      </c>
    </row>
    <row r="17587" spans="28:36" ht="15">
      <c r="AB17587" s="10">
        <f t="shared" si="825"/>
        <v>4.3954456662100005</v>
      </c>
      <c r="AC17587" s="94">
        <v>8790.8913324200003</v>
      </c>
      <c r="AD17587" s="94">
        <v>4652.7392578099998</v>
      </c>
      <c r="AE17587" s="41">
        <f t="shared" si="826"/>
        <v>12961.544641238017</v>
      </c>
      <c r="AH17587" s="94">
        <v>8790.3821905299992</v>
      </c>
      <c r="AI17587" s="94">
        <v>4262.1328125</v>
      </c>
      <c r="AJ17587">
        <f t="shared" si="827"/>
        <v>3.3802002689919588</v>
      </c>
    </row>
    <row r="17588" spans="28:36" ht="15">
      <c r="AB17588" s="10">
        <f t="shared" si="825"/>
        <v>4.39569567734</v>
      </c>
      <c r="AC17588" s="94">
        <v>8791.3913546799995</v>
      </c>
      <c r="AD17588" s="94">
        <v>4652.3417968800004</v>
      </c>
      <c r="AE17588" s="41">
        <f t="shared" si="826"/>
        <v>12962.707778467799</v>
      </c>
      <c r="AH17588" s="94">
        <v>8790.8822122700003</v>
      </c>
      <c r="AI17588" s="94">
        <v>4262.3754882800004</v>
      </c>
      <c r="AJ17588">
        <f t="shared" si="827"/>
        <v>3.380317579571793</v>
      </c>
    </row>
    <row r="17589" spans="28:36" ht="15">
      <c r="AB17589" s="10">
        <f t="shared" si="825"/>
        <v>4.3959456884649999</v>
      </c>
      <c r="AC17589" s="94">
        <v>8791.8913769299998</v>
      </c>
      <c r="AD17589" s="94">
        <v>4651.9443359400002</v>
      </c>
      <c r="AE17589" s="41">
        <f t="shared" si="826"/>
        <v>12963.870816304663</v>
      </c>
      <c r="AH17589" s="94">
        <v>8791.3822340099996</v>
      </c>
      <c r="AI17589" s="94">
        <v>4262.6181640599998</v>
      </c>
      <c r="AJ17589">
        <f t="shared" si="827"/>
        <v>3.3804348834729998</v>
      </c>
    </row>
    <row r="17590" spans="28:36" ht="15">
      <c r="AB17590" s="10">
        <f t="shared" si="825"/>
        <v>4.3961956995950002</v>
      </c>
      <c r="AC17590" s="94">
        <v>8792.3913991900008</v>
      </c>
      <c r="AD17590" s="94">
        <v>4651.546875</v>
      </c>
      <c r="AE17590" s="41">
        <f t="shared" si="826"/>
        <v>12965.033754795131</v>
      </c>
      <c r="AH17590" s="94">
        <v>8791.8822557500007</v>
      </c>
      <c r="AI17590" s="94">
        <v>4262.8613281300004</v>
      </c>
      <c r="AJ17590">
        <f t="shared" si="827"/>
        <v>3.3805521806829049</v>
      </c>
    </row>
    <row r="17591" spans="28:36" ht="15">
      <c r="AB17591" s="10">
        <f t="shared" si="825"/>
        <v>4.3964457107249997</v>
      </c>
      <c r="AC17591" s="94">
        <v>8792.8914214500001</v>
      </c>
      <c r="AD17591" s="94">
        <v>4651.1494140599998</v>
      </c>
      <c r="AE17591" s="41">
        <f t="shared" si="826"/>
        <v>12966.196593915936</v>
      </c>
      <c r="AH17591" s="94">
        <v>8792.38227749</v>
      </c>
      <c r="AI17591" s="94">
        <v>4263.1040039099998</v>
      </c>
      <c r="AJ17591">
        <f t="shared" si="827"/>
        <v>3.3806694712157044</v>
      </c>
    </row>
    <row r="17592" spans="28:36" ht="15">
      <c r="AB17592" s="10">
        <f t="shared" si="825"/>
        <v>4.396695721855</v>
      </c>
      <c r="AC17592" s="94">
        <v>8793.3914437099993</v>
      </c>
      <c r="AD17592" s="94">
        <v>4650.7519531300004</v>
      </c>
      <c r="AE17592" s="41">
        <f t="shared" si="826"/>
        <v>12967.359333667089</v>
      </c>
      <c r="AH17592" s="94">
        <v>8792.8822992299993</v>
      </c>
      <c r="AI17592" s="94">
        <v>4263.3466796900002</v>
      </c>
      <c r="AJ17592">
        <f t="shared" si="827"/>
        <v>3.3807867550721595</v>
      </c>
    </row>
    <row r="17593" spans="28:36" ht="15">
      <c r="AB17593" s="10">
        <f t="shared" si="825"/>
        <v>4.3969457329850004</v>
      </c>
      <c r="AC17593" s="94">
        <v>8793.8914659700004</v>
      </c>
      <c r="AD17593" s="94">
        <v>4650.3544921900002</v>
      </c>
      <c r="AE17593" s="41">
        <f t="shared" si="826"/>
        <v>12968.521974048585</v>
      </c>
      <c r="AH17593" s="94">
        <v>8793.3823209700004</v>
      </c>
      <c r="AI17593" s="94">
        <v>4263.5893554699996</v>
      </c>
      <c r="AJ17593">
        <f t="shared" si="827"/>
        <v>3.3809040322530306</v>
      </c>
    </row>
    <row r="17594" spans="28:36" ht="15">
      <c r="AB17594" s="10">
        <f t="shared" si="825"/>
        <v>4.3971957441149998</v>
      </c>
      <c r="AC17594" s="94">
        <v>8794.3914882299996</v>
      </c>
      <c r="AD17594" s="94">
        <v>4649.95703125</v>
      </c>
      <c r="AE17594" s="41">
        <f t="shared" si="826"/>
        <v>12969.684515060417</v>
      </c>
      <c r="AH17594" s="94">
        <v>8793.8823427099996</v>
      </c>
      <c r="AI17594" s="94">
        <v>4263.83203125</v>
      </c>
      <c r="AJ17594">
        <f t="shared" si="827"/>
        <v>3.3810213027590765</v>
      </c>
    </row>
    <row r="17595" spans="28:36" ht="15">
      <c r="AB17595" s="10">
        <f t="shared" si="825"/>
        <v>4.3974457552450001</v>
      </c>
      <c r="AC17595" s="94">
        <v>8794.8915104900007</v>
      </c>
      <c r="AD17595" s="94">
        <v>4649.5595703099998</v>
      </c>
      <c r="AE17595" s="41">
        <f t="shared" si="826"/>
        <v>12970.846956702593</v>
      </c>
      <c r="AH17595" s="94">
        <v>8794.3823644500008</v>
      </c>
      <c r="AI17595" s="94">
        <v>4264.0751953099998</v>
      </c>
      <c r="AJ17595">
        <f t="shared" si="827"/>
        <v>3.3811385665776301</v>
      </c>
    </row>
    <row r="17596" spans="28:36" ht="15">
      <c r="AB17596" s="10">
        <f t="shared" si="825"/>
        <v>4.3976957663749996</v>
      </c>
      <c r="AC17596" s="94">
        <v>8795.3915327499999</v>
      </c>
      <c r="AD17596" s="94">
        <v>4649.1621093800004</v>
      </c>
      <c r="AE17596" s="41">
        <f t="shared" si="826"/>
        <v>12972.00929897511</v>
      </c>
      <c r="AH17596" s="94">
        <v>8794.88238619</v>
      </c>
      <c r="AI17596" s="94">
        <v>4264.3178710900002</v>
      </c>
      <c r="AJ17596">
        <f t="shared" si="827"/>
        <v>3.3812558237228791</v>
      </c>
    </row>
    <row r="17597" spans="28:36" ht="15">
      <c r="AB17597" s="10">
        <f t="shared" si="825"/>
        <v>4.3979457775000004</v>
      </c>
      <c r="AC17597" s="94">
        <v>8795.8915550000002</v>
      </c>
      <c r="AD17597" s="94">
        <v>4648.7646484400002</v>
      </c>
      <c r="AE17597" s="41">
        <f t="shared" si="826"/>
        <v>12973.17154185473</v>
      </c>
      <c r="AH17597" s="94">
        <v>8795.3824079299993</v>
      </c>
      <c r="AI17597" s="94">
        <v>4264.5605468800004</v>
      </c>
      <c r="AJ17597">
        <f t="shared" si="827"/>
        <v>3.3813730741955839</v>
      </c>
    </row>
    <row r="17598" spans="28:36" ht="15">
      <c r="AB17598" s="10">
        <f t="shared" si="825"/>
        <v>4.3981957886299998</v>
      </c>
      <c r="AC17598" s="94">
        <v>8796.3915772599994</v>
      </c>
      <c r="AD17598" s="94">
        <v>4648.3671875</v>
      </c>
      <c r="AE17598" s="41">
        <f t="shared" si="826"/>
        <v>12974.33368538793</v>
      </c>
      <c r="AH17598" s="94">
        <v>8795.8824296700004</v>
      </c>
      <c r="AI17598" s="94">
        <v>4264.8032226599998</v>
      </c>
      <c r="AJ17598">
        <f t="shared" si="827"/>
        <v>3.3814903179965037</v>
      </c>
    </row>
    <row r="17599" spans="28:36" ht="15">
      <c r="AB17599" s="10">
        <f t="shared" si="825"/>
        <v>4.3984457997600002</v>
      </c>
      <c r="AC17599" s="94">
        <v>8796.8915995200005</v>
      </c>
      <c r="AD17599" s="94">
        <v>4647.9697265599998</v>
      </c>
      <c r="AE17599" s="41">
        <f t="shared" si="826"/>
        <v>12975.495729551474</v>
      </c>
      <c r="AH17599" s="94">
        <v>8796.3824514099997</v>
      </c>
      <c r="AI17599" s="94">
        <v>4265.0458984400002</v>
      </c>
      <c r="AJ17599">
        <f t="shared" si="827"/>
        <v>3.381607555126398</v>
      </c>
    </row>
    <row r="17600" spans="28:36" ht="15">
      <c r="AB17600" s="10">
        <f t="shared" si="825"/>
        <v>4.3986958108899996</v>
      </c>
      <c r="AC17600" s="94">
        <v>8797.3916217799997</v>
      </c>
      <c r="AD17600" s="94">
        <v>4647.5722656300004</v>
      </c>
      <c r="AE17600" s="41">
        <f t="shared" si="826"/>
        <v>12976.657674345359</v>
      </c>
      <c r="AH17600" s="94">
        <v>8796.8824731500008</v>
      </c>
      <c r="AI17600" s="94">
        <v>4265.2890625</v>
      </c>
      <c r="AJ17600">
        <f t="shared" si="827"/>
        <v>3.3817247855726054</v>
      </c>
    </row>
    <row r="17601" spans="28:36" ht="15">
      <c r="AB17601" s="10">
        <f t="shared" si="825"/>
        <v>4.39894582202</v>
      </c>
      <c r="AC17601" s="94">
        <v>8797.8916440400008</v>
      </c>
      <c r="AD17601" s="94">
        <v>4647.1748046900002</v>
      </c>
      <c r="AE17601" s="41">
        <f t="shared" si="826"/>
        <v>12977.819519769588</v>
      </c>
      <c r="AH17601" s="94">
        <v>8797.3824948900001</v>
      </c>
      <c r="AI17601" s="94">
        <v>4265.5317382800004</v>
      </c>
      <c r="AJ17601">
        <f t="shared" si="827"/>
        <v>3.3818420093493065</v>
      </c>
    </row>
    <row r="17602" spans="28:36" ht="15">
      <c r="AB17602" s="10">
        <f t="shared" si="825"/>
        <v>4.3991958331500003</v>
      </c>
      <c r="AC17602" s="94">
        <v>8798.3916663</v>
      </c>
      <c r="AD17602" s="94">
        <v>4646.77734375</v>
      </c>
      <c r="AE17602" s="41">
        <f t="shared" si="826"/>
        <v>12978.981265824159</v>
      </c>
      <c r="AH17602" s="94">
        <v>8797.8825166299994</v>
      </c>
      <c r="AI17602" s="94">
        <v>4265.7744140599998</v>
      </c>
      <c r="AJ17602">
        <f t="shared" si="827"/>
        <v>3.3819592264572602</v>
      </c>
    </row>
    <row r="17603" spans="28:36" ht="15">
      <c r="AB17603" s="10">
        <f t="shared" si="825"/>
        <v>4.3994458442799997</v>
      </c>
      <c r="AC17603" s="94">
        <v>8798.8916885599992</v>
      </c>
      <c r="AD17603" s="94">
        <v>4646.3798828099998</v>
      </c>
      <c r="AE17603" s="41">
        <f t="shared" si="826"/>
        <v>12980.142912509067</v>
      </c>
      <c r="AH17603" s="94">
        <v>8798.3825383700005</v>
      </c>
      <c r="AI17603" s="94">
        <v>4266.0170898400002</v>
      </c>
      <c r="AJ17603">
        <f t="shared" si="827"/>
        <v>3.382076436897226</v>
      </c>
    </row>
    <row r="17604" spans="28:36" ht="15">
      <c r="AB17604" s="10">
        <f t="shared" si="825"/>
        <v>4.3996958554100001</v>
      </c>
      <c r="AC17604" s="94">
        <v>8799.3917108200003</v>
      </c>
      <c r="AD17604" s="94">
        <v>4645.9824218800004</v>
      </c>
      <c r="AE17604" s="41">
        <f t="shared" si="826"/>
        <v>12981.304459824323</v>
      </c>
      <c r="AH17604" s="94">
        <v>8798.8825601099998</v>
      </c>
      <c r="AI17604" s="94">
        <v>4266.2597656300004</v>
      </c>
      <c r="AJ17604">
        <f t="shared" si="827"/>
        <v>3.3821936406699611</v>
      </c>
    </row>
    <row r="17605" spans="28:36" ht="15">
      <c r="AB17605" s="10">
        <f t="shared" si="825"/>
        <v>4.3999458665399995</v>
      </c>
      <c r="AC17605" s="94">
        <v>8799.8917330799995</v>
      </c>
      <c r="AD17605" s="94">
        <v>4645.5849609400002</v>
      </c>
      <c r="AE17605" s="41">
        <f t="shared" si="826"/>
        <v>12982.465907769916</v>
      </c>
      <c r="AH17605" s="94">
        <v>8799.3825818500009</v>
      </c>
      <c r="AI17605" s="94">
        <v>4266.5029296900002</v>
      </c>
      <c r="AJ17605">
        <f t="shared" si="827"/>
        <v>3.3823108377628124</v>
      </c>
    </row>
    <row r="17606" spans="28:36" ht="15">
      <c r="AB17606" s="10">
        <f t="shared" si="825"/>
        <v>4.4001958776650003</v>
      </c>
      <c r="AC17606" s="94">
        <v>8800.3917553299998</v>
      </c>
      <c r="AD17606" s="94">
        <v>4645.1875</v>
      </c>
      <c r="AE17606" s="41">
        <f t="shared" si="826"/>
        <v>12983.62725632263</v>
      </c>
      <c r="AH17606" s="94">
        <v>8799.8826035900001</v>
      </c>
      <c r="AI17606" s="94">
        <v>4266.7456054699996</v>
      </c>
      <c r="AJ17606">
        <f t="shared" si="827"/>
        <v>3.3824280281899517</v>
      </c>
    </row>
    <row r="17607" spans="28:36" ht="15">
      <c r="AB17607" s="10">
        <f t="shared" ref="AB17607:AB17670" si="828">AC17607/2000</f>
        <v>4.4004458887950006</v>
      </c>
      <c r="AC17607" s="94">
        <v>8800.8917775900009</v>
      </c>
      <c r="AD17607" s="94">
        <v>4644.7900390599998</v>
      </c>
      <c r="AE17607" s="41">
        <f t="shared" si="826"/>
        <v>12984.78850552891</v>
      </c>
      <c r="AH17607" s="94">
        <v>8800.3826253299994</v>
      </c>
      <c r="AI17607" s="94">
        <v>4266.98828125</v>
      </c>
      <c r="AJ17607">
        <f t="shared" si="827"/>
        <v>3.3825452119521371</v>
      </c>
    </row>
    <row r="17608" spans="28:36" ht="15">
      <c r="AB17608" s="10">
        <f t="shared" si="828"/>
        <v>4.4006958999250001</v>
      </c>
      <c r="AC17608" s="94">
        <v>8801.3917998500001</v>
      </c>
      <c r="AD17608" s="94">
        <v>4644.3925781300004</v>
      </c>
      <c r="AE17608" s="41">
        <f t="shared" ref="AE17608:AE17671" si="829">AE17607+(AB17608-AB17607)*AD17608</f>
        <v>12985.94965536553</v>
      </c>
      <c r="AH17608" s="94">
        <v>8800.8826470700005</v>
      </c>
      <c r="AI17608" s="94">
        <v>4267.2363281300004</v>
      </c>
      <c r="AJ17608">
        <f t="shared" si="827"/>
        <v>3.3826623889026388</v>
      </c>
    </row>
    <row r="17609" spans="28:36" ht="15">
      <c r="AB17609" s="10">
        <f t="shared" si="828"/>
        <v>4.4009459110549995</v>
      </c>
      <c r="AC17609" s="94">
        <v>8801.8918221099993</v>
      </c>
      <c r="AD17609" s="94">
        <v>4643.9951171900002</v>
      </c>
      <c r="AE17609" s="41">
        <f t="shared" si="829"/>
        <v>12987.110705832491</v>
      </c>
      <c r="AH17609" s="94">
        <v>8801.3826688099998</v>
      </c>
      <c r="AI17609" s="94">
        <v>4267.484375</v>
      </c>
      <c r="AJ17609">
        <f t="shared" ref="AJ17609:AJ17672" si="830">(AH17609-AH17608+AI17609*AJ17608)/AI17609</f>
        <v>3.3827795590422483</v>
      </c>
    </row>
    <row r="17610" spans="28:36" ht="15">
      <c r="AB17610" s="10">
        <f t="shared" si="828"/>
        <v>4.4011959221849999</v>
      </c>
      <c r="AC17610" s="94">
        <v>8802.3918443700004</v>
      </c>
      <c r="AD17610" s="94">
        <v>4643.59765625</v>
      </c>
      <c r="AE17610" s="41">
        <f t="shared" si="829"/>
        <v>12988.271656929797</v>
      </c>
      <c r="AH17610" s="94">
        <v>8801.8826905499991</v>
      </c>
      <c r="AI17610" s="94">
        <v>4267.7324218800004</v>
      </c>
      <c r="AJ17610">
        <f t="shared" si="830"/>
        <v>3.3828967223717568</v>
      </c>
    </row>
    <row r="17611" spans="28:36" ht="15">
      <c r="AB17611" s="10">
        <f t="shared" si="828"/>
        <v>4.4014459333150002</v>
      </c>
      <c r="AC17611" s="94">
        <v>8802.8918666299996</v>
      </c>
      <c r="AD17611" s="94">
        <v>4643.2001953099998</v>
      </c>
      <c r="AE17611" s="41">
        <f t="shared" si="829"/>
        <v>12989.432508657444</v>
      </c>
      <c r="AH17611" s="94">
        <v>8802.3827122900002</v>
      </c>
      <c r="AI17611" s="94">
        <v>4267.98046875</v>
      </c>
      <c r="AJ17611">
        <f t="shared" si="830"/>
        <v>3.383013878891957</v>
      </c>
    </row>
    <row r="17612" spans="28:36" ht="15">
      <c r="AB17612" s="10">
        <f t="shared" si="828"/>
        <v>4.4016959444450006</v>
      </c>
      <c r="AC17612" s="94">
        <v>8803.3918888900007</v>
      </c>
      <c r="AD17612" s="94">
        <v>4642.8027343800004</v>
      </c>
      <c r="AE17612" s="41">
        <f t="shared" si="829"/>
        <v>12990.593261015436</v>
      </c>
      <c r="AH17612" s="94">
        <v>8802.8827340299995</v>
      </c>
      <c r="AI17612" s="94">
        <v>4268.2285156300004</v>
      </c>
      <c r="AJ17612">
        <f t="shared" si="830"/>
        <v>3.3831310286036391</v>
      </c>
    </row>
    <row r="17613" spans="28:36" ht="15">
      <c r="AB17613" s="10">
        <f t="shared" si="828"/>
        <v>4.401945955575</v>
      </c>
      <c r="AC17613" s="94">
        <v>8803.8919111499999</v>
      </c>
      <c r="AD17613" s="94">
        <v>4642.4052734400002</v>
      </c>
      <c r="AE17613" s="41">
        <f t="shared" si="829"/>
        <v>12991.753914003764</v>
      </c>
      <c r="AH17613" s="94">
        <v>8803.3827557700006</v>
      </c>
      <c r="AI17613" s="94">
        <v>4268.4765625</v>
      </c>
      <c r="AJ17613">
        <f t="shared" si="830"/>
        <v>3.3832481715075953</v>
      </c>
    </row>
    <row r="17614" spans="28:36" ht="15">
      <c r="AB17614" s="10">
        <f t="shared" si="828"/>
        <v>4.4021959666999999</v>
      </c>
      <c r="AC17614" s="94">
        <v>8804.3919334000002</v>
      </c>
      <c r="AD17614" s="94">
        <v>4642.0078125</v>
      </c>
      <c r="AE17614" s="41">
        <f t="shared" si="829"/>
        <v>12992.914467599227</v>
      </c>
      <c r="AH17614" s="94">
        <v>8803.8827775099999</v>
      </c>
      <c r="AI17614" s="94">
        <v>4268.7246093800004</v>
      </c>
      <c r="AJ17614">
        <f t="shared" si="830"/>
        <v>3.3833653076046164</v>
      </c>
    </row>
    <row r="17615" spans="28:36" ht="15">
      <c r="AB17615" s="10">
        <f t="shared" si="828"/>
        <v>4.4024459778299994</v>
      </c>
      <c r="AC17615" s="94">
        <v>8804.8919556599994</v>
      </c>
      <c r="AD17615" s="94">
        <v>4641.6103515599998</v>
      </c>
      <c r="AE17615" s="41">
        <f t="shared" si="829"/>
        <v>12994.074921848238</v>
      </c>
      <c r="AH17615" s="94">
        <v>8804.3827992499992</v>
      </c>
      <c r="AI17615" s="94">
        <v>4268.97265625</v>
      </c>
      <c r="AJ17615">
        <f t="shared" si="830"/>
        <v>3.3834824368954934</v>
      </c>
    </row>
    <row r="17616" spans="28:36" ht="15">
      <c r="AB17616" s="10">
        <f t="shared" si="828"/>
        <v>4.4026959889600006</v>
      </c>
      <c r="AC17616" s="94">
        <v>8805.3919779200005</v>
      </c>
      <c r="AD17616" s="94">
        <v>4641.2128906300004</v>
      </c>
      <c r="AE17616" s="41">
        <f t="shared" si="829"/>
        <v>12995.235276727601</v>
      </c>
      <c r="AH17616" s="94">
        <v>8804.8828209900003</v>
      </c>
      <c r="AI17616" s="94">
        <v>4269.2207031300004</v>
      </c>
      <c r="AJ17616">
        <f t="shared" si="830"/>
        <v>3.3835995593810173</v>
      </c>
    </row>
    <row r="17617" spans="28:36" ht="15">
      <c r="AB17617" s="10">
        <f t="shared" si="828"/>
        <v>4.40294600009</v>
      </c>
      <c r="AC17617" s="94">
        <v>8805.8920001799997</v>
      </c>
      <c r="AD17617" s="94">
        <v>4640.8154296900002</v>
      </c>
      <c r="AE17617" s="41">
        <f t="shared" si="829"/>
        <v>12996.395532237297</v>
      </c>
      <c r="AH17617" s="94">
        <v>8805.3828427299995</v>
      </c>
      <c r="AI17617" s="94">
        <v>4269.46875</v>
      </c>
      <c r="AJ17617">
        <f t="shared" si="830"/>
        <v>3.3837166750619785</v>
      </c>
    </row>
    <row r="17618" spans="28:36" ht="15">
      <c r="AB17618" s="10">
        <f t="shared" si="828"/>
        <v>4.4031960112200004</v>
      </c>
      <c r="AC17618" s="94">
        <v>8806.3920224400008</v>
      </c>
      <c r="AD17618" s="94">
        <v>4640.41796875</v>
      </c>
      <c r="AE17618" s="41">
        <f t="shared" si="829"/>
        <v>12997.555688377337</v>
      </c>
      <c r="AH17618" s="94">
        <v>8805.8828644700006</v>
      </c>
      <c r="AI17618" s="94">
        <v>4269.7167968800004</v>
      </c>
      <c r="AJ17618">
        <f t="shared" si="830"/>
        <v>3.3838337839391683</v>
      </c>
    </row>
    <row r="17619" spans="28:36" ht="15">
      <c r="AB17619" s="10">
        <f t="shared" si="828"/>
        <v>4.4034460223499998</v>
      </c>
      <c r="AC17619" s="94">
        <v>8806.8920447</v>
      </c>
      <c r="AD17619" s="94">
        <v>4640.0205078099998</v>
      </c>
      <c r="AE17619" s="41">
        <f t="shared" si="829"/>
        <v>12998.715745147716</v>
      </c>
      <c r="AH17619" s="94">
        <v>8806.3828862099999</v>
      </c>
      <c r="AI17619" s="94">
        <v>4269.96484375</v>
      </c>
      <c r="AJ17619">
        <f t="shared" si="830"/>
        <v>3.3839508860133765</v>
      </c>
    </row>
    <row r="17620" spans="28:36" ht="15">
      <c r="AB17620" s="10">
        <f t="shared" si="828"/>
        <v>4.4036960334799993</v>
      </c>
      <c r="AC17620" s="94">
        <v>8807.3920669599993</v>
      </c>
      <c r="AD17620" s="94">
        <v>4639.6230468800004</v>
      </c>
      <c r="AE17620" s="41">
        <f t="shared" si="829"/>
        <v>12999.875702548437</v>
      </c>
      <c r="AH17620" s="94">
        <v>8806.8829079499992</v>
      </c>
      <c r="AI17620" s="94">
        <v>4270.2128906300004</v>
      </c>
      <c r="AJ17620">
        <f t="shared" si="830"/>
        <v>3.3840679812853938</v>
      </c>
    </row>
    <row r="17621" spans="28:36" ht="15">
      <c r="AB17621" s="10">
        <f t="shared" si="828"/>
        <v>4.4039460446100005</v>
      </c>
      <c r="AC17621" s="94">
        <v>8807.8920892200003</v>
      </c>
      <c r="AD17621" s="94">
        <v>4639.2255859400002</v>
      </c>
      <c r="AE17621" s="41">
        <f t="shared" si="829"/>
        <v>13001.035560579508</v>
      </c>
      <c r="AH17621" s="94">
        <v>8807.3829296900003</v>
      </c>
      <c r="AI17621" s="94">
        <v>4270.4609375</v>
      </c>
      <c r="AJ17621">
        <f t="shared" si="830"/>
        <v>3.3841850697560103</v>
      </c>
    </row>
    <row r="17622" spans="28:36" ht="15">
      <c r="AB17622" s="10">
        <f t="shared" si="828"/>
        <v>4.4041960557399999</v>
      </c>
      <c r="AC17622" s="94">
        <v>8808.3921114799996</v>
      </c>
      <c r="AD17622" s="94">
        <v>4638.828125</v>
      </c>
      <c r="AE17622" s="41">
        <f t="shared" si="829"/>
        <v>13002.195319240913</v>
      </c>
      <c r="AH17622" s="94">
        <v>8807.8829514299996</v>
      </c>
      <c r="AI17622" s="94">
        <v>4270.7089843800004</v>
      </c>
      <c r="AJ17622">
        <f t="shared" si="830"/>
        <v>3.3843021514260161</v>
      </c>
    </row>
    <row r="17623" spans="28:36" ht="15">
      <c r="AB17623" s="10">
        <f t="shared" si="828"/>
        <v>4.4044460668649998</v>
      </c>
      <c r="AC17623" s="94">
        <v>8808.8921337299998</v>
      </c>
      <c r="AD17623" s="94">
        <v>4638.4306640599998</v>
      </c>
      <c r="AE17623" s="41">
        <f t="shared" si="829"/>
        <v>13003.354978509469</v>
      </c>
      <c r="AH17623" s="94">
        <v>8808.3829731700007</v>
      </c>
      <c r="AI17623" s="94">
        <v>4270.95703125</v>
      </c>
      <c r="AJ17623">
        <f t="shared" si="830"/>
        <v>3.3844192262962016</v>
      </c>
    </row>
    <row r="17624" spans="28:36" ht="15">
      <c r="AB17624" s="10">
        <f t="shared" si="828"/>
        <v>4.4046960779950002</v>
      </c>
      <c r="AC17624" s="94">
        <v>8809.3921559900009</v>
      </c>
      <c r="AD17624" s="94">
        <v>4638.0332031300004</v>
      </c>
      <c r="AE17624" s="41">
        <f t="shared" si="829"/>
        <v>13004.514538431562</v>
      </c>
      <c r="AH17624" s="94">
        <v>8808.88299491</v>
      </c>
      <c r="AI17624" s="94">
        <v>4271.2050781300004</v>
      </c>
      <c r="AJ17624">
        <f t="shared" si="830"/>
        <v>3.3845362943673551</v>
      </c>
    </row>
    <row r="17625" spans="28:36" ht="15">
      <c r="AB17625" s="10">
        <f t="shared" si="828"/>
        <v>4.4049460891249996</v>
      </c>
      <c r="AC17625" s="94">
        <v>8809.8921782500001</v>
      </c>
      <c r="AD17625" s="94">
        <v>4637.6357421900002</v>
      </c>
      <c r="AE17625" s="41">
        <f t="shared" si="829"/>
        <v>13005.673998983993</v>
      </c>
      <c r="AH17625" s="94">
        <v>8809.3830166499993</v>
      </c>
      <c r="AI17625" s="94">
        <v>4271.453125</v>
      </c>
      <c r="AJ17625">
        <f t="shared" si="830"/>
        <v>3.3846533556402676</v>
      </c>
    </row>
    <row r="17626" spans="28:36" ht="15">
      <c r="AB17626" s="10">
        <f t="shared" si="828"/>
        <v>4.405196100255</v>
      </c>
      <c r="AC17626" s="94">
        <v>8810.3922005099994</v>
      </c>
      <c r="AD17626" s="94">
        <v>4637.23828125</v>
      </c>
      <c r="AE17626" s="41">
        <f t="shared" si="829"/>
        <v>13006.833360166769</v>
      </c>
      <c r="AH17626" s="94">
        <v>8809.8830383900004</v>
      </c>
      <c r="AI17626" s="94">
        <v>4271.7011718800004</v>
      </c>
      <c r="AJ17626">
        <f t="shared" si="830"/>
        <v>3.3847704101157285</v>
      </c>
    </row>
    <row r="17627" spans="28:36" ht="15">
      <c r="AB17627" s="10">
        <f t="shared" si="828"/>
        <v>4.4054461113850003</v>
      </c>
      <c r="AC17627" s="94">
        <v>8810.8922227700004</v>
      </c>
      <c r="AD17627" s="94">
        <v>4636.8408203099998</v>
      </c>
      <c r="AE17627" s="41">
        <f t="shared" si="829"/>
        <v>13007.992621979887</v>
      </c>
      <c r="AH17627" s="94">
        <v>8810.3830601299996</v>
      </c>
      <c r="AI17627" s="94">
        <v>4271.94921875</v>
      </c>
      <c r="AJ17627">
        <f t="shared" si="830"/>
        <v>3.3848874577945267</v>
      </c>
    </row>
    <row r="17628" spans="28:36" ht="15">
      <c r="AB17628" s="10">
        <f t="shared" si="828"/>
        <v>4.4056961225149998</v>
      </c>
      <c r="AC17628" s="94">
        <v>8811.3922450299997</v>
      </c>
      <c r="AD17628" s="94">
        <v>4636.4433593800004</v>
      </c>
      <c r="AE17628" s="41">
        <f t="shared" si="829"/>
        <v>13009.151784423344</v>
      </c>
      <c r="AH17628" s="94">
        <v>8810.8830818700008</v>
      </c>
      <c r="AI17628" s="94">
        <v>4272.1982421900002</v>
      </c>
      <c r="AJ17628">
        <f t="shared" si="830"/>
        <v>3.3850044986506984</v>
      </c>
    </row>
    <row r="17629" spans="28:36" ht="15">
      <c r="AB17629" s="10">
        <f t="shared" si="828"/>
        <v>4.4059461336450001</v>
      </c>
      <c r="AC17629" s="94">
        <v>8811.8922672900007</v>
      </c>
      <c r="AD17629" s="94">
        <v>4636.0458984400002</v>
      </c>
      <c r="AE17629" s="41">
        <f t="shared" si="829"/>
        <v>13010.310847497147</v>
      </c>
      <c r="AH17629" s="94">
        <v>8811.38310361</v>
      </c>
      <c r="AI17629" s="94">
        <v>4272.4472656300004</v>
      </c>
      <c r="AJ17629">
        <f t="shared" si="830"/>
        <v>3.3851215326850381</v>
      </c>
    </row>
    <row r="17630" spans="28:36" ht="15">
      <c r="AB17630" s="10">
        <f t="shared" si="828"/>
        <v>4.4061961447750004</v>
      </c>
      <c r="AC17630" s="94">
        <v>8812.39228955</v>
      </c>
      <c r="AD17630" s="94">
        <v>4635.6484375</v>
      </c>
      <c r="AE17630" s="41">
        <f t="shared" si="829"/>
        <v>13011.46981120129</v>
      </c>
      <c r="AH17630" s="94">
        <v>8811.8831253499993</v>
      </c>
      <c r="AI17630" s="94">
        <v>4272.6962890599998</v>
      </c>
      <c r="AJ17630">
        <f t="shared" si="830"/>
        <v>3.3852385598983412</v>
      </c>
    </row>
    <row r="17631" spans="28:36" ht="15">
      <c r="AB17631" s="10">
        <f t="shared" si="828"/>
        <v>4.4064461559000003</v>
      </c>
      <c r="AC17631" s="94">
        <v>8812.8923118000002</v>
      </c>
      <c r="AD17631" s="94">
        <v>4635.2509765599998</v>
      </c>
      <c r="AE17631" s="41">
        <f t="shared" si="829"/>
        <v>13012.628675512597</v>
      </c>
      <c r="AH17631" s="94">
        <v>8812.3831470900004</v>
      </c>
      <c r="AI17631" s="94">
        <v>4272.9453125</v>
      </c>
      <c r="AJ17631">
        <f t="shared" si="830"/>
        <v>3.385355580291403</v>
      </c>
    </row>
    <row r="17632" spans="28:36" ht="15">
      <c r="AB17632" s="10">
        <f t="shared" si="828"/>
        <v>4.4066961670299998</v>
      </c>
      <c r="AC17632" s="94">
        <v>8813.3923340599995</v>
      </c>
      <c r="AD17632" s="94">
        <v>4634.8535156300004</v>
      </c>
      <c r="AE17632" s="41">
        <f t="shared" si="829"/>
        <v>13013.787440477421</v>
      </c>
      <c r="AH17632" s="94">
        <v>8812.8831688299997</v>
      </c>
      <c r="AI17632" s="94">
        <v>4273.1943359400002</v>
      </c>
      <c r="AJ17632">
        <f t="shared" si="830"/>
        <v>3.3854725938650181</v>
      </c>
    </row>
    <row r="17633" spans="28:36" ht="15">
      <c r="AB17633" s="10">
        <f t="shared" si="828"/>
        <v>4.4069461781600001</v>
      </c>
      <c r="AC17633" s="94">
        <v>8813.8923563200005</v>
      </c>
      <c r="AD17633" s="94">
        <v>4634.4560546900002</v>
      </c>
      <c r="AE17633" s="41">
        <f t="shared" si="829"/>
        <v>13014.946106072592</v>
      </c>
      <c r="AH17633" s="94">
        <v>8813.3831905700008</v>
      </c>
      <c r="AI17633" s="94">
        <v>4273.4433593800004</v>
      </c>
      <c r="AJ17633">
        <f t="shared" si="830"/>
        <v>3.3855896006199817</v>
      </c>
    </row>
    <row r="17634" spans="28:36" ht="15">
      <c r="AB17634" s="10">
        <f t="shared" si="828"/>
        <v>4.4071961892899996</v>
      </c>
      <c r="AC17634" s="94">
        <v>8814.3923785799998</v>
      </c>
      <c r="AD17634" s="94">
        <v>4634.05859375</v>
      </c>
      <c r="AE17634" s="41">
        <f t="shared" si="829"/>
        <v>13016.104672298099</v>
      </c>
      <c r="AH17634" s="94">
        <v>8813.8832123100001</v>
      </c>
      <c r="AI17634" s="94">
        <v>4273.6923828099998</v>
      </c>
      <c r="AJ17634">
        <f t="shared" si="830"/>
        <v>3.3857066005570875</v>
      </c>
    </row>
    <row r="17635" spans="28:36" ht="15">
      <c r="AB17635" s="10">
        <f t="shared" si="828"/>
        <v>4.4074462004200008</v>
      </c>
      <c r="AC17635" s="94">
        <v>8814.8924008400008</v>
      </c>
      <c r="AD17635" s="94">
        <v>4633.6611328099998</v>
      </c>
      <c r="AE17635" s="41">
        <f t="shared" si="829"/>
        <v>13017.263139153956</v>
      </c>
      <c r="AH17635" s="94">
        <v>8814.3832340499994</v>
      </c>
      <c r="AI17635" s="94">
        <v>4273.94140625</v>
      </c>
      <c r="AJ17635">
        <f t="shared" si="830"/>
        <v>3.3858235936771308</v>
      </c>
    </row>
    <row r="17636" spans="28:36" ht="15">
      <c r="AB17636" s="10">
        <f t="shared" si="828"/>
        <v>4.4076962115500002</v>
      </c>
      <c r="AC17636" s="94">
        <v>8815.3924231000001</v>
      </c>
      <c r="AD17636" s="94">
        <v>4633.2636718800004</v>
      </c>
      <c r="AE17636" s="41">
        <f t="shared" si="829"/>
        <v>13018.421506640148</v>
      </c>
      <c r="AH17636" s="94">
        <v>8814.8832557900005</v>
      </c>
      <c r="AI17636" s="94">
        <v>4274.1904296900002</v>
      </c>
      <c r="AJ17636">
        <f t="shared" si="830"/>
        <v>3.3859405799809061</v>
      </c>
    </row>
    <row r="17637" spans="28:36" ht="15">
      <c r="AB17637" s="10">
        <f t="shared" si="828"/>
        <v>4.4079462226799997</v>
      </c>
      <c r="AC17637" s="94">
        <v>8815.8924453599993</v>
      </c>
      <c r="AD17637" s="94">
        <v>4632.8662109400002</v>
      </c>
      <c r="AE17637" s="41">
        <f t="shared" si="829"/>
        <v>13019.579774756681</v>
      </c>
      <c r="AH17637" s="94">
        <v>8815.3832775299998</v>
      </c>
      <c r="AI17637" s="94">
        <v>4274.4394531300004</v>
      </c>
      <c r="AJ17637">
        <f t="shared" si="830"/>
        <v>3.3860575594692071</v>
      </c>
    </row>
    <row r="17638" spans="28:36" ht="15">
      <c r="AB17638" s="10">
        <f t="shared" si="828"/>
        <v>4.40819623381</v>
      </c>
      <c r="AC17638" s="94">
        <v>8816.3924676200004</v>
      </c>
      <c r="AD17638" s="94">
        <v>4632.46875</v>
      </c>
      <c r="AE17638" s="41">
        <f t="shared" si="829"/>
        <v>13020.73794350356</v>
      </c>
      <c r="AH17638" s="94">
        <v>8815.8832992700009</v>
      </c>
      <c r="AI17638" s="94">
        <v>4274.6884765599998</v>
      </c>
      <c r="AJ17638">
        <f t="shared" si="830"/>
        <v>3.386174532142828</v>
      </c>
    </row>
    <row r="17639" spans="28:36" ht="15">
      <c r="AB17639" s="10">
        <f t="shared" si="828"/>
        <v>4.4084462449399995</v>
      </c>
      <c r="AC17639" s="94">
        <v>8816.8924898799996</v>
      </c>
      <c r="AD17639" s="94">
        <v>4632.0712890599998</v>
      </c>
      <c r="AE17639" s="41">
        <f t="shared" si="829"/>
        <v>13021.896012880776</v>
      </c>
      <c r="AH17639" s="94">
        <v>8816.3833210100001</v>
      </c>
      <c r="AI17639" s="94">
        <v>4274.9375</v>
      </c>
      <c r="AJ17639">
        <f t="shared" si="830"/>
        <v>3.3862914980025627</v>
      </c>
    </row>
    <row r="17640" spans="28:36" ht="15">
      <c r="AB17640" s="10">
        <f t="shared" si="828"/>
        <v>4.4086962560650003</v>
      </c>
      <c r="AC17640" s="94">
        <v>8817.3925121299999</v>
      </c>
      <c r="AD17640" s="94">
        <v>4631.6738281300004</v>
      </c>
      <c r="AE17640" s="41">
        <f t="shared" si="829"/>
        <v>13023.053982865184</v>
      </c>
      <c r="AH17640" s="94">
        <v>8816.8833427499994</v>
      </c>
      <c r="AI17640" s="94">
        <v>4275.1865234400002</v>
      </c>
      <c r="AJ17640">
        <f t="shared" si="830"/>
        <v>3.386408457049205</v>
      </c>
    </row>
    <row r="17641" spans="28:36" ht="15">
      <c r="AB17641" s="10">
        <f t="shared" si="828"/>
        <v>4.4089462671949997</v>
      </c>
      <c r="AC17641" s="94">
        <v>8817.8925343899991</v>
      </c>
      <c r="AD17641" s="94">
        <v>4631.2763671900002</v>
      </c>
      <c r="AE17641" s="41">
        <f t="shared" si="829"/>
        <v>13024.211853503084</v>
      </c>
      <c r="AH17641" s="94">
        <v>8817.3833644900005</v>
      </c>
      <c r="AI17641" s="94">
        <v>4275.4355468800004</v>
      </c>
      <c r="AJ17641">
        <f t="shared" si="830"/>
        <v>3.3865254092835491</v>
      </c>
    </row>
    <row r="17642" spans="28:36" ht="15">
      <c r="AB17642" s="10">
        <f t="shared" si="828"/>
        <v>4.4091962783250001</v>
      </c>
      <c r="AC17642" s="94">
        <v>8818.3925566500002</v>
      </c>
      <c r="AD17642" s="94">
        <v>4630.87890625</v>
      </c>
      <c r="AE17642" s="41">
        <f t="shared" si="829"/>
        <v>13025.369624771331</v>
      </c>
      <c r="AH17642" s="94">
        <v>8817.8833862299998</v>
      </c>
      <c r="AI17642" s="94">
        <v>4275.6845703099998</v>
      </c>
      <c r="AJ17642">
        <f t="shared" si="830"/>
        <v>3.3866423547063875</v>
      </c>
    </row>
    <row r="17643" spans="28:36" ht="15">
      <c r="AB17643" s="10">
        <f t="shared" si="828"/>
        <v>4.4094462894549995</v>
      </c>
      <c r="AC17643" s="94">
        <v>8818.8925789099994</v>
      </c>
      <c r="AD17643" s="94">
        <v>4630.4814453099998</v>
      </c>
      <c r="AE17643" s="41">
        <f t="shared" si="829"/>
        <v>13026.527296669914</v>
      </c>
      <c r="AH17643" s="94">
        <v>8818.3834079699991</v>
      </c>
      <c r="AI17643" s="94">
        <v>4275.93359375</v>
      </c>
      <c r="AJ17643">
        <f t="shared" si="830"/>
        <v>3.3867592933185144</v>
      </c>
    </row>
    <row r="17644" spans="28:36" ht="15">
      <c r="AB17644" s="10">
        <f t="shared" si="828"/>
        <v>4.4096963005849998</v>
      </c>
      <c r="AC17644" s="94">
        <v>8819.3926011700005</v>
      </c>
      <c r="AD17644" s="94">
        <v>4630.0839843800004</v>
      </c>
      <c r="AE17644" s="41">
        <f t="shared" si="829"/>
        <v>13027.684869198845</v>
      </c>
      <c r="AH17644" s="94">
        <v>8818.8834297100002</v>
      </c>
      <c r="AI17644" s="94">
        <v>4276.1826171900002</v>
      </c>
      <c r="AJ17644">
        <f t="shared" si="830"/>
        <v>3.3868762251207229</v>
      </c>
    </row>
    <row r="17645" spans="28:36" ht="15">
      <c r="AB17645" s="10">
        <f t="shared" si="828"/>
        <v>4.4099463117150002</v>
      </c>
      <c r="AC17645" s="94">
        <v>8819.8926234299997</v>
      </c>
      <c r="AD17645" s="94">
        <v>4629.6865234400002</v>
      </c>
      <c r="AE17645" s="41">
        <f t="shared" si="829"/>
        <v>13028.842342358117</v>
      </c>
      <c r="AH17645" s="94">
        <v>8819.3834514499995</v>
      </c>
      <c r="AI17645" s="94">
        <v>4276.4316406300004</v>
      </c>
      <c r="AJ17645">
        <f t="shared" si="830"/>
        <v>3.3869931501138058</v>
      </c>
    </row>
    <row r="17646" spans="28:36" ht="15">
      <c r="AB17646" s="10">
        <f t="shared" si="828"/>
        <v>4.4101963228450005</v>
      </c>
      <c r="AC17646" s="94">
        <v>8820.3926456900008</v>
      </c>
      <c r="AD17646" s="94">
        <v>4629.2890625</v>
      </c>
      <c r="AE17646" s="41">
        <f t="shared" si="829"/>
        <v>13029.999716147731</v>
      </c>
      <c r="AH17646" s="94">
        <v>8819.8834731900006</v>
      </c>
      <c r="AI17646" s="94">
        <v>4276.6806640599998</v>
      </c>
      <c r="AJ17646">
        <f t="shared" si="830"/>
        <v>3.3871100682985564</v>
      </c>
    </row>
    <row r="17647" spans="28:36" ht="15">
      <c r="AB17647" s="10">
        <f t="shared" si="828"/>
        <v>4.410446333975</v>
      </c>
      <c r="AC17647" s="94">
        <v>8820.89266795</v>
      </c>
      <c r="AD17647" s="94">
        <v>4628.8916015599998</v>
      </c>
      <c r="AE17647" s="41">
        <f t="shared" si="829"/>
        <v>13031.156990567682</v>
      </c>
      <c r="AH17647" s="94">
        <v>8820.3834949299999</v>
      </c>
      <c r="AI17647" s="94">
        <v>4276.9296875</v>
      </c>
      <c r="AJ17647">
        <f t="shared" si="830"/>
        <v>3.3872269796757672</v>
      </c>
    </row>
    <row r="17648" spans="28:36" ht="15">
      <c r="AB17648" s="10">
        <f t="shared" si="828"/>
        <v>4.4106963450999999</v>
      </c>
      <c r="AC17648" s="94">
        <v>8821.3926902000003</v>
      </c>
      <c r="AD17648" s="94">
        <v>4628.4941406300004</v>
      </c>
      <c r="AE17648" s="41">
        <f t="shared" si="829"/>
        <v>13032.314165594837</v>
      </c>
      <c r="AH17648" s="94">
        <v>8820.88351668</v>
      </c>
      <c r="AI17648" s="94">
        <v>4277.1801757800004</v>
      </c>
      <c r="AJ17648">
        <f t="shared" si="830"/>
        <v>3.3873438842085322</v>
      </c>
    </row>
    <row r="17649" spans="28:36" ht="15">
      <c r="AB17649" s="10">
        <f t="shared" si="828"/>
        <v>4.4109463562300002</v>
      </c>
      <c r="AC17649" s="94">
        <v>8821.8927124599995</v>
      </c>
      <c r="AD17649" s="94">
        <v>4628.0966796900002</v>
      </c>
      <c r="AE17649" s="41">
        <f t="shared" si="829"/>
        <v>13033.471241275476</v>
      </c>
      <c r="AH17649" s="94">
        <v>8821.3835384199992</v>
      </c>
      <c r="AI17649" s="94">
        <v>4277.4306640599998</v>
      </c>
      <c r="AJ17649">
        <f t="shared" si="830"/>
        <v>3.3874607818929765</v>
      </c>
    </row>
    <row r="17650" spans="28:36" ht="15">
      <c r="AB17650" s="10">
        <f t="shared" si="828"/>
        <v>4.4111963673600005</v>
      </c>
      <c r="AC17650" s="94">
        <v>8822.3927347200006</v>
      </c>
      <c r="AD17650" s="94">
        <v>4627.69921875</v>
      </c>
      <c r="AE17650" s="41">
        <f t="shared" si="829"/>
        <v>13034.628217586458</v>
      </c>
      <c r="AH17650" s="94">
        <v>8821.8835601600003</v>
      </c>
      <c r="AI17650" s="94">
        <v>4277.6806640599998</v>
      </c>
      <c r="AJ17650">
        <f t="shared" si="830"/>
        <v>3.3875776727455831</v>
      </c>
    </row>
    <row r="17651" spans="28:36" ht="15">
      <c r="AB17651" s="10">
        <f t="shared" si="828"/>
        <v>4.41144637849</v>
      </c>
      <c r="AC17651" s="94">
        <v>8822.8927569799998</v>
      </c>
      <c r="AD17651" s="94">
        <v>4627.3017578099998</v>
      </c>
      <c r="AE17651" s="41">
        <f t="shared" si="829"/>
        <v>13035.785094527777</v>
      </c>
      <c r="AH17651" s="94">
        <v>8822.3835818999996</v>
      </c>
      <c r="AI17651" s="94">
        <v>4277.9311523400002</v>
      </c>
      <c r="AJ17651">
        <f t="shared" si="830"/>
        <v>3.3876945567538086</v>
      </c>
    </row>
    <row r="17652" spans="28:36" ht="15">
      <c r="AB17652" s="10">
        <f t="shared" si="828"/>
        <v>4.4116963896200003</v>
      </c>
      <c r="AC17652" s="94">
        <v>8823.3927792400009</v>
      </c>
      <c r="AD17652" s="94">
        <v>4626.9042968800004</v>
      </c>
      <c r="AE17652" s="41">
        <f t="shared" si="829"/>
        <v>13036.941872099444</v>
      </c>
      <c r="AH17652" s="94">
        <v>8822.8836036400007</v>
      </c>
      <c r="AI17652" s="94">
        <v>4278.1816406300004</v>
      </c>
      <c r="AJ17652">
        <f t="shared" si="830"/>
        <v>3.3878114339184551</v>
      </c>
    </row>
    <row r="17653" spans="28:36" ht="15">
      <c r="AB17653" s="10">
        <f t="shared" si="828"/>
        <v>4.4119464007499998</v>
      </c>
      <c r="AC17653" s="94">
        <v>8823.8928015000001</v>
      </c>
      <c r="AD17653" s="94">
        <v>4626.5068359400002</v>
      </c>
      <c r="AE17653" s="41">
        <f t="shared" si="829"/>
        <v>13038.098550301447</v>
      </c>
      <c r="AH17653" s="94">
        <v>8823.38362538</v>
      </c>
      <c r="AI17653" s="94">
        <v>4278.4321289099998</v>
      </c>
      <c r="AJ17653">
        <f t="shared" si="830"/>
        <v>3.3879283042403241</v>
      </c>
    </row>
    <row r="17654" spans="28:36" ht="15">
      <c r="AB17654" s="10">
        <f t="shared" si="828"/>
        <v>4.4121964118800001</v>
      </c>
      <c r="AC17654" s="94">
        <v>8824.3928237599994</v>
      </c>
      <c r="AD17654" s="94">
        <v>4626.109375</v>
      </c>
      <c r="AE17654" s="41">
        <f t="shared" si="829"/>
        <v>13039.255129133797</v>
      </c>
      <c r="AH17654" s="94">
        <v>8823.8836471199993</v>
      </c>
      <c r="AI17654" s="94">
        <v>4278.6826171900002</v>
      </c>
      <c r="AJ17654">
        <f t="shared" si="830"/>
        <v>3.3880451677202164</v>
      </c>
    </row>
    <row r="17655" spans="28:36" ht="15">
      <c r="AB17655" s="10">
        <f t="shared" si="828"/>
        <v>4.4124464230100005</v>
      </c>
      <c r="AC17655" s="94">
        <v>8824.8928460200004</v>
      </c>
      <c r="AD17655" s="94">
        <v>4625.7119140599998</v>
      </c>
      <c r="AE17655" s="41">
        <f t="shared" si="829"/>
        <v>13040.411608596487</v>
      </c>
      <c r="AH17655" s="94">
        <v>8824.3836688600004</v>
      </c>
      <c r="AI17655" s="94">
        <v>4278.9326171900002</v>
      </c>
      <c r="AJ17655">
        <f t="shared" si="830"/>
        <v>3.3881620243722685</v>
      </c>
    </row>
    <row r="17656" spans="28:36" ht="15">
      <c r="AB17656" s="10">
        <f t="shared" si="828"/>
        <v>4.4126964341399999</v>
      </c>
      <c r="AC17656" s="94">
        <v>8825.3928682799997</v>
      </c>
      <c r="AD17656" s="94">
        <v>4625.3144531300004</v>
      </c>
      <c r="AE17656" s="41">
        <f t="shared" si="829"/>
        <v>13041.567988689516</v>
      </c>
      <c r="AH17656" s="94">
        <v>8824.8836905999997</v>
      </c>
      <c r="AI17656" s="94">
        <v>4279.1831054699996</v>
      </c>
      <c r="AJ17656">
        <f t="shared" si="830"/>
        <v>3.388278874183944</v>
      </c>
    </row>
    <row r="17657" spans="28:36" ht="15">
      <c r="AB17657" s="10">
        <f t="shared" si="828"/>
        <v>4.4129464452649998</v>
      </c>
      <c r="AC17657" s="94">
        <v>8825.8928905299999</v>
      </c>
      <c r="AD17657" s="94">
        <v>4624.9169921900002</v>
      </c>
      <c r="AE17657" s="41">
        <f t="shared" si="829"/>
        <v>13042.724269389764</v>
      </c>
      <c r="AH17657" s="94">
        <v>8825.3837123400008</v>
      </c>
      <c r="AI17657" s="94">
        <v>4279.43359375</v>
      </c>
      <c r="AJ17657">
        <f t="shared" si="830"/>
        <v>3.3883957171560448</v>
      </c>
    </row>
    <row r="17658" spans="28:36" ht="15">
      <c r="AB17658" s="10">
        <f t="shared" si="828"/>
        <v>4.4131964563949992</v>
      </c>
      <c r="AC17658" s="94">
        <v>8826.3929127899992</v>
      </c>
      <c r="AD17658" s="94">
        <v>4624.51953125</v>
      </c>
      <c r="AE17658" s="41">
        <f t="shared" si="829"/>
        <v>13043.880450743476</v>
      </c>
      <c r="AH17658" s="94">
        <v>8825.8837340800001</v>
      </c>
      <c r="AI17658" s="94">
        <v>4279.6840820300004</v>
      </c>
      <c r="AJ17658">
        <f t="shared" si="830"/>
        <v>3.3885125532893707</v>
      </c>
    </row>
    <row r="17659" spans="28:36" ht="15">
      <c r="AB17659" s="10">
        <f t="shared" si="828"/>
        <v>4.4134464675250005</v>
      </c>
      <c r="AC17659" s="94">
        <v>8826.8929350500002</v>
      </c>
      <c r="AD17659" s="94">
        <v>4624.1220703099998</v>
      </c>
      <c r="AE17659" s="41">
        <f t="shared" si="829"/>
        <v>13045.036532727538</v>
      </c>
      <c r="AH17659" s="94">
        <v>8826.3837558199994</v>
      </c>
      <c r="AI17659" s="94">
        <v>4279.9345703099998</v>
      </c>
      <c r="AJ17659">
        <f t="shared" si="830"/>
        <v>3.388629382584722</v>
      </c>
    </row>
    <row r="17660" spans="28:36" ht="15">
      <c r="AB17660" s="10">
        <f t="shared" si="828"/>
        <v>4.4136964786549999</v>
      </c>
      <c r="AC17660" s="94">
        <v>8827.3929573099995</v>
      </c>
      <c r="AD17660" s="94">
        <v>4623.7246093800004</v>
      </c>
      <c r="AE17660" s="41">
        <f t="shared" si="829"/>
        <v>13046.192515341934</v>
      </c>
      <c r="AH17660" s="94">
        <v>8826.8837775600005</v>
      </c>
      <c r="AI17660" s="94">
        <v>4280.1845703099998</v>
      </c>
      <c r="AJ17660">
        <f t="shared" si="830"/>
        <v>3.3887462050562269</v>
      </c>
    </row>
    <row r="17661" spans="28:36" ht="15">
      <c r="AB17661" s="10">
        <f t="shared" si="828"/>
        <v>4.4139464897850003</v>
      </c>
      <c r="AC17661" s="94">
        <v>8827.8929795700005</v>
      </c>
      <c r="AD17661" s="94">
        <v>4623.3271484400002</v>
      </c>
      <c r="AE17661" s="41">
        <f t="shared" si="829"/>
        <v>13047.348398586677</v>
      </c>
      <c r="AH17661" s="94">
        <v>8827.3837992999997</v>
      </c>
      <c r="AI17661" s="94">
        <v>4280.4350585900002</v>
      </c>
      <c r="AJ17661">
        <f t="shared" si="830"/>
        <v>3.3888630206913564</v>
      </c>
    </row>
    <row r="17662" spans="28:36" ht="15">
      <c r="AB17662" s="10">
        <f t="shared" si="828"/>
        <v>4.4141965009149997</v>
      </c>
      <c r="AC17662" s="94">
        <v>8828.3930018299998</v>
      </c>
      <c r="AD17662" s="94">
        <v>4622.9296875</v>
      </c>
      <c r="AE17662" s="41">
        <f t="shared" si="829"/>
        <v>13048.504182461756</v>
      </c>
      <c r="AH17662" s="94">
        <v>8827.8838210400008</v>
      </c>
      <c r="AI17662" s="94">
        <v>4280.6855468800004</v>
      </c>
      <c r="AJ17662">
        <f t="shared" si="830"/>
        <v>3.388979829490911</v>
      </c>
    </row>
    <row r="17663" spans="28:36" ht="15">
      <c r="AB17663" s="10">
        <f t="shared" si="828"/>
        <v>4.414446512045</v>
      </c>
      <c r="AC17663" s="94">
        <v>8828.8930240900008</v>
      </c>
      <c r="AD17663" s="94">
        <v>4622.5322265599998</v>
      </c>
      <c r="AE17663" s="41">
        <f t="shared" si="829"/>
        <v>13049.659866967182</v>
      </c>
      <c r="AH17663" s="94">
        <v>8828.3838427800001</v>
      </c>
      <c r="AI17663" s="94">
        <v>4280.9360351599998</v>
      </c>
      <c r="AJ17663">
        <f t="shared" si="830"/>
        <v>3.3890966314556898</v>
      </c>
    </row>
    <row r="17664" spans="28:36" ht="15">
      <c r="AB17664" s="10">
        <f t="shared" si="828"/>
        <v>4.4146965231750004</v>
      </c>
      <c r="AC17664" s="94">
        <v>8829.3930463500001</v>
      </c>
      <c r="AD17664" s="94">
        <v>4622.1347656300004</v>
      </c>
      <c r="AE17664" s="41">
        <f t="shared" si="829"/>
        <v>13050.815452102952</v>
      </c>
      <c r="AH17664" s="94">
        <v>8828.8838645199994</v>
      </c>
      <c r="AI17664" s="94">
        <v>4281.1865234400002</v>
      </c>
      <c r="AJ17664">
        <f t="shared" si="830"/>
        <v>3.389213426586493</v>
      </c>
    </row>
    <row r="17665" spans="28:36" ht="15">
      <c r="AB17665" s="10">
        <f t="shared" si="828"/>
        <v>4.4149465343000003</v>
      </c>
      <c r="AC17665" s="94">
        <v>8829.8930686000003</v>
      </c>
      <c r="AD17665" s="94">
        <v>4621.7373046900002</v>
      </c>
      <c r="AE17665" s="41">
        <f t="shared" si="829"/>
        <v>13051.970937845952</v>
      </c>
      <c r="AH17665" s="94">
        <v>8829.3838862600005</v>
      </c>
      <c r="AI17665" s="94">
        <v>4281.4365234400002</v>
      </c>
      <c r="AJ17665">
        <f t="shared" si="830"/>
        <v>3.3893302148974405</v>
      </c>
    </row>
    <row r="17666" spans="28:36" ht="15">
      <c r="AB17666" s="10">
        <f t="shared" si="828"/>
        <v>4.4151965454299997</v>
      </c>
      <c r="AC17666" s="94">
        <v>8830.3930908599996</v>
      </c>
      <c r="AD17666" s="94">
        <v>4621.33984375</v>
      </c>
      <c r="AE17666" s="41">
        <f t="shared" si="829"/>
        <v>13053.126324242399</v>
      </c>
      <c r="AH17666" s="94">
        <v>8829.8839079999998</v>
      </c>
      <c r="AI17666" s="94">
        <v>4281.6870117199996</v>
      </c>
      <c r="AJ17666">
        <f t="shared" si="830"/>
        <v>3.3894469963760097</v>
      </c>
    </row>
    <row r="17667" spans="28:36" ht="15">
      <c r="AB17667" s="10">
        <f t="shared" si="828"/>
        <v>4.4154465565600001</v>
      </c>
      <c r="AC17667" s="94">
        <v>8830.8931131200006</v>
      </c>
      <c r="AD17667" s="94">
        <v>4620.9423828099998</v>
      </c>
      <c r="AE17667" s="41">
        <f t="shared" si="829"/>
        <v>13054.281611269193</v>
      </c>
      <c r="AH17667" s="94">
        <v>8830.3839297400009</v>
      </c>
      <c r="AI17667" s="94">
        <v>4281.9375</v>
      </c>
      <c r="AJ17667">
        <f t="shared" si="830"/>
        <v>3.3895637710230009</v>
      </c>
    </row>
    <row r="17668" spans="28:36" ht="15">
      <c r="AB17668" s="10">
        <f t="shared" si="828"/>
        <v>4.4156965676899995</v>
      </c>
      <c r="AC17668" s="94">
        <v>8831.3931353799999</v>
      </c>
      <c r="AD17668" s="94">
        <v>4620.5449218800004</v>
      </c>
      <c r="AE17668" s="41">
        <f t="shared" si="829"/>
        <v>13055.436798926325</v>
      </c>
      <c r="AH17668" s="94">
        <v>8830.8839514800002</v>
      </c>
      <c r="AI17668" s="94">
        <v>4282.1889648400002</v>
      </c>
      <c r="AJ17668">
        <f t="shared" si="830"/>
        <v>3.3896805388125832</v>
      </c>
    </row>
    <row r="17669" spans="28:36" ht="15">
      <c r="AB17669" s="10">
        <f t="shared" si="828"/>
        <v>4.4159465788199999</v>
      </c>
      <c r="AC17669" s="94">
        <v>8831.8931576399991</v>
      </c>
      <c r="AD17669" s="94">
        <v>4620.1474609400002</v>
      </c>
      <c r="AE17669" s="41">
        <f t="shared" si="829"/>
        <v>13056.591887213803</v>
      </c>
      <c r="AH17669" s="94">
        <v>8831.3839732199995</v>
      </c>
      <c r="AI17669" s="94">
        <v>4282.4404296900002</v>
      </c>
      <c r="AJ17669">
        <f t="shared" si="830"/>
        <v>3.3897972997455628</v>
      </c>
    </row>
    <row r="17670" spans="28:36" ht="15">
      <c r="AB17670" s="10">
        <f t="shared" si="828"/>
        <v>4.4161965899500002</v>
      </c>
      <c r="AC17670" s="94">
        <v>8832.3931799000002</v>
      </c>
      <c r="AD17670" s="94">
        <v>4619.75</v>
      </c>
      <c r="AE17670" s="41">
        <f t="shared" si="829"/>
        <v>13057.746876131621</v>
      </c>
      <c r="AH17670" s="94">
        <v>8831.8839949600006</v>
      </c>
      <c r="AI17670" s="94">
        <v>4282.69140625</v>
      </c>
      <c r="AJ17670">
        <f t="shared" si="830"/>
        <v>3.3899140538360562</v>
      </c>
    </row>
    <row r="17671" spans="28:36" ht="15">
      <c r="AB17671" s="10">
        <f t="shared" ref="AB17671:AB17734" si="831">AC17671/2000</f>
        <v>4.4164466010799996</v>
      </c>
      <c r="AC17671" s="94">
        <v>8832.8932021599994</v>
      </c>
      <c r="AD17671" s="94">
        <v>4619.0541992199996</v>
      </c>
      <c r="AE17671" s="41">
        <f t="shared" si="829"/>
        <v>13058.901691091498</v>
      </c>
      <c r="AH17671" s="94">
        <v>8832.3840166999998</v>
      </c>
      <c r="AI17671" s="94">
        <v>4282.9428710900002</v>
      </c>
      <c r="AJ17671">
        <f t="shared" si="830"/>
        <v>3.3900308010715547</v>
      </c>
    </row>
    <row r="17672" spans="28:36" ht="15">
      <c r="AB17672" s="10">
        <f t="shared" si="831"/>
        <v>4.41669661221</v>
      </c>
      <c r="AC17672" s="94">
        <v>8833.3932244200005</v>
      </c>
      <c r="AD17672" s="94">
        <v>4618.3588867199996</v>
      </c>
      <c r="AE17672" s="41">
        <f t="shared" ref="AE17672:AE17735" si="832">AE17671+(AB17672-AB17671)*AD17672</f>
        <v>13060.056332215514</v>
      </c>
      <c r="AH17672" s="94">
        <v>8832.8840384399991</v>
      </c>
      <c r="AI17672" s="94">
        <v>4283.1943359400002</v>
      </c>
      <c r="AJ17672">
        <f t="shared" si="830"/>
        <v>3.3901475414528641</v>
      </c>
    </row>
    <row r="17673" spans="28:36" ht="15">
      <c r="AB17673" s="10">
        <f t="shared" si="831"/>
        <v>4.4169466233399994</v>
      </c>
      <c r="AC17673" s="94">
        <v>8833.8932466799997</v>
      </c>
      <c r="AD17673" s="94">
        <v>4617.6630859400002</v>
      </c>
      <c r="AE17673" s="41">
        <f t="shared" si="832"/>
        <v>13061.210799381586</v>
      </c>
      <c r="AH17673" s="94">
        <v>8833.3840601800002</v>
      </c>
      <c r="AI17673" s="94">
        <v>4283.4458007800004</v>
      </c>
      <c r="AJ17673">
        <f t="shared" ref="AJ17673:AJ17736" si="833">(AH17673-AH17672+AI17673*AJ17672)/AI17673</f>
        <v>3.3902642749807894</v>
      </c>
    </row>
    <row r="17674" spans="28:36" ht="15">
      <c r="AB17674" s="10">
        <f t="shared" si="831"/>
        <v>4.4171966344650002</v>
      </c>
      <c r="AC17674" s="94">
        <v>8834.39326893</v>
      </c>
      <c r="AD17674" s="94">
        <v>4616.9677734400002</v>
      </c>
      <c r="AE17674" s="41">
        <f t="shared" si="832"/>
        <v>13062.365092688717</v>
      </c>
      <c r="AH17674" s="94">
        <v>8833.8840819199995</v>
      </c>
      <c r="AI17674" s="94">
        <v>4283.6972656300004</v>
      </c>
      <c r="AJ17674">
        <f t="shared" si="833"/>
        <v>3.390381001656134</v>
      </c>
    </row>
    <row r="17675" spans="28:36" ht="15">
      <c r="AB17675" s="10">
        <f t="shared" si="831"/>
        <v>4.4174466455949997</v>
      </c>
      <c r="AC17675" s="94">
        <v>8834.8932911899992</v>
      </c>
      <c r="AD17675" s="94">
        <v>4616.2719726599998</v>
      </c>
      <c r="AE17675" s="41">
        <f t="shared" si="832"/>
        <v>13063.519212060986</v>
      </c>
      <c r="AH17675" s="94">
        <v>8834.3841036600006</v>
      </c>
      <c r="AI17675" s="94">
        <v>4283.9482421900002</v>
      </c>
      <c r="AJ17675">
        <f t="shared" si="833"/>
        <v>3.390497721493007</v>
      </c>
    </row>
    <row r="17676" spans="28:36" ht="15">
      <c r="AB17676" s="10">
        <f t="shared" si="831"/>
        <v>4.417696656725</v>
      </c>
      <c r="AC17676" s="94">
        <v>8835.3933134500003</v>
      </c>
      <c r="AD17676" s="94">
        <v>4615.5766601599998</v>
      </c>
      <c r="AE17676" s="41">
        <f t="shared" si="832"/>
        <v>13064.673157597395</v>
      </c>
      <c r="AH17676" s="94">
        <v>8834.8841253999999</v>
      </c>
      <c r="AI17676" s="94">
        <v>4284.1997070300004</v>
      </c>
      <c r="AJ17676">
        <f t="shared" si="833"/>
        <v>3.3906144344789069</v>
      </c>
    </row>
    <row r="17677" spans="28:36" ht="15">
      <c r="AB17677" s="10">
        <f t="shared" si="831"/>
        <v>4.4179466678549995</v>
      </c>
      <c r="AC17677" s="94">
        <v>8835.8933357099995</v>
      </c>
      <c r="AD17677" s="94">
        <v>4614.8808593800004</v>
      </c>
      <c r="AE17677" s="41">
        <f t="shared" si="832"/>
        <v>13065.826929175862</v>
      </c>
      <c r="AH17677" s="94">
        <v>8835.3841471399992</v>
      </c>
      <c r="AI17677" s="94">
        <v>4284.4511718800004</v>
      </c>
      <c r="AJ17677">
        <f t="shared" si="833"/>
        <v>3.3907311406146383</v>
      </c>
    </row>
    <row r="17678" spans="28:36" ht="15">
      <c r="AB17678" s="10">
        <f t="shared" si="831"/>
        <v>4.4181966789850007</v>
      </c>
      <c r="AC17678" s="94">
        <v>8836.3933579700006</v>
      </c>
      <c r="AD17678" s="94">
        <v>4614.1855468800004</v>
      </c>
      <c r="AE17678" s="41">
        <f t="shared" si="832"/>
        <v>13066.980526918473</v>
      </c>
      <c r="AH17678" s="94">
        <v>8835.8841688800003</v>
      </c>
      <c r="AI17678" s="94">
        <v>4284.7026367199996</v>
      </c>
      <c r="AJ17678">
        <f t="shared" si="833"/>
        <v>3.3908478399010056</v>
      </c>
    </row>
    <row r="17679" spans="28:36" ht="15">
      <c r="AB17679" s="10">
        <f t="shared" si="831"/>
        <v>4.4184466901150001</v>
      </c>
      <c r="AC17679" s="94">
        <v>8836.8933802299998</v>
      </c>
      <c r="AD17679" s="94">
        <v>4613.4897460900002</v>
      </c>
      <c r="AE17679" s="41">
        <f t="shared" si="832"/>
        <v>13068.133950703133</v>
      </c>
      <c r="AH17679" s="94">
        <v>8836.3841906199996</v>
      </c>
      <c r="AI17679" s="94">
        <v>4284.9541015599998</v>
      </c>
      <c r="AJ17679">
        <f t="shared" si="833"/>
        <v>3.390964532338812</v>
      </c>
    </row>
    <row r="17680" spans="28:36" ht="15">
      <c r="AB17680" s="10">
        <f t="shared" si="831"/>
        <v>4.4186967012450005</v>
      </c>
      <c r="AC17680" s="94">
        <v>8837.3934024900009</v>
      </c>
      <c r="AD17680" s="94">
        <v>4612.7939453099998</v>
      </c>
      <c r="AE17680" s="41">
        <f t="shared" si="832"/>
        <v>13069.28720052986</v>
      </c>
      <c r="AH17680" s="94">
        <v>8836.8842123600007</v>
      </c>
      <c r="AI17680" s="94">
        <v>4285.2050781300004</v>
      </c>
      <c r="AJ17680">
        <f t="shared" si="833"/>
        <v>3.3910812179421574</v>
      </c>
    </row>
    <row r="17681" spans="28:36" ht="15">
      <c r="AB17681" s="10">
        <f t="shared" si="831"/>
        <v>4.4189467123749999</v>
      </c>
      <c r="AC17681" s="94">
        <v>8837.8934247500001</v>
      </c>
      <c r="AD17681" s="94">
        <v>4612.0986328099998</v>
      </c>
      <c r="AE17681" s="41">
        <f t="shared" si="832"/>
        <v>13070.440276520718</v>
      </c>
      <c r="AH17681" s="94">
        <v>8837.3842341</v>
      </c>
      <c r="AI17681" s="94">
        <v>4285.4565429699996</v>
      </c>
      <c r="AJ17681">
        <f t="shared" si="833"/>
        <v>3.3911978966985479</v>
      </c>
    </row>
    <row r="17682" spans="28:36" ht="15">
      <c r="AB17682" s="10">
        <f t="shared" si="831"/>
        <v>4.4191967234999998</v>
      </c>
      <c r="AC17682" s="94">
        <v>8838.3934470000004</v>
      </c>
      <c r="AD17682" s="94">
        <v>4611.4028320300004</v>
      </c>
      <c r="AE17682" s="41">
        <f t="shared" si="832"/>
        <v>13071.593178530582</v>
      </c>
      <c r="AH17682" s="94">
        <v>8837.8842558399992</v>
      </c>
      <c r="AI17682" s="94">
        <v>4285.7080078099998</v>
      </c>
      <c r="AJ17682">
        <f t="shared" si="833"/>
        <v>3.3913145686087871</v>
      </c>
    </row>
    <row r="17683" spans="28:36" ht="15">
      <c r="AB17683" s="10">
        <f t="shared" si="831"/>
        <v>4.4194467346300002</v>
      </c>
      <c r="AC17683" s="94">
        <v>8838.8934692599996</v>
      </c>
      <c r="AD17683" s="94">
        <v>4610.7075195300004</v>
      </c>
      <c r="AE17683" s="41">
        <f t="shared" si="832"/>
        <v>13072.745906727641</v>
      </c>
      <c r="AH17683" s="94">
        <v>8838.3842775800003</v>
      </c>
      <c r="AI17683" s="94">
        <v>4285.9594726599998</v>
      </c>
      <c r="AJ17683">
        <f t="shared" si="833"/>
        <v>3.3914312336736789</v>
      </c>
    </row>
    <row r="17684" spans="28:36" ht="15">
      <c r="AB17684" s="10">
        <f t="shared" si="831"/>
        <v>4.4196967457600005</v>
      </c>
      <c r="AC17684" s="94">
        <v>8839.3934915200007</v>
      </c>
      <c r="AD17684" s="94">
        <v>4610.01171875</v>
      </c>
      <c r="AE17684" s="41">
        <f t="shared" si="832"/>
        <v>13073.89846096676</v>
      </c>
      <c r="AH17684" s="94">
        <v>8838.8842993199996</v>
      </c>
      <c r="AI17684" s="94">
        <v>4286.2109375</v>
      </c>
      <c r="AJ17684">
        <f t="shared" si="833"/>
        <v>3.3915478918940258</v>
      </c>
    </row>
    <row r="17685" spans="28:36" ht="15">
      <c r="AB17685" s="10">
        <f t="shared" si="831"/>
        <v>4.4199467568899999</v>
      </c>
      <c r="AC17685" s="94">
        <v>8839.8935137799999</v>
      </c>
      <c r="AD17685" s="94">
        <v>4609.31640625</v>
      </c>
      <c r="AE17685" s="41">
        <f t="shared" si="832"/>
        <v>13075.050841370012</v>
      </c>
      <c r="AH17685" s="94">
        <v>8839.3843210600007</v>
      </c>
      <c r="AI17685" s="94">
        <v>4286.4619140599998</v>
      </c>
      <c r="AJ17685">
        <f t="shared" si="833"/>
        <v>3.3916645432839196</v>
      </c>
    </row>
    <row r="17686" spans="28:36" ht="15">
      <c r="AB17686" s="10">
        <f t="shared" si="831"/>
        <v>4.4201967680199994</v>
      </c>
      <c r="AC17686" s="94">
        <v>8840.3935360399992</v>
      </c>
      <c r="AD17686" s="94">
        <v>4608.6206054699996</v>
      </c>
      <c r="AE17686" s="41">
        <f t="shared" si="832"/>
        <v>13076.203047815325</v>
      </c>
      <c r="AH17686" s="94">
        <v>8839.8843428</v>
      </c>
      <c r="AI17686" s="94">
        <v>4286.7133789099998</v>
      </c>
      <c r="AJ17686">
        <f t="shared" si="833"/>
        <v>3.3917811878308726</v>
      </c>
    </row>
    <row r="17687" spans="28:36" ht="15">
      <c r="AB17687" s="10">
        <f t="shared" si="831"/>
        <v>4.4204467791499997</v>
      </c>
      <c r="AC17687" s="94">
        <v>8840.8935583000002</v>
      </c>
      <c r="AD17687" s="94">
        <v>4607.9248046900002</v>
      </c>
      <c r="AE17687" s="41">
        <f t="shared" si="832"/>
        <v>13077.355080302701</v>
      </c>
      <c r="AH17687" s="94">
        <v>8840.3843645399993</v>
      </c>
      <c r="AI17687" s="94">
        <v>4286.96484375</v>
      </c>
      <c r="AJ17687">
        <f t="shared" si="833"/>
        <v>3.391897825535688</v>
      </c>
    </row>
    <row r="17688" spans="28:36" ht="15">
      <c r="AB17688" s="10">
        <f t="shared" si="831"/>
        <v>4.4206967902800001</v>
      </c>
      <c r="AC17688" s="94">
        <v>8841.3935805599995</v>
      </c>
      <c r="AD17688" s="94">
        <v>4607.2294921900002</v>
      </c>
      <c r="AE17688" s="41">
        <f t="shared" si="832"/>
        <v>13078.506938954215</v>
      </c>
      <c r="AH17688" s="94">
        <v>8840.8843862800004</v>
      </c>
      <c r="AI17688" s="94">
        <v>4287.2167968800004</v>
      </c>
      <c r="AJ17688">
        <f t="shared" si="833"/>
        <v>3.3920144563858856</v>
      </c>
    </row>
    <row r="17689" spans="28:36" ht="15">
      <c r="AB17689" s="10">
        <f t="shared" si="831"/>
        <v>4.4209468014100004</v>
      </c>
      <c r="AC17689" s="94">
        <v>8841.8936028200005</v>
      </c>
      <c r="AD17689" s="94">
        <v>4606.5336914099998</v>
      </c>
      <c r="AE17689" s="41">
        <f t="shared" si="832"/>
        <v>13079.658623647789</v>
      </c>
      <c r="AH17689" s="94">
        <v>8841.3844080199997</v>
      </c>
      <c r="AI17689" s="94">
        <v>4287.4692382800004</v>
      </c>
      <c r="AJ17689">
        <f t="shared" si="833"/>
        <v>3.3921310803689888</v>
      </c>
    </row>
    <row r="17690" spans="28:36" ht="15">
      <c r="AB17690" s="10">
        <f t="shared" si="831"/>
        <v>4.4211968125399999</v>
      </c>
      <c r="AC17690" s="94">
        <v>8842.3936250799998</v>
      </c>
      <c r="AD17690" s="94">
        <v>4605.8383789099998</v>
      </c>
      <c r="AE17690" s="41">
        <f t="shared" si="832"/>
        <v>13080.810134505495</v>
      </c>
      <c r="AH17690" s="94">
        <v>8841.8844297600008</v>
      </c>
      <c r="AI17690" s="94">
        <v>4287.7211914099998</v>
      </c>
      <c r="AJ17690">
        <f t="shared" si="833"/>
        <v>3.3922476974990867</v>
      </c>
    </row>
    <row r="17691" spans="28:36" ht="15">
      <c r="AB17691" s="10">
        <f t="shared" si="831"/>
        <v>4.4214468236649997</v>
      </c>
      <c r="AC17691" s="94">
        <v>8842.89364733</v>
      </c>
      <c r="AD17691" s="94">
        <v>4605.1425781300004</v>
      </c>
      <c r="AE17691" s="41">
        <f t="shared" si="832"/>
        <v>13081.961471382238</v>
      </c>
      <c r="AH17691" s="94">
        <v>8842.3844515000001</v>
      </c>
      <c r="AI17691" s="94">
        <v>4287.9736328099998</v>
      </c>
      <c r="AJ17691">
        <f t="shared" si="833"/>
        <v>3.3923643077637049</v>
      </c>
    </row>
    <row r="17692" spans="28:36" ht="15">
      <c r="AB17692" s="10">
        <f t="shared" si="831"/>
        <v>4.4216968347949992</v>
      </c>
      <c r="AC17692" s="94">
        <v>8843.3936695899993</v>
      </c>
      <c r="AD17692" s="94">
        <v>4604.4472656300004</v>
      </c>
      <c r="AE17692" s="41">
        <f t="shared" si="832"/>
        <v>13083.112634446141</v>
      </c>
      <c r="AH17692" s="94">
        <v>8842.8844732399994</v>
      </c>
      <c r="AI17692" s="94">
        <v>4288.2255859400002</v>
      </c>
      <c r="AJ17692">
        <f t="shared" si="833"/>
        <v>3.3924809111769303</v>
      </c>
    </row>
    <row r="17693" spans="28:36" ht="15">
      <c r="AB17693" s="10">
        <f t="shared" si="831"/>
        <v>4.4219468459250004</v>
      </c>
      <c r="AC17693" s="94">
        <v>8843.8936918500003</v>
      </c>
      <c r="AD17693" s="94">
        <v>4603.7514648400002</v>
      </c>
      <c r="AE17693" s="41">
        <f t="shared" si="832"/>
        <v>13084.263623552109</v>
      </c>
      <c r="AH17693" s="94">
        <v>8843.3844949800005</v>
      </c>
      <c r="AI17693" s="94">
        <v>4288.4775390599998</v>
      </c>
      <c r="AJ17693">
        <f t="shared" si="833"/>
        <v>3.3925975077395676</v>
      </c>
    </row>
    <row r="17694" spans="28:36" ht="15">
      <c r="AB17694" s="10">
        <f t="shared" si="831"/>
        <v>4.4221968570549999</v>
      </c>
      <c r="AC17694" s="94">
        <v>8844.3937141099996</v>
      </c>
      <c r="AD17694" s="94">
        <v>4603.0556640599998</v>
      </c>
      <c r="AE17694" s="41">
        <f t="shared" si="832"/>
        <v>13085.414438700131</v>
      </c>
      <c r="AH17694" s="94">
        <v>8843.8845167199997</v>
      </c>
      <c r="AI17694" s="94">
        <v>4288.7299804699996</v>
      </c>
      <c r="AJ17694">
        <f t="shared" si="833"/>
        <v>3.3927140974391468</v>
      </c>
    </row>
    <row r="17695" spans="28:36" ht="15">
      <c r="AB17695" s="10">
        <f t="shared" si="831"/>
        <v>4.4224468681850002</v>
      </c>
      <c r="AC17695" s="94">
        <v>8844.8937363700006</v>
      </c>
      <c r="AD17695" s="94">
        <v>4602.3603515599998</v>
      </c>
      <c r="AE17695" s="41">
        <f t="shared" si="832"/>
        <v>13086.565080012293</v>
      </c>
      <c r="AH17695" s="94">
        <v>8844.3845384600008</v>
      </c>
      <c r="AI17695" s="94">
        <v>4288.9819335900002</v>
      </c>
      <c r="AJ17695">
        <f t="shared" si="833"/>
        <v>3.3928306802897494</v>
      </c>
    </row>
    <row r="17696" spans="28:36" ht="15">
      <c r="AB17696" s="10">
        <f t="shared" si="831"/>
        <v>4.4226968793149997</v>
      </c>
      <c r="AC17696" s="94">
        <v>8845.3937586299999</v>
      </c>
      <c r="AD17696" s="94">
        <v>4601.6645507800004</v>
      </c>
      <c r="AE17696" s="41">
        <f t="shared" si="832"/>
        <v>13087.715547366512</v>
      </c>
      <c r="AH17696" s="94">
        <v>8844.8845602000001</v>
      </c>
      <c r="AI17696" s="94">
        <v>4289.234375</v>
      </c>
      <c r="AJ17696">
        <f t="shared" si="833"/>
        <v>3.3929472562789083</v>
      </c>
    </row>
    <row r="17697" spans="28:36" ht="15">
      <c r="AB17697" s="10">
        <f t="shared" si="831"/>
        <v>4.4229468904449991</v>
      </c>
      <c r="AC17697" s="94">
        <v>8845.8937808899991</v>
      </c>
      <c r="AD17697" s="94">
        <v>4600.9692382800004</v>
      </c>
      <c r="AE17697" s="41">
        <f t="shared" si="832"/>
        <v>13088.865840884866</v>
      </c>
      <c r="AH17697" s="94">
        <v>8845.3845819399994</v>
      </c>
      <c r="AI17697" s="94">
        <v>4289.4863281300004</v>
      </c>
      <c r="AJ17697">
        <f t="shared" si="833"/>
        <v>3.3930638254207004</v>
      </c>
    </row>
    <row r="17698" spans="28:36" ht="15">
      <c r="AB17698" s="10">
        <f t="shared" si="831"/>
        <v>4.4231969015750003</v>
      </c>
      <c r="AC17698" s="94">
        <v>8846.3938031500002</v>
      </c>
      <c r="AD17698" s="94">
        <v>4600.2734375</v>
      </c>
      <c r="AE17698" s="41">
        <f t="shared" si="832"/>
        <v>13090.015960445289</v>
      </c>
      <c r="AH17698" s="94">
        <v>8845.8846036800005</v>
      </c>
      <c r="AI17698" s="94">
        <v>4289.73828125</v>
      </c>
      <c r="AJ17698">
        <f t="shared" si="833"/>
        <v>3.393180387715931</v>
      </c>
    </row>
    <row r="17699" spans="28:36" ht="15">
      <c r="AB17699" s="10">
        <f t="shared" si="831"/>
        <v>4.4234469127000002</v>
      </c>
      <c r="AC17699" s="94">
        <v>8846.8938254000004</v>
      </c>
      <c r="AD17699" s="94">
        <v>4599.578125</v>
      </c>
      <c r="AE17699" s="41">
        <f t="shared" si="832"/>
        <v>13091.165906146845</v>
      </c>
      <c r="AH17699" s="94">
        <v>8846.3846254199998</v>
      </c>
      <c r="AI17699" s="94">
        <v>4289.9907226599998</v>
      </c>
      <c r="AJ17699">
        <f t="shared" si="833"/>
        <v>3.3932969431521371</v>
      </c>
    </row>
    <row r="17700" spans="28:36" ht="15">
      <c r="AB17700" s="10">
        <f t="shared" si="831"/>
        <v>4.4236969238299997</v>
      </c>
      <c r="AC17700" s="94">
        <v>8847.3938476599997</v>
      </c>
      <c r="AD17700" s="94">
        <v>4598.8823242199996</v>
      </c>
      <c r="AE17700" s="41">
        <f t="shared" si="832"/>
        <v>13092.315677913459</v>
      </c>
      <c r="AH17700" s="94">
        <v>8846.8846471600009</v>
      </c>
      <c r="AI17700" s="94">
        <v>4290.2426757800004</v>
      </c>
      <c r="AJ17700">
        <f t="shared" si="833"/>
        <v>3.3934134917433916</v>
      </c>
    </row>
    <row r="17701" spans="28:36" ht="15">
      <c r="AB17701" s="10">
        <f t="shared" si="831"/>
        <v>4.42394693496</v>
      </c>
      <c r="AC17701" s="94">
        <v>8847.8938699200007</v>
      </c>
      <c r="AD17701" s="94">
        <v>4598.1870117199996</v>
      </c>
      <c r="AE17701" s="41">
        <f t="shared" si="832"/>
        <v>13093.465275844212</v>
      </c>
      <c r="AH17701" s="94">
        <v>8847.3846689000002</v>
      </c>
      <c r="AI17701" s="94">
        <v>4290.4951171900002</v>
      </c>
      <c r="AJ17701">
        <f t="shared" si="833"/>
        <v>3.393530033477234</v>
      </c>
    </row>
    <row r="17702" spans="28:36" ht="15">
      <c r="AB17702" s="10">
        <f t="shared" si="831"/>
        <v>4.4241969460900004</v>
      </c>
      <c r="AC17702" s="94">
        <v>8848.39389218</v>
      </c>
      <c r="AD17702" s="94">
        <v>4597.4912109400002</v>
      </c>
      <c r="AE17702" s="41">
        <f t="shared" si="832"/>
        <v>13094.614699817026</v>
      </c>
      <c r="AH17702" s="94">
        <v>8847.8846906399995</v>
      </c>
      <c r="AI17702" s="94">
        <v>4290.7470703099998</v>
      </c>
      <c r="AJ17702">
        <f t="shared" si="833"/>
        <v>3.3936465683677333</v>
      </c>
    </row>
    <row r="17703" spans="28:36" ht="15">
      <c r="AB17703" s="10">
        <f t="shared" si="831"/>
        <v>4.4244469572199998</v>
      </c>
      <c r="AC17703" s="94">
        <v>8848.8939144399992</v>
      </c>
      <c r="AD17703" s="94">
        <v>4596.7954101599998</v>
      </c>
      <c r="AE17703" s="41">
        <f t="shared" si="832"/>
        <v>13095.763949831897</v>
      </c>
      <c r="AH17703" s="94">
        <v>8848.3847123800006</v>
      </c>
      <c r="AI17703" s="94">
        <v>4290.9990234400002</v>
      </c>
      <c r="AJ17703">
        <f t="shared" si="833"/>
        <v>3.393763096415694</v>
      </c>
    </row>
    <row r="17704" spans="28:36" ht="15">
      <c r="AB17704" s="10">
        <f t="shared" si="831"/>
        <v>4.4246969683500001</v>
      </c>
      <c r="AC17704" s="94">
        <v>8849.3939367000003</v>
      </c>
      <c r="AD17704" s="94">
        <v>4596.1000976599998</v>
      </c>
      <c r="AE17704" s="41">
        <f t="shared" si="832"/>
        <v>13096.913026010907</v>
      </c>
      <c r="AH17704" s="94">
        <v>8848.8847341199998</v>
      </c>
      <c r="AI17704" s="94">
        <v>4291.2514648400002</v>
      </c>
      <c r="AJ17704">
        <f t="shared" si="833"/>
        <v>3.3938796176086594</v>
      </c>
    </row>
    <row r="17705" spans="28:36" ht="15">
      <c r="AB17705" s="10">
        <f t="shared" si="831"/>
        <v>4.4249469794799996</v>
      </c>
      <c r="AC17705" s="94">
        <v>8849.8939589599995</v>
      </c>
      <c r="AD17705" s="94">
        <v>4595.4042968800004</v>
      </c>
      <c r="AE17705" s="41">
        <f t="shared" si="832"/>
        <v>13098.061928231975</v>
      </c>
      <c r="AH17705" s="94">
        <v>8849.3847558599991</v>
      </c>
      <c r="AI17705" s="94">
        <v>4291.5034179699996</v>
      </c>
      <c r="AJ17705">
        <f t="shared" si="833"/>
        <v>3.3939961319606939</v>
      </c>
    </row>
    <row r="17706" spans="28:36" ht="15">
      <c r="AB17706" s="10">
        <f t="shared" si="831"/>
        <v>4.4251969906099999</v>
      </c>
      <c r="AC17706" s="94">
        <v>8850.3939812200006</v>
      </c>
      <c r="AD17706" s="94">
        <v>4594.7089843800004</v>
      </c>
      <c r="AE17706" s="41">
        <f t="shared" si="832"/>
        <v>13099.210656617182</v>
      </c>
      <c r="AH17706" s="94">
        <v>8849.8847776000002</v>
      </c>
      <c r="AI17706" s="94">
        <v>4291.7558593800004</v>
      </c>
      <c r="AJ17706">
        <f t="shared" si="833"/>
        <v>3.3941126394593457</v>
      </c>
    </row>
    <row r="17707" spans="28:36" ht="15">
      <c r="AB17707" s="10">
        <f t="shared" si="831"/>
        <v>4.4254470017400003</v>
      </c>
      <c r="AC17707" s="94">
        <v>8850.8940034799998</v>
      </c>
      <c r="AD17707" s="94">
        <v>4594.0131835900002</v>
      </c>
      <c r="AE17707" s="41">
        <f t="shared" si="832"/>
        <v>13100.359211044448</v>
      </c>
      <c r="AH17707" s="94">
        <v>8850.3847993399995</v>
      </c>
      <c r="AI17707" s="94">
        <v>4292.0078125</v>
      </c>
      <c r="AJ17707">
        <f t="shared" si="833"/>
        <v>3.3942291401186742</v>
      </c>
    </row>
    <row r="17708" spans="28:36" ht="15">
      <c r="AB17708" s="10">
        <f t="shared" si="831"/>
        <v>4.4256970128650002</v>
      </c>
      <c r="AC17708" s="94">
        <v>8851.3940257300001</v>
      </c>
      <c r="AD17708" s="94">
        <v>4593.3178710900002</v>
      </c>
      <c r="AE17708" s="41">
        <f t="shared" si="832"/>
        <v>13101.507591612881</v>
      </c>
      <c r="AH17708" s="94">
        <v>8850.8848210800006</v>
      </c>
      <c r="AI17708" s="94">
        <v>4292.2690429699996</v>
      </c>
      <c r="AJ17708">
        <f t="shared" si="833"/>
        <v>3.394345633687692</v>
      </c>
    </row>
    <row r="17709" spans="28:36" ht="15">
      <c r="AB17709" s="10">
        <f t="shared" si="831"/>
        <v>4.4259470239949996</v>
      </c>
      <c r="AC17709" s="94">
        <v>8851.8940479899993</v>
      </c>
      <c r="AD17709" s="94">
        <v>4592.6220703099998</v>
      </c>
      <c r="AE17709" s="41">
        <f t="shared" si="832"/>
        <v>13102.65579824634</v>
      </c>
      <c r="AH17709" s="94">
        <v>8851.3848428199999</v>
      </c>
      <c r="AI17709" s="94">
        <v>4292.5302734400002</v>
      </c>
      <c r="AJ17709">
        <f t="shared" si="833"/>
        <v>3.3944621201672618</v>
      </c>
    </row>
    <row r="17710" spans="28:36" ht="15">
      <c r="AB17710" s="10">
        <f t="shared" si="831"/>
        <v>4.426197035125</v>
      </c>
      <c r="AC17710" s="94">
        <v>8852.3940702500004</v>
      </c>
      <c r="AD17710" s="94">
        <v>4591.9267578099998</v>
      </c>
      <c r="AE17710" s="41">
        <f t="shared" si="832"/>
        <v>13103.803831043939</v>
      </c>
      <c r="AH17710" s="94">
        <v>8851.8848645599992</v>
      </c>
      <c r="AI17710" s="94">
        <v>4292.7919921900002</v>
      </c>
      <c r="AJ17710">
        <f t="shared" si="833"/>
        <v>3.3945785995449977</v>
      </c>
    </row>
    <row r="17711" spans="28:36" ht="15">
      <c r="AB17711" s="10">
        <f t="shared" si="831"/>
        <v>4.4264470462549994</v>
      </c>
      <c r="AC17711" s="94">
        <v>8852.8940925099996</v>
      </c>
      <c r="AD17711" s="94">
        <v>4591.2309570300004</v>
      </c>
      <c r="AE17711" s="41">
        <f t="shared" si="832"/>
        <v>13104.951689883594</v>
      </c>
      <c r="AH17711" s="94">
        <v>8852.3848863000003</v>
      </c>
      <c r="AI17711" s="94">
        <v>4293.0532226599998</v>
      </c>
      <c r="AJ17711">
        <f t="shared" si="833"/>
        <v>3.3946950718350131</v>
      </c>
    </row>
    <row r="17712" spans="28:36" ht="15">
      <c r="AB17712" s="10">
        <f t="shared" si="831"/>
        <v>4.4266970573850006</v>
      </c>
      <c r="AC17712" s="94">
        <v>8853.3941147700007</v>
      </c>
      <c r="AD17712" s="94">
        <v>4590.53515625</v>
      </c>
      <c r="AE17712" s="41">
        <f t="shared" si="832"/>
        <v>13106.099374765317</v>
      </c>
      <c r="AH17712" s="94">
        <v>8852.8849080399996</v>
      </c>
      <c r="AI17712" s="94">
        <v>4293.3144531300004</v>
      </c>
      <c r="AJ17712">
        <f t="shared" si="833"/>
        <v>3.3948115370381697</v>
      </c>
    </row>
    <row r="17713" spans="28:36" ht="15">
      <c r="AB17713" s="10">
        <f t="shared" si="831"/>
        <v>4.4269470685150001</v>
      </c>
      <c r="AC17713" s="94">
        <v>8853.8941370299999</v>
      </c>
      <c r="AD17713" s="94">
        <v>4589.83984375</v>
      </c>
      <c r="AE17713" s="41">
        <f t="shared" si="832"/>
        <v>13107.24688581117</v>
      </c>
      <c r="AH17713" s="94">
        <v>8853.3849297800007</v>
      </c>
      <c r="AI17713" s="94">
        <v>4293.5756835900002</v>
      </c>
      <c r="AJ17713">
        <f t="shared" si="833"/>
        <v>3.3949279951553315</v>
      </c>
    </row>
    <row r="17714" spans="28:36" ht="15">
      <c r="AB17714" s="10">
        <f t="shared" si="831"/>
        <v>4.4271970796449995</v>
      </c>
      <c r="AC17714" s="94">
        <v>8854.3941592899992</v>
      </c>
      <c r="AD17714" s="94">
        <v>4589.1440429699996</v>
      </c>
      <c r="AE17714" s="41">
        <f t="shared" si="832"/>
        <v>13108.394222899084</v>
      </c>
      <c r="AH17714" s="94">
        <v>8853.88495152</v>
      </c>
      <c r="AI17714" s="94">
        <v>4293.8369140599998</v>
      </c>
      <c r="AJ17714">
        <f t="shared" si="833"/>
        <v>3.3950444461873586</v>
      </c>
    </row>
    <row r="17715" spans="28:36" ht="15">
      <c r="AB17715" s="10">
        <f t="shared" si="831"/>
        <v>4.4274470907749999</v>
      </c>
      <c r="AC17715" s="94">
        <v>8854.8941815500002</v>
      </c>
      <c r="AD17715" s="94">
        <v>4588.4487304699996</v>
      </c>
      <c r="AE17715" s="41">
        <f t="shared" si="832"/>
        <v>13109.541386151137</v>
      </c>
      <c r="AH17715" s="94">
        <v>8854.3849732599992</v>
      </c>
      <c r="AI17715" s="94">
        <v>4294.0986328099998</v>
      </c>
      <c r="AJ17715">
        <f t="shared" si="833"/>
        <v>3.3951608901218733</v>
      </c>
    </row>
    <row r="17716" spans="28:36" ht="15">
      <c r="AB17716" s="10">
        <f t="shared" si="831"/>
        <v>4.4276971019000007</v>
      </c>
      <c r="AC17716" s="94">
        <v>8855.3942038000005</v>
      </c>
      <c r="AD17716" s="94">
        <v>4587.7529296900002</v>
      </c>
      <c r="AE17716" s="41">
        <f t="shared" si="832"/>
        <v>13110.688375422314</v>
      </c>
      <c r="AH17716" s="94">
        <v>8854.8849950000003</v>
      </c>
      <c r="AI17716" s="94">
        <v>4294.3598632800004</v>
      </c>
      <c r="AJ17716">
        <f t="shared" si="833"/>
        <v>3.3952773269729803</v>
      </c>
    </row>
    <row r="17717" spans="28:36" ht="15">
      <c r="AB17717" s="10">
        <f t="shared" si="831"/>
        <v>4.4279471130300001</v>
      </c>
      <c r="AC17717" s="94">
        <v>8855.8942260599997</v>
      </c>
      <c r="AD17717" s="94">
        <v>4587.0576171900002</v>
      </c>
      <c r="AE17717" s="41">
        <f t="shared" si="832"/>
        <v>13111.835190880562</v>
      </c>
      <c r="AH17717" s="94">
        <v>8855.3850167399996</v>
      </c>
      <c r="AI17717" s="94">
        <v>4294.62109375</v>
      </c>
      <c r="AJ17717">
        <f t="shared" si="833"/>
        <v>3.3953937567415409</v>
      </c>
    </row>
    <row r="17718" spans="28:36" ht="15">
      <c r="AB17718" s="10">
        <f t="shared" si="831"/>
        <v>4.4281971241600004</v>
      </c>
      <c r="AC17718" s="94">
        <v>8856.3942483200008</v>
      </c>
      <c r="AD17718" s="94">
        <v>4586.3618164099998</v>
      </c>
      <c r="AE17718" s="41">
        <f t="shared" si="832"/>
        <v>13112.981832380872</v>
      </c>
      <c r="AH17718" s="94">
        <v>8855.8850384800007</v>
      </c>
      <c r="AI17718" s="94">
        <v>4294.8823242199996</v>
      </c>
      <c r="AJ17718">
        <f t="shared" si="833"/>
        <v>3.3955101794284168</v>
      </c>
    </row>
    <row r="17719" spans="28:36" ht="15">
      <c r="AB17719" s="10">
        <f t="shared" si="831"/>
        <v>4.4284471352899999</v>
      </c>
      <c r="AC17719" s="94">
        <v>8856.89427058</v>
      </c>
      <c r="AD17719" s="94">
        <v>4585.6660156300004</v>
      </c>
      <c r="AE17719" s="41">
        <f t="shared" si="832"/>
        <v>13114.128299923241</v>
      </c>
      <c r="AH17719" s="94">
        <v>8856.38506022</v>
      </c>
      <c r="AI17719" s="94">
        <v>4295.1435546900002</v>
      </c>
      <c r="AJ17719">
        <f t="shared" si="833"/>
        <v>3.3956265950344688</v>
      </c>
    </row>
    <row r="17720" spans="28:36" ht="15">
      <c r="AB17720" s="10">
        <f t="shared" si="831"/>
        <v>4.4286971464199993</v>
      </c>
      <c r="AC17720" s="94">
        <v>8857.3942928399993</v>
      </c>
      <c r="AD17720" s="94">
        <v>4584.9707031300004</v>
      </c>
      <c r="AE17720" s="41">
        <f t="shared" si="832"/>
        <v>13115.274593629745</v>
      </c>
      <c r="AH17720" s="94">
        <v>8856.8850819599993</v>
      </c>
      <c r="AI17720" s="94">
        <v>4295.4052734400002</v>
      </c>
      <c r="AJ17720">
        <f t="shared" si="833"/>
        <v>3.3957430035473259</v>
      </c>
    </row>
    <row r="17721" spans="28:36" ht="15">
      <c r="AB17721" s="10">
        <f t="shared" si="831"/>
        <v>4.4289471575500006</v>
      </c>
      <c r="AC17721" s="94">
        <v>8857.8943151000003</v>
      </c>
      <c r="AD17721" s="94">
        <v>4584.2749023400002</v>
      </c>
      <c r="AE17721" s="41">
        <f t="shared" si="832"/>
        <v>13116.420713378315</v>
      </c>
      <c r="AH17721" s="94">
        <v>8857.3851037000004</v>
      </c>
      <c r="AI17721" s="94">
        <v>4295.6665039099998</v>
      </c>
      <c r="AJ17721">
        <f t="shared" si="833"/>
        <v>3.395859404981084</v>
      </c>
    </row>
    <row r="17722" spans="28:36" ht="15">
      <c r="AB17722" s="10">
        <f t="shared" si="831"/>
        <v>4.42919716868</v>
      </c>
      <c r="AC17722" s="94">
        <v>8858.3943373599996</v>
      </c>
      <c r="AD17722" s="94">
        <v>4583.5795898400002</v>
      </c>
      <c r="AE17722" s="41">
        <f t="shared" si="832"/>
        <v>13117.566659291013</v>
      </c>
      <c r="AH17722" s="94">
        <v>8857.8851254399997</v>
      </c>
      <c r="AI17722" s="94">
        <v>4295.9277343800004</v>
      </c>
      <c r="AJ17722">
        <f t="shared" si="833"/>
        <v>3.3959757993366031</v>
      </c>
    </row>
    <row r="17723" spans="28:36" ht="15">
      <c r="AB17723" s="10">
        <f t="shared" si="831"/>
        <v>4.4294471798100004</v>
      </c>
      <c r="AC17723" s="94">
        <v>8858.8943596200006</v>
      </c>
      <c r="AD17723" s="94">
        <v>4582.8837890599998</v>
      </c>
      <c r="AE17723" s="41">
        <f t="shared" si="832"/>
        <v>13118.712431245776</v>
      </c>
      <c r="AH17723" s="94">
        <v>8858.3851471800008</v>
      </c>
      <c r="AI17723" s="94">
        <v>4296.1889648400002</v>
      </c>
      <c r="AJ17723">
        <f t="shared" si="833"/>
        <v>3.3960921866147449</v>
      </c>
    </row>
    <row r="17724" spans="28:36" ht="15">
      <c r="AB17724" s="10">
        <f t="shared" si="831"/>
        <v>4.4296971909399998</v>
      </c>
      <c r="AC17724" s="94">
        <v>8859.3943818799999</v>
      </c>
      <c r="AD17724" s="94">
        <v>4582.1884765599998</v>
      </c>
      <c r="AE17724" s="41">
        <f t="shared" si="832"/>
        <v>13119.858029364672</v>
      </c>
      <c r="AH17724" s="94">
        <v>8858.8851689200001</v>
      </c>
      <c r="AI17724" s="94">
        <v>4296.4501953099998</v>
      </c>
      <c r="AJ17724">
        <f t="shared" si="833"/>
        <v>3.3962085668163691</v>
      </c>
    </row>
    <row r="17725" spans="28:36" ht="15">
      <c r="AB17725" s="10">
        <f t="shared" si="831"/>
        <v>4.4299472020649997</v>
      </c>
      <c r="AC17725" s="94">
        <v>8859.8944041300001</v>
      </c>
      <c r="AD17725" s="94">
        <v>4581.4926757800004</v>
      </c>
      <c r="AE17725" s="41">
        <f t="shared" si="832"/>
        <v>13121.003453502723</v>
      </c>
      <c r="AH17725" s="94">
        <v>8859.3851906599994</v>
      </c>
      <c r="AI17725" s="94">
        <v>4296.7119140599998</v>
      </c>
      <c r="AJ17725">
        <f t="shared" si="833"/>
        <v>3.3963249399291122</v>
      </c>
    </row>
    <row r="17726" spans="28:36" ht="15">
      <c r="AB17726" s="10">
        <f t="shared" si="831"/>
        <v>4.430197213195</v>
      </c>
      <c r="AC17726" s="94">
        <v>8860.3944263899994</v>
      </c>
      <c r="AD17726" s="94">
        <v>4580.796875</v>
      </c>
      <c r="AE17726" s="41">
        <f t="shared" si="832"/>
        <v>13122.148703705743</v>
      </c>
      <c r="AH17726" s="94">
        <v>8859.8852124000005</v>
      </c>
      <c r="AI17726" s="94">
        <v>4296.9731445300004</v>
      </c>
      <c r="AJ17726">
        <f t="shared" si="833"/>
        <v>3.3964413059670608</v>
      </c>
    </row>
    <row r="17727" spans="28:36" ht="15">
      <c r="AB17727" s="10">
        <f t="shared" si="831"/>
        <v>4.4304472243250004</v>
      </c>
      <c r="AC17727" s="94">
        <v>8860.8944486500004</v>
      </c>
      <c r="AD17727" s="94">
        <v>4580.1015625</v>
      </c>
      <c r="AE17727" s="41">
        <f t="shared" si="832"/>
        <v>13123.2937800729</v>
      </c>
      <c r="AH17727" s="94">
        <v>8860.3852341399997</v>
      </c>
      <c r="AI17727" s="94">
        <v>4297.234375</v>
      </c>
      <c r="AJ17727">
        <f t="shared" si="833"/>
        <v>3.3965576649310747</v>
      </c>
    </row>
    <row r="17728" spans="28:36" ht="15">
      <c r="AB17728" s="10">
        <f t="shared" si="831"/>
        <v>4.4306972354549998</v>
      </c>
      <c r="AC17728" s="94">
        <v>8861.3944709099997</v>
      </c>
      <c r="AD17728" s="94">
        <v>4579.4057617199996</v>
      </c>
      <c r="AE17728" s="41">
        <f t="shared" si="832"/>
        <v>13124.438682482114</v>
      </c>
      <c r="AH17728" s="94">
        <v>8860.8852558800008</v>
      </c>
      <c r="AI17728" s="94">
        <v>4297.49609375</v>
      </c>
      <c r="AJ17728">
        <f t="shared" si="833"/>
        <v>3.3966740168087943</v>
      </c>
    </row>
    <row r="17729" spans="28:36" ht="15">
      <c r="AB17729" s="10">
        <f t="shared" si="831"/>
        <v>4.4309472465850002</v>
      </c>
      <c r="AC17729" s="94">
        <v>8861.8944931700007</v>
      </c>
      <c r="AD17729" s="94">
        <v>4578.7104492199996</v>
      </c>
      <c r="AE17729" s="41">
        <f t="shared" si="832"/>
        <v>13125.583411055468</v>
      </c>
      <c r="AH17729" s="94">
        <v>8861.3852776200001</v>
      </c>
      <c r="AI17729" s="94">
        <v>4297.7578125</v>
      </c>
      <c r="AJ17729">
        <f t="shared" si="833"/>
        <v>3.3967903616010826</v>
      </c>
    </row>
    <row r="17730" spans="28:36" ht="15">
      <c r="AB17730" s="10">
        <f t="shared" si="831"/>
        <v>4.4311972577149996</v>
      </c>
      <c r="AC17730" s="94">
        <v>8862.39451543</v>
      </c>
      <c r="AD17730" s="94">
        <v>4578.0146484400002</v>
      </c>
      <c r="AE17730" s="41">
        <f t="shared" si="832"/>
        <v>13126.727965670878</v>
      </c>
      <c r="AH17730" s="94">
        <v>8861.8852993599994</v>
      </c>
      <c r="AI17730" s="94">
        <v>4298.01953125</v>
      </c>
      <c r="AJ17730">
        <f t="shared" si="833"/>
        <v>3.396906699308802</v>
      </c>
    </row>
    <row r="17731" spans="28:36" ht="15">
      <c r="AB17731" s="10">
        <f t="shared" si="831"/>
        <v>4.431447268845</v>
      </c>
      <c r="AC17731" s="94">
        <v>8862.8945376899992</v>
      </c>
      <c r="AD17731" s="94">
        <v>4577.3193359400002</v>
      </c>
      <c r="AE17731" s="41">
        <f t="shared" si="832"/>
        <v>13127.872346450429</v>
      </c>
      <c r="AH17731" s="94">
        <v>8862.3853211000005</v>
      </c>
      <c r="AI17731" s="94">
        <v>4298.28125</v>
      </c>
      <c r="AJ17731">
        <f t="shared" si="833"/>
        <v>3.3970230299328161</v>
      </c>
    </row>
    <row r="17732" spans="28:36" ht="15">
      <c r="AB17732" s="10">
        <f t="shared" si="831"/>
        <v>4.4316972799750003</v>
      </c>
      <c r="AC17732" s="94">
        <v>8863.3945599500003</v>
      </c>
      <c r="AD17732" s="94">
        <v>4576.6235351599998</v>
      </c>
      <c r="AE17732" s="41">
        <f t="shared" si="832"/>
        <v>13129.01655327204</v>
      </c>
      <c r="AH17732" s="94">
        <v>8862.8853428399998</v>
      </c>
      <c r="AI17732" s="94">
        <v>4298.54296875</v>
      </c>
      <c r="AJ17732">
        <f t="shared" si="833"/>
        <v>3.3971393534739871</v>
      </c>
    </row>
    <row r="17733" spans="28:36" ht="15">
      <c r="AB17733" s="10">
        <f t="shared" si="831"/>
        <v>4.4319472911000002</v>
      </c>
      <c r="AC17733" s="94">
        <v>8863.8945822000005</v>
      </c>
      <c r="AD17733" s="94">
        <v>4575.9282226599998</v>
      </c>
      <c r="AE17733" s="41">
        <f t="shared" si="832"/>
        <v>13130.160586234906</v>
      </c>
      <c r="AH17733" s="94">
        <v>8863.3853645800009</v>
      </c>
      <c r="AI17733" s="94">
        <v>4298.8046875</v>
      </c>
      <c r="AJ17733">
        <f t="shared" si="833"/>
        <v>3.3972556699331773</v>
      </c>
    </row>
    <row r="17734" spans="28:36" ht="15">
      <c r="AB17734" s="10">
        <f t="shared" si="831"/>
        <v>4.4321973022299996</v>
      </c>
      <c r="AC17734" s="94">
        <v>8864.3946044599998</v>
      </c>
      <c r="AD17734" s="94">
        <v>4575.2324218800004</v>
      </c>
      <c r="AE17734" s="41">
        <f t="shared" si="832"/>
        <v>13131.304445262711</v>
      </c>
      <c r="AH17734" s="94">
        <v>8863.8853863200002</v>
      </c>
      <c r="AI17734" s="94">
        <v>4299.06640625</v>
      </c>
      <c r="AJ17734">
        <f t="shared" si="833"/>
        <v>3.3973719793112487</v>
      </c>
    </row>
    <row r="17735" spans="28:36" ht="15">
      <c r="AB17735" s="10">
        <f t="shared" ref="AB17735:AB17798" si="834">AC17735/2000</f>
        <v>4.43244731336</v>
      </c>
      <c r="AC17735" s="94">
        <v>8864.8946267200008</v>
      </c>
      <c r="AD17735" s="94">
        <v>4574.5366210900002</v>
      </c>
      <c r="AE17735" s="41">
        <f t="shared" si="832"/>
        <v>13132.448130332577</v>
      </c>
      <c r="AH17735" s="94">
        <v>8864.3854080599995</v>
      </c>
      <c r="AI17735" s="94">
        <v>4299.328125</v>
      </c>
      <c r="AJ17735">
        <f t="shared" si="833"/>
        <v>3.3974882816090637</v>
      </c>
    </row>
    <row r="17736" spans="28:36" ht="15">
      <c r="AB17736" s="10">
        <f t="shared" si="834"/>
        <v>4.4326973244900003</v>
      </c>
      <c r="AC17736" s="94">
        <v>8865.3946489800001</v>
      </c>
      <c r="AD17736" s="94">
        <v>4573.8413085900002</v>
      </c>
      <c r="AE17736" s="41">
        <f t="shared" ref="AE17736:AE17799" si="835">AE17735+(AB17736-AB17735)*AD17736</f>
        <v>13133.59164156658</v>
      </c>
      <c r="AH17736" s="94">
        <v>8864.8854298000006</v>
      </c>
      <c r="AI17736" s="94">
        <v>4299.58984375</v>
      </c>
      <c r="AJ17736">
        <f t="shared" si="833"/>
        <v>3.3976045768274852</v>
      </c>
    </row>
    <row r="17737" spans="28:36" ht="15">
      <c r="AB17737" s="10">
        <f t="shared" si="834"/>
        <v>4.4329473356199998</v>
      </c>
      <c r="AC17737" s="94">
        <v>8865.8946712399993</v>
      </c>
      <c r="AD17737" s="94">
        <v>4573.1455078099998</v>
      </c>
      <c r="AE17737" s="41">
        <f t="shared" si="835"/>
        <v>13134.73497884264</v>
      </c>
      <c r="AH17737" s="94">
        <v>8865.3854515399998</v>
      </c>
      <c r="AI17737" s="94">
        <v>4299.8515625</v>
      </c>
      <c r="AJ17737">
        <f t="shared" ref="AJ17737:AJ17800" si="836">(AH17737-AH17736+AI17737*AJ17736)/AI17737</f>
        <v>3.3977208649673734</v>
      </c>
    </row>
    <row r="17738" spans="28:36" ht="15">
      <c r="AB17738" s="10">
        <f t="shared" si="834"/>
        <v>4.4331973467500001</v>
      </c>
      <c r="AC17738" s="94">
        <v>8866.3946935000004</v>
      </c>
      <c r="AD17738" s="94">
        <v>4572.4501953099998</v>
      </c>
      <c r="AE17738" s="41">
        <f t="shared" si="835"/>
        <v>13135.87814228284</v>
      </c>
      <c r="AH17738" s="94">
        <v>8865.8854732799991</v>
      </c>
      <c r="AI17738" s="94">
        <v>4300.11328125</v>
      </c>
      <c r="AJ17738">
        <f t="shared" si="836"/>
        <v>3.3978371460295911</v>
      </c>
    </row>
    <row r="17739" spans="28:36" ht="15">
      <c r="AB17739" s="10">
        <f t="shared" si="834"/>
        <v>4.4334473578799996</v>
      </c>
      <c r="AC17739" s="94">
        <v>8866.8947157599996</v>
      </c>
      <c r="AD17739" s="94">
        <v>4571.7543945300004</v>
      </c>
      <c r="AE17739" s="41">
        <f t="shared" si="835"/>
        <v>13137.021131765096</v>
      </c>
      <c r="AH17739" s="94">
        <v>8866.3854950200002</v>
      </c>
      <c r="AI17739" s="94">
        <v>4300.375</v>
      </c>
      <c r="AJ17739">
        <f t="shared" si="836"/>
        <v>3.3979534200149999</v>
      </c>
    </row>
    <row r="17740" spans="28:36" ht="15">
      <c r="AB17740" s="10">
        <f t="shared" si="834"/>
        <v>4.4336973690099999</v>
      </c>
      <c r="AC17740" s="94">
        <v>8867.3947380200007</v>
      </c>
      <c r="AD17740" s="94">
        <v>4571.0590820300004</v>
      </c>
      <c r="AE17740" s="41">
        <f t="shared" si="835"/>
        <v>13138.163947411493</v>
      </c>
      <c r="AH17740" s="94">
        <v>8866.8855167599995</v>
      </c>
      <c r="AI17740" s="94">
        <v>4300.63671875</v>
      </c>
      <c r="AJ17740">
        <f t="shared" si="836"/>
        <v>3.3980696869244595</v>
      </c>
    </row>
    <row r="17741" spans="28:36" ht="15">
      <c r="AB17741" s="10">
        <f t="shared" si="834"/>
        <v>4.4339473801400002</v>
      </c>
      <c r="AC17741" s="94">
        <v>8867.8947602799999</v>
      </c>
      <c r="AD17741" s="94">
        <v>4570.36328125</v>
      </c>
      <c r="AE17741" s="41">
        <f t="shared" si="835"/>
        <v>13139.30658909995</v>
      </c>
      <c r="AH17741" s="94">
        <v>8867.3855385000006</v>
      </c>
      <c r="AI17741" s="94">
        <v>4300.8984375</v>
      </c>
      <c r="AJ17741">
        <f t="shared" si="836"/>
        <v>3.3981859467588333</v>
      </c>
    </row>
    <row r="17742" spans="28:36" ht="15">
      <c r="AB17742" s="10">
        <f t="shared" si="834"/>
        <v>4.4341973912650001</v>
      </c>
      <c r="AC17742" s="94">
        <v>8868.3947825300002</v>
      </c>
      <c r="AD17742" s="94">
        <v>4569.66796875</v>
      </c>
      <c r="AE17742" s="41">
        <f t="shared" si="835"/>
        <v>13140.449056929692</v>
      </c>
      <c r="AH17742" s="94">
        <v>8867.8855602399999</v>
      </c>
      <c r="AI17742" s="94">
        <v>4301.16015625</v>
      </c>
      <c r="AJ17742">
        <f t="shared" si="836"/>
        <v>3.3983021995189806</v>
      </c>
    </row>
    <row r="17743" spans="28:36" ht="15">
      <c r="AB17743" s="10">
        <f t="shared" si="834"/>
        <v>4.4344474023949996</v>
      </c>
      <c r="AC17743" s="94">
        <v>8868.8948047899994</v>
      </c>
      <c r="AD17743" s="94">
        <v>4568.9721679699996</v>
      </c>
      <c r="AE17743" s="41">
        <f t="shared" si="835"/>
        <v>13141.591350824343</v>
      </c>
      <c r="AH17743" s="94">
        <v>8868.3855819799992</v>
      </c>
      <c r="AI17743" s="94">
        <v>4301.421875</v>
      </c>
      <c r="AJ17743">
        <f t="shared" si="836"/>
        <v>3.3984184452057629</v>
      </c>
    </row>
    <row r="17744" spans="28:36" ht="15">
      <c r="AB17744" s="10">
        <f t="shared" si="834"/>
        <v>4.4346974135249999</v>
      </c>
      <c r="AC17744" s="94">
        <v>8869.3948270500005</v>
      </c>
      <c r="AD17744" s="94">
        <v>4568.2763671900002</v>
      </c>
      <c r="AE17744" s="41">
        <f t="shared" si="835"/>
        <v>13142.733470761057</v>
      </c>
      <c r="AH17744" s="94">
        <v>8868.8856037200003</v>
      </c>
      <c r="AI17744" s="94">
        <v>4301.68359375</v>
      </c>
      <c r="AJ17744">
        <f t="shared" si="836"/>
        <v>3.3985346838200412</v>
      </c>
    </row>
    <row r="17745" spans="28:36" ht="15">
      <c r="AB17745" s="10">
        <f t="shared" si="834"/>
        <v>4.4349474246550002</v>
      </c>
      <c r="AC17745" s="94">
        <v>8869.8948493099997</v>
      </c>
      <c r="AD17745" s="94">
        <v>4567.5810546900002</v>
      </c>
      <c r="AE17745" s="41">
        <f t="shared" si="835"/>
        <v>13143.875416861909</v>
      </c>
      <c r="AH17745" s="94">
        <v>8869.3856254599996</v>
      </c>
      <c r="AI17745" s="94">
        <v>4301.9453125</v>
      </c>
      <c r="AJ17745">
        <f t="shared" si="836"/>
        <v>3.3986509153626754</v>
      </c>
    </row>
    <row r="17746" spans="28:36" ht="15">
      <c r="AB17746" s="10">
        <f t="shared" si="834"/>
        <v>4.4351974357850006</v>
      </c>
      <c r="AC17746" s="94">
        <v>8870.3948715700008</v>
      </c>
      <c r="AD17746" s="94">
        <v>4566.8852539099998</v>
      </c>
      <c r="AE17746" s="41">
        <f t="shared" si="835"/>
        <v>13145.01718900482</v>
      </c>
      <c r="AH17746" s="94">
        <v>8869.8856472000007</v>
      </c>
      <c r="AI17746" s="94">
        <v>4302.20703125</v>
      </c>
      <c r="AJ17746">
        <f t="shared" si="836"/>
        <v>3.3987671398345265</v>
      </c>
    </row>
    <row r="17747" spans="28:36" ht="15">
      <c r="AB17747" s="10">
        <f t="shared" si="834"/>
        <v>4.435447446915</v>
      </c>
      <c r="AC17747" s="94">
        <v>8870.89489383</v>
      </c>
      <c r="AD17747" s="94">
        <v>4566.1899414099998</v>
      </c>
      <c r="AE17747" s="41">
        <f t="shared" si="835"/>
        <v>13146.158787311864</v>
      </c>
      <c r="AH17747" s="94">
        <v>8870.38566894</v>
      </c>
      <c r="AI17747" s="94">
        <v>4302.46875</v>
      </c>
      <c r="AJ17747">
        <f t="shared" si="836"/>
        <v>3.3988833572364543</v>
      </c>
    </row>
    <row r="17748" spans="28:36" ht="15">
      <c r="AB17748" s="10">
        <f t="shared" si="834"/>
        <v>4.4356974580449995</v>
      </c>
      <c r="AC17748" s="94">
        <v>8871.3949160899992</v>
      </c>
      <c r="AD17748" s="94">
        <v>4565.4941406300004</v>
      </c>
      <c r="AE17748" s="41">
        <f t="shared" si="835"/>
        <v>13147.30021166097</v>
      </c>
      <c r="AH17748" s="94">
        <v>8870.8856906799992</v>
      </c>
      <c r="AI17748" s="94">
        <v>4302.7314453099998</v>
      </c>
      <c r="AJ17748">
        <f t="shared" si="836"/>
        <v>3.3989995675429432</v>
      </c>
    </row>
    <row r="17749" spans="28:36" ht="15">
      <c r="AB17749" s="10">
        <f t="shared" si="834"/>
        <v>4.4359474691749998</v>
      </c>
      <c r="AC17749" s="94">
        <v>8871.8949383500003</v>
      </c>
      <c r="AD17749" s="94">
        <v>4564.7988281300004</v>
      </c>
      <c r="AE17749" s="41">
        <f t="shared" si="835"/>
        <v>13148.441462174214</v>
      </c>
      <c r="AH17749" s="94">
        <v>8871.3857124200003</v>
      </c>
      <c r="AI17749" s="94">
        <v>4302.9941406300004</v>
      </c>
      <c r="AJ17749">
        <f t="shared" si="836"/>
        <v>3.39911577075486</v>
      </c>
    </row>
    <row r="17750" spans="28:36" ht="15">
      <c r="AB17750" s="10">
        <f t="shared" si="834"/>
        <v>4.4361974803000006</v>
      </c>
      <c r="AC17750" s="94">
        <v>8872.3949606000006</v>
      </c>
      <c r="AD17750" s="94">
        <v>4564.1030273400002</v>
      </c>
      <c r="AE17750" s="41">
        <f t="shared" si="835"/>
        <v>13149.5825387067</v>
      </c>
      <c r="AH17750" s="94">
        <v>8871.8857341599996</v>
      </c>
      <c r="AI17750" s="94">
        <v>4303.2568359400002</v>
      </c>
      <c r="AJ17750">
        <f t="shared" si="836"/>
        <v>3.3992319668730708</v>
      </c>
    </row>
    <row r="17751" spans="28:36" ht="15">
      <c r="AB17751" s="10">
        <f t="shared" si="834"/>
        <v>4.4364474914300001</v>
      </c>
      <c r="AC17751" s="94">
        <v>8872.8949828599998</v>
      </c>
      <c r="AD17751" s="94">
        <v>4563.4072265599998</v>
      </c>
      <c r="AE17751" s="41">
        <f t="shared" si="835"/>
        <v>13150.723441304061</v>
      </c>
      <c r="AH17751" s="94">
        <v>8872.3857559000007</v>
      </c>
      <c r="AI17751" s="94">
        <v>4303.51953125</v>
      </c>
      <c r="AJ17751">
        <f t="shared" si="836"/>
        <v>3.399348155898442</v>
      </c>
    </row>
    <row r="17752" spans="28:36" ht="15">
      <c r="AB17752" s="10">
        <f t="shared" si="834"/>
        <v>4.4366975025600004</v>
      </c>
      <c r="AC17752" s="94">
        <v>8873.3950051200009</v>
      </c>
      <c r="AD17752" s="94">
        <v>4562.7119140599998</v>
      </c>
      <c r="AE17752" s="41">
        <f t="shared" si="835"/>
        <v>13151.864170065561</v>
      </c>
      <c r="AH17752" s="94">
        <v>8872.88577764</v>
      </c>
      <c r="AI17752" s="94">
        <v>4303.7822265599998</v>
      </c>
      <c r="AJ17752">
        <f t="shared" si="836"/>
        <v>3.3994643378318385</v>
      </c>
    </row>
    <row r="17753" spans="28:36" ht="15">
      <c r="AB17753" s="10">
        <f t="shared" si="834"/>
        <v>4.4369475136899998</v>
      </c>
      <c r="AC17753" s="94">
        <v>8873.8950273800001</v>
      </c>
      <c r="AD17753" s="94">
        <v>4562.0161132800004</v>
      </c>
      <c r="AE17753" s="41">
        <f t="shared" si="835"/>
        <v>13153.004724869117</v>
      </c>
      <c r="AH17753" s="94">
        <v>8873.3857993799993</v>
      </c>
      <c r="AI17753" s="94">
        <v>4304.0449218800004</v>
      </c>
      <c r="AJ17753">
        <f t="shared" si="836"/>
        <v>3.3995805126741261</v>
      </c>
    </row>
    <row r="17754" spans="28:36" ht="15">
      <c r="AB17754" s="10">
        <f t="shared" si="834"/>
        <v>4.4371975248199993</v>
      </c>
      <c r="AC17754" s="94">
        <v>8874.3950496399993</v>
      </c>
      <c r="AD17754" s="94">
        <v>4561.3208007800004</v>
      </c>
      <c r="AE17754" s="41">
        <f t="shared" si="835"/>
        <v>13154.145105836809</v>
      </c>
      <c r="AH17754" s="94">
        <v>8873.8858211200004</v>
      </c>
      <c r="AI17754" s="94">
        <v>4304.3076171900002</v>
      </c>
      <c r="AJ17754">
        <f t="shared" si="836"/>
        <v>3.3996966804261715</v>
      </c>
    </row>
    <row r="17755" spans="28:36" ht="15">
      <c r="AB17755" s="10">
        <f t="shared" si="834"/>
        <v>4.4374475359500005</v>
      </c>
      <c r="AC17755" s="94">
        <v>8874.8950719000004</v>
      </c>
      <c r="AD17755" s="94">
        <v>4560.625</v>
      </c>
      <c r="AE17755" s="41">
        <f t="shared" si="835"/>
        <v>13155.28531284657</v>
      </c>
      <c r="AH17755" s="94">
        <v>8874.3858428599997</v>
      </c>
      <c r="AI17755" s="94">
        <v>4304.5703125</v>
      </c>
      <c r="AJ17755">
        <f t="shared" si="836"/>
        <v>3.3998128410888389</v>
      </c>
    </row>
    <row r="17756" spans="28:36" ht="15">
      <c r="AB17756" s="10">
        <f t="shared" si="834"/>
        <v>4.43769754708</v>
      </c>
      <c r="AC17756" s="94">
        <v>8875.3950941599996</v>
      </c>
      <c r="AD17756" s="94">
        <v>4559.9296875</v>
      </c>
      <c r="AE17756" s="41">
        <f t="shared" si="835"/>
        <v>13156.42534602046</v>
      </c>
      <c r="AH17756" s="94">
        <v>8874.8858646000008</v>
      </c>
      <c r="AI17756" s="94">
        <v>4304.8330078099998</v>
      </c>
      <c r="AJ17756">
        <f t="shared" si="836"/>
        <v>3.3999289946629947</v>
      </c>
    </row>
    <row r="17757" spans="28:36" ht="15">
      <c r="AB17757" s="10">
        <f t="shared" si="834"/>
        <v>4.4379475582100003</v>
      </c>
      <c r="AC17757" s="94">
        <v>8875.8951164200007</v>
      </c>
      <c r="AD17757" s="94">
        <v>4559.2338867199996</v>
      </c>
      <c r="AE17757" s="41">
        <f t="shared" si="835"/>
        <v>13157.565205236415</v>
      </c>
      <c r="AH17757" s="94">
        <v>8875.3858863400001</v>
      </c>
      <c r="AI17757" s="94">
        <v>4305.0957031300004</v>
      </c>
      <c r="AJ17757">
        <f t="shared" si="836"/>
        <v>3.4000451411495027</v>
      </c>
    </row>
    <row r="17758" spans="28:36" ht="15">
      <c r="AB17758" s="10">
        <f t="shared" si="834"/>
        <v>4.4381975693399998</v>
      </c>
      <c r="AC17758" s="94">
        <v>8876.3951386799999</v>
      </c>
      <c r="AD17758" s="94">
        <v>4558.5380859400002</v>
      </c>
      <c r="AE17758" s="41">
        <f t="shared" si="835"/>
        <v>13158.704890494426</v>
      </c>
      <c r="AH17758" s="94">
        <v>8875.8859080799994</v>
      </c>
      <c r="AI17758" s="94">
        <v>4305.3583984400002</v>
      </c>
      <c r="AJ17758">
        <f t="shared" si="836"/>
        <v>3.4001612805492285</v>
      </c>
    </row>
    <row r="17759" spans="28:36" ht="15">
      <c r="AB17759" s="10">
        <f t="shared" si="834"/>
        <v>4.4384475804650005</v>
      </c>
      <c r="AC17759" s="94">
        <v>8876.8951609300002</v>
      </c>
      <c r="AD17759" s="94">
        <v>4557.8427734400002</v>
      </c>
      <c r="AE17759" s="41">
        <f t="shared" si="835"/>
        <v>13159.84440189379</v>
      </c>
      <c r="AH17759" s="94">
        <v>8876.3859298200005</v>
      </c>
      <c r="AI17759" s="94">
        <v>4305.62109375</v>
      </c>
      <c r="AJ17759">
        <f t="shared" si="836"/>
        <v>3.4002774128630375</v>
      </c>
    </row>
    <row r="17760" spans="28:36" ht="15">
      <c r="AB17760" s="10">
        <f t="shared" si="834"/>
        <v>4.438697591595</v>
      </c>
      <c r="AC17760" s="94">
        <v>8877.3951831899994</v>
      </c>
      <c r="AD17760" s="94">
        <v>4557.1469726599998</v>
      </c>
      <c r="AE17760" s="41">
        <f t="shared" si="835"/>
        <v>13160.983739357998</v>
      </c>
      <c r="AH17760" s="94">
        <v>8876.8859515599997</v>
      </c>
      <c r="AI17760" s="94">
        <v>4305.8837890599998</v>
      </c>
      <c r="AJ17760">
        <f t="shared" si="836"/>
        <v>3.4003935380917931</v>
      </c>
    </row>
    <row r="17761" spans="28:36" ht="15">
      <c r="AB17761" s="10">
        <f t="shared" si="834"/>
        <v>4.4389476027250003</v>
      </c>
      <c r="AC17761" s="94">
        <v>8877.8952054500005</v>
      </c>
      <c r="AD17761" s="94">
        <v>4556.4516601599998</v>
      </c>
      <c r="AE17761" s="41">
        <f t="shared" si="835"/>
        <v>13162.122902986346</v>
      </c>
      <c r="AH17761" s="94">
        <v>8877.3859733000008</v>
      </c>
      <c r="AI17761" s="94">
        <v>4306.1464843800004</v>
      </c>
      <c r="AJ17761">
        <f t="shared" si="836"/>
        <v>3.4005096562363604</v>
      </c>
    </row>
    <row r="17762" spans="28:36" ht="15">
      <c r="AB17762" s="10">
        <f t="shared" si="834"/>
        <v>4.4391976138549998</v>
      </c>
      <c r="AC17762" s="94">
        <v>8878.3952277099997</v>
      </c>
      <c r="AD17762" s="94">
        <v>4555.7558593800004</v>
      </c>
      <c r="AE17762" s="41">
        <f t="shared" si="835"/>
        <v>13163.261892656752</v>
      </c>
      <c r="AH17762" s="94">
        <v>8877.8859950400001</v>
      </c>
      <c r="AI17762" s="94">
        <v>4306.4091796900002</v>
      </c>
      <c r="AJ17762">
        <f t="shared" si="836"/>
        <v>3.400625767297603</v>
      </c>
    </row>
    <row r="17763" spans="28:36" ht="15">
      <c r="AB17763" s="10">
        <f t="shared" si="834"/>
        <v>4.4394476249850001</v>
      </c>
      <c r="AC17763" s="94">
        <v>8878.8952499700008</v>
      </c>
      <c r="AD17763" s="94">
        <v>4555.0605468800004</v>
      </c>
      <c r="AE17763" s="41">
        <f t="shared" si="835"/>
        <v>13164.400708491297</v>
      </c>
      <c r="AH17763" s="94">
        <v>8878.3860167799994</v>
      </c>
      <c r="AI17763" s="94">
        <v>4306.671875</v>
      </c>
      <c r="AJ17763">
        <f t="shared" si="836"/>
        <v>3.4007418712763857</v>
      </c>
    </row>
    <row r="17764" spans="28:36" ht="15">
      <c r="AB17764" s="10">
        <f t="shared" si="834"/>
        <v>4.4396976361150005</v>
      </c>
      <c r="AC17764" s="94">
        <v>8879.39527223</v>
      </c>
      <c r="AD17764" s="94">
        <v>4554.3647460900002</v>
      </c>
      <c r="AE17764" s="41">
        <f t="shared" si="835"/>
        <v>13165.539350367901</v>
      </c>
      <c r="AH17764" s="94">
        <v>8878.8860385200005</v>
      </c>
      <c r="AI17764" s="94">
        <v>4306.9345703099998</v>
      </c>
      <c r="AJ17764">
        <f t="shared" si="836"/>
        <v>3.4008579681735731</v>
      </c>
    </row>
    <row r="17765" spans="28:36" ht="15">
      <c r="AB17765" s="10">
        <f t="shared" si="834"/>
        <v>4.4399476472449999</v>
      </c>
      <c r="AC17765" s="94">
        <v>8879.8952944899993</v>
      </c>
      <c r="AD17765" s="94">
        <v>4553.6694335900002</v>
      </c>
      <c r="AE17765" s="41">
        <f t="shared" si="835"/>
        <v>13166.677818408636</v>
      </c>
      <c r="AH17765" s="94">
        <v>8879.3860602599998</v>
      </c>
      <c r="AI17765" s="94">
        <v>4307.1972656300004</v>
      </c>
      <c r="AJ17765">
        <f t="shared" si="836"/>
        <v>3.4009740579900276</v>
      </c>
    </row>
    <row r="17766" spans="28:36" ht="15">
      <c r="AB17766" s="10">
        <f t="shared" si="834"/>
        <v>4.4401976583750002</v>
      </c>
      <c r="AC17766" s="94">
        <v>8880.3953167500003</v>
      </c>
      <c r="AD17766" s="94">
        <v>4552.9736328099998</v>
      </c>
      <c r="AE17766" s="41">
        <f t="shared" si="835"/>
        <v>13167.816112491437</v>
      </c>
      <c r="AH17766" s="94">
        <v>8879.8860820000009</v>
      </c>
      <c r="AI17766" s="94">
        <v>4307.4599609400002</v>
      </c>
      <c r="AJ17766">
        <f t="shared" si="836"/>
        <v>3.4010901407266139</v>
      </c>
    </row>
    <row r="17767" spans="28:36" ht="15">
      <c r="AB17767" s="10">
        <f t="shared" si="834"/>
        <v>4.4404476695000001</v>
      </c>
      <c r="AC17767" s="94">
        <v>8880.8953390000006</v>
      </c>
      <c r="AD17767" s="94">
        <v>4552.2778320300004</v>
      </c>
      <c r="AE17767" s="41">
        <f t="shared" si="835"/>
        <v>13168.954232593534</v>
      </c>
      <c r="AH17767" s="94">
        <v>8880.3861037400002</v>
      </c>
      <c r="AI17767" s="94">
        <v>4307.72265625</v>
      </c>
      <c r="AJ17767">
        <f t="shared" si="836"/>
        <v>3.4012062163841943</v>
      </c>
    </row>
    <row r="17768" spans="28:36" ht="15">
      <c r="AB17768" s="10">
        <f t="shared" si="834"/>
        <v>4.4406976806299996</v>
      </c>
      <c r="AC17768" s="94">
        <v>8881.3953612599998</v>
      </c>
      <c r="AD17768" s="94">
        <v>4551.5825195300004</v>
      </c>
      <c r="AE17768" s="41">
        <f t="shared" si="835"/>
        <v>13170.092178882527</v>
      </c>
      <c r="AH17768" s="94">
        <v>8880.8861254799995</v>
      </c>
      <c r="AI17768" s="94">
        <v>4307.9868164099998</v>
      </c>
      <c r="AJ17768">
        <f t="shared" si="836"/>
        <v>3.401322284924166</v>
      </c>
    </row>
    <row r="17769" spans="28:36" ht="15">
      <c r="AB17769" s="10">
        <f t="shared" si="834"/>
        <v>4.4409476917600008</v>
      </c>
      <c r="AC17769" s="94">
        <v>8881.8953835200009</v>
      </c>
      <c r="AD17769" s="94">
        <v>4550.88671875</v>
      </c>
      <c r="AE17769" s="41">
        <f t="shared" si="835"/>
        <v>13171.229951213589</v>
      </c>
      <c r="AH17769" s="94">
        <v>8881.3861472200006</v>
      </c>
      <c r="AI17769" s="94">
        <v>4308.2509765599998</v>
      </c>
      <c r="AJ17769">
        <f t="shared" si="836"/>
        <v>3.4014383463474029</v>
      </c>
    </row>
    <row r="17770" spans="28:36" ht="15">
      <c r="AB17770" s="10">
        <f t="shared" si="834"/>
        <v>4.4411977028900003</v>
      </c>
      <c r="AC17770" s="94">
        <v>8882.3954057800001</v>
      </c>
      <c r="AD17770" s="94">
        <v>4550.19140625</v>
      </c>
      <c r="AE17770" s="41">
        <f t="shared" si="835"/>
        <v>13172.367549708779</v>
      </c>
      <c r="AH17770" s="94">
        <v>8881.8861689599998</v>
      </c>
      <c r="AI17770" s="94">
        <v>4308.5146484400002</v>
      </c>
      <c r="AJ17770">
        <f t="shared" si="836"/>
        <v>3.4015544006679286</v>
      </c>
    </row>
    <row r="17771" spans="28:36" ht="15">
      <c r="AB17771" s="10">
        <f t="shared" si="834"/>
        <v>4.4414477140199997</v>
      </c>
      <c r="AC17771" s="94">
        <v>8882.8954280399994</v>
      </c>
      <c r="AD17771" s="94">
        <v>4549.4956054699996</v>
      </c>
      <c r="AE17771" s="41">
        <f t="shared" si="835"/>
        <v>13173.504974246031</v>
      </c>
      <c r="AH17771" s="94">
        <v>8882.3861906999991</v>
      </c>
      <c r="AI17771" s="94">
        <v>4308.7788085900002</v>
      </c>
      <c r="AJ17771">
        <f t="shared" si="836"/>
        <v>3.4016704478734621</v>
      </c>
    </row>
    <row r="17772" spans="28:36" ht="15">
      <c r="AB17772" s="10">
        <f t="shared" si="834"/>
        <v>4.4416977251500001</v>
      </c>
      <c r="AC17772" s="94">
        <v>8883.3954503000004</v>
      </c>
      <c r="AD17772" s="94">
        <v>4548.8002929699996</v>
      </c>
      <c r="AE17772" s="41">
        <f t="shared" si="835"/>
        <v>13174.642224947422</v>
      </c>
      <c r="AH17772" s="94">
        <v>8882.8862124400002</v>
      </c>
      <c r="AI17772" s="94">
        <v>4309.04296875</v>
      </c>
      <c r="AJ17772">
        <f t="shared" si="836"/>
        <v>3.4017864879648765</v>
      </c>
    </row>
    <row r="17773" spans="28:36" ht="15">
      <c r="AB17773" s="10">
        <f t="shared" si="834"/>
        <v>4.4419477362799995</v>
      </c>
      <c r="AC17773" s="94">
        <v>8883.8954725599997</v>
      </c>
      <c r="AD17773" s="94">
        <v>4548.1044921900002</v>
      </c>
      <c r="AE17773" s="41">
        <f t="shared" si="835"/>
        <v>13175.779301690869</v>
      </c>
      <c r="AH17773" s="94">
        <v>8883.3862341799995</v>
      </c>
      <c r="AI17773" s="94">
        <v>4309.3071289099998</v>
      </c>
      <c r="AJ17773">
        <f t="shared" si="836"/>
        <v>3.4019025209430427</v>
      </c>
    </row>
    <row r="17774" spans="28:36" ht="15">
      <c r="AB17774" s="10">
        <f t="shared" si="834"/>
        <v>4.4421977474100007</v>
      </c>
      <c r="AC17774" s="94">
        <v>8884.3954948200007</v>
      </c>
      <c r="AD17774" s="94">
        <v>4547.4091796900002</v>
      </c>
      <c r="AE17774" s="41">
        <f t="shared" si="835"/>
        <v>13176.916204598461</v>
      </c>
      <c r="AH17774" s="94">
        <v>8883.8862559200006</v>
      </c>
      <c r="AI17774" s="94">
        <v>4309.5712890599998</v>
      </c>
      <c r="AJ17774">
        <f t="shared" si="836"/>
        <v>3.4020185468088338</v>
      </c>
    </row>
    <row r="17775" spans="28:36" ht="15">
      <c r="AB17775" s="10">
        <f t="shared" si="834"/>
        <v>4.4424477585400002</v>
      </c>
      <c r="AC17775" s="94">
        <v>8884.89551708</v>
      </c>
      <c r="AD17775" s="94">
        <v>4546.7133789099998</v>
      </c>
      <c r="AE17775" s="41">
        <f t="shared" si="835"/>
        <v>13178.052933548106</v>
      </c>
      <c r="AH17775" s="94">
        <v>8884.3862776599999</v>
      </c>
      <c r="AI17775" s="94">
        <v>4309.8349609400002</v>
      </c>
      <c r="AJ17775">
        <f t="shared" si="836"/>
        <v>3.4021345655762647</v>
      </c>
    </row>
    <row r="17776" spans="28:36" ht="15">
      <c r="AB17776" s="10">
        <f t="shared" si="834"/>
        <v>4.4426977696650001</v>
      </c>
      <c r="AC17776" s="94">
        <v>8885.3955393300002</v>
      </c>
      <c r="AD17776" s="94">
        <v>4546.0175781300004</v>
      </c>
      <c r="AE17776" s="41">
        <f t="shared" si="835"/>
        <v>13179.189488517084</v>
      </c>
      <c r="AH17776" s="94">
        <v>8884.8862993999992</v>
      </c>
      <c r="AI17776" s="94">
        <v>4310.0991210900002</v>
      </c>
      <c r="AJ17776">
        <f t="shared" si="836"/>
        <v>3.4022505772330622</v>
      </c>
    </row>
    <row r="17777" spans="28:36" ht="15">
      <c r="AB17777" s="10">
        <f t="shared" si="834"/>
        <v>4.4429477807949995</v>
      </c>
      <c r="AC17777" s="94">
        <v>8885.8955615899995</v>
      </c>
      <c r="AD17777" s="94">
        <v>4545.3222656300004</v>
      </c>
      <c r="AE17777" s="41">
        <f t="shared" si="835"/>
        <v>13180.325869672926</v>
      </c>
      <c r="AH17777" s="94">
        <v>8885.3863211400003</v>
      </c>
      <c r="AI17777" s="94">
        <v>4310.36328125</v>
      </c>
      <c r="AJ17777">
        <f t="shared" si="836"/>
        <v>3.4023665817800981</v>
      </c>
    </row>
    <row r="17778" spans="28:36" ht="15">
      <c r="AB17778" s="10">
        <f t="shared" si="834"/>
        <v>4.4431977919249999</v>
      </c>
      <c r="AC17778" s="94">
        <v>8886.3955838500005</v>
      </c>
      <c r="AD17778" s="94">
        <v>4544.6264648400002</v>
      </c>
      <c r="AE17778" s="41">
        <f t="shared" si="835"/>
        <v>13181.46207687083</v>
      </c>
      <c r="AH17778" s="94">
        <v>8885.8863428799996</v>
      </c>
      <c r="AI17778" s="94">
        <v>4310.6274414099998</v>
      </c>
      <c r="AJ17778">
        <f t="shared" si="836"/>
        <v>3.4024825792182427</v>
      </c>
    </row>
    <row r="17779" spans="28:36" ht="15">
      <c r="AB17779" s="10">
        <f t="shared" si="834"/>
        <v>4.4434478030550002</v>
      </c>
      <c r="AC17779" s="94">
        <v>8886.8956061099998</v>
      </c>
      <c r="AD17779" s="94">
        <v>4543.9311523400002</v>
      </c>
      <c r="AE17779" s="41">
        <f t="shared" si="835"/>
        <v>13182.59811023287</v>
      </c>
      <c r="AH17779" s="94">
        <v>8886.3863646200007</v>
      </c>
      <c r="AI17779" s="94">
        <v>4310.8916015599998</v>
      </c>
      <c r="AJ17779">
        <f t="shared" si="836"/>
        <v>3.4025985695483687</v>
      </c>
    </row>
    <row r="17780" spans="28:36" ht="15">
      <c r="AB17780" s="10">
        <f t="shared" si="834"/>
        <v>4.4436978141850005</v>
      </c>
      <c r="AC17780" s="94">
        <v>8887.3956283700008</v>
      </c>
      <c r="AD17780" s="94">
        <v>4543.2353515599998</v>
      </c>
      <c r="AE17780" s="41">
        <f t="shared" si="835"/>
        <v>13183.733969636971</v>
      </c>
      <c r="AH17780" s="94">
        <v>8886.8863863700008</v>
      </c>
      <c r="AI17780" s="94">
        <v>4311.1552734400002</v>
      </c>
      <c r="AJ17780">
        <f t="shared" si="836"/>
        <v>3.4027145527868017</v>
      </c>
    </row>
    <row r="17781" spans="28:36" ht="15">
      <c r="AB17781" s="10">
        <f t="shared" si="834"/>
        <v>4.443947825315</v>
      </c>
      <c r="AC17781" s="94">
        <v>8887.8956506300001</v>
      </c>
      <c r="AD17781" s="94">
        <v>4542.5400390599998</v>
      </c>
      <c r="AE17781" s="41">
        <f t="shared" si="835"/>
        <v>13184.869655205204</v>
      </c>
      <c r="AH17781" s="94">
        <v>8887.38640811</v>
      </c>
      <c r="AI17781" s="94">
        <v>4311.4194335900002</v>
      </c>
      <c r="AJ17781">
        <f t="shared" si="836"/>
        <v>3.4028305289166356</v>
      </c>
    </row>
    <row r="17782" spans="28:36" ht="15">
      <c r="AB17782" s="10">
        <f t="shared" si="834"/>
        <v>4.4441978364449994</v>
      </c>
      <c r="AC17782" s="94">
        <v>8888.3956728899993</v>
      </c>
      <c r="AD17782" s="94">
        <v>4541.8442382800004</v>
      </c>
      <c r="AE17782" s="41">
        <f t="shared" si="835"/>
        <v>13186.005166815497</v>
      </c>
      <c r="AH17782" s="94">
        <v>8887.8864298499993</v>
      </c>
      <c r="AI17782" s="94">
        <v>4311.68359375</v>
      </c>
      <c r="AJ17782">
        <f t="shared" si="836"/>
        <v>3.4029464979410613</v>
      </c>
    </row>
    <row r="17783" spans="28:36" ht="15">
      <c r="AB17783" s="10">
        <f t="shared" si="834"/>
        <v>4.4444478475749998</v>
      </c>
      <c r="AC17783" s="94">
        <v>8888.8956951500004</v>
      </c>
      <c r="AD17783" s="94">
        <v>4541.1484375</v>
      </c>
      <c r="AE17783" s="41">
        <f t="shared" si="835"/>
        <v>13187.140504467856</v>
      </c>
      <c r="AH17783" s="94">
        <v>8888.3864515900004</v>
      </c>
      <c r="AI17783" s="94">
        <v>4311.9477539099998</v>
      </c>
      <c r="AJ17783">
        <f t="shared" si="836"/>
        <v>3.4030624598609496</v>
      </c>
    </row>
    <row r="17784" spans="28:36" ht="15">
      <c r="AB17784" s="10">
        <f t="shared" si="834"/>
        <v>4.4446978587000006</v>
      </c>
      <c r="AC17784" s="94">
        <v>8889.3957174000006</v>
      </c>
      <c r="AD17784" s="94">
        <v>4540.453125</v>
      </c>
      <c r="AE17784" s="41">
        <f t="shared" si="835"/>
        <v>13188.275668261651</v>
      </c>
      <c r="AH17784" s="94">
        <v>8888.8864733299997</v>
      </c>
      <c r="AI17784" s="94">
        <v>4312.2119140599998</v>
      </c>
      <c r="AJ17784">
        <f t="shared" si="836"/>
        <v>3.40317841467717</v>
      </c>
    </row>
    <row r="17785" spans="28:36" ht="15">
      <c r="AB17785" s="10">
        <f t="shared" si="834"/>
        <v>4.44494786983</v>
      </c>
      <c r="AC17785" s="94">
        <v>8889.8957396599999</v>
      </c>
      <c r="AD17785" s="94">
        <v>4539.7573242199996</v>
      </c>
      <c r="AE17785" s="41">
        <f t="shared" si="835"/>
        <v>13189.410658120203</v>
      </c>
      <c r="AH17785" s="94">
        <v>8889.3864950700008</v>
      </c>
      <c r="AI17785" s="94">
        <v>4312.4755859400002</v>
      </c>
      <c r="AJ17785">
        <f t="shared" si="836"/>
        <v>3.403294362403722</v>
      </c>
    </row>
    <row r="17786" spans="28:36" ht="15">
      <c r="AB17786" s="10">
        <f t="shared" si="834"/>
        <v>4.4451978809599995</v>
      </c>
      <c r="AC17786" s="94">
        <v>8890.3957619199991</v>
      </c>
      <c r="AD17786" s="94">
        <v>4539.0620117199996</v>
      </c>
      <c r="AE17786" s="41">
        <f t="shared" si="835"/>
        <v>13190.545474142891</v>
      </c>
      <c r="AH17786" s="94">
        <v>8889.8865168100001</v>
      </c>
      <c r="AI17786" s="94">
        <v>4312.7397460900002</v>
      </c>
      <c r="AJ17786">
        <f t="shared" si="836"/>
        <v>3.4034103030283456</v>
      </c>
    </row>
    <row r="17787" spans="28:36" ht="15">
      <c r="AB17787" s="10">
        <f t="shared" si="834"/>
        <v>4.4454478920899998</v>
      </c>
      <c r="AC17787" s="94">
        <v>8890.8957841800002</v>
      </c>
      <c r="AD17787" s="94">
        <v>4538.3662109400002</v>
      </c>
      <c r="AE17787" s="41">
        <f t="shared" si="835"/>
        <v>13191.680116207644</v>
      </c>
      <c r="AH17787" s="94">
        <v>8890.3865385499994</v>
      </c>
      <c r="AI17787" s="94">
        <v>4313.00390625</v>
      </c>
      <c r="AJ17787">
        <f t="shared" si="836"/>
        <v>3.4035262365519099</v>
      </c>
    </row>
    <row r="17788" spans="28:36" ht="15">
      <c r="AB17788" s="10">
        <f t="shared" si="834"/>
        <v>4.4456979032200001</v>
      </c>
      <c r="AC17788" s="94">
        <v>8891.3958064399994</v>
      </c>
      <c r="AD17788" s="94">
        <v>4537.6708984400002</v>
      </c>
      <c r="AE17788" s="41">
        <f t="shared" si="835"/>
        <v>13192.814584436534</v>
      </c>
      <c r="AH17788" s="94">
        <v>8890.8865602900005</v>
      </c>
      <c r="AI17788" s="94">
        <v>4313.2680664099998</v>
      </c>
      <c r="AJ17788">
        <f t="shared" si="836"/>
        <v>3.4036421629752862</v>
      </c>
    </row>
    <row r="17789" spans="28:36" ht="15">
      <c r="AB17789" s="10">
        <f t="shared" si="834"/>
        <v>4.4459479143500005</v>
      </c>
      <c r="AC17789" s="94">
        <v>8891.8958287000005</v>
      </c>
      <c r="AD17789" s="94">
        <v>4536.9750976599998</v>
      </c>
      <c r="AE17789" s="41">
        <f t="shared" si="835"/>
        <v>13193.948878707482</v>
      </c>
      <c r="AH17789" s="94">
        <v>8891.3865820299998</v>
      </c>
      <c r="AI17789" s="94">
        <v>4313.5322265599998</v>
      </c>
      <c r="AJ17789">
        <f t="shared" si="836"/>
        <v>3.4037580822993427</v>
      </c>
    </row>
    <row r="17790" spans="28:36" ht="15">
      <c r="AB17790" s="10">
        <f t="shared" si="834"/>
        <v>4.4461979254799999</v>
      </c>
      <c r="AC17790" s="94">
        <v>8892.3958509599997</v>
      </c>
      <c r="AD17790" s="94">
        <v>4536.2792968800004</v>
      </c>
      <c r="AE17790" s="41">
        <f t="shared" si="835"/>
        <v>13195.082999020489</v>
      </c>
      <c r="AH17790" s="94">
        <v>8891.8866037700009</v>
      </c>
      <c r="AI17790" s="94">
        <v>4313.796875</v>
      </c>
      <c r="AJ17790">
        <f t="shared" si="836"/>
        <v>3.4038739945118297</v>
      </c>
    </row>
    <row r="17791" spans="28:36" ht="15">
      <c r="AB17791" s="10">
        <f t="shared" si="834"/>
        <v>4.4464479366100003</v>
      </c>
      <c r="AC17791" s="94">
        <v>8892.8958732200008</v>
      </c>
      <c r="AD17791" s="94">
        <v>4535.5839843800004</v>
      </c>
      <c r="AE17791" s="41">
        <f t="shared" si="835"/>
        <v>13196.216945497636</v>
      </c>
      <c r="AH17791" s="94">
        <v>8892.3866255100002</v>
      </c>
      <c r="AI17791" s="94">
        <v>4314.0610351599998</v>
      </c>
      <c r="AJ17791">
        <f t="shared" si="836"/>
        <v>3.4039898996267373</v>
      </c>
    </row>
    <row r="17792" spans="28:36" ht="15">
      <c r="AB17792" s="10">
        <f t="shared" si="834"/>
        <v>4.4466979477399997</v>
      </c>
      <c r="AC17792" s="94">
        <v>8893.39589548</v>
      </c>
      <c r="AD17792" s="94">
        <v>4534.8881835900002</v>
      </c>
      <c r="AE17792" s="41">
        <f t="shared" si="835"/>
        <v>13197.350718016836</v>
      </c>
      <c r="AH17792" s="94">
        <v>8892.8866472499994</v>
      </c>
      <c r="AI17792" s="94">
        <v>4314.3251953099998</v>
      </c>
      <c r="AJ17792">
        <f t="shared" si="836"/>
        <v>3.4041057976449354</v>
      </c>
    </row>
    <row r="17793" spans="28:36" ht="15">
      <c r="AB17793" s="10">
        <f t="shared" si="834"/>
        <v>4.4469479588650005</v>
      </c>
      <c r="AC17793" s="94">
        <v>8893.8959177300003</v>
      </c>
      <c r="AD17793" s="94">
        <v>4534.1928710900002</v>
      </c>
      <c r="AE17793" s="41">
        <f t="shared" si="835"/>
        <v>13198.484316677508</v>
      </c>
      <c r="AH17793" s="94">
        <v>8893.3866689900005</v>
      </c>
      <c r="AI17793" s="94">
        <v>4314.5893554699996</v>
      </c>
      <c r="AJ17793">
        <f t="shared" si="836"/>
        <v>3.4042216885672936</v>
      </c>
    </row>
    <row r="17794" spans="28:36" ht="15">
      <c r="AB17794" s="10">
        <f t="shared" si="834"/>
        <v>4.4471979699949999</v>
      </c>
      <c r="AC17794" s="94">
        <v>8894.3959399899995</v>
      </c>
      <c r="AD17794" s="94">
        <v>4533.4970703099998</v>
      </c>
      <c r="AE17794" s="41">
        <f t="shared" si="835"/>
        <v>13199.617741402906</v>
      </c>
      <c r="AH17794" s="94">
        <v>8893.8866907299998</v>
      </c>
      <c r="AI17794" s="94">
        <v>4314.8535156300004</v>
      </c>
      <c r="AJ17794">
        <f t="shared" si="836"/>
        <v>3.4043375723946792</v>
      </c>
    </row>
    <row r="17795" spans="28:36" ht="15">
      <c r="AB17795" s="10">
        <f t="shared" si="834"/>
        <v>4.4474479811250003</v>
      </c>
      <c r="AC17795" s="94">
        <v>8894.8959622500006</v>
      </c>
      <c r="AD17795" s="94">
        <v>4532.8017578099998</v>
      </c>
      <c r="AE17795" s="41">
        <f t="shared" si="835"/>
        <v>13200.750992292444</v>
      </c>
      <c r="AH17795" s="94">
        <v>8894.3867124699991</v>
      </c>
      <c r="AI17795" s="94">
        <v>4315.1181640599998</v>
      </c>
      <c r="AJ17795">
        <f t="shared" si="836"/>
        <v>3.4044534491148495</v>
      </c>
    </row>
    <row r="17796" spans="28:36" ht="15">
      <c r="AB17796" s="10">
        <f t="shared" si="834"/>
        <v>4.4476979922549997</v>
      </c>
      <c r="AC17796" s="94">
        <v>8895.3959845099998</v>
      </c>
      <c r="AD17796" s="94">
        <v>4532.1059570300004</v>
      </c>
      <c r="AE17796" s="41">
        <f t="shared" si="835"/>
        <v>13201.884069224037</v>
      </c>
      <c r="AH17796" s="94">
        <v>8894.8867342100002</v>
      </c>
      <c r="AI17796" s="94">
        <v>4315.3823242199996</v>
      </c>
      <c r="AJ17796">
        <f t="shared" si="836"/>
        <v>3.4045693187417871</v>
      </c>
    </row>
    <row r="17797" spans="28:36" ht="15">
      <c r="AB17797" s="10">
        <f t="shared" si="834"/>
        <v>4.4479480033850001</v>
      </c>
      <c r="AC17797" s="94">
        <v>8895.8960067700009</v>
      </c>
      <c r="AD17797" s="94">
        <v>4531.4106445300004</v>
      </c>
      <c r="AE17797" s="41">
        <f t="shared" si="835"/>
        <v>13203.016972319772</v>
      </c>
      <c r="AH17797" s="94">
        <v>8895.3867559499995</v>
      </c>
      <c r="AI17797" s="94">
        <v>4315.6464843800004</v>
      </c>
      <c r="AJ17797">
        <f t="shared" si="836"/>
        <v>3.4046851812763599</v>
      </c>
    </row>
    <row r="17798" spans="28:36" ht="15">
      <c r="AB17798" s="10">
        <f t="shared" si="834"/>
        <v>4.4481980145150004</v>
      </c>
      <c r="AC17798" s="94">
        <v>8896.3960290300001</v>
      </c>
      <c r="AD17798" s="94">
        <v>4530.71484375</v>
      </c>
      <c r="AE17798" s="41">
        <f t="shared" si="835"/>
        <v>13204.149701457567</v>
      </c>
      <c r="AH17798" s="94">
        <v>8895.8867776900006</v>
      </c>
      <c r="AI17798" s="94">
        <v>4315.9106445300004</v>
      </c>
      <c r="AJ17798">
        <f t="shared" si="836"/>
        <v>3.4048010367194363</v>
      </c>
    </row>
    <row r="17799" spans="28:36" ht="15">
      <c r="AB17799" s="10">
        <f t="shared" ref="AB17799:AB17862" si="837">AC17799/2000</f>
        <v>4.4484480256449999</v>
      </c>
      <c r="AC17799" s="94">
        <v>8896.8960512899994</v>
      </c>
      <c r="AD17799" s="94">
        <v>4530.3081054699996</v>
      </c>
      <c r="AE17799" s="41">
        <f t="shared" si="835"/>
        <v>13205.282328906262</v>
      </c>
      <c r="AH17799" s="94">
        <v>8896.3867994299999</v>
      </c>
      <c r="AI17799" s="94">
        <v>4316.1748046900002</v>
      </c>
      <c r="AJ17799">
        <f t="shared" si="836"/>
        <v>3.4049168850718838</v>
      </c>
    </row>
    <row r="17800" spans="28:36" ht="15">
      <c r="AB17800" s="10">
        <f t="shared" si="837"/>
        <v>4.4486980367750002</v>
      </c>
      <c r="AC17800" s="94">
        <v>8897.3960735500004</v>
      </c>
      <c r="AD17800" s="94">
        <v>4529.9013671900002</v>
      </c>
      <c r="AE17800" s="41">
        <f t="shared" ref="AE17800:AE17863" si="838">AE17799+(AB17800-AB17799)*AD17800</f>
        <v>13206.414854665863</v>
      </c>
      <c r="AH17800" s="94">
        <v>8896.8868211699992</v>
      </c>
      <c r="AI17800" s="94">
        <v>4316.4394531300004</v>
      </c>
      <c r="AJ17800">
        <f t="shared" si="836"/>
        <v>3.4050327263214668</v>
      </c>
    </row>
    <row r="17801" spans="28:36" ht="15">
      <c r="AB17801" s="10">
        <f t="shared" si="837"/>
        <v>4.4489480479049996</v>
      </c>
      <c r="AC17801" s="94">
        <v>8897.8960958099997</v>
      </c>
      <c r="AD17801" s="94">
        <v>4529.4946289099998</v>
      </c>
      <c r="AE17801" s="41">
        <f t="shared" si="838"/>
        <v>13207.547278736363</v>
      </c>
      <c r="AH17801" s="94">
        <v>8897.3868429100003</v>
      </c>
      <c r="AI17801" s="94">
        <v>4316.7036132800004</v>
      </c>
      <c r="AJ17801">
        <f t="shared" ref="AJ17801:AJ17864" si="839">(AH17801-AH17800+AI17801*AJ17800)/AI17801</f>
        <v>3.405148560482159</v>
      </c>
    </row>
    <row r="17802" spans="28:36" ht="15">
      <c r="AB17802" s="10">
        <f t="shared" si="837"/>
        <v>4.4491980590299995</v>
      </c>
      <c r="AC17802" s="94">
        <v>8898.3961180599999</v>
      </c>
      <c r="AD17802" s="94">
        <v>4529.0878906300004</v>
      </c>
      <c r="AE17802" s="41">
        <f t="shared" si="838"/>
        <v>13208.679601095124</v>
      </c>
      <c r="AH17802" s="94">
        <v>8897.8868646499996</v>
      </c>
      <c r="AI17802" s="94">
        <v>4316.9677734400002</v>
      </c>
      <c r="AJ17802">
        <f t="shared" si="839"/>
        <v>3.4052643875548267</v>
      </c>
    </row>
    <row r="17803" spans="28:36" ht="15">
      <c r="AB17803" s="10">
        <f t="shared" si="837"/>
        <v>4.4494480701599999</v>
      </c>
      <c r="AC17803" s="94">
        <v>8898.8961403199992</v>
      </c>
      <c r="AD17803" s="94">
        <v>4528.6806640599998</v>
      </c>
      <c r="AE17803" s="41">
        <f t="shared" si="838"/>
        <v>13209.811821665357</v>
      </c>
      <c r="AH17803" s="94">
        <v>8898.3868863900007</v>
      </c>
      <c r="AI17803" s="94">
        <v>4317.2319335900002</v>
      </c>
      <c r="AJ17803">
        <f t="shared" si="839"/>
        <v>3.4053802075403392</v>
      </c>
    </row>
    <row r="17804" spans="28:36" ht="15">
      <c r="AB17804" s="10">
        <f t="shared" si="837"/>
        <v>4.4496980812900002</v>
      </c>
      <c r="AC17804" s="94">
        <v>8899.3961625800002</v>
      </c>
      <c r="AD17804" s="94">
        <v>4528.2739257800004</v>
      </c>
      <c r="AE17804" s="41">
        <f t="shared" si="838"/>
        <v>13210.943940546493</v>
      </c>
      <c r="AH17804" s="94">
        <v>8898.8869081299999</v>
      </c>
      <c r="AI17804" s="94">
        <v>4317.49609375</v>
      </c>
      <c r="AJ17804">
        <f t="shared" si="839"/>
        <v>3.4054960204395615</v>
      </c>
    </row>
    <row r="17805" spans="28:36" ht="15">
      <c r="AB17805" s="10">
        <f t="shared" si="837"/>
        <v>4.4499480924199997</v>
      </c>
      <c r="AC17805" s="94">
        <v>8899.8961848399995</v>
      </c>
      <c r="AD17805" s="94">
        <v>4527.8671875</v>
      </c>
      <c r="AE17805" s="41">
        <f t="shared" si="838"/>
        <v>13212.075957738527</v>
      </c>
      <c r="AH17805" s="94">
        <v>8899.3869298699992</v>
      </c>
      <c r="AI17805" s="94">
        <v>4317.7607421900002</v>
      </c>
      <c r="AJ17805">
        <f t="shared" si="839"/>
        <v>3.4056118262402659</v>
      </c>
    </row>
    <row r="17806" spans="28:36" ht="15">
      <c r="AB17806" s="10">
        <f t="shared" si="837"/>
        <v>4.45019810355</v>
      </c>
      <c r="AC17806" s="94">
        <v>8900.3962071000005</v>
      </c>
      <c r="AD17806" s="94">
        <v>4527.4604492199996</v>
      </c>
      <c r="AE17806" s="41">
        <f t="shared" si="838"/>
        <v>13213.207873241468</v>
      </c>
      <c r="AH17806" s="94">
        <v>8899.8869516100003</v>
      </c>
      <c r="AI17806" s="94">
        <v>4318.0249023400002</v>
      </c>
      <c r="AJ17806">
        <f t="shared" si="839"/>
        <v>3.4057276249564175</v>
      </c>
    </row>
    <row r="17807" spans="28:36" ht="15">
      <c r="AB17807" s="10">
        <f t="shared" si="837"/>
        <v>4.4504481146799995</v>
      </c>
      <c r="AC17807" s="94">
        <v>8900.8962293599998</v>
      </c>
      <c r="AD17807" s="94">
        <v>4527.0537109400002</v>
      </c>
      <c r="AE17807" s="41">
        <f t="shared" si="838"/>
        <v>13214.339687055308</v>
      </c>
      <c r="AH17807" s="94">
        <v>8900.3869733499996</v>
      </c>
      <c r="AI17807" s="94">
        <v>4318.2890625</v>
      </c>
      <c r="AJ17807">
        <f t="shared" si="839"/>
        <v>3.4058434165888816</v>
      </c>
    </row>
    <row r="17808" spans="28:36" ht="15">
      <c r="AB17808" s="10">
        <f t="shared" si="837"/>
        <v>4.4506981258100007</v>
      </c>
      <c r="AC17808" s="94">
        <v>8901.3962516200008</v>
      </c>
      <c r="AD17808" s="94">
        <v>4526.6469726599998</v>
      </c>
      <c r="AE17808" s="41">
        <f t="shared" si="838"/>
        <v>13215.47139918006</v>
      </c>
      <c r="AH17808" s="94">
        <v>8900.8869950900007</v>
      </c>
      <c r="AI17808" s="94">
        <v>4318.5610351599998</v>
      </c>
      <c r="AJ17808">
        <f t="shared" si="839"/>
        <v>3.4059592009290656</v>
      </c>
    </row>
    <row r="17809" spans="28:36" ht="15">
      <c r="AB17809" s="10">
        <f t="shared" si="837"/>
        <v>4.4509481369400001</v>
      </c>
      <c r="AC17809" s="94">
        <v>8901.8962738800001</v>
      </c>
      <c r="AD17809" s="94">
        <v>4526.2402343800004</v>
      </c>
      <c r="AE17809" s="41">
        <f t="shared" si="838"/>
        <v>13216.603009615706</v>
      </c>
      <c r="AH17809" s="94">
        <v>8901.38701683</v>
      </c>
      <c r="AI17809" s="94">
        <v>4318.8330078099998</v>
      </c>
      <c r="AJ17809">
        <f t="shared" si="839"/>
        <v>3.4060749779778878</v>
      </c>
    </row>
    <row r="17810" spans="28:36" ht="15">
      <c r="AB17810" s="10">
        <f t="shared" si="837"/>
        <v>4.451198148065</v>
      </c>
      <c r="AC17810" s="94">
        <v>8902.3962961300003</v>
      </c>
      <c r="AD17810" s="94">
        <v>4525.8330078099998</v>
      </c>
      <c r="AE17810" s="41">
        <f t="shared" si="838"/>
        <v>13217.73451821755</v>
      </c>
      <c r="AH17810" s="94">
        <v>8901.8870385699993</v>
      </c>
      <c r="AI17810" s="94">
        <v>4319.1044921900002</v>
      </c>
      <c r="AJ17810">
        <f t="shared" si="839"/>
        <v>3.406190747749354</v>
      </c>
    </row>
    <row r="17811" spans="28:36" ht="15">
      <c r="AB17811" s="10">
        <f t="shared" si="837"/>
        <v>4.4514481591949995</v>
      </c>
      <c r="AC17811" s="94">
        <v>8902.8963183899996</v>
      </c>
      <c r="AD17811" s="94">
        <v>4525.4262695300004</v>
      </c>
      <c r="AE17811" s="41">
        <f t="shared" si="838"/>
        <v>13218.865925152924</v>
      </c>
      <c r="AH17811" s="94">
        <v>8902.3870603100004</v>
      </c>
      <c r="AI17811" s="94">
        <v>4319.3764648400002</v>
      </c>
      <c r="AJ17811">
        <f t="shared" si="839"/>
        <v>3.4063065102312935</v>
      </c>
    </row>
    <row r="17812" spans="28:36" ht="15">
      <c r="AB17812" s="10">
        <f t="shared" si="837"/>
        <v>4.4516981703250007</v>
      </c>
      <c r="AC17812" s="94">
        <v>8903.3963406500006</v>
      </c>
      <c r="AD17812" s="94">
        <v>4525.01953125</v>
      </c>
      <c r="AE17812" s="41">
        <f t="shared" si="838"/>
        <v>13219.997230399209</v>
      </c>
      <c r="AH17812" s="94">
        <v>8902.8870820499997</v>
      </c>
      <c r="AI17812" s="94">
        <v>4319.6484375</v>
      </c>
      <c r="AJ17812">
        <f t="shared" si="839"/>
        <v>3.4064222654246232</v>
      </c>
    </row>
    <row r="17813" spans="28:36" ht="15">
      <c r="AB17813" s="10">
        <f t="shared" si="837"/>
        <v>4.4519481814550002</v>
      </c>
      <c r="AC17813" s="94">
        <v>8903.8963629099999</v>
      </c>
      <c r="AD17813" s="94">
        <v>4524.6127929699996</v>
      </c>
      <c r="AE17813" s="41">
        <f t="shared" si="838"/>
        <v>13221.12843395639</v>
      </c>
      <c r="AH17813" s="94">
        <v>8903.3871037900008</v>
      </c>
      <c r="AI17813" s="94">
        <v>4319.9204101599998</v>
      </c>
      <c r="AJ17813">
        <f t="shared" si="839"/>
        <v>3.4065380133302616</v>
      </c>
    </row>
    <row r="17814" spans="28:36" ht="15">
      <c r="AB17814" s="10">
        <f t="shared" si="837"/>
        <v>4.4521981925849996</v>
      </c>
      <c r="AC17814" s="94">
        <v>8904.3963851699991</v>
      </c>
      <c r="AD17814" s="94">
        <v>4524.2060546900002</v>
      </c>
      <c r="AE17814" s="41">
        <f t="shared" si="838"/>
        <v>13222.259535824473</v>
      </c>
      <c r="AH17814" s="94">
        <v>8903.88712553</v>
      </c>
      <c r="AI17814" s="94">
        <v>4320.1923828099998</v>
      </c>
      <c r="AJ17814">
        <f t="shared" si="839"/>
        <v>3.4066537539491257</v>
      </c>
    </row>
    <row r="17815" spans="28:36" ht="15">
      <c r="AB17815" s="10">
        <f t="shared" si="837"/>
        <v>4.4524482037149999</v>
      </c>
      <c r="AC17815" s="94">
        <v>8904.8964074300002</v>
      </c>
      <c r="AD17815" s="94">
        <v>4523.7993164099998</v>
      </c>
      <c r="AE17815" s="41">
        <f t="shared" si="838"/>
        <v>13223.390536003462</v>
      </c>
      <c r="AH17815" s="94">
        <v>8904.3871472699993</v>
      </c>
      <c r="AI17815" s="94">
        <v>4320.4638671900002</v>
      </c>
      <c r="AJ17815">
        <f t="shared" si="839"/>
        <v>3.4067694872952128</v>
      </c>
    </row>
    <row r="17816" spans="28:36" ht="15">
      <c r="AB17816" s="10">
        <f t="shared" si="837"/>
        <v>4.4526982148449994</v>
      </c>
      <c r="AC17816" s="94">
        <v>8905.3964296899994</v>
      </c>
      <c r="AD17816" s="94">
        <v>4523.3925781300004</v>
      </c>
      <c r="AE17816" s="41">
        <f t="shared" si="838"/>
        <v>13224.521434493352</v>
      </c>
      <c r="AH17816" s="94">
        <v>8904.8871690100004</v>
      </c>
      <c r="AI17816" s="94">
        <v>4320.7358398400002</v>
      </c>
      <c r="AJ17816">
        <f t="shared" si="839"/>
        <v>3.4068852133563596</v>
      </c>
    </row>
    <row r="17817" spans="28:36" ht="15">
      <c r="AB17817" s="10">
        <f t="shared" si="837"/>
        <v>4.4529482259750006</v>
      </c>
      <c r="AC17817" s="94">
        <v>8905.8964519500005</v>
      </c>
      <c r="AD17817" s="94">
        <v>4522.9858398400002</v>
      </c>
      <c r="AE17817" s="41">
        <f t="shared" si="838"/>
        <v>13225.652231294151</v>
      </c>
      <c r="AH17817" s="94">
        <v>8905.3871907499997</v>
      </c>
      <c r="AI17817" s="94">
        <v>4321.0078125</v>
      </c>
      <c r="AJ17817">
        <f t="shared" si="839"/>
        <v>3.407000932133482</v>
      </c>
    </row>
    <row r="17818" spans="28:36" ht="15">
      <c r="AB17818" s="10">
        <f t="shared" si="837"/>
        <v>4.4531982371050001</v>
      </c>
      <c r="AC17818" s="94">
        <v>8906.3964742099997</v>
      </c>
      <c r="AD17818" s="94">
        <v>4522.5791015599998</v>
      </c>
      <c r="AE17818" s="41">
        <f t="shared" si="838"/>
        <v>13226.782926405844</v>
      </c>
      <c r="AH17818" s="94">
        <v>8905.8872124900008</v>
      </c>
      <c r="AI17818" s="94">
        <v>4321.2797851599998</v>
      </c>
      <c r="AJ17818">
        <f t="shared" si="839"/>
        <v>3.4071166436274978</v>
      </c>
    </row>
    <row r="17819" spans="28:36" ht="15">
      <c r="AB17819" s="10">
        <f t="shared" si="837"/>
        <v>4.45344824823</v>
      </c>
      <c r="AC17819" s="94">
        <v>8906.89649646</v>
      </c>
      <c r="AD17819" s="94">
        <v>4522.171875</v>
      </c>
      <c r="AE17819" s="41">
        <f t="shared" si="838"/>
        <v>13227.913519683756</v>
      </c>
      <c r="AH17819" s="94">
        <v>8906.3872342300001</v>
      </c>
      <c r="AI17819" s="94">
        <v>4321.5517578099998</v>
      </c>
      <c r="AJ17819">
        <f t="shared" si="839"/>
        <v>3.4072323478393227</v>
      </c>
    </row>
    <row r="17820" spans="28:36" ht="15">
      <c r="AB17820" s="10">
        <f t="shared" si="837"/>
        <v>4.4536982593599994</v>
      </c>
      <c r="AC17820" s="94">
        <v>8907.3965187199992</v>
      </c>
      <c r="AD17820" s="94">
        <v>4521.7651367199996</v>
      </c>
      <c r="AE17820" s="41">
        <f t="shared" si="838"/>
        <v>13229.04401129518</v>
      </c>
      <c r="AH17820" s="94">
        <v>8906.8872559699994</v>
      </c>
      <c r="AI17820" s="94">
        <v>4321.8232421900002</v>
      </c>
      <c r="AJ17820">
        <f t="shared" si="839"/>
        <v>3.4073480447829456</v>
      </c>
    </row>
    <row r="17821" spans="28:36" ht="15">
      <c r="AB17821" s="10">
        <f t="shared" si="837"/>
        <v>4.4539482704899998</v>
      </c>
      <c r="AC17821" s="94">
        <v>8907.8965409800003</v>
      </c>
      <c r="AD17821" s="94">
        <v>4521.3583984400002</v>
      </c>
      <c r="AE17821" s="41">
        <f t="shared" si="838"/>
        <v>13230.174401217511</v>
      </c>
      <c r="AH17821" s="94">
        <v>8907.3872777100005</v>
      </c>
      <c r="AI17821" s="94">
        <v>4322.0952148400002</v>
      </c>
      <c r="AJ17821">
        <f t="shared" si="839"/>
        <v>3.40746373444621</v>
      </c>
    </row>
    <row r="17822" spans="28:36" ht="15">
      <c r="AB17822" s="10">
        <f t="shared" si="837"/>
        <v>4.4541982816200001</v>
      </c>
      <c r="AC17822" s="94">
        <v>8908.3965632399995</v>
      </c>
      <c r="AD17822" s="94">
        <v>4520.9516601599998</v>
      </c>
      <c r="AE17822" s="41">
        <f t="shared" si="838"/>
        <v>13231.304689450744</v>
      </c>
      <c r="AH17822" s="94">
        <v>8907.8872994499998</v>
      </c>
      <c r="AI17822" s="94">
        <v>4322.3671875</v>
      </c>
      <c r="AJ17822">
        <f t="shared" si="839"/>
        <v>3.4075794168300311</v>
      </c>
    </row>
    <row r="17823" spans="28:36" ht="15">
      <c r="AB17823" s="10">
        <f t="shared" si="837"/>
        <v>4.4544482927500004</v>
      </c>
      <c r="AC17823" s="94">
        <v>8908.8965855000006</v>
      </c>
      <c r="AD17823" s="94">
        <v>4520.5449218800004</v>
      </c>
      <c r="AE17823" s="41">
        <f t="shared" si="838"/>
        <v>13232.434875994881</v>
      </c>
      <c r="AH17823" s="94">
        <v>8908.3873211900009</v>
      </c>
      <c r="AI17823" s="94">
        <v>4322.6391601599998</v>
      </c>
      <c r="AJ17823">
        <f t="shared" si="839"/>
        <v>3.4076950919353255</v>
      </c>
    </row>
    <row r="17824" spans="28:36" ht="15">
      <c r="AB17824" s="10">
        <f t="shared" si="837"/>
        <v>4.4546983038799999</v>
      </c>
      <c r="AC17824" s="94">
        <v>8909.3966077599998</v>
      </c>
      <c r="AD17824" s="94">
        <v>4520.1381835900002</v>
      </c>
      <c r="AE17824" s="41">
        <f t="shared" si="838"/>
        <v>13233.564960849913</v>
      </c>
      <c r="AH17824" s="94">
        <v>8908.8873429300002</v>
      </c>
      <c r="AI17824" s="94">
        <v>4322.9111328099998</v>
      </c>
      <c r="AJ17824">
        <f t="shared" si="839"/>
        <v>3.4078107597630085</v>
      </c>
    </row>
    <row r="17825" spans="28:36" ht="15">
      <c r="AB17825" s="10">
        <f t="shared" si="837"/>
        <v>4.4549483150100002</v>
      </c>
      <c r="AC17825" s="94">
        <v>8909.8966300200009</v>
      </c>
      <c r="AD17825" s="94">
        <v>4519.7314453099998</v>
      </c>
      <c r="AE17825" s="41">
        <f t="shared" si="838"/>
        <v>13234.694944015853</v>
      </c>
      <c r="AH17825" s="94">
        <v>8909.3873646699994</v>
      </c>
      <c r="AI17825" s="94">
        <v>4323.1826171900002</v>
      </c>
      <c r="AJ17825">
        <f t="shared" si="839"/>
        <v>3.4079264203270596</v>
      </c>
    </row>
    <row r="17826" spans="28:36" ht="15">
      <c r="AB17826" s="10">
        <f t="shared" si="837"/>
        <v>4.4551983261399997</v>
      </c>
      <c r="AC17826" s="94">
        <v>8910.3966522800001</v>
      </c>
      <c r="AD17826" s="94">
        <v>4519.32421875</v>
      </c>
      <c r="AE17826" s="41">
        <f t="shared" si="838"/>
        <v>13235.824825370617</v>
      </c>
      <c r="AH17826" s="94">
        <v>8909.8873864100005</v>
      </c>
      <c r="AI17826" s="94">
        <v>4323.4545898400002</v>
      </c>
      <c r="AJ17826">
        <f t="shared" si="839"/>
        <v>3.4080420736153294</v>
      </c>
    </row>
    <row r="17827" spans="28:36" ht="15">
      <c r="AB17827" s="10">
        <f t="shared" si="837"/>
        <v>4.4554483372650004</v>
      </c>
      <c r="AC17827" s="94">
        <v>8910.8966745300004</v>
      </c>
      <c r="AD17827" s="94">
        <v>4518.9174804699996</v>
      </c>
      <c r="AE17827" s="41">
        <f t="shared" si="838"/>
        <v>13236.954605013694</v>
      </c>
      <c r="AH17827" s="94">
        <v>8910.3874081499998</v>
      </c>
      <c r="AI17827" s="94">
        <v>4323.7265625</v>
      </c>
      <c r="AJ17827">
        <f t="shared" si="839"/>
        <v>3.4081577196287327</v>
      </c>
    </row>
    <row r="17828" spans="28:36" ht="15">
      <c r="AB17828" s="10">
        <f t="shared" si="837"/>
        <v>4.4556983483949999</v>
      </c>
      <c r="AC17828" s="94">
        <v>8911.3966967899996</v>
      </c>
      <c r="AD17828" s="94">
        <v>4518.5107421900002</v>
      </c>
      <c r="AE17828" s="41">
        <f t="shared" si="838"/>
        <v>13238.084282990263</v>
      </c>
      <c r="AH17828" s="94">
        <v>8910.8874298899991</v>
      </c>
      <c r="AI17828" s="94">
        <v>4323.9985351599998</v>
      </c>
      <c r="AJ17828">
        <f t="shared" si="839"/>
        <v>3.4082733583681852</v>
      </c>
    </row>
    <row r="17829" spans="28:36" ht="15">
      <c r="AB17829" s="10">
        <f t="shared" si="837"/>
        <v>4.4559483595250002</v>
      </c>
      <c r="AC17829" s="94">
        <v>8911.8967190500007</v>
      </c>
      <c r="AD17829" s="94">
        <v>4518.1040039099998</v>
      </c>
      <c r="AE17829" s="41">
        <f t="shared" si="838"/>
        <v>13239.213859277739</v>
      </c>
      <c r="AH17829" s="94">
        <v>8911.3874516300002</v>
      </c>
      <c r="AI17829" s="94">
        <v>4324.2705078099998</v>
      </c>
      <c r="AJ17829">
        <f t="shared" si="839"/>
        <v>3.4083889898346023</v>
      </c>
    </row>
    <row r="17830" spans="28:36" ht="15">
      <c r="AB17830" s="10">
        <f t="shared" si="837"/>
        <v>4.4561983706549997</v>
      </c>
      <c r="AC17830" s="94">
        <v>8912.3967413099999</v>
      </c>
      <c r="AD17830" s="94">
        <v>4517.6972656300004</v>
      </c>
      <c r="AE17830" s="41">
        <f t="shared" si="838"/>
        <v>13240.343333876115</v>
      </c>
      <c r="AH17830" s="94">
        <v>8911.8874733699995</v>
      </c>
      <c r="AI17830" s="94">
        <v>4324.5419921900002</v>
      </c>
      <c r="AJ17830">
        <f t="shared" si="839"/>
        <v>3.4085046140419522</v>
      </c>
    </row>
    <row r="17831" spans="28:36" ht="15">
      <c r="AB17831" s="10">
        <f t="shared" si="837"/>
        <v>4.456448381785</v>
      </c>
      <c r="AC17831" s="94">
        <v>8912.8967635699992</v>
      </c>
      <c r="AD17831" s="94">
        <v>4517.2905273400002</v>
      </c>
      <c r="AE17831" s="41">
        <f t="shared" si="838"/>
        <v>13241.472706785395</v>
      </c>
      <c r="AH17831" s="94">
        <v>8912.3874951100006</v>
      </c>
      <c r="AI17831" s="94">
        <v>4324.8139648400002</v>
      </c>
      <c r="AJ17831">
        <f t="shared" si="839"/>
        <v>3.4086202309780944</v>
      </c>
    </row>
    <row r="17832" spans="28:36" ht="15">
      <c r="AB17832" s="10">
        <f t="shared" si="837"/>
        <v>4.4566983929150004</v>
      </c>
      <c r="AC17832" s="94">
        <v>8913.3967858300002</v>
      </c>
      <c r="AD17832" s="94">
        <v>4516.8837890599998</v>
      </c>
      <c r="AE17832" s="41">
        <f t="shared" si="838"/>
        <v>13242.601978005578</v>
      </c>
      <c r="AH17832" s="94">
        <v>8912.8875168499999</v>
      </c>
      <c r="AI17832" s="94">
        <v>4325.0859375</v>
      </c>
      <c r="AJ17832">
        <f t="shared" si="839"/>
        <v>3.4087358406439425</v>
      </c>
    </row>
    <row r="17833" spans="28:36" ht="15">
      <c r="AB17833" s="10">
        <f t="shared" si="837"/>
        <v>4.4569484040449998</v>
      </c>
      <c r="AC17833" s="94">
        <v>8913.8968080899995</v>
      </c>
      <c r="AD17833" s="94">
        <v>4516.4770507800004</v>
      </c>
      <c r="AE17833" s="41">
        <f t="shared" si="838"/>
        <v>13243.731147536661</v>
      </c>
      <c r="AH17833" s="94">
        <v>8913.3875385899992</v>
      </c>
      <c r="AI17833" s="94">
        <v>4325.3579101599998</v>
      </c>
      <c r="AJ17833">
        <f t="shared" si="839"/>
        <v>3.4088514430404113</v>
      </c>
    </row>
    <row r="17834" spans="28:36" ht="15">
      <c r="AB17834" s="10">
        <f t="shared" si="837"/>
        <v>4.4571984151750002</v>
      </c>
      <c r="AC17834" s="94">
        <v>8914.3968303500005</v>
      </c>
      <c r="AD17834" s="94">
        <v>4516.0703125</v>
      </c>
      <c r="AE17834" s="41">
        <f t="shared" si="838"/>
        <v>13244.860215378649</v>
      </c>
      <c r="AH17834" s="94">
        <v>8913.8875603300003</v>
      </c>
      <c r="AI17834" s="94">
        <v>4325.6298828099998</v>
      </c>
      <c r="AJ17834">
        <f t="shared" si="839"/>
        <v>3.4089670381684152</v>
      </c>
    </row>
    <row r="17835" spans="28:36" ht="15">
      <c r="AB17835" s="10">
        <f t="shared" si="837"/>
        <v>4.4574484263049996</v>
      </c>
      <c r="AC17835" s="94">
        <v>8914.8968526099998</v>
      </c>
      <c r="AD17835" s="94">
        <v>4515.6630859400002</v>
      </c>
      <c r="AE17835" s="41">
        <f t="shared" si="838"/>
        <v>13245.989181409461</v>
      </c>
      <c r="AH17835" s="94">
        <v>8914.3875820699996</v>
      </c>
      <c r="AI17835" s="94">
        <v>4325.9013671900002</v>
      </c>
      <c r="AJ17835">
        <f t="shared" si="839"/>
        <v>3.409082626041914</v>
      </c>
    </row>
    <row r="17836" spans="28:36" ht="15">
      <c r="AB17836" s="10">
        <f t="shared" si="837"/>
        <v>4.4576984374300004</v>
      </c>
      <c r="AC17836" s="94">
        <v>8915.39687486</v>
      </c>
      <c r="AD17836" s="94">
        <v>4515.2563476599998</v>
      </c>
      <c r="AE17836" s="41">
        <f t="shared" si="838"/>
        <v>13247.118045728606</v>
      </c>
      <c r="AH17836" s="94">
        <v>8914.8876038100007</v>
      </c>
      <c r="AI17836" s="94">
        <v>4326.1733398400002</v>
      </c>
      <c r="AJ17836">
        <f t="shared" si="839"/>
        <v>3.4091982066487745</v>
      </c>
    </row>
    <row r="17837" spans="28:36" ht="15">
      <c r="AB17837" s="10">
        <f t="shared" si="837"/>
        <v>4.4579484485599998</v>
      </c>
      <c r="AC17837" s="94">
        <v>8915.8968971199993</v>
      </c>
      <c r="AD17837" s="94">
        <v>4514.8496093800004</v>
      </c>
      <c r="AE17837" s="41">
        <f t="shared" si="838"/>
        <v>13248.246808381225</v>
      </c>
      <c r="AH17837" s="94">
        <v>8915.3876255499999</v>
      </c>
      <c r="AI17837" s="94">
        <v>4326.4453125</v>
      </c>
      <c r="AJ17837">
        <f t="shared" si="839"/>
        <v>3.4093137799899087</v>
      </c>
    </row>
    <row r="17838" spans="28:36" ht="15">
      <c r="AB17838" s="10">
        <f t="shared" si="837"/>
        <v>4.4581984596900002</v>
      </c>
      <c r="AC17838" s="94">
        <v>8916.3969193800003</v>
      </c>
      <c r="AD17838" s="94">
        <v>4514.4428710900002</v>
      </c>
      <c r="AE17838" s="41">
        <f t="shared" si="838"/>
        <v>13249.375469344748</v>
      </c>
      <c r="AH17838" s="94">
        <v>8915.8876472899992</v>
      </c>
      <c r="AI17838" s="94">
        <v>4326.7172851599998</v>
      </c>
      <c r="AJ17838">
        <f t="shared" si="839"/>
        <v>3.4094293460662306</v>
      </c>
    </row>
    <row r="17839" spans="28:36" ht="15">
      <c r="AB17839" s="10">
        <f t="shared" si="837"/>
        <v>4.4584484708199996</v>
      </c>
      <c r="AC17839" s="94">
        <v>8916.8969416399996</v>
      </c>
      <c r="AD17839" s="94">
        <v>4514.0361328099998</v>
      </c>
      <c r="AE17839" s="41">
        <f t="shared" si="838"/>
        <v>13250.504028619171</v>
      </c>
      <c r="AH17839" s="94">
        <v>8916.3876690300003</v>
      </c>
      <c r="AI17839" s="94">
        <v>4326.9892578099998</v>
      </c>
      <c r="AJ17839">
        <f t="shared" si="839"/>
        <v>3.4095449048786541</v>
      </c>
    </row>
    <row r="17840" spans="28:36" ht="15">
      <c r="AB17840" s="10">
        <f t="shared" si="837"/>
        <v>4.45869848195</v>
      </c>
      <c r="AC17840" s="94">
        <v>8917.3969639000006</v>
      </c>
      <c r="AD17840" s="94">
        <v>4513.6293945300004</v>
      </c>
      <c r="AE17840" s="41">
        <f t="shared" si="838"/>
        <v>13251.6324862045</v>
      </c>
      <c r="AH17840" s="94">
        <v>8916.8876907699996</v>
      </c>
      <c r="AI17840" s="94">
        <v>4327.2607421900002</v>
      </c>
      <c r="AJ17840">
        <f t="shared" si="839"/>
        <v>3.4096604564411295</v>
      </c>
    </row>
    <row r="17841" spans="28:36" ht="15">
      <c r="AB17841" s="10">
        <f t="shared" si="837"/>
        <v>4.4589484930800003</v>
      </c>
      <c r="AC17841" s="94">
        <v>8917.8969861599999</v>
      </c>
      <c r="AD17841" s="94">
        <v>4513.22265625</v>
      </c>
      <c r="AE17841" s="41">
        <f t="shared" si="838"/>
        <v>13252.760842100732</v>
      </c>
      <c r="AH17841" s="94">
        <v>8917.3877125100007</v>
      </c>
      <c r="AI17841" s="94">
        <v>4327.5327148400002</v>
      </c>
      <c r="AJ17841">
        <f t="shared" si="839"/>
        <v>3.4097760007415312</v>
      </c>
    </row>
    <row r="17842" spans="28:36" ht="15">
      <c r="AB17842" s="10">
        <f t="shared" si="837"/>
        <v>4.4591985042099997</v>
      </c>
      <c r="AC17842" s="94">
        <v>8918.3970084199991</v>
      </c>
      <c r="AD17842" s="94">
        <v>4512.8154296900002</v>
      </c>
      <c r="AE17842" s="41">
        <f t="shared" si="838"/>
        <v>13253.889096185787</v>
      </c>
      <c r="AH17842" s="94">
        <v>8917.88773425</v>
      </c>
      <c r="AI17842" s="94">
        <v>4327.8046875</v>
      </c>
      <c r="AJ17842">
        <f t="shared" si="839"/>
        <v>3.4098915377807706</v>
      </c>
    </row>
    <row r="17843" spans="28:36" ht="15">
      <c r="AB17843" s="10">
        <f t="shared" si="837"/>
        <v>4.4594485153400001</v>
      </c>
      <c r="AC17843" s="94">
        <v>8918.8970306800002</v>
      </c>
      <c r="AD17843" s="94">
        <v>4512.4086914099998</v>
      </c>
      <c r="AE17843" s="41">
        <f t="shared" si="838"/>
        <v>13255.017248581749</v>
      </c>
      <c r="AH17843" s="94">
        <v>8918.3877559899993</v>
      </c>
      <c r="AI17843" s="94">
        <v>4328.0766601599998</v>
      </c>
      <c r="AJ17843">
        <f t="shared" si="839"/>
        <v>3.4100070675597602</v>
      </c>
    </row>
    <row r="17844" spans="28:36" ht="15">
      <c r="AB17844" s="10">
        <f t="shared" si="837"/>
        <v>4.459698526465</v>
      </c>
      <c r="AC17844" s="94">
        <v>8919.3970529300004</v>
      </c>
      <c r="AD17844" s="94">
        <v>4512.0019531300004</v>
      </c>
      <c r="AE17844" s="41">
        <f t="shared" si="838"/>
        <v>13256.145299266052</v>
      </c>
      <c r="AH17844" s="94">
        <v>8918.8877777300004</v>
      </c>
      <c r="AI17844" s="94">
        <v>4328.3486328099998</v>
      </c>
      <c r="AJ17844">
        <f t="shared" si="839"/>
        <v>3.4101225900794137</v>
      </c>
    </row>
    <row r="17845" spans="28:36" ht="15">
      <c r="AB17845" s="10">
        <f t="shared" si="837"/>
        <v>4.4599485375949994</v>
      </c>
      <c r="AC17845" s="94">
        <v>8919.8970751899997</v>
      </c>
      <c r="AD17845" s="94">
        <v>4511.5952148400002</v>
      </c>
      <c r="AE17845" s="41">
        <f t="shared" si="838"/>
        <v>13257.273248283815</v>
      </c>
      <c r="AH17845" s="94">
        <v>8919.3877994699997</v>
      </c>
      <c r="AI17845" s="94">
        <v>4328.6201171900002</v>
      </c>
      <c r="AJ17845">
        <f t="shared" si="839"/>
        <v>3.4102381053536726</v>
      </c>
    </row>
    <row r="17846" spans="28:36" ht="15">
      <c r="AB17846" s="10">
        <f t="shared" si="837"/>
        <v>4.4601985487250007</v>
      </c>
      <c r="AC17846" s="94">
        <v>8920.3970974500007</v>
      </c>
      <c r="AD17846" s="94">
        <v>4511.1884765599998</v>
      </c>
      <c r="AE17846" s="41">
        <f t="shared" si="838"/>
        <v>13258.401095612488</v>
      </c>
      <c r="AH17846" s="94">
        <v>8919.8878212100008</v>
      </c>
      <c r="AI17846" s="94">
        <v>4328.8920898400002</v>
      </c>
      <c r="AJ17846">
        <f t="shared" si="839"/>
        <v>3.4103536133704173</v>
      </c>
    </row>
    <row r="17847" spans="28:36" ht="15">
      <c r="AB17847" s="10">
        <f t="shared" si="837"/>
        <v>4.4604485598550001</v>
      </c>
      <c r="AC17847" s="94">
        <v>8920.89711971</v>
      </c>
      <c r="AD17847" s="94">
        <v>4510.7817382800004</v>
      </c>
      <c r="AE17847" s="41">
        <f t="shared" si="838"/>
        <v>13259.528841252055</v>
      </c>
      <c r="AH17847" s="94">
        <v>8920.38784295</v>
      </c>
      <c r="AI17847" s="94">
        <v>4329.1640625</v>
      </c>
      <c r="AJ17847">
        <f t="shared" si="839"/>
        <v>3.4104691141305596</v>
      </c>
    </row>
    <row r="17848" spans="28:36" ht="15">
      <c r="AB17848" s="10">
        <f t="shared" si="837"/>
        <v>4.4606985709849996</v>
      </c>
      <c r="AC17848" s="94">
        <v>8921.3971419699992</v>
      </c>
      <c r="AD17848" s="94">
        <v>4510.375</v>
      </c>
      <c r="AE17848" s="41">
        <f t="shared" si="838"/>
        <v>13260.656485202526</v>
      </c>
      <c r="AH17848" s="94">
        <v>8920.8878646899993</v>
      </c>
      <c r="AI17848" s="94">
        <v>4329.4355468800004</v>
      </c>
      <c r="AJ17848">
        <f t="shared" si="839"/>
        <v>3.4105846076480364</v>
      </c>
    </row>
    <row r="17849" spans="28:36" ht="15">
      <c r="AB17849" s="10">
        <f t="shared" si="837"/>
        <v>4.4609485821149999</v>
      </c>
      <c r="AC17849" s="94">
        <v>8921.8971642300003</v>
      </c>
      <c r="AD17849" s="94">
        <v>4509.9682617199996</v>
      </c>
      <c r="AE17849" s="41">
        <f t="shared" si="838"/>
        <v>13261.784027463904</v>
      </c>
      <c r="AH17849" s="94">
        <v>8921.3878864300004</v>
      </c>
      <c r="AI17849" s="94">
        <v>4329.70703125</v>
      </c>
      <c r="AJ17849">
        <f t="shared" si="839"/>
        <v>3.4107000939237575</v>
      </c>
    </row>
    <row r="17850" spans="28:36" ht="15">
      <c r="AB17850" s="10">
        <f t="shared" si="837"/>
        <v>4.4611985932449993</v>
      </c>
      <c r="AC17850" s="94">
        <v>8922.3971864899995</v>
      </c>
      <c r="AD17850" s="94">
        <v>4509.5615234400002</v>
      </c>
      <c r="AE17850" s="41">
        <f t="shared" si="838"/>
        <v>13262.911468036182</v>
      </c>
      <c r="AH17850" s="94">
        <v>8921.8879081699997</v>
      </c>
      <c r="AI17850" s="94">
        <v>4329.9785156300004</v>
      </c>
      <c r="AJ17850">
        <f t="shared" si="839"/>
        <v>3.4108155729586289</v>
      </c>
    </row>
    <row r="17851" spans="28:36" ht="15">
      <c r="AB17851" s="10">
        <f t="shared" si="837"/>
        <v>4.4614486043750006</v>
      </c>
      <c r="AC17851" s="94">
        <v>8922.8972087500006</v>
      </c>
      <c r="AD17851" s="94">
        <v>4509.1542968800004</v>
      </c>
      <c r="AE17851" s="41">
        <f t="shared" si="838"/>
        <v>13264.038806797294</v>
      </c>
      <c r="AH17851" s="94">
        <v>8922.3879299100008</v>
      </c>
      <c r="AI17851" s="94">
        <v>4330.25</v>
      </c>
      <c r="AJ17851">
        <f t="shared" si="839"/>
        <v>3.4109310447535601</v>
      </c>
    </row>
    <row r="17852" spans="28:36" ht="15">
      <c r="AB17852" s="10">
        <f t="shared" si="837"/>
        <v>4.461698615505</v>
      </c>
      <c r="AC17852" s="94">
        <v>8923.3972310099998</v>
      </c>
      <c r="AD17852" s="94">
        <v>4508.7475585900002</v>
      </c>
      <c r="AE17852" s="41">
        <f t="shared" si="838"/>
        <v>13265.1660438693</v>
      </c>
      <c r="AH17852" s="94">
        <v>8922.8879516500001</v>
      </c>
      <c r="AI17852" s="94">
        <v>4330.5214843800004</v>
      </c>
      <c r="AJ17852">
        <f t="shared" si="839"/>
        <v>3.411046509309458</v>
      </c>
    </row>
    <row r="17853" spans="28:36" ht="15">
      <c r="AB17853" s="10">
        <f t="shared" si="837"/>
        <v>4.4619486266299999</v>
      </c>
      <c r="AC17853" s="94">
        <v>8923.8972532600001</v>
      </c>
      <c r="AD17853" s="94">
        <v>4508.3408203099998</v>
      </c>
      <c r="AE17853" s="41">
        <f t="shared" si="838"/>
        <v>13266.293179229668</v>
      </c>
      <c r="AH17853" s="94">
        <v>8923.3879733899994</v>
      </c>
      <c r="AI17853" s="94">
        <v>4330.79296875</v>
      </c>
      <c r="AJ17853">
        <f t="shared" si="839"/>
        <v>3.4111619666272306</v>
      </c>
    </row>
    <row r="17854" spans="28:36" ht="15">
      <c r="AB17854" s="10">
        <f t="shared" si="837"/>
        <v>4.4621986377599994</v>
      </c>
      <c r="AC17854" s="94">
        <v>8924.3972755199993</v>
      </c>
      <c r="AD17854" s="94">
        <v>4507.9340820300004</v>
      </c>
      <c r="AE17854" s="41">
        <f t="shared" si="838"/>
        <v>13267.420212923478</v>
      </c>
      <c r="AH17854" s="94">
        <v>8923.8879951300005</v>
      </c>
      <c r="AI17854" s="94">
        <v>4331.0644531300004</v>
      </c>
      <c r="AJ17854">
        <f t="shared" si="839"/>
        <v>3.4112774167077853</v>
      </c>
    </row>
    <row r="17855" spans="28:36" ht="15">
      <c r="AB17855" s="10">
        <f t="shared" si="837"/>
        <v>4.4624486488900006</v>
      </c>
      <c r="AC17855" s="94">
        <v>8924.8972977800004</v>
      </c>
      <c r="AD17855" s="94">
        <v>4507.52734375</v>
      </c>
      <c r="AE17855" s="41">
        <f t="shared" si="838"/>
        <v>13268.547144928201</v>
      </c>
      <c r="AH17855" s="94">
        <v>8924.3880168699998</v>
      </c>
      <c r="AI17855" s="94">
        <v>4331.3359375</v>
      </c>
      <c r="AJ17855">
        <f t="shared" si="839"/>
        <v>3.4113928595520289</v>
      </c>
    </row>
    <row r="17856" spans="28:36" ht="15">
      <c r="AB17856" s="10">
        <f t="shared" si="837"/>
        <v>4.46269866002</v>
      </c>
      <c r="AC17856" s="94">
        <v>8925.3973200399996</v>
      </c>
      <c r="AD17856" s="94">
        <v>4507.1206054699996</v>
      </c>
      <c r="AE17856" s="41">
        <f t="shared" si="838"/>
        <v>13269.673975243819</v>
      </c>
      <c r="AH17856" s="94">
        <v>8924.8880386100009</v>
      </c>
      <c r="AI17856" s="94">
        <v>4331.6074218800004</v>
      </c>
      <c r="AJ17856">
        <f t="shared" si="839"/>
        <v>3.4115082951608691</v>
      </c>
    </row>
    <row r="17857" spans="28:36" ht="15">
      <c r="AB17857" s="10">
        <f t="shared" si="837"/>
        <v>4.4629486711500004</v>
      </c>
      <c r="AC17857" s="94">
        <v>8925.8973423000007</v>
      </c>
      <c r="AD17857" s="94">
        <v>4506.7138671900002</v>
      </c>
      <c r="AE17857" s="41">
        <f t="shared" si="838"/>
        <v>13270.800703870344</v>
      </c>
      <c r="AH17857" s="94">
        <v>8925.3880603500002</v>
      </c>
      <c r="AI17857" s="94">
        <v>4331.87890625</v>
      </c>
      <c r="AJ17857">
        <f t="shared" si="839"/>
        <v>3.4116237235352123</v>
      </c>
    </row>
    <row r="17858" spans="28:36" ht="15">
      <c r="AB17858" s="10">
        <f t="shared" si="837"/>
        <v>4.4631986822799998</v>
      </c>
      <c r="AC17858" s="94">
        <v>8926.3973645599999</v>
      </c>
      <c r="AD17858" s="94">
        <v>4506.3066406300004</v>
      </c>
      <c r="AE17858" s="41">
        <f t="shared" si="838"/>
        <v>13271.927330685692</v>
      </c>
      <c r="AH17858" s="94">
        <v>8925.8880820899994</v>
      </c>
      <c r="AI17858" s="94">
        <v>4332.1503906300004</v>
      </c>
      <c r="AJ17858">
        <f t="shared" si="839"/>
        <v>3.4117391446759653</v>
      </c>
    </row>
    <row r="17859" spans="28:36" ht="15">
      <c r="AB17859" s="10">
        <f t="shared" si="837"/>
        <v>4.4634486934099993</v>
      </c>
      <c r="AC17859" s="94">
        <v>8926.8973868199992</v>
      </c>
      <c r="AD17859" s="94">
        <v>4505.8999023400002</v>
      </c>
      <c r="AE17859" s="41">
        <f t="shared" si="838"/>
        <v>13273.053855811941</v>
      </c>
      <c r="AH17859" s="94">
        <v>8926.3881038300005</v>
      </c>
      <c r="AI17859" s="94">
        <v>4332.421875</v>
      </c>
      <c r="AJ17859">
        <f t="shared" si="839"/>
        <v>3.411854558584035</v>
      </c>
    </row>
    <row r="17860" spans="28:36" ht="15">
      <c r="AB17860" s="10">
        <f t="shared" si="837"/>
        <v>4.4636987045400005</v>
      </c>
      <c r="AC17860" s="94">
        <v>8927.3974090800002</v>
      </c>
      <c r="AD17860" s="94">
        <v>4505.4931640599998</v>
      </c>
      <c r="AE17860" s="41">
        <f t="shared" si="838"/>
        <v>13274.1802792491</v>
      </c>
      <c r="AH17860" s="94">
        <v>8926.8881255699998</v>
      </c>
      <c r="AI17860" s="94">
        <v>4332.6933593800004</v>
      </c>
      <c r="AJ17860">
        <f t="shared" si="839"/>
        <v>3.4119699652603273</v>
      </c>
    </row>
    <row r="17861" spans="28:36" ht="15">
      <c r="AB17861" s="10">
        <f t="shared" si="837"/>
        <v>4.4639487156650004</v>
      </c>
      <c r="AC17861" s="94">
        <v>8927.8974313300005</v>
      </c>
      <c r="AD17861" s="94">
        <v>4505.0864257800004</v>
      </c>
      <c r="AE17861" s="41">
        <f t="shared" si="838"/>
        <v>13275.306600974631</v>
      </c>
      <c r="AH17861" s="94">
        <v>8927.3881473099991</v>
      </c>
      <c r="AI17861" s="94">
        <v>4332.96484375</v>
      </c>
      <c r="AJ17861">
        <f t="shared" si="839"/>
        <v>3.4120853647057485</v>
      </c>
    </row>
    <row r="17862" spans="28:36" ht="15">
      <c r="AB17862" s="10">
        <f t="shared" si="837"/>
        <v>4.4641987267949998</v>
      </c>
      <c r="AC17862" s="94">
        <v>8928.3974535899997</v>
      </c>
      <c r="AD17862" s="94">
        <v>4504.6796875</v>
      </c>
      <c r="AE17862" s="41">
        <f t="shared" si="838"/>
        <v>13276.432821033588</v>
      </c>
      <c r="AH17862" s="94">
        <v>8927.8881690500002</v>
      </c>
      <c r="AI17862" s="94">
        <v>4333.2363281300004</v>
      </c>
      <c r="AJ17862">
        <f t="shared" si="839"/>
        <v>3.4122007569212056</v>
      </c>
    </row>
    <row r="17863" spans="28:36" ht="15">
      <c r="AB17863" s="10">
        <f t="shared" ref="AB17863:AB17926" si="840">AC17863/2000</f>
        <v>4.4644487379250002</v>
      </c>
      <c r="AC17863" s="94">
        <v>8928.8974758500008</v>
      </c>
      <c r="AD17863" s="94">
        <v>4504.2729492199996</v>
      </c>
      <c r="AE17863" s="41">
        <f t="shared" si="838"/>
        <v>13277.558939403452</v>
      </c>
      <c r="AH17863" s="94">
        <v>8928.3881907899995</v>
      </c>
      <c r="AI17863" s="94">
        <v>4333.5078125</v>
      </c>
      <c r="AJ17863">
        <f t="shared" si="839"/>
        <v>3.4123161419076031</v>
      </c>
    </row>
    <row r="17864" spans="28:36" ht="15">
      <c r="AB17864" s="10">
        <f t="shared" si="840"/>
        <v>4.4646987490549996</v>
      </c>
      <c r="AC17864" s="94">
        <v>8929.39749811</v>
      </c>
      <c r="AD17864" s="94">
        <v>4503.8662109400002</v>
      </c>
      <c r="AE17864" s="41">
        <f t="shared" ref="AE17864:AE17927" si="841">AE17863+(AB17864-AB17863)*AD17864</f>
        <v>13278.684956084217</v>
      </c>
      <c r="AH17864" s="94">
        <v>8928.8882125300006</v>
      </c>
      <c r="AI17864" s="94">
        <v>4333.7792968800004</v>
      </c>
      <c r="AJ17864">
        <f t="shared" si="839"/>
        <v>3.4124315196658479</v>
      </c>
    </row>
    <row r="17865" spans="28:36" ht="15">
      <c r="AB17865" s="10">
        <f t="shared" si="840"/>
        <v>4.464948760185</v>
      </c>
      <c r="AC17865" s="94">
        <v>8929.8975203699993</v>
      </c>
      <c r="AD17865" s="94">
        <v>4503.4594726599998</v>
      </c>
      <c r="AE17865" s="41">
        <f t="shared" si="841"/>
        <v>13279.810871075886</v>
      </c>
      <c r="AH17865" s="94">
        <v>8929.3882342699999</v>
      </c>
      <c r="AI17865" s="94">
        <v>4334.05078125</v>
      </c>
      <c r="AJ17865">
        <f t="shared" ref="AJ17865:AJ17928" si="842">(AH17865-AH17864+AI17865*AJ17864)/AI17865</f>
        <v>3.4125468901968445</v>
      </c>
    </row>
    <row r="17866" spans="28:36" ht="15">
      <c r="AB17866" s="10">
        <f t="shared" si="840"/>
        <v>4.4651987713150003</v>
      </c>
      <c r="AC17866" s="94">
        <v>8930.3975426300003</v>
      </c>
      <c r="AD17866" s="94">
        <v>4503.0527343800004</v>
      </c>
      <c r="AE17866" s="41">
        <f t="shared" si="841"/>
        <v>13280.936684378459</v>
      </c>
      <c r="AH17866" s="94">
        <v>8929.8882560099992</v>
      </c>
      <c r="AI17866" s="94">
        <v>4334.3222656300004</v>
      </c>
      <c r="AJ17866">
        <f t="shared" si="842"/>
        <v>3.4126622535014985</v>
      </c>
    </row>
    <row r="17867" spans="28:36" ht="15">
      <c r="AB17867" s="10">
        <f t="shared" si="840"/>
        <v>4.4654487824449998</v>
      </c>
      <c r="AC17867" s="94">
        <v>8930.8975648899996</v>
      </c>
      <c r="AD17867" s="94">
        <v>4502.6455078099998</v>
      </c>
      <c r="AE17867" s="41">
        <f t="shared" si="841"/>
        <v>13282.062395869854</v>
      </c>
      <c r="AH17867" s="94">
        <v>8930.3882777500003</v>
      </c>
      <c r="AI17867" s="94">
        <v>4334.59375</v>
      </c>
      <c r="AJ17867">
        <f t="shared" si="842"/>
        <v>3.4127776095807163</v>
      </c>
    </row>
    <row r="17868" spans="28:36" ht="15">
      <c r="AB17868" s="10">
        <f t="shared" si="840"/>
        <v>4.4656987935750001</v>
      </c>
      <c r="AC17868" s="94">
        <v>8931.3975871500006</v>
      </c>
      <c r="AD17868" s="94">
        <v>4502.2387695300004</v>
      </c>
      <c r="AE17868" s="41">
        <f t="shared" si="841"/>
        <v>13283.188005672157</v>
      </c>
      <c r="AH17868" s="94">
        <v>8930.8882994899996</v>
      </c>
      <c r="AI17868" s="94">
        <v>4334.8642578099998</v>
      </c>
      <c r="AJ17868">
        <f t="shared" si="842"/>
        <v>3.412892958461387</v>
      </c>
    </row>
    <row r="17869" spans="28:36" ht="15">
      <c r="AB17869" s="10">
        <f t="shared" si="840"/>
        <v>4.4659488047049996</v>
      </c>
      <c r="AC17869" s="94">
        <v>8931.8976094099999</v>
      </c>
      <c r="AD17869" s="94">
        <v>4501.83203125</v>
      </c>
      <c r="AE17869" s="41">
        <f t="shared" si="841"/>
        <v>13284.313513785357</v>
      </c>
      <c r="AH17869" s="94">
        <v>8931.3883212300007</v>
      </c>
      <c r="AI17869" s="94">
        <v>4335.1342773400002</v>
      </c>
      <c r="AJ17869">
        <f t="shared" si="842"/>
        <v>3.4130083001574021</v>
      </c>
    </row>
    <row r="17870" spans="28:36" ht="15">
      <c r="AB17870" s="10">
        <f t="shared" si="840"/>
        <v>4.4661988158300003</v>
      </c>
      <c r="AC17870" s="94">
        <v>8932.3976316600001</v>
      </c>
      <c r="AD17870" s="94">
        <v>4501.4252929699996</v>
      </c>
      <c r="AE17870" s="41">
        <f t="shared" si="841"/>
        <v>13285.43892018696</v>
      </c>
      <c r="AH17870" s="94">
        <v>8931.8883429699999</v>
      </c>
      <c r="AI17870" s="94">
        <v>4335.4047851599998</v>
      </c>
      <c r="AJ17870">
        <f t="shared" si="842"/>
        <v>3.4131236346566651</v>
      </c>
    </row>
    <row r="17871" spans="28:36" ht="15">
      <c r="AB17871" s="10">
        <f t="shared" si="840"/>
        <v>4.4664488269599998</v>
      </c>
      <c r="AC17871" s="94">
        <v>8932.8976539199994</v>
      </c>
      <c r="AD17871" s="94">
        <v>4501.0185546900002</v>
      </c>
      <c r="AE17871" s="41">
        <f t="shared" si="841"/>
        <v>13286.564224921967</v>
      </c>
      <c r="AH17871" s="94">
        <v>8932.3883647099992</v>
      </c>
      <c r="AI17871" s="94">
        <v>4335.6748046900002</v>
      </c>
      <c r="AJ17871">
        <f t="shared" si="842"/>
        <v>3.4132389619730632</v>
      </c>
    </row>
    <row r="17872" spans="28:36" ht="15">
      <c r="AB17872" s="10">
        <f t="shared" si="840"/>
        <v>4.4666988380900001</v>
      </c>
      <c r="AC17872" s="94">
        <v>8933.3976761800004</v>
      </c>
      <c r="AD17872" s="94">
        <v>4500.6118164099998</v>
      </c>
      <c r="AE17872" s="41">
        <f t="shared" si="841"/>
        <v>13287.68942796788</v>
      </c>
      <c r="AH17872" s="94">
        <v>8932.8883864500003</v>
      </c>
      <c r="AI17872" s="94">
        <v>4335.9453125</v>
      </c>
      <c r="AJ17872">
        <f t="shared" si="842"/>
        <v>3.4133542820945046</v>
      </c>
    </row>
    <row r="17873" spans="28:36" ht="15">
      <c r="AB17873" s="10">
        <f t="shared" si="840"/>
        <v>4.4669488492199996</v>
      </c>
      <c r="AC17873" s="94">
        <v>8933.8976984399997</v>
      </c>
      <c r="AD17873" s="94">
        <v>4500.2050781300004</v>
      </c>
      <c r="AE17873" s="41">
        <f t="shared" si="841"/>
        <v>13288.814529324693</v>
      </c>
      <c r="AH17873" s="94">
        <v>8933.3884081899996</v>
      </c>
      <c r="AI17873" s="94">
        <v>4336.2158203099998</v>
      </c>
      <c r="AJ17873">
        <f t="shared" si="842"/>
        <v>3.4134695950218865</v>
      </c>
    </row>
    <row r="17874" spans="28:36" ht="15">
      <c r="AB17874" s="10">
        <f t="shared" si="840"/>
        <v>4.4671988603500008</v>
      </c>
      <c r="AC17874" s="94">
        <v>8934.3977207000007</v>
      </c>
      <c r="AD17874" s="94">
        <v>4499.7978515599998</v>
      </c>
      <c r="AE17874" s="41">
        <f t="shared" si="841"/>
        <v>13289.939528870338</v>
      </c>
      <c r="AH17874" s="94">
        <v>8933.8884299300007</v>
      </c>
      <c r="AI17874" s="94">
        <v>4336.4858398400002</v>
      </c>
      <c r="AJ17874">
        <f t="shared" si="842"/>
        <v>3.4135849007690902</v>
      </c>
    </row>
    <row r="17875" spans="28:36" ht="15">
      <c r="AB17875" s="10">
        <f t="shared" si="840"/>
        <v>4.4674488714800002</v>
      </c>
      <c r="AC17875" s="94">
        <v>8934.89774296</v>
      </c>
      <c r="AD17875" s="94">
        <v>4499.3911132800004</v>
      </c>
      <c r="AE17875" s="41">
        <f t="shared" si="841"/>
        <v>13291.064426726878</v>
      </c>
      <c r="AH17875" s="94">
        <v>8934.38845167</v>
      </c>
      <c r="AI17875" s="94">
        <v>4336.7563476599998</v>
      </c>
      <c r="AJ17875">
        <f t="shared" si="842"/>
        <v>3.413700199324027</v>
      </c>
    </row>
    <row r="17876" spans="28:36" ht="15">
      <c r="AB17876" s="10">
        <f t="shared" si="840"/>
        <v>4.4676988826099997</v>
      </c>
      <c r="AC17876" s="94">
        <v>8935.3977652199992</v>
      </c>
      <c r="AD17876" s="94">
        <v>4498.984375</v>
      </c>
      <c r="AE17876" s="41">
        <f t="shared" si="841"/>
        <v>13292.189222894322</v>
      </c>
      <c r="AH17876" s="94">
        <v>8934.8884734099993</v>
      </c>
      <c r="AI17876" s="94">
        <v>4337.0263671900002</v>
      </c>
      <c r="AJ17876">
        <f t="shared" si="842"/>
        <v>3.4138154907005749</v>
      </c>
    </row>
    <row r="17877" spans="28:36" ht="15">
      <c r="AB17877" s="10">
        <f t="shared" si="840"/>
        <v>4.46794889374</v>
      </c>
      <c r="AC17877" s="94">
        <v>8935.8977874800003</v>
      </c>
      <c r="AD17877" s="94">
        <v>4498.5776367199996</v>
      </c>
      <c r="AE17877" s="41">
        <f t="shared" si="841"/>
        <v>13293.313917372672</v>
      </c>
      <c r="AH17877" s="94">
        <v>8935.3884951500004</v>
      </c>
      <c r="AI17877" s="94">
        <v>4337.296875</v>
      </c>
      <c r="AJ17877">
        <f t="shared" si="842"/>
        <v>3.4139307748866501</v>
      </c>
    </row>
    <row r="17878" spans="28:36" ht="15">
      <c r="AB17878" s="10">
        <f t="shared" si="840"/>
        <v>4.4681989048649999</v>
      </c>
      <c r="AC17878" s="94">
        <v>8936.3978097300005</v>
      </c>
      <c r="AD17878" s="94">
        <v>4498.1708984400002</v>
      </c>
      <c r="AE17878" s="41">
        <f t="shared" si="841"/>
        <v>13294.438510139433</v>
      </c>
      <c r="AH17878" s="94">
        <v>8935.8885168899997</v>
      </c>
      <c r="AI17878" s="94">
        <v>4337.5673828099998</v>
      </c>
      <c r="AJ17878">
        <f t="shared" si="842"/>
        <v>3.4140460518831484</v>
      </c>
    </row>
    <row r="17879" spans="28:36" ht="15">
      <c r="AB17879" s="10">
        <f t="shared" si="840"/>
        <v>4.4684489159950003</v>
      </c>
      <c r="AC17879" s="94">
        <v>8936.8978319899998</v>
      </c>
      <c r="AD17879" s="94">
        <v>4497.7641601599998</v>
      </c>
      <c r="AE17879" s="41">
        <f t="shared" si="841"/>
        <v>13295.563001239589</v>
      </c>
      <c r="AH17879" s="94">
        <v>8936.3885386300008</v>
      </c>
      <c r="AI17879" s="94">
        <v>4337.8374023400002</v>
      </c>
      <c r="AJ17879">
        <f t="shared" si="842"/>
        <v>3.4141613217039422</v>
      </c>
    </row>
    <row r="17880" spans="28:36" ht="15">
      <c r="AB17880" s="10">
        <f t="shared" si="840"/>
        <v>4.4686989271250006</v>
      </c>
      <c r="AC17880" s="94">
        <v>8937.3978542500008</v>
      </c>
      <c r="AD17880" s="94">
        <v>4497.3574218800004</v>
      </c>
      <c r="AE17880" s="41">
        <f t="shared" si="841"/>
        <v>13296.687390650648</v>
      </c>
      <c r="AH17880" s="94">
        <v>8936.8885603700001</v>
      </c>
      <c r="AI17880" s="94">
        <v>4338.1079101599998</v>
      </c>
      <c r="AJ17880">
        <f t="shared" si="842"/>
        <v>3.4142765843369505</v>
      </c>
    </row>
    <row r="17881" spans="28:36" ht="15">
      <c r="AB17881" s="10">
        <f t="shared" si="840"/>
        <v>4.4689489382550001</v>
      </c>
      <c r="AC17881" s="94">
        <v>8937.8978765100001</v>
      </c>
      <c r="AD17881" s="94">
        <v>4496.9506835900002</v>
      </c>
      <c r="AE17881" s="41">
        <f t="shared" si="841"/>
        <v>13297.811678372604</v>
      </c>
      <c r="AH17881" s="94">
        <v>8937.3885821099993</v>
      </c>
      <c r="AI17881" s="94">
        <v>4338.3779296900002</v>
      </c>
      <c r="AJ17881">
        <f t="shared" si="842"/>
        <v>3.4143918397960422</v>
      </c>
    </row>
    <row r="17882" spans="28:36" ht="15">
      <c r="AB17882" s="10">
        <f t="shared" si="840"/>
        <v>4.4691989493849995</v>
      </c>
      <c r="AC17882" s="94">
        <v>8938.3978987699993</v>
      </c>
      <c r="AD17882" s="94">
        <v>4496.5439453099998</v>
      </c>
      <c r="AE17882" s="41">
        <f t="shared" si="841"/>
        <v>13298.935864405463</v>
      </c>
      <c r="AH17882" s="94">
        <v>8937.8886038500004</v>
      </c>
      <c r="AI17882" s="94">
        <v>4338.6484375</v>
      </c>
      <c r="AJ17882">
        <f t="shared" si="842"/>
        <v>3.4145070880691404</v>
      </c>
    </row>
    <row r="17883" spans="28:36" ht="15">
      <c r="AB17883" s="10">
        <f t="shared" si="840"/>
        <v>4.4694489605149998</v>
      </c>
      <c r="AC17883" s="94">
        <v>8938.8979210300004</v>
      </c>
      <c r="AD17883" s="94">
        <v>4496.13671875</v>
      </c>
      <c r="AE17883" s="41">
        <f t="shared" si="841"/>
        <v>13300.059948627153</v>
      </c>
      <c r="AH17883" s="94">
        <v>8938.3886255899997</v>
      </c>
      <c r="AI17883" s="94">
        <v>4338.9189453099998</v>
      </c>
      <c r="AJ17883">
        <f t="shared" si="842"/>
        <v>3.4146223291571403</v>
      </c>
    </row>
    <row r="17884" spans="28:36" ht="15">
      <c r="AB17884" s="10">
        <f t="shared" si="840"/>
        <v>4.4696989716450002</v>
      </c>
      <c r="AC17884" s="94">
        <v>8939.3979432899996</v>
      </c>
      <c r="AD17884" s="94">
        <v>4495.7299804699996</v>
      </c>
      <c r="AE17884" s="41">
        <f t="shared" si="841"/>
        <v>13301.183931159747</v>
      </c>
      <c r="AH17884" s="94">
        <v>8938.8886473300008</v>
      </c>
      <c r="AI17884" s="94">
        <v>4339.1889648400002</v>
      </c>
      <c r="AJ17884">
        <f t="shared" si="842"/>
        <v>3.414737563073905</v>
      </c>
    </row>
    <row r="17885" spans="28:36" ht="15">
      <c r="AB17885" s="10">
        <f t="shared" si="840"/>
        <v>4.4699489827750005</v>
      </c>
      <c r="AC17885" s="94">
        <v>8939.8979655500007</v>
      </c>
      <c r="AD17885" s="94">
        <v>4495.3232421900002</v>
      </c>
      <c r="AE17885" s="41">
        <f t="shared" si="841"/>
        <v>13302.307812003244</v>
      </c>
      <c r="AH17885" s="94">
        <v>8939.3886690700001</v>
      </c>
      <c r="AI17885" s="94">
        <v>4339.4594726599998</v>
      </c>
      <c r="AJ17885">
        <f t="shared" si="842"/>
        <v>3.4148527898073606</v>
      </c>
    </row>
    <row r="17886" spans="28:36" ht="15">
      <c r="AB17886" s="10">
        <f t="shared" si="840"/>
        <v>4.470198993905</v>
      </c>
      <c r="AC17886" s="94">
        <v>8940.3979878099999</v>
      </c>
      <c r="AD17886" s="94">
        <v>4494.9165039099998</v>
      </c>
      <c r="AE17886" s="41">
        <f t="shared" si="841"/>
        <v>13303.43159115764</v>
      </c>
      <c r="AH17886" s="94">
        <v>8939.8886908099994</v>
      </c>
      <c r="AI17886" s="94">
        <v>4339.7294921900002</v>
      </c>
      <c r="AJ17886">
        <f t="shared" si="842"/>
        <v>3.4149680093713681</v>
      </c>
    </row>
    <row r="17887" spans="28:36" ht="15">
      <c r="AB17887" s="10">
        <f t="shared" si="840"/>
        <v>4.4704490050299999</v>
      </c>
      <c r="AC17887" s="94">
        <v>8940.8980100600002</v>
      </c>
      <c r="AD17887" s="94">
        <v>4494.5097656300004</v>
      </c>
      <c r="AE17887" s="41">
        <f t="shared" si="841"/>
        <v>13304.555268600468</v>
      </c>
      <c r="AH17887" s="94">
        <v>8940.3887125500005</v>
      </c>
      <c r="AI17887" s="94">
        <v>4340</v>
      </c>
      <c r="AJ17887">
        <f t="shared" si="842"/>
        <v>3.4150832217538567</v>
      </c>
    </row>
    <row r="17888" spans="28:36" ht="15">
      <c r="AB17888" s="10">
        <f t="shared" si="840"/>
        <v>4.4706990161599993</v>
      </c>
      <c r="AC17888" s="94">
        <v>8941.3980323199994</v>
      </c>
      <c r="AD17888" s="94">
        <v>4494.1030273400002</v>
      </c>
      <c r="AE17888" s="41">
        <f t="shared" si="841"/>
        <v>13305.678844376667</v>
      </c>
      <c r="AH17888" s="94">
        <v>8940.8887342899998</v>
      </c>
      <c r="AI17888" s="94">
        <v>4340.2705078099998</v>
      </c>
      <c r="AJ17888">
        <f t="shared" si="842"/>
        <v>3.4151984269557216</v>
      </c>
    </row>
    <row r="17889" spans="28:36" ht="15">
      <c r="AB17889" s="10">
        <f t="shared" si="840"/>
        <v>4.4709490272900005</v>
      </c>
      <c r="AC17889" s="94">
        <v>8941.8980545800005</v>
      </c>
      <c r="AD17889" s="94">
        <v>4493.6962890599998</v>
      </c>
      <c r="AE17889" s="41">
        <f t="shared" si="841"/>
        <v>13306.802318463777</v>
      </c>
      <c r="AH17889" s="94">
        <v>8941.3887560300009</v>
      </c>
      <c r="AI17889" s="94">
        <v>4340.5405273400002</v>
      </c>
      <c r="AJ17889">
        <f t="shared" si="842"/>
        <v>3.4153136249908167</v>
      </c>
    </row>
    <row r="17890" spans="28:36" ht="15">
      <c r="AB17890" s="10">
        <f t="shared" si="840"/>
        <v>4.47119903842</v>
      </c>
      <c r="AC17890" s="94">
        <v>8942.3980768399997</v>
      </c>
      <c r="AD17890" s="94">
        <v>4493.2890625</v>
      </c>
      <c r="AE17890" s="41">
        <f t="shared" si="841"/>
        <v>13307.925690739707</v>
      </c>
      <c r="AH17890" s="94">
        <v>8941.8887777700002</v>
      </c>
      <c r="AI17890" s="94">
        <v>4340.8110351599998</v>
      </c>
      <c r="AJ17890">
        <f t="shared" si="842"/>
        <v>3.4154288158470756</v>
      </c>
    </row>
    <row r="17891" spans="28:36" ht="15">
      <c r="AB17891" s="10">
        <f t="shared" si="840"/>
        <v>4.4714490495500003</v>
      </c>
      <c r="AC17891" s="94">
        <v>8942.8980991000008</v>
      </c>
      <c r="AD17891" s="94">
        <v>4492.8823242199996</v>
      </c>
      <c r="AE17891" s="41">
        <f t="shared" si="841"/>
        <v>13309.048961326544</v>
      </c>
      <c r="AH17891" s="94">
        <v>8942.3887995099994</v>
      </c>
      <c r="AI17891" s="94">
        <v>4341.0810546900002</v>
      </c>
      <c r="AJ17891">
        <f t="shared" si="842"/>
        <v>3.4155439995383499</v>
      </c>
    </row>
    <row r="17892" spans="28:36" ht="15">
      <c r="AB17892" s="10">
        <f t="shared" si="840"/>
        <v>4.4716990606799998</v>
      </c>
      <c r="AC17892" s="94">
        <v>8943.39812136</v>
      </c>
      <c r="AD17892" s="94">
        <v>4492.4755859400002</v>
      </c>
      <c r="AE17892" s="41">
        <f t="shared" si="841"/>
        <v>13310.172130224279</v>
      </c>
      <c r="AH17892" s="94">
        <v>8942.8888212500005</v>
      </c>
      <c r="AI17892" s="94">
        <v>4341.3515625</v>
      </c>
      <c r="AJ17892">
        <f t="shared" si="842"/>
        <v>3.4156591760525767</v>
      </c>
    </row>
    <row r="17893" spans="28:36" ht="15">
      <c r="AB17893" s="10">
        <f t="shared" si="840"/>
        <v>4.4719490718099992</v>
      </c>
      <c r="AC17893" s="94">
        <v>8943.8981436199992</v>
      </c>
      <c r="AD17893" s="94">
        <v>4492.0688476599998</v>
      </c>
      <c r="AE17893" s="41">
        <f t="shared" si="841"/>
        <v>13311.295197432917</v>
      </c>
      <c r="AH17893" s="94">
        <v>8943.3888429899998</v>
      </c>
      <c r="AI17893" s="94">
        <v>4341.6220703099998</v>
      </c>
      <c r="AJ17893">
        <f t="shared" si="842"/>
        <v>3.4157743453906497</v>
      </c>
    </row>
    <row r="17894" spans="28:36" ht="15">
      <c r="AB17894" s="10">
        <f t="shared" si="840"/>
        <v>4.4721990829400005</v>
      </c>
      <c r="AC17894" s="94">
        <v>8944.3981658800003</v>
      </c>
      <c r="AD17894" s="94">
        <v>4491.6621093800004</v>
      </c>
      <c r="AE17894" s="41">
        <f t="shared" si="841"/>
        <v>13312.418162952466</v>
      </c>
      <c r="AH17894" s="94">
        <v>8943.8888647299991</v>
      </c>
      <c r="AI17894" s="94">
        <v>4341.8920898400002</v>
      </c>
      <c r="AJ17894">
        <f t="shared" si="842"/>
        <v>3.4158895075664142</v>
      </c>
    </row>
    <row r="17895" spans="28:36" ht="15">
      <c r="AB17895" s="10">
        <f t="shared" si="840"/>
        <v>4.4724490940650004</v>
      </c>
      <c r="AC17895" s="94">
        <v>8944.8981881300006</v>
      </c>
      <c r="AD17895" s="94">
        <v>4491.2553710900002</v>
      </c>
      <c r="AE17895" s="41">
        <f t="shared" si="841"/>
        <v>13313.541026760455</v>
      </c>
      <c r="AH17895" s="94">
        <v>8944.3888864700002</v>
      </c>
      <c r="AI17895" s="94">
        <v>4342.1625976599998</v>
      </c>
      <c r="AJ17895">
        <f t="shared" si="842"/>
        <v>3.4160046625678113</v>
      </c>
    </row>
    <row r="17896" spans="28:36" ht="15">
      <c r="AB17896" s="10">
        <f t="shared" si="840"/>
        <v>4.4726991051949998</v>
      </c>
      <c r="AC17896" s="94">
        <v>8945.3982103899998</v>
      </c>
      <c r="AD17896" s="94">
        <v>4490.8486328099998</v>
      </c>
      <c r="AE17896" s="41">
        <f t="shared" si="841"/>
        <v>13314.6637889018</v>
      </c>
      <c r="AH17896" s="94">
        <v>8944.8889082099995</v>
      </c>
      <c r="AI17896" s="94">
        <v>4342.4326171900002</v>
      </c>
      <c r="AJ17896">
        <f t="shared" si="842"/>
        <v>3.416119810408683</v>
      </c>
    </row>
    <row r="17897" spans="28:36" ht="15">
      <c r="AB17897" s="10">
        <f t="shared" si="840"/>
        <v>4.4729491163250001</v>
      </c>
      <c r="AC17897" s="94">
        <v>8945.8982326500009</v>
      </c>
      <c r="AD17897" s="94">
        <v>4490.4418945300004</v>
      </c>
      <c r="AE17897" s="41">
        <f t="shared" si="841"/>
        <v>13315.786449354053</v>
      </c>
      <c r="AH17897" s="94">
        <v>8945.3889299500006</v>
      </c>
      <c r="AI17897" s="94">
        <v>4342.703125</v>
      </c>
      <c r="AJ17897">
        <f t="shared" si="842"/>
        <v>3.4162349510769738</v>
      </c>
    </row>
    <row r="17898" spans="28:36" ht="15">
      <c r="AB17898" s="10">
        <f t="shared" si="840"/>
        <v>4.4731991274550005</v>
      </c>
      <c r="AC17898" s="94">
        <v>8946.3982549100001</v>
      </c>
      <c r="AD17898" s="94">
        <v>4490.03515625</v>
      </c>
      <c r="AE17898" s="41">
        <f t="shared" si="841"/>
        <v>13316.909008117209</v>
      </c>
      <c r="AH17898" s="94">
        <v>8945.8889516899999</v>
      </c>
      <c r="AI17898" s="94">
        <v>4342.9736328099998</v>
      </c>
      <c r="AJ17898">
        <f t="shared" si="842"/>
        <v>3.416350084573577</v>
      </c>
    </row>
    <row r="17899" spans="28:36" ht="15">
      <c r="AB17899" s="10">
        <f t="shared" si="840"/>
        <v>4.4734491385849999</v>
      </c>
      <c r="AC17899" s="94">
        <v>8946.8982771699993</v>
      </c>
      <c r="AD17899" s="94">
        <v>4489.6279296900002</v>
      </c>
      <c r="AE17899" s="41">
        <f t="shared" si="841"/>
        <v>13318.031465069187</v>
      </c>
      <c r="AH17899" s="94">
        <v>8946.3889734299992</v>
      </c>
      <c r="AI17899" s="94">
        <v>4343.2436523400002</v>
      </c>
      <c r="AJ17899">
        <f t="shared" si="842"/>
        <v>3.4164652109123281</v>
      </c>
    </row>
    <row r="17900" spans="28:36" ht="15">
      <c r="AB17900" s="10">
        <f t="shared" si="840"/>
        <v>4.4736991497150003</v>
      </c>
      <c r="AC17900" s="94">
        <v>8947.3982994300004</v>
      </c>
      <c r="AD17900" s="94">
        <v>4489.2211914099998</v>
      </c>
      <c r="AE17900" s="41">
        <f t="shared" si="841"/>
        <v>13319.153820332072</v>
      </c>
      <c r="AH17900" s="94">
        <v>8946.8889951700003</v>
      </c>
      <c r="AI17900" s="94">
        <v>4343.5141601599998</v>
      </c>
      <c r="AJ17900">
        <f t="shared" si="842"/>
        <v>3.4165803300811768</v>
      </c>
    </row>
    <row r="17901" spans="28:36" ht="15">
      <c r="AB17901" s="10">
        <f t="shared" si="840"/>
        <v>4.4739491608449997</v>
      </c>
      <c r="AC17901" s="94">
        <v>8947.8983216899996</v>
      </c>
      <c r="AD17901" s="94">
        <v>4488.8144531300004</v>
      </c>
      <c r="AE17901" s="41">
        <f t="shared" si="841"/>
        <v>13320.276073905858</v>
      </c>
      <c r="AH17901" s="94">
        <v>8947.3890169099996</v>
      </c>
      <c r="AI17901" s="94">
        <v>4343.7841796900002</v>
      </c>
      <c r="AJ17901">
        <f t="shared" si="842"/>
        <v>3.4166954420939555</v>
      </c>
    </row>
    <row r="17902" spans="28:36" ht="15">
      <c r="AB17902" s="10">
        <f t="shared" si="840"/>
        <v>4.4741991719750001</v>
      </c>
      <c r="AC17902" s="94">
        <v>8948.3983439500007</v>
      </c>
      <c r="AD17902" s="94">
        <v>4488.4077148400002</v>
      </c>
      <c r="AE17902" s="41">
        <f t="shared" si="841"/>
        <v>13321.398225790546</v>
      </c>
      <c r="AH17902" s="94">
        <v>8947.8890386500007</v>
      </c>
      <c r="AI17902" s="94">
        <v>4344.0546875</v>
      </c>
      <c r="AJ17902">
        <f t="shared" si="842"/>
        <v>3.4168105469386156</v>
      </c>
    </row>
    <row r="17903" spans="28:36" ht="15">
      <c r="AB17903" s="10">
        <f t="shared" si="840"/>
        <v>4.4744491831050004</v>
      </c>
      <c r="AC17903" s="94">
        <v>8948.8983662099999</v>
      </c>
      <c r="AD17903" s="94">
        <v>4488.0009765599998</v>
      </c>
      <c r="AE17903" s="41">
        <f t="shared" si="841"/>
        <v>13322.520275986139</v>
      </c>
      <c r="AH17903" s="94">
        <v>8948.3890603899999</v>
      </c>
      <c r="AI17903" s="94">
        <v>4344.3251953099998</v>
      </c>
      <c r="AJ17903">
        <f t="shared" si="842"/>
        <v>3.4169256446160499</v>
      </c>
    </row>
    <row r="17904" spans="28:36" ht="15">
      <c r="AB17904" s="10">
        <f t="shared" si="840"/>
        <v>4.4746991942300003</v>
      </c>
      <c r="AC17904" s="94">
        <v>8949.3983884600002</v>
      </c>
      <c r="AD17904" s="94">
        <v>4487.5942382800004</v>
      </c>
      <c r="AE17904" s="41">
        <f t="shared" si="841"/>
        <v>13323.642224470193</v>
      </c>
      <c r="AH17904" s="94">
        <v>8948.8890821299992</v>
      </c>
      <c r="AI17904" s="94">
        <v>4344.5952148400002</v>
      </c>
      <c r="AJ17904">
        <f t="shared" si="842"/>
        <v>3.4170407351400853</v>
      </c>
    </row>
    <row r="17905" spans="28:36" ht="15">
      <c r="AB17905" s="10">
        <f t="shared" si="840"/>
        <v>4.4749492053599997</v>
      </c>
      <c r="AC17905" s="94">
        <v>8949.8984107199994</v>
      </c>
      <c r="AD17905" s="94">
        <v>4487.1875</v>
      </c>
      <c r="AE17905" s="41">
        <f t="shared" si="841"/>
        <v>13324.764071287587</v>
      </c>
      <c r="AH17905" s="94">
        <v>8949.3891038700003</v>
      </c>
      <c r="AI17905" s="94">
        <v>4344.8657226599998</v>
      </c>
      <c r="AJ17905">
        <f t="shared" si="842"/>
        <v>3.4171558184986788</v>
      </c>
    </row>
    <row r="17906" spans="28:36" ht="15">
      <c r="AB17906" s="10">
        <f t="shared" si="840"/>
        <v>4.4751992164900001</v>
      </c>
      <c r="AC17906" s="94">
        <v>8950.3984329800005</v>
      </c>
      <c r="AD17906" s="94">
        <v>4486.7802734400002</v>
      </c>
      <c r="AE17906" s="41">
        <f t="shared" si="841"/>
        <v>13325.885816293814</v>
      </c>
      <c r="AH17906" s="94">
        <v>8949.8891256099996</v>
      </c>
      <c r="AI17906" s="94">
        <v>4345.1357421900002</v>
      </c>
      <c r="AJ17906">
        <f t="shared" si="842"/>
        <v>3.4172708947056534</v>
      </c>
    </row>
    <row r="17907" spans="28:36" ht="15">
      <c r="AB17907" s="10">
        <f t="shared" si="840"/>
        <v>4.4754492276199995</v>
      </c>
      <c r="AC17907" s="94">
        <v>8950.8984552399997</v>
      </c>
      <c r="AD17907" s="94">
        <v>4486.3735351599998</v>
      </c>
      <c r="AE17907" s="41">
        <f t="shared" si="841"/>
        <v>13327.007459610939</v>
      </c>
      <c r="AH17907" s="94">
        <v>8950.3891473500007</v>
      </c>
      <c r="AI17907" s="94">
        <v>4345.40625</v>
      </c>
      <c r="AJ17907">
        <f t="shared" si="842"/>
        <v>3.4173859637489681</v>
      </c>
    </row>
    <row r="17908" spans="28:36" ht="15">
      <c r="AB17908" s="10">
        <f t="shared" si="840"/>
        <v>4.4756992387500008</v>
      </c>
      <c r="AC17908" s="94">
        <v>8951.3984775000008</v>
      </c>
      <c r="AD17908" s="94">
        <v>4485.9667968800004</v>
      </c>
      <c r="AE17908" s="41">
        <f t="shared" si="841"/>
        <v>13328.129001238975</v>
      </c>
      <c r="AH17908" s="94">
        <v>8950.88916909</v>
      </c>
      <c r="AI17908" s="94">
        <v>4345.6787109400002</v>
      </c>
      <c r="AJ17908">
        <f t="shared" si="842"/>
        <v>3.4175010255778004</v>
      </c>
    </row>
    <row r="17909" spans="28:36" ht="15">
      <c r="AB17909" s="10">
        <f t="shared" si="840"/>
        <v>4.4759492498800002</v>
      </c>
      <c r="AC17909" s="94">
        <v>8951.89849976</v>
      </c>
      <c r="AD17909" s="94">
        <v>4485.5600585900002</v>
      </c>
      <c r="AE17909" s="41">
        <f t="shared" si="841"/>
        <v>13329.250441177903</v>
      </c>
      <c r="AH17909" s="94">
        <v>8951.3891908299993</v>
      </c>
      <c r="AI17909" s="94">
        <v>4345.9511718800004</v>
      </c>
      <c r="AJ17909">
        <f t="shared" si="842"/>
        <v>3.417616080193056</v>
      </c>
    </row>
    <row r="17910" spans="28:36" ht="15">
      <c r="AB17910" s="10">
        <f t="shared" si="840"/>
        <v>4.4761992610099997</v>
      </c>
      <c r="AC17910" s="94">
        <v>8952.3985220199993</v>
      </c>
      <c r="AD17910" s="94">
        <v>4485.1533203099998</v>
      </c>
      <c r="AE17910" s="41">
        <f t="shared" si="841"/>
        <v>13330.371779427735</v>
      </c>
      <c r="AH17910" s="94">
        <v>8951.8892125700004</v>
      </c>
      <c r="AI17910" s="94">
        <v>4346.2236328099998</v>
      </c>
      <c r="AJ17910">
        <f t="shared" si="842"/>
        <v>3.4177311275956392</v>
      </c>
    </row>
    <row r="17911" spans="28:36" ht="15">
      <c r="AB17911" s="10">
        <f t="shared" si="840"/>
        <v>4.47644927214</v>
      </c>
      <c r="AC17911" s="94">
        <v>8952.8985442800004</v>
      </c>
      <c r="AD17911" s="94">
        <v>4484.7465820300004</v>
      </c>
      <c r="AE17911" s="41">
        <f t="shared" si="841"/>
        <v>13331.493015988473</v>
      </c>
      <c r="AH17911" s="94">
        <v>8952.3892343099997</v>
      </c>
      <c r="AI17911" s="94">
        <v>4346.49609375</v>
      </c>
      <c r="AJ17911">
        <f t="shared" si="842"/>
        <v>3.4178461677864536</v>
      </c>
    </row>
    <row r="17912" spans="28:36" ht="15">
      <c r="AB17912" s="10">
        <f t="shared" si="840"/>
        <v>4.4766992832649999</v>
      </c>
      <c r="AC17912" s="94">
        <v>8953.3985665300006</v>
      </c>
      <c r="AD17912" s="94">
        <v>4484.33984375</v>
      </c>
      <c r="AE17912" s="41">
        <f t="shared" si="841"/>
        <v>13332.614150837691</v>
      </c>
      <c r="AH17912" s="94">
        <v>8952.8892560599998</v>
      </c>
      <c r="AI17912" s="94">
        <v>4346.7685546900002</v>
      </c>
      <c r="AJ17912">
        <f t="shared" si="842"/>
        <v>3.4179612007687044</v>
      </c>
    </row>
    <row r="17913" spans="28:36" ht="15">
      <c r="AB17913" s="10">
        <f t="shared" si="840"/>
        <v>4.4769492943950002</v>
      </c>
      <c r="AC17913" s="94">
        <v>8953.8985887899998</v>
      </c>
      <c r="AD17913" s="94">
        <v>4483.9331054699996</v>
      </c>
      <c r="AE17913" s="41">
        <f t="shared" si="841"/>
        <v>13333.735184020235</v>
      </c>
      <c r="AH17913" s="94">
        <v>8953.3892778000009</v>
      </c>
      <c r="AI17913" s="94">
        <v>4347.0410156300004</v>
      </c>
      <c r="AJ17913">
        <f t="shared" si="842"/>
        <v>3.4180762265386946</v>
      </c>
    </row>
    <row r="17914" spans="28:36" ht="15">
      <c r="AB17914" s="10">
        <f t="shared" si="840"/>
        <v>4.4771993055250006</v>
      </c>
      <c r="AC17914" s="94">
        <v>8954.3986110500009</v>
      </c>
      <c r="AD17914" s="94">
        <v>4483.5263671900002</v>
      </c>
      <c r="AE17914" s="41">
        <f t="shared" si="841"/>
        <v>13334.856115513683</v>
      </c>
      <c r="AH17914" s="94">
        <v>8953.8892995400001</v>
      </c>
      <c r="AI17914" s="94">
        <v>4347.3134765599998</v>
      </c>
      <c r="AJ17914">
        <f t="shared" si="842"/>
        <v>3.4181912450996279</v>
      </c>
    </row>
    <row r="17915" spans="28:36" ht="15">
      <c r="AB17915" s="10">
        <f t="shared" si="840"/>
        <v>4.477449316655</v>
      </c>
      <c r="AC17915" s="94">
        <v>8954.8986333100002</v>
      </c>
      <c r="AD17915" s="94">
        <v>4483.1191406300004</v>
      </c>
      <c r="AE17915" s="41">
        <f t="shared" si="841"/>
        <v>13335.976945195955</v>
      </c>
      <c r="AH17915" s="94">
        <v>8954.3893212799994</v>
      </c>
      <c r="AI17915" s="94">
        <v>4347.5859375</v>
      </c>
      <c r="AJ17915">
        <f t="shared" si="842"/>
        <v>3.4183062564524076</v>
      </c>
    </row>
    <row r="17916" spans="28:36" ht="15">
      <c r="AB17916" s="10">
        <f t="shared" si="840"/>
        <v>4.4776993277849995</v>
      </c>
      <c r="AC17916" s="94">
        <v>8955.3986555699994</v>
      </c>
      <c r="AD17916" s="94">
        <v>4482.7124023400002</v>
      </c>
      <c r="AE17916" s="41">
        <f t="shared" si="841"/>
        <v>13337.097673189126</v>
      </c>
      <c r="AH17916" s="94">
        <v>8954.8893430200005</v>
      </c>
      <c r="AI17916" s="94">
        <v>4347.8583984400002</v>
      </c>
      <c r="AJ17916">
        <f t="shared" si="842"/>
        <v>3.4184212605979383</v>
      </c>
    </row>
    <row r="17917" spans="28:36" ht="15">
      <c r="AB17917" s="10">
        <f t="shared" si="840"/>
        <v>4.4779493389149998</v>
      </c>
      <c r="AC17917" s="94">
        <v>8955.8986778300005</v>
      </c>
      <c r="AD17917" s="94">
        <v>4482.3056640599998</v>
      </c>
      <c r="AE17917" s="41">
        <f t="shared" si="841"/>
        <v>13338.218299493205</v>
      </c>
      <c r="AH17917" s="94">
        <v>8955.3893647599998</v>
      </c>
      <c r="AI17917" s="94">
        <v>4348.1308593800004</v>
      </c>
      <c r="AJ17917">
        <f t="shared" si="842"/>
        <v>3.4185362575371219</v>
      </c>
    </row>
    <row r="17918" spans="28:36" ht="15">
      <c r="AB17918" s="10">
        <f t="shared" si="840"/>
        <v>4.4781993500450001</v>
      </c>
      <c r="AC17918" s="94">
        <v>8956.3987000899997</v>
      </c>
      <c r="AD17918" s="94">
        <v>4481.8989257800004</v>
      </c>
      <c r="AE17918" s="41">
        <f t="shared" si="841"/>
        <v>13339.338824108187</v>
      </c>
      <c r="AH17918" s="94">
        <v>8955.8893864999991</v>
      </c>
      <c r="AI17918" s="94">
        <v>4348.4033203099998</v>
      </c>
      <c r="AJ17918">
        <f t="shared" si="842"/>
        <v>3.4186512472708626</v>
      </c>
    </row>
    <row r="17919" spans="28:36" ht="15">
      <c r="AB17919" s="10">
        <f t="shared" si="840"/>
        <v>4.4784493611750005</v>
      </c>
      <c r="AC17919" s="94">
        <v>8956.8987223500008</v>
      </c>
      <c r="AD17919" s="94">
        <v>4481.4921875</v>
      </c>
      <c r="AE17919" s="41">
        <f t="shared" si="841"/>
        <v>13340.45924703407</v>
      </c>
      <c r="AH17919" s="94">
        <v>8956.3894082400002</v>
      </c>
      <c r="AI17919" s="94">
        <v>4348.67578125</v>
      </c>
      <c r="AJ17919">
        <f t="shared" si="842"/>
        <v>3.4187662298000632</v>
      </c>
    </row>
    <row r="17920" spans="28:36" ht="15">
      <c r="AB17920" s="10">
        <f t="shared" si="840"/>
        <v>4.4786993723049999</v>
      </c>
      <c r="AC17920" s="94">
        <v>8957.39874461</v>
      </c>
      <c r="AD17920" s="94">
        <v>4481.0854492199996</v>
      </c>
      <c r="AE17920" s="41">
        <f t="shared" si="841"/>
        <v>13341.579568270854</v>
      </c>
      <c r="AH17920" s="94">
        <v>8956.8894299799995</v>
      </c>
      <c r="AI17920" s="94">
        <v>4348.9482421900002</v>
      </c>
      <c r="AJ17920">
        <f t="shared" si="842"/>
        <v>3.4188812051256257</v>
      </c>
    </row>
    <row r="17921" spans="28:36" ht="15">
      <c r="AB17921" s="10">
        <f t="shared" si="840"/>
        <v>4.4789493834299998</v>
      </c>
      <c r="AC17921" s="94">
        <v>8957.8987668600003</v>
      </c>
      <c r="AD17921" s="94">
        <v>4480.6787109400002</v>
      </c>
      <c r="AE17921" s="41">
        <f t="shared" si="841"/>
        <v>13342.699787796138</v>
      </c>
      <c r="AH17921" s="94">
        <v>8957.3894517200006</v>
      </c>
      <c r="AI17921" s="94">
        <v>4349.2207031300004</v>
      </c>
      <c r="AJ17921">
        <f t="shared" si="842"/>
        <v>3.4189961732484528</v>
      </c>
    </row>
    <row r="17922" spans="28:36" ht="15">
      <c r="AB17922" s="10">
        <f t="shared" si="840"/>
        <v>4.4791993945600002</v>
      </c>
      <c r="AC17922" s="94">
        <v>8958.3987891199995</v>
      </c>
      <c r="AD17922" s="94">
        <v>4480.2714843800004</v>
      </c>
      <c r="AE17922" s="41">
        <f t="shared" si="841"/>
        <v>13343.819905532657</v>
      </c>
      <c r="AH17922" s="94">
        <v>8957.8894734599999</v>
      </c>
      <c r="AI17922" s="94">
        <v>4349.4931640599998</v>
      </c>
      <c r="AJ17922">
        <f t="shared" si="842"/>
        <v>3.4191111341694476</v>
      </c>
    </row>
    <row r="17923" spans="28:36" ht="15">
      <c r="AB17923" s="10">
        <f t="shared" si="840"/>
        <v>4.4794494056900005</v>
      </c>
      <c r="AC17923" s="94">
        <v>8958.8988113800006</v>
      </c>
      <c r="AD17923" s="94">
        <v>4479.8647460900002</v>
      </c>
      <c r="AE17923" s="41">
        <f t="shared" si="841"/>
        <v>13344.939921580075</v>
      </c>
      <c r="AH17923" s="94">
        <v>8958.3894951999991</v>
      </c>
      <c r="AI17923" s="94">
        <v>4349.765625</v>
      </c>
      <c r="AJ17923">
        <f t="shared" si="842"/>
        <v>3.4192260878895113</v>
      </c>
    </row>
    <row r="17924" spans="28:36" ht="15">
      <c r="AB17924" s="10">
        <f t="shared" si="840"/>
        <v>4.4796994168199999</v>
      </c>
      <c r="AC17924" s="94">
        <v>8959.3988336399998</v>
      </c>
      <c r="AD17924" s="94">
        <v>4479.4580078099998</v>
      </c>
      <c r="AE17924" s="41">
        <f t="shared" si="841"/>
        <v>13346.059835938393</v>
      </c>
      <c r="AH17924" s="94">
        <v>8958.8895169400002</v>
      </c>
      <c r="AI17924" s="94">
        <v>4350.0380859400002</v>
      </c>
      <c r="AJ17924">
        <f t="shared" si="842"/>
        <v>3.419341034409547</v>
      </c>
    </row>
    <row r="17925" spans="28:36" ht="15">
      <c r="AB17925" s="10">
        <f t="shared" si="840"/>
        <v>4.4799494279500003</v>
      </c>
      <c r="AC17925" s="94">
        <v>8959.8988559000009</v>
      </c>
      <c r="AD17925" s="94">
        <v>4479.0512695300004</v>
      </c>
      <c r="AE17925" s="41">
        <f t="shared" si="841"/>
        <v>13347.179648607618</v>
      </c>
      <c r="AH17925" s="94">
        <v>8959.3895386799995</v>
      </c>
      <c r="AI17925" s="94">
        <v>4350.3105468800004</v>
      </c>
      <c r="AJ17925">
        <f t="shared" si="842"/>
        <v>3.4194559737304555</v>
      </c>
    </row>
    <row r="17926" spans="28:36" ht="15">
      <c r="AB17926" s="10">
        <f t="shared" si="840"/>
        <v>4.4801994390799997</v>
      </c>
      <c r="AC17926" s="94">
        <v>8960.3988781600001</v>
      </c>
      <c r="AD17926" s="94">
        <v>4478.64453125</v>
      </c>
      <c r="AE17926" s="41">
        <f t="shared" si="841"/>
        <v>13348.299359587741</v>
      </c>
      <c r="AH17926" s="94">
        <v>8959.8895604200006</v>
      </c>
      <c r="AI17926" s="94">
        <v>4350.5830078099998</v>
      </c>
      <c r="AJ17926">
        <f t="shared" si="842"/>
        <v>3.4195709058531398</v>
      </c>
    </row>
    <row r="17927" spans="28:36" ht="15">
      <c r="AB17927" s="10">
        <f t="shared" ref="AB17927:AB17990" si="843">AC17927/2000</f>
        <v>4.4804494502100001</v>
      </c>
      <c r="AC17927" s="94">
        <v>8960.8989004199993</v>
      </c>
      <c r="AD17927" s="94">
        <v>4477.8959960900002</v>
      </c>
      <c r="AE17927" s="41">
        <f t="shared" si="841"/>
        <v>13349.418883425747</v>
      </c>
      <c r="AH17927" s="94">
        <v>8960.3895821599999</v>
      </c>
      <c r="AI17927" s="94">
        <v>4350.85546875</v>
      </c>
      <c r="AJ17927">
        <f t="shared" si="842"/>
        <v>3.4196858307785001</v>
      </c>
    </row>
    <row r="17928" spans="28:36" ht="15">
      <c r="AB17928" s="10">
        <f t="shared" si="843"/>
        <v>4.4806994613400004</v>
      </c>
      <c r="AC17928" s="94">
        <v>8961.3989226800004</v>
      </c>
      <c r="AD17928" s="94">
        <v>4477.1469726599998</v>
      </c>
      <c r="AE17928" s="41">
        <f t="shared" ref="AE17928:AE17991" si="844">AE17927+(AB17928-AB17927)*AD17928</f>
        <v>13350.53821999956</v>
      </c>
      <c r="AH17928" s="94">
        <v>8960.8896038999992</v>
      </c>
      <c r="AI17928" s="94">
        <v>4351.1279296900002</v>
      </c>
      <c r="AJ17928">
        <f t="shared" si="842"/>
        <v>3.4198007485074382</v>
      </c>
    </row>
    <row r="17929" spans="28:36" ht="15">
      <c r="AB17929" s="10">
        <f t="shared" si="843"/>
        <v>4.4809494724650003</v>
      </c>
      <c r="AC17929" s="94">
        <v>8961.8989449300007</v>
      </c>
      <c r="AD17929" s="94">
        <v>4476.3984375</v>
      </c>
      <c r="AE17929" s="41">
        <f t="shared" si="844"/>
        <v>13351.657369408867</v>
      </c>
      <c r="AH17929" s="94">
        <v>8961.3896256400003</v>
      </c>
      <c r="AI17929" s="94">
        <v>4351.4003906300004</v>
      </c>
      <c r="AJ17929">
        <f t="shared" ref="AJ17929:AJ17992" si="845">(AH17929-AH17928+AI17929*AJ17928)/AI17929</f>
        <v>3.4199156590408557</v>
      </c>
    </row>
    <row r="17930" spans="28:36" ht="15">
      <c r="AB17930" s="10">
        <f t="shared" si="843"/>
        <v>4.4811994835949998</v>
      </c>
      <c r="AC17930" s="94">
        <v>8962.3989671899999</v>
      </c>
      <c r="AD17930" s="94">
        <v>4475.6499023400002</v>
      </c>
      <c r="AE17930" s="41">
        <f t="shared" si="844"/>
        <v>13352.776331698433</v>
      </c>
      <c r="AH17930" s="94">
        <v>8961.8896473799996</v>
      </c>
      <c r="AI17930" s="94">
        <v>4351.6728515599998</v>
      </c>
      <c r="AJ17930">
        <f t="shared" si="845"/>
        <v>3.4200305623796536</v>
      </c>
    </row>
    <row r="17931" spans="28:36" ht="15">
      <c r="AB17931" s="10">
        <f t="shared" si="843"/>
        <v>4.4814494947249992</v>
      </c>
      <c r="AC17931" s="94">
        <v>8962.8989894499991</v>
      </c>
      <c r="AD17931" s="94">
        <v>4474.9008789099998</v>
      </c>
      <c r="AE17931" s="41">
        <f t="shared" si="844"/>
        <v>13353.895106723805</v>
      </c>
      <c r="AH17931" s="94">
        <v>8962.3896691200007</v>
      </c>
      <c r="AI17931" s="94">
        <v>4351.9453125</v>
      </c>
      <c r="AJ17931">
        <f t="shared" si="845"/>
        <v>3.4201454585247326</v>
      </c>
    </row>
    <row r="17932" spans="28:36" ht="15">
      <c r="AB17932" s="10">
        <f t="shared" si="843"/>
        <v>4.4816995058550004</v>
      </c>
      <c r="AC17932" s="94">
        <v>8963.3990117100002</v>
      </c>
      <c r="AD17932" s="94">
        <v>4474.15234375</v>
      </c>
      <c r="AE17932" s="41">
        <f t="shared" si="844"/>
        <v>13355.013694607063</v>
      </c>
      <c r="AH17932" s="94">
        <v>8962.88969086</v>
      </c>
      <c r="AI17932" s="94">
        <v>4352.2177734400002</v>
      </c>
      <c r="AJ17932">
        <f t="shared" si="845"/>
        <v>3.4202603474769928</v>
      </c>
    </row>
    <row r="17933" spans="28:36" ht="15">
      <c r="AB17933" s="10">
        <f t="shared" si="843"/>
        <v>4.4819495169849999</v>
      </c>
      <c r="AC17933" s="94">
        <v>8963.8990339699994</v>
      </c>
      <c r="AD17933" s="94">
        <v>4473.4038085900002</v>
      </c>
      <c r="AE17933" s="41">
        <f t="shared" si="844"/>
        <v>13356.132095348194</v>
      </c>
      <c r="AH17933" s="94">
        <v>8963.3897125999993</v>
      </c>
      <c r="AI17933" s="94">
        <v>4352.4902343800004</v>
      </c>
      <c r="AJ17933">
        <f t="shared" si="845"/>
        <v>3.4203752292373353</v>
      </c>
    </row>
    <row r="17934" spans="28:36" ht="15">
      <c r="AB17934" s="10">
        <f t="shared" si="843"/>
        <v>4.4821995281150002</v>
      </c>
      <c r="AC17934" s="94">
        <v>8964.3990562300005</v>
      </c>
      <c r="AD17934" s="94">
        <v>4472.6552734400002</v>
      </c>
      <c r="AE17934" s="41">
        <f t="shared" si="844"/>
        <v>13357.250308947208</v>
      </c>
      <c r="AH17934" s="94">
        <v>8963.8897343400004</v>
      </c>
      <c r="AI17934" s="94">
        <v>4352.7626953099998</v>
      </c>
      <c r="AJ17934">
        <f t="shared" si="845"/>
        <v>3.4204901038066611</v>
      </c>
    </row>
    <row r="17935" spans="28:36" ht="15">
      <c r="AB17935" s="10">
        <f t="shared" si="843"/>
        <v>4.4824495392449997</v>
      </c>
      <c r="AC17935" s="94">
        <v>8964.8990784899997</v>
      </c>
      <c r="AD17935" s="94">
        <v>4471.90625</v>
      </c>
      <c r="AE17935" s="41">
        <f t="shared" si="844"/>
        <v>13358.368335282023</v>
      </c>
      <c r="AH17935" s="94">
        <v>8964.3897560799996</v>
      </c>
      <c r="AI17935" s="94">
        <v>4353.03515625</v>
      </c>
      <c r="AJ17935">
        <f t="shared" si="845"/>
        <v>3.420604971185869</v>
      </c>
    </row>
    <row r="17936" spans="28:36" ht="15">
      <c r="AB17936" s="10">
        <f t="shared" si="843"/>
        <v>4.482699550375</v>
      </c>
      <c r="AC17936" s="94">
        <v>8965.3991007500008</v>
      </c>
      <c r="AD17936" s="94">
        <v>4471.1577148400002</v>
      </c>
      <c r="AE17936" s="41">
        <f t="shared" si="844"/>
        <v>13359.48617447472</v>
      </c>
      <c r="AH17936" s="94">
        <v>8964.8897778200007</v>
      </c>
      <c r="AI17936" s="94">
        <v>4353.3076171900002</v>
      </c>
      <c r="AJ17936">
        <f t="shared" si="845"/>
        <v>3.4207198313758602</v>
      </c>
    </row>
    <row r="17937" spans="28:36" ht="15">
      <c r="AB17937" s="10">
        <f t="shared" si="843"/>
        <v>4.4829495615050003</v>
      </c>
      <c r="AC17937" s="94">
        <v>8965.89912301</v>
      </c>
      <c r="AD17937" s="94">
        <v>4470.4091796900002</v>
      </c>
      <c r="AE17937" s="41">
        <f t="shared" si="844"/>
        <v>13360.603826525297</v>
      </c>
      <c r="AH17937" s="94">
        <v>8965.38979956</v>
      </c>
      <c r="AI17937" s="94">
        <v>4353.5800781300004</v>
      </c>
      <c r="AJ17937">
        <f t="shared" si="845"/>
        <v>3.4208346843775339</v>
      </c>
    </row>
    <row r="17938" spans="28:36" ht="15">
      <c r="AB17938" s="10">
        <f t="shared" si="843"/>
        <v>4.4831995726300002</v>
      </c>
      <c r="AC17938" s="94">
        <v>8966.3991452600003</v>
      </c>
      <c r="AD17938" s="94">
        <v>4469.66015625</v>
      </c>
      <c r="AE17938" s="41">
        <f t="shared" si="844"/>
        <v>13361.721291289328</v>
      </c>
      <c r="AH17938" s="94">
        <v>8965.8898212999993</v>
      </c>
      <c r="AI17938" s="94">
        <v>4353.8525390599998</v>
      </c>
      <c r="AJ17938">
        <f t="shared" si="845"/>
        <v>3.4209495301917903</v>
      </c>
    </row>
    <row r="17939" spans="28:36" ht="15">
      <c r="AB17939" s="10">
        <f t="shared" si="843"/>
        <v>4.4834495837599997</v>
      </c>
      <c r="AC17939" s="94">
        <v>8966.8991675199995</v>
      </c>
      <c r="AD17939" s="94">
        <v>4468.9116210900002</v>
      </c>
      <c r="AE17939" s="41">
        <f t="shared" si="844"/>
        <v>13362.838568933585</v>
      </c>
      <c r="AH17939" s="94">
        <v>8966.3898430400004</v>
      </c>
      <c r="AI17939" s="94">
        <v>4354.125</v>
      </c>
      <c r="AJ17939">
        <f t="shared" si="845"/>
        <v>3.4210643688195286</v>
      </c>
    </row>
    <row r="17940" spans="28:36" ht="15">
      <c r="AB17940" s="10">
        <f t="shared" si="843"/>
        <v>4.48369959489</v>
      </c>
      <c r="AC17940" s="94">
        <v>8967.3991897800006</v>
      </c>
      <c r="AD17940" s="94">
        <v>4468.1630859400002</v>
      </c>
      <c r="AE17940" s="41">
        <f t="shared" si="844"/>
        <v>13363.955659435725</v>
      </c>
      <c r="AH17940" s="94">
        <v>8966.8898647799997</v>
      </c>
      <c r="AI17940" s="94">
        <v>4354.3974609400002</v>
      </c>
      <c r="AJ17940">
        <f t="shared" si="845"/>
        <v>3.4211792002616477</v>
      </c>
    </row>
    <row r="17941" spans="28:36" ht="15">
      <c r="AB17941" s="10">
        <f t="shared" si="843"/>
        <v>4.4839496060199995</v>
      </c>
      <c r="AC17941" s="94">
        <v>8967.8992120399998</v>
      </c>
      <c r="AD17941" s="94">
        <v>4467.4140625</v>
      </c>
      <c r="AE17941" s="41">
        <f t="shared" si="844"/>
        <v>13365.072562673666</v>
      </c>
      <c r="AH17941" s="94">
        <v>8967.3898865200008</v>
      </c>
      <c r="AI17941" s="94">
        <v>4354.6699218800004</v>
      </c>
      <c r="AJ17941">
        <f t="shared" si="845"/>
        <v>3.4212940245190477</v>
      </c>
    </row>
    <row r="17942" spans="28:36" ht="15">
      <c r="AB17942" s="10">
        <f t="shared" si="843"/>
        <v>4.4841996171500007</v>
      </c>
      <c r="AC17942" s="94">
        <v>8968.3992343000009</v>
      </c>
      <c r="AD17942" s="94">
        <v>4466.6655273400002</v>
      </c>
      <c r="AE17942" s="41">
        <f t="shared" si="844"/>
        <v>13366.189278769494</v>
      </c>
      <c r="AH17942" s="94">
        <v>8967.8899082600001</v>
      </c>
      <c r="AI17942" s="94">
        <v>4354.9423828099998</v>
      </c>
      <c r="AJ17942">
        <f t="shared" si="845"/>
        <v>3.4214088415926267</v>
      </c>
    </row>
    <row r="17943" spans="28:36" ht="15">
      <c r="AB17943" s="10">
        <f t="shared" si="843"/>
        <v>4.4844496282800002</v>
      </c>
      <c r="AC17943" s="94">
        <v>8968.8992565600001</v>
      </c>
      <c r="AD17943" s="94">
        <v>4465.9169921900002</v>
      </c>
      <c r="AE17943" s="41">
        <f t="shared" si="844"/>
        <v>13367.305807723196</v>
      </c>
      <c r="AH17943" s="94">
        <v>8968.3899299999994</v>
      </c>
      <c r="AI17943" s="94">
        <v>4355.21484375</v>
      </c>
      <c r="AJ17943">
        <f t="shared" si="845"/>
        <v>3.4215236514832839</v>
      </c>
    </row>
    <row r="17944" spans="28:36" ht="15">
      <c r="AB17944" s="10">
        <f t="shared" si="843"/>
        <v>4.4846996394099996</v>
      </c>
      <c r="AC17944" s="94">
        <v>8969.3992788199994</v>
      </c>
      <c r="AD17944" s="94">
        <v>4465.16796875</v>
      </c>
      <c r="AE17944" s="41">
        <f t="shared" si="844"/>
        <v>13368.422149412701</v>
      </c>
      <c r="AH17944" s="94">
        <v>8968.8899517400005</v>
      </c>
      <c r="AI17944" s="94">
        <v>4355.4873046900002</v>
      </c>
      <c r="AJ17944">
        <f t="shared" si="845"/>
        <v>3.421638454191918</v>
      </c>
    </row>
    <row r="17945" spans="28:36" ht="15">
      <c r="AB17945" s="10">
        <f t="shared" si="843"/>
        <v>4.4849496505399999</v>
      </c>
      <c r="AC17945" s="94">
        <v>8969.8993010800004</v>
      </c>
      <c r="AD17945" s="94">
        <v>4464.4194335900002</v>
      </c>
      <c r="AE17945" s="41">
        <f t="shared" si="844"/>
        <v>13369.538303960089</v>
      </c>
      <c r="AH17945" s="94">
        <v>8969.3899734799998</v>
      </c>
      <c r="AI17945" s="94">
        <v>4355.7597656300004</v>
      </c>
      <c r="AJ17945">
        <f t="shared" si="845"/>
        <v>3.4217532497194272</v>
      </c>
    </row>
    <row r="17946" spans="28:36" ht="15">
      <c r="AB17946" s="10">
        <f t="shared" si="843"/>
        <v>4.4851996616650007</v>
      </c>
      <c r="AC17946" s="94">
        <v>8970.3993233300007</v>
      </c>
      <c r="AD17946" s="94">
        <v>4463.6708984400002</v>
      </c>
      <c r="AE17946" s="41">
        <f t="shared" si="844"/>
        <v>13370.654271343041</v>
      </c>
      <c r="AH17946" s="94">
        <v>8969.8899952200009</v>
      </c>
      <c r="AI17946" s="94">
        <v>4356.0322265599998</v>
      </c>
      <c r="AJ17946">
        <f t="shared" si="845"/>
        <v>3.421868038066711</v>
      </c>
    </row>
    <row r="17947" spans="28:36" ht="15">
      <c r="AB17947" s="10">
        <f t="shared" si="843"/>
        <v>4.4854496727950002</v>
      </c>
      <c r="AC17947" s="94">
        <v>8970.8993455899999</v>
      </c>
      <c r="AD17947" s="94">
        <v>4462.921875</v>
      </c>
      <c r="AE17947" s="41">
        <f t="shared" si="844"/>
        <v>13371.770051484109</v>
      </c>
      <c r="AH17947" s="94">
        <v>8970.3900169600001</v>
      </c>
      <c r="AI17947" s="94">
        <v>4356.3046875</v>
      </c>
      <c r="AJ17947">
        <f t="shared" si="845"/>
        <v>3.4219828192346662</v>
      </c>
    </row>
    <row r="17948" spans="28:36" ht="15">
      <c r="AB17948" s="10">
        <f t="shared" si="843"/>
        <v>4.4856996839249996</v>
      </c>
      <c r="AC17948" s="94">
        <v>8971.3993678499992</v>
      </c>
      <c r="AD17948" s="94">
        <v>4462.1733398400002</v>
      </c>
      <c r="AE17948" s="41">
        <f t="shared" si="844"/>
        <v>13372.885644483056</v>
      </c>
      <c r="AH17948" s="94">
        <v>8970.8900386999994</v>
      </c>
      <c r="AI17948" s="94">
        <v>4356.5771484400002</v>
      </c>
      <c r="AJ17948">
        <f t="shared" si="845"/>
        <v>3.422097593224191</v>
      </c>
    </row>
    <row r="17949" spans="28:36" ht="15">
      <c r="AB17949" s="10">
        <f t="shared" si="843"/>
        <v>4.485949695055</v>
      </c>
      <c r="AC17949" s="94">
        <v>8971.8993901100002</v>
      </c>
      <c r="AD17949" s="94">
        <v>4461.4248046900002</v>
      </c>
      <c r="AE17949" s="41">
        <f t="shared" si="844"/>
        <v>13374.001050339888</v>
      </c>
      <c r="AH17949" s="94">
        <v>8971.3900604400005</v>
      </c>
      <c r="AI17949" s="94">
        <v>4356.8500976599998</v>
      </c>
      <c r="AJ17949">
        <f t="shared" si="845"/>
        <v>3.4222123600233219</v>
      </c>
    </row>
    <row r="17950" spans="28:36" ht="15">
      <c r="AB17950" s="10">
        <f t="shared" si="843"/>
        <v>4.4861997061849994</v>
      </c>
      <c r="AC17950" s="94">
        <v>8972.3994123699995</v>
      </c>
      <c r="AD17950" s="94">
        <v>4460.67578125</v>
      </c>
      <c r="AE17950" s="41">
        <f t="shared" si="844"/>
        <v>13375.116268932519</v>
      </c>
      <c r="AH17950" s="94">
        <v>8971.8900821799998</v>
      </c>
      <c r="AI17950" s="94">
        <v>4357.1225585900002</v>
      </c>
      <c r="AJ17950">
        <f t="shared" si="845"/>
        <v>3.4223271196458191</v>
      </c>
    </row>
    <row r="17951" spans="28:36" ht="15">
      <c r="AB17951" s="10">
        <f t="shared" si="843"/>
        <v>4.4864497173150006</v>
      </c>
      <c r="AC17951" s="94">
        <v>8972.8994346300005</v>
      </c>
      <c r="AD17951" s="94">
        <v>4459.9272460900002</v>
      </c>
      <c r="AE17951" s="41">
        <f t="shared" si="844"/>
        <v>13376.231300383037</v>
      </c>
      <c r="AH17951" s="94">
        <v>8972.3901039199991</v>
      </c>
      <c r="AI17951" s="94">
        <v>4357.3955078099998</v>
      </c>
      <c r="AJ17951">
        <f t="shared" si="845"/>
        <v>3.4224418720797223</v>
      </c>
    </row>
    <row r="17952" spans="28:36" ht="15">
      <c r="AB17952" s="10">
        <f t="shared" si="843"/>
        <v>4.4866997284450001</v>
      </c>
      <c r="AC17952" s="94">
        <v>8973.3994568899998</v>
      </c>
      <c r="AD17952" s="94">
        <v>4459.1787109400002</v>
      </c>
      <c r="AE17952" s="41">
        <f t="shared" si="844"/>
        <v>13377.346144691428</v>
      </c>
      <c r="AH17952" s="94">
        <v>8972.8901256600002</v>
      </c>
      <c r="AI17952" s="94">
        <v>4357.66796875</v>
      </c>
      <c r="AJ17952">
        <f t="shared" si="845"/>
        <v>3.4225566173387891</v>
      </c>
    </row>
    <row r="17953" spans="28:36" ht="15">
      <c r="AB17953" s="10">
        <f t="shared" si="843"/>
        <v>4.4869497395750004</v>
      </c>
      <c r="AC17953" s="94">
        <v>8973.8994791500008</v>
      </c>
      <c r="AD17953" s="94">
        <v>4458.4301757800004</v>
      </c>
      <c r="AE17953" s="41">
        <f t="shared" si="844"/>
        <v>13378.460801857702</v>
      </c>
      <c r="AH17953" s="94">
        <v>8973.3901473999995</v>
      </c>
      <c r="AI17953" s="94">
        <v>4357.9404296900002</v>
      </c>
      <c r="AJ17953">
        <f t="shared" si="845"/>
        <v>3.4226713554239159</v>
      </c>
    </row>
    <row r="17954" spans="28:36" ht="15">
      <c r="AB17954" s="10">
        <f t="shared" si="843"/>
        <v>4.4871997507049999</v>
      </c>
      <c r="AC17954" s="94">
        <v>8974.3995014100001</v>
      </c>
      <c r="AD17954" s="94">
        <v>4457.6811523400002</v>
      </c>
      <c r="AE17954" s="41">
        <f t="shared" si="844"/>
        <v>13379.575271759775</v>
      </c>
      <c r="AH17954" s="94">
        <v>8973.8901691400006</v>
      </c>
      <c r="AI17954" s="94">
        <v>4358.2133789099998</v>
      </c>
      <c r="AJ17954">
        <f t="shared" si="845"/>
        <v>3.4227860863231463</v>
      </c>
    </row>
    <row r="17955" spans="28:36" ht="15">
      <c r="AB17955" s="10">
        <f t="shared" si="843"/>
        <v>4.4874497618299998</v>
      </c>
      <c r="AC17955" s="94">
        <v>8974.8995236600003</v>
      </c>
      <c r="AD17955" s="94">
        <v>4456.9326171900002</v>
      </c>
      <c r="AE17955" s="41">
        <f t="shared" si="844"/>
        <v>13380.689554497447</v>
      </c>
      <c r="AH17955" s="94">
        <v>8974.3901908799999</v>
      </c>
      <c r="AI17955" s="94">
        <v>4358.4858398400002</v>
      </c>
      <c r="AJ17955">
        <f t="shared" si="845"/>
        <v>3.4229008100502325</v>
      </c>
    </row>
    <row r="17956" spans="28:36" ht="15">
      <c r="AB17956" s="10">
        <f t="shared" si="843"/>
        <v>4.4876997729600001</v>
      </c>
      <c r="AC17956" s="94">
        <v>8975.3995459199996</v>
      </c>
      <c r="AD17956" s="94">
        <v>4456.1840820300004</v>
      </c>
      <c r="AE17956" s="41">
        <f t="shared" si="844"/>
        <v>13381.803650115284</v>
      </c>
      <c r="AH17956" s="94">
        <v>8974.8902126199991</v>
      </c>
      <c r="AI17956" s="94">
        <v>4358.7587890599998</v>
      </c>
      <c r="AJ17956">
        <f t="shared" si="845"/>
        <v>3.4230155265932201</v>
      </c>
    </row>
    <row r="17957" spans="28:36" ht="15">
      <c r="AB17957" s="10">
        <f t="shared" si="843"/>
        <v>4.4879497840900004</v>
      </c>
      <c r="AC17957" s="94">
        <v>8975.8995681800006</v>
      </c>
      <c r="AD17957" s="94">
        <v>4455.4350585900002</v>
      </c>
      <c r="AE17957" s="41">
        <f t="shared" si="844"/>
        <v>13382.917558468926</v>
      </c>
      <c r="AH17957" s="94">
        <v>8975.3902343600002</v>
      </c>
      <c r="AI17957" s="94">
        <v>4359.03125</v>
      </c>
      <c r="AJ17957">
        <f t="shared" si="845"/>
        <v>3.4231302359658593</v>
      </c>
    </row>
    <row r="17958" spans="28:36" ht="15">
      <c r="AB17958" s="10">
        <f t="shared" si="843"/>
        <v>4.4881997952199999</v>
      </c>
      <c r="AC17958" s="94">
        <v>8976.3995904399999</v>
      </c>
      <c r="AD17958" s="94">
        <v>4454.6865234400002</v>
      </c>
      <c r="AE17958" s="41">
        <f t="shared" si="844"/>
        <v>13384.031279680445</v>
      </c>
      <c r="AH17958" s="94">
        <v>8975.8902560999995</v>
      </c>
      <c r="AI17958" s="94">
        <v>4359.3037109400002</v>
      </c>
      <c r="AJ17958">
        <f t="shared" si="845"/>
        <v>3.4232449381690446</v>
      </c>
    </row>
    <row r="17959" spans="28:36" ht="15">
      <c r="AB17959" s="10">
        <f t="shared" si="843"/>
        <v>4.4884498063499993</v>
      </c>
      <c r="AC17959" s="94">
        <v>8976.8996126999991</v>
      </c>
      <c r="AD17959" s="94">
        <v>4453.9379882800004</v>
      </c>
      <c r="AE17959" s="41">
        <f t="shared" si="844"/>
        <v>13385.144813749843</v>
      </c>
      <c r="AH17959" s="94">
        <v>8976.3902778400006</v>
      </c>
      <c r="AI17959" s="94">
        <v>4359.5766601599998</v>
      </c>
      <c r="AJ17959">
        <f t="shared" si="845"/>
        <v>3.4233596331908274</v>
      </c>
    </row>
    <row r="17960" spans="28:36" ht="15">
      <c r="AB17960" s="10">
        <f t="shared" si="843"/>
        <v>4.4886998174799997</v>
      </c>
      <c r="AC17960" s="94">
        <v>8977.3996349600002</v>
      </c>
      <c r="AD17960" s="94">
        <v>4453.1889648400002</v>
      </c>
      <c r="AE17960" s="41">
        <f t="shared" si="844"/>
        <v>13386.258160555048</v>
      </c>
      <c r="AH17960" s="94">
        <v>8976.8902995799999</v>
      </c>
      <c r="AI17960" s="94">
        <v>4359.8491210900002</v>
      </c>
      <c r="AJ17960">
        <f t="shared" si="845"/>
        <v>3.4234743210449508</v>
      </c>
    </row>
    <row r="17961" spans="28:36" ht="15">
      <c r="AB17961" s="10">
        <f t="shared" si="843"/>
        <v>4.48894982861</v>
      </c>
      <c r="AC17961" s="94">
        <v>8977.8996572199994</v>
      </c>
      <c r="AD17961" s="94">
        <v>4452.4404296900002</v>
      </c>
      <c r="AE17961" s="41">
        <f t="shared" si="844"/>
        <v>13387.371320218133</v>
      </c>
      <c r="AH17961" s="94">
        <v>8977.3903213199992</v>
      </c>
      <c r="AI17961" s="94">
        <v>4360.1220703099998</v>
      </c>
      <c r="AJ17961">
        <f t="shared" si="845"/>
        <v>3.4235890017194679</v>
      </c>
    </row>
    <row r="17962" spans="28:36" ht="15">
      <c r="AB17962" s="10">
        <f t="shared" si="843"/>
        <v>4.4891998397400004</v>
      </c>
      <c r="AC17962" s="94">
        <v>8978.3996794800005</v>
      </c>
      <c r="AD17962" s="94">
        <v>4451.6918945300004</v>
      </c>
      <c r="AE17962" s="41">
        <f t="shared" si="844"/>
        <v>13388.484292739098</v>
      </c>
      <c r="AH17962" s="94">
        <v>8977.8903430600003</v>
      </c>
      <c r="AI17962" s="94">
        <v>4360.39453125</v>
      </c>
      <c r="AJ17962">
        <f t="shared" si="845"/>
        <v>3.4237036752281189</v>
      </c>
    </row>
    <row r="17963" spans="28:36" ht="15">
      <c r="AB17963" s="10">
        <f t="shared" si="843"/>
        <v>4.4894498508650003</v>
      </c>
      <c r="AC17963" s="94">
        <v>8978.8997017300007</v>
      </c>
      <c r="AD17963" s="94">
        <v>4450.9428710900002</v>
      </c>
      <c r="AE17963" s="41">
        <f t="shared" si="844"/>
        <v>13389.597077973609</v>
      </c>
      <c r="AH17963" s="94">
        <v>8978.3903647999996</v>
      </c>
      <c r="AI17963" s="94">
        <v>4360.6669921900002</v>
      </c>
      <c r="AJ17963">
        <f t="shared" si="845"/>
        <v>3.4238183415717987</v>
      </c>
    </row>
    <row r="17964" spans="28:36" ht="15">
      <c r="AB17964" s="10">
        <f t="shared" si="843"/>
        <v>4.4896998619949997</v>
      </c>
      <c r="AC17964" s="94">
        <v>8979.39972399</v>
      </c>
      <c r="AD17964" s="94">
        <v>4450.1943359400002</v>
      </c>
      <c r="AE17964" s="41">
        <f t="shared" si="844"/>
        <v>13390.709676088254</v>
      </c>
      <c r="AH17964" s="94">
        <v>8978.8903865400007</v>
      </c>
      <c r="AI17964" s="94">
        <v>4360.9399414099998</v>
      </c>
      <c r="AJ17964">
        <f t="shared" si="845"/>
        <v>3.4239330007385651</v>
      </c>
    </row>
    <row r="17965" spans="28:36" ht="15">
      <c r="AB17965" s="10">
        <f t="shared" si="843"/>
        <v>4.489949873125</v>
      </c>
      <c r="AC17965" s="94">
        <v>8979.8997462499992</v>
      </c>
      <c r="AD17965" s="94">
        <v>4449.4458007800004</v>
      </c>
      <c r="AE17965" s="41">
        <f t="shared" si="844"/>
        <v>13391.822087060782</v>
      </c>
      <c r="AH17965" s="94">
        <v>8979.39040828</v>
      </c>
      <c r="AI17965" s="94">
        <v>4361.2124023400002</v>
      </c>
      <c r="AJ17965">
        <f t="shared" si="845"/>
        <v>3.4240476527421526</v>
      </c>
    </row>
    <row r="17966" spans="28:36" ht="15">
      <c r="AB17966" s="10">
        <f t="shared" si="843"/>
        <v>4.4901998842550004</v>
      </c>
      <c r="AC17966" s="94">
        <v>8980.3997685100003</v>
      </c>
      <c r="AD17966" s="94">
        <v>4448.6972656300004</v>
      </c>
      <c r="AE17966" s="41">
        <f t="shared" si="844"/>
        <v>13392.934310891191</v>
      </c>
      <c r="AH17966" s="94">
        <v>8979.8904300199993</v>
      </c>
      <c r="AI17966" s="94">
        <v>4361.4853515599998</v>
      </c>
      <c r="AJ17966">
        <f t="shared" si="845"/>
        <v>3.4241622975706214</v>
      </c>
    </row>
    <row r="17967" spans="28:36" ht="15">
      <c r="AB17967" s="10">
        <f t="shared" si="843"/>
        <v>4.4904498953849998</v>
      </c>
      <c r="AC17967" s="94">
        <v>8980.8997907699995</v>
      </c>
      <c r="AD17967" s="94">
        <v>4447.9482421900002</v>
      </c>
      <c r="AE17967" s="41">
        <f t="shared" si="844"/>
        <v>13394.046347457399</v>
      </c>
      <c r="AH17967" s="94">
        <v>8980.3904517600004</v>
      </c>
      <c r="AI17967" s="94">
        <v>4361.7578125</v>
      </c>
      <c r="AJ17967">
        <f t="shared" si="845"/>
        <v>3.4242769352377032</v>
      </c>
    </row>
    <row r="17968" spans="28:36" ht="15">
      <c r="AB17968" s="10">
        <f t="shared" si="843"/>
        <v>4.4906999065150002</v>
      </c>
      <c r="AC17968" s="94">
        <v>8981.3998130300006</v>
      </c>
      <c r="AD17968" s="94">
        <v>4447.1997070300004</v>
      </c>
      <c r="AE17968" s="41">
        <f t="shared" si="844"/>
        <v>13395.15819688149</v>
      </c>
      <c r="AH17968" s="94">
        <v>8980.8904734999996</v>
      </c>
      <c r="AI17968" s="94">
        <v>4362.03125</v>
      </c>
      <c r="AJ17968">
        <f t="shared" si="845"/>
        <v>3.4243915657186288</v>
      </c>
    </row>
    <row r="17969" spans="28:36" ht="15">
      <c r="AB17969" s="10">
        <f t="shared" si="843"/>
        <v>4.4909499176449996</v>
      </c>
      <c r="AC17969" s="94">
        <v>8981.8998352899998</v>
      </c>
      <c r="AD17969" s="94">
        <v>4446.4511718800004</v>
      </c>
      <c r="AE17969" s="41">
        <f t="shared" si="844"/>
        <v>13396.26985916346</v>
      </c>
      <c r="AH17969" s="94">
        <v>8981.3904952400007</v>
      </c>
      <c r="AI17969" s="94">
        <v>4362.3051757800004</v>
      </c>
      <c r="AJ17969">
        <f t="shared" si="845"/>
        <v>3.4245061890014696</v>
      </c>
    </row>
    <row r="17970" spans="28:36" ht="15">
      <c r="AB17970" s="10">
        <f t="shared" si="843"/>
        <v>4.4911999287750008</v>
      </c>
      <c r="AC17970" s="94">
        <v>8982.3998575500009</v>
      </c>
      <c r="AD17970" s="94">
        <v>4445.7021484400002</v>
      </c>
      <c r="AE17970" s="41">
        <f t="shared" si="844"/>
        <v>13397.38133418124</v>
      </c>
      <c r="AH17970" s="94">
        <v>8981.89051698</v>
      </c>
      <c r="AI17970" s="94">
        <v>4362.5786132800004</v>
      </c>
      <c r="AJ17970">
        <f t="shared" si="845"/>
        <v>3.4246208050999569</v>
      </c>
    </row>
    <row r="17971" spans="28:36" ht="15">
      <c r="AB17971" s="10">
        <f t="shared" si="843"/>
        <v>4.4914499399050003</v>
      </c>
      <c r="AC17971" s="94">
        <v>8982.8998798100001</v>
      </c>
      <c r="AD17971" s="94">
        <v>4444.9536132800004</v>
      </c>
      <c r="AE17971" s="41">
        <f t="shared" si="844"/>
        <v>13398.492622056892</v>
      </c>
      <c r="AH17971" s="94">
        <v>8982.3905387199993</v>
      </c>
      <c r="AI17971" s="94">
        <v>4362.8525390599998</v>
      </c>
      <c r="AJ17971">
        <f t="shared" si="845"/>
        <v>3.4247354140021651</v>
      </c>
    </row>
    <row r="17972" spans="28:36" ht="15">
      <c r="AB17972" s="10">
        <f t="shared" si="843"/>
        <v>4.4916999510300002</v>
      </c>
      <c r="AC17972" s="94">
        <v>8983.3999020600004</v>
      </c>
      <c r="AD17972" s="94">
        <v>4444.2050781300004</v>
      </c>
      <c r="AE17972" s="41">
        <f t="shared" si="844"/>
        <v>13399.603722768206</v>
      </c>
      <c r="AH17972" s="94">
        <v>8982.8905604600004</v>
      </c>
      <c r="AI17972" s="94">
        <v>4363.1259765599998</v>
      </c>
      <c r="AJ17972">
        <f t="shared" si="845"/>
        <v>3.4248500157218236</v>
      </c>
    </row>
    <row r="17973" spans="28:36" ht="15">
      <c r="AB17973" s="10">
        <f t="shared" si="843"/>
        <v>4.4919499621599996</v>
      </c>
      <c r="AC17973" s="94">
        <v>8983.8999243199996</v>
      </c>
      <c r="AD17973" s="94">
        <v>4443.4560546900002</v>
      </c>
      <c r="AE17973" s="41">
        <f t="shared" si="844"/>
        <v>13400.714636237542</v>
      </c>
      <c r="AH17973" s="94">
        <v>8983.3905821999997</v>
      </c>
      <c r="AI17973" s="94">
        <v>4363.3994140599998</v>
      </c>
      <c r="AJ17973">
        <f t="shared" si="845"/>
        <v>3.4249646102598317</v>
      </c>
    </row>
    <row r="17974" spans="28:36" ht="15">
      <c r="AB17974" s="10">
        <f t="shared" si="843"/>
        <v>4.49219997329</v>
      </c>
      <c r="AC17974" s="94">
        <v>8984.3999465800007</v>
      </c>
      <c r="AD17974" s="94">
        <v>4442.7075195300004</v>
      </c>
      <c r="AE17974" s="41">
        <f t="shared" si="844"/>
        <v>13401.825362564761</v>
      </c>
      <c r="AH17974" s="94">
        <v>8983.8906039400008</v>
      </c>
      <c r="AI17974" s="94">
        <v>4363.6733398400002</v>
      </c>
      <c r="AJ17974">
        <f t="shared" si="845"/>
        <v>3.4250791976042683</v>
      </c>
    </row>
    <row r="17975" spans="28:36" ht="15">
      <c r="AB17975" s="10">
        <f t="shared" si="843"/>
        <v>4.4924499844200003</v>
      </c>
      <c r="AC17975" s="94">
        <v>8984.8999688399999</v>
      </c>
      <c r="AD17975" s="94">
        <v>4441.9589843800004</v>
      </c>
      <c r="AE17975" s="41">
        <f t="shared" si="844"/>
        <v>13402.935901749861</v>
      </c>
      <c r="AH17975" s="94">
        <v>8984.3906256800001</v>
      </c>
      <c r="AI17975" s="94">
        <v>4363.9467773400002</v>
      </c>
      <c r="AJ17975">
        <f t="shared" si="845"/>
        <v>3.4251937777688561</v>
      </c>
    </row>
    <row r="17976" spans="28:36" ht="15">
      <c r="AB17976" s="10">
        <f t="shared" si="843"/>
        <v>4.4926999955499998</v>
      </c>
      <c r="AC17976" s="94">
        <v>8985.3999910999992</v>
      </c>
      <c r="AD17976" s="94">
        <v>4441.2099609400002</v>
      </c>
      <c r="AE17976" s="41">
        <f t="shared" si="844"/>
        <v>13404.04625367076</v>
      </c>
      <c r="AH17976" s="94">
        <v>8984.8906474199994</v>
      </c>
      <c r="AI17976" s="94">
        <v>4364.2207031300004</v>
      </c>
      <c r="AJ17976">
        <f t="shared" si="845"/>
        <v>3.4253083507416759</v>
      </c>
    </row>
    <row r="17977" spans="28:36" ht="15">
      <c r="AB17977" s="10">
        <f t="shared" si="843"/>
        <v>4.4929500066800001</v>
      </c>
      <c r="AC17977" s="94">
        <v>8985.9000133600002</v>
      </c>
      <c r="AD17977" s="94">
        <v>4440.4614257800004</v>
      </c>
      <c r="AE17977" s="41">
        <f t="shared" si="844"/>
        <v>13405.156418449542</v>
      </c>
      <c r="AH17977" s="94">
        <v>8985.3906691600005</v>
      </c>
      <c r="AI17977" s="94">
        <v>4364.4941406300004</v>
      </c>
      <c r="AJ17977">
        <f t="shared" si="845"/>
        <v>3.4254229165364487</v>
      </c>
    </row>
    <row r="17978" spans="28:36" ht="15">
      <c r="AB17978" s="10">
        <f t="shared" si="843"/>
        <v>4.4932000178099996</v>
      </c>
      <c r="AC17978" s="94">
        <v>8986.4000356199995</v>
      </c>
      <c r="AD17978" s="94">
        <v>4439.7128906300004</v>
      </c>
      <c r="AE17978" s="41">
        <f t="shared" si="844"/>
        <v>13406.266396086201</v>
      </c>
      <c r="AH17978" s="94">
        <v>8985.8906908999998</v>
      </c>
      <c r="AI17978" s="94">
        <v>4364.7675781300004</v>
      </c>
      <c r="AJ17978">
        <f t="shared" si="845"/>
        <v>3.4255374751540728</v>
      </c>
    </row>
    <row r="17979" spans="28:36" ht="15">
      <c r="AB17979" s="10">
        <f t="shared" si="843"/>
        <v>4.4934500289399999</v>
      </c>
      <c r="AC17979" s="94">
        <v>8986.9000578800005</v>
      </c>
      <c r="AD17979" s="94">
        <v>4438.9638671900002</v>
      </c>
      <c r="AE17979" s="41">
        <f t="shared" si="844"/>
        <v>13407.376186458669</v>
      </c>
      <c r="AH17979" s="94">
        <v>8986.3907126400009</v>
      </c>
      <c r="AI17979" s="94">
        <v>4365.0415039099998</v>
      </c>
      <c r="AJ17979">
        <f t="shared" si="845"/>
        <v>3.4256520265826338</v>
      </c>
    </row>
    <row r="17980" spans="28:36" ht="15">
      <c r="AB17980" s="10">
        <f t="shared" si="843"/>
        <v>4.4937000400650007</v>
      </c>
      <c r="AC17980" s="94">
        <v>8987.4000801300008</v>
      </c>
      <c r="AD17980" s="94">
        <v>4438.2153320300004</v>
      </c>
      <c r="AE17980" s="41">
        <f t="shared" si="844"/>
        <v>13408.485789666825</v>
      </c>
      <c r="AH17980" s="94">
        <v>8986.8907343800001</v>
      </c>
      <c r="AI17980" s="94">
        <v>4365.3149414099998</v>
      </c>
      <c r="AJ17980">
        <f t="shared" si="845"/>
        <v>3.425766570835846</v>
      </c>
    </row>
    <row r="17981" spans="28:36" ht="15">
      <c r="AB17981" s="10">
        <f t="shared" si="843"/>
        <v>4.4939500511950001</v>
      </c>
      <c r="AC17981" s="94">
        <v>8987.90010239</v>
      </c>
      <c r="AD17981" s="94">
        <v>4437.4667968800004</v>
      </c>
      <c r="AE17981" s="41">
        <f t="shared" si="844"/>
        <v>13409.595205755048</v>
      </c>
      <c r="AH17981" s="94">
        <v>8987.3907561199994</v>
      </c>
      <c r="AI17981" s="94">
        <v>4365.5888671900002</v>
      </c>
      <c r="AJ17981">
        <f t="shared" si="845"/>
        <v>3.4258811079017977</v>
      </c>
    </row>
    <row r="17982" spans="28:36" ht="15">
      <c r="AB17982" s="10">
        <f t="shared" si="843"/>
        <v>4.4942000623249996</v>
      </c>
      <c r="AC17982" s="94">
        <v>8988.4001246499993</v>
      </c>
      <c r="AD17982" s="94">
        <v>4436.7177734400002</v>
      </c>
      <c r="AE17982" s="41">
        <f t="shared" si="844"/>
        <v>13410.704434579075</v>
      </c>
      <c r="AH17982" s="94">
        <v>8987.8907778600005</v>
      </c>
      <c r="AI17982" s="94">
        <v>4365.8623046900002</v>
      </c>
      <c r="AJ17982">
        <f t="shared" si="845"/>
        <v>3.4259956377942005</v>
      </c>
    </row>
    <row r="17983" spans="28:36" ht="15">
      <c r="AB17983" s="10">
        <f t="shared" si="843"/>
        <v>4.4944500734549999</v>
      </c>
      <c r="AC17983" s="94">
        <v>8988.9001469100003</v>
      </c>
      <c r="AD17983" s="94">
        <v>4435.9692382800004</v>
      </c>
      <c r="AE17983" s="41">
        <f t="shared" si="844"/>
        <v>13411.813476260984</v>
      </c>
      <c r="AH17983" s="94">
        <v>8988.3907995999998</v>
      </c>
      <c r="AI17983" s="94">
        <v>4366.1357421900002</v>
      </c>
      <c r="AJ17983">
        <f t="shared" si="845"/>
        <v>3.4261101605139519</v>
      </c>
    </row>
    <row r="17984" spans="28:36" ht="15">
      <c r="AB17984" s="10">
        <f t="shared" si="843"/>
        <v>4.4947000845849994</v>
      </c>
      <c r="AC17984" s="94">
        <v>8989.4001691699996</v>
      </c>
      <c r="AD17984" s="94">
        <v>4435.2207031300004</v>
      </c>
      <c r="AE17984" s="41">
        <f t="shared" si="844"/>
        <v>13412.922330800771</v>
      </c>
      <c r="AH17984" s="94">
        <v>8988.8908213399991</v>
      </c>
      <c r="AI17984" s="94">
        <v>4366.4096679699996</v>
      </c>
      <c r="AJ17984">
        <f t="shared" si="845"/>
        <v>3.426224676049145</v>
      </c>
    </row>
    <row r="17985" spans="28:36" ht="15">
      <c r="AB17985" s="10">
        <f t="shared" si="843"/>
        <v>4.4949500957150006</v>
      </c>
      <c r="AC17985" s="94">
        <v>8989.9001914300006</v>
      </c>
      <c r="AD17985" s="94">
        <v>4434.4721679699996</v>
      </c>
      <c r="AE17985" s="41">
        <f t="shared" si="844"/>
        <v>13414.030998198445</v>
      </c>
      <c r="AH17985" s="94">
        <v>8989.3908430800002</v>
      </c>
      <c r="AI17985" s="94">
        <v>4366.6831054699996</v>
      </c>
      <c r="AJ17985">
        <f t="shared" si="845"/>
        <v>3.4263391844134854</v>
      </c>
    </row>
    <row r="17986" spans="28:36" ht="15">
      <c r="AB17986" s="10">
        <f t="shared" si="843"/>
        <v>4.495200106845</v>
      </c>
      <c r="AC17986" s="94">
        <v>8990.4002136899999</v>
      </c>
      <c r="AD17986" s="94">
        <v>4433.7231445300004</v>
      </c>
      <c r="AE17986" s="41">
        <f t="shared" si="844"/>
        <v>13415.139478331914</v>
      </c>
      <c r="AH17986" s="94">
        <v>8989.8908648199995</v>
      </c>
      <c r="AI17986" s="94">
        <v>4366.95703125</v>
      </c>
      <c r="AJ17986">
        <f t="shared" si="845"/>
        <v>3.4264536855950678</v>
      </c>
    </row>
    <row r="17987" spans="28:36" ht="15">
      <c r="AB17987" s="10">
        <f t="shared" si="843"/>
        <v>4.4954501179749995</v>
      </c>
      <c r="AC17987" s="94">
        <v>8990.9002359499991</v>
      </c>
      <c r="AD17987" s="94">
        <v>4432.9746093800004</v>
      </c>
      <c r="AE17987" s="41">
        <f t="shared" si="844"/>
        <v>13416.247771323264</v>
      </c>
      <c r="AH17987" s="94">
        <v>8990.3908865600006</v>
      </c>
      <c r="AI17987" s="94">
        <v>4367.23046875</v>
      </c>
      <c r="AJ17987">
        <f t="shared" si="845"/>
        <v>3.426568179607596</v>
      </c>
    </row>
    <row r="17988" spans="28:36" ht="15">
      <c r="AB17988" s="10">
        <f t="shared" si="843"/>
        <v>4.4957001291049998</v>
      </c>
      <c r="AC17988" s="94">
        <v>8991.4002582100002</v>
      </c>
      <c r="AD17988" s="94">
        <v>4432.2260742199996</v>
      </c>
      <c r="AE17988" s="41">
        <f t="shared" si="844"/>
        <v>13417.355877172497</v>
      </c>
      <c r="AH17988" s="94">
        <v>8990.8909082999999</v>
      </c>
      <c r="AI17988" s="94">
        <v>4367.50390625</v>
      </c>
      <c r="AJ17988">
        <f t="shared" si="845"/>
        <v>3.4266826664519656</v>
      </c>
    </row>
    <row r="17989" spans="28:36" ht="15">
      <c r="AB17989" s="10">
        <f t="shared" si="843"/>
        <v>4.4959501402300006</v>
      </c>
      <c r="AC17989" s="94">
        <v>8991.9002804600004</v>
      </c>
      <c r="AD17989" s="94">
        <v>4431.4770507800004</v>
      </c>
      <c r="AE17989" s="41">
        <f t="shared" si="844"/>
        <v>13418.463795735377</v>
      </c>
      <c r="AH17989" s="94">
        <v>8991.3909300399991</v>
      </c>
      <c r="AI17989" s="94">
        <v>4367.77734375</v>
      </c>
      <c r="AJ17989">
        <f t="shared" si="845"/>
        <v>3.4267971461290752</v>
      </c>
    </row>
    <row r="17990" spans="28:36" ht="15">
      <c r="AB17990" s="10">
        <f t="shared" si="843"/>
        <v>4.4962001513600001</v>
      </c>
      <c r="AC17990" s="94">
        <v>8992.4003027199997</v>
      </c>
      <c r="AD17990" s="94">
        <v>4430.7285156300004</v>
      </c>
      <c r="AE17990" s="41">
        <f t="shared" si="844"/>
        <v>13419.57152717829</v>
      </c>
      <c r="AH17990" s="94">
        <v>8991.8909517800003</v>
      </c>
      <c r="AI17990" s="94">
        <v>4368.05078125</v>
      </c>
      <c r="AJ17990">
        <f t="shared" si="845"/>
        <v>3.4269116186398221</v>
      </c>
    </row>
    <row r="17991" spans="28:36" ht="15">
      <c r="AB17991" s="10">
        <f t="shared" ref="AB17991:AB18054" si="846">AC17991/2000</f>
        <v>4.4964501624900004</v>
      </c>
      <c r="AC17991" s="94">
        <v>8992.9003249800007</v>
      </c>
      <c r="AD17991" s="94">
        <v>4429.9799804699996</v>
      </c>
      <c r="AE17991" s="41">
        <f t="shared" si="844"/>
        <v>13420.679071479086</v>
      </c>
      <c r="AH17991" s="94">
        <v>8992.3909735199995</v>
      </c>
      <c r="AI17991" s="94">
        <v>4368.32421875</v>
      </c>
      <c r="AJ17991">
        <f t="shared" si="845"/>
        <v>3.4270260839851034</v>
      </c>
    </row>
    <row r="17992" spans="28:36" ht="15">
      <c r="AB17992" s="10">
        <f t="shared" si="846"/>
        <v>4.4967001736199999</v>
      </c>
      <c r="AC17992" s="94">
        <v>8993.40034724</v>
      </c>
      <c r="AD17992" s="94">
        <v>4429.2309570300004</v>
      </c>
      <c r="AE17992" s="41">
        <f t="shared" ref="AE17992:AE18055" si="847">AE17991+(AB17992-AB17991)*AD17992</f>
        <v>13421.786428515681</v>
      </c>
      <c r="AH17992" s="94">
        <v>8992.8909952600006</v>
      </c>
      <c r="AI17992" s="94">
        <v>4368.59765625</v>
      </c>
      <c r="AJ17992">
        <f t="shared" si="845"/>
        <v>3.4271405421658163</v>
      </c>
    </row>
    <row r="17993" spans="28:36" ht="15">
      <c r="AB17993" s="10">
        <f t="shared" si="846"/>
        <v>4.4969501847499993</v>
      </c>
      <c r="AC17993" s="94">
        <v>8993.9003694999992</v>
      </c>
      <c r="AD17993" s="94">
        <v>4428.4824218800004</v>
      </c>
      <c r="AE17993" s="41">
        <f t="shared" si="847"/>
        <v>13422.893598410157</v>
      </c>
      <c r="AH17993" s="94">
        <v>8993.3910169999999</v>
      </c>
      <c r="AI17993" s="94">
        <v>4368.87109375</v>
      </c>
      <c r="AJ17993">
        <f t="shared" ref="AJ17993:AJ18056" si="848">(AH17993-AH17992+AI17993*AJ17992)/AI17993</f>
        <v>3.4272549931828569</v>
      </c>
    </row>
    <row r="17994" spans="28:36" ht="15">
      <c r="AB17994" s="10">
        <f t="shared" si="846"/>
        <v>4.4972001958800005</v>
      </c>
      <c r="AC17994" s="94">
        <v>8994.4003917600003</v>
      </c>
      <c r="AD17994" s="94">
        <v>4427.7338867199996</v>
      </c>
      <c r="AE17994" s="41">
        <f t="shared" si="847"/>
        <v>13424.000581162521</v>
      </c>
      <c r="AH17994" s="94">
        <v>8993.8910387399992</v>
      </c>
      <c r="AI17994" s="94">
        <v>4369.14453125</v>
      </c>
      <c r="AJ17994">
        <f t="shared" si="848"/>
        <v>3.4273694370371226</v>
      </c>
    </row>
    <row r="17995" spans="28:36" ht="15">
      <c r="AB17995" s="10">
        <f t="shared" si="846"/>
        <v>4.49745020701</v>
      </c>
      <c r="AC17995" s="94">
        <v>8994.9004140199995</v>
      </c>
      <c r="AD17995" s="94">
        <v>4426.9848632800004</v>
      </c>
      <c r="AE17995" s="41">
        <f t="shared" si="847"/>
        <v>13425.10737665068</v>
      </c>
      <c r="AH17995" s="94">
        <v>8994.3910604800003</v>
      </c>
      <c r="AI17995" s="94">
        <v>4369.41796875</v>
      </c>
      <c r="AJ17995">
        <f t="shared" si="848"/>
        <v>3.4274838737295101</v>
      </c>
    </row>
    <row r="17996" spans="28:36" ht="15">
      <c r="AB17996" s="10">
        <f t="shared" si="846"/>
        <v>4.4977002181400003</v>
      </c>
      <c r="AC17996" s="94">
        <v>8995.4004362800006</v>
      </c>
      <c r="AD17996" s="94">
        <v>4426.2363281300004</v>
      </c>
      <c r="AE17996" s="41">
        <f t="shared" si="847"/>
        <v>13426.213984996724</v>
      </c>
      <c r="AH17996" s="94">
        <v>8994.8910822199996</v>
      </c>
      <c r="AI17996" s="94">
        <v>4369.69140625</v>
      </c>
      <c r="AJ17996">
        <f t="shared" si="848"/>
        <v>3.4275983032609147</v>
      </c>
    </row>
    <row r="17997" spans="28:36" ht="15">
      <c r="AB17997" s="10">
        <f t="shared" si="846"/>
        <v>4.4979502292650002</v>
      </c>
      <c r="AC17997" s="94">
        <v>8995.9004585300008</v>
      </c>
      <c r="AD17997" s="94">
        <v>4425.4877929699996</v>
      </c>
      <c r="AE17997" s="41">
        <f t="shared" si="847"/>
        <v>13427.320406178518</v>
      </c>
      <c r="AH17997" s="94">
        <v>8995.3911039600007</v>
      </c>
      <c r="AI17997" s="94">
        <v>4369.96484375</v>
      </c>
      <c r="AJ17997">
        <f t="shared" si="848"/>
        <v>3.4277127256322331</v>
      </c>
    </row>
    <row r="17998" spans="28:36" ht="15">
      <c r="AB17998" s="10">
        <f t="shared" si="846"/>
        <v>4.4982002403949997</v>
      </c>
      <c r="AC17998" s="94">
        <v>8996.4004807900001</v>
      </c>
      <c r="AD17998" s="94">
        <v>4424.7392578099998</v>
      </c>
      <c r="AE17998" s="41">
        <f t="shared" si="847"/>
        <v>13428.426640240315</v>
      </c>
      <c r="AH17998" s="94">
        <v>8995.8911257</v>
      </c>
      <c r="AI17998" s="94">
        <v>4370.23828125</v>
      </c>
      <c r="AJ17998">
        <f t="shared" si="848"/>
        <v>3.4278271408443608</v>
      </c>
    </row>
    <row r="17999" spans="28:36" ht="15">
      <c r="AB17999" s="10">
        <f t="shared" si="846"/>
        <v>4.498450251525</v>
      </c>
      <c r="AC17999" s="94">
        <v>8996.9005030499993</v>
      </c>
      <c r="AD17999" s="94">
        <v>4423.9902343800004</v>
      </c>
      <c r="AE17999" s="41">
        <f t="shared" si="847"/>
        <v>13429.532687037923</v>
      </c>
      <c r="AH17999" s="94">
        <v>8996.3911474399993</v>
      </c>
      <c r="AI17999" s="94">
        <v>4370.51171875</v>
      </c>
      <c r="AJ17999">
        <f t="shared" si="848"/>
        <v>3.4279415488981946</v>
      </c>
    </row>
    <row r="18000" spans="28:36" ht="15">
      <c r="AB18000" s="10">
        <f t="shared" si="846"/>
        <v>4.4987002626550003</v>
      </c>
      <c r="AC18000" s="94">
        <v>8997.4005253100004</v>
      </c>
      <c r="AD18000" s="94">
        <v>4423.2416992199996</v>
      </c>
      <c r="AE18000" s="41">
        <f t="shared" si="847"/>
        <v>13430.63854669341</v>
      </c>
      <c r="AH18000" s="94">
        <v>8996.8911691800004</v>
      </c>
      <c r="AI18000" s="94">
        <v>4370.78515625</v>
      </c>
      <c r="AJ18000">
        <f t="shared" si="848"/>
        <v>3.4280559497946297</v>
      </c>
    </row>
    <row r="18001" spans="28:36" ht="15">
      <c r="AB18001" s="10">
        <f t="shared" si="846"/>
        <v>4.4989502737849998</v>
      </c>
      <c r="AC18001" s="94">
        <v>8997.9005475699996</v>
      </c>
      <c r="AD18001" s="94">
        <v>4422.4931640599998</v>
      </c>
      <c r="AE18001" s="41">
        <f t="shared" si="847"/>
        <v>13431.744219206772</v>
      </c>
      <c r="AH18001" s="94">
        <v>8997.3911909199996</v>
      </c>
      <c r="AI18001" s="94">
        <v>4371.05859375</v>
      </c>
      <c r="AJ18001">
        <f t="shared" si="848"/>
        <v>3.4281703435345614</v>
      </c>
    </row>
    <row r="18002" spans="28:36" ht="15">
      <c r="AB18002" s="10">
        <f t="shared" si="846"/>
        <v>4.4992002849150001</v>
      </c>
      <c r="AC18002" s="94">
        <v>8998.4005698300007</v>
      </c>
      <c r="AD18002" s="94">
        <v>4421.7441406300004</v>
      </c>
      <c r="AE18002" s="41">
        <f t="shared" si="847"/>
        <v>13432.849704455943</v>
      </c>
      <c r="AH18002" s="94">
        <v>8997.8912126600007</v>
      </c>
      <c r="AI18002" s="94">
        <v>4371.33203125</v>
      </c>
      <c r="AJ18002">
        <f t="shared" si="848"/>
        <v>3.4282847301188855</v>
      </c>
    </row>
    <row r="18003" spans="28:36" ht="15">
      <c r="AB18003" s="10">
        <f t="shared" si="846"/>
        <v>4.4994502960449996</v>
      </c>
      <c r="AC18003" s="94">
        <v>8998.9005920899999</v>
      </c>
      <c r="AD18003" s="94">
        <v>4420.9956054699996</v>
      </c>
      <c r="AE18003" s="41">
        <f t="shared" si="847"/>
        <v>13433.955002562989</v>
      </c>
      <c r="AH18003" s="94">
        <v>8998.3912344</v>
      </c>
      <c r="AI18003" s="94">
        <v>4371.60546875</v>
      </c>
      <c r="AJ18003">
        <f t="shared" si="848"/>
        <v>3.4283991095484962</v>
      </c>
    </row>
    <row r="18004" spans="28:36" ht="15">
      <c r="AB18004" s="10">
        <f t="shared" si="846"/>
        <v>4.4997003071749999</v>
      </c>
      <c r="AC18004" s="94">
        <v>8999.4006143499992</v>
      </c>
      <c r="AD18004" s="94">
        <v>4420.2470703099998</v>
      </c>
      <c r="AE18004" s="41">
        <f t="shared" si="847"/>
        <v>13435.060113527918</v>
      </c>
      <c r="AH18004" s="94">
        <v>8998.8912561399993</v>
      </c>
      <c r="AI18004" s="94">
        <v>4371.87890625</v>
      </c>
      <c r="AJ18004">
        <f t="shared" si="848"/>
        <v>3.4285134818242891</v>
      </c>
    </row>
    <row r="18005" spans="28:36" ht="15">
      <c r="AB18005" s="10">
        <f t="shared" si="846"/>
        <v>4.4999503183050003</v>
      </c>
      <c r="AC18005" s="94">
        <v>8999.9006366100002</v>
      </c>
      <c r="AD18005" s="94">
        <v>4419.4980468800004</v>
      </c>
      <c r="AE18005" s="41">
        <f t="shared" si="847"/>
        <v>13436.165037228653</v>
      </c>
      <c r="AH18005" s="94">
        <v>8999.3912778800004</v>
      </c>
      <c r="AI18005" s="94">
        <v>4372.15234375</v>
      </c>
      <c r="AJ18005">
        <f t="shared" si="848"/>
        <v>3.4286278469471592</v>
      </c>
    </row>
    <row r="18006" spans="28:36" ht="15">
      <c r="AB18006" s="10">
        <f t="shared" si="846"/>
        <v>4.5002003294300001</v>
      </c>
      <c r="AC18006" s="94">
        <v>9000.4006588600005</v>
      </c>
      <c r="AD18006" s="94">
        <v>4418.7495117199996</v>
      </c>
      <c r="AE18006" s="41">
        <f t="shared" si="847"/>
        <v>13437.269773765171</v>
      </c>
      <c r="AH18006" s="94">
        <v>8999.8912996199997</v>
      </c>
      <c r="AI18006" s="94">
        <v>4372.42578125</v>
      </c>
      <c r="AJ18006">
        <f t="shared" si="848"/>
        <v>3.4287422049180005</v>
      </c>
    </row>
    <row r="18007" spans="28:36" ht="15">
      <c r="AB18007" s="10">
        <f t="shared" si="846"/>
        <v>4.5004503405599996</v>
      </c>
      <c r="AC18007" s="94">
        <v>9000.9006811199997</v>
      </c>
      <c r="AD18007" s="94">
        <v>4418.0009765599998</v>
      </c>
      <c r="AE18007" s="41">
        <f t="shared" si="847"/>
        <v>13438.374323181659</v>
      </c>
      <c r="AH18007" s="94">
        <v>9000.3913213600008</v>
      </c>
      <c r="AI18007" s="94">
        <v>4372.69921875</v>
      </c>
      <c r="AJ18007">
        <f t="shared" si="848"/>
        <v>3.4288565557377084</v>
      </c>
    </row>
    <row r="18008" spans="28:36" ht="15">
      <c r="AB18008" s="10">
        <f t="shared" si="846"/>
        <v>4.5007003516900008</v>
      </c>
      <c r="AC18008" s="94">
        <v>9001.4007033800008</v>
      </c>
      <c r="AD18008" s="94">
        <v>4417.2519531300004</v>
      </c>
      <c r="AE18008" s="41">
        <f t="shared" si="847"/>
        <v>13439.478685333961</v>
      </c>
      <c r="AH18008" s="94">
        <v>9000.8913431000001</v>
      </c>
      <c r="AI18008" s="94">
        <v>4372.9770507800004</v>
      </c>
      <c r="AJ18008">
        <f t="shared" si="848"/>
        <v>3.4289708992922692</v>
      </c>
    </row>
    <row r="18009" spans="28:36" ht="15">
      <c r="AB18009" s="10">
        <f t="shared" si="846"/>
        <v>4.5009503628200003</v>
      </c>
      <c r="AC18009" s="94">
        <v>9001.90072564</v>
      </c>
      <c r="AD18009" s="94">
        <v>4416.5034179699996</v>
      </c>
      <c r="AE18009" s="41">
        <f t="shared" si="847"/>
        <v>13440.582860344135</v>
      </c>
      <c r="AH18009" s="94">
        <v>9001.3913648399994</v>
      </c>
      <c r="AI18009" s="94">
        <v>4373.2548828099998</v>
      </c>
      <c r="AJ18009">
        <f t="shared" si="848"/>
        <v>3.4290852355826065</v>
      </c>
    </row>
    <row r="18010" spans="28:36" ht="15">
      <c r="AB18010" s="10">
        <f t="shared" si="846"/>
        <v>4.5012003739499997</v>
      </c>
      <c r="AC18010" s="94">
        <v>9002.4007478999993</v>
      </c>
      <c r="AD18010" s="94">
        <v>4415.7548828099998</v>
      </c>
      <c r="AE18010" s="41">
        <f t="shared" si="847"/>
        <v>13441.686848212186</v>
      </c>
      <c r="AH18010" s="94">
        <v>9001.8913865800005</v>
      </c>
      <c r="AI18010" s="94">
        <v>4373.5332031300004</v>
      </c>
      <c r="AJ18010">
        <f t="shared" si="848"/>
        <v>3.4291995645968787</v>
      </c>
    </row>
    <row r="18011" spans="28:36" ht="15">
      <c r="AB18011" s="10">
        <f t="shared" si="846"/>
        <v>4.5014503850800001</v>
      </c>
      <c r="AC18011" s="94">
        <v>9002.9007701600003</v>
      </c>
      <c r="AD18011" s="94">
        <v>4415.0058593800004</v>
      </c>
      <c r="AE18011" s="41">
        <f t="shared" si="847"/>
        <v>13442.790648816048</v>
      </c>
      <c r="AH18011" s="94">
        <v>9002.3914083199998</v>
      </c>
      <c r="AI18011" s="94">
        <v>4373.8110351599998</v>
      </c>
      <c r="AJ18011">
        <f t="shared" si="848"/>
        <v>3.4293138863487744</v>
      </c>
    </row>
    <row r="18012" spans="28:36" ht="15">
      <c r="AB18012" s="10">
        <f t="shared" si="846"/>
        <v>4.5017003962099995</v>
      </c>
      <c r="AC18012" s="94">
        <v>9003.4007924199996</v>
      </c>
      <c r="AD18012" s="94">
        <v>4414.2573242199996</v>
      </c>
      <c r="AE18012" s="41">
        <f t="shared" si="847"/>
        <v>13443.894262277785</v>
      </c>
      <c r="AH18012" s="94">
        <v>9002.8914300600009</v>
      </c>
      <c r="AI18012" s="94">
        <v>4374.0888671900002</v>
      </c>
      <c r="AJ18012">
        <f t="shared" si="848"/>
        <v>3.4294282008392165</v>
      </c>
    </row>
    <row r="18013" spans="28:36" ht="15">
      <c r="AB18013" s="10">
        <f t="shared" si="846"/>
        <v>4.5019504073400007</v>
      </c>
      <c r="AC18013" s="94">
        <v>9003.9008146800006</v>
      </c>
      <c r="AD18013" s="94">
        <v>4413.5087890599998</v>
      </c>
      <c r="AE18013" s="41">
        <f t="shared" si="847"/>
        <v>13444.997688597408</v>
      </c>
      <c r="AH18013" s="94">
        <v>9003.3914518000001</v>
      </c>
      <c r="AI18013" s="94">
        <v>4374.3666992199996</v>
      </c>
      <c r="AJ18013">
        <f t="shared" si="848"/>
        <v>3.4295425080691264</v>
      </c>
    </row>
    <row r="18014" spans="28:36" ht="15">
      <c r="AB18014" s="10">
        <f t="shared" si="846"/>
        <v>4.5022004184650006</v>
      </c>
      <c r="AC18014" s="94">
        <v>9004.4008369300009</v>
      </c>
      <c r="AD18014" s="94">
        <v>4412.7597656300004</v>
      </c>
      <c r="AE18014" s="41">
        <f t="shared" si="847"/>
        <v>13446.100927630769</v>
      </c>
      <c r="AH18014" s="94">
        <v>9003.8914735399994</v>
      </c>
      <c r="AI18014" s="94">
        <v>4374.64453125</v>
      </c>
      <c r="AJ18014">
        <f t="shared" si="848"/>
        <v>3.4296568080394274</v>
      </c>
    </row>
    <row r="18015" spans="28:36" ht="15">
      <c r="AB18015" s="10">
        <f t="shared" si="846"/>
        <v>4.5024504295950001</v>
      </c>
      <c r="AC18015" s="94">
        <v>9004.9008591900001</v>
      </c>
      <c r="AD18015" s="94">
        <v>4412.0112304699996</v>
      </c>
      <c r="AE18015" s="41">
        <f t="shared" si="847"/>
        <v>13447.203979544069</v>
      </c>
      <c r="AH18015" s="94">
        <v>9004.3914952800005</v>
      </c>
      <c r="AI18015" s="94">
        <v>4374.9228515599998</v>
      </c>
      <c r="AJ18015">
        <f t="shared" si="848"/>
        <v>3.4297711007382858</v>
      </c>
    </row>
    <row r="18016" spans="28:36" ht="15">
      <c r="AB18016" s="10">
        <f t="shared" si="846"/>
        <v>4.5027004407249995</v>
      </c>
      <c r="AC18016" s="94">
        <v>9005.4008814499994</v>
      </c>
      <c r="AD18016" s="94">
        <v>4411.2626953099998</v>
      </c>
      <c r="AE18016" s="41">
        <f t="shared" si="847"/>
        <v>13448.306844315248</v>
      </c>
      <c r="AH18016" s="94">
        <v>9004.8915170199998</v>
      </c>
      <c r="AI18016" s="94">
        <v>4375.2006835900002</v>
      </c>
      <c r="AJ18016">
        <f t="shared" si="848"/>
        <v>3.4298853861793801</v>
      </c>
    </row>
    <row r="18017" spans="28:36" ht="15">
      <c r="AB18017" s="10">
        <f t="shared" si="846"/>
        <v>4.5029504518549999</v>
      </c>
      <c r="AC18017" s="94">
        <v>9005.9009037100004</v>
      </c>
      <c r="AD18017" s="94">
        <v>4410.5141601599998</v>
      </c>
      <c r="AE18017" s="41">
        <f t="shared" si="847"/>
        <v>13449.409521944312</v>
      </c>
      <c r="AH18017" s="94">
        <v>9005.3915387599991</v>
      </c>
      <c r="AI18017" s="94">
        <v>4375.4785156300004</v>
      </c>
      <c r="AJ18017">
        <f t="shared" si="848"/>
        <v>3.4299996643636317</v>
      </c>
    </row>
    <row r="18018" spans="28:36" ht="15">
      <c r="AB18018" s="10">
        <f t="shared" si="846"/>
        <v>4.5032004629850002</v>
      </c>
      <c r="AC18018" s="94">
        <v>9006.4009259699997</v>
      </c>
      <c r="AD18018" s="94">
        <v>4409.7651367199996</v>
      </c>
      <c r="AE18018" s="41">
        <f t="shared" si="847"/>
        <v>13450.512012309178</v>
      </c>
      <c r="AH18018" s="94">
        <v>9005.8915605000002</v>
      </c>
      <c r="AI18018" s="94">
        <v>4375.7563476599998</v>
      </c>
      <c r="AJ18018">
        <f t="shared" si="848"/>
        <v>3.4301139352919634</v>
      </c>
    </row>
    <row r="18019" spans="28:36" ht="15">
      <c r="AB18019" s="10">
        <f t="shared" si="846"/>
        <v>4.5034504741150005</v>
      </c>
      <c r="AC18019" s="94">
        <v>9006.9009482300007</v>
      </c>
      <c r="AD18019" s="94">
        <v>4409.0166015599998</v>
      </c>
      <c r="AE18019" s="41">
        <f t="shared" si="847"/>
        <v>13451.614315531924</v>
      </c>
      <c r="AH18019" s="94">
        <v>9006.3915822399995</v>
      </c>
      <c r="AI18019" s="94">
        <v>4376.0341796900002</v>
      </c>
      <c r="AJ18019">
        <f t="shared" si="848"/>
        <v>3.4302281989652954</v>
      </c>
    </row>
    <row r="18020" spans="28:36" ht="15">
      <c r="AB18020" s="10">
        <f t="shared" si="846"/>
        <v>4.503700485245</v>
      </c>
      <c r="AC18020" s="94">
        <v>9007.40097049</v>
      </c>
      <c r="AD18020" s="94">
        <v>4408.2680664099998</v>
      </c>
      <c r="AE18020" s="41">
        <f t="shared" si="847"/>
        <v>13452.716431612547</v>
      </c>
      <c r="AH18020" s="94">
        <v>9006.8916039800006</v>
      </c>
      <c r="AI18020" s="94">
        <v>4376.3125</v>
      </c>
      <c r="AJ18020">
        <f t="shared" si="848"/>
        <v>3.4303424553718025</v>
      </c>
    </row>
    <row r="18021" spans="28:36" ht="15">
      <c r="AB18021" s="10">
        <f t="shared" si="846"/>
        <v>4.5039504963749994</v>
      </c>
      <c r="AC18021" s="94">
        <v>9007.9009927499992</v>
      </c>
      <c r="AD18021" s="94">
        <v>4407.5190429699996</v>
      </c>
      <c r="AE18021" s="41">
        <f t="shared" si="847"/>
        <v>13453.818360428973</v>
      </c>
      <c r="AH18021" s="94">
        <v>9007.3916257199999</v>
      </c>
      <c r="AI18021" s="94">
        <v>4376.5903320300004</v>
      </c>
      <c r="AJ18021">
        <f t="shared" si="848"/>
        <v>3.4304567045251537</v>
      </c>
    </row>
    <row r="18022" spans="28:36" ht="15">
      <c r="AB18022" s="10">
        <f t="shared" si="846"/>
        <v>4.5042005075049998</v>
      </c>
      <c r="AC18022" s="94">
        <v>9008.4010150100003</v>
      </c>
      <c r="AD18022" s="94">
        <v>4406.7705078099998</v>
      </c>
      <c r="AE18022" s="41">
        <f t="shared" si="847"/>
        <v>13454.920102103282</v>
      </c>
      <c r="AH18022" s="94">
        <v>9007.8916474599991</v>
      </c>
      <c r="AI18022" s="94">
        <v>4376.8681640599998</v>
      </c>
      <c r="AJ18022">
        <f t="shared" si="848"/>
        <v>3.4305709464262706</v>
      </c>
    </row>
    <row r="18023" spans="28:36" ht="15">
      <c r="AB18023" s="10">
        <f t="shared" si="846"/>
        <v>4.5044505186300006</v>
      </c>
      <c r="AC18023" s="94">
        <v>9008.9010372600005</v>
      </c>
      <c r="AD18023" s="94">
        <v>4406.0219726599998</v>
      </c>
      <c r="AE18023" s="41">
        <f t="shared" si="847"/>
        <v>13456.021656613446</v>
      </c>
      <c r="AH18023" s="94">
        <v>9008.3916692000003</v>
      </c>
      <c r="AI18023" s="94">
        <v>4377.1459960900002</v>
      </c>
      <c r="AJ18023">
        <f t="shared" si="848"/>
        <v>3.4306851810760737</v>
      </c>
    </row>
    <row r="18024" spans="28:36" ht="15">
      <c r="AB18024" s="10">
        <f t="shared" si="846"/>
        <v>4.50470052976</v>
      </c>
      <c r="AC18024" s="94">
        <v>9009.4010595199998</v>
      </c>
      <c r="AD18024" s="94">
        <v>4405.2729492199996</v>
      </c>
      <c r="AE18024" s="41">
        <f t="shared" si="847"/>
        <v>13457.123023881437</v>
      </c>
      <c r="AH18024" s="94">
        <v>9008.8916909399995</v>
      </c>
      <c r="AI18024" s="94">
        <v>4377.4238281300004</v>
      </c>
      <c r="AJ18024">
        <f t="shared" si="848"/>
        <v>3.4307994084754831</v>
      </c>
    </row>
    <row r="18025" spans="28:36" ht="15">
      <c r="AB18025" s="10">
        <f t="shared" si="846"/>
        <v>4.5049505408900004</v>
      </c>
      <c r="AC18025" s="94">
        <v>9009.9010817800008</v>
      </c>
      <c r="AD18025" s="94">
        <v>4404.5244140599998</v>
      </c>
      <c r="AE18025" s="41">
        <f t="shared" si="847"/>
        <v>13458.224204007311</v>
      </c>
      <c r="AH18025" s="94">
        <v>9009.3917126800006</v>
      </c>
      <c r="AI18025" s="94">
        <v>4377.7021484400002</v>
      </c>
      <c r="AJ18025">
        <f t="shared" si="848"/>
        <v>3.43091362861268</v>
      </c>
    </row>
    <row r="18026" spans="28:36" ht="15">
      <c r="AB18026" s="10">
        <f t="shared" si="846"/>
        <v>4.5052005520199998</v>
      </c>
      <c r="AC18026" s="94">
        <v>9010.4011040400001</v>
      </c>
      <c r="AD18026" s="94">
        <v>4403.7758789099998</v>
      </c>
      <c r="AE18026" s="41">
        <f t="shared" si="847"/>
        <v>13459.325196991062</v>
      </c>
      <c r="AH18026" s="94">
        <v>9009.8917344199999</v>
      </c>
      <c r="AI18026" s="94">
        <v>4377.9799804699996</v>
      </c>
      <c r="AJ18026">
        <f t="shared" si="848"/>
        <v>3.4310278415013249</v>
      </c>
    </row>
    <row r="18027" spans="28:36" ht="15">
      <c r="AB18027" s="10">
        <f t="shared" si="846"/>
        <v>4.5054505631499993</v>
      </c>
      <c r="AC18027" s="94">
        <v>9010.9011262999993</v>
      </c>
      <c r="AD18027" s="94">
        <v>4403.0268554699996</v>
      </c>
      <c r="AE18027" s="41">
        <f t="shared" si="847"/>
        <v>13460.426002710616</v>
      </c>
      <c r="AH18027" s="94">
        <v>9010.3917561599992</v>
      </c>
      <c r="AI18027" s="94">
        <v>4378.2578125</v>
      </c>
      <c r="AJ18027">
        <f t="shared" si="848"/>
        <v>3.4311420471423384</v>
      </c>
    </row>
    <row r="18028" spans="28:36" ht="15">
      <c r="AB18028" s="10">
        <f t="shared" si="846"/>
        <v>4.5057005742800005</v>
      </c>
      <c r="AC18028" s="94">
        <v>9011.4011485600004</v>
      </c>
      <c r="AD18028" s="94">
        <v>4402.2783203099998</v>
      </c>
      <c r="AE18028" s="41">
        <f t="shared" si="847"/>
        <v>13461.526621288056</v>
      </c>
      <c r="AH18028" s="94">
        <v>9010.8917779000003</v>
      </c>
      <c r="AI18028" s="94">
        <v>4378.53515625</v>
      </c>
      <c r="AJ18028">
        <f t="shared" si="848"/>
        <v>3.4312562455493758</v>
      </c>
    </row>
    <row r="18029" spans="28:36" ht="15">
      <c r="AB18029" s="10">
        <f t="shared" si="846"/>
        <v>4.5059505854099999</v>
      </c>
      <c r="AC18029" s="94">
        <v>9011.9011708199996</v>
      </c>
      <c r="AD18029" s="94">
        <v>4401.5297851599998</v>
      </c>
      <c r="AE18029" s="41">
        <f t="shared" si="847"/>
        <v>13462.62705272337</v>
      </c>
      <c r="AH18029" s="94">
        <v>9011.3917996399996</v>
      </c>
      <c r="AI18029" s="94">
        <v>4378.8129882800004</v>
      </c>
      <c r="AJ18029">
        <f t="shared" si="848"/>
        <v>3.431370436710619</v>
      </c>
    </row>
    <row r="18030" spans="28:36" ht="15">
      <c r="AB18030" s="10">
        <f t="shared" si="846"/>
        <v>4.5062005965400003</v>
      </c>
      <c r="AC18030" s="94">
        <v>9012.4011930800007</v>
      </c>
      <c r="AD18030" s="94">
        <v>4400.78125</v>
      </c>
      <c r="AE18030" s="41">
        <f t="shared" si="847"/>
        <v>13463.727297016567</v>
      </c>
      <c r="AH18030" s="94">
        <v>9011.8918213800007</v>
      </c>
      <c r="AI18030" s="94">
        <v>4379.0903320300004</v>
      </c>
      <c r="AJ18030">
        <f t="shared" si="848"/>
        <v>3.4314846206397203</v>
      </c>
    </row>
    <row r="18031" spans="28:36" ht="15">
      <c r="AB18031" s="10">
        <f t="shared" si="846"/>
        <v>4.5064506076699997</v>
      </c>
      <c r="AC18031" s="94">
        <v>9012.9012153399999</v>
      </c>
      <c r="AD18031" s="94">
        <v>4400.0322265599998</v>
      </c>
      <c r="AE18031" s="41">
        <f t="shared" si="847"/>
        <v>13464.827354045563</v>
      </c>
      <c r="AH18031" s="94">
        <v>9012.39184312</v>
      </c>
      <c r="AI18031" s="94">
        <v>4379.3681640599998</v>
      </c>
      <c r="AJ18031">
        <f t="shared" si="848"/>
        <v>3.4315987973248645</v>
      </c>
    </row>
    <row r="18032" spans="28:36" ht="15">
      <c r="AB18032" s="10">
        <f t="shared" si="846"/>
        <v>4.5067006187950005</v>
      </c>
      <c r="AC18032" s="94">
        <v>9013.4012375900002</v>
      </c>
      <c r="AD18032" s="94">
        <v>4399.2836914099998</v>
      </c>
      <c r="AE18032" s="41">
        <f t="shared" si="847"/>
        <v>13465.92722391045</v>
      </c>
      <c r="AH18032" s="94">
        <v>9012.8918648599993</v>
      </c>
      <c r="AI18032" s="94">
        <v>4379.6455078099998</v>
      </c>
      <c r="AJ18032">
        <f t="shared" si="848"/>
        <v>3.4317129667796999</v>
      </c>
    </row>
    <row r="18033" spans="28:36" ht="15">
      <c r="AB18033" s="10">
        <f t="shared" si="846"/>
        <v>4.506950629925</v>
      </c>
      <c r="AC18033" s="94">
        <v>9013.9012598499994</v>
      </c>
      <c r="AD18033" s="94">
        <v>4398.53515625</v>
      </c>
      <c r="AE18033" s="41">
        <f t="shared" si="847"/>
        <v>13467.026906655206</v>
      </c>
      <c r="AH18033" s="94">
        <v>9013.3918866000004</v>
      </c>
      <c r="AI18033" s="94">
        <v>4379.9228515599998</v>
      </c>
      <c r="AJ18033">
        <f t="shared" si="848"/>
        <v>3.4318271290051428</v>
      </c>
    </row>
    <row r="18034" spans="28:36" ht="15">
      <c r="AB18034" s="10">
        <f t="shared" si="846"/>
        <v>4.5072006410550003</v>
      </c>
      <c r="AC18034" s="94">
        <v>9014.4012821100005</v>
      </c>
      <c r="AD18034" s="94">
        <v>4397.7861328099998</v>
      </c>
      <c r="AE18034" s="41">
        <f t="shared" si="847"/>
        <v>13468.126402135769</v>
      </c>
      <c r="AH18034" s="94">
        <v>9013.8919083399996</v>
      </c>
      <c r="AI18034" s="94">
        <v>4380.2006835900002</v>
      </c>
      <c r="AJ18034">
        <f t="shared" si="848"/>
        <v>3.4319412839893815</v>
      </c>
    </row>
    <row r="18035" spans="28:36" ht="15">
      <c r="AB18035" s="10">
        <f t="shared" si="846"/>
        <v>4.5074506521849997</v>
      </c>
      <c r="AC18035" s="94">
        <v>9014.9013043699997</v>
      </c>
      <c r="AD18035" s="94">
        <v>4397.0375976599998</v>
      </c>
      <c r="AE18035" s="41">
        <f t="shared" si="847"/>
        <v>13469.225710474211</v>
      </c>
      <c r="AH18035" s="94">
        <v>9014.3919300800007</v>
      </c>
      <c r="AI18035" s="94">
        <v>4380.4780273400002</v>
      </c>
      <c r="AJ18035">
        <f t="shared" si="848"/>
        <v>3.4320554317460599</v>
      </c>
    </row>
    <row r="18036" spans="28:36" ht="15">
      <c r="AB18036" s="10">
        <f t="shared" si="846"/>
        <v>4.5077006633150001</v>
      </c>
      <c r="AC18036" s="94">
        <v>9015.4013266300008</v>
      </c>
      <c r="AD18036" s="94">
        <v>4396.2890625</v>
      </c>
      <c r="AE18036" s="41">
        <f t="shared" si="847"/>
        <v>13470.324831670536</v>
      </c>
      <c r="AH18036" s="94">
        <v>9014.89195182</v>
      </c>
      <c r="AI18036" s="94">
        <v>4380.7558593800004</v>
      </c>
      <c r="AJ18036">
        <f t="shared" si="848"/>
        <v>3.43216957226337</v>
      </c>
    </row>
    <row r="18037" spans="28:36" ht="15">
      <c r="AB18037" s="10">
        <f t="shared" si="846"/>
        <v>4.5079506744450004</v>
      </c>
      <c r="AC18037" s="94">
        <v>9015.90134889</v>
      </c>
      <c r="AD18037" s="94">
        <v>4395.5400390599998</v>
      </c>
      <c r="AE18037" s="41">
        <f t="shared" si="847"/>
        <v>13471.423765602663</v>
      </c>
      <c r="AH18037" s="94">
        <v>9015.3919735599993</v>
      </c>
      <c r="AI18037" s="94">
        <v>4381.0332031300004</v>
      </c>
      <c r="AJ18037">
        <f t="shared" si="848"/>
        <v>3.4322837055549513</v>
      </c>
    </row>
    <row r="18038" spans="28:36" ht="15">
      <c r="AB18038" s="10">
        <f t="shared" si="846"/>
        <v>4.5082006855749999</v>
      </c>
      <c r="AC18038" s="94">
        <v>9016.4013711499992</v>
      </c>
      <c r="AD18038" s="94">
        <v>4394.7915039099998</v>
      </c>
      <c r="AE18038" s="41">
        <f t="shared" si="847"/>
        <v>13472.522512392668</v>
      </c>
      <c r="AH18038" s="94">
        <v>9015.8919953000004</v>
      </c>
      <c r="AI18038" s="94">
        <v>4381.3105468800004</v>
      </c>
      <c r="AJ18038">
        <f t="shared" si="848"/>
        <v>3.4323978316217185</v>
      </c>
    </row>
    <row r="18039" spans="28:36" ht="15">
      <c r="AB18039" s="10">
        <f t="shared" si="846"/>
        <v>4.5084506967050002</v>
      </c>
      <c r="AC18039" s="94">
        <v>9016.9013934100003</v>
      </c>
      <c r="AD18039" s="94">
        <v>4394.04296875</v>
      </c>
      <c r="AE18039" s="41">
        <f t="shared" si="847"/>
        <v>13473.621072040556</v>
      </c>
      <c r="AH18039" s="94">
        <v>9016.3920170399997</v>
      </c>
      <c r="AI18039" s="94">
        <v>4381.5883789099998</v>
      </c>
      <c r="AJ18039">
        <f t="shared" si="848"/>
        <v>3.4325119504518682</v>
      </c>
    </row>
    <row r="18040" spans="28:36" ht="15">
      <c r="AB18040" s="10">
        <f t="shared" si="846"/>
        <v>4.5087007078300001</v>
      </c>
      <c r="AC18040" s="94">
        <v>9017.4014156600006</v>
      </c>
      <c r="AD18040" s="94">
        <v>4393.2939453099998</v>
      </c>
      <c r="AE18040" s="41">
        <f t="shared" si="847"/>
        <v>13474.719444402279</v>
      </c>
      <c r="AH18040" s="94">
        <v>9016.8920387800008</v>
      </c>
      <c r="AI18040" s="94">
        <v>4381.8657226599998</v>
      </c>
      <c r="AJ18040">
        <f t="shared" si="848"/>
        <v>3.4326260620590348</v>
      </c>
    </row>
    <row r="18041" spans="28:36" ht="15">
      <c r="AB18041" s="10">
        <f t="shared" si="846"/>
        <v>4.5089507189599995</v>
      </c>
      <c r="AC18041" s="94">
        <v>9017.9014379199998</v>
      </c>
      <c r="AD18041" s="94">
        <v>4392.5454101599998</v>
      </c>
      <c r="AE18041" s="41">
        <f t="shared" si="847"/>
        <v>13475.817629643847</v>
      </c>
      <c r="AH18041" s="94">
        <v>9017.3920605200001</v>
      </c>
      <c r="AI18041" s="94">
        <v>4382.1435546900002</v>
      </c>
      <c r="AJ18041">
        <f t="shared" si="848"/>
        <v>3.4327401664314174</v>
      </c>
    </row>
    <row r="18042" spans="28:36" ht="15">
      <c r="AB18042" s="10">
        <f t="shared" si="846"/>
        <v>4.5092007300900008</v>
      </c>
      <c r="AC18042" s="94">
        <v>9018.4014601800009</v>
      </c>
      <c r="AD18042" s="94">
        <v>4391.796875</v>
      </c>
      <c r="AE18042" s="41">
        <f t="shared" si="847"/>
        <v>13476.915627743301</v>
      </c>
      <c r="AH18042" s="94">
        <v>9017.8920822599994</v>
      </c>
      <c r="AI18042" s="94">
        <v>4382.4208984400002</v>
      </c>
      <c r="AJ18042">
        <f t="shared" si="848"/>
        <v>3.4328542635826467</v>
      </c>
    </row>
    <row r="18043" spans="28:36" ht="15">
      <c r="AB18043" s="10">
        <f t="shared" si="846"/>
        <v>4.5094507412200002</v>
      </c>
      <c r="AC18043" s="94">
        <v>9018.9014824400001</v>
      </c>
      <c r="AD18043" s="94">
        <v>4391.0478515599998</v>
      </c>
      <c r="AE18043" s="41">
        <f t="shared" si="847"/>
        <v>13478.013438578551</v>
      </c>
      <c r="AH18043" s="94">
        <v>9018.3921040000005</v>
      </c>
      <c r="AI18043" s="94">
        <v>4382.6982421900002</v>
      </c>
      <c r="AJ18043">
        <f t="shared" si="848"/>
        <v>3.4329683535136364</v>
      </c>
    </row>
    <row r="18044" spans="28:36" ht="15">
      <c r="AB18044" s="10">
        <f t="shared" si="846"/>
        <v>4.5097007523499997</v>
      </c>
      <c r="AC18044" s="94">
        <v>9019.4015046999994</v>
      </c>
      <c r="AD18044" s="94">
        <v>4390.2993164099998</v>
      </c>
      <c r="AE18044" s="41">
        <f t="shared" si="847"/>
        <v>13479.111062271682</v>
      </c>
      <c r="AH18044" s="94">
        <v>9018.8921257500006</v>
      </c>
      <c r="AI18044" s="94">
        <v>4382.9760742199996</v>
      </c>
      <c r="AJ18044">
        <f t="shared" si="848"/>
        <v>3.4330824362148724</v>
      </c>
    </row>
    <row r="18045" spans="28:36" ht="15">
      <c r="AB18045" s="10">
        <f t="shared" si="846"/>
        <v>4.50995076348</v>
      </c>
      <c r="AC18045" s="94">
        <v>9019.9015269600004</v>
      </c>
      <c r="AD18045" s="94">
        <v>4389.55078125</v>
      </c>
      <c r="AE18045" s="41">
        <f t="shared" si="847"/>
        <v>13480.208498822696</v>
      </c>
      <c r="AH18045" s="94">
        <v>9019.3921474899998</v>
      </c>
      <c r="AI18045" s="94">
        <v>4383.2534179699996</v>
      </c>
      <c r="AJ18045">
        <f t="shared" si="848"/>
        <v>3.4331965116954164</v>
      </c>
    </row>
    <row r="18046" spans="28:36" ht="15">
      <c r="AB18046" s="10">
        <f t="shared" si="846"/>
        <v>4.5102007746099995</v>
      </c>
      <c r="AC18046" s="94">
        <v>9020.4015492199997</v>
      </c>
      <c r="AD18046" s="94">
        <v>4388.8017578099998</v>
      </c>
      <c r="AE18046" s="41">
        <f t="shared" si="847"/>
        <v>13481.305748109509</v>
      </c>
      <c r="AH18046" s="94">
        <v>9019.8921692299991</v>
      </c>
      <c r="AI18046" s="94">
        <v>4383.53125</v>
      </c>
      <c r="AJ18046">
        <f t="shared" si="848"/>
        <v>3.4333105799457568</v>
      </c>
    </row>
    <row r="18047" spans="28:36" ht="15">
      <c r="AB18047" s="10">
        <f t="shared" si="846"/>
        <v>4.5104507857400007</v>
      </c>
      <c r="AC18047" s="94">
        <v>9020.9015714800007</v>
      </c>
      <c r="AD18047" s="94">
        <v>4388.0532226599998</v>
      </c>
      <c r="AE18047" s="41">
        <f t="shared" si="847"/>
        <v>13482.402810254212</v>
      </c>
      <c r="AH18047" s="94">
        <v>9020.3921909700002</v>
      </c>
      <c r="AI18047" s="94">
        <v>4383.80859375</v>
      </c>
      <c r="AJ18047">
        <f t="shared" si="848"/>
        <v>3.4334246409795148</v>
      </c>
    </row>
    <row r="18048" spans="28:36" ht="15">
      <c r="AB18048" s="10">
        <f t="shared" si="846"/>
        <v>4.5107007968700001</v>
      </c>
      <c r="AC18048" s="94">
        <v>9021.40159374</v>
      </c>
      <c r="AD18048" s="94">
        <v>4387.3046875</v>
      </c>
      <c r="AE18048" s="41">
        <f t="shared" si="847"/>
        <v>13483.499685256786</v>
      </c>
      <c r="AH18048" s="94">
        <v>9020.8922127099995</v>
      </c>
      <c r="AI18048" s="94">
        <v>4384.0869140599998</v>
      </c>
      <c r="AJ18048">
        <f t="shared" si="848"/>
        <v>3.4335386947721975</v>
      </c>
    </row>
    <row r="18049" spans="28:36" ht="15">
      <c r="AB18049" s="10">
        <f t="shared" si="846"/>
        <v>4.510950807995</v>
      </c>
      <c r="AC18049" s="94">
        <v>9021.9016159900002</v>
      </c>
      <c r="AD18049" s="94">
        <v>4386.5561523400002</v>
      </c>
      <c r="AE18049" s="41">
        <f t="shared" si="847"/>
        <v>13484.596373095308</v>
      </c>
      <c r="AH18049" s="94">
        <v>9021.3922344500006</v>
      </c>
      <c r="AI18049" s="94">
        <v>4384.3652343800004</v>
      </c>
      <c r="AJ18049">
        <f t="shared" si="848"/>
        <v>3.4336527413247246</v>
      </c>
    </row>
    <row r="18050" spans="28:36" ht="15">
      <c r="AB18050" s="10">
        <f t="shared" si="846"/>
        <v>4.5112008191249995</v>
      </c>
      <c r="AC18050" s="94">
        <v>9022.4016382499995</v>
      </c>
      <c r="AD18050" s="94">
        <v>4385.8071289099998</v>
      </c>
      <c r="AE18050" s="41">
        <f t="shared" si="847"/>
        <v>13485.692873691567</v>
      </c>
      <c r="AH18050" s="94">
        <v>9021.8922561899999</v>
      </c>
      <c r="AI18050" s="94">
        <v>4384.6435546900002</v>
      </c>
      <c r="AJ18050">
        <f t="shared" si="848"/>
        <v>3.4337667806380145</v>
      </c>
    </row>
    <row r="18051" spans="28:36" ht="15">
      <c r="AB18051" s="10">
        <f t="shared" si="846"/>
        <v>4.5114508302549998</v>
      </c>
      <c r="AC18051" s="94">
        <v>9022.9016605100005</v>
      </c>
      <c r="AD18051" s="94">
        <v>4385.05859375</v>
      </c>
      <c r="AE18051" s="41">
        <f t="shared" si="847"/>
        <v>13486.789187145709</v>
      </c>
      <c r="AH18051" s="94">
        <v>9022.3922779299992</v>
      </c>
      <c r="AI18051" s="94">
        <v>4384.921875</v>
      </c>
      <c r="AJ18051">
        <f t="shared" si="848"/>
        <v>3.4338808127129874</v>
      </c>
    </row>
    <row r="18052" spans="28:36" ht="15">
      <c r="AB18052" s="10">
        <f t="shared" si="846"/>
        <v>4.5117008413850002</v>
      </c>
      <c r="AC18052" s="94">
        <v>9023.4016827699998</v>
      </c>
      <c r="AD18052" s="94">
        <v>4384.3100585900002</v>
      </c>
      <c r="AE18052" s="41">
        <f t="shared" si="847"/>
        <v>13487.885313457729</v>
      </c>
      <c r="AH18052" s="94">
        <v>9022.8922996700003</v>
      </c>
      <c r="AI18052" s="94">
        <v>4385.2001953099998</v>
      </c>
      <c r="AJ18052">
        <f t="shared" si="848"/>
        <v>3.4339948375505616</v>
      </c>
    </row>
    <row r="18053" spans="28:36" ht="15">
      <c r="AB18053" s="10">
        <f t="shared" si="846"/>
        <v>4.5119508525150005</v>
      </c>
      <c r="AC18053" s="94">
        <v>9023.9017050300008</v>
      </c>
      <c r="AD18053" s="94">
        <v>4383.5610351599998</v>
      </c>
      <c r="AE18053" s="41">
        <f t="shared" si="847"/>
        <v>13488.981252505555</v>
      </c>
      <c r="AH18053" s="94">
        <v>9023.3923214099996</v>
      </c>
      <c r="AI18053" s="94">
        <v>4385.4785156300004</v>
      </c>
      <c r="AJ18053">
        <f t="shared" si="848"/>
        <v>3.434108855151655</v>
      </c>
    </row>
    <row r="18054" spans="28:36" ht="15">
      <c r="AB18054" s="10">
        <f t="shared" si="846"/>
        <v>4.5122008636449999</v>
      </c>
      <c r="AC18054" s="94">
        <v>9024.4017272900001</v>
      </c>
      <c r="AD18054" s="94">
        <v>4382.8125</v>
      </c>
      <c r="AE18054" s="41">
        <f t="shared" si="847"/>
        <v>13490.077004411256</v>
      </c>
      <c r="AH18054" s="94">
        <v>9023.8923431500007</v>
      </c>
      <c r="AI18054" s="94">
        <v>4385.7568359400002</v>
      </c>
      <c r="AJ18054">
        <f t="shared" si="848"/>
        <v>3.4342228655171874</v>
      </c>
    </row>
    <row r="18055" spans="28:36" ht="15">
      <c r="AB18055" s="10">
        <f t="shared" ref="AB18055:AB18118" si="849">AC18055/2000</f>
        <v>4.5124508747749994</v>
      </c>
      <c r="AC18055" s="94">
        <v>9024.9017495499993</v>
      </c>
      <c r="AD18055" s="94">
        <v>4382.3559570300004</v>
      </c>
      <c r="AE18055" s="41">
        <f t="shared" si="847"/>
        <v>13491.172642176132</v>
      </c>
      <c r="AH18055" s="94">
        <v>9024.39236489</v>
      </c>
      <c r="AI18055" s="94">
        <v>4386.03515625</v>
      </c>
      <c r="AJ18055">
        <f t="shared" si="848"/>
        <v>3.4343368686480757</v>
      </c>
    </row>
    <row r="18056" spans="28:36" ht="15">
      <c r="AB18056" s="10">
        <f t="shared" si="849"/>
        <v>4.5127008859049997</v>
      </c>
      <c r="AC18056" s="94">
        <v>9025.4017718100004</v>
      </c>
      <c r="AD18056" s="94">
        <v>4381.8994140599998</v>
      </c>
      <c r="AE18056" s="41">
        <f t="shared" ref="AE18056:AE18119" si="850">AE18055+(AB18056-AB18055)*AD18056</f>
        <v>13492.268165800189</v>
      </c>
      <c r="AH18056" s="94">
        <v>9024.8923866299992</v>
      </c>
      <c r="AI18056" s="94">
        <v>4386.3134765599998</v>
      </c>
      <c r="AJ18056">
        <f t="shared" si="848"/>
        <v>3.4344508645452385</v>
      </c>
    </row>
    <row r="18057" spans="28:36" ht="15">
      <c r="AB18057" s="10">
        <f t="shared" si="849"/>
        <v>4.5129508970300005</v>
      </c>
      <c r="AC18057" s="94">
        <v>9025.9017940600006</v>
      </c>
      <c r="AD18057" s="94">
        <v>4381.4428710900002</v>
      </c>
      <c r="AE18057" s="41">
        <f t="shared" si="850"/>
        <v>13493.363575261517</v>
      </c>
      <c r="AH18057" s="94">
        <v>9025.3924083700003</v>
      </c>
      <c r="AI18057" s="94">
        <v>4386.5917968800004</v>
      </c>
      <c r="AJ18057">
        <f t="shared" ref="AJ18057:AJ18120" si="851">(AH18057-AH18056+AI18057*AJ18056)/AI18057</f>
        <v>3.4345648532095945</v>
      </c>
    </row>
    <row r="18058" spans="28:36" ht="15">
      <c r="AB18058" s="10">
        <f t="shared" si="849"/>
        <v>4.51320090816</v>
      </c>
      <c r="AC18058" s="94">
        <v>9026.4018163199999</v>
      </c>
      <c r="AD18058" s="94">
        <v>4380.9863281300004</v>
      </c>
      <c r="AE18058" s="41">
        <f t="shared" si="850"/>
        <v>13494.458870603925</v>
      </c>
      <c r="AH18058" s="94">
        <v>9025.8924301099996</v>
      </c>
      <c r="AI18058" s="94">
        <v>4386.8701171900002</v>
      </c>
      <c r="AJ18058">
        <f t="shared" si="851"/>
        <v>3.4346788346420607</v>
      </c>
    </row>
    <row r="18059" spans="28:36" ht="15">
      <c r="AB18059" s="10">
        <f t="shared" si="849"/>
        <v>4.5134509192899994</v>
      </c>
      <c r="AC18059" s="94">
        <v>9026.9018385799991</v>
      </c>
      <c r="AD18059" s="94">
        <v>4380.5297851599998</v>
      </c>
      <c r="AE18059" s="41">
        <f t="shared" si="850"/>
        <v>13495.55405180551</v>
      </c>
      <c r="AH18059" s="94">
        <v>9026.3924518500007</v>
      </c>
      <c r="AI18059" s="94">
        <v>4387.1484375</v>
      </c>
      <c r="AJ18059">
        <f t="shared" si="851"/>
        <v>3.4347928088435551</v>
      </c>
    </row>
    <row r="18060" spans="28:36" ht="15">
      <c r="AB18060" s="10">
        <f t="shared" si="849"/>
        <v>4.5137009304199998</v>
      </c>
      <c r="AC18060" s="94">
        <v>9027.4018608400002</v>
      </c>
      <c r="AD18060" s="94">
        <v>4380.0732421900002</v>
      </c>
      <c r="AE18060" s="41">
        <f t="shared" si="850"/>
        <v>13496.649118866273</v>
      </c>
      <c r="AH18060" s="94">
        <v>9026.89247359</v>
      </c>
      <c r="AI18060" s="94">
        <v>4387.4267578099998</v>
      </c>
      <c r="AJ18060">
        <f t="shared" si="851"/>
        <v>3.4349067758149947</v>
      </c>
    </row>
    <row r="18061" spans="28:36" ht="15">
      <c r="AB18061" s="10">
        <f t="shared" si="849"/>
        <v>4.5139509415500001</v>
      </c>
      <c r="AC18061" s="94">
        <v>9027.9018830999994</v>
      </c>
      <c r="AD18061" s="94">
        <v>4379.6166992199996</v>
      </c>
      <c r="AE18061" s="41">
        <f t="shared" si="850"/>
        <v>13497.744071786214</v>
      </c>
      <c r="AH18061" s="94">
        <v>9027.3924953299993</v>
      </c>
      <c r="AI18061" s="94">
        <v>4387.7050781300004</v>
      </c>
      <c r="AJ18061">
        <f t="shared" si="851"/>
        <v>3.4350207355572966</v>
      </c>
    </row>
    <row r="18062" spans="28:36" ht="15">
      <c r="AB18062" s="10">
        <f t="shared" si="849"/>
        <v>4.5142009526800004</v>
      </c>
      <c r="AC18062" s="94">
        <v>9028.4019053600005</v>
      </c>
      <c r="AD18062" s="94">
        <v>4379.16015625</v>
      </c>
      <c r="AE18062" s="41">
        <f t="shared" si="850"/>
        <v>13498.83891056533</v>
      </c>
      <c r="AH18062" s="94">
        <v>9027.8925170700004</v>
      </c>
      <c r="AI18062" s="94">
        <v>4387.9833984400002</v>
      </c>
      <c r="AJ18062">
        <f t="shared" si="851"/>
        <v>3.4351346880713787</v>
      </c>
    </row>
    <row r="18063" spans="28:36" ht="15">
      <c r="AB18063" s="10">
        <f t="shared" si="849"/>
        <v>4.5144509638099999</v>
      </c>
      <c r="AC18063" s="94">
        <v>9028.9019276199997</v>
      </c>
      <c r="AD18063" s="94">
        <v>4378.7041015599998</v>
      </c>
      <c r="AE18063" s="41">
        <f t="shared" si="850"/>
        <v>13499.933635325693</v>
      </c>
      <c r="AH18063" s="94">
        <v>9028.3925388099997</v>
      </c>
      <c r="AI18063" s="94">
        <v>4388.26171875</v>
      </c>
      <c r="AJ18063">
        <f t="shared" si="851"/>
        <v>3.4352486333581567</v>
      </c>
    </row>
    <row r="18064" spans="28:36" ht="15">
      <c r="AB18064" s="10">
        <f t="shared" si="849"/>
        <v>4.5147009749400002</v>
      </c>
      <c r="AC18064" s="94">
        <v>9029.4019498800008</v>
      </c>
      <c r="AD18064" s="94">
        <v>4378.2475585900002</v>
      </c>
      <c r="AE18064" s="41">
        <f t="shared" si="850"/>
        <v>13501.028245945237</v>
      </c>
      <c r="AH18064" s="94">
        <v>9028.8925605500008</v>
      </c>
      <c r="AI18064" s="94">
        <v>4388.5400390599998</v>
      </c>
      <c r="AJ18064">
        <f t="shared" si="851"/>
        <v>3.4353625714185485</v>
      </c>
    </row>
    <row r="18065" spans="28:36" ht="15">
      <c r="AB18065" s="10">
        <f t="shared" si="849"/>
        <v>4.5149509860699997</v>
      </c>
      <c r="AC18065" s="94">
        <v>9029.90197214</v>
      </c>
      <c r="AD18065" s="94">
        <v>4377.7910156300004</v>
      </c>
      <c r="AE18065" s="41">
        <f t="shared" si="850"/>
        <v>13502.122742423957</v>
      </c>
      <c r="AH18065" s="94">
        <v>9029.3925822900001</v>
      </c>
      <c r="AI18065" s="94">
        <v>4388.8183593800004</v>
      </c>
      <c r="AJ18065">
        <f t="shared" si="851"/>
        <v>3.435476502253469</v>
      </c>
    </row>
    <row r="18066" spans="28:36" ht="15">
      <c r="AB18066" s="10">
        <f t="shared" si="849"/>
        <v>4.5152009971950005</v>
      </c>
      <c r="AC18066" s="94">
        <v>9030.4019943900003</v>
      </c>
      <c r="AD18066" s="94">
        <v>4377.3344726599998</v>
      </c>
      <c r="AE18066" s="41">
        <f t="shared" si="850"/>
        <v>13503.217124739971</v>
      </c>
      <c r="AH18066" s="94">
        <v>9029.8926040299993</v>
      </c>
      <c r="AI18066" s="94">
        <v>4389.0966796900002</v>
      </c>
      <c r="AJ18066">
        <f t="shared" si="851"/>
        <v>3.4355904258638357</v>
      </c>
    </row>
    <row r="18067" spans="28:36" ht="15">
      <c r="AB18067" s="10">
        <f t="shared" si="849"/>
        <v>4.5154510083249999</v>
      </c>
      <c r="AC18067" s="94">
        <v>9030.9020166499995</v>
      </c>
      <c r="AD18067" s="94">
        <v>4376.8779296900002</v>
      </c>
      <c r="AE18067" s="41">
        <f t="shared" si="850"/>
        <v>13504.311392937043</v>
      </c>
      <c r="AH18067" s="94">
        <v>9030.3926257700004</v>
      </c>
      <c r="AI18067" s="94">
        <v>4389.375</v>
      </c>
      <c r="AJ18067">
        <f t="shared" si="851"/>
        <v>3.4357043422505655</v>
      </c>
    </row>
    <row r="18068" spans="28:36" ht="15">
      <c r="AB18068" s="10">
        <f t="shared" si="849"/>
        <v>4.5157010194550002</v>
      </c>
      <c r="AC18068" s="94">
        <v>9031.4020389100006</v>
      </c>
      <c r="AD18068" s="94">
        <v>4376.4213867199996</v>
      </c>
      <c r="AE18068" s="41">
        <f t="shared" si="850"/>
        <v>13505.405546993294</v>
      </c>
      <c r="AH18068" s="94">
        <v>9030.8926475099997</v>
      </c>
      <c r="AI18068" s="94">
        <v>4389.6552734400002</v>
      </c>
      <c r="AJ18068">
        <f t="shared" si="851"/>
        <v>3.4358182513638904</v>
      </c>
    </row>
    <row r="18069" spans="28:36" ht="15">
      <c r="AB18069" s="10">
        <f t="shared" si="849"/>
        <v>4.5159510305849997</v>
      </c>
      <c r="AC18069" s="94">
        <v>9031.9020611699998</v>
      </c>
      <c r="AD18069" s="94">
        <v>4375.96484375</v>
      </c>
      <c r="AE18069" s="41">
        <f t="shared" si="850"/>
        <v>13506.499586908718</v>
      </c>
      <c r="AH18069" s="94">
        <v>9031.3926692500008</v>
      </c>
      <c r="AI18069" s="94">
        <v>4389.9360351599998</v>
      </c>
      <c r="AJ18069">
        <f t="shared" si="851"/>
        <v>3.4359321531920708</v>
      </c>
    </row>
    <row r="18070" spans="28:36" ht="15">
      <c r="AB18070" s="10">
        <f t="shared" si="849"/>
        <v>4.516201041715</v>
      </c>
      <c r="AC18070" s="94">
        <v>9032.4020834300009</v>
      </c>
      <c r="AD18070" s="94">
        <v>4375.5083007800004</v>
      </c>
      <c r="AE18070" s="41">
        <f t="shared" si="850"/>
        <v>13507.593512683321</v>
      </c>
      <c r="AH18070" s="94">
        <v>9031.8926909900001</v>
      </c>
      <c r="AI18070" s="94">
        <v>4390.2163085900002</v>
      </c>
      <c r="AJ18070">
        <f t="shared" si="851"/>
        <v>3.436046047748706</v>
      </c>
    </row>
    <row r="18071" spans="28:36" ht="15">
      <c r="AB18071" s="10">
        <f t="shared" si="849"/>
        <v>4.5164510528450004</v>
      </c>
      <c r="AC18071" s="94">
        <v>9032.9021056900001</v>
      </c>
      <c r="AD18071" s="94">
        <v>4375.0517578099998</v>
      </c>
      <c r="AE18071" s="41">
        <f t="shared" si="850"/>
        <v>13508.687324317101</v>
      </c>
      <c r="AH18071" s="94">
        <v>9032.3927127299994</v>
      </c>
      <c r="AI18071" s="94">
        <v>4390.4970703099998</v>
      </c>
      <c r="AJ18071">
        <f t="shared" si="851"/>
        <v>3.4361599350220584</v>
      </c>
    </row>
    <row r="18072" spans="28:36" ht="15">
      <c r="AB18072" s="10">
        <f t="shared" si="849"/>
        <v>4.5167010639749998</v>
      </c>
      <c r="AC18072" s="94">
        <v>9033.4021279499993</v>
      </c>
      <c r="AD18072" s="94">
        <v>4374.5952148400002</v>
      </c>
      <c r="AE18072" s="41">
        <f t="shared" si="850"/>
        <v>13509.781021810053</v>
      </c>
      <c r="AH18072" s="94">
        <v>9032.8927344700005</v>
      </c>
      <c r="AI18072" s="94">
        <v>4390.77734375</v>
      </c>
      <c r="AJ18072">
        <f t="shared" si="851"/>
        <v>3.4362738150257237</v>
      </c>
    </row>
    <row r="18073" spans="28:36" ht="15">
      <c r="AB18073" s="10">
        <f t="shared" si="849"/>
        <v>4.5169510751050002</v>
      </c>
      <c r="AC18073" s="94">
        <v>9033.9021502100004</v>
      </c>
      <c r="AD18073" s="94">
        <v>4374.1386718800004</v>
      </c>
      <c r="AE18073" s="41">
        <f t="shared" si="850"/>
        <v>13510.874605162187</v>
      </c>
      <c r="AH18073" s="94">
        <v>9033.3927562099998</v>
      </c>
      <c r="AI18073" s="94">
        <v>4391.0576171900002</v>
      </c>
      <c r="AJ18073">
        <f t="shared" si="851"/>
        <v>3.4363876877606296</v>
      </c>
    </row>
    <row r="18074" spans="28:36" ht="15">
      <c r="AB18074" s="10">
        <f t="shared" si="849"/>
        <v>4.5172010862300001</v>
      </c>
      <c r="AC18074" s="94">
        <v>9034.4021724600007</v>
      </c>
      <c r="AD18074" s="94">
        <v>4373.6821289099998</v>
      </c>
      <c r="AE18074" s="41">
        <f t="shared" si="850"/>
        <v>13511.968074351627</v>
      </c>
      <c r="AH18074" s="94">
        <v>9033.8927779500009</v>
      </c>
      <c r="AI18074" s="94">
        <v>4391.3383789099998</v>
      </c>
      <c r="AJ18074">
        <f t="shared" si="851"/>
        <v>3.4365015532150438</v>
      </c>
    </row>
    <row r="18075" spans="28:36" ht="15">
      <c r="AB18075" s="10">
        <f t="shared" si="849"/>
        <v>4.5174510973600004</v>
      </c>
      <c r="AC18075" s="94">
        <v>9034.9021947199999</v>
      </c>
      <c r="AD18075" s="94">
        <v>4373.2255859400002</v>
      </c>
      <c r="AE18075" s="41">
        <f t="shared" si="850"/>
        <v>13513.061429422114</v>
      </c>
      <c r="AH18075" s="94">
        <v>9034.3927996900002</v>
      </c>
      <c r="AI18075" s="94">
        <v>4391.6186523400002</v>
      </c>
      <c r="AJ18075">
        <f t="shared" si="851"/>
        <v>3.4366154114025558</v>
      </c>
    </row>
    <row r="18076" spans="28:36" ht="15">
      <c r="AB18076" s="10">
        <f t="shared" si="849"/>
        <v>4.5177011084899998</v>
      </c>
      <c r="AC18076" s="94">
        <v>9035.4022169799991</v>
      </c>
      <c r="AD18076" s="94">
        <v>4372.7690429699996</v>
      </c>
      <c r="AE18076" s="41">
        <f t="shared" si="850"/>
        <v>13514.154670351774</v>
      </c>
      <c r="AH18076" s="94">
        <v>9034.8928214299995</v>
      </c>
      <c r="AI18076" s="94">
        <v>4391.8994140599998</v>
      </c>
      <c r="AJ18076">
        <f t="shared" si="851"/>
        <v>3.4367292623114354</v>
      </c>
    </row>
    <row r="18077" spans="28:36" ht="15">
      <c r="AB18077" s="10">
        <f t="shared" si="849"/>
        <v>4.5179511196200002</v>
      </c>
      <c r="AC18077" s="94">
        <v>9035.9022392400002</v>
      </c>
      <c r="AD18077" s="94">
        <v>4372.3125</v>
      </c>
      <c r="AE18077" s="41">
        <f t="shared" si="850"/>
        <v>13515.247797140613</v>
      </c>
      <c r="AH18077" s="94">
        <v>9035.3928431700006</v>
      </c>
      <c r="AI18077" s="94">
        <v>4392.1796875</v>
      </c>
      <c r="AJ18077">
        <f t="shared" si="851"/>
        <v>3.43684310595527</v>
      </c>
    </row>
    <row r="18078" spans="28:36" ht="15">
      <c r="AB18078" s="10">
        <f t="shared" si="849"/>
        <v>4.5182011307499996</v>
      </c>
      <c r="AC18078" s="94">
        <v>9036.4022614999994</v>
      </c>
      <c r="AD18078" s="94">
        <v>4371.8564453099998</v>
      </c>
      <c r="AE18078" s="41">
        <f t="shared" si="850"/>
        <v>13516.3408099107</v>
      </c>
      <c r="AH18078" s="94">
        <v>9035.8928649099998</v>
      </c>
      <c r="AI18078" s="94">
        <v>4392.4599609400002</v>
      </c>
      <c r="AJ18078">
        <f t="shared" si="851"/>
        <v>3.4369569423349859</v>
      </c>
    </row>
    <row r="18079" spans="28:36" ht="15">
      <c r="AB18079" s="10">
        <f t="shared" si="849"/>
        <v>4.51845114188</v>
      </c>
      <c r="AC18079" s="94">
        <v>9036.9022837600005</v>
      </c>
      <c r="AD18079" s="94">
        <v>4371.3999023400002</v>
      </c>
      <c r="AE18079" s="41">
        <f t="shared" si="850"/>
        <v>13517.433708539967</v>
      </c>
      <c r="AH18079" s="94">
        <v>9036.3928866499991</v>
      </c>
      <c r="AI18079" s="94">
        <v>4392.7407226599998</v>
      </c>
      <c r="AJ18079">
        <f t="shared" si="851"/>
        <v>3.4370707714388575</v>
      </c>
    </row>
    <row r="18080" spans="28:36" ht="15">
      <c r="AB18080" s="10">
        <f t="shared" si="849"/>
        <v>4.5187011530100003</v>
      </c>
      <c r="AC18080" s="94">
        <v>9037.4023060199997</v>
      </c>
      <c r="AD18080" s="94">
        <v>4370.9433593800004</v>
      </c>
      <c r="AE18080" s="41">
        <f t="shared" si="850"/>
        <v>13518.526493028414</v>
      </c>
      <c r="AH18080" s="94">
        <v>9036.8929083900002</v>
      </c>
      <c r="AI18080" s="94">
        <v>4393.0209960900002</v>
      </c>
      <c r="AJ18080">
        <f t="shared" si="851"/>
        <v>3.4371845932804663</v>
      </c>
    </row>
    <row r="18081" spans="28:36" ht="15">
      <c r="AB18081" s="10">
        <f t="shared" si="849"/>
        <v>4.5189511641400006</v>
      </c>
      <c r="AC18081" s="94">
        <v>9037.9023282800008</v>
      </c>
      <c r="AD18081" s="94">
        <v>4370.4868164099998</v>
      </c>
      <c r="AE18081" s="41">
        <f t="shared" si="850"/>
        <v>13519.619163376035</v>
      </c>
      <c r="AH18081" s="94">
        <v>9037.3929301299995</v>
      </c>
      <c r="AI18081" s="94">
        <v>4393.3017578099998</v>
      </c>
      <c r="AJ18081">
        <f t="shared" si="851"/>
        <v>3.4372984078480888</v>
      </c>
    </row>
    <row r="18082" spans="28:36" ht="15">
      <c r="AB18082" s="10">
        <f t="shared" si="849"/>
        <v>4.5192011752700001</v>
      </c>
      <c r="AC18082" s="94">
        <v>9038.40235054</v>
      </c>
      <c r="AD18082" s="94">
        <v>4370.0302734400002</v>
      </c>
      <c r="AE18082" s="41">
        <f t="shared" si="850"/>
        <v>13520.71171958283</v>
      </c>
      <c r="AH18082" s="94">
        <v>9037.8929518700006</v>
      </c>
      <c r="AI18082" s="94">
        <v>4393.58203125</v>
      </c>
      <c r="AJ18082">
        <f t="shared" si="851"/>
        <v>3.437412215155303</v>
      </c>
    </row>
    <row r="18083" spans="28:36" ht="15">
      <c r="AB18083" s="10">
        <f t="shared" si="849"/>
        <v>4.519451186395</v>
      </c>
      <c r="AC18083" s="94">
        <v>9038.9023727900003</v>
      </c>
      <c r="AD18083" s="94">
        <v>4369.5737304699996</v>
      </c>
      <c r="AE18083" s="41">
        <f t="shared" si="850"/>
        <v>13521.804161626955</v>
      </c>
      <c r="AH18083" s="94">
        <v>9038.3929736099999</v>
      </c>
      <c r="AI18083" s="94">
        <v>4393.8623046900002</v>
      </c>
      <c r="AJ18083">
        <f t="shared" si="851"/>
        <v>3.4375260152030345</v>
      </c>
    </row>
    <row r="18084" spans="28:36" ht="15">
      <c r="AB18084" s="10">
        <f t="shared" si="849"/>
        <v>4.5197011975249994</v>
      </c>
      <c r="AC18084" s="94">
        <v>9039.4023950499995</v>
      </c>
      <c r="AD18084" s="94">
        <v>4369.1171875</v>
      </c>
      <c r="AE18084" s="41">
        <f t="shared" si="850"/>
        <v>13522.896489552102</v>
      </c>
      <c r="AH18084" s="94">
        <v>9038.8929953499992</v>
      </c>
      <c r="AI18084" s="94">
        <v>4394.1430664099998</v>
      </c>
      <c r="AJ18084">
        <f t="shared" si="851"/>
        <v>3.4376398079795654</v>
      </c>
    </row>
    <row r="18085" spans="28:36" ht="15">
      <c r="AB18085" s="10">
        <f t="shared" si="849"/>
        <v>4.5199512086550007</v>
      </c>
      <c r="AC18085" s="94">
        <v>9039.9024173100006</v>
      </c>
      <c r="AD18085" s="94">
        <v>4368.6606445300004</v>
      </c>
      <c r="AE18085" s="41">
        <f t="shared" si="850"/>
        <v>13523.988703336432</v>
      </c>
      <c r="AH18085" s="94">
        <v>9039.3930170900003</v>
      </c>
      <c r="AI18085" s="94">
        <v>4394.4233398400002</v>
      </c>
      <c r="AJ18085">
        <f t="shared" si="851"/>
        <v>3.4377535934984675</v>
      </c>
    </row>
    <row r="18086" spans="28:36" ht="15">
      <c r="AB18086" s="10">
        <f t="shared" si="849"/>
        <v>4.5202012197850001</v>
      </c>
      <c r="AC18086" s="94">
        <v>9040.4024395699998</v>
      </c>
      <c r="AD18086" s="94">
        <v>4368.2041015599998</v>
      </c>
      <c r="AE18086" s="41">
        <f t="shared" si="850"/>
        <v>13525.080802979932</v>
      </c>
      <c r="AH18086" s="94">
        <v>9039.8930388299996</v>
      </c>
      <c r="AI18086" s="94">
        <v>4394.7041015599998</v>
      </c>
      <c r="AJ18086">
        <f t="shared" si="851"/>
        <v>3.437867371748025</v>
      </c>
    </row>
    <row r="18087" spans="28:36" ht="15">
      <c r="AB18087" s="10">
        <f t="shared" si="849"/>
        <v>4.5204512309150005</v>
      </c>
      <c r="AC18087" s="94">
        <v>9040.9024618300009</v>
      </c>
      <c r="AD18087" s="94">
        <v>4367.7475585900002</v>
      </c>
      <c r="AE18087" s="41">
        <f t="shared" si="850"/>
        <v>13526.17278848261</v>
      </c>
      <c r="AH18087" s="94">
        <v>9040.3930605700007</v>
      </c>
      <c r="AI18087" s="94">
        <v>4394.984375</v>
      </c>
      <c r="AJ18087">
        <f t="shared" si="851"/>
        <v>3.4379811427418074</v>
      </c>
    </row>
    <row r="18088" spans="28:36" ht="15">
      <c r="AB18088" s="10">
        <f t="shared" si="849"/>
        <v>4.5207012420449999</v>
      </c>
      <c r="AC18088" s="94">
        <v>9041.4024840900001</v>
      </c>
      <c r="AD18088" s="94">
        <v>4367.2910156300004</v>
      </c>
      <c r="AE18088" s="41">
        <f t="shared" si="850"/>
        <v>13527.264659844464</v>
      </c>
      <c r="AH18088" s="94">
        <v>9040.89308231</v>
      </c>
      <c r="AI18088" s="94">
        <v>4395.2646484400002</v>
      </c>
      <c r="AJ18088">
        <f t="shared" si="851"/>
        <v>3.4380949064807389</v>
      </c>
    </row>
    <row r="18089" spans="28:36" ht="15">
      <c r="AB18089" s="10">
        <f t="shared" si="849"/>
        <v>4.5209512531749994</v>
      </c>
      <c r="AC18089" s="94">
        <v>9041.9025063499994</v>
      </c>
      <c r="AD18089" s="94">
        <v>4366.8344726599998</v>
      </c>
      <c r="AE18089" s="41">
        <f t="shared" si="850"/>
        <v>13528.356417065495</v>
      </c>
      <c r="AH18089" s="94">
        <v>9041.3931040499992</v>
      </c>
      <c r="AI18089" s="94">
        <v>4395.5449218800004</v>
      </c>
      <c r="AJ18089">
        <f t="shared" si="851"/>
        <v>3.4382086629657449</v>
      </c>
    </row>
    <row r="18090" spans="28:36" ht="15">
      <c r="AB18090" s="10">
        <f t="shared" si="849"/>
        <v>4.5212012643050006</v>
      </c>
      <c r="AC18090" s="94">
        <v>9042.4025286100004</v>
      </c>
      <c r="AD18090" s="94">
        <v>4366.3779296900002</v>
      </c>
      <c r="AE18090" s="41">
        <f t="shared" si="850"/>
        <v>13529.448060145709</v>
      </c>
      <c r="AH18090" s="94">
        <v>9041.8931257900003</v>
      </c>
      <c r="AI18090" s="94">
        <v>4395.8251953099998</v>
      </c>
      <c r="AJ18090">
        <f t="shared" si="851"/>
        <v>3.4383224121977514</v>
      </c>
    </row>
    <row r="18091" spans="28:36" ht="15">
      <c r="AB18091" s="10">
        <f t="shared" si="849"/>
        <v>4.5214512754300005</v>
      </c>
      <c r="AC18091" s="94">
        <v>9042.9025508600007</v>
      </c>
      <c r="AD18091" s="94">
        <v>4365.9213867199996</v>
      </c>
      <c r="AE18091" s="41">
        <f t="shared" si="850"/>
        <v>13530.539589063264</v>
      </c>
      <c r="AH18091" s="94">
        <v>9042.3931475299996</v>
      </c>
      <c r="AI18091" s="94">
        <v>4396.10546875</v>
      </c>
      <c r="AJ18091">
        <f t="shared" si="851"/>
        <v>3.438436154177682</v>
      </c>
    </row>
    <row r="18092" spans="28:36" ht="15">
      <c r="AB18092" s="10">
        <f t="shared" si="849"/>
        <v>4.5217012865599999</v>
      </c>
      <c r="AC18092" s="94">
        <v>9043.4025731199999</v>
      </c>
      <c r="AD18092" s="94">
        <v>4365.46484375</v>
      </c>
      <c r="AE18092" s="41">
        <f t="shared" si="850"/>
        <v>13531.631003861823</v>
      </c>
      <c r="AH18092" s="94">
        <v>9042.8931692700007</v>
      </c>
      <c r="AI18092" s="94">
        <v>4396.3857421900002</v>
      </c>
      <c r="AJ18092">
        <f t="shared" si="851"/>
        <v>3.4385498889064623</v>
      </c>
    </row>
    <row r="18093" spans="28:36" ht="15">
      <c r="AB18093" s="10">
        <f t="shared" si="849"/>
        <v>4.5219512976899994</v>
      </c>
      <c r="AC18093" s="94">
        <v>9043.9025953799992</v>
      </c>
      <c r="AD18093" s="94">
        <v>4365.0083007800004</v>
      </c>
      <c r="AE18093" s="41">
        <f t="shared" si="850"/>
        <v>13532.722304519559</v>
      </c>
      <c r="AH18093" s="94">
        <v>9043.39319101</v>
      </c>
      <c r="AI18093" s="94">
        <v>4396.6660156300004</v>
      </c>
      <c r="AJ18093">
        <f t="shared" si="851"/>
        <v>3.4386636163850155</v>
      </c>
    </row>
    <row r="18094" spans="28:36" ht="15">
      <c r="AB18094" s="10">
        <f t="shared" si="849"/>
        <v>4.5222013088199997</v>
      </c>
      <c r="AC18094" s="94">
        <v>9044.4026176400002</v>
      </c>
      <c r="AD18094" s="94">
        <v>4364.5517578099998</v>
      </c>
      <c r="AE18094" s="41">
        <f t="shared" si="850"/>
        <v>13533.813491036473</v>
      </c>
      <c r="AH18094" s="94">
        <v>9043.8932127499993</v>
      </c>
      <c r="AI18094" s="94">
        <v>4396.9462890599998</v>
      </c>
      <c r="AJ18094">
        <f t="shared" si="851"/>
        <v>3.4387773366142671</v>
      </c>
    </row>
    <row r="18095" spans="28:36" ht="15">
      <c r="AB18095" s="10">
        <f t="shared" si="849"/>
        <v>4.52245131995</v>
      </c>
      <c r="AC18095" s="94">
        <v>9044.9026398999995</v>
      </c>
      <c r="AD18095" s="94">
        <v>4364.0957031300004</v>
      </c>
      <c r="AE18095" s="41">
        <f t="shared" si="850"/>
        <v>13534.904563534643</v>
      </c>
      <c r="AH18095" s="94">
        <v>9044.3932344900004</v>
      </c>
      <c r="AI18095" s="94">
        <v>4397.2265625</v>
      </c>
      <c r="AJ18095">
        <f t="shared" si="851"/>
        <v>3.4388910495951412</v>
      </c>
    </row>
    <row r="18096" spans="28:36" ht="15">
      <c r="AB18096" s="10">
        <f t="shared" si="849"/>
        <v>4.5227013310800004</v>
      </c>
      <c r="AC18096" s="94">
        <v>9045.4026621600005</v>
      </c>
      <c r="AD18096" s="94">
        <v>4363.6391601599998</v>
      </c>
      <c r="AE18096" s="41">
        <f t="shared" si="850"/>
        <v>13535.995521891988</v>
      </c>
      <c r="AH18096" s="94">
        <v>9044.8932562299997</v>
      </c>
      <c r="AI18096" s="94">
        <v>4397.5068359400002</v>
      </c>
      <c r="AJ18096">
        <f t="shared" si="851"/>
        <v>3.4390047553285608</v>
      </c>
    </row>
    <row r="18097" spans="28:36" ht="15">
      <c r="AB18097" s="10">
        <f t="shared" si="849"/>
        <v>4.5229513422099998</v>
      </c>
      <c r="AC18097" s="94">
        <v>9045.9026844199998</v>
      </c>
      <c r="AD18097" s="94">
        <v>4363.1826171900002</v>
      </c>
      <c r="AE18097" s="41">
        <f t="shared" si="850"/>
        <v>13537.086366108506</v>
      </c>
      <c r="AH18097" s="94">
        <v>9045.3932779700008</v>
      </c>
      <c r="AI18097" s="94">
        <v>4397.7871093800004</v>
      </c>
      <c r="AJ18097">
        <f t="shared" si="851"/>
        <v>3.4391184538154507</v>
      </c>
    </row>
    <row r="18098" spans="28:36" ht="15">
      <c r="AB18098" s="10">
        <f t="shared" si="849"/>
        <v>4.5232013533400002</v>
      </c>
      <c r="AC18098" s="94">
        <v>9046.4027066800008</v>
      </c>
      <c r="AD18098" s="94">
        <v>4362.7260742199996</v>
      </c>
      <c r="AE18098" s="41">
        <f t="shared" si="850"/>
        <v>13538.177096184203</v>
      </c>
      <c r="AH18098" s="94">
        <v>9045.8932997100001</v>
      </c>
      <c r="AI18098" s="94">
        <v>4398.0673828099998</v>
      </c>
      <c r="AJ18098">
        <f t="shared" si="851"/>
        <v>3.4392321450567342</v>
      </c>
    </row>
    <row r="18099" spans="28:36" ht="15">
      <c r="AB18099" s="10">
        <f t="shared" si="849"/>
        <v>4.5234513644699996</v>
      </c>
      <c r="AC18099" s="94">
        <v>9046.9027289400001</v>
      </c>
      <c r="AD18099" s="94">
        <v>4362.26953125</v>
      </c>
      <c r="AE18099" s="41">
        <f t="shared" si="850"/>
        <v>13539.267712119074</v>
      </c>
      <c r="AH18099" s="94">
        <v>9046.3933214499993</v>
      </c>
      <c r="AI18099" s="94">
        <v>4398.34765625</v>
      </c>
      <c r="AJ18099">
        <f t="shared" si="851"/>
        <v>3.4393458290533343</v>
      </c>
    </row>
    <row r="18100" spans="28:36" ht="15">
      <c r="AB18100" s="10">
        <f t="shared" si="849"/>
        <v>4.5237013755950004</v>
      </c>
      <c r="AC18100" s="94">
        <v>9047.4027511900003</v>
      </c>
      <c r="AD18100" s="94">
        <v>4361.8129882800004</v>
      </c>
      <c r="AE18100" s="41">
        <f t="shared" si="850"/>
        <v>13540.358213891317</v>
      </c>
      <c r="AH18100" s="94">
        <v>9046.8933431900005</v>
      </c>
      <c r="AI18100" s="94">
        <v>4398.6279296900002</v>
      </c>
      <c r="AJ18100">
        <f t="shared" si="851"/>
        <v>3.439459505806175</v>
      </c>
    </row>
    <row r="18101" spans="28:36" ht="15">
      <c r="AB18101" s="10">
        <f t="shared" si="849"/>
        <v>4.5239513867249999</v>
      </c>
      <c r="AC18101" s="94">
        <v>9047.9027734499996</v>
      </c>
      <c r="AD18101" s="94">
        <v>4361.3564453099998</v>
      </c>
      <c r="AE18101" s="41">
        <f t="shared" si="850"/>
        <v>13541.44860154454</v>
      </c>
      <c r="AH18101" s="94">
        <v>9047.3933649299997</v>
      </c>
      <c r="AI18101" s="94">
        <v>4398.9082031300004</v>
      </c>
      <c r="AJ18101">
        <f t="shared" si="851"/>
        <v>3.4395731753161782</v>
      </c>
    </row>
    <row r="18102" spans="28:36" ht="15">
      <c r="AB18102" s="10">
        <f t="shared" si="849"/>
        <v>4.5242013978550002</v>
      </c>
      <c r="AC18102" s="94">
        <v>9048.4027957100006</v>
      </c>
      <c r="AD18102" s="94">
        <v>4360.8999023400002</v>
      </c>
      <c r="AE18102" s="41">
        <f t="shared" si="850"/>
        <v>13542.538875056942</v>
      </c>
      <c r="AH18102" s="94">
        <v>9047.8933866700008</v>
      </c>
      <c r="AI18102" s="94">
        <v>4399.1884765599998</v>
      </c>
      <c r="AJ18102">
        <f t="shared" si="851"/>
        <v>3.4396868375842682</v>
      </c>
    </row>
    <row r="18103" spans="28:36" ht="15">
      <c r="AB18103" s="10">
        <f t="shared" si="849"/>
        <v>4.5244514089849996</v>
      </c>
      <c r="AC18103" s="94">
        <v>9048.9028179699999</v>
      </c>
      <c r="AD18103" s="94">
        <v>4360.4433593800004</v>
      </c>
      <c r="AE18103" s="41">
        <f t="shared" si="850"/>
        <v>13543.629034428519</v>
      </c>
      <c r="AH18103" s="94">
        <v>9048.3934084100001</v>
      </c>
      <c r="AI18103" s="94">
        <v>4399.46875</v>
      </c>
      <c r="AJ18103">
        <f t="shared" si="851"/>
        <v>3.4398004926113663</v>
      </c>
    </row>
    <row r="18104" spans="28:36" ht="15">
      <c r="AB18104" s="10">
        <f t="shared" si="849"/>
        <v>4.524701420115</v>
      </c>
      <c r="AC18104" s="94">
        <v>9049.4028402299991</v>
      </c>
      <c r="AD18104" s="94">
        <v>4359.9868164099998</v>
      </c>
      <c r="AE18104" s="41">
        <f t="shared" si="850"/>
        <v>13544.719079659277</v>
      </c>
      <c r="AH18104" s="94">
        <v>9048.8934301499994</v>
      </c>
      <c r="AI18104" s="94">
        <v>4399.7490234400002</v>
      </c>
      <c r="AJ18104">
        <f t="shared" si="851"/>
        <v>3.4399141403983959</v>
      </c>
    </row>
    <row r="18105" spans="28:36" ht="15">
      <c r="AB18105" s="10">
        <f t="shared" si="849"/>
        <v>4.5249514312450003</v>
      </c>
      <c r="AC18105" s="94">
        <v>9049.9028624900002</v>
      </c>
      <c r="AD18105" s="94">
        <v>4359.5302734400002</v>
      </c>
      <c r="AE18105" s="41">
        <f t="shared" si="850"/>
        <v>13545.80901074921</v>
      </c>
      <c r="AH18105" s="94">
        <v>9049.3934518900005</v>
      </c>
      <c r="AI18105" s="94">
        <v>4400.0292968800004</v>
      </c>
      <c r="AJ18105">
        <f t="shared" si="851"/>
        <v>3.4400277809462794</v>
      </c>
    </row>
    <row r="18106" spans="28:36" ht="15">
      <c r="AB18106" s="10">
        <f t="shared" si="849"/>
        <v>4.5252014423749998</v>
      </c>
      <c r="AC18106" s="94">
        <v>9050.4028847499994</v>
      </c>
      <c r="AD18106" s="94">
        <v>4359.0737304699996</v>
      </c>
      <c r="AE18106" s="41">
        <f t="shared" si="850"/>
        <v>13546.898827698316</v>
      </c>
      <c r="AH18106" s="94">
        <v>9049.8934736299998</v>
      </c>
      <c r="AI18106" s="94">
        <v>4400.3095703099998</v>
      </c>
      <c r="AJ18106">
        <f t="shared" si="851"/>
        <v>3.4401414142559386</v>
      </c>
    </row>
    <row r="18107" spans="28:36" ht="15">
      <c r="AB18107" s="10">
        <f t="shared" si="849"/>
        <v>4.5254514535050001</v>
      </c>
      <c r="AC18107" s="94">
        <v>9050.9029070100005</v>
      </c>
      <c r="AD18107" s="94">
        <v>4358.6171875</v>
      </c>
      <c r="AE18107" s="41">
        <f t="shared" si="850"/>
        <v>13547.988530506602</v>
      </c>
      <c r="AH18107" s="94">
        <v>9050.3934953700009</v>
      </c>
      <c r="AI18107" s="94">
        <v>4400.58984375</v>
      </c>
      <c r="AJ18107">
        <f t="shared" si="851"/>
        <v>3.4402550403282959</v>
      </c>
    </row>
    <row r="18108" spans="28:36" ht="15">
      <c r="AB18108" s="10">
        <f t="shared" si="849"/>
        <v>4.52570146463</v>
      </c>
      <c r="AC18108" s="94">
        <v>9051.4029292600007</v>
      </c>
      <c r="AD18108" s="94">
        <v>4358.1606445300004</v>
      </c>
      <c r="AE18108" s="41">
        <f t="shared" si="850"/>
        <v>13549.078119152271</v>
      </c>
      <c r="AH18108" s="94">
        <v>9050.8935171100002</v>
      </c>
      <c r="AI18108" s="94">
        <v>4400.8647460900002</v>
      </c>
      <c r="AJ18108">
        <f t="shared" si="851"/>
        <v>3.4403686593029401</v>
      </c>
    </row>
    <row r="18109" spans="28:36" ht="15">
      <c r="AB18109" s="10">
        <f t="shared" si="849"/>
        <v>4.5259514757600003</v>
      </c>
      <c r="AC18109" s="94">
        <v>9051.90295152</v>
      </c>
      <c r="AD18109" s="94">
        <v>4357.7041015599998</v>
      </c>
      <c r="AE18109" s="41">
        <f t="shared" si="850"/>
        <v>13550.167593678909</v>
      </c>
      <c r="AH18109" s="94">
        <v>9051.3935388499995</v>
      </c>
      <c r="AI18109" s="94">
        <v>4401.1396484400002</v>
      </c>
      <c r="AJ18109">
        <f t="shared" si="851"/>
        <v>3.4404822711807581</v>
      </c>
    </row>
    <row r="18110" spans="28:36" ht="15">
      <c r="AB18110" s="10">
        <f t="shared" si="849"/>
        <v>4.5262014868899998</v>
      </c>
      <c r="AC18110" s="94">
        <v>9052.4029737799992</v>
      </c>
      <c r="AD18110" s="94">
        <v>4357.2480468800004</v>
      </c>
      <c r="AE18110" s="41">
        <f t="shared" si="850"/>
        <v>13551.256954186798</v>
      </c>
      <c r="AH18110" s="94">
        <v>9051.8935605900006</v>
      </c>
      <c r="AI18110" s="94">
        <v>4401.4150390599998</v>
      </c>
      <c r="AJ18110">
        <f t="shared" si="851"/>
        <v>3.4405958759500344</v>
      </c>
    </row>
    <row r="18111" spans="28:36" ht="15">
      <c r="AB18111" s="10">
        <f t="shared" si="849"/>
        <v>4.5264514980200001</v>
      </c>
      <c r="AC18111" s="94">
        <v>9052.9029960400003</v>
      </c>
      <c r="AD18111" s="94">
        <v>4356.7915039099998</v>
      </c>
      <c r="AE18111" s="41">
        <f t="shared" si="850"/>
        <v>13552.346200553866</v>
      </c>
      <c r="AH18111" s="94">
        <v>9052.3935823299998</v>
      </c>
      <c r="AI18111" s="94">
        <v>4401.6899414099998</v>
      </c>
      <c r="AJ18111">
        <f t="shared" si="851"/>
        <v>3.4407094736242585</v>
      </c>
    </row>
    <row r="18112" spans="28:36" ht="15">
      <c r="AB18112" s="10">
        <f t="shared" si="849"/>
        <v>4.5267015091499996</v>
      </c>
      <c r="AC18112" s="94">
        <v>9053.4030182999995</v>
      </c>
      <c r="AD18112" s="94">
        <v>4356.3349609400002</v>
      </c>
      <c r="AE18112" s="41">
        <f t="shared" si="850"/>
        <v>13553.435332780107</v>
      </c>
      <c r="AH18112" s="94">
        <v>9052.8936040699991</v>
      </c>
      <c r="AI18112" s="94">
        <v>4401.96484375</v>
      </c>
      <c r="AJ18112">
        <f t="shared" si="851"/>
        <v>3.4408230642043169</v>
      </c>
    </row>
    <row r="18113" spans="28:36" ht="15">
      <c r="AB18113" s="10">
        <f t="shared" si="849"/>
        <v>4.5269515202799999</v>
      </c>
      <c r="AC18113" s="94">
        <v>9053.9030405600006</v>
      </c>
      <c r="AD18113" s="94">
        <v>4355.8784179699996</v>
      </c>
      <c r="AE18113" s="41">
        <f t="shared" si="850"/>
        <v>13554.524350865528</v>
      </c>
      <c r="AH18113" s="94">
        <v>9053.3936258100002</v>
      </c>
      <c r="AI18113" s="94">
        <v>4402.2397460900002</v>
      </c>
      <c r="AJ18113">
        <f t="shared" si="851"/>
        <v>3.4409366476910965</v>
      </c>
    </row>
    <row r="18114" spans="28:36" ht="15">
      <c r="AB18114" s="10">
        <f t="shared" si="849"/>
        <v>4.5272015314100003</v>
      </c>
      <c r="AC18114" s="94">
        <v>9054.4030628199998</v>
      </c>
      <c r="AD18114" s="94">
        <v>4355.421875</v>
      </c>
      <c r="AE18114" s="41">
        <f t="shared" si="850"/>
        <v>13555.613254810125</v>
      </c>
      <c r="AH18114" s="94">
        <v>9053.8936475499995</v>
      </c>
      <c r="AI18114" s="94">
        <v>4402.5146484400002</v>
      </c>
      <c r="AJ18114">
        <f t="shared" si="851"/>
        <v>3.4410502240854823</v>
      </c>
    </row>
    <row r="18115" spans="28:36" ht="15">
      <c r="AB18115" s="10">
        <f t="shared" si="849"/>
        <v>4.5274515425400006</v>
      </c>
      <c r="AC18115" s="94">
        <v>9054.9030850800009</v>
      </c>
      <c r="AD18115" s="94">
        <v>4354.9653320300004</v>
      </c>
      <c r="AE18115" s="41">
        <f t="shared" si="850"/>
        <v>13556.702044613898</v>
      </c>
      <c r="AH18115" s="94">
        <v>9054.3936692900006</v>
      </c>
      <c r="AI18115" s="94">
        <v>4402.7900390599998</v>
      </c>
      <c r="AJ18115">
        <f t="shared" si="851"/>
        <v>3.4411637933757655</v>
      </c>
    </row>
    <row r="18116" spans="28:36" ht="15">
      <c r="AB18116" s="10">
        <f t="shared" si="849"/>
        <v>4.52770155367</v>
      </c>
      <c r="AC18116" s="94">
        <v>9055.4031073400001</v>
      </c>
      <c r="AD18116" s="94">
        <v>4354.5087890599998</v>
      </c>
      <c r="AE18116" s="41">
        <f t="shared" si="850"/>
        <v>13557.790720276844</v>
      </c>
      <c r="AH18116" s="94">
        <v>9054.8936910299999</v>
      </c>
      <c r="AI18116" s="94">
        <v>4403.0649414099998</v>
      </c>
      <c r="AJ18116">
        <f t="shared" si="851"/>
        <v>3.4412773555754272</v>
      </c>
    </row>
    <row r="18117" spans="28:36" ht="15">
      <c r="AB18117" s="10">
        <f t="shared" si="849"/>
        <v>4.5279515647949999</v>
      </c>
      <c r="AC18117" s="94">
        <v>9055.9031295900004</v>
      </c>
      <c r="AD18117" s="94">
        <v>4354.0522460900002</v>
      </c>
      <c r="AE18117" s="41">
        <f t="shared" si="850"/>
        <v>13558.879281777197</v>
      </c>
      <c r="AH18117" s="94">
        <v>9055.3937127699992</v>
      </c>
      <c r="AI18117" s="94">
        <v>4403.33984375</v>
      </c>
      <c r="AJ18117">
        <f t="shared" si="851"/>
        <v>3.4413909106853535</v>
      </c>
    </row>
    <row r="18118" spans="28:36" ht="15">
      <c r="AB18118" s="10">
        <f t="shared" si="849"/>
        <v>4.5282015759249994</v>
      </c>
      <c r="AC18118" s="94">
        <v>9056.4031518499996</v>
      </c>
      <c r="AD18118" s="94">
        <v>4353.5957031300004</v>
      </c>
      <c r="AE18118" s="41">
        <f t="shared" si="850"/>
        <v>13559.967729158498</v>
      </c>
      <c r="AH18118" s="94">
        <v>9055.8937345100003</v>
      </c>
      <c r="AI18118" s="94">
        <v>4403.6147460900002</v>
      </c>
      <c r="AJ18118">
        <f t="shared" si="851"/>
        <v>3.4415044587064298</v>
      </c>
    </row>
    <row r="18119" spans="28:36" ht="15">
      <c r="AB18119" s="10">
        <f t="shared" ref="AB18119:AB18182" si="852">AC18119/2000</f>
        <v>4.5284515870550006</v>
      </c>
      <c r="AC18119" s="94">
        <v>9056.9031741100007</v>
      </c>
      <c r="AD18119" s="94">
        <v>4353.1391601599998</v>
      </c>
      <c r="AE18119" s="41">
        <f t="shared" si="850"/>
        <v>13561.056062398982</v>
      </c>
      <c r="AH18119" s="94">
        <v>9056.3937562499996</v>
      </c>
      <c r="AI18119" s="94">
        <v>4403.8896484400002</v>
      </c>
      <c r="AJ18119">
        <f t="shared" si="851"/>
        <v>3.44161799963954</v>
      </c>
    </row>
    <row r="18120" spans="28:36" ht="15">
      <c r="AB18120" s="10">
        <f t="shared" si="852"/>
        <v>4.5287015981850001</v>
      </c>
      <c r="AC18120" s="94">
        <v>9057.4031963699999</v>
      </c>
      <c r="AD18120" s="94">
        <v>4352.6826171900002</v>
      </c>
      <c r="AE18120" s="41">
        <f t="shared" ref="AE18120:AE18183" si="853">AE18119+(AB18120-AB18119)*AD18120</f>
        <v>13562.144281498635</v>
      </c>
      <c r="AH18120" s="94">
        <v>9056.8937779900007</v>
      </c>
      <c r="AI18120" s="94">
        <v>4404.1650390599998</v>
      </c>
      <c r="AJ18120">
        <f t="shared" si="851"/>
        <v>3.441731533472983</v>
      </c>
    </row>
    <row r="18121" spans="28:36" ht="15">
      <c r="AB18121" s="10">
        <f t="shared" si="852"/>
        <v>4.5289516093149995</v>
      </c>
      <c r="AC18121" s="94">
        <v>9057.9032186299992</v>
      </c>
      <c r="AD18121" s="94">
        <v>4352.2260742199996</v>
      </c>
      <c r="AE18121" s="41">
        <f t="shared" si="853"/>
        <v>13563.232386457465</v>
      </c>
      <c r="AH18121" s="94">
        <v>9057.39379973</v>
      </c>
      <c r="AI18121" s="94">
        <v>4404.4399414099998</v>
      </c>
      <c r="AJ18121">
        <f t="shared" ref="AJ18121:AJ18184" si="854">(AH18121-AH18120+AI18121*AJ18120)/AI18121</f>
        <v>3.4418450602202313</v>
      </c>
    </row>
    <row r="18122" spans="28:36" ht="15">
      <c r="AB18122" s="10">
        <f t="shared" si="852"/>
        <v>4.5292016204449999</v>
      </c>
      <c r="AC18122" s="94">
        <v>9058.4032408900002</v>
      </c>
      <c r="AD18122" s="94">
        <v>4351.76953125</v>
      </c>
      <c r="AE18122" s="41">
        <f t="shared" si="853"/>
        <v>13564.320377275473</v>
      </c>
      <c r="AH18122" s="94">
        <v>9057.8938214699992</v>
      </c>
      <c r="AI18122" s="94">
        <v>4404.71484375</v>
      </c>
      <c r="AJ18122">
        <f t="shared" si="854"/>
        <v>3.4419585798821699</v>
      </c>
    </row>
    <row r="18123" spans="28:36" ht="15">
      <c r="AB18123" s="10">
        <f t="shared" si="852"/>
        <v>4.5294516315749993</v>
      </c>
      <c r="AC18123" s="94">
        <v>9058.9032631499995</v>
      </c>
      <c r="AD18123" s="94">
        <v>4351.3129882800004</v>
      </c>
      <c r="AE18123" s="41">
        <f t="shared" si="853"/>
        <v>13565.408253952655</v>
      </c>
      <c r="AH18123" s="94">
        <v>9058.3938432100003</v>
      </c>
      <c r="AI18123" s="94">
        <v>4404.9897460900002</v>
      </c>
      <c r="AJ18123">
        <f t="shared" si="854"/>
        <v>3.4420720924596839</v>
      </c>
    </row>
    <row r="18124" spans="28:36" ht="15">
      <c r="AB18124" s="10">
        <f t="shared" si="852"/>
        <v>4.5297016427050005</v>
      </c>
      <c r="AC18124" s="94">
        <v>9059.4032854100005</v>
      </c>
      <c r="AD18124" s="94">
        <v>4350.8564453099998</v>
      </c>
      <c r="AE18124" s="41">
        <f t="shared" si="853"/>
        <v>13566.49601648902</v>
      </c>
      <c r="AH18124" s="94">
        <v>9058.8938649499996</v>
      </c>
      <c r="AI18124" s="94">
        <v>4405.2646484400002</v>
      </c>
      <c r="AJ18124">
        <f t="shared" si="854"/>
        <v>3.4421855979536562</v>
      </c>
    </row>
    <row r="18125" spans="28:36" ht="15">
      <c r="AB18125" s="10">
        <f t="shared" si="852"/>
        <v>4.5299516538300004</v>
      </c>
      <c r="AC18125" s="94">
        <v>9059.9033076600008</v>
      </c>
      <c r="AD18125" s="94">
        <v>4350.3999023400002</v>
      </c>
      <c r="AE18125" s="41">
        <f t="shared" si="853"/>
        <v>13567.583664862803</v>
      </c>
      <c r="AH18125" s="94">
        <v>9059.3938866900007</v>
      </c>
      <c r="AI18125" s="94">
        <v>4405.5400390599998</v>
      </c>
      <c r="AJ18125">
        <f t="shared" si="854"/>
        <v>3.4422990963523921</v>
      </c>
    </row>
    <row r="18126" spans="28:36" ht="15">
      <c r="AB18126" s="10">
        <f t="shared" si="852"/>
        <v>4.5302016649599999</v>
      </c>
      <c r="AC18126" s="94">
        <v>9060.40332992</v>
      </c>
      <c r="AD18126" s="94">
        <v>4349.9433593800004</v>
      </c>
      <c r="AE18126" s="41">
        <f t="shared" si="853"/>
        <v>13568.671199117514</v>
      </c>
      <c r="AH18126" s="94">
        <v>9059.89390843</v>
      </c>
      <c r="AI18126" s="94">
        <v>4405.8149414099998</v>
      </c>
      <c r="AJ18126">
        <f t="shared" si="854"/>
        <v>3.4424125876693559</v>
      </c>
    </row>
    <row r="18127" spans="28:36" ht="15">
      <c r="AB18127" s="10">
        <f t="shared" si="852"/>
        <v>4.5304516760899993</v>
      </c>
      <c r="AC18127" s="94">
        <v>9060.9033521799993</v>
      </c>
      <c r="AD18127" s="94">
        <v>4349.4873046900002</v>
      </c>
      <c r="AE18127" s="41">
        <f t="shared" si="853"/>
        <v>13569.758619353479</v>
      </c>
      <c r="AH18127" s="94">
        <v>9060.3939301699993</v>
      </c>
      <c r="AI18127" s="94">
        <v>4406.08984375</v>
      </c>
      <c r="AJ18127">
        <f t="shared" si="854"/>
        <v>3.4425260719054314</v>
      </c>
    </row>
    <row r="18128" spans="28:36" ht="15">
      <c r="AB18128" s="10">
        <f t="shared" si="852"/>
        <v>4.5307016872200006</v>
      </c>
      <c r="AC18128" s="94">
        <v>9061.4033744400003</v>
      </c>
      <c r="AD18128" s="94">
        <v>4349.0307617199996</v>
      </c>
      <c r="AE18128" s="41">
        <f t="shared" si="853"/>
        <v>13570.845925448626</v>
      </c>
      <c r="AH18128" s="94">
        <v>9060.8939519100004</v>
      </c>
      <c r="AI18128" s="94">
        <v>4406.3642578099998</v>
      </c>
      <c r="AJ18128">
        <f t="shared" si="854"/>
        <v>3.442639549074078</v>
      </c>
    </row>
    <row r="18129" spans="28:36" ht="15">
      <c r="AB18129" s="10">
        <f t="shared" si="852"/>
        <v>4.53095169835</v>
      </c>
      <c r="AC18129" s="94">
        <v>9061.9033966999996</v>
      </c>
      <c r="AD18129" s="94">
        <v>4348.57421875</v>
      </c>
      <c r="AE18129" s="41">
        <f t="shared" si="853"/>
        <v>13571.933117402943</v>
      </c>
      <c r="AH18129" s="94">
        <v>9061.3939736499997</v>
      </c>
      <c r="AI18129" s="94">
        <v>4406.6391601599998</v>
      </c>
      <c r="AJ18129">
        <f t="shared" si="854"/>
        <v>3.4427530191636011</v>
      </c>
    </row>
    <row r="18130" spans="28:36" ht="15">
      <c r="AB18130" s="10">
        <f t="shared" si="852"/>
        <v>4.5312017094800003</v>
      </c>
      <c r="AC18130" s="94">
        <v>9062.4034189600006</v>
      </c>
      <c r="AD18130" s="94">
        <v>4348.1176757800004</v>
      </c>
      <c r="AE18130" s="41">
        <f t="shared" si="853"/>
        <v>13573.020195216439</v>
      </c>
      <c r="AH18130" s="94">
        <v>9061.8939953900008</v>
      </c>
      <c r="AI18130" s="94">
        <v>4406.9135742199996</v>
      </c>
      <c r="AJ18130">
        <f t="shared" si="854"/>
        <v>3.4428664821874571</v>
      </c>
    </row>
    <row r="18131" spans="28:36" ht="15">
      <c r="AB18131" s="10">
        <f t="shared" si="852"/>
        <v>4.5314517206099998</v>
      </c>
      <c r="AC18131" s="94">
        <v>9062.9034412199999</v>
      </c>
      <c r="AD18131" s="94">
        <v>4347.6611328099998</v>
      </c>
      <c r="AE18131" s="41">
        <f t="shared" si="853"/>
        <v>13574.107158889108</v>
      </c>
      <c r="AH18131" s="94">
        <v>9062.3940171300001</v>
      </c>
      <c r="AI18131" s="94">
        <v>4407.1884765599998</v>
      </c>
      <c r="AJ18131">
        <f t="shared" si="854"/>
        <v>3.4429799381339539</v>
      </c>
    </row>
    <row r="18132" spans="28:36" ht="15">
      <c r="AB18132" s="10">
        <f t="shared" si="852"/>
        <v>4.5317017317399992</v>
      </c>
      <c r="AC18132" s="94">
        <v>9063.4034634799991</v>
      </c>
      <c r="AD18132" s="94">
        <v>4347.2045898400002</v>
      </c>
      <c r="AE18132" s="41">
        <f t="shared" si="853"/>
        <v>13575.194008420953</v>
      </c>
      <c r="AH18132" s="94">
        <v>9062.8940388699993</v>
      </c>
      <c r="AI18132" s="94">
        <v>4407.4628906300004</v>
      </c>
      <c r="AJ18132">
        <f t="shared" si="854"/>
        <v>3.4430933870165439</v>
      </c>
    </row>
    <row r="18133" spans="28:36" ht="15">
      <c r="AB18133" s="10">
        <f t="shared" si="852"/>
        <v>4.5319517428700005</v>
      </c>
      <c r="AC18133" s="94">
        <v>9063.9034857400002</v>
      </c>
      <c r="AD18133" s="94">
        <v>4346.7480468800004</v>
      </c>
      <c r="AE18133" s="41">
        <f t="shared" si="853"/>
        <v>13576.280743811983</v>
      </c>
      <c r="AH18133" s="94">
        <v>9063.3940606100005</v>
      </c>
      <c r="AI18133" s="94">
        <v>4407.7373046900002</v>
      </c>
      <c r="AJ18133">
        <f t="shared" si="854"/>
        <v>3.4432068288361073</v>
      </c>
    </row>
    <row r="18134" spans="28:36" ht="15">
      <c r="AB18134" s="10">
        <f t="shared" si="852"/>
        <v>4.5322017539950004</v>
      </c>
      <c r="AC18134" s="94">
        <v>9064.4035079900004</v>
      </c>
      <c r="AD18134" s="94">
        <v>4346.2915039099998</v>
      </c>
      <c r="AE18134" s="41">
        <f t="shared" si="853"/>
        <v>13577.367365040454</v>
      </c>
      <c r="AH18134" s="94">
        <v>9063.8940823499997</v>
      </c>
      <c r="AI18134" s="94">
        <v>4408.0122070300004</v>
      </c>
      <c r="AJ18134">
        <f t="shared" si="854"/>
        <v>3.443320263580957</v>
      </c>
    </row>
    <row r="18135" spans="28:36" ht="15">
      <c r="AB18135" s="10">
        <f t="shared" si="852"/>
        <v>4.5324517651249998</v>
      </c>
      <c r="AC18135" s="94">
        <v>9064.9035302499997</v>
      </c>
      <c r="AD18135" s="94">
        <v>4345.8349609400002</v>
      </c>
      <c r="AE18135" s="41">
        <f t="shared" si="853"/>
        <v>13578.45387214983</v>
      </c>
      <c r="AH18135" s="94">
        <v>9064.3941040900008</v>
      </c>
      <c r="AI18135" s="94">
        <v>4408.2866210900002</v>
      </c>
      <c r="AJ18135">
        <f t="shared" si="854"/>
        <v>3.4434336912645405</v>
      </c>
    </row>
    <row r="18136" spans="28:36" ht="15">
      <c r="AB18136" s="10">
        <f t="shared" si="852"/>
        <v>4.5327017762550001</v>
      </c>
      <c r="AC18136" s="94">
        <v>9065.4035525100007</v>
      </c>
      <c r="AD18136" s="94">
        <v>4345.3784179699996</v>
      </c>
      <c r="AE18136" s="41">
        <f t="shared" si="853"/>
        <v>13579.540265118387</v>
      </c>
      <c r="AH18136" s="94">
        <v>9064.8941258300001</v>
      </c>
      <c r="AI18136" s="94">
        <v>4408.5615234400002</v>
      </c>
      <c r="AJ18136">
        <f t="shared" si="854"/>
        <v>3.4435471118751733</v>
      </c>
    </row>
    <row r="18137" spans="28:36" ht="15">
      <c r="AB18137" s="10">
        <f t="shared" si="852"/>
        <v>4.5329517873849996</v>
      </c>
      <c r="AC18137" s="94">
        <v>9065.90357477</v>
      </c>
      <c r="AD18137" s="94">
        <v>4344.921875</v>
      </c>
      <c r="AE18137" s="41">
        <f t="shared" si="853"/>
        <v>13580.626543946115</v>
      </c>
      <c r="AH18137" s="94">
        <v>9065.3941475699994</v>
      </c>
      <c r="AI18137" s="94">
        <v>4408.8359375</v>
      </c>
      <c r="AJ18137">
        <f t="shared" si="854"/>
        <v>3.4436605254262984</v>
      </c>
    </row>
    <row r="18138" spans="28:36" ht="15">
      <c r="AB18138" s="10">
        <f t="shared" si="852"/>
        <v>4.5332017985149999</v>
      </c>
      <c r="AC18138" s="94">
        <v>9066.4035970299992</v>
      </c>
      <c r="AD18138" s="94">
        <v>4344.4653320300004</v>
      </c>
      <c r="AE18138" s="41">
        <f t="shared" si="853"/>
        <v>13581.712708633024</v>
      </c>
      <c r="AH18138" s="94">
        <v>9065.8941693100005</v>
      </c>
      <c r="AI18138" s="94">
        <v>4409.1103515599998</v>
      </c>
      <c r="AJ18138">
        <f t="shared" si="854"/>
        <v>3.4437739319187952</v>
      </c>
    </row>
    <row r="18139" spans="28:36" ht="15">
      <c r="AB18139" s="10">
        <f t="shared" si="852"/>
        <v>4.5334518096450003</v>
      </c>
      <c r="AC18139" s="94">
        <v>9066.9036192900003</v>
      </c>
      <c r="AD18139" s="94">
        <v>4344.0087890599998</v>
      </c>
      <c r="AE18139" s="41">
        <f t="shared" si="853"/>
        <v>13582.798759179108</v>
      </c>
      <c r="AH18139" s="94">
        <v>9066.3941910499998</v>
      </c>
      <c r="AI18139" s="94">
        <v>4409.3852539099998</v>
      </c>
      <c r="AJ18139">
        <f t="shared" si="854"/>
        <v>3.4438873313409837</v>
      </c>
    </row>
    <row r="18140" spans="28:36" ht="15">
      <c r="AB18140" s="10">
        <f t="shared" si="852"/>
        <v>4.5337018207749997</v>
      </c>
      <c r="AC18140" s="94">
        <v>9067.4036415499995</v>
      </c>
      <c r="AD18140" s="94">
        <v>4343.5522460900002</v>
      </c>
      <c r="AE18140" s="41">
        <f t="shared" si="853"/>
        <v>13583.884695584364</v>
      </c>
      <c r="AH18140" s="94">
        <v>9066.8942127900009</v>
      </c>
      <c r="AI18140" s="94">
        <v>4409.6596679699996</v>
      </c>
      <c r="AJ18140">
        <f t="shared" si="854"/>
        <v>3.4440007237063019</v>
      </c>
    </row>
    <row r="18141" spans="28:36" ht="15">
      <c r="AB18141" s="10">
        <f t="shared" si="852"/>
        <v>4.5339518319050001</v>
      </c>
      <c r="AC18141" s="94">
        <v>9067.9036638100006</v>
      </c>
      <c r="AD18141" s="94">
        <v>4343.0957031300004</v>
      </c>
      <c r="AE18141" s="41">
        <f t="shared" si="853"/>
        <v>13584.970517848802</v>
      </c>
      <c r="AH18141" s="94">
        <v>9067.3942345300002</v>
      </c>
      <c r="AI18141" s="94">
        <v>4409.9345703099998</v>
      </c>
      <c r="AJ18141">
        <f t="shared" si="854"/>
        <v>3.444114109003074</v>
      </c>
    </row>
    <row r="18142" spans="28:36" ht="15">
      <c r="AB18142" s="10">
        <f t="shared" si="852"/>
        <v>4.5342018430300008</v>
      </c>
      <c r="AC18142" s="94">
        <v>9068.4036860600008</v>
      </c>
      <c r="AD18142" s="94">
        <v>4342.6396484400002</v>
      </c>
      <c r="AE18142" s="41">
        <f t="shared" si="853"/>
        <v>13586.056226072782</v>
      </c>
      <c r="AH18142" s="94">
        <v>9067.8942562699995</v>
      </c>
      <c r="AI18142" s="94">
        <v>4410.2089843800004</v>
      </c>
      <c r="AJ18142">
        <f t="shared" si="854"/>
        <v>3.4442274872447332</v>
      </c>
    </row>
    <row r="18143" spans="28:36" ht="15">
      <c r="AB18143" s="10">
        <f t="shared" si="852"/>
        <v>4.5344518541600003</v>
      </c>
      <c r="AC18143" s="94">
        <v>9068.9037083200001</v>
      </c>
      <c r="AD18143" s="94">
        <v>4342.1831054699996</v>
      </c>
      <c r="AE18143" s="41">
        <f t="shared" si="853"/>
        <v>13587.141820177645</v>
      </c>
      <c r="AH18143" s="94">
        <v>9068.3942780100006</v>
      </c>
      <c r="AI18143" s="94">
        <v>4410.4833984400002</v>
      </c>
      <c r="AJ18143">
        <f t="shared" si="854"/>
        <v>3.4443408584321586</v>
      </c>
    </row>
    <row r="18144" spans="28:36" ht="15">
      <c r="AB18144" s="10">
        <f t="shared" si="852"/>
        <v>4.5347018652899997</v>
      </c>
      <c r="AC18144" s="94">
        <v>9069.4037305799993</v>
      </c>
      <c r="AD18144" s="94">
        <v>4341.7265625</v>
      </c>
      <c r="AE18144" s="41">
        <f t="shared" si="853"/>
        <v>13588.227300141685</v>
      </c>
      <c r="AH18144" s="94">
        <v>9068.8942997499998</v>
      </c>
      <c r="AI18144" s="94">
        <v>4410.7583007800004</v>
      </c>
      <c r="AJ18144">
        <f t="shared" si="854"/>
        <v>3.4444542225536772</v>
      </c>
    </row>
    <row r="18145" spans="28:36" ht="15">
      <c r="AB18145" s="10">
        <f t="shared" si="852"/>
        <v>4.5349518764200001</v>
      </c>
      <c r="AC18145" s="94">
        <v>9069.9037528400004</v>
      </c>
      <c r="AD18145" s="94">
        <v>4341.2700195300004</v>
      </c>
      <c r="AE18145" s="41">
        <f t="shared" si="853"/>
        <v>13589.312665964904</v>
      </c>
      <c r="AH18145" s="94">
        <v>9069.3943214899991</v>
      </c>
      <c r="AI18145" s="94">
        <v>4411.0327148400002</v>
      </c>
      <c r="AJ18145">
        <f t="shared" si="854"/>
        <v>3.4445675796227184</v>
      </c>
    </row>
    <row r="18146" spans="28:36" ht="15">
      <c r="AB18146" s="10">
        <f t="shared" si="852"/>
        <v>4.5352018875499995</v>
      </c>
      <c r="AC18146" s="94">
        <v>9070.4037750999996</v>
      </c>
      <c r="AD18146" s="94">
        <v>4340.8134765599998</v>
      </c>
      <c r="AE18146" s="41">
        <f t="shared" si="853"/>
        <v>13590.397917647297</v>
      </c>
      <c r="AH18146" s="94">
        <v>9069.8943432300002</v>
      </c>
      <c r="AI18146" s="94">
        <v>4411.3076171900002</v>
      </c>
      <c r="AJ18146">
        <f t="shared" si="854"/>
        <v>3.4446809296276131</v>
      </c>
    </row>
    <row r="18147" spans="28:36" ht="15">
      <c r="AB18147" s="10">
        <f t="shared" si="852"/>
        <v>4.5354518986800008</v>
      </c>
      <c r="AC18147" s="94">
        <v>9070.9037973600007</v>
      </c>
      <c r="AD18147" s="94">
        <v>4340.3569335900002</v>
      </c>
      <c r="AE18147" s="41">
        <f t="shared" si="853"/>
        <v>13591.483055188872</v>
      </c>
      <c r="AH18147" s="94">
        <v>9070.3943649699995</v>
      </c>
      <c r="AI18147" s="94">
        <v>4411.58203125</v>
      </c>
      <c r="AJ18147">
        <f t="shared" si="854"/>
        <v>3.4447942725817864</v>
      </c>
    </row>
    <row r="18148" spans="28:36" ht="15">
      <c r="AB18148" s="10">
        <f t="shared" si="852"/>
        <v>4.5357019098100002</v>
      </c>
      <c r="AC18148" s="94">
        <v>9071.4038196199999</v>
      </c>
      <c r="AD18148" s="94">
        <v>4339.9003906300004</v>
      </c>
      <c r="AE18148" s="41">
        <f t="shared" si="853"/>
        <v>13592.568078589618</v>
      </c>
      <c r="AH18148" s="94">
        <v>9070.8943867100006</v>
      </c>
      <c r="AI18148" s="94">
        <v>4411.8564453099998</v>
      </c>
      <c r="AJ18148">
        <f t="shared" si="854"/>
        <v>3.4449076084861159</v>
      </c>
    </row>
    <row r="18149" spans="28:36" ht="15">
      <c r="AB18149" s="10">
        <f t="shared" si="852"/>
        <v>4.5359519209399997</v>
      </c>
      <c r="AC18149" s="94">
        <v>9071.9038418799992</v>
      </c>
      <c r="AD18149" s="94">
        <v>4339.4438476599998</v>
      </c>
      <c r="AE18149" s="41">
        <f t="shared" si="853"/>
        <v>13593.65298784954</v>
      </c>
      <c r="AH18149" s="94">
        <v>9071.3944084499999</v>
      </c>
      <c r="AI18149" s="94">
        <v>4412.1313476599998</v>
      </c>
      <c r="AJ18149">
        <f t="shared" si="854"/>
        <v>3.4450209373289358</v>
      </c>
    </row>
    <row r="18150" spans="28:36" ht="15">
      <c r="AB18150" s="10">
        <f t="shared" si="852"/>
        <v>4.53620193207</v>
      </c>
      <c r="AC18150" s="94">
        <v>9072.4038641400002</v>
      </c>
      <c r="AD18150" s="94">
        <v>4338.9873046900002</v>
      </c>
      <c r="AE18150" s="41">
        <f t="shared" si="853"/>
        <v>13594.737782968643</v>
      </c>
      <c r="AH18150" s="94">
        <v>9071.8944301899992</v>
      </c>
      <c r="AI18150" s="94">
        <v>4412.4057617199996</v>
      </c>
      <c r="AJ18150">
        <f t="shared" si="854"/>
        <v>3.4451342591236669</v>
      </c>
    </row>
    <row r="18151" spans="28:36" ht="15">
      <c r="AB18151" s="10">
        <f t="shared" si="852"/>
        <v>4.5364519431949999</v>
      </c>
      <c r="AC18151" s="94">
        <v>9072.9038863900005</v>
      </c>
      <c r="AD18151" s="94">
        <v>4338.5307617199996</v>
      </c>
      <c r="AE18151" s="41">
        <f t="shared" si="853"/>
        <v>13595.822463925228</v>
      </c>
      <c r="AH18151" s="94">
        <v>9072.3944519300003</v>
      </c>
      <c r="AI18151" s="94">
        <v>4412.6806640599998</v>
      </c>
      <c r="AJ18151">
        <f t="shared" si="854"/>
        <v>3.4452475738586474</v>
      </c>
    </row>
    <row r="18152" spans="28:36" ht="15">
      <c r="AB18152" s="10">
        <f t="shared" si="852"/>
        <v>4.5367019543250002</v>
      </c>
      <c r="AC18152" s="94">
        <v>9073.4039086499997</v>
      </c>
      <c r="AD18152" s="94">
        <v>4338.07421875</v>
      </c>
      <c r="AE18152" s="41">
        <f t="shared" si="853"/>
        <v>13596.907030762683</v>
      </c>
      <c r="AH18152" s="94">
        <v>9072.8944736699996</v>
      </c>
      <c r="AI18152" s="94">
        <v>4412.9550781300004</v>
      </c>
      <c r="AJ18152">
        <f t="shared" si="854"/>
        <v>3.4453608815472929</v>
      </c>
    </row>
    <row r="18153" spans="28:36" ht="15">
      <c r="AB18153" s="10">
        <f t="shared" si="852"/>
        <v>4.5369519654550006</v>
      </c>
      <c r="AC18153" s="94">
        <v>9073.9039309100008</v>
      </c>
      <c r="AD18153" s="94">
        <v>4337.6176757800004</v>
      </c>
      <c r="AE18153" s="41">
        <f t="shared" si="853"/>
        <v>13597.991483459315</v>
      </c>
      <c r="AH18153" s="94">
        <v>9073.3944954100007</v>
      </c>
      <c r="AI18153" s="94">
        <v>4413.2294921900002</v>
      </c>
      <c r="AJ18153">
        <f t="shared" si="854"/>
        <v>3.4454741821904808</v>
      </c>
    </row>
    <row r="18154" spans="28:36" ht="15">
      <c r="AB18154" s="10">
        <f t="shared" si="852"/>
        <v>4.537201976585</v>
      </c>
      <c r="AC18154" s="94">
        <v>9074.40395317</v>
      </c>
      <c r="AD18154" s="94">
        <v>4337.1611328099998</v>
      </c>
      <c r="AE18154" s="41">
        <f t="shared" si="853"/>
        <v>13599.075822015118</v>
      </c>
      <c r="AH18154" s="94">
        <v>9073.89451715</v>
      </c>
      <c r="AI18154" s="94">
        <v>4413.5043945300004</v>
      </c>
      <c r="AJ18154">
        <f t="shared" si="854"/>
        <v>3.4455874757765526</v>
      </c>
    </row>
    <row r="18155" spans="28:36" ht="15">
      <c r="AB18155" s="10">
        <f t="shared" si="852"/>
        <v>4.5374519877149995</v>
      </c>
      <c r="AC18155" s="94">
        <v>9074.9039754299993</v>
      </c>
      <c r="AD18155" s="94">
        <v>4336.7045898400002</v>
      </c>
      <c r="AE18155" s="41">
        <f t="shared" si="853"/>
        <v>13600.160046430097</v>
      </c>
      <c r="AH18155" s="94">
        <v>9074.3945388899992</v>
      </c>
      <c r="AI18155" s="94">
        <v>4413.7788085900002</v>
      </c>
      <c r="AJ18155">
        <f t="shared" si="854"/>
        <v>3.44570076231892</v>
      </c>
    </row>
    <row r="18156" spans="28:36" ht="15">
      <c r="AB18156" s="10">
        <f t="shared" si="852"/>
        <v>4.5377019988449998</v>
      </c>
      <c r="AC18156" s="94">
        <v>9075.4039976900003</v>
      </c>
      <c r="AD18156" s="94">
        <v>4336.2480468800004</v>
      </c>
      <c r="AE18156" s="41">
        <f t="shared" si="853"/>
        <v>13601.244156704259</v>
      </c>
      <c r="AH18156" s="94">
        <v>9074.8945606300003</v>
      </c>
      <c r="AI18156" s="94">
        <v>4414.0537109400002</v>
      </c>
      <c r="AJ18156">
        <f t="shared" si="854"/>
        <v>3.445814041805928</v>
      </c>
    </row>
    <row r="18157" spans="28:36" ht="15">
      <c r="AB18157" s="10">
        <f t="shared" si="852"/>
        <v>4.5379520099750001</v>
      </c>
      <c r="AC18157" s="94">
        <v>9075.9040199499996</v>
      </c>
      <c r="AD18157" s="94">
        <v>4335.7915039099998</v>
      </c>
      <c r="AE18157" s="41">
        <f t="shared" si="853"/>
        <v>13602.328152837597</v>
      </c>
      <c r="AH18157" s="94">
        <v>9075.3945823699996</v>
      </c>
      <c r="AI18157" s="94">
        <v>4414.328125</v>
      </c>
      <c r="AJ18157">
        <f t="shared" si="854"/>
        <v>3.4459273142509841</v>
      </c>
    </row>
    <row r="18158" spans="28:36" ht="15">
      <c r="AB18158" s="10">
        <f t="shared" si="852"/>
        <v>4.5382020211050005</v>
      </c>
      <c r="AC18158" s="94">
        <v>9076.4040422100006</v>
      </c>
      <c r="AD18158" s="94">
        <v>4335.3349609400002</v>
      </c>
      <c r="AE18158" s="41">
        <f t="shared" si="853"/>
        <v>13603.412034830111</v>
      </c>
      <c r="AH18158" s="94">
        <v>9075.8946041100007</v>
      </c>
      <c r="AI18158" s="94">
        <v>4414.6025390599998</v>
      </c>
      <c r="AJ18158">
        <f t="shared" si="854"/>
        <v>3.4460405796549649</v>
      </c>
    </row>
    <row r="18159" spans="28:36" ht="15">
      <c r="AB18159" s="10">
        <f t="shared" si="852"/>
        <v>4.5384520322300004</v>
      </c>
      <c r="AC18159" s="94">
        <v>9076.9040644600009</v>
      </c>
      <c r="AD18159" s="94">
        <v>4334.87890625</v>
      </c>
      <c r="AE18159" s="41">
        <f t="shared" si="853"/>
        <v>13604.495802782201</v>
      </c>
      <c r="AH18159" s="94">
        <v>9076.39462585</v>
      </c>
      <c r="AI18159" s="94">
        <v>4414.8774414099998</v>
      </c>
      <c r="AJ18159">
        <f t="shared" si="854"/>
        <v>3.4461538380062184</v>
      </c>
    </row>
    <row r="18160" spans="28:36" ht="15">
      <c r="AB18160" s="10">
        <f t="shared" si="852"/>
        <v>4.5387020433599998</v>
      </c>
      <c r="AC18160" s="94">
        <v>9077.4040867200001</v>
      </c>
      <c r="AD18160" s="94">
        <v>4334.4223632800004</v>
      </c>
      <c r="AE18160" s="41">
        <f t="shared" si="853"/>
        <v>13605.57945661514</v>
      </c>
      <c r="AH18160" s="94">
        <v>9076.8946475899993</v>
      </c>
      <c r="AI18160" s="94">
        <v>4415.1518554699996</v>
      </c>
      <c r="AJ18160">
        <f t="shared" si="854"/>
        <v>3.4462670893181477</v>
      </c>
    </row>
    <row r="18161" spans="28:36" ht="15">
      <c r="AB18161" s="10">
        <f t="shared" si="852"/>
        <v>4.5389520544899993</v>
      </c>
      <c r="AC18161" s="94">
        <v>9077.9041089799994</v>
      </c>
      <c r="AD18161" s="94">
        <v>4333.9658203099998</v>
      </c>
      <c r="AE18161" s="41">
        <f t="shared" si="853"/>
        <v>13606.662996307254</v>
      </c>
      <c r="AH18161" s="94">
        <v>9077.3946693300004</v>
      </c>
      <c r="AI18161" s="94">
        <v>4415.4267578099998</v>
      </c>
      <c r="AJ18161">
        <f t="shared" si="854"/>
        <v>3.4463803335791052</v>
      </c>
    </row>
    <row r="18162" spans="28:36" ht="15">
      <c r="AB18162" s="10">
        <f t="shared" si="852"/>
        <v>4.5392020656200005</v>
      </c>
      <c r="AC18162" s="94">
        <v>9078.4041312400004</v>
      </c>
      <c r="AD18162" s="94">
        <v>4333.5092773400002</v>
      </c>
      <c r="AE18162" s="41">
        <f t="shared" si="853"/>
        <v>13607.746421858552</v>
      </c>
      <c r="AH18162" s="94">
        <v>9077.8946910699997</v>
      </c>
      <c r="AI18162" s="94">
        <v>4415.7011718800004</v>
      </c>
      <c r="AJ18162">
        <f t="shared" si="854"/>
        <v>3.4464935708024895</v>
      </c>
    </row>
    <row r="18163" spans="28:36" ht="15">
      <c r="AB18163" s="10">
        <f t="shared" si="852"/>
        <v>4.53945207675</v>
      </c>
      <c r="AC18163" s="94">
        <v>9078.9041534999997</v>
      </c>
      <c r="AD18163" s="94">
        <v>4333.0527343800004</v>
      </c>
      <c r="AE18163" s="41">
        <f t="shared" si="853"/>
        <v>13608.829733269022</v>
      </c>
      <c r="AH18163" s="94">
        <v>9078.3947128100008</v>
      </c>
      <c r="AI18163" s="94">
        <v>4415.9755859400002</v>
      </c>
      <c r="AJ18163">
        <f t="shared" si="854"/>
        <v>3.4466068009891764</v>
      </c>
    </row>
    <row r="18164" spans="28:36" ht="15">
      <c r="AB18164" s="10">
        <f t="shared" si="852"/>
        <v>4.5397020878800003</v>
      </c>
      <c r="AC18164" s="94">
        <v>9079.4041757600007</v>
      </c>
      <c r="AD18164" s="94">
        <v>4332.5961914099998</v>
      </c>
      <c r="AE18164" s="41">
        <f t="shared" si="853"/>
        <v>13609.91293053867</v>
      </c>
      <c r="AH18164" s="94">
        <v>9078.8947345500001</v>
      </c>
      <c r="AI18164" s="94">
        <v>4416.2504882800004</v>
      </c>
      <c r="AJ18164">
        <f t="shared" si="854"/>
        <v>3.4467200241275213</v>
      </c>
    </row>
    <row r="18165" spans="28:36" ht="15">
      <c r="AB18165" s="10">
        <f t="shared" si="852"/>
        <v>4.5399520990099997</v>
      </c>
      <c r="AC18165" s="94">
        <v>9079.90419802</v>
      </c>
      <c r="AD18165" s="94">
        <v>4332.1396484400002</v>
      </c>
      <c r="AE18165" s="41">
        <f t="shared" si="853"/>
        <v>13610.996013667493</v>
      </c>
      <c r="AH18165" s="94">
        <v>9079.3947562899993</v>
      </c>
      <c r="AI18165" s="94">
        <v>4416.5249023400002</v>
      </c>
      <c r="AJ18165">
        <f t="shared" si="854"/>
        <v>3.4468332402309185</v>
      </c>
    </row>
    <row r="18166" spans="28:36" ht="15">
      <c r="AB18166" s="10">
        <f t="shared" si="852"/>
        <v>4.5402021101399992</v>
      </c>
      <c r="AC18166" s="94">
        <v>9080.4042202799992</v>
      </c>
      <c r="AD18166" s="94">
        <v>4331.6831054699996</v>
      </c>
      <c r="AE18166" s="41">
        <f t="shared" si="853"/>
        <v>13612.07898265549</v>
      </c>
      <c r="AH18166" s="94">
        <v>9079.8947780300005</v>
      </c>
      <c r="AI18166" s="94">
        <v>4416.7998046900002</v>
      </c>
      <c r="AJ18166">
        <f t="shared" si="854"/>
        <v>3.4469464492877271</v>
      </c>
    </row>
    <row r="18167" spans="28:36" ht="15">
      <c r="AB18167" s="10">
        <f t="shared" si="852"/>
        <v>4.5404521212700004</v>
      </c>
      <c r="AC18167" s="94">
        <v>9080.9042425400003</v>
      </c>
      <c r="AD18167" s="94">
        <v>4331.2265625</v>
      </c>
      <c r="AE18167" s="41">
        <f t="shared" si="853"/>
        <v>13613.161837502672</v>
      </c>
      <c r="AH18167" s="94">
        <v>9080.3947997699997</v>
      </c>
      <c r="AI18167" s="94">
        <v>4417.07421875</v>
      </c>
      <c r="AJ18167">
        <f t="shared" si="854"/>
        <v>3.4470596513113372</v>
      </c>
    </row>
    <row r="18168" spans="28:36" ht="15">
      <c r="AB18168" s="10">
        <f t="shared" si="852"/>
        <v>4.5407021323950003</v>
      </c>
      <c r="AC18168" s="94">
        <v>9081.4042647900005</v>
      </c>
      <c r="AD18168" s="94">
        <v>4330.7700195300004</v>
      </c>
      <c r="AE18168" s="41">
        <f t="shared" si="853"/>
        <v>13614.24457818737</v>
      </c>
      <c r="AH18168" s="94">
        <v>9080.8948215100008</v>
      </c>
      <c r="AI18168" s="94">
        <v>4417.3496093800004</v>
      </c>
      <c r="AJ18168">
        <f t="shared" si="854"/>
        <v>3.4471728462775992</v>
      </c>
    </row>
    <row r="18169" spans="28:36" ht="15">
      <c r="AB18169" s="10">
        <f t="shared" si="852"/>
        <v>4.5409521435249998</v>
      </c>
      <c r="AC18169" s="94">
        <v>9081.9042870499998</v>
      </c>
      <c r="AD18169" s="94">
        <v>4330.3134765599998</v>
      </c>
      <c r="AE18169" s="41">
        <f t="shared" si="853"/>
        <v>13615.327204752897</v>
      </c>
      <c r="AH18169" s="94">
        <v>9081.3948432500001</v>
      </c>
      <c r="AI18169" s="94">
        <v>4417.6245117199996</v>
      </c>
      <c r="AJ18169">
        <f t="shared" si="854"/>
        <v>3.447286034199903</v>
      </c>
    </row>
    <row r="18170" spans="28:36" ht="15">
      <c r="AB18170" s="10">
        <f t="shared" si="852"/>
        <v>4.5412021546550001</v>
      </c>
      <c r="AC18170" s="94">
        <v>9082.4043093100008</v>
      </c>
      <c r="AD18170" s="94">
        <v>4329.8569335900002</v>
      </c>
      <c r="AE18170" s="41">
        <f t="shared" si="853"/>
        <v>13616.409717177603</v>
      </c>
      <c r="AH18170" s="94">
        <v>9081.8948649899994</v>
      </c>
      <c r="AI18170" s="94">
        <v>4417.8999023400002</v>
      </c>
      <c r="AJ18170">
        <f t="shared" si="854"/>
        <v>3.4473992150666164</v>
      </c>
    </row>
    <row r="18171" spans="28:36" ht="15">
      <c r="AB18171" s="10">
        <f t="shared" si="852"/>
        <v>4.5414521657850004</v>
      </c>
      <c r="AC18171" s="94">
        <v>9082.9043315700001</v>
      </c>
      <c r="AD18171" s="94">
        <v>4329.4003906300004</v>
      </c>
      <c r="AE18171" s="41">
        <f t="shared" si="853"/>
        <v>13617.492115461488</v>
      </c>
      <c r="AH18171" s="94">
        <v>9082.3948867300005</v>
      </c>
      <c r="AI18171" s="94">
        <v>4418.1748046900002</v>
      </c>
      <c r="AJ18171">
        <f t="shared" si="854"/>
        <v>3.4475123888911265</v>
      </c>
    </row>
    <row r="18172" spans="28:36" ht="15">
      <c r="AB18172" s="10">
        <f t="shared" si="852"/>
        <v>4.5417021769149999</v>
      </c>
      <c r="AC18172" s="94">
        <v>9083.4043538299993</v>
      </c>
      <c r="AD18172" s="94">
        <v>4328.9438476599998</v>
      </c>
      <c r="AE18172" s="41">
        <f t="shared" si="853"/>
        <v>13618.574399604546</v>
      </c>
      <c r="AH18172" s="94">
        <v>9082.8949084699998</v>
      </c>
      <c r="AI18172" s="94">
        <v>4418.4501953099998</v>
      </c>
      <c r="AJ18172">
        <f t="shared" si="854"/>
        <v>3.4476255556618032</v>
      </c>
    </row>
    <row r="18173" spans="28:36" ht="15">
      <c r="AB18173" s="10">
        <f t="shared" si="852"/>
        <v>4.5419521880450002</v>
      </c>
      <c r="AC18173" s="94">
        <v>9083.9043760900004</v>
      </c>
      <c r="AD18173" s="94">
        <v>4328.4873046900002</v>
      </c>
      <c r="AE18173" s="41">
        <f t="shared" si="853"/>
        <v>13619.656569606783</v>
      </c>
      <c r="AH18173" s="94">
        <v>9083.3949302100009</v>
      </c>
      <c r="AI18173" s="94">
        <v>4418.7255859400002</v>
      </c>
      <c r="AJ18173">
        <f t="shared" si="854"/>
        <v>3.4477387153795265</v>
      </c>
    </row>
    <row r="18174" spans="28:36" ht="15">
      <c r="AB18174" s="10">
        <f t="shared" si="852"/>
        <v>4.5422021991749997</v>
      </c>
      <c r="AC18174" s="94">
        <v>9084.4043983499996</v>
      </c>
      <c r="AD18174" s="94">
        <v>4328.03125</v>
      </c>
      <c r="AE18174" s="41">
        <f t="shared" si="853"/>
        <v>13620.738625590267</v>
      </c>
      <c r="AH18174" s="94">
        <v>9083.8949519500002</v>
      </c>
      <c r="AI18174" s="94">
        <v>4419.0004882800004</v>
      </c>
      <c r="AJ18174">
        <f t="shared" si="854"/>
        <v>3.4478518680576773</v>
      </c>
    </row>
    <row r="18175" spans="28:36" ht="15">
      <c r="AB18175" s="10">
        <f t="shared" si="852"/>
        <v>4.542452210305</v>
      </c>
      <c r="AC18175" s="94">
        <v>9084.9044206100007</v>
      </c>
      <c r="AD18175" s="94">
        <v>4327.5747070300004</v>
      </c>
      <c r="AE18175" s="41">
        <f t="shared" si="853"/>
        <v>13621.820567432933</v>
      </c>
      <c r="AH18175" s="94">
        <v>9084.3949736899995</v>
      </c>
      <c r="AI18175" s="94">
        <v>4419.2758789099998</v>
      </c>
      <c r="AJ18175">
        <f t="shared" si="854"/>
        <v>3.4479650136846307</v>
      </c>
    </row>
    <row r="18176" spans="28:36" ht="15">
      <c r="AB18176" s="10">
        <f t="shared" si="852"/>
        <v>4.5427022214299999</v>
      </c>
      <c r="AC18176" s="94">
        <v>9085.4044428599991</v>
      </c>
      <c r="AD18176" s="94">
        <v>4327.1181640599998</v>
      </c>
      <c r="AE18176" s="41">
        <f t="shared" si="853"/>
        <v>13622.902395113137</v>
      </c>
      <c r="AH18176" s="94">
        <v>9084.8949954399995</v>
      </c>
      <c r="AI18176" s="94">
        <v>4419.55078125</v>
      </c>
      <c r="AJ18176">
        <f t="shared" si="854"/>
        <v>3.448078152276028</v>
      </c>
    </row>
    <row r="18177" spans="28:36" ht="15">
      <c r="AB18177" s="10">
        <f t="shared" si="852"/>
        <v>4.5429522325600002</v>
      </c>
      <c r="AC18177" s="94">
        <v>9085.9044651200002</v>
      </c>
      <c r="AD18177" s="94">
        <v>4326.6616210900002</v>
      </c>
      <c r="AE18177" s="41">
        <f t="shared" si="853"/>
        <v>13623.984108674154</v>
      </c>
      <c r="AH18177" s="94">
        <v>9085.3950171800007</v>
      </c>
      <c r="AI18177" s="94">
        <v>4419.8261718800004</v>
      </c>
      <c r="AJ18177">
        <f t="shared" si="854"/>
        <v>3.4481912838157212</v>
      </c>
    </row>
    <row r="18178" spans="28:36" ht="15">
      <c r="AB18178" s="10">
        <f t="shared" si="852"/>
        <v>4.5432022436899997</v>
      </c>
      <c r="AC18178" s="94">
        <v>9086.4044873799994</v>
      </c>
      <c r="AD18178" s="94">
        <v>4326.2050781300004</v>
      </c>
      <c r="AE18178" s="41">
        <f t="shared" si="853"/>
        <v>13625.065708094347</v>
      </c>
      <c r="AH18178" s="94">
        <v>9085.8950389199999</v>
      </c>
      <c r="AI18178" s="94">
        <v>4420.1015625</v>
      </c>
      <c r="AJ18178">
        <f t="shared" si="854"/>
        <v>3.4483044083068508</v>
      </c>
    </row>
    <row r="18179" spans="28:36" ht="15">
      <c r="AB18179" s="10">
        <f t="shared" si="852"/>
        <v>4.54345225482</v>
      </c>
      <c r="AC18179" s="94">
        <v>9086.9045096400005</v>
      </c>
      <c r="AD18179" s="94">
        <v>4325.7485351599998</v>
      </c>
      <c r="AE18179" s="41">
        <f t="shared" si="853"/>
        <v>13626.147193373719</v>
      </c>
      <c r="AH18179" s="94">
        <v>9086.3950606599992</v>
      </c>
      <c r="AI18179" s="94">
        <v>4420.3764648400002</v>
      </c>
      <c r="AJ18179">
        <f t="shared" si="854"/>
        <v>3.4484175257627907</v>
      </c>
    </row>
    <row r="18180" spans="28:36" ht="15">
      <c r="AB18180" s="10">
        <f t="shared" si="852"/>
        <v>4.5437022659499995</v>
      </c>
      <c r="AC18180" s="94">
        <v>9087.4045318999997</v>
      </c>
      <c r="AD18180" s="94">
        <v>4325.2919921900002</v>
      </c>
      <c r="AE18180" s="41">
        <f t="shared" si="853"/>
        <v>13627.228564512265</v>
      </c>
      <c r="AH18180" s="94">
        <v>9086.8950824000003</v>
      </c>
      <c r="AI18180" s="94">
        <v>4420.6518554699996</v>
      </c>
      <c r="AJ18180">
        <f t="shared" si="854"/>
        <v>3.4485306361719221</v>
      </c>
    </row>
    <row r="18181" spans="28:36" ht="15">
      <c r="AB18181" s="10">
        <f t="shared" si="852"/>
        <v>4.5439522770800007</v>
      </c>
      <c r="AC18181" s="94">
        <v>9087.9045541600008</v>
      </c>
      <c r="AD18181" s="94">
        <v>4324.8354492199996</v>
      </c>
      <c r="AE18181" s="41">
        <f t="shared" si="853"/>
        <v>13628.309821509994</v>
      </c>
      <c r="AH18181" s="94">
        <v>9087.3951041399996</v>
      </c>
      <c r="AI18181" s="94">
        <v>4420.9267578099998</v>
      </c>
      <c r="AJ18181">
        <f t="shared" si="854"/>
        <v>3.4486437395476153</v>
      </c>
    </row>
    <row r="18182" spans="28:36" ht="15">
      <c r="AB18182" s="10">
        <f t="shared" si="852"/>
        <v>4.5442022882100002</v>
      </c>
      <c r="AC18182" s="94">
        <v>9088.40457642</v>
      </c>
      <c r="AD18182" s="94">
        <v>4324.37890625</v>
      </c>
      <c r="AE18182" s="41">
        <f t="shared" si="853"/>
        <v>13629.390964366892</v>
      </c>
      <c r="AH18182" s="94">
        <v>9087.8951258800007</v>
      </c>
      <c r="AI18182" s="94">
        <v>4421.2021484400002</v>
      </c>
      <c r="AJ18182">
        <f t="shared" si="854"/>
        <v>3.4487568358782541</v>
      </c>
    </row>
    <row r="18183" spans="28:36" ht="15">
      <c r="AB18183" s="10">
        <f t="shared" ref="AB18183:AB18246" si="855">AC18183/2000</f>
        <v>4.5444522993399996</v>
      </c>
      <c r="AC18183" s="94">
        <v>9088.9045986799993</v>
      </c>
      <c r="AD18183" s="94">
        <v>4324.3237304699996</v>
      </c>
      <c r="AE18183" s="41">
        <f t="shared" si="853"/>
        <v>13630.472093429231</v>
      </c>
      <c r="AH18183" s="94">
        <v>9088.39514762</v>
      </c>
      <c r="AI18183" s="94">
        <v>4421.4775390599998</v>
      </c>
      <c r="AJ18183">
        <f t="shared" si="854"/>
        <v>3.4488699251647161</v>
      </c>
    </row>
    <row r="18184" spans="28:36" ht="15">
      <c r="AB18184" s="10">
        <f t="shared" si="855"/>
        <v>4.54470231047</v>
      </c>
      <c r="AC18184" s="94">
        <v>9089.4046209400003</v>
      </c>
      <c r="AD18184" s="94">
        <v>4324.2685546900002</v>
      </c>
      <c r="AE18184" s="41">
        <f t="shared" ref="AE18184:AE18247" si="856">AE18183+(AB18184-AB18183)*AD18184</f>
        <v>13631.553208697014</v>
      </c>
      <c r="AH18184" s="94">
        <v>9088.8951693599993</v>
      </c>
      <c r="AI18184" s="94">
        <v>4421.7524414099998</v>
      </c>
      <c r="AJ18184">
        <f t="shared" si="854"/>
        <v>3.4489830074203658</v>
      </c>
    </row>
    <row r="18185" spans="28:36" ht="15">
      <c r="AB18185" s="10">
        <f t="shared" si="855"/>
        <v>4.5449523215949998</v>
      </c>
      <c r="AC18185" s="94">
        <v>9089.9046431900006</v>
      </c>
      <c r="AD18185" s="94">
        <v>4324.2133789099998</v>
      </c>
      <c r="AE18185" s="41">
        <f t="shared" si="856"/>
        <v>13632.634310148615</v>
      </c>
      <c r="AH18185" s="94">
        <v>9089.3951911000004</v>
      </c>
      <c r="AI18185" s="94">
        <v>4422.0278320300004</v>
      </c>
      <c r="AJ18185">
        <f t="shared" ref="AJ18185:AJ18248" si="857">(AH18185-AH18184+AI18185*AJ18184)/AI18185</f>
        <v>3.4490960826335924</v>
      </c>
    </row>
    <row r="18186" spans="28:36" ht="15">
      <c r="AB18186" s="10">
        <f t="shared" si="855"/>
        <v>4.5452023327250002</v>
      </c>
      <c r="AC18186" s="94">
        <v>9090.4046654499998</v>
      </c>
      <c r="AD18186" s="94">
        <v>4324.1582031300004</v>
      </c>
      <c r="AE18186" s="41">
        <f t="shared" si="856"/>
        <v>13633.71539782728</v>
      </c>
      <c r="AH18186" s="94">
        <v>9089.8952128399997</v>
      </c>
      <c r="AI18186" s="94">
        <v>4422.3027343800004</v>
      </c>
      <c r="AJ18186">
        <f t="shared" si="857"/>
        <v>3.4492091508177563</v>
      </c>
    </row>
    <row r="18187" spans="28:36" ht="15">
      <c r="AB18187" s="10">
        <f t="shared" si="855"/>
        <v>4.5454523438550005</v>
      </c>
      <c r="AC18187" s="94">
        <v>9090.9046877100009</v>
      </c>
      <c r="AD18187" s="94">
        <v>4324.1030273400002</v>
      </c>
      <c r="AE18187" s="41">
        <f t="shared" si="856"/>
        <v>13634.796471711383</v>
      </c>
      <c r="AH18187" s="94">
        <v>9090.3952345800008</v>
      </c>
      <c r="AI18187" s="94">
        <v>4422.578125</v>
      </c>
      <c r="AJ18187">
        <f t="shared" si="857"/>
        <v>3.4493222119612499</v>
      </c>
    </row>
    <row r="18188" spans="28:36" ht="15">
      <c r="AB18188" s="10">
        <f t="shared" si="855"/>
        <v>4.545702354985</v>
      </c>
      <c r="AC18188" s="94">
        <v>9091.4047099700001</v>
      </c>
      <c r="AD18188" s="94">
        <v>4324.0478515599998</v>
      </c>
      <c r="AE18188" s="41">
        <f t="shared" si="856"/>
        <v>13635.877531800923</v>
      </c>
      <c r="AH18188" s="94">
        <v>9090.89525632</v>
      </c>
      <c r="AI18188" s="94">
        <v>4422.8530273400002</v>
      </c>
      <c r="AJ18188">
        <f t="shared" si="857"/>
        <v>3.4494352660774297</v>
      </c>
    </row>
    <row r="18189" spans="28:36" ht="15">
      <c r="AB18189" s="10">
        <f t="shared" si="855"/>
        <v>4.5459523661149994</v>
      </c>
      <c r="AC18189" s="94">
        <v>9091.9047322299994</v>
      </c>
      <c r="AD18189" s="94">
        <v>4323.9926757800004</v>
      </c>
      <c r="AE18189" s="41">
        <f t="shared" si="856"/>
        <v>13636.958578095904</v>
      </c>
      <c r="AH18189" s="94">
        <v>9091.3952780599993</v>
      </c>
      <c r="AI18189" s="94">
        <v>4423.1279296900002</v>
      </c>
      <c r="AJ18189">
        <f t="shared" si="857"/>
        <v>3.4495483131671696</v>
      </c>
    </row>
    <row r="18190" spans="28:36" ht="15">
      <c r="AB18190" s="10">
        <f t="shared" si="855"/>
        <v>4.5462023772450006</v>
      </c>
      <c r="AC18190" s="94">
        <v>9092.4047544900004</v>
      </c>
      <c r="AD18190" s="94">
        <v>4323.9375</v>
      </c>
      <c r="AE18190" s="41">
        <f t="shared" si="856"/>
        <v>13638.039610596334</v>
      </c>
      <c r="AH18190" s="94">
        <v>9091.8952998000004</v>
      </c>
      <c r="AI18190" s="94">
        <v>4423.40234375</v>
      </c>
      <c r="AJ18190">
        <f t="shared" si="857"/>
        <v>3.4496613532438216</v>
      </c>
    </row>
    <row r="18191" spans="28:36" ht="15">
      <c r="AB18191" s="10">
        <f t="shared" si="855"/>
        <v>4.5464523883750001</v>
      </c>
      <c r="AC18191" s="94">
        <v>9092.9047767499997</v>
      </c>
      <c r="AD18191" s="94">
        <v>4323.8823242199996</v>
      </c>
      <c r="AE18191" s="41">
        <f t="shared" si="856"/>
        <v>13639.120629302197</v>
      </c>
      <c r="AH18191" s="94">
        <v>9092.3953215399997</v>
      </c>
      <c r="AI18191" s="94">
        <v>4423.6772460900002</v>
      </c>
      <c r="AJ18191">
        <f t="shared" si="857"/>
        <v>3.449774386295779</v>
      </c>
    </row>
    <row r="18192" spans="28:36" ht="15">
      <c r="AB18192" s="10">
        <f t="shared" si="855"/>
        <v>4.5467023995050004</v>
      </c>
      <c r="AC18192" s="94">
        <v>9093.4047990100007</v>
      </c>
      <c r="AD18192" s="94">
        <v>4323.8271484400002</v>
      </c>
      <c r="AE18192" s="41">
        <f t="shared" si="856"/>
        <v>13640.201634213505</v>
      </c>
      <c r="AH18192" s="94">
        <v>9092.8953432800008</v>
      </c>
      <c r="AI18192" s="94">
        <v>4423.9521484400002</v>
      </c>
      <c r="AJ18192">
        <f t="shared" si="857"/>
        <v>3.4498874123239149</v>
      </c>
    </row>
    <row r="18193" spans="28:36" ht="15">
      <c r="AB18193" s="10">
        <f t="shared" si="855"/>
        <v>4.5469524106299994</v>
      </c>
      <c r="AC18193" s="94">
        <v>9093.9048212599992</v>
      </c>
      <c r="AD18193" s="94">
        <v>4323.7719726599998</v>
      </c>
      <c r="AE18193" s="41">
        <f t="shared" si="856"/>
        <v>13641.28262530863</v>
      </c>
      <c r="AH18193" s="94">
        <v>9093.3953650200001</v>
      </c>
      <c r="AI18193" s="94">
        <v>4424.2270507800004</v>
      </c>
      <c r="AJ18193">
        <f t="shared" si="857"/>
        <v>3.4500004313291015</v>
      </c>
    </row>
    <row r="18194" spans="28:36" ht="15">
      <c r="AB18194" s="10">
        <f t="shared" si="855"/>
        <v>4.5472024217599998</v>
      </c>
      <c r="AC18194" s="94">
        <v>9094.4048435200002</v>
      </c>
      <c r="AD18194" s="94">
        <v>4323.7167968800004</v>
      </c>
      <c r="AE18194" s="41">
        <f t="shared" si="856"/>
        <v>13642.36360263082</v>
      </c>
      <c r="AH18194" s="94">
        <v>9093.8953867599994</v>
      </c>
      <c r="AI18194" s="94">
        <v>4424.5019531300004</v>
      </c>
      <c r="AJ18194">
        <f t="shared" si="857"/>
        <v>3.4501134433122118</v>
      </c>
    </row>
    <row r="18195" spans="28:36" ht="15">
      <c r="AB18195" s="10">
        <f t="shared" si="855"/>
        <v>4.5474524328900001</v>
      </c>
      <c r="AC18195" s="94">
        <v>9094.9048657799995</v>
      </c>
      <c r="AD18195" s="94">
        <v>4323.6616210900002</v>
      </c>
      <c r="AE18195" s="41">
        <f t="shared" si="856"/>
        <v>13643.444566158447</v>
      </c>
      <c r="AH18195" s="94">
        <v>9094.3954085000005</v>
      </c>
      <c r="AI18195" s="94">
        <v>4424.7763671900002</v>
      </c>
      <c r="AJ18195">
        <f t="shared" si="857"/>
        <v>3.4502264482865894</v>
      </c>
    </row>
    <row r="18196" spans="28:36" ht="15">
      <c r="AB18196" s="10">
        <f t="shared" si="855"/>
        <v>4.5477024440200005</v>
      </c>
      <c r="AC18196" s="94">
        <v>9095.4048880400005</v>
      </c>
      <c r="AD18196" s="94">
        <v>4323.6064453099998</v>
      </c>
      <c r="AE18196" s="41">
        <f t="shared" si="856"/>
        <v>13644.525515891515</v>
      </c>
      <c r="AH18196" s="94">
        <v>9094.8954302399998</v>
      </c>
      <c r="AI18196" s="94">
        <v>4425.0512695300004</v>
      </c>
      <c r="AJ18196">
        <f t="shared" si="857"/>
        <v>3.4503394462406343</v>
      </c>
    </row>
    <row r="18197" spans="28:36" ht="15">
      <c r="AB18197" s="10">
        <f t="shared" si="855"/>
        <v>4.5479524551499999</v>
      </c>
      <c r="AC18197" s="94">
        <v>9095.9049102999998</v>
      </c>
      <c r="AD18197" s="94">
        <v>4323.5512695300004</v>
      </c>
      <c r="AE18197" s="41">
        <f t="shared" si="856"/>
        <v>13645.606451830021</v>
      </c>
      <c r="AH18197" s="94">
        <v>9095.3954519800009</v>
      </c>
      <c r="AI18197" s="94">
        <v>4425.3261718800004</v>
      </c>
      <c r="AJ18197">
        <f t="shared" si="857"/>
        <v>3.4504524371752185</v>
      </c>
    </row>
    <row r="18198" spans="28:36" ht="15">
      <c r="AB18198" s="10">
        <f t="shared" si="855"/>
        <v>4.5482024662800002</v>
      </c>
      <c r="AC18198" s="94">
        <v>9096.4049325600008</v>
      </c>
      <c r="AD18198" s="94">
        <v>4323.49609375</v>
      </c>
      <c r="AE18198" s="41">
        <f t="shared" si="856"/>
        <v>13646.687373973971</v>
      </c>
      <c r="AH18198" s="94">
        <v>9095.8954737200002</v>
      </c>
      <c r="AI18198" s="94">
        <v>4425.6010742199996</v>
      </c>
      <c r="AJ18198">
        <f t="shared" si="857"/>
        <v>3.450565421091214</v>
      </c>
    </row>
    <row r="18199" spans="28:36" ht="15">
      <c r="AB18199" s="10">
        <f t="shared" si="855"/>
        <v>4.5484524774099997</v>
      </c>
      <c r="AC18199" s="94">
        <v>9096.9049548200001</v>
      </c>
      <c r="AD18199" s="94">
        <v>4323.4409179699996</v>
      </c>
      <c r="AE18199" s="41">
        <f t="shared" si="856"/>
        <v>13647.768282323359</v>
      </c>
      <c r="AH18199" s="94">
        <v>9096.3954954599994</v>
      </c>
      <c r="AI18199" s="94">
        <v>4425.8759765599998</v>
      </c>
      <c r="AJ18199">
        <f t="shared" si="857"/>
        <v>3.4506783979894933</v>
      </c>
    </row>
    <row r="18200" spans="28:36" ht="15">
      <c r="AB18200" s="10">
        <f t="shared" si="855"/>
        <v>4.54870248854</v>
      </c>
      <c r="AC18200" s="94">
        <v>9097.4049770799993</v>
      </c>
      <c r="AD18200" s="94">
        <v>4323.3857421900002</v>
      </c>
      <c r="AE18200" s="41">
        <f t="shared" si="856"/>
        <v>13648.849176878191</v>
      </c>
      <c r="AH18200" s="94">
        <v>9096.8955172000005</v>
      </c>
      <c r="AI18200" s="94">
        <v>4426.1503906300004</v>
      </c>
      <c r="AJ18200">
        <f t="shared" si="857"/>
        <v>3.4507913678833901</v>
      </c>
    </row>
    <row r="18201" spans="28:36" ht="15">
      <c r="AB18201" s="10">
        <f t="shared" si="855"/>
        <v>4.5489524996700004</v>
      </c>
      <c r="AC18201" s="94">
        <v>9097.9049993400004</v>
      </c>
      <c r="AD18201" s="94">
        <v>4323.3305664099998</v>
      </c>
      <c r="AE18201" s="41">
        <f t="shared" si="856"/>
        <v>13649.930057638465</v>
      </c>
      <c r="AH18201" s="94">
        <v>9097.3955389399998</v>
      </c>
      <c r="AI18201" s="94">
        <v>4426.4252929699996</v>
      </c>
      <c r="AJ18201">
        <f t="shared" si="857"/>
        <v>3.4509043307613121</v>
      </c>
    </row>
    <row r="18202" spans="28:36" ht="15">
      <c r="AB18202" s="10">
        <f t="shared" si="855"/>
        <v>4.5492025107950003</v>
      </c>
      <c r="AC18202" s="94">
        <v>9098.4050215900006</v>
      </c>
      <c r="AD18202" s="94">
        <v>4323.2753906300004</v>
      </c>
      <c r="AE18202" s="41">
        <f t="shared" si="856"/>
        <v>13651.010924582561</v>
      </c>
      <c r="AH18202" s="94">
        <v>9097.8955606799991</v>
      </c>
      <c r="AI18202" s="94">
        <v>4426.7001953099998</v>
      </c>
      <c r="AJ18202">
        <f t="shared" si="857"/>
        <v>3.4510172866241304</v>
      </c>
    </row>
    <row r="18203" spans="28:36" ht="15">
      <c r="AB18203" s="10">
        <f t="shared" si="855"/>
        <v>4.5494525219249997</v>
      </c>
      <c r="AC18203" s="94">
        <v>9098.9050438499999</v>
      </c>
      <c r="AD18203" s="94">
        <v>4323.2202148400002</v>
      </c>
      <c r="AE18203" s="41">
        <f t="shared" si="856"/>
        <v>13652.091777753709</v>
      </c>
      <c r="AH18203" s="94">
        <v>9098.3955824200002</v>
      </c>
      <c r="AI18203" s="94">
        <v>4426.9750976599998</v>
      </c>
      <c r="AJ18203">
        <f t="shared" si="857"/>
        <v>3.4511302354727169</v>
      </c>
    </row>
    <row r="18204" spans="28:36" ht="15">
      <c r="AB18204" s="10">
        <f t="shared" si="855"/>
        <v>4.5497025330549992</v>
      </c>
      <c r="AC18204" s="94">
        <v>9099.4050661099991</v>
      </c>
      <c r="AD18204" s="94">
        <v>4323.1650390599998</v>
      </c>
      <c r="AE18204" s="41">
        <f t="shared" si="856"/>
        <v>13653.172617130298</v>
      </c>
      <c r="AH18204" s="94">
        <v>9098.8956041599995</v>
      </c>
      <c r="AI18204" s="94">
        <v>4427.25</v>
      </c>
      <c r="AJ18204">
        <f t="shared" si="857"/>
        <v>3.4512431773079419</v>
      </c>
    </row>
    <row r="18205" spans="28:36" ht="15">
      <c r="AB18205" s="10">
        <f t="shared" si="855"/>
        <v>4.5499525441850004</v>
      </c>
      <c r="AC18205" s="94">
        <v>9099.9050883700002</v>
      </c>
      <c r="AD18205" s="94">
        <v>4323.1098632800004</v>
      </c>
      <c r="AE18205" s="41">
        <f t="shared" si="856"/>
        <v>13654.253442712336</v>
      </c>
      <c r="AH18205" s="94">
        <v>9099.3956259000006</v>
      </c>
      <c r="AI18205" s="94">
        <v>4427.5244140599998</v>
      </c>
      <c r="AJ18205">
        <f t="shared" si="857"/>
        <v>3.4513561121431322</v>
      </c>
    </row>
    <row r="18206" spans="28:36" ht="15">
      <c r="AB18206" s="10">
        <f t="shared" si="855"/>
        <v>4.5502025553149998</v>
      </c>
      <c r="AC18206" s="94">
        <v>9100.4051106299994</v>
      </c>
      <c r="AD18206" s="94">
        <v>4323.0546875</v>
      </c>
      <c r="AE18206" s="41">
        <f t="shared" si="856"/>
        <v>13655.334254499807</v>
      </c>
      <c r="AH18206" s="94">
        <v>9099.8956476399999</v>
      </c>
      <c r="AI18206" s="94">
        <v>4427.7993164099998</v>
      </c>
      <c r="AJ18206">
        <f t="shared" si="857"/>
        <v>3.4514690399667005</v>
      </c>
    </row>
    <row r="18207" spans="28:36" ht="15">
      <c r="AB18207" s="10">
        <f t="shared" si="855"/>
        <v>4.5504525664450002</v>
      </c>
      <c r="AC18207" s="94">
        <v>9100.9051328900005</v>
      </c>
      <c r="AD18207" s="94">
        <v>4322.9995117199996</v>
      </c>
      <c r="AE18207" s="41">
        <f t="shared" si="856"/>
        <v>13656.415052492723</v>
      </c>
      <c r="AH18207" s="94">
        <v>9100.3956693799992</v>
      </c>
      <c r="AI18207" s="94">
        <v>4428.07421875</v>
      </c>
      <c r="AJ18207">
        <f t="shared" si="857"/>
        <v>3.4515819607795186</v>
      </c>
    </row>
    <row r="18208" spans="28:36" ht="15">
      <c r="AB18208" s="10">
        <f t="shared" si="855"/>
        <v>4.5507025775749996</v>
      </c>
      <c r="AC18208" s="94">
        <v>9101.4051551499997</v>
      </c>
      <c r="AD18208" s="94">
        <v>4322.9443359400002</v>
      </c>
      <c r="AE18208" s="41">
        <f t="shared" si="856"/>
        <v>13657.495836691076</v>
      </c>
      <c r="AH18208" s="94">
        <v>9100.8956911200003</v>
      </c>
      <c r="AI18208" s="94">
        <v>4428.3535156300004</v>
      </c>
      <c r="AJ18208">
        <f t="shared" si="857"/>
        <v>3.4516948744704057</v>
      </c>
    </row>
    <row r="18209" spans="28:36" ht="15">
      <c r="AB18209" s="10">
        <f t="shared" si="855"/>
        <v>4.550952588705</v>
      </c>
      <c r="AC18209" s="94">
        <v>9101.9051774100008</v>
      </c>
      <c r="AD18209" s="94">
        <v>4322.8891601599998</v>
      </c>
      <c r="AE18209" s="41">
        <f t="shared" si="856"/>
        <v>13658.576607094874</v>
      </c>
      <c r="AH18209" s="94">
        <v>9101.3957128599995</v>
      </c>
      <c r="AI18209" s="94">
        <v>4428.6323242199996</v>
      </c>
      <c r="AJ18209">
        <f t="shared" si="857"/>
        <v>3.4518077810527075</v>
      </c>
    </row>
    <row r="18210" spans="28:36" ht="15">
      <c r="AB18210" s="10">
        <f t="shared" si="855"/>
        <v>4.5512025998299999</v>
      </c>
      <c r="AC18210" s="94">
        <v>9102.4051996599992</v>
      </c>
      <c r="AD18210" s="94">
        <v>4322.8339843800004</v>
      </c>
      <c r="AE18210" s="41">
        <f t="shared" si="856"/>
        <v>13659.657363682496</v>
      </c>
      <c r="AH18210" s="94">
        <v>9101.8957346000007</v>
      </c>
      <c r="AI18210" s="94">
        <v>4428.9116210900002</v>
      </c>
      <c r="AJ18210">
        <f t="shared" si="857"/>
        <v>3.4519206805148732</v>
      </c>
    </row>
    <row r="18211" spans="28:36" ht="15">
      <c r="AB18211" s="10">
        <f t="shared" si="855"/>
        <v>4.5514526109600002</v>
      </c>
      <c r="AC18211" s="94">
        <v>9102.9052219200003</v>
      </c>
      <c r="AD18211" s="94">
        <v>4322.7788085900002</v>
      </c>
      <c r="AE18211" s="41">
        <f t="shared" si="856"/>
        <v>13660.738106497172</v>
      </c>
      <c r="AH18211" s="94">
        <v>9102.3957563399999</v>
      </c>
      <c r="AI18211" s="94">
        <v>4429.1904296900002</v>
      </c>
      <c r="AJ18211">
        <f t="shared" si="857"/>
        <v>3.4520335728702451</v>
      </c>
    </row>
    <row r="18212" spans="28:36" ht="15">
      <c r="AB18212" s="10">
        <f t="shared" si="855"/>
        <v>4.5517026220899997</v>
      </c>
      <c r="AC18212" s="94">
        <v>9103.4052441799995</v>
      </c>
      <c r="AD18212" s="94">
        <v>4322.7236328099998</v>
      </c>
      <c r="AE18212" s="41">
        <f t="shared" si="856"/>
        <v>13661.818835517286</v>
      </c>
      <c r="AH18212" s="94">
        <v>9102.8957780799992</v>
      </c>
      <c r="AI18212" s="94">
        <v>4429.4697265599998</v>
      </c>
      <c r="AJ18212">
        <f t="shared" si="857"/>
        <v>3.4521464581072752</v>
      </c>
    </row>
    <row r="18213" spans="28:36" ht="15">
      <c r="AB18213" s="10">
        <f t="shared" si="855"/>
        <v>4.55195263322</v>
      </c>
      <c r="AC18213" s="94">
        <v>9103.9052664400006</v>
      </c>
      <c r="AD18213" s="94">
        <v>4322.6684570300004</v>
      </c>
      <c r="AE18213" s="41">
        <f t="shared" si="856"/>
        <v>13662.899550742844</v>
      </c>
      <c r="AH18213" s="94">
        <v>9103.3957998200003</v>
      </c>
      <c r="AI18213" s="94">
        <v>4429.7490234400002</v>
      </c>
      <c r="AJ18213">
        <f t="shared" si="857"/>
        <v>3.4522593362268603</v>
      </c>
    </row>
    <row r="18214" spans="28:36" ht="15">
      <c r="AB18214" s="10">
        <f t="shared" si="855"/>
        <v>4.5522026443500003</v>
      </c>
      <c r="AC18214" s="94">
        <v>9104.4052886999998</v>
      </c>
      <c r="AD18214" s="94">
        <v>4322.61328125</v>
      </c>
      <c r="AE18214" s="41">
        <f t="shared" si="856"/>
        <v>13663.980252173844</v>
      </c>
      <c r="AH18214" s="94">
        <v>9103.8958215599996</v>
      </c>
      <c r="AI18214" s="94">
        <v>4430.0278320300004</v>
      </c>
      <c r="AJ18214">
        <f t="shared" si="857"/>
        <v>3.4523722072423388</v>
      </c>
    </row>
    <row r="18215" spans="28:36" ht="15">
      <c r="AB18215" s="10">
        <f t="shared" si="855"/>
        <v>4.5524526554800007</v>
      </c>
      <c r="AC18215" s="94">
        <v>9104.9053109600009</v>
      </c>
      <c r="AD18215" s="94">
        <v>4322.5581054699996</v>
      </c>
      <c r="AE18215" s="41">
        <f t="shared" si="856"/>
        <v>13665.060939810284</v>
      </c>
      <c r="AH18215" s="94">
        <v>9104.3958433000007</v>
      </c>
      <c r="AI18215" s="94">
        <v>4430.3071289099998</v>
      </c>
      <c r="AJ18215">
        <f t="shared" si="857"/>
        <v>3.4524850711421662</v>
      </c>
    </row>
    <row r="18216" spans="28:36" ht="15">
      <c r="AB18216" s="10">
        <f t="shared" si="855"/>
        <v>4.5527026666100001</v>
      </c>
      <c r="AC18216" s="94">
        <v>9105.4053332200001</v>
      </c>
      <c r="AD18216" s="94">
        <v>4322.5029296900002</v>
      </c>
      <c r="AE18216" s="41">
        <f t="shared" si="856"/>
        <v>13666.141613652162</v>
      </c>
      <c r="AH18216" s="94">
        <v>9104.89586504</v>
      </c>
      <c r="AI18216" s="94">
        <v>4430.5859375</v>
      </c>
      <c r="AJ18216">
        <f t="shared" si="857"/>
        <v>3.4525979279396761</v>
      </c>
    </row>
    <row r="18217" spans="28:36" ht="15">
      <c r="AB18217" s="10">
        <f t="shared" si="855"/>
        <v>4.5529526777399996</v>
      </c>
      <c r="AC18217" s="94">
        <v>9105.9053554799993</v>
      </c>
      <c r="AD18217" s="94">
        <v>4322.4477539099998</v>
      </c>
      <c r="AE18217" s="41">
        <f t="shared" si="856"/>
        <v>13667.222273699481</v>
      </c>
      <c r="AH18217" s="94">
        <v>9105.3958867799993</v>
      </c>
      <c r="AI18217" s="94">
        <v>4430.8652343800004</v>
      </c>
      <c r="AJ18217">
        <f t="shared" si="857"/>
        <v>3.4527107776233268</v>
      </c>
    </row>
    <row r="18218" spans="28:36" ht="15">
      <c r="AB18218" s="10">
        <f t="shared" si="855"/>
        <v>4.5532026888699999</v>
      </c>
      <c r="AC18218" s="94">
        <v>9106.4053777400004</v>
      </c>
      <c r="AD18218" s="94">
        <v>4322.3925781300004</v>
      </c>
      <c r="AE18218" s="41">
        <f t="shared" si="856"/>
        <v>13668.302919952244</v>
      </c>
      <c r="AH18218" s="94">
        <v>9105.8959085200004</v>
      </c>
      <c r="AI18218" s="94">
        <v>4431.14453125</v>
      </c>
      <c r="AJ18218">
        <f t="shared" si="857"/>
        <v>3.4528236201940161</v>
      </c>
    </row>
    <row r="18219" spans="28:36" ht="15">
      <c r="AB18219" s="10">
        <f t="shared" si="855"/>
        <v>4.5534526999950007</v>
      </c>
      <c r="AC18219" s="94">
        <v>9106.9053999900007</v>
      </c>
      <c r="AD18219" s="94">
        <v>4322.3374023400002</v>
      </c>
      <c r="AE18219" s="41">
        <f t="shared" si="856"/>
        <v>13669.383552388836</v>
      </c>
      <c r="AH18219" s="94">
        <v>9106.3959302599997</v>
      </c>
      <c r="AI18219" s="94">
        <v>4431.4233398400002</v>
      </c>
      <c r="AJ18219">
        <f t="shared" si="857"/>
        <v>3.4529364556650721</v>
      </c>
    </row>
    <row r="18220" spans="28:36" ht="15">
      <c r="AB18220" s="10">
        <f t="shared" si="855"/>
        <v>4.5537027111250001</v>
      </c>
      <c r="AC18220" s="94">
        <v>9107.4054222499999</v>
      </c>
      <c r="AD18220" s="94">
        <v>4322.2822265599998</v>
      </c>
      <c r="AE18220" s="41">
        <f t="shared" si="856"/>
        <v>13670.464171052474</v>
      </c>
      <c r="AH18220" s="94">
        <v>9106.8959520000008</v>
      </c>
      <c r="AI18220" s="94">
        <v>4431.7026367199996</v>
      </c>
      <c r="AJ18220">
        <f t="shared" si="857"/>
        <v>3.4530492840249574</v>
      </c>
    </row>
    <row r="18221" spans="28:36" ht="15">
      <c r="AB18221" s="10">
        <f t="shared" si="855"/>
        <v>4.5539527222549996</v>
      </c>
      <c r="AC18221" s="94">
        <v>9107.9054445099991</v>
      </c>
      <c r="AD18221" s="94">
        <v>4322.2270507800004</v>
      </c>
      <c r="AE18221" s="41">
        <f t="shared" si="856"/>
        <v>13671.544775921553</v>
      </c>
      <c r="AH18221" s="94">
        <v>9107.39597374</v>
      </c>
      <c r="AI18221" s="94">
        <v>4431.9814453099998</v>
      </c>
      <c r="AJ18221">
        <f t="shared" si="857"/>
        <v>3.4531621052869981</v>
      </c>
    </row>
    <row r="18222" spans="28:36" ht="15">
      <c r="AB18222" s="10">
        <f t="shared" si="855"/>
        <v>4.5542027333849999</v>
      </c>
      <c r="AC18222" s="94">
        <v>9108.4054667700002</v>
      </c>
      <c r="AD18222" s="94">
        <v>4322.171875</v>
      </c>
      <c r="AE18222" s="41">
        <f t="shared" si="856"/>
        <v>13672.625366996077</v>
      </c>
      <c r="AH18222" s="94">
        <v>9107.8959954799993</v>
      </c>
      <c r="AI18222" s="94">
        <v>4432.2607421900002</v>
      </c>
      <c r="AJ18222">
        <f t="shared" si="857"/>
        <v>3.4532749194396581</v>
      </c>
    </row>
    <row r="18223" spans="28:36" ht="15">
      <c r="AB18223" s="10">
        <f t="shared" si="855"/>
        <v>4.5544527445149994</v>
      </c>
      <c r="AC18223" s="94">
        <v>9108.9054890299994</v>
      </c>
      <c r="AD18223" s="94">
        <v>4322.1166992199996</v>
      </c>
      <c r="AE18223" s="41">
        <f t="shared" si="856"/>
        <v>13673.705944276038</v>
      </c>
      <c r="AH18223" s="94">
        <v>9108.3960172200004</v>
      </c>
      <c r="AI18223" s="94">
        <v>4432.5400390599998</v>
      </c>
      <c r="AJ18223">
        <f t="shared" si="857"/>
        <v>3.4533877264838351</v>
      </c>
    </row>
    <row r="18224" spans="28:36" ht="15">
      <c r="AB18224" s="10">
        <f t="shared" si="855"/>
        <v>4.5547027556450006</v>
      </c>
      <c r="AC18224" s="94">
        <v>9109.4055112900005</v>
      </c>
      <c r="AD18224" s="94">
        <v>4322.0615234400002</v>
      </c>
      <c r="AE18224" s="41">
        <f t="shared" si="856"/>
        <v>13674.786507761448</v>
      </c>
      <c r="AH18224" s="94">
        <v>9108.8960389599997</v>
      </c>
      <c r="AI18224" s="94">
        <v>4432.8188476599998</v>
      </c>
      <c r="AJ18224">
        <f t="shared" si="857"/>
        <v>3.453500526432848</v>
      </c>
    </row>
    <row r="18225" spans="28:36" ht="15">
      <c r="AB18225" s="10">
        <f t="shared" si="855"/>
        <v>4.5549527667750001</v>
      </c>
      <c r="AC18225" s="94">
        <v>9109.9055335499997</v>
      </c>
      <c r="AD18225" s="94">
        <v>4322.0063476599998</v>
      </c>
      <c r="AE18225" s="41">
        <f t="shared" si="856"/>
        <v>13675.867057452291</v>
      </c>
      <c r="AH18225" s="94">
        <v>9109.3960607000008</v>
      </c>
      <c r="AI18225" s="94">
        <v>4433.0981445300004</v>
      </c>
      <c r="AJ18225">
        <f t="shared" si="857"/>
        <v>3.453613319275167</v>
      </c>
    </row>
    <row r="18226" spans="28:36" ht="15">
      <c r="AB18226" s="10">
        <f t="shared" si="855"/>
        <v>4.5552027779050004</v>
      </c>
      <c r="AC18226" s="94">
        <v>9110.4055558100008</v>
      </c>
      <c r="AD18226" s="94">
        <v>4321.9511718800004</v>
      </c>
      <c r="AE18226" s="41">
        <f t="shared" si="856"/>
        <v>13676.947593348579</v>
      </c>
      <c r="AH18226" s="94">
        <v>9109.8960824400001</v>
      </c>
      <c r="AI18226" s="94">
        <v>4433.3769531300004</v>
      </c>
      <c r="AJ18226">
        <f t="shared" si="857"/>
        <v>3.4537261050241086</v>
      </c>
    </row>
    <row r="18227" spans="28:36" ht="15">
      <c r="AB18227" s="10">
        <f t="shared" si="855"/>
        <v>4.5554527890299994</v>
      </c>
      <c r="AC18227" s="94">
        <v>9110.9055780599992</v>
      </c>
      <c r="AD18227" s="94">
        <v>4321.8959960900002</v>
      </c>
      <c r="AE18227" s="41">
        <f t="shared" si="856"/>
        <v>13678.028115428689</v>
      </c>
      <c r="AH18227" s="94">
        <v>9110.3961041799994</v>
      </c>
      <c r="AI18227" s="94">
        <v>4433.65625</v>
      </c>
      <c r="AJ18227">
        <f t="shared" si="857"/>
        <v>3.4538388836681451</v>
      </c>
    </row>
    <row r="18228" spans="28:36" ht="15">
      <c r="AB18228" s="10">
        <f t="shared" si="855"/>
        <v>4.5557028001599997</v>
      </c>
      <c r="AC18228" s="94">
        <v>9111.4056003200003</v>
      </c>
      <c r="AD18228" s="94">
        <v>4321.8408203099998</v>
      </c>
      <c r="AE18228" s="41">
        <f t="shared" si="856"/>
        <v>13679.108623735856</v>
      </c>
      <c r="AH18228" s="94">
        <v>9110.8961259200005</v>
      </c>
      <c r="AI18228" s="94">
        <v>4433.9345703099998</v>
      </c>
      <c r="AJ18228">
        <f t="shared" si="857"/>
        <v>3.4539516552330096</v>
      </c>
    </row>
    <row r="18229" spans="28:36" ht="15">
      <c r="AB18229" s="10">
        <f t="shared" si="855"/>
        <v>4.5559528112900001</v>
      </c>
      <c r="AC18229" s="94">
        <v>9111.9056225799995</v>
      </c>
      <c r="AD18229" s="94">
        <v>4321.7856445300004</v>
      </c>
      <c r="AE18229" s="41">
        <f t="shared" si="856"/>
        <v>13680.189118248463</v>
      </c>
      <c r="AH18229" s="94">
        <v>9111.3961476599998</v>
      </c>
      <c r="AI18229" s="94">
        <v>4434.2133789099998</v>
      </c>
      <c r="AJ18229">
        <f t="shared" si="857"/>
        <v>3.4540644197071728</v>
      </c>
    </row>
    <row r="18230" spans="28:36" ht="15">
      <c r="AB18230" s="10">
        <f t="shared" si="855"/>
        <v>4.5562028224200004</v>
      </c>
      <c r="AC18230" s="94">
        <v>9112.4056448400006</v>
      </c>
      <c r="AD18230" s="94">
        <v>4321.73046875</v>
      </c>
      <c r="AE18230" s="41">
        <f t="shared" si="856"/>
        <v>13681.269598966512</v>
      </c>
      <c r="AH18230" s="94">
        <v>9111.8961694000009</v>
      </c>
      <c r="AI18230" s="94">
        <v>4434.4916992199996</v>
      </c>
      <c r="AJ18230">
        <f t="shared" si="857"/>
        <v>3.4541771771039427</v>
      </c>
    </row>
    <row r="18231" spans="28:36" ht="15">
      <c r="AB18231" s="10">
        <f t="shared" si="855"/>
        <v>4.5564528335499999</v>
      </c>
      <c r="AC18231" s="94">
        <v>9112.9056670999998</v>
      </c>
      <c r="AD18231" s="94">
        <v>4321.6752929699996</v>
      </c>
      <c r="AE18231" s="41">
        <f t="shared" si="856"/>
        <v>13682.350065889997</v>
      </c>
      <c r="AH18231" s="94">
        <v>9112.3961911400002</v>
      </c>
      <c r="AI18231" s="94">
        <v>4434.7705078099998</v>
      </c>
      <c r="AJ18231">
        <f t="shared" si="857"/>
        <v>3.4542899274117924</v>
      </c>
    </row>
    <row r="18232" spans="28:36" ht="15">
      <c r="AB18232" s="10">
        <f t="shared" si="855"/>
        <v>4.5567028446800002</v>
      </c>
      <c r="AC18232" s="94">
        <v>9113.4056893600009</v>
      </c>
      <c r="AD18232" s="94">
        <v>4321.6201171900002</v>
      </c>
      <c r="AE18232" s="41">
        <f t="shared" si="856"/>
        <v>13683.430519018928</v>
      </c>
      <c r="AH18232" s="94">
        <v>9112.8962128799994</v>
      </c>
      <c r="AI18232" s="94">
        <v>4435.0488281300004</v>
      </c>
      <c r="AJ18232">
        <f t="shared" si="857"/>
        <v>3.4544026706440265</v>
      </c>
    </row>
    <row r="18233" spans="28:36" ht="15">
      <c r="AB18233" s="10">
        <f t="shared" si="855"/>
        <v>4.5569528558099996</v>
      </c>
      <c r="AC18233" s="94">
        <v>9113.9057116200001</v>
      </c>
      <c r="AD18233" s="94">
        <v>4321.5649414099998</v>
      </c>
      <c r="AE18233" s="41">
        <f t="shared" si="856"/>
        <v>13684.510958353296</v>
      </c>
      <c r="AH18233" s="94">
        <v>9113.3962346200005</v>
      </c>
      <c r="AI18233" s="94">
        <v>4435.3271484400002</v>
      </c>
      <c r="AJ18233">
        <f t="shared" si="857"/>
        <v>3.4545154068015331</v>
      </c>
    </row>
    <row r="18234" spans="28:36" ht="15">
      <c r="AB18234" s="10">
        <f t="shared" si="855"/>
        <v>4.55720286694</v>
      </c>
      <c r="AC18234" s="94">
        <v>9114.4057338799994</v>
      </c>
      <c r="AD18234" s="94">
        <v>4321.5097656300004</v>
      </c>
      <c r="AE18234" s="41">
        <f t="shared" si="856"/>
        <v>13685.591383893108</v>
      </c>
      <c r="AH18234" s="94">
        <v>9113.8962563599998</v>
      </c>
      <c r="AI18234" s="94">
        <v>4435.6059570300004</v>
      </c>
      <c r="AJ18234">
        <f t="shared" si="857"/>
        <v>3.4546281358727904</v>
      </c>
    </row>
    <row r="18235" spans="28:36" ht="15">
      <c r="AB18235" s="10">
        <f t="shared" si="855"/>
        <v>4.5574528780700003</v>
      </c>
      <c r="AC18235" s="94">
        <v>9114.9057561400004</v>
      </c>
      <c r="AD18235" s="94">
        <v>4321.4545898400002</v>
      </c>
      <c r="AE18235" s="41">
        <f t="shared" si="856"/>
        <v>13686.67179563836</v>
      </c>
      <c r="AH18235" s="94">
        <v>9114.3962780999991</v>
      </c>
      <c r="AI18235" s="94">
        <v>4435.8842773400002</v>
      </c>
      <c r="AJ18235">
        <f t="shared" si="857"/>
        <v>3.454740857871097</v>
      </c>
    </row>
    <row r="18236" spans="28:36" ht="15">
      <c r="AB18236" s="10">
        <f t="shared" si="855"/>
        <v>4.5577028891950002</v>
      </c>
      <c r="AC18236" s="94">
        <v>9115.4057783900007</v>
      </c>
      <c r="AD18236" s="94">
        <v>4321.3994140599998</v>
      </c>
      <c r="AE18236" s="41">
        <f t="shared" si="856"/>
        <v>13687.752193567443</v>
      </c>
      <c r="AH18236" s="94">
        <v>9114.8962998400002</v>
      </c>
      <c r="AI18236" s="94">
        <v>4436.1630859400002</v>
      </c>
      <c r="AJ18236">
        <f t="shared" si="857"/>
        <v>3.4548535727849345</v>
      </c>
    </row>
    <row r="18237" spans="28:36" ht="15">
      <c r="AB18237" s="10">
        <f t="shared" si="855"/>
        <v>4.5579529003249997</v>
      </c>
      <c r="AC18237" s="94">
        <v>9115.9058006499999</v>
      </c>
      <c r="AD18237" s="94">
        <v>4321.3442382800004</v>
      </c>
      <c r="AE18237" s="41">
        <f t="shared" si="856"/>
        <v>13688.832577723571</v>
      </c>
      <c r="AH18237" s="94">
        <v>9115.3963215799995</v>
      </c>
      <c r="AI18237" s="94">
        <v>4436.44140625</v>
      </c>
      <c r="AJ18237">
        <f t="shared" si="857"/>
        <v>3.4549662806275974</v>
      </c>
    </row>
    <row r="18238" spans="28:36" ht="15">
      <c r="AB18238" s="10">
        <f t="shared" si="855"/>
        <v>4.558202911455</v>
      </c>
      <c r="AC18238" s="94">
        <v>9116.4058229099992</v>
      </c>
      <c r="AD18238" s="94">
        <v>4321.2890625</v>
      </c>
      <c r="AE18238" s="41">
        <f t="shared" si="856"/>
        <v>13689.912948085144</v>
      </c>
      <c r="AH18238" s="94">
        <v>9115.8963433200006</v>
      </c>
      <c r="AI18238" s="94">
        <v>4436.7197265599998</v>
      </c>
      <c r="AJ18238">
        <f t="shared" si="857"/>
        <v>3.455078981399974</v>
      </c>
    </row>
    <row r="18239" spans="28:36" ht="15">
      <c r="AB18239" s="10">
        <f t="shared" si="855"/>
        <v>4.5584529225850003</v>
      </c>
      <c r="AC18239" s="94">
        <v>9116.9058451700002</v>
      </c>
      <c r="AD18239" s="94">
        <v>4321.2338867199996</v>
      </c>
      <c r="AE18239" s="41">
        <f t="shared" si="856"/>
        <v>13690.993304652158</v>
      </c>
      <c r="AH18239" s="94">
        <v>9116.3963650599999</v>
      </c>
      <c r="AI18239" s="94">
        <v>4436.9985351599998</v>
      </c>
      <c r="AJ18239">
        <f t="shared" si="857"/>
        <v>3.4551916750905485</v>
      </c>
    </row>
    <row r="18240" spans="28:36" ht="15">
      <c r="AB18240" s="10">
        <f t="shared" si="855"/>
        <v>4.5587029337149998</v>
      </c>
      <c r="AC18240" s="94">
        <v>9117.4058674299995</v>
      </c>
      <c r="AD18240" s="94">
        <v>4321.1787109400002</v>
      </c>
      <c r="AE18240" s="41">
        <f t="shared" si="856"/>
        <v>13692.07364742461</v>
      </c>
      <c r="AH18240" s="94">
        <v>9116.8963867999992</v>
      </c>
      <c r="AI18240" s="94">
        <v>4437.2768554699996</v>
      </c>
      <c r="AJ18240">
        <f t="shared" si="857"/>
        <v>3.4553043617126109</v>
      </c>
    </row>
    <row r="18241" spans="28:36" ht="15">
      <c r="AB18241" s="10">
        <f t="shared" si="855"/>
        <v>4.5589529448450001</v>
      </c>
      <c r="AC18241" s="94">
        <v>9117.9058896900005</v>
      </c>
      <c r="AD18241" s="94">
        <v>4321.1235351599998</v>
      </c>
      <c r="AE18241" s="41">
        <f t="shared" si="856"/>
        <v>13693.153976402506</v>
      </c>
      <c r="AH18241" s="94">
        <v>9117.3964085400003</v>
      </c>
      <c r="AI18241" s="94">
        <v>4437.5556640599998</v>
      </c>
      <c r="AJ18241">
        <f t="shared" si="857"/>
        <v>3.4554170412546501</v>
      </c>
    </row>
    <row r="18242" spans="28:36" ht="15">
      <c r="AB18242" s="10">
        <f t="shared" si="855"/>
        <v>4.5592029559749996</v>
      </c>
      <c r="AC18242" s="94">
        <v>9118.4059119499998</v>
      </c>
      <c r="AD18242" s="94">
        <v>4321.0683593800004</v>
      </c>
      <c r="AE18242" s="41">
        <f t="shared" si="856"/>
        <v>13694.234291585839</v>
      </c>
      <c r="AH18242" s="94">
        <v>9117.8964302799995</v>
      </c>
      <c r="AI18242" s="94">
        <v>4437.8339843800004</v>
      </c>
      <c r="AJ18242">
        <f t="shared" si="857"/>
        <v>3.4555297137299523</v>
      </c>
    </row>
    <row r="18243" spans="28:36" ht="15">
      <c r="AB18243" s="10">
        <f t="shared" si="855"/>
        <v>4.5594529671050008</v>
      </c>
      <c r="AC18243" s="94">
        <v>9118.9059342100009</v>
      </c>
      <c r="AD18243" s="94">
        <v>4321.0131835900002</v>
      </c>
      <c r="AE18243" s="41">
        <f t="shared" si="856"/>
        <v>13695.314592974619</v>
      </c>
      <c r="AH18243" s="94">
        <v>9118.3964520200007</v>
      </c>
      <c r="AI18243" s="94">
        <v>4438.1123046900002</v>
      </c>
      <c r="AJ18243">
        <f t="shared" si="857"/>
        <v>3.4556423791394044</v>
      </c>
    </row>
    <row r="18244" spans="28:36" ht="15">
      <c r="AB18244" s="10">
        <f t="shared" si="855"/>
        <v>4.5597029782299998</v>
      </c>
      <c r="AC18244" s="94">
        <v>9119.4059564599993</v>
      </c>
      <c r="AD18244" s="94">
        <v>4320.9580078099998</v>
      </c>
      <c r="AE18244" s="41">
        <f t="shared" si="856"/>
        <v>13696.394880547225</v>
      </c>
      <c r="AH18244" s="94">
        <v>9118.8964737599999</v>
      </c>
      <c r="AI18244" s="94">
        <v>4438.3911132800004</v>
      </c>
      <c r="AJ18244">
        <f t="shared" si="857"/>
        <v>3.4557550374714974</v>
      </c>
    </row>
    <row r="18245" spans="28:36" ht="15">
      <c r="AB18245" s="10">
        <f t="shared" si="855"/>
        <v>4.5599529893600002</v>
      </c>
      <c r="AC18245" s="94">
        <v>9119.9059787200003</v>
      </c>
      <c r="AD18245" s="94">
        <v>4320.9028320300004</v>
      </c>
      <c r="AE18245" s="41">
        <f t="shared" si="856"/>
        <v>13697.475154346883</v>
      </c>
      <c r="AH18245" s="94">
        <v>9119.3964954999992</v>
      </c>
      <c r="AI18245" s="94">
        <v>4438.6694335900002</v>
      </c>
      <c r="AJ18245">
        <f t="shared" si="857"/>
        <v>3.4558676887395134</v>
      </c>
    </row>
    <row r="18246" spans="28:36" ht="15">
      <c r="AB18246" s="10">
        <f t="shared" si="855"/>
        <v>4.5602030004899996</v>
      </c>
      <c r="AC18246" s="94">
        <v>9120.4060009799996</v>
      </c>
      <c r="AD18246" s="94">
        <v>4320.84765625</v>
      </c>
      <c r="AE18246" s="41">
        <f t="shared" si="856"/>
        <v>13698.555414351977</v>
      </c>
      <c r="AH18246" s="94">
        <v>9119.8965172400003</v>
      </c>
      <c r="AI18246" s="94">
        <v>4438.9482421900002</v>
      </c>
      <c r="AJ18246">
        <f t="shared" si="857"/>
        <v>3.4559803329319481</v>
      </c>
    </row>
    <row r="18247" spans="28:36" ht="15">
      <c r="AB18247" s="10">
        <f t="shared" ref="AB18247:AB18310" si="858">AC18247/2000</f>
        <v>4.5604530116199999</v>
      </c>
      <c r="AC18247" s="94">
        <v>9120.9060232400006</v>
      </c>
      <c r="AD18247" s="94">
        <v>4320.7924804699996</v>
      </c>
      <c r="AE18247" s="41">
        <f t="shared" si="856"/>
        <v>13699.635660562515</v>
      </c>
      <c r="AH18247" s="94">
        <v>9120.3965389799996</v>
      </c>
      <c r="AI18247" s="94">
        <v>4439.2265625</v>
      </c>
      <c r="AJ18247">
        <f t="shared" si="857"/>
        <v>3.4560929700620786</v>
      </c>
    </row>
    <row r="18248" spans="28:36" ht="15">
      <c r="AB18248" s="10">
        <f t="shared" si="858"/>
        <v>4.5607030227500003</v>
      </c>
      <c r="AC18248" s="94">
        <v>9121.4060454999999</v>
      </c>
      <c r="AD18248" s="94">
        <v>4320.7373046900002</v>
      </c>
      <c r="AE18248" s="41">
        <f t="shared" ref="AE18248:AE18311" si="859">AE18247+(AB18248-AB18247)*AD18248</f>
        <v>13700.715892978495</v>
      </c>
      <c r="AH18248" s="94">
        <v>9120.8965607200007</v>
      </c>
      <c r="AI18248" s="94">
        <v>4439.5034179699996</v>
      </c>
      <c r="AJ18248">
        <f t="shared" si="857"/>
        <v>3.4562056001679542</v>
      </c>
    </row>
    <row r="18249" spans="28:36" ht="15">
      <c r="AB18249" s="10">
        <f t="shared" si="858"/>
        <v>4.5609530338799997</v>
      </c>
      <c r="AC18249" s="94">
        <v>9121.9060677599991</v>
      </c>
      <c r="AD18249" s="94">
        <v>4320.6821289099998</v>
      </c>
      <c r="AE18249" s="41">
        <f t="shared" si="859"/>
        <v>13701.796111599911</v>
      </c>
      <c r="AH18249" s="94">
        <v>9121.39658246</v>
      </c>
      <c r="AI18249" s="94">
        <v>4439.7802734400002</v>
      </c>
      <c r="AJ18249">
        <f t="shared" ref="AJ18249:AJ18312" si="860">(AH18249-AH18248+AI18249*AJ18248)/AI18249</f>
        <v>3.4563182232504501</v>
      </c>
    </row>
    <row r="18250" spans="28:36" ht="15">
      <c r="AB18250" s="10">
        <f t="shared" si="858"/>
        <v>4.5612030450100001</v>
      </c>
      <c r="AC18250" s="94">
        <v>9122.4060900200002</v>
      </c>
      <c r="AD18250" s="94">
        <v>4320.6269531300004</v>
      </c>
      <c r="AE18250" s="41">
        <f t="shared" si="859"/>
        <v>13702.876316426773</v>
      </c>
      <c r="AH18250" s="94">
        <v>9121.8966041999993</v>
      </c>
      <c r="AI18250" s="94">
        <v>4440.0566406300004</v>
      </c>
      <c r="AJ18250">
        <f t="shared" si="860"/>
        <v>3.4564308393228274</v>
      </c>
    </row>
    <row r="18251" spans="28:36" ht="15">
      <c r="AB18251" s="10">
        <f t="shared" si="858"/>
        <v>4.5614530561399995</v>
      </c>
      <c r="AC18251" s="94">
        <v>9122.9061122799994</v>
      </c>
      <c r="AD18251" s="94">
        <v>4320.5717773400002</v>
      </c>
      <c r="AE18251" s="41">
        <f t="shared" si="859"/>
        <v>13703.95650745907</v>
      </c>
      <c r="AH18251" s="94">
        <v>9122.3966259400004</v>
      </c>
      <c r="AI18251" s="94">
        <v>4440.3334960900002</v>
      </c>
      <c r="AJ18251">
        <f t="shared" si="860"/>
        <v>3.456543448373576</v>
      </c>
    </row>
    <row r="18252" spans="28:36" ht="15">
      <c r="AB18252" s="10">
        <f t="shared" si="858"/>
        <v>4.5617030672699999</v>
      </c>
      <c r="AC18252" s="94">
        <v>9123.4061345400005</v>
      </c>
      <c r="AD18252" s="94">
        <v>4320.5166015599998</v>
      </c>
      <c r="AE18252" s="41">
        <f t="shared" si="859"/>
        <v>13705.036684696812</v>
      </c>
      <c r="AH18252" s="94">
        <v>9122.8966476799997</v>
      </c>
      <c r="AI18252" s="94">
        <v>4440.6103515599998</v>
      </c>
      <c r="AJ18252">
        <f t="shared" si="860"/>
        <v>3.4566560504035704</v>
      </c>
    </row>
    <row r="18253" spans="28:36" ht="15">
      <c r="AB18253" s="10">
        <f t="shared" si="858"/>
        <v>4.5619530783950006</v>
      </c>
      <c r="AC18253" s="94">
        <v>9123.9061567900008</v>
      </c>
      <c r="AD18253" s="94">
        <v>4320.4614257800004</v>
      </c>
      <c r="AE18253" s="41">
        <f t="shared" si="859"/>
        <v>13706.116848118394</v>
      </c>
      <c r="AH18253" s="94">
        <v>9123.3966694200008</v>
      </c>
      <c r="AI18253" s="94">
        <v>4440.8872070300004</v>
      </c>
      <c r="AJ18253">
        <f t="shared" si="860"/>
        <v>3.4567686454136868</v>
      </c>
    </row>
    <row r="18254" spans="28:36" ht="15">
      <c r="AB18254" s="10">
        <f t="shared" si="858"/>
        <v>4.5622030895250001</v>
      </c>
      <c r="AC18254" s="94">
        <v>9124.40617905</v>
      </c>
      <c r="AD18254" s="94">
        <v>4320.40625</v>
      </c>
      <c r="AE18254" s="41">
        <f t="shared" si="859"/>
        <v>13707.196997767012</v>
      </c>
      <c r="AH18254" s="94">
        <v>9123.89669116</v>
      </c>
      <c r="AI18254" s="94">
        <v>4441.1640625</v>
      </c>
      <c r="AJ18254">
        <f t="shared" si="860"/>
        <v>3.4568812334047996</v>
      </c>
    </row>
    <row r="18255" spans="28:36" ht="15">
      <c r="AB18255" s="10">
        <f t="shared" si="858"/>
        <v>4.5624531006549995</v>
      </c>
      <c r="AC18255" s="94">
        <v>9124.9062013099992</v>
      </c>
      <c r="AD18255" s="94">
        <v>4320.3510742199996</v>
      </c>
      <c r="AE18255" s="41">
        <f t="shared" si="859"/>
        <v>13708.277133621072</v>
      </c>
      <c r="AH18255" s="94">
        <v>9124.3967128999993</v>
      </c>
      <c r="AI18255" s="94">
        <v>4441.4404296900002</v>
      </c>
      <c r="AJ18255">
        <f t="shared" si="860"/>
        <v>3.4569938143901613</v>
      </c>
    </row>
    <row r="18256" spans="28:36" ht="15">
      <c r="AB18256" s="10">
        <f t="shared" si="858"/>
        <v>4.5627031117849999</v>
      </c>
      <c r="AC18256" s="94">
        <v>9125.4062235700003</v>
      </c>
      <c r="AD18256" s="94">
        <v>4320.2958984400002</v>
      </c>
      <c r="AE18256" s="41">
        <f t="shared" si="859"/>
        <v>13709.357255680576</v>
      </c>
      <c r="AH18256" s="94">
        <v>9124.8967346400004</v>
      </c>
      <c r="AI18256" s="94">
        <v>4441.7172851599998</v>
      </c>
      <c r="AJ18256">
        <f t="shared" si="860"/>
        <v>3.4571063883582687</v>
      </c>
    </row>
    <row r="18257" spans="28:36" ht="15">
      <c r="AB18257" s="10">
        <f t="shared" si="858"/>
        <v>4.5629531229149993</v>
      </c>
      <c r="AC18257" s="94">
        <v>9125.9062458299995</v>
      </c>
      <c r="AD18257" s="94">
        <v>4320.2407226599998</v>
      </c>
      <c r="AE18257" s="41">
        <f t="shared" si="859"/>
        <v>13710.437363945517</v>
      </c>
      <c r="AH18257" s="94">
        <v>9125.3967563799997</v>
      </c>
      <c r="AI18257" s="94">
        <v>4441.9941406300004</v>
      </c>
      <c r="AJ18257">
        <f t="shared" si="860"/>
        <v>3.4572189553099952</v>
      </c>
    </row>
    <row r="18258" spans="28:36" ht="15">
      <c r="AB18258" s="10">
        <f t="shared" si="858"/>
        <v>4.5632031340450006</v>
      </c>
      <c r="AC18258" s="94">
        <v>9126.4062680900006</v>
      </c>
      <c r="AD18258" s="94">
        <v>4320.1855468800004</v>
      </c>
      <c r="AE18258" s="41">
        <f t="shared" si="859"/>
        <v>13711.517458415907</v>
      </c>
      <c r="AH18258" s="94">
        <v>9125.8967781200008</v>
      </c>
      <c r="AI18258" s="94">
        <v>4442.2709960900002</v>
      </c>
      <c r="AJ18258">
        <f t="shared" si="860"/>
        <v>3.4573315152462176</v>
      </c>
    </row>
    <row r="18259" spans="28:36" ht="15">
      <c r="AB18259" s="10">
        <f t="shared" si="858"/>
        <v>4.563453145175</v>
      </c>
      <c r="AC18259" s="94">
        <v>9126.9062903499998</v>
      </c>
      <c r="AD18259" s="94">
        <v>4320.1303710900002</v>
      </c>
      <c r="AE18259" s="41">
        <f t="shared" si="859"/>
        <v>13712.597539091728</v>
      </c>
      <c r="AH18259" s="94">
        <v>9126.3967998600001</v>
      </c>
      <c r="AI18259" s="94">
        <v>4442.5478515599998</v>
      </c>
      <c r="AJ18259">
        <f t="shared" si="860"/>
        <v>3.4574440681678085</v>
      </c>
    </row>
    <row r="18260" spans="28:36" ht="15">
      <c r="AB18260" s="10">
        <f t="shared" si="858"/>
        <v>4.5637031563050003</v>
      </c>
      <c r="AC18260" s="94">
        <v>9127.4063126100009</v>
      </c>
      <c r="AD18260" s="94">
        <v>4320.0751953099998</v>
      </c>
      <c r="AE18260" s="41">
        <f t="shared" si="859"/>
        <v>13713.677605972995</v>
      </c>
      <c r="AH18260" s="94">
        <v>9126.8968215999994</v>
      </c>
      <c r="AI18260" s="94">
        <v>4442.82421875</v>
      </c>
      <c r="AJ18260">
        <f t="shared" si="860"/>
        <v>3.4575566140880118</v>
      </c>
    </row>
    <row r="18261" spans="28:36" ht="15">
      <c r="AB18261" s="10">
        <f t="shared" si="858"/>
        <v>4.5639531674299993</v>
      </c>
      <c r="AC18261" s="94">
        <v>9127.9063348599993</v>
      </c>
      <c r="AD18261" s="94">
        <v>4320.0200195300004</v>
      </c>
      <c r="AE18261" s="41">
        <f t="shared" si="859"/>
        <v>13714.757659038096</v>
      </c>
      <c r="AH18261" s="94">
        <v>9127.3968433400005</v>
      </c>
      <c r="AI18261" s="94">
        <v>4443.1010742199996</v>
      </c>
      <c r="AJ18261">
        <f t="shared" si="860"/>
        <v>3.4576691529953307</v>
      </c>
    </row>
    <row r="18262" spans="28:36" ht="15">
      <c r="AB18262" s="10">
        <f t="shared" si="858"/>
        <v>4.5642031785600006</v>
      </c>
      <c r="AC18262" s="94">
        <v>9128.4063571200004</v>
      </c>
      <c r="AD18262" s="94">
        <v>4319.96484375</v>
      </c>
      <c r="AE18262" s="41">
        <f t="shared" si="859"/>
        <v>13715.837698330248</v>
      </c>
      <c r="AH18262" s="94">
        <v>9127.8968650799998</v>
      </c>
      <c r="AI18262" s="94">
        <v>4443.3779296900002</v>
      </c>
      <c r="AJ18262">
        <f t="shared" si="860"/>
        <v>3.4577816848906391</v>
      </c>
    </row>
    <row r="18263" spans="28:36" ht="15">
      <c r="AB18263" s="10">
        <f t="shared" si="858"/>
        <v>4.56445318969</v>
      </c>
      <c r="AC18263" s="94">
        <v>9128.9063793799996</v>
      </c>
      <c r="AD18263" s="94">
        <v>4319.9096679699996</v>
      </c>
      <c r="AE18263" s="41">
        <f t="shared" si="859"/>
        <v>13716.917723827832</v>
      </c>
      <c r="AH18263" s="94">
        <v>9128.3968868200009</v>
      </c>
      <c r="AI18263" s="94">
        <v>4443.6547851599998</v>
      </c>
      <c r="AJ18263">
        <f t="shared" si="860"/>
        <v>3.4578942097748113</v>
      </c>
    </row>
    <row r="18264" spans="28:36" ht="15">
      <c r="AB18264" s="10">
        <f t="shared" si="858"/>
        <v>4.5647032008200004</v>
      </c>
      <c r="AC18264" s="94">
        <v>9129.4064016400007</v>
      </c>
      <c r="AD18264" s="94">
        <v>4319.8544921900002</v>
      </c>
      <c r="AE18264" s="41">
        <f t="shared" si="859"/>
        <v>13717.997735530862</v>
      </c>
      <c r="AH18264" s="94">
        <v>9128.8969085600002</v>
      </c>
      <c r="AI18264" s="94">
        <v>4443.9316406300004</v>
      </c>
      <c r="AJ18264">
        <f t="shared" si="860"/>
        <v>3.4580067276487201</v>
      </c>
    </row>
    <row r="18265" spans="28:36" ht="15">
      <c r="AB18265" s="10">
        <f t="shared" si="858"/>
        <v>4.5649532119499998</v>
      </c>
      <c r="AC18265" s="94">
        <v>9129.9064238999999</v>
      </c>
      <c r="AD18265" s="94">
        <v>4319.7993164099998</v>
      </c>
      <c r="AE18265" s="41">
        <f t="shared" si="859"/>
        <v>13719.077733439328</v>
      </c>
      <c r="AH18265" s="94">
        <v>9129.3969302999994</v>
      </c>
      <c r="AI18265" s="94">
        <v>4444.2080078099998</v>
      </c>
      <c r="AJ18265">
        <f t="shared" si="860"/>
        <v>3.458119238525601</v>
      </c>
    </row>
    <row r="18266" spans="28:36" ht="15">
      <c r="AB18266" s="10">
        <f t="shared" si="858"/>
        <v>4.5652032230799993</v>
      </c>
      <c r="AC18266" s="94">
        <v>9130.4064461599992</v>
      </c>
      <c r="AD18266" s="94">
        <v>4319.7441406300004</v>
      </c>
      <c r="AE18266" s="41">
        <f t="shared" si="859"/>
        <v>13720.157717553235</v>
      </c>
      <c r="AH18266" s="94">
        <v>9129.8969520400005</v>
      </c>
      <c r="AI18266" s="94">
        <v>4444.4848632800004</v>
      </c>
      <c r="AJ18266">
        <f t="shared" si="860"/>
        <v>3.4582317423939641</v>
      </c>
    </row>
    <row r="18267" spans="28:36" ht="15">
      <c r="AB18267" s="10">
        <f t="shared" si="858"/>
        <v>4.5654532342100005</v>
      </c>
      <c r="AC18267" s="94">
        <v>9130.9064684200002</v>
      </c>
      <c r="AD18267" s="94">
        <v>4319.6889648400002</v>
      </c>
      <c r="AE18267" s="41">
        <f t="shared" si="859"/>
        <v>13721.237687872588</v>
      </c>
      <c r="AH18267" s="94">
        <v>9130.3969737799998</v>
      </c>
      <c r="AI18267" s="94">
        <v>4444.76171875</v>
      </c>
      <c r="AJ18267">
        <f t="shared" si="860"/>
        <v>3.4583442392546826</v>
      </c>
    </row>
    <row r="18268" spans="28:36" ht="15">
      <c r="AB18268" s="10">
        <f t="shared" si="858"/>
        <v>4.5657032453399999</v>
      </c>
      <c r="AC18268" s="94">
        <v>9131.4064906799995</v>
      </c>
      <c r="AD18268" s="94">
        <v>4319.6337890599998</v>
      </c>
      <c r="AE18268" s="41">
        <f t="shared" si="859"/>
        <v>13722.317644397375</v>
      </c>
      <c r="AH18268" s="94">
        <v>9130.8969955199991</v>
      </c>
      <c r="AI18268" s="94">
        <v>4445.03515625</v>
      </c>
      <c r="AJ18268">
        <f t="shared" si="860"/>
        <v>3.4584567291951269</v>
      </c>
    </row>
    <row r="18269" spans="28:36" ht="15">
      <c r="AB18269" s="10">
        <f t="shared" si="858"/>
        <v>4.5659532564700003</v>
      </c>
      <c r="AC18269" s="94">
        <v>9131.9065129400005</v>
      </c>
      <c r="AD18269" s="94">
        <v>4319.5786132800004</v>
      </c>
      <c r="AE18269" s="41">
        <f t="shared" si="859"/>
        <v>13723.397587127607</v>
      </c>
      <c r="AH18269" s="94">
        <v>9131.3970172600002</v>
      </c>
      <c r="AI18269" s="94">
        <v>4445.3090820300004</v>
      </c>
      <c r="AJ18269">
        <f t="shared" si="860"/>
        <v>3.4585692122037939</v>
      </c>
    </row>
    <row r="18270" spans="28:36" ht="15">
      <c r="AB18270" s="10">
        <f t="shared" si="858"/>
        <v>4.5662032675950002</v>
      </c>
      <c r="AC18270" s="94">
        <v>9132.4065351900008</v>
      </c>
      <c r="AD18270" s="94">
        <v>4319.5234375</v>
      </c>
      <c r="AE18270" s="41">
        <f t="shared" si="859"/>
        <v>13724.477516041679</v>
      </c>
      <c r="AH18270" s="94">
        <v>9131.8970389999995</v>
      </c>
      <c r="AI18270" s="94">
        <v>4445.5825195300004</v>
      </c>
      <c r="AJ18270">
        <f t="shared" si="860"/>
        <v>3.4586816882938907</v>
      </c>
    </row>
    <row r="18271" spans="28:36" ht="15">
      <c r="AB18271" s="10">
        <f t="shared" si="858"/>
        <v>4.5664532787249996</v>
      </c>
      <c r="AC18271" s="94">
        <v>9132.90655745</v>
      </c>
      <c r="AD18271" s="94">
        <v>4319.4682617199996</v>
      </c>
      <c r="AE18271" s="41">
        <f t="shared" si="859"/>
        <v>13725.55743118279</v>
      </c>
      <c r="AH18271" s="94">
        <v>9132.3970607400006</v>
      </c>
      <c r="AI18271" s="94">
        <v>4445.8564453099998</v>
      </c>
      <c r="AJ18271">
        <f t="shared" si="860"/>
        <v>3.4587941574539172</v>
      </c>
    </row>
    <row r="18272" spans="28:36" ht="15">
      <c r="AB18272" s="10">
        <f t="shared" si="858"/>
        <v>4.566703289855</v>
      </c>
      <c r="AC18272" s="94">
        <v>9133.4065797099993</v>
      </c>
      <c r="AD18272" s="94">
        <v>4319.4130859400002</v>
      </c>
      <c r="AE18272" s="41">
        <f t="shared" si="859"/>
        <v>13726.637332529344</v>
      </c>
      <c r="AH18272" s="94">
        <v>9132.8970824799999</v>
      </c>
      <c r="AI18272" s="94">
        <v>4446.1298828099998</v>
      </c>
      <c r="AJ18272">
        <f t="shared" si="860"/>
        <v>3.4589066196970766</v>
      </c>
    </row>
    <row r="18273" spans="28:36" ht="15">
      <c r="AB18273" s="10">
        <f t="shared" si="858"/>
        <v>4.5669533009850003</v>
      </c>
      <c r="AC18273" s="94">
        <v>9133.9066019700003</v>
      </c>
      <c r="AD18273" s="94">
        <v>4319.3579101599998</v>
      </c>
      <c r="AE18273" s="41">
        <f t="shared" si="859"/>
        <v>13727.71722008134</v>
      </c>
      <c r="AH18273" s="94">
        <v>9133.3971042199992</v>
      </c>
      <c r="AI18273" s="94">
        <v>4446.4033203099998</v>
      </c>
      <c r="AJ18273">
        <f t="shared" si="860"/>
        <v>3.4590190750242202</v>
      </c>
    </row>
    <row r="18274" spans="28:36" ht="15">
      <c r="AB18274" s="10">
        <f t="shared" si="858"/>
        <v>4.5672033121149997</v>
      </c>
      <c r="AC18274" s="94">
        <v>9134.4066242299996</v>
      </c>
      <c r="AD18274" s="94">
        <v>4319.3027343800004</v>
      </c>
      <c r="AE18274" s="41">
        <f t="shared" si="859"/>
        <v>13728.797093838772</v>
      </c>
      <c r="AH18274" s="94">
        <v>9133.8971259600003</v>
      </c>
      <c r="AI18274" s="94">
        <v>4446.6772460900002</v>
      </c>
      <c r="AJ18274">
        <f t="shared" si="860"/>
        <v>3.4591315234238516</v>
      </c>
    </row>
    <row r="18275" spans="28:36" ht="15">
      <c r="AB18275" s="10">
        <f t="shared" si="858"/>
        <v>4.5674533232450001</v>
      </c>
      <c r="AC18275" s="94">
        <v>9134.9066464900006</v>
      </c>
      <c r="AD18275" s="94">
        <v>4319.2475585900002</v>
      </c>
      <c r="AE18275" s="41">
        <f t="shared" si="859"/>
        <v>13729.876953801646</v>
      </c>
      <c r="AH18275" s="94">
        <v>9134.3971476999996</v>
      </c>
      <c r="AI18275" s="94">
        <v>4446.9506835900002</v>
      </c>
      <c r="AJ18275">
        <f t="shared" si="860"/>
        <v>3.4592439649091697</v>
      </c>
    </row>
    <row r="18276" spans="28:36" ht="15">
      <c r="AB18276" s="10">
        <f t="shared" si="858"/>
        <v>4.5677033343749995</v>
      </c>
      <c r="AC18276" s="94">
        <v>9135.4066687499999</v>
      </c>
      <c r="AD18276" s="94">
        <v>4319.1923828099998</v>
      </c>
      <c r="AE18276" s="41">
        <f t="shared" si="859"/>
        <v>13730.956799969958</v>
      </c>
      <c r="AH18276" s="94">
        <v>9134.8971694400007</v>
      </c>
      <c r="AI18276" s="94">
        <v>4447.2246093800004</v>
      </c>
      <c r="AJ18276">
        <f t="shared" si="860"/>
        <v>3.4593563994686805</v>
      </c>
    </row>
    <row r="18277" spans="28:36" ht="15">
      <c r="AB18277" s="10">
        <f t="shared" si="858"/>
        <v>4.5679533455049999</v>
      </c>
      <c r="AC18277" s="94">
        <v>9135.9066910099991</v>
      </c>
      <c r="AD18277" s="94">
        <v>4319.1372070300004</v>
      </c>
      <c r="AE18277" s="41">
        <f t="shared" si="859"/>
        <v>13732.036632343714</v>
      </c>
      <c r="AH18277" s="94">
        <v>9135.3971911799999</v>
      </c>
      <c r="AI18277" s="94">
        <v>4447.4980468800004</v>
      </c>
      <c r="AJ18277">
        <f t="shared" si="860"/>
        <v>3.4594688271155793</v>
      </c>
    </row>
    <row r="18278" spans="28:36" ht="15">
      <c r="AB18278" s="10">
        <f t="shared" si="858"/>
        <v>4.5682033566350002</v>
      </c>
      <c r="AC18278" s="94">
        <v>9136.4067132700002</v>
      </c>
      <c r="AD18278" s="94">
        <v>4319.08203125</v>
      </c>
      <c r="AE18278" s="41">
        <f t="shared" si="859"/>
        <v>13733.116450922911</v>
      </c>
      <c r="AH18278" s="94">
        <v>9135.8972129199992</v>
      </c>
      <c r="AI18278" s="94">
        <v>4447.7714843800004</v>
      </c>
      <c r="AJ18278">
        <f t="shared" si="860"/>
        <v>3.4595812478507169</v>
      </c>
    </row>
    <row r="18279" spans="28:36" ht="15">
      <c r="AB18279" s="10">
        <f t="shared" si="858"/>
        <v>4.5684533677600001</v>
      </c>
      <c r="AC18279" s="94">
        <v>9136.9067355200004</v>
      </c>
      <c r="AD18279" s="94">
        <v>4319.0268554699996</v>
      </c>
      <c r="AE18279" s="41">
        <f t="shared" si="859"/>
        <v>13734.196255685953</v>
      </c>
      <c r="AH18279" s="94">
        <v>9136.3972346600003</v>
      </c>
      <c r="AI18279" s="94">
        <v>4448.0454101599998</v>
      </c>
      <c r="AJ18279">
        <f t="shared" si="860"/>
        <v>3.4596936616626035</v>
      </c>
    </row>
    <row r="18280" spans="28:36" ht="15">
      <c r="AB18280" s="10">
        <f t="shared" si="858"/>
        <v>4.5687033788899996</v>
      </c>
      <c r="AC18280" s="94">
        <v>9137.4067577799997</v>
      </c>
      <c r="AD18280" s="94">
        <v>4318.9716796900002</v>
      </c>
      <c r="AE18280" s="41">
        <f t="shared" si="859"/>
        <v>13735.276046676028</v>
      </c>
      <c r="AH18280" s="94">
        <v>9136.8972563999996</v>
      </c>
      <c r="AI18280" s="94">
        <v>4448.3188476599998</v>
      </c>
      <c r="AJ18280">
        <f t="shared" si="860"/>
        <v>3.4598060685644296</v>
      </c>
    </row>
    <row r="18281" spans="28:36" ht="15">
      <c r="AB18281" s="10">
        <f t="shared" si="858"/>
        <v>4.5689533900200008</v>
      </c>
      <c r="AC18281" s="94">
        <v>9137.9067800400007</v>
      </c>
      <c r="AD18281" s="94">
        <v>4318.9165039099998</v>
      </c>
      <c r="AE18281" s="41">
        <f t="shared" si="859"/>
        <v>13736.355823871552</v>
      </c>
      <c r="AH18281" s="94">
        <v>9137.3972781400007</v>
      </c>
      <c r="AI18281" s="94">
        <v>4448.5927734400002</v>
      </c>
      <c r="AJ18281">
        <f t="shared" si="860"/>
        <v>3.459918468544708</v>
      </c>
    </row>
    <row r="18282" spans="28:36" ht="15">
      <c r="AB18282" s="10">
        <f t="shared" si="858"/>
        <v>4.5692034011500002</v>
      </c>
      <c r="AC18282" s="94">
        <v>9138.4068023</v>
      </c>
      <c r="AD18282" s="94">
        <v>4318.8613281300004</v>
      </c>
      <c r="AE18282" s="41">
        <f t="shared" si="859"/>
        <v>13737.435587272508</v>
      </c>
      <c r="AH18282" s="94">
        <v>9137.89729988</v>
      </c>
      <c r="AI18282" s="94">
        <v>4448.8662109400002</v>
      </c>
      <c r="AJ18282">
        <f t="shared" si="860"/>
        <v>3.4600308616166258</v>
      </c>
    </row>
    <row r="18283" spans="28:36" ht="15">
      <c r="AB18283" s="10">
        <f t="shared" si="858"/>
        <v>4.5694534122799997</v>
      </c>
      <c r="AC18283" s="94">
        <v>9138.9068245599992</v>
      </c>
      <c r="AD18283" s="94">
        <v>4318.8061523400002</v>
      </c>
      <c r="AE18283" s="41">
        <f t="shared" si="859"/>
        <v>13738.515336878903</v>
      </c>
      <c r="AH18283" s="94">
        <v>9138.3973216199993</v>
      </c>
      <c r="AI18283" s="94">
        <v>4449.1396484400002</v>
      </c>
      <c r="AJ18283">
        <f t="shared" si="860"/>
        <v>3.460143247781033</v>
      </c>
    </row>
    <row r="18284" spans="28:36" ht="15">
      <c r="AB18284" s="10">
        <f t="shared" si="858"/>
        <v>4.56970342341</v>
      </c>
      <c r="AC18284" s="94">
        <v>9139.4068468200003</v>
      </c>
      <c r="AD18284" s="94">
        <v>4318.7509765599998</v>
      </c>
      <c r="AE18284" s="41">
        <f t="shared" si="859"/>
        <v>13739.595072690743</v>
      </c>
      <c r="AH18284" s="94">
        <v>9138.8973433600004</v>
      </c>
      <c r="AI18284" s="94">
        <v>4449.4135742199996</v>
      </c>
      <c r="AJ18284">
        <f t="shared" si="860"/>
        <v>3.460255627026446</v>
      </c>
    </row>
    <row r="18285" spans="28:36" ht="15">
      <c r="AB18285" s="10">
        <f t="shared" si="858"/>
        <v>4.5699534345399995</v>
      </c>
      <c r="AC18285" s="94">
        <v>9139.9068690799995</v>
      </c>
      <c r="AD18285" s="94">
        <v>4318.6958007800004</v>
      </c>
      <c r="AE18285" s="41">
        <f t="shared" si="859"/>
        <v>13740.67479470802</v>
      </c>
      <c r="AH18285" s="94">
        <v>9139.3973650999997</v>
      </c>
      <c r="AI18285" s="94">
        <v>4449.6870117199996</v>
      </c>
      <c r="AJ18285">
        <f t="shared" si="860"/>
        <v>3.460367999366047</v>
      </c>
    </row>
    <row r="18286" spans="28:36" ht="15">
      <c r="AB18286" s="10">
        <f t="shared" si="858"/>
        <v>4.5702034456700007</v>
      </c>
      <c r="AC18286" s="94">
        <v>9140.4068913400006</v>
      </c>
      <c r="AD18286" s="94">
        <v>4318.640625</v>
      </c>
      <c r="AE18286" s="41">
        <f t="shared" si="859"/>
        <v>13741.754502930746</v>
      </c>
      <c r="AH18286" s="94">
        <v>9139.8973868400008</v>
      </c>
      <c r="AI18286" s="94">
        <v>4449.9609375</v>
      </c>
      <c r="AJ18286">
        <f t="shared" si="860"/>
        <v>3.460480364788356</v>
      </c>
    </row>
    <row r="18287" spans="28:36" ht="15">
      <c r="AB18287" s="10">
        <f t="shared" si="858"/>
        <v>4.5704534567950006</v>
      </c>
      <c r="AC18287" s="94">
        <v>9140.9069135900008</v>
      </c>
      <c r="AD18287" s="94">
        <v>4318.5854492199996</v>
      </c>
      <c r="AE18287" s="41">
        <f t="shared" si="859"/>
        <v>13742.834197337314</v>
      </c>
      <c r="AH18287" s="94">
        <v>9140.39740858</v>
      </c>
      <c r="AI18287" s="94">
        <v>4450.234375</v>
      </c>
      <c r="AJ18287">
        <f t="shared" si="860"/>
        <v>3.4605927233065517</v>
      </c>
    </row>
    <row r="18288" spans="28:36" ht="15">
      <c r="AB18288" s="10">
        <f t="shared" si="858"/>
        <v>4.570703467925</v>
      </c>
      <c r="AC18288" s="94">
        <v>9141.4069358500001</v>
      </c>
      <c r="AD18288" s="94">
        <v>4318.5302734400002</v>
      </c>
      <c r="AE18288" s="41">
        <f t="shared" si="859"/>
        <v>13743.913877970914</v>
      </c>
      <c r="AH18288" s="94">
        <v>9140.8974303199993</v>
      </c>
      <c r="AI18288" s="94">
        <v>4450.5073242199996</v>
      </c>
      <c r="AJ18288">
        <f t="shared" si="860"/>
        <v>3.4607050749338097</v>
      </c>
    </row>
    <row r="18289" spans="28:36" ht="15">
      <c r="AB18289" s="10">
        <f t="shared" si="858"/>
        <v>4.5709534790549995</v>
      </c>
      <c r="AC18289" s="94">
        <v>9141.9069581099993</v>
      </c>
      <c r="AD18289" s="94">
        <v>4318.4750976599998</v>
      </c>
      <c r="AE18289" s="41">
        <f t="shared" si="859"/>
        <v>13744.993544809955</v>
      </c>
      <c r="AH18289" s="94">
        <v>9141.3974520600004</v>
      </c>
      <c r="AI18289" s="94">
        <v>4450.7802734400002</v>
      </c>
      <c r="AJ18289">
        <f t="shared" si="860"/>
        <v>3.4608174196709749</v>
      </c>
    </row>
    <row r="18290" spans="28:36" ht="15">
      <c r="AB18290" s="10">
        <f t="shared" si="858"/>
        <v>4.5712034901849998</v>
      </c>
      <c r="AC18290" s="94">
        <v>9142.4069803700004</v>
      </c>
      <c r="AD18290" s="94">
        <v>4318.4199218800004</v>
      </c>
      <c r="AE18290" s="41">
        <f t="shared" si="859"/>
        <v>13746.073197854441</v>
      </c>
      <c r="AH18290" s="94">
        <v>9141.8974737999997</v>
      </c>
      <c r="AI18290" s="94">
        <v>4451.0527343800004</v>
      </c>
      <c r="AJ18290">
        <f t="shared" si="860"/>
        <v>3.4609297575312157</v>
      </c>
    </row>
    <row r="18291" spans="28:36" ht="15">
      <c r="AB18291" s="10">
        <f t="shared" si="858"/>
        <v>4.5714535013150002</v>
      </c>
      <c r="AC18291" s="94">
        <v>9142.9070026299996</v>
      </c>
      <c r="AD18291" s="94">
        <v>4318.3647460900002</v>
      </c>
      <c r="AE18291" s="41">
        <f t="shared" si="859"/>
        <v>13747.152837104364</v>
      </c>
      <c r="AH18291" s="94">
        <v>9142.3974955400008</v>
      </c>
      <c r="AI18291" s="94">
        <v>4451.3256835900002</v>
      </c>
      <c r="AJ18291">
        <f t="shared" si="860"/>
        <v>3.4610420885030528</v>
      </c>
    </row>
    <row r="18292" spans="28:36" ht="15">
      <c r="AB18292" s="10">
        <f t="shared" si="858"/>
        <v>4.5717035124450005</v>
      </c>
      <c r="AC18292" s="94">
        <v>9143.4070248900007</v>
      </c>
      <c r="AD18292" s="94">
        <v>4318.3095703099998</v>
      </c>
      <c r="AE18292" s="41">
        <f t="shared" si="859"/>
        <v>13748.232462559728</v>
      </c>
      <c r="AH18292" s="94">
        <v>9142.8975172800001</v>
      </c>
      <c r="AI18292" s="94">
        <v>4451.5986328099998</v>
      </c>
      <c r="AJ18292">
        <f t="shared" si="860"/>
        <v>3.4611544125873297</v>
      </c>
    </row>
    <row r="18293" spans="28:36" ht="15">
      <c r="AB18293" s="10">
        <f t="shared" si="858"/>
        <v>4.571953523575</v>
      </c>
      <c r="AC18293" s="94">
        <v>9143.9070471499999</v>
      </c>
      <c r="AD18293" s="94">
        <v>4318.2543945300004</v>
      </c>
      <c r="AE18293" s="41">
        <f t="shared" si="859"/>
        <v>13749.31207422053</v>
      </c>
      <c r="AH18293" s="94">
        <v>9143.3975390199994</v>
      </c>
      <c r="AI18293" s="94">
        <v>4451.8715820300004</v>
      </c>
      <c r="AJ18293">
        <f t="shared" si="860"/>
        <v>3.4612667297848918</v>
      </c>
    </row>
    <row r="18294" spans="28:36" ht="15">
      <c r="AB18294" s="10">
        <f t="shared" si="858"/>
        <v>4.5722035347049994</v>
      </c>
      <c r="AC18294" s="94">
        <v>9144.4070694099992</v>
      </c>
      <c r="AD18294" s="94">
        <v>4318.19921875</v>
      </c>
      <c r="AE18294" s="41">
        <f t="shared" si="859"/>
        <v>13750.391672086773</v>
      </c>
      <c r="AH18294" s="94">
        <v>9143.8975607600005</v>
      </c>
      <c r="AI18294" s="94">
        <v>4452.14453125</v>
      </c>
      <c r="AJ18294">
        <f t="shared" si="860"/>
        <v>3.4613790400965834</v>
      </c>
    </row>
    <row r="18295" spans="28:36" ht="15">
      <c r="AB18295" s="10">
        <f t="shared" si="858"/>
        <v>4.5724535458349997</v>
      </c>
      <c r="AC18295" s="94">
        <v>9144.9070916700002</v>
      </c>
      <c r="AD18295" s="94">
        <v>4318.1440429699996</v>
      </c>
      <c r="AE18295" s="41">
        <f t="shared" si="859"/>
        <v>13751.47125615846</v>
      </c>
      <c r="AH18295" s="94">
        <v>9144.3975824999998</v>
      </c>
      <c r="AI18295" s="94">
        <v>4452.4169921900002</v>
      </c>
      <c r="AJ18295">
        <f t="shared" si="860"/>
        <v>3.4614913435355641</v>
      </c>
    </row>
    <row r="18296" spans="28:36" ht="15">
      <c r="AB18296" s="10">
        <f t="shared" si="858"/>
        <v>4.5727035569600005</v>
      </c>
      <c r="AC18296" s="94">
        <v>9145.4071139200005</v>
      </c>
      <c r="AD18296" s="94">
        <v>4318.0888671900002</v>
      </c>
      <c r="AE18296" s="41">
        <f t="shared" si="859"/>
        <v>13752.550826413999</v>
      </c>
      <c r="AH18296" s="94">
        <v>9144.8976042400009</v>
      </c>
      <c r="AI18296" s="94">
        <v>4452.6899414099998</v>
      </c>
      <c r="AJ18296">
        <f t="shared" si="860"/>
        <v>3.4616036400903614</v>
      </c>
    </row>
    <row r="18297" spans="28:36" ht="15">
      <c r="AB18297" s="10">
        <f t="shared" si="858"/>
        <v>4.57295356809</v>
      </c>
      <c r="AC18297" s="94">
        <v>9145.9071361799997</v>
      </c>
      <c r="AD18297" s="94">
        <v>4318.0336914099998</v>
      </c>
      <c r="AE18297" s="41">
        <f t="shared" si="859"/>
        <v>13753.630382896565</v>
      </c>
      <c r="AH18297" s="94">
        <v>9145.3976259800002</v>
      </c>
      <c r="AI18297" s="94">
        <v>4452.9628906300004</v>
      </c>
      <c r="AJ18297">
        <f t="shared" si="860"/>
        <v>3.4617159297618185</v>
      </c>
    </row>
    <row r="18298" spans="28:36" ht="15">
      <c r="AB18298" s="10">
        <f t="shared" si="858"/>
        <v>4.5732035792200003</v>
      </c>
      <c r="AC18298" s="94">
        <v>9146.4071584400008</v>
      </c>
      <c r="AD18298" s="94">
        <v>4317.9785156300004</v>
      </c>
      <c r="AE18298" s="41">
        <f t="shared" si="859"/>
        <v>13754.709925584575</v>
      </c>
      <c r="AH18298" s="94">
        <v>9145.8976477199994</v>
      </c>
      <c r="AI18298" s="94">
        <v>4453.2358398400002</v>
      </c>
      <c r="AJ18298">
        <f t="shared" si="860"/>
        <v>3.4618282125507798</v>
      </c>
    </row>
    <row r="18299" spans="28:36" ht="15">
      <c r="AB18299" s="10">
        <f t="shared" si="858"/>
        <v>4.5734535903499998</v>
      </c>
      <c r="AC18299" s="94">
        <v>9146.9071807</v>
      </c>
      <c r="AD18299" s="94">
        <v>4317.9233398400002</v>
      </c>
      <c r="AE18299" s="41">
        <f t="shared" si="859"/>
        <v>13755.789454478019</v>
      </c>
      <c r="AH18299" s="94">
        <v>9146.3976694600005</v>
      </c>
      <c r="AI18299" s="94">
        <v>4453.5087890599998</v>
      </c>
      <c r="AJ18299">
        <f t="shared" si="860"/>
        <v>3.4619404884580889</v>
      </c>
    </row>
    <row r="18300" spans="28:36" ht="15">
      <c r="AB18300" s="10">
        <f t="shared" si="858"/>
        <v>4.5737036014799992</v>
      </c>
      <c r="AC18300" s="94">
        <v>9147.4072029599993</v>
      </c>
      <c r="AD18300" s="94">
        <v>4317.8681640599998</v>
      </c>
      <c r="AE18300" s="41">
        <f t="shared" si="859"/>
        <v>13756.868969576904</v>
      </c>
      <c r="AH18300" s="94">
        <v>9146.8976911999998</v>
      </c>
      <c r="AI18300" s="94">
        <v>4453.78125</v>
      </c>
      <c r="AJ18300">
        <f t="shared" si="860"/>
        <v>3.4620527574968971</v>
      </c>
    </row>
    <row r="18301" spans="28:36" ht="15">
      <c r="AB18301" s="10">
        <f t="shared" si="858"/>
        <v>4.5739536126100004</v>
      </c>
      <c r="AC18301" s="94">
        <v>9147.9072252200003</v>
      </c>
      <c r="AD18301" s="94">
        <v>4317.8129882800004</v>
      </c>
      <c r="AE18301" s="41">
        <f t="shared" si="859"/>
        <v>13757.948470881238</v>
      </c>
      <c r="AH18301" s="94">
        <v>9147.3977129399991</v>
      </c>
      <c r="AI18301" s="94">
        <v>4454.0541992199996</v>
      </c>
      <c r="AJ18301">
        <f t="shared" si="860"/>
        <v>3.4621650196557381</v>
      </c>
    </row>
    <row r="18302" spans="28:36" ht="15">
      <c r="AB18302" s="10">
        <f t="shared" si="858"/>
        <v>4.5742036237399999</v>
      </c>
      <c r="AC18302" s="94">
        <v>9148.4072474799996</v>
      </c>
      <c r="AD18302" s="94">
        <v>4317.7578125</v>
      </c>
      <c r="AE18302" s="41">
        <f t="shared" si="859"/>
        <v>13759.027958391005</v>
      </c>
      <c r="AH18302" s="94">
        <v>9147.8977346800002</v>
      </c>
      <c r="AI18302" s="94">
        <v>4454.3271484400002</v>
      </c>
      <c r="AJ18302">
        <f t="shared" si="860"/>
        <v>3.4622772749354556</v>
      </c>
    </row>
    <row r="18303" spans="28:36" ht="15">
      <c r="AB18303" s="10">
        <f t="shared" si="858"/>
        <v>4.5744536348700002</v>
      </c>
      <c r="AC18303" s="94">
        <v>9148.9072697400006</v>
      </c>
      <c r="AD18303" s="94">
        <v>4317.7026367199996</v>
      </c>
      <c r="AE18303" s="41">
        <f t="shared" si="859"/>
        <v>13760.107432106217</v>
      </c>
      <c r="AH18303" s="94">
        <v>9148.3977564199995</v>
      </c>
      <c r="AI18303" s="94">
        <v>4454.6000976599998</v>
      </c>
      <c r="AJ18303">
        <f t="shared" si="860"/>
        <v>3.462389523336892</v>
      </c>
    </row>
    <row r="18304" spans="28:36" ht="15">
      <c r="AB18304" s="10">
        <f t="shared" si="858"/>
        <v>4.5747036459950001</v>
      </c>
      <c r="AC18304" s="94">
        <v>9149.4072919900009</v>
      </c>
      <c r="AD18304" s="94">
        <v>4317.6474609400002</v>
      </c>
      <c r="AE18304" s="41">
        <f t="shared" si="859"/>
        <v>13761.18689200528</v>
      </c>
      <c r="AH18304" s="94">
        <v>9148.8977781600006</v>
      </c>
      <c r="AI18304" s="94">
        <v>4454.8730468800004</v>
      </c>
      <c r="AJ18304">
        <f t="shared" si="860"/>
        <v>3.4625017648608902</v>
      </c>
    </row>
    <row r="18305" spans="28:36" ht="15">
      <c r="AB18305" s="10">
        <f t="shared" si="858"/>
        <v>4.5749536571250005</v>
      </c>
      <c r="AC18305" s="94">
        <v>9149.9073142500001</v>
      </c>
      <c r="AD18305" s="94">
        <v>4317.5922851599998</v>
      </c>
      <c r="AE18305" s="41">
        <f t="shared" si="859"/>
        <v>13762.266338131374</v>
      </c>
      <c r="AH18305" s="94">
        <v>9149.3977998999999</v>
      </c>
      <c r="AI18305" s="94">
        <v>4455.1455078099998</v>
      </c>
      <c r="AJ18305">
        <f t="shared" si="860"/>
        <v>3.462613999520594</v>
      </c>
    </row>
    <row r="18306" spans="28:36" ht="15">
      <c r="AB18306" s="10">
        <f t="shared" si="858"/>
        <v>4.5752036682549999</v>
      </c>
      <c r="AC18306" s="94">
        <v>9150.4073365099994</v>
      </c>
      <c r="AD18306" s="94">
        <v>4317.5371093800004</v>
      </c>
      <c r="AE18306" s="41">
        <f t="shared" si="859"/>
        <v>13763.345770462905</v>
      </c>
      <c r="AH18306" s="94">
        <v>9149.8978216399992</v>
      </c>
      <c r="AI18306" s="94">
        <v>4455.4184570300004</v>
      </c>
      <c r="AJ18306">
        <f t="shared" si="860"/>
        <v>3.4627262273045432</v>
      </c>
    </row>
    <row r="18307" spans="28:36" ht="15">
      <c r="AB18307" s="10">
        <f t="shared" si="858"/>
        <v>4.5754536793850002</v>
      </c>
      <c r="AC18307" s="94">
        <v>9150.9073587700004</v>
      </c>
      <c r="AD18307" s="94">
        <v>4317.4819335900002</v>
      </c>
      <c r="AE18307" s="41">
        <f t="shared" si="859"/>
        <v>13764.425188999878</v>
      </c>
      <c r="AH18307" s="94">
        <v>9150.3978433800003</v>
      </c>
      <c r="AI18307" s="94">
        <v>4455.69140625</v>
      </c>
      <c r="AJ18307">
        <f t="shared" si="860"/>
        <v>3.4628384482135806</v>
      </c>
    </row>
    <row r="18308" spans="28:36" ht="15">
      <c r="AB18308" s="10">
        <f t="shared" si="858"/>
        <v>4.5757036905149997</v>
      </c>
      <c r="AC18308" s="94">
        <v>9151.4073810299997</v>
      </c>
      <c r="AD18308" s="94">
        <v>4317.4267578099998</v>
      </c>
      <c r="AE18308" s="41">
        <f t="shared" si="859"/>
        <v>13765.504593742287</v>
      </c>
      <c r="AH18308" s="94">
        <v>9150.8978651300004</v>
      </c>
      <c r="AI18308" s="94">
        <v>4455.9580078099998</v>
      </c>
      <c r="AJ18308">
        <f t="shared" si="860"/>
        <v>3.4629506624106452</v>
      </c>
    </row>
    <row r="18309" spans="28:36" ht="15">
      <c r="AB18309" s="10">
        <f t="shared" si="858"/>
        <v>4.575953701645</v>
      </c>
      <c r="AC18309" s="94">
        <v>9151.9074032900007</v>
      </c>
      <c r="AD18309" s="94">
        <v>4317.3715820300004</v>
      </c>
      <c r="AE18309" s="41">
        <f t="shared" si="859"/>
        <v>13766.583984690142</v>
      </c>
      <c r="AH18309" s="94">
        <v>9151.3978868699996</v>
      </c>
      <c r="AI18309" s="94">
        <v>4456.2246093800004</v>
      </c>
      <c r="AJ18309">
        <f t="shared" si="860"/>
        <v>3.4630628698920516</v>
      </c>
    </row>
    <row r="18310" spans="28:36" ht="15">
      <c r="AB18310" s="10">
        <f t="shared" si="858"/>
        <v>4.5762037127750004</v>
      </c>
      <c r="AC18310" s="94">
        <v>9152.40742555</v>
      </c>
      <c r="AD18310" s="94">
        <v>4317.31640625</v>
      </c>
      <c r="AE18310" s="41">
        <f t="shared" si="859"/>
        <v>13767.663361843437</v>
      </c>
      <c r="AH18310" s="94">
        <v>9151.8979086100007</v>
      </c>
      <c r="AI18310" s="94">
        <v>4456.4912109400002</v>
      </c>
      <c r="AJ18310">
        <f t="shared" si="860"/>
        <v>3.4631750706608475</v>
      </c>
    </row>
    <row r="18311" spans="28:36" ht="15">
      <c r="AB18311" s="10">
        <f t="shared" ref="AB18311:AB18374" si="861">AC18311/2000</f>
        <v>4.5764537239049998</v>
      </c>
      <c r="AC18311" s="94">
        <v>9152.9074478099992</v>
      </c>
      <c r="AD18311" s="94">
        <v>4317.4702148400002</v>
      </c>
      <c r="AE18311" s="41">
        <f t="shared" si="859"/>
        <v>13768.742777450589</v>
      </c>
      <c r="AH18311" s="94">
        <v>9152.39793035</v>
      </c>
      <c r="AI18311" s="94">
        <v>4456.7578125</v>
      </c>
      <c r="AJ18311">
        <f t="shared" si="860"/>
        <v>3.4632872647178359</v>
      </c>
    </row>
    <row r="18312" spans="28:36" ht="15">
      <c r="AB18312" s="10">
        <f t="shared" si="861"/>
        <v>4.5767037350350002</v>
      </c>
      <c r="AC18312" s="94">
        <v>9153.4074700700003</v>
      </c>
      <c r="AD18312" s="94">
        <v>4317.6240234400002</v>
      </c>
      <c r="AE18312" s="41">
        <f t="shared" ref="AE18312:AE18375" si="862">AE18311+(AB18312-AB18311)*AD18312</f>
        <v>13769.822231511605</v>
      </c>
      <c r="AH18312" s="94">
        <v>9152.8979520899993</v>
      </c>
      <c r="AI18312" s="94">
        <v>4457.0244140599998</v>
      </c>
      <c r="AJ18312">
        <f t="shared" si="860"/>
        <v>3.4633994520638196</v>
      </c>
    </row>
    <row r="18313" spans="28:36" ht="15">
      <c r="AB18313" s="10">
        <f t="shared" si="861"/>
        <v>4.5769537461600001</v>
      </c>
      <c r="AC18313" s="94">
        <v>9153.9074923200005</v>
      </c>
      <c r="AD18313" s="94">
        <v>4317.7783203099998</v>
      </c>
      <c r="AE18313" s="41">
        <f t="shared" si="862"/>
        <v>13770.901724126967</v>
      </c>
      <c r="AH18313" s="94">
        <v>9153.3979738300004</v>
      </c>
      <c r="AI18313" s="94">
        <v>4457.2910156300004</v>
      </c>
      <c r="AJ18313">
        <f t="shared" ref="AJ18313:AJ18376" si="863">(AH18313-AH18312+AI18313*AJ18312)/AI18313</f>
        <v>3.463511632699602</v>
      </c>
    </row>
    <row r="18314" spans="28:36" ht="15">
      <c r="AB18314" s="10">
        <f t="shared" si="861"/>
        <v>4.5772037572899995</v>
      </c>
      <c r="AC18314" s="94">
        <v>9154.4075145799998</v>
      </c>
      <c r="AD18314" s="94">
        <v>4317.9321289099998</v>
      </c>
      <c r="AE18314" s="41">
        <f t="shared" si="862"/>
        <v>13771.981255217775</v>
      </c>
      <c r="AH18314" s="94">
        <v>9153.8979955699997</v>
      </c>
      <c r="AI18314" s="94">
        <v>4457.5576171900002</v>
      </c>
      <c r="AJ18314">
        <f t="shared" si="863"/>
        <v>3.4636238066259852</v>
      </c>
    </row>
    <row r="18315" spans="28:36" ht="15">
      <c r="AB18315" s="10">
        <f t="shared" si="861"/>
        <v>4.5774537684200007</v>
      </c>
      <c r="AC18315" s="94">
        <v>9154.9075368400008</v>
      </c>
      <c r="AD18315" s="94">
        <v>4318.0859375</v>
      </c>
      <c r="AE18315" s="41">
        <f t="shared" si="862"/>
        <v>13773.060824762451</v>
      </c>
      <c r="AH18315" s="94">
        <v>9154.3980173100008</v>
      </c>
      <c r="AI18315" s="94">
        <v>4457.82421875</v>
      </c>
      <c r="AJ18315">
        <f t="shared" si="863"/>
        <v>3.4637359738437725</v>
      </c>
    </row>
    <row r="18316" spans="28:36" ht="15">
      <c r="AB18316" s="10">
        <f t="shared" si="861"/>
        <v>4.5777037795500002</v>
      </c>
      <c r="AC18316" s="94">
        <v>9155.4075591000001</v>
      </c>
      <c r="AD18316" s="94">
        <v>4318.2402343800004</v>
      </c>
      <c r="AE18316" s="41">
        <f t="shared" si="862"/>
        <v>13774.140432883058</v>
      </c>
      <c r="AH18316" s="94">
        <v>9154.8980390500001</v>
      </c>
      <c r="AI18316" s="94">
        <v>4458.0908203099998</v>
      </c>
      <c r="AJ18316">
        <f t="shared" si="863"/>
        <v>3.463848134353765</v>
      </c>
    </row>
    <row r="18317" spans="28:36" ht="15">
      <c r="AB18317" s="10">
        <f t="shared" si="861"/>
        <v>4.5779537906799996</v>
      </c>
      <c r="AC18317" s="94">
        <v>9155.9075813599993</v>
      </c>
      <c r="AD18317" s="94">
        <v>4318.3940429699996</v>
      </c>
      <c r="AE18317" s="41">
        <f t="shared" si="862"/>
        <v>13775.220079457524</v>
      </c>
      <c r="AH18317" s="94">
        <v>9155.3980607899994</v>
      </c>
      <c r="AI18317" s="94">
        <v>4458.3574218800004</v>
      </c>
      <c r="AJ18317">
        <f t="shared" si="863"/>
        <v>3.4639602881567653</v>
      </c>
    </row>
    <row r="18318" spans="28:36" ht="15">
      <c r="AB18318" s="10">
        <f t="shared" si="861"/>
        <v>4.57820380181</v>
      </c>
      <c r="AC18318" s="94">
        <v>9156.4076036200004</v>
      </c>
      <c r="AD18318" s="94">
        <v>4318.5478515599998</v>
      </c>
      <c r="AE18318" s="41">
        <f t="shared" si="862"/>
        <v>13776.299764485853</v>
      </c>
      <c r="AH18318" s="94">
        <v>9155.8980825300005</v>
      </c>
      <c r="AI18318" s="94">
        <v>4458.6240234400002</v>
      </c>
      <c r="AJ18318">
        <f t="shared" si="863"/>
        <v>3.4640724352535766</v>
      </c>
    </row>
    <row r="18319" spans="28:36" ht="15">
      <c r="AB18319" s="10">
        <f t="shared" si="861"/>
        <v>4.5784538129399994</v>
      </c>
      <c r="AC18319" s="94">
        <v>9156.9076258799996</v>
      </c>
      <c r="AD18319" s="94">
        <v>4318.7016601599998</v>
      </c>
      <c r="AE18319" s="41">
        <f t="shared" si="862"/>
        <v>13777.379487968041</v>
      </c>
      <c r="AH18319" s="94">
        <v>9156.3981042699997</v>
      </c>
      <c r="AI18319" s="94">
        <v>4458.890625</v>
      </c>
      <c r="AJ18319">
        <f t="shared" si="863"/>
        <v>3.4641845756449996</v>
      </c>
    </row>
    <row r="18320" spans="28:36" ht="15">
      <c r="AB18320" s="10">
        <f t="shared" si="861"/>
        <v>4.5787038240700006</v>
      </c>
      <c r="AC18320" s="94">
        <v>9157.4076481400007</v>
      </c>
      <c r="AD18320" s="94">
        <v>4318.85546875</v>
      </c>
      <c r="AE18320" s="41">
        <f t="shared" si="862"/>
        <v>13778.459249904095</v>
      </c>
      <c r="AH18320" s="94">
        <v>9156.8981260100009</v>
      </c>
      <c r="AI18320" s="94">
        <v>4459.1572265599998</v>
      </c>
      <c r="AJ18320">
        <f t="shared" si="863"/>
        <v>3.4642967093318369</v>
      </c>
    </row>
    <row r="18321" spans="28:36" ht="15">
      <c r="AB18321" s="10">
        <f t="shared" si="861"/>
        <v>4.5789538351949997</v>
      </c>
      <c r="AC18321" s="94">
        <v>9157.9076703899991</v>
      </c>
      <c r="AD18321" s="94">
        <v>4319.0097656300004</v>
      </c>
      <c r="AE18321" s="41">
        <f t="shared" si="862"/>
        <v>13779.539050394482</v>
      </c>
      <c r="AH18321" s="94">
        <v>9157.3981477500001</v>
      </c>
      <c r="AI18321" s="94">
        <v>4459.4238281300004</v>
      </c>
      <c r="AJ18321">
        <f t="shared" si="863"/>
        <v>3.4644088363148891</v>
      </c>
    </row>
    <row r="18322" spans="28:36" ht="15">
      <c r="AB18322" s="10">
        <f t="shared" si="861"/>
        <v>4.579203846325</v>
      </c>
      <c r="AC18322" s="94">
        <v>9158.4076926500002</v>
      </c>
      <c r="AD18322" s="94">
        <v>4319.1635742199996</v>
      </c>
      <c r="AE18322" s="41">
        <f t="shared" si="862"/>
        <v>13780.618889360328</v>
      </c>
      <c r="AH18322" s="94">
        <v>9157.8981694899994</v>
      </c>
      <c r="AI18322" s="94">
        <v>4459.6904296900002</v>
      </c>
      <c r="AJ18322">
        <f t="shared" si="863"/>
        <v>3.4645209565949582</v>
      </c>
    </row>
    <row r="18323" spans="28:36" ht="15">
      <c r="AB18323" s="10">
        <f t="shared" si="861"/>
        <v>4.5794538574549994</v>
      </c>
      <c r="AC18323" s="94">
        <v>9158.9077149099994</v>
      </c>
      <c r="AD18323" s="94">
        <v>4319.3173828099998</v>
      </c>
      <c r="AE18323" s="41">
        <f t="shared" si="862"/>
        <v>13781.698766780031</v>
      </c>
      <c r="AH18323" s="94">
        <v>9158.3981912300005</v>
      </c>
      <c r="AI18323" s="94">
        <v>4459.95703125</v>
      </c>
      <c r="AJ18323">
        <f t="shared" si="863"/>
        <v>3.4646330701728463</v>
      </c>
    </row>
    <row r="18324" spans="28:36" ht="15">
      <c r="AB18324" s="10">
        <f t="shared" si="861"/>
        <v>4.5797038685850007</v>
      </c>
      <c r="AC18324" s="94">
        <v>9159.4077371700005</v>
      </c>
      <c r="AD18324" s="94">
        <v>4319.4716796900002</v>
      </c>
      <c r="AE18324" s="41">
        <f t="shared" si="862"/>
        <v>13782.778682775679</v>
      </c>
      <c r="AH18324" s="94">
        <v>9158.8982129699998</v>
      </c>
      <c r="AI18324" s="94">
        <v>4460.2236328099998</v>
      </c>
      <c r="AJ18324">
        <f t="shared" si="863"/>
        <v>3.4647451770493536</v>
      </c>
    </row>
    <row r="18325" spans="28:36" ht="15">
      <c r="AB18325" s="10">
        <f t="shared" si="861"/>
        <v>4.5799538797150001</v>
      </c>
      <c r="AC18325" s="94">
        <v>9159.9077594299997</v>
      </c>
      <c r="AD18325" s="94">
        <v>4319.6254882800004</v>
      </c>
      <c r="AE18325" s="41">
        <f t="shared" si="862"/>
        <v>13783.858637225178</v>
      </c>
      <c r="AH18325" s="94">
        <v>9159.3982347100009</v>
      </c>
      <c r="AI18325" s="94">
        <v>4460.4902343800004</v>
      </c>
      <c r="AJ18325">
        <f t="shared" si="863"/>
        <v>3.4648572772252817</v>
      </c>
    </row>
    <row r="18326" spans="28:36" ht="15">
      <c r="AB18326" s="10">
        <f t="shared" si="861"/>
        <v>4.5802038908450005</v>
      </c>
      <c r="AC18326" s="94">
        <v>9160.4077816900008</v>
      </c>
      <c r="AD18326" s="94">
        <v>4319.7792968800004</v>
      </c>
      <c r="AE18326" s="41">
        <f t="shared" si="862"/>
        <v>13784.938630128543</v>
      </c>
      <c r="AH18326" s="94">
        <v>9159.8982564500002</v>
      </c>
      <c r="AI18326" s="94">
        <v>4460.7568359400002</v>
      </c>
      <c r="AJ18326">
        <f t="shared" si="863"/>
        <v>3.4649693707014313</v>
      </c>
    </row>
    <row r="18327" spans="28:36" ht="15">
      <c r="AB18327" s="10">
        <f t="shared" si="861"/>
        <v>4.5804539019749999</v>
      </c>
      <c r="AC18327" s="94">
        <v>9160.90780395</v>
      </c>
      <c r="AD18327" s="94">
        <v>4319.9331054699996</v>
      </c>
      <c r="AE18327" s="41">
        <f t="shared" si="862"/>
        <v>13786.018661485763</v>
      </c>
      <c r="AH18327" s="94">
        <v>9160.3982781899995</v>
      </c>
      <c r="AI18327" s="94">
        <v>4461.0234375</v>
      </c>
      <c r="AJ18327">
        <f t="shared" si="863"/>
        <v>3.4650814574786035</v>
      </c>
    </row>
    <row r="18328" spans="28:36" ht="15">
      <c r="AB18328" s="10">
        <f t="shared" si="861"/>
        <v>4.5807039131049994</v>
      </c>
      <c r="AC18328" s="94">
        <v>9161.4078262099993</v>
      </c>
      <c r="AD18328" s="94">
        <v>4320.0869140599998</v>
      </c>
      <c r="AE18328" s="41">
        <f t="shared" si="862"/>
        <v>13787.098731296843</v>
      </c>
      <c r="AH18328" s="94">
        <v>9160.8982999300006</v>
      </c>
      <c r="AI18328" s="94">
        <v>4461.2890625</v>
      </c>
      <c r="AJ18328">
        <f t="shared" si="863"/>
        <v>3.4651935375821332</v>
      </c>
    </row>
    <row r="18329" spans="28:36" ht="15">
      <c r="AB18329" s="10">
        <f t="shared" si="861"/>
        <v>4.5809539242350006</v>
      </c>
      <c r="AC18329" s="94">
        <v>9161.9078484700003</v>
      </c>
      <c r="AD18329" s="94">
        <v>4320.2412109400002</v>
      </c>
      <c r="AE18329" s="41">
        <f t="shared" si="862"/>
        <v>13788.178839683867</v>
      </c>
      <c r="AH18329" s="94">
        <v>9161.3983216699999</v>
      </c>
      <c r="AI18329" s="94">
        <v>4461.5551757800004</v>
      </c>
      <c r="AJ18329">
        <f t="shared" si="863"/>
        <v>3.4653056110005491</v>
      </c>
    </row>
    <row r="18330" spans="28:36" ht="15">
      <c r="AB18330" s="10">
        <f t="shared" si="861"/>
        <v>4.5812039353600005</v>
      </c>
      <c r="AC18330" s="94">
        <v>9162.4078707200006</v>
      </c>
      <c r="AD18330" s="94">
        <v>4320.3950195300004</v>
      </c>
      <c r="AE18330" s="41">
        <f t="shared" si="862"/>
        <v>13789.258986503144</v>
      </c>
      <c r="AH18330" s="94">
        <v>9161.8983434099991</v>
      </c>
      <c r="AI18330" s="94">
        <v>4461.8208007800004</v>
      </c>
      <c r="AJ18330">
        <f t="shared" si="863"/>
        <v>3.4654176777469123</v>
      </c>
    </row>
    <row r="18331" spans="28:36" ht="15">
      <c r="AB18331" s="10">
        <f t="shared" si="861"/>
        <v>4.5814539464899999</v>
      </c>
      <c r="AC18331" s="94">
        <v>9162.9078929799998</v>
      </c>
      <c r="AD18331" s="94">
        <v>4320.5488281300004</v>
      </c>
      <c r="AE18331" s="41">
        <f t="shared" si="862"/>
        <v>13790.339171797883</v>
      </c>
      <c r="AH18331" s="94">
        <v>9162.3983651500002</v>
      </c>
      <c r="AI18331" s="94">
        <v>4462.0869140599998</v>
      </c>
      <c r="AJ18331">
        <f t="shared" si="863"/>
        <v>3.4655297378097556</v>
      </c>
    </row>
    <row r="18332" spans="28:36" ht="15">
      <c r="AB18332" s="10">
        <f t="shared" si="861"/>
        <v>4.5817039576200003</v>
      </c>
      <c r="AC18332" s="94">
        <v>9163.4079152400009</v>
      </c>
      <c r="AD18332" s="94">
        <v>4320.703125</v>
      </c>
      <c r="AE18332" s="41">
        <f t="shared" si="862"/>
        <v>13791.419395668559</v>
      </c>
      <c r="AH18332" s="94">
        <v>9162.8983868899995</v>
      </c>
      <c r="AI18332" s="94">
        <v>4462.3525390599998</v>
      </c>
      <c r="AJ18332">
        <f t="shared" si="863"/>
        <v>3.465641791202136</v>
      </c>
    </row>
    <row r="18333" spans="28:36" ht="15">
      <c r="AB18333" s="10">
        <f t="shared" si="861"/>
        <v>4.5819539687499997</v>
      </c>
      <c r="AC18333" s="94">
        <v>9163.9079375000001</v>
      </c>
      <c r="AD18333" s="94">
        <v>4320.8569335900002</v>
      </c>
      <c r="AE18333" s="41">
        <f t="shared" si="862"/>
        <v>13792.499657993092</v>
      </c>
      <c r="AH18333" s="94">
        <v>9163.3984086300006</v>
      </c>
      <c r="AI18333" s="94">
        <v>4462.6181640599998</v>
      </c>
      <c r="AJ18333">
        <f t="shared" si="863"/>
        <v>3.4657538379248485</v>
      </c>
    </row>
    <row r="18334" spans="28:36" ht="15">
      <c r="AB18334" s="10">
        <f t="shared" si="861"/>
        <v>4.5822039798800001</v>
      </c>
      <c r="AC18334" s="94">
        <v>9164.4079597599994</v>
      </c>
      <c r="AD18334" s="94">
        <v>4321.0107421900002</v>
      </c>
      <c r="AE18334" s="41">
        <f t="shared" si="862"/>
        <v>13793.57995877149</v>
      </c>
      <c r="AH18334" s="94">
        <v>9163.8984303699999</v>
      </c>
      <c r="AI18334" s="94">
        <v>4462.8842773400002</v>
      </c>
      <c r="AJ18334">
        <f t="shared" si="863"/>
        <v>3.4658658779664284</v>
      </c>
    </row>
    <row r="18335" spans="28:36" ht="15">
      <c r="AB18335" s="10">
        <f t="shared" si="861"/>
        <v>4.5824539910100004</v>
      </c>
      <c r="AC18335" s="94">
        <v>9164.9079820200004</v>
      </c>
      <c r="AD18335" s="94">
        <v>4321.1645507800004</v>
      </c>
      <c r="AE18335" s="41">
        <f t="shared" si="862"/>
        <v>13794.660298003748</v>
      </c>
      <c r="AH18335" s="94">
        <v>9164.3984521099992</v>
      </c>
      <c r="AI18335" s="94">
        <v>4463.1499023400002</v>
      </c>
      <c r="AJ18335">
        <f t="shared" si="863"/>
        <v>3.4659779113399294</v>
      </c>
    </row>
    <row r="18336" spans="28:36" ht="15">
      <c r="AB18336" s="10">
        <f t="shared" si="861"/>
        <v>4.5827040021399998</v>
      </c>
      <c r="AC18336" s="94">
        <v>9165.4080042799997</v>
      </c>
      <c r="AD18336" s="94">
        <v>4321.3183593800004</v>
      </c>
      <c r="AE18336" s="41">
        <f t="shared" si="862"/>
        <v>13795.740675689864</v>
      </c>
      <c r="AH18336" s="94">
        <v>9164.8984738500003</v>
      </c>
      <c r="AI18336" s="94">
        <v>4463.4160156300004</v>
      </c>
      <c r="AJ18336">
        <f t="shared" si="863"/>
        <v>3.4660899380338899</v>
      </c>
    </row>
    <row r="18337" spans="28:36" ht="15">
      <c r="AB18337" s="10">
        <f t="shared" si="861"/>
        <v>4.5829540132700002</v>
      </c>
      <c r="AC18337" s="94">
        <v>9165.9080265400007</v>
      </c>
      <c r="AD18337" s="94">
        <v>4321.47265625</v>
      </c>
      <c r="AE18337" s="41">
        <f t="shared" si="862"/>
        <v>13796.821091951919</v>
      </c>
      <c r="AH18337" s="94">
        <v>9165.3984955899996</v>
      </c>
      <c r="AI18337" s="94">
        <v>4463.6816406300004</v>
      </c>
      <c r="AJ18337">
        <f t="shared" si="863"/>
        <v>3.4662019580613599</v>
      </c>
    </row>
    <row r="18338" spans="28:36" ht="15">
      <c r="AB18338" s="10">
        <f t="shared" si="861"/>
        <v>4.5832040243949992</v>
      </c>
      <c r="AC18338" s="94">
        <v>9166.4080487899992</v>
      </c>
      <c r="AD18338" s="94">
        <v>4321.6264648400002</v>
      </c>
      <c r="AE18338" s="41">
        <f t="shared" si="862"/>
        <v>13797.901546646219</v>
      </c>
      <c r="AH18338" s="94">
        <v>9165.8985173300007</v>
      </c>
      <c r="AI18338" s="94">
        <v>4463.9472656300004</v>
      </c>
      <c r="AJ18338">
        <f t="shared" si="863"/>
        <v>3.466313971423133</v>
      </c>
    </row>
    <row r="18339" spans="28:36" ht="15">
      <c r="AB18339" s="10">
        <f t="shared" si="861"/>
        <v>4.5834540355250004</v>
      </c>
      <c r="AC18339" s="94">
        <v>9166.9080710500002</v>
      </c>
      <c r="AD18339" s="94">
        <v>4321.7802734400002</v>
      </c>
      <c r="AE18339" s="41">
        <f t="shared" si="862"/>
        <v>13798.982039815999</v>
      </c>
      <c r="AH18339" s="94">
        <v>9166.39853907</v>
      </c>
      <c r="AI18339" s="94">
        <v>4464.2133789099998</v>
      </c>
      <c r="AJ18339">
        <f t="shared" si="863"/>
        <v>3.4664259781077509</v>
      </c>
    </row>
    <row r="18340" spans="28:36" ht="15">
      <c r="AB18340" s="10">
        <f t="shared" si="861"/>
        <v>4.5837040466549999</v>
      </c>
      <c r="AC18340" s="94">
        <v>9167.4080933099995</v>
      </c>
      <c r="AD18340" s="94">
        <v>4321.9345703099998</v>
      </c>
      <c r="AE18340" s="41">
        <f t="shared" si="862"/>
        <v>13800.062571561706</v>
      </c>
      <c r="AH18340" s="94">
        <v>9166.8985608099993</v>
      </c>
      <c r="AI18340" s="94">
        <v>4464.4790039099998</v>
      </c>
      <c r="AJ18340">
        <f t="shared" si="863"/>
        <v>3.4665379781282595</v>
      </c>
    </row>
    <row r="18341" spans="28:36" ht="15">
      <c r="AB18341" s="10">
        <f t="shared" si="861"/>
        <v>4.5839540577850002</v>
      </c>
      <c r="AC18341" s="94">
        <v>9167.9081155700005</v>
      </c>
      <c r="AD18341" s="94">
        <v>4322.0883789099998</v>
      </c>
      <c r="AE18341" s="41">
        <f t="shared" si="862"/>
        <v>13801.143141761278</v>
      </c>
      <c r="AH18341" s="94">
        <v>9167.3985825500004</v>
      </c>
      <c r="AI18341" s="94">
        <v>4464.7451171900002</v>
      </c>
      <c r="AJ18341">
        <f t="shared" si="863"/>
        <v>3.4666499714732044</v>
      </c>
    </row>
    <row r="18342" spans="28:36" ht="15">
      <c r="AB18342" s="10">
        <f t="shared" si="861"/>
        <v>4.5842040689149997</v>
      </c>
      <c r="AC18342" s="94">
        <v>9168.4081378299998</v>
      </c>
      <c r="AD18342" s="94">
        <v>4322.2421875</v>
      </c>
      <c r="AE18342" s="41">
        <f t="shared" si="862"/>
        <v>13802.223750414707</v>
      </c>
      <c r="AH18342" s="94">
        <v>9167.8986042899996</v>
      </c>
      <c r="AI18342" s="94">
        <v>4465.0107421900002</v>
      </c>
      <c r="AJ18342">
        <f t="shared" si="863"/>
        <v>3.4667619581556273</v>
      </c>
    </row>
    <row r="18343" spans="28:36" ht="15">
      <c r="AB18343" s="10">
        <f t="shared" si="861"/>
        <v>4.584454080045</v>
      </c>
      <c r="AC18343" s="94">
        <v>9168.9081600900008</v>
      </c>
      <c r="AD18343" s="94">
        <v>4322.3959960900002</v>
      </c>
      <c r="AE18343" s="41">
        <f t="shared" si="862"/>
        <v>13803.304397521999</v>
      </c>
      <c r="AH18343" s="94">
        <v>9168.3986260300007</v>
      </c>
      <c r="AI18343" s="94">
        <v>4465.2763671900002</v>
      </c>
      <c r="AJ18343">
        <f t="shared" si="863"/>
        <v>3.4668739381763207</v>
      </c>
    </row>
    <row r="18344" spans="28:36" ht="15">
      <c r="AB18344" s="10">
        <f t="shared" si="861"/>
        <v>4.5847040911750003</v>
      </c>
      <c r="AC18344" s="94">
        <v>9169.4081823500001</v>
      </c>
      <c r="AD18344" s="94">
        <v>4322.5498046900002</v>
      </c>
      <c r="AE18344" s="41">
        <f t="shared" si="862"/>
        <v>13804.385083083152</v>
      </c>
      <c r="AH18344" s="94">
        <v>9168.89864777</v>
      </c>
      <c r="AI18344" s="94">
        <v>4465.5424804699996</v>
      </c>
      <c r="AJ18344">
        <f t="shared" si="863"/>
        <v>3.466985911523834</v>
      </c>
    </row>
    <row r="18345" spans="28:36" ht="15">
      <c r="AB18345" s="10">
        <f t="shared" si="861"/>
        <v>4.5849541023049998</v>
      </c>
      <c r="AC18345" s="94">
        <v>9169.9082046099993</v>
      </c>
      <c r="AD18345" s="94">
        <v>4322.7041015599998</v>
      </c>
      <c r="AE18345" s="41">
        <f t="shared" si="862"/>
        <v>13805.465807220236</v>
      </c>
      <c r="AH18345" s="94">
        <v>9169.3986695099993</v>
      </c>
      <c r="AI18345" s="94">
        <v>4465.8081054699996</v>
      </c>
      <c r="AJ18345">
        <f t="shared" si="863"/>
        <v>3.4670978782112041</v>
      </c>
    </row>
    <row r="18346" spans="28:36" ht="15">
      <c r="AB18346" s="10">
        <f t="shared" si="861"/>
        <v>4.5852041134350001</v>
      </c>
      <c r="AC18346" s="94">
        <v>9170.4082268700004</v>
      </c>
      <c r="AD18346" s="94">
        <v>4322.8579101599998</v>
      </c>
      <c r="AE18346" s="41">
        <f t="shared" si="862"/>
        <v>13806.546569811186</v>
      </c>
      <c r="AH18346" s="94">
        <v>9169.8986912500004</v>
      </c>
      <c r="AI18346" s="94">
        <v>4466.07421875</v>
      </c>
      <c r="AJ18346">
        <f t="shared" si="863"/>
        <v>3.4672098382269834</v>
      </c>
    </row>
    <row r="18347" spans="28:36" ht="15">
      <c r="AB18347" s="10">
        <f t="shared" si="861"/>
        <v>4.58545412456</v>
      </c>
      <c r="AC18347" s="94">
        <v>9170.9082491200006</v>
      </c>
      <c r="AD18347" s="94">
        <v>4323.01171875</v>
      </c>
      <c r="AE18347" s="41">
        <f t="shared" si="862"/>
        <v>13807.627370834378</v>
      </c>
      <c r="AH18347" s="94">
        <v>9170.3987129899997</v>
      </c>
      <c r="AI18347" s="94">
        <v>4466.33984375</v>
      </c>
      <c r="AJ18347">
        <f t="shared" si="863"/>
        <v>3.4673217915842045</v>
      </c>
    </row>
    <row r="18348" spans="28:36" ht="15">
      <c r="AB18348" s="10">
        <f t="shared" si="861"/>
        <v>4.5857041356900003</v>
      </c>
      <c r="AC18348" s="94">
        <v>9171.4082713799999</v>
      </c>
      <c r="AD18348" s="94">
        <v>4323.1660156300004</v>
      </c>
      <c r="AE18348" s="41">
        <f t="shared" si="862"/>
        <v>13808.708210455125</v>
      </c>
      <c r="AH18348" s="94">
        <v>9170.8987347300008</v>
      </c>
      <c r="AI18348" s="94">
        <v>4466.6049804699996</v>
      </c>
      <c r="AJ18348">
        <f t="shared" si="863"/>
        <v>3.4674337382958988</v>
      </c>
    </row>
    <row r="18349" spans="28:36" ht="15">
      <c r="AB18349" s="10">
        <f t="shared" si="861"/>
        <v>4.5859541468199998</v>
      </c>
      <c r="AC18349" s="94">
        <v>9171.9082936399991</v>
      </c>
      <c r="AD18349" s="94">
        <v>4323.3198242199996</v>
      </c>
      <c r="AE18349" s="41">
        <f t="shared" si="862"/>
        <v>13809.789088529727</v>
      </c>
      <c r="AH18349" s="94">
        <v>9171.3987564700001</v>
      </c>
      <c r="AI18349" s="94">
        <v>4466.8701171900002</v>
      </c>
      <c r="AJ18349">
        <f t="shared" si="863"/>
        <v>3.4675456783628542</v>
      </c>
    </row>
    <row r="18350" spans="28:36" ht="15">
      <c r="AB18350" s="10">
        <f t="shared" si="861"/>
        <v>4.5862041579500001</v>
      </c>
      <c r="AC18350" s="94">
        <v>9172.4083159000002</v>
      </c>
      <c r="AD18350" s="94">
        <v>4323.4736328099998</v>
      </c>
      <c r="AE18350" s="41">
        <f t="shared" si="862"/>
        <v>13810.870005058194</v>
      </c>
      <c r="AH18350" s="94">
        <v>9171.8987782099994</v>
      </c>
      <c r="AI18350" s="94">
        <v>4467.1357421900002</v>
      </c>
      <c r="AJ18350">
        <f t="shared" si="863"/>
        <v>3.4676576117736246</v>
      </c>
    </row>
    <row r="18351" spans="28:36" ht="15">
      <c r="AB18351" s="10">
        <f t="shared" si="861"/>
        <v>4.5864541690799996</v>
      </c>
      <c r="AC18351" s="94">
        <v>9172.9083381599994</v>
      </c>
      <c r="AD18351" s="94">
        <v>4323.6274414099998</v>
      </c>
      <c r="AE18351" s="41">
        <f t="shared" si="862"/>
        <v>13811.950960040518</v>
      </c>
      <c r="AH18351" s="94">
        <v>9172.3987999500005</v>
      </c>
      <c r="AI18351" s="94">
        <v>4467.4008789099998</v>
      </c>
      <c r="AJ18351">
        <f t="shared" si="863"/>
        <v>3.4677695385412362</v>
      </c>
    </row>
    <row r="18352" spans="28:36" ht="15">
      <c r="AB18352" s="10">
        <f t="shared" si="861"/>
        <v>4.5867041802099999</v>
      </c>
      <c r="AC18352" s="94">
        <v>9173.4083604200005</v>
      </c>
      <c r="AD18352" s="94">
        <v>4323.78125</v>
      </c>
      <c r="AE18352" s="41">
        <f t="shared" si="862"/>
        <v>13813.031953476704</v>
      </c>
      <c r="AH18352" s="94">
        <v>9172.8988216899997</v>
      </c>
      <c r="AI18352" s="94">
        <v>4467.6660156300004</v>
      </c>
      <c r="AJ18352">
        <f t="shared" si="863"/>
        <v>3.4678814586664761</v>
      </c>
    </row>
    <row r="18353" spans="28:36" ht="15">
      <c r="AB18353" s="10">
        <f t="shared" si="861"/>
        <v>4.5869541913400003</v>
      </c>
      <c r="AC18353" s="94">
        <v>9173.9083826799997</v>
      </c>
      <c r="AD18353" s="94">
        <v>4323.9355468800004</v>
      </c>
      <c r="AE18353" s="41">
        <f t="shared" si="862"/>
        <v>13814.112985488828</v>
      </c>
      <c r="AH18353" s="94">
        <v>9173.3988434300009</v>
      </c>
      <c r="AI18353" s="94">
        <v>4467.9311523400002</v>
      </c>
      <c r="AJ18353">
        <f t="shared" si="863"/>
        <v>3.4679933721501337</v>
      </c>
    </row>
    <row r="18354" spans="28:36" ht="15">
      <c r="AB18354" s="10">
        <f t="shared" si="861"/>
        <v>4.5872042024700006</v>
      </c>
      <c r="AC18354" s="94">
        <v>9174.4084049400008</v>
      </c>
      <c r="AD18354" s="94">
        <v>4324.0893554699996</v>
      </c>
      <c r="AE18354" s="41">
        <f t="shared" si="862"/>
        <v>13815.194055954811</v>
      </c>
      <c r="AH18354" s="94">
        <v>9173.8988651700001</v>
      </c>
      <c r="AI18354" s="94">
        <v>4468.1962890599998</v>
      </c>
      <c r="AJ18354">
        <f t="shared" si="863"/>
        <v>3.4681052789929963</v>
      </c>
    </row>
    <row r="18355" spans="28:36" ht="15">
      <c r="AB18355" s="10">
        <f t="shared" si="861"/>
        <v>4.5874542135949996</v>
      </c>
      <c r="AC18355" s="94">
        <v>9174.9084271899992</v>
      </c>
      <c r="AD18355" s="94">
        <v>4324.2431640599998</v>
      </c>
      <c r="AE18355" s="41">
        <f t="shared" si="862"/>
        <v>13816.275164853027</v>
      </c>
      <c r="AH18355" s="94">
        <v>9174.3988869099994</v>
      </c>
      <c r="AI18355" s="94">
        <v>4468.4619140599998</v>
      </c>
      <c r="AJ18355">
        <f t="shared" si="863"/>
        <v>3.4682171791836245</v>
      </c>
    </row>
    <row r="18356" spans="28:36" ht="15">
      <c r="AB18356" s="10">
        <f t="shared" si="861"/>
        <v>4.5877042247249999</v>
      </c>
      <c r="AC18356" s="94">
        <v>9175.4084494500003</v>
      </c>
      <c r="AD18356" s="94">
        <v>4324.3974609400002</v>
      </c>
      <c r="AE18356" s="41">
        <f t="shared" si="862"/>
        <v>13817.356312348807</v>
      </c>
      <c r="AH18356" s="94">
        <v>9174.8989086500005</v>
      </c>
      <c r="AI18356" s="94">
        <v>4468.7270507800004</v>
      </c>
      <c r="AJ18356">
        <f t="shared" si="863"/>
        <v>3.4683290727350364</v>
      </c>
    </row>
    <row r="18357" spans="28:36" ht="15">
      <c r="AB18357" s="10">
        <f t="shared" si="861"/>
        <v>4.5879542358549994</v>
      </c>
      <c r="AC18357" s="94">
        <v>9175.9084717099995</v>
      </c>
      <c r="AD18357" s="94">
        <v>4324.5512695300004</v>
      </c>
      <c r="AE18357" s="41">
        <f t="shared" si="862"/>
        <v>13818.437498298443</v>
      </c>
      <c r="AH18357" s="94">
        <v>9175.3989303899998</v>
      </c>
      <c r="AI18357" s="94">
        <v>4468.9921875</v>
      </c>
      <c r="AJ18357">
        <f t="shared" si="863"/>
        <v>3.4684409596480181</v>
      </c>
    </row>
    <row r="18358" spans="28:36" ht="15">
      <c r="AB18358" s="10">
        <f t="shared" si="861"/>
        <v>4.5882042469850006</v>
      </c>
      <c r="AC18358" s="94">
        <v>9176.4084939700006</v>
      </c>
      <c r="AD18358" s="94">
        <v>4324.7050781300004</v>
      </c>
      <c r="AE18358" s="41">
        <f t="shared" si="862"/>
        <v>13819.518722701949</v>
      </c>
      <c r="AH18358" s="94">
        <v>9175.8989521300009</v>
      </c>
      <c r="AI18358" s="94">
        <v>4469.2573242199996</v>
      </c>
      <c r="AJ18358">
        <f t="shared" si="863"/>
        <v>3.4685528399233583</v>
      </c>
    </row>
    <row r="18359" spans="28:36" ht="15">
      <c r="AB18359" s="10">
        <f t="shared" si="861"/>
        <v>4.5884542581150001</v>
      </c>
      <c r="AC18359" s="94">
        <v>9176.9085162299998</v>
      </c>
      <c r="AD18359" s="94">
        <v>4324.8588867199996</v>
      </c>
      <c r="AE18359" s="41">
        <f t="shared" si="862"/>
        <v>13820.599985559305</v>
      </c>
      <c r="AH18359" s="94">
        <v>9176.3989738700002</v>
      </c>
      <c r="AI18359" s="94">
        <v>4469.5224609400002</v>
      </c>
      <c r="AJ18359">
        <f t="shared" si="863"/>
        <v>3.4686647135618438</v>
      </c>
    </row>
    <row r="18360" spans="28:36" ht="15">
      <c r="AB18360" s="10">
        <f t="shared" si="861"/>
        <v>4.5887042692450004</v>
      </c>
      <c r="AC18360" s="94">
        <v>9177.4085384900009</v>
      </c>
      <c r="AD18360" s="94">
        <v>4325.0126953099998</v>
      </c>
      <c r="AE18360" s="41">
        <f t="shared" si="862"/>
        <v>13821.681286870526</v>
      </c>
      <c r="AH18360" s="94">
        <v>9176.8989956099995</v>
      </c>
      <c r="AI18360" s="94">
        <v>4469.7880859400002</v>
      </c>
      <c r="AJ18360">
        <f t="shared" si="863"/>
        <v>3.4687765805520425</v>
      </c>
    </row>
    <row r="18361" spans="28:36" ht="15">
      <c r="AB18361" s="10">
        <f t="shared" si="861"/>
        <v>4.5889542803749999</v>
      </c>
      <c r="AC18361" s="94">
        <v>9177.9085607500001</v>
      </c>
      <c r="AD18361" s="94">
        <v>4325.1669921900002</v>
      </c>
      <c r="AE18361" s="41">
        <f t="shared" si="862"/>
        <v>13822.76262675768</v>
      </c>
      <c r="AH18361" s="94">
        <v>9177.3990173500006</v>
      </c>
      <c r="AI18361" s="94">
        <v>4470.0532226599998</v>
      </c>
      <c r="AJ18361">
        <f t="shared" si="863"/>
        <v>3.4688884409069631</v>
      </c>
    </row>
    <row r="18362" spans="28:36" ht="15">
      <c r="AB18362" s="10">
        <f t="shared" si="861"/>
        <v>4.5892042915049993</v>
      </c>
      <c r="AC18362" s="94">
        <v>9178.4085830099993</v>
      </c>
      <c r="AD18362" s="94">
        <v>4325.3208007800004</v>
      </c>
      <c r="AE18362" s="41">
        <f t="shared" si="862"/>
        <v>13823.844005098694</v>
      </c>
      <c r="AH18362" s="94">
        <v>9177.8990390899999</v>
      </c>
      <c r="AI18362" s="94">
        <v>4470.3183593800004</v>
      </c>
      <c r="AJ18362">
        <f t="shared" si="863"/>
        <v>3.4690002946273926</v>
      </c>
    </row>
    <row r="18363" spans="28:36" ht="15">
      <c r="AB18363" s="10">
        <f t="shared" si="861"/>
        <v>4.5894543026350005</v>
      </c>
      <c r="AC18363" s="94">
        <v>9178.9086052700004</v>
      </c>
      <c r="AD18363" s="94">
        <v>4325.4746093800004</v>
      </c>
      <c r="AE18363" s="41">
        <f t="shared" si="862"/>
        <v>13824.925421893577</v>
      </c>
      <c r="AH18363" s="94">
        <v>9178.3990608299991</v>
      </c>
      <c r="AI18363" s="94">
        <v>4470.5834960900002</v>
      </c>
      <c r="AJ18363">
        <f t="shared" si="863"/>
        <v>3.4691121417141177</v>
      </c>
    </row>
    <row r="18364" spans="28:36" ht="15">
      <c r="AB18364" s="10">
        <f t="shared" si="861"/>
        <v>4.5897043137600004</v>
      </c>
      <c r="AC18364" s="94">
        <v>9179.4086275200007</v>
      </c>
      <c r="AD18364" s="94">
        <v>4325.62890625</v>
      </c>
      <c r="AE18364" s="41">
        <f t="shared" si="862"/>
        <v>13826.00687724276</v>
      </c>
      <c r="AH18364" s="94">
        <v>9178.8990825700002</v>
      </c>
      <c r="AI18364" s="94">
        <v>4470.8486328099998</v>
      </c>
      <c r="AJ18364">
        <f t="shared" si="863"/>
        <v>3.4692239821679256</v>
      </c>
    </row>
    <row r="18365" spans="28:36" ht="15">
      <c r="AB18365" s="10">
        <f t="shared" si="861"/>
        <v>4.5899543248899999</v>
      </c>
      <c r="AC18365" s="94">
        <v>9179.9086497799999</v>
      </c>
      <c r="AD18365" s="94">
        <v>4325.7827148400002</v>
      </c>
      <c r="AE18365" s="41">
        <f t="shared" si="862"/>
        <v>13827.08837106743</v>
      </c>
      <c r="AH18365" s="94">
        <v>9179.3991043099995</v>
      </c>
      <c r="AI18365" s="94">
        <v>4471.1142578099998</v>
      </c>
      <c r="AJ18365">
        <f t="shared" si="863"/>
        <v>3.4693358159773897</v>
      </c>
    </row>
    <row r="18366" spans="28:36" ht="15">
      <c r="AB18366" s="10">
        <f t="shared" si="861"/>
        <v>4.5902043360199993</v>
      </c>
      <c r="AC18366" s="94">
        <v>9180.4086720399991</v>
      </c>
      <c r="AD18366" s="94">
        <v>4325.9365234400002</v>
      </c>
      <c r="AE18366" s="41">
        <f t="shared" si="862"/>
        <v>13828.169903345961</v>
      </c>
      <c r="AH18366" s="94">
        <v>9179.8991260500006</v>
      </c>
      <c r="AI18366" s="94">
        <v>4471.3793945300004</v>
      </c>
      <c r="AJ18366">
        <f t="shared" si="863"/>
        <v>3.4694476431555112</v>
      </c>
    </row>
    <row r="18367" spans="28:36" ht="15">
      <c r="AB18367" s="10">
        <f t="shared" si="861"/>
        <v>4.5904543471499997</v>
      </c>
      <c r="AC18367" s="94">
        <v>9180.9086943000002</v>
      </c>
      <c r="AD18367" s="94">
        <v>4326.0903320300004</v>
      </c>
      <c r="AE18367" s="41">
        <f t="shared" si="862"/>
        <v>13829.251474078355</v>
      </c>
      <c r="AH18367" s="94">
        <v>9180.3991477899999</v>
      </c>
      <c r="AI18367" s="94">
        <v>4471.64453125</v>
      </c>
      <c r="AJ18367">
        <f t="shared" si="863"/>
        <v>3.4695594637030762</v>
      </c>
    </row>
    <row r="18368" spans="28:36" ht="15">
      <c r="AB18368" s="10">
        <f t="shared" si="861"/>
        <v>4.59070435828</v>
      </c>
      <c r="AC18368" s="94">
        <v>9181.4087165599994</v>
      </c>
      <c r="AD18368" s="94">
        <v>4326.2441406300004</v>
      </c>
      <c r="AE18368" s="41">
        <f t="shared" si="862"/>
        <v>13830.333083264612</v>
      </c>
      <c r="AH18368" s="94">
        <v>9180.8991695299992</v>
      </c>
      <c r="AI18368" s="94">
        <v>4471.91015625</v>
      </c>
      <c r="AJ18368">
        <f t="shared" si="863"/>
        <v>3.4696712776086622</v>
      </c>
    </row>
    <row r="18369" spans="28:36" ht="15">
      <c r="AB18369" s="10">
        <f t="shared" si="861"/>
        <v>4.5909543694100003</v>
      </c>
      <c r="AC18369" s="94">
        <v>9181.9087388200005</v>
      </c>
      <c r="AD18369" s="94">
        <v>4326.3984375</v>
      </c>
      <c r="AE18369" s="41">
        <f t="shared" si="862"/>
        <v>13831.414731026802</v>
      </c>
      <c r="AH18369" s="94">
        <v>9181.3991912700003</v>
      </c>
      <c r="AI18369" s="94">
        <v>4472.17578125</v>
      </c>
      <c r="AJ18369">
        <f t="shared" si="863"/>
        <v>3.4697830848730584</v>
      </c>
    </row>
    <row r="18370" spans="28:36" ht="15">
      <c r="AB18370" s="10">
        <f t="shared" si="861"/>
        <v>4.5912043805399998</v>
      </c>
      <c r="AC18370" s="94">
        <v>9182.4087610799997</v>
      </c>
      <c r="AD18370" s="94">
        <v>4326.5522460900002</v>
      </c>
      <c r="AE18370" s="41">
        <f t="shared" si="862"/>
        <v>13832.496417242848</v>
      </c>
      <c r="AH18370" s="94">
        <v>9181.8992130099996</v>
      </c>
      <c r="AI18370" s="94">
        <v>4472.44140625</v>
      </c>
      <c r="AJ18370">
        <f t="shared" si="863"/>
        <v>3.469894885497053</v>
      </c>
    </row>
    <row r="18371" spans="28:36" ht="15">
      <c r="AB18371" s="10">
        <f t="shared" si="861"/>
        <v>4.5914543916700001</v>
      </c>
      <c r="AC18371" s="94">
        <v>9182.9087833400008</v>
      </c>
      <c r="AD18371" s="94">
        <v>4326.7060546900002</v>
      </c>
      <c r="AE18371" s="41">
        <f t="shared" si="862"/>
        <v>13833.57814191276</v>
      </c>
      <c r="AH18371" s="94">
        <v>9182.3992347500007</v>
      </c>
      <c r="AI18371" s="94">
        <v>4472.70703125</v>
      </c>
      <c r="AJ18371">
        <f t="shared" si="863"/>
        <v>3.4700066794814362</v>
      </c>
    </row>
    <row r="18372" spans="28:36" ht="15">
      <c r="AB18372" s="10">
        <f t="shared" si="861"/>
        <v>4.591704402795</v>
      </c>
      <c r="AC18372" s="94">
        <v>9183.4088055899992</v>
      </c>
      <c r="AD18372" s="94">
        <v>4326.8603515599998</v>
      </c>
      <c r="AE18372" s="41">
        <f t="shared" si="862"/>
        <v>13834.65990513697</v>
      </c>
      <c r="AH18372" s="94">
        <v>9182.89925649</v>
      </c>
      <c r="AI18372" s="94">
        <v>4472.97265625</v>
      </c>
      <c r="AJ18372">
        <f t="shared" si="863"/>
        <v>3.4701184668269947</v>
      </c>
    </row>
    <row r="18373" spans="28:36" ht="15">
      <c r="AB18373" s="10">
        <f t="shared" si="861"/>
        <v>4.5919544139250004</v>
      </c>
      <c r="AC18373" s="94">
        <v>9183.9088278500003</v>
      </c>
      <c r="AD18373" s="94">
        <v>4327.0141601599998</v>
      </c>
      <c r="AE18373" s="41">
        <f t="shared" si="862"/>
        <v>13835.741706836679</v>
      </c>
      <c r="AH18373" s="94">
        <v>9183.3992782299993</v>
      </c>
      <c r="AI18373" s="94">
        <v>4473.23828125</v>
      </c>
      <c r="AJ18373">
        <f t="shared" si="863"/>
        <v>3.4702302475345181</v>
      </c>
    </row>
    <row r="18374" spans="28:36" ht="15">
      <c r="AB18374" s="10">
        <f t="shared" si="861"/>
        <v>4.5922044250549998</v>
      </c>
      <c r="AC18374" s="94">
        <v>9184.4088501099995</v>
      </c>
      <c r="AD18374" s="94">
        <v>4327.16796875</v>
      </c>
      <c r="AE18374" s="41">
        <f t="shared" si="862"/>
        <v>13836.823546990245</v>
      </c>
      <c r="AH18374" s="94">
        <v>9183.8992999700004</v>
      </c>
      <c r="AI18374" s="94">
        <v>4473.50390625</v>
      </c>
      <c r="AJ18374">
        <f t="shared" si="863"/>
        <v>3.4703420216047949</v>
      </c>
    </row>
    <row r="18375" spans="28:36" ht="15">
      <c r="AB18375" s="10">
        <f t="shared" ref="AB18375:AB18438" si="864">AC18375/2000</f>
        <v>4.5924544361850002</v>
      </c>
      <c r="AC18375" s="94">
        <v>9184.9088723700006</v>
      </c>
      <c r="AD18375" s="94">
        <v>4327.3217773400002</v>
      </c>
      <c r="AE18375" s="41">
        <f t="shared" si="862"/>
        <v>13837.905425597673</v>
      </c>
      <c r="AH18375" s="94">
        <v>9184.3993217099996</v>
      </c>
      <c r="AI18375" s="94">
        <v>4473.76953125</v>
      </c>
      <c r="AJ18375">
        <f t="shared" si="863"/>
        <v>3.4704537890386122</v>
      </c>
    </row>
    <row r="18376" spans="28:36" ht="15">
      <c r="AB18376" s="10">
        <f t="shared" si="864"/>
        <v>4.5927044473149996</v>
      </c>
      <c r="AC18376" s="94">
        <v>9185.4088946299998</v>
      </c>
      <c r="AD18376" s="94">
        <v>4327.4755859400002</v>
      </c>
      <c r="AE18376" s="41">
        <f t="shared" ref="AE18376:AE18439" si="865">AE18375+(AB18376-AB18375)*AD18376</f>
        <v>13838.98734265896</v>
      </c>
      <c r="AH18376" s="94">
        <v>9184.8993434500007</v>
      </c>
      <c r="AI18376" s="94">
        <v>4474.03515625</v>
      </c>
      <c r="AJ18376">
        <f t="shared" si="863"/>
        <v>3.4705655498367594</v>
      </c>
    </row>
    <row r="18377" spans="28:36" ht="15">
      <c r="AB18377" s="10">
        <f t="shared" si="864"/>
        <v>4.5929544584449999</v>
      </c>
      <c r="AC18377" s="94">
        <v>9185.9089168899991</v>
      </c>
      <c r="AD18377" s="94">
        <v>4327.6298828099998</v>
      </c>
      <c r="AE18377" s="41">
        <f t="shared" si="865"/>
        <v>13840.069298296185</v>
      </c>
      <c r="AH18377" s="94">
        <v>9185.39936519</v>
      </c>
      <c r="AI18377" s="94">
        <v>4474.30078125</v>
      </c>
      <c r="AJ18377">
        <f t="shared" ref="AJ18377:AJ18440" si="866">(AH18377-AH18376+AI18377*AJ18376)/AI18377</f>
        <v>3.4706773040000232</v>
      </c>
    </row>
    <row r="18378" spans="28:36" ht="15">
      <c r="AB18378" s="10">
        <f t="shared" si="864"/>
        <v>4.5932044695750003</v>
      </c>
      <c r="AC18378" s="94">
        <v>9186.4089391500002</v>
      </c>
      <c r="AD18378" s="94">
        <v>4327.7836914099998</v>
      </c>
      <c r="AE18378" s="41">
        <f t="shared" si="865"/>
        <v>13841.151292387271</v>
      </c>
      <c r="AH18378" s="94">
        <v>9185.8993869299993</v>
      </c>
      <c r="AI18378" s="94">
        <v>4474.56640625</v>
      </c>
      <c r="AJ18378">
        <f t="shared" si="866"/>
        <v>3.4707890515291915</v>
      </c>
    </row>
    <row r="18379" spans="28:36" ht="15">
      <c r="AB18379" s="10">
        <f t="shared" si="864"/>
        <v>4.5934544807049997</v>
      </c>
      <c r="AC18379" s="94">
        <v>9186.9089614099994</v>
      </c>
      <c r="AD18379" s="94">
        <v>4327.9375</v>
      </c>
      <c r="AE18379" s="41">
        <f t="shared" si="865"/>
        <v>13842.233324932213</v>
      </c>
      <c r="AH18379" s="94">
        <v>9186.3994086700004</v>
      </c>
      <c r="AI18379" s="94">
        <v>4474.83203125</v>
      </c>
      <c r="AJ18379">
        <f t="shared" si="866"/>
        <v>3.470900792425053</v>
      </c>
    </row>
    <row r="18380" spans="28:36" ht="15">
      <c r="AB18380" s="10">
        <f t="shared" si="864"/>
        <v>4.5937044918350001</v>
      </c>
      <c r="AC18380" s="94">
        <v>9187.4089836700005</v>
      </c>
      <c r="AD18380" s="94">
        <v>4328.0917968800004</v>
      </c>
      <c r="AE18380" s="41">
        <f t="shared" si="865"/>
        <v>13843.315396053096</v>
      </c>
      <c r="AH18380" s="94">
        <v>9186.8994304099997</v>
      </c>
      <c r="AI18380" s="94">
        <v>4475.09765625</v>
      </c>
      <c r="AJ18380">
        <f t="shared" si="866"/>
        <v>3.4710125266883938</v>
      </c>
    </row>
    <row r="18381" spans="28:36" ht="15">
      <c r="AB18381" s="10">
        <f t="shared" si="864"/>
        <v>4.59395450296</v>
      </c>
      <c r="AC18381" s="94">
        <v>9187.9090059200007</v>
      </c>
      <c r="AD18381" s="94">
        <v>4328.2456054699996</v>
      </c>
      <c r="AE18381" s="41">
        <f t="shared" si="865"/>
        <v>13844.397505606195</v>
      </c>
      <c r="AH18381" s="94">
        <v>9187.3994521500008</v>
      </c>
      <c r="AI18381" s="94">
        <v>4475.36328125</v>
      </c>
      <c r="AJ18381">
        <f t="shared" si="866"/>
        <v>3.471124254320002</v>
      </c>
    </row>
    <row r="18382" spans="28:36" ht="15">
      <c r="AB18382" s="10">
        <f t="shared" si="864"/>
        <v>4.5942045140900003</v>
      </c>
      <c r="AC18382" s="94">
        <v>9188.40902818</v>
      </c>
      <c r="AD18382" s="94">
        <v>4328.3994140599998</v>
      </c>
      <c r="AE18382" s="41">
        <f t="shared" si="865"/>
        <v>13845.479653634797</v>
      </c>
      <c r="AH18382" s="94">
        <v>9187.8994738900001</v>
      </c>
      <c r="AI18382" s="94">
        <v>4475.62890625</v>
      </c>
      <c r="AJ18382">
        <f t="shared" si="866"/>
        <v>3.4712359753206643</v>
      </c>
    </row>
    <row r="18383" spans="28:36" ht="15">
      <c r="AB18383" s="10">
        <f t="shared" si="864"/>
        <v>4.5944545252199998</v>
      </c>
      <c r="AC18383" s="94">
        <v>9188.9090504399992</v>
      </c>
      <c r="AD18383" s="94">
        <v>4328.5532226599998</v>
      </c>
      <c r="AE18383" s="41">
        <f t="shared" si="865"/>
        <v>13846.561840117256</v>
      </c>
      <c r="AH18383" s="94">
        <v>9188.3994956299994</v>
      </c>
      <c r="AI18383" s="94">
        <v>4475.89453125</v>
      </c>
      <c r="AJ18383">
        <f t="shared" si="866"/>
        <v>3.4713476896911679</v>
      </c>
    </row>
    <row r="18384" spans="28:36" ht="15">
      <c r="AB18384" s="10">
        <f t="shared" si="864"/>
        <v>4.5947045363500001</v>
      </c>
      <c r="AC18384" s="94">
        <v>9189.4090727000003</v>
      </c>
      <c r="AD18384" s="94">
        <v>4328.70703125</v>
      </c>
      <c r="AE18384" s="41">
        <f t="shared" si="865"/>
        <v>13847.644065053579</v>
      </c>
      <c r="AH18384" s="94">
        <v>9188.8995173700005</v>
      </c>
      <c r="AI18384" s="94">
        <v>4476.16015625</v>
      </c>
      <c r="AJ18384">
        <f t="shared" si="866"/>
        <v>3.4714593974323003</v>
      </c>
    </row>
    <row r="18385" spans="28:36" ht="15">
      <c r="AB18385" s="10">
        <f t="shared" si="864"/>
        <v>4.5949545474799995</v>
      </c>
      <c r="AC18385" s="94">
        <v>9189.9090949599995</v>
      </c>
      <c r="AD18385" s="94">
        <v>4328.8613281300004</v>
      </c>
      <c r="AE18385" s="41">
        <f t="shared" si="865"/>
        <v>13848.726328565836</v>
      </c>
      <c r="AH18385" s="94">
        <v>9189.3995391099998</v>
      </c>
      <c r="AI18385" s="94">
        <v>4476.42578125</v>
      </c>
      <c r="AJ18385">
        <f t="shared" si="866"/>
        <v>3.4715710985448474</v>
      </c>
    </row>
    <row r="18386" spans="28:36" ht="15">
      <c r="AB18386" s="10">
        <f t="shared" si="864"/>
        <v>4.5952045586099999</v>
      </c>
      <c r="AC18386" s="94">
        <v>9190.4091172200006</v>
      </c>
      <c r="AD18386" s="94">
        <v>4329.0151367199996</v>
      </c>
      <c r="AE18386" s="41">
        <f t="shared" si="865"/>
        <v>13849.808630531956</v>
      </c>
      <c r="AH18386" s="94">
        <v>9189.8995608500009</v>
      </c>
      <c r="AI18386" s="94">
        <v>4476.69140625</v>
      </c>
      <c r="AJ18386">
        <f t="shared" si="866"/>
        <v>3.4716827930295966</v>
      </c>
    </row>
    <row r="18387" spans="28:36" ht="15">
      <c r="AB18387" s="10">
        <f t="shared" si="864"/>
        <v>4.5954545697400002</v>
      </c>
      <c r="AC18387" s="94">
        <v>9190.9091394799998</v>
      </c>
      <c r="AD18387" s="94">
        <v>4329.1689453099998</v>
      </c>
      <c r="AE18387" s="41">
        <f t="shared" si="865"/>
        <v>13850.890970951936</v>
      </c>
      <c r="AH18387" s="94">
        <v>9190.3995825900001</v>
      </c>
      <c r="AI18387" s="94">
        <v>4476.95703125</v>
      </c>
      <c r="AJ18387">
        <f t="shared" si="866"/>
        <v>3.4717944808873331</v>
      </c>
    </row>
    <row r="18388" spans="28:36" ht="15">
      <c r="AB18388" s="10">
        <f t="shared" si="864"/>
        <v>4.5957045808700006</v>
      </c>
      <c r="AC18388" s="94">
        <v>9191.4091617400009</v>
      </c>
      <c r="AD18388" s="94">
        <v>4329.3232421900002</v>
      </c>
      <c r="AE18388" s="41">
        <f t="shared" si="865"/>
        <v>13851.973349947852</v>
      </c>
      <c r="AH18388" s="94">
        <v>9190.8996043299994</v>
      </c>
      <c r="AI18388" s="94">
        <v>4477.2216796900002</v>
      </c>
      <c r="AJ18388">
        <f t="shared" si="866"/>
        <v>3.4719061621432039</v>
      </c>
    </row>
    <row r="18389" spans="28:36" ht="15">
      <c r="AB18389" s="10">
        <f t="shared" si="864"/>
        <v>4.5959545919949996</v>
      </c>
      <c r="AC18389" s="94">
        <v>9191.9091839899993</v>
      </c>
      <c r="AD18389" s="94">
        <v>4329.4770507800004</v>
      </c>
      <c r="AE18389" s="41">
        <f t="shared" si="865"/>
        <v>13853.055767375974</v>
      </c>
      <c r="AH18389" s="94">
        <v>9191.3996260700005</v>
      </c>
      <c r="AI18389" s="94">
        <v>4477.4863281300004</v>
      </c>
      <c r="AJ18389">
        <f t="shared" si="866"/>
        <v>3.4720178367979897</v>
      </c>
    </row>
    <row r="18390" spans="28:36" ht="15">
      <c r="AB18390" s="10">
        <f t="shared" si="864"/>
        <v>4.5962046031249999</v>
      </c>
      <c r="AC18390" s="94">
        <v>9192.4092062500004</v>
      </c>
      <c r="AD18390" s="94">
        <v>4329.6308593800004</v>
      </c>
      <c r="AE18390" s="41">
        <f t="shared" si="865"/>
        <v>13854.138223279611</v>
      </c>
      <c r="AH18390" s="94">
        <v>9191.8996478099998</v>
      </c>
      <c r="AI18390" s="94">
        <v>4477.7509765599998</v>
      </c>
      <c r="AJ18390">
        <f t="shared" si="866"/>
        <v>3.4721295048524699</v>
      </c>
    </row>
    <row r="18391" spans="28:36" ht="15">
      <c r="AB18391" s="10">
        <f t="shared" si="864"/>
        <v>4.5964546142550002</v>
      </c>
      <c r="AC18391" s="94">
        <v>9192.9092285099996</v>
      </c>
      <c r="AD18391" s="94">
        <v>4329.7846679699996</v>
      </c>
      <c r="AE18391" s="41">
        <f t="shared" si="865"/>
        <v>13855.220717637108</v>
      </c>
      <c r="AH18391" s="94">
        <v>9192.3996695500009</v>
      </c>
      <c r="AI18391" s="94">
        <v>4478.015625</v>
      </c>
      <c r="AJ18391">
        <f t="shared" si="866"/>
        <v>3.4722411663074255</v>
      </c>
    </row>
    <row r="18392" spans="28:36" ht="15">
      <c r="AB18392" s="10">
        <f t="shared" si="864"/>
        <v>4.5967046253850006</v>
      </c>
      <c r="AC18392" s="94">
        <v>9193.4092507700007</v>
      </c>
      <c r="AD18392" s="94">
        <v>4329.9384765599998</v>
      </c>
      <c r="AE18392" s="41">
        <f t="shared" si="865"/>
        <v>13856.303250448465</v>
      </c>
      <c r="AH18392" s="94">
        <v>9192.8996912900002</v>
      </c>
      <c r="AI18392" s="94">
        <v>4478.2802734400002</v>
      </c>
      <c r="AJ18392">
        <f t="shared" si="866"/>
        <v>3.4723528211636356</v>
      </c>
    </row>
    <row r="18393" spans="28:36" ht="15">
      <c r="AB18393" s="10">
        <f t="shared" si="864"/>
        <v>4.596954636515</v>
      </c>
      <c r="AC18393" s="94">
        <v>9193.9092730299999</v>
      </c>
      <c r="AD18393" s="94">
        <v>4330.0927734400002</v>
      </c>
      <c r="AE18393" s="41">
        <f t="shared" si="865"/>
        <v>13857.385821835756</v>
      </c>
      <c r="AH18393" s="94">
        <v>9193.3997130299995</v>
      </c>
      <c r="AI18393" s="94">
        <v>4478.5449218800004</v>
      </c>
      <c r="AJ18393">
        <f t="shared" si="866"/>
        <v>3.4724644694218805</v>
      </c>
    </row>
    <row r="18394" spans="28:36" ht="15">
      <c r="AB18394" s="10">
        <f t="shared" si="864"/>
        <v>4.5972046476449995</v>
      </c>
      <c r="AC18394" s="94">
        <v>9194.4092952899991</v>
      </c>
      <c r="AD18394" s="94">
        <v>4330.2465820300004</v>
      </c>
      <c r="AE18394" s="41">
        <f t="shared" si="865"/>
        <v>13858.468431676905</v>
      </c>
      <c r="AH18394" s="94">
        <v>9193.8997347700006</v>
      </c>
      <c r="AI18394" s="94">
        <v>4478.8095703099998</v>
      </c>
      <c r="AJ18394">
        <f t="shared" si="866"/>
        <v>3.4725761110829407</v>
      </c>
    </row>
    <row r="18395" spans="28:36" ht="15">
      <c r="AB18395" s="10">
        <f t="shared" si="864"/>
        <v>4.5974546587749998</v>
      </c>
      <c r="AC18395" s="94">
        <v>9194.9093175500002</v>
      </c>
      <c r="AD18395" s="94">
        <v>4330.4003906300004</v>
      </c>
      <c r="AE18395" s="41">
        <f t="shared" si="865"/>
        <v>13859.551079971921</v>
      </c>
      <c r="AH18395" s="94">
        <v>9194.3997565099999</v>
      </c>
      <c r="AI18395" s="94">
        <v>4479.07421875</v>
      </c>
      <c r="AJ18395">
        <f t="shared" si="866"/>
        <v>3.4726877461475945</v>
      </c>
    </row>
    <row r="18396" spans="28:36" ht="15">
      <c r="AB18396" s="10">
        <f t="shared" si="864"/>
        <v>4.5977046699050002</v>
      </c>
      <c r="AC18396" s="94">
        <v>9195.4093398099994</v>
      </c>
      <c r="AD18396" s="94">
        <v>4330.5546875</v>
      </c>
      <c r="AE18396" s="41">
        <f t="shared" si="865"/>
        <v>13860.633766842871</v>
      </c>
      <c r="AH18396" s="94">
        <v>9194.8997782499991</v>
      </c>
      <c r="AI18396" s="94">
        <v>4479.3388671900002</v>
      </c>
      <c r="AJ18396">
        <f t="shared" si="866"/>
        <v>3.4727993746166219</v>
      </c>
    </row>
    <row r="18397" spans="28:36" ht="15">
      <c r="AB18397" s="10">
        <f t="shared" si="864"/>
        <v>4.5979546810350005</v>
      </c>
      <c r="AC18397" s="94">
        <v>9195.9093620700005</v>
      </c>
      <c r="AD18397" s="94">
        <v>4330.7084960900002</v>
      </c>
      <c r="AE18397" s="41">
        <f t="shared" si="865"/>
        <v>13861.716492167681</v>
      </c>
      <c r="AH18397" s="94">
        <v>9195.3997999900002</v>
      </c>
      <c r="AI18397" s="94">
        <v>4479.6035156300004</v>
      </c>
      <c r="AJ18397">
        <f t="shared" si="866"/>
        <v>3.4729109964908025</v>
      </c>
    </row>
    <row r="18398" spans="28:36" ht="15">
      <c r="AB18398" s="10">
        <f t="shared" si="864"/>
        <v>4.5982046921600004</v>
      </c>
      <c r="AC18398" s="94">
        <v>9196.4093843200008</v>
      </c>
      <c r="AD18398" s="94">
        <v>4330.8623046900002</v>
      </c>
      <c r="AE18398" s="41">
        <f t="shared" si="865"/>
        <v>13862.799255924696</v>
      </c>
      <c r="AH18398" s="94">
        <v>9195.8998217299995</v>
      </c>
      <c r="AI18398" s="94">
        <v>4479.8681640599998</v>
      </c>
      <c r="AJ18398">
        <f t="shared" si="866"/>
        <v>3.4730226117709151</v>
      </c>
    </row>
    <row r="18399" spans="28:36" ht="15">
      <c r="AB18399" s="10">
        <f t="shared" si="864"/>
        <v>4.5984547032899998</v>
      </c>
      <c r="AC18399" s="94">
        <v>9196.90940658</v>
      </c>
      <c r="AD18399" s="94">
        <v>4331.0161132800004</v>
      </c>
      <c r="AE18399" s="41">
        <f t="shared" si="865"/>
        <v>13863.882058157224</v>
      </c>
      <c r="AH18399" s="94">
        <v>9196.3998434700006</v>
      </c>
      <c r="AI18399" s="94">
        <v>4480.1328125</v>
      </c>
      <c r="AJ18399">
        <f t="shared" si="866"/>
        <v>3.4731342204577391</v>
      </c>
    </row>
    <row r="18400" spans="28:36" ht="15">
      <c r="AB18400" s="10">
        <f t="shared" si="864"/>
        <v>4.5987047144199993</v>
      </c>
      <c r="AC18400" s="94">
        <v>9197.4094288399992</v>
      </c>
      <c r="AD18400" s="94">
        <v>4331.1699218800004</v>
      </c>
      <c r="AE18400" s="41">
        <f t="shared" si="865"/>
        <v>13864.964898843613</v>
      </c>
      <c r="AH18400" s="94">
        <v>9196.8998652099999</v>
      </c>
      <c r="AI18400" s="94">
        <v>4480.3974609400002</v>
      </c>
      <c r="AJ18400">
        <f t="shared" si="866"/>
        <v>3.4732458225520526</v>
      </c>
    </row>
    <row r="18401" spans="28:36" ht="15">
      <c r="AB18401" s="10">
        <f t="shared" si="864"/>
        <v>4.5989547255500005</v>
      </c>
      <c r="AC18401" s="94">
        <v>9197.9094511000003</v>
      </c>
      <c r="AD18401" s="94">
        <v>4331.32421875</v>
      </c>
      <c r="AE18401" s="41">
        <f t="shared" si="865"/>
        <v>13866.047778105944</v>
      </c>
      <c r="AH18401" s="94">
        <v>9197.3998869499992</v>
      </c>
      <c r="AI18401" s="94">
        <v>4480.6621093800004</v>
      </c>
      <c r="AJ18401">
        <f t="shared" si="866"/>
        <v>3.4733574180546349</v>
      </c>
    </row>
    <row r="18402" spans="28:36" ht="15">
      <c r="AB18402" s="10">
        <f t="shared" si="864"/>
        <v>4.59920473668</v>
      </c>
      <c r="AC18402" s="94">
        <v>9198.4094733599995</v>
      </c>
      <c r="AD18402" s="94">
        <v>4331.4780273400002</v>
      </c>
      <c r="AE18402" s="41">
        <f t="shared" si="865"/>
        <v>13867.130695822127</v>
      </c>
      <c r="AH18402" s="94">
        <v>9197.8999086900003</v>
      </c>
      <c r="AI18402" s="94">
        <v>4480.9267578099998</v>
      </c>
      <c r="AJ18402">
        <f t="shared" si="866"/>
        <v>3.4734690069662659</v>
      </c>
    </row>
    <row r="18403" spans="28:36" ht="15">
      <c r="AB18403" s="10">
        <f t="shared" si="864"/>
        <v>4.5994547478100003</v>
      </c>
      <c r="AC18403" s="94">
        <v>9198.9094956200006</v>
      </c>
      <c r="AD18403" s="94">
        <v>4331.6318359400002</v>
      </c>
      <c r="AE18403" s="41">
        <f t="shared" si="865"/>
        <v>13868.213651992175</v>
      </c>
      <c r="AH18403" s="94">
        <v>9198.3999304299996</v>
      </c>
      <c r="AI18403" s="94">
        <v>4481.19140625</v>
      </c>
      <c r="AJ18403">
        <f t="shared" si="866"/>
        <v>3.4735805892877223</v>
      </c>
    </row>
    <row r="18404" spans="28:36" ht="15">
      <c r="AB18404" s="10">
        <f t="shared" si="864"/>
        <v>4.5997047589399997</v>
      </c>
      <c r="AC18404" s="94">
        <v>9199.4095178799998</v>
      </c>
      <c r="AD18404" s="94">
        <v>4331.7861328099998</v>
      </c>
      <c r="AE18404" s="41">
        <f t="shared" si="865"/>
        <v>13869.296646738156</v>
      </c>
      <c r="AH18404" s="94">
        <v>9198.8999521700007</v>
      </c>
      <c r="AI18404" s="94">
        <v>4481.4560546900002</v>
      </c>
      <c r="AJ18404">
        <f t="shared" si="866"/>
        <v>3.473692165019783</v>
      </c>
    </row>
    <row r="18405" spans="28:36" ht="15">
      <c r="AB18405" s="10">
        <f t="shared" si="864"/>
        <v>4.5999547700700001</v>
      </c>
      <c r="AC18405" s="94">
        <v>9199.9095401400009</v>
      </c>
      <c r="AD18405" s="94">
        <v>4331.9399414099998</v>
      </c>
      <c r="AE18405" s="41">
        <f t="shared" si="865"/>
        <v>13870.379679938002</v>
      </c>
      <c r="AH18405" s="94">
        <v>9199.39997391</v>
      </c>
      <c r="AI18405" s="94">
        <v>4481.7207031300004</v>
      </c>
      <c r="AJ18405">
        <f t="shared" si="866"/>
        <v>3.473803734163226</v>
      </c>
    </row>
    <row r="18406" spans="28:36" ht="15">
      <c r="AB18406" s="10">
        <f t="shared" si="864"/>
        <v>4.600204781195</v>
      </c>
      <c r="AC18406" s="94">
        <v>9200.4095623899993</v>
      </c>
      <c r="AD18406" s="94">
        <v>4332.09375</v>
      </c>
      <c r="AE18406" s="41">
        <f t="shared" si="865"/>
        <v>13871.462751570045</v>
      </c>
      <c r="AH18406" s="94">
        <v>9199.8999956499993</v>
      </c>
      <c r="AI18406" s="94">
        <v>4481.9853515599998</v>
      </c>
      <c r="AJ18406">
        <f t="shared" si="866"/>
        <v>3.4739152967188298</v>
      </c>
    </row>
    <row r="18407" spans="28:36" ht="15">
      <c r="AB18407" s="10">
        <f t="shared" si="864"/>
        <v>4.6004547923250003</v>
      </c>
      <c r="AC18407" s="94">
        <v>9200.9095846500004</v>
      </c>
      <c r="AD18407" s="94">
        <v>4332.2475585900002</v>
      </c>
      <c r="AE18407" s="41">
        <f t="shared" si="865"/>
        <v>13872.545861677609</v>
      </c>
      <c r="AH18407" s="94">
        <v>9200.4000173900004</v>
      </c>
      <c r="AI18407" s="94">
        <v>4482.25</v>
      </c>
      <c r="AJ18407">
        <f t="shared" si="866"/>
        <v>3.4740268526873725</v>
      </c>
    </row>
    <row r="18408" spans="28:36" ht="15">
      <c r="AB18408" s="10">
        <f t="shared" si="864"/>
        <v>4.6007048034549998</v>
      </c>
      <c r="AC18408" s="94">
        <v>9201.4096069099996</v>
      </c>
      <c r="AD18408" s="94">
        <v>4332.4013671900002</v>
      </c>
      <c r="AE18408" s="41">
        <f t="shared" si="865"/>
        <v>13873.62901023903</v>
      </c>
      <c r="AH18408" s="94">
        <v>9200.9000391299996</v>
      </c>
      <c r="AI18408" s="94">
        <v>4482.51171875</v>
      </c>
      <c r="AJ18408">
        <f t="shared" si="866"/>
        <v>3.4741384021425379</v>
      </c>
    </row>
    <row r="18409" spans="28:36" ht="15">
      <c r="AB18409" s="10">
        <f t="shared" si="864"/>
        <v>4.6009548145850001</v>
      </c>
      <c r="AC18409" s="94">
        <v>9201.9096291700007</v>
      </c>
      <c r="AD18409" s="94">
        <v>4332.5556640599998</v>
      </c>
      <c r="AE18409" s="41">
        <f t="shared" si="865"/>
        <v>13874.712197376391</v>
      </c>
      <c r="AH18409" s="94">
        <v>9201.4000608700007</v>
      </c>
      <c r="AI18409" s="94">
        <v>4482.7739257800004</v>
      </c>
      <c r="AJ18409">
        <f t="shared" si="866"/>
        <v>3.4742499450729376</v>
      </c>
    </row>
    <row r="18410" spans="28:36" ht="15">
      <c r="AB18410" s="10">
        <f t="shared" si="864"/>
        <v>4.6012048257149996</v>
      </c>
      <c r="AC18410" s="94">
        <v>9202.4096514299999</v>
      </c>
      <c r="AD18410" s="94">
        <v>4332.7094726599998</v>
      </c>
      <c r="AE18410" s="41">
        <f t="shared" si="865"/>
        <v>13875.795422967611</v>
      </c>
      <c r="AH18410" s="94">
        <v>9201.90008261</v>
      </c>
      <c r="AI18410" s="94">
        <v>4483.0356445300004</v>
      </c>
      <c r="AJ18410">
        <f t="shared" si="866"/>
        <v>3.4743614814914823</v>
      </c>
    </row>
    <row r="18411" spans="28:36" ht="15">
      <c r="AB18411" s="10">
        <f t="shared" si="864"/>
        <v>4.6014548368449999</v>
      </c>
      <c r="AC18411" s="94">
        <v>9202.9096736899992</v>
      </c>
      <c r="AD18411" s="94">
        <v>4332.86328125</v>
      </c>
      <c r="AE18411" s="41">
        <f t="shared" si="865"/>
        <v>13876.878687012693</v>
      </c>
      <c r="AH18411" s="94">
        <v>9202.4001043499993</v>
      </c>
      <c r="AI18411" s="94">
        <v>4483.2978515599998</v>
      </c>
      <c r="AJ18411">
        <f t="shared" si="866"/>
        <v>3.4744730113867859</v>
      </c>
    </row>
    <row r="18412" spans="28:36" ht="15">
      <c r="AB18412" s="10">
        <f t="shared" si="864"/>
        <v>4.6017048479750002</v>
      </c>
      <c r="AC18412" s="94">
        <v>9203.4096959500002</v>
      </c>
      <c r="AD18412" s="94">
        <v>4333.0175781300004</v>
      </c>
      <c r="AE18412" s="41">
        <f t="shared" si="865"/>
        <v>13877.961989633714</v>
      </c>
      <c r="AH18412" s="94">
        <v>9202.9001260900004</v>
      </c>
      <c r="AI18412" s="94">
        <v>4483.5595703099998</v>
      </c>
      <c r="AJ18412">
        <f t="shared" si="866"/>
        <v>3.4745845347717572</v>
      </c>
    </row>
    <row r="18413" spans="28:36" ht="15">
      <c r="AB18413" s="10">
        <f t="shared" si="864"/>
        <v>4.6019548591049997</v>
      </c>
      <c r="AC18413" s="94">
        <v>9203.9097182099995</v>
      </c>
      <c r="AD18413" s="94">
        <v>4333.1713867199996</v>
      </c>
      <c r="AE18413" s="41">
        <f t="shared" si="865"/>
        <v>13879.045330708588</v>
      </c>
      <c r="AH18413" s="94">
        <v>9203.4001478299997</v>
      </c>
      <c r="AI18413" s="94">
        <v>4483.8212890599998</v>
      </c>
      <c r="AJ18413">
        <f t="shared" si="866"/>
        <v>3.4746960516471552</v>
      </c>
    </row>
    <row r="18414" spans="28:36" ht="15">
      <c r="AB18414" s="10">
        <f t="shared" si="864"/>
        <v>4.602204870235</v>
      </c>
      <c r="AC18414" s="94">
        <v>9204.4097404700005</v>
      </c>
      <c r="AD18414" s="94">
        <v>4333.3251953099998</v>
      </c>
      <c r="AE18414" s="41">
        <f t="shared" si="865"/>
        <v>13880.128710237326</v>
      </c>
      <c r="AH18414" s="94">
        <v>9203.9001695700008</v>
      </c>
      <c r="AI18414" s="94">
        <v>4484.0834960900002</v>
      </c>
      <c r="AJ18414">
        <f t="shared" si="866"/>
        <v>3.4748075620015983</v>
      </c>
    </row>
    <row r="18415" spans="28:36" ht="15">
      <c r="AB18415" s="10">
        <f t="shared" si="864"/>
        <v>4.6024548813600008</v>
      </c>
      <c r="AC18415" s="94">
        <v>9204.9097627200008</v>
      </c>
      <c r="AD18415" s="94">
        <v>4333.4790039099998</v>
      </c>
      <c r="AE18415" s="41">
        <f t="shared" si="865"/>
        <v>13881.212128198262</v>
      </c>
      <c r="AH18415" s="94">
        <v>9204.4001913100001</v>
      </c>
      <c r="AI18415" s="94">
        <v>4484.3452148400002</v>
      </c>
      <c r="AJ18415">
        <f t="shared" si="866"/>
        <v>3.4749190658479892</v>
      </c>
    </row>
    <row r="18416" spans="28:36" ht="15">
      <c r="AB18416" s="10">
        <f t="shared" si="864"/>
        <v>4.6027048924900003</v>
      </c>
      <c r="AC18416" s="94">
        <v>9205.40978498</v>
      </c>
      <c r="AD18416" s="94">
        <v>4333.6328125</v>
      </c>
      <c r="AE18416" s="41">
        <f t="shared" si="865"/>
        <v>13882.295584634718</v>
      </c>
      <c r="AH18416" s="94">
        <v>9204.9002130499994</v>
      </c>
      <c r="AI18416" s="94">
        <v>4484.6074218800004</v>
      </c>
      <c r="AJ18416">
        <f t="shared" si="866"/>
        <v>3.4750305631749479</v>
      </c>
    </row>
    <row r="18417" spans="28:36" ht="15">
      <c r="AB18417" s="10">
        <f t="shared" si="864"/>
        <v>4.6029549036199997</v>
      </c>
      <c r="AC18417" s="94">
        <v>9205.9098072399993</v>
      </c>
      <c r="AD18417" s="94">
        <v>4333.7871093800004</v>
      </c>
      <c r="AE18417" s="41">
        <f t="shared" si="865"/>
        <v>13883.379079647111</v>
      </c>
      <c r="AH18417" s="94">
        <v>9205.4002347900005</v>
      </c>
      <c r="AI18417" s="94">
        <v>4484.8691406300004</v>
      </c>
      <c r="AJ18417">
        <f t="shared" si="866"/>
        <v>3.4751420539953757</v>
      </c>
    </row>
    <row r="18418" spans="28:36" ht="15">
      <c r="AB18418" s="10">
        <f t="shared" si="864"/>
        <v>4.60320491475</v>
      </c>
      <c r="AC18418" s="94">
        <v>9206.4098295000003</v>
      </c>
      <c r="AD18418" s="94">
        <v>4333.9409179699996</v>
      </c>
      <c r="AE18418" s="41">
        <f t="shared" si="865"/>
        <v>13884.462613113368</v>
      </c>
      <c r="AH18418" s="94">
        <v>9205.9002565299998</v>
      </c>
      <c r="AI18418" s="94">
        <v>4485.1308593800004</v>
      </c>
      <c r="AJ18418">
        <f t="shared" si="866"/>
        <v>3.4752535383100316</v>
      </c>
    </row>
    <row r="18419" spans="28:36" ht="15">
      <c r="AB18419" s="10">
        <f t="shared" si="864"/>
        <v>4.6034549258799995</v>
      </c>
      <c r="AC18419" s="94">
        <v>9206.9098517599996</v>
      </c>
      <c r="AD18419" s="94">
        <v>4334.0947265599998</v>
      </c>
      <c r="AE18419" s="41">
        <f t="shared" si="865"/>
        <v>13885.54618503348</v>
      </c>
      <c r="AH18419" s="94">
        <v>9206.4002782700009</v>
      </c>
      <c r="AI18419" s="94">
        <v>4485.3930664099998</v>
      </c>
      <c r="AJ18419">
        <f t="shared" si="866"/>
        <v>3.4753650161075398</v>
      </c>
    </row>
    <row r="18420" spans="28:36" ht="15">
      <c r="AB18420" s="10">
        <f t="shared" si="864"/>
        <v>4.6037049370100007</v>
      </c>
      <c r="AC18420" s="94">
        <v>9207.4098740200006</v>
      </c>
      <c r="AD18420" s="94">
        <v>4334.2490234400002</v>
      </c>
      <c r="AE18420" s="41">
        <f t="shared" si="865"/>
        <v>13886.629795529536</v>
      </c>
      <c r="AH18420" s="94">
        <v>9206.9003000100001</v>
      </c>
      <c r="AI18420" s="94">
        <v>4485.6547851599998</v>
      </c>
      <c r="AJ18420">
        <f t="shared" si="866"/>
        <v>3.4754764874007953</v>
      </c>
    </row>
    <row r="18421" spans="28:36" ht="15">
      <c r="AB18421" s="10">
        <f t="shared" si="864"/>
        <v>4.6039549481400002</v>
      </c>
      <c r="AC18421" s="94">
        <v>9207.9098962799999</v>
      </c>
      <c r="AD18421" s="94">
        <v>4334.4028320300004</v>
      </c>
      <c r="AE18421" s="41">
        <f t="shared" si="865"/>
        <v>13887.713444479445</v>
      </c>
      <c r="AH18421" s="94">
        <v>9207.4003217499994</v>
      </c>
      <c r="AI18421" s="94">
        <v>4485.9169921900002</v>
      </c>
      <c r="AJ18421">
        <f t="shared" si="866"/>
        <v>3.475587952178425</v>
      </c>
    </row>
    <row r="18422" spans="28:36" ht="15">
      <c r="AB18422" s="10">
        <f t="shared" si="864"/>
        <v>4.6042049592699996</v>
      </c>
      <c r="AC18422" s="94">
        <v>9208.4099185399991</v>
      </c>
      <c r="AD18422" s="94">
        <v>4334.5566406300004</v>
      </c>
      <c r="AE18422" s="41">
        <f t="shared" si="865"/>
        <v>13888.797131883215</v>
      </c>
      <c r="AH18422" s="94">
        <v>9207.9003434900005</v>
      </c>
      <c r="AI18422" s="94">
        <v>4486.1787109400002</v>
      </c>
      <c r="AJ18422">
        <f t="shared" si="866"/>
        <v>3.4756994104533221</v>
      </c>
    </row>
    <row r="18423" spans="28:36" ht="15">
      <c r="AB18423" s="10">
        <f t="shared" si="864"/>
        <v>4.6044549703949995</v>
      </c>
      <c r="AC18423" s="94">
        <v>9208.9099407899994</v>
      </c>
      <c r="AD18423" s="94">
        <v>4334.7104492199996</v>
      </c>
      <c r="AE18423" s="41">
        <f t="shared" si="865"/>
        <v>13889.880857719174</v>
      </c>
      <c r="AH18423" s="94">
        <v>9208.4003652299998</v>
      </c>
      <c r="AI18423" s="94">
        <v>4486.4404296900002</v>
      </c>
      <c r="AJ18423">
        <f t="shared" si="866"/>
        <v>3.4758108622262442</v>
      </c>
    </row>
    <row r="18424" spans="28:36" ht="15">
      <c r="AB18424" s="10">
        <f t="shared" si="864"/>
        <v>4.6047049815249999</v>
      </c>
      <c r="AC18424" s="94">
        <v>9209.4099630500004</v>
      </c>
      <c r="AD18424" s="94">
        <v>4334.8642578099998</v>
      </c>
      <c r="AE18424" s="41">
        <f t="shared" si="865"/>
        <v>13890.964622030668</v>
      </c>
      <c r="AH18424" s="94">
        <v>9208.9003869699991</v>
      </c>
      <c r="AI18424" s="94">
        <v>4486.7026367199996</v>
      </c>
      <c r="AJ18424">
        <f t="shared" si="866"/>
        <v>3.4759223074858228</v>
      </c>
    </row>
    <row r="18425" spans="28:36" ht="15">
      <c r="AB18425" s="10">
        <f t="shared" si="864"/>
        <v>4.6049549926550002</v>
      </c>
      <c r="AC18425" s="94">
        <v>9209.9099853099997</v>
      </c>
      <c r="AD18425" s="94">
        <v>4335.0185546900002</v>
      </c>
      <c r="AE18425" s="41">
        <f t="shared" si="865"/>
        <v>13892.048424918099</v>
      </c>
      <c r="AH18425" s="94">
        <v>9209.4004087100002</v>
      </c>
      <c r="AI18425" s="94">
        <v>4486.9643554699996</v>
      </c>
      <c r="AJ18425">
        <f t="shared" si="866"/>
        <v>3.4760337462449451</v>
      </c>
    </row>
    <row r="18426" spans="28:36" ht="15">
      <c r="AB18426" s="10">
        <f t="shared" si="864"/>
        <v>4.6052050037850005</v>
      </c>
      <c r="AC18426" s="94">
        <v>9210.4100075700007</v>
      </c>
      <c r="AD18426" s="94">
        <v>4335.1723632800004</v>
      </c>
      <c r="AE18426" s="41">
        <f t="shared" si="865"/>
        <v>13893.132266259388</v>
      </c>
      <c r="AH18426" s="94">
        <v>9209.9004304499995</v>
      </c>
      <c r="AI18426" s="94">
        <v>4487.2265625</v>
      </c>
      <c r="AJ18426">
        <f t="shared" si="866"/>
        <v>3.4761451784922444</v>
      </c>
    </row>
    <row r="18427" spans="28:36" ht="15">
      <c r="AB18427" s="10">
        <f t="shared" si="864"/>
        <v>4.605455014915</v>
      </c>
      <c r="AC18427" s="94">
        <v>9210.91002983</v>
      </c>
      <c r="AD18427" s="94">
        <v>4335.3261718800004</v>
      </c>
      <c r="AE18427" s="41">
        <f t="shared" si="865"/>
        <v>13894.216146054536</v>
      </c>
      <c r="AH18427" s="94">
        <v>9210.4004521900006</v>
      </c>
      <c r="AI18427" s="94">
        <v>4487.48828125</v>
      </c>
      <c r="AJ18427">
        <f t="shared" si="866"/>
        <v>3.4762566042406053</v>
      </c>
    </row>
    <row r="18428" spans="28:36" ht="15">
      <c r="AB18428" s="10">
        <f t="shared" si="864"/>
        <v>4.6057050260449994</v>
      </c>
      <c r="AC18428" s="94">
        <v>9211.4100520899992</v>
      </c>
      <c r="AD18428" s="94">
        <v>4335.48046875</v>
      </c>
      <c r="AE18428" s="41">
        <f t="shared" si="865"/>
        <v>13895.300064425619</v>
      </c>
      <c r="AH18428" s="94">
        <v>9210.9004739299999</v>
      </c>
      <c r="AI18428" s="94">
        <v>4487.7495117199996</v>
      </c>
      <c r="AJ18428">
        <f t="shared" si="866"/>
        <v>3.4763680235029093</v>
      </c>
    </row>
    <row r="18429" spans="28:36" ht="15">
      <c r="AB18429" s="10">
        <f t="shared" si="864"/>
        <v>4.6059550371749998</v>
      </c>
      <c r="AC18429" s="94">
        <v>9211.9100743500003</v>
      </c>
      <c r="AD18429" s="94">
        <v>4335.6342773400002</v>
      </c>
      <c r="AE18429" s="41">
        <f t="shared" si="865"/>
        <v>13896.384021250566</v>
      </c>
      <c r="AH18429" s="94">
        <v>9211.4004956699991</v>
      </c>
      <c r="AI18429" s="94">
        <v>4488.0107421900002</v>
      </c>
      <c r="AJ18429">
        <f t="shared" si="866"/>
        <v>3.4764794362799107</v>
      </c>
    </row>
    <row r="18430" spans="28:36" ht="15">
      <c r="AB18430" s="10">
        <f t="shared" si="864"/>
        <v>4.6062050483050001</v>
      </c>
      <c r="AC18430" s="94">
        <v>9212.4100966099995</v>
      </c>
      <c r="AD18430" s="94">
        <v>4335.7880859400002</v>
      </c>
      <c r="AE18430" s="41">
        <f t="shared" si="865"/>
        <v>13897.468016529374</v>
      </c>
      <c r="AH18430" s="94">
        <v>9211.9005174100002</v>
      </c>
      <c r="AI18430" s="94">
        <v>4488.2714843800004</v>
      </c>
      <c r="AJ18430">
        <f t="shared" si="866"/>
        <v>3.4765908425844851</v>
      </c>
    </row>
    <row r="18431" spans="28:36" ht="15">
      <c r="AB18431" s="10">
        <f t="shared" si="864"/>
        <v>4.6064550594350004</v>
      </c>
      <c r="AC18431" s="94">
        <v>9212.9101188700006</v>
      </c>
      <c r="AD18431" s="94">
        <v>4335.9418945300004</v>
      </c>
      <c r="AE18431" s="41">
        <f t="shared" si="865"/>
        <v>13898.552050262042</v>
      </c>
      <c r="AH18431" s="94">
        <v>9212.4005391499995</v>
      </c>
      <c r="AI18431" s="94">
        <v>4488.5327148400002</v>
      </c>
      <c r="AJ18431">
        <f t="shared" si="866"/>
        <v>3.4767022424052652</v>
      </c>
    </row>
    <row r="18432" spans="28:36" ht="15">
      <c r="AB18432" s="10">
        <f t="shared" si="864"/>
        <v>4.6067050705600003</v>
      </c>
      <c r="AC18432" s="94">
        <v>9213.4101411200008</v>
      </c>
      <c r="AD18432" s="94">
        <v>4336.0957031300004</v>
      </c>
      <c r="AE18432" s="41">
        <f t="shared" si="865"/>
        <v>13899.636122426889</v>
      </c>
      <c r="AH18432" s="94">
        <v>9212.9005608900006</v>
      </c>
      <c r="AI18432" s="94">
        <v>4488.7939453099998</v>
      </c>
      <c r="AJ18432">
        <f t="shared" si="866"/>
        <v>3.4768136357430066</v>
      </c>
    </row>
    <row r="18433" spans="28:36" ht="15">
      <c r="AB18433" s="10">
        <f t="shared" si="864"/>
        <v>4.6069550816899998</v>
      </c>
      <c r="AC18433" s="94">
        <v>9213.9101633800001</v>
      </c>
      <c r="AD18433" s="94">
        <v>4336.25</v>
      </c>
      <c r="AE18433" s="41">
        <f t="shared" si="865"/>
        <v>13900.72023318935</v>
      </c>
      <c r="AH18433" s="94">
        <v>9213.4005826299999</v>
      </c>
      <c r="AI18433" s="94">
        <v>4489.0551757800004</v>
      </c>
      <c r="AJ18433">
        <f t="shared" si="866"/>
        <v>3.4769250225984627</v>
      </c>
    </row>
    <row r="18434" spans="28:36" ht="15">
      <c r="AB18434" s="10">
        <f t="shared" si="864"/>
        <v>4.6072050928199992</v>
      </c>
      <c r="AC18434" s="94">
        <v>9214.4101856399993</v>
      </c>
      <c r="AD18434" s="94">
        <v>4336.4038085900002</v>
      </c>
      <c r="AE18434" s="41">
        <f t="shared" si="865"/>
        <v>13901.804382405669</v>
      </c>
      <c r="AH18434" s="94">
        <v>9213.9006043699992</v>
      </c>
      <c r="AI18434" s="94">
        <v>4489.31640625</v>
      </c>
      <c r="AJ18434">
        <f t="shared" si="866"/>
        <v>3.4770364029723888</v>
      </c>
    </row>
    <row r="18435" spans="28:36" ht="15">
      <c r="AB18435" s="10">
        <f t="shared" si="864"/>
        <v>4.6074551039500005</v>
      </c>
      <c r="AC18435" s="94">
        <v>9214.9102079000004</v>
      </c>
      <c r="AD18435" s="94">
        <v>4336.5576171900002</v>
      </c>
      <c r="AE18435" s="41">
        <f t="shared" si="865"/>
        <v>13902.888570075858</v>
      </c>
      <c r="AH18435" s="94">
        <v>9214.4006261100003</v>
      </c>
      <c r="AI18435" s="94">
        <v>4489.5771484400002</v>
      </c>
      <c r="AJ18435">
        <f t="shared" si="866"/>
        <v>3.4771477768776515</v>
      </c>
    </row>
    <row r="18436" spans="28:36" ht="15">
      <c r="AB18436" s="10">
        <f t="shared" si="864"/>
        <v>4.6077051150799999</v>
      </c>
      <c r="AC18436" s="94">
        <v>9215.4102301599996</v>
      </c>
      <c r="AD18436" s="94">
        <v>4336.7119140599998</v>
      </c>
      <c r="AE18436" s="41">
        <f t="shared" si="865"/>
        <v>13903.972796321974</v>
      </c>
      <c r="AH18436" s="94">
        <v>9214.9006478499996</v>
      </c>
      <c r="AI18436" s="94">
        <v>4489.8383789099998</v>
      </c>
      <c r="AJ18436">
        <f t="shared" si="866"/>
        <v>3.4772591443028906</v>
      </c>
    </row>
    <row r="18437" spans="28:36" ht="15">
      <c r="AB18437" s="10">
        <f t="shared" si="864"/>
        <v>4.6079551262100003</v>
      </c>
      <c r="AC18437" s="94">
        <v>9215.9102524200007</v>
      </c>
      <c r="AD18437" s="94">
        <v>4336.8657226599998</v>
      </c>
      <c r="AE18437" s="41">
        <f t="shared" si="865"/>
        <v>13905.057061021957</v>
      </c>
      <c r="AH18437" s="94">
        <v>9215.4006695900007</v>
      </c>
      <c r="AI18437" s="94">
        <v>4490.0996093800004</v>
      </c>
      <c r="AJ18437">
        <f t="shared" si="866"/>
        <v>3.4773705052488606</v>
      </c>
    </row>
    <row r="18438" spans="28:36" ht="15">
      <c r="AB18438" s="10">
        <f t="shared" si="864"/>
        <v>4.6082051373399997</v>
      </c>
      <c r="AC18438" s="94">
        <v>9216.4102746799999</v>
      </c>
      <c r="AD18438" s="94">
        <v>4337.01953125</v>
      </c>
      <c r="AE18438" s="41">
        <f t="shared" si="865"/>
        <v>13906.141364175794</v>
      </c>
      <c r="AH18438" s="94">
        <v>9215.90069133</v>
      </c>
      <c r="AI18438" s="94">
        <v>4490.3608398400002</v>
      </c>
      <c r="AJ18438">
        <f t="shared" si="866"/>
        <v>3.4774818597163155</v>
      </c>
    </row>
    <row r="18439" spans="28:36" ht="15">
      <c r="AB18439" s="10">
        <f t="shared" ref="AB18439:AB18502" si="867">AC18439/2000</f>
        <v>4.6084551484699992</v>
      </c>
      <c r="AC18439" s="94">
        <v>9216.9102969399992</v>
      </c>
      <c r="AD18439" s="94">
        <v>4337.6376953099998</v>
      </c>
      <c r="AE18439" s="41">
        <f t="shared" si="865"/>
        <v>13907.225821877526</v>
      </c>
      <c r="AH18439" s="94">
        <v>9216.4007130699993</v>
      </c>
      <c r="AI18439" s="94">
        <v>4490.6220703099998</v>
      </c>
      <c r="AJ18439">
        <f t="shared" si="866"/>
        <v>3.4775932077060085</v>
      </c>
    </row>
    <row r="18440" spans="28:36" ht="15">
      <c r="AB18440" s="10">
        <f t="shared" si="867"/>
        <v>4.6087051595949999</v>
      </c>
      <c r="AC18440" s="94">
        <v>9217.4103191899994</v>
      </c>
      <c r="AD18440" s="94">
        <v>4338.2563476599998</v>
      </c>
      <c r="AE18440" s="41">
        <f t="shared" ref="AE18440:AE18503" si="868">AE18439+(AB18440-AB18439)*AD18440</f>
        <v>13908.310434227546</v>
      </c>
      <c r="AH18440" s="94">
        <v>9216.9007348199993</v>
      </c>
      <c r="AI18440" s="94">
        <v>4490.8828125</v>
      </c>
      <c r="AJ18440">
        <f t="shared" si="866"/>
        <v>3.4777045492330263</v>
      </c>
    </row>
    <row r="18441" spans="28:36" ht="15">
      <c r="AB18441" s="10">
        <f t="shared" si="867"/>
        <v>4.6089551707250003</v>
      </c>
      <c r="AC18441" s="94">
        <v>9217.9103414500005</v>
      </c>
      <c r="AD18441" s="94">
        <v>4338.8745117199996</v>
      </c>
      <c r="AE18441" s="41">
        <f t="shared" si="868"/>
        <v>13909.39520114715</v>
      </c>
      <c r="AH18441" s="94">
        <v>9217.4007565600004</v>
      </c>
      <c r="AI18441" s="94">
        <v>4491.1440429699996</v>
      </c>
      <c r="AJ18441">
        <f t="shared" ref="AJ18441:AJ18504" si="869">(AH18441-AH18440+AI18441*AJ18440)/AI18441</f>
        <v>3.4778158842815614</v>
      </c>
    </row>
    <row r="18442" spans="28:36" ht="15">
      <c r="AB18442" s="10">
        <f t="shared" si="867"/>
        <v>4.6092051818549997</v>
      </c>
      <c r="AC18442" s="94">
        <v>9218.4103637099997</v>
      </c>
      <c r="AD18442" s="94">
        <v>4339.4931640599998</v>
      </c>
      <c r="AE18442" s="41">
        <f t="shared" si="868"/>
        <v>13910.480122736722</v>
      </c>
      <c r="AH18442" s="94">
        <v>9217.9007782999997</v>
      </c>
      <c r="AI18442" s="94">
        <v>4491.4052734400002</v>
      </c>
      <c r="AJ18442">
        <f t="shared" si="869"/>
        <v>3.4779272128545933</v>
      </c>
    </row>
    <row r="18443" spans="28:36" ht="15">
      <c r="AB18443" s="10">
        <f t="shared" si="867"/>
        <v>4.6094551929850001</v>
      </c>
      <c r="AC18443" s="94">
        <v>9218.9103859700008</v>
      </c>
      <c r="AD18443" s="94">
        <v>4340.1113281300004</v>
      </c>
      <c r="AE18443" s="41">
        <f t="shared" si="868"/>
        <v>13911.565198874196</v>
      </c>
      <c r="AH18443" s="94">
        <v>9218.4008000400008</v>
      </c>
      <c r="AI18443" s="94">
        <v>4491.6665039099998</v>
      </c>
      <c r="AJ18443">
        <f t="shared" si="869"/>
        <v>3.478038534952876</v>
      </c>
    </row>
    <row r="18444" spans="28:36" ht="15">
      <c r="AB18444" s="10">
        <f t="shared" si="867"/>
        <v>4.6097052041150004</v>
      </c>
      <c r="AC18444" s="94">
        <v>9219.41040823</v>
      </c>
      <c r="AD18444" s="94">
        <v>4340.7299804699996</v>
      </c>
      <c r="AE18444" s="41">
        <f t="shared" si="868"/>
        <v>13912.65042968164</v>
      </c>
      <c r="AH18444" s="94">
        <v>9218.9008217800001</v>
      </c>
      <c r="AI18444" s="94">
        <v>4491.9277343800004</v>
      </c>
      <c r="AJ18444">
        <f t="shared" si="869"/>
        <v>3.4781498505771618</v>
      </c>
    </row>
    <row r="18445" spans="28:36" ht="15">
      <c r="AB18445" s="10">
        <f t="shared" si="867"/>
        <v>4.6099552152449998</v>
      </c>
      <c r="AC18445" s="94">
        <v>9219.9104304899993</v>
      </c>
      <c r="AD18445" s="94">
        <v>4341.3481445300004</v>
      </c>
      <c r="AE18445" s="41">
        <f t="shared" si="868"/>
        <v>13913.735815036975</v>
      </c>
      <c r="AH18445" s="94">
        <v>9219.4008435199994</v>
      </c>
      <c r="AI18445" s="94">
        <v>4492.1884765599998</v>
      </c>
      <c r="AJ18445">
        <f t="shared" si="869"/>
        <v>3.4782611597403035</v>
      </c>
    </row>
    <row r="18446" spans="28:36" ht="15">
      <c r="AB18446" s="10">
        <f t="shared" si="867"/>
        <v>4.6102052263750002</v>
      </c>
      <c r="AC18446" s="94">
        <v>9220.4104527500003</v>
      </c>
      <c r="AD18446" s="94">
        <v>4341.9667968800004</v>
      </c>
      <c r="AE18446" s="41">
        <f t="shared" si="868"/>
        <v>13914.821355062286</v>
      </c>
      <c r="AH18446" s="94">
        <v>9219.9008652600005</v>
      </c>
      <c r="AI18446" s="94">
        <v>4492.4497070300004</v>
      </c>
      <c r="AJ18446">
        <f t="shared" si="869"/>
        <v>3.4783724624309533</v>
      </c>
    </row>
    <row r="18447" spans="28:36" ht="15">
      <c r="AB18447" s="10">
        <f t="shared" si="867"/>
        <v>4.6104552375049996</v>
      </c>
      <c r="AC18447" s="94">
        <v>9220.9104750099996</v>
      </c>
      <c r="AD18447" s="94">
        <v>4342.5849609400002</v>
      </c>
      <c r="AE18447" s="41">
        <f t="shared" si="868"/>
        <v>13915.907049635489</v>
      </c>
      <c r="AH18447" s="94">
        <v>9220.4008869999998</v>
      </c>
      <c r="AI18447" s="94">
        <v>4492.7109375</v>
      </c>
      <c r="AJ18447">
        <f t="shared" si="869"/>
        <v>3.4784837586498636</v>
      </c>
    </row>
    <row r="18448" spans="28:36" ht="15">
      <c r="AB18448" s="10">
        <f t="shared" si="867"/>
        <v>4.610705248635</v>
      </c>
      <c r="AC18448" s="94">
        <v>9221.4104972700006</v>
      </c>
      <c r="AD18448" s="94">
        <v>4343.203125</v>
      </c>
      <c r="AE18448" s="41">
        <f t="shared" si="868"/>
        <v>13916.992898756591</v>
      </c>
      <c r="AH18448" s="94">
        <v>9220.9009087400009</v>
      </c>
      <c r="AI18448" s="94">
        <v>4492.9716796900002</v>
      </c>
      <c r="AJ18448">
        <f t="shared" si="869"/>
        <v>3.4785950484098818</v>
      </c>
    </row>
    <row r="18449" spans="28:36" ht="15">
      <c r="AB18449" s="10">
        <f t="shared" si="867"/>
        <v>4.6109552597600008</v>
      </c>
      <c r="AC18449" s="94">
        <v>9221.9105195200009</v>
      </c>
      <c r="AD18449" s="94">
        <v>4343.8217773400002</v>
      </c>
      <c r="AE18449" s="41">
        <f t="shared" si="868"/>
        <v>13918.078902525947</v>
      </c>
      <c r="AH18449" s="94">
        <v>9221.4009304800002</v>
      </c>
      <c r="AI18449" s="94">
        <v>4493.2324218800004</v>
      </c>
      <c r="AJ18449">
        <f t="shared" si="869"/>
        <v>3.4787063317117566</v>
      </c>
    </row>
    <row r="18450" spans="28:36" ht="15">
      <c r="AB18450" s="10">
        <f t="shared" si="867"/>
        <v>4.6112052708900002</v>
      </c>
      <c r="AC18450" s="94">
        <v>9222.4105417800001</v>
      </c>
      <c r="AD18450" s="94">
        <v>4344.4399414099998</v>
      </c>
      <c r="AE18450" s="41">
        <f t="shared" si="868"/>
        <v>13919.165060864914</v>
      </c>
      <c r="AH18450" s="94">
        <v>9221.9009522199995</v>
      </c>
      <c r="AI18450" s="94">
        <v>4493.4931640599998</v>
      </c>
      <c r="AJ18450">
        <f t="shared" si="869"/>
        <v>3.478817608556239</v>
      </c>
    </row>
    <row r="18451" spans="28:36" ht="15">
      <c r="AB18451" s="10">
        <f t="shared" si="867"/>
        <v>4.6114552820199997</v>
      </c>
      <c r="AC18451" s="94">
        <v>9222.9105640399994</v>
      </c>
      <c r="AD18451" s="94">
        <v>4345.05859375</v>
      </c>
      <c r="AE18451" s="41">
        <f t="shared" si="868"/>
        <v>13920.251373873851</v>
      </c>
      <c r="AH18451" s="94">
        <v>9222.4009739600006</v>
      </c>
      <c r="AI18451" s="94">
        <v>4493.75390625</v>
      </c>
      <c r="AJ18451">
        <f t="shared" si="869"/>
        <v>3.4789288789440782</v>
      </c>
    </row>
    <row r="18452" spans="28:36" ht="15">
      <c r="AB18452" s="10">
        <f t="shared" si="867"/>
        <v>4.61170529315</v>
      </c>
      <c r="AC18452" s="94">
        <v>9223.4105863000004</v>
      </c>
      <c r="AD18452" s="94">
        <v>4345.6767578099998</v>
      </c>
      <c r="AE18452" s="41">
        <f t="shared" si="868"/>
        <v>13921.337841430686</v>
      </c>
      <c r="AH18452" s="94">
        <v>9222.9009956999998</v>
      </c>
      <c r="AI18452" s="94">
        <v>4494.0146484400002</v>
      </c>
      <c r="AJ18452">
        <f t="shared" si="869"/>
        <v>3.479040142876022</v>
      </c>
    </row>
    <row r="18453" spans="28:36" ht="15">
      <c r="AB18453" s="10">
        <f t="shared" si="867"/>
        <v>4.6119553042799994</v>
      </c>
      <c r="AC18453" s="94">
        <v>9223.9106085599997</v>
      </c>
      <c r="AD18453" s="94">
        <v>4346.2954101599998</v>
      </c>
      <c r="AE18453" s="41">
        <f t="shared" si="868"/>
        <v>13922.424463657491</v>
      </c>
      <c r="AH18453" s="94">
        <v>9223.4010174399991</v>
      </c>
      <c r="AI18453" s="94">
        <v>4494.2753906300004</v>
      </c>
      <c r="AJ18453">
        <f t="shared" si="869"/>
        <v>3.4791514003528206</v>
      </c>
    </row>
    <row r="18454" spans="28:36" ht="15">
      <c r="AB18454" s="10">
        <f t="shared" si="867"/>
        <v>4.6122053154100007</v>
      </c>
      <c r="AC18454" s="94">
        <v>9224.4106308200007</v>
      </c>
      <c r="AD18454" s="94">
        <v>4346.9135742199996</v>
      </c>
      <c r="AE18454" s="41">
        <f t="shared" si="868"/>
        <v>13923.511240432199</v>
      </c>
      <c r="AH18454" s="94">
        <v>9223.9010391800002</v>
      </c>
      <c r="AI18454" s="94">
        <v>4494.5361328099998</v>
      </c>
      <c r="AJ18454">
        <f t="shared" si="869"/>
        <v>3.4792626513752234</v>
      </c>
    </row>
    <row r="18455" spans="28:36" ht="15">
      <c r="AB18455" s="10">
        <f t="shared" si="867"/>
        <v>4.6124553265400001</v>
      </c>
      <c r="AC18455" s="94">
        <v>9224.91065308</v>
      </c>
      <c r="AD18455" s="94">
        <v>4347.5317382800004</v>
      </c>
      <c r="AE18455" s="41">
        <f t="shared" si="868"/>
        <v>13924.598171754795</v>
      </c>
      <c r="AH18455" s="94">
        <v>9224.4010609199995</v>
      </c>
      <c r="AI18455" s="94">
        <v>4494.796875</v>
      </c>
      <c r="AJ18455">
        <f t="shared" si="869"/>
        <v>3.4793738959439784</v>
      </c>
    </row>
    <row r="18456" spans="28:36" ht="15">
      <c r="AB18456" s="10">
        <f t="shared" si="867"/>
        <v>4.6127053376699996</v>
      </c>
      <c r="AC18456" s="94">
        <v>9225.4106753399992</v>
      </c>
      <c r="AD18456" s="94">
        <v>4348.1503906300004</v>
      </c>
      <c r="AE18456" s="41">
        <f t="shared" si="868"/>
        <v>13925.685257747364</v>
      </c>
      <c r="AH18456" s="94">
        <v>9224.9010826600006</v>
      </c>
      <c r="AI18456" s="94">
        <v>4495.0576171900002</v>
      </c>
      <c r="AJ18456">
        <f t="shared" si="869"/>
        <v>3.4794851340598347</v>
      </c>
    </row>
    <row r="18457" spans="28:36" ht="15">
      <c r="AB18457" s="10">
        <f t="shared" si="867"/>
        <v>4.6129553487949995</v>
      </c>
      <c r="AC18457" s="94">
        <v>9225.9106975899995</v>
      </c>
      <c r="AD18457" s="94">
        <v>4348.7685546900002</v>
      </c>
      <c r="AE18457" s="41">
        <f t="shared" si="868"/>
        <v>13926.772498266086</v>
      </c>
      <c r="AH18457" s="94">
        <v>9225.4011043999999</v>
      </c>
      <c r="AI18457" s="94">
        <v>4495.3183593800004</v>
      </c>
      <c r="AJ18457">
        <f t="shared" si="869"/>
        <v>3.4795963657235403</v>
      </c>
    </row>
    <row r="18458" spans="28:36" ht="15">
      <c r="AB18458" s="10">
        <f t="shared" si="867"/>
        <v>4.6132053599250007</v>
      </c>
      <c r="AC18458" s="94">
        <v>9226.4107198500005</v>
      </c>
      <c r="AD18458" s="94">
        <v>4349.3872070300004</v>
      </c>
      <c r="AE18458" s="41">
        <f t="shared" si="868"/>
        <v>13927.859893476529</v>
      </c>
      <c r="AH18458" s="94">
        <v>9225.9011261399992</v>
      </c>
      <c r="AI18458" s="94">
        <v>4495.5791015599998</v>
      </c>
      <c r="AJ18458">
        <f t="shared" si="869"/>
        <v>3.4797075909358441</v>
      </c>
    </row>
    <row r="18459" spans="28:36" ht="15">
      <c r="AB18459" s="10">
        <f t="shared" si="867"/>
        <v>4.6134553710550001</v>
      </c>
      <c r="AC18459" s="94">
        <v>9226.9107421099998</v>
      </c>
      <c r="AD18459" s="94">
        <v>4350.0053710900002</v>
      </c>
      <c r="AE18459" s="41">
        <f t="shared" si="868"/>
        <v>13928.947443234858</v>
      </c>
      <c r="AH18459" s="94">
        <v>9226.4011478800003</v>
      </c>
      <c r="AI18459" s="94">
        <v>4495.83984375</v>
      </c>
      <c r="AJ18459">
        <f t="shared" si="869"/>
        <v>3.4798188096974947</v>
      </c>
    </row>
    <row r="18460" spans="28:36" ht="15">
      <c r="AB18460" s="10">
        <f t="shared" si="867"/>
        <v>4.6137053821850005</v>
      </c>
      <c r="AC18460" s="94">
        <v>9227.4107643700008</v>
      </c>
      <c r="AD18460" s="94">
        <v>4350.6240234400002</v>
      </c>
      <c r="AE18460" s="41">
        <f t="shared" si="868"/>
        <v>13930.035147663164</v>
      </c>
      <c r="AH18460" s="94">
        <v>9226.9011696199996</v>
      </c>
      <c r="AI18460" s="94">
        <v>4496.1005859400002</v>
      </c>
      <c r="AJ18460">
        <f t="shared" si="869"/>
        <v>3.4799300220092397</v>
      </c>
    </row>
    <row r="18461" spans="28:36" ht="15">
      <c r="AB18461" s="10">
        <f t="shared" si="867"/>
        <v>4.6139553933149999</v>
      </c>
      <c r="AC18461" s="94">
        <v>9227.9107866300001</v>
      </c>
      <c r="AD18461" s="94">
        <v>4351.2421875</v>
      </c>
      <c r="AE18461" s="41">
        <f t="shared" si="868"/>
        <v>13931.123006639362</v>
      </c>
      <c r="AH18461" s="94">
        <v>9227.4011913600007</v>
      </c>
      <c r="AI18461" s="94">
        <v>4496.3613281300004</v>
      </c>
      <c r="AJ18461">
        <f t="shared" si="869"/>
        <v>3.4800412278718276</v>
      </c>
    </row>
    <row r="18462" spans="28:36" ht="15">
      <c r="AB18462" s="10">
        <f t="shared" si="867"/>
        <v>4.6142054044449994</v>
      </c>
      <c r="AC18462" s="94">
        <v>9228.4108088899993</v>
      </c>
      <c r="AD18462" s="94">
        <v>4351.8603515599998</v>
      </c>
      <c r="AE18462" s="41">
        <f t="shared" si="868"/>
        <v>13932.211020163455</v>
      </c>
      <c r="AH18462" s="94">
        <v>9227.9012130999999</v>
      </c>
      <c r="AI18462" s="94">
        <v>4496.6220703099998</v>
      </c>
      <c r="AJ18462">
        <f t="shared" si="869"/>
        <v>3.4801524272860056</v>
      </c>
    </row>
    <row r="18463" spans="28:36" ht="15">
      <c r="AB18463" s="10">
        <f t="shared" si="867"/>
        <v>4.6144554155750006</v>
      </c>
      <c r="AC18463" s="94">
        <v>9228.9108311500004</v>
      </c>
      <c r="AD18463" s="94">
        <v>4352.4790039099998</v>
      </c>
      <c r="AE18463" s="41">
        <f t="shared" si="868"/>
        <v>13933.299188357529</v>
      </c>
      <c r="AH18463" s="94">
        <v>9228.4012348399992</v>
      </c>
      <c r="AI18463" s="94">
        <v>4496.8828125</v>
      </c>
      <c r="AJ18463">
        <f t="shared" si="869"/>
        <v>3.4802636202525221</v>
      </c>
    </row>
    <row r="18464" spans="28:36" ht="15">
      <c r="AB18464" s="10">
        <f t="shared" si="867"/>
        <v>4.6147054267050001</v>
      </c>
      <c r="AC18464" s="94">
        <v>9229.4108534099996</v>
      </c>
      <c r="AD18464" s="94">
        <v>4353.0971679699996</v>
      </c>
      <c r="AE18464" s="41">
        <f t="shared" si="868"/>
        <v>13934.38751109949</v>
      </c>
      <c r="AH18464" s="94">
        <v>9228.9012565800003</v>
      </c>
      <c r="AI18464" s="94">
        <v>4497.1435546900002</v>
      </c>
      <c r="AJ18464">
        <f t="shared" si="869"/>
        <v>3.4803748067721254</v>
      </c>
    </row>
    <row r="18465" spans="28:36" ht="15">
      <c r="AB18465" s="10">
        <f t="shared" si="867"/>
        <v>4.6149554378350004</v>
      </c>
      <c r="AC18465" s="94">
        <v>9229.9108756700007</v>
      </c>
      <c r="AD18465" s="94">
        <v>4353.7158203099998</v>
      </c>
      <c r="AE18465" s="41">
        <f t="shared" si="868"/>
        <v>13935.475988511427</v>
      </c>
      <c r="AH18465" s="94">
        <v>9229.4012783199996</v>
      </c>
      <c r="AI18465" s="94">
        <v>4497.4042968800004</v>
      </c>
      <c r="AJ18465">
        <f t="shared" si="869"/>
        <v>3.4804859868455615</v>
      </c>
    </row>
    <row r="18466" spans="28:36" ht="15">
      <c r="AB18466" s="10">
        <f t="shared" si="867"/>
        <v>4.6152054489599994</v>
      </c>
      <c r="AC18466" s="94">
        <v>9230.4108979199991</v>
      </c>
      <c r="AD18466" s="94">
        <v>4354.3339843800004</v>
      </c>
      <c r="AE18466" s="41">
        <f t="shared" si="868"/>
        <v>13936.564620449484</v>
      </c>
      <c r="AH18466" s="94">
        <v>9229.9013000600007</v>
      </c>
      <c r="AI18466" s="94">
        <v>4497.6650390599998</v>
      </c>
      <c r="AJ18466">
        <f t="shared" si="869"/>
        <v>3.4805971604735793</v>
      </c>
    </row>
    <row r="18467" spans="28:36" ht="15">
      <c r="AB18467" s="10">
        <f t="shared" si="867"/>
        <v>4.6154554600899997</v>
      </c>
      <c r="AC18467" s="94">
        <v>9230.9109201800002</v>
      </c>
      <c r="AD18467" s="94">
        <v>4354.9526367199996</v>
      </c>
      <c r="AE18467" s="41">
        <f t="shared" si="868"/>
        <v>13937.653407079288</v>
      </c>
      <c r="AH18467" s="94">
        <v>9230.4013218</v>
      </c>
      <c r="AI18467" s="94">
        <v>4497.92578125</v>
      </c>
      <c r="AJ18467">
        <f t="shared" si="869"/>
        <v>3.4807083276569251</v>
      </c>
    </row>
    <row r="18468" spans="28:36" ht="15">
      <c r="AB18468" s="10">
        <f t="shared" si="867"/>
        <v>4.6157054712200001</v>
      </c>
      <c r="AC18468" s="94">
        <v>9231.4109424399994</v>
      </c>
      <c r="AD18468" s="94">
        <v>4355.5708007800004</v>
      </c>
      <c r="AE18468" s="41">
        <f t="shared" si="868"/>
        <v>13938.742348256987</v>
      </c>
      <c r="AH18468" s="94">
        <v>9230.9013435399993</v>
      </c>
      <c r="AI18468" s="94">
        <v>4498.1870117199996</v>
      </c>
      <c r="AJ18468">
        <f t="shared" si="869"/>
        <v>3.4808194883842796</v>
      </c>
    </row>
    <row r="18469" spans="28:36" ht="15">
      <c r="AB18469" s="10">
        <f t="shared" si="867"/>
        <v>4.6159554823500004</v>
      </c>
      <c r="AC18469" s="94">
        <v>9231.9109647000005</v>
      </c>
      <c r="AD18469" s="94">
        <v>4356.1894531300004</v>
      </c>
      <c r="AE18469" s="41">
        <f t="shared" si="868"/>
        <v>13939.831444104659</v>
      </c>
      <c r="AH18469" s="94">
        <v>9231.4013652800004</v>
      </c>
      <c r="AI18469" s="94">
        <v>4498.4482421900002</v>
      </c>
      <c r="AJ18469">
        <f t="shared" si="869"/>
        <v>3.4809306426563928</v>
      </c>
    </row>
    <row r="18470" spans="28:36" ht="15">
      <c r="AB18470" s="10">
        <f t="shared" si="867"/>
        <v>4.6162054934799999</v>
      </c>
      <c r="AC18470" s="94">
        <v>9232.4109869599997</v>
      </c>
      <c r="AD18470" s="94">
        <v>4356.8076171900002</v>
      </c>
      <c r="AE18470" s="41">
        <f t="shared" si="868"/>
        <v>13940.920694500222</v>
      </c>
      <c r="AH18470" s="94">
        <v>9231.9013870199997</v>
      </c>
      <c r="AI18470" s="94">
        <v>4498.7089843800004</v>
      </c>
      <c r="AJ18470">
        <f t="shared" si="869"/>
        <v>3.4810417904860778</v>
      </c>
    </row>
    <row r="18471" spans="28:36" ht="15">
      <c r="AB18471" s="10">
        <f t="shared" si="867"/>
        <v>4.6164555046100002</v>
      </c>
      <c r="AC18471" s="94">
        <v>9232.9110092200008</v>
      </c>
      <c r="AD18471" s="94">
        <v>4357.42578125</v>
      </c>
      <c r="AE18471" s="41">
        <f t="shared" si="868"/>
        <v>13942.010099443685</v>
      </c>
      <c r="AH18471" s="94">
        <v>9232.4014087600008</v>
      </c>
      <c r="AI18471" s="94">
        <v>4498.9702148400002</v>
      </c>
      <c r="AJ18471">
        <f t="shared" si="869"/>
        <v>3.4811529318620202</v>
      </c>
    </row>
    <row r="18472" spans="28:36" ht="15">
      <c r="AB18472" s="10">
        <f t="shared" si="867"/>
        <v>4.6167055157399997</v>
      </c>
      <c r="AC18472" s="94">
        <v>9233.41103148</v>
      </c>
      <c r="AD18472" s="94">
        <v>4358.0444335900002</v>
      </c>
      <c r="AE18472" s="41">
        <f t="shared" si="868"/>
        <v>13943.099659057116</v>
      </c>
      <c r="AH18472" s="94">
        <v>9232.9014305000001</v>
      </c>
      <c r="AI18472" s="94">
        <v>4499.2314453099998</v>
      </c>
      <c r="AJ18472">
        <f t="shared" si="869"/>
        <v>3.4812640667849681</v>
      </c>
    </row>
    <row r="18473" spans="28:36" ht="15">
      <c r="AB18473" s="10">
        <f t="shared" si="867"/>
        <v>4.61695552687</v>
      </c>
      <c r="AC18473" s="94">
        <v>9233.9110537399993</v>
      </c>
      <c r="AD18473" s="94">
        <v>4358.6625976599998</v>
      </c>
      <c r="AE18473" s="41">
        <f t="shared" si="868"/>
        <v>13944.189373218447</v>
      </c>
      <c r="AH18473" s="94">
        <v>9233.4014522399993</v>
      </c>
      <c r="AI18473" s="94">
        <v>4499.4926757800004</v>
      </c>
      <c r="AJ18473">
        <f t="shared" si="869"/>
        <v>3.4813751952556711</v>
      </c>
    </row>
    <row r="18474" spans="28:36" ht="15">
      <c r="AB18474" s="10">
        <f t="shared" si="867"/>
        <v>4.6172055379949999</v>
      </c>
      <c r="AC18474" s="94">
        <v>9234.4110759899995</v>
      </c>
      <c r="AD18474" s="94">
        <v>4359.28125</v>
      </c>
      <c r="AE18474" s="41">
        <f t="shared" si="868"/>
        <v>13945.279242027951</v>
      </c>
      <c r="AH18474" s="94">
        <v>9233.9014739800004</v>
      </c>
      <c r="AI18474" s="94">
        <v>4499.75390625</v>
      </c>
      <c r="AJ18474">
        <f t="shared" si="869"/>
        <v>3.4814863172748791</v>
      </c>
    </row>
    <row r="18475" spans="28:36" ht="15">
      <c r="AB18475" s="10">
        <f t="shared" si="867"/>
        <v>4.6174555491250002</v>
      </c>
      <c r="AC18475" s="94">
        <v>9234.9110982500006</v>
      </c>
      <c r="AD18475" s="94">
        <v>4359.8994140599998</v>
      </c>
      <c r="AE18475" s="41">
        <f t="shared" si="868"/>
        <v>13946.369265407147</v>
      </c>
      <c r="AH18475" s="94">
        <v>9234.4014957199997</v>
      </c>
      <c r="AI18475" s="94">
        <v>4500.0146484400002</v>
      </c>
      <c r="AJ18475">
        <f t="shared" si="869"/>
        <v>3.4815974328553967</v>
      </c>
    </row>
    <row r="18476" spans="28:36" ht="15">
      <c r="AB18476" s="10">
        <f t="shared" si="867"/>
        <v>4.6177055602549997</v>
      </c>
      <c r="AC18476" s="94">
        <v>9235.4111205099998</v>
      </c>
      <c r="AD18476" s="94">
        <v>4360.5180664099998</v>
      </c>
      <c r="AE18476" s="41">
        <f t="shared" si="868"/>
        <v>13947.459443456313</v>
      </c>
      <c r="AH18476" s="94">
        <v>9234.9015174600008</v>
      </c>
      <c r="AI18476" s="94">
        <v>4500.2758789099998</v>
      </c>
      <c r="AJ18476">
        <f t="shared" si="869"/>
        <v>3.4817085419859155</v>
      </c>
    </row>
    <row r="18477" spans="28:36" ht="15">
      <c r="AB18477" s="10">
        <f t="shared" si="867"/>
        <v>4.617955571385</v>
      </c>
      <c r="AC18477" s="94">
        <v>9235.9111427700009</v>
      </c>
      <c r="AD18477" s="94">
        <v>4361.1362304699996</v>
      </c>
      <c r="AE18477" s="41">
        <f t="shared" si="868"/>
        <v>13948.549776053378</v>
      </c>
      <c r="AH18477" s="94">
        <v>9235.4015392000001</v>
      </c>
      <c r="AI18477" s="94">
        <v>4500.5371093800004</v>
      </c>
      <c r="AJ18477">
        <f t="shared" si="869"/>
        <v>3.4818196446671839</v>
      </c>
    </row>
    <row r="18478" spans="28:36" ht="15">
      <c r="AB18478" s="10">
        <f t="shared" si="867"/>
        <v>4.6182055825150004</v>
      </c>
      <c r="AC18478" s="94">
        <v>9236.4111650300001</v>
      </c>
      <c r="AD18478" s="94">
        <v>4361.7548828099998</v>
      </c>
      <c r="AE18478" s="41">
        <f t="shared" si="868"/>
        <v>13949.640263320414</v>
      </c>
      <c r="AH18478" s="94">
        <v>9235.9015609399994</v>
      </c>
      <c r="AI18478" s="94">
        <v>4500.7983398400002</v>
      </c>
      <c r="AJ18478">
        <f t="shared" si="869"/>
        <v>3.4819307408999509</v>
      </c>
    </row>
    <row r="18479" spans="28:36" ht="15">
      <c r="AB18479" s="10">
        <f t="shared" si="867"/>
        <v>4.6184555936449998</v>
      </c>
      <c r="AC18479" s="94">
        <v>9236.9111872899994</v>
      </c>
      <c r="AD18479" s="94">
        <v>4362.3730468800004</v>
      </c>
      <c r="AE18479" s="41">
        <f t="shared" si="868"/>
        <v>13950.730905135344</v>
      </c>
      <c r="AH18479" s="94">
        <v>9236.4015826800005</v>
      </c>
      <c r="AI18479" s="94">
        <v>4501.0595703099998</v>
      </c>
      <c r="AJ18479">
        <f t="shared" si="869"/>
        <v>3.482041830684965</v>
      </c>
    </row>
    <row r="18480" spans="28:36" ht="15">
      <c r="AB18480" s="10">
        <f t="shared" si="867"/>
        <v>4.6187056047750001</v>
      </c>
      <c r="AC18480" s="94">
        <v>9237.4112095500004</v>
      </c>
      <c r="AD18480" s="94">
        <v>4362.9912109400002</v>
      </c>
      <c r="AE18480" s="41">
        <f t="shared" si="868"/>
        <v>13951.821701498173</v>
      </c>
      <c r="AH18480" s="94">
        <v>9236.9016044199998</v>
      </c>
      <c r="AI18480" s="94">
        <v>4501.3203125</v>
      </c>
      <c r="AJ18480">
        <f t="shared" si="869"/>
        <v>3.4821529140350234</v>
      </c>
    </row>
    <row r="18481" spans="28:36" ht="15">
      <c r="AB18481" s="10">
        <f t="shared" si="867"/>
        <v>4.6189556159049996</v>
      </c>
      <c r="AC18481" s="94">
        <v>9237.9112318099997</v>
      </c>
      <c r="AD18481" s="94">
        <v>4363.6098632800004</v>
      </c>
      <c r="AE18481" s="41">
        <f t="shared" si="868"/>
        <v>13952.912652530968</v>
      </c>
      <c r="AH18481" s="94">
        <v>9237.4016261600009</v>
      </c>
      <c r="AI18481" s="94">
        <v>4501.5815429699996</v>
      </c>
      <c r="AJ18481">
        <f t="shared" si="869"/>
        <v>3.4822639909388244</v>
      </c>
    </row>
    <row r="18482" spans="28:36" ht="15">
      <c r="AB18482" s="10">
        <f t="shared" si="867"/>
        <v>4.6192056270349999</v>
      </c>
      <c r="AC18482" s="94">
        <v>9238.4112540700007</v>
      </c>
      <c r="AD18482" s="94">
        <v>4364.2280273400002</v>
      </c>
      <c r="AE18482" s="41">
        <f t="shared" si="868"/>
        <v>13954.003758111661</v>
      </c>
      <c r="AH18482" s="94">
        <v>9237.9016479000002</v>
      </c>
      <c r="AI18482" s="94">
        <v>4501.8427734400002</v>
      </c>
      <c r="AJ18482">
        <f t="shared" si="869"/>
        <v>3.4823750613971152</v>
      </c>
    </row>
    <row r="18483" spans="28:36" ht="15">
      <c r="AB18483" s="10">
        <f t="shared" si="867"/>
        <v>4.6194556381599998</v>
      </c>
      <c r="AC18483" s="94">
        <v>9238.9112763199992</v>
      </c>
      <c r="AD18483" s="94">
        <v>4364.8466796900002</v>
      </c>
      <c r="AE18483" s="41">
        <f t="shared" si="868"/>
        <v>13955.095018340502</v>
      </c>
      <c r="AH18483" s="94">
        <v>9238.4016696399995</v>
      </c>
      <c r="AI18483" s="94">
        <v>4502.1040039099998</v>
      </c>
      <c r="AJ18483">
        <f t="shared" si="869"/>
        <v>3.4824861254106443</v>
      </c>
    </row>
    <row r="18484" spans="28:36" ht="15">
      <c r="AB18484" s="10">
        <f t="shared" si="867"/>
        <v>4.6197056492900002</v>
      </c>
      <c r="AC18484" s="94">
        <v>9239.4112985800002</v>
      </c>
      <c r="AD18484" s="94">
        <v>4365.46484375</v>
      </c>
      <c r="AE18484" s="41">
        <f t="shared" si="868"/>
        <v>13956.186433139064</v>
      </c>
      <c r="AH18484" s="94">
        <v>9238.9016913800006</v>
      </c>
      <c r="AI18484" s="94">
        <v>4502.3652343800004</v>
      </c>
      <c r="AJ18484">
        <f t="shared" si="869"/>
        <v>3.4825971829801596</v>
      </c>
    </row>
    <row r="18485" spans="28:36" ht="15">
      <c r="AB18485" s="10">
        <f t="shared" si="867"/>
        <v>4.6199556604199996</v>
      </c>
      <c r="AC18485" s="94">
        <v>9239.9113208399995</v>
      </c>
      <c r="AD18485" s="94">
        <v>4366.0834960900002</v>
      </c>
      <c r="AE18485" s="41">
        <f t="shared" si="868"/>
        <v>13957.278002607594</v>
      </c>
      <c r="AH18485" s="94">
        <v>9239.4017131199998</v>
      </c>
      <c r="AI18485" s="94">
        <v>4502.6259765599998</v>
      </c>
      <c r="AJ18485">
        <f t="shared" si="869"/>
        <v>3.4827082341184514</v>
      </c>
    </row>
    <row r="18486" spans="28:36" ht="15">
      <c r="AB18486" s="10">
        <f t="shared" si="867"/>
        <v>4.6202056715499999</v>
      </c>
      <c r="AC18486" s="94">
        <v>9240.4113431000005</v>
      </c>
      <c r="AD18486" s="94">
        <v>4366.7016601599998</v>
      </c>
      <c r="AE18486" s="41">
        <f t="shared" si="868"/>
        <v>13958.369726624025</v>
      </c>
      <c r="AH18486" s="94">
        <v>9239.9017348599991</v>
      </c>
      <c r="AI18486" s="94">
        <v>4502.8872070300004</v>
      </c>
      <c r="AJ18486">
        <f t="shared" si="869"/>
        <v>3.4828192788142234</v>
      </c>
    </row>
    <row r="18487" spans="28:36" ht="15">
      <c r="AB18487" s="10">
        <f t="shared" si="867"/>
        <v>4.6204556826800003</v>
      </c>
      <c r="AC18487" s="94">
        <v>9240.9113653599998</v>
      </c>
      <c r="AD18487" s="94">
        <v>4367.3198242199996</v>
      </c>
      <c r="AE18487" s="41">
        <f t="shared" si="868"/>
        <v>13959.461605188351</v>
      </c>
      <c r="AH18487" s="94">
        <v>9240.4017566000002</v>
      </c>
      <c r="AI18487" s="94">
        <v>4503.1484375</v>
      </c>
      <c r="AJ18487">
        <f t="shared" si="869"/>
        <v>3.4829303170682229</v>
      </c>
    </row>
    <row r="18488" spans="28:36" ht="15">
      <c r="AB18488" s="10">
        <f t="shared" si="867"/>
        <v>4.6207056938100006</v>
      </c>
      <c r="AC18488" s="94">
        <v>9241.4113876200008</v>
      </c>
      <c r="AD18488" s="94">
        <v>4367.9384765599998</v>
      </c>
      <c r="AE18488" s="41">
        <f t="shared" si="868"/>
        <v>13960.553638422649</v>
      </c>
      <c r="AH18488" s="94">
        <v>9240.9017783399995</v>
      </c>
      <c r="AI18488" s="94">
        <v>4503.4091796900002</v>
      </c>
      <c r="AJ18488">
        <f t="shared" si="869"/>
        <v>3.4830413488932352</v>
      </c>
    </row>
    <row r="18489" spans="28:36" ht="15">
      <c r="AB18489" s="10">
        <f t="shared" si="867"/>
        <v>4.6209557049400001</v>
      </c>
      <c r="AC18489" s="94">
        <v>9241.9114098800001</v>
      </c>
      <c r="AD18489" s="94">
        <v>4368.5566406300004</v>
      </c>
      <c r="AE18489" s="41">
        <f t="shared" si="868"/>
        <v>13961.64582620484</v>
      </c>
      <c r="AH18489" s="94">
        <v>9241.4018000800006</v>
      </c>
      <c r="AI18489" s="94">
        <v>4503.6694335900002</v>
      </c>
      <c r="AJ18489">
        <f t="shared" si="869"/>
        <v>3.4831523743020432</v>
      </c>
    </row>
    <row r="18490" spans="28:36" ht="15">
      <c r="AB18490" s="10">
        <f t="shared" si="867"/>
        <v>4.6212057160699995</v>
      </c>
      <c r="AC18490" s="94">
        <v>9242.4114321399993</v>
      </c>
      <c r="AD18490" s="94">
        <v>4369.1752929699996</v>
      </c>
      <c r="AE18490" s="41">
        <f t="shared" si="868"/>
        <v>13962.738168657001</v>
      </c>
      <c r="AH18490" s="94">
        <v>9241.9018218199999</v>
      </c>
      <c r="AI18490" s="94">
        <v>4503.9301757800004</v>
      </c>
      <c r="AJ18490">
        <f t="shared" si="869"/>
        <v>3.4832633932833517</v>
      </c>
    </row>
    <row r="18491" spans="28:36" ht="15">
      <c r="AB18491" s="10">
        <f t="shared" si="867"/>
        <v>4.6214557271949994</v>
      </c>
      <c r="AC18491" s="94">
        <v>9242.9114543899996</v>
      </c>
      <c r="AD18491" s="94">
        <v>4369.7934570300004</v>
      </c>
      <c r="AE18491" s="41">
        <f t="shared" si="868"/>
        <v>13963.830665635211</v>
      </c>
      <c r="AH18491" s="94">
        <v>9242.4018435599992</v>
      </c>
      <c r="AI18491" s="94">
        <v>4504.1904296900002</v>
      </c>
      <c r="AJ18491">
        <f t="shared" si="869"/>
        <v>3.483374405849939</v>
      </c>
    </row>
    <row r="18492" spans="28:36" ht="15">
      <c r="AB18492" s="10">
        <f t="shared" si="867"/>
        <v>4.6217057383250006</v>
      </c>
      <c r="AC18492" s="94">
        <v>9243.4114766500006</v>
      </c>
      <c r="AD18492" s="94">
        <v>4370.4121093800004</v>
      </c>
      <c r="AE18492" s="41">
        <f t="shared" si="868"/>
        <v>13964.923317305247</v>
      </c>
      <c r="AH18492" s="94">
        <v>9242.9018653000003</v>
      </c>
      <c r="AI18492" s="94">
        <v>4504.4511718800004</v>
      </c>
      <c r="AJ18492">
        <f t="shared" si="869"/>
        <v>3.4834854119905145</v>
      </c>
    </row>
    <row r="18493" spans="28:36" ht="15">
      <c r="AB18493" s="10">
        <f t="shared" si="867"/>
        <v>4.6219557494550001</v>
      </c>
      <c r="AC18493" s="94">
        <v>9243.9114989099999</v>
      </c>
      <c r="AD18493" s="94">
        <v>4371.0302734400002</v>
      </c>
      <c r="AE18493" s="41">
        <f t="shared" si="868"/>
        <v>13966.016123523172</v>
      </c>
      <c r="AH18493" s="94">
        <v>9243.4018870399996</v>
      </c>
      <c r="AI18493" s="94">
        <v>4504.7119140599998</v>
      </c>
      <c r="AJ18493">
        <f t="shared" si="869"/>
        <v>3.4835964117058213</v>
      </c>
    </row>
    <row r="18494" spans="28:36" ht="15">
      <c r="AB18494" s="10">
        <f t="shared" si="867"/>
        <v>4.6222057605849995</v>
      </c>
      <c r="AC18494" s="94">
        <v>9244.4115211699991</v>
      </c>
      <c r="AD18494" s="94">
        <v>4371.6484375</v>
      </c>
      <c r="AE18494" s="41">
        <f t="shared" si="868"/>
        <v>13967.109084288992</v>
      </c>
      <c r="AH18494" s="94">
        <v>9243.9019087800007</v>
      </c>
      <c r="AI18494" s="94">
        <v>4504.9721679699996</v>
      </c>
      <c r="AJ18494">
        <f t="shared" si="869"/>
        <v>3.4837074050086336</v>
      </c>
    </row>
    <row r="18495" spans="28:36" ht="15">
      <c r="AB18495" s="10">
        <f t="shared" si="867"/>
        <v>4.6224557717149999</v>
      </c>
      <c r="AC18495" s="94">
        <v>9244.9115434300002</v>
      </c>
      <c r="AD18495" s="94">
        <v>4372.2670898400002</v>
      </c>
      <c r="AE18495" s="41">
        <f t="shared" si="868"/>
        <v>13968.202199724787</v>
      </c>
      <c r="AH18495" s="94">
        <v>9244.40193052</v>
      </c>
      <c r="AI18495" s="94">
        <v>4505.2329101599998</v>
      </c>
      <c r="AJ18495">
        <f t="shared" si="869"/>
        <v>3.4838183918876631</v>
      </c>
    </row>
    <row r="18496" spans="28:36" ht="15">
      <c r="AB18496" s="10">
        <f t="shared" si="867"/>
        <v>4.6227057828449993</v>
      </c>
      <c r="AC18496" s="94">
        <v>9245.4115656899994</v>
      </c>
      <c r="AD18496" s="94">
        <v>4372.8852539099998</v>
      </c>
      <c r="AE18496" s="41">
        <f t="shared" si="868"/>
        <v>13969.295469708475</v>
      </c>
      <c r="AH18496" s="94">
        <v>9244.9019522599992</v>
      </c>
      <c r="AI18496" s="94">
        <v>4505.4931640599998</v>
      </c>
      <c r="AJ18496">
        <f t="shared" si="869"/>
        <v>3.4839293723556808</v>
      </c>
    </row>
    <row r="18497" spans="28:36" ht="15">
      <c r="AB18497" s="10">
        <f t="shared" si="867"/>
        <v>4.6229557939750006</v>
      </c>
      <c r="AC18497" s="94">
        <v>9245.9115879500005</v>
      </c>
      <c r="AD18497" s="94">
        <v>4373.50390625</v>
      </c>
      <c r="AE18497" s="41">
        <f t="shared" si="868"/>
        <v>13970.388894362142</v>
      </c>
      <c r="AH18497" s="94">
        <v>9245.4019740000003</v>
      </c>
      <c r="AI18497" s="94">
        <v>4505.75390625</v>
      </c>
      <c r="AJ18497">
        <f t="shared" si="869"/>
        <v>3.4840403464014025</v>
      </c>
    </row>
    <row r="18498" spans="28:36" ht="15">
      <c r="AB18498" s="10">
        <f t="shared" si="867"/>
        <v>4.623205805105</v>
      </c>
      <c r="AC18498" s="94">
        <v>9246.4116102099997</v>
      </c>
      <c r="AD18498" s="94">
        <v>4374.1220703099998</v>
      </c>
      <c r="AE18498" s="41">
        <f t="shared" si="868"/>
        <v>13971.482473563696</v>
      </c>
      <c r="AH18498" s="94">
        <v>9245.9019957399996</v>
      </c>
      <c r="AI18498" s="94">
        <v>4506.0146484400002</v>
      </c>
      <c r="AJ18498">
        <f t="shared" si="869"/>
        <v>3.4841513140255693</v>
      </c>
    </row>
    <row r="18499" spans="28:36" ht="15">
      <c r="AB18499" s="10">
        <f t="shared" si="867"/>
        <v>4.6234558162350003</v>
      </c>
      <c r="AC18499" s="94">
        <v>9246.9116324700008</v>
      </c>
      <c r="AD18499" s="94">
        <v>4374.7407226599998</v>
      </c>
      <c r="AE18499" s="41">
        <f t="shared" si="868"/>
        <v>13972.576207435226</v>
      </c>
      <c r="AH18499" s="94">
        <v>9246.4020174800007</v>
      </c>
      <c r="AI18499" s="94">
        <v>4506.2749023400002</v>
      </c>
      <c r="AJ18499">
        <f t="shared" si="869"/>
        <v>3.4842622752409498</v>
      </c>
    </row>
    <row r="18500" spans="28:36" ht="15">
      <c r="AB18500" s="10">
        <f t="shared" si="867"/>
        <v>4.6237058273599994</v>
      </c>
      <c r="AC18500" s="94">
        <v>9247.4116547199992</v>
      </c>
      <c r="AD18500" s="94">
        <v>4375.3588867199996</v>
      </c>
      <c r="AE18500" s="41">
        <f t="shared" si="868"/>
        <v>13973.670095832769</v>
      </c>
      <c r="AH18500" s="94">
        <v>9246.90203922</v>
      </c>
      <c r="AI18500" s="94">
        <v>4506.5356445300004</v>
      </c>
      <c r="AJ18500">
        <f t="shared" si="869"/>
        <v>3.4843732300362609</v>
      </c>
    </row>
    <row r="18501" spans="28:36" ht="15">
      <c r="AB18501" s="10">
        <f t="shared" si="867"/>
        <v>4.6239558384899997</v>
      </c>
      <c r="AC18501" s="94">
        <v>9247.9116769800003</v>
      </c>
      <c r="AD18501" s="94">
        <v>4375.9775390599998</v>
      </c>
      <c r="AE18501" s="41">
        <f t="shared" si="868"/>
        <v>13974.764138922166</v>
      </c>
      <c r="AH18501" s="94">
        <v>9247.4020609599993</v>
      </c>
      <c r="AI18501" s="94">
        <v>4506.7958984400002</v>
      </c>
      <c r="AJ18501">
        <f t="shared" si="869"/>
        <v>3.4844841784242657</v>
      </c>
    </row>
    <row r="18502" spans="28:36" ht="15">
      <c r="AB18502" s="10">
        <f t="shared" si="867"/>
        <v>4.62420584962</v>
      </c>
      <c r="AC18502" s="94">
        <v>9248.4116992399995</v>
      </c>
      <c r="AD18502" s="94">
        <v>4376.5957031300004</v>
      </c>
      <c r="AE18502" s="41">
        <f t="shared" si="868"/>
        <v>13975.85833655946</v>
      </c>
      <c r="AH18502" s="94">
        <v>9247.9020827000004</v>
      </c>
      <c r="AI18502" s="94">
        <v>4507.0566406300004</v>
      </c>
      <c r="AJ18502">
        <f t="shared" si="869"/>
        <v>3.4845951203936862</v>
      </c>
    </row>
    <row r="18503" spans="28:36" ht="15">
      <c r="AB18503" s="10">
        <f t="shared" ref="AB18503:AB18566" si="870">AC18503/2000</f>
        <v>4.6244558607500004</v>
      </c>
      <c r="AC18503" s="94">
        <v>9248.9117215000006</v>
      </c>
      <c r="AD18503" s="94">
        <v>4377.2138671900002</v>
      </c>
      <c r="AE18503" s="41">
        <f t="shared" si="868"/>
        <v>13976.95268874465</v>
      </c>
      <c r="AH18503" s="94">
        <v>9248.4021044399997</v>
      </c>
      <c r="AI18503" s="94">
        <v>4507.3173828099998</v>
      </c>
      <c r="AJ18503">
        <f t="shared" si="869"/>
        <v>3.4847060559452641</v>
      </c>
    </row>
    <row r="18504" spans="28:36" ht="15">
      <c r="AB18504" s="10">
        <f t="shared" si="870"/>
        <v>4.6247058718799998</v>
      </c>
      <c r="AC18504" s="94">
        <v>9249.4117437599998</v>
      </c>
      <c r="AD18504" s="94">
        <v>4377.8325195300004</v>
      </c>
      <c r="AE18504" s="41">
        <f t="shared" ref="AE18504:AE18567" si="871">AE18503+(AB18504-AB18503)*AD18504</f>
        <v>13978.047195599805</v>
      </c>
      <c r="AH18504" s="94">
        <v>9248.9021261800008</v>
      </c>
      <c r="AI18504" s="94">
        <v>4507.5776367199996</v>
      </c>
      <c r="AJ18504">
        <f t="shared" si="869"/>
        <v>3.4848169850917587</v>
      </c>
    </row>
    <row r="18505" spans="28:36" ht="15">
      <c r="AB18505" s="10">
        <f t="shared" si="870"/>
        <v>4.6249558830100002</v>
      </c>
      <c r="AC18505" s="94">
        <v>9249.9117660200009</v>
      </c>
      <c r="AD18505" s="94">
        <v>4378.4506835900002</v>
      </c>
      <c r="AE18505" s="41">
        <f t="shared" si="871"/>
        <v>13979.14185700286</v>
      </c>
      <c r="AH18505" s="94">
        <v>9249.4021479200001</v>
      </c>
      <c r="AI18505" s="94">
        <v>4507.8383789099998</v>
      </c>
      <c r="AJ18505">
        <f t="shared" ref="AJ18505:AJ18568" si="872">(AH18505-AH18504+AI18505*AJ18504)/AI18505</f>
        <v>3.4849279078218944</v>
      </c>
    </row>
    <row r="18506" spans="28:36" ht="15">
      <c r="AB18506" s="10">
        <f t="shared" si="870"/>
        <v>4.6252058941400005</v>
      </c>
      <c r="AC18506" s="94">
        <v>9250.4117882800001</v>
      </c>
      <c r="AD18506" s="94">
        <v>4379.0693359400002</v>
      </c>
      <c r="AE18506" s="41">
        <f t="shared" si="871"/>
        <v>13980.236673075888</v>
      </c>
      <c r="AH18506" s="94">
        <v>9249.9021696599993</v>
      </c>
      <c r="AI18506" s="94">
        <v>4508.0986328099998</v>
      </c>
      <c r="AJ18506">
        <f t="shared" si="872"/>
        <v>3.4850388241484276</v>
      </c>
    </row>
    <row r="18507" spans="28:36" ht="15">
      <c r="AB18507" s="10">
        <f t="shared" si="870"/>
        <v>4.6254559052699999</v>
      </c>
      <c r="AC18507" s="94">
        <v>9250.9118105399994</v>
      </c>
      <c r="AD18507" s="94">
        <v>4379.6875</v>
      </c>
      <c r="AE18507" s="41">
        <f t="shared" si="871"/>
        <v>13981.331643696807</v>
      </c>
      <c r="AH18507" s="94">
        <v>9250.4021914000004</v>
      </c>
      <c r="AI18507" s="94">
        <v>4508.359375</v>
      </c>
      <c r="AJ18507">
        <f t="shared" si="872"/>
        <v>3.485149734060085</v>
      </c>
    </row>
    <row r="18508" spans="28:36" ht="15">
      <c r="AB18508" s="10">
        <f t="shared" si="870"/>
        <v>4.6257059164000003</v>
      </c>
      <c r="AC18508" s="94">
        <v>9251.4118328000004</v>
      </c>
      <c r="AD18508" s="94">
        <v>4380.3061523400002</v>
      </c>
      <c r="AE18508" s="41">
        <f t="shared" si="871"/>
        <v>13982.426768987702</v>
      </c>
      <c r="AH18508" s="94">
        <v>9250.9022131399997</v>
      </c>
      <c r="AI18508" s="94">
        <v>4508.6176757800004</v>
      </c>
      <c r="AJ18508">
        <f t="shared" si="872"/>
        <v>3.485260637617662</v>
      </c>
    </row>
    <row r="18509" spans="28:36" ht="15">
      <c r="AB18509" s="10">
        <f t="shared" si="870"/>
        <v>4.6259559275250002</v>
      </c>
      <c r="AC18509" s="94">
        <v>9251.9118550500007</v>
      </c>
      <c r="AD18509" s="94">
        <v>4380.9243164099998</v>
      </c>
      <c r="AE18509" s="41">
        <f t="shared" si="871"/>
        <v>13983.522048804587</v>
      </c>
      <c r="AH18509" s="94">
        <v>9251.4022348800008</v>
      </c>
      <c r="AI18509" s="94">
        <v>4508.8759765599998</v>
      </c>
      <c r="AJ18509">
        <f t="shared" si="872"/>
        <v>3.4853715348218879</v>
      </c>
    </row>
    <row r="18510" spans="28:36" ht="15">
      <c r="AB18510" s="10">
        <f t="shared" si="870"/>
        <v>4.6262059386549996</v>
      </c>
      <c r="AC18510" s="94">
        <v>9252.4118773099999</v>
      </c>
      <c r="AD18510" s="94">
        <v>4381.54296875</v>
      </c>
      <c r="AE18510" s="41">
        <f t="shared" si="871"/>
        <v>13984.617483313345</v>
      </c>
      <c r="AH18510" s="94">
        <v>9251.9022566200001</v>
      </c>
      <c r="AI18510" s="94">
        <v>4509.1347656300004</v>
      </c>
      <c r="AJ18510">
        <f t="shared" si="872"/>
        <v>3.4854824256614809</v>
      </c>
    </row>
    <row r="18511" spans="28:36" ht="15">
      <c r="AB18511" s="10">
        <f t="shared" si="870"/>
        <v>4.626455949785</v>
      </c>
      <c r="AC18511" s="94">
        <v>9252.9118995699992</v>
      </c>
      <c r="AD18511" s="94">
        <v>4382.1611328099998</v>
      </c>
      <c r="AE18511" s="41">
        <f t="shared" si="871"/>
        <v>13985.713072370001</v>
      </c>
      <c r="AH18511" s="94">
        <v>9252.4022783599994</v>
      </c>
      <c r="AI18511" s="94">
        <v>4509.3930664099998</v>
      </c>
      <c r="AJ18511">
        <f t="shared" si="872"/>
        <v>3.4855933101491794</v>
      </c>
    </row>
    <row r="18512" spans="28:36" ht="15">
      <c r="AB18512" s="10">
        <f t="shared" si="870"/>
        <v>4.6267059609150003</v>
      </c>
      <c r="AC18512" s="94">
        <v>9253.4119218300002</v>
      </c>
      <c r="AD18512" s="94">
        <v>4382.7792968800004</v>
      </c>
      <c r="AE18512" s="41">
        <f t="shared" si="871"/>
        <v>13986.808815974557</v>
      </c>
      <c r="AH18512" s="94">
        <v>9252.9023001000005</v>
      </c>
      <c r="AI18512" s="94">
        <v>4509.6513671900002</v>
      </c>
      <c r="AJ18512">
        <f t="shared" si="872"/>
        <v>3.4857041882857112</v>
      </c>
    </row>
    <row r="18513" spans="28:36" ht="15">
      <c r="AB18513" s="10">
        <f t="shared" si="870"/>
        <v>4.6269559720449998</v>
      </c>
      <c r="AC18513" s="94">
        <v>9253.9119440899995</v>
      </c>
      <c r="AD18513" s="94">
        <v>4383.3979492199996</v>
      </c>
      <c r="AE18513" s="41">
        <f t="shared" si="871"/>
        <v>13987.904714249078</v>
      </c>
      <c r="AH18513" s="94">
        <v>9253.4023218399998</v>
      </c>
      <c r="AI18513" s="94">
        <v>4509.9096679699996</v>
      </c>
      <c r="AJ18513">
        <f t="shared" si="872"/>
        <v>3.4858150600718028</v>
      </c>
    </row>
    <row r="18514" spans="28:36" ht="15">
      <c r="AB18514" s="10">
        <f t="shared" si="870"/>
        <v>4.6272059831750001</v>
      </c>
      <c r="AC18514" s="94">
        <v>9254.4119663500005</v>
      </c>
      <c r="AD18514" s="94">
        <v>4384.0161132800004</v>
      </c>
      <c r="AE18514" s="41">
        <f t="shared" si="871"/>
        <v>13989.000767071499</v>
      </c>
      <c r="AH18514" s="94">
        <v>9253.9023435800009</v>
      </c>
      <c r="AI18514" s="94">
        <v>4510.16796875</v>
      </c>
      <c r="AJ18514">
        <f t="shared" si="872"/>
        <v>3.4859259255081825</v>
      </c>
    </row>
    <row r="18515" spans="28:36" ht="15">
      <c r="AB18515" s="10">
        <f t="shared" si="870"/>
        <v>4.6274559943049995</v>
      </c>
      <c r="AC18515" s="94">
        <v>9254.9119886099998</v>
      </c>
      <c r="AD18515" s="94">
        <v>4384.6347656300004</v>
      </c>
      <c r="AE18515" s="41">
        <f t="shared" si="871"/>
        <v>13990.096974563889</v>
      </c>
      <c r="AH18515" s="94">
        <v>9254.4023653200002</v>
      </c>
      <c r="AI18515" s="94">
        <v>4510.4267578099998</v>
      </c>
      <c r="AJ18515">
        <f t="shared" si="872"/>
        <v>3.4860367845835754</v>
      </c>
    </row>
    <row r="18516" spans="28:36" ht="15">
      <c r="AB18516" s="10">
        <f t="shared" si="870"/>
        <v>4.6277060054350008</v>
      </c>
      <c r="AC18516" s="94">
        <v>9255.4120108700008</v>
      </c>
      <c r="AD18516" s="94">
        <v>4385.2529296900002</v>
      </c>
      <c r="AE18516" s="41">
        <f t="shared" si="871"/>
        <v>13991.193336604181</v>
      </c>
      <c r="AH18516" s="94">
        <v>9254.9023870599995</v>
      </c>
      <c r="AI18516" s="94">
        <v>4510.6850585900002</v>
      </c>
      <c r="AJ18516">
        <f t="shared" si="872"/>
        <v>3.4861476373107121</v>
      </c>
    </row>
    <row r="18517" spans="28:36" ht="15">
      <c r="AB18517" s="10">
        <f t="shared" si="870"/>
        <v>4.6279560165599998</v>
      </c>
      <c r="AC18517" s="94">
        <v>9255.9120331199993</v>
      </c>
      <c r="AD18517" s="94">
        <v>4385.8715820300004</v>
      </c>
      <c r="AE18517" s="41">
        <f t="shared" si="871"/>
        <v>13992.289853292506</v>
      </c>
      <c r="AH18517" s="94">
        <v>9255.4024088000006</v>
      </c>
      <c r="AI18517" s="94">
        <v>4510.9433593800004</v>
      </c>
      <c r="AJ18517">
        <f t="shared" si="872"/>
        <v>3.4862584836903192</v>
      </c>
    </row>
    <row r="18518" spans="28:36" ht="15">
      <c r="AB18518" s="10">
        <f t="shared" si="870"/>
        <v>4.6282060276900001</v>
      </c>
      <c r="AC18518" s="94">
        <v>9256.4120553800003</v>
      </c>
      <c r="AD18518" s="94">
        <v>4386.4897460900002</v>
      </c>
      <c r="AE18518" s="41">
        <f t="shared" si="871"/>
        <v>13993.386524550662</v>
      </c>
      <c r="AH18518" s="94">
        <v>9255.9024305399998</v>
      </c>
      <c r="AI18518" s="94">
        <v>4511.2016601599998</v>
      </c>
      <c r="AJ18518">
        <f t="shared" si="872"/>
        <v>3.4863693237231237</v>
      </c>
    </row>
    <row r="18519" spans="28:36" ht="15">
      <c r="AB18519" s="10">
        <f t="shared" si="870"/>
        <v>4.6284560388199996</v>
      </c>
      <c r="AC18519" s="94">
        <v>9256.9120776399996</v>
      </c>
      <c r="AD18519" s="94">
        <v>4387.1079101599998</v>
      </c>
      <c r="AE18519" s="41">
        <f t="shared" si="871"/>
        <v>13994.483350356712</v>
      </c>
      <c r="AH18519" s="94">
        <v>9256.4024522799991</v>
      </c>
      <c r="AI18519" s="94">
        <v>4511.4599609400002</v>
      </c>
      <c r="AJ18519">
        <f t="shared" si="872"/>
        <v>3.4864801574098525</v>
      </c>
    </row>
    <row r="18520" spans="28:36" ht="15">
      <c r="AB18520" s="10">
        <f t="shared" si="870"/>
        <v>4.6287060499499999</v>
      </c>
      <c r="AC18520" s="94">
        <v>9257.4120999000006</v>
      </c>
      <c r="AD18520" s="94">
        <v>4387.7265625</v>
      </c>
      <c r="AE18520" s="41">
        <f t="shared" si="871"/>
        <v>13995.580330832734</v>
      </c>
      <c r="AH18520" s="94">
        <v>9256.9024740200002</v>
      </c>
      <c r="AI18520" s="94">
        <v>4511.71875</v>
      </c>
      <c r="AJ18520">
        <f t="shared" si="872"/>
        <v>3.4865909847392382</v>
      </c>
    </row>
    <row r="18521" spans="28:36" ht="15">
      <c r="AB18521" s="10">
        <f t="shared" si="870"/>
        <v>4.6289560610800002</v>
      </c>
      <c r="AC18521" s="94">
        <v>9257.9121221599999</v>
      </c>
      <c r="AD18521" s="94">
        <v>4388.3447265599998</v>
      </c>
      <c r="AE18521" s="41">
        <f t="shared" si="871"/>
        <v>13996.677465856652</v>
      </c>
      <c r="AH18521" s="94">
        <v>9257.4024957599995</v>
      </c>
      <c r="AI18521" s="94">
        <v>4511.9770507800004</v>
      </c>
      <c r="AJ18521">
        <f t="shared" si="872"/>
        <v>3.4867018057240022</v>
      </c>
    </row>
    <row r="18522" spans="28:36" ht="15">
      <c r="AB18522" s="10">
        <f t="shared" si="870"/>
        <v>4.6292060722099997</v>
      </c>
      <c r="AC18522" s="94">
        <v>9258.4121444199991</v>
      </c>
      <c r="AD18522" s="94">
        <v>4388.9633789099998</v>
      </c>
      <c r="AE18522" s="41">
        <f t="shared" si="871"/>
        <v>13997.774755550539</v>
      </c>
      <c r="AH18522" s="94">
        <v>9257.9025175000006</v>
      </c>
      <c r="AI18522" s="94">
        <v>4512.2353515599998</v>
      </c>
      <c r="AJ18522">
        <f t="shared" si="872"/>
        <v>3.4868126203648715</v>
      </c>
    </row>
    <row r="18523" spans="28:36" ht="15">
      <c r="AB18523" s="10">
        <f t="shared" si="870"/>
        <v>4.62945608334</v>
      </c>
      <c r="AC18523" s="94">
        <v>9258.9121666800002</v>
      </c>
      <c r="AD18523" s="94">
        <v>4389.5815429699996</v>
      </c>
      <c r="AE18523" s="41">
        <f t="shared" si="871"/>
        <v>13998.872199792326</v>
      </c>
      <c r="AH18523" s="94">
        <v>9258.4025392399999</v>
      </c>
      <c r="AI18523" s="94">
        <v>4512.4936523400002</v>
      </c>
      <c r="AJ18523">
        <f t="shared" si="872"/>
        <v>3.4869234286625717</v>
      </c>
    </row>
    <row r="18524" spans="28:36" ht="15">
      <c r="AB18524" s="10">
        <f t="shared" si="870"/>
        <v>4.6297060944699995</v>
      </c>
      <c r="AC18524" s="94">
        <v>9259.4121889399994</v>
      </c>
      <c r="AD18524" s="94">
        <v>4390.2001953099998</v>
      </c>
      <c r="AE18524" s="41">
        <f t="shared" si="871"/>
        <v>13999.969798704078</v>
      </c>
      <c r="AH18524" s="94">
        <v>9258.9025609799992</v>
      </c>
      <c r="AI18524" s="94">
        <v>4512.7519531300004</v>
      </c>
      <c r="AJ18524">
        <f t="shared" si="872"/>
        <v>3.4870342306178292</v>
      </c>
    </row>
    <row r="18525" spans="28:36" ht="15">
      <c r="AB18525" s="10">
        <f t="shared" si="870"/>
        <v>4.6299561055999998</v>
      </c>
      <c r="AC18525" s="94">
        <v>9259.9122112000005</v>
      </c>
      <c r="AD18525" s="94">
        <v>4390.8183593800004</v>
      </c>
      <c r="AE18525" s="41">
        <f t="shared" si="871"/>
        <v>14001.067552163733</v>
      </c>
      <c r="AH18525" s="94">
        <v>9259.4025827200003</v>
      </c>
      <c r="AI18525" s="94">
        <v>4513.0107421900002</v>
      </c>
      <c r="AJ18525">
        <f t="shared" si="872"/>
        <v>3.4871450262193835</v>
      </c>
    </row>
    <row r="18526" spans="28:36" ht="15">
      <c r="AB18526" s="10">
        <f t="shared" si="870"/>
        <v>4.6302061167250006</v>
      </c>
      <c r="AC18526" s="94">
        <v>9260.4122334500007</v>
      </c>
      <c r="AD18526" s="94">
        <v>4391.4365234400002</v>
      </c>
      <c r="AE18526" s="41">
        <f t="shared" si="871"/>
        <v>14002.165460149328</v>
      </c>
      <c r="AH18526" s="94">
        <v>9259.9026044599996</v>
      </c>
      <c r="AI18526" s="94">
        <v>4513.2690429699996</v>
      </c>
      <c r="AJ18526">
        <f t="shared" si="872"/>
        <v>3.4872558154799482</v>
      </c>
    </row>
    <row r="18527" spans="28:36" ht="15">
      <c r="AB18527" s="10">
        <f t="shared" si="870"/>
        <v>4.630456127855</v>
      </c>
      <c r="AC18527" s="94">
        <v>9260.91225571</v>
      </c>
      <c r="AD18527" s="94">
        <v>4392.0551757800004</v>
      </c>
      <c r="AE18527" s="41">
        <f t="shared" si="871"/>
        <v>14003.263522826845</v>
      </c>
      <c r="AH18527" s="94">
        <v>9260.4026262000007</v>
      </c>
      <c r="AI18527" s="94">
        <v>4513.52734375</v>
      </c>
      <c r="AJ18527">
        <f t="shared" si="872"/>
        <v>3.48736659840025</v>
      </c>
    </row>
    <row r="18528" spans="28:36" ht="15">
      <c r="AB18528" s="10">
        <f t="shared" si="870"/>
        <v>4.6307061389849995</v>
      </c>
      <c r="AC18528" s="94">
        <v>9261.4122779699992</v>
      </c>
      <c r="AD18528" s="94">
        <v>4392.6733398400002</v>
      </c>
      <c r="AE18528" s="41">
        <f t="shared" si="871"/>
        <v>14004.361740052256</v>
      </c>
      <c r="AH18528" s="94">
        <v>9260.90264794</v>
      </c>
      <c r="AI18528" s="94">
        <v>4513.78515625</v>
      </c>
      <c r="AJ18528">
        <f t="shared" si="872"/>
        <v>3.4874773749929964</v>
      </c>
    </row>
    <row r="18529" spans="28:36" ht="15">
      <c r="AB18529" s="10">
        <f t="shared" si="870"/>
        <v>4.6309561501149998</v>
      </c>
      <c r="AC18529" s="94">
        <v>9261.9123002300003</v>
      </c>
      <c r="AD18529" s="94">
        <v>4393.2919921900002</v>
      </c>
      <c r="AE18529" s="41">
        <f t="shared" si="871"/>
        <v>14005.460111947645</v>
      </c>
      <c r="AH18529" s="94">
        <v>9261.4026696799992</v>
      </c>
      <c r="AI18529" s="94">
        <v>4514.0424804699996</v>
      </c>
      <c r="AJ18529">
        <f t="shared" si="872"/>
        <v>3.4875881452708932</v>
      </c>
    </row>
    <row r="18530" spans="28:36" ht="15">
      <c r="AB18530" s="10">
        <f t="shared" si="870"/>
        <v>4.6312061612450002</v>
      </c>
      <c r="AC18530" s="94">
        <v>9262.4123224899995</v>
      </c>
      <c r="AD18530" s="94">
        <v>4393.91015625</v>
      </c>
      <c r="AE18530" s="41">
        <f t="shared" si="871"/>
        <v>14006.558638390929</v>
      </c>
      <c r="AH18530" s="94">
        <v>9261.9026914200003</v>
      </c>
      <c r="AI18530" s="94">
        <v>4514.3002929699996</v>
      </c>
      <c r="AJ18530">
        <f t="shared" si="872"/>
        <v>3.4876989092226798</v>
      </c>
    </row>
    <row r="18531" spans="28:36" ht="15">
      <c r="AB18531" s="10">
        <f t="shared" si="870"/>
        <v>4.6314561723750005</v>
      </c>
      <c r="AC18531" s="94">
        <v>9262.9123447500006</v>
      </c>
      <c r="AD18531" s="94">
        <v>4394.5288085900002</v>
      </c>
      <c r="AE18531" s="41">
        <f t="shared" si="871"/>
        <v>14007.657319504184</v>
      </c>
      <c r="AH18531" s="94">
        <v>9262.4027131599996</v>
      </c>
      <c r="AI18531" s="94">
        <v>4514.5576171900002</v>
      </c>
      <c r="AJ18531">
        <f t="shared" si="872"/>
        <v>3.4878096668610574</v>
      </c>
    </row>
    <row r="18532" spans="28:36" ht="15">
      <c r="AB18532" s="10">
        <f t="shared" si="870"/>
        <v>4.631706183505</v>
      </c>
      <c r="AC18532" s="94">
        <v>9263.4123670099998</v>
      </c>
      <c r="AD18532" s="94">
        <v>4395.1469726599998</v>
      </c>
      <c r="AE18532" s="41">
        <f t="shared" si="871"/>
        <v>14008.756155165333</v>
      </c>
      <c r="AH18532" s="94">
        <v>9262.9027349000007</v>
      </c>
      <c r="AI18532" s="94">
        <v>4514.8154296900002</v>
      </c>
      <c r="AJ18532">
        <f t="shared" si="872"/>
        <v>3.4879204181747685</v>
      </c>
    </row>
    <row r="18533" spans="28:36" ht="15">
      <c r="AB18533" s="10">
        <f t="shared" si="870"/>
        <v>4.6319561946350003</v>
      </c>
      <c r="AC18533" s="94">
        <v>9263.9123892700009</v>
      </c>
      <c r="AD18533" s="94">
        <v>4395.765625</v>
      </c>
      <c r="AE18533" s="41">
        <f t="shared" si="871"/>
        <v>14009.855145496456</v>
      </c>
      <c r="AH18533" s="94">
        <v>9263.40275664</v>
      </c>
      <c r="AI18533" s="94">
        <v>4515.0732421900002</v>
      </c>
      <c r="AJ18533">
        <f t="shared" si="872"/>
        <v>3.4880311631645347</v>
      </c>
    </row>
    <row r="18534" spans="28:36" ht="15">
      <c r="AB18534" s="10">
        <f t="shared" si="870"/>
        <v>4.6322062057599993</v>
      </c>
      <c r="AC18534" s="94">
        <v>9264.4124115199993</v>
      </c>
      <c r="AD18534" s="94">
        <v>4396.3837890599998</v>
      </c>
      <c r="AE18534" s="41">
        <f t="shared" si="871"/>
        <v>14010.954290353486</v>
      </c>
      <c r="AH18534" s="94">
        <v>9263.9027783799993</v>
      </c>
      <c r="AI18534" s="94">
        <v>4515.3305664099998</v>
      </c>
      <c r="AJ18534">
        <f t="shared" si="872"/>
        <v>3.4881419018430533</v>
      </c>
    </row>
    <row r="18535" spans="28:36" ht="15">
      <c r="AB18535" s="10">
        <f t="shared" si="870"/>
        <v>4.6324562168900005</v>
      </c>
      <c r="AC18535" s="94">
        <v>9264.9124337800004</v>
      </c>
      <c r="AD18535" s="94">
        <v>4397.0019531300004</v>
      </c>
      <c r="AE18535" s="41">
        <f t="shared" si="871"/>
        <v>14012.053589780406</v>
      </c>
      <c r="AH18535" s="94">
        <v>9264.4028001200004</v>
      </c>
      <c r="AI18535" s="94">
        <v>4515.5883789099998</v>
      </c>
      <c r="AJ18535">
        <f t="shared" si="872"/>
        <v>3.4882526341990707</v>
      </c>
    </row>
    <row r="18536" spans="28:36" ht="15">
      <c r="AB18536" s="10">
        <f t="shared" si="870"/>
        <v>4.63270622802</v>
      </c>
      <c r="AC18536" s="94">
        <v>9265.4124560399996</v>
      </c>
      <c r="AD18536" s="94">
        <v>4397.6206054699996</v>
      </c>
      <c r="AE18536" s="41">
        <f t="shared" si="871"/>
        <v>14013.153043877288</v>
      </c>
      <c r="AH18536" s="94">
        <v>9264.9028218599997</v>
      </c>
      <c r="AI18536" s="94">
        <v>4515.8457031300004</v>
      </c>
      <c r="AJ18536">
        <f t="shared" si="872"/>
        <v>3.4883633602452799</v>
      </c>
    </row>
    <row r="18537" spans="28:36" ht="15">
      <c r="AB18537" s="10">
        <f t="shared" si="870"/>
        <v>4.6329562391500003</v>
      </c>
      <c r="AC18537" s="94">
        <v>9265.9124783000007</v>
      </c>
      <c r="AD18537" s="94">
        <v>4398.2387695300004</v>
      </c>
      <c r="AE18537" s="41">
        <f t="shared" si="871"/>
        <v>14014.252652522069</v>
      </c>
      <c r="AH18537" s="94">
        <v>9265.4028436000008</v>
      </c>
      <c r="AI18537" s="94">
        <v>4516.1035156300004</v>
      </c>
      <c r="AJ18537">
        <f t="shared" si="872"/>
        <v>3.4884740799704304</v>
      </c>
    </row>
    <row r="18538" spans="28:36" ht="15">
      <c r="AB18538" s="10">
        <f t="shared" si="870"/>
        <v>4.6332062502799998</v>
      </c>
      <c r="AC18538" s="94">
        <v>9266.4125005599999</v>
      </c>
      <c r="AD18538" s="94">
        <v>4398.8574218800004</v>
      </c>
      <c r="AE18538" s="41">
        <f t="shared" si="871"/>
        <v>14015.35241583682</v>
      </c>
      <c r="AH18538" s="94">
        <v>9265.9028653400001</v>
      </c>
      <c r="AI18538" s="94">
        <v>4516.3613281300004</v>
      </c>
      <c r="AJ18538">
        <f t="shared" si="872"/>
        <v>3.4885847933752427</v>
      </c>
    </row>
    <row r="18539" spans="28:36" ht="15">
      <c r="AB18539" s="10">
        <f t="shared" si="870"/>
        <v>4.6334562614099992</v>
      </c>
      <c r="AC18539" s="94">
        <v>9266.9125228199991</v>
      </c>
      <c r="AD18539" s="94">
        <v>4399.4755859400002</v>
      </c>
      <c r="AE18539" s="41">
        <f t="shared" si="871"/>
        <v>14016.452333699466</v>
      </c>
      <c r="AH18539" s="94">
        <v>9266.4028870799993</v>
      </c>
      <c r="AI18539" s="94">
        <v>4516.6186523400002</v>
      </c>
      <c r="AJ18539">
        <f t="shared" si="872"/>
        <v>3.488695500472407</v>
      </c>
    </row>
    <row r="18540" spans="28:36" ht="15">
      <c r="AB18540" s="10">
        <f t="shared" si="870"/>
        <v>4.6337062725400004</v>
      </c>
      <c r="AC18540" s="94">
        <v>9267.4125450800002</v>
      </c>
      <c r="AD18540" s="94">
        <v>4400.0942382800004</v>
      </c>
      <c r="AE18540" s="41">
        <f t="shared" si="871"/>
        <v>14017.552406232091</v>
      </c>
      <c r="AH18540" s="94">
        <v>9266.9029088200004</v>
      </c>
      <c r="AI18540" s="94">
        <v>4516.8764648400002</v>
      </c>
      <c r="AJ18540">
        <f t="shared" si="872"/>
        <v>3.4888062012506755</v>
      </c>
    </row>
    <row r="18541" spans="28:36" ht="15">
      <c r="AB18541" s="10">
        <f t="shared" si="870"/>
        <v>4.6339562836699999</v>
      </c>
      <c r="AC18541" s="94">
        <v>9267.9125673399994</v>
      </c>
      <c r="AD18541" s="94">
        <v>4400.7124023400002</v>
      </c>
      <c r="AE18541" s="41">
        <f t="shared" si="871"/>
        <v>14018.652633312602</v>
      </c>
      <c r="AH18541" s="94">
        <v>9267.4029305599997</v>
      </c>
      <c r="AI18541" s="94">
        <v>4517.1337890599998</v>
      </c>
      <c r="AJ18541">
        <f t="shared" si="872"/>
        <v>3.4889168957227343</v>
      </c>
    </row>
    <row r="18542" spans="28:36" ht="15">
      <c r="AB18542" s="10">
        <f t="shared" si="870"/>
        <v>4.6342062948000002</v>
      </c>
      <c r="AC18542" s="94">
        <v>9268.4125896000005</v>
      </c>
      <c r="AD18542" s="94">
        <v>4401.3310546900002</v>
      </c>
      <c r="AE18542" s="41">
        <f t="shared" si="871"/>
        <v>14019.75301506309</v>
      </c>
      <c r="AH18542" s="94">
        <v>9267.9029523000008</v>
      </c>
      <c r="AI18542" s="94">
        <v>4517.3916015599998</v>
      </c>
      <c r="AJ18542">
        <f t="shared" si="872"/>
        <v>3.4890275838773386</v>
      </c>
    </row>
    <row r="18543" spans="28:36" ht="15">
      <c r="AB18543" s="10">
        <f t="shared" si="870"/>
        <v>4.6344563059250001</v>
      </c>
      <c r="AC18543" s="94">
        <v>9268.9126118500008</v>
      </c>
      <c r="AD18543" s="94">
        <v>4401.94921875</v>
      </c>
      <c r="AE18543" s="41">
        <f t="shared" si="871"/>
        <v>14020.853551339462</v>
      </c>
      <c r="AH18543" s="94">
        <v>9268.4029740400001</v>
      </c>
      <c r="AI18543" s="94">
        <v>4517.6494140599998</v>
      </c>
      <c r="AJ18543">
        <f t="shared" si="872"/>
        <v>3.4891382657152086</v>
      </c>
    </row>
    <row r="18544" spans="28:36" ht="15">
      <c r="AB18544" s="10">
        <f t="shared" si="870"/>
        <v>4.6347063170549996</v>
      </c>
      <c r="AC18544" s="94">
        <v>9269.41263411</v>
      </c>
      <c r="AD18544" s="94">
        <v>4402.5673828099998</v>
      </c>
      <c r="AE18544" s="41">
        <f t="shared" si="871"/>
        <v>14021.954242185737</v>
      </c>
      <c r="AH18544" s="94">
        <v>9268.9029957799994</v>
      </c>
      <c r="AI18544" s="94">
        <v>4517.9067382800004</v>
      </c>
      <c r="AJ18544">
        <f t="shared" si="872"/>
        <v>3.4892489412490266</v>
      </c>
    </row>
    <row r="18545" spans="28:36" ht="15">
      <c r="AB18545" s="10">
        <f t="shared" si="870"/>
        <v>4.6349563281849999</v>
      </c>
      <c r="AC18545" s="94">
        <v>9269.9126563699992</v>
      </c>
      <c r="AD18545" s="94">
        <v>4403.1860351599998</v>
      </c>
      <c r="AE18545" s="41">
        <f t="shared" si="871"/>
        <v>14023.055087701989</v>
      </c>
      <c r="AH18545" s="94">
        <v>9269.4030175200005</v>
      </c>
      <c r="AI18545" s="94">
        <v>4518.1645507800004</v>
      </c>
      <c r="AJ18545">
        <f t="shared" si="872"/>
        <v>3.4893596104675515</v>
      </c>
    </row>
    <row r="18546" spans="28:36" ht="15">
      <c r="AB18546" s="10">
        <f t="shared" si="870"/>
        <v>4.6352063393150003</v>
      </c>
      <c r="AC18546" s="94">
        <v>9270.4126786300003</v>
      </c>
      <c r="AD18546" s="94">
        <v>4403.8041992199996</v>
      </c>
      <c r="AE18546" s="41">
        <f t="shared" si="871"/>
        <v>14024.156087766136</v>
      </c>
      <c r="AH18546" s="94">
        <v>9269.9030392599998</v>
      </c>
      <c r="AI18546" s="94">
        <v>4518.421875</v>
      </c>
      <c r="AJ18546">
        <f t="shared" si="872"/>
        <v>3.4894702733834615</v>
      </c>
    </row>
    <row r="18547" spans="28:36" ht="15">
      <c r="AB18547" s="10">
        <f t="shared" si="870"/>
        <v>4.6354563504449997</v>
      </c>
      <c r="AC18547" s="94">
        <v>9270.9127008899995</v>
      </c>
      <c r="AD18547" s="94">
        <v>4404.4228515599998</v>
      </c>
      <c r="AE18547" s="41">
        <f t="shared" si="871"/>
        <v>14025.257242500249</v>
      </c>
      <c r="AH18547" s="94">
        <v>9270.4030610000009</v>
      </c>
      <c r="AI18547" s="94">
        <v>4518.6796875</v>
      </c>
      <c r="AJ18547">
        <f t="shared" si="872"/>
        <v>3.4895809299855181</v>
      </c>
    </row>
    <row r="18548" spans="28:36" ht="15">
      <c r="AB18548" s="10">
        <f t="shared" si="870"/>
        <v>4.635706361575</v>
      </c>
      <c r="AC18548" s="94">
        <v>9271.4127231500006</v>
      </c>
      <c r="AD18548" s="94">
        <v>4405.0410156300004</v>
      </c>
      <c r="AE18548" s="41">
        <f t="shared" si="871"/>
        <v>14026.358551782265</v>
      </c>
      <c r="AH18548" s="94">
        <v>9270.9030827400002</v>
      </c>
      <c r="AI18548" s="94">
        <v>4518.9365234400002</v>
      </c>
      <c r="AJ18548">
        <f t="shared" si="872"/>
        <v>3.489691580298353</v>
      </c>
    </row>
    <row r="18549" spans="28:36" ht="15">
      <c r="AB18549" s="10">
        <f t="shared" si="870"/>
        <v>4.6359563727049995</v>
      </c>
      <c r="AC18549" s="94">
        <v>9271.9127454099998</v>
      </c>
      <c r="AD18549" s="94">
        <v>4405.6596679699996</v>
      </c>
      <c r="AE18549" s="41">
        <f t="shared" si="871"/>
        <v>14027.460015734247</v>
      </c>
      <c r="AH18549" s="94">
        <v>9271.4031044799995</v>
      </c>
      <c r="AI18549" s="94">
        <v>4519.1938476599998</v>
      </c>
      <c r="AJ18549">
        <f t="shared" si="872"/>
        <v>3.4898022243107265</v>
      </c>
    </row>
    <row r="18550" spans="28:36" ht="15">
      <c r="AB18550" s="10">
        <f t="shared" si="870"/>
        <v>4.6362063838350007</v>
      </c>
      <c r="AC18550" s="94">
        <v>9272.4127676700009</v>
      </c>
      <c r="AD18550" s="94">
        <v>4406.2778320300004</v>
      </c>
      <c r="AE18550" s="41">
        <f t="shared" si="871"/>
        <v>14028.561634234131</v>
      </c>
      <c r="AH18550" s="94">
        <v>9271.9031262200006</v>
      </c>
      <c r="AI18550" s="94">
        <v>4519.4506835900002</v>
      </c>
      <c r="AJ18550">
        <f t="shared" si="872"/>
        <v>3.4899128620353106</v>
      </c>
    </row>
    <row r="18551" spans="28:36" ht="15">
      <c r="AB18551" s="10">
        <f t="shared" si="870"/>
        <v>4.6364563949599997</v>
      </c>
      <c r="AC18551" s="94">
        <v>9272.9127899199993</v>
      </c>
      <c r="AD18551" s="94">
        <v>4406.8959960900002</v>
      </c>
      <c r="AE18551" s="41">
        <f t="shared" si="871"/>
        <v>14029.663407259866</v>
      </c>
      <c r="AH18551" s="94">
        <v>9272.4031479599998</v>
      </c>
      <c r="AI18551" s="94">
        <v>4519.7080078099998</v>
      </c>
      <c r="AJ18551">
        <f t="shared" si="872"/>
        <v>3.4900234934608658</v>
      </c>
    </row>
    <row r="18552" spans="28:36" ht="15">
      <c r="AB18552" s="10">
        <f t="shared" si="870"/>
        <v>4.6367064060900001</v>
      </c>
      <c r="AC18552" s="94">
        <v>9273.4128121800004</v>
      </c>
      <c r="AD18552" s="94">
        <v>4407.5146484400002</v>
      </c>
      <c r="AE18552" s="41">
        <f t="shared" si="871"/>
        <v>14030.765334977616</v>
      </c>
      <c r="AH18552" s="94">
        <v>9272.9031696999991</v>
      </c>
      <c r="AI18552" s="94">
        <v>4519.96484375</v>
      </c>
      <c r="AJ18552">
        <f t="shared" si="872"/>
        <v>3.4901341186000612</v>
      </c>
    </row>
    <row r="18553" spans="28:36" ht="15">
      <c r="AB18553" s="10">
        <f t="shared" si="870"/>
        <v>4.6369564172199995</v>
      </c>
      <c r="AC18553" s="94">
        <v>9273.9128344399996</v>
      </c>
      <c r="AD18553" s="94">
        <v>4408.1328125</v>
      </c>
      <c r="AE18553" s="41">
        <f t="shared" si="871"/>
        <v>14031.867417243257</v>
      </c>
      <c r="AH18553" s="94">
        <v>9273.4031914400002</v>
      </c>
      <c r="AI18553" s="94">
        <v>4520.2216796900002</v>
      </c>
      <c r="AJ18553">
        <f t="shared" si="872"/>
        <v>3.4902447374536116</v>
      </c>
    </row>
    <row r="18554" spans="28:36" ht="15">
      <c r="AB18554" s="10">
        <f t="shared" si="870"/>
        <v>4.6372064283500007</v>
      </c>
      <c r="AC18554" s="94">
        <v>9274.4128567000007</v>
      </c>
      <c r="AD18554" s="94">
        <v>4408.7514648400002</v>
      </c>
      <c r="AE18554" s="41">
        <f t="shared" si="871"/>
        <v>14032.969654178876</v>
      </c>
      <c r="AH18554" s="94">
        <v>9273.9032131799995</v>
      </c>
      <c r="AI18554" s="94">
        <v>4520.4790039099998</v>
      </c>
      <c r="AJ18554">
        <f t="shared" si="872"/>
        <v>3.4903553500102822</v>
      </c>
    </row>
    <row r="18555" spans="28:36" ht="15">
      <c r="AB18555" s="10">
        <f t="shared" si="870"/>
        <v>4.6374564394800002</v>
      </c>
      <c r="AC18555" s="94">
        <v>9274.9128789599999</v>
      </c>
      <c r="AD18555" s="94">
        <v>4409.3696289099998</v>
      </c>
      <c r="AE18555" s="41">
        <f t="shared" si="871"/>
        <v>14034.072045662386</v>
      </c>
      <c r="AH18555" s="94">
        <v>9274.4032349200006</v>
      </c>
      <c r="AI18555" s="94">
        <v>4520.7358398400002</v>
      </c>
      <c r="AJ18555">
        <f t="shared" si="872"/>
        <v>3.4904659562827378</v>
      </c>
    </row>
    <row r="18556" spans="28:36" ht="15">
      <c r="AB18556" s="10">
        <f t="shared" si="870"/>
        <v>4.6377064506099996</v>
      </c>
      <c r="AC18556" s="94">
        <v>9275.4129012199992</v>
      </c>
      <c r="AD18556" s="94">
        <v>4409.98828125</v>
      </c>
      <c r="AE18556" s="41">
        <f t="shared" si="871"/>
        <v>14035.174591815865</v>
      </c>
      <c r="AH18556" s="94">
        <v>9274.9032566599999</v>
      </c>
      <c r="AI18556" s="94">
        <v>4520.9931640599998</v>
      </c>
      <c r="AJ18556">
        <f t="shared" si="872"/>
        <v>3.4905765562597462</v>
      </c>
    </row>
    <row r="18557" spans="28:36" ht="15">
      <c r="AB18557" s="10">
        <f t="shared" si="870"/>
        <v>4.63795646174</v>
      </c>
      <c r="AC18557" s="94">
        <v>9275.9129234800002</v>
      </c>
      <c r="AD18557" s="94">
        <v>4410.6064453099998</v>
      </c>
      <c r="AE18557" s="41">
        <f t="shared" si="871"/>
        <v>14036.277292517243</v>
      </c>
      <c r="AH18557" s="94">
        <v>9275.4032783999992</v>
      </c>
      <c r="AI18557" s="94">
        <v>4521.25</v>
      </c>
      <c r="AJ18557">
        <f t="shared" si="872"/>
        <v>3.4906871499539678</v>
      </c>
    </row>
    <row r="18558" spans="28:36" ht="15">
      <c r="AB18558" s="10">
        <f t="shared" si="870"/>
        <v>4.6382064728699994</v>
      </c>
      <c r="AC18558" s="94">
        <v>9276.4129457399995</v>
      </c>
      <c r="AD18558" s="94">
        <v>4411.2246093800004</v>
      </c>
      <c r="AE18558" s="41">
        <f t="shared" si="871"/>
        <v>14037.380147766515</v>
      </c>
      <c r="AH18558" s="94">
        <v>9275.9033001400003</v>
      </c>
      <c r="AI18558" s="94">
        <v>4521.5068359400002</v>
      </c>
      <c r="AJ18558">
        <f t="shared" si="872"/>
        <v>3.4907977373661168</v>
      </c>
    </row>
    <row r="18559" spans="28:36" ht="15">
      <c r="AB18559" s="10">
        <f t="shared" si="870"/>
        <v>4.6384564840000007</v>
      </c>
      <c r="AC18559" s="94">
        <v>9276.9129680000005</v>
      </c>
      <c r="AD18559" s="94">
        <v>4411.8432617199996</v>
      </c>
      <c r="AE18559" s="41">
        <f t="shared" si="871"/>
        <v>14038.483157685765</v>
      </c>
      <c r="AH18559" s="94">
        <v>9276.4033218799996</v>
      </c>
      <c r="AI18559" s="94">
        <v>4521.7641601599998</v>
      </c>
      <c r="AJ18559">
        <f t="shared" si="872"/>
        <v>3.4909083184849652</v>
      </c>
    </row>
    <row r="18560" spans="28:36" ht="15">
      <c r="AB18560" s="10">
        <f t="shared" si="870"/>
        <v>4.6387064951250006</v>
      </c>
      <c r="AC18560" s="94">
        <v>9277.4129902500008</v>
      </c>
      <c r="AD18560" s="94">
        <v>4412.4614257800004</v>
      </c>
      <c r="AE18560" s="41">
        <f t="shared" si="871"/>
        <v>14039.586322130843</v>
      </c>
      <c r="AH18560" s="94">
        <v>9276.9033436200007</v>
      </c>
      <c r="AI18560" s="94">
        <v>4522.0209960900002</v>
      </c>
      <c r="AJ18560">
        <f t="shared" si="872"/>
        <v>3.4910188933231701</v>
      </c>
    </row>
    <row r="18561" spans="28:36" ht="15">
      <c r="AB18561" s="10">
        <f t="shared" si="870"/>
        <v>4.638956506255</v>
      </c>
      <c r="AC18561" s="94">
        <v>9277.91301251</v>
      </c>
      <c r="AD18561" s="94">
        <v>4413.0800781300004</v>
      </c>
      <c r="AE18561" s="41">
        <f t="shared" si="871"/>
        <v>14040.689641267954</v>
      </c>
      <c r="AH18561" s="94">
        <v>9277.40336536</v>
      </c>
      <c r="AI18561" s="94">
        <v>4522.2783203099998</v>
      </c>
      <c r="AJ18561">
        <f t="shared" si="872"/>
        <v>3.4911294618695052</v>
      </c>
    </row>
    <row r="18562" spans="28:36" ht="15">
      <c r="AB18562" s="10">
        <f t="shared" si="870"/>
        <v>4.6392065173849995</v>
      </c>
      <c r="AC18562" s="94">
        <v>9278.4130347699993</v>
      </c>
      <c r="AD18562" s="94">
        <v>4413.6982421900002</v>
      </c>
      <c r="AE18562" s="41">
        <f t="shared" si="871"/>
        <v>14041.793114952961</v>
      </c>
      <c r="AH18562" s="94">
        <v>9277.9033870999992</v>
      </c>
      <c r="AI18562" s="94">
        <v>4522.53515625</v>
      </c>
      <c r="AJ18562">
        <f t="shared" si="872"/>
        <v>3.4912400241366242</v>
      </c>
    </row>
    <row r="18563" spans="28:36" ht="15">
      <c r="AB18563" s="10">
        <f t="shared" si="870"/>
        <v>4.6394565285149998</v>
      </c>
      <c r="AC18563" s="94">
        <v>9278.9130570300003</v>
      </c>
      <c r="AD18563" s="94">
        <v>4414.3168945300004</v>
      </c>
      <c r="AE18563" s="41">
        <f t="shared" si="871"/>
        <v>14042.896743307942</v>
      </c>
      <c r="AH18563" s="94">
        <v>9278.4034088400003</v>
      </c>
      <c r="AI18563" s="94">
        <v>4522.7919921900002</v>
      </c>
      <c r="AJ18563">
        <f t="shared" si="872"/>
        <v>3.49135058012524</v>
      </c>
    </row>
    <row r="18564" spans="28:36" ht="15">
      <c r="AB18564" s="10">
        <f t="shared" si="870"/>
        <v>4.6397065396450001</v>
      </c>
      <c r="AC18564" s="94">
        <v>9279.4130792899996</v>
      </c>
      <c r="AD18564" s="94">
        <v>4414.9350585900002</v>
      </c>
      <c r="AE18564" s="41">
        <f t="shared" si="871"/>
        <v>14044.000526210817</v>
      </c>
      <c r="AH18564" s="94">
        <v>9278.9034305799996</v>
      </c>
      <c r="AI18564" s="94">
        <v>4523.0493164099998</v>
      </c>
      <c r="AJ18564">
        <f t="shared" si="872"/>
        <v>3.4914611298241311</v>
      </c>
    </row>
    <row r="18565" spans="28:36" ht="15">
      <c r="AB18565" s="10">
        <f t="shared" si="870"/>
        <v>4.6399565507750005</v>
      </c>
      <c r="AC18565" s="94">
        <v>9279.9131015500006</v>
      </c>
      <c r="AD18565" s="94">
        <v>4415.5537109400002</v>
      </c>
      <c r="AE18565" s="41">
        <f t="shared" si="871"/>
        <v>14045.104463783666</v>
      </c>
      <c r="AH18565" s="94">
        <v>9279.4034523200007</v>
      </c>
      <c r="AI18565" s="94">
        <v>4523.3061523400002</v>
      </c>
      <c r="AJ18565">
        <f t="shared" si="872"/>
        <v>3.4915716732459474</v>
      </c>
    </row>
    <row r="18566" spans="28:36" ht="15">
      <c r="AB18566" s="10">
        <f t="shared" si="870"/>
        <v>4.6402065619049999</v>
      </c>
      <c r="AC18566" s="94">
        <v>9280.4131238099999</v>
      </c>
      <c r="AD18566" s="94">
        <v>4416.171875</v>
      </c>
      <c r="AE18566" s="41">
        <f t="shared" si="871"/>
        <v>14046.208555904406</v>
      </c>
      <c r="AH18566" s="94">
        <v>9279.90347406</v>
      </c>
      <c r="AI18566" s="94">
        <v>4523.5634765599998</v>
      </c>
      <c r="AJ18566">
        <f t="shared" si="872"/>
        <v>3.4916822103794685</v>
      </c>
    </row>
    <row r="18567" spans="28:36" ht="15">
      <c r="AB18567" s="10">
        <f t="shared" ref="AB18567:AB18630" si="873">AC18567/2000</f>
        <v>4.6404565730349994</v>
      </c>
      <c r="AC18567" s="94">
        <v>9280.9131460699991</v>
      </c>
      <c r="AD18567" s="94">
        <v>4416.9614257800004</v>
      </c>
      <c r="AE18567" s="41">
        <f t="shared" si="871"/>
        <v>14047.312845421629</v>
      </c>
      <c r="AH18567" s="94">
        <v>9280.4034957999993</v>
      </c>
      <c r="AI18567" s="94">
        <v>4523.8203125</v>
      </c>
      <c r="AJ18567">
        <f t="shared" si="872"/>
        <v>3.4917927412373406</v>
      </c>
    </row>
    <row r="18568" spans="28:36" ht="15">
      <c r="AB18568" s="10">
        <f t="shared" si="873"/>
        <v>4.6407065841599993</v>
      </c>
      <c r="AC18568" s="94">
        <v>9281.4131683199994</v>
      </c>
      <c r="AD18568" s="94">
        <v>4417.7509765599998</v>
      </c>
      <c r="AE18568" s="41">
        <f t="shared" ref="AE18568:AE18631" si="874">AE18567+(AB18568-AB18567)*AD18568</f>
        <v>14048.417332313249</v>
      </c>
      <c r="AH18568" s="94">
        <v>9280.9035175400004</v>
      </c>
      <c r="AI18568" s="94">
        <v>4524.0766601599998</v>
      </c>
      <c r="AJ18568">
        <f t="shared" si="872"/>
        <v>3.4919032658322053</v>
      </c>
    </row>
    <row r="18569" spans="28:36" ht="15">
      <c r="AB18569" s="10">
        <f t="shared" si="873"/>
        <v>4.6409565952900005</v>
      </c>
      <c r="AC18569" s="94">
        <v>9281.9131905800004</v>
      </c>
      <c r="AD18569" s="94">
        <v>4418.5400390599998</v>
      </c>
      <c r="AE18569" s="41">
        <f t="shared" si="874"/>
        <v>14049.522016501371</v>
      </c>
      <c r="AH18569" s="94">
        <v>9281.4035392799997</v>
      </c>
      <c r="AI18569" s="94">
        <v>4524.3330078099998</v>
      </c>
      <c r="AJ18569">
        <f t="shared" ref="AJ18569:AJ18632" si="875">(AH18569-AH18568+AI18569*AJ18568)/AI18569</f>
        <v>3.4920137841647723</v>
      </c>
    </row>
    <row r="18570" spans="28:36" ht="15">
      <c r="AB18570" s="10">
        <f t="shared" si="873"/>
        <v>4.6412066064199999</v>
      </c>
      <c r="AC18570" s="94">
        <v>9282.4132128399997</v>
      </c>
      <c r="AD18570" s="94">
        <v>4419.3295898400002</v>
      </c>
      <c r="AE18570" s="41">
        <f t="shared" si="874"/>
        <v>14050.626898085966</v>
      </c>
      <c r="AH18570" s="94">
        <v>9281.9035610200008</v>
      </c>
      <c r="AI18570" s="94">
        <v>4524.5888671900002</v>
      </c>
      <c r="AJ18570">
        <f t="shared" si="875"/>
        <v>3.4921242962476771</v>
      </c>
    </row>
    <row r="18571" spans="28:36" ht="15">
      <c r="AB18571" s="10">
        <f t="shared" si="873"/>
        <v>4.6414566175500003</v>
      </c>
      <c r="AC18571" s="94">
        <v>9282.9132351000007</v>
      </c>
      <c r="AD18571" s="94">
        <v>4420.1191406300004</v>
      </c>
      <c r="AE18571" s="41">
        <f t="shared" si="874"/>
        <v>14051.731977067051</v>
      </c>
      <c r="AH18571" s="94">
        <v>9282.4035827600001</v>
      </c>
      <c r="AI18571" s="94">
        <v>4524.8452148400002</v>
      </c>
      <c r="AJ18571">
        <f t="shared" si="875"/>
        <v>3.4922348020697016</v>
      </c>
    </row>
    <row r="18572" spans="28:36" ht="15">
      <c r="AB18572" s="10">
        <f t="shared" si="873"/>
        <v>4.6417066286799997</v>
      </c>
      <c r="AC18572" s="94">
        <v>9283.41325736</v>
      </c>
      <c r="AD18572" s="94">
        <v>4420.9086914099998</v>
      </c>
      <c r="AE18572" s="41">
        <f t="shared" si="874"/>
        <v>14052.837253444615</v>
      </c>
      <c r="AH18572" s="94">
        <v>9282.9036045100002</v>
      </c>
      <c r="AI18572" s="94">
        <v>4525.1015625</v>
      </c>
      <c r="AJ18572">
        <f t="shared" si="875"/>
        <v>3.4923453016337653</v>
      </c>
    </row>
    <row r="18573" spans="28:36" ht="15">
      <c r="AB18573" s="10">
        <f t="shared" si="873"/>
        <v>4.6419566398099992</v>
      </c>
      <c r="AC18573" s="94">
        <v>9283.9132796199992</v>
      </c>
      <c r="AD18573" s="94">
        <v>4421.6982421900002</v>
      </c>
      <c r="AE18573" s="41">
        <f t="shared" si="874"/>
        <v>14053.942727218662</v>
      </c>
      <c r="AH18573" s="94">
        <v>9283.4036262499994</v>
      </c>
      <c r="AI18573" s="94">
        <v>4525.3579101599998</v>
      </c>
      <c r="AJ18573">
        <f t="shared" si="875"/>
        <v>3.4924557949361574</v>
      </c>
    </row>
    <row r="18574" spans="28:36" ht="15">
      <c r="AB18574" s="10">
        <f t="shared" si="873"/>
        <v>4.6422066509400004</v>
      </c>
      <c r="AC18574" s="94">
        <v>9284.4133018800003</v>
      </c>
      <c r="AD18574" s="94">
        <v>4422.4873046900002</v>
      </c>
      <c r="AE18574" s="41">
        <f t="shared" si="874"/>
        <v>14055.048398267123</v>
      </c>
      <c r="AH18574" s="94">
        <v>9283.9036479900005</v>
      </c>
      <c r="AI18574" s="94">
        <v>4525.6142578099998</v>
      </c>
      <c r="AJ18574">
        <f t="shared" si="875"/>
        <v>3.4925662819797978</v>
      </c>
    </row>
    <row r="18575" spans="28:36" ht="15">
      <c r="AB18575" s="10">
        <f t="shared" si="873"/>
        <v>4.6424566620699999</v>
      </c>
      <c r="AC18575" s="94">
        <v>9284.9133241399995</v>
      </c>
      <c r="AD18575" s="94">
        <v>4423.2768554699996</v>
      </c>
      <c r="AE18575" s="41">
        <f t="shared" si="874"/>
        <v>14056.154266712059</v>
      </c>
      <c r="AH18575" s="94">
        <v>9284.4036697299998</v>
      </c>
      <c r="AI18575" s="94">
        <v>4525.8701171900002</v>
      </c>
      <c r="AJ18575">
        <f t="shared" si="875"/>
        <v>3.4926767627773136</v>
      </c>
    </row>
    <row r="18576" spans="28:36" ht="15">
      <c r="AB18576" s="10">
        <f t="shared" si="873"/>
        <v>4.6427066732000002</v>
      </c>
      <c r="AC18576" s="94">
        <v>9285.4133464000006</v>
      </c>
      <c r="AD18576" s="94">
        <v>4424.06640625</v>
      </c>
      <c r="AE18576" s="41">
        <f t="shared" si="874"/>
        <v>14057.260332553482</v>
      </c>
      <c r="AH18576" s="94">
        <v>9284.9036914699991</v>
      </c>
      <c r="AI18576" s="94">
        <v>4526.1264648400002</v>
      </c>
      <c r="AJ18576">
        <f t="shared" si="875"/>
        <v>3.4927872373174935</v>
      </c>
    </row>
    <row r="18577" spans="28:36" ht="15">
      <c r="AB18577" s="10">
        <f t="shared" si="873"/>
        <v>4.6429566843250001</v>
      </c>
      <c r="AC18577" s="94">
        <v>9285.9133686500008</v>
      </c>
      <c r="AD18577" s="94">
        <v>4424.8559570300004</v>
      </c>
      <c r="AE18577" s="41">
        <f t="shared" si="874"/>
        <v>14058.366595769261</v>
      </c>
      <c r="AH18577" s="94">
        <v>9285.4037132100002</v>
      </c>
      <c r="AI18577" s="94">
        <v>4526.3828125</v>
      </c>
      <c r="AJ18577">
        <f t="shared" si="875"/>
        <v>3.4928977056010466</v>
      </c>
    </row>
    <row r="18578" spans="28:36" ht="15">
      <c r="AB18578" s="10">
        <f t="shared" si="873"/>
        <v>4.6432066954550004</v>
      </c>
      <c r="AC18578" s="94">
        <v>9286.4133909100001</v>
      </c>
      <c r="AD18578" s="94">
        <v>4425.6455078099998</v>
      </c>
      <c r="AE18578" s="41">
        <f t="shared" si="874"/>
        <v>14059.473056403649</v>
      </c>
      <c r="AH18578" s="94">
        <v>9285.9037349499995</v>
      </c>
      <c r="AI18578" s="94">
        <v>4526.6391601599998</v>
      </c>
      <c r="AJ18578">
        <f t="shared" si="875"/>
        <v>3.4930081676286808</v>
      </c>
    </row>
    <row r="18579" spans="28:36" ht="15">
      <c r="AB18579" s="10">
        <f t="shared" si="873"/>
        <v>4.6434567065849999</v>
      </c>
      <c r="AC18579" s="94">
        <v>9286.9134131699993</v>
      </c>
      <c r="AD18579" s="94">
        <v>4426.4350585900002</v>
      </c>
      <c r="AE18579" s="41">
        <f t="shared" si="874"/>
        <v>14060.579714434516</v>
      </c>
      <c r="AH18579" s="94">
        <v>9286.4037566900006</v>
      </c>
      <c r="AI18579" s="94">
        <v>4526.8955078099998</v>
      </c>
      <c r="AJ18579">
        <f t="shared" si="875"/>
        <v>3.4931186234011053</v>
      </c>
    </row>
    <row r="18580" spans="28:36" ht="15">
      <c r="AB18580" s="10">
        <f t="shared" si="873"/>
        <v>4.6437067177150002</v>
      </c>
      <c r="AC18580" s="94">
        <v>9287.4134354300004</v>
      </c>
      <c r="AD18580" s="94">
        <v>4427.2241210900002</v>
      </c>
      <c r="AE18580" s="41">
        <f t="shared" si="874"/>
        <v>14061.686569739795</v>
      </c>
      <c r="AH18580" s="94">
        <v>9286.9037784299999</v>
      </c>
      <c r="AI18580" s="94">
        <v>4527.1513671900002</v>
      </c>
      <c r="AJ18580">
        <f t="shared" si="875"/>
        <v>3.4932290729309403</v>
      </c>
    </row>
    <row r="18581" spans="28:36" ht="15">
      <c r="AB18581" s="10">
        <f t="shared" si="873"/>
        <v>4.6439567288449997</v>
      </c>
      <c r="AC18581" s="94">
        <v>9287.9134576899996</v>
      </c>
      <c r="AD18581" s="94">
        <v>4428.0136718800004</v>
      </c>
      <c r="AE18581" s="41">
        <f t="shared" si="874"/>
        <v>14062.793622441555</v>
      </c>
      <c r="AH18581" s="94">
        <v>9287.4038001699992</v>
      </c>
      <c r="AI18581" s="94">
        <v>4527.4077148400002</v>
      </c>
      <c r="AJ18581">
        <f t="shared" si="875"/>
        <v>3.4933395162069814</v>
      </c>
    </row>
    <row r="18582" spans="28:36" ht="15">
      <c r="AB18582" s="10">
        <f t="shared" si="873"/>
        <v>4.644206739975</v>
      </c>
      <c r="AC18582" s="94">
        <v>9288.4134799500007</v>
      </c>
      <c r="AD18582" s="94">
        <v>4428.8032226599998</v>
      </c>
      <c r="AE18582" s="41">
        <f t="shared" si="874"/>
        <v>14063.900872539802</v>
      </c>
      <c r="AH18582" s="94">
        <v>9287.9038219100003</v>
      </c>
      <c r="AI18582" s="94">
        <v>4527.6640625</v>
      </c>
      <c r="AJ18582">
        <f t="shared" si="875"/>
        <v>3.4934499532299359</v>
      </c>
    </row>
    <row r="18583" spans="28:36" ht="15">
      <c r="AB18583" s="10">
        <f t="shared" si="873"/>
        <v>4.6444567511050003</v>
      </c>
      <c r="AC18583" s="94">
        <v>9288.9135022099999</v>
      </c>
      <c r="AD18583" s="94">
        <v>4429.5927734400002</v>
      </c>
      <c r="AE18583" s="41">
        <f t="shared" si="874"/>
        <v>14065.008320034531</v>
      </c>
      <c r="AH18583" s="94">
        <v>9288.4038436499995</v>
      </c>
      <c r="AI18583" s="94">
        <v>4527.9204101599998</v>
      </c>
      <c r="AJ18583">
        <f t="shared" si="875"/>
        <v>3.4935603840005118</v>
      </c>
    </row>
    <row r="18584" spans="28:36" ht="15">
      <c r="AB18584" s="10">
        <f t="shared" si="873"/>
        <v>4.6447067622349998</v>
      </c>
      <c r="AC18584" s="94">
        <v>9289.4135244699992</v>
      </c>
      <c r="AD18584" s="94">
        <v>4430.3823242199996</v>
      </c>
      <c r="AE18584" s="41">
        <f t="shared" si="874"/>
        <v>14066.115964925739</v>
      </c>
      <c r="AH18584" s="94">
        <v>9288.9038653900006</v>
      </c>
      <c r="AI18584" s="94">
        <v>4528.1767578099998</v>
      </c>
      <c r="AJ18584">
        <f t="shared" si="875"/>
        <v>3.4936708085194175</v>
      </c>
    </row>
    <row r="18585" spans="28:36" ht="15">
      <c r="AB18585" s="10">
        <f t="shared" si="873"/>
        <v>4.6449567733599997</v>
      </c>
      <c r="AC18585" s="94">
        <v>9289.9135467199994</v>
      </c>
      <c r="AD18585" s="94">
        <v>4431.1713867199996</v>
      </c>
      <c r="AE18585" s="41">
        <f t="shared" si="874"/>
        <v>14067.2238070692</v>
      </c>
      <c r="AH18585" s="94">
        <v>9289.4038871299999</v>
      </c>
      <c r="AI18585" s="94">
        <v>4528.4326171900002</v>
      </c>
      <c r="AJ18585">
        <f t="shared" si="875"/>
        <v>3.4937812267992658</v>
      </c>
    </row>
    <row r="18586" spans="28:36" ht="15">
      <c r="AB18586" s="10">
        <f t="shared" si="873"/>
        <v>4.64520678449</v>
      </c>
      <c r="AC18586" s="94">
        <v>9290.4135689800005</v>
      </c>
      <c r="AD18586" s="94">
        <v>4431.9609375</v>
      </c>
      <c r="AE18586" s="41">
        <f t="shared" si="874"/>
        <v>14068.331846631301</v>
      </c>
      <c r="AH18586" s="94">
        <v>9289.9039088699992</v>
      </c>
      <c r="AI18586" s="94">
        <v>4528.6889648400002</v>
      </c>
      <c r="AJ18586">
        <f t="shared" si="875"/>
        <v>3.4938916388288579</v>
      </c>
    </row>
    <row r="18587" spans="28:36" ht="15">
      <c r="AB18587" s="10">
        <f t="shared" si="873"/>
        <v>4.6454567956199995</v>
      </c>
      <c r="AC18587" s="94">
        <v>9290.9135912399997</v>
      </c>
      <c r="AD18587" s="94">
        <v>4432.7504882800004</v>
      </c>
      <c r="AE18587" s="41">
        <f t="shared" si="874"/>
        <v>14069.440083589881</v>
      </c>
      <c r="AH18587" s="94">
        <v>9290.4039306100003</v>
      </c>
      <c r="AI18587" s="94">
        <v>4528.9453125</v>
      </c>
      <c r="AJ18587">
        <f t="shared" si="875"/>
        <v>3.4940020446089015</v>
      </c>
    </row>
    <row r="18588" spans="28:36" ht="15">
      <c r="AB18588" s="10">
        <f t="shared" si="873"/>
        <v>4.6457068067500007</v>
      </c>
      <c r="AC18588" s="94">
        <v>9291.4136135000008</v>
      </c>
      <c r="AD18588" s="94">
        <v>4433.5400390599998</v>
      </c>
      <c r="AE18588" s="41">
        <f t="shared" si="874"/>
        <v>14070.548517944953</v>
      </c>
      <c r="AH18588" s="94">
        <v>9290.9039523499996</v>
      </c>
      <c r="AI18588" s="94">
        <v>4529.2006835900002</v>
      </c>
      <c r="AJ18588">
        <f t="shared" si="875"/>
        <v>3.4941124441639069</v>
      </c>
    </row>
    <row r="18589" spans="28:36" ht="15">
      <c r="AB18589" s="10">
        <f t="shared" si="873"/>
        <v>4.6459568178800001</v>
      </c>
      <c r="AC18589" s="94">
        <v>9291.91363576</v>
      </c>
      <c r="AD18589" s="94">
        <v>4434.3295898400002</v>
      </c>
      <c r="AE18589" s="41">
        <f t="shared" si="874"/>
        <v>14071.657149696499</v>
      </c>
      <c r="AH18589" s="94">
        <v>9291.4039740900007</v>
      </c>
      <c r="AI18589" s="94">
        <v>4529.4560546900002</v>
      </c>
      <c r="AJ18589">
        <f t="shared" si="875"/>
        <v>3.494222837494577</v>
      </c>
    </row>
    <row r="18590" spans="28:36" ht="15">
      <c r="AB18590" s="10">
        <f t="shared" si="873"/>
        <v>4.6462068290099996</v>
      </c>
      <c r="AC18590" s="94">
        <v>9292.4136580199993</v>
      </c>
      <c r="AD18590" s="94">
        <v>4435.1191406300004</v>
      </c>
      <c r="AE18590" s="41">
        <f t="shared" si="874"/>
        <v>14072.765978844531</v>
      </c>
      <c r="AH18590" s="94">
        <v>9291.90399583</v>
      </c>
      <c r="AI18590" s="94">
        <v>4529.7119140599998</v>
      </c>
      <c r="AJ18590">
        <f t="shared" si="875"/>
        <v>3.4943332245897136</v>
      </c>
    </row>
    <row r="18591" spans="28:36" ht="15">
      <c r="AB18591" s="10">
        <f t="shared" si="873"/>
        <v>4.6464568401399999</v>
      </c>
      <c r="AC18591" s="94">
        <v>9292.9136802800003</v>
      </c>
      <c r="AD18591" s="94">
        <v>4435.9082031300004</v>
      </c>
      <c r="AE18591" s="41">
        <f t="shared" si="874"/>
        <v>14073.875005266973</v>
      </c>
      <c r="AH18591" s="94">
        <v>9292.4040175699993</v>
      </c>
      <c r="AI18591" s="94">
        <v>4529.9672851599998</v>
      </c>
      <c r="AJ18591">
        <f t="shared" si="875"/>
        <v>3.4944436054619192</v>
      </c>
    </row>
    <row r="18592" spans="28:36" ht="15">
      <c r="AB18592" s="10">
        <f t="shared" si="873"/>
        <v>4.6467068512699994</v>
      </c>
      <c r="AC18592" s="94">
        <v>9293.4137025399996</v>
      </c>
      <c r="AD18592" s="94">
        <v>4436.6977539099998</v>
      </c>
      <c r="AE18592" s="41">
        <f t="shared" si="874"/>
        <v>14074.984229085894</v>
      </c>
      <c r="AH18592" s="94">
        <v>9292.9040393100004</v>
      </c>
      <c r="AI18592" s="94">
        <v>4530.22265625</v>
      </c>
      <c r="AJ18592">
        <f t="shared" si="875"/>
        <v>3.4945539801118963</v>
      </c>
    </row>
    <row r="18593" spans="28:36" ht="15">
      <c r="AB18593" s="10">
        <f t="shared" si="873"/>
        <v>4.6469568624000006</v>
      </c>
      <c r="AC18593" s="94">
        <v>9293.9137248000006</v>
      </c>
      <c r="AD18593" s="94">
        <v>4437.4873046900002</v>
      </c>
      <c r="AE18593" s="41">
        <f t="shared" si="874"/>
        <v>14076.093650301305</v>
      </c>
      <c r="AH18593" s="94">
        <v>9293.4040610499997</v>
      </c>
      <c r="AI18593" s="94">
        <v>4530.4780273400002</v>
      </c>
      <c r="AJ18593">
        <f t="shared" si="875"/>
        <v>3.4946643485403448</v>
      </c>
    </row>
    <row r="18594" spans="28:36" ht="15">
      <c r="AB18594" s="10">
        <f t="shared" si="873"/>
        <v>4.6472068735250005</v>
      </c>
      <c r="AC18594" s="94">
        <v>9294.4137470500009</v>
      </c>
      <c r="AD18594" s="94">
        <v>4438.2768554699996</v>
      </c>
      <c r="AE18594" s="41">
        <f t="shared" si="874"/>
        <v>14077.203268891002</v>
      </c>
      <c r="AH18594" s="94">
        <v>9293.9040827900008</v>
      </c>
      <c r="AI18594" s="94">
        <v>4530.7333984400002</v>
      </c>
      <c r="AJ18594">
        <f t="shared" si="875"/>
        <v>3.4947747107479672</v>
      </c>
    </row>
    <row r="18595" spans="28:36" ht="15">
      <c r="AB18595" s="10">
        <f t="shared" si="873"/>
        <v>4.647456884655</v>
      </c>
      <c r="AC18595" s="94">
        <v>9294.9137693100001</v>
      </c>
      <c r="AD18595" s="94">
        <v>4439.06640625</v>
      </c>
      <c r="AE18595" s="41">
        <f t="shared" si="874"/>
        <v>14078.313084899371</v>
      </c>
      <c r="AH18595" s="94">
        <v>9294.40410453</v>
      </c>
      <c r="AI18595" s="94">
        <v>4530.9892578099998</v>
      </c>
      <c r="AJ18595">
        <f t="shared" si="875"/>
        <v>3.4948850667235716</v>
      </c>
    </row>
    <row r="18596" spans="28:36" ht="15">
      <c r="AB18596" s="10">
        <f t="shared" si="873"/>
        <v>4.6477068957849994</v>
      </c>
      <c r="AC18596" s="94">
        <v>9295.4137915699994</v>
      </c>
      <c r="AD18596" s="94">
        <v>4439.85546875</v>
      </c>
      <c r="AE18596" s="41">
        <f t="shared" si="874"/>
        <v>14079.423098182147</v>
      </c>
      <c r="AH18596" s="94">
        <v>9294.9041262699993</v>
      </c>
      <c r="AI18596" s="94">
        <v>4531.2446289099998</v>
      </c>
      <c r="AJ18596">
        <f t="shared" si="875"/>
        <v>3.4949954164797532</v>
      </c>
    </row>
    <row r="18597" spans="28:36" ht="15">
      <c r="AB18597" s="10">
        <f t="shared" si="873"/>
        <v>4.6479569069150006</v>
      </c>
      <c r="AC18597" s="94">
        <v>9295.9138138300004</v>
      </c>
      <c r="AD18597" s="94">
        <v>4440.6450195300004</v>
      </c>
      <c r="AE18597" s="41">
        <f t="shared" si="874"/>
        <v>14080.533308861415</v>
      </c>
      <c r="AH18597" s="94">
        <v>9295.4041480100004</v>
      </c>
      <c r="AI18597" s="94">
        <v>4531.5</v>
      </c>
      <c r="AJ18597">
        <f t="shared" si="875"/>
        <v>3.4951057600172133</v>
      </c>
    </row>
    <row r="18598" spans="28:36" ht="15">
      <c r="AB18598" s="10">
        <f t="shared" si="873"/>
        <v>4.6482069180450001</v>
      </c>
      <c r="AC18598" s="94">
        <v>9296.4138360899997</v>
      </c>
      <c r="AD18598" s="94">
        <v>4441.4345703099998</v>
      </c>
      <c r="AE18598" s="41">
        <f t="shared" si="874"/>
        <v>14081.643716937157</v>
      </c>
      <c r="AH18598" s="94">
        <v>9295.9041697499997</v>
      </c>
      <c r="AI18598" s="94">
        <v>4531.7553710900002</v>
      </c>
      <c r="AJ18598">
        <f t="shared" si="875"/>
        <v>3.4952160973366526</v>
      </c>
    </row>
    <row r="18599" spans="28:36" ht="15">
      <c r="AB18599" s="10">
        <f t="shared" si="873"/>
        <v>4.6484569291750004</v>
      </c>
      <c r="AC18599" s="94">
        <v>9296.9138583500007</v>
      </c>
      <c r="AD18599" s="94">
        <v>4442.2241210900002</v>
      </c>
      <c r="AE18599" s="41">
        <f t="shared" si="874"/>
        <v>14082.754322409384</v>
      </c>
      <c r="AH18599" s="94">
        <v>9296.4041914900008</v>
      </c>
      <c r="AI18599" s="94">
        <v>4532.0107421900002</v>
      </c>
      <c r="AJ18599">
        <f t="shared" si="875"/>
        <v>3.4953264284387715</v>
      </c>
    </row>
    <row r="18600" spans="28:36" ht="15">
      <c r="AB18600" s="10">
        <f t="shared" si="873"/>
        <v>4.6487069403049999</v>
      </c>
      <c r="AC18600" s="94">
        <v>9297.41388061</v>
      </c>
      <c r="AD18600" s="94">
        <v>4443.0136718800004</v>
      </c>
      <c r="AE18600" s="41">
        <f t="shared" si="874"/>
        <v>14083.865125278095</v>
      </c>
      <c r="AH18600" s="94">
        <v>9296.9042132300001</v>
      </c>
      <c r="AI18600" s="94">
        <v>4532.2666015599998</v>
      </c>
      <c r="AJ18600">
        <f t="shared" si="875"/>
        <v>3.4954367533123847</v>
      </c>
    </row>
    <row r="18601" spans="28:36" ht="15">
      <c r="AB18601" s="10">
        <f t="shared" si="873"/>
        <v>4.6489569514349993</v>
      </c>
      <c r="AC18601" s="94">
        <v>9297.9139028699992</v>
      </c>
      <c r="AD18601" s="94">
        <v>4443.8027343800004</v>
      </c>
      <c r="AE18601" s="41">
        <f t="shared" si="874"/>
        <v>14084.976125421212</v>
      </c>
      <c r="AH18601" s="94">
        <v>9297.4042349699994</v>
      </c>
      <c r="AI18601" s="94">
        <v>4532.5219726599998</v>
      </c>
      <c r="AJ18601">
        <f t="shared" si="875"/>
        <v>3.4955470719700803</v>
      </c>
    </row>
    <row r="18602" spans="28:36" ht="15">
      <c r="AB18602" s="10">
        <f t="shared" si="873"/>
        <v>4.6492069625600001</v>
      </c>
      <c r="AC18602" s="94">
        <v>9298.4139251199995</v>
      </c>
      <c r="AD18602" s="94">
        <v>4444.5922851599998</v>
      </c>
      <c r="AE18602" s="41">
        <f t="shared" si="874"/>
        <v>14086.087322938594</v>
      </c>
      <c r="AH18602" s="94">
        <v>9297.9042567100005</v>
      </c>
      <c r="AI18602" s="94">
        <v>4532.77734375</v>
      </c>
      <c r="AJ18602">
        <f t="shared" si="875"/>
        <v>3.4956573844125591</v>
      </c>
    </row>
    <row r="18603" spans="28:36" ht="15">
      <c r="AB18603" s="10">
        <f t="shared" si="873"/>
        <v>4.6494569736900004</v>
      </c>
      <c r="AC18603" s="94">
        <v>9298.9139473800005</v>
      </c>
      <c r="AD18603" s="94">
        <v>4445.3818359400002</v>
      </c>
      <c r="AE18603" s="41">
        <f t="shared" si="874"/>
        <v>14087.19871787468</v>
      </c>
      <c r="AH18603" s="94">
        <v>9298.4042784499998</v>
      </c>
      <c r="AI18603" s="94">
        <v>4533.0327148400002</v>
      </c>
      <c r="AJ18603">
        <f t="shared" si="875"/>
        <v>3.4957676906405202</v>
      </c>
    </row>
    <row r="18604" spans="28:36" ht="15">
      <c r="AB18604" s="10">
        <f t="shared" si="873"/>
        <v>4.6497069848199999</v>
      </c>
      <c r="AC18604" s="94">
        <v>9299.4139696399998</v>
      </c>
      <c r="AD18604" s="94">
        <v>4446.1713867199996</v>
      </c>
      <c r="AE18604" s="41">
        <f t="shared" si="874"/>
        <v>14088.310310207245</v>
      </c>
      <c r="AH18604" s="94">
        <v>9298.9043001900009</v>
      </c>
      <c r="AI18604" s="94">
        <v>4533.2880859400002</v>
      </c>
      <c r="AJ18604">
        <f t="shared" si="875"/>
        <v>3.4958779906546646</v>
      </c>
    </row>
    <row r="18605" spans="28:36" ht="15">
      <c r="AB18605" s="10">
        <f t="shared" si="873"/>
        <v>4.6499569959500002</v>
      </c>
      <c r="AC18605" s="94">
        <v>9299.9139919000008</v>
      </c>
      <c r="AD18605" s="94">
        <v>4446.9609375</v>
      </c>
      <c r="AE18605" s="41">
        <f t="shared" si="874"/>
        <v>14089.422099936297</v>
      </c>
      <c r="AH18605" s="94">
        <v>9299.4043219300002</v>
      </c>
      <c r="AI18605" s="94">
        <v>4533.5439453099998</v>
      </c>
      <c r="AJ18605">
        <f t="shared" si="875"/>
        <v>3.495988284443813</v>
      </c>
    </row>
    <row r="18606" spans="28:36" ht="15">
      <c r="AB18606" s="10">
        <f t="shared" si="873"/>
        <v>4.6502070070799997</v>
      </c>
      <c r="AC18606" s="94">
        <v>9300.4140141600001</v>
      </c>
      <c r="AD18606" s="94">
        <v>4447.75</v>
      </c>
      <c r="AE18606" s="41">
        <f t="shared" si="874"/>
        <v>14090.534086939751</v>
      </c>
      <c r="AH18606" s="94">
        <v>9299.9043436699994</v>
      </c>
      <c r="AI18606" s="94">
        <v>4533.7993164099998</v>
      </c>
      <c r="AJ18606">
        <f t="shared" si="875"/>
        <v>3.4960985720205455</v>
      </c>
    </row>
    <row r="18607" spans="28:36" ht="15">
      <c r="AB18607" s="10">
        <f t="shared" si="873"/>
        <v>4.65045701821</v>
      </c>
      <c r="AC18607" s="94">
        <v>9300.9140364199993</v>
      </c>
      <c r="AD18607" s="94">
        <v>4448.5395507800004</v>
      </c>
      <c r="AE18607" s="41">
        <f t="shared" si="874"/>
        <v>14091.646271339692</v>
      </c>
      <c r="AH18607" s="94">
        <v>9300.4043654100005</v>
      </c>
      <c r="AI18607" s="94">
        <v>4534.0546875</v>
      </c>
      <c r="AJ18607">
        <f t="shared" si="875"/>
        <v>3.4962088533855629</v>
      </c>
    </row>
    <row r="18608" spans="28:36" ht="15">
      <c r="AB18608" s="10">
        <f t="shared" si="873"/>
        <v>4.6507070293400004</v>
      </c>
      <c r="AC18608" s="94">
        <v>9301.4140586800004</v>
      </c>
      <c r="AD18608" s="94">
        <v>4449.3291015599998</v>
      </c>
      <c r="AE18608" s="41">
        <f t="shared" si="874"/>
        <v>14092.758653136116</v>
      </c>
      <c r="AH18608" s="94">
        <v>9300.9043871499998</v>
      </c>
      <c r="AI18608" s="94">
        <v>4534.30859375</v>
      </c>
      <c r="AJ18608">
        <f t="shared" si="875"/>
        <v>3.4963191285751893</v>
      </c>
    </row>
    <row r="18609" spans="28:36" ht="15">
      <c r="AB18609" s="10">
        <f t="shared" si="873"/>
        <v>4.6509570404699998</v>
      </c>
      <c r="AC18609" s="94">
        <v>9301.9140809399996</v>
      </c>
      <c r="AD18609" s="94">
        <v>4450.1186523400002</v>
      </c>
      <c r="AE18609" s="41">
        <f t="shared" si="874"/>
        <v>14093.871232329018</v>
      </c>
      <c r="AH18609" s="94">
        <v>9301.4044088899991</v>
      </c>
      <c r="AI18609" s="94">
        <v>4534.5629882800004</v>
      </c>
      <c r="AJ18609">
        <f t="shared" si="875"/>
        <v>3.4964293975782423</v>
      </c>
    </row>
    <row r="18610" spans="28:36" ht="15">
      <c r="AB18610" s="10">
        <f t="shared" si="873"/>
        <v>4.6512070516000001</v>
      </c>
      <c r="AC18610" s="94">
        <v>9302.4141032000007</v>
      </c>
      <c r="AD18610" s="94">
        <v>4450.9082031300004</v>
      </c>
      <c r="AE18610" s="41">
        <f t="shared" si="874"/>
        <v>14094.984008918411</v>
      </c>
      <c r="AH18610" s="94">
        <v>9301.9044306300002</v>
      </c>
      <c r="AI18610" s="94">
        <v>4534.8168945300004</v>
      </c>
      <c r="AJ18610">
        <f t="shared" si="875"/>
        <v>3.4965396604072896</v>
      </c>
    </row>
    <row r="18611" spans="28:36" ht="15">
      <c r="AB18611" s="10">
        <f t="shared" si="873"/>
        <v>4.6514570627249991</v>
      </c>
      <c r="AC18611" s="94">
        <v>9302.9141254499991</v>
      </c>
      <c r="AD18611" s="94">
        <v>4451.6977539099998</v>
      </c>
      <c r="AE18611" s="41">
        <f t="shared" si="874"/>
        <v>14096.096982882022</v>
      </c>
      <c r="AH18611" s="94">
        <v>9302.4044523699995</v>
      </c>
      <c r="AI18611" s="94">
        <v>4535.0712890599998</v>
      </c>
      <c r="AJ18611">
        <f t="shared" si="875"/>
        <v>3.4966499170511498</v>
      </c>
    </row>
    <row r="18612" spans="28:36" ht="15">
      <c r="AB18612" s="10">
        <f t="shared" si="873"/>
        <v>4.6517070738550004</v>
      </c>
      <c r="AC18612" s="94">
        <v>9303.4141477100002</v>
      </c>
      <c r="AD18612" s="94">
        <v>4452.4868164099998</v>
      </c>
      <c r="AE18612" s="41">
        <f t="shared" si="874"/>
        <v>14097.210154142307</v>
      </c>
      <c r="AH18612" s="94">
        <v>9302.9044741100006</v>
      </c>
      <c r="AI18612" s="94">
        <v>4535.3251953099998</v>
      </c>
      <c r="AJ18612">
        <f t="shared" si="875"/>
        <v>3.4967601675223881</v>
      </c>
    </row>
    <row r="18613" spans="28:36" ht="15">
      <c r="AB18613" s="10">
        <f t="shared" si="873"/>
        <v>4.6519570849849998</v>
      </c>
      <c r="AC18613" s="94">
        <v>9303.9141699699994</v>
      </c>
      <c r="AD18613" s="94">
        <v>4453.2763671900002</v>
      </c>
      <c r="AE18613" s="41">
        <f t="shared" si="874"/>
        <v>14098.323522799068</v>
      </c>
      <c r="AH18613" s="94">
        <v>9303.4044958499999</v>
      </c>
      <c r="AI18613" s="94">
        <v>4535.5791015599998</v>
      </c>
      <c r="AJ18613">
        <f t="shared" si="875"/>
        <v>3.496870411821694</v>
      </c>
    </row>
    <row r="18614" spans="28:36" ht="15">
      <c r="AB18614" s="10">
        <f t="shared" si="873"/>
        <v>4.6522070961150002</v>
      </c>
      <c r="AC18614" s="94">
        <v>9304.4141922300005</v>
      </c>
      <c r="AD18614" s="94">
        <v>4454.0659179699996</v>
      </c>
      <c r="AE18614" s="41">
        <f t="shared" si="874"/>
        <v>14099.437088852315</v>
      </c>
      <c r="AH18614" s="94">
        <v>9303.9045175899992</v>
      </c>
      <c r="AI18614" s="94">
        <v>4535.8334960900002</v>
      </c>
      <c r="AJ18614">
        <f t="shared" si="875"/>
        <v>3.4969806499378926</v>
      </c>
    </row>
    <row r="18615" spans="28:36" ht="15">
      <c r="AB18615" s="10">
        <f t="shared" si="873"/>
        <v>4.6524571072449996</v>
      </c>
      <c r="AC18615" s="94">
        <v>9304.9142144899997</v>
      </c>
      <c r="AD18615" s="94">
        <v>4454.85546875</v>
      </c>
      <c r="AE18615" s="41">
        <f t="shared" si="874"/>
        <v>14100.550852302042</v>
      </c>
      <c r="AH18615" s="94">
        <v>9304.4045393300003</v>
      </c>
      <c r="AI18615" s="94">
        <v>4536.0874023400002</v>
      </c>
      <c r="AJ18615">
        <f t="shared" si="875"/>
        <v>3.4970908818835431</v>
      </c>
    </row>
    <row r="18616" spans="28:36" ht="15">
      <c r="AB18616" s="10">
        <f t="shared" si="873"/>
        <v>4.652707118375</v>
      </c>
      <c r="AC18616" s="94">
        <v>9305.4142367500008</v>
      </c>
      <c r="AD18616" s="94">
        <v>4455.6450195300004</v>
      </c>
      <c r="AE18616" s="41">
        <f t="shared" si="874"/>
        <v>14101.664813148254</v>
      </c>
      <c r="AH18616" s="94">
        <v>9304.9045610699995</v>
      </c>
      <c r="AI18616" s="94">
        <v>4536.3417968800004</v>
      </c>
      <c r="AJ18616">
        <f t="shared" si="875"/>
        <v>3.4972011076474709</v>
      </c>
    </row>
    <row r="18617" spans="28:36" ht="15">
      <c r="AB18617" s="10">
        <f t="shared" si="873"/>
        <v>4.6529571295050003</v>
      </c>
      <c r="AC18617" s="94">
        <v>9305.91425901</v>
      </c>
      <c r="AD18617" s="94">
        <v>4456.4340820300004</v>
      </c>
      <c r="AE18617" s="41">
        <f t="shared" si="874"/>
        <v>14102.778971268875</v>
      </c>
      <c r="AH18617" s="94">
        <v>9305.4045828100006</v>
      </c>
      <c r="AI18617" s="94">
        <v>4536.5957031300004</v>
      </c>
      <c r="AJ18617">
        <f t="shared" si="875"/>
        <v>3.4973113272422336</v>
      </c>
    </row>
    <row r="18618" spans="28:36" ht="15">
      <c r="AB18618" s="10">
        <f t="shared" si="873"/>
        <v>4.6532071406349997</v>
      </c>
      <c r="AC18618" s="94">
        <v>9306.4142812699993</v>
      </c>
      <c r="AD18618" s="94">
        <v>4457.2236328099998</v>
      </c>
      <c r="AE18618" s="41">
        <f t="shared" si="874"/>
        <v>14103.893326785974</v>
      </c>
      <c r="AH18618" s="94">
        <v>9305.9046045499999</v>
      </c>
      <c r="AI18618" s="94">
        <v>4536.8496093800004</v>
      </c>
      <c r="AJ18618">
        <f t="shared" si="875"/>
        <v>3.4974215406685207</v>
      </c>
    </row>
    <row r="18619" spans="28:36" ht="15">
      <c r="AB18619" s="10">
        <f t="shared" si="873"/>
        <v>4.6534571517599996</v>
      </c>
      <c r="AC18619" s="94">
        <v>9306.9143035199995</v>
      </c>
      <c r="AD18619" s="94">
        <v>4458.0131835900002</v>
      </c>
      <c r="AE18619" s="41">
        <f t="shared" si="874"/>
        <v>14105.007879677267</v>
      </c>
      <c r="AH18619" s="94">
        <v>9306.4046262899992</v>
      </c>
      <c r="AI18619" s="94">
        <v>4537.1040039099998</v>
      </c>
      <c r="AJ18619">
        <f t="shared" si="875"/>
        <v>3.4975317479151631</v>
      </c>
    </row>
    <row r="18620" spans="28:36" ht="15">
      <c r="AB18620" s="10">
        <f t="shared" si="873"/>
        <v>4.65370716289</v>
      </c>
      <c r="AC18620" s="94">
        <v>9307.4143257800006</v>
      </c>
      <c r="AD18620" s="94">
        <v>4458.8027343800004</v>
      </c>
      <c r="AE18620" s="41">
        <f t="shared" si="874"/>
        <v>14106.122629987338</v>
      </c>
      <c r="AH18620" s="94">
        <v>9306.9046480300003</v>
      </c>
      <c r="AI18620" s="94">
        <v>4537.3579101599998</v>
      </c>
      <c r="AJ18620">
        <f t="shared" si="875"/>
        <v>3.4976419489947124</v>
      </c>
    </row>
    <row r="18621" spans="28:36" ht="15">
      <c r="AB18621" s="10">
        <f t="shared" si="873"/>
        <v>4.6539571740200003</v>
      </c>
      <c r="AC18621" s="94">
        <v>9307.9143480399998</v>
      </c>
      <c r="AD18621" s="94">
        <v>4459.5922851599998</v>
      </c>
      <c r="AE18621" s="41">
        <f t="shared" si="874"/>
        <v>14107.237577693892</v>
      </c>
      <c r="AH18621" s="94">
        <v>9307.4046697699996</v>
      </c>
      <c r="AI18621" s="94">
        <v>4537.6123046900002</v>
      </c>
      <c r="AJ18621">
        <f t="shared" si="875"/>
        <v>3.4977521438960006</v>
      </c>
    </row>
    <row r="18622" spans="28:36" ht="15">
      <c r="AB18622" s="10">
        <f t="shared" si="873"/>
        <v>4.6542071851500006</v>
      </c>
      <c r="AC18622" s="94">
        <v>9308.4143703000009</v>
      </c>
      <c r="AD18622" s="94">
        <v>4460.3818359400002</v>
      </c>
      <c r="AE18622" s="41">
        <f t="shared" si="874"/>
        <v>14108.352722796928</v>
      </c>
      <c r="AH18622" s="94">
        <v>9307.9046915100007</v>
      </c>
      <c r="AI18622" s="94">
        <v>4537.8662109400002</v>
      </c>
      <c r="AJ18622">
        <f t="shared" si="875"/>
        <v>3.4978623326315779</v>
      </c>
    </row>
    <row r="18623" spans="28:36" ht="15">
      <c r="AB18623" s="10">
        <f t="shared" si="873"/>
        <v>4.6544571962800001</v>
      </c>
      <c r="AC18623" s="94">
        <v>9308.9143925600001</v>
      </c>
      <c r="AD18623" s="94">
        <v>4461.1708984400002</v>
      </c>
      <c r="AE18623" s="41">
        <f t="shared" si="874"/>
        <v>14109.468065174367</v>
      </c>
      <c r="AH18623" s="94">
        <v>9308.40471325</v>
      </c>
      <c r="AI18623" s="94">
        <v>4538.1201171900002</v>
      </c>
      <c r="AJ18623">
        <f t="shared" si="875"/>
        <v>3.4979725152021328</v>
      </c>
    </row>
    <row r="18624" spans="28:36" ht="15">
      <c r="AB18624" s="10">
        <f t="shared" si="873"/>
        <v>4.6547072074099995</v>
      </c>
      <c r="AC18624" s="94">
        <v>9309.4144148199994</v>
      </c>
      <c r="AD18624" s="94">
        <v>4461.9604492199996</v>
      </c>
      <c r="AE18624" s="41">
        <f t="shared" si="874"/>
        <v>14110.58360494829</v>
      </c>
      <c r="AH18624" s="94">
        <v>9308.9047349899993</v>
      </c>
      <c r="AI18624" s="94">
        <v>4538.3745117199996</v>
      </c>
      <c r="AJ18624">
        <f t="shared" si="875"/>
        <v>3.4980826915965024</v>
      </c>
    </row>
    <row r="18625" spans="28:36" ht="15">
      <c r="AB18625" s="10">
        <f t="shared" si="873"/>
        <v>4.6549572185399999</v>
      </c>
      <c r="AC18625" s="94">
        <v>9309.9144370800004</v>
      </c>
      <c r="AD18625" s="94">
        <v>4462.75</v>
      </c>
      <c r="AE18625" s="41">
        <f t="shared" si="874"/>
        <v>14111.699342118698</v>
      </c>
      <c r="AH18625" s="94">
        <v>9309.4047567300004</v>
      </c>
      <c r="AI18625" s="94">
        <v>4538.6284179699996</v>
      </c>
      <c r="AJ18625">
        <f t="shared" si="875"/>
        <v>3.4981928618272313</v>
      </c>
    </row>
    <row r="18626" spans="28:36" ht="15">
      <c r="AB18626" s="10">
        <f t="shared" si="873"/>
        <v>4.6552072296700002</v>
      </c>
      <c r="AC18626" s="94">
        <v>9310.4144593399997</v>
      </c>
      <c r="AD18626" s="94">
        <v>4463.5395507800004</v>
      </c>
      <c r="AE18626" s="41">
        <f t="shared" si="874"/>
        <v>14112.815276685589</v>
      </c>
      <c r="AH18626" s="94">
        <v>9309.9047784699997</v>
      </c>
      <c r="AI18626" s="94">
        <v>4538.8828125</v>
      </c>
      <c r="AJ18626">
        <f t="shared" si="875"/>
        <v>3.4983030258831578</v>
      </c>
    </row>
    <row r="18627" spans="28:36" ht="15">
      <c r="AB18627" s="10">
        <f t="shared" si="873"/>
        <v>4.6554572408000006</v>
      </c>
      <c r="AC18627" s="94">
        <v>9310.9144816000007</v>
      </c>
      <c r="AD18627" s="94">
        <v>4464.3291015599998</v>
      </c>
      <c r="AE18627" s="41">
        <f t="shared" si="874"/>
        <v>14113.931408648963</v>
      </c>
      <c r="AH18627" s="94">
        <v>9310.4048002100008</v>
      </c>
      <c r="AI18627" s="94">
        <v>4539.13671875</v>
      </c>
      <c r="AJ18627">
        <f t="shared" si="875"/>
        <v>3.4984131837768242</v>
      </c>
    </row>
    <row r="18628" spans="28:36" ht="15">
      <c r="AB18628" s="10">
        <f t="shared" si="873"/>
        <v>4.6557072519249996</v>
      </c>
      <c r="AC18628" s="94">
        <v>9311.4145038499992</v>
      </c>
      <c r="AD18628" s="94">
        <v>4465.1181640599998</v>
      </c>
      <c r="AE18628" s="41">
        <f t="shared" si="874"/>
        <v>14115.047737864414</v>
      </c>
      <c r="AH18628" s="94">
        <v>9310.90482195</v>
      </c>
      <c r="AI18628" s="94">
        <v>4539.3901367199996</v>
      </c>
      <c r="AJ18628">
        <f t="shared" si="875"/>
        <v>3.4985233355207677</v>
      </c>
    </row>
    <row r="18629" spans="28:36" ht="15">
      <c r="AB18629" s="10">
        <f t="shared" si="873"/>
        <v>4.6559572630549999</v>
      </c>
      <c r="AC18629" s="94">
        <v>9311.9145261100002</v>
      </c>
      <c r="AD18629" s="94">
        <v>4465.9077148400002</v>
      </c>
      <c r="AE18629" s="41">
        <f t="shared" si="874"/>
        <v>14116.164264498679</v>
      </c>
      <c r="AH18629" s="94">
        <v>9311.4048436899993</v>
      </c>
      <c r="AI18629" s="94">
        <v>4539.6435546900002</v>
      </c>
      <c r="AJ18629">
        <f t="shared" si="875"/>
        <v>3.4986334811156752</v>
      </c>
    </row>
    <row r="18630" spans="28:36" ht="15">
      <c r="AB18630" s="10">
        <f t="shared" si="873"/>
        <v>4.6562072741849994</v>
      </c>
      <c r="AC18630" s="94">
        <v>9312.4145483699995</v>
      </c>
      <c r="AD18630" s="94">
        <v>4466.6972656300004</v>
      </c>
      <c r="AE18630" s="41">
        <f t="shared" si="874"/>
        <v>14117.280988529425</v>
      </c>
      <c r="AH18630" s="94">
        <v>9311.9048654300004</v>
      </c>
      <c r="AI18630" s="94">
        <v>4539.8974609400002</v>
      </c>
      <c r="AJ18630">
        <f t="shared" si="875"/>
        <v>3.4987436205503877</v>
      </c>
    </row>
    <row r="18631" spans="28:36" ht="15">
      <c r="AB18631" s="10">
        <f t="shared" ref="AB18631:AB18694" si="876">AC18631/2000</f>
        <v>4.6564572853150006</v>
      </c>
      <c r="AC18631" s="94">
        <v>9312.9145706300005</v>
      </c>
      <c r="AD18631" s="94">
        <v>4467.4868164099998</v>
      </c>
      <c r="AE18631" s="41">
        <f t="shared" si="874"/>
        <v>14118.39790995666</v>
      </c>
      <c r="AH18631" s="94">
        <v>9312.4048871699997</v>
      </c>
      <c r="AI18631" s="94">
        <v>4540.1508789099998</v>
      </c>
      <c r="AJ18631">
        <f t="shared" si="875"/>
        <v>3.4988537538374378</v>
      </c>
    </row>
    <row r="18632" spans="28:36" ht="15">
      <c r="AB18632" s="10">
        <f t="shared" si="876"/>
        <v>4.656707296445</v>
      </c>
      <c r="AC18632" s="94">
        <v>9313.4145928899998</v>
      </c>
      <c r="AD18632" s="94">
        <v>4468.2763671900002</v>
      </c>
      <c r="AE18632" s="41">
        <f t="shared" ref="AE18632:AE18695" si="877">AE18631+(AB18632-AB18631)*AD18632</f>
        <v>14119.515028780372</v>
      </c>
      <c r="AH18632" s="94">
        <v>9312.9049089100008</v>
      </c>
      <c r="AI18632" s="94">
        <v>4540.4042968800004</v>
      </c>
      <c r="AJ18632">
        <f t="shared" si="875"/>
        <v>3.498963880977513</v>
      </c>
    </row>
    <row r="18633" spans="28:36" ht="15">
      <c r="AB18633" s="10">
        <f t="shared" si="876"/>
        <v>4.6569573075750004</v>
      </c>
      <c r="AC18633" s="94">
        <v>9313.9146151500008</v>
      </c>
      <c r="AD18633" s="94">
        <v>4469.0654296900002</v>
      </c>
      <c r="AE18633" s="41">
        <f t="shared" si="877"/>
        <v>14120.632344878493</v>
      </c>
      <c r="AH18633" s="94">
        <v>9313.4049306500001</v>
      </c>
      <c r="AI18633" s="94">
        <v>4540.6577148400002</v>
      </c>
      <c r="AJ18633">
        <f t="shared" ref="AJ18633:AJ18696" si="878">(AH18633-AH18632+AI18633*AJ18632)/AI18633</f>
        <v>3.4990740019712989</v>
      </c>
    </row>
    <row r="18634" spans="28:36" ht="15">
      <c r="AB18634" s="10">
        <f t="shared" si="876"/>
        <v>4.6572073187049998</v>
      </c>
      <c r="AC18634" s="94">
        <v>9314.4146374100001</v>
      </c>
      <c r="AD18634" s="94">
        <v>4469.8549804699996</v>
      </c>
      <c r="AE18634" s="41">
        <f t="shared" si="877"/>
        <v>14121.749858373094</v>
      </c>
      <c r="AH18634" s="94">
        <v>9313.9049523899994</v>
      </c>
      <c r="AI18634" s="94">
        <v>4540.9111328099998</v>
      </c>
      <c r="AJ18634">
        <f t="shared" si="878"/>
        <v>3.4991841168194813</v>
      </c>
    </row>
    <row r="18635" spans="28:36" ht="15">
      <c r="AB18635" s="10">
        <f t="shared" si="876"/>
        <v>4.6574573298349993</v>
      </c>
      <c r="AC18635" s="94">
        <v>9314.9146596699993</v>
      </c>
      <c r="AD18635" s="94">
        <v>4470.64453125</v>
      </c>
      <c r="AE18635" s="41">
        <f t="shared" si="877"/>
        <v>14122.867569264177</v>
      </c>
      <c r="AH18635" s="94">
        <v>9314.4049741300005</v>
      </c>
      <c r="AI18635" s="94">
        <v>4541.1650390599998</v>
      </c>
      <c r="AJ18635">
        <f t="shared" si="878"/>
        <v>3.4992942255109072</v>
      </c>
    </row>
    <row r="18636" spans="28:36" ht="15">
      <c r="AB18636" s="10">
        <f t="shared" si="876"/>
        <v>4.6577073409600001</v>
      </c>
      <c r="AC18636" s="94">
        <v>9315.4146819199996</v>
      </c>
      <c r="AD18636" s="94">
        <v>4471.4340820300004</v>
      </c>
      <c r="AE18636" s="41">
        <f t="shared" si="877"/>
        <v>14123.985477529392</v>
      </c>
      <c r="AH18636" s="94">
        <v>9314.9049958699998</v>
      </c>
      <c r="AI18636" s="94">
        <v>4541.4184570300004</v>
      </c>
      <c r="AJ18636">
        <f t="shared" si="878"/>
        <v>3.4994043280581026</v>
      </c>
    </row>
    <row r="18637" spans="28:36" ht="15">
      <c r="AB18637" s="10">
        <f t="shared" si="876"/>
        <v>4.6579573520900004</v>
      </c>
      <c r="AC18637" s="94">
        <v>9315.9147041800006</v>
      </c>
      <c r="AD18637" s="94">
        <v>4472.2236328099998</v>
      </c>
      <c r="AE18637" s="41">
        <f t="shared" si="877"/>
        <v>14125.103583213444</v>
      </c>
      <c r="AH18637" s="94">
        <v>9315.4050176100009</v>
      </c>
      <c r="AI18637" s="94">
        <v>4541.671875</v>
      </c>
      <c r="AJ18637">
        <f t="shared" si="878"/>
        <v>3.4995144244617538</v>
      </c>
    </row>
    <row r="18638" spans="28:36" ht="15">
      <c r="AB18638" s="10">
        <f t="shared" si="876"/>
        <v>4.6582073632199998</v>
      </c>
      <c r="AC18638" s="94">
        <v>9316.4147264399999</v>
      </c>
      <c r="AD18638" s="94">
        <v>4473.0126953099998</v>
      </c>
      <c r="AE18638" s="41">
        <f t="shared" si="877"/>
        <v>14126.221886171901</v>
      </c>
      <c r="AH18638" s="94">
        <v>9315.9050393500002</v>
      </c>
      <c r="AI18638" s="94">
        <v>4541.9252929699996</v>
      </c>
      <c r="AJ18638">
        <f t="shared" si="878"/>
        <v>3.4996245147225453</v>
      </c>
    </row>
    <row r="18639" spans="28:36" ht="15">
      <c r="AB18639" s="10">
        <f t="shared" si="876"/>
        <v>4.6584573743499993</v>
      </c>
      <c r="AC18639" s="94">
        <v>9316.9147486999991</v>
      </c>
      <c r="AD18639" s="94">
        <v>4473.8022460900002</v>
      </c>
      <c r="AE18639" s="41">
        <f t="shared" si="877"/>
        <v>14127.340386526841</v>
      </c>
      <c r="AH18639" s="94">
        <v>9316.4050610899994</v>
      </c>
      <c r="AI18639" s="94">
        <v>4542.1787109400002</v>
      </c>
      <c r="AJ18639">
        <f t="shared" si="878"/>
        <v>3.499734598841163</v>
      </c>
    </row>
    <row r="18640" spans="28:36" ht="15">
      <c r="AB18640" s="10">
        <f t="shared" si="876"/>
        <v>4.6587073854800005</v>
      </c>
      <c r="AC18640" s="94">
        <v>9317.4147709600002</v>
      </c>
      <c r="AD18640" s="94">
        <v>4474.5917968800004</v>
      </c>
      <c r="AE18640" s="41">
        <f t="shared" si="877"/>
        <v>14128.459084278273</v>
      </c>
      <c r="AH18640" s="94">
        <v>9316.9050828300005</v>
      </c>
      <c r="AI18640" s="94">
        <v>4542.4326171900002</v>
      </c>
      <c r="AJ18640">
        <f t="shared" si="878"/>
        <v>3.4998446768064602</v>
      </c>
    </row>
    <row r="18641" spans="28:36" ht="15">
      <c r="AB18641" s="10">
        <f t="shared" si="876"/>
        <v>4.65895739661</v>
      </c>
      <c r="AC18641" s="94">
        <v>9317.9147932199994</v>
      </c>
      <c r="AD18641" s="94">
        <v>4475.3813476599998</v>
      </c>
      <c r="AE18641" s="41">
        <f t="shared" si="877"/>
        <v>14129.57797942618</v>
      </c>
      <c r="AH18641" s="94">
        <v>9317.4051045699998</v>
      </c>
      <c r="AI18641" s="94">
        <v>4542.6860351599998</v>
      </c>
      <c r="AJ18641">
        <f t="shared" si="878"/>
        <v>3.4999547486309552</v>
      </c>
    </row>
    <row r="18642" spans="28:36" ht="15">
      <c r="AB18642" s="10">
        <f t="shared" si="876"/>
        <v>4.6592074077400003</v>
      </c>
      <c r="AC18642" s="94">
        <v>9318.4148154800005</v>
      </c>
      <c r="AD18642" s="94">
        <v>4476.1708984400002</v>
      </c>
      <c r="AE18642" s="41">
        <f t="shared" si="877"/>
        <v>14130.697071970573</v>
      </c>
      <c r="AH18642" s="94">
        <v>9317.9051263099991</v>
      </c>
      <c r="AI18642" s="94">
        <v>4542.9394531300004</v>
      </c>
      <c r="AJ18642">
        <f t="shared" si="878"/>
        <v>3.5000648143153339</v>
      </c>
    </row>
    <row r="18643" spans="28:36" ht="15">
      <c r="AB18643" s="10">
        <f t="shared" si="876"/>
        <v>4.6594574188699998</v>
      </c>
      <c r="AC18643" s="94">
        <v>9318.9148377399997</v>
      </c>
      <c r="AD18643" s="94">
        <v>4476.9604492199996</v>
      </c>
      <c r="AE18643" s="41">
        <f t="shared" si="877"/>
        <v>14131.816361911446</v>
      </c>
      <c r="AH18643" s="94">
        <v>9318.4051480500002</v>
      </c>
      <c r="AI18643" s="94">
        <v>4543.1928710900002</v>
      </c>
      <c r="AJ18643">
        <f t="shared" si="878"/>
        <v>3.5001748738602814</v>
      </c>
    </row>
    <row r="18644" spans="28:36" ht="15">
      <c r="AB18644" s="10">
        <f t="shared" si="876"/>
        <v>4.6597074300000001</v>
      </c>
      <c r="AC18644" s="94">
        <v>9319.4148600000008</v>
      </c>
      <c r="AD18644" s="94">
        <v>4477.7495117199996</v>
      </c>
      <c r="AE18644" s="41">
        <f t="shared" si="877"/>
        <v>14132.935849126728</v>
      </c>
      <c r="AH18644" s="94">
        <v>9318.9051697899995</v>
      </c>
      <c r="AI18644" s="94">
        <v>4543.4462890599998</v>
      </c>
      <c r="AJ18644">
        <f t="shared" si="878"/>
        <v>3.500284927266482</v>
      </c>
    </row>
    <row r="18645" spans="28:36" ht="15">
      <c r="AB18645" s="10">
        <f t="shared" si="876"/>
        <v>4.659957441125</v>
      </c>
      <c r="AC18645" s="94">
        <v>9319.9148822499992</v>
      </c>
      <c r="AD18645" s="94">
        <v>4478.5390625</v>
      </c>
      <c r="AE18645" s="41">
        <f t="shared" si="877"/>
        <v>14134.0555337161</v>
      </c>
      <c r="AH18645" s="94">
        <v>9319.4051915300006</v>
      </c>
      <c r="AI18645" s="94">
        <v>4543.7001953099998</v>
      </c>
      <c r="AJ18645">
        <f t="shared" si="878"/>
        <v>3.5003949745227945</v>
      </c>
    </row>
    <row r="18646" spans="28:36" ht="15">
      <c r="AB18646" s="10">
        <f t="shared" si="876"/>
        <v>4.6602074522550003</v>
      </c>
      <c r="AC18646" s="94">
        <v>9320.4149045100003</v>
      </c>
      <c r="AD18646" s="94">
        <v>4479.3286132800004</v>
      </c>
      <c r="AE18646" s="41">
        <f t="shared" si="877"/>
        <v>14135.175415724349</v>
      </c>
      <c r="AH18646" s="94">
        <v>9319.9052132699999</v>
      </c>
      <c r="AI18646" s="94">
        <v>4543.9536132800004</v>
      </c>
      <c r="AJ18646">
        <f t="shared" si="878"/>
        <v>3.5005050156417306</v>
      </c>
    </row>
    <row r="18647" spans="28:36" ht="15">
      <c r="AB18647" s="10">
        <f t="shared" si="876"/>
        <v>4.6604574633849998</v>
      </c>
      <c r="AC18647" s="94">
        <v>9320.9149267699995</v>
      </c>
      <c r="AD18647" s="94">
        <v>4480.1181640599998</v>
      </c>
      <c r="AE18647" s="41">
        <f t="shared" si="877"/>
        <v>14136.295495129076</v>
      </c>
      <c r="AH18647" s="94">
        <v>9320.4052350099992</v>
      </c>
      <c r="AI18647" s="94">
        <v>4544.20703125</v>
      </c>
      <c r="AJ18647">
        <f t="shared" si="878"/>
        <v>3.500615050623975</v>
      </c>
    </row>
    <row r="18648" spans="28:36" ht="15">
      <c r="AB18648" s="10">
        <f t="shared" si="876"/>
        <v>4.6607074745150001</v>
      </c>
      <c r="AC18648" s="94">
        <v>9321.4149490300006</v>
      </c>
      <c r="AD18648" s="94">
        <v>4480.9077148400002</v>
      </c>
      <c r="AE18648" s="41">
        <f t="shared" si="877"/>
        <v>14137.415771930289</v>
      </c>
      <c r="AH18648" s="94">
        <v>9320.9052567500003</v>
      </c>
      <c r="AI18648" s="94">
        <v>4544.4594726599998</v>
      </c>
      <c r="AJ18648">
        <f t="shared" si="878"/>
        <v>3.5007250794938569</v>
      </c>
    </row>
    <row r="18649" spans="28:36" ht="15">
      <c r="AB18649" s="10">
        <f t="shared" si="876"/>
        <v>4.6609574856449996</v>
      </c>
      <c r="AC18649" s="94">
        <v>9321.9149712899998</v>
      </c>
      <c r="AD18649" s="94">
        <v>4481.6967773400002</v>
      </c>
      <c r="AE18649" s="41">
        <f t="shared" si="877"/>
        <v>14138.536246005908</v>
      </c>
      <c r="AH18649" s="94">
        <v>9321.4052784899995</v>
      </c>
      <c r="AI18649" s="94">
        <v>4544.7119140599998</v>
      </c>
      <c r="AJ18649">
        <f t="shared" si="878"/>
        <v>3.5008351022520547</v>
      </c>
    </row>
    <row r="18650" spans="28:36" ht="15">
      <c r="AB18650" s="10">
        <f t="shared" si="876"/>
        <v>4.6612074967750008</v>
      </c>
      <c r="AC18650" s="94">
        <v>9322.4149935500009</v>
      </c>
      <c r="AD18650" s="94">
        <v>4482.4863281300004</v>
      </c>
      <c r="AE18650" s="41">
        <f t="shared" si="877"/>
        <v>14139.656917478018</v>
      </c>
      <c r="AH18650" s="94">
        <v>9321.9053002300006</v>
      </c>
      <c r="AI18650" s="94">
        <v>4544.96484375</v>
      </c>
      <c r="AJ18650">
        <f t="shared" si="878"/>
        <v>3.5009451188874285</v>
      </c>
    </row>
    <row r="18651" spans="28:36" ht="15">
      <c r="AB18651" s="10">
        <f t="shared" si="876"/>
        <v>4.6614575079050002</v>
      </c>
      <c r="AC18651" s="94">
        <v>9322.9150158100001</v>
      </c>
      <c r="AD18651" s="94">
        <v>4483.2758789099998</v>
      </c>
      <c r="AE18651" s="41">
        <f t="shared" si="877"/>
        <v>14140.777786346604</v>
      </c>
      <c r="AH18651" s="94">
        <v>9322.4053219699999</v>
      </c>
      <c r="AI18651" s="94">
        <v>4545.2172851599998</v>
      </c>
      <c r="AJ18651">
        <f t="shared" si="878"/>
        <v>3.5010551294124768</v>
      </c>
    </row>
    <row r="18652" spans="28:36" ht="15">
      <c r="AB18652" s="10">
        <f t="shared" si="876"/>
        <v>4.6617075190349997</v>
      </c>
      <c r="AC18652" s="94">
        <v>9323.4150380699994</v>
      </c>
      <c r="AD18652" s="94">
        <v>4484.0654296900002</v>
      </c>
      <c r="AE18652" s="41">
        <f t="shared" si="877"/>
        <v>14141.898852611672</v>
      </c>
      <c r="AH18652" s="94">
        <v>9322.9053437099992</v>
      </c>
      <c r="AI18652" s="94">
        <v>4545.4697265599998</v>
      </c>
      <c r="AJ18652">
        <f t="shared" si="878"/>
        <v>3.5011651338278789</v>
      </c>
    </row>
    <row r="18653" spans="28:36" ht="15">
      <c r="AB18653" s="10">
        <f t="shared" si="876"/>
        <v>4.6619575301599996</v>
      </c>
      <c r="AC18653" s="94">
        <v>9323.9150603199996</v>
      </c>
      <c r="AD18653" s="94">
        <v>4484.8549804699996</v>
      </c>
      <c r="AE18653" s="41">
        <f t="shared" si="877"/>
        <v>14143.0201162508</v>
      </c>
      <c r="AH18653" s="94">
        <v>9323.4053654500003</v>
      </c>
      <c r="AI18653" s="94">
        <v>4545.7221679699996</v>
      </c>
      <c r="AJ18653">
        <f t="shared" si="878"/>
        <v>3.5012751321343143</v>
      </c>
    </row>
    <row r="18654" spans="28:36" ht="15">
      <c r="AB18654" s="10">
        <f t="shared" si="876"/>
        <v>4.6622075412899999</v>
      </c>
      <c r="AC18654" s="94">
        <v>9324.4150825800007</v>
      </c>
      <c r="AD18654" s="94">
        <v>4485.64453125</v>
      </c>
      <c r="AE18654" s="41">
        <f t="shared" si="877"/>
        <v>14144.141577308837</v>
      </c>
      <c r="AH18654" s="94">
        <v>9323.9053871899996</v>
      </c>
      <c r="AI18654" s="94">
        <v>4545.9746093800004</v>
      </c>
      <c r="AJ18654">
        <f t="shared" si="878"/>
        <v>3.5013851243324594</v>
      </c>
    </row>
    <row r="18655" spans="28:36" ht="15">
      <c r="AB18655" s="10">
        <f t="shared" si="876"/>
        <v>4.6624575524200003</v>
      </c>
      <c r="AC18655" s="94">
        <v>9324.9151048399999</v>
      </c>
      <c r="AD18655" s="94">
        <v>4486.43359375</v>
      </c>
      <c r="AE18655" s="41">
        <f t="shared" si="877"/>
        <v>14145.263235641283</v>
      </c>
      <c r="AH18655" s="94">
        <v>9324.4054089300007</v>
      </c>
      <c r="AI18655" s="94">
        <v>4546.2275390599998</v>
      </c>
      <c r="AJ18655">
        <f t="shared" si="878"/>
        <v>3.5014951104111818</v>
      </c>
    </row>
    <row r="18656" spans="28:36" ht="15">
      <c r="AB18656" s="10">
        <f t="shared" si="876"/>
        <v>4.6627075635499997</v>
      </c>
      <c r="AC18656" s="94">
        <v>9325.4151270999992</v>
      </c>
      <c r="AD18656" s="94">
        <v>4487.2231445300004</v>
      </c>
      <c r="AE18656" s="41">
        <f t="shared" si="877"/>
        <v>14146.385091370206</v>
      </c>
      <c r="AH18656" s="94">
        <v>9324.90543067</v>
      </c>
      <c r="AI18656" s="94">
        <v>4546.4799804699996</v>
      </c>
      <c r="AJ18656">
        <f t="shared" si="878"/>
        <v>3.5016050903829727</v>
      </c>
    </row>
    <row r="18657" spans="28:36" ht="15">
      <c r="AB18657" s="10">
        <f t="shared" si="876"/>
        <v>4.6629575746800001</v>
      </c>
      <c r="AC18657" s="94">
        <v>9325.9151493600002</v>
      </c>
      <c r="AD18657" s="94">
        <v>4488.0126953099998</v>
      </c>
      <c r="AE18657" s="41">
        <f t="shared" si="877"/>
        <v>14147.507144495617</v>
      </c>
      <c r="AH18657" s="94">
        <v>9325.4054524099993</v>
      </c>
      <c r="AI18657" s="94">
        <v>4546.7324218800004</v>
      </c>
      <c r="AJ18657">
        <f t="shared" si="878"/>
        <v>3.5017150642485104</v>
      </c>
    </row>
    <row r="18658" spans="28:36" ht="15">
      <c r="AB18658" s="10">
        <f t="shared" si="876"/>
        <v>4.6632075858099995</v>
      </c>
      <c r="AC18658" s="94">
        <v>9326.4151716199995</v>
      </c>
      <c r="AD18658" s="94">
        <v>4488.8022460900002</v>
      </c>
      <c r="AE18658" s="41">
        <f t="shared" si="877"/>
        <v>14148.629395017506</v>
      </c>
      <c r="AH18658" s="94">
        <v>9325.9054741500004</v>
      </c>
      <c r="AI18658" s="94">
        <v>4546.9848632800004</v>
      </c>
      <c r="AJ18658">
        <f t="shared" si="878"/>
        <v>3.5018250320084734</v>
      </c>
    </row>
    <row r="18659" spans="28:36" ht="15">
      <c r="AB18659" s="10">
        <f t="shared" si="876"/>
        <v>4.6634575969399998</v>
      </c>
      <c r="AC18659" s="94">
        <v>9326.9151938800005</v>
      </c>
      <c r="AD18659" s="94">
        <v>4489.5917968800004</v>
      </c>
      <c r="AE18659" s="41">
        <f t="shared" si="877"/>
        <v>14149.751842935884</v>
      </c>
      <c r="AH18659" s="94">
        <v>9326.4054958899997</v>
      </c>
      <c r="AI18659" s="94">
        <v>4547.2373046900002</v>
      </c>
      <c r="AJ18659">
        <f t="shared" si="878"/>
        <v>3.5019349936635389</v>
      </c>
    </row>
    <row r="18660" spans="28:36" ht="15">
      <c r="AB18660" s="10">
        <f t="shared" si="876"/>
        <v>4.6637076080700002</v>
      </c>
      <c r="AC18660" s="94">
        <v>9327.4152161399998</v>
      </c>
      <c r="AD18660" s="94">
        <v>4490.3808593800004</v>
      </c>
      <c r="AE18660" s="41">
        <f t="shared" si="877"/>
        <v>14150.874488128669</v>
      </c>
      <c r="AH18660" s="94">
        <v>9326.9055176300008</v>
      </c>
      <c r="AI18660" s="94">
        <v>4547.4902343800004</v>
      </c>
      <c r="AJ18660">
        <f t="shared" si="878"/>
        <v>3.5020449492025789</v>
      </c>
    </row>
    <row r="18661" spans="28:36" ht="15">
      <c r="AB18661" s="10">
        <f t="shared" si="876"/>
        <v>4.6639576192000005</v>
      </c>
      <c r="AC18661" s="94">
        <v>9327.9152384000008</v>
      </c>
      <c r="AD18661" s="94">
        <v>4491.1704101599998</v>
      </c>
      <c r="AE18661" s="41">
        <f t="shared" si="877"/>
        <v>14151.997330717937</v>
      </c>
      <c r="AH18661" s="94">
        <v>9327.40553937</v>
      </c>
      <c r="AI18661" s="94">
        <v>4547.7426757800004</v>
      </c>
      <c r="AJ18661">
        <f t="shared" si="878"/>
        <v>3.5021548986380786</v>
      </c>
    </row>
    <row r="18662" spans="28:36" ht="15">
      <c r="AB18662" s="10">
        <f t="shared" si="876"/>
        <v>4.6642076303249995</v>
      </c>
      <c r="AC18662" s="94">
        <v>9328.4152606499993</v>
      </c>
      <c r="AD18662" s="94">
        <v>4491.9599609400002</v>
      </c>
      <c r="AE18662" s="41">
        <f t="shared" si="877"/>
        <v>14153.120370681223</v>
      </c>
      <c r="AH18662" s="94">
        <v>9327.9055611099993</v>
      </c>
      <c r="AI18662" s="94">
        <v>4547.9951171900002</v>
      </c>
      <c r="AJ18662">
        <f t="shared" si="878"/>
        <v>3.5022648419707152</v>
      </c>
    </row>
    <row r="18663" spans="28:36" ht="15">
      <c r="AB18663" s="10">
        <f t="shared" si="876"/>
        <v>4.6644576414549999</v>
      </c>
      <c r="AC18663" s="94">
        <v>9328.9152829100003</v>
      </c>
      <c r="AD18663" s="94">
        <v>4492.7495117199996</v>
      </c>
      <c r="AE18663" s="41">
        <f t="shared" si="877"/>
        <v>14154.243608063456</v>
      </c>
      <c r="AH18663" s="94">
        <v>9328.4055828500004</v>
      </c>
      <c r="AI18663" s="94">
        <v>4548.2475585900002</v>
      </c>
      <c r="AJ18663">
        <f t="shared" si="878"/>
        <v>3.5023747792011672</v>
      </c>
    </row>
    <row r="18664" spans="28:36" ht="15">
      <c r="AB18664" s="10">
        <f t="shared" si="876"/>
        <v>4.6647076525850002</v>
      </c>
      <c r="AC18664" s="94">
        <v>9329.4153051699996</v>
      </c>
      <c r="AD18664" s="94">
        <v>4493.5390625</v>
      </c>
      <c r="AE18664" s="41">
        <f t="shared" si="877"/>
        <v>14155.367042842172</v>
      </c>
      <c r="AH18664" s="94">
        <v>9328.9056045899997</v>
      </c>
      <c r="AI18664" s="94">
        <v>4548.5</v>
      </c>
      <c r="AJ18664">
        <f t="shared" si="878"/>
        <v>3.5024847103301107</v>
      </c>
    </row>
    <row r="18665" spans="28:36" ht="15">
      <c r="AB18665" s="10">
        <f t="shared" si="876"/>
        <v>4.6649576637150005</v>
      </c>
      <c r="AC18665" s="94">
        <v>9329.9153274300006</v>
      </c>
      <c r="AD18665" s="94">
        <v>4494.328125</v>
      </c>
      <c r="AE18665" s="41">
        <f t="shared" si="877"/>
        <v>14156.490674895296</v>
      </c>
      <c r="AH18665" s="94">
        <v>9329.4056263300008</v>
      </c>
      <c r="AI18665" s="94">
        <v>4548.7529296900002</v>
      </c>
      <c r="AJ18665">
        <f t="shared" si="878"/>
        <v>3.5025946353464241</v>
      </c>
    </row>
    <row r="18666" spans="28:36" ht="15">
      <c r="AB18666" s="10">
        <f t="shared" si="876"/>
        <v>4.665207674845</v>
      </c>
      <c r="AC18666" s="94">
        <v>9330.4153496899999</v>
      </c>
      <c r="AD18666" s="94">
        <v>4495.1176757800004</v>
      </c>
      <c r="AE18666" s="41">
        <f t="shared" si="877"/>
        <v>14157.614504344898</v>
      </c>
      <c r="AH18666" s="94">
        <v>9329.9056480700001</v>
      </c>
      <c r="AI18666" s="94">
        <v>4549.0053710900002</v>
      </c>
      <c r="AJ18666">
        <f t="shared" si="878"/>
        <v>3.5027045542625848</v>
      </c>
    </row>
    <row r="18667" spans="28:36" ht="15">
      <c r="AB18667" s="10">
        <f t="shared" si="876"/>
        <v>4.6654576859749994</v>
      </c>
      <c r="AC18667" s="94">
        <v>9330.9153719499991</v>
      </c>
      <c r="AD18667" s="94">
        <v>4495.9072265599998</v>
      </c>
      <c r="AE18667" s="41">
        <f t="shared" si="877"/>
        <v>14158.738531190982</v>
      </c>
      <c r="AH18667" s="94">
        <v>9330.4056698099994</v>
      </c>
      <c r="AI18667" s="94">
        <v>4549.2578125</v>
      </c>
      <c r="AJ18667">
        <f t="shared" si="878"/>
        <v>3.5028144670792698</v>
      </c>
    </row>
    <row r="18668" spans="28:36" ht="15">
      <c r="AB18668" s="10">
        <f t="shared" si="876"/>
        <v>4.6657076971049998</v>
      </c>
      <c r="AC18668" s="94">
        <v>9331.4153942100002</v>
      </c>
      <c r="AD18668" s="94">
        <v>4496.6967773400002</v>
      </c>
      <c r="AE18668" s="41">
        <f t="shared" si="877"/>
        <v>14159.862755433554</v>
      </c>
      <c r="AH18668" s="94">
        <v>9330.9056915500005</v>
      </c>
      <c r="AI18668" s="94">
        <v>4549.5083007800004</v>
      </c>
      <c r="AJ18668">
        <f t="shared" si="878"/>
        <v>3.5029243738443405</v>
      </c>
    </row>
    <row r="18669" spans="28:36" ht="15">
      <c r="AB18669" s="10">
        <f t="shared" si="876"/>
        <v>4.6659577082350001</v>
      </c>
      <c r="AC18669" s="94">
        <v>9331.9154164699994</v>
      </c>
      <c r="AD18669" s="94">
        <v>4497.4863281300004</v>
      </c>
      <c r="AE18669" s="41">
        <f t="shared" si="877"/>
        <v>14160.987177072611</v>
      </c>
      <c r="AH18669" s="94">
        <v>9331.4057132899998</v>
      </c>
      <c r="AI18669" s="94">
        <v>4549.7587890599998</v>
      </c>
      <c r="AJ18669">
        <f t="shared" si="878"/>
        <v>3.5030342745584622</v>
      </c>
    </row>
    <row r="18670" spans="28:36" ht="15">
      <c r="AB18670" s="10">
        <f t="shared" si="876"/>
        <v>4.66620771936</v>
      </c>
      <c r="AC18670" s="94">
        <v>9332.4154387199997</v>
      </c>
      <c r="AD18670" s="94">
        <v>4498.2753906300004</v>
      </c>
      <c r="AE18670" s="41">
        <f t="shared" si="877"/>
        <v>14162.111795963581</v>
      </c>
      <c r="AH18670" s="94">
        <v>9331.9057350300009</v>
      </c>
      <c r="AI18670" s="94">
        <v>4550.0097656300004</v>
      </c>
      <c r="AJ18670">
        <f t="shared" si="878"/>
        <v>3.5031441692105085</v>
      </c>
    </row>
    <row r="18671" spans="28:36" ht="15">
      <c r="AB18671" s="10">
        <f t="shared" si="876"/>
        <v>4.6664577304900003</v>
      </c>
      <c r="AC18671" s="94">
        <v>9332.9154609800007</v>
      </c>
      <c r="AD18671" s="94">
        <v>4499.0649414099998</v>
      </c>
      <c r="AE18671" s="41">
        <f t="shared" si="877"/>
        <v>14163.236612273527</v>
      </c>
      <c r="AH18671" s="94">
        <v>9332.4057567700002</v>
      </c>
      <c r="AI18671" s="94">
        <v>4550.2602539099998</v>
      </c>
      <c r="AJ18671">
        <f t="shared" si="878"/>
        <v>3.5032540578129394</v>
      </c>
    </row>
    <row r="18672" spans="28:36" ht="15">
      <c r="AB18672" s="10">
        <f t="shared" si="876"/>
        <v>4.6667077416199998</v>
      </c>
      <c r="AC18672" s="94">
        <v>9333.41548324</v>
      </c>
      <c r="AD18672" s="94">
        <v>4499.8544921900002</v>
      </c>
      <c r="AE18672" s="41">
        <f t="shared" si="877"/>
        <v>14164.361625979953</v>
      </c>
      <c r="AH18672" s="94">
        <v>9332.9057785099994</v>
      </c>
      <c r="AI18672" s="94">
        <v>4550.5107421900002</v>
      </c>
      <c r="AJ18672">
        <f t="shared" si="878"/>
        <v>3.5033639403664214</v>
      </c>
    </row>
    <row r="18673" spans="28:36" ht="15">
      <c r="AB18673" s="10">
        <f t="shared" si="876"/>
        <v>4.6669577527499992</v>
      </c>
      <c r="AC18673" s="94">
        <v>9333.9155054999992</v>
      </c>
      <c r="AD18673" s="94">
        <v>4500.6440429699996</v>
      </c>
      <c r="AE18673" s="41">
        <f t="shared" si="877"/>
        <v>14165.486837082861</v>
      </c>
      <c r="AH18673" s="94">
        <v>9333.4058002500005</v>
      </c>
      <c r="AI18673" s="94">
        <v>4550.7612304699996</v>
      </c>
      <c r="AJ18673">
        <f t="shared" si="878"/>
        <v>3.5034738168716206</v>
      </c>
    </row>
    <row r="18674" spans="28:36" ht="15">
      <c r="AB18674" s="10">
        <f t="shared" si="876"/>
        <v>4.6672077638800005</v>
      </c>
      <c r="AC18674" s="94">
        <v>9334.4155277600003</v>
      </c>
      <c r="AD18674" s="94">
        <v>4501.43359375</v>
      </c>
      <c r="AE18674" s="41">
        <f t="shared" si="877"/>
        <v>14166.612245582261</v>
      </c>
      <c r="AH18674" s="94">
        <v>9333.9058219899998</v>
      </c>
      <c r="AI18674" s="94">
        <v>4551.01171875</v>
      </c>
      <c r="AJ18674">
        <f t="shared" si="878"/>
        <v>3.5035836873292028</v>
      </c>
    </row>
    <row r="18675" spans="28:36" ht="15">
      <c r="AB18675" s="10">
        <f t="shared" si="876"/>
        <v>4.6674577750099999</v>
      </c>
      <c r="AC18675" s="94">
        <v>9334.9155500199995</v>
      </c>
      <c r="AD18675" s="94">
        <v>4502.2231445300004</v>
      </c>
      <c r="AE18675" s="41">
        <f t="shared" si="877"/>
        <v>14167.737851478134</v>
      </c>
      <c r="AH18675" s="94">
        <v>9334.4058437299991</v>
      </c>
      <c r="AI18675" s="94">
        <v>4551.2626953099998</v>
      </c>
      <c r="AJ18675">
        <f t="shared" si="878"/>
        <v>3.5036935517280461</v>
      </c>
    </row>
    <row r="18676" spans="28:36" ht="15">
      <c r="AB18676" s="10">
        <f t="shared" si="876"/>
        <v>4.6677077861400003</v>
      </c>
      <c r="AC18676" s="94">
        <v>9335.4155722800006</v>
      </c>
      <c r="AD18676" s="94">
        <v>4503.0122070300004</v>
      </c>
      <c r="AE18676" s="41">
        <f t="shared" si="877"/>
        <v>14168.863654648419</v>
      </c>
      <c r="AH18676" s="94">
        <v>9334.9058654700002</v>
      </c>
      <c r="AI18676" s="94">
        <v>4551.5131835900002</v>
      </c>
      <c r="AJ18676">
        <f t="shared" si="878"/>
        <v>3.5038034100806055</v>
      </c>
    </row>
    <row r="18677" spans="28:36" ht="15">
      <c r="AB18677" s="10">
        <f t="shared" si="876"/>
        <v>4.6679577972699997</v>
      </c>
      <c r="AC18677" s="94">
        <v>9335.9155945399998</v>
      </c>
      <c r="AD18677" s="94">
        <v>4503.8017578099998</v>
      </c>
      <c r="AE18677" s="41">
        <f t="shared" si="877"/>
        <v>14169.989655215182</v>
      </c>
      <c r="AH18677" s="94">
        <v>9335.4058872099995</v>
      </c>
      <c r="AI18677" s="94">
        <v>4551.7636718800004</v>
      </c>
      <c r="AJ18677">
        <f t="shared" si="878"/>
        <v>3.5039132623875453</v>
      </c>
    </row>
    <row r="18678" spans="28:36" ht="15">
      <c r="AB18678" s="10">
        <f t="shared" si="876"/>
        <v>4.6682078084</v>
      </c>
      <c r="AC18678" s="94">
        <v>9336.4156168000009</v>
      </c>
      <c r="AD18678" s="94">
        <v>4504.5913085900002</v>
      </c>
      <c r="AE18678" s="41">
        <f t="shared" si="877"/>
        <v>14171.115853178433</v>
      </c>
      <c r="AH18678" s="94">
        <v>9335.9059089500006</v>
      </c>
      <c r="AI18678" s="94">
        <v>4552.0141601599998</v>
      </c>
      <c r="AJ18678">
        <f t="shared" si="878"/>
        <v>3.5040231086495313</v>
      </c>
    </row>
    <row r="18679" spans="28:36" ht="15">
      <c r="AB18679" s="10">
        <f t="shared" si="876"/>
        <v>4.6684578195249999</v>
      </c>
      <c r="AC18679" s="94">
        <v>9336.9156390499993</v>
      </c>
      <c r="AD18679" s="94">
        <v>4505.3808593800004</v>
      </c>
      <c r="AE18679" s="41">
        <f t="shared" si="877"/>
        <v>14172.24224851564</v>
      </c>
      <c r="AH18679" s="94">
        <v>9336.4059306899999</v>
      </c>
      <c r="AI18679" s="94">
        <v>4552.2646484400002</v>
      </c>
      <c r="AJ18679">
        <f t="shared" si="878"/>
        <v>3.5041329488672281</v>
      </c>
    </row>
    <row r="18680" spans="28:36" ht="15">
      <c r="AB18680" s="10">
        <f t="shared" si="876"/>
        <v>4.6687078306550003</v>
      </c>
      <c r="AC18680" s="94">
        <v>9337.4156613100004</v>
      </c>
      <c r="AD18680" s="94">
        <v>4506.1704101599998</v>
      </c>
      <c r="AE18680" s="41">
        <f t="shared" si="877"/>
        <v>14173.368841271858</v>
      </c>
      <c r="AH18680" s="94">
        <v>9336.9059524299992</v>
      </c>
      <c r="AI18680" s="94">
        <v>4552.515625</v>
      </c>
      <c r="AJ18680">
        <f t="shared" si="878"/>
        <v>3.5042427830295213</v>
      </c>
    </row>
    <row r="18681" spans="28:36" ht="15">
      <c r="AB18681" s="10">
        <f t="shared" si="876"/>
        <v>4.6689578417849997</v>
      </c>
      <c r="AC18681" s="94">
        <v>9337.9156835699996</v>
      </c>
      <c r="AD18681" s="94">
        <v>4506.9594726599998</v>
      </c>
      <c r="AE18681" s="41">
        <f t="shared" si="877"/>
        <v>14174.49563130248</v>
      </c>
      <c r="AH18681" s="94">
        <v>9337.4059741700003</v>
      </c>
      <c r="AI18681" s="94">
        <v>4552.7661132800004</v>
      </c>
      <c r="AJ18681">
        <f t="shared" si="878"/>
        <v>3.5043526111488577</v>
      </c>
    </row>
    <row r="18682" spans="28:36" ht="15">
      <c r="AB18682" s="10">
        <f t="shared" si="876"/>
        <v>4.6692078529150001</v>
      </c>
      <c r="AC18682" s="94">
        <v>9338.4157058300007</v>
      </c>
      <c r="AD18682" s="94">
        <v>4507.7490234400002</v>
      </c>
      <c r="AE18682" s="41">
        <f t="shared" si="877"/>
        <v>14175.622618729587</v>
      </c>
      <c r="AH18682" s="94">
        <v>9337.9059959099995</v>
      </c>
      <c r="AI18682" s="94">
        <v>4553.0166015599998</v>
      </c>
      <c r="AJ18682">
        <f t="shared" si="878"/>
        <v>3.504462433225902</v>
      </c>
    </row>
    <row r="18683" spans="28:36" ht="15">
      <c r="AB18683" s="10">
        <f t="shared" si="876"/>
        <v>4.6694578640449995</v>
      </c>
      <c r="AC18683" s="94">
        <v>9338.9157280899999</v>
      </c>
      <c r="AD18683" s="94">
        <v>4508.5385742199996</v>
      </c>
      <c r="AE18683" s="41">
        <f t="shared" si="877"/>
        <v>14176.749803553173</v>
      </c>
      <c r="AH18683" s="94">
        <v>9338.4060176500006</v>
      </c>
      <c r="AI18683" s="94">
        <v>4553.2670898400002</v>
      </c>
      <c r="AJ18683">
        <f t="shared" si="878"/>
        <v>3.5045722492613192</v>
      </c>
    </row>
    <row r="18684" spans="28:36" ht="15">
      <c r="AB18684" s="10">
        <f t="shared" si="876"/>
        <v>4.6697078751749999</v>
      </c>
      <c r="AC18684" s="94">
        <v>9339.4157503499991</v>
      </c>
      <c r="AD18684" s="94">
        <v>4509.328125</v>
      </c>
      <c r="AE18684" s="41">
        <f t="shared" si="877"/>
        <v>14177.877185773246</v>
      </c>
      <c r="AH18684" s="94">
        <v>9338.9060393899999</v>
      </c>
      <c r="AI18684" s="94">
        <v>4553.5175781300004</v>
      </c>
      <c r="AJ18684">
        <f t="shared" si="878"/>
        <v>3.504682059255773</v>
      </c>
    </row>
    <row r="18685" spans="28:36" ht="15">
      <c r="AB18685" s="10">
        <f t="shared" si="876"/>
        <v>4.6699578863050002</v>
      </c>
      <c r="AC18685" s="94">
        <v>9339.9157726100002</v>
      </c>
      <c r="AD18685" s="94">
        <v>4510.1176757800004</v>
      </c>
      <c r="AE18685" s="41">
        <f t="shared" si="877"/>
        <v>14179.004765389802</v>
      </c>
      <c r="AH18685" s="94">
        <v>9339.4060611299992</v>
      </c>
      <c r="AI18685" s="94">
        <v>4553.7685546900002</v>
      </c>
      <c r="AJ18685">
        <f t="shared" si="878"/>
        <v>3.5047918631981547</v>
      </c>
    </row>
    <row r="18686" spans="28:36" ht="15">
      <c r="AB18686" s="10">
        <f t="shared" si="876"/>
        <v>4.6702078974349996</v>
      </c>
      <c r="AC18686" s="94">
        <v>9340.4157948699994</v>
      </c>
      <c r="AD18686" s="94">
        <v>4510.9072265599998</v>
      </c>
      <c r="AE18686" s="41">
        <f t="shared" si="877"/>
        <v>14180.132542402836</v>
      </c>
      <c r="AH18686" s="94">
        <v>9339.9060828700003</v>
      </c>
      <c r="AI18686" s="94">
        <v>4554.0190429699996</v>
      </c>
      <c r="AJ18686">
        <f t="shared" si="878"/>
        <v>3.5049016611009045</v>
      </c>
    </row>
    <row r="18687" spans="28:36" ht="15">
      <c r="AB18687" s="10">
        <f t="shared" si="876"/>
        <v>4.6704579085599995</v>
      </c>
      <c r="AC18687" s="94">
        <v>9340.9158171199997</v>
      </c>
      <c r="AD18687" s="94">
        <v>4511.6962890599998</v>
      </c>
      <c r="AE18687" s="41">
        <f t="shared" si="877"/>
        <v>14181.260516667722</v>
      </c>
      <c r="AH18687" s="94">
        <v>9340.4061046099996</v>
      </c>
      <c r="AI18687" s="94">
        <v>4554.26953125</v>
      </c>
      <c r="AJ18687">
        <f t="shared" si="878"/>
        <v>3.5050114529646863</v>
      </c>
    </row>
    <row r="18688" spans="28:36" ht="15">
      <c r="AB18688" s="10">
        <f t="shared" si="876"/>
        <v>4.6707079196900008</v>
      </c>
      <c r="AC18688" s="94">
        <v>9341.4158393800008</v>
      </c>
      <c r="AD18688" s="94">
        <v>4512.4858398400002</v>
      </c>
      <c r="AE18688" s="41">
        <f t="shared" si="877"/>
        <v>14182.388688351655</v>
      </c>
      <c r="AH18688" s="94">
        <v>9340.9061263500007</v>
      </c>
      <c r="AI18688" s="94">
        <v>4554.51953125</v>
      </c>
      <c r="AJ18688">
        <f t="shared" si="878"/>
        <v>3.5051212388019342</v>
      </c>
    </row>
    <row r="18689" spans="28:36" ht="15">
      <c r="AB18689" s="10">
        <f t="shared" si="876"/>
        <v>4.6709579308200002</v>
      </c>
      <c r="AC18689" s="94">
        <v>9341.91586164</v>
      </c>
      <c r="AD18689" s="94">
        <v>4513.2753906300004</v>
      </c>
      <c r="AE18689" s="41">
        <f t="shared" si="877"/>
        <v>14183.517057432065</v>
      </c>
      <c r="AH18689" s="94">
        <v>9341.40614809</v>
      </c>
      <c r="AI18689" s="94">
        <v>4554.76953125</v>
      </c>
      <c r="AJ18689">
        <f t="shared" si="878"/>
        <v>3.5052310186133098</v>
      </c>
    </row>
    <row r="18690" spans="28:36" ht="15">
      <c r="AB18690" s="10">
        <f t="shared" si="876"/>
        <v>4.6712079419499997</v>
      </c>
      <c r="AC18690" s="94">
        <v>9342.4158838999992</v>
      </c>
      <c r="AD18690" s="94">
        <v>4514.0649414099998</v>
      </c>
      <c r="AE18690" s="41">
        <f t="shared" si="877"/>
        <v>14184.645623908958</v>
      </c>
      <c r="AH18690" s="94">
        <v>9341.9061698299993</v>
      </c>
      <c r="AI18690" s="94">
        <v>4555.01953125</v>
      </c>
      <c r="AJ18690">
        <f t="shared" si="878"/>
        <v>3.5053407923994744</v>
      </c>
    </row>
    <row r="18691" spans="28:36" ht="15">
      <c r="AB18691" s="10">
        <f t="shared" si="876"/>
        <v>4.67145795308</v>
      </c>
      <c r="AC18691" s="94">
        <v>9342.9159061600003</v>
      </c>
      <c r="AD18691" s="94">
        <v>4514.8544921900002</v>
      </c>
      <c r="AE18691" s="41">
        <f t="shared" si="877"/>
        <v>14185.774387782338</v>
      </c>
      <c r="AH18691" s="94">
        <v>9342.4061915700004</v>
      </c>
      <c r="AI18691" s="94">
        <v>4555.26953125</v>
      </c>
      <c r="AJ18691">
        <f t="shared" si="878"/>
        <v>3.5054505601610901</v>
      </c>
    </row>
    <row r="18692" spans="28:36" ht="15">
      <c r="AB18692" s="10">
        <f t="shared" si="876"/>
        <v>4.6717079642099995</v>
      </c>
      <c r="AC18692" s="94">
        <v>9343.4159284199995</v>
      </c>
      <c r="AD18692" s="94">
        <v>4515.6435546900002</v>
      </c>
      <c r="AE18692" s="41">
        <f t="shared" si="877"/>
        <v>14186.90334893012</v>
      </c>
      <c r="AH18692" s="94">
        <v>9342.9062133099997</v>
      </c>
      <c r="AI18692" s="94">
        <v>4555.51953125</v>
      </c>
      <c r="AJ18692">
        <f t="shared" si="878"/>
        <v>3.5055603218988169</v>
      </c>
    </row>
    <row r="18693" spans="28:36" ht="15">
      <c r="AB18693" s="10">
        <f t="shared" si="876"/>
        <v>4.6719579753400007</v>
      </c>
      <c r="AC18693" s="94">
        <v>9343.9159506800006</v>
      </c>
      <c r="AD18693" s="94">
        <v>4516.4331054699996</v>
      </c>
      <c r="AE18693" s="41">
        <f t="shared" si="877"/>
        <v>14188.032507474394</v>
      </c>
      <c r="AH18693" s="94">
        <v>9343.4062350500008</v>
      </c>
      <c r="AI18693" s="94">
        <v>4555.76953125</v>
      </c>
      <c r="AJ18693">
        <f t="shared" si="878"/>
        <v>3.5056700776133174</v>
      </c>
    </row>
    <row r="18694" spans="28:36" ht="15">
      <c r="AB18694" s="10">
        <f t="shared" si="876"/>
        <v>4.6722079864700001</v>
      </c>
      <c r="AC18694" s="94">
        <v>9344.4159729399998</v>
      </c>
      <c r="AD18694" s="94">
        <v>4517.22265625</v>
      </c>
      <c r="AE18694" s="41">
        <f t="shared" si="877"/>
        <v>14189.161863415142</v>
      </c>
      <c r="AH18694" s="94">
        <v>9343.90625679</v>
      </c>
      <c r="AI18694" s="94">
        <v>4556.01953125</v>
      </c>
      <c r="AJ18694">
        <f t="shared" si="878"/>
        <v>3.5057798273052514</v>
      </c>
    </row>
    <row r="18695" spans="28:36" ht="15">
      <c r="AB18695" s="10">
        <f t="shared" ref="AB18695:AB18758" si="879">AC18695/2000</f>
        <v>4.6724579976000005</v>
      </c>
      <c r="AC18695" s="94">
        <v>9344.9159952000009</v>
      </c>
      <c r="AD18695" s="94">
        <v>4517.8706054699996</v>
      </c>
      <c r="AE18695" s="41">
        <f t="shared" si="877"/>
        <v>14190.291381350411</v>
      </c>
      <c r="AH18695" s="94">
        <v>9344.4062785299993</v>
      </c>
      <c r="AI18695" s="94">
        <v>4556.26953125</v>
      </c>
      <c r="AJ18695">
        <f t="shared" si="878"/>
        <v>3.5058895709752798</v>
      </c>
    </row>
    <row r="18696" spans="28:36" ht="15">
      <c r="AB18696" s="10">
        <f t="shared" si="879"/>
        <v>4.6727080087249995</v>
      </c>
      <c r="AC18696" s="94">
        <v>9345.4160174499993</v>
      </c>
      <c r="AD18696" s="94">
        <v>4518.5185546900002</v>
      </c>
      <c r="AE18696" s="41">
        <f t="shared" ref="AE18696:AE18759" si="880">AE18695+(AB18696-AB18695)*AD18696</f>
        <v>14191.421061257597</v>
      </c>
      <c r="AH18696" s="94">
        <v>9344.9063002700004</v>
      </c>
      <c r="AI18696" s="94">
        <v>4556.51953125</v>
      </c>
      <c r="AJ18696">
        <f t="shared" si="878"/>
        <v>3.5059993086240646</v>
      </c>
    </row>
    <row r="18697" spans="28:36" ht="15">
      <c r="AB18697" s="10">
        <f t="shared" si="879"/>
        <v>4.6729580198549998</v>
      </c>
      <c r="AC18697" s="94">
        <v>9345.9160397100004</v>
      </c>
      <c r="AD18697" s="94">
        <v>4519.1665039099998</v>
      </c>
      <c r="AE18697" s="41">
        <f t="shared" si="880"/>
        <v>14192.5509031819</v>
      </c>
      <c r="AH18697" s="94">
        <v>9345.4063220099997</v>
      </c>
      <c r="AI18697" s="94">
        <v>4556.76953125</v>
      </c>
      <c r="AJ18697">
        <f t="shared" ref="AJ18697:AJ18760" si="881">(AH18697-AH18696+AI18697*AJ18696)/AI18697</f>
        <v>3.5061090402522654</v>
      </c>
    </row>
    <row r="18698" spans="28:36" ht="15">
      <c r="AB18698" s="10">
        <f t="shared" si="879"/>
        <v>4.6732080309850001</v>
      </c>
      <c r="AC18698" s="94">
        <v>9346.4160619699996</v>
      </c>
      <c r="AD18698" s="94">
        <v>4519.8144531300004</v>
      </c>
      <c r="AE18698" s="41">
        <f t="shared" si="880"/>
        <v>14193.680907100719</v>
      </c>
      <c r="AH18698" s="94">
        <v>9345.9063437500008</v>
      </c>
      <c r="AI18698" s="94">
        <v>4557.01953125</v>
      </c>
      <c r="AJ18698">
        <f t="shared" si="881"/>
        <v>3.5062187658605435</v>
      </c>
    </row>
    <row r="18699" spans="28:36" ht="15">
      <c r="AB18699" s="10">
        <f t="shared" si="879"/>
        <v>4.6734580421150005</v>
      </c>
      <c r="AC18699" s="94">
        <v>9346.9160842300007</v>
      </c>
      <c r="AD18699" s="94">
        <v>4520.4628906300004</v>
      </c>
      <c r="AE18699" s="41">
        <f t="shared" si="880"/>
        <v>14194.81107313613</v>
      </c>
      <c r="AH18699" s="94">
        <v>9346.4063654900001</v>
      </c>
      <c r="AI18699" s="94">
        <v>4557.26953125</v>
      </c>
      <c r="AJ18699">
        <f t="shared" si="881"/>
        <v>3.5063284854495582</v>
      </c>
    </row>
    <row r="18700" spans="28:36" ht="15">
      <c r="AB18700" s="10">
        <f t="shared" si="879"/>
        <v>4.6737080532449999</v>
      </c>
      <c r="AC18700" s="94">
        <v>9347.4161064899999</v>
      </c>
      <c r="AD18700" s="94">
        <v>4521.1108398400002</v>
      </c>
      <c r="AE18700" s="41">
        <f t="shared" si="880"/>
        <v>14195.941401166052</v>
      </c>
      <c r="AH18700" s="94">
        <v>9346.9063872299994</v>
      </c>
      <c r="AI18700" s="94">
        <v>4557.51953125</v>
      </c>
      <c r="AJ18700">
        <f t="shared" si="881"/>
        <v>3.5064381990199709</v>
      </c>
    </row>
    <row r="18701" spans="28:36" ht="15">
      <c r="AB18701" s="10">
        <f t="shared" si="879"/>
        <v>4.6739580643749994</v>
      </c>
      <c r="AC18701" s="94">
        <v>9347.9161287499992</v>
      </c>
      <c r="AD18701" s="94">
        <v>4521.7587890599998</v>
      </c>
      <c r="AE18701" s="41">
        <f t="shared" si="880"/>
        <v>14197.07189119049</v>
      </c>
      <c r="AH18701" s="94">
        <v>9347.4064089700005</v>
      </c>
      <c r="AI18701" s="94">
        <v>4557.76953125</v>
      </c>
      <c r="AJ18701">
        <f t="shared" si="881"/>
        <v>3.5065479065724419</v>
      </c>
    </row>
    <row r="18702" spans="28:36" ht="15">
      <c r="AB18702" s="10">
        <f t="shared" si="879"/>
        <v>4.6742080755049997</v>
      </c>
      <c r="AC18702" s="94">
        <v>9348.4161510100002</v>
      </c>
      <c r="AD18702" s="94">
        <v>4522.4067382800004</v>
      </c>
      <c r="AE18702" s="41">
        <f t="shared" si="880"/>
        <v>14198.202543209449</v>
      </c>
      <c r="AH18702" s="94">
        <v>9347.9064307099998</v>
      </c>
      <c r="AI18702" s="94">
        <v>4558.01953125</v>
      </c>
      <c r="AJ18702">
        <f t="shared" si="881"/>
        <v>3.5066576081076306</v>
      </c>
    </row>
    <row r="18703" spans="28:36" ht="15">
      <c r="AB18703" s="10">
        <f t="shared" si="879"/>
        <v>4.6744580866350001</v>
      </c>
      <c r="AC18703" s="94">
        <v>9348.9161732699995</v>
      </c>
      <c r="AD18703" s="94">
        <v>4523.0546875</v>
      </c>
      <c r="AE18703" s="41">
        <f t="shared" si="880"/>
        <v>14199.333357222924</v>
      </c>
      <c r="AH18703" s="94">
        <v>9348.4064524500009</v>
      </c>
      <c r="AI18703" s="94">
        <v>4558.26953125</v>
      </c>
      <c r="AJ18703">
        <f t="shared" si="881"/>
        <v>3.5067673036261984</v>
      </c>
    </row>
    <row r="18704" spans="28:36" ht="15">
      <c r="AB18704" s="10">
        <f t="shared" si="879"/>
        <v>4.67470809776</v>
      </c>
      <c r="AC18704" s="94">
        <v>9349.4161955199997</v>
      </c>
      <c r="AD18704" s="94">
        <v>4523.7026367199996</v>
      </c>
      <c r="AE18704" s="41">
        <f t="shared" si="880"/>
        <v>14200.464333208296</v>
      </c>
      <c r="AH18704" s="94">
        <v>9348.9064741900002</v>
      </c>
      <c r="AI18704" s="94">
        <v>4558.51953125</v>
      </c>
      <c r="AJ18704">
        <f t="shared" si="881"/>
        <v>3.5068769931288037</v>
      </c>
    </row>
    <row r="18705" spans="28:36" ht="15">
      <c r="AB18705" s="10">
        <f t="shared" si="879"/>
        <v>4.6749581088900003</v>
      </c>
      <c r="AC18705" s="94">
        <v>9349.9162177800008</v>
      </c>
      <c r="AD18705" s="94">
        <v>4524.3505859400002</v>
      </c>
      <c r="AE18705" s="41">
        <f t="shared" si="880"/>
        <v>14201.595471210805</v>
      </c>
      <c r="AH18705" s="94">
        <v>9349.4064959400002</v>
      </c>
      <c r="AI18705" s="94">
        <v>4558.76953125</v>
      </c>
      <c r="AJ18705">
        <f t="shared" si="881"/>
        <v>3.5069866766183004</v>
      </c>
    </row>
    <row r="18706" spans="28:36" ht="15">
      <c r="AB18706" s="10">
        <f t="shared" si="879"/>
        <v>4.6752081200199997</v>
      </c>
      <c r="AC18706" s="94">
        <v>9350.41624004</v>
      </c>
      <c r="AD18706" s="94">
        <v>4524.9990234400002</v>
      </c>
      <c r="AE18706" s="41">
        <f t="shared" si="880"/>
        <v>14202.726771329902</v>
      </c>
      <c r="AH18706" s="94">
        <v>9349.9065176799995</v>
      </c>
      <c r="AI18706" s="94">
        <v>4559.01953125</v>
      </c>
      <c r="AJ18706">
        <f t="shared" si="881"/>
        <v>3.5070963540909612</v>
      </c>
    </row>
    <row r="18707" spans="28:36" ht="15">
      <c r="AB18707" s="10">
        <f t="shared" si="879"/>
        <v>4.6754581311500001</v>
      </c>
      <c r="AC18707" s="94">
        <v>9350.9162622999993</v>
      </c>
      <c r="AD18707" s="94">
        <v>4525.6469726599998</v>
      </c>
      <c r="AE18707" s="41">
        <f t="shared" si="880"/>
        <v>14203.85823344352</v>
      </c>
      <c r="AH18707" s="94">
        <v>9350.4065394200006</v>
      </c>
      <c r="AI18707" s="94">
        <v>4559.26953125</v>
      </c>
      <c r="AJ18707">
        <f t="shared" si="881"/>
        <v>3.5072060255496398</v>
      </c>
    </row>
    <row r="18708" spans="28:36" ht="15">
      <c r="AB18708" s="10">
        <f t="shared" si="879"/>
        <v>4.6757081422800004</v>
      </c>
      <c r="AC18708" s="94">
        <v>9351.4162845600003</v>
      </c>
      <c r="AD18708" s="94">
        <v>4526.2949218800004</v>
      </c>
      <c r="AE18708" s="41">
        <f t="shared" si="880"/>
        <v>14204.989857551653</v>
      </c>
      <c r="AH18708" s="94">
        <v>9350.9065611599999</v>
      </c>
      <c r="AI18708" s="94">
        <v>4559.5190429699996</v>
      </c>
      <c r="AJ18708">
        <f t="shared" si="881"/>
        <v>3.5073156910067391</v>
      </c>
    </row>
    <row r="18709" spans="28:36" ht="15">
      <c r="AB18709" s="10">
        <f t="shared" si="879"/>
        <v>4.6759581534099999</v>
      </c>
      <c r="AC18709" s="94">
        <v>9351.9163068199996</v>
      </c>
      <c r="AD18709" s="94">
        <v>4526.9428710900002</v>
      </c>
      <c r="AE18709" s="41">
        <f t="shared" si="880"/>
        <v>14206.121643654296</v>
      </c>
      <c r="AH18709" s="94">
        <v>9351.4065828999992</v>
      </c>
      <c r="AI18709" s="94">
        <v>4559.7685546900002</v>
      </c>
      <c r="AJ18709">
        <f t="shared" si="881"/>
        <v>3.5074253504629156</v>
      </c>
    </row>
    <row r="18710" spans="28:36" ht="15">
      <c r="AB18710" s="10">
        <f t="shared" si="879"/>
        <v>4.6762081645400002</v>
      </c>
      <c r="AC18710" s="94">
        <v>9352.4163290800007</v>
      </c>
      <c r="AD18710" s="94">
        <v>4527.5908203099998</v>
      </c>
      <c r="AE18710" s="41">
        <f t="shared" si="880"/>
        <v>14207.253591751461</v>
      </c>
      <c r="AH18710" s="94">
        <v>9351.9066046400003</v>
      </c>
      <c r="AI18710" s="94">
        <v>4560.0175781300004</v>
      </c>
      <c r="AJ18710">
        <f t="shared" si="881"/>
        <v>3.5075350039305686</v>
      </c>
    </row>
    <row r="18711" spans="28:36" ht="15">
      <c r="AB18711" s="10">
        <f t="shared" si="879"/>
        <v>4.6764581756699997</v>
      </c>
      <c r="AC18711" s="94">
        <v>9352.9163513399999</v>
      </c>
      <c r="AD18711" s="94">
        <v>4528.2387695300004</v>
      </c>
      <c r="AE18711" s="41">
        <f t="shared" si="880"/>
        <v>14208.385701843139</v>
      </c>
      <c r="AH18711" s="94">
        <v>9352.4066263799996</v>
      </c>
      <c r="AI18711" s="94">
        <v>4560.2670898400002</v>
      </c>
      <c r="AJ18711">
        <f t="shared" si="881"/>
        <v>3.5076446513986115</v>
      </c>
    </row>
    <row r="18712" spans="28:36" ht="15">
      <c r="AB18712" s="10">
        <f t="shared" si="879"/>
        <v>4.6767081868</v>
      </c>
      <c r="AC18712" s="94">
        <v>9353.4163735999991</v>
      </c>
      <c r="AD18712" s="94">
        <v>4528.88671875</v>
      </c>
      <c r="AE18712" s="41">
        <f t="shared" si="880"/>
        <v>14209.517973929338</v>
      </c>
      <c r="AH18712" s="94">
        <v>9352.9066481200007</v>
      </c>
      <c r="AI18712" s="94">
        <v>4560.5166015599998</v>
      </c>
      <c r="AJ18712">
        <f t="shared" si="881"/>
        <v>3.507754292867701</v>
      </c>
    </row>
    <row r="18713" spans="28:36" ht="15">
      <c r="AB18713" s="10">
        <f t="shared" si="879"/>
        <v>4.6769581979249999</v>
      </c>
      <c r="AC18713" s="94">
        <v>9353.9163958499994</v>
      </c>
      <c r="AD18713" s="94">
        <v>4529.5346679699996</v>
      </c>
      <c r="AE18713" s="41">
        <f t="shared" si="880"/>
        <v>14210.650407987403</v>
      </c>
      <c r="AH18713" s="94">
        <v>9353.40666986</v>
      </c>
      <c r="AI18713" s="94">
        <v>4560.7661132800004</v>
      </c>
      <c r="AJ18713">
        <f t="shared" si="881"/>
        <v>3.5078639283384923</v>
      </c>
    </row>
    <row r="18714" spans="28:36" ht="15">
      <c r="AB18714" s="10">
        <f t="shared" si="879"/>
        <v>4.6772082090550002</v>
      </c>
      <c r="AC18714" s="94">
        <v>9354.4164181100004</v>
      </c>
      <c r="AD18714" s="94">
        <v>4530.1826171900002</v>
      </c>
      <c r="AE18714" s="41">
        <f t="shared" si="880"/>
        <v>14211.783004062634</v>
      </c>
      <c r="AH18714" s="94">
        <v>9353.9066915999992</v>
      </c>
      <c r="AI18714" s="94">
        <v>4561.015625</v>
      </c>
      <c r="AJ18714">
        <f t="shared" si="881"/>
        <v>3.5079735578116424</v>
      </c>
    </row>
    <row r="18715" spans="28:36" ht="15">
      <c r="AB18715" s="10">
        <f t="shared" si="879"/>
        <v>4.6774582201849997</v>
      </c>
      <c r="AC18715" s="94">
        <v>9354.9164403699997</v>
      </c>
      <c r="AD18715" s="94">
        <v>4530.8310546900002</v>
      </c>
      <c r="AE18715" s="41">
        <f t="shared" si="880"/>
        <v>14212.915762254454</v>
      </c>
      <c r="AH18715" s="94">
        <v>9354.4067133400004</v>
      </c>
      <c r="AI18715" s="94">
        <v>4561.2646484400002</v>
      </c>
      <c r="AJ18715">
        <f t="shared" si="881"/>
        <v>3.5080831812995434</v>
      </c>
    </row>
    <row r="18716" spans="28:36" ht="15">
      <c r="AB18716" s="10">
        <f t="shared" si="879"/>
        <v>4.677708231315</v>
      </c>
      <c r="AC18716" s="94">
        <v>9355.4164626300008</v>
      </c>
      <c r="AD18716" s="94">
        <v>4531.4790039099998</v>
      </c>
      <c r="AE18716" s="41">
        <f t="shared" si="880"/>
        <v>14214.048682440794</v>
      </c>
      <c r="AH18716" s="94">
        <v>9354.9067350799996</v>
      </c>
      <c r="AI18716" s="94">
        <v>4561.5141601599998</v>
      </c>
      <c r="AJ18716">
        <f t="shared" si="881"/>
        <v>3.5081927987911139</v>
      </c>
    </row>
    <row r="18717" spans="28:36" ht="15">
      <c r="AB18717" s="10">
        <f t="shared" si="879"/>
        <v>4.6779582424450004</v>
      </c>
      <c r="AC18717" s="94">
        <v>9355.91648489</v>
      </c>
      <c r="AD18717" s="94">
        <v>4532.1269531300004</v>
      </c>
      <c r="AE18717" s="41">
        <f t="shared" si="880"/>
        <v>14215.181764621651</v>
      </c>
      <c r="AH18717" s="94">
        <v>9355.4067568200007</v>
      </c>
      <c r="AI18717" s="94">
        <v>4561.7636718800004</v>
      </c>
      <c r="AJ18717">
        <f t="shared" si="881"/>
        <v>3.5083024102870102</v>
      </c>
    </row>
    <row r="18718" spans="28:36" ht="15">
      <c r="AB18718" s="10">
        <f t="shared" si="879"/>
        <v>4.6782082535749998</v>
      </c>
      <c r="AC18718" s="94">
        <v>9356.4165071499992</v>
      </c>
      <c r="AD18718" s="94">
        <v>4532.7749023400002</v>
      </c>
      <c r="AE18718" s="41">
        <f t="shared" si="880"/>
        <v>14216.315008797019</v>
      </c>
      <c r="AH18718" s="94">
        <v>9355.90677856</v>
      </c>
      <c r="AI18718" s="94">
        <v>4562.0131835900002</v>
      </c>
      <c r="AJ18718">
        <f t="shared" si="881"/>
        <v>3.5084120157878882</v>
      </c>
    </row>
    <row r="18719" spans="28:36" ht="15">
      <c r="AB18719" s="10">
        <f t="shared" si="879"/>
        <v>4.6784582647050001</v>
      </c>
      <c r="AC18719" s="94">
        <v>9356.9165294100003</v>
      </c>
      <c r="AD18719" s="94">
        <v>4533.4228515599998</v>
      </c>
      <c r="AE18719" s="41">
        <f t="shared" si="880"/>
        <v>14217.448414966906</v>
      </c>
      <c r="AH18719" s="94">
        <v>9356.4068002999993</v>
      </c>
      <c r="AI18719" s="94">
        <v>4562.2626953099998</v>
      </c>
      <c r="AJ18719">
        <f t="shared" si="881"/>
        <v>3.5085216152944034</v>
      </c>
    </row>
    <row r="18720" spans="28:36" ht="15">
      <c r="AB18720" s="10">
        <f t="shared" si="879"/>
        <v>4.6787082758349996</v>
      </c>
      <c r="AC18720" s="94">
        <v>9357.4165516699995</v>
      </c>
      <c r="AD18720" s="94">
        <v>4534.0708007800004</v>
      </c>
      <c r="AE18720" s="41">
        <f t="shared" si="880"/>
        <v>14218.581983131307</v>
      </c>
      <c r="AH18720" s="94">
        <v>9356.9068220400004</v>
      </c>
      <c r="AI18720" s="94">
        <v>4562.51171875</v>
      </c>
      <c r="AJ18720">
        <f t="shared" si="881"/>
        <v>3.5086312088189406</v>
      </c>
    </row>
    <row r="18721" spans="28:36" ht="15">
      <c r="AB18721" s="10">
        <f t="shared" si="879"/>
        <v>4.6789582869599995</v>
      </c>
      <c r="AC18721" s="94">
        <v>9357.9165739199998</v>
      </c>
      <c r="AD18721" s="94">
        <v>4534.71875</v>
      </c>
      <c r="AE18721" s="41">
        <f t="shared" si="880"/>
        <v>14219.715713267553</v>
      </c>
      <c r="AH18721" s="94">
        <v>9357.4068437799997</v>
      </c>
      <c r="AI18721" s="94">
        <v>4562.7612304699996</v>
      </c>
      <c r="AJ18721">
        <f t="shared" si="881"/>
        <v>3.5087407963504247</v>
      </c>
    </row>
    <row r="18722" spans="28:36" ht="15">
      <c r="AB18722" s="10">
        <f t="shared" si="879"/>
        <v>4.6792082980900007</v>
      </c>
      <c r="AC18722" s="94">
        <v>9358.4165961800009</v>
      </c>
      <c r="AD18722" s="94">
        <v>4535.3671875</v>
      </c>
      <c r="AE18722" s="41">
        <f t="shared" si="880"/>
        <v>14220.84960554307</v>
      </c>
      <c r="AH18722" s="94">
        <v>9357.9068655200008</v>
      </c>
      <c r="AI18722" s="94">
        <v>4563.0107421900002</v>
      </c>
      <c r="AJ18722">
        <f t="shared" si="881"/>
        <v>3.5088503778895119</v>
      </c>
    </row>
    <row r="18723" spans="28:36" ht="15">
      <c r="AB18723" s="10">
        <f t="shared" si="879"/>
        <v>4.6794583092200002</v>
      </c>
      <c r="AC18723" s="94">
        <v>9358.9166184400001</v>
      </c>
      <c r="AD18723" s="94">
        <v>4536.0151367199996</v>
      </c>
      <c r="AE18723" s="41">
        <f t="shared" si="880"/>
        <v>14221.983659813095</v>
      </c>
      <c r="AH18723" s="94">
        <v>9358.4068872600001</v>
      </c>
      <c r="AI18723" s="94">
        <v>4563.2602539099998</v>
      </c>
      <c r="AJ18723">
        <f t="shared" si="881"/>
        <v>3.508959953436857</v>
      </c>
    </row>
    <row r="18724" spans="28:36" ht="15">
      <c r="AB18724" s="10">
        <f t="shared" si="879"/>
        <v>4.6797083203499996</v>
      </c>
      <c r="AC18724" s="94">
        <v>9359.4166406999993</v>
      </c>
      <c r="AD18724" s="94">
        <v>4536.6630859400002</v>
      </c>
      <c r="AE18724" s="41">
        <f t="shared" si="880"/>
        <v>14223.117876077638</v>
      </c>
      <c r="AH18724" s="94">
        <v>9358.9069089999994</v>
      </c>
      <c r="AI18724" s="94">
        <v>4563.5097656300004</v>
      </c>
      <c r="AJ18724">
        <f t="shared" si="881"/>
        <v>3.5090695229931148</v>
      </c>
    </row>
    <row r="18725" spans="28:36" ht="15">
      <c r="AB18725" s="10">
        <f t="shared" si="879"/>
        <v>4.67995833148</v>
      </c>
      <c r="AC18725" s="94">
        <v>9359.9166629600004</v>
      </c>
      <c r="AD18725" s="94">
        <v>4537.3110351599998</v>
      </c>
      <c r="AE18725" s="41">
        <f t="shared" si="880"/>
        <v>14224.252254336701</v>
      </c>
      <c r="AH18725" s="94">
        <v>9359.4069307400005</v>
      </c>
      <c r="AI18725" s="94">
        <v>4563.7587890599998</v>
      </c>
      <c r="AJ18725">
        <f t="shared" si="881"/>
        <v>3.509179086570664</v>
      </c>
    </row>
    <row r="18726" spans="28:36" ht="15">
      <c r="AB18726" s="10">
        <f t="shared" si="879"/>
        <v>4.6802083426099994</v>
      </c>
      <c r="AC18726" s="94">
        <v>9360.4166852199996</v>
      </c>
      <c r="AD18726" s="94">
        <v>4537.9589843800004</v>
      </c>
      <c r="AE18726" s="41">
        <f t="shared" si="880"/>
        <v>14225.386794590277</v>
      </c>
      <c r="AH18726" s="94">
        <v>9359.9069524799997</v>
      </c>
      <c r="AI18726" s="94">
        <v>4564.0083007800004</v>
      </c>
      <c r="AJ18726">
        <f t="shared" si="881"/>
        <v>3.5092886441584348</v>
      </c>
    </row>
    <row r="18727" spans="28:36" ht="15">
      <c r="AB18727" s="10">
        <f t="shared" si="879"/>
        <v>4.6804583537400006</v>
      </c>
      <c r="AC18727" s="94">
        <v>9360.9167074800007</v>
      </c>
      <c r="AD18727" s="94">
        <v>4538.6069335900002</v>
      </c>
      <c r="AE18727" s="41">
        <f t="shared" si="880"/>
        <v>14226.521496838375</v>
      </c>
      <c r="AH18727" s="94">
        <v>9360.4069742200008</v>
      </c>
      <c r="AI18727" s="94">
        <v>4564.2578125</v>
      </c>
      <c r="AJ18727">
        <f t="shared" si="881"/>
        <v>3.509398195757083</v>
      </c>
    </row>
    <row r="18728" spans="28:36" ht="15">
      <c r="AB18728" s="10">
        <f t="shared" si="879"/>
        <v>4.6807083648700001</v>
      </c>
      <c r="AC18728" s="94">
        <v>9361.4167297399999</v>
      </c>
      <c r="AD18728" s="94">
        <v>4539.2548828099998</v>
      </c>
      <c r="AE18728" s="41">
        <f t="shared" si="880"/>
        <v>14227.656361080983</v>
      </c>
      <c r="AH18728" s="94">
        <v>9360.9069959600001</v>
      </c>
      <c r="AI18728" s="94">
        <v>4564.5068359400002</v>
      </c>
      <c r="AJ18728">
        <f t="shared" si="881"/>
        <v>3.5095077413789806</v>
      </c>
    </row>
    <row r="18729" spans="28:36" ht="15">
      <c r="AB18729" s="10">
        <f t="shared" si="879"/>
        <v>4.6809583759999995</v>
      </c>
      <c r="AC18729" s="94">
        <v>9361.9167519999992</v>
      </c>
      <c r="AD18729" s="94">
        <v>4539.9028320300004</v>
      </c>
      <c r="AE18729" s="41">
        <f t="shared" si="880"/>
        <v>14228.791387318106</v>
      </c>
      <c r="AH18729" s="94">
        <v>9361.4070176999994</v>
      </c>
      <c r="AI18729" s="94">
        <v>4564.7558593800004</v>
      </c>
      <c r="AJ18729">
        <f t="shared" si="881"/>
        <v>3.5096172810247803</v>
      </c>
    </row>
    <row r="18730" spans="28:36" ht="15">
      <c r="AB18730" s="10">
        <f t="shared" si="879"/>
        <v>4.6812083871249994</v>
      </c>
      <c r="AC18730" s="94">
        <v>9362.4167742499994</v>
      </c>
      <c r="AD18730" s="94">
        <v>4540.55078125</v>
      </c>
      <c r="AE18730" s="41">
        <f t="shared" si="880"/>
        <v>14229.926575527046</v>
      </c>
      <c r="AH18730" s="94">
        <v>9361.9070394400005</v>
      </c>
      <c r="AI18730" s="94">
        <v>4565.0048828099998</v>
      </c>
      <c r="AJ18730">
        <f t="shared" si="881"/>
        <v>3.509726814695135</v>
      </c>
    </row>
    <row r="18731" spans="28:36" ht="15">
      <c r="AB18731" s="10">
        <f t="shared" si="879"/>
        <v>4.6814583982550007</v>
      </c>
      <c r="AC18731" s="94">
        <v>9362.9167965100005</v>
      </c>
      <c r="AD18731" s="94">
        <v>4541.19921875</v>
      </c>
      <c r="AE18731" s="41">
        <f t="shared" si="880"/>
        <v>14231.061925875287</v>
      </c>
      <c r="AH18731" s="94">
        <v>9362.4070611799998</v>
      </c>
      <c r="AI18731" s="94">
        <v>4565.25390625</v>
      </c>
      <c r="AJ18731">
        <f t="shared" si="881"/>
        <v>3.5098363423906953</v>
      </c>
    </row>
    <row r="18732" spans="28:36" ht="15">
      <c r="AB18732" s="10">
        <f t="shared" si="879"/>
        <v>4.6817084093850001</v>
      </c>
      <c r="AC18732" s="94">
        <v>9363.4168187699997</v>
      </c>
      <c r="AD18732" s="94">
        <v>4541.8471679699996</v>
      </c>
      <c r="AE18732" s="41">
        <f t="shared" si="880"/>
        <v>14232.197438218036</v>
      </c>
      <c r="AH18732" s="94">
        <v>9362.9070829200009</v>
      </c>
      <c r="AI18732" s="94">
        <v>4565.5029296900002</v>
      </c>
      <c r="AJ18732">
        <f t="shared" si="881"/>
        <v>3.509945864112114</v>
      </c>
    </row>
    <row r="18733" spans="28:36" ht="15">
      <c r="AB18733" s="10">
        <f t="shared" si="879"/>
        <v>4.6819584205150004</v>
      </c>
      <c r="AC18733" s="94">
        <v>9363.9168410300008</v>
      </c>
      <c r="AD18733" s="94">
        <v>4542.4951171900002</v>
      </c>
      <c r="AE18733" s="41">
        <f t="shared" si="880"/>
        <v>14233.333112555305</v>
      </c>
      <c r="AH18733" s="94">
        <v>9363.4071046600002</v>
      </c>
      <c r="AI18733" s="94">
        <v>4565.7519531300004</v>
      </c>
      <c r="AJ18733">
        <f t="shared" si="881"/>
        <v>3.5100553798600416</v>
      </c>
    </row>
    <row r="18734" spans="28:36" ht="15">
      <c r="AB18734" s="10">
        <f t="shared" si="879"/>
        <v>4.6822084316449999</v>
      </c>
      <c r="AC18734" s="94">
        <v>9364.41686329</v>
      </c>
      <c r="AD18734" s="94">
        <v>4543.1430664099998</v>
      </c>
      <c r="AE18734" s="41">
        <f t="shared" si="880"/>
        <v>14234.468948887088</v>
      </c>
      <c r="AH18734" s="94">
        <v>9363.9071263999995</v>
      </c>
      <c r="AI18734" s="94">
        <v>4566.0009765599998</v>
      </c>
      <c r="AJ18734">
        <f t="shared" si="881"/>
        <v>3.5101648896351305</v>
      </c>
    </row>
    <row r="18735" spans="28:36" ht="15">
      <c r="AB18735" s="10">
        <f t="shared" si="879"/>
        <v>4.6824584427749993</v>
      </c>
      <c r="AC18735" s="94">
        <v>9364.9168855499993</v>
      </c>
      <c r="AD18735" s="94">
        <v>4543.7910156300004</v>
      </c>
      <c r="AE18735" s="41">
        <f t="shared" si="880"/>
        <v>14235.604947213387</v>
      </c>
      <c r="AH18735" s="94">
        <v>9364.4071481400006</v>
      </c>
      <c r="AI18735" s="94">
        <v>4566.25</v>
      </c>
      <c r="AJ18735">
        <f t="shared" si="881"/>
        <v>3.5102743934380327</v>
      </c>
    </row>
    <row r="18736" spans="28:36" ht="15">
      <c r="AB18736" s="10">
        <f t="shared" si="879"/>
        <v>4.6827084539050006</v>
      </c>
      <c r="AC18736" s="94">
        <v>9365.4169078100003</v>
      </c>
      <c r="AD18736" s="94">
        <v>4544.4389648400002</v>
      </c>
      <c r="AE18736" s="41">
        <f t="shared" si="880"/>
        <v>14236.741107534208</v>
      </c>
      <c r="AH18736" s="94">
        <v>9364.9071698799999</v>
      </c>
      <c r="AI18736" s="94">
        <v>4566.4990234400002</v>
      </c>
      <c r="AJ18736">
        <f t="shared" si="881"/>
        <v>3.5103838912693983</v>
      </c>
    </row>
    <row r="18737" spans="28:36" ht="15">
      <c r="AB18737" s="10">
        <f t="shared" si="879"/>
        <v>4.682958465035</v>
      </c>
      <c r="AC18737" s="94">
        <v>9365.9169300699996</v>
      </c>
      <c r="AD18737" s="94">
        <v>4545.0869140599998</v>
      </c>
      <c r="AE18737" s="41">
        <f t="shared" si="880"/>
        <v>14237.877429849537</v>
      </c>
      <c r="AH18737" s="94">
        <v>9365.4071916199991</v>
      </c>
      <c r="AI18737" s="94">
        <v>4566.7480468800004</v>
      </c>
      <c r="AJ18737">
        <f t="shared" si="881"/>
        <v>3.5104933831298788</v>
      </c>
    </row>
    <row r="18738" spans="28:36" ht="15">
      <c r="AB18738" s="10">
        <f t="shared" si="879"/>
        <v>4.6832084761599999</v>
      </c>
      <c r="AC18738" s="94">
        <v>9366.4169523199998</v>
      </c>
      <c r="AD18738" s="94">
        <v>4545.7353515599998</v>
      </c>
      <c r="AE18738" s="41">
        <f t="shared" si="880"/>
        <v>14239.013914258732</v>
      </c>
      <c r="AH18738" s="94">
        <v>9365.9072133600002</v>
      </c>
      <c r="AI18738" s="94">
        <v>4566.9970703099998</v>
      </c>
      <c r="AJ18738">
        <f t="shared" si="881"/>
        <v>3.5106028690201265</v>
      </c>
    </row>
    <row r="18739" spans="28:36" ht="15">
      <c r="AB18739" s="10">
        <f t="shared" si="879"/>
        <v>4.6834584872900002</v>
      </c>
      <c r="AC18739" s="94">
        <v>9366.9169745800009</v>
      </c>
      <c r="AD18739" s="94">
        <v>4546.3833007800004</v>
      </c>
      <c r="AE18739" s="41">
        <f t="shared" si="880"/>
        <v>14240.150560685175</v>
      </c>
      <c r="AH18739" s="94">
        <v>9366.4072350999995</v>
      </c>
      <c r="AI18739" s="94">
        <v>4567.24609375</v>
      </c>
      <c r="AJ18739">
        <f t="shared" si="881"/>
        <v>3.5107123489407908</v>
      </c>
    </row>
    <row r="18740" spans="28:36" ht="15">
      <c r="AB18740" s="10">
        <f t="shared" si="879"/>
        <v>4.6837084984199997</v>
      </c>
      <c r="AC18740" s="94">
        <v>9367.4169968400001</v>
      </c>
      <c r="AD18740" s="94">
        <v>4547.03125</v>
      </c>
      <c r="AE18740" s="41">
        <f t="shared" si="880"/>
        <v>14241.28736910613</v>
      </c>
      <c r="AH18740" s="94">
        <v>9366.9072568400006</v>
      </c>
      <c r="AI18740" s="94">
        <v>4567.4951171900002</v>
      </c>
      <c r="AJ18740">
        <f t="shared" si="881"/>
        <v>3.5108218228925239</v>
      </c>
    </row>
    <row r="18741" spans="28:36" ht="15">
      <c r="AB18741" s="10">
        <f t="shared" si="879"/>
        <v>4.68395850955</v>
      </c>
      <c r="AC18741" s="94">
        <v>9367.9170190999994</v>
      </c>
      <c r="AD18741" s="94">
        <v>4547.6791992199996</v>
      </c>
      <c r="AE18741" s="41">
        <f t="shared" si="880"/>
        <v>14242.424339521607</v>
      </c>
      <c r="AH18741" s="94">
        <v>9367.4072785799999</v>
      </c>
      <c r="AI18741" s="94">
        <v>4567.7441406300004</v>
      </c>
      <c r="AJ18741">
        <f t="shared" si="881"/>
        <v>3.5109312908759756</v>
      </c>
    </row>
    <row r="18742" spans="28:36" ht="15">
      <c r="AB18742" s="10">
        <f t="shared" si="879"/>
        <v>4.6842085206800004</v>
      </c>
      <c r="AC18742" s="94">
        <v>9368.4170413600004</v>
      </c>
      <c r="AD18742" s="94">
        <v>4548.3271484400002</v>
      </c>
      <c r="AE18742" s="41">
        <f t="shared" si="880"/>
        <v>14243.5614719316</v>
      </c>
      <c r="AH18742" s="94">
        <v>9367.9073003199992</v>
      </c>
      <c r="AI18742" s="94">
        <v>4567.9931640599998</v>
      </c>
      <c r="AJ18742">
        <f t="shared" si="881"/>
        <v>3.5110407528917973</v>
      </c>
    </row>
    <row r="18743" spans="28:36" ht="15">
      <c r="AB18743" s="10">
        <f t="shared" si="879"/>
        <v>4.6844585318099998</v>
      </c>
      <c r="AC18743" s="94">
        <v>9368.9170636199997</v>
      </c>
      <c r="AD18743" s="94">
        <v>4548.9750976599998</v>
      </c>
      <c r="AE18743" s="41">
        <f t="shared" si="880"/>
        <v>14244.698766336105</v>
      </c>
      <c r="AH18743" s="94">
        <v>9368.4073220600003</v>
      </c>
      <c r="AI18743" s="94">
        <v>4568.2421875</v>
      </c>
      <c r="AJ18743">
        <f t="shared" si="881"/>
        <v>3.5111502089406401</v>
      </c>
    </row>
    <row r="18744" spans="28:36" ht="15">
      <c r="AB18744" s="10">
        <f t="shared" si="879"/>
        <v>4.6847085429400002</v>
      </c>
      <c r="AC18744" s="94">
        <v>9369.4170858800007</v>
      </c>
      <c r="AD18744" s="94">
        <v>4549.6230468800004</v>
      </c>
      <c r="AE18744" s="41">
        <f t="shared" si="880"/>
        <v>14245.836222735132</v>
      </c>
      <c r="AH18744" s="94">
        <v>9368.9073437999996</v>
      </c>
      <c r="AI18744" s="94">
        <v>4568.4912109400002</v>
      </c>
      <c r="AJ18744">
        <f t="shared" si="881"/>
        <v>3.5112596590231533</v>
      </c>
    </row>
    <row r="18745" spans="28:36" ht="15">
      <c r="AB18745" s="10">
        <f t="shared" si="879"/>
        <v>4.6849585540699996</v>
      </c>
      <c r="AC18745" s="94">
        <v>9369.91710814</v>
      </c>
      <c r="AD18745" s="94">
        <v>4550.2709960900002</v>
      </c>
      <c r="AE18745" s="41">
        <f t="shared" si="880"/>
        <v>14246.973841128667</v>
      </c>
      <c r="AH18745" s="94">
        <v>9369.4073655400007</v>
      </c>
      <c r="AI18745" s="94">
        <v>4568.7402343800004</v>
      </c>
      <c r="AJ18745">
        <f t="shared" si="881"/>
        <v>3.5113691031399883</v>
      </c>
    </row>
    <row r="18746" spans="28:36" ht="15">
      <c r="AB18746" s="10">
        <f t="shared" si="879"/>
        <v>4.6852085652</v>
      </c>
      <c r="AC18746" s="94">
        <v>9370.4171303999992</v>
      </c>
      <c r="AD18746" s="94">
        <v>4550.9189453099998</v>
      </c>
      <c r="AE18746" s="41">
        <f t="shared" si="880"/>
        <v>14248.111621516724</v>
      </c>
      <c r="AH18746" s="94">
        <v>9369.90738728</v>
      </c>
      <c r="AI18746" s="94">
        <v>4568.9892578099998</v>
      </c>
      <c r="AJ18746">
        <f t="shared" si="881"/>
        <v>3.5114785412917948</v>
      </c>
    </row>
    <row r="18747" spans="28:36" ht="15">
      <c r="AB18747" s="10">
        <f t="shared" si="879"/>
        <v>4.6854585763249998</v>
      </c>
      <c r="AC18747" s="94">
        <v>9370.9171526499995</v>
      </c>
      <c r="AD18747" s="94">
        <v>4551.5673828099998</v>
      </c>
      <c r="AE18747" s="41">
        <f t="shared" si="880"/>
        <v>14249.249563998614</v>
      </c>
      <c r="AH18747" s="94">
        <v>9370.4074090199992</v>
      </c>
      <c r="AI18747" s="94">
        <v>4569.23828125</v>
      </c>
      <c r="AJ18747">
        <f t="shared" si="881"/>
        <v>3.5115879734792235</v>
      </c>
    </row>
    <row r="18748" spans="28:36" ht="15">
      <c r="AB18748" s="10">
        <f t="shared" si="879"/>
        <v>4.6857085874550002</v>
      </c>
      <c r="AC18748" s="94">
        <v>9371.4171749100005</v>
      </c>
      <c r="AD18748" s="94">
        <v>4552.2153320300004</v>
      </c>
      <c r="AE18748" s="41">
        <f t="shared" si="880"/>
        <v>14250.387668497779</v>
      </c>
      <c r="AH18748" s="94">
        <v>9370.9074307600004</v>
      </c>
      <c r="AI18748" s="94">
        <v>4569.4877929699996</v>
      </c>
      <c r="AJ18748">
        <f t="shared" si="881"/>
        <v>3.5116973996912315</v>
      </c>
    </row>
    <row r="18749" spans="28:36" ht="15">
      <c r="AB18749" s="10">
        <f t="shared" si="879"/>
        <v>4.6859585985849996</v>
      </c>
      <c r="AC18749" s="94">
        <v>9371.9171971699998</v>
      </c>
      <c r="AD18749" s="94">
        <v>4552.86328125</v>
      </c>
      <c r="AE18749" s="41">
        <f t="shared" si="880"/>
        <v>14251.525934991458</v>
      </c>
      <c r="AH18749" s="94">
        <v>9371.4074524999996</v>
      </c>
      <c r="AI18749" s="94">
        <v>4569.7373046900002</v>
      </c>
      <c r="AJ18749">
        <f t="shared" si="881"/>
        <v>3.5118068199284704</v>
      </c>
    </row>
    <row r="18750" spans="28:36" ht="15">
      <c r="AB18750" s="10">
        <f t="shared" si="879"/>
        <v>4.6862086097150009</v>
      </c>
      <c r="AC18750" s="94">
        <v>9372.4172194300008</v>
      </c>
      <c r="AD18750" s="94">
        <v>4553.5112304699996</v>
      </c>
      <c r="AE18750" s="41">
        <f t="shared" si="880"/>
        <v>14252.66436347966</v>
      </c>
      <c r="AH18750" s="94">
        <v>9371.9074742400007</v>
      </c>
      <c r="AI18750" s="94">
        <v>4569.9873046900002</v>
      </c>
      <c r="AJ18750">
        <f t="shared" si="881"/>
        <v>3.5119162341799033</v>
      </c>
    </row>
    <row r="18751" spans="28:36" ht="15">
      <c r="AB18751" s="10">
        <f t="shared" si="879"/>
        <v>4.6864586208450003</v>
      </c>
      <c r="AC18751" s="94">
        <v>9372.9172416900001</v>
      </c>
      <c r="AD18751" s="94">
        <v>4554.1591796900002</v>
      </c>
      <c r="AE18751" s="41">
        <f t="shared" si="880"/>
        <v>14253.802953962371</v>
      </c>
      <c r="AH18751" s="94">
        <v>9372.40749598</v>
      </c>
      <c r="AI18751" s="94">
        <v>4570.2368164099998</v>
      </c>
      <c r="AJ18751">
        <f t="shared" si="881"/>
        <v>3.5120256424578731</v>
      </c>
    </row>
    <row r="18752" spans="28:36" ht="15">
      <c r="AB18752" s="10">
        <f t="shared" si="879"/>
        <v>4.6867086319749998</v>
      </c>
      <c r="AC18752" s="94">
        <v>9373.4172639499993</v>
      </c>
      <c r="AD18752" s="94">
        <v>4554.8071289099998</v>
      </c>
      <c r="AE18752" s="41">
        <f t="shared" si="880"/>
        <v>14254.9417064396</v>
      </c>
      <c r="AH18752" s="94">
        <v>9372.9075177199993</v>
      </c>
      <c r="AI18752" s="94">
        <v>4570.4863281300004</v>
      </c>
      <c r="AJ18752">
        <f t="shared" si="881"/>
        <v>3.5121350447630326</v>
      </c>
    </row>
    <row r="18753" spans="28:36" ht="15">
      <c r="AB18753" s="10">
        <f t="shared" si="879"/>
        <v>4.6869586431050001</v>
      </c>
      <c r="AC18753" s="94">
        <v>9373.9172862100004</v>
      </c>
      <c r="AD18753" s="94">
        <v>4555.4550781300004</v>
      </c>
      <c r="AE18753" s="41">
        <f t="shared" si="880"/>
        <v>14256.080620911349</v>
      </c>
      <c r="AH18753" s="94">
        <v>9373.4075394600004</v>
      </c>
      <c r="AI18753" s="94">
        <v>4570.7358398400002</v>
      </c>
      <c r="AJ18753">
        <f t="shared" si="881"/>
        <v>3.5122444410960352</v>
      </c>
    </row>
    <row r="18754" spans="28:36" ht="15">
      <c r="AB18754" s="10">
        <f t="shared" si="879"/>
        <v>4.6872086542349995</v>
      </c>
      <c r="AC18754" s="94">
        <v>9374.4173084699996</v>
      </c>
      <c r="AD18754" s="94">
        <v>4556.1035156300004</v>
      </c>
      <c r="AE18754" s="41">
        <f t="shared" si="880"/>
        <v>14257.219697499686</v>
      </c>
      <c r="AH18754" s="94">
        <v>9373.9075611999997</v>
      </c>
      <c r="AI18754" s="94">
        <v>4570.9853515599998</v>
      </c>
      <c r="AJ18754">
        <f t="shared" si="881"/>
        <v>3.5123538314575309</v>
      </c>
    </row>
    <row r="18755" spans="28:36" ht="15">
      <c r="AB18755" s="10">
        <f t="shared" si="879"/>
        <v>4.6874586653650008</v>
      </c>
      <c r="AC18755" s="94">
        <v>9374.9173307300007</v>
      </c>
      <c r="AD18755" s="94">
        <v>4556.7514648400002</v>
      </c>
      <c r="AE18755" s="41">
        <f t="shared" si="880"/>
        <v>14258.358936082544</v>
      </c>
      <c r="AH18755" s="94">
        <v>9374.4075829400008</v>
      </c>
      <c r="AI18755" s="94">
        <v>4571.2353515599998</v>
      </c>
      <c r="AJ18755">
        <f t="shared" si="881"/>
        <v>3.512463215836489</v>
      </c>
    </row>
    <row r="18756" spans="28:36" ht="15">
      <c r="AB18756" s="10">
        <f t="shared" si="879"/>
        <v>4.6877086764899998</v>
      </c>
      <c r="AC18756" s="94">
        <v>9375.4173529799991</v>
      </c>
      <c r="AD18756" s="94">
        <v>4557.3994140599998</v>
      </c>
      <c r="AE18756" s="41">
        <f t="shared" si="880"/>
        <v>14259.498336637123</v>
      </c>
      <c r="AH18756" s="94">
        <v>9374.9076046800001</v>
      </c>
      <c r="AI18756" s="94">
        <v>4571.4848632800004</v>
      </c>
      <c r="AJ18756">
        <f t="shared" si="881"/>
        <v>3.5125725942452455</v>
      </c>
    </row>
    <row r="18757" spans="28:36" ht="15">
      <c r="AB18757" s="10">
        <f t="shared" si="879"/>
        <v>4.6879586876200001</v>
      </c>
      <c r="AC18757" s="94">
        <v>9375.9173752400002</v>
      </c>
      <c r="AD18757" s="94">
        <v>4558.0473632800004</v>
      </c>
      <c r="AE18757" s="41">
        <f t="shared" si="880"/>
        <v>14260.637899209012</v>
      </c>
      <c r="AH18757" s="94">
        <v>9375.4076264199994</v>
      </c>
      <c r="AI18757" s="94">
        <v>4571.734375</v>
      </c>
      <c r="AJ18757">
        <f t="shared" si="881"/>
        <v>3.5126819666844522</v>
      </c>
    </row>
    <row r="18758" spans="28:36" ht="15">
      <c r="AB18758" s="10">
        <f t="shared" si="879"/>
        <v>4.6882086987499996</v>
      </c>
      <c r="AC18758" s="94">
        <v>9376.4173974999994</v>
      </c>
      <c r="AD18758" s="94">
        <v>4558.6953125</v>
      </c>
      <c r="AE18758" s="41">
        <f t="shared" si="880"/>
        <v>14261.777623775413</v>
      </c>
      <c r="AH18758" s="94">
        <v>9375.9076481600005</v>
      </c>
      <c r="AI18758" s="94">
        <v>4571.9838867199996</v>
      </c>
      <c r="AJ18758">
        <f t="shared" si="881"/>
        <v>3.5127913331547616</v>
      </c>
    </row>
    <row r="18759" spans="28:36" ht="15">
      <c r="AB18759" s="10">
        <f t="shared" ref="AB18759:AB18822" si="882">AC18759/2000</f>
        <v>4.6884587098799999</v>
      </c>
      <c r="AC18759" s="94">
        <v>9376.9174197600005</v>
      </c>
      <c r="AD18759" s="94">
        <v>4559.3432617199996</v>
      </c>
      <c r="AE18759" s="41">
        <f t="shared" si="880"/>
        <v>14262.917510336336</v>
      </c>
      <c r="AH18759" s="94">
        <v>9376.4076698999997</v>
      </c>
      <c r="AI18759" s="94">
        <v>4572.2333984400002</v>
      </c>
      <c r="AJ18759">
        <f t="shared" si="881"/>
        <v>3.5129006936568237</v>
      </c>
    </row>
    <row r="18760" spans="28:36" ht="15">
      <c r="AB18760" s="10">
        <f t="shared" si="882"/>
        <v>4.6887087210100002</v>
      </c>
      <c r="AC18760" s="94">
        <v>9377.4174420199997</v>
      </c>
      <c r="AD18760" s="94">
        <v>4559.9912109400002</v>
      </c>
      <c r="AE18760" s="41">
        <f t="shared" ref="AE18760:AE18823" si="883">AE18759+(AB18760-AB18759)*AD18760</f>
        <v>14264.057558891775</v>
      </c>
      <c r="AH18760" s="94">
        <v>9376.9076916400008</v>
      </c>
      <c r="AI18760" s="94">
        <v>4572.4833984400002</v>
      </c>
      <c r="AJ18760">
        <f t="shared" si="881"/>
        <v>3.5130100481796136</v>
      </c>
    </row>
    <row r="18761" spans="28:36" ht="15">
      <c r="AB18761" s="10">
        <f t="shared" si="882"/>
        <v>4.6889587321400006</v>
      </c>
      <c r="AC18761" s="94">
        <v>9377.9174642800008</v>
      </c>
      <c r="AD18761" s="94">
        <v>4560.6391601599998</v>
      </c>
      <c r="AE18761" s="41">
        <f t="shared" si="883"/>
        <v>14265.197769441729</v>
      </c>
      <c r="AH18761" s="94">
        <v>9377.4077133800001</v>
      </c>
      <c r="AI18761" s="94">
        <v>4572.7329101599998</v>
      </c>
      <c r="AJ18761">
        <f t="shared" ref="AJ18761:AJ18824" si="884">(AH18761-AH18760+AI18761*AJ18760)/AI18761</f>
        <v>3.5131193967354606</v>
      </c>
    </row>
    <row r="18762" spans="28:36" ht="15">
      <c r="AB18762" s="10">
        <f t="shared" si="882"/>
        <v>4.68920874327</v>
      </c>
      <c r="AC18762" s="94">
        <v>9378.41748654</v>
      </c>
      <c r="AD18762" s="94">
        <v>4561.2871093800004</v>
      </c>
      <c r="AE18762" s="41">
        <f t="shared" si="883"/>
        <v>14266.338141986198</v>
      </c>
      <c r="AH18762" s="94">
        <v>9377.9077351199994</v>
      </c>
      <c r="AI18762" s="94">
        <v>4572.9824218800004</v>
      </c>
      <c r="AJ18762">
        <f t="shared" si="884"/>
        <v>3.5132287393250161</v>
      </c>
    </row>
    <row r="18763" spans="28:36" ht="15">
      <c r="AB18763" s="10">
        <f t="shared" si="882"/>
        <v>4.6894587543999995</v>
      </c>
      <c r="AC18763" s="94">
        <v>9378.9175087999993</v>
      </c>
      <c r="AD18763" s="94">
        <v>4561.9355468800004</v>
      </c>
      <c r="AE18763" s="41">
        <f t="shared" si="883"/>
        <v>14267.478676647259</v>
      </c>
      <c r="AH18763" s="94">
        <v>9378.4077568600005</v>
      </c>
      <c r="AI18763" s="94">
        <v>4573.2319335900002</v>
      </c>
      <c r="AJ18763">
        <f t="shared" si="884"/>
        <v>3.5133380759489317</v>
      </c>
    </row>
    <row r="18764" spans="28:36" ht="15">
      <c r="AB18764" s="10">
        <f t="shared" si="882"/>
        <v>4.6897087655249994</v>
      </c>
      <c r="AC18764" s="94">
        <v>9379.4175310499995</v>
      </c>
      <c r="AD18764" s="94">
        <v>4562.5834960900002</v>
      </c>
      <c r="AE18764" s="41">
        <f t="shared" si="883"/>
        <v>14268.619373280022</v>
      </c>
      <c r="AH18764" s="94">
        <v>9378.9077785999998</v>
      </c>
      <c r="AI18764" s="94">
        <v>4573.4814453099998</v>
      </c>
      <c r="AJ18764">
        <f t="shared" si="884"/>
        <v>3.5134474066078574</v>
      </c>
    </row>
    <row r="18765" spans="28:36" ht="15">
      <c r="AB18765" s="10">
        <f t="shared" si="882"/>
        <v>4.6899587766550006</v>
      </c>
      <c r="AC18765" s="94">
        <v>9379.9175533100006</v>
      </c>
      <c r="AD18765" s="94">
        <v>4563.2314453099998</v>
      </c>
      <c r="AE18765" s="41">
        <f t="shared" si="883"/>
        <v>14269.76023193012</v>
      </c>
      <c r="AH18765" s="94">
        <v>9379.4078003400009</v>
      </c>
      <c r="AI18765" s="94">
        <v>4573.7314453099998</v>
      </c>
      <c r="AJ18765">
        <f t="shared" si="884"/>
        <v>3.5135567312907732</v>
      </c>
    </row>
    <row r="18766" spans="28:36" ht="15">
      <c r="AB18766" s="10">
        <f t="shared" si="882"/>
        <v>4.6902087877850001</v>
      </c>
      <c r="AC18766" s="94">
        <v>9380.4175755699998</v>
      </c>
      <c r="AD18766" s="94">
        <v>4563.8793945300004</v>
      </c>
      <c r="AE18766" s="41">
        <f t="shared" si="883"/>
        <v>14270.901252574728</v>
      </c>
      <c r="AH18766" s="94">
        <v>9379.9078220800002</v>
      </c>
      <c r="AI18766" s="94">
        <v>4573.9809570300004</v>
      </c>
      <c r="AJ18766">
        <f t="shared" si="884"/>
        <v>3.5136660500100017</v>
      </c>
    </row>
    <row r="18767" spans="28:36" ht="15">
      <c r="AB18767" s="10">
        <f t="shared" si="882"/>
        <v>4.6904587989150004</v>
      </c>
      <c r="AC18767" s="94">
        <v>9380.9175978300009</v>
      </c>
      <c r="AD18767" s="94">
        <v>4564.52734375</v>
      </c>
      <c r="AE18767" s="41">
        <f t="shared" si="883"/>
        <v>14272.042435213856</v>
      </c>
      <c r="AH18767" s="94">
        <v>9380.4078438199995</v>
      </c>
      <c r="AI18767" s="94">
        <v>4574.23046875</v>
      </c>
      <c r="AJ18767">
        <f t="shared" si="884"/>
        <v>3.5137753627661943</v>
      </c>
    </row>
    <row r="18768" spans="28:36" ht="15">
      <c r="AB18768" s="10">
        <f t="shared" si="882"/>
        <v>4.6907088100449998</v>
      </c>
      <c r="AC18768" s="94">
        <v>9381.4176200900001</v>
      </c>
      <c r="AD18768" s="94">
        <v>4565.1752929699996</v>
      </c>
      <c r="AE18768" s="41">
        <f t="shared" si="883"/>
        <v>14273.183779847497</v>
      </c>
      <c r="AH18768" s="94">
        <v>9380.9078655600006</v>
      </c>
      <c r="AI18768" s="94">
        <v>4574.4824218800004</v>
      </c>
      <c r="AJ18768">
        <f t="shared" si="884"/>
        <v>3.5138846695016648</v>
      </c>
    </row>
    <row r="18769" spans="28:36" ht="15">
      <c r="AB18769" s="10">
        <f t="shared" si="882"/>
        <v>4.6909588211749993</v>
      </c>
      <c r="AC18769" s="94">
        <v>9381.9176423499994</v>
      </c>
      <c r="AD18769" s="94">
        <v>4565.8232421900002</v>
      </c>
      <c r="AE18769" s="41">
        <f t="shared" si="883"/>
        <v>14274.325286475654</v>
      </c>
      <c r="AH18769" s="94">
        <v>9381.4078872999999</v>
      </c>
      <c r="AI18769" s="94">
        <v>4574.734375</v>
      </c>
      <c r="AJ18769">
        <f t="shared" si="884"/>
        <v>3.5139939702170753</v>
      </c>
    </row>
    <row r="18770" spans="28:36" ht="15">
      <c r="AB18770" s="10">
        <f t="shared" si="882"/>
        <v>4.6912088323050005</v>
      </c>
      <c r="AC18770" s="94">
        <v>9382.4176646100004</v>
      </c>
      <c r="AD18770" s="94">
        <v>4566.4716796900002</v>
      </c>
      <c r="AE18770" s="41">
        <f t="shared" si="883"/>
        <v>14275.466955220412</v>
      </c>
      <c r="AH18770" s="94">
        <v>9381.9079090399991</v>
      </c>
      <c r="AI18770" s="94">
        <v>4574.9863281300004</v>
      </c>
      <c r="AJ18770">
        <f t="shared" si="884"/>
        <v>3.5141032649130888</v>
      </c>
    </row>
    <row r="18771" spans="28:36" ht="15">
      <c r="AB18771" s="10">
        <f t="shared" si="882"/>
        <v>4.691458843435</v>
      </c>
      <c r="AC18771" s="94">
        <v>9382.9176868699997</v>
      </c>
      <c r="AD18771" s="94">
        <v>4567.1196289099998</v>
      </c>
      <c r="AE18771" s="41">
        <f t="shared" si="883"/>
        <v>14276.608785959679</v>
      </c>
      <c r="AH18771" s="94">
        <v>9382.4079307800002</v>
      </c>
      <c r="AI18771" s="94">
        <v>4575.23828125</v>
      </c>
      <c r="AJ18771">
        <f t="shared" si="884"/>
        <v>3.5142125535903692</v>
      </c>
    </row>
    <row r="18772" spans="28:36" ht="15">
      <c r="AB18772" s="10">
        <f t="shared" si="882"/>
        <v>4.6917088545650003</v>
      </c>
      <c r="AC18772" s="94">
        <v>9383.4177091300007</v>
      </c>
      <c r="AD18772" s="94">
        <v>4567.7675781300004</v>
      </c>
      <c r="AE18772" s="41">
        <f t="shared" si="883"/>
        <v>14277.750778693466</v>
      </c>
      <c r="AH18772" s="94">
        <v>9382.9079525199995</v>
      </c>
      <c r="AI18772" s="94">
        <v>4575.4902343800004</v>
      </c>
      <c r="AJ18772">
        <f t="shared" si="884"/>
        <v>3.5143218362495783</v>
      </c>
    </row>
    <row r="18773" spans="28:36" ht="15">
      <c r="AB18773" s="10">
        <f t="shared" si="882"/>
        <v>4.6919588656899993</v>
      </c>
      <c r="AC18773" s="94">
        <v>9383.9177313799992</v>
      </c>
      <c r="AD18773" s="94">
        <v>4568.4155273400002</v>
      </c>
      <c r="AE18773" s="41">
        <f t="shared" si="883"/>
        <v>14278.892933398918</v>
      </c>
      <c r="AH18773" s="94">
        <v>9383.4079742600006</v>
      </c>
      <c r="AI18773" s="94">
        <v>4575.7421875</v>
      </c>
      <c r="AJ18773">
        <f t="shared" si="884"/>
        <v>3.5144311128913799</v>
      </c>
    </row>
    <row r="18774" spans="28:36" ht="15">
      <c r="AB18774" s="10">
        <f t="shared" si="882"/>
        <v>4.6922088768200005</v>
      </c>
      <c r="AC18774" s="94">
        <v>9384.4177536400002</v>
      </c>
      <c r="AD18774" s="94">
        <v>4569.0634765599998</v>
      </c>
      <c r="AE18774" s="41">
        <f t="shared" si="883"/>
        <v>14280.03525012174</v>
      </c>
      <c r="AH18774" s="94">
        <v>9383.9079959999999</v>
      </c>
      <c r="AI18774" s="94">
        <v>4575.9941406300004</v>
      </c>
      <c r="AJ18774">
        <f t="shared" si="884"/>
        <v>3.5145403835164362</v>
      </c>
    </row>
    <row r="18775" spans="28:36" ht="15">
      <c r="AB18775" s="10">
        <f t="shared" si="882"/>
        <v>4.69245888795</v>
      </c>
      <c r="AC18775" s="94">
        <v>9384.9177758999995</v>
      </c>
      <c r="AD18775" s="94">
        <v>4569.7114257800004</v>
      </c>
      <c r="AE18775" s="41">
        <f t="shared" si="883"/>
        <v>14281.177728839071</v>
      </c>
      <c r="AH18775" s="94">
        <v>9384.4080177399992</v>
      </c>
      <c r="AI18775" s="94">
        <v>4576.24609375</v>
      </c>
      <c r="AJ18775">
        <f t="shared" si="884"/>
        <v>3.5146496481254093</v>
      </c>
    </row>
    <row r="18776" spans="28:36" ht="15">
      <c r="AB18776" s="10">
        <f t="shared" si="882"/>
        <v>4.6927088990800003</v>
      </c>
      <c r="AC18776" s="94">
        <v>9385.4177981600005</v>
      </c>
      <c r="AD18776" s="94">
        <v>4570.359375</v>
      </c>
      <c r="AE18776" s="41">
        <f t="shared" si="883"/>
        <v>14282.320369550922</v>
      </c>
      <c r="AH18776" s="94">
        <v>9384.9080394800003</v>
      </c>
      <c r="AI18776" s="94">
        <v>4576.4980468800004</v>
      </c>
      <c r="AJ18776">
        <f t="shared" si="884"/>
        <v>3.5147589067189622</v>
      </c>
    </row>
    <row r="18777" spans="28:36" ht="15">
      <c r="AB18777" s="10">
        <f t="shared" si="882"/>
        <v>4.6929589102099998</v>
      </c>
      <c r="AC18777" s="94">
        <v>9385.9178204199998</v>
      </c>
      <c r="AD18777" s="94">
        <v>4571.0073242199996</v>
      </c>
      <c r="AE18777" s="41">
        <f t="shared" si="883"/>
        <v>14283.463172257287</v>
      </c>
      <c r="AH18777" s="94">
        <v>9385.4080612199996</v>
      </c>
      <c r="AI18777" s="94">
        <v>4576.75</v>
      </c>
      <c r="AJ18777">
        <f t="shared" si="884"/>
        <v>3.5148681592977571</v>
      </c>
    </row>
    <row r="18778" spans="28:36" ht="15">
      <c r="AB18778" s="10">
        <f t="shared" si="882"/>
        <v>4.6932089213400001</v>
      </c>
      <c r="AC18778" s="94">
        <v>9386.4178426800008</v>
      </c>
      <c r="AD18778" s="94">
        <v>4571.6552734400002</v>
      </c>
      <c r="AE18778" s="41">
        <f t="shared" si="883"/>
        <v>14284.606136958171</v>
      </c>
      <c r="AH18778" s="94">
        <v>9385.9080829600007</v>
      </c>
      <c r="AI18778" s="94">
        <v>4577.0019531300004</v>
      </c>
      <c r="AJ18778">
        <f t="shared" si="884"/>
        <v>3.5149774058624565</v>
      </c>
    </row>
    <row r="18779" spans="28:36" ht="15">
      <c r="AB18779" s="10">
        <f t="shared" si="882"/>
        <v>4.6934589324700005</v>
      </c>
      <c r="AC18779" s="94">
        <v>9386.9178649400001</v>
      </c>
      <c r="AD18779" s="94">
        <v>4572.3037109400002</v>
      </c>
      <c r="AE18779" s="41">
        <f t="shared" si="883"/>
        <v>14285.749263775648</v>
      </c>
      <c r="AH18779" s="94">
        <v>9386.4081047</v>
      </c>
      <c r="AI18779" s="94">
        <v>4577.25390625</v>
      </c>
      <c r="AJ18779">
        <f t="shared" si="884"/>
        <v>3.5150866464137214</v>
      </c>
    </row>
    <row r="18780" spans="28:36" ht="15">
      <c r="AB18780" s="10">
        <f t="shared" si="882"/>
        <v>4.6937089435999999</v>
      </c>
      <c r="AC18780" s="94">
        <v>9387.4178871999993</v>
      </c>
      <c r="AD18780" s="94">
        <v>4572.9516601599998</v>
      </c>
      <c r="AE18780" s="41">
        <f t="shared" si="883"/>
        <v>14286.892552587637</v>
      </c>
      <c r="AH18780" s="94">
        <v>9386.9081264399993</v>
      </c>
      <c r="AI18780" s="94">
        <v>4577.5058593800004</v>
      </c>
      <c r="AJ18780">
        <f t="shared" si="884"/>
        <v>3.5151958809522146</v>
      </c>
    </row>
    <row r="18781" spans="28:36" ht="15">
      <c r="AB18781" s="10">
        <f t="shared" si="882"/>
        <v>4.6939589547249998</v>
      </c>
      <c r="AC18781" s="94">
        <v>9387.9179094499996</v>
      </c>
      <c r="AD18781" s="94">
        <v>4573.5996093800004</v>
      </c>
      <c r="AE18781" s="41">
        <f t="shared" si="883"/>
        <v>14288.036003371277</v>
      </c>
      <c r="AH18781" s="94">
        <v>9387.4081481800004</v>
      </c>
      <c r="AI18781" s="94">
        <v>4577.7578125</v>
      </c>
      <c r="AJ18781">
        <f t="shared" si="884"/>
        <v>3.5153051094785983</v>
      </c>
    </row>
    <row r="18782" spans="28:36" ht="15">
      <c r="AB18782" s="10">
        <f t="shared" si="882"/>
        <v>4.6942089658550001</v>
      </c>
      <c r="AC18782" s="94">
        <v>9388.4179317100006</v>
      </c>
      <c r="AD18782" s="94">
        <v>4574.2475585900002</v>
      </c>
      <c r="AE18782" s="41">
        <f t="shared" si="883"/>
        <v>14289.179616172301</v>
      </c>
      <c r="AH18782" s="94">
        <v>9387.9081699199996</v>
      </c>
      <c r="AI18782" s="94">
        <v>4578.0097656300004</v>
      </c>
      <c r="AJ18782">
        <f t="shared" si="884"/>
        <v>3.5154143319935334</v>
      </c>
    </row>
    <row r="18783" spans="28:36" ht="15">
      <c r="AB18783" s="10">
        <f t="shared" si="882"/>
        <v>4.6944589769849996</v>
      </c>
      <c r="AC18783" s="94">
        <v>9388.9179539699999</v>
      </c>
      <c r="AD18783" s="94">
        <v>4574.8955078099998</v>
      </c>
      <c r="AE18783" s="41">
        <f t="shared" si="883"/>
        <v>14290.323390967838</v>
      </c>
      <c r="AH18783" s="94">
        <v>9388.4081916600007</v>
      </c>
      <c r="AI18783" s="94">
        <v>4578.26171875</v>
      </c>
      <c r="AJ18783">
        <f t="shared" si="884"/>
        <v>3.5155235484976823</v>
      </c>
    </row>
    <row r="18784" spans="28:36" ht="15">
      <c r="AB18784" s="10">
        <f t="shared" si="882"/>
        <v>4.6947089881149999</v>
      </c>
      <c r="AC18784" s="94">
        <v>9389.4179762299991</v>
      </c>
      <c r="AD18784" s="94">
        <v>4575.5434570300004</v>
      </c>
      <c r="AE18784" s="41">
        <f t="shared" si="883"/>
        <v>14291.467327757897</v>
      </c>
      <c r="AH18784" s="94">
        <v>9388.9082134</v>
      </c>
      <c r="AI18784" s="94">
        <v>4578.5136718800004</v>
      </c>
      <c r="AJ18784">
        <f t="shared" si="884"/>
        <v>3.5156327589917056</v>
      </c>
    </row>
    <row r="18785" spans="28:36" ht="15">
      <c r="AB18785" s="10">
        <f t="shared" si="882"/>
        <v>4.6949589992450003</v>
      </c>
      <c r="AC18785" s="94">
        <v>9389.9179984900002</v>
      </c>
      <c r="AD18785" s="94">
        <v>4576.19140625</v>
      </c>
      <c r="AE18785" s="41">
        <f t="shared" si="883"/>
        <v>14292.611426542471</v>
      </c>
      <c r="AH18785" s="94">
        <v>9389.4082351399993</v>
      </c>
      <c r="AI18785" s="94">
        <v>4578.765625</v>
      </c>
      <c r="AJ18785">
        <f t="shared" si="884"/>
        <v>3.5157419634762657</v>
      </c>
    </row>
    <row r="18786" spans="28:36" ht="15">
      <c r="AB18786" s="10">
        <f t="shared" si="882"/>
        <v>4.6952090103749997</v>
      </c>
      <c r="AC18786" s="94">
        <v>9390.4180207499994</v>
      </c>
      <c r="AD18786" s="94">
        <v>4576.83984375</v>
      </c>
      <c r="AE18786" s="41">
        <f t="shared" si="883"/>
        <v>14293.755687443634</v>
      </c>
      <c r="AH18786" s="94">
        <v>9389.9082568800004</v>
      </c>
      <c r="AI18786" s="94">
        <v>4579.0175781300004</v>
      </c>
      <c r="AJ18786">
        <f t="shared" si="884"/>
        <v>3.5158511619520234</v>
      </c>
    </row>
    <row r="18787" spans="28:36" ht="15">
      <c r="AB18787" s="10">
        <f t="shared" si="882"/>
        <v>4.6954590215050001</v>
      </c>
      <c r="AC18787" s="94">
        <v>9390.9180430100005</v>
      </c>
      <c r="AD18787" s="94">
        <v>4577.4877929699996</v>
      </c>
      <c r="AE18787" s="41">
        <f t="shared" si="883"/>
        <v>14294.900110339317</v>
      </c>
      <c r="AH18787" s="94">
        <v>9390.4082786199997</v>
      </c>
      <c r="AI18787" s="94">
        <v>4579.26953125</v>
      </c>
      <c r="AJ18787">
        <f t="shared" si="884"/>
        <v>3.5159603544196401</v>
      </c>
    </row>
    <row r="18788" spans="28:36" ht="15">
      <c r="AB18788" s="10">
        <f t="shared" si="882"/>
        <v>4.6957090326349995</v>
      </c>
      <c r="AC18788" s="94">
        <v>9391.4180652699997</v>
      </c>
      <c r="AD18788" s="94">
        <v>4578.1357421900002</v>
      </c>
      <c r="AE18788" s="41">
        <f t="shared" si="883"/>
        <v>14296.044695229511</v>
      </c>
      <c r="AH18788" s="94">
        <v>9390.9083003600008</v>
      </c>
      <c r="AI18788" s="94">
        <v>4579.5209960900002</v>
      </c>
      <c r="AJ18788">
        <f t="shared" si="884"/>
        <v>3.5160695408914191</v>
      </c>
    </row>
    <row r="18789" spans="28:36" ht="15">
      <c r="AB18789" s="10">
        <f t="shared" si="882"/>
        <v>4.6959590437650007</v>
      </c>
      <c r="AC18789" s="94">
        <v>9391.9180875300008</v>
      </c>
      <c r="AD18789" s="94">
        <v>4578.7836914099998</v>
      </c>
      <c r="AE18789" s="41">
        <f t="shared" si="883"/>
        <v>14297.189442114231</v>
      </c>
      <c r="AH18789" s="94">
        <v>9391.4083221000001</v>
      </c>
      <c r="AI18789" s="94">
        <v>4579.7724609400002</v>
      </c>
      <c r="AJ18789">
        <f t="shared" si="884"/>
        <v>3.5161787213680178</v>
      </c>
    </row>
    <row r="18790" spans="28:36" ht="15">
      <c r="AB18790" s="10">
        <f t="shared" si="882"/>
        <v>4.6962090548899997</v>
      </c>
      <c r="AC18790" s="94">
        <v>9392.4181097799992</v>
      </c>
      <c r="AD18790" s="94">
        <v>4579.4316406300004</v>
      </c>
      <c r="AE18790" s="41">
        <f t="shared" si="883"/>
        <v>14298.334350970561</v>
      </c>
      <c r="AH18790" s="94">
        <v>9391.9083438399994</v>
      </c>
      <c r="AI18790" s="94">
        <v>4580.0244140599998</v>
      </c>
      <c r="AJ18790">
        <f t="shared" si="884"/>
        <v>3.516287895838456</v>
      </c>
    </row>
    <row r="18791" spans="28:36" ht="15">
      <c r="AB18791" s="10">
        <f t="shared" si="882"/>
        <v>4.6964590660200001</v>
      </c>
      <c r="AC18791" s="94">
        <v>9392.9181320400003</v>
      </c>
      <c r="AD18791" s="94">
        <v>4580.0795898400002</v>
      </c>
      <c r="AE18791" s="41">
        <f t="shared" si="883"/>
        <v>14299.479421844308</v>
      </c>
      <c r="AH18791" s="94">
        <v>9392.4083655800005</v>
      </c>
      <c r="AI18791" s="94">
        <v>4580.2758789099998</v>
      </c>
      <c r="AJ18791">
        <f t="shared" si="884"/>
        <v>3.5163970643150324</v>
      </c>
    </row>
    <row r="18792" spans="28:36" ht="15">
      <c r="AB18792" s="10">
        <f t="shared" si="882"/>
        <v>4.6967090771499995</v>
      </c>
      <c r="AC18792" s="94">
        <v>9393.4181542999995</v>
      </c>
      <c r="AD18792" s="94">
        <v>4580.7275390599998</v>
      </c>
      <c r="AE18792" s="41">
        <f t="shared" si="883"/>
        <v>14300.624654712568</v>
      </c>
      <c r="AH18792" s="94">
        <v>9392.9083873199997</v>
      </c>
      <c r="AI18792" s="94">
        <v>4580.52734375</v>
      </c>
      <c r="AJ18792">
        <f t="shared" si="884"/>
        <v>3.5165062267984046</v>
      </c>
    </row>
    <row r="18793" spans="28:36" ht="15">
      <c r="AB18793" s="10">
        <f t="shared" si="882"/>
        <v>4.6969590882799999</v>
      </c>
      <c r="AC18793" s="94">
        <v>9393.9181765600006</v>
      </c>
      <c r="AD18793" s="94">
        <v>4581.3754882800004</v>
      </c>
      <c r="AE18793" s="41">
        <f t="shared" si="883"/>
        <v>14301.770049575349</v>
      </c>
      <c r="AH18793" s="94">
        <v>9393.4084090600008</v>
      </c>
      <c r="AI18793" s="94">
        <v>4580.7788085900002</v>
      </c>
      <c r="AJ18793">
        <f t="shared" si="884"/>
        <v>3.5166153832892317</v>
      </c>
    </row>
    <row r="18794" spans="28:36" ht="15">
      <c r="AB18794" s="10">
        <f t="shared" si="882"/>
        <v>4.6972090994100002</v>
      </c>
      <c r="AC18794" s="94">
        <v>9394.4181988199998</v>
      </c>
      <c r="AD18794" s="94">
        <v>4582.0234375</v>
      </c>
      <c r="AE18794" s="41">
        <f t="shared" si="883"/>
        <v>14302.915606432647</v>
      </c>
      <c r="AH18794" s="94">
        <v>9393.9084308000001</v>
      </c>
      <c r="AI18794" s="94">
        <v>4581.0302734400002</v>
      </c>
      <c r="AJ18794">
        <f t="shared" si="884"/>
        <v>3.5167245337881705</v>
      </c>
    </row>
    <row r="18795" spans="28:36" ht="15">
      <c r="AB18795" s="10">
        <f t="shared" si="882"/>
        <v>4.6974591105400005</v>
      </c>
      <c r="AC18795" s="94">
        <v>9394.9182210800009</v>
      </c>
      <c r="AD18795" s="94">
        <v>4582.671875</v>
      </c>
      <c r="AE18795" s="41">
        <f t="shared" si="883"/>
        <v>14304.061325406537</v>
      </c>
      <c r="AH18795" s="94">
        <v>9394.4084525399994</v>
      </c>
      <c r="AI18795" s="94">
        <v>4581.2822265599998</v>
      </c>
      <c r="AJ18795">
        <f t="shared" si="884"/>
        <v>3.5168336782842462</v>
      </c>
    </row>
    <row r="18796" spans="28:36" ht="15">
      <c r="AB18796" s="10">
        <f t="shared" si="882"/>
        <v>4.69770912167</v>
      </c>
      <c r="AC18796" s="94">
        <v>9395.4182433400001</v>
      </c>
      <c r="AD18796" s="94">
        <v>4583.3198242199996</v>
      </c>
      <c r="AE18796" s="41">
        <f t="shared" si="883"/>
        <v>14305.20720637494</v>
      </c>
      <c r="AH18796" s="94">
        <v>9394.9084742800005</v>
      </c>
      <c r="AI18796" s="94">
        <v>4581.5336914099998</v>
      </c>
      <c r="AJ18796">
        <f t="shared" si="884"/>
        <v>3.5169428167897512</v>
      </c>
    </row>
    <row r="18797" spans="28:36" ht="15">
      <c r="AB18797" s="10">
        <f t="shared" si="882"/>
        <v>4.6979591327999994</v>
      </c>
      <c r="AC18797" s="94">
        <v>9395.9182655999994</v>
      </c>
      <c r="AD18797" s="94">
        <v>4583.9677734400002</v>
      </c>
      <c r="AE18797" s="41">
        <f t="shared" si="883"/>
        <v>14306.353249337859</v>
      </c>
      <c r="AH18797" s="94">
        <v>9395.4084960199998</v>
      </c>
      <c r="AI18797" s="94">
        <v>4581.78515625</v>
      </c>
      <c r="AJ18797">
        <f t="shared" si="884"/>
        <v>3.5170519493053423</v>
      </c>
    </row>
    <row r="18798" spans="28:36" ht="15">
      <c r="AB18798" s="10">
        <f t="shared" si="882"/>
        <v>4.6982091439250002</v>
      </c>
      <c r="AC18798" s="94">
        <v>9396.4182878499996</v>
      </c>
      <c r="AD18798" s="94">
        <v>4584.6157226599998</v>
      </c>
      <c r="AE18798" s="41">
        <f t="shared" si="883"/>
        <v>14307.499454272378</v>
      </c>
      <c r="AH18798" s="94">
        <v>9395.9085177600009</v>
      </c>
      <c r="AI18798" s="94">
        <v>4582.0366210900002</v>
      </c>
      <c r="AJ18798">
        <f t="shared" si="884"/>
        <v>3.5171610758316776</v>
      </c>
    </row>
    <row r="18799" spans="28:36" ht="15">
      <c r="AB18799" s="10">
        <f t="shared" si="882"/>
        <v>4.6984591550550006</v>
      </c>
      <c r="AC18799" s="94">
        <v>9396.9183101100007</v>
      </c>
      <c r="AD18799" s="94">
        <v>4585.2636718800004</v>
      </c>
      <c r="AE18799" s="41">
        <f t="shared" si="883"/>
        <v>14308.645821224334</v>
      </c>
      <c r="AH18799" s="94">
        <v>9396.4085395000002</v>
      </c>
      <c r="AI18799" s="94">
        <v>4582.2880859400002</v>
      </c>
      <c r="AJ18799">
        <f t="shared" si="884"/>
        <v>3.5172701963694135</v>
      </c>
    </row>
    <row r="18800" spans="28:36" ht="15">
      <c r="AB18800" s="10">
        <f t="shared" si="882"/>
        <v>4.698709166185</v>
      </c>
      <c r="AC18800" s="94">
        <v>9397.4183323699999</v>
      </c>
      <c r="AD18800" s="94">
        <v>4585.9116210900002</v>
      </c>
      <c r="AE18800" s="41">
        <f t="shared" si="883"/>
        <v>14309.792350170801</v>
      </c>
      <c r="AH18800" s="94">
        <v>9396.9085612399995</v>
      </c>
      <c r="AI18800" s="94">
        <v>4582.5400390599998</v>
      </c>
      <c r="AJ18800">
        <f t="shared" si="884"/>
        <v>3.5173793109075815</v>
      </c>
    </row>
    <row r="18801" spans="28:36" ht="15">
      <c r="AB18801" s="10">
        <f t="shared" si="882"/>
        <v>4.6989591773149995</v>
      </c>
      <c r="AC18801" s="94">
        <v>9397.9183546299992</v>
      </c>
      <c r="AD18801" s="94">
        <v>4586.5595703099998</v>
      </c>
      <c r="AE18801" s="41">
        <f t="shared" si="883"/>
        <v>14310.939041111784</v>
      </c>
      <c r="AH18801" s="94">
        <v>9397.4085829800006</v>
      </c>
      <c r="AI18801" s="94">
        <v>4582.7915039099998</v>
      </c>
      <c r="AJ18801">
        <f t="shared" si="884"/>
        <v>3.5174884194584668</v>
      </c>
    </row>
    <row r="18802" spans="28:36" ht="15">
      <c r="AB18802" s="10">
        <f t="shared" si="882"/>
        <v>4.6992091884449998</v>
      </c>
      <c r="AC18802" s="94">
        <v>9398.4183768900002</v>
      </c>
      <c r="AD18802" s="94">
        <v>4587.2080078099998</v>
      </c>
      <c r="AE18802" s="41">
        <f t="shared" si="883"/>
        <v>14312.085894169362</v>
      </c>
      <c r="AH18802" s="94">
        <v>9397.9086047199999</v>
      </c>
      <c r="AI18802" s="94">
        <v>4583.04296875</v>
      </c>
      <c r="AJ18802">
        <f t="shared" si="884"/>
        <v>3.5175975220227258</v>
      </c>
    </row>
    <row r="18803" spans="28:36" ht="15">
      <c r="AB18803" s="10">
        <f t="shared" si="882"/>
        <v>4.6994591995750001</v>
      </c>
      <c r="AC18803" s="94">
        <v>9398.9183991499995</v>
      </c>
      <c r="AD18803" s="94">
        <v>4587.8559570300004</v>
      </c>
      <c r="AE18803" s="41">
        <f t="shared" si="883"/>
        <v>14313.232909221459</v>
      </c>
      <c r="AH18803" s="94">
        <v>9398.4086264599991</v>
      </c>
      <c r="AI18803" s="94">
        <v>4583.2944335900002</v>
      </c>
      <c r="AJ18803">
        <f t="shared" si="884"/>
        <v>3.5177066186010157</v>
      </c>
    </row>
    <row r="18804" spans="28:36" ht="15">
      <c r="AB18804" s="10">
        <f t="shared" si="882"/>
        <v>4.6997092107050005</v>
      </c>
      <c r="AC18804" s="94">
        <v>9399.4184214100005</v>
      </c>
      <c r="AD18804" s="94">
        <v>4588.50390625</v>
      </c>
      <c r="AE18804" s="41">
        <f t="shared" si="883"/>
        <v>14314.380086268071</v>
      </c>
      <c r="AH18804" s="94">
        <v>9398.9086482000002</v>
      </c>
      <c r="AI18804" s="94">
        <v>4583.5458984400002</v>
      </c>
      <c r="AJ18804">
        <f t="shared" si="884"/>
        <v>3.5178157091939934</v>
      </c>
    </row>
    <row r="18805" spans="28:36" ht="15">
      <c r="AB18805" s="10">
        <f t="shared" si="882"/>
        <v>4.6999592218349999</v>
      </c>
      <c r="AC18805" s="94">
        <v>9399.9184436699998</v>
      </c>
      <c r="AD18805" s="94">
        <v>4589.1518554699996</v>
      </c>
      <c r="AE18805" s="41">
        <f t="shared" si="883"/>
        <v>14315.527425309196</v>
      </c>
      <c r="AH18805" s="94">
        <v>9399.4086699399995</v>
      </c>
      <c r="AI18805" s="94">
        <v>4583.7978515599998</v>
      </c>
      <c r="AJ18805">
        <f t="shared" si="884"/>
        <v>3.5179247937906952</v>
      </c>
    </row>
    <row r="18806" spans="28:36" ht="15">
      <c r="AB18806" s="10">
        <f t="shared" si="882"/>
        <v>4.7002092329650003</v>
      </c>
      <c r="AC18806" s="94">
        <v>9400.4184659300008</v>
      </c>
      <c r="AD18806" s="94">
        <v>4589.7998046900002</v>
      </c>
      <c r="AE18806" s="41">
        <f t="shared" si="883"/>
        <v>14316.674926344842</v>
      </c>
      <c r="AH18806" s="94">
        <v>9399.9086916800006</v>
      </c>
      <c r="AI18806" s="94">
        <v>4584.0493164099998</v>
      </c>
      <c r="AJ18806">
        <f t="shared" si="884"/>
        <v>3.5180338724033993</v>
      </c>
    </row>
    <row r="18807" spans="28:36" ht="15">
      <c r="AB18807" s="10">
        <f t="shared" si="882"/>
        <v>4.7004592440899993</v>
      </c>
      <c r="AC18807" s="94">
        <v>9400.9184881799993</v>
      </c>
      <c r="AD18807" s="94">
        <v>4590.4477539099998</v>
      </c>
      <c r="AE18807" s="41">
        <f t="shared" si="883"/>
        <v>14317.822589352047</v>
      </c>
      <c r="AH18807" s="94">
        <v>9400.4087134199999</v>
      </c>
      <c r="AI18807" s="94">
        <v>4584.30078125</v>
      </c>
      <c r="AJ18807">
        <f t="shared" si="884"/>
        <v>3.5181429450327619</v>
      </c>
    </row>
    <row r="18808" spans="28:36" ht="15">
      <c r="AB18808" s="10">
        <f t="shared" si="882"/>
        <v>4.7007092552200005</v>
      </c>
      <c r="AC18808" s="94">
        <v>9401.4185104400003</v>
      </c>
      <c r="AD18808" s="94">
        <v>4591.0957031300004</v>
      </c>
      <c r="AE18808" s="41">
        <f t="shared" si="883"/>
        <v>14318.97041437673</v>
      </c>
      <c r="AH18808" s="94">
        <v>9400.9087351599992</v>
      </c>
      <c r="AI18808" s="94">
        <v>4584.5517578099998</v>
      </c>
      <c r="AJ18808">
        <f t="shared" si="884"/>
        <v>3.5182520116910556</v>
      </c>
    </row>
    <row r="18809" spans="28:36" ht="15">
      <c r="AB18809" s="10">
        <f t="shared" si="882"/>
        <v>4.7009592663499999</v>
      </c>
      <c r="AC18809" s="94">
        <v>9401.9185326999996</v>
      </c>
      <c r="AD18809" s="94">
        <v>4591.7436523400002</v>
      </c>
      <c r="AE18809" s="41">
        <f t="shared" si="883"/>
        <v>14320.118401395919</v>
      </c>
      <c r="AH18809" s="94">
        <v>9401.4087569000003</v>
      </c>
      <c r="AI18809" s="94">
        <v>4584.8032226599998</v>
      </c>
      <c r="AJ18809">
        <f t="shared" si="884"/>
        <v>3.5183610723673198</v>
      </c>
    </row>
    <row r="18810" spans="28:36" ht="15">
      <c r="AB18810" s="10">
        <f t="shared" si="882"/>
        <v>4.7012092774800003</v>
      </c>
      <c r="AC18810" s="94">
        <v>9402.4185549600006</v>
      </c>
      <c r="AD18810" s="94">
        <v>4592.3916015599998</v>
      </c>
      <c r="AE18810" s="41">
        <f t="shared" si="883"/>
        <v>14321.266550409629</v>
      </c>
      <c r="AH18810" s="94">
        <v>9401.9087786399996</v>
      </c>
      <c r="AI18810" s="94">
        <v>4585.0541992199996</v>
      </c>
      <c r="AJ18810">
        <f t="shared" si="884"/>
        <v>3.5184701270738232</v>
      </c>
    </row>
    <row r="18811" spans="28:36" ht="15">
      <c r="AB18811" s="10">
        <f t="shared" si="882"/>
        <v>4.7014592886099997</v>
      </c>
      <c r="AC18811" s="94">
        <v>9402.9185772199999</v>
      </c>
      <c r="AD18811" s="94">
        <v>4593.0400390599998</v>
      </c>
      <c r="AE18811" s="41">
        <f t="shared" si="883"/>
        <v>14322.414861539928</v>
      </c>
      <c r="AH18811" s="94">
        <v>9402.4088003800007</v>
      </c>
      <c r="AI18811" s="94">
        <v>4585.3056640599998</v>
      </c>
      <c r="AJ18811">
        <f t="shared" si="884"/>
        <v>3.5185791757996085</v>
      </c>
    </row>
    <row r="18812" spans="28:36" ht="15">
      <c r="AB18812" s="10">
        <f t="shared" si="882"/>
        <v>4.7017092997399992</v>
      </c>
      <c r="AC18812" s="94">
        <v>9403.4185994799991</v>
      </c>
      <c r="AD18812" s="94">
        <v>4593.6879882800004</v>
      </c>
      <c r="AE18812" s="41">
        <f t="shared" si="883"/>
        <v>14323.563334664743</v>
      </c>
      <c r="AH18812" s="94">
        <v>9402.90882212</v>
      </c>
      <c r="AI18812" s="94">
        <v>4585.5566406300004</v>
      </c>
      <c r="AJ18812">
        <f t="shared" si="884"/>
        <v>3.518688218556941</v>
      </c>
    </row>
    <row r="18813" spans="28:36" ht="15">
      <c r="AB18813" s="10">
        <f t="shared" si="882"/>
        <v>4.7019593108700004</v>
      </c>
      <c r="AC18813" s="94">
        <v>9403.9186217400002</v>
      </c>
      <c r="AD18813" s="94">
        <v>4594.3359375</v>
      </c>
      <c r="AE18813" s="41">
        <f t="shared" si="883"/>
        <v>14324.711969784083</v>
      </c>
      <c r="AH18813" s="94">
        <v>9403.4088438599993</v>
      </c>
      <c r="AI18813" s="94">
        <v>4585.8076171900002</v>
      </c>
      <c r="AJ18813">
        <f t="shared" si="884"/>
        <v>3.5187972553464748</v>
      </c>
    </row>
    <row r="18814" spans="28:36" ht="15">
      <c r="AB18814" s="10">
        <f t="shared" si="882"/>
        <v>4.7022093219999999</v>
      </c>
      <c r="AC18814" s="94">
        <v>9404.4186439999994</v>
      </c>
      <c r="AD18814" s="94">
        <v>4594.9838867199996</v>
      </c>
      <c r="AE18814" s="41">
        <f t="shared" si="883"/>
        <v>14325.860766897931</v>
      </c>
      <c r="AH18814" s="94">
        <v>9403.9088656000004</v>
      </c>
      <c r="AI18814" s="94">
        <v>4586.0590820300004</v>
      </c>
      <c r="AJ18814">
        <f t="shared" si="884"/>
        <v>3.5189062861572555</v>
      </c>
    </row>
    <row r="18815" spans="28:36" ht="15">
      <c r="AB18815" s="10">
        <f t="shared" si="882"/>
        <v>4.7024593331249998</v>
      </c>
      <c r="AC18815" s="94">
        <v>9404.9186662499997</v>
      </c>
      <c r="AD18815" s="94">
        <v>4595.6318359400002</v>
      </c>
      <c r="AE18815" s="41">
        <f t="shared" si="883"/>
        <v>14327.00972598332</v>
      </c>
      <c r="AH18815" s="94">
        <v>9404.4088873399996</v>
      </c>
      <c r="AI18815" s="94">
        <v>4586.3100585900002</v>
      </c>
      <c r="AJ18815">
        <f t="shared" si="884"/>
        <v>3.5190153110015445</v>
      </c>
    </row>
    <row r="18816" spans="28:36" ht="15">
      <c r="AB18816" s="10">
        <f t="shared" si="882"/>
        <v>4.7027093442550001</v>
      </c>
      <c r="AC18816" s="94">
        <v>9405.4186885100007</v>
      </c>
      <c r="AD18816" s="94">
        <v>4596.2797851599998</v>
      </c>
      <c r="AE18816" s="41">
        <f t="shared" si="883"/>
        <v>14328.158847086206</v>
      </c>
      <c r="AH18816" s="94">
        <v>9404.9089090800007</v>
      </c>
      <c r="AI18816" s="94">
        <v>4586.5615234400002</v>
      </c>
      <c r="AJ18816">
        <f t="shared" si="884"/>
        <v>3.5191243298683896</v>
      </c>
    </row>
    <row r="18817" spans="28:36" ht="15">
      <c r="AB18817" s="10">
        <f t="shared" si="882"/>
        <v>4.7029593553849995</v>
      </c>
      <c r="AC18817" s="94">
        <v>9405.91871077</v>
      </c>
      <c r="AD18817" s="94">
        <v>4596.9277343800004</v>
      </c>
      <c r="AE18817" s="41">
        <f t="shared" si="883"/>
        <v>14329.308130183605</v>
      </c>
      <c r="AH18817" s="94">
        <v>9405.40893082</v>
      </c>
      <c r="AI18817" s="94">
        <v>4586.8125</v>
      </c>
      <c r="AJ18817">
        <f t="shared" si="884"/>
        <v>3.5192333427700508</v>
      </c>
    </row>
    <row r="18818" spans="28:36" ht="15">
      <c r="AB18818" s="10">
        <f t="shared" si="882"/>
        <v>4.7032093665149999</v>
      </c>
      <c r="AC18818" s="94">
        <v>9406.4187330299992</v>
      </c>
      <c r="AD18818" s="94">
        <v>4597.5761718800004</v>
      </c>
      <c r="AE18818" s="41">
        <f t="shared" si="883"/>
        <v>14330.457575397599</v>
      </c>
      <c r="AH18818" s="94">
        <v>9405.9089525599993</v>
      </c>
      <c r="AI18818" s="94">
        <v>4587.0634765599998</v>
      </c>
      <c r="AJ18818">
        <f t="shared" si="884"/>
        <v>3.5193423497071805</v>
      </c>
    </row>
    <row r="18819" spans="28:36" ht="15">
      <c r="AB18819" s="10">
        <f t="shared" si="882"/>
        <v>4.7034593776450002</v>
      </c>
      <c r="AC18819" s="94">
        <v>9406.9187552900003</v>
      </c>
      <c r="AD18819" s="94">
        <v>4598.2241210900002</v>
      </c>
      <c r="AE18819" s="41">
        <f t="shared" si="883"/>
        <v>14331.607182606107</v>
      </c>
      <c r="AH18819" s="94">
        <v>9406.4089743000004</v>
      </c>
      <c r="AI18819" s="94">
        <v>4587.3149414099998</v>
      </c>
      <c r="AJ18819">
        <f t="shared" si="884"/>
        <v>3.5194513506688296</v>
      </c>
    </row>
    <row r="18820" spans="28:36" ht="15">
      <c r="AB18820" s="10">
        <f t="shared" si="882"/>
        <v>4.7037093887749997</v>
      </c>
      <c r="AC18820" s="94">
        <v>9407.4187775499995</v>
      </c>
      <c r="AD18820" s="94">
        <v>4598.8720703099998</v>
      </c>
      <c r="AE18820" s="41">
        <f t="shared" si="883"/>
        <v>14332.756951809128</v>
      </c>
      <c r="AH18820" s="94">
        <v>9406.9089960399997</v>
      </c>
      <c r="AI18820" s="94">
        <v>4587.5659179699996</v>
      </c>
      <c r="AJ18820">
        <f t="shared" si="884"/>
        <v>3.5195603456672537</v>
      </c>
    </row>
    <row r="18821" spans="28:36" ht="15">
      <c r="AB18821" s="10">
        <f t="shared" si="882"/>
        <v>4.703959399905</v>
      </c>
      <c r="AC18821" s="94">
        <v>9407.9187998100006</v>
      </c>
      <c r="AD18821" s="94">
        <v>4599.5200195300004</v>
      </c>
      <c r="AE18821" s="41">
        <f t="shared" si="883"/>
        <v>14333.90688300667</v>
      </c>
      <c r="AH18821" s="94">
        <v>9407.4090177800008</v>
      </c>
      <c r="AI18821" s="94">
        <v>4587.8173828099998</v>
      </c>
      <c r="AJ18821">
        <f t="shared" si="884"/>
        <v>3.5196693346915064</v>
      </c>
    </row>
    <row r="18822" spans="28:36" ht="15">
      <c r="AB18822" s="10">
        <f t="shared" si="882"/>
        <v>4.7042094110350003</v>
      </c>
      <c r="AC18822" s="94">
        <v>9408.4188220699998</v>
      </c>
      <c r="AD18822" s="94">
        <v>4600.16796875</v>
      </c>
      <c r="AE18822" s="41">
        <f t="shared" si="883"/>
        <v>14335.056976198728</v>
      </c>
      <c r="AH18822" s="94">
        <v>9407.9090395200001</v>
      </c>
      <c r="AI18822" s="94">
        <v>4588.0683593800004</v>
      </c>
      <c r="AJ18822">
        <f t="shared" si="884"/>
        <v>3.5197783177538398</v>
      </c>
    </row>
    <row r="18823" spans="28:36" ht="15">
      <c r="AB18823" s="10">
        <f t="shared" ref="AB18823:AB18886" si="885">AC18823/2000</f>
        <v>4.7044594221650007</v>
      </c>
      <c r="AC18823" s="94">
        <v>9408.9188443300009</v>
      </c>
      <c r="AD18823" s="94">
        <v>4600.6005859400002</v>
      </c>
      <c r="AE18823" s="41">
        <f t="shared" si="883"/>
        <v>14336.207177549899</v>
      </c>
      <c r="AH18823" s="94">
        <v>9408.4090612599994</v>
      </c>
      <c r="AI18823" s="94">
        <v>4588.3193359400002</v>
      </c>
      <c r="AJ18823">
        <f t="shared" si="884"/>
        <v>3.5198872948549065</v>
      </c>
    </row>
    <row r="18824" spans="28:36" ht="15">
      <c r="AB18824" s="10">
        <f t="shared" si="885"/>
        <v>4.7047094332899997</v>
      </c>
      <c r="AC18824" s="94">
        <v>9409.4188665799993</v>
      </c>
      <c r="AD18824" s="94">
        <v>4601.0327148400002</v>
      </c>
      <c r="AE18824" s="41">
        <f t="shared" ref="AE18824:AE18887" si="886">AE18823+(AB18824-AB18823)*AD18824</f>
        <v>14337.357486915093</v>
      </c>
      <c r="AH18824" s="94">
        <v>9408.9090830000005</v>
      </c>
      <c r="AI18824" s="94">
        <v>4588.5708007800004</v>
      </c>
      <c r="AJ18824">
        <f t="shared" si="884"/>
        <v>3.5199962659837634</v>
      </c>
    </row>
    <row r="18825" spans="28:36" ht="15">
      <c r="AB18825" s="10">
        <f t="shared" si="885"/>
        <v>4.70495944442</v>
      </c>
      <c r="AC18825" s="94">
        <v>9409.9188888400004</v>
      </c>
      <c r="AD18825" s="94">
        <v>4601.4653320300004</v>
      </c>
      <c r="AE18825" s="41">
        <f t="shared" si="886"/>
        <v>14338.507904462411</v>
      </c>
      <c r="AH18825" s="94">
        <v>9409.4091047399997</v>
      </c>
      <c r="AI18825" s="94">
        <v>4588.8217773400002</v>
      </c>
      <c r="AJ18825">
        <f t="shared" ref="AJ18825:AJ18888" si="887">(AH18825-AH18824+AI18825*AJ18824)/AI18825</f>
        <v>3.5201052311526588</v>
      </c>
    </row>
    <row r="18826" spans="28:36" ht="15">
      <c r="AB18826" s="10">
        <f t="shared" si="885"/>
        <v>4.7052094555499995</v>
      </c>
      <c r="AC18826" s="94">
        <v>9410.4189110999996</v>
      </c>
      <c r="AD18826" s="94">
        <v>4601.8974609400002</v>
      </c>
      <c r="AE18826" s="41">
        <f t="shared" si="886"/>
        <v>14339.658430046762</v>
      </c>
      <c r="AH18826" s="94">
        <v>9409.9091264800009</v>
      </c>
      <c r="AI18826" s="94">
        <v>4589.0732421900002</v>
      </c>
      <c r="AJ18826">
        <f t="shared" si="887"/>
        <v>3.5202141903506519</v>
      </c>
    </row>
    <row r="18827" spans="28:36" ht="15">
      <c r="AB18827" s="10">
        <f t="shared" si="885"/>
        <v>4.7054594666800007</v>
      </c>
      <c r="AC18827" s="94">
        <v>9410.9189333600007</v>
      </c>
      <c r="AD18827" s="94">
        <v>4602.3300781300004</v>
      </c>
      <c r="AE18827" s="41">
        <f t="shared" si="886"/>
        <v>14340.809063790233</v>
      </c>
      <c r="AH18827" s="94">
        <v>9410.4091482200001</v>
      </c>
      <c r="AI18827" s="94">
        <v>4589.32421875</v>
      </c>
      <c r="AJ18827">
        <f t="shared" si="887"/>
        <v>3.5203231435899887</v>
      </c>
    </row>
    <row r="18828" spans="28:36" ht="15">
      <c r="AB18828" s="10">
        <f t="shared" si="885"/>
        <v>4.7057094778100002</v>
      </c>
      <c r="AC18828" s="94">
        <v>9411.4189556199999</v>
      </c>
      <c r="AD18828" s="94">
        <v>4602.7622070300004</v>
      </c>
      <c r="AE18828" s="41">
        <f t="shared" si="886"/>
        <v>14341.959805570732</v>
      </c>
      <c r="AH18828" s="94">
        <v>9410.9091699599994</v>
      </c>
      <c r="AI18828" s="94">
        <v>4589.5756835900002</v>
      </c>
      <c r="AJ18828">
        <f t="shared" si="887"/>
        <v>3.52043209085973</v>
      </c>
    </row>
    <row r="18829" spans="28:36" ht="15">
      <c r="AB18829" s="10">
        <f t="shared" si="885"/>
        <v>4.7059594889399996</v>
      </c>
      <c r="AC18829" s="94">
        <v>9411.9189778799991</v>
      </c>
      <c r="AD18829" s="94">
        <v>4603.1948242199996</v>
      </c>
      <c r="AE18829" s="41">
        <f t="shared" si="886"/>
        <v>14343.110655510343</v>
      </c>
      <c r="AH18829" s="94">
        <v>9411.4091917000005</v>
      </c>
      <c r="AI18829" s="94">
        <v>4589.8271484400002</v>
      </c>
      <c r="AJ18829">
        <f t="shared" si="887"/>
        <v>3.5205410321605308</v>
      </c>
    </row>
    <row r="18830" spans="28:36" ht="15">
      <c r="AB18830" s="10">
        <f t="shared" si="885"/>
        <v>4.7062095000699999</v>
      </c>
      <c r="AC18830" s="94">
        <v>9412.4190001400002</v>
      </c>
      <c r="AD18830" s="94">
        <v>4603.6269531300004</v>
      </c>
      <c r="AE18830" s="41">
        <f t="shared" si="886"/>
        <v>14344.261613486995</v>
      </c>
      <c r="AH18830" s="94">
        <v>9411.9092134399998</v>
      </c>
      <c r="AI18830" s="94">
        <v>4590.078125</v>
      </c>
      <c r="AJ18830">
        <f t="shared" si="887"/>
        <v>3.5206499675046325</v>
      </c>
    </row>
    <row r="18831" spans="28:36" ht="15">
      <c r="AB18831" s="10">
        <f t="shared" si="885"/>
        <v>4.7064595111999994</v>
      </c>
      <c r="AC18831" s="94">
        <v>9412.9190223999994</v>
      </c>
      <c r="AD18831" s="94">
        <v>4604.0595703099998</v>
      </c>
      <c r="AE18831" s="41">
        <f t="shared" si="886"/>
        <v>14345.412679622754</v>
      </c>
      <c r="AH18831" s="94">
        <v>9412.4092351800009</v>
      </c>
      <c r="AI18831" s="94">
        <v>4590.3295898400002</v>
      </c>
      <c r="AJ18831">
        <f t="shared" si="887"/>
        <v>3.5207588968810999</v>
      </c>
    </row>
    <row r="18832" spans="28:36" ht="15">
      <c r="AB18832" s="10">
        <f t="shared" si="885"/>
        <v>4.7067095223250002</v>
      </c>
      <c r="AC18832" s="94">
        <v>9413.4190446499997</v>
      </c>
      <c r="AD18832" s="94">
        <v>4604.4921875</v>
      </c>
      <c r="AE18832" s="41">
        <f t="shared" si="886"/>
        <v>14346.563853894608</v>
      </c>
      <c r="AH18832" s="94">
        <v>9412.9092569200002</v>
      </c>
      <c r="AI18832" s="94">
        <v>4590.5810546900002</v>
      </c>
      <c r="AJ18832">
        <f t="shared" si="887"/>
        <v>3.5208678202905861</v>
      </c>
    </row>
    <row r="18833" spans="28:36" ht="15">
      <c r="AB18833" s="10">
        <f t="shared" si="885"/>
        <v>4.7069595334550005</v>
      </c>
      <c r="AC18833" s="94">
        <v>9413.9190669100008</v>
      </c>
      <c r="AD18833" s="94">
        <v>4604.9243164099998</v>
      </c>
      <c r="AE18833" s="41">
        <f t="shared" si="886"/>
        <v>14347.715136226519</v>
      </c>
      <c r="AH18833" s="94">
        <v>9413.4092786599995</v>
      </c>
      <c r="AI18833" s="94">
        <v>4590.8325195300004</v>
      </c>
      <c r="AJ18833">
        <f t="shared" si="887"/>
        <v>3.5209767377337453</v>
      </c>
    </row>
    <row r="18834" spans="28:36" ht="15">
      <c r="AB18834" s="10">
        <f t="shared" si="885"/>
        <v>4.707209544585</v>
      </c>
      <c r="AC18834" s="94">
        <v>9414.41908917</v>
      </c>
      <c r="AD18834" s="94">
        <v>4605.3569335900002</v>
      </c>
      <c r="AE18834" s="41">
        <f t="shared" si="886"/>
        <v>14348.866526717537</v>
      </c>
      <c r="AH18834" s="94">
        <v>9413.9093004000006</v>
      </c>
      <c r="AI18834" s="94">
        <v>4591.0839843800004</v>
      </c>
      <c r="AJ18834">
        <f t="shared" si="887"/>
        <v>3.5210856492112312</v>
      </c>
    </row>
    <row r="18835" spans="28:36" ht="15">
      <c r="AB18835" s="10">
        <f t="shared" si="885"/>
        <v>4.7074595557149994</v>
      </c>
      <c r="AC18835" s="94">
        <v>9414.9191114299992</v>
      </c>
      <c r="AD18835" s="94">
        <v>4605.7890625</v>
      </c>
      <c r="AE18835" s="41">
        <f t="shared" si="886"/>
        <v>14350.018025245592</v>
      </c>
      <c r="AH18835" s="94">
        <v>9414.4093221399999</v>
      </c>
      <c r="AI18835" s="94">
        <v>4591.3349609400002</v>
      </c>
      <c r="AJ18835">
        <f t="shared" si="887"/>
        <v>3.521194554735279</v>
      </c>
    </row>
    <row r="18836" spans="28:36" ht="15">
      <c r="AB18836" s="10">
        <f t="shared" si="885"/>
        <v>4.7077095668449997</v>
      </c>
      <c r="AC18836" s="94">
        <v>9415.4191336900003</v>
      </c>
      <c r="AD18836" s="94">
        <v>4606.2216796900002</v>
      </c>
      <c r="AE18836" s="41">
        <f t="shared" si="886"/>
        <v>14351.169631932764</v>
      </c>
      <c r="AH18836" s="94">
        <v>9414.9093438799991</v>
      </c>
      <c r="AI18836" s="94">
        <v>4591.5864257800004</v>
      </c>
      <c r="AJ18836">
        <f t="shared" si="887"/>
        <v>3.5213034542949586</v>
      </c>
    </row>
    <row r="18837" spans="28:36" ht="15">
      <c r="AB18837" s="10">
        <f t="shared" si="885"/>
        <v>4.7079595779750001</v>
      </c>
      <c r="AC18837" s="94">
        <v>9415.9191559499995</v>
      </c>
      <c r="AD18837" s="94">
        <v>4606.6538085900002</v>
      </c>
      <c r="AE18837" s="41">
        <f t="shared" si="886"/>
        <v>14352.32134665697</v>
      </c>
      <c r="AH18837" s="94">
        <v>9415.4093656299992</v>
      </c>
      <c r="AI18837" s="94">
        <v>4591.8378906300004</v>
      </c>
      <c r="AJ18837">
        <f t="shared" si="887"/>
        <v>3.5214123478931016</v>
      </c>
    </row>
    <row r="18838" spans="28:36" ht="15">
      <c r="AB18838" s="10">
        <f t="shared" si="885"/>
        <v>4.7082095891050004</v>
      </c>
      <c r="AC18838" s="94">
        <v>9416.4191782100006</v>
      </c>
      <c r="AD18838" s="94">
        <v>4607.0864257800004</v>
      </c>
      <c r="AE18838" s="41">
        <f t="shared" si="886"/>
        <v>14353.47316954029</v>
      </c>
      <c r="AH18838" s="94">
        <v>9415.9093873700003</v>
      </c>
      <c r="AI18838" s="94">
        <v>4592.0893554699996</v>
      </c>
      <c r="AJ18838">
        <f t="shared" si="887"/>
        <v>3.5215212355260057</v>
      </c>
    </row>
    <row r="18839" spans="28:36" ht="15">
      <c r="AB18839" s="10">
        <f t="shared" si="885"/>
        <v>4.7084596002349999</v>
      </c>
      <c r="AC18839" s="94">
        <v>9416.9192004699999</v>
      </c>
      <c r="AD18839" s="94">
        <v>4607.5190429699996</v>
      </c>
      <c r="AE18839" s="41">
        <f t="shared" si="886"/>
        <v>14354.625100582716</v>
      </c>
      <c r="AH18839" s="94">
        <v>9416.4094091099996</v>
      </c>
      <c r="AI18839" s="94">
        <v>4592.3408203099998</v>
      </c>
      <c r="AJ18839">
        <f t="shared" si="887"/>
        <v>3.521630117196501</v>
      </c>
    </row>
    <row r="18840" spans="28:36" ht="15">
      <c r="AB18840" s="10">
        <f t="shared" si="885"/>
        <v>4.7087096113649993</v>
      </c>
      <c r="AC18840" s="94">
        <v>9417.4192227299991</v>
      </c>
      <c r="AD18840" s="94">
        <v>4607.9511718800004</v>
      </c>
      <c r="AE18840" s="41">
        <f t="shared" si="886"/>
        <v>14355.777139662181</v>
      </c>
      <c r="AH18840" s="94">
        <v>9416.9094308500007</v>
      </c>
      <c r="AI18840" s="94">
        <v>4592.5917968800004</v>
      </c>
      <c r="AJ18840">
        <f t="shared" si="887"/>
        <v>3.5217389929168164</v>
      </c>
    </row>
    <row r="18841" spans="28:36" ht="15">
      <c r="AB18841" s="10">
        <f t="shared" si="885"/>
        <v>4.7089596224900001</v>
      </c>
      <c r="AC18841" s="94">
        <v>9417.9192449799993</v>
      </c>
      <c r="AD18841" s="94">
        <v>4608.3837890599998</v>
      </c>
      <c r="AE18841" s="41">
        <f t="shared" si="886"/>
        <v>14356.929286877719</v>
      </c>
      <c r="AH18841" s="94">
        <v>9417.40945259</v>
      </c>
      <c r="AI18841" s="94">
        <v>4592.8432617199996</v>
      </c>
      <c r="AJ18841">
        <f t="shared" si="887"/>
        <v>3.5218478626760277</v>
      </c>
    </row>
    <row r="18842" spans="28:36" ht="15">
      <c r="AB18842" s="10">
        <f t="shared" si="885"/>
        <v>4.7092096336200004</v>
      </c>
      <c r="AC18842" s="94">
        <v>9418.4192672400004</v>
      </c>
      <c r="AD18842" s="94">
        <v>4608.8159179699996</v>
      </c>
      <c r="AE18842" s="41">
        <f t="shared" si="886"/>
        <v>14358.081542153335</v>
      </c>
      <c r="AH18842" s="94">
        <v>9417.9094743299993</v>
      </c>
      <c r="AI18842" s="94">
        <v>4593.0947265599998</v>
      </c>
      <c r="AJ18842">
        <f t="shared" si="887"/>
        <v>3.5219567264747877</v>
      </c>
    </row>
    <row r="18843" spans="28:36" ht="15">
      <c r="AB18843" s="10">
        <f t="shared" si="885"/>
        <v>4.7094596447499999</v>
      </c>
      <c r="AC18843" s="94">
        <v>9418.9192894999996</v>
      </c>
      <c r="AD18843" s="94">
        <v>4609.2485351599998</v>
      </c>
      <c r="AE18843" s="41">
        <f t="shared" si="886"/>
        <v>14359.233905588058</v>
      </c>
      <c r="AH18843" s="94">
        <v>9418.4094960700004</v>
      </c>
      <c r="AI18843" s="94">
        <v>4593.3461914099998</v>
      </c>
      <c r="AJ18843">
        <f t="shared" si="887"/>
        <v>3.5220655843137498</v>
      </c>
    </row>
    <row r="18844" spans="28:36" ht="15">
      <c r="AB18844" s="10">
        <f t="shared" si="885"/>
        <v>4.7097096558800002</v>
      </c>
      <c r="AC18844" s="94">
        <v>9419.4193117600007</v>
      </c>
      <c r="AD18844" s="94">
        <v>4609.6806640599998</v>
      </c>
      <c r="AE18844" s="41">
        <f t="shared" si="886"/>
        <v>14360.38637705982</v>
      </c>
      <c r="AH18844" s="94">
        <v>9418.9095178099997</v>
      </c>
      <c r="AI18844" s="94">
        <v>4593.59765625</v>
      </c>
      <c r="AJ18844">
        <f t="shared" si="887"/>
        <v>3.5221744361935654</v>
      </c>
    </row>
    <row r="18845" spans="28:36" ht="15">
      <c r="AB18845" s="10">
        <f t="shared" si="885"/>
        <v>4.7099596670099997</v>
      </c>
      <c r="AC18845" s="94">
        <v>9419.91933402</v>
      </c>
      <c r="AD18845" s="94">
        <v>4610.11328125</v>
      </c>
      <c r="AE18845" s="41">
        <f t="shared" si="886"/>
        <v>14361.538956690691</v>
      </c>
      <c r="AH18845" s="94">
        <v>9419.4095395500008</v>
      </c>
      <c r="AI18845" s="94">
        <v>4593.8486328099998</v>
      </c>
      <c r="AJ18845">
        <f t="shared" si="887"/>
        <v>3.5222832821264571</v>
      </c>
    </row>
    <row r="18846" spans="28:36" ht="15">
      <c r="AB18846" s="10">
        <f t="shared" si="885"/>
        <v>4.71020967814</v>
      </c>
      <c r="AC18846" s="94">
        <v>9420.4193562799992</v>
      </c>
      <c r="AD18846" s="94">
        <v>4610.5458984400002</v>
      </c>
      <c r="AE18846" s="41">
        <f t="shared" si="886"/>
        <v>14362.691644480677</v>
      </c>
      <c r="AH18846" s="94">
        <v>9419.9095612900001</v>
      </c>
      <c r="AI18846" s="94">
        <v>4594.1000976599998</v>
      </c>
      <c r="AJ18846">
        <f t="shared" si="887"/>
        <v>3.5223921221015053</v>
      </c>
    </row>
    <row r="18847" spans="28:36" ht="15">
      <c r="AB18847" s="10">
        <f t="shared" si="885"/>
        <v>4.7104596892700004</v>
      </c>
      <c r="AC18847" s="94">
        <v>9420.9193785400003</v>
      </c>
      <c r="AD18847" s="94">
        <v>4610.9780273400002</v>
      </c>
      <c r="AE18847" s="41">
        <f t="shared" si="886"/>
        <v>14363.844440307699</v>
      </c>
      <c r="AH18847" s="94">
        <v>9420.4095830299993</v>
      </c>
      <c r="AI18847" s="94">
        <v>4594.3515625</v>
      </c>
      <c r="AJ18847">
        <f t="shared" si="887"/>
        <v>3.5225009561193632</v>
      </c>
    </row>
    <row r="18848" spans="28:36" ht="15">
      <c r="AB18848" s="10">
        <f t="shared" si="885"/>
        <v>4.7107097003999998</v>
      </c>
      <c r="AC18848" s="94">
        <v>9421.4194007999995</v>
      </c>
      <c r="AD18848" s="94">
        <v>4611.4106445300004</v>
      </c>
      <c r="AE18848" s="41">
        <f t="shared" si="886"/>
        <v>14364.99734429383</v>
      </c>
      <c r="AH18848" s="94">
        <v>9420.9096047700004</v>
      </c>
      <c r="AI18848" s="94">
        <v>4594.6025390599998</v>
      </c>
      <c r="AJ18848">
        <f t="shared" si="887"/>
        <v>3.5226097841922486</v>
      </c>
    </row>
    <row r="18849" spans="28:36" ht="15">
      <c r="AB18849" s="10">
        <f t="shared" si="885"/>
        <v>4.7109597115249997</v>
      </c>
      <c r="AC18849" s="94">
        <v>9421.9194230499998</v>
      </c>
      <c r="AD18849" s="94">
        <v>4611.8427734400002</v>
      </c>
      <c r="AE18849" s="41">
        <f t="shared" si="886"/>
        <v>14366.15035629394</v>
      </c>
      <c r="AH18849" s="94">
        <v>9421.4096265099997</v>
      </c>
      <c r="AI18849" s="94">
        <v>4594.8540039099998</v>
      </c>
      <c r="AJ18849">
        <f t="shared" si="887"/>
        <v>3.5227186063092457</v>
      </c>
    </row>
    <row r="18850" spans="28:36" ht="15">
      <c r="AB18850" s="10">
        <f t="shared" si="885"/>
        <v>4.711209722655</v>
      </c>
      <c r="AC18850" s="94">
        <v>9422.4194453100008</v>
      </c>
      <c r="AD18850" s="94">
        <v>4612.2753906300004</v>
      </c>
      <c r="AE18850" s="41">
        <f t="shared" si="886"/>
        <v>14367.303476476223</v>
      </c>
      <c r="AH18850" s="94">
        <v>9421.9096482500008</v>
      </c>
      <c r="AI18850" s="94">
        <v>4595.1049804699996</v>
      </c>
      <c r="AJ18850">
        <f t="shared" si="887"/>
        <v>3.5228274224825706</v>
      </c>
    </row>
    <row r="18851" spans="28:36" ht="15">
      <c r="AB18851" s="10">
        <f t="shared" si="885"/>
        <v>4.7114597337850004</v>
      </c>
      <c r="AC18851" s="94">
        <v>9422.9194675700001</v>
      </c>
      <c r="AD18851" s="94">
        <v>4612.7075195300004</v>
      </c>
      <c r="AE18851" s="41">
        <f t="shared" si="886"/>
        <v>14368.456704695542</v>
      </c>
      <c r="AH18851" s="94">
        <v>9422.4096699900001</v>
      </c>
      <c r="AI18851" s="94">
        <v>4595.3564453099998</v>
      </c>
      <c r="AJ18851">
        <f t="shared" si="887"/>
        <v>3.5229362327013098</v>
      </c>
    </row>
    <row r="18852" spans="28:36" ht="15">
      <c r="AB18852" s="10">
        <f t="shared" si="885"/>
        <v>4.7117097449149998</v>
      </c>
      <c r="AC18852" s="94">
        <v>9423.4194898299993</v>
      </c>
      <c r="AD18852" s="94">
        <v>4613.1401367199996</v>
      </c>
      <c r="AE18852" s="41">
        <f t="shared" si="886"/>
        <v>14369.610041073969</v>
      </c>
      <c r="AH18852" s="94">
        <v>9422.9096917299994</v>
      </c>
      <c r="AI18852" s="94">
        <v>4595.6074218800004</v>
      </c>
      <c r="AJ18852">
        <f t="shared" si="887"/>
        <v>3.5230450369776758</v>
      </c>
    </row>
    <row r="18853" spans="28:36" ht="15">
      <c r="AB18853" s="10">
        <f t="shared" si="885"/>
        <v>4.7119597560450002</v>
      </c>
      <c r="AC18853" s="94">
        <v>9423.9195120900004</v>
      </c>
      <c r="AD18853" s="94">
        <v>4613.5722656300004</v>
      </c>
      <c r="AE18853" s="41">
        <f t="shared" si="886"/>
        <v>14370.763485489437</v>
      </c>
      <c r="AH18853" s="94">
        <v>9423.4097134700005</v>
      </c>
      <c r="AI18853" s="94">
        <v>4595.8583984400002</v>
      </c>
      <c r="AJ18853">
        <f t="shared" si="887"/>
        <v>3.5231538353123177</v>
      </c>
    </row>
    <row r="18854" spans="28:36" ht="15">
      <c r="AB18854" s="10">
        <f t="shared" si="885"/>
        <v>4.7122097671749996</v>
      </c>
      <c r="AC18854" s="94">
        <v>9424.4195343499996</v>
      </c>
      <c r="AD18854" s="94">
        <v>4614.0048828099998</v>
      </c>
      <c r="AE18854" s="41">
        <f t="shared" si="886"/>
        <v>14371.917038064012</v>
      </c>
      <c r="AH18854" s="94">
        <v>9423.9097352099998</v>
      </c>
      <c r="AI18854" s="94">
        <v>4596.1098632800004</v>
      </c>
      <c r="AJ18854">
        <f t="shared" si="887"/>
        <v>3.5232626276943262</v>
      </c>
    </row>
    <row r="18855" spans="28:36" ht="15">
      <c r="AB18855" s="10">
        <f t="shared" si="885"/>
        <v>4.712459778305</v>
      </c>
      <c r="AC18855" s="94">
        <v>9424.9195566100007</v>
      </c>
      <c r="AD18855" s="94">
        <v>4614.4375</v>
      </c>
      <c r="AE18855" s="41">
        <f t="shared" si="886"/>
        <v>14373.070698797703</v>
      </c>
      <c r="AH18855" s="94">
        <v>9424.4097569500009</v>
      </c>
      <c r="AI18855" s="94">
        <v>4596.3608398400002</v>
      </c>
      <c r="AJ18855">
        <f t="shared" si="887"/>
        <v>3.52337141413591</v>
      </c>
    </row>
    <row r="18856" spans="28:36" ht="15">
      <c r="AB18856" s="10">
        <f t="shared" si="885"/>
        <v>4.7127097894350003</v>
      </c>
      <c r="AC18856" s="94">
        <v>9425.4195788699999</v>
      </c>
      <c r="AD18856" s="94">
        <v>4614.8696289099998</v>
      </c>
      <c r="AE18856" s="41">
        <f t="shared" si="886"/>
        <v>14374.224467568431</v>
      </c>
      <c r="AH18856" s="94">
        <v>9424.9097786900002</v>
      </c>
      <c r="AI18856" s="94">
        <v>4596.6123046900002</v>
      </c>
      <c r="AJ18856">
        <f t="shared" si="887"/>
        <v>3.5234801946261616</v>
      </c>
    </row>
    <row r="18857" spans="28:36" ht="15">
      <c r="AB18857" s="10">
        <f t="shared" si="885"/>
        <v>4.7129598005649997</v>
      </c>
      <c r="AC18857" s="94">
        <v>9425.9196011299991</v>
      </c>
      <c r="AD18857" s="94">
        <v>4615.3022460900002</v>
      </c>
      <c r="AE18857" s="41">
        <f t="shared" si="886"/>
        <v>14375.378344498264</v>
      </c>
      <c r="AH18857" s="94">
        <v>9425.4098004299994</v>
      </c>
      <c r="AI18857" s="94">
        <v>4596.86328125</v>
      </c>
      <c r="AJ18857">
        <f t="shared" si="887"/>
        <v>3.5235889691772866</v>
      </c>
    </row>
    <row r="18858" spans="28:36" ht="15">
      <c r="AB18858" s="10">
        <f t="shared" si="885"/>
        <v>4.7132098116899996</v>
      </c>
      <c r="AC18858" s="94">
        <v>9426.4196233799994</v>
      </c>
      <c r="AD18858" s="94">
        <v>4615.734375</v>
      </c>
      <c r="AE18858" s="41">
        <f t="shared" si="886"/>
        <v>14376.532329442058</v>
      </c>
      <c r="AH18858" s="94">
        <v>9425.9098221700006</v>
      </c>
      <c r="AI18858" s="94">
        <v>4597.1142578099998</v>
      </c>
      <c r="AJ18858">
        <f t="shared" si="887"/>
        <v>3.5236977377899334</v>
      </c>
    </row>
    <row r="18859" spans="28:36" ht="15">
      <c r="AB18859" s="10">
        <f t="shared" si="885"/>
        <v>4.71345982282</v>
      </c>
      <c r="AC18859" s="94">
        <v>9426.9196456400005</v>
      </c>
      <c r="AD18859" s="94">
        <v>4616.1669921900002</v>
      </c>
      <c r="AE18859" s="41">
        <f t="shared" si="886"/>
        <v>14377.686422568046</v>
      </c>
      <c r="AH18859" s="94">
        <v>9426.4098439099998</v>
      </c>
      <c r="AI18859" s="94">
        <v>4597.3657226599998</v>
      </c>
      <c r="AJ18859">
        <f t="shared" si="887"/>
        <v>3.5238065004531984</v>
      </c>
    </row>
    <row r="18860" spans="28:36" ht="15">
      <c r="AB18860" s="10">
        <f t="shared" si="885"/>
        <v>4.7137098339499994</v>
      </c>
      <c r="AC18860" s="94">
        <v>9427.4196678999997</v>
      </c>
      <c r="AD18860" s="94">
        <v>4616.5991210900002</v>
      </c>
      <c r="AE18860" s="41">
        <f t="shared" si="886"/>
        <v>14378.840623731065</v>
      </c>
      <c r="AH18860" s="94">
        <v>9426.9098656499991</v>
      </c>
      <c r="AI18860" s="94">
        <v>4597.6166992199996</v>
      </c>
      <c r="AJ18860">
        <f t="shared" si="887"/>
        <v>3.5239152571792833</v>
      </c>
    </row>
    <row r="18861" spans="28:36" ht="15">
      <c r="AB18861" s="10">
        <f t="shared" si="885"/>
        <v>4.7139598450800007</v>
      </c>
      <c r="AC18861" s="94">
        <v>9427.9196901600008</v>
      </c>
      <c r="AD18861" s="94">
        <v>4617.0317382800004</v>
      </c>
      <c r="AE18861" s="41">
        <f t="shared" si="886"/>
        <v>14379.994933053204</v>
      </c>
      <c r="AH18861" s="94">
        <v>9427.4098873900002</v>
      </c>
      <c r="AI18861" s="94">
        <v>4597.8681640599998</v>
      </c>
      <c r="AJ18861">
        <f t="shared" si="887"/>
        <v>3.5240240079572871</v>
      </c>
    </row>
    <row r="18862" spans="28:36" ht="15">
      <c r="AB18862" s="10">
        <f t="shared" si="885"/>
        <v>4.7142098562100001</v>
      </c>
      <c r="AC18862" s="94">
        <v>9428.41971242</v>
      </c>
      <c r="AD18862" s="94">
        <v>4617.4638671900002</v>
      </c>
      <c r="AE18862" s="41">
        <f t="shared" si="886"/>
        <v>14381.149350412372</v>
      </c>
      <c r="AH18862" s="94">
        <v>9427.9099091299995</v>
      </c>
      <c r="AI18862" s="94">
        <v>4598.1191406300004</v>
      </c>
      <c r="AJ18862">
        <f t="shared" si="887"/>
        <v>3.5241327527994075</v>
      </c>
    </row>
    <row r="18863" spans="28:36" ht="15">
      <c r="AB18863" s="10">
        <f t="shared" si="885"/>
        <v>4.7144598673399996</v>
      </c>
      <c r="AC18863" s="94">
        <v>9428.9197346799992</v>
      </c>
      <c r="AD18863" s="94">
        <v>4617.8964843800004</v>
      </c>
      <c r="AE18863" s="41">
        <f t="shared" si="886"/>
        <v>14382.303875930653</v>
      </c>
      <c r="AH18863" s="94">
        <v>9428.4099308700006</v>
      </c>
      <c r="AI18863" s="94">
        <v>4598.3701171900002</v>
      </c>
      <c r="AJ18863">
        <f t="shared" si="887"/>
        <v>3.5242414917062939</v>
      </c>
    </row>
    <row r="18864" spans="28:36" ht="15">
      <c r="AB18864" s="10">
        <f t="shared" si="885"/>
        <v>4.7147098784699999</v>
      </c>
      <c r="AC18864" s="94">
        <v>9429.4197569400003</v>
      </c>
      <c r="AD18864" s="94">
        <v>4618.3291015599998</v>
      </c>
      <c r="AE18864" s="41">
        <f t="shared" si="886"/>
        <v>14383.458509608046</v>
      </c>
      <c r="AH18864" s="94">
        <v>9428.9099526099999</v>
      </c>
      <c r="AI18864" s="94">
        <v>4598.6215820300004</v>
      </c>
      <c r="AJ18864">
        <f t="shared" si="887"/>
        <v>3.5243502246670477</v>
      </c>
    </row>
    <row r="18865" spans="28:36" ht="15">
      <c r="AB18865" s="10">
        <f t="shared" si="885"/>
        <v>4.7149598895999993</v>
      </c>
      <c r="AC18865" s="94">
        <v>9429.9197791999995</v>
      </c>
      <c r="AD18865" s="94">
        <v>4618.7612304699996</v>
      </c>
      <c r="AE18865" s="41">
        <f t="shared" si="886"/>
        <v>14384.613251322473</v>
      </c>
      <c r="AH18865" s="94">
        <v>9429.4099743499992</v>
      </c>
      <c r="AI18865" s="94">
        <v>4598.8725585900002</v>
      </c>
      <c r="AJ18865">
        <f t="shared" si="887"/>
        <v>3.5244589516938634</v>
      </c>
    </row>
    <row r="18866" spans="28:36" ht="15">
      <c r="AB18866" s="10">
        <f t="shared" si="885"/>
        <v>4.7152099007250001</v>
      </c>
      <c r="AC18866" s="94">
        <v>9430.4198014499998</v>
      </c>
      <c r="AD18866" s="94">
        <v>4619.1938476599998</v>
      </c>
      <c r="AE18866" s="41">
        <f t="shared" si="886"/>
        <v>14385.768101172924</v>
      </c>
      <c r="AH18866" s="94">
        <v>9429.9099960900003</v>
      </c>
      <c r="AI18866" s="94">
        <v>4599.1240234400002</v>
      </c>
      <c r="AJ18866">
        <f t="shared" si="887"/>
        <v>3.5245676727758459</v>
      </c>
    </row>
    <row r="18867" spans="28:36" ht="15">
      <c r="AB18867" s="10">
        <f t="shared" si="885"/>
        <v>4.7154599118550005</v>
      </c>
      <c r="AC18867" s="94">
        <v>9430.9198237100009</v>
      </c>
      <c r="AD18867" s="94">
        <v>4619.6259765599998</v>
      </c>
      <c r="AE18867" s="41">
        <f t="shared" si="886"/>
        <v>14386.923059083503</v>
      </c>
      <c r="AH18867" s="94">
        <v>9430.4100178299996</v>
      </c>
      <c r="AI18867" s="94">
        <v>4599.375</v>
      </c>
      <c r="AJ18867">
        <f t="shared" si="887"/>
        <v>3.524676387925187</v>
      </c>
    </row>
    <row r="18868" spans="28:36" ht="15">
      <c r="AB18868" s="10">
        <f t="shared" si="885"/>
        <v>4.7157099229849999</v>
      </c>
      <c r="AC18868" s="94">
        <v>9431.4198459700001</v>
      </c>
      <c r="AD18868" s="94">
        <v>4620.05859375</v>
      </c>
      <c r="AE18868" s="41">
        <f t="shared" si="886"/>
        <v>14388.07812515319</v>
      </c>
      <c r="AH18868" s="94">
        <v>9430.9100395700007</v>
      </c>
      <c r="AI18868" s="94">
        <v>4599.6259765599998</v>
      </c>
      <c r="AJ18868">
        <f t="shared" si="887"/>
        <v>3.5247850971425341</v>
      </c>
    </row>
    <row r="18869" spans="28:36" ht="15">
      <c r="AB18869" s="10">
        <f t="shared" si="885"/>
        <v>4.7159599341149994</v>
      </c>
      <c r="AC18869" s="94">
        <v>9431.9198682299993</v>
      </c>
      <c r="AD18869" s="94">
        <v>4620.4907226599998</v>
      </c>
      <c r="AE18869" s="41">
        <f t="shared" si="886"/>
        <v>14389.233299259915</v>
      </c>
      <c r="AH18869" s="94">
        <v>9431.4100613099999</v>
      </c>
      <c r="AI18869" s="94">
        <v>4599.8774414099998</v>
      </c>
      <c r="AJ18869">
        <f t="shared" si="887"/>
        <v>3.5248938004169945</v>
      </c>
    </row>
    <row r="18870" spans="28:36" ht="15">
      <c r="AB18870" s="10">
        <f t="shared" si="885"/>
        <v>4.7162099452450006</v>
      </c>
      <c r="AC18870" s="94">
        <v>9432.4198904900004</v>
      </c>
      <c r="AD18870" s="94">
        <v>4620.9233398400002</v>
      </c>
      <c r="AE18870" s="41">
        <f t="shared" si="886"/>
        <v>14390.388581525758</v>
      </c>
      <c r="AH18870" s="94">
        <v>9431.9100830499992</v>
      </c>
      <c r="AI18870" s="94">
        <v>4600.1284179699996</v>
      </c>
      <c r="AJ18870">
        <f t="shared" si="887"/>
        <v>3.5250024977607568</v>
      </c>
    </row>
    <row r="18871" spans="28:36" ht="15">
      <c r="AB18871" s="10">
        <f t="shared" si="885"/>
        <v>4.716459956375</v>
      </c>
      <c r="AC18871" s="94">
        <v>9432.9199127499996</v>
      </c>
      <c r="AD18871" s="94">
        <v>4621.3559570300004</v>
      </c>
      <c r="AE18871" s="41">
        <f t="shared" si="886"/>
        <v>14391.543971950705</v>
      </c>
      <c r="AH18871" s="94">
        <v>9432.4101047900003</v>
      </c>
      <c r="AI18871" s="94">
        <v>4600.3798828099998</v>
      </c>
      <c r="AJ18871">
        <f t="shared" si="887"/>
        <v>3.5251111891629319</v>
      </c>
    </row>
    <row r="18872" spans="28:36" ht="15">
      <c r="AB18872" s="10">
        <f t="shared" si="885"/>
        <v>4.7167099675050004</v>
      </c>
      <c r="AC18872" s="94">
        <v>9433.4199350100007</v>
      </c>
      <c r="AD18872" s="94">
        <v>4621.7880859400002</v>
      </c>
      <c r="AE18872" s="41">
        <f t="shared" si="886"/>
        <v>14392.699470412694</v>
      </c>
      <c r="AH18872" s="94">
        <v>9432.9101265299996</v>
      </c>
      <c r="AI18872" s="94">
        <v>4600.6308593800004</v>
      </c>
      <c r="AJ18872">
        <f t="shared" si="887"/>
        <v>3.5252198746357037</v>
      </c>
    </row>
    <row r="18873" spans="28:36" ht="15">
      <c r="AB18873" s="10">
        <f t="shared" si="885"/>
        <v>4.7169599786349998</v>
      </c>
      <c r="AC18873" s="94">
        <v>9433.9199572699999</v>
      </c>
      <c r="AD18873" s="94">
        <v>4622.2207031300004</v>
      </c>
      <c r="AE18873" s="41">
        <f t="shared" si="886"/>
        <v>14393.85507703379</v>
      </c>
      <c r="AH18873" s="94">
        <v>9433.4101482700007</v>
      </c>
      <c r="AI18873" s="94">
        <v>4600.8818359400002</v>
      </c>
      <c r="AJ18873">
        <f t="shared" si="887"/>
        <v>3.5253285541797199</v>
      </c>
    </row>
    <row r="18874" spans="28:36" ht="15">
      <c r="AB18874" s="10">
        <f t="shared" si="885"/>
        <v>4.7172099897649993</v>
      </c>
      <c r="AC18874" s="94">
        <v>9434.4199795299992</v>
      </c>
      <c r="AD18874" s="94">
        <v>4622.6528320300004</v>
      </c>
      <c r="AE18874" s="41">
        <f t="shared" si="886"/>
        <v>14395.010791691921</v>
      </c>
      <c r="AH18874" s="94">
        <v>9433.91017001</v>
      </c>
      <c r="AI18874" s="94">
        <v>4601.1333007800004</v>
      </c>
      <c r="AJ18874">
        <f t="shared" si="887"/>
        <v>3.5254372277840935</v>
      </c>
    </row>
    <row r="18875" spans="28:36" ht="15">
      <c r="AB18875" s="10">
        <f t="shared" si="885"/>
        <v>4.7174600008900001</v>
      </c>
      <c r="AC18875" s="94">
        <v>9434.9200017799994</v>
      </c>
      <c r="AD18875" s="94">
        <v>4623.0854492199996</v>
      </c>
      <c r="AE18875" s="41">
        <f t="shared" si="886"/>
        <v>14396.166614486056</v>
      </c>
      <c r="AH18875" s="94">
        <v>9434.4101917499993</v>
      </c>
      <c r="AI18875" s="94">
        <v>4601.3842773400002</v>
      </c>
      <c r="AJ18875">
        <f t="shared" si="887"/>
        <v>3.5255458954610059</v>
      </c>
    </row>
    <row r="18876" spans="28:36" ht="15">
      <c r="AB18876" s="10">
        <f t="shared" si="885"/>
        <v>4.7177100120200004</v>
      </c>
      <c r="AC18876" s="94">
        <v>9435.4200240400005</v>
      </c>
      <c r="AD18876" s="94">
        <v>4623.5175781300004</v>
      </c>
      <c r="AE18876" s="41">
        <f t="shared" si="886"/>
        <v>14397.322545340341</v>
      </c>
      <c r="AH18876" s="94">
        <v>9434.9102134900004</v>
      </c>
      <c r="AI18876" s="94">
        <v>4601.6357421900002</v>
      </c>
      <c r="AJ18876">
        <f t="shared" si="887"/>
        <v>3.5256545571995734</v>
      </c>
    </row>
    <row r="18877" spans="28:36" ht="15">
      <c r="AB18877" s="10">
        <f t="shared" si="885"/>
        <v>4.7179600231499998</v>
      </c>
      <c r="AC18877" s="94">
        <v>9435.9200462999997</v>
      </c>
      <c r="AD18877" s="94">
        <v>4623.9501953099998</v>
      </c>
      <c r="AE18877" s="41">
        <f t="shared" si="886"/>
        <v>14398.478584353732</v>
      </c>
      <c r="AH18877" s="94">
        <v>9435.4102352299997</v>
      </c>
      <c r="AI18877" s="94">
        <v>4601.88671875</v>
      </c>
      <c r="AJ18877">
        <f t="shared" si="887"/>
        <v>3.5257632130119738</v>
      </c>
    </row>
    <row r="18878" spans="28:36" ht="15">
      <c r="AB18878" s="10">
        <f t="shared" si="885"/>
        <v>4.7182100342800002</v>
      </c>
      <c r="AC18878" s="94">
        <v>9436.4200685600008</v>
      </c>
      <c r="AD18878" s="94">
        <v>4624.3828125</v>
      </c>
      <c r="AE18878" s="41">
        <f t="shared" si="886"/>
        <v>14399.634731526239</v>
      </c>
      <c r="AH18878" s="94">
        <v>9435.9102569700008</v>
      </c>
      <c r="AI18878" s="94">
        <v>4602.1376953099998</v>
      </c>
      <c r="AJ18878">
        <f t="shared" si="887"/>
        <v>3.5258718628988537</v>
      </c>
    </row>
    <row r="18879" spans="28:36" ht="15">
      <c r="AB18879" s="10">
        <f t="shared" si="885"/>
        <v>4.7184600454099996</v>
      </c>
      <c r="AC18879" s="94">
        <v>9436.92009082</v>
      </c>
      <c r="AD18879" s="94">
        <v>4624.8149414099998</v>
      </c>
      <c r="AE18879" s="41">
        <f t="shared" si="886"/>
        <v>14400.790986735779</v>
      </c>
      <c r="AH18879" s="94">
        <v>9436.4102787100001</v>
      </c>
      <c r="AI18879" s="94">
        <v>4602.3891601599998</v>
      </c>
      <c r="AJ18879">
        <f t="shared" si="887"/>
        <v>3.525980506849332</v>
      </c>
    </row>
    <row r="18880" spans="28:36" ht="15">
      <c r="AB18880" s="10">
        <f t="shared" si="885"/>
        <v>4.71871005654</v>
      </c>
      <c r="AC18880" s="94">
        <v>9437.4201130799993</v>
      </c>
      <c r="AD18880" s="94">
        <v>4625.2475585900002</v>
      </c>
      <c r="AE18880" s="41">
        <f t="shared" si="886"/>
        <v>14401.947350104434</v>
      </c>
      <c r="AH18880" s="94">
        <v>9436.9103004499993</v>
      </c>
      <c r="AI18880" s="94">
        <v>4602.6401367199996</v>
      </c>
      <c r="AJ18880">
        <f t="shared" si="887"/>
        <v>3.5260891448755833</v>
      </c>
    </row>
    <row r="18881" spans="28:36" ht="15">
      <c r="AB18881" s="10">
        <f t="shared" si="885"/>
        <v>4.7189600676700003</v>
      </c>
      <c r="AC18881" s="94">
        <v>9437.9201353400003</v>
      </c>
      <c r="AD18881" s="94">
        <v>4625.6796875</v>
      </c>
      <c r="AE18881" s="41">
        <f t="shared" si="886"/>
        <v>14403.103821510125</v>
      </c>
      <c r="AH18881" s="94">
        <v>9437.4103221900004</v>
      </c>
      <c r="AI18881" s="94">
        <v>4602.8916015599998</v>
      </c>
      <c r="AJ18881">
        <f t="shared" si="887"/>
        <v>3.5261977769667303</v>
      </c>
    </row>
    <row r="18882" spans="28:36" ht="15">
      <c r="AB18882" s="10">
        <f t="shared" si="885"/>
        <v>4.7192100787999998</v>
      </c>
      <c r="AC18882" s="94">
        <v>9438.4201575999996</v>
      </c>
      <c r="AD18882" s="94">
        <v>4626.1123046900002</v>
      </c>
      <c r="AE18882" s="41">
        <f t="shared" si="886"/>
        <v>14404.260401074926</v>
      </c>
      <c r="AH18882" s="94">
        <v>9437.9103439299997</v>
      </c>
      <c r="AI18882" s="94">
        <v>4603.1425781300004</v>
      </c>
      <c r="AJ18882">
        <f t="shared" si="887"/>
        <v>3.5263064031349431</v>
      </c>
    </row>
    <row r="18883" spans="28:36" ht="15">
      <c r="AB18883" s="10">
        <f t="shared" si="885"/>
        <v>4.7194600899249997</v>
      </c>
      <c r="AC18883" s="94">
        <v>9438.9201798499998</v>
      </c>
      <c r="AD18883" s="94">
        <v>4626.5444335900002</v>
      </c>
      <c r="AE18883" s="41">
        <f t="shared" si="886"/>
        <v>14405.417088653629</v>
      </c>
      <c r="AH18883" s="94">
        <v>9438.4103656700008</v>
      </c>
      <c r="AI18883" s="94">
        <v>4603.3935546900002</v>
      </c>
      <c r="AJ18883">
        <f t="shared" si="887"/>
        <v>3.5264150233808684</v>
      </c>
    </row>
    <row r="18884" spans="28:36" ht="15">
      <c r="AB18884" s="10">
        <f t="shared" si="885"/>
        <v>4.7197101010550009</v>
      </c>
      <c r="AC18884" s="94">
        <v>9439.4202021100009</v>
      </c>
      <c r="AD18884" s="94">
        <v>4626.9770507800004</v>
      </c>
      <c r="AE18884" s="41">
        <f t="shared" si="886"/>
        <v>14406.573884414584</v>
      </c>
      <c r="AH18884" s="94">
        <v>9438.9103874100001</v>
      </c>
      <c r="AI18884" s="94">
        <v>4603.6450195300004</v>
      </c>
      <c r="AJ18884">
        <f t="shared" si="887"/>
        <v>3.5265236376936313</v>
      </c>
    </row>
    <row r="18885" spans="28:36" ht="15">
      <c r="AB18885" s="10">
        <f t="shared" si="885"/>
        <v>4.7199601121850003</v>
      </c>
      <c r="AC18885" s="94">
        <v>9439.9202243700001</v>
      </c>
      <c r="AD18885" s="94">
        <v>4627.4091796900002</v>
      </c>
      <c r="AE18885" s="41">
        <f t="shared" si="886"/>
        <v>14407.730788212568</v>
      </c>
      <c r="AH18885" s="94">
        <v>9439.4104091499994</v>
      </c>
      <c r="AI18885" s="94">
        <v>4603.8959960900002</v>
      </c>
      <c r="AJ18885">
        <f t="shared" si="887"/>
        <v>3.5266322460853989</v>
      </c>
    </row>
    <row r="18886" spans="28:36" ht="15">
      <c r="AB18886" s="10">
        <f t="shared" si="885"/>
        <v>4.7202101233149998</v>
      </c>
      <c r="AC18886" s="94">
        <v>9440.4202466299994</v>
      </c>
      <c r="AD18886" s="94">
        <v>4627.8417968800004</v>
      </c>
      <c r="AE18886" s="41">
        <f t="shared" si="886"/>
        <v>14408.887800169665</v>
      </c>
      <c r="AH18886" s="94">
        <v>9439.9104308900005</v>
      </c>
      <c r="AI18886" s="94">
        <v>4604.1474609400002</v>
      </c>
      <c r="AJ18886">
        <f t="shared" si="887"/>
        <v>3.5267408485452991</v>
      </c>
    </row>
    <row r="18887" spans="28:36" ht="15">
      <c r="AB18887" s="10">
        <f t="shared" ref="AB18887:AB18950" si="888">AC18887/2000</f>
        <v>4.7204601344450001</v>
      </c>
      <c r="AC18887" s="94">
        <v>9440.9202688900004</v>
      </c>
      <c r="AD18887" s="94">
        <v>4628.2744140599998</v>
      </c>
      <c r="AE18887" s="41">
        <f t="shared" si="886"/>
        <v>14410.044920285876</v>
      </c>
      <c r="AH18887" s="94">
        <v>9440.4104526299998</v>
      </c>
      <c r="AI18887" s="94">
        <v>4604.3984375</v>
      </c>
      <c r="AJ18887">
        <f t="shared" si="887"/>
        <v>3.5268494450854955</v>
      </c>
    </row>
    <row r="18888" spans="28:36" ht="15">
      <c r="AB18888" s="10">
        <f t="shared" si="888"/>
        <v>4.7207101455749996</v>
      </c>
      <c r="AC18888" s="94">
        <v>9441.4202911499997</v>
      </c>
      <c r="AD18888" s="94">
        <v>4628.7065429699996</v>
      </c>
      <c r="AE18888" s="41">
        <f t="shared" ref="AE18888:AE18951" si="889">AE18887+(AB18888-AB18887)*AD18888</f>
        <v>14411.202148439121</v>
      </c>
      <c r="AH18888" s="94">
        <v>9440.9104743700009</v>
      </c>
      <c r="AI18888" s="94">
        <v>4604.6494140599998</v>
      </c>
      <c r="AJ18888">
        <f t="shared" si="887"/>
        <v>3.5269580357066346</v>
      </c>
    </row>
    <row r="18889" spans="28:36" ht="15">
      <c r="AB18889" s="10">
        <f t="shared" si="888"/>
        <v>4.7209601567050008</v>
      </c>
      <c r="AC18889" s="94">
        <v>9441.9203134100007</v>
      </c>
      <c r="AD18889" s="94">
        <v>4629.1391601599998</v>
      </c>
      <c r="AE18889" s="41">
        <f t="shared" si="889"/>
        <v>14412.359484751485</v>
      </c>
      <c r="AH18889" s="94">
        <v>9441.4104961100002</v>
      </c>
      <c r="AI18889" s="94">
        <v>4604.9003906300004</v>
      </c>
      <c r="AJ18889">
        <f t="shared" ref="AJ18889:AJ18952" si="890">(AH18889-AH18888+AI18889*AJ18888)/AI18889</f>
        <v>3.5270666204093604</v>
      </c>
    </row>
    <row r="18890" spans="28:36" ht="15">
      <c r="AB18890" s="10">
        <f t="shared" si="888"/>
        <v>4.7212101678350002</v>
      </c>
      <c r="AC18890" s="94">
        <v>9442.42033567</v>
      </c>
      <c r="AD18890" s="94">
        <v>4629.5712890599998</v>
      </c>
      <c r="AE18890" s="41">
        <f t="shared" si="889"/>
        <v>14413.516929100875</v>
      </c>
      <c r="AH18890" s="94">
        <v>9441.9105178499995</v>
      </c>
      <c r="AI18890" s="94">
        <v>4605.1513671900002</v>
      </c>
      <c r="AJ18890">
        <f t="shared" si="890"/>
        <v>3.5271751991943185</v>
      </c>
    </row>
    <row r="18891" spans="28:36" ht="15">
      <c r="AB18891" s="10">
        <f t="shared" si="888"/>
        <v>4.7214601789649997</v>
      </c>
      <c r="AC18891" s="94">
        <v>9442.9203579299992</v>
      </c>
      <c r="AD18891" s="94">
        <v>4630.00390625</v>
      </c>
      <c r="AE18891" s="41">
        <f t="shared" si="889"/>
        <v>14414.674481609378</v>
      </c>
      <c r="AH18891" s="94">
        <v>9442.4105395900006</v>
      </c>
      <c r="AI18891" s="94">
        <v>4605.40234375</v>
      </c>
      <c r="AJ18891">
        <f t="shared" si="890"/>
        <v>3.5272837720621548</v>
      </c>
    </row>
    <row r="18892" spans="28:36" ht="15">
      <c r="AB18892" s="10">
        <f t="shared" si="888"/>
        <v>4.7217101900899996</v>
      </c>
      <c r="AC18892" s="94">
        <v>9443.4203801799995</v>
      </c>
      <c r="AD18892" s="94">
        <v>4630.4360351599998</v>
      </c>
      <c r="AE18892" s="41">
        <f t="shared" si="889"/>
        <v>14415.832142131769</v>
      </c>
      <c r="AH18892" s="94">
        <v>9442.9105613299998</v>
      </c>
      <c r="AI18892" s="94">
        <v>4605.6533203099998</v>
      </c>
      <c r="AJ18892">
        <f t="shared" si="890"/>
        <v>3.5273923390135131</v>
      </c>
    </row>
    <row r="18893" spans="28:36" ht="15">
      <c r="AB18893" s="10">
        <f t="shared" si="888"/>
        <v>4.7219602012199999</v>
      </c>
      <c r="AC18893" s="94">
        <v>9443.9204024400005</v>
      </c>
      <c r="AD18893" s="94">
        <v>4630.8686523400002</v>
      </c>
      <c r="AE18893" s="41">
        <f t="shared" si="889"/>
        <v>14416.989910836422</v>
      </c>
      <c r="AH18893" s="94">
        <v>9443.4105830699991</v>
      </c>
      <c r="AI18893" s="94">
        <v>4605.9042968800004</v>
      </c>
      <c r="AJ18893">
        <f t="shared" si="890"/>
        <v>3.5275009000490383</v>
      </c>
    </row>
    <row r="18894" spans="28:36" ht="15">
      <c r="AB18894" s="10">
        <f t="shared" si="888"/>
        <v>4.7222102123500003</v>
      </c>
      <c r="AC18894" s="94">
        <v>9444.4204246999998</v>
      </c>
      <c r="AD18894" s="94">
        <v>4631.30078125</v>
      </c>
      <c r="AE18894" s="41">
        <f t="shared" si="889"/>
        <v>14418.147787578115</v>
      </c>
      <c r="AH18894" s="94">
        <v>9443.9106048100002</v>
      </c>
      <c r="AI18894" s="94">
        <v>4606.1552734400002</v>
      </c>
      <c r="AJ18894">
        <f t="shared" si="890"/>
        <v>3.527609455169376</v>
      </c>
    </row>
    <row r="18895" spans="28:36" ht="15">
      <c r="AB18895" s="10">
        <f t="shared" si="888"/>
        <v>4.7224602234800006</v>
      </c>
      <c r="AC18895" s="94">
        <v>9444.9204469600008</v>
      </c>
      <c r="AD18895" s="94">
        <v>4631.7333984400002</v>
      </c>
      <c r="AE18895" s="41">
        <f t="shared" si="889"/>
        <v>14419.30577247892</v>
      </c>
      <c r="AH18895" s="94">
        <v>9444.4106265499995</v>
      </c>
      <c r="AI18895" s="94">
        <v>4606.40625</v>
      </c>
      <c r="AJ18895">
        <f t="shared" si="890"/>
        <v>3.5277180043751692</v>
      </c>
    </row>
    <row r="18896" spans="28:36" ht="15">
      <c r="AB18896" s="10">
        <f t="shared" si="888"/>
        <v>4.7227102346100001</v>
      </c>
      <c r="AC18896" s="94">
        <v>9445.4204692200001</v>
      </c>
      <c r="AD18896" s="94">
        <v>4632.1660156300004</v>
      </c>
      <c r="AE18896" s="41">
        <f t="shared" si="889"/>
        <v>14420.463865538832</v>
      </c>
      <c r="AH18896" s="94">
        <v>9444.9106482900006</v>
      </c>
      <c r="AI18896" s="94">
        <v>4606.6572265599998</v>
      </c>
      <c r="AJ18896">
        <f t="shared" si="890"/>
        <v>3.5278265476670638</v>
      </c>
    </row>
    <row r="18897" spans="28:36" ht="15">
      <c r="AB18897" s="10">
        <f t="shared" si="888"/>
        <v>4.7229602457399995</v>
      </c>
      <c r="AC18897" s="94">
        <v>9445.9204914799993</v>
      </c>
      <c r="AD18897" s="94">
        <v>4632.5981445300004</v>
      </c>
      <c r="AE18897" s="41">
        <f t="shared" si="889"/>
        <v>14421.622066635779</v>
      </c>
      <c r="AH18897" s="94">
        <v>9445.4106700299999</v>
      </c>
      <c r="AI18897" s="94">
        <v>4606.9082031300004</v>
      </c>
      <c r="AJ18897">
        <f t="shared" si="890"/>
        <v>3.5279350850457032</v>
      </c>
    </row>
    <row r="18898" spans="28:36" ht="15">
      <c r="AB18898" s="10">
        <f t="shared" si="888"/>
        <v>4.7232102568699998</v>
      </c>
      <c r="AC18898" s="94">
        <v>9446.4205137400004</v>
      </c>
      <c r="AD18898" s="94">
        <v>4633.0307617199996</v>
      </c>
      <c r="AE18898" s="41">
        <f t="shared" si="889"/>
        <v>14422.780375891842</v>
      </c>
      <c r="AH18898" s="94">
        <v>9445.9106917699992</v>
      </c>
      <c r="AI18898" s="94">
        <v>4607.1591796900002</v>
      </c>
      <c r="AJ18898">
        <f t="shared" si="890"/>
        <v>3.5280436165117322</v>
      </c>
    </row>
    <row r="18899" spans="28:36" ht="15">
      <c r="AB18899" s="10">
        <f t="shared" si="888"/>
        <v>4.7234602680000002</v>
      </c>
      <c r="AC18899" s="94">
        <v>9446.9205359999996</v>
      </c>
      <c r="AD18899" s="94">
        <v>4633.4628906300004</v>
      </c>
      <c r="AE18899" s="41">
        <f t="shared" si="889"/>
        <v>14423.938793184943</v>
      </c>
      <c r="AH18899" s="94">
        <v>9446.4107135100003</v>
      </c>
      <c r="AI18899" s="94">
        <v>4607.41015625</v>
      </c>
      <c r="AJ18899">
        <f t="shared" si="890"/>
        <v>3.5281521420657946</v>
      </c>
    </row>
    <row r="18900" spans="28:36" ht="15">
      <c r="AB18900" s="10">
        <f t="shared" si="888"/>
        <v>4.7237102791250001</v>
      </c>
      <c r="AC18900" s="94">
        <v>9447.4205582499999</v>
      </c>
      <c r="AD18900" s="94">
        <v>4633.8955078099998</v>
      </c>
      <c r="AE18900" s="41">
        <f t="shared" si="889"/>
        <v>14425.097318613984</v>
      </c>
      <c r="AH18900" s="94">
        <v>9446.9107352499996</v>
      </c>
      <c r="AI18900" s="94">
        <v>4607.6611328099998</v>
      </c>
      <c r="AJ18900">
        <f t="shared" si="890"/>
        <v>3.5282606617085346</v>
      </c>
    </row>
    <row r="18901" spans="28:36" ht="15">
      <c r="AB18901" s="10">
        <f t="shared" si="888"/>
        <v>4.7239602902549995</v>
      </c>
      <c r="AC18901" s="94">
        <v>9447.9205805099991</v>
      </c>
      <c r="AD18901" s="94">
        <v>4634.3276367199996</v>
      </c>
      <c r="AE18901" s="41">
        <f t="shared" si="889"/>
        <v>14426.255952103227</v>
      </c>
      <c r="AH18901" s="94">
        <v>9447.4107569900007</v>
      </c>
      <c r="AI18901" s="94">
        <v>4607.9121093800004</v>
      </c>
      <c r="AJ18901">
        <f t="shared" si="890"/>
        <v>3.5283691754405959</v>
      </c>
    </row>
    <row r="18902" spans="28:36" ht="15">
      <c r="AB18902" s="10">
        <f t="shared" si="888"/>
        <v>4.7242103013849999</v>
      </c>
      <c r="AC18902" s="94">
        <v>9448.4206027700002</v>
      </c>
      <c r="AD18902" s="94">
        <v>4634.7602539099998</v>
      </c>
      <c r="AE18902" s="41">
        <f t="shared" si="889"/>
        <v>14427.414693751587</v>
      </c>
      <c r="AH18902" s="94">
        <v>9447.9107787299999</v>
      </c>
      <c r="AI18902" s="94">
        <v>4608.1630859400002</v>
      </c>
      <c r="AJ18902">
        <f t="shared" si="890"/>
        <v>3.5284776832626226</v>
      </c>
    </row>
    <row r="18903" spans="28:36" ht="15">
      <c r="AB18903" s="10">
        <f t="shared" si="888"/>
        <v>4.7244603125149993</v>
      </c>
      <c r="AC18903" s="94">
        <v>9448.9206250299994</v>
      </c>
      <c r="AD18903" s="94">
        <v>4635.1928710900002</v>
      </c>
      <c r="AE18903" s="41">
        <f t="shared" si="889"/>
        <v>14428.573543559054</v>
      </c>
      <c r="AH18903" s="94">
        <v>9448.4108004699992</v>
      </c>
      <c r="AI18903" s="94">
        <v>4608.4140625</v>
      </c>
      <c r="AJ18903">
        <f t="shared" si="890"/>
        <v>3.5285861851752585</v>
      </c>
    </row>
    <row r="18904" spans="28:36" ht="15">
      <c r="AB18904" s="10">
        <f t="shared" si="888"/>
        <v>4.7247103236450005</v>
      </c>
      <c r="AC18904" s="94">
        <v>9449.4206472900005</v>
      </c>
      <c r="AD18904" s="94">
        <v>4635.625</v>
      </c>
      <c r="AE18904" s="41">
        <f t="shared" si="889"/>
        <v>14429.732501403567</v>
      </c>
      <c r="AH18904" s="94">
        <v>9448.9108222100003</v>
      </c>
      <c r="AI18904" s="94">
        <v>4608.6650390599998</v>
      </c>
      <c r="AJ18904">
        <f t="shared" si="890"/>
        <v>3.5286946811791471</v>
      </c>
    </row>
    <row r="18905" spans="28:36" ht="15">
      <c r="AB18905" s="10">
        <f t="shared" si="888"/>
        <v>4.724960334775</v>
      </c>
      <c r="AC18905" s="94">
        <v>9449.9206695499997</v>
      </c>
      <c r="AD18905" s="94">
        <v>4636.0576171900002</v>
      </c>
      <c r="AE18905" s="41">
        <f t="shared" si="889"/>
        <v>14430.891567407183</v>
      </c>
      <c r="AH18905" s="94">
        <v>9449.4108439499996</v>
      </c>
      <c r="AI18905" s="94">
        <v>4608.9160156300004</v>
      </c>
      <c r="AJ18905">
        <f t="shared" si="890"/>
        <v>3.5288031712749319</v>
      </c>
    </row>
    <row r="18906" spans="28:36" ht="15">
      <c r="AB18906" s="10">
        <f t="shared" si="888"/>
        <v>4.7252103459050003</v>
      </c>
      <c r="AC18906" s="94">
        <v>9450.4206918100008</v>
      </c>
      <c r="AD18906" s="94">
        <v>4636.4897460900002</v>
      </c>
      <c r="AE18906" s="41">
        <f t="shared" si="889"/>
        <v>14432.050741447838</v>
      </c>
      <c r="AH18906" s="94">
        <v>9449.9108656900007</v>
      </c>
      <c r="AI18906" s="94">
        <v>4609.1669921900002</v>
      </c>
      <c r="AJ18906">
        <f t="shared" si="890"/>
        <v>3.5289116554632569</v>
      </c>
    </row>
    <row r="18907" spans="28:36" ht="15">
      <c r="AB18907" s="10">
        <f t="shared" si="888"/>
        <v>4.7254603570349998</v>
      </c>
      <c r="AC18907" s="94">
        <v>9450.92071407</v>
      </c>
      <c r="AD18907" s="94">
        <v>4636.9223632800004</v>
      </c>
      <c r="AE18907" s="41">
        <f t="shared" si="889"/>
        <v>14433.210023647602</v>
      </c>
      <c r="AH18907" s="94">
        <v>9450.41088743</v>
      </c>
      <c r="AI18907" s="94">
        <v>4609.41796875</v>
      </c>
      <c r="AJ18907">
        <f t="shared" si="890"/>
        <v>3.5290201337447646</v>
      </c>
    </row>
    <row r="18908" spans="28:36" ht="15">
      <c r="AB18908" s="10">
        <f t="shared" si="888"/>
        <v>4.7257103681649992</v>
      </c>
      <c r="AC18908" s="94">
        <v>9451.4207363299993</v>
      </c>
      <c r="AD18908" s="94">
        <v>4637.3544921900002</v>
      </c>
      <c r="AE18908" s="41">
        <f t="shared" si="889"/>
        <v>14434.369413884402</v>
      </c>
      <c r="AH18908" s="94">
        <v>9450.9109091699993</v>
      </c>
      <c r="AI18908" s="94">
        <v>4609.6689453099998</v>
      </c>
      <c r="AJ18908">
        <f t="shared" si="890"/>
        <v>3.5291286061200982</v>
      </c>
    </row>
    <row r="18909" spans="28:36" ht="15">
      <c r="AB18909" s="10">
        <f t="shared" si="888"/>
        <v>4.72596037929</v>
      </c>
      <c r="AC18909" s="94">
        <v>9451.9207585799995</v>
      </c>
      <c r="AD18909" s="94">
        <v>4637.7871093800004</v>
      </c>
      <c r="AE18909" s="41">
        <f t="shared" si="889"/>
        <v>14435.528912257132</v>
      </c>
      <c r="AH18909" s="94">
        <v>9451.4109309100004</v>
      </c>
      <c r="AI18909" s="94">
        <v>4609.9204101599998</v>
      </c>
      <c r="AJ18909">
        <f t="shared" si="890"/>
        <v>3.5292370725784123</v>
      </c>
    </row>
    <row r="18910" spans="28:36" ht="15">
      <c r="AB18910" s="10">
        <f t="shared" si="888"/>
        <v>4.7262103904200004</v>
      </c>
      <c r="AC18910" s="94">
        <v>9452.4207808400006</v>
      </c>
      <c r="AD18910" s="94">
        <v>4638.2197265599998</v>
      </c>
      <c r="AE18910" s="41">
        <f t="shared" si="889"/>
        <v>14436.68851881216</v>
      </c>
      <c r="AH18910" s="94">
        <v>9451.9109526499997</v>
      </c>
      <c r="AI18910" s="94">
        <v>4610.1713867199996</v>
      </c>
      <c r="AJ18910">
        <f t="shared" si="890"/>
        <v>3.5293455331318397</v>
      </c>
    </row>
    <row r="18911" spans="28:36" ht="15">
      <c r="AB18911" s="10">
        <f t="shared" si="888"/>
        <v>4.7264604015499998</v>
      </c>
      <c r="AC18911" s="94">
        <v>9452.9208030999998</v>
      </c>
      <c r="AD18911" s="94">
        <v>4638.6518554699996</v>
      </c>
      <c r="AE18911" s="41">
        <f t="shared" si="889"/>
        <v>14437.84823340422</v>
      </c>
      <c r="AH18911" s="94">
        <v>9452.4109743900008</v>
      </c>
      <c r="AI18911" s="94">
        <v>4610.4228515599998</v>
      </c>
      <c r="AJ18911">
        <f t="shared" si="890"/>
        <v>3.5294539877695379</v>
      </c>
    </row>
    <row r="18912" spans="28:36" ht="15">
      <c r="AB18912" s="10">
        <f t="shared" si="888"/>
        <v>4.7267104126800001</v>
      </c>
      <c r="AC18912" s="94">
        <v>9453.4208253600009</v>
      </c>
      <c r="AD18912" s="94">
        <v>4639.0844726599998</v>
      </c>
      <c r="AE18912" s="41">
        <f t="shared" si="889"/>
        <v>14439.008056155397</v>
      </c>
      <c r="AH18912" s="94">
        <v>9452.9109961300001</v>
      </c>
      <c r="AI18912" s="94">
        <v>4610.6738281300004</v>
      </c>
      <c r="AJ18912">
        <f t="shared" si="890"/>
        <v>3.5295624365036358</v>
      </c>
    </row>
    <row r="18913" spans="28:36" ht="15">
      <c r="AB18913" s="10">
        <f t="shared" si="888"/>
        <v>4.7269604238100005</v>
      </c>
      <c r="AC18913" s="94">
        <v>9453.9208476200001</v>
      </c>
      <c r="AD18913" s="94">
        <v>4639.5166015599998</v>
      </c>
      <c r="AE18913" s="41">
        <f t="shared" si="889"/>
        <v>14440.167986943608</v>
      </c>
      <c r="AH18913" s="94">
        <v>9453.4110178699993</v>
      </c>
      <c r="AI18913" s="94">
        <v>4610.9248046900002</v>
      </c>
      <c r="AJ18913">
        <f t="shared" si="890"/>
        <v>3.5296708793347769</v>
      </c>
    </row>
    <row r="18914" spans="28:36" ht="15">
      <c r="AB18914" s="10">
        <f t="shared" si="888"/>
        <v>4.7272104349399999</v>
      </c>
      <c r="AC18914" s="94">
        <v>9454.4208698799994</v>
      </c>
      <c r="AD18914" s="94">
        <v>4639.94921875</v>
      </c>
      <c r="AE18914" s="41">
        <f t="shared" si="889"/>
        <v>14441.328025890929</v>
      </c>
      <c r="AH18914" s="94">
        <v>9453.9110396100004</v>
      </c>
      <c r="AI18914" s="94">
        <v>4611.1762695300004</v>
      </c>
      <c r="AJ18914">
        <f t="shared" si="890"/>
        <v>3.5297793162521214</v>
      </c>
    </row>
    <row r="18915" spans="28:36" ht="15">
      <c r="AB18915" s="10">
        <f t="shared" si="888"/>
        <v>4.7274604460700003</v>
      </c>
      <c r="AC18915" s="94">
        <v>9454.9208921400004</v>
      </c>
      <c r="AD18915" s="94">
        <v>4640.3813476599998</v>
      </c>
      <c r="AE18915" s="41">
        <f t="shared" si="889"/>
        <v>14442.48817287529</v>
      </c>
      <c r="AH18915" s="94">
        <v>9454.4110613499997</v>
      </c>
      <c r="AI18915" s="94">
        <v>4611.4272460900002</v>
      </c>
      <c r="AJ18915">
        <f t="shared" si="890"/>
        <v>3.5298877472677952</v>
      </c>
    </row>
    <row r="18916" spans="28:36" ht="15">
      <c r="AB18916" s="10">
        <f t="shared" si="888"/>
        <v>4.7277104571999997</v>
      </c>
      <c r="AC18916" s="94">
        <v>9455.4209143999997</v>
      </c>
      <c r="AD18916" s="94">
        <v>4640.8139648400002</v>
      </c>
      <c r="AE18916" s="41">
        <f t="shared" si="889"/>
        <v>14443.648428018756</v>
      </c>
      <c r="AH18916" s="94">
        <v>9454.9110830900008</v>
      </c>
      <c r="AI18916" s="94">
        <v>4611.6787109400002</v>
      </c>
      <c r="AJ18916">
        <f t="shared" si="890"/>
        <v>3.5299961723709612</v>
      </c>
    </row>
    <row r="18917" spans="28:36" ht="15">
      <c r="AB18917" s="10">
        <f t="shared" si="888"/>
        <v>4.7279604683249996</v>
      </c>
      <c r="AC18917" s="94">
        <v>9455.9209366499999</v>
      </c>
      <c r="AD18917" s="94">
        <v>4641.24609375</v>
      </c>
      <c r="AE18917" s="41">
        <f t="shared" si="889"/>
        <v>14444.808791176056</v>
      </c>
      <c r="AH18917" s="94">
        <v>9455.4111048300001</v>
      </c>
      <c r="AI18917" s="94">
        <v>4611.9296875</v>
      </c>
      <c r="AJ18917">
        <f t="shared" si="890"/>
        <v>3.5301045915737417</v>
      </c>
    </row>
    <row r="18918" spans="28:36" ht="15">
      <c r="AB18918" s="10">
        <f t="shared" si="888"/>
        <v>4.7282104794549999</v>
      </c>
      <c r="AC18918" s="94">
        <v>9456.4209589099992</v>
      </c>
      <c r="AD18918" s="94">
        <v>4641.6787109400002</v>
      </c>
      <c r="AE18918" s="41">
        <f t="shared" si="889"/>
        <v>14445.969262515677</v>
      </c>
      <c r="AH18918" s="94">
        <v>9455.9111265699994</v>
      </c>
      <c r="AI18918" s="94">
        <v>4612.1806640599998</v>
      </c>
      <c r="AJ18918">
        <f t="shared" si="890"/>
        <v>3.5302130048767797</v>
      </c>
    </row>
    <row r="18919" spans="28:36" ht="15">
      <c r="AB18919" s="10">
        <f t="shared" si="888"/>
        <v>4.7284604905850003</v>
      </c>
      <c r="AC18919" s="94">
        <v>9456.9209811700002</v>
      </c>
      <c r="AD18919" s="94">
        <v>4642.1113281300004</v>
      </c>
      <c r="AE18919" s="41">
        <f t="shared" si="889"/>
        <v>14447.12984201441</v>
      </c>
      <c r="AH18919" s="94">
        <v>9456.4111483100005</v>
      </c>
      <c r="AI18919" s="94">
        <v>4612.4321289099998</v>
      </c>
      <c r="AJ18919">
        <f t="shared" si="890"/>
        <v>3.5303214122692412</v>
      </c>
    </row>
    <row r="18920" spans="28:36" ht="15">
      <c r="AB18920" s="10">
        <f t="shared" si="888"/>
        <v>4.7287105017149997</v>
      </c>
      <c r="AC18920" s="94">
        <v>9457.4210034299995</v>
      </c>
      <c r="AD18920" s="94">
        <v>4642.5434570300004</v>
      </c>
      <c r="AE18920" s="41">
        <f t="shared" si="889"/>
        <v>14448.290529550173</v>
      </c>
      <c r="AH18920" s="94">
        <v>9456.9111700499998</v>
      </c>
      <c r="AI18920" s="94">
        <v>4612.6831054699996</v>
      </c>
      <c r="AJ18920">
        <f t="shared" si="890"/>
        <v>3.5304298137632451</v>
      </c>
    </row>
    <row r="18921" spans="28:36" ht="15">
      <c r="AB18921" s="10">
        <f t="shared" si="888"/>
        <v>4.7289605128450001</v>
      </c>
      <c r="AC18921" s="94">
        <v>9457.9210256900005</v>
      </c>
      <c r="AD18921" s="94">
        <v>4642.9760742199996</v>
      </c>
      <c r="AE18921" s="41">
        <f t="shared" si="889"/>
        <v>14449.451325245054</v>
      </c>
      <c r="AH18921" s="94">
        <v>9457.4111917900009</v>
      </c>
      <c r="AI18921" s="94">
        <v>4612.9345703099998</v>
      </c>
      <c r="AJ18921">
        <f t="shared" si="890"/>
        <v>3.5305382093479603</v>
      </c>
    </row>
    <row r="18922" spans="28:36" ht="15">
      <c r="AB18922" s="10">
        <f t="shared" si="888"/>
        <v>4.7292105239749995</v>
      </c>
      <c r="AC18922" s="94">
        <v>9458.4210479499998</v>
      </c>
      <c r="AD18922" s="94">
        <v>4643.4082031300004</v>
      </c>
      <c r="AE18922" s="41">
        <f t="shared" si="889"/>
        <v>14450.612228976968</v>
      </c>
      <c r="AH18922" s="94">
        <v>9457.9112135300002</v>
      </c>
      <c r="AI18922" s="94">
        <v>4613.1855468800004</v>
      </c>
      <c r="AJ18922">
        <f t="shared" si="890"/>
        <v>3.530646599035502</v>
      </c>
    </row>
    <row r="18923" spans="28:36" ht="15">
      <c r="AB18923" s="10">
        <f t="shared" si="888"/>
        <v>4.7294605351050008</v>
      </c>
      <c r="AC18923" s="94">
        <v>9458.9210702100008</v>
      </c>
      <c r="AD18923" s="94">
        <v>4643.8408203099998</v>
      </c>
      <c r="AE18923" s="41">
        <f t="shared" si="889"/>
        <v>14451.773240868</v>
      </c>
      <c r="AH18923" s="94">
        <v>9458.4112352699995</v>
      </c>
      <c r="AI18923" s="94">
        <v>4613.4365234400002</v>
      </c>
      <c r="AJ18923">
        <f t="shared" si="890"/>
        <v>3.530754982826513</v>
      </c>
    </row>
    <row r="18924" spans="28:36" ht="15">
      <c r="AB18924" s="10">
        <f t="shared" si="888"/>
        <v>4.7297105462350002</v>
      </c>
      <c r="AC18924" s="94">
        <v>9459.4210924700001</v>
      </c>
      <c r="AD18924" s="94">
        <v>4644.2729492199996</v>
      </c>
      <c r="AE18924" s="41">
        <f t="shared" si="889"/>
        <v>14452.93436079606</v>
      </c>
      <c r="AH18924" s="94">
        <v>9458.9112570100006</v>
      </c>
      <c r="AI18924" s="94">
        <v>4613.6879882800004</v>
      </c>
      <c r="AJ18924">
        <f t="shared" si="890"/>
        <v>3.5308633607101654</v>
      </c>
    </row>
    <row r="18925" spans="28:36" ht="15">
      <c r="AB18925" s="10">
        <f t="shared" si="888"/>
        <v>4.7299605573649997</v>
      </c>
      <c r="AC18925" s="94">
        <v>9459.9211147299993</v>
      </c>
      <c r="AD18925" s="94">
        <v>4644.7055664099998</v>
      </c>
      <c r="AE18925" s="41">
        <f t="shared" si="889"/>
        <v>14454.095588883232</v>
      </c>
      <c r="AH18925" s="94">
        <v>9459.4112787499998</v>
      </c>
      <c r="AI18925" s="94">
        <v>4613.9389648400002</v>
      </c>
      <c r="AJ18925">
        <f t="shared" si="890"/>
        <v>3.5309717326985703</v>
      </c>
    </row>
    <row r="18926" spans="28:36" ht="15">
      <c r="AB18926" s="10">
        <f t="shared" si="888"/>
        <v>4.7302105684899995</v>
      </c>
      <c r="AC18926" s="94">
        <v>9460.4211369799996</v>
      </c>
      <c r="AD18926" s="94">
        <v>4645.1376953099998</v>
      </c>
      <c r="AE18926" s="41">
        <f t="shared" si="889"/>
        <v>14455.256924984216</v>
      </c>
      <c r="AH18926" s="94">
        <v>9459.9113004899991</v>
      </c>
      <c r="AI18926" s="94">
        <v>4614.1904296900002</v>
      </c>
      <c r="AJ18926">
        <f t="shared" si="890"/>
        <v>3.5310800987809023</v>
      </c>
    </row>
    <row r="18927" spans="28:36" ht="15">
      <c r="AB18927" s="10">
        <f t="shared" si="888"/>
        <v>4.7304605796199999</v>
      </c>
      <c r="AC18927" s="94">
        <v>9460.9211592400006</v>
      </c>
      <c r="AD18927" s="94">
        <v>4645.5703125</v>
      </c>
      <c r="AE18927" s="41">
        <f t="shared" si="889"/>
        <v>14456.41836926754</v>
      </c>
      <c r="AH18927" s="94">
        <v>9460.4113222300002</v>
      </c>
      <c r="AI18927" s="94">
        <v>4614.44140625</v>
      </c>
      <c r="AJ18927">
        <f t="shared" si="890"/>
        <v>3.5311884589692717</v>
      </c>
    </row>
    <row r="18928" spans="28:36" ht="15">
      <c r="AB18928" s="10">
        <f t="shared" si="888"/>
        <v>4.7307105907500002</v>
      </c>
      <c r="AC18928" s="94">
        <v>9461.4211814999999</v>
      </c>
      <c r="AD18928" s="94">
        <v>4646.0029296900002</v>
      </c>
      <c r="AE18928" s="41">
        <f t="shared" si="889"/>
        <v>14457.579921709976</v>
      </c>
      <c r="AH18928" s="94">
        <v>9460.9113439699995</v>
      </c>
      <c r="AI18928" s="94">
        <v>4614.6928710900002</v>
      </c>
      <c r="AJ18928">
        <f t="shared" si="890"/>
        <v>3.5312968132528537</v>
      </c>
    </row>
    <row r="18929" spans="28:36" ht="15">
      <c r="AB18929" s="10">
        <f t="shared" si="888"/>
        <v>4.7309606018799997</v>
      </c>
      <c r="AC18929" s="94">
        <v>9461.9212037599991</v>
      </c>
      <c r="AD18929" s="94">
        <v>4646.4350585900002</v>
      </c>
      <c r="AE18929" s="41">
        <f t="shared" si="889"/>
        <v>14458.741582189443</v>
      </c>
      <c r="AH18929" s="94">
        <v>9461.4113657100006</v>
      </c>
      <c r="AI18929" s="94">
        <v>4614.9443359400002</v>
      </c>
      <c r="AJ18929">
        <f t="shared" si="890"/>
        <v>3.5314051616322932</v>
      </c>
    </row>
    <row r="18930" spans="28:36" ht="15">
      <c r="AB18930" s="10">
        <f t="shared" si="888"/>
        <v>4.73121061301</v>
      </c>
      <c r="AC18930" s="94">
        <v>9462.4212260200002</v>
      </c>
      <c r="AD18930" s="94">
        <v>4646.8676757800004</v>
      </c>
      <c r="AE18930" s="41">
        <f t="shared" si="889"/>
        <v>14459.903350828026</v>
      </c>
      <c r="AH18930" s="94">
        <v>9461.9113874499999</v>
      </c>
      <c r="AI18930" s="94">
        <v>4615.1953125</v>
      </c>
      <c r="AJ18930">
        <f t="shared" si="890"/>
        <v>3.5315135041196948</v>
      </c>
    </row>
    <row r="18931" spans="28:36" ht="15">
      <c r="AB18931" s="10">
        <f t="shared" si="888"/>
        <v>4.7314606241399995</v>
      </c>
      <c r="AC18931" s="94">
        <v>9462.9212482799994</v>
      </c>
      <c r="AD18931" s="94">
        <v>4647.2998046900002</v>
      </c>
      <c r="AE18931" s="41">
        <f t="shared" si="889"/>
        <v>14461.065227503643</v>
      </c>
      <c r="AH18931" s="94">
        <v>9462.4114091899992</v>
      </c>
      <c r="AI18931" s="94">
        <v>4615.4467773400002</v>
      </c>
      <c r="AJ18931">
        <f t="shared" si="890"/>
        <v>3.5316218407042381</v>
      </c>
    </row>
    <row r="18932" spans="28:36" ht="15">
      <c r="AB18932" s="10">
        <f t="shared" si="888"/>
        <v>4.7317106352699998</v>
      </c>
      <c r="AC18932" s="94">
        <v>9463.4212705400005</v>
      </c>
      <c r="AD18932" s="94">
        <v>4647.7324218800004</v>
      </c>
      <c r="AE18932" s="41">
        <f t="shared" si="889"/>
        <v>14462.227212338375</v>
      </c>
      <c r="AH18932" s="94">
        <v>9462.9114309300003</v>
      </c>
      <c r="AI18932" s="94">
        <v>4615.6982421900002</v>
      </c>
      <c r="AJ18932">
        <f t="shared" si="890"/>
        <v>3.5317301713865672</v>
      </c>
    </row>
    <row r="18933" spans="28:36" ht="15">
      <c r="AB18933" s="10">
        <f t="shared" si="888"/>
        <v>4.7319606464000001</v>
      </c>
      <c r="AC18933" s="94">
        <v>9463.9212927999997</v>
      </c>
      <c r="AD18933" s="94">
        <v>4648.1645507800004</v>
      </c>
      <c r="AE18933" s="41">
        <f t="shared" si="889"/>
        <v>14463.389305210143</v>
      </c>
      <c r="AH18933" s="94">
        <v>9463.4114526699996</v>
      </c>
      <c r="AI18933" s="94">
        <v>4615.9497070300004</v>
      </c>
      <c r="AJ18933">
        <f t="shared" si="890"/>
        <v>3.5318384961673241</v>
      </c>
    </row>
    <row r="18934" spans="28:36" ht="15">
      <c r="AB18934" s="10">
        <f t="shared" si="888"/>
        <v>4.732210657525</v>
      </c>
      <c r="AC18934" s="94">
        <v>9464.42131505</v>
      </c>
      <c r="AD18934" s="94">
        <v>4648.5971679699996</v>
      </c>
      <c r="AE18934" s="41">
        <f t="shared" si="889"/>
        <v>14464.551506217778</v>
      </c>
      <c r="AH18934" s="94">
        <v>9463.9114744100007</v>
      </c>
      <c r="AI18934" s="94">
        <v>4616.2011718800004</v>
      </c>
      <c r="AJ18934">
        <f t="shared" si="890"/>
        <v>3.5319468150471525</v>
      </c>
    </row>
    <row r="18935" spans="28:36" ht="15">
      <c r="AB18935" s="10">
        <f t="shared" si="888"/>
        <v>4.7324606686549995</v>
      </c>
      <c r="AC18935" s="94">
        <v>9464.9213373099992</v>
      </c>
      <c r="AD18935" s="94">
        <v>4649.0297851599998</v>
      </c>
      <c r="AE18935" s="41">
        <f t="shared" si="889"/>
        <v>14465.713815407767</v>
      </c>
      <c r="AH18935" s="94">
        <v>9464.4114961499999</v>
      </c>
      <c r="AI18935" s="94">
        <v>4616.4521484400002</v>
      </c>
      <c r="AJ18935">
        <f t="shared" si="890"/>
        <v>3.5320551280381509</v>
      </c>
    </row>
    <row r="18936" spans="28:36" ht="15">
      <c r="AB18936" s="10">
        <f t="shared" si="888"/>
        <v>4.7327106797849998</v>
      </c>
      <c r="AC18936" s="94">
        <v>9465.4213595700003</v>
      </c>
      <c r="AD18936" s="94">
        <v>4649.4619140599998</v>
      </c>
      <c r="AE18936" s="41">
        <f t="shared" si="889"/>
        <v>14466.876232634795</v>
      </c>
      <c r="AH18936" s="94">
        <v>9464.9115178899992</v>
      </c>
      <c r="AI18936" s="94">
        <v>4616.7036132800004</v>
      </c>
      <c r="AJ18936">
        <f t="shared" si="890"/>
        <v>3.5321634351295055</v>
      </c>
    </row>
    <row r="18937" spans="28:36" ht="15">
      <c r="AB18937" s="10">
        <f t="shared" si="888"/>
        <v>4.7329606909150002</v>
      </c>
      <c r="AC18937" s="94">
        <v>9465.9213818299995</v>
      </c>
      <c r="AD18937" s="94">
        <v>4649.89453125</v>
      </c>
      <c r="AE18937" s="41">
        <f t="shared" si="889"/>
        <v>14468.038758020935</v>
      </c>
      <c r="AH18937" s="94">
        <v>9465.4115396300003</v>
      </c>
      <c r="AI18937" s="94">
        <v>4616.9550781300004</v>
      </c>
      <c r="AJ18937">
        <f t="shared" si="890"/>
        <v>3.5322717363218583</v>
      </c>
    </row>
    <row r="18938" spans="28:36" ht="15">
      <c r="AB18938" s="10">
        <f t="shared" si="888"/>
        <v>4.7332107020450005</v>
      </c>
      <c r="AC18938" s="94">
        <v>9466.4214040900006</v>
      </c>
      <c r="AD18938" s="94">
        <v>4650.3266601599998</v>
      </c>
      <c r="AE18938" s="41">
        <f t="shared" si="889"/>
        <v>14469.201391444112</v>
      </c>
      <c r="AH18938" s="94">
        <v>9465.9115613699996</v>
      </c>
      <c r="AI18938" s="94">
        <v>4617.2065429699996</v>
      </c>
      <c r="AJ18938">
        <f t="shared" si="890"/>
        <v>3.5323800316158516</v>
      </c>
    </row>
    <row r="18939" spans="28:36" ht="15">
      <c r="AB18939" s="10">
        <f t="shared" si="888"/>
        <v>4.7334607131749999</v>
      </c>
      <c r="AC18939" s="94">
        <v>9466.9214263499998</v>
      </c>
      <c r="AD18939" s="94">
        <v>4650.7592773400002</v>
      </c>
      <c r="AE18939" s="41">
        <f t="shared" si="889"/>
        <v>14470.364133026396</v>
      </c>
      <c r="AH18939" s="94">
        <v>9466.4115831100007</v>
      </c>
      <c r="AI18939" s="94">
        <v>4617.4580078099998</v>
      </c>
      <c r="AJ18939">
        <f t="shared" si="890"/>
        <v>3.5324883210121287</v>
      </c>
    </row>
    <row r="18940" spans="28:36" ht="15">
      <c r="AB18940" s="10">
        <f t="shared" si="888"/>
        <v>4.7337107243050003</v>
      </c>
      <c r="AC18940" s="94">
        <v>9467.4214486100009</v>
      </c>
      <c r="AD18940" s="94">
        <v>4651.19140625</v>
      </c>
      <c r="AE18940" s="41">
        <f t="shared" si="889"/>
        <v>14471.526982645721</v>
      </c>
      <c r="AH18940" s="94">
        <v>9466.91160485</v>
      </c>
      <c r="AI18940" s="94">
        <v>4617.7089843800004</v>
      </c>
      <c r="AJ18940">
        <f t="shared" si="890"/>
        <v>3.532596604522781</v>
      </c>
    </row>
    <row r="18941" spans="28:36" ht="15">
      <c r="AB18941" s="10">
        <f t="shared" si="888"/>
        <v>4.7339607354349997</v>
      </c>
      <c r="AC18941" s="94">
        <v>9467.9214708700001</v>
      </c>
      <c r="AD18941" s="94">
        <v>4651.6240234400002</v>
      </c>
      <c r="AE18941" s="41">
        <f t="shared" si="889"/>
        <v>14472.689940424154</v>
      </c>
      <c r="AH18941" s="94">
        <v>9467.4116265899993</v>
      </c>
      <c r="AI18941" s="94">
        <v>4617.9604492199996</v>
      </c>
      <c r="AJ18941">
        <f t="shared" si="890"/>
        <v>3.5327048821370002</v>
      </c>
    </row>
    <row r="18942" spans="28:36" ht="15">
      <c r="AB18942" s="10">
        <f t="shared" si="888"/>
        <v>4.7342107465650001</v>
      </c>
      <c r="AC18942" s="94">
        <v>9468.4214931299994</v>
      </c>
      <c r="AD18942" s="94">
        <v>4652.0566406300004</v>
      </c>
      <c r="AE18942" s="41">
        <f t="shared" si="889"/>
        <v>14473.853006361704</v>
      </c>
      <c r="AH18942" s="94">
        <v>9467.9116483300004</v>
      </c>
      <c r="AI18942" s="94">
        <v>4618.2119140599998</v>
      </c>
      <c r="AJ18942">
        <f t="shared" si="890"/>
        <v>3.5328131538554284</v>
      </c>
    </row>
    <row r="18943" spans="28:36" ht="15">
      <c r="AB18943" s="10">
        <f t="shared" si="888"/>
        <v>4.73446075769</v>
      </c>
      <c r="AC18943" s="94">
        <v>9468.9215153799996</v>
      </c>
      <c r="AD18943" s="94">
        <v>4652.4887695300004</v>
      </c>
      <c r="AE18943" s="41">
        <f t="shared" si="889"/>
        <v>14475.016180313023</v>
      </c>
      <c r="AH18943" s="94">
        <v>9468.4116700699997</v>
      </c>
      <c r="AI18943" s="94">
        <v>4618.4633789099998</v>
      </c>
      <c r="AJ18943">
        <f t="shared" si="890"/>
        <v>3.5329214196787069</v>
      </c>
    </row>
    <row r="18944" spans="28:36" ht="15">
      <c r="AB18944" s="10">
        <f t="shared" si="888"/>
        <v>4.7347107688200003</v>
      </c>
      <c r="AC18944" s="94">
        <v>9469.4215376400007</v>
      </c>
      <c r="AD18944" s="94">
        <v>4652.9213867199996</v>
      </c>
      <c r="AE18944" s="41">
        <f t="shared" si="889"/>
        <v>14476.17946244672</v>
      </c>
      <c r="AH18944" s="94">
        <v>9468.9116918100008</v>
      </c>
      <c r="AI18944" s="94">
        <v>4618.71484375</v>
      </c>
      <c r="AJ18944">
        <f t="shared" si="890"/>
        <v>3.5330296796074783</v>
      </c>
    </row>
    <row r="18945" spans="28:36" ht="15">
      <c r="AB18945" s="10">
        <f t="shared" si="888"/>
        <v>4.7349607799499998</v>
      </c>
      <c r="AC18945" s="94">
        <v>9469.9215598999999</v>
      </c>
      <c r="AD18945" s="94">
        <v>4653.3535156300004</v>
      </c>
      <c r="AE18945" s="41">
        <f t="shared" si="889"/>
        <v>14477.34285261745</v>
      </c>
      <c r="AH18945" s="94">
        <v>9469.4117135500001</v>
      </c>
      <c r="AI18945" s="94">
        <v>4618.9658203099998</v>
      </c>
      <c r="AJ18945">
        <f t="shared" si="890"/>
        <v>3.5331379336538276</v>
      </c>
    </row>
    <row r="18946" spans="28:36" ht="15">
      <c r="AB18946" s="10">
        <f t="shared" si="888"/>
        <v>4.7352107910799992</v>
      </c>
      <c r="AC18946" s="94">
        <v>9470.4215821599992</v>
      </c>
      <c r="AD18946" s="94">
        <v>4653.7861328099998</v>
      </c>
      <c r="AE18946" s="41">
        <f t="shared" si="889"/>
        <v>14478.506350947289</v>
      </c>
      <c r="AH18946" s="94">
        <v>9469.9117352899993</v>
      </c>
      <c r="AI18946" s="94">
        <v>4619.2172851599998</v>
      </c>
      <c r="AJ18946">
        <f t="shared" si="890"/>
        <v>3.5332461818069518</v>
      </c>
    </row>
    <row r="18947" spans="28:36" ht="15">
      <c r="AB18947" s="10">
        <f t="shared" si="888"/>
        <v>4.7354608022100004</v>
      </c>
      <c r="AC18947" s="94">
        <v>9470.9216044200002</v>
      </c>
      <c r="AD18947" s="94">
        <v>4654.2182617199996</v>
      </c>
      <c r="AE18947" s="41">
        <f t="shared" si="889"/>
        <v>14479.669957314174</v>
      </c>
      <c r="AH18947" s="94">
        <v>9470.4117570300004</v>
      </c>
      <c r="AI18947" s="94">
        <v>4619.46875</v>
      </c>
      <c r="AJ18947">
        <f t="shared" si="890"/>
        <v>3.5333544240674932</v>
      </c>
    </row>
    <row r="18948" spans="28:36" ht="15">
      <c r="AB18948" s="10">
        <f t="shared" si="888"/>
        <v>4.7357108133399999</v>
      </c>
      <c r="AC18948" s="94">
        <v>9471.4216266799995</v>
      </c>
      <c r="AD18948" s="94">
        <v>4654.6508789099998</v>
      </c>
      <c r="AE18948" s="41">
        <f t="shared" si="889"/>
        <v>14480.833671840162</v>
      </c>
      <c r="AH18948" s="94">
        <v>9470.9117787699997</v>
      </c>
      <c r="AI18948" s="94">
        <v>4619.7207031300004</v>
      </c>
      <c r="AJ18948">
        <f t="shared" si="890"/>
        <v>3.5334626604246524</v>
      </c>
    </row>
    <row r="18949" spans="28:36" ht="15">
      <c r="AB18949" s="10">
        <f t="shared" si="888"/>
        <v>4.7359608244700002</v>
      </c>
      <c r="AC18949" s="94">
        <v>9471.9216489400005</v>
      </c>
      <c r="AD18949" s="94">
        <v>4655.0830078099998</v>
      </c>
      <c r="AE18949" s="41">
        <f t="shared" si="889"/>
        <v>14481.997494403191</v>
      </c>
      <c r="AH18949" s="94">
        <v>9471.4118005100008</v>
      </c>
      <c r="AI18949" s="94">
        <v>4619.9721679699996</v>
      </c>
      <c r="AJ18949">
        <f t="shared" si="890"/>
        <v>3.5335708908905126</v>
      </c>
    </row>
    <row r="18950" spans="28:36" ht="15">
      <c r="AB18950" s="10">
        <f t="shared" si="888"/>
        <v>4.7362108355999997</v>
      </c>
      <c r="AC18950" s="94">
        <v>9472.4216711999998</v>
      </c>
      <c r="AD18950" s="94">
        <v>4655.515625</v>
      </c>
      <c r="AE18950" s="41">
        <f t="shared" si="889"/>
        <v>14483.161425125327</v>
      </c>
      <c r="AH18950" s="94">
        <v>9471.9118222500001</v>
      </c>
      <c r="AI18950" s="94">
        <v>4620.2241210900002</v>
      </c>
      <c r="AJ18950">
        <f t="shared" si="890"/>
        <v>3.533679115454277</v>
      </c>
    </row>
    <row r="18951" spans="28:36" ht="15">
      <c r="AB18951" s="10">
        <f t="shared" ref="AB18951:AB19014" si="891">AC18951/2000</f>
        <v>4.7364608467250005</v>
      </c>
      <c r="AC18951" s="94">
        <v>9472.92169345</v>
      </c>
      <c r="AD18951" s="94">
        <v>4655.9794921900002</v>
      </c>
      <c r="AE18951" s="41">
        <f t="shared" si="889"/>
        <v>14484.32547179615</v>
      </c>
      <c r="AH18951" s="94">
        <v>9472.4118439899994</v>
      </c>
      <c r="AI18951" s="94">
        <v>4620.4755859400002</v>
      </c>
      <c r="AJ18951">
        <f t="shared" si="890"/>
        <v>3.5337873341280259</v>
      </c>
    </row>
    <row r="18952" spans="28:36" ht="15">
      <c r="AB18952" s="10">
        <f t="shared" si="891"/>
        <v>4.7367108578549999</v>
      </c>
      <c r="AC18952" s="94">
        <v>9473.4217157099993</v>
      </c>
      <c r="AD18952" s="94">
        <v>4656.4433593800004</v>
      </c>
      <c r="AE18952" s="41">
        <f t="shared" ref="AE18952:AE19015" si="892">AE18951+(AB18952-AB18951)*AD18952</f>
        <v>14485.489634462207</v>
      </c>
      <c r="AH18952" s="94">
        <v>9472.9118657300005</v>
      </c>
      <c r="AI18952" s="94">
        <v>4620.7275390599998</v>
      </c>
      <c r="AJ18952">
        <f t="shared" si="890"/>
        <v>3.5338955469009656</v>
      </c>
    </row>
    <row r="18953" spans="28:36" ht="15">
      <c r="AB18953" s="10">
        <f t="shared" si="891"/>
        <v>4.7369608689850002</v>
      </c>
      <c r="AC18953" s="94">
        <v>9473.9217379700003</v>
      </c>
      <c r="AD18953" s="94">
        <v>4656.9072265599998</v>
      </c>
      <c r="AE18953" s="41">
        <f t="shared" si="892"/>
        <v>14486.653913100226</v>
      </c>
      <c r="AH18953" s="94">
        <v>9473.4118874699998</v>
      </c>
      <c r="AI18953" s="94">
        <v>4620.9794921900002</v>
      </c>
      <c r="AJ18953">
        <f t="shared" ref="AJ18953:AJ19016" si="893">(AH18953-AH18952+AI18953*AJ18952)/AI18953</f>
        <v>3.5340037537737388</v>
      </c>
    </row>
    <row r="18954" spans="28:36" ht="15">
      <c r="AB18954" s="10">
        <f t="shared" si="891"/>
        <v>4.7372108801149997</v>
      </c>
      <c r="AC18954" s="94">
        <v>9474.4217602299996</v>
      </c>
      <c r="AD18954" s="94">
        <v>4657.37109375</v>
      </c>
      <c r="AE18954" s="41">
        <f t="shared" si="892"/>
        <v>14487.818307710202</v>
      </c>
      <c r="AH18954" s="94">
        <v>9473.9119092100009</v>
      </c>
      <c r="AI18954" s="94">
        <v>4621.2309570300004</v>
      </c>
      <c r="AJ18954">
        <f t="shared" si="893"/>
        <v>3.5341119547584223</v>
      </c>
    </row>
    <row r="18955" spans="28:36" ht="15">
      <c r="AB18955" s="10">
        <f t="shared" si="891"/>
        <v>4.737460891245</v>
      </c>
      <c r="AC18955" s="94">
        <v>9474.9217824900006</v>
      </c>
      <c r="AD18955" s="94">
        <v>4657.8349609400002</v>
      </c>
      <c r="AE18955" s="41">
        <f t="shared" si="892"/>
        <v>14488.982818292141</v>
      </c>
      <c r="AH18955" s="94">
        <v>9474.4119309500002</v>
      </c>
      <c r="AI18955" s="94">
        <v>4621.4829101599998</v>
      </c>
      <c r="AJ18955">
        <f t="shared" si="893"/>
        <v>3.5342201498442245</v>
      </c>
    </row>
    <row r="18956" spans="28:36" ht="15">
      <c r="AB18956" s="10">
        <f t="shared" si="891"/>
        <v>4.7377109023750004</v>
      </c>
      <c r="AC18956" s="94">
        <v>9475.4218047499999</v>
      </c>
      <c r="AD18956" s="94">
        <v>4658.2988281300004</v>
      </c>
      <c r="AE18956" s="41">
        <f t="shared" si="892"/>
        <v>14490.147444846041</v>
      </c>
      <c r="AH18956" s="94">
        <v>9474.9119526899995</v>
      </c>
      <c r="AI18956" s="94">
        <v>4621.734375</v>
      </c>
      <c r="AJ18956">
        <f t="shared" si="893"/>
        <v>3.5343283390432196</v>
      </c>
    </row>
    <row r="18957" spans="28:36" ht="15">
      <c r="AB18957" s="10">
        <f t="shared" si="891"/>
        <v>4.7379609135049998</v>
      </c>
      <c r="AC18957" s="94">
        <v>9475.9218270099991</v>
      </c>
      <c r="AD18957" s="94">
        <v>4658.7626953099998</v>
      </c>
      <c r="AE18957" s="41">
        <f t="shared" si="892"/>
        <v>14491.312187371896</v>
      </c>
      <c r="AH18957" s="94">
        <v>9475.4119744300006</v>
      </c>
      <c r="AI18957" s="94">
        <v>4621.9863281300004</v>
      </c>
      <c r="AJ18957">
        <f t="shared" si="893"/>
        <v>3.5344365223446195</v>
      </c>
    </row>
    <row r="18958" spans="28:36" ht="15">
      <c r="AB18958" s="10">
        <f t="shared" si="891"/>
        <v>4.7382109246350002</v>
      </c>
      <c r="AC18958" s="94">
        <v>9476.4218492700002</v>
      </c>
      <c r="AD18958" s="94">
        <v>4659.2265625</v>
      </c>
      <c r="AE18958" s="41">
        <f t="shared" si="892"/>
        <v>14492.477045869713</v>
      </c>
      <c r="AH18958" s="94">
        <v>9475.9119961699998</v>
      </c>
      <c r="AI18958" s="94">
        <v>4622.23828125</v>
      </c>
      <c r="AJ18958">
        <f t="shared" si="893"/>
        <v>3.5345446997490662</v>
      </c>
    </row>
    <row r="18959" spans="28:36" ht="15">
      <c r="AB18959" s="10">
        <f t="shared" si="891"/>
        <v>4.7384609357649996</v>
      </c>
      <c r="AC18959" s="94">
        <v>9476.9218715299994</v>
      </c>
      <c r="AD18959" s="94">
        <v>4659.6899414099998</v>
      </c>
      <c r="AE18959" s="41">
        <f t="shared" si="892"/>
        <v>14493.642020217412</v>
      </c>
      <c r="AH18959" s="94">
        <v>9476.4120179099991</v>
      </c>
      <c r="AI18959" s="94">
        <v>4622.4897460900002</v>
      </c>
      <c r="AJ18959">
        <f t="shared" si="893"/>
        <v>3.5346528712686291</v>
      </c>
    </row>
    <row r="18960" spans="28:36" ht="15">
      <c r="AB18960" s="10">
        <f t="shared" si="891"/>
        <v>4.7387109468899995</v>
      </c>
      <c r="AC18960" s="94">
        <v>9477.4218937799997</v>
      </c>
      <c r="AD18960" s="94">
        <v>4660.1538085900002</v>
      </c>
      <c r="AE18960" s="41">
        <f t="shared" si="892"/>
        <v>14494.80711051377</v>
      </c>
      <c r="AH18960" s="94">
        <v>9476.9120396500002</v>
      </c>
      <c r="AI18960" s="94">
        <v>4622.7416992199996</v>
      </c>
      <c r="AJ18960">
        <f t="shared" si="893"/>
        <v>3.5347610368925242</v>
      </c>
    </row>
    <row r="18961" spans="28:36" ht="15">
      <c r="AB18961" s="10">
        <f t="shared" si="891"/>
        <v>4.7389609580200007</v>
      </c>
      <c r="AC18961" s="94">
        <v>9477.9219160400007</v>
      </c>
      <c r="AD18961" s="94">
        <v>4660.6176757800004</v>
      </c>
      <c r="AE18961" s="41">
        <f t="shared" si="892"/>
        <v>14495.972316805395</v>
      </c>
      <c r="AH18961" s="94">
        <v>9477.4120613899995</v>
      </c>
      <c r="AI18961" s="94">
        <v>4622.9931640599998</v>
      </c>
      <c r="AJ18961">
        <f t="shared" si="893"/>
        <v>3.5348691966328172</v>
      </c>
    </row>
    <row r="18962" spans="28:36" ht="15">
      <c r="AB18962" s="10">
        <f t="shared" si="891"/>
        <v>4.7392109691500002</v>
      </c>
      <c r="AC18962" s="94">
        <v>9478.4219383</v>
      </c>
      <c r="AD18962" s="94">
        <v>4661.0815429699996</v>
      </c>
      <c r="AE18962" s="41">
        <f t="shared" si="892"/>
        <v>14497.137639068973</v>
      </c>
      <c r="AH18962" s="94">
        <v>9477.9120831300006</v>
      </c>
      <c r="AI18962" s="94">
        <v>4623.2451171900002</v>
      </c>
      <c r="AJ18962">
        <f t="shared" si="893"/>
        <v>3.5349773504787256</v>
      </c>
    </row>
    <row r="18963" spans="28:36" ht="15">
      <c r="AB18963" s="10">
        <f t="shared" si="891"/>
        <v>4.7394609802799996</v>
      </c>
      <c r="AC18963" s="94">
        <v>9478.9219605599992</v>
      </c>
      <c r="AD18963" s="94">
        <v>4661.5454101599998</v>
      </c>
      <c r="AE18963" s="41">
        <f t="shared" si="892"/>
        <v>14498.30307730451</v>
      </c>
      <c r="AH18963" s="94">
        <v>9478.4121048699999</v>
      </c>
      <c r="AI18963" s="94">
        <v>4623.4970703099998</v>
      </c>
      <c r="AJ18963">
        <f t="shared" si="893"/>
        <v>3.5350854984308917</v>
      </c>
    </row>
    <row r="18964" spans="28:36" ht="15">
      <c r="AB18964" s="10">
        <f t="shared" si="891"/>
        <v>4.73971099141</v>
      </c>
      <c r="AC18964" s="94">
        <v>9479.4219828200003</v>
      </c>
      <c r="AD18964" s="94">
        <v>4662.0092773400002</v>
      </c>
      <c r="AE18964" s="41">
        <f t="shared" si="892"/>
        <v>14499.468631512011</v>
      </c>
      <c r="AH18964" s="94">
        <v>9478.9121266099992</v>
      </c>
      <c r="AI18964" s="94">
        <v>4623.7485351599998</v>
      </c>
      <c r="AJ18964">
        <f t="shared" si="893"/>
        <v>3.5351936405013782</v>
      </c>
    </row>
    <row r="18965" spans="28:36" ht="15">
      <c r="AB18965" s="10">
        <f t="shared" si="891"/>
        <v>4.7399610025399994</v>
      </c>
      <c r="AC18965" s="94">
        <v>9479.9220050799995</v>
      </c>
      <c r="AD18965" s="94">
        <v>4662.4731445300004</v>
      </c>
      <c r="AE18965" s="41">
        <f t="shared" si="892"/>
        <v>14500.634301691467</v>
      </c>
      <c r="AH18965" s="94">
        <v>9479.4121483500003</v>
      </c>
      <c r="AI18965" s="94">
        <v>4624.0004882800004</v>
      </c>
      <c r="AJ18965">
        <f t="shared" si="893"/>
        <v>3.5353017766794057</v>
      </c>
    </row>
    <row r="18966" spans="28:36" ht="15">
      <c r="AB18966" s="10">
        <f t="shared" si="891"/>
        <v>4.7402110136700006</v>
      </c>
      <c r="AC18966" s="94">
        <v>9480.4220273400006</v>
      </c>
      <c r="AD18966" s="94">
        <v>4662.9370117199996</v>
      </c>
      <c r="AE18966" s="41">
        <f t="shared" si="892"/>
        <v>14501.800087842892</v>
      </c>
      <c r="AH18966" s="94">
        <v>9479.9121700899996</v>
      </c>
      <c r="AI18966" s="94">
        <v>4624.2519531300004</v>
      </c>
      <c r="AJ18966">
        <f t="shared" si="893"/>
        <v>3.5354099069770339</v>
      </c>
    </row>
    <row r="18967" spans="28:36" ht="15">
      <c r="AB18967" s="10">
        <f t="shared" si="891"/>
        <v>4.7404610248000001</v>
      </c>
      <c r="AC18967" s="94">
        <v>9480.9220495999998</v>
      </c>
      <c r="AD18967" s="94">
        <v>4663.4008789099998</v>
      </c>
      <c r="AE18967" s="41">
        <f t="shared" si="892"/>
        <v>14502.965989966269</v>
      </c>
      <c r="AH18967" s="94">
        <v>9480.4121918300007</v>
      </c>
      <c r="AI18967" s="94">
        <v>4624.50390625</v>
      </c>
      <c r="AJ18967">
        <f t="shared" si="893"/>
        <v>3.5355180313834866</v>
      </c>
    </row>
    <row r="18968" spans="28:36" ht="15">
      <c r="AB18968" s="10">
        <f t="shared" si="891"/>
        <v>4.740711035925</v>
      </c>
      <c r="AC18968" s="94">
        <v>9481.4220718500001</v>
      </c>
      <c r="AD18968" s="94">
        <v>4663.8647460900002</v>
      </c>
      <c r="AE18968" s="41">
        <f t="shared" si="892"/>
        <v>14504.132008038287</v>
      </c>
      <c r="AH18968" s="94">
        <v>9480.9122135699999</v>
      </c>
      <c r="AI18968" s="94">
        <v>4624.7573242199996</v>
      </c>
      <c r="AJ18968">
        <f t="shared" si="893"/>
        <v>3.5356261498651591</v>
      </c>
    </row>
    <row r="18969" spans="28:36" ht="15">
      <c r="AB18969" s="10">
        <f t="shared" si="891"/>
        <v>4.7409610470549994</v>
      </c>
      <c r="AC18969" s="94">
        <v>9481.9220941099993</v>
      </c>
      <c r="AD18969" s="94">
        <v>4664.3286132800004</v>
      </c>
      <c r="AE18969" s="41">
        <f t="shared" si="892"/>
        <v>14505.298142105581</v>
      </c>
      <c r="AH18969" s="94">
        <v>9481.41223532</v>
      </c>
      <c r="AI18969" s="94">
        <v>4625.0107421900002</v>
      </c>
      <c r="AJ18969">
        <f t="shared" si="893"/>
        <v>3.5357342624248638</v>
      </c>
    </row>
    <row r="18970" spans="28:36" ht="15">
      <c r="AB18970" s="10">
        <f t="shared" si="891"/>
        <v>4.7412110581849998</v>
      </c>
      <c r="AC18970" s="94">
        <v>9482.4221163700004</v>
      </c>
      <c r="AD18970" s="94">
        <v>4664.7924804699996</v>
      </c>
      <c r="AE18970" s="41">
        <f t="shared" si="892"/>
        <v>14506.464392144841</v>
      </c>
      <c r="AH18970" s="94">
        <v>9481.9122570599993</v>
      </c>
      <c r="AI18970" s="94">
        <v>4625.2636718800004</v>
      </c>
      <c r="AJ18970">
        <f t="shared" si="893"/>
        <v>3.5358423690703376</v>
      </c>
    </row>
    <row r="18971" spans="28:36" ht="15">
      <c r="AB18971" s="10">
        <f t="shared" si="891"/>
        <v>4.7414610693150001</v>
      </c>
      <c r="AC18971" s="94">
        <v>9482.9221386299996</v>
      </c>
      <c r="AD18971" s="94">
        <v>4665.2563476599998</v>
      </c>
      <c r="AE18971" s="41">
        <f t="shared" si="892"/>
        <v>14507.63075815606</v>
      </c>
      <c r="AH18971" s="94">
        <v>9482.4122788000004</v>
      </c>
      <c r="AI18971" s="94">
        <v>4625.5170898400002</v>
      </c>
      <c r="AJ18971">
        <f t="shared" si="893"/>
        <v>3.5359504697929789</v>
      </c>
    </row>
    <row r="18972" spans="28:36" ht="15">
      <c r="AB18972" s="10">
        <f t="shared" si="891"/>
        <v>4.7417110804450004</v>
      </c>
      <c r="AC18972" s="94">
        <v>9483.4221608900007</v>
      </c>
      <c r="AD18972" s="94">
        <v>4665.7202148400002</v>
      </c>
      <c r="AE18972" s="41">
        <f t="shared" si="892"/>
        <v>14508.797240139236</v>
      </c>
      <c r="AH18972" s="94">
        <v>9482.9123005399997</v>
      </c>
      <c r="AI18972" s="94">
        <v>4625.7705078099998</v>
      </c>
      <c r="AJ18972">
        <f t="shared" si="893"/>
        <v>3.5360585645934357</v>
      </c>
    </row>
    <row r="18973" spans="28:36" ht="15">
      <c r="AB18973" s="10">
        <f t="shared" si="891"/>
        <v>4.7419610915749999</v>
      </c>
      <c r="AC18973" s="94">
        <v>9483.9221831499999</v>
      </c>
      <c r="AD18973" s="94">
        <v>4666.1840820300004</v>
      </c>
      <c r="AE18973" s="41">
        <f t="shared" si="892"/>
        <v>14509.963838094371</v>
      </c>
      <c r="AH18973" s="94">
        <v>9483.4123222800008</v>
      </c>
      <c r="AI18973" s="94">
        <v>4626.0239257800004</v>
      </c>
      <c r="AJ18973">
        <f t="shared" si="893"/>
        <v>3.5361666534723573</v>
      </c>
    </row>
    <row r="18974" spans="28:36" ht="15">
      <c r="AB18974" s="10">
        <f t="shared" si="891"/>
        <v>4.7422111027049993</v>
      </c>
      <c r="AC18974" s="94">
        <v>9484.4222054099992</v>
      </c>
      <c r="AD18974" s="94">
        <v>4666.6474609400002</v>
      </c>
      <c r="AE18974" s="41">
        <f t="shared" si="892"/>
        <v>14511.130551899389</v>
      </c>
      <c r="AH18974" s="94">
        <v>9483.9123440200001</v>
      </c>
      <c r="AI18974" s="94">
        <v>4626.27734375</v>
      </c>
      <c r="AJ18974">
        <f t="shared" si="893"/>
        <v>3.5362747364303915</v>
      </c>
    </row>
    <row r="18975" spans="28:36" ht="15">
      <c r="AB18975" s="10">
        <f t="shared" si="891"/>
        <v>4.7424611138349997</v>
      </c>
      <c r="AC18975" s="94">
        <v>9484.9222276700002</v>
      </c>
      <c r="AD18975" s="94">
        <v>4667.1113281300004</v>
      </c>
      <c r="AE18975" s="41">
        <f t="shared" si="892"/>
        <v>14512.297381676372</v>
      </c>
      <c r="AH18975" s="94">
        <v>9484.4123657599994</v>
      </c>
      <c r="AI18975" s="94">
        <v>4626.5302734400002</v>
      </c>
      <c r="AJ18975">
        <f t="shared" si="893"/>
        <v>3.5363828134795936</v>
      </c>
    </row>
    <row r="18976" spans="28:36" ht="15">
      <c r="AB18976" s="10">
        <f t="shared" si="891"/>
        <v>4.742711124965</v>
      </c>
      <c r="AC18976" s="94">
        <v>9485.4222499299995</v>
      </c>
      <c r="AD18976" s="94">
        <v>4667.5751953099998</v>
      </c>
      <c r="AE18976" s="41">
        <f t="shared" si="892"/>
        <v>14513.464327425312</v>
      </c>
      <c r="AH18976" s="94">
        <v>9484.9123875000005</v>
      </c>
      <c r="AI18976" s="94">
        <v>4626.7836914099998</v>
      </c>
      <c r="AJ18976">
        <f t="shared" si="893"/>
        <v>3.5364908846092056</v>
      </c>
    </row>
    <row r="18977" spans="28:36" ht="15">
      <c r="AB18977" s="10">
        <f t="shared" si="891"/>
        <v>4.7429611360899999</v>
      </c>
      <c r="AC18977" s="94">
        <v>9485.9222721799997</v>
      </c>
      <c r="AD18977" s="94">
        <v>4668.0390625</v>
      </c>
      <c r="AE18977" s="41">
        <f t="shared" si="892"/>
        <v>14514.631389122871</v>
      </c>
      <c r="AH18977" s="94">
        <v>9485.4124092399998</v>
      </c>
      <c r="AI18977" s="94">
        <v>4627.0371093800004</v>
      </c>
      <c r="AJ18977">
        <f t="shared" si="893"/>
        <v>3.5365989498198749</v>
      </c>
    </row>
    <row r="18978" spans="28:36" ht="15">
      <c r="AB18978" s="10">
        <f t="shared" si="891"/>
        <v>4.7432111472200003</v>
      </c>
      <c r="AC18978" s="94">
        <v>9486.4222944400008</v>
      </c>
      <c r="AD18978" s="94">
        <v>4668.5029296900002</v>
      </c>
      <c r="AE18978" s="41">
        <f t="shared" si="892"/>
        <v>14515.798566815733</v>
      </c>
      <c r="AH18978" s="94">
        <v>9485.9124309800009</v>
      </c>
      <c r="AI18978" s="94">
        <v>4627.2905273400002</v>
      </c>
      <c r="AJ18978">
        <f t="shared" si="893"/>
        <v>3.5367070091122503</v>
      </c>
    </row>
    <row r="18979" spans="28:36" ht="15">
      <c r="AB18979" s="10">
        <f t="shared" si="891"/>
        <v>4.7434611583499997</v>
      </c>
      <c r="AC18979" s="94">
        <v>9486.9223167</v>
      </c>
      <c r="AD18979" s="94">
        <v>4668.9667968800004</v>
      </c>
      <c r="AE18979" s="41">
        <f t="shared" si="892"/>
        <v>14516.96586048055</v>
      </c>
      <c r="AH18979" s="94">
        <v>9486.4124527200001</v>
      </c>
      <c r="AI18979" s="94">
        <v>4627.5439453099998</v>
      </c>
      <c r="AJ18979">
        <f t="shared" si="893"/>
        <v>3.5368150624869799</v>
      </c>
    </row>
    <row r="18980" spans="28:36" ht="15">
      <c r="AB18980" s="10">
        <f t="shared" si="891"/>
        <v>4.74371116948</v>
      </c>
      <c r="AC18980" s="94">
        <v>9487.4223389599993</v>
      </c>
      <c r="AD18980" s="94">
        <v>4669.4306640599998</v>
      </c>
      <c r="AE18980" s="41">
        <f t="shared" si="892"/>
        <v>14518.133270117331</v>
      </c>
      <c r="AH18980" s="94">
        <v>9486.9124744599994</v>
      </c>
      <c r="AI18980" s="94">
        <v>4627.796875</v>
      </c>
      <c r="AJ18980">
        <f t="shared" si="893"/>
        <v>3.5369231099561116</v>
      </c>
    </row>
    <row r="18981" spans="28:36" ht="15">
      <c r="AB18981" s="10">
        <f t="shared" si="891"/>
        <v>4.7439611806100004</v>
      </c>
      <c r="AC18981" s="94">
        <v>9487.9223612200003</v>
      </c>
      <c r="AD18981" s="94">
        <v>4669.89453125</v>
      </c>
      <c r="AE18981" s="41">
        <f t="shared" si="892"/>
        <v>14519.300795726071</v>
      </c>
      <c r="AH18981" s="94">
        <v>9487.4124962000005</v>
      </c>
      <c r="AI18981" s="94">
        <v>4628.0502929699996</v>
      </c>
      <c r="AJ18981">
        <f t="shared" si="893"/>
        <v>3.5370311515088928</v>
      </c>
    </row>
    <row r="18982" spans="28:36" ht="15">
      <c r="AB18982" s="10">
        <f t="shared" si="891"/>
        <v>4.7442111917399998</v>
      </c>
      <c r="AC18982" s="94">
        <v>9488.4223834799996</v>
      </c>
      <c r="AD18982" s="94">
        <v>4670.3583984400002</v>
      </c>
      <c r="AE18982" s="41">
        <f t="shared" si="892"/>
        <v>14520.468437306767</v>
      </c>
      <c r="AH18982" s="94">
        <v>9487.9125179399998</v>
      </c>
      <c r="AI18982" s="94">
        <v>4628.3037109400002</v>
      </c>
      <c r="AJ18982">
        <f t="shared" si="893"/>
        <v>3.5371391871459701</v>
      </c>
    </row>
    <row r="18983" spans="28:36" ht="15">
      <c r="AB18983" s="10">
        <f t="shared" si="891"/>
        <v>4.7444612028700002</v>
      </c>
      <c r="AC18983" s="94">
        <v>9488.9224057400006</v>
      </c>
      <c r="AD18983" s="94">
        <v>4670.8222656300004</v>
      </c>
      <c r="AE18983" s="41">
        <f t="shared" si="892"/>
        <v>14521.636194859428</v>
      </c>
      <c r="AH18983" s="94">
        <v>9488.4125396799991</v>
      </c>
      <c r="AI18983" s="94">
        <v>4628.5571289099998</v>
      </c>
      <c r="AJ18983">
        <f t="shared" si="893"/>
        <v>3.5372472168679923</v>
      </c>
    </row>
    <row r="18984" spans="28:36" ht="15">
      <c r="AB18984" s="10">
        <f t="shared" si="891"/>
        <v>4.7447112139999996</v>
      </c>
      <c r="AC18984" s="94">
        <v>9489.4224279999999</v>
      </c>
      <c r="AD18984" s="94">
        <v>4671.2861328099998</v>
      </c>
      <c r="AE18984" s="41">
        <f t="shared" si="892"/>
        <v>14522.804068384043</v>
      </c>
      <c r="AH18984" s="94">
        <v>9488.9125614200002</v>
      </c>
      <c r="AI18984" s="94">
        <v>4628.8105468800004</v>
      </c>
      <c r="AJ18984">
        <f t="shared" si="893"/>
        <v>3.5373552406756068</v>
      </c>
    </row>
    <row r="18985" spans="28:36" ht="15">
      <c r="AB18985" s="10">
        <f t="shared" si="891"/>
        <v>4.74496122513</v>
      </c>
      <c r="AC18985" s="94">
        <v>9489.9224502599991</v>
      </c>
      <c r="AD18985" s="94">
        <v>4671.75</v>
      </c>
      <c r="AE18985" s="41">
        <f t="shared" si="892"/>
        <v>14523.972057880621</v>
      </c>
      <c r="AH18985" s="94">
        <v>9489.4125831599995</v>
      </c>
      <c r="AI18985" s="94">
        <v>4629.0634765599998</v>
      </c>
      <c r="AJ18985">
        <f t="shared" si="893"/>
        <v>3.5374632585808548</v>
      </c>
    </row>
    <row r="18986" spans="28:36" ht="15">
      <c r="AB18986" s="10">
        <f t="shared" si="891"/>
        <v>4.7452112362549999</v>
      </c>
      <c r="AC18986" s="94">
        <v>9490.4224725099994</v>
      </c>
      <c r="AD18986" s="94">
        <v>4672.2138671900002</v>
      </c>
      <c r="AE18986" s="41">
        <f t="shared" si="892"/>
        <v>14525.140163325797</v>
      </c>
      <c r="AH18986" s="94">
        <v>9489.9126049000006</v>
      </c>
      <c r="AI18986" s="94">
        <v>4629.3168945300004</v>
      </c>
      <c r="AJ18986">
        <f t="shared" si="893"/>
        <v>3.5375712705729896</v>
      </c>
    </row>
    <row r="18987" spans="28:36" ht="15">
      <c r="AB18987" s="10">
        <f t="shared" si="891"/>
        <v>4.7454612473850002</v>
      </c>
      <c r="AC18987" s="94">
        <v>9490.9224947700004</v>
      </c>
      <c r="AD18987" s="94">
        <v>4672.6777343800004</v>
      </c>
      <c r="AE18987" s="41">
        <f t="shared" si="892"/>
        <v>14526.308384766297</v>
      </c>
      <c r="AH18987" s="94">
        <v>9490.4126266399999</v>
      </c>
      <c r="AI18987" s="94">
        <v>4629.5703125</v>
      </c>
      <c r="AJ18987">
        <f t="shared" si="893"/>
        <v>3.5376792766526575</v>
      </c>
    </row>
    <row r="18988" spans="28:36" ht="15">
      <c r="AB18988" s="10">
        <f t="shared" si="891"/>
        <v>4.7457112585149996</v>
      </c>
      <c r="AC18988" s="94">
        <v>9491.4225170299997</v>
      </c>
      <c r="AD18988" s="94">
        <v>4673.1416015599998</v>
      </c>
      <c r="AE18988" s="41">
        <f t="shared" si="892"/>
        <v>14527.47672217875</v>
      </c>
      <c r="AH18988" s="94">
        <v>9490.9126483799992</v>
      </c>
      <c r="AI18988" s="94">
        <v>4629.8237304699996</v>
      </c>
      <c r="AJ18988">
        <f t="shared" si="893"/>
        <v>3.5377872768205059</v>
      </c>
    </row>
    <row r="18989" spans="28:36" ht="15">
      <c r="AB18989" s="10">
        <f t="shared" si="891"/>
        <v>4.745961269645</v>
      </c>
      <c r="AC18989" s="94">
        <v>9491.9225392900007</v>
      </c>
      <c r="AD18989" s="94">
        <v>4673.60546875</v>
      </c>
      <c r="AE18989" s="41">
        <f t="shared" si="892"/>
        <v>14528.645175563168</v>
      </c>
      <c r="AH18989" s="94">
        <v>9491.4126701200003</v>
      </c>
      <c r="AI18989" s="94">
        <v>4630.0771484400002</v>
      </c>
      <c r="AJ18989">
        <f t="shared" si="893"/>
        <v>3.5378952710771827</v>
      </c>
    </row>
    <row r="18990" spans="28:36" ht="15">
      <c r="AB18990" s="10">
        <f t="shared" si="891"/>
        <v>4.7462112807750003</v>
      </c>
      <c r="AC18990" s="94">
        <v>9492.42256155</v>
      </c>
      <c r="AD18990" s="94">
        <v>4674.0693359400002</v>
      </c>
      <c r="AE18990" s="41">
        <f t="shared" si="892"/>
        <v>14529.813744919546</v>
      </c>
      <c r="AH18990" s="94">
        <v>9491.9126918599995</v>
      </c>
      <c r="AI18990" s="94">
        <v>4630.3300781300004</v>
      </c>
      <c r="AJ18990">
        <f t="shared" si="893"/>
        <v>3.5380032594347215</v>
      </c>
    </row>
    <row r="18991" spans="28:36" ht="15">
      <c r="AB18991" s="10">
        <f t="shared" si="891"/>
        <v>4.7464612919049998</v>
      </c>
      <c r="AC18991" s="94">
        <v>9492.9225838099992</v>
      </c>
      <c r="AD18991" s="94">
        <v>4674.5327148400002</v>
      </c>
      <c r="AE18991" s="41">
        <f t="shared" si="892"/>
        <v>14530.982430125801</v>
      </c>
      <c r="AH18991" s="94">
        <v>9492.4127136000006</v>
      </c>
      <c r="AI18991" s="94">
        <v>4630.5834960900002</v>
      </c>
      <c r="AJ18991">
        <f t="shared" si="893"/>
        <v>3.5381112418823815</v>
      </c>
    </row>
    <row r="18992" spans="28:36" ht="15">
      <c r="AB18992" s="10">
        <f t="shared" si="891"/>
        <v>4.7467113030350001</v>
      </c>
      <c r="AC18992" s="94">
        <v>9493.4226060700003</v>
      </c>
      <c r="AD18992" s="94">
        <v>4674.9965820300004</v>
      </c>
      <c r="AE18992" s="41">
        <f t="shared" si="892"/>
        <v>14532.151231304022</v>
      </c>
      <c r="AH18992" s="94">
        <v>9492.9127353399999</v>
      </c>
      <c r="AI18992" s="94">
        <v>4630.8369140599998</v>
      </c>
      <c r="AJ18992">
        <f t="shared" si="893"/>
        <v>3.5382192184208083</v>
      </c>
    </row>
    <row r="18993" spans="28:36" ht="15">
      <c r="AB18993" s="10">
        <f t="shared" si="891"/>
        <v>4.7469613141649996</v>
      </c>
      <c r="AC18993" s="94">
        <v>9493.9226283299995</v>
      </c>
      <c r="AD18993" s="94">
        <v>4675.4604492199996</v>
      </c>
      <c r="AE18993" s="41">
        <f t="shared" si="892"/>
        <v>14533.320148454199</v>
      </c>
      <c r="AH18993" s="94">
        <v>9493.4127570799992</v>
      </c>
      <c r="AI18993" s="94">
        <v>4631.0903320300004</v>
      </c>
      <c r="AJ18993">
        <f t="shared" si="893"/>
        <v>3.5383271890506496</v>
      </c>
    </row>
    <row r="18994" spans="28:36" ht="15">
      <c r="AB18994" s="10">
        <f t="shared" si="891"/>
        <v>4.7472113252899995</v>
      </c>
      <c r="AC18994" s="94">
        <v>9494.4226505799998</v>
      </c>
      <c r="AD18994" s="94">
        <v>4675.9243164099998</v>
      </c>
      <c r="AE18994" s="41">
        <f t="shared" si="892"/>
        <v>14534.489181552959</v>
      </c>
      <c r="AH18994" s="94">
        <v>9493.9127788200003</v>
      </c>
      <c r="AI18994" s="94">
        <v>4631.34375</v>
      </c>
      <c r="AJ18994">
        <f t="shared" si="893"/>
        <v>3.5384351537725514</v>
      </c>
    </row>
    <row r="18995" spans="28:36" ht="15">
      <c r="AB18995" s="10">
        <f t="shared" si="891"/>
        <v>4.7474613364200007</v>
      </c>
      <c r="AC18995" s="94">
        <v>9494.9226728400008</v>
      </c>
      <c r="AD18995" s="94">
        <v>4676.3881835900002</v>
      </c>
      <c r="AE18995" s="41">
        <f t="shared" si="892"/>
        <v>14535.658330647062</v>
      </c>
      <c r="AH18995" s="94">
        <v>9494.4128005599996</v>
      </c>
      <c r="AI18995" s="94">
        <v>4631.5966796900002</v>
      </c>
      <c r="AJ18995">
        <f t="shared" si="893"/>
        <v>3.5385431125985414</v>
      </c>
    </row>
    <row r="18996" spans="28:36" ht="15">
      <c r="AB18996" s="10">
        <f t="shared" si="891"/>
        <v>4.7477113475500001</v>
      </c>
      <c r="AC18996" s="94">
        <v>9495.4226951000001</v>
      </c>
      <c r="AD18996" s="94">
        <v>4676.8520507800004</v>
      </c>
      <c r="AE18996" s="41">
        <f t="shared" si="892"/>
        <v>14536.827595713117</v>
      </c>
      <c r="AH18996" s="94">
        <v>9494.9128223000007</v>
      </c>
      <c r="AI18996" s="94">
        <v>4631.8500976599998</v>
      </c>
      <c r="AJ18996">
        <f t="shared" si="893"/>
        <v>3.5386510655178842</v>
      </c>
    </row>
    <row r="18997" spans="28:36" ht="15">
      <c r="AB18997" s="10">
        <f t="shared" si="891"/>
        <v>4.7479613586799996</v>
      </c>
      <c r="AC18997" s="94">
        <v>9495.9227173599993</v>
      </c>
      <c r="AD18997" s="94">
        <v>4677.3159179699996</v>
      </c>
      <c r="AE18997" s="41">
        <f t="shared" si="892"/>
        <v>14537.996976751134</v>
      </c>
      <c r="AH18997" s="94">
        <v>9495.41284404</v>
      </c>
      <c r="AI18997" s="94">
        <v>4632.1035156300004</v>
      </c>
      <c r="AJ18997">
        <f t="shared" si="893"/>
        <v>3.5387590125312247</v>
      </c>
    </row>
    <row r="18998" spans="28:36" ht="15">
      <c r="AB18998" s="10">
        <f t="shared" si="891"/>
        <v>4.7482113698099999</v>
      </c>
      <c r="AC18998" s="94">
        <v>9496.4227396200004</v>
      </c>
      <c r="AD18998" s="94">
        <v>4677.7797851599998</v>
      </c>
      <c r="AE18998" s="41">
        <f t="shared" si="892"/>
        <v>14539.166473761114</v>
      </c>
      <c r="AH18998" s="94">
        <v>9495.9128657799993</v>
      </c>
      <c r="AI18998" s="94">
        <v>4632.3569335900002</v>
      </c>
      <c r="AJ18998">
        <f t="shared" si="893"/>
        <v>3.5388669536392108</v>
      </c>
    </row>
    <row r="18999" spans="28:36" ht="15">
      <c r="AB18999" s="10">
        <f t="shared" si="891"/>
        <v>4.7484613809399994</v>
      </c>
      <c r="AC18999" s="94">
        <v>9496.9227618799996</v>
      </c>
      <c r="AD18999" s="94">
        <v>4678.2436523400002</v>
      </c>
      <c r="AE18999" s="41">
        <f t="shared" si="892"/>
        <v>14540.336086743047</v>
      </c>
      <c r="AH18999" s="94">
        <v>9496.4128875200004</v>
      </c>
      <c r="AI18999" s="94">
        <v>4632.6103515599998</v>
      </c>
      <c r="AJ18999">
        <f t="shared" si="893"/>
        <v>3.5389748888424881</v>
      </c>
    </row>
    <row r="19000" spans="28:36" ht="15">
      <c r="AB19000" s="10">
        <f t="shared" si="891"/>
        <v>4.7487113920700006</v>
      </c>
      <c r="AC19000" s="94">
        <v>9497.4227841400007</v>
      </c>
      <c r="AD19000" s="94">
        <v>4678.7075195300004</v>
      </c>
      <c r="AE19000" s="41">
        <f t="shared" si="892"/>
        <v>14541.50581569695</v>
      </c>
      <c r="AH19000" s="94">
        <v>9496.9129092599997</v>
      </c>
      <c r="AI19000" s="94">
        <v>4632.86328125</v>
      </c>
      <c r="AJ19000">
        <f t="shared" si="893"/>
        <v>3.5390828181530773</v>
      </c>
    </row>
    <row r="19001" spans="28:36" ht="15">
      <c r="AB19001" s="10">
        <f t="shared" si="891"/>
        <v>4.7489614032</v>
      </c>
      <c r="AC19001" s="94">
        <v>9497.9228063999999</v>
      </c>
      <c r="AD19001" s="94">
        <v>4679.1713867199996</v>
      </c>
      <c r="AE19001" s="41">
        <f t="shared" si="892"/>
        <v>14542.675660622805</v>
      </c>
      <c r="AH19001" s="94">
        <v>9497.4129310000008</v>
      </c>
      <c r="AI19001" s="94">
        <v>4633.1166992199996</v>
      </c>
      <c r="AJ19001">
        <f t="shared" si="893"/>
        <v>3.5391907415602484</v>
      </c>
    </row>
    <row r="19002" spans="28:36" ht="15">
      <c r="AB19002" s="10">
        <f t="shared" si="891"/>
        <v>4.7492114143299995</v>
      </c>
      <c r="AC19002" s="94">
        <v>9498.4228286599991</v>
      </c>
      <c r="AD19002" s="94">
        <v>4679.6352539099998</v>
      </c>
      <c r="AE19002" s="41">
        <f t="shared" si="892"/>
        <v>14543.845621520621</v>
      </c>
      <c r="AH19002" s="94">
        <v>9497.91295274</v>
      </c>
      <c r="AI19002" s="94">
        <v>4633.3701171900002</v>
      </c>
      <c r="AJ19002">
        <f t="shared" si="893"/>
        <v>3.5392986590646469</v>
      </c>
    </row>
    <row r="19003" spans="28:36" ht="15">
      <c r="AB19003" s="10">
        <f t="shared" si="891"/>
        <v>4.7494614254549994</v>
      </c>
      <c r="AC19003" s="94">
        <v>9498.9228509099994</v>
      </c>
      <c r="AD19003" s="94">
        <v>4680.0991210900002</v>
      </c>
      <c r="AE19003" s="41">
        <f t="shared" si="892"/>
        <v>14545.015698366995</v>
      </c>
      <c r="AH19003" s="94">
        <v>9498.4129744799993</v>
      </c>
      <c r="AI19003" s="94">
        <v>4633.6235351599998</v>
      </c>
      <c r="AJ19003">
        <f t="shared" si="893"/>
        <v>3.5394065706669182</v>
      </c>
    </row>
    <row r="19004" spans="28:36" ht="15">
      <c r="AB19004" s="10">
        <f t="shared" si="891"/>
        <v>4.7497114365850006</v>
      </c>
      <c r="AC19004" s="94">
        <v>9499.4228731700005</v>
      </c>
      <c r="AD19004" s="94">
        <v>4680.5629882800004</v>
      </c>
      <c r="AE19004" s="41">
        <f t="shared" si="892"/>
        <v>14546.185891208737</v>
      </c>
      <c r="AH19004" s="94">
        <v>9498.9129962200004</v>
      </c>
      <c r="AI19004" s="94">
        <v>4633.8769531300004</v>
      </c>
      <c r="AJ19004">
        <f t="shared" si="893"/>
        <v>3.5395144763677084</v>
      </c>
    </row>
    <row r="19005" spans="28:36" ht="15">
      <c r="AB19005" s="10">
        <f t="shared" si="891"/>
        <v>4.7499614477150001</v>
      </c>
      <c r="AC19005" s="94">
        <v>9499.9228954299997</v>
      </c>
      <c r="AD19005" s="94">
        <v>4681.0268554699996</v>
      </c>
      <c r="AE19005" s="41">
        <f t="shared" si="892"/>
        <v>14547.356200022432</v>
      </c>
      <c r="AH19005" s="94">
        <v>9499.4130179599997</v>
      </c>
      <c r="AI19005" s="94">
        <v>4634.1298828099998</v>
      </c>
      <c r="AJ19005">
        <f t="shared" si="893"/>
        <v>3.5396223761790302</v>
      </c>
    </row>
    <row r="19006" spans="28:36" ht="15">
      <c r="AB19006" s="10">
        <f t="shared" si="891"/>
        <v>4.7502114588450004</v>
      </c>
      <c r="AC19006" s="94">
        <v>9500.4229176900008</v>
      </c>
      <c r="AD19006" s="94">
        <v>4681.4902343800004</v>
      </c>
      <c r="AE19006" s="41">
        <f t="shared" si="892"/>
        <v>14548.526624686016</v>
      </c>
      <c r="AH19006" s="94">
        <v>9499.9130397000008</v>
      </c>
      <c r="AI19006" s="94">
        <v>4634.3833007800004</v>
      </c>
      <c r="AJ19006">
        <f t="shared" si="893"/>
        <v>3.5397302700901614</v>
      </c>
    </row>
    <row r="19007" spans="28:36" ht="15">
      <c r="AB19007" s="10">
        <f t="shared" si="891"/>
        <v>4.7504614699749999</v>
      </c>
      <c r="AC19007" s="94">
        <v>9500.92293995</v>
      </c>
      <c r="AD19007" s="94">
        <v>4681.9541015599998</v>
      </c>
      <c r="AE19007" s="41">
        <f t="shared" si="892"/>
        <v>14549.697165321551</v>
      </c>
      <c r="AH19007" s="94">
        <v>9500.4130614400001</v>
      </c>
      <c r="AI19007" s="94">
        <v>4634.63671875</v>
      </c>
      <c r="AJ19007">
        <f t="shared" si="893"/>
        <v>3.5398381581017446</v>
      </c>
    </row>
    <row r="19008" spans="28:36" ht="15">
      <c r="AB19008" s="10">
        <f t="shared" si="891"/>
        <v>4.7507114811049993</v>
      </c>
      <c r="AC19008" s="94">
        <v>9501.4229622099992</v>
      </c>
      <c r="AD19008" s="94">
        <v>4682.41796875</v>
      </c>
      <c r="AE19008" s="41">
        <f t="shared" si="892"/>
        <v>14550.867821929049</v>
      </c>
      <c r="AH19008" s="94">
        <v>9500.9130831799994</v>
      </c>
      <c r="AI19008" s="94">
        <v>4634.8901367199996</v>
      </c>
      <c r="AJ19008">
        <f t="shared" si="893"/>
        <v>3.5399460402144269</v>
      </c>
    </row>
    <row r="19009" spans="28:36" ht="15">
      <c r="AB19009" s="10">
        <f t="shared" si="891"/>
        <v>4.7509614922350005</v>
      </c>
      <c r="AC19009" s="94">
        <v>9501.9229844700003</v>
      </c>
      <c r="AD19009" s="94">
        <v>4682.8818359400002</v>
      </c>
      <c r="AE19009" s="41">
        <f t="shared" si="892"/>
        <v>14552.038594508515</v>
      </c>
      <c r="AH19009" s="94">
        <v>9501.4131049200005</v>
      </c>
      <c r="AI19009" s="94">
        <v>4635.1435546900002</v>
      </c>
      <c r="AJ19009">
        <f t="shared" si="893"/>
        <v>3.5400539164288527</v>
      </c>
    </row>
    <row r="19010" spans="28:36" ht="15">
      <c r="AB19010" s="10">
        <f t="shared" si="891"/>
        <v>4.751211503365</v>
      </c>
      <c r="AC19010" s="94">
        <v>9502.4230067299995</v>
      </c>
      <c r="AD19010" s="94">
        <v>4683.3457031300004</v>
      </c>
      <c r="AE19010" s="41">
        <f t="shared" si="892"/>
        <v>14553.209483059933</v>
      </c>
      <c r="AH19010" s="94">
        <v>9501.9131266599998</v>
      </c>
      <c r="AI19010" s="94">
        <v>4635.3964843800004</v>
      </c>
      <c r="AJ19010">
        <f t="shared" si="893"/>
        <v>3.5401617867570296</v>
      </c>
    </row>
    <row r="19011" spans="28:36" ht="15">
      <c r="AB19011" s="10">
        <f t="shared" si="891"/>
        <v>4.7514615144899999</v>
      </c>
      <c r="AC19011" s="94">
        <v>9502.9230289799998</v>
      </c>
      <c r="AD19011" s="94">
        <v>4683.8095703099998</v>
      </c>
      <c r="AE19011" s="41">
        <f t="shared" si="892"/>
        <v>14554.380487559891</v>
      </c>
      <c r="AH19011" s="94">
        <v>9502.4131484000009</v>
      </c>
      <c r="AI19011" s="94">
        <v>4635.6499023400002</v>
      </c>
      <c r="AJ19011">
        <f t="shared" si="893"/>
        <v>3.5402696511882388</v>
      </c>
    </row>
    <row r="19012" spans="28:36" ht="15">
      <c r="AB19012" s="10">
        <f t="shared" si="891"/>
        <v>4.7517115256200002</v>
      </c>
      <c r="AC19012" s="94">
        <v>9503.4230512400009</v>
      </c>
      <c r="AD19012" s="94">
        <v>4684.2734375</v>
      </c>
      <c r="AE19012" s="41">
        <f t="shared" si="892"/>
        <v>14555.551608055232</v>
      </c>
      <c r="AH19012" s="94">
        <v>9502.9131701400001</v>
      </c>
      <c r="AI19012" s="94">
        <v>4635.9033203099998</v>
      </c>
      <c r="AJ19012">
        <f t="shared" si="893"/>
        <v>3.5403775097231249</v>
      </c>
    </row>
    <row r="19013" spans="28:36" ht="15">
      <c r="AB19013" s="10">
        <f t="shared" si="891"/>
        <v>4.7519615367499997</v>
      </c>
      <c r="AC19013" s="94">
        <v>9503.9230735000001</v>
      </c>
      <c r="AD19013" s="94">
        <v>4684.7373046900002</v>
      </c>
      <c r="AE19013" s="41">
        <f t="shared" si="892"/>
        <v>14556.722844522528</v>
      </c>
      <c r="AH19013" s="94">
        <v>9503.4131918799994</v>
      </c>
      <c r="AI19013" s="94">
        <v>4636.1567382800004</v>
      </c>
      <c r="AJ19013">
        <f t="shared" si="893"/>
        <v>3.5404853623623316</v>
      </c>
    </row>
    <row r="19014" spans="28:36" ht="15">
      <c r="AB19014" s="10">
        <f t="shared" si="891"/>
        <v>4.75221154788</v>
      </c>
      <c r="AC19014" s="94">
        <v>9504.4230957599993</v>
      </c>
      <c r="AD19014" s="94">
        <v>4685.2011718800004</v>
      </c>
      <c r="AE19014" s="41">
        <f t="shared" si="892"/>
        <v>14557.894196961788</v>
      </c>
      <c r="AH19014" s="94">
        <v>9503.9132136200005</v>
      </c>
      <c r="AI19014" s="94">
        <v>4636.41015625</v>
      </c>
      <c r="AJ19014">
        <f t="shared" si="893"/>
        <v>3.5405932091065049</v>
      </c>
    </row>
    <row r="19015" spans="28:36" ht="15">
      <c r="AB19015" s="10">
        <f t="shared" ref="AB19015:AB19078" si="894">AC19015/2000</f>
        <v>4.7524615590100003</v>
      </c>
      <c r="AC19015" s="94">
        <v>9504.9231180200004</v>
      </c>
      <c r="AD19015" s="94">
        <v>4685.6650390599998</v>
      </c>
      <c r="AE19015" s="41">
        <f t="shared" si="892"/>
        <v>14559.065665373006</v>
      </c>
      <c r="AH19015" s="94">
        <v>9504.4132353599998</v>
      </c>
      <c r="AI19015" s="94">
        <v>4636.6630859400002</v>
      </c>
      <c r="AJ19015">
        <f t="shared" si="893"/>
        <v>3.5407010499676432</v>
      </c>
    </row>
    <row r="19016" spans="28:36" ht="15">
      <c r="AB19016" s="10">
        <f t="shared" si="894"/>
        <v>4.7527115701399998</v>
      </c>
      <c r="AC19016" s="94">
        <v>9505.4231402799996</v>
      </c>
      <c r="AD19016" s="94">
        <v>4686.12890625</v>
      </c>
      <c r="AE19016" s="41">
        <f t="shared" ref="AE19016:AE19079" si="895">AE19015+(AB19016-AB19015)*AD19016</f>
        <v>14560.237249756181</v>
      </c>
      <c r="AH19016" s="94">
        <v>9504.9132570999991</v>
      </c>
      <c r="AI19016" s="94">
        <v>4636.9165039099998</v>
      </c>
      <c r="AJ19016">
        <f t="shared" si="893"/>
        <v>3.5408088849350361</v>
      </c>
    </row>
    <row r="19017" spans="28:36" ht="15">
      <c r="AB19017" s="10">
        <f t="shared" si="894"/>
        <v>4.7529615812700001</v>
      </c>
      <c r="AC19017" s="94">
        <v>9505.9231625400007</v>
      </c>
      <c r="AD19017" s="94">
        <v>4686.5927734400002</v>
      </c>
      <c r="AE19017" s="41">
        <f t="shared" si="895"/>
        <v>14561.408950111319</v>
      </c>
      <c r="AH19017" s="94">
        <v>9505.4132788400002</v>
      </c>
      <c r="AI19017" s="94">
        <v>4637.1699218800004</v>
      </c>
      <c r="AJ19017">
        <f t="shared" ref="AJ19017:AJ19080" si="896">(AH19017-AH19016+AI19017*AJ19016)/AI19017</f>
        <v>3.5409167140093261</v>
      </c>
    </row>
    <row r="19018" spans="28:36" ht="15">
      <c r="AB19018" s="10">
        <f t="shared" si="894"/>
        <v>4.7532115923999996</v>
      </c>
      <c r="AC19018" s="94">
        <v>9506.4231847999999</v>
      </c>
      <c r="AD19018" s="94">
        <v>4687.0566406300004</v>
      </c>
      <c r="AE19018" s="41">
        <f t="shared" si="895"/>
        <v>14562.580766438416</v>
      </c>
      <c r="AH19018" s="94">
        <v>9505.9133005799995</v>
      </c>
      <c r="AI19018" s="94">
        <v>4637.4233398400002</v>
      </c>
      <c r="AJ19018">
        <f t="shared" si="896"/>
        <v>3.5410245371911566</v>
      </c>
    </row>
    <row r="19019" spans="28:36" ht="15">
      <c r="AB19019" s="10">
        <f t="shared" si="894"/>
        <v>4.7534616035299999</v>
      </c>
      <c r="AC19019" s="94">
        <v>9506.9232070599992</v>
      </c>
      <c r="AD19019" s="94">
        <v>4687.5205078099998</v>
      </c>
      <c r="AE19019" s="41">
        <f t="shared" si="895"/>
        <v>14563.752698737473</v>
      </c>
      <c r="AH19019" s="94">
        <v>9506.4133223200006</v>
      </c>
      <c r="AI19019" s="94">
        <v>4637.6767578099998</v>
      </c>
      <c r="AJ19019">
        <f t="shared" si="896"/>
        <v>3.5411323544811735</v>
      </c>
    </row>
    <row r="19020" spans="28:36" ht="15">
      <c r="AB19020" s="10">
        <f t="shared" si="894"/>
        <v>4.7537116146549998</v>
      </c>
      <c r="AC19020" s="94">
        <v>9507.4232293099994</v>
      </c>
      <c r="AD19020" s="94">
        <v>4687.984375</v>
      </c>
      <c r="AE19020" s="41">
        <f t="shared" si="895"/>
        <v>14564.924746985049</v>
      </c>
      <c r="AH19020" s="94">
        <v>9506.9133440599999</v>
      </c>
      <c r="AI19020" s="94">
        <v>4637.9296875</v>
      </c>
      <c r="AJ19020">
        <f t="shared" si="896"/>
        <v>3.5412401658913697</v>
      </c>
    </row>
    <row r="19021" spans="28:36" ht="15">
      <c r="AB19021" s="10">
        <f t="shared" si="894"/>
        <v>4.7539616257850001</v>
      </c>
      <c r="AC19021" s="94">
        <v>9507.9232515700005</v>
      </c>
      <c r="AD19021" s="94">
        <v>4688.4482421900002</v>
      </c>
      <c r="AE19021" s="41">
        <f t="shared" si="895"/>
        <v>14566.096911228027</v>
      </c>
      <c r="AH19021" s="94">
        <v>9507.4133657999992</v>
      </c>
      <c r="AI19021" s="94">
        <v>4638.1831054699996</v>
      </c>
      <c r="AJ19021">
        <f t="shared" si="896"/>
        <v>3.5413479714110374</v>
      </c>
    </row>
    <row r="19022" spans="28:36" ht="15">
      <c r="AB19022" s="10">
        <f t="shared" si="894"/>
        <v>4.7542116369149996</v>
      </c>
      <c r="AC19022" s="94">
        <v>9508.4232738299997</v>
      </c>
      <c r="AD19022" s="94">
        <v>4688.9121093800004</v>
      </c>
      <c r="AE19022" s="41">
        <f t="shared" si="895"/>
        <v>14567.269191442962</v>
      </c>
      <c r="AH19022" s="94">
        <v>9507.9133875400003</v>
      </c>
      <c r="AI19022" s="94">
        <v>4638.4365234400002</v>
      </c>
      <c r="AJ19022">
        <f t="shared" si="896"/>
        <v>3.5414557710408205</v>
      </c>
    </row>
    <row r="19023" spans="28:36" ht="15">
      <c r="AB19023" s="10">
        <f t="shared" si="894"/>
        <v>4.7544616480450008</v>
      </c>
      <c r="AC19023" s="94">
        <v>9508.9232960900008</v>
      </c>
      <c r="AD19023" s="94">
        <v>4689.3754882800004</v>
      </c>
      <c r="AE19023" s="41">
        <f t="shared" si="895"/>
        <v>14568.441587507787</v>
      </c>
      <c r="AH19023" s="94">
        <v>9508.4134092799995</v>
      </c>
      <c r="AI19023" s="94">
        <v>4638.6899414099998</v>
      </c>
      <c r="AJ19023">
        <f t="shared" si="896"/>
        <v>3.541563564781363</v>
      </c>
    </row>
    <row r="19024" spans="28:36" ht="15">
      <c r="AB19024" s="10">
        <f t="shared" si="894"/>
        <v>4.7547116591750003</v>
      </c>
      <c r="AC19024" s="94">
        <v>9509.42331835</v>
      </c>
      <c r="AD19024" s="94">
        <v>4689.8393554699996</v>
      </c>
      <c r="AE19024" s="41">
        <f t="shared" si="895"/>
        <v>14569.614099544564</v>
      </c>
      <c r="AH19024" s="94">
        <v>9508.9134310200006</v>
      </c>
      <c r="AI19024" s="94">
        <v>4638.9433593800004</v>
      </c>
      <c r="AJ19024">
        <f t="shared" si="896"/>
        <v>3.5416713526333079</v>
      </c>
    </row>
    <row r="19025" spans="28:36" ht="15">
      <c r="AB19025" s="10">
        <f t="shared" si="894"/>
        <v>4.7549616703049997</v>
      </c>
      <c r="AC19025" s="94">
        <v>9509.9233406099993</v>
      </c>
      <c r="AD19025" s="94">
        <v>4690.3032226599998</v>
      </c>
      <c r="AE19025" s="41">
        <f t="shared" si="895"/>
        <v>14570.786727553301</v>
      </c>
      <c r="AH19025" s="94">
        <v>9509.4134527599999</v>
      </c>
      <c r="AI19025" s="94">
        <v>4639.1962890599998</v>
      </c>
      <c r="AJ19025">
        <f t="shared" si="896"/>
        <v>3.5417791346086425</v>
      </c>
    </row>
    <row r="19026" spans="28:36" ht="15">
      <c r="AB19026" s="10">
        <f t="shared" si="894"/>
        <v>4.7552116814350001</v>
      </c>
      <c r="AC19026" s="94">
        <v>9510.4233628700003</v>
      </c>
      <c r="AD19026" s="94">
        <v>4690.7670898400002</v>
      </c>
      <c r="AE19026" s="41">
        <f t="shared" si="895"/>
        <v>14571.959471534001</v>
      </c>
      <c r="AH19026" s="94">
        <v>9509.9134744999992</v>
      </c>
      <c r="AI19026" s="94">
        <v>4639.4497070300004</v>
      </c>
      <c r="AJ19026">
        <f t="shared" si="896"/>
        <v>3.5418869106966651</v>
      </c>
    </row>
    <row r="19027" spans="28:36" ht="15">
      <c r="AB19027" s="10">
        <f t="shared" si="894"/>
        <v>4.7554616925649995</v>
      </c>
      <c r="AC19027" s="94">
        <v>9510.9233851299996</v>
      </c>
      <c r="AD19027" s="94">
        <v>4691.2309570300004</v>
      </c>
      <c r="AE19027" s="41">
        <f t="shared" si="895"/>
        <v>14573.132331486657</v>
      </c>
      <c r="AH19027" s="94">
        <v>9510.4134962400003</v>
      </c>
      <c r="AI19027" s="94">
        <v>4639.703125</v>
      </c>
      <c r="AJ19027">
        <f t="shared" si="896"/>
        <v>3.5419946808980183</v>
      </c>
    </row>
    <row r="19028" spans="28:36" ht="15">
      <c r="AB19028" s="10">
        <f t="shared" si="894"/>
        <v>4.7557117036900003</v>
      </c>
      <c r="AC19028" s="94">
        <v>9511.4234073799998</v>
      </c>
      <c r="AD19028" s="94">
        <v>4691.6948242199996</v>
      </c>
      <c r="AE19028" s="41">
        <f t="shared" si="895"/>
        <v>14574.30530738782</v>
      </c>
      <c r="AH19028" s="94">
        <v>9510.9135179799996</v>
      </c>
      <c r="AI19028" s="94">
        <v>4639.9565429699996</v>
      </c>
      <c r="AJ19028">
        <f t="shared" si="896"/>
        <v>3.5421024452133456</v>
      </c>
    </row>
    <row r="19029" spans="28:36" ht="15">
      <c r="AB19029" s="10">
        <f t="shared" si="894"/>
        <v>4.7559617148200006</v>
      </c>
      <c r="AC19029" s="94">
        <v>9511.9234296400009</v>
      </c>
      <c r="AD19029" s="94">
        <v>4692.1586914099998</v>
      </c>
      <c r="AE19029" s="41">
        <f t="shared" si="895"/>
        <v>14575.4783992844</v>
      </c>
      <c r="AH19029" s="94">
        <v>9511.4135397200007</v>
      </c>
      <c r="AI19029" s="94">
        <v>4640.2099609400002</v>
      </c>
      <c r="AJ19029">
        <f t="shared" si="896"/>
        <v>3.5422102036432896</v>
      </c>
    </row>
    <row r="19030" spans="28:36" ht="15">
      <c r="AB19030" s="10">
        <f t="shared" si="894"/>
        <v>4.7562117259500001</v>
      </c>
      <c r="AC19030" s="94">
        <v>9512.4234519000001</v>
      </c>
      <c r="AD19030" s="94">
        <v>4692.6225585900002</v>
      </c>
      <c r="AE19030" s="41">
        <f t="shared" si="895"/>
        <v>14576.651607152935</v>
      </c>
      <c r="AH19030" s="94">
        <v>9511.91356146</v>
      </c>
      <c r="AI19030" s="94">
        <v>4640.4628906300004</v>
      </c>
      <c r="AJ19030">
        <f t="shared" si="896"/>
        <v>3.5423179561998315</v>
      </c>
    </row>
    <row r="19031" spans="28:36" ht="15">
      <c r="AB19031" s="10">
        <f t="shared" si="894"/>
        <v>4.7564617370799995</v>
      </c>
      <c r="AC19031" s="94">
        <v>9512.9234741599994</v>
      </c>
      <c r="AD19031" s="94">
        <v>4693.0864257800004</v>
      </c>
      <c r="AE19031" s="41">
        <f t="shared" si="895"/>
        <v>14577.824930993429</v>
      </c>
      <c r="AH19031" s="94">
        <v>9512.4135831999993</v>
      </c>
      <c r="AI19031" s="94">
        <v>4640.7163085900002</v>
      </c>
      <c r="AJ19031">
        <f t="shared" si="896"/>
        <v>3.5424257028722743</v>
      </c>
    </row>
    <row r="19032" spans="28:36" ht="15">
      <c r="AB19032" s="10">
        <f t="shared" si="894"/>
        <v>4.7567117482099999</v>
      </c>
      <c r="AC19032" s="94">
        <v>9513.4234964200004</v>
      </c>
      <c r="AD19032" s="94">
        <v>4693.5502929699996</v>
      </c>
      <c r="AE19032" s="41">
        <f t="shared" si="895"/>
        <v>14578.998370805888</v>
      </c>
      <c r="AH19032" s="94">
        <v>9512.9136049400004</v>
      </c>
      <c r="AI19032" s="94">
        <v>4640.9697265599998</v>
      </c>
      <c r="AJ19032">
        <f t="shared" si="896"/>
        <v>3.5425334436612608</v>
      </c>
    </row>
    <row r="19033" spans="28:36" ht="15">
      <c r="AB19033" s="10">
        <f t="shared" si="894"/>
        <v>4.7569617593400002</v>
      </c>
      <c r="AC19033" s="94">
        <v>9513.9235186799997</v>
      </c>
      <c r="AD19033" s="94">
        <v>4694.0141601599998</v>
      </c>
      <c r="AE19033" s="41">
        <f t="shared" si="895"/>
        <v>14580.171926590307</v>
      </c>
      <c r="AH19033" s="94">
        <v>9513.4136266799997</v>
      </c>
      <c r="AI19033" s="94">
        <v>4641.2231445300004</v>
      </c>
      <c r="AJ19033">
        <f t="shared" si="896"/>
        <v>3.542641178567433</v>
      </c>
    </row>
    <row r="19034" spans="28:36" ht="15">
      <c r="AB19034" s="10">
        <f t="shared" si="894"/>
        <v>4.7572117704700005</v>
      </c>
      <c r="AC19034" s="94">
        <v>9514.4235409400007</v>
      </c>
      <c r="AD19034" s="94">
        <v>4694.4780273400002</v>
      </c>
      <c r="AE19034" s="41">
        <f t="shared" si="895"/>
        <v>14581.345598346683</v>
      </c>
      <c r="AH19034" s="94">
        <v>9513.9136484200008</v>
      </c>
      <c r="AI19034" s="94">
        <v>4641.4765625</v>
      </c>
      <c r="AJ19034">
        <f t="shared" si="896"/>
        <v>3.542748907591434</v>
      </c>
    </row>
    <row r="19035" spans="28:36" ht="15">
      <c r="AB19035" s="10">
        <f t="shared" si="894"/>
        <v>4.7574617816</v>
      </c>
      <c r="AC19035" s="94">
        <v>9514.9235632</v>
      </c>
      <c r="AD19035" s="94">
        <v>4694.9418945300004</v>
      </c>
      <c r="AE19035" s="41">
        <f t="shared" si="895"/>
        <v>14582.519386075017</v>
      </c>
      <c r="AH19035" s="94">
        <v>9514.41367016</v>
      </c>
      <c r="AI19035" s="94">
        <v>4641.7294921900002</v>
      </c>
      <c r="AJ19035">
        <f t="shared" si="896"/>
        <v>3.5428566307452365</v>
      </c>
    </row>
    <row r="19036" spans="28:36" ht="15">
      <c r="AB19036" s="10">
        <f t="shared" si="894"/>
        <v>4.7577117927299994</v>
      </c>
      <c r="AC19036" s="94">
        <v>9515.4235854599992</v>
      </c>
      <c r="AD19036" s="94">
        <v>4695.4057617199996</v>
      </c>
      <c r="AE19036" s="41">
        <f t="shared" si="895"/>
        <v>14583.69328977531</v>
      </c>
      <c r="AH19036" s="94">
        <v>9514.9136918999993</v>
      </c>
      <c r="AI19036" s="94">
        <v>4641.9829101599998</v>
      </c>
      <c r="AJ19036">
        <f t="shared" si="896"/>
        <v>3.5429643480181521</v>
      </c>
    </row>
    <row r="19037" spans="28:36" ht="15">
      <c r="AB19037" s="10">
        <f t="shared" si="894"/>
        <v>4.7579618038549993</v>
      </c>
      <c r="AC19037" s="94">
        <v>9515.9236077099995</v>
      </c>
      <c r="AD19037" s="94">
        <v>4695.8696289099998</v>
      </c>
      <c r="AE19037" s="41">
        <f t="shared" si="895"/>
        <v>14584.867309424088</v>
      </c>
      <c r="AH19037" s="94">
        <v>9515.4137136400004</v>
      </c>
      <c r="AI19037" s="94">
        <v>4642.2363281300004</v>
      </c>
      <c r="AJ19037">
        <f t="shared" si="896"/>
        <v>3.5430720594108207</v>
      </c>
    </row>
    <row r="19038" spans="28:36" ht="15">
      <c r="AB19038" s="10">
        <f t="shared" si="894"/>
        <v>4.7582118149850006</v>
      </c>
      <c r="AC19038" s="94">
        <v>9516.4236299700005</v>
      </c>
      <c r="AD19038" s="94">
        <v>4696.3330078099998</v>
      </c>
      <c r="AE19038" s="41">
        <f t="shared" si="895"/>
        <v>14586.041444946231</v>
      </c>
      <c r="AH19038" s="94">
        <v>9515.9137353799997</v>
      </c>
      <c r="AI19038" s="94">
        <v>4642.4897460900002</v>
      </c>
      <c r="AJ19038">
        <f t="shared" si="896"/>
        <v>3.5431797649238854</v>
      </c>
    </row>
    <row r="19039" spans="28:36" ht="15">
      <c r="AB19039" s="10">
        <f t="shared" si="894"/>
        <v>4.758461826115</v>
      </c>
      <c r="AC19039" s="94">
        <v>9516.9236522299998</v>
      </c>
      <c r="AD19039" s="94">
        <v>4696.796875</v>
      </c>
      <c r="AE19039" s="41">
        <f t="shared" si="895"/>
        <v>14587.215696440328</v>
      </c>
      <c r="AH19039" s="94">
        <v>9516.4137571200008</v>
      </c>
      <c r="AI19039" s="94">
        <v>4642.7431640599998</v>
      </c>
      <c r="AJ19039">
        <f t="shared" si="896"/>
        <v>3.5432874645579879</v>
      </c>
    </row>
    <row r="19040" spans="28:36" ht="15">
      <c r="AB19040" s="10">
        <f t="shared" si="894"/>
        <v>4.7587118372450004</v>
      </c>
      <c r="AC19040" s="94">
        <v>9517.4236744900008</v>
      </c>
      <c r="AD19040" s="94">
        <v>4697.2607421900002</v>
      </c>
      <c r="AE19040" s="41">
        <f t="shared" si="895"/>
        <v>14588.390063906389</v>
      </c>
      <c r="AH19040" s="94">
        <v>9516.9137788600001</v>
      </c>
      <c r="AI19040" s="94">
        <v>4642.99609375</v>
      </c>
      <c r="AJ19040">
        <f t="shared" si="896"/>
        <v>3.5433951583250956</v>
      </c>
    </row>
    <row r="19041" spans="28:36" ht="15">
      <c r="AB19041" s="10">
        <f t="shared" si="894"/>
        <v>4.7589618483749998</v>
      </c>
      <c r="AC19041" s="94">
        <v>9517.9236967500001</v>
      </c>
      <c r="AD19041" s="94">
        <v>4697.7246093800004</v>
      </c>
      <c r="AE19041" s="41">
        <f t="shared" si="895"/>
        <v>14589.564547344406</v>
      </c>
      <c r="AH19041" s="94">
        <v>9517.4138005999994</v>
      </c>
      <c r="AI19041" s="94">
        <v>4643.2495117199996</v>
      </c>
      <c r="AJ19041">
        <f t="shared" si="896"/>
        <v>3.5435028462145222</v>
      </c>
    </row>
    <row r="19042" spans="28:36" ht="15">
      <c r="AB19042" s="10">
        <f t="shared" si="894"/>
        <v>4.7592118595049993</v>
      </c>
      <c r="AC19042" s="94">
        <v>9518.4237190099993</v>
      </c>
      <c r="AD19042" s="94">
        <v>4698.1884765599998</v>
      </c>
      <c r="AE19042" s="41">
        <f t="shared" si="895"/>
        <v>14590.73914675438</v>
      </c>
      <c r="AH19042" s="94">
        <v>9517.9138223400005</v>
      </c>
      <c r="AI19042" s="94">
        <v>4643.5029296900002</v>
      </c>
      <c r="AJ19042">
        <f t="shared" si="896"/>
        <v>3.5436105282269108</v>
      </c>
    </row>
    <row r="19043" spans="28:36" ht="15">
      <c r="AB19043" s="10">
        <f t="shared" si="894"/>
        <v>4.7594618706350005</v>
      </c>
      <c r="AC19043" s="94">
        <v>9518.9237412700004</v>
      </c>
      <c r="AD19043" s="94">
        <v>4698.65234375</v>
      </c>
      <c r="AE19043" s="41">
        <f t="shared" si="895"/>
        <v>14591.913862136324</v>
      </c>
      <c r="AH19043" s="94">
        <v>9518.4138440799998</v>
      </c>
      <c r="AI19043" s="94">
        <v>4643.7563476599998</v>
      </c>
      <c r="AJ19043">
        <f t="shared" si="896"/>
        <v>3.5437182043629019</v>
      </c>
    </row>
    <row r="19044" spans="28:36" ht="15">
      <c r="AB19044" s="10">
        <f t="shared" si="894"/>
        <v>4.7597118817649999</v>
      </c>
      <c r="AC19044" s="94">
        <v>9519.4237635299996</v>
      </c>
      <c r="AD19044" s="94">
        <v>4699.1162109400002</v>
      </c>
      <c r="AE19044" s="41">
        <f t="shared" si="895"/>
        <v>14593.088693490219</v>
      </c>
      <c r="AH19044" s="94">
        <v>9518.9138658200009</v>
      </c>
      <c r="AI19044" s="94">
        <v>4644.0097656300004</v>
      </c>
      <c r="AJ19044">
        <f t="shared" si="896"/>
        <v>3.543825874623137</v>
      </c>
    </row>
    <row r="19045" spans="28:36" ht="15">
      <c r="AB19045" s="10">
        <f t="shared" si="894"/>
        <v>4.7599618928899998</v>
      </c>
      <c r="AC19045" s="94">
        <v>9519.9237857799999</v>
      </c>
      <c r="AD19045" s="94">
        <v>4699.5800781300004</v>
      </c>
      <c r="AE19045" s="41">
        <f t="shared" si="895"/>
        <v>14594.26364079258</v>
      </c>
      <c r="AH19045" s="94">
        <v>9519.4138875600001</v>
      </c>
      <c r="AI19045" s="94">
        <v>4644.2626953099998</v>
      </c>
      <c r="AJ19045">
        <f t="shared" si="896"/>
        <v>3.5439335390195765</v>
      </c>
    </row>
    <row r="19046" spans="28:36" ht="15">
      <c r="AB19046" s="10">
        <f t="shared" si="894"/>
        <v>4.7602119040199993</v>
      </c>
      <c r="AC19046" s="94">
        <v>9520.4238080399991</v>
      </c>
      <c r="AD19046" s="94">
        <v>4700.0439453099998</v>
      </c>
      <c r="AE19046" s="41">
        <f t="shared" si="895"/>
        <v>14595.438704090395</v>
      </c>
      <c r="AH19046" s="94">
        <v>9519.9139092999994</v>
      </c>
      <c r="AI19046" s="94">
        <v>4644.5161132800004</v>
      </c>
      <c r="AJ19046">
        <f t="shared" si="896"/>
        <v>3.5440411975415409</v>
      </c>
    </row>
    <row r="19047" spans="28:36" ht="15">
      <c r="AB19047" s="10">
        <f t="shared" si="894"/>
        <v>4.7604619151500005</v>
      </c>
      <c r="AC19047" s="94">
        <v>9520.9238303000002</v>
      </c>
      <c r="AD19047" s="94">
        <v>4700.5078125</v>
      </c>
      <c r="AE19047" s="41">
        <f t="shared" si="895"/>
        <v>14596.613883360178</v>
      </c>
      <c r="AH19047" s="94">
        <v>9520.4139310400005</v>
      </c>
      <c r="AI19047" s="94">
        <v>4644.76953125</v>
      </c>
      <c r="AJ19047">
        <f t="shared" si="896"/>
        <v>3.5441488501896723</v>
      </c>
    </row>
    <row r="19048" spans="28:36" ht="15">
      <c r="AB19048" s="10">
        <f t="shared" si="894"/>
        <v>4.76071192628</v>
      </c>
      <c r="AC19048" s="94">
        <v>9521.4238525599994</v>
      </c>
      <c r="AD19048" s="94">
        <v>4700.9716796900002</v>
      </c>
      <c r="AE19048" s="41">
        <f t="shared" si="895"/>
        <v>14597.789178601914</v>
      </c>
      <c r="AH19048" s="94">
        <v>9520.9139527799998</v>
      </c>
      <c r="AI19048" s="94">
        <v>4645.0229492199996</v>
      </c>
      <c r="AJ19048">
        <f t="shared" si="896"/>
        <v>3.5442564969646111</v>
      </c>
    </row>
    <row r="19049" spans="28:36" ht="15">
      <c r="AB19049" s="10">
        <f t="shared" si="894"/>
        <v>4.7609619374100003</v>
      </c>
      <c r="AC19049" s="94">
        <v>9521.9238748200005</v>
      </c>
      <c r="AD19049" s="94">
        <v>4701.4355468800004</v>
      </c>
      <c r="AE19049" s="41">
        <f t="shared" si="895"/>
        <v>14598.964589815612</v>
      </c>
      <c r="AH19049" s="94">
        <v>9521.4139745199991</v>
      </c>
      <c r="AI19049" s="94">
        <v>4645.2763671900002</v>
      </c>
      <c r="AJ19049">
        <f t="shared" si="896"/>
        <v>3.5443641378669972</v>
      </c>
    </row>
    <row r="19050" spans="28:36" ht="15">
      <c r="AB19050" s="10">
        <f t="shared" si="894"/>
        <v>4.7612119485399997</v>
      </c>
      <c r="AC19050" s="94">
        <v>9522.4238970799997</v>
      </c>
      <c r="AD19050" s="94">
        <v>4701.8994140599998</v>
      </c>
      <c r="AE19050" s="41">
        <f t="shared" si="895"/>
        <v>14600.140117001265</v>
      </c>
      <c r="AH19050" s="94">
        <v>9521.9139962600002</v>
      </c>
      <c r="AI19050" s="94">
        <v>4645.5302734400002</v>
      </c>
      <c r="AJ19050">
        <f t="shared" si="896"/>
        <v>3.5444717728861601</v>
      </c>
    </row>
    <row r="19051" spans="28:36" ht="15">
      <c r="AB19051" s="10">
        <f t="shared" si="894"/>
        <v>4.7614619596700001</v>
      </c>
      <c r="AC19051" s="94">
        <v>9522.9239193400008</v>
      </c>
      <c r="AD19051" s="94">
        <v>4702.36328125</v>
      </c>
      <c r="AE19051" s="41">
        <f t="shared" si="895"/>
        <v>14601.315760158883</v>
      </c>
      <c r="AH19051" s="94">
        <v>9522.4140179999995</v>
      </c>
      <c r="AI19051" s="94">
        <v>4645.7836914099998</v>
      </c>
      <c r="AJ19051">
        <f t="shared" si="896"/>
        <v>3.544579402034052</v>
      </c>
    </row>
    <row r="19052" spans="28:36" ht="15">
      <c r="AB19052" s="10">
        <f t="shared" si="894"/>
        <v>4.7617119708000004</v>
      </c>
      <c r="AC19052" s="94">
        <v>9523.4239416</v>
      </c>
      <c r="AD19052" s="94">
        <v>4702.8271484400002</v>
      </c>
      <c r="AE19052" s="41">
        <f t="shared" si="895"/>
        <v>14602.49151928846</v>
      </c>
      <c r="AH19052" s="94">
        <v>9522.9140397400006</v>
      </c>
      <c r="AI19052" s="94">
        <v>4646.0371093800004</v>
      </c>
      <c r="AJ19052">
        <f t="shared" si="896"/>
        <v>3.5446870253113159</v>
      </c>
    </row>
    <row r="19053" spans="28:36" ht="15">
      <c r="AB19053" s="10">
        <f t="shared" si="894"/>
        <v>4.7619619819299999</v>
      </c>
      <c r="AC19053" s="94">
        <v>9523.9239638599993</v>
      </c>
      <c r="AD19053" s="94">
        <v>4703.2910156300004</v>
      </c>
      <c r="AE19053" s="41">
        <f t="shared" si="895"/>
        <v>14603.667394389993</v>
      </c>
      <c r="AH19053" s="94">
        <v>9523.4140614799999</v>
      </c>
      <c r="AI19053" s="94">
        <v>4646.2905273400002</v>
      </c>
      <c r="AJ19053">
        <f t="shared" si="896"/>
        <v>3.5447946427185903</v>
      </c>
    </row>
    <row r="19054" spans="28:36" ht="15">
      <c r="AB19054" s="10">
        <f t="shared" si="894"/>
        <v>4.7622119930549998</v>
      </c>
      <c r="AC19054" s="94">
        <v>9524.4239861099995</v>
      </c>
      <c r="AD19054" s="94">
        <v>4703.7548828099998</v>
      </c>
      <c r="AE19054" s="41">
        <f t="shared" si="895"/>
        <v>14604.843385439968</v>
      </c>
      <c r="AH19054" s="94">
        <v>9523.9140832199992</v>
      </c>
      <c r="AI19054" s="94">
        <v>4646.5439453099998</v>
      </c>
      <c r="AJ19054">
        <f t="shared" si="896"/>
        <v>3.5449022542565176</v>
      </c>
    </row>
    <row r="19055" spans="28:36" ht="15">
      <c r="AB19055" s="10">
        <f t="shared" si="894"/>
        <v>4.7624620041850001</v>
      </c>
      <c r="AC19055" s="94">
        <v>9524.9240083700006</v>
      </c>
      <c r="AD19055" s="94">
        <v>4704.2182617199996</v>
      </c>
      <c r="AE19055" s="41">
        <f t="shared" si="895"/>
        <v>14606.01949236335</v>
      </c>
      <c r="AH19055" s="94">
        <v>9524.4141049600003</v>
      </c>
      <c r="AI19055" s="94">
        <v>4646.7978515599998</v>
      </c>
      <c r="AJ19055">
        <f t="shared" si="896"/>
        <v>3.5450098599144293</v>
      </c>
    </row>
    <row r="19056" spans="28:36" ht="15">
      <c r="AB19056" s="10">
        <f t="shared" si="894"/>
        <v>4.7627120153149995</v>
      </c>
      <c r="AC19056" s="94">
        <v>9525.4240306299998</v>
      </c>
      <c r="AD19056" s="94">
        <v>4704.6821289099998</v>
      </c>
      <c r="AE19056" s="41">
        <f t="shared" si="895"/>
        <v>14607.195715258687</v>
      </c>
      <c r="AH19056" s="94">
        <v>9524.9141266999995</v>
      </c>
      <c r="AI19056" s="94">
        <v>4647.0512695300004</v>
      </c>
      <c r="AJ19056">
        <f t="shared" si="896"/>
        <v>3.5451174597042741</v>
      </c>
    </row>
    <row r="19057" spans="28:36" ht="15">
      <c r="AB19057" s="10">
        <f t="shared" si="894"/>
        <v>4.7629620264450008</v>
      </c>
      <c r="AC19057" s="94">
        <v>9525.9240528900009</v>
      </c>
      <c r="AD19057" s="94">
        <v>4705.1459960900002</v>
      </c>
      <c r="AE19057" s="41">
        <f t="shared" si="895"/>
        <v>14608.37205412599</v>
      </c>
      <c r="AH19057" s="94">
        <v>9525.4141484400006</v>
      </c>
      <c r="AI19057" s="94">
        <v>4647.3046875</v>
      </c>
      <c r="AJ19057">
        <f t="shared" si="896"/>
        <v>3.5452250536266923</v>
      </c>
    </row>
    <row r="19058" spans="28:36" ht="15">
      <c r="AB19058" s="10">
        <f t="shared" si="894"/>
        <v>4.7632120375750002</v>
      </c>
      <c r="AC19058" s="94">
        <v>9526.4240751500001</v>
      </c>
      <c r="AD19058" s="94">
        <v>4705.6098632800004</v>
      </c>
      <c r="AE19058" s="41">
        <f t="shared" si="895"/>
        <v>14609.548508965245</v>
      </c>
      <c r="AH19058" s="94">
        <v>9525.9141701799999</v>
      </c>
      <c r="AI19058" s="94">
        <v>4647.5581054699996</v>
      </c>
      <c r="AJ19058">
        <f t="shared" si="896"/>
        <v>3.545332641682323</v>
      </c>
    </row>
    <row r="19059" spans="28:36" ht="15">
      <c r="AB19059" s="10">
        <f t="shared" si="894"/>
        <v>4.7634620487049997</v>
      </c>
      <c r="AC19059" s="94">
        <v>9526.9240974099994</v>
      </c>
      <c r="AD19059" s="94">
        <v>4706.0737304699996</v>
      </c>
      <c r="AE19059" s="41">
        <f t="shared" si="895"/>
        <v>14610.725079776461</v>
      </c>
      <c r="AH19059" s="94">
        <v>9526.4141919199992</v>
      </c>
      <c r="AI19059" s="94">
        <v>4647.8115234400002</v>
      </c>
      <c r="AJ19059">
        <f t="shared" si="896"/>
        <v>3.5454402238718061</v>
      </c>
    </row>
    <row r="19060" spans="28:36" ht="15">
      <c r="AB19060" s="10">
        <f t="shared" si="894"/>
        <v>4.763712059835</v>
      </c>
      <c r="AC19060" s="94">
        <v>9527.4241196700004</v>
      </c>
      <c r="AD19060" s="94">
        <v>4706.5375976599998</v>
      </c>
      <c r="AE19060" s="41">
        <f t="shared" si="895"/>
        <v>14611.90176655964</v>
      </c>
      <c r="AH19060" s="94">
        <v>9526.9142136600003</v>
      </c>
      <c r="AI19060" s="94">
        <v>4648.0654296900002</v>
      </c>
      <c r="AJ19060">
        <f t="shared" si="896"/>
        <v>3.5455478001844813</v>
      </c>
    </row>
    <row r="19061" spans="28:36" ht="15">
      <c r="AB19061" s="10">
        <f t="shared" si="894"/>
        <v>4.7639620709649995</v>
      </c>
      <c r="AC19061" s="94">
        <v>9527.9241419299997</v>
      </c>
      <c r="AD19061" s="94">
        <v>4707.0014648400002</v>
      </c>
      <c r="AE19061" s="41">
        <f t="shared" si="895"/>
        <v>14613.078569314774</v>
      </c>
      <c r="AH19061" s="94">
        <v>9527.4142353999996</v>
      </c>
      <c r="AI19061" s="94">
        <v>4648.3188476599998</v>
      </c>
      <c r="AJ19061">
        <f t="shared" si="896"/>
        <v>3.5456553706322897</v>
      </c>
    </row>
    <row r="19062" spans="28:36" ht="15">
      <c r="AB19062" s="10">
        <f t="shared" si="894"/>
        <v>4.7642120820900002</v>
      </c>
      <c r="AC19062" s="94">
        <v>9528.4241641799999</v>
      </c>
      <c r="AD19062" s="94">
        <v>4707.4653320300004</v>
      </c>
      <c r="AE19062" s="41">
        <f t="shared" si="895"/>
        <v>14614.255488018336</v>
      </c>
      <c r="AH19062" s="94">
        <v>9527.9142571400007</v>
      </c>
      <c r="AI19062" s="94">
        <v>4648.5722656300004</v>
      </c>
      <c r="AJ19062">
        <f t="shared" si="896"/>
        <v>3.5457629352158713</v>
      </c>
    </row>
    <row r="19063" spans="28:36" ht="15">
      <c r="AB19063" s="10">
        <f t="shared" si="894"/>
        <v>4.7644620932199997</v>
      </c>
      <c r="AC19063" s="94">
        <v>9528.9241864399992</v>
      </c>
      <c r="AD19063" s="94">
        <v>4707.9291992199996</v>
      </c>
      <c r="AE19063" s="41">
        <f t="shared" si="895"/>
        <v>14615.43252271739</v>
      </c>
      <c r="AH19063" s="94">
        <v>9528.41427888</v>
      </c>
      <c r="AI19063" s="94">
        <v>4648.8256835900002</v>
      </c>
      <c r="AJ19063">
        <f t="shared" si="896"/>
        <v>3.5458704939358654</v>
      </c>
    </row>
    <row r="19064" spans="28:36" ht="15">
      <c r="AB19064" s="10">
        <f t="shared" si="894"/>
        <v>4.76471210435</v>
      </c>
      <c r="AC19064" s="94">
        <v>9529.4242087000002</v>
      </c>
      <c r="AD19064" s="94">
        <v>4708.3930664099998</v>
      </c>
      <c r="AE19064" s="41">
        <f t="shared" si="895"/>
        <v>14616.60967338841</v>
      </c>
      <c r="AH19064" s="94">
        <v>9528.9143006199993</v>
      </c>
      <c r="AI19064" s="94">
        <v>4649.0791015599998</v>
      </c>
      <c r="AJ19064">
        <f t="shared" si="896"/>
        <v>3.5459780467929094</v>
      </c>
    </row>
    <row r="19065" spans="28:36" ht="15">
      <c r="AB19065" s="10">
        <f t="shared" si="894"/>
        <v>4.7649621154799995</v>
      </c>
      <c r="AC19065" s="94">
        <v>9529.9242309599995</v>
      </c>
      <c r="AD19065" s="94">
        <v>4708.8569335900002</v>
      </c>
      <c r="AE19065" s="41">
        <f t="shared" si="895"/>
        <v>14617.786940031383</v>
      </c>
      <c r="AH19065" s="94">
        <v>9529.4143223600004</v>
      </c>
      <c r="AI19065" s="94">
        <v>4649.3330078099998</v>
      </c>
      <c r="AJ19065">
        <f t="shared" si="896"/>
        <v>3.5460855937763505</v>
      </c>
    </row>
    <row r="19066" spans="28:36" ht="15">
      <c r="AB19066" s="10">
        <f t="shared" si="894"/>
        <v>4.7652121266100007</v>
      </c>
      <c r="AC19066" s="94">
        <v>9530.4242532200005</v>
      </c>
      <c r="AD19066" s="94">
        <v>4709.3208007800004</v>
      </c>
      <c r="AE19066" s="41">
        <f t="shared" si="895"/>
        <v>14618.964322646325</v>
      </c>
      <c r="AH19066" s="94">
        <v>9529.9143440999997</v>
      </c>
      <c r="AI19066" s="94">
        <v>4649.5864257800004</v>
      </c>
      <c r="AJ19066">
        <f t="shared" si="896"/>
        <v>3.5461931348981208</v>
      </c>
    </row>
    <row r="19067" spans="28:36" ht="15">
      <c r="AB19067" s="10">
        <f t="shared" si="894"/>
        <v>4.7654621377400002</v>
      </c>
      <c r="AC19067" s="94">
        <v>9530.9242754799998</v>
      </c>
      <c r="AD19067" s="94">
        <v>4709.7846679699996</v>
      </c>
      <c r="AE19067" s="41">
        <f t="shared" si="895"/>
        <v>14620.141821233217</v>
      </c>
      <c r="AH19067" s="94">
        <v>9530.4143658400008</v>
      </c>
      <c r="AI19067" s="94">
        <v>4649.83984375</v>
      </c>
      <c r="AJ19067">
        <f t="shared" si="896"/>
        <v>3.5463006701588622</v>
      </c>
    </row>
    <row r="19068" spans="28:36" ht="15">
      <c r="AB19068" s="10">
        <f t="shared" si="894"/>
        <v>4.7657121488700005</v>
      </c>
      <c r="AC19068" s="94">
        <v>9531.4242977400008</v>
      </c>
      <c r="AD19068" s="94">
        <v>4710.2485351599998</v>
      </c>
      <c r="AE19068" s="41">
        <f t="shared" si="895"/>
        <v>14621.319435792075</v>
      </c>
      <c r="AH19068" s="94">
        <v>9530.91438758</v>
      </c>
      <c r="AI19068" s="94">
        <v>4650.09375</v>
      </c>
      <c r="AJ19068">
        <f t="shared" si="896"/>
        <v>3.5464081995479195</v>
      </c>
    </row>
    <row r="19069" spans="28:36" ht="15">
      <c r="AB19069" s="10">
        <f t="shared" si="894"/>
        <v>4.7659621599999999</v>
      </c>
      <c r="AC19069" s="94">
        <v>9531.9243200000001</v>
      </c>
      <c r="AD19069" s="94">
        <v>4710.7124023400002</v>
      </c>
      <c r="AE19069" s="41">
        <f t="shared" si="895"/>
        <v>14622.497166322886</v>
      </c>
      <c r="AH19069" s="94">
        <v>9531.4144093199993</v>
      </c>
      <c r="AI19069" s="94">
        <v>4650.3481445300004</v>
      </c>
      <c r="AJ19069">
        <f t="shared" si="896"/>
        <v>3.5465157230546458</v>
      </c>
    </row>
    <row r="19070" spans="28:36" ht="15">
      <c r="AB19070" s="10">
        <f t="shared" si="894"/>
        <v>4.7662121711299994</v>
      </c>
      <c r="AC19070" s="94">
        <v>9532.4243422599993</v>
      </c>
      <c r="AD19070" s="94">
        <v>4711.17578125</v>
      </c>
      <c r="AE19070" s="41">
        <f t="shared" si="895"/>
        <v>14623.675012703583</v>
      </c>
      <c r="AH19070" s="94">
        <v>9531.9144310600004</v>
      </c>
      <c r="AI19070" s="94">
        <v>4650.6020507800004</v>
      </c>
      <c r="AJ19070">
        <f t="shared" si="896"/>
        <v>3.5466232406909741</v>
      </c>
    </row>
    <row r="19071" spans="28:36" ht="15">
      <c r="AB19071" s="10">
        <f t="shared" si="894"/>
        <v>4.7664621822550002</v>
      </c>
      <c r="AC19071" s="94">
        <v>9532.9243645099996</v>
      </c>
      <c r="AD19071" s="94">
        <v>4711.6396484400002</v>
      </c>
      <c r="AE19071" s="41">
        <f t="shared" si="895"/>
        <v>14624.852975032687</v>
      </c>
      <c r="AH19071" s="94">
        <v>9532.4144527999997</v>
      </c>
      <c r="AI19071" s="94">
        <v>4650.8564453099998</v>
      </c>
      <c r="AJ19071">
        <f t="shared" si="896"/>
        <v>3.5467307524462561</v>
      </c>
    </row>
    <row r="19072" spans="28:36" ht="15">
      <c r="AB19072" s="10">
        <f t="shared" si="894"/>
        <v>4.7667121933850005</v>
      </c>
      <c r="AC19072" s="94">
        <v>9533.4243867700006</v>
      </c>
      <c r="AD19072" s="94">
        <v>4712.1035156300004</v>
      </c>
      <c r="AE19072" s="41">
        <f t="shared" si="895"/>
        <v>14626.031053357308</v>
      </c>
      <c r="AH19072" s="94">
        <v>9532.9144745400008</v>
      </c>
      <c r="AI19072" s="94">
        <v>4651.1103515599998</v>
      </c>
      <c r="AJ19072">
        <f t="shared" si="896"/>
        <v>3.5468382583324227</v>
      </c>
    </row>
    <row r="19073" spans="28:36" ht="15">
      <c r="AB19073" s="10">
        <f t="shared" si="894"/>
        <v>4.766962204515</v>
      </c>
      <c r="AC19073" s="94">
        <v>9533.9244090299999</v>
      </c>
      <c r="AD19073" s="94">
        <v>4712.5673828099998</v>
      </c>
      <c r="AE19073" s="41">
        <f t="shared" si="895"/>
        <v>14627.209247653884</v>
      </c>
      <c r="AH19073" s="94">
        <v>9533.4144962800001</v>
      </c>
      <c r="AI19073" s="94">
        <v>4651.3642578099998</v>
      </c>
      <c r="AJ19073">
        <f t="shared" si="896"/>
        <v>3.5469457583501134</v>
      </c>
    </row>
    <row r="19074" spans="28:36" ht="15">
      <c r="AB19074" s="10">
        <f t="shared" si="894"/>
        <v>4.7672122156449994</v>
      </c>
      <c r="AC19074" s="94">
        <v>9534.4244312899991</v>
      </c>
      <c r="AD19074" s="94">
        <v>4713.03125</v>
      </c>
      <c r="AE19074" s="41">
        <f t="shared" si="895"/>
        <v>14628.387557922419</v>
      </c>
      <c r="AH19074" s="94">
        <v>9533.9145180199994</v>
      </c>
      <c r="AI19074" s="94">
        <v>4651.6186523400002</v>
      </c>
      <c r="AJ19074">
        <f t="shared" si="896"/>
        <v>3.5470532524886846</v>
      </c>
    </row>
    <row r="19075" spans="28:36" ht="15">
      <c r="AB19075" s="10">
        <f t="shared" si="894"/>
        <v>4.7674622267749998</v>
      </c>
      <c r="AC19075" s="94">
        <v>9534.9244535500002</v>
      </c>
      <c r="AD19075" s="94">
        <v>4713.4951171900002</v>
      </c>
      <c r="AE19075" s="41">
        <f t="shared" si="895"/>
        <v>14629.565984162919</v>
      </c>
      <c r="AH19075" s="94">
        <v>9534.4145397600005</v>
      </c>
      <c r="AI19075" s="94">
        <v>4651.8725585900002</v>
      </c>
      <c r="AJ19075">
        <f t="shared" si="896"/>
        <v>3.5471607407600643</v>
      </c>
    </row>
    <row r="19076" spans="28:36" ht="15">
      <c r="AB19076" s="10">
        <f t="shared" si="894"/>
        <v>4.7677122379050001</v>
      </c>
      <c r="AC19076" s="94">
        <v>9535.4244758099994</v>
      </c>
      <c r="AD19076" s="94">
        <v>4713.9589843800004</v>
      </c>
      <c r="AE19076" s="41">
        <f t="shared" si="895"/>
        <v>14630.744526375378</v>
      </c>
      <c r="AH19076" s="94">
        <v>9534.9145614999998</v>
      </c>
      <c r="AI19076" s="94">
        <v>4652.1269531300004</v>
      </c>
      <c r="AJ19076">
        <f t="shared" si="896"/>
        <v>3.5472682231536088</v>
      </c>
    </row>
    <row r="19077" spans="28:36" ht="15">
      <c r="AB19077" s="10">
        <f t="shared" si="894"/>
        <v>4.7679622490350004</v>
      </c>
      <c r="AC19077" s="94">
        <v>9535.9244980700005</v>
      </c>
      <c r="AD19077" s="94">
        <v>4714.4228515599998</v>
      </c>
      <c r="AE19077" s="41">
        <f t="shared" si="895"/>
        <v>14631.923184559795</v>
      </c>
      <c r="AH19077" s="94">
        <v>9535.4145832400009</v>
      </c>
      <c r="AI19077" s="94">
        <v>4652.3808593800004</v>
      </c>
      <c r="AJ19077">
        <f t="shared" si="896"/>
        <v>3.5473756996812433</v>
      </c>
    </row>
    <row r="19078" spans="28:36" ht="15">
      <c r="AB19078" s="10">
        <f t="shared" si="894"/>
        <v>4.7682122601649999</v>
      </c>
      <c r="AC19078" s="94">
        <v>9536.4245203299997</v>
      </c>
      <c r="AD19078" s="94">
        <v>4714.88671875</v>
      </c>
      <c r="AE19078" s="41">
        <f t="shared" si="895"/>
        <v>14633.10195871617</v>
      </c>
      <c r="AH19078" s="94">
        <v>9535.9146049800001</v>
      </c>
      <c r="AI19078" s="94">
        <v>4652.6347656300004</v>
      </c>
      <c r="AJ19078">
        <f t="shared" si="896"/>
        <v>3.5474831703436065</v>
      </c>
    </row>
    <row r="19079" spans="28:36" ht="15">
      <c r="AB19079" s="10">
        <f t="shared" ref="AB19079:AB19142" si="897">AC19079/2000</f>
        <v>4.7684622712899998</v>
      </c>
      <c r="AC19079" s="94">
        <v>9536.92454258</v>
      </c>
      <c r="AD19079" s="94">
        <v>4715.2856445300004</v>
      </c>
      <c r="AE19079" s="41">
        <f t="shared" si="895"/>
        <v>14634.280832584855</v>
      </c>
      <c r="AH19079" s="94">
        <v>9536.4146267199994</v>
      </c>
      <c r="AI19079" s="94">
        <v>4652.8891601599998</v>
      </c>
      <c r="AJ19079">
        <f t="shared" si="896"/>
        <v>3.5475906351300619</v>
      </c>
    </row>
    <row r="19080" spans="28:36" ht="15">
      <c r="AB19080" s="10">
        <f t="shared" si="897"/>
        <v>4.7687122824199992</v>
      </c>
      <c r="AC19080" s="94">
        <v>9537.4245648399992</v>
      </c>
      <c r="AD19080" s="94">
        <v>4715.6845703099998</v>
      </c>
      <c r="AE19080" s="41">
        <f t="shared" ref="AE19080:AE19143" si="898">AE19079+(AB19080-AB19079)*AD19080</f>
        <v>14635.459806212999</v>
      </c>
      <c r="AH19080" s="94">
        <v>9536.9146484600005</v>
      </c>
      <c r="AI19080" s="94">
        <v>4653.1430664099998</v>
      </c>
      <c r="AJ19080">
        <f t="shared" si="896"/>
        <v>3.5476980940525285</v>
      </c>
    </row>
    <row r="19081" spans="28:36" ht="15">
      <c r="AB19081" s="10">
        <f t="shared" si="897"/>
        <v>4.7689622935500005</v>
      </c>
      <c r="AC19081" s="94">
        <v>9537.9245871000003</v>
      </c>
      <c r="AD19081" s="94">
        <v>4716.0830078099998</v>
      </c>
      <c r="AE19081" s="41">
        <f t="shared" si="898"/>
        <v>14636.63887945496</v>
      </c>
      <c r="AH19081" s="94">
        <v>9537.4146701999998</v>
      </c>
      <c r="AI19081" s="94">
        <v>4653.3974609400002</v>
      </c>
      <c r="AJ19081">
        <f t="shared" ref="AJ19081:AJ19144" si="899">(AH19081-AH19080+AI19081*AJ19080)/AI19081</f>
        <v>3.5478055471003702</v>
      </c>
    </row>
    <row r="19082" spans="28:36" ht="15">
      <c r="AB19082" s="10">
        <f t="shared" si="897"/>
        <v>4.7692123046799999</v>
      </c>
      <c r="AC19082" s="94">
        <v>9538.4246093599995</v>
      </c>
      <c r="AD19082" s="94">
        <v>4716.4819335900002</v>
      </c>
      <c r="AE19082" s="41">
        <f t="shared" si="898"/>
        <v>14637.8180524328</v>
      </c>
      <c r="AH19082" s="94">
        <v>9537.9146919399991</v>
      </c>
      <c r="AI19082" s="94">
        <v>4653.6513671900002</v>
      </c>
      <c r="AJ19082">
        <f t="shared" si="899"/>
        <v>3.5479129942855039</v>
      </c>
    </row>
    <row r="19083" spans="28:36" ht="15">
      <c r="AB19083" s="10">
        <f t="shared" si="897"/>
        <v>4.7694623158100002</v>
      </c>
      <c r="AC19083" s="94">
        <v>9538.9246316200006</v>
      </c>
      <c r="AD19083" s="94">
        <v>4716.8808593800004</v>
      </c>
      <c r="AE19083" s="41">
        <f t="shared" si="898"/>
        <v>14638.997325146531</v>
      </c>
      <c r="AH19083" s="94">
        <v>9538.4147136800002</v>
      </c>
      <c r="AI19083" s="94">
        <v>4653.9052734400002</v>
      </c>
      <c r="AJ19083">
        <f t="shared" si="899"/>
        <v>3.5480204356085694</v>
      </c>
    </row>
    <row r="19084" spans="28:36" ht="15">
      <c r="AB19084" s="10">
        <f t="shared" si="897"/>
        <v>4.7697123269399997</v>
      </c>
      <c r="AC19084" s="94">
        <v>9539.4246538799998</v>
      </c>
      <c r="AD19084" s="94">
        <v>4717.2792968800004</v>
      </c>
      <c r="AE19084" s="41">
        <f t="shared" si="898"/>
        <v>14640.176697474068</v>
      </c>
      <c r="AH19084" s="94">
        <v>9538.9147354199995</v>
      </c>
      <c r="AI19084" s="94">
        <v>4654.1596679699996</v>
      </c>
      <c r="AJ19084">
        <f t="shared" si="899"/>
        <v>3.5481278710589348</v>
      </c>
    </row>
    <row r="19085" spans="28:36" ht="15">
      <c r="AB19085" s="10">
        <f t="shared" si="897"/>
        <v>4.76996233807</v>
      </c>
      <c r="AC19085" s="94">
        <v>9539.9246761400009</v>
      </c>
      <c r="AD19085" s="94">
        <v>4717.6782226599998</v>
      </c>
      <c r="AE19085" s="41">
        <f t="shared" si="898"/>
        <v>14641.356169537492</v>
      </c>
      <c r="AH19085" s="94">
        <v>9539.4147571600006</v>
      </c>
      <c r="AI19085" s="94">
        <v>4654.4135742199996</v>
      </c>
      <c r="AJ19085">
        <f t="shared" si="899"/>
        <v>3.5482353006485119</v>
      </c>
    </row>
    <row r="19086" spans="28:36" ht="15">
      <c r="AB19086" s="10">
        <f t="shared" si="897"/>
        <v>4.7702123492000004</v>
      </c>
      <c r="AC19086" s="94">
        <v>9540.4246984000001</v>
      </c>
      <c r="AD19086" s="94">
        <v>4718.0771484400002</v>
      </c>
      <c r="AE19086" s="41">
        <f t="shared" si="898"/>
        <v>14642.535741336802</v>
      </c>
      <c r="AH19086" s="94">
        <v>9539.9147788999999</v>
      </c>
      <c r="AI19086" s="94">
        <v>4654.66796875</v>
      </c>
      <c r="AJ19086">
        <f t="shared" si="899"/>
        <v>3.5483427243666705</v>
      </c>
    </row>
    <row r="19087" spans="28:36" ht="15">
      <c r="AB19087" s="10">
        <f t="shared" si="897"/>
        <v>4.7704623603299998</v>
      </c>
      <c r="AC19087" s="94">
        <v>9540.9247206599994</v>
      </c>
      <c r="AD19087" s="94">
        <v>4718.4760742199996</v>
      </c>
      <c r="AE19087" s="41">
        <f t="shared" si="898"/>
        <v>14643.715412871992</v>
      </c>
      <c r="AH19087" s="94">
        <v>9540.4148006399992</v>
      </c>
      <c r="AI19087" s="94">
        <v>4654.921875</v>
      </c>
      <c r="AJ19087">
        <f t="shared" si="899"/>
        <v>3.5484501422253221</v>
      </c>
    </row>
    <row r="19088" spans="28:36" ht="15">
      <c r="AB19088" s="10">
        <f t="shared" si="897"/>
        <v>4.7707123714549997</v>
      </c>
      <c r="AC19088" s="94">
        <v>9541.4247429099996</v>
      </c>
      <c r="AD19088" s="94">
        <v>4718.875</v>
      </c>
      <c r="AE19088" s="41">
        <f t="shared" si="898"/>
        <v>14644.895184119476</v>
      </c>
      <c r="AH19088" s="94">
        <v>9540.9148223800003</v>
      </c>
      <c r="AI19088" s="94">
        <v>4655.17578125</v>
      </c>
      <c r="AJ19088">
        <f t="shared" si="899"/>
        <v>3.5485575542251042</v>
      </c>
    </row>
    <row r="19089" spans="28:36" ht="15">
      <c r="AB19089" s="10">
        <f t="shared" si="897"/>
        <v>4.7709623825850001</v>
      </c>
      <c r="AC19089" s="94">
        <v>9541.9247651700007</v>
      </c>
      <c r="AD19089" s="94">
        <v>4719.2734375</v>
      </c>
      <c r="AE19089" s="41">
        <f t="shared" si="898"/>
        <v>14646.075055004365</v>
      </c>
      <c r="AH19089" s="94">
        <v>9541.4148441199995</v>
      </c>
      <c r="AI19089" s="94">
        <v>4655.4301757800004</v>
      </c>
      <c r="AJ19089">
        <f t="shared" si="899"/>
        <v>3.5486649603553908</v>
      </c>
    </row>
    <row r="19090" spans="28:36" ht="15">
      <c r="AB19090" s="10">
        <f t="shared" si="897"/>
        <v>4.7712123937150004</v>
      </c>
      <c r="AC19090" s="94">
        <v>9542.4247874299999</v>
      </c>
      <c r="AD19090" s="94">
        <v>4719.6723632800004</v>
      </c>
      <c r="AE19090" s="41">
        <f t="shared" si="898"/>
        <v>14647.25502562514</v>
      </c>
      <c r="AH19090" s="94">
        <v>9541.9148658600006</v>
      </c>
      <c r="AI19090" s="94">
        <v>4655.6840820300004</v>
      </c>
      <c r="AJ19090">
        <f t="shared" si="899"/>
        <v>3.5487723606280874</v>
      </c>
    </row>
    <row r="19091" spans="28:36" ht="15">
      <c r="AB19091" s="10">
        <f t="shared" si="897"/>
        <v>4.7714624048449998</v>
      </c>
      <c r="AC19091" s="94">
        <v>9542.9248096899992</v>
      </c>
      <c r="AD19091" s="94">
        <v>4720.0712890599998</v>
      </c>
      <c r="AE19091" s="41">
        <f t="shared" si="898"/>
        <v>14648.435095981795</v>
      </c>
      <c r="AH19091" s="94">
        <v>9542.4148875999999</v>
      </c>
      <c r="AI19091" s="94">
        <v>4655.9384765599998</v>
      </c>
      <c r="AJ19091">
        <f t="shared" si="899"/>
        <v>3.5488797550325706</v>
      </c>
    </row>
    <row r="19092" spans="28:36" ht="15">
      <c r="AB19092" s="10">
        <f t="shared" si="897"/>
        <v>4.7717124159750002</v>
      </c>
      <c r="AC19092" s="94">
        <v>9543.4248319500002</v>
      </c>
      <c r="AD19092" s="94">
        <v>4720.4697265599998</v>
      </c>
      <c r="AE19092" s="41">
        <f t="shared" si="898"/>
        <v>14649.615265952265</v>
      </c>
      <c r="AH19092" s="94">
        <v>9542.9149093399992</v>
      </c>
      <c r="AI19092" s="94">
        <v>4656.1923828099998</v>
      </c>
      <c r="AJ19092">
        <f t="shared" si="899"/>
        <v>3.5489871435807427</v>
      </c>
    </row>
    <row r="19093" spans="28:36" ht="15">
      <c r="AB19093" s="10">
        <f t="shared" si="897"/>
        <v>4.7719624271049996</v>
      </c>
      <c r="AC19093" s="94">
        <v>9543.9248542099995</v>
      </c>
      <c r="AD19093" s="94">
        <v>4720.8686523400002</v>
      </c>
      <c r="AE19093" s="41">
        <f t="shared" si="898"/>
        <v>14650.795535658615</v>
      </c>
      <c r="AH19093" s="94">
        <v>9543.4149310800003</v>
      </c>
      <c r="AI19093" s="94">
        <v>4656.4462890599998</v>
      </c>
      <c r="AJ19093">
        <f t="shared" si="899"/>
        <v>3.549094526273243</v>
      </c>
    </row>
    <row r="19094" spans="28:36" ht="15">
      <c r="AB19094" s="10">
        <f t="shared" si="897"/>
        <v>4.772212438235</v>
      </c>
      <c r="AC19094" s="94">
        <v>9544.4248764700005</v>
      </c>
      <c r="AD19094" s="94">
        <v>4721.2675781300004</v>
      </c>
      <c r="AE19094" s="41">
        <f t="shared" si="898"/>
        <v>14651.975905100857</v>
      </c>
      <c r="AH19094" s="94">
        <v>9543.9149528199996</v>
      </c>
      <c r="AI19094" s="94">
        <v>4656.7006835900002</v>
      </c>
      <c r="AJ19094">
        <f t="shared" si="899"/>
        <v>3.5492019030994504</v>
      </c>
    </row>
    <row r="19095" spans="28:36" ht="15">
      <c r="AB19095" s="10">
        <f t="shared" si="897"/>
        <v>4.7724624493650003</v>
      </c>
      <c r="AC19095" s="94">
        <v>9544.9248987299998</v>
      </c>
      <c r="AD19095" s="94">
        <v>4721.6665039099998</v>
      </c>
      <c r="AE19095" s="41">
        <f t="shared" si="898"/>
        <v>14653.156374278984</v>
      </c>
      <c r="AH19095" s="94">
        <v>9544.4149745600007</v>
      </c>
      <c r="AI19095" s="94">
        <v>4656.9545898400002</v>
      </c>
      <c r="AJ19095">
        <f t="shared" si="899"/>
        <v>3.549309274071264</v>
      </c>
    </row>
    <row r="19096" spans="28:36" ht="15">
      <c r="AB19096" s="10">
        <f t="shared" si="897"/>
        <v>4.7727124604900002</v>
      </c>
      <c r="AC19096" s="94">
        <v>9545.42492098</v>
      </c>
      <c r="AD19096" s="94">
        <v>4722.0654296900002</v>
      </c>
      <c r="AE19096" s="41">
        <f t="shared" si="898"/>
        <v>14654.336943169385</v>
      </c>
      <c r="AH19096" s="94">
        <v>9544.9149963</v>
      </c>
      <c r="AI19096" s="94">
        <v>4657.2089843800004</v>
      </c>
      <c r="AJ19096">
        <f t="shared" si="899"/>
        <v>3.5494166391780637</v>
      </c>
    </row>
    <row r="19097" spans="28:36" ht="15">
      <c r="AB19097" s="10">
        <f t="shared" si="897"/>
        <v>4.7729624716199996</v>
      </c>
      <c r="AC19097" s="94">
        <v>9545.9249432399993</v>
      </c>
      <c r="AD19097" s="94">
        <v>4722.4638671900002</v>
      </c>
      <c r="AE19097" s="41">
        <f t="shared" si="898"/>
        <v>14655.517611697202</v>
      </c>
      <c r="AH19097" s="94">
        <v>9545.4150180399993</v>
      </c>
      <c r="AI19097" s="94">
        <v>4657.4628906300004</v>
      </c>
      <c r="AJ19097">
        <f t="shared" si="899"/>
        <v>3.5495239984317477</v>
      </c>
    </row>
    <row r="19098" spans="28:36" ht="15">
      <c r="AB19098" s="10">
        <f t="shared" si="897"/>
        <v>4.77321248275</v>
      </c>
      <c r="AC19098" s="94">
        <v>9546.4249655000003</v>
      </c>
      <c r="AD19098" s="94">
        <v>4722.8627929699996</v>
      </c>
      <c r="AE19098" s="41">
        <f t="shared" si="898"/>
        <v>14656.698379960908</v>
      </c>
      <c r="AH19098" s="94">
        <v>9545.9150397800004</v>
      </c>
      <c r="AI19098" s="94">
        <v>4657.7167968800004</v>
      </c>
      <c r="AJ19098">
        <f t="shared" si="899"/>
        <v>3.5496313518329536</v>
      </c>
    </row>
    <row r="19099" spans="28:36" ht="15">
      <c r="AB19099" s="10">
        <f t="shared" si="897"/>
        <v>4.7734624938799994</v>
      </c>
      <c r="AC19099" s="94">
        <v>9546.9249877599996</v>
      </c>
      <c r="AD19099" s="94">
        <v>4723.26171875</v>
      </c>
      <c r="AE19099" s="41">
        <f t="shared" si="898"/>
        <v>14657.879247960496</v>
      </c>
      <c r="AH19099" s="94">
        <v>9546.4150615199997</v>
      </c>
      <c r="AI19099" s="94">
        <v>4657.9711914099998</v>
      </c>
      <c r="AJ19099">
        <f t="shared" si="899"/>
        <v>3.5497386993710665</v>
      </c>
    </row>
    <row r="19100" spans="28:36" ht="15">
      <c r="AB19100" s="10">
        <f t="shared" si="897"/>
        <v>4.7737125050100007</v>
      </c>
      <c r="AC19100" s="94">
        <v>9547.4250100200006</v>
      </c>
      <c r="AD19100" s="94">
        <v>4723.66015625</v>
      </c>
      <c r="AE19100" s="41">
        <f t="shared" si="898"/>
        <v>14659.060215573902</v>
      </c>
      <c r="AH19100" s="94">
        <v>9546.9150832600008</v>
      </c>
      <c r="AI19100" s="94">
        <v>4658.2250976599998</v>
      </c>
      <c r="AJ19100">
        <f t="shared" si="899"/>
        <v>3.5498460410579789</v>
      </c>
    </row>
    <row r="19101" spans="28:36" ht="15">
      <c r="AB19101" s="10">
        <f t="shared" si="897"/>
        <v>4.7739625161400001</v>
      </c>
      <c r="AC19101" s="94">
        <v>9547.9250322799999</v>
      </c>
      <c r="AD19101" s="94">
        <v>4724.0590820300004</v>
      </c>
      <c r="AE19101" s="41">
        <f t="shared" si="898"/>
        <v>14660.241282923183</v>
      </c>
      <c r="AH19101" s="94">
        <v>9547.4151050100008</v>
      </c>
      <c r="AI19101" s="94">
        <v>4658.4794921900002</v>
      </c>
      <c r="AJ19101">
        <f t="shared" si="899"/>
        <v>3.5499533768852247</v>
      </c>
    </row>
    <row r="19102" spans="28:36" ht="15">
      <c r="AB19102" s="10">
        <f t="shared" si="897"/>
        <v>4.7742125272699996</v>
      </c>
      <c r="AC19102" s="94">
        <v>9548.4250545399991</v>
      </c>
      <c r="AD19102" s="94">
        <v>4724.4580078099998</v>
      </c>
      <c r="AE19102" s="41">
        <f t="shared" si="898"/>
        <v>14661.422450008351</v>
      </c>
      <c r="AH19102" s="94">
        <v>9547.9151267500001</v>
      </c>
      <c r="AI19102" s="94">
        <v>4658.7333984400002</v>
      </c>
      <c r="AJ19102">
        <f t="shared" si="899"/>
        <v>3.5500607068603989</v>
      </c>
    </row>
    <row r="19103" spans="28:36" ht="15">
      <c r="AB19103" s="10">
        <f t="shared" si="897"/>
        <v>4.7744625383999999</v>
      </c>
      <c r="AC19103" s="94">
        <v>9548.9250768000002</v>
      </c>
      <c r="AD19103" s="94">
        <v>4724.8569335900002</v>
      </c>
      <c r="AE19103" s="41">
        <f t="shared" si="898"/>
        <v>14662.603716829408</v>
      </c>
      <c r="AH19103" s="94">
        <v>9548.4151484899994</v>
      </c>
      <c r="AI19103" s="94">
        <v>4658.9873046900002</v>
      </c>
      <c r="AJ19103">
        <f t="shared" si="899"/>
        <v>3.5501680309862866</v>
      </c>
    </row>
    <row r="19104" spans="28:36" ht="15">
      <c r="AB19104" s="10">
        <f t="shared" si="897"/>
        <v>4.7747125495299994</v>
      </c>
      <c r="AC19104" s="94">
        <v>9549.4250990599994</v>
      </c>
      <c r="AD19104" s="94">
        <v>4725.2558593800004</v>
      </c>
      <c r="AE19104" s="41">
        <f t="shared" si="898"/>
        <v>14663.785083386349</v>
      </c>
      <c r="AH19104" s="94">
        <v>9548.9151702300005</v>
      </c>
      <c r="AI19104" s="94">
        <v>4659.2416992199996</v>
      </c>
      <c r="AJ19104">
        <f t="shared" si="899"/>
        <v>3.5502753492522792</v>
      </c>
    </row>
    <row r="19105" spans="28:36" ht="15">
      <c r="AB19105" s="10">
        <f t="shared" si="897"/>
        <v>4.7749625606550001</v>
      </c>
      <c r="AC19105" s="94">
        <v>9549.9251213099997</v>
      </c>
      <c r="AD19105" s="94">
        <v>4725.6542968800004</v>
      </c>
      <c r="AE19105" s="41">
        <f t="shared" si="898"/>
        <v>14664.966549533476</v>
      </c>
      <c r="AH19105" s="94">
        <v>9549.4151919699998</v>
      </c>
      <c r="AI19105" s="94">
        <v>4659.4956054699996</v>
      </c>
      <c r="AJ19105">
        <f t="shared" si="899"/>
        <v>3.5503826616702612</v>
      </c>
    </row>
    <row r="19106" spans="28:36" ht="15">
      <c r="AB19106" s="10">
        <f t="shared" si="897"/>
        <v>4.7752125717850005</v>
      </c>
      <c r="AC19106" s="94">
        <v>9550.4251435700007</v>
      </c>
      <c r="AD19106" s="94">
        <v>4726.0532226599998</v>
      </c>
      <c r="AE19106" s="41">
        <f t="shared" si="898"/>
        <v>14666.148115440115</v>
      </c>
      <c r="AH19106" s="94">
        <v>9549.9152137100009</v>
      </c>
      <c r="AI19106" s="94">
        <v>4659.75</v>
      </c>
      <c r="AJ19106">
        <f t="shared" si="899"/>
        <v>3.5504899682296265</v>
      </c>
    </row>
    <row r="19107" spans="28:36" ht="15">
      <c r="AB19107" s="10">
        <f t="shared" si="897"/>
        <v>4.7754625829149999</v>
      </c>
      <c r="AC19107" s="94">
        <v>9550.92516583</v>
      </c>
      <c r="AD19107" s="94">
        <v>4726.4521484400002</v>
      </c>
      <c r="AE19107" s="41">
        <f t="shared" si="898"/>
        <v>14667.329781082635</v>
      </c>
      <c r="AH19107" s="94">
        <v>9550.4152354500002</v>
      </c>
      <c r="AI19107" s="94">
        <v>4660.00390625</v>
      </c>
      <c r="AJ19107">
        <f t="shared" si="899"/>
        <v>3.5505972689422562</v>
      </c>
    </row>
    <row r="19108" spans="28:36" ht="15">
      <c r="AB19108" s="10">
        <f t="shared" si="897"/>
        <v>4.7757125940449994</v>
      </c>
      <c r="AC19108" s="94">
        <v>9551.4251880899992</v>
      </c>
      <c r="AD19108" s="94">
        <v>4726.8505859400002</v>
      </c>
      <c r="AE19108" s="41">
        <f t="shared" si="898"/>
        <v>14668.511546338965</v>
      </c>
      <c r="AH19108" s="94">
        <v>9550.9152571899995</v>
      </c>
      <c r="AI19108" s="94">
        <v>4660.2583007800004</v>
      </c>
      <c r="AJ19108">
        <f t="shared" si="899"/>
        <v>3.550704563797547</v>
      </c>
    </row>
    <row r="19109" spans="28:36" ht="15">
      <c r="AB19109" s="10">
        <f t="shared" si="897"/>
        <v>4.7759626051749997</v>
      </c>
      <c r="AC19109" s="94">
        <v>9551.9252103500003</v>
      </c>
      <c r="AD19109" s="94">
        <v>4727.2495117199996</v>
      </c>
      <c r="AE19109" s="41">
        <f t="shared" si="898"/>
        <v>14669.693411331184</v>
      </c>
      <c r="AH19109" s="94">
        <v>9551.4152789300006</v>
      </c>
      <c r="AI19109" s="94">
        <v>4660.5126953099998</v>
      </c>
      <c r="AJ19109">
        <f t="shared" si="899"/>
        <v>3.5508118527961381</v>
      </c>
    </row>
    <row r="19110" spans="28:36" ht="15">
      <c r="AB19110" s="10">
        <f t="shared" si="897"/>
        <v>4.776212616305</v>
      </c>
      <c r="AC19110" s="94">
        <v>9552.4252326099995</v>
      </c>
      <c r="AD19110" s="94">
        <v>4727.6484375</v>
      </c>
      <c r="AE19110" s="41">
        <f t="shared" si="898"/>
        <v>14670.875376059288</v>
      </c>
      <c r="AH19110" s="94">
        <v>9551.9153006699999</v>
      </c>
      <c r="AI19110" s="94">
        <v>4660.7675781300004</v>
      </c>
      <c r="AJ19110">
        <f t="shared" si="899"/>
        <v>3.5509191359274279</v>
      </c>
    </row>
    <row r="19111" spans="28:36" ht="15">
      <c r="AB19111" s="10">
        <f t="shared" si="897"/>
        <v>4.7764626274350004</v>
      </c>
      <c r="AC19111" s="94">
        <v>9552.9252548700006</v>
      </c>
      <c r="AD19111" s="94">
        <v>4728.0473632800004</v>
      </c>
      <c r="AE19111" s="41">
        <f t="shared" si="898"/>
        <v>14672.057440523276</v>
      </c>
      <c r="AH19111" s="94">
        <v>9552.4153224099991</v>
      </c>
      <c r="AI19111" s="94">
        <v>4661.0219726599998</v>
      </c>
      <c r="AJ19111">
        <f t="shared" si="899"/>
        <v>3.551026413203298</v>
      </c>
    </row>
    <row r="19112" spans="28:36" ht="15">
      <c r="AB19112" s="10">
        <f t="shared" si="897"/>
        <v>4.7767126385649998</v>
      </c>
      <c r="AC19112" s="94">
        <v>9553.4252771299998</v>
      </c>
      <c r="AD19112" s="94">
        <v>4728.4462890599998</v>
      </c>
      <c r="AE19112" s="41">
        <f t="shared" si="898"/>
        <v>14673.239604723147</v>
      </c>
      <c r="AH19112" s="94">
        <v>9552.9153441500002</v>
      </c>
      <c r="AI19112" s="94">
        <v>4661.2763671900002</v>
      </c>
      <c r="AJ19112">
        <f t="shared" si="899"/>
        <v>3.5511336846243875</v>
      </c>
    </row>
    <row r="19113" spans="28:36" ht="15">
      <c r="AB19113" s="10">
        <f t="shared" si="897"/>
        <v>4.7769626496899997</v>
      </c>
      <c r="AC19113" s="94">
        <v>9553.9252993800001</v>
      </c>
      <c r="AD19113" s="94">
        <v>4728.8447265599998</v>
      </c>
      <c r="AE19113" s="41">
        <f t="shared" si="898"/>
        <v>14674.421868513184</v>
      </c>
      <c r="AH19113" s="94">
        <v>9553.4153658899995</v>
      </c>
      <c r="AI19113" s="94">
        <v>4661.5307617199996</v>
      </c>
      <c r="AJ19113">
        <f t="shared" si="899"/>
        <v>3.5512409501913349</v>
      </c>
    </row>
    <row r="19114" spans="28:36" ht="15">
      <c r="AB19114" s="10">
        <f t="shared" si="897"/>
        <v>4.7772126608200001</v>
      </c>
      <c r="AC19114" s="94">
        <v>9554.4253216399993</v>
      </c>
      <c r="AD19114" s="94">
        <v>4729.2436523400002</v>
      </c>
      <c r="AE19114" s="41">
        <f t="shared" si="898"/>
        <v>14675.604232062753</v>
      </c>
      <c r="AH19114" s="94">
        <v>9553.9153876300006</v>
      </c>
      <c r="AI19114" s="94">
        <v>4661.78515625</v>
      </c>
      <c r="AJ19114">
        <f t="shared" si="899"/>
        <v>3.5513482099047797</v>
      </c>
    </row>
    <row r="19115" spans="28:36" ht="15">
      <c r="AB19115" s="10">
        <f t="shared" si="897"/>
        <v>4.7774626719500004</v>
      </c>
      <c r="AC19115" s="94">
        <v>9554.9253439000004</v>
      </c>
      <c r="AD19115" s="94">
        <v>4729.6425781300004</v>
      </c>
      <c r="AE19115" s="41">
        <f t="shared" si="898"/>
        <v>14676.78669534821</v>
      </c>
      <c r="AH19115" s="94">
        <v>9554.4154093699999</v>
      </c>
      <c r="AI19115" s="94">
        <v>4662.0400390599998</v>
      </c>
      <c r="AJ19115">
        <f t="shared" si="899"/>
        <v>3.5514554637541269</v>
      </c>
    </row>
    <row r="19116" spans="28:36" ht="15">
      <c r="AB19116" s="10">
        <f t="shared" si="897"/>
        <v>4.7777126830799999</v>
      </c>
      <c r="AC19116" s="94">
        <v>9555.4253661599996</v>
      </c>
      <c r="AD19116" s="94">
        <v>4730.0410156300004</v>
      </c>
      <c r="AE19116" s="41">
        <f t="shared" si="898"/>
        <v>14677.969258247471</v>
      </c>
      <c r="AH19116" s="94">
        <v>9554.9154311099992</v>
      </c>
      <c r="AI19116" s="94">
        <v>4662.2944335900002</v>
      </c>
      <c r="AJ19116">
        <f t="shared" si="899"/>
        <v>3.5515627117512492</v>
      </c>
    </row>
    <row r="19117" spans="28:36" ht="15">
      <c r="AB19117" s="10">
        <f t="shared" si="897"/>
        <v>4.7779626942100002</v>
      </c>
      <c r="AC19117" s="94">
        <v>9555.9253884200007</v>
      </c>
      <c r="AD19117" s="94">
        <v>4730.4399414099998</v>
      </c>
      <c r="AE19117" s="41">
        <f t="shared" si="898"/>
        <v>14679.151920882621</v>
      </c>
      <c r="AH19117" s="94">
        <v>9555.4154528500003</v>
      </c>
      <c r="AI19117" s="94">
        <v>4662.5488281300004</v>
      </c>
      <c r="AJ19117">
        <f t="shared" si="899"/>
        <v>3.5516699538967864</v>
      </c>
    </row>
    <row r="19118" spans="28:36" ht="15">
      <c r="AB19118" s="10">
        <f t="shared" si="897"/>
        <v>4.7782127053399996</v>
      </c>
      <c r="AC19118" s="94">
        <v>9556.4254106799999</v>
      </c>
      <c r="AD19118" s="94">
        <v>4730.8388671900002</v>
      </c>
      <c r="AE19118" s="41">
        <f t="shared" si="898"/>
        <v>14680.334683253654</v>
      </c>
      <c r="AH19118" s="94">
        <v>9555.9154745899996</v>
      </c>
      <c r="AI19118" s="94">
        <v>4662.8032226599998</v>
      </c>
      <c r="AJ19118">
        <f t="shared" si="899"/>
        <v>3.5517771901913755</v>
      </c>
    </row>
    <row r="19119" spans="28:36" ht="15">
      <c r="AB19119" s="10">
        <f t="shared" si="897"/>
        <v>4.77846271647</v>
      </c>
      <c r="AC19119" s="94">
        <v>9556.9254329399992</v>
      </c>
      <c r="AD19119" s="94">
        <v>4731.2377929699996</v>
      </c>
      <c r="AE19119" s="41">
        <f t="shared" si="898"/>
        <v>14681.517545360573</v>
      </c>
      <c r="AH19119" s="94">
        <v>9556.4154963300007</v>
      </c>
      <c r="AI19119" s="94">
        <v>4663.0576171900002</v>
      </c>
      <c r="AJ19119">
        <f t="shared" si="899"/>
        <v>3.5518844206356568</v>
      </c>
    </row>
    <row r="19120" spans="28:36" ht="15">
      <c r="AB19120" s="10">
        <f t="shared" si="897"/>
        <v>4.7787127276000003</v>
      </c>
      <c r="AC19120" s="94">
        <v>9557.4254552000002</v>
      </c>
      <c r="AD19120" s="94">
        <v>4731.63671875</v>
      </c>
      <c r="AE19120" s="41">
        <f t="shared" si="898"/>
        <v>14682.700507203379</v>
      </c>
      <c r="AH19120" s="94">
        <v>9556.91551807</v>
      </c>
      <c r="AI19120" s="94">
        <v>4663.3125</v>
      </c>
      <c r="AJ19120">
        <f t="shared" si="899"/>
        <v>3.5519916452190401</v>
      </c>
    </row>
    <row r="19121" spans="28:36" ht="15">
      <c r="AB19121" s="10">
        <f t="shared" si="897"/>
        <v>4.7789627387299998</v>
      </c>
      <c r="AC19121" s="94">
        <v>9557.9254774599995</v>
      </c>
      <c r="AD19121" s="94">
        <v>4732.03515625</v>
      </c>
      <c r="AE19121" s="41">
        <f t="shared" si="898"/>
        <v>14683.88356865999</v>
      </c>
      <c r="AH19121" s="94">
        <v>9557.4155398099992</v>
      </c>
      <c r="AI19121" s="94">
        <v>4663.5668945300004</v>
      </c>
      <c r="AJ19121">
        <f t="shared" si="899"/>
        <v>3.5520988639533928</v>
      </c>
    </row>
    <row r="19122" spans="28:36" ht="15">
      <c r="AB19122" s="10">
        <f t="shared" si="897"/>
        <v>4.7792127498549997</v>
      </c>
      <c r="AC19122" s="94">
        <v>9558.4254997099997</v>
      </c>
      <c r="AD19122" s="94">
        <v>4732.4340820300004</v>
      </c>
      <c r="AE19122" s="41">
        <f t="shared" si="898"/>
        <v>14685.066729828826</v>
      </c>
      <c r="AH19122" s="94">
        <v>9557.9155615500003</v>
      </c>
      <c r="AI19122" s="94">
        <v>4663.8212890599998</v>
      </c>
      <c r="AJ19122">
        <f t="shared" si="899"/>
        <v>3.5522060768393526</v>
      </c>
    </row>
    <row r="19123" spans="28:36" ht="15">
      <c r="AB19123" s="10">
        <f t="shared" si="897"/>
        <v>4.779462760985</v>
      </c>
      <c r="AC19123" s="94">
        <v>9558.9255219700008</v>
      </c>
      <c r="AD19123" s="94">
        <v>4732.8330078099998</v>
      </c>
      <c r="AE19123" s="41">
        <f t="shared" si="898"/>
        <v>14686.249990757211</v>
      </c>
      <c r="AH19123" s="94">
        <v>9558.4155832899996</v>
      </c>
      <c r="AI19123" s="94">
        <v>4664.0756835900002</v>
      </c>
      <c r="AJ19123">
        <f t="shared" si="899"/>
        <v>3.5523132838775568</v>
      </c>
    </row>
    <row r="19124" spans="28:36" ht="15">
      <c r="AB19124" s="10">
        <f t="shared" si="897"/>
        <v>4.7797127721150003</v>
      </c>
      <c r="AC19124" s="94">
        <v>9559.42554423</v>
      </c>
      <c r="AD19124" s="94">
        <v>4733.2314453099998</v>
      </c>
      <c r="AE19124" s="41">
        <f t="shared" si="898"/>
        <v>14687.433351299405</v>
      </c>
      <c r="AH19124" s="94">
        <v>9558.9156050300007</v>
      </c>
      <c r="AI19124" s="94">
        <v>4664.3300781300004</v>
      </c>
      <c r="AJ19124">
        <f t="shared" si="899"/>
        <v>3.5524204850686441</v>
      </c>
    </row>
    <row r="19125" spans="28:36" ht="15">
      <c r="AB19125" s="10">
        <f t="shared" si="897"/>
        <v>4.7799627832449998</v>
      </c>
      <c r="AC19125" s="94">
        <v>9559.9255664899993</v>
      </c>
      <c r="AD19125" s="94">
        <v>4733.6303710900002</v>
      </c>
      <c r="AE19125" s="41">
        <f t="shared" si="898"/>
        <v>14688.616811577482</v>
      </c>
      <c r="AH19125" s="94">
        <v>9559.41562677</v>
      </c>
      <c r="AI19125" s="94">
        <v>4664.5849609400002</v>
      </c>
      <c r="AJ19125">
        <f t="shared" si="899"/>
        <v>3.5525276804020316</v>
      </c>
    </row>
    <row r="19126" spans="28:36" ht="15">
      <c r="AB19126" s="10">
        <f t="shared" si="897"/>
        <v>4.7802127943750001</v>
      </c>
      <c r="AC19126" s="94">
        <v>9560.4255887500003</v>
      </c>
      <c r="AD19126" s="94">
        <v>4734.0292968800004</v>
      </c>
      <c r="AE19126" s="41">
        <f t="shared" si="898"/>
        <v>14689.800371591449</v>
      </c>
      <c r="AH19126" s="94">
        <v>9559.9156485099993</v>
      </c>
      <c r="AI19126" s="94">
        <v>4664.8393554699996</v>
      </c>
      <c r="AJ19126">
        <f t="shared" si="899"/>
        <v>3.5526348698895789</v>
      </c>
    </row>
    <row r="19127" spans="28:36" ht="15">
      <c r="AB19127" s="10">
        <f t="shared" si="897"/>
        <v>4.7804628055049996</v>
      </c>
      <c r="AC19127" s="94">
        <v>9560.9256110099996</v>
      </c>
      <c r="AD19127" s="94">
        <v>4734.4282226599998</v>
      </c>
      <c r="AE19127" s="41">
        <f t="shared" si="898"/>
        <v>14690.984031341297</v>
      </c>
      <c r="AH19127" s="94">
        <v>9560.4156702500004</v>
      </c>
      <c r="AI19127" s="94">
        <v>4665.09375</v>
      </c>
      <c r="AJ19127">
        <f t="shared" si="899"/>
        <v>3.5527420535319232</v>
      </c>
    </row>
    <row r="19128" spans="28:36" ht="15">
      <c r="AB19128" s="10">
        <f t="shared" si="897"/>
        <v>4.7807128166349999</v>
      </c>
      <c r="AC19128" s="94">
        <v>9561.4256332700006</v>
      </c>
      <c r="AD19128" s="94">
        <v>4734.8271484400002</v>
      </c>
      <c r="AE19128" s="41">
        <f t="shared" si="898"/>
        <v>14692.167790827034</v>
      </c>
      <c r="AH19128" s="94">
        <v>9560.9156919899997</v>
      </c>
      <c r="AI19128" s="94">
        <v>4665.3481445300004</v>
      </c>
      <c r="AJ19128">
        <f t="shared" si="899"/>
        <v>3.5528492313297013</v>
      </c>
    </row>
    <row r="19129" spans="28:36" ht="15">
      <c r="AB19129" s="10">
        <f t="shared" si="897"/>
        <v>4.7809628277650003</v>
      </c>
      <c r="AC19129" s="94">
        <v>9561.9256555299999</v>
      </c>
      <c r="AD19129" s="94">
        <v>4735.2255859400002</v>
      </c>
      <c r="AE19129" s="41">
        <f t="shared" si="898"/>
        <v>14693.351649926581</v>
      </c>
      <c r="AH19129" s="94">
        <v>9561.4157137300008</v>
      </c>
      <c r="AI19129" s="94">
        <v>4665.6025390599998</v>
      </c>
      <c r="AJ19129">
        <f t="shared" si="899"/>
        <v>3.5529564032835523</v>
      </c>
    </row>
    <row r="19130" spans="28:36" ht="15">
      <c r="AB19130" s="10">
        <f t="shared" si="897"/>
        <v>4.7812128388900001</v>
      </c>
      <c r="AC19130" s="94">
        <v>9562.4256777800001</v>
      </c>
      <c r="AD19130" s="94">
        <v>4735.6245117199996</v>
      </c>
      <c r="AE19130" s="41">
        <f t="shared" si="898"/>
        <v>14694.535608738333</v>
      </c>
      <c r="AH19130" s="94">
        <v>9561.9157354700001</v>
      </c>
      <c r="AI19130" s="94">
        <v>4665.8574218800004</v>
      </c>
      <c r="AJ19130">
        <f t="shared" si="899"/>
        <v>3.5530635693828967</v>
      </c>
    </row>
    <row r="19131" spans="28:36" ht="15">
      <c r="AB19131" s="10">
        <f t="shared" si="897"/>
        <v>4.7814628500199996</v>
      </c>
      <c r="AC19131" s="94">
        <v>9562.9257000399994</v>
      </c>
      <c r="AD19131" s="94">
        <v>4736.0234375</v>
      </c>
      <c r="AE19131" s="41">
        <f t="shared" si="898"/>
        <v>14695.719667309646</v>
      </c>
      <c r="AH19131" s="94">
        <v>9562.4157572099994</v>
      </c>
      <c r="AI19131" s="94">
        <v>4666.1118164099998</v>
      </c>
      <c r="AJ19131">
        <f t="shared" si="899"/>
        <v>3.5531707296395889</v>
      </c>
    </row>
    <row r="19132" spans="28:36" ht="15">
      <c r="AB19132" s="10">
        <f t="shared" si="897"/>
        <v>4.7817128611499999</v>
      </c>
      <c r="AC19132" s="94">
        <v>9563.4257223000004</v>
      </c>
      <c r="AD19132" s="94">
        <v>4736.421875</v>
      </c>
      <c r="AE19132" s="41">
        <f t="shared" si="898"/>
        <v>14696.903825494774</v>
      </c>
      <c r="AH19132" s="94">
        <v>9562.9157789500005</v>
      </c>
      <c r="AI19132" s="94">
        <v>4666.3662109400002</v>
      </c>
      <c r="AJ19132">
        <f t="shared" si="899"/>
        <v>3.5532778840542654</v>
      </c>
    </row>
    <row r="19133" spans="28:36" ht="15">
      <c r="AB19133" s="10">
        <f t="shared" si="897"/>
        <v>4.7819628722799994</v>
      </c>
      <c r="AC19133" s="94">
        <v>9563.9257445599997</v>
      </c>
      <c r="AD19133" s="94">
        <v>4736.8208007800004</v>
      </c>
      <c r="AE19133" s="41">
        <f t="shared" si="898"/>
        <v>14698.088083415782</v>
      </c>
      <c r="AH19133" s="94">
        <v>9563.4158006899997</v>
      </c>
      <c r="AI19133" s="94">
        <v>4666.6206054699996</v>
      </c>
      <c r="AJ19133">
        <f t="shared" si="899"/>
        <v>3.5533850326275629</v>
      </c>
    </row>
    <row r="19134" spans="28:36" ht="15">
      <c r="AB19134" s="10">
        <f t="shared" si="897"/>
        <v>4.7822128834100006</v>
      </c>
      <c r="AC19134" s="94">
        <v>9564.4257668200007</v>
      </c>
      <c r="AD19134" s="94">
        <v>4737.2197265599998</v>
      </c>
      <c r="AE19134" s="41">
        <f t="shared" si="898"/>
        <v>14699.272441072682</v>
      </c>
      <c r="AH19134" s="94">
        <v>9563.9158224300008</v>
      </c>
      <c r="AI19134" s="94">
        <v>4666.875</v>
      </c>
      <c r="AJ19134">
        <f t="shared" si="899"/>
        <v>3.5534921753601192</v>
      </c>
    </row>
    <row r="19135" spans="28:36" ht="15">
      <c r="AB19135" s="10">
        <f t="shared" si="897"/>
        <v>4.7824628945400001</v>
      </c>
      <c r="AC19135" s="94">
        <v>9564.92578908</v>
      </c>
      <c r="AD19135" s="94">
        <v>4737.6186523400002</v>
      </c>
      <c r="AE19135" s="41">
        <f t="shared" si="898"/>
        <v>14700.45689846546</v>
      </c>
      <c r="AH19135" s="94">
        <v>9564.4158441700001</v>
      </c>
      <c r="AI19135" s="94">
        <v>4667.1298828099998</v>
      </c>
      <c r="AJ19135">
        <f t="shared" si="899"/>
        <v>3.5535993122413614</v>
      </c>
    </row>
    <row r="19136" spans="28:36" ht="15">
      <c r="AB19136" s="10">
        <f t="shared" si="897"/>
        <v>4.7827129056699995</v>
      </c>
      <c r="AC19136" s="94">
        <v>9565.4258113399992</v>
      </c>
      <c r="AD19136" s="94">
        <v>4738.0175781300004</v>
      </c>
      <c r="AE19136" s="41">
        <f t="shared" si="898"/>
        <v>14701.641455594125</v>
      </c>
      <c r="AH19136" s="94">
        <v>9564.9158659099994</v>
      </c>
      <c r="AI19136" s="94">
        <v>4667.3842773400002</v>
      </c>
      <c r="AJ19136">
        <f t="shared" si="899"/>
        <v>3.5537064432831365</v>
      </c>
    </row>
    <row r="19137" spans="28:36" ht="15">
      <c r="AB19137" s="10">
        <f t="shared" si="897"/>
        <v>4.7829629167999999</v>
      </c>
      <c r="AC19137" s="94">
        <v>9565.9258336000003</v>
      </c>
      <c r="AD19137" s="94">
        <v>4738.4160156300004</v>
      </c>
      <c r="AE19137" s="41">
        <f t="shared" si="898"/>
        <v>14702.826112336605</v>
      </c>
      <c r="AH19137" s="94">
        <v>9565.4158876500005</v>
      </c>
      <c r="AI19137" s="94">
        <v>4667.6386718800004</v>
      </c>
      <c r="AJ19137">
        <f t="shared" si="899"/>
        <v>3.5538135684860817</v>
      </c>
    </row>
    <row r="19138" spans="28:36" ht="15">
      <c r="AB19138" s="10">
        <f t="shared" si="897"/>
        <v>4.7832129279300002</v>
      </c>
      <c r="AC19138" s="94">
        <v>9566.4258558599995</v>
      </c>
      <c r="AD19138" s="94">
        <v>4738.8149414099998</v>
      </c>
      <c r="AE19138" s="41">
        <f t="shared" si="898"/>
        <v>14704.010868814968</v>
      </c>
      <c r="AH19138" s="94">
        <v>9565.9159093899998</v>
      </c>
      <c r="AI19138" s="94">
        <v>4667.8930664099998</v>
      </c>
      <c r="AJ19138">
        <f t="shared" si="899"/>
        <v>3.5539206878508329</v>
      </c>
    </row>
    <row r="19139" spans="28:36" ht="15">
      <c r="AB19139" s="10">
        <f t="shared" si="897"/>
        <v>4.7834629390550001</v>
      </c>
      <c r="AC19139" s="94">
        <v>9566.9258781099998</v>
      </c>
      <c r="AD19139" s="94">
        <v>4739.2138671900002</v>
      </c>
      <c r="AE19139" s="41">
        <f t="shared" si="898"/>
        <v>14705.19572500552</v>
      </c>
      <c r="AH19139" s="94">
        <v>9566.4159311300009</v>
      </c>
      <c r="AI19139" s="94">
        <v>4668.1474609400002</v>
      </c>
      <c r="AJ19139">
        <f t="shared" si="899"/>
        <v>3.5540278013780262</v>
      </c>
    </row>
    <row r="19140" spans="28:36" ht="15">
      <c r="AB19140" s="10">
        <f t="shared" si="897"/>
        <v>4.7837129501850004</v>
      </c>
      <c r="AC19140" s="94">
        <v>9567.4259003700008</v>
      </c>
      <c r="AD19140" s="94">
        <v>4739.6123046900002</v>
      </c>
      <c r="AE19140" s="41">
        <f t="shared" si="898"/>
        <v>14706.380680833579</v>
      </c>
      <c r="AH19140" s="94">
        <v>9566.9159528700002</v>
      </c>
      <c r="AI19140" s="94">
        <v>4668.40234375</v>
      </c>
      <c r="AJ19140">
        <f t="shared" si="899"/>
        <v>3.5541349090570957</v>
      </c>
    </row>
    <row r="19141" spans="28:36" ht="15">
      <c r="AB19141" s="10">
        <f t="shared" si="897"/>
        <v>4.7839629613149999</v>
      </c>
      <c r="AC19141" s="94">
        <v>9567.9259226300001</v>
      </c>
      <c r="AD19141" s="94">
        <v>4740.0112304699996</v>
      </c>
      <c r="AE19141" s="41">
        <f t="shared" si="898"/>
        <v>14707.565736397519</v>
      </c>
      <c r="AH19141" s="94">
        <v>9567.4159746099995</v>
      </c>
      <c r="AI19141" s="94">
        <v>4668.6567382800004</v>
      </c>
      <c r="AJ19141">
        <f t="shared" si="899"/>
        <v>3.55424201089988</v>
      </c>
    </row>
    <row r="19142" spans="28:36" ht="15">
      <c r="AB19142" s="10">
        <f t="shared" si="897"/>
        <v>4.7842129724449993</v>
      </c>
      <c r="AC19142" s="94">
        <v>9568.4259448899993</v>
      </c>
      <c r="AD19142" s="94">
        <v>4740.41015625</v>
      </c>
      <c r="AE19142" s="41">
        <f t="shared" si="898"/>
        <v>14708.750891697344</v>
      </c>
      <c r="AH19142" s="94">
        <v>9567.9159963500006</v>
      </c>
      <c r="AI19142" s="94">
        <v>4668.9111328099998</v>
      </c>
      <c r="AJ19142">
        <f t="shared" si="899"/>
        <v>3.5543491069070172</v>
      </c>
    </row>
    <row r="19143" spans="28:36" ht="15">
      <c r="AB19143" s="10">
        <f t="shared" ref="AB19143:AB19206" si="900">AC19143/2000</f>
        <v>4.7844629835750005</v>
      </c>
      <c r="AC19143" s="94">
        <v>9568.9259671500004</v>
      </c>
      <c r="AD19143" s="94">
        <v>4740.8090820300004</v>
      </c>
      <c r="AE19143" s="41">
        <f t="shared" si="898"/>
        <v>14709.936146733062</v>
      </c>
      <c r="AH19143" s="94">
        <v>9568.4160180899999</v>
      </c>
      <c r="AI19143" s="94">
        <v>4669.1655273400002</v>
      </c>
      <c r="AJ19143">
        <f t="shared" si="899"/>
        <v>3.554456197079142</v>
      </c>
    </row>
    <row r="19144" spans="28:36" ht="15">
      <c r="AB19144" s="10">
        <f t="shared" si="900"/>
        <v>4.784712994705</v>
      </c>
      <c r="AC19144" s="94">
        <v>9569.4259894099996</v>
      </c>
      <c r="AD19144" s="94">
        <v>4741.2080078099998</v>
      </c>
      <c r="AE19144" s="41">
        <f t="shared" ref="AE19144:AE19207" si="901">AE19143+(AB19144-AB19143)*AD19144</f>
        <v>14711.121501504656</v>
      </c>
      <c r="AH19144" s="94">
        <v>9568.9160398299991</v>
      </c>
      <c r="AI19144" s="94">
        <v>4669.4199218800004</v>
      </c>
      <c r="AJ19144">
        <f t="shared" si="899"/>
        <v>3.5545632814168888</v>
      </c>
    </row>
    <row r="19145" spans="28:36" ht="15">
      <c r="AB19145" s="10">
        <f t="shared" si="900"/>
        <v>4.7849630058350003</v>
      </c>
      <c r="AC19145" s="94">
        <v>9569.9260116700007</v>
      </c>
      <c r="AD19145" s="94">
        <v>4741.6064453099998</v>
      </c>
      <c r="AE19145" s="41">
        <f t="shared" si="901"/>
        <v>14712.306955890066</v>
      </c>
      <c r="AH19145" s="94">
        <v>9569.4160615700002</v>
      </c>
      <c r="AI19145" s="94">
        <v>4669.6748046900002</v>
      </c>
      <c r="AJ19145">
        <f t="shared" ref="AJ19145:AJ19208" si="902">(AH19145-AH19144+AI19145*AJ19144)/AI19145</f>
        <v>3.5546703599096996</v>
      </c>
    </row>
    <row r="19146" spans="28:36" ht="15">
      <c r="AB19146" s="10">
        <f t="shared" si="900"/>
        <v>4.7852130169649998</v>
      </c>
      <c r="AC19146" s="94">
        <v>9570.4260339299999</v>
      </c>
      <c r="AD19146" s="94">
        <v>4742.0053710900002</v>
      </c>
      <c r="AE19146" s="41">
        <f t="shared" si="901"/>
        <v>14713.492510011356</v>
      </c>
      <c r="AH19146" s="94">
        <v>9569.9160833099995</v>
      </c>
      <c r="AI19146" s="94">
        <v>4669.9291992199996</v>
      </c>
      <c r="AJ19146">
        <f t="shared" si="902"/>
        <v>3.5547774325694048</v>
      </c>
    </row>
    <row r="19147" spans="28:36" ht="15">
      <c r="AB19147" s="10">
        <f t="shared" si="900"/>
        <v>4.7854630280899997</v>
      </c>
      <c r="AC19147" s="94">
        <v>9570.9260561800002</v>
      </c>
      <c r="AD19147" s="94">
        <v>4742.4042968800004</v>
      </c>
      <c r="AE19147" s="41">
        <f t="shared" si="901"/>
        <v>14714.678163844823</v>
      </c>
      <c r="AH19147" s="94">
        <v>9570.4161050500006</v>
      </c>
      <c r="AI19147" s="94">
        <v>4670.18359375</v>
      </c>
      <c r="AJ19147">
        <f t="shared" si="902"/>
        <v>3.5548844993966426</v>
      </c>
    </row>
    <row r="19148" spans="28:36" ht="15">
      <c r="AB19148" s="10">
        <f t="shared" si="900"/>
        <v>4.78571303922</v>
      </c>
      <c r="AC19148" s="94">
        <v>9571.4260784399994</v>
      </c>
      <c r="AD19148" s="94">
        <v>4742.8027343800004</v>
      </c>
      <c r="AE19148" s="41">
        <f t="shared" si="901"/>
        <v>14715.863917315814</v>
      </c>
      <c r="AH19148" s="94">
        <v>9570.9161267899999</v>
      </c>
      <c r="AI19148" s="94">
        <v>4670.4384765599998</v>
      </c>
      <c r="AJ19148">
        <f t="shared" si="902"/>
        <v>3.5549915603808535</v>
      </c>
    </row>
    <row r="19149" spans="28:36" ht="15">
      <c r="AB19149" s="10">
        <f t="shared" si="900"/>
        <v>4.7859630503500004</v>
      </c>
      <c r="AC19149" s="94">
        <v>9571.9261007000005</v>
      </c>
      <c r="AD19149" s="94">
        <v>4743.2016601599998</v>
      </c>
      <c r="AE19149" s="41">
        <f t="shared" si="901"/>
        <v>14717.04977052269</v>
      </c>
      <c r="AH19149" s="94">
        <v>9571.4161485299992</v>
      </c>
      <c r="AI19149" s="94">
        <v>4670.6938476599998</v>
      </c>
      <c r="AJ19149">
        <f t="shared" si="902"/>
        <v>3.5550986155114841</v>
      </c>
    </row>
    <row r="19150" spans="28:36" ht="15">
      <c r="AB19150" s="10">
        <f t="shared" si="900"/>
        <v>4.7862130614799998</v>
      </c>
      <c r="AC19150" s="94">
        <v>9572.4261229599997</v>
      </c>
      <c r="AD19150" s="94">
        <v>4743.6005859400002</v>
      </c>
      <c r="AE19150" s="41">
        <f t="shared" si="901"/>
        <v>14718.235723465446</v>
      </c>
      <c r="AH19150" s="94">
        <v>9571.9161702700003</v>
      </c>
      <c r="AI19150" s="94">
        <v>4670.9487304699996</v>
      </c>
      <c r="AJ19150">
        <f t="shared" si="902"/>
        <v>3.5552056648003658</v>
      </c>
    </row>
    <row r="19151" spans="28:36" ht="15">
      <c r="AB19151" s="10">
        <f t="shared" si="900"/>
        <v>4.7864630726100001</v>
      </c>
      <c r="AC19151" s="94">
        <v>9572.9261452200008</v>
      </c>
      <c r="AD19151" s="94">
        <v>4743.9995117199996</v>
      </c>
      <c r="AE19151" s="41">
        <f t="shared" si="901"/>
        <v>14719.421776144092</v>
      </c>
      <c r="AH19151" s="94">
        <v>9572.4161920099996</v>
      </c>
      <c r="AI19151" s="94">
        <v>4671.2041015599998</v>
      </c>
      <c r="AJ19151">
        <f t="shared" si="902"/>
        <v>3.5553127082369462</v>
      </c>
    </row>
    <row r="19152" spans="28:36" ht="15">
      <c r="AB19152" s="10">
        <f t="shared" si="900"/>
        <v>4.7867130837399996</v>
      </c>
      <c r="AC19152" s="94">
        <v>9573.42616748</v>
      </c>
      <c r="AD19152" s="94">
        <v>4744.3984375</v>
      </c>
      <c r="AE19152" s="41">
        <f t="shared" si="901"/>
        <v>14720.60792855862</v>
      </c>
      <c r="AH19152" s="94">
        <v>9572.9162137500007</v>
      </c>
      <c r="AI19152" s="94">
        <v>4671.4589843800004</v>
      </c>
      <c r="AJ19152">
        <f t="shared" si="902"/>
        <v>3.5554197458330532</v>
      </c>
    </row>
    <row r="19153" spans="28:36" ht="15">
      <c r="AB19153" s="10">
        <f t="shared" si="900"/>
        <v>4.7869630948699999</v>
      </c>
      <c r="AC19153" s="94">
        <v>9573.9261897399992</v>
      </c>
      <c r="AD19153" s="94">
        <v>4744.796875</v>
      </c>
      <c r="AE19153" s="41">
        <f t="shared" si="901"/>
        <v>14721.794180586961</v>
      </c>
      <c r="AH19153" s="94">
        <v>9573.41623549</v>
      </c>
      <c r="AI19153" s="94">
        <v>4671.7138671900002</v>
      </c>
      <c r="AJ19153">
        <f t="shared" si="902"/>
        <v>3.5555267775893244</v>
      </c>
    </row>
    <row r="19154" spans="28:36" ht="15">
      <c r="AB19154" s="10">
        <f t="shared" si="900"/>
        <v>4.7872131060000003</v>
      </c>
      <c r="AC19154" s="94">
        <v>9574.4262120000003</v>
      </c>
      <c r="AD19154" s="94">
        <v>4745.1958007800004</v>
      </c>
      <c r="AE19154" s="41">
        <f t="shared" si="901"/>
        <v>14722.980532351186</v>
      </c>
      <c r="AH19154" s="94">
        <v>9573.9162572299992</v>
      </c>
      <c r="AI19154" s="94">
        <v>4671.9692382800004</v>
      </c>
      <c r="AJ19154">
        <f t="shared" si="902"/>
        <v>3.5556338034952102</v>
      </c>
    </row>
    <row r="19155" spans="28:36" ht="15">
      <c r="AB19155" s="10">
        <f t="shared" si="900"/>
        <v>4.7874631171299997</v>
      </c>
      <c r="AC19155" s="94">
        <v>9574.9262342599995</v>
      </c>
      <c r="AD19155" s="94">
        <v>4745.5947265599998</v>
      </c>
      <c r="AE19155" s="41">
        <f t="shared" si="901"/>
        <v>14724.166983851293</v>
      </c>
      <c r="AH19155" s="94">
        <v>9574.4162789700003</v>
      </c>
      <c r="AI19155" s="94">
        <v>4672.2241210900002</v>
      </c>
      <c r="AJ19155">
        <f t="shared" si="902"/>
        <v>3.5557408235625365</v>
      </c>
    </row>
    <row r="19156" spans="28:36" ht="15">
      <c r="AB19156" s="10">
        <f t="shared" si="900"/>
        <v>4.7877131282549996</v>
      </c>
      <c r="AC19156" s="94">
        <v>9575.4262565099998</v>
      </c>
      <c r="AD19156" s="94">
        <v>4745.9931640599998</v>
      </c>
      <c r="AE19156" s="41">
        <f t="shared" si="901"/>
        <v>14725.353534941481</v>
      </c>
      <c r="AH19156" s="94">
        <v>9574.9163007099996</v>
      </c>
      <c r="AI19156" s="94">
        <v>4672.4794921900002</v>
      </c>
      <c r="AJ19156">
        <f t="shared" si="902"/>
        <v>3.5558478377807559</v>
      </c>
    </row>
    <row r="19157" spans="28:36" ht="15">
      <c r="AB19157" s="10">
        <f t="shared" si="900"/>
        <v>4.7879631393850008</v>
      </c>
      <c r="AC19157" s="94">
        <v>9575.9262787700009</v>
      </c>
      <c r="AD19157" s="94">
        <v>4746.3920898400002</v>
      </c>
      <c r="AE19157" s="41">
        <f t="shared" si="901"/>
        <v>14726.540185791291</v>
      </c>
      <c r="AH19157" s="94">
        <v>9575.4163224500007</v>
      </c>
      <c r="AI19157" s="94">
        <v>4672.734375</v>
      </c>
      <c r="AJ19157">
        <f t="shared" si="902"/>
        <v>3.555954846161689</v>
      </c>
    </row>
    <row r="19158" spans="28:36" ht="15">
      <c r="AB19158" s="10">
        <f t="shared" si="900"/>
        <v>4.7882131505150003</v>
      </c>
      <c r="AC19158" s="94">
        <v>9576.4263010300001</v>
      </c>
      <c r="AD19158" s="94">
        <v>4746.7910156300004</v>
      </c>
      <c r="AE19158" s="41">
        <f t="shared" si="901"/>
        <v>14727.726936376979</v>
      </c>
      <c r="AH19158" s="94">
        <v>9575.91634419</v>
      </c>
      <c r="AI19158" s="94">
        <v>4672.9892578099998</v>
      </c>
      <c r="AJ19158">
        <f t="shared" si="902"/>
        <v>3.5560618487059736</v>
      </c>
    </row>
    <row r="19159" spans="28:36" ht="15">
      <c r="AB19159" s="10">
        <f t="shared" si="900"/>
        <v>4.7884631616449997</v>
      </c>
      <c r="AC19159" s="94">
        <v>9576.9263232899993</v>
      </c>
      <c r="AD19159" s="94">
        <v>4747.1899414099998</v>
      </c>
      <c r="AE19159" s="41">
        <f t="shared" si="901"/>
        <v>14728.913786698553</v>
      </c>
      <c r="AH19159" s="94">
        <v>9576.4163659299993</v>
      </c>
      <c r="AI19159" s="94">
        <v>4673.2446289099998</v>
      </c>
      <c r="AJ19159">
        <f t="shared" si="902"/>
        <v>3.5561688454030658</v>
      </c>
    </row>
    <row r="19160" spans="28:36" ht="15">
      <c r="AB19160" s="10">
        <f t="shared" si="900"/>
        <v>4.7887131727750001</v>
      </c>
      <c r="AC19160" s="94">
        <v>9577.4263455500004</v>
      </c>
      <c r="AD19160" s="94">
        <v>4747.5888671900002</v>
      </c>
      <c r="AE19160" s="41">
        <f t="shared" si="901"/>
        <v>14730.100736756016</v>
      </c>
      <c r="AH19160" s="94">
        <v>9576.9163876700004</v>
      </c>
      <c r="AI19160" s="94">
        <v>4673.4995117199996</v>
      </c>
      <c r="AJ19160">
        <f t="shared" si="902"/>
        <v>3.5562758362647844</v>
      </c>
    </row>
    <row r="19161" spans="28:36" ht="15">
      <c r="AB19161" s="10">
        <f t="shared" si="900"/>
        <v>4.7889631839049995</v>
      </c>
      <c r="AC19161" s="94">
        <v>9577.9263678099996</v>
      </c>
      <c r="AD19161" s="94">
        <v>4747.9873046900002</v>
      </c>
      <c r="AE19161" s="41">
        <f t="shared" si="901"/>
        <v>14731.287786427285</v>
      </c>
      <c r="AH19161" s="94">
        <v>9577.4164094099997</v>
      </c>
      <c r="AI19161" s="94">
        <v>4673.7548828099998</v>
      </c>
      <c r="AJ19161">
        <f t="shared" si="902"/>
        <v>3.5563828212805886</v>
      </c>
    </row>
    <row r="19162" spans="28:36" ht="15">
      <c r="AB19162" s="10">
        <f t="shared" si="900"/>
        <v>4.7892131950350008</v>
      </c>
      <c r="AC19162" s="94">
        <v>9578.4263900700007</v>
      </c>
      <c r="AD19162" s="94">
        <v>4748.3862304699996</v>
      </c>
      <c r="AE19162" s="41">
        <f t="shared" si="901"/>
        <v>14732.474935834447</v>
      </c>
      <c r="AH19162" s="94">
        <v>9577.9164311500008</v>
      </c>
      <c r="AI19162" s="94">
        <v>4674.0097656300004</v>
      </c>
      <c r="AJ19162">
        <f t="shared" si="902"/>
        <v>3.5564898004622925</v>
      </c>
    </row>
    <row r="19163" spans="28:36" ht="15">
      <c r="AB19163" s="10">
        <f t="shared" si="900"/>
        <v>4.7894632061650002</v>
      </c>
      <c r="AC19163" s="94">
        <v>9578.9264123299999</v>
      </c>
      <c r="AD19163" s="94">
        <v>4748.78515625</v>
      </c>
      <c r="AE19163" s="41">
        <f t="shared" si="901"/>
        <v>14733.662184977486</v>
      </c>
      <c r="AH19163" s="94">
        <v>9578.4164528900001</v>
      </c>
      <c r="AI19163" s="94">
        <v>4674.2646484400002</v>
      </c>
      <c r="AJ19163">
        <f t="shared" si="902"/>
        <v>3.5565967738105311</v>
      </c>
    </row>
    <row r="19164" spans="28:36" ht="15">
      <c r="AB19164" s="10">
        <f t="shared" si="900"/>
        <v>4.7897132172900001</v>
      </c>
      <c r="AC19164" s="94">
        <v>9579.4264345800002</v>
      </c>
      <c r="AD19164" s="94">
        <v>4749.18359375</v>
      </c>
      <c r="AE19164" s="41">
        <f t="shared" si="901"/>
        <v>14734.849533710591</v>
      </c>
      <c r="AH19164" s="94">
        <v>9578.9164746299994</v>
      </c>
      <c r="AI19164" s="94">
        <v>4674.5200195300004</v>
      </c>
      <c r="AJ19164">
        <f t="shared" si="902"/>
        <v>3.5567037413147697</v>
      </c>
    </row>
    <row r="19165" spans="28:36" ht="15">
      <c r="AB19165" s="10">
        <f t="shared" si="900"/>
        <v>4.7899632284199996</v>
      </c>
      <c r="AC19165" s="94">
        <v>9579.9264568399994</v>
      </c>
      <c r="AD19165" s="94">
        <v>4749.5825195300004</v>
      </c>
      <c r="AE19165" s="41">
        <f t="shared" si="901"/>
        <v>14736.036982203324</v>
      </c>
      <c r="AH19165" s="94">
        <v>9579.4164963700005</v>
      </c>
      <c r="AI19165" s="94">
        <v>4674.7749023400002</v>
      </c>
      <c r="AJ19165">
        <f t="shared" si="902"/>
        <v>3.5568107029868172</v>
      </c>
    </row>
    <row r="19166" spans="28:36" ht="15">
      <c r="AB19166" s="10">
        <f t="shared" si="900"/>
        <v>4.7902132395499999</v>
      </c>
      <c r="AC19166" s="94">
        <v>9580.4264791000005</v>
      </c>
      <c r="AD19166" s="94">
        <v>4749.9814453099998</v>
      </c>
      <c r="AE19166" s="41">
        <f t="shared" si="901"/>
        <v>14737.224530431948</v>
      </c>
      <c r="AH19166" s="94">
        <v>9579.9165181099997</v>
      </c>
      <c r="AI19166" s="94">
        <v>4675.0302734400002</v>
      </c>
      <c r="AJ19166">
        <f t="shared" si="902"/>
        <v>3.5569176588161389</v>
      </c>
    </row>
    <row r="19167" spans="28:36" ht="15">
      <c r="AB19167" s="10">
        <f t="shared" si="900"/>
        <v>4.7904632506800002</v>
      </c>
      <c r="AC19167" s="94">
        <v>9580.9265013599997</v>
      </c>
      <c r="AD19167" s="94">
        <v>4750.3803710900002</v>
      </c>
      <c r="AE19167" s="41">
        <f t="shared" si="901"/>
        <v>14738.412178396455</v>
      </c>
      <c r="AH19167" s="94">
        <v>9580.4165398500008</v>
      </c>
      <c r="AI19167" s="94">
        <v>4675.28515625</v>
      </c>
      <c r="AJ19167">
        <f t="shared" si="902"/>
        <v>3.5570246088145434</v>
      </c>
    </row>
    <row r="19168" spans="28:36" ht="15">
      <c r="AB19168" s="10">
        <f t="shared" si="900"/>
        <v>4.7907132618100006</v>
      </c>
      <c r="AC19168" s="94">
        <v>9581.4265236200008</v>
      </c>
      <c r="AD19168" s="94">
        <v>4750.7792968800004</v>
      </c>
      <c r="AE19168" s="41">
        <f t="shared" si="901"/>
        <v>14739.599926096849</v>
      </c>
      <c r="AH19168" s="94">
        <v>9580.9165615900001</v>
      </c>
      <c r="AI19168" s="94">
        <v>4675.5405273400002</v>
      </c>
      <c r="AJ19168">
        <f t="shared" si="902"/>
        <v>3.5571315529714966</v>
      </c>
    </row>
    <row r="19169" spans="28:36" ht="15">
      <c r="AB19169" s="10">
        <f t="shared" si="900"/>
        <v>4.79096327294</v>
      </c>
      <c r="AC19169" s="94">
        <v>9581.92654588</v>
      </c>
      <c r="AD19169" s="94">
        <v>4751.1777343800004</v>
      </c>
      <c r="AE19169" s="41">
        <f t="shared" si="901"/>
        <v>14740.78777341105</v>
      </c>
      <c r="AH19169" s="94">
        <v>9581.4165833299994</v>
      </c>
      <c r="AI19169" s="94">
        <v>4675.7958984400002</v>
      </c>
      <c r="AJ19169">
        <f t="shared" si="902"/>
        <v>3.5572384912876385</v>
      </c>
    </row>
    <row r="19170" spans="28:36" ht="15">
      <c r="AB19170" s="10">
        <f t="shared" si="900"/>
        <v>4.7912132840699995</v>
      </c>
      <c r="AC19170" s="94">
        <v>9582.4265681399993</v>
      </c>
      <c r="AD19170" s="94">
        <v>4751.5766601599998</v>
      </c>
      <c r="AE19170" s="41">
        <f t="shared" si="901"/>
        <v>14741.975720461136</v>
      </c>
      <c r="AH19170" s="94">
        <v>9581.9166050700005</v>
      </c>
      <c r="AI19170" s="94">
        <v>4676.05078125</v>
      </c>
      <c r="AJ19170">
        <f t="shared" si="902"/>
        <v>3.5573454237747715</v>
      </c>
    </row>
    <row r="19171" spans="28:36" ht="15">
      <c r="AB19171" s="10">
        <f t="shared" si="900"/>
        <v>4.7914632951999998</v>
      </c>
      <c r="AC19171" s="94">
        <v>9582.9265904000004</v>
      </c>
      <c r="AD19171" s="94">
        <v>4751.9755859400002</v>
      </c>
      <c r="AE19171" s="41">
        <f t="shared" si="901"/>
        <v>14743.163767247112</v>
      </c>
      <c r="AH19171" s="94">
        <v>9582.4166268099998</v>
      </c>
      <c r="AI19171" s="94">
        <v>4676.3061523400002</v>
      </c>
      <c r="AJ19171">
        <f t="shared" si="902"/>
        <v>3.5574523504223676</v>
      </c>
    </row>
    <row r="19172" spans="28:36" ht="15">
      <c r="AB19172" s="10">
        <f t="shared" si="900"/>
        <v>4.7917133063300001</v>
      </c>
      <c r="AC19172" s="94">
        <v>9583.4266126599996</v>
      </c>
      <c r="AD19172" s="94">
        <v>4752.3740234400002</v>
      </c>
      <c r="AE19172" s="41">
        <f t="shared" si="901"/>
        <v>14744.351913646897</v>
      </c>
      <c r="AH19172" s="94">
        <v>9582.9166485500009</v>
      </c>
      <c r="AI19172" s="94">
        <v>4676.5615234400002</v>
      </c>
      <c r="AJ19172">
        <f t="shared" si="902"/>
        <v>3.5575592712310637</v>
      </c>
    </row>
    <row r="19173" spans="28:36" ht="15">
      <c r="AB19173" s="10">
        <f t="shared" si="900"/>
        <v>4.791963317455</v>
      </c>
      <c r="AC19173" s="94">
        <v>9583.9266349099998</v>
      </c>
      <c r="AD19173" s="94">
        <v>4752.7729492199996</v>
      </c>
      <c r="AE19173" s="41">
        <f t="shared" si="901"/>
        <v>14745.540159758801</v>
      </c>
      <c r="AH19173" s="94">
        <v>9583.4166702900002</v>
      </c>
      <c r="AI19173" s="94">
        <v>4676.8168945300004</v>
      </c>
      <c r="AJ19173">
        <f t="shared" si="902"/>
        <v>3.5576661862014971</v>
      </c>
    </row>
    <row r="19174" spans="28:36" ht="15">
      <c r="AB19174" s="10">
        <f t="shared" si="900"/>
        <v>4.7922133285850004</v>
      </c>
      <c r="AC19174" s="94">
        <v>9584.4266571700009</v>
      </c>
      <c r="AD19174" s="94">
        <v>4753.171875</v>
      </c>
      <c r="AE19174" s="41">
        <f t="shared" si="901"/>
        <v>14746.728505630355</v>
      </c>
      <c r="AH19174" s="94">
        <v>9583.9166920299995</v>
      </c>
      <c r="AI19174" s="94">
        <v>4677.0722656300004</v>
      </c>
      <c r="AJ19174">
        <f t="shared" si="902"/>
        <v>3.557773095334305</v>
      </c>
    </row>
    <row r="19175" spans="28:36" ht="15">
      <c r="AB19175" s="10">
        <f t="shared" si="900"/>
        <v>4.7924633397149998</v>
      </c>
      <c r="AC19175" s="94">
        <v>9584.9266794300001</v>
      </c>
      <c r="AD19175" s="94">
        <v>4753.5708007800004</v>
      </c>
      <c r="AE19175" s="41">
        <f t="shared" si="901"/>
        <v>14747.91695123779</v>
      </c>
      <c r="AH19175" s="94">
        <v>9584.4167137700006</v>
      </c>
      <c r="AI19175" s="94">
        <v>4677.3271484400002</v>
      </c>
      <c r="AJ19175">
        <f t="shared" si="902"/>
        <v>3.5578799986412863</v>
      </c>
    </row>
    <row r="19176" spans="28:36" ht="15">
      <c r="AB19176" s="10">
        <f t="shared" si="900"/>
        <v>4.7927133508449993</v>
      </c>
      <c r="AC19176" s="94">
        <v>9585.4267016899994</v>
      </c>
      <c r="AD19176" s="94">
        <v>4753.9697265599998</v>
      </c>
      <c r="AE19176" s="41">
        <f t="shared" si="901"/>
        <v>14749.105496581111</v>
      </c>
      <c r="AH19176" s="94">
        <v>9584.9167355099999</v>
      </c>
      <c r="AI19176" s="94">
        <v>4677.5825195300004</v>
      </c>
      <c r="AJ19176">
        <f t="shared" si="902"/>
        <v>3.5579868961119168</v>
      </c>
    </row>
    <row r="19177" spans="28:36" ht="15">
      <c r="AB19177" s="10">
        <f t="shared" si="900"/>
        <v>4.7929633619750005</v>
      </c>
      <c r="AC19177" s="94">
        <v>9585.9267239500005</v>
      </c>
      <c r="AD19177" s="94">
        <v>4754.3681640599998</v>
      </c>
      <c r="AE19177" s="41">
        <f t="shared" si="901"/>
        <v>14750.29414153825</v>
      </c>
      <c r="AH19177" s="94">
        <v>9585.4167572499991</v>
      </c>
      <c r="AI19177" s="94">
        <v>4677.8378906300004</v>
      </c>
      <c r="AJ19177">
        <f t="shared" si="902"/>
        <v>3.5580937877468317</v>
      </c>
    </row>
    <row r="19178" spans="28:36" ht="15">
      <c r="AB19178" s="10">
        <f t="shared" si="900"/>
        <v>4.793213373105</v>
      </c>
      <c r="AC19178" s="94">
        <v>9586.4267462099997</v>
      </c>
      <c r="AD19178" s="94">
        <v>4754.7670898400002</v>
      </c>
      <c r="AE19178" s="41">
        <f t="shared" si="901"/>
        <v>14751.482886231266</v>
      </c>
      <c r="AH19178" s="94">
        <v>9585.9167789900002</v>
      </c>
      <c r="AI19178" s="94">
        <v>4678.0932617199996</v>
      </c>
      <c r="AJ19178">
        <f t="shared" si="902"/>
        <v>3.5582006735466707</v>
      </c>
    </row>
    <row r="19179" spans="28:36" ht="15">
      <c r="AB19179" s="10">
        <f t="shared" si="900"/>
        <v>4.7934633842350003</v>
      </c>
      <c r="AC19179" s="94">
        <v>9586.9267684700008</v>
      </c>
      <c r="AD19179" s="94">
        <v>4755.1660156300004</v>
      </c>
      <c r="AE19179" s="41">
        <f t="shared" si="901"/>
        <v>14752.671730660173</v>
      </c>
      <c r="AH19179" s="94">
        <v>9586.4168007299995</v>
      </c>
      <c r="AI19179" s="94">
        <v>4678.3486328099998</v>
      </c>
      <c r="AJ19179">
        <f t="shared" si="902"/>
        <v>3.5583075535120692</v>
      </c>
    </row>
    <row r="19180" spans="28:36" ht="15">
      <c r="AB19180" s="10">
        <f t="shared" si="900"/>
        <v>4.7937133953649997</v>
      </c>
      <c r="AC19180" s="94">
        <v>9587.42679073</v>
      </c>
      <c r="AD19180" s="94">
        <v>4755.5644531300004</v>
      </c>
      <c r="AE19180" s="41">
        <f t="shared" si="901"/>
        <v>14753.860674702886</v>
      </c>
      <c r="AH19180" s="94">
        <v>9586.9168224700006</v>
      </c>
      <c r="AI19180" s="94">
        <v>4678.6035156300004</v>
      </c>
      <c r="AJ19180">
        <f t="shared" si="902"/>
        <v>3.5584144276548195</v>
      </c>
    </row>
    <row r="19181" spans="28:36" ht="15">
      <c r="AB19181" s="10">
        <f t="shared" si="900"/>
        <v>4.7939634064900005</v>
      </c>
      <c r="AC19181" s="94">
        <v>9587.9268129800002</v>
      </c>
      <c r="AD19181" s="94">
        <v>4755.9633789099998</v>
      </c>
      <c r="AE19181" s="41">
        <f t="shared" si="901"/>
        <v>14755.049718457711</v>
      </c>
      <c r="AH19181" s="94">
        <v>9587.4168442099999</v>
      </c>
      <c r="AI19181" s="94">
        <v>4678.8588867199996</v>
      </c>
      <c r="AJ19181">
        <f t="shared" si="902"/>
        <v>3.5585212959644026</v>
      </c>
    </row>
    <row r="19182" spans="28:36" ht="15">
      <c r="AB19182" s="10">
        <f t="shared" si="900"/>
        <v>4.79421341762</v>
      </c>
      <c r="AC19182" s="94">
        <v>9588.4268352399995</v>
      </c>
      <c r="AD19182" s="94">
        <v>4756.3623046900002</v>
      </c>
      <c r="AE19182" s="41">
        <f t="shared" si="901"/>
        <v>14756.238861972193</v>
      </c>
      <c r="AH19182" s="94">
        <v>9587.9168659499992</v>
      </c>
      <c r="AI19182" s="94">
        <v>4679.1142578099998</v>
      </c>
      <c r="AJ19182">
        <f t="shared" si="902"/>
        <v>3.5586281584414552</v>
      </c>
    </row>
    <row r="19183" spans="28:36" ht="15">
      <c r="AB19183" s="10">
        <f t="shared" si="900"/>
        <v>4.7944634287500003</v>
      </c>
      <c r="AC19183" s="94">
        <v>9588.9268575000006</v>
      </c>
      <c r="AD19183" s="94">
        <v>4756.7612304699996</v>
      </c>
      <c r="AE19183" s="41">
        <f t="shared" si="901"/>
        <v>14757.428105222565</v>
      </c>
      <c r="AH19183" s="94">
        <v>9588.4168876900003</v>
      </c>
      <c r="AI19183" s="94">
        <v>4679.3696289099998</v>
      </c>
      <c r="AJ19183">
        <f t="shared" si="902"/>
        <v>3.5587350150866137</v>
      </c>
    </row>
    <row r="19184" spans="28:36" ht="15">
      <c r="AB19184" s="10">
        <f t="shared" si="900"/>
        <v>4.7947134398799998</v>
      </c>
      <c r="AC19184" s="94">
        <v>9589.4268797599998</v>
      </c>
      <c r="AD19184" s="94">
        <v>4757.16015625</v>
      </c>
      <c r="AE19184" s="41">
        <f t="shared" si="901"/>
        <v>14758.617448208817</v>
      </c>
      <c r="AH19184" s="94">
        <v>9588.9169094299996</v>
      </c>
      <c r="AI19184" s="94">
        <v>4679.625</v>
      </c>
      <c r="AJ19184">
        <f t="shared" si="902"/>
        <v>3.5588418659005141</v>
      </c>
    </row>
    <row r="19185" spans="28:36" ht="15">
      <c r="AB19185" s="10">
        <f t="shared" si="900"/>
        <v>4.7949634510100001</v>
      </c>
      <c r="AC19185" s="94">
        <v>9589.9269020200009</v>
      </c>
      <c r="AD19185" s="94">
        <v>4757.55859375</v>
      </c>
      <c r="AE19185" s="41">
        <f t="shared" si="901"/>
        <v>14759.806890808883</v>
      </c>
      <c r="AH19185" s="94">
        <v>9589.4169311700007</v>
      </c>
      <c r="AI19185" s="94">
        <v>4679.8798828099998</v>
      </c>
      <c r="AJ19185">
        <f t="shared" si="902"/>
        <v>3.5589487108949416</v>
      </c>
    </row>
    <row r="19186" spans="28:36" ht="15">
      <c r="AB19186" s="10">
        <f t="shared" si="900"/>
        <v>4.7952134621400004</v>
      </c>
      <c r="AC19186" s="94">
        <v>9590.4269242800001</v>
      </c>
      <c r="AD19186" s="94">
        <v>4757.9575195300004</v>
      </c>
      <c r="AE19186" s="41">
        <f t="shared" si="901"/>
        <v>14760.996433144834</v>
      </c>
      <c r="AH19186" s="94">
        <v>9589.91695291</v>
      </c>
      <c r="AI19186" s="94">
        <v>4680.1352539099998</v>
      </c>
      <c r="AJ19186">
        <f t="shared" si="902"/>
        <v>3.5590555500593832</v>
      </c>
    </row>
    <row r="19187" spans="28:36" ht="15">
      <c r="AB19187" s="10">
        <f t="shared" si="900"/>
        <v>4.7954634732699999</v>
      </c>
      <c r="AC19187" s="94">
        <v>9590.9269465399993</v>
      </c>
      <c r="AD19187" s="94">
        <v>4758.3564453099998</v>
      </c>
      <c r="AE19187" s="41">
        <f t="shared" si="901"/>
        <v>14762.186075216665</v>
      </c>
      <c r="AH19187" s="94">
        <v>9590.4169746499992</v>
      </c>
      <c r="AI19187" s="94">
        <v>4680.390625</v>
      </c>
      <c r="AJ19187">
        <f t="shared" si="902"/>
        <v>3.5591623833944741</v>
      </c>
    </row>
    <row r="19188" spans="28:36" ht="15">
      <c r="AB19188" s="10">
        <f t="shared" si="900"/>
        <v>4.7957134844000002</v>
      </c>
      <c r="AC19188" s="94">
        <v>9591.4269688000004</v>
      </c>
      <c r="AD19188" s="94">
        <v>4758.7548828099998</v>
      </c>
      <c r="AE19188" s="41">
        <f t="shared" si="901"/>
        <v>14763.375816902311</v>
      </c>
      <c r="AH19188" s="94">
        <v>9590.9169963900003</v>
      </c>
      <c r="AI19188" s="94">
        <v>4680.6464843800004</v>
      </c>
      <c r="AJ19188">
        <f t="shared" si="902"/>
        <v>3.5592692108897084</v>
      </c>
    </row>
    <row r="19189" spans="28:36" ht="15">
      <c r="AB19189" s="10">
        <f t="shared" si="900"/>
        <v>4.7959634955299997</v>
      </c>
      <c r="AC19189" s="94">
        <v>9591.9269910599996</v>
      </c>
      <c r="AD19189" s="94">
        <v>4759.1538085900002</v>
      </c>
      <c r="AE19189" s="41">
        <f t="shared" si="901"/>
        <v>14764.565658323838</v>
      </c>
      <c r="AH19189" s="94">
        <v>9591.4170181299996</v>
      </c>
      <c r="AI19189" s="94">
        <v>4680.9018554699996</v>
      </c>
      <c r="AJ19189">
        <f t="shared" si="902"/>
        <v>3.5593760325568651</v>
      </c>
    </row>
    <row r="19190" spans="28:36" ht="15">
      <c r="AB19190" s="10">
        <f t="shared" si="900"/>
        <v>4.7962135066549996</v>
      </c>
      <c r="AC19190" s="94">
        <v>9592.4270133099999</v>
      </c>
      <c r="AD19190" s="94">
        <v>4759.5527343800004</v>
      </c>
      <c r="AE19190" s="41">
        <f t="shared" si="901"/>
        <v>14765.755599457456</v>
      </c>
      <c r="AH19190" s="94">
        <v>9591.9170398700007</v>
      </c>
      <c r="AI19190" s="94">
        <v>4681.1577148400002</v>
      </c>
      <c r="AJ19190">
        <f t="shared" si="902"/>
        <v>3.5594828483854406</v>
      </c>
    </row>
    <row r="19191" spans="28:36" ht="15">
      <c r="AB19191" s="10">
        <f t="shared" si="900"/>
        <v>4.7964635177849999</v>
      </c>
      <c r="AC19191" s="94">
        <v>9592.9270355699991</v>
      </c>
      <c r="AD19191" s="94">
        <v>4759.9516601599998</v>
      </c>
      <c r="AE19191" s="41">
        <f t="shared" si="901"/>
        <v>14766.945640350759</v>
      </c>
      <c r="AH19191" s="94">
        <v>9592.41706161</v>
      </c>
      <c r="AI19191" s="94">
        <v>4681.4130859400002</v>
      </c>
      <c r="AJ19191">
        <f t="shared" si="902"/>
        <v>3.5595896583872113</v>
      </c>
    </row>
    <row r="19192" spans="28:36" ht="15">
      <c r="AB19192" s="10">
        <f t="shared" si="900"/>
        <v>4.7967135289150002</v>
      </c>
      <c r="AC19192" s="94">
        <v>9593.4270578300002</v>
      </c>
      <c r="AD19192" s="94">
        <v>4760.3505859400002</v>
      </c>
      <c r="AE19192" s="41">
        <f t="shared" si="901"/>
        <v>14768.135780979948</v>
      </c>
      <c r="AH19192" s="94">
        <v>9592.9170833499993</v>
      </c>
      <c r="AI19192" s="94">
        <v>4681.6689453099998</v>
      </c>
      <c r="AJ19192">
        <f t="shared" si="902"/>
        <v>3.5596964625516745</v>
      </c>
    </row>
    <row r="19193" spans="28:36" ht="15">
      <c r="AB19193" s="10">
        <f t="shared" si="900"/>
        <v>4.7969635400449997</v>
      </c>
      <c r="AC19193" s="94">
        <v>9593.9270800899994</v>
      </c>
      <c r="AD19193" s="94">
        <v>4760.7490234400002</v>
      </c>
      <c r="AE19193" s="41">
        <f t="shared" si="901"/>
        <v>14769.326021222942</v>
      </c>
      <c r="AH19193" s="94">
        <v>9593.4171050900004</v>
      </c>
      <c r="AI19193" s="94">
        <v>4681.9248046900002</v>
      </c>
      <c r="AJ19193">
        <f t="shared" si="902"/>
        <v>3.5598032608794687</v>
      </c>
    </row>
    <row r="19194" spans="28:36" ht="15">
      <c r="AB19194" s="10">
        <f t="shared" si="900"/>
        <v>4.797213551175</v>
      </c>
      <c r="AC19194" s="94">
        <v>9594.4271023500005</v>
      </c>
      <c r="AD19194" s="94">
        <v>4761.1479492199996</v>
      </c>
      <c r="AE19194" s="41">
        <f t="shared" si="901"/>
        <v>14770.516361201824</v>
      </c>
      <c r="AH19194" s="94">
        <v>9593.9171268299997</v>
      </c>
      <c r="AI19194" s="94">
        <v>4682.1801757800004</v>
      </c>
      <c r="AJ19194">
        <f t="shared" si="902"/>
        <v>3.5599100533823687</v>
      </c>
    </row>
    <row r="19195" spans="28:36" ht="15">
      <c r="AB19195" s="10">
        <f t="shared" si="900"/>
        <v>4.7974635623049995</v>
      </c>
      <c r="AC19195" s="94">
        <v>9594.9271246099997</v>
      </c>
      <c r="AD19195" s="94">
        <v>4761.546875</v>
      </c>
      <c r="AE19195" s="41">
        <f t="shared" si="901"/>
        <v>14771.706800916589</v>
      </c>
      <c r="AH19195" s="94">
        <v>9594.4171485700008</v>
      </c>
      <c r="AI19195" s="94">
        <v>4682.4360351599998</v>
      </c>
      <c r="AJ19195">
        <f t="shared" si="902"/>
        <v>3.5600168400498742</v>
      </c>
    </row>
    <row r="19196" spans="28:36" ht="15">
      <c r="AB19196" s="10">
        <f t="shared" si="900"/>
        <v>4.7977135734350007</v>
      </c>
      <c r="AC19196" s="94">
        <v>9595.4271468700008</v>
      </c>
      <c r="AD19196" s="94">
        <v>4761.9453125</v>
      </c>
      <c r="AE19196" s="41">
        <f t="shared" si="901"/>
        <v>14772.89734024517</v>
      </c>
      <c r="AH19196" s="94">
        <v>9594.9171703100001</v>
      </c>
      <c r="AI19196" s="94">
        <v>4682.69140625</v>
      </c>
      <c r="AJ19196">
        <f t="shared" si="902"/>
        <v>3.5601236208937568</v>
      </c>
    </row>
    <row r="19197" spans="28:36" ht="15">
      <c r="AB19197" s="10">
        <f t="shared" si="900"/>
        <v>4.7979635845650002</v>
      </c>
      <c r="AC19197" s="94">
        <v>9595.92716913</v>
      </c>
      <c r="AD19197" s="94">
        <v>4762.3442382800004</v>
      </c>
      <c r="AE19197" s="41">
        <f t="shared" si="901"/>
        <v>14774.087979309628</v>
      </c>
      <c r="AH19197" s="94">
        <v>9595.4171920499994</v>
      </c>
      <c r="AI19197" s="94">
        <v>4682.9472656300004</v>
      </c>
      <c r="AJ19197">
        <f t="shared" si="902"/>
        <v>3.5602303959035182</v>
      </c>
    </row>
    <row r="19198" spans="28:36" ht="15">
      <c r="AB19198" s="10">
        <f t="shared" si="900"/>
        <v>4.7982135956900001</v>
      </c>
      <c r="AC19198" s="94">
        <v>9596.4271913800003</v>
      </c>
      <c r="AD19198" s="94">
        <v>4762.7431640599998</v>
      </c>
      <c r="AE19198" s="41">
        <f t="shared" si="901"/>
        <v>14775.27871808616</v>
      </c>
      <c r="AH19198" s="94">
        <v>9595.9172137900005</v>
      </c>
      <c r="AI19198" s="94">
        <v>4683.203125</v>
      </c>
      <c r="AJ19198">
        <f t="shared" si="902"/>
        <v>3.5603371650797961</v>
      </c>
    </row>
    <row r="19199" spans="28:36" ht="15">
      <c r="AB19199" s="10">
        <f t="shared" si="900"/>
        <v>4.7984636068199995</v>
      </c>
      <c r="AC19199" s="94">
        <v>9596.9272136399995</v>
      </c>
      <c r="AD19199" s="94">
        <v>4763.1420898400002</v>
      </c>
      <c r="AE19199" s="41">
        <f t="shared" si="901"/>
        <v>14776.469556622389</v>
      </c>
      <c r="AH19199" s="94">
        <v>9596.4172355299997</v>
      </c>
      <c r="AI19199" s="94">
        <v>4683.4584960900002</v>
      </c>
      <c r="AJ19199">
        <f t="shared" si="902"/>
        <v>3.5604439284343594</v>
      </c>
    </row>
    <row r="19200" spans="28:36" ht="15">
      <c r="AB19200" s="10">
        <f t="shared" si="900"/>
        <v>4.7987136179500007</v>
      </c>
      <c r="AC19200" s="94">
        <v>9597.4272359000006</v>
      </c>
      <c r="AD19200" s="94">
        <v>4763.5410156300004</v>
      </c>
      <c r="AE19200" s="41">
        <f t="shared" si="901"/>
        <v>14777.660494894513</v>
      </c>
      <c r="AH19200" s="94">
        <v>9596.9172572700008</v>
      </c>
      <c r="AI19200" s="94">
        <v>4683.7143554699996</v>
      </c>
      <c r="AJ19200">
        <f t="shared" si="902"/>
        <v>3.5605506859567129</v>
      </c>
    </row>
    <row r="19201" spans="28:36" ht="15">
      <c r="AB19201" s="10">
        <f t="shared" si="900"/>
        <v>4.7989636290800002</v>
      </c>
      <c r="AC19201" s="94">
        <v>9597.9272581599998</v>
      </c>
      <c r="AD19201" s="94">
        <v>4763.9394531300004</v>
      </c>
      <c r="AE19201" s="41">
        <f t="shared" si="901"/>
        <v>14778.85153278044</v>
      </c>
      <c r="AH19201" s="94">
        <v>9597.4172790100001</v>
      </c>
      <c r="AI19201" s="94">
        <v>4683.9697265599998</v>
      </c>
      <c r="AJ19201">
        <f t="shared" si="902"/>
        <v>3.5606574376586209</v>
      </c>
    </row>
    <row r="19202" spans="28:36" ht="15">
      <c r="AB19202" s="10">
        <f t="shared" si="900"/>
        <v>4.7992136402100005</v>
      </c>
      <c r="AC19202" s="94">
        <v>9598.4272804200009</v>
      </c>
      <c r="AD19202" s="94">
        <v>4764.3383789099998</v>
      </c>
      <c r="AE19202" s="41">
        <f t="shared" si="901"/>
        <v>14780.042670402256</v>
      </c>
      <c r="AH19202" s="94">
        <v>9597.9173007499994</v>
      </c>
      <c r="AI19202" s="94">
        <v>4684.2255859400002</v>
      </c>
      <c r="AJ19202">
        <f t="shared" si="902"/>
        <v>3.5607641835295931</v>
      </c>
    </row>
    <row r="19203" spans="28:36" ht="15">
      <c r="AB19203" s="10">
        <f t="shared" si="900"/>
        <v>4.79946365134</v>
      </c>
      <c r="AC19203" s="94">
        <v>9598.9273026800001</v>
      </c>
      <c r="AD19203" s="94">
        <v>4764.7373046900002</v>
      </c>
      <c r="AE19203" s="41">
        <f t="shared" si="901"/>
        <v>14781.233907759952</v>
      </c>
      <c r="AH19203" s="94">
        <v>9598.4173224900005</v>
      </c>
      <c r="AI19203" s="94">
        <v>4684.4814453099998</v>
      </c>
      <c r="AJ19203">
        <f t="shared" si="902"/>
        <v>3.5608709235702656</v>
      </c>
    </row>
    <row r="19204" spans="28:36" ht="15">
      <c r="AB19204" s="10">
        <f t="shared" si="900"/>
        <v>4.7997136624699994</v>
      </c>
      <c r="AC19204" s="94">
        <v>9599.4273249399994</v>
      </c>
      <c r="AD19204" s="94">
        <v>4765.1357421900002</v>
      </c>
      <c r="AE19204" s="41">
        <f t="shared" si="901"/>
        <v>14782.425244731457</v>
      </c>
      <c r="AH19204" s="94">
        <v>9598.9173442299998</v>
      </c>
      <c r="AI19204" s="94">
        <v>4684.7368164099998</v>
      </c>
      <c r="AJ19204">
        <f t="shared" si="902"/>
        <v>3.5609776577923982</v>
      </c>
    </row>
    <row r="19205" spans="28:36" ht="15">
      <c r="AB19205" s="10">
        <f t="shared" si="900"/>
        <v>4.7999636736000006</v>
      </c>
      <c r="AC19205" s="94">
        <v>9599.9273472000004</v>
      </c>
      <c r="AD19205" s="94">
        <v>4765.5346679699996</v>
      </c>
      <c r="AE19205" s="41">
        <f t="shared" si="901"/>
        <v>14783.616681438856</v>
      </c>
      <c r="AH19205" s="94">
        <v>9599.4173659700009</v>
      </c>
      <c r="AI19205" s="94">
        <v>4684.9926757800004</v>
      </c>
      <c r="AJ19205">
        <f t="shared" si="902"/>
        <v>3.561084386185505</v>
      </c>
    </row>
    <row r="19206" spans="28:36" ht="15">
      <c r="AB19206" s="10">
        <f t="shared" si="900"/>
        <v>4.8002136847300001</v>
      </c>
      <c r="AC19206" s="94">
        <v>9600.4273694599997</v>
      </c>
      <c r="AD19206" s="94">
        <v>4765.93359375</v>
      </c>
      <c r="AE19206" s="41">
        <f t="shared" si="901"/>
        <v>14784.808217882131</v>
      </c>
      <c r="AH19206" s="94">
        <v>9599.9173877100002</v>
      </c>
      <c r="AI19206" s="94">
        <v>4685.2480468800004</v>
      </c>
      <c r="AJ19206">
        <f t="shared" si="902"/>
        <v>3.5611911087613417</v>
      </c>
    </row>
    <row r="19207" spans="28:36" ht="15">
      <c r="AB19207" s="10">
        <f t="shared" ref="AB19207:AB19270" si="903">AC19207/2000</f>
        <v>4.800463695855</v>
      </c>
      <c r="AC19207" s="94">
        <v>9600.9273917099999</v>
      </c>
      <c r="AD19207" s="94">
        <v>4766.15234375</v>
      </c>
      <c r="AE19207" s="41">
        <f t="shared" si="901"/>
        <v>14785.999808991513</v>
      </c>
      <c r="AH19207" s="94">
        <v>9600.4174094499995</v>
      </c>
      <c r="AI19207" s="94">
        <v>4685.50390625</v>
      </c>
      <c r="AJ19207">
        <f t="shared" si="902"/>
        <v>3.5612978255094228</v>
      </c>
    </row>
    <row r="19208" spans="28:36" ht="15">
      <c r="AB19208" s="10">
        <f t="shared" si="903"/>
        <v>4.8007137069849994</v>
      </c>
      <c r="AC19208" s="94">
        <v>9601.4274139699992</v>
      </c>
      <c r="AD19208" s="94">
        <v>4766.3715820300004</v>
      </c>
      <c r="AE19208" s="41">
        <f t="shared" ref="AE19208:AE19271" si="904">AE19207+(AB19208-AB19207)*AD19208</f>
        <v>14787.191454936734</v>
      </c>
      <c r="AH19208" s="94">
        <v>9600.9174311900006</v>
      </c>
      <c r="AI19208" s="94">
        <v>4685.7597656300004</v>
      </c>
      <c r="AJ19208">
        <f t="shared" si="902"/>
        <v>3.5614045364303859</v>
      </c>
    </row>
    <row r="19209" spans="28:36" ht="15">
      <c r="AB19209" s="10">
        <f t="shared" si="903"/>
        <v>4.8009637181149998</v>
      </c>
      <c r="AC19209" s="94">
        <v>9601.9274362300002</v>
      </c>
      <c r="AD19209" s="94">
        <v>4766.5903320300004</v>
      </c>
      <c r="AE19209" s="41">
        <f t="shared" si="904"/>
        <v>14788.383155571893</v>
      </c>
      <c r="AH19209" s="94">
        <v>9601.4174529299999</v>
      </c>
      <c r="AI19209" s="94">
        <v>4686.0161132800004</v>
      </c>
      <c r="AJ19209">
        <f t="shared" ref="AJ19209:AJ19272" si="905">(AH19209-AH19208+AI19209*AJ19208)/AI19209</f>
        <v>3.5615112415137475</v>
      </c>
    </row>
    <row r="19210" spans="28:36" ht="15">
      <c r="AB19210" s="10">
        <f t="shared" si="903"/>
        <v>4.8012137292450001</v>
      </c>
      <c r="AC19210" s="94">
        <v>9602.4274584899995</v>
      </c>
      <c r="AD19210" s="94">
        <v>4766.8095703099998</v>
      </c>
      <c r="AE19210" s="41">
        <f t="shared" si="904"/>
        <v>14789.574911019063</v>
      </c>
      <c r="AH19210" s="94">
        <v>9601.9174746699991</v>
      </c>
      <c r="AI19210" s="94">
        <v>4686.2719726599998</v>
      </c>
      <c r="AJ19210">
        <f t="shared" si="905"/>
        <v>3.561617940771264</v>
      </c>
    </row>
    <row r="19211" spans="28:36" ht="15">
      <c r="AB19211" s="10">
        <f t="shared" si="903"/>
        <v>4.8014637403750005</v>
      </c>
      <c r="AC19211" s="94">
        <v>9602.9274807500005</v>
      </c>
      <c r="AD19211" s="94">
        <v>4767.0283203099998</v>
      </c>
      <c r="AE19211" s="41">
        <f t="shared" si="904"/>
        <v>14790.766721156167</v>
      </c>
      <c r="AH19211" s="94">
        <v>9602.4174964100002</v>
      </c>
      <c r="AI19211" s="94">
        <v>4686.5283203099998</v>
      </c>
      <c r="AJ19211">
        <f t="shared" si="905"/>
        <v>3.5617246341924549</v>
      </c>
    </row>
    <row r="19212" spans="28:36" ht="15">
      <c r="AB19212" s="10">
        <f t="shared" si="903"/>
        <v>4.8017137515049999</v>
      </c>
      <c r="AC19212" s="94">
        <v>9603.4275030099998</v>
      </c>
      <c r="AD19212" s="94">
        <v>4767.2470703099998</v>
      </c>
      <c r="AE19212" s="41">
        <f t="shared" si="904"/>
        <v>14791.958585983202</v>
      </c>
      <c r="AH19212" s="94">
        <v>9602.9175181499995</v>
      </c>
      <c r="AI19212" s="94">
        <v>4686.7841796900002</v>
      </c>
      <c r="AJ19212">
        <f t="shared" si="905"/>
        <v>3.5618313217890734</v>
      </c>
    </row>
    <row r="19213" spans="28:36" ht="15">
      <c r="AB19213" s="10">
        <f t="shared" si="903"/>
        <v>4.8019637626350002</v>
      </c>
      <c r="AC19213" s="94">
        <v>9603.9275252700008</v>
      </c>
      <c r="AD19213" s="94">
        <v>4767.4663085900002</v>
      </c>
      <c r="AE19213" s="41">
        <f t="shared" si="904"/>
        <v>14793.150505622252</v>
      </c>
      <c r="AH19213" s="94">
        <v>9603.4175398900006</v>
      </c>
      <c r="AI19213" s="94">
        <v>4687.0400390599998</v>
      </c>
      <c r="AJ19213">
        <f t="shared" si="905"/>
        <v>3.5619380035617563</v>
      </c>
    </row>
    <row r="19214" spans="28:36" ht="15">
      <c r="AB19214" s="10">
        <f t="shared" si="903"/>
        <v>4.8022137737649997</v>
      </c>
      <c r="AC19214" s="94">
        <v>9604.4275475300001</v>
      </c>
      <c r="AD19214" s="94">
        <v>4767.6850585900002</v>
      </c>
      <c r="AE19214" s="41">
        <f t="shared" si="904"/>
        <v>14794.342479951232</v>
      </c>
      <c r="AH19214" s="94">
        <v>9603.9175616299999</v>
      </c>
      <c r="AI19214" s="94">
        <v>4687.2963867199996</v>
      </c>
      <c r="AJ19214">
        <f t="shared" si="905"/>
        <v>3.5620446795000258</v>
      </c>
    </row>
    <row r="19215" spans="28:36" ht="15">
      <c r="AB19215" s="10">
        <f t="shared" si="903"/>
        <v>4.8024637848900005</v>
      </c>
      <c r="AC19215" s="94">
        <v>9604.9275697800003</v>
      </c>
      <c r="AD19215" s="94">
        <v>4767.9038085900002</v>
      </c>
      <c r="AE19215" s="41">
        <f t="shared" si="904"/>
        <v>14795.534508946314</v>
      </c>
      <c r="AH19215" s="94">
        <v>9604.4175833699992</v>
      </c>
      <c r="AI19215" s="94">
        <v>4687.5522460900002</v>
      </c>
      <c r="AJ19215">
        <f t="shared" si="905"/>
        <v>3.5621513496156312</v>
      </c>
    </row>
    <row r="19216" spans="28:36" ht="15">
      <c r="AB19216" s="10">
        <f t="shared" si="903"/>
        <v>4.8027137960199999</v>
      </c>
      <c r="AC19216" s="94">
        <v>9605.4275920399996</v>
      </c>
      <c r="AD19216" s="94">
        <v>4768.1230468800004</v>
      </c>
      <c r="AE19216" s="41">
        <f t="shared" si="904"/>
        <v>14796.726592777241</v>
      </c>
      <c r="AH19216" s="94">
        <v>9604.9176051100003</v>
      </c>
      <c r="AI19216" s="94">
        <v>4687.80859375</v>
      </c>
      <c r="AJ19216">
        <f t="shared" si="905"/>
        <v>3.5622580138980995</v>
      </c>
    </row>
    <row r="19217" spans="28:36" ht="15">
      <c r="AB19217" s="10">
        <f t="shared" si="903"/>
        <v>4.8029638071500003</v>
      </c>
      <c r="AC19217" s="94">
        <v>9605.9276143000006</v>
      </c>
      <c r="AD19217" s="94">
        <v>4768.3417968800004</v>
      </c>
      <c r="AE19217" s="41">
        <f t="shared" si="904"/>
        <v>14797.918731298107</v>
      </c>
      <c r="AH19217" s="94">
        <v>9605.4176268499996</v>
      </c>
      <c r="AI19217" s="94">
        <v>4688.0644531300004</v>
      </c>
      <c r="AJ19217">
        <f t="shared" si="905"/>
        <v>3.5623646723591764</v>
      </c>
    </row>
    <row r="19218" spans="28:36" ht="15">
      <c r="AB19218" s="10">
        <f t="shared" si="903"/>
        <v>4.8032138182799997</v>
      </c>
      <c r="AC19218" s="94">
        <v>9606.4276365599999</v>
      </c>
      <c r="AD19218" s="94">
        <v>4768.5605468800004</v>
      </c>
      <c r="AE19218" s="41">
        <f t="shared" si="904"/>
        <v>14799.110924508903</v>
      </c>
      <c r="AH19218" s="94">
        <v>9605.9176485900007</v>
      </c>
      <c r="AI19218" s="94">
        <v>4688.3203125</v>
      </c>
      <c r="AJ19218">
        <f t="shared" si="905"/>
        <v>3.5624713249994975</v>
      </c>
    </row>
    <row r="19219" spans="28:36" ht="15">
      <c r="AB19219" s="10">
        <f t="shared" si="903"/>
        <v>4.8034638294099992</v>
      </c>
      <c r="AC19219" s="94">
        <v>9606.9276588199991</v>
      </c>
      <c r="AD19219" s="94">
        <v>4768.7797851599998</v>
      </c>
      <c r="AE19219" s="41">
        <f t="shared" si="904"/>
        <v>14800.303172531709</v>
      </c>
      <c r="AH19219" s="94">
        <v>9606.41767033</v>
      </c>
      <c r="AI19219" s="94">
        <v>4688.5766601599998</v>
      </c>
      <c r="AJ19219">
        <f t="shared" si="905"/>
        <v>3.5625779718085924</v>
      </c>
    </row>
    <row r="19220" spans="28:36" ht="15">
      <c r="AB19220" s="10">
        <f t="shared" si="903"/>
        <v>4.8037138405400004</v>
      </c>
      <c r="AC19220" s="94">
        <v>9607.4276810800002</v>
      </c>
      <c r="AD19220" s="94">
        <v>4768.9985351599998</v>
      </c>
      <c r="AE19220" s="41">
        <f t="shared" si="904"/>
        <v>14801.495475244457</v>
      </c>
      <c r="AH19220" s="94">
        <v>9606.9176920699992</v>
      </c>
      <c r="AI19220" s="94">
        <v>4688.8325195300004</v>
      </c>
      <c r="AJ19220">
        <f t="shared" si="905"/>
        <v>3.5626846127982024</v>
      </c>
    </row>
    <row r="19221" spans="28:36" ht="15">
      <c r="AB19221" s="10">
        <f t="shared" si="903"/>
        <v>4.8039638516699998</v>
      </c>
      <c r="AC19221" s="94">
        <v>9607.9277033399994</v>
      </c>
      <c r="AD19221" s="94">
        <v>4769.2177734400002</v>
      </c>
      <c r="AE19221" s="41">
        <f t="shared" si="904"/>
        <v>14802.687832769208</v>
      </c>
      <c r="AH19221" s="94">
        <v>9607.4177138100004</v>
      </c>
      <c r="AI19221" s="94">
        <v>4689.0888671900002</v>
      </c>
      <c r="AJ19221">
        <f t="shared" si="905"/>
        <v>3.5627912479578598</v>
      </c>
    </row>
    <row r="19222" spans="28:36" ht="15">
      <c r="AB19222" s="10">
        <f t="shared" si="903"/>
        <v>4.8042138628000002</v>
      </c>
      <c r="AC19222" s="94">
        <v>9608.4277256000005</v>
      </c>
      <c r="AD19222" s="94">
        <v>4769.4365234400002</v>
      </c>
      <c r="AE19222" s="41">
        <f t="shared" si="904"/>
        <v>14803.880244983899</v>
      </c>
      <c r="AH19222" s="94">
        <v>9607.9177355499996</v>
      </c>
      <c r="AI19222" s="94">
        <v>4689.3447265599998</v>
      </c>
      <c r="AJ19222">
        <f t="shared" si="905"/>
        <v>3.5628978772993043</v>
      </c>
    </row>
    <row r="19223" spans="28:36" ht="15">
      <c r="AB19223" s="10">
        <f t="shared" si="903"/>
        <v>4.8044638739299996</v>
      </c>
      <c r="AC19223" s="94">
        <v>9608.9277478599997</v>
      </c>
      <c r="AD19223" s="94">
        <v>4769.6552734400002</v>
      </c>
      <c r="AE19223" s="41">
        <f t="shared" si="904"/>
        <v>14805.072711888519</v>
      </c>
      <c r="AH19223" s="94">
        <v>9608.4177572900007</v>
      </c>
      <c r="AI19223" s="94">
        <v>4689.6005859400002</v>
      </c>
      <c r="AJ19223">
        <f t="shared" si="905"/>
        <v>3.5630045008231708</v>
      </c>
    </row>
    <row r="19224" spans="28:36" ht="15">
      <c r="AB19224" s="10">
        <f t="shared" si="903"/>
        <v>4.8047138850550004</v>
      </c>
      <c r="AC19224" s="94">
        <v>9609.42777011</v>
      </c>
      <c r="AD19224" s="94">
        <v>4769.8745117199996</v>
      </c>
      <c r="AE19224" s="41">
        <f t="shared" si="904"/>
        <v>14806.265233581307</v>
      </c>
      <c r="AH19224" s="94">
        <v>9608.91777903</v>
      </c>
      <c r="AI19224" s="94">
        <v>4689.8569335900002</v>
      </c>
      <c r="AJ19224">
        <f t="shared" si="905"/>
        <v>3.5631111185189939</v>
      </c>
    </row>
    <row r="19225" spans="28:36" ht="15">
      <c r="AB19225" s="10">
        <f t="shared" si="903"/>
        <v>4.8049638961849999</v>
      </c>
      <c r="AC19225" s="94">
        <v>9609.9277923699992</v>
      </c>
      <c r="AD19225" s="94">
        <v>4770.0932617199996</v>
      </c>
      <c r="AE19225" s="41">
        <f t="shared" si="904"/>
        <v>14807.457809987873</v>
      </c>
      <c r="AH19225" s="94">
        <v>9609.4178007699993</v>
      </c>
      <c r="AI19225" s="94">
        <v>4690.1127929699996</v>
      </c>
      <c r="AJ19225">
        <f t="shared" si="905"/>
        <v>3.5632177303985091</v>
      </c>
    </row>
    <row r="19226" spans="28:36" ht="15">
      <c r="AB19226" s="10">
        <f t="shared" si="903"/>
        <v>4.8052139073150002</v>
      </c>
      <c r="AC19226" s="94">
        <v>9610.4278146300003</v>
      </c>
      <c r="AD19226" s="94">
        <v>4770.3125</v>
      </c>
      <c r="AE19226" s="41">
        <f t="shared" si="904"/>
        <v>14808.650441206453</v>
      </c>
      <c r="AH19226" s="94">
        <v>9609.9178225100004</v>
      </c>
      <c r="AI19226" s="94">
        <v>4690.3691406300004</v>
      </c>
      <c r="AJ19226">
        <f t="shared" si="905"/>
        <v>3.5633243364512546</v>
      </c>
    </row>
    <row r="19227" spans="28:36" ht="15">
      <c r="AB19227" s="10">
        <f t="shared" si="903"/>
        <v>4.8054639184449996</v>
      </c>
      <c r="AC19227" s="94">
        <v>9610.9278368899995</v>
      </c>
      <c r="AD19227" s="94">
        <v>4770.53125</v>
      </c>
      <c r="AE19227" s="41">
        <f t="shared" si="904"/>
        <v>14809.843127114964</v>
      </c>
      <c r="AH19227" s="94">
        <v>9610.4178442499997</v>
      </c>
      <c r="AI19227" s="94">
        <v>4690.625</v>
      </c>
      <c r="AJ19227">
        <f t="shared" si="905"/>
        <v>3.5634309366889632</v>
      </c>
    </row>
    <row r="19228" spans="28:36" ht="15">
      <c r="AB19228" s="10">
        <f t="shared" si="903"/>
        <v>4.805713929575</v>
      </c>
      <c r="AC19228" s="94">
        <v>9611.4278591500006</v>
      </c>
      <c r="AD19228" s="94">
        <v>4770.75</v>
      </c>
      <c r="AE19228" s="41">
        <f t="shared" si="904"/>
        <v>14811.035867713414</v>
      </c>
      <c r="AH19228" s="94">
        <v>9610.9178659900008</v>
      </c>
      <c r="AI19228" s="94">
        <v>4690.8813476599998</v>
      </c>
      <c r="AJ19228">
        <f t="shared" si="905"/>
        <v>3.5635375311011734</v>
      </c>
    </row>
    <row r="19229" spans="28:36" ht="15">
      <c r="AB19229" s="10">
        <f t="shared" si="903"/>
        <v>4.8059639407050003</v>
      </c>
      <c r="AC19229" s="94">
        <v>9611.9278814099998</v>
      </c>
      <c r="AD19229" s="94">
        <v>4770.9692382800004</v>
      </c>
      <c r="AE19229" s="41">
        <f t="shared" si="904"/>
        <v>14812.228663123873</v>
      </c>
      <c r="AH19229" s="94">
        <v>9611.4178877300001</v>
      </c>
      <c r="AI19229" s="94">
        <v>4691.1376953099998</v>
      </c>
      <c r="AJ19229">
        <f t="shared" si="905"/>
        <v>3.5636441196885222</v>
      </c>
    </row>
    <row r="19230" spans="28:36" ht="15">
      <c r="AB19230" s="10">
        <f t="shared" si="903"/>
        <v>4.8062139518350007</v>
      </c>
      <c r="AC19230" s="94">
        <v>9612.4279036700009</v>
      </c>
      <c r="AD19230" s="94">
        <v>4771.1879882800004</v>
      </c>
      <c r="AE19230" s="41">
        <f t="shared" si="904"/>
        <v>14813.421513224266</v>
      </c>
      <c r="AH19230" s="94">
        <v>9611.9179094699994</v>
      </c>
      <c r="AI19230" s="94">
        <v>4691.39453125</v>
      </c>
      <c r="AJ19230">
        <f t="shared" si="905"/>
        <v>3.563750702440553</v>
      </c>
    </row>
    <row r="19231" spans="28:36" ht="15">
      <c r="AB19231" s="10">
        <f t="shared" si="903"/>
        <v>4.8064639629650001</v>
      </c>
      <c r="AC19231" s="94">
        <v>9612.9279259300001</v>
      </c>
      <c r="AD19231" s="94">
        <v>4771.4067382800004</v>
      </c>
      <c r="AE19231" s="41">
        <f t="shared" si="904"/>
        <v>14814.614418014591</v>
      </c>
      <c r="AH19231" s="94">
        <v>9612.4179312100005</v>
      </c>
      <c r="AI19231" s="94">
        <v>4691.6508789099998</v>
      </c>
      <c r="AJ19231">
        <f t="shared" si="905"/>
        <v>3.5638572793689955</v>
      </c>
    </row>
    <row r="19232" spans="28:36" ht="15">
      <c r="AB19232" s="10">
        <f t="shared" si="903"/>
        <v>4.8067139740949996</v>
      </c>
      <c r="AC19232" s="94">
        <v>9613.4279481899994</v>
      </c>
      <c r="AD19232" s="94">
        <v>4771.6259765599998</v>
      </c>
      <c r="AE19232" s="41">
        <f t="shared" si="904"/>
        <v>14815.807377616926</v>
      </c>
      <c r="AH19232" s="94">
        <v>9612.9179529499997</v>
      </c>
      <c r="AI19232" s="94">
        <v>4691.9072265599998</v>
      </c>
      <c r="AJ19232">
        <f t="shared" si="905"/>
        <v>3.5639638504744866</v>
      </c>
    </row>
    <row r="19233" spans="28:36" ht="15">
      <c r="AB19233" s="10">
        <f t="shared" si="903"/>
        <v>4.8069639852199995</v>
      </c>
      <c r="AC19233" s="94">
        <v>9613.9279704399996</v>
      </c>
      <c r="AD19233" s="94">
        <v>4771.8447265599998</v>
      </c>
      <c r="AE19233" s="41">
        <f t="shared" si="904"/>
        <v>14817.000391885338</v>
      </c>
      <c r="AH19233" s="94">
        <v>9613.4179746999998</v>
      </c>
      <c r="AI19233" s="94">
        <v>4692.1635742199996</v>
      </c>
      <c r="AJ19233">
        <f t="shared" si="905"/>
        <v>3.5640704157597951</v>
      </c>
    </row>
    <row r="19234" spans="28:36" ht="15">
      <c r="AB19234" s="10">
        <f t="shared" si="903"/>
        <v>4.8072139963500007</v>
      </c>
      <c r="AC19234" s="94">
        <v>9614.4279927000007</v>
      </c>
      <c r="AD19234" s="94">
        <v>4772.0634765599998</v>
      </c>
      <c r="AE19234" s="41">
        <f t="shared" si="904"/>
        <v>14818.193460867551</v>
      </c>
      <c r="AH19234" s="94">
        <v>9613.9179964399991</v>
      </c>
      <c r="AI19234" s="94">
        <v>4692.4199218800004</v>
      </c>
      <c r="AJ19234">
        <f t="shared" si="905"/>
        <v>3.5641769752212928</v>
      </c>
    </row>
    <row r="19235" spans="28:36" ht="15">
      <c r="AB19235" s="10">
        <f t="shared" si="903"/>
        <v>4.8074640074800001</v>
      </c>
      <c r="AC19235" s="94">
        <v>9614.9280149599999</v>
      </c>
      <c r="AD19235" s="94">
        <v>4772.2827148400002</v>
      </c>
      <c r="AE19235" s="41">
        <f t="shared" si="904"/>
        <v>14819.386584661765</v>
      </c>
      <c r="AH19235" s="94">
        <v>9614.4180181800002</v>
      </c>
      <c r="AI19235" s="94">
        <v>4692.6767578099998</v>
      </c>
      <c r="AJ19235">
        <f t="shared" si="905"/>
        <v>3.564283528850662</v>
      </c>
    </row>
    <row r="19236" spans="28:36" ht="15">
      <c r="AB19236" s="10">
        <f t="shared" si="903"/>
        <v>4.8077140186099996</v>
      </c>
      <c r="AC19236" s="94">
        <v>9615.4280372199992</v>
      </c>
      <c r="AD19236" s="94">
        <v>4772.5014648400002</v>
      </c>
      <c r="AE19236" s="41">
        <f t="shared" si="904"/>
        <v>14820.579763145914</v>
      </c>
      <c r="AH19236" s="94">
        <v>9614.9180399199995</v>
      </c>
      <c r="AI19236" s="94">
        <v>4692.9331054699996</v>
      </c>
      <c r="AJ19236">
        <f t="shared" si="905"/>
        <v>3.5643900766596248</v>
      </c>
    </row>
    <row r="19237" spans="28:36" ht="15">
      <c r="AB19237" s="10">
        <f t="shared" si="903"/>
        <v>4.8079640297399999</v>
      </c>
      <c r="AC19237" s="94">
        <v>9615.9280594800002</v>
      </c>
      <c r="AD19237" s="94">
        <v>4772.7207031300004</v>
      </c>
      <c r="AE19237" s="41">
        <f t="shared" si="904"/>
        <v>14821.77299644208</v>
      </c>
      <c r="AH19237" s="94">
        <v>9615.4180616600006</v>
      </c>
      <c r="AI19237" s="94">
        <v>4693.1894531300004</v>
      </c>
      <c r="AJ19237">
        <f t="shared" si="905"/>
        <v>3.5644966186488189</v>
      </c>
    </row>
    <row r="19238" spans="28:36" ht="15">
      <c r="AB19238" s="10">
        <f t="shared" si="903"/>
        <v>4.8082140408699994</v>
      </c>
      <c r="AC19238" s="94">
        <v>9616.4280817399995</v>
      </c>
      <c r="AD19238" s="94">
        <v>4772.9394531300004</v>
      </c>
      <c r="AE19238" s="41">
        <f t="shared" si="904"/>
        <v>14822.966284428176</v>
      </c>
      <c r="AH19238" s="94">
        <v>9615.9180833999999</v>
      </c>
      <c r="AI19238" s="94">
        <v>4693.4458007800004</v>
      </c>
      <c r="AJ19238">
        <f t="shared" si="905"/>
        <v>3.5646031548188786</v>
      </c>
    </row>
    <row r="19239" spans="28:36" ht="15">
      <c r="AB19239" s="10">
        <f t="shared" si="903"/>
        <v>4.8084640520000006</v>
      </c>
      <c r="AC19239" s="94">
        <v>9616.9281040000005</v>
      </c>
      <c r="AD19239" s="94">
        <v>4773.1582031300004</v>
      </c>
      <c r="AE19239" s="41">
        <f t="shared" si="904"/>
        <v>14824.159627104214</v>
      </c>
      <c r="AH19239" s="94">
        <v>9616.4181051399992</v>
      </c>
      <c r="AI19239" s="94">
        <v>4693.7021484400002</v>
      </c>
      <c r="AJ19239">
        <f t="shared" si="905"/>
        <v>3.564709685170441</v>
      </c>
    </row>
    <row r="19240" spans="28:36" ht="15">
      <c r="AB19240" s="10">
        <f t="shared" si="903"/>
        <v>4.80871406313</v>
      </c>
      <c r="AC19240" s="94">
        <v>9617.4281262599998</v>
      </c>
      <c r="AD19240" s="94">
        <v>4773.3774414099998</v>
      </c>
      <c r="AE19240" s="41">
        <f t="shared" si="904"/>
        <v>14825.353024592256</v>
      </c>
      <c r="AH19240" s="94">
        <v>9616.9181268800003</v>
      </c>
      <c r="AI19240" s="94">
        <v>4693.9589843800004</v>
      </c>
      <c r="AJ19240">
        <f t="shared" si="905"/>
        <v>3.5648162096930589</v>
      </c>
    </row>
    <row r="19241" spans="28:36" ht="15">
      <c r="AB19241" s="10">
        <f t="shared" si="903"/>
        <v>4.8089640742549999</v>
      </c>
      <c r="AC19241" s="94">
        <v>9617.92814851</v>
      </c>
      <c r="AD19241" s="94">
        <v>4773.5961914099998</v>
      </c>
      <c r="AE19241" s="41">
        <f t="shared" si="904"/>
        <v>14826.546476746365</v>
      </c>
      <c r="AH19241" s="94">
        <v>9617.4181486199996</v>
      </c>
      <c r="AI19241" s="94">
        <v>4694.2153320300004</v>
      </c>
      <c r="AJ19241">
        <f t="shared" si="905"/>
        <v>3.5649227283984515</v>
      </c>
    </row>
    <row r="19242" spans="28:36" ht="15">
      <c r="AB19242" s="10">
        <f t="shared" si="903"/>
        <v>4.8092140853849994</v>
      </c>
      <c r="AC19242" s="94">
        <v>9618.4281707699993</v>
      </c>
      <c r="AD19242" s="94">
        <v>4773.8154296900002</v>
      </c>
      <c r="AE19242" s="41">
        <f t="shared" si="904"/>
        <v>14827.739983736352</v>
      </c>
      <c r="AH19242" s="94">
        <v>9617.9181703600007</v>
      </c>
      <c r="AI19242" s="94">
        <v>4694.4716796900002</v>
      </c>
      <c r="AJ19242">
        <f t="shared" si="905"/>
        <v>3.5650292412872533</v>
      </c>
    </row>
    <row r="19243" spans="28:36" ht="15">
      <c r="AB19243" s="10">
        <f t="shared" si="903"/>
        <v>4.8094640965149997</v>
      </c>
      <c r="AC19243" s="94">
        <v>9618.9281930300003</v>
      </c>
      <c r="AD19243" s="94">
        <v>4774.0341796900002</v>
      </c>
      <c r="AE19243" s="41">
        <f t="shared" si="904"/>
        <v>14828.933545416276</v>
      </c>
      <c r="AH19243" s="94">
        <v>9618.4181920999999</v>
      </c>
      <c r="AI19243" s="94">
        <v>4694.7280273400002</v>
      </c>
      <c r="AJ19243">
        <f t="shared" si="905"/>
        <v>3.5651357483600985</v>
      </c>
    </row>
    <row r="19244" spans="28:36" ht="15">
      <c r="AB19244" s="10">
        <f t="shared" si="903"/>
        <v>4.8097141076450001</v>
      </c>
      <c r="AC19244" s="94">
        <v>9619.4282152899996</v>
      </c>
      <c r="AD19244" s="94">
        <v>4774.2529296900002</v>
      </c>
      <c r="AE19244" s="41">
        <f t="shared" si="904"/>
        <v>14830.127161786135</v>
      </c>
      <c r="AH19244" s="94">
        <v>9618.9182138399992</v>
      </c>
      <c r="AI19244" s="94">
        <v>4694.984375</v>
      </c>
      <c r="AJ19244">
        <f t="shared" si="905"/>
        <v>3.5652422496176235</v>
      </c>
    </row>
    <row r="19245" spans="28:36" ht="15">
      <c r="AB19245" s="10">
        <f t="shared" si="903"/>
        <v>4.8099641187750004</v>
      </c>
      <c r="AC19245" s="94">
        <v>9619.9282375500006</v>
      </c>
      <c r="AD19245" s="94">
        <v>4774.4721679699996</v>
      </c>
      <c r="AE19245" s="41">
        <f t="shared" si="904"/>
        <v>14831.320832968004</v>
      </c>
      <c r="AH19245" s="94">
        <v>9619.4182355800003</v>
      </c>
      <c r="AI19245" s="94">
        <v>4695.2412109400002</v>
      </c>
      <c r="AJ19245">
        <f t="shared" si="905"/>
        <v>3.5653487450493886</v>
      </c>
    </row>
    <row r="19246" spans="28:36" ht="15">
      <c r="AB19246" s="10">
        <f t="shared" si="903"/>
        <v>4.8102141299049999</v>
      </c>
      <c r="AC19246" s="94">
        <v>9620.4282598099999</v>
      </c>
      <c r="AD19246" s="94">
        <v>4774.6909179699996</v>
      </c>
      <c r="AE19246" s="41">
        <f t="shared" si="904"/>
        <v>14832.514558839803</v>
      </c>
      <c r="AH19246" s="94">
        <v>9619.9182573199996</v>
      </c>
      <c r="AI19246" s="94">
        <v>4695.4975585900002</v>
      </c>
      <c r="AJ19246">
        <f t="shared" si="905"/>
        <v>3.565455234667104</v>
      </c>
    </row>
    <row r="19247" spans="28:36" ht="15">
      <c r="AB19247" s="10">
        <f t="shared" si="903"/>
        <v>4.8104641410349993</v>
      </c>
      <c r="AC19247" s="94">
        <v>9620.9282820699991</v>
      </c>
      <c r="AD19247" s="94">
        <v>4774.9096679699996</v>
      </c>
      <c r="AE19247" s="41">
        <f t="shared" si="904"/>
        <v>14833.708339401537</v>
      </c>
      <c r="AH19247" s="94">
        <v>9620.4182790600007</v>
      </c>
      <c r="AI19247" s="94">
        <v>4695.75390625</v>
      </c>
      <c r="AJ19247">
        <f t="shared" si="905"/>
        <v>3.5655617184714057</v>
      </c>
    </row>
    <row r="19248" spans="28:36" ht="15">
      <c r="AB19248" s="10">
        <f t="shared" si="903"/>
        <v>4.8107141521649996</v>
      </c>
      <c r="AC19248" s="94">
        <v>9621.4283043300002</v>
      </c>
      <c r="AD19248" s="94">
        <v>4775.12890625</v>
      </c>
      <c r="AE19248" s="41">
        <f t="shared" si="904"/>
        <v>14834.902174775287</v>
      </c>
      <c r="AH19248" s="94">
        <v>9620.9183008</v>
      </c>
      <c r="AI19248" s="94">
        <v>4696.0107421900002</v>
      </c>
      <c r="AJ19248">
        <f t="shared" si="905"/>
        <v>3.5656681964518548</v>
      </c>
    </row>
    <row r="19249" spans="28:36" ht="15">
      <c r="AB19249" s="10">
        <f t="shared" si="903"/>
        <v>4.810964163295</v>
      </c>
      <c r="AC19249" s="94">
        <v>9621.9283265899994</v>
      </c>
      <c r="AD19249" s="94">
        <v>4775.34765625</v>
      </c>
      <c r="AE19249" s="41">
        <f t="shared" si="904"/>
        <v>14836.09606483897</v>
      </c>
      <c r="AH19249" s="94">
        <v>9621.4183225399993</v>
      </c>
      <c r="AI19249" s="94">
        <v>4696.2680664099998</v>
      </c>
      <c r="AJ19249">
        <f t="shared" si="905"/>
        <v>3.5657746685980198</v>
      </c>
    </row>
    <row r="19250" spans="28:36" ht="15">
      <c r="AB19250" s="10">
        <f t="shared" si="903"/>
        <v>4.8112141744199999</v>
      </c>
      <c r="AC19250" s="94">
        <v>9622.4283488399997</v>
      </c>
      <c r="AD19250" s="94">
        <v>4775.56640625</v>
      </c>
      <c r="AE19250" s="41">
        <f t="shared" si="904"/>
        <v>14837.290009568709</v>
      </c>
      <c r="AH19250" s="94">
        <v>9621.9183442800004</v>
      </c>
      <c r="AI19250" s="94">
        <v>4696.5249023400002</v>
      </c>
      <c r="AJ19250">
        <f t="shared" si="905"/>
        <v>3.5658811349216104</v>
      </c>
    </row>
    <row r="19251" spans="28:36" ht="15">
      <c r="AB19251" s="10">
        <f t="shared" si="903"/>
        <v>4.8114641855500002</v>
      </c>
      <c r="AC19251" s="94">
        <v>9622.9283711000007</v>
      </c>
      <c r="AD19251" s="94">
        <v>4775.7856445300004</v>
      </c>
      <c r="AE19251" s="41">
        <f t="shared" si="904"/>
        <v>14838.484009134338</v>
      </c>
      <c r="AH19251" s="94">
        <v>9622.4183660199997</v>
      </c>
      <c r="AI19251" s="94">
        <v>4696.7822265599998</v>
      </c>
      <c r="AJ19251">
        <f t="shared" si="905"/>
        <v>3.5659875954121922</v>
      </c>
    </row>
    <row r="19252" spans="28:36" ht="15">
      <c r="AB19252" s="10">
        <f t="shared" si="903"/>
        <v>4.8117141966799997</v>
      </c>
      <c r="AC19252" s="94">
        <v>9623.42839336</v>
      </c>
      <c r="AD19252" s="94">
        <v>4776.0043945300004</v>
      </c>
      <c r="AE19252" s="41">
        <f t="shared" si="904"/>
        <v>14839.678063389896</v>
      </c>
      <c r="AH19252" s="94">
        <v>9622.9183877600008</v>
      </c>
      <c r="AI19252" s="94">
        <v>4697.0390625</v>
      </c>
      <c r="AJ19252">
        <f t="shared" si="905"/>
        <v>3.5660940500814737</v>
      </c>
    </row>
    <row r="19253" spans="28:36" ht="15">
      <c r="AB19253" s="10">
        <f t="shared" si="903"/>
        <v>4.81196420781</v>
      </c>
      <c r="AC19253" s="94">
        <v>9623.9284156199992</v>
      </c>
      <c r="AD19253" s="94">
        <v>4776.2236328099998</v>
      </c>
      <c r="AE19253" s="41">
        <f t="shared" si="904"/>
        <v>14840.87217245747</v>
      </c>
      <c r="AH19253" s="94">
        <v>9623.4184095000001</v>
      </c>
      <c r="AI19253" s="94">
        <v>4697.2958984400002</v>
      </c>
      <c r="AJ19253">
        <f t="shared" si="905"/>
        <v>3.5662004989300895</v>
      </c>
    </row>
    <row r="19254" spans="28:36" ht="15">
      <c r="AB19254" s="10">
        <f t="shared" si="903"/>
        <v>4.8122142189400003</v>
      </c>
      <c r="AC19254" s="94">
        <v>9624.4284378800003</v>
      </c>
      <c r="AD19254" s="94">
        <v>4776.4423828099998</v>
      </c>
      <c r="AE19254" s="41">
        <f t="shared" si="904"/>
        <v>14842.066336214977</v>
      </c>
      <c r="AH19254" s="94">
        <v>9623.9184312399993</v>
      </c>
      <c r="AI19254" s="94">
        <v>4697.5532226599998</v>
      </c>
      <c r="AJ19254">
        <f t="shared" si="905"/>
        <v>3.5663069419476141</v>
      </c>
    </row>
    <row r="19255" spans="28:36" ht="15">
      <c r="AB19255" s="10">
        <f t="shared" si="903"/>
        <v>4.8124642300699998</v>
      </c>
      <c r="AC19255" s="94">
        <v>9624.9284601399995</v>
      </c>
      <c r="AD19255" s="94">
        <v>4776.6611328099998</v>
      </c>
      <c r="AE19255" s="41">
        <f t="shared" si="904"/>
        <v>14843.260554662415</v>
      </c>
      <c r="AH19255" s="94">
        <v>9624.4184529800004</v>
      </c>
      <c r="AI19255" s="94">
        <v>4697.8100585900002</v>
      </c>
      <c r="AJ19255">
        <f t="shared" si="905"/>
        <v>3.566413379145748</v>
      </c>
    </row>
    <row r="19256" spans="28:36" ht="15">
      <c r="AB19256" s="10">
        <f t="shared" si="903"/>
        <v>4.8127142412000001</v>
      </c>
      <c r="AC19256" s="94">
        <v>9625.4284824000006</v>
      </c>
      <c r="AD19256" s="94">
        <v>4776.8803710900002</v>
      </c>
      <c r="AE19256" s="41">
        <f t="shared" si="904"/>
        <v>14844.454827921867</v>
      </c>
      <c r="AH19256" s="94">
        <v>9624.9184747199997</v>
      </c>
      <c r="AI19256" s="94">
        <v>4698.0673828099998</v>
      </c>
      <c r="AJ19256">
        <f t="shared" si="905"/>
        <v>3.5665198105140647</v>
      </c>
    </row>
    <row r="19257" spans="28:36" ht="15">
      <c r="AB19257" s="10">
        <f t="shared" si="903"/>
        <v>4.8129642523299996</v>
      </c>
      <c r="AC19257" s="94">
        <v>9625.9285046599998</v>
      </c>
      <c r="AD19257" s="94">
        <v>4777.0991210900002</v>
      </c>
      <c r="AE19257" s="41">
        <f t="shared" si="904"/>
        <v>14845.64915587125</v>
      </c>
      <c r="AH19257" s="94">
        <v>9625.4184964600008</v>
      </c>
      <c r="AI19257" s="94">
        <v>4698.32421875</v>
      </c>
      <c r="AJ19257">
        <f t="shared" si="905"/>
        <v>3.5666262360642653</v>
      </c>
    </row>
    <row r="19258" spans="28:36" ht="15">
      <c r="AB19258" s="10">
        <f t="shared" si="903"/>
        <v>4.8132142634550004</v>
      </c>
      <c r="AC19258" s="94">
        <v>9626.4285269100001</v>
      </c>
      <c r="AD19258" s="94">
        <v>4777.3183593800004</v>
      </c>
      <c r="AE19258" s="41">
        <f t="shared" si="904"/>
        <v>14846.843538608766</v>
      </c>
      <c r="AH19258" s="94">
        <v>9625.9185182000001</v>
      </c>
      <c r="AI19258" s="94">
        <v>4698.5810546900002</v>
      </c>
      <c r="AJ19258">
        <f t="shared" si="905"/>
        <v>3.5667326557969843</v>
      </c>
    </row>
    <row r="19259" spans="28:36" ht="15">
      <c r="AB19259" s="10">
        <f t="shared" si="903"/>
        <v>4.8134642745849998</v>
      </c>
      <c r="AC19259" s="94">
        <v>9626.9285491699993</v>
      </c>
      <c r="AD19259" s="94">
        <v>4777.5371093800004</v>
      </c>
      <c r="AE19259" s="41">
        <f t="shared" si="904"/>
        <v>14848.037976060095</v>
      </c>
      <c r="AH19259" s="94">
        <v>9626.4185399399994</v>
      </c>
      <c r="AI19259" s="94">
        <v>4698.8383789099998</v>
      </c>
      <c r="AJ19259">
        <f t="shared" si="905"/>
        <v>3.5668390697018006</v>
      </c>
    </row>
    <row r="19260" spans="28:36" ht="15">
      <c r="AB19260" s="10">
        <f t="shared" si="903"/>
        <v>4.8137142857150002</v>
      </c>
      <c r="AC19260" s="94">
        <v>9627.4285714300004</v>
      </c>
      <c r="AD19260" s="94">
        <v>4777.7558593800004</v>
      </c>
      <c r="AE19260" s="41">
        <f t="shared" si="904"/>
        <v>14849.232468201364</v>
      </c>
      <c r="AH19260" s="94">
        <v>9626.9185616800005</v>
      </c>
      <c r="AI19260" s="94">
        <v>4699.0952148400002</v>
      </c>
      <c r="AJ19260">
        <f t="shared" si="905"/>
        <v>3.5669454777904095</v>
      </c>
    </row>
    <row r="19261" spans="28:36" ht="15">
      <c r="AB19261" s="10">
        <f t="shared" si="903"/>
        <v>4.8139642968449996</v>
      </c>
      <c r="AC19261" s="94">
        <v>9627.9285936899996</v>
      </c>
      <c r="AD19261" s="94">
        <v>4777.9750976599998</v>
      </c>
      <c r="AE19261" s="41">
        <f t="shared" si="904"/>
        <v>14850.427015154639</v>
      </c>
      <c r="AH19261" s="94">
        <v>9627.4185834199998</v>
      </c>
      <c r="AI19261" s="94">
        <v>4699.3525390599998</v>
      </c>
      <c r="AJ19261">
        <f t="shared" si="905"/>
        <v>3.5670518800523903</v>
      </c>
    </row>
    <row r="19262" spans="28:36" ht="15">
      <c r="AB19262" s="10">
        <f t="shared" si="903"/>
        <v>4.8142143079749999</v>
      </c>
      <c r="AC19262" s="94">
        <v>9628.4286159500007</v>
      </c>
      <c r="AD19262" s="94">
        <v>4778.1938476599998</v>
      </c>
      <c r="AE19262" s="41">
        <f t="shared" si="904"/>
        <v>14851.621616797853</v>
      </c>
      <c r="AH19262" s="94">
        <v>9627.9186051600009</v>
      </c>
      <c r="AI19262" s="94">
        <v>4699.609375</v>
      </c>
      <c r="AJ19262">
        <f t="shared" si="905"/>
        <v>3.5671582764994358</v>
      </c>
    </row>
    <row r="19263" spans="28:36" ht="15">
      <c r="AB19263" s="10">
        <f t="shared" si="903"/>
        <v>4.8144643191050003</v>
      </c>
      <c r="AC19263" s="94">
        <v>9628.9286382099999</v>
      </c>
      <c r="AD19263" s="94">
        <v>4778.4125976599998</v>
      </c>
      <c r="AE19263" s="41">
        <f t="shared" si="904"/>
        <v>14852.816273131002</v>
      </c>
      <c r="AH19263" s="94">
        <v>9628.4186269000002</v>
      </c>
      <c r="AI19263" s="94">
        <v>4699.8662109400002</v>
      </c>
      <c r="AJ19263">
        <f t="shared" si="905"/>
        <v>3.5672646671321813</v>
      </c>
    </row>
    <row r="19264" spans="28:36" ht="15">
      <c r="AB19264" s="10">
        <f t="shared" si="903"/>
        <v>4.8147143302349997</v>
      </c>
      <c r="AC19264" s="94">
        <v>9629.4286604699992</v>
      </c>
      <c r="AD19264" s="94">
        <v>4778.6318359400002</v>
      </c>
      <c r="AE19264" s="41">
        <f t="shared" si="904"/>
        <v>14854.010984276158</v>
      </c>
      <c r="AH19264" s="94">
        <v>9628.9186486399994</v>
      </c>
      <c r="AI19264" s="94">
        <v>4700.1235351599998</v>
      </c>
      <c r="AJ19264">
        <f t="shared" si="905"/>
        <v>3.5673710519402095</v>
      </c>
    </row>
    <row r="19265" spans="28:36" ht="15">
      <c r="AB19265" s="10">
        <f t="shared" si="903"/>
        <v>4.8149643413650001</v>
      </c>
      <c r="AC19265" s="94">
        <v>9629.9286827300002</v>
      </c>
      <c r="AD19265" s="94">
        <v>4778.8505859400002</v>
      </c>
      <c r="AE19265" s="41">
        <f t="shared" si="904"/>
        <v>14855.20575011125</v>
      </c>
      <c r="AH19265" s="94">
        <v>9629.4186703800005</v>
      </c>
      <c r="AI19265" s="94">
        <v>4700.3803710900002</v>
      </c>
      <c r="AJ19265">
        <f t="shared" si="905"/>
        <v>3.5674774309352113</v>
      </c>
    </row>
    <row r="19266" spans="28:36" ht="15">
      <c r="AB19266" s="10">
        <f t="shared" si="903"/>
        <v>4.8152143524949995</v>
      </c>
      <c r="AC19266" s="94">
        <v>9630.4287049899995</v>
      </c>
      <c r="AD19266" s="94">
        <v>4779.0693359400002</v>
      </c>
      <c r="AE19266" s="41">
        <f t="shared" si="904"/>
        <v>14856.400570636275</v>
      </c>
      <c r="AH19266" s="94">
        <v>9629.9186921199998</v>
      </c>
      <c r="AI19266" s="94">
        <v>4700.6376953099998</v>
      </c>
      <c r="AJ19266">
        <f t="shared" si="905"/>
        <v>3.5675838041067696</v>
      </c>
    </row>
    <row r="19267" spans="28:36" ht="15">
      <c r="AB19267" s="10">
        <f t="shared" si="903"/>
        <v>4.8154643636200003</v>
      </c>
      <c r="AC19267" s="94">
        <v>9630.9287272399997</v>
      </c>
      <c r="AD19267" s="94">
        <v>4779.2885742199996</v>
      </c>
      <c r="AE19267" s="41">
        <f t="shared" si="904"/>
        <v>14857.595445949419</v>
      </c>
      <c r="AH19267" s="94">
        <v>9630.4187138599991</v>
      </c>
      <c r="AI19267" s="94">
        <v>4700.89453125</v>
      </c>
      <c r="AJ19267">
        <f t="shared" si="905"/>
        <v>3.5676901714665719</v>
      </c>
    </row>
    <row r="19268" spans="28:36" ht="15">
      <c r="AB19268" s="10">
        <f t="shared" si="903"/>
        <v>4.8157143747500006</v>
      </c>
      <c r="AC19268" s="94">
        <v>9631.4287495000008</v>
      </c>
      <c r="AD19268" s="94">
        <v>4779.5073242199996</v>
      </c>
      <c r="AE19268" s="41">
        <f t="shared" si="904"/>
        <v>14858.790375976392</v>
      </c>
      <c r="AH19268" s="94">
        <v>9630.9187356000002</v>
      </c>
      <c r="AI19268" s="94">
        <v>4701.15234375</v>
      </c>
      <c r="AJ19268">
        <f t="shared" si="905"/>
        <v>3.5677965329931598</v>
      </c>
    </row>
    <row r="19269" spans="28:36" ht="15">
      <c r="AB19269" s="10">
        <f t="shared" si="903"/>
        <v>4.8159643858800001</v>
      </c>
      <c r="AC19269" s="94">
        <v>9631.92877176</v>
      </c>
      <c r="AD19269" s="94">
        <v>4779.7265625</v>
      </c>
      <c r="AE19269" s="41">
        <f t="shared" si="904"/>
        <v>14859.985360815372</v>
      </c>
      <c r="AH19269" s="94">
        <v>9631.4187573399995</v>
      </c>
      <c r="AI19269" s="94">
        <v>4701.41015625</v>
      </c>
      <c r="AJ19269">
        <f t="shared" si="905"/>
        <v>3.5679028886871715</v>
      </c>
    </row>
    <row r="19270" spans="28:36" ht="15">
      <c r="AB19270" s="10">
        <f t="shared" si="903"/>
        <v>4.8162143970099995</v>
      </c>
      <c r="AC19270" s="94">
        <v>9632.4287940199993</v>
      </c>
      <c r="AD19270" s="94">
        <v>4779.9453125</v>
      </c>
      <c r="AE19270" s="41">
        <f t="shared" si="904"/>
        <v>14861.180400344285</v>
      </c>
      <c r="AH19270" s="94">
        <v>9631.9187790800006</v>
      </c>
      <c r="AI19270" s="94">
        <v>4701.66796875</v>
      </c>
      <c r="AJ19270">
        <f t="shared" si="905"/>
        <v>3.568009238549247</v>
      </c>
    </row>
    <row r="19271" spans="28:36" ht="15">
      <c r="AB19271" s="10">
        <f t="shared" ref="AB19271:AB19334" si="906">AC19271/2000</f>
        <v>4.8164644081399999</v>
      </c>
      <c r="AC19271" s="94">
        <v>9632.9288162800003</v>
      </c>
      <c r="AD19271" s="94">
        <v>4780.1640625</v>
      </c>
      <c r="AE19271" s="41">
        <f t="shared" si="904"/>
        <v>14862.375494563137</v>
      </c>
      <c r="AH19271" s="94">
        <v>9632.4188008199999</v>
      </c>
      <c r="AI19271" s="94">
        <v>4701.92578125</v>
      </c>
      <c r="AJ19271">
        <f t="shared" si="905"/>
        <v>3.5681155825800253</v>
      </c>
    </row>
    <row r="19272" spans="28:36" ht="15">
      <c r="AB19272" s="10">
        <f t="shared" si="906"/>
        <v>4.8167144192700002</v>
      </c>
      <c r="AC19272" s="94">
        <v>9633.4288385399996</v>
      </c>
      <c r="AD19272" s="94">
        <v>4780.3833007800004</v>
      </c>
      <c r="AE19272" s="41">
        <f t="shared" ref="AE19272:AE19335" si="907">AE19271+(AB19272-AB19271)*AD19272</f>
        <v>14863.570643593999</v>
      </c>
      <c r="AH19272" s="94">
        <v>9632.9188225599992</v>
      </c>
      <c r="AI19272" s="94">
        <v>4702.18359375</v>
      </c>
      <c r="AJ19272">
        <f t="shared" si="905"/>
        <v>3.5682219207801467</v>
      </c>
    </row>
    <row r="19273" spans="28:36" ht="15">
      <c r="AB19273" s="10">
        <f t="shared" si="906"/>
        <v>4.8169644304000006</v>
      </c>
      <c r="AC19273" s="94">
        <v>9633.9288608000006</v>
      </c>
      <c r="AD19273" s="94">
        <v>4780.6020507800004</v>
      </c>
      <c r="AE19273" s="41">
        <f t="shared" si="907"/>
        <v>14864.765847314797</v>
      </c>
      <c r="AH19273" s="94">
        <v>9633.4188443000003</v>
      </c>
      <c r="AI19273" s="94">
        <v>4702.44140625</v>
      </c>
      <c r="AJ19273">
        <f t="shared" ref="AJ19273:AJ19336" si="908">(AH19273-AH19272+AI19273*AJ19272)/AI19273</f>
        <v>3.5683282531502503</v>
      </c>
    </row>
    <row r="19274" spans="28:36" ht="15">
      <c r="AB19274" s="10">
        <f t="shared" si="906"/>
        <v>4.81721444153</v>
      </c>
      <c r="AC19274" s="94">
        <v>9634.4288830599999</v>
      </c>
      <c r="AD19274" s="94">
        <v>4780.8212890599998</v>
      </c>
      <c r="AE19274" s="41">
        <f t="shared" si="907"/>
        <v>14865.9611058476</v>
      </c>
      <c r="AH19274" s="94">
        <v>9633.9188660399996</v>
      </c>
      <c r="AI19274" s="94">
        <v>4702.69921875</v>
      </c>
      <c r="AJ19274">
        <f t="shared" si="908"/>
        <v>3.5684345796909755</v>
      </c>
    </row>
    <row r="19275" spans="28:36" ht="15">
      <c r="AB19275" s="10">
        <f t="shared" si="906"/>
        <v>4.8174644526549999</v>
      </c>
      <c r="AC19275" s="94">
        <v>9634.9289053100001</v>
      </c>
      <c r="AD19275" s="94">
        <v>4781.0400390599998</v>
      </c>
      <c r="AE19275" s="41">
        <f t="shared" si="907"/>
        <v>14867.156419046436</v>
      </c>
      <c r="AH19275" s="94">
        <v>9634.4188877800007</v>
      </c>
      <c r="AI19275" s="94">
        <v>4702.95703125</v>
      </c>
      <c r="AJ19275">
        <f t="shared" si="908"/>
        <v>3.5685409004029616</v>
      </c>
    </row>
    <row r="19276" spans="28:36" ht="15">
      <c r="AB19276" s="10">
        <f t="shared" si="906"/>
        <v>4.8177144637849993</v>
      </c>
      <c r="AC19276" s="94">
        <v>9635.4289275699994</v>
      </c>
      <c r="AD19276" s="94">
        <v>4781.2587890599998</v>
      </c>
      <c r="AE19276" s="41">
        <f t="shared" si="907"/>
        <v>14868.351786959109</v>
      </c>
      <c r="AH19276" s="94">
        <v>9634.9189095199999</v>
      </c>
      <c r="AI19276" s="94">
        <v>4703.21484375</v>
      </c>
      <c r="AJ19276">
        <f t="shared" si="908"/>
        <v>3.5686472152868474</v>
      </c>
    </row>
    <row r="19277" spans="28:36" ht="15">
      <c r="AB19277" s="10">
        <f t="shared" si="906"/>
        <v>4.8179644749150006</v>
      </c>
      <c r="AC19277" s="94">
        <v>9635.9289498300004</v>
      </c>
      <c r="AD19277" s="94">
        <v>4781.4780273400002</v>
      </c>
      <c r="AE19277" s="41">
        <f t="shared" si="907"/>
        <v>14869.5472096838</v>
      </c>
      <c r="AH19277" s="94">
        <v>9635.4189312599992</v>
      </c>
      <c r="AI19277" s="94">
        <v>4703.47265625</v>
      </c>
      <c r="AJ19277">
        <f t="shared" si="908"/>
        <v>3.5687535243432706</v>
      </c>
    </row>
    <row r="19278" spans="28:36" ht="15">
      <c r="AB19278" s="10">
        <f t="shared" si="906"/>
        <v>4.818214486045</v>
      </c>
      <c r="AC19278" s="94">
        <v>9636.4289720899997</v>
      </c>
      <c r="AD19278" s="94">
        <v>4781.6967773400002</v>
      </c>
      <c r="AE19278" s="41">
        <f t="shared" si="907"/>
        <v>14870.742687098418</v>
      </c>
      <c r="AH19278" s="94">
        <v>9635.9189530000003</v>
      </c>
      <c r="AI19278" s="94">
        <v>4703.73046875</v>
      </c>
      <c r="AJ19278">
        <f t="shared" si="908"/>
        <v>3.5688598275728718</v>
      </c>
    </row>
    <row r="19279" spans="28:36" ht="15">
      <c r="AB19279" s="10">
        <f t="shared" si="906"/>
        <v>4.8184644971750004</v>
      </c>
      <c r="AC19279" s="94">
        <v>9636.9289943500007</v>
      </c>
      <c r="AD19279" s="94">
        <v>4781.9155273400002</v>
      </c>
      <c r="AE19279" s="41">
        <f t="shared" si="907"/>
        <v>14871.938219202975</v>
      </c>
      <c r="AH19279" s="94">
        <v>9636.4189747399996</v>
      </c>
      <c r="AI19279" s="94">
        <v>4703.98828125</v>
      </c>
      <c r="AJ19279">
        <f t="shared" si="908"/>
        <v>3.5689661249762885</v>
      </c>
    </row>
    <row r="19280" spans="28:36" ht="15">
      <c r="AB19280" s="10">
        <f t="shared" si="906"/>
        <v>4.8187145083049998</v>
      </c>
      <c r="AC19280" s="94">
        <v>9637.42901661</v>
      </c>
      <c r="AD19280" s="94">
        <v>4782.1347656300004</v>
      </c>
      <c r="AE19280" s="41">
        <f t="shared" si="907"/>
        <v>14873.13380611954</v>
      </c>
      <c r="AH19280" s="94">
        <v>9636.9189964800007</v>
      </c>
      <c r="AI19280" s="94">
        <v>4704.24609375</v>
      </c>
      <c r="AJ19280">
        <f t="shared" si="908"/>
        <v>3.5690724165541603</v>
      </c>
    </row>
    <row r="19281" spans="28:36" ht="15">
      <c r="AB19281" s="10">
        <f t="shared" si="906"/>
        <v>4.8189645194349993</v>
      </c>
      <c r="AC19281" s="94">
        <v>9637.9290388699992</v>
      </c>
      <c r="AD19281" s="94">
        <v>4782.3535156300004</v>
      </c>
      <c r="AE19281" s="41">
        <f t="shared" si="907"/>
        <v>14874.329447726039</v>
      </c>
      <c r="AH19281" s="94">
        <v>9637.41901822</v>
      </c>
      <c r="AI19281" s="94">
        <v>4704.50390625</v>
      </c>
      <c r="AJ19281">
        <f t="shared" si="908"/>
        <v>3.5691787023071249</v>
      </c>
    </row>
    <row r="19282" spans="28:36" ht="15">
      <c r="AB19282" s="10">
        <f t="shared" si="906"/>
        <v>4.8192145305650005</v>
      </c>
      <c r="AC19282" s="94">
        <v>9638.4290611300003</v>
      </c>
      <c r="AD19282" s="94">
        <v>4782.5722656300004</v>
      </c>
      <c r="AE19282" s="41">
        <f t="shared" si="907"/>
        <v>14875.525144022482</v>
      </c>
      <c r="AH19282" s="94">
        <v>9637.9190399599993</v>
      </c>
      <c r="AI19282" s="94">
        <v>4704.76171875</v>
      </c>
      <c r="AJ19282">
        <f t="shared" si="908"/>
        <v>3.5692849822358212</v>
      </c>
    </row>
    <row r="19283" spans="28:36" ht="15">
      <c r="AB19283" s="10">
        <f t="shared" si="906"/>
        <v>4.8194645416949999</v>
      </c>
      <c r="AC19283" s="94">
        <v>9638.9290833899995</v>
      </c>
      <c r="AD19283" s="94">
        <v>4782.7915039099998</v>
      </c>
      <c r="AE19283" s="41">
        <f t="shared" si="907"/>
        <v>14876.720895130926</v>
      </c>
      <c r="AH19283" s="94">
        <v>9638.4190617000004</v>
      </c>
      <c r="AI19283" s="94">
        <v>4705.01953125</v>
      </c>
      <c r="AJ19283">
        <f t="shared" si="908"/>
        <v>3.5693912563408876</v>
      </c>
    </row>
    <row r="19284" spans="28:36" ht="15">
      <c r="AB19284" s="10">
        <f t="shared" si="906"/>
        <v>4.8197145528199998</v>
      </c>
      <c r="AC19284" s="94">
        <v>9639.4291056399998</v>
      </c>
      <c r="AD19284" s="94">
        <v>4783.0102539099998</v>
      </c>
      <c r="AE19284" s="41">
        <f t="shared" si="907"/>
        <v>14877.916700905393</v>
      </c>
      <c r="AH19284" s="94">
        <v>9638.9190834399997</v>
      </c>
      <c r="AI19284" s="94">
        <v>4705.27734375</v>
      </c>
      <c r="AJ19284">
        <f t="shared" si="908"/>
        <v>3.5694975246229612</v>
      </c>
    </row>
    <row r="19285" spans="28:36" ht="15">
      <c r="AB19285" s="10">
        <f t="shared" si="906"/>
        <v>4.8199645639500002</v>
      </c>
      <c r="AC19285" s="94">
        <v>9639.9291279000008</v>
      </c>
      <c r="AD19285" s="94">
        <v>4783.2294921900002</v>
      </c>
      <c r="AE19285" s="41">
        <f t="shared" si="907"/>
        <v>14879.112561515785</v>
      </c>
      <c r="AH19285" s="94">
        <v>9639.4191051800008</v>
      </c>
      <c r="AI19285" s="94">
        <v>4705.53515625</v>
      </c>
      <c r="AJ19285">
        <f t="shared" si="908"/>
        <v>3.5696037870826807</v>
      </c>
    </row>
    <row r="19286" spans="28:36" ht="15">
      <c r="AB19286" s="10">
        <f t="shared" si="906"/>
        <v>4.8202145750799996</v>
      </c>
      <c r="AC19286" s="94">
        <v>9640.4291501600001</v>
      </c>
      <c r="AD19286" s="94">
        <v>4783.4482421900002</v>
      </c>
      <c r="AE19286" s="41">
        <f t="shared" si="907"/>
        <v>14880.30847681611</v>
      </c>
      <c r="AH19286" s="94">
        <v>9639.9191269200001</v>
      </c>
      <c r="AI19286" s="94">
        <v>4705.79296875</v>
      </c>
      <c r="AJ19286">
        <f t="shared" si="908"/>
        <v>3.5697100437206846</v>
      </c>
    </row>
    <row r="19287" spans="28:36" ht="15">
      <c r="AB19287" s="10">
        <f t="shared" si="906"/>
        <v>4.82046458621</v>
      </c>
      <c r="AC19287" s="94">
        <v>9640.9291724199993</v>
      </c>
      <c r="AD19287" s="94">
        <v>4783.6669921900002</v>
      </c>
      <c r="AE19287" s="41">
        <f t="shared" si="907"/>
        <v>14881.504446806373</v>
      </c>
      <c r="AH19287" s="94">
        <v>9640.4191486599993</v>
      </c>
      <c r="AI19287" s="94">
        <v>4706.05078125</v>
      </c>
      <c r="AJ19287">
        <f t="shared" si="908"/>
        <v>3.5698162945376097</v>
      </c>
    </row>
    <row r="19288" spans="28:36" ht="15">
      <c r="AB19288" s="10">
        <f t="shared" si="906"/>
        <v>4.8207145973400003</v>
      </c>
      <c r="AC19288" s="94">
        <v>9641.4291946800004</v>
      </c>
      <c r="AD19288" s="94">
        <v>4783.8862304699996</v>
      </c>
      <c r="AE19288" s="41">
        <f t="shared" si="907"/>
        <v>14882.700471608647</v>
      </c>
      <c r="AH19288" s="94">
        <v>9640.9191704000004</v>
      </c>
      <c r="AI19288" s="94">
        <v>4706.3090820300004</v>
      </c>
      <c r="AJ19288">
        <f t="shared" si="908"/>
        <v>3.5699225395230716</v>
      </c>
    </row>
    <row r="19289" spans="28:36" ht="15">
      <c r="AB19289" s="10">
        <f t="shared" si="906"/>
        <v>4.8209646084699997</v>
      </c>
      <c r="AC19289" s="94">
        <v>9641.9292169399996</v>
      </c>
      <c r="AD19289" s="94">
        <v>4784.1049804699996</v>
      </c>
      <c r="AE19289" s="41">
        <f t="shared" si="907"/>
        <v>14883.89655110085</v>
      </c>
      <c r="AH19289" s="94">
        <v>9641.4191921399997</v>
      </c>
      <c r="AI19289" s="94">
        <v>4706.5673828099998</v>
      </c>
      <c r="AJ19289">
        <f t="shared" si="908"/>
        <v>3.5700287786777101</v>
      </c>
    </row>
    <row r="19290" spans="28:36" ht="15">
      <c r="AB19290" s="10">
        <f t="shared" si="906"/>
        <v>4.8212146196000001</v>
      </c>
      <c r="AC19290" s="94">
        <v>9642.4292392000007</v>
      </c>
      <c r="AD19290" s="94">
        <v>4784.32421875</v>
      </c>
      <c r="AE19290" s="41">
        <f t="shared" si="907"/>
        <v>14885.092685405069</v>
      </c>
      <c r="AH19290" s="94">
        <v>9641.9192138800008</v>
      </c>
      <c r="AI19290" s="94">
        <v>4706.8251953099998</v>
      </c>
      <c r="AJ19290">
        <f t="shared" si="908"/>
        <v>3.5701350120131861</v>
      </c>
    </row>
    <row r="19291" spans="28:36" ht="15">
      <c r="AB19291" s="10">
        <f t="shared" si="906"/>
        <v>4.8214646307299995</v>
      </c>
      <c r="AC19291" s="94">
        <v>9642.9292614599999</v>
      </c>
      <c r="AD19291" s="94">
        <v>4784.54296875</v>
      </c>
      <c r="AE19291" s="41">
        <f t="shared" si="907"/>
        <v>14886.288874399217</v>
      </c>
      <c r="AH19291" s="94">
        <v>9642.4192356200001</v>
      </c>
      <c r="AI19291" s="94">
        <v>4707.0834960900002</v>
      </c>
      <c r="AJ19291">
        <f t="shared" si="908"/>
        <v>3.5702412395191168</v>
      </c>
    </row>
    <row r="19292" spans="28:36" ht="15">
      <c r="AB19292" s="10">
        <f t="shared" si="906"/>
        <v>4.8217146418550003</v>
      </c>
      <c r="AC19292" s="94">
        <v>9643.4292837100002</v>
      </c>
      <c r="AD19292" s="94">
        <v>4784.76171875</v>
      </c>
      <c r="AE19292" s="41">
        <f t="shared" si="907"/>
        <v>14887.485118059383</v>
      </c>
      <c r="AH19292" s="94">
        <v>9642.9192573599994</v>
      </c>
      <c r="AI19292" s="94">
        <v>4707.3417968800004</v>
      </c>
      <c r="AJ19292">
        <f t="shared" si="908"/>
        <v>3.5703474611961421</v>
      </c>
    </row>
    <row r="19293" spans="28:36" ht="15">
      <c r="AB19293" s="10">
        <f t="shared" si="906"/>
        <v>4.8219646529849998</v>
      </c>
      <c r="AC19293" s="94">
        <v>9643.9293059699994</v>
      </c>
      <c r="AD19293" s="94">
        <v>4784.9809570300004</v>
      </c>
      <c r="AE19293" s="41">
        <f t="shared" si="907"/>
        <v>14888.681416555477</v>
      </c>
      <c r="AH19293" s="94">
        <v>9643.4192791000005</v>
      </c>
      <c r="AI19293" s="94">
        <v>4707.6000976599998</v>
      </c>
      <c r="AJ19293">
        <f t="shared" si="908"/>
        <v>3.5704536770449034</v>
      </c>
    </row>
    <row r="19294" spans="28:36" ht="15">
      <c r="AB19294" s="10">
        <f t="shared" si="906"/>
        <v>4.8222146641150001</v>
      </c>
      <c r="AC19294" s="94">
        <v>9644.4293282300005</v>
      </c>
      <c r="AD19294" s="94">
        <v>4785.1997070300004</v>
      </c>
      <c r="AE19294" s="41">
        <f t="shared" si="907"/>
        <v>14889.877769741508</v>
      </c>
      <c r="AH19294" s="94">
        <v>9643.9193008399998</v>
      </c>
      <c r="AI19294" s="94">
        <v>4707.8583984400002</v>
      </c>
      <c r="AJ19294">
        <f t="shared" si="908"/>
        <v>3.5705598870660382</v>
      </c>
    </row>
    <row r="19295" spans="28:36" ht="15">
      <c r="AB19295" s="10">
        <f t="shared" si="906"/>
        <v>4.8224646752449996</v>
      </c>
      <c r="AC19295" s="94">
        <v>9644.9293504899997</v>
      </c>
      <c r="AD19295" s="94">
        <v>4785.4184570300004</v>
      </c>
      <c r="AE19295" s="41">
        <f t="shared" si="907"/>
        <v>14891.074177617471</v>
      </c>
      <c r="AH19295" s="94">
        <v>9644.4193225800009</v>
      </c>
      <c r="AI19295" s="94">
        <v>4708.1162109400002</v>
      </c>
      <c r="AJ19295">
        <f t="shared" si="908"/>
        <v>3.5706660912712023</v>
      </c>
    </row>
    <row r="19296" spans="28:36" ht="15">
      <c r="AB19296" s="10">
        <f t="shared" si="906"/>
        <v>4.8227146863750008</v>
      </c>
      <c r="AC19296" s="94">
        <v>9645.4293727500008</v>
      </c>
      <c r="AD19296" s="94">
        <v>4785.6376953099998</v>
      </c>
      <c r="AE19296" s="41">
        <f t="shared" si="907"/>
        <v>14892.270640305453</v>
      </c>
      <c r="AH19296" s="94">
        <v>9644.9193443200002</v>
      </c>
      <c r="AI19296" s="94">
        <v>4708.3745117199996</v>
      </c>
      <c r="AJ19296">
        <f t="shared" si="908"/>
        <v>3.570772289650018</v>
      </c>
    </row>
    <row r="19297" spans="28:36" ht="15">
      <c r="AB19297" s="10">
        <f t="shared" si="906"/>
        <v>4.8229646975050002</v>
      </c>
      <c r="AC19297" s="94">
        <v>9645.92939501</v>
      </c>
      <c r="AD19297" s="94">
        <v>4785.8564453099998</v>
      </c>
      <c r="AE19297" s="41">
        <f t="shared" si="907"/>
        <v>14893.467157683359</v>
      </c>
      <c r="AH19297" s="94">
        <v>9645.4193660599994</v>
      </c>
      <c r="AI19297" s="94">
        <v>4708.6328125</v>
      </c>
      <c r="AJ19297">
        <f t="shared" si="908"/>
        <v>3.5708784822031245</v>
      </c>
    </row>
    <row r="19298" spans="28:36" ht="15">
      <c r="AB19298" s="10">
        <f t="shared" si="906"/>
        <v>4.8232147086349997</v>
      </c>
      <c r="AC19298" s="94">
        <v>9646.4294172699992</v>
      </c>
      <c r="AD19298" s="94">
        <v>4786.0751953099998</v>
      </c>
      <c r="AE19298" s="41">
        <f t="shared" si="907"/>
        <v>14894.663729751201</v>
      </c>
      <c r="AH19298" s="94">
        <v>9645.9193878000005</v>
      </c>
      <c r="AI19298" s="94">
        <v>4708.8911132800004</v>
      </c>
      <c r="AJ19298">
        <f t="shared" si="908"/>
        <v>3.5709846689311617</v>
      </c>
    </row>
    <row r="19299" spans="28:36" ht="15">
      <c r="AB19299" s="10">
        <f t="shared" si="906"/>
        <v>4.823464719765</v>
      </c>
      <c r="AC19299" s="94">
        <v>9646.9294395300003</v>
      </c>
      <c r="AD19299" s="94">
        <v>4786.2944335900002</v>
      </c>
      <c r="AE19299" s="41">
        <f t="shared" si="907"/>
        <v>14895.860356631058</v>
      </c>
      <c r="AH19299" s="94">
        <v>9646.4194095399998</v>
      </c>
      <c r="AI19299" s="94">
        <v>4709.1494140599998</v>
      </c>
      <c r="AJ19299">
        <f t="shared" si="908"/>
        <v>3.5710908498347669</v>
      </c>
    </row>
    <row r="19300" spans="28:36" ht="15">
      <c r="AB19300" s="10">
        <f t="shared" si="906"/>
        <v>4.8237147308949995</v>
      </c>
      <c r="AC19300" s="94">
        <v>9647.4294617899996</v>
      </c>
      <c r="AD19300" s="94">
        <v>4786.5131835900002</v>
      </c>
      <c r="AE19300" s="41">
        <f t="shared" si="907"/>
        <v>14897.057038200845</v>
      </c>
      <c r="AH19300" s="94">
        <v>9646.9194312799991</v>
      </c>
      <c r="AI19300" s="94">
        <v>4709.4072265599998</v>
      </c>
      <c r="AJ19300">
        <f t="shared" si="908"/>
        <v>3.5711970249255889</v>
      </c>
    </row>
    <row r="19301" spans="28:36" ht="15">
      <c r="AB19301" s="10">
        <f t="shared" si="906"/>
        <v>4.8239647420200003</v>
      </c>
      <c r="AC19301" s="94">
        <v>9647.9294840399998</v>
      </c>
      <c r="AD19301" s="94">
        <v>4786.7324218800004</v>
      </c>
      <c r="AE19301" s="41">
        <f t="shared" si="907"/>
        <v>14898.253774558716</v>
      </c>
      <c r="AH19301" s="94">
        <v>9647.4194530200002</v>
      </c>
      <c r="AI19301" s="94">
        <v>4709.6655273400002</v>
      </c>
      <c r="AJ19301">
        <f t="shared" si="908"/>
        <v>3.5713031941932569</v>
      </c>
    </row>
    <row r="19302" spans="28:36" ht="15">
      <c r="AB19302" s="10">
        <f t="shared" si="906"/>
        <v>4.8242147531500006</v>
      </c>
      <c r="AC19302" s="94">
        <v>9648.4295063000009</v>
      </c>
      <c r="AD19302" s="94">
        <v>4786.9511718800004</v>
      </c>
      <c r="AE19302" s="41">
        <f t="shared" si="907"/>
        <v>14899.450565630454</v>
      </c>
      <c r="AH19302" s="94">
        <v>9647.9194747599995</v>
      </c>
      <c r="AI19302" s="94">
        <v>4709.9238281300004</v>
      </c>
      <c r="AJ19302">
        <f t="shared" si="908"/>
        <v>3.5714093576384083</v>
      </c>
    </row>
    <row r="19303" spans="28:36" ht="15">
      <c r="AB19303" s="10">
        <f t="shared" si="906"/>
        <v>4.82446476428</v>
      </c>
      <c r="AC19303" s="94">
        <v>9648.9295285600001</v>
      </c>
      <c r="AD19303" s="94">
        <v>4787.1699218800004</v>
      </c>
      <c r="AE19303" s="41">
        <f t="shared" si="907"/>
        <v>14900.647411392123</v>
      </c>
      <c r="AH19303" s="94">
        <v>9648.4194965000006</v>
      </c>
      <c r="AI19303" s="94">
        <v>4710.1821289099998</v>
      </c>
      <c r="AJ19303">
        <f t="shared" si="908"/>
        <v>3.5715155152616842</v>
      </c>
    </row>
    <row r="19304" spans="28:36" ht="15">
      <c r="AB19304" s="10">
        <f t="shared" si="906"/>
        <v>4.8247147754099995</v>
      </c>
      <c r="AC19304" s="94">
        <v>9649.4295508199993</v>
      </c>
      <c r="AD19304" s="94">
        <v>4787.3891601599998</v>
      </c>
      <c r="AE19304" s="41">
        <f t="shared" si="907"/>
        <v>14901.844311965802</v>
      </c>
      <c r="AH19304" s="94">
        <v>9648.9195182399999</v>
      </c>
      <c r="AI19304" s="94">
        <v>4710.4404296900002</v>
      </c>
      <c r="AJ19304">
        <f t="shared" si="908"/>
        <v>3.5716216670637211</v>
      </c>
    </row>
    <row r="19305" spans="28:36" ht="15">
      <c r="AB19305" s="10">
        <f t="shared" si="906"/>
        <v>4.8249647865399998</v>
      </c>
      <c r="AC19305" s="94">
        <v>9649.9295730800004</v>
      </c>
      <c r="AD19305" s="94">
        <v>4787.6079101599998</v>
      </c>
      <c r="AE19305" s="41">
        <f t="shared" si="907"/>
        <v>14903.041267229421</v>
      </c>
      <c r="AH19305" s="94">
        <v>9649.4195399799992</v>
      </c>
      <c r="AI19305" s="94">
        <v>4710.6982421900002</v>
      </c>
      <c r="AJ19305">
        <f t="shared" si="908"/>
        <v>3.5717278130561603</v>
      </c>
    </row>
    <row r="19306" spans="28:36" ht="15">
      <c r="AB19306" s="10">
        <f t="shared" si="906"/>
        <v>4.8252147976700002</v>
      </c>
      <c r="AC19306" s="94">
        <v>9650.4295953399997</v>
      </c>
      <c r="AD19306" s="94">
        <v>4787.8271484400002</v>
      </c>
      <c r="AE19306" s="41">
        <f t="shared" si="907"/>
        <v>14904.238277305049</v>
      </c>
      <c r="AH19306" s="94">
        <v>9649.9195617200003</v>
      </c>
      <c r="AI19306" s="94">
        <v>4710.9565429699996</v>
      </c>
      <c r="AJ19306">
        <f t="shared" si="908"/>
        <v>3.5718339532286372</v>
      </c>
    </row>
    <row r="19307" spans="28:36" ht="15">
      <c r="AB19307" s="10">
        <f t="shared" si="906"/>
        <v>4.8254648088000005</v>
      </c>
      <c r="AC19307" s="94">
        <v>9650.9296176000007</v>
      </c>
      <c r="AD19307" s="94">
        <v>4788.0458984400002</v>
      </c>
      <c r="AE19307" s="41">
        <f t="shared" si="907"/>
        <v>14905.43534207061</v>
      </c>
      <c r="AH19307" s="94">
        <v>9650.4195834599996</v>
      </c>
      <c r="AI19307" s="94">
        <v>4711.21484375</v>
      </c>
      <c r="AJ19307">
        <f t="shared" si="908"/>
        <v>3.5719400875817895</v>
      </c>
    </row>
    <row r="19308" spans="28:36" ht="15">
      <c r="AB19308" s="10">
        <f t="shared" si="906"/>
        <v>4.82571481993</v>
      </c>
      <c r="AC19308" s="94">
        <v>9651.42963986</v>
      </c>
      <c r="AD19308" s="94">
        <v>4788.2646484400002</v>
      </c>
      <c r="AE19308" s="41">
        <f t="shared" si="907"/>
        <v>14906.632461526104</v>
      </c>
      <c r="AH19308" s="94">
        <v>9650.9196052000007</v>
      </c>
      <c r="AI19308" s="94">
        <v>4711.4736328099998</v>
      </c>
      <c r="AJ19308">
        <f t="shared" si="908"/>
        <v>3.5720462161052557</v>
      </c>
    </row>
    <row r="19309" spans="28:36" ht="15">
      <c r="AB19309" s="10">
        <f t="shared" si="906"/>
        <v>4.8259648310549998</v>
      </c>
      <c r="AC19309" s="94">
        <v>9651.9296621100002</v>
      </c>
      <c r="AD19309" s="94">
        <v>4788.4838867199996</v>
      </c>
      <c r="AE19309" s="41">
        <f t="shared" si="907"/>
        <v>14907.829635769667</v>
      </c>
      <c r="AH19309" s="94">
        <v>9651.4196269399999</v>
      </c>
      <c r="AI19309" s="94">
        <v>4711.7324218800004</v>
      </c>
      <c r="AJ19309">
        <f t="shared" si="908"/>
        <v>3.5721523387996768</v>
      </c>
    </row>
    <row r="19310" spans="28:36" ht="15">
      <c r="AB19310" s="10">
        <f t="shared" si="906"/>
        <v>4.8262148421849993</v>
      </c>
      <c r="AC19310" s="94">
        <v>9652.4296843699994</v>
      </c>
      <c r="AD19310" s="94">
        <v>4788.7026367199996</v>
      </c>
      <c r="AE19310" s="41">
        <f t="shared" si="907"/>
        <v>14909.026864727104</v>
      </c>
      <c r="AH19310" s="94">
        <v>9651.9196486799992</v>
      </c>
      <c r="AI19310" s="94">
        <v>4711.9912109400002</v>
      </c>
      <c r="AJ19310">
        <f t="shared" si="908"/>
        <v>3.5722584556656929</v>
      </c>
    </row>
    <row r="19311" spans="28:36" ht="15">
      <c r="AB19311" s="10">
        <f t="shared" si="906"/>
        <v>4.8264648533150005</v>
      </c>
      <c r="AC19311" s="94">
        <v>9652.9297066300005</v>
      </c>
      <c r="AD19311" s="94">
        <v>4788.9213867199996</v>
      </c>
      <c r="AE19311" s="41">
        <f t="shared" si="907"/>
        <v>14910.224148374486</v>
      </c>
      <c r="AH19311" s="94">
        <v>9652.4196704200003</v>
      </c>
      <c r="AI19311" s="94">
        <v>4712.25</v>
      </c>
      <c r="AJ19311">
        <f t="shared" si="908"/>
        <v>3.5723645667039445</v>
      </c>
    </row>
    <row r="19312" spans="28:36" ht="15">
      <c r="AB19312" s="10">
        <f t="shared" si="906"/>
        <v>4.826714864445</v>
      </c>
      <c r="AC19312" s="94">
        <v>9653.4297288899998</v>
      </c>
      <c r="AD19312" s="94">
        <v>4789.140625</v>
      </c>
      <c r="AE19312" s="41">
        <f t="shared" si="907"/>
        <v>14911.421486833868</v>
      </c>
      <c r="AH19312" s="94">
        <v>9652.9196921599996</v>
      </c>
      <c r="AI19312" s="94">
        <v>4712.5087890599998</v>
      </c>
      <c r="AJ19312">
        <f t="shared" si="908"/>
        <v>3.5724706719150716</v>
      </c>
    </row>
    <row r="19313" spans="28:36" ht="15">
      <c r="AB19313" s="10">
        <f t="shared" si="906"/>
        <v>4.8269648755750003</v>
      </c>
      <c r="AC19313" s="94">
        <v>9653.9297511500008</v>
      </c>
      <c r="AD19313" s="94">
        <v>4789.359375</v>
      </c>
      <c r="AE19313" s="41">
        <f t="shared" si="907"/>
        <v>14912.618879983189</v>
      </c>
      <c r="AH19313" s="94">
        <v>9653.4197139000007</v>
      </c>
      <c r="AI19313" s="94">
        <v>4712.7675781300004</v>
      </c>
      <c r="AJ19313">
        <f t="shared" si="908"/>
        <v>3.5725767712997136</v>
      </c>
    </row>
    <row r="19314" spans="28:36" ht="15">
      <c r="AB19314" s="10">
        <f t="shared" si="906"/>
        <v>4.8272148867049998</v>
      </c>
      <c r="AC19314" s="94">
        <v>9654.4297734100001</v>
      </c>
      <c r="AD19314" s="94">
        <v>4789.578125</v>
      </c>
      <c r="AE19314" s="41">
        <f t="shared" si="907"/>
        <v>14913.81632782244</v>
      </c>
      <c r="AH19314" s="94">
        <v>9653.91973564</v>
      </c>
      <c r="AI19314" s="94">
        <v>4713.0263671900002</v>
      </c>
      <c r="AJ19314">
        <f t="shared" si="908"/>
        <v>3.5726828648585105</v>
      </c>
    </row>
    <row r="19315" spans="28:36" ht="15">
      <c r="AB19315" s="10">
        <f t="shared" si="906"/>
        <v>4.8274648978349992</v>
      </c>
      <c r="AC19315" s="94">
        <v>9654.9297956699993</v>
      </c>
      <c r="AD19315" s="94">
        <v>4789.7973632800004</v>
      </c>
      <c r="AE19315" s="41">
        <f t="shared" si="907"/>
        <v>14915.013830473703</v>
      </c>
      <c r="AH19315" s="94">
        <v>9654.4197573799993</v>
      </c>
      <c r="AI19315" s="94">
        <v>4713.28515625</v>
      </c>
      <c r="AJ19315">
        <f t="shared" si="908"/>
        <v>3.5727889525921017</v>
      </c>
    </row>
    <row r="19316" spans="28:36" ht="15">
      <c r="AB19316" s="10">
        <f t="shared" si="906"/>
        <v>4.8277149089650004</v>
      </c>
      <c r="AC19316" s="94">
        <v>9655.4298179300004</v>
      </c>
      <c r="AD19316" s="94">
        <v>4790.0161132800004</v>
      </c>
      <c r="AE19316" s="41">
        <f t="shared" si="907"/>
        <v>14916.211387814908</v>
      </c>
      <c r="AH19316" s="94">
        <v>9654.9197791200004</v>
      </c>
      <c r="AI19316" s="94">
        <v>4713.5439453099998</v>
      </c>
      <c r="AJ19316">
        <f t="shared" si="908"/>
        <v>3.572895034501129</v>
      </c>
    </row>
    <row r="19317" spans="28:36" ht="15">
      <c r="AB19317" s="10">
        <f t="shared" si="906"/>
        <v>4.8279649200949999</v>
      </c>
      <c r="AC19317" s="94">
        <v>9655.9298401899996</v>
      </c>
      <c r="AD19317" s="94">
        <v>4790.2353515599998</v>
      </c>
      <c r="AE19317" s="41">
        <f t="shared" si="907"/>
        <v>14917.408999968115</v>
      </c>
      <c r="AH19317" s="94">
        <v>9655.4198008599997</v>
      </c>
      <c r="AI19317" s="94">
        <v>4713.8027343800004</v>
      </c>
      <c r="AJ19317">
        <f t="shared" si="908"/>
        <v>3.5730011105862296</v>
      </c>
    </row>
    <row r="19318" spans="28:36" ht="15">
      <c r="AB19318" s="10">
        <f t="shared" si="906"/>
        <v>4.8282149312199998</v>
      </c>
      <c r="AC19318" s="94">
        <v>9656.4298624399999</v>
      </c>
      <c r="AD19318" s="94">
        <v>4790.4541015599998</v>
      </c>
      <c r="AE19318" s="41">
        <f t="shared" si="907"/>
        <v>14918.606666787306</v>
      </c>
      <c r="AH19318" s="94">
        <v>9655.9198226000008</v>
      </c>
      <c r="AI19318" s="94">
        <v>4714.0615234400002</v>
      </c>
      <c r="AJ19318">
        <f t="shared" si="908"/>
        <v>3.5731071808480444</v>
      </c>
    </row>
    <row r="19319" spans="28:36" ht="15">
      <c r="AB19319" s="10">
        <f t="shared" si="906"/>
        <v>4.8284649423499992</v>
      </c>
      <c r="AC19319" s="94">
        <v>9656.9298846999991</v>
      </c>
      <c r="AD19319" s="94">
        <v>4790.6728515599998</v>
      </c>
      <c r="AE19319" s="41">
        <f t="shared" si="907"/>
        <v>14919.804388320381</v>
      </c>
      <c r="AH19319" s="94">
        <v>9656.4198443400001</v>
      </c>
      <c r="AI19319" s="94">
        <v>4714.3203125</v>
      </c>
      <c r="AJ19319">
        <f t="shared" si="908"/>
        <v>3.5732132452872118</v>
      </c>
    </row>
    <row r="19320" spans="28:36" ht="15">
      <c r="AB19320" s="10">
        <f t="shared" si="906"/>
        <v>4.8287149534800005</v>
      </c>
      <c r="AC19320" s="94">
        <v>9657.4299069600002</v>
      </c>
      <c r="AD19320" s="94">
        <v>4790.8920898400002</v>
      </c>
      <c r="AE19320" s="41">
        <f t="shared" si="907"/>
        <v>14921.002164665475</v>
      </c>
      <c r="AH19320" s="94">
        <v>9656.9198660799993</v>
      </c>
      <c r="AI19320" s="94">
        <v>4714.5791015599998</v>
      </c>
      <c r="AJ19320">
        <f t="shared" si="908"/>
        <v>3.5733193039043711</v>
      </c>
    </row>
    <row r="19321" spans="28:36" ht="15">
      <c r="AB19321" s="10">
        <f t="shared" si="906"/>
        <v>4.8289649646099999</v>
      </c>
      <c r="AC19321" s="94">
        <v>9657.9299292199994</v>
      </c>
      <c r="AD19321" s="94">
        <v>4791.1108398400002</v>
      </c>
      <c r="AE19321" s="41">
        <f t="shared" si="907"/>
        <v>14922.199995700495</v>
      </c>
      <c r="AH19321" s="94">
        <v>9657.4198878200004</v>
      </c>
      <c r="AI19321" s="94">
        <v>4714.8378906300004</v>
      </c>
      <c r="AJ19321">
        <f t="shared" si="908"/>
        <v>3.5734253567001613</v>
      </c>
    </row>
    <row r="19322" spans="28:36" ht="15">
      <c r="AB19322" s="10">
        <f t="shared" si="906"/>
        <v>4.8292149757400002</v>
      </c>
      <c r="AC19322" s="94">
        <v>9658.4299514800005</v>
      </c>
      <c r="AD19322" s="94">
        <v>4791.3300781300004</v>
      </c>
      <c r="AE19322" s="41">
        <f t="shared" si="907"/>
        <v>14923.397881547533</v>
      </c>
      <c r="AH19322" s="94">
        <v>9657.9199095599997</v>
      </c>
      <c r="AI19322" s="94">
        <v>4715.0966796900002</v>
      </c>
      <c r="AJ19322">
        <f t="shared" si="908"/>
        <v>3.5735314036752217</v>
      </c>
    </row>
    <row r="19323" spans="28:36" ht="15">
      <c r="AB19323" s="10">
        <f t="shared" si="906"/>
        <v>4.8294649868699997</v>
      </c>
      <c r="AC19323" s="94">
        <v>9658.9299737399997</v>
      </c>
      <c r="AD19323" s="94">
        <v>4791.5488281300004</v>
      </c>
      <c r="AE19323" s="41">
        <f t="shared" si="907"/>
        <v>14924.5958220845</v>
      </c>
      <c r="AH19323" s="94">
        <v>9658.4199313000008</v>
      </c>
      <c r="AI19323" s="94">
        <v>4715.35546875</v>
      </c>
      <c r="AJ19323">
        <f t="shared" si="908"/>
        <v>3.573637444830192</v>
      </c>
    </row>
    <row r="19324" spans="28:36" ht="15">
      <c r="AB19324" s="10">
        <f t="shared" si="906"/>
        <v>4.829714998</v>
      </c>
      <c r="AC19324" s="94">
        <v>9659.4299960000008</v>
      </c>
      <c r="AD19324" s="94">
        <v>4791.7675781300004</v>
      </c>
      <c r="AE19324" s="41">
        <f t="shared" si="907"/>
        <v>14925.793817311407</v>
      </c>
      <c r="AH19324" s="94">
        <v>9658.9199530400001</v>
      </c>
      <c r="AI19324" s="94">
        <v>4715.6142578099998</v>
      </c>
      <c r="AJ19324">
        <f t="shared" si="908"/>
        <v>3.5737434801657102</v>
      </c>
    </row>
    <row r="19325" spans="28:36" ht="15">
      <c r="AB19325" s="10">
        <f t="shared" si="906"/>
        <v>4.8299650091300004</v>
      </c>
      <c r="AC19325" s="94">
        <v>9659.93001826</v>
      </c>
      <c r="AD19325" s="94">
        <v>4791.9868164099998</v>
      </c>
      <c r="AE19325" s="41">
        <f t="shared" si="907"/>
        <v>14926.991867350325</v>
      </c>
      <c r="AH19325" s="94">
        <v>9659.4199747799994</v>
      </c>
      <c r="AI19325" s="94">
        <v>4715.8730468800004</v>
      </c>
      <c r="AJ19325">
        <f t="shared" si="908"/>
        <v>3.5738495096824145</v>
      </c>
    </row>
    <row r="19326" spans="28:36" ht="15">
      <c r="AB19326" s="10">
        <f t="shared" si="906"/>
        <v>4.8302150202550003</v>
      </c>
      <c r="AC19326" s="94">
        <v>9660.4300405100003</v>
      </c>
      <c r="AD19326" s="94">
        <v>4792.2055664099998</v>
      </c>
      <c r="AE19326" s="41">
        <f t="shared" si="907"/>
        <v>14928.189972055214</v>
      </c>
      <c r="AH19326" s="94">
        <v>9659.9199965200005</v>
      </c>
      <c r="AI19326" s="94">
        <v>4716.1318359400002</v>
      </c>
      <c r="AJ19326">
        <f t="shared" si="908"/>
        <v>3.573955533380945</v>
      </c>
    </row>
    <row r="19327" spans="28:36" ht="15">
      <c r="AB19327" s="10">
        <f t="shared" si="906"/>
        <v>4.8304650313849997</v>
      </c>
      <c r="AC19327" s="94">
        <v>9660.9300627699995</v>
      </c>
      <c r="AD19327" s="94">
        <v>4792.4243164099998</v>
      </c>
      <c r="AE19327" s="41">
        <f t="shared" si="907"/>
        <v>14929.388131473996</v>
      </c>
      <c r="AH19327" s="94">
        <v>9660.4200182599998</v>
      </c>
      <c r="AI19327" s="94">
        <v>4716.390625</v>
      </c>
      <c r="AJ19327">
        <f t="shared" si="908"/>
        <v>3.5740615512619391</v>
      </c>
    </row>
    <row r="19328" spans="28:36" ht="15">
      <c r="AB19328" s="10">
        <f t="shared" si="906"/>
        <v>4.8307150425150001</v>
      </c>
      <c r="AC19328" s="94">
        <v>9661.4300850300006</v>
      </c>
      <c r="AD19328" s="94">
        <v>4792.6435546900002</v>
      </c>
      <c r="AE19328" s="41">
        <f t="shared" si="907"/>
        <v>14930.586345704793</v>
      </c>
      <c r="AH19328" s="94">
        <v>9660.9200400000009</v>
      </c>
      <c r="AI19328" s="94">
        <v>4716.6499023400002</v>
      </c>
      <c r="AJ19328">
        <f t="shared" si="908"/>
        <v>3.5741675633150605</v>
      </c>
    </row>
    <row r="19329" spans="28:36" ht="15">
      <c r="AB19329" s="10">
        <f t="shared" si="906"/>
        <v>4.8309650536449995</v>
      </c>
      <c r="AC19329" s="94">
        <v>9661.9301072899998</v>
      </c>
      <c r="AD19329" s="94">
        <v>4792.8623046900002</v>
      </c>
      <c r="AE19329" s="41">
        <f t="shared" si="907"/>
        <v>14931.78461462552</v>
      </c>
      <c r="AH19329" s="94">
        <v>9661.4200617400002</v>
      </c>
      <c r="AI19329" s="94">
        <v>4716.9091796900002</v>
      </c>
      <c r="AJ19329">
        <f t="shared" si="908"/>
        <v>3.5742735695409493</v>
      </c>
    </row>
    <row r="19330" spans="28:36" ht="15">
      <c r="AB19330" s="10">
        <f t="shared" si="906"/>
        <v>4.8312150647750007</v>
      </c>
      <c r="AC19330" s="94">
        <v>9662.4301295500009</v>
      </c>
      <c r="AD19330" s="94">
        <v>4793.0810546900002</v>
      </c>
      <c r="AE19330" s="41">
        <f t="shared" si="907"/>
        <v>14932.98293823619</v>
      </c>
      <c r="AH19330" s="94">
        <v>9661.9200834799994</v>
      </c>
      <c r="AI19330" s="94">
        <v>4717.16796875</v>
      </c>
      <c r="AJ19330">
        <f t="shared" si="908"/>
        <v>3.5743795699512186</v>
      </c>
    </row>
    <row r="19331" spans="28:36" ht="15">
      <c r="AB19331" s="10">
        <f t="shared" si="906"/>
        <v>4.8314650759050002</v>
      </c>
      <c r="AC19331" s="94">
        <v>9662.9301518100001</v>
      </c>
      <c r="AD19331" s="94">
        <v>4793.3002929699996</v>
      </c>
      <c r="AE19331" s="41">
        <f t="shared" si="907"/>
        <v>14934.181316658862</v>
      </c>
      <c r="AH19331" s="94">
        <v>9662.4201052200006</v>
      </c>
      <c r="AI19331" s="94">
        <v>4717.4272460900002</v>
      </c>
      <c r="AJ19331">
        <f t="shared" si="908"/>
        <v>3.5744855645355367</v>
      </c>
    </row>
    <row r="19332" spans="28:36" ht="15">
      <c r="AB19332" s="10">
        <f t="shared" si="906"/>
        <v>4.8317150870349996</v>
      </c>
      <c r="AC19332" s="94">
        <v>9663.4301740699993</v>
      </c>
      <c r="AD19332" s="94">
        <v>4793.5190429699996</v>
      </c>
      <c r="AE19332" s="41">
        <f t="shared" si="907"/>
        <v>14935.379749771468</v>
      </c>
      <c r="AH19332" s="94">
        <v>9662.9201269599998</v>
      </c>
      <c r="AI19332" s="94">
        <v>4717.6865234400002</v>
      </c>
      <c r="AJ19332">
        <f t="shared" si="908"/>
        <v>3.5745915532945425</v>
      </c>
    </row>
    <row r="19333" spans="28:36" ht="15">
      <c r="AB19333" s="10">
        <f t="shared" si="906"/>
        <v>4.831965098165</v>
      </c>
      <c r="AC19333" s="94">
        <v>9663.9301963300004</v>
      </c>
      <c r="AD19333" s="94">
        <v>4793.73828125</v>
      </c>
      <c r="AE19333" s="41">
        <f t="shared" si="907"/>
        <v>14936.578237696089</v>
      </c>
      <c r="AH19333" s="94">
        <v>9663.4201486999991</v>
      </c>
      <c r="AI19333" s="94">
        <v>4717.9458007800004</v>
      </c>
      <c r="AJ19333">
        <f t="shared" si="908"/>
        <v>3.5746975362288773</v>
      </c>
    </row>
    <row r="19334" spans="28:36" ht="15">
      <c r="AB19334" s="10">
        <f t="shared" si="906"/>
        <v>4.8322151092949994</v>
      </c>
      <c r="AC19334" s="94">
        <v>9664.4302185899996</v>
      </c>
      <c r="AD19334" s="94">
        <v>4793.95703125</v>
      </c>
      <c r="AE19334" s="41">
        <f t="shared" si="907"/>
        <v>14937.77678031064</v>
      </c>
      <c r="AH19334" s="94">
        <v>9663.9201704400002</v>
      </c>
      <c r="AI19334" s="94">
        <v>4718.2050781300004</v>
      </c>
      <c r="AJ19334">
        <f t="shared" si="908"/>
        <v>3.5748035133391816</v>
      </c>
    </row>
    <row r="19335" spans="28:36" ht="15">
      <c r="AB19335" s="10">
        <f t="shared" ref="AB19335:AB19398" si="909">AC19335/2000</f>
        <v>4.8324651204200002</v>
      </c>
      <c r="AC19335" s="94">
        <v>9664.9302408399999</v>
      </c>
      <c r="AD19335" s="94">
        <v>4794.1953125</v>
      </c>
      <c r="AE19335" s="41">
        <f t="shared" si="907"/>
        <v>14938.975382474191</v>
      </c>
      <c r="AH19335" s="94">
        <v>9664.4201921799995</v>
      </c>
      <c r="AI19335" s="94">
        <v>4718.4638671900002</v>
      </c>
      <c r="AJ19335">
        <f t="shared" si="908"/>
        <v>3.5749094846370606</v>
      </c>
    </row>
    <row r="19336" spans="28:36" ht="15">
      <c r="AB19336" s="10">
        <f t="shared" si="909"/>
        <v>4.8327151315499997</v>
      </c>
      <c r="AC19336" s="94">
        <v>9665.4302630999991</v>
      </c>
      <c r="AD19336" s="94">
        <v>4794.43359375</v>
      </c>
      <c r="AE19336" s="41">
        <f t="shared" ref="AE19336:AE19399" si="910">AE19335+(AB19336-AB19335)*AD19336</f>
        <v>14940.174044234673</v>
      </c>
      <c r="AH19336" s="94">
        <v>9664.9202139200006</v>
      </c>
      <c r="AI19336" s="94">
        <v>4718.7231445300004</v>
      </c>
      <c r="AJ19336">
        <f t="shared" si="908"/>
        <v>3.5750154501121871</v>
      </c>
    </row>
    <row r="19337" spans="28:36" ht="15">
      <c r="AB19337" s="10">
        <f t="shared" si="909"/>
        <v>4.83296514268</v>
      </c>
      <c r="AC19337" s="94">
        <v>9665.9302853600002</v>
      </c>
      <c r="AD19337" s="94">
        <v>4794.671875</v>
      </c>
      <c r="AE19337" s="41">
        <f t="shared" si="910"/>
        <v>14941.372765568121</v>
      </c>
      <c r="AH19337" s="94">
        <v>9665.4202356599999</v>
      </c>
      <c r="AI19337" s="94">
        <v>4718.9824218800004</v>
      </c>
      <c r="AJ19337">
        <f t="shared" ref="AJ19337:AJ19400" si="911">(AH19337-AH19336+AI19337*AJ19336)/AI19337</f>
        <v>3.5751214097652007</v>
      </c>
    </row>
    <row r="19338" spans="28:36" ht="15">
      <c r="AB19338" s="10">
        <f t="shared" si="909"/>
        <v>4.8332151538099994</v>
      </c>
      <c r="AC19338" s="94">
        <v>9666.4303076199994</v>
      </c>
      <c r="AD19338" s="94">
        <v>4794.91015625</v>
      </c>
      <c r="AE19338" s="41">
        <f t="shared" si="910"/>
        <v>14942.571546474532</v>
      </c>
      <c r="AH19338" s="94">
        <v>9665.9202573999992</v>
      </c>
      <c r="AI19338" s="94">
        <v>4719.2416992199996</v>
      </c>
      <c r="AJ19338">
        <f t="shared" si="911"/>
        <v>3.5752273635967411</v>
      </c>
    </row>
    <row r="19339" spans="28:36" ht="15">
      <c r="AB19339" s="10">
        <f t="shared" si="909"/>
        <v>4.8334651649400007</v>
      </c>
      <c r="AC19339" s="94">
        <v>9666.9303298800005</v>
      </c>
      <c r="AD19339" s="94">
        <v>4795.1484375</v>
      </c>
      <c r="AE19339" s="41">
        <f t="shared" si="910"/>
        <v>14943.770386953915</v>
      </c>
      <c r="AH19339" s="94">
        <v>9666.4202791400003</v>
      </c>
      <c r="AI19339" s="94">
        <v>4719.5009765599998</v>
      </c>
      <c r="AJ19339">
        <f t="shared" si="911"/>
        <v>3.5753333116074488</v>
      </c>
    </row>
    <row r="19340" spans="28:36" ht="15">
      <c r="AB19340" s="10">
        <f t="shared" si="909"/>
        <v>4.8337151760700001</v>
      </c>
      <c r="AC19340" s="94">
        <v>9667.4303521399997</v>
      </c>
      <c r="AD19340" s="94">
        <v>4795.38671875</v>
      </c>
      <c r="AE19340" s="41">
        <f t="shared" si="910"/>
        <v>14944.969287006254</v>
      </c>
      <c r="AH19340" s="94">
        <v>9666.9203008799996</v>
      </c>
      <c r="AI19340" s="94">
        <v>4719.7597656300004</v>
      </c>
      <c r="AJ19340">
        <f t="shared" si="911"/>
        <v>3.575439253808923</v>
      </c>
    </row>
    <row r="19341" spans="28:36" ht="15">
      <c r="AB19341" s="10">
        <f t="shared" si="909"/>
        <v>4.8339651872000005</v>
      </c>
      <c r="AC19341" s="94">
        <v>9667.9303744000008</v>
      </c>
      <c r="AD19341" s="94">
        <v>4795.625</v>
      </c>
      <c r="AE19341" s="41">
        <f t="shared" si="910"/>
        <v>14946.168246631561</v>
      </c>
      <c r="AH19341" s="94">
        <v>9667.4203226200007</v>
      </c>
      <c r="AI19341" s="94">
        <v>4720.0190429699996</v>
      </c>
      <c r="AJ19341">
        <f t="shared" si="911"/>
        <v>3.5755451901908422</v>
      </c>
    </row>
    <row r="19342" spans="28:36" ht="15">
      <c r="AB19342" s="10">
        <f t="shared" si="909"/>
        <v>4.8342151983299999</v>
      </c>
      <c r="AC19342" s="94">
        <v>9668.43039666</v>
      </c>
      <c r="AD19342" s="94">
        <v>4795.86328125</v>
      </c>
      <c r="AE19342" s="41">
        <f t="shared" si="910"/>
        <v>14947.367265829829</v>
      </c>
      <c r="AH19342" s="94">
        <v>9667.9203443599999</v>
      </c>
      <c r="AI19342" s="94">
        <v>4720.2783203099998</v>
      </c>
      <c r="AJ19342">
        <f t="shared" si="911"/>
        <v>3.5756511207538444</v>
      </c>
    </row>
    <row r="19343" spans="28:36" ht="15">
      <c r="AB19343" s="10">
        <f t="shared" si="909"/>
        <v>4.8344652094549998</v>
      </c>
      <c r="AC19343" s="94">
        <v>9668.9304189100003</v>
      </c>
      <c r="AD19343" s="94">
        <v>4796.1010742199996</v>
      </c>
      <c r="AE19343" s="41">
        <f t="shared" si="910"/>
        <v>14948.566344455008</v>
      </c>
      <c r="AH19343" s="94">
        <v>9668.4203660999992</v>
      </c>
      <c r="AI19343" s="94">
        <v>4720.5375976599998</v>
      </c>
      <c r="AJ19343">
        <f t="shared" si="911"/>
        <v>3.5757570454985692</v>
      </c>
    </row>
    <row r="19344" spans="28:36" ht="15">
      <c r="AB19344" s="10">
        <f t="shared" si="909"/>
        <v>4.8347152205850001</v>
      </c>
      <c r="AC19344" s="94">
        <v>9669.4304411699995</v>
      </c>
      <c r="AD19344" s="94">
        <v>4796.3393554699996</v>
      </c>
      <c r="AE19344" s="41">
        <f t="shared" si="910"/>
        <v>14949.765482677134</v>
      </c>
      <c r="AH19344" s="94">
        <v>9668.9203878400003</v>
      </c>
      <c r="AI19344" s="94">
        <v>4720.796875</v>
      </c>
      <c r="AJ19344">
        <f t="shared" si="911"/>
        <v>3.5758629644256574</v>
      </c>
    </row>
    <row r="19345" spans="28:36" ht="15">
      <c r="AB19345" s="10">
        <f t="shared" si="909"/>
        <v>4.8349652317150005</v>
      </c>
      <c r="AC19345" s="94">
        <v>9669.9304634300006</v>
      </c>
      <c r="AD19345" s="94">
        <v>4796.5776367199996</v>
      </c>
      <c r="AE19345" s="41">
        <f t="shared" si="910"/>
        <v>14950.964680472225</v>
      </c>
      <c r="AH19345" s="94">
        <v>9669.4204095799996</v>
      </c>
      <c r="AI19345" s="94">
        <v>4721.0556640599998</v>
      </c>
      <c r="AJ19345">
        <f t="shared" si="911"/>
        <v>3.5759688775467007</v>
      </c>
    </row>
    <row r="19346" spans="28:36" ht="15">
      <c r="AB19346" s="10">
        <f t="shared" si="909"/>
        <v>4.8352152428449999</v>
      </c>
      <c r="AC19346" s="94">
        <v>9670.4304856899998</v>
      </c>
      <c r="AD19346" s="94">
        <v>4796.8159179699996</v>
      </c>
      <c r="AE19346" s="41">
        <f t="shared" si="910"/>
        <v>14952.163937840276</v>
      </c>
      <c r="AH19346" s="94">
        <v>9669.9204313200007</v>
      </c>
      <c r="AI19346" s="94">
        <v>4721.3149414099998</v>
      </c>
      <c r="AJ19346">
        <f t="shared" si="911"/>
        <v>3.5760747848513832</v>
      </c>
    </row>
    <row r="19347" spans="28:36" ht="15">
      <c r="AB19347" s="10">
        <f t="shared" si="909"/>
        <v>4.8354652539750003</v>
      </c>
      <c r="AC19347" s="94">
        <v>9670.9305079500009</v>
      </c>
      <c r="AD19347" s="94">
        <v>4797.0541992199996</v>
      </c>
      <c r="AE19347" s="41">
        <f t="shared" si="910"/>
        <v>14953.363254781296</v>
      </c>
      <c r="AH19347" s="94">
        <v>9670.42045306</v>
      </c>
      <c r="AI19347" s="94">
        <v>4721.57421875</v>
      </c>
      <c r="AJ19347">
        <f t="shared" si="911"/>
        <v>3.5761806863403431</v>
      </c>
    </row>
    <row r="19348" spans="28:36" ht="15">
      <c r="AB19348" s="10">
        <f t="shared" si="909"/>
        <v>4.8357152651049997</v>
      </c>
      <c r="AC19348" s="94">
        <v>9671.4305302100001</v>
      </c>
      <c r="AD19348" s="94">
        <v>4797.2924804699996</v>
      </c>
      <c r="AE19348" s="41">
        <f t="shared" si="910"/>
        <v>14954.562631295275</v>
      </c>
      <c r="AH19348" s="94">
        <v>9670.9204747999993</v>
      </c>
      <c r="AI19348" s="94">
        <v>4721.8339843800004</v>
      </c>
      <c r="AJ19348">
        <f t="shared" si="911"/>
        <v>3.5762865820032679</v>
      </c>
    </row>
    <row r="19349" spans="28:36" ht="15">
      <c r="AB19349" s="10">
        <f t="shared" si="909"/>
        <v>4.8359652762350001</v>
      </c>
      <c r="AC19349" s="94">
        <v>9671.9305524699994</v>
      </c>
      <c r="AD19349" s="94">
        <v>4797.5307617199996</v>
      </c>
      <c r="AE19349" s="41">
        <f t="shared" si="910"/>
        <v>14955.762067382224</v>
      </c>
      <c r="AH19349" s="94">
        <v>9671.4204965400004</v>
      </c>
      <c r="AI19349" s="94">
        <v>4722.09375</v>
      </c>
      <c r="AJ19349">
        <f t="shared" si="911"/>
        <v>3.5763924718408004</v>
      </c>
    </row>
    <row r="19350" spans="28:36" ht="15">
      <c r="AB19350" s="10">
        <f t="shared" si="909"/>
        <v>4.8362152873650004</v>
      </c>
      <c r="AC19350" s="94">
        <v>9672.4305747300004</v>
      </c>
      <c r="AD19350" s="94">
        <v>4797.7690429699996</v>
      </c>
      <c r="AE19350" s="41">
        <f t="shared" si="910"/>
        <v>14956.961563042138</v>
      </c>
      <c r="AH19350" s="94">
        <v>9671.9205182799997</v>
      </c>
      <c r="AI19350" s="94">
        <v>4722.3535156300004</v>
      </c>
      <c r="AJ19350">
        <f t="shared" si="911"/>
        <v>3.5764983558535799</v>
      </c>
    </row>
    <row r="19351" spans="28:36" ht="15">
      <c r="AB19351" s="10">
        <f t="shared" si="909"/>
        <v>4.8364652984949998</v>
      </c>
      <c r="AC19351" s="94">
        <v>9672.9305969899997</v>
      </c>
      <c r="AD19351" s="94">
        <v>4798.0073242199996</v>
      </c>
      <c r="AE19351" s="41">
        <f t="shared" si="910"/>
        <v>14958.161118275011</v>
      </c>
      <c r="AH19351" s="94">
        <v>9672.4205400200008</v>
      </c>
      <c r="AI19351" s="94">
        <v>4722.61328125</v>
      </c>
      <c r="AJ19351">
        <f t="shared" si="911"/>
        <v>3.5766042340422484</v>
      </c>
    </row>
    <row r="19352" spans="28:36" ht="15">
      <c r="AB19352" s="10">
        <f t="shared" si="909"/>
        <v>4.8367153096199997</v>
      </c>
      <c r="AC19352" s="94">
        <v>9673.4306192399999</v>
      </c>
      <c r="AD19352" s="94">
        <v>4798.2456054699996</v>
      </c>
      <c r="AE19352" s="41">
        <f t="shared" si="910"/>
        <v>14959.360733056861</v>
      </c>
      <c r="AH19352" s="94">
        <v>9672.9205617600001</v>
      </c>
      <c r="AI19352" s="94">
        <v>4722.8730468800004</v>
      </c>
      <c r="AJ19352">
        <f t="shared" si="911"/>
        <v>3.5767101064074458</v>
      </c>
    </row>
    <row r="19353" spans="28:36" ht="15">
      <c r="AB19353" s="10">
        <f t="shared" si="909"/>
        <v>4.8369653207499992</v>
      </c>
      <c r="AC19353" s="94">
        <v>9673.9306414999992</v>
      </c>
      <c r="AD19353" s="94">
        <v>4798.4838867199996</v>
      </c>
      <c r="AE19353" s="41">
        <f t="shared" si="910"/>
        <v>14960.560407435663</v>
      </c>
      <c r="AH19353" s="94">
        <v>9673.4205834999993</v>
      </c>
      <c r="AI19353" s="94">
        <v>4723.1328125</v>
      </c>
      <c r="AJ19353">
        <f t="shared" si="911"/>
        <v>3.576815972949813</v>
      </c>
    </row>
    <row r="19354" spans="28:36" ht="15">
      <c r="AB19354" s="10">
        <f t="shared" si="909"/>
        <v>4.8372153318800004</v>
      </c>
      <c r="AC19354" s="94">
        <v>9674.4306637600002</v>
      </c>
      <c r="AD19354" s="94">
        <v>4798.7221679699996</v>
      </c>
      <c r="AE19354" s="41">
        <f t="shared" si="910"/>
        <v>14961.76014138744</v>
      </c>
      <c r="AH19354" s="94">
        <v>9673.9206052400004</v>
      </c>
      <c r="AI19354" s="94">
        <v>4723.3925781300004</v>
      </c>
      <c r="AJ19354">
        <f t="shared" si="911"/>
        <v>3.5769218336699904</v>
      </c>
    </row>
    <row r="19355" spans="28:36" ht="15">
      <c r="AB19355" s="10">
        <f t="shared" si="909"/>
        <v>4.8374653430099999</v>
      </c>
      <c r="AC19355" s="94">
        <v>9674.9306860199995</v>
      </c>
      <c r="AD19355" s="94">
        <v>4798.9604492199996</v>
      </c>
      <c r="AE19355" s="41">
        <f t="shared" si="910"/>
        <v>14962.959934912173</v>
      </c>
      <c r="AH19355" s="94">
        <v>9674.4206269799997</v>
      </c>
      <c r="AI19355" s="94">
        <v>4723.65234375</v>
      </c>
      <c r="AJ19355">
        <f t="shared" si="911"/>
        <v>3.5770276885686183</v>
      </c>
    </row>
    <row r="19356" spans="28:36" ht="15">
      <c r="AB19356" s="10">
        <f t="shared" si="909"/>
        <v>4.8377153541400002</v>
      </c>
      <c r="AC19356" s="94">
        <v>9675.4307082800005</v>
      </c>
      <c r="AD19356" s="94">
        <v>4799.1987304699996</v>
      </c>
      <c r="AE19356" s="41">
        <f t="shared" si="910"/>
        <v>14964.159788009874</v>
      </c>
      <c r="AH19356" s="94">
        <v>9674.9206487200008</v>
      </c>
      <c r="AI19356" s="94">
        <v>4723.9121093800004</v>
      </c>
      <c r="AJ19356">
        <f t="shared" si="911"/>
        <v>3.5771335376463367</v>
      </c>
    </row>
    <row r="19357" spans="28:36" ht="15">
      <c r="AB19357" s="10">
        <f t="shared" si="909"/>
        <v>4.8379653652699997</v>
      </c>
      <c r="AC19357" s="94">
        <v>9675.9307305399998</v>
      </c>
      <c r="AD19357" s="94">
        <v>4799.4370117199996</v>
      </c>
      <c r="AE19357" s="41">
        <f t="shared" si="910"/>
        <v>14965.359700680536</v>
      </c>
      <c r="AH19357" s="94">
        <v>9675.4206704600001</v>
      </c>
      <c r="AI19357" s="94">
        <v>4724.171875</v>
      </c>
      <c r="AJ19357">
        <f t="shared" si="911"/>
        <v>3.5772393809037859</v>
      </c>
    </row>
    <row r="19358" spans="28:36" ht="15">
      <c r="AB19358" s="10">
        <f t="shared" si="909"/>
        <v>4.8382153764</v>
      </c>
      <c r="AC19358" s="94">
        <v>9676.4307528000008</v>
      </c>
      <c r="AD19358" s="94">
        <v>4799.6748046900002</v>
      </c>
      <c r="AE19358" s="41">
        <f t="shared" si="910"/>
        <v>14966.55967280209</v>
      </c>
      <c r="AH19358" s="94">
        <v>9675.9206921999994</v>
      </c>
      <c r="AI19358" s="94">
        <v>4724.4316406300004</v>
      </c>
      <c r="AJ19358">
        <f t="shared" si="911"/>
        <v>3.5773452183416055</v>
      </c>
    </row>
    <row r="19359" spans="28:36" ht="15">
      <c r="AB19359" s="10">
        <f t="shared" si="909"/>
        <v>4.8384653875300003</v>
      </c>
      <c r="AC19359" s="94">
        <v>9676.9307750600001</v>
      </c>
      <c r="AD19359" s="94">
        <v>4799.9130859400002</v>
      </c>
      <c r="AE19359" s="41">
        <f t="shared" si="910"/>
        <v>14967.75970449661</v>
      </c>
      <c r="AH19359" s="94">
        <v>9676.4207139400005</v>
      </c>
      <c r="AI19359" s="94">
        <v>4724.69140625</v>
      </c>
      <c r="AJ19359">
        <f t="shared" si="911"/>
        <v>3.5774510499604371</v>
      </c>
    </row>
    <row r="19360" spans="28:36" ht="15">
      <c r="AB19360" s="10">
        <f t="shared" si="909"/>
        <v>4.8387153986550002</v>
      </c>
      <c r="AC19360" s="94">
        <v>9677.4307973100003</v>
      </c>
      <c r="AD19360" s="94">
        <v>4800.1513671900002</v>
      </c>
      <c r="AE19360" s="41">
        <f t="shared" si="910"/>
        <v>14968.959795740091</v>
      </c>
      <c r="AH19360" s="94">
        <v>9676.9207356799998</v>
      </c>
      <c r="AI19360" s="94">
        <v>4724.9511718800004</v>
      </c>
      <c r="AJ19360">
        <f t="shared" si="911"/>
        <v>3.5775568757609193</v>
      </c>
    </row>
    <row r="19361" spans="28:36" ht="15">
      <c r="AB19361" s="10">
        <f t="shared" si="909"/>
        <v>4.8389654097849997</v>
      </c>
      <c r="AC19361" s="94">
        <v>9677.9308195699996</v>
      </c>
      <c r="AD19361" s="94">
        <v>4800.3896484400002</v>
      </c>
      <c r="AE19361" s="41">
        <f t="shared" si="910"/>
        <v>14970.159946580536</v>
      </c>
      <c r="AH19361" s="94">
        <v>9677.4207574200009</v>
      </c>
      <c r="AI19361" s="94">
        <v>4725.2109375</v>
      </c>
      <c r="AJ19361">
        <f t="shared" si="911"/>
        <v>3.5776626957436917</v>
      </c>
    </row>
    <row r="19362" spans="28:36" ht="15">
      <c r="AB19362" s="10">
        <f t="shared" si="909"/>
        <v>4.839215420915</v>
      </c>
      <c r="AC19362" s="94">
        <v>9678.4308418300006</v>
      </c>
      <c r="AD19362" s="94">
        <v>4800.6279296900002</v>
      </c>
      <c r="AE19362" s="41">
        <f t="shared" si="910"/>
        <v>14971.360156993949</v>
      </c>
      <c r="AH19362" s="94">
        <v>9677.9207791600002</v>
      </c>
      <c r="AI19362" s="94">
        <v>4725.4707031300004</v>
      </c>
      <c r="AJ19362">
        <f t="shared" si="911"/>
        <v>3.5777685099093937</v>
      </c>
    </row>
    <row r="19363" spans="28:36" ht="15">
      <c r="AB19363" s="10">
        <f t="shared" si="909"/>
        <v>4.8394654320450003</v>
      </c>
      <c r="AC19363" s="94">
        <v>9678.9308640899999</v>
      </c>
      <c r="AD19363" s="94">
        <v>4800.8662109400002</v>
      </c>
      <c r="AE19363" s="41">
        <f t="shared" si="910"/>
        <v>14972.560426980326</v>
      </c>
      <c r="AH19363" s="94">
        <v>9678.4208008999994</v>
      </c>
      <c r="AI19363" s="94">
        <v>4725.73046875</v>
      </c>
      <c r="AJ19363">
        <f t="shared" si="911"/>
        <v>3.5778743182586652</v>
      </c>
    </row>
    <row r="19364" spans="28:36" ht="15">
      <c r="AB19364" s="10">
        <f t="shared" si="909"/>
        <v>4.8397154431749998</v>
      </c>
      <c r="AC19364" s="94">
        <v>9679.4308863499991</v>
      </c>
      <c r="AD19364" s="94">
        <v>4801.1044921900002</v>
      </c>
      <c r="AE19364" s="41">
        <f t="shared" si="910"/>
        <v>14973.760756539665</v>
      </c>
      <c r="AH19364" s="94">
        <v>9678.9208226400006</v>
      </c>
      <c r="AI19364" s="94">
        <v>4725.9902343800004</v>
      </c>
      <c r="AJ19364">
        <f t="shared" si="911"/>
        <v>3.5779801207921453</v>
      </c>
    </row>
    <row r="19365" spans="28:36" ht="15">
      <c r="AB19365" s="10">
        <f t="shared" si="909"/>
        <v>4.8399654543050001</v>
      </c>
      <c r="AC19365" s="94">
        <v>9679.9309086100002</v>
      </c>
      <c r="AD19365" s="94">
        <v>4801.3427734400002</v>
      </c>
      <c r="AE19365" s="41">
        <f t="shared" si="910"/>
        <v>14974.961145671972</v>
      </c>
      <c r="AH19365" s="94">
        <v>9679.4208443900006</v>
      </c>
      <c r="AI19365" s="94">
        <v>4726.25</v>
      </c>
      <c r="AJ19365">
        <f t="shared" si="911"/>
        <v>3.5780859175125892</v>
      </c>
    </row>
    <row r="19366" spans="28:36" ht="15">
      <c r="AB19366" s="10">
        <f t="shared" si="909"/>
        <v>4.8402154654349996</v>
      </c>
      <c r="AC19366" s="94">
        <v>9680.4309308699994</v>
      </c>
      <c r="AD19366" s="94">
        <v>4801.5810546900002</v>
      </c>
      <c r="AE19366" s="41">
        <f t="shared" si="910"/>
        <v>14976.161594377239</v>
      </c>
      <c r="AH19366" s="94">
        <v>9679.9208661299999</v>
      </c>
      <c r="AI19366" s="94">
        <v>4726.5097656300004</v>
      </c>
      <c r="AJ19366">
        <f t="shared" si="911"/>
        <v>3.5781917084164045</v>
      </c>
    </row>
    <row r="19367" spans="28:36" ht="15">
      <c r="AB19367" s="10">
        <f t="shared" si="909"/>
        <v>4.8404654765649999</v>
      </c>
      <c r="AC19367" s="94">
        <v>9680.9309531300005</v>
      </c>
      <c r="AD19367" s="94">
        <v>4801.8193359400002</v>
      </c>
      <c r="AE19367" s="41">
        <f t="shared" si="910"/>
        <v>14977.362102655476</v>
      </c>
      <c r="AH19367" s="94">
        <v>9680.4208878699992</v>
      </c>
      <c r="AI19367" s="94">
        <v>4726.76953125</v>
      </c>
      <c r="AJ19367">
        <f t="shared" si="911"/>
        <v>3.578297493506347</v>
      </c>
    </row>
    <row r="19368" spans="28:36" ht="15">
      <c r="AB19368" s="10">
        <f t="shared" si="909"/>
        <v>4.8407154876950003</v>
      </c>
      <c r="AC19368" s="94">
        <v>9681.4309753899997</v>
      </c>
      <c r="AD19368" s="94">
        <v>4802.0576171900002</v>
      </c>
      <c r="AE19368" s="41">
        <f t="shared" si="910"/>
        <v>14978.562670506675</v>
      </c>
      <c r="AH19368" s="94">
        <v>9680.9209096100003</v>
      </c>
      <c r="AI19368" s="94">
        <v>4727.0307617199996</v>
      </c>
      <c r="AJ19368">
        <f t="shared" si="911"/>
        <v>3.5784032727502755</v>
      </c>
    </row>
    <row r="19369" spans="28:36" ht="15">
      <c r="AB19369" s="10">
        <f t="shared" si="909"/>
        <v>4.8409654988200002</v>
      </c>
      <c r="AC19369" s="94">
        <v>9681.93099764</v>
      </c>
      <c r="AD19369" s="94">
        <v>4802.2958984400002</v>
      </c>
      <c r="AE19369" s="41">
        <f t="shared" si="910"/>
        <v>14979.763297906826</v>
      </c>
      <c r="AH19369" s="94">
        <v>9681.4209313499996</v>
      </c>
      <c r="AI19369" s="94">
        <v>4727.2919921900002</v>
      </c>
      <c r="AJ19369">
        <f t="shared" si="911"/>
        <v>3.5785090461488362</v>
      </c>
    </row>
    <row r="19370" spans="28:36" ht="15">
      <c r="AB19370" s="10">
        <f t="shared" si="909"/>
        <v>4.8412155099499996</v>
      </c>
      <c r="AC19370" s="94">
        <v>9682.4310198999992</v>
      </c>
      <c r="AD19370" s="94">
        <v>4802.5341796900002</v>
      </c>
      <c r="AE19370" s="41">
        <f t="shared" si="910"/>
        <v>14980.96398490395</v>
      </c>
      <c r="AH19370" s="94">
        <v>9681.9209530900007</v>
      </c>
      <c r="AI19370" s="94">
        <v>4727.5527343800004</v>
      </c>
      <c r="AJ19370">
        <f t="shared" si="911"/>
        <v>3.5786148137135987</v>
      </c>
    </row>
    <row r="19371" spans="28:36" ht="15">
      <c r="AB19371" s="10">
        <f t="shared" si="909"/>
        <v>4.8414655210799999</v>
      </c>
      <c r="AC19371" s="94">
        <v>9682.9310421600003</v>
      </c>
      <c r="AD19371" s="94">
        <v>4802.7724609400002</v>
      </c>
      <c r="AE19371" s="41">
        <f t="shared" si="910"/>
        <v>14982.164731474044</v>
      </c>
      <c r="AH19371" s="94">
        <v>9682.42097483</v>
      </c>
      <c r="AI19371" s="94">
        <v>4727.8139648400002</v>
      </c>
      <c r="AJ19371">
        <f t="shared" si="911"/>
        <v>3.578720575434283</v>
      </c>
    </row>
    <row r="19372" spans="28:36" ht="15">
      <c r="AB19372" s="10">
        <f t="shared" si="909"/>
        <v>4.8417155322099994</v>
      </c>
      <c r="AC19372" s="94">
        <v>9683.4310644199995</v>
      </c>
      <c r="AD19372" s="94">
        <v>4803.0107421900002</v>
      </c>
      <c r="AE19372" s="41">
        <f t="shared" si="910"/>
        <v>14983.365537617099</v>
      </c>
      <c r="AH19372" s="94">
        <v>9682.9209965699993</v>
      </c>
      <c r="AI19372" s="94">
        <v>4728.0751953099998</v>
      </c>
      <c r="AJ19372">
        <f t="shared" si="911"/>
        <v>3.5788263313115354</v>
      </c>
    </row>
    <row r="19373" spans="28:36" ht="15">
      <c r="AB19373" s="10">
        <f t="shared" si="909"/>
        <v>4.8419655433400006</v>
      </c>
      <c r="AC19373" s="94">
        <v>9683.9310866800006</v>
      </c>
      <c r="AD19373" s="94">
        <v>4803.2490234400002</v>
      </c>
      <c r="AE19373" s="41">
        <f t="shared" si="910"/>
        <v>14984.566403333127</v>
      </c>
      <c r="AH19373" s="94">
        <v>9683.4210183100004</v>
      </c>
      <c r="AI19373" s="94">
        <v>4728.3364257800004</v>
      </c>
      <c r="AJ19373">
        <f t="shared" si="911"/>
        <v>3.5789320813460033</v>
      </c>
    </row>
    <row r="19374" spans="28:36" ht="15">
      <c r="AB19374" s="10">
        <f t="shared" si="909"/>
        <v>4.8422155544700001</v>
      </c>
      <c r="AC19374" s="94">
        <v>9684.4311089399998</v>
      </c>
      <c r="AD19374" s="94">
        <v>4803.4873046900002</v>
      </c>
      <c r="AE19374" s="41">
        <f t="shared" si="910"/>
        <v>14985.767328622111</v>
      </c>
      <c r="AH19374" s="94">
        <v>9683.9210400499996</v>
      </c>
      <c r="AI19374" s="94">
        <v>4728.59765625</v>
      </c>
      <c r="AJ19374">
        <f t="shared" si="911"/>
        <v>3.5790378255383311</v>
      </c>
    </row>
    <row r="19375" spans="28:36" ht="15">
      <c r="AB19375" s="10">
        <f t="shared" si="909"/>
        <v>4.8424655656000004</v>
      </c>
      <c r="AC19375" s="94">
        <v>9684.9311312000009</v>
      </c>
      <c r="AD19375" s="94">
        <v>4803.7250976599998</v>
      </c>
      <c r="AE19375" s="41">
        <f t="shared" si="910"/>
        <v>14986.968313361987</v>
      </c>
      <c r="AH19375" s="94">
        <v>9684.4210617900007</v>
      </c>
      <c r="AI19375" s="94">
        <v>4728.8583984400002</v>
      </c>
      <c r="AJ19375">
        <f t="shared" si="911"/>
        <v>3.579143563900081</v>
      </c>
    </row>
    <row r="19376" spans="28:36" ht="15">
      <c r="AB19376" s="10">
        <f t="shared" si="909"/>
        <v>4.8427155767299999</v>
      </c>
      <c r="AC19376" s="94">
        <v>9685.4311534600001</v>
      </c>
      <c r="AD19376" s="94">
        <v>4803.9633789099998</v>
      </c>
      <c r="AE19376" s="41">
        <f t="shared" si="910"/>
        <v>14988.169357674824</v>
      </c>
      <c r="AH19376" s="94">
        <v>9684.92108353</v>
      </c>
      <c r="AI19376" s="94">
        <v>4729.1196289099998</v>
      </c>
      <c r="AJ19376">
        <f t="shared" si="911"/>
        <v>3.5792492964209801</v>
      </c>
    </row>
    <row r="19377" spans="28:36" ht="15">
      <c r="AB19377" s="10">
        <f t="shared" si="909"/>
        <v>4.8429655878549998</v>
      </c>
      <c r="AC19377" s="94">
        <v>9685.9311757100004</v>
      </c>
      <c r="AD19377" s="94">
        <v>4804.2016601599998</v>
      </c>
      <c r="AE19377" s="41">
        <f t="shared" si="910"/>
        <v>14989.370461536608</v>
      </c>
      <c r="AH19377" s="94">
        <v>9685.4211052699993</v>
      </c>
      <c r="AI19377" s="94">
        <v>4729.3808593800004</v>
      </c>
      <c r="AJ19377">
        <f t="shared" si="911"/>
        <v>3.5793550231016744</v>
      </c>
    </row>
    <row r="19378" spans="28:36" ht="15">
      <c r="AB19378" s="10">
        <f t="shared" si="909"/>
        <v>4.8432155989850001</v>
      </c>
      <c r="AC19378" s="94">
        <v>9686.4311979699996</v>
      </c>
      <c r="AD19378" s="94">
        <v>4804.4399414099998</v>
      </c>
      <c r="AE19378" s="41">
        <f t="shared" si="910"/>
        <v>14990.571624995378</v>
      </c>
      <c r="AH19378" s="94">
        <v>9685.9211270100004</v>
      </c>
      <c r="AI19378" s="94">
        <v>4729.6420898400002</v>
      </c>
      <c r="AJ19378">
        <f t="shared" si="911"/>
        <v>3.5794607439428088</v>
      </c>
    </row>
    <row r="19379" spans="28:36" ht="15">
      <c r="AB19379" s="10">
        <f t="shared" si="909"/>
        <v>4.8434656101150004</v>
      </c>
      <c r="AC19379" s="94">
        <v>9686.9312202300007</v>
      </c>
      <c r="AD19379" s="94">
        <v>4804.6782226599998</v>
      </c>
      <c r="AE19379" s="41">
        <f t="shared" si="910"/>
        <v>14991.772848027114</v>
      </c>
      <c r="AH19379" s="94">
        <v>9686.4211487499997</v>
      </c>
      <c r="AI19379" s="94">
        <v>4729.9033203099998</v>
      </c>
      <c r="AJ19379">
        <f t="shared" si="911"/>
        <v>3.5795664589450271</v>
      </c>
    </row>
    <row r="19380" spans="28:36" ht="15">
      <c r="AB19380" s="10">
        <f t="shared" si="909"/>
        <v>4.8437156212449999</v>
      </c>
      <c r="AC19380" s="94">
        <v>9687.4312424899999</v>
      </c>
      <c r="AD19380" s="94">
        <v>4804.9165039099998</v>
      </c>
      <c r="AE19380" s="41">
        <f t="shared" si="910"/>
        <v>14992.97413063181</v>
      </c>
      <c r="AH19380" s="94">
        <v>9686.9211704900008</v>
      </c>
      <c r="AI19380" s="94">
        <v>4730.1640625</v>
      </c>
      <c r="AJ19380">
        <f t="shared" si="911"/>
        <v>3.5796721681198878</v>
      </c>
    </row>
    <row r="19381" spans="28:36" ht="15">
      <c r="AB19381" s="10">
        <f t="shared" si="909"/>
        <v>4.8439656323749993</v>
      </c>
      <c r="AC19381" s="94">
        <v>9687.9312647499992</v>
      </c>
      <c r="AD19381" s="94">
        <v>4805.1547851599998</v>
      </c>
      <c r="AE19381" s="41">
        <f t="shared" si="910"/>
        <v>14994.175472809471</v>
      </c>
      <c r="AH19381" s="94">
        <v>9687.4211922300001</v>
      </c>
      <c r="AI19381" s="94">
        <v>4730.4252929699996</v>
      </c>
      <c r="AJ19381">
        <f t="shared" si="911"/>
        <v>3.5797778714571202</v>
      </c>
    </row>
    <row r="19382" spans="28:36" ht="15">
      <c r="AB19382" s="10">
        <f t="shared" si="909"/>
        <v>4.8442156435050006</v>
      </c>
      <c r="AC19382" s="94">
        <v>9688.4312870100002</v>
      </c>
      <c r="AD19382" s="94">
        <v>4805.3930664099998</v>
      </c>
      <c r="AE19382" s="41">
        <f t="shared" si="910"/>
        <v>14995.376874560105</v>
      </c>
      <c r="AH19382" s="94">
        <v>9687.9212139699994</v>
      </c>
      <c r="AI19382" s="94">
        <v>4730.6865234400002</v>
      </c>
      <c r="AJ19382">
        <f t="shared" si="911"/>
        <v>3.5798835689573707</v>
      </c>
    </row>
    <row r="19383" spans="28:36" ht="15">
      <c r="AB19383" s="10">
        <f t="shared" si="909"/>
        <v>4.844465654635</v>
      </c>
      <c r="AC19383" s="94">
        <v>9688.9313092699995</v>
      </c>
      <c r="AD19383" s="94">
        <v>4805.6313476599998</v>
      </c>
      <c r="AE19383" s="41">
        <f t="shared" si="910"/>
        <v>14996.578335883694</v>
      </c>
      <c r="AH19383" s="94">
        <v>9688.4212357100005</v>
      </c>
      <c r="AI19383" s="94">
        <v>4730.9477539099998</v>
      </c>
      <c r="AJ19383">
        <f t="shared" si="911"/>
        <v>3.5799892606212849</v>
      </c>
    </row>
    <row r="19384" spans="28:36" ht="15">
      <c r="AB19384" s="10">
        <f t="shared" si="909"/>
        <v>4.8447156657650003</v>
      </c>
      <c r="AC19384" s="94">
        <v>9689.4313315300005</v>
      </c>
      <c r="AD19384" s="94">
        <v>4805.8696289099998</v>
      </c>
      <c r="AE19384" s="41">
        <f t="shared" si="910"/>
        <v>14997.779856780253</v>
      </c>
      <c r="AH19384" s="94">
        <v>9688.9212574499998</v>
      </c>
      <c r="AI19384" s="94">
        <v>4731.2089843800004</v>
      </c>
      <c r="AJ19384">
        <f t="shared" si="911"/>
        <v>3.5800949464495058</v>
      </c>
    </row>
    <row r="19385" spans="28:36" ht="15">
      <c r="AB19385" s="10">
        <f t="shared" si="909"/>
        <v>4.8449656768949998</v>
      </c>
      <c r="AC19385" s="94">
        <v>9689.9313537899998</v>
      </c>
      <c r="AD19385" s="94">
        <v>4806.1079101599998</v>
      </c>
      <c r="AE19385" s="41">
        <f t="shared" si="910"/>
        <v>14998.981437249771</v>
      </c>
      <c r="AH19385" s="94">
        <v>9689.4212791900009</v>
      </c>
      <c r="AI19385" s="94">
        <v>4731.4697265599998</v>
      </c>
      <c r="AJ19385">
        <f t="shared" si="911"/>
        <v>3.5802006264535846</v>
      </c>
    </row>
    <row r="19386" spans="28:36" ht="15">
      <c r="AB19386" s="10">
        <f t="shared" si="909"/>
        <v>4.8452156880199997</v>
      </c>
      <c r="AC19386" s="94">
        <v>9690.43137604</v>
      </c>
      <c r="AD19386" s="94">
        <v>4806.3461914099998</v>
      </c>
      <c r="AE19386" s="41">
        <f t="shared" si="910"/>
        <v>15000.183077268224</v>
      </c>
      <c r="AH19386" s="94">
        <v>9689.9213009300001</v>
      </c>
      <c r="AI19386" s="94">
        <v>4731.7309570300004</v>
      </c>
      <c r="AJ19386">
        <f t="shared" si="911"/>
        <v>3.5803063006232581</v>
      </c>
    </row>
    <row r="19387" spans="28:36" ht="15">
      <c r="AB19387" s="10">
        <f t="shared" si="909"/>
        <v>4.84546569915</v>
      </c>
      <c r="AC19387" s="94">
        <v>9690.9313982999993</v>
      </c>
      <c r="AD19387" s="94">
        <v>4806.5844726599998</v>
      </c>
      <c r="AE19387" s="41">
        <f t="shared" si="910"/>
        <v>15001.384776883677</v>
      </c>
      <c r="AH19387" s="94">
        <v>9690.4213226699994</v>
      </c>
      <c r="AI19387" s="94">
        <v>4731.9921875</v>
      </c>
      <c r="AJ19387">
        <f t="shared" si="911"/>
        <v>3.5804119689591691</v>
      </c>
    </row>
    <row r="19388" spans="28:36" ht="15">
      <c r="AB19388" s="10">
        <f t="shared" si="909"/>
        <v>4.8457157102800004</v>
      </c>
      <c r="AC19388" s="94">
        <v>9691.4314205600003</v>
      </c>
      <c r="AD19388" s="94">
        <v>4806.8227539099998</v>
      </c>
      <c r="AE19388" s="41">
        <f t="shared" si="910"/>
        <v>15002.586536072093</v>
      </c>
      <c r="AH19388" s="94">
        <v>9690.9213444100005</v>
      </c>
      <c r="AI19388" s="94">
        <v>4732.25390625</v>
      </c>
      <c r="AJ19388">
        <f t="shared" si="911"/>
        <v>3.5805176314510612</v>
      </c>
    </row>
    <row r="19389" spans="28:36" ht="15">
      <c r="AB19389" s="10">
        <f t="shared" si="909"/>
        <v>4.8459657214099998</v>
      </c>
      <c r="AC19389" s="94">
        <v>9691.9314428199996</v>
      </c>
      <c r="AD19389" s="94">
        <v>4807.0610351599998</v>
      </c>
      <c r="AE19389" s="41">
        <f t="shared" si="910"/>
        <v>15003.78835483347</v>
      </c>
      <c r="AH19389" s="94">
        <v>9691.4213661499998</v>
      </c>
      <c r="AI19389" s="94">
        <v>4732.5151367199996</v>
      </c>
      <c r="AJ19389">
        <f t="shared" si="911"/>
        <v>3.5806232881104814</v>
      </c>
    </row>
    <row r="19390" spans="28:36" ht="15">
      <c r="AB19390" s="10">
        <f t="shared" si="909"/>
        <v>4.8462157325400002</v>
      </c>
      <c r="AC19390" s="94">
        <v>9692.4314650800006</v>
      </c>
      <c r="AD19390" s="94">
        <v>4807.2988281300004</v>
      </c>
      <c r="AE19390" s="41">
        <f t="shared" si="910"/>
        <v>15004.990233045741</v>
      </c>
      <c r="AH19390" s="94">
        <v>9691.9213878899991</v>
      </c>
      <c r="AI19390" s="94">
        <v>4732.7768554699996</v>
      </c>
      <c r="AJ19390">
        <f t="shared" si="911"/>
        <v>3.5807289389271726</v>
      </c>
    </row>
    <row r="19391" spans="28:36" ht="15">
      <c r="AB19391" s="10">
        <f t="shared" si="909"/>
        <v>4.8464657436699996</v>
      </c>
      <c r="AC19391" s="94">
        <v>9692.9314873399999</v>
      </c>
      <c r="AD19391" s="94">
        <v>4807.5371093800004</v>
      </c>
      <c r="AE19391" s="41">
        <f t="shared" si="910"/>
        <v>15006.192170830971</v>
      </c>
      <c r="AH19391" s="94">
        <v>9692.4214096300002</v>
      </c>
      <c r="AI19391" s="94">
        <v>4733.0380859400002</v>
      </c>
      <c r="AJ19391">
        <f t="shared" si="911"/>
        <v>3.5808345839126812</v>
      </c>
    </row>
    <row r="19392" spans="28:36" ht="15">
      <c r="AB19392" s="10">
        <f t="shared" si="909"/>
        <v>4.8467157547999999</v>
      </c>
      <c r="AC19392" s="94">
        <v>9693.4315095999991</v>
      </c>
      <c r="AD19392" s="94">
        <v>4807.7753906300004</v>
      </c>
      <c r="AE19392" s="41">
        <f t="shared" si="910"/>
        <v>15007.39416818917</v>
      </c>
      <c r="AH19392" s="94">
        <v>9692.9214313699995</v>
      </c>
      <c r="AI19392" s="94">
        <v>4733.2998046900002</v>
      </c>
      <c r="AJ19392">
        <f t="shared" si="911"/>
        <v>3.5809402230567526</v>
      </c>
    </row>
    <row r="19393" spans="28:36" ht="15">
      <c r="AB19393" s="10">
        <f t="shared" si="909"/>
        <v>4.8469657659300003</v>
      </c>
      <c r="AC19393" s="94">
        <v>9693.9315318600002</v>
      </c>
      <c r="AD19393" s="94">
        <v>4808.0136718800004</v>
      </c>
      <c r="AE19393" s="41">
        <f t="shared" si="910"/>
        <v>15008.596225120335</v>
      </c>
      <c r="AH19393" s="94">
        <v>9693.4214531100006</v>
      </c>
      <c r="AI19393" s="94">
        <v>4733.5615234400002</v>
      </c>
      <c r="AJ19393">
        <f t="shared" si="911"/>
        <v>3.5810458563600331</v>
      </c>
    </row>
    <row r="19394" spans="28:36" ht="15">
      <c r="AB19394" s="10">
        <f t="shared" si="909"/>
        <v>4.8472157770550002</v>
      </c>
      <c r="AC19394" s="94">
        <v>9694.4315541100004</v>
      </c>
      <c r="AD19394" s="94">
        <v>4808.2519531300004</v>
      </c>
      <c r="AE19394" s="41">
        <f t="shared" si="910"/>
        <v>15009.798341600419</v>
      </c>
      <c r="AH19394" s="94">
        <v>9693.9214748499999</v>
      </c>
      <c r="AI19394" s="94">
        <v>4733.8227539099998</v>
      </c>
      <c r="AJ19394">
        <f t="shared" si="911"/>
        <v>3.5811514838340623</v>
      </c>
    </row>
    <row r="19395" spans="28:36" ht="15">
      <c r="AB19395" s="10">
        <f t="shared" si="909"/>
        <v>4.8474657881849996</v>
      </c>
      <c r="AC19395" s="94">
        <v>9694.9315763699997</v>
      </c>
      <c r="AD19395" s="94">
        <v>4808.4902343800004</v>
      </c>
      <c r="AE19395" s="41">
        <f t="shared" si="910"/>
        <v>15011.000517677508</v>
      </c>
      <c r="AH19395" s="94">
        <v>9694.4214965899992</v>
      </c>
      <c r="AI19395" s="94">
        <v>4734.0844726599998</v>
      </c>
      <c r="AJ19395">
        <f t="shared" si="911"/>
        <v>3.5812571054685911</v>
      </c>
    </row>
    <row r="19396" spans="28:36" ht="15">
      <c r="AB19396" s="10">
        <f t="shared" si="909"/>
        <v>4.847715799315</v>
      </c>
      <c r="AC19396" s="94">
        <v>9695.4315986300007</v>
      </c>
      <c r="AD19396" s="94">
        <v>4808.7285156300004</v>
      </c>
      <c r="AE19396" s="41">
        <f t="shared" si="910"/>
        <v>15012.202753327567</v>
      </c>
      <c r="AH19396" s="94">
        <v>9694.9215183300003</v>
      </c>
      <c r="AI19396" s="94">
        <v>4734.3457031300004</v>
      </c>
      <c r="AJ19396">
        <f t="shared" si="911"/>
        <v>3.5813627212751578</v>
      </c>
    </row>
    <row r="19397" spans="28:36" ht="15">
      <c r="AB19397" s="10">
        <f t="shared" si="909"/>
        <v>4.8479658104450003</v>
      </c>
      <c r="AC19397" s="94">
        <v>9695.93162089</v>
      </c>
      <c r="AD19397" s="94">
        <v>4808.9667968800004</v>
      </c>
      <c r="AE19397" s="41">
        <f t="shared" si="910"/>
        <v>15013.405048550589</v>
      </c>
      <c r="AH19397" s="94">
        <v>9695.4215400699995</v>
      </c>
      <c r="AI19397" s="94">
        <v>4734.6074218800004</v>
      </c>
      <c r="AJ19397">
        <f t="shared" si="911"/>
        <v>3.5814683312435136</v>
      </c>
    </row>
    <row r="19398" spans="28:36" ht="15">
      <c r="AB19398" s="10">
        <f t="shared" si="909"/>
        <v>4.8482158215749998</v>
      </c>
      <c r="AC19398" s="94">
        <v>9696.4316431499992</v>
      </c>
      <c r="AD19398" s="94">
        <v>4809.2050781300004</v>
      </c>
      <c r="AE19398" s="41">
        <f t="shared" si="910"/>
        <v>15014.60740334657</v>
      </c>
      <c r="AH19398" s="94">
        <v>9695.9215618100006</v>
      </c>
      <c r="AI19398" s="94">
        <v>4734.8691406300004</v>
      </c>
      <c r="AJ19398">
        <f t="shared" si="911"/>
        <v>3.5815739353743039</v>
      </c>
    </row>
    <row r="19399" spans="28:36" ht="15">
      <c r="AB19399" s="10">
        <f t="shared" ref="AB19399:AB19462" si="912">AC19399/2000</f>
        <v>4.8484658327050001</v>
      </c>
      <c r="AC19399" s="94">
        <v>9696.9316654100003</v>
      </c>
      <c r="AD19399" s="94">
        <v>4809.4433593800004</v>
      </c>
      <c r="AE19399" s="41">
        <f t="shared" si="910"/>
        <v>15015.809817715521</v>
      </c>
      <c r="AH19399" s="94">
        <v>9696.4215835499999</v>
      </c>
      <c r="AI19399" s="94">
        <v>4735.1303710900002</v>
      </c>
      <c r="AJ19399">
        <f t="shared" si="911"/>
        <v>3.5816795336790634</v>
      </c>
    </row>
    <row r="19400" spans="28:36" ht="15">
      <c r="AB19400" s="10">
        <f t="shared" si="912"/>
        <v>4.8487158438349995</v>
      </c>
      <c r="AC19400" s="94">
        <v>9697.4316876699995</v>
      </c>
      <c r="AD19400" s="94">
        <v>4809.6816406300004</v>
      </c>
      <c r="AE19400" s="41">
        <f t="shared" ref="AE19400:AE19463" si="913">AE19399+(AB19400-AB19399)*AD19400</f>
        <v>15017.012291657433</v>
      </c>
      <c r="AH19400" s="94">
        <v>9696.9216052899992</v>
      </c>
      <c r="AI19400" s="94">
        <v>4735.3920898400002</v>
      </c>
      <c r="AJ19400">
        <f t="shared" si="911"/>
        <v>3.5817851261475457</v>
      </c>
    </row>
    <row r="19401" spans="28:36" ht="15">
      <c r="AB19401" s="10">
        <f t="shared" si="912"/>
        <v>4.8489658549649999</v>
      </c>
      <c r="AC19401" s="94">
        <v>9697.9317099300006</v>
      </c>
      <c r="AD19401" s="94">
        <v>4809.9199218800004</v>
      </c>
      <c r="AE19401" s="41">
        <f t="shared" si="913"/>
        <v>15018.214825172314</v>
      </c>
      <c r="AH19401" s="94">
        <v>9697.4216270300003</v>
      </c>
      <c r="AI19401" s="94">
        <v>4735.6533203099998</v>
      </c>
      <c r="AJ19401">
        <f t="shared" ref="AJ19401:AJ19464" si="914">(AH19401-AH19400+AI19401*AJ19400)/AI19401</f>
        <v>3.5818907127912847</v>
      </c>
    </row>
    <row r="19402" spans="28:36" ht="15">
      <c r="AB19402" s="10">
        <f t="shared" si="912"/>
        <v>4.8492158660950002</v>
      </c>
      <c r="AC19402" s="94">
        <v>9698.4317321899998</v>
      </c>
      <c r="AD19402" s="94">
        <v>4810.1582031300004</v>
      </c>
      <c r="AE19402" s="41">
        <f t="shared" si="913"/>
        <v>15019.417418260158</v>
      </c>
      <c r="AH19402" s="94">
        <v>9697.9216487699996</v>
      </c>
      <c r="AI19402" s="94">
        <v>4735.9150390599998</v>
      </c>
      <c r="AJ19402">
        <f t="shared" si="914"/>
        <v>3.5819962936000351</v>
      </c>
    </row>
    <row r="19403" spans="28:36" ht="15">
      <c r="AB19403" s="10">
        <f t="shared" si="912"/>
        <v>4.8494658772200001</v>
      </c>
      <c r="AC19403" s="94">
        <v>9698.9317544400001</v>
      </c>
      <c r="AD19403" s="94">
        <v>4810.3964843800004</v>
      </c>
      <c r="AE19403" s="41">
        <f t="shared" si="913"/>
        <v>15020.620070896914</v>
      </c>
      <c r="AH19403" s="94">
        <v>9698.4216705100007</v>
      </c>
      <c r="AI19403" s="94">
        <v>4736.1767578099998</v>
      </c>
      <c r="AJ19403">
        <f t="shared" si="914"/>
        <v>3.5821018685744441</v>
      </c>
    </row>
    <row r="19404" spans="28:36" ht="15">
      <c r="AB19404" s="10">
        <f t="shared" si="912"/>
        <v>4.8497158883499996</v>
      </c>
      <c r="AC19404" s="94">
        <v>9699.4317766999993</v>
      </c>
      <c r="AD19404" s="94">
        <v>4810.6347656300004</v>
      </c>
      <c r="AE19404" s="41">
        <f t="shared" si="913"/>
        <v>15021.822783130683</v>
      </c>
      <c r="AH19404" s="94">
        <v>9698.92169225</v>
      </c>
      <c r="AI19404" s="94">
        <v>4736.4379882800004</v>
      </c>
      <c r="AJ19404">
        <f t="shared" si="914"/>
        <v>3.5822074377260376</v>
      </c>
    </row>
    <row r="19405" spans="28:36" ht="15">
      <c r="AB19405" s="10">
        <f t="shared" si="912"/>
        <v>4.8499658994799999</v>
      </c>
      <c r="AC19405" s="94">
        <v>9699.9317989600004</v>
      </c>
      <c r="AD19405" s="94">
        <v>4810.8730468800004</v>
      </c>
      <c r="AE19405" s="41">
        <f t="shared" si="913"/>
        <v>15023.025554937421</v>
      </c>
      <c r="AH19405" s="94">
        <v>9699.4217139899993</v>
      </c>
      <c r="AI19405" s="94">
        <v>4736.6997070300004</v>
      </c>
      <c r="AJ19405">
        <f t="shared" si="914"/>
        <v>3.5823130010445769</v>
      </c>
    </row>
    <row r="19406" spans="28:36" ht="15">
      <c r="AB19406" s="10">
        <f t="shared" si="912"/>
        <v>4.8502159106100002</v>
      </c>
      <c r="AC19406" s="94">
        <v>9700.4318212199996</v>
      </c>
      <c r="AD19406" s="94">
        <v>4811.1113281300004</v>
      </c>
      <c r="AE19406" s="41">
        <f t="shared" si="913"/>
        <v>15024.228386317125</v>
      </c>
      <c r="AH19406" s="94">
        <v>9699.9217357300004</v>
      </c>
      <c r="AI19406" s="94">
        <v>4736.9609375</v>
      </c>
      <c r="AJ19406">
        <f t="shared" si="914"/>
        <v>3.5824185585415882</v>
      </c>
    </row>
    <row r="19407" spans="28:36" ht="15">
      <c r="AB19407" s="10">
        <f t="shared" si="912"/>
        <v>4.8504659217400006</v>
      </c>
      <c r="AC19407" s="94">
        <v>9700.9318434800007</v>
      </c>
      <c r="AD19407" s="94">
        <v>4811.3491210900002</v>
      </c>
      <c r="AE19407" s="41">
        <f t="shared" si="913"/>
        <v>15025.431277147714</v>
      </c>
      <c r="AH19407" s="94">
        <v>9700.4217574699996</v>
      </c>
      <c r="AI19407" s="94">
        <v>4737.22265625</v>
      </c>
      <c r="AJ19407">
        <f t="shared" si="914"/>
        <v>3.5825241102068333</v>
      </c>
    </row>
    <row r="19408" spans="28:36" ht="15">
      <c r="AB19408" s="10">
        <f t="shared" si="912"/>
        <v>4.85071593287</v>
      </c>
      <c r="AC19408" s="94">
        <v>9701.4318657399999</v>
      </c>
      <c r="AD19408" s="94">
        <v>4811.5874023400002</v>
      </c>
      <c r="AE19408" s="41">
        <f t="shared" si="913"/>
        <v>15026.634227551265</v>
      </c>
      <c r="AH19408" s="94">
        <v>9700.9217792100008</v>
      </c>
      <c r="AI19408" s="94">
        <v>4737.4848632800004</v>
      </c>
      <c r="AJ19408">
        <f t="shared" si="914"/>
        <v>3.5826296560300777</v>
      </c>
    </row>
    <row r="19409" spans="28:36" ht="15">
      <c r="AB19409" s="10">
        <f t="shared" si="912"/>
        <v>4.8509659439999995</v>
      </c>
      <c r="AC19409" s="94">
        <v>9701.9318879999992</v>
      </c>
      <c r="AD19409" s="94">
        <v>4811.8256835900002</v>
      </c>
      <c r="AE19409" s="41">
        <f t="shared" si="913"/>
        <v>15027.83723752778</v>
      </c>
      <c r="AH19409" s="94">
        <v>9701.42180095</v>
      </c>
      <c r="AI19409" s="94">
        <v>4737.7470703099998</v>
      </c>
      <c r="AJ19409">
        <f t="shared" si="914"/>
        <v>3.5827351960119671</v>
      </c>
    </row>
    <row r="19410" spans="28:36" ht="15">
      <c r="AB19410" s="10">
        <f t="shared" si="912"/>
        <v>4.8512159551299998</v>
      </c>
      <c r="AC19410" s="94">
        <v>9702.4319102600002</v>
      </c>
      <c r="AD19410" s="94">
        <v>4812.0639648400002</v>
      </c>
      <c r="AE19410" s="41">
        <f t="shared" si="913"/>
        <v>15029.040307077263</v>
      </c>
      <c r="AH19410" s="94">
        <v>9701.9218226899993</v>
      </c>
      <c r="AI19410" s="94">
        <v>4738.0087890599998</v>
      </c>
      <c r="AJ19410">
        <f t="shared" si="914"/>
        <v>3.5828407301640257</v>
      </c>
    </row>
    <row r="19411" spans="28:36" ht="15">
      <c r="AB19411" s="10">
        <f t="shared" si="912"/>
        <v>4.8514659662550006</v>
      </c>
      <c r="AC19411" s="94">
        <v>9702.9319325100005</v>
      </c>
      <c r="AD19411" s="94">
        <v>4812.3022460900002</v>
      </c>
      <c r="AE19411" s="41">
        <f t="shared" si="913"/>
        <v>15030.243436175651</v>
      </c>
      <c r="AH19411" s="94">
        <v>9702.4218444300004</v>
      </c>
      <c r="AI19411" s="94">
        <v>4738.2709960900002</v>
      </c>
      <c r="AJ19411">
        <f t="shared" si="914"/>
        <v>3.582946258476023</v>
      </c>
    </row>
    <row r="19412" spans="28:36" ht="15">
      <c r="AB19412" s="10">
        <f t="shared" si="912"/>
        <v>4.851715977385</v>
      </c>
      <c r="AC19412" s="94">
        <v>9703.4319547699997</v>
      </c>
      <c r="AD19412" s="94">
        <v>4812.5405273400002</v>
      </c>
      <c r="AE19412" s="41">
        <f t="shared" si="913"/>
        <v>15031.44662487106</v>
      </c>
      <c r="AH19412" s="94">
        <v>9702.9218661699997</v>
      </c>
      <c r="AI19412" s="94">
        <v>4738.5332031300004</v>
      </c>
      <c r="AJ19412">
        <f t="shared" si="914"/>
        <v>3.5830517809486033</v>
      </c>
    </row>
    <row r="19413" spans="28:36" ht="15">
      <c r="AB19413" s="10">
        <f t="shared" si="912"/>
        <v>4.8519659885150004</v>
      </c>
      <c r="AC19413" s="94">
        <v>9703.9319770300008</v>
      </c>
      <c r="AD19413" s="94">
        <v>4812.7788085900002</v>
      </c>
      <c r="AE19413" s="41">
        <f t="shared" si="913"/>
        <v>15032.649873139437</v>
      </c>
      <c r="AH19413" s="94">
        <v>9703.4218879100008</v>
      </c>
      <c r="AI19413" s="94">
        <v>4738.7954101599998</v>
      </c>
      <c r="AJ19413">
        <f t="shared" si="914"/>
        <v>3.5831572975824151</v>
      </c>
    </row>
    <row r="19414" spans="28:36" ht="15">
      <c r="AB19414" s="10">
        <f t="shared" si="912"/>
        <v>4.8522159996449998</v>
      </c>
      <c r="AC19414" s="94">
        <v>9704.43199929</v>
      </c>
      <c r="AD19414" s="94">
        <v>4813.0170898400002</v>
      </c>
      <c r="AE19414" s="41">
        <f t="shared" si="913"/>
        <v>15033.853180980774</v>
      </c>
      <c r="AH19414" s="94">
        <v>9703.9219096500001</v>
      </c>
      <c r="AI19414" s="94">
        <v>4739.0576171900002</v>
      </c>
      <c r="AJ19414">
        <f t="shared" si="914"/>
        <v>3.5832628083781035</v>
      </c>
    </row>
    <row r="19415" spans="28:36" ht="15">
      <c r="AB19415" s="10">
        <f t="shared" si="912"/>
        <v>4.8524660107749993</v>
      </c>
      <c r="AC19415" s="94">
        <v>9704.9320215499993</v>
      </c>
      <c r="AD19415" s="94">
        <v>4813.2553710900002</v>
      </c>
      <c r="AE19415" s="41">
        <f t="shared" si="913"/>
        <v>15035.056548395076</v>
      </c>
      <c r="AH19415" s="94">
        <v>9704.4219313899994</v>
      </c>
      <c r="AI19415" s="94">
        <v>4739.3193359400002</v>
      </c>
      <c r="AJ19415">
        <f t="shared" si="914"/>
        <v>3.5833683133471834</v>
      </c>
    </row>
    <row r="19416" spans="28:36" ht="15">
      <c r="AB19416" s="10">
        <f t="shared" si="912"/>
        <v>4.8527160219050005</v>
      </c>
      <c r="AC19416" s="94">
        <v>9705.4320438100003</v>
      </c>
      <c r="AD19416" s="94">
        <v>4813.4936523400002</v>
      </c>
      <c r="AE19416" s="41">
        <f t="shared" si="913"/>
        <v>15036.259975382351</v>
      </c>
      <c r="AH19416" s="94">
        <v>9704.9219531300005</v>
      </c>
      <c r="AI19416" s="94">
        <v>4739.5815429699996</v>
      </c>
      <c r="AJ19416">
        <f t="shared" si="914"/>
        <v>3.5834738124794314</v>
      </c>
    </row>
    <row r="19417" spans="28:36" ht="15">
      <c r="AB19417" s="10">
        <f t="shared" si="912"/>
        <v>4.852966033035</v>
      </c>
      <c r="AC19417" s="94">
        <v>9705.9320660699996</v>
      </c>
      <c r="AD19417" s="94">
        <v>4813.7319335900002</v>
      </c>
      <c r="AE19417" s="41">
        <f t="shared" si="913"/>
        <v>15037.463461942581</v>
      </c>
      <c r="AH19417" s="94">
        <v>9705.4219748699998</v>
      </c>
      <c r="AI19417" s="94">
        <v>4739.84375</v>
      </c>
      <c r="AJ19417">
        <f t="shared" si="914"/>
        <v>3.5835793057754923</v>
      </c>
    </row>
    <row r="19418" spans="28:36" ht="15">
      <c r="AB19418" s="10">
        <f t="shared" si="912"/>
        <v>4.8532160441650003</v>
      </c>
      <c r="AC19418" s="94">
        <v>9706.4320883300006</v>
      </c>
      <c r="AD19418" s="94">
        <v>4813.9702148400002</v>
      </c>
      <c r="AE19418" s="41">
        <f t="shared" si="913"/>
        <v>15038.667008075781</v>
      </c>
      <c r="AH19418" s="94">
        <v>9705.9219966100009</v>
      </c>
      <c r="AI19418" s="94">
        <v>4740.1059570300004</v>
      </c>
      <c r="AJ19418">
        <f t="shared" si="914"/>
        <v>3.5836847932360119</v>
      </c>
    </row>
    <row r="19419" spans="28:36" ht="15">
      <c r="AB19419" s="10">
        <f t="shared" si="912"/>
        <v>4.8534660552949997</v>
      </c>
      <c r="AC19419" s="94">
        <v>9706.9321105899999</v>
      </c>
      <c r="AD19419" s="94">
        <v>4814.2084960900002</v>
      </c>
      <c r="AE19419" s="41">
        <f t="shared" si="913"/>
        <v>15039.870613781941</v>
      </c>
      <c r="AH19419" s="94">
        <v>9706.4220183500001</v>
      </c>
      <c r="AI19419" s="94">
        <v>4740.3681640599998</v>
      </c>
      <c r="AJ19419">
        <f t="shared" si="914"/>
        <v>3.5837902748616361</v>
      </c>
    </row>
    <row r="19420" spans="28:36" ht="15">
      <c r="AB19420" s="10">
        <f t="shared" si="912"/>
        <v>4.8537160664199996</v>
      </c>
      <c r="AC19420" s="94">
        <v>9707.4321328400001</v>
      </c>
      <c r="AD19420" s="94">
        <v>4814.4467773400002</v>
      </c>
      <c r="AE19420" s="41">
        <f t="shared" si="913"/>
        <v>15041.074279036995</v>
      </c>
      <c r="AH19420" s="94">
        <v>9706.9220400899994</v>
      </c>
      <c r="AI19420" s="94">
        <v>4740.6298828099998</v>
      </c>
      <c r="AJ19420">
        <f t="shared" si="914"/>
        <v>3.5838957506638738</v>
      </c>
    </row>
    <row r="19421" spans="28:36" ht="15">
      <c r="AB19421" s="10">
        <f t="shared" si="912"/>
        <v>4.85396607755</v>
      </c>
      <c r="AC19421" s="94">
        <v>9707.9321550999994</v>
      </c>
      <c r="AD19421" s="94">
        <v>4814.6850585900002</v>
      </c>
      <c r="AE19421" s="41">
        <f t="shared" si="913"/>
        <v>15042.278003889089</v>
      </c>
      <c r="AH19421" s="94">
        <v>9707.4220618300005</v>
      </c>
      <c r="AI19421" s="94">
        <v>4740.8920898400002</v>
      </c>
      <c r="AJ19421">
        <f t="shared" si="914"/>
        <v>3.5840012206325054</v>
      </c>
    </row>
    <row r="19422" spans="28:36" ht="15">
      <c r="AB19422" s="10">
        <f t="shared" si="912"/>
        <v>4.8542160886800003</v>
      </c>
      <c r="AC19422" s="94">
        <v>9708.4321773600004</v>
      </c>
      <c r="AD19422" s="94">
        <v>4814.9228515599998</v>
      </c>
      <c r="AE19422" s="41">
        <f t="shared" si="913"/>
        <v>15043.481788192072</v>
      </c>
      <c r="AH19422" s="94">
        <v>9707.9220835699998</v>
      </c>
      <c r="AI19422" s="94">
        <v>4741.1542968800004</v>
      </c>
      <c r="AJ19422">
        <f t="shared" si="914"/>
        <v>3.5841066847681753</v>
      </c>
    </row>
    <row r="19423" spans="28:36" ht="15">
      <c r="AB19423" s="10">
        <f t="shared" si="912"/>
        <v>4.8544660998099998</v>
      </c>
      <c r="AC19423" s="94">
        <v>9708.9321996199997</v>
      </c>
      <c r="AD19423" s="94">
        <v>4815.1611328099998</v>
      </c>
      <c r="AE19423" s="41">
        <f t="shared" si="913"/>
        <v>15044.685632068014</v>
      </c>
      <c r="AH19423" s="94">
        <v>9708.4221053099991</v>
      </c>
      <c r="AI19423" s="94">
        <v>4741.4165039099998</v>
      </c>
      <c r="AJ19423">
        <f t="shared" si="914"/>
        <v>3.5842121430715297</v>
      </c>
    </row>
    <row r="19424" spans="28:36" ht="15">
      <c r="AB19424" s="10">
        <f t="shared" si="912"/>
        <v>4.8547161109400001</v>
      </c>
      <c r="AC19424" s="94">
        <v>9709.4322218800007</v>
      </c>
      <c r="AD19424" s="94">
        <v>4815.3994140599998</v>
      </c>
      <c r="AE19424" s="41">
        <f t="shared" si="913"/>
        <v>15045.889535516926</v>
      </c>
      <c r="AH19424" s="94">
        <v>9708.9221270500002</v>
      </c>
      <c r="AI19424" s="94">
        <v>4741.6787109400002</v>
      </c>
      <c r="AJ19424">
        <f t="shared" si="914"/>
        <v>3.5843175955432143</v>
      </c>
    </row>
    <row r="19425" spans="28:36" ht="15">
      <c r="AB19425" s="10">
        <f t="shared" si="912"/>
        <v>4.8549661220699996</v>
      </c>
      <c r="AC19425" s="94">
        <v>9709.93224414</v>
      </c>
      <c r="AD19425" s="94">
        <v>4815.6376953099998</v>
      </c>
      <c r="AE19425" s="41">
        <f t="shared" si="913"/>
        <v>15047.093498538799</v>
      </c>
      <c r="AH19425" s="94">
        <v>9709.4221487899995</v>
      </c>
      <c r="AI19425" s="94">
        <v>4741.9404296900002</v>
      </c>
      <c r="AJ19425">
        <f t="shared" si="914"/>
        <v>3.5844230421947301</v>
      </c>
    </row>
    <row r="19426" spans="28:36" ht="15">
      <c r="AB19426" s="10">
        <f t="shared" si="912"/>
        <v>4.8552161331999999</v>
      </c>
      <c r="AC19426" s="94">
        <v>9710.4322663999992</v>
      </c>
      <c r="AD19426" s="94">
        <v>4815.8759765599998</v>
      </c>
      <c r="AE19426" s="41">
        <f t="shared" si="913"/>
        <v>15048.29752113364</v>
      </c>
      <c r="AH19426" s="94">
        <v>9709.9221705300006</v>
      </c>
      <c r="AI19426" s="94">
        <v>4742.2026367199996</v>
      </c>
      <c r="AJ19426">
        <f t="shared" si="914"/>
        <v>3.5845284830158644</v>
      </c>
    </row>
    <row r="19427" spans="28:36" ht="15">
      <c r="AB19427" s="10">
        <f t="shared" si="912"/>
        <v>4.8554661443300002</v>
      </c>
      <c r="AC19427" s="94">
        <v>9710.9322886600003</v>
      </c>
      <c r="AD19427" s="94">
        <v>4816.1142578099998</v>
      </c>
      <c r="AE19427" s="41">
        <f t="shared" si="913"/>
        <v>15049.501603301445</v>
      </c>
      <c r="AH19427" s="94">
        <v>9710.4221922699999</v>
      </c>
      <c r="AI19427" s="94">
        <v>4742.46484375</v>
      </c>
      <c r="AJ19427">
        <f t="shared" si="914"/>
        <v>3.5846339180072602</v>
      </c>
    </row>
    <row r="19428" spans="28:36" ht="15">
      <c r="AB19428" s="10">
        <f t="shared" si="912"/>
        <v>4.8557161554550001</v>
      </c>
      <c r="AC19428" s="94">
        <v>9711.4323109100005</v>
      </c>
      <c r="AD19428" s="94">
        <v>4816.3525390599998</v>
      </c>
      <c r="AE19428" s="41">
        <f t="shared" si="913"/>
        <v>15050.705745018131</v>
      </c>
      <c r="AH19428" s="94">
        <v>9710.9222140099992</v>
      </c>
      <c r="AI19428" s="94">
        <v>4742.7275390599998</v>
      </c>
      <c r="AJ19428">
        <f t="shared" si="914"/>
        <v>3.5847393471587097</v>
      </c>
    </row>
    <row r="19429" spans="28:36" ht="15">
      <c r="AB19429" s="10">
        <f t="shared" si="912"/>
        <v>4.8559661665849996</v>
      </c>
      <c r="AC19429" s="94">
        <v>9711.9323331699998</v>
      </c>
      <c r="AD19429" s="94">
        <v>4816.5908203099998</v>
      </c>
      <c r="AE19429" s="41">
        <f t="shared" si="913"/>
        <v>15051.909946331862</v>
      </c>
      <c r="AH19429" s="94">
        <v>9711.4222357500003</v>
      </c>
      <c r="AI19429" s="94">
        <v>4742.9897460900002</v>
      </c>
      <c r="AJ19429">
        <f t="shared" si="914"/>
        <v>3.5848447704817126</v>
      </c>
    </row>
    <row r="19430" spans="28:36" ht="15">
      <c r="AB19430" s="10">
        <f t="shared" si="912"/>
        <v>4.8562161777150008</v>
      </c>
      <c r="AC19430" s="94">
        <v>9712.4323554300008</v>
      </c>
      <c r="AD19430" s="94">
        <v>4816.8291015599998</v>
      </c>
      <c r="AE19430" s="41">
        <f t="shared" si="913"/>
        <v>15053.114207218565</v>
      </c>
      <c r="AH19430" s="94">
        <v>9711.9222574899995</v>
      </c>
      <c r="AI19430" s="94">
        <v>4743.2524414099998</v>
      </c>
      <c r="AJ19430">
        <f t="shared" si="914"/>
        <v>3.5849501879660601</v>
      </c>
    </row>
    <row r="19431" spans="28:36" ht="15">
      <c r="AB19431" s="10">
        <f t="shared" si="912"/>
        <v>4.8564661888450003</v>
      </c>
      <c r="AC19431" s="94">
        <v>9712.9323776900001</v>
      </c>
      <c r="AD19431" s="94">
        <v>4817.0673828099998</v>
      </c>
      <c r="AE19431" s="41">
        <f t="shared" si="913"/>
        <v>15054.318527678224</v>
      </c>
      <c r="AH19431" s="94">
        <v>9712.4222792300006</v>
      </c>
      <c r="AI19431" s="94">
        <v>4743.5146484400002</v>
      </c>
      <c r="AJ19431">
        <f t="shared" si="914"/>
        <v>3.5850555996232512</v>
      </c>
    </row>
    <row r="19432" spans="28:36" ht="15">
      <c r="AB19432" s="10">
        <f t="shared" si="912"/>
        <v>4.8567161999749997</v>
      </c>
      <c r="AC19432" s="94">
        <v>9713.4323999499993</v>
      </c>
      <c r="AD19432" s="94">
        <v>4817.3056640599998</v>
      </c>
      <c r="AE19432" s="41">
        <f t="shared" si="913"/>
        <v>15055.522907710849</v>
      </c>
      <c r="AH19432" s="94">
        <v>9712.9223009699999</v>
      </c>
      <c r="AI19432" s="94">
        <v>4743.77734375</v>
      </c>
      <c r="AJ19432">
        <f t="shared" si="914"/>
        <v>3.58516100544308</v>
      </c>
    </row>
    <row r="19433" spans="28:36" ht="15">
      <c r="AB19433" s="10">
        <f t="shared" si="912"/>
        <v>4.856966211105</v>
      </c>
      <c r="AC19433" s="94">
        <v>9713.9324222100004</v>
      </c>
      <c r="AD19433" s="94">
        <v>4817.5439453099998</v>
      </c>
      <c r="AE19433" s="41">
        <f t="shared" si="913"/>
        <v>15056.727347316442</v>
      </c>
      <c r="AH19433" s="94">
        <v>9713.4223227099992</v>
      </c>
      <c r="AI19433" s="94">
        <v>4744.0400390599998</v>
      </c>
      <c r="AJ19433">
        <f t="shared" si="914"/>
        <v>3.5852664054261925</v>
      </c>
    </row>
    <row r="19434" spans="28:36" ht="15">
      <c r="AB19434" s="10">
        <f t="shared" si="912"/>
        <v>4.8572162222349995</v>
      </c>
      <c r="AC19434" s="94">
        <v>9714.4324444699996</v>
      </c>
      <c r="AD19434" s="94">
        <v>4817.7822265599998</v>
      </c>
      <c r="AE19434" s="41">
        <f t="shared" si="913"/>
        <v>15057.931846494996</v>
      </c>
      <c r="AH19434" s="94">
        <v>9713.9223444500003</v>
      </c>
      <c r="AI19434" s="94">
        <v>4744.3022460900002</v>
      </c>
      <c r="AJ19434">
        <f t="shared" si="914"/>
        <v>3.5853717995840824</v>
      </c>
    </row>
    <row r="19435" spans="28:36" ht="15">
      <c r="AB19435" s="10">
        <f t="shared" si="912"/>
        <v>4.8574662333650007</v>
      </c>
      <c r="AC19435" s="94">
        <v>9714.9324667300007</v>
      </c>
      <c r="AD19435" s="94">
        <v>4818.0205078099998</v>
      </c>
      <c r="AE19435" s="41">
        <f t="shared" si="913"/>
        <v>15059.136405246521</v>
      </c>
      <c r="AH19435" s="94">
        <v>9714.4223661899996</v>
      </c>
      <c r="AI19435" s="94">
        <v>4744.5649414099998</v>
      </c>
      <c r="AJ19435">
        <f t="shared" si="914"/>
        <v>3.5854771879065463</v>
      </c>
    </row>
    <row r="19436" spans="28:36" ht="15">
      <c r="AB19436" s="10">
        <f t="shared" si="912"/>
        <v>4.8577162444950002</v>
      </c>
      <c r="AC19436" s="94">
        <v>9715.4324889899999</v>
      </c>
      <c r="AD19436" s="94">
        <v>4818.2587890599998</v>
      </c>
      <c r="AE19436" s="41">
        <f t="shared" si="913"/>
        <v>15060.341023571003</v>
      </c>
      <c r="AH19436" s="94">
        <v>9714.9223879300007</v>
      </c>
      <c r="AI19436" s="94">
        <v>4744.8271484400002</v>
      </c>
      <c r="AJ19436">
        <f t="shared" si="914"/>
        <v>3.5855825704050774</v>
      </c>
    </row>
    <row r="19437" spans="28:36" ht="15">
      <c r="AB19437" s="10">
        <f t="shared" si="912"/>
        <v>4.8579662556200001</v>
      </c>
      <c r="AC19437" s="94">
        <v>9715.9325112400002</v>
      </c>
      <c r="AD19437" s="94">
        <v>4818.4970703099998</v>
      </c>
      <c r="AE19437" s="41">
        <f t="shared" si="913"/>
        <v>15061.54570144436</v>
      </c>
      <c r="AH19437" s="94">
        <v>9715.42240967</v>
      </c>
      <c r="AI19437" s="94">
        <v>4745.08984375</v>
      </c>
      <c r="AJ19437">
        <f t="shared" si="914"/>
        <v>3.5856879470694745</v>
      </c>
    </row>
    <row r="19438" spans="28:36" ht="15">
      <c r="AB19438" s="10">
        <f t="shared" si="912"/>
        <v>4.8582162667499995</v>
      </c>
      <c r="AC19438" s="94">
        <v>9716.4325334999994</v>
      </c>
      <c r="AD19438" s="94">
        <v>4818.7353515599998</v>
      </c>
      <c r="AE19438" s="41">
        <f t="shared" si="913"/>
        <v>15062.750438914773</v>
      </c>
      <c r="AH19438" s="94">
        <v>9715.9224314099993</v>
      </c>
      <c r="AI19438" s="94">
        <v>4745.3525390599998</v>
      </c>
      <c r="AJ19438">
        <f t="shared" si="914"/>
        <v>3.5857933179003845</v>
      </c>
    </row>
    <row r="19439" spans="28:36" ht="15">
      <c r="AB19439" s="10">
        <f t="shared" si="912"/>
        <v>4.8584662778799999</v>
      </c>
      <c r="AC19439" s="94">
        <v>9716.9325557600005</v>
      </c>
      <c r="AD19439" s="94">
        <v>4818.9731445300004</v>
      </c>
      <c r="AE19439" s="41">
        <f t="shared" si="913"/>
        <v>15063.955235836078</v>
      </c>
      <c r="AH19439" s="94">
        <v>9716.4224531500004</v>
      </c>
      <c r="AI19439" s="94">
        <v>4745.6147460900002</v>
      </c>
      <c r="AJ19439">
        <f t="shared" si="914"/>
        <v>3.5858986829092934</v>
      </c>
    </row>
    <row r="19440" spans="28:36" ht="15">
      <c r="AB19440" s="10">
        <f t="shared" si="912"/>
        <v>4.8587162890100002</v>
      </c>
      <c r="AC19440" s="94">
        <v>9717.4325780199997</v>
      </c>
      <c r="AD19440" s="94">
        <v>4819.2114257800004</v>
      </c>
      <c r="AE19440" s="41">
        <f t="shared" si="913"/>
        <v>15065.160092330349</v>
      </c>
      <c r="AH19440" s="94">
        <v>9716.9224748899996</v>
      </c>
      <c r="AI19440" s="94">
        <v>4745.8774414099998</v>
      </c>
      <c r="AJ19440">
        <f t="shared" si="914"/>
        <v>3.5860040420860044</v>
      </c>
    </row>
    <row r="19441" spans="28:36" ht="15">
      <c r="AB19441" s="10">
        <f t="shared" si="912"/>
        <v>4.8589663001400005</v>
      </c>
      <c r="AC19441" s="94">
        <v>9717.9326002800008</v>
      </c>
      <c r="AD19441" s="94">
        <v>4819.4497070300004</v>
      </c>
      <c r="AE19441" s="41">
        <f t="shared" si="913"/>
        <v>15066.365008397583</v>
      </c>
      <c r="AH19441" s="94">
        <v>9717.4224966300008</v>
      </c>
      <c r="AI19441" s="94">
        <v>4746.1396484400002</v>
      </c>
      <c r="AJ19441">
        <f t="shared" si="914"/>
        <v>3.5861093954420027</v>
      </c>
    </row>
    <row r="19442" spans="28:36" ht="15">
      <c r="AB19442" s="10">
        <f t="shared" si="912"/>
        <v>4.85921631127</v>
      </c>
      <c r="AC19442" s="94">
        <v>9718.43262254</v>
      </c>
      <c r="AD19442" s="94">
        <v>4819.6879882800004</v>
      </c>
      <c r="AE19442" s="41">
        <f t="shared" si="913"/>
        <v>15067.569984037777</v>
      </c>
      <c r="AH19442" s="94">
        <v>9717.92251837</v>
      </c>
      <c r="AI19442" s="94">
        <v>4746.40234375</v>
      </c>
      <c r="AJ19442">
        <f t="shared" si="914"/>
        <v>3.5862147429670936</v>
      </c>
    </row>
    <row r="19443" spans="28:36" ht="15">
      <c r="AB19443" s="10">
        <f t="shared" si="912"/>
        <v>4.8594663223999994</v>
      </c>
      <c r="AC19443" s="94">
        <v>9718.9326447999993</v>
      </c>
      <c r="AD19443" s="94">
        <v>4819.9262695300004</v>
      </c>
      <c r="AE19443" s="41">
        <f t="shared" si="913"/>
        <v>15068.775019250936</v>
      </c>
      <c r="AH19443" s="94">
        <v>9718.4225401099993</v>
      </c>
      <c r="AI19443" s="94">
        <v>4746.6650390599998</v>
      </c>
      <c r="AJ19443">
        <f t="shared" si="914"/>
        <v>3.5863200846619221</v>
      </c>
    </row>
    <row r="19444" spans="28:36" ht="15">
      <c r="AB19444" s="10">
        <f t="shared" si="912"/>
        <v>4.8597163335299998</v>
      </c>
      <c r="AC19444" s="94">
        <v>9719.4326670600003</v>
      </c>
      <c r="AD19444" s="94">
        <v>4820.1645507800004</v>
      </c>
      <c r="AE19444" s="41">
        <f t="shared" si="913"/>
        <v>15069.980114037064</v>
      </c>
      <c r="AH19444" s="94">
        <v>9718.9225618500004</v>
      </c>
      <c r="AI19444" s="94">
        <v>4746.9272460900002</v>
      </c>
      <c r="AJ19444">
        <f t="shared" si="914"/>
        <v>3.58642542053797</v>
      </c>
    </row>
    <row r="19445" spans="28:36" ht="15">
      <c r="AB19445" s="10">
        <f t="shared" si="912"/>
        <v>4.8599663446550005</v>
      </c>
      <c r="AC19445" s="94">
        <v>9719.9326893100006</v>
      </c>
      <c r="AD19445" s="94">
        <v>4820.4028320300004</v>
      </c>
      <c r="AE19445" s="41">
        <f t="shared" si="913"/>
        <v>15071.185268372057</v>
      </c>
      <c r="AH19445" s="94">
        <v>9719.4225835899997</v>
      </c>
      <c r="AI19445" s="94">
        <v>4747.1899414099998</v>
      </c>
      <c r="AJ19445">
        <f t="shared" si="914"/>
        <v>3.5865307505850446</v>
      </c>
    </row>
    <row r="19446" spans="28:36" ht="15">
      <c r="AB19446" s="10">
        <f t="shared" si="912"/>
        <v>4.860216355785</v>
      </c>
      <c r="AC19446" s="94">
        <v>9720.4327115699998</v>
      </c>
      <c r="AD19446" s="94">
        <v>4820.6411132800004</v>
      </c>
      <c r="AE19446" s="41">
        <f t="shared" si="913"/>
        <v>15072.39048230411</v>
      </c>
      <c r="AH19446" s="94">
        <v>9719.9226053300008</v>
      </c>
      <c r="AI19446" s="94">
        <v>4747.4521484400002</v>
      </c>
      <c r="AJ19446">
        <f t="shared" si="914"/>
        <v>3.5866360748146242</v>
      </c>
    </row>
    <row r="19447" spans="28:36" ht="15">
      <c r="AB19447" s="10">
        <f t="shared" si="912"/>
        <v>4.8604663669150003</v>
      </c>
      <c r="AC19447" s="94">
        <v>9720.9327338300009</v>
      </c>
      <c r="AD19447" s="94">
        <v>4820.8793945300004</v>
      </c>
      <c r="AE19447" s="41">
        <f t="shared" si="913"/>
        <v>15073.595755809132</v>
      </c>
      <c r="AH19447" s="94">
        <v>9720.4226270700001</v>
      </c>
      <c r="AI19447" s="94">
        <v>4747.71484375</v>
      </c>
      <c r="AJ19447">
        <f t="shared" si="914"/>
        <v>3.5867413932165202</v>
      </c>
    </row>
    <row r="19448" spans="28:36" ht="15">
      <c r="AB19448" s="10">
        <f t="shared" si="912"/>
        <v>4.8607163780449998</v>
      </c>
      <c r="AC19448" s="94">
        <v>9721.4327560900001</v>
      </c>
      <c r="AD19448" s="94">
        <v>4821.1176757800004</v>
      </c>
      <c r="AE19448" s="41">
        <f t="shared" si="913"/>
        <v>15074.801088887114</v>
      </c>
      <c r="AH19448" s="94">
        <v>9720.9226488099994</v>
      </c>
      <c r="AI19448" s="94">
        <v>4747.9775390599998</v>
      </c>
      <c r="AJ19448">
        <f t="shared" si="914"/>
        <v>3.586846705791376</v>
      </c>
    </row>
    <row r="19449" spans="28:36" ht="15">
      <c r="AB19449" s="10">
        <f t="shared" si="912"/>
        <v>4.8609663891749992</v>
      </c>
      <c r="AC19449" s="94">
        <v>9721.9327783499994</v>
      </c>
      <c r="AD19449" s="94">
        <v>4821.3559570300004</v>
      </c>
      <c r="AE19449" s="41">
        <f t="shared" si="913"/>
        <v>15076.006481538061</v>
      </c>
      <c r="AH19449" s="94">
        <v>9721.4226705500005</v>
      </c>
      <c r="AI19449" s="94">
        <v>4748.2407226599998</v>
      </c>
      <c r="AJ19449">
        <f t="shared" si="914"/>
        <v>3.5869520125290095</v>
      </c>
    </row>
    <row r="19450" spans="28:36" ht="15">
      <c r="AB19450" s="10">
        <f t="shared" si="912"/>
        <v>4.8612164003050005</v>
      </c>
      <c r="AC19450" s="94">
        <v>9722.4328006100004</v>
      </c>
      <c r="AD19450" s="94">
        <v>4821.5942382800004</v>
      </c>
      <c r="AE19450" s="41">
        <f t="shared" si="913"/>
        <v>15077.211933761981</v>
      </c>
      <c r="AH19450" s="94">
        <v>9721.9226922899998</v>
      </c>
      <c r="AI19450" s="94">
        <v>4748.5034179699996</v>
      </c>
      <c r="AJ19450">
        <f t="shared" si="914"/>
        <v>3.5870573134408947</v>
      </c>
    </row>
    <row r="19451" spans="28:36" ht="15">
      <c r="AB19451" s="10">
        <f t="shared" si="912"/>
        <v>4.8614664114349999</v>
      </c>
      <c r="AC19451" s="94">
        <v>9722.9328228699997</v>
      </c>
      <c r="AD19451" s="94">
        <v>4821.8325195300004</v>
      </c>
      <c r="AE19451" s="41">
        <f t="shared" si="913"/>
        <v>15078.417445558856</v>
      </c>
      <c r="AH19451" s="94">
        <v>9722.4227140300009</v>
      </c>
      <c r="AI19451" s="94">
        <v>4748.7666015599998</v>
      </c>
      <c r="AJ19451">
        <f t="shared" si="914"/>
        <v>3.5871626085168491</v>
      </c>
    </row>
    <row r="19452" spans="28:36" ht="15">
      <c r="AB19452" s="10">
        <f t="shared" si="912"/>
        <v>4.8617164225650003</v>
      </c>
      <c r="AC19452" s="94">
        <v>9723.4328451300007</v>
      </c>
      <c r="AD19452" s="94">
        <v>4822.0708007800004</v>
      </c>
      <c r="AE19452" s="41">
        <f t="shared" si="913"/>
        <v>15079.623016928701</v>
      </c>
      <c r="AH19452" s="94">
        <v>9722.9227357700001</v>
      </c>
      <c r="AI19452" s="94">
        <v>4749.0292968800004</v>
      </c>
      <c r="AJ19452">
        <f t="shared" si="914"/>
        <v>3.5872678977683452</v>
      </c>
    </row>
    <row r="19453" spans="28:36" ht="15">
      <c r="AB19453" s="10">
        <f t="shared" si="912"/>
        <v>4.8619664336949997</v>
      </c>
      <c r="AC19453" s="94">
        <v>9723.93286739</v>
      </c>
      <c r="AD19453" s="94">
        <v>4822.3090820300004</v>
      </c>
      <c r="AE19453" s="41">
        <f t="shared" si="913"/>
        <v>15080.828647871505</v>
      </c>
      <c r="AH19453" s="94">
        <v>9723.4227575099994</v>
      </c>
      <c r="AI19453" s="94">
        <v>4749.2919921900002</v>
      </c>
      <c r="AJ19453">
        <f t="shared" si="914"/>
        <v>3.5873731811960274</v>
      </c>
    </row>
    <row r="19454" spans="28:36" ht="15">
      <c r="AB19454" s="10">
        <f t="shared" si="912"/>
        <v>4.8622164448200005</v>
      </c>
      <c r="AC19454" s="94">
        <v>9724.4328896400002</v>
      </c>
      <c r="AD19454" s="94">
        <v>4822.546875</v>
      </c>
      <c r="AE19454" s="41">
        <f t="shared" si="913"/>
        <v>15082.034338241094</v>
      </c>
      <c r="AH19454" s="94">
        <v>9723.9227792500005</v>
      </c>
      <c r="AI19454" s="94">
        <v>4749.5551757800004</v>
      </c>
      <c r="AJ19454">
        <f t="shared" si="914"/>
        <v>3.5874784587897164</v>
      </c>
    </row>
    <row r="19455" spans="28:36" ht="15">
      <c r="AB19455" s="10">
        <f t="shared" si="912"/>
        <v>4.8624664559499999</v>
      </c>
      <c r="AC19455" s="94">
        <v>9724.9329118999995</v>
      </c>
      <c r="AD19455" s="94">
        <v>4822.78515625</v>
      </c>
      <c r="AE19455" s="41">
        <f t="shared" si="913"/>
        <v>15083.240088207753</v>
      </c>
      <c r="AH19455" s="94">
        <v>9724.4228009899998</v>
      </c>
      <c r="AI19455" s="94">
        <v>4749.8178710900002</v>
      </c>
      <c r="AJ19455">
        <f t="shared" si="914"/>
        <v>3.5875837305608811</v>
      </c>
    </row>
    <row r="19456" spans="28:36" ht="15">
      <c r="AB19456" s="10">
        <f t="shared" si="912"/>
        <v>4.8627164670800003</v>
      </c>
      <c r="AC19456" s="94">
        <v>9725.4329341600005</v>
      </c>
      <c r="AD19456" s="94">
        <v>4823.0234375</v>
      </c>
      <c r="AE19456" s="41">
        <f t="shared" si="913"/>
        <v>15084.445897747381</v>
      </c>
      <c r="AH19456" s="94">
        <v>9724.9228227299991</v>
      </c>
      <c r="AI19456" s="94">
        <v>4750.0810546900002</v>
      </c>
      <c r="AJ19456">
        <f t="shared" si="914"/>
        <v>3.5876889964993448</v>
      </c>
    </row>
    <row r="19457" spans="28:36" ht="15">
      <c r="AB19457" s="10">
        <f t="shared" si="912"/>
        <v>4.8629664782099997</v>
      </c>
      <c r="AC19457" s="94">
        <v>9725.9329564199998</v>
      </c>
      <c r="AD19457" s="94">
        <v>4823.26171875</v>
      </c>
      <c r="AE19457" s="41">
        <f t="shared" si="913"/>
        <v>15085.651766859968</v>
      </c>
      <c r="AH19457" s="94">
        <v>9725.4228444700002</v>
      </c>
      <c r="AI19457" s="94">
        <v>4750.34375</v>
      </c>
      <c r="AJ19457">
        <f t="shared" si="914"/>
        <v>3.587794256616573</v>
      </c>
    </row>
    <row r="19458" spans="28:36" ht="15">
      <c r="AB19458" s="10">
        <f t="shared" si="912"/>
        <v>4.8632164893400001</v>
      </c>
      <c r="AC19458" s="94">
        <v>9726.4329786800008</v>
      </c>
      <c r="AD19458" s="94">
        <v>4823.5</v>
      </c>
      <c r="AE19458" s="41">
        <f t="shared" si="913"/>
        <v>15086.857695545525</v>
      </c>
      <c r="AH19458" s="94">
        <v>9725.9228662099995</v>
      </c>
      <c r="AI19458" s="94">
        <v>4750.6064453099998</v>
      </c>
      <c r="AJ19458">
        <f t="shared" si="914"/>
        <v>3.5878995109132101</v>
      </c>
    </row>
    <row r="19459" spans="28:36" ht="15">
      <c r="AB19459" s="10">
        <f t="shared" si="912"/>
        <v>4.8634665004700004</v>
      </c>
      <c r="AC19459" s="94">
        <v>9726.9330009400001</v>
      </c>
      <c r="AD19459" s="94">
        <v>4823.73828125</v>
      </c>
      <c r="AE19459" s="41">
        <f t="shared" si="913"/>
        <v>15088.063683804046</v>
      </c>
      <c r="AH19459" s="94">
        <v>9726.4228879500006</v>
      </c>
      <c r="AI19459" s="94">
        <v>4750.8696289099998</v>
      </c>
      <c r="AJ19459">
        <f t="shared" si="914"/>
        <v>3.588004759379082</v>
      </c>
    </row>
    <row r="19460" spans="28:36" ht="15">
      <c r="AB19460" s="10">
        <f t="shared" si="912"/>
        <v>4.8637165115999998</v>
      </c>
      <c r="AC19460" s="94">
        <v>9727.4330231999993</v>
      </c>
      <c r="AD19460" s="94">
        <v>4823.9765625</v>
      </c>
      <c r="AE19460" s="41">
        <f t="shared" si="913"/>
        <v>15089.269731635528</v>
      </c>
      <c r="AH19460" s="94">
        <v>9726.9229096899999</v>
      </c>
      <c r="AI19460" s="94">
        <v>4751.1323242199996</v>
      </c>
      <c r="AJ19460">
        <f t="shared" si="914"/>
        <v>3.5881100020256511</v>
      </c>
    </row>
    <row r="19461" spans="28:36" ht="15">
      <c r="AB19461" s="10">
        <f t="shared" si="912"/>
        <v>4.8639665227300002</v>
      </c>
      <c r="AC19461" s="94">
        <v>9727.9330454600004</v>
      </c>
      <c r="AD19461" s="94">
        <v>4824.21484375</v>
      </c>
      <c r="AE19461" s="41">
        <f t="shared" si="913"/>
        <v>15090.475839039978</v>
      </c>
      <c r="AH19461" s="94">
        <v>9727.4229314299992</v>
      </c>
      <c r="AI19461" s="94">
        <v>4751.3955078099998</v>
      </c>
      <c r="AJ19461">
        <f t="shared" si="914"/>
        <v>3.5882152388427464</v>
      </c>
    </row>
    <row r="19462" spans="28:36" ht="15">
      <c r="AB19462" s="10">
        <f t="shared" si="912"/>
        <v>4.8642165338599996</v>
      </c>
      <c r="AC19462" s="94">
        <v>9728.4330677199996</v>
      </c>
      <c r="AD19462" s="94">
        <v>4824.453125</v>
      </c>
      <c r="AE19462" s="41">
        <f t="shared" si="913"/>
        <v>15091.682006017389</v>
      </c>
      <c r="AH19462" s="94">
        <v>9727.9229531700003</v>
      </c>
      <c r="AI19462" s="94">
        <v>4751.6582031300004</v>
      </c>
      <c r="AJ19462">
        <f t="shared" si="914"/>
        <v>3.5883204698418263</v>
      </c>
    </row>
    <row r="19463" spans="28:36" ht="15">
      <c r="AB19463" s="10">
        <f t="shared" ref="AB19463:AB19526" si="915">AC19463/2000</f>
        <v>4.8644665449849995</v>
      </c>
      <c r="AC19463" s="94">
        <v>9728.9330899699999</v>
      </c>
      <c r="AD19463" s="94">
        <v>4824.7607421900002</v>
      </c>
      <c r="AE19463" s="41">
        <f t="shared" si="913"/>
        <v>15092.888249878399</v>
      </c>
      <c r="AH19463" s="94">
        <v>9728.4229749099995</v>
      </c>
      <c r="AI19463" s="94">
        <v>4751.9208984400002</v>
      </c>
      <c r="AJ19463">
        <f t="shared" si="914"/>
        <v>3.5884256950235338</v>
      </c>
    </row>
    <row r="19464" spans="28:36" ht="15">
      <c r="AB19464" s="10">
        <f t="shared" si="915"/>
        <v>4.8647165561149999</v>
      </c>
      <c r="AC19464" s="94">
        <v>9729.4331122299991</v>
      </c>
      <c r="AD19464" s="94">
        <v>4825.0683593800004</v>
      </c>
      <c r="AE19464" s="41">
        <f t="shared" ref="AE19464:AE19527" si="916">AE19463+(AB19464-AB19463)*AD19464</f>
        <v>15094.094570671255</v>
      </c>
      <c r="AH19464" s="94">
        <v>9728.9229966500006</v>
      </c>
      <c r="AI19464" s="94">
        <v>4752.1840820300004</v>
      </c>
      <c r="AJ19464">
        <f t="shared" si="914"/>
        <v>3.588530914377702</v>
      </c>
    </row>
    <row r="19465" spans="28:36" ht="15">
      <c r="AB19465" s="10">
        <f t="shared" si="915"/>
        <v>4.8649665672450002</v>
      </c>
      <c r="AC19465" s="94">
        <v>9729.9331344900002</v>
      </c>
      <c r="AD19465" s="94">
        <v>4825.3764648400002</v>
      </c>
      <c r="AE19465" s="41">
        <f t="shared" si="916"/>
        <v>15095.300968493908</v>
      </c>
      <c r="AH19465" s="94">
        <v>9729.4230183899999</v>
      </c>
      <c r="AI19465" s="94">
        <v>4752.4467773400002</v>
      </c>
      <c r="AJ19465">
        <f t="shared" ref="AJ19465:AJ19528" si="917">(AH19465-AH19464+AI19465*AJ19464)/AI19465</f>
        <v>3.5886361279157866</v>
      </c>
    </row>
    <row r="19466" spans="28:36" ht="15">
      <c r="AB19466" s="10">
        <f t="shared" si="915"/>
        <v>4.8652165783749997</v>
      </c>
      <c r="AC19466" s="94">
        <v>9730.4331567499994</v>
      </c>
      <c r="AD19466" s="94">
        <v>4825.6840820300004</v>
      </c>
      <c r="AE19466" s="41">
        <f t="shared" si="916"/>
        <v>15096.507443224276</v>
      </c>
      <c r="AH19466" s="94">
        <v>9729.9230401299992</v>
      </c>
      <c r="AI19466" s="94">
        <v>4752.7099609400002</v>
      </c>
      <c r="AJ19466">
        <f t="shared" si="917"/>
        <v>3.588741335627621</v>
      </c>
    </row>
    <row r="19467" spans="28:36" ht="15">
      <c r="AB19467" s="10">
        <f t="shared" si="915"/>
        <v>4.865466589505</v>
      </c>
      <c r="AC19467" s="94">
        <v>9730.9331790100005</v>
      </c>
      <c r="AD19467" s="94">
        <v>4825.9916992199996</v>
      </c>
      <c r="AE19467" s="41">
        <f t="shared" si="916"/>
        <v>15097.71399486237</v>
      </c>
      <c r="AH19467" s="94">
        <v>9730.4230618700003</v>
      </c>
      <c r="AI19467" s="94">
        <v>4752.97265625</v>
      </c>
      <c r="AJ19467">
        <f t="shared" si="917"/>
        <v>3.5888465375246579</v>
      </c>
    </row>
    <row r="19468" spans="28:36" ht="15">
      <c r="AB19468" s="10">
        <f t="shared" si="915"/>
        <v>4.8657166006349994</v>
      </c>
      <c r="AC19468" s="94">
        <v>9731.4332012699997</v>
      </c>
      <c r="AD19468" s="94">
        <v>4826.2998046900002</v>
      </c>
      <c r="AE19468" s="41">
        <f t="shared" si="916"/>
        <v>15098.920623530257</v>
      </c>
      <c r="AH19468" s="94">
        <v>9730.9230836099996</v>
      </c>
      <c r="AI19468" s="94">
        <v>4753.2358398400002</v>
      </c>
      <c r="AJ19468">
        <f t="shared" si="917"/>
        <v>3.5889517335967329</v>
      </c>
    </row>
    <row r="19469" spans="28:36" ht="15">
      <c r="AB19469" s="10">
        <f t="shared" si="915"/>
        <v>4.8659666117650007</v>
      </c>
      <c r="AC19469" s="94">
        <v>9731.9332235300008</v>
      </c>
      <c r="AD19469" s="94">
        <v>4826.6074218800004</v>
      </c>
      <c r="AE19469" s="41">
        <f t="shared" si="916"/>
        <v>15100.127329105873</v>
      </c>
      <c r="AH19469" s="94">
        <v>9731.4231053500007</v>
      </c>
      <c r="AI19469" s="94">
        <v>4753.4990234400002</v>
      </c>
      <c r="AJ19469">
        <f t="shared" si="917"/>
        <v>3.5890569238444923</v>
      </c>
    </row>
    <row r="19470" spans="28:36" ht="15">
      <c r="AB19470" s="10">
        <f t="shared" si="915"/>
        <v>4.8662166228950001</v>
      </c>
      <c r="AC19470" s="94">
        <v>9732.43324579</v>
      </c>
      <c r="AD19470" s="94">
        <v>4826.9150390599998</v>
      </c>
      <c r="AE19470" s="41">
        <f t="shared" si="916"/>
        <v>15101.3341115892</v>
      </c>
      <c r="AH19470" s="94">
        <v>9731.92312709</v>
      </c>
      <c r="AI19470" s="94">
        <v>4753.76171875</v>
      </c>
      <c r="AJ19470">
        <f t="shared" si="917"/>
        <v>3.5891621082793841</v>
      </c>
    </row>
    <row r="19471" spans="28:36" ht="15">
      <c r="AB19471" s="10">
        <f t="shared" si="915"/>
        <v>4.86646663402</v>
      </c>
      <c r="AC19471" s="94">
        <v>9732.9332680400003</v>
      </c>
      <c r="AD19471" s="94">
        <v>4827.22265625</v>
      </c>
      <c r="AE19471" s="41">
        <f t="shared" si="916"/>
        <v>15102.540970956114</v>
      </c>
      <c r="AH19471" s="94">
        <v>9732.4231488299993</v>
      </c>
      <c r="AI19471" s="94">
        <v>4754.0249023400002</v>
      </c>
      <c r="AJ19471">
        <f t="shared" si="917"/>
        <v>3.5892672868912485</v>
      </c>
    </row>
    <row r="19472" spans="28:36" ht="15">
      <c r="AB19472" s="10">
        <f t="shared" si="915"/>
        <v>4.8667166451499995</v>
      </c>
      <c r="AC19472" s="94">
        <v>9733.4332902999995</v>
      </c>
      <c r="AD19472" s="94">
        <v>4827.5302734400002</v>
      </c>
      <c r="AE19472" s="41">
        <f t="shared" si="916"/>
        <v>15103.747907254883</v>
      </c>
      <c r="AH19472" s="94">
        <v>9732.9231705700004</v>
      </c>
      <c r="AI19472" s="94">
        <v>4754.2880859400002</v>
      </c>
      <c r="AJ19472">
        <f t="shared" si="917"/>
        <v>3.5893724596807308</v>
      </c>
    </row>
    <row r="19473" spans="28:36" ht="15">
      <c r="AB19473" s="10">
        <f t="shared" si="915"/>
        <v>4.8669666562800007</v>
      </c>
      <c r="AC19473" s="94">
        <v>9733.9333125600006</v>
      </c>
      <c r="AD19473" s="94">
        <v>4827.8383789099998</v>
      </c>
      <c r="AE19473" s="41">
        <f t="shared" si="916"/>
        <v>15104.954920583457</v>
      </c>
      <c r="AH19473" s="94">
        <v>9733.4231923099996</v>
      </c>
      <c r="AI19473" s="94">
        <v>4754.5512695300004</v>
      </c>
      <c r="AJ19473">
        <f t="shared" si="917"/>
        <v>3.5894776266484749</v>
      </c>
    </row>
    <row r="19474" spans="28:36" ht="15">
      <c r="AB19474" s="10">
        <f t="shared" si="915"/>
        <v>4.8672166674100001</v>
      </c>
      <c r="AC19474" s="94">
        <v>9734.4333348199998</v>
      </c>
      <c r="AD19474" s="94">
        <v>4828.1459960900002</v>
      </c>
      <c r="AE19474" s="41">
        <f t="shared" si="916"/>
        <v>15106.162010819742</v>
      </c>
      <c r="AH19474" s="94">
        <v>9733.9232140500008</v>
      </c>
      <c r="AI19474" s="94">
        <v>4754.8144531300004</v>
      </c>
      <c r="AJ19474">
        <f t="shared" si="917"/>
        <v>3.5895827877951256</v>
      </c>
    </row>
    <row r="19475" spans="28:36" ht="15">
      <c r="AB19475" s="10">
        <f t="shared" si="915"/>
        <v>4.8674666785400005</v>
      </c>
      <c r="AC19475" s="94">
        <v>9734.9333570800009</v>
      </c>
      <c r="AD19475" s="94">
        <v>4828.4536132800004</v>
      </c>
      <c r="AE19475" s="41">
        <f t="shared" si="916"/>
        <v>15107.369177963752</v>
      </c>
      <c r="AH19475" s="94">
        <v>9734.42323579</v>
      </c>
      <c r="AI19475" s="94">
        <v>4755.0771484400002</v>
      </c>
      <c r="AJ19475">
        <f t="shared" si="917"/>
        <v>3.5896879431321245</v>
      </c>
    </row>
    <row r="19476" spans="28:36" ht="15">
      <c r="AB19476" s="10">
        <f t="shared" si="915"/>
        <v>4.8677166896699999</v>
      </c>
      <c r="AC19476" s="94">
        <v>9735.4333793400001</v>
      </c>
      <c r="AD19476" s="94">
        <v>4828.76171875</v>
      </c>
      <c r="AE19476" s="41">
        <f t="shared" si="916"/>
        <v>15108.576422137554</v>
      </c>
      <c r="AH19476" s="94">
        <v>9734.9232575299993</v>
      </c>
      <c r="AI19476" s="94">
        <v>4755.3403320300004</v>
      </c>
      <c r="AJ19476">
        <f t="shared" si="917"/>
        <v>3.5897930926493169</v>
      </c>
    </row>
    <row r="19477" spans="28:36" ht="15">
      <c r="AB19477" s="10">
        <f t="shared" si="915"/>
        <v>4.8679667007999994</v>
      </c>
      <c r="AC19477" s="94">
        <v>9735.9334015999993</v>
      </c>
      <c r="AD19477" s="94">
        <v>4829.0693359400002</v>
      </c>
      <c r="AE19477" s="41">
        <f t="shared" si="916"/>
        <v>15109.783743219077</v>
      </c>
      <c r="AH19477" s="94">
        <v>9735.4232792700004</v>
      </c>
      <c r="AI19477" s="94">
        <v>4755.6035156300004</v>
      </c>
      <c r="AJ19477">
        <f t="shared" si="917"/>
        <v>3.5898982363473473</v>
      </c>
    </row>
    <row r="19478" spans="28:36" ht="15">
      <c r="AB19478" s="10">
        <f t="shared" si="915"/>
        <v>4.8682167119300006</v>
      </c>
      <c r="AC19478" s="94">
        <v>9736.4334238600004</v>
      </c>
      <c r="AD19478" s="94">
        <v>4829.3769531300004</v>
      </c>
      <c r="AE19478" s="41">
        <f t="shared" si="916"/>
        <v>15110.991141208331</v>
      </c>
      <c r="AH19478" s="94">
        <v>9735.9233010099997</v>
      </c>
      <c r="AI19478" s="94">
        <v>4755.8666992199996</v>
      </c>
      <c r="AJ19478">
        <f t="shared" si="917"/>
        <v>3.59000337422686</v>
      </c>
    </row>
    <row r="19479" spans="28:36" ht="15">
      <c r="AB19479" s="10">
        <f t="shared" si="915"/>
        <v>4.8684667230600001</v>
      </c>
      <c r="AC19479" s="94">
        <v>9736.9334461199996</v>
      </c>
      <c r="AD19479" s="94">
        <v>4829.6845703099998</v>
      </c>
      <c r="AE19479" s="41">
        <f t="shared" si="916"/>
        <v>15112.198616105296</v>
      </c>
      <c r="AH19479" s="94">
        <v>9736.4233227500008</v>
      </c>
      <c r="AI19479" s="94">
        <v>4756.1298828099998</v>
      </c>
      <c r="AJ19479">
        <f t="shared" si="917"/>
        <v>3.590108506288499</v>
      </c>
    </row>
    <row r="19480" spans="28:36" ht="15">
      <c r="AB19480" s="10">
        <f t="shared" si="915"/>
        <v>4.868716734185</v>
      </c>
      <c r="AC19480" s="94">
        <v>9737.4334683699999</v>
      </c>
      <c r="AD19480" s="94">
        <v>4829.9921875</v>
      </c>
      <c r="AE19480" s="41">
        <f t="shared" si="916"/>
        <v>15113.406167885832</v>
      </c>
      <c r="AH19480" s="94">
        <v>9736.9233444900001</v>
      </c>
      <c r="AI19480" s="94">
        <v>4756.3925781300004</v>
      </c>
      <c r="AJ19480">
        <f t="shared" si="917"/>
        <v>3.5902136325436982</v>
      </c>
    </row>
    <row r="19481" spans="28:36" ht="15">
      <c r="AB19481" s="10">
        <f t="shared" si="915"/>
        <v>4.8689667453149994</v>
      </c>
      <c r="AC19481" s="94">
        <v>9737.9334906299991</v>
      </c>
      <c r="AD19481" s="94">
        <v>4830.3002929699996</v>
      </c>
      <c r="AE19481" s="41">
        <f t="shared" si="916"/>
        <v>15114.613796720314</v>
      </c>
      <c r="AH19481" s="94">
        <v>9737.4233662299994</v>
      </c>
      <c r="AI19481" s="94">
        <v>4756.6557617199996</v>
      </c>
      <c r="AJ19481">
        <f t="shared" si="917"/>
        <v>3.5903187529823102</v>
      </c>
    </row>
    <row r="19482" spans="28:36" ht="15">
      <c r="AB19482" s="10">
        <f t="shared" si="915"/>
        <v>4.8692167564449997</v>
      </c>
      <c r="AC19482" s="94">
        <v>9738.4335128900002</v>
      </c>
      <c r="AD19482" s="94">
        <v>4830.6079101599998</v>
      </c>
      <c r="AE19482" s="41">
        <f t="shared" si="916"/>
        <v>15115.821502462522</v>
      </c>
      <c r="AH19482" s="94">
        <v>9737.9233879700005</v>
      </c>
      <c r="AI19482" s="94">
        <v>4756.9189453099998</v>
      </c>
      <c r="AJ19482">
        <f t="shared" si="917"/>
        <v>3.5904238676049789</v>
      </c>
    </row>
    <row r="19483" spans="28:36" ht="15">
      <c r="AB19483" s="10">
        <f t="shared" si="915"/>
        <v>4.8694667675750001</v>
      </c>
      <c r="AC19483" s="94">
        <v>9738.9335351499994</v>
      </c>
      <c r="AD19483" s="94">
        <v>4830.9155273400002</v>
      </c>
      <c r="AE19483" s="41">
        <f t="shared" si="916"/>
        <v>15117.029285112449</v>
      </c>
      <c r="AH19483" s="94">
        <v>9738.4234097099998</v>
      </c>
      <c r="AI19483" s="94">
        <v>4757.1821289099998</v>
      </c>
      <c r="AJ19483">
        <f t="shared" si="917"/>
        <v>3.5905289764123456</v>
      </c>
    </row>
    <row r="19484" spans="28:36" ht="15">
      <c r="AB19484" s="10">
        <f t="shared" si="915"/>
        <v>4.8697167787050004</v>
      </c>
      <c r="AC19484" s="94">
        <v>9739.4335574100005</v>
      </c>
      <c r="AD19484" s="94">
        <v>4831.2236328099998</v>
      </c>
      <c r="AE19484" s="41">
        <f t="shared" si="916"/>
        <v>15118.237144792172</v>
      </c>
      <c r="AH19484" s="94">
        <v>9738.9234314500009</v>
      </c>
      <c r="AI19484" s="94">
        <v>4757.4453125</v>
      </c>
      <c r="AJ19484">
        <f t="shared" si="917"/>
        <v>3.5906340794050564</v>
      </c>
    </row>
    <row r="19485" spans="28:36" ht="15">
      <c r="AB19485" s="10">
        <f t="shared" si="915"/>
        <v>4.8699667898349999</v>
      </c>
      <c r="AC19485" s="94">
        <v>9739.9335796699997</v>
      </c>
      <c r="AD19485" s="94">
        <v>4831.53125</v>
      </c>
      <c r="AE19485" s="41">
        <f t="shared" si="916"/>
        <v>15119.445081379612</v>
      </c>
      <c r="AH19485" s="94">
        <v>9739.4234531900001</v>
      </c>
      <c r="AI19485" s="94">
        <v>4757.7080078099998</v>
      </c>
      <c r="AJ19485">
        <f t="shared" si="917"/>
        <v>3.5907391765945391</v>
      </c>
    </row>
    <row r="19486" spans="28:36" ht="15">
      <c r="AB19486" s="10">
        <f t="shared" si="915"/>
        <v>4.8702168009650002</v>
      </c>
      <c r="AC19486" s="94">
        <v>9740.4336019300008</v>
      </c>
      <c r="AD19486" s="94">
        <v>4831.8388671900002</v>
      </c>
      <c r="AE19486" s="41">
        <f t="shared" si="916"/>
        <v>15120.653094874779</v>
      </c>
      <c r="AH19486" s="94">
        <v>9739.9234749299994</v>
      </c>
      <c r="AI19486" s="94">
        <v>4757.9711914099998</v>
      </c>
      <c r="AJ19486">
        <f t="shared" si="917"/>
        <v>3.5908442679706489</v>
      </c>
    </row>
    <row r="19487" spans="28:36" ht="15">
      <c r="AB19487" s="10">
        <f t="shared" si="915"/>
        <v>4.8704668120949997</v>
      </c>
      <c r="AC19487" s="94">
        <v>9740.93362419</v>
      </c>
      <c r="AD19487" s="94">
        <v>4832.1464843800004</v>
      </c>
      <c r="AE19487" s="41">
        <f t="shared" si="916"/>
        <v>15121.861185277661</v>
      </c>
      <c r="AH19487" s="94">
        <v>9740.4234966700005</v>
      </c>
      <c r="AI19487" s="94">
        <v>4758.234375</v>
      </c>
      <c r="AJ19487">
        <f t="shared" si="917"/>
        <v>3.5909493535340311</v>
      </c>
    </row>
    <row r="19488" spans="28:36" ht="15">
      <c r="AB19488" s="10">
        <f t="shared" si="915"/>
        <v>4.8707168232200004</v>
      </c>
      <c r="AC19488" s="94">
        <v>9741.4336464400003</v>
      </c>
      <c r="AD19488" s="94">
        <v>4832.4541015599998</v>
      </c>
      <c r="AE19488" s="41">
        <f t="shared" si="916"/>
        <v>15123.069352564107</v>
      </c>
      <c r="AH19488" s="94">
        <v>9740.9235184099998</v>
      </c>
      <c r="AI19488" s="94">
        <v>4758.4980468800004</v>
      </c>
      <c r="AJ19488">
        <f t="shared" si="917"/>
        <v>3.5910544332745444</v>
      </c>
    </row>
    <row r="19489" spans="28:36" ht="15">
      <c r="AB19489" s="10">
        <f t="shared" si="915"/>
        <v>4.8709668343499999</v>
      </c>
      <c r="AC19489" s="94">
        <v>9741.9336686999995</v>
      </c>
      <c r="AD19489" s="94">
        <v>4832.7622070300004</v>
      </c>
      <c r="AE19489" s="41">
        <f t="shared" si="916"/>
        <v>15124.277596904505</v>
      </c>
      <c r="AH19489" s="94">
        <v>9741.4235401499991</v>
      </c>
      <c r="AI19489" s="94">
        <v>4758.7612304699996</v>
      </c>
      <c r="AJ19489">
        <f t="shared" si="917"/>
        <v>3.5911595072036162</v>
      </c>
    </row>
    <row r="19490" spans="28:36" ht="15">
      <c r="AB19490" s="10">
        <f t="shared" si="915"/>
        <v>4.8712168454800002</v>
      </c>
      <c r="AC19490" s="94">
        <v>9742.4336909600006</v>
      </c>
      <c r="AD19490" s="94">
        <v>4833.0698242199996</v>
      </c>
      <c r="AE19490" s="41">
        <f t="shared" si="916"/>
        <v>15125.485918152628</v>
      </c>
      <c r="AH19490" s="94">
        <v>9741.9235618900002</v>
      </c>
      <c r="AI19490" s="94">
        <v>4759.0249023400002</v>
      </c>
      <c r="AJ19490">
        <f t="shared" si="917"/>
        <v>3.5912645753111097</v>
      </c>
    </row>
    <row r="19491" spans="28:36" ht="15">
      <c r="AB19491" s="10">
        <f t="shared" si="915"/>
        <v>4.8714668566099997</v>
      </c>
      <c r="AC19491" s="94">
        <v>9742.9337132199998</v>
      </c>
      <c r="AD19491" s="94">
        <v>4833.3774414099998</v>
      </c>
      <c r="AE19491" s="41">
        <f t="shared" si="916"/>
        <v>15126.694316308469</v>
      </c>
      <c r="AH19491" s="94">
        <v>9742.4235836299995</v>
      </c>
      <c r="AI19491" s="94">
        <v>4759.2880859400002</v>
      </c>
      <c r="AJ19491">
        <f t="shared" si="917"/>
        <v>3.5913696376084472</v>
      </c>
    </row>
    <row r="19492" spans="28:36" ht="15">
      <c r="AB19492" s="10">
        <f t="shared" si="915"/>
        <v>4.87171686774</v>
      </c>
      <c r="AC19492" s="94">
        <v>9743.4337354800009</v>
      </c>
      <c r="AD19492" s="94">
        <v>4833.6855468800004</v>
      </c>
      <c r="AE19492" s="41">
        <f t="shared" si="916"/>
        <v>15127.902791494111</v>
      </c>
      <c r="AH19492" s="94">
        <v>9742.9236053700006</v>
      </c>
      <c r="AI19492" s="94">
        <v>4759.5517578099998</v>
      </c>
      <c r="AJ19492">
        <f t="shared" si="917"/>
        <v>3.5914746940854947</v>
      </c>
    </row>
    <row r="19493" spans="28:36" ht="15">
      <c r="AB19493" s="10">
        <f t="shared" si="915"/>
        <v>4.8719668788700004</v>
      </c>
      <c r="AC19493" s="94">
        <v>9743.9337577400001</v>
      </c>
      <c r="AD19493" s="94">
        <v>4833.9931640599998</v>
      </c>
      <c r="AE19493" s="41">
        <f t="shared" si="916"/>
        <v>15129.11134358747</v>
      </c>
      <c r="AH19493" s="94">
        <v>9743.4236271099999</v>
      </c>
      <c r="AI19493" s="94">
        <v>4759.8154296900002</v>
      </c>
      <c r="AJ19493">
        <f t="shared" si="917"/>
        <v>3.5915797447428965</v>
      </c>
    </row>
    <row r="19494" spans="28:36" ht="15">
      <c r="AB19494" s="10">
        <f t="shared" si="915"/>
        <v>4.8722168899999998</v>
      </c>
      <c r="AC19494" s="94">
        <v>9744.4337799999994</v>
      </c>
      <c r="AD19494" s="94">
        <v>4834.30078125</v>
      </c>
      <c r="AE19494" s="41">
        <f t="shared" si="916"/>
        <v>15130.319972588548</v>
      </c>
      <c r="AH19494" s="94">
        <v>9743.9236488499992</v>
      </c>
      <c r="AI19494" s="94">
        <v>4760.0786132800004</v>
      </c>
      <c r="AJ19494">
        <f t="shared" si="917"/>
        <v>3.5916847895920729</v>
      </c>
    </row>
    <row r="19495" spans="28:36" ht="15">
      <c r="AB19495" s="10">
        <f t="shared" si="915"/>
        <v>4.8724669011300001</v>
      </c>
      <c r="AC19495" s="94">
        <v>9744.9338022600004</v>
      </c>
      <c r="AD19495" s="94">
        <v>4834.6083984400002</v>
      </c>
      <c r="AE19495" s="41">
        <f t="shared" si="916"/>
        <v>15131.52867849735</v>
      </c>
      <c r="AH19495" s="94">
        <v>9744.4236705900003</v>
      </c>
      <c r="AI19495" s="94">
        <v>4760.3422851599998</v>
      </c>
      <c r="AJ19495">
        <f t="shared" si="917"/>
        <v>3.5917898286228924</v>
      </c>
    </row>
    <row r="19496" spans="28:36" ht="15">
      <c r="AB19496" s="10">
        <f t="shared" si="915"/>
        <v>4.8727169122599996</v>
      </c>
      <c r="AC19496" s="94">
        <v>9745.4338245199997</v>
      </c>
      <c r="AD19496" s="94">
        <v>4834.9160156300004</v>
      </c>
      <c r="AE19496" s="41">
        <f t="shared" si="916"/>
        <v>15132.737461313871</v>
      </c>
      <c r="AH19496" s="94">
        <v>9744.9236923299995</v>
      </c>
      <c r="AI19496" s="94">
        <v>4760.60546875</v>
      </c>
      <c r="AJ19496">
        <f t="shared" si="917"/>
        <v>3.5918948618467712</v>
      </c>
    </row>
    <row r="19497" spans="28:36" ht="15">
      <c r="AB19497" s="10">
        <f t="shared" si="915"/>
        <v>4.8729669233850004</v>
      </c>
      <c r="AC19497" s="94">
        <v>9745.9338467699999</v>
      </c>
      <c r="AD19497" s="94">
        <v>4835.2241210900002</v>
      </c>
      <c r="AE19497" s="41">
        <f t="shared" si="916"/>
        <v>15133.946321136016</v>
      </c>
      <c r="AH19497" s="94">
        <v>9745.4237140799996</v>
      </c>
      <c r="AI19497" s="94">
        <v>4760.8691406300004</v>
      </c>
      <c r="AJ19497">
        <f t="shared" si="917"/>
        <v>3.591999889255681</v>
      </c>
    </row>
    <row r="19498" spans="28:36" ht="15">
      <c r="AB19498" s="10">
        <f t="shared" si="915"/>
        <v>4.8732169345149998</v>
      </c>
      <c r="AC19498" s="94">
        <v>9746.4338690299992</v>
      </c>
      <c r="AD19498" s="94">
        <v>4835.5317382800004</v>
      </c>
      <c r="AE19498" s="41">
        <f t="shared" si="916"/>
        <v>15135.155257890052</v>
      </c>
      <c r="AH19498" s="94">
        <v>9745.9237358200007</v>
      </c>
      <c r="AI19498" s="94">
        <v>4761.1328125</v>
      </c>
      <c r="AJ19498">
        <f t="shared" si="917"/>
        <v>3.5921049108460661</v>
      </c>
    </row>
    <row r="19499" spans="28:36" ht="15">
      <c r="AB19499" s="10">
        <f t="shared" si="915"/>
        <v>4.8734669456450002</v>
      </c>
      <c r="AC19499" s="94">
        <v>9746.9338912900002</v>
      </c>
      <c r="AD19499" s="94">
        <v>4835.8393554699996</v>
      </c>
      <c r="AE19499" s="41">
        <f t="shared" si="916"/>
        <v>15136.364271551813</v>
      </c>
      <c r="AH19499" s="94">
        <v>9746.42375756</v>
      </c>
      <c r="AI19499" s="94">
        <v>4761.3959960900002</v>
      </c>
      <c r="AJ19499">
        <f t="shared" si="917"/>
        <v>3.5922099266314387</v>
      </c>
    </row>
    <row r="19500" spans="28:36" ht="15">
      <c r="AB19500" s="10">
        <f t="shared" si="915"/>
        <v>4.8737169567749996</v>
      </c>
      <c r="AC19500" s="94">
        <v>9747.4339135499995</v>
      </c>
      <c r="AD19500" s="94">
        <v>4836.1474609400002</v>
      </c>
      <c r="AE19500" s="41">
        <f t="shared" si="916"/>
        <v>15137.573362243365</v>
      </c>
      <c r="AH19500" s="94">
        <v>9746.9237792999993</v>
      </c>
      <c r="AI19500" s="94">
        <v>4761.6596679699996</v>
      </c>
      <c r="AJ19500">
        <f t="shared" si="917"/>
        <v>3.5923149366016731</v>
      </c>
    </row>
    <row r="19501" spans="28:36" ht="15">
      <c r="AB19501" s="10">
        <f t="shared" si="915"/>
        <v>4.8739669679049999</v>
      </c>
      <c r="AC19501" s="94">
        <v>9747.9339358100005</v>
      </c>
      <c r="AD19501" s="94">
        <v>4836.4550781300004</v>
      </c>
      <c r="AE19501" s="41">
        <f t="shared" si="916"/>
        <v>15138.782529842645</v>
      </c>
      <c r="AH19501" s="94">
        <v>9747.4238010400004</v>
      </c>
      <c r="AI19501" s="94">
        <v>4761.9228515599998</v>
      </c>
      <c r="AJ19501">
        <f t="shared" si="917"/>
        <v>3.5924199407681807</v>
      </c>
    </row>
    <row r="19502" spans="28:36" ht="15">
      <c r="AB19502" s="10">
        <f t="shared" si="915"/>
        <v>4.8742169790350003</v>
      </c>
      <c r="AC19502" s="94">
        <v>9748.4339580699998</v>
      </c>
      <c r="AD19502" s="94">
        <v>4836.7626953099998</v>
      </c>
      <c r="AE19502" s="41">
        <f t="shared" si="916"/>
        <v>15139.991774349643</v>
      </c>
      <c r="AH19502" s="94">
        <v>9747.9238227799997</v>
      </c>
      <c r="AI19502" s="94">
        <v>4762.1865234400002</v>
      </c>
      <c r="AJ19502">
        <f t="shared" si="917"/>
        <v>3.5925249391208363</v>
      </c>
    </row>
    <row r="19503" spans="28:36" ht="15">
      <c r="AB19503" s="10">
        <f t="shared" si="915"/>
        <v>4.8744669901650006</v>
      </c>
      <c r="AC19503" s="94">
        <v>9748.9339803300008</v>
      </c>
      <c r="AD19503" s="94">
        <v>4837.0703125</v>
      </c>
      <c r="AE19503" s="41">
        <f t="shared" si="916"/>
        <v>15141.201095764362</v>
      </c>
      <c r="AH19503" s="94">
        <v>9748.4238445200008</v>
      </c>
      <c r="AI19503" s="94">
        <v>4762.4501953099998</v>
      </c>
      <c r="AJ19503">
        <f t="shared" si="917"/>
        <v>3.5926299316602845</v>
      </c>
    </row>
    <row r="19504" spans="28:36" ht="15">
      <c r="AB19504" s="10">
        <f t="shared" si="915"/>
        <v>4.8747170012950001</v>
      </c>
      <c r="AC19504" s="94">
        <v>9749.4340025900001</v>
      </c>
      <c r="AD19504" s="94">
        <v>4837.3779296900002</v>
      </c>
      <c r="AE19504" s="41">
        <f t="shared" si="916"/>
        <v>15142.410494086798</v>
      </c>
      <c r="AH19504" s="94">
        <v>9748.9238662600001</v>
      </c>
      <c r="AI19504" s="94">
        <v>4762.7133789099998</v>
      </c>
      <c r="AJ19504">
        <f t="shared" si="917"/>
        <v>3.5927349183979311</v>
      </c>
    </row>
    <row r="19505" spans="28:36" ht="15">
      <c r="AB19505" s="10">
        <f t="shared" si="915"/>
        <v>4.87496701242</v>
      </c>
      <c r="AC19505" s="94">
        <v>9749.9340248400003</v>
      </c>
      <c r="AD19505" s="94">
        <v>4837.6860351599998</v>
      </c>
      <c r="AE19505" s="41">
        <f t="shared" si="916"/>
        <v>15143.619969414845</v>
      </c>
      <c r="AH19505" s="94">
        <v>9749.4238879999994</v>
      </c>
      <c r="AI19505" s="94">
        <v>4762.9770507800004</v>
      </c>
      <c r="AJ19505">
        <f t="shared" si="917"/>
        <v>3.592839899323657</v>
      </c>
    </row>
    <row r="19506" spans="28:36" ht="15">
      <c r="AB19506" s="10">
        <f t="shared" si="915"/>
        <v>4.8752170235499994</v>
      </c>
      <c r="AC19506" s="94">
        <v>9750.4340470999996</v>
      </c>
      <c r="AD19506" s="94">
        <v>4837.9936523400002</v>
      </c>
      <c r="AE19506" s="41">
        <f t="shared" si="916"/>
        <v>15144.829521674797</v>
      </c>
      <c r="AH19506" s="94">
        <v>9749.9239097400005</v>
      </c>
      <c r="AI19506" s="94">
        <v>4763.2402343800004</v>
      </c>
      <c r="AJ19506">
        <f t="shared" si="917"/>
        <v>3.5929448744488655</v>
      </c>
    </row>
    <row r="19507" spans="28:36" ht="15">
      <c r="AB19507" s="10">
        <f t="shared" si="915"/>
        <v>4.8754670346800006</v>
      </c>
      <c r="AC19507" s="94">
        <v>9750.9340693600006</v>
      </c>
      <c r="AD19507" s="94">
        <v>4838.3012695300004</v>
      </c>
      <c r="AE19507" s="41">
        <f t="shared" si="916"/>
        <v>15146.039150842478</v>
      </c>
      <c r="AH19507" s="94">
        <v>9750.4239314799997</v>
      </c>
      <c r="AI19507" s="94">
        <v>4763.50390625</v>
      </c>
      <c r="AJ19507">
        <f t="shared" si="917"/>
        <v>3.5930498437634366</v>
      </c>
    </row>
    <row r="19508" spans="28:36" ht="15">
      <c r="AB19508" s="10">
        <f t="shared" si="915"/>
        <v>4.8757170458100001</v>
      </c>
      <c r="AC19508" s="94">
        <v>9751.4340916199999</v>
      </c>
      <c r="AD19508" s="94">
        <v>4838.609375</v>
      </c>
      <c r="AE19508" s="41">
        <f t="shared" si="916"/>
        <v>15147.248857039947</v>
      </c>
      <c r="AH19508" s="94">
        <v>9750.9239532200008</v>
      </c>
      <c r="AI19508" s="94">
        <v>4763.7680664099998</v>
      </c>
      <c r="AJ19508">
        <f t="shared" si="917"/>
        <v>3.5931548072572568</v>
      </c>
    </row>
    <row r="19509" spans="28:36" ht="15">
      <c r="AB19509" s="10">
        <f t="shared" si="915"/>
        <v>4.8759670569399995</v>
      </c>
      <c r="AC19509" s="94">
        <v>9751.9341138799991</v>
      </c>
      <c r="AD19509" s="94">
        <v>4838.9169921900002</v>
      </c>
      <c r="AE19509" s="41">
        <f t="shared" si="916"/>
        <v>15148.458640145138</v>
      </c>
      <c r="AH19509" s="94">
        <v>9751.4239749600001</v>
      </c>
      <c r="AI19509" s="94">
        <v>4764.0322265599998</v>
      </c>
      <c r="AJ19509">
        <f t="shared" si="917"/>
        <v>3.5932597649309708</v>
      </c>
    </row>
    <row r="19510" spans="28:36" ht="15">
      <c r="AB19510" s="10">
        <f t="shared" si="915"/>
        <v>4.8762170680699999</v>
      </c>
      <c r="AC19510" s="94">
        <v>9752.4341361400002</v>
      </c>
      <c r="AD19510" s="94">
        <v>4839.2246093800004</v>
      </c>
      <c r="AE19510" s="41">
        <f t="shared" si="916"/>
        <v>15149.668500158054</v>
      </c>
      <c r="AH19510" s="94">
        <v>9751.9239966999994</v>
      </c>
      <c r="AI19510" s="94">
        <v>4764.2958984400002</v>
      </c>
      <c r="AJ19510">
        <f t="shared" si="917"/>
        <v>3.5933647167959801</v>
      </c>
    </row>
    <row r="19511" spans="28:36" ht="15">
      <c r="AB19511" s="10">
        <f t="shared" si="915"/>
        <v>4.8764670791999993</v>
      </c>
      <c r="AC19511" s="94">
        <v>9752.9341583999994</v>
      </c>
      <c r="AD19511" s="94">
        <v>4839.5322265599998</v>
      </c>
      <c r="AE19511" s="41">
        <f t="shared" si="916"/>
        <v>15150.878437078685</v>
      </c>
      <c r="AH19511" s="94">
        <v>9752.4240184400005</v>
      </c>
      <c r="AI19511" s="94">
        <v>4764.5600585900002</v>
      </c>
      <c r="AJ19511">
        <f t="shared" si="917"/>
        <v>3.5934696628421734</v>
      </c>
    </row>
    <row r="19512" spans="28:36" ht="15">
      <c r="AB19512" s="10">
        <f t="shared" si="915"/>
        <v>4.8767170903300006</v>
      </c>
      <c r="AC19512" s="94">
        <v>9753.4341806600005</v>
      </c>
      <c r="AD19512" s="94">
        <v>4839.83984375</v>
      </c>
      <c r="AE19512" s="41">
        <f t="shared" si="916"/>
        <v>15152.088450907046</v>
      </c>
      <c r="AH19512" s="94">
        <v>9752.9240401799998</v>
      </c>
      <c r="AI19512" s="94">
        <v>4764.82421875</v>
      </c>
      <c r="AJ19512">
        <f t="shared" si="917"/>
        <v>3.5935746030701958</v>
      </c>
    </row>
    <row r="19513" spans="28:36" ht="15">
      <c r="AB19513" s="10">
        <f t="shared" si="915"/>
        <v>4.87696710146</v>
      </c>
      <c r="AC19513" s="94">
        <v>9753.9342029199997</v>
      </c>
      <c r="AD19513" s="94">
        <v>4840.1479492199996</v>
      </c>
      <c r="AE19513" s="41">
        <f t="shared" si="916"/>
        <v>15153.298541765194</v>
      </c>
      <c r="AH19513" s="94">
        <v>9753.4240619200009</v>
      </c>
      <c r="AI19513" s="94">
        <v>4765.0883789099998</v>
      </c>
      <c r="AJ19513">
        <f t="shared" si="917"/>
        <v>3.5936795374806918</v>
      </c>
    </row>
    <row r="19514" spans="28:36" ht="15">
      <c r="AB19514" s="10">
        <f t="shared" si="915"/>
        <v>4.8772171125849999</v>
      </c>
      <c r="AC19514" s="94">
        <v>9754.43422517</v>
      </c>
      <c r="AD19514" s="94">
        <v>4840.4555664099998</v>
      </c>
      <c r="AE19514" s="41">
        <f t="shared" si="916"/>
        <v>15154.508709506865</v>
      </c>
      <c r="AH19514" s="94">
        <v>9753.9240836600002</v>
      </c>
      <c r="AI19514" s="94">
        <v>4765.3525390599998</v>
      </c>
      <c r="AJ19514">
        <f t="shared" si="917"/>
        <v>3.5937844660743066</v>
      </c>
    </row>
    <row r="19515" spans="28:36" ht="15">
      <c r="AB19515" s="10">
        <f t="shared" si="915"/>
        <v>4.8774671237149994</v>
      </c>
      <c r="AC19515" s="94">
        <v>9754.9342474299992</v>
      </c>
      <c r="AD19515" s="94">
        <v>4840.7631835900002</v>
      </c>
      <c r="AE19515" s="41">
        <f t="shared" si="916"/>
        <v>15155.718954180455</v>
      </c>
      <c r="AH19515" s="94">
        <v>9754.4241053999995</v>
      </c>
      <c r="AI19515" s="94">
        <v>4765.6162109400002</v>
      </c>
      <c r="AJ19515">
        <f t="shared" si="917"/>
        <v>3.5938893888624341</v>
      </c>
    </row>
    <row r="19516" spans="28:36" ht="15">
      <c r="AB19516" s="10">
        <f t="shared" si="915"/>
        <v>4.8777171348450006</v>
      </c>
      <c r="AC19516" s="94">
        <v>9755.4342696900003</v>
      </c>
      <c r="AD19516" s="94">
        <v>4841.0712890599998</v>
      </c>
      <c r="AE19516" s="41">
        <f t="shared" si="916"/>
        <v>15156.929275883849</v>
      </c>
      <c r="AH19516" s="94">
        <v>9754.9241271400006</v>
      </c>
      <c r="AI19516" s="94">
        <v>4765.8803710900002</v>
      </c>
      <c r="AJ19516">
        <f t="shared" si="917"/>
        <v>3.5939943058349701</v>
      </c>
    </row>
    <row r="19517" spans="28:36" ht="15">
      <c r="AB19517" s="10">
        <f t="shared" si="915"/>
        <v>4.877967145975</v>
      </c>
      <c r="AC19517" s="94">
        <v>9755.9342919499995</v>
      </c>
      <c r="AD19517" s="94">
        <v>4841.37890625</v>
      </c>
      <c r="AE19517" s="41">
        <f t="shared" si="916"/>
        <v>15158.139674494956</v>
      </c>
      <c r="AH19517" s="94">
        <v>9755.4241488799998</v>
      </c>
      <c r="AI19517" s="94">
        <v>4766.14453125</v>
      </c>
      <c r="AJ19517">
        <f t="shared" si="917"/>
        <v>3.5940992169925572</v>
      </c>
    </row>
    <row r="19518" spans="28:36" ht="15">
      <c r="AB19518" s="10">
        <f t="shared" si="915"/>
        <v>4.8782171571050004</v>
      </c>
      <c r="AC19518" s="94">
        <v>9756.4343142100006</v>
      </c>
      <c r="AD19518" s="94">
        <v>4841.6865234400002</v>
      </c>
      <c r="AE19518" s="41">
        <f t="shared" si="916"/>
        <v>15159.350150013788</v>
      </c>
      <c r="AH19518" s="94">
        <v>9755.9241706199991</v>
      </c>
      <c r="AI19518" s="94">
        <v>4766.4086914099998</v>
      </c>
      <c r="AJ19518">
        <f t="shared" si="917"/>
        <v>3.594204122335841</v>
      </c>
    </row>
    <row r="19519" spans="28:36" ht="15">
      <c r="AB19519" s="10">
        <f t="shared" si="915"/>
        <v>4.8784671682349998</v>
      </c>
      <c r="AC19519" s="94">
        <v>9756.9343364699998</v>
      </c>
      <c r="AD19519" s="94">
        <v>4841.9941406300004</v>
      </c>
      <c r="AE19519" s="41">
        <f t="shared" si="916"/>
        <v>15160.560702440338</v>
      </c>
      <c r="AH19519" s="94">
        <v>9756.4241923600002</v>
      </c>
      <c r="AI19519" s="94">
        <v>4766.6728515599998</v>
      </c>
      <c r="AJ19519">
        <f t="shared" si="917"/>
        <v>3.594309021865465</v>
      </c>
    </row>
    <row r="19520" spans="28:36" ht="15">
      <c r="AB19520" s="10">
        <f t="shared" si="915"/>
        <v>4.8787171793650002</v>
      </c>
      <c r="AC19520" s="94">
        <v>9757.4343587300009</v>
      </c>
      <c r="AD19520" s="94">
        <v>4842.3017578099998</v>
      </c>
      <c r="AE19520" s="41">
        <f t="shared" si="916"/>
        <v>15161.771331774611</v>
      </c>
      <c r="AH19520" s="94">
        <v>9756.9242140999995</v>
      </c>
      <c r="AI19520" s="94">
        <v>4766.9365234400002</v>
      </c>
      <c r="AJ19520">
        <f t="shared" si="917"/>
        <v>3.5944139155928188</v>
      </c>
    </row>
    <row r="19521" spans="28:36" ht="15">
      <c r="AB19521" s="10">
        <f t="shared" si="915"/>
        <v>4.8789671904950005</v>
      </c>
      <c r="AC19521" s="94">
        <v>9757.9343809900001</v>
      </c>
      <c r="AD19521" s="94">
        <v>4842.6098632800004</v>
      </c>
      <c r="AE19521" s="41">
        <f t="shared" si="916"/>
        <v>15162.98203813868</v>
      </c>
      <c r="AH19521" s="94">
        <v>9757.4242358400006</v>
      </c>
      <c r="AI19521" s="94">
        <v>4767.2006835900002</v>
      </c>
      <c r="AJ19521">
        <f t="shared" si="917"/>
        <v>3.5945188035078006</v>
      </c>
    </row>
    <row r="19522" spans="28:36" ht="15">
      <c r="AB19522" s="10">
        <f t="shared" si="915"/>
        <v>4.8792172016200004</v>
      </c>
      <c r="AC19522" s="94">
        <v>9758.4344032400004</v>
      </c>
      <c r="AD19522" s="94">
        <v>4842.9174804699996</v>
      </c>
      <c r="AE19522" s="41">
        <f t="shared" si="916"/>
        <v>15164.192821386254</v>
      </c>
      <c r="AH19522" s="94">
        <v>9757.9242575799999</v>
      </c>
      <c r="AI19522" s="94">
        <v>4767.46484375</v>
      </c>
      <c r="AJ19522">
        <f t="shared" si="917"/>
        <v>3.5946236856110545</v>
      </c>
    </row>
    <row r="19523" spans="28:36" ht="15">
      <c r="AB19523" s="10">
        <f t="shared" si="915"/>
        <v>4.8794672127499998</v>
      </c>
      <c r="AC19523" s="94">
        <v>9758.9344254999996</v>
      </c>
      <c r="AD19523" s="94">
        <v>4843.2250976599998</v>
      </c>
      <c r="AE19523" s="41">
        <f t="shared" si="916"/>
        <v>15165.403681565762</v>
      </c>
      <c r="AH19523" s="94">
        <v>9758.4242793199992</v>
      </c>
      <c r="AI19523" s="94">
        <v>4767.7290039099998</v>
      </c>
      <c r="AJ19523">
        <f t="shared" si="917"/>
        <v>3.5947285619032243</v>
      </c>
    </row>
    <row r="19524" spans="28:36" ht="15">
      <c r="AB19524" s="10">
        <f t="shared" si="915"/>
        <v>4.8797172238800002</v>
      </c>
      <c r="AC19524" s="94">
        <v>9759.4344477600007</v>
      </c>
      <c r="AD19524" s="94">
        <v>4843.5332031300004</v>
      </c>
      <c r="AE19524" s="41">
        <f t="shared" si="916"/>
        <v>15166.614618775071</v>
      </c>
      <c r="AH19524" s="94">
        <v>9758.9243010600003</v>
      </c>
      <c r="AI19524" s="94">
        <v>4767.9931640599998</v>
      </c>
      <c r="AJ19524">
        <f t="shared" si="917"/>
        <v>3.5948334323849545</v>
      </c>
    </row>
    <row r="19525" spans="28:36" ht="15">
      <c r="AB19525" s="10">
        <f t="shared" si="915"/>
        <v>4.8799672350099996</v>
      </c>
      <c r="AC19525" s="94">
        <v>9759.9344700199999</v>
      </c>
      <c r="AD19525" s="94">
        <v>4843.8408203099998</v>
      </c>
      <c r="AE19525" s="41">
        <f t="shared" si="916"/>
        <v>15167.825632892094</v>
      </c>
      <c r="AH19525" s="94">
        <v>9759.4243227999996</v>
      </c>
      <c r="AI19525" s="94">
        <v>4768.2568359400002</v>
      </c>
      <c r="AJ19525">
        <f t="shared" si="917"/>
        <v>3.594938297067626</v>
      </c>
    </row>
    <row r="19526" spans="28:36" ht="15">
      <c r="AB19526" s="10">
        <f t="shared" si="915"/>
        <v>4.88021724614</v>
      </c>
      <c r="AC19526" s="94">
        <v>9760.4344922799992</v>
      </c>
      <c r="AD19526" s="94">
        <v>4844.1484375</v>
      </c>
      <c r="AE19526" s="41">
        <f t="shared" si="916"/>
        <v>15169.036723916843</v>
      </c>
      <c r="AH19526" s="94">
        <v>9759.9243445400007</v>
      </c>
      <c r="AI19526" s="94">
        <v>4768.5209960900002</v>
      </c>
      <c r="AJ19526">
        <f t="shared" si="917"/>
        <v>3.5950431559411449</v>
      </c>
    </row>
    <row r="19527" spans="28:36" ht="15">
      <c r="AB19527" s="10">
        <f t="shared" ref="AB19527:AB19590" si="918">AC19527/2000</f>
        <v>4.8804672572700003</v>
      </c>
      <c r="AC19527" s="94">
        <v>9760.9345145400002</v>
      </c>
      <c r="AD19527" s="94">
        <v>4844.4560546900002</v>
      </c>
      <c r="AE19527" s="41">
        <f t="shared" si="916"/>
        <v>15170.247891849313</v>
      </c>
      <c r="AH19527" s="94">
        <v>9760.42436628</v>
      </c>
      <c r="AI19527" s="94">
        <v>4768.78515625</v>
      </c>
      <c r="AJ19527">
        <f t="shared" si="917"/>
        <v>3.5951480090061532</v>
      </c>
    </row>
    <row r="19528" spans="28:36" ht="15">
      <c r="AB19528" s="10">
        <f t="shared" si="918"/>
        <v>4.8807172683999998</v>
      </c>
      <c r="AC19528" s="94">
        <v>9761.4345367999995</v>
      </c>
      <c r="AD19528" s="94">
        <v>4844.7636718800004</v>
      </c>
      <c r="AE19528" s="41">
        <f t="shared" ref="AE19528:AE19591" si="919">AE19527+(AB19528-AB19527)*AD19528</f>
        <v>15171.4591366895</v>
      </c>
      <c r="AH19528" s="94">
        <v>9760.9243880199992</v>
      </c>
      <c r="AI19528" s="94">
        <v>4769.0493164099998</v>
      </c>
      <c r="AJ19528">
        <f t="shared" si="917"/>
        <v>3.5952528562632944</v>
      </c>
    </row>
    <row r="19529" spans="28:36" ht="15">
      <c r="AB19529" s="10">
        <f t="shared" si="918"/>
        <v>4.8809672795300001</v>
      </c>
      <c r="AC19529" s="94">
        <v>9761.9345590600005</v>
      </c>
      <c r="AD19529" s="94">
        <v>4845.0717773400002</v>
      </c>
      <c r="AE19529" s="41">
        <f t="shared" si="919"/>
        <v>15172.670458559485</v>
      </c>
      <c r="AH19529" s="94">
        <v>9761.4244097600003</v>
      </c>
      <c r="AI19529" s="94">
        <v>4769.3134765599998</v>
      </c>
      <c r="AJ19529">
        <f t="shared" ref="AJ19529:AJ19592" si="920">(AH19529-AH19528+AI19529*AJ19528)/AI19529</f>
        <v>3.5953576977132133</v>
      </c>
    </row>
    <row r="19530" spans="28:36" ht="15">
      <c r="AB19530" s="10">
        <f t="shared" si="918"/>
        <v>4.8812172906599995</v>
      </c>
      <c r="AC19530" s="94">
        <v>9762.4345813199998</v>
      </c>
      <c r="AD19530" s="94">
        <v>4845.3793945300004</v>
      </c>
      <c r="AE19530" s="41">
        <f t="shared" si="919"/>
        <v>15173.881857337188</v>
      </c>
      <c r="AH19530" s="94">
        <v>9761.9244314999996</v>
      </c>
      <c r="AI19530" s="94">
        <v>4769.578125</v>
      </c>
      <c r="AJ19530">
        <f t="shared" si="920"/>
        <v>3.5954625333458194</v>
      </c>
    </row>
    <row r="19531" spans="28:36" ht="15">
      <c r="AB19531" s="10">
        <f t="shared" si="918"/>
        <v>4.8814673017850003</v>
      </c>
      <c r="AC19531" s="94">
        <v>9762.93460357</v>
      </c>
      <c r="AD19531" s="94">
        <v>4845.6870117199996</v>
      </c>
      <c r="AE19531" s="41">
        <f t="shared" si="919"/>
        <v>15175.093332998389</v>
      </c>
      <c r="AH19531" s="94">
        <v>9762.4244532400007</v>
      </c>
      <c r="AI19531" s="94">
        <v>4769.8422851599998</v>
      </c>
      <c r="AJ19531">
        <f t="shared" si="920"/>
        <v>3.5955673631724903</v>
      </c>
    </row>
    <row r="19532" spans="28:36" ht="15">
      <c r="AB19532" s="10">
        <f t="shared" si="918"/>
        <v>4.8817173129149998</v>
      </c>
      <c r="AC19532" s="94">
        <v>9763.4346258299993</v>
      </c>
      <c r="AD19532" s="94">
        <v>4845.9951171900002</v>
      </c>
      <c r="AE19532" s="41">
        <f t="shared" si="919"/>
        <v>15176.304885713609</v>
      </c>
      <c r="AH19532" s="94">
        <v>9762.92447498</v>
      </c>
      <c r="AI19532" s="94">
        <v>4770.1064453099998</v>
      </c>
      <c r="AJ19532">
        <f t="shared" si="920"/>
        <v>3.5956721871938688</v>
      </c>
    </row>
    <row r="19533" spans="28:36" ht="15">
      <c r="AB19533" s="10">
        <f t="shared" si="918"/>
        <v>4.8819673240450001</v>
      </c>
      <c r="AC19533" s="94">
        <v>9763.9346480900003</v>
      </c>
      <c r="AD19533" s="94">
        <v>4846.3027343800004</v>
      </c>
      <c r="AE19533" s="41">
        <f t="shared" si="919"/>
        <v>15177.516515336556</v>
      </c>
      <c r="AH19533" s="94">
        <v>9763.4244967199993</v>
      </c>
      <c r="AI19533" s="94">
        <v>4770.3706054699996</v>
      </c>
      <c r="AJ19533">
        <f t="shared" si="920"/>
        <v>3.5957770054105969</v>
      </c>
    </row>
    <row r="19534" spans="28:36" ht="15">
      <c r="AB19534" s="10">
        <f t="shared" si="918"/>
        <v>4.8822173351749996</v>
      </c>
      <c r="AC19534" s="94">
        <v>9764.4346703499996</v>
      </c>
      <c r="AD19534" s="94">
        <v>4846.6103515599998</v>
      </c>
      <c r="AE19534" s="41">
        <f t="shared" si="919"/>
        <v>15178.728221867217</v>
      </c>
      <c r="AH19534" s="94">
        <v>9763.9245184600004</v>
      </c>
      <c r="AI19534" s="94">
        <v>4770.6347656300004</v>
      </c>
      <c r="AJ19534">
        <f t="shared" si="920"/>
        <v>3.5958818178233187</v>
      </c>
    </row>
    <row r="19535" spans="28:36" ht="15">
      <c r="AB19535" s="10">
        <f t="shared" si="918"/>
        <v>4.8824673463049999</v>
      </c>
      <c r="AC19535" s="94">
        <v>9764.9346926100006</v>
      </c>
      <c r="AD19535" s="94">
        <v>4846.91796875</v>
      </c>
      <c r="AE19535" s="41">
        <f t="shared" si="919"/>
        <v>15179.940005305603</v>
      </c>
      <c r="AH19535" s="94">
        <v>9764.4245401999997</v>
      </c>
      <c r="AI19535" s="94">
        <v>4770.8994140599998</v>
      </c>
      <c r="AJ19535">
        <f t="shared" si="920"/>
        <v>3.5959866244219505</v>
      </c>
    </row>
    <row r="19536" spans="28:36" ht="15">
      <c r="AB19536" s="10">
        <f t="shared" si="918"/>
        <v>4.8827173574350002</v>
      </c>
      <c r="AC19536" s="94">
        <v>9765.4347148699999</v>
      </c>
      <c r="AD19536" s="94">
        <v>4847.2255859400002</v>
      </c>
      <c r="AE19536" s="41">
        <f t="shared" si="919"/>
        <v>15181.151865651711</v>
      </c>
      <c r="AH19536" s="94">
        <v>9764.9245619400008</v>
      </c>
      <c r="AI19536" s="94">
        <v>4771.1635742199996</v>
      </c>
      <c r="AJ19536">
        <f t="shared" si="920"/>
        <v>3.5960914252178617</v>
      </c>
    </row>
    <row r="19537" spans="28:36" ht="15">
      <c r="AB19537" s="10">
        <f t="shared" si="918"/>
        <v>4.8829673685649997</v>
      </c>
      <c r="AC19537" s="94">
        <v>9765.9347371299991</v>
      </c>
      <c r="AD19537" s="94">
        <v>4847.5336914099998</v>
      </c>
      <c r="AE19537" s="41">
        <f t="shared" si="919"/>
        <v>15182.363803027611</v>
      </c>
      <c r="AH19537" s="94">
        <v>9765.4245836800001</v>
      </c>
      <c r="AI19537" s="94">
        <v>4771.4277343800004</v>
      </c>
      <c r="AJ19537">
        <f t="shared" si="920"/>
        <v>3.5961962202116946</v>
      </c>
    </row>
    <row r="19538" spans="28:36" ht="15">
      <c r="AB19538" s="10">
        <f t="shared" si="918"/>
        <v>4.883217379695</v>
      </c>
      <c r="AC19538" s="94">
        <v>9766.4347593900002</v>
      </c>
      <c r="AD19538" s="94">
        <v>4847.8413085900002</v>
      </c>
      <c r="AE19538" s="41">
        <f t="shared" si="919"/>
        <v>15183.575817311234</v>
      </c>
      <c r="AH19538" s="94">
        <v>9765.9246054199994</v>
      </c>
      <c r="AI19538" s="94">
        <v>4771.6918945300004</v>
      </c>
      <c r="AJ19538">
        <f t="shared" si="920"/>
        <v>3.5963010094040926</v>
      </c>
    </row>
    <row r="19539" spans="28:36" ht="15">
      <c r="AB19539" s="10">
        <f t="shared" si="918"/>
        <v>4.8834673908199999</v>
      </c>
      <c r="AC19539" s="94">
        <v>9766.9347816400004</v>
      </c>
      <c r="AD19539" s="94">
        <v>4848.1489257800004</v>
      </c>
      <c r="AE19539" s="41">
        <f t="shared" si="919"/>
        <v>15184.787908478334</v>
      </c>
      <c r="AH19539" s="94">
        <v>9766.4246271600005</v>
      </c>
      <c r="AI19539" s="94">
        <v>4771.9560546900002</v>
      </c>
      <c r="AJ19539">
        <f t="shared" si="920"/>
        <v>3.5964057927956978</v>
      </c>
    </row>
    <row r="19540" spans="28:36" ht="15">
      <c r="AB19540" s="10">
        <f t="shared" si="918"/>
        <v>4.8837174019500003</v>
      </c>
      <c r="AC19540" s="94">
        <v>9767.4348038999997</v>
      </c>
      <c r="AD19540" s="94">
        <v>4848.45703125</v>
      </c>
      <c r="AE19540" s="41">
        <f t="shared" si="919"/>
        <v>15186.000076699474</v>
      </c>
      <c r="AH19540" s="94">
        <v>9766.9246488999997</v>
      </c>
      <c r="AI19540" s="94">
        <v>4772.2207031300004</v>
      </c>
      <c r="AJ19540">
        <f t="shared" si="920"/>
        <v>3.5965105703764304</v>
      </c>
    </row>
    <row r="19541" spans="28:36" ht="15">
      <c r="AB19541" s="10">
        <f t="shared" si="918"/>
        <v>4.8839674130800006</v>
      </c>
      <c r="AC19541" s="94">
        <v>9767.9348261600007</v>
      </c>
      <c r="AD19541" s="94">
        <v>4848.7646484400002</v>
      </c>
      <c r="AE19541" s="41">
        <f t="shared" si="919"/>
        <v>15187.212321828336</v>
      </c>
      <c r="AH19541" s="94">
        <v>9767.4246706400008</v>
      </c>
      <c r="AI19541" s="94">
        <v>4772.4848632800004</v>
      </c>
      <c r="AJ19541">
        <f t="shared" si="920"/>
        <v>3.5966153421576568</v>
      </c>
    </row>
    <row r="19542" spans="28:36" ht="15">
      <c r="AB19542" s="10">
        <f t="shared" si="918"/>
        <v>4.88421742421</v>
      </c>
      <c r="AC19542" s="94">
        <v>9768.43484842</v>
      </c>
      <c r="AD19542" s="94">
        <v>4849.0722656300004</v>
      </c>
      <c r="AE19542" s="41">
        <f t="shared" si="919"/>
        <v>15188.424643864915</v>
      </c>
      <c r="AH19542" s="94">
        <v>9767.9246923800001</v>
      </c>
      <c r="AI19542" s="94">
        <v>4772.7490234400002</v>
      </c>
      <c r="AJ19542">
        <f t="shared" si="920"/>
        <v>3.5967201081400169</v>
      </c>
    </row>
    <row r="19543" spans="28:36" ht="15">
      <c r="AB19543" s="10">
        <f t="shared" si="918"/>
        <v>4.8844674353399995</v>
      </c>
      <c r="AC19543" s="94">
        <v>9768.9348706799992</v>
      </c>
      <c r="AD19543" s="94">
        <v>4849.3798828099998</v>
      </c>
      <c r="AE19543" s="41">
        <f t="shared" si="919"/>
        <v>15189.637042809212</v>
      </c>
      <c r="AH19543" s="94">
        <v>9768.4247141199994</v>
      </c>
      <c r="AI19543" s="94">
        <v>4773.0131835900002</v>
      </c>
      <c r="AJ19543">
        <f t="shared" si="920"/>
        <v>3.5968248683241537</v>
      </c>
    </row>
    <row r="19544" spans="28:36" ht="15">
      <c r="AB19544" s="10">
        <f t="shared" si="918"/>
        <v>4.8847174464699998</v>
      </c>
      <c r="AC19544" s="94">
        <v>9769.4348929400003</v>
      </c>
      <c r="AD19544" s="94">
        <v>4849.6875</v>
      </c>
      <c r="AE19544" s="41">
        <f t="shared" si="919"/>
        <v>15190.849518661236</v>
      </c>
      <c r="AH19544" s="94">
        <v>9768.9247358600005</v>
      </c>
      <c r="AI19544" s="94">
        <v>4773.27734375</v>
      </c>
      <c r="AJ19544">
        <f t="shared" si="920"/>
        <v>3.5969296227107086</v>
      </c>
    </row>
    <row r="19545" spans="28:36" ht="15">
      <c r="AB19545" s="10">
        <f t="shared" si="918"/>
        <v>4.8849674576000002</v>
      </c>
      <c r="AC19545" s="94">
        <v>9769.9349151999995</v>
      </c>
      <c r="AD19545" s="94">
        <v>4849.9956054699996</v>
      </c>
      <c r="AE19545" s="41">
        <f t="shared" si="919"/>
        <v>15192.062071543056</v>
      </c>
      <c r="AH19545" s="94">
        <v>9769.4247575999998</v>
      </c>
      <c r="AI19545" s="94">
        <v>4773.5419921900002</v>
      </c>
      <c r="AJ19545">
        <f t="shared" si="920"/>
        <v>3.5970343712896087</v>
      </c>
    </row>
    <row r="19546" spans="28:36" ht="15">
      <c r="AB19546" s="10">
        <f t="shared" si="918"/>
        <v>4.8852174687300005</v>
      </c>
      <c r="AC19546" s="94">
        <v>9770.4349374600006</v>
      </c>
      <c r="AD19546" s="94">
        <v>4850.3032226599998</v>
      </c>
      <c r="AE19546" s="41">
        <f t="shared" si="919"/>
        <v>15193.274701332597</v>
      </c>
      <c r="AH19546" s="94">
        <v>9769.9247793400009</v>
      </c>
      <c r="AI19546" s="94">
        <v>4773.8061523400002</v>
      </c>
      <c r="AJ19546">
        <f t="shared" si="920"/>
        <v>3.5971391140722107</v>
      </c>
    </row>
    <row r="19547" spans="28:36" ht="15">
      <c r="AB19547" s="10">
        <f t="shared" si="918"/>
        <v>4.88546747986</v>
      </c>
      <c r="AC19547" s="94">
        <v>9770.9349597199998</v>
      </c>
      <c r="AD19547" s="94">
        <v>4850.6108398400002</v>
      </c>
      <c r="AE19547" s="41">
        <f t="shared" si="919"/>
        <v>15194.487408029852</v>
      </c>
      <c r="AH19547" s="94">
        <v>9770.4248010800002</v>
      </c>
      <c r="AI19547" s="94">
        <v>4774.0703125</v>
      </c>
      <c r="AJ19547">
        <f t="shared" si="920"/>
        <v>3.5972438510591567</v>
      </c>
    </row>
    <row r="19548" spans="28:36" ht="15">
      <c r="AB19548" s="10">
        <f t="shared" si="918"/>
        <v>4.8857174909849999</v>
      </c>
      <c r="AC19548" s="94">
        <v>9771.4349819700001</v>
      </c>
      <c r="AD19548" s="94">
        <v>4850.9189453099998</v>
      </c>
      <c r="AE19548" s="41">
        <f t="shared" si="919"/>
        <v>15195.700191732652</v>
      </c>
      <c r="AH19548" s="94">
        <v>9770.9248228199995</v>
      </c>
      <c r="AI19548" s="94">
        <v>4774.3349609400002</v>
      </c>
      <c r="AJ19548">
        <f t="shared" si="920"/>
        <v>3.5973485822403775</v>
      </c>
    </row>
    <row r="19549" spans="28:36" ht="15">
      <c r="AB19549" s="10">
        <f t="shared" si="918"/>
        <v>4.8859675021149993</v>
      </c>
      <c r="AC19549" s="94">
        <v>9771.9350042299993</v>
      </c>
      <c r="AD19549" s="94">
        <v>4851.2265625</v>
      </c>
      <c r="AE19549" s="41">
        <f t="shared" si="919"/>
        <v>15196.913052367427</v>
      </c>
      <c r="AH19549" s="94">
        <v>9771.4248445600006</v>
      </c>
      <c r="AI19549" s="94">
        <v>4774.5996093800004</v>
      </c>
      <c r="AJ19549">
        <f t="shared" si="920"/>
        <v>3.5974533076165156</v>
      </c>
    </row>
    <row r="19550" spans="28:36" ht="15">
      <c r="AB19550" s="10">
        <f t="shared" si="918"/>
        <v>4.8862175132450005</v>
      </c>
      <c r="AC19550" s="94">
        <v>9772.4350264900004</v>
      </c>
      <c r="AD19550" s="94">
        <v>4851.5341796900002</v>
      </c>
      <c r="AE19550" s="41">
        <f t="shared" si="919"/>
        <v>15198.125989909931</v>
      </c>
      <c r="AH19550" s="94">
        <v>9771.9248662999998</v>
      </c>
      <c r="AI19550" s="94">
        <v>4774.8642578099998</v>
      </c>
      <c r="AJ19550">
        <f t="shared" si="920"/>
        <v>3.5975580271882155</v>
      </c>
    </row>
    <row r="19551" spans="28:36" ht="15">
      <c r="AB19551" s="10">
        <f t="shared" si="918"/>
        <v>4.886467524375</v>
      </c>
      <c r="AC19551" s="94">
        <v>9772.9350487499996</v>
      </c>
      <c r="AD19551" s="94">
        <v>4851.8417968800004</v>
      </c>
      <c r="AE19551" s="41">
        <f t="shared" si="919"/>
        <v>15199.339004360148</v>
      </c>
      <c r="AH19551" s="94">
        <v>9772.4248880399991</v>
      </c>
      <c r="AI19551" s="94">
        <v>4775.12890625</v>
      </c>
      <c r="AJ19551">
        <f t="shared" si="920"/>
        <v>3.5976627409561188</v>
      </c>
    </row>
    <row r="19552" spans="28:36" ht="15">
      <c r="AB19552" s="10">
        <f t="shared" si="918"/>
        <v>4.8867175355050003</v>
      </c>
      <c r="AC19552" s="94">
        <v>9773.4350710100007</v>
      </c>
      <c r="AD19552" s="94">
        <v>4852.1494140599998</v>
      </c>
      <c r="AE19552" s="41">
        <f t="shared" si="919"/>
        <v>15200.552095718089</v>
      </c>
      <c r="AH19552" s="94">
        <v>9772.9249097800002</v>
      </c>
      <c r="AI19552" s="94">
        <v>4775.3935546900002</v>
      </c>
      <c r="AJ19552">
        <f t="shared" si="920"/>
        <v>3.5977674489208709</v>
      </c>
    </row>
    <row r="19553" spans="28:36" ht="15">
      <c r="AB19553" s="10">
        <f t="shared" si="918"/>
        <v>4.8869675466349998</v>
      </c>
      <c r="AC19553" s="94">
        <v>9773.9350932699999</v>
      </c>
      <c r="AD19553" s="94">
        <v>4852.4575195300004</v>
      </c>
      <c r="AE19553" s="41">
        <f t="shared" si="919"/>
        <v>15201.765264105821</v>
      </c>
      <c r="AH19553" s="94">
        <v>9773.4249315199995</v>
      </c>
      <c r="AI19553" s="94">
        <v>4775.6582031300004</v>
      </c>
      <c r="AJ19553">
        <f t="shared" si="920"/>
        <v>3.5978721510831138</v>
      </c>
    </row>
    <row r="19554" spans="28:36" ht="15">
      <c r="AB19554" s="10">
        <f t="shared" si="918"/>
        <v>4.8872175577649992</v>
      </c>
      <c r="AC19554" s="94">
        <v>9774.4351155299992</v>
      </c>
      <c r="AD19554" s="94">
        <v>4852.7651367199996</v>
      </c>
      <c r="AE19554" s="41">
        <f t="shared" si="919"/>
        <v>15202.978509401275</v>
      </c>
      <c r="AH19554" s="94">
        <v>9773.9249532600006</v>
      </c>
      <c r="AI19554" s="94">
        <v>4775.9228515599998</v>
      </c>
      <c r="AJ19554">
        <f t="shared" si="920"/>
        <v>3.597976847443491</v>
      </c>
    </row>
    <row r="19555" spans="28:36" ht="15">
      <c r="AB19555" s="10">
        <f t="shared" si="918"/>
        <v>4.8874675688950004</v>
      </c>
      <c r="AC19555" s="94">
        <v>9774.9351377900002</v>
      </c>
      <c r="AD19555" s="94">
        <v>4853.0727539099998</v>
      </c>
      <c r="AE19555" s="41">
        <f t="shared" si="919"/>
        <v>15204.191831604458</v>
      </c>
      <c r="AH19555" s="94">
        <v>9774.4249749999999</v>
      </c>
      <c r="AI19555" s="94">
        <v>4776.1875</v>
      </c>
      <c r="AJ19555">
        <f t="shared" si="920"/>
        <v>3.5980815380026447</v>
      </c>
    </row>
    <row r="19556" spans="28:36" ht="15">
      <c r="AB19556" s="10">
        <f t="shared" si="918"/>
        <v>4.8877175800200003</v>
      </c>
      <c r="AC19556" s="94">
        <v>9775.4351600400005</v>
      </c>
      <c r="AD19556" s="94">
        <v>4853.3808593800004</v>
      </c>
      <c r="AE19556" s="41">
        <f t="shared" si="919"/>
        <v>15205.405230813165</v>
      </c>
      <c r="AH19556" s="94">
        <v>9774.9249967399992</v>
      </c>
      <c r="AI19556" s="94">
        <v>4776.4521484400002</v>
      </c>
      <c r="AJ19556">
        <f t="shared" si="920"/>
        <v>3.5981862227612194</v>
      </c>
    </row>
    <row r="19557" spans="28:36" ht="15">
      <c r="AB19557" s="10">
        <f t="shared" si="918"/>
        <v>4.8879675911499998</v>
      </c>
      <c r="AC19557" s="94">
        <v>9775.9351822999997</v>
      </c>
      <c r="AD19557" s="94">
        <v>4853.6884765599998</v>
      </c>
      <c r="AE19557" s="41">
        <f t="shared" si="919"/>
        <v>15206.618706953856</v>
      </c>
      <c r="AH19557" s="94">
        <v>9775.4250184800003</v>
      </c>
      <c r="AI19557" s="94">
        <v>4776.7167968800004</v>
      </c>
      <c r="AJ19557">
        <f t="shared" si="920"/>
        <v>3.5982909017198565</v>
      </c>
    </row>
    <row r="19558" spans="28:36" ht="15">
      <c r="AB19558" s="10">
        <f t="shared" si="918"/>
        <v>4.8882176022800001</v>
      </c>
      <c r="AC19558" s="94">
        <v>9776.4352045600008</v>
      </c>
      <c r="AD19558" s="94">
        <v>4853.99609375</v>
      </c>
      <c r="AE19558" s="41">
        <f t="shared" si="919"/>
        <v>15207.832260002271</v>
      </c>
      <c r="AH19558" s="94">
        <v>9775.9250402199996</v>
      </c>
      <c r="AI19558" s="94">
        <v>4776.9814453099998</v>
      </c>
      <c r="AJ19558">
        <f t="shared" si="920"/>
        <v>3.5983955748791985</v>
      </c>
    </row>
    <row r="19559" spans="28:36" ht="15">
      <c r="AB19559" s="10">
        <f t="shared" si="918"/>
        <v>4.8884676134099996</v>
      </c>
      <c r="AC19559" s="94">
        <v>9776.93522682</v>
      </c>
      <c r="AD19559" s="94">
        <v>4854.3037109400002</v>
      </c>
      <c r="AE19559" s="41">
        <f t="shared" si="919"/>
        <v>15209.045889958405</v>
      </c>
      <c r="AH19559" s="94">
        <v>9776.4250619600007</v>
      </c>
      <c r="AI19559" s="94">
        <v>4777.24609375</v>
      </c>
      <c r="AJ19559">
        <f t="shared" si="920"/>
        <v>3.5985002422398886</v>
      </c>
    </row>
    <row r="19560" spans="28:36" ht="15">
      <c r="AB19560" s="10">
        <f t="shared" si="918"/>
        <v>4.8887176245399999</v>
      </c>
      <c r="AC19560" s="94">
        <v>9777.4352490799993</v>
      </c>
      <c r="AD19560" s="94">
        <v>4854.6113281300004</v>
      </c>
      <c r="AE19560" s="41">
        <f t="shared" si="919"/>
        <v>15210.259596822263</v>
      </c>
      <c r="AH19560" s="94">
        <v>9776.9250837</v>
      </c>
      <c r="AI19560" s="94">
        <v>4777.5107421900002</v>
      </c>
      <c r="AJ19560">
        <f t="shared" si="920"/>
        <v>3.5986049038025687</v>
      </c>
    </row>
    <row r="19561" spans="28:36" ht="15">
      <c r="AB19561" s="10">
        <f t="shared" si="918"/>
        <v>4.8889676356700003</v>
      </c>
      <c r="AC19561" s="94">
        <v>9777.9352713400003</v>
      </c>
      <c r="AD19561" s="94">
        <v>4854.9194335900002</v>
      </c>
      <c r="AE19561" s="41">
        <f t="shared" si="919"/>
        <v>15211.473380715915</v>
      </c>
      <c r="AH19561" s="94">
        <v>9777.4251054399992</v>
      </c>
      <c r="AI19561" s="94">
        <v>4777.7753906300004</v>
      </c>
      <c r="AJ19561">
        <f t="shared" si="920"/>
        <v>3.5987095595678813</v>
      </c>
    </row>
    <row r="19562" spans="28:36" ht="15">
      <c r="AB19562" s="10">
        <f t="shared" si="918"/>
        <v>4.8892176467999997</v>
      </c>
      <c r="AC19562" s="94">
        <v>9778.4352935999996</v>
      </c>
      <c r="AD19562" s="94">
        <v>4855.2270507800004</v>
      </c>
      <c r="AE19562" s="41">
        <f t="shared" si="919"/>
        <v>15212.687241517286</v>
      </c>
      <c r="AH19562" s="94">
        <v>9777.9251271800003</v>
      </c>
      <c r="AI19562" s="94">
        <v>4778.0400390599998</v>
      </c>
      <c r="AJ19562">
        <f t="shared" si="920"/>
        <v>3.5988142095364695</v>
      </c>
    </row>
    <row r="19563" spans="28:36" ht="15">
      <c r="AB19563" s="10">
        <f t="shared" si="918"/>
        <v>4.88946765793</v>
      </c>
      <c r="AC19563" s="94">
        <v>9778.9353158600006</v>
      </c>
      <c r="AD19563" s="94">
        <v>4855.5346679699996</v>
      </c>
      <c r="AE19563" s="41">
        <f t="shared" si="919"/>
        <v>15213.901179226381</v>
      </c>
      <c r="AH19563" s="94">
        <v>9778.4251489199996</v>
      </c>
      <c r="AI19563" s="94">
        <v>4778.3046875</v>
      </c>
      <c r="AJ19563">
        <f t="shared" si="920"/>
        <v>3.598918853708974</v>
      </c>
    </row>
    <row r="19564" spans="28:36" ht="15">
      <c r="AB19564" s="10">
        <f t="shared" si="918"/>
        <v>4.8897176690599995</v>
      </c>
      <c r="AC19564" s="94">
        <v>9779.4353381199999</v>
      </c>
      <c r="AD19564" s="94">
        <v>4855.8427734400002</v>
      </c>
      <c r="AE19564" s="41">
        <f t="shared" si="919"/>
        <v>15215.115193965268</v>
      </c>
      <c r="AH19564" s="94">
        <v>9778.9251706600007</v>
      </c>
      <c r="AI19564" s="94">
        <v>4778.5693359400002</v>
      </c>
      <c r="AJ19564">
        <f t="shared" si="920"/>
        <v>3.5990234920860376</v>
      </c>
    </row>
    <row r="19565" spans="28:36" ht="15">
      <c r="AB19565" s="10">
        <f t="shared" si="918"/>
        <v>4.8899676801850003</v>
      </c>
      <c r="AC19565" s="94">
        <v>9779.9353603700001</v>
      </c>
      <c r="AD19565" s="94">
        <v>4856.1503906300004</v>
      </c>
      <c r="AE19565" s="41">
        <f t="shared" si="919"/>
        <v>15216.329285587602</v>
      </c>
      <c r="AH19565" s="94">
        <v>9779.4251924</v>
      </c>
      <c r="AI19565" s="94">
        <v>4778.8339843800004</v>
      </c>
      <c r="AJ19565">
        <f t="shared" si="920"/>
        <v>3.5991281246683018</v>
      </c>
    </row>
    <row r="19566" spans="28:36" ht="15">
      <c r="AB19566" s="10">
        <f t="shared" si="918"/>
        <v>4.8902176913149997</v>
      </c>
      <c r="AC19566" s="94">
        <v>9780.4353826299994</v>
      </c>
      <c r="AD19566" s="94">
        <v>4856.4580078099998</v>
      </c>
      <c r="AE19566" s="41">
        <f t="shared" si="919"/>
        <v>15217.543454141931</v>
      </c>
      <c r="AH19566" s="94">
        <v>9779.9252141399993</v>
      </c>
      <c r="AI19566" s="94">
        <v>4779.0986328099998</v>
      </c>
      <c r="AJ19566">
        <f t="shared" si="920"/>
        <v>3.5992327514564093</v>
      </c>
    </row>
    <row r="19567" spans="28:36" ht="15">
      <c r="AB19567" s="10">
        <f t="shared" si="918"/>
        <v>4.8904677024450001</v>
      </c>
      <c r="AC19567" s="94">
        <v>9780.9354048900004</v>
      </c>
      <c r="AD19567" s="94">
        <v>4856.765625</v>
      </c>
      <c r="AE19567" s="41">
        <f t="shared" si="919"/>
        <v>15218.757699603984</v>
      </c>
      <c r="AH19567" s="94">
        <v>9780.4252358800004</v>
      </c>
      <c r="AI19567" s="94">
        <v>4779.36328125</v>
      </c>
      <c r="AJ19567">
        <f t="shared" si="920"/>
        <v>3.5993373724510014</v>
      </c>
    </row>
    <row r="19568" spans="28:36" ht="15">
      <c r="AB19568" s="10">
        <f t="shared" si="918"/>
        <v>4.8907177135749995</v>
      </c>
      <c r="AC19568" s="94">
        <v>9781.4354271499997</v>
      </c>
      <c r="AD19568" s="94">
        <v>4857.0732421900002</v>
      </c>
      <c r="AE19568" s="41">
        <f t="shared" si="919"/>
        <v>15219.972021973754</v>
      </c>
      <c r="AH19568" s="94">
        <v>9780.9252576199997</v>
      </c>
      <c r="AI19568" s="94">
        <v>4779.6279296900002</v>
      </c>
      <c r="AJ19568">
        <f t="shared" si="920"/>
        <v>3.5994419876527193</v>
      </c>
    </row>
    <row r="19569" spans="28:36" ht="15">
      <c r="AB19569" s="10">
        <f t="shared" si="918"/>
        <v>4.8909677247050007</v>
      </c>
      <c r="AC19569" s="94">
        <v>9781.9354494100007</v>
      </c>
      <c r="AD19569" s="94">
        <v>4857.3813476599998</v>
      </c>
      <c r="AE19569" s="41">
        <f t="shared" si="919"/>
        <v>15221.18642137333</v>
      </c>
      <c r="AH19569" s="94">
        <v>9781.4252793600008</v>
      </c>
      <c r="AI19569" s="94">
        <v>4779.8925781300004</v>
      </c>
      <c r="AJ19569">
        <f t="shared" si="920"/>
        <v>3.5995465970622043</v>
      </c>
    </row>
    <row r="19570" spans="28:36" ht="15">
      <c r="AB19570" s="10">
        <f t="shared" si="918"/>
        <v>4.8912177358350002</v>
      </c>
      <c r="AC19570" s="94">
        <v>9782.43547167</v>
      </c>
      <c r="AD19570" s="94">
        <v>4857.6889648400002</v>
      </c>
      <c r="AE19570" s="41">
        <f t="shared" si="919"/>
        <v>15222.400897680614</v>
      </c>
      <c r="AH19570" s="94">
        <v>9781.9253011000001</v>
      </c>
      <c r="AI19570" s="94">
        <v>4780.1572265599998</v>
      </c>
      <c r="AJ19570">
        <f t="shared" si="920"/>
        <v>3.599651200680098</v>
      </c>
    </row>
    <row r="19571" spans="28:36" ht="15">
      <c r="AB19571" s="10">
        <f t="shared" si="918"/>
        <v>4.8914677469649996</v>
      </c>
      <c r="AC19571" s="94">
        <v>9782.9354939299992</v>
      </c>
      <c r="AD19571" s="94">
        <v>4857.9965820300004</v>
      </c>
      <c r="AE19571" s="41">
        <f t="shared" si="919"/>
        <v>15223.615450895621</v>
      </c>
      <c r="AH19571" s="94">
        <v>9782.4253228399994</v>
      </c>
      <c r="AI19571" s="94">
        <v>4780.421875</v>
      </c>
      <c r="AJ19571">
        <f t="shared" si="920"/>
        <v>3.5997557985070414</v>
      </c>
    </row>
    <row r="19572" spans="28:36" ht="15">
      <c r="AB19572" s="10">
        <f t="shared" si="918"/>
        <v>4.891717758095</v>
      </c>
      <c r="AC19572" s="94">
        <v>9783.4355161900003</v>
      </c>
      <c r="AD19572" s="94">
        <v>4858.3046875</v>
      </c>
      <c r="AE19572" s="41">
        <f t="shared" si="919"/>
        <v>15224.830081140428</v>
      </c>
      <c r="AH19572" s="94">
        <v>9782.9253445800005</v>
      </c>
      <c r="AI19572" s="94">
        <v>4780.6865234400002</v>
      </c>
      <c r="AJ19572">
        <f t="shared" si="920"/>
        <v>3.599860390543677</v>
      </c>
    </row>
    <row r="19573" spans="28:36" ht="15">
      <c r="AB19573" s="10">
        <f t="shared" si="918"/>
        <v>4.8919677692199999</v>
      </c>
      <c r="AC19573" s="94">
        <v>9783.9355384400005</v>
      </c>
      <c r="AD19573" s="94">
        <v>4858.6123046900002</v>
      </c>
      <c r="AE19573" s="41">
        <f t="shared" si="919"/>
        <v>15226.044788268662</v>
      </c>
      <c r="AH19573" s="94">
        <v>9783.4253663199997</v>
      </c>
      <c r="AI19573" s="94">
        <v>4780.9511718800004</v>
      </c>
      <c r="AJ19573">
        <f t="shared" si="920"/>
        <v>3.5999649767906434</v>
      </c>
    </row>
    <row r="19574" spans="28:36" ht="15">
      <c r="AB19574" s="10">
        <f t="shared" si="918"/>
        <v>4.8922177803500002</v>
      </c>
      <c r="AC19574" s="94">
        <v>9784.4355606999998</v>
      </c>
      <c r="AD19574" s="94">
        <v>4858.9199218800004</v>
      </c>
      <c r="AE19574" s="41">
        <f t="shared" si="919"/>
        <v>15227.259572328912</v>
      </c>
      <c r="AH19574" s="94">
        <v>9783.9253880600008</v>
      </c>
      <c r="AI19574" s="94">
        <v>4781.2158203099998</v>
      </c>
      <c r="AJ19574">
        <f t="shared" si="920"/>
        <v>3.6000695572485837</v>
      </c>
    </row>
    <row r="19575" spans="28:36" ht="15">
      <c r="AB19575" s="10">
        <f t="shared" si="918"/>
        <v>4.8924677914800005</v>
      </c>
      <c r="AC19575" s="94">
        <v>9784.9355829600008</v>
      </c>
      <c r="AD19575" s="94">
        <v>4859.2275390599998</v>
      </c>
      <c r="AE19575" s="41">
        <f t="shared" si="919"/>
        <v>15228.474433296882</v>
      </c>
      <c r="AH19575" s="94">
        <v>9784.4254098000001</v>
      </c>
      <c r="AI19575" s="94">
        <v>4781.48046875</v>
      </c>
      <c r="AJ19575">
        <f t="shared" si="920"/>
        <v>3.6001741319181382</v>
      </c>
    </row>
    <row r="19576" spans="28:36" ht="15">
      <c r="AB19576" s="10">
        <f t="shared" si="918"/>
        <v>4.89271780261</v>
      </c>
      <c r="AC19576" s="94">
        <v>9785.4356052200001</v>
      </c>
      <c r="AD19576" s="94">
        <v>4859.53515625</v>
      </c>
      <c r="AE19576" s="41">
        <f t="shared" si="919"/>
        <v>15229.689371172568</v>
      </c>
      <c r="AH19576" s="94">
        <v>9784.9254315399994</v>
      </c>
      <c r="AI19576" s="94">
        <v>4781.7451171900002</v>
      </c>
      <c r="AJ19576">
        <f t="shared" si="920"/>
        <v>3.6002787007999477</v>
      </c>
    </row>
    <row r="19577" spans="28:36" ht="15">
      <c r="AB19577" s="10">
        <f t="shared" si="918"/>
        <v>4.8929678137399994</v>
      </c>
      <c r="AC19577" s="94">
        <v>9785.9356274799993</v>
      </c>
      <c r="AD19577" s="94">
        <v>4859.8432617199996</v>
      </c>
      <c r="AE19577" s="41">
        <f t="shared" si="919"/>
        <v>15230.904386078051</v>
      </c>
      <c r="AH19577" s="94">
        <v>9785.4254532800005</v>
      </c>
      <c r="AI19577" s="94">
        <v>4782.0097656300004</v>
      </c>
      <c r="AJ19577">
        <f t="shared" si="920"/>
        <v>3.6003832638946522</v>
      </c>
    </row>
    <row r="19578" spans="28:36" ht="15">
      <c r="AB19578" s="10">
        <f t="shared" si="918"/>
        <v>4.8932178248699998</v>
      </c>
      <c r="AC19578" s="94">
        <v>9786.4356497400004</v>
      </c>
      <c r="AD19578" s="94">
        <v>4860.1508789099998</v>
      </c>
      <c r="AE19578" s="41">
        <f t="shared" si="919"/>
        <v>15232.11947789126</v>
      </c>
      <c r="AH19578" s="94">
        <v>9785.9254750199998</v>
      </c>
      <c r="AI19578" s="94">
        <v>4782.2744140599998</v>
      </c>
      <c r="AJ19578">
        <f t="shared" si="920"/>
        <v>3.6004878212028926</v>
      </c>
    </row>
    <row r="19579" spans="28:36" ht="15">
      <c r="AB19579" s="10">
        <f t="shared" si="918"/>
        <v>4.8934678360000001</v>
      </c>
      <c r="AC19579" s="94">
        <v>9786.9356719999996</v>
      </c>
      <c r="AD19579" s="94">
        <v>4860.4584960900002</v>
      </c>
      <c r="AE19579" s="41">
        <f t="shared" si="919"/>
        <v>15233.334646612187</v>
      </c>
      <c r="AH19579" s="94">
        <v>9786.4254967600009</v>
      </c>
      <c r="AI19579" s="94">
        <v>4782.5390625</v>
      </c>
      <c r="AJ19579">
        <f t="shared" si="920"/>
        <v>3.6005923727253091</v>
      </c>
    </row>
    <row r="19580" spans="28:36" ht="15">
      <c r="AB19580" s="10">
        <f t="shared" si="918"/>
        <v>4.8937178471300005</v>
      </c>
      <c r="AC19580" s="94">
        <v>9787.4356942600007</v>
      </c>
      <c r="AD19580" s="94">
        <v>4860.7666015599998</v>
      </c>
      <c r="AE19580" s="41">
        <f t="shared" si="919"/>
        <v>15234.549892362911</v>
      </c>
      <c r="AH19580" s="94">
        <v>9786.9255185000002</v>
      </c>
      <c r="AI19580" s="94">
        <v>4782.8037109400002</v>
      </c>
      <c r="AJ19580">
        <f t="shared" si="920"/>
        <v>3.6006969184625417</v>
      </c>
    </row>
    <row r="19581" spans="28:36" ht="15">
      <c r="AB19581" s="10">
        <f t="shared" si="918"/>
        <v>4.8939678582599999</v>
      </c>
      <c r="AC19581" s="94">
        <v>9787.9357165199999</v>
      </c>
      <c r="AD19581" s="94">
        <v>4861.07421875</v>
      </c>
      <c r="AE19581" s="41">
        <f t="shared" si="919"/>
        <v>15235.765215021353</v>
      </c>
      <c r="AH19581" s="94">
        <v>9787.4255402399995</v>
      </c>
      <c r="AI19581" s="94">
        <v>4783.0683593800004</v>
      </c>
      <c r="AJ19581">
        <f t="shared" si="920"/>
        <v>3.6008014584152308</v>
      </c>
    </row>
    <row r="19582" spans="28:36" ht="15">
      <c r="AB19582" s="10">
        <f t="shared" si="918"/>
        <v>4.8942178693849998</v>
      </c>
      <c r="AC19582" s="94">
        <v>9788.4357387700002</v>
      </c>
      <c r="AD19582" s="94">
        <v>4861.3818359400002</v>
      </c>
      <c r="AE19582" s="41">
        <f t="shared" si="919"/>
        <v>15236.98061456321</v>
      </c>
      <c r="AH19582" s="94">
        <v>9787.9255619800006</v>
      </c>
      <c r="AI19582" s="94">
        <v>4783.3330078099998</v>
      </c>
      <c r="AJ19582">
        <f t="shared" si="920"/>
        <v>3.6009059925840172</v>
      </c>
    </row>
    <row r="19583" spans="28:36" ht="15">
      <c r="AB19583" s="10">
        <f t="shared" si="918"/>
        <v>4.8944678805150001</v>
      </c>
      <c r="AC19583" s="94">
        <v>9788.9357610299994</v>
      </c>
      <c r="AD19583" s="94">
        <v>4861.6894531300004</v>
      </c>
      <c r="AE19583" s="41">
        <f t="shared" si="919"/>
        <v>15238.196091037098</v>
      </c>
      <c r="AH19583" s="94">
        <v>9788.4255837199998</v>
      </c>
      <c r="AI19583" s="94">
        <v>4783.59765625</v>
      </c>
      <c r="AJ19583">
        <f t="shared" si="920"/>
        <v>3.60101052096954</v>
      </c>
    </row>
    <row r="19584" spans="28:36" ht="15">
      <c r="AB19584" s="10">
        <f t="shared" si="918"/>
        <v>4.8947178916450005</v>
      </c>
      <c r="AC19584" s="94">
        <v>9789.4357832900005</v>
      </c>
      <c r="AD19584" s="94">
        <v>4861.9970703099998</v>
      </c>
      <c r="AE19584" s="41">
        <f t="shared" si="919"/>
        <v>15239.411644418704</v>
      </c>
      <c r="AH19584" s="94">
        <v>9788.9256054599991</v>
      </c>
      <c r="AI19584" s="94">
        <v>4783.8623046900002</v>
      </c>
      <c r="AJ19584">
        <f t="shared" si="920"/>
        <v>3.6011150435724386</v>
      </c>
    </row>
    <row r="19585" spans="28:36" ht="15">
      <c r="AB19585" s="10">
        <f t="shared" si="918"/>
        <v>4.8949679027749999</v>
      </c>
      <c r="AC19585" s="94">
        <v>9789.9358055499997</v>
      </c>
      <c r="AD19585" s="94">
        <v>4862.3051757800004</v>
      </c>
      <c r="AE19585" s="41">
        <f t="shared" si="919"/>
        <v>15240.627274830103</v>
      </c>
      <c r="AH19585" s="94">
        <v>9789.4256272000002</v>
      </c>
      <c r="AI19585" s="94">
        <v>4784.1269531300004</v>
      </c>
      <c r="AJ19585">
        <f t="shared" si="920"/>
        <v>3.6012195603933543</v>
      </c>
    </row>
    <row r="19586" spans="28:36" ht="15">
      <c r="AB19586" s="10">
        <f t="shared" si="918"/>
        <v>4.8952179139050003</v>
      </c>
      <c r="AC19586" s="94">
        <v>9790.4358278100008</v>
      </c>
      <c r="AD19586" s="94">
        <v>4862.6127929699996</v>
      </c>
      <c r="AE19586" s="41">
        <f t="shared" si="919"/>
        <v>15241.842982149228</v>
      </c>
      <c r="AH19586" s="94">
        <v>9789.9256489399995</v>
      </c>
      <c r="AI19586" s="94">
        <v>4784.3916015599998</v>
      </c>
      <c r="AJ19586">
        <f t="shared" si="920"/>
        <v>3.6013240714329267</v>
      </c>
    </row>
    <row r="19587" spans="28:36" ht="15">
      <c r="AB19587" s="10">
        <f t="shared" si="918"/>
        <v>4.8954679250349997</v>
      </c>
      <c r="AC19587" s="94">
        <v>9790.93585007</v>
      </c>
      <c r="AD19587" s="94">
        <v>4862.9204101599998</v>
      </c>
      <c r="AE19587" s="41">
        <f t="shared" si="919"/>
        <v>15243.058766376069</v>
      </c>
      <c r="AH19587" s="94">
        <v>9790.4256706800006</v>
      </c>
      <c r="AI19587" s="94">
        <v>4784.65625</v>
      </c>
      <c r="AJ19587">
        <f t="shared" si="920"/>
        <v>3.6014285766917951</v>
      </c>
    </row>
    <row r="19588" spans="28:36" ht="15">
      <c r="AB19588" s="10">
        <f t="shared" si="918"/>
        <v>4.8957179361650001</v>
      </c>
      <c r="AC19588" s="94">
        <v>9791.4358723299993</v>
      </c>
      <c r="AD19588" s="94">
        <v>4863.2285156300004</v>
      </c>
      <c r="AE19588" s="41">
        <f t="shared" si="919"/>
        <v>15244.274627632711</v>
      </c>
      <c r="AH19588" s="94">
        <v>9790.9256924199999</v>
      </c>
      <c r="AI19588" s="94">
        <v>4784.9213867199996</v>
      </c>
      <c r="AJ19588">
        <f t="shared" si="920"/>
        <v>3.6015330761599338</v>
      </c>
    </row>
    <row r="19589" spans="28:36" ht="15">
      <c r="AB19589" s="10">
        <f t="shared" si="918"/>
        <v>4.8959679472950004</v>
      </c>
      <c r="AC19589" s="94">
        <v>9791.9358945900003</v>
      </c>
      <c r="AD19589" s="94">
        <v>4863.5361328099998</v>
      </c>
      <c r="AE19589" s="41">
        <f t="shared" si="919"/>
        <v>15245.490565797072</v>
      </c>
      <c r="AH19589" s="94">
        <v>9791.4257141599992</v>
      </c>
      <c r="AI19589" s="94">
        <v>4785.1865234400002</v>
      </c>
      <c r="AJ19589">
        <f t="shared" si="920"/>
        <v>3.6016375698379863</v>
      </c>
    </row>
    <row r="19590" spans="28:36" ht="15">
      <c r="AB19590" s="10">
        <f t="shared" si="918"/>
        <v>4.8962179584200003</v>
      </c>
      <c r="AC19590" s="94">
        <v>9792.4359168400006</v>
      </c>
      <c r="AD19590" s="94">
        <v>4863.84375</v>
      </c>
      <c r="AE19590" s="41">
        <f t="shared" si="919"/>
        <v>15246.706580844833</v>
      </c>
      <c r="AH19590" s="94">
        <v>9791.9257359000003</v>
      </c>
      <c r="AI19590" s="94">
        <v>4785.4511718800004</v>
      </c>
      <c r="AJ19590">
        <f t="shared" si="920"/>
        <v>3.6017420577372543</v>
      </c>
    </row>
    <row r="19591" spans="28:36" ht="15">
      <c r="AB19591" s="10">
        <f t="shared" ref="AB19591:AB19654" si="921">AC19591/2000</f>
        <v>4.8964679695499997</v>
      </c>
      <c r="AC19591" s="94">
        <v>9792.9359390999998</v>
      </c>
      <c r="AD19591" s="94">
        <v>4864.0639648400002</v>
      </c>
      <c r="AE19591" s="41">
        <f t="shared" si="919"/>
        <v>15247.922650973072</v>
      </c>
      <c r="AH19591" s="94">
        <v>9792.4257576399996</v>
      </c>
      <c r="AI19591" s="94">
        <v>4785.7163085900002</v>
      </c>
      <c r="AJ19591">
        <f t="shared" si="920"/>
        <v>3.6018465398477169</v>
      </c>
    </row>
    <row r="19592" spans="28:36" ht="15">
      <c r="AB19592" s="10">
        <f t="shared" si="921"/>
        <v>4.8967179806800001</v>
      </c>
      <c r="AC19592" s="94">
        <v>9793.4359613600009</v>
      </c>
      <c r="AD19592" s="94">
        <v>4864.2841796900002</v>
      </c>
      <c r="AE19592" s="41">
        <f t="shared" ref="AE19592:AE19655" si="922">AE19591+(AB19592-AB19591)*AD19592</f>
        <v>15249.138776157479</v>
      </c>
      <c r="AH19592" s="94">
        <v>9792.9257793800007</v>
      </c>
      <c r="AI19592" s="94">
        <v>4785.9814453099998</v>
      </c>
      <c r="AJ19592">
        <f t="shared" si="920"/>
        <v>3.601951016170017</v>
      </c>
    </row>
    <row r="19593" spans="28:36" ht="15">
      <c r="AB19593" s="10">
        <f t="shared" si="921"/>
        <v>4.8969679918100004</v>
      </c>
      <c r="AC19593" s="94">
        <v>9793.9359836200001</v>
      </c>
      <c r="AD19593" s="94">
        <v>4864.5048828099998</v>
      </c>
      <c r="AE19593" s="41">
        <f t="shared" si="922"/>
        <v>15250.354956520123</v>
      </c>
      <c r="AH19593" s="94">
        <v>9793.42580112</v>
      </c>
      <c r="AI19593" s="94">
        <v>4786.2465820300004</v>
      </c>
      <c r="AJ19593">
        <f t="shared" ref="AJ19593:AJ19656" si="923">(AH19593-AH19592+AI19593*AJ19592)/AI19593</f>
        <v>3.6020554867047938</v>
      </c>
    </row>
    <row r="19594" spans="28:36" ht="15">
      <c r="AB19594" s="10">
        <f t="shared" si="921"/>
        <v>4.8972180029399999</v>
      </c>
      <c r="AC19594" s="94">
        <v>9794.4360058799994</v>
      </c>
      <c r="AD19594" s="94">
        <v>4864.7250976599998</v>
      </c>
      <c r="AE19594" s="41">
        <f t="shared" si="922"/>
        <v>15251.571191938925</v>
      </c>
      <c r="AH19594" s="94">
        <v>9793.9258228599992</v>
      </c>
      <c r="AI19594" s="94">
        <v>4786.51171875</v>
      </c>
      <c r="AJ19594">
        <f t="shared" si="923"/>
        <v>3.6021599514526899</v>
      </c>
    </row>
    <row r="19595" spans="28:36" ht="15">
      <c r="AB19595" s="10">
        <f t="shared" si="921"/>
        <v>4.8974680140700002</v>
      </c>
      <c r="AC19595" s="94">
        <v>9794.9360281400004</v>
      </c>
      <c r="AD19595" s="94">
        <v>4864.9453125</v>
      </c>
      <c r="AE19595" s="41">
        <f t="shared" si="922"/>
        <v>15252.787482413893</v>
      </c>
      <c r="AH19595" s="94">
        <v>9794.4258446000003</v>
      </c>
      <c r="AI19595" s="94">
        <v>4786.7763671900002</v>
      </c>
      <c r="AJ19595">
        <f t="shared" si="923"/>
        <v>3.6022644104250015</v>
      </c>
    </row>
    <row r="19596" spans="28:36" ht="15">
      <c r="AB19596" s="10">
        <f t="shared" si="921"/>
        <v>4.8977180251999997</v>
      </c>
      <c r="AC19596" s="94">
        <v>9795.4360503999997</v>
      </c>
      <c r="AD19596" s="94">
        <v>4865.1660156300004</v>
      </c>
      <c r="AE19596" s="41">
        <f t="shared" si="922"/>
        <v>15254.003828067096</v>
      </c>
      <c r="AH19596" s="94">
        <v>9794.9258663399996</v>
      </c>
      <c r="AI19596" s="94">
        <v>4787.0415039099998</v>
      </c>
      <c r="AJ19596">
        <f t="shared" si="923"/>
        <v>3.6023688636117122</v>
      </c>
    </row>
    <row r="19597" spans="28:36" ht="15">
      <c r="AB19597" s="10">
        <f t="shared" si="921"/>
        <v>4.89796803633</v>
      </c>
      <c r="AC19597" s="94">
        <v>9795.9360726600007</v>
      </c>
      <c r="AD19597" s="94">
        <v>4865.3862304699996</v>
      </c>
      <c r="AE19597" s="41">
        <f t="shared" si="922"/>
        <v>15255.220228776463</v>
      </c>
      <c r="AH19597" s="94">
        <v>9795.4258880800007</v>
      </c>
      <c r="AI19597" s="94">
        <v>4787.3066406300004</v>
      </c>
      <c r="AJ19597">
        <f t="shared" si="923"/>
        <v>3.6024733110134637</v>
      </c>
    </row>
    <row r="19598" spans="28:36" ht="15">
      <c r="AB19598" s="10">
        <f t="shared" si="921"/>
        <v>4.8982180474600003</v>
      </c>
      <c r="AC19598" s="94">
        <v>9796.43609492</v>
      </c>
      <c r="AD19598" s="94">
        <v>4865.6064453099998</v>
      </c>
      <c r="AE19598" s="41">
        <f t="shared" si="922"/>
        <v>15256.436684541992</v>
      </c>
      <c r="AH19598" s="94">
        <v>9795.92590982</v>
      </c>
      <c r="AI19598" s="94">
        <v>4787.5717773400002</v>
      </c>
      <c r="AJ19598">
        <f t="shared" si="923"/>
        <v>3.602577752630896</v>
      </c>
    </row>
    <row r="19599" spans="28:36" ht="15">
      <c r="AB19599" s="10">
        <f t="shared" si="921"/>
        <v>4.8984680585850002</v>
      </c>
      <c r="AC19599" s="94">
        <v>9796.9361171700002</v>
      </c>
      <c r="AD19599" s="94">
        <v>4865.8266601599998</v>
      </c>
      <c r="AE19599" s="41">
        <f t="shared" si="922"/>
        <v>15257.653195339353</v>
      </c>
      <c r="AH19599" s="94">
        <v>9796.4259315599993</v>
      </c>
      <c r="AI19599" s="94">
        <v>4787.8369140599998</v>
      </c>
      <c r="AJ19599">
        <f t="shared" si="923"/>
        <v>3.6026821884646498</v>
      </c>
    </row>
    <row r="19600" spans="28:36" ht="15">
      <c r="AB19600" s="10">
        <f t="shared" si="921"/>
        <v>4.8987180697149997</v>
      </c>
      <c r="AC19600" s="94">
        <v>9797.4361394299995</v>
      </c>
      <c r="AD19600" s="94">
        <v>4866.046875</v>
      </c>
      <c r="AE19600" s="41">
        <f t="shared" si="922"/>
        <v>15258.869761217202</v>
      </c>
      <c r="AH19600" s="94">
        <v>9796.9259533000004</v>
      </c>
      <c r="AI19600" s="94">
        <v>4788.1015625</v>
      </c>
      <c r="AJ19600">
        <f t="shared" si="923"/>
        <v>3.6027866185260167</v>
      </c>
    </row>
    <row r="19601" spans="28:36" ht="15">
      <c r="AB19601" s="10">
        <f t="shared" si="921"/>
        <v>4.898968080845</v>
      </c>
      <c r="AC19601" s="94">
        <v>9797.9361616900005</v>
      </c>
      <c r="AD19601" s="94">
        <v>4866.2675781300004</v>
      </c>
      <c r="AE19601" s="41">
        <f t="shared" si="922"/>
        <v>15260.086382273294</v>
      </c>
      <c r="AH19601" s="94">
        <v>9797.4259750399997</v>
      </c>
      <c r="AI19601" s="94">
        <v>4788.3666992199996</v>
      </c>
      <c r="AJ19601">
        <f t="shared" si="923"/>
        <v>3.602891042804985</v>
      </c>
    </row>
    <row r="19602" spans="28:36" ht="15">
      <c r="AB19602" s="10">
        <f t="shared" si="921"/>
        <v>4.8992180919749995</v>
      </c>
      <c r="AC19602" s="94">
        <v>9798.4361839499998</v>
      </c>
      <c r="AD19602" s="94">
        <v>4866.4877929699996</v>
      </c>
      <c r="AE19602" s="41">
        <f t="shared" si="922"/>
        <v>15261.303058385543</v>
      </c>
      <c r="AH19602" s="94">
        <v>9797.9259967800008</v>
      </c>
      <c r="AI19602" s="94">
        <v>4788.6318359400002</v>
      </c>
      <c r="AJ19602">
        <f t="shared" si="923"/>
        <v>3.6029954613021951</v>
      </c>
    </row>
    <row r="19603" spans="28:36" ht="15">
      <c r="AB19603" s="10">
        <f t="shared" si="921"/>
        <v>4.8994681031050007</v>
      </c>
      <c r="AC19603" s="94">
        <v>9798.9362062100008</v>
      </c>
      <c r="AD19603" s="94">
        <v>4866.7080078099998</v>
      </c>
      <c r="AE19603" s="41">
        <f t="shared" si="922"/>
        <v>15262.519789553962</v>
      </c>
      <c r="AH19603" s="94">
        <v>9798.4260185200001</v>
      </c>
      <c r="AI19603" s="94">
        <v>4788.8969726599998</v>
      </c>
      <c r="AJ19603">
        <f t="shared" si="923"/>
        <v>3.6030998740182869</v>
      </c>
    </row>
    <row r="19604" spans="28:36" ht="15">
      <c r="AB19604" s="10">
        <f t="shared" si="921"/>
        <v>4.8997181142350001</v>
      </c>
      <c r="AC19604" s="94">
        <v>9799.4362284700001</v>
      </c>
      <c r="AD19604" s="94">
        <v>4866.9287109400002</v>
      </c>
      <c r="AE19604" s="41">
        <f t="shared" si="922"/>
        <v>15263.736575900612</v>
      </c>
      <c r="AH19604" s="94">
        <v>9798.9260402599994</v>
      </c>
      <c r="AI19604" s="94">
        <v>4789.1621093800004</v>
      </c>
      <c r="AJ19604">
        <f t="shared" si="923"/>
        <v>3.6032042809539009</v>
      </c>
    </row>
    <row r="19605" spans="28:36" ht="15">
      <c r="AB19605" s="10">
        <f t="shared" si="921"/>
        <v>4.8999681253649996</v>
      </c>
      <c r="AC19605" s="94">
        <v>9799.9362507299993</v>
      </c>
      <c r="AD19605" s="94">
        <v>4867.1489257800004</v>
      </c>
      <c r="AE19605" s="41">
        <f t="shared" si="922"/>
        <v>15264.953417303421</v>
      </c>
      <c r="AH19605" s="94">
        <v>9799.4260620000005</v>
      </c>
      <c r="AI19605" s="94">
        <v>4789.4267578099998</v>
      </c>
      <c r="AJ19605">
        <f t="shared" si="923"/>
        <v>3.6033086821203217</v>
      </c>
    </row>
    <row r="19606" spans="28:36" ht="15">
      <c r="AB19606" s="10">
        <f t="shared" si="921"/>
        <v>4.9002181364949999</v>
      </c>
      <c r="AC19606" s="94">
        <v>9800.4362729900004</v>
      </c>
      <c r="AD19606" s="94">
        <v>4867.3691406300004</v>
      </c>
      <c r="AE19606" s="41">
        <f t="shared" si="922"/>
        <v>15266.170313762399</v>
      </c>
      <c r="AH19606" s="94">
        <v>9799.9260837399997</v>
      </c>
      <c r="AI19606" s="94">
        <v>4789.6918945300004</v>
      </c>
      <c r="AJ19606">
        <f t="shared" si="923"/>
        <v>3.6034130775075432</v>
      </c>
    </row>
    <row r="19607" spans="28:36" ht="15">
      <c r="AB19607" s="10">
        <f t="shared" si="921"/>
        <v>4.9004681476200007</v>
      </c>
      <c r="AC19607" s="94">
        <v>9800.9362952400006</v>
      </c>
      <c r="AD19607" s="94">
        <v>4867.5893554699996</v>
      </c>
      <c r="AE19607" s="41">
        <f t="shared" si="922"/>
        <v>15267.387265253203</v>
      </c>
      <c r="AH19607" s="94">
        <v>9800.4261054800008</v>
      </c>
      <c r="AI19607" s="94">
        <v>4789.95703125</v>
      </c>
      <c r="AJ19607">
        <f t="shared" si="923"/>
        <v>3.6035174671162054</v>
      </c>
    </row>
    <row r="19608" spans="28:36" ht="15">
      <c r="AB19608" s="10">
        <f t="shared" si="921"/>
        <v>4.9007181587500002</v>
      </c>
      <c r="AC19608" s="94">
        <v>9801.4363174999999</v>
      </c>
      <c r="AD19608" s="94">
        <v>4867.8095703099998</v>
      </c>
      <c r="AE19608" s="41">
        <f t="shared" si="922"/>
        <v>15268.604271824499</v>
      </c>
      <c r="AH19608" s="94">
        <v>9800.9261272200001</v>
      </c>
      <c r="AI19608" s="94">
        <v>4790.2221679699996</v>
      </c>
      <c r="AJ19608">
        <f t="shared" si="923"/>
        <v>3.6036218509469475</v>
      </c>
    </row>
    <row r="19609" spans="28:36" ht="15">
      <c r="AB19609" s="10">
        <f t="shared" si="921"/>
        <v>4.9009681698799996</v>
      </c>
      <c r="AC19609" s="94">
        <v>9801.9363397599991</v>
      </c>
      <c r="AD19609" s="94">
        <v>4868.0302734400002</v>
      </c>
      <c r="AE19609" s="41">
        <f t="shared" si="922"/>
        <v>15269.821333574033</v>
      </c>
      <c r="AH19609" s="94">
        <v>9801.4261489599994</v>
      </c>
      <c r="AI19609" s="94">
        <v>4790.4873046900002</v>
      </c>
      <c r="AJ19609">
        <f t="shared" si="923"/>
        <v>3.6037262290004102</v>
      </c>
    </row>
    <row r="19610" spans="28:36" ht="15">
      <c r="AB19610" s="10">
        <f t="shared" si="921"/>
        <v>4.90121818101</v>
      </c>
      <c r="AC19610" s="94">
        <v>9802.4363620200002</v>
      </c>
      <c r="AD19610" s="94">
        <v>4868.2504882800004</v>
      </c>
      <c r="AE19610" s="41">
        <f t="shared" si="922"/>
        <v>15271.038450379732</v>
      </c>
      <c r="AH19610" s="94">
        <v>9801.9261707000005</v>
      </c>
      <c r="AI19610" s="94">
        <v>4790.7529296900002</v>
      </c>
      <c r="AJ19610">
        <f t="shared" si="923"/>
        <v>3.6038306012665946</v>
      </c>
    </row>
    <row r="19611" spans="28:36" ht="15">
      <c r="AB19611" s="10">
        <f t="shared" si="921"/>
        <v>4.9014681921399994</v>
      </c>
      <c r="AC19611" s="94">
        <v>9802.9363842799994</v>
      </c>
      <c r="AD19611" s="94">
        <v>4868.4707031300004</v>
      </c>
      <c r="AE19611" s="41">
        <f t="shared" si="922"/>
        <v>15272.255622241591</v>
      </c>
      <c r="AH19611" s="94">
        <v>9802.4261924399998</v>
      </c>
      <c r="AI19611" s="94">
        <v>4791.0180664099998</v>
      </c>
      <c r="AJ19611">
        <f t="shared" si="923"/>
        <v>3.603934967756778</v>
      </c>
    </row>
    <row r="19612" spans="28:36" ht="15">
      <c r="AB19612" s="10">
        <f t="shared" si="921"/>
        <v>4.9017182032700006</v>
      </c>
      <c r="AC19612" s="94">
        <v>9803.4364065400005</v>
      </c>
      <c r="AD19612" s="94">
        <v>4868.69140625</v>
      </c>
      <c r="AE19612" s="41">
        <f t="shared" si="922"/>
        <v>15273.472849281696</v>
      </c>
      <c r="AH19612" s="94">
        <v>9802.9262141800009</v>
      </c>
      <c r="AI19612" s="94">
        <v>4791.2832031300004</v>
      </c>
      <c r="AJ19612">
        <f t="shared" si="923"/>
        <v>3.6040393284716017</v>
      </c>
    </row>
    <row r="19613" spans="28:36" ht="15">
      <c r="AB19613" s="10">
        <f t="shared" si="921"/>
        <v>4.9019682144000001</v>
      </c>
      <c r="AC19613" s="94">
        <v>9803.9364287999997</v>
      </c>
      <c r="AD19613" s="94">
        <v>4868.9116210900002</v>
      </c>
      <c r="AE19613" s="41">
        <f t="shared" si="922"/>
        <v>15274.690131377953</v>
      </c>
      <c r="AH19613" s="94">
        <v>9803.4262359200002</v>
      </c>
      <c r="AI19613" s="94">
        <v>4791.5483398400002</v>
      </c>
      <c r="AJ19613">
        <f t="shared" si="923"/>
        <v>3.6041436834117033</v>
      </c>
    </row>
    <row r="19614" spans="28:36" ht="15">
      <c r="AB19614" s="10">
        <f t="shared" si="921"/>
        <v>4.9022182255300004</v>
      </c>
      <c r="AC19614" s="94">
        <v>9804.4364510600008</v>
      </c>
      <c r="AD19614" s="94">
        <v>4869.1318359400002</v>
      </c>
      <c r="AE19614" s="41">
        <f t="shared" si="922"/>
        <v>15275.907468530377</v>
      </c>
      <c r="AH19614" s="94">
        <v>9803.9262576599995</v>
      </c>
      <c r="AI19614" s="94">
        <v>4791.8134765599998</v>
      </c>
      <c r="AJ19614">
        <f t="shared" si="923"/>
        <v>3.604248032577722</v>
      </c>
    </row>
    <row r="19615" spans="28:36" ht="15">
      <c r="AB19615" s="10">
        <f t="shared" si="921"/>
        <v>4.9024682366599999</v>
      </c>
      <c r="AC19615" s="94">
        <v>9804.93647332</v>
      </c>
      <c r="AD19615" s="94">
        <v>4869.3520507800004</v>
      </c>
      <c r="AE19615" s="41">
        <f t="shared" si="922"/>
        <v>15277.124860738957</v>
      </c>
      <c r="AH19615" s="94">
        <v>9804.4262794000006</v>
      </c>
      <c r="AI19615" s="94">
        <v>4792.0791015599998</v>
      </c>
      <c r="AJ19615">
        <f t="shared" si="923"/>
        <v>3.6043523759596661</v>
      </c>
    </row>
    <row r="19616" spans="28:36" ht="15">
      <c r="AB19616" s="10">
        <f t="shared" si="921"/>
        <v>4.9027182477849998</v>
      </c>
      <c r="AC19616" s="94">
        <v>9805.4364955700003</v>
      </c>
      <c r="AD19616" s="94">
        <v>4869.5722656300004</v>
      </c>
      <c r="AE19616" s="41">
        <f t="shared" si="922"/>
        <v>15278.342307979356</v>
      </c>
      <c r="AH19616" s="94">
        <v>9804.9263011399999</v>
      </c>
      <c r="AI19616" s="94">
        <v>4792.3442382800004</v>
      </c>
      <c r="AJ19616">
        <f t="shared" si="923"/>
        <v>3.6044567135688066</v>
      </c>
    </row>
    <row r="19617" spans="28:36" ht="15">
      <c r="AB19617" s="10">
        <f t="shared" si="921"/>
        <v>4.9029682589150001</v>
      </c>
      <c r="AC19617" s="94">
        <v>9805.9365178299995</v>
      </c>
      <c r="AD19617" s="94">
        <v>4869.79296875</v>
      </c>
      <c r="AE19617" s="41">
        <f t="shared" si="922"/>
        <v>15279.559810422341</v>
      </c>
      <c r="AH19617" s="94">
        <v>9805.4263228799991</v>
      </c>
      <c r="AI19617" s="94">
        <v>4792.609375</v>
      </c>
      <c r="AJ19617">
        <f t="shared" si="923"/>
        <v>3.6045610454057826</v>
      </c>
    </row>
    <row r="19618" spans="28:36" ht="15">
      <c r="AB19618" s="10">
        <f t="shared" si="921"/>
        <v>4.9032182700450004</v>
      </c>
      <c r="AC19618" s="94">
        <v>9806.4365400900006</v>
      </c>
      <c r="AD19618" s="94">
        <v>4870.0131835900002</v>
      </c>
      <c r="AE19618" s="41">
        <f t="shared" si="922"/>
        <v>15280.777367921486</v>
      </c>
      <c r="AH19618" s="94">
        <v>9805.9263446200002</v>
      </c>
      <c r="AI19618" s="94">
        <v>4792.8745117199996</v>
      </c>
      <c r="AJ19618">
        <f t="shared" si="923"/>
        <v>3.6046653714712318</v>
      </c>
    </row>
    <row r="19619" spans="28:36" ht="15">
      <c r="AB19619" s="10">
        <f t="shared" si="921"/>
        <v>4.9034682811749999</v>
      </c>
      <c r="AC19619" s="94">
        <v>9806.9365623499998</v>
      </c>
      <c r="AD19619" s="94">
        <v>4870.2333984400002</v>
      </c>
      <c r="AE19619" s="41">
        <f t="shared" si="922"/>
        <v>15281.994980476791</v>
      </c>
      <c r="AH19619" s="94">
        <v>9806.4263663599995</v>
      </c>
      <c r="AI19619" s="94">
        <v>4793.1396484400002</v>
      </c>
      <c r="AJ19619">
        <f t="shared" si="923"/>
        <v>3.6047696917657936</v>
      </c>
    </row>
    <row r="19620" spans="28:36" ht="15">
      <c r="AB19620" s="10">
        <f t="shared" si="921"/>
        <v>4.9037182923050002</v>
      </c>
      <c r="AC19620" s="94">
        <v>9807.4365846100009</v>
      </c>
      <c r="AD19620" s="94">
        <v>4870.4541015599998</v>
      </c>
      <c r="AE19620" s="41">
        <f t="shared" si="922"/>
        <v>15283.212648210338</v>
      </c>
      <c r="AH19620" s="94">
        <v>9806.9263881000006</v>
      </c>
      <c r="AI19620" s="94">
        <v>4793.4052734400002</v>
      </c>
      <c r="AJ19620">
        <f t="shared" si="923"/>
        <v>3.6048740062794806</v>
      </c>
    </row>
    <row r="19621" spans="28:36" ht="15">
      <c r="AB19621" s="10">
        <f t="shared" si="921"/>
        <v>4.9039683034349997</v>
      </c>
      <c r="AC19621" s="94">
        <v>9807.9366068700001</v>
      </c>
      <c r="AD19621" s="94">
        <v>4870.6743164099998</v>
      </c>
      <c r="AE19621" s="41">
        <f t="shared" si="922"/>
        <v>15284.430371000042</v>
      </c>
      <c r="AH19621" s="94">
        <v>9807.4264098399999</v>
      </c>
      <c r="AI19621" s="94">
        <v>4793.6704101599998</v>
      </c>
      <c r="AJ19621">
        <f t="shared" si="923"/>
        <v>3.6049783150235575</v>
      </c>
    </row>
    <row r="19622" spans="28:36" ht="15">
      <c r="AB19622" s="10">
        <f t="shared" si="921"/>
        <v>4.904218314565</v>
      </c>
      <c r="AC19622" s="94">
        <v>9808.4366291299993</v>
      </c>
      <c r="AD19622" s="94">
        <v>4870.89453125</v>
      </c>
      <c r="AE19622" s="41">
        <f t="shared" si="922"/>
        <v>15285.648148845912</v>
      </c>
      <c r="AH19622" s="94">
        <v>9807.9264315799992</v>
      </c>
      <c r="AI19622" s="94">
        <v>4793.9355468800004</v>
      </c>
      <c r="AJ19622">
        <f t="shared" si="923"/>
        <v>3.6050826179986615</v>
      </c>
    </row>
    <row r="19623" spans="28:36" ht="15">
      <c r="AB19623" s="10">
        <f t="shared" si="921"/>
        <v>4.9044683256950004</v>
      </c>
      <c r="AC19623" s="94">
        <v>9808.9366513900004</v>
      </c>
      <c r="AD19623" s="94">
        <v>4871.1147460900002</v>
      </c>
      <c r="AE19623" s="41">
        <f t="shared" si="922"/>
        <v>15286.865981747944</v>
      </c>
      <c r="AH19623" s="94">
        <v>9808.4264533200003</v>
      </c>
      <c r="AI19623" s="94">
        <v>4794.2006835900002</v>
      </c>
      <c r="AJ19623">
        <f t="shared" si="923"/>
        <v>3.605186915205433</v>
      </c>
    </row>
    <row r="19624" spans="28:36" ht="15">
      <c r="AB19624" s="10">
        <f t="shared" si="921"/>
        <v>4.9047183368200002</v>
      </c>
      <c r="AC19624" s="94">
        <v>9809.4366736400007</v>
      </c>
      <c r="AD19624" s="94">
        <v>4871.3349609400002</v>
      </c>
      <c r="AE19624" s="41">
        <f t="shared" si="922"/>
        <v>15288.083869681779</v>
      </c>
      <c r="AH19624" s="94">
        <v>9808.9264750599996</v>
      </c>
      <c r="AI19624" s="94">
        <v>4794.4658203099998</v>
      </c>
      <c r="AJ19624">
        <f t="shared" si="923"/>
        <v>3.6052912066445093</v>
      </c>
    </row>
    <row r="19625" spans="28:36" ht="15">
      <c r="AB19625" s="10">
        <f t="shared" si="921"/>
        <v>4.9049683479499997</v>
      </c>
      <c r="AC19625" s="94">
        <v>9809.9366958999999</v>
      </c>
      <c r="AD19625" s="94">
        <v>4871.5556640599998</v>
      </c>
      <c r="AE19625" s="41">
        <f t="shared" si="922"/>
        <v>15289.301812818207</v>
      </c>
      <c r="AH19625" s="94">
        <v>9809.4264968000007</v>
      </c>
      <c r="AI19625" s="94">
        <v>4794.7314453099998</v>
      </c>
      <c r="AJ19625">
        <f t="shared" si="923"/>
        <v>3.6053954923059077</v>
      </c>
    </row>
    <row r="19626" spans="28:36" ht="15">
      <c r="AB19626" s="10">
        <f t="shared" si="921"/>
        <v>4.9052183590799991</v>
      </c>
      <c r="AC19626" s="94">
        <v>9810.4367181599991</v>
      </c>
      <c r="AD19626" s="94">
        <v>4871.7758789099998</v>
      </c>
      <c r="AE19626" s="41">
        <f t="shared" si="922"/>
        <v>15290.519811010798</v>
      </c>
      <c r="AH19626" s="94">
        <v>9809.92651854</v>
      </c>
      <c r="AI19626" s="94">
        <v>4794.9965820300004</v>
      </c>
      <c r="AJ19626">
        <f t="shared" si="923"/>
        <v>3.6054997722008868</v>
      </c>
    </row>
    <row r="19627" spans="28:36" ht="15">
      <c r="AB19627" s="10">
        <f t="shared" si="921"/>
        <v>4.9054683702100004</v>
      </c>
      <c r="AC19627" s="94">
        <v>9810.9367404200002</v>
      </c>
      <c r="AD19627" s="94">
        <v>4871.99609375</v>
      </c>
      <c r="AE19627" s="41">
        <f t="shared" si="922"/>
        <v>15291.737864259558</v>
      </c>
      <c r="AH19627" s="94">
        <v>9810.4265402799992</v>
      </c>
      <c r="AI19627" s="94">
        <v>4795.26171875</v>
      </c>
      <c r="AJ19627">
        <f t="shared" si="923"/>
        <v>3.6056040463300856</v>
      </c>
    </row>
    <row r="19628" spans="28:36" ht="15">
      <c r="AB19628" s="10">
        <f t="shared" si="921"/>
        <v>4.9057183813399998</v>
      </c>
      <c r="AC19628" s="94">
        <v>9811.4367626799994</v>
      </c>
      <c r="AD19628" s="94">
        <v>4872.2167968800004</v>
      </c>
      <c r="AE19628" s="41">
        <f t="shared" si="922"/>
        <v>15292.955972686548</v>
      </c>
      <c r="AH19628" s="94">
        <v>9810.9265620200003</v>
      </c>
      <c r="AI19628" s="94">
        <v>4795.52734375</v>
      </c>
      <c r="AJ19628">
        <f t="shared" si="923"/>
        <v>3.605708314683524</v>
      </c>
    </row>
    <row r="19629" spans="28:36" ht="15">
      <c r="AB19629" s="10">
        <f t="shared" si="921"/>
        <v>4.9059683924700002</v>
      </c>
      <c r="AC19629" s="94">
        <v>9811.9367849400005</v>
      </c>
      <c r="AD19629" s="94">
        <v>4872.4370117199996</v>
      </c>
      <c r="AE19629" s="41">
        <f t="shared" si="922"/>
        <v>15294.174136169704</v>
      </c>
      <c r="AH19629" s="94">
        <v>9811.4265837599996</v>
      </c>
      <c r="AI19629" s="94">
        <v>4795.79296875</v>
      </c>
      <c r="AJ19629">
        <f t="shared" si="923"/>
        <v>3.6058125772618412</v>
      </c>
    </row>
    <row r="19630" spans="28:36" ht="15">
      <c r="AB19630" s="10">
        <f t="shared" si="921"/>
        <v>4.9062184035999996</v>
      </c>
      <c r="AC19630" s="94">
        <v>9812.4368071999997</v>
      </c>
      <c r="AD19630" s="94">
        <v>4872.6572265599998</v>
      </c>
      <c r="AE19630" s="41">
        <f t="shared" si="922"/>
        <v>15295.392354709016</v>
      </c>
      <c r="AH19630" s="94">
        <v>9811.9266055099997</v>
      </c>
      <c r="AI19630" s="94">
        <v>4796.05859375</v>
      </c>
      <c r="AJ19630">
        <f t="shared" si="923"/>
        <v>3.605916834067763</v>
      </c>
    </row>
    <row r="19631" spans="28:36" ht="15">
      <c r="AB19631" s="10">
        <f t="shared" si="921"/>
        <v>4.9064684147300008</v>
      </c>
      <c r="AC19631" s="94">
        <v>9812.9368294600008</v>
      </c>
      <c r="AD19631" s="94">
        <v>4872.8774414099998</v>
      </c>
      <c r="AE19631" s="41">
        <f t="shared" si="922"/>
        <v>15296.610628304501</v>
      </c>
      <c r="AH19631" s="94">
        <v>9812.4266272500008</v>
      </c>
      <c r="AI19631" s="94">
        <v>4796.32421875</v>
      </c>
      <c r="AJ19631">
        <f t="shared" si="923"/>
        <v>3.6060210850977592</v>
      </c>
    </row>
    <row r="19632" spans="28:36" ht="15">
      <c r="AB19632" s="10">
        <f t="shared" si="921"/>
        <v>4.9067184258600003</v>
      </c>
      <c r="AC19632" s="94">
        <v>9813.43685172</v>
      </c>
      <c r="AD19632" s="94">
        <v>4873.09765625</v>
      </c>
      <c r="AE19632" s="41">
        <f t="shared" si="922"/>
        <v>15297.828956956138</v>
      </c>
      <c r="AH19632" s="94">
        <v>9812.9266489900001</v>
      </c>
      <c r="AI19632" s="94">
        <v>4796.58984375</v>
      </c>
      <c r="AJ19632">
        <f t="shared" si="923"/>
        <v>3.6061253303545531</v>
      </c>
    </row>
    <row r="19633" spans="28:36" ht="15">
      <c r="AB19633" s="10">
        <f t="shared" si="921"/>
        <v>4.9069684369850002</v>
      </c>
      <c r="AC19633" s="94">
        <v>9813.9368739700003</v>
      </c>
      <c r="AD19633" s="94">
        <v>4873.3183593800004</v>
      </c>
      <c r="AE19633" s="41">
        <f t="shared" si="922"/>
        <v>15299.04734076165</v>
      </c>
      <c r="AH19633" s="94">
        <v>9813.4266707299994</v>
      </c>
      <c r="AI19633" s="94">
        <v>4796.85546875</v>
      </c>
      <c r="AJ19633">
        <f t="shared" si="923"/>
        <v>3.6062295698387863</v>
      </c>
    </row>
    <row r="19634" spans="28:36" ht="15">
      <c r="AB19634" s="10">
        <f t="shared" si="921"/>
        <v>4.9072184481149996</v>
      </c>
      <c r="AC19634" s="94">
        <v>9814.4368962299995</v>
      </c>
      <c r="AD19634" s="94">
        <v>4873.5385742199996</v>
      </c>
      <c r="AE19634" s="41">
        <f t="shared" si="922"/>
        <v>15300.265779647687</v>
      </c>
      <c r="AH19634" s="94">
        <v>9813.9266924700005</v>
      </c>
      <c r="AI19634" s="94">
        <v>4797.12109375</v>
      </c>
      <c r="AJ19634">
        <f t="shared" si="923"/>
        <v>3.6063338035510961</v>
      </c>
    </row>
    <row r="19635" spans="28:36" ht="15">
      <c r="AB19635" s="10">
        <f t="shared" si="921"/>
        <v>4.907468459245</v>
      </c>
      <c r="AC19635" s="94">
        <v>9814.9369184900006</v>
      </c>
      <c r="AD19635" s="94">
        <v>4873.7587890599998</v>
      </c>
      <c r="AE19635" s="41">
        <f t="shared" si="922"/>
        <v>15301.484273589889</v>
      </c>
      <c r="AH19635" s="94">
        <v>9814.4267142099998</v>
      </c>
      <c r="AI19635" s="94">
        <v>4797.38671875</v>
      </c>
      <c r="AJ19635">
        <f t="shared" si="923"/>
        <v>3.6064380314921221</v>
      </c>
    </row>
    <row r="19636" spans="28:36" ht="15">
      <c r="AB19636" s="10">
        <f t="shared" si="921"/>
        <v>4.9077184703750003</v>
      </c>
      <c r="AC19636" s="94">
        <v>9815.4369407499998</v>
      </c>
      <c r="AD19636" s="94">
        <v>4873.9794921900002</v>
      </c>
      <c r="AE19636" s="41">
        <f t="shared" si="922"/>
        <v>15302.702822710329</v>
      </c>
      <c r="AH19636" s="94">
        <v>9814.9267359500009</v>
      </c>
      <c r="AI19636" s="94">
        <v>4797.65234375</v>
      </c>
      <c r="AJ19636">
        <f t="shared" si="923"/>
        <v>3.6065422536625036</v>
      </c>
    </row>
    <row r="19637" spans="28:36" ht="15">
      <c r="AB19637" s="10">
        <f t="shared" si="921"/>
        <v>4.9079684815050006</v>
      </c>
      <c r="AC19637" s="94">
        <v>9815.9369630100009</v>
      </c>
      <c r="AD19637" s="94">
        <v>4874.1997070300004</v>
      </c>
      <c r="AE19637" s="41">
        <f t="shared" si="922"/>
        <v>15303.921426886931</v>
      </c>
      <c r="AH19637" s="94">
        <v>9815.4267576900002</v>
      </c>
      <c r="AI19637" s="94">
        <v>4797.91796875</v>
      </c>
      <c r="AJ19637">
        <f t="shared" si="923"/>
        <v>3.6066464700628789</v>
      </c>
    </row>
    <row r="19638" spans="28:36" ht="15">
      <c r="AB19638" s="10">
        <f t="shared" si="921"/>
        <v>4.9082184926350001</v>
      </c>
      <c r="AC19638" s="94">
        <v>9816.4369852700002</v>
      </c>
      <c r="AD19638" s="94">
        <v>4874.4199218800004</v>
      </c>
      <c r="AE19638" s="41">
        <f t="shared" si="922"/>
        <v>15305.140086119693</v>
      </c>
      <c r="AH19638" s="94">
        <v>9815.9267794299994</v>
      </c>
      <c r="AI19638" s="94">
        <v>4798.18359375</v>
      </c>
      <c r="AJ19638">
        <f t="shared" si="923"/>
        <v>3.6067506806938869</v>
      </c>
    </row>
    <row r="19639" spans="28:36" ht="15">
      <c r="AB19639" s="10">
        <f t="shared" si="921"/>
        <v>4.9084685037649995</v>
      </c>
      <c r="AC19639" s="94">
        <v>9816.9370075299994</v>
      </c>
      <c r="AD19639" s="94">
        <v>4874.6401367199996</v>
      </c>
      <c r="AE19639" s="41">
        <f t="shared" si="922"/>
        <v>15306.358800408614</v>
      </c>
      <c r="AH19639" s="94">
        <v>9816.4268011700005</v>
      </c>
      <c r="AI19639" s="94">
        <v>4798.44921875</v>
      </c>
      <c r="AJ19639">
        <f t="shared" si="923"/>
        <v>3.6068548855561677</v>
      </c>
    </row>
    <row r="19640" spans="28:36" ht="15">
      <c r="AB19640" s="10">
        <f t="shared" si="921"/>
        <v>4.9087185148949999</v>
      </c>
      <c r="AC19640" s="94">
        <v>9817.4370297900005</v>
      </c>
      <c r="AD19640" s="94">
        <v>4874.8603515599998</v>
      </c>
      <c r="AE19640" s="41">
        <f t="shared" si="922"/>
        <v>15307.577569753701</v>
      </c>
      <c r="AH19640" s="94">
        <v>9816.9268229099998</v>
      </c>
      <c r="AI19640" s="94">
        <v>4798.71484375</v>
      </c>
      <c r="AJ19640">
        <f t="shared" si="923"/>
        <v>3.606959084650359</v>
      </c>
    </row>
    <row r="19641" spans="28:36" ht="15">
      <c r="AB19641" s="10">
        <f t="shared" si="921"/>
        <v>4.9089685260200007</v>
      </c>
      <c r="AC19641" s="94">
        <v>9817.9370520400007</v>
      </c>
      <c r="AD19641" s="94">
        <v>4875.0810546900002</v>
      </c>
      <c r="AE19641" s="41">
        <f t="shared" si="922"/>
        <v>15308.796394252655</v>
      </c>
      <c r="AH19641" s="94">
        <v>9817.4268446499991</v>
      </c>
      <c r="AI19641" s="94">
        <v>4798.98046875</v>
      </c>
      <c r="AJ19641">
        <f t="shared" si="923"/>
        <v>3.6070632779770992</v>
      </c>
    </row>
    <row r="19642" spans="28:36" ht="15">
      <c r="AB19642" s="10">
        <f t="shared" si="921"/>
        <v>4.9092185371500001</v>
      </c>
      <c r="AC19642" s="94">
        <v>9818.4370742999999</v>
      </c>
      <c r="AD19642" s="94">
        <v>4875.3012695300004</v>
      </c>
      <c r="AE19642" s="41">
        <f t="shared" si="922"/>
        <v>15310.015273832138</v>
      </c>
      <c r="AH19642" s="94">
        <v>9817.9268663900002</v>
      </c>
      <c r="AI19642" s="94">
        <v>4799.24609375</v>
      </c>
      <c r="AJ19642">
        <f t="shared" si="923"/>
        <v>3.6071674655370272</v>
      </c>
    </row>
    <row r="19643" spans="28:36" ht="15">
      <c r="AB19643" s="10">
        <f t="shared" si="921"/>
        <v>4.9094685482799996</v>
      </c>
      <c r="AC19643" s="94">
        <v>9818.9370965599992</v>
      </c>
      <c r="AD19643" s="94">
        <v>4875.5214843800004</v>
      </c>
      <c r="AE19643" s="41">
        <f t="shared" si="922"/>
        <v>15311.234208467784</v>
      </c>
      <c r="AH19643" s="94">
        <v>9818.4268881299995</v>
      </c>
      <c r="AI19643" s="94">
        <v>4799.51171875</v>
      </c>
      <c r="AJ19643">
        <f t="shared" si="923"/>
        <v>3.6072716473307804</v>
      </c>
    </row>
    <row r="19644" spans="28:36" ht="15">
      <c r="AB19644" s="10">
        <f t="shared" si="921"/>
        <v>4.9097185594099999</v>
      </c>
      <c r="AC19644" s="94">
        <v>9819.4371188200003</v>
      </c>
      <c r="AD19644" s="94">
        <v>4875.7421875</v>
      </c>
      <c r="AE19644" s="41">
        <f t="shared" si="922"/>
        <v>15312.453198281672</v>
      </c>
      <c r="AH19644" s="94">
        <v>9818.9269098700006</v>
      </c>
      <c r="AI19644" s="94">
        <v>4799.77734375</v>
      </c>
      <c r="AJ19644">
        <f t="shared" si="923"/>
        <v>3.6073758233589981</v>
      </c>
    </row>
    <row r="19645" spans="28:36" ht="15">
      <c r="AB19645" s="10">
        <f t="shared" si="921"/>
        <v>4.9099685705399994</v>
      </c>
      <c r="AC19645" s="94">
        <v>9819.9371410799995</v>
      </c>
      <c r="AD19645" s="94">
        <v>4875.9624023400002</v>
      </c>
      <c r="AE19645" s="41">
        <f t="shared" si="922"/>
        <v>15313.672243151716</v>
      </c>
      <c r="AH19645" s="94">
        <v>9819.4269316099999</v>
      </c>
      <c r="AI19645" s="94">
        <v>4800.04296875</v>
      </c>
      <c r="AJ19645">
        <f t="shared" si="923"/>
        <v>3.607479993622317</v>
      </c>
    </row>
    <row r="19646" spans="28:36" ht="15">
      <c r="AB19646" s="10">
        <f t="shared" si="921"/>
        <v>4.9102185816700006</v>
      </c>
      <c r="AC19646" s="94">
        <v>9820.4371633400006</v>
      </c>
      <c r="AD19646" s="94">
        <v>4876.1826171900002</v>
      </c>
      <c r="AE19646" s="41">
        <f t="shared" si="922"/>
        <v>15314.891343077932</v>
      </c>
      <c r="AH19646" s="94">
        <v>9819.9269533499992</v>
      </c>
      <c r="AI19646" s="94">
        <v>4800.30859375</v>
      </c>
      <c r="AJ19646">
        <f t="shared" si="923"/>
        <v>3.6075841581213766</v>
      </c>
    </row>
    <row r="19647" spans="28:36" ht="15">
      <c r="AB19647" s="10">
        <f t="shared" si="921"/>
        <v>4.9104685928</v>
      </c>
      <c r="AC19647" s="94">
        <v>9820.9371855999998</v>
      </c>
      <c r="AD19647" s="94">
        <v>4876.4028320300004</v>
      </c>
      <c r="AE19647" s="41">
        <f t="shared" si="922"/>
        <v>15316.110498060301</v>
      </c>
      <c r="AH19647" s="94">
        <v>9820.4269750900003</v>
      </c>
      <c r="AI19647" s="94">
        <v>4800.57421875</v>
      </c>
      <c r="AJ19647">
        <f t="shared" si="923"/>
        <v>3.6076883168568146</v>
      </c>
    </row>
    <row r="19648" spans="28:36" ht="15">
      <c r="AB19648" s="10">
        <f t="shared" si="921"/>
        <v>4.9107186039300004</v>
      </c>
      <c r="AC19648" s="94">
        <v>9821.4372078600009</v>
      </c>
      <c r="AD19648" s="94">
        <v>4876.6230468800004</v>
      </c>
      <c r="AE19648" s="41">
        <f t="shared" si="922"/>
        <v>15317.329708098838</v>
      </c>
      <c r="AH19648" s="94">
        <v>9820.9269968299996</v>
      </c>
      <c r="AI19648" s="94">
        <v>4800.83984375</v>
      </c>
      <c r="AJ19648">
        <f t="shared" si="923"/>
        <v>3.6077924698292683</v>
      </c>
    </row>
    <row r="19649" spans="28:36" ht="15">
      <c r="AB19649" s="10">
        <f t="shared" si="921"/>
        <v>4.9109686150599998</v>
      </c>
      <c r="AC19649" s="94">
        <v>9821.9372301200001</v>
      </c>
      <c r="AD19649" s="94">
        <v>4876.84375</v>
      </c>
      <c r="AE19649" s="41">
        <f t="shared" si="922"/>
        <v>15318.548973315606</v>
      </c>
      <c r="AH19649" s="94">
        <v>9821.4270185700007</v>
      </c>
      <c r="AI19649" s="94">
        <v>4801.1059570300004</v>
      </c>
      <c r="AJ19649">
        <f t="shared" si="923"/>
        <v>3.6078966170287838</v>
      </c>
    </row>
    <row r="19650" spans="28:36" ht="15">
      <c r="AB19650" s="10">
        <f t="shared" si="921"/>
        <v>4.9112186261850006</v>
      </c>
      <c r="AC19650" s="94">
        <v>9822.4372523700004</v>
      </c>
      <c r="AD19650" s="94">
        <v>4877.0639648400002</v>
      </c>
      <c r="AE19650" s="41">
        <f t="shared" si="922"/>
        <v>15319.768293564157</v>
      </c>
      <c r="AH19650" s="94">
        <v>9821.9270403099999</v>
      </c>
      <c r="AI19650" s="94">
        <v>4801.3715820300004</v>
      </c>
      <c r="AJ19650">
        <f t="shared" si="923"/>
        <v>3.6080007584665914</v>
      </c>
    </row>
    <row r="19651" spans="28:36" ht="15">
      <c r="AB19651" s="10">
        <f t="shared" si="921"/>
        <v>4.9114686373150001</v>
      </c>
      <c r="AC19651" s="94">
        <v>9822.9372746299996</v>
      </c>
      <c r="AD19651" s="94">
        <v>4877.2841796900002</v>
      </c>
      <c r="AE19651" s="41">
        <f t="shared" si="922"/>
        <v>15320.987668893249</v>
      </c>
      <c r="AH19651" s="94">
        <v>9822.4270620499992</v>
      </c>
      <c r="AI19651" s="94">
        <v>4801.6376953099998</v>
      </c>
      <c r="AJ19651">
        <f t="shared" si="923"/>
        <v>3.6081048941327385</v>
      </c>
    </row>
    <row r="19652" spans="28:36" ht="15">
      <c r="AB19652" s="10">
        <f t="shared" si="921"/>
        <v>4.9117186484450004</v>
      </c>
      <c r="AC19652" s="94">
        <v>9823.4372968900007</v>
      </c>
      <c r="AD19652" s="94">
        <v>4877.5048828099998</v>
      </c>
      <c r="AE19652" s="41">
        <f t="shared" si="922"/>
        <v>15322.207099400583</v>
      </c>
      <c r="AH19652" s="94">
        <v>9822.9270837900003</v>
      </c>
      <c r="AI19652" s="94">
        <v>4801.9033203099998</v>
      </c>
      <c r="AJ19652">
        <f t="shared" si="923"/>
        <v>3.6082090240384543</v>
      </c>
    </row>
    <row r="19653" spans="28:36" ht="15">
      <c r="AB19653" s="10">
        <f t="shared" si="921"/>
        <v>4.9119686595749998</v>
      </c>
      <c r="AC19653" s="94">
        <v>9823.9373191499999</v>
      </c>
      <c r="AD19653" s="94">
        <v>4877.7250976599998</v>
      </c>
      <c r="AE19653" s="41">
        <f t="shared" si="922"/>
        <v>15323.426584964076</v>
      </c>
      <c r="AH19653" s="94">
        <v>9823.4271055299996</v>
      </c>
      <c r="AI19653" s="94">
        <v>4802.1689453099998</v>
      </c>
      <c r="AJ19653">
        <f t="shared" si="923"/>
        <v>3.6083131481843749</v>
      </c>
    </row>
    <row r="19654" spans="28:36" ht="15">
      <c r="AB19654" s="10">
        <f t="shared" si="921"/>
        <v>4.9122186707049993</v>
      </c>
      <c r="AC19654" s="94">
        <v>9824.4373414099991</v>
      </c>
      <c r="AD19654" s="94">
        <v>4877.9453125</v>
      </c>
      <c r="AE19654" s="41">
        <f t="shared" si="922"/>
        <v>15324.646125583729</v>
      </c>
      <c r="AH19654" s="94">
        <v>9823.9271272700007</v>
      </c>
      <c r="AI19654" s="94">
        <v>4802.4350585900002</v>
      </c>
      <c r="AJ19654">
        <f t="shared" si="923"/>
        <v>3.6084172665605525</v>
      </c>
    </row>
    <row r="19655" spans="28:36" ht="15">
      <c r="AB19655" s="10">
        <f t="shared" ref="AB19655:AB19718" si="924">AC19655/2000</f>
        <v>4.9124686818350005</v>
      </c>
      <c r="AC19655" s="94">
        <v>9824.9373636700002</v>
      </c>
      <c r="AD19655" s="94">
        <v>4878.1655273400002</v>
      </c>
      <c r="AE19655" s="41">
        <f t="shared" si="922"/>
        <v>15325.865721259554</v>
      </c>
      <c r="AH19655" s="94">
        <v>9824.42714901</v>
      </c>
      <c r="AI19655" s="94">
        <v>4802.7006835900002</v>
      </c>
      <c r="AJ19655">
        <f t="shared" si="923"/>
        <v>3.6085213791782111</v>
      </c>
    </row>
    <row r="19656" spans="28:36" ht="15">
      <c r="AB19656" s="10">
        <f t="shared" si="924"/>
        <v>4.912718692965</v>
      </c>
      <c r="AC19656" s="94">
        <v>9825.4373859299994</v>
      </c>
      <c r="AD19656" s="94">
        <v>4878.3857421900002</v>
      </c>
      <c r="AE19656" s="41">
        <f t="shared" ref="AE19656:AE19719" si="925">AE19655+(AB19656-AB19655)*AD19656</f>
        <v>15327.085371991532</v>
      </c>
      <c r="AH19656" s="94">
        <v>9824.9271707499993</v>
      </c>
      <c r="AI19656" s="94">
        <v>4802.9667968800004</v>
      </c>
      <c r="AJ19656">
        <f t="shared" si="923"/>
        <v>3.6086254860274036</v>
      </c>
    </row>
    <row r="19657" spans="28:36" ht="15">
      <c r="AB19657" s="10">
        <f t="shared" si="924"/>
        <v>4.9129687040950003</v>
      </c>
      <c r="AC19657" s="94">
        <v>9825.9374081900005</v>
      </c>
      <c r="AD19657" s="94">
        <v>4878.6064453099998</v>
      </c>
      <c r="AE19657" s="41">
        <f t="shared" si="925"/>
        <v>15328.30507790175</v>
      </c>
      <c r="AH19657" s="94">
        <v>9825.4271924900004</v>
      </c>
      <c r="AI19657" s="94">
        <v>4803.2324218800004</v>
      </c>
      <c r="AJ19657">
        <f t="shared" ref="AJ19657:AJ19720" si="926">(AH19657-AH19656+AI19657*AJ19656)/AI19657</f>
        <v>3.6087295871193525</v>
      </c>
    </row>
    <row r="19658" spans="28:36" ht="15">
      <c r="AB19658" s="10">
        <f t="shared" si="924"/>
        <v>4.9132187152200002</v>
      </c>
      <c r="AC19658" s="94">
        <v>9826.4374304400008</v>
      </c>
      <c r="AD19658" s="94">
        <v>4878.8266601599998</v>
      </c>
      <c r="AE19658" s="41">
        <f t="shared" si="925"/>
        <v>15329.524838843736</v>
      </c>
      <c r="AH19658" s="94">
        <v>9825.9272142299997</v>
      </c>
      <c r="AI19658" s="94">
        <v>4803.4980468800004</v>
      </c>
      <c r="AJ19658">
        <f t="shared" si="926"/>
        <v>3.6088336824546943</v>
      </c>
    </row>
    <row r="19659" spans="28:36" ht="15">
      <c r="AB19659" s="10">
        <f t="shared" si="924"/>
        <v>4.9134687263499996</v>
      </c>
      <c r="AC19659" s="94">
        <v>9826.9374527</v>
      </c>
      <c r="AD19659" s="94">
        <v>4879.046875</v>
      </c>
      <c r="AE19659" s="41">
        <f t="shared" si="925"/>
        <v>15330.744654866276</v>
      </c>
      <c r="AH19659" s="94">
        <v>9826.4272359700008</v>
      </c>
      <c r="AI19659" s="94">
        <v>4803.7641601599998</v>
      </c>
      <c r="AJ19659">
        <f t="shared" si="926"/>
        <v>3.6089377720234848</v>
      </c>
    </row>
    <row r="19660" spans="28:36" ht="15">
      <c r="AB19660" s="10">
        <f t="shared" si="924"/>
        <v>4.91371873748</v>
      </c>
      <c r="AC19660" s="94">
        <v>9827.4374749599992</v>
      </c>
      <c r="AD19660" s="94">
        <v>4879.2675781300004</v>
      </c>
      <c r="AE19660" s="41">
        <f t="shared" si="925"/>
        <v>15331.964526067059</v>
      </c>
      <c r="AH19660" s="94">
        <v>9826.92725771</v>
      </c>
      <c r="AI19660" s="94">
        <v>4804.0297851599998</v>
      </c>
      <c r="AJ19660">
        <f t="shared" si="926"/>
        <v>3.6090418558369417</v>
      </c>
    </row>
    <row r="19661" spans="28:36" ht="15">
      <c r="AB19661" s="10">
        <f t="shared" si="924"/>
        <v>4.9139687486100003</v>
      </c>
      <c r="AC19661" s="94">
        <v>9827.9374972200003</v>
      </c>
      <c r="AD19661" s="94">
        <v>4879.4877929699996</v>
      </c>
      <c r="AE19661" s="41">
        <f t="shared" si="925"/>
        <v>15333.184452324002</v>
      </c>
      <c r="AH19661" s="94">
        <v>9827.4272794499993</v>
      </c>
      <c r="AI19661" s="94">
        <v>4804.2958984400002</v>
      </c>
      <c r="AJ19661">
        <f t="shared" si="926"/>
        <v>3.6091459338851237</v>
      </c>
    </row>
    <row r="19662" spans="28:36" ht="15">
      <c r="AB19662" s="10">
        <f t="shared" si="924"/>
        <v>4.9142187597399998</v>
      </c>
      <c r="AC19662" s="94">
        <v>9828.4375194799995</v>
      </c>
      <c r="AD19662" s="94">
        <v>4879.7080078099998</v>
      </c>
      <c r="AE19662" s="41">
        <f t="shared" si="925"/>
        <v>15334.404433637101</v>
      </c>
      <c r="AH19662" s="94">
        <v>9827.9273011900004</v>
      </c>
      <c r="AI19662" s="94">
        <v>4804.5615234400002</v>
      </c>
      <c r="AJ19662">
        <f t="shared" si="926"/>
        <v>3.6092500061792472</v>
      </c>
    </row>
    <row r="19663" spans="28:36" ht="15">
      <c r="AB19663" s="10">
        <f t="shared" si="924"/>
        <v>4.9144687708700001</v>
      </c>
      <c r="AC19663" s="94">
        <v>9828.9375417400006</v>
      </c>
      <c r="AD19663" s="94">
        <v>4879.9282226599998</v>
      </c>
      <c r="AE19663" s="41">
        <f t="shared" si="925"/>
        <v>15335.624470006369</v>
      </c>
      <c r="AH19663" s="94">
        <v>9828.4273229299997</v>
      </c>
      <c r="AI19663" s="94">
        <v>4804.8271484400002</v>
      </c>
      <c r="AJ19663">
        <f t="shared" si="926"/>
        <v>3.6093540727199471</v>
      </c>
    </row>
    <row r="19664" spans="28:36" ht="15">
      <c r="AB19664" s="10">
        <f t="shared" si="924"/>
        <v>4.9147187819999996</v>
      </c>
      <c r="AC19664" s="94">
        <v>9829.4375639999998</v>
      </c>
      <c r="AD19664" s="94">
        <v>4880.1484375</v>
      </c>
      <c r="AE19664" s="41">
        <f t="shared" si="925"/>
        <v>15336.844561431793</v>
      </c>
      <c r="AH19664" s="94">
        <v>9828.9273446700008</v>
      </c>
      <c r="AI19664" s="94">
        <v>4805.0932617199996</v>
      </c>
      <c r="AJ19664">
        <f t="shared" si="926"/>
        <v>3.6094581334972862</v>
      </c>
    </row>
    <row r="19665" spans="28:36" ht="15">
      <c r="AB19665" s="10">
        <f t="shared" si="924"/>
        <v>4.9149687931300008</v>
      </c>
      <c r="AC19665" s="94">
        <v>9829.9375862600009</v>
      </c>
      <c r="AD19665" s="94">
        <v>4880.3691406300004</v>
      </c>
      <c r="AE19665" s="41">
        <f t="shared" si="925"/>
        <v>15338.064708035465</v>
      </c>
      <c r="AH19665" s="94">
        <v>9829.4273664100001</v>
      </c>
      <c r="AI19665" s="94">
        <v>4805.3588867199996</v>
      </c>
      <c r="AJ19665">
        <f t="shared" si="926"/>
        <v>3.6095621885224745</v>
      </c>
    </row>
    <row r="19666" spans="28:36" ht="15">
      <c r="AB19666" s="10">
        <f t="shared" si="924"/>
        <v>4.9152188042600002</v>
      </c>
      <c r="AC19666" s="94">
        <v>9830.4376085200001</v>
      </c>
      <c r="AD19666" s="94">
        <v>4880.5893554699996</v>
      </c>
      <c r="AE19666" s="41">
        <f t="shared" si="925"/>
        <v>15339.284909695289</v>
      </c>
      <c r="AH19666" s="94">
        <v>9829.9273881499994</v>
      </c>
      <c r="AI19666" s="94">
        <v>4805.625</v>
      </c>
      <c r="AJ19666">
        <f t="shared" si="926"/>
        <v>3.6096662377855782</v>
      </c>
    </row>
    <row r="19667" spans="28:36" ht="15">
      <c r="AB19667" s="10">
        <f t="shared" si="924"/>
        <v>4.9154688153850001</v>
      </c>
      <c r="AC19667" s="94">
        <v>9830.9376307700004</v>
      </c>
      <c r="AD19667" s="94">
        <v>4880.8095703099998</v>
      </c>
      <c r="AE19667" s="41">
        <f t="shared" si="925"/>
        <v>15340.505166386873</v>
      </c>
      <c r="AH19667" s="94">
        <v>9830.4274098900005</v>
      </c>
      <c r="AI19667" s="94">
        <v>4805.890625</v>
      </c>
      <c r="AJ19667">
        <f t="shared" si="926"/>
        <v>3.6097702812978043</v>
      </c>
    </row>
    <row r="19668" spans="28:36" ht="15">
      <c r="AB19668" s="10">
        <f t="shared" si="924"/>
        <v>4.9157188265149996</v>
      </c>
      <c r="AC19668" s="94">
        <v>9831.4376530299996</v>
      </c>
      <c r="AD19668" s="94">
        <v>4881.0302734400002</v>
      </c>
      <c r="AE19668" s="41">
        <f t="shared" si="925"/>
        <v>15341.725478281096</v>
      </c>
      <c r="AH19668" s="94">
        <v>9830.9274316299998</v>
      </c>
      <c r="AI19668" s="94">
        <v>4806.1567382800004</v>
      </c>
      <c r="AJ19668">
        <f t="shared" si="926"/>
        <v>3.6098743190492191</v>
      </c>
    </row>
    <row r="19669" spans="28:36" ht="15">
      <c r="AB19669" s="10">
        <f t="shared" si="924"/>
        <v>4.9159688376449999</v>
      </c>
      <c r="AC19669" s="94">
        <v>9831.9376752900007</v>
      </c>
      <c r="AD19669" s="94">
        <v>4881.2504882800004</v>
      </c>
      <c r="AE19669" s="41">
        <f t="shared" si="925"/>
        <v>15342.945845231485</v>
      </c>
      <c r="AH19669" s="94">
        <v>9831.4274533700009</v>
      </c>
      <c r="AI19669" s="94">
        <v>4806.4228515599998</v>
      </c>
      <c r="AJ19669">
        <f t="shared" si="926"/>
        <v>3.6099783510404615</v>
      </c>
    </row>
    <row r="19670" spans="28:36" ht="15">
      <c r="AB19670" s="10">
        <f t="shared" si="924"/>
        <v>4.9162188487750003</v>
      </c>
      <c r="AC19670" s="94">
        <v>9832.4376975499999</v>
      </c>
      <c r="AD19670" s="94">
        <v>4881.4707031300004</v>
      </c>
      <c r="AE19670" s="41">
        <f t="shared" si="925"/>
        <v>15344.166267238037</v>
      </c>
      <c r="AH19670" s="94">
        <v>9831.9274751100002</v>
      </c>
      <c r="AI19670" s="94">
        <v>4806.6884765599998</v>
      </c>
      <c r="AJ19670">
        <f t="shared" si="926"/>
        <v>3.610082377282736</v>
      </c>
    </row>
    <row r="19671" spans="28:36" ht="15">
      <c r="AB19671" s="10">
        <f t="shared" si="924"/>
        <v>4.9164688599049997</v>
      </c>
      <c r="AC19671" s="94">
        <v>9832.9377198099992</v>
      </c>
      <c r="AD19671" s="94">
        <v>4881.6909179699996</v>
      </c>
      <c r="AE19671" s="41">
        <f t="shared" si="925"/>
        <v>15345.386744300748</v>
      </c>
      <c r="AH19671" s="94">
        <v>9832.4274968499994</v>
      </c>
      <c r="AI19671" s="94">
        <v>4806.9545898400002</v>
      </c>
      <c r="AJ19671">
        <f t="shared" si="926"/>
        <v>3.6101863977661108</v>
      </c>
    </row>
    <row r="19672" spans="28:36" ht="15">
      <c r="AB19672" s="10">
        <f t="shared" si="924"/>
        <v>4.916718871035</v>
      </c>
      <c r="AC19672" s="94">
        <v>9833.4377420700002</v>
      </c>
      <c r="AD19672" s="94">
        <v>4881.9111328099998</v>
      </c>
      <c r="AE19672" s="41">
        <f t="shared" si="925"/>
        <v>15346.607276419623</v>
      </c>
      <c r="AH19672" s="94">
        <v>9832.9275185900005</v>
      </c>
      <c r="AI19672" s="94">
        <v>4807.2207031300004</v>
      </c>
      <c r="AJ19672">
        <f t="shared" si="926"/>
        <v>3.6102904124912252</v>
      </c>
    </row>
    <row r="19673" spans="28:36" ht="15">
      <c r="AB19673" s="10">
        <f t="shared" si="924"/>
        <v>4.9169688821649995</v>
      </c>
      <c r="AC19673" s="94">
        <v>9833.9377643299995</v>
      </c>
      <c r="AD19673" s="94">
        <v>4882.1318359400002</v>
      </c>
      <c r="AE19673" s="41">
        <f t="shared" si="925"/>
        <v>15347.827863716733</v>
      </c>
      <c r="AH19673" s="94">
        <v>9833.4275403299998</v>
      </c>
      <c r="AI19673" s="94">
        <v>4807.4868164099998</v>
      </c>
      <c r="AJ19673">
        <f t="shared" si="926"/>
        <v>3.6103944214587163</v>
      </c>
    </row>
    <row r="19674" spans="28:36" ht="15">
      <c r="AB19674" s="10">
        <f t="shared" si="924"/>
        <v>4.9172188932949998</v>
      </c>
      <c r="AC19674" s="94">
        <v>9834.4377865900005</v>
      </c>
      <c r="AD19674" s="94">
        <v>4882.3520507800004</v>
      </c>
      <c r="AE19674" s="41">
        <f t="shared" si="925"/>
        <v>15349.048506070008</v>
      </c>
      <c r="AH19674" s="94">
        <v>9833.9275620699991</v>
      </c>
      <c r="AI19674" s="94">
        <v>4807.7529296900002</v>
      </c>
      <c r="AJ19674">
        <f t="shared" si="926"/>
        <v>3.61049842466922</v>
      </c>
    </row>
    <row r="19675" spans="28:36" ht="15">
      <c r="AB19675" s="10">
        <f t="shared" si="924"/>
        <v>4.9174689044200006</v>
      </c>
      <c r="AC19675" s="94">
        <v>9834.9378088400008</v>
      </c>
      <c r="AD19675" s="94">
        <v>4882.5722656300004</v>
      </c>
      <c r="AE19675" s="41">
        <f t="shared" si="925"/>
        <v>15350.269203455036</v>
      </c>
      <c r="AH19675" s="94">
        <v>9834.4275838100002</v>
      </c>
      <c r="AI19675" s="94">
        <v>4808.0185546900002</v>
      </c>
      <c r="AJ19675">
        <f t="shared" si="926"/>
        <v>3.6106024221339368</v>
      </c>
    </row>
    <row r="19676" spans="28:36" ht="15">
      <c r="AB19676" s="10">
        <f t="shared" si="924"/>
        <v>4.9177189155500001</v>
      </c>
      <c r="AC19676" s="94">
        <v>9835.4378311</v>
      </c>
      <c r="AD19676" s="94">
        <v>4882.79296875</v>
      </c>
      <c r="AE19676" s="41">
        <f t="shared" si="925"/>
        <v>15351.489956042707</v>
      </c>
      <c r="AH19676" s="94">
        <v>9834.9276055499995</v>
      </c>
      <c r="AI19676" s="94">
        <v>4808.2846679699996</v>
      </c>
      <c r="AJ19676">
        <f t="shared" si="926"/>
        <v>3.6107064138429408</v>
      </c>
    </row>
    <row r="19677" spans="28:36" ht="15">
      <c r="AB19677" s="10">
        <f t="shared" si="924"/>
        <v>4.9179689266799995</v>
      </c>
      <c r="AC19677" s="94">
        <v>9835.9378533599993</v>
      </c>
      <c r="AD19677" s="94">
        <v>4883.0131835900002</v>
      </c>
      <c r="AE19677" s="41">
        <f t="shared" si="925"/>
        <v>15352.710763686538</v>
      </c>
      <c r="AH19677" s="94">
        <v>9835.4276272900006</v>
      </c>
      <c r="AI19677" s="94">
        <v>4808.55078125</v>
      </c>
      <c r="AJ19677">
        <f t="shared" si="926"/>
        <v>3.6108103997968688</v>
      </c>
    </row>
    <row r="19678" spans="28:36" ht="15">
      <c r="AB19678" s="10">
        <f t="shared" si="924"/>
        <v>4.9182189378099999</v>
      </c>
      <c r="AC19678" s="94">
        <v>9836.4378756200003</v>
      </c>
      <c r="AD19678" s="94">
        <v>4883.2333984400002</v>
      </c>
      <c r="AE19678" s="41">
        <f t="shared" si="925"/>
        <v>15353.931626386538</v>
      </c>
      <c r="AH19678" s="94">
        <v>9835.9276490299999</v>
      </c>
      <c r="AI19678" s="94">
        <v>4808.8168945300004</v>
      </c>
      <c r="AJ19678">
        <f t="shared" si="926"/>
        <v>3.6109143799963581</v>
      </c>
    </row>
    <row r="19679" spans="28:36" ht="15">
      <c r="AB19679" s="10">
        <f t="shared" si="924"/>
        <v>4.9184689489400002</v>
      </c>
      <c r="AC19679" s="94">
        <v>9836.9378978799996</v>
      </c>
      <c r="AD19679" s="94">
        <v>4883.4536132800004</v>
      </c>
      <c r="AE19679" s="41">
        <f t="shared" si="925"/>
        <v>15355.152544142698</v>
      </c>
      <c r="AH19679" s="94">
        <v>9836.4276707699992</v>
      </c>
      <c r="AI19679" s="94">
        <v>4809.0830078099998</v>
      </c>
      <c r="AJ19679">
        <f t="shared" si="926"/>
        <v>3.6110183544420442</v>
      </c>
    </row>
    <row r="19680" spans="28:36" ht="15">
      <c r="AB19680" s="10">
        <f t="shared" si="924"/>
        <v>4.9187189600700005</v>
      </c>
      <c r="AC19680" s="94">
        <v>9837.4379201400006</v>
      </c>
      <c r="AD19680" s="94">
        <v>4883.6738281300004</v>
      </c>
      <c r="AE19680" s="41">
        <f t="shared" si="925"/>
        <v>15356.373516955022</v>
      </c>
      <c r="AH19680" s="94">
        <v>9836.9276925100003</v>
      </c>
      <c r="AI19680" s="94">
        <v>4809.3486328099998</v>
      </c>
      <c r="AJ19680">
        <f t="shared" si="926"/>
        <v>3.6111223231451222</v>
      </c>
    </row>
    <row r="19681" spans="28:36" ht="15">
      <c r="AB19681" s="10">
        <f t="shared" si="924"/>
        <v>4.9189689712</v>
      </c>
      <c r="AC19681" s="94">
        <v>9837.9379423999999</v>
      </c>
      <c r="AD19681" s="94">
        <v>4883.89453125</v>
      </c>
      <c r="AE19681" s="41">
        <f t="shared" si="925"/>
        <v>15357.594544945578</v>
      </c>
      <c r="AH19681" s="94">
        <v>9837.4277142499996</v>
      </c>
      <c r="AI19681" s="94">
        <v>4809.6147460900002</v>
      </c>
      <c r="AJ19681">
        <f t="shared" si="926"/>
        <v>3.6112262860956696</v>
      </c>
    </row>
    <row r="19682" spans="28:36" ht="15">
      <c r="AB19682" s="10">
        <f t="shared" si="924"/>
        <v>4.9192189823299994</v>
      </c>
      <c r="AC19682" s="94">
        <v>9838.4379646599991</v>
      </c>
      <c r="AD19682" s="94">
        <v>4884.1147460900002</v>
      </c>
      <c r="AE19682" s="41">
        <f t="shared" si="925"/>
        <v>15358.815627992295</v>
      </c>
      <c r="AH19682" s="94">
        <v>9837.9277359900007</v>
      </c>
      <c r="AI19682" s="94">
        <v>4809.8808593800004</v>
      </c>
      <c r="AJ19682">
        <f t="shared" si="926"/>
        <v>3.6113302432943239</v>
      </c>
    </row>
    <row r="19683" spans="28:36" ht="15">
      <c r="AB19683" s="10">
        <f t="shared" si="924"/>
        <v>4.9194689934599998</v>
      </c>
      <c r="AC19683" s="94">
        <v>9838.9379869200002</v>
      </c>
      <c r="AD19683" s="94">
        <v>4884.3349609400002</v>
      </c>
      <c r="AE19683" s="41">
        <f t="shared" si="925"/>
        <v>15360.03676609518</v>
      </c>
      <c r="AH19683" s="94">
        <v>9838.4277577299999</v>
      </c>
      <c r="AI19683" s="94">
        <v>4810.1469726599998</v>
      </c>
      <c r="AJ19683">
        <f t="shared" si="926"/>
        <v>3.611434194741721</v>
      </c>
    </row>
    <row r="19684" spans="28:36" ht="15">
      <c r="AB19684" s="10">
        <f t="shared" si="924"/>
        <v>4.9197190045850006</v>
      </c>
      <c r="AC19684" s="94">
        <v>9839.4380091700004</v>
      </c>
      <c r="AD19684" s="94">
        <v>4884.5556640599998</v>
      </c>
      <c r="AE19684" s="41">
        <f t="shared" si="925"/>
        <v>15361.25795935188</v>
      </c>
      <c r="AH19684" s="94">
        <v>9838.9277794699992</v>
      </c>
      <c r="AI19684" s="94">
        <v>4810.4130859400002</v>
      </c>
      <c r="AJ19684">
        <f t="shared" si="926"/>
        <v>3.6115381404384967</v>
      </c>
    </row>
    <row r="19685" spans="28:36" ht="15">
      <c r="AB19685" s="10">
        <f t="shared" si="924"/>
        <v>4.919969015715</v>
      </c>
      <c r="AC19685" s="94">
        <v>9839.9380314299997</v>
      </c>
      <c r="AD19685" s="94">
        <v>4884.7758789099998</v>
      </c>
      <c r="AE19685" s="41">
        <f t="shared" si="925"/>
        <v>15362.479207689161</v>
      </c>
      <c r="AH19685" s="94">
        <v>9839.4278012100003</v>
      </c>
      <c r="AI19685" s="94">
        <v>4810.6787109400002</v>
      </c>
      <c r="AJ19685">
        <f t="shared" si="926"/>
        <v>3.6116420803958387</v>
      </c>
    </row>
    <row r="19686" spans="28:36" ht="15">
      <c r="AB19686" s="10">
        <f t="shared" si="924"/>
        <v>4.9202190268450003</v>
      </c>
      <c r="AC19686" s="94">
        <v>9840.4380536900007</v>
      </c>
      <c r="AD19686" s="94">
        <v>4884.99609375</v>
      </c>
      <c r="AE19686" s="41">
        <f t="shared" si="925"/>
        <v>15363.700511082607</v>
      </c>
      <c r="AH19686" s="94">
        <v>9839.9278229499996</v>
      </c>
      <c r="AI19686" s="94">
        <v>4810.9448242199996</v>
      </c>
      <c r="AJ19686">
        <f t="shared" si="926"/>
        <v>3.6117460146038316</v>
      </c>
    </row>
    <row r="19687" spans="28:36" ht="15">
      <c r="AB19687" s="10">
        <f t="shared" si="924"/>
        <v>4.9204690379749998</v>
      </c>
      <c r="AC19687" s="94">
        <v>9840.93807595</v>
      </c>
      <c r="AD19687" s="94">
        <v>4885.2163085900002</v>
      </c>
      <c r="AE19687" s="41">
        <f t="shared" si="925"/>
        <v>15364.921869532209</v>
      </c>
      <c r="AH19687" s="94">
        <v>9840.4278446900007</v>
      </c>
      <c r="AI19687" s="94">
        <v>4811.2109375</v>
      </c>
      <c r="AJ19687">
        <f t="shared" si="926"/>
        <v>3.6118499430631106</v>
      </c>
    </row>
    <row r="19688" spans="28:36" ht="15">
      <c r="AB19688" s="10">
        <f t="shared" si="924"/>
        <v>4.9207190491049992</v>
      </c>
      <c r="AC19688" s="94">
        <v>9841.4380982099992</v>
      </c>
      <c r="AD19688" s="94">
        <v>4885.4365234400002</v>
      </c>
      <c r="AE19688" s="41">
        <f t="shared" si="925"/>
        <v>15366.143283037974</v>
      </c>
      <c r="AH19688" s="94">
        <v>9840.92786643</v>
      </c>
      <c r="AI19688" s="94">
        <v>4811.4770507800004</v>
      </c>
      <c r="AJ19688">
        <f t="shared" si="926"/>
        <v>3.6119538657743111</v>
      </c>
    </row>
    <row r="19689" spans="28:36" ht="15">
      <c r="AB19689" s="10">
        <f t="shared" si="924"/>
        <v>4.9209690602350005</v>
      </c>
      <c r="AC19689" s="94">
        <v>9841.9381204700003</v>
      </c>
      <c r="AD19689" s="94">
        <v>4885.6572265599998</v>
      </c>
      <c r="AE19689" s="41">
        <f t="shared" si="925"/>
        <v>15367.364751721985</v>
      </c>
      <c r="AH19689" s="94">
        <v>9841.4278881699993</v>
      </c>
      <c r="AI19689" s="94">
        <v>4811.7431640599998</v>
      </c>
      <c r="AJ19689">
        <f t="shared" si="926"/>
        <v>3.6120577827380704</v>
      </c>
    </row>
    <row r="19690" spans="28:36" ht="15">
      <c r="AB19690" s="10">
        <f t="shared" si="924"/>
        <v>4.9212190713649999</v>
      </c>
      <c r="AC19690" s="94">
        <v>9842.4381427299995</v>
      </c>
      <c r="AD19690" s="94">
        <v>4885.8774414099998</v>
      </c>
      <c r="AE19690" s="41">
        <f t="shared" si="925"/>
        <v>15368.58627546215</v>
      </c>
      <c r="AH19690" s="94">
        <v>9841.9279099100004</v>
      </c>
      <c r="AI19690" s="94">
        <v>4812.0097656300004</v>
      </c>
      <c r="AJ19690">
        <f t="shared" si="926"/>
        <v>3.6121616939444801</v>
      </c>
    </row>
    <row r="19691" spans="28:36" ht="15">
      <c r="AB19691" s="10">
        <f t="shared" si="924"/>
        <v>4.9214690824950003</v>
      </c>
      <c r="AC19691" s="94">
        <v>9842.9381649900006</v>
      </c>
      <c r="AD19691" s="94">
        <v>4886.09765625</v>
      </c>
      <c r="AE19691" s="41">
        <f t="shared" si="925"/>
        <v>15369.807854258481</v>
      </c>
      <c r="AH19691" s="94">
        <v>9842.4279316499997</v>
      </c>
      <c r="AI19691" s="94">
        <v>4812.2758789099998</v>
      </c>
      <c r="AJ19691">
        <f t="shared" si="926"/>
        <v>3.6122655994047204</v>
      </c>
    </row>
    <row r="19692" spans="28:36" ht="15">
      <c r="AB19692" s="10">
        <f t="shared" si="924"/>
        <v>4.9217190936200002</v>
      </c>
      <c r="AC19692" s="94">
        <v>9843.4381872400008</v>
      </c>
      <c r="AD19692" s="94">
        <v>4886.3183593800004</v>
      </c>
      <c r="AE19692" s="41">
        <f t="shared" si="925"/>
        <v>15371.029488208616</v>
      </c>
      <c r="AH19692" s="94">
        <v>9842.9279533900008</v>
      </c>
      <c r="AI19692" s="94">
        <v>4812.5419921900002</v>
      </c>
      <c r="AJ19692">
        <f t="shared" si="926"/>
        <v>3.6123694991194268</v>
      </c>
    </row>
    <row r="19693" spans="28:36" ht="15">
      <c r="AB19693" s="10">
        <f t="shared" si="924"/>
        <v>4.9219691047499996</v>
      </c>
      <c r="AC19693" s="94">
        <v>9843.9382095000001</v>
      </c>
      <c r="AD19693" s="94">
        <v>4886.5385742199996</v>
      </c>
      <c r="AE19693" s="41">
        <f t="shared" si="925"/>
        <v>15372.251177239343</v>
      </c>
      <c r="AH19693" s="94">
        <v>9843.42797513</v>
      </c>
      <c r="AI19693" s="94">
        <v>4812.8081054699996</v>
      </c>
      <c r="AJ19693">
        <f t="shared" si="926"/>
        <v>3.6124733930892341</v>
      </c>
    </row>
    <row r="19694" spans="28:36" ht="15">
      <c r="AB19694" s="10">
        <f t="shared" si="924"/>
        <v>4.9222191158799999</v>
      </c>
      <c r="AC19694" s="94">
        <v>9844.4382317599993</v>
      </c>
      <c r="AD19694" s="94">
        <v>4886.7587890599998</v>
      </c>
      <c r="AE19694" s="41">
        <f t="shared" si="925"/>
        <v>15373.472921326234</v>
      </c>
      <c r="AH19694" s="94">
        <v>9843.9279968699993</v>
      </c>
      <c r="AI19694" s="94">
        <v>4813.07421875</v>
      </c>
      <c r="AJ19694">
        <f t="shared" si="926"/>
        <v>3.6125772813147776</v>
      </c>
    </row>
    <row r="19695" spans="28:36" ht="15">
      <c r="AB19695" s="10">
        <f t="shared" si="924"/>
        <v>4.9224691270100003</v>
      </c>
      <c r="AC19695" s="94">
        <v>9844.9382540200004</v>
      </c>
      <c r="AD19695" s="94">
        <v>4886.9790039099998</v>
      </c>
      <c r="AE19695" s="41">
        <f t="shared" si="925"/>
        <v>15374.69472046929</v>
      </c>
      <c r="AH19695" s="94">
        <v>9844.4280186100004</v>
      </c>
      <c r="AI19695" s="94">
        <v>4813.3408203099998</v>
      </c>
      <c r="AJ19695">
        <f t="shared" si="926"/>
        <v>3.6126811637861564</v>
      </c>
    </row>
    <row r="19696" spans="28:36" ht="15">
      <c r="AB19696" s="10">
        <f t="shared" si="924"/>
        <v>4.9227191381399997</v>
      </c>
      <c r="AC19696" s="94">
        <v>9845.4382762799996</v>
      </c>
      <c r="AD19696" s="94">
        <v>4887.19921875</v>
      </c>
      <c r="AE19696" s="41">
        <f t="shared" si="925"/>
        <v>15375.916574668501</v>
      </c>
      <c r="AH19696" s="94">
        <v>9844.9280403499997</v>
      </c>
      <c r="AI19696" s="94">
        <v>4813.6069335900002</v>
      </c>
      <c r="AJ19696">
        <f t="shared" si="926"/>
        <v>3.6127850405145425</v>
      </c>
    </row>
    <row r="19697" spans="28:36" ht="15">
      <c r="AB19697" s="10">
        <f t="shared" si="924"/>
        <v>4.9229691492700001</v>
      </c>
      <c r="AC19697" s="94">
        <v>9845.9382985400007</v>
      </c>
      <c r="AD19697" s="94">
        <v>4887.4199218800004</v>
      </c>
      <c r="AE19697" s="41">
        <f t="shared" si="925"/>
        <v>15377.138484045956</v>
      </c>
      <c r="AH19697" s="94">
        <v>9845.4280620900008</v>
      </c>
      <c r="AI19697" s="94">
        <v>4813.8730468800004</v>
      </c>
      <c r="AJ19697">
        <f t="shared" si="926"/>
        <v>3.6128889115005727</v>
      </c>
    </row>
    <row r="19698" spans="28:36" ht="15">
      <c r="AB19698" s="10">
        <f t="shared" si="924"/>
        <v>4.9232191604000004</v>
      </c>
      <c r="AC19698" s="94">
        <v>9846.4383207999999</v>
      </c>
      <c r="AD19698" s="94">
        <v>4887.6401367199996</v>
      </c>
      <c r="AE19698" s="41">
        <f t="shared" si="925"/>
        <v>15378.360448479572</v>
      </c>
      <c r="AH19698" s="94">
        <v>9845.9280838300001</v>
      </c>
      <c r="AI19698" s="94">
        <v>4814.1391601599998</v>
      </c>
      <c r="AJ19698">
        <f t="shared" si="926"/>
        <v>3.6129927767448802</v>
      </c>
    </row>
    <row r="19699" spans="28:36" ht="15">
      <c r="AB19699" s="10">
        <f t="shared" si="924"/>
        <v>4.9234691715299999</v>
      </c>
      <c r="AC19699" s="94">
        <v>9846.9383430599992</v>
      </c>
      <c r="AD19699" s="94">
        <v>4887.8603515599998</v>
      </c>
      <c r="AE19699" s="41">
        <f t="shared" si="925"/>
        <v>15379.582467969345</v>
      </c>
      <c r="AH19699" s="94">
        <v>9846.4281055699994</v>
      </c>
      <c r="AI19699" s="94">
        <v>4814.4052734400002</v>
      </c>
      <c r="AJ19699">
        <f t="shared" si="926"/>
        <v>3.6130966362481005</v>
      </c>
    </row>
    <row r="19700" spans="28:36" ht="15">
      <c r="AB19700" s="10">
        <f t="shared" si="924"/>
        <v>4.9237191826600002</v>
      </c>
      <c r="AC19700" s="94">
        <v>9847.4383653200002</v>
      </c>
      <c r="AD19700" s="94">
        <v>4888.0810546900002</v>
      </c>
      <c r="AE19700" s="41">
        <f t="shared" si="925"/>
        <v>15380.804542637361</v>
      </c>
      <c r="AH19700" s="94">
        <v>9846.9281273100005</v>
      </c>
      <c r="AI19700" s="94">
        <v>4814.671875</v>
      </c>
      <c r="AJ19700">
        <f t="shared" si="926"/>
        <v>3.6132004900003363</v>
      </c>
    </row>
    <row r="19701" spans="28:36" ht="15">
      <c r="AB19701" s="10">
        <f t="shared" si="924"/>
        <v>4.9239691937850001</v>
      </c>
      <c r="AC19701" s="94">
        <v>9847.9383875700005</v>
      </c>
      <c r="AD19701" s="94">
        <v>4888.3012695300004</v>
      </c>
      <c r="AE19701" s="41">
        <f t="shared" si="925"/>
        <v>15382.026672337095</v>
      </c>
      <c r="AH19701" s="94">
        <v>9847.4281490499998</v>
      </c>
      <c r="AI19701" s="94">
        <v>4814.9379882800004</v>
      </c>
      <c r="AJ19701">
        <f t="shared" si="926"/>
        <v>3.6133043380127536</v>
      </c>
    </row>
    <row r="19702" spans="28:36" ht="15">
      <c r="AB19702" s="10">
        <f t="shared" si="924"/>
        <v>4.9242192049149995</v>
      </c>
      <c r="AC19702" s="94">
        <v>9848.4384098299997</v>
      </c>
      <c r="AD19702" s="94">
        <v>4888.5214843800004</v>
      </c>
      <c r="AE19702" s="41">
        <f t="shared" si="925"/>
        <v>15383.248857117431</v>
      </c>
      <c r="AH19702" s="94">
        <v>9847.9281707900009</v>
      </c>
      <c r="AI19702" s="94">
        <v>4815.2041015599998</v>
      </c>
      <c r="AJ19702">
        <f t="shared" si="926"/>
        <v>3.6134081802859899</v>
      </c>
    </row>
    <row r="19703" spans="28:36" ht="15">
      <c r="AB19703" s="10">
        <f t="shared" si="924"/>
        <v>4.9244692160450008</v>
      </c>
      <c r="AC19703" s="94">
        <v>9848.9384320900008</v>
      </c>
      <c r="AD19703" s="94">
        <v>4888.7416992199996</v>
      </c>
      <c r="AE19703" s="41">
        <f t="shared" si="925"/>
        <v>15384.471096953937</v>
      </c>
      <c r="AH19703" s="94">
        <v>9848.4281925300002</v>
      </c>
      <c r="AI19703" s="94">
        <v>4815.4702148400002</v>
      </c>
      <c r="AJ19703">
        <f t="shared" si="926"/>
        <v>3.6135120168206774</v>
      </c>
    </row>
    <row r="19704" spans="28:36" ht="15">
      <c r="AB19704" s="10">
        <f t="shared" si="924"/>
        <v>4.9247192271750002</v>
      </c>
      <c r="AC19704" s="94">
        <v>9849.43845435</v>
      </c>
      <c r="AD19704" s="94">
        <v>4888.9619140599998</v>
      </c>
      <c r="AE19704" s="41">
        <f t="shared" si="925"/>
        <v>15385.693391846597</v>
      </c>
      <c r="AH19704" s="94">
        <v>9848.9282142699994</v>
      </c>
      <c r="AI19704" s="94">
        <v>4815.7363281300004</v>
      </c>
      <c r="AJ19704">
        <f t="shared" si="926"/>
        <v>3.6136158476174511</v>
      </c>
    </row>
    <row r="19705" spans="28:36" ht="15">
      <c r="AB19705" s="10">
        <f t="shared" si="924"/>
        <v>4.9249692383049997</v>
      </c>
      <c r="AC19705" s="94">
        <v>9849.9384766099993</v>
      </c>
      <c r="AD19705" s="94">
        <v>4889.1826171900002</v>
      </c>
      <c r="AE19705" s="41">
        <f t="shared" si="925"/>
        <v>15386.915741917494</v>
      </c>
      <c r="AH19705" s="94">
        <v>9849.4282360100005</v>
      </c>
      <c r="AI19705" s="94">
        <v>4816.0029296900002</v>
      </c>
      <c r="AJ19705">
        <f t="shared" si="926"/>
        <v>3.6137196726664187</v>
      </c>
    </row>
    <row r="19706" spans="28:36" ht="15">
      <c r="AB19706" s="10">
        <f t="shared" si="924"/>
        <v>4.925219249435</v>
      </c>
      <c r="AC19706" s="94">
        <v>9850.4384988700003</v>
      </c>
      <c r="AD19706" s="94">
        <v>4889.4028320300004</v>
      </c>
      <c r="AE19706" s="41">
        <f t="shared" si="925"/>
        <v>15388.138147044556</v>
      </c>
      <c r="AH19706" s="94">
        <v>9849.9282577499998</v>
      </c>
      <c r="AI19706" s="94">
        <v>4816.2690429699996</v>
      </c>
      <c r="AJ19706">
        <f t="shared" si="926"/>
        <v>3.6138234919787404</v>
      </c>
    </row>
    <row r="19707" spans="28:36" ht="15">
      <c r="AB19707" s="10">
        <f t="shared" si="924"/>
        <v>4.9254692605649995</v>
      </c>
      <c r="AC19707" s="94">
        <v>9850.9385211299996</v>
      </c>
      <c r="AD19707" s="94">
        <v>4889.6230468800004</v>
      </c>
      <c r="AE19707" s="41">
        <f t="shared" si="925"/>
        <v>15389.360607227778</v>
      </c>
      <c r="AH19707" s="94">
        <v>9850.4282794899991</v>
      </c>
      <c r="AI19707" s="94">
        <v>4816.53515625</v>
      </c>
      <c r="AJ19707">
        <f t="shared" si="926"/>
        <v>3.6139273055550523</v>
      </c>
    </row>
    <row r="19708" spans="28:36" ht="15">
      <c r="AB19708" s="10">
        <f t="shared" si="924"/>
        <v>4.9257192716950007</v>
      </c>
      <c r="AC19708" s="94">
        <v>9851.4385433900006</v>
      </c>
      <c r="AD19708" s="94">
        <v>4889.84375</v>
      </c>
      <c r="AE19708" s="41">
        <f t="shared" si="925"/>
        <v>15390.583122589245</v>
      </c>
      <c r="AH19708" s="94">
        <v>9850.9283012300002</v>
      </c>
      <c r="AI19708" s="94">
        <v>4816.8017578099998</v>
      </c>
      <c r="AJ19708">
        <f t="shared" si="926"/>
        <v>3.6140311133854639</v>
      </c>
    </row>
    <row r="19709" spans="28:36" ht="15">
      <c r="AB19709" s="10">
        <f t="shared" si="924"/>
        <v>4.9259692828250001</v>
      </c>
      <c r="AC19709" s="94">
        <v>9851.9385656499999</v>
      </c>
      <c r="AD19709" s="94">
        <v>4890.0639648400002</v>
      </c>
      <c r="AE19709" s="41">
        <f t="shared" si="925"/>
        <v>15391.805693006865</v>
      </c>
      <c r="AH19709" s="94">
        <v>9851.4283229699995</v>
      </c>
      <c r="AI19709" s="94">
        <v>4817.0683593800004</v>
      </c>
      <c r="AJ19709">
        <f t="shared" si="926"/>
        <v>3.6141349154706104</v>
      </c>
    </row>
    <row r="19710" spans="28:36" ht="15">
      <c r="AB19710" s="10">
        <f t="shared" si="924"/>
        <v>4.92621929395</v>
      </c>
      <c r="AC19710" s="94">
        <v>9852.4385879000001</v>
      </c>
      <c r="AD19710" s="94">
        <v>4890.2841796900002</v>
      </c>
      <c r="AE19710" s="41">
        <f t="shared" si="925"/>
        <v>15393.028318456199</v>
      </c>
      <c r="AH19710" s="94">
        <v>9851.9283447100006</v>
      </c>
      <c r="AI19710" s="94">
        <v>4817.3349609400002</v>
      </c>
      <c r="AJ19710">
        <f t="shared" si="926"/>
        <v>3.6142387118111294</v>
      </c>
    </row>
    <row r="19711" spans="28:36" ht="15">
      <c r="AB19711" s="10">
        <f t="shared" si="924"/>
        <v>4.9264693050799995</v>
      </c>
      <c r="AC19711" s="94">
        <v>9852.9386101599994</v>
      </c>
      <c r="AD19711" s="94">
        <v>4890.5043945300004</v>
      </c>
      <c r="AE19711" s="41">
        <f t="shared" si="925"/>
        <v>15394.250998986143</v>
      </c>
      <c r="AH19711" s="94">
        <v>9852.4283664499999</v>
      </c>
      <c r="AI19711" s="94">
        <v>4817.6015625</v>
      </c>
      <c r="AJ19711">
        <f t="shared" si="926"/>
        <v>3.6143425024076561</v>
      </c>
    </row>
    <row r="19712" spans="28:36" ht="15">
      <c r="AB19712" s="10">
        <f t="shared" si="924"/>
        <v>4.9267193162099998</v>
      </c>
      <c r="AC19712" s="94">
        <v>9853.4386324200004</v>
      </c>
      <c r="AD19712" s="94">
        <v>4890.7246093800004</v>
      </c>
      <c r="AE19712" s="41">
        <f t="shared" si="925"/>
        <v>15395.473734572255</v>
      </c>
      <c r="AH19712" s="94">
        <v>9852.9283881899992</v>
      </c>
      <c r="AI19712" s="94">
        <v>4817.8681640599998</v>
      </c>
      <c r="AJ19712">
        <f t="shared" si="926"/>
        <v>3.6144462872608263</v>
      </c>
    </row>
    <row r="19713" spans="28:36" ht="15">
      <c r="AB19713" s="10">
        <f t="shared" si="924"/>
        <v>4.9269693273400001</v>
      </c>
      <c r="AC19713" s="94">
        <v>9853.9386546799997</v>
      </c>
      <c r="AD19713" s="94">
        <v>4890.9453125</v>
      </c>
      <c r="AE19713" s="41">
        <f t="shared" si="925"/>
        <v>15396.696525336603</v>
      </c>
      <c r="AH19713" s="94">
        <v>9853.4284099300003</v>
      </c>
      <c r="AI19713" s="94">
        <v>4818.1347656300004</v>
      </c>
      <c r="AJ19713">
        <f t="shared" si="926"/>
        <v>3.6145500663712751</v>
      </c>
    </row>
    <row r="19714" spans="28:36" ht="15">
      <c r="AB19714" s="10">
        <f t="shared" si="924"/>
        <v>4.9272193384700005</v>
      </c>
      <c r="AC19714" s="94">
        <v>9854.4386769400007</v>
      </c>
      <c r="AD19714" s="94">
        <v>4891.1655273400002</v>
      </c>
      <c r="AE19714" s="41">
        <f t="shared" si="925"/>
        <v>15397.919371157112</v>
      </c>
      <c r="AH19714" s="94">
        <v>9853.9284316699996</v>
      </c>
      <c r="AI19714" s="94">
        <v>4818.4013671900002</v>
      </c>
      <c r="AJ19714">
        <f t="shared" si="926"/>
        <v>3.6146538397396388</v>
      </c>
    </row>
    <row r="19715" spans="28:36" ht="15">
      <c r="AB19715" s="10">
        <f t="shared" si="924"/>
        <v>4.9274693495999999</v>
      </c>
      <c r="AC19715" s="94">
        <v>9854.9386992</v>
      </c>
      <c r="AD19715" s="94">
        <v>4891.3857421900002</v>
      </c>
      <c r="AE19715" s="41">
        <f t="shared" si="925"/>
        <v>15399.14227203378</v>
      </c>
      <c r="AH19715" s="94">
        <v>9854.4284534100007</v>
      </c>
      <c r="AI19715" s="94">
        <v>4818.66796875</v>
      </c>
      <c r="AJ19715">
        <f t="shared" si="926"/>
        <v>3.6147576073665526</v>
      </c>
    </row>
    <row r="19716" spans="28:36" ht="15">
      <c r="AB19716" s="10">
        <f t="shared" si="924"/>
        <v>4.9277193607299994</v>
      </c>
      <c r="AC19716" s="94">
        <v>9855.4387214599992</v>
      </c>
      <c r="AD19716" s="94">
        <v>4891.6064453099998</v>
      </c>
      <c r="AE19716" s="41">
        <f t="shared" si="925"/>
        <v>15400.365228088684</v>
      </c>
      <c r="AH19716" s="94">
        <v>9854.9284751499999</v>
      </c>
      <c r="AI19716" s="94">
        <v>4818.9345703099998</v>
      </c>
      <c r="AJ19716">
        <f t="shared" si="926"/>
        <v>3.6148613692526514</v>
      </c>
    </row>
    <row r="19717" spans="28:36" ht="15">
      <c r="AB19717" s="10">
        <f t="shared" si="924"/>
        <v>4.9279693718599997</v>
      </c>
      <c r="AC19717" s="94">
        <v>9855.9387437200003</v>
      </c>
      <c r="AD19717" s="94">
        <v>4891.8266601599998</v>
      </c>
      <c r="AE19717" s="41">
        <f t="shared" si="925"/>
        <v>15401.588239199757</v>
      </c>
      <c r="AH19717" s="94">
        <v>9855.4284968899992</v>
      </c>
      <c r="AI19717" s="94">
        <v>4819.2011718800004</v>
      </c>
      <c r="AJ19717">
        <f t="shared" si="926"/>
        <v>3.6149651253985704</v>
      </c>
    </row>
    <row r="19718" spans="28:36" ht="15">
      <c r="AB19718" s="10">
        <f t="shared" si="924"/>
        <v>4.9282193829850005</v>
      </c>
      <c r="AC19718" s="94">
        <v>9856.4387659700005</v>
      </c>
      <c r="AD19718" s="94">
        <v>4892.046875</v>
      </c>
      <c r="AE19718" s="41">
        <f t="shared" si="925"/>
        <v>15402.811305342531</v>
      </c>
      <c r="AH19718" s="94">
        <v>9855.9285186300003</v>
      </c>
      <c r="AI19718" s="94">
        <v>4819.4677734400002</v>
      </c>
      <c r="AJ19718">
        <f t="shared" si="926"/>
        <v>3.615068875804945</v>
      </c>
    </row>
    <row r="19719" spans="28:36" ht="15">
      <c r="AB19719" s="10">
        <f t="shared" ref="AB19719:AB19782" si="927">AC19719/2000</f>
        <v>4.928469394115</v>
      </c>
      <c r="AC19719" s="94">
        <v>9856.9387882299998</v>
      </c>
      <c r="AD19719" s="94">
        <v>4892.3715820300004</v>
      </c>
      <c r="AE19719" s="41">
        <f t="shared" si="925"/>
        <v>15404.034452690132</v>
      </c>
      <c r="AH19719" s="94">
        <v>9856.4285403699996</v>
      </c>
      <c r="AI19719" s="94">
        <v>4819.734375</v>
      </c>
      <c r="AJ19719">
        <f t="shared" si="926"/>
        <v>3.6151726204724093</v>
      </c>
    </row>
    <row r="19720" spans="28:36" ht="15">
      <c r="AB19720" s="10">
        <f t="shared" si="927"/>
        <v>4.9287194052450003</v>
      </c>
      <c r="AC19720" s="94">
        <v>9857.4388104900008</v>
      </c>
      <c r="AD19720" s="94">
        <v>4892.6958007800004</v>
      </c>
      <c r="AE19720" s="41">
        <f t="shared" ref="AE19720:AE19783" si="928">AE19719+(AB19720-AB19719)*AD19720</f>
        <v>15405.257681096033</v>
      </c>
      <c r="AH19720" s="94">
        <v>9856.9285621100007</v>
      </c>
      <c r="AI19720" s="94">
        <v>4820.0009765599998</v>
      </c>
      <c r="AJ19720">
        <f t="shared" si="926"/>
        <v>3.6152763594015989</v>
      </c>
    </row>
    <row r="19721" spans="28:36" ht="15">
      <c r="AB19721" s="10">
        <f t="shared" si="927"/>
        <v>4.9289694163749997</v>
      </c>
      <c r="AC19721" s="94">
        <v>9857.9388327500001</v>
      </c>
      <c r="AD19721" s="94">
        <v>4893.0205078099998</v>
      </c>
      <c r="AE19721" s="41">
        <f t="shared" si="928"/>
        <v>15406.480990682301</v>
      </c>
      <c r="AH19721" s="94">
        <v>9857.42858385</v>
      </c>
      <c r="AI19721" s="94">
        <v>4820.2675781300004</v>
      </c>
      <c r="AJ19721">
        <f t="shared" ref="AJ19721:AJ19784" si="929">(AH19721-AH19720+AI19721*AJ19720)/AI19721</f>
        <v>3.6153800925931483</v>
      </c>
    </row>
    <row r="19722" spans="28:36" ht="15">
      <c r="AB19722" s="10">
        <f t="shared" si="927"/>
        <v>4.9292194275050001</v>
      </c>
      <c r="AC19722" s="94">
        <v>9858.4388550099993</v>
      </c>
      <c r="AD19722" s="94">
        <v>4893.3447265599998</v>
      </c>
      <c r="AE19722" s="41">
        <f t="shared" si="928"/>
        <v>15407.70438132687</v>
      </c>
      <c r="AH19722" s="94">
        <v>9857.9286055899993</v>
      </c>
      <c r="AI19722" s="94">
        <v>4820.5341796900002</v>
      </c>
      <c r="AJ19722">
        <f t="shared" si="929"/>
        <v>3.6154838200476922</v>
      </c>
    </row>
    <row r="19723" spans="28:36" ht="15">
      <c r="AB19723" s="10">
        <f t="shared" si="927"/>
        <v>4.9294694386350004</v>
      </c>
      <c r="AC19723" s="94">
        <v>9858.9388772700004</v>
      </c>
      <c r="AD19723" s="94">
        <v>4893.6694335900002</v>
      </c>
      <c r="AE19723" s="41">
        <f t="shared" si="928"/>
        <v>15408.92785315181</v>
      </c>
      <c r="AH19723" s="94">
        <v>9858.4286273300004</v>
      </c>
      <c r="AI19723" s="94">
        <v>4820.80078125</v>
      </c>
      <c r="AJ19723">
        <f t="shared" si="929"/>
        <v>3.6155875417658656</v>
      </c>
    </row>
    <row r="19724" spans="28:36" ht="15">
      <c r="AB19724" s="10">
        <f t="shared" si="927"/>
        <v>4.9297194497649999</v>
      </c>
      <c r="AC19724" s="94">
        <v>9859.4388995299996</v>
      </c>
      <c r="AD19724" s="94">
        <v>4893.9941406300004</v>
      </c>
      <c r="AE19724" s="41">
        <f t="shared" si="928"/>
        <v>15410.15140615712</v>
      </c>
      <c r="AH19724" s="94">
        <v>9858.9286490699997</v>
      </c>
      <c r="AI19724" s="94">
        <v>4821.0673828099998</v>
      </c>
      <c r="AJ19724">
        <f t="shared" si="929"/>
        <v>3.6156912577483022</v>
      </c>
    </row>
    <row r="19725" spans="28:36" ht="15">
      <c r="AB19725" s="10">
        <f t="shared" si="927"/>
        <v>4.9299694608950002</v>
      </c>
      <c r="AC19725" s="94">
        <v>9859.9389217900007</v>
      </c>
      <c r="AD19725" s="94">
        <v>4894.3183593800004</v>
      </c>
      <c r="AE19725" s="41">
        <f t="shared" si="928"/>
        <v>15411.37504022073</v>
      </c>
      <c r="AH19725" s="94">
        <v>9859.4286708100008</v>
      </c>
      <c r="AI19725" s="94">
        <v>4821.3339843800004</v>
      </c>
      <c r="AJ19725">
        <f t="shared" si="929"/>
        <v>3.6157949679956367</v>
      </c>
    </row>
    <row r="19726" spans="28:36" ht="15">
      <c r="AB19726" s="10">
        <f t="shared" si="927"/>
        <v>4.9302194720249997</v>
      </c>
      <c r="AC19726" s="94">
        <v>9860.4389440499999</v>
      </c>
      <c r="AD19726" s="94">
        <v>4894.6430664099998</v>
      </c>
      <c r="AE19726" s="41">
        <f t="shared" si="928"/>
        <v>15412.598755464707</v>
      </c>
      <c r="AH19726" s="94">
        <v>9859.9286925500001</v>
      </c>
      <c r="AI19726" s="94">
        <v>4821.6005859400002</v>
      </c>
      <c r="AJ19726">
        <f t="shared" si="929"/>
        <v>3.6158986725085027</v>
      </c>
    </row>
    <row r="19727" spans="28:36" ht="15">
      <c r="AB19727" s="10">
        <f t="shared" si="927"/>
        <v>4.9304694831500004</v>
      </c>
      <c r="AC19727" s="94">
        <v>9860.9389663000002</v>
      </c>
      <c r="AD19727" s="94">
        <v>4894.9677734400002</v>
      </c>
      <c r="AE19727" s="41">
        <f t="shared" si="928"/>
        <v>15413.822551864587</v>
      </c>
      <c r="AH19727" s="94">
        <v>9860.4287142899993</v>
      </c>
      <c r="AI19727" s="94">
        <v>4821.8671875</v>
      </c>
      <c r="AJ19727">
        <f t="shared" si="929"/>
        <v>3.6160023712875344</v>
      </c>
    </row>
    <row r="19728" spans="28:36" ht="15">
      <c r="AB19728" s="10">
        <f t="shared" si="927"/>
        <v>4.9307194942799999</v>
      </c>
      <c r="AC19728" s="94">
        <v>9861.4389885599994</v>
      </c>
      <c r="AD19728" s="94">
        <v>4895.2919921900002</v>
      </c>
      <c r="AE19728" s="41">
        <f t="shared" si="928"/>
        <v>15415.046429347232</v>
      </c>
      <c r="AH19728" s="94">
        <v>9860.9287360300004</v>
      </c>
      <c r="AI19728" s="94">
        <v>4822.1337890599998</v>
      </c>
      <c r="AJ19728">
        <f t="shared" si="929"/>
        <v>3.6161060643333673</v>
      </c>
    </row>
    <row r="19729" spans="28:36" ht="15">
      <c r="AB19729" s="10">
        <f t="shared" si="927"/>
        <v>4.9309695054100002</v>
      </c>
      <c r="AC19729" s="94">
        <v>9861.9390108200005</v>
      </c>
      <c r="AD19729" s="94">
        <v>4895.6166992199996</v>
      </c>
      <c r="AE19729" s="41">
        <f t="shared" si="928"/>
        <v>15416.270388010253</v>
      </c>
      <c r="AH19729" s="94">
        <v>9861.4287577699997</v>
      </c>
      <c r="AI19729" s="94">
        <v>4822.4003906300004</v>
      </c>
      <c r="AJ19729">
        <f t="shared" si="929"/>
        <v>3.6162097516466343</v>
      </c>
    </row>
    <row r="19730" spans="28:36" ht="15">
      <c r="AB19730" s="10">
        <f t="shared" si="927"/>
        <v>4.9312195165399997</v>
      </c>
      <c r="AC19730" s="94">
        <v>9862.4390330799997</v>
      </c>
      <c r="AD19730" s="94">
        <v>4895.94140625</v>
      </c>
      <c r="AE19730" s="41">
        <f t="shared" si="928"/>
        <v>15417.49442785364</v>
      </c>
      <c r="AH19730" s="94">
        <v>9861.9287795100008</v>
      </c>
      <c r="AI19730" s="94">
        <v>4822.6669921900002</v>
      </c>
      <c r="AJ19730">
        <f t="shared" si="929"/>
        <v>3.6163134332279689</v>
      </c>
    </row>
    <row r="19731" spans="28:36" ht="15">
      <c r="AB19731" s="10">
        <f t="shared" si="927"/>
        <v>4.93146952767</v>
      </c>
      <c r="AC19731" s="94">
        <v>9862.9390553400008</v>
      </c>
      <c r="AD19731" s="94">
        <v>4896.265625</v>
      </c>
      <c r="AE19731" s="41">
        <f t="shared" si="928"/>
        <v>15418.718548755329</v>
      </c>
      <c r="AH19731" s="94">
        <v>9862.4288012500001</v>
      </c>
      <c r="AI19731" s="94">
        <v>4822.93359375</v>
      </c>
      <c r="AJ19731">
        <f t="shared" si="929"/>
        <v>3.6164171090780046</v>
      </c>
    </row>
    <row r="19732" spans="28:36" ht="15">
      <c r="AB19732" s="10">
        <f t="shared" si="927"/>
        <v>4.9317195388000004</v>
      </c>
      <c r="AC19732" s="94">
        <v>9863.4390776</v>
      </c>
      <c r="AD19732" s="94">
        <v>4896.5903320300004</v>
      </c>
      <c r="AE19732" s="41">
        <f t="shared" si="928"/>
        <v>15419.942750837388</v>
      </c>
      <c r="AH19732" s="94">
        <v>9862.9288229899994</v>
      </c>
      <c r="AI19732" s="94">
        <v>4823.2001953099998</v>
      </c>
      <c r="AJ19732">
        <f t="shared" si="929"/>
        <v>3.6165207791973768</v>
      </c>
    </row>
    <row r="19733" spans="28:36" ht="15">
      <c r="AB19733" s="10">
        <f t="shared" si="927"/>
        <v>4.9319695499299998</v>
      </c>
      <c r="AC19733" s="94">
        <v>9863.9390998599993</v>
      </c>
      <c r="AD19733" s="94">
        <v>4896.9145507800004</v>
      </c>
      <c r="AE19733" s="41">
        <f t="shared" si="928"/>
        <v>15421.167033977739</v>
      </c>
      <c r="AH19733" s="94">
        <v>9863.4288447300005</v>
      </c>
      <c r="AI19733" s="94">
        <v>4823.4667968800004</v>
      </c>
      <c r="AJ19733">
        <f t="shared" si="929"/>
        <v>3.6166244435867165</v>
      </c>
    </row>
    <row r="19734" spans="28:36" ht="15">
      <c r="AB19734" s="10">
        <f t="shared" si="927"/>
        <v>4.9322195610600001</v>
      </c>
      <c r="AC19734" s="94">
        <v>9864.4391221200003</v>
      </c>
      <c r="AD19734" s="94">
        <v>4897.2392578099998</v>
      </c>
      <c r="AE19734" s="41">
        <f t="shared" si="928"/>
        <v>15422.391398298467</v>
      </c>
      <c r="AH19734" s="94">
        <v>9863.9288664699998</v>
      </c>
      <c r="AI19734" s="94">
        <v>4823.7333984400002</v>
      </c>
      <c r="AJ19734">
        <f t="shared" si="929"/>
        <v>3.616728102246658</v>
      </c>
    </row>
    <row r="19735" spans="28:36" ht="15">
      <c r="AB19735" s="10">
        <f t="shared" si="927"/>
        <v>4.932469572185</v>
      </c>
      <c r="AC19735" s="94">
        <v>9864.9391443700006</v>
      </c>
      <c r="AD19735" s="94">
        <v>4897.5639648400002</v>
      </c>
      <c r="AE19735" s="41">
        <f t="shared" si="928"/>
        <v>15423.615843775075</v>
      </c>
      <c r="AH19735" s="94">
        <v>9864.4288882100009</v>
      </c>
      <c r="AI19735" s="94">
        <v>4824</v>
      </c>
      <c r="AJ19735">
        <f t="shared" si="929"/>
        <v>3.6168317551778357</v>
      </c>
    </row>
    <row r="19736" spans="28:36" ht="15">
      <c r="AB19736" s="10">
        <f t="shared" si="927"/>
        <v>4.9327195833149995</v>
      </c>
      <c r="AC19736" s="94">
        <v>9865.4391666299998</v>
      </c>
      <c r="AD19736" s="94">
        <v>4897.8881835900002</v>
      </c>
      <c r="AE19736" s="41">
        <f t="shared" si="928"/>
        <v>15424.840370334465</v>
      </c>
      <c r="AH19736" s="94">
        <v>9864.9289099500002</v>
      </c>
      <c r="AI19736" s="94">
        <v>4824.2666015599998</v>
      </c>
      <c r="AJ19736">
        <f t="shared" si="929"/>
        <v>3.6169354023808822</v>
      </c>
    </row>
    <row r="19737" spans="28:36" ht="15">
      <c r="AB19737" s="10">
        <f t="shared" si="927"/>
        <v>4.9329695944450007</v>
      </c>
      <c r="AC19737" s="94">
        <v>9865.9391888900009</v>
      </c>
      <c r="AD19737" s="94">
        <v>4898.2128906300004</v>
      </c>
      <c r="AE19737" s="41">
        <f t="shared" si="928"/>
        <v>15426.064978074237</v>
      </c>
      <c r="AH19737" s="94">
        <v>9865.4289316899994</v>
      </c>
      <c r="AI19737" s="94">
        <v>4824.5332031300004</v>
      </c>
      <c r="AJ19737">
        <f t="shared" si="929"/>
        <v>3.6170390438564302</v>
      </c>
    </row>
    <row r="19738" spans="28:36" ht="15">
      <c r="AB19738" s="10">
        <f t="shared" si="927"/>
        <v>4.9332196055750002</v>
      </c>
      <c r="AC19738" s="94">
        <v>9866.4392111500001</v>
      </c>
      <c r="AD19738" s="94">
        <v>4898.5371093800004</v>
      </c>
      <c r="AE19738" s="41">
        <f t="shared" si="928"/>
        <v>15427.289666872297</v>
      </c>
      <c r="AH19738" s="94">
        <v>9865.9289534300005</v>
      </c>
      <c r="AI19738" s="94">
        <v>4824.7998046900002</v>
      </c>
      <c r="AJ19738">
        <f t="shared" si="929"/>
        <v>3.6171426796051129</v>
      </c>
    </row>
    <row r="19739" spans="28:36" ht="15">
      <c r="AB19739" s="10">
        <f t="shared" si="927"/>
        <v>4.9334696167049996</v>
      </c>
      <c r="AC19739" s="94">
        <v>9866.9392334099994</v>
      </c>
      <c r="AD19739" s="94">
        <v>4898.8618164099998</v>
      </c>
      <c r="AE19739" s="41">
        <f t="shared" si="928"/>
        <v>15428.514436850728</v>
      </c>
      <c r="AH19739" s="94">
        <v>9866.4289751699998</v>
      </c>
      <c r="AI19739" s="94">
        <v>4825.06640625</v>
      </c>
      <c r="AJ19739">
        <f t="shared" si="929"/>
        <v>3.6172463096275629</v>
      </c>
    </row>
    <row r="19740" spans="28:36" ht="15">
      <c r="AB19740" s="10">
        <f t="shared" si="927"/>
        <v>4.933719627835</v>
      </c>
      <c r="AC19740" s="94">
        <v>9867.4392556700004</v>
      </c>
      <c r="AD19740" s="94">
        <v>4899.1865234400002</v>
      </c>
      <c r="AE19740" s="41">
        <f t="shared" si="928"/>
        <v>15429.739288009536</v>
      </c>
      <c r="AH19740" s="94">
        <v>9866.9289969099991</v>
      </c>
      <c r="AI19740" s="94">
        <v>4825.3330078099998</v>
      </c>
      <c r="AJ19740">
        <f t="shared" si="929"/>
        <v>3.617349933924412</v>
      </c>
    </row>
    <row r="19741" spans="28:36" ht="15">
      <c r="AB19741" s="10">
        <f t="shared" si="927"/>
        <v>4.9339696389649994</v>
      </c>
      <c r="AC19741" s="94">
        <v>9867.9392779299997</v>
      </c>
      <c r="AD19741" s="94">
        <v>4899.5107421900002</v>
      </c>
      <c r="AE19741" s="41">
        <f t="shared" si="928"/>
        <v>15430.964220226635</v>
      </c>
      <c r="AH19741" s="94">
        <v>9867.4290186500002</v>
      </c>
      <c r="AI19741" s="94">
        <v>4825.5996093800004</v>
      </c>
      <c r="AJ19741">
        <f t="shared" si="929"/>
        <v>3.6174535524962947</v>
      </c>
    </row>
    <row r="19742" spans="28:36" ht="15">
      <c r="AB19742" s="10">
        <f t="shared" si="927"/>
        <v>4.9342196500950006</v>
      </c>
      <c r="AC19742" s="94">
        <v>9868.4393001900007</v>
      </c>
      <c r="AD19742" s="94">
        <v>4899.8354492199996</v>
      </c>
      <c r="AE19742" s="41">
        <f t="shared" si="928"/>
        <v>15432.189233624114</v>
      </c>
      <c r="AH19742" s="94">
        <v>9867.9290403899995</v>
      </c>
      <c r="AI19742" s="94">
        <v>4825.8662109400002</v>
      </c>
      <c r="AJ19742">
        <f t="shared" si="929"/>
        <v>3.6175571653438423</v>
      </c>
    </row>
    <row r="19743" spans="28:36" ht="15">
      <c r="AB19743" s="10">
        <f t="shared" si="927"/>
        <v>4.9344696612250001</v>
      </c>
      <c r="AC19743" s="94">
        <v>9868.93932245</v>
      </c>
      <c r="AD19743" s="94">
        <v>4900.16015625</v>
      </c>
      <c r="AE19743" s="41">
        <f t="shared" si="928"/>
        <v>15433.414328201956</v>
      </c>
      <c r="AH19743" s="94">
        <v>9868.4290621300006</v>
      </c>
      <c r="AI19743" s="94">
        <v>4826.1328125</v>
      </c>
      <c r="AJ19743">
        <f t="shared" si="929"/>
        <v>3.6176607724676884</v>
      </c>
    </row>
    <row r="19744" spans="28:36" ht="15">
      <c r="AB19744" s="10">
        <f t="shared" si="927"/>
        <v>4.93471967235</v>
      </c>
      <c r="AC19744" s="94">
        <v>9869.4393447000002</v>
      </c>
      <c r="AD19744" s="94">
        <v>4900.484375</v>
      </c>
      <c r="AE19744" s="41">
        <f t="shared" si="928"/>
        <v>15434.639503813594</v>
      </c>
      <c r="AH19744" s="94">
        <v>9868.9290838699999</v>
      </c>
      <c r="AI19744" s="94">
        <v>4826.3994140599998</v>
      </c>
      <c r="AJ19744">
        <f t="shared" si="929"/>
        <v>3.6177643738684644</v>
      </c>
    </row>
    <row r="19745" spans="28:36" ht="15">
      <c r="AB19745" s="10">
        <f t="shared" si="927"/>
        <v>4.9349696834799994</v>
      </c>
      <c r="AC19745" s="94">
        <v>9869.9393669599995</v>
      </c>
      <c r="AD19745" s="94">
        <v>4900.8090820300004</v>
      </c>
      <c r="AE19745" s="41">
        <f t="shared" si="928"/>
        <v>15435.864760630104</v>
      </c>
      <c r="AH19745" s="94">
        <v>9869.4291056099992</v>
      </c>
      <c r="AI19745" s="94">
        <v>4826.6660156300004</v>
      </c>
      <c r="AJ19745">
        <f t="shared" si="929"/>
        <v>3.6178679695468015</v>
      </c>
    </row>
    <row r="19746" spans="28:36" ht="15">
      <c r="AB19746" s="10">
        <f t="shared" si="927"/>
        <v>4.9352196946100007</v>
      </c>
      <c r="AC19746" s="94">
        <v>9870.4393892200005</v>
      </c>
      <c r="AD19746" s="94">
        <v>4901.1337890599998</v>
      </c>
      <c r="AE19746" s="41">
        <f t="shared" si="928"/>
        <v>15437.090098626993</v>
      </c>
      <c r="AH19746" s="94">
        <v>9869.9291273500003</v>
      </c>
      <c r="AI19746" s="94">
        <v>4826.9326171900002</v>
      </c>
      <c r="AJ19746">
        <f t="shared" si="929"/>
        <v>3.6179715595033342</v>
      </c>
    </row>
    <row r="19747" spans="28:36" ht="15">
      <c r="AB19747" s="10">
        <f t="shared" si="927"/>
        <v>4.9354697057400001</v>
      </c>
      <c r="AC19747" s="94">
        <v>9870.9394114799998</v>
      </c>
      <c r="AD19747" s="94">
        <v>4901.4580078099998</v>
      </c>
      <c r="AE19747" s="41">
        <f t="shared" si="928"/>
        <v>15438.315517682171</v>
      </c>
      <c r="AH19747" s="94">
        <v>9870.4291490899996</v>
      </c>
      <c r="AI19747" s="94">
        <v>4827.19921875</v>
      </c>
      <c r="AJ19747">
        <f t="shared" si="929"/>
        <v>3.6180751437386927</v>
      </c>
    </row>
    <row r="19748" spans="28:36" ht="15">
      <c r="AB19748" s="10">
        <f t="shared" si="927"/>
        <v>4.9357197168700004</v>
      </c>
      <c r="AC19748" s="94">
        <v>9871.4394337400008</v>
      </c>
      <c r="AD19748" s="94">
        <v>4901.7827148400002</v>
      </c>
      <c r="AE19748" s="41">
        <f t="shared" si="928"/>
        <v>15439.541017917725</v>
      </c>
      <c r="AH19748" s="94">
        <v>9870.9291708300007</v>
      </c>
      <c r="AI19748" s="94">
        <v>4827.4658203099998</v>
      </c>
      <c r="AJ19748">
        <f t="shared" si="929"/>
        <v>3.6181787222535102</v>
      </c>
    </row>
    <row r="19749" spans="28:36" ht="15">
      <c r="AB19749" s="10">
        <f t="shared" si="927"/>
        <v>4.9359697279999999</v>
      </c>
      <c r="AC19749" s="94">
        <v>9871.9394560000001</v>
      </c>
      <c r="AD19749" s="94">
        <v>4902.1069335900002</v>
      </c>
      <c r="AE19749" s="41">
        <f t="shared" si="928"/>
        <v>15440.766599211571</v>
      </c>
      <c r="AH19749" s="94">
        <v>9871.4291925699999</v>
      </c>
      <c r="AI19749" s="94">
        <v>4827.7324218800004</v>
      </c>
      <c r="AJ19749">
        <f t="shared" si="929"/>
        <v>3.6182822950484175</v>
      </c>
    </row>
    <row r="19750" spans="28:36" ht="15">
      <c r="AB19750" s="10">
        <f t="shared" si="927"/>
        <v>4.9362197391299993</v>
      </c>
      <c r="AC19750" s="94">
        <v>9872.4394782599993</v>
      </c>
      <c r="AD19750" s="94">
        <v>4902.4316406300004</v>
      </c>
      <c r="AE19750" s="41">
        <f t="shared" si="928"/>
        <v>15441.992261685789</v>
      </c>
      <c r="AH19750" s="94">
        <v>9871.9292143099992</v>
      </c>
      <c r="AI19750" s="94">
        <v>4827.9990234400002</v>
      </c>
      <c r="AJ19750">
        <f t="shared" si="929"/>
        <v>3.6183858621240463</v>
      </c>
    </row>
    <row r="19751" spans="28:36" ht="15">
      <c r="AB19751" s="10">
        <f t="shared" si="927"/>
        <v>4.9364697502600006</v>
      </c>
      <c r="AC19751" s="94">
        <v>9872.9395005200004</v>
      </c>
      <c r="AD19751" s="94">
        <v>4902.7563476599998</v>
      </c>
      <c r="AE19751" s="41">
        <f t="shared" si="928"/>
        <v>15443.218005340388</v>
      </c>
      <c r="AH19751" s="94">
        <v>9872.4292360500003</v>
      </c>
      <c r="AI19751" s="94">
        <v>4828.265625</v>
      </c>
      <c r="AJ19751">
        <f t="shared" si="929"/>
        <v>3.6184894234810296</v>
      </c>
    </row>
    <row r="19752" spans="28:36" ht="15">
      <c r="AB19752" s="10">
        <f t="shared" si="927"/>
        <v>4.9367197613850005</v>
      </c>
      <c r="AC19752" s="94">
        <v>9873.4395227700006</v>
      </c>
      <c r="AD19752" s="94">
        <v>4903.0805664099998</v>
      </c>
      <c r="AE19752" s="41">
        <f t="shared" si="928"/>
        <v>15444.443830028762</v>
      </c>
      <c r="AH19752" s="94">
        <v>9872.9292577899996</v>
      </c>
      <c r="AI19752" s="94">
        <v>4828.5322265599998</v>
      </c>
      <c r="AJ19752">
        <f t="shared" si="929"/>
        <v>3.6185929791199971</v>
      </c>
    </row>
    <row r="19753" spans="28:36" ht="15">
      <c r="AB19753" s="10">
        <f t="shared" si="927"/>
        <v>4.9369697725149999</v>
      </c>
      <c r="AC19753" s="94">
        <v>9873.9395450299999</v>
      </c>
      <c r="AD19753" s="94">
        <v>4903.4052734400002</v>
      </c>
      <c r="AE19753" s="41">
        <f t="shared" si="928"/>
        <v>15445.66973592202</v>
      </c>
      <c r="AH19753" s="94">
        <v>9873.4292795300007</v>
      </c>
      <c r="AI19753" s="94">
        <v>4828.7988281300004</v>
      </c>
      <c r="AJ19753">
        <f t="shared" si="929"/>
        <v>3.6186965290415816</v>
      </c>
    </row>
    <row r="19754" spans="28:36" ht="15">
      <c r="AB19754" s="10">
        <f t="shared" si="927"/>
        <v>4.9372197836449994</v>
      </c>
      <c r="AC19754" s="94">
        <v>9874.4395672899991</v>
      </c>
      <c r="AD19754" s="94">
        <v>4903.7294921900002</v>
      </c>
      <c r="AE19754" s="41">
        <f t="shared" si="928"/>
        <v>15446.895722873574</v>
      </c>
      <c r="AH19754" s="94">
        <v>9873.92930127</v>
      </c>
      <c r="AI19754" s="94">
        <v>4829.0654296900002</v>
      </c>
      <c r="AJ19754">
        <f t="shared" si="929"/>
        <v>3.6188000732464127</v>
      </c>
    </row>
    <row r="19755" spans="28:36" ht="15">
      <c r="AB19755" s="10">
        <f t="shared" si="927"/>
        <v>4.9374697947749997</v>
      </c>
      <c r="AC19755" s="94">
        <v>9874.9395895500002</v>
      </c>
      <c r="AD19755" s="94">
        <v>4904.0541992199996</v>
      </c>
      <c r="AE19755" s="41">
        <f t="shared" si="928"/>
        <v>15448.121791005504</v>
      </c>
      <c r="AH19755" s="94">
        <v>9874.4293230099993</v>
      </c>
      <c r="AI19755" s="94">
        <v>4829.33203125</v>
      </c>
      <c r="AJ19755">
        <f t="shared" si="929"/>
        <v>3.6189036117351243</v>
      </c>
    </row>
    <row r="19756" spans="28:36" ht="15">
      <c r="AB19756" s="10">
        <f t="shared" si="927"/>
        <v>4.937719805905</v>
      </c>
      <c r="AC19756" s="94">
        <v>9875.4396118099994</v>
      </c>
      <c r="AD19756" s="94">
        <v>4904.37890625</v>
      </c>
      <c r="AE19756" s="41">
        <f t="shared" si="928"/>
        <v>15449.347940317804</v>
      </c>
      <c r="AH19756" s="94">
        <v>9874.9293447500004</v>
      </c>
      <c r="AI19756" s="94">
        <v>4829.5986328099998</v>
      </c>
      <c r="AJ19756">
        <f t="shared" si="929"/>
        <v>3.6190071445083456</v>
      </c>
    </row>
    <row r="19757" spans="28:36" ht="15">
      <c r="AB19757" s="10">
        <f t="shared" si="927"/>
        <v>4.9379698170350004</v>
      </c>
      <c r="AC19757" s="94">
        <v>9875.9396340700005</v>
      </c>
      <c r="AD19757" s="94">
        <v>4904.703125</v>
      </c>
      <c r="AE19757" s="41">
        <f t="shared" si="928"/>
        <v>15450.574170688402</v>
      </c>
      <c r="AH19757" s="94">
        <v>9875.4293664899997</v>
      </c>
      <c r="AI19757" s="94">
        <v>4829.8652343800004</v>
      </c>
      <c r="AJ19757">
        <f t="shared" si="929"/>
        <v>3.6191106715667072</v>
      </c>
    </row>
    <row r="19758" spans="28:36" ht="15">
      <c r="AB19758" s="10">
        <f t="shared" si="927"/>
        <v>4.9382198281649998</v>
      </c>
      <c r="AC19758" s="94">
        <v>9876.4396563299997</v>
      </c>
      <c r="AD19758" s="94">
        <v>4905.0278320300004</v>
      </c>
      <c r="AE19758" s="41">
        <f t="shared" si="928"/>
        <v>15451.800482239367</v>
      </c>
      <c r="AH19758" s="94">
        <v>9875.9293882300008</v>
      </c>
      <c r="AI19758" s="94">
        <v>4830.1318359400002</v>
      </c>
      <c r="AJ19758">
        <f t="shared" si="929"/>
        <v>3.6192141929108415</v>
      </c>
    </row>
    <row r="19759" spans="28:36" ht="15">
      <c r="AB19759" s="10">
        <f t="shared" si="927"/>
        <v>4.9384698392950002</v>
      </c>
      <c r="AC19759" s="94">
        <v>9876.9396785900008</v>
      </c>
      <c r="AD19759" s="94">
        <v>4905.3525390599998</v>
      </c>
      <c r="AE19759" s="41">
        <f t="shared" si="928"/>
        <v>15453.026874970707</v>
      </c>
      <c r="AH19759" s="94">
        <v>9876.4294099700001</v>
      </c>
      <c r="AI19759" s="94">
        <v>4830.3984375</v>
      </c>
      <c r="AJ19759">
        <f t="shared" si="929"/>
        <v>3.6193177085413777</v>
      </c>
    </row>
    <row r="19760" spans="28:36" ht="15">
      <c r="AB19760" s="10">
        <f t="shared" si="927"/>
        <v>4.9387198504249996</v>
      </c>
      <c r="AC19760" s="94">
        <v>9877.43970085</v>
      </c>
      <c r="AD19760" s="94">
        <v>4905.6767578099998</v>
      </c>
      <c r="AE19760" s="41">
        <f t="shared" si="928"/>
        <v>15454.25334876034</v>
      </c>
      <c r="AH19760" s="94">
        <v>9876.9294317099993</v>
      </c>
      <c r="AI19760" s="94">
        <v>4830.6650390599998</v>
      </c>
      <c r="AJ19760">
        <f t="shared" si="929"/>
        <v>3.6194212184589474</v>
      </c>
    </row>
    <row r="19761" spans="28:36" ht="15">
      <c r="AB19761" s="10">
        <f t="shared" si="927"/>
        <v>4.9389698615500004</v>
      </c>
      <c r="AC19761" s="94">
        <v>9877.9397231000003</v>
      </c>
      <c r="AD19761" s="94">
        <v>4906.0014648400002</v>
      </c>
      <c r="AE19761" s="41">
        <f t="shared" si="928"/>
        <v>15455.47990370582</v>
      </c>
      <c r="AH19761" s="94">
        <v>9877.4294534500004</v>
      </c>
      <c r="AI19761" s="94">
        <v>4830.9316406300004</v>
      </c>
      <c r="AJ19761">
        <f t="shared" si="929"/>
        <v>3.6195247226641811</v>
      </c>
    </row>
    <row r="19762" spans="28:36" ht="15">
      <c r="AB19762" s="10">
        <f t="shared" si="927"/>
        <v>4.9392198726799998</v>
      </c>
      <c r="AC19762" s="94">
        <v>9878.4397453599995</v>
      </c>
      <c r="AD19762" s="94">
        <v>4906.3261718800004</v>
      </c>
      <c r="AE19762" s="41">
        <f t="shared" si="928"/>
        <v>15456.706539856197</v>
      </c>
      <c r="AH19762" s="94">
        <v>9877.9294752000005</v>
      </c>
      <c r="AI19762" s="94">
        <v>4831.1982421900002</v>
      </c>
      <c r="AJ19762">
        <f t="shared" si="929"/>
        <v>3.6196282211597781</v>
      </c>
    </row>
    <row r="19763" spans="28:36" ht="15">
      <c r="AB19763" s="10">
        <f t="shared" si="927"/>
        <v>4.9394698838100002</v>
      </c>
      <c r="AC19763" s="94">
        <v>9878.9397676200006</v>
      </c>
      <c r="AD19763" s="94">
        <v>4906.6503906300004</v>
      </c>
      <c r="AE19763" s="41">
        <f t="shared" si="928"/>
        <v>15457.933257064875</v>
      </c>
      <c r="AH19763" s="94">
        <v>9878.4294969399998</v>
      </c>
      <c r="AI19763" s="94">
        <v>4831.46484375</v>
      </c>
      <c r="AJ19763">
        <f t="shared" si="929"/>
        <v>3.6197317139422296</v>
      </c>
    </row>
    <row r="19764" spans="28:36" ht="15">
      <c r="AB19764" s="10">
        <f t="shared" si="927"/>
        <v>4.9397198949399996</v>
      </c>
      <c r="AC19764" s="94">
        <v>9879.4397898799998</v>
      </c>
      <c r="AD19764" s="94">
        <v>4906.9750976599998</v>
      </c>
      <c r="AE19764" s="41">
        <f t="shared" si="928"/>
        <v>15459.16005545392</v>
      </c>
      <c r="AH19764" s="94">
        <v>9878.9295186799991</v>
      </c>
      <c r="AI19764" s="94">
        <v>4831.7314453099998</v>
      </c>
      <c r="AJ19764">
        <f t="shared" si="929"/>
        <v>3.6198352010142369</v>
      </c>
    </row>
    <row r="19765" spans="28:36" ht="15">
      <c r="AB19765" s="10">
        <f t="shared" si="927"/>
        <v>4.9399699060700009</v>
      </c>
      <c r="AC19765" s="94">
        <v>9879.9398121400009</v>
      </c>
      <c r="AD19765" s="94">
        <v>4907.2993164099998</v>
      </c>
      <c r="AE19765" s="41">
        <f t="shared" si="928"/>
        <v>15460.386934901269</v>
      </c>
      <c r="AH19765" s="94">
        <v>9879.4295404200002</v>
      </c>
      <c r="AI19765" s="94">
        <v>4831.9980468800004</v>
      </c>
      <c r="AJ19765">
        <f t="shared" si="929"/>
        <v>3.619938682376429</v>
      </c>
    </row>
    <row r="19766" spans="28:36" ht="15">
      <c r="AB19766" s="10">
        <f t="shared" si="927"/>
        <v>4.9402199172000003</v>
      </c>
      <c r="AC19766" s="94">
        <v>9880.4398344000001</v>
      </c>
      <c r="AD19766" s="94">
        <v>4907.6240234400002</v>
      </c>
      <c r="AE19766" s="41">
        <f t="shared" si="928"/>
        <v>15461.613895528983</v>
      </c>
      <c r="AH19766" s="94">
        <v>9879.9295621599995</v>
      </c>
      <c r="AI19766" s="94">
        <v>4832.2646484400002</v>
      </c>
      <c r="AJ19766">
        <f t="shared" si="929"/>
        <v>3.6200421580294364</v>
      </c>
    </row>
    <row r="19767" spans="28:36" ht="15">
      <c r="AB19767" s="10">
        <f t="shared" si="927"/>
        <v>4.9404699283299998</v>
      </c>
      <c r="AC19767" s="94">
        <v>9880.9398566599994</v>
      </c>
      <c r="AD19767" s="94">
        <v>4907.9487304699996</v>
      </c>
      <c r="AE19767" s="41">
        <f t="shared" si="928"/>
        <v>15462.840937337067</v>
      </c>
      <c r="AH19767" s="94">
        <v>9880.4295839000006</v>
      </c>
      <c r="AI19767" s="94">
        <v>4832.53125</v>
      </c>
      <c r="AJ19767">
        <f t="shared" si="929"/>
        <v>3.6201456279738888</v>
      </c>
    </row>
    <row r="19768" spans="28:36" ht="15">
      <c r="AB19768" s="10">
        <f t="shared" si="927"/>
        <v>4.9407199394600001</v>
      </c>
      <c r="AC19768" s="94">
        <v>9881.4398789200004</v>
      </c>
      <c r="AD19768" s="94">
        <v>4908.2729492199996</v>
      </c>
      <c r="AE19768" s="41">
        <f t="shared" si="928"/>
        <v>15464.068060203452</v>
      </c>
      <c r="AH19768" s="94">
        <v>9880.9296056399999</v>
      </c>
      <c r="AI19768" s="94">
        <v>4832.7978515599998</v>
      </c>
      <c r="AJ19768">
        <f t="shared" si="929"/>
        <v>3.6202490922104151</v>
      </c>
    </row>
    <row r="19769" spans="28:36" ht="15">
      <c r="AB19769" s="10">
        <f t="shared" si="927"/>
        <v>4.940969950585</v>
      </c>
      <c r="AC19769" s="94">
        <v>9881.9399011700007</v>
      </c>
      <c r="AD19769" s="94">
        <v>4908.59765625</v>
      </c>
      <c r="AE19769" s="41">
        <f t="shared" si="928"/>
        <v>15465.295264225662</v>
      </c>
      <c r="AH19769" s="94">
        <v>9881.4296273799991</v>
      </c>
      <c r="AI19769" s="94">
        <v>4833.0644531300004</v>
      </c>
      <c r="AJ19769">
        <f t="shared" si="929"/>
        <v>3.6203525507396459</v>
      </c>
    </row>
    <row r="19770" spans="28:36" ht="15">
      <c r="AB19770" s="10">
        <f t="shared" si="927"/>
        <v>4.9412199617150003</v>
      </c>
      <c r="AC19770" s="94">
        <v>9882.4399234299999</v>
      </c>
      <c r="AD19770" s="94">
        <v>4908.921875</v>
      </c>
      <c r="AE19770" s="41">
        <f t="shared" si="928"/>
        <v>15466.522549330715</v>
      </c>
      <c r="AH19770" s="94">
        <v>9881.9296491200002</v>
      </c>
      <c r="AI19770" s="94">
        <v>4833.3310546900002</v>
      </c>
      <c r="AJ19770">
        <f t="shared" si="929"/>
        <v>3.6204560035622113</v>
      </c>
    </row>
    <row r="19771" spans="28:36" ht="15">
      <c r="AB19771" s="10">
        <f t="shared" si="927"/>
        <v>4.9414699728449998</v>
      </c>
      <c r="AC19771" s="94">
        <v>9882.9399456899991</v>
      </c>
      <c r="AD19771" s="94">
        <v>4909.2465820300004</v>
      </c>
      <c r="AE19771" s="41">
        <f t="shared" si="928"/>
        <v>15467.749915616134</v>
      </c>
      <c r="AH19771" s="94">
        <v>9882.4296708599995</v>
      </c>
      <c r="AI19771" s="94">
        <v>4833.59765625</v>
      </c>
      <c r="AJ19771">
        <f t="shared" si="929"/>
        <v>3.6205594506787402</v>
      </c>
    </row>
    <row r="19772" spans="28:36" ht="15">
      <c r="AB19772" s="10">
        <f t="shared" si="927"/>
        <v>4.9417199839750001</v>
      </c>
      <c r="AC19772" s="94">
        <v>9883.4399679500002</v>
      </c>
      <c r="AD19772" s="94">
        <v>4909.5712890599998</v>
      </c>
      <c r="AE19772" s="41">
        <f t="shared" si="928"/>
        <v>15468.977363081929</v>
      </c>
      <c r="AH19772" s="94">
        <v>9882.9296926000006</v>
      </c>
      <c r="AI19772" s="94">
        <v>4833.8642578099998</v>
      </c>
      <c r="AJ19772">
        <f t="shared" si="929"/>
        <v>3.6206628920898623</v>
      </c>
    </row>
    <row r="19773" spans="28:36" ht="15">
      <c r="AB19773" s="10">
        <f t="shared" si="927"/>
        <v>4.9419699951049996</v>
      </c>
      <c r="AC19773" s="94">
        <v>9883.9399902099995</v>
      </c>
      <c r="AD19773" s="94">
        <v>4909.8955078099998</v>
      </c>
      <c r="AE19773" s="41">
        <f t="shared" si="928"/>
        <v>15470.204891606016</v>
      </c>
      <c r="AH19773" s="94">
        <v>9883.4297143399999</v>
      </c>
      <c r="AI19773" s="94">
        <v>4834.1308593800004</v>
      </c>
      <c r="AJ19773">
        <f t="shared" si="929"/>
        <v>3.6207663277962054</v>
      </c>
    </row>
    <row r="19774" spans="28:36" ht="15">
      <c r="AB19774" s="10">
        <f t="shared" si="927"/>
        <v>4.9422200062349999</v>
      </c>
      <c r="AC19774" s="94">
        <v>9884.4400124700005</v>
      </c>
      <c r="AD19774" s="94">
        <v>4910.2202148400002</v>
      </c>
      <c r="AE19774" s="41">
        <f t="shared" si="928"/>
        <v>15471.432501310479</v>
      </c>
      <c r="AH19774" s="94">
        <v>9883.9297360799992</v>
      </c>
      <c r="AI19774" s="94">
        <v>4834.3974609400002</v>
      </c>
      <c r="AJ19774">
        <f t="shared" si="929"/>
        <v>3.6208697577984017</v>
      </c>
    </row>
    <row r="19775" spans="28:36" ht="15">
      <c r="AB19775" s="10">
        <f t="shared" si="927"/>
        <v>4.9424700173650002</v>
      </c>
      <c r="AC19775" s="94">
        <v>9884.9400347299998</v>
      </c>
      <c r="AD19775" s="94">
        <v>4910.5449218800004</v>
      </c>
      <c r="AE19775" s="41">
        <f t="shared" si="928"/>
        <v>15472.660192195315</v>
      </c>
      <c r="AH19775" s="94">
        <v>9884.4297578200003</v>
      </c>
      <c r="AI19775" s="94">
        <v>4834.6640625</v>
      </c>
      <c r="AJ19775">
        <f t="shared" si="929"/>
        <v>3.6209731820970781</v>
      </c>
    </row>
    <row r="19776" spans="28:36" ht="15">
      <c r="AB19776" s="10">
        <f t="shared" si="927"/>
        <v>4.9427200284950006</v>
      </c>
      <c r="AC19776" s="94">
        <v>9885.4400569900008</v>
      </c>
      <c r="AD19776" s="94">
        <v>4910.8691406300004</v>
      </c>
      <c r="AE19776" s="41">
        <f t="shared" si="928"/>
        <v>15473.887964138448</v>
      </c>
      <c r="AH19776" s="94">
        <v>9884.9297795599996</v>
      </c>
      <c r="AI19776" s="94">
        <v>4834.9306640599998</v>
      </c>
      <c r="AJ19776">
        <f t="shared" si="929"/>
        <v>3.6210766006928643</v>
      </c>
    </row>
    <row r="19777" spans="28:36" ht="15">
      <c r="AB19777" s="10">
        <f t="shared" si="927"/>
        <v>4.942970039625</v>
      </c>
      <c r="AC19777" s="94">
        <v>9885.9400792500001</v>
      </c>
      <c r="AD19777" s="94">
        <v>4911.1938476599998</v>
      </c>
      <c r="AE19777" s="41">
        <f t="shared" si="928"/>
        <v>15475.115817261949</v>
      </c>
      <c r="AH19777" s="94">
        <v>9885.4298013000007</v>
      </c>
      <c r="AI19777" s="94">
        <v>4835.1972656300004</v>
      </c>
      <c r="AJ19777">
        <f t="shared" si="929"/>
        <v>3.6211800135863887</v>
      </c>
    </row>
    <row r="19778" spans="28:36" ht="15">
      <c r="AB19778" s="10">
        <f t="shared" si="927"/>
        <v>4.9432200507499999</v>
      </c>
      <c r="AC19778" s="94">
        <v>9886.4401015000003</v>
      </c>
      <c r="AD19778" s="94">
        <v>4911.5185546900002</v>
      </c>
      <c r="AE19778" s="41">
        <f t="shared" si="928"/>
        <v>15476.343751541264</v>
      </c>
      <c r="AH19778" s="94">
        <v>9885.92982304</v>
      </c>
      <c r="AI19778" s="94">
        <v>4835.4638671900002</v>
      </c>
      <c r="AJ19778">
        <f t="shared" si="929"/>
        <v>3.6212834207782802</v>
      </c>
    </row>
    <row r="19779" spans="28:36" ht="15">
      <c r="AB19779" s="10">
        <f t="shared" si="927"/>
        <v>4.9434700618799994</v>
      </c>
      <c r="AC19779" s="94">
        <v>9886.9401237599996</v>
      </c>
      <c r="AD19779" s="94">
        <v>4911.8427734400002</v>
      </c>
      <c r="AE19779" s="41">
        <f t="shared" si="928"/>
        <v>15477.571766903431</v>
      </c>
      <c r="AH19779" s="94">
        <v>9886.4298447799993</v>
      </c>
      <c r="AI19779" s="94">
        <v>4835.73046875</v>
      </c>
      <c r="AJ19779">
        <f t="shared" si="929"/>
        <v>3.6213868222691685</v>
      </c>
    </row>
    <row r="19780" spans="28:36" ht="15">
      <c r="AB19780" s="10">
        <f t="shared" si="927"/>
        <v>4.9437200730100006</v>
      </c>
      <c r="AC19780" s="94">
        <v>9887.4401460200006</v>
      </c>
      <c r="AD19780" s="94">
        <v>4912.1674804699996</v>
      </c>
      <c r="AE19780" s="41">
        <f t="shared" si="928"/>
        <v>15478.799863445978</v>
      </c>
      <c r="AH19780" s="94">
        <v>9886.9298665200004</v>
      </c>
      <c r="AI19780" s="94">
        <v>4835.9970703099998</v>
      </c>
      <c r="AJ19780">
        <f t="shared" si="929"/>
        <v>3.6214902180596811</v>
      </c>
    </row>
    <row r="19781" spans="28:36" ht="15">
      <c r="AB19781" s="10">
        <f t="shared" si="927"/>
        <v>4.9439700841400001</v>
      </c>
      <c r="AC19781" s="94">
        <v>9887.9401682799999</v>
      </c>
      <c r="AD19781" s="94">
        <v>4912.4916992199996</v>
      </c>
      <c r="AE19781" s="41">
        <f t="shared" si="928"/>
        <v>15480.028041046813</v>
      </c>
      <c r="AH19781" s="94">
        <v>9887.4298882599996</v>
      </c>
      <c r="AI19781" s="94">
        <v>4836.2636718800004</v>
      </c>
      <c r="AJ19781">
        <f t="shared" si="929"/>
        <v>3.6215936081504458</v>
      </c>
    </row>
    <row r="19782" spans="28:36" ht="15">
      <c r="AB19782" s="10">
        <f t="shared" si="927"/>
        <v>4.9442200952699995</v>
      </c>
      <c r="AC19782" s="94">
        <v>9888.4401905399991</v>
      </c>
      <c r="AD19782" s="94">
        <v>4912.81640625</v>
      </c>
      <c r="AE19782" s="41">
        <f t="shared" si="928"/>
        <v>15481.256299828019</v>
      </c>
      <c r="AH19782" s="94">
        <v>9887.9299100000007</v>
      </c>
      <c r="AI19782" s="94">
        <v>4836.5302734400002</v>
      </c>
      <c r="AJ19782">
        <f t="shared" si="929"/>
        <v>3.621696992542093</v>
      </c>
    </row>
    <row r="19783" spans="28:36" ht="15">
      <c r="AB19783" s="10">
        <f t="shared" ref="AB19783:AB19846" si="930">AC19783/2000</f>
        <v>4.9444701063999998</v>
      </c>
      <c r="AC19783" s="94">
        <v>9888.9402128000002</v>
      </c>
      <c r="AD19783" s="94">
        <v>4913.1411132800004</v>
      </c>
      <c r="AE19783" s="41">
        <f t="shared" si="928"/>
        <v>15482.484639789602</v>
      </c>
      <c r="AH19783" s="94">
        <v>9888.42993174</v>
      </c>
      <c r="AI19783" s="94">
        <v>4836.796875</v>
      </c>
      <c r="AJ19783">
        <f t="shared" si="929"/>
        <v>3.62180037123525</v>
      </c>
    </row>
    <row r="19784" spans="28:36" ht="15">
      <c r="AB19784" s="10">
        <f t="shared" si="930"/>
        <v>4.9447201175299993</v>
      </c>
      <c r="AC19784" s="94">
        <v>9889.4402350599994</v>
      </c>
      <c r="AD19784" s="94">
        <v>4913.4653320300004</v>
      </c>
      <c r="AE19784" s="41">
        <f t="shared" ref="AE19784:AE19847" si="931">AE19783+(AB19784-AB19783)*AD19784</f>
        <v>15483.713060809476</v>
      </c>
      <c r="AH19784" s="94">
        <v>9888.9299534799993</v>
      </c>
      <c r="AI19784" s="94">
        <v>4837.0634765599998</v>
      </c>
      <c r="AJ19784">
        <f t="shared" si="929"/>
        <v>3.6219037442305444</v>
      </c>
    </row>
    <row r="19785" spans="28:36" ht="15">
      <c r="AB19785" s="10">
        <f t="shared" si="930"/>
        <v>4.9449701286600005</v>
      </c>
      <c r="AC19785" s="94">
        <v>9889.9402573200005</v>
      </c>
      <c r="AD19785" s="94">
        <v>4913.7900390599998</v>
      </c>
      <c r="AE19785" s="41">
        <f t="shared" si="931"/>
        <v>15484.94156300973</v>
      </c>
      <c r="AH19785" s="94">
        <v>9889.4299752200004</v>
      </c>
      <c r="AI19785" s="94">
        <v>4837.3300781300004</v>
      </c>
      <c r="AJ19785">
        <f t="shared" ref="AJ19785:AJ19848" si="932">(AH19785-AH19784+AI19785*AJ19784)/AI19785</f>
        <v>3.6220071115286046</v>
      </c>
    </row>
    <row r="19786" spans="28:36" ht="15">
      <c r="AB19786" s="10">
        <f t="shared" si="930"/>
        <v>4.9452201397850004</v>
      </c>
      <c r="AC19786" s="94">
        <v>9890.4402795700007</v>
      </c>
      <c r="AD19786" s="94">
        <v>4914.1142578099998</v>
      </c>
      <c r="AE19786" s="41">
        <f t="shared" si="931"/>
        <v>15486.170146243703</v>
      </c>
      <c r="AH19786" s="94">
        <v>9889.9299969599997</v>
      </c>
      <c r="AI19786" s="94">
        <v>4837.5966796900002</v>
      </c>
      <c r="AJ19786">
        <f t="shared" si="932"/>
        <v>3.622110473130058</v>
      </c>
    </row>
    <row r="19787" spans="28:36" ht="15">
      <c r="AB19787" s="10">
        <f t="shared" si="930"/>
        <v>4.9454701509149999</v>
      </c>
      <c r="AC19787" s="94">
        <v>9890.94030183</v>
      </c>
      <c r="AD19787" s="94">
        <v>4914.4389648400002</v>
      </c>
      <c r="AE19787" s="41">
        <f t="shared" si="931"/>
        <v>15487.398810682616</v>
      </c>
      <c r="AH19787" s="94">
        <v>9890.4300187000008</v>
      </c>
      <c r="AI19787" s="94">
        <v>4837.86328125</v>
      </c>
      <c r="AJ19787">
        <f t="shared" si="932"/>
        <v>3.6222138290355335</v>
      </c>
    </row>
    <row r="19788" spans="28:36" ht="15">
      <c r="AB19788" s="10">
        <f t="shared" si="930"/>
        <v>4.9457201620449993</v>
      </c>
      <c r="AC19788" s="94">
        <v>9891.4403240899992</v>
      </c>
      <c r="AD19788" s="94">
        <v>4914.7636718800004</v>
      </c>
      <c r="AE19788" s="41">
        <f t="shared" si="931"/>
        <v>15488.627556301903</v>
      </c>
      <c r="AH19788" s="94">
        <v>9890.9300404400001</v>
      </c>
      <c r="AI19788" s="94">
        <v>4838.1298828099998</v>
      </c>
      <c r="AJ19788">
        <f t="shared" si="932"/>
        <v>3.6223171792456581</v>
      </c>
    </row>
    <row r="19789" spans="28:36" ht="15">
      <c r="AB19789" s="10">
        <f t="shared" si="930"/>
        <v>4.9459701731750005</v>
      </c>
      <c r="AC19789" s="94">
        <v>9891.9403463500003</v>
      </c>
      <c r="AD19789" s="94">
        <v>4915.0878906300004</v>
      </c>
      <c r="AE19789" s="41">
        <f t="shared" si="931"/>
        <v>15489.856382979495</v>
      </c>
      <c r="AH19789" s="94">
        <v>9891.4300621799994</v>
      </c>
      <c r="AI19789" s="94">
        <v>4838.3959960900002</v>
      </c>
      <c r="AJ19789">
        <f t="shared" si="932"/>
        <v>3.6224205237714897</v>
      </c>
    </row>
    <row r="19790" spans="28:36" ht="15">
      <c r="AB19790" s="10">
        <f t="shared" si="930"/>
        <v>4.946220184305</v>
      </c>
      <c r="AC19790" s="94">
        <v>9892.4403686099995</v>
      </c>
      <c r="AD19790" s="94">
        <v>4915.4125976599998</v>
      </c>
      <c r="AE19790" s="41">
        <f t="shared" si="931"/>
        <v>15491.085290837449</v>
      </c>
      <c r="AH19790" s="94">
        <v>9891.9300839200005</v>
      </c>
      <c r="AI19790" s="94">
        <v>4838.6625976599998</v>
      </c>
      <c r="AJ19790">
        <f t="shared" si="932"/>
        <v>3.6225238626032246</v>
      </c>
    </row>
    <row r="19791" spans="28:36" ht="15">
      <c r="AB19791" s="10">
        <f t="shared" si="930"/>
        <v>4.9464701954350003</v>
      </c>
      <c r="AC19791" s="94">
        <v>9892.9403908700006</v>
      </c>
      <c r="AD19791" s="94">
        <v>4915.7373046900002</v>
      </c>
      <c r="AE19791" s="41">
        <f t="shared" si="931"/>
        <v>15492.31427987578</v>
      </c>
      <c r="AH19791" s="94">
        <v>9892.4301056599998</v>
      </c>
      <c r="AI19791" s="94">
        <v>4838.9287109400002</v>
      </c>
      <c r="AJ19791">
        <f t="shared" si="932"/>
        <v>3.6226271957519169</v>
      </c>
    </row>
    <row r="19792" spans="28:36" ht="15">
      <c r="AB19792" s="10">
        <f t="shared" si="930"/>
        <v>4.9467202065649998</v>
      </c>
      <c r="AC19792" s="94">
        <v>9893.4404131299998</v>
      </c>
      <c r="AD19792" s="94">
        <v>4916.0615234400002</v>
      </c>
      <c r="AE19792" s="41">
        <f t="shared" si="931"/>
        <v>15493.543349972402</v>
      </c>
      <c r="AH19792" s="94">
        <v>9892.9301274000009</v>
      </c>
      <c r="AI19792" s="94">
        <v>4839.1953125</v>
      </c>
      <c r="AJ19792">
        <f t="shared" si="932"/>
        <v>3.6227305232077667</v>
      </c>
    </row>
    <row r="19793" spans="28:36" ht="15">
      <c r="AB19793" s="10">
        <f t="shared" si="930"/>
        <v>4.9469702176950001</v>
      </c>
      <c r="AC19793" s="94">
        <v>9893.9404353900009</v>
      </c>
      <c r="AD19793" s="94">
        <v>4916.3862304699996</v>
      </c>
      <c r="AE19793" s="41">
        <f t="shared" si="931"/>
        <v>15494.772501249399</v>
      </c>
      <c r="AH19793" s="94">
        <v>9893.4301491400001</v>
      </c>
      <c r="AI19793" s="94">
        <v>4839.4619140599998</v>
      </c>
      <c r="AJ19793">
        <f t="shared" si="932"/>
        <v>3.6228338449714004</v>
      </c>
    </row>
    <row r="19794" spans="28:36" ht="15">
      <c r="AB19794" s="10">
        <f t="shared" si="930"/>
        <v>4.9472202288250005</v>
      </c>
      <c r="AC19794" s="94">
        <v>9894.4404576500001</v>
      </c>
      <c r="AD19794" s="94">
        <v>4916.7109375</v>
      </c>
      <c r="AE19794" s="41">
        <f t="shared" si="931"/>
        <v>15496.001733706769</v>
      </c>
      <c r="AH19794" s="94">
        <v>9893.9301708799994</v>
      </c>
      <c r="AI19794" s="94">
        <v>4839.7280273400002</v>
      </c>
      <c r="AJ19794">
        <f t="shared" si="932"/>
        <v>3.6229371610538696</v>
      </c>
    </row>
    <row r="19795" spans="28:36" ht="15">
      <c r="AB19795" s="10">
        <f t="shared" si="930"/>
        <v>4.9474702399500003</v>
      </c>
      <c r="AC19795" s="94">
        <v>9894.9404799000004</v>
      </c>
      <c r="AD19795" s="94">
        <v>4917.03515625</v>
      </c>
      <c r="AE19795" s="41">
        <f t="shared" si="931"/>
        <v>15497.231047197847</v>
      </c>
      <c r="AH19795" s="94">
        <v>9894.4301926200005</v>
      </c>
      <c r="AI19795" s="94">
        <v>4839.9946289099998</v>
      </c>
      <c r="AJ19795">
        <f t="shared" si="932"/>
        <v>3.6230404714453761</v>
      </c>
    </row>
    <row r="19796" spans="28:36" ht="15">
      <c r="AB19796" s="10">
        <f t="shared" si="930"/>
        <v>4.9477202510799998</v>
      </c>
      <c r="AC19796" s="94">
        <v>9895.4405021599996</v>
      </c>
      <c r="AD19796" s="94">
        <v>4917.3598632800004</v>
      </c>
      <c r="AE19796" s="41">
        <f t="shared" si="931"/>
        <v>15498.46044189388</v>
      </c>
      <c r="AH19796" s="94">
        <v>9894.9302143599998</v>
      </c>
      <c r="AI19796" s="94">
        <v>4840.2607421900002</v>
      </c>
      <c r="AJ19796">
        <f t="shared" si="932"/>
        <v>3.6231437761569669</v>
      </c>
    </row>
    <row r="19797" spans="28:36" ht="15">
      <c r="AB19797" s="10">
        <f t="shared" si="930"/>
        <v>4.9479702622100001</v>
      </c>
      <c r="AC19797" s="94">
        <v>9895.9405244200007</v>
      </c>
      <c r="AD19797" s="94">
        <v>4917.6840820300004</v>
      </c>
      <c r="AE19797" s="41">
        <f t="shared" si="931"/>
        <v>15499.689917648213</v>
      </c>
      <c r="AH19797" s="94">
        <v>9895.4302360999991</v>
      </c>
      <c r="AI19797" s="94">
        <v>4840.52734375</v>
      </c>
      <c r="AJ19797">
        <f t="shared" si="932"/>
        <v>3.623247075178849</v>
      </c>
    </row>
    <row r="19798" spans="28:36" ht="15">
      <c r="AB19798" s="10">
        <f t="shared" si="930"/>
        <v>4.9482202733399996</v>
      </c>
      <c r="AC19798" s="94">
        <v>9896.4405466799999</v>
      </c>
      <c r="AD19798" s="94">
        <v>4918.0087890599998</v>
      </c>
      <c r="AE19798" s="41">
        <f t="shared" si="931"/>
        <v>15500.919474582914</v>
      </c>
      <c r="AH19798" s="94">
        <v>9895.9302578400002</v>
      </c>
      <c r="AI19798" s="94">
        <v>4840.7939453099998</v>
      </c>
      <c r="AJ19798">
        <f t="shared" si="932"/>
        <v>3.6233503685116477</v>
      </c>
    </row>
    <row r="19799" spans="28:36" ht="15">
      <c r="AB19799" s="10">
        <f t="shared" si="930"/>
        <v>4.9484702844699999</v>
      </c>
      <c r="AC19799" s="94">
        <v>9896.9405689399991</v>
      </c>
      <c r="AD19799" s="94">
        <v>4918.3334960900002</v>
      </c>
      <c r="AE19799" s="41">
        <f t="shared" si="931"/>
        <v>15502.149112697989</v>
      </c>
      <c r="AH19799" s="94">
        <v>9896.4302795799995</v>
      </c>
      <c r="AI19799" s="94">
        <v>4841.0600585900002</v>
      </c>
      <c r="AJ19799">
        <f t="shared" si="932"/>
        <v>3.623453656166407</v>
      </c>
    </row>
    <row r="19800" spans="28:36" ht="15">
      <c r="AB19800" s="10">
        <f t="shared" si="930"/>
        <v>4.9487202956000003</v>
      </c>
      <c r="AC19800" s="94">
        <v>9897.4405912000002</v>
      </c>
      <c r="AD19800" s="94">
        <v>4918.6577148400002</v>
      </c>
      <c r="AE19800" s="41">
        <f t="shared" si="931"/>
        <v>15503.378831871361</v>
      </c>
      <c r="AH19800" s="94">
        <v>9896.9303013200006</v>
      </c>
      <c r="AI19800" s="94">
        <v>4841.3266601599998</v>
      </c>
      <c r="AJ19800">
        <f t="shared" si="932"/>
        <v>3.6235569381333348</v>
      </c>
    </row>
    <row r="19801" spans="28:36" ht="15">
      <c r="AB19801" s="10">
        <f t="shared" si="930"/>
        <v>4.9489703067299997</v>
      </c>
      <c r="AC19801" s="94">
        <v>9897.9406134599994</v>
      </c>
      <c r="AD19801" s="94">
        <v>4918.9824218800004</v>
      </c>
      <c r="AE19801" s="41">
        <f t="shared" si="931"/>
        <v>15504.608632225103</v>
      </c>
      <c r="AH19801" s="94">
        <v>9897.4303230599999</v>
      </c>
      <c r="AI19801" s="94">
        <v>4841.5927734400002</v>
      </c>
      <c r="AJ19801">
        <f t="shared" si="932"/>
        <v>3.6236602144234733</v>
      </c>
    </row>
    <row r="19802" spans="28:36" ht="15">
      <c r="AB19802" s="10">
        <f t="shared" si="930"/>
        <v>4.9492203178600001</v>
      </c>
      <c r="AC19802" s="94">
        <v>9898.4406357200005</v>
      </c>
      <c r="AD19802" s="94">
        <v>4919.3066406300004</v>
      </c>
      <c r="AE19802" s="41">
        <f t="shared" si="931"/>
        <v>15505.838513637145</v>
      </c>
      <c r="AH19802" s="94">
        <v>9897.9303447999991</v>
      </c>
      <c r="AI19802" s="94">
        <v>4841.859375</v>
      </c>
      <c r="AJ19802">
        <f t="shared" si="932"/>
        <v>3.6237634850270313</v>
      </c>
    </row>
    <row r="19803" spans="28:36" ht="15">
      <c r="AB19803" s="10">
        <f t="shared" si="930"/>
        <v>4.9494703289849999</v>
      </c>
      <c r="AC19803" s="94">
        <v>9898.9406579700008</v>
      </c>
      <c r="AD19803" s="94">
        <v>4919.6313476599998</v>
      </c>
      <c r="AE19803" s="41">
        <f t="shared" si="931"/>
        <v>15507.068476204959</v>
      </c>
      <c r="AH19803" s="94">
        <v>9898.4303665400003</v>
      </c>
      <c r="AI19803" s="94">
        <v>4842.1259765599998</v>
      </c>
      <c r="AJ19803">
        <f t="shared" si="932"/>
        <v>3.6238667499446362</v>
      </c>
    </row>
    <row r="19804" spans="28:36" ht="15">
      <c r="AB19804" s="10">
        <f t="shared" si="930"/>
        <v>4.9497203401150003</v>
      </c>
      <c r="AC19804" s="94">
        <v>9899.44068023</v>
      </c>
      <c r="AD19804" s="94">
        <v>4919.9560546900002</v>
      </c>
      <c r="AE19804" s="41">
        <f t="shared" si="931"/>
        <v>15508.298519977743</v>
      </c>
      <c r="AH19804" s="94">
        <v>9898.9303882799995</v>
      </c>
      <c r="AI19804" s="94">
        <v>4842.3920898400002</v>
      </c>
      <c r="AJ19804">
        <f t="shared" si="932"/>
        <v>3.623970009187325</v>
      </c>
    </row>
    <row r="19805" spans="28:36" ht="15">
      <c r="AB19805" s="10">
        <f t="shared" si="930"/>
        <v>4.9499703512449997</v>
      </c>
      <c r="AC19805" s="94">
        <v>9899.9407024899992</v>
      </c>
      <c r="AD19805" s="94">
        <v>4920.2802734400002</v>
      </c>
      <c r="AE19805" s="41">
        <f t="shared" si="931"/>
        <v>15509.528644808819</v>
      </c>
      <c r="AH19805" s="94">
        <v>9899.4304100200006</v>
      </c>
      <c r="AI19805" s="94">
        <v>4842.6586914099998</v>
      </c>
      <c r="AJ19805">
        <f t="shared" si="932"/>
        <v>3.6240732627453114</v>
      </c>
    </row>
    <row r="19806" spans="28:36" ht="15">
      <c r="AB19806" s="10">
        <f t="shared" si="930"/>
        <v>4.9502203623750001</v>
      </c>
      <c r="AC19806" s="94">
        <v>9900.4407247500003</v>
      </c>
      <c r="AD19806" s="94">
        <v>4920.6049804699996</v>
      </c>
      <c r="AE19806" s="41">
        <f t="shared" si="931"/>
        <v>15510.758850820272</v>
      </c>
      <c r="AH19806" s="94">
        <v>9899.9304317599999</v>
      </c>
      <c r="AI19806" s="94">
        <v>4842.9248046900002</v>
      </c>
      <c r="AJ19806">
        <f t="shared" si="932"/>
        <v>3.6241765106296295</v>
      </c>
    </row>
    <row r="19807" spans="28:36" ht="15">
      <c r="AB19807" s="10">
        <f t="shared" si="930"/>
        <v>4.9504703735049995</v>
      </c>
      <c r="AC19807" s="94">
        <v>9900.9407470099995</v>
      </c>
      <c r="AD19807" s="94">
        <v>4920.9296875</v>
      </c>
      <c r="AE19807" s="41">
        <f t="shared" si="931"/>
        <v>15511.989138012092</v>
      </c>
      <c r="AH19807" s="94">
        <v>9900.4304534999992</v>
      </c>
      <c r="AI19807" s="94">
        <v>4843.19140625</v>
      </c>
      <c r="AJ19807">
        <f t="shared" si="932"/>
        <v>3.6242797528304957</v>
      </c>
    </row>
    <row r="19808" spans="28:36" ht="15">
      <c r="AB19808" s="10">
        <f t="shared" si="930"/>
        <v>4.9507203846349999</v>
      </c>
      <c r="AC19808" s="94">
        <v>9901.4407692700006</v>
      </c>
      <c r="AD19808" s="94">
        <v>4921.25390625</v>
      </c>
      <c r="AE19808" s="41">
        <f t="shared" si="931"/>
        <v>15513.219506262212</v>
      </c>
      <c r="AH19808" s="94">
        <v>9900.9304752400003</v>
      </c>
      <c r="AI19808" s="94">
        <v>4843.4580078099998</v>
      </c>
      <c r="AJ19808">
        <f t="shared" si="932"/>
        <v>3.6243829893485362</v>
      </c>
    </row>
    <row r="19809" spans="28:36" ht="15">
      <c r="AB19809" s="10">
        <f t="shared" si="930"/>
        <v>4.9509703957650002</v>
      </c>
      <c r="AC19809" s="94">
        <v>9901.9407915299998</v>
      </c>
      <c r="AD19809" s="94">
        <v>4921.5786132800004</v>
      </c>
      <c r="AE19809" s="41">
        <f t="shared" si="931"/>
        <v>15514.449955692704</v>
      </c>
      <c r="AH19809" s="94">
        <v>9901.4304969799996</v>
      </c>
      <c r="AI19809" s="94">
        <v>4843.7241210900002</v>
      </c>
      <c r="AJ19809">
        <f t="shared" si="932"/>
        <v>3.6244862201947816</v>
      </c>
    </row>
    <row r="19810" spans="28:36" ht="15">
      <c r="AB19810" s="10">
        <f t="shared" si="930"/>
        <v>4.9512204068950005</v>
      </c>
      <c r="AC19810" s="94">
        <v>9902.4408137900009</v>
      </c>
      <c r="AD19810" s="94">
        <v>4921.9033203099998</v>
      </c>
      <c r="AE19810" s="41">
        <f t="shared" si="931"/>
        <v>15515.680486303567</v>
      </c>
      <c r="AH19810" s="94">
        <v>9901.9305187200007</v>
      </c>
      <c r="AI19810" s="94">
        <v>4843.9907226599998</v>
      </c>
      <c r="AJ19810">
        <f t="shared" si="932"/>
        <v>3.62458944535945</v>
      </c>
    </row>
    <row r="19811" spans="28:36" ht="15">
      <c r="AB19811" s="10">
        <f t="shared" si="930"/>
        <v>4.951470418025</v>
      </c>
      <c r="AC19811" s="94">
        <v>9902.9408360500001</v>
      </c>
      <c r="AD19811" s="94">
        <v>4922.2275390599998</v>
      </c>
      <c r="AE19811" s="41">
        <f t="shared" si="931"/>
        <v>15516.911097972721</v>
      </c>
      <c r="AH19811" s="94">
        <v>9902.43054046</v>
      </c>
      <c r="AI19811" s="94">
        <v>4844.2568359400002</v>
      </c>
      <c r="AJ19811">
        <f t="shared" si="932"/>
        <v>3.6246926648535718</v>
      </c>
    </row>
    <row r="19812" spans="28:36" ht="15">
      <c r="AB19812" s="10">
        <f t="shared" si="930"/>
        <v>4.9517204291499999</v>
      </c>
      <c r="AC19812" s="94">
        <v>9903.4408583000004</v>
      </c>
      <c r="AD19812" s="94">
        <v>4922.5522460900002</v>
      </c>
      <c r="AE19812" s="41">
        <f t="shared" si="931"/>
        <v>15518.141790797637</v>
      </c>
      <c r="AH19812" s="94">
        <v>9902.9305621999993</v>
      </c>
      <c r="AI19812" s="94">
        <v>4844.5234375</v>
      </c>
      <c r="AJ19812">
        <f t="shared" si="932"/>
        <v>3.6247958786673657</v>
      </c>
    </row>
    <row r="19813" spans="28:36" ht="15">
      <c r="AB19813" s="10">
        <f t="shared" si="930"/>
        <v>4.9519704402800002</v>
      </c>
      <c r="AC19813" s="94">
        <v>9903.9408805599996</v>
      </c>
      <c r="AD19813" s="94">
        <v>4922.8764648400002</v>
      </c>
      <c r="AE19813" s="41">
        <f t="shared" si="931"/>
        <v>15519.372564705463</v>
      </c>
      <c r="AH19813" s="94">
        <v>9903.4305839400004</v>
      </c>
      <c r="AI19813" s="94">
        <v>4844.7900390599998</v>
      </c>
      <c r="AJ19813">
        <f t="shared" si="932"/>
        <v>3.6248990868014581</v>
      </c>
    </row>
    <row r="19814" spans="28:36" ht="15">
      <c r="AB19814" s="10">
        <f t="shared" si="930"/>
        <v>4.9522204514100006</v>
      </c>
      <c r="AC19814" s="94">
        <v>9904.4409028200007</v>
      </c>
      <c r="AD19814" s="94">
        <v>4923.2011718800004</v>
      </c>
      <c r="AE19814" s="41">
        <f t="shared" si="931"/>
        <v>15520.603419793664</v>
      </c>
      <c r="AH19814" s="94">
        <v>9903.9306056799996</v>
      </c>
      <c r="AI19814" s="94">
        <v>4845.0561523400002</v>
      </c>
      <c r="AJ19814">
        <f t="shared" si="932"/>
        <v>3.6250022892668734</v>
      </c>
    </row>
    <row r="19815" spans="28:36" ht="15">
      <c r="AB19815" s="10">
        <f t="shared" si="930"/>
        <v>4.95247046254</v>
      </c>
      <c r="AC19815" s="94">
        <v>9904.9409250799999</v>
      </c>
      <c r="AD19815" s="94">
        <v>4923.5258789099998</v>
      </c>
      <c r="AE19815" s="41">
        <f t="shared" si="931"/>
        <v>15521.834356062232</v>
      </c>
      <c r="AH19815" s="94">
        <v>9904.4306274200007</v>
      </c>
      <c r="AI19815" s="94">
        <v>4845.3227539099998</v>
      </c>
      <c r="AJ19815">
        <f t="shared" si="932"/>
        <v>3.6251054860538363</v>
      </c>
    </row>
    <row r="19816" spans="28:36" ht="15">
      <c r="AB19816" s="10">
        <f t="shared" si="930"/>
        <v>4.9527204736699995</v>
      </c>
      <c r="AC19816" s="94">
        <v>9905.4409473399992</v>
      </c>
      <c r="AD19816" s="94">
        <v>4923.8500976599998</v>
      </c>
      <c r="AE19816" s="41">
        <f t="shared" si="931"/>
        <v>15523.065373389096</v>
      </c>
      <c r="AH19816" s="94">
        <v>9904.93064916</v>
      </c>
      <c r="AI19816" s="94">
        <v>4845.5888671900002</v>
      </c>
      <c r="AJ19816">
        <f t="shared" si="932"/>
        <v>3.6252086771733696</v>
      </c>
    </row>
    <row r="19817" spans="28:36" ht="15">
      <c r="AB19817" s="10">
        <f t="shared" si="930"/>
        <v>4.9529704847999998</v>
      </c>
      <c r="AC19817" s="94">
        <v>9905.9409696000002</v>
      </c>
      <c r="AD19817" s="94">
        <v>4924.1748046900002</v>
      </c>
      <c r="AE19817" s="41">
        <f t="shared" si="931"/>
        <v>15524.296471896336</v>
      </c>
      <c r="AH19817" s="94">
        <v>9905.4306708999993</v>
      </c>
      <c r="AI19817" s="94">
        <v>4845.85546875</v>
      </c>
      <c r="AJ19817">
        <f t="shared" si="932"/>
        <v>3.625311862615697</v>
      </c>
    </row>
    <row r="19818" spans="28:36" ht="15">
      <c r="AB19818" s="10">
        <f t="shared" si="930"/>
        <v>4.9532204959300001</v>
      </c>
      <c r="AC19818" s="94">
        <v>9906.4409918599995</v>
      </c>
      <c r="AD19818" s="94">
        <v>4924.4990234400002</v>
      </c>
      <c r="AE19818" s="41">
        <f t="shared" si="931"/>
        <v>15525.527651461871</v>
      </c>
      <c r="AH19818" s="94">
        <v>9905.9306926400004</v>
      </c>
      <c r="AI19818" s="94">
        <v>4846.1220703099998</v>
      </c>
      <c r="AJ19818">
        <f t="shared" si="932"/>
        <v>3.6254150423814449</v>
      </c>
    </row>
    <row r="19819" spans="28:36" ht="15">
      <c r="AB19819" s="10">
        <f t="shared" si="930"/>
        <v>4.9534705070600005</v>
      </c>
      <c r="AC19819" s="94">
        <v>9906.9410141200005</v>
      </c>
      <c r="AD19819" s="94">
        <v>4924.8237304699996</v>
      </c>
      <c r="AE19819" s="41">
        <f t="shared" si="931"/>
        <v>15526.758912207779</v>
      </c>
      <c r="AH19819" s="94">
        <v>9906.4307143799997</v>
      </c>
      <c r="AI19819" s="94">
        <v>4846.3881835900002</v>
      </c>
      <c r="AJ19819">
        <f t="shared" si="932"/>
        <v>3.6255182164816322</v>
      </c>
    </row>
    <row r="19820" spans="28:36" ht="15">
      <c r="AB19820" s="10">
        <f t="shared" si="930"/>
        <v>4.9537205181850004</v>
      </c>
      <c r="AC19820" s="94">
        <v>9907.4410363700008</v>
      </c>
      <c r="AD19820" s="94">
        <v>4925.1484375</v>
      </c>
      <c r="AE19820" s="41">
        <f t="shared" si="931"/>
        <v>15527.990254109429</v>
      </c>
      <c r="AH19820" s="94">
        <v>9906.9307361200008</v>
      </c>
      <c r="AI19820" s="94">
        <v>4846.6547851599998</v>
      </c>
      <c r="AJ19820">
        <f t="shared" si="932"/>
        <v>3.6256213849064873</v>
      </c>
    </row>
    <row r="19821" spans="28:36" ht="15">
      <c r="AB19821" s="10">
        <f t="shared" si="930"/>
        <v>4.9539705293149998</v>
      </c>
      <c r="AC19821" s="94">
        <v>9907.94105863</v>
      </c>
      <c r="AD19821" s="94">
        <v>4925.47265625</v>
      </c>
      <c r="AE19821" s="41">
        <f t="shared" si="931"/>
        <v>15529.221677093999</v>
      </c>
      <c r="AH19821" s="94">
        <v>9907.4307578600001</v>
      </c>
      <c r="AI19821" s="94">
        <v>4846.9208984400002</v>
      </c>
      <c r="AJ19821">
        <f t="shared" si="932"/>
        <v>3.6257245476670263</v>
      </c>
    </row>
    <row r="19822" spans="28:36" ht="15">
      <c r="AB19822" s="10">
        <f t="shared" si="930"/>
        <v>4.9542205404449993</v>
      </c>
      <c r="AC19822" s="94">
        <v>9908.4410808899993</v>
      </c>
      <c r="AD19822" s="94">
        <v>4925.7973632800004</v>
      </c>
      <c r="AE19822" s="41">
        <f t="shared" si="931"/>
        <v>15530.453181258941</v>
      </c>
      <c r="AH19822" s="94">
        <v>9907.9307795999994</v>
      </c>
      <c r="AI19822" s="94">
        <v>4847.1875</v>
      </c>
      <c r="AJ19822">
        <f t="shared" si="932"/>
        <v>3.6258277047534815</v>
      </c>
    </row>
    <row r="19823" spans="28:36" ht="15">
      <c r="AB19823" s="10">
        <f t="shared" si="930"/>
        <v>4.9544705515750005</v>
      </c>
      <c r="AC19823" s="94">
        <v>9908.9411031500003</v>
      </c>
      <c r="AD19823" s="94">
        <v>4926.1220703099998</v>
      </c>
      <c r="AE19823" s="41">
        <f t="shared" si="931"/>
        <v>15531.684766604263</v>
      </c>
      <c r="AH19823" s="94">
        <v>9908.4308013400005</v>
      </c>
      <c r="AI19823" s="94">
        <v>4847.4541015599998</v>
      </c>
      <c r="AJ19823">
        <f t="shared" si="932"/>
        <v>3.6259308561664763</v>
      </c>
    </row>
    <row r="19824" spans="28:36" ht="15">
      <c r="AB19824" s="10">
        <f t="shared" si="930"/>
        <v>4.9547205627049999</v>
      </c>
      <c r="AC19824" s="94">
        <v>9909.4411254099996</v>
      </c>
      <c r="AD19824" s="94">
        <v>4926.4462890599998</v>
      </c>
      <c r="AE19824" s="41">
        <f t="shared" si="931"/>
        <v>15532.916433007873</v>
      </c>
      <c r="AH19824" s="94">
        <v>9908.9308230799998</v>
      </c>
      <c r="AI19824" s="94">
        <v>4847.7202148400002</v>
      </c>
      <c r="AJ19824">
        <f t="shared" si="932"/>
        <v>3.6260340019170236</v>
      </c>
    </row>
    <row r="19825" spans="28:36" ht="15">
      <c r="AB19825" s="10">
        <f t="shared" si="930"/>
        <v>4.9549705738350003</v>
      </c>
      <c r="AC19825" s="94">
        <v>9909.9411476700006</v>
      </c>
      <c r="AD19825" s="94">
        <v>4926.7709960900002</v>
      </c>
      <c r="AE19825" s="41">
        <f t="shared" si="931"/>
        <v>15534.148180591857</v>
      </c>
      <c r="AH19825" s="94">
        <v>9909.4308448200009</v>
      </c>
      <c r="AI19825" s="94">
        <v>4847.9868164099998</v>
      </c>
      <c r="AJ19825">
        <f t="shared" si="932"/>
        <v>3.6261371419953563</v>
      </c>
    </row>
    <row r="19826" spans="28:36" ht="15">
      <c r="AB19826" s="10">
        <f t="shared" si="930"/>
        <v>4.9552205849649997</v>
      </c>
      <c r="AC19826" s="94">
        <v>9910.4411699299999</v>
      </c>
      <c r="AD19826" s="94">
        <v>4927.0957031300004</v>
      </c>
      <c r="AE19826" s="41">
        <f t="shared" si="931"/>
        <v>15535.380009356213</v>
      </c>
      <c r="AH19826" s="94">
        <v>9909.9308665600001</v>
      </c>
      <c r="AI19826" s="94">
        <v>4848.2529296900002</v>
      </c>
      <c r="AJ19826">
        <f t="shared" si="932"/>
        <v>3.6262402764124855</v>
      </c>
    </row>
    <row r="19827" spans="28:36" ht="15">
      <c r="AB19827" s="10">
        <f t="shared" si="930"/>
        <v>4.9554705960949992</v>
      </c>
      <c r="AC19827" s="94">
        <v>9910.9411921899991</v>
      </c>
      <c r="AD19827" s="94">
        <v>4927.4199218800004</v>
      </c>
      <c r="AE19827" s="41">
        <f t="shared" si="931"/>
        <v>15536.611919178864</v>
      </c>
      <c r="AH19827" s="94">
        <v>9910.4308882999994</v>
      </c>
      <c r="AI19827" s="94">
        <v>4848.51953125</v>
      </c>
      <c r="AJ19827">
        <f t="shared" si="932"/>
        <v>3.6263434051586474</v>
      </c>
    </row>
    <row r="19828" spans="28:36" ht="15">
      <c r="AB19828" s="10">
        <f t="shared" si="930"/>
        <v>4.9557206072250004</v>
      </c>
      <c r="AC19828" s="94">
        <v>9911.4412144500002</v>
      </c>
      <c r="AD19828" s="94">
        <v>4927.7446289099998</v>
      </c>
      <c r="AE19828" s="41">
        <f t="shared" si="931"/>
        <v>15537.843910181895</v>
      </c>
      <c r="AH19828" s="94">
        <v>9910.9309100400005</v>
      </c>
      <c r="AI19828" s="94">
        <v>4848.7856445300004</v>
      </c>
      <c r="AJ19828">
        <f t="shared" si="932"/>
        <v>3.6264465282448506</v>
      </c>
    </row>
    <row r="19829" spans="28:36" ht="15">
      <c r="AB19829" s="10">
        <f t="shared" si="930"/>
        <v>4.9559706183500003</v>
      </c>
      <c r="AC19829" s="94">
        <v>9911.9412367000004</v>
      </c>
      <c r="AD19829" s="94">
        <v>4928.0688476599998</v>
      </c>
      <c r="AE19829" s="41">
        <f t="shared" si="931"/>
        <v>15539.075982218576</v>
      </c>
      <c r="AH19829" s="94">
        <v>9911.4309317799998</v>
      </c>
      <c r="AI19829" s="94">
        <v>4849.0517578099998</v>
      </c>
      <c r="AJ19829">
        <f t="shared" si="932"/>
        <v>3.626549645671715</v>
      </c>
    </row>
    <row r="19830" spans="28:36" ht="15">
      <c r="AB19830" s="10">
        <f t="shared" si="930"/>
        <v>4.9562206294799998</v>
      </c>
      <c r="AC19830" s="94">
        <v>9912.4412589599997</v>
      </c>
      <c r="AD19830" s="94">
        <v>4928.3935546900002</v>
      </c>
      <c r="AE19830" s="41">
        <f t="shared" si="931"/>
        <v>15540.308135460265</v>
      </c>
      <c r="AH19830" s="94">
        <v>9911.9309535199991</v>
      </c>
      <c r="AI19830" s="94">
        <v>4849.3183593800004</v>
      </c>
      <c r="AJ19830">
        <f t="shared" si="932"/>
        <v>3.6266527574294809</v>
      </c>
    </row>
    <row r="19831" spans="28:36" ht="15">
      <c r="AB19831" s="10">
        <f t="shared" si="930"/>
        <v>4.9564706406100001</v>
      </c>
      <c r="AC19831" s="94">
        <v>9912.9412812200007</v>
      </c>
      <c r="AD19831" s="94">
        <v>4928.7182617199996</v>
      </c>
      <c r="AE19831" s="41">
        <f t="shared" si="931"/>
        <v>15541.540369882332</v>
      </c>
      <c r="AH19831" s="94">
        <v>9912.4309752600002</v>
      </c>
      <c r="AI19831" s="94">
        <v>4849.5844726599998</v>
      </c>
      <c r="AJ19831">
        <f t="shared" si="932"/>
        <v>3.6267558635291519</v>
      </c>
    </row>
    <row r="19832" spans="28:36" ht="15">
      <c r="AB19832" s="10">
        <f t="shared" si="930"/>
        <v>4.9567206517400004</v>
      </c>
      <c r="AC19832" s="94">
        <v>9913.44130348</v>
      </c>
      <c r="AD19832" s="94">
        <v>4929.0424804699996</v>
      </c>
      <c r="AE19832" s="41">
        <f t="shared" si="931"/>
        <v>15542.772685362694</v>
      </c>
      <c r="AH19832" s="94">
        <v>9912.9309969999995</v>
      </c>
      <c r="AI19832" s="94">
        <v>4849.8505859400002</v>
      </c>
      <c r="AJ19832">
        <f t="shared" si="932"/>
        <v>3.626858963971348</v>
      </c>
    </row>
    <row r="19833" spans="28:36" ht="15">
      <c r="AB19833" s="10">
        <f t="shared" si="930"/>
        <v>4.9569706628699999</v>
      </c>
      <c r="AC19833" s="94">
        <v>9913.9413257399992</v>
      </c>
      <c r="AD19833" s="94">
        <v>4929.3671875</v>
      </c>
      <c r="AE19833" s="41">
        <f t="shared" si="931"/>
        <v>15544.005082023423</v>
      </c>
      <c r="AH19833" s="94">
        <v>9913.4310187400006</v>
      </c>
      <c r="AI19833" s="94">
        <v>4850.1166992199996</v>
      </c>
      <c r="AJ19833">
        <f t="shared" si="932"/>
        <v>3.6269620587566926</v>
      </c>
    </row>
    <row r="19834" spans="28:36" ht="15">
      <c r="AB19834" s="10">
        <f t="shared" si="930"/>
        <v>4.9572206740000002</v>
      </c>
      <c r="AC19834" s="94">
        <v>9914.4413480000003</v>
      </c>
      <c r="AD19834" s="94">
        <v>4929.69140625</v>
      </c>
      <c r="AE19834" s="41">
        <f t="shared" si="931"/>
        <v>15545.237559742453</v>
      </c>
      <c r="AH19834" s="94">
        <v>9913.9310404799999</v>
      </c>
      <c r="AI19834" s="94">
        <v>4850.3828125</v>
      </c>
      <c r="AJ19834">
        <f t="shared" si="932"/>
        <v>3.627065147885804</v>
      </c>
    </row>
    <row r="19835" spans="28:36" ht="15">
      <c r="AB19835" s="10">
        <f t="shared" si="930"/>
        <v>4.9574706851299997</v>
      </c>
      <c r="AC19835" s="94">
        <v>9914.9413702599995</v>
      </c>
      <c r="AD19835" s="94">
        <v>4930.0161132800004</v>
      </c>
      <c r="AE19835" s="41">
        <f t="shared" si="931"/>
        <v>15546.47011864185</v>
      </c>
      <c r="AH19835" s="94">
        <v>9914.4310622199991</v>
      </c>
      <c r="AI19835" s="94">
        <v>4850.6494140599998</v>
      </c>
      <c r="AJ19835">
        <f t="shared" si="932"/>
        <v>3.6271682313489273</v>
      </c>
    </row>
    <row r="19836" spans="28:36" ht="15">
      <c r="AB19836" s="10">
        <f t="shared" si="930"/>
        <v>4.95772069626</v>
      </c>
      <c r="AC19836" s="94">
        <v>9915.4413925200006</v>
      </c>
      <c r="AD19836" s="94">
        <v>4930.3408203099998</v>
      </c>
      <c r="AE19836" s="41">
        <f t="shared" si="931"/>
        <v>15547.702758721622</v>
      </c>
      <c r="AH19836" s="94">
        <v>9914.9310839600003</v>
      </c>
      <c r="AI19836" s="94">
        <v>4850.9155273400002</v>
      </c>
      <c r="AJ19836">
        <f t="shared" si="932"/>
        <v>3.6272713091570608</v>
      </c>
    </row>
    <row r="19837" spans="28:36" ht="15">
      <c r="AB19837" s="10">
        <f t="shared" si="930"/>
        <v>4.9579707073850008</v>
      </c>
      <c r="AC19837" s="94">
        <v>9915.9414147700008</v>
      </c>
      <c r="AD19837" s="94">
        <v>4930.6650390599998</v>
      </c>
      <c r="AE19837" s="41">
        <f t="shared" si="931"/>
        <v>15548.93547983504</v>
      </c>
      <c r="AH19837" s="94">
        <v>9915.4311056999995</v>
      </c>
      <c r="AI19837" s="94">
        <v>4851.1816406300004</v>
      </c>
      <c r="AJ19837">
        <f t="shared" si="932"/>
        <v>3.6273743813108243</v>
      </c>
    </row>
    <row r="19838" spans="28:36" ht="15">
      <c r="AB19838" s="10">
        <f t="shared" si="930"/>
        <v>4.9582207185150002</v>
      </c>
      <c r="AC19838" s="94">
        <v>9916.4414370300001</v>
      </c>
      <c r="AD19838" s="94">
        <v>4930.9897460900002</v>
      </c>
      <c r="AE19838" s="41">
        <f t="shared" si="931"/>
        <v>15550.168282153476</v>
      </c>
      <c r="AH19838" s="94">
        <v>9915.9311274400006</v>
      </c>
      <c r="AI19838" s="94">
        <v>4851.4477539099998</v>
      </c>
      <c r="AJ19838">
        <f t="shared" si="932"/>
        <v>3.6274774478108394</v>
      </c>
    </row>
    <row r="19839" spans="28:36" ht="15">
      <c r="AB19839" s="10">
        <f t="shared" si="930"/>
        <v>4.9584707296449997</v>
      </c>
      <c r="AC19839" s="94">
        <v>9916.9414592899993</v>
      </c>
      <c r="AD19839" s="94">
        <v>4931.3144531300004</v>
      </c>
      <c r="AE19839" s="41">
        <f t="shared" si="931"/>
        <v>15551.401165652285</v>
      </c>
      <c r="AH19839" s="94">
        <v>9916.4311491799999</v>
      </c>
      <c r="AI19839" s="94">
        <v>4851.7138671900002</v>
      </c>
      <c r="AJ19839">
        <f t="shared" si="932"/>
        <v>3.6275805086577253</v>
      </c>
    </row>
    <row r="19840" spans="28:36" ht="15">
      <c r="AB19840" s="10">
        <f t="shared" si="930"/>
        <v>4.958720740775</v>
      </c>
      <c r="AC19840" s="94">
        <v>9917.4414815500004</v>
      </c>
      <c r="AD19840" s="94">
        <v>4931.6386718800004</v>
      </c>
      <c r="AE19840" s="41">
        <f t="shared" si="931"/>
        <v>15552.634130209395</v>
      </c>
      <c r="AH19840" s="94">
        <v>9916.9311709199992</v>
      </c>
      <c r="AI19840" s="94">
        <v>4851.98046875</v>
      </c>
      <c r="AJ19840">
        <f t="shared" si="932"/>
        <v>3.6276835638417313</v>
      </c>
    </row>
    <row r="19841" spans="28:36" ht="15">
      <c r="AB19841" s="10">
        <f t="shared" si="930"/>
        <v>4.9589707519049995</v>
      </c>
      <c r="AC19841" s="94">
        <v>9917.9415038099996</v>
      </c>
      <c r="AD19841" s="94">
        <v>4931.9633789099998</v>
      </c>
      <c r="AE19841" s="41">
        <f t="shared" si="931"/>
        <v>15553.867175946873</v>
      </c>
      <c r="AH19841" s="94">
        <v>9917.4311926600003</v>
      </c>
      <c r="AI19841" s="94">
        <v>4852.2465820300004</v>
      </c>
      <c r="AJ19841">
        <f t="shared" si="932"/>
        <v>3.6277866133738499</v>
      </c>
    </row>
    <row r="19842" spans="28:36" ht="15">
      <c r="AB19842" s="10">
        <f t="shared" si="930"/>
        <v>4.9592207630350007</v>
      </c>
      <c r="AC19842" s="94">
        <v>9918.4415260700007</v>
      </c>
      <c r="AD19842" s="94">
        <v>4932.2880859400002</v>
      </c>
      <c r="AE19842" s="41">
        <f t="shared" si="931"/>
        <v>15555.10030286473</v>
      </c>
      <c r="AH19842" s="94">
        <v>9917.9312143999996</v>
      </c>
      <c r="AI19842" s="94">
        <v>4852.5126953099998</v>
      </c>
      <c r="AJ19842">
        <f t="shared" si="932"/>
        <v>3.6278896572547006</v>
      </c>
    </row>
    <row r="19843" spans="28:36" ht="15">
      <c r="AB19843" s="10">
        <f t="shared" si="930"/>
        <v>4.9594707741650002</v>
      </c>
      <c r="AC19843" s="94">
        <v>9918.9415483299999</v>
      </c>
      <c r="AD19843" s="94">
        <v>4932.6123046900002</v>
      </c>
      <c r="AE19843" s="41">
        <f t="shared" si="931"/>
        <v>15556.333510840876</v>
      </c>
      <c r="AH19843" s="94">
        <v>9918.4312361400007</v>
      </c>
      <c r="AI19843" s="94">
        <v>4852.7788085900002</v>
      </c>
      <c r="AJ19843">
        <f t="shared" si="932"/>
        <v>3.6279926954849029</v>
      </c>
    </row>
    <row r="19844" spans="28:36" ht="15">
      <c r="AB19844" s="10">
        <f t="shared" si="930"/>
        <v>4.9597207852949996</v>
      </c>
      <c r="AC19844" s="94">
        <v>9919.4415705899992</v>
      </c>
      <c r="AD19844" s="94">
        <v>4932.9370117199996</v>
      </c>
      <c r="AE19844" s="41">
        <f t="shared" si="931"/>
        <v>15557.566799997392</v>
      </c>
      <c r="AH19844" s="94">
        <v>9918.93125788</v>
      </c>
      <c r="AI19844" s="94">
        <v>4853.0449218800004</v>
      </c>
      <c r="AJ19844">
        <f t="shared" si="932"/>
        <v>3.6280957280650759</v>
      </c>
    </row>
    <row r="19845" spans="28:36" ht="15">
      <c r="AB19845" s="10">
        <f t="shared" si="930"/>
        <v>4.9599707964249999</v>
      </c>
      <c r="AC19845" s="94">
        <v>9919.9415928500002</v>
      </c>
      <c r="AD19845" s="94">
        <v>4933.2612304699996</v>
      </c>
      <c r="AE19845" s="41">
        <f t="shared" si="931"/>
        <v>15558.800170212209</v>
      </c>
      <c r="AH19845" s="94">
        <v>9919.4312796199993</v>
      </c>
      <c r="AI19845" s="94">
        <v>4853.3115234400002</v>
      </c>
      <c r="AJ19845">
        <f t="shared" si="932"/>
        <v>3.6281987549854748</v>
      </c>
    </row>
    <row r="19846" spans="28:36" ht="15">
      <c r="AB19846" s="10">
        <f t="shared" si="930"/>
        <v>4.9602208075499998</v>
      </c>
      <c r="AC19846" s="94">
        <v>9920.4416151000005</v>
      </c>
      <c r="AD19846" s="94">
        <v>4933.5859375</v>
      </c>
      <c r="AE19846" s="41">
        <f t="shared" si="931"/>
        <v>15560.033621582726</v>
      </c>
      <c r="AH19846" s="94">
        <v>9919.9313013600004</v>
      </c>
      <c r="AI19846" s="94">
        <v>4853.5776367199996</v>
      </c>
      <c r="AJ19846">
        <f t="shared" si="932"/>
        <v>3.6283017762570866</v>
      </c>
    </row>
    <row r="19847" spans="28:36" ht="15">
      <c r="AB19847" s="10">
        <f t="shared" ref="AB19847:AB19910" si="933">AC19847/2000</f>
        <v>4.9604708186800002</v>
      </c>
      <c r="AC19847" s="94">
        <v>9920.9416373599997</v>
      </c>
      <c r="AD19847" s="94">
        <v>4934.0185546900002</v>
      </c>
      <c r="AE19847" s="41">
        <f t="shared" si="931"/>
        <v>15561.267181137027</v>
      </c>
      <c r="AH19847" s="94">
        <v>9920.4313230999996</v>
      </c>
      <c r="AI19847" s="94">
        <v>4853.84375</v>
      </c>
      <c r="AJ19847">
        <f t="shared" si="932"/>
        <v>3.6284047918805298</v>
      </c>
    </row>
    <row r="19848" spans="28:36" ht="15">
      <c r="AB19848" s="10">
        <f t="shared" si="933"/>
        <v>4.9607208298100005</v>
      </c>
      <c r="AC19848" s="94">
        <v>9921.4416596200008</v>
      </c>
      <c r="AD19848" s="94">
        <v>4934.4516601599998</v>
      </c>
      <c r="AE19848" s="41">
        <f t="shared" ref="AE19848:AE19911" si="934">AE19847+(AB19848-AB19847)*AD19848</f>
        <v>15562.500848972517</v>
      </c>
      <c r="AH19848" s="94">
        <v>9920.9313448400007</v>
      </c>
      <c r="AI19848" s="94">
        <v>4854.1098632800004</v>
      </c>
      <c r="AJ19848">
        <f t="shared" si="932"/>
        <v>3.6285078018564234</v>
      </c>
    </row>
    <row r="19849" spans="28:36" ht="15">
      <c r="AB19849" s="10">
        <f t="shared" si="933"/>
        <v>4.96097084094</v>
      </c>
      <c r="AC19849" s="94">
        <v>9921.94168188</v>
      </c>
      <c r="AD19849" s="94">
        <v>4934.8847656300004</v>
      </c>
      <c r="AE19849" s="41">
        <f t="shared" si="934"/>
        <v>15563.73462508919</v>
      </c>
      <c r="AH19849" s="94">
        <v>9921.43136658</v>
      </c>
      <c r="AI19849" s="94">
        <v>4854.3759765599998</v>
      </c>
      <c r="AJ19849">
        <f t="shared" ref="AJ19849:AJ19912" si="935">(AH19849-AH19848+AI19849*AJ19848)/AI19849</f>
        <v>3.6286108061853857</v>
      </c>
    </row>
    <row r="19850" spans="28:36" ht="15">
      <c r="AB19850" s="10">
        <f t="shared" si="933"/>
        <v>4.9612208520699994</v>
      </c>
      <c r="AC19850" s="94">
        <v>9922.4417041399993</v>
      </c>
      <c r="AD19850" s="94">
        <v>4935.3173828099998</v>
      </c>
      <c r="AE19850" s="41">
        <f t="shared" si="934"/>
        <v>15564.968509364971</v>
      </c>
      <c r="AH19850" s="94">
        <v>9921.9313883199993</v>
      </c>
      <c r="AI19850" s="94">
        <v>4854.6416015599998</v>
      </c>
      <c r="AJ19850">
        <f t="shared" si="935"/>
        <v>3.6287138048783971</v>
      </c>
    </row>
    <row r="19851" spans="28:36" ht="15">
      <c r="AB19851" s="10">
        <f t="shared" si="933"/>
        <v>4.9614708631999997</v>
      </c>
      <c r="AC19851" s="94">
        <v>9922.9417264000003</v>
      </c>
      <c r="AD19851" s="94">
        <v>4935.75</v>
      </c>
      <c r="AE19851" s="41">
        <f t="shared" si="934"/>
        <v>15566.202501799871</v>
      </c>
      <c r="AH19851" s="94">
        <v>9922.4314100600004</v>
      </c>
      <c r="AI19851" s="94">
        <v>4854.9077148400002</v>
      </c>
      <c r="AJ19851">
        <f t="shared" si="935"/>
        <v>3.6288167979257153</v>
      </c>
    </row>
    <row r="19852" spans="28:36" ht="15">
      <c r="AB19852" s="10">
        <f t="shared" si="933"/>
        <v>4.9617208743300001</v>
      </c>
      <c r="AC19852" s="94">
        <v>9923.4417486599996</v>
      </c>
      <c r="AD19852" s="94">
        <v>4936.1831054699996</v>
      </c>
      <c r="AE19852" s="41">
        <f t="shared" si="934"/>
        <v>15567.436602515958</v>
      </c>
      <c r="AH19852" s="94">
        <v>9922.9314317999997</v>
      </c>
      <c r="AI19852" s="94">
        <v>4855.1738281300004</v>
      </c>
      <c r="AJ19852">
        <f t="shared" si="935"/>
        <v>3.6289197853279584</v>
      </c>
    </row>
    <row r="19853" spans="28:36" ht="15">
      <c r="AB19853" s="10">
        <f t="shared" si="933"/>
        <v>4.9619708854600004</v>
      </c>
      <c r="AC19853" s="94">
        <v>9923.9417709200006</v>
      </c>
      <c r="AD19853" s="94">
        <v>4936.6162109400002</v>
      </c>
      <c r="AE19853" s="41">
        <f t="shared" si="934"/>
        <v>15568.670811513233</v>
      </c>
      <c r="AH19853" s="94">
        <v>9923.4314535400008</v>
      </c>
      <c r="AI19853" s="94">
        <v>4855.4399414099998</v>
      </c>
      <c r="AJ19853">
        <f t="shared" si="935"/>
        <v>3.6290227670857464</v>
      </c>
    </row>
    <row r="19854" spans="28:36" ht="15">
      <c r="AB19854" s="10">
        <f t="shared" si="933"/>
        <v>4.9622208965850003</v>
      </c>
      <c r="AC19854" s="94">
        <v>9924.4417931700009</v>
      </c>
      <c r="AD19854" s="94">
        <v>4937.0488281300004</v>
      </c>
      <c r="AE19854" s="41">
        <f t="shared" si="934"/>
        <v>15569.905128644934</v>
      </c>
      <c r="AH19854" s="94">
        <v>9923.9314752800001</v>
      </c>
      <c r="AI19854" s="94">
        <v>4855.7060546900002</v>
      </c>
      <c r="AJ19854">
        <f t="shared" si="935"/>
        <v>3.6291257431996979</v>
      </c>
    </row>
    <row r="19855" spans="28:36" ht="15">
      <c r="AB19855" s="10">
        <f t="shared" si="933"/>
        <v>4.9624709077149998</v>
      </c>
      <c r="AC19855" s="94">
        <v>9924.9418154300001</v>
      </c>
      <c r="AD19855" s="94">
        <v>4937.4814453099998</v>
      </c>
      <c r="AE19855" s="41">
        <f t="shared" si="934"/>
        <v>15571.139553960427</v>
      </c>
      <c r="AH19855" s="94">
        <v>9924.4314970199994</v>
      </c>
      <c r="AI19855" s="94">
        <v>4855.9716796900002</v>
      </c>
      <c r="AJ19855">
        <f t="shared" si="935"/>
        <v>3.6292287136807846</v>
      </c>
    </row>
    <row r="19856" spans="28:36" ht="15">
      <c r="AB19856" s="10">
        <f t="shared" si="933"/>
        <v>4.9627209188450001</v>
      </c>
      <c r="AC19856" s="94">
        <v>9925.4418376899994</v>
      </c>
      <c r="AD19856" s="94">
        <v>4937.9145507800004</v>
      </c>
      <c r="AE19856" s="41">
        <f t="shared" si="934"/>
        <v>15572.374087557113</v>
      </c>
      <c r="AH19856" s="94">
        <v>9924.9315187600005</v>
      </c>
      <c r="AI19856" s="94">
        <v>4856.2377929699996</v>
      </c>
      <c r="AJ19856">
        <f t="shared" si="935"/>
        <v>3.6293316785192702</v>
      </c>
    </row>
    <row r="19857" spans="28:36" ht="15">
      <c r="AB19857" s="10">
        <f t="shared" si="933"/>
        <v>4.9629709299750004</v>
      </c>
      <c r="AC19857" s="94">
        <v>9925.9418599500004</v>
      </c>
      <c r="AD19857" s="94">
        <v>4938.34765625</v>
      </c>
      <c r="AE19857" s="41">
        <f t="shared" si="934"/>
        <v>15573.608729434987</v>
      </c>
      <c r="AH19857" s="94">
        <v>9925.4315404999998</v>
      </c>
      <c r="AI19857" s="94">
        <v>4856.50390625</v>
      </c>
      <c r="AJ19857">
        <f t="shared" si="935"/>
        <v>3.6294346377157725</v>
      </c>
    </row>
    <row r="19858" spans="28:36" ht="15">
      <c r="AB19858" s="10">
        <f t="shared" si="933"/>
        <v>4.9632209411049999</v>
      </c>
      <c r="AC19858" s="94">
        <v>9926.4418822099997</v>
      </c>
      <c r="AD19858" s="94">
        <v>4938.7802734400002</v>
      </c>
      <c r="AE19858" s="41">
        <f t="shared" si="934"/>
        <v>15574.843479471969</v>
      </c>
      <c r="AH19858" s="94">
        <v>9925.9315622400009</v>
      </c>
      <c r="AI19858" s="94">
        <v>4856.7700195300004</v>
      </c>
      <c r="AJ19858">
        <f t="shared" si="935"/>
        <v>3.6295375912709114</v>
      </c>
    </row>
    <row r="19859" spans="28:36" ht="15">
      <c r="AB19859" s="10">
        <f t="shared" si="933"/>
        <v>4.9634709522350002</v>
      </c>
      <c r="AC19859" s="94">
        <v>9926.9419044700007</v>
      </c>
      <c r="AD19859" s="94">
        <v>4939.2128906300004</v>
      </c>
      <c r="AE19859" s="41">
        <f t="shared" si="934"/>
        <v>15576.078337668067</v>
      </c>
      <c r="AH19859" s="94">
        <v>9926.4315839800001</v>
      </c>
      <c r="AI19859" s="94">
        <v>4857.0361328099998</v>
      </c>
      <c r="AJ19859">
        <f t="shared" si="935"/>
        <v>3.6296405391853042</v>
      </c>
    </row>
    <row r="19860" spans="28:36" ht="15">
      <c r="AB19860" s="10">
        <f t="shared" si="933"/>
        <v>4.9637209633649997</v>
      </c>
      <c r="AC19860" s="94">
        <v>9927.44192673</v>
      </c>
      <c r="AD19860" s="94">
        <v>4939.6459960900002</v>
      </c>
      <c r="AE19860" s="41">
        <f t="shared" si="934"/>
        <v>15577.313304145346</v>
      </c>
      <c r="AH19860" s="94">
        <v>9926.9316057199994</v>
      </c>
      <c r="AI19860" s="94">
        <v>4857.3017578099998</v>
      </c>
      <c r="AJ19860">
        <f t="shared" si="935"/>
        <v>3.6297434814699159</v>
      </c>
    </row>
    <row r="19861" spans="28:36" ht="15">
      <c r="AB19861" s="10">
        <f t="shared" si="933"/>
        <v>4.963970974495</v>
      </c>
      <c r="AC19861" s="94">
        <v>9927.9419489899992</v>
      </c>
      <c r="AD19861" s="94">
        <v>4940.0791015599998</v>
      </c>
      <c r="AE19861" s="41">
        <f t="shared" si="934"/>
        <v>15578.548378903817</v>
      </c>
      <c r="AH19861" s="94">
        <v>9927.4316274600005</v>
      </c>
      <c r="AI19861" s="94">
        <v>4857.5678710900002</v>
      </c>
      <c r="AJ19861">
        <f t="shared" si="935"/>
        <v>3.6298464181150174</v>
      </c>
    </row>
    <row r="19862" spans="28:36" ht="15">
      <c r="AB19862" s="10">
        <f t="shared" si="933"/>
        <v>4.9642209856250004</v>
      </c>
      <c r="AC19862" s="94">
        <v>9928.4419712500003</v>
      </c>
      <c r="AD19862" s="94">
        <v>4940.51171875</v>
      </c>
      <c r="AE19862" s="41">
        <f t="shared" si="934"/>
        <v>15579.783561821401</v>
      </c>
      <c r="AH19862" s="94">
        <v>9927.9316491999998</v>
      </c>
      <c r="AI19862" s="94">
        <v>4857.8339843800004</v>
      </c>
      <c r="AJ19862">
        <f t="shared" si="935"/>
        <v>3.6299493491212238</v>
      </c>
    </row>
    <row r="19863" spans="28:36" ht="15">
      <c r="AB19863" s="10">
        <f t="shared" si="933"/>
        <v>4.9644709967500003</v>
      </c>
      <c r="AC19863" s="94">
        <v>9928.9419935000005</v>
      </c>
      <c r="AD19863" s="94">
        <v>4940.9443359400002</v>
      </c>
      <c r="AE19863" s="41">
        <f t="shared" si="934"/>
        <v>15581.018852873391</v>
      </c>
      <c r="AH19863" s="94">
        <v>9928.4316709399991</v>
      </c>
      <c r="AI19863" s="94">
        <v>4858.1000976599998</v>
      </c>
      <c r="AJ19863">
        <f t="shared" si="935"/>
        <v>3.630052274489155</v>
      </c>
    </row>
    <row r="19864" spans="28:36" ht="15">
      <c r="AB19864" s="10">
        <f t="shared" si="933"/>
        <v>4.9647210078799997</v>
      </c>
      <c r="AC19864" s="94">
        <v>9929.4420157599998</v>
      </c>
      <c r="AD19864" s="94">
        <v>4941.3774414099998</v>
      </c>
      <c r="AE19864" s="41">
        <f t="shared" si="934"/>
        <v>15582.254252231271</v>
      </c>
      <c r="AH19864" s="94">
        <v>9928.9316926800002</v>
      </c>
      <c r="AI19864" s="94">
        <v>4858.3662109400002</v>
      </c>
      <c r="AJ19864">
        <f t="shared" si="935"/>
        <v>3.6301551942194288</v>
      </c>
    </row>
    <row r="19865" spans="28:36" ht="15">
      <c r="AB19865" s="10">
        <f t="shared" si="933"/>
        <v>4.96497101901</v>
      </c>
      <c r="AC19865" s="94">
        <v>9929.9420380200008</v>
      </c>
      <c r="AD19865" s="94">
        <v>4941.8105468800004</v>
      </c>
      <c r="AE19865" s="41">
        <f t="shared" si="934"/>
        <v>15583.489759870343</v>
      </c>
      <c r="AH19865" s="94">
        <v>9929.4317144199995</v>
      </c>
      <c r="AI19865" s="94">
        <v>4858.6318359400002</v>
      </c>
      <c r="AJ19865">
        <f t="shared" si="935"/>
        <v>3.6302581083230043</v>
      </c>
    </row>
    <row r="19866" spans="28:36" ht="15">
      <c r="AB19866" s="10">
        <f t="shared" si="933"/>
        <v>4.9652210301400004</v>
      </c>
      <c r="AC19866" s="94">
        <v>9930.4420602800001</v>
      </c>
      <c r="AD19866" s="94">
        <v>4942.2431640599998</v>
      </c>
      <c r="AE19866" s="41">
        <f t="shared" si="934"/>
        <v>15584.725375668526</v>
      </c>
      <c r="AH19866" s="94">
        <v>9929.9317361600006</v>
      </c>
      <c r="AI19866" s="94">
        <v>4858.8979492199996</v>
      </c>
      <c r="AJ19866">
        <f t="shared" si="935"/>
        <v>3.6303610167901565</v>
      </c>
    </row>
    <row r="19867" spans="28:36" ht="15">
      <c r="AB19867" s="10">
        <f t="shared" si="933"/>
        <v>4.9654710412699998</v>
      </c>
      <c r="AC19867" s="94">
        <v>9930.9420825399993</v>
      </c>
      <c r="AD19867" s="94">
        <v>4942.67578125</v>
      </c>
      <c r="AE19867" s="41">
        <f t="shared" si="934"/>
        <v>15585.961099625818</v>
      </c>
      <c r="AH19867" s="94">
        <v>9930.4317578999999</v>
      </c>
      <c r="AI19867" s="94">
        <v>4859.1640625</v>
      </c>
      <c r="AJ19867">
        <f t="shared" si="935"/>
        <v>3.6304639196215009</v>
      </c>
    </row>
    <row r="19868" spans="28:36" ht="15">
      <c r="AB19868" s="10">
        <f t="shared" si="933"/>
        <v>4.9657210524000002</v>
      </c>
      <c r="AC19868" s="94">
        <v>9931.4421048000004</v>
      </c>
      <c r="AD19868" s="94">
        <v>4943.1088867199996</v>
      </c>
      <c r="AE19868" s="41">
        <f t="shared" si="934"/>
        <v>15587.196931864302</v>
      </c>
      <c r="AH19868" s="94">
        <v>9930.9317796399991</v>
      </c>
      <c r="AI19868" s="94">
        <v>4859.4296875</v>
      </c>
      <c r="AJ19868">
        <f t="shared" si="935"/>
        <v>3.6305668168279959</v>
      </c>
    </row>
    <row r="19869" spans="28:36" ht="15">
      <c r="AB19869" s="10">
        <f t="shared" si="933"/>
        <v>4.9659710635299996</v>
      </c>
      <c r="AC19869" s="94">
        <v>9931.9421270599996</v>
      </c>
      <c r="AD19869" s="94">
        <v>4943.5419921900002</v>
      </c>
      <c r="AE19869" s="41">
        <f t="shared" si="934"/>
        <v>15588.43287238397</v>
      </c>
      <c r="AH19869" s="94">
        <v>9931.4318013800003</v>
      </c>
      <c r="AI19869" s="94">
        <v>4859.6958007800004</v>
      </c>
      <c r="AJ19869">
        <f t="shared" si="935"/>
        <v>3.6306697083999171</v>
      </c>
    </row>
    <row r="19870" spans="28:36" ht="15">
      <c r="AB19870" s="10">
        <f t="shared" si="933"/>
        <v>4.96622107466</v>
      </c>
      <c r="AC19870" s="94">
        <v>9932.4421493200007</v>
      </c>
      <c r="AD19870" s="94">
        <v>4943.9746093800004</v>
      </c>
      <c r="AE19870" s="41">
        <f t="shared" si="934"/>
        <v>15589.668921062754</v>
      </c>
      <c r="AH19870" s="94">
        <v>9931.9318231199995</v>
      </c>
      <c r="AI19870" s="94">
        <v>4859.9614257800004</v>
      </c>
      <c r="AJ19870">
        <f t="shared" si="935"/>
        <v>3.6307725943482181</v>
      </c>
    </row>
    <row r="19871" spans="28:36" ht="15">
      <c r="AB19871" s="10">
        <f t="shared" si="933"/>
        <v>4.9664710857849999</v>
      </c>
      <c r="AC19871" s="94">
        <v>9932.9421715699991</v>
      </c>
      <c r="AD19871" s="94">
        <v>4944.4072265599998</v>
      </c>
      <c r="AE19871" s="41">
        <f t="shared" si="934"/>
        <v>15590.905077875923</v>
      </c>
      <c r="AH19871" s="94">
        <v>9932.4318448600006</v>
      </c>
      <c r="AI19871" s="94">
        <v>4860.2275390599998</v>
      </c>
      <c r="AJ19871">
        <f t="shared" si="935"/>
        <v>3.6308754746631791</v>
      </c>
    </row>
    <row r="19872" spans="28:36" ht="15">
      <c r="AB19872" s="10">
        <f t="shared" si="933"/>
        <v>4.9667210969150002</v>
      </c>
      <c r="AC19872" s="94">
        <v>9933.4421938300002</v>
      </c>
      <c r="AD19872" s="94">
        <v>4944.8403320300004</v>
      </c>
      <c r="AE19872" s="41">
        <f t="shared" si="934"/>
        <v>15592.141342995004</v>
      </c>
      <c r="AH19872" s="94">
        <v>9932.9318665999999</v>
      </c>
      <c r="AI19872" s="94">
        <v>4860.4931640599998</v>
      </c>
      <c r="AJ19872">
        <f t="shared" si="935"/>
        <v>3.6309783493557504</v>
      </c>
    </row>
    <row r="19873" spans="28:36" ht="15">
      <c r="AB19873" s="10">
        <f t="shared" si="933"/>
        <v>4.9669711080449996</v>
      </c>
      <c r="AC19873" s="94">
        <v>9933.9422160899994</v>
      </c>
      <c r="AD19873" s="94">
        <v>4945.2734375</v>
      </c>
      <c r="AE19873" s="41">
        <f t="shared" si="934"/>
        <v>15593.377716395271</v>
      </c>
      <c r="AH19873" s="94">
        <v>9933.4318883399992</v>
      </c>
      <c r="AI19873" s="94">
        <v>4860.7587890599998</v>
      </c>
      <c r="AJ19873">
        <f t="shared" si="935"/>
        <v>3.6310812184265475</v>
      </c>
    </row>
    <row r="19874" spans="28:36" ht="15">
      <c r="AB19874" s="10">
        <f t="shared" si="933"/>
        <v>4.967221119175</v>
      </c>
      <c r="AC19874" s="94">
        <v>9934.4422383500005</v>
      </c>
      <c r="AD19874" s="94">
        <v>4945.7060546900002</v>
      </c>
      <c r="AE19874" s="41">
        <f t="shared" si="934"/>
        <v>15594.614197954654</v>
      </c>
      <c r="AH19874" s="94">
        <v>9933.9319100800003</v>
      </c>
      <c r="AI19874" s="94">
        <v>4861.0249023400002</v>
      </c>
      <c r="AJ19874">
        <f t="shared" si="935"/>
        <v>3.6311840818658521</v>
      </c>
    </row>
    <row r="19875" spans="28:36" ht="15">
      <c r="AB19875" s="10">
        <f t="shared" si="933"/>
        <v>4.9674711303049994</v>
      </c>
      <c r="AC19875" s="94">
        <v>9934.9422606099997</v>
      </c>
      <c r="AD19875" s="94">
        <v>4946.1386718800004</v>
      </c>
      <c r="AE19875" s="41">
        <f t="shared" si="934"/>
        <v>15595.850787673144</v>
      </c>
      <c r="AH19875" s="94">
        <v>9934.4319318199996</v>
      </c>
      <c r="AI19875" s="94">
        <v>4861.2905273400002</v>
      </c>
      <c r="AJ19875">
        <f t="shared" si="935"/>
        <v>3.6312869396846112</v>
      </c>
    </row>
    <row r="19876" spans="28:36" ht="15">
      <c r="AB19876" s="10">
        <f t="shared" si="933"/>
        <v>4.9677211414350007</v>
      </c>
      <c r="AC19876" s="94">
        <v>9935.4422828700008</v>
      </c>
      <c r="AD19876" s="94">
        <v>4946.5717773400002</v>
      </c>
      <c r="AE19876" s="41">
        <f t="shared" si="934"/>
        <v>15597.087485672828</v>
      </c>
      <c r="AH19876" s="94">
        <v>9934.9319535600007</v>
      </c>
      <c r="AI19876" s="94">
        <v>4861.5566406300004</v>
      </c>
      <c r="AJ19876">
        <f t="shared" si="935"/>
        <v>3.6313897918731106</v>
      </c>
    </row>
    <row r="19877" spans="28:36" ht="15">
      <c r="AB19877" s="10">
        <f t="shared" si="933"/>
        <v>4.9679711525650001</v>
      </c>
      <c r="AC19877" s="94">
        <v>9935.94230513</v>
      </c>
      <c r="AD19877" s="94">
        <v>4947.0048828099998</v>
      </c>
      <c r="AE19877" s="41">
        <f t="shared" si="934"/>
        <v>15598.324291953691</v>
      </c>
      <c r="AH19877" s="94">
        <v>9935.4319753</v>
      </c>
      <c r="AI19877" s="94">
        <v>4861.8222656300004</v>
      </c>
      <c r="AJ19877">
        <f t="shared" si="935"/>
        <v>3.6314926384422939</v>
      </c>
    </row>
    <row r="19878" spans="28:36" ht="15">
      <c r="AB19878" s="10">
        <f t="shared" si="933"/>
        <v>4.9682211636949996</v>
      </c>
      <c r="AC19878" s="94">
        <v>9936.4423273899993</v>
      </c>
      <c r="AD19878" s="94">
        <v>4947.4375</v>
      </c>
      <c r="AE19878" s="41">
        <f t="shared" si="934"/>
        <v>15599.561206393668</v>
      </c>
      <c r="AH19878" s="94">
        <v>9935.9319970399993</v>
      </c>
      <c r="AI19878" s="94">
        <v>4862.0878906300004</v>
      </c>
      <c r="AJ19878">
        <f t="shared" si="935"/>
        <v>3.6315954793927765</v>
      </c>
    </row>
    <row r="19879" spans="28:36" ht="15">
      <c r="AB19879" s="10">
        <f t="shared" si="933"/>
        <v>4.9684711748249999</v>
      </c>
      <c r="AC19879" s="94">
        <v>9936.9423496500003</v>
      </c>
      <c r="AD19879" s="94">
        <v>4947.8701171900002</v>
      </c>
      <c r="AE19879" s="41">
        <f t="shared" si="934"/>
        <v>15600.798228992762</v>
      </c>
      <c r="AH19879" s="94">
        <v>9936.4320187800004</v>
      </c>
      <c r="AI19879" s="94">
        <v>4862.3540039099998</v>
      </c>
      <c r="AJ19879">
        <f t="shared" si="935"/>
        <v>3.6316983147148445</v>
      </c>
    </row>
    <row r="19880" spans="28:36" ht="15">
      <c r="AB19880" s="10">
        <f t="shared" si="933"/>
        <v>4.9687211859500007</v>
      </c>
      <c r="AC19880" s="94">
        <v>9937.4423719000006</v>
      </c>
      <c r="AD19880" s="94">
        <v>4948.3032226599998</v>
      </c>
      <c r="AE19880" s="41">
        <f t="shared" si="934"/>
        <v>15602.035359848305</v>
      </c>
      <c r="AH19880" s="94">
        <v>9936.9320405199996</v>
      </c>
      <c r="AI19880" s="94">
        <v>4862.6196289099998</v>
      </c>
      <c r="AJ19880">
        <f t="shared" si="935"/>
        <v>3.6318011444194402</v>
      </c>
    </row>
    <row r="19881" spans="28:36" ht="15">
      <c r="AB19881" s="10">
        <f t="shared" si="933"/>
        <v>4.9689711970800001</v>
      </c>
      <c r="AC19881" s="94">
        <v>9937.9423941599998</v>
      </c>
      <c r="AD19881" s="94">
        <v>4948.7363281300004</v>
      </c>
      <c r="AE19881" s="41">
        <f t="shared" si="934"/>
        <v>15603.27259900977</v>
      </c>
      <c r="AH19881" s="94">
        <v>9937.4320622600007</v>
      </c>
      <c r="AI19881" s="94">
        <v>4862.8857421900002</v>
      </c>
      <c r="AJ19881">
        <f t="shared" si="935"/>
        <v>3.6319039684968519</v>
      </c>
    </row>
    <row r="19882" spans="28:36" ht="15">
      <c r="AB19882" s="10">
        <f t="shared" si="933"/>
        <v>4.9692212082100005</v>
      </c>
      <c r="AC19882" s="94">
        <v>9938.4424164200009</v>
      </c>
      <c r="AD19882" s="94">
        <v>4949.1689453099998</v>
      </c>
      <c r="AE19882" s="41">
        <f t="shared" si="934"/>
        <v>15604.509946330349</v>
      </c>
      <c r="AH19882" s="94">
        <v>9937.932084</v>
      </c>
      <c r="AI19882" s="94">
        <v>4863.1513671900002</v>
      </c>
      <c r="AJ19882">
        <f t="shared" si="935"/>
        <v>3.6320067869580197</v>
      </c>
    </row>
    <row r="19883" spans="28:36" ht="15">
      <c r="AB19883" s="10">
        <f t="shared" si="933"/>
        <v>4.9694712193399999</v>
      </c>
      <c r="AC19883" s="94">
        <v>9938.9424386800001</v>
      </c>
      <c r="AD19883" s="94">
        <v>4949.6015625</v>
      </c>
      <c r="AE19883" s="41">
        <f t="shared" si="934"/>
        <v>15605.747401810037</v>
      </c>
      <c r="AH19883" s="94">
        <v>9938.4321057399993</v>
      </c>
      <c r="AI19883" s="94">
        <v>4863.4169921900002</v>
      </c>
      <c r="AJ19883">
        <f t="shared" si="935"/>
        <v>3.6321095998035569</v>
      </c>
    </row>
    <row r="19884" spans="28:36" ht="15">
      <c r="AB19884" s="10">
        <f t="shared" si="933"/>
        <v>4.9697212304699994</v>
      </c>
      <c r="AC19884" s="94">
        <v>9939.4424609399994</v>
      </c>
      <c r="AD19884" s="94">
        <v>4950.0346679699996</v>
      </c>
      <c r="AE19884" s="41">
        <f t="shared" si="934"/>
        <v>15606.984965570911</v>
      </c>
      <c r="AH19884" s="94">
        <v>9938.9321274800004</v>
      </c>
      <c r="AI19884" s="94">
        <v>4863.6831054699996</v>
      </c>
      <c r="AJ19884">
        <f t="shared" si="935"/>
        <v>3.6322124070237556</v>
      </c>
    </row>
    <row r="19885" spans="28:36" ht="15">
      <c r="AB19885" s="10">
        <f t="shared" si="933"/>
        <v>4.9699712416000006</v>
      </c>
      <c r="AC19885" s="94">
        <v>9939.9424832000004</v>
      </c>
      <c r="AD19885" s="94">
        <v>4950.4677734400002</v>
      </c>
      <c r="AE19885" s="41">
        <f t="shared" si="934"/>
        <v>15608.222637612984</v>
      </c>
      <c r="AH19885" s="94">
        <v>9939.4321492199997</v>
      </c>
      <c r="AI19885" s="94">
        <v>4863.9487304699996</v>
      </c>
      <c r="AJ19885">
        <f t="shared" si="935"/>
        <v>3.6323152086295516</v>
      </c>
    </row>
    <row r="19886" spans="28:36" ht="15">
      <c r="AB19886" s="10">
        <f t="shared" si="933"/>
        <v>4.97022125273</v>
      </c>
      <c r="AC19886" s="94">
        <v>9940.4425054599997</v>
      </c>
      <c r="AD19886" s="94">
        <v>4950.9003906300004</v>
      </c>
      <c r="AE19886" s="41">
        <f t="shared" si="934"/>
        <v>15609.46041781416</v>
      </c>
      <c r="AH19886" s="94">
        <v>9939.9321709600008</v>
      </c>
      <c r="AI19886" s="94">
        <v>4864.21484375</v>
      </c>
      <c r="AJ19886">
        <f t="shared" si="935"/>
        <v>3.6324180046112389</v>
      </c>
    </row>
    <row r="19887" spans="28:36" ht="15">
      <c r="AB19887" s="10">
        <f t="shared" si="933"/>
        <v>4.9704712638600004</v>
      </c>
      <c r="AC19887" s="94">
        <v>9940.9425277200007</v>
      </c>
      <c r="AD19887" s="94">
        <v>4951.3330078099998</v>
      </c>
      <c r="AE19887" s="41">
        <f t="shared" si="934"/>
        <v>15610.69830617445</v>
      </c>
      <c r="AH19887" s="94">
        <v>9940.4321927000001</v>
      </c>
      <c r="AI19887" s="94">
        <v>4864.48046875</v>
      </c>
      <c r="AJ19887">
        <f t="shared" si="935"/>
        <v>3.63252079497975</v>
      </c>
    </row>
    <row r="19888" spans="28:36" ht="15">
      <c r="AB19888" s="10">
        <f t="shared" si="933"/>
        <v>4.9707212749849994</v>
      </c>
      <c r="AC19888" s="94">
        <v>9941.4425499699992</v>
      </c>
      <c r="AD19888" s="94">
        <v>4951.7661132800004</v>
      </c>
      <c r="AE19888" s="41">
        <f t="shared" si="934"/>
        <v>15611.936302791164</v>
      </c>
      <c r="AH19888" s="94">
        <v>9940.9322144399994</v>
      </c>
      <c r="AI19888" s="94">
        <v>4864.7456054699996</v>
      </c>
      <c r="AJ19888">
        <f t="shared" si="935"/>
        <v>3.6326235797460162</v>
      </c>
    </row>
    <row r="19889" spans="28:36" ht="15">
      <c r="AB19889" s="10">
        <f t="shared" si="933"/>
        <v>4.9709712861149997</v>
      </c>
      <c r="AC19889" s="94">
        <v>9941.9425722300002</v>
      </c>
      <c r="AD19889" s="94">
        <v>4952.19921875</v>
      </c>
      <c r="AE19889" s="41">
        <f t="shared" si="934"/>
        <v>15613.17440771383</v>
      </c>
      <c r="AH19889" s="94">
        <v>9941.4322361800005</v>
      </c>
      <c r="AI19889" s="94">
        <v>4865.0107421900002</v>
      </c>
      <c r="AJ19889">
        <f t="shared" si="935"/>
        <v>3.6327263589106469</v>
      </c>
    </row>
    <row r="19890" spans="28:36" ht="15">
      <c r="AB19890" s="10">
        <f t="shared" si="933"/>
        <v>4.9712212972450001</v>
      </c>
      <c r="AC19890" s="94">
        <v>9942.4425944899995</v>
      </c>
      <c r="AD19890" s="94">
        <v>4952.6318359400002</v>
      </c>
      <c r="AE19890" s="41">
        <f t="shared" si="934"/>
        <v>15614.412620795609</v>
      </c>
      <c r="AH19890" s="94">
        <v>9941.9322579199998</v>
      </c>
      <c r="AI19890" s="94">
        <v>4865.2763671900002</v>
      </c>
      <c r="AJ19890">
        <f t="shared" si="935"/>
        <v>3.6328291324639381</v>
      </c>
    </row>
    <row r="19891" spans="28:36" ht="15">
      <c r="AB19891" s="10">
        <f t="shared" si="933"/>
        <v>4.9714713083750004</v>
      </c>
      <c r="AC19891" s="94">
        <v>9942.9426167500005</v>
      </c>
      <c r="AD19891" s="94">
        <v>4953.0644531300004</v>
      </c>
      <c r="AE19891" s="41">
        <f t="shared" si="934"/>
        <v>15615.6509420365</v>
      </c>
      <c r="AH19891" s="94">
        <v>9942.4322796600009</v>
      </c>
      <c r="AI19891" s="94">
        <v>4865.5415039099998</v>
      </c>
      <c r="AJ19891">
        <f t="shared" si="935"/>
        <v>3.6329319004168168</v>
      </c>
    </row>
    <row r="19892" spans="28:36" ht="15">
      <c r="AB19892" s="10">
        <f t="shared" si="933"/>
        <v>4.9717213195049998</v>
      </c>
      <c r="AC19892" s="94">
        <v>9943.4426390099998</v>
      </c>
      <c r="AD19892" s="94">
        <v>4953.4975585900002</v>
      </c>
      <c r="AE19892" s="41">
        <f t="shared" si="934"/>
        <v>15616.889371558573</v>
      </c>
      <c r="AH19892" s="94">
        <v>9942.9323014000001</v>
      </c>
      <c r="AI19892" s="94">
        <v>4865.8066406300004</v>
      </c>
      <c r="AJ19892">
        <f t="shared" si="935"/>
        <v>3.6330346627698917</v>
      </c>
    </row>
    <row r="19893" spans="28:36" ht="15">
      <c r="AB19893" s="10">
        <f t="shared" si="933"/>
        <v>4.9719713306350002</v>
      </c>
      <c r="AC19893" s="94">
        <v>9943.9426612700008</v>
      </c>
      <c r="AD19893" s="94">
        <v>4953.9306640599998</v>
      </c>
      <c r="AE19893" s="41">
        <f t="shared" si="934"/>
        <v>15618.127909361838</v>
      </c>
      <c r="AH19893" s="94">
        <v>9943.4323231399994</v>
      </c>
      <c r="AI19893" s="94">
        <v>4866.0717773400002</v>
      </c>
      <c r="AJ19893">
        <f t="shared" si="935"/>
        <v>3.6331374195237744</v>
      </c>
    </row>
    <row r="19894" spans="28:36" ht="15">
      <c r="AB19894" s="10">
        <f t="shared" si="933"/>
        <v>4.9722213417649996</v>
      </c>
      <c r="AC19894" s="94">
        <v>9944.4426835300001</v>
      </c>
      <c r="AD19894" s="94">
        <v>4954.36328125</v>
      </c>
      <c r="AE19894" s="41">
        <f t="shared" si="934"/>
        <v>15619.366555324212</v>
      </c>
      <c r="AH19894" s="94">
        <v>9943.9323448899995</v>
      </c>
      <c r="AI19894" s="94">
        <v>4866.3369140599998</v>
      </c>
      <c r="AJ19894">
        <f t="shared" si="935"/>
        <v>3.633240170681129</v>
      </c>
    </row>
    <row r="19895" spans="28:36" ht="15">
      <c r="AB19895" s="10">
        <f t="shared" si="933"/>
        <v>4.972471352895</v>
      </c>
      <c r="AC19895" s="94">
        <v>9944.9427057899993</v>
      </c>
      <c r="AD19895" s="94">
        <v>4954.7958984400002</v>
      </c>
      <c r="AE19895" s="41">
        <f t="shared" si="934"/>
        <v>15620.605309445702</v>
      </c>
      <c r="AH19895" s="94">
        <v>9944.4323666300006</v>
      </c>
      <c r="AI19895" s="94">
        <v>4866.6025390599998</v>
      </c>
      <c r="AJ19895">
        <f t="shared" si="935"/>
        <v>3.6333429162281483</v>
      </c>
    </row>
    <row r="19896" spans="28:36" ht="15">
      <c r="AB19896" s="10">
        <f t="shared" si="933"/>
        <v>4.9727213640250003</v>
      </c>
      <c r="AC19896" s="94">
        <v>9945.4427280500004</v>
      </c>
      <c r="AD19896" s="94">
        <v>4955.2290039099998</v>
      </c>
      <c r="AE19896" s="41">
        <f t="shared" si="934"/>
        <v>15621.844171848379</v>
      </c>
      <c r="AH19896" s="94">
        <v>9944.9323883699999</v>
      </c>
      <c r="AI19896" s="94">
        <v>4866.8676757800004</v>
      </c>
      <c r="AJ19896">
        <f t="shared" si="935"/>
        <v>3.6334456561778055</v>
      </c>
    </row>
    <row r="19897" spans="28:36" ht="15">
      <c r="AB19897" s="10">
        <f t="shared" si="933"/>
        <v>4.9729713751500002</v>
      </c>
      <c r="AC19897" s="94">
        <v>9945.9427503000006</v>
      </c>
      <c r="AD19897" s="94">
        <v>4955.6621093800004</v>
      </c>
      <c r="AE19897" s="41">
        <f t="shared" si="934"/>
        <v>15623.083142507465</v>
      </c>
      <c r="AH19897" s="94">
        <v>9945.4324101099992</v>
      </c>
      <c r="AI19897" s="94">
        <v>4867.1328125</v>
      </c>
      <c r="AJ19897">
        <f t="shared" si="935"/>
        <v>3.6335483905307107</v>
      </c>
    </row>
    <row r="19898" spans="28:36" ht="15">
      <c r="AB19898" s="10">
        <f t="shared" si="933"/>
        <v>4.9732213862799997</v>
      </c>
      <c r="AC19898" s="94">
        <v>9946.4427725599999</v>
      </c>
      <c r="AD19898" s="94">
        <v>4956.0947265599998</v>
      </c>
      <c r="AE19898" s="41">
        <f t="shared" si="934"/>
        <v>15624.322221350436</v>
      </c>
      <c r="AH19898" s="94">
        <v>9945.9324318500003</v>
      </c>
      <c r="AI19898" s="94">
        <v>4867.3979492199996</v>
      </c>
      <c r="AJ19898">
        <f t="shared" si="935"/>
        <v>3.6336511192874754</v>
      </c>
    </row>
    <row r="19899" spans="28:36" ht="15">
      <c r="AB19899" s="10">
        <f t="shared" si="933"/>
        <v>4.97347139741</v>
      </c>
      <c r="AC19899" s="94">
        <v>9946.9427948199991</v>
      </c>
      <c r="AD19899" s="94">
        <v>4956.52734375</v>
      </c>
      <c r="AE19899" s="41">
        <f t="shared" si="934"/>
        <v>15625.561408352525</v>
      </c>
      <c r="AH19899" s="94">
        <v>9946.4324535899996</v>
      </c>
      <c r="AI19899" s="94">
        <v>4867.6630859400002</v>
      </c>
      <c r="AJ19899">
        <f t="shared" si="935"/>
        <v>3.6337538424487064</v>
      </c>
    </row>
    <row r="19900" spans="28:36" ht="15">
      <c r="AB19900" s="10">
        <f t="shared" si="933"/>
        <v>4.9737214085400003</v>
      </c>
      <c r="AC19900" s="94">
        <v>9947.4428170800002</v>
      </c>
      <c r="AD19900" s="94">
        <v>4956.9604492199996</v>
      </c>
      <c r="AE19900" s="41">
        <f t="shared" si="934"/>
        <v>15626.800703635801</v>
      </c>
      <c r="AH19900" s="94">
        <v>9946.9324753300007</v>
      </c>
      <c r="AI19900" s="94">
        <v>4867.9287109400002</v>
      </c>
      <c r="AJ19900">
        <f t="shared" si="935"/>
        <v>3.6338565600047126</v>
      </c>
    </row>
    <row r="19901" spans="28:36" ht="15">
      <c r="AB19901" s="10">
        <f t="shared" si="933"/>
        <v>4.9739714196699998</v>
      </c>
      <c r="AC19901" s="94">
        <v>9947.9428393399994</v>
      </c>
      <c r="AD19901" s="94">
        <v>4957.3935546900002</v>
      </c>
      <c r="AE19901" s="41">
        <f t="shared" si="934"/>
        <v>15628.040107200261</v>
      </c>
      <c r="AH19901" s="94">
        <v>9947.43249707</v>
      </c>
      <c r="AI19901" s="94">
        <v>4868.1938476599998</v>
      </c>
      <c r="AJ19901">
        <f t="shared" si="935"/>
        <v>3.6339592719664062</v>
      </c>
    </row>
    <row r="19902" spans="28:36" ht="15">
      <c r="AB19902" s="10">
        <f t="shared" si="933"/>
        <v>4.9742214308000001</v>
      </c>
      <c r="AC19902" s="94">
        <v>9948.4428616000005</v>
      </c>
      <c r="AD19902" s="94">
        <v>4957.8261718800004</v>
      </c>
      <c r="AE19902" s="41">
        <f t="shared" si="934"/>
        <v>15629.279618923838</v>
      </c>
      <c r="AH19902" s="94">
        <v>9947.9325188099992</v>
      </c>
      <c r="AI19902" s="94">
        <v>4868.4589843800004</v>
      </c>
      <c r="AJ19902">
        <f t="shared" si="935"/>
        <v>3.6340619783343979</v>
      </c>
    </row>
    <row r="19903" spans="28:36" ht="15">
      <c r="AB19903" s="10">
        <f t="shared" si="933"/>
        <v>4.9744714419299996</v>
      </c>
      <c r="AC19903" s="94">
        <v>9948.9428838599997</v>
      </c>
      <c r="AD19903" s="94">
        <v>4958.2587890599998</v>
      </c>
      <c r="AE19903" s="41">
        <f t="shared" si="934"/>
        <v>15630.519238806521</v>
      </c>
      <c r="AH19903" s="94">
        <v>9948.4325405500003</v>
      </c>
      <c r="AI19903" s="94">
        <v>4868.7241210900002</v>
      </c>
      <c r="AJ19903">
        <f t="shared" si="935"/>
        <v>3.6341646791092961</v>
      </c>
    </row>
    <row r="19904" spans="28:36" ht="15">
      <c r="AB19904" s="10">
        <f t="shared" si="933"/>
        <v>4.9747214530600008</v>
      </c>
      <c r="AC19904" s="94">
        <v>9949.4429061200008</v>
      </c>
      <c r="AD19904" s="94">
        <v>4958.6918945300004</v>
      </c>
      <c r="AE19904" s="41">
        <f t="shared" si="934"/>
        <v>15631.758966970399</v>
      </c>
      <c r="AH19904" s="94">
        <v>9948.9325622899996</v>
      </c>
      <c r="AI19904" s="94">
        <v>4868.9892578099998</v>
      </c>
      <c r="AJ19904">
        <f t="shared" si="935"/>
        <v>3.6342673742917091</v>
      </c>
    </row>
    <row r="19905" spans="28:36" ht="15">
      <c r="AB19905" s="10">
        <f t="shared" si="933"/>
        <v>4.9749714641849998</v>
      </c>
      <c r="AC19905" s="94">
        <v>9949.9429283699992</v>
      </c>
      <c r="AD19905" s="94">
        <v>4959.125</v>
      </c>
      <c r="AE19905" s="41">
        <f t="shared" si="934"/>
        <v>15632.998803390659</v>
      </c>
      <c r="AH19905" s="94">
        <v>9949.4325840300007</v>
      </c>
      <c r="AI19905" s="94">
        <v>4869.2548828099998</v>
      </c>
      <c r="AJ19905">
        <f t="shared" si="935"/>
        <v>3.6343700638719496</v>
      </c>
    </row>
    <row r="19906" spans="28:36" ht="15">
      <c r="AB19906" s="10">
        <f t="shared" si="933"/>
        <v>4.9752214753150001</v>
      </c>
      <c r="AC19906" s="94">
        <v>9950.4429506300003</v>
      </c>
      <c r="AD19906" s="94">
        <v>4959.5576171900002</v>
      </c>
      <c r="AE19906" s="41">
        <f t="shared" si="934"/>
        <v>15634.238747994836</v>
      </c>
      <c r="AH19906" s="94">
        <v>9949.93260577</v>
      </c>
      <c r="AI19906" s="94">
        <v>4869.5200195300004</v>
      </c>
      <c r="AJ19906">
        <f t="shared" si="935"/>
        <v>3.6344727478609253</v>
      </c>
    </row>
    <row r="19907" spans="28:36" ht="15">
      <c r="AB19907" s="10">
        <f t="shared" si="933"/>
        <v>4.9754714864449996</v>
      </c>
      <c r="AC19907" s="94">
        <v>9950.9429728899995</v>
      </c>
      <c r="AD19907" s="94">
        <v>4959.9902343800004</v>
      </c>
      <c r="AE19907" s="41">
        <f t="shared" si="934"/>
        <v>15635.478800758119</v>
      </c>
      <c r="AH19907" s="94">
        <v>9950.4326275099993</v>
      </c>
      <c r="AI19907" s="94">
        <v>4869.78515625</v>
      </c>
      <c r="AJ19907">
        <f t="shared" si="935"/>
        <v>3.6345754262592438</v>
      </c>
    </row>
    <row r="19908" spans="28:36" ht="15">
      <c r="AB19908" s="10">
        <f t="shared" si="933"/>
        <v>4.9757214975749999</v>
      </c>
      <c r="AC19908" s="94">
        <v>9951.4429951500006</v>
      </c>
      <c r="AD19908" s="94">
        <v>4960.4233398400002</v>
      </c>
      <c r="AE19908" s="41">
        <f t="shared" si="934"/>
        <v>15636.718961802593</v>
      </c>
      <c r="AH19908" s="94">
        <v>9950.9326492500004</v>
      </c>
      <c r="AI19908" s="94">
        <v>4870.0502929699996</v>
      </c>
      <c r="AJ19908">
        <f t="shared" si="935"/>
        <v>3.6346780990675152</v>
      </c>
    </row>
    <row r="19909" spans="28:36" ht="15">
      <c r="AB19909" s="10">
        <f t="shared" si="933"/>
        <v>4.9759715087050003</v>
      </c>
      <c r="AC19909" s="94">
        <v>9951.9430174099998</v>
      </c>
      <c r="AD19909" s="94">
        <v>4960.8564453099998</v>
      </c>
      <c r="AE19909" s="41">
        <f t="shared" si="934"/>
        <v>15637.959231128254</v>
      </c>
      <c r="AH19909" s="94">
        <v>9951.4326709899997</v>
      </c>
      <c r="AI19909" s="94">
        <v>4870.3154296900002</v>
      </c>
      <c r="AJ19909">
        <f t="shared" si="935"/>
        <v>3.6347807662863465</v>
      </c>
    </row>
    <row r="19910" spans="28:36" ht="15">
      <c r="AB19910" s="10">
        <f t="shared" si="933"/>
        <v>4.9762215198350006</v>
      </c>
      <c r="AC19910" s="94">
        <v>9952.4430396700009</v>
      </c>
      <c r="AD19910" s="94">
        <v>4961.2890625</v>
      </c>
      <c r="AE19910" s="41">
        <f t="shared" si="934"/>
        <v>15639.199608613028</v>
      </c>
      <c r="AH19910" s="94">
        <v>9951.9326927300008</v>
      </c>
      <c r="AI19910" s="94">
        <v>4870.5810546900002</v>
      </c>
      <c r="AJ19910">
        <f t="shared" si="935"/>
        <v>3.6348834279060558</v>
      </c>
    </row>
    <row r="19911" spans="28:36" ht="15">
      <c r="AB19911" s="10">
        <f t="shared" ref="AB19911:AB19974" si="936">AC19911/2000</f>
        <v>4.9764715309650001</v>
      </c>
      <c r="AC19911" s="94">
        <v>9952.9430619300001</v>
      </c>
      <c r="AD19911" s="94">
        <v>4961.7216796900002</v>
      </c>
      <c r="AE19911" s="41">
        <f t="shared" si="934"/>
        <v>15640.44009425691</v>
      </c>
      <c r="AH19911" s="94">
        <v>9952.4327144700001</v>
      </c>
      <c r="AI19911" s="94">
        <v>4870.8461914099998</v>
      </c>
      <c r="AJ19911">
        <f t="shared" si="935"/>
        <v>3.6349860839375436</v>
      </c>
    </row>
    <row r="19912" spans="28:36" ht="15">
      <c r="AB19912" s="10">
        <f t="shared" si="936"/>
        <v>4.9767215420949995</v>
      </c>
      <c r="AC19912" s="94">
        <v>9953.4430841899994</v>
      </c>
      <c r="AD19912" s="94">
        <v>4962.1547851599998</v>
      </c>
      <c r="AE19912" s="41">
        <f t="shared" ref="AE19912:AE19975" si="937">AE19911+(AB19912-AB19911)*AD19912</f>
        <v>15641.680688181979</v>
      </c>
      <c r="AH19912" s="94">
        <v>9952.9327362099993</v>
      </c>
      <c r="AI19912" s="94">
        <v>4871.1113281300004</v>
      </c>
      <c r="AJ19912">
        <f t="shared" si="935"/>
        <v>3.6350887343814189</v>
      </c>
    </row>
    <row r="19913" spans="28:36" ht="15">
      <c r="AB19913" s="10">
        <f t="shared" si="936"/>
        <v>4.9769715532249998</v>
      </c>
      <c r="AC19913" s="94">
        <v>9953.9431064500004</v>
      </c>
      <c r="AD19913" s="94">
        <v>4962.5878906300004</v>
      </c>
      <c r="AE19913" s="41">
        <f t="shared" si="937"/>
        <v>15642.921390388241</v>
      </c>
      <c r="AH19913" s="94">
        <v>9953.4327579500005</v>
      </c>
      <c r="AI19913" s="94">
        <v>4871.3764648400002</v>
      </c>
      <c r="AJ19913">
        <f t="shared" ref="AJ19913:AJ19976" si="938">(AH19913-AH19912+AI19913*AJ19912)/AI19913</f>
        <v>3.6351913792382904</v>
      </c>
    </row>
    <row r="19914" spans="28:36" ht="15">
      <c r="AB19914" s="10">
        <f t="shared" si="936"/>
        <v>4.9772215643500006</v>
      </c>
      <c r="AC19914" s="94">
        <v>9954.4431287000007</v>
      </c>
      <c r="AD19914" s="94">
        <v>4963.0205078099998</v>
      </c>
      <c r="AE19914" s="41">
        <f t="shared" si="937"/>
        <v>15644.162200728801</v>
      </c>
      <c r="AH19914" s="94">
        <v>9953.9327796899997</v>
      </c>
      <c r="AI19914" s="94">
        <v>4871.6416015599998</v>
      </c>
      <c r="AJ19914">
        <f t="shared" si="938"/>
        <v>3.6352940185087661</v>
      </c>
    </row>
    <row r="19915" spans="28:36" ht="15">
      <c r="AB19915" s="10">
        <f t="shared" si="936"/>
        <v>4.9774715754800001</v>
      </c>
      <c r="AC19915" s="94">
        <v>9954.9431509599999</v>
      </c>
      <c r="AD19915" s="94">
        <v>4963.453125</v>
      </c>
      <c r="AE19915" s="41">
        <f t="shared" si="937"/>
        <v>15645.403119253282</v>
      </c>
      <c r="AH19915" s="94">
        <v>9954.4328014300008</v>
      </c>
      <c r="AI19915" s="94">
        <v>4871.9072265599998</v>
      </c>
      <c r="AJ19915">
        <f t="shared" si="938"/>
        <v>3.6353966521831671</v>
      </c>
    </row>
    <row r="19916" spans="28:36" ht="15">
      <c r="AB19916" s="10">
        <f t="shared" si="936"/>
        <v>4.9777215866099995</v>
      </c>
      <c r="AC19916" s="94">
        <v>9955.4431732199992</v>
      </c>
      <c r="AD19916" s="94">
        <v>4963.8862304699996</v>
      </c>
      <c r="AE19916" s="41">
        <f t="shared" si="937"/>
        <v>15646.64414605895</v>
      </c>
      <c r="AH19916" s="94">
        <v>9954.9328231700001</v>
      </c>
      <c r="AI19916" s="94">
        <v>4872.1723632800004</v>
      </c>
      <c r="AJ19916">
        <f t="shared" si="938"/>
        <v>3.6354992802723882</v>
      </c>
    </row>
    <row r="19917" spans="28:36" ht="15">
      <c r="AB19917" s="10">
        <f t="shared" si="936"/>
        <v>4.9779715977399999</v>
      </c>
      <c r="AC19917" s="94">
        <v>9955.9431954800002</v>
      </c>
      <c r="AD19917" s="94">
        <v>4964.3193359400002</v>
      </c>
      <c r="AE19917" s="41">
        <f t="shared" si="937"/>
        <v>15647.885281145811</v>
      </c>
      <c r="AH19917" s="94">
        <v>9955.4328449099994</v>
      </c>
      <c r="AI19917" s="94">
        <v>4872.4375</v>
      </c>
      <c r="AJ19917">
        <f t="shared" si="938"/>
        <v>3.6356019027770374</v>
      </c>
    </row>
    <row r="19918" spans="28:36" ht="15">
      <c r="AB19918" s="10">
        <f t="shared" si="936"/>
        <v>4.9782216088699993</v>
      </c>
      <c r="AC19918" s="94">
        <v>9956.4432177399995</v>
      </c>
      <c r="AD19918" s="94">
        <v>4964.7519531300004</v>
      </c>
      <c r="AE19918" s="41">
        <f t="shared" si="937"/>
        <v>15649.126524391781</v>
      </c>
      <c r="AH19918" s="94">
        <v>9955.9328666500005</v>
      </c>
      <c r="AI19918" s="94">
        <v>4872.7026367199996</v>
      </c>
      <c r="AJ19918">
        <f t="shared" si="938"/>
        <v>3.6357045196977236</v>
      </c>
    </row>
    <row r="19919" spans="28:36" ht="15">
      <c r="AB19919" s="10">
        <f t="shared" si="936"/>
        <v>4.9784716200000005</v>
      </c>
      <c r="AC19919" s="94">
        <v>9956.9432400000005</v>
      </c>
      <c r="AD19919" s="94">
        <v>4965.1845703099998</v>
      </c>
      <c r="AE19919" s="41">
        <f t="shared" si="937"/>
        <v>15650.367875796868</v>
      </c>
      <c r="AH19919" s="94">
        <v>9956.4328883899998</v>
      </c>
      <c r="AI19919" s="94">
        <v>4872.9677734400002</v>
      </c>
      <c r="AJ19919">
        <f t="shared" si="938"/>
        <v>3.6358071310350542</v>
      </c>
    </row>
    <row r="19920" spans="28:36" ht="15">
      <c r="AB19920" s="10">
        <f t="shared" si="936"/>
        <v>4.97872163113</v>
      </c>
      <c r="AC19920" s="94">
        <v>9957.4432622599998</v>
      </c>
      <c r="AD19920" s="94">
        <v>4965.6176757800004</v>
      </c>
      <c r="AE19920" s="41">
        <f t="shared" si="937"/>
        <v>15651.609335483136</v>
      </c>
      <c r="AH19920" s="94">
        <v>9956.9329101300009</v>
      </c>
      <c r="AI19920" s="94">
        <v>4873.2333984400002</v>
      </c>
      <c r="AJ19920">
        <f t="shared" si="938"/>
        <v>3.6359097367793556</v>
      </c>
    </row>
    <row r="19921" spans="28:36" ht="15">
      <c r="AB19921" s="10">
        <f t="shared" si="936"/>
        <v>4.9789716422600003</v>
      </c>
      <c r="AC19921" s="94">
        <v>9957.9432845200008</v>
      </c>
      <c r="AD19921" s="94">
        <v>4966.05078125</v>
      </c>
      <c r="AE19921" s="41">
        <f t="shared" si="937"/>
        <v>15652.850903450595</v>
      </c>
      <c r="AH19921" s="94">
        <v>9957.4329318700002</v>
      </c>
      <c r="AI19921" s="94">
        <v>4873.4985351599998</v>
      </c>
      <c r="AJ19921">
        <f t="shared" si="938"/>
        <v>3.6360123369415169</v>
      </c>
    </row>
    <row r="19922" spans="28:36" ht="15">
      <c r="AB19922" s="10">
        <f t="shared" si="936"/>
        <v>4.9792216533849993</v>
      </c>
      <c r="AC19922" s="94">
        <v>9958.4433067699993</v>
      </c>
      <c r="AD19922" s="94">
        <v>4966.4833984400002</v>
      </c>
      <c r="AE19922" s="41">
        <f t="shared" si="937"/>
        <v>15654.092579552327</v>
      </c>
      <c r="AH19922" s="94">
        <v>9957.9329536099995</v>
      </c>
      <c r="AI19922" s="94">
        <v>4873.7636718800004</v>
      </c>
      <c r="AJ19922">
        <f t="shared" si="938"/>
        <v>3.6361149315221453</v>
      </c>
    </row>
    <row r="19923" spans="28:36" ht="15">
      <c r="AB19923" s="10">
        <f t="shared" si="936"/>
        <v>4.9794716645150006</v>
      </c>
      <c r="AC19923" s="94">
        <v>9958.9433290300003</v>
      </c>
      <c r="AD19923" s="94">
        <v>4966.9160156300004</v>
      </c>
      <c r="AE19923" s="41">
        <f t="shared" si="937"/>
        <v>15655.334363838016</v>
      </c>
      <c r="AH19923" s="94">
        <v>9958.4329753500006</v>
      </c>
      <c r="AI19923" s="94">
        <v>4874.0288085900002</v>
      </c>
      <c r="AJ19923">
        <f t="shared" si="938"/>
        <v>3.6362175205218494</v>
      </c>
    </row>
    <row r="19924" spans="28:36" ht="15">
      <c r="AB19924" s="10">
        <f t="shared" si="936"/>
        <v>4.979721675645</v>
      </c>
      <c r="AC19924" s="94">
        <v>9959.4433512899996</v>
      </c>
      <c r="AD19924" s="94">
        <v>4967.3491210900002</v>
      </c>
      <c r="AE19924" s="41">
        <f t="shared" si="937"/>
        <v>15656.576256404882</v>
      </c>
      <c r="AH19924" s="94">
        <v>9958.9329970899998</v>
      </c>
      <c r="AI19924" s="94">
        <v>4874.2939453099998</v>
      </c>
      <c r="AJ19924">
        <f t="shared" si="938"/>
        <v>3.6363201039412347</v>
      </c>
    </row>
    <row r="19925" spans="28:36" ht="15">
      <c r="AB19925" s="10">
        <f t="shared" si="936"/>
        <v>4.9799716867750004</v>
      </c>
      <c r="AC19925" s="94">
        <v>9959.9433735500006</v>
      </c>
      <c r="AD19925" s="94">
        <v>4967.7822265599998</v>
      </c>
      <c r="AE19925" s="41">
        <f t="shared" si="937"/>
        <v>15657.81825725294</v>
      </c>
      <c r="AH19925" s="94">
        <v>9959.4330188299991</v>
      </c>
      <c r="AI19925" s="94">
        <v>4874.5595703099998</v>
      </c>
      <c r="AJ19925">
        <f t="shared" si="938"/>
        <v>3.6364226817706333</v>
      </c>
    </row>
    <row r="19926" spans="28:36" ht="15">
      <c r="AB19926" s="10">
        <f t="shared" si="936"/>
        <v>4.9802216979049998</v>
      </c>
      <c r="AC19926" s="94">
        <v>9960.4433958099999</v>
      </c>
      <c r="AD19926" s="94">
        <v>4968.21484375</v>
      </c>
      <c r="AE19926" s="41">
        <f t="shared" si="937"/>
        <v>15659.060366260106</v>
      </c>
      <c r="AH19926" s="94">
        <v>9959.9330405700002</v>
      </c>
      <c r="AI19926" s="94">
        <v>4874.8247070300004</v>
      </c>
      <c r="AJ19926">
        <f t="shared" si="938"/>
        <v>3.6365252540209303</v>
      </c>
    </row>
    <row r="19927" spans="28:36" ht="15">
      <c r="AB19927" s="10">
        <f t="shared" si="936"/>
        <v>4.9804717090349993</v>
      </c>
      <c r="AC19927" s="94">
        <v>9960.9434180699991</v>
      </c>
      <c r="AD19927" s="94">
        <v>4968.6474609400002</v>
      </c>
      <c r="AE19927" s="41">
        <f t="shared" si="937"/>
        <v>15660.302583426384</v>
      </c>
      <c r="AH19927" s="94">
        <v>9960.4330623099995</v>
      </c>
      <c r="AI19927" s="94">
        <v>4875.08984375</v>
      </c>
      <c r="AJ19927">
        <f t="shared" si="938"/>
        <v>3.6366278206927309</v>
      </c>
    </row>
    <row r="19928" spans="28:36" ht="15">
      <c r="AB19928" s="10">
        <f t="shared" si="936"/>
        <v>4.9807217201650005</v>
      </c>
      <c r="AC19928" s="94">
        <v>9961.4434403300002</v>
      </c>
      <c r="AD19928" s="94">
        <v>4969.0805664099998</v>
      </c>
      <c r="AE19928" s="41">
        <f t="shared" si="937"/>
        <v>15661.544908873861</v>
      </c>
      <c r="AH19928" s="94">
        <v>9960.9330840500006</v>
      </c>
      <c r="AI19928" s="94">
        <v>4875.3544921900002</v>
      </c>
      <c r="AJ19928">
        <f t="shared" si="938"/>
        <v>3.6367303817969137</v>
      </c>
    </row>
    <row r="19929" spans="28:36" ht="15">
      <c r="AB19929" s="10">
        <f t="shared" si="936"/>
        <v>4.9809717312949999</v>
      </c>
      <c r="AC19929" s="94">
        <v>9961.9434625899994</v>
      </c>
      <c r="AD19929" s="94">
        <v>4969.5136718800004</v>
      </c>
      <c r="AE19929" s="41">
        <f t="shared" si="937"/>
        <v>15662.787342602514</v>
      </c>
      <c r="AH19929" s="94">
        <v>9961.4331057899999</v>
      </c>
      <c r="AI19929" s="94">
        <v>4875.6196289099998</v>
      </c>
      <c r="AJ19929">
        <f t="shared" si="938"/>
        <v>3.6368329373238124</v>
      </c>
    </row>
    <row r="19930" spans="28:36" ht="15">
      <c r="AB19930" s="10">
        <f t="shared" si="936"/>
        <v>4.9812217424250003</v>
      </c>
      <c r="AC19930" s="94">
        <v>9962.4434848500005</v>
      </c>
      <c r="AD19930" s="94">
        <v>4969.9462890599998</v>
      </c>
      <c r="AE19930" s="41">
        <f t="shared" si="937"/>
        <v>15664.029884490283</v>
      </c>
      <c r="AH19930" s="94">
        <v>9961.9331275299992</v>
      </c>
      <c r="AI19930" s="94">
        <v>4875.8842773400002</v>
      </c>
      <c r="AJ19930">
        <f t="shared" si="938"/>
        <v>3.6369354872843029</v>
      </c>
    </row>
    <row r="19931" spans="28:36" ht="15">
      <c r="AB19931" s="10">
        <f t="shared" si="936"/>
        <v>4.9814717535500002</v>
      </c>
      <c r="AC19931" s="94">
        <v>9962.9435071000007</v>
      </c>
      <c r="AD19931" s="94">
        <v>4970.37890625</v>
      </c>
      <c r="AE19931" s="41">
        <f t="shared" si="937"/>
        <v>15665.272534512311</v>
      </c>
      <c r="AH19931" s="94">
        <v>9962.4331492700003</v>
      </c>
      <c r="AI19931" s="94">
        <v>4876.1494140599998</v>
      </c>
      <c r="AJ19931">
        <f t="shared" si="938"/>
        <v>3.6370380316687223</v>
      </c>
    </row>
    <row r="19932" spans="28:36" ht="15">
      <c r="AB19932" s="10">
        <f t="shared" si="936"/>
        <v>4.9817217646799996</v>
      </c>
      <c r="AC19932" s="94">
        <v>9963.44352936</v>
      </c>
      <c r="AD19932" s="94">
        <v>4970.8120117199996</v>
      </c>
      <c r="AE19932" s="41">
        <f t="shared" si="937"/>
        <v>15666.515292840375</v>
      </c>
      <c r="AH19932" s="94">
        <v>9962.9331710099996</v>
      </c>
      <c r="AI19932" s="94">
        <v>4876.4140625</v>
      </c>
      <c r="AJ19932">
        <f t="shared" si="938"/>
        <v>3.6371405704879431</v>
      </c>
    </row>
    <row r="19933" spans="28:36" ht="15">
      <c r="AB19933" s="10">
        <f t="shared" si="936"/>
        <v>4.9819717758099999</v>
      </c>
      <c r="AC19933" s="94">
        <v>9963.9435516199992</v>
      </c>
      <c r="AD19933" s="94">
        <v>4971.2451171900002</v>
      </c>
      <c r="AE19933" s="41">
        <f t="shared" si="937"/>
        <v>15667.758159449631</v>
      </c>
      <c r="AH19933" s="94">
        <v>9963.4331927500007</v>
      </c>
      <c r="AI19933" s="94">
        <v>4876.6787109400002</v>
      </c>
      <c r="AJ19933">
        <f t="shared" si="938"/>
        <v>3.6372431037425699</v>
      </c>
    </row>
    <row r="19934" spans="28:36" ht="15">
      <c r="AB19934" s="10">
        <f t="shared" si="936"/>
        <v>4.9822217869400003</v>
      </c>
      <c r="AC19934" s="94">
        <v>9964.4435738800003</v>
      </c>
      <c r="AD19934" s="94">
        <v>4971.6777343800004</v>
      </c>
      <c r="AE19934" s="41">
        <f t="shared" si="937"/>
        <v>15669.001134218001</v>
      </c>
      <c r="AH19934" s="94">
        <v>9963.93321449</v>
      </c>
      <c r="AI19934" s="94">
        <v>4876.9438476599998</v>
      </c>
      <c r="AJ19934">
        <f t="shared" si="938"/>
        <v>3.6373456314229413</v>
      </c>
    </row>
    <row r="19935" spans="28:36" ht="15">
      <c r="AB19935" s="10">
        <f t="shared" si="936"/>
        <v>4.9824717980699997</v>
      </c>
      <c r="AC19935" s="94">
        <v>9964.9435961399995</v>
      </c>
      <c r="AD19935" s="94">
        <v>4972.1103515599998</v>
      </c>
      <c r="AE19935" s="41">
        <f t="shared" si="937"/>
        <v>15670.244217145477</v>
      </c>
      <c r="AH19935" s="94">
        <v>9964.4332362299992</v>
      </c>
      <c r="AI19935" s="94">
        <v>4877.2084960900002</v>
      </c>
      <c r="AJ19935">
        <f t="shared" si="938"/>
        <v>3.6374481535399266</v>
      </c>
    </row>
    <row r="19936" spans="28:36" ht="15">
      <c r="AB19936" s="10">
        <f t="shared" si="936"/>
        <v>4.9827218092000001</v>
      </c>
      <c r="AC19936" s="94">
        <v>9965.4436184000006</v>
      </c>
      <c r="AD19936" s="94">
        <v>4972.5434570300004</v>
      </c>
      <c r="AE19936" s="41">
        <f t="shared" si="937"/>
        <v>15671.487408354145</v>
      </c>
      <c r="AH19936" s="94">
        <v>9964.9332579700003</v>
      </c>
      <c r="AI19936" s="94">
        <v>4877.4736328099998</v>
      </c>
      <c r="AJ19936">
        <f t="shared" si="938"/>
        <v>3.6375506700838676</v>
      </c>
    </row>
    <row r="19937" spans="28:36" ht="15">
      <c r="AB19937" s="10">
        <f t="shared" si="936"/>
        <v>4.9829718203299995</v>
      </c>
      <c r="AC19937" s="94">
        <v>9965.9436406599998</v>
      </c>
      <c r="AD19937" s="94">
        <v>4972.9765625</v>
      </c>
      <c r="AE19937" s="41">
        <f t="shared" si="937"/>
        <v>15672.730707843997</v>
      </c>
      <c r="AH19937" s="94">
        <v>9965.4332797099996</v>
      </c>
      <c r="AI19937" s="94">
        <v>4877.73828125</v>
      </c>
      <c r="AJ19937">
        <f t="shared" si="938"/>
        <v>3.6376531810656312</v>
      </c>
    </row>
    <row r="19938" spans="28:36" ht="15">
      <c r="AB19938" s="10">
        <f t="shared" si="936"/>
        <v>4.9832218314600008</v>
      </c>
      <c r="AC19938" s="94">
        <v>9966.4436629200009</v>
      </c>
      <c r="AD19938" s="94">
        <v>4973.4091796900002</v>
      </c>
      <c r="AE19938" s="41">
        <f t="shared" si="937"/>
        <v>15673.974115492971</v>
      </c>
      <c r="AH19938" s="94">
        <v>9965.9333014500007</v>
      </c>
      <c r="AI19938" s="94">
        <v>4878.0029296900002</v>
      </c>
      <c r="AJ19938">
        <f t="shared" si="938"/>
        <v>3.6377556864858227</v>
      </c>
    </row>
    <row r="19939" spans="28:36" ht="15">
      <c r="AB19939" s="10">
        <f t="shared" si="936"/>
        <v>4.9834718425900002</v>
      </c>
      <c r="AC19939" s="94">
        <v>9966.9436851800001</v>
      </c>
      <c r="AD19939" s="94">
        <v>4973.8417968800004</v>
      </c>
      <c r="AE19939" s="41">
        <f t="shared" si="937"/>
        <v>15675.217631301048</v>
      </c>
      <c r="AH19939" s="94">
        <v>9966.43332319</v>
      </c>
      <c r="AI19939" s="94">
        <v>4878.2680664099998</v>
      </c>
      <c r="AJ19939">
        <f t="shared" si="938"/>
        <v>3.6378581863347841</v>
      </c>
    </row>
    <row r="19940" spans="28:36" ht="15">
      <c r="AB19940" s="10">
        <f t="shared" si="936"/>
        <v>4.9837218537150001</v>
      </c>
      <c r="AC19940" s="94">
        <v>9967.4437074300004</v>
      </c>
      <c r="AD19940" s="94">
        <v>4974.2749023400002</v>
      </c>
      <c r="AE19940" s="41">
        <f t="shared" si="937"/>
        <v>15676.461255365441</v>
      </c>
      <c r="AH19940" s="94">
        <v>9966.9333449299993</v>
      </c>
      <c r="AI19940" s="94">
        <v>4878.5327148400002</v>
      </c>
      <c r="AJ19940">
        <f t="shared" si="938"/>
        <v>3.6379606806233804</v>
      </c>
    </row>
    <row r="19941" spans="28:36" ht="15">
      <c r="AB19941" s="10">
        <f t="shared" si="936"/>
        <v>4.9839718648449995</v>
      </c>
      <c r="AC19941" s="94">
        <v>9967.9437296899996</v>
      </c>
      <c r="AD19941" s="94">
        <v>4974.7080078099998</v>
      </c>
      <c r="AE19941" s="41">
        <f t="shared" si="937"/>
        <v>15677.704987735891</v>
      </c>
      <c r="AH19941" s="94">
        <v>9967.4333666700004</v>
      </c>
      <c r="AI19941" s="94">
        <v>4878.7978515599998</v>
      </c>
      <c r="AJ19941">
        <f t="shared" si="938"/>
        <v>3.6380631693419572</v>
      </c>
    </row>
    <row r="19942" spans="28:36" ht="15">
      <c r="AB19942" s="10">
        <f t="shared" si="936"/>
        <v>4.9842218759750008</v>
      </c>
      <c r="AC19942" s="94">
        <v>9968.4437519500007</v>
      </c>
      <c r="AD19942" s="94">
        <v>4975.140625</v>
      </c>
      <c r="AE19942" s="41">
        <f t="shared" si="937"/>
        <v>15678.948828265462</v>
      </c>
      <c r="AH19942" s="94">
        <v>9967.9333884099997</v>
      </c>
      <c r="AI19942" s="94">
        <v>4879.0625</v>
      </c>
      <c r="AJ19942">
        <f t="shared" si="938"/>
        <v>3.6381656525013759</v>
      </c>
    </row>
    <row r="19943" spans="28:36" ht="15">
      <c r="AB19943" s="10">
        <f t="shared" si="936"/>
        <v>4.9844718871050002</v>
      </c>
      <c r="AC19943" s="94">
        <v>9968.9437742099999</v>
      </c>
      <c r="AD19943" s="94">
        <v>4975.5732421900002</v>
      </c>
      <c r="AE19943" s="41">
        <f t="shared" si="937"/>
        <v>15680.192776954136</v>
      </c>
      <c r="AH19943" s="94">
        <v>9968.4334101500008</v>
      </c>
      <c r="AI19943" s="94">
        <v>4879.3271484400002</v>
      </c>
      <c r="AJ19943">
        <f t="shared" si="938"/>
        <v>3.6382681301022393</v>
      </c>
    </row>
    <row r="19944" spans="28:36" ht="15">
      <c r="AB19944" s="10">
        <f t="shared" si="936"/>
        <v>4.9847218982349997</v>
      </c>
      <c r="AC19944" s="94">
        <v>9969.4437964699991</v>
      </c>
      <c r="AD19944" s="94">
        <v>4976.0063476599998</v>
      </c>
      <c r="AE19944" s="41">
        <f t="shared" si="937"/>
        <v>15681.436833923999</v>
      </c>
      <c r="AH19944" s="94">
        <v>9968.9334318900001</v>
      </c>
      <c r="AI19944" s="94">
        <v>4879.5922851599998</v>
      </c>
      <c r="AJ19944">
        <f t="shared" si="938"/>
        <v>3.6383706021348967</v>
      </c>
    </row>
    <row r="19945" spans="28:36" ht="15">
      <c r="AB19945" s="10">
        <f t="shared" si="936"/>
        <v>4.984971909365</v>
      </c>
      <c r="AC19945" s="94">
        <v>9969.9438187300002</v>
      </c>
      <c r="AD19945" s="94">
        <v>4976.4394531300004</v>
      </c>
      <c r="AE19945" s="41">
        <f t="shared" si="937"/>
        <v>15682.680999175054</v>
      </c>
      <c r="AH19945" s="94">
        <v>9969.4334536299993</v>
      </c>
      <c r="AI19945" s="94">
        <v>4879.8569335900002</v>
      </c>
      <c r="AJ19945">
        <f t="shared" si="938"/>
        <v>3.6384730686102058</v>
      </c>
    </row>
    <row r="19946" spans="28:36" ht="15">
      <c r="AB19946" s="10">
        <f t="shared" si="936"/>
        <v>4.9852219204949995</v>
      </c>
      <c r="AC19946" s="94">
        <v>9970.4438409899994</v>
      </c>
      <c r="AD19946" s="94">
        <v>4976.8720703099998</v>
      </c>
      <c r="AE19946" s="41">
        <f t="shared" si="937"/>
        <v>15683.925272585215</v>
      </c>
      <c r="AH19946" s="94">
        <v>9969.9334753700005</v>
      </c>
      <c r="AI19946" s="94">
        <v>4880.1220703099998</v>
      </c>
      <c r="AJ19946">
        <f t="shared" si="938"/>
        <v>3.6385755295185187</v>
      </c>
    </row>
    <row r="19947" spans="28:36" ht="15">
      <c r="AB19947" s="10">
        <f t="shared" si="936"/>
        <v>4.9854719316250007</v>
      </c>
      <c r="AC19947" s="94">
        <v>9970.9438632500005</v>
      </c>
      <c r="AD19947" s="94">
        <v>4977.3046875</v>
      </c>
      <c r="AE19947" s="41">
        <f t="shared" si="937"/>
        <v>15685.169654154497</v>
      </c>
      <c r="AH19947" s="94">
        <v>9970.4334971099997</v>
      </c>
      <c r="AI19947" s="94">
        <v>4880.38671875</v>
      </c>
      <c r="AJ19947">
        <f t="shared" si="938"/>
        <v>3.6386779848706894</v>
      </c>
    </row>
    <row r="19948" spans="28:36" ht="15">
      <c r="AB19948" s="10">
        <f t="shared" si="936"/>
        <v>4.9857219427500006</v>
      </c>
      <c r="AC19948" s="94">
        <v>9971.4438855000008</v>
      </c>
      <c r="AD19948" s="94">
        <v>4977.7377929699996</v>
      </c>
      <c r="AE19948" s="41">
        <f t="shared" si="937"/>
        <v>15686.414143980071</v>
      </c>
      <c r="AH19948" s="94">
        <v>9970.9335188500008</v>
      </c>
      <c r="AI19948" s="94">
        <v>4880.6513671900002</v>
      </c>
      <c r="AJ19948">
        <f t="shared" si="938"/>
        <v>3.6387804346673214</v>
      </c>
    </row>
    <row r="19949" spans="28:36" ht="15">
      <c r="AB19949" s="10">
        <f t="shared" si="936"/>
        <v>4.98597195388</v>
      </c>
      <c r="AC19949" s="94">
        <v>9971.94390776</v>
      </c>
      <c r="AD19949" s="94">
        <v>4978.1708984400002</v>
      </c>
      <c r="AE19949" s="41">
        <f t="shared" si="937"/>
        <v>15687.65874211172</v>
      </c>
      <c r="AH19949" s="94">
        <v>9971.4335405900001</v>
      </c>
      <c r="AI19949" s="94">
        <v>4880.9155273400002</v>
      </c>
      <c r="AJ19949">
        <f t="shared" si="938"/>
        <v>3.6388828789192647</v>
      </c>
    </row>
    <row r="19950" spans="28:36" ht="15">
      <c r="AB19950" s="10">
        <f t="shared" si="936"/>
        <v>4.9862219650099995</v>
      </c>
      <c r="AC19950" s="94">
        <v>9972.4439300199992</v>
      </c>
      <c r="AD19950" s="94">
        <v>4978.6035156300004</v>
      </c>
      <c r="AE19950" s="41">
        <f t="shared" si="937"/>
        <v>15688.903448402481</v>
      </c>
      <c r="AH19950" s="94">
        <v>9971.9335623299994</v>
      </c>
      <c r="AI19950" s="94">
        <v>4881.1801757800004</v>
      </c>
      <c r="AJ19950">
        <f t="shared" si="938"/>
        <v>3.6389853176168736</v>
      </c>
    </row>
    <row r="19951" spans="28:36" ht="15">
      <c r="AB19951" s="10">
        <f t="shared" si="936"/>
        <v>4.9864719761399998</v>
      </c>
      <c r="AC19951" s="94">
        <v>9972.9439522800003</v>
      </c>
      <c r="AD19951" s="94">
        <v>4979.0361328099998</v>
      </c>
      <c r="AE19951" s="41">
        <f t="shared" si="937"/>
        <v>15690.148262852357</v>
      </c>
      <c r="AH19951" s="94">
        <v>9972.4335840700005</v>
      </c>
      <c r="AI19951" s="94">
        <v>4881.4443359400002</v>
      </c>
      <c r="AJ19951">
        <f t="shared" si="938"/>
        <v>3.6390877507709956</v>
      </c>
    </row>
    <row r="19952" spans="28:36" ht="15">
      <c r="AB19952" s="10">
        <f t="shared" si="936"/>
        <v>4.9867219872700002</v>
      </c>
      <c r="AC19952" s="94">
        <v>9973.4439745399995</v>
      </c>
      <c r="AD19952" s="94">
        <v>4979.4692382800004</v>
      </c>
      <c r="AE19952" s="41">
        <f t="shared" si="937"/>
        <v>15691.393185583422</v>
      </c>
      <c r="AH19952" s="94">
        <v>9972.9336058099998</v>
      </c>
      <c r="AI19952" s="94">
        <v>4881.7089843800004</v>
      </c>
      <c r="AJ19952">
        <f t="shared" si="938"/>
        <v>3.6391901783719853</v>
      </c>
    </row>
    <row r="19953" spans="28:36" ht="15">
      <c r="AB19953" s="10">
        <f t="shared" si="936"/>
        <v>4.9869719984000005</v>
      </c>
      <c r="AC19953" s="94">
        <v>9973.9439968000006</v>
      </c>
      <c r="AD19953" s="94">
        <v>4979.90234375</v>
      </c>
      <c r="AE19953" s="41">
        <f t="shared" si="937"/>
        <v>15692.638216595675</v>
      </c>
      <c r="AH19953" s="94">
        <v>9973.4336275500009</v>
      </c>
      <c r="AI19953" s="94">
        <v>4881.9736328099998</v>
      </c>
      <c r="AJ19953">
        <f t="shared" si="938"/>
        <v>3.6392926004204451</v>
      </c>
    </row>
    <row r="19954" spans="28:36" ht="15">
      <c r="AB19954" s="10">
        <f t="shared" si="936"/>
        <v>4.9872220095299999</v>
      </c>
      <c r="AC19954" s="94">
        <v>9974.4440190599998</v>
      </c>
      <c r="AD19954" s="94">
        <v>4980.3349609400002</v>
      </c>
      <c r="AE19954" s="41">
        <f t="shared" si="937"/>
        <v>15693.883355767035</v>
      </c>
      <c r="AH19954" s="94">
        <v>9973.9336492900002</v>
      </c>
      <c r="AI19954" s="94">
        <v>4882.2377929699996</v>
      </c>
      <c r="AJ19954">
        <f t="shared" si="938"/>
        <v>3.6393950169272191</v>
      </c>
    </row>
    <row r="19955" spans="28:36" ht="15">
      <c r="AB19955" s="10">
        <f t="shared" si="936"/>
        <v>4.9874720206600003</v>
      </c>
      <c r="AC19955" s="94">
        <v>9974.9440413200009</v>
      </c>
      <c r="AD19955" s="94">
        <v>4980.7675781300004</v>
      </c>
      <c r="AE19955" s="41">
        <f t="shared" si="937"/>
        <v>15695.128603097512</v>
      </c>
      <c r="AH19955" s="94">
        <v>9974.4336710299995</v>
      </c>
      <c r="AI19955" s="94">
        <v>4882.5024414099998</v>
      </c>
      <c r="AJ19955">
        <f t="shared" si="938"/>
        <v>3.6394974278826671</v>
      </c>
    </row>
    <row r="19956" spans="28:36" ht="15">
      <c r="AB19956" s="10">
        <f t="shared" si="936"/>
        <v>4.9877220317899997</v>
      </c>
      <c r="AC19956" s="94">
        <v>9975.4440635800001</v>
      </c>
      <c r="AD19956" s="94">
        <v>4981.2006835900002</v>
      </c>
      <c r="AE19956" s="41">
        <f t="shared" si="937"/>
        <v>15696.37395870917</v>
      </c>
      <c r="AH19956" s="94">
        <v>9974.9336927700006</v>
      </c>
      <c r="AI19956" s="94">
        <v>4882.7666015599998</v>
      </c>
      <c r="AJ19956">
        <f t="shared" si="938"/>
        <v>3.6395998332976305</v>
      </c>
    </row>
    <row r="19957" spans="28:36" ht="15">
      <c r="AB19957" s="10">
        <f t="shared" si="936"/>
        <v>4.9879720429150005</v>
      </c>
      <c r="AC19957" s="94">
        <v>9975.9440858300004</v>
      </c>
      <c r="AD19957" s="94">
        <v>4981.6337890599998</v>
      </c>
      <c r="AE19957" s="41">
        <f t="shared" si="937"/>
        <v>15697.619422577114</v>
      </c>
      <c r="AH19957" s="94">
        <v>9975.4337145099998</v>
      </c>
      <c r="AI19957" s="94">
        <v>4883.03125</v>
      </c>
      <c r="AJ19957">
        <f t="shared" si="938"/>
        <v>3.6397022331624682</v>
      </c>
    </row>
    <row r="19958" spans="28:36" ht="15">
      <c r="AB19958" s="10">
        <f t="shared" si="936"/>
        <v>4.988222054045</v>
      </c>
      <c r="AC19958" s="94">
        <v>9976.4441080899996</v>
      </c>
      <c r="AD19958" s="94">
        <v>4982.06640625</v>
      </c>
      <c r="AE19958" s="41">
        <f t="shared" si="937"/>
        <v>15698.864994629073</v>
      </c>
      <c r="AH19958" s="94">
        <v>9975.9337362499991</v>
      </c>
      <c r="AI19958" s="94">
        <v>4883.2958984400002</v>
      </c>
      <c r="AJ19958">
        <f t="shared" si="938"/>
        <v>3.6398046274777824</v>
      </c>
    </row>
    <row r="19959" spans="28:36" ht="15">
      <c r="AB19959" s="10">
        <f t="shared" si="936"/>
        <v>4.9884720651750003</v>
      </c>
      <c r="AC19959" s="94">
        <v>9976.9441303500007</v>
      </c>
      <c r="AD19959" s="94">
        <v>4982.4990234400002</v>
      </c>
      <c r="AE19959" s="41">
        <f t="shared" si="937"/>
        <v>15700.110674840149</v>
      </c>
      <c r="AH19959" s="94">
        <v>9976.4337579900002</v>
      </c>
      <c r="AI19959" s="94">
        <v>4883.5600585900002</v>
      </c>
      <c r="AJ19959">
        <f t="shared" si="938"/>
        <v>3.6399070162544129</v>
      </c>
    </row>
    <row r="19960" spans="28:36" ht="15">
      <c r="AB19960" s="10">
        <f t="shared" si="936"/>
        <v>4.9887220763049998</v>
      </c>
      <c r="AC19960" s="94">
        <v>9977.4441526099999</v>
      </c>
      <c r="AD19960" s="94">
        <v>4982.9321289099998</v>
      </c>
      <c r="AE19960" s="41">
        <f t="shared" si="937"/>
        <v>15701.356463332408</v>
      </c>
      <c r="AH19960" s="94">
        <v>9976.9337797299995</v>
      </c>
      <c r="AI19960" s="94">
        <v>4883.8247070300004</v>
      </c>
      <c r="AJ19960">
        <f t="shared" si="938"/>
        <v>3.6400093994827216</v>
      </c>
    </row>
    <row r="19961" spans="28:36" ht="15">
      <c r="AB19961" s="10">
        <f t="shared" si="936"/>
        <v>4.9889720874349992</v>
      </c>
      <c r="AC19961" s="94">
        <v>9977.9441748699992</v>
      </c>
      <c r="AD19961" s="94">
        <v>4983.3652343800004</v>
      </c>
      <c r="AE19961" s="41">
        <f t="shared" si="937"/>
        <v>15702.602360105855</v>
      </c>
      <c r="AH19961" s="94">
        <v>9977.4338014700006</v>
      </c>
      <c r="AI19961" s="94">
        <v>4884.0888671900002</v>
      </c>
      <c r="AJ19961">
        <f t="shared" si="938"/>
        <v>3.6401117771735452</v>
      </c>
    </row>
    <row r="19962" spans="28:36" ht="15">
      <c r="AB19962" s="10">
        <f t="shared" si="936"/>
        <v>4.9892220985650004</v>
      </c>
      <c r="AC19962" s="94">
        <v>9978.4441971300002</v>
      </c>
      <c r="AD19962" s="94">
        <v>4983.7978515599998</v>
      </c>
      <c r="AE19962" s="41">
        <f t="shared" si="937"/>
        <v>15703.848365038421</v>
      </c>
      <c r="AH19962" s="94">
        <v>9977.9338232099999</v>
      </c>
      <c r="AI19962" s="94">
        <v>4884.3535156300004</v>
      </c>
      <c r="AJ19962">
        <f t="shared" si="938"/>
        <v>3.6402141493172477</v>
      </c>
    </row>
    <row r="19963" spans="28:36" ht="15">
      <c r="AB19963" s="10">
        <f t="shared" si="936"/>
        <v>4.9894721096949999</v>
      </c>
      <c r="AC19963" s="94">
        <v>9978.9442193899995</v>
      </c>
      <c r="AD19963" s="94">
        <v>4984.23046875</v>
      </c>
      <c r="AE19963" s="41">
        <f t="shared" si="937"/>
        <v>15705.09447813009</v>
      </c>
      <c r="AH19963" s="94">
        <v>9978.4338449499992</v>
      </c>
      <c r="AI19963" s="94">
        <v>4884.6181640599998</v>
      </c>
      <c r="AJ19963">
        <f t="shared" si="938"/>
        <v>3.6403165159144315</v>
      </c>
    </row>
    <row r="19964" spans="28:36" ht="15">
      <c r="AB19964" s="10">
        <f t="shared" si="936"/>
        <v>4.9897221208250002</v>
      </c>
      <c r="AC19964" s="94">
        <v>9979.4442416500005</v>
      </c>
      <c r="AD19964" s="94">
        <v>4984.6635742199996</v>
      </c>
      <c r="AE19964" s="41">
        <f t="shared" si="937"/>
        <v>15706.340699502953</v>
      </c>
      <c r="AH19964" s="94">
        <v>9978.9338666900003</v>
      </c>
      <c r="AI19964" s="94">
        <v>4884.8823242199996</v>
      </c>
      <c r="AJ19964">
        <f t="shared" si="938"/>
        <v>3.64041887697593</v>
      </c>
    </row>
    <row r="19965" spans="28:36" ht="15">
      <c r="AB19965" s="10">
        <f t="shared" si="936"/>
        <v>4.9899721319500001</v>
      </c>
      <c r="AC19965" s="94">
        <v>9979.9442639000008</v>
      </c>
      <c r="AD19965" s="94">
        <v>4985.0966796900002</v>
      </c>
      <c r="AE19965" s="41">
        <f t="shared" si="937"/>
        <v>15707.587029132075</v>
      </c>
      <c r="AH19965" s="94">
        <v>9979.4338884299996</v>
      </c>
      <c r="AI19965" s="94">
        <v>4885.1469726599998</v>
      </c>
      <c r="AJ19965">
        <f t="shared" si="938"/>
        <v>3.6405212324921101</v>
      </c>
    </row>
    <row r="19966" spans="28:36" ht="15">
      <c r="AB19966" s="10">
        <f t="shared" si="936"/>
        <v>4.9902221430800004</v>
      </c>
      <c r="AC19966" s="94">
        <v>9980.44428616</v>
      </c>
      <c r="AD19966" s="94">
        <v>4985.5292968800004</v>
      </c>
      <c r="AE19966" s="41">
        <f t="shared" si="937"/>
        <v>15708.833466945238</v>
      </c>
      <c r="AH19966" s="94">
        <v>9979.9339101700007</v>
      </c>
      <c r="AI19966" s="94">
        <v>4885.4111328099998</v>
      </c>
      <c r="AJ19966">
        <f t="shared" si="938"/>
        <v>3.6406235824738022</v>
      </c>
    </row>
    <row r="19967" spans="28:36" ht="15">
      <c r="AB19967" s="10">
        <f t="shared" si="936"/>
        <v>4.9904721542099999</v>
      </c>
      <c r="AC19967" s="94">
        <v>9980.9443084199993</v>
      </c>
      <c r="AD19967" s="94">
        <v>4985.9619140599998</v>
      </c>
      <c r="AE19967" s="41">
        <f t="shared" si="937"/>
        <v>15710.080012917506</v>
      </c>
      <c r="AH19967" s="94">
        <v>9980.43393191</v>
      </c>
      <c r="AI19967" s="94">
        <v>4885.67578125</v>
      </c>
      <c r="AJ19967">
        <f t="shared" si="938"/>
        <v>3.6407259269113763</v>
      </c>
    </row>
    <row r="19968" spans="28:36" ht="15">
      <c r="AB19968" s="10">
        <f t="shared" si="936"/>
        <v>4.9907221653400002</v>
      </c>
      <c r="AC19968" s="94">
        <v>9981.4443306800003</v>
      </c>
      <c r="AD19968" s="94">
        <v>4986.3950195300004</v>
      </c>
      <c r="AE19968" s="41">
        <f t="shared" si="937"/>
        <v>15711.326667170966</v>
      </c>
      <c r="AH19968" s="94">
        <v>9980.9339536499992</v>
      </c>
      <c r="AI19968" s="94">
        <v>4885.9404296900002</v>
      </c>
      <c r="AJ19968">
        <f t="shared" si="938"/>
        <v>3.6408282658054332</v>
      </c>
    </row>
    <row r="19969" spans="28:36" ht="15">
      <c r="AB19969" s="10">
        <f t="shared" si="936"/>
        <v>4.9909721764699997</v>
      </c>
      <c r="AC19969" s="94">
        <v>9981.9443529399996</v>
      </c>
      <c r="AD19969" s="94">
        <v>4986.828125</v>
      </c>
      <c r="AE19969" s="41">
        <f t="shared" si="937"/>
        <v>15712.57342970561</v>
      </c>
      <c r="AH19969" s="94">
        <v>9981.4339753900003</v>
      </c>
      <c r="AI19969" s="94">
        <v>4886.2045898400002</v>
      </c>
      <c r="AJ19969">
        <f t="shared" si="938"/>
        <v>3.6409305991667993</v>
      </c>
    </row>
    <row r="19970" spans="28:36" ht="15">
      <c r="AB19970" s="10">
        <f t="shared" si="936"/>
        <v>4.9912221876</v>
      </c>
      <c r="AC19970" s="94">
        <v>9982.4443752000006</v>
      </c>
      <c r="AD19970" s="94">
        <v>4987.2607421900002</v>
      </c>
      <c r="AE19970" s="41">
        <f t="shared" si="937"/>
        <v>15713.820300399371</v>
      </c>
      <c r="AH19970" s="94">
        <v>9981.9339971299996</v>
      </c>
      <c r="AI19970" s="94">
        <v>4886.4692382800004</v>
      </c>
      <c r="AJ19970">
        <f t="shared" si="938"/>
        <v>3.6410329269858472</v>
      </c>
    </row>
    <row r="19971" spans="28:36" ht="15">
      <c r="AB19971" s="10">
        <f t="shared" si="936"/>
        <v>4.9914721987300004</v>
      </c>
      <c r="AC19971" s="94">
        <v>9982.9443974599999</v>
      </c>
      <c r="AD19971" s="94">
        <v>4987.6933593800004</v>
      </c>
      <c r="AE19971" s="41">
        <f t="shared" si="937"/>
        <v>15715.067279252245</v>
      </c>
      <c r="AH19971" s="94">
        <v>9982.4340188700007</v>
      </c>
      <c r="AI19971" s="94">
        <v>4886.7333984400002</v>
      </c>
      <c r="AJ19971">
        <f t="shared" si="938"/>
        <v>3.6411352492734022</v>
      </c>
    </row>
    <row r="19972" spans="28:36" ht="15">
      <c r="AB19972" s="10">
        <f t="shared" si="936"/>
        <v>4.9917222098599998</v>
      </c>
      <c r="AC19972" s="94">
        <v>9983.4444197199991</v>
      </c>
      <c r="AD19972" s="94">
        <v>4988.1264648400002</v>
      </c>
      <c r="AE19972" s="41">
        <f t="shared" si="937"/>
        <v>15716.314366386301</v>
      </c>
      <c r="AH19972" s="94">
        <v>9982.93404061</v>
      </c>
      <c r="AI19972" s="94">
        <v>4886.9980468800004</v>
      </c>
      <c r="AJ19972">
        <f t="shared" si="938"/>
        <v>3.6412375660198393</v>
      </c>
    </row>
    <row r="19973" spans="28:36" ht="15">
      <c r="AB19973" s="10">
        <f t="shared" si="936"/>
        <v>4.9919722209900002</v>
      </c>
      <c r="AC19973" s="94">
        <v>9983.9444419800002</v>
      </c>
      <c r="AD19973" s="94">
        <v>4988.5595703099998</v>
      </c>
      <c r="AE19973" s="41">
        <f t="shared" si="937"/>
        <v>15717.561561801549</v>
      </c>
      <c r="AH19973" s="94">
        <v>9983.4340623499993</v>
      </c>
      <c r="AI19973" s="94">
        <v>4887.2626953099998</v>
      </c>
      <c r="AJ19973">
        <f t="shared" si="938"/>
        <v>3.6413398772257586</v>
      </c>
    </row>
    <row r="19974" spans="28:36" ht="15">
      <c r="AB19974" s="10">
        <f t="shared" si="936"/>
        <v>4.992222232115</v>
      </c>
      <c r="AC19974" s="94">
        <v>9984.4444642300004</v>
      </c>
      <c r="AD19974" s="94">
        <v>4988.9921875</v>
      </c>
      <c r="AE19974" s="41">
        <f t="shared" si="937"/>
        <v>15718.808865350962</v>
      </c>
      <c r="AH19974" s="94">
        <v>9983.9340840900004</v>
      </c>
      <c r="AI19974" s="94">
        <v>4887.5268554699996</v>
      </c>
      <c r="AJ19974">
        <f t="shared" si="938"/>
        <v>3.6414421829019807</v>
      </c>
    </row>
    <row r="19975" spans="28:36" ht="15">
      <c r="AB19975" s="10">
        <f t="shared" ref="AB19975:AB20038" si="939">AC19975/2000</f>
        <v>4.9924722432449995</v>
      </c>
      <c r="AC19975" s="94">
        <v>9984.9444864899997</v>
      </c>
      <c r="AD19975" s="94">
        <v>4989.4809570300004</v>
      </c>
      <c r="AE19975" s="41">
        <f t="shared" si="937"/>
        <v>15720.056291123139</v>
      </c>
      <c r="AH19975" s="94">
        <v>9984.4341058299997</v>
      </c>
      <c r="AI19975" s="94">
        <v>4887.7915039099998</v>
      </c>
      <c r="AJ19975">
        <f t="shared" si="938"/>
        <v>3.6415444830388832</v>
      </c>
    </row>
    <row r="19976" spans="28:36" ht="15">
      <c r="AB19976" s="10">
        <f t="shared" si="939"/>
        <v>4.9927222543750007</v>
      </c>
      <c r="AC19976" s="94">
        <v>9985.4445087500008</v>
      </c>
      <c r="AD19976" s="94">
        <v>4989.9692382800004</v>
      </c>
      <c r="AE19976" s="41">
        <f t="shared" ref="AE19976:AE20039" si="940">AE19975+(AB19976-AB19975)*AD19976</f>
        <v>15721.303838971073</v>
      </c>
      <c r="AH19976" s="94">
        <v>9984.9341275700008</v>
      </c>
      <c r="AI19976" s="94">
        <v>4888.0556640599998</v>
      </c>
      <c r="AJ19976">
        <f t="shared" si="938"/>
        <v>3.6416467776472849</v>
      </c>
    </row>
    <row r="19977" spans="28:36" ht="15">
      <c r="AB19977" s="10">
        <f t="shared" si="939"/>
        <v>4.9929722655050002</v>
      </c>
      <c r="AC19977" s="94">
        <v>9985.94453101</v>
      </c>
      <c r="AD19977" s="94">
        <v>4990.4580078099998</v>
      </c>
      <c r="AE19977" s="41">
        <f t="shared" si="940"/>
        <v>15722.551509016821</v>
      </c>
      <c r="AH19977" s="94">
        <v>9985.4341493100001</v>
      </c>
      <c r="AI19977" s="94">
        <v>4888.3203125</v>
      </c>
      <c r="AJ19977">
        <f t="shared" ref="AJ19977:AJ20040" si="941">(AH19977-AH19976+AI19977*AJ19976)/AI19977</f>
        <v>3.6417490667175656</v>
      </c>
    </row>
    <row r="19978" spans="28:36" ht="15">
      <c r="AB19978" s="10">
        <f t="shared" si="939"/>
        <v>4.9932222766349996</v>
      </c>
      <c r="AC19978" s="94">
        <v>9986.4445532699992</v>
      </c>
      <c r="AD19978" s="94">
        <v>4990.9462890599998</v>
      </c>
      <c r="AE19978" s="41">
        <f t="shared" si="940"/>
        <v>15723.799301138315</v>
      </c>
      <c r="AH19978" s="94">
        <v>9985.9341710499993</v>
      </c>
      <c r="AI19978" s="94">
        <v>4888.5849609400002</v>
      </c>
      <c r="AJ19978">
        <f t="shared" si="941"/>
        <v>3.6418513502503256</v>
      </c>
    </row>
    <row r="19979" spans="28:36" ht="15">
      <c r="AB19979" s="10">
        <f t="shared" si="939"/>
        <v>4.993472287765</v>
      </c>
      <c r="AC19979" s="94">
        <v>9986.9445755300003</v>
      </c>
      <c r="AD19979" s="94">
        <v>4991.4350585900002</v>
      </c>
      <c r="AE19979" s="41">
        <f t="shared" si="940"/>
        <v>15725.047215457636</v>
      </c>
      <c r="AH19979" s="94">
        <v>9986.4341927900005</v>
      </c>
      <c r="AI19979" s="94">
        <v>4888.8491210900002</v>
      </c>
      <c r="AJ19979">
        <f t="shared" si="941"/>
        <v>3.6419536282563789</v>
      </c>
    </row>
    <row r="19980" spans="28:36" ht="15">
      <c r="AB19980" s="10">
        <f t="shared" si="939"/>
        <v>4.9937222988949994</v>
      </c>
      <c r="AC19980" s="94">
        <v>9987.4445977899995</v>
      </c>
      <c r="AD19980" s="94">
        <v>4991.9233398400002</v>
      </c>
      <c r="AE19980" s="41">
        <f t="shared" si="940"/>
        <v>15726.2952518527</v>
      </c>
      <c r="AH19980" s="94">
        <v>9986.9342145299997</v>
      </c>
      <c r="AI19980" s="94">
        <v>4889.1137695300004</v>
      </c>
      <c r="AJ19980">
        <f t="shared" si="941"/>
        <v>3.6420559007261084</v>
      </c>
    </row>
    <row r="19981" spans="28:36" ht="15">
      <c r="AB19981" s="10">
        <f t="shared" si="939"/>
        <v>4.9939723100250006</v>
      </c>
      <c r="AC19981" s="94">
        <v>9987.9446200500006</v>
      </c>
      <c r="AD19981" s="94">
        <v>4992.4121093800004</v>
      </c>
      <c r="AE19981" s="41">
        <f t="shared" si="940"/>
        <v>15727.543410445598</v>
      </c>
      <c r="AH19981" s="94">
        <v>9987.4342362700008</v>
      </c>
      <c r="AI19981" s="94">
        <v>4889.3779296900002</v>
      </c>
      <c r="AJ19981">
        <f t="shared" si="941"/>
        <v>3.6421581676703272</v>
      </c>
    </row>
    <row r="19982" spans="28:36" ht="15">
      <c r="AB19982" s="10">
        <f t="shared" si="939"/>
        <v>4.9942223211500005</v>
      </c>
      <c r="AC19982" s="94">
        <v>9988.4446423000009</v>
      </c>
      <c r="AD19982" s="94">
        <v>4992.9003906300004</v>
      </c>
      <c r="AE19982" s="41">
        <f t="shared" si="940"/>
        <v>15728.791691089273</v>
      </c>
      <c r="AH19982" s="94">
        <v>9987.9342580100001</v>
      </c>
      <c r="AI19982" s="94">
        <v>4889.6425781300004</v>
      </c>
      <c r="AJ19982">
        <f t="shared" si="941"/>
        <v>3.6422604290794194</v>
      </c>
    </row>
    <row r="19983" spans="28:36" ht="15">
      <c r="AB19983" s="10">
        <f t="shared" si="939"/>
        <v>4.99447233228</v>
      </c>
      <c r="AC19983" s="94">
        <v>9988.9446645600001</v>
      </c>
      <c r="AD19983" s="94">
        <v>4993.3891601599998</v>
      </c>
      <c r="AE19983" s="41">
        <f t="shared" si="940"/>
        <v>15730.040093955731</v>
      </c>
      <c r="AH19983" s="94">
        <v>9988.4342797499994</v>
      </c>
      <c r="AI19983" s="94">
        <v>4889.9072265599998</v>
      </c>
      <c r="AJ19983">
        <f t="shared" si="941"/>
        <v>3.6423626849539854</v>
      </c>
    </row>
    <row r="19984" spans="28:36" ht="15">
      <c r="AB19984" s="10">
        <f t="shared" si="939"/>
        <v>4.9947223434099994</v>
      </c>
      <c r="AC19984" s="94">
        <v>9989.4446868199993</v>
      </c>
      <c r="AD19984" s="94">
        <v>4993.8779296900002</v>
      </c>
      <c r="AE19984" s="41">
        <f t="shared" si="940"/>
        <v>15731.288619020012</v>
      </c>
      <c r="AH19984" s="94">
        <v>9988.9343014900005</v>
      </c>
      <c r="AI19984" s="94">
        <v>4890.1713867199996</v>
      </c>
      <c r="AJ19984">
        <f t="shared" si="941"/>
        <v>3.642464935304834</v>
      </c>
    </row>
    <row r="19985" spans="28:36" ht="15">
      <c r="AB19985" s="10">
        <f t="shared" si="939"/>
        <v>4.9949723545399998</v>
      </c>
      <c r="AC19985" s="94">
        <v>9989.9447090800004</v>
      </c>
      <c r="AD19985" s="94">
        <v>4994.3662109400002</v>
      </c>
      <c r="AE19985" s="41">
        <f t="shared" si="940"/>
        <v>15732.537266160045</v>
      </c>
      <c r="AH19985" s="94">
        <v>9989.4343232299998</v>
      </c>
      <c r="AI19985" s="94">
        <v>4890.4360351599998</v>
      </c>
      <c r="AJ19985">
        <f t="shared" si="941"/>
        <v>3.6425671801223527</v>
      </c>
    </row>
    <row r="19986" spans="28:36" ht="15">
      <c r="AB19986" s="10">
        <f t="shared" si="939"/>
        <v>4.9952223656700001</v>
      </c>
      <c r="AC19986" s="94">
        <v>9990.4447313399996</v>
      </c>
      <c r="AD19986" s="94">
        <v>4994.8549804699996</v>
      </c>
      <c r="AE19986" s="41">
        <f t="shared" si="940"/>
        <v>15733.7860354979</v>
      </c>
      <c r="AH19986" s="94">
        <v>9989.9343449700009</v>
      </c>
      <c r="AI19986" s="94">
        <v>4890.7001953099998</v>
      </c>
      <c r="AJ19986">
        <f t="shared" si="941"/>
        <v>3.6426694194173481</v>
      </c>
    </row>
    <row r="19987" spans="28:36" ht="15">
      <c r="AB19987" s="10">
        <f t="shared" si="939"/>
        <v>4.9954723768000004</v>
      </c>
      <c r="AC19987" s="94">
        <v>9990.9447536000007</v>
      </c>
      <c r="AD19987" s="94">
        <v>4995.3432617199996</v>
      </c>
      <c r="AE19987" s="41">
        <f t="shared" si="940"/>
        <v>15735.034926911503</v>
      </c>
      <c r="AH19987" s="94">
        <v>9990.4343667100002</v>
      </c>
      <c r="AI19987" s="94">
        <v>4890.96484375</v>
      </c>
      <c r="AJ19987">
        <f t="shared" si="941"/>
        <v>3.6427716531802092</v>
      </c>
    </row>
    <row r="19988" spans="28:36" ht="15">
      <c r="AB19988" s="10">
        <f t="shared" si="939"/>
        <v>4.9957223879299999</v>
      </c>
      <c r="AC19988" s="94">
        <v>9991.4447758599999</v>
      </c>
      <c r="AD19988" s="94">
        <v>4995.83203125</v>
      </c>
      <c r="AE19988" s="41">
        <f t="shared" si="940"/>
        <v>15736.283940522924</v>
      </c>
      <c r="AH19988" s="94">
        <v>9990.9343884499995</v>
      </c>
      <c r="AI19988" s="94">
        <v>4891.2285156300004</v>
      </c>
      <c r="AJ19988">
        <f t="shared" si="941"/>
        <v>3.6428738814319468</v>
      </c>
    </row>
    <row r="19989" spans="28:36" ht="15">
      <c r="AB19989" s="10">
        <f t="shared" si="939"/>
        <v>4.9959723990599993</v>
      </c>
      <c r="AC19989" s="94">
        <v>9991.9447981199992</v>
      </c>
      <c r="AD19989" s="94">
        <v>4996.3203125</v>
      </c>
      <c r="AE19989" s="41">
        <f t="shared" si="940"/>
        <v>15737.533076210091</v>
      </c>
      <c r="AH19989" s="94">
        <v>9991.4344101900006</v>
      </c>
      <c r="AI19989" s="94">
        <v>4891.4926757800004</v>
      </c>
      <c r="AJ19989">
        <f t="shared" si="941"/>
        <v>3.6429761041629503</v>
      </c>
    </row>
    <row r="19990" spans="28:36" ht="15">
      <c r="AB19990" s="10">
        <f t="shared" si="939"/>
        <v>4.9962224101899997</v>
      </c>
      <c r="AC19990" s="94">
        <v>9992.4448203800002</v>
      </c>
      <c r="AD19990" s="94">
        <v>4996.8090820300004</v>
      </c>
      <c r="AE19990" s="41">
        <f t="shared" si="940"/>
        <v>15738.782334095085</v>
      </c>
      <c r="AH19990" s="94">
        <v>9991.9344319299998</v>
      </c>
      <c r="AI19990" s="94">
        <v>4891.7563476599998</v>
      </c>
      <c r="AJ19990">
        <f t="shared" si="941"/>
        <v>3.6430783213840185</v>
      </c>
    </row>
    <row r="19991" spans="28:36" ht="15">
      <c r="AB19991" s="10">
        <f t="shared" si="939"/>
        <v>4.9964724213150005</v>
      </c>
      <c r="AC19991" s="94">
        <v>9992.9448426300005</v>
      </c>
      <c r="AD19991" s="94">
        <v>4997.2978515599998</v>
      </c>
      <c r="AE19991" s="41">
        <f t="shared" si="940"/>
        <v>15740.031714152918</v>
      </c>
      <c r="AH19991" s="94">
        <v>9992.4344536699991</v>
      </c>
      <c r="AI19991" s="94">
        <v>4892.0205078099998</v>
      </c>
      <c r="AJ19991">
        <f t="shared" si="941"/>
        <v>3.6431805330855433</v>
      </c>
    </row>
    <row r="19992" spans="28:36" ht="15">
      <c r="AB19992" s="10">
        <f t="shared" si="939"/>
        <v>4.9967224324449999</v>
      </c>
      <c r="AC19992" s="94">
        <v>9993.4448648899997</v>
      </c>
      <c r="AD19992" s="94">
        <v>4997.7861328099998</v>
      </c>
      <c r="AE19992" s="41">
        <f t="shared" si="940"/>
        <v>15741.281216311478</v>
      </c>
      <c r="AH19992" s="94">
        <v>9992.9344754100002</v>
      </c>
      <c r="AI19992" s="94">
        <v>4892.2841796900002</v>
      </c>
      <c r="AJ19992">
        <f t="shared" si="941"/>
        <v>3.6432827392783227</v>
      </c>
    </row>
    <row r="19993" spans="28:36" ht="15">
      <c r="AB19993" s="10">
        <f t="shared" si="939"/>
        <v>4.9969724435750003</v>
      </c>
      <c r="AC19993" s="94">
        <v>9993.9448871500008</v>
      </c>
      <c r="AD19993" s="94">
        <v>4998.2749023400002</v>
      </c>
      <c r="AE19993" s="41">
        <f t="shared" si="940"/>
        <v>15742.530840667863</v>
      </c>
      <c r="AH19993" s="94">
        <v>9993.4344971499995</v>
      </c>
      <c r="AI19993" s="94">
        <v>4892.5478515599998</v>
      </c>
      <c r="AJ19993">
        <f t="shared" si="941"/>
        <v>3.6433849399629494</v>
      </c>
    </row>
    <row r="19994" spans="28:36" ht="15">
      <c r="AB19994" s="10">
        <f t="shared" si="939"/>
        <v>4.9972224547049997</v>
      </c>
      <c r="AC19994" s="94">
        <v>9994.44490941</v>
      </c>
      <c r="AD19994" s="94">
        <v>4998.7631835900002</v>
      </c>
      <c r="AE19994" s="41">
        <f t="shared" si="940"/>
        <v>15743.780587099993</v>
      </c>
      <c r="AH19994" s="94">
        <v>9993.9345188900006</v>
      </c>
      <c r="AI19994" s="94">
        <v>4892.8120117199996</v>
      </c>
      <c r="AJ19994">
        <f t="shared" si="941"/>
        <v>3.6434871351298193</v>
      </c>
    </row>
    <row r="19995" spans="28:36" ht="15">
      <c r="AB19995" s="10">
        <f t="shared" si="939"/>
        <v>4.997472465835</v>
      </c>
      <c r="AC19995" s="94">
        <v>9994.9449316699993</v>
      </c>
      <c r="AD19995" s="94">
        <v>4999.2519531300004</v>
      </c>
      <c r="AE19995" s="41">
        <f t="shared" si="940"/>
        <v>15745.030455729951</v>
      </c>
      <c r="AH19995" s="94">
        <v>9994.4345406299999</v>
      </c>
      <c r="AI19995" s="94">
        <v>4893.0756835900002</v>
      </c>
      <c r="AJ19995">
        <f t="shared" si="941"/>
        <v>3.6435893247897244</v>
      </c>
    </row>
    <row r="19996" spans="28:36" ht="15">
      <c r="AB19996" s="10">
        <f t="shared" si="939"/>
        <v>4.9977224769650004</v>
      </c>
      <c r="AC19996" s="94">
        <v>9995.4449539300003</v>
      </c>
      <c r="AD19996" s="94">
        <v>4999.7402343800004</v>
      </c>
      <c r="AE19996" s="41">
        <f t="shared" si="940"/>
        <v>15746.280446435658</v>
      </c>
      <c r="AH19996" s="94">
        <v>9994.9345623699992</v>
      </c>
      <c r="AI19996" s="94">
        <v>4893.33984375</v>
      </c>
      <c r="AJ19996">
        <f t="shared" si="941"/>
        <v>3.6436915089330628</v>
      </c>
    </row>
    <row r="19997" spans="28:36" ht="15">
      <c r="AB19997" s="10">
        <f t="shared" si="939"/>
        <v>4.9979724880949998</v>
      </c>
      <c r="AC19997" s="94">
        <v>9995.9449761899996</v>
      </c>
      <c r="AD19997" s="94">
        <v>5000.2290039099998</v>
      </c>
      <c r="AE19997" s="41">
        <f t="shared" si="940"/>
        <v>15747.53055933918</v>
      </c>
      <c r="AH19997" s="94">
        <v>9995.4345841100003</v>
      </c>
      <c r="AI19997" s="94">
        <v>4893.6035156300004</v>
      </c>
      <c r="AJ19997">
        <f t="shared" si="941"/>
        <v>3.6437936875706258</v>
      </c>
    </row>
    <row r="19998" spans="28:36" ht="15">
      <c r="AB19998" s="10">
        <f t="shared" si="939"/>
        <v>4.9982224992250002</v>
      </c>
      <c r="AC19998" s="94">
        <v>9996.4449984500006</v>
      </c>
      <c r="AD19998" s="94">
        <v>5000.7177734400002</v>
      </c>
      <c r="AE19998" s="41">
        <f t="shared" si="940"/>
        <v>15748.78079444053</v>
      </c>
      <c r="AH19998" s="94">
        <v>9995.9346058499996</v>
      </c>
      <c r="AI19998" s="94">
        <v>4893.8671875</v>
      </c>
      <c r="AJ19998">
        <f t="shared" si="941"/>
        <v>3.6438958607030059</v>
      </c>
    </row>
    <row r="19999" spans="28:36" ht="15">
      <c r="AB19999" s="10">
        <f t="shared" si="939"/>
        <v>4.9984725103500001</v>
      </c>
      <c r="AC19999" s="94">
        <v>9996.9450207000009</v>
      </c>
      <c r="AD19999" s="94">
        <v>5001.2060546900002</v>
      </c>
      <c r="AE19999" s="41">
        <f t="shared" si="940"/>
        <v>15750.031151592621</v>
      </c>
      <c r="AH19999" s="94">
        <v>9996.4346275900007</v>
      </c>
      <c r="AI19999" s="94">
        <v>4894.1313476599998</v>
      </c>
      <c r="AJ19999">
        <f t="shared" si="941"/>
        <v>3.6439980283206035</v>
      </c>
    </row>
    <row r="20000" spans="28:36" ht="15">
      <c r="AB20000" s="10">
        <f t="shared" si="939"/>
        <v>4.9987225214800004</v>
      </c>
      <c r="AC20000" s="94">
        <v>9997.4450429600001</v>
      </c>
      <c r="AD20000" s="94">
        <v>5001.6948242199996</v>
      </c>
      <c r="AE20000" s="41">
        <f t="shared" si="940"/>
        <v>15751.28163096754</v>
      </c>
      <c r="AH20000" s="94">
        <v>9996.93464933</v>
      </c>
      <c r="AI20000" s="94">
        <v>4894.3950195300004</v>
      </c>
      <c r="AJ20000">
        <f t="shared" si="941"/>
        <v>3.6441001904342061</v>
      </c>
    </row>
    <row r="20001" spans="28:36" ht="15">
      <c r="AB20001" s="10">
        <f t="shared" si="939"/>
        <v>4.9989725326099999</v>
      </c>
      <c r="AC20001" s="94">
        <v>9997.9450652199994</v>
      </c>
      <c r="AD20001" s="94">
        <v>5002.1831054699996</v>
      </c>
      <c r="AE20001" s="41">
        <f t="shared" si="940"/>
        <v>15752.532232418203</v>
      </c>
      <c r="AH20001" s="94">
        <v>9997.4346710699992</v>
      </c>
      <c r="AI20001" s="94">
        <v>4894.6591796900002</v>
      </c>
      <c r="AJ20001">
        <f t="shared" si="941"/>
        <v>3.6442023470342146</v>
      </c>
    </row>
    <row r="20002" spans="28:36" ht="15">
      <c r="AB20002" s="10">
        <f t="shared" si="939"/>
        <v>4.9992225437400002</v>
      </c>
      <c r="AC20002" s="94">
        <v>9998.4450874800004</v>
      </c>
      <c r="AD20002" s="94">
        <v>5002.671875</v>
      </c>
      <c r="AE20002" s="41">
        <f t="shared" si="940"/>
        <v>15753.782956066692</v>
      </c>
      <c r="AH20002" s="94">
        <v>9997.9346928100003</v>
      </c>
      <c r="AI20002" s="94">
        <v>4894.9228515599998</v>
      </c>
      <c r="AJ20002">
        <f t="shared" si="941"/>
        <v>3.6443044981314152</v>
      </c>
    </row>
    <row r="20003" spans="28:36" ht="15">
      <c r="AB20003" s="10">
        <f t="shared" si="939"/>
        <v>4.9994725548699996</v>
      </c>
      <c r="AC20003" s="94">
        <v>9998.9451097399997</v>
      </c>
      <c r="AD20003" s="94">
        <v>5003.16015625</v>
      </c>
      <c r="AE20003" s="41">
        <f t="shared" si="940"/>
        <v>15755.033801790925</v>
      </c>
      <c r="AH20003" s="94">
        <v>9998.4347145499996</v>
      </c>
      <c r="AI20003" s="94">
        <v>4895.1865234400002</v>
      </c>
      <c r="AJ20003">
        <f t="shared" si="941"/>
        <v>3.6444066437264007</v>
      </c>
    </row>
    <row r="20004" spans="28:36" ht="15">
      <c r="AB20004" s="10">
        <f t="shared" si="939"/>
        <v>4.999722566</v>
      </c>
      <c r="AC20004" s="94">
        <v>9999.4451320000007</v>
      </c>
      <c r="AD20004" s="94">
        <v>5003.6489257800004</v>
      </c>
      <c r="AE20004" s="41">
        <f t="shared" si="940"/>
        <v>15756.284769712984</v>
      </c>
      <c r="AH20004" s="94">
        <v>9998.9347362900007</v>
      </c>
      <c r="AI20004" s="94">
        <v>4895.4506835900002</v>
      </c>
      <c r="AJ20004">
        <f t="shared" si="941"/>
        <v>3.6445087838095755</v>
      </c>
    </row>
    <row r="20005" spans="28:36" ht="15">
      <c r="AB20005" s="10">
        <f t="shared" si="939"/>
        <v>4.9999725771300003</v>
      </c>
      <c r="AC20005" s="94">
        <v>9999.94515426</v>
      </c>
      <c r="AD20005" s="94">
        <v>5004.1372070300004</v>
      </c>
      <c r="AE20005" s="41">
        <f t="shared" si="940"/>
        <v>15757.53585971079</v>
      </c>
      <c r="AH20005" s="94">
        <v>9999.43475803</v>
      </c>
      <c r="AI20005" s="94">
        <v>4895.7143554699996</v>
      </c>
      <c r="AJ20005">
        <f t="shared" si="941"/>
        <v>3.6446109183917201</v>
      </c>
    </row>
    <row r="20006" spans="28:36" ht="15">
      <c r="AB20006" s="10">
        <f t="shared" si="939"/>
        <v>5.0002225882599998</v>
      </c>
      <c r="AC20006" s="94">
        <v>10000.445176519999</v>
      </c>
      <c r="AD20006" s="94">
        <v>5004.6259765599998</v>
      </c>
      <c r="AE20006" s="41">
        <f t="shared" si="940"/>
        <v>15758.787071906414</v>
      </c>
      <c r="AH20006" s="94">
        <v>9999.9347797699993</v>
      </c>
      <c r="AI20006" s="94">
        <v>4895.9785156300004</v>
      </c>
      <c r="AJ20006">
        <f t="shared" si="941"/>
        <v>3.6447130474632439</v>
      </c>
    </row>
    <row r="20007" spans="28:36" ht="15">
      <c r="AB20007" s="10">
        <f t="shared" si="939"/>
        <v>5.0004725993900001</v>
      </c>
      <c r="AC20007" s="94">
        <v>10000.94519878</v>
      </c>
      <c r="AD20007" s="94">
        <v>5005.1147460900002</v>
      </c>
      <c r="AE20007" s="41">
        <f t="shared" si="940"/>
        <v>15760.038406299866</v>
      </c>
      <c r="AH20007" s="94">
        <v>10000.43480151</v>
      </c>
      <c r="AI20007" s="94">
        <v>4896.2421875</v>
      </c>
      <c r="AJ20007">
        <f t="shared" si="941"/>
        <v>3.6448151710349244</v>
      </c>
    </row>
    <row r="20008" spans="28:36" ht="15">
      <c r="AB20008" s="10">
        <f t="shared" si="939"/>
        <v>5.000722610515</v>
      </c>
      <c r="AC20008" s="94">
        <v>10001.445221030001</v>
      </c>
      <c r="AD20008" s="94">
        <v>5005.6030273400002</v>
      </c>
      <c r="AE20008" s="41">
        <f t="shared" si="940"/>
        <v>15761.289862744034</v>
      </c>
      <c r="AH20008" s="94">
        <v>10000.93482325</v>
      </c>
      <c r="AI20008" s="94">
        <v>4896.5058593800004</v>
      </c>
      <c r="AJ20008">
        <f t="shared" si="941"/>
        <v>3.644917289107354</v>
      </c>
    </row>
    <row r="20009" spans="28:36" ht="15">
      <c r="AB20009" s="10">
        <f t="shared" si="939"/>
        <v>5.0009726216449994</v>
      </c>
      <c r="AC20009" s="94">
        <v>10001.94524329</v>
      </c>
      <c r="AD20009" s="94">
        <v>5006.0917968800004</v>
      </c>
      <c r="AE20009" s="41">
        <f t="shared" si="940"/>
        <v>15762.541441411053</v>
      </c>
      <c r="AH20009" s="94">
        <v>10001.434844990001</v>
      </c>
      <c r="AI20009" s="94">
        <v>4896.76953125</v>
      </c>
      <c r="AJ20009">
        <f t="shared" si="941"/>
        <v>3.6450194016811253</v>
      </c>
    </row>
    <row r="20010" spans="28:36" ht="15">
      <c r="AB20010" s="10">
        <f t="shared" si="939"/>
        <v>5.0012226327750007</v>
      </c>
      <c r="AC20010" s="94">
        <v>10002.445265550001</v>
      </c>
      <c r="AD20010" s="94">
        <v>5006.5800781300004</v>
      </c>
      <c r="AE20010" s="41">
        <f t="shared" si="940"/>
        <v>15763.793142153827</v>
      </c>
      <c r="AH20010" s="94">
        <v>10001.93486673</v>
      </c>
      <c r="AI20010" s="94">
        <v>4897.0332031300004</v>
      </c>
      <c r="AJ20010">
        <f t="shared" si="941"/>
        <v>3.6451215087568292</v>
      </c>
    </row>
    <row r="20011" spans="28:36" ht="15">
      <c r="AB20011" s="10">
        <f t="shared" si="939"/>
        <v>5.0014726439050001</v>
      </c>
      <c r="AC20011" s="94">
        <v>10002.94528781</v>
      </c>
      <c r="AD20011" s="94">
        <v>5007.0688476599998</v>
      </c>
      <c r="AE20011" s="41">
        <f t="shared" si="940"/>
        <v>15765.044965094416</v>
      </c>
      <c r="AH20011" s="94">
        <v>10002.434888469999</v>
      </c>
      <c r="AI20011" s="94">
        <v>4897.296875</v>
      </c>
      <c r="AJ20011">
        <f t="shared" si="941"/>
        <v>3.6452236103350599</v>
      </c>
    </row>
    <row r="20012" spans="28:36" ht="15">
      <c r="AB20012" s="10">
        <f t="shared" si="939"/>
        <v>5.0017226550349996</v>
      </c>
      <c r="AC20012" s="94">
        <v>10003.445310069999</v>
      </c>
      <c r="AD20012" s="94">
        <v>5007.5571289099998</v>
      </c>
      <c r="AE20012" s="41">
        <f t="shared" si="940"/>
        <v>15766.296910110752</v>
      </c>
      <c r="AH20012" s="94">
        <v>10002.93491021</v>
      </c>
      <c r="AI20012" s="94">
        <v>4897.5605468800004</v>
      </c>
      <c r="AJ20012">
        <f t="shared" si="941"/>
        <v>3.6453257064164077</v>
      </c>
    </row>
    <row r="20013" spans="28:36" ht="15">
      <c r="AB20013" s="10">
        <f t="shared" si="939"/>
        <v>5.0019726661649999</v>
      </c>
      <c r="AC20013" s="94">
        <v>10003.94533233</v>
      </c>
      <c r="AD20013" s="94">
        <v>5008.0458984400002</v>
      </c>
      <c r="AE20013" s="41">
        <f t="shared" si="940"/>
        <v>15767.548977324914</v>
      </c>
      <c r="AH20013" s="94">
        <v>10003.43493195</v>
      </c>
      <c r="AI20013" s="94">
        <v>4897.82421875</v>
      </c>
      <c r="AJ20013">
        <f t="shared" si="941"/>
        <v>3.6454277970014641</v>
      </c>
    </row>
    <row r="20014" spans="28:36" ht="15">
      <c r="AB20014" s="10">
        <f t="shared" si="939"/>
        <v>5.0022226772950003</v>
      </c>
      <c r="AC20014" s="94">
        <v>10004.44535459</v>
      </c>
      <c r="AD20014" s="94">
        <v>5008.5341796900002</v>
      </c>
      <c r="AE20014" s="41">
        <f t="shared" si="940"/>
        <v>15768.801166614823</v>
      </c>
      <c r="AH20014" s="94">
        <v>10003.934953690001</v>
      </c>
      <c r="AI20014" s="94">
        <v>4898.0878906300004</v>
      </c>
      <c r="AJ20014">
        <f t="shared" si="941"/>
        <v>3.6455298820908224</v>
      </c>
    </row>
    <row r="20015" spans="28:36" ht="15">
      <c r="AB20015" s="10">
        <f t="shared" si="939"/>
        <v>5.0024726884250006</v>
      </c>
      <c r="AC20015" s="94">
        <v>10004.945376850001</v>
      </c>
      <c r="AD20015" s="94">
        <v>5009.0229492199996</v>
      </c>
      <c r="AE20015" s="41">
        <f t="shared" si="940"/>
        <v>15770.053478102554</v>
      </c>
      <c r="AH20015" s="94">
        <v>10004.43497543</v>
      </c>
      <c r="AI20015" s="94">
        <v>4898.3515625</v>
      </c>
      <c r="AJ20015">
        <f t="shared" si="941"/>
        <v>3.6456319616850736</v>
      </c>
    </row>
    <row r="20016" spans="28:36" ht="15">
      <c r="AB20016" s="10">
        <f t="shared" si="939"/>
        <v>5.0027226995499996</v>
      </c>
      <c r="AC20016" s="94">
        <v>10005.445399099999</v>
      </c>
      <c r="AD20016" s="94">
        <v>5009.51171875</v>
      </c>
      <c r="AE20016" s="41">
        <f t="shared" si="940"/>
        <v>15771.305911763055</v>
      </c>
      <c r="AH20016" s="94">
        <v>10004.934997169999</v>
      </c>
      <c r="AI20016" s="94">
        <v>4898.6152343800004</v>
      </c>
      <c r="AJ20016">
        <f t="shared" si="941"/>
        <v>3.6457340357848089</v>
      </c>
    </row>
    <row r="20017" spans="28:36" ht="15">
      <c r="AB20017" s="10">
        <f t="shared" si="939"/>
        <v>5.0029727106799999</v>
      </c>
      <c r="AC20017" s="94">
        <v>10005.94542136</v>
      </c>
      <c r="AD20017" s="94">
        <v>5010</v>
      </c>
      <c r="AE20017" s="41">
        <f t="shared" si="940"/>
        <v>15772.558467524357</v>
      </c>
      <c r="AH20017" s="94">
        <v>10005.435018910001</v>
      </c>
      <c r="AI20017" s="94">
        <v>4898.87890625</v>
      </c>
      <c r="AJ20017">
        <f t="shared" si="941"/>
        <v>3.6458361043906207</v>
      </c>
    </row>
    <row r="20018" spans="28:36" ht="15">
      <c r="AB20018" s="10">
        <f t="shared" si="939"/>
        <v>5.0032227218099994</v>
      </c>
      <c r="AC20018" s="94">
        <v>10006.445443619999</v>
      </c>
      <c r="AD20018" s="94">
        <v>5010.4887695300004</v>
      </c>
      <c r="AE20018" s="41">
        <f t="shared" si="940"/>
        <v>15773.811145483476</v>
      </c>
      <c r="AH20018" s="94">
        <v>10005.93504065</v>
      </c>
      <c r="AI20018" s="94">
        <v>4899.1425781300004</v>
      </c>
      <c r="AJ20018">
        <f t="shared" si="941"/>
        <v>3.6459381675030991</v>
      </c>
    </row>
    <row r="20019" spans="28:36" ht="15">
      <c r="AB20019" s="10">
        <f t="shared" si="939"/>
        <v>5.0034727329400006</v>
      </c>
      <c r="AC20019" s="94">
        <v>10006.94546588</v>
      </c>
      <c r="AD20019" s="94">
        <v>5010.9770507800004</v>
      </c>
      <c r="AE20019" s="41">
        <f t="shared" si="940"/>
        <v>15775.063945518352</v>
      </c>
      <c r="AH20019" s="94">
        <v>10006.435062390001</v>
      </c>
      <c r="AI20019" s="94">
        <v>4899.40625</v>
      </c>
      <c r="AJ20019">
        <f t="shared" si="941"/>
        <v>3.6460402251228365</v>
      </c>
    </row>
    <row r="20020" spans="28:36" ht="15">
      <c r="AB20020" s="10">
        <f t="shared" si="939"/>
        <v>5.0037227440700001</v>
      </c>
      <c r="AC20020" s="94">
        <v>10007.44548814</v>
      </c>
      <c r="AD20020" s="94">
        <v>5011.4658203099998</v>
      </c>
      <c r="AE20020" s="41">
        <f t="shared" si="940"/>
        <v>15776.31686775104</v>
      </c>
      <c r="AH20020" s="94">
        <v>10006.93508413</v>
      </c>
      <c r="AI20020" s="94">
        <v>4899.6699218800004</v>
      </c>
      <c r="AJ20020">
        <f t="shared" si="941"/>
        <v>3.6461422772504237</v>
      </c>
    </row>
    <row r="20021" spans="28:36" ht="15">
      <c r="AB20021" s="10">
        <f t="shared" si="939"/>
        <v>5.0039727552000004</v>
      </c>
      <c r="AC20021" s="94">
        <v>10007.945510400001</v>
      </c>
      <c r="AD20021" s="94">
        <v>5011.9541015599998</v>
      </c>
      <c r="AE20021" s="41">
        <f t="shared" si="940"/>
        <v>15777.569912059482</v>
      </c>
      <c r="AH20021" s="94">
        <v>10007.435105869999</v>
      </c>
      <c r="AI20021" s="94">
        <v>4899.93359375</v>
      </c>
      <c r="AJ20021">
        <f t="shared" si="941"/>
        <v>3.6462443238864517</v>
      </c>
    </row>
    <row r="20022" spans="28:36" ht="15">
      <c r="AB20022" s="10">
        <f t="shared" si="939"/>
        <v>5.0042227663299998</v>
      </c>
      <c r="AC20022" s="94">
        <v>10008.44553266</v>
      </c>
      <c r="AD20022" s="94">
        <v>5012.4428710900002</v>
      </c>
      <c r="AE20022" s="41">
        <f t="shared" si="940"/>
        <v>15778.823078565742</v>
      </c>
      <c r="AH20022" s="94">
        <v>10007.935127610001</v>
      </c>
      <c r="AI20022" s="94">
        <v>4900.1972656300004</v>
      </c>
      <c r="AJ20022">
        <f t="shared" si="941"/>
        <v>3.6463463650315111</v>
      </c>
    </row>
    <row r="20023" spans="28:36" ht="15">
      <c r="AB20023" s="10">
        <f t="shared" si="939"/>
        <v>5.0044727774599993</v>
      </c>
      <c r="AC20023" s="94">
        <v>10008.945554919999</v>
      </c>
      <c r="AD20023" s="94">
        <v>5012.9316406300004</v>
      </c>
      <c r="AE20023" s="41">
        <f t="shared" si="940"/>
        <v>15780.076367269825</v>
      </c>
      <c r="AH20023" s="94">
        <v>10008.43514935</v>
      </c>
      <c r="AI20023" s="94">
        <v>4900.4609375</v>
      </c>
      <c r="AJ20023">
        <f t="shared" si="941"/>
        <v>3.6464484006861926</v>
      </c>
    </row>
    <row r="20024" spans="28:36" ht="15">
      <c r="AB20024" s="10">
        <f t="shared" si="939"/>
        <v>5.0047227885900005</v>
      </c>
      <c r="AC20024" s="94">
        <v>10009.44557718</v>
      </c>
      <c r="AD20024" s="94">
        <v>5013.4199218800004</v>
      </c>
      <c r="AE20024" s="41">
        <f t="shared" si="940"/>
        <v>15781.329778049665</v>
      </c>
      <c r="AH20024" s="94">
        <v>10008.935171089999</v>
      </c>
      <c r="AI20024" s="94">
        <v>4900.7246093800004</v>
      </c>
      <c r="AJ20024">
        <f t="shared" si="941"/>
        <v>3.6465504308510872</v>
      </c>
    </row>
    <row r="20025" spans="28:36" ht="15">
      <c r="AB20025" s="10">
        <f t="shared" si="939"/>
        <v>5.0049727997150004</v>
      </c>
      <c r="AC20025" s="94">
        <v>10009.945599430001</v>
      </c>
      <c r="AD20025" s="94">
        <v>5013.9086914099998</v>
      </c>
      <c r="AE20025" s="41">
        <f t="shared" si="940"/>
        <v>15782.58331100225</v>
      </c>
      <c r="AH20025" s="94">
        <v>10009.43519283</v>
      </c>
      <c r="AI20025" s="94">
        <v>4900.98828125</v>
      </c>
      <c r="AJ20025">
        <f t="shared" si="941"/>
        <v>3.646652455526787</v>
      </c>
    </row>
    <row r="20026" spans="28:36" ht="15">
      <c r="AB20026" s="10">
        <f t="shared" si="939"/>
        <v>5.0052228108449999</v>
      </c>
      <c r="AC20026" s="94">
        <v>10010.44562169</v>
      </c>
      <c r="AD20026" s="94">
        <v>5014.3969726599998</v>
      </c>
      <c r="AE20026" s="41">
        <f t="shared" si="940"/>
        <v>15783.836966055651</v>
      </c>
      <c r="AH20026" s="94">
        <v>10009.93521458</v>
      </c>
      <c r="AI20026" s="94">
        <v>4901.2519531300004</v>
      </c>
      <c r="AJ20026">
        <f t="shared" si="941"/>
        <v>3.6467544747159213</v>
      </c>
    </row>
    <row r="20027" spans="28:36" ht="15">
      <c r="AB20027" s="10">
        <f t="shared" si="939"/>
        <v>5.0054728219750002</v>
      </c>
      <c r="AC20027" s="94">
        <v>10010.945643950001</v>
      </c>
      <c r="AD20027" s="94">
        <v>5014.8857421900002</v>
      </c>
      <c r="AE20027" s="41">
        <f t="shared" si="940"/>
        <v>15785.090743306879</v>
      </c>
      <c r="AH20027" s="94">
        <v>10010.43523632</v>
      </c>
      <c r="AI20027" s="94">
        <v>4901.515625</v>
      </c>
      <c r="AJ20027">
        <f t="shared" si="941"/>
        <v>3.646856488415001</v>
      </c>
    </row>
    <row r="20028" spans="28:36" ht="15">
      <c r="AB20028" s="10">
        <f t="shared" si="939"/>
        <v>5.0057228331049997</v>
      </c>
      <c r="AC20028" s="94">
        <v>10011.44566621</v>
      </c>
      <c r="AD20028" s="94">
        <v>5015.3740234400002</v>
      </c>
      <c r="AE20028" s="41">
        <f t="shared" si="940"/>
        <v>15786.344642633849</v>
      </c>
      <c r="AH20028" s="94">
        <v>10010.935258060001</v>
      </c>
      <c r="AI20028" s="94">
        <v>4901.7783203099998</v>
      </c>
      <c r="AJ20028">
        <f t="shared" si="941"/>
        <v>3.6469584966469788</v>
      </c>
    </row>
    <row r="20029" spans="28:36" ht="15">
      <c r="AB20029" s="10">
        <f t="shared" si="939"/>
        <v>5.005972844235</v>
      </c>
      <c r="AC20029" s="94">
        <v>10011.945688469999</v>
      </c>
      <c r="AD20029" s="94">
        <v>5015.8627929699996</v>
      </c>
      <c r="AE20029" s="41">
        <f t="shared" si="940"/>
        <v>15787.598664158646</v>
      </c>
      <c r="AH20029" s="94">
        <v>10011.4352798</v>
      </c>
      <c r="AI20029" s="94">
        <v>4902.0415039099998</v>
      </c>
      <c r="AJ20029">
        <f t="shared" si="941"/>
        <v>3.6470604994022793</v>
      </c>
    </row>
    <row r="20030" spans="28:36" ht="15">
      <c r="AB20030" s="10">
        <f t="shared" si="939"/>
        <v>5.0062228553650003</v>
      </c>
      <c r="AC20030" s="94">
        <v>10012.44571073</v>
      </c>
      <c r="AD20030" s="94">
        <v>5016.3515625</v>
      </c>
      <c r="AE20030" s="41">
        <f t="shared" si="940"/>
        <v>15788.852807881265</v>
      </c>
      <c r="AH20030" s="94">
        <v>10011.935301539999</v>
      </c>
      <c r="AI20030" s="94">
        <v>4902.3041992199996</v>
      </c>
      <c r="AJ20030">
        <f t="shared" si="941"/>
        <v>3.6471624966916525</v>
      </c>
    </row>
    <row r="20031" spans="28:36" ht="15">
      <c r="AB20031" s="10">
        <f t="shared" si="939"/>
        <v>5.0064728664949998</v>
      </c>
      <c r="AC20031" s="94">
        <v>10012.94573299</v>
      </c>
      <c r="AD20031" s="94">
        <v>5016.83984375</v>
      </c>
      <c r="AE20031" s="41">
        <f t="shared" si="940"/>
        <v>15790.107073679626</v>
      </c>
      <c r="AH20031" s="94">
        <v>10012.43532328</v>
      </c>
      <c r="AI20031" s="94">
        <v>4902.5673828099998</v>
      </c>
      <c r="AJ20031">
        <f t="shared" si="941"/>
        <v>3.6472644885055239</v>
      </c>
    </row>
    <row r="20032" spans="28:36" ht="15">
      <c r="AB20032" s="10">
        <f t="shared" si="939"/>
        <v>5.0067228776250001</v>
      </c>
      <c r="AC20032" s="94">
        <v>10013.445755250001</v>
      </c>
      <c r="AD20032" s="94">
        <v>5017.3286132800004</v>
      </c>
      <c r="AE20032" s="41">
        <f t="shared" si="940"/>
        <v>15791.361461675815</v>
      </c>
      <c r="AH20032" s="94">
        <v>10012.93534502</v>
      </c>
      <c r="AI20032" s="94">
        <v>4902.8300781300004</v>
      </c>
      <c r="AJ20032">
        <f t="shared" si="941"/>
        <v>3.6473664748546391</v>
      </c>
    </row>
    <row r="20033" spans="28:36" ht="15">
      <c r="AB20033" s="10">
        <f t="shared" si="939"/>
        <v>5.00697288875</v>
      </c>
      <c r="AC20033" s="94">
        <v>10013.945777499999</v>
      </c>
      <c r="AD20033" s="94">
        <v>5017.8168945300004</v>
      </c>
      <c r="AE20033" s="41">
        <f t="shared" si="940"/>
        <v>15792.61597172266</v>
      </c>
      <c r="AH20033" s="94">
        <v>10013.435366760001</v>
      </c>
      <c r="AI20033" s="94">
        <v>4903.0927734400002</v>
      </c>
      <c r="AJ20033">
        <f t="shared" si="941"/>
        <v>3.6474684557395833</v>
      </c>
    </row>
    <row r="20034" spans="28:36" ht="15">
      <c r="AB20034" s="10">
        <f t="shared" si="939"/>
        <v>5.0072228998800004</v>
      </c>
      <c r="AC20034" s="94">
        <v>10014.44579976</v>
      </c>
      <c r="AD20034" s="94">
        <v>5018.3056640599998</v>
      </c>
      <c r="AE20034" s="41">
        <f t="shared" si="940"/>
        <v>15793.870603992418</v>
      </c>
      <c r="AH20034" s="94">
        <v>10013.9353885</v>
      </c>
      <c r="AI20034" s="94">
        <v>4903.3559570300004</v>
      </c>
      <c r="AJ20034">
        <f t="shared" si="941"/>
        <v>3.6475704311507879</v>
      </c>
    </row>
    <row r="20035" spans="28:36" ht="15">
      <c r="AB20035" s="10">
        <f t="shared" si="939"/>
        <v>5.0074729110099998</v>
      </c>
      <c r="AC20035" s="94">
        <v>10014.945822019999</v>
      </c>
      <c r="AD20035" s="94">
        <v>5018.7939453099998</v>
      </c>
      <c r="AE20035" s="41">
        <f t="shared" si="940"/>
        <v>15795.12535833792</v>
      </c>
      <c r="AH20035" s="94">
        <v>10014.435410239999</v>
      </c>
      <c r="AI20035" s="94">
        <v>4903.6186523400002</v>
      </c>
      <c r="AJ20035">
        <f t="shared" si="941"/>
        <v>3.6476724010989932</v>
      </c>
    </row>
    <row r="20036" spans="28:36" ht="15">
      <c r="AB20036" s="10">
        <f t="shared" si="939"/>
        <v>5.0077229221400001</v>
      </c>
      <c r="AC20036" s="94">
        <v>10015.445844280001</v>
      </c>
      <c r="AD20036" s="94">
        <v>5019.2827148400002</v>
      </c>
      <c r="AE20036" s="41">
        <f t="shared" si="940"/>
        <v>15796.380234881248</v>
      </c>
      <c r="AH20036" s="94">
        <v>10014.93543198</v>
      </c>
      <c r="AI20036" s="94">
        <v>4903.8818359400002</v>
      </c>
      <c r="AJ20036">
        <f t="shared" si="941"/>
        <v>3.6477743655746329</v>
      </c>
    </row>
    <row r="20037" spans="28:36" ht="15">
      <c r="AB20037" s="10">
        <f t="shared" si="939"/>
        <v>5.0079729332699996</v>
      </c>
      <c r="AC20037" s="94">
        <v>10015.94586654</v>
      </c>
      <c r="AD20037" s="94">
        <v>5019.7709960900002</v>
      </c>
      <c r="AE20037" s="41">
        <f t="shared" si="940"/>
        <v>15797.635233500319</v>
      </c>
      <c r="AH20037" s="94">
        <v>10015.43545372</v>
      </c>
      <c r="AI20037" s="94">
        <v>4904.14453125</v>
      </c>
      <c r="AJ20037">
        <f t="shared" si="941"/>
        <v>3.6478763245884447</v>
      </c>
    </row>
    <row r="20038" spans="28:36" ht="15">
      <c r="AB20038" s="10">
        <f t="shared" si="939"/>
        <v>5.0082229444000008</v>
      </c>
      <c r="AC20038" s="94">
        <v>10016.445888800001</v>
      </c>
      <c r="AD20038" s="94">
        <v>5020.2597656300004</v>
      </c>
      <c r="AE20038" s="41">
        <f t="shared" si="940"/>
        <v>15798.890354317224</v>
      </c>
      <c r="AH20038" s="94">
        <v>10015.935475460001</v>
      </c>
      <c r="AI20038" s="94">
        <v>4904.4072265599998</v>
      </c>
      <c r="AJ20038">
        <f t="shared" si="941"/>
        <v>3.6479782781410153</v>
      </c>
    </row>
    <row r="20039" spans="28:36" ht="15">
      <c r="AB20039" s="10">
        <f t="shared" ref="AB20039:AB20102" si="942">AC20039/2000</f>
        <v>5.0084729555300003</v>
      </c>
      <c r="AC20039" s="94">
        <v>10016.94591106</v>
      </c>
      <c r="AD20039" s="94">
        <v>5020.7485351599998</v>
      </c>
      <c r="AE20039" s="41">
        <f t="shared" si="940"/>
        <v>15800.145597331943</v>
      </c>
      <c r="AH20039" s="94">
        <v>10016.4354972</v>
      </c>
      <c r="AI20039" s="94">
        <v>4904.6704101599998</v>
      </c>
      <c r="AJ20039">
        <f t="shared" si="941"/>
        <v>3.6480802262227785</v>
      </c>
    </row>
    <row r="20040" spans="28:36" ht="15">
      <c r="AB20040" s="10">
        <f t="shared" si="942"/>
        <v>5.0087229666599997</v>
      </c>
      <c r="AC20040" s="94">
        <v>10017.445933319999</v>
      </c>
      <c r="AD20040" s="94">
        <v>5021.2368164099998</v>
      </c>
      <c r="AE20040" s="41">
        <f t="shared" ref="AE20040:AE20103" si="943">AE20039+(AB20040-AB20039)*AD20040</f>
        <v>15801.400962422407</v>
      </c>
      <c r="AH20040" s="94">
        <v>10016.935518939999</v>
      </c>
      <c r="AI20040" s="94">
        <v>4904.9331054699996</v>
      </c>
      <c r="AJ20040">
        <f t="shared" si="941"/>
        <v>3.6481821688444707</v>
      </c>
    </row>
    <row r="20041" spans="28:36" ht="15">
      <c r="AB20041" s="10">
        <f t="shared" si="942"/>
        <v>5.0089729777900001</v>
      </c>
      <c r="AC20041" s="94">
        <v>10017.94595558</v>
      </c>
      <c r="AD20041" s="94">
        <v>5021.7255859400002</v>
      </c>
      <c r="AE20041" s="41">
        <f t="shared" si="943"/>
        <v>15802.656449710699</v>
      </c>
      <c r="AH20041" s="94">
        <v>10017.43554068</v>
      </c>
      <c r="AI20041" s="94">
        <v>4905.1962890599998</v>
      </c>
      <c r="AJ20041">
        <f t="shared" ref="AJ20041:AJ20104" si="944">(AH20041-AH20040+AI20041*AJ20040)/AI20041</f>
        <v>3.6482841059965301</v>
      </c>
    </row>
    <row r="20042" spans="28:36" ht="15">
      <c r="AB20042" s="10">
        <f t="shared" si="942"/>
        <v>5.009222988915</v>
      </c>
      <c r="AC20042" s="94">
        <v>10018.445977830001</v>
      </c>
      <c r="AD20042" s="94">
        <v>5022.2138671900002</v>
      </c>
      <c r="AE20042" s="41">
        <f t="shared" si="943"/>
        <v>15803.912059049626</v>
      </c>
      <c r="AH20042" s="94">
        <v>10017.93556242</v>
      </c>
      <c r="AI20042" s="94">
        <v>4905.4589843800004</v>
      </c>
      <c r="AJ20042">
        <f t="shared" si="944"/>
        <v>3.6483860376896895</v>
      </c>
    </row>
    <row r="20043" spans="28:36" ht="15">
      <c r="AB20043" s="10">
        <f t="shared" si="942"/>
        <v>5.0094730000450003</v>
      </c>
      <c r="AC20043" s="94">
        <v>10018.94600009</v>
      </c>
      <c r="AD20043" s="94">
        <v>5022.7026367199996</v>
      </c>
      <c r="AE20043" s="41">
        <f t="shared" si="943"/>
        <v>15805.167790611487</v>
      </c>
      <c r="AH20043" s="94">
        <v>10018.435584160001</v>
      </c>
      <c r="AI20043" s="94">
        <v>4905.7216796900002</v>
      </c>
      <c r="AJ20043">
        <f t="shared" si="944"/>
        <v>3.6484879639245333</v>
      </c>
    </row>
    <row r="20044" spans="28:36" ht="15">
      <c r="AB20044" s="10">
        <f t="shared" si="942"/>
        <v>5.0097230111749997</v>
      </c>
      <c r="AC20044" s="94">
        <v>10019.446022349999</v>
      </c>
      <c r="AD20044" s="94">
        <v>5023.1909179699996</v>
      </c>
      <c r="AE20044" s="41">
        <f t="shared" si="943"/>
        <v>15806.423644249093</v>
      </c>
      <c r="AH20044" s="94">
        <v>10018.9356059</v>
      </c>
      <c r="AI20044" s="94">
        <v>4905.9848632800004</v>
      </c>
      <c r="AJ20044">
        <f t="shared" si="944"/>
        <v>3.6485898846915008</v>
      </c>
    </row>
    <row r="20045" spans="28:36" ht="15">
      <c r="AB20045" s="10">
        <f t="shared" si="942"/>
        <v>5.0099730223050001</v>
      </c>
      <c r="AC20045" s="94">
        <v>10019.94604461</v>
      </c>
      <c r="AD20045" s="94">
        <v>5023.6796875</v>
      </c>
      <c r="AE20045" s="41">
        <f t="shared" si="943"/>
        <v>15807.679620084524</v>
      </c>
      <c r="AH20045" s="94">
        <v>10019.435627639999</v>
      </c>
      <c r="AI20045" s="94">
        <v>4906.2475585900002</v>
      </c>
      <c r="AJ20045">
        <f t="shared" si="944"/>
        <v>3.6486918000013224</v>
      </c>
    </row>
    <row r="20046" spans="28:36" ht="15">
      <c r="AB20046" s="10">
        <f t="shared" si="942"/>
        <v>5.0102230334349995</v>
      </c>
      <c r="AC20046" s="94">
        <v>10020.446066869999</v>
      </c>
      <c r="AD20046" s="94">
        <v>5024.16796875</v>
      </c>
      <c r="AE20046" s="41">
        <f t="shared" si="943"/>
        <v>15808.935717995699</v>
      </c>
      <c r="AH20046" s="94">
        <v>10019.935649380001</v>
      </c>
      <c r="AI20046" s="94">
        <v>4906.5107421900002</v>
      </c>
      <c r="AJ20046">
        <f t="shared" si="944"/>
        <v>3.6487937098444423</v>
      </c>
    </row>
    <row r="20047" spans="28:36" ht="15">
      <c r="AB20047" s="10">
        <f t="shared" si="942"/>
        <v>5.0104730445649999</v>
      </c>
      <c r="AC20047" s="94">
        <v>10020.94608913</v>
      </c>
      <c r="AD20047" s="94">
        <v>5024.6567382800004</v>
      </c>
      <c r="AE20047" s="41">
        <f t="shared" si="943"/>
        <v>15810.191938104699</v>
      </c>
      <c r="AH20047" s="94">
        <v>10020.43567112</v>
      </c>
      <c r="AI20047" s="94">
        <v>4906.7734375</v>
      </c>
      <c r="AJ20047">
        <f t="shared" si="944"/>
        <v>3.648895614231586</v>
      </c>
    </row>
    <row r="20048" spans="28:36" ht="15">
      <c r="AB20048" s="10">
        <f t="shared" si="942"/>
        <v>5.0107230556950002</v>
      </c>
      <c r="AC20048" s="94">
        <v>10021.44611139</v>
      </c>
      <c r="AD20048" s="94">
        <v>5025.1455078099998</v>
      </c>
      <c r="AE20048" s="41">
        <f t="shared" si="943"/>
        <v>15811.448280411523</v>
      </c>
      <c r="AH20048" s="94">
        <v>10020.935692859999</v>
      </c>
      <c r="AI20048" s="94">
        <v>4907.0361328099998</v>
      </c>
      <c r="AJ20048">
        <f t="shared" si="944"/>
        <v>3.6489975131633376</v>
      </c>
    </row>
    <row r="20049" spans="28:36" ht="15">
      <c r="AB20049" s="10">
        <f t="shared" si="942"/>
        <v>5.0109730668250005</v>
      </c>
      <c r="AC20049" s="94">
        <v>10021.946133650001</v>
      </c>
      <c r="AD20049" s="94">
        <v>5025.6337890599998</v>
      </c>
      <c r="AE20049" s="41">
        <f t="shared" si="943"/>
        <v>15812.704744794093</v>
      </c>
      <c r="AH20049" s="94">
        <v>10021.4357146</v>
      </c>
      <c r="AI20049" s="94">
        <v>4907.2983398400002</v>
      </c>
      <c r="AJ20049">
        <f t="shared" si="944"/>
        <v>3.6490994066504201</v>
      </c>
    </row>
    <row r="20050" spans="28:36" ht="15">
      <c r="AB20050" s="10">
        <f t="shared" si="942"/>
        <v>5.0112230779499995</v>
      </c>
      <c r="AC20050" s="94">
        <v>10022.446155899999</v>
      </c>
      <c r="AD20050" s="94">
        <v>5026.1225585900002</v>
      </c>
      <c r="AE20050" s="41">
        <f t="shared" si="943"/>
        <v>15813.961331349348</v>
      </c>
      <c r="AH20050" s="94">
        <v>10021.935736339999</v>
      </c>
      <c r="AI20050" s="94">
        <v>4907.5610351599998</v>
      </c>
      <c r="AJ20050">
        <f t="shared" si="944"/>
        <v>3.649201294683277</v>
      </c>
    </row>
    <row r="20051" spans="28:36" ht="15">
      <c r="AB20051" s="10">
        <f t="shared" si="942"/>
        <v>5.0114730890799999</v>
      </c>
      <c r="AC20051" s="94">
        <v>10022.94617816</v>
      </c>
      <c r="AD20051" s="94">
        <v>5026.6108398400002</v>
      </c>
      <c r="AE20051" s="41">
        <f t="shared" si="943"/>
        <v>15815.218040005489</v>
      </c>
      <c r="AH20051" s="94">
        <v>10022.435758080001</v>
      </c>
      <c r="AI20051" s="94">
        <v>4907.8232421900002</v>
      </c>
      <c r="AJ20051">
        <f t="shared" si="944"/>
        <v>3.6493031772726297</v>
      </c>
    </row>
    <row r="20052" spans="28:36" ht="15">
      <c r="AB20052" s="10">
        <f t="shared" si="942"/>
        <v>5.0117231002099993</v>
      </c>
      <c r="AC20052" s="94">
        <v>10023.44620042</v>
      </c>
      <c r="AD20052" s="94">
        <v>5027.0996093800004</v>
      </c>
      <c r="AE20052" s="41">
        <f t="shared" si="943"/>
        <v>15816.474870859451</v>
      </c>
      <c r="AH20052" s="94">
        <v>10022.93577982</v>
      </c>
      <c r="AI20052" s="94">
        <v>4908.0859375</v>
      </c>
      <c r="AJ20052">
        <f t="shared" si="944"/>
        <v>3.6494050544089243</v>
      </c>
    </row>
    <row r="20053" spans="28:36" ht="15">
      <c r="AB20053" s="10">
        <f t="shared" si="942"/>
        <v>5.0119731113400006</v>
      </c>
      <c r="AC20053" s="94">
        <v>10023.946222680001</v>
      </c>
      <c r="AD20053" s="94">
        <v>5027.5878906300004</v>
      </c>
      <c r="AE20053" s="41">
        <f t="shared" si="943"/>
        <v>15817.731823789167</v>
      </c>
      <c r="AH20053" s="94">
        <v>10023.435801559999</v>
      </c>
      <c r="AI20053" s="94">
        <v>4908.3486328099998</v>
      </c>
      <c r="AJ20053">
        <f t="shared" si="944"/>
        <v>3.6495069260927435</v>
      </c>
    </row>
    <row r="20054" spans="28:36" ht="15">
      <c r="AB20054" s="10">
        <f t="shared" si="942"/>
        <v>5.01222312247</v>
      </c>
      <c r="AC20054" s="94">
        <v>10024.44624494</v>
      </c>
      <c r="AD20054" s="94">
        <v>5028.0766601599998</v>
      </c>
      <c r="AE20054" s="41">
        <f t="shared" si="943"/>
        <v>15818.988898916698</v>
      </c>
      <c r="AH20054" s="94">
        <v>10023.9358233</v>
      </c>
      <c r="AI20054" s="94">
        <v>4908.6108398400002</v>
      </c>
      <c r="AJ20054">
        <f t="shared" si="944"/>
        <v>3.6496087923348064</v>
      </c>
    </row>
    <row r="20055" spans="28:36" ht="15">
      <c r="AB20055" s="10">
        <f t="shared" si="942"/>
        <v>5.0124731336000004</v>
      </c>
      <c r="AC20055" s="94">
        <v>10024.946267200001</v>
      </c>
      <c r="AD20055" s="94">
        <v>5028.5654296900002</v>
      </c>
      <c r="AE20055" s="41">
        <f t="shared" si="943"/>
        <v>15820.246096242056</v>
      </c>
      <c r="AH20055" s="94">
        <v>10024.43584504</v>
      </c>
      <c r="AI20055" s="94">
        <v>4908.8735351599998</v>
      </c>
      <c r="AJ20055">
        <f t="shared" si="944"/>
        <v>3.6497106531255596</v>
      </c>
    </row>
    <row r="20056" spans="28:36" ht="15">
      <c r="AB20056" s="10">
        <f t="shared" si="942"/>
        <v>5.0127231447299998</v>
      </c>
      <c r="AC20056" s="94">
        <v>10025.44628946</v>
      </c>
      <c r="AD20056" s="94">
        <v>5029.0537109400002</v>
      </c>
      <c r="AE20056" s="41">
        <f t="shared" si="943"/>
        <v>15821.503415643156</v>
      </c>
      <c r="AH20056" s="94">
        <v>10024.935866780001</v>
      </c>
      <c r="AI20056" s="94">
        <v>4909.1357421900002</v>
      </c>
      <c r="AJ20056">
        <f t="shared" si="944"/>
        <v>3.6498125084757191</v>
      </c>
    </row>
    <row r="20057" spans="28:36" ht="15">
      <c r="AB20057" s="10">
        <f t="shared" si="942"/>
        <v>5.0129731558599993</v>
      </c>
      <c r="AC20057" s="94">
        <v>10025.946311719999</v>
      </c>
      <c r="AD20057" s="94">
        <v>5029.5424804699996</v>
      </c>
      <c r="AE20057" s="41">
        <f t="shared" si="943"/>
        <v>15822.760857242078</v>
      </c>
      <c r="AH20057" s="94">
        <v>10025.43588852</v>
      </c>
      <c r="AI20057" s="94">
        <v>4909.3984375</v>
      </c>
      <c r="AJ20057">
        <f t="shared" si="944"/>
        <v>3.6499143583757361</v>
      </c>
    </row>
    <row r="20058" spans="28:36" ht="15">
      <c r="AB20058" s="10">
        <f t="shared" si="942"/>
        <v>5.0132231669900005</v>
      </c>
      <c r="AC20058" s="94">
        <v>10026.44633398</v>
      </c>
      <c r="AD20058" s="94">
        <v>5030.0307617199996</v>
      </c>
      <c r="AE20058" s="41">
        <f t="shared" si="943"/>
        <v>15824.018420916756</v>
      </c>
      <c r="AH20058" s="94">
        <v>10025.935910259999</v>
      </c>
      <c r="AI20058" s="94">
        <v>4909.6611328099998</v>
      </c>
      <c r="AJ20058">
        <f t="shared" si="944"/>
        <v>3.6500162028261935</v>
      </c>
    </row>
    <row r="20059" spans="28:36" ht="15">
      <c r="AB20059" s="10">
        <f t="shared" si="942"/>
        <v>5.0134731781150004</v>
      </c>
      <c r="AC20059" s="94">
        <v>10026.946356230001</v>
      </c>
      <c r="AD20059" s="94">
        <v>5030.51953125</v>
      </c>
      <c r="AE20059" s="41">
        <f t="shared" si="943"/>
        <v>15825.276106764099</v>
      </c>
      <c r="AH20059" s="94">
        <v>10026.435932</v>
      </c>
      <c r="AI20059" s="94">
        <v>4909.9233398400002</v>
      </c>
      <c r="AJ20059">
        <f t="shared" si="944"/>
        <v>3.6501180418378016</v>
      </c>
    </row>
    <row r="20060" spans="28:36" ht="15">
      <c r="AB20060" s="10">
        <f t="shared" si="942"/>
        <v>5.0137231892449998</v>
      </c>
      <c r="AC20060" s="94">
        <v>10027.44637849</v>
      </c>
      <c r="AD20060" s="94">
        <v>5031.0078125</v>
      </c>
      <c r="AE20060" s="41">
        <f t="shared" si="943"/>
        <v>15826.533914712338</v>
      </c>
      <c r="AH20060" s="94">
        <v>10026.93595374</v>
      </c>
      <c r="AI20060" s="94">
        <v>4910.1860351599998</v>
      </c>
      <c r="AJ20060">
        <f t="shared" si="944"/>
        <v>3.6502198754010151</v>
      </c>
    </row>
    <row r="20061" spans="28:36" ht="15">
      <c r="AB20061" s="10">
        <f t="shared" si="942"/>
        <v>5.0139732003749993</v>
      </c>
      <c r="AC20061" s="94">
        <v>10027.946400749999</v>
      </c>
      <c r="AD20061" s="94">
        <v>5031.4965820300004</v>
      </c>
      <c r="AE20061" s="41">
        <f t="shared" si="943"/>
        <v>15827.791844858399</v>
      </c>
      <c r="AH20061" s="94">
        <v>10027.435975480001</v>
      </c>
      <c r="AI20061" s="94">
        <v>4910.4482421900002</v>
      </c>
      <c r="AJ20061">
        <f t="shared" si="944"/>
        <v>3.6503217035265423</v>
      </c>
    </row>
    <row r="20062" spans="28:36" ht="15">
      <c r="AB20062" s="10">
        <f t="shared" si="942"/>
        <v>5.0142232115050005</v>
      </c>
      <c r="AC20062" s="94">
        <v>10028.44642301</v>
      </c>
      <c r="AD20062" s="94">
        <v>5031.9853515599998</v>
      </c>
      <c r="AE20062" s="41">
        <f t="shared" si="943"/>
        <v>15829.049897202292</v>
      </c>
      <c r="AH20062" s="94">
        <v>10027.93599722</v>
      </c>
      <c r="AI20062" s="94">
        <v>4910.7109375</v>
      </c>
      <c r="AJ20062">
        <f t="shared" si="944"/>
        <v>3.6504235262048388</v>
      </c>
    </row>
    <row r="20063" spans="28:36" ht="15">
      <c r="AB20063" s="10">
        <f t="shared" si="942"/>
        <v>5.0144732226349999</v>
      </c>
      <c r="AC20063" s="94">
        <v>10028.946445269999</v>
      </c>
      <c r="AD20063" s="94">
        <v>5032.4736328099998</v>
      </c>
      <c r="AE20063" s="41">
        <f t="shared" si="943"/>
        <v>15830.308071621923</v>
      </c>
      <c r="AH20063" s="94">
        <v>10028.436018959999</v>
      </c>
      <c r="AI20063" s="94">
        <v>4910.9736328099998</v>
      </c>
      <c r="AJ20063">
        <f t="shared" si="944"/>
        <v>3.6505253434364886</v>
      </c>
    </row>
    <row r="20064" spans="28:36" ht="15">
      <c r="AB20064" s="10">
        <f t="shared" si="942"/>
        <v>5.0147232337650003</v>
      </c>
      <c r="AC20064" s="94">
        <v>10029.446467530001</v>
      </c>
      <c r="AD20064" s="94">
        <v>5032.9624023400002</v>
      </c>
      <c r="AE20064" s="41">
        <f t="shared" si="943"/>
        <v>15831.566368239381</v>
      </c>
      <c r="AH20064" s="94">
        <v>10028.9360407</v>
      </c>
      <c r="AI20064" s="94">
        <v>4911.2358398400002</v>
      </c>
      <c r="AJ20064">
        <f t="shared" si="944"/>
        <v>3.6506271552321965</v>
      </c>
    </row>
    <row r="20065" spans="28:36" ht="15">
      <c r="AB20065" s="10">
        <f t="shared" si="942"/>
        <v>5.0149732448949997</v>
      </c>
      <c r="AC20065" s="94">
        <v>10029.94648979</v>
      </c>
      <c r="AD20065" s="94">
        <v>5033.4506835900002</v>
      </c>
      <c r="AE20065" s="41">
        <f t="shared" si="943"/>
        <v>15832.824786932582</v>
      </c>
      <c r="AH20065" s="94">
        <v>10029.43606244</v>
      </c>
      <c r="AI20065" s="94">
        <v>4911.4985351599998</v>
      </c>
      <c r="AJ20065">
        <f t="shared" si="944"/>
        <v>3.6507289615824221</v>
      </c>
    </row>
    <row r="20066" spans="28:36" ht="15">
      <c r="AB20066" s="10">
        <f t="shared" si="942"/>
        <v>5.0152232560250001</v>
      </c>
      <c r="AC20066" s="94">
        <v>10030.446512050001</v>
      </c>
      <c r="AD20066" s="94">
        <v>5033.9394531300004</v>
      </c>
      <c r="AE20066" s="41">
        <f t="shared" si="943"/>
        <v>15834.083327823613</v>
      </c>
      <c r="AH20066" s="94">
        <v>10029.936084180001</v>
      </c>
      <c r="AI20066" s="94">
        <v>4911.7607421900002</v>
      </c>
      <c r="AJ20066">
        <f t="shared" si="944"/>
        <v>3.6508307624978666</v>
      </c>
    </row>
    <row r="20067" spans="28:36" ht="15">
      <c r="AB20067" s="10">
        <f t="shared" si="942"/>
        <v>5.01547326715</v>
      </c>
      <c r="AC20067" s="94">
        <v>10030.946534299999</v>
      </c>
      <c r="AD20067" s="94">
        <v>5034.4277343800004</v>
      </c>
      <c r="AE20067" s="41">
        <f t="shared" si="943"/>
        <v>15835.341990765217</v>
      </c>
      <c r="AH20067" s="94">
        <v>10030.43610592</v>
      </c>
      <c r="AI20067" s="94">
        <v>4912.0234375</v>
      </c>
      <c r="AJ20067">
        <f t="shared" si="944"/>
        <v>3.6509325579689924</v>
      </c>
    </row>
    <row r="20068" spans="28:36" ht="15">
      <c r="AB20068" s="10">
        <f t="shared" si="942"/>
        <v>5.0157232782800003</v>
      </c>
      <c r="AC20068" s="94">
        <v>10031.44655656</v>
      </c>
      <c r="AD20068" s="94">
        <v>5034.9165039099998</v>
      </c>
      <c r="AE20068" s="41">
        <f t="shared" si="943"/>
        <v>15836.600775929817</v>
      </c>
      <c r="AH20068" s="94">
        <v>10030.936127659999</v>
      </c>
      <c r="AI20068" s="94">
        <v>4912.2856445300004</v>
      </c>
      <c r="AJ20068">
        <f t="shared" si="944"/>
        <v>3.6510343480064984</v>
      </c>
    </row>
    <row r="20069" spans="28:36" ht="15">
      <c r="AB20069" s="10">
        <f t="shared" si="942"/>
        <v>5.0159732894099998</v>
      </c>
      <c r="AC20069" s="94">
        <v>10031.94657882</v>
      </c>
      <c r="AD20069" s="94">
        <v>5035.4047851599998</v>
      </c>
      <c r="AE20069" s="41">
        <f t="shared" si="943"/>
        <v>15837.85968317016</v>
      </c>
      <c r="AH20069" s="94">
        <v>10031.4361494</v>
      </c>
      <c r="AI20069" s="94">
        <v>4912.5478515599998</v>
      </c>
      <c r="AJ20069">
        <f t="shared" si="944"/>
        <v>3.6511361326109664</v>
      </c>
    </row>
    <row r="20070" spans="28:36" ht="15">
      <c r="AB20070" s="10">
        <f t="shared" si="942"/>
        <v>5.0162233005400001</v>
      </c>
      <c r="AC20070" s="94">
        <v>10032.446601080001</v>
      </c>
      <c r="AD20070" s="94">
        <v>5035.8935546900002</v>
      </c>
      <c r="AE20070" s="41">
        <f t="shared" si="943"/>
        <v>15839.11871260833</v>
      </c>
      <c r="AH20070" s="94">
        <v>10031.93617114</v>
      </c>
      <c r="AI20070" s="94">
        <v>4912.8105468800004</v>
      </c>
      <c r="AJ20070">
        <f t="shared" si="944"/>
        <v>3.6512379117728591</v>
      </c>
    </row>
    <row r="20071" spans="28:36" ht="15">
      <c r="AB20071" s="10">
        <f t="shared" si="942"/>
        <v>5.0164733116699995</v>
      </c>
      <c r="AC20071" s="94">
        <v>10032.94662334</v>
      </c>
      <c r="AD20071" s="94">
        <v>5036.3823242199996</v>
      </c>
      <c r="AE20071" s="41">
        <f t="shared" si="943"/>
        <v>15840.377864244318</v>
      </c>
      <c r="AH20071" s="94">
        <v>10032.436192880001</v>
      </c>
      <c r="AI20071" s="94">
        <v>4913.0727539099998</v>
      </c>
      <c r="AJ20071">
        <f t="shared" si="944"/>
        <v>3.6513396855028741</v>
      </c>
    </row>
    <row r="20072" spans="28:36" ht="15">
      <c r="AB20072" s="10">
        <f t="shared" si="942"/>
        <v>5.0167233227999999</v>
      </c>
      <c r="AC20072" s="94">
        <v>10033.446645599999</v>
      </c>
      <c r="AD20072" s="94">
        <v>5036.8706054699996</v>
      </c>
      <c r="AE20072" s="41">
        <f t="shared" si="943"/>
        <v>15841.637137956057</v>
      </c>
      <c r="AH20072" s="94">
        <v>10032.93621462</v>
      </c>
      <c r="AI20072" s="94">
        <v>4913.3349609400002</v>
      </c>
      <c r="AJ20072">
        <f t="shared" si="944"/>
        <v>3.6514414538015907</v>
      </c>
    </row>
    <row r="20073" spans="28:36" ht="15">
      <c r="AB20073" s="10">
        <f t="shared" si="942"/>
        <v>5.0169733339300002</v>
      </c>
      <c r="AC20073" s="94">
        <v>10033.94666786</v>
      </c>
      <c r="AD20073" s="94">
        <v>5037.359375</v>
      </c>
      <c r="AE20073" s="41">
        <f t="shared" si="943"/>
        <v>15842.896533865618</v>
      </c>
      <c r="AH20073" s="94">
        <v>10033.436236359999</v>
      </c>
      <c r="AI20073" s="94">
        <v>4913.5971679699996</v>
      </c>
      <c r="AJ20073">
        <f t="shared" si="944"/>
        <v>3.6515432166695883</v>
      </c>
    </row>
    <row r="20074" spans="28:36" ht="15">
      <c r="AB20074" s="10">
        <f t="shared" si="942"/>
        <v>5.0172233450599997</v>
      </c>
      <c r="AC20074" s="94">
        <v>10034.446690119999</v>
      </c>
      <c r="AD20074" s="94">
        <v>5037.84765625</v>
      </c>
      <c r="AE20074" s="41">
        <f t="shared" si="943"/>
        <v>15844.156051850921</v>
      </c>
      <c r="AH20074" s="94">
        <v>10033.9362581</v>
      </c>
      <c r="AI20074" s="94">
        <v>4913.859375</v>
      </c>
      <c r="AJ20074">
        <f t="shared" si="944"/>
        <v>3.6516449741074477</v>
      </c>
    </row>
    <row r="20075" spans="28:36" ht="15">
      <c r="AB20075" s="10">
        <f t="shared" si="942"/>
        <v>5.01747335619</v>
      </c>
      <c r="AC20075" s="94">
        <v>10034.94671238</v>
      </c>
      <c r="AD20075" s="94">
        <v>5038.3364257800004</v>
      </c>
      <c r="AE20075" s="41">
        <f t="shared" si="943"/>
        <v>15845.415692034052</v>
      </c>
      <c r="AH20075" s="94">
        <v>10034.43627984</v>
      </c>
      <c r="AI20075" s="94">
        <v>4914.1220703099998</v>
      </c>
      <c r="AJ20075">
        <f t="shared" si="944"/>
        <v>3.6517467261056376</v>
      </c>
    </row>
    <row r="20076" spans="28:36" ht="15">
      <c r="AB20076" s="10">
        <f t="shared" si="942"/>
        <v>5.0177233673150008</v>
      </c>
      <c r="AC20076" s="94">
        <v>10035.446734630001</v>
      </c>
      <c r="AD20076" s="94">
        <v>5038.8247070300004</v>
      </c>
      <c r="AE20076" s="41">
        <f t="shared" si="943"/>
        <v>15846.675454267739</v>
      </c>
      <c r="AH20076" s="94">
        <v>10034.936301580001</v>
      </c>
      <c r="AI20076" s="94">
        <v>4914.3842773400002</v>
      </c>
      <c r="AJ20076">
        <f t="shared" si="944"/>
        <v>3.6518484726748475</v>
      </c>
    </row>
    <row r="20077" spans="28:36" ht="15">
      <c r="AB20077" s="10">
        <f t="shared" si="942"/>
        <v>5.0179733784450002</v>
      </c>
      <c r="AC20077" s="94">
        <v>10035.94675689</v>
      </c>
      <c r="AD20077" s="94">
        <v>5039.3134765599998</v>
      </c>
      <c r="AE20077" s="41">
        <f t="shared" si="943"/>
        <v>15847.935338724435</v>
      </c>
      <c r="AH20077" s="94">
        <v>10035.43632332</v>
      </c>
      <c r="AI20077" s="94">
        <v>4914.6464843800004</v>
      </c>
      <c r="AJ20077">
        <f t="shared" si="944"/>
        <v>3.6519502138156579</v>
      </c>
    </row>
    <row r="20078" spans="28:36" ht="15">
      <c r="AB20078" s="10">
        <f t="shared" si="942"/>
        <v>5.0182233895749997</v>
      </c>
      <c r="AC20078" s="94">
        <v>10036.446779149999</v>
      </c>
      <c r="AD20078" s="94">
        <v>5039.8017578099998</v>
      </c>
      <c r="AE20078" s="41">
        <f t="shared" si="943"/>
        <v>15849.19534525688</v>
      </c>
      <c r="AH20078" s="94">
        <v>10035.936345059999</v>
      </c>
      <c r="AI20078" s="94">
        <v>4914.9086914099998</v>
      </c>
      <c r="AJ20078">
        <f t="shared" si="944"/>
        <v>3.652051949528647</v>
      </c>
    </row>
    <row r="20079" spans="28:36" ht="15">
      <c r="AB20079" s="10">
        <f t="shared" si="942"/>
        <v>5.018473400705</v>
      </c>
      <c r="AC20079" s="94">
        <v>10036.94680141</v>
      </c>
      <c r="AD20079" s="94">
        <v>5040.2905273400002</v>
      </c>
      <c r="AE20079" s="41">
        <f t="shared" si="943"/>
        <v>15850.455473987149</v>
      </c>
      <c r="AH20079" s="94">
        <v>10036.436366800001</v>
      </c>
      <c r="AI20079" s="94">
        <v>4915.1708984400002</v>
      </c>
      <c r="AJ20079">
        <f t="shared" si="944"/>
        <v>3.6521536798143952</v>
      </c>
    </row>
    <row r="20080" spans="28:36" ht="15">
      <c r="AB20080" s="10">
        <f t="shared" si="942"/>
        <v>5.0187234118349995</v>
      </c>
      <c r="AC20080" s="94">
        <v>10037.44682367</v>
      </c>
      <c r="AD20080" s="94">
        <v>5040.7792968800004</v>
      </c>
      <c r="AE20080" s="41">
        <f t="shared" si="943"/>
        <v>15851.715724915241</v>
      </c>
      <c r="AH20080" s="94">
        <v>10036.93638854</v>
      </c>
      <c r="AI20080" s="94">
        <v>4915.43359375</v>
      </c>
      <c r="AJ20080">
        <f t="shared" si="944"/>
        <v>3.6522554046633768</v>
      </c>
    </row>
    <row r="20081" spans="28:36" ht="15">
      <c r="AB20081" s="10">
        <f t="shared" si="942"/>
        <v>5.0189734229650007</v>
      </c>
      <c r="AC20081" s="94">
        <v>10037.946845930001</v>
      </c>
      <c r="AD20081" s="94">
        <v>5041.2675781300004</v>
      </c>
      <c r="AE20081" s="41">
        <f t="shared" si="943"/>
        <v>15852.976097919087</v>
      </c>
      <c r="AH20081" s="94">
        <v>10037.436410279999</v>
      </c>
      <c r="AI20081" s="94">
        <v>4915.6958007800004</v>
      </c>
      <c r="AJ20081">
        <f t="shared" si="944"/>
        <v>3.6523571240862753</v>
      </c>
    </row>
    <row r="20082" spans="28:36" ht="15">
      <c r="AB20082" s="10">
        <f t="shared" si="942"/>
        <v>5.0192234340950002</v>
      </c>
      <c r="AC20082" s="94">
        <v>10038.44686819</v>
      </c>
      <c r="AD20082" s="94">
        <v>5041.7563476599998</v>
      </c>
      <c r="AE20082" s="41">
        <f t="shared" si="943"/>
        <v>15854.236593120748</v>
      </c>
      <c r="AH20082" s="94">
        <v>10037.93643202</v>
      </c>
      <c r="AI20082" s="94">
        <v>4915.9580078099998</v>
      </c>
      <c r="AJ20082">
        <f t="shared" si="944"/>
        <v>3.6524588380836707</v>
      </c>
    </row>
    <row r="20083" spans="28:36" ht="15">
      <c r="AB20083" s="10">
        <f t="shared" si="942"/>
        <v>5.0194734452250005</v>
      </c>
      <c r="AC20083" s="94">
        <v>10038.946890450001</v>
      </c>
      <c r="AD20083" s="94">
        <v>5042.2446289099998</v>
      </c>
      <c r="AE20083" s="41">
        <f t="shared" si="943"/>
        <v>15855.49721039816</v>
      </c>
      <c r="AH20083" s="94">
        <v>10038.436453759999</v>
      </c>
      <c r="AI20083" s="94">
        <v>4916.2202148400002</v>
      </c>
      <c r="AJ20083">
        <f t="shared" si="944"/>
        <v>3.6525605466561402</v>
      </c>
    </row>
    <row r="20084" spans="28:36" ht="15">
      <c r="AB20084" s="10">
        <f t="shared" si="942"/>
        <v>5.0197234563499995</v>
      </c>
      <c r="AC20084" s="94">
        <v>10039.446912699999</v>
      </c>
      <c r="AD20084" s="94">
        <v>5042.7333984400002</v>
      </c>
      <c r="AE20084" s="41">
        <f t="shared" si="943"/>
        <v>15856.757949848174</v>
      </c>
      <c r="AH20084" s="94">
        <v>10038.936475500001</v>
      </c>
      <c r="AI20084" s="94">
        <v>4916.4824218800004</v>
      </c>
      <c r="AJ20084">
        <f t="shared" si="944"/>
        <v>3.6526622498042642</v>
      </c>
    </row>
    <row r="20085" spans="28:36" ht="15">
      <c r="AB20085" s="10">
        <f t="shared" si="942"/>
        <v>5.0199734674799998</v>
      </c>
      <c r="AC20085" s="94">
        <v>10039.94693496</v>
      </c>
      <c r="AD20085" s="94">
        <v>5043.2216796900002</v>
      </c>
      <c r="AE20085" s="41">
        <f t="shared" si="943"/>
        <v>15858.018811399155</v>
      </c>
      <c r="AH20085" s="94">
        <v>10039.43649724</v>
      </c>
      <c r="AI20085" s="94">
        <v>4916.7451171900002</v>
      </c>
      <c r="AJ20085">
        <f t="shared" si="944"/>
        <v>3.6527639475185203</v>
      </c>
    </row>
    <row r="20086" spans="28:36" ht="15">
      <c r="AB20086" s="10">
        <f t="shared" si="942"/>
        <v>5.0202234786100002</v>
      </c>
      <c r="AC20086" s="94">
        <v>10040.44695722</v>
      </c>
      <c r="AD20086" s="94">
        <v>5043.7104492199996</v>
      </c>
      <c r="AE20086" s="41">
        <f t="shared" si="943"/>
        <v>15859.279795147959</v>
      </c>
      <c r="AH20086" s="94">
        <v>10039.936518979999</v>
      </c>
      <c r="AI20086" s="94">
        <v>4917.0073242199996</v>
      </c>
      <c r="AJ20086">
        <f t="shared" si="944"/>
        <v>3.6528656398095882</v>
      </c>
    </row>
    <row r="20087" spans="28:36" ht="15">
      <c r="AB20087" s="10">
        <f t="shared" si="942"/>
        <v>5.0204734897400005</v>
      </c>
      <c r="AC20087" s="94">
        <v>10040.946979480001</v>
      </c>
      <c r="AD20087" s="94">
        <v>5044.19921875</v>
      </c>
      <c r="AE20087" s="41">
        <f t="shared" si="943"/>
        <v>15860.540901094586</v>
      </c>
      <c r="AH20087" s="94">
        <v>10040.43654072</v>
      </c>
      <c r="AI20087" s="94">
        <v>4917.26953125</v>
      </c>
      <c r="AJ20087">
        <f t="shared" si="944"/>
        <v>3.6529673266780476</v>
      </c>
    </row>
    <row r="20088" spans="28:36" ht="15">
      <c r="AB20088" s="10">
        <f t="shared" si="942"/>
        <v>5.02072350087</v>
      </c>
      <c r="AC20088" s="94">
        <v>10041.44700174</v>
      </c>
      <c r="AD20088" s="94">
        <v>5044.6875</v>
      </c>
      <c r="AE20088" s="41">
        <f t="shared" si="943"/>
        <v>15861.802129116955</v>
      </c>
      <c r="AH20088" s="94">
        <v>10040.93656246</v>
      </c>
      <c r="AI20088" s="94">
        <v>4917.53125</v>
      </c>
      <c r="AJ20088">
        <f t="shared" si="944"/>
        <v>3.6530690081345711</v>
      </c>
    </row>
    <row r="20089" spans="28:36" ht="15">
      <c r="AB20089" s="10">
        <f t="shared" si="942"/>
        <v>5.0209735119999994</v>
      </c>
      <c r="AC20089" s="94">
        <v>10041.947023999999</v>
      </c>
      <c r="AD20089" s="94">
        <v>5045.1762695300004</v>
      </c>
      <c r="AE20089" s="41">
        <f t="shared" si="943"/>
        <v>15863.063479337146</v>
      </c>
      <c r="AH20089" s="94">
        <v>10041.436584200001</v>
      </c>
      <c r="AI20089" s="94">
        <v>4917.79296875</v>
      </c>
      <c r="AJ20089">
        <f t="shared" si="944"/>
        <v>3.6531706841797353</v>
      </c>
    </row>
    <row r="20090" spans="28:36" ht="15">
      <c r="AB20090" s="10">
        <f t="shared" si="942"/>
        <v>5.0212235231299998</v>
      </c>
      <c r="AC20090" s="94">
        <v>10042.44704626</v>
      </c>
      <c r="AD20090" s="94">
        <v>5045.6645507800004</v>
      </c>
      <c r="AE20090" s="41">
        <f t="shared" si="943"/>
        <v>15864.324951633089</v>
      </c>
      <c r="AH20090" s="94">
        <v>10041.93660594</v>
      </c>
      <c r="AI20090" s="94">
        <v>4918.0546875</v>
      </c>
      <c r="AJ20090">
        <f t="shared" si="944"/>
        <v>3.6532723548141166</v>
      </c>
    </row>
    <row r="20091" spans="28:36" ht="15">
      <c r="AB20091" s="10">
        <f t="shared" si="942"/>
        <v>5.0214735342600001</v>
      </c>
      <c r="AC20091" s="94">
        <v>10042.947068519999</v>
      </c>
      <c r="AD20091" s="94">
        <v>5046.1533203099998</v>
      </c>
      <c r="AE20091" s="41">
        <f t="shared" si="943"/>
        <v>15865.586546126855</v>
      </c>
      <c r="AH20091" s="94">
        <v>10042.436627679999</v>
      </c>
      <c r="AI20091" s="94">
        <v>4918.31640625</v>
      </c>
      <c r="AJ20091">
        <f t="shared" si="944"/>
        <v>3.6533740200382905</v>
      </c>
    </row>
    <row r="20092" spans="28:36" ht="15">
      <c r="AB20092" s="10">
        <f t="shared" si="942"/>
        <v>5.0217235453900004</v>
      </c>
      <c r="AC20092" s="94">
        <v>10043.447090780001</v>
      </c>
      <c r="AD20092" s="94">
        <v>5046.6416015599998</v>
      </c>
      <c r="AE20092" s="41">
        <f t="shared" si="943"/>
        <v>15866.848262696367</v>
      </c>
      <c r="AH20092" s="94">
        <v>10042.93664942</v>
      </c>
      <c r="AI20092" s="94">
        <v>4918.578125</v>
      </c>
      <c r="AJ20092">
        <f t="shared" si="944"/>
        <v>3.6534756798528329</v>
      </c>
    </row>
    <row r="20093" spans="28:36" ht="15">
      <c r="AB20093" s="10">
        <f t="shared" si="942"/>
        <v>5.0219735565150003</v>
      </c>
      <c r="AC20093" s="94">
        <v>10043.947113030001</v>
      </c>
      <c r="AD20093" s="94">
        <v>5047.1303710900002</v>
      </c>
      <c r="AE20093" s="41">
        <f t="shared" si="943"/>
        <v>15868.110101438464</v>
      </c>
      <c r="AH20093" s="94">
        <v>10043.43667116</v>
      </c>
      <c r="AI20093" s="94">
        <v>4918.83984375</v>
      </c>
      <c r="AJ20093">
        <f t="shared" si="944"/>
        <v>3.6535773342583195</v>
      </c>
    </row>
    <row r="20094" spans="28:36" ht="15">
      <c r="AB20094" s="10">
        <f t="shared" si="942"/>
        <v>5.0222235676449998</v>
      </c>
      <c r="AC20094" s="94">
        <v>10044.44713529</v>
      </c>
      <c r="AD20094" s="94">
        <v>5047.6191406300004</v>
      </c>
      <c r="AE20094" s="41">
        <f t="shared" si="943"/>
        <v>15869.37206240362</v>
      </c>
      <c r="AH20094" s="94">
        <v>10043.936692900001</v>
      </c>
      <c r="AI20094" s="94">
        <v>4919.1015625</v>
      </c>
      <c r="AJ20094">
        <f t="shared" si="944"/>
        <v>3.6536789832553263</v>
      </c>
    </row>
    <row r="20095" spans="28:36" ht="15">
      <c r="AB20095" s="10">
        <f t="shared" si="942"/>
        <v>5.0224735787749992</v>
      </c>
      <c r="AC20095" s="94">
        <v>10044.947157549999</v>
      </c>
      <c r="AD20095" s="94">
        <v>5048.1074218800004</v>
      </c>
      <c r="AE20095" s="41">
        <f t="shared" si="943"/>
        <v>15870.634145444523</v>
      </c>
      <c r="AH20095" s="94">
        <v>10044.43671464</v>
      </c>
      <c r="AI20095" s="94">
        <v>4919.36328125</v>
      </c>
      <c r="AJ20095">
        <f t="shared" si="944"/>
        <v>3.6537806268444277</v>
      </c>
    </row>
    <row r="20096" spans="28:36" ht="15">
      <c r="AB20096" s="10">
        <f t="shared" si="942"/>
        <v>5.0227235899050005</v>
      </c>
      <c r="AC20096" s="94">
        <v>10045.44717981</v>
      </c>
      <c r="AD20096" s="94">
        <v>5048.5961914099998</v>
      </c>
      <c r="AE20096" s="41">
        <f t="shared" si="943"/>
        <v>15871.896350683257</v>
      </c>
      <c r="AH20096" s="94">
        <v>10044.936736379999</v>
      </c>
      <c r="AI20096" s="94">
        <v>4919.625</v>
      </c>
      <c r="AJ20096">
        <f t="shared" si="944"/>
        <v>3.6538822650261991</v>
      </c>
    </row>
    <row r="20097" spans="28:36" ht="15">
      <c r="AB20097" s="10">
        <f t="shared" si="942"/>
        <v>5.0229736010349999</v>
      </c>
      <c r="AC20097" s="94">
        <v>10045.94720207</v>
      </c>
      <c r="AD20097" s="94">
        <v>5049.0844726599998</v>
      </c>
      <c r="AE20097" s="41">
        <f t="shared" si="943"/>
        <v>15873.15867799773</v>
      </c>
      <c r="AH20097" s="94">
        <v>10045.43675812</v>
      </c>
      <c r="AI20097" s="94">
        <v>4919.88671875</v>
      </c>
      <c r="AJ20097">
        <f t="shared" si="944"/>
        <v>3.6539838978012171</v>
      </c>
    </row>
    <row r="20098" spans="28:36" ht="15">
      <c r="AB20098" s="10">
        <f t="shared" si="942"/>
        <v>5.0232236121650002</v>
      </c>
      <c r="AC20098" s="94">
        <v>10046.447224330001</v>
      </c>
      <c r="AD20098" s="94">
        <v>5049.5732421900002</v>
      </c>
      <c r="AE20098" s="41">
        <f t="shared" si="943"/>
        <v>15874.42112751003</v>
      </c>
      <c r="AH20098" s="94">
        <v>10045.93677986</v>
      </c>
      <c r="AI20098" s="94">
        <v>4920.1484375</v>
      </c>
      <c r="AJ20098">
        <f t="shared" si="944"/>
        <v>3.6540855251700566</v>
      </c>
    </row>
    <row r="20099" spans="28:36" ht="15">
      <c r="AB20099" s="10">
        <f t="shared" si="942"/>
        <v>5.0234736232949997</v>
      </c>
      <c r="AC20099" s="94">
        <v>10046.94724659</v>
      </c>
      <c r="AD20099" s="94">
        <v>5050.0615234400002</v>
      </c>
      <c r="AE20099" s="41">
        <f t="shared" si="943"/>
        <v>15875.683699098072</v>
      </c>
      <c r="AH20099" s="94">
        <v>10046.436801600001</v>
      </c>
      <c r="AI20099" s="94">
        <v>4920.41015625</v>
      </c>
      <c r="AJ20099">
        <f t="shared" si="944"/>
        <v>3.6541871471332921</v>
      </c>
    </row>
    <row r="20100" spans="28:36" ht="15">
      <c r="AB20100" s="10">
        <f t="shared" si="942"/>
        <v>5.0237236344249991</v>
      </c>
      <c r="AC20100" s="94">
        <v>10047.447268849999</v>
      </c>
      <c r="AD20100" s="94">
        <v>5050.5502929699996</v>
      </c>
      <c r="AE20100" s="41">
        <f t="shared" si="943"/>
        <v>15876.946392883936</v>
      </c>
      <c r="AH20100" s="94">
        <v>10046.93682334</v>
      </c>
      <c r="AI20100" s="94">
        <v>4920.671875</v>
      </c>
      <c r="AJ20100">
        <f t="shared" si="944"/>
        <v>3.6542887636914974</v>
      </c>
    </row>
    <row r="20101" spans="28:36" ht="15">
      <c r="AB20101" s="10">
        <f t="shared" si="942"/>
        <v>5.0239736455499999</v>
      </c>
      <c r="AC20101" s="94">
        <v>10047.947291099999</v>
      </c>
      <c r="AD20101" s="94">
        <v>5051.0385742199996</v>
      </c>
      <c r="AE20101" s="41">
        <f t="shared" si="943"/>
        <v>15878.209208720298</v>
      </c>
      <c r="AH20101" s="94">
        <v>10047.436845079999</v>
      </c>
      <c r="AI20101" s="94">
        <v>4920.93359375</v>
      </c>
      <c r="AJ20101">
        <f t="shared" si="944"/>
        <v>3.6543903748452498</v>
      </c>
    </row>
    <row r="20102" spans="28:36" ht="15">
      <c r="AB20102" s="10">
        <f t="shared" si="942"/>
        <v>5.0242236566800003</v>
      </c>
      <c r="AC20102" s="94">
        <v>10048.44731336</v>
      </c>
      <c r="AD20102" s="94">
        <v>5051.52734375</v>
      </c>
      <c r="AE20102" s="41">
        <f t="shared" si="943"/>
        <v>15879.472146779737</v>
      </c>
      <c r="AH20102" s="94">
        <v>10047.93686682</v>
      </c>
      <c r="AI20102" s="94">
        <v>4921.1953125</v>
      </c>
      <c r="AJ20102">
        <f t="shared" si="944"/>
        <v>3.6544919805951235</v>
      </c>
    </row>
    <row r="20103" spans="28:36" ht="15">
      <c r="AB20103" s="10">
        <f t="shared" ref="AB20103:AB20166" si="945">AC20103/2000</f>
        <v>5.0244736678099997</v>
      </c>
      <c r="AC20103" s="94">
        <v>10048.94733562</v>
      </c>
      <c r="AD20103" s="94">
        <v>5052.1474609400002</v>
      </c>
      <c r="AE20103" s="41">
        <f t="shared" si="943"/>
        <v>15880.73523987537</v>
      </c>
      <c r="AH20103" s="94">
        <v>10048.43688856</v>
      </c>
      <c r="AI20103" s="94">
        <v>4921.45703125</v>
      </c>
      <c r="AJ20103">
        <f t="shared" si="944"/>
        <v>3.6545935809416927</v>
      </c>
    </row>
    <row r="20104" spans="28:36" ht="15">
      <c r="AB20104" s="10">
        <f t="shared" si="945"/>
        <v>5.02472367894</v>
      </c>
      <c r="AC20104" s="94">
        <v>10049.447357880001</v>
      </c>
      <c r="AD20104" s="94">
        <v>5052.7675781300004</v>
      </c>
      <c r="AE20104" s="41">
        <f t="shared" ref="AE20104:AE20167" si="946">AE20103+(AB20104-AB20103)*AD20104</f>
        <v>15881.998488007208</v>
      </c>
      <c r="AH20104" s="94">
        <v>10048.936910300001</v>
      </c>
      <c r="AI20104" s="94">
        <v>4921.71875</v>
      </c>
      <c r="AJ20104">
        <f t="shared" si="944"/>
        <v>3.6546951758855322</v>
      </c>
    </row>
    <row r="20105" spans="28:36" ht="15">
      <c r="AB20105" s="10">
        <f t="shared" si="945"/>
        <v>5.0249736900700004</v>
      </c>
      <c r="AC20105" s="94">
        <v>10049.94738014</v>
      </c>
      <c r="AD20105" s="94">
        <v>5053.3881835900002</v>
      </c>
      <c r="AE20105" s="41">
        <f t="shared" si="946"/>
        <v>15883.261891297318</v>
      </c>
      <c r="AH20105" s="94">
        <v>10049.43693204</v>
      </c>
      <c r="AI20105" s="94">
        <v>4921.98046875</v>
      </c>
      <c r="AJ20105">
        <f t="shared" ref="AJ20105:AJ20168" si="947">(AH20105-AH20104+AI20105*AJ20104)/AI20105</f>
        <v>3.654796765427216</v>
      </c>
    </row>
    <row r="20106" spans="28:36" ht="15">
      <c r="AB20106" s="10">
        <f t="shared" si="945"/>
        <v>5.0252237011999998</v>
      </c>
      <c r="AC20106" s="94">
        <v>10050.447402399999</v>
      </c>
      <c r="AD20106" s="94">
        <v>5054.0083007800004</v>
      </c>
      <c r="AE20106" s="41">
        <f t="shared" si="946"/>
        <v>15884.525449623623</v>
      </c>
      <c r="AH20106" s="94">
        <v>10049.936953779999</v>
      </c>
      <c r="AI20106" s="94">
        <v>4922.2421875</v>
      </c>
      <c r="AJ20106">
        <f t="shared" si="947"/>
        <v>3.6548983495673197</v>
      </c>
    </row>
    <row r="20107" spans="28:36" ht="15">
      <c r="AB20107" s="10">
        <f t="shared" si="945"/>
        <v>5.0254737123300002</v>
      </c>
      <c r="AC20107" s="94">
        <v>10050.94742466</v>
      </c>
      <c r="AD20107" s="94">
        <v>5054.6284179699996</v>
      </c>
      <c r="AE20107" s="41">
        <f t="shared" si="946"/>
        <v>15885.789162986131</v>
      </c>
      <c r="AH20107" s="94">
        <v>10050.43697552</v>
      </c>
      <c r="AI20107" s="94">
        <v>4922.50390625</v>
      </c>
      <c r="AJ20107">
        <f t="shared" si="947"/>
        <v>3.6549999283064176</v>
      </c>
    </row>
    <row r="20108" spans="28:36" ht="15">
      <c r="AB20108" s="10">
        <f t="shared" si="945"/>
        <v>5.0257237234599996</v>
      </c>
      <c r="AC20108" s="94">
        <v>10051.447446919999</v>
      </c>
      <c r="AD20108" s="94">
        <v>5055.2485351599998</v>
      </c>
      <c r="AE20108" s="41">
        <f t="shared" si="946"/>
        <v>15887.053031384836</v>
      </c>
      <c r="AH20108" s="94">
        <v>10050.93699726</v>
      </c>
      <c r="AI20108" s="94">
        <v>4922.765625</v>
      </c>
      <c r="AJ20108">
        <f t="shared" si="947"/>
        <v>3.6551015016450825</v>
      </c>
    </row>
    <row r="20109" spans="28:36" ht="15">
      <c r="AB20109" s="10">
        <f t="shared" si="945"/>
        <v>5.02597373459</v>
      </c>
      <c r="AC20109" s="94">
        <v>10051.947469180001</v>
      </c>
      <c r="AD20109" s="94">
        <v>5055.8686523400002</v>
      </c>
      <c r="AE20109" s="41">
        <f t="shared" si="946"/>
        <v>15888.317054819741</v>
      </c>
      <c r="AH20109" s="94">
        <v>10051.437019000001</v>
      </c>
      <c r="AI20109" s="94">
        <v>4923.0268554699996</v>
      </c>
      <c r="AJ20109">
        <f t="shared" si="947"/>
        <v>3.6552030695939646</v>
      </c>
    </row>
    <row r="20110" spans="28:36" ht="15">
      <c r="AB20110" s="10">
        <f t="shared" si="945"/>
        <v>5.0262237457150007</v>
      </c>
      <c r="AC20110" s="94">
        <v>10052.447491430001</v>
      </c>
      <c r="AD20110" s="94">
        <v>5056.4892578099998</v>
      </c>
      <c r="AE20110" s="41">
        <f t="shared" si="946"/>
        <v>15889.58123338764</v>
      </c>
      <c r="AH20110" s="94">
        <v>10051.93704074</v>
      </c>
      <c r="AI20110" s="94">
        <v>4923.2885742199996</v>
      </c>
      <c r="AJ20110">
        <f t="shared" si="947"/>
        <v>3.655304632143562</v>
      </c>
    </row>
    <row r="20111" spans="28:36" ht="15">
      <c r="AB20111" s="10">
        <f t="shared" si="945"/>
        <v>5.0264737568450002</v>
      </c>
      <c r="AC20111" s="94">
        <v>10052.94751369</v>
      </c>
      <c r="AD20111" s="94">
        <v>5057.109375</v>
      </c>
      <c r="AE20111" s="41">
        <f t="shared" si="946"/>
        <v>15890.845567017015</v>
      </c>
      <c r="AH20111" s="94">
        <v>10052.437062479999</v>
      </c>
      <c r="AI20111" s="94">
        <v>4923.5498046900002</v>
      </c>
      <c r="AJ20111">
        <f t="shared" si="947"/>
        <v>3.6554061893045202</v>
      </c>
    </row>
    <row r="20112" spans="28:36" ht="15">
      <c r="AB20112" s="10">
        <f t="shared" si="945"/>
        <v>5.0267237679749996</v>
      </c>
      <c r="AC20112" s="94">
        <v>10053.447535949999</v>
      </c>
      <c r="AD20112" s="94">
        <v>5057.7294921900002</v>
      </c>
      <c r="AE20112" s="41">
        <f t="shared" si="946"/>
        <v>15892.11005568259</v>
      </c>
      <c r="AH20112" s="94">
        <v>10052.937084220001</v>
      </c>
      <c r="AI20112" s="94">
        <v>4923.8115234400002</v>
      </c>
      <c r="AJ20112">
        <f t="shared" si="947"/>
        <v>3.6555077410673409</v>
      </c>
    </row>
    <row r="20113" spans="28:36" ht="15">
      <c r="AB20113" s="10">
        <f t="shared" si="945"/>
        <v>5.026973779105</v>
      </c>
      <c r="AC20113" s="94">
        <v>10053.94755821</v>
      </c>
      <c r="AD20113" s="94">
        <v>5058.3496093800004</v>
      </c>
      <c r="AE20113" s="41">
        <f t="shared" si="946"/>
        <v>15893.374699384367</v>
      </c>
      <c r="AH20113" s="94">
        <v>10053.43710596</v>
      </c>
      <c r="AI20113" s="94">
        <v>4924.0732421900002</v>
      </c>
      <c r="AJ20113">
        <f t="shared" si="947"/>
        <v>3.6556092874325965</v>
      </c>
    </row>
    <row r="20114" spans="28:36" ht="15">
      <c r="AB20114" s="10">
        <f t="shared" si="945"/>
        <v>5.0272237902349994</v>
      </c>
      <c r="AC20114" s="94">
        <v>10054.44758047</v>
      </c>
      <c r="AD20114" s="94">
        <v>5058.9697265599998</v>
      </c>
      <c r="AE20114" s="41">
        <f t="shared" si="946"/>
        <v>15894.639498122337</v>
      </c>
      <c r="AH20114" s="94">
        <v>10053.937127699999</v>
      </c>
      <c r="AI20114" s="94">
        <v>4924.3344726599998</v>
      </c>
      <c r="AJ20114">
        <f t="shared" si="947"/>
        <v>3.6557108284109305</v>
      </c>
    </row>
    <row r="20115" spans="28:36" ht="15">
      <c r="AB20115" s="10">
        <f t="shared" si="945"/>
        <v>5.0274738013650007</v>
      </c>
      <c r="AC20115" s="94">
        <v>10054.947602730001</v>
      </c>
      <c r="AD20115" s="94">
        <v>5059.58984375</v>
      </c>
      <c r="AE20115" s="41">
        <f t="shared" si="946"/>
        <v>15895.904451896515</v>
      </c>
      <c r="AH20115" s="94">
        <v>10054.43714944</v>
      </c>
      <c r="AI20115" s="94">
        <v>4924.5961914099998</v>
      </c>
      <c r="AJ20115">
        <f t="shared" si="947"/>
        <v>3.6558123639928475</v>
      </c>
    </row>
    <row r="20116" spans="28:36" ht="15">
      <c r="AB20116" s="10">
        <f t="shared" si="945"/>
        <v>5.0277238124950001</v>
      </c>
      <c r="AC20116" s="94">
        <v>10055.44762499</v>
      </c>
      <c r="AD20116" s="94">
        <v>5060.2104492199996</v>
      </c>
      <c r="AE20116" s="41">
        <f t="shared" si="946"/>
        <v>15897.169560828959</v>
      </c>
      <c r="AH20116" s="94">
        <v>10054.937171179999</v>
      </c>
      <c r="AI20116" s="94">
        <v>4924.8574218800004</v>
      </c>
      <c r="AJ20116">
        <f t="shared" si="947"/>
        <v>3.6559138941889864</v>
      </c>
    </row>
    <row r="20117" spans="28:36" ht="15">
      <c r="AB20117" s="10">
        <f t="shared" si="945"/>
        <v>5.0279738236249996</v>
      </c>
      <c r="AC20117" s="94">
        <v>10055.947647249999</v>
      </c>
      <c r="AD20117" s="94">
        <v>5060.8305664099998</v>
      </c>
      <c r="AE20117" s="41">
        <f t="shared" si="946"/>
        <v>15898.434824797603</v>
      </c>
      <c r="AH20117" s="94">
        <v>10055.437192920001</v>
      </c>
      <c r="AI20117" s="94">
        <v>4925.1191406300004</v>
      </c>
      <c r="AJ20117">
        <f t="shared" si="947"/>
        <v>3.6560154189898539</v>
      </c>
    </row>
    <row r="20118" spans="28:36" ht="15">
      <c r="AB20118" s="10">
        <f t="shared" si="945"/>
        <v>5.0282238347499995</v>
      </c>
      <c r="AC20118" s="94">
        <v>10056.447669499999</v>
      </c>
      <c r="AD20118" s="94">
        <v>5061.4506835900002</v>
      </c>
      <c r="AE20118" s="41">
        <f t="shared" si="946"/>
        <v>15899.700243777139</v>
      </c>
      <c r="AH20118" s="94">
        <v>10055.93721466</v>
      </c>
      <c r="AI20118" s="94">
        <v>4925.3808593800004</v>
      </c>
      <c r="AJ20118">
        <f t="shared" si="947"/>
        <v>3.6561169383960235</v>
      </c>
    </row>
    <row r="20119" spans="28:36" ht="15">
      <c r="AB20119" s="10">
        <f t="shared" si="945"/>
        <v>5.0284738458799998</v>
      </c>
      <c r="AC20119" s="94">
        <v>10056.94769176</v>
      </c>
      <c r="AD20119" s="94">
        <v>5062.0708007800004</v>
      </c>
      <c r="AE20119" s="41">
        <f t="shared" si="946"/>
        <v>15900.965817818183</v>
      </c>
      <c r="AH20119" s="94">
        <v>10056.437236399999</v>
      </c>
      <c r="AI20119" s="94">
        <v>4925.6420898400002</v>
      </c>
      <c r="AJ20119">
        <f t="shared" si="947"/>
        <v>3.6562184524181305</v>
      </c>
    </row>
    <row r="20120" spans="28:36" ht="15">
      <c r="AB20120" s="10">
        <f t="shared" si="945"/>
        <v>5.0287238570100001</v>
      </c>
      <c r="AC20120" s="94">
        <v>10057.44771402</v>
      </c>
      <c r="AD20120" s="94">
        <v>5062.6909179699996</v>
      </c>
      <c r="AE20120" s="41">
        <f t="shared" si="946"/>
        <v>15902.231546895428</v>
      </c>
      <c r="AH20120" s="94">
        <v>10056.93725814</v>
      </c>
      <c r="AI20120" s="94">
        <v>4925.9038085900002</v>
      </c>
      <c r="AJ20120">
        <f t="shared" si="947"/>
        <v>3.6563199610466852</v>
      </c>
    </row>
    <row r="20121" spans="28:36" ht="15">
      <c r="AB20121" s="10">
        <f t="shared" si="945"/>
        <v>5.0289738681400005</v>
      </c>
      <c r="AC20121" s="94">
        <v>10057.947736280001</v>
      </c>
      <c r="AD20121" s="94">
        <v>5063.3115234400002</v>
      </c>
      <c r="AE20121" s="41">
        <f t="shared" si="946"/>
        <v>15903.497431130947</v>
      </c>
      <c r="AH20121" s="94">
        <v>10057.43727988</v>
      </c>
      <c r="AI20121" s="94">
        <v>4926.1650390599998</v>
      </c>
      <c r="AJ20121">
        <f t="shared" si="947"/>
        <v>3.656421464292321</v>
      </c>
    </row>
    <row r="20122" spans="28:36" ht="15">
      <c r="AB20122" s="10">
        <f t="shared" si="945"/>
        <v>5.0292238792699999</v>
      </c>
      <c r="AC20122" s="94">
        <v>10058.44775854</v>
      </c>
      <c r="AD20122" s="94">
        <v>5063.9316406300004</v>
      </c>
      <c r="AE20122" s="41">
        <f t="shared" si="946"/>
        <v>15904.76347040266</v>
      </c>
      <c r="AH20122" s="94">
        <v>10057.937301620001</v>
      </c>
      <c r="AI20122" s="94">
        <v>4926.4267578099998</v>
      </c>
      <c r="AJ20122">
        <f t="shared" si="947"/>
        <v>3.6565229621455488</v>
      </c>
    </row>
    <row r="20123" spans="28:36" ht="15">
      <c r="AB20123" s="10">
        <f t="shared" si="945"/>
        <v>5.0294738903999994</v>
      </c>
      <c r="AC20123" s="94">
        <v>10058.947780799999</v>
      </c>
      <c r="AD20123" s="94">
        <v>5064.5517578099998</v>
      </c>
      <c r="AE20123" s="41">
        <f t="shared" si="946"/>
        <v>15906.029664710572</v>
      </c>
      <c r="AH20123" s="94">
        <v>10058.43732336</v>
      </c>
      <c r="AI20123" s="94">
        <v>4926.6884765599998</v>
      </c>
      <c r="AJ20123">
        <f t="shared" si="947"/>
        <v>3.6566244546069413</v>
      </c>
    </row>
    <row r="20124" spans="28:36" ht="15">
      <c r="AB20124" s="10">
        <f t="shared" si="945"/>
        <v>5.0297239015299997</v>
      </c>
      <c r="AC20124" s="94">
        <v>10059.44780306</v>
      </c>
      <c r="AD20124" s="94">
        <v>5065.171875</v>
      </c>
      <c r="AE20124" s="41">
        <f t="shared" si="946"/>
        <v>15907.296014054686</v>
      </c>
      <c r="AH20124" s="94">
        <v>10058.937345099999</v>
      </c>
      <c r="AI20124" s="94">
        <v>4926.9497070300004</v>
      </c>
      <c r="AJ20124">
        <f t="shared" si="947"/>
        <v>3.6567259416871298</v>
      </c>
    </row>
    <row r="20125" spans="28:36" ht="15">
      <c r="AB20125" s="10">
        <f t="shared" si="945"/>
        <v>5.02997391266</v>
      </c>
      <c r="AC20125" s="94">
        <v>10059.94782532</v>
      </c>
      <c r="AD20125" s="94">
        <v>5065.7919921900002</v>
      </c>
      <c r="AE20125" s="41">
        <f t="shared" si="946"/>
        <v>15908.562518434999</v>
      </c>
      <c r="AH20125" s="94">
        <v>10059.43736684</v>
      </c>
      <c r="AI20125" s="94">
        <v>4927.2114257800004</v>
      </c>
      <c r="AJ20125">
        <f t="shared" si="947"/>
        <v>3.6568274233766274</v>
      </c>
    </row>
    <row r="20126" spans="28:36" ht="15">
      <c r="AB20126" s="10">
        <f t="shared" si="945"/>
        <v>5.0302239237900004</v>
      </c>
      <c r="AC20126" s="94">
        <v>10060.447847580001</v>
      </c>
      <c r="AD20126" s="94">
        <v>5066.4121093800004</v>
      </c>
      <c r="AE20126" s="41">
        <f t="shared" si="946"/>
        <v>15909.829177851512</v>
      </c>
      <c r="AH20126" s="94">
        <v>10059.93738858</v>
      </c>
      <c r="AI20126" s="94">
        <v>4927.47265625</v>
      </c>
      <c r="AJ20126">
        <f t="shared" si="947"/>
        <v>3.6569288996860632</v>
      </c>
    </row>
    <row r="20127" spans="28:36" ht="15">
      <c r="AB20127" s="10">
        <f t="shared" si="945"/>
        <v>5.0304739349150003</v>
      </c>
      <c r="AC20127" s="94">
        <v>10060.947869830001</v>
      </c>
      <c r="AD20127" s="94">
        <v>5067.0327148400002</v>
      </c>
      <c r="AE20127" s="41">
        <f t="shared" si="946"/>
        <v>15911.09599240096</v>
      </c>
      <c r="AH20127" s="94">
        <v>10060.437410320001</v>
      </c>
      <c r="AI20127" s="94">
        <v>4927.734375</v>
      </c>
      <c r="AJ20127">
        <f t="shared" si="947"/>
        <v>3.6570303706059524</v>
      </c>
    </row>
    <row r="20128" spans="28:36" ht="15">
      <c r="AB20128" s="10">
        <f t="shared" si="945"/>
        <v>5.0307239460449997</v>
      </c>
      <c r="AC20128" s="94">
        <v>10061.44789209</v>
      </c>
      <c r="AD20128" s="94">
        <v>5067.6528320300004</v>
      </c>
      <c r="AE20128" s="41">
        <f t="shared" si="946"/>
        <v>15912.362962011941</v>
      </c>
      <c r="AH20128" s="94">
        <v>10060.93743206</v>
      </c>
      <c r="AI20128" s="94">
        <v>4927.9951171900002</v>
      </c>
      <c r="AJ20128">
        <f t="shared" si="947"/>
        <v>3.6571318361569749</v>
      </c>
    </row>
    <row r="20129" spans="28:36" ht="15">
      <c r="AB20129" s="10">
        <f t="shared" si="945"/>
        <v>5.0309739571750001</v>
      </c>
      <c r="AC20129" s="94">
        <v>10061.947914349999</v>
      </c>
      <c r="AD20129" s="94">
        <v>5068.2729492199996</v>
      </c>
      <c r="AE20129" s="41">
        <f t="shared" si="946"/>
        <v>15913.630086659126</v>
      </c>
      <c r="AH20129" s="94">
        <v>10061.437453799999</v>
      </c>
      <c r="AI20129" s="94">
        <v>4928.2563476599998</v>
      </c>
      <c r="AJ20129">
        <f t="shared" si="947"/>
        <v>3.6572332963296454</v>
      </c>
    </row>
    <row r="20130" spans="28:36" ht="15">
      <c r="AB20130" s="10">
        <f t="shared" si="945"/>
        <v>5.0312239683050004</v>
      </c>
      <c r="AC20130" s="94">
        <v>10062.44793661</v>
      </c>
      <c r="AD20130" s="94">
        <v>5068.8930664099998</v>
      </c>
      <c r="AE20130" s="41">
        <f t="shared" si="946"/>
        <v>15914.897366342511</v>
      </c>
      <c r="AH20130" s="94">
        <v>10061.93747554</v>
      </c>
      <c r="AI20130" s="94">
        <v>4928.5170898400002</v>
      </c>
      <c r="AJ20130">
        <f t="shared" si="947"/>
        <v>3.6573347511345871</v>
      </c>
    </row>
    <row r="20131" spans="28:36" ht="15">
      <c r="AB20131" s="10">
        <f t="shared" si="945"/>
        <v>5.0314739794349999</v>
      </c>
      <c r="AC20131" s="94">
        <v>10062.94795887</v>
      </c>
      <c r="AD20131" s="94">
        <v>5069.5131835900002</v>
      </c>
      <c r="AE20131" s="41">
        <f t="shared" si="946"/>
        <v>15916.164801062088</v>
      </c>
      <c r="AH20131" s="94">
        <v>10062.43749728</v>
      </c>
      <c r="AI20131" s="94">
        <v>4928.7783203099998</v>
      </c>
      <c r="AJ20131">
        <f t="shared" si="947"/>
        <v>3.6574362005623158</v>
      </c>
    </row>
    <row r="20132" spans="28:36" ht="15">
      <c r="AB20132" s="10">
        <f t="shared" si="945"/>
        <v>5.0317239905650002</v>
      </c>
      <c r="AC20132" s="94">
        <v>10063.447981130001</v>
      </c>
      <c r="AD20132" s="94">
        <v>5070.1337890599998</v>
      </c>
      <c r="AE20132" s="41">
        <f t="shared" si="946"/>
        <v>15917.432390939945</v>
      </c>
      <c r="AH20132" s="94">
        <v>10062.937519020001</v>
      </c>
      <c r="AI20132" s="94">
        <v>4929.0390625</v>
      </c>
      <c r="AJ20132">
        <f t="shared" si="947"/>
        <v>3.6575376446234529</v>
      </c>
    </row>
    <row r="20133" spans="28:36" ht="15">
      <c r="AB20133" s="10">
        <f t="shared" si="945"/>
        <v>5.0319740016949996</v>
      </c>
      <c r="AC20133" s="94">
        <v>10063.94800339</v>
      </c>
      <c r="AD20133" s="94">
        <v>5070.75390625</v>
      </c>
      <c r="AE20133" s="41">
        <f t="shared" si="946"/>
        <v>15918.700135853995</v>
      </c>
      <c r="AH20133" s="94">
        <v>10063.43754076</v>
      </c>
      <c r="AI20133" s="94">
        <v>4929.2998046900002</v>
      </c>
      <c r="AJ20133">
        <f t="shared" si="947"/>
        <v>3.6576390833185646</v>
      </c>
    </row>
    <row r="20134" spans="28:36" ht="15">
      <c r="AB20134" s="10">
        <f t="shared" si="945"/>
        <v>5.032224012825</v>
      </c>
      <c r="AC20134" s="94">
        <v>10064.448025649999</v>
      </c>
      <c r="AD20134" s="94">
        <v>5071.3740234400002</v>
      </c>
      <c r="AE20134" s="41">
        <f t="shared" si="946"/>
        <v>15919.96803580425</v>
      </c>
      <c r="AH20134" s="94">
        <v>10063.937562499999</v>
      </c>
      <c r="AI20134" s="94">
        <v>4929.5610351599998</v>
      </c>
      <c r="AJ20134">
        <f t="shared" si="947"/>
        <v>3.6577405166381713</v>
      </c>
    </row>
    <row r="20135" spans="28:36" ht="15">
      <c r="AB20135" s="10">
        <f t="shared" si="945"/>
        <v>5.0324740239499999</v>
      </c>
      <c r="AC20135" s="94">
        <v>10064.948047899999</v>
      </c>
      <c r="AD20135" s="94">
        <v>5071.9941406300004</v>
      </c>
      <c r="AE20135" s="41">
        <f t="shared" si="946"/>
        <v>15921.236090765342</v>
      </c>
      <c r="AH20135" s="94">
        <v>10064.43758424</v>
      </c>
      <c r="AI20135" s="94">
        <v>4929.8217773400002</v>
      </c>
      <c r="AJ20135">
        <f t="shared" si="947"/>
        <v>3.65784194459289</v>
      </c>
    </row>
    <row r="20136" spans="28:36" ht="15">
      <c r="AB20136" s="10">
        <f t="shared" si="945"/>
        <v>5.0327240350800002</v>
      </c>
      <c r="AC20136" s="94">
        <v>10065.44807016</v>
      </c>
      <c r="AD20136" s="94">
        <v>5072.6142578099998</v>
      </c>
      <c r="AE20136" s="41">
        <f t="shared" si="946"/>
        <v>15922.504300787992</v>
      </c>
      <c r="AH20136" s="94">
        <v>10064.93760598</v>
      </c>
      <c r="AI20136" s="94">
        <v>4930.0830078099998</v>
      </c>
      <c r="AJ20136">
        <f t="shared" si="947"/>
        <v>3.6579433671732406</v>
      </c>
    </row>
    <row r="20137" spans="28:36" ht="15">
      <c r="AB20137" s="10">
        <f t="shared" si="945"/>
        <v>5.0329740462099997</v>
      </c>
      <c r="AC20137" s="94">
        <v>10065.94809242</v>
      </c>
      <c r="AD20137" s="94">
        <v>5073.2348632800004</v>
      </c>
      <c r="AE20137" s="41">
        <f t="shared" si="946"/>
        <v>15923.772665968914</v>
      </c>
      <c r="AH20137" s="94">
        <v>10065.437627720001</v>
      </c>
      <c r="AI20137" s="94">
        <v>4930.34375</v>
      </c>
      <c r="AJ20137">
        <f t="shared" si="947"/>
        <v>3.6580447843898392</v>
      </c>
    </row>
    <row r="20138" spans="28:36" ht="15">
      <c r="AB20138" s="10">
        <f t="shared" si="945"/>
        <v>5.03322405734</v>
      </c>
      <c r="AC20138" s="94">
        <v>10066.448114680001</v>
      </c>
      <c r="AD20138" s="94">
        <v>5073.8549804699996</v>
      </c>
      <c r="AE20138" s="41">
        <f t="shared" si="946"/>
        <v>15925.041186186039</v>
      </c>
      <c r="AH20138" s="94">
        <v>10065.93764946</v>
      </c>
      <c r="AI20138" s="94">
        <v>4930.6044921900002</v>
      </c>
      <c r="AJ20138">
        <f t="shared" si="947"/>
        <v>3.6581461962432522</v>
      </c>
    </row>
    <row r="20139" spans="28:36" ht="15">
      <c r="AB20139" s="10">
        <f t="shared" si="945"/>
        <v>5.0334740684700003</v>
      </c>
      <c r="AC20139" s="94">
        <v>10066.94813694</v>
      </c>
      <c r="AD20139" s="94">
        <v>5074.4750976599998</v>
      </c>
      <c r="AE20139" s="41">
        <f t="shared" si="946"/>
        <v>15926.309861439364</v>
      </c>
      <c r="AH20139" s="94">
        <v>10066.437671199999</v>
      </c>
      <c r="AI20139" s="94">
        <v>4930.8657226599998</v>
      </c>
      <c r="AJ20139">
        <f t="shared" si="947"/>
        <v>3.6582476027240047</v>
      </c>
    </row>
    <row r="20140" spans="28:36" ht="15">
      <c r="AB20140" s="10">
        <f t="shared" si="945"/>
        <v>5.0337240795999998</v>
      </c>
      <c r="AC20140" s="94">
        <v>10067.448159199999</v>
      </c>
      <c r="AD20140" s="94">
        <v>5075.0952148400002</v>
      </c>
      <c r="AE20140" s="41">
        <f t="shared" si="946"/>
        <v>15927.578691728881</v>
      </c>
      <c r="AH20140" s="94">
        <v>10066.93769294</v>
      </c>
      <c r="AI20140" s="94">
        <v>4931.1264648400002</v>
      </c>
      <c r="AJ20140">
        <f t="shared" si="947"/>
        <v>3.6583490038427082</v>
      </c>
    </row>
    <row r="20141" spans="28:36" ht="15">
      <c r="AB20141" s="10">
        <f t="shared" si="945"/>
        <v>5.0339740907300001</v>
      </c>
      <c r="AC20141" s="94">
        <v>10067.94818146</v>
      </c>
      <c r="AD20141" s="94">
        <v>5075.7153320300004</v>
      </c>
      <c r="AE20141" s="41">
        <f t="shared" si="946"/>
        <v>15928.847677054602</v>
      </c>
      <c r="AH20141" s="94">
        <v>10067.43771468</v>
      </c>
      <c r="AI20141" s="94">
        <v>4931.3876953099998</v>
      </c>
      <c r="AJ20141">
        <f t="shared" si="947"/>
        <v>3.6584503995898885</v>
      </c>
    </row>
    <row r="20142" spans="28:36" ht="15">
      <c r="AB20142" s="10">
        <f t="shared" si="945"/>
        <v>5.0342241018599996</v>
      </c>
      <c r="AC20142" s="94">
        <v>10068.44820372</v>
      </c>
      <c r="AD20142" s="94">
        <v>5076.3359375</v>
      </c>
      <c r="AE20142" s="41">
        <f t="shared" si="946"/>
        <v>15930.116817538594</v>
      </c>
      <c r="AH20142" s="94">
        <v>10067.937736420001</v>
      </c>
      <c r="AI20142" s="94">
        <v>4931.6484375</v>
      </c>
      <c r="AJ20142">
        <f t="shared" si="947"/>
        <v>3.658551789976153</v>
      </c>
    </row>
    <row r="20143" spans="28:36" ht="15">
      <c r="AB20143" s="10">
        <f t="shared" si="945"/>
        <v>5.0344741129899999</v>
      </c>
      <c r="AC20143" s="94">
        <v>10068.948225980001</v>
      </c>
      <c r="AD20143" s="94">
        <v>5076.9560546900002</v>
      </c>
      <c r="AE20143" s="41">
        <f t="shared" si="946"/>
        <v>15931.386113058788</v>
      </c>
      <c r="AH20143" s="94">
        <v>10068.43775816</v>
      </c>
      <c r="AI20143" s="94">
        <v>4931.9091796900002</v>
      </c>
      <c r="AJ20143">
        <f t="shared" si="947"/>
        <v>3.6586531750020685</v>
      </c>
    </row>
    <row r="20144" spans="28:36" ht="15">
      <c r="AB20144" s="10">
        <f t="shared" si="945"/>
        <v>5.0347241241150007</v>
      </c>
      <c r="AC20144" s="94">
        <v>10069.448248230001</v>
      </c>
      <c r="AD20144" s="94">
        <v>5077.5761718800004</v>
      </c>
      <c r="AE20144" s="41">
        <f t="shared" si="946"/>
        <v>15932.655563589797</v>
      </c>
      <c r="AH20144" s="94">
        <v>10068.937779899999</v>
      </c>
      <c r="AI20144" s="94">
        <v>4932.1704101599998</v>
      </c>
      <c r="AJ20144">
        <f t="shared" si="947"/>
        <v>3.6587545546581661</v>
      </c>
    </row>
    <row r="20145" spans="28:36" ht="15">
      <c r="AB20145" s="10">
        <f t="shared" si="945"/>
        <v>5.0349741352450001</v>
      </c>
      <c r="AC20145" s="94">
        <v>10069.94827049</v>
      </c>
      <c r="AD20145" s="94">
        <v>5078.1962890599998</v>
      </c>
      <c r="AE20145" s="41">
        <f t="shared" si="946"/>
        <v>15933.925169182383</v>
      </c>
      <c r="AH20145" s="94">
        <v>10069.437801640001</v>
      </c>
      <c r="AI20145" s="94">
        <v>4932.4311523400002</v>
      </c>
      <c r="AJ20145">
        <f t="shared" si="947"/>
        <v>3.6588559289550511</v>
      </c>
    </row>
    <row r="20146" spans="28:36" ht="15">
      <c r="AB20146" s="10">
        <f t="shared" si="945"/>
        <v>5.0352241463749996</v>
      </c>
      <c r="AC20146" s="94">
        <v>10070.448292749999</v>
      </c>
      <c r="AD20146" s="94">
        <v>5078.81640625</v>
      </c>
      <c r="AE20146" s="41">
        <f t="shared" si="946"/>
        <v>15935.194929811169</v>
      </c>
      <c r="AH20146" s="94">
        <v>10069.93782338</v>
      </c>
      <c r="AI20146" s="94">
        <v>4932.6923828099998</v>
      </c>
      <c r="AJ20146">
        <f t="shared" si="947"/>
        <v>3.6589572978832532</v>
      </c>
    </row>
    <row r="20147" spans="28:36" ht="15">
      <c r="AB20147" s="10">
        <f t="shared" si="945"/>
        <v>5.0354741575049999</v>
      </c>
      <c r="AC20147" s="94">
        <v>10070.94831501</v>
      </c>
      <c r="AD20147" s="94">
        <v>5079.4365234400002</v>
      </c>
      <c r="AE20147" s="41">
        <f t="shared" si="946"/>
        <v>15936.464845476159</v>
      </c>
      <c r="AH20147" s="94">
        <v>10070.437845119999</v>
      </c>
      <c r="AI20147" s="94">
        <v>4932.953125</v>
      </c>
      <c r="AJ20147">
        <f t="shared" si="947"/>
        <v>3.659058661453376</v>
      </c>
    </row>
    <row r="20148" spans="28:36" ht="15">
      <c r="AB20148" s="10">
        <f t="shared" si="945"/>
        <v>5.0357241686350003</v>
      </c>
      <c r="AC20148" s="94">
        <v>10071.44833727</v>
      </c>
      <c r="AD20148" s="94">
        <v>5080.0571289099998</v>
      </c>
      <c r="AE20148" s="41">
        <f t="shared" si="946"/>
        <v>15937.734916299423</v>
      </c>
      <c r="AH20148" s="94">
        <v>10070.93786686</v>
      </c>
      <c r="AI20148" s="94">
        <v>4933.2138671900002</v>
      </c>
      <c r="AJ20148">
        <f t="shared" si="947"/>
        <v>3.6591600196659857</v>
      </c>
    </row>
    <row r="20149" spans="28:36" ht="15">
      <c r="AB20149" s="10">
        <f t="shared" si="945"/>
        <v>5.0359741797650006</v>
      </c>
      <c r="AC20149" s="94">
        <v>10071.948359530001</v>
      </c>
      <c r="AD20149" s="94">
        <v>5080.6772460900002</v>
      </c>
      <c r="AE20149" s="41">
        <f t="shared" si="946"/>
        <v>15939.005142158885</v>
      </c>
      <c r="AH20149" s="94">
        <v>10071.437888599999</v>
      </c>
      <c r="AI20149" s="94">
        <v>4933.4746093800004</v>
      </c>
      <c r="AJ20149">
        <f t="shared" si="947"/>
        <v>3.6592613725216476</v>
      </c>
    </row>
    <row r="20150" spans="28:36" ht="15">
      <c r="AB20150" s="10">
        <f t="shared" si="945"/>
        <v>5.0362241908950001</v>
      </c>
      <c r="AC20150" s="94">
        <v>10072.44838179</v>
      </c>
      <c r="AD20150" s="94">
        <v>5081.2973632800004</v>
      </c>
      <c r="AE20150" s="41">
        <f t="shared" si="946"/>
        <v>15940.275523054543</v>
      </c>
      <c r="AH20150" s="94">
        <v>10071.937910340001</v>
      </c>
      <c r="AI20150" s="94">
        <v>4933.7353515599998</v>
      </c>
      <c r="AJ20150">
        <f t="shared" si="947"/>
        <v>3.6593627200209298</v>
      </c>
    </row>
    <row r="20151" spans="28:36" ht="15">
      <c r="AB20151" s="10">
        <f t="shared" si="945"/>
        <v>5.0364742020249995</v>
      </c>
      <c r="AC20151" s="94">
        <v>10072.948404049999</v>
      </c>
      <c r="AD20151" s="94">
        <v>5081.9174804699996</v>
      </c>
      <c r="AE20151" s="41">
        <f t="shared" si="946"/>
        <v>15941.5460589864</v>
      </c>
      <c r="AH20151" s="94">
        <v>10072.43793208</v>
      </c>
      <c r="AI20151" s="94">
        <v>4933.99609375</v>
      </c>
      <c r="AJ20151">
        <f t="shared" si="947"/>
        <v>3.6594640621643966</v>
      </c>
    </row>
    <row r="20152" spans="28:36" ht="15">
      <c r="AB20152" s="10">
        <f t="shared" si="945"/>
        <v>5.0367242131499994</v>
      </c>
      <c r="AC20152" s="94">
        <v>10073.448426299999</v>
      </c>
      <c r="AD20152" s="94">
        <v>5082.5375976599998</v>
      </c>
      <c r="AE20152" s="41">
        <f t="shared" si="946"/>
        <v>15942.816749929045</v>
      </c>
      <c r="AH20152" s="94">
        <v>10072.937953819999</v>
      </c>
      <c r="AI20152" s="94">
        <v>4934.2568359400002</v>
      </c>
      <c r="AJ20152">
        <f t="shared" si="947"/>
        <v>3.659565398952616</v>
      </c>
    </row>
    <row r="20153" spans="28:36" ht="15">
      <c r="AB20153" s="10">
        <f t="shared" si="945"/>
        <v>5.0369742242800006</v>
      </c>
      <c r="AC20153" s="94">
        <v>10073.948448560001</v>
      </c>
      <c r="AD20153" s="94">
        <v>5083.1582031300004</v>
      </c>
      <c r="AE20153" s="41">
        <f t="shared" si="946"/>
        <v>15944.087596055384</v>
      </c>
      <c r="AH20153" s="94">
        <v>10073.43797556</v>
      </c>
      <c r="AI20153" s="94">
        <v>4934.5175781300004</v>
      </c>
      <c r="AJ20153">
        <f t="shared" si="947"/>
        <v>3.6596667303861516</v>
      </c>
    </row>
    <row r="20154" spans="28:36" ht="15">
      <c r="AB20154" s="10">
        <f t="shared" si="945"/>
        <v>5.0372242354100001</v>
      </c>
      <c r="AC20154" s="94">
        <v>10074.44847082</v>
      </c>
      <c r="AD20154" s="94">
        <v>5083.7783203099998</v>
      </c>
      <c r="AE20154" s="41">
        <f t="shared" si="946"/>
        <v>15945.358597217912</v>
      </c>
      <c r="AH20154" s="94">
        <v>10073.9379973</v>
      </c>
      <c r="AI20154" s="94">
        <v>4934.7783203099998</v>
      </c>
      <c r="AJ20154">
        <f t="shared" si="947"/>
        <v>3.6597680564655701</v>
      </c>
    </row>
    <row r="20155" spans="28:36" ht="15">
      <c r="AB20155" s="10">
        <f t="shared" si="945"/>
        <v>5.0374742465400004</v>
      </c>
      <c r="AC20155" s="94">
        <v>10074.948493080001</v>
      </c>
      <c r="AD20155" s="94">
        <v>5084.3984375</v>
      </c>
      <c r="AE20155" s="41">
        <f t="shared" si="946"/>
        <v>15946.629753416642</v>
      </c>
      <c r="AH20155" s="94">
        <v>10074.438019040001</v>
      </c>
      <c r="AI20155" s="94">
        <v>4935.0390625</v>
      </c>
      <c r="AJ20155">
        <f t="shared" si="947"/>
        <v>3.6598693771914381</v>
      </c>
    </row>
    <row r="20156" spans="28:36" ht="15">
      <c r="AB20156" s="10">
        <f t="shared" si="945"/>
        <v>5.0377242576699999</v>
      </c>
      <c r="AC20156" s="94">
        <v>10075.44851534</v>
      </c>
      <c r="AD20156" s="94">
        <v>5085.0185546900002</v>
      </c>
      <c r="AE20156" s="41">
        <f t="shared" si="946"/>
        <v>15947.901064651569</v>
      </c>
      <c r="AH20156" s="94">
        <v>10074.93804078</v>
      </c>
      <c r="AI20156" s="94">
        <v>4935.2998046900002</v>
      </c>
      <c r="AJ20156">
        <f t="shared" si="947"/>
        <v>3.6599706925643205</v>
      </c>
    </row>
    <row r="20157" spans="28:36" ht="15">
      <c r="AB20157" s="10">
        <f t="shared" si="945"/>
        <v>5.0379742687999993</v>
      </c>
      <c r="AC20157" s="94">
        <v>10075.948537599999</v>
      </c>
      <c r="AD20157" s="94">
        <v>5085.6386718800004</v>
      </c>
      <c r="AE20157" s="41">
        <f t="shared" si="946"/>
        <v>15949.172530922695</v>
      </c>
      <c r="AH20157" s="94">
        <v>10075.438062519999</v>
      </c>
      <c r="AI20157" s="94">
        <v>4935.5605468800004</v>
      </c>
      <c r="AJ20157">
        <f t="shared" si="947"/>
        <v>3.6600720025847826</v>
      </c>
    </row>
    <row r="20158" spans="28:36" ht="15">
      <c r="AB20158" s="10">
        <f t="shared" si="945"/>
        <v>5.0382242799300005</v>
      </c>
      <c r="AC20158" s="94">
        <v>10076.44855986</v>
      </c>
      <c r="AD20158" s="94">
        <v>5086.2587890599998</v>
      </c>
      <c r="AE20158" s="41">
        <f t="shared" si="946"/>
        <v>15950.444152230026</v>
      </c>
      <c r="AH20158" s="94">
        <v>10075.938084269999</v>
      </c>
      <c r="AI20158" s="94">
        <v>4935.8212890599998</v>
      </c>
      <c r="AJ20158">
        <f t="shared" si="947"/>
        <v>3.6601733072554179</v>
      </c>
    </row>
    <row r="20159" spans="28:36" ht="15">
      <c r="AB20159" s="10">
        <f t="shared" si="945"/>
        <v>5.03847429106</v>
      </c>
      <c r="AC20159" s="94">
        <v>10076.94858212</v>
      </c>
      <c r="AD20159" s="94">
        <v>5086.8793945300004</v>
      </c>
      <c r="AE20159" s="41">
        <f t="shared" si="946"/>
        <v>15951.715928695623</v>
      </c>
      <c r="AH20159" s="94">
        <v>10076.43810601</v>
      </c>
      <c r="AI20159" s="94">
        <v>4936.08203125</v>
      </c>
      <c r="AJ20159">
        <f t="shared" si="947"/>
        <v>3.6602746065727381</v>
      </c>
    </row>
    <row r="20160" spans="28:36" ht="15">
      <c r="AB20160" s="10">
        <f t="shared" si="945"/>
        <v>5.0387243021900003</v>
      </c>
      <c r="AC20160" s="94">
        <v>10077.448604380001</v>
      </c>
      <c r="AD20160" s="94">
        <v>5087.4995117199996</v>
      </c>
      <c r="AE20160" s="41">
        <f t="shared" si="946"/>
        <v>15952.987860197425</v>
      </c>
      <c r="AH20160" s="94">
        <v>10076.93812775</v>
      </c>
      <c r="AI20160" s="94">
        <v>4936.3427734400002</v>
      </c>
      <c r="AJ20160">
        <f t="shared" si="947"/>
        <v>3.6603759005393335</v>
      </c>
    </row>
    <row r="20161" spans="28:36" ht="15">
      <c r="AB20161" s="10">
        <f t="shared" si="945"/>
        <v>5.0389743133149993</v>
      </c>
      <c r="AC20161" s="94">
        <v>10077.948626629999</v>
      </c>
      <c r="AD20161" s="94">
        <v>5088.1196289099998</v>
      </c>
      <c r="AE20161" s="41">
        <f t="shared" si="946"/>
        <v>15954.259946709979</v>
      </c>
      <c r="AH20161" s="94">
        <v>10077.438149490001</v>
      </c>
      <c r="AI20161" s="94">
        <v>4936.6035156300004</v>
      </c>
      <c r="AJ20161">
        <f t="shared" si="947"/>
        <v>3.6604771891557712</v>
      </c>
    </row>
    <row r="20162" spans="28:36" ht="15">
      <c r="AB20162" s="10">
        <f t="shared" si="945"/>
        <v>5.0392243244449997</v>
      </c>
      <c r="AC20162" s="94">
        <v>10078.44864889</v>
      </c>
      <c r="AD20162" s="94">
        <v>5088.7397460900002</v>
      </c>
      <c r="AE20162" s="41">
        <f t="shared" si="946"/>
        <v>15955.532188284176</v>
      </c>
      <c r="AH20162" s="94">
        <v>10077.93817123</v>
      </c>
      <c r="AI20162" s="94">
        <v>4936.8642578099998</v>
      </c>
      <c r="AJ20162">
        <f t="shared" si="947"/>
        <v>3.6605784724226154</v>
      </c>
    </row>
    <row r="20163" spans="28:36" ht="15">
      <c r="AB20163" s="10">
        <f t="shared" si="945"/>
        <v>5.039474335575</v>
      </c>
      <c r="AC20163" s="94">
        <v>10078.948671149999</v>
      </c>
      <c r="AD20163" s="94">
        <v>5089.3598632800004</v>
      </c>
      <c r="AE20163" s="41">
        <f t="shared" si="946"/>
        <v>15956.804584894573</v>
      </c>
      <c r="AH20163" s="94">
        <v>10078.438192969999</v>
      </c>
      <c r="AI20163" s="94">
        <v>4937.125</v>
      </c>
      <c r="AJ20163">
        <f t="shared" si="947"/>
        <v>3.6606797503404325</v>
      </c>
    </row>
    <row r="20164" spans="28:36" ht="15">
      <c r="AB20164" s="10">
        <f t="shared" si="945"/>
        <v>5.0397243467050004</v>
      </c>
      <c r="AC20164" s="94">
        <v>10079.44869341</v>
      </c>
      <c r="AD20164" s="94">
        <v>5089.98046875</v>
      </c>
      <c r="AE20164" s="41">
        <f t="shared" si="946"/>
        <v>15958.077136663245</v>
      </c>
      <c r="AH20164" s="94">
        <v>10078.93821471</v>
      </c>
      <c r="AI20164" s="94">
        <v>4937.3857421900002</v>
      </c>
      <c r="AJ20164">
        <f t="shared" si="947"/>
        <v>3.6607810229097861</v>
      </c>
    </row>
    <row r="20165" spans="28:36" ht="15">
      <c r="AB20165" s="10">
        <f t="shared" si="945"/>
        <v>5.0399743578349998</v>
      </c>
      <c r="AC20165" s="94">
        <v>10079.94871567</v>
      </c>
      <c r="AD20165" s="94">
        <v>5090.6005859400002</v>
      </c>
      <c r="AE20165" s="41">
        <f t="shared" si="946"/>
        <v>15959.349843468111</v>
      </c>
      <c r="AH20165" s="94">
        <v>10079.43823645</v>
      </c>
      <c r="AI20165" s="94">
        <v>4937.6464843800004</v>
      </c>
      <c r="AJ20165">
        <f t="shared" si="947"/>
        <v>3.6608822901312408</v>
      </c>
    </row>
    <row r="20166" spans="28:36" ht="15">
      <c r="AB20166" s="10">
        <f t="shared" si="945"/>
        <v>5.0402243689650001</v>
      </c>
      <c r="AC20166" s="94">
        <v>10080.448737930001</v>
      </c>
      <c r="AD20166" s="94">
        <v>5091.2207031300004</v>
      </c>
      <c r="AE20166" s="41">
        <f t="shared" si="946"/>
        <v>15960.622705309182</v>
      </c>
      <c r="AH20166" s="94">
        <v>10079.938258190001</v>
      </c>
      <c r="AI20166" s="94">
        <v>4937.9072265599998</v>
      </c>
      <c r="AJ20166">
        <f t="shared" si="947"/>
        <v>3.6609835520053626</v>
      </c>
    </row>
    <row r="20167" spans="28:36" ht="15">
      <c r="AB20167" s="10">
        <f t="shared" ref="AB20167:AB20230" si="948">AC20167/2000</f>
        <v>5.0404743800949996</v>
      </c>
      <c r="AC20167" s="94">
        <v>10080.94876019</v>
      </c>
      <c r="AD20167" s="94">
        <v>5091.8408203099998</v>
      </c>
      <c r="AE20167" s="41">
        <f t="shared" si="946"/>
        <v>15961.895722186446</v>
      </c>
      <c r="AH20167" s="94">
        <v>10080.43827993</v>
      </c>
      <c r="AI20167" s="94">
        <v>4938.16796875</v>
      </c>
      <c r="AJ20167">
        <f t="shared" si="947"/>
        <v>3.6610848085327152</v>
      </c>
    </row>
    <row r="20168" spans="28:36" ht="15">
      <c r="AB20168" s="10">
        <f t="shared" si="948"/>
        <v>5.0407243912249999</v>
      </c>
      <c r="AC20168" s="94">
        <v>10081.448782449999</v>
      </c>
      <c r="AD20168" s="94">
        <v>5092.4609375</v>
      </c>
      <c r="AE20168" s="41">
        <f t="shared" ref="AE20168:AE20231" si="949">AE20167+(AB20168-AB20167)*AD20168</f>
        <v>15963.168894099912</v>
      </c>
      <c r="AH20168" s="94">
        <v>10080.938301669999</v>
      </c>
      <c r="AI20168" s="94">
        <v>4938.4287109400002</v>
      </c>
      <c r="AJ20168">
        <f t="shared" si="947"/>
        <v>3.6611860597138635</v>
      </c>
    </row>
    <row r="20169" spans="28:36" ht="15">
      <c r="AB20169" s="10">
        <f t="shared" si="948"/>
        <v>5.0409744023499998</v>
      </c>
      <c r="AC20169" s="94">
        <v>10081.9488047</v>
      </c>
      <c r="AD20169" s="94">
        <v>5093.0815429699996</v>
      </c>
      <c r="AE20169" s="41">
        <f t="shared" si="949"/>
        <v>15964.442221146186</v>
      </c>
      <c r="AH20169" s="94">
        <v>10081.438323410001</v>
      </c>
      <c r="AI20169" s="94">
        <v>4938.6889648400002</v>
      </c>
      <c r="AJ20169">
        <f t="shared" ref="AJ20169:AJ20232" si="950">(AH20169-AH20168+AI20169*AJ20168)/AI20169</f>
        <v>3.6612873055593824</v>
      </c>
    </row>
    <row r="20170" spans="28:36" ht="15">
      <c r="AB20170" s="10">
        <f t="shared" si="948"/>
        <v>5.0412244134800002</v>
      </c>
      <c r="AC20170" s="94">
        <v>10082.448826960001</v>
      </c>
      <c r="AD20170" s="94">
        <v>5093.7016601599998</v>
      </c>
      <c r="AE20170" s="41">
        <f t="shared" si="949"/>
        <v>15965.715703254127</v>
      </c>
      <c r="AH20170" s="94">
        <v>10081.93834515</v>
      </c>
      <c r="AI20170" s="94">
        <v>4938.9497070300004</v>
      </c>
      <c r="AJ20170">
        <f t="shared" si="950"/>
        <v>3.6613885460598254</v>
      </c>
    </row>
    <row r="20171" spans="28:36" ht="15">
      <c r="AB20171" s="10">
        <f t="shared" si="948"/>
        <v>5.0414744246099996</v>
      </c>
      <c r="AC20171" s="94">
        <v>10082.94884922</v>
      </c>
      <c r="AD20171" s="94">
        <v>5094.3217773400002</v>
      </c>
      <c r="AE20171" s="41">
        <f t="shared" si="949"/>
        <v>15966.989340398261</v>
      </c>
      <c r="AH20171" s="94">
        <v>10082.438366890001</v>
      </c>
      <c r="AI20171" s="94">
        <v>4939.2099609400002</v>
      </c>
      <c r="AJ20171">
        <f t="shared" si="950"/>
        <v>3.6614897812257641</v>
      </c>
    </row>
    <row r="20172" spans="28:36" ht="15">
      <c r="AB20172" s="10">
        <f t="shared" si="948"/>
        <v>5.0417244357400008</v>
      </c>
      <c r="AC20172" s="94">
        <v>10083.448871480001</v>
      </c>
      <c r="AD20172" s="94">
        <v>5094.9418945300004</v>
      </c>
      <c r="AE20172" s="41">
        <f t="shared" si="949"/>
        <v>15968.263132578602</v>
      </c>
      <c r="AH20172" s="94">
        <v>10082.93838863</v>
      </c>
      <c r="AI20172" s="94">
        <v>4939.4707031300004</v>
      </c>
      <c r="AJ20172">
        <f t="shared" si="950"/>
        <v>3.6615910110477534</v>
      </c>
    </row>
    <row r="20173" spans="28:36" ht="15">
      <c r="AB20173" s="10">
        <f t="shared" si="948"/>
        <v>5.0419744468700003</v>
      </c>
      <c r="AC20173" s="94">
        <v>10083.94889374</v>
      </c>
      <c r="AD20173" s="94">
        <v>5095.5620117199996</v>
      </c>
      <c r="AE20173" s="41">
        <f t="shared" si="949"/>
        <v>15969.537079795135</v>
      </c>
      <c r="AH20173" s="94">
        <v>10083.438410369999</v>
      </c>
      <c r="AI20173" s="94">
        <v>4939.7314453099998</v>
      </c>
      <c r="AJ20173">
        <f t="shared" si="950"/>
        <v>3.6616922355263579</v>
      </c>
    </row>
    <row r="20174" spans="28:36" ht="15">
      <c r="AB20174" s="10">
        <f t="shared" si="948"/>
        <v>5.0422244579999997</v>
      </c>
      <c r="AC20174" s="94">
        <v>10084.448915999999</v>
      </c>
      <c r="AD20174" s="94">
        <v>5096.1826171900002</v>
      </c>
      <c r="AE20174" s="41">
        <f t="shared" si="949"/>
        <v>15970.811182169942</v>
      </c>
      <c r="AH20174" s="94">
        <v>10083.938432110001</v>
      </c>
      <c r="AI20174" s="94">
        <v>4939.9916992199996</v>
      </c>
      <c r="AJ20174">
        <f t="shared" si="950"/>
        <v>3.6617934546721469</v>
      </c>
    </row>
    <row r="20175" spans="28:36" ht="15">
      <c r="AB20175" s="10">
        <f t="shared" si="948"/>
        <v>5.0424744691300001</v>
      </c>
      <c r="AC20175" s="94">
        <v>10084.94893826</v>
      </c>
      <c r="AD20175" s="94">
        <v>5096.8027343800004</v>
      </c>
      <c r="AE20175" s="41">
        <f t="shared" si="949"/>
        <v>15972.085439580953</v>
      </c>
      <c r="AH20175" s="94">
        <v>10084.43845385</v>
      </c>
      <c r="AI20175" s="94">
        <v>4940.2524414099998</v>
      </c>
      <c r="AJ20175">
        <f t="shared" si="950"/>
        <v>3.6618946684756781</v>
      </c>
    </row>
    <row r="20176" spans="28:36" ht="15">
      <c r="AB20176" s="10">
        <f t="shared" si="948"/>
        <v>5.0427244802599995</v>
      </c>
      <c r="AC20176" s="94">
        <v>10085.44896052</v>
      </c>
      <c r="AD20176" s="94">
        <v>5097.4228515599998</v>
      </c>
      <c r="AE20176" s="41">
        <f t="shared" si="949"/>
        <v>15973.359852028156</v>
      </c>
      <c r="AH20176" s="94">
        <v>10084.938475589999</v>
      </c>
      <c r="AI20176" s="94">
        <v>4940.5126953099998</v>
      </c>
      <c r="AJ20176">
        <f t="shared" si="950"/>
        <v>3.6619958769475178</v>
      </c>
    </row>
    <row r="20177" spans="28:36" ht="15">
      <c r="AB20177" s="10">
        <f t="shared" si="948"/>
        <v>5.0429744913900008</v>
      </c>
      <c r="AC20177" s="94">
        <v>10085.948982780001</v>
      </c>
      <c r="AD20177" s="94">
        <v>5098.04296875</v>
      </c>
      <c r="AE20177" s="41">
        <f t="shared" si="949"/>
        <v>15974.634419511567</v>
      </c>
      <c r="AH20177" s="94">
        <v>10085.43849733</v>
      </c>
      <c r="AI20177" s="94">
        <v>4940.7734375</v>
      </c>
      <c r="AJ20177">
        <f t="shared" si="950"/>
        <v>3.6620970800782273</v>
      </c>
    </row>
    <row r="20178" spans="28:36" ht="15">
      <c r="AB20178" s="10">
        <f t="shared" si="948"/>
        <v>5.0432245025149998</v>
      </c>
      <c r="AC20178" s="94">
        <v>10086.449005029999</v>
      </c>
      <c r="AD20178" s="94">
        <v>5098.6630859400002</v>
      </c>
      <c r="AE20178" s="41">
        <f t="shared" si="949"/>
        <v>15975.909142005674</v>
      </c>
      <c r="AH20178" s="94">
        <v>10085.93851907</v>
      </c>
      <c r="AI20178" s="94">
        <v>4941.0341796900002</v>
      </c>
      <c r="AJ20178">
        <f t="shared" si="950"/>
        <v>3.6621982778683697</v>
      </c>
    </row>
    <row r="20179" spans="28:36" ht="15">
      <c r="AB20179" s="10">
        <f t="shared" si="948"/>
        <v>5.0434745136450001</v>
      </c>
      <c r="AC20179" s="94">
        <v>10086.94902729</v>
      </c>
      <c r="AD20179" s="94">
        <v>5099.2832031300004</v>
      </c>
      <c r="AE20179" s="41">
        <f t="shared" si="949"/>
        <v>15977.18401956148</v>
      </c>
      <c r="AH20179" s="94">
        <v>10086.438540810001</v>
      </c>
      <c r="AI20179" s="94">
        <v>4941.2944335900002</v>
      </c>
      <c r="AJ20179">
        <f t="shared" si="950"/>
        <v>3.6622994703285072</v>
      </c>
    </row>
    <row r="20180" spans="28:36" ht="15">
      <c r="AB20180" s="10">
        <f t="shared" si="948"/>
        <v>5.0437245247749996</v>
      </c>
      <c r="AC20180" s="94">
        <v>10087.449049549999</v>
      </c>
      <c r="AD20180" s="94">
        <v>5099.9038085900002</v>
      </c>
      <c r="AE20180" s="41">
        <f t="shared" si="949"/>
        <v>15978.459052275555</v>
      </c>
      <c r="AH20180" s="94">
        <v>10086.93856255</v>
      </c>
      <c r="AI20180" s="94">
        <v>4941.5551757800004</v>
      </c>
      <c r="AJ20180">
        <f t="shared" si="950"/>
        <v>3.6624006574492043</v>
      </c>
    </row>
    <row r="20181" spans="28:36" ht="15">
      <c r="AB20181" s="10">
        <f t="shared" si="948"/>
        <v>5.0439745359049999</v>
      </c>
      <c r="AC20181" s="94">
        <v>10087.949071810001</v>
      </c>
      <c r="AD20181" s="94">
        <v>5100.5239257800004</v>
      </c>
      <c r="AE20181" s="41">
        <f t="shared" si="949"/>
        <v>15979.734240025833</v>
      </c>
      <c r="AH20181" s="94">
        <v>10087.438584289999</v>
      </c>
      <c r="AI20181" s="94">
        <v>4941.8154296900002</v>
      </c>
      <c r="AJ20181">
        <f t="shared" si="950"/>
        <v>3.6625018392410196</v>
      </c>
    </row>
    <row r="20182" spans="28:36" ht="15">
      <c r="AB20182" s="10">
        <f t="shared" si="948"/>
        <v>5.0442245470350002</v>
      </c>
      <c r="AC20182" s="94">
        <v>10088.44909407</v>
      </c>
      <c r="AD20182" s="94">
        <v>5101.1440429699996</v>
      </c>
      <c r="AE20182" s="41">
        <f t="shared" si="949"/>
        <v>15981.00958281231</v>
      </c>
      <c r="AH20182" s="94">
        <v>10087.93860603</v>
      </c>
      <c r="AI20182" s="94">
        <v>4942.0761718800004</v>
      </c>
      <c r="AJ20182">
        <f t="shared" si="950"/>
        <v>3.6626030156945202</v>
      </c>
    </row>
    <row r="20183" spans="28:36" ht="15">
      <c r="AB20183" s="10">
        <f t="shared" si="948"/>
        <v>5.0444745581650006</v>
      </c>
      <c r="AC20183" s="94">
        <v>10088.949116330001</v>
      </c>
      <c r="AD20183" s="94">
        <v>5101.7641601599998</v>
      </c>
      <c r="AE20183" s="41">
        <f t="shared" si="949"/>
        <v>15982.285080634987</v>
      </c>
      <c r="AH20183" s="94">
        <v>10088.43862777</v>
      </c>
      <c r="AI20183" s="94">
        <v>4942.3369140599998</v>
      </c>
      <c r="AJ20183">
        <f t="shared" si="950"/>
        <v>3.6627041868102679</v>
      </c>
    </row>
    <row r="20184" spans="28:36" ht="15">
      <c r="AB20184" s="10">
        <f t="shared" si="948"/>
        <v>5.044724569295</v>
      </c>
      <c r="AC20184" s="94">
        <v>10089.44913859</v>
      </c>
      <c r="AD20184" s="94">
        <v>5102.3842773400002</v>
      </c>
      <c r="AE20184" s="41">
        <f t="shared" si="949"/>
        <v>15983.560733493856</v>
      </c>
      <c r="AH20184" s="94">
        <v>10088.938649510001</v>
      </c>
      <c r="AI20184" s="94">
        <v>4942.5971679699996</v>
      </c>
      <c r="AJ20184">
        <f t="shared" si="950"/>
        <v>3.6628053525988213</v>
      </c>
    </row>
    <row r="20185" spans="28:36" ht="15">
      <c r="AB20185" s="10">
        <f t="shared" si="948"/>
        <v>5.0449745804249995</v>
      </c>
      <c r="AC20185" s="94">
        <v>10089.949160849999</v>
      </c>
      <c r="AD20185" s="94">
        <v>5103.0048828099998</v>
      </c>
      <c r="AE20185" s="41">
        <f t="shared" si="949"/>
        <v>15984.836541511</v>
      </c>
      <c r="AH20185" s="94">
        <v>10089.43867125</v>
      </c>
      <c r="AI20185" s="94">
        <v>4942.8579101599998</v>
      </c>
      <c r="AJ20185">
        <f t="shared" si="950"/>
        <v>3.6629065130507477</v>
      </c>
    </row>
    <row r="20186" spans="28:36" ht="15">
      <c r="AB20186" s="10">
        <f t="shared" si="948"/>
        <v>5.0452245915549998</v>
      </c>
      <c r="AC20186" s="94">
        <v>10090.44918311</v>
      </c>
      <c r="AD20186" s="94">
        <v>5103.625</v>
      </c>
      <c r="AE20186" s="41">
        <f t="shared" si="949"/>
        <v>15986.112504564348</v>
      </c>
      <c r="AH20186" s="94">
        <v>10089.938692989999</v>
      </c>
      <c r="AI20186" s="94">
        <v>4943.1181640599998</v>
      </c>
      <c r="AJ20186">
        <f t="shared" si="950"/>
        <v>3.6630076681766024</v>
      </c>
    </row>
    <row r="20187" spans="28:36" ht="15">
      <c r="AB20187" s="10">
        <f t="shared" si="948"/>
        <v>5.0454746026800006</v>
      </c>
      <c r="AC20187" s="94">
        <v>10090.949205360001</v>
      </c>
      <c r="AD20187" s="94">
        <v>5104.2451171900002</v>
      </c>
      <c r="AE20187" s="41">
        <f t="shared" si="949"/>
        <v>15987.388622628376</v>
      </c>
      <c r="AH20187" s="94">
        <v>10090.43871473</v>
      </c>
      <c r="AI20187" s="94">
        <v>4943.37890625</v>
      </c>
      <c r="AJ20187">
        <f t="shared" si="950"/>
        <v>3.6631088179669549</v>
      </c>
    </row>
    <row r="20188" spans="28:36" ht="15">
      <c r="AB20188" s="10">
        <f t="shared" si="948"/>
        <v>5.04572461381</v>
      </c>
      <c r="AC20188" s="94">
        <v>10091.44922762</v>
      </c>
      <c r="AD20188" s="94">
        <v>5104.8652343800004</v>
      </c>
      <c r="AE20188" s="41">
        <f t="shared" si="949"/>
        <v>15988.664895754118</v>
      </c>
      <c r="AH20188" s="94">
        <v>10090.93873647</v>
      </c>
      <c r="AI20188" s="94">
        <v>4943.6391601599998</v>
      </c>
      <c r="AJ20188">
        <f t="shared" si="950"/>
        <v>3.6632099624323575</v>
      </c>
    </row>
    <row r="20189" spans="28:36" ht="15">
      <c r="AB20189" s="10">
        <f t="shared" si="948"/>
        <v>5.0459746249399995</v>
      </c>
      <c r="AC20189" s="94">
        <v>10091.949249879999</v>
      </c>
      <c r="AD20189" s="94">
        <v>5105.4853515599998</v>
      </c>
      <c r="AE20189" s="41">
        <f t="shared" si="949"/>
        <v>15989.941323916057</v>
      </c>
      <c r="AH20189" s="94">
        <v>10091.438758210001</v>
      </c>
      <c r="AI20189" s="94">
        <v>4943.8994140599998</v>
      </c>
      <c r="AJ20189">
        <f t="shared" si="950"/>
        <v>3.6633111015733721</v>
      </c>
    </row>
    <row r="20190" spans="28:36" ht="15">
      <c r="AB20190" s="10">
        <f t="shared" si="948"/>
        <v>5.0462246360699998</v>
      </c>
      <c r="AC20190" s="94">
        <v>10092.44927214</v>
      </c>
      <c r="AD20190" s="94">
        <v>5106.10546875</v>
      </c>
      <c r="AE20190" s="41">
        <f t="shared" si="949"/>
        <v>15991.2179071142</v>
      </c>
      <c r="AH20190" s="94">
        <v>10091.93877995</v>
      </c>
      <c r="AI20190" s="94">
        <v>4944.1591796900002</v>
      </c>
      <c r="AJ20190">
        <f t="shared" si="950"/>
        <v>3.6634122354005458</v>
      </c>
    </row>
    <row r="20191" spans="28:36" ht="15">
      <c r="AB20191" s="10">
        <f t="shared" si="948"/>
        <v>5.0464746471999993</v>
      </c>
      <c r="AC20191" s="94">
        <v>10092.949294399999</v>
      </c>
      <c r="AD20191" s="94">
        <v>5106.7260742199996</v>
      </c>
      <c r="AE20191" s="41">
        <f t="shared" si="949"/>
        <v>15992.494645470613</v>
      </c>
      <c r="AH20191" s="94">
        <v>10092.438801689999</v>
      </c>
      <c r="AI20191" s="94">
        <v>4944.4194335900002</v>
      </c>
      <c r="AJ20191">
        <f t="shared" si="950"/>
        <v>3.6635133639044519</v>
      </c>
    </row>
    <row r="20192" spans="28:36" ht="15">
      <c r="AB20192" s="10">
        <f t="shared" si="948"/>
        <v>5.0467246583300005</v>
      </c>
      <c r="AC20192" s="94">
        <v>10093.44931666</v>
      </c>
      <c r="AD20192" s="94">
        <v>5107.3461914099998</v>
      </c>
      <c r="AE20192" s="41">
        <f t="shared" si="949"/>
        <v>15993.771538863235</v>
      </c>
      <c r="AH20192" s="94">
        <v>10092.93882343</v>
      </c>
      <c r="AI20192" s="94">
        <v>4944.6796875</v>
      </c>
      <c r="AJ20192">
        <f t="shared" si="950"/>
        <v>3.6636144870856486</v>
      </c>
    </row>
    <row r="20193" spans="28:36" ht="15">
      <c r="AB20193" s="10">
        <f t="shared" si="948"/>
        <v>5.04697466946</v>
      </c>
      <c r="AC20193" s="94">
        <v>10093.94933892</v>
      </c>
      <c r="AD20193" s="94">
        <v>5107.9663085900002</v>
      </c>
      <c r="AE20193" s="41">
        <f t="shared" si="949"/>
        <v>15995.048587292045</v>
      </c>
      <c r="AH20193" s="94">
        <v>10093.43884517</v>
      </c>
      <c r="AI20193" s="94">
        <v>4944.9399414099998</v>
      </c>
      <c r="AJ20193">
        <f t="shared" si="950"/>
        <v>3.6637156049446968</v>
      </c>
    </row>
    <row r="20194" spans="28:36" ht="15">
      <c r="AB20194" s="10">
        <f t="shared" si="948"/>
        <v>5.0472246805900003</v>
      </c>
      <c r="AC20194" s="94">
        <v>10094.449361180001</v>
      </c>
      <c r="AD20194" s="94">
        <v>5108.5864257800004</v>
      </c>
      <c r="AE20194" s="41">
        <f t="shared" si="949"/>
        <v>15996.325790757059</v>
      </c>
      <c r="AH20194" s="94">
        <v>10093.938866910001</v>
      </c>
      <c r="AI20194" s="94">
        <v>4945.2001953099998</v>
      </c>
      <c r="AJ20194">
        <f t="shared" si="950"/>
        <v>3.6638167174821579</v>
      </c>
    </row>
    <row r="20195" spans="28:36" ht="15">
      <c r="AB20195" s="10">
        <f t="shared" si="948"/>
        <v>5.0474746917149993</v>
      </c>
      <c r="AC20195" s="94">
        <v>10094.949383429999</v>
      </c>
      <c r="AD20195" s="94">
        <v>5109.2065429699996</v>
      </c>
      <c r="AE20195" s="41">
        <f t="shared" si="949"/>
        <v>15997.603149232718</v>
      </c>
      <c r="AH20195" s="94">
        <v>10094.43888865</v>
      </c>
      <c r="AI20195" s="94">
        <v>4945.4599609400002</v>
      </c>
      <c r="AJ20195">
        <f t="shared" si="950"/>
        <v>3.6639178247085731</v>
      </c>
    </row>
    <row r="20196" spans="28:36" ht="15">
      <c r="AB20196" s="10">
        <f t="shared" si="948"/>
        <v>5.0477247028450005</v>
      </c>
      <c r="AC20196" s="94">
        <v>10095.44940569</v>
      </c>
      <c r="AD20196" s="94">
        <v>5109.8271484400002</v>
      </c>
      <c r="AE20196" s="41">
        <f t="shared" si="949"/>
        <v>15998.88066289221</v>
      </c>
      <c r="AH20196" s="94">
        <v>10094.938910389999</v>
      </c>
      <c r="AI20196" s="94">
        <v>4945.7202148400002</v>
      </c>
      <c r="AJ20196">
        <f t="shared" si="950"/>
        <v>3.6640189266145193</v>
      </c>
    </row>
    <row r="20197" spans="28:36" ht="15">
      <c r="AB20197" s="10">
        <f t="shared" si="948"/>
        <v>5.047974713975</v>
      </c>
      <c r="AC20197" s="94">
        <v>10095.94942795</v>
      </c>
      <c r="AD20197" s="94">
        <v>5110.4472656300004</v>
      </c>
      <c r="AE20197" s="41">
        <f t="shared" si="949"/>
        <v>16000.158331587892</v>
      </c>
      <c r="AH20197" s="94">
        <v>10095.43893213</v>
      </c>
      <c r="AI20197" s="94">
        <v>4945.98046875</v>
      </c>
      <c r="AJ20197">
        <f t="shared" si="950"/>
        <v>3.6641200232005575</v>
      </c>
    </row>
    <row r="20198" spans="28:36" ht="15">
      <c r="AB20198" s="10">
        <f t="shared" si="948"/>
        <v>5.0482247251050003</v>
      </c>
      <c r="AC20198" s="94">
        <v>10096.449450210001</v>
      </c>
      <c r="AD20198" s="94">
        <v>5111.0673828099998</v>
      </c>
      <c r="AE20198" s="41">
        <f t="shared" si="949"/>
        <v>16001.436155319776</v>
      </c>
      <c r="AH20198" s="94">
        <v>10095.93895387</v>
      </c>
      <c r="AI20198" s="94">
        <v>4946.2407226599998</v>
      </c>
      <c r="AJ20198">
        <f t="shared" si="950"/>
        <v>3.6642211144672459</v>
      </c>
    </row>
    <row r="20199" spans="28:36" ht="15">
      <c r="AB20199" s="10">
        <f t="shared" si="948"/>
        <v>5.0484747362349998</v>
      </c>
      <c r="AC20199" s="94">
        <v>10096.94947247</v>
      </c>
      <c r="AD20199" s="94">
        <v>5111.6875</v>
      </c>
      <c r="AE20199" s="41">
        <f t="shared" si="949"/>
        <v>16002.714134087855</v>
      </c>
      <c r="AH20199" s="94">
        <v>10096.438975610001</v>
      </c>
      <c r="AI20199" s="94">
        <v>4946.5009765599998</v>
      </c>
      <c r="AJ20199">
        <f t="shared" si="950"/>
        <v>3.6643222004151452</v>
      </c>
    </row>
    <row r="20200" spans="28:36" ht="15">
      <c r="AB20200" s="10">
        <f t="shared" si="948"/>
        <v>5.0487247473650001</v>
      </c>
      <c r="AC20200" s="94">
        <v>10097.449494730001</v>
      </c>
      <c r="AD20200" s="94">
        <v>5112.3076171900002</v>
      </c>
      <c r="AE20200" s="41">
        <f t="shared" si="949"/>
        <v>16003.992267892138</v>
      </c>
      <c r="AH20200" s="94">
        <v>10096.93899735</v>
      </c>
      <c r="AI20200" s="94">
        <v>4946.7607421900002</v>
      </c>
      <c r="AJ20200">
        <f t="shared" si="950"/>
        <v>3.6644232810547912</v>
      </c>
    </row>
    <row r="20201" spans="28:36" ht="15">
      <c r="AB20201" s="10">
        <f t="shared" si="948"/>
        <v>5.0489747584950004</v>
      </c>
      <c r="AC20201" s="94">
        <v>10097.94951699</v>
      </c>
      <c r="AD20201" s="94">
        <v>5112.9282226599998</v>
      </c>
      <c r="AE20201" s="41">
        <f t="shared" si="949"/>
        <v>16005.270556854695</v>
      </c>
      <c r="AH20201" s="94">
        <v>10097.439019089999</v>
      </c>
      <c r="AI20201" s="94">
        <v>4947.0209960900002</v>
      </c>
      <c r="AJ20201">
        <f t="shared" si="950"/>
        <v>3.664524356376766</v>
      </c>
    </row>
    <row r="20202" spans="28:36" ht="15">
      <c r="AB20202" s="10">
        <f t="shared" si="948"/>
        <v>5.0492247696249999</v>
      </c>
      <c r="AC20202" s="94">
        <v>10098.449539249999</v>
      </c>
      <c r="AD20202" s="94">
        <v>5113.5483398400002</v>
      </c>
      <c r="AE20202" s="41">
        <f t="shared" si="949"/>
        <v>16006.549000853445</v>
      </c>
      <c r="AH20202" s="94">
        <v>10097.939040830001</v>
      </c>
      <c r="AI20202" s="94">
        <v>4947.28125</v>
      </c>
      <c r="AJ20202">
        <f t="shared" si="950"/>
        <v>3.6646254263816296</v>
      </c>
    </row>
    <row r="20203" spans="28:36" ht="15">
      <c r="AB20203" s="10">
        <f t="shared" si="948"/>
        <v>5.0494747807550002</v>
      </c>
      <c r="AC20203" s="94">
        <v>10098.94956151</v>
      </c>
      <c r="AD20203" s="94">
        <v>5114.1684570300004</v>
      </c>
      <c r="AE20203" s="41">
        <f t="shared" si="949"/>
        <v>16007.8275998884</v>
      </c>
      <c r="AH20203" s="94">
        <v>10098.43906257</v>
      </c>
      <c r="AI20203" s="94">
        <v>4947.5415039099998</v>
      </c>
      <c r="AJ20203">
        <f t="shared" si="950"/>
        <v>3.6647264910699402</v>
      </c>
    </row>
    <row r="20204" spans="28:36" ht="15">
      <c r="AB20204" s="10">
        <f t="shared" si="948"/>
        <v>5.0497247918800001</v>
      </c>
      <c r="AC20204" s="94">
        <v>10099.449583760001</v>
      </c>
      <c r="AD20204" s="94">
        <v>5114.7885742199996</v>
      </c>
      <c r="AE20204" s="41">
        <f t="shared" si="949"/>
        <v>16009.106353933978</v>
      </c>
      <c r="AH20204" s="94">
        <v>10098.939084310001</v>
      </c>
      <c r="AI20204" s="94">
        <v>4947.8017578099998</v>
      </c>
      <c r="AJ20204">
        <f t="shared" si="950"/>
        <v>3.6648275504422592</v>
      </c>
    </row>
    <row r="20205" spans="28:36" ht="15">
      <c r="AB20205" s="10">
        <f t="shared" si="948"/>
        <v>5.0499748030099996</v>
      </c>
      <c r="AC20205" s="94">
        <v>10099.94960602</v>
      </c>
      <c r="AD20205" s="94">
        <v>5115.4086914099998</v>
      </c>
      <c r="AE20205" s="41">
        <f t="shared" si="949"/>
        <v>16010.385263041326</v>
      </c>
      <c r="AH20205" s="94">
        <v>10099.43910605</v>
      </c>
      <c r="AI20205" s="94">
        <v>4948.0615234400002</v>
      </c>
      <c r="AJ20205">
        <f t="shared" si="950"/>
        <v>3.6649286045091158</v>
      </c>
    </row>
    <row r="20206" spans="28:36" ht="15">
      <c r="AB20206" s="10">
        <f t="shared" si="948"/>
        <v>5.0502248141399999</v>
      </c>
      <c r="AC20206" s="94">
        <v>10100.449628279999</v>
      </c>
      <c r="AD20206" s="94">
        <v>5116.0292968800004</v>
      </c>
      <c r="AE20206" s="41">
        <f t="shared" si="949"/>
        <v>16011.664327306953</v>
      </c>
      <c r="AH20206" s="94">
        <v>10099.939127789999</v>
      </c>
      <c r="AI20206" s="94">
        <v>4948.3217773400002</v>
      </c>
      <c r="AJ20206">
        <f t="shared" si="950"/>
        <v>3.6650296532610964</v>
      </c>
    </row>
    <row r="20207" spans="28:36" ht="15">
      <c r="AB20207" s="10">
        <f t="shared" si="948"/>
        <v>5.0504748252700002</v>
      </c>
      <c r="AC20207" s="94">
        <v>10100.94965054</v>
      </c>
      <c r="AD20207" s="94">
        <v>5116.6494140599998</v>
      </c>
      <c r="AE20207" s="41">
        <f t="shared" si="949"/>
        <v>16012.943546608778</v>
      </c>
      <c r="AH20207" s="94">
        <v>10100.439149530001</v>
      </c>
      <c r="AI20207" s="94">
        <v>4948.58203125</v>
      </c>
      <c r="AJ20207">
        <f t="shared" si="950"/>
        <v>3.6651306966987609</v>
      </c>
    </row>
    <row r="20208" spans="28:36" ht="15">
      <c r="AB20208" s="10">
        <f t="shared" si="948"/>
        <v>5.0507248363999997</v>
      </c>
      <c r="AC20208" s="94">
        <v>10101.449672799999</v>
      </c>
      <c r="AD20208" s="94">
        <v>5117.26953125</v>
      </c>
      <c r="AE20208" s="41">
        <f t="shared" si="949"/>
        <v>16014.222920946797</v>
      </c>
      <c r="AH20208" s="94">
        <v>10100.93917127</v>
      </c>
      <c r="AI20208" s="94">
        <v>4948.8417968800004</v>
      </c>
      <c r="AJ20208">
        <f t="shared" si="950"/>
        <v>3.6652317348326364</v>
      </c>
    </row>
    <row r="20209" spans="28:36" ht="15">
      <c r="AB20209" s="10">
        <f t="shared" si="948"/>
        <v>5.05097484753</v>
      </c>
      <c r="AC20209" s="94">
        <v>10101.949695060001</v>
      </c>
      <c r="AD20209" s="94">
        <v>5117.8896484400002</v>
      </c>
      <c r="AE20209" s="41">
        <f t="shared" si="949"/>
        <v>16015.502450321021</v>
      </c>
      <c r="AH20209" s="94">
        <v>10101.439193009999</v>
      </c>
      <c r="AI20209" s="94">
        <v>4949.1015625</v>
      </c>
      <c r="AJ20209">
        <f t="shared" si="950"/>
        <v>3.665332767663279</v>
      </c>
    </row>
    <row r="20210" spans="28:36" ht="15">
      <c r="AB20210" s="10">
        <f t="shared" si="948"/>
        <v>5.0512248586599995</v>
      </c>
      <c r="AC20210" s="94">
        <v>10102.44971732</v>
      </c>
      <c r="AD20210" s="94">
        <v>5118.5097656300004</v>
      </c>
      <c r="AE20210" s="41">
        <f t="shared" si="949"/>
        <v>16016.782134731438</v>
      </c>
      <c r="AH20210" s="94">
        <v>10101.93921475</v>
      </c>
      <c r="AI20210" s="94">
        <v>4949.3613281300004</v>
      </c>
      <c r="AJ20210">
        <f t="shared" si="950"/>
        <v>3.6654337951912472</v>
      </c>
    </row>
    <row r="20211" spans="28:36" ht="15">
      <c r="AB20211" s="10">
        <f t="shared" si="948"/>
        <v>5.0514748697900007</v>
      </c>
      <c r="AC20211" s="94">
        <v>10102.949739580001</v>
      </c>
      <c r="AD20211" s="94">
        <v>5119.1298828099998</v>
      </c>
      <c r="AE20211" s="41">
        <f t="shared" si="949"/>
        <v>16018.061974178063</v>
      </c>
      <c r="AH20211" s="94">
        <v>10102.43923649</v>
      </c>
      <c r="AI20211" s="94">
        <v>4949.62109375</v>
      </c>
      <c r="AJ20211">
        <f t="shared" si="950"/>
        <v>3.6655348174170963</v>
      </c>
    </row>
    <row r="20212" spans="28:36" ht="15">
      <c r="AB20212" s="10">
        <f t="shared" si="948"/>
        <v>5.0517248809149997</v>
      </c>
      <c r="AC20212" s="94">
        <v>10103.449761829999</v>
      </c>
      <c r="AD20212" s="94">
        <v>5119.7504882800004</v>
      </c>
      <c r="AE20212" s="41">
        <f t="shared" si="949"/>
        <v>16019.341968757351</v>
      </c>
      <c r="AH20212" s="94">
        <v>10102.939258230001</v>
      </c>
      <c r="AI20212" s="94">
        <v>4949.8808593800004</v>
      </c>
      <c r="AJ20212">
        <f t="shared" si="950"/>
        <v>3.6656358343413831</v>
      </c>
    </row>
    <row r="20213" spans="28:36" ht="15">
      <c r="AB20213" s="10">
        <f t="shared" si="948"/>
        <v>5.0519748920450001</v>
      </c>
      <c r="AC20213" s="94">
        <v>10103.94978409</v>
      </c>
      <c r="AD20213" s="94">
        <v>5120.3706054699996</v>
      </c>
      <c r="AE20213" s="41">
        <f t="shared" si="949"/>
        <v>16020.622118398445</v>
      </c>
      <c r="AH20213" s="94">
        <v>10103.43927997</v>
      </c>
      <c r="AI20213" s="94">
        <v>4950.140625</v>
      </c>
      <c r="AJ20213">
        <f t="shared" si="950"/>
        <v>3.665736845964664</v>
      </c>
    </row>
    <row r="20214" spans="28:36" ht="15">
      <c r="AB20214" s="10">
        <f t="shared" si="948"/>
        <v>5.0522249031749995</v>
      </c>
      <c r="AC20214" s="94">
        <v>10104.44980635</v>
      </c>
      <c r="AD20214" s="94">
        <v>5120.9907226599998</v>
      </c>
      <c r="AE20214" s="41">
        <f t="shared" si="949"/>
        <v>16021.902423075735</v>
      </c>
      <c r="AH20214" s="94">
        <v>10103.939301709999</v>
      </c>
      <c r="AI20214" s="94">
        <v>4950.4003906300004</v>
      </c>
      <c r="AJ20214">
        <f t="shared" si="950"/>
        <v>3.6658378522874946</v>
      </c>
    </row>
    <row r="20215" spans="28:36" ht="15">
      <c r="AB20215" s="10">
        <f t="shared" si="948"/>
        <v>5.0524749143050007</v>
      </c>
      <c r="AC20215" s="94">
        <v>10104.949828610001</v>
      </c>
      <c r="AD20215" s="94">
        <v>5121.6108398400002</v>
      </c>
      <c r="AE20215" s="41">
        <f t="shared" si="949"/>
        <v>16023.18288278923</v>
      </c>
      <c r="AH20215" s="94">
        <v>10104.43932345</v>
      </c>
      <c r="AI20215" s="94">
        <v>4950.66015625</v>
      </c>
      <c r="AJ20215">
        <f t="shared" si="950"/>
        <v>3.6659388533104331</v>
      </c>
    </row>
    <row r="20216" spans="28:36" ht="15">
      <c r="AB20216" s="10">
        <f t="shared" si="948"/>
        <v>5.0527249254350002</v>
      </c>
      <c r="AC20216" s="94">
        <v>10105.44985087</v>
      </c>
      <c r="AD20216" s="94">
        <v>5122.2309570300004</v>
      </c>
      <c r="AE20216" s="41">
        <f t="shared" si="949"/>
        <v>16024.463497538914</v>
      </c>
      <c r="AH20216" s="94">
        <v>10104.93934519</v>
      </c>
      <c r="AI20216" s="94">
        <v>4950.9199218800004</v>
      </c>
      <c r="AJ20216">
        <f t="shared" si="950"/>
        <v>3.6660398490340333</v>
      </c>
    </row>
    <row r="20217" spans="28:36" ht="15">
      <c r="AB20217" s="10">
        <f t="shared" si="948"/>
        <v>5.0529749365649996</v>
      </c>
      <c r="AC20217" s="94">
        <v>10105.949873129999</v>
      </c>
      <c r="AD20217" s="94">
        <v>5122.8515625</v>
      </c>
      <c r="AE20217" s="41">
        <f t="shared" si="949"/>
        <v>16025.744267446875</v>
      </c>
      <c r="AH20217" s="94">
        <v>10105.439366930001</v>
      </c>
      <c r="AI20217" s="94">
        <v>4951.1796875</v>
      </c>
      <c r="AJ20217">
        <f t="shared" si="950"/>
        <v>3.6661408394588535</v>
      </c>
    </row>
    <row r="20218" spans="28:36" ht="15">
      <c r="AB20218" s="10">
        <f t="shared" si="948"/>
        <v>5.053224947695</v>
      </c>
      <c r="AC20218" s="94">
        <v>10106.44989539</v>
      </c>
      <c r="AD20218" s="94">
        <v>5123.4716796900002</v>
      </c>
      <c r="AE20218" s="41">
        <f t="shared" si="949"/>
        <v>16027.025192391038</v>
      </c>
      <c r="AH20218" s="94">
        <v>10105.93938867</v>
      </c>
      <c r="AI20218" s="94">
        <v>4951.4394531300004</v>
      </c>
      <c r="AJ20218">
        <f t="shared" si="950"/>
        <v>3.6662418245854478</v>
      </c>
    </row>
    <row r="20219" spans="28:36" ht="15">
      <c r="AB20219" s="10">
        <f t="shared" si="948"/>
        <v>5.0534749588249994</v>
      </c>
      <c r="AC20219" s="94">
        <v>10106.949917649999</v>
      </c>
      <c r="AD20219" s="94">
        <v>5124.0917968800004</v>
      </c>
      <c r="AE20219" s="41">
        <f t="shared" si="949"/>
        <v>16028.306272371397</v>
      </c>
      <c r="AH20219" s="94">
        <v>10106.439410409999</v>
      </c>
      <c r="AI20219" s="94">
        <v>4951.69921875</v>
      </c>
      <c r="AJ20219">
        <f t="shared" si="950"/>
        <v>3.6663428044143735</v>
      </c>
    </row>
    <row r="20220" spans="28:36" ht="15">
      <c r="AB20220" s="10">
        <f t="shared" si="948"/>
        <v>5.0537249699550006</v>
      </c>
      <c r="AC20220" s="94">
        <v>10107.44993991</v>
      </c>
      <c r="AD20220" s="94">
        <v>5124.7119140599998</v>
      </c>
      <c r="AE20220" s="41">
        <f t="shared" si="949"/>
        <v>16029.587507387962</v>
      </c>
      <c r="AH20220" s="94">
        <v>10106.93943215</v>
      </c>
      <c r="AI20220" s="94">
        <v>4951.9589843800004</v>
      </c>
      <c r="AJ20220">
        <f t="shared" si="950"/>
        <v>3.6664437789461854</v>
      </c>
    </row>
    <row r="20221" spans="28:36" ht="15">
      <c r="AB20221" s="10">
        <f t="shared" si="948"/>
        <v>5.0539749810800005</v>
      </c>
      <c r="AC20221" s="94">
        <v>10107.949962160001</v>
      </c>
      <c r="AD20221" s="94">
        <v>5125.33203125</v>
      </c>
      <c r="AE20221" s="41">
        <f t="shared" si="949"/>
        <v>16030.868897415092</v>
      </c>
      <c r="AH20221" s="94">
        <v>10107.43945389</v>
      </c>
      <c r="AI20221" s="94">
        <v>4952.21875</v>
      </c>
      <c r="AJ20221">
        <f t="shared" si="950"/>
        <v>3.6665447481814391</v>
      </c>
    </row>
    <row r="20222" spans="28:36" ht="15">
      <c r="AB20222" s="10">
        <f t="shared" si="948"/>
        <v>5.05422499221</v>
      </c>
      <c r="AC20222" s="94">
        <v>10108.44998442</v>
      </c>
      <c r="AD20222" s="94">
        <v>5125.9521484400002</v>
      </c>
      <c r="AE20222" s="41">
        <f t="shared" si="949"/>
        <v>16032.150442504046</v>
      </c>
      <c r="AH20222" s="94">
        <v>10107.939475630001</v>
      </c>
      <c r="AI20222" s="94">
        <v>4952.4785156300004</v>
      </c>
      <c r="AJ20222">
        <f t="shared" si="950"/>
        <v>3.6666457121206912</v>
      </c>
    </row>
    <row r="20223" spans="28:36" ht="15">
      <c r="AB20223" s="10">
        <f t="shared" si="948"/>
        <v>5.0544750033399994</v>
      </c>
      <c r="AC20223" s="94">
        <v>10108.950006679999</v>
      </c>
      <c r="AD20223" s="94">
        <v>5126.5727539099998</v>
      </c>
      <c r="AE20223" s="41">
        <f t="shared" si="949"/>
        <v>16033.432142751275</v>
      </c>
      <c r="AH20223" s="94">
        <v>10108.43949737</v>
      </c>
      <c r="AI20223" s="94">
        <v>4952.73828125</v>
      </c>
      <c r="AJ20223">
        <f t="shared" si="950"/>
        <v>3.6667466707644971</v>
      </c>
    </row>
    <row r="20224" spans="28:36" ht="15">
      <c r="AB20224" s="10">
        <f t="shared" si="948"/>
        <v>5.0547250144699998</v>
      </c>
      <c r="AC20224" s="94">
        <v>10109.45002894</v>
      </c>
      <c r="AD20224" s="94">
        <v>5127.1928710900002</v>
      </c>
      <c r="AE20224" s="41">
        <f t="shared" si="949"/>
        <v>16034.713998034706</v>
      </c>
      <c r="AH20224" s="94">
        <v>10108.939519109999</v>
      </c>
      <c r="AI20224" s="94">
        <v>4952.9980468800004</v>
      </c>
      <c r="AJ20224">
        <f t="shared" si="950"/>
        <v>3.6668476241134114</v>
      </c>
    </row>
    <row r="20225" spans="28:36" ht="15">
      <c r="AB20225" s="10">
        <f t="shared" si="948"/>
        <v>5.0549750256000001</v>
      </c>
      <c r="AC20225" s="94">
        <v>10109.9500512</v>
      </c>
      <c r="AD20225" s="94">
        <v>5127.8129882800004</v>
      </c>
      <c r="AE20225" s="41">
        <f t="shared" si="949"/>
        <v>16035.996008354336</v>
      </c>
      <c r="AH20225" s="94">
        <v>10109.43954085</v>
      </c>
      <c r="AI20225" s="94">
        <v>4953.2578125</v>
      </c>
      <c r="AJ20225">
        <f t="shared" si="950"/>
        <v>3.6669485721679904</v>
      </c>
    </row>
    <row r="20226" spans="28:36" ht="15">
      <c r="AB20226" s="10">
        <f t="shared" si="948"/>
        <v>5.0552250367300005</v>
      </c>
      <c r="AC20226" s="94">
        <v>10110.450073460001</v>
      </c>
      <c r="AD20226" s="94">
        <v>5128.4331054699996</v>
      </c>
      <c r="AE20226" s="41">
        <f t="shared" si="949"/>
        <v>16037.278173710165</v>
      </c>
      <c r="AH20226" s="94">
        <v>10109.93956259</v>
      </c>
      <c r="AI20226" s="94">
        <v>4953.5175781300004</v>
      </c>
      <c r="AJ20226">
        <f t="shared" si="950"/>
        <v>3.6670495149287889</v>
      </c>
    </row>
    <row r="20227" spans="28:36" ht="15">
      <c r="AB20227" s="10">
        <f t="shared" si="948"/>
        <v>5.0554750478599999</v>
      </c>
      <c r="AC20227" s="94">
        <v>10110.95009572</v>
      </c>
      <c r="AD20227" s="94">
        <v>5129.0532226599998</v>
      </c>
      <c r="AE20227" s="41">
        <f t="shared" si="949"/>
        <v>16038.56049410219</v>
      </c>
      <c r="AH20227" s="94">
        <v>10110.439584330001</v>
      </c>
      <c r="AI20227" s="94">
        <v>4953.77734375</v>
      </c>
      <c r="AJ20227">
        <f t="shared" si="950"/>
        <v>3.6671504523963625</v>
      </c>
    </row>
    <row r="20228" spans="28:36" ht="15">
      <c r="AB20228" s="10">
        <f t="shared" si="948"/>
        <v>5.0557250589900002</v>
      </c>
      <c r="AC20228" s="94">
        <v>10111.450117980001</v>
      </c>
      <c r="AD20228" s="94">
        <v>5129.6738281300004</v>
      </c>
      <c r="AE20228" s="41">
        <f t="shared" si="949"/>
        <v>16039.842969652495</v>
      </c>
      <c r="AH20228" s="94">
        <v>10110.93960607</v>
      </c>
      <c r="AI20228" s="94">
        <v>4954.0371093800004</v>
      </c>
      <c r="AJ20228">
        <f t="shared" si="950"/>
        <v>3.6672513845712653</v>
      </c>
    </row>
    <row r="20229" spans="28:36" ht="15">
      <c r="AB20229" s="10">
        <f t="shared" si="948"/>
        <v>5.0559750701149992</v>
      </c>
      <c r="AC20229" s="94">
        <v>10111.950140229999</v>
      </c>
      <c r="AD20229" s="94">
        <v>5130.2939453099998</v>
      </c>
      <c r="AE20229" s="41">
        <f t="shared" si="949"/>
        <v>16041.125600213338</v>
      </c>
      <c r="AH20229" s="94">
        <v>10111.439627809999</v>
      </c>
      <c r="AI20229" s="94">
        <v>4954.2963867199996</v>
      </c>
      <c r="AJ20229">
        <f t="shared" si="950"/>
        <v>3.6673523114640005</v>
      </c>
    </row>
    <row r="20230" spans="28:36" ht="15">
      <c r="AB20230" s="10">
        <f t="shared" si="948"/>
        <v>5.0562250812450005</v>
      </c>
      <c r="AC20230" s="94">
        <v>10112.45016249</v>
      </c>
      <c r="AD20230" s="94">
        <v>5130.9140625</v>
      </c>
      <c r="AE20230" s="41">
        <f t="shared" si="949"/>
        <v>16042.408385836043</v>
      </c>
      <c r="AH20230" s="94">
        <v>10111.93964955</v>
      </c>
      <c r="AI20230" s="94">
        <v>4954.5561523400002</v>
      </c>
      <c r="AJ20230">
        <f t="shared" si="950"/>
        <v>3.6674532330651748</v>
      </c>
    </row>
    <row r="20231" spans="28:36" ht="15">
      <c r="AB20231" s="10">
        <f t="shared" ref="AB20231:AB20294" si="951">AC20231/2000</f>
        <v>5.0564750923749999</v>
      </c>
      <c r="AC20231" s="94">
        <v>10112.95018475</v>
      </c>
      <c r="AD20231" s="94">
        <v>5131.4609375</v>
      </c>
      <c r="AE20231" s="41">
        <f t="shared" si="949"/>
        <v>16043.691308183576</v>
      </c>
      <c r="AH20231" s="94">
        <v>10112.43967129</v>
      </c>
      <c r="AI20231" s="94">
        <v>4954.8154296900002</v>
      </c>
      <c r="AJ20231">
        <f t="shared" si="950"/>
        <v>3.6675541493852868</v>
      </c>
    </row>
    <row r="20232" spans="28:36" ht="15">
      <c r="AB20232" s="10">
        <f t="shared" si="951"/>
        <v>5.0567251035050003</v>
      </c>
      <c r="AC20232" s="94">
        <v>10113.450207010001</v>
      </c>
      <c r="AD20232" s="94">
        <v>5132.0078125</v>
      </c>
      <c r="AE20232" s="41">
        <f t="shared" ref="AE20232:AE20295" si="952">AE20231+(AB20232-AB20231)*AD20232</f>
        <v>16044.974367255949</v>
      </c>
      <c r="AH20232" s="94">
        <v>10112.939693030001</v>
      </c>
      <c r="AI20232" s="94">
        <v>4955.0751953099998</v>
      </c>
      <c r="AJ20232">
        <f t="shared" si="950"/>
        <v>3.6676550604149467</v>
      </c>
    </row>
    <row r="20233" spans="28:36" ht="15">
      <c r="AB20233" s="10">
        <f t="shared" si="951"/>
        <v>5.0569751146349997</v>
      </c>
      <c r="AC20233" s="94">
        <v>10113.95022927</v>
      </c>
      <c r="AD20233" s="94">
        <v>5132.5541992199996</v>
      </c>
      <c r="AE20233" s="41">
        <f t="shared" si="952"/>
        <v>16046.25756293108</v>
      </c>
      <c r="AH20233" s="94">
        <v>10113.43971477</v>
      </c>
      <c r="AI20233" s="94">
        <v>4955.3349609400002</v>
      </c>
      <c r="AJ20233">
        <f t="shared" ref="AJ20233:AJ20296" si="953">(AH20233-AH20232+AI20233*AJ20232)/AI20233</f>
        <v>3.6677559661547088</v>
      </c>
    </row>
    <row r="20234" spans="28:36" ht="15">
      <c r="AB20234" s="10">
        <f t="shared" si="951"/>
        <v>5.0572251257649992</v>
      </c>
      <c r="AC20234" s="94">
        <v>10114.450251529999</v>
      </c>
      <c r="AD20234" s="94">
        <v>5133.1010742199996</v>
      </c>
      <c r="AE20234" s="41">
        <f t="shared" si="952"/>
        <v>16047.540895331047</v>
      </c>
      <c r="AH20234" s="94">
        <v>10113.939736509999</v>
      </c>
      <c r="AI20234" s="94">
        <v>4955.5942382800004</v>
      </c>
      <c r="AJ20234">
        <f t="shared" si="953"/>
        <v>3.6678568666150682</v>
      </c>
    </row>
    <row r="20235" spans="28:36" ht="15">
      <c r="AB20235" s="10">
        <f t="shared" si="951"/>
        <v>5.0574751368950004</v>
      </c>
      <c r="AC20235" s="94">
        <v>10114.95027379</v>
      </c>
      <c r="AD20235" s="94">
        <v>5133.6479492199996</v>
      </c>
      <c r="AE20235" s="41">
        <f t="shared" si="952"/>
        <v>16048.824364455861</v>
      </c>
      <c r="AH20235" s="94">
        <v>10114.439758250001</v>
      </c>
      <c r="AI20235" s="94">
        <v>4955.8540039099998</v>
      </c>
      <c r="AJ20235">
        <f t="shared" si="953"/>
        <v>3.6679577617866381</v>
      </c>
    </row>
    <row r="20236" spans="28:36" ht="15">
      <c r="AB20236" s="10">
        <f t="shared" si="951"/>
        <v>5.0577251480249998</v>
      </c>
      <c r="AC20236" s="94">
        <v>10115.450296049999</v>
      </c>
      <c r="AD20236" s="94">
        <v>5134.1948242199996</v>
      </c>
      <c r="AE20236" s="41">
        <f t="shared" si="952"/>
        <v>16050.107970305502</v>
      </c>
      <c r="AH20236" s="94">
        <v>10114.93977999</v>
      </c>
      <c r="AI20236" s="94">
        <v>4956.11328125</v>
      </c>
      <c r="AJ20236">
        <f t="shared" si="953"/>
        <v>3.668058651679913</v>
      </c>
    </row>
    <row r="20237" spans="28:36" ht="15">
      <c r="AB20237" s="10">
        <f t="shared" si="951"/>
        <v>5.0579751591550002</v>
      </c>
      <c r="AC20237" s="94">
        <v>10115.950318310001</v>
      </c>
      <c r="AD20237" s="94">
        <v>5134.7416992199996</v>
      </c>
      <c r="AE20237" s="41">
        <f t="shared" si="952"/>
        <v>16051.391712879984</v>
      </c>
      <c r="AH20237" s="94">
        <v>10115.439801730001</v>
      </c>
      <c r="AI20237" s="94">
        <v>4956.3730468800004</v>
      </c>
      <c r="AJ20237">
        <f t="shared" si="953"/>
        <v>3.6681595362855046</v>
      </c>
    </row>
    <row r="20238" spans="28:36" ht="15">
      <c r="AB20238" s="10">
        <f t="shared" si="951"/>
        <v>5.0582251702800001</v>
      </c>
      <c r="AC20238" s="94">
        <v>10116.450340560001</v>
      </c>
      <c r="AD20238" s="94">
        <v>5135.2880859400002</v>
      </c>
      <c r="AE20238" s="41">
        <f t="shared" si="952"/>
        <v>16052.675592031548</v>
      </c>
      <c r="AH20238" s="94">
        <v>10115.93982347</v>
      </c>
      <c r="AI20238" s="94">
        <v>4956.6328125</v>
      </c>
      <c r="AJ20238">
        <f t="shared" si="953"/>
        <v>3.6682604156039686</v>
      </c>
    </row>
    <row r="20239" spans="28:36" ht="15">
      <c r="AB20239" s="10">
        <f t="shared" si="951"/>
        <v>5.0584751814100004</v>
      </c>
      <c r="AC20239" s="94">
        <v>10116.95036282</v>
      </c>
      <c r="AD20239" s="94">
        <v>5135.8349609400002</v>
      </c>
      <c r="AE20239" s="41">
        <f t="shared" si="952"/>
        <v>16053.959607933628</v>
      </c>
      <c r="AH20239" s="94">
        <v>10116.439845209999</v>
      </c>
      <c r="AI20239" s="94">
        <v>4956.8920898400002</v>
      </c>
      <c r="AJ20239">
        <f t="shared" si="953"/>
        <v>3.6683612896457958</v>
      </c>
    </row>
    <row r="20240" spans="28:36" ht="15">
      <c r="AB20240" s="10">
        <f t="shared" si="951"/>
        <v>5.0587251925399999</v>
      </c>
      <c r="AC20240" s="94">
        <v>10117.450385079999</v>
      </c>
      <c r="AD20240" s="94">
        <v>5136.3818359400002</v>
      </c>
      <c r="AE20240" s="41">
        <f t="shared" si="952"/>
        <v>16055.243760560539</v>
      </c>
      <c r="AH20240" s="94">
        <v>10116.939866950001</v>
      </c>
      <c r="AI20240" s="94">
        <v>4957.1518554699996</v>
      </c>
      <c r="AJ20240">
        <f t="shared" si="953"/>
        <v>3.6684621584016015</v>
      </c>
    </row>
    <row r="20241" spans="28:36" ht="15">
      <c r="AB20241" s="10">
        <f t="shared" si="951"/>
        <v>5.0589752036700002</v>
      </c>
      <c r="AC20241" s="94">
        <v>10117.95040734</v>
      </c>
      <c r="AD20241" s="94">
        <v>5136.9287109400002</v>
      </c>
      <c r="AE20241" s="41">
        <f t="shared" si="952"/>
        <v>16056.528049912293</v>
      </c>
      <c r="AH20241" s="94">
        <v>10117.43988869</v>
      </c>
      <c r="AI20241" s="94">
        <v>4957.4111328099998</v>
      </c>
      <c r="AJ20241">
        <f t="shared" si="953"/>
        <v>3.6685630218818743</v>
      </c>
    </row>
    <row r="20242" spans="28:36" ht="15">
      <c r="AB20242" s="10">
        <f t="shared" si="951"/>
        <v>5.0592252147999996</v>
      </c>
      <c r="AC20242" s="94">
        <v>10118.4504296</v>
      </c>
      <c r="AD20242" s="94">
        <v>5137.4755859400002</v>
      </c>
      <c r="AE20242" s="41">
        <f t="shared" si="952"/>
        <v>16057.812475988878</v>
      </c>
      <c r="AH20242" s="94">
        <v>10117.939910429999</v>
      </c>
      <c r="AI20242" s="94">
        <v>4957.6708984400002</v>
      </c>
      <c r="AJ20242">
        <f t="shared" si="953"/>
        <v>3.6686638800772338</v>
      </c>
    </row>
    <row r="20243" spans="28:36" ht="15">
      <c r="AB20243" s="10">
        <f t="shared" si="951"/>
        <v>5.05947522593</v>
      </c>
      <c r="AC20243" s="94">
        <v>10118.950451860001</v>
      </c>
      <c r="AD20243" s="94">
        <v>5138.0224609400002</v>
      </c>
      <c r="AE20243" s="41">
        <f t="shared" si="952"/>
        <v>16059.097038790305</v>
      </c>
      <c r="AH20243" s="94">
        <v>10118.43993217</v>
      </c>
      <c r="AI20243" s="94">
        <v>4957.9306640599998</v>
      </c>
      <c r="AJ20243">
        <f t="shared" si="953"/>
        <v>3.6687647329882322</v>
      </c>
    </row>
    <row r="20244" spans="28:36" ht="15">
      <c r="AB20244" s="10">
        <f t="shared" si="951"/>
        <v>5.0597252370600003</v>
      </c>
      <c r="AC20244" s="94">
        <v>10119.45047412</v>
      </c>
      <c r="AD20244" s="94">
        <v>5138.5688476599998</v>
      </c>
      <c r="AE20244" s="41">
        <f t="shared" si="952"/>
        <v>16060.381738194494</v>
      </c>
      <c r="AH20244" s="94">
        <v>10118.93995391</v>
      </c>
      <c r="AI20244" s="94">
        <v>4958.1899414099998</v>
      </c>
      <c r="AJ20244">
        <f t="shared" si="953"/>
        <v>3.6688655806253552</v>
      </c>
    </row>
    <row r="20245" spans="28:36" ht="15">
      <c r="AB20245" s="10">
        <f t="shared" si="951"/>
        <v>5.0599752481899998</v>
      </c>
      <c r="AC20245" s="94">
        <v>10119.950496379999</v>
      </c>
      <c r="AD20245" s="94">
        <v>5139.1157226599998</v>
      </c>
      <c r="AE20245" s="41">
        <f t="shared" si="952"/>
        <v>16061.666574323513</v>
      </c>
      <c r="AH20245" s="94">
        <v>10119.439975650001</v>
      </c>
      <c r="AI20245" s="94">
        <v>4958.4497070300004</v>
      </c>
      <c r="AJ20245">
        <f t="shared" si="953"/>
        <v>3.6689664229792252</v>
      </c>
    </row>
    <row r="20246" spans="28:36" ht="15">
      <c r="AB20246" s="10">
        <f t="shared" si="951"/>
        <v>5.0602252593149997</v>
      </c>
      <c r="AC20246" s="94">
        <v>10120.450518629999</v>
      </c>
      <c r="AD20246" s="94">
        <v>5139.6625976599998</v>
      </c>
      <c r="AE20246" s="41">
        <f t="shared" si="952"/>
        <v>16062.951547151675</v>
      </c>
      <c r="AH20246" s="94">
        <v>10119.93999739</v>
      </c>
      <c r="AI20246" s="94">
        <v>4958.7089843800004</v>
      </c>
      <c r="AJ20246">
        <f t="shared" si="953"/>
        <v>3.6690672600603236</v>
      </c>
    </row>
    <row r="20247" spans="28:36" ht="15">
      <c r="AB20247" s="10">
        <f t="shared" si="951"/>
        <v>5.060475270445</v>
      </c>
      <c r="AC20247" s="94">
        <v>10120.95054089</v>
      </c>
      <c r="AD20247" s="94">
        <v>5140.2094726599998</v>
      </c>
      <c r="AE20247" s="41">
        <f t="shared" si="952"/>
        <v>16064.236656730372</v>
      </c>
      <c r="AH20247" s="94">
        <v>10120.440019129999</v>
      </c>
      <c r="AI20247" s="94">
        <v>4958.96875</v>
      </c>
      <c r="AJ20247">
        <f t="shared" si="953"/>
        <v>3.669168091859274</v>
      </c>
    </row>
    <row r="20248" spans="28:36" ht="15">
      <c r="AB20248" s="10">
        <f t="shared" si="951"/>
        <v>5.0607252815749995</v>
      </c>
      <c r="AC20248" s="94">
        <v>10121.45056315</v>
      </c>
      <c r="AD20248" s="94">
        <v>5140.7563476599998</v>
      </c>
      <c r="AE20248" s="41">
        <f t="shared" si="952"/>
        <v>16065.521903033903</v>
      </c>
      <c r="AH20248" s="94">
        <v>10120.94004087</v>
      </c>
      <c r="AI20248" s="94">
        <v>4959.2280273400002</v>
      </c>
      <c r="AJ20248">
        <f t="shared" si="953"/>
        <v>3.6692689183865568</v>
      </c>
    </row>
    <row r="20249" spans="28:36" ht="15">
      <c r="AB20249" s="10">
        <f t="shared" si="951"/>
        <v>5.0609752927050007</v>
      </c>
      <c r="AC20249" s="94">
        <v>10121.950585410001</v>
      </c>
      <c r="AD20249" s="94">
        <v>5141.3027343800004</v>
      </c>
      <c r="AE20249" s="41">
        <f t="shared" si="952"/>
        <v>16066.807285940204</v>
      </c>
      <c r="AH20249" s="94">
        <v>10121.44006261</v>
      </c>
      <c r="AI20249" s="94">
        <v>4959.4873046900002</v>
      </c>
      <c r="AJ20249">
        <f t="shared" si="953"/>
        <v>3.6693697396427227</v>
      </c>
    </row>
    <row r="20250" spans="28:36" ht="15">
      <c r="AB20250" s="10">
        <f t="shared" si="951"/>
        <v>5.0612253038350001</v>
      </c>
      <c r="AC20250" s="94">
        <v>10122.45060767</v>
      </c>
      <c r="AD20250" s="94">
        <v>5141.8496093800004</v>
      </c>
      <c r="AE20250" s="41">
        <f t="shared" si="952"/>
        <v>16068.092805571332</v>
      </c>
      <c r="AH20250" s="94">
        <v>10121.940084350001</v>
      </c>
      <c r="AI20250" s="94">
        <v>4959.74609375</v>
      </c>
      <c r="AJ20250">
        <f t="shared" si="953"/>
        <v>3.6694705556382492</v>
      </c>
    </row>
    <row r="20251" spans="28:36" ht="15">
      <c r="AB20251" s="10">
        <f t="shared" si="951"/>
        <v>5.0614753149649996</v>
      </c>
      <c r="AC20251" s="94">
        <v>10122.950629929999</v>
      </c>
      <c r="AD20251" s="94">
        <v>5142.3964843800004</v>
      </c>
      <c r="AE20251" s="41">
        <f t="shared" si="952"/>
        <v>16069.378461927297</v>
      </c>
      <c r="AH20251" s="94">
        <v>10122.44010609</v>
      </c>
      <c r="AI20251" s="94">
        <v>4960.0053710900002</v>
      </c>
      <c r="AJ20251">
        <f t="shared" si="953"/>
        <v>3.6695713663637606</v>
      </c>
    </row>
    <row r="20252" spans="28:36" ht="15">
      <c r="AB20252" s="10">
        <f t="shared" si="951"/>
        <v>5.0617253260949999</v>
      </c>
      <c r="AC20252" s="94">
        <v>10123.45065219</v>
      </c>
      <c r="AD20252" s="94">
        <v>5142.9433593800004</v>
      </c>
      <c r="AE20252" s="41">
        <f t="shared" si="952"/>
        <v>16070.664255008103</v>
      </c>
      <c r="AH20252" s="94">
        <v>10122.940127829999</v>
      </c>
      <c r="AI20252" s="94">
        <v>4960.2646484400002</v>
      </c>
      <c r="AJ20252">
        <f t="shared" si="953"/>
        <v>3.6696721718198071</v>
      </c>
    </row>
    <row r="20253" spans="28:36" ht="15">
      <c r="AB20253" s="10">
        <f t="shared" si="951"/>
        <v>5.0619753372249994</v>
      </c>
      <c r="AC20253" s="94">
        <v>10123.950674449999</v>
      </c>
      <c r="AD20253" s="94">
        <v>5143.4902343800004</v>
      </c>
      <c r="AE20253" s="41">
        <f t="shared" si="952"/>
        <v>16071.950184813742</v>
      </c>
      <c r="AH20253" s="94">
        <v>10123.44014957</v>
      </c>
      <c r="AI20253" s="94">
        <v>4960.5239257800004</v>
      </c>
      <c r="AJ20253">
        <f t="shared" si="953"/>
        <v>3.6697729720069407</v>
      </c>
    </row>
    <row r="20254" spans="28:36" ht="15">
      <c r="AB20254" s="10">
        <f t="shared" si="951"/>
        <v>5.0622253483550006</v>
      </c>
      <c r="AC20254" s="94">
        <v>10124.450696710001</v>
      </c>
      <c r="AD20254" s="94">
        <v>5144.0371093800004</v>
      </c>
      <c r="AE20254" s="41">
        <f t="shared" si="952"/>
        <v>16073.236251344228</v>
      </c>
      <c r="AH20254" s="94">
        <v>10123.94017131</v>
      </c>
      <c r="AI20254" s="94">
        <v>4960.7832031300004</v>
      </c>
      <c r="AJ20254">
        <f t="shared" si="953"/>
        <v>3.6698737669257122</v>
      </c>
    </row>
    <row r="20255" spans="28:36" ht="15">
      <c r="AB20255" s="10">
        <f t="shared" si="951"/>
        <v>5.0624753594800005</v>
      </c>
      <c r="AC20255" s="94">
        <v>10124.950718960001</v>
      </c>
      <c r="AD20255" s="94">
        <v>5144.5834960900002</v>
      </c>
      <c r="AE20255" s="41">
        <f t="shared" si="952"/>
        <v>16074.52245445174</v>
      </c>
      <c r="AH20255" s="94">
        <v>10124.440193050001</v>
      </c>
      <c r="AI20255" s="94">
        <v>4961.0419921900002</v>
      </c>
      <c r="AJ20255">
        <f t="shared" si="953"/>
        <v>3.6699745565865913</v>
      </c>
    </row>
    <row r="20256" spans="28:36" ht="15">
      <c r="AB20256" s="10">
        <f t="shared" si="951"/>
        <v>5.0627253706099999</v>
      </c>
      <c r="AC20256" s="94">
        <v>10125.45074122</v>
      </c>
      <c r="AD20256" s="94">
        <v>5145.1303710900002</v>
      </c>
      <c r="AE20256" s="41">
        <f t="shared" si="952"/>
        <v>16075.808794309811</v>
      </c>
      <c r="AH20256" s="94">
        <v>10124.94021479</v>
      </c>
      <c r="AI20256" s="94">
        <v>4961.3012695300004</v>
      </c>
      <c r="AJ20256">
        <f t="shared" si="953"/>
        <v>3.6700753409802083</v>
      </c>
    </row>
    <row r="20257" spans="28:36" ht="15">
      <c r="AB20257" s="10">
        <f t="shared" si="951"/>
        <v>5.0629753817399994</v>
      </c>
      <c r="AC20257" s="94">
        <v>10125.950763479999</v>
      </c>
      <c r="AD20257" s="94">
        <v>5145.6772460900002</v>
      </c>
      <c r="AE20257" s="41">
        <f t="shared" si="952"/>
        <v>16077.095270892718</v>
      </c>
      <c r="AH20257" s="94">
        <v>10125.440236529999</v>
      </c>
      <c r="AI20257" s="94">
        <v>4961.5605468800004</v>
      </c>
      <c r="AJ20257">
        <f t="shared" si="953"/>
        <v>3.6701761201071128</v>
      </c>
    </row>
    <row r="20258" spans="28:36" ht="15">
      <c r="AB20258" s="10">
        <f t="shared" si="951"/>
        <v>5.0632253928700006</v>
      </c>
      <c r="AC20258" s="94">
        <v>10126.45078574</v>
      </c>
      <c r="AD20258" s="94">
        <v>5146.2241210900002</v>
      </c>
      <c r="AE20258" s="41">
        <f t="shared" si="952"/>
        <v>16078.381884200471</v>
      </c>
      <c r="AH20258" s="94">
        <v>10125.94025827</v>
      </c>
      <c r="AI20258" s="94">
        <v>4961.8198242199996</v>
      </c>
      <c r="AJ20258">
        <f t="shared" si="953"/>
        <v>3.6702768939678561</v>
      </c>
    </row>
    <row r="20259" spans="28:36" ht="15">
      <c r="AB20259" s="10">
        <f t="shared" si="951"/>
        <v>5.0634754040000001</v>
      </c>
      <c r="AC20259" s="94">
        <v>10126.950808</v>
      </c>
      <c r="AD20259" s="94">
        <v>5146.7709960900002</v>
      </c>
      <c r="AE20259" s="41">
        <f t="shared" si="952"/>
        <v>16079.668634233052</v>
      </c>
      <c r="AH20259" s="94">
        <v>10126.44028001</v>
      </c>
      <c r="AI20259" s="94">
        <v>4962.0791015599998</v>
      </c>
      <c r="AJ20259">
        <f t="shared" si="953"/>
        <v>3.6703776625629878</v>
      </c>
    </row>
    <row r="20260" spans="28:36" ht="15">
      <c r="AB20260" s="10">
        <f t="shared" si="951"/>
        <v>5.0637254151300004</v>
      </c>
      <c r="AC20260" s="94">
        <v>10127.450830260001</v>
      </c>
      <c r="AD20260" s="94">
        <v>5147.3173828099998</v>
      </c>
      <c r="AE20260" s="41">
        <f t="shared" si="952"/>
        <v>16080.9555208684</v>
      </c>
      <c r="AH20260" s="94">
        <v>10126.940301750001</v>
      </c>
      <c r="AI20260" s="94">
        <v>4962.3378906300004</v>
      </c>
      <c r="AJ20260">
        <f t="shared" si="953"/>
        <v>3.6704784259029739</v>
      </c>
    </row>
    <row r="20261" spans="28:36" ht="15">
      <c r="AB20261" s="10">
        <f t="shared" si="951"/>
        <v>5.0639754262599999</v>
      </c>
      <c r="AC20261" s="94">
        <v>10127.95085252</v>
      </c>
      <c r="AD20261" s="94">
        <v>5147.8642578099998</v>
      </c>
      <c r="AE20261" s="41">
        <f t="shared" si="952"/>
        <v>16082.242544228578</v>
      </c>
      <c r="AH20261" s="94">
        <v>10127.44032349</v>
      </c>
      <c r="AI20261" s="94">
        <v>4962.5971679699996</v>
      </c>
      <c r="AJ20261">
        <f t="shared" si="953"/>
        <v>3.6705791839784476</v>
      </c>
    </row>
    <row r="20262" spans="28:36" ht="15">
      <c r="AB20262" s="10">
        <f t="shared" si="951"/>
        <v>5.0642254373899993</v>
      </c>
      <c r="AC20262" s="94">
        <v>10128.450874779999</v>
      </c>
      <c r="AD20262" s="94">
        <v>5148.4111328099998</v>
      </c>
      <c r="AE20262" s="41">
        <f t="shared" si="952"/>
        <v>16083.529704313594</v>
      </c>
      <c r="AH20262" s="94">
        <v>10127.940345229999</v>
      </c>
      <c r="AI20262" s="94">
        <v>4962.8564453099998</v>
      </c>
      <c r="AJ20262">
        <f t="shared" si="953"/>
        <v>3.6706799367899596</v>
      </c>
    </row>
    <row r="20263" spans="28:36" ht="15">
      <c r="AB20263" s="10">
        <f t="shared" si="951"/>
        <v>5.0644754485150001</v>
      </c>
      <c r="AC20263" s="94">
        <v>10128.950897029999</v>
      </c>
      <c r="AD20263" s="94">
        <v>5148.9580078099998</v>
      </c>
      <c r="AE20263" s="41">
        <f t="shared" si="952"/>
        <v>16084.817001097708</v>
      </c>
      <c r="AH20263" s="94">
        <v>10128.44036697</v>
      </c>
      <c r="AI20263" s="94">
        <v>4963.1157226599998</v>
      </c>
      <c r="AJ20263">
        <f t="shared" si="953"/>
        <v>3.670780684338061</v>
      </c>
    </row>
    <row r="20264" spans="28:36" ht="15">
      <c r="AB20264" s="10">
        <f t="shared" si="951"/>
        <v>5.0647254596450004</v>
      </c>
      <c r="AC20264" s="94">
        <v>10129.45091929</v>
      </c>
      <c r="AD20264" s="94">
        <v>5149.5048828099998</v>
      </c>
      <c r="AE20264" s="41">
        <f t="shared" si="952"/>
        <v>16086.104434632402</v>
      </c>
      <c r="AH20264" s="94">
        <v>10128.94038871</v>
      </c>
      <c r="AI20264" s="94">
        <v>4963.375</v>
      </c>
      <c r="AJ20264">
        <f t="shared" si="953"/>
        <v>3.6708814266232999</v>
      </c>
    </row>
    <row r="20265" spans="28:36" ht="15">
      <c r="AB20265" s="10">
        <f t="shared" si="951"/>
        <v>5.0649754707749999</v>
      </c>
      <c r="AC20265" s="94">
        <v>10129.95094155</v>
      </c>
      <c r="AD20265" s="94">
        <v>5150.0512695300004</v>
      </c>
      <c r="AE20265" s="41">
        <f t="shared" si="952"/>
        <v>16087.392004769852</v>
      </c>
      <c r="AH20265" s="94">
        <v>10129.440410450001</v>
      </c>
      <c r="AI20265" s="94">
        <v>4963.6337890599998</v>
      </c>
      <c r="AJ20265">
        <f t="shared" si="953"/>
        <v>3.6709821636561375</v>
      </c>
    </row>
    <row r="20266" spans="28:36" ht="15">
      <c r="AB20266" s="10">
        <f t="shared" si="951"/>
        <v>5.0652254819050002</v>
      </c>
      <c r="AC20266" s="94">
        <v>10130.450963810001</v>
      </c>
      <c r="AD20266" s="94">
        <v>5150.5981445300004</v>
      </c>
      <c r="AE20266" s="41">
        <f t="shared" si="952"/>
        <v>16088.679711632143</v>
      </c>
      <c r="AH20266" s="94">
        <v>10129.94043219</v>
      </c>
      <c r="AI20266" s="94">
        <v>4963.8930664099998</v>
      </c>
      <c r="AJ20266">
        <f t="shared" si="953"/>
        <v>3.6710828954272117</v>
      </c>
    </row>
    <row r="20267" spans="28:36" ht="15">
      <c r="AB20267" s="10">
        <f t="shared" si="951"/>
        <v>5.0654754930349997</v>
      </c>
      <c r="AC20267" s="94">
        <v>10130.95098607</v>
      </c>
      <c r="AD20267" s="94">
        <v>5151.1450195300004</v>
      </c>
      <c r="AE20267" s="41">
        <f t="shared" si="952"/>
        <v>16089.967555219268</v>
      </c>
      <c r="AH20267" s="94">
        <v>10130.440453929999</v>
      </c>
      <c r="AI20267" s="94">
        <v>4964.15234375</v>
      </c>
      <c r="AJ20267">
        <f t="shared" si="953"/>
        <v>3.6711836219370713</v>
      </c>
    </row>
    <row r="20268" spans="28:36" ht="15">
      <c r="AB20268" s="10">
        <f t="shared" si="951"/>
        <v>5.065725504165</v>
      </c>
      <c r="AC20268" s="94">
        <v>10131.451008329999</v>
      </c>
      <c r="AD20268" s="94">
        <v>5151.6918945300004</v>
      </c>
      <c r="AE20268" s="41">
        <f t="shared" si="952"/>
        <v>16091.255535531232</v>
      </c>
      <c r="AH20268" s="94">
        <v>10130.940475670001</v>
      </c>
      <c r="AI20268" s="94">
        <v>4964.4111328099998</v>
      </c>
      <c r="AJ20268">
        <f t="shared" si="953"/>
        <v>3.6712843431961741</v>
      </c>
    </row>
    <row r="20269" spans="28:36" ht="15">
      <c r="AB20269" s="10">
        <f t="shared" si="951"/>
        <v>5.0659755152950003</v>
      </c>
      <c r="AC20269" s="94">
        <v>10131.95103059</v>
      </c>
      <c r="AD20269" s="94">
        <v>5152.2387695300004</v>
      </c>
      <c r="AE20269" s="41">
        <f t="shared" si="952"/>
        <v>16092.543652568034</v>
      </c>
      <c r="AH20269" s="94">
        <v>10131.44049741</v>
      </c>
      <c r="AI20269" s="94">
        <v>4964.6699218800004</v>
      </c>
      <c r="AJ20269">
        <f t="shared" si="953"/>
        <v>3.6713850592050665</v>
      </c>
    </row>
    <row r="20270" spans="28:36" ht="15">
      <c r="AB20270" s="10">
        <f t="shared" si="951"/>
        <v>5.0662255264249998</v>
      </c>
      <c r="AC20270" s="94">
        <v>10132.45105285</v>
      </c>
      <c r="AD20270" s="94">
        <v>5152.78515625</v>
      </c>
      <c r="AE20270" s="41">
        <f t="shared" si="952"/>
        <v>16093.831906207593</v>
      </c>
      <c r="AH20270" s="94">
        <v>10131.940519150001</v>
      </c>
      <c r="AI20270" s="94">
        <v>4964.9287109400002</v>
      </c>
      <c r="AJ20270">
        <f t="shared" si="953"/>
        <v>3.6714857699642969</v>
      </c>
    </row>
    <row r="20271" spans="28:36" ht="15">
      <c r="AB20271" s="10">
        <f t="shared" si="951"/>
        <v>5.0664755375550001</v>
      </c>
      <c r="AC20271" s="94">
        <v>10132.951075110001</v>
      </c>
      <c r="AD20271" s="94">
        <v>5153.33203125</v>
      </c>
      <c r="AE20271" s="41">
        <f t="shared" si="952"/>
        <v>16095.120296571993</v>
      </c>
      <c r="AH20271" s="94">
        <v>10132.44054089</v>
      </c>
      <c r="AI20271" s="94">
        <v>4965.1875</v>
      </c>
      <c r="AJ20271">
        <f t="shared" si="953"/>
        <v>3.6715864754744101</v>
      </c>
    </row>
    <row r="20272" spans="28:36" ht="15">
      <c r="AB20272" s="10">
        <f t="shared" si="951"/>
        <v>5.06672554868</v>
      </c>
      <c r="AC20272" s="94">
        <v>10133.451097360001</v>
      </c>
      <c r="AD20272" s="94">
        <v>5153.87890625</v>
      </c>
      <c r="AE20272" s="41">
        <f t="shared" si="952"/>
        <v>16096.408823635458</v>
      </c>
      <c r="AH20272" s="94">
        <v>10132.940562629999</v>
      </c>
      <c r="AI20272" s="94">
        <v>4965.4462890599998</v>
      </c>
      <c r="AJ20272">
        <f t="shared" si="953"/>
        <v>3.6716871757359559</v>
      </c>
    </row>
    <row r="20273" spans="28:36" ht="15">
      <c r="AB20273" s="10">
        <f t="shared" si="951"/>
        <v>5.0669755598100004</v>
      </c>
      <c r="AC20273" s="94">
        <v>10133.95111962</v>
      </c>
      <c r="AD20273" s="94">
        <v>5154.42578125</v>
      </c>
      <c r="AE20273" s="41">
        <f t="shared" si="952"/>
        <v>16097.697487449532</v>
      </c>
      <c r="AH20273" s="94">
        <v>10133.440584370001</v>
      </c>
      <c r="AI20273" s="94">
        <v>4965.7050781300004</v>
      </c>
      <c r="AJ20273">
        <f t="shared" si="953"/>
        <v>3.6717878707494807</v>
      </c>
    </row>
    <row r="20274" spans="28:36" ht="15">
      <c r="AB20274" s="10">
        <f t="shared" si="951"/>
        <v>5.0672255709399998</v>
      </c>
      <c r="AC20274" s="94">
        <v>10134.451141879999</v>
      </c>
      <c r="AD20274" s="94">
        <v>5154.97265625</v>
      </c>
      <c r="AE20274" s="41">
        <f t="shared" si="952"/>
        <v>16098.986287988437</v>
      </c>
      <c r="AH20274" s="94">
        <v>10133.94060611</v>
      </c>
      <c r="AI20274" s="94">
        <v>4965.9638671900002</v>
      </c>
      <c r="AJ20274">
        <f t="shared" si="953"/>
        <v>3.6718885605155309</v>
      </c>
    </row>
    <row r="20275" spans="28:36" ht="15">
      <c r="AB20275" s="10">
        <f t="shared" si="951"/>
        <v>5.0674755820700002</v>
      </c>
      <c r="AC20275" s="94">
        <v>10134.95116414</v>
      </c>
      <c r="AD20275" s="94">
        <v>5155.51953125</v>
      </c>
      <c r="AE20275" s="41">
        <f t="shared" si="952"/>
        <v>16100.275225252184</v>
      </c>
      <c r="AH20275" s="94">
        <v>10134.440627849999</v>
      </c>
      <c r="AI20275" s="94">
        <v>4966.22265625</v>
      </c>
      <c r="AJ20275">
        <f t="shared" si="953"/>
        <v>3.671989245034653</v>
      </c>
    </row>
    <row r="20276" spans="28:36" ht="15">
      <c r="AB20276" s="10">
        <f t="shared" si="951"/>
        <v>5.0677255931999996</v>
      </c>
      <c r="AC20276" s="94">
        <v>10135.4511864</v>
      </c>
      <c r="AD20276" s="94">
        <v>5156.0659179699996</v>
      </c>
      <c r="AE20276" s="41">
        <f t="shared" si="952"/>
        <v>16101.564299118687</v>
      </c>
      <c r="AH20276" s="94">
        <v>10134.94064959</v>
      </c>
      <c r="AI20276" s="94">
        <v>4966.4814453099998</v>
      </c>
      <c r="AJ20276">
        <f t="shared" si="953"/>
        <v>3.6720899243073952</v>
      </c>
    </row>
    <row r="20277" spans="28:36" ht="15">
      <c r="AB20277" s="10">
        <f t="shared" si="951"/>
        <v>5.0679756043299999</v>
      </c>
      <c r="AC20277" s="94">
        <v>10135.951208660001</v>
      </c>
      <c r="AD20277" s="94">
        <v>5156.6127929699996</v>
      </c>
      <c r="AE20277" s="41">
        <f t="shared" si="952"/>
        <v>16102.853509710032</v>
      </c>
      <c r="AH20277" s="94">
        <v>10135.44067133</v>
      </c>
      <c r="AI20277" s="94">
        <v>4966.7402343800004</v>
      </c>
      <c r="AJ20277">
        <f t="shared" si="953"/>
        <v>3.6721905983343026</v>
      </c>
    </row>
    <row r="20278" spans="28:36" ht="15">
      <c r="AB20278" s="10">
        <f t="shared" si="951"/>
        <v>5.0682256154600003</v>
      </c>
      <c r="AC20278" s="94">
        <v>10136.45123092</v>
      </c>
      <c r="AD20278" s="94">
        <v>5157.1596679699996</v>
      </c>
      <c r="AE20278" s="41">
        <f t="shared" si="952"/>
        <v>16104.142857026214</v>
      </c>
      <c r="AH20278" s="94">
        <v>10135.940693070001</v>
      </c>
      <c r="AI20278" s="94">
        <v>4966.9990234400002</v>
      </c>
      <c r="AJ20278">
        <f t="shared" si="953"/>
        <v>3.6722912671159236</v>
      </c>
    </row>
    <row r="20279" spans="28:36" ht="15">
      <c r="AB20279" s="10">
        <f t="shared" si="951"/>
        <v>5.0684756265899997</v>
      </c>
      <c r="AC20279" s="94">
        <v>10136.951253179999</v>
      </c>
      <c r="AD20279" s="94">
        <v>5157.7065429699996</v>
      </c>
      <c r="AE20279" s="41">
        <f t="shared" si="952"/>
        <v>16105.432341067228</v>
      </c>
      <c r="AH20279" s="94">
        <v>10136.44071481</v>
      </c>
      <c r="AI20279" s="94">
        <v>4967.2578125</v>
      </c>
      <c r="AJ20279">
        <f t="shared" si="953"/>
        <v>3.6723919306528026</v>
      </c>
    </row>
    <row r="20280" spans="28:36" ht="15">
      <c r="AB20280" s="10">
        <f t="shared" si="951"/>
        <v>5.0687256377149996</v>
      </c>
      <c r="AC20280" s="94">
        <v>10137.451275429999</v>
      </c>
      <c r="AD20280" s="94">
        <v>5158.2534179699996</v>
      </c>
      <c r="AE20280" s="41">
        <f t="shared" si="952"/>
        <v>16106.721961807289</v>
      </c>
      <c r="AH20280" s="94">
        <v>10136.940736549999</v>
      </c>
      <c r="AI20280" s="94">
        <v>4967.5166015599998</v>
      </c>
      <c r="AJ20280">
        <f t="shared" si="953"/>
        <v>3.6724925889454876</v>
      </c>
    </row>
    <row r="20281" spans="28:36" ht="15">
      <c r="AB20281" s="10">
        <f t="shared" si="951"/>
        <v>5.068975648845</v>
      </c>
      <c r="AC20281" s="94">
        <v>10137.951297690001</v>
      </c>
      <c r="AD20281" s="94">
        <v>5158.7998046900002</v>
      </c>
      <c r="AE20281" s="41">
        <f t="shared" si="952"/>
        <v>16108.011719175905</v>
      </c>
      <c r="AH20281" s="94">
        <v>10137.44075829</v>
      </c>
      <c r="AI20281" s="94">
        <v>4967.7753906300004</v>
      </c>
      <c r="AJ20281">
        <f t="shared" si="953"/>
        <v>3.6725932419945257</v>
      </c>
    </row>
    <row r="20282" spans="28:36" ht="15">
      <c r="AB20282" s="10">
        <f t="shared" si="951"/>
        <v>5.0692256599750003</v>
      </c>
      <c r="AC20282" s="94">
        <v>10138.45131995</v>
      </c>
      <c r="AD20282" s="94">
        <v>5159.3466796900002</v>
      </c>
      <c r="AE20282" s="41">
        <f t="shared" si="952"/>
        <v>16109.301613269357</v>
      </c>
      <c r="AH20282" s="94">
        <v>10137.94078003</v>
      </c>
      <c r="AI20282" s="94">
        <v>4968.0341796900002</v>
      </c>
      <c r="AJ20282">
        <f t="shared" si="953"/>
        <v>3.6726938898004611</v>
      </c>
    </row>
    <row r="20283" spans="28:36" ht="15">
      <c r="AB20283" s="10">
        <f t="shared" si="951"/>
        <v>5.0694756711050006</v>
      </c>
      <c r="AC20283" s="94">
        <v>10138.951342210001</v>
      </c>
      <c r="AD20283" s="94">
        <v>5159.8935546900002</v>
      </c>
      <c r="AE20283" s="41">
        <f t="shared" si="952"/>
        <v>16110.591644087646</v>
      </c>
      <c r="AH20283" s="94">
        <v>10138.440801770001</v>
      </c>
      <c r="AI20283" s="94">
        <v>4968.29296875</v>
      </c>
      <c r="AJ20283">
        <f t="shared" si="953"/>
        <v>3.6727945323638416</v>
      </c>
    </row>
    <row r="20284" spans="28:36" ht="15">
      <c r="AB20284" s="10">
        <f t="shared" si="951"/>
        <v>5.0697256822350001</v>
      </c>
      <c r="AC20284" s="94">
        <v>10139.45136447</v>
      </c>
      <c r="AD20284" s="94">
        <v>5160.4404296900002</v>
      </c>
      <c r="AE20284" s="41">
        <f t="shared" si="952"/>
        <v>16111.881811630768</v>
      </c>
      <c r="AH20284" s="94">
        <v>10138.94082351</v>
      </c>
      <c r="AI20284" s="94">
        <v>4968.5517578099998</v>
      </c>
      <c r="AJ20284">
        <f t="shared" si="953"/>
        <v>3.6728951696852126</v>
      </c>
    </row>
    <row r="20285" spans="28:36" ht="15">
      <c r="AB20285" s="10">
        <f t="shared" si="951"/>
        <v>5.0699756933649995</v>
      </c>
      <c r="AC20285" s="94">
        <v>10139.951386729999</v>
      </c>
      <c r="AD20285" s="94">
        <v>5160.9873046900002</v>
      </c>
      <c r="AE20285" s="41">
        <f t="shared" si="952"/>
        <v>16113.172115898727</v>
      </c>
      <c r="AH20285" s="94">
        <v>10139.440845249999</v>
      </c>
      <c r="AI20285" s="94">
        <v>4968.8105468800004</v>
      </c>
      <c r="AJ20285">
        <f t="shared" si="953"/>
        <v>3.6729958017651199</v>
      </c>
    </row>
    <row r="20286" spans="28:36" ht="15">
      <c r="AB20286" s="10">
        <f t="shared" si="951"/>
        <v>5.0702257044949999</v>
      </c>
      <c r="AC20286" s="94">
        <v>10140.45140899</v>
      </c>
      <c r="AD20286" s="94">
        <v>5161.5341796900002</v>
      </c>
      <c r="AE20286" s="41">
        <f t="shared" si="952"/>
        <v>16114.462556891527</v>
      </c>
      <c r="AH20286" s="94">
        <v>10139.94086699</v>
      </c>
      <c r="AI20286" s="94">
        <v>4969.0693359400002</v>
      </c>
      <c r="AJ20286">
        <f t="shared" si="953"/>
        <v>3.6730964286041106</v>
      </c>
    </row>
    <row r="20287" spans="28:36" ht="15">
      <c r="AB20287" s="10">
        <f t="shared" si="951"/>
        <v>5.0704757156250002</v>
      </c>
      <c r="AC20287" s="94">
        <v>10140.95143125</v>
      </c>
      <c r="AD20287" s="94">
        <v>5162.0805664099998</v>
      </c>
      <c r="AE20287" s="41">
        <f t="shared" si="952"/>
        <v>16115.753134487088</v>
      </c>
      <c r="AH20287" s="94">
        <v>10140.44088873</v>
      </c>
      <c r="AI20287" s="94">
        <v>4969.328125</v>
      </c>
      <c r="AJ20287">
        <f t="shared" si="953"/>
        <v>3.67319705020273</v>
      </c>
    </row>
    <row r="20288" spans="28:36" ht="15">
      <c r="AB20288" s="10">
        <f t="shared" si="951"/>
        <v>5.0707257267550006</v>
      </c>
      <c r="AC20288" s="94">
        <v>10141.451453510001</v>
      </c>
      <c r="AD20288" s="94">
        <v>5162.6274414099998</v>
      </c>
      <c r="AE20288" s="41">
        <f t="shared" si="952"/>
        <v>16117.043848807485</v>
      </c>
      <c r="AH20288" s="94">
        <v>10140.940910470001</v>
      </c>
      <c r="AI20288" s="94">
        <v>4969.5869140599998</v>
      </c>
      <c r="AJ20288">
        <f t="shared" si="953"/>
        <v>3.6732976665615236</v>
      </c>
    </row>
    <row r="20289" spans="28:36" ht="15">
      <c r="AB20289" s="10">
        <f t="shared" si="951"/>
        <v>5.0709757378800004</v>
      </c>
      <c r="AC20289" s="94">
        <v>10141.951475760001</v>
      </c>
      <c r="AD20289" s="94">
        <v>5163.1743164099998</v>
      </c>
      <c r="AE20289" s="41">
        <f t="shared" si="952"/>
        <v>16118.334699826901</v>
      </c>
      <c r="AH20289" s="94">
        <v>10141.44093221</v>
      </c>
      <c r="AI20289" s="94">
        <v>4969.8457031300004</v>
      </c>
      <c r="AJ20289">
        <f t="shared" si="953"/>
        <v>3.6733982776810366</v>
      </c>
    </row>
    <row r="20290" spans="28:36" ht="15">
      <c r="AB20290" s="10">
        <f t="shared" si="951"/>
        <v>5.0712257490099999</v>
      </c>
      <c r="AC20290" s="94">
        <v>10142.45149802</v>
      </c>
      <c r="AD20290" s="94">
        <v>5163.7211914099998</v>
      </c>
      <c r="AE20290" s="41">
        <f t="shared" si="952"/>
        <v>16119.625687596967</v>
      </c>
      <c r="AH20290" s="94">
        <v>10141.94095396</v>
      </c>
      <c r="AI20290" s="94">
        <v>4970.1044921900002</v>
      </c>
      <c r="AJ20290">
        <f t="shared" si="953"/>
        <v>3.6734988835638269</v>
      </c>
    </row>
    <row r="20291" spans="28:36" ht="15">
      <c r="AB20291" s="10">
        <f t="shared" si="951"/>
        <v>5.0714757601399993</v>
      </c>
      <c r="AC20291" s="94">
        <v>10142.951520279999</v>
      </c>
      <c r="AD20291" s="94">
        <v>5164.2680664099998</v>
      </c>
      <c r="AE20291" s="41">
        <f t="shared" si="952"/>
        <v>16120.916812091869</v>
      </c>
      <c r="AH20291" s="94">
        <v>10142.440975699999</v>
      </c>
      <c r="AI20291" s="94">
        <v>4970.36328125</v>
      </c>
      <c r="AJ20291">
        <f t="shared" si="953"/>
        <v>3.6735994842064161</v>
      </c>
    </row>
    <row r="20292" spans="28:36" ht="15">
      <c r="AB20292" s="10">
        <f t="shared" si="951"/>
        <v>5.0717257712700006</v>
      </c>
      <c r="AC20292" s="94">
        <v>10143.45154254</v>
      </c>
      <c r="AD20292" s="94">
        <v>5164.8144531300004</v>
      </c>
      <c r="AE20292" s="41">
        <f t="shared" si="952"/>
        <v>16122.208073189544</v>
      </c>
      <c r="AH20292" s="94">
        <v>10142.940997440001</v>
      </c>
      <c r="AI20292" s="94">
        <v>4970.6220703099998</v>
      </c>
      <c r="AJ20292">
        <f t="shared" si="953"/>
        <v>3.6737000796113635</v>
      </c>
    </row>
    <row r="20293" spans="28:36" ht="15">
      <c r="AB20293" s="10">
        <f t="shared" si="951"/>
        <v>5.0719757824</v>
      </c>
      <c r="AC20293" s="94">
        <v>10143.9515648</v>
      </c>
      <c r="AD20293" s="94">
        <v>5165.3613281300004</v>
      </c>
      <c r="AE20293" s="41">
        <f t="shared" si="952"/>
        <v>16123.499471012045</v>
      </c>
      <c r="AH20293" s="94">
        <v>10143.44101918</v>
      </c>
      <c r="AI20293" s="94">
        <v>4970.8808593800004</v>
      </c>
      <c r="AJ20293">
        <f t="shared" si="953"/>
        <v>3.6738006697792116</v>
      </c>
    </row>
    <row r="20294" spans="28:36" ht="15">
      <c r="AB20294" s="10">
        <f t="shared" si="951"/>
        <v>5.0722257935300004</v>
      </c>
      <c r="AC20294" s="94">
        <v>10144.451587060001</v>
      </c>
      <c r="AD20294" s="94">
        <v>5165.9082031300004</v>
      </c>
      <c r="AE20294" s="41">
        <f t="shared" si="952"/>
        <v>16124.791005559387</v>
      </c>
      <c r="AH20294" s="94">
        <v>10143.941040920001</v>
      </c>
      <c r="AI20294" s="94">
        <v>4971.1396484400002</v>
      </c>
      <c r="AJ20294">
        <f t="shared" si="953"/>
        <v>3.6739012547105072</v>
      </c>
    </row>
    <row r="20295" spans="28:36" ht="15">
      <c r="AB20295" s="10">
        <f t="shared" ref="AB20295:AB20358" si="954">AC20295/2000</f>
        <v>5.0724758046599998</v>
      </c>
      <c r="AC20295" s="94">
        <v>10144.95160932</v>
      </c>
      <c r="AD20295" s="94">
        <v>5166.4550781300004</v>
      </c>
      <c r="AE20295" s="41">
        <f t="shared" si="952"/>
        <v>16126.082676831562</v>
      </c>
      <c r="AH20295" s="94">
        <v>10144.44106266</v>
      </c>
      <c r="AI20295" s="94">
        <v>4971.3984375</v>
      </c>
      <c r="AJ20295">
        <f t="shared" si="953"/>
        <v>3.6740018344057948</v>
      </c>
    </row>
    <row r="20296" spans="28:36" ht="15">
      <c r="AB20296" s="10">
        <f t="shared" si="954"/>
        <v>5.0727258157899993</v>
      </c>
      <c r="AC20296" s="94">
        <v>10145.451631579999</v>
      </c>
      <c r="AD20296" s="94">
        <v>5167.0019531300004</v>
      </c>
      <c r="AE20296" s="41">
        <f t="shared" ref="AE20296:AE20359" si="955">AE20295+(AB20296-AB20295)*AD20296</f>
        <v>16127.374484828573</v>
      </c>
      <c r="AH20296" s="94">
        <v>10144.941084399999</v>
      </c>
      <c r="AI20296" s="94">
        <v>4971.6572265599998</v>
      </c>
      <c r="AJ20296">
        <f t="shared" si="953"/>
        <v>3.6741024088656205</v>
      </c>
    </row>
    <row r="20297" spans="28:36" ht="15">
      <c r="AB20297" s="10">
        <f t="shared" si="954"/>
        <v>5.072975826915</v>
      </c>
      <c r="AC20297" s="94">
        <v>10145.951653829999</v>
      </c>
      <c r="AD20297" s="94">
        <v>5167.5483398400002</v>
      </c>
      <c r="AE20297" s="41">
        <f t="shared" si="955"/>
        <v>16128.666429402512</v>
      </c>
      <c r="AH20297" s="94">
        <v>10145.441106140001</v>
      </c>
      <c r="AI20297" s="94">
        <v>4971.9160156300004</v>
      </c>
      <c r="AJ20297">
        <f t="shared" ref="AJ20297:AJ20360" si="956">(AH20297-AH20296+AI20297*AJ20296)/AI20297</f>
        <v>3.6742029780905288</v>
      </c>
    </row>
    <row r="20298" spans="28:36" ht="15">
      <c r="AB20298" s="10">
        <f t="shared" si="954"/>
        <v>5.0732258380450004</v>
      </c>
      <c r="AC20298" s="94">
        <v>10146.451676090001</v>
      </c>
      <c r="AD20298" s="94">
        <v>5168.0952148400002</v>
      </c>
      <c r="AE20298" s="41">
        <f t="shared" si="955"/>
        <v>16129.958510727123</v>
      </c>
      <c r="AH20298" s="94">
        <v>10145.94112788</v>
      </c>
      <c r="AI20298" s="94">
        <v>4972.1748046900002</v>
      </c>
      <c r="AJ20298">
        <f t="shared" si="956"/>
        <v>3.6743035420810646</v>
      </c>
    </row>
    <row r="20299" spans="28:36" ht="15">
      <c r="AB20299" s="10">
        <f t="shared" si="954"/>
        <v>5.0734758491749998</v>
      </c>
      <c r="AC20299" s="94">
        <v>10146.95169835</v>
      </c>
      <c r="AD20299" s="94">
        <v>5168.6420898400002</v>
      </c>
      <c r="AE20299" s="41">
        <f t="shared" si="955"/>
        <v>16131.250728776567</v>
      </c>
      <c r="AH20299" s="94">
        <v>10146.441149619999</v>
      </c>
      <c r="AI20299" s="94">
        <v>4972.43359375</v>
      </c>
      <c r="AJ20299">
        <f t="shared" si="956"/>
        <v>3.6744041008377719</v>
      </c>
    </row>
    <row r="20300" spans="28:36" ht="15">
      <c r="AB20300" s="10">
        <f t="shared" si="954"/>
        <v>5.0737258603050002</v>
      </c>
      <c r="AC20300" s="94">
        <v>10147.451720610001</v>
      </c>
      <c r="AD20300" s="94">
        <v>5169.1889648400002</v>
      </c>
      <c r="AE20300" s="41">
        <f t="shared" si="955"/>
        <v>16132.543083550852</v>
      </c>
      <c r="AH20300" s="94">
        <v>10146.94117136</v>
      </c>
      <c r="AI20300" s="94">
        <v>4972.6923828099998</v>
      </c>
      <c r="AJ20300">
        <f t="shared" si="956"/>
        <v>3.674504654361197</v>
      </c>
    </row>
    <row r="20301" spans="28:36" ht="15">
      <c r="AB20301" s="10">
        <f t="shared" si="954"/>
        <v>5.0739758714349996</v>
      </c>
      <c r="AC20301" s="94">
        <v>10147.95174287</v>
      </c>
      <c r="AD20301" s="94">
        <v>5169.7358398400002</v>
      </c>
      <c r="AE20301" s="41">
        <f t="shared" si="955"/>
        <v>16133.835575049969</v>
      </c>
      <c r="AH20301" s="94">
        <v>10147.4411931</v>
      </c>
      <c r="AI20301" s="94">
        <v>4972.9511718800004</v>
      </c>
      <c r="AJ20301">
        <f t="shared" si="956"/>
        <v>3.6746052026518838</v>
      </c>
    </row>
    <row r="20302" spans="28:36" ht="15">
      <c r="AB20302" s="10">
        <f t="shared" si="954"/>
        <v>5.074225882565</v>
      </c>
      <c r="AC20302" s="94">
        <v>10148.451765129999</v>
      </c>
      <c r="AD20302" s="94">
        <v>5170.2822265599998</v>
      </c>
      <c r="AE20302" s="41">
        <f t="shared" si="955"/>
        <v>16135.128203151851</v>
      </c>
      <c r="AH20302" s="94">
        <v>10147.941214840001</v>
      </c>
      <c r="AI20302" s="94">
        <v>4973.2099609400002</v>
      </c>
      <c r="AJ20302">
        <f t="shared" si="956"/>
        <v>3.6747057457103769</v>
      </c>
    </row>
    <row r="20303" spans="28:36" ht="15">
      <c r="AB20303" s="10">
        <f t="shared" si="954"/>
        <v>5.0744758936950003</v>
      </c>
      <c r="AC20303" s="94">
        <v>10148.95178739</v>
      </c>
      <c r="AD20303" s="94">
        <v>5170.8291015599998</v>
      </c>
      <c r="AE20303" s="41">
        <f t="shared" si="955"/>
        <v>16136.420967978571</v>
      </c>
      <c r="AH20303" s="94">
        <v>10148.44123658</v>
      </c>
      <c r="AI20303" s="94">
        <v>4973.46875</v>
      </c>
      <c r="AJ20303">
        <f t="shared" si="956"/>
        <v>3.6748062835372206</v>
      </c>
    </row>
    <row r="20304" spans="28:36" ht="15">
      <c r="AB20304" s="10">
        <f t="shared" si="954"/>
        <v>5.0747259048249997</v>
      </c>
      <c r="AC20304" s="94">
        <v>10149.45180965</v>
      </c>
      <c r="AD20304" s="94">
        <v>5171.3759765599998</v>
      </c>
      <c r="AE20304" s="41">
        <f t="shared" si="955"/>
        <v>16137.713869530122</v>
      </c>
      <c r="AH20304" s="94">
        <v>10148.941258319999</v>
      </c>
      <c r="AI20304" s="94">
        <v>4973.7275390599998</v>
      </c>
      <c r="AJ20304">
        <f t="shared" si="956"/>
        <v>3.674906816132959</v>
      </c>
    </row>
    <row r="20305" spans="28:36" ht="15">
      <c r="AB20305" s="10">
        <f t="shared" si="954"/>
        <v>5.0749759159550001</v>
      </c>
      <c r="AC20305" s="94">
        <v>10149.951831910001</v>
      </c>
      <c r="AD20305" s="94">
        <v>5171.9228515599998</v>
      </c>
      <c r="AE20305" s="41">
        <f t="shared" si="955"/>
        <v>16139.006907806515</v>
      </c>
      <c r="AH20305" s="94">
        <v>10149.44128006</v>
      </c>
      <c r="AI20305" s="94">
        <v>4973.9863281300004</v>
      </c>
      <c r="AJ20305">
        <f t="shared" si="956"/>
        <v>3.6750073434981374</v>
      </c>
    </row>
    <row r="20306" spans="28:36" ht="15">
      <c r="AB20306" s="10">
        <f t="shared" si="954"/>
        <v>5.07522592708</v>
      </c>
      <c r="AC20306" s="94">
        <v>10150.451854159999</v>
      </c>
      <c r="AD20306" s="94">
        <v>5172.4697265599998</v>
      </c>
      <c r="AE20306" s="41">
        <f t="shared" si="955"/>
        <v>16140.30008278188</v>
      </c>
      <c r="AH20306" s="94">
        <v>10149.9413018</v>
      </c>
      <c r="AI20306" s="94">
        <v>4974.2451171900002</v>
      </c>
      <c r="AJ20306">
        <f t="shared" si="956"/>
        <v>3.6751078656332998</v>
      </c>
    </row>
    <row r="20307" spans="28:36" ht="15">
      <c r="AB20307" s="10">
        <f t="shared" si="954"/>
        <v>5.0754759382100003</v>
      </c>
      <c r="AC20307" s="94">
        <v>10150.95187642</v>
      </c>
      <c r="AD20307" s="94">
        <v>5173.0166015599998</v>
      </c>
      <c r="AE20307" s="41">
        <f t="shared" si="955"/>
        <v>16141.593394507947</v>
      </c>
      <c r="AH20307" s="94">
        <v>10150.441323540001</v>
      </c>
      <c r="AI20307" s="94">
        <v>4974.50390625</v>
      </c>
      <c r="AJ20307">
        <f t="shared" si="956"/>
        <v>3.6752083825389903</v>
      </c>
    </row>
    <row r="20308" spans="28:36" ht="15">
      <c r="AB20308" s="10">
        <f t="shared" si="954"/>
        <v>5.0757259493399998</v>
      </c>
      <c r="AC20308" s="94">
        <v>10151.451898679999</v>
      </c>
      <c r="AD20308" s="94">
        <v>5173.5629882800004</v>
      </c>
      <c r="AE20308" s="41">
        <f t="shared" si="955"/>
        <v>16142.88684283677</v>
      </c>
      <c r="AH20308" s="94">
        <v>10150.94134528</v>
      </c>
      <c r="AI20308" s="94">
        <v>4974.7622070300004</v>
      </c>
      <c r="AJ20308">
        <f t="shared" si="956"/>
        <v>3.6753088942256182</v>
      </c>
    </row>
    <row r="20309" spans="28:36" ht="15">
      <c r="AB20309" s="10">
        <f t="shared" si="954"/>
        <v>5.0759759604700001</v>
      </c>
      <c r="AC20309" s="94">
        <v>10151.95192094</v>
      </c>
      <c r="AD20309" s="94">
        <v>5174.1098632800004</v>
      </c>
      <c r="AE20309" s="41">
        <f t="shared" si="955"/>
        <v>16144.180427890435</v>
      </c>
      <c r="AH20309" s="94">
        <v>10151.441367019999</v>
      </c>
      <c r="AI20309" s="94">
        <v>4975.0205078099998</v>
      </c>
      <c r="AJ20309">
        <f t="shared" si="956"/>
        <v>3.675409400693725</v>
      </c>
    </row>
    <row r="20310" spans="28:36" ht="15">
      <c r="AB20310" s="10">
        <f t="shared" si="954"/>
        <v>5.0762259715999996</v>
      </c>
      <c r="AC20310" s="94">
        <v>10152.4519432</v>
      </c>
      <c r="AD20310" s="94">
        <v>5174.6567382800004</v>
      </c>
      <c r="AE20310" s="41">
        <f t="shared" si="955"/>
        <v>16145.474149668931</v>
      </c>
      <c r="AH20310" s="94">
        <v>10151.94138876</v>
      </c>
      <c r="AI20310" s="94">
        <v>4975.2792968800004</v>
      </c>
      <c r="AJ20310">
        <f t="shared" si="956"/>
        <v>3.6755099019339901</v>
      </c>
    </row>
    <row r="20311" spans="28:36" ht="15">
      <c r="AB20311" s="10">
        <f t="shared" si="954"/>
        <v>5.0764759827300008</v>
      </c>
      <c r="AC20311" s="94">
        <v>10152.951965460001</v>
      </c>
      <c r="AD20311" s="94">
        <v>5175.2036132800004</v>
      </c>
      <c r="AE20311" s="41">
        <f t="shared" si="955"/>
        <v>16146.768008172274</v>
      </c>
      <c r="AH20311" s="94">
        <v>10152.4414105</v>
      </c>
      <c r="AI20311" s="94">
        <v>4975.5375976599998</v>
      </c>
      <c r="AJ20311">
        <f t="shared" si="956"/>
        <v>3.6756103979568189</v>
      </c>
    </row>
    <row r="20312" spans="28:36" ht="15">
      <c r="AB20312" s="10">
        <f t="shared" si="954"/>
        <v>5.0767259938600002</v>
      </c>
      <c r="AC20312" s="94">
        <v>10153.45198772</v>
      </c>
      <c r="AD20312" s="94">
        <v>5175.7504882800004</v>
      </c>
      <c r="AE20312" s="41">
        <f t="shared" si="955"/>
        <v>16148.062003400444</v>
      </c>
      <c r="AH20312" s="94">
        <v>10152.941432240001</v>
      </c>
      <c r="AI20312" s="94">
        <v>4975.7958984400002</v>
      </c>
      <c r="AJ20312">
        <f t="shared" si="956"/>
        <v>3.6757108887627536</v>
      </c>
    </row>
    <row r="20313" spans="28:36" ht="15">
      <c r="AB20313" s="10">
        <f t="shared" si="954"/>
        <v>5.0769760049899997</v>
      </c>
      <c r="AC20313" s="94">
        <v>10153.952009979999</v>
      </c>
      <c r="AD20313" s="94">
        <v>5176.296875</v>
      </c>
      <c r="AE20313" s="41">
        <f t="shared" si="955"/>
        <v>16149.356135231375</v>
      </c>
      <c r="AH20313" s="94">
        <v>10153.44145398</v>
      </c>
      <c r="AI20313" s="94">
        <v>4976.0541992199996</v>
      </c>
      <c r="AJ20313">
        <f t="shared" si="956"/>
        <v>3.6758113743523353</v>
      </c>
    </row>
    <row r="20314" spans="28:36" ht="15">
      <c r="AB20314" s="10">
        <f t="shared" si="954"/>
        <v>5.0772260161149996</v>
      </c>
      <c r="AC20314" s="94">
        <v>10154.45203223</v>
      </c>
      <c r="AD20314" s="94">
        <v>5176.84375</v>
      </c>
      <c r="AE20314" s="41">
        <f t="shared" si="955"/>
        <v>16150.650403761261</v>
      </c>
      <c r="AH20314" s="94">
        <v>10153.941475719999</v>
      </c>
      <c r="AI20314" s="94">
        <v>4976.3125</v>
      </c>
      <c r="AJ20314">
        <f t="shared" si="956"/>
        <v>3.6759118547261065</v>
      </c>
    </row>
    <row r="20315" spans="28:36" ht="15">
      <c r="AB20315" s="10">
        <f t="shared" si="954"/>
        <v>5.0774760272449999</v>
      </c>
      <c r="AC20315" s="94">
        <v>10154.952054490001</v>
      </c>
      <c r="AD20315" s="94">
        <v>5177.390625</v>
      </c>
      <c r="AE20315" s="41">
        <f t="shared" si="955"/>
        <v>16151.94480904187</v>
      </c>
      <c r="AH20315" s="94">
        <v>10154.44149746</v>
      </c>
      <c r="AI20315" s="94">
        <v>4976.5712890599998</v>
      </c>
      <c r="AJ20315">
        <f t="shared" si="956"/>
        <v>3.6760123298747498</v>
      </c>
    </row>
    <row r="20316" spans="28:36" ht="15">
      <c r="AB20316" s="10">
        <f t="shared" si="954"/>
        <v>5.0777260383750003</v>
      </c>
      <c r="AC20316" s="94">
        <v>10155.45207675</v>
      </c>
      <c r="AD20316" s="94">
        <v>5177.9375</v>
      </c>
      <c r="AE20316" s="41">
        <f t="shared" si="955"/>
        <v>16153.239351047316</v>
      </c>
      <c r="AH20316" s="94">
        <v>10154.9415192</v>
      </c>
      <c r="AI20316" s="94">
        <v>4976.8295898400002</v>
      </c>
      <c r="AJ20316">
        <f t="shared" si="956"/>
        <v>3.6761127998086658</v>
      </c>
    </row>
    <row r="20317" spans="28:36" ht="15">
      <c r="AB20317" s="10">
        <f t="shared" si="954"/>
        <v>5.0779760495050006</v>
      </c>
      <c r="AC20317" s="94">
        <v>10155.952099010001</v>
      </c>
      <c r="AD20317" s="94">
        <v>5178.484375</v>
      </c>
      <c r="AE20317" s="41">
        <f t="shared" si="955"/>
        <v>16154.534029777598</v>
      </c>
      <c r="AH20317" s="94">
        <v>10155.441540940001</v>
      </c>
      <c r="AI20317" s="94">
        <v>4977.0878906300004</v>
      </c>
      <c r="AJ20317">
        <f t="shared" si="956"/>
        <v>3.6762132645283949</v>
      </c>
    </row>
    <row r="20318" spans="28:36" ht="15">
      <c r="AB20318" s="10">
        <f t="shared" si="954"/>
        <v>5.078226060635</v>
      </c>
      <c r="AC20318" s="94">
        <v>10156.45212127</v>
      </c>
      <c r="AD20318" s="94">
        <v>5179.03125</v>
      </c>
      <c r="AE20318" s="41">
        <f t="shared" si="955"/>
        <v>16155.828845232712</v>
      </c>
      <c r="AH20318" s="94">
        <v>10155.94156268</v>
      </c>
      <c r="AI20318" s="94">
        <v>4977.3461914099998</v>
      </c>
      <c r="AJ20318">
        <f t="shared" si="956"/>
        <v>3.6763137240344799</v>
      </c>
    </row>
    <row r="20319" spans="28:36" ht="15">
      <c r="AB20319" s="10">
        <f t="shared" si="954"/>
        <v>5.0784760717649995</v>
      </c>
      <c r="AC20319" s="94">
        <v>10156.952143529999</v>
      </c>
      <c r="AD20319" s="94">
        <v>5179.5776367199996</v>
      </c>
      <c r="AE20319" s="41">
        <f t="shared" si="955"/>
        <v>16157.123797290589</v>
      </c>
      <c r="AH20319" s="94">
        <v>10156.441584419999</v>
      </c>
      <c r="AI20319" s="94">
        <v>4977.6044921900002</v>
      </c>
      <c r="AJ20319">
        <f t="shared" si="956"/>
        <v>3.6764141783274602</v>
      </c>
    </row>
    <row r="20320" spans="28:36" ht="15">
      <c r="AB20320" s="10">
        <f t="shared" si="954"/>
        <v>5.0787260828949998</v>
      </c>
      <c r="AC20320" s="94">
        <v>10157.45216579</v>
      </c>
      <c r="AD20320" s="94">
        <v>5180.1245117199996</v>
      </c>
      <c r="AE20320" s="41">
        <f t="shared" si="955"/>
        <v>16158.418886073307</v>
      </c>
      <c r="AH20320" s="94">
        <v>10156.94160616</v>
      </c>
      <c r="AI20320" s="94">
        <v>4977.86328125</v>
      </c>
      <c r="AJ20320">
        <f t="shared" si="956"/>
        <v>3.6765146273980251</v>
      </c>
    </row>
    <row r="20321" spans="28:36" ht="15">
      <c r="AB20321" s="10">
        <f t="shared" si="954"/>
        <v>5.0789760940250002</v>
      </c>
      <c r="AC20321" s="94">
        <v>10157.95218805</v>
      </c>
      <c r="AD20321" s="94">
        <v>5180.6713867199996</v>
      </c>
      <c r="AE20321" s="41">
        <f t="shared" si="955"/>
        <v>16159.714111580861</v>
      </c>
      <c r="AH20321" s="94">
        <v>10157.4416279</v>
      </c>
      <c r="AI20321" s="94">
        <v>4978.1215820300004</v>
      </c>
      <c r="AJ20321">
        <f t="shared" si="956"/>
        <v>3.6766150712565686</v>
      </c>
    </row>
    <row r="20322" spans="28:36" ht="15">
      <c r="AB20322" s="10">
        <f t="shared" si="954"/>
        <v>5.0792261051550005</v>
      </c>
      <c r="AC20322" s="94">
        <v>10158.452210310001</v>
      </c>
      <c r="AD20322" s="94">
        <v>5181.2182617199996</v>
      </c>
      <c r="AE20322" s="41">
        <f t="shared" si="955"/>
        <v>16161.009473813252</v>
      </c>
      <c r="AH20322" s="94">
        <v>10157.941649640001</v>
      </c>
      <c r="AI20322" s="94">
        <v>4978.3798828099998</v>
      </c>
      <c r="AJ20322">
        <f t="shared" si="956"/>
        <v>3.6767155099036328</v>
      </c>
    </row>
    <row r="20323" spans="28:36" ht="15">
      <c r="AB20323" s="10">
        <f t="shared" si="954"/>
        <v>5.0794761162799995</v>
      </c>
      <c r="AC20323" s="94">
        <v>10158.952232559999</v>
      </c>
      <c r="AD20323" s="94">
        <v>5181.7651367199996</v>
      </c>
      <c r="AE20323" s="41">
        <f t="shared" si="955"/>
        <v>16162.304972744563</v>
      </c>
      <c r="AH20323" s="94">
        <v>10158.44167138</v>
      </c>
      <c r="AI20323" s="94">
        <v>4978.6381835900002</v>
      </c>
      <c r="AJ20323">
        <f t="shared" si="956"/>
        <v>3.6768159433397574</v>
      </c>
    </row>
    <row r="20324" spans="28:36" ht="15">
      <c r="AB20324" s="10">
        <f t="shared" si="954"/>
        <v>5.0797261274099998</v>
      </c>
      <c r="AC20324" s="94">
        <v>10159.45225482</v>
      </c>
      <c r="AD20324" s="94">
        <v>5182.3115234400002</v>
      </c>
      <c r="AE20324" s="41">
        <f t="shared" si="955"/>
        <v>16163.600608304552</v>
      </c>
      <c r="AH20324" s="94">
        <v>10158.941693119999</v>
      </c>
      <c r="AI20324" s="94">
        <v>4978.8964843800004</v>
      </c>
      <c r="AJ20324">
        <f t="shared" si="956"/>
        <v>3.6769163715654836</v>
      </c>
    </row>
    <row r="20325" spans="28:36" ht="15">
      <c r="AB20325" s="10">
        <f t="shared" si="954"/>
        <v>5.0799761385399993</v>
      </c>
      <c r="AC20325" s="94">
        <v>10159.952277079999</v>
      </c>
      <c r="AD20325" s="94">
        <v>5182.8583984400002</v>
      </c>
      <c r="AE20325" s="41">
        <f t="shared" si="955"/>
        <v>16164.896380589373</v>
      </c>
      <c r="AH20325" s="94">
        <v>10159.441714860001</v>
      </c>
      <c r="AI20325" s="94">
        <v>4979.1552734400002</v>
      </c>
      <c r="AJ20325">
        <f t="shared" si="956"/>
        <v>3.6770167945715042</v>
      </c>
    </row>
    <row r="20326" spans="28:36" ht="15">
      <c r="AB20326" s="10">
        <f t="shared" si="954"/>
        <v>5.0802261496700005</v>
      </c>
      <c r="AC20326" s="94">
        <v>10160.452299340001</v>
      </c>
      <c r="AD20326" s="94">
        <v>5183.4052734400002</v>
      </c>
      <c r="AE20326" s="41">
        <f t="shared" si="955"/>
        <v>16166.192289599039</v>
      </c>
      <c r="AH20326" s="94">
        <v>10159.9417366</v>
      </c>
      <c r="AI20326" s="94">
        <v>4979.4135742199996</v>
      </c>
      <c r="AJ20326">
        <f t="shared" si="956"/>
        <v>3.6771172123682074</v>
      </c>
    </row>
    <row r="20327" spans="28:36" ht="15">
      <c r="AB20327" s="10">
        <f t="shared" si="954"/>
        <v>5.0804761608</v>
      </c>
      <c r="AC20327" s="94">
        <v>10160.9523216</v>
      </c>
      <c r="AD20327" s="94">
        <v>5183.9521484400002</v>
      </c>
      <c r="AE20327" s="41">
        <f t="shared" si="955"/>
        <v>16167.488335333534</v>
      </c>
      <c r="AH20327" s="94">
        <v>10160.441758340001</v>
      </c>
      <c r="AI20327" s="94">
        <v>4979.671875</v>
      </c>
      <c r="AJ20327">
        <f t="shared" si="956"/>
        <v>3.6772176249561355</v>
      </c>
    </row>
    <row r="20328" spans="28:36" ht="15">
      <c r="AB20328" s="10">
        <f t="shared" si="954"/>
        <v>5.0807261719300003</v>
      </c>
      <c r="AC20328" s="94">
        <v>10161.452343860001</v>
      </c>
      <c r="AD20328" s="94">
        <v>5184.4990234400002</v>
      </c>
      <c r="AE20328" s="41">
        <f t="shared" si="955"/>
        <v>16168.78451779287</v>
      </c>
      <c r="AH20328" s="94">
        <v>10160.94178008</v>
      </c>
      <c r="AI20328" s="94">
        <v>4979.9301757800004</v>
      </c>
      <c r="AJ20328">
        <f t="shared" si="956"/>
        <v>3.6773180323358279</v>
      </c>
    </row>
    <row r="20329" spans="28:36" ht="15">
      <c r="AB20329" s="10">
        <f t="shared" si="954"/>
        <v>5.0809761830599998</v>
      </c>
      <c r="AC20329" s="94">
        <v>10161.95236612</v>
      </c>
      <c r="AD20329" s="94">
        <v>5185.0454101599998</v>
      </c>
      <c r="AE20329" s="41">
        <f t="shared" si="955"/>
        <v>16170.080836854962</v>
      </c>
      <c r="AH20329" s="94">
        <v>10161.441801819999</v>
      </c>
      <c r="AI20329" s="94">
        <v>4980.1884765599998</v>
      </c>
      <c r="AJ20329">
        <f t="shared" si="956"/>
        <v>3.6774184345078247</v>
      </c>
    </row>
    <row r="20330" spans="28:36" ht="15">
      <c r="AB20330" s="10">
        <f t="shared" si="954"/>
        <v>5.0812261941900001</v>
      </c>
      <c r="AC20330" s="94">
        <v>10162.452388379999</v>
      </c>
      <c r="AD20330" s="94">
        <v>5185.5922851599998</v>
      </c>
      <c r="AE20330" s="41">
        <f t="shared" si="955"/>
        <v>16171.377292641897</v>
      </c>
      <c r="AH20330" s="94">
        <v>10161.941823560001</v>
      </c>
      <c r="AI20330" s="94">
        <v>4980.4462890599998</v>
      </c>
      <c r="AJ20330">
        <f t="shared" si="956"/>
        <v>3.6775188314825096</v>
      </c>
    </row>
    <row r="20331" spans="28:36" ht="15">
      <c r="AB20331" s="10">
        <f t="shared" si="954"/>
        <v>5.081476205315</v>
      </c>
      <c r="AC20331" s="94">
        <v>10162.95241063</v>
      </c>
      <c r="AD20331" s="94">
        <v>5186.1391601599998</v>
      </c>
      <c r="AE20331" s="41">
        <f t="shared" si="955"/>
        <v>16172.673885127735</v>
      </c>
      <c r="AH20331" s="94">
        <v>10162.4418453</v>
      </c>
      <c r="AI20331" s="94">
        <v>4980.7045898400002</v>
      </c>
      <c r="AJ20331">
        <f t="shared" si="956"/>
        <v>3.6776192232505771</v>
      </c>
    </row>
    <row r="20332" spans="28:36" ht="15">
      <c r="AB20332" s="10">
        <f t="shared" si="954"/>
        <v>5.0817262164450003</v>
      </c>
      <c r="AC20332" s="94">
        <v>10163.452432890001</v>
      </c>
      <c r="AD20332" s="94">
        <v>5186.6860351599998</v>
      </c>
      <c r="AE20332" s="41">
        <f t="shared" si="955"/>
        <v>16173.970614364342</v>
      </c>
      <c r="AH20332" s="94">
        <v>10162.941867039999</v>
      </c>
      <c r="AI20332" s="94">
        <v>4980.9628906300004</v>
      </c>
      <c r="AJ20332">
        <f t="shared" si="956"/>
        <v>3.6777196098125695</v>
      </c>
    </row>
    <row r="20333" spans="28:36" ht="15">
      <c r="AB20333" s="10">
        <f t="shared" si="954"/>
        <v>5.0819762275749998</v>
      </c>
      <c r="AC20333" s="94">
        <v>10163.95245515</v>
      </c>
      <c r="AD20333" s="94">
        <v>5187.2329101599998</v>
      </c>
      <c r="AE20333" s="41">
        <f t="shared" si="955"/>
        <v>16175.267480325781</v>
      </c>
      <c r="AH20333" s="94">
        <v>10163.44188878</v>
      </c>
      <c r="AI20333" s="94">
        <v>4981.2211914099998</v>
      </c>
      <c r="AJ20333">
        <f t="shared" si="956"/>
        <v>3.6778199911690255</v>
      </c>
    </row>
    <row r="20334" spans="28:36" ht="15">
      <c r="AB20334" s="10">
        <f t="shared" si="954"/>
        <v>5.0822262387049992</v>
      </c>
      <c r="AC20334" s="94">
        <v>10164.452477409999</v>
      </c>
      <c r="AD20334" s="94">
        <v>5187.7792968800004</v>
      </c>
      <c r="AE20334" s="41">
        <f t="shared" si="955"/>
        <v>16176.564482889982</v>
      </c>
      <c r="AH20334" s="94">
        <v>10163.94191052</v>
      </c>
      <c r="AI20334" s="94">
        <v>4981.4794921900002</v>
      </c>
      <c r="AJ20334">
        <f t="shared" si="956"/>
        <v>3.6779203673204841</v>
      </c>
    </row>
    <row r="20335" spans="28:36" ht="15">
      <c r="AB20335" s="10">
        <f t="shared" si="954"/>
        <v>5.0824762498350005</v>
      </c>
      <c r="AC20335" s="94">
        <v>10164.95249967</v>
      </c>
      <c r="AD20335" s="94">
        <v>5188.3261718800004</v>
      </c>
      <c r="AE20335" s="41">
        <f t="shared" si="955"/>
        <v>16177.861622179029</v>
      </c>
      <c r="AH20335" s="94">
        <v>10164.441932260001</v>
      </c>
      <c r="AI20335" s="94">
        <v>4981.7373046900002</v>
      </c>
      <c r="AJ20335">
        <f t="shared" si="956"/>
        <v>3.6780207382773247</v>
      </c>
    </row>
    <row r="20336" spans="28:36" ht="15">
      <c r="AB20336" s="10">
        <f t="shared" si="954"/>
        <v>5.0827262609649999</v>
      </c>
      <c r="AC20336" s="94">
        <v>10165.452521929999</v>
      </c>
      <c r="AD20336" s="94">
        <v>5188.8730468800004</v>
      </c>
      <c r="AE20336" s="41">
        <f t="shared" si="955"/>
        <v>16179.158898192904</v>
      </c>
      <c r="AH20336" s="94">
        <v>10164.941954</v>
      </c>
      <c r="AI20336" s="94">
        <v>4981.9956054699996</v>
      </c>
      <c r="AJ20336">
        <f t="shared" si="956"/>
        <v>3.6781211040302475</v>
      </c>
    </row>
    <row r="20337" spans="28:36" ht="15">
      <c r="AB20337" s="10">
        <f t="shared" si="954"/>
        <v>5.0829762720950002</v>
      </c>
      <c r="AC20337" s="94">
        <v>10165.95254419</v>
      </c>
      <c r="AD20337" s="94">
        <v>5189.4199218800004</v>
      </c>
      <c r="AE20337" s="41">
        <f t="shared" si="955"/>
        <v>16180.456310931619</v>
      </c>
      <c r="AH20337" s="94">
        <v>10165.441975739999</v>
      </c>
      <c r="AI20337" s="94">
        <v>4982.25390625</v>
      </c>
      <c r="AJ20337">
        <f t="shared" si="956"/>
        <v>3.6782214645797908</v>
      </c>
    </row>
    <row r="20338" spans="28:36" ht="15">
      <c r="AB20338" s="10">
        <f t="shared" si="954"/>
        <v>5.0832262832249997</v>
      </c>
      <c r="AC20338" s="94">
        <v>10166.45256645</v>
      </c>
      <c r="AD20338" s="94">
        <v>5189.9667968800004</v>
      </c>
      <c r="AE20338" s="41">
        <f t="shared" si="955"/>
        <v>16181.753860395167</v>
      </c>
      <c r="AH20338" s="94">
        <v>10165.94199748</v>
      </c>
      <c r="AI20338" s="94">
        <v>4982.5122070300004</v>
      </c>
      <c r="AJ20338">
        <f t="shared" si="956"/>
        <v>3.678321819926496</v>
      </c>
    </row>
    <row r="20339" spans="28:36" ht="15">
      <c r="AB20339" s="10">
        <f t="shared" si="954"/>
        <v>5.083476294355</v>
      </c>
      <c r="AC20339" s="94">
        <v>10166.952588710001</v>
      </c>
      <c r="AD20339" s="94">
        <v>5190.5136718800004</v>
      </c>
      <c r="AE20339" s="41">
        <f t="shared" si="955"/>
        <v>16183.051546583556</v>
      </c>
      <c r="AH20339" s="94">
        <v>10166.44201922</v>
      </c>
      <c r="AI20339" s="94">
        <v>4982.7705078099998</v>
      </c>
      <c r="AJ20339">
        <f t="shared" si="956"/>
        <v>3.6784221700709012</v>
      </c>
    </row>
    <row r="20340" spans="28:36" ht="15">
      <c r="AB20340" s="10">
        <f t="shared" si="954"/>
        <v>5.0837263054799999</v>
      </c>
      <c r="AC20340" s="94">
        <v>10167.452610959999</v>
      </c>
      <c r="AD20340" s="94">
        <v>5191.0600585900002</v>
      </c>
      <c r="AE20340" s="41">
        <f t="shared" si="955"/>
        <v>16184.349369348745</v>
      </c>
      <c r="AH20340" s="94">
        <v>10166.942040960001</v>
      </c>
      <c r="AI20340" s="94">
        <v>4983.0283203099998</v>
      </c>
      <c r="AJ20340">
        <f t="shared" si="956"/>
        <v>3.6785225150233796</v>
      </c>
    </row>
    <row r="20341" spans="28:36" ht="15">
      <c r="AB20341" s="10">
        <f t="shared" si="954"/>
        <v>5.0839763166100003</v>
      </c>
      <c r="AC20341" s="94">
        <v>10167.95263322</v>
      </c>
      <c r="AD20341" s="94">
        <v>5191.6069335900002</v>
      </c>
      <c r="AE20341" s="41">
        <f t="shared" si="955"/>
        <v>16185.64732886473</v>
      </c>
      <c r="AH20341" s="94">
        <v>10167.4420627</v>
      </c>
      <c r="AI20341" s="94">
        <v>4983.2866210900002</v>
      </c>
      <c r="AJ20341">
        <f t="shared" si="956"/>
        <v>3.6786228547746358</v>
      </c>
    </row>
    <row r="20342" spans="28:36" ht="15">
      <c r="AB20342" s="10">
        <f t="shared" si="954"/>
        <v>5.0842263277399997</v>
      </c>
      <c r="AC20342" s="94">
        <v>10168.45265548</v>
      </c>
      <c r="AD20342" s="94">
        <v>5192.1538085900002</v>
      </c>
      <c r="AE20342" s="41">
        <f t="shared" si="955"/>
        <v>16186.945425105547</v>
      </c>
      <c r="AH20342" s="94">
        <v>10167.942084439999</v>
      </c>
      <c r="AI20342" s="94">
        <v>4983.5449218800004</v>
      </c>
      <c r="AJ20342">
        <f t="shared" si="956"/>
        <v>3.6787231893252095</v>
      </c>
    </row>
    <row r="20343" spans="28:36" ht="15">
      <c r="AB20343" s="10">
        <f t="shared" si="954"/>
        <v>5.0844763388700001</v>
      </c>
      <c r="AC20343" s="94">
        <v>10168.952677740001</v>
      </c>
      <c r="AD20343" s="94">
        <v>5192.7006835900002</v>
      </c>
      <c r="AE20343" s="41">
        <f t="shared" si="955"/>
        <v>16188.243658071204</v>
      </c>
      <c r="AH20343" s="94">
        <v>10168.44210618</v>
      </c>
      <c r="AI20343" s="94">
        <v>4983.8032226599998</v>
      </c>
      <c r="AJ20343">
        <f t="shared" si="956"/>
        <v>3.6788235186756397</v>
      </c>
    </row>
    <row r="20344" spans="28:36" ht="15">
      <c r="AB20344" s="10">
        <f t="shared" si="954"/>
        <v>5.0847263499999995</v>
      </c>
      <c r="AC20344" s="94">
        <v>10169.4527</v>
      </c>
      <c r="AD20344" s="94">
        <v>5193.2475585900002</v>
      </c>
      <c r="AE20344" s="41">
        <f t="shared" si="955"/>
        <v>16189.542027761694</v>
      </c>
      <c r="AH20344" s="94">
        <v>10168.94212792</v>
      </c>
      <c r="AI20344" s="94">
        <v>4984.0615234400002</v>
      </c>
      <c r="AJ20344">
        <f t="shared" si="956"/>
        <v>3.6789238428264648</v>
      </c>
    </row>
    <row r="20345" spans="28:36" ht="15">
      <c r="AB20345" s="10">
        <f t="shared" si="954"/>
        <v>5.0849763611300007</v>
      </c>
      <c r="AC20345" s="94">
        <v>10169.952722260001</v>
      </c>
      <c r="AD20345" s="94">
        <v>5193.7939453099998</v>
      </c>
      <c r="AE20345" s="41">
        <f t="shared" si="955"/>
        <v>16190.840534054954</v>
      </c>
      <c r="AH20345" s="94">
        <v>10169.442149660001</v>
      </c>
      <c r="AI20345" s="94">
        <v>4984.3193359400002</v>
      </c>
      <c r="AJ20345">
        <f t="shared" si="956"/>
        <v>3.6790241617880519</v>
      </c>
    </row>
    <row r="20346" spans="28:36" ht="15">
      <c r="AB20346" s="10">
        <f t="shared" si="954"/>
        <v>5.0852263722600002</v>
      </c>
      <c r="AC20346" s="94">
        <v>10170.45274452</v>
      </c>
      <c r="AD20346" s="94">
        <v>5194.3408203099998</v>
      </c>
      <c r="AE20346" s="41">
        <f t="shared" si="955"/>
        <v>16192.139177073042</v>
      </c>
      <c r="AH20346" s="94">
        <v>10169.9421714</v>
      </c>
      <c r="AI20346" s="94">
        <v>4984.5776367199996</v>
      </c>
      <c r="AJ20346">
        <f t="shared" si="956"/>
        <v>3.6791244755511117</v>
      </c>
    </row>
    <row r="20347" spans="28:36" ht="15">
      <c r="AB20347" s="10">
        <f t="shared" si="954"/>
        <v>5.0854763833899996</v>
      </c>
      <c r="AC20347" s="94">
        <v>10170.952766779999</v>
      </c>
      <c r="AD20347" s="94">
        <v>5194.8876953099998</v>
      </c>
      <c r="AE20347" s="41">
        <f t="shared" si="955"/>
        <v>16193.437956815967</v>
      </c>
      <c r="AH20347" s="94">
        <v>10170.442193139999</v>
      </c>
      <c r="AI20347" s="94">
        <v>4984.8359375</v>
      </c>
      <c r="AJ20347">
        <f t="shared" si="956"/>
        <v>3.6792247841161809</v>
      </c>
    </row>
    <row r="20348" spans="28:36" ht="15">
      <c r="AB20348" s="10">
        <f t="shared" si="954"/>
        <v>5.0857263945149995</v>
      </c>
      <c r="AC20348" s="94">
        <v>10171.45278903</v>
      </c>
      <c r="AD20348" s="94">
        <v>5195.4345703099998</v>
      </c>
      <c r="AE20348" s="41">
        <f t="shared" si="955"/>
        <v>16194.736873257754</v>
      </c>
      <c r="AH20348" s="94">
        <v>10170.94221488</v>
      </c>
      <c r="AI20348" s="94">
        <v>4985.09375</v>
      </c>
      <c r="AJ20348">
        <f t="shared" si="956"/>
        <v>3.6793250874936256</v>
      </c>
    </row>
    <row r="20349" spans="28:36" ht="15">
      <c r="AB20349" s="10">
        <f t="shared" si="954"/>
        <v>5.0859764056450008</v>
      </c>
      <c r="AC20349" s="94">
        <v>10171.952811290001</v>
      </c>
      <c r="AD20349" s="94">
        <v>5195.9814453099998</v>
      </c>
      <c r="AE20349" s="41">
        <f t="shared" si="955"/>
        <v>16196.035926450362</v>
      </c>
      <c r="AH20349" s="94">
        <v>10171.44223662</v>
      </c>
      <c r="AI20349" s="94">
        <v>4985.3515625</v>
      </c>
      <c r="AJ20349">
        <f t="shared" si="956"/>
        <v>3.6794253856839809</v>
      </c>
    </row>
    <row r="20350" spans="28:36" ht="15">
      <c r="AB20350" s="10">
        <f t="shared" si="954"/>
        <v>5.0862264167750002</v>
      </c>
      <c r="AC20350" s="94">
        <v>10172.45283355</v>
      </c>
      <c r="AD20350" s="94">
        <v>5196.5283203099998</v>
      </c>
      <c r="AE20350" s="41">
        <f t="shared" si="955"/>
        <v>16197.335116367796</v>
      </c>
      <c r="AH20350" s="94">
        <v>10171.942258360001</v>
      </c>
      <c r="AI20350" s="94">
        <v>4985.609375</v>
      </c>
      <c r="AJ20350">
        <f t="shared" si="956"/>
        <v>3.6795256786877824</v>
      </c>
    </row>
    <row r="20351" spans="28:36" ht="15">
      <c r="AB20351" s="10">
        <f t="shared" si="954"/>
        <v>5.0864764279049997</v>
      </c>
      <c r="AC20351" s="94">
        <v>10172.952855809999</v>
      </c>
      <c r="AD20351" s="94">
        <v>5197.0747070300004</v>
      </c>
      <c r="AE20351" s="41">
        <f t="shared" si="955"/>
        <v>16198.634442887993</v>
      </c>
      <c r="AH20351" s="94">
        <v>10172.4422801</v>
      </c>
      <c r="AI20351" s="94">
        <v>4985.8671875</v>
      </c>
      <c r="AJ20351">
        <f t="shared" si="956"/>
        <v>3.6796259665055673</v>
      </c>
    </row>
    <row r="20352" spans="28:36" ht="15">
      <c r="AB20352" s="10">
        <f t="shared" si="954"/>
        <v>5.086726439035</v>
      </c>
      <c r="AC20352" s="94">
        <v>10173.45287807</v>
      </c>
      <c r="AD20352" s="94">
        <v>5197.6215820300004</v>
      </c>
      <c r="AE20352" s="41">
        <f t="shared" si="955"/>
        <v>16199.93390613303</v>
      </c>
      <c r="AH20352" s="94">
        <v>10172.942301839999</v>
      </c>
      <c r="AI20352" s="94">
        <v>4986.125</v>
      </c>
      <c r="AJ20352">
        <f t="shared" si="956"/>
        <v>3.6797262491378717</v>
      </c>
    </row>
    <row r="20353" spans="28:36" ht="15">
      <c r="AB20353" s="10">
        <f t="shared" si="954"/>
        <v>5.0869764501649994</v>
      </c>
      <c r="AC20353" s="94">
        <v>10173.952900329999</v>
      </c>
      <c r="AD20353" s="94">
        <v>5198.1684570300004</v>
      </c>
      <c r="AE20353" s="41">
        <f t="shared" si="955"/>
        <v>16201.233506102899</v>
      </c>
      <c r="AH20353" s="94">
        <v>10173.44232358</v>
      </c>
      <c r="AI20353" s="94">
        <v>4986.3828125</v>
      </c>
      <c r="AJ20353">
        <f t="shared" si="956"/>
        <v>3.6798265265852321</v>
      </c>
    </row>
    <row r="20354" spans="28:36" ht="15">
      <c r="AB20354" s="10">
        <f t="shared" si="954"/>
        <v>5.0872264612950007</v>
      </c>
      <c r="AC20354" s="94">
        <v>10174.452922590001</v>
      </c>
      <c r="AD20354" s="94">
        <v>5198.7153320300004</v>
      </c>
      <c r="AE20354" s="41">
        <f t="shared" si="955"/>
        <v>16202.533242797614</v>
      </c>
      <c r="AH20354" s="94">
        <v>10173.94234532</v>
      </c>
      <c r="AI20354" s="94">
        <v>4986.640625</v>
      </c>
      <c r="AJ20354">
        <f t="shared" si="956"/>
        <v>3.6799267988481845</v>
      </c>
    </row>
    <row r="20355" spans="28:36" ht="15">
      <c r="AB20355" s="10">
        <f t="shared" si="954"/>
        <v>5.0874764724250001</v>
      </c>
      <c r="AC20355" s="94">
        <v>10174.95294485</v>
      </c>
      <c r="AD20355" s="94">
        <v>5199.2622070300004</v>
      </c>
      <c r="AE20355" s="41">
        <f t="shared" si="955"/>
        <v>16203.833116217156</v>
      </c>
      <c r="AH20355" s="94">
        <v>10174.442367060001</v>
      </c>
      <c r="AI20355" s="94">
        <v>4986.8984375</v>
      </c>
      <c r="AJ20355">
        <f t="shared" si="956"/>
        <v>3.6800270659272654</v>
      </c>
    </row>
    <row r="20356" spans="28:36" ht="15">
      <c r="AB20356" s="10">
        <f t="shared" si="954"/>
        <v>5.0877264835550005</v>
      </c>
      <c r="AC20356" s="94">
        <v>10175.452967110001</v>
      </c>
      <c r="AD20356" s="94">
        <v>5199.80859375</v>
      </c>
      <c r="AE20356" s="41">
        <f t="shared" si="955"/>
        <v>16205.133126239465</v>
      </c>
      <c r="AH20356" s="94">
        <v>10174.9423888</v>
      </c>
      <c r="AI20356" s="94">
        <v>4987.15625</v>
      </c>
      <c r="AJ20356">
        <f t="shared" si="956"/>
        <v>3.6801273278230098</v>
      </c>
    </row>
    <row r="20357" spans="28:36" ht="15">
      <c r="AB20357" s="10">
        <f t="shared" si="954"/>
        <v>5.0879764946799995</v>
      </c>
      <c r="AC20357" s="94">
        <v>10175.952989359999</v>
      </c>
      <c r="AD20357" s="94">
        <v>5200.35546875</v>
      </c>
      <c r="AE20357" s="41">
        <f t="shared" si="955"/>
        <v>16206.433272960601</v>
      </c>
      <c r="AH20357" s="94">
        <v>10175.442410539999</v>
      </c>
      <c r="AI20357" s="94">
        <v>4987.4140625</v>
      </c>
      <c r="AJ20357">
        <f t="shared" si="956"/>
        <v>3.6802275845359538</v>
      </c>
    </row>
    <row r="20358" spans="28:36" ht="15">
      <c r="AB20358" s="10">
        <f t="shared" si="954"/>
        <v>5.0882265058099998</v>
      </c>
      <c r="AC20358" s="94">
        <v>10176.45301162</v>
      </c>
      <c r="AD20358" s="94">
        <v>5200.90234375</v>
      </c>
      <c r="AE20358" s="41">
        <f t="shared" si="955"/>
        <v>16207.733556432584</v>
      </c>
      <c r="AH20358" s="94">
        <v>10175.942432280001</v>
      </c>
      <c r="AI20358" s="94">
        <v>4987.671875</v>
      </c>
      <c r="AJ20358">
        <f t="shared" si="956"/>
        <v>3.6803278360666338</v>
      </c>
    </row>
    <row r="20359" spans="28:36" ht="15">
      <c r="AB20359" s="10">
        <f t="shared" ref="AB20359:AB20422" si="957">AC20359/2000</f>
        <v>5.0884765169400001</v>
      </c>
      <c r="AC20359" s="94">
        <v>10176.95303388</v>
      </c>
      <c r="AD20359" s="94">
        <v>5201.2900390599998</v>
      </c>
      <c r="AE20359" s="41">
        <f t="shared" si="955"/>
        <v>16209.03393683271</v>
      </c>
      <c r="AH20359" s="94">
        <v>10176.44245402</v>
      </c>
      <c r="AI20359" s="94">
        <v>4987.9296875</v>
      </c>
      <c r="AJ20359">
        <f t="shared" si="956"/>
        <v>3.6804280824155846</v>
      </c>
    </row>
    <row r="20360" spans="28:36" ht="15">
      <c r="AB20360" s="10">
        <f t="shared" si="957"/>
        <v>5.0887265280700005</v>
      </c>
      <c r="AC20360" s="94">
        <v>10177.453056140001</v>
      </c>
      <c r="AD20360" s="94">
        <v>5201.6782226599998</v>
      </c>
      <c r="AE20360" s="41">
        <f t="shared" ref="AE20360:AE20423" si="958">AE20359+(AB20360-AB20359)*AD20360</f>
        <v>16210.334414283056</v>
      </c>
      <c r="AH20360" s="94">
        <v>10176.942475760001</v>
      </c>
      <c r="AI20360" s="94">
        <v>4988.1875</v>
      </c>
      <c r="AJ20360">
        <f t="shared" si="956"/>
        <v>3.6805283235833435</v>
      </c>
    </row>
    <row r="20361" spans="28:36" ht="15">
      <c r="AB20361" s="10">
        <f t="shared" si="957"/>
        <v>5.0889765391999999</v>
      </c>
      <c r="AC20361" s="94">
        <v>10177.9530784</v>
      </c>
      <c r="AD20361" s="94">
        <v>5202.06640625</v>
      </c>
      <c r="AE20361" s="41">
        <f t="shared" si="958"/>
        <v>16211.634988783615</v>
      </c>
      <c r="AH20361" s="94">
        <v>10177.4424975</v>
      </c>
      <c r="AI20361" s="94">
        <v>4988.4453125</v>
      </c>
      <c r="AJ20361">
        <f t="shared" ref="AJ20361:AJ20424" si="959">(AH20361-AH20360+AI20361*AJ20360)/AI20361</f>
        <v>3.6806285595704455</v>
      </c>
    </row>
    <row r="20362" spans="28:36" ht="15">
      <c r="AB20362" s="10">
        <f t="shared" si="957"/>
        <v>5.0892265503299994</v>
      </c>
      <c r="AC20362" s="94">
        <v>10178.453100659999</v>
      </c>
      <c r="AD20362" s="94">
        <v>5202.4541015599998</v>
      </c>
      <c r="AE20362" s="41">
        <f t="shared" si="958"/>
        <v>16212.935660212317</v>
      </c>
      <c r="AH20362" s="94">
        <v>10177.942519239999</v>
      </c>
      <c r="AI20362" s="94">
        <v>4988.703125</v>
      </c>
      <c r="AJ20362">
        <f t="shared" si="959"/>
        <v>3.6807287903774255</v>
      </c>
    </row>
    <row r="20363" spans="28:36" ht="15">
      <c r="AB20363" s="10">
        <f t="shared" si="957"/>
        <v>5.0894765614599997</v>
      </c>
      <c r="AC20363" s="94">
        <v>10178.95312292</v>
      </c>
      <c r="AD20363" s="94">
        <v>5202.8417968800004</v>
      </c>
      <c r="AE20363" s="41">
        <f t="shared" si="958"/>
        <v>16214.236428569167</v>
      </c>
      <c r="AH20363" s="94">
        <v>10178.442540980001</v>
      </c>
      <c r="AI20363" s="94">
        <v>4988.9609375</v>
      </c>
      <c r="AJ20363">
        <f t="shared" si="959"/>
        <v>3.6808290160048189</v>
      </c>
    </row>
    <row r="20364" spans="28:36" ht="15">
      <c r="AB20364" s="10">
        <f t="shared" si="957"/>
        <v>5.0897265725900001</v>
      </c>
      <c r="AC20364" s="94">
        <v>10179.453145179999</v>
      </c>
      <c r="AD20364" s="94">
        <v>5203.2299804699996</v>
      </c>
      <c r="AE20364" s="41">
        <f t="shared" si="958"/>
        <v>16215.537293976236</v>
      </c>
      <c r="AH20364" s="94">
        <v>10178.94256272</v>
      </c>
      <c r="AI20364" s="94">
        <v>4989.21875</v>
      </c>
      <c r="AJ20364">
        <f t="shared" si="959"/>
        <v>3.6809292364531609</v>
      </c>
    </row>
    <row r="20365" spans="28:36" ht="15">
      <c r="AB20365" s="10">
        <f t="shared" si="957"/>
        <v>5.0899765837149999</v>
      </c>
      <c r="AC20365" s="94">
        <v>10179.95316743</v>
      </c>
      <c r="AD20365" s="94">
        <v>5203.6181640599998</v>
      </c>
      <c r="AE20365" s="41">
        <f t="shared" si="958"/>
        <v>16216.838256407504</v>
      </c>
      <c r="AH20365" s="94">
        <v>10179.442584459999</v>
      </c>
      <c r="AI20365" s="94">
        <v>4989.4765625</v>
      </c>
      <c r="AJ20365">
        <f t="shared" si="959"/>
        <v>3.6810294517229871</v>
      </c>
    </row>
    <row r="20366" spans="28:36" ht="15">
      <c r="AB20366" s="10">
        <f t="shared" si="957"/>
        <v>5.0902265948450003</v>
      </c>
      <c r="AC20366" s="94">
        <v>10180.453189690001</v>
      </c>
      <c r="AD20366" s="94">
        <v>5204.0058593800004</v>
      </c>
      <c r="AE20366" s="41">
        <f t="shared" si="958"/>
        <v>16218.139315792936</v>
      </c>
      <c r="AH20366" s="94">
        <v>10179.9426062</v>
      </c>
      <c r="AI20366" s="94">
        <v>4989.734375</v>
      </c>
      <c r="AJ20366">
        <f t="shared" si="959"/>
        <v>3.6811296618148326</v>
      </c>
    </row>
    <row r="20367" spans="28:36" ht="15">
      <c r="AB20367" s="10">
        <f t="shared" si="957"/>
        <v>5.0904766059749997</v>
      </c>
      <c r="AC20367" s="94">
        <v>10180.95321195</v>
      </c>
      <c r="AD20367" s="94">
        <v>5204.3935546900002</v>
      </c>
      <c r="AE20367" s="41">
        <f t="shared" si="958"/>
        <v>16219.440472106506</v>
      </c>
      <c r="AH20367" s="94">
        <v>10180.44262794</v>
      </c>
      <c r="AI20367" s="94">
        <v>4989.9921875</v>
      </c>
      <c r="AJ20367">
        <f t="shared" si="959"/>
        <v>3.6812298667292316</v>
      </c>
    </row>
    <row r="20368" spans="28:36" ht="15">
      <c r="AB20368" s="10">
        <f t="shared" si="957"/>
        <v>5.0907266171049992</v>
      </c>
      <c r="AC20368" s="94">
        <v>10181.453234209999</v>
      </c>
      <c r="AD20368" s="94">
        <v>5204.7817382800004</v>
      </c>
      <c r="AE20368" s="41">
        <f t="shared" si="958"/>
        <v>16220.741725470294</v>
      </c>
      <c r="AH20368" s="94">
        <v>10180.942649680001</v>
      </c>
      <c r="AI20368" s="94">
        <v>4990.2495117199996</v>
      </c>
      <c r="AJ20368">
        <f t="shared" si="959"/>
        <v>3.6813300664765243</v>
      </c>
    </row>
    <row r="20369" spans="28:36" ht="15">
      <c r="AB20369" s="10">
        <f t="shared" si="957"/>
        <v>5.0909766282350004</v>
      </c>
      <c r="AC20369" s="94">
        <v>10181.95325647</v>
      </c>
      <c r="AD20369" s="94">
        <v>5205.1699218800004</v>
      </c>
      <c r="AE20369" s="41">
        <f t="shared" si="958"/>
        <v>16222.043075884312</v>
      </c>
      <c r="AH20369" s="94">
        <v>10181.44267142</v>
      </c>
      <c r="AI20369" s="94">
        <v>4990.5068359400002</v>
      </c>
      <c r="AJ20369">
        <f t="shared" si="959"/>
        <v>3.6814302610572422</v>
      </c>
    </row>
    <row r="20370" spans="28:36" ht="15">
      <c r="AB20370" s="10">
        <f t="shared" si="957"/>
        <v>5.0912266393649999</v>
      </c>
      <c r="AC20370" s="94">
        <v>10182.45327873</v>
      </c>
      <c r="AD20370" s="94">
        <v>5205.5576171900002</v>
      </c>
      <c r="AE20370" s="41">
        <f t="shared" si="958"/>
        <v>16223.344523226464</v>
      </c>
      <c r="AH20370" s="94">
        <v>10181.942693159999</v>
      </c>
      <c r="AI20370" s="94">
        <v>4990.7646484400002</v>
      </c>
      <c r="AJ20370">
        <f t="shared" si="959"/>
        <v>3.6815304504621174</v>
      </c>
    </row>
    <row r="20371" spans="28:36" ht="15">
      <c r="AB20371" s="10">
        <f t="shared" si="957"/>
        <v>5.0914766504950002</v>
      </c>
      <c r="AC20371" s="94">
        <v>10182.953300990001</v>
      </c>
      <c r="AD20371" s="94">
        <v>5205.9453125</v>
      </c>
      <c r="AE20371" s="41">
        <f t="shared" si="958"/>
        <v>16224.646067496762</v>
      </c>
      <c r="AH20371" s="94">
        <v>10182.4427149</v>
      </c>
      <c r="AI20371" s="94">
        <v>4991.0219726599998</v>
      </c>
      <c r="AJ20371">
        <f t="shared" si="959"/>
        <v>3.6816306347014858</v>
      </c>
    </row>
    <row r="20372" spans="28:36" ht="15">
      <c r="AB20372" s="10">
        <f t="shared" si="957"/>
        <v>5.0917266616249997</v>
      </c>
      <c r="AC20372" s="94">
        <v>10183.45332325</v>
      </c>
      <c r="AD20372" s="94">
        <v>5206.3334960900002</v>
      </c>
      <c r="AE20372" s="41">
        <f t="shared" si="958"/>
        <v>16225.947708817273</v>
      </c>
      <c r="AH20372" s="94">
        <v>10182.94273664</v>
      </c>
      <c r="AI20372" s="94">
        <v>4991.2792968800004</v>
      </c>
      <c r="AJ20372">
        <f t="shared" si="959"/>
        <v>3.6817308137758791</v>
      </c>
    </row>
    <row r="20373" spans="28:36" ht="15">
      <c r="AB20373" s="10">
        <f t="shared" si="957"/>
        <v>5.0919766727550009</v>
      </c>
      <c r="AC20373" s="94">
        <v>10183.953345510001</v>
      </c>
      <c r="AD20373" s="94">
        <v>5206.7216796900002</v>
      </c>
      <c r="AE20373" s="41">
        <f t="shared" si="958"/>
        <v>16227.249447188015</v>
      </c>
      <c r="AH20373" s="94">
        <v>10183.442758380001</v>
      </c>
      <c r="AI20373" s="94">
        <v>4991.5366210900002</v>
      </c>
      <c r="AJ20373">
        <f t="shared" si="959"/>
        <v>3.6818309876858306</v>
      </c>
    </row>
    <row r="20374" spans="28:36" ht="15">
      <c r="AB20374" s="10">
        <f t="shared" si="957"/>
        <v>5.0922266838799999</v>
      </c>
      <c r="AC20374" s="94">
        <v>10184.453367759999</v>
      </c>
      <c r="AD20374" s="94">
        <v>5207.109375</v>
      </c>
      <c r="AE20374" s="41">
        <f t="shared" si="958"/>
        <v>16228.55128246085</v>
      </c>
      <c r="AH20374" s="94">
        <v>10183.94278012</v>
      </c>
      <c r="AI20374" s="94">
        <v>4991.7939453099998</v>
      </c>
      <c r="AJ20374">
        <f t="shared" si="959"/>
        <v>3.6819311564318715</v>
      </c>
    </row>
    <row r="20375" spans="28:36" ht="15">
      <c r="AB20375" s="10">
        <f t="shared" si="957"/>
        <v>5.0924766950100002</v>
      </c>
      <c r="AC20375" s="94">
        <v>10184.95339002</v>
      </c>
      <c r="AD20375" s="94">
        <v>5207.4970703099998</v>
      </c>
      <c r="AE20375" s="41">
        <f t="shared" si="958"/>
        <v>16229.853214687872</v>
      </c>
      <c r="AH20375" s="94">
        <v>10184.442801859999</v>
      </c>
      <c r="AI20375" s="94">
        <v>4992.0517578099998</v>
      </c>
      <c r="AJ20375">
        <f t="shared" si="959"/>
        <v>3.6820313200047394</v>
      </c>
    </row>
    <row r="20376" spans="28:36" ht="15">
      <c r="AB20376" s="10">
        <f t="shared" si="957"/>
        <v>5.0927267061399997</v>
      </c>
      <c r="AC20376" s="94">
        <v>10185.45341228</v>
      </c>
      <c r="AD20376" s="94">
        <v>5207.8852539099998</v>
      </c>
      <c r="AE20376" s="41">
        <f t="shared" si="958"/>
        <v>16231.15524396511</v>
      </c>
      <c r="AH20376" s="94">
        <v>10184.9428236</v>
      </c>
      <c r="AI20376" s="94">
        <v>4992.3090820300004</v>
      </c>
      <c r="AJ20376">
        <f t="shared" si="959"/>
        <v>3.6821314784147625</v>
      </c>
    </row>
    <row r="20377" spans="28:36" ht="15">
      <c r="AB20377" s="10">
        <f t="shared" si="957"/>
        <v>5.09297671727</v>
      </c>
      <c r="AC20377" s="94">
        <v>10185.953434540001</v>
      </c>
      <c r="AD20377" s="94">
        <v>5208.2734375</v>
      </c>
      <c r="AE20377" s="41">
        <f t="shared" si="958"/>
        <v>16232.45737029257</v>
      </c>
      <c r="AH20377" s="94">
        <v>10185.44284534</v>
      </c>
      <c r="AI20377" s="94">
        <v>4992.56640625</v>
      </c>
      <c r="AJ20377">
        <f t="shared" si="959"/>
        <v>3.6822316316624741</v>
      </c>
    </row>
    <row r="20378" spans="28:36" ht="15">
      <c r="AB20378" s="10">
        <f t="shared" si="957"/>
        <v>5.0932267284000003</v>
      </c>
      <c r="AC20378" s="94">
        <v>10186.4534568</v>
      </c>
      <c r="AD20378" s="94">
        <v>5208.6611328099998</v>
      </c>
      <c r="AE20378" s="41">
        <f t="shared" si="958"/>
        <v>16233.759593548173</v>
      </c>
      <c r="AH20378" s="94">
        <v>10185.942867080001</v>
      </c>
      <c r="AI20378" s="94">
        <v>4992.8237304699996</v>
      </c>
      <c r="AJ20378">
        <f t="shared" si="959"/>
        <v>3.6823317797484059</v>
      </c>
    </row>
    <row r="20379" spans="28:36" ht="15">
      <c r="AB20379" s="10">
        <f t="shared" si="957"/>
        <v>5.0934767395299998</v>
      </c>
      <c r="AC20379" s="94">
        <v>10186.953479059999</v>
      </c>
      <c r="AD20379" s="94">
        <v>5209.0488281300004</v>
      </c>
      <c r="AE20379" s="41">
        <f t="shared" si="958"/>
        <v>16235.061913731915</v>
      </c>
      <c r="AH20379" s="94">
        <v>10186.44288882</v>
      </c>
      <c r="AI20379" s="94">
        <v>4993.0810546900002</v>
      </c>
      <c r="AJ20379">
        <f t="shared" si="959"/>
        <v>3.6824319226730897</v>
      </c>
    </row>
    <row r="20380" spans="28:36" ht="15">
      <c r="AB20380" s="10">
        <f t="shared" si="957"/>
        <v>5.0937267506600001</v>
      </c>
      <c r="AC20380" s="94">
        <v>10187.45350132</v>
      </c>
      <c r="AD20380" s="94">
        <v>5209.4370117199996</v>
      </c>
      <c r="AE20380" s="41">
        <f t="shared" si="958"/>
        <v>16236.364330965882</v>
      </c>
      <c r="AH20380" s="94">
        <v>10186.942910559999</v>
      </c>
      <c r="AI20380" s="94">
        <v>4993.3388671900002</v>
      </c>
      <c r="AJ20380">
        <f t="shared" si="959"/>
        <v>3.6825320604272656</v>
      </c>
    </row>
    <row r="20381" spans="28:36" ht="15">
      <c r="AB20381" s="10">
        <f t="shared" si="957"/>
        <v>5.0939767617899996</v>
      </c>
      <c r="AC20381" s="94">
        <v>10187.953523579999</v>
      </c>
      <c r="AD20381" s="94">
        <v>5209.8251953099998</v>
      </c>
      <c r="AE20381" s="41">
        <f t="shared" si="958"/>
        <v>16237.666845250062</v>
      </c>
      <c r="AH20381" s="94">
        <v>10187.4429323</v>
      </c>
      <c r="AI20381" s="94">
        <v>4993.5961914099998</v>
      </c>
      <c r="AJ20381">
        <f t="shared" si="959"/>
        <v>3.6826321930212593</v>
      </c>
    </row>
    <row r="20382" spans="28:36" ht="15">
      <c r="AB20382" s="10">
        <f t="shared" si="957"/>
        <v>5.0942267729149995</v>
      </c>
      <c r="AC20382" s="94">
        <v>10188.45354583</v>
      </c>
      <c r="AD20382" s="94">
        <v>5210.2128906300004</v>
      </c>
      <c r="AE20382" s="41">
        <f t="shared" si="958"/>
        <v>16238.969456436336</v>
      </c>
      <c r="AH20382" s="94">
        <v>10187.94295404</v>
      </c>
      <c r="AI20382" s="94">
        <v>4993.8535156300004</v>
      </c>
      <c r="AJ20382">
        <f t="shared" si="959"/>
        <v>3.6827323204556017</v>
      </c>
    </row>
    <row r="20383" spans="28:36" ht="15">
      <c r="AB20383" s="10">
        <f t="shared" si="957"/>
        <v>5.0944767840450007</v>
      </c>
      <c r="AC20383" s="94">
        <v>10188.953568090001</v>
      </c>
      <c r="AD20383" s="94">
        <v>5210.6005859400002</v>
      </c>
      <c r="AE20383" s="41">
        <f t="shared" si="958"/>
        <v>16240.272164576812</v>
      </c>
      <c r="AH20383" s="94">
        <v>10188.442975780001</v>
      </c>
      <c r="AI20383" s="94">
        <v>4994.1108398400002</v>
      </c>
      <c r="AJ20383">
        <f t="shared" si="959"/>
        <v>3.6828324427308248</v>
      </c>
    </row>
    <row r="20384" spans="28:36" ht="15">
      <c r="AB20384" s="10">
        <f t="shared" si="957"/>
        <v>5.0947267951750002</v>
      </c>
      <c r="AC20384" s="94">
        <v>10189.45359035</v>
      </c>
      <c r="AD20384" s="94">
        <v>5210.9887695300004</v>
      </c>
      <c r="AE20384" s="41">
        <f t="shared" si="958"/>
        <v>16241.574969767496</v>
      </c>
      <c r="AH20384" s="94">
        <v>10188.94299752</v>
      </c>
      <c r="AI20384" s="94">
        <v>4994.3681640599998</v>
      </c>
      <c r="AJ20384">
        <f t="shared" si="959"/>
        <v>3.6829325598474605</v>
      </c>
    </row>
    <row r="20385" spans="28:36" ht="15">
      <c r="AB20385" s="10">
        <f t="shared" si="957"/>
        <v>5.0949768063049996</v>
      </c>
      <c r="AC20385" s="94">
        <v>10189.953612609999</v>
      </c>
      <c r="AD20385" s="94">
        <v>5211.3769531300004</v>
      </c>
      <c r="AE20385" s="41">
        <f t="shared" si="958"/>
        <v>16242.877872008401</v>
      </c>
      <c r="AH20385" s="94">
        <v>10189.443019259999</v>
      </c>
      <c r="AI20385" s="94">
        <v>4994.6259765599998</v>
      </c>
      <c r="AJ20385">
        <f t="shared" si="959"/>
        <v>3.6830326717962527</v>
      </c>
    </row>
    <row r="20386" spans="28:36" ht="15">
      <c r="AB20386" s="10">
        <f t="shared" si="957"/>
        <v>5.0952268174349999</v>
      </c>
      <c r="AC20386" s="94">
        <v>10190.45363487</v>
      </c>
      <c r="AD20386" s="94">
        <v>5211.7646484400002</v>
      </c>
      <c r="AE20386" s="41">
        <f t="shared" si="958"/>
        <v>16244.180871177454</v>
      </c>
      <c r="AH20386" s="94">
        <v>10189.943041</v>
      </c>
      <c r="AI20386" s="94">
        <v>4994.8833007800004</v>
      </c>
      <c r="AJ20386">
        <f t="shared" si="959"/>
        <v>3.6831327785875212</v>
      </c>
    </row>
    <row r="20387" spans="28:36" ht="15">
      <c r="AB20387" s="10">
        <f t="shared" si="957"/>
        <v>5.0954768285649994</v>
      </c>
      <c r="AC20387" s="94">
        <v>10190.95365713</v>
      </c>
      <c r="AD20387" s="94">
        <v>5212.15234375</v>
      </c>
      <c r="AE20387" s="41">
        <f t="shared" si="958"/>
        <v>16245.483967274644</v>
      </c>
      <c r="AH20387" s="94">
        <v>10190.44306274</v>
      </c>
      <c r="AI20387" s="94">
        <v>4995.140625</v>
      </c>
      <c r="AJ20387">
        <f t="shared" si="959"/>
        <v>3.6832328802217966</v>
      </c>
    </row>
    <row r="20388" spans="28:36" ht="15">
      <c r="AB20388" s="10">
        <f t="shared" si="957"/>
        <v>5.0957268396950006</v>
      </c>
      <c r="AC20388" s="94">
        <v>10191.453679390001</v>
      </c>
      <c r="AD20388" s="94">
        <v>5212.5405273400002</v>
      </c>
      <c r="AE20388" s="41">
        <f t="shared" si="958"/>
        <v>16246.787160422062</v>
      </c>
      <c r="AH20388" s="94">
        <v>10190.943084480001</v>
      </c>
      <c r="AI20388" s="94">
        <v>4995.3979492199996</v>
      </c>
      <c r="AJ20388">
        <f t="shared" si="959"/>
        <v>3.6833329766996115</v>
      </c>
    </row>
    <row r="20389" spans="28:36" ht="15">
      <c r="AB20389" s="10">
        <f t="shared" si="957"/>
        <v>5.0959768508250001</v>
      </c>
      <c r="AC20389" s="94">
        <v>10191.95370165</v>
      </c>
      <c r="AD20389" s="94">
        <v>5212.9287109400002</v>
      </c>
      <c r="AE20389" s="41">
        <f t="shared" si="958"/>
        <v>16248.090450619691</v>
      </c>
      <c r="AH20389" s="94">
        <v>10191.44310622</v>
      </c>
      <c r="AI20389" s="94">
        <v>4995.6552734400002</v>
      </c>
      <c r="AJ20389">
        <f t="shared" si="959"/>
        <v>3.6834330680214955</v>
      </c>
    </row>
    <row r="20390" spans="28:36" ht="15">
      <c r="AB20390" s="10">
        <f t="shared" si="957"/>
        <v>5.0962268619549995</v>
      </c>
      <c r="AC20390" s="94">
        <v>10192.453723909999</v>
      </c>
      <c r="AD20390" s="94">
        <v>5213.31640625</v>
      </c>
      <c r="AE20390" s="41">
        <f t="shared" si="958"/>
        <v>16249.393837745463</v>
      </c>
      <c r="AH20390" s="94">
        <v>10191.943127959999</v>
      </c>
      <c r="AI20390" s="94">
        <v>4995.9121093800004</v>
      </c>
      <c r="AJ20390">
        <f t="shared" si="959"/>
        <v>3.6835331541977636</v>
      </c>
    </row>
    <row r="20391" spans="28:36" ht="15">
      <c r="AB20391" s="10">
        <f t="shared" si="957"/>
        <v>5.0964768730799994</v>
      </c>
      <c r="AC20391" s="94">
        <v>10192.953746159999</v>
      </c>
      <c r="AD20391" s="94">
        <v>5213.7041015599998</v>
      </c>
      <c r="AE20391" s="41">
        <f t="shared" si="958"/>
        <v>16250.69732177331</v>
      </c>
      <c r="AH20391" s="94">
        <v>10192.443149700001</v>
      </c>
      <c r="AI20391" s="94">
        <v>4996.1694335900002</v>
      </c>
      <c r="AJ20391">
        <f t="shared" si="959"/>
        <v>3.6836332352191636</v>
      </c>
    </row>
    <row r="20392" spans="28:36" ht="15">
      <c r="AB20392" s="10">
        <f t="shared" si="957"/>
        <v>5.0967268842100006</v>
      </c>
      <c r="AC20392" s="94">
        <v>10193.45376842</v>
      </c>
      <c r="AD20392" s="94">
        <v>5214.0922851599998</v>
      </c>
      <c r="AE20392" s="41">
        <f t="shared" si="958"/>
        <v>16252.000902877453</v>
      </c>
      <c r="AH20392" s="94">
        <v>10192.94317144</v>
      </c>
      <c r="AI20392" s="94">
        <v>4996.4267578099998</v>
      </c>
      <c r="AJ20392">
        <f t="shared" si="959"/>
        <v>3.6837333110862258</v>
      </c>
    </row>
    <row r="20393" spans="28:36" ht="15">
      <c r="AB20393" s="10">
        <f t="shared" si="957"/>
        <v>5.0969768953400001</v>
      </c>
      <c r="AC20393" s="94">
        <v>10193.95379068</v>
      </c>
      <c r="AD20393" s="94">
        <v>5214.48046875</v>
      </c>
      <c r="AE20393" s="41">
        <f t="shared" si="958"/>
        <v>16253.304581031805</v>
      </c>
      <c r="AH20393" s="94">
        <v>10193.443193180001</v>
      </c>
      <c r="AI20393" s="94">
        <v>4996.6840820300004</v>
      </c>
      <c r="AJ20393">
        <f t="shared" si="959"/>
        <v>3.6838333817994817</v>
      </c>
    </row>
    <row r="20394" spans="28:36" ht="15">
      <c r="AB20394" s="10">
        <f t="shared" si="957"/>
        <v>5.0972269064700004</v>
      </c>
      <c r="AC20394" s="94">
        <v>10194.453812940001</v>
      </c>
      <c r="AD20394" s="94">
        <v>5214.8681640599998</v>
      </c>
      <c r="AE20394" s="41">
        <f t="shared" si="958"/>
        <v>16254.608356114304</v>
      </c>
      <c r="AH20394" s="94">
        <v>10193.94321492</v>
      </c>
      <c r="AI20394" s="94">
        <v>4996.94140625</v>
      </c>
      <c r="AJ20394">
        <f t="shared" si="959"/>
        <v>3.6839334473594603</v>
      </c>
    </row>
    <row r="20395" spans="28:36" ht="15">
      <c r="AB20395" s="10">
        <f t="shared" si="957"/>
        <v>5.0974769175999999</v>
      </c>
      <c r="AC20395" s="94">
        <v>10194.9538352</v>
      </c>
      <c r="AD20395" s="94">
        <v>5215.2558593800004</v>
      </c>
      <c r="AE20395" s="41">
        <f t="shared" si="958"/>
        <v>16255.912228124944</v>
      </c>
      <c r="AH20395" s="94">
        <v>10194.443236659999</v>
      </c>
      <c r="AI20395" s="94">
        <v>4997.1982421900002</v>
      </c>
      <c r="AJ20395">
        <f t="shared" si="959"/>
        <v>3.6840335077764714</v>
      </c>
    </row>
    <row r="20396" spans="28:36" ht="15">
      <c r="AB20396" s="10">
        <f t="shared" si="957"/>
        <v>5.0977269287299993</v>
      </c>
      <c r="AC20396" s="94">
        <v>10195.453857459999</v>
      </c>
      <c r="AD20396" s="94">
        <v>5215.6440429699996</v>
      </c>
      <c r="AE20396" s="41">
        <f t="shared" si="958"/>
        <v>16257.216197185802</v>
      </c>
      <c r="AH20396" s="94">
        <v>10194.943258400001</v>
      </c>
      <c r="AI20396" s="94">
        <v>4997.4555664099998</v>
      </c>
      <c r="AJ20396">
        <f t="shared" si="959"/>
        <v>3.684133563041267</v>
      </c>
    </row>
    <row r="20397" spans="28:36" ht="15">
      <c r="AB20397" s="10">
        <f t="shared" si="957"/>
        <v>5.0979769398600006</v>
      </c>
      <c r="AC20397" s="94">
        <v>10195.95387972</v>
      </c>
      <c r="AD20397" s="94">
        <v>5216.0322265599998</v>
      </c>
      <c r="AE20397" s="41">
        <f t="shared" si="958"/>
        <v>16258.520263296887</v>
      </c>
      <c r="AH20397" s="94">
        <v>10195.44328014</v>
      </c>
      <c r="AI20397" s="94">
        <v>4997.7128906300004</v>
      </c>
      <c r="AJ20397">
        <f t="shared" si="959"/>
        <v>3.6842336131543769</v>
      </c>
    </row>
    <row r="20398" spans="28:36" ht="15">
      <c r="AB20398" s="10">
        <f t="shared" si="957"/>
        <v>5.09822695099</v>
      </c>
      <c r="AC20398" s="94">
        <v>10196.45390198</v>
      </c>
      <c r="AD20398" s="94">
        <v>5216.4199218800004</v>
      </c>
      <c r="AE20398" s="41">
        <f t="shared" si="958"/>
        <v>16259.824426336108</v>
      </c>
      <c r="AH20398" s="94">
        <v>10195.943301879999</v>
      </c>
      <c r="AI20398" s="94">
        <v>4997.9702148400002</v>
      </c>
      <c r="AJ20398">
        <f t="shared" si="959"/>
        <v>3.6843336581163331</v>
      </c>
    </row>
    <row r="20399" spans="28:36" ht="15">
      <c r="AB20399" s="10">
        <f t="shared" si="957"/>
        <v>5.0984769621149999</v>
      </c>
      <c r="AC20399" s="94">
        <v>10196.95392423</v>
      </c>
      <c r="AD20399" s="94">
        <v>5216.8076171900002</v>
      </c>
      <c r="AE20399" s="41">
        <f t="shared" si="958"/>
        <v>16261.12868627739</v>
      </c>
      <c r="AH20399" s="94">
        <v>10196.44332362</v>
      </c>
      <c r="AI20399" s="94">
        <v>4998.2275390599998</v>
      </c>
      <c r="AJ20399">
        <f t="shared" si="959"/>
        <v>3.6844336979276648</v>
      </c>
    </row>
    <row r="20400" spans="28:36" ht="15">
      <c r="AB20400" s="10">
        <f t="shared" si="957"/>
        <v>5.0987269732450002</v>
      </c>
      <c r="AC20400" s="94">
        <v>10197.453946490001</v>
      </c>
      <c r="AD20400" s="94">
        <v>5217.1958007800004</v>
      </c>
      <c r="AE20400" s="41">
        <f t="shared" si="958"/>
        <v>16262.433043294977</v>
      </c>
      <c r="AH20400" s="94">
        <v>10196.94334536</v>
      </c>
      <c r="AI20400" s="94">
        <v>4998.484375</v>
      </c>
      <c r="AJ20400">
        <f t="shared" si="959"/>
        <v>3.6845337325986738</v>
      </c>
    </row>
    <row r="20401" spans="28:36" ht="15">
      <c r="AB20401" s="10">
        <f t="shared" si="957"/>
        <v>5.0989769843749997</v>
      </c>
      <c r="AC20401" s="94">
        <v>10197.95396875</v>
      </c>
      <c r="AD20401" s="94">
        <v>5217.5839843800004</v>
      </c>
      <c r="AE20401" s="41">
        <f t="shared" si="958"/>
        <v>16263.737497362779</v>
      </c>
      <c r="AH20401" s="94">
        <v>10197.443367100001</v>
      </c>
      <c r="AI20401" s="94">
        <v>4998.7416992199996</v>
      </c>
      <c r="AJ20401">
        <f t="shared" si="959"/>
        <v>3.6846337621201193</v>
      </c>
    </row>
    <row r="20402" spans="28:36" ht="15">
      <c r="AB20402" s="10">
        <f t="shared" si="957"/>
        <v>5.099226995505</v>
      </c>
      <c r="AC20402" s="94">
        <v>10198.453991009999</v>
      </c>
      <c r="AD20402" s="94">
        <v>5217.9716796900002</v>
      </c>
      <c r="AE20402" s="41">
        <f t="shared" si="958"/>
        <v>16265.042048358728</v>
      </c>
      <c r="AH20402" s="94">
        <v>10197.94338884</v>
      </c>
      <c r="AI20402" s="94">
        <v>4998.9990234400002</v>
      </c>
      <c r="AJ20402">
        <f t="shared" si="959"/>
        <v>3.6847337864925289</v>
      </c>
    </row>
    <row r="20403" spans="28:36" ht="15">
      <c r="AB20403" s="10">
        <f t="shared" si="957"/>
        <v>5.0994770066350004</v>
      </c>
      <c r="AC20403" s="94">
        <v>10198.95401327</v>
      </c>
      <c r="AD20403" s="94">
        <v>5218.359375</v>
      </c>
      <c r="AE20403" s="41">
        <f t="shared" si="958"/>
        <v>16266.346696282819</v>
      </c>
      <c r="AH20403" s="94">
        <v>10198.443410579999</v>
      </c>
      <c r="AI20403" s="94">
        <v>4999.2563476599998</v>
      </c>
      <c r="AJ20403">
        <f t="shared" si="959"/>
        <v>3.6848338057164343</v>
      </c>
    </row>
    <row r="20404" spans="28:36" ht="15">
      <c r="AB20404" s="10">
        <f t="shared" si="957"/>
        <v>5.0997270177649998</v>
      </c>
      <c r="AC20404" s="94">
        <v>10199.45403553</v>
      </c>
      <c r="AD20404" s="94">
        <v>5218.7475585900002</v>
      </c>
      <c r="AE20404" s="41">
        <f t="shared" si="958"/>
        <v>16267.651441257123</v>
      </c>
      <c r="AH20404" s="94">
        <v>10198.94343232</v>
      </c>
      <c r="AI20404" s="94">
        <v>4999.5136718800004</v>
      </c>
      <c r="AJ20404">
        <f t="shared" si="959"/>
        <v>3.684933819792366</v>
      </c>
    </row>
    <row r="20405" spans="28:36" ht="15">
      <c r="AB20405" s="10">
        <f t="shared" si="957"/>
        <v>5.0999770288950002</v>
      </c>
      <c r="AC20405" s="94">
        <v>10199.954057790001</v>
      </c>
      <c r="AD20405" s="94">
        <v>5219.1357421900002</v>
      </c>
      <c r="AE20405" s="41">
        <f t="shared" si="958"/>
        <v>16268.956283281654</v>
      </c>
      <c r="AH20405" s="94">
        <v>10199.44345406</v>
      </c>
      <c r="AI20405" s="94">
        <v>4999.7705078099998</v>
      </c>
      <c r="AJ20405">
        <f t="shared" si="959"/>
        <v>3.6850338287306204</v>
      </c>
    </row>
    <row r="20406" spans="28:36" ht="15">
      <c r="AB20406" s="10">
        <f t="shared" si="957"/>
        <v>5.1002270400249996</v>
      </c>
      <c r="AC20406" s="94">
        <v>10200.45408005</v>
      </c>
      <c r="AD20406" s="94">
        <v>5219.5234375</v>
      </c>
      <c r="AE20406" s="41">
        <f t="shared" si="958"/>
        <v>16270.261222234321</v>
      </c>
      <c r="AH20406" s="94">
        <v>10199.943475800001</v>
      </c>
      <c r="AI20406" s="94">
        <v>5000.0278320300004</v>
      </c>
      <c r="AJ20406">
        <f t="shared" si="959"/>
        <v>3.6851338325219589</v>
      </c>
    </row>
    <row r="20407" spans="28:36" ht="15">
      <c r="AB20407" s="10">
        <f t="shared" si="957"/>
        <v>5.1004770511549999</v>
      </c>
      <c r="AC20407" s="94">
        <v>10200.954102309999</v>
      </c>
      <c r="AD20407" s="94">
        <v>5219.9111328099998</v>
      </c>
      <c r="AE20407" s="41">
        <f t="shared" si="958"/>
        <v>16271.566258115137</v>
      </c>
      <c r="AH20407" s="94">
        <v>10200.44349754</v>
      </c>
      <c r="AI20407" s="94">
        <v>5000.28515625</v>
      </c>
      <c r="AJ20407">
        <f t="shared" si="959"/>
        <v>3.6852338311669115</v>
      </c>
    </row>
    <row r="20408" spans="28:36" ht="15">
      <c r="AB20408" s="10">
        <f t="shared" si="957"/>
        <v>5.1007270622799998</v>
      </c>
      <c r="AC20408" s="94">
        <v>10201.454124559999</v>
      </c>
      <c r="AD20408" s="94">
        <v>5220.2993164099998</v>
      </c>
      <c r="AE20408" s="41">
        <f t="shared" si="958"/>
        <v>16272.871391020069</v>
      </c>
      <c r="AH20408" s="94">
        <v>10200.943519279999</v>
      </c>
      <c r="AI20408" s="94">
        <v>5000.5419921900002</v>
      </c>
      <c r="AJ20408">
        <f t="shared" si="959"/>
        <v>3.6853338246757716</v>
      </c>
    </row>
    <row r="20409" spans="28:36" ht="15">
      <c r="AB20409" s="10">
        <f t="shared" si="957"/>
        <v>5.1009770734100002</v>
      </c>
      <c r="AC20409" s="94">
        <v>10201.95414682</v>
      </c>
      <c r="AD20409" s="94">
        <v>5220.6875</v>
      </c>
      <c r="AE20409" s="41">
        <f t="shared" si="958"/>
        <v>16274.176621001323</v>
      </c>
      <c r="AH20409" s="94">
        <v>10201.44354102</v>
      </c>
      <c r="AI20409" s="94">
        <v>5000.7988281300004</v>
      </c>
      <c r="AJ20409">
        <f t="shared" si="959"/>
        <v>3.6854338130490669</v>
      </c>
    </row>
    <row r="20410" spans="28:36" ht="15">
      <c r="AB20410" s="10">
        <f t="shared" si="957"/>
        <v>5.1012270845399996</v>
      </c>
      <c r="AC20410" s="94">
        <v>10202.45416908</v>
      </c>
      <c r="AD20410" s="94">
        <v>5221.0751953099998</v>
      </c>
      <c r="AE20410" s="41">
        <f t="shared" si="958"/>
        <v>16275.481947910714</v>
      </c>
      <c r="AH20410" s="94">
        <v>10201.94356276</v>
      </c>
      <c r="AI20410" s="94">
        <v>5001.0556640599998</v>
      </c>
      <c r="AJ20410">
        <f t="shared" si="959"/>
        <v>3.6855337962873245</v>
      </c>
    </row>
    <row r="20411" spans="28:36" ht="15">
      <c r="AB20411" s="10">
        <f t="shared" si="957"/>
        <v>5.10147709567</v>
      </c>
      <c r="AC20411" s="94">
        <v>10202.954191340001</v>
      </c>
      <c r="AD20411" s="94">
        <v>5221.4628906300004</v>
      </c>
      <c r="AE20411" s="41">
        <f t="shared" si="958"/>
        <v>16276.787371748254</v>
      </c>
      <c r="AH20411" s="94">
        <v>10202.443584500001</v>
      </c>
      <c r="AI20411" s="94">
        <v>5001.3125</v>
      </c>
      <c r="AJ20411">
        <f t="shared" si="959"/>
        <v>3.6856337743910723</v>
      </c>
    </row>
    <row r="20412" spans="28:36" ht="15">
      <c r="AB20412" s="10">
        <f t="shared" si="957"/>
        <v>5.1017271068000003</v>
      </c>
      <c r="AC20412" s="94">
        <v>10203.4542136</v>
      </c>
      <c r="AD20412" s="94">
        <v>5221.8510742199996</v>
      </c>
      <c r="AE20412" s="41">
        <f t="shared" si="958"/>
        <v>16278.092892636014</v>
      </c>
      <c r="AH20412" s="94">
        <v>10202.94360624</v>
      </c>
      <c r="AI20412" s="94">
        <v>5001.5693359400002</v>
      </c>
      <c r="AJ20412">
        <f t="shared" si="959"/>
        <v>3.6857337473608371</v>
      </c>
    </row>
    <row r="20413" spans="28:36" ht="15">
      <c r="AB20413" s="10">
        <f t="shared" si="957"/>
        <v>5.1019771179299997</v>
      </c>
      <c r="AC20413" s="94">
        <v>10203.954235859999</v>
      </c>
      <c r="AD20413" s="94">
        <v>5222.2392578099998</v>
      </c>
      <c r="AE20413" s="41">
        <f t="shared" si="958"/>
        <v>16279.398510573987</v>
      </c>
      <c r="AH20413" s="94">
        <v>10203.443627979999</v>
      </c>
      <c r="AI20413" s="94">
        <v>5001.8261718800004</v>
      </c>
      <c r="AJ20413">
        <f t="shared" si="959"/>
        <v>3.685833715197147</v>
      </c>
    </row>
    <row r="20414" spans="28:36" ht="15">
      <c r="AB20414" s="10">
        <f t="shared" si="957"/>
        <v>5.1022271290600001</v>
      </c>
      <c r="AC20414" s="94">
        <v>10204.45425812</v>
      </c>
      <c r="AD20414" s="94">
        <v>5222.6269531300004</v>
      </c>
      <c r="AE20414" s="41">
        <f t="shared" si="958"/>
        <v>16280.704225440109</v>
      </c>
      <c r="AH20414" s="94">
        <v>10203.94364972</v>
      </c>
      <c r="AI20414" s="94">
        <v>5002.0830078099998</v>
      </c>
      <c r="AJ20414">
        <f t="shared" si="959"/>
        <v>3.6859336779005285</v>
      </c>
    </row>
    <row r="20415" spans="28:36" ht="15">
      <c r="AB20415" s="10">
        <f t="shared" si="957"/>
        <v>5.1024771401899995</v>
      </c>
      <c r="AC20415" s="94">
        <v>10204.95428038</v>
      </c>
      <c r="AD20415" s="94">
        <v>5223.0146484400002</v>
      </c>
      <c r="AE20415" s="41">
        <f t="shared" si="958"/>
        <v>16282.01003723437</v>
      </c>
      <c r="AH20415" s="94">
        <v>10204.44367146</v>
      </c>
      <c r="AI20415" s="94">
        <v>5002.33984375</v>
      </c>
      <c r="AJ20415">
        <f t="shared" si="959"/>
        <v>3.6860336354715089</v>
      </c>
    </row>
    <row r="20416" spans="28:36" ht="15">
      <c r="AB20416" s="10">
        <f t="shared" si="957"/>
        <v>5.1027271513199999</v>
      </c>
      <c r="AC20416" s="94">
        <v>10205.454302640001</v>
      </c>
      <c r="AD20416" s="94">
        <v>5223.4028320300004</v>
      </c>
      <c r="AE20416" s="41">
        <f t="shared" si="958"/>
        <v>16283.315946078852</v>
      </c>
      <c r="AH20416" s="94">
        <v>10204.943693200001</v>
      </c>
      <c r="AI20416" s="94">
        <v>5002.5966796900002</v>
      </c>
      <c r="AJ20416">
        <f t="shared" si="959"/>
        <v>3.6861335879106156</v>
      </c>
    </row>
    <row r="20417" spans="28:36" ht="15">
      <c r="AB20417" s="10">
        <f t="shared" si="957"/>
        <v>5.1029771624450007</v>
      </c>
      <c r="AC20417" s="94">
        <v>10205.954324890001</v>
      </c>
      <c r="AD20417" s="94">
        <v>5223.7910156300004</v>
      </c>
      <c r="AE20417" s="41">
        <f t="shared" si="958"/>
        <v>16284.621951947438</v>
      </c>
      <c r="AH20417" s="94">
        <v>10205.44371494</v>
      </c>
      <c r="AI20417" s="94">
        <v>5002.8535156300004</v>
      </c>
      <c r="AJ20417">
        <f t="shared" si="959"/>
        <v>3.6862335352183746</v>
      </c>
    </row>
    <row r="20418" spans="28:36" ht="15">
      <c r="AB20418" s="10">
        <f t="shared" si="957"/>
        <v>5.1032271735750001</v>
      </c>
      <c r="AC20418" s="94">
        <v>10206.45434715</v>
      </c>
      <c r="AD20418" s="94">
        <v>5224.1787109400002</v>
      </c>
      <c r="AE20418" s="41">
        <f t="shared" si="958"/>
        <v>16285.928054770278</v>
      </c>
      <c r="AH20418" s="94">
        <v>10205.943736679999</v>
      </c>
      <c r="AI20418" s="94">
        <v>5003.1103515599998</v>
      </c>
      <c r="AJ20418">
        <f t="shared" si="959"/>
        <v>3.6863334773953134</v>
      </c>
    </row>
    <row r="20419" spans="28:36" ht="15">
      <c r="AB20419" s="10">
        <f t="shared" si="957"/>
        <v>5.1034771847049996</v>
      </c>
      <c r="AC20419" s="94">
        <v>10206.954369409999</v>
      </c>
      <c r="AD20419" s="94">
        <v>5224.56640625</v>
      </c>
      <c r="AE20419" s="41">
        <f t="shared" si="958"/>
        <v>16287.234254521261</v>
      </c>
      <c r="AH20419" s="94">
        <v>10206.44375842</v>
      </c>
      <c r="AI20419" s="94">
        <v>5003.3671875</v>
      </c>
      <c r="AJ20419">
        <f t="shared" si="959"/>
        <v>3.6864334144419586</v>
      </c>
    </row>
    <row r="20420" spans="28:36" ht="15">
      <c r="AB20420" s="10">
        <f t="shared" si="957"/>
        <v>5.1037271958349999</v>
      </c>
      <c r="AC20420" s="94">
        <v>10207.45439167</v>
      </c>
      <c r="AD20420" s="94">
        <v>5224.9545898400002</v>
      </c>
      <c r="AE20420" s="41">
        <f t="shared" si="958"/>
        <v>16288.540551322467</v>
      </c>
      <c r="AH20420" s="94">
        <v>10206.94378016</v>
      </c>
      <c r="AI20420" s="94">
        <v>5003.6240234400002</v>
      </c>
      <c r="AJ20420">
        <f t="shared" si="959"/>
        <v>3.6865333463588366</v>
      </c>
    </row>
    <row r="20421" spans="28:36" ht="15">
      <c r="AB20421" s="10">
        <f t="shared" si="957"/>
        <v>5.1039772069650002</v>
      </c>
      <c r="AC20421" s="94">
        <v>10207.95441393</v>
      </c>
      <c r="AD20421" s="94">
        <v>5225.3427734400002</v>
      </c>
      <c r="AE20421" s="41">
        <f t="shared" si="958"/>
        <v>16289.846945173893</v>
      </c>
      <c r="AH20421" s="94">
        <v>10207.443801900001</v>
      </c>
      <c r="AI20421" s="94">
        <v>5003.8808593800004</v>
      </c>
      <c r="AJ20421">
        <f t="shared" si="959"/>
        <v>3.6866332731464744</v>
      </c>
    </row>
    <row r="20422" spans="28:36" ht="15">
      <c r="AB20422" s="10">
        <f t="shared" si="957"/>
        <v>5.1042272180950006</v>
      </c>
      <c r="AC20422" s="94">
        <v>10208.454436190001</v>
      </c>
      <c r="AD20422" s="94">
        <v>5225.73046875</v>
      </c>
      <c r="AE20422" s="41">
        <f t="shared" si="958"/>
        <v>16291.153435953462</v>
      </c>
      <c r="AH20422" s="94">
        <v>10207.943823649999</v>
      </c>
      <c r="AI20422" s="94">
        <v>5004.1376953099998</v>
      </c>
      <c r="AJ20422">
        <f t="shared" si="959"/>
        <v>3.6867331948073967</v>
      </c>
    </row>
    <row r="20423" spans="28:36" ht="15">
      <c r="AB20423" s="10">
        <f t="shared" ref="AB20423:AB20486" si="960">AC20423/2000</f>
        <v>5.104477229225</v>
      </c>
      <c r="AC20423" s="94">
        <v>10208.95445845</v>
      </c>
      <c r="AD20423" s="94">
        <v>5226.1181640599998</v>
      </c>
      <c r="AE20423" s="41">
        <f t="shared" si="958"/>
        <v>16292.46002366117</v>
      </c>
      <c r="AH20423" s="94">
        <v>10208.44384539</v>
      </c>
      <c r="AI20423" s="94">
        <v>5004.39453125</v>
      </c>
      <c r="AJ20423">
        <f t="shared" si="959"/>
        <v>3.6868331113381334</v>
      </c>
    </row>
    <row r="20424" spans="28:36" ht="15">
      <c r="AB20424" s="10">
        <f t="shared" si="960"/>
        <v>5.1047272403549995</v>
      </c>
      <c r="AC20424" s="94">
        <v>10209.454480709999</v>
      </c>
      <c r="AD20424" s="94">
        <v>5226.5063476599998</v>
      </c>
      <c r="AE20424" s="41">
        <f t="shared" ref="AE20424:AE20487" si="961">AE20423+(AB20424-AB20423)*AD20424</f>
        <v>16293.766708419098</v>
      </c>
      <c r="AH20424" s="94">
        <v>10208.943867129999</v>
      </c>
      <c r="AI20424" s="94">
        <v>5004.6513671900002</v>
      </c>
      <c r="AJ20424">
        <f t="shared" si="959"/>
        <v>3.6869330227412092</v>
      </c>
    </row>
    <row r="20425" spans="28:36" ht="15">
      <c r="AB20425" s="10">
        <f t="shared" si="960"/>
        <v>5.1049772514799994</v>
      </c>
      <c r="AC20425" s="94">
        <v>10209.954502959999</v>
      </c>
      <c r="AD20425" s="94">
        <v>5226.89453125</v>
      </c>
      <c r="AE20425" s="41">
        <f t="shared" si="961"/>
        <v>16295.073490201112</v>
      </c>
      <c r="AH20425" s="94">
        <v>10209.443888870001</v>
      </c>
      <c r="AI20425" s="94">
        <v>5004.9082031300004</v>
      </c>
      <c r="AJ20425">
        <f t="shared" ref="AJ20425:AJ20488" si="962">(AH20425-AH20424+AI20425*AJ20424)/AI20425</f>
        <v>3.6870329290171506</v>
      </c>
    </row>
    <row r="20426" spans="28:36" ht="15">
      <c r="AB20426" s="10">
        <f t="shared" si="960"/>
        <v>5.1052272626100006</v>
      </c>
      <c r="AC20426" s="94">
        <v>10210.454525220001</v>
      </c>
      <c r="AD20426" s="94">
        <v>5227.2822265599998</v>
      </c>
      <c r="AE20426" s="41">
        <f t="shared" si="961"/>
        <v>16296.380368937409</v>
      </c>
      <c r="AH20426" s="94">
        <v>10209.94391061</v>
      </c>
      <c r="AI20426" s="94">
        <v>5005.1650390599998</v>
      </c>
      <c r="AJ20426">
        <f t="shared" si="962"/>
        <v>3.6871328301664832</v>
      </c>
    </row>
    <row r="20427" spans="28:36" ht="15">
      <c r="AB20427" s="10">
        <f t="shared" si="960"/>
        <v>5.10547727374</v>
      </c>
      <c r="AC20427" s="94">
        <v>10210.95454748</v>
      </c>
      <c r="AD20427" s="94">
        <v>5227.6699218800004</v>
      </c>
      <c r="AE20427" s="41">
        <f t="shared" si="961"/>
        <v>16297.687344601842</v>
      </c>
      <c r="AH20427" s="94">
        <v>10210.443932349999</v>
      </c>
      <c r="AI20427" s="94">
        <v>5005.421875</v>
      </c>
      <c r="AJ20427">
        <f t="shared" si="962"/>
        <v>3.6872327261897322</v>
      </c>
    </row>
    <row r="20428" spans="28:36" ht="15">
      <c r="AB20428" s="10">
        <f t="shared" si="960"/>
        <v>5.1057272848700004</v>
      </c>
      <c r="AC20428" s="94">
        <v>10211.454569740001</v>
      </c>
      <c r="AD20428" s="94">
        <v>5228.0581054699996</v>
      </c>
      <c r="AE20428" s="41">
        <f t="shared" si="961"/>
        <v>16298.994417316497</v>
      </c>
      <c r="AH20428" s="94">
        <v>10210.94395409</v>
      </c>
      <c r="AI20428" s="94">
        <v>5005.6787109400002</v>
      </c>
      <c r="AJ20428">
        <f t="shared" si="962"/>
        <v>3.6873326170874257</v>
      </c>
    </row>
    <row r="20429" spans="28:36" ht="15">
      <c r="AB20429" s="10">
        <f t="shared" si="960"/>
        <v>5.1059772959999998</v>
      </c>
      <c r="AC20429" s="94">
        <v>10211.954592</v>
      </c>
      <c r="AD20429" s="94">
        <v>5228.4462890599998</v>
      </c>
      <c r="AE20429" s="41">
        <f t="shared" si="961"/>
        <v>16300.301587081367</v>
      </c>
      <c r="AH20429" s="94">
        <v>10211.44397583</v>
      </c>
      <c r="AI20429" s="94">
        <v>5005.9355468800004</v>
      </c>
      <c r="AJ20429">
        <f t="shared" si="962"/>
        <v>3.6874325028600881</v>
      </c>
    </row>
    <row r="20430" spans="28:36" ht="15">
      <c r="AB20430" s="10">
        <f t="shared" si="960"/>
        <v>5.1062273071299993</v>
      </c>
      <c r="AC20430" s="94">
        <v>10212.454614259999</v>
      </c>
      <c r="AD20430" s="94">
        <v>5228.8339843800004</v>
      </c>
      <c r="AE20430" s="41">
        <f t="shared" si="961"/>
        <v>16301.608853774382</v>
      </c>
      <c r="AH20430" s="94">
        <v>10211.943997570001</v>
      </c>
      <c r="AI20430" s="94">
        <v>5006.1923828099998</v>
      </c>
      <c r="AJ20430">
        <f t="shared" si="962"/>
        <v>3.6875323835082465</v>
      </c>
    </row>
    <row r="20431" spans="28:36" ht="15">
      <c r="AB20431" s="10">
        <f t="shared" si="960"/>
        <v>5.1064773182600005</v>
      </c>
      <c r="AC20431" s="94">
        <v>10212.95463652</v>
      </c>
      <c r="AD20431" s="94">
        <v>5229.2216796900002</v>
      </c>
      <c r="AE20431" s="41">
        <f t="shared" si="961"/>
        <v>16302.916217395548</v>
      </c>
      <c r="AH20431" s="94">
        <v>10212.44401931</v>
      </c>
      <c r="AI20431" s="94">
        <v>5006.44921875</v>
      </c>
      <c r="AJ20431">
        <f t="shared" si="962"/>
        <v>3.6876322590324255</v>
      </c>
    </row>
    <row r="20432" spans="28:36" ht="15">
      <c r="AB20432" s="10">
        <f t="shared" si="960"/>
        <v>5.10672732939</v>
      </c>
      <c r="AC20432" s="94">
        <v>10213.45465878</v>
      </c>
      <c r="AD20432" s="94">
        <v>5229.6098632800004</v>
      </c>
      <c r="AE20432" s="41">
        <f t="shared" si="961"/>
        <v>16304.223678066923</v>
      </c>
      <c r="AH20432" s="94">
        <v>10212.944041049999</v>
      </c>
      <c r="AI20432" s="94">
        <v>5006.7060546900002</v>
      </c>
      <c r="AJ20432">
        <f t="shared" si="962"/>
        <v>3.6877321294331513</v>
      </c>
    </row>
    <row r="20433" spans="28:36" ht="15">
      <c r="AB20433" s="10">
        <f t="shared" si="960"/>
        <v>5.1069773405200003</v>
      </c>
      <c r="AC20433" s="94">
        <v>10213.954681040001</v>
      </c>
      <c r="AD20433" s="94">
        <v>5229.9980468800004</v>
      </c>
      <c r="AE20433" s="41">
        <f t="shared" si="961"/>
        <v>16305.531235788523</v>
      </c>
      <c r="AH20433" s="94">
        <v>10213.44406279</v>
      </c>
      <c r="AI20433" s="94">
        <v>5006.9628906300004</v>
      </c>
      <c r="AJ20433">
        <f t="shared" si="962"/>
        <v>3.6878319947109501</v>
      </c>
    </row>
    <row r="20434" spans="28:36" ht="15">
      <c r="AB20434" s="10">
        <f t="shared" si="960"/>
        <v>5.1072273516450002</v>
      </c>
      <c r="AC20434" s="94">
        <v>10214.454703290001</v>
      </c>
      <c r="AD20434" s="94">
        <v>5230.3857421900002</v>
      </c>
      <c r="AE20434" s="41">
        <f t="shared" si="961"/>
        <v>16306.838890412111</v>
      </c>
      <c r="AH20434" s="94">
        <v>10213.94408453</v>
      </c>
      <c r="AI20434" s="94">
        <v>5007.2197265599998</v>
      </c>
      <c r="AJ20434">
        <f t="shared" si="962"/>
        <v>3.6879318548663473</v>
      </c>
    </row>
    <row r="20435" spans="28:36" ht="15">
      <c r="AB20435" s="10">
        <f t="shared" si="960"/>
        <v>5.1074773627749996</v>
      </c>
      <c r="AC20435" s="94">
        <v>10214.95472555</v>
      </c>
      <c r="AD20435" s="94">
        <v>5230.7734375</v>
      </c>
      <c r="AE20435" s="41">
        <f t="shared" si="961"/>
        <v>16308.146641989992</v>
      </c>
      <c r="AH20435" s="94">
        <v>10214.444106270001</v>
      </c>
      <c r="AI20435" s="94">
        <v>5007.4765625</v>
      </c>
      <c r="AJ20435">
        <f t="shared" si="962"/>
        <v>3.6880317098998678</v>
      </c>
    </row>
    <row r="20436" spans="28:36" ht="15">
      <c r="AB20436" s="10">
        <f t="shared" si="960"/>
        <v>5.107727373905</v>
      </c>
      <c r="AC20436" s="94">
        <v>10215.454747809999</v>
      </c>
      <c r="AD20436" s="94">
        <v>5231.1616210900002</v>
      </c>
      <c r="AE20436" s="41">
        <f t="shared" si="961"/>
        <v>16309.454490618094</v>
      </c>
      <c r="AH20436" s="94">
        <v>10214.94412801</v>
      </c>
      <c r="AI20436" s="94">
        <v>5007.7333984400002</v>
      </c>
      <c r="AJ20436">
        <f t="shared" si="962"/>
        <v>3.6881315598120366</v>
      </c>
    </row>
    <row r="20437" spans="28:36" ht="15">
      <c r="AB20437" s="10">
        <f t="shared" si="960"/>
        <v>5.1079773850350003</v>
      </c>
      <c r="AC20437" s="94">
        <v>10215.95477007</v>
      </c>
      <c r="AD20437" s="94">
        <v>5231.5498046900002</v>
      </c>
      <c r="AE20437" s="41">
        <f t="shared" si="961"/>
        <v>16310.762436296418</v>
      </c>
      <c r="AH20437" s="94">
        <v>10215.444149749999</v>
      </c>
      <c r="AI20437" s="94">
        <v>5007.9902343800004</v>
      </c>
      <c r="AJ20437">
        <f t="shared" si="962"/>
        <v>3.6882314046033802</v>
      </c>
    </row>
    <row r="20438" spans="28:36" ht="15">
      <c r="AB20438" s="10">
        <f t="shared" si="960"/>
        <v>5.1082273961649998</v>
      </c>
      <c r="AC20438" s="94">
        <v>10216.45479233</v>
      </c>
      <c r="AD20438" s="94">
        <v>5231.9375</v>
      </c>
      <c r="AE20438" s="41">
        <f t="shared" si="961"/>
        <v>16312.070478902879</v>
      </c>
      <c r="AH20438" s="94">
        <v>10215.94417149</v>
      </c>
      <c r="AI20438" s="94">
        <v>5008.2470703099998</v>
      </c>
      <c r="AJ20438">
        <f t="shared" si="962"/>
        <v>3.6883312442744232</v>
      </c>
    </row>
    <row r="20439" spans="28:36" ht="15">
      <c r="AB20439" s="10">
        <f t="shared" si="960"/>
        <v>5.1084774072950001</v>
      </c>
      <c r="AC20439" s="94">
        <v>10216.954814590001</v>
      </c>
      <c r="AD20439" s="94">
        <v>5232.3251953099998</v>
      </c>
      <c r="AE20439" s="41">
        <f t="shared" si="961"/>
        <v>16313.378618437488</v>
      </c>
      <c r="AH20439" s="94">
        <v>10216.44419323</v>
      </c>
      <c r="AI20439" s="94">
        <v>5008.50390625</v>
      </c>
      <c r="AJ20439">
        <f t="shared" si="962"/>
        <v>3.68843107882569</v>
      </c>
    </row>
    <row r="20440" spans="28:36" ht="15">
      <c r="AB20440" s="10">
        <f t="shared" si="960"/>
        <v>5.1087274184249996</v>
      </c>
      <c r="AC20440" s="94">
        <v>10217.45483685</v>
      </c>
      <c r="AD20440" s="94">
        <v>5232.7133789099998</v>
      </c>
      <c r="AE20440" s="41">
        <f t="shared" si="961"/>
        <v>16314.686855022312</v>
      </c>
      <c r="AH20440" s="94">
        <v>10216.944214970001</v>
      </c>
      <c r="AI20440" s="94">
        <v>5008.7607421900002</v>
      </c>
      <c r="AJ20440">
        <f t="shared" si="962"/>
        <v>3.6885309082577065</v>
      </c>
    </row>
    <row r="20441" spans="28:36" ht="15">
      <c r="AB20441" s="10">
        <f t="shared" si="960"/>
        <v>5.1089774295549999</v>
      </c>
      <c r="AC20441" s="94">
        <v>10217.954859109999</v>
      </c>
      <c r="AD20441" s="94">
        <v>5233.1015625</v>
      </c>
      <c r="AE20441" s="41">
        <f t="shared" si="961"/>
        <v>16315.995188657358</v>
      </c>
      <c r="AH20441" s="94">
        <v>10217.44423671</v>
      </c>
      <c r="AI20441" s="94">
        <v>5009.0175781300004</v>
      </c>
      <c r="AJ20441">
        <f t="shared" si="962"/>
        <v>3.6886307325709971</v>
      </c>
    </row>
    <row r="20442" spans="28:36" ht="15">
      <c r="AB20442" s="10">
        <f t="shared" si="960"/>
        <v>5.1092274406799998</v>
      </c>
      <c r="AC20442" s="94">
        <v>10218.454881359999</v>
      </c>
      <c r="AD20442" s="94">
        <v>5233.4892578099998</v>
      </c>
      <c r="AE20442" s="41">
        <f t="shared" si="961"/>
        <v>16317.303619194377</v>
      </c>
      <c r="AH20442" s="94">
        <v>10217.944258449999</v>
      </c>
      <c r="AI20442" s="94">
        <v>5009.2744140599998</v>
      </c>
      <c r="AJ20442">
        <f t="shared" si="962"/>
        <v>3.6887305517660876</v>
      </c>
    </row>
    <row r="20443" spans="28:36" ht="15">
      <c r="AB20443" s="10">
        <f t="shared" si="960"/>
        <v>5.1094774518100001</v>
      </c>
      <c r="AC20443" s="94">
        <v>10218.954903620001</v>
      </c>
      <c r="AD20443" s="94">
        <v>5233.8769531300004</v>
      </c>
      <c r="AE20443" s="41">
        <f t="shared" si="961"/>
        <v>16318.612146685713</v>
      </c>
      <c r="AH20443" s="94">
        <v>10218.44428019</v>
      </c>
      <c r="AI20443" s="94">
        <v>5009.53125</v>
      </c>
      <c r="AJ20443">
        <f t="shared" si="962"/>
        <v>3.6888303658435029</v>
      </c>
    </row>
    <row r="20444" spans="28:36" ht="15">
      <c r="AB20444" s="10">
        <f t="shared" si="960"/>
        <v>5.1097274629399996</v>
      </c>
      <c r="AC20444" s="94">
        <v>10219.45492588</v>
      </c>
      <c r="AD20444" s="94">
        <v>5234.2651367199996</v>
      </c>
      <c r="AE20444" s="41">
        <f t="shared" si="961"/>
        <v>16319.920771227262</v>
      </c>
      <c r="AH20444" s="94">
        <v>10218.94430193</v>
      </c>
      <c r="AI20444" s="94">
        <v>5009.7880859400002</v>
      </c>
      <c r="AJ20444">
        <f t="shared" si="962"/>
        <v>3.6889301748037666</v>
      </c>
    </row>
    <row r="20445" spans="28:36" ht="15">
      <c r="AB20445" s="10">
        <f t="shared" si="960"/>
        <v>5.1099774740700008</v>
      </c>
      <c r="AC20445" s="94">
        <v>10219.954948140001</v>
      </c>
      <c r="AD20445" s="94">
        <v>5234.6533203099998</v>
      </c>
      <c r="AE20445" s="41">
        <f t="shared" si="961"/>
        <v>16321.229492819037</v>
      </c>
      <c r="AH20445" s="94">
        <v>10219.444323670001</v>
      </c>
      <c r="AI20445" s="94">
        <v>5010.0449218800004</v>
      </c>
      <c r="AJ20445">
        <f t="shared" si="962"/>
        <v>3.6890299786474046</v>
      </c>
    </row>
    <row r="20446" spans="28:36" ht="15">
      <c r="AB20446" s="10">
        <f t="shared" si="960"/>
        <v>5.1102274852000003</v>
      </c>
      <c r="AC20446" s="94">
        <v>10220.4549704</v>
      </c>
      <c r="AD20446" s="94">
        <v>5235.0410156300004</v>
      </c>
      <c r="AE20446" s="41">
        <f t="shared" si="961"/>
        <v>16322.538311338947</v>
      </c>
      <c r="AH20446" s="94">
        <v>10219.94434541</v>
      </c>
      <c r="AI20446" s="94">
        <v>5010.3017578099998</v>
      </c>
      <c r="AJ20446">
        <f t="shared" si="962"/>
        <v>3.6891297773749403</v>
      </c>
    </row>
    <row r="20447" spans="28:36" ht="15">
      <c r="AB20447" s="10">
        <f t="shared" si="960"/>
        <v>5.1104774963299997</v>
      </c>
      <c r="AC20447" s="94">
        <v>10220.954992659999</v>
      </c>
      <c r="AD20447" s="94">
        <v>5235.4287109400002</v>
      </c>
      <c r="AE20447" s="41">
        <f t="shared" si="961"/>
        <v>16323.847226787</v>
      </c>
      <c r="AH20447" s="94">
        <v>10220.444367149999</v>
      </c>
      <c r="AI20447" s="94">
        <v>5010.55859375</v>
      </c>
      <c r="AJ20447">
        <f t="shared" si="962"/>
        <v>3.6892295709868987</v>
      </c>
    </row>
    <row r="20448" spans="28:36" ht="15">
      <c r="AB20448" s="10">
        <f t="shared" si="960"/>
        <v>5.11072750746</v>
      </c>
      <c r="AC20448" s="94">
        <v>10221.45501492</v>
      </c>
      <c r="AD20448" s="94">
        <v>5235.8168945300004</v>
      </c>
      <c r="AE20448" s="41">
        <f t="shared" si="961"/>
        <v>16325.156239285276</v>
      </c>
      <c r="AH20448" s="94">
        <v>10220.94438889</v>
      </c>
      <c r="AI20448" s="94">
        <v>5010.8149414099998</v>
      </c>
      <c r="AJ20448">
        <f t="shared" si="962"/>
        <v>3.6893293594935286</v>
      </c>
    </row>
    <row r="20449" spans="28:36" ht="15">
      <c r="AB20449" s="10">
        <f t="shared" si="960"/>
        <v>5.1109775185899995</v>
      </c>
      <c r="AC20449" s="94">
        <v>10221.95503718</v>
      </c>
      <c r="AD20449" s="94">
        <v>5236.2050781300004</v>
      </c>
      <c r="AE20449" s="41">
        <f t="shared" si="961"/>
        <v>16326.465348833768</v>
      </c>
      <c r="AH20449" s="94">
        <v>10221.44441063</v>
      </c>
      <c r="AI20449" s="94">
        <v>5011.0712890599998</v>
      </c>
      <c r="AJ20449">
        <f t="shared" si="962"/>
        <v>3.6894291428953512</v>
      </c>
    </row>
    <row r="20450" spans="28:36" ht="15">
      <c r="AB20450" s="10">
        <f t="shared" si="960"/>
        <v>5.1112275297200007</v>
      </c>
      <c r="AC20450" s="94">
        <v>10222.455059440001</v>
      </c>
      <c r="AD20450" s="94">
        <v>5236.5927734400002</v>
      </c>
      <c r="AE20450" s="41">
        <f t="shared" si="961"/>
        <v>16327.774555310412</v>
      </c>
      <c r="AH20450" s="94">
        <v>10221.944432370001</v>
      </c>
      <c r="AI20450" s="94">
        <v>5011.328125</v>
      </c>
      <c r="AJ20450">
        <f t="shared" si="962"/>
        <v>3.6895289211831686</v>
      </c>
    </row>
    <row r="20451" spans="28:36" ht="15">
      <c r="AB20451" s="10">
        <f t="shared" si="960"/>
        <v>5.1114775408449997</v>
      </c>
      <c r="AC20451" s="94">
        <v>10222.955081689999</v>
      </c>
      <c r="AD20451" s="94">
        <v>5236.98046875</v>
      </c>
      <c r="AE20451" s="41">
        <f t="shared" si="961"/>
        <v>16329.083858689002</v>
      </c>
      <c r="AH20451" s="94">
        <v>10222.44445411</v>
      </c>
      <c r="AI20451" s="94">
        <v>5011.5844726599998</v>
      </c>
      <c r="AJ20451">
        <f t="shared" si="962"/>
        <v>3.6896286943672245</v>
      </c>
    </row>
    <row r="20452" spans="28:36" ht="15">
      <c r="AB20452" s="10">
        <f t="shared" si="960"/>
        <v>5.1117275519750001</v>
      </c>
      <c r="AC20452" s="94">
        <v>10223.45510395</v>
      </c>
      <c r="AD20452" s="94">
        <v>5237.3686523400002</v>
      </c>
      <c r="AE20452" s="41">
        <f t="shared" si="961"/>
        <v>16330.393259144003</v>
      </c>
      <c r="AH20452" s="94">
        <v>10222.944475849999</v>
      </c>
      <c r="AI20452" s="94">
        <v>5011.8408203099998</v>
      </c>
      <c r="AJ20452">
        <f t="shared" si="962"/>
        <v>3.6897284624480404</v>
      </c>
    </row>
    <row r="20453" spans="28:36" ht="15">
      <c r="AB20453" s="10">
        <f t="shared" si="960"/>
        <v>5.1119775631049995</v>
      </c>
      <c r="AC20453" s="94">
        <v>10223.955126209999</v>
      </c>
      <c r="AD20453" s="94">
        <v>5237.7568359400002</v>
      </c>
      <c r="AE20453" s="41">
        <f t="shared" si="961"/>
        <v>16331.702756649218</v>
      </c>
      <c r="AH20453" s="94">
        <v>10223.444497590001</v>
      </c>
      <c r="AI20453" s="94">
        <v>5012.0971679699996</v>
      </c>
      <c r="AJ20453">
        <f t="shared" si="962"/>
        <v>3.6898282254261399</v>
      </c>
    </row>
    <row r="20454" spans="28:36" ht="15">
      <c r="AB20454" s="10">
        <f t="shared" si="960"/>
        <v>5.1122275742349998</v>
      </c>
      <c r="AC20454" s="94">
        <v>10224.45514847</v>
      </c>
      <c r="AD20454" s="94">
        <v>5238.14453125</v>
      </c>
      <c r="AE20454" s="41">
        <f t="shared" si="961"/>
        <v>16333.012351082582</v>
      </c>
      <c r="AH20454" s="94">
        <v>10223.94451933</v>
      </c>
      <c r="AI20454" s="94">
        <v>5012.3535156300004</v>
      </c>
      <c r="AJ20454">
        <f t="shared" si="962"/>
        <v>3.6899279833020446</v>
      </c>
    </row>
    <row r="20455" spans="28:36" ht="15">
      <c r="AB20455" s="10">
        <f t="shared" si="960"/>
        <v>5.1124775853650002</v>
      </c>
      <c r="AC20455" s="94">
        <v>10224.95517073</v>
      </c>
      <c r="AD20455" s="94">
        <v>5238.5322265599998</v>
      </c>
      <c r="AE20455" s="41">
        <f t="shared" si="961"/>
        <v>16334.322042444088</v>
      </c>
      <c r="AH20455" s="94">
        <v>10224.444541069999</v>
      </c>
      <c r="AI20455" s="94">
        <v>5012.6103515599998</v>
      </c>
      <c r="AJ20455">
        <f t="shared" si="962"/>
        <v>3.690027736066559</v>
      </c>
    </row>
    <row r="20456" spans="28:36" ht="15">
      <c r="AB20456" s="10">
        <f t="shared" si="960"/>
        <v>5.1127275964950005</v>
      </c>
      <c r="AC20456" s="94">
        <v>10225.455192990001</v>
      </c>
      <c r="AD20456" s="94">
        <v>5238.9204101599998</v>
      </c>
      <c r="AE20456" s="41">
        <f t="shared" si="961"/>
        <v>16335.631830855813</v>
      </c>
      <c r="AH20456" s="94">
        <v>10224.94456281</v>
      </c>
      <c r="AI20456" s="94">
        <v>5012.8666992199996</v>
      </c>
      <c r="AJ20456">
        <f t="shared" si="962"/>
        <v>3.6901274837299223</v>
      </c>
    </row>
    <row r="20457" spans="28:36" ht="15">
      <c r="AB20457" s="10">
        <f t="shared" si="960"/>
        <v>5.112977607625</v>
      </c>
      <c r="AC20457" s="94">
        <v>10225.95521525</v>
      </c>
      <c r="AD20457" s="94">
        <v>5239.30859375</v>
      </c>
      <c r="AE20457" s="41">
        <f t="shared" si="961"/>
        <v>16336.941716317751</v>
      </c>
      <c r="AH20457" s="94">
        <v>10225.444584549999</v>
      </c>
      <c r="AI20457" s="94">
        <v>5013.1230468800004</v>
      </c>
      <c r="AJ20457">
        <f t="shared" si="962"/>
        <v>3.6902272262926563</v>
      </c>
    </row>
    <row r="20458" spans="28:36" ht="15">
      <c r="AB20458" s="10">
        <f t="shared" si="960"/>
        <v>5.1132276187549994</v>
      </c>
      <c r="AC20458" s="94">
        <v>10226.455237509999</v>
      </c>
      <c r="AD20458" s="94">
        <v>5239.6962890599998</v>
      </c>
      <c r="AE20458" s="41">
        <f t="shared" si="961"/>
        <v>16338.251698707832</v>
      </c>
      <c r="AH20458" s="94">
        <v>10225.944606290001</v>
      </c>
      <c r="AI20458" s="94">
        <v>5013.3793945300004</v>
      </c>
      <c r="AJ20458">
        <f t="shared" si="962"/>
        <v>3.6903269637552838</v>
      </c>
    </row>
    <row r="20459" spans="28:36" ht="15">
      <c r="AB20459" s="10">
        <f t="shared" si="960"/>
        <v>5.1134776298800002</v>
      </c>
      <c r="AC20459" s="94">
        <v>10226.95525976</v>
      </c>
      <c r="AD20459" s="94">
        <v>5240.0839843800004</v>
      </c>
      <c r="AE20459" s="41">
        <f t="shared" si="961"/>
        <v>16339.561777999867</v>
      </c>
      <c r="AH20459" s="94">
        <v>10226.44462803</v>
      </c>
      <c r="AI20459" s="94">
        <v>5013.6357421900002</v>
      </c>
      <c r="AJ20459">
        <f t="shared" si="962"/>
        <v>3.6904266961183252</v>
      </c>
    </row>
    <row r="20460" spans="28:36" ht="15">
      <c r="AB20460" s="10">
        <f t="shared" si="960"/>
        <v>5.1137276410100005</v>
      </c>
      <c r="AC20460" s="94">
        <v>10227.455282020001</v>
      </c>
      <c r="AD20460" s="94">
        <v>5240.4721679699996</v>
      </c>
      <c r="AE20460" s="41">
        <f t="shared" si="961"/>
        <v>16340.871954368316</v>
      </c>
      <c r="AH20460" s="94">
        <v>10226.944649769999</v>
      </c>
      <c r="AI20460" s="94">
        <v>5013.8925781300004</v>
      </c>
      <c r="AJ20460">
        <f t="shared" si="962"/>
        <v>3.6905264233725901</v>
      </c>
    </row>
    <row r="20461" spans="28:36" ht="15">
      <c r="AB20461" s="10">
        <f t="shared" si="960"/>
        <v>5.11397765214</v>
      </c>
      <c r="AC20461" s="94">
        <v>10227.95530428</v>
      </c>
      <c r="AD20461" s="94">
        <v>5240.8603515599998</v>
      </c>
      <c r="AE20461" s="41">
        <f t="shared" si="961"/>
        <v>16342.18222778698</v>
      </c>
      <c r="AH20461" s="94">
        <v>10227.44467151</v>
      </c>
      <c r="AI20461" s="94">
        <v>5014.1489257800004</v>
      </c>
      <c r="AJ20461">
        <f t="shared" si="962"/>
        <v>3.6906261455283147</v>
      </c>
    </row>
    <row r="20462" spans="28:36" ht="15">
      <c r="AB20462" s="10">
        <f t="shared" si="960"/>
        <v>5.1142276632700003</v>
      </c>
      <c r="AC20462" s="94">
        <v>10228.455326540001</v>
      </c>
      <c r="AD20462" s="94">
        <v>5241.2480468800004</v>
      </c>
      <c r="AE20462" s="41">
        <f t="shared" si="961"/>
        <v>16343.492598133793</v>
      </c>
      <c r="AH20462" s="94">
        <v>10227.94469325</v>
      </c>
      <c r="AI20462" s="94">
        <v>5014.4052734400002</v>
      </c>
      <c r="AJ20462">
        <f t="shared" si="962"/>
        <v>3.6907258625860173</v>
      </c>
    </row>
    <row r="20463" spans="28:36" ht="15">
      <c r="AB20463" s="10">
        <f t="shared" si="960"/>
        <v>5.1144776743999998</v>
      </c>
      <c r="AC20463" s="94">
        <v>10228.9553488</v>
      </c>
      <c r="AD20463" s="94">
        <v>5241.6357421900002</v>
      </c>
      <c r="AE20463" s="41">
        <f t="shared" si="961"/>
        <v>16344.803065408743</v>
      </c>
      <c r="AH20463" s="94">
        <v>10228.444714990001</v>
      </c>
      <c r="AI20463" s="94">
        <v>5014.6616210900002</v>
      </c>
      <c r="AJ20463">
        <f t="shared" si="962"/>
        <v>3.6908255745462215</v>
      </c>
    </row>
    <row r="20464" spans="28:36" ht="15">
      <c r="AB20464" s="10">
        <f t="shared" si="960"/>
        <v>5.1147276855300001</v>
      </c>
      <c r="AC20464" s="94">
        <v>10229.455371059999</v>
      </c>
      <c r="AD20464" s="94">
        <v>5242.0239257800004</v>
      </c>
      <c r="AE20464" s="41">
        <f t="shared" si="961"/>
        <v>16346.113629733916</v>
      </c>
      <c r="AH20464" s="94">
        <v>10228.94473673</v>
      </c>
      <c r="AI20464" s="94">
        <v>5014.91796875</v>
      </c>
      <c r="AJ20464">
        <f t="shared" si="962"/>
        <v>3.6909252814094478</v>
      </c>
    </row>
    <row r="20465" spans="28:36" ht="15">
      <c r="AB20465" s="10">
        <f t="shared" si="960"/>
        <v>5.1149776966600005</v>
      </c>
      <c r="AC20465" s="94">
        <v>10229.95539332</v>
      </c>
      <c r="AD20465" s="94">
        <v>5242.4121093800004</v>
      </c>
      <c r="AE20465" s="41">
        <f t="shared" si="961"/>
        <v>16347.42429110931</v>
      </c>
      <c r="AH20465" s="94">
        <v>10229.444758469999</v>
      </c>
      <c r="AI20465" s="94">
        <v>5015.1748046900002</v>
      </c>
      <c r="AJ20465">
        <f t="shared" si="962"/>
        <v>3.6910249831665087</v>
      </c>
    </row>
    <row r="20466" spans="28:36" ht="15">
      <c r="AB20466" s="10">
        <f t="shared" si="960"/>
        <v>5.1152277077899999</v>
      </c>
      <c r="AC20466" s="94">
        <v>10230.45541558</v>
      </c>
      <c r="AD20466" s="94">
        <v>5242.7998046900002</v>
      </c>
      <c r="AE20466" s="41">
        <f t="shared" si="961"/>
        <v>16348.73504941284</v>
      </c>
      <c r="AH20466" s="94">
        <v>10229.94478021</v>
      </c>
      <c r="AI20466" s="94">
        <v>5015.4311523400002</v>
      </c>
      <c r="AJ20466">
        <f t="shared" si="962"/>
        <v>3.6911246798276358</v>
      </c>
    </row>
    <row r="20467" spans="28:36" ht="15">
      <c r="AB20467" s="10">
        <f t="shared" si="960"/>
        <v>5.1154777189200002</v>
      </c>
      <c r="AC20467" s="94">
        <v>10230.955437840001</v>
      </c>
      <c r="AD20467" s="94">
        <v>5243.1875</v>
      </c>
      <c r="AE20467" s="41">
        <f t="shared" si="961"/>
        <v>16350.045904644519</v>
      </c>
      <c r="AH20467" s="94">
        <v>10230.44480195</v>
      </c>
      <c r="AI20467" s="94">
        <v>5015.6875</v>
      </c>
      <c r="AJ20467">
        <f t="shared" si="962"/>
        <v>3.6912243713933481</v>
      </c>
    </row>
    <row r="20468" spans="28:36" ht="15">
      <c r="AB20468" s="10">
        <f t="shared" si="960"/>
        <v>5.1157277300449993</v>
      </c>
      <c r="AC20468" s="94">
        <v>10231.455460089999</v>
      </c>
      <c r="AD20468" s="94">
        <v>5243.5756835900002</v>
      </c>
      <c r="AE20468" s="41">
        <f t="shared" si="961"/>
        <v>16351.356856900191</v>
      </c>
      <c r="AH20468" s="94">
        <v>10230.944823690001</v>
      </c>
      <c r="AI20468" s="94">
        <v>5015.9438476599998</v>
      </c>
      <c r="AJ20468">
        <f t="shared" si="962"/>
        <v>3.6913240578641675</v>
      </c>
    </row>
    <row r="20469" spans="28:36" ht="15">
      <c r="AB20469" s="10">
        <f t="shared" si="960"/>
        <v>5.1159777411750005</v>
      </c>
      <c r="AC20469" s="94">
        <v>10231.95548235</v>
      </c>
      <c r="AD20469" s="94">
        <v>5243.9638671900002</v>
      </c>
      <c r="AE20469" s="41">
        <f t="shared" si="961"/>
        <v>16352.667906232313</v>
      </c>
      <c r="AH20469" s="94">
        <v>10231.44484543</v>
      </c>
      <c r="AI20469" s="94">
        <v>5016.2001953099998</v>
      </c>
      <c r="AJ20469">
        <f t="shared" si="962"/>
        <v>3.6914237392406135</v>
      </c>
    </row>
    <row r="20470" spans="28:36" ht="15">
      <c r="AB20470" s="10">
        <f t="shared" si="960"/>
        <v>5.1162277523049999</v>
      </c>
      <c r="AC20470" s="94">
        <v>10232.455504609999</v>
      </c>
      <c r="AD20470" s="94">
        <v>5244.3515625</v>
      </c>
      <c r="AE20470" s="41">
        <f t="shared" si="961"/>
        <v>16353.979052492568</v>
      </c>
      <c r="AH20470" s="94">
        <v>10231.944867169999</v>
      </c>
      <c r="AI20470" s="94">
        <v>5016.4560546900002</v>
      </c>
      <c r="AJ20470">
        <f t="shared" si="962"/>
        <v>3.6915234155329104</v>
      </c>
    </row>
    <row r="20471" spans="28:36" ht="15">
      <c r="AB20471" s="10">
        <f t="shared" si="960"/>
        <v>5.1164777634350003</v>
      </c>
      <c r="AC20471" s="94">
        <v>10232.955526870001</v>
      </c>
      <c r="AD20471" s="94">
        <v>5244.7392578099998</v>
      </c>
      <c r="AE20471" s="41">
        <f t="shared" si="961"/>
        <v>16355.29029568097</v>
      </c>
      <c r="AH20471" s="94">
        <v>10232.44488891</v>
      </c>
      <c r="AI20471" s="94">
        <v>5016.7124023400002</v>
      </c>
      <c r="AJ20471">
        <f t="shared" si="962"/>
        <v>3.6916230867318749</v>
      </c>
    </row>
    <row r="20472" spans="28:36" ht="15">
      <c r="AB20472" s="10">
        <f t="shared" si="960"/>
        <v>5.1167277745649997</v>
      </c>
      <c r="AC20472" s="94">
        <v>10233.45554913</v>
      </c>
      <c r="AD20472" s="94">
        <v>5245.1274414099998</v>
      </c>
      <c r="AE20472" s="41">
        <f t="shared" si="961"/>
        <v>16356.601635919589</v>
      </c>
      <c r="AH20472" s="94">
        <v>10232.94491065</v>
      </c>
      <c r="AI20472" s="94">
        <v>5016.96875</v>
      </c>
      <c r="AJ20472">
        <f t="shared" si="962"/>
        <v>3.6917227528380279</v>
      </c>
    </row>
    <row r="20473" spans="28:36" ht="15">
      <c r="AB20473" s="10">
        <f t="shared" si="960"/>
        <v>5.1169777856950001</v>
      </c>
      <c r="AC20473" s="94">
        <v>10233.955571390001</v>
      </c>
      <c r="AD20473" s="94">
        <v>5245.515625</v>
      </c>
      <c r="AE20473" s="41">
        <f t="shared" si="961"/>
        <v>16357.91307320843</v>
      </c>
      <c r="AH20473" s="94">
        <v>10233.444932390001</v>
      </c>
      <c r="AI20473" s="94">
        <v>5017.2250976599998</v>
      </c>
      <c r="AJ20473">
        <f t="shared" si="962"/>
        <v>3.6918224138518889</v>
      </c>
    </row>
    <row r="20474" spans="28:36" ht="15">
      <c r="AB20474" s="10">
        <f t="shared" si="960"/>
        <v>5.1172277968250004</v>
      </c>
      <c r="AC20474" s="94">
        <v>10234.45559365</v>
      </c>
      <c r="AD20474" s="94">
        <v>5245.9033203099998</v>
      </c>
      <c r="AE20474" s="41">
        <f t="shared" si="961"/>
        <v>16359.224607425414</v>
      </c>
      <c r="AH20474" s="94">
        <v>10233.94495413</v>
      </c>
      <c r="AI20474" s="94">
        <v>5017.4814453099998</v>
      </c>
      <c r="AJ20474">
        <f t="shared" si="962"/>
        <v>3.691922069773979</v>
      </c>
    </row>
    <row r="20475" spans="28:36" ht="15">
      <c r="AB20475" s="10">
        <f t="shared" si="960"/>
        <v>5.1174778079549998</v>
      </c>
      <c r="AC20475" s="94">
        <v>10234.955615909999</v>
      </c>
      <c r="AD20475" s="94">
        <v>5246.2910156300004</v>
      </c>
      <c r="AE20475" s="41">
        <f t="shared" si="961"/>
        <v>16360.536238570538</v>
      </c>
      <c r="AH20475" s="94">
        <v>10234.444975869999</v>
      </c>
      <c r="AI20475" s="94">
        <v>5017.7373046900002</v>
      </c>
      <c r="AJ20475">
        <f t="shared" si="962"/>
        <v>3.6920217206145138</v>
      </c>
    </row>
    <row r="20476" spans="28:36" ht="15">
      <c r="AB20476" s="10">
        <f t="shared" si="960"/>
        <v>5.1177278190799997</v>
      </c>
      <c r="AC20476" s="94">
        <v>10235.45563816</v>
      </c>
      <c r="AD20476" s="94">
        <v>5246.6791992199996</v>
      </c>
      <c r="AE20476" s="41">
        <f t="shared" si="961"/>
        <v>16361.847966739648</v>
      </c>
      <c r="AH20476" s="94">
        <v>10234.94499761</v>
      </c>
      <c r="AI20476" s="94">
        <v>5017.9936523400002</v>
      </c>
      <c r="AJ20476">
        <f t="shared" si="962"/>
        <v>3.6921213663643186</v>
      </c>
    </row>
    <row r="20477" spans="28:36" ht="15">
      <c r="AB20477" s="10">
        <f t="shared" si="960"/>
        <v>5.1179778302100001</v>
      </c>
      <c r="AC20477" s="94">
        <v>10235.955660420001</v>
      </c>
      <c r="AD20477" s="94">
        <v>5247.0673828099998</v>
      </c>
      <c r="AE20477" s="41">
        <f t="shared" si="961"/>
        <v>16363.159791985212</v>
      </c>
      <c r="AH20477" s="94">
        <v>10235.44501935</v>
      </c>
      <c r="AI20477" s="94">
        <v>5018.25</v>
      </c>
      <c r="AJ20477">
        <f t="shared" si="962"/>
        <v>3.6922210070239108</v>
      </c>
    </row>
    <row r="20478" spans="28:36" ht="15">
      <c r="AB20478" s="10">
        <f t="shared" si="960"/>
        <v>5.1182278413399995</v>
      </c>
      <c r="AC20478" s="94">
        <v>10236.45568268</v>
      </c>
      <c r="AD20478" s="94">
        <v>5247.4550781300004</v>
      </c>
      <c r="AE20478" s="41">
        <f t="shared" si="961"/>
        <v>16364.471714158917</v>
      </c>
      <c r="AH20478" s="94">
        <v>10235.945041090001</v>
      </c>
      <c r="AI20478" s="94">
        <v>5018.5063476599998</v>
      </c>
      <c r="AJ20478">
        <f t="shared" si="962"/>
        <v>3.6923206425938115</v>
      </c>
    </row>
    <row r="20479" spans="28:36" ht="15">
      <c r="AB20479" s="10">
        <f t="shared" si="960"/>
        <v>5.1184778524699999</v>
      </c>
      <c r="AC20479" s="94">
        <v>10236.955704939999</v>
      </c>
      <c r="AD20479" s="94">
        <v>5247.8427734400002</v>
      </c>
      <c r="AE20479" s="41">
        <f t="shared" si="961"/>
        <v>16365.783733260769</v>
      </c>
      <c r="AH20479" s="94">
        <v>10236.44506283</v>
      </c>
      <c r="AI20479" s="94">
        <v>5018.7626953099998</v>
      </c>
      <c r="AJ20479">
        <f t="shared" si="962"/>
        <v>3.692420273074541</v>
      </c>
    </row>
    <row r="20480" spans="28:36" ht="15">
      <c r="AB20480" s="10">
        <f t="shared" si="960"/>
        <v>5.1187278636000002</v>
      </c>
      <c r="AC20480" s="94">
        <v>10237.4557272</v>
      </c>
      <c r="AD20480" s="94">
        <v>5248.2309570300004</v>
      </c>
      <c r="AE20480" s="41">
        <f t="shared" si="961"/>
        <v>16367.095849412839</v>
      </c>
      <c r="AH20480" s="94">
        <v>10236.945084569999</v>
      </c>
      <c r="AI20480" s="94">
        <v>5019.0185546900002</v>
      </c>
      <c r="AJ20480">
        <f t="shared" si="962"/>
        <v>3.6925198984763101</v>
      </c>
    </row>
    <row r="20481" spans="28:36" ht="15">
      <c r="AB20481" s="10">
        <f t="shared" si="960"/>
        <v>5.1189778747299997</v>
      </c>
      <c r="AC20481" s="94">
        <v>10237.955749459999</v>
      </c>
      <c r="AD20481" s="94">
        <v>5248.6191406300004</v>
      </c>
      <c r="AE20481" s="41">
        <f t="shared" si="961"/>
        <v>16368.408062615124</v>
      </c>
      <c r="AH20481" s="94">
        <v>10237.44510631</v>
      </c>
      <c r="AI20481" s="94">
        <v>5019.2749023400002</v>
      </c>
      <c r="AJ20481">
        <f t="shared" si="962"/>
        <v>3.6926195187899467</v>
      </c>
    </row>
    <row r="20482" spans="28:36" ht="15">
      <c r="AB20482" s="10">
        <f t="shared" si="960"/>
        <v>5.11922788586</v>
      </c>
      <c r="AC20482" s="94">
        <v>10238.45577172</v>
      </c>
      <c r="AD20482" s="94">
        <v>5249.0068359400002</v>
      </c>
      <c r="AE20482" s="41">
        <f t="shared" si="961"/>
        <v>16369.720372745558</v>
      </c>
      <c r="AH20482" s="94">
        <v>10237.94512805</v>
      </c>
      <c r="AI20482" s="94">
        <v>5019.53125</v>
      </c>
      <c r="AJ20482">
        <f t="shared" si="962"/>
        <v>3.6927191340159697</v>
      </c>
    </row>
    <row r="20483" spans="28:36" ht="15">
      <c r="AB20483" s="10">
        <f t="shared" si="960"/>
        <v>5.1194778969899994</v>
      </c>
      <c r="AC20483" s="94">
        <v>10238.95579398</v>
      </c>
      <c r="AD20483" s="94">
        <v>5249.39453125</v>
      </c>
      <c r="AE20483" s="41">
        <f t="shared" si="961"/>
        <v>16371.032779804129</v>
      </c>
      <c r="AH20483" s="94">
        <v>10238.445149790001</v>
      </c>
      <c r="AI20483" s="94">
        <v>5019.7875976599998</v>
      </c>
      <c r="AJ20483">
        <f t="shared" si="962"/>
        <v>3.6928187441548994</v>
      </c>
    </row>
    <row r="20484" spans="28:36" ht="15">
      <c r="AB20484" s="10">
        <f t="shared" si="960"/>
        <v>5.1197279081200007</v>
      </c>
      <c r="AC20484" s="94">
        <v>10239.455816240001</v>
      </c>
      <c r="AD20484" s="94">
        <v>5249.7827148400002</v>
      </c>
      <c r="AE20484" s="41">
        <f t="shared" si="961"/>
        <v>16372.345283912928</v>
      </c>
      <c r="AH20484" s="94">
        <v>10238.94517153</v>
      </c>
      <c r="AI20484" s="94">
        <v>5020.0439453099998</v>
      </c>
      <c r="AJ20484">
        <f t="shared" si="962"/>
        <v>3.6929183492072548</v>
      </c>
    </row>
    <row r="20485" spans="28:36" ht="15">
      <c r="AB20485" s="10">
        <f t="shared" si="960"/>
        <v>5.1199779192449997</v>
      </c>
      <c r="AC20485" s="94">
        <v>10239.955838489999</v>
      </c>
      <c r="AD20485" s="94">
        <v>5250.1708984400002</v>
      </c>
      <c r="AE20485" s="41">
        <f t="shared" si="961"/>
        <v>16373.657885045684</v>
      </c>
      <c r="AH20485" s="94">
        <v>10239.445193269999</v>
      </c>
      <c r="AI20485" s="94">
        <v>5020.2998046900002</v>
      </c>
      <c r="AJ20485">
        <f t="shared" si="962"/>
        <v>3.6930179491832429</v>
      </c>
    </row>
    <row r="20486" spans="28:36" ht="15">
      <c r="AB20486" s="10">
        <f t="shared" si="960"/>
        <v>5.120227930375</v>
      </c>
      <c r="AC20486" s="94">
        <v>10240.45586075</v>
      </c>
      <c r="AD20486" s="94">
        <v>5250.55859375</v>
      </c>
      <c r="AE20486" s="41">
        <f t="shared" si="961"/>
        <v>16374.970583132841</v>
      </c>
      <c r="AH20486" s="94">
        <v>10239.945215010001</v>
      </c>
      <c r="AI20486" s="94">
        <v>5020.5561523400002</v>
      </c>
      <c r="AJ20486">
        <f t="shared" si="962"/>
        <v>3.693117544073695</v>
      </c>
    </row>
    <row r="20487" spans="28:36" ht="15">
      <c r="AB20487" s="10">
        <f t="shared" ref="AB20487:AB20550" si="963">AC20487/2000</f>
        <v>5.1204779415049995</v>
      </c>
      <c r="AC20487" s="94">
        <v>10240.95588301</v>
      </c>
      <c r="AD20487" s="94">
        <v>5250.80078125</v>
      </c>
      <c r="AE20487" s="41">
        <f t="shared" si="961"/>
        <v>16376.283341769564</v>
      </c>
      <c r="AH20487" s="94">
        <v>10240.44523675</v>
      </c>
      <c r="AI20487" s="94">
        <v>5020.8125</v>
      </c>
      <c r="AJ20487">
        <f t="shared" si="962"/>
        <v>3.6932171338791302</v>
      </c>
    </row>
    <row r="20488" spans="28:36" ht="15">
      <c r="AB20488" s="10">
        <f t="shared" si="963"/>
        <v>5.1207279526350007</v>
      </c>
      <c r="AC20488" s="94">
        <v>10241.455905270001</v>
      </c>
      <c r="AD20488" s="94">
        <v>5251.0424804699996</v>
      </c>
      <c r="AE20488" s="41">
        <f t="shared" ref="AE20488:AE20551" si="964">AE20487+(AB20488-AB20487)*AD20488</f>
        <v>16377.596160833791</v>
      </c>
      <c r="AH20488" s="94">
        <v>10240.945258489999</v>
      </c>
      <c r="AI20488" s="94">
        <v>5021.0688476599998</v>
      </c>
      <c r="AJ20488">
        <f t="shared" si="962"/>
        <v>3.6933167186000668</v>
      </c>
    </row>
    <row r="20489" spans="28:36" ht="15">
      <c r="AB20489" s="10">
        <f t="shared" si="963"/>
        <v>5.1209779637650001</v>
      </c>
      <c r="AC20489" s="94">
        <v>10241.95592753</v>
      </c>
      <c r="AD20489" s="94">
        <v>5251.2846679699996</v>
      </c>
      <c r="AE20489" s="41">
        <f t="shared" si="964"/>
        <v>16378.909040447579</v>
      </c>
      <c r="AH20489" s="94">
        <v>10241.44528023</v>
      </c>
      <c r="AI20489" s="94">
        <v>5021.3251953099998</v>
      </c>
      <c r="AJ20489">
        <f t="shared" ref="AJ20489:AJ20552" si="965">(AH20489-AH20488+AI20489*AJ20488)/AI20489</f>
        <v>3.6934162982370258</v>
      </c>
    </row>
    <row r="20490" spans="28:36" ht="15">
      <c r="AB20490" s="10">
        <f t="shared" si="963"/>
        <v>5.1212279748950005</v>
      </c>
      <c r="AC20490" s="94">
        <v>10242.455949790001</v>
      </c>
      <c r="AD20490" s="94">
        <v>5251.5268554699996</v>
      </c>
      <c r="AE20490" s="41">
        <f t="shared" si="964"/>
        <v>16380.221980610942</v>
      </c>
      <c r="AH20490" s="94">
        <v>10241.945301969999</v>
      </c>
      <c r="AI20490" s="94">
        <v>5021.5810546900002</v>
      </c>
      <c r="AJ20490">
        <f t="shared" si="965"/>
        <v>3.6935158728002073</v>
      </c>
    </row>
    <row r="20491" spans="28:36" ht="15">
      <c r="AB20491" s="10">
        <f t="shared" si="963"/>
        <v>5.1214779860249999</v>
      </c>
      <c r="AC20491" s="94">
        <v>10242.95597205</v>
      </c>
      <c r="AD20491" s="94">
        <v>5251.7685546900002</v>
      </c>
      <c r="AE20491" s="41">
        <f t="shared" si="964"/>
        <v>16381.534981201796</v>
      </c>
      <c r="AH20491" s="94">
        <v>10242.445323710001</v>
      </c>
      <c r="AI20491" s="94">
        <v>5021.8374023400002</v>
      </c>
      <c r="AJ20491">
        <f t="shared" si="965"/>
        <v>3.6936154422804477</v>
      </c>
    </row>
    <row r="20492" spans="28:36" ht="15">
      <c r="AB20492" s="10">
        <f t="shared" si="963"/>
        <v>5.1217279971549994</v>
      </c>
      <c r="AC20492" s="94">
        <v>10243.455994309999</v>
      </c>
      <c r="AD20492" s="94">
        <v>5252.0107421900002</v>
      </c>
      <c r="AE20492" s="41">
        <f t="shared" si="964"/>
        <v>16382.848042342221</v>
      </c>
      <c r="AH20492" s="94">
        <v>10242.94534545</v>
      </c>
      <c r="AI20492" s="94">
        <v>5022.09375</v>
      </c>
      <c r="AJ20492">
        <f t="shared" si="965"/>
        <v>3.6937150066782642</v>
      </c>
    </row>
    <row r="20493" spans="28:36" ht="15">
      <c r="AB20493" s="10">
        <f t="shared" si="963"/>
        <v>5.1219780082800002</v>
      </c>
      <c r="AC20493" s="94">
        <v>10243.95601656</v>
      </c>
      <c r="AD20493" s="94">
        <v>5252.2529296900002</v>
      </c>
      <c r="AE20493" s="41">
        <f t="shared" si="964"/>
        <v>16384.16116400596</v>
      </c>
      <c r="AH20493" s="94">
        <v>10243.445367189999</v>
      </c>
      <c r="AI20493" s="94">
        <v>5022.3500976599998</v>
      </c>
      <c r="AJ20493">
        <f t="shared" si="965"/>
        <v>3.693814565994177</v>
      </c>
    </row>
    <row r="20494" spans="28:36" ht="15">
      <c r="AB20494" s="10">
        <f t="shared" si="963"/>
        <v>5.1222280194100005</v>
      </c>
      <c r="AC20494" s="94">
        <v>10244.456038820001</v>
      </c>
      <c r="AD20494" s="94">
        <v>5252.4951171900002</v>
      </c>
      <c r="AE20494" s="41">
        <f t="shared" si="964"/>
        <v>16385.47434624553</v>
      </c>
      <c r="AH20494" s="94">
        <v>10243.94538893</v>
      </c>
      <c r="AI20494" s="94">
        <v>5022.6064453099998</v>
      </c>
      <c r="AJ20494">
        <f t="shared" si="965"/>
        <v>3.6939141202287056</v>
      </c>
    </row>
    <row r="20495" spans="28:36" ht="15">
      <c r="AB20495" s="10">
        <f t="shared" si="963"/>
        <v>5.1224780305399999</v>
      </c>
      <c r="AC20495" s="94">
        <v>10244.95606108</v>
      </c>
      <c r="AD20495" s="94">
        <v>5252.7368164099998</v>
      </c>
      <c r="AE20495" s="41">
        <f t="shared" si="964"/>
        <v>16386.78758891259</v>
      </c>
      <c r="AH20495" s="94">
        <v>10244.44541067</v>
      </c>
      <c r="AI20495" s="94">
        <v>5022.8623046900002</v>
      </c>
      <c r="AJ20495">
        <f t="shared" si="965"/>
        <v>3.6940136693920445</v>
      </c>
    </row>
    <row r="20496" spans="28:36" ht="15">
      <c r="AB20496" s="10">
        <f t="shared" si="963"/>
        <v>5.1227280416699994</v>
      </c>
      <c r="AC20496" s="94">
        <v>10245.456083339999</v>
      </c>
      <c r="AD20496" s="94">
        <v>5252.9790039099998</v>
      </c>
      <c r="AE20496" s="41">
        <f t="shared" si="964"/>
        <v>16388.10089212922</v>
      </c>
      <c r="AH20496" s="94">
        <v>10244.945432410001</v>
      </c>
      <c r="AI20496" s="94">
        <v>5023.1186523400002</v>
      </c>
      <c r="AJ20496">
        <f t="shared" si="965"/>
        <v>3.6941132134750352</v>
      </c>
    </row>
    <row r="20497" spans="28:36" ht="15">
      <c r="AB20497" s="10">
        <f t="shared" si="963"/>
        <v>5.1229780527999997</v>
      </c>
      <c r="AC20497" s="94">
        <v>10245.9561056</v>
      </c>
      <c r="AD20497" s="94">
        <v>5253.2211914099998</v>
      </c>
      <c r="AE20497" s="41">
        <f t="shared" si="964"/>
        <v>16389.414255895426</v>
      </c>
      <c r="AH20497" s="94">
        <v>10245.44545415</v>
      </c>
      <c r="AI20497" s="94">
        <v>5023.375</v>
      </c>
      <c r="AJ20497">
        <f t="shared" si="965"/>
        <v>3.6942127524781956</v>
      </c>
    </row>
    <row r="20498" spans="28:36" ht="15">
      <c r="AB20498" s="10">
        <f t="shared" si="963"/>
        <v>5.1232280639300001</v>
      </c>
      <c r="AC20498" s="94">
        <v>10246.456127859999</v>
      </c>
      <c r="AD20498" s="94">
        <v>5253.4628906300004</v>
      </c>
      <c r="AE20498" s="41">
        <f t="shared" si="964"/>
        <v>16390.727680089127</v>
      </c>
      <c r="AH20498" s="94">
        <v>10245.945475889999</v>
      </c>
      <c r="AI20498" s="94">
        <v>5023.6313476599998</v>
      </c>
      <c r="AJ20498">
        <f t="shared" si="965"/>
        <v>3.6943122864020435</v>
      </c>
    </row>
    <row r="20499" spans="28:36" ht="15">
      <c r="AB20499" s="10">
        <f t="shared" si="963"/>
        <v>5.1234780750600004</v>
      </c>
      <c r="AC20499" s="94">
        <v>10246.956150120001</v>
      </c>
      <c r="AD20499" s="94">
        <v>5253.7050781300004</v>
      </c>
      <c r="AE20499" s="41">
        <f t="shared" si="964"/>
        <v>16392.041164832397</v>
      </c>
      <c r="AH20499" s="94">
        <v>10246.44549763</v>
      </c>
      <c r="AI20499" s="94">
        <v>5023.8876953099998</v>
      </c>
      <c r="AJ20499">
        <f t="shared" si="965"/>
        <v>3.6944118152470988</v>
      </c>
    </row>
    <row r="20500" spans="28:36" ht="15">
      <c r="AB20500" s="10">
        <f t="shared" si="963"/>
        <v>5.1237280861899999</v>
      </c>
      <c r="AC20500" s="94">
        <v>10247.45617238</v>
      </c>
      <c r="AD20500" s="94">
        <v>5253.9472656300004</v>
      </c>
      <c r="AE20500" s="41">
        <f t="shared" si="964"/>
        <v>16393.354710125233</v>
      </c>
      <c r="AH20500" s="94">
        <v>10246.94551937</v>
      </c>
      <c r="AI20500" s="94">
        <v>5024.1435546900002</v>
      </c>
      <c r="AJ20500">
        <f t="shared" si="965"/>
        <v>3.6945113390235513</v>
      </c>
    </row>
    <row r="20501" spans="28:36" ht="15">
      <c r="AB20501" s="10">
        <f t="shared" si="963"/>
        <v>5.1239780973200002</v>
      </c>
      <c r="AC20501" s="94">
        <v>10247.956194640001</v>
      </c>
      <c r="AD20501" s="94">
        <v>5254.1889648400002</v>
      </c>
      <c r="AE20501" s="41">
        <f t="shared" si="964"/>
        <v>16394.668315845567</v>
      </c>
      <c r="AH20501" s="94">
        <v>10247.445541110001</v>
      </c>
      <c r="AI20501" s="94">
        <v>5024.3999023400002</v>
      </c>
      <c r="AJ20501">
        <f t="shared" si="965"/>
        <v>3.6946108577222456</v>
      </c>
    </row>
    <row r="20502" spans="28:36" ht="15">
      <c r="AB20502" s="10">
        <f t="shared" si="963"/>
        <v>5.1242281084449992</v>
      </c>
      <c r="AC20502" s="94">
        <v>10248.456216889999</v>
      </c>
      <c r="AD20502" s="94">
        <v>5254.4311523400002</v>
      </c>
      <c r="AE20502" s="41">
        <f t="shared" si="964"/>
        <v>16395.981982089193</v>
      </c>
      <c r="AH20502" s="94">
        <v>10247.94556285</v>
      </c>
      <c r="AI20502" s="94">
        <v>5024.65625</v>
      </c>
      <c r="AJ20502">
        <f t="shared" si="965"/>
        <v>3.6947103713436995</v>
      </c>
    </row>
    <row r="20503" spans="28:36" ht="15">
      <c r="AB20503" s="10">
        <f t="shared" si="963"/>
        <v>5.1244781195750004</v>
      </c>
      <c r="AC20503" s="94">
        <v>10248.95623915</v>
      </c>
      <c r="AD20503" s="94">
        <v>5254.6733398400002</v>
      </c>
      <c r="AE20503" s="41">
        <f t="shared" si="964"/>
        <v>16397.295708908674</v>
      </c>
      <c r="AH20503" s="94">
        <v>10248.445584589999</v>
      </c>
      <c r="AI20503" s="94">
        <v>5024.9125976599998</v>
      </c>
      <c r="AJ20503">
        <f t="shared" si="965"/>
        <v>3.6948098798884321</v>
      </c>
    </row>
    <row r="20504" spans="28:36" ht="15">
      <c r="AB20504" s="10">
        <f t="shared" si="963"/>
        <v>5.1247281307049999</v>
      </c>
      <c r="AC20504" s="94">
        <v>10249.45626141</v>
      </c>
      <c r="AD20504" s="94">
        <v>5254.9150390599998</v>
      </c>
      <c r="AE20504" s="41">
        <f t="shared" si="964"/>
        <v>16398.609496155641</v>
      </c>
      <c r="AH20504" s="94">
        <v>10248.94560633</v>
      </c>
      <c r="AI20504" s="94">
        <v>5025.1689453099998</v>
      </c>
      <c r="AJ20504">
        <f t="shared" si="965"/>
        <v>3.6949093833569604</v>
      </c>
    </row>
    <row r="20505" spans="28:36" ht="15">
      <c r="AB20505" s="10">
        <f t="shared" si="963"/>
        <v>5.1249781418350002</v>
      </c>
      <c r="AC20505" s="94">
        <v>10249.956283670001</v>
      </c>
      <c r="AD20505" s="94">
        <v>5255.1572265599998</v>
      </c>
      <c r="AE20505" s="41">
        <f t="shared" si="964"/>
        <v>16399.923343952181</v>
      </c>
      <c r="AH20505" s="94">
        <v>10249.44562807</v>
      </c>
      <c r="AI20505" s="94">
        <v>5025.4248046900002</v>
      </c>
      <c r="AJ20505">
        <f t="shared" si="965"/>
        <v>3.69500888175947</v>
      </c>
    </row>
    <row r="20506" spans="28:36" ht="15">
      <c r="AB20506" s="10">
        <f t="shared" si="963"/>
        <v>5.1252281529649997</v>
      </c>
      <c r="AC20506" s="94">
        <v>10250.45630593</v>
      </c>
      <c r="AD20506" s="94">
        <v>5255.3994140599998</v>
      </c>
      <c r="AE20506" s="41">
        <f t="shared" si="964"/>
        <v>16401.237252298288</v>
      </c>
      <c r="AH20506" s="94">
        <v>10249.945649810001</v>
      </c>
      <c r="AI20506" s="94">
        <v>5025.6811523400002</v>
      </c>
      <c r="AJ20506">
        <f t="shared" si="965"/>
        <v>3.6951083750868108</v>
      </c>
    </row>
    <row r="20507" spans="28:36" ht="15">
      <c r="AB20507" s="10">
        <f t="shared" si="963"/>
        <v>5.1254781640949991</v>
      </c>
      <c r="AC20507" s="94">
        <v>10250.956328189999</v>
      </c>
      <c r="AD20507" s="94">
        <v>5255.6411132800004</v>
      </c>
      <c r="AE20507" s="41">
        <f t="shared" si="964"/>
        <v>16402.551221071892</v>
      </c>
      <c r="AH20507" s="94">
        <v>10250.44567155</v>
      </c>
      <c r="AI20507" s="94">
        <v>5025.9375</v>
      </c>
      <c r="AJ20507">
        <f t="shared" si="965"/>
        <v>3.6952078633394994</v>
      </c>
    </row>
    <row r="20508" spans="28:36" ht="15">
      <c r="AB20508" s="10">
        <f t="shared" si="963"/>
        <v>5.1257281752250003</v>
      </c>
      <c r="AC20508" s="94">
        <v>10251.45635045</v>
      </c>
      <c r="AD20508" s="94">
        <v>5255.8833007800004</v>
      </c>
      <c r="AE20508" s="41">
        <f t="shared" si="964"/>
        <v>16403.865250395073</v>
      </c>
      <c r="AH20508" s="94">
        <v>10250.945693289999</v>
      </c>
      <c r="AI20508" s="94">
        <v>5026.1933593800004</v>
      </c>
      <c r="AJ20508">
        <f t="shared" si="965"/>
        <v>3.6953073465277182</v>
      </c>
    </row>
    <row r="20509" spans="28:36" ht="15">
      <c r="AB20509" s="10">
        <f t="shared" si="963"/>
        <v>5.1259781863549998</v>
      </c>
      <c r="AC20509" s="94">
        <v>10251.956372709999</v>
      </c>
      <c r="AD20509" s="94">
        <v>5256.1254882800004</v>
      </c>
      <c r="AE20509" s="41">
        <f t="shared" si="964"/>
        <v>16405.179340267816</v>
      </c>
      <c r="AH20509" s="94">
        <v>10251.44571503</v>
      </c>
      <c r="AI20509" s="94">
        <v>5026.4497070300004</v>
      </c>
      <c r="AJ20509">
        <f t="shared" si="965"/>
        <v>3.6954068246423213</v>
      </c>
    </row>
    <row r="20510" spans="28:36" ht="15">
      <c r="AB20510" s="10">
        <f t="shared" si="963"/>
        <v>5.1262281974799997</v>
      </c>
      <c r="AC20510" s="94">
        <v>10252.45639496</v>
      </c>
      <c r="AD20510" s="94">
        <v>5256.3671875</v>
      </c>
      <c r="AE20510" s="41">
        <f t="shared" si="964"/>
        <v>16406.493490541776</v>
      </c>
      <c r="AH20510" s="94">
        <v>10251.94573677</v>
      </c>
      <c r="AI20510" s="94">
        <v>5026.7055664099998</v>
      </c>
      <c r="AJ20510">
        <f t="shared" si="965"/>
        <v>3.6955062976934863</v>
      </c>
    </row>
    <row r="20511" spans="28:36" ht="15">
      <c r="AB20511" s="10">
        <f t="shared" si="963"/>
        <v>5.12647820861</v>
      </c>
      <c r="AC20511" s="94">
        <v>10252.956417220001</v>
      </c>
      <c r="AD20511" s="94">
        <v>5256.609375</v>
      </c>
      <c r="AE20511" s="41">
        <f t="shared" si="964"/>
        <v>16407.80770139159</v>
      </c>
      <c r="AH20511" s="94">
        <v>10252.445758510001</v>
      </c>
      <c r="AI20511" s="94">
        <v>5026.9619140599998</v>
      </c>
      <c r="AJ20511">
        <f t="shared" si="965"/>
        <v>3.6956057656720689</v>
      </c>
    </row>
    <row r="20512" spans="28:36" ht="15">
      <c r="AB20512" s="10">
        <f t="shared" si="963"/>
        <v>5.1267282197400004</v>
      </c>
      <c r="AC20512" s="94">
        <v>10253.45643948</v>
      </c>
      <c r="AD20512" s="94">
        <v>5256.8515625</v>
      </c>
      <c r="AE20512" s="41">
        <f t="shared" si="964"/>
        <v>16409.121972790974</v>
      </c>
      <c r="AH20512" s="94">
        <v>10252.94578025</v>
      </c>
      <c r="AI20512" s="94">
        <v>5027.2177734400002</v>
      </c>
      <c r="AJ20512">
        <f t="shared" si="965"/>
        <v>3.695705228588245</v>
      </c>
    </row>
    <row r="20513" spans="28:36" ht="15">
      <c r="AB20513" s="10">
        <f t="shared" si="963"/>
        <v>5.1269782308699998</v>
      </c>
      <c r="AC20513" s="94">
        <v>10253.956461739999</v>
      </c>
      <c r="AD20513" s="94">
        <v>5257.09375</v>
      </c>
      <c r="AE20513" s="41">
        <f t="shared" si="964"/>
        <v>16410.436304739924</v>
      </c>
      <c r="AH20513" s="94">
        <v>10253.445801989999</v>
      </c>
      <c r="AI20513" s="94">
        <v>5027.4736328099998</v>
      </c>
      <c r="AJ20513">
        <f t="shared" si="965"/>
        <v>3.6958046864425307</v>
      </c>
    </row>
    <row r="20514" spans="28:36" ht="15">
      <c r="AB20514" s="10">
        <f t="shared" si="963"/>
        <v>5.1272282420000002</v>
      </c>
      <c r="AC20514" s="94">
        <v>10254.456484</v>
      </c>
      <c r="AD20514" s="94">
        <v>5257.3354492199996</v>
      </c>
      <c r="AE20514" s="41">
        <f t="shared" si="964"/>
        <v>16411.750697116375</v>
      </c>
      <c r="AH20514" s="94">
        <v>10253.94582373</v>
      </c>
      <c r="AI20514" s="94">
        <v>5027.7299804699996</v>
      </c>
      <c r="AJ20514">
        <f t="shared" si="965"/>
        <v>3.6959041392257834</v>
      </c>
    </row>
    <row r="20515" spans="28:36" ht="15">
      <c r="AB20515" s="10">
        <f t="shared" si="963"/>
        <v>5.1274782531299996</v>
      </c>
      <c r="AC20515" s="94">
        <v>10254.95650626</v>
      </c>
      <c r="AD20515" s="94">
        <v>5257.5776367199996</v>
      </c>
      <c r="AE20515" s="41">
        <f t="shared" si="964"/>
        <v>16413.065150042392</v>
      </c>
      <c r="AH20515" s="94">
        <v>10254.44584547</v>
      </c>
      <c r="AI20515" s="94">
        <v>5027.9858398400002</v>
      </c>
      <c r="AJ20515">
        <f t="shared" si="965"/>
        <v>3.6960035869481769</v>
      </c>
    </row>
    <row r="20516" spans="28:36" ht="15">
      <c r="AB20516" s="10">
        <f t="shared" si="963"/>
        <v>5.1277282642599999</v>
      </c>
      <c r="AC20516" s="94">
        <v>10255.456528520001</v>
      </c>
      <c r="AD20516" s="94">
        <v>5257.8198242199996</v>
      </c>
      <c r="AE20516" s="41">
        <f t="shared" si="964"/>
        <v>16414.379663517982</v>
      </c>
      <c r="AH20516" s="94">
        <v>10254.945867210001</v>
      </c>
      <c r="AI20516" s="94">
        <v>5028.2421875</v>
      </c>
      <c r="AJ20516">
        <f t="shared" si="965"/>
        <v>3.6961030296005704</v>
      </c>
    </row>
    <row r="20517" spans="28:36" ht="15">
      <c r="AB20517" s="10">
        <f t="shared" si="963"/>
        <v>5.1279782753900003</v>
      </c>
      <c r="AC20517" s="94">
        <v>10255.95655078</v>
      </c>
      <c r="AD20517" s="94">
        <v>5258.0615234400002</v>
      </c>
      <c r="AE20517" s="41">
        <f t="shared" si="964"/>
        <v>16415.69423742107</v>
      </c>
      <c r="AH20517" s="94">
        <v>10255.44588895</v>
      </c>
      <c r="AI20517" s="94">
        <v>5028.4980468800004</v>
      </c>
      <c r="AJ20517">
        <f t="shared" si="965"/>
        <v>3.6962024671931353</v>
      </c>
    </row>
    <row r="20518" spans="28:36" ht="15">
      <c r="AB20518" s="10">
        <f t="shared" si="963"/>
        <v>5.1282282865200006</v>
      </c>
      <c r="AC20518" s="94">
        <v>10256.456573040001</v>
      </c>
      <c r="AD20518" s="94">
        <v>5258.3037109400002</v>
      </c>
      <c r="AE20518" s="41">
        <f t="shared" si="964"/>
        <v>16417.008871873728</v>
      </c>
      <c r="AH20518" s="94">
        <v>10255.945910689999</v>
      </c>
      <c r="AI20518" s="94">
        <v>5028.75390625</v>
      </c>
      <c r="AJ20518">
        <f t="shared" si="965"/>
        <v>3.6963018997263877</v>
      </c>
    </row>
    <row r="20519" spans="28:36" ht="15">
      <c r="AB20519" s="10">
        <f t="shared" si="963"/>
        <v>5.1284782976449996</v>
      </c>
      <c r="AC20519" s="94">
        <v>10256.956595289999</v>
      </c>
      <c r="AD20519" s="94">
        <v>5258.5458984400002</v>
      </c>
      <c r="AE20519" s="41">
        <f t="shared" si="964"/>
        <v>16418.323566849656</v>
      </c>
      <c r="AH20519" s="94">
        <v>10256.445932430001</v>
      </c>
      <c r="AI20519" s="94">
        <v>5029.0102539099998</v>
      </c>
      <c r="AJ20519">
        <f t="shared" si="965"/>
        <v>3.6964013271911877</v>
      </c>
    </row>
    <row r="20520" spans="28:36" ht="15">
      <c r="AB20520" s="10">
        <f t="shared" si="963"/>
        <v>5.128728308775</v>
      </c>
      <c r="AC20520" s="94">
        <v>10257.45661755</v>
      </c>
      <c r="AD20520" s="94">
        <v>5258.7875976599998</v>
      </c>
      <c r="AE20520" s="41">
        <f t="shared" si="964"/>
        <v>16419.638322279377</v>
      </c>
      <c r="AH20520" s="94">
        <v>10256.94595417</v>
      </c>
      <c r="AI20520" s="94">
        <v>5029.2661132800004</v>
      </c>
      <c r="AJ20520">
        <f t="shared" si="965"/>
        <v>3.6965007495977056</v>
      </c>
    </row>
    <row r="20521" spans="28:36" ht="15">
      <c r="AB20521" s="10">
        <f t="shared" si="963"/>
        <v>5.1289783199049994</v>
      </c>
      <c r="AC20521" s="94">
        <v>10257.95663981</v>
      </c>
      <c r="AD20521" s="94">
        <v>5259.0297851599998</v>
      </c>
      <c r="AE20521" s="41">
        <f t="shared" si="964"/>
        <v>16420.953138258665</v>
      </c>
      <c r="AH20521" s="94">
        <v>10257.445975909999</v>
      </c>
      <c r="AI20521" s="94">
        <v>5029.5224609400002</v>
      </c>
      <c r="AJ20521">
        <f t="shared" si="965"/>
        <v>3.6966001669368032</v>
      </c>
    </row>
    <row r="20522" spans="28:36" ht="15">
      <c r="AB20522" s="10">
        <f t="shared" si="963"/>
        <v>5.1292283310350006</v>
      </c>
      <c r="AC20522" s="94">
        <v>10258.456662070001</v>
      </c>
      <c r="AD20522" s="94">
        <v>5259.2719726599998</v>
      </c>
      <c r="AE20522" s="41">
        <f t="shared" si="964"/>
        <v>16422.268014787533</v>
      </c>
      <c r="AH20522" s="94">
        <v>10257.94599765</v>
      </c>
      <c r="AI20522" s="94">
        <v>5029.7783203099998</v>
      </c>
      <c r="AJ20522">
        <f t="shared" si="965"/>
        <v>3.6966995792186492</v>
      </c>
    </row>
    <row r="20523" spans="28:36" ht="15">
      <c r="AB20523" s="10">
        <f t="shared" si="963"/>
        <v>5.1294783421650001</v>
      </c>
      <c r="AC20523" s="94">
        <v>10258.95668433</v>
      </c>
      <c r="AD20523" s="94">
        <v>5259.5136718800004</v>
      </c>
      <c r="AE20523" s="41">
        <f t="shared" si="964"/>
        <v>16423.582951743887</v>
      </c>
      <c r="AH20523" s="94">
        <v>10258.446019389999</v>
      </c>
      <c r="AI20523" s="94">
        <v>5030.0341796900002</v>
      </c>
      <c r="AJ20523">
        <f t="shared" si="965"/>
        <v>3.6967989864437567</v>
      </c>
    </row>
    <row r="20524" spans="28:36" ht="15">
      <c r="AB20524" s="10">
        <f t="shared" si="963"/>
        <v>5.1297283532949995</v>
      </c>
      <c r="AC20524" s="94">
        <v>10259.456706589999</v>
      </c>
      <c r="AD20524" s="94">
        <v>5259.7558593800004</v>
      </c>
      <c r="AE20524" s="41">
        <f t="shared" si="964"/>
        <v>16424.897949249811</v>
      </c>
      <c r="AH20524" s="94">
        <v>10258.946041130001</v>
      </c>
      <c r="AI20524" s="94">
        <v>5030.2905273400002</v>
      </c>
      <c r="AJ20524">
        <f t="shared" si="965"/>
        <v>3.696898388602992</v>
      </c>
    </row>
    <row r="20525" spans="28:36" ht="15">
      <c r="AB20525" s="10">
        <f t="shared" si="963"/>
        <v>5.1299783644249999</v>
      </c>
      <c r="AC20525" s="94">
        <v>10259.95672885</v>
      </c>
      <c r="AD20525" s="94">
        <v>5259.9980468800004</v>
      </c>
      <c r="AE20525" s="41">
        <f t="shared" si="964"/>
        <v>16426.213007305312</v>
      </c>
      <c r="AH20525" s="94">
        <v>10259.44606287</v>
      </c>
      <c r="AI20525" s="94">
        <v>5030.5463867199996</v>
      </c>
      <c r="AJ20525">
        <f t="shared" si="965"/>
        <v>3.6969977857065199</v>
      </c>
    </row>
    <row r="20526" spans="28:36" ht="15">
      <c r="AB20526" s="10">
        <f t="shared" si="963"/>
        <v>5.1302283755549993</v>
      </c>
      <c r="AC20526" s="94">
        <v>10260.456751109999</v>
      </c>
      <c r="AD20526" s="94">
        <v>5260.2402343800004</v>
      </c>
      <c r="AE20526" s="41">
        <f t="shared" si="964"/>
        <v>16427.528125910379</v>
      </c>
      <c r="AH20526" s="94">
        <v>10259.946084609999</v>
      </c>
      <c r="AI20526" s="94">
        <v>5030.8027343800004</v>
      </c>
      <c r="AJ20526">
        <f t="shared" si="965"/>
        <v>3.6970971777452055</v>
      </c>
    </row>
    <row r="20527" spans="28:36" ht="15">
      <c r="AB20527" s="10">
        <f t="shared" si="963"/>
        <v>5.1304783866800001</v>
      </c>
      <c r="AC20527" s="94">
        <v>10260.95677336</v>
      </c>
      <c r="AD20527" s="94">
        <v>5260.4819335900002</v>
      </c>
      <c r="AE20527" s="41">
        <f t="shared" si="964"/>
        <v>16428.843304916642</v>
      </c>
      <c r="AH20527" s="94">
        <v>10260.44610635</v>
      </c>
      <c r="AI20527" s="94">
        <v>5031.05859375</v>
      </c>
      <c r="AJ20527">
        <f t="shared" si="965"/>
        <v>3.697196564729214</v>
      </c>
    </row>
    <row r="20528" spans="28:36" ht="15">
      <c r="AB20528" s="10">
        <f t="shared" si="963"/>
        <v>5.1307283978100005</v>
      </c>
      <c r="AC20528" s="94">
        <v>10261.456795620001</v>
      </c>
      <c r="AD20528" s="94">
        <v>5260.7241210900002</v>
      </c>
      <c r="AE20528" s="41">
        <f t="shared" si="964"/>
        <v>16430.158544498776</v>
      </c>
      <c r="AH20528" s="94">
        <v>10260.94612809</v>
      </c>
      <c r="AI20528" s="94">
        <v>5031.3144531300004</v>
      </c>
      <c r="AJ20528">
        <f t="shared" si="965"/>
        <v>3.6972959466590569</v>
      </c>
    </row>
    <row r="20529" spans="28:36" ht="15">
      <c r="AB20529" s="10">
        <f t="shared" si="963"/>
        <v>5.1309784089399999</v>
      </c>
      <c r="AC20529" s="94">
        <v>10261.95681788</v>
      </c>
      <c r="AD20529" s="94">
        <v>5260.9663085900002</v>
      </c>
      <c r="AE20529" s="41">
        <f t="shared" si="964"/>
        <v>16431.473844630476</v>
      </c>
      <c r="AH20529" s="94">
        <v>10261.446149830001</v>
      </c>
      <c r="AI20529" s="94">
        <v>5031.5708007800004</v>
      </c>
      <c r="AJ20529">
        <f t="shared" si="965"/>
        <v>3.6973953235256061</v>
      </c>
    </row>
    <row r="20530" spans="28:36" ht="15">
      <c r="AB20530" s="10">
        <f t="shared" si="963"/>
        <v>5.1312284200699994</v>
      </c>
      <c r="AC20530" s="94">
        <v>10262.456840139999</v>
      </c>
      <c r="AD20530" s="94">
        <v>5261.2080078099998</v>
      </c>
      <c r="AE20530" s="41">
        <f t="shared" si="964"/>
        <v>16432.789205189671</v>
      </c>
      <c r="AH20530" s="94">
        <v>10261.94617157</v>
      </c>
      <c r="AI20530" s="94">
        <v>5031.8266601599998</v>
      </c>
      <c r="AJ20530">
        <f t="shared" si="965"/>
        <v>3.6974946953390186</v>
      </c>
    </row>
    <row r="20531" spans="28:36" ht="15">
      <c r="AB20531" s="10">
        <f t="shared" si="963"/>
        <v>5.1314784312000006</v>
      </c>
      <c r="AC20531" s="94">
        <v>10262.9568624</v>
      </c>
      <c r="AD20531" s="94">
        <v>5261.4501953099998</v>
      </c>
      <c r="AE20531" s="41">
        <f t="shared" si="964"/>
        <v>16434.104626298446</v>
      </c>
      <c r="AH20531" s="94">
        <v>10262.446193309999</v>
      </c>
      <c r="AI20531" s="94">
        <v>5032.0830078099998</v>
      </c>
      <c r="AJ20531">
        <f t="shared" si="965"/>
        <v>3.6975940620901677</v>
      </c>
    </row>
    <row r="20532" spans="28:36" ht="15">
      <c r="AB20532" s="10">
        <f t="shared" si="963"/>
        <v>5.13172844233</v>
      </c>
      <c r="AC20532" s="94">
        <v>10263.45688466</v>
      </c>
      <c r="AD20532" s="94">
        <v>5261.6923828099998</v>
      </c>
      <c r="AE20532" s="41">
        <f t="shared" si="964"/>
        <v>16435.420107956783</v>
      </c>
      <c r="AH20532" s="94">
        <v>10262.94621505</v>
      </c>
      <c r="AI20532" s="94">
        <v>5032.3388671900002</v>
      </c>
      <c r="AJ20532">
        <f t="shared" si="965"/>
        <v>3.6976934237892101</v>
      </c>
    </row>
    <row r="20533" spans="28:36" ht="15">
      <c r="AB20533" s="10">
        <f t="shared" si="963"/>
        <v>5.1319784534600004</v>
      </c>
      <c r="AC20533" s="94">
        <v>10263.956906920001</v>
      </c>
      <c r="AD20533" s="94">
        <v>5261.9340820300004</v>
      </c>
      <c r="AE20533" s="41">
        <f t="shared" si="964"/>
        <v>16436.735650042618</v>
      </c>
      <c r="AH20533" s="94">
        <v>10263.44623679</v>
      </c>
      <c r="AI20533" s="94">
        <v>5032.5947265599998</v>
      </c>
      <c r="AJ20533">
        <f t="shared" si="965"/>
        <v>3.6977927804366586</v>
      </c>
    </row>
    <row r="20534" spans="28:36" ht="15">
      <c r="AB20534" s="10">
        <f t="shared" si="963"/>
        <v>5.1322284645899998</v>
      </c>
      <c r="AC20534" s="94">
        <v>10264.45692918</v>
      </c>
      <c r="AD20534" s="94">
        <v>5262.1762695300004</v>
      </c>
      <c r="AE20534" s="41">
        <f t="shared" si="964"/>
        <v>16438.051252678018</v>
      </c>
      <c r="AH20534" s="94">
        <v>10263.946258530001</v>
      </c>
      <c r="AI20534" s="94">
        <v>5032.8510742199996</v>
      </c>
      <c r="AJ20534">
        <f t="shared" si="965"/>
        <v>3.6978921320233891</v>
      </c>
    </row>
    <row r="20535" spans="28:36" ht="15">
      <c r="AB20535" s="10">
        <f t="shared" si="963"/>
        <v>5.1324784757199993</v>
      </c>
      <c r="AC20535" s="94">
        <v>10264.956951439999</v>
      </c>
      <c r="AD20535" s="94">
        <v>5262.4184570300004</v>
      </c>
      <c r="AE20535" s="41">
        <f t="shared" si="964"/>
        <v>16439.366915862989</v>
      </c>
      <c r="AH20535" s="94">
        <v>10264.44628027</v>
      </c>
      <c r="AI20535" s="94">
        <v>5033.1069335900002</v>
      </c>
      <c r="AJ20535">
        <f t="shared" si="965"/>
        <v>3.6979914785595533</v>
      </c>
    </row>
    <row r="20536" spans="28:36" ht="15">
      <c r="AB20536" s="10">
        <f t="shared" si="963"/>
        <v>5.132728486845</v>
      </c>
      <c r="AC20536" s="94">
        <v>10265.456973689999</v>
      </c>
      <c r="AD20536" s="94">
        <v>5262.66015625</v>
      </c>
      <c r="AE20536" s="41">
        <f t="shared" si="964"/>
        <v>16440.682639449151</v>
      </c>
      <c r="AH20536" s="94">
        <v>10264.946302009999</v>
      </c>
      <c r="AI20536" s="94">
        <v>5033.36328125</v>
      </c>
      <c r="AJ20536">
        <f t="shared" si="965"/>
        <v>3.6980908200360294</v>
      </c>
    </row>
    <row r="20537" spans="28:36" ht="15">
      <c r="AB20537" s="10">
        <f t="shared" si="963"/>
        <v>5.1329784979750004</v>
      </c>
      <c r="AC20537" s="94">
        <v>10265.95699595</v>
      </c>
      <c r="AD20537" s="94">
        <v>5262.90234375</v>
      </c>
      <c r="AE20537" s="41">
        <f t="shared" si="964"/>
        <v>16441.998423611192</v>
      </c>
      <c r="AH20537" s="94">
        <v>10265.44632375</v>
      </c>
      <c r="AI20537" s="94">
        <v>5033.6191406300004</v>
      </c>
      <c r="AJ20537">
        <f t="shared" si="965"/>
        <v>3.6981901564629687</v>
      </c>
    </row>
    <row r="20538" spans="28:36" ht="15">
      <c r="AB20538" s="10">
        <f t="shared" si="963"/>
        <v>5.1332285091049998</v>
      </c>
      <c r="AC20538" s="94">
        <v>10266.45701821</v>
      </c>
      <c r="AD20538" s="94">
        <v>5263.14453125</v>
      </c>
      <c r="AE20538" s="41">
        <f t="shared" si="964"/>
        <v>16443.3142683228</v>
      </c>
      <c r="AH20538" s="94">
        <v>10265.94634549</v>
      </c>
      <c r="AI20538" s="94">
        <v>5033.875</v>
      </c>
      <c r="AJ20538">
        <f t="shared" si="965"/>
        <v>3.6982894878408823</v>
      </c>
    </row>
    <row r="20539" spans="28:36" ht="15">
      <c r="AB20539" s="10">
        <f t="shared" si="963"/>
        <v>5.1334785202350002</v>
      </c>
      <c r="AC20539" s="94">
        <v>10266.957040470001</v>
      </c>
      <c r="AD20539" s="94">
        <v>5263.3862304699996</v>
      </c>
      <c r="AE20539" s="41">
        <f t="shared" si="964"/>
        <v>16444.630173461908</v>
      </c>
      <c r="AH20539" s="94">
        <v>10266.446367230001</v>
      </c>
      <c r="AI20539" s="94">
        <v>5034.1313476599998</v>
      </c>
      <c r="AJ20539">
        <f t="shared" si="965"/>
        <v>3.6983888141606527</v>
      </c>
    </row>
    <row r="20540" spans="28:36" ht="15">
      <c r="AB20540" s="10">
        <f t="shared" si="963"/>
        <v>5.1337285313649996</v>
      </c>
      <c r="AC20540" s="94">
        <v>10267.45706273</v>
      </c>
      <c r="AD20540" s="94">
        <v>5263.6284179699996</v>
      </c>
      <c r="AE20540" s="41">
        <f t="shared" si="964"/>
        <v>16445.946139150583</v>
      </c>
      <c r="AH20540" s="94">
        <v>10266.94638897</v>
      </c>
      <c r="AI20540" s="94">
        <v>5034.3872070300004</v>
      </c>
      <c r="AJ20540">
        <f t="shared" si="965"/>
        <v>3.6984881354324259</v>
      </c>
    </row>
    <row r="20541" spans="28:36" ht="15">
      <c r="AB20541" s="10">
        <f t="shared" si="963"/>
        <v>5.133978542495</v>
      </c>
      <c r="AC20541" s="94">
        <v>10267.957084989999</v>
      </c>
      <c r="AD20541" s="94">
        <v>5263.8706054699996</v>
      </c>
      <c r="AE20541" s="41">
        <f t="shared" si="964"/>
        <v>16447.262165388831</v>
      </c>
      <c r="AH20541" s="94">
        <v>10267.446410709999</v>
      </c>
      <c r="AI20541" s="94">
        <v>5034.6435546900002</v>
      </c>
      <c r="AJ20541">
        <f t="shared" si="965"/>
        <v>3.6985874516470827</v>
      </c>
    </row>
    <row r="20542" spans="28:36" ht="15">
      <c r="AB20542" s="10">
        <f t="shared" si="963"/>
        <v>5.1342285536250003</v>
      </c>
      <c r="AC20542" s="94">
        <v>10268.45710725</v>
      </c>
      <c r="AD20542" s="94">
        <v>5264.1123046900002</v>
      </c>
      <c r="AE20542" s="41">
        <f t="shared" si="964"/>
        <v>16448.578252054576</v>
      </c>
      <c r="AH20542" s="94">
        <v>10267.94643245</v>
      </c>
      <c r="AI20542" s="94">
        <v>5034.8994140599998</v>
      </c>
      <c r="AJ20542">
        <f t="shared" si="965"/>
        <v>3.6986867628147708</v>
      </c>
    </row>
    <row r="20543" spans="28:36" ht="15">
      <c r="AB20543" s="10">
        <f t="shared" si="963"/>
        <v>5.1344785647549998</v>
      </c>
      <c r="AC20543" s="94">
        <v>10268.95712951</v>
      </c>
      <c r="AD20543" s="94">
        <v>5264.3544921900002</v>
      </c>
      <c r="AE20543" s="41">
        <f t="shared" si="964"/>
        <v>16449.894399269888</v>
      </c>
      <c r="AH20543" s="94">
        <v>10268.44645419</v>
      </c>
      <c r="AI20543" s="94">
        <v>5035.1552734400002</v>
      </c>
      <c r="AJ20543">
        <f t="shared" si="965"/>
        <v>3.6987860689360015</v>
      </c>
    </row>
    <row r="20544" spans="28:36" ht="15">
      <c r="AB20544" s="10">
        <f t="shared" si="963"/>
        <v>5.1347285758799996</v>
      </c>
      <c r="AC20544" s="94">
        <v>10269.45715176</v>
      </c>
      <c r="AD20544" s="94">
        <v>5264.5966796900002</v>
      </c>
      <c r="AE20544" s="41">
        <f t="shared" si="964"/>
        <v>16451.210607008448</v>
      </c>
      <c r="AH20544" s="94">
        <v>10268.946475930001</v>
      </c>
      <c r="AI20544" s="94">
        <v>5035.4116210900002</v>
      </c>
      <c r="AJ20544">
        <f t="shared" si="965"/>
        <v>3.6988853700016593</v>
      </c>
    </row>
    <row r="20545" spans="28:36" ht="15">
      <c r="AB20545" s="10">
        <f t="shared" si="963"/>
        <v>5.13497858701</v>
      </c>
      <c r="AC20545" s="94">
        <v>10269.957174020001</v>
      </c>
      <c r="AD20545" s="94">
        <v>5264.8388671900002</v>
      </c>
      <c r="AE20545" s="41">
        <f t="shared" si="964"/>
        <v>16452.526875322903</v>
      </c>
      <c r="AH20545" s="94">
        <v>10269.44649767</v>
      </c>
      <c r="AI20545" s="94">
        <v>5035.6674804699996</v>
      </c>
      <c r="AJ20545">
        <f t="shared" si="965"/>
        <v>3.6989846660218872</v>
      </c>
    </row>
    <row r="20546" spans="28:36" ht="15">
      <c r="AB20546" s="10">
        <f t="shared" si="963"/>
        <v>5.1352285981400003</v>
      </c>
      <c r="AC20546" s="94">
        <v>10270.45719628</v>
      </c>
      <c r="AD20546" s="94">
        <v>5265.0805664099998</v>
      </c>
      <c r="AE20546" s="41">
        <f t="shared" si="964"/>
        <v>16453.843204064855</v>
      </c>
      <c r="AH20546" s="94">
        <v>10269.946519409999</v>
      </c>
      <c r="AI20546" s="94">
        <v>5035.9238281300004</v>
      </c>
      <c r="AJ20546">
        <f t="shared" si="965"/>
        <v>3.69908395698757</v>
      </c>
    </row>
    <row r="20547" spans="28:36" ht="15">
      <c r="AB20547" s="10">
        <f t="shared" si="963"/>
        <v>5.1354786092699998</v>
      </c>
      <c r="AC20547" s="94">
        <v>10270.957218539999</v>
      </c>
      <c r="AD20547" s="94">
        <v>5265.3227539099998</v>
      </c>
      <c r="AE20547" s="41">
        <f t="shared" si="964"/>
        <v>16455.159593356373</v>
      </c>
      <c r="AH20547" s="94">
        <v>10270.44654115</v>
      </c>
      <c r="AI20547" s="94">
        <v>5036.1796875</v>
      </c>
      <c r="AJ20547">
        <f t="shared" si="965"/>
        <v>3.6991832429088491</v>
      </c>
    </row>
    <row r="20548" spans="28:36" ht="15">
      <c r="AB20548" s="10">
        <f t="shared" si="963"/>
        <v>5.1357286204000001</v>
      </c>
      <c r="AC20548" s="94">
        <v>10271.4572408</v>
      </c>
      <c r="AD20548" s="94">
        <v>5265.5649414099998</v>
      </c>
      <c r="AE20548" s="41">
        <f t="shared" si="964"/>
        <v>16456.476043197465</v>
      </c>
      <c r="AH20548" s="94">
        <v>10270.94656289</v>
      </c>
      <c r="AI20548" s="94">
        <v>5036.4355468800004</v>
      </c>
      <c r="AJ20548">
        <f t="shared" si="965"/>
        <v>3.6992825237862363</v>
      </c>
    </row>
    <row r="20549" spans="28:36" ht="15">
      <c r="AB20549" s="10">
        <f t="shared" si="963"/>
        <v>5.1359786315299996</v>
      </c>
      <c r="AC20549" s="94">
        <v>10271.95726306</v>
      </c>
      <c r="AD20549" s="94">
        <v>5265.8066406300004</v>
      </c>
      <c r="AE20549" s="41">
        <f t="shared" si="964"/>
        <v>16457.792553466046</v>
      </c>
      <c r="AH20549" s="94">
        <v>10271.446584630001</v>
      </c>
      <c r="AI20549" s="94">
        <v>5036.6918945300004</v>
      </c>
      <c r="AJ20549">
        <f t="shared" si="965"/>
        <v>3.6993817996106211</v>
      </c>
    </row>
    <row r="20550" spans="28:36" ht="15">
      <c r="AB20550" s="10">
        <f t="shared" si="963"/>
        <v>5.1362286426599999</v>
      </c>
      <c r="AC20550" s="94">
        <v>10272.457285320001</v>
      </c>
      <c r="AD20550" s="94">
        <v>5266.0488281300004</v>
      </c>
      <c r="AE20550" s="41">
        <f t="shared" si="964"/>
        <v>16459.109124284205</v>
      </c>
      <c r="AH20550" s="94">
        <v>10271.94660637</v>
      </c>
      <c r="AI20550" s="94">
        <v>5036.9477539099998</v>
      </c>
      <c r="AJ20550">
        <f t="shared" si="965"/>
        <v>3.6994810703921401</v>
      </c>
    </row>
    <row r="20551" spans="28:36" ht="15">
      <c r="AB20551" s="10">
        <f t="shared" ref="AB20551:AB20614" si="966">AC20551/2000</f>
        <v>5.1364786537900002</v>
      </c>
      <c r="AC20551" s="94">
        <v>10272.95730758</v>
      </c>
      <c r="AD20551" s="94">
        <v>5266.2910156300004</v>
      </c>
      <c r="AE20551" s="41">
        <f t="shared" si="964"/>
        <v>16460.425755651933</v>
      </c>
      <c r="AH20551" s="94">
        <v>10272.446628109999</v>
      </c>
      <c r="AI20551" s="94">
        <v>5037.2041015599998</v>
      </c>
      <c r="AJ20551">
        <f t="shared" si="965"/>
        <v>3.699580336121683</v>
      </c>
    </row>
    <row r="20552" spans="28:36" ht="15">
      <c r="AB20552" s="10">
        <f t="shared" si="966"/>
        <v>5.1367286649199997</v>
      </c>
      <c r="AC20552" s="94">
        <v>10273.457329839999</v>
      </c>
      <c r="AD20552" s="94">
        <v>5266.5327148400002</v>
      </c>
      <c r="AE20552" s="41">
        <f t="shared" ref="AE20552:AE20615" si="967">AE20551+(AB20552-AB20551)*AD20552</f>
        <v>16461.742447447148</v>
      </c>
      <c r="AH20552" s="94">
        <v>10272.946649850001</v>
      </c>
      <c r="AI20552" s="94">
        <v>5037.4599609400002</v>
      </c>
      <c r="AJ20552">
        <f t="shared" si="965"/>
        <v>3.6996795968093861</v>
      </c>
    </row>
    <row r="20553" spans="28:36" ht="15">
      <c r="AB20553" s="10">
        <f t="shared" si="966"/>
        <v>5.1369786760449996</v>
      </c>
      <c r="AC20553" s="94">
        <v>10273.957352089999</v>
      </c>
      <c r="AD20553" s="94">
        <v>5266.7749023400002</v>
      </c>
      <c r="AE20553" s="41">
        <f t="shared" si="967"/>
        <v>16463.059199765605</v>
      </c>
      <c r="AH20553" s="94">
        <v>10273.44667159</v>
      </c>
      <c r="AI20553" s="94">
        <v>5037.7158203099998</v>
      </c>
      <c r="AJ20553">
        <f t="shared" ref="AJ20553:AJ20616" si="968">(AH20553-AH20552+AI20553*AJ20552)/AI20553</f>
        <v>3.6997788524557609</v>
      </c>
    </row>
    <row r="20554" spans="28:36" ht="15">
      <c r="AB20554" s="10">
        <f t="shared" si="966"/>
        <v>5.1372286871749999</v>
      </c>
      <c r="AC20554" s="94">
        <v>10274.45737435</v>
      </c>
      <c r="AD20554" s="94">
        <v>5267.0170898400002</v>
      </c>
      <c r="AE20554" s="41">
        <f t="shared" si="967"/>
        <v>16464.376012659966</v>
      </c>
      <c r="AH20554" s="94">
        <v>10273.94669334</v>
      </c>
      <c r="AI20554" s="94">
        <v>5037.9721679699996</v>
      </c>
      <c r="AJ20554">
        <f t="shared" si="968"/>
        <v>3.699878103053686</v>
      </c>
    </row>
    <row r="20555" spans="28:36" ht="15">
      <c r="AB20555" s="10">
        <f t="shared" si="966"/>
        <v>5.1374786983050003</v>
      </c>
      <c r="AC20555" s="94">
        <v>10274.95739661</v>
      </c>
      <c r="AD20555" s="94">
        <v>5267.2587890599998</v>
      </c>
      <c r="AE20555" s="41">
        <f t="shared" si="967"/>
        <v>16465.692885981822</v>
      </c>
      <c r="AH20555" s="94">
        <v>10274.446715079999</v>
      </c>
      <c r="AI20555" s="94">
        <v>5038.2280273400002</v>
      </c>
      <c r="AJ20555">
        <f t="shared" si="968"/>
        <v>3.6999773486093228</v>
      </c>
    </row>
    <row r="20556" spans="28:36" ht="15">
      <c r="AB20556" s="10">
        <f t="shared" si="966"/>
        <v>5.1377287094350006</v>
      </c>
      <c r="AC20556" s="94">
        <v>10275.457418870001</v>
      </c>
      <c r="AD20556" s="94">
        <v>5267.5009765599998</v>
      </c>
      <c r="AE20556" s="41">
        <f t="shared" si="967"/>
        <v>16467.009819853251</v>
      </c>
      <c r="AH20556" s="94">
        <v>10274.94673682</v>
      </c>
      <c r="AI20556" s="94">
        <v>5038.484375</v>
      </c>
      <c r="AJ20556">
        <f t="shared" si="968"/>
        <v>3.7000765891155516</v>
      </c>
    </row>
    <row r="20557" spans="28:36" ht="15">
      <c r="AB20557" s="10">
        <f t="shared" si="966"/>
        <v>5.137978720565</v>
      </c>
      <c r="AC20557" s="94">
        <v>10275.95744113</v>
      </c>
      <c r="AD20557" s="94">
        <v>5267.7431640599998</v>
      </c>
      <c r="AE20557" s="41">
        <f t="shared" si="967"/>
        <v>16468.326814274245</v>
      </c>
      <c r="AH20557" s="94">
        <v>10275.44675856</v>
      </c>
      <c r="AI20557" s="94">
        <v>5038.7402343800004</v>
      </c>
      <c r="AJ20557">
        <f t="shared" si="968"/>
        <v>3.700175824582502</v>
      </c>
    </row>
    <row r="20558" spans="28:36" ht="15">
      <c r="AB20558" s="10">
        <f t="shared" si="966"/>
        <v>5.1382287316949995</v>
      </c>
      <c r="AC20558" s="94">
        <v>10276.457463389999</v>
      </c>
      <c r="AD20558" s="94">
        <v>5267.9853515599998</v>
      </c>
      <c r="AE20558" s="41">
        <f t="shared" si="967"/>
        <v>16469.64386924481</v>
      </c>
      <c r="AH20558" s="94">
        <v>10275.946780300001</v>
      </c>
      <c r="AI20558" s="94">
        <v>5038.99609375</v>
      </c>
      <c r="AJ20558">
        <f t="shared" si="968"/>
        <v>3.7002750550106858</v>
      </c>
    </row>
    <row r="20559" spans="28:36" ht="15">
      <c r="AB20559" s="10">
        <f t="shared" si="966"/>
        <v>5.1384787428249998</v>
      </c>
      <c r="AC20559" s="94">
        <v>10276.95748565</v>
      </c>
      <c r="AD20559" s="94">
        <v>5268.2270507800004</v>
      </c>
      <c r="AE20559" s="41">
        <f t="shared" si="967"/>
        <v>16470.960984642876</v>
      </c>
      <c r="AH20559" s="94">
        <v>10276.44680204</v>
      </c>
      <c r="AI20559" s="94">
        <v>5039.2524414099998</v>
      </c>
      <c r="AJ20559">
        <f t="shared" si="968"/>
        <v>3.7003742803910007</v>
      </c>
    </row>
    <row r="20560" spans="28:36" ht="15">
      <c r="AB20560" s="10">
        <f t="shared" si="966"/>
        <v>5.1387287539550002</v>
      </c>
      <c r="AC20560" s="94">
        <v>10277.45750791</v>
      </c>
      <c r="AD20560" s="94">
        <v>5268.4692382800004</v>
      </c>
      <c r="AE20560" s="41">
        <f t="shared" si="967"/>
        <v>16472.278160590511</v>
      </c>
      <c r="AH20560" s="94">
        <v>10276.946823779999</v>
      </c>
      <c r="AI20560" s="94">
        <v>5039.5083007800004</v>
      </c>
      <c r="AJ20560">
        <f t="shared" si="968"/>
        <v>3.700473500733573</v>
      </c>
    </row>
    <row r="20561" spans="28:36" ht="15">
      <c r="AB20561" s="10">
        <f t="shared" si="966"/>
        <v>5.1389787650800001</v>
      </c>
      <c r="AC20561" s="94">
        <v>10277.95753016</v>
      </c>
      <c r="AD20561" s="94">
        <v>5268.7114257800004</v>
      </c>
      <c r="AE20561" s="41">
        <f t="shared" si="967"/>
        <v>16473.59539706137</v>
      </c>
      <c r="AH20561" s="94">
        <v>10277.44684552</v>
      </c>
      <c r="AI20561" s="94">
        <v>5039.7646484400002</v>
      </c>
      <c r="AJ20561">
        <f t="shared" si="968"/>
        <v>3.7005727160293023</v>
      </c>
    </row>
    <row r="20562" spans="28:36" ht="15">
      <c r="AB20562" s="10">
        <f t="shared" si="966"/>
        <v>5.1392287762100004</v>
      </c>
      <c r="AC20562" s="94">
        <v>10278.457552420001</v>
      </c>
      <c r="AD20562" s="94">
        <v>5268.953125</v>
      </c>
      <c r="AE20562" s="41">
        <f t="shared" si="967"/>
        <v>16474.912693986069</v>
      </c>
      <c r="AH20562" s="94">
        <v>10277.94686726</v>
      </c>
      <c r="AI20562" s="94">
        <v>5040.0205078099998</v>
      </c>
      <c r="AJ20562">
        <f t="shared" si="968"/>
        <v>3.700671926288313</v>
      </c>
    </row>
    <row r="20563" spans="28:36" ht="15">
      <c r="AB20563" s="10">
        <f t="shared" si="966"/>
        <v>5.1394787873399999</v>
      </c>
      <c r="AC20563" s="94">
        <v>10278.95757468</v>
      </c>
      <c r="AD20563" s="94">
        <v>5269.1953125</v>
      </c>
      <c r="AE20563" s="41">
        <f t="shared" si="967"/>
        <v>16476.230051460334</v>
      </c>
      <c r="AH20563" s="94">
        <v>10278.446889000001</v>
      </c>
      <c r="AI20563" s="94">
        <v>5040.2763671900002</v>
      </c>
      <c r="AJ20563">
        <f t="shared" si="968"/>
        <v>3.7007711315111167</v>
      </c>
    </row>
    <row r="20564" spans="28:36" ht="15">
      <c r="AB20564" s="10">
        <f t="shared" si="966"/>
        <v>5.1397287984699993</v>
      </c>
      <c r="AC20564" s="94">
        <v>10279.457596939999</v>
      </c>
      <c r="AD20564" s="94">
        <v>5269.4375</v>
      </c>
      <c r="AE20564" s="41">
        <f t="shared" si="967"/>
        <v>16477.547469484169</v>
      </c>
      <c r="AH20564" s="94">
        <v>10278.94691074</v>
      </c>
      <c r="AI20564" s="94">
        <v>5040.5327148400002</v>
      </c>
      <c r="AJ20564">
        <f t="shared" si="968"/>
        <v>3.7008703316886153</v>
      </c>
    </row>
    <row r="20565" spans="28:36" ht="15">
      <c r="AB20565" s="10">
        <f t="shared" si="966"/>
        <v>5.1399788096000005</v>
      </c>
      <c r="AC20565" s="94">
        <v>10279.9576192</v>
      </c>
      <c r="AD20565" s="94">
        <v>5269.6791992199996</v>
      </c>
      <c r="AE20565" s="41">
        <f t="shared" si="967"/>
        <v>16478.864947935508</v>
      </c>
      <c r="AH20565" s="94">
        <v>10279.446932479999</v>
      </c>
      <c r="AI20565" s="94">
        <v>5040.7885742199996</v>
      </c>
      <c r="AJ20565">
        <f t="shared" si="968"/>
        <v>3.7009695268309306</v>
      </c>
    </row>
    <row r="20566" spans="28:36" ht="15">
      <c r="AB20566" s="10">
        <f t="shared" si="966"/>
        <v>5.14022882073</v>
      </c>
      <c r="AC20566" s="94">
        <v>10280.45764146</v>
      </c>
      <c r="AD20566" s="94">
        <v>5269.9213867199996</v>
      </c>
      <c r="AE20566" s="41">
        <f t="shared" si="967"/>
        <v>16480.18248693641</v>
      </c>
      <c r="AH20566" s="94">
        <v>10279.94695422</v>
      </c>
      <c r="AI20566" s="94">
        <v>5041.0449218800004</v>
      </c>
      <c r="AJ20566">
        <f t="shared" si="968"/>
        <v>3.7010687169289658</v>
      </c>
    </row>
    <row r="20567" spans="28:36" ht="15">
      <c r="AB20567" s="10">
        <f t="shared" si="966"/>
        <v>5.1404788318600003</v>
      </c>
      <c r="AC20567" s="94">
        <v>10280.957663720001</v>
      </c>
      <c r="AD20567" s="94">
        <v>5270.1635742199996</v>
      </c>
      <c r="AE20567" s="41">
        <f t="shared" si="967"/>
        <v>16481.500086486889</v>
      </c>
      <c r="AH20567" s="94">
        <v>10280.44697596</v>
      </c>
      <c r="AI20567" s="94">
        <v>5041.30078125</v>
      </c>
      <c r="AJ20567">
        <f t="shared" si="968"/>
        <v>3.7011679019928403</v>
      </c>
    </row>
    <row r="20568" spans="28:36" ht="15">
      <c r="AB20568" s="10">
        <f t="shared" si="966"/>
        <v>5.1407288429899998</v>
      </c>
      <c r="AC20568" s="94">
        <v>10281.45768598</v>
      </c>
      <c r="AD20568" s="94">
        <v>5270.4052734400002</v>
      </c>
      <c r="AE20568" s="41">
        <f t="shared" si="967"/>
        <v>16482.817746464858</v>
      </c>
      <c r="AH20568" s="94">
        <v>10280.946997700001</v>
      </c>
      <c r="AI20568" s="94">
        <v>5041.5566406300004</v>
      </c>
      <c r="AJ20568">
        <f t="shared" si="968"/>
        <v>3.7012670820230658</v>
      </c>
    </row>
    <row r="20569" spans="28:36" ht="15">
      <c r="AB20569" s="10">
        <f t="shared" si="966"/>
        <v>5.1409788541199992</v>
      </c>
      <c r="AC20569" s="94">
        <v>10281.957708239999</v>
      </c>
      <c r="AD20569" s="94">
        <v>5270.6474609400002</v>
      </c>
      <c r="AE20569" s="41">
        <f t="shared" si="967"/>
        <v>16484.135466992397</v>
      </c>
      <c r="AH20569" s="94">
        <v>10281.44701944</v>
      </c>
      <c r="AI20569" s="94">
        <v>5041.8129882800004</v>
      </c>
      <c r="AJ20569">
        <f t="shared" si="968"/>
        <v>3.7013662570105472</v>
      </c>
    </row>
    <row r="20570" spans="28:36" ht="15">
      <c r="AB20570" s="10">
        <f t="shared" si="966"/>
        <v>5.141228865245</v>
      </c>
      <c r="AC20570" s="94">
        <v>10282.457730489999</v>
      </c>
      <c r="AD20570" s="94">
        <v>5270.8896484400002</v>
      </c>
      <c r="AE20570" s="41">
        <f t="shared" si="967"/>
        <v>16485.453248043159</v>
      </c>
      <c r="AH20570" s="94">
        <v>10281.947041179999</v>
      </c>
      <c r="AI20570" s="94">
        <v>5042.0688476599998</v>
      </c>
      <c r="AJ20570">
        <f t="shared" si="968"/>
        <v>3.7014654269654019</v>
      </c>
    </row>
    <row r="20571" spans="28:36" ht="15">
      <c r="AB20571" s="10">
        <f t="shared" si="966"/>
        <v>5.1414788763750003</v>
      </c>
      <c r="AC20571" s="94">
        <v>10282.957752750001</v>
      </c>
      <c r="AD20571" s="94">
        <v>5271.1313476599998</v>
      </c>
      <c r="AE20571" s="41">
        <f t="shared" si="967"/>
        <v>16486.771089547768</v>
      </c>
      <c r="AH20571" s="94">
        <v>10282.44706292</v>
      </c>
      <c r="AI20571" s="94">
        <v>5042.3251953099998</v>
      </c>
      <c r="AJ20571">
        <f t="shared" si="968"/>
        <v>3.7015645918785394</v>
      </c>
    </row>
    <row r="20572" spans="28:36" ht="15">
      <c r="AB20572" s="10">
        <f t="shared" si="966"/>
        <v>5.1417288875049998</v>
      </c>
      <c r="AC20572" s="94">
        <v>10283.45777501</v>
      </c>
      <c r="AD20572" s="94">
        <v>5271.3735351599998</v>
      </c>
      <c r="AE20572" s="41">
        <f t="shared" si="967"/>
        <v>16488.088991601944</v>
      </c>
      <c r="AH20572" s="94">
        <v>10282.94708466</v>
      </c>
      <c r="AI20572" s="94">
        <v>5042.5810546900002</v>
      </c>
      <c r="AJ20572">
        <f t="shared" si="968"/>
        <v>3.7016637517600719</v>
      </c>
    </row>
    <row r="20573" spans="28:36" ht="15">
      <c r="AB20573" s="10">
        <f t="shared" si="966"/>
        <v>5.1419788986350001</v>
      </c>
      <c r="AC20573" s="94">
        <v>10283.957797270001</v>
      </c>
      <c r="AD20573" s="94">
        <v>5271.6157226599998</v>
      </c>
      <c r="AE20573" s="41">
        <f t="shared" si="967"/>
        <v>16489.406954205693</v>
      </c>
      <c r="AH20573" s="94">
        <v>10283.447106400001</v>
      </c>
      <c r="AI20573" s="94">
        <v>5042.8369140599998</v>
      </c>
      <c r="AJ20573">
        <f t="shared" si="968"/>
        <v>3.7017629066105107</v>
      </c>
    </row>
    <row r="20574" spans="28:36" ht="15">
      <c r="AB20574" s="10">
        <f t="shared" si="966"/>
        <v>5.1422289097650005</v>
      </c>
      <c r="AC20574" s="94">
        <v>10284.45781953</v>
      </c>
      <c r="AD20574" s="94">
        <v>5271.8574218800004</v>
      </c>
      <c r="AE20574" s="41">
        <f t="shared" si="967"/>
        <v>16490.72497723694</v>
      </c>
      <c r="AH20574" s="94">
        <v>10283.94712814</v>
      </c>
      <c r="AI20574" s="94">
        <v>5043.0932617199996</v>
      </c>
      <c r="AJ20574">
        <f t="shared" si="968"/>
        <v>3.7018620564207652</v>
      </c>
    </row>
    <row r="20575" spans="28:36" ht="15">
      <c r="AB20575" s="10">
        <f t="shared" si="966"/>
        <v>5.1424789208949999</v>
      </c>
      <c r="AC20575" s="94">
        <v>10284.957841789999</v>
      </c>
      <c r="AD20575" s="94">
        <v>5272.0996093800004</v>
      </c>
      <c r="AE20575" s="41">
        <f t="shared" si="967"/>
        <v>16492.043060817752</v>
      </c>
      <c r="AH20575" s="94">
        <v>10284.447149879999</v>
      </c>
      <c r="AI20575" s="94">
        <v>5043.3491210900002</v>
      </c>
      <c r="AJ20575">
        <f t="shared" si="968"/>
        <v>3.7019612012009495</v>
      </c>
    </row>
    <row r="20576" spans="28:36" ht="15">
      <c r="AB20576" s="10">
        <f t="shared" si="966"/>
        <v>5.1427289320250003</v>
      </c>
      <c r="AC20576" s="94">
        <v>10285.45786405</v>
      </c>
      <c r="AD20576" s="94">
        <v>5272.3417968800004</v>
      </c>
      <c r="AE20576" s="41">
        <f t="shared" si="967"/>
        <v>16493.361204948138</v>
      </c>
      <c r="AH20576" s="94">
        <v>10284.947171620001</v>
      </c>
      <c r="AI20576" s="94">
        <v>5043.60546875</v>
      </c>
      <c r="AJ20576">
        <f t="shared" si="968"/>
        <v>3.7020603409419741</v>
      </c>
    </row>
    <row r="20577" spans="28:36" ht="15">
      <c r="AB20577" s="10">
        <f t="shared" si="966"/>
        <v>5.1429789431549997</v>
      </c>
      <c r="AC20577" s="94">
        <v>10285.95788631</v>
      </c>
      <c r="AD20577" s="94">
        <v>5272.5839843800004</v>
      </c>
      <c r="AE20577" s="41">
        <f t="shared" si="967"/>
        <v>16494.67940962809</v>
      </c>
      <c r="AH20577" s="94">
        <v>10285.44719336</v>
      </c>
      <c r="AI20577" s="94">
        <v>5043.8613281300004</v>
      </c>
      <c r="AJ20577">
        <f t="shared" si="968"/>
        <v>3.7021594756539482</v>
      </c>
    </row>
    <row r="20578" spans="28:36" ht="15">
      <c r="AB20578" s="10">
        <f t="shared" si="966"/>
        <v>5.1432289542799996</v>
      </c>
      <c r="AC20578" s="94">
        <v>10286.45790856</v>
      </c>
      <c r="AD20578" s="94">
        <v>5272.8256835900002</v>
      </c>
      <c r="AE20578" s="41">
        <f t="shared" si="967"/>
        <v>16495.997674709171</v>
      </c>
      <c r="AH20578" s="94">
        <v>10285.947215100001</v>
      </c>
      <c r="AI20578" s="94">
        <v>5044.1171875</v>
      </c>
      <c r="AJ20578">
        <f t="shared" si="968"/>
        <v>3.7022586053373825</v>
      </c>
    </row>
    <row r="20579" spans="28:36" ht="15">
      <c r="AB20579" s="10">
        <f t="shared" si="966"/>
        <v>5.1434789654099999</v>
      </c>
      <c r="AC20579" s="94">
        <v>10286.957930819999</v>
      </c>
      <c r="AD20579" s="94">
        <v>5273.0678710900002</v>
      </c>
      <c r="AE20579" s="41">
        <f t="shared" si="967"/>
        <v>16497.316000366191</v>
      </c>
      <c r="AH20579" s="94">
        <v>10286.44723684</v>
      </c>
      <c r="AI20579" s="94">
        <v>5044.3735351599998</v>
      </c>
      <c r="AJ20579">
        <f t="shared" si="968"/>
        <v>3.7023577299831913</v>
      </c>
    </row>
    <row r="20580" spans="28:36" ht="15">
      <c r="AB20580" s="10">
        <f t="shared" si="966"/>
        <v>5.1437289765400003</v>
      </c>
      <c r="AC20580" s="94">
        <v>10287.45795308</v>
      </c>
      <c r="AD20580" s="94">
        <v>5273.3100585900002</v>
      </c>
      <c r="AE20580" s="41">
        <f t="shared" si="967"/>
        <v>16498.634386572779</v>
      </c>
      <c r="AH20580" s="94">
        <v>10286.947258579999</v>
      </c>
      <c r="AI20580" s="94">
        <v>5044.6293945300004</v>
      </c>
      <c r="AJ20580">
        <f t="shared" si="968"/>
        <v>3.7024568496014805</v>
      </c>
    </row>
    <row r="20581" spans="28:36" ht="15">
      <c r="AB20581" s="10">
        <f t="shared" si="966"/>
        <v>5.1439789876699997</v>
      </c>
      <c r="AC20581" s="94">
        <v>10287.957975339999</v>
      </c>
      <c r="AD20581" s="94">
        <v>5273.5517578099998</v>
      </c>
      <c r="AE20581" s="41">
        <f t="shared" si="967"/>
        <v>16499.952833206858</v>
      </c>
      <c r="AH20581" s="94">
        <v>10287.447280320001</v>
      </c>
      <c r="AI20581" s="94">
        <v>5044.8857421900002</v>
      </c>
      <c r="AJ20581">
        <f t="shared" si="968"/>
        <v>3.7025559641831682</v>
      </c>
    </row>
    <row r="20582" spans="28:36" ht="15">
      <c r="AB20582" s="10">
        <f t="shared" si="966"/>
        <v>5.1442289988000001</v>
      </c>
      <c r="AC20582" s="94">
        <v>10288.4579976</v>
      </c>
      <c r="AD20582" s="94">
        <v>5273.7939453099998</v>
      </c>
      <c r="AE20582" s="41">
        <f t="shared" si="967"/>
        <v>16501.271340390515</v>
      </c>
      <c r="AH20582" s="94">
        <v>10287.94730206</v>
      </c>
      <c r="AI20582" s="94">
        <v>5045.1416015599998</v>
      </c>
      <c r="AJ20582">
        <f t="shared" si="968"/>
        <v>3.7026550737383586</v>
      </c>
    </row>
    <row r="20583" spans="28:36" ht="15">
      <c r="AB20583" s="10">
        <f t="shared" si="966"/>
        <v>5.1444790099299995</v>
      </c>
      <c r="AC20583" s="94">
        <v>10288.95801986</v>
      </c>
      <c r="AD20583" s="94">
        <v>5274.0361328099998</v>
      </c>
      <c r="AE20583" s="41">
        <f t="shared" si="967"/>
        <v>16502.589908123737</v>
      </c>
      <c r="AH20583" s="94">
        <v>10288.447323799999</v>
      </c>
      <c r="AI20583" s="94">
        <v>5045.3974609400002</v>
      </c>
      <c r="AJ20583">
        <f t="shared" si="968"/>
        <v>3.7027541782675604</v>
      </c>
    </row>
    <row r="20584" spans="28:36" ht="15">
      <c r="AB20584" s="10">
        <f t="shared" si="966"/>
        <v>5.1447290210600007</v>
      </c>
      <c r="AC20584" s="94">
        <v>10289.458042120001</v>
      </c>
      <c r="AD20584" s="94">
        <v>5274.2778320300004</v>
      </c>
      <c r="AE20584" s="41">
        <f t="shared" si="967"/>
        <v>16503.908536284463</v>
      </c>
      <c r="AH20584" s="94">
        <v>10288.94734554</v>
      </c>
      <c r="AI20584" s="94">
        <v>5045.6538085900002</v>
      </c>
      <c r="AJ20584">
        <f t="shared" si="968"/>
        <v>3.7028532777616934</v>
      </c>
    </row>
    <row r="20585" spans="28:36" ht="15">
      <c r="AB20585" s="10">
        <f t="shared" si="966"/>
        <v>5.1449790321900002</v>
      </c>
      <c r="AC20585" s="94">
        <v>10289.95806438</v>
      </c>
      <c r="AD20585" s="94">
        <v>5274.5200195300004</v>
      </c>
      <c r="AE20585" s="41">
        <f t="shared" si="967"/>
        <v>16505.227224994749</v>
      </c>
      <c r="AH20585" s="94">
        <v>10289.44736728</v>
      </c>
      <c r="AI20585" s="94">
        <v>5045.9096679699996</v>
      </c>
      <c r="AJ20585">
        <f t="shared" si="968"/>
        <v>3.7029523722308584</v>
      </c>
    </row>
    <row r="20586" spans="28:36" ht="15">
      <c r="AB20586" s="10">
        <f t="shared" si="966"/>
        <v>5.1452290433199996</v>
      </c>
      <c r="AC20586" s="94">
        <v>10290.458086639999</v>
      </c>
      <c r="AD20586" s="94">
        <v>5274.7622070300004</v>
      </c>
      <c r="AE20586" s="41">
        <f t="shared" si="967"/>
        <v>16506.545974254608</v>
      </c>
      <c r="AH20586" s="94">
        <v>10289.947389020001</v>
      </c>
      <c r="AI20586" s="94">
        <v>5046.1660156300004</v>
      </c>
      <c r="AJ20586">
        <f t="shared" si="968"/>
        <v>3.7030514616659764</v>
      </c>
    </row>
    <row r="20587" spans="28:36" ht="15">
      <c r="AB20587" s="10">
        <f t="shared" si="966"/>
        <v>5.1454790544449995</v>
      </c>
      <c r="AC20587" s="94">
        <v>10290.958108889999</v>
      </c>
      <c r="AD20587" s="94">
        <v>5275.00390625</v>
      </c>
      <c r="AE20587" s="41">
        <f t="shared" si="967"/>
        <v>16507.864783915589</v>
      </c>
      <c r="AH20587" s="94">
        <v>10290.44741076</v>
      </c>
      <c r="AI20587" s="94">
        <v>5046.421875</v>
      </c>
      <c r="AJ20587">
        <f t="shared" si="968"/>
        <v>3.703150546077147</v>
      </c>
    </row>
    <row r="20588" spans="28:36" ht="15">
      <c r="AB20588" s="10">
        <f t="shared" si="966"/>
        <v>5.1457290655749999</v>
      </c>
      <c r="AC20588" s="94">
        <v>10291.458131150001</v>
      </c>
      <c r="AD20588" s="94">
        <v>5275.24609375</v>
      </c>
      <c r="AE20588" s="41">
        <f t="shared" si="967"/>
        <v>16509.183654152519</v>
      </c>
      <c r="AH20588" s="94">
        <v>10290.947432499999</v>
      </c>
      <c r="AI20588" s="94">
        <v>5046.6777343800004</v>
      </c>
      <c r="AJ20588">
        <f t="shared" si="968"/>
        <v>3.7032496254648786</v>
      </c>
    </row>
    <row r="20589" spans="28:36" ht="15">
      <c r="AB20589" s="10">
        <f t="shared" si="966"/>
        <v>5.1459790767050002</v>
      </c>
      <c r="AC20589" s="94">
        <v>10291.95815341</v>
      </c>
      <c r="AD20589" s="94">
        <v>5275.48828125</v>
      </c>
      <c r="AE20589" s="41">
        <f t="shared" si="967"/>
        <v>16510.502584939019</v>
      </c>
      <c r="AH20589" s="94">
        <v>10291.44745424</v>
      </c>
      <c r="AI20589" s="94">
        <v>5046.9340820300004</v>
      </c>
      <c r="AJ20589">
        <f t="shared" si="968"/>
        <v>3.7033486998200957</v>
      </c>
    </row>
    <row r="20590" spans="28:36" ht="15">
      <c r="AB20590" s="10">
        <f t="shared" si="966"/>
        <v>5.1462290878350005</v>
      </c>
      <c r="AC20590" s="94">
        <v>10292.458175670001</v>
      </c>
      <c r="AD20590" s="94">
        <v>5275.73046875</v>
      </c>
      <c r="AE20590" s="41">
        <f t="shared" si="967"/>
        <v>16511.821576275088</v>
      </c>
      <c r="AH20590" s="94">
        <v>10291.94747598</v>
      </c>
      <c r="AI20590" s="94">
        <v>5047.1899414099998</v>
      </c>
      <c r="AJ20590">
        <f t="shared" si="968"/>
        <v>3.7034477691528935</v>
      </c>
    </row>
    <row r="20591" spans="28:36" ht="15">
      <c r="AB20591" s="10">
        <f t="shared" si="966"/>
        <v>5.146479098965</v>
      </c>
      <c r="AC20591" s="94">
        <v>10292.95819793</v>
      </c>
      <c r="AD20591" s="94">
        <v>5275.9721679699996</v>
      </c>
      <c r="AE20591" s="41">
        <f t="shared" si="967"/>
        <v>16513.140628038647</v>
      </c>
      <c r="AH20591" s="94">
        <v>10292.447497720001</v>
      </c>
      <c r="AI20591" s="94">
        <v>5047.4462890599998</v>
      </c>
      <c r="AJ20591">
        <f t="shared" si="968"/>
        <v>3.7035468334541988</v>
      </c>
    </row>
    <row r="20592" spans="28:36" ht="15">
      <c r="AB20592" s="10">
        <f t="shared" si="966"/>
        <v>5.1467291100949994</v>
      </c>
      <c r="AC20592" s="94">
        <v>10293.458220189999</v>
      </c>
      <c r="AD20592" s="94">
        <v>5276.2143554699996</v>
      </c>
      <c r="AE20592" s="41">
        <f t="shared" si="967"/>
        <v>16514.459740351776</v>
      </c>
      <c r="AH20592" s="94">
        <v>10292.94751946</v>
      </c>
      <c r="AI20592" s="94">
        <v>5047.7021484400002</v>
      </c>
      <c r="AJ20592">
        <f t="shared" si="968"/>
        <v>3.7036458927341029</v>
      </c>
    </row>
    <row r="20593" spans="28:36" ht="15">
      <c r="AB20593" s="10">
        <f t="shared" si="966"/>
        <v>5.1469791212249998</v>
      </c>
      <c r="AC20593" s="94">
        <v>10293.95824245</v>
      </c>
      <c r="AD20593" s="94">
        <v>5276.4565429699996</v>
      </c>
      <c r="AE20593" s="41">
        <f t="shared" si="967"/>
        <v>16515.778913214483</v>
      </c>
      <c r="AH20593" s="94">
        <v>10293.447541199999</v>
      </c>
      <c r="AI20593" s="94">
        <v>5047.9580078099998</v>
      </c>
      <c r="AJ20593">
        <f t="shared" si="968"/>
        <v>3.7037449469931181</v>
      </c>
    </row>
    <row r="20594" spans="28:36" ht="15">
      <c r="AB20594" s="10">
        <f t="shared" si="966"/>
        <v>5.1472291323550001</v>
      </c>
      <c r="AC20594" s="94">
        <v>10294.45826471</v>
      </c>
      <c r="AD20594" s="94">
        <v>5276.6982421900002</v>
      </c>
      <c r="AE20594" s="41">
        <f t="shared" si="967"/>
        <v>16517.098146504683</v>
      </c>
      <c r="AH20594" s="94">
        <v>10293.94756294</v>
      </c>
      <c r="AI20594" s="94">
        <v>5048.2143554699996</v>
      </c>
      <c r="AJ20594">
        <f t="shared" si="968"/>
        <v>3.7038439962221705</v>
      </c>
    </row>
    <row r="20595" spans="28:36" ht="15">
      <c r="AB20595" s="10">
        <f t="shared" si="966"/>
        <v>5.14747914348</v>
      </c>
      <c r="AC20595" s="94">
        <v>10294.95828696</v>
      </c>
      <c r="AD20595" s="94">
        <v>5276.9404296900002</v>
      </c>
      <c r="AE20595" s="41">
        <f t="shared" si="967"/>
        <v>16518.417440318066</v>
      </c>
      <c r="AH20595" s="94">
        <v>10294.44758468</v>
      </c>
      <c r="AI20595" s="94">
        <v>5048.4702148400002</v>
      </c>
      <c r="AJ20595">
        <f t="shared" si="968"/>
        <v>3.7039430404313514</v>
      </c>
    </row>
    <row r="20596" spans="28:36" ht="15">
      <c r="AB20596" s="10">
        <f t="shared" si="966"/>
        <v>5.1477291546099995</v>
      </c>
      <c r="AC20596" s="94">
        <v>10295.458309219999</v>
      </c>
      <c r="AD20596" s="94">
        <v>5277.1826171900002</v>
      </c>
      <c r="AE20596" s="41">
        <f t="shared" si="967"/>
        <v>16519.736794707402</v>
      </c>
      <c r="AH20596" s="94">
        <v>10294.947606420001</v>
      </c>
      <c r="AI20596" s="94">
        <v>5048.7265625</v>
      </c>
      <c r="AJ20596">
        <f t="shared" si="968"/>
        <v>3.7040420796115905</v>
      </c>
    </row>
    <row r="20597" spans="28:36" ht="15">
      <c r="AB20597" s="10">
        <f t="shared" si="966"/>
        <v>5.1479791657399998</v>
      </c>
      <c r="AC20597" s="94">
        <v>10295.95833148</v>
      </c>
      <c r="AD20597" s="94">
        <v>5277.4243164099998</v>
      </c>
      <c r="AE20597" s="41">
        <f t="shared" si="967"/>
        <v>16521.056209524239</v>
      </c>
      <c r="AH20597" s="94">
        <v>10295.44762816</v>
      </c>
      <c r="AI20597" s="94">
        <v>5048.9824218800004</v>
      </c>
      <c r="AJ20597">
        <f t="shared" si="968"/>
        <v>3.7041411137729754</v>
      </c>
    </row>
    <row r="20598" spans="28:36" ht="15">
      <c r="AB20598" s="10">
        <f t="shared" si="966"/>
        <v>5.1482291768700001</v>
      </c>
      <c r="AC20598" s="94">
        <v>10296.458353739999</v>
      </c>
      <c r="AD20598" s="94">
        <v>5277.6665039099998</v>
      </c>
      <c r="AE20598" s="41">
        <f t="shared" si="967"/>
        <v>16522.375684890645</v>
      </c>
      <c r="AH20598" s="94">
        <v>10295.947649899999</v>
      </c>
      <c r="AI20598" s="94">
        <v>5049.23828125</v>
      </c>
      <c r="AJ20598">
        <f t="shared" si="968"/>
        <v>3.7042401429160154</v>
      </c>
    </row>
    <row r="20599" spans="28:36" ht="15">
      <c r="AB20599" s="10">
        <f t="shared" si="966"/>
        <v>5.1484791880000005</v>
      </c>
      <c r="AC20599" s="94">
        <v>10296.958376</v>
      </c>
      <c r="AD20599" s="94">
        <v>5277.9086914099998</v>
      </c>
      <c r="AE20599" s="41">
        <f t="shared" si="967"/>
        <v>16523.695220806621</v>
      </c>
      <c r="AH20599" s="94">
        <v>10296.44767164</v>
      </c>
      <c r="AI20599" s="94">
        <v>5049.4946289099998</v>
      </c>
      <c r="AJ20599">
        <f t="shared" si="968"/>
        <v>3.7043391670316446</v>
      </c>
    </row>
    <row r="20600" spans="28:36" ht="15">
      <c r="AB20600" s="10">
        <f t="shared" si="966"/>
        <v>5.1487291991299999</v>
      </c>
      <c r="AC20600" s="94">
        <v>10297.45839826</v>
      </c>
      <c r="AD20600" s="94">
        <v>5278.1503906300004</v>
      </c>
      <c r="AE20600" s="41">
        <f t="shared" si="967"/>
        <v>16525.014817150091</v>
      </c>
      <c r="AH20600" s="94">
        <v>10296.94769338</v>
      </c>
      <c r="AI20600" s="94">
        <v>5049.7504882800004</v>
      </c>
      <c r="AJ20600">
        <f t="shared" si="968"/>
        <v>3.7044381861299467</v>
      </c>
    </row>
    <row r="20601" spans="28:36" ht="15">
      <c r="AB20601" s="10">
        <f t="shared" si="966"/>
        <v>5.1489792102600003</v>
      </c>
      <c r="AC20601" s="94">
        <v>10297.958420520001</v>
      </c>
      <c r="AD20601" s="94">
        <v>5278.3925781300004</v>
      </c>
      <c r="AE20601" s="41">
        <f t="shared" si="967"/>
        <v>16526.334474043135</v>
      </c>
      <c r="AH20601" s="94">
        <v>10297.447715120001</v>
      </c>
      <c r="AI20601" s="94">
        <v>5050.0068359400002</v>
      </c>
      <c r="AJ20601">
        <f t="shared" si="968"/>
        <v>3.7045372002018566</v>
      </c>
    </row>
    <row r="20602" spans="28:36" ht="15">
      <c r="AB20602" s="10">
        <f t="shared" si="966"/>
        <v>5.1492292213899997</v>
      </c>
      <c r="AC20602" s="94">
        <v>10298.45844278</v>
      </c>
      <c r="AD20602" s="94">
        <v>5278.6347656300004</v>
      </c>
      <c r="AE20602" s="41">
        <f t="shared" si="967"/>
        <v>16527.654191485744</v>
      </c>
      <c r="AH20602" s="94">
        <v>10297.94773686</v>
      </c>
      <c r="AI20602" s="94">
        <v>5050.2626953099998</v>
      </c>
      <c r="AJ20602">
        <f t="shared" si="968"/>
        <v>3.7046362092574583</v>
      </c>
    </row>
    <row r="20603" spans="28:36" ht="15">
      <c r="AB20603" s="10">
        <f t="shared" si="966"/>
        <v>5.1494792325200001</v>
      </c>
      <c r="AC20603" s="94">
        <v>10298.958465039999</v>
      </c>
      <c r="AD20603" s="94">
        <v>5278.8764648400002</v>
      </c>
      <c r="AE20603" s="41">
        <f t="shared" si="967"/>
        <v>16528.973969355851</v>
      </c>
      <c r="AH20603" s="94">
        <v>10298.447758599999</v>
      </c>
      <c r="AI20603" s="94">
        <v>5050.5185546900002</v>
      </c>
      <c r="AJ20603">
        <f t="shared" si="968"/>
        <v>3.7047352132972584</v>
      </c>
    </row>
    <row r="20604" spans="28:36" ht="15">
      <c r="AB20604" s="10">
        <f t="shared" si="966"/>
        <v>5.149729243645</v>
      </c>
      <c r="AC20604" s="94">
        <v>10299.45848729</v>
      </c>
      <c r="AD20604" s="94">
        <v>5279.1186523400002</v>
      </c>
      <c r="AE20604" s="41">
        <f t="shared" si="967"/>
        <v>16530.293807749131</v>
      </c>
      <c r="AH20604" s="94">
        <v>10298.94778034</v>
      </c>
      <c r="AI20604" s="94">
        <v>5050.7749023400002</v>
      </c>
      <c r="AJ20604">
        <f t="shared" si="968"/>
        <v>3.7048342123121958</v>
      </c>
    </row>
    <row r="20605" spans="28:36" ht="15">
      <c r="AB20605" s="10">
        <f t="shared" si="966"/>
        <v>5.1499792547750003</v>
      </c>
      <c r="AC20605" s="94">
        <v>10299.958509550001</v>
      </c>
      <c r="AD20605" s="94">
        <v>5279.3608398400002</v>
      </c>
      <c r="AE20605" s="41">
        <f t="shared" si="967"/>
        <v>16531.613706718377</v>
      </c>
      <c r="AH20605" s="94">
        <v>10299.44780208</v>
      </c>
      <c r="AI20605" s="94">
        <v>5051.0307617199996</v>
      </c>
      <c r="AJ20605">
        <f t="shared" si="968"/>
        <v>3.704933206312349</v>
      </c>
    </row>
    <row r="20606" spans="28:36" ht="15">
      <c r="AB20606" s="10">
        <f t="shared" si="966"/>
        <v>5.1502292659049997</v>
      </c>
      <c r="AC20606" s="94">
        <v>10300.45853181</v>
      </c>
      <c r="AD20606" s="94">
        <v>5279.6025390599998</v>
      </c>
      <c r="AE20606" s="41">
        <f t="shared" si="967"/>
        <v>16532.933666115117</v>
      </c>
      <c r="AH20606" s="94">
        <v>10299.947823820001</v>
      </c>
      <c r="AI20606" s="94">
        <v>5051.2871093800004</v>
      </c>
      <c r="AJ20606">
        <f t="shared" si="968"/>
        <v>3.7050321952886582</v>
      </c>
    </row>
    <row r="20607" spans="28:36" ht="15">
      <c r="AB20607" s="10">
        <f t="shared" si="966"/>
        <v>5.1504792770350001</v>
      </c>
      <c r="AC20607" s="94">
        <v>10300.958554070001</v>
      </c>
      <c r="AD20607" s="94">
        <v>5279.8447265599998</v>
      </c>
      <c r="AE20607" s="41">
        <f t="shared" si="967"/>
        <v>16534.253686061431</v>
      </c>
      <c r="AH20607" s="94">
        <v>10300.44784556</v>
      </c>
      <c r="AI20607" s="94">
        <v>5051.54296875</v>
      </c>
      <c r="AJ20607">
        <f t="shared" si="968"/>
        <v>3.7051311792512012</v>
      </c>
    </row>
    <row r="20608" spans="28:36" ht="15">
      <c r="AB20608" s="10">
        <f t="shared" si="966"/>
        <v>5.1507292881650004</v>
      </c>
      <c r="AC20608" s="94">
        <v>10301.45857633</v>
      </c>
      <c r="AD20608" s="94">
        <v>5280.0869140599998</v>
      </c>
      <c r="AE20608" s="41">
        <f t="shared" si="967"/>
        <v>16535.573766557314</v>
      </c>
      <c r="AH20608" s="94">
        <v>10300.947867299999</v>
      </c>
      <c r="AI20608" s="94">
        <v>5051.7988281300004</v>
      </c>
      <c r="AJ20608">
        <f t="shared" si="968"/>
        <v>3.7052301582004841</v>
      </c>
    </row>
    <row r="20609" spans="28:36" ht="15">
      <c r="AB20609" s="10">
        <f t="shared" si="966"/>
        <v>5.1509792992949999</v>
      </c>
      <c r="AC20609" s="94">
        <v>10301.958598589999</v>
      </c>
      <c r="AD20609" s="94">
        <v>5280.3291015599998</v>
      </c>
      <c r="AE20609" s="41">
        <f t="shared" si="967"/>
        <v>16536.893907602764</v>
      </c>
      <c r="AH20609" s="94">
        <v>10301.447889040001</v>
      </c>
      <c r="AI20609" s="94">
        <v>5052.0551757800004</v>
      </c>
      <c r="AJ20609">
        <f t="shared" si="968"/>
        <v>3.7053291321274506</v>
      </c>
    </row>
    <row r="20610" spans="28:36" ht="15">
      <c r="AB20610" s="10">
        <f t="shared" si="966"/>
        <v>5.1512293104250002</v>
      </c>
      <c r="AC20610" s="94">
        <v>10302.45862085</v>
      </c>
      <c r="AD20610" s="94">
        <v>5280.5708007800004</v>
      </c>
      <c r="AE20610" s="41">
        <f t="shared" si="967"/>
        <v>16538.214109075714</v>
      </c>
      <c r="AH20610" s="94">
        <v>10301.94791078</v>
      </c>
      <c r="AI20610" s="94">
        <v>5052.3110351599998</v>
      </c>
      <c r="AJ20610">
        <f t="shared" si="968"/>
        <v>3.7054281010421755</v>
      </c>
    </row>
    <row r="20611" spans="28:36" ht="15">
      <c r="AB20611" s="10">
        <f t="shared" si="966"/>
        <v>5.1514793215549997</v>
      </c>
      <c r="AC20611" s="94">
        <v>10302.95864311</v>
      </c>
      <c r="AD20611" s="94">
        <v>5280.8129882800004</v>
      </c>
      <c r="AE20611" s="41">
        <f t="shared" si="967"/>
        <v>16539.534371098231</v>
      </c>
      <c r="AH20611" s="94">
        <v>10302.447932520001</v>
      </c>
      <c r="AI20611" s="94">
        <v>5052.5673828099998</v>
      </c>
      <c r="AJ20611">
        <f t="shared" si="968"/>
        <v>3.7055270649356014</v>
      </c>
    </row>
    <row r="20612" spans="28:36" ht="15">
      <c r="AB20612" s="10">
        <f t="shared" si="966"/>
        <v>5.1517293326799996</v>
      </c>
      <c r="AC20612" s="94">
        <v>10303.45866536</v>
      </c>
      <c r="AD20612" s="94">
        <v>5281.0551757800004</v>
      </c>
      <c r="AE20612" s="41">
        <f t="shared" si="967"/>
        <v>16540.854693643912</v>
      </c>
      <c r="AH20612" s="94">
        <v>10302.94795426</v>
      </c>
      <c r="AI20612" s="94">
        <v>5052.8232421900002</v>
      </c>
      <c r="AJ20612">
        <f t="shared" si="968"/>
        <v>3.7056260238178016</v>
      </c>
    </row>
    <row r="20613" spans="28:36" ht="15">
      <c r="AB20613" s="10">
        <f t="shared" si="966"/>
        <v>5.1519793438099999</v>
      </c>
      <c r="AC20613" s="94">
        <v>10303.958687619999</v>
      </c>
      <c r="AD20613" s="94">
        <v>5281.296875</v>
      </c>
      <c r="AE20613" s="41">
        <f t="shared" si="967"/>
        <v>16542.1750766435</v>
      </c>
      <c r="AH20613" s="94">
        <v>10303.447975999999</v>
      </c>
      <c r="AI20613" s="94">
        <v>5053.0791015599998</v>
      </c>
      <c r="AJ20613">
        <f t="shared" si="968"/>
        <v>3.7057249776892833</v>
      </c>
    </row>
    <row r="20614" spans="28:36" ht="15">
      <c r="AB20614" s="10">
        <f t="shared" si="966"/>
        <v>5.1522293549400002</v>
      </c>
      <c r="AC20614" s="94">
        <v>10304.45870988</v>
      </c>
      <c r="AD20614" s="94">
        <v>5281.5390625</v>
      </c>
      <c r="AE20614" s="41">
        <f t="shared" si="967"/>
        <v>16543.495520192657</v>
      </c>
      <c r="AH20614" s="94">
        <v>10303.947997740001</v>
      </c>
      <c r="AI20614" s="94">
        <v>5053.3354492199996</v>
      </c>
      <c r="AJ20614">
        <f t="shared" si="968"/>
        <v>3.7058239265409929</v>
      </c>
    </row>
    <row r="20615" spans="28:36" ht="15">
      <c r="AB20615" s="10">
        <f t="shared" ref="AB20615:AB20678" si="969">AC20615/2000</f>
        <v>5.1524793660699997</v>
      </c>
      <c r="AC20615" s="94">
        <v>10304.958732139999</v>
      </c>
      <c r="AD20615" s="94">
        <v>5281.6513671900002</v>
      </c>
      <c r="AE20615" s="41">
        <f t="shared" si="967"/>
        <v>16544.815991819232</v>
      </c>
      <c r="AH20615" s="94">
        <v>10304.44801948</v>
      </c>
      <c r="AI20615" s="94">
        <v>5053.5913085900002</v>
      </c>
      <c r="AJ20615">
        <f t="shared" si="968"/>
        <v>3.7059228703829996</v>
      </c>
    </row>
    <row r="20616" spans="28:36" ht="15">
      <c r="AB20616" s="10">
        <f t="shared" si="969"/>
        <v>5.1527293772</v>
      </c>
      <c r="AC20616" s="94">
        <v>10305.458754400001</v>
      </c>
      <c r="AD20616" s="94">
        <v>5281.7641601599998</v>
      </c>
      <c r="AE20616" s="41">
        <f t="shared" ref="AE20616:AE20679" si="970">AE20615+(AB20616-AB20615)*AD20616</f>
        <v>16546.136491645309</v>
      </c>
      <c r="AH20616" s="94">
        <v>10304.948041219999</v>
      </c>
      <c r="AI20616" s="94">
        <v>5053.84765625</v>
      </c>
      <c r="AJ20616">
        <f t="shared" si="968"/>
        <v>3.7060218092062507</v>
      </c>
    </row>
    <row r="20617" spans="28:36" ht="15">
      <c r="AB20617" s="10">
        <f t="shared" si="969"/>
        <v>5.1529793883299995</v>
      </c>
      <c r="AC20617" s="94">
        <v>10305.95877666</v>
      </c>
      <c r="AD20617" s="94">
        <v>5281.8764648400002</v>
      </c>
      <c r="AE20617" s="41">
        <f t="shared" si="970"/>
        <v>16547.457019548801</v>
      </c>
      <c r="AH20617" s="94">
        <v>10305.44806296</v>
      </c>
      <c r="AI20617" s="94">
        <v>5054.1035156300004</v>
      </c>
      <c r="AJ20617">
        <f t="shared" ref="AJ20617:AJ20680" si="971">(AH20617-AH20616+AI20617*AJ20616)/AI20617</f>
        <v>3.7061207430208141</v>
      </c>
    </row>
    <row r="20618" spans="28:36" ht="15">
      <c r="AB20618" s="10">
        <f t="shared" si="969"/>
        <v>5.1532293994600007</v>
      </c>
      <c r="AC20618" s="94">
        <v>10306.458798920001</v>
      </c>
      <c r="AD20618" s="94">
        <v>5281.9887695300004</v>
      </c>
      <c r="AE20618" s="41">
        <f t="shared" si="970"/>
        <v>16548.777575529726</v>
      </c>
      <c r="AH20618" s="94">
        <v>10305.9480847</v>
      </c>
      <c r="AI20618" s="94">
        <v>5054.359375</v>
      </c>
      <c r="AJ20618">
        <f t="shared" si="971"/>
        <v>3.7062196718271969</v>
      </c>
    </row>
    <row r="20619" spans="28:36" ht="15">
      <c r="AB20619" s="10">
        <f t="shared" si="969"/>
        <v>5.1534794105900001</v>
      </c>
      <c r="AC20619" s="94">
        <v>10306.95882118</v>
      </c>
      <c r="AD20619" s="94">
        <v>5282.1015625</v>
      </c>
      <c r="AE20619" s="41">
        <f t="shared" si="970"/>
        <v>16550.098159710138</v>
      </c>
      <c r="AH20619" s="94">
        <v>10306.448106440001</v>
      </c>
      <c r="AI20619" s="94">
        <v>5054.6157226599998</v>
      </c>
      <c r="AJ20619">
        <f t="shared" si="971"/>
        <v>3.70631859561635</v>
      </c>
    </row>
    <row r="20620" spans="28:36" ht="15">
      <c r="AB20620" s="10">
        <f t="shared" si="969"/>
        <v>5.1537294217199996</v>
      </c>
      <c r="AC20620" s="94">
        <v>10307.458843439999</v>
      </c>
      <c r="AD20620" s="94">
        <v>5282.2138671900002</v>
      </c>
      <c r="AE20620" s="41">
        <f t="shared" si="970"/>
        <v>16551.418771967972</v>
      </c>
      <c r="AH20620" s="94">
        <v>10306.94812818</v>
      </c>
      <c r="AI20620" s="94">
        <v>5054.8715820300004</v>
      </c>
      <c r="AJ20620">
        <f t="shared" si="971"/>
        <v>3.7064175143983382</v>
      </c>
    </row>
    <row r="20621" spans="28:36" ht="15">
      <c r="AB20621" s="10">
        <f t="shared" si="969"/>
        <v>5.1539794328449995</v>
      </c>
      <c r="AC20621" s="94">
        <v>10307.95886569</v>
      </c>
      <c r="AD20621" s="94">
        <v>5282.3261718800004</v>
      </c>
      <c r="AE20621" s="41">
        <f t="shared" si="970"/>
        <v>16552.73941227682</v>
      </c>
      <c r="AH20621" s="94">
        <v>10307.448149919999</v>
      </c>
      <c r="AI20621" s="94">
        <v>5055.1279296900002</v>
      </c>
      <c r="AJ20621">
        <f t="shared" si="971"/>
        <v>3.7065164281641132</v>
      </c>
    </row>
    <row r="20622" spans="28:36" ht="15">
      <c r="AB20622" s="10">
        <f t="shared" si="969"/>
        <v>5.1542294439750007</v>
      </c>
      <c r="AC20622" s="94">
        <v>10308.458887950001</v>
      </c>
      <c r="AD20622" s="94">
        <v>5282.4384765599998</v>
      </c>
      <c r="AE20622" s="41">
        <f t="shared" si="970"/>
        <v>16554.060080689505</v>
      </c>
      <c r="AH20622" s="94">
        <v>10307.94817166</v>
      </c>
      <c r="AI20622" s="94">
        <v>5055.3837890599998</v>
      </c>
      <c r="AJ20622">
        <f t="shared" si="971"/>
        <v>3.7066153369237371</v>
      </c>
    </row>
    <row r="20623" spans="28:36" ht="15">
      <c r="AB20623" s="10">
        <f t="shared" si="969"/>
        <v>5.1544794551050002</v>
      </c>
      <c r="AC20623" s="94">
        <v>10308.95891021</v>
      </c>
      <c r="AD20623" s="94">
        <v>5282.5512695300004</v>
      </c>
      <c r="AE20623" s="41">
        <f t="shared" si="970"/>
        <v>16555.380777301682</v>
      </c>
      <c r="AH20623" s="94">
        <v>10308.4481934</v>
      </c>
      <c r="AI20623" s="94">
        <v>5055.6396484400002</v>
      </c>
      <c r="AJ20623">
        <f t="shared" si="971"/>
        <v>3.7067142406777172</v>
      </c>
    </row>
    <row r="20624" spans="28:36" ht="15">
      <c r="AB20624" s="10">
        <f t="shared" si="969"/>
        <v>5.1547294662349996</v>
      </c>
      <c r="AC20624" s="94">
        <v>10309.458932469999</v>
      </c>
      <c r="AD20624" s="94">
        <v>5282.6635742199996</v>
      </c>
      <c r="AE20624" s="41">
        <f t="shared" si="970"/>
        <v>16556.70150199128</v>
      </c>
      <c r="AH20624" s="94">
        <v>10308.948215140001</v>
      </c>
      <c r="AI20624" s="94">
        <v>5055.8959960900002</v>
      </c>
      <c r="AJ20624">
        <f t="shared" si="971"/>
        <v>3.7068131394170081</v>
      </c>
    </row>
    <row r="20625" spans="28:36" ht="15">
      <c r="AB20625" s="10">
        <f t="shared" si="969"/>
        <v>5.154979477365</v>
      </c>
      <c r="AC20625" s="94">
        <v>10309.95895473</v>
      </c>
      <c r="AD20625" s="94">
        <v>5282.7758789099998</v>
      </c>
      <c r="AE20625" s="41">
        <f t="shared" si="970"/>
        <v>16558.022254758303</v>
      </c>
      <c r="AH20625" s="94">
        <v>10309.44823688</v>
      </c>
      <c r="AI20625" s="94">
        <v>5056.1518554699996</v>
      </c>
      <c r="AJ20625">
        <f t="shared" si="971"/>
        <v>3.706912033151669</v>
      </c>
    </row>
    <row r="20626" spans="28:36" ht="15">
      <c r="AB20626" s="10">
        <f t="shared" si="969"/>
        <v>5.1552294884949994</v>
      </c>
      <c r="AC20626" s="94">
        <v>10310.458976989999</v>
      </c>
      <c r="AD20626" s="94">
        <v>5282.8886718800004</v>
      </c>
      <c r="AE20626" s="41">
        <f t="shared" si="970"/>
        <v>16559.343035724822</v>
      </c>
      <c r="AH20626" s="94">
        <v>10309.948258619999</v>
      </c>
      <c r="AI20626" s="94">
        <v>5056.4082031300004</v>
      </c>
      <c r="AJ20626">
        <f t="shared" si="971"/>
        <v>3.7070109218726564</v>
      </c>
    </row>
    <row r="20627" spans="28:36" ht="15">
      <c r="AB20627" s="10">
        <f t="shared" si="969"/>
        <v>5.1554794996250006</v>
      </c>
      <c r="AC20627" s="94">
        <v>10310.95899925</v>
      </c>
      <c r="AD20627" s="94">
        <v>5283.0009765599998</v>
      </c>
      <c r="AE20627" s="41">
        <f t="shared" si="970"/>
        <v>16560.663844768769</v>
      </c>
      <c r="AH20627" s="94">
        <v>10310.44828036</v>
      </c>
      <c r="AI20627" s="94">
        <v>5056.6640625</v>
      </c>
      <c r="AJ20627">
        <f t="shared" si="971"/>
        <v>3.7071098055900285</v>
      </c>
    </row>
    <row r="20628" spans="28:36" ht="15">
      <c r="AB20628" s="10">
        <f t="shared" si="969"/>
        <v>5.1557295107550001</v>
      </c>
      <c r="AC20628" s="94">
        <v>10311.45902151</v>
      </c>
      <c r="AD20628" s="94">
        <v>5283.11328125</v>
      </c>
      <c r="AE20628" s="41">
        <f t="shared" si="970"/>
        <v>16561.984681890128</v>
      </c>
      <c r="AH20628" s="94">
        <v>10310.9483021</v>
      </c>
      <c r="AI20628" s="94">
        <v>5056.9199218800004</v>
      </c>
      <c r="AJ20628">
        <f t="shared" si="971"/>
        <v>3.7072086843042897</v>
      </c>
    </row>
    <row r="20629" spans="28:36" ht="15">
      <c r="AB20629" s="10">
        <f t="shared" si="969"/>
        <v>5.15597952188</v>
      </c>
      <c r="AC20629" s="94">
        <v>10311.95904376</v>
      </c>
      <c r="AD20629" s="94">
        <v>5283.2260742199996</v>
      </c>
      <c r="AE20629" s="41">
        <f t="shared" si="970"/>
        <v>16563.305547184573</v>
      </c>
      <c r="AH20629" s="94">
        <v>10311.448323840001</v>
      </c>
      <c r="AI20629" s="94">
        <v>5057.1762695300004</v>
      </c>
      <c r="AJ20629">
        <f t="shared" si="971"/>
        <v>3.7073075580064012</v>
      </c>
    </row>
    <row r="20630" spans="28:36" ht="15">
      <c r="AB20630" s="10">
        <f t="shared" si="969"/>
        <v>5.1562295330099994</v>
      </c>
      <c r="AC20630" s="94">
        <v>10312.459066019999</v>
      </c>
      <c r="AD20630" s="94">
        <v>5283.3383789099998</v>
      </c>
      <c r="AE20630" s="41">
        <f t="shared" si="970"/>
        <v>16564.626440582855</v>
      </c>
      <c r="AH20630" s="94">
        <v>10311.94834558</v>
      </c>
      <c r="AI20630" s="94">
        <v>5057.4321289099998</v>
      </c>
      <c r="AJ20630">
        <f t="shared" si="971"/>
        <v>3.7074064267064157</v>
      </c>
    </row>
    <row r="20631" spans="28:36" ht="15">
      <c r="AB20631" s="10">
        <f t="shared" si="969"/>
        <v>5.1564795441399998</v>
      </c>
      <c r="AC20631" s="94">
        <v>10312.95908828</v>
      </c>
      <c r="AD20631" s="94">
        <v>5283.4506835900002</v>
      </c>
      <c r="AE20631" s="41">
        <f t="shared" si="970"/>
        <v>16565.94736205856</v>
      </c>
      <c r="AH20631" s="94">
        <v>10312.448367319999</v>
      </c>
      <c r="AI20631" s="94">
        <v>5057.6884765599998</v>
      </c>
      <c r="AJ20631">
        <f t="shared" si="971"/>
        <v>3.7075052903952965</v>
      </c>
    </row>
    <row r="20632" spans="28:36" ht="15">
      <c r="AB20632" s="10">
        <f t="shared" si="969"/>
        <v>5.1567295552700001</v>
      </c>
      <c r="AC20632" s="94">
        <v>10313.45911054</v>
      </c>
      <c r="AD20632" s="94">
        <v>5283.5634765599998</v>
      </c>
      <c r="AE20632" s="41">
        <f t="shared" si="970"/>
        <v>16567.268311733762</v>
      </c>
      <c r="AH20632" s="94">
        <v>10312.94838906</v>
      </c>
      <c r="AI20632" s="94">
        <v>5057.9443359400002</v>
      </c>
      <c r="AJ20632">
        <f t="shared" si="971"/>
        <v>3.7076041490830933</v>
      </c>
    </row>
    <row r="20633" spans="28:36" ht="15">
      <c r="AB20633" s="10">
        <f t="shared" si="969"/>
        <v>5.1569795664000004</v>
      </c>
      <c r="AC20633" s="94">
        <v>10313.959132800001</v>
      </c>
      <c r="AD20633" s="94">
        <v>5283.67578125</v>
      </c>
      <c r="AE20633" s="41">
        <f t="shared" si="970"/>
        <v>16568.589289486386</v>
      </c>
      <c r="AH20633" s="94">
        <v>10313.4484108</v>
      </c>
      <c r="AI20633" s="94">
        <v>5058.2001953099998</v>
      </c>
      <c r="AJ20633">
        <f t="shared" si="971"/>
        <v>3.7077030027703124</v>
      </c>
    </row>
    <row r="20634" spans="28:36" ht="15">
      <c r="AB20634" s="10">
        <f t="shared" si="969"/>
        <v>5.1572295775299999</v>
      </c>
      <c r="AC20634" s="94">
        <v>10314.45915506</v>
      </c>
      <c r="AD20634" s="94">
        <v>5283.7880859400002</v>
      </c>
      <c r="AE20634" s="41">
        <f t="shared" si="970"/>
        <v>16569.910295316429</v>
      </c>
      <c r="AH20634" s="94">
        <v>10313.948432540001</v>
      </c>
      <c r="AI20634" s="94">
        <v>5058.4565429699996</v>
      </c>
      <c r="AJ20634">
        <f t="shared" si="971"/>
        <v>3.7078018514479192</v>
      </c>
    </row>
    <row r="20635" spans="28:36" ht="15">
      <c r="AB20635" s="10">
        <f t="shared" si="969"/>
        <v>5.1574795886600002</v>
      </c>
      <c r="AC20635" s="94">
        <v>10314.959177320001</v>
      </c>
      <c r="AD20635" s="94">
        <v>5283.9008789099998</v>
      </c>
      <c r="AE20635" s="41">
        <f t="shared" si="970"/>
        <v>16571.231329345974</v>
      </c>
      <c r="AH20635" s="94">
        <v>10314.44845428</v>
      </c>
      <c r="AI20635" s="94">
        <v>5058.7124023400002</v>
      </c>
      <c r="AJ20635">
        <f t="shared" si="971"/>
        <v>3.7079006951259608</v>
      </c>
    </row>
    <row r="20636" spans="28:36" ht="15">
      <c r="AB20636" s="10">
        <f t="shared" si="969"/>
        <v>5.1577295997899997</v>
      </c>
      <c r="AC20636" s="94">
        <v>10315.45919958</v>
      </c>
      <c r="AD20636" s="94">
        <v>5284.0131835900002</v>
      </c>
      <c r="AE20636" s="41">
        <f t="shared" si="970"/>
        <v>16572.552391452937</v>
      </c>
      <c r="AH20636" s="94">
        <v>10314.948476019999</v>
      </c>
      <c r="AI20636" s="94">
        <v>5058.96875</v>
      </c>
      <c r="AJ20636">
        <f t="shared" si="971"/>
        <v>3.707999533795403</v>
      </c>
    </row>
    <row r="20637" spans="28:36" ht="15">
      <c r="AB20637" s="10">
        <f t="shared" si="969"/>
        <v>5.15797961092</v>
      </c>
      <c r="AC20637" s="94">
        <v>10315.959221839999</v>
      </c>
      <c r="AD20637" s="94">
        <v>5284.1254882800004</v>
      </c>
      <c r="AE20637" s="41">
        <f t="shared" si="970"/>
        <v>16573.873481637325</v>
      </c>
      <c r="AH20637" s="94">
        <v>10315.44849776</v>
      </c>
      <c r="AI20637" s="94">
        <v>5059.2246093800004</v>
      </c>
      <c r="AJ20637">
        <f t="shared" si="971"/>
        <v>3.7080983674662931</v>
      </c>
    </row>
    <row r="20638" spans="28:36" ht="15">
      <c r="AB20638" s="10">
        <f t="shared" si="969"/>
        <v>5.1582296220449999</v>
      </c>
      <c r="AC20638" s="94">
        <v>10316.45924409</v>
      </c>
      <c r="AD20638" s="94">
        <v>5284.23828125</v>
      </c>
      <c r="AE20638" s="41">
        <f t="shared" si="970"/>
        <v>16575.194599994789</v>
      </c>
      <c r="AH20638" s="94">
        <v>10315.9485195</v>
      </c>
      <c r="AI20638" s="94">
        <v>5059.48046875</v>
      </c>
      <c r="AJ20638">
        <f t="shared" si="971"/>
        <v>3.7081971961391353</v>
      </c>
    </row>
    <row r="20639" spans="28:36" ht="15">
      <c r="AB20639" s="10">
        <f t="shared" si="969"/>
        <v>5.1584796331750002</v>
      </c>
      <c r="AC20639" s="94">
        <v>10316.959266350001</v>
      </c>
      <c r="AD20639" s="94">
        <v>5284.3505859400002</v>
      </c>
      <c r="AE20639" s="41">
        <f t="shared" si="970"/>
        <v>16576.515746456098</v>
      </c>
      <c r="AH20639" s="94">
        <v>10316.448541240001</v>
      </c>
      <c r="AI20639" s="94">
        <v>5059.7368164099998</v>
      </c>
      <c r="AJ20639">
        <f t="shared" si="971"/>
        <v>3.7082960198048998</v>
      </c>
    </row>
    <row r="20640" spans="28:36" ht="15">
      <c r="AB20640" s="10">
        <f t="shared" si="969"/>
        <v>5.1587296443049997</v>
      </c>
      <c r="AC20640" s="94">
        <v>10317.45928861</v>
      </c>
      <c r="AD20640" s="94">
        <v>5284.4628906300004</v>
      </c>
      <c r="AE20640" s="41">
        <f t="shared" si="970"/>
        <v>16577.836920994825</v>
      </c>
      <c r="AH20640" s="94">
        <v>10316.94856298</v>
      </c>
      <c r="AI20640" s="94">
        <v>5059.9926757800004</v>
      </c>
      <c r="AJ20640">
        <f t="shared" si="971"/>
        <v>3.7083948384736289</v>
      </c>
    </row>
    <row r="20641" spans="28:36" ht="15">
      <c r="AB20641" s="10">
        <f t="shared" si="969"/>
        <v>5.1589796554349991</v>
      </c>
      <c r="AC20641" s="94">
        <v>10317.959310869999</v>
      </c>
      <c r="AD20641" s="94">
        <v>5284.5751953099998</v>
      </c>
      <c r="AE20641" s="41">
        <f t="shared" si="970"/>
        <v>16579.158123610971</v>
      </c>
      <c r="AH20641" s="94">
        <v>10317.448584719999</v>
      </c>
      <c r="AI20641" s="94">
        <v>5060.2490234400002</v>
      </c>
      <c r="AJ20641">
        <f t="shared" si="971"/>
        <v>3.7084936521362937</v>
      </c>
    </row>
    <row r="20642" spans="28:36" ht="15">
      <c r="AB20642" s="10">
        <f t="shared" si="969"/>
        <v>5.1592296665650004</v>
      </c>
      <c r="AC20642" s="94">
        <v>10318.45933313</v>
      </c>
      <c r="AD20642" s="94">
        <v>5284.6879882800004</v>
      </c>
      <c r="AE20642" s="41">
        <f t="shared" si="970"/>
        <v>16580.479354426625</v>
      </c>
      <c r="AH20642" s="94">
        <v>10317.948606460001</v>
      </c>
      <c r="AI20642" s="94">
        <v>5060.5048828099998</v>
      </c>
      <c r="AJ20642">
        <f t="shared" si="971"/>
        <v>3.7085924608029348</v>
      </c>
    </row>
    <row r="20643" spans="28:36" ht="15">
      <c r="AB20643" s="10">
        <f t="shared" si="969"/>
        <v>5.1594796776949998</v>
      </c>
      <c r="AC20643" s="94">
        <v>10318.959355389999</v>
      </c>
      <c r="AD20643" s="94">
        <v>5284.8002929699996</v>
      </c>
      <c r="AE20643" s="41">
        <f t="shared" si="970"/>
        <v>16581.80061331969</v>
      </c>
      <c r="AH20643" s="94">
        <v>10318.4486282</v>
      </c>
      <c r="AI20643" s="94">
        <v>5060.7607421900002</v>
      </c>
      <c r="AJ20643">
        <f t="shared" si="971"/>
        <v>3.7086912644740568</v>
      </c>
    </row>
    <row r="20644" spans="28:36" ht="15">
      <c r="AB20644" s="10">
        <f t="shared" si="969"/>
        <v>5.1597296888250002</v>
      </c>
      <c r="AC20644" s="94">
        <v>10319.459377650001</v>
      </c>
      <c r="AD20644" s="94">
        <v>5284.9125976599998</v>
      </c>
      <c r="AE20644" s="41">
        <f t="shared" si="970"/>
        <v>16583.121900290185</v>
      </c>
      <c r="AH20644" s="94">
        <v>10318.948649940001</v>
      </c>
      <c r="AI20644" s="94">
        <v>5061.0170898400002</v>
      </c>
      <c r="AJ20644">
        <f t="shared" si="971"/>
        <v>3.7087900631406341</v>
      </c>
    </row>
    <row r="20645" spans="28:36" ht="15">
      <c r="AB20645" s="10">
        <f t="shared" si="969"/>
        <v>5.1599796999549996</v>
      </c>
      <c r="AC20645" s="94">
        <v>10319.95939991</v>
      </c>
      <c r="AD20645" s="94">
        <v>5285.0253906300004</v>
      </c>
      <c r="AE20645" s="41">
        <f t="shared" si="970"/>
        <v>16584.443215460171</v>
      </c>
      <c r="AH20645" s="94">
        <v>10319.44867168</v>
      </c>
      <c r="AI20645" s="94">
        <v>5061.2729492199996</v>
      </c>
      <c r="AJ20645">
        <f t="shared" si="971"/>
        <v>3.7088888568127034</v>
      </c>
    </row>
    <row r="20646" spans="28:36" ht="15">
      <c r="AB20646" s="10">
        <f t="shared" si="969"/>
        <v>5.1602297110800004</v>
      </c>
      <c r="AC20646" s="94">
        <v>10320.45942216</v>
      </c>
      <c r="AD20646" s="94">
        <v>5285.1376953099998</v>
      </c>
      <c r="AE20646" s="41">
        <f t="shared" si="970"/>
        <v>16585.76455868116</v>
      </c>
      <c r="AH20646" s="94">
        <v>10319.948693419999</v>
      </c>
      <c r="AI20646" s="94">
        <v>5061.5292968800004</v>
      </c>
      <c r="AJ20646">
        <f t="shared" si="971"/>
        <v>3.70898764548124</v>
      </c>
    </row>
    <row r="20647" spans="28:36" ht="15">
      <c r="AB20647" s="10">
        <f t="shared" si="969"/>
        <v>5.1604797222099998</v>
      </c>
      <c r="AC20647" s="94">
        <v>10320.959444419999</v>
      </c>
      <c r="AD20647" s="94">
        <v>5285.25</v>
      </c>
      <c r="AE20647" s="41">
        <f t="shared" si="970"/>
        <v>16587.085930005989</v>
      </c>
      <c r="AH20647" s="94">
        <v>10320.448715160001</v>
      </c>
      <c r="AI20647" s="94">
        <v>5061.78515625</v>
      </c>
      <c r="AJ20647">
        <f t="shared" si="971"/>
        <v>3.7090864291562804</v>
      </c>
    </row>
    <row r="20648" spans="28:36" ht="15">
      <c r="AB20648" s="10">
        <f t="shared" si="969"/>
        <v>5.1607297333400002</v>
      </c>
      <c r="AC20648" s="94">
        <v>10321.45946668</v>
      </c>
      <c r="AD20648" s="94">
        <v>5285.3627929699996</v>
      </c>
      <c r="AE20648" s="41">
        <f t="shared" si="970"/>
        <v>16588.407329530321</v>
      </c>
      <c r="AH20648" s="94">
        <v>10320.9487369</v>
      </c>
      <c r="AI20648" s="94">
        <v>5062.0410156300004</v>
      </c>
      <c r="AJ20648">
        <f t="shared" si="971"/>
        <v>3.7091852078383285</v>
      </c>
    </row>
    <row r="20649" spans="28:36" ht="15">
      <c r="AB20649" s="10">
        <f t="shared" si="969"/>
        <v>5.1609797444699996</v>
      </c>
      <c r="AC20649" s="94">
        <v>10321.95948894</v>
      </c>
      <c r="AD20649" s="94">
        <v>5285.4750976599998</v>
      </c>
      <c r="AE20649" s="41">
        <f t="shared" si="970"/>
        <v>16589.72875713207</v>
      </c>
      <c r="AH20649" s="94">
        <v>10321.448758639999</v>
      </c>
      <c r="AI20649" s="94">
        <v>5062.2973632800004</v>
      </c>
      <c r="AJ20649">
        <f t="shared" si="971"/>
        <v>3.7092839815183631</v>
      </c>
    </row>
    <row r="20650" spans="28:36" ht="15">
      <c r="AB20650" s="10">
        <f t="shared" si="969"/>
        <v>5.1612297556</v>
      </c>
      <c r="AC20650" s="94">
        <v>10322.459511200001</v>
      </c>
      <c r="AD20650" s="94">
        <v>5285.5874023400002</v>
      </c>
      <c r="AE20650" s="41">
        <f t="shared" si="970"/>
        <v>16591.050212811246</v>
      </c>
      <c r="AH20650" s="94">
        <v>10321.94878038</v>
      </c>
      <c r="AI20650" s="94">
        <v>5062.5532226599998</v>
      </c>
      <c r="AJ20650">
        <f t="shared" si="971"/>
        <v>3.7093827502064163</v>
      </c>
    </row>
    <row r="20651" spans="28:36" ht="15">
      <c r="AB20651" s="10">
        <f t="shared" si="969"/>
        <v>5.1614797667300003</v>
      </c>
      <c r="AC20651" s="94">
        <v>10322.95953346</v>
      </c>
      <c r="AD20651" s="94">
        <v>5285.7001953099998</v>
      </c>
      <c r="AE20651" s="41">
        <f t="shared" si="970"/>
        <v>16592.371696689919</v>
      </c>
      <c r="AH20651" s="94">
        <v>10322.44880212</v>
      </c>
      <c r="AI20651" s="94">
        <v>5062.8095703099998</v>
      </c>
      <c r="AJ20651">
        <f t="shared" si="971"/>
        <v>3.7094815138934667</v>
      </c>
    </row>
    <row r="20652" spans="28:36" ht="15">
      <c r="AB20652" s="10">
        <f t="shared" si="969"/>
        <v>5.1617297778599998</v>
      </c>
      <c r="AC20652" s="94">
        <v>10323.459555719999</v>
      </c>
      <c r="AD20652" s="94">
        <v>5285.8125</v>
      </c>
      <c r="AE20652" s="41">
        <f t="shared" si="970"/>
        <v>16593.693208646011</v>
      </c>
      <c r="AH20652" s="94">
        <v>10322.948823860001</v>
      </c>
      <c r="AI20652" s="94">
        <v>5063.0654296900002</v>
      </c>
      <c r="AJ20652">
        <f t="shared" si="971"/>
        <v>3.7095802725895464</v>
      </c>
    </row>
    <row r="20653" spans="28:36" ht="15">
      <c r="AB20653" s="10">
        <f t="shared" si="969"/>
        <v>5.1619797889900001</v>
      </c>
      <c r="AC20653" s="94">
        <v>10323.95957798</v>
      </c>
      <c r="AD20653" s="94">
        <v>5285.9248046900002</v>
      </c>
      <c r="AE20653" s="41">
        <f t="shared" si="970"/>
        <v>16595.014748679529</v>
      </c>
      <c r="AH20653" s="94">
        <v>10323.4488456</v>
      </c>
      <c r="AI20653" s="94">
        <v>5063.3212890599998</v>
      </c>
      <c r="AJ20653">
        <f t="shared" si="971"/>
        <v>3.7096790262951589</v>
      </c>
    </row>
    <row r="20654" spans="28:36" ht="15">
      <c r="AB20654" s="10">
        <f t="shared" si="969"/>
        <v>5.1622298001199995</v>
      </c>
      <c r="AC20654" s="94">
        <v>10324.459600239999</v>
      </c>
      <c r="AD20654" s="94">
        <v>5286.0371093800004</v>
      </c>
      <c r="AE20654" s="41">
        <f t="shared" si="970"/>
        <v>16596.336316790464</v>
      </c>
      <c r="AH20654" s="94">
        <v>10323.948867339999</v>
      </c>
      <c r="AI20654" s="94">
        <v>5063.5776367199996</v>
      </c>
      <c r="AJ20654">
        <f t="shared" si="971"/>
        <v>3.7097777750012861</v>
      </c>
    </row>
    <row r="20655" spans="28:36" ht="15">
      <c r="AB20655" s="10">
        <f t="shared" si="969"/>
        <v>5.1624798112449994</v>
      </c>
      <c r="AC20655" s="94">
        <v>10324.95962249</v>
      </c>
      <c r="AD20655" s="94">
        <v>5286.1499023400002</v>
      </c>
      <c r="AE20655" s="41">
        <f t="shared" si="970"/>
        <v>16597.657913074465</v>
      </c>
      <c r="AH20655" s="94">
        <v>10324.44888908</v>
      </c>
      <c r="AI20655" s="94">
        <v>5063.8334960900002</v>
      </c>
      <c r="AJ20655">
        <f t="shared" si="971"/>
        <v>3.7098765187179561</v>
      </c>
    </row>
    <row r="20656" spans="28:36" ht="15">
      <c r="AB20656" s="10">
        <f t="shared" si="969"/>
        <v>5.1627298223750007</v>
      </c>
      <c r="AC20656" s="94">
        <v>10325.459644750001</v>
      </c>
      <c r="AD20656" s="94">
        <v>5286.2622070300004</v>
      </c>
      <c r="AE20656" s="41">
        <f t="shared" si="970"/>
        <v>16598.979537462328</v>
      </c>
      <c r="AH20656" s="94">
        <v>10324.94891082</v>
      </c>
      <c r="AI20656" s="94">
        <v>5064.08984375</v>
      </c>
      <c r="AJ20656">
        <f t="shared" si="971"/>
        <v>3.709975257436152</v>
      </c>
    </row>
    <row r="20657" spans="28:36" ht="15">
      <c r="AB20657" s="10">
        <f t="shared" si="969"/>
        <v>5.1629798335050001</v>
      </c>
      <c r="AC20657" s="94">
        <v>10325.95966701</v>
      </c>
      <c r="AD20657" s="94">
        <v>5286.3745117199996</v>
      </c>
      <c r="AE20657" s="41">
        <f t="shared" si="970"/>
        <v>16600.301189927603</v>
      </c>
      <c r="AH20657" s="94">
        <v>10325.448932560001</v>
      </c>
      <c r="AI20657" s="94">
        <v>5064.3457031300004</v>
      </c>
      <c r="AJ20657">
        <f t="shared" si="971"/>
        <v>3.7100739911658995</v>
      </c>
    </row>
    <row r="20658" spans="28:36" ht="15">
      <c r="AB20658" s="10">
        <f t="shared" si="969"/>
        <v>5.1632298446349996</v>
      </c>
      <c r="AC20658" s="94">
        <v>10326.459689269999</v>
      </c>
      <c r="AD20658" s="94">
        <v>5286.4873046900002</v>
      </c>
      <c r="AE20658" s="41">
        <f t="shared" si="970"/>
        <v>16601.622870592375</v>
      </c>
      <c r="AH20658" s="94">
        <v>10325.9489543</v>
      </c>
      <c r="AI20658" s="94">
        <v>5064.6015625</v>
      </c>
      <c r="AJ20658">
        <f t="shared" si="971"/>
        <v>3.7101727199077024</v>
      </c>
    </row>
    <row r="20659" spans="28:36" ht="15">
      <c r="AB20659" s="10">
        <f t="shared" si="969"/>
        <v>5.1634798557649999</v>
      </c>
      <c r="AC20659" s="94">
        <v>10326.95971153</v>
      </c>
      <c r="AD20659" s="94">
        <v>5286.5996093800004</v>
      </c>
      <c r="AE20659" s="41">
        <f t="shared" si="970"/>
        <v>16602.944579334577</v>
      </c>
      <c r="AH20659" s="94">
        <v>10326.448976039999</v>
      </c>
      <c r="AI20659" s="94">
        <v>5064.8579101599998</v>
      </c>
      <c r="AJ20659">
        <f t="shared" si="971"/>
        <v>3.7102714436525472</v>
      </c>
    </row>
    <row r="20660" spans="28:36" ht="15">
      <c r="AB20660" s="10">
        <f t="shared" si="969"/>
        <v>5.1637298668949994</v>
      </c>
      <c r="AC20660" s="94">
        <v>10327.45973379</v>
      </c>
      <c r="AD20660" s="94">
        <v>5286.7119140599998</v>
      </c>
      <c r="AE20660" s="41">
        <f t="shared" si="970"/>
        <v>16604.266316154193</v>
      </c>
      <c r="AH20660" s="94">
        <v>10326.94899778</v>
      </c>
      <c r="AI20660" s="94">
        <v>5065.1137695300004</v>
      </c>
      <c r="AJ20660">
        <f t="shared" si="971"/>
        <v>3.7103701624104577</v>
      </c>
    </row>
    <row r="20661" spans="28:36" ht="15">
      <c r="AB20661" s="10">
        <f t="shared" si="969"/>
        <v>5.1639798780250006</v>
      </c>
      <c r="AC20661" s="94">
        <v>10327.959756050001</v>
      </c>
      <c r="AD20661" s="94">
        <v>5286.8247070300004</v>
      </c>
      <c r="AE20661" s="41">
        <f t="shared" si="970"/>
        <v>16605.588081173315</v>
      </c>
      <c r="AH20661" s="94">
        <v>10327.44901952</v>
      </c>
      <c r="AI20661" s="94">
        <v>5065.3701171900002</v>
      </c>
      <c r="AJ20661">
        <f t="shared" si="971"/>
        <v>3.7104688761724205</v>
      </c>
    </row>
    <row r="20662" spans="28:36" ht="15">
      <c r="AB20662" s="10">
        <f t="shared" si="969"/>
        <v>5.164229889155</v>
      </c>
      <c r="AC20662" s="94">
        <v>10328.45977831</v>
      </c>
      <c r="AD20662" s="94">
        <v>5286.9370117199996</v>
      </c>
      <c r="AE20662" s="41">
        <f t="shared" si="970"/>
        <v>16606.909874269852</v>
      </c>
      <c r="AH20662" s="94">
        <v>10327.949041260001</v>
      </c>
      <c r="AI20662" s="94">
        <v>5065.6259765599998</v>
      </c>
      <c r="AJ20662">
        <f t="shared" si="971"/>
        <v>3.7105675849484561</v>
      </c>
    </row>
    <row r="20663" spans="28:36" ht="15">
      <c r="AB20663" s="10">
        <f t="shared" si="969"/>
        <v>5.1644799002850004</v>
      </c>
      <c r="AC20663" s="94">
        <v>10328.959800570001</v>
      </c>
      <c r="AD20663" s="94">
        <v>5287.0493164099998</v>
      </c>
      <c r="AE20663" s="41">
        <f t="shared" si="970"/>
        <v>16608.231695443814</v>
      </c>
      <c r="AH20663" s="94">
        <v>10328.449063</v>
      </c>
      <c r="AI20663" s="94">
        <v>5065.8818359400002</v>
      </c>
      <c r="AJ20663">
        <f t="shared" si="971"/>
        <v>3.7106662887390676</v>
      </c>
    </row>
    <row r="20664" spans="28:36" ht="15">
      <c r="AB20664" s="10">
        <f t="shared" si="969"/>
        <v>5.1647299114099994</v>
      </c>
      <c r="AC20664" s="94">
        <v>10329.459822819999</v>
      </c>
      <c r="AD20664" s="94">
        <v>5287.1621093800004</v>
      </c>
      <c r="AE20664" s="41">
        <f t="shared" si="970"/>
        <v>16609.553544790833</v>
      </c>
      <c r="AH20664" s="94">
        <v>10328.949084739999</v>
      </c>
      <c r="AI20664" s="94">
        <v>5066.1381835900002</v>
      </c>
      <c r="AJ20664">
        <f t="shared" si="971"/>
        <v>3.7107649875352475</v>
      </c>
    </row>
    <row r="20665" spans="28:36" ht="15">
      <c r="AB20665" s="10">
        <f t="shared" si="969"/>
        <v>5.1649799225400006</v>
      </c>
      <c r="AC20665" s="94">
        <v>10329.95984508</v>
      </c>
      <c r="AD20665" s="94">
        <v>5287.2744140599998</v>
      </c>
      <c r="AE20665" s="41">
        <f t="shared" si="970"/>
        <v>16610.875422241719</v>
      </c>
      <c r="AH20665" s="94">
        <v>10329.44910648</v>
      </c>
      <c r="AI20665" s="94">
        <v>5066.3940429699996</v>
      </c>
      <c r="AJ20665">
        <f t="shared" si="971"/>
        <v>3.7108636813470119</v>
      </c>
    </row>
    <row r="20666" spans="28:36" ht="15">
      <c r="AB20666" s="10">
        <f t="shared" si="969"/>
        <v>5.1652299336700001</v>
      </c>
      <c r="AC20666" s="94">
        <v>10330.45986734</v>
      </c>
      <c r="AD20666" s="94">
        <v>5287.38671875</v>
      </c>
      <c r="AE20666" s="41">
        <f t="shared" si="970"/>
        <v>16612.197327770016</v>
      </c>
      <c r="AH20666" s="94">
        <v>10329.94912822</v>
      </c>
      <c r="AI20666" s="94">
        <v>5066.6503906300004</v>
      </c>
      <c r="AJ20666">
        <f t="shared" si="971"/>
        <v>3.7109623701653534</v>
      </c>
    </row>
    <row r="20667" spans="28:36" ht="15">
      <c r="AB20667" s="10">
        <f t="shared" si="969"/>
        <v>5.1654799448000004</v>
      </c>
      <c r="AC20667" s="94">
        <v>10330.959889600001</v>
      </c>
      <c r="AD20667" s="94">
        <v>5287.4995117199996</v>
      </c>
      <c r="AE20667" s="41">
        <f t="shared" si="970"/>
        <v>16613.519261497819</v>
      </c>
      <c r="AH20667" s="94">
        <v>10330.449149960001</v>
      </c>
      <c r="AI20667" s="94">
        <v>5066.90625</v>
      </c>
      <c r="AJ20667">
        <f t="shared" si="971"/>
        <v>3.7110610540002873</v>
      </c>
    </row>
    <row r="20668" spans="28:36" ht="15">
      <c r="AB20668" s="10">
        <f t="shared" si="969"/>
        <v>5.1657299559299998</v>
      </c>
      <c r="AC20668" s="94">
        <v>10331.45991186</v>
      </c>
      <c r="AD20668" s="94">
        <v>5287.6118164099998</v>
      </c>
      <c r="AE20668" s="41">
        <f t="shared" si="970"/>
        <v>16614.841223303039</v>
      </c>
      <c r="AH20668" s="94">
        <v>10330.9491717</v>
      </c>
      <c r="AI20668" s="94">
        <v>5067.1621093800004</v>
      </c>
      <c r="AJ20668">
        <f t="shared" si="971"/>
        <v>3.7111597328523165</v>
      </c>
    </row>
    <row r="20669" spans="28:36" ht="15">
      <c r="AB20669" s="10">
        <f t="shared" si="969"/>
        <v>5.1659799670599993</v>
      </c>
      <c r="AC20669" s="94">
        <v>10331.959934119999</v>
      </c>
      <c r="AD20669" s="94">
        <v>5287.7241210900002</v>
      </c>
      <c r="AE20669" s="41">
        <f t="shared" si="970"/>
        <v>16616.163213185679</v>
      </c>
      <c r="AH20669" s="94">
        <v>10331.449193439999</v>
      </c>
      <c r="AI20669" s="94">
        <v>5067.4184570300004</v>
      </c>
      <c r="AJ20669">
        <f t="shared" si="971"/>
        <v>3.7112584067124366</v>
      </c>
    </row>
    <row r="20670" spans="28:36" ht="15">
      <c r="AB20670" s="10">
        <f t="shared" si="969"/>
        <v>5.1662299781900005</v>
      </c>
      <c r="AC20670" s="94">
        <v>10332.45995638</v>
      </c>
      <c r="AD20670" s="94">
        <v>5287.8369140599998</v>
      </c>
      <c r="AE20670" s="41">
        <f t="shared" si="970"/>
        <v>16617.485231267827</v>
      </c>
      <c r="AH20670" s="94">
        <v>10331.94921518</v>
      </c>
      <c r="AI20670" s="94">
        <v>5067.6743164099998</v>
      </c>
      <c r="AJ20670">
        <f t="shared" si="971"/>
        <v>3.71135707559066</v>
      </c>
    </row>
    <row r="20671" spans="28:36" ht="15">
      <c r="AB20671" s="10">
        <f t="shared" si="969"/>
        <v>5.16647998932</v>
      </c>
      <c r="AC20671" s="94">
        <v>10332.959978639999</v>
      </c>
      <c r="AD20671" s="94">
        <v>5287.94921875</v>
      </c>
      <c r="AE20671" s="41">
        <f t="shared" si="970"/>
        <v>16618.807277427386</v>
      </c>
      <c r="AH20671" s="94">
        <v>10332.44923692</v>
      </c>
      <c r="AI20671" s="94">
        <v>5067.9306640599998</v>
      </c>
      <c r="AJ20671">
        <f t="shared" si="971"/>
        <v>3.7114557394779824</v>
      </c>
    </row>
    <row r="20672" spans="28:36" ht="15">
      <c r="AB20672" s="10">
        <f t="shared" si="969"/>
        <v>5.1667300004449999</v>
      </c>
      <c r="AC20672" s="94">
        <v>10333.46000089</v>
      </c>
      <c r="AD20672" s="94">
        <v>5288.0615234400002</v>
      </c>
      <c r="AE20672" s="41">
        <f t="shared" si="970"/>
        <v>16620.12935163793</v>
      </c>
      <c r="AH20672" s="94">
        <v>10332.949258660001</v>
      </c>
      <c r="AI20672" s="94">
        <v>5068.1865234400002</v>
      </c>
      <c r="AJ20672">
        <f t="shared" si="971"/>
        <v>3.7115543983844153</v>
      </c>
    </row>
    <row r="20673" spans="28:36" ht="15">
      <c r="AB20673" s="10">
        <f t="shared" si="969"/>
        <v>5.1669800115750002</v>
      </c>
      <c r="AC20673" s="94">
        <v>10333.960023150001</v>
      </c>
      <c r="AD20673" s="94">
        <v>5288.1738281300004</v>
      </c>
      <c r="AE20673" s="41">
        <f t="shared" si="970"/>
        <v>16621.451453952341</v>
      </c>
      <c r="AH20673" s="94">
        <v>10333.4492804</v>
      </c>
      <c r="AI20673" s="94">
        <v>5068.4423828099998</v>
      </c>
      <c r="AJ20673">
        <f t="shared" si="971"/>
        <v>3.7116530523104605</v>
      </c>
    </row>
    <row r="20674" spans="28:36" ht="15">
      <c r="AB20674" s="10">
        <f t="shared" si="969"/>
        <v>5.1672300227049996</v>
      </c>
      <c r="AC20674" s="94">
        <v>10334.46004541</v>
      </c>
      <c r="AD20674" s="94">
        <v>5288.2866210900002</v>
      </c>
      <c r="AE20674" s="41">
        <f t="shared" si="970"/>
        <v>16622.773584466242</v>
      </c>
      <c r="AH20674" s="94">
        <v>10333.949302139999</v>
      </c>
      <c r="AI20674" s="94">
        <v>5068.6987304699996</v>
      </c>
      <c r="AJ20674">
        <f t="shared" si="971"/>
        <v>3.7117517012471186</v>
      </c>
    </row>
    <row r="20675" spans="28:36" ht="15">
      <c r="AB20675" s="10">
        <f t="shared" si="969"/>
        <v>5.167480033835</v>
      </c>
      <c r="AC20675" s="94">
        <v>10334.960067669999</v>
      </c>
      <c r="AD20675" s="94">
        <v>5288.3989257800004</v>
      </c>
      <c r="AE20675" s="41">
        <f t="shared" si="970"/>
        <v>16624.095743057569</v>
      </c>
      <c r="AH20675" s="94">
        <v>10334.449323880001</v>
      </c>
      <c r="AI20675" s="94">
        <v>5068.9545898400002</v>
      </c>
      <c r="AJ20675">
        <f t="shared" si="971"/>
        <v>3.7118503452043963</v>
      </c>
    </row>
    <row r="20676" spans="28:36" ht="15">
      <c r="AB20676" s="10">
        <f t="shared" si="969"/>
        <v>5.1677300449650003</v>
      </c>
      <c r="AC20676" s="94">
        <v>10335.46008993</v>
      </c>
      <c r="AD20676" s="94">
        <v>5288.5112304699996</v>
      </c>
      <c r="AE20676" s="41">
        <f t="shared" si="970"/>
        <v>16625.417929726318</v>
      </c>
      <c r="AH20676" s="94">
        <v>10334.94934562</v>
      </c>
      <c r="AI20676" s="94">
        <v>5069.2109375</v>
      </c>
      <c r="AJ20676">
        <f t="shared" si="971"/>
        <v>3.7119489841732936</v>
      </c>
    </row>
    <row r="20677" spans="28:36" ht="15">
      <c r="AB20677" s="10">
        <f t="shared" si="969"/>
        <v>5.1679800560949998</v>
      </c>
      <c r="AC20677" s="94">
        <v>10335.96011219</v>
      </c>
      <c r="AD20677" s="94">
        <v>5288.6240234400002</v>
      </c>
      <c r="AE20677" s="41">
        <f t="shared" si="970"/>
        <v>16626.740144594562</v>
      </c>
      <c r="AH20677" s="94">
        <v>10335.449367360001</v>
      </c>
      <c r="AI20677" s="94">
        <v>5069.4667968800004</v>
      </c>
      <c r="AJ20677">
        <f t="shared" si="971"/>
        <v>3.7120476181638162</v>
      </c>
    </row>
    <row r="20678" spans="28:36" ht="15">
      <c r="AB20678" s="10">
        <f t="shared" si="969"/>
        <v>5.1682300672250001</v>
      </c>
      <c r="AC20678" s="94">
        <v>10336.460134450001</v>
      </c>
      <c r="AD20678" s="94">
        <v>5288.7363281300004</v>
      </c>
      <c r="AE20678" s="41">
        <f t="shared" si="970"/>
        <v>16628.062387540231</v>
      </c>
      <c r="AH20678" s="94">
        <v>10335.9493891</v>
      </c>
      <c r="AI20678" s="94">
        <v>5069.72265625</v>
      </c>
      <c r="AJ20678">
        <f t="shared" si="971"/>
        <v>3.7121462471764666</v>
      </c>
    </row>
    <row r="20679" spans="28:36" ht="15">
      <c r="AB20679" s="10">
        <f t="shared" ref="AB20679:AB20742" si="972">AC20679/2000</f>
        <v>5.1684800783549996</v>
      </c>
      <c r="AC20679" s="94">
        <v>10336.96015671</v>
      </c>
      <c r="AD20679" s="94">
        <v>5288.8486328099998</v>
      </c>
      <c r="AE20679" s="41">
        <f t="shared" si="970"/>
        <v>16629.384658563315</v>
      </c>
      <c r="AH20679" s="94">
        <v>10336.449410839999</v>
      </c>
      <c r="AI20679" s="94">
        <v>5069.9790039099998</v>
      </c>
      <c r="AJ20679">
        <f t="shared" si="971"/>
        <v>3.7122448712022491</v>
      </c>
    </row>
    <row r="20680" spans="28:36" ht="15">
      <c r="AB20680" s="10">
        <f t="shared" si="972"/>
        <v>5.1687300894849999</v>
      </c>
      <c r="AC20680" s="94">
        <v>10337.460178969999</v>
      </c>
      <c r="AD20680" s="94">
        <v>5288.9614257800004</v>
      </c>
      <c r="AE20680" s="41">
        <f t="shared" ref="AE20680:AE20743" si="973">AE20679+(AB20680-AB20679)*AD20680</f>
        <v>16630.706957785904</v>
      </c>
      <c r="AH20680" s="94">
        <v>10336.949432580001</v>
      </c>
      <c r="AI20680" s="94">
        <v>5070.2348632800004</v>
      </c>
      <c r="AJ20680">
        <f t="shared" si="971"/>
        <v>3.7123434902511656</v>
      </c>
    </row>
    <row r="20681" spans="28:36" ht="15">
      <c r="AB20681" s="10">
        <f t="shared" si="972"/>
        <v>5.1689801006099998</v>
      </c>
      <c r="AC20681" s="94">
        <v>10337.960201219999</v>
      </c>
      <c r="AD20681" s="94">
        <v>5289.0737304699996</v>
      </c>
      <c r="AE20681" s="41">
        <f t="shared" si="973"/>
        <v>16632.029285059467</v>
      </c>
      <c r="AH20681" s="94">
        <v>10337.44945432</v>
      </c>
      <c r="AI20681" s="94">
        <v>5070.4912109400002</v>
      </c>
      <c r="AJ20681">
        <f t="shared" ref="AJ20681:AJ20744" si="974">(AH20681-AH20680+AI20681*AJ20680)/AI20681</f>
        <v>3.7124421043142206</v>
      </c>
    </row>
    <row r="20682" spans="28:36" ht="15">
      <c r="AB20682" s="10">
        <f t="shared" si="972"/>
        <v>5.1692301117400001</v>
      </c>
      <c r="AC20682" s="94">
        <v>10338.46022348</v>
      </c>
      <c r="AD20682" s="94">
        <v>5289.1860351599998</v>
      </c>
      <c r="AE20682" s="41">
        <f t="shared" si="973"/>
        <v>16633.3516404369</v>
      </c>
      <c r="AH20682" s="94">
        <v>10337.949476059999</v>
      </c>
      <c r="AI20682" s="94">
        <v>5070.7470703099998</v>
      </c>
      <c r="AJ20682">
        <f t="shared" si="974"/>
        <v>3.712540713401415</v>
      </c>
    </row>
    <row r="20683" spans="28:36" ht="15">
      <c r="AB20683" s="10">
        <f t="shared" si="972"/>
        <v>5.1694801228699996</v>
      </c>
      <c r="AC20683" s="94">
        <v>10338.96024574</v>
      </c>
      <c r="AD20683" s="94">
        <v>5289.2988281300004</v>
      </c>
      <c r="AE20683" s="41">
        <f t="shared" si="973"/>
        <v>16634.674024013824</v>
      </c>
      <c r="AH20683" s="94">
        <v>10338.4494978</v>
      </c>
      <c r="AI20683" s="94">
        <v>5071.0029296900002</v>
      </c>
      <c r="AJ20683">
        <f t="shared" si="974"/>
        <v>3.7126393175132515</v>
      </c>
    </row>
    <row r="20684" spans="28:36" ht="15">
      <c r="AB20684" s="10">
        <f t="shared" si="972"/>
        <v>5.1697301339999999</v>
      </c>
      <c r="AC20684" s="94">
        <v>10339.460268000001</v>
      </c>
      <c r="AD20684" s="94">
        <v>5289.4111328099998</v>
      </c>
      <c r="AE20684" s="41">
        <f t="shared" si="973"/>
        <v>16635.996435668174</v>
      </c>
      <c r="AH20684" s="94">
        <v>10338.94951954</v>
      </c>
      <c r="AI20684" s="94">
        <v>5071.2592773400002</v>
      </c>
      <c r="AJ20684">
        <f t="shared" si="974"/>
        <v>3.7127379166407368</v>
      </c>
    </row>
    <row r="20685" spans="28:36" ht="15">
      <c r="AB20685" s="10">
        <f t="shared" si="972"/>
        <v>5.1699801451300003</v>
      </c>
      <c r="AC20685" s="94">
        <v>10339.96029026</v>
      </c>
      <c r="AD20685" s="94">
        <v>5289.5234375</v>
      </c>
      <c r="AE20685" s="41">
        <f t="shared" si="973"/>
        <v>16637.318875399946</v>
      </c>
      <c r="AH20685" s="94">
        <v>10339.449541280001</v>
      </c>
      <c r="AI20685" s="94">
        <v>5071.5151367199996</v>
      </c>
      <c r="AJ20685">
        <f t="shared" si="974"/>
        <v>3.7128365107938692</v>
      </c>
    </row>
    <row r="20686" spans="28:36" ht="15">
      <c r="AB20686" s="10">
        <f t="shared" si="972"/>
        <v>5.1702301562599997</v>
      </c>
      <c r="AC20686" s="94">
        <v>10340.460312519999</v>
      </c>
      <c r="AD20686" s="94">
        <v>5289.6357421900002</v>
      </c>
      <c r="AE20686" s="41">
        <f t="shared" si="973"/>
        <v>16638.641343209136</v>
      </c>
      <c r="AH20686" s="94">
        <v>10339.94956302</v>
      </c>
      <c r="AI20686" s="94">
        <v>5071.7714843800004</v>
      </c>
      <c r="AJ20686">
        <f t="shared" si="974"/>
        <v>3.7129350999636577</v>
      </c>
    </row>
    <row r="20687" spans="28:36" ht="15">
      <c r="AB20687" s="10">
        <f t="shared" si="972"/>
        <v>5.17048016739</v>
      </c>
      <c r="AC20687" s="94">
        <v>10340.96033478</v>
      </c>
      <c r="AD20687" s="94">
        <v>5289.7485351599998</v>
      </c>
      <c r="AE20687" s="41">
        <f t="shared" si="973"/>
        <v>16639.963839217828</v>
      </c>
      <c r="AH20687" s="94">
        <v>10340.44958477</v>
      </c>
      <c r="AI20687" s="94">
        <v>5072.02734375</v>
      </c>
      <c r="AJ20687">
        <f t="shared" si="974"/>
        <v>3.7130336841620686</v>
      </c>
    </row>
    <row r="20688" spans="28:36" ht="15">
      <c r="AB20688" s="10">
        <f t="shared" si="972"/>
        <v>5.1707301785199995</v>
      </c>
      <c r="AC20688" s="94">
        <v>10341.46035704</v>
      </c>
      <c r="AD20688" s="94">
        <v>5289.8608398400002</v>
      </c>
      <c r="AE20688" s="41">
        <f t="shared" si="973"/>
        <v>16641.286363303934</v>
      </c>
      <c r="AH20688" s="94">
        <v>10340.949606509999</v>
      </c>
      <c r="AI20688" s="94">
        <v>5072.2832031300004</v>
      </c>
      <c r="AJ20688">
        <f t="shared" si="974"/>
        <v>3.7131322633856594</v>
      </c>
    </row>
    <row r="20689" spans="28:36" ht="15">
      <c r="AB20689" s="10">
        <f t="shared" si="972"/>
        <v>5.1709801896450003</v>
      </c>
      <c r="AC20689" s="94">
        <v>10341.96037929</v>
      </c>
      <c r="AD20689" s="94">
        <v>5289.9731445300004</v>
      </c>
      <c r="AE20689" s="41">
        <f t="shared" si="973"/>
        <v>16642.608915441022</v>
      </c>
      <c r="AH20689" s="94">
        <v>10341.44962825</v>
      </c>
      <c r="AI20689" s="94">
        <v>5072.5395507800004</v>
      </c>
      <c r="AJ20689">
        <f t="shared" si="974"/>
        <v>3.7132308376274161</v>
      </c>
    </row>
    <row r="20690" spans="28:36" ht="15">
      <c r="AB20690" s="10">
        <f t="shared" si="972"/>
        <v>5.1712302007750006</v>
      </c>
      <c r="AC20690" s="94">
        <v>10342.460401550001</v>
      </c>
      <c r="AD20690" s="94">
        <v>5290.0859375</v>
      </c>
      <c r="AE20690" s="41">
        <f t="shared" si="973"/>
        <v>16643.931495804056</v>
      </c>
      <c r="AH20690" s="94">
        <v>10341.94964999</v>
      </c>
      <c r="AI20690" s="94">
        <v>5072.7954101599998</v>
      </c>
      <c r="AJ20690">
        <f t="shared" si="974"/>
        <v>3.713329406897329</v>
      </c>
    </row>
    <row r="20691" spans="28:36" ht="15">
      <c r="AB20691" s="10">
        <f t="shared" si="972"/>
        <v>5.1714802119050001</v>
      </c>
      <c r="AC20691" s="94">
        <v>10342.96042381</v>
      </c>
      <c r="AD20691" s="94">
        <v>5290.1982421900002</v>
      </c>
      <c r="AE20691" s="41">
        <f t="shared" si="973"/>
        <v>16645.254104244508</v>
      </c>
      <c r="AH20691" s="94">
        <v>10342.449671730001</v>
      </c>
      <c r="AI20691" s="94">
        <v>5073.0517578099998</v>
      </c>
      <c r="AJ20691">
        <f t="shared" si="974"/>
        <v>3.7134279711864142</v>
      </c>
    </row>
    <row r="20692" spans="28:36" ht="15">
      <c r="AB20692" s="10">
        <f t="shared" si="972"/>
        <v>5.1717302230349995</v>
      </c>
      <c r="AC20692" s="94">
        <v>10343.460446069999</v>
      </c>
      <c r="AD20692" s="94">
        <v>5290.3105468800004</v>
      </c>
      <c r="AE20692" s="41">
        <f t="shared" si="973"/>
        <v>16646.576740762383</v>
      </c>
      <c r="AH20692" s="94">
        <v>10342.94969347</v>
      </c>
      <c r="AI20692" s="94">
        <v>5073.3076171900002</v>
      </c>
      <c r="AJ20692">
        <f t="shared" si="974"/>
        <v>3.7135265305046596</v>
      </c>
    </row>
    <row r="20693" spans="28:36" ht="15">
      <c r="AB20693" s="10">
        <f t="shared" si="972"/>
        <v>5.1719802341649999</v>
      </c>
      <c r="AC20693" s="94">
        <v>10343.96046833</v>
      </c>
      <c r="AD20693" s="94">
        <v>5290.4233398400002</v>
      </c>
      <c r="AE20693" s="41">
        <f t="shared" si="973"/>
        <v>16647.899405479755</v>
      </c>
      <c r="AH20693" s="94">
        <v>10343.449715209999</v>
      </c>
      <c r="AI20693" s="94">
        <v>5073.5634765599998</v>
      </c>
      <c r="AJ20693">
        <f t="shared" si="974"/>
        <v>3.7136250848525667</v>
      </c>
    </row>
    <row r="20694" spans="28:36" ht="15">
      <c r="AB20694" s="10">
        <f t="shared" si="972"/>
        <v>5.1722302452950002</v>
      </c>
      <c r="AC20694" s="94">
        <v>10344.46049059</v>
      </c>
      <c r="AD20694" s="94">
        <v>5290.5356445300004</v>
      </c>
      <c r="AE20694" s="41">
        <f t="shared" si="973"/>
        <v>16649.222098274549</v>
      </c>
      <c r="AH20694" s="94">
        <v>10343.94973695</v>
      </c>
      <c r="AI20694" s="94">
        <v>5073.8198242199996</v>
      </c>
      <c r="AJ20694">
        <f t="shared" si="974"/>
        <v>3.7137236342211537</v>
      </c>
    </row>
    <row r="20695" spans="28:36" ht="15">
      <c r="AB20695" s="10">
        <f t="shared" si="972"/>
        <v>5.1724802564250005</v>
      </c>
      <c r="AC20695" s="94">
        <v>10344.960512850001</v>
      </c>
      <c r="AD20695" s="94">
        <v>5290.6479492199996</v>
      </c>
      <c r="AE20695" s="41">
        <f t="shared" si="973"/>
        <v>16650.544819146769</v>
      </c>
      <c r="AH20695" s="94">
        <v>10344.44975869</v>
      </c>
      <c r="AI20695" s="94">
        <v>5074.0756835900002</v>
      </c>
      <c r="AJ20695">
        <f t="shared" si="974"/>
        <v>3.7138221786204064</v>
      </c>
    </row>
    <row r="20696" spans="28:36" ht="15">
      <c r="AB20696" s="10">
        <f t="shared" si="972"/>
        <v>5.172730267555</v>
      </c>
      <c r="AC20696" s="94">
        <v>10345.46053511</v>
      </c>
      <c r="AD20696" s="94">
        <v>5290.7607421900002</v>
      </c>
      <c r="AE20696" s="41">
        <f t="shared" si="973"/>
        <v>16651.86756821848</v>
      </c>
      <c r="AH20696" s="94">
        <v>10344.949780430001</v>
      </c>
      <c r="AI20696" s="94">
        <v>5074.33203125</v>
      </c>
      <c r="AJ20696">
        <f t="shared" si="974"/>
        <v>3.7139207180413436</v>
      </c>
    </row>
    <row r="20697" spans="28:36" ht="15">
      <c r="AB20697" s="10">
        <f t="shared" si="972"/>
        <v>5.1729802786849994</v>
      </c>
      <c r="AC20697" s="94">
        <v>10345.960557369999</v>
      </c>
      <c r="AD20697" s="94">
        <v>5290.8730468800004</v>
      </c>
      <c r="AE20697" s="41">
        <f t="shared" si="973"/>
        <v>16653.190345367613</v>
      </c>
      <c r="AH20697" s="94">
        <v>10345.44980217</v>
      </c>
      <c r="AI20697" s="94">
        <v>5074.5878906300004</v>
      </c>
      <c r="AJ20697">
        <f t="shared" si="974"/>
        <v>3.7140192524939479</v>
      </c>
    </row>
    <row r="20698" spans="28:36" ht="15">
      <c r="AB20698" s="10">
        <f t="shared" si="972"/>
        <v>5.1732302898099993</v>
      </c>
      <c r="AC20698" s="94">
        <v>10346.460579619999</v>
      </c>
      <c r="AD20698" s="94">
        <v>5290.9853515599998</v>
      </c>
      <c r="AE20698" s="41">
        <f t="shared" si="973"/>
        <v>16654.513150567716</v>
      </c>
      <c r="AH20698" s="94">
        <v>10345.949823909999</v>
      </c>
      <c r="AI20698" s="94">
        <v>5074.84375</v>
      </c>
      <c r="AJ20698">
        <f t="shared" si="974"/>
        <v>3.714117781978723</v>
      </c>
    </row>
    <row r="20699" spans="28:36" ht="15">
      <c r="AB20699" s="10">
        <f t="shared" si="972"/>
        <v>5.1734803009400006</v>
      </c>
      <c r="AC20699" s="94">
        <v>10346.96060188</v>
      </c>
      <c r="AD20699" s="94">
        <v>5291.0981445300004</v>
      </c>
      <c r="AE20699" s="41">
        <f t="shared" si="973"/>
        <v>16655.835983993777</v>
      </c>
      <c r="AH20699" s="94">
        <v>10346.44984565</v>
      </c>
      <c r="AI20699" s="94">
        <v>5075.1000976599998</v>
      </c>
      <c r="AJ20699">
        <f t="shared" si="974"/>
        <v>3.7142163064866889</v>
      </c>
    </row>
    <row r="20700" spans="28:36" ht="15">
      <c r="AB20700" s="10">
        <f t="shared" si="972"/>
        <v>5.17373031207</v>
      </c>
      <c r="AC20700" s="94">
        <v>10347.46062414</v>
      </c>
      <c r="AD20700" s="94">
        <v>5291.2104492199996</v>
      </c>
      <c r="AE20700" s="41">
        <f t="shared" si="973"/>
        <v>16657.158845497252</v>
      </c>
      <c r="AH20700" s="94">
        <v>10346.94986739</v>
      </c>
      <c r="AI20700" s="94">
        <v>5075.3559570300004</v>
      </c>
      <c r="AJ20700">
        <f t="shared" si="974"/>
        <v>3.7143148260278265</v>
      </c>
    </row>
    <row r="20701" spans="28:36" ht="15">
      <c r="AB20701" s="10">
        <f t="shared" si="972"/>
        <v>5.1739803232000003</v>
      </c>
      <c r="AC20701" s="94">
        <v>10347.960646400001</v>
      </c>
      <c r="AD20701" s="94">
        <v>5291.3227539099998</v>
      </c>
      <c r="AE20701" s="41">
        <f t="shared" si="973"/>
        <v>16658.481735078152</v>
      </c>
      <c r="AH20701" s="94">
        <v>10347.449889130001</v>
      </c>
      <c r="AI20701" s="94">
        <v>5075.6123046900002</v>
      </c>
      <c r="AJ20701">
        <f t="shared" si="974"/>
        <v>3.7144133405931603</v>
      </c>
    </row>
    <row r="20702" spans="28:36" ht="15">
      <c r="AB20702" s="10">
        <f t="shared" si="972"/>
        <v>5.1742303343299998</v>
      </c>
      <c r="AC20702" s="94">
        <v>10348.46066866</v>
      </c>
      <c r="AD20702" s="94">
        <v>5291.4355468800004</v>
      </c>
      <c r="AE20702" s="41">
        <f t="shared" si="973"/>
        <v>16659.804652858547</v>
      </c>
      <c r="AH20702" s="94">
        <v>10347.94991087</v>
      </c>
      <c r="AI20702" s="94">
        <v>5075.8681640599998</v>
      </c>
      <c r="AJ20702">
        <f t="shared" si="974"/>
        <v>3.7145118501926682</v>
      </c>
    </row>
    <row r="20703" spans="28:36" ht="15">
      <c r="AB20703" s="10">
        <f t="shared" si="972"/>
        <v>5.1744803454599992</v>
      </c>
      <c r="AC20703" s="94">
        <v>10348.960690919999</v>
      </c>
      <c r="AD20703" s="94">
        <v>5291.5478515599998</v>
      </c>
      <c r="AE20703" s="41">
        <f t="shared" si="973"/>
        <v>16661.127598716361</v>
      </c>
      <c r="AH20703" s="94">
        <v>10348.449932609999</v>
      </c>
      <c r="AI20703" s="94">
        <v>5076.1240234400002</v>
      </c>
      <c r="AJ20703">
        <f t="shared" si="974"/>
        <v>3.7146103548268519</v>
      </c>
    </row>
    <row r="20704" spans="28:36" ht="15">
      <c r="AB20704" s="10">
        <f t="shared" si="972"/>
        <v>5.1747303565900005</v>
      </c>
      <c r="AC20704" s="94">
        <v>10349.46071318</v>
      </c>
      <c r="AD20704" s="94">
        <v>5291.66015625</v>
      </c>
      <c r="AE20704" s="41">
        <f t="shared" si="973"/>
        <v>16662.450572651607</v>
      </c>
      <c r="AH20704" s="94">
        <v>10348.949954350001</v>
      </c>
      <c r="AI20704" s="94">
        <v>5076.3803710900002</v>
      </c>
      <c r="AJ20704">
        <f t="shared" si="974"/>
        <v>3.7147088544867368</v>
      </c>
    </row>
    <row r="20705" spans="28:36" ht="15">
      <c r="AB20705" s="10">
        <f t="shared" si="972"/>
        <v>5.1749803677199999</v>
      </c>
      <c r="AC20705" s="94">
        <v>10349.96073544</v>
      </c>
      <c r="AD20705" s="94">
        <v>5291.7724609400002</v>
      </c>
      <c r="AE20705" s="41">
        <f t="shared" si="973"/>
        <v>16663.773574664268</v>
      </c>
      <c r="AH20705" s="94">
        <v>10349.44997609</v>
      </c>
      <c r="AI20705" s="94">
        <v>5076.6362304699996</v>
      </c>
      <c r="AJ20705">
        <f t="shared" si="974"/>
        <v>3.714807349182299</v>
      </c>
    </row>
    <row r="20706" spans="28:36" ht="15">
      <c r="AB20706" s="10">
        <f t="shared" si="972"/>
        <v>5.1752303788449998</v>
      </c>
      <c r="AC20706" s="94">
        <v>10350.46075769</v>
      </c>
      <c r="AD20706" s="94">
        <v>5291.8852539099998</v>
      </c>
      <c r="AE20706" s="41">
        <f t="shared" si="973"/>
        <v>16665.096604849969</v>
      </c>
      <c r="AH20706" s="94">
        <v>10349.949997829999</v>
      </c>
      <c r="AI20706" s="94">
        <v>5076.8925781300004</v>
      </c>
      <c r="AJ20706">
        <f t="shared" si="974"/>
        <v>3.7149058389045666</v>
      </c>
    </row>
    <row r="20707" spans="28:36" ht="15">
      <c r="AB20707" s="10">
        <f t="shared" si="972"/>
        <v>5.1754803899750002</v>
      </c>
      <c r="AC20707" s="94">
        <v>10350.960779950001</v>
      </c>
      <c r="AD20707" s="94">
        <v>5291.9975585900002</v>
      </c>
      <c r="AE20707" s="41">
        <f t="shared" si="973"/>
        <v>16666.41966313955</v>
      </c>
      <c r="AH20707" s="94">
        <v>10350.45001957</v>
      </c>
      <c r="AI20707" s="94">
        <v>5077.1484375</v>
      </c>
      <c r="AJ20707">
        <f t="shared" si="974"/>
        <v>3.7150043236635129</v>
      </c>
    </row>
    <row r="20708" spans="28:36" ht="15">
      <c r="AB20708" s="10">
        <f t="shared" si="972"/>
        <v>5.1757304011050005</v>
      </c>
      <c r="AC20708" s="94">
        <v>10351.46080221</v>
      </c>
      <c r="AD20708" s="94">
        <v>5292.1098632800004</v>
      </c>
      <c r="AE20708" s="41">
        <f t="shared" si="973"/>
        <v>16667.742749506553</v>
      </c>
      <c r="AH20708" s="94">
        <v>10350.95004131</v>
      </c>
      <c r="AI20708" s="94">
        <v>5077.4047851599998</v>
      </c>
      <c r="AJ20708">
        <f t="shared" si="974"/>
        <v>3.7151028034501663</v>
      </c>
    </row>
    <row r="20709" spans="28:36" ht="15">
      <c r="AB20709" s="10">
        <f t="shared" si="972"/>
        <v>5.1759804122349999</v>
      </c>
      <c r="AC20709" s="94">
        <v>10351.960824469999</v>
      </c>
      <c r="AD20709" s="94">
        <v>5292.22265625</v>
      </c>
      <c r="AE20709" s="41">
        <f t="shared" si="973"/>
        <v>16669.065864073051</v>
      </c>
      <c r="AH20709" s="94">
        <v>10351.450063050001</v>
      </c>
      <c r="AI20709" s="94">
        <v>5077.6611328099998</v>
      </c>
      <c r="AJ20709">
        <f t="shared" si="974"/>
        <v>3.7152012782650314</v>
      </c>
    </row>
    <row r="20710" spans="28:36" ht="15">
      <c r="AB20710" s="10">
        <f t="shared" si="972"/>
        <v>5.1762304233650003</v>
      </c>
      <c r="AC20710" s="94">
        <v>10352.46084673</v>
      </c>
      <c r="AD20710" s="94">
        <v>5292.3349609400002</v>
      </c>
      <c r="AE20710" s="41">
        <f t="shared" si="973"/>
        <v>16670.389006716974</v>
      </c>
      <c r="AH20710" s="94">
        <v>10351.95008479</v>
      </c>
      <c r="AI20710" s="94">
        <v>5077.9169921900002</v>
      </c>
      <c r="AJ20710">
        <f t="shared" si="974"/>
        <v>3.7152997481180772</v>
      </c>
    </row>
    <row r="20711" spans="28:36" ht="15">
      <c r="AB20711" s="10">
        <f t="shared" si="972"/>
        <v>5.1764804344949997</v>
      </c>
      <c r="AC20711" s="94">
        <v>10352.96086899</v>
      </c>
      <c r="AD20711" s="94">
        <v>5292.4472656300004</v>
      </c>
      <c r="AE20711" s="41">
        <f t="shared" si="973"/>
        <v>16671.712177438316</v>
      </c>
      <c r="AH20711" s="94">
        <v>10352.450106529999</v>
      </c>
      <c r="AI20711" s="94">
        <v>5078.1733398400002</v>
      </c>
      <c r="AJ20711">
        <f t="shared" si="974"/>
        <v>3.715398213000336</v>
      </c>
    </row>
    <row r="20712" spans="28:36" ht="15">
      <c r="AB20712" s="10">
        <f t="shared" si="972"/>
        <v>5.1767304456250001</v>
      </c>
      <c r="AC20712" s="94">
        <v>10353.460891250001</v>
      </c>
      <c r="AD20712" s="94">
        <v>5292.5600585900002</v>
      </c>
      <c r="AE20712" s="41">
        <f t="shared" si="973"/>
        <v>16673.035376359159</v>
      </c>
      <c r="AH20712" s="94">
        <v>10352.95012827</v>
      </c>
      <c r="AI20712" s="94">
        <v>5078.4296875</v>
      </c>
      <c r="AJ20712">
        <f t="shared" si="974"/>
        <v>3.7154966729123111</v>
      </c>
    </row>
    <row r="20713" spans="28:36" ht="15">
      <c r="AB20713" s="10">
        <f t="shared" si="972"/>
        <v>5.1769804567550004</v>
      </c>
      <c r="AC20713" s="94">
        <v>10353.96091351</v>
      </c>
      <c r="AD20713" s="94">
        <v>5292.6723632800004</v>
      </c>
      <c r="AE20713" s="41">
        <f t="shared" si="973"/>
        <v>16674.358603357425</v>
      </c>
      <c r="AH20713" s="94">
        <v>10353.45015001</v>
      </c>
      <c r="AI20713" s="94">
        <v>5078.6860351599998</v>
      </c>
      <c r="AJ20713">
        <f t="shared" si="974"/>
        <v>3.7155951278545016</v>
      </c>
    </row>
    <row r="20714" spans="28:36" ht="15">
      <c r="AB20714" s="10">
        <f t="shared" si="972"/>
        <v>5.1772304678849999</v>
      </c>
      <c r="AC20714" s="94">
        <v>10354.460935769999</v>
      </c>
      <c r="AD20714" s="94">
        <v>5292.7846679699996</v>
      </c>
      <c r="AE20714" s="41">
        <f t="shared" si="973"/>
        <v>16675.681858433109</v>
      </c>
      <c r="AH20714" s="94">
        <v>10353.950171750001</v>
      </c>
      <c r="AI20714" s="94">
        <v>5078.9423828099998</v>
      </c>
      <c r="AJ20714">
        <f t="shared" si="974"/>
        <v>3.7156935778274116</v>
      </c>
    </row>
    <row r="20715" spans="28:36" ht="15">
      <c r="AB20715" s="10">
        <f t="shared" si="972"/>
        <v>5.1774804790099997</v>
      </c>
      <c r="AC20715" s="94">
        <v>10354.960958019999</v>
      </c>
      <c r="AD20715" s="94">
        <v>5292.8974609400002</v>
      </c>
      <c r="AE20715" s="41">
        <f t="shared" si="973"/>
        <v>16677.005141681828</v>
      </c>
      <c r="AH20715" s="94">
        <v>10354.45019349</v>
      </c>
      <c r="AI20715" s="94">
        <v>5079.1982421900002</v>
      </c>
      <c r="AJ20715">
        <f t="shared" si="974"/>
        <v>3.715792022841006</v>
      </c>
    </row>
    <row r="20716" spans="28:36" ht="15">
      <c r="AB20716" s="10">
        <f t="shared" si="972"/>
        <v>5.1777304901400001</v>
      </c>
      <c r="AC20716" s="94">
        <v>10355.460980280001</v>
      </c>
      <c r="AD20716" s="94">
        <v>5293.0097656300004</v>
      </c>
      <c r="AE20716" s="41">
        <f t="shared" si="973"/>
        <v>16678.328453034435</v>
      </c>
      <c r="AH20716" s="94">
        <v>10354.950215229999</v>
      </c>
      <c r="AI20716" s="94">
        <v>5079.4545898400002</v>
      </c>
      <c r="AJ20716">
        <f t="shared" si="974"/>
        <v>3.7158904628863203</v>
      </c>
    </row>
    <row r="20717" spans="28:36" ht="15">
      <c r="AB20717" s="10">
        <f t="shared" si="972"/>
        <v>5.1779805012699995</v>
      </c>
      <c r="AC20717" s="94">
        <v>10355.96100254</v>
      </c>
      <c r="AD20717" s="94">
        <v>5293.1220703099998</v>
      </c>
      <c r="AE20717" s="41">
        <f t="shared" si="973"/>
        <v>16679.651792464458</v>
      </c>
      <c r="AH20717" s="94">
        <v>10355.45023697</v>
      </c>
      <c r="AI20717" s="94">
        <v>5079.7109375</v>
      </c>
      <c r="AJ20717">
        <f t="shared" si="974"/>
        <v>3.7159888979638578</v>
      </c>
    </row>
    <row r="20718" spans="28:36" ht="15">
      <c r="AB20718" s="10">
        <f t="shared" si="972"/>
        <v>5.1782305124000008</v>
      </c>
      <c r="AC20718" s="94">
        <v>10356.461024800001</v>
      </c>
      <c r="AD20718" s="94">
        <v>5293.234375</v>
      </c>
      <c r="AE20718" s="41">
        <f t="shared" si="973"/>
        <v>16680.975159971913</v>
      </c>
      <c r="AH20718" s="94">
        <v>10355.95025871</v>
      </c>
      <c r="AI20718" s="94">
        <v>5079.9672851599998</v>
      </c>
      <c r="AJ20718">
        <f t="shared" si="974"/>
        <v>3.7160873280741185</v>
      </c>
    </row>
    <row r="20719" spans="28:36" ht="15">
      <c r="AB20719" s="10">
        <f t="shared" si="972"/>
        <v>5.1784805235300002</v>
      </c>
      <c r="AC20719" s="94">
        <v>10356.96104706</v>
      </c>
      <c r="AD20719" s="94">
        <v>5293.3471679699996</v>
      </c>
      <c r="AE20719" s="41">
        <f t="shared" si="973"/>
        <v>16682.298555678855</v>
      </c>
      <c r="AH20719" s="94">
        <v>10356.450280450001</v>
      </c>
      <c r="AI20719" s="94">
        <v>5080.2236328099998</v>
      </c>
      <c r="AJ20719">
        <f t="shared" si="974"/>
        <v>3.7161857532176046</v>
      </c>
    </row>
    <row r="20720" spans="28:36" ht="15">
      <c r="AB20720" s="10">
        <f t="shared" si="972"/>
        <v>5.1787305346599997</v>
      </c>
      <c r="AC20720" s="94">
        <v>10357.461069319999</v>
      </c>
      <c r="AD20720" s="94">
        <v>5293.4594726599998</v>
      </c>
      <c r="AE20720" s="41">
        <f t="shared" si="973"/>
        <v>16683.62197946322</v>
      </c>
      <c r="AH20720" s="94">
        <v>10356.95030219</v>
      </c>
      <c r="AI20720" s="94">
        <v>5080.4794921900002</v>
      </c>
      <c r="AJ20720">
        <f t="shared" si="974"/>
        <v>3.7162841734042749</v>
      </c>
    </row>
    <row r="20721" spans="28:36" ht="15">
      <c r="AB20721" s="10">
        <f t="shared" si="972"/>
        <v>5.17898054579</v>
      </c>
      <c r="AC20721" s="94">
        <v>10357.96109158</v>
      </c>
      <c r="AD20721" s="94">
        <v>5293.5717773400002</v>
      </c>
      <c r="AE20721" s="41">
        <f t="shared" si="973"/>
        <v>16684.94543132501</v>
      </c>
      <c r="AH20721" s="94">
        <v>10357.450323929999</v>
      </c>
      <c r="AI20721" s="94">
        <v>5080.7358398400002</v>
      </c>
      <c r="AJ20721">
        <f t="shared" si="974"/>
        <v>3.7163825886251725</v>
      </c>
    </row>
    <row r="20722" spans="28:36" ht="15">
      <c r="AB20722" s="10">
        <f t="shared" si="972"/>
        <v>5.1792305569199995</v>
      </c>
      <c r="AC20722" s="94">
        <v>10358.46111384</v>
      </c>
      <c r="AD20722" s="94">
        <v>5293.6845703099998</v>
      </c>
      <c r="AE20722" s="41">
        <f t="shared" si="973"/>
        <v>16686.268911386294</v>
      </c>
      <c r="AH20722" s="94">
        <v>10357.95034567</v>
      </c>
      <c r="AI20722" s="94">
        <v>5080.9921875</v>
      </c>
      <c r="AJ20722">
        <f t="shared" si="974"/>
        <v>3.7164809988807979</v>
      </c>
    </row>
    <row r="20723" spans="28:36" ht="15">
      <c r="AB20723" s="10">
        <f t="shared" si="972"/>
        <v>5.1794805680450002</v>
      </c>
      <c r="AC20723" s="94">
        <v>10358.96113609</v>
      </c>
      <c r="AD20723" s="94">
        <v>5293.796875</v>
      </c>
      <c r="AE20723" s="41">
        <f t="shared" si="973"/>
        <v>16687.592419498538</v>
      </c>
      <c r="AH20723" s="94">
        <v>10358.45036741</v>
      </c>
      <c r="AI20723" s="94">
        <v>5081.2485351599998</v>
      </c>
      <c r="AJ20723">
        <f t="shared" si="974"/>
        <v>3.7165794041716516</v>
      </c>
    </row>
    <row r="20724" spans="28:36" ht="15">
      <c r="AB20724" s="10">
        <f t="shared" si="972"/>
        <v>5.1797305791749997</v>
      </c>
      <c r="AC20724" s="94">
        <v>10359.461158349999</v>
      </c>
      <c r="AD20724" s="94">
        <v>5293.9091796900002</v>
      </c>
      <c r="AE20724" s="41">
        <f t="shared" si="973"/>
        <v>16688.915955714667</v>
      </c>
      <c r="AH20724" s="94">
        <v>10358.950389150001</v>
      </c>
      <c r="AI20724" s="94">
        <v>5081.5048828099998</v>
      </c>
      <c r="AJ20724">
        <f t="shared" si="974"/>
        <v>3.7166778044982345</v>
      </c>
    </row>
    <row r="20725" spans="28:36" ht="15">
      <c r="AB20725" s="10">
        <f t="shared" si="972"/>
        <v>5.179980590305</v>
      </c>
      <c r="AC20725" s="94">
        <v>10359.96118061</v>
      </c>
      <c r="AD20725" s="94">
        <v>5294.0219726599998</v>
      </c>
      <c r="AE20725" s="41">
        <f t="shared" si="973"/>
        <v>16690.239520130297</v>
      </c>
      <c r="AH20725" s="94">
        <v>10359.45041089</v>
      </c>
      <c r="AI20725" s="94">
        <v>5081.7607421900002</v>
      </c>
      <c r="AJ20725">
        <f t="shared" si="974"/>
        <v>3.7167761998705009</v>
      </c>
    </row>
    <row r="20726" spans="28:36" ht="15">
      <c r="AB20726" s="10">
        <f t="shared" si="972"/>
        <v>5.1802306014349995</v>
      </c>
      <c r="AC20726" s="94">
        <v>10360.461202869999</v>
      </c>
      <c r="AD20726" s="94">
        <v>5294.1342773400002</v>
      </c>
      <c r="AE20726" s="41">
        <f t="shared" si="973"/>
        <v>16691.563112623342</v>
      </c>
      <c r="AH20726" s="94">
        <v>10359.950432629999</v>
      </c>
      <c r="AI20726" s="94">
        <v>5082.0170898400002</v>
      </c>
      <c r="AJ20726">
        <f t="shared" si="974"/>
        <v>3.7168745902794984</v>
      </c>
    </row>
    <row r="20727" spans="28:36" ht="15">
      <c r="AB20727" s="10">
        <f t="shared" si="972"/>
        <v>5.1804806125649998</v>
      </c>
      <c r="AC20727" s="94">
        <v>10360.96122513</v>
      </c>
      <c r="AD20727" s="94">
        <v>5294.2465820300004</v>
      </c>
      <c r="AE20727" s="41">
        <f t="shared" si="973"/>
        <v>16692.886733193816</v>
      </c>
      <c r="AH20727" s="94">
        <v>10360.45045437</v>
      </c>
      <c r="AI20727" s="94">
        <v>5082.2734375</v>
      </c>
      <c r="AJ20727">
        <f t="shared" si="974"/>
        <v>3.7169729757257266</v>
      </c>
    </row>
    <row r="20728" spans="28:36" ht="15">
      <c r="AB20728" s="10">
        <f t="shared" si="972"/>
        <v>5.1807306236950001</v>
      </c>
      <c r="AC20728" s="94">
        <v>10361.46124739</v>
      </c>
      <c r="AD20728" s="94">
        <v>5294.359375</v>
      </c>
      <c r="AE20728" s="41">
        <f t="shared" si="973"/>
        <v>16694.210381963789</v>
      </c>
      <c r="AH20728" s="94">
        <v>10360.95047611</v>
      </c>
      <c r="AI20728" s="94">
        <v>5082.5292968800004</v>
      </c>
      <c r="AJ20728">
        <f t="shared" si="974"/>
        <v>3.7170713562191375</v>
      </c>
    </row>
    <row r="20729" spans="28:36" ht="15">
      <c r="AB20729" s="10">
        <f t="shared" si="972"/>
        <v>5.1809806348250005</v>
      </c>
      <c r="AC20729" s="94">
        <v>10361.961269650001</v>
      </c>
      <c r="AD20729" s="94">
        <v>5294.4716796900002</v>
      </c>
      <c r="AE20729" s="41">
        <f t="shared" si="973"/>
        <v>16695.534058811183</v>
      </c>
      <c r="AH20729" s="94">
        <v>10361.450497850001</v>
      </c>
      <c r="AI20729" s="94">
        <v>5082.7856445300004</v>
      </c>
      <c r="AJ20729">
        <f t="shared" si="974"/>
        <v>3.7171697317507792</v>
      </c>
    </row>
    <row r="20730" spans="28:36" ht="15">
      <c r="AB20730" s="10">
        <f t="shared" si="972"/>
        <v>5.1812306459549999</v>
      </c>
      <c r="AC20730" s="94">
        <v>10362.46129191</v>
      </c>
      <c r="AD20730" s="94">
        <v>5294.5839843800004</v>
      </c>
      <c r="AE20730" s="41">
        <f t="shared" si="973"/>
        <v>16696.857763735996</v>
      </c>
      <c r="AH20730" s="94">
        <v>10361.95051959</v>
      </c>
      <c r="AI20730" s="94">
        <v>5083.0415039099998</v>
      </c>
      <c r="AJ20730">
        <f t="shared" si="974"/>
        <v>3.7172681023306016</v>
      </c>
    </row>
    <row r="20731" spans="28:36" ht="15">
      <c r="AB20731" s="10">
        <f t="shared" si="972"/>
        <v>5.1814806570849994</v>
      </c>
      <c r="AC20731" s="94">
        <v>10362.961314169999</v>
      </c>
      <c r="AD20731" s="94">
        <v>5294.6967773400002</v>
      </c>
      <c r="AE20731" s="41">
        <f t="shared" si="973"/>
        <v>16698.181496860303</v>
      </c>
      <c r="AH20731" s="94">
        <v>10362.450541329999</v>
      </c>
      <c r="AI20731" s="94">
        <v>5083.2978515599998</v>
      </c>
      <c r="AJ20731">
        <f t="shared" si="974"/>
        <v>3.7173664679496539</v>
      </c>
    </row>
    <row r="20732" spans="28:36" ht="15">
      <c r="AB20732" s="10">
        <f t="shared" si="972"/>
        <v>5.1817306682100002</v>
      </c>
      <c r="AC20732" s="94">
        <v>10363.461336419999</v>
      </c>
      <c r="AD20732" s="94">
        <v>5294.8090820300004</v>
      </c>
      <c r="AE20732" s="41">
        <f t="shared" si="973"/>
        <v>16699.505258035566</v>
      </c>
      <c r="AH20732" s="94">
        <v>10362.95056307</v>
      </c>
      <c r="AI20732" s="94">
        <v>5083.5537109400002</v>
      </c>
      <c r="AJ20732">
        <f t="shared" si="974"/>
        <v>3.7174648286178855</v>
      </c>
    </row>
    <row r="20733" spans="28:36" ht="15">
      <c r="AB20733" s="10">
        <f t="shared" si="972"/>
        <v>5.1819806793400005</v>
      </c>
      <c r="AC20733" s="94">
        <v>10363.961358680001</v>
      </c>
      <c r="AD20733" s="94">
        <v>5294.9213867199996</v>
      </c>
      <c r="AE20733" s="41">
        <f t="shared" si="973"/>
        <v>16700.829047314724</v>
      </c>
      <c r="AH20733" s="94">
        <v>10363.45058481</v>
      </c>
      <c r="AI20733" s="94">
        <v>5083.8095703099998</v>
      </c>
      <c r="AJ20733">
        <f t="shared" si="974"/>
        <v>3.7175631843357948</v>
      </c>
    </row>
    <row r="20734" spans="28:36" ht="15">
      <c r="AB20734" s="10">
        <f t="shared" si="972"/>
        <v>5.18223069047</v>
      </c>
      <c r="AC20734" s="94">
        <v>10364.46138094</v>
      </c>
      <c r="AD20734" s="94">
        <v>5295.0341796900002</v>
      </c>
      <c r="AE20734" s="41">
        <f t="shared" si="973"/>
        <v>16702.152864793374</v>
      </c>
      <c r="AH20734" s="94">
        <v>10363.950606550001</v>
      </c>
      <c r="AI20734" s="94">
        <v>5084.0659179699996</v>
      </c>
      <c r="AJ20734">
        <f t="shared" si="974"/>
        <v>3.7176615350944338</v>
      </c>
    </row>
    <row r="20735" spans="28:36" ht="15">
      <c r="AB20735" s="10">
        <f t="shared" si="972"/>
        <v>5.1824807016000003</v>
      </c>
      <c r="AC20735" s="94">
        <v>10364.961403200001</v>
      </c>
      <c r="AD20735" s="94">
        <v>5295.1464843800004</v>
      </c>
      <c r="AE20735" s="41">
        <f t="shared" si="973"/>
        <v>16703.476710349452</v>
      </c>
      <c r="AH20735" s="94">
        <v>10364.45062829</v>
      </c>
      <c r="AI20735" s="94">
        <v>5084.3217773400002</v>
      </c>
      <c r="AJ20735">
        <f t="shared" si="974"/>
        <v>3.7177598809037469</v>
      </c>
    </row>
    <row r="20736" spans="28:36" ht="15">
      <c r="AB20736" s="10">
        <f t="shared" si="972"/>
        <v>5.1827307127299997</v>
      </c>
      <c r="AC20736" s="94">
        <v>10365.46142546</v>
      </c>
      <c r="AD20736" s="94">
        <v>5295.2587890599998</v>
      </c>
      <c r="AE20736" s="41">
        <f t="shared" si="973"/>
        <v>16704.800583982946</v>
      </c>
      <c r="AH20736" s="94">
        <v>10364.950650029999</v>
      </c>
      <c r="AI20736" s="94">
        <v>5084.578125</v>
      </c>
      <c r="AJ20736">
        <f t="shared" si="974"/>
        <v>3.7178582217547889</v>
      </c>
    </row>
    <row r="20737" spans="28:36" ht="15">
      <c r="AB20737" s="10">
        <f t="shared" si="972"/>
        <v>5.1829807238600001</v>
      </c>
      <c r="AC20737" s="94">
        <v>10365.961447719999</v>
      </c>
      <c r="AD20737" s="94">
        <v>5295.37109375</v>
      </c>
      <c r="AE20737" s="41">
        <f t="shared" si="973"/>
        <v>16706.124485693865</v>
      </c>
      <c r="AH20737" s="94">
        <v>10365.450671770001</v>
      </c>
      <c r="AI20737" s="94">
        <v>5084.8339843800004</v>
      </c>
      <c r="AJ20737">
        <f t="shared" si="974"/>
        <v>3.717956557657502</v>
      </c>
    </row>
    <row r="20738" spans="28:36" ht="15">
      <c r="AB20738" s="10">
        <f t="shared" si="972"/>
        <v>5.1832307349900004</v>
      </c>
      <c r="AC20738" s="94">
        <v>10366.46146998</v>
      </c>
      <c r="AD20738" s="94">
        <v>5295.4838867199996</v>
      </c>
      <c r="AE20738" s="41">
        <f t="shared" si="973"/>
        <v>16707.448415604282</v>
      </c>
      <c r="AH20738" s="94">
        <v>10365.95069351</v>
      </c>
      <c r="AI20738" s="94">
        <v>5085.08984375</v>
      </c>
      <c r="AJ20738">
        <f t="shared" si="974"/>
        <v>3.7180548886123841</v>
      </c>
    </row>
    <row r="20739" spans="28:36" ht="15">
      <c r="AB20739" s="10">
        <f t="shared" si="972"/>
        <v>5.1834807461199999</v>
      </c>
      <c r="AC20739" s="94">
        <v>10366.96149224</v>
      </c>
      <c r="AD20739" s="94">
        <v>5295.5961914099998</v>
      </c>
      <c r="AE20739" s="41">
        <f t="shared" si="973"/>
        <v>16708.772373592117</v>
      </c>
      <c r="AH20739" s="94">
        <v>10366.450715249999</v>
      </c>
      <c r="AI20739" s="94">
        <v>5085.3461914099998</v>
      </c>
      <c r="AJ20739">
        <f t="shared" si="974"/>
        <v>3.7181532146104934</v>
      </c>
    </row>
    <row r="20740" spans="28:36" ht="15">
      <c r="AB20740" s="10">
        <f t="shared" si="972"/>
        <v>5.1837307572449998</v>
      </c>
      <c r="AC20740" s="94">
        <v>10367.46151449</v>
      </c>
      <c r="AD20740" s="94">
        <v>5295.7084960900002</v>
      </c>
      <c r="AE20740" s="41">
        <f t="shared" si="973"/>
        <v>16710.096359630897</v>
      </c>
      <c r="AH20740" s="94">
        <v>10366.95073699</v>
      </c>
      <c r="AI20740" s="94">
        <v>5085.6020507800004</v>
      </c>
      <c r="AJ20740">
        <f t="shared" si="974"/>
        <v>3.7182515356617691</v>
      </c>
    </row>
    <row r="20741" spans="28:36" ht="15">
      <c r="AB20741" s="10">
        <f t="shared" si="972"/>
        <v>5.1839807683749992</v>
      </c>
      <c r="AC20741" s="94">
        <v>10367.961536749999</v>
      </c>
      <c r="AD20741" s="94">
        <v>5295.8212890599998</v>
      </c>
      <c r="AE20741" s="41">
        <f t="shared" si="973"/>
        <v>16711.420373895649</v>
      </c>
      <c r="AH20741" s="94">
        <v>10367.45075873</v>
      </c>
      <c r="AI20741" s="94">
        <v>5085.8583984400002</v>
      </c>
      <c r="AJ20741">
        <f t="shared" si="974"/>
        <v>3.7183498517572682</v>
      </c>
    </row>
    <row r="20742" spans="28:36" ht="15">
      <c r="AB20742" s="10">
        <f t="shared" si="972"/>
        <v>5.1842307795050004</v>
      </c>
      <c r="AC20742" s="94">
        <v>10368.46155901</v>
      </c>
      <c r="AD20742" s="94">
        <v>5295.93359375</v>
      </c>
      <c r="AE20742" s="41">
        <f t="shared" si="973"/>
        <v>16712.744416237834</v>
      </c>
      <c r="AH20742" s="94">
        <v>10367.950780470001</v>
      </c>
      <c r="AI20742" s="94">
        <v>5086.1142578099998</v>
      </c>
      <c r="AJ20742">
        <f t="shared" si="974"/>
        <v>3.7184481629069306</v>
      </c>
    </row>
    <row r="20743" spans="28:36" ht="15">
      <c r="AB20743" s="10">
        <f t="shared" ref="AB20743:AB20806" si="975">AC20743/2000</f>
        <v>5.1844807906349999</v>
      </c>
      <c r="AC20743" s="94">
        <v>10368.961581269999</v>
      </c>
      <c r="AD20743" s="94">
        <v>5295.9082031300004</v>
      </c>
      <c r="AE20743" s="41">
        <f t="shared" si="973"/>
        <v>16714.068452232073</v>
      </c>
      <c r="AH20743" s="94">
        <v>10368.45080221</v>
      </c>
      <c r="AI20743" s="94">
        <v>5086.3701171900002</v>
      </c>
      <c r="AJ20743">
        <f t="shared" si="974"/>
        <v>3.7185464691112533</v>
      </c>
    </row>
    <row r="20744" spans="28:36" ht="15">
      <c r="AB20744" s="10">
        <f t="shared" si="975"/>
        <v>5.1847308017650002</v>
      </c>
      <c r="AC20744" s="94">
        <v>10369.461603530001</v>
      </c>
      <c r="AD20744" s="94">
        <v>5295.8828125</v>
      </c>
      <c r="AE20744" s="41">
        <f t="shared" ref="AE20744:AE20807" si="976">AE20743+(AB20744-AB20743)*AD20744</f>
        <v>16715.392481878374</v>
      </c>
      <c r="AH20744" s="94">
        <v>10368.950823949999</v>
      </c>
      <c r="AI20744" s="94">
        <v>5086.6264648400002</v>
      </c>
      <c r="AJ20744">
        <f t="shared" si="974"/>
        <v>3.7186447703612968</v>
      </c>
    </row>
    <row r="20745" spans="28:36" ht="15">
      <c r="AB20745" s="10">
        <f t="shared" si="975"/>
        <v>5.1849808128949997</v>
      </c>
      <c r="AC20745" s="94">
        <v>10369.96162579</v>
      </c>
      <c r="AD20745" s="94">
        <v>5295.8569335900002</v>
      </c>
      <c r="AE20745" s="41">
        <f t="shared" si="976"/>
        <v>16716.716505054657</v>
      </c>
      <c r="AH20745" s="94">
        <v>10369.45084569</v>
      </c>
      <c r="AI20745" s="94">
        <v>5086.8823242199996</v>
      </c>
      <c r="AJ20745">
        <f t="shared" ref="AJ20745:AJ20808" si="977">(AH20745-AH20744+AI20745*AJ20744)/AI20745</f>
        <v>3.7187430666669967</v>
      </c>
    </row>
    <row r="20746" spans="28:36" ht="15">
      <c r="AB20746" s="10">
        <f t="shared" si="975"/>
        <v>5.185230824025</v>
      </c>
      <c r="AC20746" s="94">
        <v>10370.461648050001</v>
      </c>
      <c r="AD20746" s="94">
        <v>5295.8315429699996</v>
      </c>
      <c r="AE20746" s="41">
        <f t="shared" si="976"/>
        <v>16718.040521883006</v>
      </c>
      <c r="AH20746" s="94">
        <v>10369.95086743</v>
      </c>
      <c r="AI20746" s="94">
        <v>5087.1386718800004</v>
      </c>
      <c r="AJ20746">
        <f t="shared" si="977"/>
        <v>3.7188413580194157</v>
      </c>
    </row>
    <row r="20747" spans="28:36" ht="15">
      <c r="AB20747" s="10">
        <f t="shared" si="975"/>
        <v>5.1854808351550004</v>
      </c>
      <c r="AC20747" s="94">
        <v>10370.96167031</v>
      </c>
      <c r="AD20747" s="94">
        <v>5295.8061523400002</v>
      </c>
      <c r="AE20747" s="41">
        <f t="shared" si="976"/>
        <v>16719.364532363415</v>
      </c>
      <c r="AH20747" s="94">
        <v>10370.450889170001</v>
      </c>
      <c r="AI20747" s="94">
        <v>5087.39453125</v>
      </c>
      <c r="AJ20747">
        <f t="shared" si="977"/>
        <v>3.7189396444284859</v>
      </c>
    </row>
    <row r="20748" spans="28:36" ht="15">
      <c r="AB20748" s="10">
        <f t="shared" si="975"/>
        <v>5.1857308462849998</v>
      </c>
      <c r="AC20748" s="94">
        <v>10371.461692569999</v>
      </c>
      <c r="AD20748" s="94">
        <v>5295.7807617199996</v>
      </c>
      <c r="AE20748" s="41">
        <f t="shared" si="976"/>
        <v>16720.688536495883</v>
      </c>
      <c r="AH20748" s="94">
        <v>10370.95091091</v>
      </c>
      <c r="AI20748" s="94">
        <v>5087.6503906300004</v>
      </c>
      <c r="AJ20748">
        <f t="shared" si="977"/>
        <v>3.7190379258947042</v>
      </c>
    </row>
    <row r="20749" spans="28:36" ht="15">
      <c r="AB20749" s="10">
        <f t="shared" si="975"/>
        <v>5.1859808574099997</v>
      </c>
      <c r="AC20749" s="94">
        <v>10371.96171482</v>
      </c>
      <c r="AD20749" s="94">
        <v>5295.7553710900002</v>
      </c>
      <c r="AE20749" s="41">
        <f t="shared" si="976"/>
        <v>16722.012534253932</v>
      </c>
      <c r="AH20749" s="94">
        <v>10371.450932649999</v>
      </c>
      <c r="AI20749" s="94">
        <v>5087.9067382800004</v>
      </c>
      <c r="AJ20749">
        <f t="shared" si="977"/>
        <v>3.7191362024091368</v>
      </c>
    </row>
    <row r="20750" spans="28:36" ht="15">
      <c r="AB20750" s="10">
        <f t="shared" si="975"/>
        <v>5.18623086854</v>
      </c>
      <c r="AC20750" s="94">
        <v>10372.461737080001</v>
      </c>
      <c r="AD20750" s="94">
        <v>5295.7294921900002</v>
      </c>
      <c r="AE20750" s="41">
        <f t="shared" si="976"/>
        <v>16723.336525568451</v>
      </c>
      <c r="AH20750" s="94">
        <v>10371.95095439</v>
      </c>
      <c r="AI20750" s="94">
        <v>5088.1625976599998</v>
      </c>
      <c r="AJ20750">
        <f t="shared" si="977"/>
        <v>3.719234473981714</v>
      </c>
    </row>
    <row r="20751" spans="28:36" ht="15">
      <c r="AB20751" s="10">
        <f t="shared" si="975"/>
        <v>5.1864808796699995</v>
      </c>
      <c r="AC20751" s="94">
        <v>10372.96175934</v>
      </c>
      <c r="AD20751" s="94">
        <v>5295.7041015599998</v>
      </c>
      <c r="AE20751" s="41">
        <f t="shared" si="976"/>
        <v>16724.660510535025</v>
      </c>
      <c r="AH20751" s="94">
        <v>10372.45097613</v>
      </c>
      <c r="AI20751" s="94">
        <v>5088.4189453099998</v>
      </c>
      <c r="AJ20751">
        <f t="shared" si="977"/>
        <v>3.7193327406035022</v>
      </c>
    </row>
    <row r="20752" spans="28:36" ht="15">
      <c r="AB20752" s="10">
        <f t="shared" si="975"/>
        <v>5.1867308908000007</v>
      </c>
      <c r="AC20752" s="94">
        <v>10373.461781600001</v>
      </c>
      <c r="AD20752" s="94">
        <v>5295.6787109400002</v>
      </c>
      <c r="AE20752" s="41">
        <f t="shared" si="976"/>
        <v>16725.98448915367</v>
      </c>
      <c r="AH20752" s="94">
        <v>10372.950997870001</v>
      </c>
      <c r="AI20752" s="94">
        <v>5088.6748046900002</v>
      </c>
      <c r="AJ20752">
        <f t="shared" si="977"/>
        <v>3.7194310022844292</v>
      </c>
    </row>
    <row r="20753" spans="28:36" ht="15">
      <c r="AB20753" s="10">
        <f t="shared" si="975"/>
        <v>5.1869809019300002</v>
      </c>
      <c r="AC20753" s="94">
        <v>10373.96180386</v>
      </c>
      <c r="AD20753" s="94">
        <v>5295.6533203099998</v>
      </c>
      <c r="AE20753" s="41">
        <f t="shared" si="976"/>
        <v>16727.308461424367</v>
      </c>
      <c r="AH20753" s="94">
        <v>10373.45101961</v>
      </c>
      <c r="AI20753" s="94">
        <v>5088.9306640599998</v>
      </c>
      <c r="AJ20753">
        <f t="shared" si="977"/>
        <v>3.7195292590249922</v>
      </c>
    </row>
    <row r="20754" spans="28:36" ht="15">
      <c r="AB20754" s="10">
        <f t="shared" si="975"/>
        <v>5.1872309130599996</v>
      </c>
      <c r="AC20754" s="94">
        <v>10374.461826119999</v>
      </c>
      <c r="AD20754" s="94">
        <v>5295.6279296900002</v>
      </c>
      <c r="AE20754" s="41">
        <f t="shared" si="976"/>
        <v>16728.632427347125</v>
      </c>
      <c r="AH20754" s="94">
        <v>10373.951041349999</v>
      </c>
      <c r="AI20754" s="94">
        <v>5089.1870117199996</v>
      </c>
      <c r="AJ20754">
        <f t="shared" si="977"/>
        <v>3.7196275108162595</v>
      </c>
    </row>
    <row r="20755" spans="28:36" ht="15">
      <c r="AB20755" s="10">
        <f t="shared" si="975"/>
        <v>5.18748092419</v>
      </c>
      <c r="AC20755" s="94">
        <v>10374.96184838</v>
      </c>
      <c r="AD20755" s="94">
        <v>5295.6025390599998</v>
      </c>
      <c r="AE20755" s="41">
        <f t="shared" si="976"/>
        <v>16729.956386921949</v>
      </c>
      <c r="AH20755" s="94">
        <v>10374.45106309</v>
      </c>
      <c r="AI20755" s="94">
        <v>5089.4428710900002</v>
      </c>
      <c r="AJ20755">
        <f t="shared" si="977"/>
        <v>3.7197257576681575</v>
      </c>
    </row>
    <row r="20756" spans="28:36" ht="15">
      <c r="AB20756" s="10">
        <f t="shared" si="975"/>
        <v>5.1877309353199994</v>
      </c>
      <c r="AC20756" s="94">
        <v>10375.46187064</v>
      </c>
      <c r="AD20756" s="94">
        <v>5295.5766601599998</v>
      </c>
      <c r="AE20756" s="41">
        <f t="shared" si="976"/>
        <v>16731.280340026755</v>
      </c>
      <c r="AH20756" s="94">
        <v>10374.95108483</v>
      </c>
      <c r="AI20756" s="94">
        <v>5089.69921875</v>
      </c>
      <c r="AJ20756">
        <f t="shared" si="977"/>
        <v>3.7198239995717572</v>
      </c>
    </row>
    <row r="20757" spans="28:36" ht="15">
      <c r="AB20757" s="10">
        <f t="shared" si="975"/>
        <v>5.1879809464450002</v>
      </c>
      <c r="AC20757" s="94">
        <v>10375.96189289</v>
      </c>
      <c r="AD20757" s="94">
        <v>5295.5512695300004</v>
      </c>
      <c r="AE20757" s="41">
        <f t="shared" si="976"/>
        <v>16732.604286757149</v>
      </c>
      <c r="AH20757" s="94">
        <v>10375.451106570001</v>
      </c>
      <c r="AI20757" s="94">
        <v>5089.9550781300004</v>
      </c>
      <c r="AJ20757">
        <f t="shared" si="977"/>
        <v>3.7199222365369811</v>
      </c>
    </row>
    <row r="20758" spans="28:36" ht="15">
      <c r="AB20758" s="10">
        <f t="shared" si="975"/>
        <v>5.1882309575749996</v>
      </c>
      <c r="AC20758" s="94">
        <v>10376.461915149999</v>
      </c>
      <c r="AD20758" s="94">
        <v>5295.5258789099998</v>
      </c>
      <c r="AE20758" s="41">
        <f t="shared" si="976"/>
        <v>16733.928227166078</v>
      </c>
      <c r="AH20758" s="94">
        <v>10375.95112831</v>
      </c>
      <c r="AI20758" s="94">
        <v>5090.2109375</v>
      </c>
      <c r="AJ20758">
        <f t="shared" si="977"/>
        <v>3.7200204685643254</v>
      </c>
    </row>
    <row r="20759" spans="28:36" ht="15">
      <c r="AB20759" s="10">
        <f t="shared" si="975"/>
        <v>5.188480968705</v>
      </c>
      <c r="AC20759" s="94">
        <v>10376.96193741</v>
      </c>
      <c r="AD20759" s="94">
        <v>5295.5004882800004</v>
      </c>
      <c r="AE20759" s="41">
        <f t="shared" si="976"/>
        <v>16735.252161227068</v>
      </c>
      <c r="AH20759" s="94">
        <v>10376.451150049999</v>
      </c>
      <c r="AI20759" s="94">
        <v>5090.4672851599998</v>
      </c>
      <c r="AJ20759">
        <f t="shared" si="977"/>
        <v>3.7201186956448646</v>
      </c>
    </row>
    <row r="20760" spans="28:36" ht="15">
      <c r="AB20760" s="10">
        <f t="shared" si="975"/>
        <v>5.1887309798349994</v>
      </c>
      <c r="AC20760" s="94">
        <v>10377.461959669999</v>
      </c>
      <c r="AD20760" s="94">
        <v>5295.4750976599998</v>
      </c>
      <c r="AE20760" s="41">
        <f t="shared" si="976"/>
        <v>16736.576088940117</v>
      </c>
      <c r="AH20760" s="94">
        <v>10376.95117179</v>
      </c>
      <c r="AI20760" s="94">
        <v>5090.7231445300004</v>
      </c>
      <c r="AJ20760">
        <f t="shared" si="977"/>
        <v>3.7202169177885183</v>
      </c>
    </row>
    <row r="20761" spans="28:36" ht="15">
      <c r="AB20761" s="10">
        <f t="shared" si="975"/>
        <v>5.1889809909650007</v>
      </c>
      <c r="AC20761" s="94">
        <v>10377.961981930001</v>
      </c>
      <c r="AD20761" s="94">
        <v>5295.44921875</v>
      </c>
      <c r="AE20761" s="41">
        <f t="shared" si="976"/>
        <v>16737.900010183163</v>
      </c>
      <c r="AH20761" s="94">
        <v>10377.45119353</v>
      </c>
      <c r="AI20761" s="94">
        <v>5090.9794921900002</v>
      </c>
      <c r="AJ20761">
        <f t="shared" si="977"/>
        <v>3.7203151349863619</v>
      </c>
    </row>
    <row r="20762" spans="28:36" ht="15">
      <c r="AB20762" s="10">
        <f t="shared" si="975"/>
        <v>5.1892310020950001</v>
      </c>
      <c r="AC20762" s="94">
        <v>10378.46200419</v>
      </c>
      <c r="AD20762" s="94">
        <v>5295.4238281300004</v>
      </c>
      <c r="AE20762" s="41">
        <f t="shared" si="976"/>
        <v>16739.223925078259</v>
      </c>
      <c r="AH20762" s="94">
        <v>10377.951215270001</v>
      </c>
      <c r="AI20762" s="94">
        <v>5091.2353515599998</v>
      </c>
      <c r="AJ20762">
        <f t="shared" si="977"/>
        <v>3.720413347248313</v>
      </c>
    </row>
    <row r="20763" spans="28:36" ht="15">
      <c r="AB20763" s="10">
        <f t="shared" si="975"/>
        <v>5.1894810132250004</v>
      </c>
      <c r="AC20763" s="94">
        <v>10378.962026450001</v>
      </c>
      <c r="AD20763" s="94">
        <v>5295.3984375</v>
      </c>
      <c r="AE20763" s="41">
        <f t="shared" si="976"/>
        <v>16740.54783362542</v>
      </c>
      <c r="AH20763" s="94">
        <v>10378.45123701</v>
      </c>
      <c r="AI20763" s="94">
        <v>5091.4912109400002</v>
      </c>
      <c r="AJ20763">
        <f t="shared" si="977"/>
        <v>3.7205115545748666</v>
      </c>
    </row>
    <row r="20764" spans="28:36" ht="15">
      <c r="AB20764" s="10">
        <f t="shared" si="975"/>
        <v>5.1897310243549999</v>
      </c>
      <c r="AC20764" s="94">
        <v>10379.46204871</v>
      </c>
      <c r="AD20764" s="94">
        <v>5295.3730468800004</v>
      </c>
      <c r="AE20764" s="41">
        <f t="shared" si="976"/>
        <v>16741.871735824639</v>
      </c>
      <c r="AH20764" s="94">
        <v>10378.951258749999</v>
      </c>
      <c r="AI20764" s="94">
        <v>5091.7475585900002</v>
      </c>
      <c r="AJ20764">
        <f t="shared" si="977"/>
        <v>3.7206097569571028</v>
      </c>
    </row>
    <row r="20765" spans="28:36" ht="15">
      <c r="AB20765" s="10">
        <f t="shared" si="975"/>
        <v>5.1899810354849993</v>
      </c>
      <c r="AC20765" s="94">
        <v>10379.962070969999</v>
      </c>
      <c r="AD20765" s="94">
        <v>5295.34765625</v>
      </c>
      <c r="AE20765" s="41">
        <f t="shared" si="976"/>
        <v>16743.195631675917</v>
      </c>
      <c r="AH20765" s="94">
        <v>10379.45128049</v>
      </c>
      <c r="AI20765" s="94">
        <v>5092.0034179699996</v>
      </c>
      <c r="AJ20765">
        <f t="shared" si="977"/>
        <v>3.7207079544049355</v>
      </c>
    </row>
    <row r="20766" spans="28:36" ht="15">
      <c r="AB20766" s="10">
        <f t="shared" si="975"/>
        <v>5.1902310466100001</v>
      </c>
      <c r="AC20766" s="94">
        <v>10380.46209322</v>
      </c>
      <c r="AD20766" s="94">
        <v>5295.3222656300004</v>
      </c>
      <c r="AE20766" s="41">
        <f t="shared" si="976"/>
        <v>16744.51952115279</v>
      </c>
      <c r="AH20766" s="94">
        <v>10379.95130223</v>
      </c>
      <c r="AI20766" s="94">
        <v>5092.2597656300004</v>
      </c>
      <c r="AJ20766">
        <f t="shared" si="977"/>
        <v>3.7208061469094447</v>
      </c>
    </row>
    <row r="20767" spans="28:36" ht="15">
      <c r="AB20767" s="10">
        <f t="shared" si="975"/>
        <v>5.1904810577400005</v>
      </c>
      <c r="AC20767" s="94">
        <v>10380.962115480001</v>
      </c>
      <c r="AD20767" s="94">
        <v>5295.2963867199996</v>
      </c>
      <c r="AE20767" s="41">
        <f t="shared" si="976"/>
        <v>16745.843404186122</v>
      </c>
      <c r="AH20767" s="94">
        <v>10380.451323970001</v>
      </c>
      <c r="AI20767" s="94">
        <v>5092.515625</v>
      </c>
      <c r="AJ20767">
        <f t="shared" si="977"/>
        <v>3.7209043344805437</v>
      </c>
    </row>
    <row r="20768" spans="28:36" ht="15">
      <c r="AB20768" s="10">
        <f t="shared" si="975"/>
        <v>5.1907310688699999</v>
      </c>
      <c r="AC20768" s="94">
        <v>10381.46213774</v>
      </c>
      <c r="AD20768" s="94">
        <v>5295.2709960900002</v>
      </c>
      <c r="AE20768" s="41">
        <f t="shared" si="976"/>
        <v>16747.167280871508</v>
      </c>
      <c r="AH20768" s="94">
        <v>10380.95134571</v>
      </c>
      <c r="AI20768" s="94">
        <v>5092.7714843800004</v>
      </c>
      <c r="AJ20768">
        <f t="shared" si="977"/>
        <v>3.721002517118726</v>
      </c>
    </row>
    <row r="20769" spans="28:36" ht="15">
      <c r="AB20769" s="10">
        <f t="shared" si="975"/>
        <v>5.1909810799999994</v>
      </c>
      <c r="AC20769" s="94">
        <v>10381.962159999999</v>
      </c>
      <c r="AD20769" s="94">
        <v>5295.2456054699996</v>
      </c>
      <c r="AE20769" s="41">
        <f t="shared" si="976"/>
        <v>16748.491151208957</v>
      </c>
      <c r="AH20769" s="94">
        <v>10381.451367449999</v>
      </c>
      <c r="AI20769" s="94">
        <v>5093.02734375</v>
      </c>
      <c r="AJ20769">
        <f t="shared" si="977"/>
        <v>3.7211006948244898</v>
      </c>
    </row>
    <row r="20770" spans="28:36" ht="15">
      <c r="AB20770" s="10">
        <f t="shared" si="975"/>
        <v>5.1912310911299997</v>
      </c>
      <c r="AC20770" s="94">
        <v>10382.46218226</v>
      </c>
      <c r="AD20770" s="94">
        <v>5295.2202148400002</v>
      </c>
      <c r="AE20770" s="41">
        <f t="shared" si="976"/>
        <v>16749.81501519847</v>
      </c>
      <c r="AH20770" s="94">
        <v>10381.951389190001</v>
      </c>
      <c r="AI20770" s="94">
        <v>5093.2832031300004</v>
      </c>
      <c r="AJ20770">
        <f t="shared" si="977"/>
        <v>3.721198867598329</v>
      </c>
    </row>
    <row r="20771" spans="28:36" ht="15">
      <c r="AB20771" s="10">
        <f t="shared" si="975"/>
        <v>5.19148110226</v>
      </c>
      <c r="AC20771" s="94">
        <v>10382.962204519999</v>
      </c>
      <c r="AD20771" s="94">
        <v>5295.1948242199996</v>
      </c>
      <c r="AE20771" s="41">
        <f t="shared" si="976"/>
        <v>16751.138872840045</v>
      </c>
      <c r="AH20771" s="94">
        <v>10382.45141093</v>
      </c>
      <c r="AI20771" s="94">
        <v>5093.5390625</v>
      </c>
      <c r="AJ20771">
        <f t="shared" si="977"/>
        <v>3.7212970354407395</v>
      </c>
    </row>
    <row r="20772" spans="28:36" ht="15">
      <c r="AB20772" s="10">
        <f t="shared" si="975"/>
        <v>5.1917311133900004</v>
      </c>
      <c r="AC20772" s="94">
        <v>10383.46222678</v>
      </c>
      <c r="AD20772" s="94">
        <v>5295.1689453099998</v>
      </c>
      <c r="AE20772" s="41">
        <f t="shared" si="976"/>
        <v>16752.462724011606</v>
      </c>
      <c r="AH20772" s="94">
        <v>10382.951432669999</v>
      </c>
      <c r="AI20772" s="94">
        <v>5093.7949218800004</v>
      </c>
      <c r="AJ20772">
        <f t="shared" si="977"/>
        <v>3.7213951983522162</v>
      </c>
    </row>
    <row r="20773" spans="28:36" ht="15">
      <c r="AB20773" s="10">
        <f t="shared" si="975"/>
        <v>5.1919811245199998</v>
      </c>
      <c r="AC20773" s="94">
        <v>10383.96224904</v>
      </c>
      <c r="AD20773" s="94">
        <v>5295.1435546900002</v>
      </c>
      <c r="AE20773" s="41">
        <f t="shared" si="976"/>
        <v>16753.786568835225</v>
      </c>
      <c r="AH20773" s="94">
        <v>10383.45145441</v>
      </c>
      <c r="AI20773" s="94">
        <v>5094.05078125</v>
      </c>
      <c r="AJ20773">
        <f t="shared" si="977"/>
        <v>3.721493356333256</v>
      </c>
    </row>
    <row r="20774" spans="28:36" ht="15">
      <c r="AB20774" s="10">
        <f t="shared" si="975"/>
        <v>5.1922311356449997</v>
      </c>
      <c r="AC20774" s="94">
        <v>10384.46227129</v>
      </c>
      <c r="AD20774" s="94">
        <v>5295.1181640599998</v>
      </c>
      <c r="AE20774" s="41">
        <f t="shared" si="976"/>
        <v>16755.110407284428</v>
      </c>
      <c r="AH20774" s="94">
        <v>10383.95147615</v>
      </c>
      <c r="AI20774" s="94">
        <v>5094.3066406300004</v>
      </c>
      <c r="AJ20774">
        <f t="shared" si="977"/>
        <v>3.7215915093843517</v>
      </c>
    </row>
    <row r="20775" spans="28:36" ht="15">
      <c r="AB20775" s="10">
        <f t="shared" si="975"/>
        <v>5.1924811467750001</v>
      </c>
      <c r="AC20775" s="94">
        <v>10384.962293549999</v>
      </c>
      <c r="AD20775" s="94">
        <v>5295.0927734400002</v>
      </c>
      <c r="AE20775" s="41">
        <f t="shared" si="976"/>
        <v>16756.434239412174</v>
      </c>
      <c r="AH20775" s="94">
        <v>10384.451497890001</v>
      </c>
      <c r="AI20775" s="94">
        <v>5094.5625</v>
      </c>
      <c r="AJ20775">
        <f t="shared" si="977"/>
        <v>3.7216896575060017</v>
      </c>
    </row>
    <row r="20776" spans="28:36" ht="15">
      <c r="AB20776" s="10">
        <f t="shared" si="975"/>
        <v>5.1927311579050004</v>
      </c>
      <c r="AC20776" s="94">
        <v>10385.46231581</v>
      </c>
      <c r="AD20776" s="94">
        <v>5295.0673828099998</v>
      </c>
      <c r="AE20776" s="41">
        <f t="shared" si="976"/>
        <v>16757.758065191978</v>
      </c>
      <c r="AH20776" s="94">
        <v>10384.95151963</v>
      </c>
      <c r="AI20776" s="94">
        <v>5094.8183593800004</v>
      </c>
      <c r="AJ20776">
        <f t="shared" si="977"/>
        <v>3.721787800698698</v>
      </c>
    </row>
    <row r="20777" spans="28:36" ht="15">
      <c r="AB20777" s="10">
        <f t="shared" si="975"/>
        <v>5.1929811690349998</v>
      </c>
      <c r="AC20777" s="94">
        <v>10385.96233807</v>
      </c>
      <c r="AD20777" s="94">
        <v>5295.0415039099998</v>
      </c>
      <c r="AE20777" s="41">
        <f t="shared" si="976"/>
        <v>16759.081884501764</v>
      </c>
      <c r="AH20777" s="94">
        <v>10385.451541369999</v>
      </c>
      <c r="AI20777" s="94">
        <v>5095.07421875</v>
      </c>
      <c r="AJ20777">
        <f t="shared" si="977"/>
        <v>3.7218859389629366</v>
      </c>
    </row>
    <row r="20778" spans="28:36" ht="15">
      <c r="AB20778" s="10">
        <f t="shared" si="975"/>
        <v>5.1932311801650002</v>
      </c>
      <c r="AC20778" s="94">
        <v>10386.462360330001</v>
      </c>
      <c r="AD20778" s="94">
        <v>5295.0161132800004</v>
      </c>
      <c r="AE20778" s="41">
        <f t="shared" si="976"/>
        <v>16760.405697463615</v>
      </c>
      <c r="AH20778" s="94">
        <v>10385.95156311</v>
      </c>
      <c r="AI20778" s="94">
        <v>5095.3300781300004</v>
      </c>
      <c r="AJ20778">
        <f t="shared" si="977"/>
        <v>3.7219840722992137</v>
      </c>
    </row>
    <row r="20779" spans="28:36" ht="15">
      <c r="AB20779" s="10">
        <f t="shared" si="975"/>
        <v>5.1934811912949996</v>
      </c>
      <c r="AC20779" s="94">
        <v>10386.96238259</v>
      </c>
      <c r="AD20779" s="94">
        <v>5294.9907226599998</v>
      </c>
      <c r="AE20779" s="41">
        <f t="shared" si="976"/>
        <v>16761.729504077524</v>
      </c>
      <c r="AH20779" s="94">
        <v>10386.45158485</v>
      </c>
      <c r="AI20779" s="94">
        <v>5095.5859375</v>
      </c>
      <c r="AJ20779">
        <f t="shared" si="977"/>
        <v>3.7220822007080225</v>
      </c>
    </row>
    <row r="20780" spans="28:36" ht="15">
      <c r="AB20780" s="10">
        <f t="shared" si="975"/>
        <v>5.1937312024250009</v>
      </c>
      <c r="AC20780" s="94">
        <v>10387.462404850001</v>
      </c>
      <c r="AD20780" s="94">
        <v>5294.9653320300004</v>
      </c>
      <c r="AE20780" s="41">
        <f t="shared" si="976"/>
        <v>16763.053304343503</v>
      </c>
      <c r="AH20780" s="94">
        <v>10386.951606590001</v>
      </c>
      <c r="AI20780" s="94">
        <v>5095.8417968800004</v>
      </c>
      <c r="AJ20780">
        <f t="shared" si="977"/>
        <v>3.7221803241898597</v>
      </c>
    </row>
    <row r="20781" spans="28:36" ht="15">
      <c r="AB20781" s="10">
        <f t="shared" si="975"/>
        <v>5.1939812135550003</v>
      </c>
      <c r="AC20781" s="94">
        <v>10387.96242711</v>
      </c>
      <c r="AD20781" s="94">
        <v>5294.9399414099998</v>
      </c>
      <c r="AE20781" s="41">
        <f t="shared" si="976"/>
        <v>16764.377098261535</v>
      </c>
      <c r="AH20781" s="94">
        <v>10387.45162833</v>
      </c>
      <c r="AI20781" s="94">
        <v>5096.09765625</v>
      </c>
      <c r="AJ20781">
        <f t="shared" si="977"/>
        <v>3.7222784427452185</v>
      </c>
    </row>
    <row r="20782" spans="28:36" ht="15">
      <c r="AB20782" s="10">
        <f t="shared" si="975"/>
        <v>5.1942312246849998</v>
      </c>
      <c r="AC20782" s="94">
        <v>10388.462449369999</v>
      </c>
      <c r="AD20782" s="94">
        <v>5294.9140625</v>
      </c>
      <c r="AE20782" s="41">
        <f t="shared" si="976"/>
        <v>16765.70088570955</v>
      </c>
      <c r="AH20782" s="94">
        <v>10387.951650069999</v>
      </c>
      <c r="AI20782" s="94">
        <v>5096.3535156300004</v>
      </c>
      <c r="AJ20782">
        <f t="shared" si="977"/>
        <v>3.7223765563745941</v>
      </c>
    </row>
    <row r="20783" spans="28:36" ht="15">
      <c r="AB20783" s="10">
        <f t="shared" si="975"/>
        <v>5.1944812358099997</v>
      </c>
      <c r="AC20783" s="94">
        <v>10388.96247162</v>
      </c>
      <c r="AD20783" s="94">
        <v>5294.8886718800004</v>
      </c>
      <c r="AE20783" s="41">
        <f t="shared" si="976"/>
        <v>16767.024666783156</v>
      </c>
      <c r="AH20783" s="94">
        <v>10388.45167181</v>
      </c>
      <c r="AI20783" s="94">
        <v>5096.609375</v>
      </c>
      <c r="AJ20783">
        <f t="shared" si="977"/>
        <v>3.7224746650784817</v>
      </c>
    </row>
    <row r="20784" spans="28:36" ht="15">
      <c r="AB20784" s="10">
        <f t="shared" si="975"/>
        <v>5.19473124694</v>
      </c>
      <c r="AC20784" s="94">
        <v>10389.462493880001</v>
      </c>
      <c r="AD20784" s="94">
        <v>5294.86328125</v>
      </c>
      <c r="AE20784" s="41">
        <f t="shared" si="976"/>
        <v>16768.348441535298</v>
      </c>
      <c r="AH20784" s="94">
        <v>10388.95169355</v>
      </c>
      <c r="AI20784" s="94">
        <v>5096.8652343800004</v>
      </c>
      <c r="AJ20784">
        <f t="shared" si="977"/>
        <v>3.7225727688573738</v>
      </c>
    </row>
    <row r="20785" spans="28:36" ht="15">
      <c r="AB20785" s="10">
        <f t="shared" si="975"/>
        <v>5.1949812580700003</v>
      </c>
      <c r="AC20785" s="94">
        <v>10389.96251614</v>
      </c>
      <c r="AD20785" s="94">
        <v>5294.8378906300004</v>
      </c>
      <c r="AE20785" s="41">
        <f t="shared" si="976"/>
        <v>16769.672209939501</v>
      </c>
      <c r="AH20785" s="94">
        <v>10389.451715290001</v>
      </c>
      <c r="AI20785" s="94">
        <v>5097.12109375</v>
      </c>
      <c r="AJ20785">
        <f t="shared" si="977"/>
        <v>3.7226708677117673</v>
      </c>
    </row>
    <row r="20786" spans="28:36" ht="15">
      <c r="AB20786" s="10">
        <f t="shared" si="975"/>
        <v>5.1952312691999998</v>
      </c>
      <c r="AC20786" s="94">
        <v>10390.462538399999</v>
      </c>
      <c r="AD20786" s="94">
        <v>5294.8125</v>
      </c>
      <c r="AE20786" s="41">
        <f t="shared" si="976"/>
        <v>16770.995971995762</v>
      </c>
      <c r="AH20786" s="94">
        <v>10389.95173703</v>
      </c>
      <c r="AI20786" s="94">
        <v>5097.3769531300004</v>
      </c>
      <c r="AJ20786">
        <f t="shared" si="977"/>
        <v>3.7227689616421547</v>
      </c>
    </row>
    <row r="20787" spans="28:36" ht="15">
      <c r="AB20787" s="10">
        <f t="shared" si="975"/>
        <v>5.1954812803300001</v>
      </c>
      <c r="AC20787" s="94">
        <v>10390.96256066</v>
      </c>
      <c r="AD20787" s="94">
        <v>5294.7871093800004</v>
      </c>
      <c r="AE20787" s="41">
        <f t="shared" si="976"/>
        <v>16772.319727704089</v>
      </c>
      <c r="AH20787" s="94">
        <v>10390.451758769999</v>
      </c>
      <c r="AI20787" s="94">
        <v>5097.6328125</v>
      </c>
      <c r="AJ20787">
        <f t="shared" si="977"/>
        <v>3.7228670506490307</v>
      </c>
    </row>
    <row r="20788" spans="28:36" ht="15">
      <c r="AB20788" s="10">
        <f t="shared" si="975"/>
        <v>5.1957312914599996</v>
      </c>
      <c r="AC20788" s="94">
        <v>10391.462582919999</v>
      </c>
      <c r="AD20788" s="94">
        <v>5294.7612304699996</v>
      </c>
      <c r="AE20788" s="41">
        <f t="shared" si="976"/>
        <v>16773.643476942398</v>
      </c>
      <c r="AH20788" s="94">
        <v>10390.95178051</v>
      </c>
      <c r="AI20788" s="94">
        <v>5097.8886718800004</v>
      </c>
      <c r="AJ20788">
        <f t="shared" si="977"/>
        <v>3.72296513473289</v>
      </c>
    </row>
    <row r="20789" spans="28:36" ht="15">
      <c r="AB20789" s="10">
        <f t="shared" si="975"/>
        <v>5.1959813025899999</v>
      </c>
      <c r="AC20789" s="94">
        <v>10391.962605180001</v>
      </c>
      <c r="AD20789" s="94">
        <v>5294.7358398400002</v>
      </c>
      <c r="AE20789" s="41">
        <f t="shared" si="976"/>
        <v>16774.967219832768</v>
      </c>
      <c r="AH20789" s="94">
        <v>10391.45180225</v>
      </c>
      <c r="AI20789" s="94">
        <v>5098.1440429699996</v>
      </c>
      <c r="AJ20789">
        <f t="shared" si="977"/>
        <v>3.7230632139036199</v>
      </c>
    </row>
    <row r="20790" spans="28:36" ht="15">
      <c r="AB20790" s="10">
        <f t="shared" si="975"/>
        <v>5.1962313137200002</v>
      </c>
      <c r="AC20790" s="94">
        <v>10392.46262744</v>
      </c>
      <c r="AD20790" s="94">
        <v>5294.7104492199996</v>
      </c>
      <c r="AE20790" s="41">
        <f t="shared" si="976"/>
        <v>16776.290956375204</v>
      </c>
      <c r="AH20790" s="94">
        <v>10391.951823990001</v>
      </c>
      <c r="AI20790" s="94">
        <v>5098.3999023400002</v>
      </c>
      <c r="AJ20790">
        <f t="shared" si="977"/>
        <v>3.7231612881523208</v>
      </c>
    </row>
    <row r="20791" spans="28:36" ht="15">
      <c r="AB20791" s="10">
        <f t="shared" si="975"/>
        <v>5.1964813248450001</v>
      </c>
      <c r="AC20791" s="94">
        <v>10392.96264969</v>
      </c>
      <c r="AD20791" s="94">
        <v>5294.6850585900002</v>
      </c>
      <c r="AE20791" s="41">
        <f t="shared" si="976"/>
        <v>16777.61468654322</v>
      </c>
      <c r="AH20791" s="94">
        <v>10392.45184573</v>
      </c>
      <c r="AI20791" s="94">
        <v>5098.6552734400002</v>
      </c>
      <c r="AJ20791">
        <f t="shared" si="977"/>
        <v>3.7232593574888777</v>
      </c>
    </row>
    <row r="20792" spans="28:36" ht="15">
      <c r="AB20792" s="10">
        <f t="shared" si="975"/>
        <v>5.1967313359749996</v>
      </c>
      <c r="AC20792" s="94">
        <v>10393.462671949999</v>
      </c>
      <c r="AD20792" s="94">
        <v>5294.6596679699996</v>
      </c>
      <c r="AE20792" s="41">
        <f t="shared" si="976"/>
        <v>16778.938410389772</v>
      </c>
      <c r="AH20792" s="94">
        <v>10392.951867469999</v>
      </c>
      <c r="AI20792" s="94">
        <v>5098.9111328099998</v>
      </c>
      <c r="AJ20792">
        <f t="shared" si="977"/>
        <v>3.7233574219043928</v>
      </c>
    </row>
    <row r="20793" spans="28:36" ht="15">
      <c r="AB20793" s="10">
        <f t="shared" si="975"/>
        <v>5.1969813471049999</v>
      </c>
      <c r="AC20793" s="94">
        <v>10393.96269421</v>
      </c>
      <c r="AD20793" s="94">
        <v>5294.6337890599998</v>
      </c>
      <c r="AE20793" s="41">
        <f t="shared" si="976"/>
        <v>16780.262127766313</v>
      </c>
      <c r="AH20793" s="94">
        <v>10393.45188921</v>
      </c>
      <c r="AI20793" s="94">
        <v>5099.1669921900002</v>
      </c>
      <c r="AJ20793">
        <f t="shared" si="977"/>
        <v>3.723455481399359</v>
      </c>
    </row>
    <row r="20794" spans="28:36" ht="15">
      <c r="AB20794" s="10">
        <f t="shared" si="975"/>
        <v>5.1972313582349994</v>
      </c>
      <c r="AC20794" s="94">
        <v>10394.46271647</v>
      </c>
      <c r="AD20794" s="94">
        <v>5294.6083984400002</v>
      </c>
      <c r="AE20794" s="41">
        <f t="shared" si="976"/>
        <v>16781.585838794912</v>
      </c>
      <c r="AH20794" s="94">
        <v>10393.95191095</v>
      </c>
      <c r="AI20794" s="94">
        <v>5099.4223632800004</v>
      </c>
      <c r="AJ20794">
        <f t="shared" si="977"/>
        <v>3.7235535359836591</v>
      </c>
    </row>
    <row r="20795" spans="28:36" ht="15">
      <c r="AB20795" s="10">
        <f t="shared" si="975"/>
        <v>5.1974813693650006</v>
      </c>
      <c r="AC20795" s="94">
        <v>10394.962738730001</v>
      </c>
      <c r="AD20795" s="94">
        <v>5294.5830078099998</v>
      </c>
      <c r="AE20795" s="41">
        <f t="shared" si="976"/>
        <v>16782.90954347558</v>
      </c>
      <c r="AH20795" s="94">
        <v>10394.451932690001</v>
      </c>
      <c r="AI20795" s="94">
        <v>5099.6782226599998</v>
      </c>
      <c r="AJ20795">
        <f t="shared" si="977"/>
        <v>3.7236515856483967</v>
      </c>
    </row>
    <row r="20796" spans="28:36" ht="15">
      <c r="AB20796" s="10">
        <f t="shared" si="975"/>
        <v>5.1977313804950001</v>
      </c>
      <c r="AC20796" s="94">
        <v>10395.46276099</v>
      </c>
      <c r="AD20796" s="94">
        <v>5294.5576171900002</v>
      </c>
      <c r="AE20796" s="41">
        <f t="shared" si="976"/>
        <v>16784.233241808302</v>
      </c>
      <c r="AH20796" s="94">
        <v>10394.95195443</v>
      </c>
      <c r="AI20796" s="94">
        <v>5099.93359375</v>
      </c>
      <c r="AJ20796">
        <f t="shared" si="977"/>
        <v>3.7237496304034527</v>
      </c>
    </row>
    <row r="20797" spans="28:36" ht="15">
      <c r="AB20797" s="10">
        <f t="shared" si="975"/>
        <v>5.1979813916249995</v>
      </c>
      <c r="AC20797" s="94">
        <v>10395.962783249999</v>
      </c>
      <c r="AD20797" s="94">
        <v>5294.5322265599998</v>
      </c>
      <c r="AE20797" s="41">
        <f t="shared" si="976"/>
        <v>16785.556933793083</v>
      </c>
      <c r="AH20797" s="94">
        <v>10395.451976169999</v>
      </c>
      <c r="AI20797" s="94">
        <v>5100.1894531300004</v>
      </c>
      <c r="AJ20797">
        <f t="shared" si="977"/>
        <v>3.7238476702399326</v>
      </c>
    </row>
    <row r="20798" spans="28:36" ht="15">
      <c r="AB20798" s="10">
        <f t="shared" si="975"/>
        <v>5.1982314027549998</v>
      </c>
      <c r="AC20798" s="94">
        <v>10396.46280551</v>
      </c>
      <c r="AD20798" s="94">
        <v>5294.5068359400002</v>
      </c>
      <c r="AE20798" s="41">
        <f t="shared" si="976"/>
        <v>16786.880619429932</v>
      </c>
      <c r="AH20798" s="94">
        <v>10395.951997910001</v>
      </c>
      <c r="AI20798" s="94">
        <v>5100.4453125</v>
      </c>
      <c r="AJ20798">
        <f t="shared" si="977"/>
        <v>3.72394570515833</v>
      </c>
    </row>
    <row r="20799" spans="28:36" ht="15">
      <c r="AB20799" s="10">
        <f t="shared" si="975"/>
        <v>5.1984814138849993</v>
      </c>
      <c r="AC20799" s="94">
        <v>10396.962827769999</v>
      </c>
      <c r="AD20799" s="94">
        <v>5294.4809570300004</v>
      </c>
      <c r="AE20799" s="41">
        <f t="shared" si="976"/>
        <v>16788.20429859676</v>
      </c>
      <c r="AH20799" s="94">
        <v>10396.45201965</v>
      </c>
      <c r="AI20799" s="94">
        <v>5100.7006835900002</v>
      </c>
      <c r="AJ20799">
        <f t="shared" si="977"/>
        <v>3.7240437351685221</v>
      </c>
    </row>
    <row r="20800" spans="28:36" ht="15">
      <c r="AB20800" s="10">
        <f t="shared" si="975"/>
        <v>5.1987314250100001</v>
      </c>
      <c r="AC20800" s="94">
        <v>10397.46285002</v>
      </c>
      <c r="AD20800" s="94">
        <v>5294.4555664099998</v>
      </c>
      <c r="AE20800" s="41">
        <f t="shared" si="976"/>
        <v>16789.527971389183</v>
      </c>
      <c r="AH20800" s="94">
        <v>10396.952041390001</v>
      </c>
      <c r="AI20800" s="94">
        <v>5100.9565429699996</v>
      </c>
      <c r="AJ20800">
        <f t="shared" si="977"/>
        <v>3.724141760261618</v>
      </c>
    </row>
    <row r="20801" spans="28:36" ht="15">
      <c r="AB20801" s="10">
        <f t="shared" si="975"/>
        <v>5.1989814361400004</v>
      </c>
      <c r="AC20801" s="94">
        <v>10397.962872280001</v>
      </c>
      <c r="AD20801" s="94">
        <v>5294.4301757800004</v>
      </c>
      <c r="AE20801" s="41">
        <f t="shared" si="976"/>
        <v>16790.851637860138</v>
      </c>
      <c r="AH20801" s="94">
        <v>10397.45206313</v>
      </c>
      <c r="AI20801" s="94">
        <v>5101.2119140599998</v>
      </c>
      <c r="AJ20801">
        <f t="shared" si="977"/>
        <v>3.7242397804474914</v>
      </c>
    </row>
    <row r="20802" spans="28:36" ht="15">
      <c r="AB20802" s="10">
        <f t="shared" si="975"/>
        <v>5.1992314472699999</v>
      </c>
      <c r="AC20802" s="94">
        <v>10398.46289454</v>
      </c>
      <c r="AD20802" s="94">
        <v>5294.4047851599998</v>
      </c>
      <c r="AE20802" s="41">
        <f t="shared" si="976"/>
        <v>16792.175297983151</v>
      </c>
      <c r="AH20802" s="94">
        <v>10397.952084869999</v>
      </c>
      <c r="AI20802" s="94">
        <v>5101.4677734400002</v>
      </c>
      <c r="AJ20802">
        <f t="shared" si="977"/>
        <v>3.7243377957172537</v>
      </c>
    </row>
    <row r="20803" spans="28:36" ht="15">
      <c r="AB20803" s="10">
        <f t="shared" si="975"/>
        <v>5.1994814583999993</v>
      </c>
      <c r="AC20803" s="94">
        <v>10398.962916799999</v>
      </c>
      <c r="AD20803" s="94">
        <v>5294.3793945300004</v>
      </c>
      <c r="AE20803" s="41">
        <f t="shared" si="976"/>
        <v>16793.498951758222</v>
      </c>
      <c r="AH20803" s="94">
        <v>10398.452106610001</v>
      </c>
      <c r="AI20803" s="94">
        <v>5101.7236328099998</v>
      </c>
      <c r="AJ20803">
        <f t="shared" si="977"/>
        <v>3.7244358060713982</v>
      </c>
    </row>
    <row r="20804" spans="28:36" ht="15">
      <c r="AB20804" s="10">
        <f t="shared" si="975"/>
        <v>5.1997314695300005</v>
      </c>
      <c r="AC20804" s="94">
        <v>10399.46293906</v>
      </c>
      <c r="AD20804" s="94">
        <v>5294.3535156300004</v>
      </c>
      <c r="AE20804" s="41">
        <f t="shared" si="976"/>
        <v>16794.822599063289</v>
      </c>
      <c r="AH20804" s="94">
        <v>10398.95212835</v>
      </c>
      <c r="AI20804" s="94">
        <v>5101.9790039099998</v>
      </c>
      <c r="AJ20804">
        <f t="shared" si="977"/>
        <v>3.7245338115197963</v>
      </c>
    </row>
    <row r="20805" spans="28:36" ht="15">
      <c r="AB20805" s="10">
        <f t="shared" si="975"/>
        <v>5.19998148066</v>
      </c>
      <c r="AC20805" s="94">
        <v>10399.96296132</v>
      </c>
      <c r="AD20805" s="94">
        <v>5294.328125</v>
      </c>
      <c r="AE20805" s="41">
        <f t="shared" si="976"/>
        <v>16796.146240020407</v>
      </c>
      <c r="AH20805" s="94">
        <v>10399.452150089999</v>
      </c>
      <c r="AI20805" s="94">
        <v>5102.2348632800004</v>
      </c>
      <c r="AJ20805">
        <f t="shared" si="977"/>
        <v>3.7246318120535618</v>
      </c>
    </row>
    <row r="20806" spans="28:36" ht="15">
      <c r="AB20806" s="10">
        <f t="shared" si="975"/>
        <v>5.2002314917900003</v>
      </c>
      <c r="AC20806" s="94">
        <v>10400.462983580001</v>
      </c>
      <c r="AD20806" s="94">
        <v>5294.3027343800004</v>
      </c>
      <c r="AE20806" s="41">
        <f t="shared" si="976"/>
        <v>16797.469874629594</v>
      </c>
      <c r="AH20806" s="94">
        <v>10399.95217183</v>
      </c>
      <c r="AI20806" s="94">
        <v>5102.4902343800004</v>
      </c>
      <c r="AJ20806">
        <f t="shared" si="977"/>
        <v>3.7247298076825652</v>
      </c>
    </row>
    <row r="20807" spans="28:36" ht="15">
      <c r="AB20807" s="10">
        <f t="shared" ref="AB20807:AB20870" si="978">AC20807/2000</f>
        <v>5.2004815029199998</v>
      </c>
      <c r="AC20807" s="94">
        <v>10400.96300584</v>
      </c>
      <c r="AD20807" s="94">
        <v>5294.27734375</v>
      </c>
      <c r="AE20807" s="41">
        <f t="shared" si="976"/>
        <v>16798.793502890836</v>
      </c>
      <c r="AH20807" s="94">
        <v>10400.45219357</v>
      </c>
      <c r="AI20807" s="94">
        <v>5102.74609375</v>
      </c>
      <c r="AJ20807">
        <f t="shared" si="977"/>
        <v>3.7248277983979206</v>
      </c>
    </row>
    <row r="20808" spans="28:36" ht="15">
      <c r="AB20808" s="10">
        <f t="shared" si="978"/>
        <v>5.2007315140449997</v>
      </c>
      <c r="AC20808" s="94">
        <v>10401.46302809</v>
      </c>
      <c r="AD20808" s="94">
        <v>5294.2519531300004</v>
      </c>
      <c r="AE20808" s="41">
        <f t="shared" ref="AE20808:AE20871" si="979">AE20807+(AB20808-AB20807)*AD20808</f>
        <v>16800.117124777669</v>
      </c>
      <c r="AH20808" s="94">
        <v>10400.952215310001</v>
      </c>
      <c r="AI20808" s="94">
        <v>5103.0019531300004</v>
      </c>
      <c r="AJ20808">
        <f t="shared" si="977"/>
        <v>3.7249257842001198</v>
      </c>
    </row>
    <row r="20809" spans="28:36" ht="15">
      <c r="AB20809" s="10">
        <f t="shared" si="978"/>
        <v>5.200981525175</v>
      </c>
      <c r="AC20809" s="94">
        <v>10401.963050349999</v>
      </c>
      <c r="AD20809" s="94">
        <v>5294.2260742199996</v>
      </c>
      <c r="AE20809" s="41">
        <f t="shared" si="979"/>
        <v>16801.440740220962</v>
      </c>
      <c r="AH20809" s="94">
        <v>10401.45223705</v>
      </c>
      <c r="AI20809" s="94">
        <v>5103.2573242199996</v>
      </c>
      <c r="AJ20809">
        <f t="shared" ref="AJ20809:AJ20872" si="980">(AH20809-AH20808+AI20809*AJ20808)/AI20809</f>
        <v>3.7250237650990305</v>
      </c>
    </row>
    <row r="20810" spans="28:36" ht="15">
      <c r="AB20810" s="10">
        <f t="shared" si="978"/>
        <v>5.2012315363050003</v>
      </c>
      <c r="AC20810" s="94">
        <v>10402.46307261</v>
      </c>
      <c r="AD20810" s="94">
        <v>5294.2006835900002</v>
      </c>
      <c r="AE20810" s="41">
        <f t="shared" si="979"/>
        <v>16802.764349316316</v>
      </c>
      <c r="AH20810" s="94">
        <v>10401.952258789999</v>
      </c>
      <c r="AI20810" s="94">
        <v>5103.5131835900002</v>
      </c>
      <c r="AJ20810">
        <f t="shared" si="980"/>
        <v>3.7251217410857702</v>
      </c>
    </row>
    <row r="20811" spans="28:36" ht="15">
      <c r="AB20811" s="10">
        <f t="shared" si="978"/>
        <v>5.2014815474349998</v>
      </c>
      <c r="AC20811" s="94">
        <v>10402.96309487</v>
      </c>
      <c r="AD20811" s="94">
        <v>5294.1752929699996</v>
      </c>
      <c r="AE20811" s="41">
        <f t="shared" si="979"/>
        <v>16804.087952063728</v>
      </c>
      <c r="AH20811" s="94">
        <v>10402.45228053</v>
      </c>
      <c r="AI20811" s="94">
        <v>5103.7685546900002</v>
      </c>
      <c r="AJ20811">
        <f t="shared" si="980"/>
        <v>3.7252197121702042</v>
      </c>
    </row>
    <row r="20812" spans="28:36" ht="15">
      <c r="AB20812" s="10">
        <f t="shared" si="978"/>
        <v>5.2017315585650001</v>
      </c>
      <c r="AC20812" s="94">
        <v>10403.463117130001</v>
      </c>
      <c r="AD20812" s="94">
        <v>5294.1499023400002</v>
      </c>
      <c r="AE20812" s="41">
        <f t="shared" si="979"/>
        <v>16805.411548463202</v>
      </c>
      <c r="AH20812" s="94">
        <v>10402.95230227</v>
      </c>
      <c r="AI20812" s="94">
        <v>5104.0244140599998</v>
      </c>
      <c r="AJ20812">
        <f t="shared" si="980"/>
        <v>3.7253176783434507</v>
      </c>
    </row>
    <row r="20813" spans="28:36" ht="15">
      <c r="AB20813" s="10">
        <f t="shared" si="978"/>
        <v>5.2019815696949996</v>
      </c>
      <c r="AC20813" s="94">
        <v>10403.96313939</v>
      </c>
      <c r="AD20813" s="94">
        <v>5294.1245117199996</v>
      </c>
      <c r="AE20813" s="41">
        <f t="shared" si="979"/>
        <v>16806.735138514734</v>
      </c>
      <c r="AH20813" s="94">
        <v>10403.452324010001</v>
      </c>
      <c r="AI20813" s="94">
        <v>5104.2802734400002</v>
      </c>
      <c r="AJ20813">
        <f t="shared" si="980"/>
        <v>3.7254156396060019</v>
      </c>
    </row>
    <row r="20814" spans="28:36" ht="15">
      <c r="AB20814" s="10">
        <f t="shared" si="978"/>
        <v>5.2022315808249999</v>
      </c>
      <c r="AC20814" s="94">
        <v>10404.463161649999</v>
      </c>
      <c r="AD20814" s="94">
        <v>5294.0986328099998</v>
      </c>
      <c r="AE20814" s="41">
        <f t="shared" si="979"/>
        <v>16808.058722096255</v>
      </c>
      <c r="AH20814" s="94">
        <v>10403.95234575</v>
      </c>
      <c r="AI20814" s="94">
        <v>5104.5356445300004</v>
      </c>
      <c r="AJ20814">
        <f t="shared" si="980"/>
        <v>3.7255135959677199</v>
      </c>
    </row>
    <row r="20815" spans="28:36" ht="15">
      <c r="AB20815" s="10">
        <f t="shared" si="978"/>
        <v>5.2024815919550003</v>
      </c>
      <c r="AC20815" s="94">
        <v>10404.96318391</v>
      </c>
      <c r="AD20815" s="94">
        <v>5294.0732421900002</v>
      </c>
      <c r="AE20815" s="41">
        <f t="shared" si="979"/>
        <v>16809.382299329838</v>
      </c>
      <c r="AH20815" s="94">
        <v>10404.452367489999</v>
      </c>
      <c r="AI20815" s="94">
        <v>5104.7915039099998</v>
      </c>
      <c r="AJ20815">
        <f t="shared" si="980"/>
        <v>3.7256115474197258</v>
      </c>
    </row>
    <row r="20816" spans="28:36" ht="15">
      <c r="AB20816" s="10">
        <f t="shared" si="978"/>
        <v>5.2027316030849997</v>
      </c>
      <c r="AC20816" s="94">
        <v>10405.463206169999</v>
      </c>
      <c r="AD20816" s="94">
        <v>5294.0478515599998</v>
      </c>
      <c r="AE20816" s="41">
        <f t="shared" si="979"/>
        <v>16810.705870215479</v>
      </c>
      <c r="AH20816" s="94">
        <v>10404.95238923</v>
      </c>
      <c r="AI20816" s="94">
        <v>5105.046875</v>
      </c>
      <c r="AJ20816">
        <f t="shared" si="980"/>
        <v>3.7257094939718818</v>
      </c>
    </row>
    <row r="20817" spans="28:36" ht="15">
      <c r="AB20817" s="10">
        <f t="shared" si="978"/>
        <v>5.2029816142099996</v>
      </c>
      <c r="AC20817" s="94">
        <v>10405.96322842</v>
      </c>
      <c r="AD20817" s="94">
        <v>5294.0224609400002</v>
      </c>
      <c r="AE20817" s="41">
        <f t="shared" si="979"/>
        <v>16812.029434726712</v>
      </c>
      <c r="AH20817" s="94">
        <v>10405.45241097</v>
      </c>
      <c r="AI20817" s="94">
        <v>5105.3027343800004</v>
      </c>
      <c r="AJ20817">
        <f t="shared" si="980"/>
        <v>3.7258074356153088</v>
      </c>
    </row>
    <row r="20818" spans="28:36" ht="15">
      <c r="AB20818" s="10">
        <f t="shared" si="978"/>
        <v>5.2032316253400008</v>
      </c>
      <c r="AC20818" s="94">
        <v>10406.463250680001</v>
      </c>
      <c r="AD20818" s="94">
        <v>5293.9970703099998</v>
      </c>
      <c r="AE20818" s="41">
        <f t="shared" si="979"/>
        <v>16813.352992916483</v>
      </c>
      <c r="AH20818" s="94">
        <v>10405.952432710001</v>
      </c>
      <c r="AI20818" s="94">
        <v>5105.55859375</v>
      </c>
      <c r="AJ20818">
        <f t="shared" si="980"/>
        <v>3.7259053723505002</v>
      </c>
    </row>
    <row r="20819" spans="28:36" ht="15">
      <c r="AB20819" s="10">
        <f t="shared" si="978"/>
        <v>5.2034816364700003</v>
      </c>
      <c r="AC20819" s="94">
        <v>10406.96327294</v>
      </c>
      <c r="AD20819" s="94">
        <v>5293.9716796900002</v>
      </c>
      <c r="AE20819" s="41">
        <f t="shared" si="979"/>
        <v>16814.676544758309</v>
      </c>
      <c r="AH20819" s="94">
        <v>10406.452454460001</v>
      </c>
      <c r="AI20819" s="94">
        <v>5105.8139648400002</v>
      </c>
      <c r="AJ20819">
        <f t="shared" si="980"/>
        <v>3.7260033041892711</v>
      </c>
    </row>
    <row r="20820" spans="28:36" ht="15">
      <c r="AB20820" s="10">
        <f t="shared" si="978"/>
        <v>5.2037316475999997</v>
      </c>
      <c r="AC20820" s="94">
        <v>10407.463295199999</v>
      </c>
      <c r="AD20820" s="94">
        <v>5293.9458007800004</v>
      </c>
      <c r="AE20820" s="41">
        <f t="shared" si="979"/>
        <v>16816.000090130117</v>
      </c>
      <c r="AH20820" s="94">
        <v>10406.9524762</v>
      </c>
      <c r="AI20820" s="94">
        <v>5106.0698242199996</v>
      </c>
      <c r="AJ20820">
        <f t="shared" si="980"/>
        <v>3.7261012311188293</v>
      </c>
    </row>
    <row r="20821" spans="28:36" ht="15">
      <c r="AB20821" s="10">
        <f t="shared" si="978"/>
        <v>5.2039816587300001</v>
      </c>
      <c r="AC20821" s="94">
        <v>10407.96331746</v>
      </c>
      <c r="AD20821" s="94">
        <v>5293.9204101599998</v>
      </c>
      <c r="AE20821" s="41">
        <f t="shared" si="979"/>
        <v>16817.323629153994</v>
      </c>
      <c r="AH20821" s="94">
        <v>10407.452497939999</v>
      </c>
      <c r="AI20821" s="94">
        <v>5106.3251953099998</v>
      </c>
      <c r="AJ20821">
        <f t="shared" si="980"/>
        <v>3.7261991531509904</v>
      </c>
    </row>
    <row r="20822" spans="28:36" ht="15">
      <c r="AB20822" s="10">
        <f t="shared" si="978"/>
        <v>5.2042316698599995</v>
      </c>
      <c r="AC20822" s="94">
        <v>10408.46333972</v>
      </c>
      <c r="AD20822" s="94">
        <v>5293.8950195300004</v>
      </c>
      <c r="AE20822" s="41">
        <f t="shared" si="979"/>
        <v>16818.647161829926</v>
      </c>
      <c r="AH20822" s="94">
        <v>10407.95251968</v>
      </c>
      <c r="AI20822" s="94">
        <v>5106.5810546900002</v>
      </c>
      <c r="AJ20822">
        <f t="shared" si="980"/>
        <v>3.7262970702768805</v>
      </c>
    </row>
    <row r="20823" spans="28:36" ht="15">
      <c r="AB20823" s="10">
        <f t="shared" si="978"/>
        <v>5.2044816809900007</v>
      </c>
      <c r="AC20823" s="94">
        <v>10408.963361980001</v>
      </c>
      <c r="AD20823" s="94">
        <v>5293.8696289099998</v>
      </c>
      <c r="AE20823" s="41">
        <f t="shared" si="979"/>
        <v>16819.97068815793</v>
      </c>
      <c r="AH20823" s="94">
        <v>10408.45254142</v>
      </c>
      <c r="AI20823" s="94">
        <v>5106.8369140599998</v>
      </c>
      <c r="AJ20823">
        <f t="shared" si="980"/>
        <v>3.7263949824969913</v>
      </c>
    </row>
    <row r="20824" spans="28:36" ht="15">
      <c r="AB20824" s="10">
        <f t="shared" si="978"/>
        <v>5.2047316921200002</v>
      </c>
      <c r="AC20824" s="94">
        <v>10409.46338424</v>
      </c>
      <c r="AD20824" s="94">
        <v>5293.8442382800004</v>
      </c>
      <c r="AE20824" s="41">
        <f t="shared" si="979"/>
        <v>16821.294208137984</v>
      </c>
      <c r="AH20824" s="94">
        <v>10408.952563160001</v>
      </c>
      <c r="AI20824" s="94">
        <v>5107.0922851599998</v>
      </c>
      <c r="AJ20824">
        <f t="shared" si="980"/>
        <v>3.7264928898211753</v>
      </c>
    </row>
    <row r="20825" spans="28:36" ht="15">
      <c r="AB20825" s="10">
        <f t="shared" si="978"/>
        <v>5.2049817032450001</v>
      </c>
      <c r="AC20825" s="94">
        <v>10409.96340649</v>
      </c>
      <c r="AD20825" s="94">
        <v>5293.8183593800004</v>
      </c>
      <c r="AE20825" s="41">
        <f t="shared" si="979"/>
        <v>16822.617721621558</v>
      </c>
      <c r="AH20825" s="94">
        <v>10409.4525849</v>
      </c>
      <c r="AI20825" s="94">
        <v>5107.3481445300004</v>
      </c>
      <c r="AJ20825">
        <f t="shared" si="980"/>
        <v>3.7265907922405623</v>
      </c>
    </row>
    <row r="20826" spans="28:36" ht="15">
      <c r="AB20826" s="10">
        <f t="shared" si="978"/>
        <v>5.2052317143749995</v>
      </c>
      <c r="AC20826" s="94">
        <v>10410.463428749999</v>
      </c>
      <c r="AD20826" s="94">
        <v>5293.79296875</v>
      </c>
      <c r="AE20826" s="41">
        <f t="shared" si="979"/>
        <v>16823.94122878366</v>
      </c>
      <c r="AH20826" s="94">
        <v>10409.952606639999</v>
      </c>
      <c r="AI20826" s="94">
        <v>5107.6035156300004</v>
      </c>
      <c r="AJ20826">
        <f t="shared" si="980"/>
        <v>3.7266886897650018</v>
      </c>
    </row>
    <row r="20827" spans="28:36" ht="15">
      <c r="AB20827" s="10">
        <f t="shared" si="978"/>
        <v>5.2054817255049999</v>
      </c>
      <c r="AC20827" s="94">
        <v>10410.96345101</v>
      </c>
      <c r="AD20827" s="94">
        <v>5293.7675781300004</v>
      </c>
      <c r="AE20827" s="41">
        <f t="shared" si="979"/>
        <v>16825.264729597828</v>
      </c>
      <c r="AH20827" s="94">
        <v>10410.452628380001</v>
      </c>
      <c r="AI20827" s="94">
        <v>5107.859375</v>
      </c>
      <c r="AJ20827">
        <f t="shared" si="980"/>
        <v>3.7267865823856265</v>
      </c>
    </row>
    <row r="20828" spans="28:36" ht="15">
      <c r="AB20828" s="10">
        <f t="shared" si="978"/>
        <v>5.2057317366350002</v>
      </c>
      <c r="AC20828" s="94">
        <v>10411.46347327</v>
      </c>
      <c r="AD20828" s="94">
        <v>5293.7421875</v>
      </c>
      <c r="AE20828" s="41">
        <f t="shared" si="979"/>
        <v>16826.588224064057</v>
      </c>
      <c r="AH20828" s="94">
        <v>10410.95265012</v>
      </c>
      <c r="AI20828" s="94">
        <v>5108.1147460900002</v>
      </c>
      <c r="AJ20828">
        <f t="shared" si="980"/>
        <v>3.7268844701122843</v>
      </c>
    </row>
    <row r="20829" spans="28:36" ht="15">
      <c r="AB20829" s="10">
        <f t="shared" si="978"/>
        <v>5.2059817477650006</v>
      </c>
      <c r="AC20829" s="94">
        <v>10411.963495530001</v>
      </c>
      <c r="AD20829" s="94">
        <v>5293.7167968800004</v>
      </c>
      <c r="AE20829" s="41">
        <f t="shared" si="979"/>
        <v>16827.911712182347</v>
      </c>
      <c r="AH20829" s="94">
        <v>10411.452671859999</v>
      </c>
      <c r="AI20829" s="94">
        <v>5108.3701171900002</v>
      </c>
      <c r="AJ20829">
        <f t="shared" si="980"/>
        <v>3.726982352945464</v>
      </c>
    </row>
    <row r="20830" spans="28:36" ht="15">
      <c r="AB20830" s="10">
        <f t="shared" si="978"/>
        <v>5.206231758895</v>
      </c>
      <c r="AC20830" s="94">
        <v>10412.46351779</v>
      </c>
      <c r="AD20830" s="94">
        <v>5293.69140625</v>
      </c>
      <c r="AE20830" s="41">
        <f t="shared" si="979"/>
        <v>16829.235193952692</v>
      </c>
      <c r="AH20830" s="94">
        <v>10411.9526936</v>
      </c>
      <c r="AI20830" s="94">
        <v>5108.6259765599998</v>
      </c>
      <c r="AJ20830">
        <f t="shared" si="980"/>
        <v>3.7270802308762998</v>
      </c>
    </row>
    <row r="20831" spans="28:36" ht="15">
      <c r="AB20831" s="10">
        <f t="shared" si="978"/>
        <v>5.2064817700249995</v>
      </c>
      <c r="AC20831" s="94">
        <v>10412.963540049999</v>
      </c>
      <c r="AD20831" s="94">
        <v>5293.6655273400002</v>
      </c>
      <c r="AE20831" s="41">
        <f t="shared" si="979"/>
        <v>16830.558669253023</v>
      </c>
      <c r="AH20831" s="94">
        <v>10412.452715339999</v>
      </c>
      <c r="AI20831" s="94">
        <v>5108.8813476599998</v>
      </c>
      <c r="AJ20831">
        <f t="shared" si="980"/>
        <v>3.7271781039146363</v>
      </c>
    </row>
    <row r="20832" spans="28:36" ht="15">
      <c r="AB20832" s="10">
        <f t="shared" si="978"/>
        <v>5.2067317811549998</v>
      </c>
      <c r="AC20832" s="94">
        <v>10413.46356231</v>
      </c>
      <c r="AD20832" s="94">
        <v>5293.6401367199996</v>
      </c>
      <c r="AE20832" s="41">
        <f t="shared" si="979"/>
        <v>16831.882138205419</v>
      </c>
      <c r="AH20832" s="94">
        <v>10412.952737080001</v>
      </c>
      <c r="AI20832" s="94">
        <v>5109.13671875</v>
      </c>
      <c r="AJ20832">
        <f t="shared" si="980"/>
        <v>3.7272759720609647</v>
      </c>
    </row>
    <row r="20833" spans="28:36" ht="15">
      <c r="AB20833" s="10">
        <f t="shared" si="978"/>
        <v>5.2069817922850001</v>
      </c>
      <c r="AC20833" s="94">
        <v>10413.96358457</v>
      </c>
      <c r="AD20833" s="94">
        <v>5293.6147460900002</v>
      </c>
      <c r="AE20833" s="41">
        <f t="shared" si="979"/>
        <v>16833.205600809877</v>
      </c>
      <c r="AH20833" s="94">
        <v>10413.45275882</v>
      </c>
      <c r="AI20833" s="94">
        <v>5109.3920898400002</v>
      </c>
      <c r="AJ20833">
        <f t="shared" si="980"/>
        <v>3.7273738353157717</v>
      </c>
    </row>
    <row r="20834" spans="28:36" ht="15">
      <c r="AB20834" s="10">
        <f t="shared" si="978"/>
        <v>5.20723180341</v>
      </c>
      <c r="AC20834" s="94">
        <v>10414.46360682</v>
      </c>
      <c r="AD20834" s="94">
        <v>5293.5893554699996</v>
      </c>
      <c r="AE20834" s="41">
        <f t="shared" si="979"/>
        <v>16834.529057039927</v>
      </c>
      <c r="AH20834" s="94">
        <v>10413.952780559999</v>
      </c>
      <c r="AI20834" s="94">
        <v>5109.6474609400002</v>
      </c>
      <c r="AJ20834">
        <f t="shared" si="980"/>
        <v>3.7274716936795471</v>
      </c>
    </row>
    <row r="20835" spans="28:36" ht="15">
      <c r="AB20835" s="10">
        <f t="shared" si="978"/>
        <v>5.2074818145400004</v>
      </c>
      <c r="AC20835" s="94">
        <v>10414.963629080001</v>
      </c>
      <c r="AD20835" s="94">
        <v>5293.5639648400002</v>
      </c>
      <c r="AE20835" s="41">
        <f t="shared" si="979"/>
        <v>16835.852506948504</v>
      </c>
      <c r="AH20835" s="94">
        <v>10414.4528023</v>
      </c>
      <c r="AI20835" s="94">
        <v>5109.9033203099998</v>
      </c>
      <c r="AJ20835">
        <f t="shared" si="980"/>
        <v>3.7275695471434305</v>
      </c>
    </row>
    <row r="20836" spans="28:36" ht="15">
      <c r="AB20836" s="10">
        <f t="shared" si="978"/>
        <v>5.2077318256699998</v>
      </c>
      <c r="AC20836" s="94">
        <v>10415.46365134</v>
      </c>
      <c r="AD20836" s="94">
        <v>5293.5380859400002</v>
      </c>
      <c r="AE20836" s="41">
        <f t="shared" si="979"/>
        <v>16837.175950387063</v>
      </c>
      <c r="AH20836" s="94">
        <v>10414.95282404</v>
      </c>
      <c r="AI20836" s="94">
        <v>5110.1586914099998</v>
      </c>
      <c r="AJ20836">
        <f t="shared" si="980"/>
        <v>3.727667395717261</v>
      </c>
    </row>
    <row r="20837" spans="28:36" ht="15">
      <c r="AB20837" s="10">
        <f t="shared" si="978"/>
        <v>5.2079818367999993</v>
      </c>
      <c r="AC20837" s="94">
        <v>10415.963673599999</v>
      </c>
      <c r="AD20837" s="94">
        <v>5293.5126953099998</v>
      </c>
      <c r="AE20837" s="41">
        <f t="shared" si="979"/>
        <v>16838.499387477685</v>
      </c>
      <c r="AH20837" s="94">
        <v>10415.452845780001</v>
      </c>
      <c r="AI20837" s="94">
        <v>5110.4140625</v>
      </c>
      <c r="AJ20837">
        <f t="shared" si="980"/>
        <v>3.7277652394015273</v>
      </c>
    </row>
    <row r="20838" spans="28:36" ht="15">
      <c r="AB20838" s="10">
        <f t="shared" si="978"/>
        <v>5.2082318479300005</v>
      </c>
      <c r="AC20838" s="94">
        <v>10416.46369586</v>
      </c>
      <c r="AD20838" s="94">
        <v>5293.4873046900002</v>
      </c>
      <c r="AE20838" s="41">
        <f t="shared" si="979"/>
        <v>16839.822818220378</v>
      </c>
      <c r="AH20838" s="94">
        <v>10415.95286752</v>
      </c>
      <c r="AI20838" s="94">
        <v>5110.6694335900002</v>
      </c>
      <c r="AJ20838">
        <f t="shared" si="980"/>
        <v>3.7278630781967177</v>
      </c>
    </row>
    <row r="20839" spans="28:36" ht="15">
      <c r="AB20839" s="10">
        <f t="shared" si="978"/>
        <v>5.2084818590599999</v>
      </c>
      <c r="AC20839" s="94">
        <v>10416.96371812</v>
      </c>
      <c r="AD20839" s="94">
        <v>5293.4619140599998</v>
      </c>
      <c r="AE20839" s="41">
        <f t="shared" si="979"/>
        <v>16841.146242615123</v>
      </c>
      <c r="AH20839" s="94">
        <v>10416.452889259999</v>
      </c>
      <c r="AI20839" s="94">
        <v>5110.9248046900002</v>
      </c>
      <c r="AJ20839">
        <f t="shared" si="980"/>
        <v>3.7279609121033213</v>
      </c>
    </row>
    <row r="20840" spans="28:36" ht="15">
      <c r="AB20840" s="10">
        <f t="shared" si="978"/>
        <v>5.2087318701900003</v>
      </c>
      <c r="AC20840" s="94">
        <v>10417.463740380001</v>
      </c>
      <c r="AD20840" s="94">
        <v>5293.4365234400002</v>
      </c>
      <c r="AE20840" s="41">
        <f t="shared" si="979"/>
        <v>16842.469660661933</v>
      </c>
      <c r="AH20840" s="94">
        <v>10416.952911</v>
      </c>
      <c r="AI20840" s="94">
        <v>5111.1806640599998</v>
      </c>
      <c r="AJ20840">
        <f t="shared" si="980"/>
        <v>3.7280587411124806</v>
      </c>
    </row>
    <row r="20841" spans="28:36" ht="15">
      <c r="AB20841" s="10">
        <f t="shared" si="978"/>
        <v>5.2089818813199997</v>
      </c>
      <c r="AC20841" s="94">
        <v>10417.96376264</v>
      </c>
      <c r="AD20841" s="94">
        <v>5293.4106445300004</v>
      </c>
      <c r="AE20841" s="41">
        <f t="shared" si="979"/>
        <v>16843.793072238725</v>
      </c>
      <c r="AH20841" s="94">
        <v>10417.45293274</v>
      </c>
      <c r="AI20841" s="94">
        <v>5111.4360351599998</v>
      </c>
      <c r="AJ20841">
        <f t="shared" si="980"/>
        <v>3.7281565652340309</v>
      </c>
    </row>
    <row r="20842" spans="28:36" ht="15">
      <c r="AB20842" s="10">
        <f t="shared" si="978"/>
        <v>5.2092318924450005</v>
      </c>
      <c r="AC20842" s="94">
        <v>10418.46378489</v>
      </c>
      <c r="AD20842" s="94">
        <v>5293.3852539099998</v>
      </c>
      <c r="AE20842" s="41">
        <f t="shared" si="979"/>
        <v>16845.116477441115</v>
      </c>
      <c r="AH20842" s="94">
        <v>10417.952954480001</v>
      </c>
      <c r="AI20842" s="94">
        <v>5111.69140625</v>
      </c>
      <c r="AJ20842">
        <f t="shared" si="980"/>
        <v>3.7282543844684612</v>
      </c>
    </row>
    <row r="20843" spans="28:36" ht="15">
      <c r="AB20843" s="10">
        <f t="shared" si="978"/>
        <v>5.209481903575</v>
      </c>
      <c r="AC20843" s="94">
        <v>10418.963807149999</v>
      </c>
      <c r="AD20843" s="94">
        <v>5293.3598632800004</v>
      </c>
      <c r="AE20843" s="41">
        <f t="shared" si="979"/>
        <v>16846.439876322027</v>
      </c>
      <c r="AH20843" s="94">
        <v>10418.45297622</v>
      </c>
      <c r="AI20843" s="94">
        <v>5111.9467773400002</v>
      </c>
      <c r="AJ20843">
        <f t="shared" si="980"/>
        <v>3.7283521988162582</v>
      </c>
    </row>
    <row r="20844" spans="28:36" ht="15">
      <c r="AB20844" s="10">
        <f t="shared" si="978"/>
        <v>5.2097319147050003</v>
      </c>
      <c r="AC20844" s="94">
        <v>10419.46382941</v>
      </c>
      <c r="AD20844" s="94">
        <v>5293.3344726599998</v>
      </c>
      <c r="AE20844" s="41">
        <f t="shared" si="979"/>
        <v>16847.763268855007</v>
      </c>
      <c r="AH20844" s="94">
        <v>10418.952997959999</v>
      </c>
      <c r="AI20844" s="94">
        <v>5112.2021484400002</v>
      </c>
      <c r="AJ20844">
        <f t="shared" si="980"/>
        <v>3.7284500082779117</v>
      </c>
    </row>
    <row r="20845" spans="28:36" ht="15">
      <c r="AB20845" s="10">
        <f t="shared" si="978"/>
        <v>5.2099819258349997</v>
      </c>
      <c r="AC20845" s="94">
        <v>10419.96385167</v>
      </c>
      <c r="AD20845" s="94">
        <v>5293.3090820300004</v>
      </c>
      <c r="AE20845" s="41">
        <f t="shared" si="979"/>
        <v>16849.086655040042</v>
      </c>
      <c r="AH20845" s="94">
        <v>10419.4530197</v>
      </c>
      <c r="AI20845" s="94">
        <v>5112.4580078099998</v>
      </c>
      <c r="AJ20845">
        <f t="shared" si="980"/>
        <v>3.7285478128445675</v>
      </c>
    </row>
    <row r="20846" spans="28:36" ht="15">
      <c r="AB20846" s="10">
        <f t="shared" si="978"/>
        <v>5.2102319369650001</v>
      </c>
      <c r="AC20846" s="94">
        <v>10420.463873930001</v>
      </c>
      <c r="AD20846" s="94">
        <v>5293.2832031300004</v>
      </c>
      <c r="AE20846" s="41">
        <f t="shared" si="979"/>
        <v>16850.41003475507</v>
      </c>
      <c r="AH20846" s="94">
        <v>10419.95304144</v>
      </c>
      <c r="AI20846" s="94">
        <v>5112.7133789099998</v>
      </c>
      <c r="AJ20846">
        <f t="shared" si="980"/>
        <v>3.7286456125260559</v>
      </c>
    </row>
    <row r="20847" spans="28:36" ht="15">
      <c r="AB20847" s="10">
        <f t="shared" si="978"/>
        <v>5.2104819480950004</v>
      </c>
      <c r="AC20847" s="94">
        <v>10420.96389619</v>
      </c>
      <c r="AD20847" s="94">
        <v>5293.2578125</v>
      </c>
      <c r="AE20847" s="41">
        <f t="shared" si="979"/>
        <v>16851.733408122156</v>
      </c>
      <c r="AH20847" s="94">
        <v>10420.453063180001</v>
      </c>
      <c r="AI20847" s="94">
        <v>5112.96875</v>
      </c>
      <c r="AJ20847">
        <f t="shared" si="980"/>
        <v>3.7287434073228654</v>
      </c>
    </row>
    <row r="20848" spans="28:36" ht="15">
      <c r="AB20848" s="10">
        <f t="shared" si="978"/>
        <v>5.2107319592249999</v>
      </c>
      <c r="AC20848" s="94">
        <v>10421.463918449999</v>
      </c>
      <c r="AD20848" s="94">
        <v>5293.2324218800004</v>
      </c>
      <c r="AE20848" s="41">
        <f t="shared" si="979"/>
        <v>16853.0567751413</v>
      </c>
      <c r="AH20848" s="94">
        <v>10420.95308492</v>
      </c>
      <c r="AI20848" s="94">
        <v>5113.2236328099998</v>
      </c>
      <c r="AJ20848">
        <f t="shared" si="980"/>
        <v>3.7288411972448228</v>
      </c>
    </row>
    <row r="20849" spans="28:36" ht="15">
      <c r="AB20849" s="10">
        <f t="shared" si="978"/>
        <v>5.2109819703550002</v>
      </c>
      <c r="AC20849" s="94">
        <v>10421.96394071</v>
      </c>
      <c r="AD20849" s="94">
        <v>5293.20703125</v>
      </c>
      <c r="AE20849" s="41">
        <f t="shared" si="979"/>
        <v>16854.380135812509</v>
      </c>
      <c r="AH20849" s="94">
        <v>10421.453106659999</v>
      </c>
      <c r="AI20849" s="94">
        <v>5113.4790039099998</v>
      </c>
      <c r="AJ20849">
        <f t="shared" si="980"/>
        <v>3.7289389822830756</v>
      </c>
    </row>
    <row r="20850" spans="28:36" ht="15">
      <c r="AB20850" s="10">
        <f t="shared" si="978"/>
        <v>5.2112319814849997</v>
      </c>
      <c r="AC20850" s="94">
        <v>10422.46396297</v>
      </c>
      <c r="AD20850" s="94">
        <v>5293.1816406300004</v>
      </c>
      <c r="AE20850" s="41">
        <f t="shared" si="979"/>
        <v>16855.703490135777</v>
      </c>
      <c r="AH20850" s="94">
        <v>10421.9531284</v>
      </c>
      <c r="AI20850" s="94">
        <v>5113.7338867199996</v>
      </c>
      <c r="AJ20850">
        <f t="shared" si="980"/>
        <v>3.7290367624474481</v>
      </c>
    </row>
    <row r="20851" spans="28:36" ht="15">
      <c r="AB20851" s="10">
        <f t="shared" si="978"/>
        <v>5.2114819926099996</v>
      </c>
      <c r="AC20851" s="94">
        <v>10422.96398522</v>
      </c>
      <c r="AD20851" s="94">
        <v>5293.15625</v>
      </c>
      <c r="AE20851" s="41">
        <f t="shared" si="979"/>
        <v>16857.026838084639</v>
      </c>
      <c r="AH20851" s="94">
        <v>10422.45315014</v>
      </c>
      <c r="AI20851" s="94">
        <v>5113.9892578099998</v>
      </c>
      <c r="AJ20851">
        <f t="shared" si="980"/>
        <v>3.7291345377290908</v>
      </c>
    </row>
    <row r="20852" spans="28:36" ht="15">
      <c r="AB20852" s="10">
        <f t="shared" si="978"/>
        <v>5.2117320037400008</v>
      </c>
      <c r="AC20852" s="94">
        <v>10423.464007480001</v>
      </c>
      <c r="AD20852" s="94">
        <v>5293.1303710900002</v>
      </c>
      <c r="AE20852" s="41">
        <f t="shared" si="979"/>
        <v>16858.350179589957</v>
      </c>
      <c r="AH20852" s="94">
        <v>10422.953171880001</v>
      </c>
      <c r="AI20852" s="94">
        <v>5114.2441406300004</v>
      </c>
      <c r="AJ20852">
        <f t="shared" si="980"/>
        <v>3.7292323081378256</v>
      </c>
    </row>
    <row r="20853" spans="28:36" ht="15">
      <c r="AB20853" s="10">
        <f t="shared" si="978"/>
        <v>5.2119820148700002</v>
      </c>
      <c r="AC20853" s="94">
        <v>10423.96402974</v>
      </c>
      <c r="AD20853" s="94">
        <v>5293.1049804699996</v>
      </c>
      <c r="AE20853" s="41">
        <f t="shared" si="979"/>
        <v>16859.67351474733</v>
      </c>
      <c r="AH20853" s="94">
        <v>10423.45319362</v>
      </c>
      <c r="AI20853" s="94">
        <v>5114.4990234400002</v>
      </c>
      <c r="AJ20853">
        <f t="shared" si="980"/>
        <v>3.7293300736741384</v>
      </c>
    </row>
    <row r="20854" spans="28:36" ht="15">
      <c r="AB20854" s="10">
        <f t="shared" si="978"/>
        <v>5.2122320259999997</v>
      </c>
      <c r="AC20854" s="94">
        <v>10424.464051999999</v>
      </c>
      <c r="AD20854" s="94">
        <v>5293.0795898400002</v>
      </c>
      <c r="AE20854" s="41">
        <f t="shared" si="979"/>
        <v>16860.996843556764</v>
      </c>
      <c r="AH20854" s="94">
        <v>10423.953215359999</v>
      </c>
      <c r="AI20854" s="94">
        <v>5114.7543945300004</v>
      </c>
      <c r="AJ20854">
        <f t="shared" si="980"/>
        <v>3.7294278343291825</v>
      </c>
    </row>
    <row r="20855" spans="28:36" ht="15">
      <c r="AB20855" s="10">
        <f t="shared" si="978"/>
        <v>5.21248203713</v>
      </c>
      <c r="AC20855" s="94">
        <v>10424.96407426</v>
      </c>
      <c r="AD20855" s="94">
        <v>5293.0541992199996</v>
      </c>
      <c r="AE20855" s="41">
        <f t="shared" si="979"/>
        <v>16862.320166018264</v>
      </c>
      <c r="AH20855" s="94">
        <v>10424.4532371</v>
      </c>
      <c r="AI20855" s="94">
        <v>5115.0092773400002</v>
      </c>
      <c r="AJ20855">
        <f t="shared" si="980"/>
        <v>3.7295255901127771</v>
      </c>
    </row>
    <row r="20856" spans="28:36" ht="15">
      <c r="AB20856" s="10">
        <f t="shared" si="978"/>
        <v>5.2127320482599995</v>
      </c>
      <c r="AC20856" s="94">
        <v>10425.46409652</v>
      </c>
      <c r="AD20856" s="94">
        <v>5293.0288085900002</v>
      </c>
      <c r="AE20856" s="41">
        <f t="shared" si="979"/>
        <v>16863.643482131818</v>
      </c>
      <c r="AH20856" s="94">
        <v>10424.95325884</v>
      </c>
      <c r="AI20856" s="94">
        <v>5115.2646484400002</v>
      </c>
      <c r="AJ20856">
        <f t="shared" si="980"/>
        <v>3.7296233410160768</v>
      </c>
    </row>
    <row r="20857" spans="28:36" ht="15">
      <c r="AB20857" s="10">
        <f t="shared" si="978"/>
        <v>5.2129820593900007</v>
      </c>
      <c r="AC20857" s="94">
        <v>10425.964118780001</v>
      </c>
      <c r="AD20857" s="94">
        <v>5293.0029296900002</v>
      </c>
      <c r="AE20857" s="41">
        <f t="shared" si="979"/>
        <v>16864.966791775369</v>
      </c>
      <c r="AH20857" s="94">
        <v>10425.453280580001</v>
      </c>
      <c r="AI20857" s="94">
        <v>5115.51953125</v>
      </c>
      <c r="AJ20857">
        <f t="shared" si="980"/>
        <v>3.7297210870488984</v>
      </c>
    </row>
    <row r="20858" spans="28:36" ht="15">
      <c r="AB20858" s="10">
        <f t="shared" si="978"/>
        <v>5.2132320705200001</v>
      </c>
      <c r="AC20858" s="94">
        <v>10426.46414104</v>
      </c>
      <c r="AD20858" s="94">
        <v>5292.9775390599998</v>
      </c>
      <c r="AE20858" s="41">
        <f t="shared" si="979"/>
        <v>16866.29009507097</v>
      </c>
      <c r="AH20858" s="94">
        <v>10425.95330232</v>
      </c>
      <c r="AI20858" s="94">
        <v>5115.7744140599998</v>
      </c>
      <c r="AJ20858">
        <f t="shared" si="980"/>
        <v>3.7298188282117266</v>
      </c>
    </row>
    <row r="20859" spans="28:36" ht="15">
      <c r="AB20859" s="10">
        <f t="shared" si="978"/>
        <v>5.213482081645</v>
      </c>
      <c r="AC20859" s="94">
        <v>10426.96416329</v>
      </c>
      <c r="AD20859" s="94">
        <v>5292.9521484400002</v>
      </c>
      <c r="AE20859" s="41">
        <f t="shared" si="979"/>
        <v>16867.61339199217</v>
      </c>
      <c r="AH20859" s="94">
        <v>10426.453324059999</v>
      </c>
      <c r="AI20859" s="94">
        <v>5116.0297851599998</v>
      </c>
      <c r="AJ20859">
        <f t="shared" si="980"/>
        <v>3.7299165644957193</v>
      </c>
    </row>
    <row r="20860" spans="28:36" ht="15">
      <c r="AB20860" s="10">
        <f t="shared" si="978"/>
        <v>5.2137320927749995</v>
      </c>
      <c r="AC20860" s="94">
        <v>10427.464185549999</v>
      </c>
      <c r="AD20860" s="94">
        <v>5292.9267578099998</v>
      </c>
      <c r="AE20860" s="41">
        <f t="shared" si="979"/>
        <v>16868.936682591895</v>
      </c>
      <c r="AH20860" s="94">
        <v>10426.953345800001</v>
      </c>
      <c r="AI20860" s="94">
        <v>5116.2846679699996</v>
      </c>
      <c r="AJ20860">
        <f t="shared" si="980"/>
        <v>3.7300142959106912</v>
      </c>
    </row>
    <row r="20861" spans="28:36" ht="15">
      <c r="AB20861" s="10">
        <f t="shared" si="978"/>
        <v>5.2139821039049998</v>
      </c>
      <c r="AC20861" s="94">
        <v>10427.964207810001</v>
      </c>
      <c r="AD20861" s="94">
        <v>5292.9013671900002</v>
      </c>
      <c r="AE20861" s="41">
        <f t="shared" si="979"/>
        <v>16870.259966843685</v>
      </c>
      <c r="AH20861" s="94">
        <v>10427.45336754</v>
      </c>
      <c r="AI20861" s="94">
        <v>5116.5400390599998</v>
      </c>
      <c r="AJ20861">
        <f t="shared" si="980"/>
        <v>3.7301120224478002</v>
      </c>
    </row>
    <row r="20862" spans="28:36" ht="15">
      <c r="AB20862" s="10">
        <f t="shared" si="978"/>
        <v>5.2142321150350002</v>
      </c>
      <c r="AC20862" s="94">
        <v>10428.46423007</v>
      </c>
      <c r="AD20862" s="94">
        <v>5292.8759765599998</v>
      </c>
      <c r="AE20862" s="41">
        <f t="shared" si="979"/>
        <v>16871.583244747537</v>
      </c>
      <c r="AH20862" s="94">
        <v>10427.953389279999</v>
      </c>
      <c r="AI20862" s="94">
        <v>5116.7949218800004</v>
      </c>
      <c r="AJ20862">
        <f t="shared" si="980"/>
        <v>3.7302097441168596</v>
      </c>
    </row>
    <row r="20863" spans="28:36" ht="15">
      <c r="AB20863" s="10">
        <f t="shared" si="978"/>
        <v>5.2144821261650005</v>
      </c>
      <c r="AC20863" s="94">
        <v>10428.964252330001</v>
      </c>
      <c r="AD20863" s="94">
        <v>5292.8500976599998</v>
      </c>
      <c r="AE20863" s="41">
        <f t="shared" si="979"/>
        <v>16872.906516181374</v>
      </c>
      <c r="AH20863" s="94">
        <v>10428.45341102</v>
      </c>
      <c r="AI20863" s="94">
        <v>5117.0498046900002</v>
      </c>
      <c r="AJ20863">
        <f t="shared" si="980"/>
        <v>3.730307460918354</v>
      </c>
    </row>
    <row r="20864" spans="28:36" ht="15">
      <c r="AB20864" s="10">
        <f t="shared" si="978"/>
        <v>5.214732137295</v>
      </c>
      <c r="AC20864" s="94">
        <v>10429.46427459</v>
      </c>
      <c r="AD20864" s="94">
        <v>5292.8247070300004</v>
      </c>
      <c r="AE20864" s="41">
        <f t="shared" si="979"/>
        <v>16874.229781267266</v>
      </c>
      <c r="AH20864" s="94">
        <v>10428.953432759999</v>
      </c>
      <c r="AI20864" s="94">
        <v>5117.3051757800004</v>
      </c>
      <c r="AJ20864">
        <f t="shared" si="980"/>
        <v>3.7304051728434433</v>
      </c>
    </row>
    <row r="20865" spans="28:36" ht="15">
      <c r="AB20865" s="10">
        <f t="shared" si="978"/>
        <v>5.2149821484249994</v>
      </c>
      <c r="AC20865" s="94">
        <v>10429.964296849999</v>
      </c>
      <c r="AD20865" s="94">
        <v>5292.7993164099998</v>
      </c>
      <c r="AE20865" s="41">
        <f t="shared" si="979"/>
        <v>16875.553040005223</v>
      </c>
      <c r="AH20865" s="94">
        <v>10429.453454500001</v>
      </c>
      <c r="AI20865" s="94">
        <v>5117.5600585900002</v>
      </c>
      <c r="AJ20865">
        <f t="shared" si="980"/>
        <v>3.7305028799019389</v>
      </c>
    </row>
    <row r="20866" spans="28:36" ht="15">
      <c r="AB20866" s="10">
        <f t="shared" si="978"/>
        <v>5.2152321595549997</v>
      </c>
      <c r="AC20866" s="94">
        <v>10430.46431911</v>
      </c>
      <c r="AD20866" s="94">
        <v>5292.7739257800004</v>
      </c>
      <c r="AE20866" s="41">
        <f t="shared" si="979"/>
        <v>16876.876292395245</v>
      </c>
      <c r="AH20866" s="94">
        <v>10429.95347624</v>
      </c>
      <c r="AI20866" s="94">
        <v>5117.8154296900002</v>
      </c>
      <c r="AJ20866">
        <f t="shared" si="980"/>
        <v>3.7306005820850032</v>
      </c>
    </row>
    <row r="20867" spans="28:36" ht="15">
      <c r="AB20867" s="10">
        <f t="shared" si="978"/>
        <v>5.2154821706850001</v>
      </c>
      <c r="AC20867" s="94">
        <v>10430.96434137</v>
      </c>
      <c r="AD20867" s="94">
        <v>5292.7485351599998</v>
      </c>
      <c r="AE20867" s="41">
        <f t="shared" si="979"/>
        <v>16878.199538437329</v>
      </c>
      <c r="AH20867" s="94">
        <v>10430.453497979999</v>
      </c>
      <c r="AI20867" s="94">
        <v>5118.0703125</v>
      </c>
      <c r="AJ20867">
        <f t="shared" si="980"/>
        <v>3.7306982794024433</v>
      </c>
    </row>
    <row r="20868" spans="28:36" ht="15">
      <c r="AB20868" s="10">
        <f t="shared" si="978"/>
        <v>5.21573218181</v>
      </c>
      <c r="AC20868" s="94">
        <v>10431.46436362</v>
      </c>
      <c r="AD20868" s="94">
        <v>5292.72265625</v>
      </c>
      <c r="AE20868" s="41">
        <f t="shared" si="979"/>
        <v>16879.522777982929</v>
      </c>
      <c r="AH20868" s="94">
        <v>10430.95351972</v>
      </c>
      <c r="AI20868" s="94">
        <v>5118.3251953099998</v>
      </c>
      <c r="AJ20868">
        <f t="shared" si="980"/>
        <v>3.7307959718547439</v>
      </c>
    </row>
    <row r="20869" spans="28:36" ht="15">
      <c r="AB20869" s="10">
        <f t="shared" si="978"/>
        <v>5.2159821929399994</v>
      </c>
      <c r="AC20869" s="94">
        <v>10431.964385879999</v>
      </c>
      <c r="AD20869" s="94">
        <v>5292.6972656300004</v>
      </c>
      <c r="AE20869" s="41">
        <f t="shared" si="979"/>
        <v>16880.846011207053</v>
      </c>
      <c r="AH20869" s="94">
        <v>10431.45354146</v>
      </c>
      <c r="AI20869" s="94">
        <v>5118.5805664099998</v>
      </c>
      <c r="AJ20869">
        <f t="shared" si="980"/>
        <v>3.7308936594330699</v>
      </c>
    </row>
    <row r="20870" spans="28:36" ht="15">
      <c r="AB20870" s="10">
        <f t="shared" si="978"/>
        <v>5.2162322040699998</v>
      </c>
      <c r="AC20870" s="94">
        <v>10432.46440814</v>
      </c>
      <c r="AD20870" s="94">
        <v>5292.671875</v>
      </c>
      <c r="AE20870" s="41">
        <f t="shared" si="979"/>
        <v>16882.169238083243</v>
      </c>
      <c r="AH20870" s="94">
        <v>10431.953563200001</v>
      </c>
      <c r="AI20870" s="94">
        <v>5118.8354492199996</v>
      </c>
      <c r="AJ20870">
        <f t="shared" si="980"/>
        <v>3.7309913421472265</v>
      </c>
    </row>
    <row r="20871" spans="28:36" ht="15">
      <c r="AB20871" s="10">
        <f t="shared" ref="AB20871:AB20934" si="981">AC20871/2000</f>
        <v>5.2164822152000001</v>
      </c>
      <c r="AC20871" s="94">
        <v>10432.964430399999</v>
      </c>
      <c r="AD20871" s="94">
        <v>5292.5541992199996</v>
      </c>
      <c r="AE20871" s="41">
        <f t="shared" si="979"/>
        <v>16883.492435539178</v>
      </c>
      <c r="AH20871" s="94">
        <v>10432.45358494</v>
      </c>
      <c r="AI20871" s="94">
        <v>5119.0908203099998</v>
      </c>
      <c r="AJ20871">
        <f t="shared" si="980"/>
        <v>3.7310890199883802</v>
      </c>
    </row>
    <row r="20872" spans="28:36" ht="15">
      <c r="AB20872" s="10">
        <f t="shared" si="981"/>
        <v>5.2167322263300004</v>
      </c>
      <c r="AC20872" s="94">
        <v>10433.46445266</v>
      </c>
      <c r="AD20872" s="94">
        <v>5292.4365234400002</v>
      </c>
      <c r="AE20872" s="41">
        <f t="shared" ref="AE20872:AE20935" si="982">AE20871+(AB20872-AB20871)*AD20872</f>
        <v>16884.815603574858</v>
      </c>
      <c r="AH20872" s="94">
        <v>10432.953606679999</v>
      </c>
      <c r="AI20872" s="94">
        <v>5119.3457031300004</v>
      </c>
      <c r="AJ20872">
        <f t="shared" si="980"/>
        <v>3.7311866929663342</v>
      </c>
    </row>
    <row r="20873" spans="28:36" ht="15">
      <c r="AB20873" s="10">
        <f t="shared" si="981"/>
        <v>5.2169822374599999</v>
      </c>
      <c r="AC20873" s="94">
        <v>10433.96447492</v>
      </c>
      <c r="AD20873" s="94">
        <v>5292.3183593800004</v>
      </c>
      <c r="AE20873" s="41">
        <f t="shared" si="982"/>
        <v>16886.138742068204</v>
      </c>
      <c r="AH20873" s="94">
        <v>10433.45362842</v>
      </c>
      <c r="AI20873" s="94">
        <v>5119.6005859400002</v>
      </c>
      <c r="AJ20873">
        <f t="shared" ref="AJ20873:AJ20936" si="983">(AH20873-AH20872+AI20873*AJ20872)/AI20873</f>
        <v>3.7312843610815727</v>
      </c>
    </row>
    <row r="20874" spans="28:36" ht="15">
      <c r="AB20874" s="10">
        <f t="shared" si="981"/>
        <v>5.2172322485900002</v>
      </c>
      <c r="AC20874" s="94">
        <v>10434.464497180001</v>
      </c>
      <c r="AD20874" s="94">
        <v>5292.2006835900002</v>
      </c>
      <c r="AE20874" s="41">
        <f t="shared" si="982"/>
        <v>16887.461851141295</v>
      </c>
      <c r="AH20874" s="94">
        <v>10433.95365016</v>
      </c>
      <c r="AI20874" s="94">
        <v>5119.8559570300004</v>
      </c>
      <c r="AJ20874">
        <f t="shared" si="983"/>
        <v>3.7313820243252644</v>
      </c>
    </row>
    <row r="20875" spans="28:36" ht="15">
      <c r="AB20875" s="10">
        <f t="shared" si="981"/>
        <v>5.2174822597199997</v>
      </c>
      <c r="AC20875" s="94">
        <v>10434.96451944</v>
      </c>
      <c r="AD20875" s="94">
        <v>5292.0830078099998</v>
      </c>
      <c r="AE20875" s="41">
        <f t="shared" si="982"/>
        <v>16888.784930794129</v>
      </c>
      <c r="AH20875" s="94">
        <v>10434.453671900001</v>
      </c>
      <c r="AI20875" s="94">
        <v>5120.1108398400002</v>
      </c>
      <c r="AJ20875">
        <f t="shared" si="983"/>
        <v>3.7314796827072096</v>
      </c>
    </row>
    <row r="20876" spans="28:36" ht="15">
      <c r="AB20876" s="10">
        <f t="shared" si="981"/>
        <v>5.2177322708450005</v>
      </c>
      <c r="AC20876" s="94">
        <v>10435.46454169</v>
      </c>
      <c r="AD20876" s="94">
        <v>5291.96484375</v>
      </c>
      <c r="AE20876" s="41">
        <f t="shared" si="982"/>
        <v>16890.10798087818</v>
      </c>
      <c r="AH20876" s="94">
        <v>10434.95369364</v>
      </c>
      <c r="AI20876" s="94">
        <v>5120.3662109400002</v>
      </c>
      <c r="AJ20876">
        <f t="shared" si="983"/>
        <v>3.7315773362185798</v>
      </c>
    </row>
    <row r="20877" spans="28:36" ht="15">
      <c r="AB20877" s="10">
        <f t="shared" si="981"/>
        <v>5.2179822819749999</v>
      </c>
      <c r="AC20877" s="94">
        <v>10435.96456395</v>
      </c>
      <c r="AD20877" s="94">
        <v>5291.8471679699996</v>
      </c>
      <c r="AE20877" s="41">
        <f t="shared" si="982"/>
        <v>16891.431001568428</v>
      </c>
      <c r="AH20877" s="94">
        <v>10435.453715379999</v>
      </c>
      <c r="AI20877" s="94">
        <v>5120.62109375</v>
      </c>
      <c r="AJ20877">
        <f t="shared" si="983"/>
        <v>3.7316749848691715</v>
      </c>
    </row>
    <row r="20878" spans="28:36" ht="15">
      <c r="AB20878" s="10">
        <f t="shared" si="981"/>
        <v>5.2182322931050003</v>
      </c>
      <c r="AC20878" s="94">
        <v>10436.464586210001</v>
      </c>
      <c r="AD20878" s="94">
        <v>5291.7294921900002</v>
      </c>
      <c r="AE20878" s="41">
        <f t="shared" si="982"/>
        <v>16892.753992838425</v>
      </c>
      <c r="AH20878" s="94">
        <v>10435.95373712</v>
      </c>
      <c r="AI20878" s="94">
        <v>5120.8759765599998</v>
      </c>
      <c r="AJ20878">
        <f t="shared" si="983"/>
        <v>3.7317726286594701</v>
      </c>
    </row>
    <row r="20879" spans="28:36" ht="15">
      <c r="AB20879" s="10">
        <f t="shared" si="981"/>
        <v>5.2184823042349997</v>
      </c>
      <c r="AC20879" s="94">
        <v>10436.96460847</v>
      </c>
      <c r="AD20879" s="94">
        <v>5291.6118164099998</v>
      </c>
      <c r="AE20879" s="41">
        <f t="shared" si="982"/>
        <v>16894.076954688164</v>
      </c>
      <c r="AH20879" s="94">
        <v>10436.45375886</v>
      </c>
      <c r="AI20879" s="94">
        <v>5121.1313476599998</v>
      </c>
      <c r="AJ20879">
        <f t="shared" si="983"/>
        <v>3.7318702675806494</v>
      </c>
    </row>
    <row r="20880" spans="28:36" ht="15">
      <c r="AB20880" s="10">
        <f t="shared" si="981"/>
        <v>5.218732315365</v>
      </c>
      <c r="AC20880" s="94">
        <v>10437.464630730001</v>
      </c>
      <c r="AD20880" s="94">
        <v>5291.4941406300004</v>
      </c>
      <c r="AE20880" s="41">
        <f t="shared" si="982"/>
        <v>16895.399887117652</v>
      </c>
      <c r="AH20880" s="94">
        <v>10436.953780600001</v>
      </c>
      <c r="AI20880" s="94">
        <v>5121.3862304699996</v>
      </c>
      <c r="AJ20880">
        <f t="shared" si="983"/>
        <v>3.7319679016425029</v>
      </c>
    </row>
    <row r="20881" spans="28:36" ht="15">
      <c r="AB20881" s="10">
        <f t="shared" si="981"/>
        <v>5.2189823264950004</v>
      </c>
      <c r="AC20881" s="94">
        <v>10437.96465299</v>
      </c>
      <c r="AD20881" s="94">
        <v>5291.3759765599998</v>
      </c>
      <c r="AE20881" s="41">
        <f t="shared" si="982"/>
        <v>16896.722790004809</v>
      </c>
      <c r="AH20881" s="94">
        <v>10437.45380234</v>
      </c>
      <c r="AI20881" s="94">
        <v>5121.6416015599998</v>
      </c>
      <c r="AJ20881">
        <f t="shared" si="983"/>
        <v>3.7320655308362061</v>
      </c>
    </row>
    <row r="20882" spans="28:36" ht="15">
      <c r="AB20882" s="10">
        <f t="shared" si="981"/>
        <v>5.2192323376249998</v>
      </c>
      <c r="AC20882" s="94">
        <v>10438.464675249999</v>
      </c>
      <c r="AD20882" s="94">
        <v>5291.2583007800004</v>
      </c>
      <c r="AE20882" s="41">
        <f t="shared" si="982"/>
        <v>16898.045663471705</v>
      </c>
      <c r="AH20882" s="94">
        <v>10437.953824079999</v>
      </c>
      <c r="AI20882" s="94">
        <v>5121.8964843800004</v>
      </c>
      <c r="AJ20882">
        <f t="shared" si="983"/>
        <v>3.7321631551715519</v>
      </c>
    </row>
    <row r="20883" spans="28:36" ht="15">
      <c r="AB20883" s="10">
        <f t="shared" si="981"/>
        <v>5.2194823487550002</v>
      </c>
      <c r="AC20883" s="94">
        <v>10438.96469751</v>
      </c>
      <c r="AD20883" s="94">
        <v>5291.140625</v>
      </c>
      <c r="AE20883" s="41">
        <f t="shared" si="982"/>
        <v>16899.368507518353</v>
      </c>
      <c r="AH20883" s="94">
        <v>10438.45384582</v>
      </c>
      <c r="AI20883" s="94">
        <v>5122.1513671900002</v>
      </c>
      <c r="AJ20883">
        <f t="shared" si="983"/>
        <v>3.7322607746490246</v>
      </c>
    </row>
    <row r="20884" spans="28:36" ht="15">
      <c r="AB20884" s="10">
        <f t="shared" si="981"/>
        <v>5.2197323598849996</v>
      </c>
      <c r="AC20884" s="94">
        <v>10439.46471977</v>
      </c>
      <c r="AD20884" s="94">
        <v>5291.0224609400002</v>
      </c>
      <c r="AE20884" s="41">
        <f t="shared" si="982"/>
        <v>16900.691322022663</v>
      </c>
      <c r="AH20884" s="94">
        <v>10438.95386756</v>
      </c>
      <c r="AI20884" s="94">
        <v>5122.4067382800004</v>
      </c>
      <c r="AJ20884">
        <f t="shared" si="983"/>
        <v>3.7323583892598013</v>
      </c>
    </row>
    <row r="20885" spans="28:36" ht="15">
      <c r="AB20885" s="10">
        <f t="shared" si="981"/>
        <v>5.2199823710099995</v>
      </c>
      <c r="AC20885" s="94">
        <v>10439.96474202</v>
      </c>
      <c r="AD20885" s="94">
        <v>5290.9047851599998</v>
      </c>
      <c r="AE20885" s="41">
        <f t="shared" si="982"/>
        <v>16902.014107080267</v>
      </c>
      <c r="AH20885" s="94">
        <v>10439.453889300001</v>
      </c>
      <c r="AI20885" s="94">
        <v>5122.6616210900002</v>
      </c>
      <c r="AJ20885">
        <f t="shared" si="983"/>
        <v>3.7324559990136725</v>
      </c>
    </row>
    <row r="20886" spans="28:36" ht="15">
      <c r="AB20886" s="10">
        <f t="shared" si="981"/>
        <v>5.2202323821399998</v>
      </c>
      <c r="AC20886" s="94">
        <v>10440.464764279999</v>
      </c>
      <c r="AD20886" s="94">
        <v>5290.7871093800004</v>
      </c>
      <c r="AE20886" s="41">
        <f t="shared" si="982"/>
        <v>16903.336862744076</v>
      </c>
      <c r="AH20886" s="94">
        <v>10439.95391104</v>
      </c>
      <c r="AI20886" s="94">
        <v>5122.9169921900002</v>
      </c>
      <c r="AJ20886">
        <f t="shared" si="983"/>
        <v>3.7325536039018177</v>
      </c>
    </row>
    <row r="20887" spans="28:36" ht="15">
      <c r="AB20887" s="10">
        <f t="shared" si="981"/>
        <v>5.2204823932700002</v>
      </c>
      <c r="AC20887" s="94">
        <v>10440.96478654</v>
      </c>
      <c r="AD20887" s="94">
        <v>5290.6694335900002</v>
      </c>
      <c r="AE20887" s="41">
        <f t="shared" si="982"/>
        <v>16904.659588987626</v>
      </c>
      <c r="AH20887" s="94">
        <v>10440.453932779999</v>
      </c>
      <c r="AI20887" s="94">
        <v>5123.171875</v>
      </c>
      <c r="AJ20887">
        <f t="shared" si="983"/>
        <v>3.7326512039340236</v>
      </c>
    </row>
    <row r="20888" spans="28:36" ht="15">
      <c r="AB20888" s="10">
        <f t="shared" si="981"/>
        <v>5.2207324043999996</v>
      </c>
      <c r="AC20888" s="94">
        <v>10441.464808799999</v>
      </c>
      <c r="AD20888" s="94">
        <v>5290.5517578099998</v>
      </c>
      <c r="AE20888" s="41">
        <f t="shared" si="982"/>
        <v>16905.982285810918</v>
      </c>
      <c r="AH20888" s="94">
        <v>10440.95395452</v>
      </c>
      <c r="AI20888" s="94">
        <v>5123.4267578099998</v>
      </c>
      <c r="AJ20888">
        <f t="shared" si="983"/>
        <v>3.7327487991107748</v>
      </c>
    </row>
    <row r="20889" spans="28:36" ht="15">
      <c r="AB20889" s="10">
        <f t="shared" si="981"/>
        <v>5.22098241553</v>
      </c>
      <c r="AC20889" s="94">
        <v>10441.964831060001</v>
      </c>
      <c r="AD20889" s="94">
        <v>5290.43359375</v>
      </c>
      <c r="AE20889" s="41">
        <f t="shared" si="982"/>
        <v>16907.304953091883</v>
      </c>
      <c r="AH20889" s="94">
        <v>10441.45397626</v>
      </c>
      <c r="AI20889" s="94">
        <v>5123.6811523400002</v>
      </c>
      <c r="AJ20889">
        <f t="shared" si="983"/>
        <v>3.7328463894418542</v>
      </c>
    </row>
    <row r="20890" spans="28:36" ht="15">
      <c r="AB20890" s="10">
        <f t="shared" si="981"/>
        <v>5.2212324266600003</v>
      </c>
      <c r="AC20890" s="94">
        <v>10442.46485332</v>
      </c>
      <c r="AD20890" s="94">
        <v>5290.3159179699996</v>
      </c>
      <c r="AE20890" s="41">
        <f t="shared" si="982"/>
        <v>16908.627590952594</v>
      </c>
      <c r="AH20890" s="94">
        <v>10441.953998000001</v>
      </c>
      <c r="AI20890" s="94">
        <v>5123.9360351599998</v>
      </c>
      <c r="AJ20890">
        <f t="shared" si="983"/>
        <v>3.732943974918443</v>
      </c>
    </row>
    <row r="20891" spans="28:36" ht="15">
      <c r="AB20891" s="10">
        <f t="shared" si="981"/>
        <v>5.2214824377900007</v>
      </c>
      <c r="AC20891" s="94">
        <v>10442.964875580001</v>
      </c>
      <c r="AD20891" s="94">
        <v>5290.1982421900002</v>
      </c>
      <c r="AE20891" s="41">
        <f t="shared" si="982"/>
        <v>16909.95019939305</v>
      </c>
      <c r="AH20891" s="94">
        <v>10442.45401974</v>
      </c>
      <c r="AI20891" s="94">
        <v>5124.1904296900002</v>
      </c>
      <c r="AJ20891">
        <f t="shared" si="983"/>
        <v>3.7330415555503227</v>
      </c>
    </row>
    <row r="20892" spans="28:36" ht="15">
      <c r="AB20892" s="10">
        <f t="shared" si="981"/>
        <v>5.2217324489200001</v>
      </c>
      <c r="AC20892" s="94">
        <v>10443.46489784</v>
      </c>
      <c r="AD20892" s="94">
        <v>5290.0800781300004</v>
      </c>
      <c r="AE20892" s="41">
        <f t="shared" si="982"/>
        <v>16911.272778291172</v>
      </c>
      <c r="AH20892" s="94">
        <v>10442.954041479999</v>
      </c>
      <c r="AI20892" s="94">
        <v>5124.4453125</v>
      </c>
      <c r="AJ20892">
        <f t="shared" si="983"/>
        <v>3.7331391313286764</v>
      </c>
    </row>
    <row r="20893" spans="28:36" ht="15">
      <c r="AB20893" s="10">
        <f t="shared" si="981"/>
        <v>5.2219824600499996</v>
      </c>
      <c r="AC20893" s="94">
        <v>10443.964920099999</v>
      </c>
      <c r="AD20893" s="94">
        <v>5289.9624023400002</v>
      </c>
      <c r="AE20893" s="41">
        <f t="shared" si="982"/>
        <v>16912.595327769035</v>
      </c>
      <c r="AH20893" s="94">
        <v>10443.454063220001</v>
      </c>
      <c r="AI20893" s="94">
        <v>5124.7001953099998</v>
      </c>
      <c r="AJ20893">
        <f t="shared" si="983"/>
        <v>3.7332367022539881</v>
      </c>
    </row>
    <row r="20894" spans="28:36" ht="15">
      <c r="AB20894" s="10">
        <f t="shared" si="981"/>
        <v>5.2222324711749994</v>
      </c>
      <c r="AC20894" s="94">
        <v>10444.46494235</v>
      </c>
      <c r="AD20894" s="94">
        <v>5289.8447265599998</v>
      </c>
      <c r="AE20894" s="41">
        <f t="shared" si="982"/>
        <v>16913.917847800196</v>
      </c>
      <c r="AH20894" s="94">
        <v>10443.95408496</v>
      </c>
      <c r="AI20894" s="94">
        <v>5124.9545898400002</v>
      </c>
      <c r="AJ20894">
        <f t="shared" si="983"/>
        <v>3.7333342683360358</v>
      </c>
    </row>
    <row r="20895" spans="28:36" ht="15">
      <c r="AB20895" s="10">
        <f t="shared" si="981"/>
        <v>5.2224824823050007</v>
      </c>
      <c r="AC20895" s="94">
        <v>10444.964964610001</v>
      </c>
      <c r="AD20895" s="94">
        <v>5289.7270507800004</v>
      </c>
      <c r="AE20895" s="41">
        <f t="shared" si="982"/>
        <v>16915.240338437561</v>
      </c>
      <c r="AH20895" s="94">
        <v>10444.454106699999</v>
      </c>
      <c r="AI20895" s="94">
        <v>5125.2094726599998</v>
      </c>
      <c r="AJ20895">
        <f t="shared" si="983"/>
        <v>3.7334318295660043</v>
      </c>
    </row>
    <row r="20896" spans="28:36" ht="15">
      <c r="AB20896" s="10">
        <f t="shared" si="981"/>
        <v>5.2227324934350001</v>
      </c>
      <c r="AC20896" s="94">
        <v>10445.46498687</v>
      </c>
      <c r="AD20896" s="94">
        <v>5289.609375</v>
      </c>
      <c r="AE20896" s="41">
        <f t="shared" si="982"/>
        <v>16916.562799654661</v>
      </c>
      <c r="AH20896" s="94">
        <v>10444.95412844</v>
      </c>
      <c r="AI20896" s="94">
        <v>5125.4638671900002</v>
      </c>
      <c r="AJ20896">
        <f t="shared" si="983"/>
        <v>3.7335293859536711</v>
      </c>
    </row>
    <row r="20897" spans="28:36" ht="15">
      <c r="AB20897" s="10">
        <f t="shared" si="981"/>
        <v>5.2229825045650005</v>
      </c>
      <c r="AC20897" s="94">
        <v>10445.965009130001</v>
      </c>
      <c r="AD20897" s="94">
        <v>5289.4912109400002</v>
      </c>
      <c r="AE20897" s="41">
        <f t="shared" si="982"/>
        <v>16917.885231329434</v>
      </c>
      <c r="AH20897" s="94">
        <v>10445.454150179999</v>
      </c>
      <c r="AI20897" s="94">
        <v>5125.71875</v>
      </c>
      <c r="AJ20897">
        <f t="shared" si="983"/>
        <v>3.7336269374902238</v>
      </c>
    </row>
    <row r="20898" spans="28:36" ht="15">
      <c r="AB20898" s="10">
        <f t="shared" si="981"/>
        <v>5.2232325156949999</v>
      </c>
      <c r="AC20898" s="94">
        <v>10446.46503139</v>
      </c>
      <c r="AD20898" s="94">
        <v>5289.3735351599998</v>
      </c>
      <c r="AE20898" s="41">
        <f t="shared" si="982"/>
        <v>16919.207633583948</v>
      </c>
      <c r="AH20898" s="94">
        <v>10445.954171920001</v>
      </c>
      <c r="AI20898" s="94">
        <v>5125.9736328099998</v>
      </c>
      <c r="AJ20898">
        <f t="shared" si="983"/>
        <v>3.733724484176145</v>
      </c>
    </row>
    <row r="20899" spans="28:36" ht="15">
      <c r="AB20899" s="10">
        <f t="shared" si="981"/>
        <v>5.2234825268249994</v>
      </c>
      <c r="AC20899" s="94">
        <v>10446.965053649999</v>
      </c>
      <c r="AD20899" s="94">
        <v>5289.2558593800004</v>
      </c>
      <c r="AE20899" s="41">
        <f t="shared" si="982"/>
        <v>16920.530006418208</v>
      </c>
      <c r="AH20899" s="94">
        <v>10446.45419366</v>
      </c>
      <c r="AI20899" s="94">
        <v>5126.2280273400002</v>
      </c>
      <c r="AJ20899">
        <f t="shared" si="983"/>
        <v>3.7338220260212078</v>
      </c>
    </row>
    <row r="20900" spans="28:36" ht="15">
      <c r="AB20900" s="10">
        <f t="shared" si="981"/>
        <v>5.2237325379550006</v>
      </c>
      <c r="AC20900" s="94">
        <v>10447.46507591</v>
      </c>
      <c r="AD20900" s="94">
        <v>5289.1376953099998</v>
      </c>
      <c r="AE20900" s="41">
        <f t="shared" si="982"/>
        <v>16921.852349710145</v>
      </c>
      <c r="AH20900" s="94">
        <v>10446.954215399999</v>
      </c>
      <c r="AI20900" s="94">
        <v>5126.4829101599998</v>
      </c>
      <c r="AJ20900">
        <f t="shared" si="983"/>
        <v>3.7339195630166033</v>
      </c>
    </row>
    <row r="20901" spans="28:36" ht="15">
      <c r="AB20901" s="10">
        <f t="shared" si="981"/>
        <v>5.223982549085</v>
      </c>
      <c r="AC20901" s="94">
        <v>10447.96509817</v>
      </c>
      <c r="AD20901" s="94">
        <v>5289.0200195300004</v>
      </c>
      <c r="AE20901" s="41">
        <f t="shared" si="982"/>
        <v>16923.174663581816</v>
      </c>
      <c r="AH20901" s="94">
        <v>10447.45423714</v>
      </c>
      <c r="AI20901" s="94">
        <v>5126.7373046900002</v>
      </c>
      <c r="AJ20901">
        <f t="shared" si="983"/>
        <v>3.7340170951721019</v>
      </c>
    </row>
    <row r="20902" spans="28:36" ht="15">
      <c r="AB20902" s="10">
        <f t="shared" si="981"/>
        <v>5.2242325602099999</v>
      </c>
      <c r="AC20902" s="94">
        <v>10448.46512042</v>
      </c>
      <c r="AD20902" s="94">
        <v>5288.90234375</v>
      </c>
      <c r="AE20902" s="41">
        <f t="shared" si="982"/>
        <v>16924.496948006792</v>
      </c>
      <c r="AH20902" s="94">
        <v>10447.95425888</v>
      </c>
      <c r="AI20902" s="94">
        <v>5126.9921875</v>
      </c>
      <c r="AJ20902">
        <f t="shared" si="983"/>
        <v>3.7341146224788955</v>
      </c>
    </row>
    <row r="20903" spans="28:36" ht="15">
      <c r="AB20903" s="10">
        <f t="shared" si="981"/>
        <v>5.2244825713399994</v>
      </c>
      <c r="AC20903" s="94">
        <v>10448.965142679999</v>
      </c>
      <c r="AD20903" s="94">
        <v>5288.7846679699996</v>
      </c>
      <c r="AE20903" s="41">
        <f t="shared" si="982"/>
        <v>16925.819203037954</v>
      </c>
      <c r="AH20903" s="94">
        <v>10448.454280620001</v>
      </c>
      <c r="AI20903" s="94">
        <v>5127.2470703099998</v>
      </c>
      <c r="AJ20903">
        <f t="shared" si="983"/>
        <v>3.7342121449374672</v>
      </c>
    </row>
    <row r="20904" spans="28:36" ht="15">
      <c r="AB20904" s="10">
        <f t="shared" si="981"/>
        <v>5.2247325824699997</v>
      </c>
      <c r="AC20904" s="94">
        <v>10449.46516494</v>
      </c>
      <c r="AD20904" s="94">
        <v>5288.6669921900002</v>
      </c>
      <c r="AE20904" s="41">
        <f t="shared" si="982"/>
        <v>16927.141428648865</v>
      </c>
      <c r="AH20904" s="94">
        <v>10448.95430236</v>
      </c>
      <c r="AI20904" s="94">
        <v>5127.5014648400002</v>
      </c>
      <c r="AJ20904">
        <f t="shared" si="983"/>
        <v>3.7343096625575849</v>
      </c>
    </row>
    <row r="20905" spans="28:36" ht="15">
      <c r="AB20905" s="10">
        <f t="shared" si="981"/>
        <v>5.2249825936000001</v>
      </c>
      <c r="AC20905" s="94">
        <v>10449.965187199999</v>
      </c>
      <c r="AD20905" s="94">
        <v>5288.5488281300004</v>
      </c>
      <c r="AE20905" s="41">
        <f t="shared" si="982"/>
        <v>16928.463624717449</v>
      </c>
      <c r="AH20905" s="94">
        <v>10449.454324099999</v>
      </c>
      <c r="AI20905" s="94">
        <v>5127.7563476599998</v>
      </c>
      <c r="AJ20905">
        <f t="shared" si="983"/>
        <v>3.7344071753304422</v>
      </c>
    </row>
    <row r="20906" spans="28:36" ht="15">
      <c r="AB20906" s="10">
        <f t="shared" si="981"/>
        <v>5.2252326047300004</v>
      </c>
      <c r="AC20906" s="94">
        <v>10450.465209460001</v>
      </c>
      <c r="AD20906" s="94">
        <v>5288.4311523400002</v>
      </c>
      <c r="AE20906" s="41">
        <f t="shared" si="982"/>
        <v>16929.785791365775</v>
      </c>
      <c r="AH20906" s="94">
        <v>10449.95434584</v>
      </c>
      <c r="AI20906" s="94">
        <v>5128.0107421900002</v>
      </c>
      <c r="AJ20906">
        <f t="shared" si="983"/>
        <v>3.7345046832658073</v>
      </c>
    </row>
    <row r="20907" spans="28:36" ht="15">
      <c r="AB20907" s="10">
        <f t="shared" si="981"/>
        <v>5.2254826158599998</v>
      </c>
      <c r="AC20907" s="94">
        <v>10450.96523172</v>
      </c>
      <c r="AD20907" s="94">
        <v>5288.3134765599998</v>
      </c>
      <c r="AE20907" s="41">
        <f t="shared" si="982"/>
        <v>16931.107928593843</v>
      </c>
      <c r="AH20907" s="94">
        <v>10450.45436758</v>
      </c>
      <c r="AI20907" s="94">
        <v>5128.265625</v>
      </c>
      <c r="AJ20907">
        <f t="shared" si="983"/>
        <v>3.7346021863548748</v>
      </c>
    </row>
    <row r="20908" spans="28:36" ht="15">
      <c r="AB20908" s="10">
        <f t="shared" si="981"/>
        <v>5.2257326269900002</v>
      </c>
      <c r="AC20908" s="94">
        <v>10451.465253980001</v>
      </c>
      <c r="AD20908" s="94">
        <v>5288.1953125</v>
      </c>
      <c r="AE20908" s="41">
        <f t="shared" si="982"/>
        <v>16932.430036279584</v>
      </c>
      <c r="AH20908" s="94">
        <v>10450.954389320001</v>
      </c>
      <c r="AI20908" s="94">
        <v>5128.5200195300004</v>
      </c>
      <c r="AJ20908">
        <f t="shared" si="983"/>
        <v>3.7346996846074112</v>
      </c>
    </row>
    <row r="20909" spans="28:36" ht="15">
      <c r="AB20909" s="10">
        <f t="shared" si="981"/>
        <v>5.2259826381199996</v>
      </c>
      <c r="AC20909" s="94">
        <v>10451.96527624</v>
      </c>
      <c r="AD20909" s="94">
        <v>5288.0776367199996</v>
      </c>
      <c r="AE20909" s="41">
        <f t="shared" si="982"/>
        <v>16933.752114545066</v>
      </c>
      <c r="AH20909" s="94">
        <v>10451.45441106</v>
      </c>
      <c r="AI20909" s="94">
        <v>5128.7744140599998</v>
      </c>
      <c r="AJ20909">
        <f t="shared" si="983"/>
        <v>3.7347971780238942</v>
      </c>
    </row>
    <row r="20910" spans="28:36" ht="15">
      <c r="AB20910" s="10">
        <f t="shared" si="981"/>
        <v>5.22623264925</v>
      </c>
      <c r="AC20910" s="94">
        <v>10452.465298499999</v>
      </c>
      <c r="AD20910" s="94">
        <v>5287.9599609400002</v>
      </c>
      <c r="AE20910" s="41">
        <f t="shared" si="982"/>
        <v>16935.074163390298</v>
      </c>
      <c r="AH20910" s="94">
        <v>10451.954432799999</v>
      </c>
      <c r="AI20910" s="94">
        <v>5129.0283203099998</v>
      </c>
      <c r="AJ20910">
        <f t="shared" si="983"/>
        <v>3.7348946666140854</v>
      </c>
    </row>
    <row r="20911" spans="28:36" ht="15">
      <c r="AB20911" s="10">
        <f t="shared" si="981"/>
        <v>5.2264826603749999</v>
      </c>
      <c r="AC20911" s="94">
        <v>10452.96532075</v>
      </c>
      <c r="AD20911" s="94">
        <v>5287.8422851599998</v>
      </c>
      <c r="AE20911" s="41">
        <f t="shared" si="982"/>
        <v>16936.396182788834</v>
      </c>
      <c r="AH20911" s="94">
        <v>10452.45445454</v>
      </c>
      <c r="AI20911" s="94">
        <v>5129.2827148400002</v>
      </c>
      <c r="AJ20911">
        <f t="shared" si="983"/>
        <v>3.734992150369183</v>
      </c>
    </row>
    <row r="20912" spans="28:36" ht="15">
      <c r="AB20912" s="10">
        <f t="shared" si="981"/>
        <v>5.2267326715050002</v>
      </c>
      <c r="AC20912" s="94">
        <v>10453.465343010001</v>
      </c>
      <c r="AD20912" s="94">
        <v>5287.7246093800004</v>
      </c>
      <c r="AE20912" s="41">
        <f t="shared" si="982"/>
        <v>16937.718172793557</v>
      </c>
      <c r="AH20912" s="94">
        <v>10452.95447628</v>
      </c>
      <c r="AI20912" s="94">
        <v>5129.5371093800004</v>
      </c>
      <c r="AJ20912">
        <f t="shared" si="983"/>
        <v>3.7350896292896665</v>
      </c>
    </row>
    <row r="20913" spans="28:36" ht="15">
      <c r="AB20913" s="10">
        <f t="shared" si="981"/>
        <v>5.2269826826349997</v>
      </c>
      <c r="AC20913" s="94">
        <v>10453.96536527</v>
      </c>
      <c r="AD20913" s="94">
        <v>5287.6064453099998</v>
      </c>
      <c r="AE20913" s="41">
        <f t="shared" si="982"/>
        <v>16939.040133255941</v>
      </c>
      <c r="AH20913" s="94">
        <v>10453.454498020001</v>
      </c>
      <c r="AI20913" s="94">
        <v>5129.7915039099998</v>
      </c>
      <c r="AJ20913">
        <f t="shared" si="983"/>
        <v>3.7351871033760147</v>
      </c>
    </row>
    <row r="20914" spans="28:36" ht="15">
      <c r="AB20914" s="10">
        <f t="shared" si="981"/>
        <v>5.227232693765</v>
      </c>
      <c r="AC20914" s="94">
        <v>10454.465387529999</v>
      </c>
      <c r="AD20914" s="94">
        <v>5287.4887695300004</v>
      </c>
      <c r="AE20914" s="41">
        <f t="shared" si="982"/>
        <v>16940.362064298075</v>
      </c>
      <c r="AH20914" s="94">
        <v>10453.95451976</v>
      </c>
      <c r="AI20914" s="94">
        <v>5130.0458984400002</v>
      </c>
      <c r="AJ20914">
        <f t="shared" si="983"/>
        <v>3.7352845726287076</v>
      </c>
    </row>
    <row r="20915" spans="28:36" ht="15">
      <c r="AB20915" s="10">
        <f t="shared" si="981"/>
        <v>5.2274827048950003</v>
      </c>
      <c r="AC20915" s="94">
        <v>10454.96540979</v>
      </c>
      <c r="AD20915" s="94">
        <v>5287.37109375</v>
      </c>
      <c r="AE20915" s="41">
        <f t="shared" si="982"/>
        <v>16941.683965919954</v>
      </c>
      <c r="AH20915" s="94">
        <v>10454.454541499999</v>
      </c>
      <c r="AI20915" s="94">
        <v>5130.2998046900002</v>
      </c>
      <c r="AJ20915">
        <f t="shared" si="983"/>
        <v>3.7353820370574997</v>
      </c>
    </row>
    <row r="20916" spans="28:36" ht="15">
      <c r="AB20916" s="10">
        <f t="shared" si="981"/>
        <v>5.2277327160249998</v>
      </c>
      <c r="AC20916" s="94">
        <v>10455.465432049999</v>
      </c>
      <c r="AD20916" s="94">
        <v>5287.2529296900002</v>
      </c>
      <c r="AE20916" s="41">
        <f t="shared" si="982"/>
        <v>16943.005837999499</v>
      </c>
      <c r="AH20916" s="94">
        <v>10454.95456324</v>
      </c>
      <c r="AI20916" s="94">
        <v>5130.5541992199996</v>
      </c>
      <c r="AJ20916">
        <f t="shared" si="983"/>
        <v>3.7354794966535954</v>
      </c>
    </row>
    <row r="20917" spans="28:36" ht="15">
      <c r="AB20917" s="10">
        <f t="shared" si="981"/>
        <v>5.2279827271550001</v>
      </c>
      <c r="AC20917" s="94">
        <v>10455.96545431</v>
      </c>
      <c r="AD20917" s="94">
        <v>5287.1352539099998</v>
      </c>
      <c r="AE20917" s="41">
        <f t="shared" si="982"/>
        <v>16944.327680658793</v>
      </c>
      <c r="AH20917" s="94">
        <v>10455.45458498</v>
      </c>
      <c r="AI20917" s="94">
        <v>5130.80859375</v>
      </c>
      <c r="AJ20917">
        <f t="shared" si="983"/>
        <v>3.7355769514174719</v>
      </c>
    </row>
    <row r="20918" spans="28:36" ht="15">
      <c r="AB20918" s="10">
        <f t="shared" si="981"/>
        <v>5.2282327382849996</v>
      </c>
      <c r="AC20918" s="94">
        <v>10456.46547657</v>
      </c>
      <c r="AD20918" s="94">
        <v>5287.0175781300004</v>
      </c>
      <c r="AE20918" s="41">
        <f t="shared" si="982"/>
        <v>16945.649493897829</v>
      </c>
      <c r="AH20918" s="94">
        <v>10455.954606720001</v>
      </c>
      <c r="AI20918" s="94">
        <v>5131.0629882800004</v>
      </c>
      <c r="AJ20918">
        <f t="shared" si="983"/>
        <v>3.7356744013496095</v>
      </c>
    </row>
    <row r="20919" spans="28:36" ht="15">
      <c r="AB20919" s="10">
        <f t="shared" si="981"/>
        <v>5.2284827494100004</v>
      </c>
      <c r="AC20919" s="94">
        <v>10456.96549882</v>
      </c>
      <c r="AD20919" s="94">
        <v>5286.8999023400002</v>
      </c>
      <c r="AE20919" s="41">
        <f t="shared" si="982"/>
        <v>16946.97127769018</v>
      </c>
      <c r="AH20919" s="94">
        <v>10456.45462846</v>
      </c>
      <c r="AI20919" s="94">
        <v>5131.3173828099998</v>
      </c>
      <c r="AJ20919">
        <f t="shared" si="983"/>
        <v>3.7357718464504859</v>
      </c>
    </row>
    <row r="20920" spans="28:36" ht="15">
      <c r="AB20920" s="10">
        <f t="shared" si="981"/>
        <v>5.2287327605399998</v>
      </c>
      <c r="AC20920" s="94">
        <v>10457.465521079999</v>
      </c>
      <c r="AD20920" s="94">
        <v>5286.7822265599998</v>
      </c>
      <c r="AE20920" s="41">
        <f t="shared" si="982"/>
        <v>16948.293032088703</v>
      </c>
      <c r="AH20920" s="94">
        <v>10456.954650199999</v>
      </c>
      <c r="AI20920" s="94">
        <v>5131.5712890599998</v>
      </c>
      <c r="AJ20920">
        <f t="shared" si="983"/>
        <v>3.7358692867298537</v>
      </c>
    </row>
    <row r="20921" spans="28:36" ht="15">
      <c r="AB20921" s="10">
        <f t="shared" si="981"/>
        <v>5.2289827716700001</v>
      </c>
      <c r="AC20921" s="94">
        <v>10457.96554334</v>
      </c>
      <c r="AD20921" s="94">
        <v>5286.6640625</v>
      </c>
      <c r="AE20921" s="41">
        <f t="shared" si="982"/>
        <v>16949.614756944902</v>
      </c>
      <c r="AH20921" s="94">
        <v>10457.45467194</v>
      </c>
      <c r="AI20921" s="94">
        <v>5131.8256835900002</v>
      </c>
      <c r="AJ20921">
        <f t="shared" si="983"/>
        <v>3.7359667221789183</v>
      </c>
    </row>
    <row r="20922" spans="28:36" ht="15">
      <c r="AB20922" s="10">
        <f t="shared" si="981"/>
        <v>5.2292327827999996</v>
      </c>
      <c r="AC20922" s="94">
        <v>10458.4655656</v>
      </c>
      <c r="AD20922" s="94">
        <v>5286.5463867199996</v>
      </c>
      <c r="AE20922" s="41">
        <f t="shared" si="982"/>
        <v>16950.93645238084</v>
      </c>
      <c r="AH20922" s="94">
        <v>10457.95469368</v>
      </c>
      <c r="AI20922" s="94">
        <v>5132.0800781300004</v>
      </c>
      <c r="AJ20922">
        <f t="shared" si="983"/>
        <v>3.7360641527981584</v>
      </c>
    </row>
    <row r="20923" spans="28:36" ht="15">
      <c r="AB20923" s="10">
        <f t="shared" si="981"/>
        <v>5.2294827939299999</v>
      </c>
      <c r="AC20923" s="94">
        <v>10458.965587860001</v>
      </c>
      <c r="AD20923" s="94">
        <v>5286.4287109400002</v>
      </c>
      <c r="AE20923" s="41">
        <f t="shared" si="982"/>
        <v>16952.258118396527</v>
      </c>
      <c r="AH20923" s="94">
        <v>10458.454715420001</v>
      </c>
      <c r="AI20923" s="94">
        <v>5132.3344726599998</v>
      </c>
      <c r="AJ20923">
        <f t="shared" si="983"/>
        <v>3.7361615785880531</v>
      </c>
    </row>
    <row r="20924" spans="28:36" ht="15">
      <c r="AB20924" s="10">
        <f t="shared" si="981"/>
        <v>5.2297328050600003</v>
      </c>
      <c r="AC20924" s="94">
        <v>10459.46561012</v>
      </c>
      <c r="AD20924" s="94">
        <v>5286.3105468800004</v>
      </c>
      <c r="AE20924" s="41">
        <f t="shared" si="982"/>
        <v>16953.579754869887</v>
      </c>
      <c r="AH20924" s="94">
        <v>10458.95473716</v>
      </c>
      <c r="AI20924" s="94">
        <v>5132.5888671900002</v>
      </c>
      <c r="AJ20924">
        <f t="shared" si="983"/>
        <v>3.7362589995490807</v>
      </c>
    </row>
    <row r="20925" spans="28:36" ht="15">
      <c r="AB20925" s="10">
        <f t="shared" si="981"/>
        <v>5.2299828161900006</v>
      </c>
      <c r="AC20925" s="94">
        <v>10459.965632380001</v>
      </c>
      <c r="AD20925" s="94">
        <v>5286.1928710900002</v>
      </c>
      <c r="AE20925" s="41">
        <f t="shared" si="982"/>
        <v>16954.901361922988</v>
      </c>
      <c r="AH20925" s="94">
        <v>10459.454758899999</v>
      </c>
      <c r="AI20925" s="94">
        <v>5132.8427734400002</v>
      </c>
      <c r="AJ20925">
        <f t="shared" si="983"/>
        <v>3.7363564156909868</v>
      </c>
    </row>
    <row r="20926" spans="28:36" ht="15">
      <c r="AB20926" s="10">
        <f t="shared" si="981"/>
        <v>5.2302328273200001</v>
      </c>
      <c r="AC20926" s="94">
        <v>10460.46565464</v>
      </c>
      <c r="AD20926" s="94">
        <v>5286.0751953099998</v>
      </c>
      <c r="AE20926" s="41">
        <f t="shared" si="982"/>
        <v>16956.222939555828</v>
      </c>
      <c r="AH20926" s="94">
        <v>10459.954780640001</v>
      </c>
      <c r="AI20926" s="94">
        <v>5133.0971679699996</v>
      </c>
      <c r="AJ20926">
        <f t="shared" si="983"/>
        <v>3.7364538270049827</v>
      </c>
    </row>
    <row r="20927" spans="28:36" ht="15">
      <c r="AB20927" s="10">
        <f t="shared" si="981"/>
        <v>5.2304828384499995</v>
      </c>
      <c r="AC20927" s="94">
        <v>10460.965676899999</v>
      </c>
      <c r="AD20927" s="94">
        <v>5285.9575195300004</v>
      </c>
      <c r="AE20927" s="41">
        <f t="shared" si="982"/>
        <v>16957.544487768413</v>
      </c>
      <c r="AH20927" s="94">
        <v>10460.45480238</v>
      </c>
      <c r="AI20927" s="94">
        <v>5133.3515625</v>
      </c>
      <c r="AJ20927">
        <f t="shared" si="983"/>
        <v>3.7365512334915465</v>
      </c>
    </row>
    <row r="20928" spans="28:36" ht="15">
      <c r="AB20928" s="10">
        <f t="shared" si="981"/>
        <v>5.2307328495749994</v>
      </c>
      <c r="AC20928" s="94">
        <v>10461.46569915</v>
      </c>
      <c r="AD20928" s="94">
        <v>5285.83984375</v>
      </c>
      <c r="AE20928" s="41">
        <f t="shared" si="982"/>
        <v>16958.866006534317</v>
      </c>
      <c r="AH20928" s="94">
        <v>10460.954824119999</v>
      </c>
      <c r="AI20928" s="94">
        <v>5133.60546875</v>
      </c>
      <c r="AJ20928">
        <f t="shared" si="983"/>
        <v>3.7366486351604213</v>
      </c>
    </row>
    <row r="20929" spans="28:36" ht="15">
      <c r="AB20929" s="10">
        <f t="shared" si="981"/>
        <v>5.2309828607050006</v>
      </c>
      <c r="AC20929" s="94">
        <v>10461.965721410001</v>
      </c>
      <c r="AD20929" s="94">
        <v>5285.7216796900002</v>
      </c>
      <c r="AE20929" s="41">
        <f t="shared" si="982"/>
        <v>16960.187495784328</v>
      </c>
      <c r="AH20929" s="94">
        <v>10461.45484586</v>
      </c>
      <c r="AI20929" s="94">
        <v>5133.859375</v>
      </c>
      <c r="AJ20929">
        <f t="shared" si="983"/>
        <v>3.7367460320120833</v>
      </c>
    </row>
    <row r="20930" spans="28:36" ht="15">
      <c r="AB20930" s="10">
        <f t="shared" si="981"/>
        <v>5.2312328718350001</v>
      </c>
      <c r="AC20930" s="94">
        <v>10462.46574367</v>
      </c>
      <c r="AD20930" s="94">
        <v>5285.6040039099998</v>
      </c>
      <c r="AE20930" s="41">
        <f t="shared" si="982"/>
        <v>16961.508955614074</v>
      </c>
      <c r="AH20930" s="94">
        <v>10461.954867599999</v>
      </c>
      <c r="AI20930" s="94">
        <v>5134.11328125</v>
      </c>
      <c r="AJ20930">
        <f t="shared" si="983"/>
        <v>3.736843424047009</v>
      </c>
    </row>
    <row r="20931" spans="28:36" ht="15">
      <c r="AB20931" s="10">
        <f t="shared" si="981"/>
        <v>5.2314828829649995</v>
      </c>
      <c r="AC20931" s="94">
        <v>10462.965765929999</v>
      </c>
      <c r="AD20931" s="94">
        <v>5285.4863281300004</v>
      </c>
      <c r="AE20931" s="41">
        <f t="shared" si="982"/>
        <v>16962.830386023565</v>
      </c>
      <c r="AH20931" s="94">
        <v>10462.454889340001</v>
      </c>
      <c r="AI20931" s="94">
        <v>5134.3671875</v>
      </c>
      <c r="AJ20931">
        <f t="shared" si="983"/>
        <v>3.7369408112656748</v>
      </c>
    </row>
    <row r="20932" spans="28:36" ht="15">
      <c r="AB20932" s="10">
        <f t="shared" si="981"/>
        <v>5.2317328940949999</v>
      </c>
      <c r="AC20932" s="94">
        <v>10463.46578819</v>
      </c>
      <c r="AD20932" s="94">
        <v>5285.3681640599998</v>
      </c>
      <c r="AE20932" s="41">
        <f t="shared" si="982"/>
        <v>16964.151786890729</v>
      </c>
      <c r="AH20932" s="94">
        <v>10462.95491108</v>
      </c>
      <c r="AI20932" s="94">
        <v>5134.62109375</v>
      </c>
      <c r="AJ20932">
        <f t="shared" si="983"/>
        <v>3.7370381936685564</v>
      </c>
    </row>
    <row r="20933" spans="28:36" ht="15">
      <c r="AB20933" s="10">
        <f t="shared" si="981"/>
        <v>5.2319829052249993</v>
      </c>
      <c r="AC20933" s="94">
        <v>10463.965810449999</v>
      </c>
      <c r="AD20933" s="94">
        <v>5285.2504882800004</v>
      </c>
      <c r="AE20933" s="41">
        <f t="shared" si="982"/>
        <v>16965.473158337634</v>
      </c>
      <c r="AH20933" s="94">
        <v>10463.454932819999</v>
      </c>
      <c r="AI20933" s="94">
        <v>5134.875</v>
      </c>
      <c r="AJ20933">
        <f t="shared" si="983"/>
        <v>3.737135571256132</v>
      </c>
    </row>
    <row r="20934" spans="28:36" ht="15">
      <c r="AB20934" s="10">
        <f t="shared" si="981"/>
        <v>5.2322329163550005</v>
      </c>
      <c r="AC20934" s="94">
        <v>10464.465832710001</v>
      </c>
      <c r="AD20934" s="94">
        <v>5285.1328125</v>
      </c>
      <c r="AE20934" s="41">
        <f t="shared" si="982"/>
        <v>16966.794500364293</v>
      </c>
      <c r="AH20934" s="94">
        <v>10463.95495456</v>
      </c>
      <c r="AI20934" s="94">
        <v>5135.12890625</v>
      </c>
      <c r="AJ20934">
        <f t="shared" si="983"/>
        <v>3.7372329440288761</v>
      </c>
    </row>
    <row r="20935" spans="28:36" ht="15">
      <c r="AB20935" s="10">
        <f t="shared" ref="AB20935:AB20998" si="984">AC20935/2000</f>
        <v>5.232482927485</v>
      </c>
      <c r="AC20935" s="94">
        <v>10464.96585497</v>
      </c>
      <c r="AD20935" s="94">
        <v>5285.0151367199996</v>
      </c>
      <c r="AE20935" s="41">
        <f t="shared" si="982"/>
        <v>16968.115812970689</v>
      </c>
      <c r="AH20935" s="94">
        <v>10464.4549763</v>
      </c>
      <c r="AI20935" s="94">
        <v>5135.3828125</v>
      </c>
      <c r="AJ20935">
        <f t="shared" si="983"/>
        <v>3.737330311987265</v>
      </c>
    </row>
    <row r="20936" spans="28:36" ht="15">
      <c r="AB20936" s="10">
        <f t="shared" si="984"/>
        <v>5.2327329386099999</v>
      </c>
      <c r="AC20936" s="94">
        <v>10465.46587722</v>
      </c>
      <c r="AD20936" s="94">
        <v>5284.8974609400002</v>
      </c>
      <c r="AE20936" s="41">
        <f t="shared" ref="AE20936:AE20999" si="985">AE20935+(AB20936-AB20935)*AD20936</f>
        <v>16969.437096130408</v>
      </c>
      <c r="AH20936" s="94">
        <v>10464.954998040001</v>
      </c>
      <c r="AI20936" s="94">
        <v>5135.63671875</v>
      </c>
      <c r="AJ20936">
        <f t="shared" si="983"/>
        <v>3.7374276751317757</v>
      </c>
    </row>
    <row r="20937" spans="28:36" ht="15">
      <c r="AB20937" s="10">
        <f t="shared" si="984"/>
        <v>5.2329829497399993</v>
      </c>
      <c r="AC20937" s="94">
        <v>10465.965899479999</v>
      </c>
      <c r="AD20937" s="94">
        <v>5284.7792968800004</v>
      </c>
      <c r="AE20937" s="41">
        <f t="shared" si="985"/>
        <v>16970.75834977422</v>
      </c>
      <c r="AH20937" s="94">
        <v>10465.45501978</v>
      </c>
      <c r="AI20937" s="94">
        <v>5135.890625</v>
      </c>
      <c r="AJ20937">
        <f t="shared" ref="AJ20937:AJ21000" si="986">(AH20937-AH20936+AI20937*AJ20936)/AI20937</f>
        <v>3.7375250334628829</v>
      </c>
    </row>
    <row r="20938" spans="28:36" ht="15">
      <c r="AB20938" s="10">
        <f t="shared" si="984"/>
        <v>5.2332329608700006</v>
      </c>
      <c r="AC20938" s="94">
        <v>10466.46592174</v>
      </c>
      <c r="AD20938" s="94">
        <v>5284.6616210900002</v>
      </c>
      <c r="AE20938" s="41">
        <f t="shared" si="985"/>
        <v>16972.079573997784</v>
      </c>
      <c r="AH20938" s="94">
        <v>10465.955041519999</v>
      </c>
      <c r="AI20938" s="94">
        <v>5136.14453125</v>
      </c>
      <c r="AJ20938">
        <f t="shared" si="986"/>
        <v>3.7376223869810636</v>
      </c>
    </row>
    <row r="20939" spans="28:36" ht="15">
      <c r="AB20939" s="10">
        <f t="shared" si="984"/>
        <v>5.233482972</v>
      </c>
      <c r="AC20939" s="94">
        <v>10466.965944</v>
      </c>
      <c r="AD20939" s="94">
        <v>5284.5439453099998</v>
      </c>
      <c r="AE20939" s="41">
        <f t="shared" si="985"/>
        <v>16973.400768801082</v>
      </c>
      <c r="AH20939" s="94">
        <v>10466.45506326</v>
      </c>
      <c r="AI20939" s="94">
        <v>5136.3984375</v>
      </c>
      <c r="AJ20939">
        <f t="shared" si="986"/>
        <v>3.7377197356867935</v>
      </c>
    </row>
    <row r="20940" spans="28:36" ht="15">
      <c r="AB20940" s="10">
        <f t="shared" si="984"/>
        <v>5.2337329831300003</v>
      </c>
      <c r="AC20940" s="94">
        <v>10467.465966260001</v>
      </c>
      <c r="AD20940" s="94">
        <v>5284.42578125</v>
      </c>
      <c r="AE20940" s="41">
        <f t="shared" si="985"/>
        <v>16974.721934062054</v>
      </c>
      <c r="AH20940" s="94">
        <v>10466.955085</v>
      </c>
      <c r="AI20940" s="94">
        <v>5136.65234375</v>
      </c>
      <c r="AJ20940">
        <f t="shared" si="986"/>
        <v>3.7378170795805468</v>
      </c>
    </row>
    <row r="20941" spans="28:36" ht="15">
      <c r="AB20941" s="10">
        <f t="shared" si="984"/>
        <v>5.2339829942599998</v>
      </c>
      <c r="AC20941" s="94">
        <v>10467.96598852</v>
      </c>
      <c r="AD20941" s="94">
        <v>5284.3081054699996</v>
      </c>
      <c r="AE20941" s="41">
        <f t="shared" si="985"/>
        <v>16976.043069902767</v>
      </c>
      <c r="AH20941" s="94">
        <v>10467.455106740001</v>
      </c>
      <c r="AI20941" s="94">
        <v>5136.90625</v>
      </c>
      <c r="AJ20941">
        <f t="shared" si="986"/>
        <v>3.7379144186628013</v>
      </c>
    </row>
    <row r="20942" spans="28:36" ht="15">
      <c r="AB20942" s="10">
        <f t="shared" si="984"/>
        <v>5.2342330053899992</v>
      </c>
      <c r="AC20942" s="94">
        <v>10468.466010779999</v>
      </c>
      <c r="AD20942" s="94">
        <v>5284.1904296900002</v>
      </c>
      <c r="AE20942" s="41">
        <f t="shared" si="985"/>
        <v>16977.364176323226</v>
      </c>
      <c r="AH20942" s="94">
        <v>10467.95512848</v>
      </c>
      <c r="AI20942" s="94">
        <v>5137.16015625</v>
      </c>
      <c r="AJ20942">
        <f t="shared" si="986"/>
        <v>3.7380117529340304</v>
      </c>
    </row>
    <row r="20943" spans="28:36" ht="15">
      <c r="AB20943" s="10">
        <f t="shared" si="984"/>
        <v>5.2344830165200005</v>
      </c>
      <c r="AC20943" s="94">
        <v>10468.96603304</v>
      </c>
      <c r="AD20943" s="94">
        <v>5284.0727539099998</v>
      </c>
      <c r="AE20943" s="41">
        <f t="shared" si="985"/>
        <v>16978.685253323441</v>
      </c>
      <c r="AH20943" s="94">
        <v>10468.455150219999</v>
      </c>
      <c r="AI20943" s="94">
        <v>5137.4140625</v>
      </c>
      <c r="AJ20943">
        <f t="shared" si="986"/>
        <v>3.7381090823947121</v>
      </c>
    </row>
    <row r="20944" spans="28:36" ht="15">
      <c r="AB20944" s="10">
        <f t="shared" si="984"/>
        <v>5.2347330276499999</v>
      </c>
      <c r="AC20944" s="94">
        <v>10469.466055299999</v>
      </c>
      <c r="AD20944" s="94">
        <v>5283.9550781300004</v>
      </c>
      <c r="AE20944" s="41">
        <f t="shared" si="985"/>
        <v>16980.006300903391</v>
      </c>
      <c r="AH20944" s="94">
        <v>10468.95517196</v>
      </c>
      <c r="AI20944" s="94">
        <v>5137.66796875</v>
      </c>
      <c r="AJ20944">
        <f t="shared" si="986"/>
        <v>3.7382064070453205</v>
      </c>
    </row>
    <row r="20945" spans="28:36" ht="15">
      <c r="AB20945" s="10">
        <f t="shared" si="984"/>
        <v>5.2349830387749998</v>
      </c>
      <c r="AC20945" s="94">
        <v>10469.96607755</v>
      </c>
      <c r="AD20945" s="94">
        <v>5283.8369140599998</v>
      </c>
      <c r="AE20945" s="41">
        <f t="shared" si="985"/>
        <v>16981.327318914591</v>
      </c>
      <c r="AH20945" s="94">
        <v>10469.4551937</v>
      </c>
      <c r="AI20945" s="94">
        <v>5137.921875</v>
      </c>
      <c r="AJ20945">
        <f t="shared" si="986"/>
        <v>3.7383037268863313</v>
      </c>
    </row>
    <row r="20946" spans="28:36" ht="15">
      <c r="AB20946" s="10">
        <f t="shared" si="984"/>
        <v>5.2352330499050002</v>
      </c>
      <c r="AC20946" s="94">
        <v>10470.466099810001</v>
      </c>
      <c r="AD20946" s="94">
        <v>5283.7192382800004</v>
      </c>
      <c r="AE20946" s="41">
        <f t="shared" si="985"/>
        <v>16982.648307531959</v>
      </c>
      <c r="AH20946" s="94">
        <v>10469.955215440001</v>
      </c>
      <c r="AI20946" s="94">
        <v>5138.17578125</v>
      </c>
      <c r="AJ20946">
        <f t="shared" si="986"/>
        <v>3.7384010419182196</v>
      </c>
    </row>
    <row r="20947" spans="28:36" ht="15">
      <c r="AB20947" s="10">
        <f t="shared" si="984"/>
        <v>5.2354830610349996</v>
      </c>
      <c r="AC20947" s="94">
        <v>10470.96612207</v>
      </c>
      <c r="AD20947" s="94">
        <v>5283.6015625</v>
      </c>
      <c r="AE20947" s="41">
        <f t="shared" si="985"/>
        <v>16983.969266729066</v>
      </c>
      <c r="AH20947" s="94">
        <v>10470.45523718</v>
      </c>
      <c r="AI20947" s="94">
        <v>5138.4296875</v>
      </c>
      <c r="AJ20947">
        <f t="shared" si="986"/>
        <v>3.7384983521414612</v>
      </c>
    </row>
    <row r="20948" spans="28:36" ht="15">
      <c r="AB20948" s="10">
        <f t="shared" si="984"/>
        <v>5.2357330721649999</v>
      </c>
      <c r="AC20948" s="94">
        <v>10471.466144329999</v>
      </c>
      <c r="AD20948" s="94">
        <v>5283.4833984400002</v>
      </c>
      <c r="AE20948" s="41">
        <f t="shared" si="985"/>
        <v>16985.290196383849</v>
      </c>
      <c r="AH20948" s="94">
        <v>10470.955258919999</v>
      </c>
      <c r="AI20948" s="94">
        <v>5138.68359375</v>
      </c>
      <c r="AJ20948">
        <f t="shared" si="986"/>
        <v>3.7385956575565302</v>
      </c>
    </row>
    <row r="20949" spans="28:36" ht="15">
      <c r="AB20949" s="10">
        <f t="shared" si="984"/>
        <v>5.2359830832950003</v>
      </c>
      <c r="AC20949" s="94">
        <v>10471.96616659</v>
      </c>
      <c r="AD20949" s="94">
        <v>5283.3657226599998</v>
      </c>
      <c r="AE20949" s="41">
        <f t="shared" si="985"/>
        <v>16986.611096618377</v>
      </c>
      <c r="AH20949" s="94">
        <v>10471.45528066</v>
      </c>
      <c r="AI20949" s="94">
        <v>5138.9370117199996</v>
      </c>
      <c r="AJ20949">
        <f t="shared" si="986"/>
        <v>3.7386929581731483</v>
      </c>
    </row>
    <row r="20950" spans="28:36" ht="15">
      <c r="AB20950" s="10">
        <f t="shared" si="984"/>
        <v>5.2362330944249997</v>
      </c>
      <c r="AC20950" s="94">
        <v>10472.46618885</v>
      </c>
      <c r="AD20950" s="94">
        <v>5283.2480468800004</v>
      </c>
      <c r="AE20950" s="41">
        <f t="shared" si="985"/>
        <v>16987.931967432643</v>
      </c>
      <c r="AH20950" s="94">
        <v>10471.9553024</v>
      </c>
      <c r="AI20950" s="94">
        <v>5139.1909179699996</v>
      </c>
      <c r="AJ20950">
        <f t="shared" si="986"/>
        <v>3.7387902539825428</v>
      </c>
    </row>
    <row r="20951" spans="28:36" ht="15">
      <c r="AB20951" s="10">
        <f t="shared" si="984"/>
        <v>5.2364831055550001</v>
      </c>
      <c r="AC20951" s="94">
        <v>10472.966211110001</v>
      </c>
      <c r="AD20951" s="94">
        <v>5283.1303710900002</v>
      </c>
      <c r="AE20951" s="41">
        <f t="shared" si="985"/>
        <v>16989.252808826659</v>
      </c>
      <c r="AH20951" s="94">
        <v>10472.45532415</v>
      </c>
      <c r="AI20951" s="94">
        <v>5139.4443359400002</v>
      </c>
      <c r="AJ20951">
        <f t="shared" si="986"/>
        <v>3.7388875449963788</v>
      </c>
    </row>
    <row r="20952" spans="28:36" ht="15">
      <c r="AB20952" s="10">
        <f t="shared" si="984"/>
        <v>5.2367331166849995</v>
      </c>
      <c r="AC20952" s="94">
        <v>10473.46623337</v>
      </c>
      <c r="AD20952" s="94">
        <v>5283.0126953099998</v>
      </c>
      <c r="AE20952" s="41">
        <f t="shared" si="985"/>
        <v>16990.573620800416</v>
      </c>
      <c r="AH20952" s="94">
        <v>10472.955345890001</v>
      </c>
      <c r="AI20952" s="94">
        <v>5139.6982421900002</v>
      </c>
      <c r="AJ20952">
        <f t="shared" si="986"/>
        <v>3.738984831201996</v>
      </c>
    </row>
    <row r="20953" spans="28:36" ht="15">
      <c r="AB20953" s="10">
        <f t="shared" si="984"/>
        <v>5.2369831278100003</v>
      </c>
      <c r="AC20953" s="94">
        <v>10473.96625562</v>
      </c>
      <c r="AD20953" s="94">
        <v>5282.89453125</v>
      </c>
      <c r="AE20953" s="41">
        <f t="shared" si="985"/>
        <v>16991.894403205435</v>
      </c>
      <c r="AH20953" s="94">
        <v>10473.45536763</v>
      </c>
      <c r="AI20953" s="94">
        <v>5139.9521484400002</v>
      </c>
      <c r="AJ20953">
        <f t="shared" si="986"/>
        <v>3.7390821126018134</v>
      </c>
    </row>
    <row r="20954" spans="28:36" ht="15">
      <c r="AB20954" s="10">
        <f t="shared" si="984"/>
        <v>5.2372331389399998</v>
      </c>
      <c r="AC20954" s="94">
        <v>10474.466277879999</v>
      </c>
      <c r="AD20954" s="94">
        <v>5282.7768554699996</v>
      </c>
      <c r="AE20954" s="41">
        <f t="shared" si="985"/>
        <v>16993.215156216607</v>
      </c>
      <c r="AH20954" s="94">
        <v>10473.955389369999</v>
      </c>
      <c r="AI20954" s="94">
        <v>5140.2055664099998</v>
      </c>
      <c r="AJ20954">
        <f t="shared" si="986"/>
        <v>3.7391793892055483</v>
      </c>
    </row>
    <row r="20955" spans="28:36" ht="15">
      <c r="AB20955" s="10">
        <f t="shared" si="984"/>
        <v>5.2374831500700001</v>
      </c>
      <c r="AC20955" s="94">
        <v>10474.96630014</v>
      </c>
      <c r="AD20955" s="94">
        <v>5282.6591796900002</v>
      </c>
      <c r="AE20955" s="41">
        <f t="shared" si="985"/>
        <v>16994.535879807529</v>
      </c>
      <c r="AH20955" s="94">
        <v>10474.455411110001</v>
      </c>
      <c r="AI20955" s="94">
        <v>5140.4594726599998</v>
      </c>
      <c r="AJ20955">
        <f t="shared" si="986"/>
        <v>3.7392766610044332</v>
      </c>
    </row>
    <row r="20956" spans="28:36" ht="15">
      <c r="AB20956" s="10">
        <f t="shared" si="984"/>
        <v>5.2377331611999995</v>
      </c>
      <c r="AC20956" s="94">
        <v>10475.4663224</v>
      </c>
      <c r="AD20956" s="94">
        <v>5282.5410156300004</v>
      </c>
      <c r="AE20956" s="41">
        <f t="shared" si="985"/>
        <v>16995.856573856116</v>
      </c>
      <c r="AH20956" s="94">
        <v>10474.95543285</v>
      </c>
      <c r="AI20956" s="94">
        <v>5140.7128906300004</v>
      </c>
      <c r="AJ20956">
        <f t="shared" si="986"/>
        <v>3.7393739280081801</v>
      </c>
    </row>
    <row r="20957" spans="28:36" ht="15">
      <c r="AB20957" s="10">
        <f t="shared" si="984"/>
        <v>5.2379831723300008</v>
      </c>
      <c r="AC20957" s="94">
        <v>10475.966344660001</v>
      </c>
      <c r="AD20957" s="94">
        <v>5282.4233398400002</v>
      </c>
      <c r="AE20957" s="41">
        <f t="shared" si="985"/>
        <v>16997.177238484455</v>
      </c>
      <c r="AH20957" s="94">
        <v>10475.455454589999</v>
      </c>
      <c r="AI20957" s="94">
        <v>5140.9667968800004</v>
      </c>
      <c r="AJ20957">
        <f t="shared" si="986"/>
        <v>3.7394711902080258</v>
      </c>
    </row>
    <row r="20958" spans="28:36" ht="15">
      <c r="AB20958" s="10">
        <f t="shared" si="984"/>
        <v>5.2382331834600002</v>
      </c>
      <c r="AC20958" s="94">
        <v>10476.46636692</v>
      </c>
      <c r="AD20958" s="94">
        <v>5282.3056640599998</v>
      </c>
      <c r="AE20958" s="41">
        <f t="shared" si="985"/>
        <v>16998.49787369253</v>
      </c>
      <c r="AH20958" s="94">
        <v>10475.95547633</v>
      </c>
      <c r="AI20958" s="94">
        <v>5141.2207031300004</v>
      </c>
      <c r="AJ20958">
        <f t="shared" si="986"/>
        <v>3.7395684476044448</v>
      </c>
    </row>
    <row r="20959" spans="28:36" ht="15">
      <c r="AB20959" s="10">
        <f t="shared" si="984"/>
        <v>5.2384831945899997</v>
      </c>
      <c r="AC20959" s="94">
        <v>10476.966389179999</v>
      </c>
      <c r="AD20959" s="94">
        <v>5282.1879882800004</v>
      </c>
      <c r="AE20959" s="41">
        <f t="shared" si="985"/>
        <v>16999.818479480349</v>
      </c>
      <c r="AH20959" s="94">
        <v>10476.45549807</v>
      </c>
      <c r="AI20959" s="94">
        <v>5141.4741210900002</v>
      </c>
      <c r="AJ20959">
        <f t="shared" si="986"/>
        <v>3.7396657002071469</v>
      </c>
    </row>
    <row r="20960" spans="28:36" ht="15">
      <c r="AB20960" s="10">
        <f t="shared" si="984"/>
        <v>5.23873320572</v>
      </c>
      <c r="AC20960" s="94">
        <v>10477.46641144</v>
      </c>
      <c r="AD20960" s="94">
        <v>5282.0703125</v>
      </c>
      <c r="AE20960" s="41">
        <f t="shared" si="985"/>
        <v>17001.139055847918</v>
      </c>
      <c r="AH20960" s="94">
        <v>10476.955519810001</v>
      </c>
      <c r="AI20960" s="94">
        <v>5141.7280273400002</v>
      </c>
      <c r="AJ20960">
        <f t="shared" si="986"/>
        <v>3.7397629480073697</v>
      </c>
    </row>
    <row r="20961" spans="28:36" ht="15">
      <c r="AB20961" s="10">
        <f t="shared" si="984"/>
        <v>5.2389832168499995</v>
      </c>
      <c r="AC20961" s="94">
        <v>10477.966433699999</v>
      </c>
      <c r="AD20961" s="94">
        <v>5281.9521484400002</v>
      </c>
      <c r="AE20961" s="41">
        <f t="shared" si="985"/>
        <v>17002.459602673152</v>
      </c>
      <c r="AH20961" s="94">
        <v>10477.45554155</v>
      </c>
      <c r="AI20961" s="94">
        <v>5141.9814453099998</v>
      </c>
      <c r="AJ20961">
        <f t="shared" si="986"/>
        <v>3.7398601910148201</v>
      </c>
    </row>
    <row r="20962" spans="28:36" ht="15">
      <c r="AB20962" s="10">
        <f t="shared" si="984"/>
        <v>5.2392332279750002</v>
      </c>
      <c r="AC20962" s="94">
        <v>10478.46645595</v>
      </c>
      <c r="AD20962" s="94">
        <v>5281.8344726599998</v>
      </c>
      <c r="AE20962" s="41">
        <f t="shared" si="985"/>
        <v>17003.780120051732</v>
      </c>
      <c r="AH20962" s="94">
        <v>10477.955563289999</v>
      </c>
      <c r="AI20962" s="94">
        <v>5142.2353515599998</v>
      </c>
      <c r="AJ20962">
        <f t="shared" si="986"/>
        <v>3.7399574292207385</v>
      </c>
    </row>
    <row r="20963" spans="28:36" ht="15">
      <c r="AB20963" s="10">
        <f t="shared" si="984"/>
        <v>5.2394832391050006</v>
      </c>
      <c r="AC20963" s="94">
        <v>10478.966478210001</v>
      </c>
      <c r="AD20963" s="94">
        <v>5281.7167968800004</v>
      </c>
      <c r="AE20963" s="41">
        <f t="shared" si="985"/>
        <v>17005.10060803646</v>
      </c>
      <c r="AH20963" s="94">
        <v>10478.45558503</v>
      </c>
      <c r="AI20963" s="94">
        <v>5142.4892578099998</v>
      </c>
      <c r="AJ20963">
        <f t="shared" si="986"/>
        <v>3.7400546626256004</v>
      </c>
    </row>
    <row r="20964" spans="28:36" ht="15">
      <c r="AB20964" s="10">
        <f t="shared" si="984"/>
        <v>5.239733250235</v>
      </c>
      <c r="AC20964" s="94">
        <v>10479.46650047</v>
      </c>
      <c r="AD20964" s="94">
        <v>5281.5986328099998</v>
      </c>
      <c r="AE20964" s="41">
        <f t="shared" si="985"/>
        <v>17006.421066478852</v>
      </c>
      <c r="AH20964" s="94">
        <v>10478.95560677</v>
      </c>
      <c r="AI20964" s="94">
        <v>5142.7426757800004</v>
      </c>
      <c r="AJ20964">
        <f t="shared" si="986"/>
        <v>3.7401518912391096</v>
      </c>
    </row>
    <row r="20965" spans="28:36" ht="15">
      <c r="AB20965" s="10">
        <f t="shared" si="984"/>
        <v>5.2399832613649995</v>
      </c>
      <c r="AC20965" s="94">
        <v>10479.966522729999</v>
      </c>
      <c r="AD20965" s="94">
        <v>5281.4809570300004</v>
      </c>
      <c r="AE20965" s="41">
        <f t="shared" si="985"/>
        <v>17007.741495500988</v>
      </c>
      <c r="AH20965" s="94">
        <v>10479.455628510001</v>
      </c>
      <c r="AI20965" s="94">
        <v>5142.9965820300004</v>
      </c>
      <c r="AJ20965">
        <f t="shared" si="986"/>
        <v>3.7402491150525083</v>
      </c>
    </row>
    <row r="20966" spans="28:36" ht="15">
      <c r="AB20966" s="10">
        <f t="shared" si="984"/>
        <v>5.2402332724949998</v>
      </c>
      <c r="AC20966" s="94">
        <v>10480.46654499</v>
      </c>
      <c r="AD20966" s="94">
        <v>5281.36328125</v>
      </c>
      <c r="AE20966" s="41">
        <f t="shared" si="985"/>
        <v>17009.061895102877</v>
      </c>
      <c r="AH20966" s="94">
        <v>10479.95565025</v>
      </c>
      <c r="AI20966" s="94">
        <v>5143.25</v>
      </c>
      <c r="AJ20966">
        <f t="shared" si="986"/>
        <v>3.740346334075499</v>
      </c>
    </row>
    <row r="20967" spans="28:36" ht="15">
      <c r="AB20967" s="10">
        <f t="shared" si="984"/>
        <v>5.2404832836250002</v>
      </c>
      <c r="AC20967" s="94">
        <v>10480.96656725</v>
      </c>
      <c r="AD20967" s="94">
        <v>5281.2456054699996</v>
      </c>
      <c r="AE20967" s="41">
        <f t="shared" si="985"/>
        <v>17010.382265284512</v>
      </c>
      <c r="AH20967" s="94">
        <v>10480.455671989999</v>
      </c>
      <c r="AI20967" s="94">
        <v>5143.50390625</v>
      </c>
      <c r="AJ20967">
        <f t="shared" si="986"/>
        <v>3.7404435482993268</v>
      </c>
    </row>
    <row r="20968" spans="28:36" ht="15">
      <c r="AB20968" s="10">
        <f t="shared" si="984"/>
        <v>5.2407332947550005</v>
      </c>
      <c r="AC20968" s="94">
        <v>10481.466589510001</v>
      </c>
      <c r="AD20968" s="94">
        <v>5281.1279296900002</v>
      </c>
      <c r="AE20968" s="41">
        <f t="shared" si="985"/>
        <v>17011.702606045888</v>
      </c>
      <c r="AH20968" s="94">
        <v>10480.95569373</v>
      </c>
      <c r="AI20968" s="94">
        <v>5143.7568359400002</v>
      </c>
      <c r="AJ20968">
        <f t="shared" si="986"/>
        <v>3.7405407577429202</v>
      </c>
    </row>
    <row r="20969" spans="28:36" ht="15">
      <c r="AB20969" s="10">
        <f t="shared" si="984"/>
        <v>5.2409833058849999</v>
      </c>
      <c r="AC20969" s="94">
        <v>10481.96661177</v>
      </c>
      <c r="AD20969" s="94">
        <v>5281.0097656300004</v>
      </c>
      <c r="AE20969" s="41">
        <f t="shared" si="985"/>
        <v>17013.022917264931</v>
      </c>
      <c r="AH20969" s="94">
        <v>10481.45571547</v>
      </c>
      <c r="AI20969" s="94">
        <v>5144.0102539099998</v>
      </c>
      <c r="AJ20969">
        <f t="shared" si="986"/>
        <v>3.7406379623975226</v>
      </c>
    </row>
    <row r="20970" spans="28:36" ht="15">
      <c r="AB20970" s="10">
        <f t="shared" si="984"/>
        <v>5.2412333170099998</v>
      </c>
      <c r="AC20970" s="94">
        <v>10482.46663402</v>
      </c>
      <c r="AD20970" s="94">
        <v>5280.8920898400002</v>
      </c>
      <c r="AE20970" s="41">
        <f t="shared" si="985"/>
        <v>17014.343199037314</v>
      </c>
      <c r="AH20970" s="94">
        <v>10481.955737210001</v>
      </c>
      <c r="AI20970" s="94">
        <v>5144.2631835900002</v>
      </c>
      <c r="AJ20970">
        <f t="shared" si="986"/>
        <v>3.7407351622728315</v>
      </c>
    </row>
    <row r="20971" spans="28:36" ht="15">
      <c r="AB20971" s="10">
        <f t="shared" si="984"/>
        <v>5.2414833281399993</v>
      </c>
      <c r="AC20971" s="94">
        <v>10482.966656279999</v>
      </c>
      <c r="AD20971" s="94">
        <v>5280.7744140599998</v>
      </c>
      <c r="AE20971" s="41">
        <f t="shared" si="985"/>
        <v>17015.663451415847</v>
      </c>
      <c r="AH20971" s="94">
        <v>10482.45575895</v>
      </c>
      <c r="AI20971" s="94">
        <v>5144.5166015599998</v>
      </c>
      <c r="AJ20971">
        <f t="shared" si="986"/>
        <v>3.740832357360091</v>
      </c>
    </row>
    <row r="20972" spans="28:36" ht="15">
      <c r="AB20972" s="10">
        <f t="shared" si="984"/>
        <v>5.2417333392700005</v>
      </c>
      <c r="AC20972" s="94">
        <v>10483.46667854</v>
      </c>
      <c r="AD20972" s="94">
        <v>5280.65625</v>
      </c>
      <c r="AE20972" s="41">
        <f t="shared" si="985"/>
        <v>17016.983674252057</v>
      </c>
      <c r="AH20972" s="94">
        <v>10482.955780689999</v>
      </c>
      <c r="AI20972" s="94">
        <v>5144.76953125</v>
      </c>
      <c r="AJ20972">
        <f t="shared" si="986"/>
        <v>3.7409295476689981</v>
      </c>
    </row>
    <row r="20973" spans="28:36" ht="15">
      <c r="AB20973" s="10">
        <f t="shared" si="984"/>
        <v>5.2419833504</v>
      </c>
      <c r="AC20973" s="94">
        <v>10483.9667008</v>
      </c>
      <c r="AD20973" s="94">
        <v>5280.5385742199996</v>
      </c>
      <c r="AE20973" s="41">
        <f t="shared" si="985"/>
        <v>17018.303867668004</v>
      </c>
      <c r="AH20973" s="94">
        <v>10483.45580243</v>
      </c>
      <c r="AI20973" s="94">
        <v>5145.0224609400002</v>
      </c>
      <c r="AJ20973">
        <f t="shared" si="986"/>
        <v>3.7410267332000231</v>
      </c>
    </row>
    <row r="20974" spans="28:36" ht="15">
      <c r="AB20974" s="10">
        <f t="shared" si="984"/>
        <v>5.2422333615300003</v>
      </c>
      <c r="AC20974" s="94">
        <v>10484.466723060001</v>
      </c>
      <c r="AD20974" s="94">
        <v>5280.4208984400002</v>
      </c>
      <c r="AE20974" s="41">
        <f t="shared" si="985"/>
        <v>17019.624031663701</v>
      </c>
      <c r="AH20974" s="94">
        <v>10483.95582417</v>
      </c>
      <c r="AI20974" s="94">
        <v>5145.2758789099998</v>
      </c>
      <c r="AJ20974">
        <f t="shared" si="986"/>
        <v>3.7411239139444126</v>
      </c>
    </row>
    <row r="20975" spans="28:36" ht="15">
      <c r="AB20975" s="10">
        <f t="shared" si="984"/>
        <v>5.2424833726599998</v>
      </c>
      <c r="AC20975" s="94">
        <v>10484.96674532</v>
      </c>
      <c r="AD20975" s="94">
        <v>5280.3032226599998</v>
      </c>
      <c r="AE20975" s="41">
        <f t="shared" si="985"/>
        <v>17020.94416623914</v>
      </c>
      <c r="AH20975" s="94">
        <v>10484.455845910001</v>
      </c>
      <c r="AI20975" s="94">
        <v>5145.5288085900002</v>
      </c>
      <c r="AJ20975">
        <f t="shared" si="986"/>
        <v>3.7412210899118596</v>
      </c>
    </row>
    <row r="20976" spans="28:36" ht="15">
      <c r="AB20976" s="10">
        <f t="shared" si="984"/>
        <v>5.2427333837899992</v>
      </c>
      <c r="AC20976" s="94">
        <v>10485.466767579999</v>
      </c>
      <c r="AD20976" s="94">
        <v>5280.1855468800004</v>
      </c>
      <c r="AE20976" s="41">
        <f t="shared" si="985"/>
        <v>17022.264271394321</v>
      </c>
      <c r="AH20976" s="94">
        <v>10484.95586765</v>
      </c>
      <c r="AI20976" s="94">
        <v>5145.7822265599998</v>
      </c>
      <c r="AJ20976">
        <f t="shared" si="986"/>
        <v>3.7413182610936135</v>
      </c>
    </row>
    <row r="20977" spans="28:36" ht="15">
      <c r="AB20977" s="10">
        <f t="shared" si="984"/>
        <v>5.2429833949200004</v>
      </c>
      <c r="AC20977" s="94">
        <v>10485.96678984</v>
      </c>
      <c r="AD20977" s="94">
        <v>5280.0673828099998</v>
      </c>
      <c r="AE20977" s="41">
        <f t="shared" si="985"/>
        <v>17023.584347007178</v>
      </c>
      <c r="AH20977" s="94">
        <v>10485.455889389999</v>
      </c>
      <c r="AI20977" s="94">
        <v>5146.03515625</v>
      </c>
      <c r="AJ20977">
        <f t="shared" si="986"/>
        <v>3.7414154274993638</v>
      </c>
    </row>
    <row r="20978" spans="28:36" ht="15">
      <c r="AB20978" s="10">
        <f t="shared" si="984"/>
        <v>5.2432334060499999</v>
      </c>
      <c r="AC20978" s="94">
        <v>10486.4668121</v>
      </c>
      <c r="AD20978" s="94">
        <v>5279.9497070300004</v>
      </c>
      <c r="AE20978" s="41">
        <f t="shared" si="985"/>
        <v>17024.904393199773</v>
      </c>
      <c r="AH20978" s="94">
        <v>10485.95591113</v>
      </c>
      <c r="AI20978" s="94">
        <v>5146.2880859400002</v>
      </c>
      <c r="AJ20978">
        <f t="shared" si="986"/>
        <v>3.7415125891295817</v>
      </c>
    </row>
    <row r="20979" spans="28:36" ht="15">
      <c r="AB20979" s="10">
        <f t="shared" si="984"/>
        <v>5.2434834171749998</v>
      </c>
      <c r="AC20979" s="94">
        <v>10486.96683435</v>
      </c>
      <c r="AD20979" s="94">
        <v>5279.83203125</v>
      </c>
      <c r="AE20979" s="41">
        <f t="shared" si="985"/>
        <v>17026.224409945717</v>
      </c>
      <c r="AH20979" s="94">
        <v>10486.45593287</v>
      </c>
      <c r="AI20979" s="94">
        <v>5146.5415039099998</v>
      </c>
      <c r="AJ20979">
        <f t="shared" si="986"/>
        <v>3.7416097459755178</v>
      </c>
    </row>
    <row r="20980" spans="28:36" ht="15">
      <c r="AB20980" s="10">
        <f t="shared" si="984"/>
        <v>5.2437334283050001</v>
      </c>
      <c r="AC20980" s="94">
        <v>10487.466856610001</v>
      </c>
      <c r="AD20980" s="94">
        <v>5279.7138671900002</v>
      </c>
      <c r="AE20980" s="41">
        <f t="shared" si="985"/>
        <v>17027.54439717573</v>
      </c>
      <c r="AH20980" s="94">
        <v>10486.955954610001</v>
      </c>
      <c r="AI20980" s="94">
        <v>5146.7944335900002</v>
      </c>
      <c r="AJ20980">
        <f t="shared" si="986"/>
        <v>3.7417068980468606</v>
      </c>
    </row>
    <row r="20981" spans="28:36" ht="15">
      <c r="AB20981" s="10">
        <f t="shared" si="984"/>
        <v>5.2439834394350004</v>
      </c>
      <c r="AC20981" s="94">
        <v>10487.96687887</v>
      </c>
      <c r="AD20981" s="94">
        <v>5279.5961914099998</v>
      </c>
      <c r="AE20981" s="41">
        <f t="shared" si="985"/>
        <v>17028.86435498549</v>
      </c>
      <c r="AH20981" s="94">
        <v>10487.45597635</v>
      </c>
      <c r="AI20981" s="94">
        <v>5147.0478515599998</v>
      </c>
      <c r="AJ20981">
        <f t="shared" si="986"/>
        <v>3.7418040453348635</v>
      </c>
    </row>
    <row r="20982" spans="28:36" ht="15">
      <c r="AB20982" s="10">
        <f t="shared" si="984"/>
        <v>5.2442334505649999</v>
      </c>
      <c r="AC20982" s="94">
        <v>10488.466901129999</v>
      </c>
      <c r="AD20982" s="94">
        <v>5279.4785156300004</v>
      </c>
      <c r="AE20982" s="41">
        <f t="shared" si="985"/>
        <v>17030.184283374991</v>
      </c>
      <c r="AH20982" s="94">
        <v>10487.955998089999</v>
      </c>
      <c r="AI20982" s="94">
        <v>5147.30078125</v>
      </c>
      <c r="AJ20982">
        <f t="shared" si="986"/>
        <v>3.7419011878492117</v>
      </c>
    </row>
    <row r="20983" spans="28:36" ht="15">
      <c r="AB20983" s="10">
        <f t="shared" si="984"/>
        <v>5.2444834616950002</v>
      </c>
      <c r="AC20983" s="94">
        <v>10488.96692339</v>
      </c>
      <c r="AD20983" s="94">
        <v>5279.3608398400002</v>
      </c>
      <c r="AE20983" s="41">
        <f t="shared" si="985"/>
        <v>17031.504182344237</v>
      </c>
      <c r="AH20983" s="94">
        <v>10488.456019830001</v>
      </c>
      <c r="AI20983" s="94">
        <v>5147.5537109400002</v>
      </c>
      <c r="AJ20983">
        <f t="shared" si="986"/>
        <v>3.7419983255903753</v>
      </c>
    </row>
    <row r="20984" spans="28:36" ht="15">
      <c r="AB20984" s="10">
        <f t="shared" si="984"/>
        <v>5.2447334728249997</v>
      </c>
      <c r="AC20984" s="94">
        <v>10489.46694565</v>
      </c>
      <c r="AD20984" s="94">
        <v>5279.2431640599998</v>
      </c>
      <c r="AE20984" s="41">
        <f t="shared" si="985"/>
        <v>17032.824051893225</v>
      </c>
      <c r="AH20984" s="94">
        <v>10488.95604157</v>
      </c>
      <c r="AI20984" s="94">
        <v>5147.8071289099998</v>
      </c>
      <c r="AJ20984">
        <f t="shared" si="986"/>
        <v>3.7420954585496102</v>
      </c>
    </row>
    <row r="20985" spans="28:36" ht="15">
      <c r="AB20985" s="10">
        <f t="shared" si="984"/>
        <v>5.244983483955</v>
      </c>
      <c r="AC20985" s="94">
        <v>10489.966967910001</v>
      </c>
      <c r="AD20985" s="94">
        <v>5279.125</v>
      </c>
      <c r="AE20985" s="41">
        <f t="shared" si="985"/>
        <v>17034.143891899887</v>
      </c>
      <c r="AH20985" s="94">
        <v>10489.456063310001</v>
      </c>
      <c r="AI20985" s="94">
        <v>5148.0600585900002</v>
      </c>
      <c r="AJ20985">
        <f t="shared" si="986"/>
        <v>3.7421925867365995</v>
      </c>
    </row>
    <row r="20986" spans="28:36" ht="15">
      <c r="AB20986" s="10">
        <f t="shared" si="984"/>
        <v>5.2452334950850004</v>
      </c>
      <c r="AC20986" s="94">
        <v>10490.46699017</v>
      </c>
      <c r="AD20986" s="94">
        <v>5279.0073242199996</v>
      </c>
      <c r="AE20986" s="41">
        <f t="shared" si="985"/>
        <v>17035.463702486293</v>
      </c>
      <c r="AH20986" s="94">
        <v>10489.95608505</v>
      </c>
      <c r="AI20986" s="94">
        <v>5148.3134765599998</v>
      </c>
      <c r="AJ20986">
        <f t="shared" si="986"/>
        <v>3.7422897101425994</v>
      </c>
    </row>
    <row r="20987" spans="28:36" ht="15">
      <c r="AB20987" s="10">
        <f t="shared" si="984"/>
        <v>5.2454835062100003</v>
      </c>
      <c r="AC20987" s="94">
        <v>10490.96701242</v>
      </c>
      <c r="AD20987" s="94">
        <v>5278.8896484400002</v>
      </c>
      <c r="AE20987" s="41">
        <f t="shared" si="985"/>
        <v>17036.783483626052</v>
      </c>
      <c r="AH20987" s="94">
        <v>10490.456106789999</v>
      </c>
      <c r="AI20987" s="94">
        <v>5148.56640625</v>
      </c>
      <c r="AJ20987">
        <f t="shared" si="986"/>
        <v>3.7423868287772923</v>
      </c>
    </row>
    <row r="20988" spans="28:36" ht="15">
      <c r="AB20988" s="10">
        <f t="shared" si="984"/>
        <v>5.2457335173399997</v>
      </c>
      <c r="AC20988" s="94">
        <v>10491.467034679999</v>
      </c>
      <c r="AD20988" s="94">
        <v>5278.7714843800004</v>
      </c>
      <c r="AE20988" s="41">
        <f t="shared" si="985"/>
        <v>17038.10323524987</v>
      </c>
      <c r="AH20988" s="94">
        <v>10490.956128530001</v>
      </c>
      <c r="AI20988" s="94">
        <v>5148.8188476599998</v>
      </c>
      <c r="AJ20988">
        <f t="shared" si="986"/>
        <v>3.7424839426503564</v>
      </c>
    </row>
    <row r="20989" spans="28:36" ht="15">
      <c r="AB20989" s="10">
        <f t="shared" si="984"/>
        <v>5.24598352847</v>
      </c>
      <c r="AC20989" s="94">
        <v>10491.96705694</v>
      </c>
      <c r="AD20989" s="94">
        <v>5278.6538085900002</v>
      </c>
      <c r="AE20989" s="41">
        <f t="shared" si="985"/>
        <v>17039.422957453437</v>
      </c>
      <c r="AH20989" s="94">
        <v>10491.45615027</v>
      </c>
      <c r="AI20989" s="94">
        <v>5149.0712890599998</v>
      </c>
      <c r="AJ20989">
        <f t="shared" si="986"/>
        <v>3.7425810517622589</v>
      </c>
    </row>
    <row r="20990" spans="28:36" ht="15">
      <c r="AB20990" s="10">
        <f t="shared" si="984"/>
        <v>5.2462335395999995</v>
      </c>
      <c r="AC20990" s="94">
        <v>10492.4670792</v>
      </c>
      <c r="AD20990" s="94">
        <v>5278.5361328099998</v>
      </c>
      <c r="AE20990" s="41">
        <f t="shared" si="985"/>
        <v>17040.742650236742</v>
      </c>
      <c r="AH20990" s="94">
        <v>10491.956172009999</v>
      </c>
      <c r="AI20990" s="94">
        <v>5149.32421875</v>
      </c>
      <c r="AJ20990">
        <f t="shared" si="986"/>
        <v>3.7426781561042572</v>
      </c>
    </row>
    <row r="20991" spans="28:36" ht="15">
      <c r="AB20991" s="10">
        <f t="shared" si="984"/>
        <v>5.2464835507300007</v>
      </c>
      <c r="AC20991" s="94">
        <v>10492.967101460001</v>
      </c>
      <c r="AD20991" s="94">
        <v>5278.4184570300004</v>
      </c>
      <c r="AE20991" s="41">
        <f t="shared" si="985"/>
        <v>17042.062313599803</v>
      </c>
      <c r="AH20991" s="94">
        <v>10492.45619375</v>
      </c>
      <c r="AI20991" s="94">
        <v>5149.5766601599998</v>
      </c>
      <c r="AJ20991">
        <f t="shared" si="986"/>
        <v>3.7427752556860283</v>
      </c>
    </row>
    <row r="20992" spans="28:36" ht="15">
      <c r="AB20992" s="10">
        <f t="shared" si="984"/>
        <v>5.2467335618600002</v>
      </c>
      <c r="AC20992" s="94">
        <v>10493.46712372</v>
      </c>
      <c r="AD20992" s="94">
        <v>5278.30078125</v>
      </c>
      <c r="AE20992" s="41">
        <f t="shared" si="985"/>
        <v>17043.381947542599</v>
      </c>
      <c r="AH20992" s="94">
        <v>10492.95621549</v>
      </c>
      <c r="AI20992" s="94">
        <v>5149.8291015599998</v>
      </c>
      <c r="AJ20992">
        <f t="shared" si="986"/>
        <v>3.7428723505080379</v>
      </c>
    </row>
    <row r="20993" spans="28:36" ht="15">
      <c r="AB20993" s="10">
        <f t="shared" si="984"/>
        <v>5.2469835729899996</v>
      </c>
      <c r="AC20993" s="94">
        <v>10493.967145979999</v>
      </c>
      <c r="AD20993" s="94">
        <v>5278.1826171900002</v>
      </c>
      <c r="AE20993" s="41">
        <f t="shared" si="985"/>
        <v>17044.701551943064</v>
      </c>
      <c r="AH20993" s="94">
        <v>10493.456237230001</v>
      </c>
      <c r="AI20993" s="94">
        <v>5150.0815429699996</v>
      </c>
      <c r="AJ20993">
        <f t="shared" si="986"/>
        <v>3.7429694405707545</v>
      </c>
    </row>
    <row r="20994" spans="28:36" ht="15">
      <c r="AB20994" s="10">
        <f t="shared" si="984"/>
        <v>5.24723358412</v>
      </c>
      <c r="AC20994" s="94">
        <v>10494.46716824</v>
      </c>
      <c r="AD20994" s="94">
        <v>5278.0649414099998</v>
      </c>
      <c r="AE20994" s="41">
        <f t="shared" si="985"/>
        <v>17046.021126923282</v>
      </c>
      <c r="AH20994" s="94">
        <v>10493.95625897</v>
      </c>
      <c r="AI20994" s="94">
        <v>5150.3339843800004</v>
      </c>
      <c r="AJ20994">
        <f t="shared" si="986"/>
        <v>3.7430665258746418</v>
      </c>
    </row>
    <row r="20995" spans="28:36" ht="15">
      <c r="AB20995" s="10">
        <f t="shared" si="984"/>
        <v>5.2474835952499994</v>
      </c>
      <c r="AC20995" s="94">
        <v>10494.9671905</v>
      </c>
      <c r="AD20995" s="94">
        <v>5277.9472656300004</v>
      </c>
      <c r="AE20995" s="41">
        <f t="shared" si="985"/>
        <v>17047.340672483238</v>
      </c>
      <c r="AH20995" s="94">
        <v>10494.456280709999</v>
      </c>
      <c r="AI20995" s="94">
        <v>5150.5869140599998</v>
      </c>
      <c r="AJ20995">
        <f t="shared" si="986"/>
        <v>3.7431636064109663</v>
      </c>
    </row>
    <row r="20996" spans="28:36" ht="15">
      <c r="AB20996" s="10">
        <f t="shared" si="984"/>
        <v>5.2477336063750002</v>
      </c>
      <c r="AC20996" s="94">
        <v>10495.46721275</v>
      </c>
      <c r="AD20996" s="94">
        <v>5277.8291015599998</v>
      </c>
      <c r="AE20996" s="41">
        <f t="shared" si="985"/>
        <v>17048.660188474481</v>
      </c>
      <c r="AH20996" s="94">
        <v>10494.95630245</v>
      </c>
      <c r="AI20996" s="94">
        <v>5150.8393554699996</v>
      </c>
      <c r="AJ20996">
        <f t="shared" si="986"/>
        <v>3.7432606821893963</v>
      </c>
    </row>
    <row r="20997" spans="28:36" ht="15">
      <c r="AB20997" s="10">
        <f t="shared" si="984"/>
        <v>5.2479836175050005</v>
      </c>
      <c r="AC20997" s="94">
        <v>10495.967235010001</v>
      </c>
      <c r="AD20997" s="94">
        <v>5277.7114257800004</v>
      </c>
      <c r="AE20997" s="41">
        <f t="shared" si="985"/>
        <v>17049.979675071856</v>
      </c>
      <c r="AH20997" s="94">
        <v>10495.45632419</v>
      </c>
      <c r="AI20997" s="94">
        <v>5151.0917968800004</v>
      </c>
      <c r="AJ20997">
        <f t="shared" si="986"/>
        <v>3.743357753210399</v>
      </c>
    </row>
    <row r="20998" spans="28:36" ht="15">
      <c r="AB20998" s="10">
        <f t="shared" si="984"/>
        <v>5.248233628635</v>
      </c>
      <c r="AC20998" s="94">
        <v>10496.46725727</v>
      </c>
      <c r="AD20998" s="94">
        <v>5277.59375</v>
      </c>
      <c r="AE20998" s="41">
        <f t="shared" si="985"/>
        <v>17051.299132248972</v>
      </c>
      <c r="AH20998" s="94">
        <v>10495.956345930001</v>
      </c>
      <c r="AI20998" s="94">
        <v>5151.3442382800004</v>
      </c>
      <c r="AJ20998">
        <f t="shared" si="986"/>
        <v>3.7434548194744406</v>
      </c>
    </row>
    <row r="20999" spans="28:36" ht="15">
      <c r="AB20999" s="10">
        <f t="shared" ref="AB20999:AB21062" si="987">AC20999/2000</f>
        <v>5.2484836397649994</v>
      </c>
      <c r="AC20999" s="94">
        <v>10496.967279529999</v>
      </c>
      <c r="AD20999" s="94">
        <v>5277.3950195300004</v>
      </c>
      <c r="AE20999" s="41">
        <f t="shared" si="985"/>
        <v>17052.618539741259</v>
      </c>
      <c r="AH20999" s="94">
        <v>10496.45636767</v>
      </c>
      <c r="AI20999" s="94">
        <v>5151.5966796900002</v>
      </c>
      <c r="AJ20999">
        <f t="shared" si="986"/>
        <v>3.7435518809819865</v>
      </c>
    </row>
    <row r="21000" spans="28:36" ht="15">
      <c r="AB21000" s="10">
        <f t="shared" si="987"/>
        <v>5.2487336508949998</v>
      </c>
      <c r="AC21000" s="94">
        <v>10497.46730179</v>
      </c>
      <c r="AD21000" s="94">
        <v>5277.1962890599998</v>
      </c>
      <c r="AE21000" s="41">
        <f t="shared" ref="AE21000:AE21063" si="988">AE20999+(AB21000-AB20999)*AD21000</f>
        <v>17053.93789754872</v>
      </c>
      <c r="AH21000" s="94">
        <v>10496.956389409999</v>
      </c>
      <c r="AI21000" s="94">
        <v>5151.8496093800004</v>
      </c>
      <c r="AJ21000">
        <f t="shared" si="986"/>
        <v>3.7436489377243043</v>
      </c>
    </row>
    <row r="21001" spans="28:36" ht="15">
      <c r="AB21001" s="10">
        <f t="shared" si="987"/>
        <v>5.2489836620250001</v>
      </c>
      <c r="AC21001" s="94">
        <v>10497.96732405</v>
      </c>
      <c r="AD21001" s="94">
        <v>5276.9975585900002</v>
      </c>
      <c r="AE21001" s="41">
        <f t="shared" si="988"/>
        <v>17055.257205671351</v>
      </c>
      <c r="AH21001" s="94">
        <v>10497.45641115</v>
      </c>
      <c r="AI21001" s="94">
        <v>5152.1020507800004</v>
      </c>
      <c r="AJ21001">
        <f t="shared" ref="AJ21001:AJ21064" si="989">(AH21001-AH21000+AI21001*AJ21000)/AI21001</f>
        <v>3.7437459897110608</v>
      </c>
    </row>
    <row r="21002" spans="28:36" ht="15">
      <c r="AB21002" s="10">
        <f t="shared" si="987"/>
        <v>5.2492336731550004</v>
      </c>
      <c r="AC21002" s="94">
        <v>10498.467346310001</v>
      </c>
      <c r="AD21002" s="94">
        <v>5276.7988281300004</v>
      </c>
      <c r="AE21002" s="41">
        <f t="shared" si="988"/>
        <v>17056.576464109155</v>
      </c>
      <c r="AH21002" s="94">
        <v>10497.95643289</v>
      </c>
      <c r="AI21002" s="94">
        <v>5152.3544921900002</v>
      </c>
      <c r="AJ21002">
        <f t="shared" si="989"/>
        <v>3.7438430369427205</v>
      </c>
    </row>
    <row r="21003" spans="28:36" ht="15">
      <c r="AB21003" s="10">
        <f t="shared" si="987"/>
        <v>5.2494836842849999</v>
      </c>
      <c r="AC21003" s="94">
        <v>10498.96736857</v>
      </c>
      <c r="AD21003" s="94">
        <v>5276.6000976599998</v>
      </c>
      <c r="AE21003" s="41">
        <f t="shared" si="988"/>
        <v>17057.895672862127</v>
      </c>
      <c r="AH21003" s="94">
        <v>10498.456454630001</v>
      </c>
      <c r="AI21003" s="94">
        <v>5152.6069335900002</v>
      </c>
      <c r="AJ21003">
        <f t="shared" si="989"/>
        <v>3.743940079419751</v>
      </c>
    </row>
    <row r="21004" spans="28:36" ht="15">
      <c r="AB21004" s="10">
        <f t="shared" si="987"/>
        <v>5.2497336954099998</v>
      </c>
      <c r="AC21004" s="94">
        <v>10499.46739082</v>
      </c>
      <c r="AD21004" s="94">
        <v>5276.4013671900002</v>
      </c>
      <c r="AE21004" s="41">
        <f t="shared" si="988"/>
        <v>17059.21483190389</v>
      </c>
      <c r="AH21004" s="94">
        <v>10498.95647637</v>
      </c>
      <c r="AI21004" s="94">
        <v>5152.859375</v>
      </c>
      <c r="AJ21004">
        <f t="shared" si="989"/>
        <v>3.7440371171426174</v>
      </c>
    </row>
    <row r="21005" spans="28:36" ht="15">
      <c r="AB21005" s="10">
        <f t="shared" si="987"/>
        <v>5.2499837065400001</v>
      </c>
      <c r="AC21005" s="94">
        <v>10499.967413079999</v>
      </c>
      <c r="AD21005" s="94">
        <v>5276.2026367199996</v>
      </c>
      <c r="AE21005" s="41">
        <f t="shared" si="988"/>
        <v>17060.533941287205</v>
      </c>
      <c r="AH21005" s="94">
        <v>10499.456498109999</v>
      </c>
      <c r="AI21005" s="94">
        <v>5153.1123046900002</v>
      </c>
      <c r="AJ21005">
        <f t="shared" si="989"/>
        <v>3.7441341501025915</v>
      </c>
    </row>
    <row r="21006" spans="28:36" ht="15">
      <c r="AB21006" s="10">
        <f t="shared" si="987"/>
        <v>5.2502337176700005</v>
      </c>
      <c r="AC21006" s="94">
        <v>10500.467435340001</v>
      </c>
      <c r="AD21006" s="94">
        <v>5276.00390625</v>
      </c>
      <c r="AE21006" s="41">
        <f t="shared" si="988"/>
        <v>17061.853000985691</v>
      </c>
      <c r="AH21006" s="94">
        <v>10499.95651985</v>
      </c>
      <c r="AI21006" s="94">
        <v>5153.3647460900002</v>
      </c>
      <c r="AJ21006">
        <f t="shared" si="989"/>
        <v>3.7442311783093336</v>
      </c>
    </row>
    <row r="21007" spans="28:36" ht="15">
      <c r="AB21007" s="10">
        <f t="shared" si="987"/>
        <v>5.2504837287999999</v>
      </c>
      <c r="AC21007" s="94">
        <v>10500.9674576</v>
      </c>
      <c r="AD21007" s="94">
        <v>5275.8056640599998</v>
      </c>
      <c r="AE21007" s="41">
        <f t="shared" si="988"/>
        <v>17063.17201112142</v>
      </c>
      <c r="AH21007" s="94">
        <v>10500.45654159</v>
      </c>
      <c r="AI21007" s="94">
        <v>5153.6171875</v>
      </c>
      <c r="AJ21007">
        <f t="shared" si="989"/>
        <v>3.7443282017633099</v>
      </c>
    </row>
    <row r="21008" spans="28:36" ht="15">
      <c r="AB21008" s="10">
        <f t="shared" si="987"/>
        <v>5.2507337399300003</v>
      </c>
      <c r="AC21008" s="94">
        <v>10501.467479860001</v>
      </c>
      <c r="AD21008" s="94">
        <v>5275.6069335900002</v>
      </c>
      <c r="AE21008" s="41">
        <f t="shared" si="988"/>
        <v>17064.490971572326</v>
      </c>
      <c r="AH21008" s="94">
        <v>10500.956563330001</v>
      </c>
      <c r="AI21008" s="94">
        <v>5153.8696289099998</v>
      </c>
      <c r="AJ21008">
        <f t="shared" si="989"/>
        <v>3.744425220464985</v>
      </c>
    </row>
    <row r="21009" spans="28:36" ht="15">
      <c r="AB21009" s="10">
        <f t="shared" si="987"/>
        <v>5.2509837510599997</v>
      </c>
      <c r="AC21009" s="94">
        <v>10501.96750212</v>
      </c>
      <c r="AD21009" s="94">
        <v>5275.4082031300004</v>
      </c>
      <c r="AE21009" s="41">
        <f t="shared" si="988"/>
        <v>17065.809882338399</v>
      </c>
      <c r="AH21009" s="94">
        <v>10501.45658507</v>
      </c>
      <c r="AI21009" s="94">
        <v>5154.1220703099998</v>
      </c>
      <c r="AJ21009">
        <f t="shared" si="989"/>
        <v>3.7445222344148257</v>
      </c>
    </row>
    <row r="21010" spans="28:36" ht="15">
      <c r="AB21010" s="10">
        <f t="shared" si="987"/>
        <v>5.25123376219</v>
      </c>
      <c r="AC21010" s="94">
        <v>10502.467524379999</v>
      </c>
      <c r="AD21010" s="94">
        <v>5275.2094726599998</v>
      </c>
      <c r="AE21010" s="41">
        <f t="shared" si="988"/>
        <v>17067.128743419646</v>
      </c>
      <c r="AH21010" s="94">
        <v>10501.956606809999</v>
      </c>
      <c r="AI21010" s="94">
        <v>5154.3740234400002</v>
      </c>
      <c r="AJ21010">
        <f t="shared" si="989"/>
        <v>3.7446192436224854</v>
      </c>
    </row>
    <row r="21011" spans="28:36" ht="15">
      <c r="AB21011" s="10">
        <f t="shared" si="987"/>
        <v>5.2514837733200004</v>
      </c>
      <c r="AC21011" s="94">
        <v>10502.96754664</v>
      </c>
      <c r="AD21011" s="94">
        <v>5275.0107421900002</v>
      </c>
      <c r="AE21011" s="41">
        <f t="shared" si="988"/>
        <v>17068.447554816066</v>
      </c>
      <c r="AH21011" s="94">
        <v>10502.45662855</v>
      </c>
      <c r="AI21011" s="94">
        <v>5154.6264648400002</v>
      </c>
      <c r="AJ21011">
        <f t="shared" si="989"/>
        <v>3.7447162480792415</v>
      </c>
    </row>
    <row r="21012" spans="28:36" ht="15">
      <c r="AB21012" s="10">
        <f t="shared" si="987"/>
        <v>5.2517337844499998</v>
      </c>
      <c r="AC21012" s="94">
        <v>10503.4675689</v>
      </c>
      <c r="AD21012" s="94">
        <v>5274.8120117199996</v>
      </c>
      <c r="AE21012" s="41">
        <f t="shared" si="988"/>
        <v>17069.76631652765</v>
      </c>
      <c r="AH21012" s="94">
        <v>10502.95665029</v>
      </c>
      <c r="AI21012" s="94">
        <v>5154.87890625</v>
      </c>
      <c r="AJ21012">
        <f t="shared" si="989"/>
        <v>3.7448132477855571</v>
      </c>
    </row>
    <row r="21013" spans="28:36" ht="15">
      <c r="AB21013" s="10">
        <f t="shared" si="987"/>
        <v>5.2519837955749997</v>
      </c>
      <c r="AC21013" s="94">
        <v>10503.96759115</v>
      </c>
      <c r="AD21013" s="94">
        <v>5274.61328125</v>
      </c>
      <c r="AE21013" s="41">
        <f t="shared" si="988"/>
        <v>17071.085028528036</v>
      </c>
      <c r="AH21013" s="94">
        <v>10503.456672030001</v>
      </c>
      <c r="AI21013" s="94">
        <v>5155.1313476599998</v>
      </c>
      <c r="AJ21013">
        <f t="shared" si="989"/>
        <v>3.7449102427418985</v>
      </c>
    </row>
    <row r="21014" spans="28:36" ht="15">
      <c r="AB21014" s="10">
        <f t="shared" si="987"/>
        <v>5.2522338067049992</v>
      </c>
      <c r="AC21014" s="94">
        <v>10504.467613409999</v>
      </c>
      <c r="AD21014" s="94">
        <v>5274.4145507800004</v>
      </c>
      <c r="AE21014" s="41">
        <f t="shared" si="988"/>
        <v>17072.403690869964</v>
      </c>
      <c r="AH21014" s="94">
        <v>10503.95669377</v>
      </c>
      <c r="AI21014" s="94">
        <v>5155.3837890599998</v>
      </c>
      <c r="AJ21014">
        <f t="shared" si="989"/>
        <v>3.7450072329487312</v>
      </c>
    </row>
    <row r="21015" spans="28:36" ht="15">
      <c r="AB21015" s="10">
        <f t="shared" si="987"/>
        <v>5.2524838178350004</v>
      </c>
      <c r="AC21015" s="94">
        <v>10504.96763567</v>
      </c>
      <c r="AD21015" s="94">
        <v>5274.2158203099998</v>
      </c>
      <c r="AE21015" s="41">
        <f t="shared" si="988"/>
        <v>17073.722303527069</v>
      </c>
      <c r="AH21015" s="94">
        <v>10504.456715509999</v>
      </c>
      <c r="AI21015" s="94">
        <v>5155.6357421900002</v>
      </c>
      <c r="AJ21015">
        <f t="shared" si="989"/>
        <v>3.7451042184157037</v>
      </c>
    </row>
    <row r="21016" spans="28:36" ht="15">
      <c r="AB21016" s="10">
        <f t="shared" si="987"/>
        <v>5.2527338289649999</v>
      </c>
      <c r="AC21016" s="94">
        <v>10505.467657929999</v>
      </c>
      <c r="AD21016" s="94">
        <v>5274.0170898400002</v>
      </c>
      <c r="AE21016" s="41">
        <f t="shared" si="988"/>
        <v>17075.040866499337</v>
      </c>
      <c r="AH21016" s="94">
        <v>10504.956737250001</v>
      </c>
      <c r="AI21016" s="94">
        <v>5155.8881835900002</v>
      </c>
      <c r="AJ21016">
        <f t="shared" si="989"/>
        <v>3.7452011991340974</v>
      </c>
    </row>
    <row r="21017" spans="28:36" ht="15">
      <c r="AB21017" s="10">
        <f t="shared" si="987"/>
        <v>5.2529838400950002</v>
      </c>
      <c r="AC21017" s="94">
        <v>10505.96768019</v>
      </c>
      <c r="AD21017" s="94">
        <v>5273.8183593800004</v>
      </c>
      <c r="AE21017" s="41">
        <f t="shared" si="988"/>
        <v>17076.359379786783</v>
      </c>
      <c r="AH21017" s="94">
        <v>10505.45675899</v>
      </c>
      <c r="AI21017" s="94">
        <v>5156.140625</v>
      </c>
      <c r="AJ21017">
        <f t="shared" si="989"/>
        <v>3.745298175104375</v>
      </c>
    </row>
    <row r="21018" spans="28:36" ht="15">
      <c r="AB21018" s="10">
        <f t="shared" si="987"/>
        <v>5.2532338512249996</v>
      </c>
      <c r="AC21018" s="94">
        <v>10506.46770245</v>
      </c>
      <c r="AD21018" s="94">
        <v>5273.6196289099998</v>
      </c>
      <c r="AE21018" s="41">
        <f t="shared" si="988"/>
        <v>17077.677843389396</v>
      </c>
      <c r="AH21018" s="94">
        <v>10505.956780730001</v>
      </c>
      <c r="AI21018" s="94">
        <v>5156.3930664099998</v>
      </c>
      <c r="AJ21018">
        <f t="shared" si="989"/>
        <v>3.7453951463270037</v>
      </c>
    </row>
    <row r="21019" spans="28:36" ht="15">
      <c r="AB21019" s="10">
        <f t="shared" si="987"/>
        <v>5.253483862355</v>
      </c>
      <c r="AC21019" s="94">
        <v>10506.967724710001</v>
      </c>
      <c r="AD21019" s="94">
        <v>5273.4208984400002</v>
      </c>
      <c r="AE21019" s="41">
        <f t="shared" si="988"/>
        <v>17078.996257307183</v>
      </c>
      <c r="AH21019" s="94">
        <v>10506.45680247</v>
      </c>
      <c r="AI21019" s="94">
        <v>5156.6455078099998</v>
      </c>
      <c r="AJ21019">
        <f t="shared" si="989"/>
        <v>3.7454921128024461</v>
      </c>
    </row>
    <row r="21020" spans="28:36" ht="15">
      <c r="AB21020" s="10">
        <f t="shared" si="987"/>
        <v>5.2537338734850003</v>
      </c>
      <c r="AC21020" s="94">
        <v>10507.46774697</v>
      </c>
      <c r="AD21020" s="94">
        <v>5273.2221679699996</v>
      </c>
      <c r="AE21020" s="41">
        <f t="shared" si="988"/>
        <v>17080.314621540139</v>
      </c>
      <c r="AH21020" s="94">
        <v>10506.956824209999</v>
      </c>
      <c r="AI21020" s="94">
        <v>5156.8974609400002</v>
      </c>
      <c r="AJ21020">
        <f t="shared" si="989"/>
        <v>3.7455890745403484</v>
      </c>
    </row>
    <row r="21021" spans="28:36" ht="15">
      <c r="AB21021" s="10">
        <f t="shared" si="987"/>
        <v>5.2539838846100002</v>
      </c>
      <c r="AC21021" s="94">
        <v>10507.96776922</v>
      </c>
      <c r="AD21021" s="94">
        <v>5273.0234375</v>
      </c>
      <c r="AE21021" s="41">
        <f t="shared" si="988"/>
        <v>17081.632936061898</v>
      </c>
      <c r="AH21021" s="94">
        <v>10507.456845950001</v>
      </c>
      <c r="AI21021" s="94">
        <v>5157.1499023400002</v>
      </c>
      <c r="AJ21021">
        <f t="shared" si="989"/>
        <v>3.7456860315319953</v>
      </c>
    </row>
    <row r="21022" spans="28:36" ht="15">
      <c r="AB21022" s="10">
        <f t="shared" si="987"/>
        <v>5.2542338957399997</v>
      </c>
      <c r="AC21022" s="94">
        <v>10508.46779148</v>
      </c>
      <c r="AD21022" s="94">
        <v>5272.8251953099998</v>
      </c>
      <c r="AE21022" s="41">
        <f t="shared" si="988"/>
        <v>17082.951201047268</v>
      </c>
      <c r="AH21022" s="94">
        <v>10507.95686769</v>
      </c>
      <c r="AI21022" s="94">
        <v>5157.40234375</v>
      </c>
      <c r="AJ21022">
        <f t="shared" si="989"/>
        <v>3.7457829837778496</v>
      </c>
    </row>
    <row r="21023" spans="28:36" ht="15">
      <c r="AB21023" s="10">
        <f t="shared" si="987"/>
        <v>5.25448390687</v>
      </c>
      <c r="AC21023" s="94">
        <v>10508.967813740001</v>
      </c>
      <c r="AD21023" s="94">
        <v>5272.6264648400002</v>
      </c>
      <c r="AE21023" s="41">
        <f t="shared" si="988"/>
        <v>17084.269416347812</v>
      </c>
      <c r="AH21023" s="94">
        <v>10508.456889429999</v>
      </c>
      <c r="AI21023" s="94">
        <v>5157.6547851599998</v>
      </c>
      <c r="AJ21023">
        <f t="shared" si="989"/>
        <v>3.7458799312783757</v>
      </c>
    </row>
    <row r="21024" spans="28:36" ht="15">
      <c r="AB21024" s="10">
        <f t="shared" si="987"/>
        <v>5.2547339180000003</v>
      </c>
      <c r="AC21024" s="94">
        <v>10509.467836</v>
      </c>
      <c r="AD21024" s="94">
        <v>5272.4277343800004</v>
      </c>
      <c r="AE21024" s="41">
        <f t="shared" si="988"/>
        <v>17085.587581963529</v>
      </c>
      <c r="AH21024" s="94">
        <v>10508.95691117</v>
      </c>
      <c r="AI21024" s="94">
        <v>5157.9072265599998</v>
      </c>
      <c r="AJ21024">
        <f t="shared" si="989"/>
        <v>3.7459768740340396</v>
      </c>
    </row>
    <row r="21025" spans="28:36" ht="15">
      <c r="AB21025" s="10">
        <f t="shared" si="987"/>
        <v>5.2549839291300007</v>
      </c>
      <c r="AC21025" s="94">
        <v>10509.967858260001</v>
      </c>
      <c r="AD21025" s="94">
        <v>5272.2290039099998</v>
      </c>
      <c r="AE21025" s="41">
        <f t="shared" si="988"/>
        <v>17086.905697894417</v>
      </c>
      <c r="AH21025" s="94">
        <v>10509.45693291</v>
      </c>
      <c r="AI21025" s="94">
        <v>5158.1591796900002</v>
      </c>
      <c r="AJ21025">
        <f t="shared" si="989"/>
        <v>3.7460738120544801</v>
      </c>
    </row>
    <row r="21026" spans="28:36" ht="15">
      <c r="AB21026" s="10">
        <f t="shared" si="987"/>
        <v>5.2552339402600001</v>
      </c>
      <c r="AC21026" s="94">
        <v>10510.46788052</v>
      </c>
      <c r="AD21026" s="94">
        <v>5272.0302734400002</v>
      </c>
      <c r="AE21026" s="41">
        <f t="shared" si="988"/>
        <v>17088.223764140472</v>
      </c>
      <c r="AH21026" s="94">
        <v>10509.956954650001</v>
      </c>
      <c r="AI21026" s="94">
        <v>5158.4116210900002</v>
      </c>
      <c r="AJ21026">
        <f t="shared" si="989"/>
        <v>3.7461707453309865</v>
      </c>
    </row>
    <row r="21027" spans="28:36" ht="15">
      <c r="AB21027" s="10">
        <f t="shared" si="987"/>
        <v>5.2554839513899996</v>
      </c>
      <c r="AC21027" s="94">
        <v>10510.967902779999</v>
      </c>
      <c r="AD21027" s="94">
        <v>5271.8315429699996</v>
      </c>
      <c r="AE21027" s="41">
        <f t="shared" si="988"/>
        <v>17089.541780701697</v>
      </c>
      <c r="AH21027" s="94">
        <v>10510.45697639</v>
      </c>
      <c r="AI21027" s="94">
        <v>5158.6640625</v>
      </c>
      <c r="AJ21027">
        <f t="shared" si="989"/>
        <v>3.7462676738640224</v>
      </c>
    </row>
    <row r="21028" spans="28:36" ht="15">
      <c r="AB21028" s="10">
        <f t="shared" si="987"/>
        <v>5.2557339625199999</v>
      </c>
      <c r="AC21028" s="94">
        <v>10511.46792504</v>
      </c>
      <c r="AD21028" s="94">
        <v>5271.6328125</v>
      </c>
      <c r="AE21028" s="41">
        <f t="shared" si="988"/>
        <v>17090.859747578095</v>
      </c>
      <c r="AH21028" s="94">
        <v>10510.956998129999</v>
      </c>
      <c r="AI21028" s="94">
        <v>5158.9160156300004</v>
      </c>
      <c r="AJ21028">
        <f t="shared" si="989"/>
        <v>3.746364597663224</v>
      </c>
    </row>
    <row r="21029" spans="28:36" ht="15">
      <c r="AB21029" s="10">
        <f t="shared" si="987"/>
        <v>5.2559839736500003</v>
      </c>
      <c r="AC21029" s="94">
        <v>10511.9679473</v>
      </c>
      <c r="AD21029" s="94">
        <v>5271.4340820300004</v>
      </c>
      <c r="AE21029" s="41">
        <f t="shared" si="988"/>
        <v>17092.177664769664</v>
      </c>
      <c r="AH21029" s="94">
        <v>10511.45701987</v>
      </c>
      <c r="AI21029" s="94">
        <v>5159.1674804699996</v>
      </c>
      <c r="AJ21029">
        <f t="shared" si="989"/>
        <v>3.7464615167382287</v>
      </c>
    </row>
    <row r="21030" spans="28:36" ht="15">
      <c r="AB21030" s="10">
        <f t="shared" si="987"/>
        <v>5.2562339847750001</v>
      </c>
      <c r="AC21030" s="94">
        <v>10512.46796955</v>
      </c>
      <c r="AD21030" s="94">
        <v>5271.2353515599998</v>
      </c>
      <c r="AE21030" s="41">
        <f t="shared" si="988"/>
        <v>17093.495532250046</v>
      </c>
      <c r="AH21030" s="94">
        <v>10511.95704161</v>
      </c>
      <c r="AI21030" s="94">
        <v>5159.4194335900002</v>
      </c>
      <c r="AJ21030">
        <f t="shared" si="989"/>
        <v>3.7465584310803233</v>
      </c>
    </row>
    <row r="21031" spans="28:36" ht="15">
      <c r="AB21031" s="10">
        <f t="shared" si="987"/>
        <v>5.2564839959049996</v>
      </c>
      <c r="AC21031" s="94">
        <v>10512.967991809999</v>
      </c>
      <c r="AD21031" s="94">
        <v>5271.0366210900002</v>
      </c>
      <c r="AE21031" s="41">
        <f t="shared" si="988"/>
        <v>17094.813350071952</v>
      </c>
      <c r="AH21031" s="94">
        <v>10512.457063350001</v>
      </c>
      <c r="AI21031" s="94">
        <v>5159.6708984400002</v>
      </c>
      <c r="AJ21031">
        <f t="shared" si="989"/>
        <v>3.7466553406991427</v>
      </c>
    </row>
    <row r="21032" spans="28:36" ht="15">
      <c r="AB21032" s="10">
        <f t="shared" si="987"/>
        <v>5.2567340070349999</v>
      </c>
      <c r="AC21032" s="94">
        <v>10513.46801407</v>
      </c>
      <c r="AD21032" s="94">
        <v>5270.8378906300004</v>
      </c>
      <c r="AE21032" s="41">
        <f t="shared" si="988"/>
        <v>17096.131118209036</v>
      </c>
      <c r="AH21032" s="94">
        <v>10512.95708509</v>
      </c>
      <c r="AI21032" s="94">
        <v>5159.9228515599998</v>
      </c>
      <c r="AJ21032">
        <f t="shared" si="989"/>
        <v>3.7467522455859767</v>
      </c>
    </row>
    <row r="21033" spans="28:36" ht="15">
      <c r="AB21033" s="10">
        <f t="shared" si="987"/>
        <v>5.2569840181649994</v>
      </c>
      <c r="AC21033" s="94">
        <v>10513.968036329999</v>
      </c>
      <c r="AD21033" s="94">
        <v>5270.6391601599998</v>
      </c>
      <c r="AE21033" s="41">
        <f t="shared" si="988"/>
        <v>17097.448836661286</v>
      </c>
      <c r="AH21033" s="94">
        <v>10513.457106829999</v>
      </c>
      <c r="AI21033" s="94">
        <v>5160.1748046900002</v>
      </c>
      <c r="AJ21033">
        <f t="shared" si="989"/>
        <v>3.7468491457412858</v>
      </c>
    </row>
    <row r="21034" spans="28:36" ht="15">
      <c r="AB21034" s="10">
        <f t="shared" si="987"/>
        <v>5.2572340292950006</v>
      </c>
      <c r="AC21034" s="94">
        <v>10514.468058590001</v>
      </c>
      <c r="AD21034" s="94">
        <v>5270.4404296900002</v>
      </c>
      <c r="AE21034" s="41">
        <f t="shared" si="988"/>
        <v>17098.766505428717</v>
      </c>
      <c r="AH21034" s="94">
        <v>10513.95712857</v>
      </c>
      <c r="AI21034" s="94">
        <v>5160.4262695300004</v>
      </c>
      <c r="AJ21034">
        <f t="shared" si="989"/>
        <v>3.7469460411747022</v>
      </c>
    </row>
    <row r="21035" spans="28:36" ht="15">
      <c r="AB21035" s="10">
        <f t="shared" si="987"/>
        <v>5.2574840404250001</v>
      </c>
      <c r="AC21035" s="94">
        <v>10514.96808085</v>
      </c>
      <c r="AD21035" s="94">
        <v>5270.2416992199996</v>
      </c>
      <c r="AE21035" s="41">
        <f t="shared" si="988"/>
        <v>17100.084124511308</v>
      </c>
      <c r="AH21035" s="94">
        <v>10514.45715031</v>
      </c>
      <c r="AI21035" s="94">
        <v>5160.6782226599998</v>
      </c>
      <c r="AJ21035">
        <f t="shared" si="989"/>
        <v>3.7470429318775174</v>
      </c>
    </row>
    <row r="21036" spans="28:36" ht="15">
      <c r="AB21036" s="10">
        <f t="shared" si="987"/>
        <v>5.2577340515550004</v>
      </c>
      <c r="AC21036" s="94">
        <v>10515.468103110001</v>
      </c>
      <c r="AD21036" s="94">
        <v>5270.04296875</v>
      </c>
      <c r="AE21036" s="41">
        <f t="shared" si="988"/>
        <v>17101.401693909076</v>
      </c>
      <c r="AH21036" s="94">
        <v>10514.957172050001</v>
      </c>
      <c r="AI21036" s="94">
        <v>5160.9296875</v>
      </c>
      <c r="AJ21036">
        <f t="shared" si="989"/>
        <v>3.7471398178593613</v>
      </c>
    </row>
    <row r="21037" spans="28:36" ht="15">
      <c r="AB21037" s="10">
        <f t="shared" si="987"/>
        <v>5.2579840626849998</v>
      </c>
      <c r="AC21037" s="94">
        <v>10515.96812537</v>
      </c>
      <c r="AD21037" s="94">
        <v>5269.8442382800004</v>
      </c>
      <c r="AE21037" s="41">
        <f t="shared" si="988"/>
        <v>17102.719213622011</v>
      </c>
      <c r="AH21037" s="94">
        <v>10515.45719379</v>
      </c>
      <c r="AI21037" s="94">
        <v>5161.1816406300004</v>
      </c>
      <c r="AJ21037">
        <f t="shared" si="989"/>
        <v>3.7472366991115273</v>
      </c>
    </row>
    <row r="21038" spans="28:36" ht="15">
      <c r="AB21038" s="10">
        <f t="shared" si="987"/>
        <v>5.2582340738099997</v>
      </c>
      <c r="AC21038" s="94">
        <v>10516.46814762</v>
      </c>
      <c r="AD21038" s="94">
        <v>5269.6455078099998</v>
      </c>
      <c r="AE21038" s="41">
        <f t="shared" si="988"/>
        <v>17104.03668362377</v>
      </c>
      <c r="AH21038" s="94">
        <v>10515.957215529999</v>
      </c>
      <c r="AI21038" s="94">
        <v>5161.43359375</v>
      </c>
      <c r="AJ21038">
        <f t="shared" si="989"/>
        <v>3.7473335756344772</v>
      </c>
    </row>
    <row r="21039" spans="28:36" ht="15">
      <c r="AB21039" s="10">
        <f t="shared" si="987"/>
        <v>5.2584840849400001</v>
      </c>
      <c r="AC21039" s="94">
        <v>10516.96816988</v>
      </c>
      <c r="AD21039" s="94">
        <v>5269.4472656300004</v>
      </c>
      <c r="AE21039" s="41">
        <f t="shared" si="988"/>
        <v>17105.354104089129</v>
      </c>
      <c r="AH21039" s="94">
        <v>10516.45723727</v>
      </c>
      <c r="AI21039" s="94">
        <v>5161.6850585900002</v>
      </c>
      <c r="AJ21039">
        <f t="shared" si="989"/>
        <v>3.747430447437837</v>
      </c>
    </row>
    <row r="21040" spans="28:36" ht="15">
      <c r="AB21040" s="10">
        <f t="shared" si="987"/>
        <v>5.2587340960700004</v>
      </c>
      <c r="AC21040" s="94">
        <v>10517.468192140001</v>
      </c>
      <c r="AD21040" s="94">
        <v>5269.2485351599998</v>
      </c>
      <c r="AE21040" s="41">
        <f t="shared" si="988"/>
        <v>17106.671474869658</v>
      </c>
      <c r="AH21040" s="94">
        <v>10516.95725901</v>
      </c>
      <c r="AI21040" s="94">
        <v>5161.9370117199996</v>
      </c>
      <c r="AJ21040">
        <f t="shared" si="989"/>
        <v>3.7475273145129027</v>
      </c>
    </row>
    <row r="21041" spans="28:36" ht="15">
      <c r="AB21041" s="10">
        <f t="shared" si="987"/>
        <v>5.2589841071999999</v>
      </c>
      <c r="AC21041" s="94">
        <v>10517.9682144</v>
      </c>
      <c r="AD21041" s="94">
        <v>5269.0498046900002</v>
      </c>
      <c r="AE21041" s="41">
        <f t="shared" si="988"/>
        <v>17107.988795965353</v>
      </c>
      <c r="AH21041" s="94">
        <v>10517.457280750001</v>
      </c>
      <c r="AI21041" s="94">
        <v>5162.1884765599998</v>
      </c>
      <c r="AJ21041">
        <f t="shared" si="989"/>
        <v>3.7476241768692993</v>
      </c>
    </row>
    <row r="21042" spans="28:36" ht="15">
      <c r="AB21042" s="10">
        <f t="shared" si="987"/>
        <v>5.2592341183299993</v>
      </c>
      <c r="AC21042" s="94">
        <v>10518.468236659999</v>
      </c>
      <c r="AD21042" s="94">
        <v>5268.8510742199996</v>
      </c>
      <c r="AE21042" s="41">
        <f t="shared" si="988"/>
        <v>17109.306067376219</v>
      </c>
      <c r="AH21042" s="94">
        <v>10517.95730249</v>
      </c>
      <c r="AI21042" s="94">
        <v>5162.4404296900002</v>
      </c>
      <c r="AJ21042">
        <f t="shared" si="989"/>
        <v>3.7477210344983236</v>
      </c>
    </row>
    <row r="21043" spans="28:36" ht="15">
      <c r="AB21043" s="10">
        <f t="shared" si="987"/>
        <v>5.2594841294599997</v>
      </c>
      <c r="AC21043" s="94">
        <v>10518.96825892</v>
      </c>
      <c r="AD21043" s="94">
        <v>5268.65234375</v>
      </c>
      <c r="AE21043" s="41">
        <f t="shared" si="988"/>
        <v>17110.623289102259</v>
      </c>
      <c r="AH21043" s="94">
        <v>10518.457324229999</v>
      </c>
      <c r="AI21043" s="94">
        <v>5162.6923828099998</v>
      </c>
      <c r="AJ21043">
        <f t="shared" si="989"/>
        <v>3.7478178874004389</v>
      </c>
    </row>
    <row r="21044" spans="28:36" ht="15">
      <c r="AB21044" s="10">
        <f t="shared" si="987"/>
        <v>5.25973414059</v>
      </c>
      <c r="AC21044" s="94">
        <v>10519.468281179999</v>
      </c>
      <c r="AD21044" s="94">
        <v>5268.4536132800004</v>
      </c>
      <c r="AE21044" s="41">
        <f t="shared" si="988"/>
        <v>17111.940461143469</v>
      </c>
      <c r="AH21044" s="94">
        <v>10518.95734597</v>
      </c>
      <c r="AI21044" s="94">
        <v>5162.9438476599998</v>
      </c>
      <c r="AJ21044">
        <f t="shared" si="989"/>
        <v>3.747914735585264</v>
      </c>
    </row>
    <row r="21045" spans="28:36" ht="15">
      <c r="AB21045" s="10">
        <f t="shared" si="987"/>
        <v>5.2599841517200003</v>
      </c>
      <c r="AC21045" s="94">
        <v>10519.96830344</v>
      </c>
      <c r="AD21045" s="94">
        <v>5268.2548828099998</v>
      </c>
      <c r="AE21045" s="41">
        <f t="shared" si="988"/>
        <v>17113.25758349985</v>
      </c>
      <c r="AH21045" s="94">
        <v>10519.45736771</v>
      </c>
      <c r="AI21045" s="94">
        <v>5163.1958007800004</v>
      </c>
      <c r="AJ21045">
        <f t="shared" si="989"/>
        <v>3.7480115790441011</v>
      </c>
    </row>
    <row r="21046" spans="28:36" ht="15">
      <c r="AB21046" s="10">
        <f t="shared" si="987"/>
        <v>5.2602341628499998</v>
      </c>
      <c r="AC21046" s="94">
        <v>10520.4683257</v>
      </c>
      <c r="AD21046" s="94">
        <v>5268.0561523400002</v>
      </c>
      <c r="AE21046" s="41">
        <f t="shared" si="988"/>
        <v>17114.574656171397</v>
      </c>
      <c r="AH21046" s="94">
        <v>10519.957389450001</v>
      </c>
      <c r="AI21046" s="94">
        <v>5163.4472656300004</v>
      </c>
      <c r="AJ21046">
        <f t="shared" si="989"/>
        <v>3.7481084177865691</v>
      </c>
    </row>
    <row r="21047" spans="28:36" ht="15">
      <c r="AB21047" s="10">
        <f t="shared" si="987"/>
        <v>5.2604841739749997</v>
      </c>
      <c r="AC21047" s="94">
        <v>10520.96834795</v>
      </c>
      <c r="AD21047" s="94">
        <v>5267.8574218800004</v>
      </c>
      <c r="AE21047" s="41">
        <f t="shared" si="988"/>
        <v>17115.891679131779</v>
      </c>
      <c r="AH21047" s="94">
        <v>10520.45741119</v>
      </c>
      <c r="AI21047" s="94">
        <v>5163.69921875</v>
      </c>
      <c r="AJ21047">
        <f t="shared" si="989"/>
        <v>3.7482052518039692</v>
      </c>
    </row>
    <row r="21048" spans="28:36" ht="15">
      <c r="AB21048" s="10">
        <f t="shared" si="987"/>
        <v>5.260734185105</v>
      </c>
      <c r="AC21048" s="94">
        <v>10521.468370209999</v>
      </c>
      <c r="AD21048" s="94">
        <v>5267.6586914099998</v>
      </c>
      <c r="AE21048" s="41">
        <f t="shared" si="988"/>
        <v>17117.208652433674</v>
      </c>
      <c r="AH21048" s="94">
        <v>10520.957432929999</v>
      </c>
      <c r="AI21048" s="94">
        <v>5163.9506835900002</v>
      </c>
      <c r="AJ21048">
        <f t="shared" si="989"/>
        <v>3.7483020811059196</v>
      </c>
    </row>
    <row r="21049" spans="28:36" ht="15">
      <c r="AB21049" s="10">
        <f t="shared" si="987"/>
        <v>5.2609841962350004</v>
      </c>
      <c r="AC21049" s="94">
        <v>10521.96839247</v>
      </c>
      <c r="AD21049" s="94">
        <v>5267.4599609400002</v>
      </c>
      <c r="AE21049" s="41">
        <f t="shared" si="988"/>
        <v>17118.525576050739</v>
      </c>
      <c r="AH21049" s="94">
        <v>10521.457454670001</v>
      </c>
      <c r="AI21049" s="94">
        <v>5164.2021484400002</v>
      </c>
      <c r="AJ21049">
        <f t="shared" si="989"/>
        <v>3.7483989056928797</v>
      </c>
    </row>
    <row r="21050" spans="28:36" ht="15">
      <c r="AB21050" s="10">
        <f t="shared" si="987"/>
        <v>5.2612342073649998</v>
      </c>
      <c r="AC21050" s="94">
        <v>10522.468414729999</v>
      </c>
      <c r="AD21050" s="94">
        <v>5267.2612304699996</v>
      </c>
      <c r="AE21050" s="41">
        <f t="shared" si="988"/>
        <v>17119.842449982971</v>
      </c>
      <c r="AH21050" s="94">
        <v>10521.95747641</v>
      </c>
      <c r="AI21050" s="94">
        <v>5164.453125</v>
      </c>
      <c r="AJ21050">
        <f t="shared" si="989"/>
        <v>3.7484957255744624</v>
      </c>
    </row>
    <row r="21051" spans="28:36" ht="15">
      <c r="AB21051" s="10">
        <f t="shared" si="987"/>
        <v>5.2614842184950001</v>
      </c>
      <c r="AC21051" s="94">
        <v>10522.968436990001</v>
      </c>
      <c r="AD21051" s="94">
        <v>5267.0625</v>
      </c>
      <c r="AE21051" s="41">
        <f t="shared" si="988"/>
        <v>17121.159274230376</v>
      </c>
      <c r="AH21051" s="94">
        <v>10522.457498150001</v>
      </c>
      <c r="AI21051" s="94">
        <v>5164.7045898400002</v>
      </c>
      <c r="AJ21051">
        <f t="shared" si="989"/>
        <v>3.748592540741972</v>
      </c>
    </row>
    <row r="21052" spans="28:36" ht="15">
      <c r="AB21052" s="10">
        <f t="shared" si="987"/>
        <v>5.2617342296249996</v>
      </c>
      <c r="AC21052" s="94">
        <v>10523.46845925</v>
      </c>
      <c r="AD21052" s="94">
        <v>5266.8637695300004</v>
      </c>
      <c r="AE21052" s="41">
        <f t="shared" si="988"/>
        <v>17122.476048792949</v>
      </c>
      <c r="AH21052" s="94">
        <v>10522.95751989</v>
      </c>
      <c r="AI21052" s="94">
        <v>5164.9560546900002</v>
      </c>
      <c r="AJ21052">
        <f t="shared" si="989"/>
        <v>3.7486893511958663</v>
      </c>
    </row>
    <row r="21053" spans="28:36" ht="15">
      <c r="AB21053" s="10">
        <f t="shared" si="987"/>
        <v>5.2619842407550008</v>
      </c>
      <c r="AC21053" s="94">
        <v>10523.968481510001</v>
      </c>
      <c r="AD21053" s="94">
        <v>5266.6650390599998</v>
      </c>
      <c r="AE21053" s="41">
        <f t="shared" si="988"/>
        <v>17123.792773670702</v>
      </c>
      <c r="AH21053" s="94">
        <v>10523.457541629999</v>
      </c>
      <c r="AI21053" s="94">
        <v>5165.2075195300004</v>
      </c>
      <c r="AJ21053">
        <f t="shared" si="989"/>
        <v>3.748786156936605</v>
      </c>
    </row>
    <row r="21054" spans="28:36" ht="15">
      <c r="AB21054" s="10">
        <f t="shared" si="987"/>
        <v>5.2622342518850003</v>
      </c>
      <c r="AC21054" s="94">
        <v>10524.46850377</v>
      </c>
      <c r="AD21054" s="94">
        <v>5266.4667968800004</v>
      </c>
      <c r="AE21054" s="41">
        <f t="shared" si="988"/>
        <v>17125.109448985695</v>
      </c>
      <c r="AH21054" s="94">
        <v>10523.957563370001</v>
      </c>
      <c r="AI21054" s="94">
        <v>5165.4589843800004</v>
      </c>
      <c r="AJ21054">
        <f t="shared" si="989"/>
        <v>3.7488829579646477</v>
      </c>
    </row>
    <row r="21055" spans="28:36" ht="15">
      <c r="AB21055" s="10">
        <f t="shared" si="987"/>
        <v>5.2624842630100002</v>
      </c>
      <c r="AC21055" s="94">
        <v>10524.96852602</v>
      </c>
      <c r="AD21055" s="94">
        <v>5266.2680664099998</v>
      </c>
      <c r="AE21055" s="41">
        <f t="shared" si="988"/>
        <v>17126.42607458953</v>
      </c>
      <c r="AH21055" s="94">
        <v>10524.45758511</v>
      </c>
      <c r="AI21055" s="94">
        <v>5165.7099609400002</v>
      </c>
      <c r="AJ21055">
        <f t="shared" si="989"/>
        <v>3.7489797542896026</v>
      </c>
    </row>
    <row r="21056" spans="28:36" ht="15">
      <c r="AB21056" s="10">
        <f t="shared" si="987"/>
        <v>5.2627342741399996</v>
      </c>
      <c r="AC21056" s="94">
        <v>10525.46854828</v>
      </c>
      <c r="AD21056" s="94">
        <v>5266.0693359400002</v>
      </c>
      <c r="AE21056" s="41">
        <f t="shared" si="988"/>
        <v>17127.742650534863</v>
      </c>
      <c r="AH21056" s="94">
        <v>10524.957606849999</v>
      </c>
      <c r="AI21056" s="94">
        <v>5165.9614257800004</v>
      </c>
      <c r="AJ21056">
        <f t="shared" si="989"/>
        <v>3.7490765459027764</v>
      </c>
    </row>
    <row r="21057" spans="28:36" ht="15">
      <c r="AB21057" s="10">
        <f t="shared" si="987"/>
        <v>5.26298428527</v>
      </c>
      <c r="AC21057" s="94">
        <v>10525.968570540001</v>
      </c>
      <c r="AD21057" s="94">
        <v>5265.8706054699996</v>
      </c>
      <c r="AE21057" s="41">
        <f t="shared" si="988"/>
        <v>17129.059176795374</v>
      </c>
      <c r="AH21057" s="94">
        <v>10525.45762859</v>
      </c>
      <c r="AI21057" s="94">
        <v>5166.2128906300004</v>
      </c>
      <c r="AJ21057">
        <f t="shared" si="989"/>
        <v>3.7491733328046304</v>
      </c>
    </row>
    <row r="21058" spans="28:36" ht="15">
      <c r="AB21058" s="10">
        <f t="shared" si="987"/>
        <v>5.2632342964000003</v>
      </c>
      <c r="AC21058" s="94">
        <v>10526.4685928</v>
      </c>
      <c r="AD21058" s="94">
        <v>5265.671875</v>
      </c>
      <c r="AE21058" s="41">
        <f t="shared" si="988"/>
        <v>17130.375653371055</v>
      </c>
      <c r="AH21058" s="94">
        <v>10525.95765033</v>
      </c>
      <c r="AI21058" s="94">
        <v>5166.4643554699996</v>
      </c>
      <c r="AJ21058">
        <f t="shared" si="989"/>
        <v>3.7492701149956216</v>
      </c>
    </row>
    <row r="21059" spans="28:36" ht="15">
      <c r="AB21059" s="10">
        <f t="shared" si="987"/>
        <v>5.2634843075299997</v>
      </c>
      <c r="AC21059" s="94">
        <v>10526.968615059999</v>
      </c>
      <c r="AD21059" s="94">
        <v>5265.4731445300004</v>
      </c>
      <c r="AE21059" s="41">
        <f t="shared" si="988"/>
        <v>17131.692080261899</v>
      </c>
      <c r="AH21059" s="94">
        <v>10526.457672070001</v>
      </c>
      <c r="AI21059" s="94">
        <v>5166.7158203099998</v>
      </c>
      <c r="AJ21059">
        <f t="shared" si="989"/>
        <v>3.7493668924762087</v>
      </c>
    </row>
    <row r="21060" spans="28:36" ht="15">
      <c r="AB21060" s="10">
        <f t="shared" si="987"/>
        <v>5.2637343186600001</v>
      </c>
      <c r="AC21060" s="94">
        <v>10527.46863732</v>
      </c>
      <c r="AD21060" s="94">
        <v>5265.2744140599998</v>
      </c>
      <c r="AE21060" s="41">
        <f t="shared" si="988"/>
        <v>17133.00845746792</v>
      </c>
      <c r="AH21060" s="94">
        <v>10526.95769381</v>
      </c>
      <c r="AI21060" s="94">
        <v>5166.9667968800004</v>
      </c>
      <c r="AJ21060">
        <f t="shared" si="989"/>
        <v>3.7494636652559952</v>
      </c>
    </row>
    <row r="21061" spans="28:36" ht="15">
      <c r="AB21061" s="10">
        <f t="shared" si="987"/>
        <v>5.2639843297899995</v>
      </c>
      <c r="AC21061" s="94">
        <v>10527.968659579999</v>
      </c>
      <c r="AD21061" s="94">
        <v>5265.0756835900002</v>
      </c>
      <c r="AE21061" s="41">
        <f t="shared" si="988"/>
        <v>17134.324784989109</v>
      </c>
      <c r="AH21061" s="94">
        <v>10527.457715549999</v>
      </c>
      <c r="AI21061" s="94">
        <v>5167.2182617199996</v>
      </c>
      <c r="AJ21061">
        <f t="shared" si="989"/>
        <v>3.7495604333262937</v>
      </c>
    </row>
    <row r="21062" spans="28:36" ht="15">
      <c r="AB21062" s="10">
        <f t="shared" si="987"/>
        <v>5.2642343409199999</v>
      </c>
      <c r="AC21062" s="94">
        <v>10528.46868184</v>
      </c>
      <c r="AD21062" s="94">
        <v>5264.8769531300004</v>
      </c>
      <c r="AE21062" s="41">
        <f t="shared" si="988"/>
        <v>17135.641062825474</v>
      </c>
      <c r="AH21062" s="94">
        <v>10527.95773729</v>
      </c>
      <c r="AI21062" s="94">
        <v>5167.4697265599998</v>
      </c>
      <c r="AJ21062">
        <f t="shared" si="989"/>
        <v>3.7496571966875631</v>
      </c>
    </row>
    <row r="21063" spans="28:36" ht="15">
      <c r="AB21063" s="10">
        <f t="shared" ref="AB21063:AB21126" si="990">AC21063/2000</f>
        <v>5.2644843520500002</v>
      </c>
      <c r="AC21063" s="94">
        <v>10528.9687041</v>
      </c>
      <c r="AD21063" s="94">
        <v>5264.6782226599998</v>
      </c>
      <c r="AE21063" s="41">
        <f t="shared" si="988"/>
        <v>17136.95729097701</v>
      </c>
      <c r="AH21063" s="94">
        <v>10528.45775903</v>
      </c>
      <c r="AI21063" s="94">
        <v>5167.7211914099998</v>
      </c>
      <c r="AJ21063">
        <f t="shared" si="989"/>
        <v>3.7497539553402608</v>
      </c>
    </row>
    <row r="21064" spans="28:36" ht="15">
      <c r="AB21064" s="10">
        <f t="shared" si="990"/>
        <v>5.2647343631750001</v>
      </c>
      <c r="AC21064" s="94">
        <v>10529.46872635</v>
      </c>
      <c r="AD21064" s="94">
        <v>5264.4794921900002</v>
      </c>
      <c r="AE21064" s="41">
        <f t="shared" ref="AE21064:AE21127" si="991">AE21063+(AB21064-AB21063)*AD21064</f>
        <v>17138.273469417392</v>
      </c>
      <c r="AH21064" s="94">
        <v>10528.957780770001</v>
      </c>
      <c r="AI21064" s="94">
        <v>5167.97265625</v>
      </c>
      <c r="AJ21064">
        <f t="shared" si="989"/>
        <v>3.7498507092848463</v>
      </c>
    </row>
    <row r="21065" spans="28:36" ht="15">
      <c r="AB21065" s="10">
        <f t="shared" si="990"/>
        <v>5.2649843743049995</v>
      </c>
      <c r="AC21065" s="94">
        <v>10529.968748609999</v>
      </c>
      <c r="AD21065" s="94">
        <v>5264.2807617199996</v>
      </c>
      <c r="AE21065" s="41">
        <f t="shared" si="991"/>
        <v>17139.589598199265</v>
      </c>
      <c r="AH21065" s="94">
        <v>10529.45780251</v>
      </c>
      <c r="AI21065" s="94">
        <v>5168.2236328099998</v>
      </c>
      <c r="AJ21065">
        <f t="shared" ref="AJ21065:AJ21128" si="992">(AH21065-AH21064+AI21065*AJ21064)/AI21065</f>
        <v>3.7499474585309174</v>
      </c>
    </row>
    <row r="21066" spans="28:36" ht="15">
      <c r="AB21066" s="10">
        <f t="shared" si="990"/>
        <v>5.2652343854349999</v>
      </c>
      <c r="AC21066" s="94">
        <v>10530.46877087</v>
      </c>
      <c r="AD21066" s="94">
        <v>5264.08203125</v>
      </c>
      <c r="AE21066" s="41">
        <f t="shared" si="991"/>
        <v>17140.905677296312</v>
      </c>
      <c r="AH21066" s="94">
        <v>10529.957824249999</v>
      </c>
      <c r="AI21066" s="94">
        <v>5168.4750976599998</v>
      </c>
      <c r="AJ21066">
        <f t="shared" si="992"/>
        <v>3.7500442030697902</v>
      </c>
    </row>
    <row r="21067" spans="28:36" ht="15">
      <c r="AB21067" s="10">
        <f t="shared" si="990"/>
        <v>5.2654843965649993</v>
      </c>
      <c r="AC21067" s="94">
        <v>10530.96879313</v>
      </c>
      <c r="AD21067" s="94">
        <v>5263.8833007800004</v>
      </c>
      <c r="AE21067" s="41">
        <f t="shared" si="991"/>
        <v>17142.221706708526</v>
      </c>
      <c r="AH21067" s="94">
        <v>10530.45784599</v>
      </c>
      <c r="AI21067" s="94">
        <v>5168.7265625</v>
      </c>
      <c r="AJ21067">
        <f t="shared" si="992"/>
        <v>3.7501409429019241</v>
      </c>
    </row>
    <row r="21068" spans="28:36" ht="15">
      <c r="AB21068" s="10">
        <f t="shared" si="990"/>
        <v>5.2657344076950006</v>
      </c>
      <c r="AC21068" s="94">
        <v>10531.468815390001</v>
      </c>
      <c r="AD21068" s="94">
        <v>5263.6845703099998</v>
      </c>
      <c r="AE21068" s="41">
        <f t="shared" si="991"/>
        <v>17143.53768643592</v>
      </c>
      <c r="AH21068" s="94">
        <v>10530.95786773</v>
      </c>
      <c r="AI21068" s="94">
        <v>5168.9775390599998</v>
      </c>
      <c r="AJ21068">
        <f t="shared" si="992"/>
        <v>3.750237678036914</v>
      </c>
    </row>
    <row r="21069" spans="28:36" ht="15">
      <c r="AB21069" s="10">
        <f t="shared" si="990"/>
        <v>5.265984418825</v>
      </c>
      <c r="AC21069" s="94">
        <v>10531.96883765</v>
      </c>
      <c r="AD21069" s="94">
        <v>5263.4858398400002</v>
      </c>
      <c r="AE21069" s="41">
        <f t="shared" si="991"/>
        <v>17144.853616478475</v>
      </c>
      <c r="AH21069" s="94">
        <v>10531.457889470001</v>
      </c>
      <c r="AI21069" s="94">
        <v>5169.2285156300004</v>
      </c>
      <c r="AJ21069">
        <f t="shared" si="992"/>
        <v>3.7503344084752164</v>
      </c>
    </row>
    <row r="21070" spans="28:36" ht="15">
      <c r="AB21070" s="10">
        <f t="shared" si="990"/>
        <v>5.2662344299550004</v>
      </c>
      <c r="AC21070" s="94">
        <v>10532.468859910001</v>
      </c>
      <c r="AD21070" s="94">
        <v>5263.2871093800004</v>
      </c>
      <c r="AE21070" s="41">
        <f t="shared" si="991"/>
        <v>17146.169496836206</v>
      </c>
      <c r="AH21070" s="94">
        <v>10531.95791121</v>
      </c>
      <c r="AI21070" s="94">
        <v>5169.4794921900002</v>
      </c>
      <c r="AJ21070">
        <f t="shared" si="992"/>
        <v>3.7504311342172865</v>
      </c>
    </row>
    <row r="21071" spans="28:36" ht="15">
      <c r="AB21071" s="10">
        <f t="shared" si="990"/>
        <v>5.2664844410849998</v>
      </c>
      <c r="AC21071" s="94">
        <v>10532.96888217</v>
      </c>
      <c r="AD21071" s="94">
        <v>5263.0888671900002</v>
      </c>
      <c r="AE21071" s="41">
        <f t="shared" si="991"/>
        <v>17147.485327631181</v>
      </c>
      <c r="AH21071" s="94">
        <v>10532.457932949999</v>
      </c>
      <c r="AI21071" s="94">
        <v>5169.73046875</v>
      </c>
      <c r="AJ21071">
        <f t="shared" si="992"/>
        <v>3.7505278552635812</v>
      </c>
    </row>
    <row r="21072" spans="28:36" ht="15">
      <c r="AB21072" s="10">
        <f t="shared" si="990"/>
        <v>5.2667344522100006</v>
      </c>
      <c r="AC21072" s="94">
        <v>10533.46890442</v>
      </c>
      <c r="AD21072" s="94">
        <v>5262.8901367199996</v>
      </c>
      <c r="AE21072" s="41">
        <f t="shared" si="991"/>
        <v>17148.801108715019</v>
      </c>
      <c r="AH21072" s="94">
        <v>10532.95795469</v>
      </c>
      <c r="AI21072" s="94">
        <v>5169.9814453099998</v>
      </c>
      <c r="AJ21072">
        <f t="shared" si="992"/>
        <v>3.7506245716145568</v>
      </c>
    </row>
    <row r="21073" spans="28:36" ht="15">
      <c r="AB21073" s="10">
        <f t="shared" si="990"/>
        <v>5.26698446334</v>
      </c>
      <c r="AC21073" s="94">
        <v>10533.96892668</v>
      </c>
      <c r="AD21073" s="94">
        <v>5262.69140625</v>
      </c>
      <c r="AE21073" s="41">
        <f t="shared" si="991"/>
        <v>17150.116840140334</v>
      </c>
      <c r="AH21073" s="94">
        <v>10533.45797643</v>
      </c>
      <c r="AI21073" s="94">
        <v>5170.2324218800004</v>
      </c>
      <c r="AJ21073">
        <f t="shared" si="992"/>
        <v>3.7507212832706687</v>
      </c>
    </row>
    <row r="21074" spans="28:36" ht="15">
      <c r="AB21074" s="10">
        <f t="shared" si="990"/>
        <v>5.2672344744700004</v>
      </c>
      <c r="AC21074" s="94">
        <v>10534.468948940001</v>
      </c>
      <c r="AD21074" s="94">
        <v>5262.4926757800004</v>
      </c>
      <c r="AE21074" s="41">
        <f t="shared" si="991"/>
        <v>17151.432521880823</v>
      </c>
      <c r="AH21074" s="94">
        <v>10533.957998170001</v>
      </c>
      <c r="AI21074" s="94">
        <v>5170.4833984400002</v>
      </c>
      <c r="AJ21074">
        <f t="shared" si="992"/>
        <v>3.7508179902323726</v>
      </c>
    </row>
    <row r="21075" spans="28:36" ht="15">
      <c r="AB21075" s="10">
        <f t="shared" si="990"/>
        <v>5.2674844855999998</v>
      </c>
      <c r="AC21075" s="94">
        <v>10534.9689712</v>
      </c>
      <c r="AD21075" s="94">
        <v>5262.2939453099998</v>
      </c>
      <c r="AE21075" s="41">
        <f t="shared" si="991"/>
        <v>17152.748153936478</v>
      </c>
      <c r="AH21075" s="94">
        <v>10534.45801991</v>
      </c>
      <c r="AI21075" s="94">
        <v>5170.734375</v>
      </c>
      <c r="AJ21075">
        <f t="shared" si="992"/>
        <v>3.7509146925001233</v>
      </c>
    </row>
    <row r="21076" spans="28:36" ht="15">
      <c r="AB21076" s="10">
        <f t="shared" si="990"/>
        <v>5.2677344967299993</v>
      </c>
      <c r="AC21076" s="94">
        <v>10535.468993459999</v>
      </c>
      <c r="AD21076" s="94">
        <v>5262.0952148400002</v>
      </c>
      <c r="AE21076" s="41">
        <f t="shared" si="991"/>
        <v>17154.063736307304</v>
      </c>
      <c r="AH21076" s="94">
        <v>10534.958041649999</v>
      </c>
      <c r="AI21076" s="94">
        <v>5170.9853515599998</v>
      </c>
      <c r="AJ21076">
        <f t="shared" si="992"/>
        <v>3.7510113900743773</v>
      </c>
    </row>
    <row r="21077" spans="28:36" ht="15">
      <c r="AB21077" s="10">
        <f t="shared" si="990"/>
        <v>5.2679845078600005</v>
      </c>
      <c r="AC21077" s="94">
        <v>10535.96901572</v>
      </c>
      <c r="AD21077" s="94">
        <v>5261.8964843800004</v>
      </c>
      <c r="AE21077" s="41">
        <f t="shared" si="991"/>
        <v>17155.379268993314</v>
      </c>
      <c r="AH21077" s="94">
        <v>10535.45806339</v>
      </c>
      <c r="AI21077" s="94">
        <v>5171.2363281300004</v>
      </c>
      <c r="AJ21077">
        <f t="shared" si="992"/>
        <v>3.7511080829555903</v>
      </c>
    </row>
    <row r="21078" spans="28:36" ht="15">
      <c r="AB21078" s="10">
        <f t="shared" si="990"/>
        <v>5.2682345189899999</v>
      </c>
      <c r="AC21078" s="94">
        <v>10536.469037979999</v>
      </c>
      <c r="AD21078" s="94">
        <v>5261.6977539099998</v>
      </c>
      <c r="AE21078" s="41">
        <f t="shared" si="991"/>
        <v>17156.694751994484</v>
      </c>
      <c r="AH21078" s="94">
        <v>10535.95808513</v>
      </c>
      <c r="AI21078" s="94">
        <v>5171.4873046900002</v>
      </c>
      <c r="AJ21078">
        <f t="shared" si="992"/>
        <v>3.7512047711442178</v>
      </c>
    </row>
    <row r="21079" spans="28:36" ht="15">
      <c r="AB21079" s="10">
        <f t="shared" si="990"/>
        <v>5.2684845301200003</v>
      </c>
      <c r="AC21079" s="94">
        <v>10536.969060240001</v>
      </c>
      <c r="AD21079" s="94">
        <v>5261.4990234400002</v>
      </c>
      <c r="AE21079" s="41">
        <f t="shared" si="991"/>
        <v>17158.010185310832</v>
      </c>
      <c r="AH21079" s="94">
        <v>10536.458106870001</v>
      </c>
      <c r="AI21079" s="94">
        <v>5171.73828125</v>
      </c>
      <c r="AJ21079">
        <f t="shared" si="992"/>
        <v>3.7513014546407151</v>
      </c>
    </row>
    <row r="21080" spans="28:36" ht="15">
      <c r="AB21080" s="10">
        <f t="shared" si="990"/>
        <v>5.2687345412499997</v>
      </c>
      <c r="AC21080" s="94">
        <v>10537.4690825</v>
      </c>
      <c r="AD21080" s="94">
        <v>5261.3002929699996</v>
      </c>
      <c r="AE21080" s="41">
        <f t="shared" si="991"/>
        <v>17159.325568942342</v>
      </c>
      <c r="AH21080" s="94">
        <v>10536.95812861</v>
      </c>
      <c r="AI21080" s="94">
        <v>5171.9892578099998</v>
      </c>
      <c r="AJ21080">
        <f t="shared" si="992"/>
        <v>3.7513981334455377</v>
      </c>
    </row>
    <row r="21081" spans="28:36" ht="15">
      <c r="AB21081" s="10">
        <f t="shared" si="990"/>
        <v>5.2689845523749996</v>
      </c>
      <c r="AC21081" s="94">
        <v>10537.96910475</v>
      </c>
      <c r="AD21081" s="94">
        <v>5261.1015625</v>
      </c>
      <c r="AE21081" s="41">
        <f t="shared" si="991"/>
        <v>17160.64090286272</v>
      </c>
      <c r="AH21081" s="94">
        <v>10537.458150349999</v>
      </c>
      <c r="AI21081" s="94">
        <v>5172.2402343800004</v>
      </c>
      <c r="AJ21081">
        <f t="shared" si="992"/>
        <v>3.751494807559141</v>
      </c>
    </row>
    <row r="21082" spans="28:36" ht="15">
      <c r="AB21082" s="10">
        <f t="shared" si="990"/>
        <v>5.269234563505</v>
      </c>
      <c r="AC21082" s="94">
        <v>10538.469127009999</v>
      </c>
      <c r="AD21082" s="94">
        <v>5260.9028320300004</v>
      </c>
      <c r="AE21082" s="41">
        <f t="shared" si="991"/>
        <v>17161.956187124579</v>
      </c>
      <c r="AH21082" s="94">
        <v>10537.958172090001</v>
      </c>
      <c r="AI21082" s="94">
        <v>5172.4912109400002</v>
      </c>
      <c r="AJ21082">
        <f t="shared" si="992"/>
        <v>3.75159147698198</v>
      </c>
    </row>
    <row r="21083" spans="28:36" ht="15">
      <c r="AB21083" s="10">
        <f t="shared" si="990"/>
        <v>5.2694845746350003</v>
      </c>
      <c r="AC21083" s="94">
        <v>10538.96914927</v>
      </c>
      <c r="AD21083" s="94">
        <v>5260.7041015599998</v>
      </c>
      <c r="AE21083" s="41">
        <f t="shared" si="991"/>
        <v>17163.271421701607</v>
      </c>
      <c r="AH21083" s="94">
        <v>10538.458193840001</v>
      </c>
      <c r="AI21083" s="94">
        <v>5172.7421875</v>
      </c>
      <c r="AJ21083">
        <f t="shared" si="992"/>
        <v>3.7516881417164436</v>
      </c>
    </row>
    <row r="21084" spans="28:36" ht="15">
      <c r="AB21084" s="10">
        <f t="shared" si="990"/>
        <v>5.2697345857649998</v>
      </c>
      <c r="AC21084" s="94">
        <v>10539.46917153</v>
      </c>
      <c r="AD21084" s="94">
        <v>5260.5053710900002</v>
      </c>
      <c r="AE21084" s="41">
        <f t="shared" si="991"/>
        <v>17164.586606593803</v>
      </c>
      <c r="AH21084" s="94">
        <v>10538.95821558</v>
      </c>
      <c r="AI21084" s="94">
        <v>5172.9931640599998</v>
      </c>
      <c r="AJ21084">
        <f t="shared" si="992"/>
        <v>3.7517848017591193</v>
      </c>
    </row>
    <row r="21085" spans="28:36" ht="15">
      <c r="AB21085" s="10">
        <f t="shared" si="990"/>
        <v>5.2699845968950001</v>
      </c>
      <c r="AC21085" s="94">
        <v>10539.969193790001</v>
      </c>
      <c r="AD21085" s="94">
        <v>5260.3066406300004</v>
      </c>
      <c r="AE21085" s="41">
        <f t="shared" si="991"/>
        <v>17165.901741801175</v>
      </c>
      <c r="AH21085" s="94">
        <v>10539.458237319999</v>
      </c>
      <c r="AI21085" s="94">
        <v>5173.2441406300004</v>
      </c>
      <c r="AJ21085">
        <f t="shared" si="992"/>
        <v>3.7518814571123964</v>
      </c>
    </row>
    <row r="21086" spans="28:36" ht="15">
      <c r="AB21086" s="10">
        <f t="shared" si="990"/>
        <v>5.2702346080249995</v>
      </c>
      <c r="AC21086" s="94">
        <v>10540.46921605</v>
      </c>
      <c r="AD21086" s="94">
        <v>5260.1083984400002</v>
      </c>
      <c r="AE21086" s="41">
        <f t="shared" si="991"/>
        <v>17167.216827445787</v>
      </c>
      <c r="AH21086" s="94">
        <v>10539.95825906</v>
      </c>
      <c r="AI21086" s="94">
        <v>5173.4951171900002</v>
      </c>
      <c r="AJ21086">
        <f t="shared" si="992"/>
        <v>3.75197810777673</v>
      </c>
    </row>
    <row r="21087" spans="28:36" ht="15">
      <c r="AB21087" s="10">
        <f t="shared" si="990"/>
        <v>5.2704846191549999</v>
      </c>
      <c r="AC21087" s="94">
        <v>10540.969238309999</v>
      </c>
      <c r="AD21087" s="94">
        <v>5259.9096679699996</v>
      </c>
      <c r="AE21087" s="41">
        <f t="shared" si="991"/>
        <v>17168.531863405577</v>
      </c>
      <c r="AH21087" s="94">
        <v>10540.4582808</v>
      </c>
      <c r="AI21087" s="94">
        <v>5173.74609375</v>
      </c>
      <c r="AJ21087">
        <f t="shared" si="992"/>
        <v>3.7520747537525736</v>
      </c>
    </row>
    <row r="21088" spans="28:36" ht="15">
      <c r="AB21088" s="10">
        <f t="shared" si="990"/>
        <v>5.2707346302850002</v>
      </c>
      <c r="AC21088" s="94">
        <v>10541.46926057</v>
      </c>
      <c r="AD21088" s="94">
        <v>5259.7109375</v>
      </c>
      <c r="AE21088" s="41">
        <f t="shared" si="991"/>
        <v>17169.846849680536</v>
      </c>
      <c r="AH21088" s="94">
        <v>10540.958302540001</v>
      </c>
      <c r="AI21088" s="94">
        <v>5173.9970703099998</v>
      </c>
      <c r="AJ21088">
        <f t="shared" si="992"/>
        <v>3.7521713950403837</v>
      </c>
    </row>
    <row r="21089" spans="28:36" ht="15">
      <c r="AB21089" s="10">
        <f t="shared" si="990"/>
        <v>5.2709846414100001</v>
      </c>
      <c r="AC21089" s="94">
        <v>10541.96928282</v>
      </c>
      <c r="AD21089" s="94">
        <v>5259.5122070300004</v>
      </c>
      <c r="AE21089" s="41">
        <f t="shared" si="991"/>
        <v>17171.161786244367</v>
      </c>
      <c r="AH21089" s="94">
        <v>10541.45832428</v>
      </c>
      <c r="AI21089" s="94">
        <v>5174.2475585900002</v>
      </c>
      <c r="AJ21089">
        <f t="shared" si="992"/>
        <v>3.7522680316497334</v>
      </c>
    </row>
    <row r="21090" spans="28:36" ht="15">
      <c r="AB21090" s="10">
        <f t="shared" si="990"/>
        <v>5.2712346525399996</v>
      </c>
      <c r="AC21090" s="94">
        <v>10542.46930508</v>
      </c>
      <c r="AD21090" s="94">
        <v>5259.3134765599998</v>
      </c>
      <c r="AE21090" s="41">
        <f t="shared" si="991"/>
        <v>17172.476673149664</v>
      </c>
      <c r="AH21090" s="94">
        <v>10541.958346019999</v>
      </c>
      <c r="AI21090" s="94">
        <v>5174.4985351599998</v>
      </c>
      <c r="AJ21090">
        <f t="shared" si="992"/>
        <v>3.7523646635719583</v>
      </c>
    </row>
    <row r="21091" spans="28:36" ht="15">
      <c r="AB21091" s="10">
        <f t="shared" si="990"/>
        <v>5.2714846636700008</v>
      </c>
      <c r="AC21091" s="94">
        <v>10542.969327340001</v>
      </c>
      <c r="AD21091" s="94">
        <v>5259.1147460900002</v>
      </c>
      <c r="AE21091" s="41">
        <f t="shared" si="991"/>
        <v>17173.791510370142</v>
      </c>
      <c r="AH21091" s="94">
        <v>10542.45836776</v>
      </c>
      <c r="AI21091" s="94">
        <v>5174.7490234400002</v>
      </c>
      <c r="AJ21091">
        <f t="shared" si="992"/>
        <v>3.7524612908166297</v>
      </c>
    </row>
    <row r="21092" spans="28:36" ht="15">
      <c r="AB21092" s="10">
        <f t="shared" si="990"/>
        <v>5.2717346748000002</v>
      </c>
      <c r="AC21092" s="94">
        <v>10543.4693496</v>
      </c>
      <c r="AD21092" s="94">
        <v>5258.9160156300004</v>
      </c>
      <c r="AE21092" s="41">
        <f t="shared" si="991"/>
        <v>17175.106297905782</v>
      </c>
      <c r="AH21092" s="94">
        <v>10542.9583895</v>
      </c>
      <c r="AI21092" s="94">
        <v>5175</v>
      </c>
      <c r="AJ21092">
        <f t="shared" si="992"/>
        <v>3.7525579133750839</v>
      </c>
    </row>
    <row r="21093" spans="28:36" ht="15">
      <c r="AB21093" s="10">
        <f t="shared" si="990"/>
        <v>5.2719846859299997</v>
      </c>
      <c r="AC21093" s="94">
        <v>10543.969371859999</v>
      </c>
      <c r="AD21093" s="94">
        <v>5258.7172851599998</v>
      </c>
      <c r="AE21093" s="41">
        <f t="shared" si="991"/>
        <v>17176.421035756593</v>
      </c>
      <c r="AH21093" s="94">
        <v>10543.458411240001</v>
      </c>
      <c r="AI21093" s="94">
        <v>5175.2509765599998</v>
      </c>
      <c r="AJ21093">
        <f t="shared" si="992"/>
        <v>3.7526545312477753</v>
      </c>
    </row>
    <row r="21094" spans="28:36" ht="15">
      <c r="AB21094" s="10">
        <f t="shared" si="990"/>
        <v>5.27223469706</v>
      </c>
      <c r="AC21094" s="94">
        <v>10544.46939412</v>
      </c>
      <c r="AD21094" s="94">
        <v>5258.5185546900002</v>
      </c>
      <c r="AE21094" s="41">
        <f t="shared" si="991"/>
        <v>17177.735723922578</v>
      </c>
      <c r="AH21094" s="94">
        <v>10543.95843298</v>
      </c>
      <c r="AI21094" s="94">
        <v>5175.5014648400002</v>
      </c>
      <c r="AJ21094">
        <f t="shared" si="992"/>
        <v>3.7527511444442738</v>
      </c>
    </row>
    <row r="21095" spans="28:36" ht="15">
      <c r="AB21095" s="10">
        <f t="shared" si="990"/>
        <v>5.2724847081899995</v>
      </c>
      <c r="AC21095" s="94">
        <v>10544.96941638</v>
      </c>
      <c r="AD21095" s="94">
        <v>5258.3198242199996</v>
      </c>
      <c r="AE21095" s="41">
        <f t="shared" si="991"/>
        <v>17179.05036240373</v>
      </c>
      <c r="AH21095" s="94">
        <v>10544.458454719999</v>
      </c>
      <c r="AI21095" s="94">
        <v>5175.7524414099998</v>
      </c>
      <c r="AJ21095">
        <f t="shared" si="992"/>
        <v>3.7528477529559177</v>
      </c>
    </row>
    <row r="21096" spans="28:36" ht="15">
      <c r="AB21096" s="10">
        <f t="shared" si="990"/>
        <v>5.2727347193200007</v>
      </c>
      <c r="AC21096" s="94">
        <v>10545.469438640001</v>
      </c>
      <c r="AD21096" s="94">
        <v>5258.12109375</v>
      </c>
      <c r="AE21096" s="41">
        <f t="shared" si="991"/>
        <v>17180.364951200063</v>
      </c>
      <c r="AH21096" s="94">
        <v>10544.95847646</v>
      </c>
      <c r="AI21096" s="94">
        <v>5176.0029296900002</v>
      </c>
      <c r="AJ21096">
        <f t="shared" si="992"/>
        <v>3.7529443567922742</v>
      </c>
    </row>
    <row r="21097" spans="28:36" ht="15">
      <c r="AB21097" s="10">
        <f t="shared" si="990"/>
        <v>5.2729847304500002</v>
      </c>
      <c r="AC21097" s="94">
        <v>10545.9694609</v>
      </c>
      <c r="AD21097" s="94">
        <v>5257.9223632800004</v>
      </c>
      <c r="AE21097" s="41">
        <f t="shared" si="991"/>
        <v>17181.679490311555</v>
      </c>
      <c r="AH21097" s="94">
        <v>10545.4584982</v>
      </c>
      <c r="AI21097" s="94">
        <v>5176.25390625</v>
      </c>
      <c r="AJ21097">
        <f t="shared" si="992"/>
        <v>3.7530409559446829</v>
      </c>
    </row>
    <row r="21098" spans="28:36" ht="15">
      <c r="AB21098" s="10">
        <f t="shared" si="990"/>
        <v>5.2732347415750001</v>
      </c>
      <c r="AC21098" s="94">
        <v>10546.46948315</v>
      </c>
      <c r="AD21098" s="94">
        <v>5257.7236328099998</v>
      </c>
      <c r="AE21098" s="41">
        <f t="shared" si="991"/>
        <v>17182.993979711933</v>
      </c>
      <c r="AH21098" s="94">
        <v>10545.958519940001</v>
      </c>
      <c r="AI21098" s="94">
        <v>5176.5048828099998</v>
      </c>
      <c r="AJ21098">
        <f t="shared" si="992"/>
        <v>3.7531375504135998</v>
      </c>
    </row>
    <row r="21099" spans="28:36" ht="15">
      <c r="AB21099" s="10">
        <f t="shared" si="990"/>
        <v>5.2734847527049995</v>
      </c>
      <c r="AC21099" s="94">
        <v>10546.969505409999</v>
      </c>
      <c r="AD21099" s="94">
        <v>5257.5249023400002</v>
      </c>
      <c r="AE21099" s="41">
        <f t="shared" si="991"/>
        <v>17184.308419453766</v>
      </c>
      <c r="AH21099" s="94">
        <v>10546.45854168</v>
      </c>
      <c r="AI21099" s="94">
        <v>5176.7553710900002</v>
      </c>
      <c r="AJ21099">
        <f t="shared" si="992"/>
        <v>3.7532341402085883</v>
      </c>
    </row>
    <row r="21100" spans="28:36" ht="15">
      <c r="AB21100" s="10">
        <f t="shared" si="990"/>
        <v>5.2737347638349998</v>
      </c>
      <c r="AC21100" s="94">
        <v>10547.46952767</v>
      </c>
      <c r="AD21100" s="94">
        <v>5257.3261718800004</v>
      </c>
      <c r="AE21100" s="41">
        <f t="shared" si="991"/>
        <v>17185.622809510776</v>
      </c>
      <c r="AH21100" s="94">
        <v>10546.958563419999</v>
      </c>
      <c r="AI21100" s="94">
        <v>5177.0063476599998</v>
      </c>
      <c r="AJ21100">
        <f t="shared" si="992"/>
        <v>3.7533307253209913</v>
      </c>
    </row>
    <row r="21101" spans="28:36" ht="15">
      <c r="AB21101" s="10">
        <f t="shared" si="990"/>
        <v>5.2739847749650002</v>
      </c>
      <c r="AC21101" s="94">
        <v>10547.96954993</v>
      </c>
      <c r="AD21101" s="94">
        <v>5257.1274414099998</v>
      </c>
      <c r="AE21101" s="41">
        <f t="shared" si="991"/>
        <v>17186.937149882961</v>
      </c>
      <c r="AH21101" s="94">
        <v>10547.45858516</v>
      </c>
      <c r="AI21101" s="94">
        <v>5177.2568359400002</v>
      </c>
      <c r="AJ21101">
        <f t="shared" si="992"/>
        <v>3.753427305760372</v>
      </c>
    </row>
    <row r="21102" spans="28:36" ht="15">
      <c r="AB21102" s="10">
        <f t="shared" si="990"/>
        <v>5.2742347860950005</v>
      </c>
      <c r="AC21102" s="94">
        <v>10548.469572190001</v>
      </c>
      <c r="AD21102" s="94">
        <v>5256.9287109400002</v>
      </c>
      <c r="AE21102" s="41">
        <f t="shared" si="991"/>
        <v>17188.251440570315</v>
      </c>
      <c r="AH21102" s="94">
        <v>10547.9586069</v>
      </c>
      <c r="AI21102" s="94">
        <v>5177.5078125</v>
      </c>
      <c r="AJ21102">
        <f t="shared" si="992"/>
        <v>3.7535238815180731</v>
      </c>
    </row>
    <row r="21103" spans="28:36" ht="15">
      <c r="AB21103" s="10">
        <f t="shared" si="990"/>
        <v>5.274484797225</v>
      </c>
      <c r="AC21103" s="94">
        <v>10548.96959445</v>
      </c>
      <c r="AD21103" s="94">
        <v>5256.73046875</v>
      </c>
      <c r="AE21103" s="41">
        <f t="shared" si="991"/>
        <v>17189.565681694909</v>
      </c>
      <c r="AH21103" s="94">
        <v>10548.458628640001</v>
      </c>
      <c r="AI21103" s="94">
        <v>5177.7587890599998</v>
      </c>
      <c r="AJ21103">
        <f t="shared" si="992"/>
        <v>3.7536204525945505</v>
      </c>
    </row>
    <row r="21104" spans="28:36" ht="15">
      <c r="AB21104" s="10">
        <f t="shared" si="990"/>
        <v>5.2747348083549994</v>
      </c>
      <c r="AC21104" s="94">
        <v>10549.469616709999</v>
      </c>
      <c r="AD21104" s="94">
        <v>5256.5317382800004</v>
      </c>
      <c r="AE21104" s="41">
        <f t="shared" si="991"/>
        <v>17190.879873134672</v>
      </c>
      <c r="AH21104" s="94">
        <v>10548.95865038</v>
      </c>
      <c r="AI21104" s="94">
        <v>5178.0092773400002</v>
      </c>
      <c r="AJ21104">
        <f t="shared" si="992"/>
        <v>3.7537170189993634</v>
      </c>
    </row>
    <row r="21105" spans="28:36" ht="15">
      <c r="AB21105" s="10">
        <f t="shared" si="990"/>
        <v>5.2749848194849998</v>
      </c>
      <c r="AC21105" s="94">
        <v>10549.96963897</v>
      </c>
      <c r="AD21105" s="94">
        <v>5256.3330078099998</v>
      </c>
      <c r="AE21105" s="41">
        <f t="shared" si="991"/>
        <v>17192.194014889614</v>
      </c>
      <c r="AH21105" s="94">
        <v>10549.458672119999</v>
      </c>
      <c r="AI21105" s="94">
        <v>5178.2602539099998</v>
      </c>
      <c r="AJ21105">
        <f t="shared" si="992"/>
        <v>3.753813580723858</v>
      </c>
    </row>
    <row r="21106" spans="28:36" ht="15">
      <c r="AB21106" s="10">
        <f t="shared" si="990"/>
        <v>5.2752348306100005</v>
      </c>
      <c r="AC21106" s="94">
        <v>10550.46966122</v>
      </c>
      <c r="AD21106" s="94">
        <v>5256.1342773400002</v>
      </c>
      <c r="AE21106" s="41">
        <f t="shared" si="991"/>
        <v>17193.508106933448</v>
      </c>
      <c r="AH21106" s="94">
        <v>10549.95869386</v>
      </c>
      <c r="AI21106" s="94">
        <v>5178.5107421900002</v>
      </c>
      <c r="AJ21106">
        <f t="shared" si="992"/>
        <v>3.7539101377775932</v>
      </c>
    </row>
    <row r="21107" spans="28:36" ht="15">
      <c r="AB21107" s="10">
        <f t="shared" si="990"/>
        <v>5.27548484174</v>
      </c>
      <c r="AC21107" s="94">
        <v>10550.96968348</v>
      </c>
      <c r="AD21107" s="94">
        <v>5255.9355468800004</v>
      </c>
      <c r="AE21107" s="41">
        <f t="shared" si="991"/>
        <v>17194.822149318727</v>
      </c>
      <c r="AH21107" s="94">
        <v>10550.4587156</v>
      </c>
      <c r="AI21107" s="94">
        <v>5178.76171875</v>
      </c>
      <c r="AJ21107">
        <f t="shared" si="992"/>
        <v>3.754006690151916</v>
      </c>
    </row>
    <row r="21108" spans="28:36" ht="15">
      <c r="AB21108" s="10">
        <f t="shared" si="990"/>
        <v>5.2757348528700003</v>
      </c>
      <c r="AC21108" s="94">
        <v>10551.469705740001</v>
      </c>
      <c r="AD21108" s="94">
        <v>5255.7368164099998</v>
      </c>
      <c r="AE21108" s="41">
        <f t="shared" si="991"/>
        <v>17196.136142019182</v>
      </c>
      <c r="AH21108" s="94">
        <v>10550.958737340001</v>
      </c>
      <c r="AI21108" s="94">
        <v>5179.0126953099998</v>
      </c>
      <c r="AJ21108">
        <f t="shared" si="992"/>
        <v>3.7541032378472816</v>
      </c>
    </row>
    <row r="21109" spans="28:36" ht="15">
      <c r="AB21109" s="10">
        <f t="shared" si="990"/>
        <v>5.2759848639999998</v>
      </c>
      <c r="AC21109" s="94">
        <v>10551.969728</v>
      </c>
      <c r="AD21109" s="94">
        <v>5255.5380859400002</v>
      </c>
      <c r="AE21109" s="41">
        <f t="shared" si="991"/>
        <v>17197.450085034805</v>
      </c>
      <c r="AH21109" s="94">
        <v>10551.45875908</v>
      </c>
      <c r="AI21109" s="94">
        <v>5179.2631835900002</v>
      </c>
      <c r="AJ21109">
        <f t="shared" si="992"/>
        <v>3.7541997808732446</v>
      </c>
    </row>
    <row r="21110" spans="28:36" ht="15">
      <c r="AB21110" s="10">
        <f t="shared" si="990"/>
        <v>5.2762348751299992</v>
      </c>
      <c r="AC21110" s="94">
        <v>10552.469750259999</v>
      </c>
      <c r="AD21110" s="94">
        <v>5255.3393554699996</v>
      </c>
      <c r="AE21110" s="41">
        <f t="shared" si="991"/>
        <v>17198.763978365598</v>
      </c>
      <c r="AH21110" s="94">
        <v>10551.958780819999</v>
      </c>
      <c r="AI21110" s="94">
        <v>5179.5141601599998</v>
      </c>
      <c r="AJ21110">
        <f t="shared" si="992"/>
        <v>3.7542963192211554</v>
      </c>
    </row>
    <row r="21111" spans="28:36" ht="15">
      <c r="AB21111" s="10">
        <f t="shared" si="990"/>
        <v>5.2764848862600005</v>
      </c>
      <c r="AC21111" s="94">
        <v>10552.96977252</v>
      </c>
      <c r="AD21111" s="94">
        <v>5255.140625</v>
      </c>
      <c r="AE21111" s="41">
        <f t="shared" si="991"/>
        <v>17200.077822011568</v>
      </c>
      <c r="AH21111" s="94">
        <v>10552.458802560001</v>
      </c>
      <c r="AI21111" s="94">
        <v>5179.7646484400002</v>
      </c>
      <c r="AJ21111">
        <f t="shared" si="992"/>
        <v>3.7543928529005668</v>
      </c>
    </row>
    <row r="21112" spans="28:36" ht="15">
      <c r="AB21112" s="10">
        <f t="shared" si="990"/>
        <v>5.2767348973899999</v>
      </c>
      <c r="AC21112" s="94">
        <v>10553.46979478</v>
      </c>
      <c r="AD21112" s="94">
        <v>5254.9418945300004</v>
      </c>
      <c r="AE21112" s="41">
        <f t="shared" si="991"/>
        <v>17201.391615972701</v>
      </c>
      <c r="AH21112" s="94">
        <v>10552.9588243</v>
      </c>
      <c r="AI21112" s="94">
        <v>5180.015625</v>
      </c>
      <c r="AJ21112">
        <f t="shared" si="992"/>
        <v>3.754489381902832</v>
      </c>
    </row>
    <row r="21113" spans="28:36" ht="15">
      <c r="AB21113" s="10">
        <f t="shared" si="990"/>
        <v>5.2769849085200002</v>
      </c>
      <c r="AC21113" s="94">
        <v>10553.969817040001</v>
      </c>
      <c r="AD21113" s="94">
        <v>5254.7431640599998</v>
      </c>
      <c r="AE21113" s="41">
        <f t="shared" si="991"/>
        <v>17202.705360249009</v>
      </c>
      <c r="AH21113" s="94">
        <v>10553.458846039999</v>
      </c>
      <c r="AI21113" s="94">
        <v>5180.2666015599998</v>
      </c>
      <c r="AJ21113">
        <f t="shared" si="992"/>
        <v>3.7545859062284039</v>
      </c>
    </row>
    <row r="21114" spans="28:36" ht="15">
      <c r="AB21114" s="10">
        <f t="shared" si="990"/>
        <v>5.2772349196499997</v>
      </c>
      <c r="AC21114" s="94">
        <v>10554.4698393</v>
      </c>
      <c r="AD21114" s="94">
        <v>5254.5444335900002</v>
      </c>
      <c r="AE21114" s="41">
        <f t="shared" si="991"/>
        <v>17204.019054840483</v>
      </c>
      <c r="AH21114" s="94">
        <v>10553.95886778</v>
      </c>
      <c r="AI21114" s="94">
        <v>5180.5170898400002</v>
      </c>
      <c r="AJ21114">
        <f t="shared" si="992"/>
        <v>3.7546824258868337</v>
      </c>
    </row>
    <row r="21115" spans="28:36" ht="15">
      <c r="AB21115" s="10">
        <f t="shared" si="990"/>
        <v>5.2774849307750005</v>
      </c>
      <c r="AC21115" s="94">
        <v>10554.96986155</v>
      </c>
      <c r="AD21115" s="94">
        <v>5254.3457031300004</v>
      </c>
      <c r="AE21115" s="41">
        <f t="shared" si="991"/>
        <v>17205.332699720864</v>
      </c>
      <c r="AH21115" s="94">
        <v>10554.45888952</v>
      </c>
      <c r="AI21115" s="94">
        <v>5180.7680664099998</v>
      </c>
      <c r="AJ21115">
        <f t="shared" si="992"/>
        <v>3.7547789408694752</v>
      </c>
    </row>
    <row r="21116" spans="28:36" ht="15">
      <c r="AB21116" s="10">
        <f t="shared" si="990"/>
        <v>5.2777349419049999</v>
      </c>
      <c r="AC21116" s="94">
        <v>10555.469883809999</v>
      </c>
      <c r="AD21116" s="94">
        <v>5254.1469726599998</v>
      </c>
      <c r="AE21116" s="41">
        <f t="shared" si="991"/>
        <v>17206.646294942682</v>
      </c>
      <c r="AH21116" s="94">
        <v>10554.958911260001</v>
      </c>
      <c r="AI21116" s="94">
        <v>5181.0185546900002</v>
      </c>
      <c r="AJ21116">
        <f t="shared" si="992"/>
        <v>3.7548754511858782</v>
      </c>
    </row>
    <row r="21117" spans="28:36" ht="15">
      <c r="AB21117" s="10">
        <f t="shared" si="990"/>
        <v>5.2779849530350003</v>
      </c>
      <c r="AC21117" s="94">
        <v>10555.96990607</v>
      </c>
      <c r="AD21117" s="94">
        <v>5253.9482421900002</v>
      </c>
      <c r="AE21117" s="41">
        <f t="shared" si="991"/>
        <v>17207.959840479674</v>
      </c>
      <c r="AH21117" s="94">
        <v>10555.458933</v>
      </c>
      <c r="AI21117" s="94">
        <v>5181.26953125</v>
      </c>
      <c r="AJ21117">
        <f t="shared" si="992"/>
        <v>3.7549719568273976</v>
      </c>
    </row>
    <row r="21118" spans="28:36" ht="15">
      <c r="AB21118" s="10">
        <f t="shared" si="990"/>
        <v>5.2782349641649997</v>
      </c>
      <c r="AC21118" s="94">
        <v>10556.46992833</v>
      </c>
      <c r="AD21118" s="94">
        <v>5253.75</v>
      </c>
      <c r="AE21118" s="41">
        <f t="shared" si="991"/>
        <v>17209.273336453909</v>
      </c>
      <c r="AH21118" s="94">
        <v>10555.958954739999</v>
      </c>
      <c r="AI21118" s="94">
        <v>5181.5205078099998</v>
      </c>
      <c r="AJ21118">
        <f t="shared" si="992"/>
        <v>3.7550684577944873</v>
      </c>
    </row>
    <row r="21119" spans="28:36" ht="15">
      <c r="AB21119" s="10">
        <f t="shared" si="990"/>
        <v>5.278484975295</v>
      </c>
      <c r="AC21119" s="94">
        <v>10556.969950590001</v>
      </c>
      <c r="AD21119" s="94">
        <v>5253.5512695300004</v>
      </c>
      <c r="AE21119" s="41">
        <f t="shared" si="991"/>
        <v>17210.586782743318</v>
      </c>
      <c r="AH21119" s="94">
        <v>10556.45897648</v>
      </c>
      <c r="AI21119" s="94">
        <v>5181.7709960900002</v>
      </c>
      <c r="AJ21119">
        <f t="shared" si="992"/>
        <v>3.7551649540966929</v>
      </c>
    </row>
    <row r="21120" spans="28:36" ht="15">
      <c r="AB21120" s="10">
        <f t="shared" si="990"/>
        <v>5.2787349864250004</v>
      </c>
      <c r="AC21120" s="94">
        <v>10557.46997285</v>
      </c>
      <c r="AD21120" s="94">
        <v>5253.3525390599998</v>
      </c>
      <c r="AE21120" s="41">
        <f t="shared" si="991"/>
        <v>17211.900179347896</v>
      </c>
      <c r="AH21120" s="94">
        <v>10556.95899822</v>
      </c>
      <c r="AI21120" s="94">
        <v>5182.0219726599998</v>
      </c>
      <c r="AJ21120">
        <f t="shared" si="992"/>
        <v>3.755261445725373</v>
      </c>
    </row>
    <row r="21121" spans="28:36" ht="15">
      <c r="AB21121" s="10">
        <f t="shared" si="990"/>
        <v>5.2789849975549998</v>
      </c>
      <c r="AC21121" s="94">
        <v>10557.969995109999</v>
      </c>
      <c r="AD21121" s="94">
        <v>5253.1538085900002</v>
      </c>
      <c r="AE21121" s="41">
        <f t="shared" si="991"/>
        <v>17213.213526267642</v>
      </c>
      <c r="AH21121" s="94">
        <v>10557.459019960001</v>
      </c>
      <c r="AI21121" s="94">
        <v>5182.2724609400002</v>
      </c>
      <c r="AJ21121">
        <f t="shared" si="992"/>
        <v>3.7553579326900719</v>
      </c>
    </row>
    <row r="21122" spans="28:36" ht="15">
      <c r="AB21122" s="10">
        <f t="shared" si="990"/>
        <v>5.2792350086850002</v>
      </c>
      <c r="AC21122" s="94">
        <v>10558.47001737</v>
      </c>
      <c r="AD21122" s="94">
        <v>5252.9550781300004</v>
      </c>
      <c r="AE21122" s="41">
        <f t="shared" si="991"/>
        <v>17214.526823502565</v>
      </c>
      <c r="AH21122" s="94">
        <v>10557.9590417</v>
      </c>
      <c r="AI21122" s="94">
        <v>5182.5234375</v>
      </c>
      <c r="AJ21122">
        <f t="shared" si="992"/>
        <v>3.7554544149821498</v>
      </c>
    </row>
    <row r="21123" spans="28:36" ht="15">
      <c r="AB21123" s="10">
        <f t="shared" si="990"/>
        <v>5.2794850198100001</v>
      </c>
      <c r="AC21123" s="94">
        <v>10558.970039620001</v>
      </c>
      <c r="AD21123" s="94">
        <v>5252.7563476599998</v>
      </c>
      <c r="AE21123" s="41">
        <f t="shared" si="991"/>
        <v>17215.840071026392</v>
      </c>
      <c r="AH21123" s="94">
        <v>10558.459063439999</v>
      </c>
      <c r="AI21123" s="94">
        <v>5182.7744140599998</v>
      </c>
      <c r="AJ21123">
        <f t="shared" si="992"/>
        <v>3.7555508926020598</v>
      </c>
    </row>
    <row r="21124" spans="28:36" ht="15">
      <c r="AB21124" s="10">
        <f t="shared" si="990"/>
        <v>5.2797350309399995</v>
      </c>
      <c r="AC21124" s="94">
        <v>10559.47006188</v>
      </c>
      <c r="AD21124" s="94">
        <v>5252.5576171900002</v>
      </c>
      <c r="AE21124" s="41">
        <f t="shared" si="991"/>
        <v>17217.153268891652</v>
      </c>
      <c r="AH21124" s="94">
        <v>10558.95908518</v>
      </c>
      <c r="AI21124" s="94">
        <v>5183.0249023400002</v>
      </c>
      <c r="AJ21124">
        <f t="shared" si="992"/>
        <v>3.7556473655593425</v>
      </c>
    </row>
    <row r="21125" spans="28:36" ht="15">
      <c r="AB21125" s="10">
        <f t="shared" si="990"/>
        <v>5.2799850420700007</v>
      </c>
      <c r="AC21125" s="94">
        <v>10559.970084140001</v>
      </c>
      <c r="AD21125" s="94">
        <v>5252.3588867199996</v>
      </c>
      <c r="AE21125" s="41">
        <f t="shared" si="991"/>
        <v>17218.466417072093</v>
      </c>
      <c r="AH21125" s="94">
        <v>10559.45910692</v>
      </c>
      <c r="AI21125" s="94">
        <v>5183.2758789099998</v>
      </c>
      <c r="AJ21125">
        <f t="shared" si="992"/>
        <v>3.755743833845361</v>
      </c>
    </row>
    <row r="21126" spans="28:36" ht="15">
      <c r="AB21126" s="10">
        <f t="shared" si="990"/>
        <v>5.2802350532000002</v>
      </c>
      <c r="AC21126" s="94">
        <v>10560.4701064</v>
      </c>
      <c r="AD21126" s="94">
        <v>5252.16015625</v>
      </c>
      <c r="AE21126" s="41">
        <f t="shared" si="991"/>
        <v>17219.779515567694</v>
      </c>
      <c r="AH21126" s="94">
        <v>10559.959128660001</v>
      </c>
      <c r="AI21126" s="94">
        <v>5183.5263671900002</v>
      </c>
      <c r="AJ21126">
        <f t="shared" si="992"/>
        <v>3.7558402974696543</v>
      </c>
    </row>
    <row r="21127" spans="28:36" ht="15">
      <c r="AB21127" s="10">
        <f t="shared" ref="AB21127:AB21190" si="993">AC21127/2000</f>
        <v>5.2804850643299996</v>
      </c>
      <c r="AC21127" s="94">
        <v>10560.970128659999</v>
      </c>
      <c r="AD21127" s="94">
        <v>5252.0502929699996</v>
      </c>
      <c r="AE21127" s="41">
        <f t="shared" si="991"/>
        <v>17221.092586596253</v>
      </c>
      <c r="AH21127" s="94">
        <v>10560.4591504</v>
      </c>
      <c r="AI21127" s="94">
        <v>5183.77734375</v>
      </c>
      <c r="AJ21127">
        <f t="shared" si="992"/>
        <v>3.7559367564235879</v>
      </c>
    </row>
    <row r="21128" spans="28:36" ht="15">
      <c r="AB21128" s="10">
        <f t="shared" si="993"/>
        <v>5.28073507546</v>
      </c>
      <c r="AC21128" s="94">
        <v>10561.47015092</v>
      </c>
      <c r="AD21128" s="94">
        <v>5251.9399414099998</v>
      </c>
      <c r="AE21128" s="41">
        <f t="shared" ref="AE21128:AE21191" si="994">AE21127+(AB21128-AB21127)*AD21128</f>
        <v>17222.405630035697</v>
      </c>
      <c r="AH21128" s="94">
        <v>10560.959172139999</v>
      </c>
      <c r="AI21128" s="94">
        <v>5184.0278320300004</v>
      </c>
      <c r="AJ21128">
        <f t="shared" si="992"/>
        <v>3.7560332107166974</v>
      </c>
    </row>
    <row r="21129" spans="28:36" ht="15">
      <c r="AB21129" s="10">
        <f t="shared" si="993"/>
        <v>5.2809850865899994</v>
      </c>
      <c r="AC21129" s="94">
        <v>10561.97017318</v>
      </c>
      <c r="AD21129" s="94">
        <v>5251.8300781300004</v>
      </c>
      <c r="AE21129" s="41">
        <f t="shared" si="994"/>
        <v>17223.718646008096</v>
      </c>
      <c r="AH21129" s="94">
        <v>10561.45919388</v>
      </c>
      <c r="AI21129" s="94">
        <v>5184.2783203099998</v>
      </c>
      <c r="AJ21129">
        <f t="shared" ref="AJ21129:AJ21192" si="995">(AH21129-AH21128+AI21129*AJ21128)/AI21129</f>
        <v>3.7561296603494343</v>
      </c>
    </row>
    <row r="21130" spans="28:36" ht="15">
      <c r="AB21130" s="10">
        <f t="shared" si="993"/>
        <v>5.2812350977200007</v>
      </c>
      <c r="AC21130" s="94">
        <v>10562.470195440001</v>
      </c>
      <c r="AD21130" s="94">
        <v>5251.7197265599998</v>
      </c>
      <c r="AE21130" s="41">
        <f t="shared" si="994"/>
        <v>17225.031634391384</v>
      </c>
      <c r="AH21130" s="94">
        <v>10561.95921562</v>
      </c>
      <c r="AI21130" s="94">
        <v>5184.5283203099998</v>
      </c>
      <c r="AJ21130">
        <f t="shared" si="995"/>
        <v>3.7562261053313324</v>
      </c>
    </row>
    <row r="21131" spans="28:36" ht="15">
      <c r="AB21131" s="10">
        <f t="shared" si="993"/>
        <v>5.2814851088500001</v>
      </c>
      <c r="AC21131" s="94">
        <v>10562.9702177</v>
      </c>
      <c r="AD21131" s="94">
        <v>5251.6098632800004</v>
      </c>
      <c r="AE21131" s="41">
        <f t="shared" si="994"/>
        <v>17226.344595307619</v>
      </c>
      <c r="AH21131" s="94">
        <v>10562.459237360001</v>
      </c>
      <c r="AI21131" s="94">
        <v>5184.7788085900002</v>
      </c>
      <c r="AJ21131">
        <f t="shared" si="995"/>
        <v>3.7563225456537572</v>
      </c>
    </row>
    <row r="21132" spans="28:36" ht="15">
      <c r="AB21132" s="10">
        <f t="shared" si="993"/>
        <v>5.281735119975</v>
      </c>
      <c r="AC21132" s="94">
        <v>10563.47023995</v>
      </c>
      <c r="AD21132" s="94">
        <v>5251.4995117199996</v>
      </c>
      <c r="AE21132" s="41">
        <f t="shared" si="994"/>
        <v>17227.657528608481</v>
      </c>
      <c r="AH21132" s="94">
        <v>10562.9592591</v>
      </c>
      <c r="AI21132" s="94">
        <v>5185.0292968800004</v>
      </c>
      <c r="AJ21132">
        <f t="shared" si="995"/>
        <v>3.7564189813171591</v>
      </c>
    </row>
    <row r="21133" spans="28:36" ht="15">
      <c r="AB21133" s="10">
        <f t="shared" si="993"/>
        <v>5.2819851311049995</v>
      </c>
      <c r="AC21133" s="94">
        <v>10563.970262209999</v>
      </c>
      <c r="AD21133" s="94">
        <v>5251.3896484400002</v>
      </c>
      <c r="AE21133" s="41">
        <f t="shared" si="994"/>
        <v>17228.970434468556</v>
      </c>
      <c r="AH21133" s="94">
        <v>10563.459280839999</v>
      </c>
      <c r="AI21133" s="94">
        <v>5185.2797851599998</v>
      </c>
      <c r="AJ21133">
        <f t="shared" si="995"/>
        <v>3.756515412321987</v>
      </c>
    </row>
    <row r="21134" spans="28:36" ht="15">
      <c r="AB21134" s="10">
        <f t="shared" si="993"/>
        <v>5.2822351422350007</v>
      </c>
      <c r="AC21134" s="94">
        <v>10564.47028447</v>
      </c>
      <c r="AD21134" s="94">
        <v>5251.2792968800004</v>
      </c>
      <c r="AE21134" s="41">
        <f t="shared" si="994"/>
        <v>17230.283312739521</v>
      </c>
      <c r="AH21134" s="94">
        <v>10563.95930258</v>
      </c>
      <c r="AI21134" s="94">
        <v>5185.5302734400002</v>
      </c>
      <c r="AJ21134">
        <f t="shared" si="995"/>
        <v>3.7566118386686931</v>
      </c>
    </row>
    <row r="21135" spans="28:36" ht="15">
      <c r="AB21135" s="10">
        <f t="shared" si="993"/>
        <v>5.2824851533650001</v>
      </c>
      <c r="AC21135" s="94">
        <v>10564.97030673</v>
      </c>
      <c r="AD21135" s="94">
        <v>5251.1694335900002</v>
      </c>
      <c r="AE21135" s="41">
        <f t="shared" si="994"/>
        <v>17231.596163543432</v>
      </c>
      <c r="AH21135" s="94">
        <v>10564.45932432</v>
      </c>
      <c r="AI21135" s="94">
        <v>5185.7802734400002</v>
      </c>
      <c r="AJ21135">
        <f t="shared" si="995"/>
        <v>3.7567082603668047</v>
      </c>
    </row>
    <row r="21136" spans="28:36" ht="15">
      <c r="AB21136" s="10">
        <f t="shared" si="993"/>
        <v>5.2827351644950005</v>
      </c>
      <c r="AC21136" s="94">
        <v>10565.470328990001</v>
      </c>
      <c r="AD21136" s="94">
        <v>5251.0595703099998</v>
      </c>
      <c r="AE21136" s="41">
        <f t="shared" si="994"/>
        <v>17232.908986880306</v>
      </c>
      <c r="AH21136" s="94">
        <v>10564.959346060001</v>
      </c>
      <c r="AI21136" s="94">
        <v>5186.0307617199996</v>
      </c>
      <c r="AJ21136">
        <f t="shared" si="995"/>
        <v>3.7568046774076933</v>
      </c>
    </row>
    <row r="21137" spans="28:36" ht="15">
      <c r="AB21137" s="10">
        <f t="shared" si="993"/>
        <v>5.2829851756249999</v>
      </c>
      <c r="AC21137" s="94">
        <v>10565.97035125</v>
      </c>
      <c r="AD21137" s="94">
        <v>5250.94921875</v>
      </c>
      <c r="AE21137" s="41">
        <f t="shared" si="994"/>
        <v>17234.221782628054</v>
      </c>
      <c r="AH21137" s="94">
        <v>10565.4593678</v>
      </c>
      <c r="AI21137" s="94">
        <v>5186.28125</v>
      </c>
      <c r="AJ21137">
        <f t="shared" si="995"/>
        <v>3.7569010897918083</v>
      </c>
    </row>
    <row r="21138" spans="28:36" ht="15">
      <c r="AB21138" s="10">
        <f t="shared" si="993"/>
        <v>5.2832351867549994</v>
      </c>
      <c r="AC21138" s="94">
        <v>10566.470373509999</v>
      </c>
      <c r="AD21138" s="94">
        <v>5250.8393554699996</v>
      </c>
      <c r="AE21138" s="41">
        <f t="shared" si="994"/>
        <v>17235.53455090876</v>
      </c>
      <c r="AH21138" s="94">
        <v>10565.959389539999</v>
      </c>
      <c r="AI21138" s="94">
        <v>5186.5317382800004</v>
      </c>
      <c r="AJ21138">
        <f t="shared" si="995"/>
        <v>3.756997497519599</v>
      </c>
    </row>
    <row r="21139" spans="28:36" ht="15">
      <c r="AB21139" s="10">
        <f t="shared" si="993"/>
        <v>5.2834851978850006</v>
      </c>
      <c r="AC21139" s="94">
        <v>10566.97039577</v>
      </c>
      <c r="AD21139" s="94">
        <v>5250.7290039099998</v>
      </c>
      <c r="AE21139" s="41">
        <f t="shared" si="994"/>
        <v>17236.847291600359</v>
      </c>
      <c r="AH21139" s="94">
        <v>10566.45941128</v>
      </c>
      <c r="AI21139" s="94">
        <v>5186.7822265599998</v>
      </c>
      <c r="AJ21139">
        <f t="shared" si="995"/>
        <v>3.7570939005915154</v>
      </c>
    </row>
    <row r="21140" spans="28:36" ht="15">
      <c r="AB21140" s="10">
        <f t="shared" si="993"/>
        <v>5.283735209015</v>
      </c>
      <c r="AC21140" s="94">
        <v>10567.47041803</v>
      </c>
      <c r="AD21140" s="94">
        <v>5250.6191406300004</v>
      </c>
      <c r="AE21140" s="41">
        <f t="shared" si="994"/>
        <v>17238.160004824906</v>
      </c>
      <c r="AH21140" s="94">
        <v>10566.95943302</v>
      </c>
      <c r="AI21140" s="94">
        <v>5187.0322265599998</v>
      </c>
      <c r="AJ21140">
        <f t="shared" si="995"/>
        <v>3.7571902990170805</v>
      </c>
    </row>
    <row r="21141" spans="28:36" ht="15">
      <c r="AB21141" s="10">
        <f t="shared" si="993"/>
        <v>5.2839852201399999</v>
      </c>
      <c r="AC21141" s="94">
        <v>10567.97044028</v>
      </c>
      <c r="AD21141" s="94">
        <v>5250.5087890599998</v>
      </c>
      <c r="AE21141" s="41">
        <f t="shared" si="994"/>
        <v>17239.472690434079</v>
      </c>
      <c r="AH21141" s="94">
        <v>10567.459454760001</v>
      </c>
      <c r="AI21141" s="94">
        <v>5187.2827148400002</v>
      </c>
      <c r="AJ21141">
        <f t="shared" si="995"/>
        <v>3.7572866927876709</v>
      </c>
    </row>
    <row r="21142" spans="28:36" ht="15">
      <c r="AB21142" s="10">
        <f t="shared" si="993"/>
        <v>5.2842352312700003</v>
      </c>
      <c r="AC21142" s="94">
        <v>10568.470462540001</v>
      </c>
      <c r="AD21142" s="94">
        <v>5250.3989257800004</v>
      </c>
      <c r="AE21142" s="41">
        <f t="shared" si="994"/>
        <v>17240.785348602465</v>
      </c>
      <c r="AH21142" s="94">
        <v>10567.9594765</v>
      </c>
      <c r="AI21142" s="94">
        <v>5187.5332031300004</v>
      </c>
      <c r="AJ21142">
        <f t="shared" si="995"/>
        <v>3.7573830819037335</v>
      </c>
    </row>
    <row r="21143" spans="28:36" ht="15">
      <c r="AB21143" s="10">
        <f t="shared" si="993"/>
        <v>5.2844852423999997</v>
      </c>
      <c r="AC21143" s="94">
        <v>10568.9704848</v>
      </c>
      <c r="AD21143" s="94">
        <v>5250.2890625</v>
      </c>
      <c r="AE21143" s="41">
        <f t="shared" si="994"/>
        <v>17242.097979303806</v>
      </c>
      <c r="AH21143" s="94">
        <v>10568.459498239999</v>
      </c>
      <c r="AI21143" s="94">
        <v>5187.7836914099998</v>
      </c>
      <c r="AJ21143">
        <f t="shared" si="995"/>
        <v>3.7574794663657207</v>
      </c>
    </row>
    <row r="21144" spans="28:36" ht="15">
      <c r="AB21144" s="10">
        <f t="shared" si="993"/>
        <v>5.2847352535300001</v>
      </c>
      <c r="AC21144" s="94">
        <v>10569.470507059999</v>
      </c>
      <c r="AD21144" s="94">
        <v>5250.1787109400002</v>
      </c>
      <c r="AE21144" s="41">
        <f t="shared" si="994"/>
        <v>17243.410582416032</v>
      </c>
      <c r="AH21144" s="94">
        <v>10568.959519980001</v>
      </c>
      <c r="AI21144" s="94">
        <v>5188.0341796900002</v>
      </c>
      <c r="AJ21144">
        <f t="shared" si="995"/>
        <v>3.7575758461740798</v>
      </c>
    </row>
    <row r="21145" spans="28:36" ht="15">
      <c r="AB21145" s="10">
        <f t="shared" si="993"/>
        <v>5.2849852646600004</v>
      </c>
      <c r="AC21145" s="94">
        <v>10569.97052932</v>
      </c>
      <c r="AD21145" s="94">
        <v>5250.0688476599998</v>
      </c>
      <c r="AE21145" s="41">
        <f t="shared" si="994"/>
        <v>17244.723158061217</v>
      </c>
      <c r="AH21145" s="94">
        <v>10569.45954172</v>
      </c>
      <c r="AI21145" s="94">
        <v>5188.2841796900002</v>
      </c>
      <c r="AJ21145">
        <f t="shared" si="995"/>
        <v>3.7576722213383316</v>
      </c>
    </row>
    <row r="21146" spans="28:36" ht="15">
      <c r="AB21146" s="10">
        <f t="shared" si="993"/>
        <v>5.2852352757899999</v>
      </c>
      <c r="AC21146" s="94">
        <v>10570.47055158</v>
      </c>
      <c r="AD21146" s="94">
        <v>5249.9584960900002</v>
      </c>
      <c r="AE21146" s="41">
        <f t="shared" si="994"/>
        <v>17246.035706117276</v>
      </c>
      <c r="AH21146" s="94">
        <v>10569.959563459999</v>
      </c>
      <c r="AI21146" s="94">
        <v>5188.5346679699996</v>
      </c>
      <c r="AJ21146">
        <f t="shared" si="995"/>
        <v>3.7577685918498531</v>
      </c>
    </row>
    <row r="21147" spans="28:36" ht="15">
      <c r="AB21147" s="10">
        <f t="shared" si="993"/>
        <v>5.2854852869200002</v>
      </c>
      <c r="AC21147" s="94">
        <v>10570.970573840001</v>
      </c>
      <c r="AD21147" s="94">
        <v>5249.8486328099998</v>
      </c>
      <c r="AE21147" s="41">
        <f t="shared" si="994"/>
        <v>17247.348226706297</v>
      </c>
      <c r="AH21147" s="94">
        <v>10570.4595852</v>
      </c>
      <c r="AI21147" s="94">
        <v>5188.78515625</v>
      </c>
      <c r="AJ21147">
        <f t="shared" si="995"/>
        <v>3.7578649577090948</v>
      </c>
    </row>
    <row r="21148" spans="28:36" ht="15">
      <c r="AB21148" s="10">
        <f t="shared" si="993"/>
        <v>5.2857352980499996</v>
      </c>
      <c r="AC21148" s="94">
        <v>10571.4705961</v>
      </c>
      <c r="AD21148" s="94">
        <v>5249.73828125</v>
      </c>
      <c r="AE21148" s="41">
        <f t="shared" si="994"/>
        <v>17248.660719706193</v>
      </c>
      <c r="AH21148" s="94">
        <v>10570.95960694</v>
      </c>
      <c r="AI21148" s="94">
        <v>5189.0356445300004</v>
      </c>
      <c r="AJ21148">
        <f t="shared" si="995"/>
        <v>3.7579613189165042</v>
      </c>
    </row>
    <row r="21149" spans="28:36" ht="15">
      <c r="AB21149" s="10">
        <f t="shared" si="993"/>
        <v>5.2859853091750004</v>
      </c>
      <c r="AC21149" s="94">
        <v>10571.97061835</v>
      </c>
      <c r="AD21149" s="94">
        <v>5249.6284179699996</v>
      </c>
      <c r="AE21149" s="41">
        <f t="shared" si="994"/>
        <v>17249.973185212806</v>
      </c>
      <c r="AH21149" s="94">
        <v>10571.459628680001</v>
      </c>
      <c r="AI21149" s="94">
        <v>5189.2861328099998</v>
      </c>
      <c r="AJ21149">
        <f t="shared" si="995"/>
        <v>3.7580576754725326</v>
      </c>
    </row>
    <row r="21150" spans="28:36" ht="15">
      <c r="AB21150" s="10">
        <f t="shared" si="993"/>
        <v>5.2862353203049999</v>
      </c>
      <c r="AC21150" s="94">
        <v>10572.470640609999</v>
      </c>
      <c r="AD21150" s="94">
        <v>5249.5185546900002</v>
      </c>
      <c r="AE21150" s="41">
        <f t="shared" si="994"/>
        <v>17251.285623278618</v>
      </c>
      <c r="AH21150" s="94">
        <v>10571.95965042</v>
      </c>
      <c r="AI21150" s="94">
        <v>5189.5361328099998</v>
      </c>
      <c r="AJ21150">
        <f t="shared" si="995"/>
        <v>3.7581540273866918</v>
      </c>
    </row>
    <row r="21151" spans="28:36" ht="15">
      <c r="AB21151" s="10">
        <f t="shared" si="993"/>
        <v>5.2864853314350002</v>
      </c>
      <c r="AC21151" s="94">
        <v>10572.970662870001</v>
      </c>
      <c r="AD21151" s="94">
        <v>5249.4082031300004</v>
      </c>
      <c r="AE21151" s="41">
        <f t="shared" si="994"/>
        <v>17252.598033755316</v>
      </c>
      <c r="AH21151" s="94">
        <v>10572.459672159999</v>
      </c>
      <c r="AI21151" s="94">
        <v>5189.7866210900002</v>
      </c>
      <c r="AJ21151">
        <f t="shared" si="995"/>
        <v>3.7582503746503666</v>
      </c>
    </row>
    <row r="21152" spans="28:36" ht="15">
      <c r="AB21152" s="10">
        <f t="shared" si="993"/>
        <v>5.2867353425649997</v>
      </c>
      <c r="AC21152" s="94">
        <v>10573.47068513</v>
      </c>
      <c r="AD21152" s="94">
        <v>5249.2983398400002</v>
      </c>
      <c r="AE21152" s="41">
        <f t="shared" si="994"/>
        <v>17253.910416764964</v>
      </c>
      <c r="AH21152" s="94">
        <v>10572.9596939</v>
      </c>
      <c r="AI21152" s="94">
        <v>5190.0371093800004</v>
      </c>
      <c r="AJ21152">
        <f t="shared" si="995"/>
        <v>3.7583467172640055</v>
      </c>
    </row>
    <row r="21153" spans="28:36" ht="15">
      <c r="AB21153" s="10">
        <f t="shared" si="993"/>
        <v>5.286985353695</v>
      </c>
      <c r="AC21153" s="94">
        <v>10573.970707390001</v>
      </c>
      <c r="AD21153" s="94">
        <v>5249.1879882800004</v>
      </c>
      <c r="AE21153" s="41">
        <f t="shared" si="994"/>
        <v>17255.222772185498</v>
      </c>
      <c r="AH21153" s="94">
        <v>10573.45971564</v>
      </c>
      <c r="AI21153" s="94">
        <v>5190.2875976599998</v>
      </c>
      <c r="AJ21153">
        <f t="shared" si="995"/>
        <v>3.7584430552280561</v>
      </c>
    </row>
    <row r="21154" spans="28:36" ht="15">
      <c r="AB21154" s="10">
        <f t="shared" si="993"/>
        <v>5.2872353648250003</v>
      </c>
      <c r="AC21154" s="94">
        <v>10574.47072965</v>
      </c>
      <c r="AD21154" s="94">
        <v>5249.078125</v>
      </c>
      <c r="AE21154" s="41">
        <f t="shared" si="994"/>
        <v>17256.53510013899</v>
      </c>
      <c r="AH21154" s="94">
        <v>10573.959737380001</v>
      </c>
      <c r="AI21154" s="94">
        <v>5190.5380859400002</v>
      </c>
      <c r="AJ21154">
        <f t="shared" si="995"/>
        <v>3.7585393885429692</v>
      </c>
    </row>
    <row r="21155" spans="28:36" ht="15">
      <c r="AB21155" s="10">
        <f t="shared" si="993"/>
        <v>5.2874853759549998</v>
      </c>
      <c r="AC21155" s="94">
        <v>10574.970751909999</v>
      </c>
      <c r="AD21155" s="94">
        <v>5248.9677734400002</v>
      </c>
      <c r="AE21155" s="41">
        <f t="shared" si="994"/>
        <v>17257.847400503357</v>
      </c>
      <c r="AH21155" s="94">
        <v>10574.45975912</v>
      </c>
      <c r="AI21155" s="94">
        <v>5190.7880859400002</v>
      </c>
      <c r="AJ21155">
        <f t="shared" si="995"/>
        <v>3.7586357172182536</v>
      </c>
    </row>
    <row r="21156" spans="28:36" ht="15">
      <c r="AB21156" s="10">
        <f t="shared" si="993"/>
        <v>5.2877353870850001</v>
      </c>
      <c r="AC21156" s="94">
        <v>10575.47077417</v>
      </c>
      <c r="AD21156" s="94">
        <v>5248.8579101599998</v>
      </c>
      <c r="AE21156" s="41">
        <f t="shared" si="994"/>
        <v>17259.159673400685</v>
      </c>
      <c r="AH21156" s="94">
        <v>10574.959780859999</v>
      </c>
      <c r="AI21156" s="94">
        <v>5191.0385742199996</v>
      </c>
      <c r="AJ21156">
        <f t="shared" si="995"/>
        <v>3.7587320412452954</v>
      </c>
    </row>
    <row r="21157" spans="28:36" ht="15">
      <c r="AB21157" s="10">
        <f t="shared" si="993"/>
        <v>5.2879853982149996</v>
      </c>
      <c r="AC21157" s="94">
        <v>10575.97079643</v>
      </c>
      <c r="AD21157" s="94">
        <v>5248.7475585900002</v>
      </c>
      <c r="AE21157" s="41">
        <f t="shared" si="994"/>
        <v>17260.471918708889</v>
      </c>
      <c r="AH21157" s="94">
        <v>10575.4598026</v>
      </c>
      <c r="AI21157" s="94">
        <v>5191.2890625</v>
      </c>
      <c r="AJ21157">
        <f t="shared" si="995"/>
        <v>3.7588283606245443</v>
      </c>
    </row>
    <row r="21158" spans="28:36" ht="15">
      <c r="AB21158" s="10">
        <f t="shared" si="993"/>
        <v>5.2882354093400004</v>
      </c>
      <c r="AC21158" s="94">
        <v>10576.47081868</v>
      </c>
      <c r="AD21158" s="94">
        <v>5248.6376953099998</v>
      </c>
      <c r="AE21158" s="41">
        <f t="shared" si="994"/>
        <v>17261.784136523813</v>
      </c>
      <c r="AH21158" s="94">
        <v>10575.95982434</v>
      </c>
      <c r="AI21158" s="94">
        <v>5191.5395507800004</v>
      </c>
      <c r="AJ21158">
        <f t="shared" si="995"/>
        <v>3.7589246753564471</v>
      </c>
    </row>
    <row r="21159" spans="28:36" ht="15">
      <c r="AB21159" s="10">
        <f t="shared" si="993"/>
        <v>5.2884854204699998</v>
      </c>
      <c r="AC21159" s="94">
        <v>10576.970840939999</v>
      </c>
      <c r="AD21159" s="94">
        <v>5248.5278320300004</v>
      </c>
      <c r="AE21159" s="41">
        <f t="shared" si="994"/>
        <v>17263.096326897932</v>
      </c>
      <c r="AH21159" s="94">
        <v>10576.459846080001</v>
      </c>
      <c r="AI21159" s="94">
        <v>5191.7900390599998</v>
      </c>
      <c r="AJ21159">
        <f t="shared" si="995"/>
        <v>3.7590209854414547</v>
      </c>
    </row>
    <row r="21160" spans="28:36" ht="15">
      <c r="AB21160" s="10">
        <f t="shared" si="993"/>
        <v>5.2887354316000001</v>
      </c>
      <c r="AC21160" s="94">
        <v>10577.4708632</v>
      </c>
      <c r="AD21160" s="94">
        <v>5248.4174804699996</v>
      </c>
      <c r="AE21160" s="41">
        <f t="shared" si="994"/>
        <v>17264.408489682937</v>
      </c>
      <c r="AH21160" s="94">
        <v>10576.95986782</v>
      </c>
      <c r="AI21160" s="94">
        <v>5192.0400390599998</v>
      </c>
      <c r="AJ21160">
        <f t="shared" si="995"/>
        <v>3.7591172908890695</v>
      </c>
    </row>
    <row r="21161" spans="28:36" ht="15">
      <c r="AB21161" s="10">
        <f t="shared" si="993"/>
        <v>5.2889854427299996</v>
      </c>
      <c r="AC21161" s="94">
        <v>10577.970885459999</v>
      </c>
      <c r="AD21161" s="94">
        <v>5248.3076171900002</v>
      </c>
      <c r="AE21161" s="41">
        <f t="shared" si="994"/>
        <v>17265.720625000897</v>
      </c>
      <c r="AH21161" s="94">
        <v>10577.459889559999</v>
      </c>
      <c r="AI21161" s="94">
        <v>5192.2905273400002</v>
      </c>
      <c r="AJ21161">
        <f t="shared" si="995"/>
        <v>3.7592135916906844</v>
      </c>
    </row>
    <row r="21162" spans="28:36" ht="15">
      <c r="AB21162" s="10">
        <f t="shared" si="993"/>
        <v>5.2892354538599999</v>
      </c>
      <c r="AC21162" s="94">
        <v>10578.47090772</v>
      </c>
      <c r="AD21162" s="94">
        <v>5248.1972656300004</v>
      </c>
      <c r="AE21162" s="41">
        <f t="shared" si="994"/>
        <v>17267.032732729742</v>
      </c>
      <c r="AH21162" s="94">
        <v>10577.9599113</v>
      </c>
      <c r="AI21162" s="94">
        <v>5192.5410156300004</v>
      </c>
      <c r="AJ21162">
        <f t="shared" si="995"/>
        <v>3.7593098878467468</v>
      </c>
    </row>
    <row r="21163" spans="28:36" ht="15">
      <c r="AB21163" s="10">
        <f t="shared" si="993"/>
        <v>5.2894854649900003</v>
      </c>
      <c r="AC21163" s="94">
        <v>10578.97092998</v>
      </c>
      <c r="AD21163" s="94">
        <v>5248.0874023400002</v>
      </c>
      <c r="AE21163" s="41">
        <f t="shared" si="994"/>
        <v>17268.344812991541</v>
      </c>
      <c r="AH21163" s="94">
        <v>10578.45993304</v>
      </c>
      <c r="AI21163" s="94">
        <v>5192.7915039099998</v>
      </c>
      <c r="AJ21163">
        <f t="shared" si="995"/>
        <v>3.7594061793577049</v>
      </c>
    </row>
    <row r="21164" spans="28:36" ht="15">
      <c r="AB21164" s="10">
        <f t="shared" si="993"/>
        <v>5.2897354761200006</v>
      </c>
      <c r="AC21164" s="94">
        <v>10579.470952240001</v>
      </c>
      <c r="AD21164" s="94">
        <v>5247.9770507800004</v>
      </c>
      <c r="AE21164" s="41">
        <f t="shared" si="994"/>
        <v>17269.656865664223</v>
      </c>
      <c r="AH21164" s="94">
        <v>10578.959954780001</v>
      </c>
      <c r="AI21164" s="94">
        <v>5193.0419921900002</v>
      </c>
      <c r="AJ21164">
        <f t="shared" si="995"/>
        <v>3.7595024662240064</v>
      </c>
    </row>
    <row r="21165" spans="28:36" ht="15">
      <c r="AB21165" s="10">
        <f t="shared" si="993"/>
        <v>5.2899854872500001</v>
      </c>
      <c r="AC21165" s="94">
        <v>10579.9709745</v>
      </c>
      <c r="AD21165" s="94">
        <v>5247.8671875</v>
      </c>
      <c r="AE21165" s="41">
        <f t="shared" si="994"/>
        <v>17270.968890869855</v>
      </c>
      <c r="AH21165" s="94">
        <v>10579.45997652</v>
      </c>
      <c r="AI21165" s="94">
        <v>5193.2919921900002</v>
      </c>
      <c r="AJ21165">
        <f t="shared" si="995"/>
        <v>3.7595987484551521</v>
      </c>
    </row>
    <row r="21166" spans="28:36" ht="15">
      <c r="AB21166" s="10">
        <f t="shared" si="993"/>
        <v>5.290235498375</v>
      </c>
      <c r="AC21166" s="94">
        <v>10580.47099675</v>
      </c>
      <c r="AD21166" s="94">
        <v>5247.7568359400002</v>
      </c>
      <c r="AE21166" s="41">
        <f t="shared" si="994"/>
        <v>17272.280888460136</v>
      </c>
      <c r="AH21166" s="94">
        <v>10579.959998259999</v>
      </c>
      <c r="AI21166" s="94">
        <v>5193.5424804699996</v>
      </c>
      <c r="AJ21166">
        <f t="shared" si="995"/>
        <v>3.7596950260425364</v>
      </c>
    </row>
    <row r="21167" spans="28:36" ht="15">
      <c r="AB21167" s="10">
        <f t="shared" si="993"/>
        <v>5.2904855095049994</v>
      </c>
      <c r="AC21167" s="94">
        <v>10580.97101901</v>
      </c>
      <c r="AD21167" s="94">
        <v>5247.6469726599998</v>
      </c>
      <c r="AE21167" s="41">
        <f t="shared" si="994"/>
        <v>17273.592858609609</v>
      </c>
      <c r="AH21167" s="94">
        <v>10580.46002</v>
      </c>
      <c r="AI21167" s="94">
        <v>5193.79296875</v>
      </c>
      <c r="AJ21167">
        <f t="shared" si="995"/>
        <v>3.7597912989866082</v>
      </c>
    </row>
    <row r="21168" spans="28:36" ht="15">
      <c r="AB21168" s="10">
        <f t="shared" si="993"/>
        <v>5.2907355206350006</v>
      </c>
      <c r="AC21168" s="94">
        <v>10581.471041270001</v>
      </c>
      <c r="AD21168" s="94">
        <v>5247.5371093800004</v>
      </c>
      <c r="AE21168" s="41">
        <f t="shared" si="994"/>
        <v>17274.904801292047</v>
      </c>
      <c r="AH21168" s="94">
        <v>10580.96004174</v>
      </c>
      <c r="AI21168" s="94">
        <v>5194.04296875</v>
      </c>
      <c r="AJ21168">
        <f t="shared" si="995"/>
        <v>3.7598875672968641</v>
      </c>
    </row>
    <row r="21169" spans="28:36" ht="15">
      <c r="AB21169" s="10">
        <f t="shared" si="993"/>
        <v>5.2909855317650001</v>
      </c>
      <c r="AC21169" s="94">
        <v>10581.97106353</v>
      </c>
      <c r="AD21169" s="94">
        <v>5247.4267578099998</v>
      </c>
      <c r="AE21169" s="41">
        <f t="shared" si="994"/>
        <v>17276.216716385356</v>
      </c>
      <c r="AH21169" s="94">
        <v>10581.460063480001</v>
      </c>
      <c r="AI21169" s="94">
        <v>5194.29296875</v>
      </c>
      <c r="AJ21169">
        <f t="shared" si="995"/>
        <v>3.7599838309737517</v>
      </c>
    </row>
    <row r="21170" spans="28:36" ht="15">
      <c r="AB21170" s="10">
        <f t="shared" si="993"/>
        <v>5.2912355428950004</v>
      </c>
      <c r="AC21170" s="94">
        <v>10582.471085790001</v>
      </c>
      <c r="AD21170" s="94">
        <v>5247.3168945300004</v>
      </c>
      <c r="AE21170" s="41">
        <f t="shared" si="994"/>
        <v>17277.528604011626</v>
      </c>
      <c r="AH21170" s="94">
        <v>10581.96008522</v>
      </c>
      <c r="AI21170" s="94">
        <v>5194.54296875</v>
      </c>
      <c r="AJ21170">
        <f t="shared" si="995"/>
        <v>3.7600800900177145</v>
      </c>
    </row>
    <row r="21171" spans="28:36" ht="15">
      <c r="AB21171" s="10">
        <f t="shared" si="993"/>
        <v>5.2914855540249999</v>
      </c>
      <c r="AC21171" s="94">
        <v>10582.97110805</v>
      </c>
      <c r="AD21171" s="94">
        <v>5247.2065429699996</v>
      </c>
      <c r="AE21171" s="41">
        <f t="shared" si="994"/>
        <v>17278.840464048775</v>
      </c>
      <c r="AH21171" s="94">
        <v>10582.460106959999</v>
      </c>
      <c r="AI21171" s="94">
        <v>5194.79296875</v>
      </c>
      <c r="AJ21171">
        <f t="shared" si="995"/>
        <v>3.7601763444291998</v>
      </c>
    </row>
    <row r="21172" spans="28:36" ht="15">
      <c r="AB21172" s="10">
        <f t="shared" si="993"/>
        <v>5.2917355651549993</v>
      </c>
      <c r="AC21172" s="94">
        <v>10583.471130309999</v>
      </c>
      <c r="AD21172" s="94">
        <v>5247.0966796900002</v>
      </c>
      <c r="AE21172" s="41">
        <f t="shared" si="994"/>
        <v>17280.152296618882</v>
      </c>
      <c r="AH21172" s="94">
        <v>10582.9601287</v>
      </c>
      <c r="AI21172" s="94">
        <v>5195.04296875</v>
      </c>
      <c r="AJ21172">
        <f t="shared" si="995"/>
        <v>3.7602725942086548</v>
      </c>
    </row>
    <row r="21173" spans="28:36" ht="15">
      <c r="AB21173" s="10">
        <f t="shared" si="993"/>
        <v>5.2919855762850005</v>
      </c>
      <c r="AC21173" s="94">
        <v>10583.97115257</v>
      </c>
      <c r="AD21173" s="94">
        <v>5246.9863281300004</v>
      </c>
      <c r="AE21173" s="41">
        <f t="shared" si="994"/>
        <v>17281.464101599879</v>
      </c>
      <c r="AH21173" s="94">
        <v>10583.46015044</v>
      </c>
      <c r="AI21173" s="94">
        <v>5195.29296875</v>
      </c>
      <c r="AJ21173">
        <f t="shared" si="995"/>
        <v>3.7603688393565236</v>
      </c>
    </row>
    <row r="21174" spans="28:36" ht="15">
      <c r="AB21174" s="10">
        <f t="shared" si="993"/>
        <v>5.292235587415</v>
      </c>
      <c r="AC21174" s="94">
        <v>10584.47117483</v>
      </c>
      <c r="AD21174" s="94">
        <v>5246.8764648400002</v>
      </c>
      <c r="AE21174" s="41">
        <f t="shared" si="994"/>
        <v>17282.775879113822</v>
      </c>
      <c r="AH21174" s="94">
        <v>10583.960172180001</v>
      </c>
      <c r="AI21174" s="94">
        <v>5195.54296875</v>
      </c>
      <c r="AJ21174">
        <f t="shared" si="995"/>
        <v>3.7604650798732524</v>
      </c>
    </row>
    <row r="21175" spans="28:36" ht="15">
      <c r="AB21175" s="10">
        <f t="shared" si="993"/>
        <v>5.2924855985399999</v>
      </c>
      <c r="AC21175" s="94">
        <v>10584.97119708</v>
      </c>
      <c r="AD21175" s="94">
        <v>5246.7666015599998</v>
      </c>
      <c r="AE21175" s="41">
        <f t="shared" si="994"/>
        <v>17284.08762913449</v>
      </c>
      <c r="AH21175" s="94">
        <v>10584.46019392</v>
      </c>
      <c r="AI21175" s="94">
        <v>5195.79296875</v>
      </c>
      <c r="AJ21175">
        <f t="shared" si="995"/>
        <v>3.7605613157592876</v>
      </c>
    </row>
    <row r="21176" spans="28:36" ht="15">
      <c r="AB21176" s="10">
        <f t="shared" si="993"/>
        <v>5.2927356096699993</v>
      </c>
      <c r="AC21176" s="94">
        <v>10585.471219339999</v>
      </c>
      <c r="AD21176" s="94">
        <v>5246.65625</v>
      </c>
      <c r="AE21176" s="41">
        <f t="shared" si="994"/>
        <v>17285.39935159227</v>
      </c>
      <c r="AH21176" s="94">
        <v>10584.960215659999</v>
      </c>
      <c r="AI21176" s="94">
        <v>5196.04296875</v>
      </c>
      <c r="AJ21176">
        <f t="shared" si="995"/>
        <v>3.7606575470150729</v>
      </c>
    </row>
    <row r="21177" spans="28:36" ht="15">
      <c r="AB21177" s="10">
        <f t="shared" si="993"/>
        <v>5.2929856207999997</v>
      </c>
      <c r="AC21177" s="94">
        <v>10585.9712416</v>
      </c>
      <c r="AD21177" s="94">
        <v>5246.5463867199996</v>
      </c>
      <c r="AE21177" s="41">
        <f t="shared" si="994"/>
        <v>17286.711046583012</v>
      </c>
      <c r="AH21177" s="94">
        <v>10585.460237400001</v>
      </c>
      <c r="AI21177" s="94">
        <v>5196.29296875</v>
      </c>
      <c r="AJ21177">
        <f t="shared" si="995"/>
        <v>3.7607537736410559</v>
      </c>
    </row>
    <row r="21178" spans="28:36" ht="15">
      <c r="AB21178" s="10">
        <f t="shared" si="993"/>
        <v>5.29323563193</v>
      </c>
      <c r="AC21178" s="94">
        <v>10586.471263859999</v>
      </c>
      <c r="AD21178" s="94">
        <v>5246.4360351599998</v>
      </c>
      <c r="AE21178" s="41">
        <f t="shared" si="994"/>
        <v>17288.022713984636</v>
      </c>
      <c r="AH21178" s="94">
        <v>10585.96025914</v>
      </c>
      <c r="AI21178" s="94">
        <v>5196.54296875</v>
      </c>
      <c r="AJ21178">
        <f t="shared" si="995"/>
        <v>3.7608499956376811</v>
      </c>
    </row>
    <row r="21179" spans="28:36" ht="15">
      <c r="AB21179" s="10">
        <f t="shared" si="993"/>
        <v>5.2934856430600004</v>
      </c>
      <c r="AC21179" s="94">
        <v>10586.971286120001</v>
      </c>
      <c r="AD21179" s="94">
        <v>5246.3261718800004</v>
      </c>
      <c r="AE21179" s="41">
        <f t="shared" si="994"/>
        <v>17289.334353919217</v>
      </c>
      <c r="AH21179" s="94">
        <v>10586.460280879999</v>
      </c>
      <c r="AI21179" s="94">
        <v>5196.79296875</v>
      </c>
      <c r="AJ21179">
        <f t="shared" si="995"/>
        <v>3.7609462130053934</v>
      </c>
    </row>
    <row r="21180" spans="28:36" ht="15">
      <c r="AB21180" s="10">
        <f t="shared" si="993"/>
        <v>5.2937356541899998</v>
      </c>
      <c r="AC21180" s="94">
        <v>10587.47130838</v>
      </c>
      <c r="AD21180" s="94">
        <v>5246.2158203099998</v>
      </c>
      <c r="AE21180" s="41">
        <f t="shared" si="994"/>
        <v>17290.645966264674</v>
      </c>
      <c r="AH21180" s="94">
        <v>10586.96030262</v>
      </c>
      <c r="AI21180" s="94">
        <v>5197.04296875</v>
      </c>
      <c r="AJ21180">
        <f t="shared" si="995"/>
        <v>3.7610424257446389</v>
      </c>
    </row>
    <row r="21181" spans="28:36" ht="15">
      <c r="AB21181" s="10">
        <f t="shared" si="993"/>
        <v>5.2939856653200001</v>
      </c>
      <c r="AC21181" s="94">
        <v>10587.971330640001</v>
      </c>
      <c r="AD21181" s="94">
        <v>5246.1059570300004</v>
      </c>
      <c r="AE21181" s="41">
        <f t="shared" si="994"/>
        <v>17291.957551143092</v>
      </c>
      <c r="AH21181" s="94">
        <v>10587.46032436</v>
      </c>
      <c r="AI21181" s="94">
        <v>5197.29296875</v>
      </c>
      <c r="AJ21181">
        <f t="shared" si="995"/>
        <v>3.7611386338558623</v>
      </c>
    </row>
    <row r="21182" spans="28:36" ht="15">
      <c r="AB21182" s="10">
        <f t="shared" si="993"/>
        <v>5.2942356764499996</v>
      </c>
      <c r="AC21182" s="94">
        <v>10588.4713529</v>
      </c>
      <c r="AD21182" s="94">
        <v>5245.99609375</v>
      </c>
      <c r="AE21182" s="41">
        <f t="shared" si="994"/>
        <v>17293.269108554465</v>
      </c>
      <c r="AH21182" s="94">
        <v>10587.960346100001</v>
      </c>
      <c r="AI21182" s="94">
        <v>5197.54296875</v>
      </c>
      <c r="AJ21182">
        <f t="shared" si="995"/>
        <v>3.7612348373395097</v>
      </c>
    </row>
    <row r="21183" spans="28:36" ht="15">
      <c r="AB21183" s="10">
        <f t="shared" si="993"/>
        <v>5.2944856875750004</v>
      </c>
      <c r="AC21183" s="94">
        <v>10588.97137515</v>
      </c>
      <c r="AD21183" s="94">
        <v>5245.8857421900002</v>
      </c>
      <c r="AE21183" s="41">
        <f t="shared" si="994"/>
        <v>17294.580638350497</v>
      </c>
      <c r="AH21183" s="94">
        <v>10588.46036784</v>
      </c>
      <c r="AI21183" s="94">
        <v>5197.79296875</v>
      </c>
      <c r="AJ21183">
        <f t="shared" si="995"/>
        <v>3.761331036196025</v>
      </c>
    </row>
    <row r="21184" spans="28:36" ht="15">
      <c r="AB21184" s="10">
        <f t="shared" si="993"/>
        <v>5.2947356987049998</v>
      </c>
      <c r="AC21184" s="94">
        <v>10589.47139741</v>
      </c>
      <c r="AD21184" s="94">
        <v>5245.7758789099998</v>
      </c>
      <c r="AE21184" s="41">
        <f t="shared" si="994"/>
        <v>17295.892140705706</v>
      </c>
      <c r="AH21184" s="94">
        <v>10588.960389579999</v>
      </c>
      <c r="AI21184" s="94">
        <v>5198.04296875</v>
      </c>
      <c r="AJ21184">
        <f t="shared" si="995"/>
        <v>3.7614272304258547</v>
      </c>
    </row>
    <row r="21185" spans="28:36" ht="15">
      <c r="AB21185" s="10">
        <f t="shared" si="993"/>
        <v>5.2949857098350002</v>
      </c>
      <c r="AC21185" s="94">
        <v>10589.971419670001</v>
      </c>
      <c r="AD21185" s="94">
        <v>5245.6655273400002</v>
      </c>
      <c r="AE21185" s="41">
        <f t="shared" si="994"/>
        <v>17297.203615471801</v>
      </c>
      <c r="AH21185" s="94">
        <v>10589.46041132</v>
      </c>
      <c r="AI21185" s="94">
        <v>5198.29296875</v>
      </c>
      <c r="AJ21185">
        <f t="shared" si="995"/>
        <v>3.7615234200294436</v>
      </c>
    </row>
    <row r="21186" spans="28:36" ht="15">
      <c r="AB21186" s="10">
        <f t="shared" si="993"/>
        <v>5.2952357209649996</v>
      </c>
      <c r="AC21186" s="94">
        <v>10590.47144193</v>
      </c>
      <c r="AD21186" s="94">
        <v>5245.5556640599998</v>
      </c>
      <c r="AE21186" s="41">
        <f t="shared" si="994"/>
        <v>17298.515062770846</v>
      </c>
      <c r="AH21186" s="94">
        <v>10589.96043306</v>
      </c>
      <c r="AI21186" s="94">
        <v>5198.54296875</v>
      </c>
      <c r="AJ21186">
        <f t="shared" si="995"/>
        <v>3.7616196050072355</v>
      </c>
    </row>
    <row r="21187" spans="28:36" ht="15">
      <c r="AB21187" s="10">
        <f t="shared" si="993"/>
        <v>5.295485732095</v>
      </c>
      <c r="AC21187" s="94">
        <v>10590.971464189999</v>
      </c>
      <c r="AD21187" s="94">
        <v>5245.4453125</v>
      </c>
      <c r="AE21187" s="41">
        <f t="shared" si="994"/>
        <v>17299.826482480781</v>
      </c>
      <c r="AH21187" s="94">
        <v>10590.460454800001</v>
      </c>
      <c r="AI21187" s="94">
        <v>5198.79296875</v>
      </c>
      <c r="AJ21187">
        <f t="shared" si="995"/>
        <v>3.7617157853596761</v>
      </c>
    </row>
    <row r="21188" spans="28:36" ht="15">
      <c r="AB21188" s="10">
        <f t="shared" si="993"/>
        <v>5.2957357432250003</v>
      </c>
      <c r="AC21188" s="94">
        <v>10591.47148645</v>
      </c>
      <c r="AD21188" s="94">
        <v>5245.3354492199996</v>
      </c>
      <c r="AE21188" s="41">
        <f t="shared" si="994"/>
        <v>17301.13787472367</v>
      </c>
      <c r="AH21188" s="94">
        <v>10590.96047654</v>
      </c>
      <c r="AI21188" s="94">
        <v>5199.04296875</v>
      </c>
      <c r="AJ21188">
        <f t="shared" si="995"/>
        <v>3.7618119610872092</v>
      </c>
    </row>
    <row r="21189" spans="28:36" ht="15">
      <c r="AB21189" s="10">
        <f t="shared" si="993"/>
        <v>5.2959857543549997</v>
      </c>
      <c r="AC21189" s="94">
        <v>10591.971508709999</v>
      </c>
      <c r="AD21189" s="94">
        <v>5245.2250976599998</v>
      </c>
      <c r="AE21189" s="41">
        <f t="shared" si="994"/>
        <v>17302.449239377438</v>
      </c>
      <c r="AH21189" s="94">
        <v>10591.460498279999</v>
      </c>
      <c r="AI21189" s="94">
        <v>5199.2924804699996</v>
      </c>
      <c r="AJ21189">
        <f t="shared" si="995"/>
        <v>3.7619081321993129</v>
      </c>
    </row>
    <row r="21190" spans="28:36" ht="15">
      <c r="AB21190" s="10">
        <f t="shared" si="993"/>
        <v>5.2962357654850001</v>
      </c>
      <c r="AC21190" s="94">
        <v>10592.47153097</v>
      </c>
      <c r="AD21190" s="94">
        <v>5245.1152343800004</v>
      </c>
      <c r="AE21190" s="41">
        <f t="shared" si="994"/>
        <v>17303.760576564167</v>
      </c>
      <c r="AH21190" s="94">
        <v>10591.96052002</v>
      </c>
      <c r="AI21190" s="94">
        <v>5199.5424804699996</v>
      </c>
      <c r="AJ21190">
        <f t="shared" si="995"/>
        <v>3.7620042986873989</v>
      </c>
    </row>
    <row r="21191" spans="28:36" ht="15">
      <c r="AB21191" s="10">
        <f t="shared" ref="AB21191:AB21254" si="996">AC21191/2000</f>
        <v>5.2964857766149995</v>
      </c>
      <c r="AC21191" s="94">
        <v>10592.97155323</v>
      </c>
      <c r="AD21191" s="94">
        <v>5245.0053710900002</v>
      </c>
      <c r="AE21191" s="41">
        <f t="shared" si="994"/>
        <v>17305.071886283848</v>
      </c>
      <c r="AH21191" s="94">
        <v>10592.46054176</v>
      </c>
      <c r="AI21191" s="94">
        <v>5199.7919921900002</v>
      </c>
      <c r="AJ21191">
        <f t="shared" si="995"/>
        <v>3.7621004605609421</v>
      </c>
    </row>
    <row r="21192" spans="28:36" ht="15">
      <c r="AB21192" s="10">
        <f t="shared" si="996"/>
        <v>5.2967357877400003</v>
      </c>
      <c r="AC21192" s="94">
        <v>10593.47157548</v>
      </c>
      <c r="AD21192" s="94">
        <v>5244.8950195300004</v>
      </c>
      <c r="AE21192" s="41">
        <f t="shared" ref="AE21192:AE21255" si="997">AE21191+(AB21192-AB21191)*AD21192</f>
        <v>17306.383168388191</v>
      </c>
      <c r="AH21192" s="94">
        <v>10592.960563500001</v>
      </c>
      <c r="AI21192" s="94">
        <v>5200.0419921900002</v>
      </c>
      <c r="AJ21192">
        <f t="shared" si="995"/>
        <v>3.7621966178113548</v>
      </c>
    </row>
    <row r="21193" spans="28:36" ht="15">
      <c r="AB21193" s="10">
        <f t="shared" si="996"/>
        <v>5.2969857988699998</v>
      </c>
      <c r="AC21193" s="94">
        <v>10593.971597739999</v>
      </c>
      <c r="AD21193" s="94">
        <v>5244.78515625</v>
      </c>
      <c r="AE21193" s="41">
        <f t="shared" si="997"/>
        <v>17307.694423051707</v>
      </c>
      <c r="AH21193" s="94">
        <v>10593.46058524</v>
      </c>
      <c r="AI21193" s="94">
        <v>5200.2919921900002</v>
      </c>
      <c r="AJ21193">
        <f t="shared" ref="AJ21193:AJ21256" si="998">(AH21193-AH21192+AI21193*AJ21192)/AI21193</f>
        <v>3.7622927704390827</v>
      </c>
    </row>
    <row r="21194" spans="28:36" ht="15">
      <c r="AB21194" s="10">
        <f t="shared" si="996"/>
        <v>5.2972358100000001</v>
      </c>
      <c r="AC21194" s="94">
        <v>10594.47162</v>
      </c>
      <c r="AD21194" s="94">
        <v>5244.6748046900002</v>
      </c>
      <c r="AE21194" s="41">
        <f t="shared" si="997"/>
        <v>17309.005650126113</v>
      </c>
      <c r="AH21194" s="94">
        <v>10593.960606979999</v>
      </c>
      <c r="AI21194" s="94">
        <v>5200.5415039099998</v>
      </c>
      <c r="AJ21194">
        <f t="shared" si="998"/>
        <v>3.7623889184535968</v>
      </c>
    </row>
    <row r="21195" spans="28:36" ht="15">
      <c r="AB21195" s="10">
        <f t="shared" si="996"/>
        <v>5.2974858211299996</v>
      </c>
      <c r="AC21195" s="94">
        <v>10594.971642259999</v>
      </c>
      <c r="AD21195" s="94">
        <v>5244.5649414099998</v>
      </c>
      <c r="AE21195" s="41">
        <f t="shared" si="997"/>
        <v>17310.31684973347</v>
      </c>
      <c r="AH21195" s="94">
        <v>10594.46062872</v>
      </c>
      <c r="AI21195" s="94">
        <v>5200.7915039099998</v>
      </c>
      <c r="AJ21195">
        <f t="shared" si="998"/>
        <v>3.7624850618463141</v>
      </c>
    </row>
    <row r="21196" spans="28:36" ht="15">
      <c r="AB21196" s="10">
        <f t="shared" si="996"/>
        <v>5.2977358322599999</v>
      </c>
      <c r="AC21196" s="94">
        <v>10595.471664520001</v>
      </c>
      <c r="AD21196" s="94">
        <v>5244.4545898400002</v>
      </c>
      <c r="AE21196" s="41">
        <f t="shared" si="997"/>
        <v>17311.628021751712</v>
      </c>
      <c r="AH21196" s="94">
        <v>10594.96065046</v>
      </c>
      <c r="AI21196" s="94">
        <v>5201.0410156300004</v>
      </c>
      <c r="AJ21196">
        <f t="shared" si="998"/>
        <v>3.7625812006267045</v>
      </c>
    </row>
    <row r="21197" spans="28:36" ht="15">
      <c r="AB21197" s="10">
        <f t="shared" si="996"/>
        <v>5.2979858433900002</v>
      </c>
      <c r="AC21197" s="94">
        <v>10595.97168678</v>
      </c>
      <c r="AD21197" s="94">
        <v>5244.3447265599998</v>
      </c>
      <c r="AE21197" s="41">
        <f t="shared" si="997"/>
        <v>17312.939166302909</v>
      </c>
      <c r="AH21197" s="94">
        <v>10595.460672200001</v>
      </c>
      <c r="AI21197" s="94">
        <v>5201.2910156300004</v>
      </c>
      <c r="AJ21197">
        <f t="shared" si="998"/>
        <v>3.762677334786185</v>
      </c>
    </row>
    <row r="21198" spans="28:36" ht="15">
      <c r="AB21198" s="10">
        <f t="shared" si="996"/>
        <v>5.2982358545200006</v>
      </c>
      <c r="AC21198" s="94">
        <v>10596.471709040001</v>
      </c>
      <c r="AD21198" s="94">
        <v>5244.234375</v>
      </c>
      <c r="AE21198" s="41">
        <f t="shared" si="997"/>
        <v>17314.250283264988</v>
      </c>
      <c r="AH21198" s="94">
        <v>10595.96069394</v>
      </c>
      <c r="AI21198" s="94">
        <v>5201.5410156300004</v>
      </c>
      <c r="AJ21198">
        <f t="shared" si="998"/>
        <v>3.7627734643251998</v>
      </c>
    </row>
    <row r="21199" spans="28:36" ht="15">
      <c r="AB21199" s="10">
        <f t="shared" si="996"/>
        <v>5.29848586565</v>
      </c>
      <c r="AC21199" s="94">
        <v>10596.9717313</v>
      </c>
      <c r="AD21199" s="94">
        <v>5244.1245117199996</v>
      </c>
      <c r="AE21199" s="41">
        <f t="shared" si="997"/>
        <v>17315.561372760021</v>
      </c>
      <c r="AH21199" s="94">
        <v>10596.460715679999</v>
      </c>
      <c r="AI21199" s="94">
        <v>5201.7905273400002</v>
      </c>
      <c r="AJ21199">
        <f t="shared" si="998"/>
        <v>3.7628695892532162</v>
      </c>
    </row>
    <row r="21200" spans="28:36" ht="15">
      <c r="AB21200" s="10">
        <f t="shared" si="996"/>
        <v>5.2987358767749999</v>
      </c>
      <c r="AC21200" s="94">
        <v>10597.47175355</v>
      </c>
      <c r="AD21200" s="94">
        <v>5244.0146484400002</v>
      </c>
      <c r="AE21200" s="41">
        <f t="shared" si="997"/>
        <v>17316.872434761794</v>
      </c>
      <c r="AH21200" s="94">
        <v>10596.96073742</v>
      </c>
      <c r="AI21200" s="94">
        <v>5202.0405273400002</v>
      </c>
      <c r="AJ21200">
        <f t="shared" si="998"/>
        <v>3.7629657095616551</v>
      </c>
    </row>
    <row r="21201" spans="28:36" ht="15">
      <c r="AB21201" s="10">
        <f t="shared" si="996"/>
        <v>5.2989858879049994</v>
      </c>
      <c r="AC21201" s="94">
        <v>10597.97177581</v>
      </c>
      <c r="AD21201" s="94">
        <v>5243.9042968800004</v>
      </c>
      <c r="AE21201" s="41">
        <f t="shared" si="997"/>
        <v>17318.183469200667</v>
      </c>
      <c r="AH21201" s="94">
        <v>10597.46075916</v>
      </c>
      <c r="AI21201" s="94">
        <v>5202.2900390599998</v>
      </c>
      <c r="AJ21201">
        <f t="shared" si="998"/>
        <v>3.7630618252599817</v>
      </c>
    </row>
    <row r="21202" spans="28:36" ht="15">
      <c r="AB21202" s="10">
        <f t="shared" si="996"/>
        <v>5.2992358990350006</v>
      </c>
      <c r="AC21202" s="94">
        <v>10598.471798070001</v>
      </c>
      <c r="AD21202" s="94">
        <v>5243.7944335900002</v>
      </c>
      <c r="AE21202" s="41">
        <f t="shared" si="997"/>
        <v>17319.494476172502</v>
      </c>
      <c r="AH21202" s="94">
        <v>10597.960780900001</v>
      </c>
      <c r="AI21202" s="94">
        <v>5202.5400390599998</v>
      </c>
      <c r="AJ21202">
        <f t="shared" si="998"/>
        <v>3.763157936339617</v>
      </c>
    </row>
    <row r="21203" spans="28:36" ht="15">
      <c r="AB21203" s="10">
        <f t="shared" si="996"/>
        <v>5.299485910165</v>
      </c>
      <c r="AC21203" s="94">
        <v>10598.97182033</v>
      </c>
      <c r="AD21203" s="94">
        <v>5243.6840820300004</v>
      </c>
      <c r="AE21203" s="41">
        <f t="shared" si="997"/>
        <v>17320.805455555212</v>
      </c>
      <c r="AH21203" s="94">
        <v>10598.46080264</v>
      </c>
      <c r="AI21203" s="94">
        <v>5202.7900390599998</v>
      </c>
      <c r="AJ21203">
        <f t="shared" si="998"/>
        <v>3.7632540428010048</v>
      </c>
    </row>
    <row r="21204" spans="28:36" ht="15">
      <c r="AB21204" s="10">
        <f t="shared" si="996"/>
        <v>5.2997359212949995</v>
      </c>
      <c r="AC21204" s="94">
        <v>10599.471842589999</v>
      </c>
      <c r="AD21204" s="94">
        <v>5243.57421875</v>
      </c>
      <c r="AE21204" s="41">
        <f t="shared" si="997"/>
        <v>17322.116407470876</v>
      </c>
      <c r="AH21204" s="94">
        <v>10598.960824379999</v>
      </c>
      <c r="AI21204" s="94">
        <v>5203.0395507800004</v>
      </c>
      <c r="AJ21204">
        <f t="shared" si="998"/>
        <v>3.7633501446536086</v>
      </c>
    </row>
    <row r="21205" spans="28:36" ht="15">
      <c r="AB21205" s="10">
        <f t="shared" si="996"/>
        <v>5.2999859324249998</v>
      </c>
      <c r="AC21205" s="94">
        <v>10599.97186485</v>
      </c>
      <c r="AD21205" s="94">
        <v>5243.4638671900002</v>
      </c>
      <c r="AE21205" s="41">
        <f t="shared" si="997"/>
        <v>17323.427331797429</v>
      </c>
      <c r="AH21205" s="94">
        <v>10599.46084612</v>
      </c>
      <c r="AI21205" s="94">
        <v>5203.2895507800004</v>
      </c>
      <c r="AJ21205">
        <f t="shared" si="998"/>
        <v>3.7634462418888521</v>
      </c>
    </row>
    <row r="21206" spans="28:36" ht="15">
      <c r="AB21206" s="10">
        <f t="shared" si="996"/>
        <v>5.3002359435550002</v>
      </c>
      <c r="AC21206" s="94">
        <v>10600.471887109999</v>
      </c>
      <c r="AD21206" s="94">
        <v>5243.3540039099998</v>
      </c>
      <c r="AE21206" s="41">
        <f t="shared" si="997"/>
        <v>17324.738228656937</v>
      </c>
      <c r="AH21206" s="94">
        <v>10599.96086786</v>
      </c>
      <c r="AI21206" s="94">
        <v>5203.5390625</v>
      </c>
      <c r="AJ21206">
        <f t="shared" si="998"/>
        <v>3.7635423345161954</v>
      </c>
    </row>
    <row r="21207" spans="28:36" ht="15">
      <c r="AB21207" s="10">
        <f t="shared" si="996"/>
        <v>5.3004859546850005</v>
      </c>
      <c r="AC21207" s="94">
        <v>10600.971909370001</v>
      </c>
      <c r="AD21207" s="94">
        <v>5243.2441406300004</v>
      </c>
      <c r="AE21207" s="41">
        <f t="shared" si="997"/>
        <v>17326.049098049403</v>
      </c>
      <c r="AH21207" s="94">
        <v>10600.460889600001</v>
      </c>
      <c r="AI21207" s="94">
        <v>5203.7890625</v>
      </c>
      <c r="AJ21207">
        <f t="shared" si="998"/>
        <v>3.7636384225270647</v>
      </c>
    </row>
    <row r="21208" spans="28:36" ht="15">
      <c r="AB21208" s="10">
        <f t="shared" si="996"/>
        <v>5.300735965815</v>
      </c>
      <c r="AC21208" s="94">
        <v>10601.47193163</v>
      </c>
      <c r="AD21208" s="94">
        <v>5243.1337890599998</v>
      </c>
      <c r="AE21208" s="41">
        <f t="shared" si="997"/>
        <v>17327.359939852744</v>
      </c>
      <c r="AH21208" s="94">
        <v>10600.96091134</v>
      </c>
      <c r="AI21208" s="94">
        <v>5204.0385742199996</v>
      </c>
      <c r="AJ21208">
        <f t="shared" si="998"/>
        <v>3.7637345059309184</v>
      </c>
    </row>
    <row r="21209" spans="28:36" ht="15">
      <c r="AB21209" s="10">
        <f t="shared" si="996"/>
        <v>5.3009859769399998</v>
      </c>
      <c r="AC21209" s="94">
        <v>10601.97195388</v>
      </c>
      <c r="AD21209" s="94">
        <v>5243.0239257800004</v>
      </c>
      <c r="AE21209" s="41">
        <f t="shared" si="997"/>
        <v>17328.670754162831</v>
      </c>
      <c r="AH21209" s="94">
        <v>10601.460933079999</v>
      </c>
      <c r="AI21209" s="94">
        <v>5204.2880859400002</v>
      </c>
      <c r="AJ21209">
        <f t="shared" si="998"/>
        <v>3.7638305847281992</v>
      </c>
    </row>
    <row r="21210" spans="28:36" ht="15">
      <c r="AB21210" s="10">
        <f t="shared" si="996"/>
        <v>5.3012359880699993</v>
      </c>
      <c r="AC21210" s="94">
        <v>10602.471976139999</v>
      </c>
      <c r="AD21210" s="94">
        <v>5242.9135742199996</v>
      </c>
      <c r="AE21210" s="41">
        <f t="shared" si="997"/>
        <v>17329.981540910012</v>
      </c>
      <c r="AH21210" s="94">
        <v>10601.960954820001</v>
      </c>
      <c r="AI21210" s="94">
        <v>5204.5380859400002</v>
      </c>
      <c r="AJ21210">
        <f t="shared" si="998"/>
        <v>3.7639266589103353</v>
      </c>
    </row>
    <row r="21211" spans="28:36" ht="15">
      <c r="AB21211" s="10">
        <f t="shared" si="996"/>
        <v>5.3014859992000005</v>
      </c>
      <c r="AC21211" s="94">
        <v>10602.9719984</v>
      </c>
      <c r="AD21211" s="94">
        <v>5242.8037109400002</v>
      </c>
      <c r="AE21211" s="41">
        <f t="shared" si="997"/>
        <v>17331.292300190158</v>
      </c>
      <c r="AH21211" s="94">
        <v>10602.46097656</v>
      </c>
      <c r="AI21211" s="94">
        <v>5204.7875976599998</v>
      </c>
      <c r="AJ21211">
        <f t="shared" si="998"/>
        <v>3.7640227284867822</v>
      </c>
    </row>
    <row r="21212" spans="28:36" ht="15">
      <c r="AB21212" s="10">
        <f t="shared" si="996"/>
        <v>5.30173601033</v>
      </c>
      <c r="AC21212" s="94">
        <v>10603.47202066</v>
      </c>
      <c r="AD21212" s="94">
        <v>5242.6933593800004</v>
      </c>
      <c r="AE21212" s="41">
        <f t="shared" si="997"/>
        <v>17332.603031881179</v>
      </c>
      <c r="AH21212" s="94">
        <v>10602.960998299999</v>
      </c>
      <c r="AI21212" s="94">
        <v>5205.0371093800004</v>
      </c>
      <c r="AJ21212">
        <f t="shared" si="998"/>
        <v>3.7641187934579801</v>
      </c>
    </row>
    <row r="21213" spans="28:36" ht="15">
      <c r="AB21213" s="10">
        <f t="shared" si="996"/>
        <v>5.3019860214600003</v>
      </c>
      <c r="AC21213" s="94">
        <v>10603.972042920001</v>
      </c>
      <c r="AD21213" s="94">
        <v>5242.5834960900002</v>
      </c>
      <c r="AE21213" s="41">
        <f t="shared" si="997"/>
        <v>17333.913736105158</v>
      </c>
      <c r="AH21213" s="94">
        <v>10603.46102004</v>
      </c>
      <c r="AI21213" s="94">
        <v>5205.2866210900002</v>
      </c>
      <c r="AJ21213">
        <f t="shared" si="998"/>
        <v>3.7642148538243729</v>
      </c>
    </row>
    <row r="21214" spans="28:36" ht="15">
      <c r="AB21214" s="10">
        <f t="shared" si="996"/>
        <v>5.3022360325899998</v>
      </c>
      <c r="AC21214" s="94">
        <v>10604.47206518</v>
      </c>
      <c r="AD21214" s="94">
        <v>5242.4736328099998</v>
      </c>
      <c r="AE21214" s="41">
        <f t="shared" si="997"/>
        <v>17335.224412862088</v>
      </c>
      <c r="AH21214" s="94">
        <v>10603.96104178</v>
      </c>
      <c r="AI21214" s="94">
        <v>5205.5361328099998</v>
      </c>
      <c r="AJ21214">
        <f t="shared" si="998"/>
        <v>3.7643109095864</v>
      </c>
    </row>
    <row r="21215" spans="28:36" ht="15">
      <c r="AB21215" s="10">
        <f t="shared" si="996"/>
        <v>5.3024860437200001</v>
      </c>
      <c r="AC21215" s="94">
        <v>10604.972087440001</v>
      </c>
      <c r="AD21215" s="94">
        <v>5242.36328125</v>
      </c>
      <c r="AE21215" s="41">
        <f t="shared" si="997"/>
        <v>17336.535062029907</v>
      </c>
      <c r="AH21215" s="94">
        <v>10604.46106353</v>
      </c>
      <c r="AI21215" s="94">
        <v>5205.7861328099998</v>
      </c>
      <c r="AJ21215">
        <f t="shared" si="998"/>
        <v>3.7644069607374155</v>
      </c>
    </row>
    <row r="21216" spans="28:36" ht="15">
      <c r="AB21216" s="10">
        <f t="shared" si="996"/>
        <v>5.3027360548500004</v>
      </c>
      <c r="AC21216" s="94">
        <v>10605.4721097</v>
      </c>
      <c r="AD21216" s="94">
        <v>5242.2534179699996</v>
      </c>
      <c r="AE21216" s="41">
        <f t="shared" si="997"/>
        <v>17337.84568373068</v>
      </c>
      <c r="AH21216" s="94">
        <v>10604.961085270001</v>
      </c>
      <c r="AI21216" s="94">
        <v>5206.0356445300004</v>
      </c>
      <c r="AJ21216">
        <f t="shared" si="998"/>
        <v>3.7645030072830301</v>
      </c>
    </row>
    <row r="21217" spans="28:36" ht="15">
      <c r="AB21217" s="10">
        <f t="shared" si="996"/>
        <v>5.3029860659750003</v>
      </c>
      <c r="AC21217" s="94">
        <v>10605.97213195</v>
      </c>
      <c r="AD21217" s="94">
        <v>5242.1430664099998</v>
      </c>
      <c r="AE21217" s="41">
        <f t="shared" si="997"/>
        <v>17339.156277816124</v>
      </c>
      <c r="AH21217" s="94">
        <v>10605.46110701</v>
      </c>
      <c r="AI21217" s="94">
        <v>5206.28515625</v>
      </c>
      <c r="AJ21217">
        <f t="shared" si="998"/>
        <v>3.7645990492256041</v>
      </c>
    </row>
    <row r="21218" spans="28:36" ht="15">
      <c r="AB21218" s="10">
        <f t="shared" si="996"/>
        <v>5.3032360771049998</v>
      </c>
      <c r="AC21218" s="94">
        <v>10606.47215421</v>
      </c>
      <c r="AD21218" s="94">
        <v>5242.0332031300004</v>
      </c>
      <c r="AE21218" s="41">
        <f t="shared" si="997"/>
        <v>17340.466844460734</v>
      </c>
      <c r="AH21218" s="94">
        <v>10605.961128749999</v>
      </c>
      <c r="AI21218" s="94">
        <v>5206.5346679699996</v>
      </c>
      <c r="AJ21218">
        <f t="shared" si="998"/>
        <v>3.7646950865655797</v>
      </c>
    </row>
    <row r="21219" spans="28:36" ht="15">
      <c r="AB21219" s="10">
        <f t="shared" si="996"/>
        <v>5.3034860882350001</v>
      </c>
      <c r="AC21219" s="94">
        <v>10606.972176470001</v>
      </c>
      <c r="AD21219" s="94">
        <v>5241.9228515599998</v>
      </c>
      <c r="AE21219" s="41">
        <f t="shared" si="997"/>
        <v>17341.777383516226</v>
      </c>
      <c r="AH21219" s="94">
        <v>10606.46115049</v>
      </c>
      <c r="AI21219" s="94">
        <v>5206.7841796900002</v>
      </c>
      <c r="AJ21219">
        <f t="shared" si="998"/>
        <v>3.7647911193033972</v>
      </c>
    </row>
    <row r="21220" spans="28:36" ht="15">
      <c r="AB21220" s="10">
        <f t="shared" si="996"/>
        <v>5.3037360993649996</v>
      </c>
      <c r="AC21220" s="94">
        <v>10607.47219873</v>
      </c>
      <c r="AD21220" s="94">
        <v>5241.8129882800004</v>
      </c>
      <c r="AE21220" s="41">
        <f t="shared" si="997"/>
        <v>17343.087895104672</v>
      </c>
      <c r="AH21220" s="94">
        <v>10606.96117223</v>
      </c>
      <c r="AI21220" s="94">
        <v>5207.0341796900002</v>
      </c>
      <c r="AJ21220">
        <f t="shared" si="998"/>
        <v>3.7648871474304926</v>
      </c>
    </row>
    <row r="21221" spans="28:36" ht="15">
      <c r="AB21221" s="10">
        <f t="shared" si="996"/>
        <v>5.3039861104949999</v>
      </c>
      <c r="AC21221" s="94">
        <v>10607.972220989999</v>
      </c>
      <c r="AD21221" s="94">
        <v>5241.7026367199996</v>
      </c>
      <c r="AE21221" s="41">
        <f t="shared" si="997"/>
        <v>17344.398379104005</v>
      </c>
      <c r="AH21221" s="94">
        <v>10607.461193970001</v>
      </c>
      <c r="AI21221" s="94">
        <v>5207.2836914099998</v>
      </c>
      <c r="AJ21221">
        <f t="shared" si="998"/>
        <v>3.764983170956314</v>
      </c>
    </row>
    <row r="21222" spans="28:36" ht="15">
      <c r="AB21222" s="10">
        <f t="shared" si="996"/>
        <v>5.3042361216250002</v>
      </c>
      <c r="AC21222" s="94">
        <v>10608.47224325</v>
      </c>
      <c r="AD21222" s="94">
        <v>5241.5927734400002</v>
      </c>
      <c r="AE21222" s="41">
        <f t="shared" si="997"/>
        <v>17345.708835636295</v>
      </c>
      <c r="AH21222" s="94">
        <v>10607.96121571</v>
      </c>
      <c r="AI21222" s="94">
        <v>5207.5332031300004</v>
      </c>
      <c r="AJ21222">
        <f t="shared" si="998"/>
        <v>3.765079189881301</v>
      </c>
    </row>
    <row r="21223" spans="28:36" ht="15">
      <c r="AB21223" s="10">
        <f t="shared" si="996"/>
        <v>5.3044861327549997</v>
      </c>
      <c r="AC21223" s="94">
        <v>10608.972265509999</v>
      </c>
      <c r="AD21223" s="94">
        <v>5241.4829101599998</v>
      </c>
      <c r="AE21223" s="41">
        <f t="shared" si="997"/>
        <v>17347.019264701536</v>
      </c>
      <c r="AH21223" s="94">
        <v>10608.461237449999</v>
      </c>
      <c r="AI21223" s="94">
        <v>5207.7827148400002</v>
      </c>
      <c r="AJ21223">
        <f t="shared" si="998"/>
        <v>3.7651752042058959</v>
      </c>
    </row>
    <row r="21224" spans="28:36" ht="15">
      <c r="AB21224" s="10">
        <f t="shared" si="996"/>
        <v>5.304736143885</v>
      </c>
      <c r="AC21224" s="94">
        <v>10609.472287770001</v>
      </c>
      <c r="AD21224" s="94">
        <v>5241.3725585900002</v>
      </c>
      <c r="AE21224" s="41">
        <f t="shared" si="997"/>
        <v>17348.329666177662</v>
      </c>
      <c r="AH21224" s="94">
        <v>10608.96125919</v>
      </c>
      <c r="AI21224" s="94">
        <v>5208.0322265599998</v>
      </c>
      <c r="AJ21224">
        <f t="shared" si="998"/>
        <v>3.765271213930538</v>
      </c>
    </row>
    <row r="21225" spans="28:36" ht="15">
      <c r="AB21225" s="10">
        <f t="shared" si="996"/>
        <v>5.3049861550149995</v>
      </c>
      <c r="AC21225" s="94">
        <v>10609.97231003</v>
      </c>
      <c r="AD21225" s="94">
        <v>5241.2626953099998</v>
      </c>
      <c r="AE21225" s="41">
        <f t="shared" si="997"/>
        <v>17349.640040186739</v>
      </c>
      <c r="AH21225" s="94">
        <v>10609.46128093</v>
      </c>
      <c r="AI21225" s="94">
        <v>5208.2822265599998</v>
      </c>
      <c r="AJ21225">
        <f t="shared" si="998"/>
        <v>3.7653672190466683</v>
      </c>
    </row>
    <row r="21226" spans="28:36" ht="15">
      <c r="AB21226" s="10">
        <f t="shared" si="996"/>
        <v>5.3052361661400003</v>
      </c>
      <c r="AC21226" s="94">
        <v>10610.47233228</v>
      </c>
      <c r="AD21226" s="94">
        <v>5241.15234375</v>
      </c>
      <c r="AE21226" s="41">
        <f t="shared" si="997"/>
        <v>17350.950386580502</v>
      </c>
      <c r="AH21226" s="94">
        <v>10609.961302670001</v>
      </c>
      <c r="AI21226" s="94">
        <v>5208.5317382800004</v>
      </c>
      <c r="AJ21226">
        <f t="shared" si="998"/>
        <v>3.765463219563729</v>
      </c>
    </row>
    <row r="21227" spans="28:36" ht="15">
      <c r="AB21227" s="10">
        <f t="shared" si="996"/>
        <v>5.3054861772699997</v>
      </c>
      <c r="AC21227" s="94">
        <v>10610.972354539999</v>
      </c>
      <c r="AD21227" s="94">
        <v>5241.0424804699996</v>
      </c>
      <c r="AE21227" s="41">
        <f t="shared" si="997"/>
        <v>17352.260705533419</v>
      </c>
      <c r="AH21227" s="94">
        <v>10610.46132441</v>
      </c>
      <c r="AI21227" s="94">
        <v>5208.78125</v>
      </c>
      <c r="AJ21227">
        <f t="shared" si="998"/>
        <v>3.7655592154821607</v>
      </c>
    </row>
    <row r="21228" spans="28:36" ht="15">
      <c r="AB21228" s="10">
        <f t="shared" si="996"/>
        <v>5.3057361884000001</v>
      </c>
      <c r="AC21228" s="94">
        <v>10611.4723768</v>
      </c>
      <c r="AD21228" s="94">
        <v>5240.9321289099998</v>
      </c>
      <c r="AE21228" s="41">
        <f t="shared" si="997"/>
        <v>17353.570996897222</v>
      </c>
      <c r="AH21228" s="94">
        <v>10610.961346149999</v>
      </c>
      <c r="AI21228" s="94">
        <v>5209.0307617199996</v>
      </c>
      <c r="AJ21228">
        <f t="shared" si="998"/>
        <v>3.7656552068024021</v>
      </c>
    </row>
    <row r="21229" spans="28:36" ht="15">
      <c r="AB21229" s="10">
        <f t="shared" si="996"/>
        <v>5.3059861995299995</v>
      </c>
      <c r="AC21229" s="94">
        <v>10611.97239906</v>
      </c>
      <c r="AD21229" s="94">
        <v>5240.8222656300004</v>
      </c>
      <c r="AE21229" s="41">
        <f t="shared" si="997"/>
        <v>17354.88126079398</v>
      </c>
      <c r="AH21229" s="94">
        <v>10611.46136789</v>
      </c>
      <c r="AI21229" s="94">
        <v>5209.2802734400002</v>
      </c>
      <c r="AJ21229">
        <f t="shared" si="998"/>
        <v>3.7657511935248964</v>
      </c>
    </row>
    <row r="21230" spans="28:36" ht="15">
      <c r="AB21230" s="10">
        <f t="shared" si="996"/>
        <v>5.3062362106600007</v>
      </c>
      <c r="AC21230" s="94">
        <v>10612.472421320001</v>
      </c>
      <c r="AD21230" s="94">
        <v>5240.7119140599998</v>
      </c>
      <c r="AE21230" s="41">
        <f t="shared" si="997"/>
        <v>17356.191497101627</v>
      </c>
      <c r="AH21230" s="94">
        <v>10611.96138963</v>
      </c>
      <c r="AI21230" s="94">
        <v>5209.5302734400002</v>
      </c>
      <c r="AJ21230">
        <f t="shared" si="998"/>
        <v>3.7658471756410856</v>
      </c>
    </row>
    <row r="21231" spans="28:36" ht="15">
      <c r="AB21231" s="10">
        <f t="shared" si="996"/>
        <v>5.3064862217900002</v>
      </c>
      <c r="AC21231" s="94">
        <v>10612.97244358</v>
      </c>
      <c r="AD21231" s="94">
        <v>5240.6020507800004</v>
      </c>
      <c r="AE21231" s="41">
        <f t="shared" si="997"/>
        <v>17357.501705942221</v>
      </c>
      <c r="AH21231" s="94">
        <v>10612.461411370001</v>
      </c>
      <c r="AI21231" s="94">
        <v>5209.7797851599998</v>
      </c>
      <c r="AJ21231">
        <f t="shared" si="998"/>
        <v>3.7659431531604088</v>
      </c>
    </row>
    <row r="21232" spans="28:36" ht="15">
      <c r="AB21232" s="10">
        <f t="shared" si="996"/>
        <v>5.3067362329199996</v>
      </c>
      <c r="AC21232" s="94">
        <v>10613.472465839999</v>
      </c>
      <c r="AD21232" s="94">
        <v>5240.4921875</v>
      </c>
      <c r="AE21232" s="41">
        <f t="shared" si="997"/>
        <v>17358.811887315769</v>
      </c>
      <c r="AH21232" s="94">
        <v>10612.96143311</v>
      </c>
      <c r="AI21232" s="94">
        <v>5210.0292968800004</v>
      </c>
      <c r="AJ21232">
        <f t="shared" si="998"/>
        <v>3.7660391260833057</v>
      </c>
    </row>
    <row r="21233" spans="28:36" ht="15">
      <c r="AB21233" s="10">
        <f t="shared" si="996"/>
        <v>5.30698624405</v>
      </c>
      <c r="AC21233" s="94">
        <v>10613.9724881</v>
      </c>
      <c r="AD21233" s="94">
        <v>5240.3818359400002</v>
      </c>
      <c r="AE21233" s="41">
        <f t="shared" si="997"/>
        <v>17360.122041100207</v>
      </c>
      <c r="AH21233" s="94">
        <v>10613.461454849999</v>
      </c>
      <c r="AI21233" s="94">
        <v>5210.2788085900002</v>
      </c>
      <c r="AJ21233">
        <f t="shared" si="998"/>
        <v>3.7661350944102168</v>
      </c>
    </row>
    <row r="21234" spans="28:36" ht="15">
      <c r="AB21234" s="10">
        <f t="shared" si="996"/>
        <v>5.3072362551749999</v>
      </c>
      <c r="AC21234" s="94">
        <v>10614.47251035</v>
      </c>
      <c r="AD21234" s="94">
        <v>5240.2719726599998</v>
      </c>
      <c r="AE21234" s="41">
        <f t="shared" si="997"/>
        <v>17361.432167391398</v>
      </c>
      <c r="AH21234" s="94">
        <v>10613.961476590001</v>
      </c>
      <c r="AI21234" s="94">
        <v>5210.5283203099998</v>
      </c>
      <c r="AJ21234">
        <f t="shared" si="998"/>
        <v>3.7662310581415817</v>
      </c>
    </row>
    <row r="21235" spans="28:36" ht="15">
      <c r="AB21235" s="10">
        <f t="shared" si="996"/>
        <v>5.3074862663050002</v>
      </c>
      <c r="AC21235" s="94">
        <v>10614.97253261</v>
      </c>
      <c r="AD21235" s="94">
        <v>5240.1616210900002</v>
      </c>
      <c r="AE21235" s="41">
        <f t="shared" si="997"/>
        <v>17362.742266119672</v>
      </c>
      <c r="AH21235" s="94">
        <v>10614.46149833</v>
      </c>
      <c r="AI21235" s="94">
        <v>5210.7783203099998</v>
      </c>
      <c r="AJ21235">
        <f t="shared" si="998"/>
        <v>3.7663270172688486</v>
      </c>
    </row>
    <row r="21236" spans="28:36" ht="15">
      <c r="AB21236" s="10">
        <f t="shared" si="996"/>
        <v>5.3077362774350005</v>
      </c>
      <c r="AC21236" s="94">
        <v>10615.472554870001</v>
      </c>
      <c r="AD21236" s="94">
        <v>5240.0517578099998</v>
      </c>
      <c r="AE21236" s="41">
        <f t="shared" si="997"/>
        <v>17364.052337380901</v>
      </c>
      <c r="AH21236" s="94">
        <v>10614.961520069999</v>
      </c>
      <c r="AI21236" s="94">
        <v>5211.0278320300004</v>
      </c>
      <c r="AJ21236">
        <f t="shared" si="998"/>
        <v>3.7664229718014504</v>
      </c>
    </row>
    <row r="21237" spans="28:36" ht="15">
      <c r="AB21237" s="10">
        <f t="shared" si="996"/>
        <v>5.307986288565</v>
      </c>
      <c r="AC21237" s="94">
        <v>10615.97257713</v>
      </c>
      <c r="AD21237" s="94">
        <v>5239.94140625</v>
      </c>
      <c r="AE21237" s="41">
        <f t="shared" si="997"/>
        <v>17365.362381053008</v>
      </c>
      <c r="AH21237" s="94">
        <v>10615.46154181</v>
      </c>
      <c r="AI21237" s="94">
        <v>5211.27734375</v>
      </c>
      <c r="AJ21237">
        <f t="shared" si="998"/>
        <v>3.7665189217398281</v>
      </c>
    </row>
    <row r="21238" spans="28:36" ht="15">
      <c r="AB21238" s="10">
        <f t="shared" si="996"/>
        <v>5.3082362996949994</v>
      </c>
      <c r="AC21238" s="94">
        <v>10616.472599389999</v>
      </c>
      <c r="AD21238" s="94">
        <v>5239.8315429699996</v>
      </c>
      <c r="AE21238" s="41">
        <f t="shared" si="997"/>
        <v>17366.672397258073</v>
      </c>
      <c r="AH21238" s="94">
        <v>10615.961563549999</v>
      </c>
      <c r="AI21238" s="94">
        <v>5211.5268554699996</v>
      </c>
      <c r="AJ21238">
        <f t="shared" si="998"/>
        <v>3.7666148670844199</v>
      </c>
    </row>
    <row r="21239" spans="28:36" ht="15">
      <c r="AB21239" s="10">
        <f t="shared" si="996"/>
        <v>5.3084863108249998</v>
      </c>
      <c r="AC21239" s="94">
        <v>10616.97262165</v>
      </c>
      <c r="AD21239" s="94">
        <v>5239.7216796900002</v>
      </c>
      <c r="AE21239" s="41">
        <f t="shared" si="997"/>
        <v>17367.9823859961</v>
      </c>
      <c r="AH21239" s="94">
        <v>10616.461585290001</v>
      </c>
      <c r="AI21239" s="94">
        <v>5211.7763671900002</v>
      </c>
      <c r="AJ21239">
        <f t="shared" si="998"/>
        <v>3.7667108078356675</v>
      </c>
    </row>
    <row r="21240" spans="28:36" ht="15">
      <c r="AB21240" s="10">
        <f t="shared" si="996"/>
        <v>5.3087363219550001</v>
      </c>
      <c r="AC21240" s="94">
        <v>10617.47264391</v>
      </c>
      <c r="AD21240" s="94">
        <v>5239.6113281300004</v>
      </c>
      <c r="AE21240" s="41">
        <f t="shared" si="997"/>
        <v>17369.292347145009</v>
      </c>
      <c r="AH21240" s="94">
        <v>10616.96160703</v>
      </c>
      <c r="AI21240" s="94">
        <v>5212.0263671900002</v>
      </c>
      <c r="AJ21240">
        <f t="shared" si="998"/>
        <v>3.7668067439850219</v>
      </c>
    </row>
    <row r="21241" spans="28:36" ht="15">
      <c r="AB21241" s="10">
        <f t="shared" si="996"/>
        <v>5.3089863330850005</v>
      </c>
      <c r="AC21241" s="94">
        <v>10617.972666170001</v>
      </c>
      <c r="AD21241" s="94">
        <v>5239.5014648400002</v>
      </c>
      <c r="AE21241" s="41">
        <f t="shared" si="997"/>
        <v>17370.602280826872</v>
      </c>
      <c r="AH21241" s="94">
        <v>10617.461628769999</v>
      </c>
      <c r="AI21241" s="94">
        <v>5212.2758789099998</v>
      </c>
      <c r="AJ21241">
        <f t="shared" si="998"/>
        <v>3.7669026755419108</v>
      </c>
    </row>
    <row r="21242" spans="28:36" ht="15">
      <c r="AB21242" s="10">
        <f t="shared" si="996"/>
        <v>5.3092363442149999</v>
      </c>
      <c r="AC21242" s="94">
        <v>10618.47268843</v>
      </c>
      <c r="AD21242" s="94">
        <v>5239.3911132800004</v>
      </c>
      <c r="AE21242" s="41">
        <f t="shared" si="997"/>
        <v>17371.912186919613</v>
      </c>
      <c r="AH21242" s="94">
        <v>10617.96165051</v>
      </c>
      <c r="AI21242" s="94">
        <v>5212.5253906300004</v>
      </c>
      <c r="AJ21242">
        <f t="shared" si="998"/>
        <v>3.7669986025067752</v>
      </c>
    </row>
    <row r="21243" spans="28:36" ht="15">
      <c r="AB21243" s="10">
        <f t="shared" si="996"/>
        <v>5.3094863553399998</v>
      </c>
      <c r="AC21243" s="94">
        <v>10618.97271068</v>
      </c>
      <c r="AD21243" s="94">
        <v>5239.28125</v>
      </c>
      <c r="AE21243" s="41">
        <f t="shared" si="997"/>
        <v>17373.222065519116</v>
      </c>
      <c r="AH21243" s="94">
        <v>10618.46167225</v>
      </c>
      <c r="AI21243" s="94">
        <v>5212.7749023400002</v>
      </c>
      <c r="AJ21243">
        <f t="shared" si="998"/>
        <v>3.7670945248800538</v>
      </c>
    </row>
    <row r="21244" spans="28:36" ht="15">
      <c r="AB21244" s="10">
        <f t="shared" si="996"/>
        <v>5.3097363664699992</v>
      </c>
      <c r="AC21244" s="94">
        <v>10619.472732939999</v>
      </c>
      <c r="AD21244" s="94">
        <v>5239.1708984400002</v>
      </c>
      <c r="AE21244" s="41">
        <f t="shared" si="997"/>
        <v>17374.531916555694</v>
      </c>
      <c r="AH21244" s="94">
        <v>10618.961693990001</v>
      </c>
      <c r="AI21244" s="94">
        <v>5213.0244140599998</v>
      </c>
      <c r="AJ21244">
        <f t="shared" si="998"/>
        <v>3.7671904426621863</v>
      </c>
    </row>
    <row r="21245" spans="28:36" ht="15">
      <c r="AB21245" s="10">
        <f t="shared" si="996"/>
        <v>5.3099863776000005</v>
      </c>
      <c r="AC21245" s="94">
        <v>10619.9727552</v>
      </c>
      <c r="AD21245" s="94">
        <v>5239.0610351599998</v>
      </c>
      <c r="AE21245" s="41">
        <f t="shared" si="997"/>
        <v>17375.841740125241</v>
      </c>
      <c r="AH21245" s="94">
        <v>10619.46171573</v>
      </c>
      <c r="AI21245" s="94">
        <v>5213.2744140599998</v>
      </c>
      <c r="AJ21245">
        <f t="shared" si="998"/>
        <v>3.7672863558446288</v>
      </c>
    </row>
    <row r="21246" spans="28:36" ht="15">
      <c r="AB21246" s="10">
        <f t="shared" si="996"/>
        <v>5.3102363887299999</v>
      </c>
      <c r="AC21246" s="94">
        <v>10620.47277746</v>
      </c>
      <c r="AD21246" s="94">
        <v>5238.9511718800004</v>
      </c>
      <c r="AE21246" s="41">
        <f t="shared" si="997"/>
        <v>17377.151536227735</v>
      </c>
      <c r="AH21246" s="94">
        <v>10619.961737469999</v>
      </c>
      <c r="AI21246" s="94">
        <v>5213.5239257800004</v>
      </c>
      <c r="AJ21246">
        <f t="shared" si="998"/>
        <v>3.7673822644368058</v>
      </c>
    </row>
    <row r="21247" spans="28:36" ht="15">
      <c r="AB21247" s="10">
        <f t="shared" si="996"/>
        <v>5.3104863998600003</v>
      </c>
      <c r="AC21247" s="94">
        <v>10620.972799720001</v>
      </c>
      <c r="AD21247" s="94">
        <v>5238.8408203099998</v>
      </c>
      <c r="AE21247" s="41">
        <f t="shared" si="997"/>
        <v>17378.461304741111</v>
      </c>
      <c r="AH21247" s="94">
        <v>10620.46175921</v>
      </c>
      <c r="AI21247" s="94">
        <v>5213.7734375</v>
      </c>
      <c r="AJ21247">
        <f t="shared" si="998"/>
        <v>3.7674781684391556</v>
      </c>
    </row>
    <row r="21248" spans="28:36" ht="15">
      <c r="AB21248" s="10">
        <f t="shared" si="996"/>
        <v>5.3107364109899997</v>
      </c>
      <c r="AC21248" s="94">
        <v>10621.47282198</v>
      </c>
      <c r="AD21248" s="94">
        <v>5238.7309570300004</v>
      </c>
      <c r="AE21248" s="41">
        <f t="shared" si="997"/>
        <v>17379.771045787442</v>
      </c>
      <c r="AH21248" s="94">
        <v>10620.96178095</v>
      </c>
      <c r="AI21248" s="94">
        <v>5214.0229492199996</v>
      </c>
      <c r="AJ21248">
        <f t="shared" si="998"/>
        <v>3.7675740678521175</v>
      </c>
    </row>
    <row r="21249" spans="28:36" ht="15">
      <c r="AB21249" s="10">
        <f t="shared" si="996"/>
        <v>5.3109864221199992</v>
      </c>
      <c r="AC21249" s="94">
        <v>10621.972844239999</v>
      </c>
      <c r="AD21249" s="94">
        <v>5238.6206054699996</v>
      </c>
      <c r="AE21249" s="41">
        <f t="shared" si="997"/>
        <v>17381.080759244654</v>
      </c>
      <c r="AH21249" s="94">
        <v>10621.461802690001</v>
      </c>
      <c r="AI21249" s="94">
        <v>5214.2724609400002</v>
      </c>
      <c r="AJ21249">
        <f t="shared" si="998"/>
        <v>3.7676699626761314</v>
      </c>
    </row>
    <row r="21250" spans="28:36" ht="15">
      <c r="AB21250" s="10">
        <f t="shared" si="996"/>
        <v>5.3112364332500004</v>
      </c>
      <c r="AC21250" s="94">
        <v>10622.4728665</v>
      </c>
      <c r="AD21250" s="94">
        <v>5238.5107421900002</v>
      </c>
      <c r="AE21250" s="41">
        <f t="shared" si="997"/>
        <v>17382.390445234832</v>
      </c>
      <c r="AH21250" s="94">
        <v>10621.96182443</v>
      </c>
      <c r="AI21250" s="94">
        <v>5214.5214843800004</v>
      </c>
      <c r="AJ21250">
        <f t="shared" si="998"/>
        <v>3.7677658529206139</v>
      </c>
    </row>
    <row r="21251" spans="28:36" ht="15">
      <c r="AB21251" s="10">
        <f t="shared" si="996"/>
        <v>5.3114864443750003</v>
      </c>
      <c r="AC21251" s="94">
        <v>10622.97288875</v>
      </c>
      <c r="AD21251" s="94">
        <v>5238.4003906300004</v>
      </c>
      <c r="AE21251" s="41">
        <f t="shared" si="997"/>
        <v>17383.700103609695</v>
      </c>
      <c r="AH21251" s="94">
        <v>10622.461846169999</v>
      </c>
      <c r="AI21251" s="94">
        <v>5214.7709960900002</v>
      </c>
      <c r="AJ21251">
        <f t="shared" si="998"/>
        <v>3.7678617385770257</v>
      </c>
    </row>
    <row r="21252" spans="28:36" ht="15">
      <c r="AB21252" s="10">
        <f t="shared" si="996"/>
        <v>5.3117364555049997</v>
      </c>
      <c r="AC21252" s="94">
        <v>10623.47291101</v>
      </c>
      <c r="AD21252" s="94">
        <v>5238.2905273400002</v>
      </c>
      <c r="AE21252" s="41">
        <f t="shared" si="997"/>
        <v>17385.009734543703</v>
      </c>
      <c r="AH21252" s="94">
        <v>10622.96186791</v>
      </c>
      <c r="AI21252" s="94">
        <v>5215.0205078099998</v>
      </c>
      <c r="AJ21252">
        <f t="shared" si="998"/>
        <v>3.7679576196458062</v>
      </c>
    </row>
    <row r="21253" spans="28:36" ht="15">
      <c r="AB21253" s="10">
        <f t="shared" si="996"/>
        <v>5.3119864666350001</v>
      </c>
      <c r="AC21253" s="94">
        <v>10623.972933270001</v>
      </c>
      <c r="AD21253" s="94">
        <v>5238.1801757800004</v>
      </c>
      <c r="AE21253" s="41">
        <f t="shared" si="997"/>
        <v>17386.319337888595</v>
      </c>
      <c r="AH21253" s="94">
        <v>10623.46188965</v>
      </c>
      <c r="AI21253" s="94">
        <v>5215.2700195300004</v>
      </c>
      <c r="AJ21253">
        <f t="shared" si="998"/>
        <v>3.768053496127393</v>
      </c>
    </row>
    <row r="21254" spans="28:36" ht="15">
      <c r="AB21254" s="10">
        <f t="shared" si="996"/>
        <v>5.3122364777650004</v>
      </c>
      <c r="AC21254" s="94">
        <v>10624.47295553</v>
      </c>
      <c r="AD21254" s="94">
        <v>5238.0703125</v>
      </c>
      <c r="AE21254" s="41">
        <f t="shared" si="997"/>
        <v>17387.628913766446</v>
      </c>
      <c r="AH21254" s="94">
        <v>10623.961911390001</v>
      </c>
      <c r="AI21254" s="94">
        <v>5215.51953125</v>
      </c>
      <c r="AJ21254">
        <f t="shared" si="998"/>
        <v>3.7681493680222262</v>
      </c>
    </row>
    <row r="21255" spans="28:36" ht="15">
      <c r="AB21255" s="10">
        <f t="shared" ref="AB21255:AB21318" si="999">AC21255/2000</f>
        <v>5.3124864888949999</v>
      </c>
      <c r="AC21255" s="94">
        <v>10624.972977789999</v>
      </c>
      <c r="AD21255" s="94">
        <v>5238.0917968800004</v>
      </c>
      <c r="AE21255" s="41">
        <f t="shared" si="997"/>
        <v>17388.938495015624</v>
      </c>
      <c r="AH21255" s="94">
        <v>10624.46193313</v>
      </c>
      <c r="AI21255" s="94">
        <v>5215.7685546900002</v>
      </c>
      <c r="AJ21255">
        <f t="shared" si="998"/>
        <v>3.7682452353397178</v>
      </c>
    </row>
    <row r="21256" spans="28:36" ht="15">
      <c r="AB21256" s="10">
        <f t="shared" si="999"/>
        <v>5.3127365000250002</v>
      </c>
      <c r="AC21256" s="94">
        <v>10625.47300005</v>
      </c>
      <c r="AD21256" s="94">
        <v>5238.11328125</v>
      </c>
      <c r="AE21256" s="41">
        <f t="shared" ref="AE21256:AE21319" si="1000">AE21255+(AB21256-AB21255)*AD21256</f>
        <v>17390.248081636139</v>
      </c>
      <c r="AH21256" s="94">
        <v>10624.961954869999</v>
      </c>
      <c r="AI21256" s="94">
        <v>5216.0180664099998</v>
      </c>
      <c r="AJ21256">
        <f t="shared" si="998"/>
        <v>3.7683410980713332</v>
      </c>
    </row>
    <row r="21257" spans="28:36" ht="15">
      <c r="AB21257" s="10">
        <f t="shared" si="999"/>
        <v>5.3129865111549996</v>
      </c>
      <c r="AC21257" s="94">
        <v>10625.97302231</v>
      </c>
      <c r="AD21257" s="94">
        <v>5238.1352539099998</v>
      </c>
      <c r="AE21257" s="41">
        <f t="shared" si="1000"/>
        <v>17391.55767375006</v>
      </c>
      <c r="AH21257" s="94">
        <v>10625.46197661</v>
      </c>
      <c r="AI21257" s="94">
        <v>5216.2675781300004</v>
      </c>
      <c r="AJ21257">
        <f t="shared" ref="AJ21257:AJ21320" si="1001">(AH21257-AH21256+AI21257*AJ21256)/AI21257</f>
        <v>3.76843695621751</v>
      </c>
    </row>
    <row r="21258" spans="28:36" ht="15">
      <c r="AB21258" s="10">
        <f t="shared" si="999"/>
        <v>5.313236522285</v>
      </c>
      <c r="AC21258" s="94">
        <v>10626.473044570001</v>
      </c>
      <c r="AD21258" s="94">
        <v>5238.1567382800004</v>
      </c>
      <c r="AE21258" s="41">
        <f t="shared" si="1000"/>
        <v>17392.867271235315</v>
      </c>
      <c r="AH21258" s="94">
        <v>10625.96199835</v>
      </c>
      <c r="AI21258" s="94">
        <v>5216.5170898400002</v>
      </c>
      <c r="AJ21258">
        <f t="shared" si="1001"/>
        <v>3.7685328097786868</v>
      </c>
    </row>
    <row r="21259" spans="28:36" ht="15">
      <c r="AB21259" s="10">
        <f t="shared" si="999"/>
        <v>5.3134865334150003</v>
      </c>
      <c r="AC21259" s="94">
        <v>10626.97306683</v>
      </c>
      <c r="AD21259" s="94">
        <v>5238.1782226599998</v>
      </c>
      <c r="AE21259" s="41">
        <f t="shared" si="1000"/>
        <v>17394.176874091903</v>
      </c>
      <c r="AH21259" s="94">
        <v>10626.462020090001</v>
      </c>
      <c r="AI21259" s="94">
        <v>5216.7666015599998</v>
      </c>
      <c r="AJ21259">
        <f t="shared" si="1001"/>
        <v>3.7686286587553024</v>
      </c>
    </row>
    <row r="21260" spans="28:36" ht="15">
      <c r="AB21260" s="10">
        <f t="shared" si="999"/>
        <v>5.3137365445400002</v>
      </c>
      <c r="AC21260" s="94">
        <v>10627.47308908</v>
      </c>
      <c r="AD21260" s="94">
        <v>5238.2001953099998</v>
      </c>
      <c r="AE21260" s="41">
        <f t="shared" si="1000"/>
        <v>17395.486482415708</v>
      </c>
      <c r="AH21260" s="94">
        <v>10626.96204183</v>
      </c>
      <c r="AI21260" s="94">
        <v>5217.015625</v>
      </c>
      <c r="AJ21260">
        <f t="shared" si="1001"/>
        <v>3.7687245031567644</v>
      </c>
    </row>
    <row r="21261" spans="28:36" ht="15">
      <c r="AB21261" s="10">
        <f t="shared" si="999"/>
        <v>5.3139865556699997</v>
      </c>
      <c r="AC21261" s="94">
        <v>10627.973111339999</v>
      </c>
      <c r="AD21261" s="94">
        <v>5238.2216796900002</v>
      </c>
      <c r="AE21261" s="41">
        <f t="shared" si="1000"/>
        <v>17396.796096137034</v>
      </c>
      <c r="AH21261" s="94">
        <v>10627.462063569999</v>
      </c>
      <c r="AI21261" s="94">
        <v>5217.2651367199996</v>
      </c>
      <c r="AJ21261">
        <f t="shared" si="1001"/>
        <v>3.768820342974541</v>
      </c>
    </row>
    <row r="21262" spans="28:36" ht="15">
      <c r="AB21262" s="10">
        <f t="shared" si="999"/>
        <v>5.3142365668</v>
      </c>
      <c r="AC21262" s="94">
        <v>10628.4731336</v>
      </c>
      <c r="AD21262" s="94">
        <v>5238.2431640599998</v>
      </c>
      <c r="AE21262" s="41">
        <f t="shared" si="1000"/>
        <v>17398.105715229696</v>
      </c>
      <c r="AH21262" s="94">
        <v>10627.96208531</v>
      </c>
      <c r="AI21262" s="94">
        <v>5217.5146484400002</v>
      </c>
      <c r="AJ21262">
        <f t="shared" si="1001"/>
        <v>3.7689161782090719</v>
      </c>
    </row>
    <row r="21263" spans="28:36" ht="15">
      <c r="AB21263" s="10">
        <f t="shared" si="999"/>
        <v>5.3144865779299995</v>
      </c>
      <c r="AC21263" s="94">
        <v>10628.97315586</v>
      </c>
      <c r="AD21263" s="94">
        <v>5238.2646484400002</v>
      </c>
      <c r="AE21263" s="41">
        <f t="shared" si="1000"/>
        <v>17399.415339693689</v>
      </c>
      <c r="AH21263" s="94">
        <v>10628.46210705</v>
      </c>
      <c r="AI21263" s="94">
        <v>5217.7641601599998</v>
      </c>
      <c r="AJ21263">
        <f t="shared" si="1001"/>
        <v>3.769012008860793</v>
      </c>
    </row>
    <row r="21264" spans="28:36" ht="15">
      <c r="AB21264" s="10">
        <f t="shared" si="999"/>
        <v>5.3147365890600007</v>
      </c>
      <c r="AC21264" s="94">
        <v>10629.473178120001</v>
      </c>
      <c r="AD21264" s="94">
        <v>5238.2861328099998</v>
      </c>
      <c r="AE21264" s="41">
        <f t="shared" si="1000"/>
        <v>17400.724969529023</v>
      </c>
      <c r="AH21264" s="94">
        <v>10628.962128790001</v>
      </c>
      <c r="AI21264" s="94">
        <v>5218.0136718800004</v>
      </c>
      <c r="AJ21264">
        <f t="shared" si="1001"/>
        <v>3.7691078349301446</v>
      </c>
    </row>
    <row r="21265" spans="28:36" ht="15">
      <c r="AB21265" s="10">
        <f t="shared" si="999"/>
        <v>5.3149866001900001</v>
      </c>
      <c r="AC21265" s="94">
        <v>10629.97320038</v>
      </c>
      <c r="AD21265" s="94">
        <v>5238.3081054699996</v>
      </c>
      <c r="AE21265" s="41">
        <f t="shared" si="1000"/>
        <v>17402.034604857756</v>
      </c>
      <c r="AH21265" s="94">
        <v>10629.46215053</v>
      </c>
      <c r="AI21265" s="94">
        <v>5218.2626953099998</v>
      </c>
      <c r="AJ21265">
        <f t="shared" si="1001"/>
        <v>3.7692036564265297</v>
      </c>
    </row>
    <row r="21266" spans="28:36" ht="15">
      <c r="AB21266" s="10">
        <f t="shared" si="999"/>
        <v>5.3152366113199996</v>
      </c>
      <c r="AC21266" s="94">
        <v>10630.473222639999</v>
      </c>
      <c r="AD21266" s="94">
        <v>5238.3295898400002</v>
      </c>
      <c r="AE21266" s="41">
        <f t="shared" si="1000"/>
        <v>17403.344245557822</v>
      </c>
      <c r="AH21266" s="94">
        <v>10629.962172269999</v>
      </c>
      <c r="AI21266" s="94">
        <v>5218.5122070300004</v>
      </c>
      <c r="AJ21266">
        <f t="shared" si="1001"/>
        <v>3.76929947334142</v>
      </c>
    </row>
    <row r="21267" spans="28:36" ht="15">
      <c r="AB21267" s="10">
        <f t="shared" si="999"/>
        <v>5.3154866224499999</v>
      </c>
      <c r="AC21267" s="94">
        <v>10630.9732449</v>
      </c>
      <c r="AD21267" s="94">
        <v>5238.3510742199996</v>
      </c>
      <c r="AE21267" s="41">
        <f t="shared" si="1000"/>
        <v>17404.653891629227</v>
      </c>
      <c r="AH21267" s="94">
        <v>10630.462194010001</v>
      </c>
      <c r="AI21267" s="94">
        <v>5218.76171875</v>
      </c>
      <c r="AJ21267">
        <f t="shared" si="1001"/>
        <v>3.7693952856752544</v>
      </c>
    </row>
    <row r="21268" spans="28:36" ht="15">
      <c r="AB21268" s="10">
        <f t="shared" si="999"/>
        <v>5.3157366335750007</v>
      </c>
      <c r="AC21268" s="94">
        <v>10631.473267150001</v>
      </c>
      <c r="AD21268" s="94">
        <v>5238.3730468800004</v>
      </c>
      <c r="AE21268" s="41">
        <f t="shared" si="1000"/>
        <v>17405.963543167851</v>
      </c>
      <c r="AH21268" s="94">
        <v>10630.96221575</v>
      </c>
      <c r="AI21268" s="94">
        <v>5219.0107421900002</v>
      </c>
      <c r="AJ21268">
        <f t="shared" si="1001"/>
        <v>3.7694910934374337</v>
      </c>
    </row>
    <row r="21269" spans="28:36" ht="15">
      <c r="AB21269" s="10">
        <f t="shared" si="999"/>
        <v>5.3159866447050002</v>
      </c>
      <c r="AC21269" s="94">
        <v>10631.97328941</v>
      </c>
      <c r="AD21269" s="94">
        <v>5238.39453125</v>
      </c>
      <c r="AE21269" s="41">
        <f t="shared" si="1000"/>
        <v>17407.273200103991</v>
      </c>
      <c r="AH21269" s="94">
        <v>10631.462237489999</v>
      </c>
      <c r="AI21269" s="94">
        <v>5219.2602539099998</v>
      </c>
      <c r="AJ21269">
        <f t="shared" si="1001"/>
        <v>3.7695868966194315</v>
      </c>
    </row>
    <row r="21270" spans="28:36" ht="15">
      <c r="AB21270" s="10">
        <f t="shared" si="999"/>
        <v>5.3162366558350005</v>
      </c>
      <c r="AC21270" s="94">
        <v>10632.473311670001</v>
      </c>
      <c r="AD21270" s="94">
        <v>5238.4160156300004</v>
      </c>
      <c r="AE21270" s="41">
        <f t="shared" si="1000"/>
        <v>17408.582862411469</v>
      </c>
      <c r="AH21270" s="94">
        <v>10631.96225923</v>
      </c>
      <c r="AI21270" s="94">
        <v>5219.5092773400002</v>
      </c>
      <c r="AJ21270">
        <f t="shared" si="1001"/>
        <v>3.7696826952306481</v>
      </c>
    </row>
    <row r="21271" spans="28:36" ht="15">
      <c r="AB21271" s="10">
        <f t="shared" si="999"/>
        <v>5.3164866669649999</v>
      </c>
      <c r="AC21271" s="94">
        <v>10632.97333393</v>
      </c>
      <c r="AD21271" s="94">
        <v>5238.4375</v>
      </c>
      <c r="AE21271" s="41">
        <f t="shared" si="1000"/>
        <v>17409.892530090277</v>
      </c>
      <c r="AH21271" s="94">
        <v>10632.462280969999</v>
      </c>
      <c r="AI21271" s="94">
        <v>5219.7587890599998</v>
      </c>
      <c r="AJ21271">
        <f t="shared" si="1001"/>
        <v>3.7697784892625585</v>
      </c>
    </row>
    <row r="21272" spans="28:36" ht="15">
      <c r="AB21272" s="10">
        <f t="shared" si="999"/>
        <v>5.3167366780949994</v>
      </c>
      <c r="AC21272" s="94">
        <v>10633.473356189999</v>
      </c>
      <c r="AD21272" s="94">
        <v>5238.4589843800004</v>
      </c>
      <c r="AE21272" s="41">
        <f t="shared" si="1000"/>
        <v>17411.202203140419</v>
      </c>
      <c r="AH21272" s="94">
        <v>10632.962302710001</v>
      </c>
      <c r="AI21272" s="94">
        <v>5220.0078125</v>
      </c>
      <c r="AJ21272">
        <f t="shared" si="1001"/>
        <v>3.7698742787245596</v>
      </c>
    </row>
    <row r="21273" spans="28:36" ht="15">
      <c r="AB21273" s="10">
        <f t="shared" si="999"/>
        <v>5.3169866892250006</v>
      </c>
      <c r="AC21273" s="94">
        <v>10633.97337845</v>
      </c>
      <c r="AD21273" s="94">
        <v>5238.4809570300004</v>
      </c>
      <c r="AE21273" s="41">
        <f t="shared" si="1000"/>
        <v>17412.511881683975</v>
      </c>
      <c r="AH21273" s="94">
        <v>10633.46232445</v>
      </c>
      <c r="AI21273" s="94">
        <v>5220.2568359400002</v>
      </c>
      <c r="AJ21273">
        <f t="shared" si="1001"/>
        <v>3.7699700636170879</v>
      </c>
    </row>
    <row r="21274" spans="28:36" ht="15">
      <c r="AB21274" s="10">
        <f t="shared" si="999"/>
        <v>5.3172367003550001</v>
      </c>
      <c r="AC21274" s="94">
        <v>10634.47340071</v>
      </c>
      <c r="AD21274" s="94">
        <v>5238.5024414099998</v>
      </c>
      <c r="AE21274" s="41">
        <f t="shared" si="1000"/>
        <v>17413.821565598857</v>
      </c>
      <c r="AH21274" s="94">
        <v>10633.962346189999</v>
      </c>
      <c r="AI21274" s="94">
        <v>5220.5063476599998</v>
      </c>
      <c r="AJ21274">
        <f t="shared" si="1001"/>
        <v>3.7700658439316208</v>
      </c>
    </row>
    <row r="21275" spans="28:36" ht="15">
      <c r="AB21275" s="10">
        <f t="shared" si="999"/>
        <v>5.3174867114850004</v>
      </c>
      <c r="AC21275" s="94">
        <v>10634.973422970001</v>
      </c>
      <c r="AD21275" s="94">
        <v>5238.5239257800004</v>
      </c>
      <c r="AE21275" s="41">
        <f t="shared" si="1000"/>
        <v>17415.131254885076</v>
      </c>
      <c r="AH21275" s="94">
        <v>10634.46236793</v>
      </c>
      <c r="AI21275" s="94">
        <v>5220.7553710900002</v>
      </c>
      <c r="AJ21275">
        <f t="shared" si="1001"/>
        <v>3.7701616196775545</v>
      </c>
    </row>
    <row r="21276" spans="28:36" ht="15">
      <c r="AB21276" s="10">
        <f t="shared" si="999"/>
        <v>5.3177367226149999</v>
      </c>
      <c r="AC21276" s="94">
        <v>10635.47344523</v>
      </c>
      <c r="AD21276" s="94">
        <v>5238.5458984400002</v>
      </c>
      <c r="AE21276" s="41">
        <f t="shared" si="1000"/>
        <v>17416.440949664699</v>
      </c>
      <c r="AH21276" s="94">
        <v>10634.96238967</v>
      </c>
      <c r="AI21276" s="94">
        <v>5221.0048828099998</v>
      </c>
      <c r="AJ21276">
        <f t="shared" si="1001"/>
        <v>3.7702573908463659</v>
      </c>
    </row>
    <row r="21277" spans="28:36" ht="15">
      <c r="AB21277" s="10">
        <f t="shared" si="999"/>
        <v>5.3179867337399997</v>
      </c>
      <c r="AC21277" s="94">
        <v>10635.97346748</v>
      </c>
      <c r="AD21277" s="94">
        <v>5238.5673828099998</v>
      </c>
      <c r="AE21277" s="41">
        <f t="shared" si="1000"/>
        <v>17417.750649789461</v>
      </c>
      <c r="AH21277" s="94">
        <v>10635.462411410001</v>
      </c>
      <c r="AI21277" s="94">
        <v>5221.25390625</v>
      </c>
      <c r="AJ21277">
        <f t="shared" si="1001"/>
        <v>3.7703531574474507</v>
      </c>
    </row>
    <row r="21278" spans="28:36" ht="15">
      <c r="AB21278" s="10">
        <f t="shared" si="999"/>
        <v>5.3182367448700001</v>
      </c>
      <c r="AC21278" s="94">
        <v>10636.473489739999</v>
      </c>
      <c r="AD21278" s="94">
        <v>5238.5888671900002</v>
      </c>
      <c r="AE21278" s="41">
        <f t="shared" si="1000"/>
        <v>17419.060355311754</v>
      </c>
      <c r="AH21278" s="94">
        <v>10635.96243315</v>
      </c>
      <c r="AI21278" s="94">
        <v>5221.5029296900002</v>
      </c>
      <c r="AJ21278">
        <f t="shared" si="1001"/>
        <v>3.7704489194812432</v>
      </c>
    </row>
    <row r="21279" spans="28:36" ht="15">
      <c r="AB21279" s="10">
        <f t="shared" si="999"/>
        <v>5.3184867560000004</v>
      </c>
      <c r="AC21279" s="94">
        <v>10636.973512</v>
      </c>
      <c r="AD21279" s="94">
        <v>5238.6103515599998</v>
      </c>
      <c r="AE21279" s="41">
        <f t="shared" si="1000"/>
        <v>17420.370066205378</v>
      </c>
      <c r="AH21279" s="94">
        <v>10636.462454889999</v>
      </c>
      <c r="AI21279" s="94">
        <v>5221.7524414099998</v>
      </c>
      <c r="AJ21279">
        <f t="shared" si="1001"/>
        <v>3.7705446769392252</v>
      </c>
    </row>
    <row r="21280" spans="28:36" ht="15">
      <c r="AB21280" s="10">
        <f t="shared" si="999"/>
        <v>5.3187367671299999</v>
      </c>
      <c r="AC21280" s="94">
        <v>10637.47353426</v>
      </c>
      <c r="AD21280" s="94">
        <v>5238.6318359400002</v>
      </c>
      <c r="AE21280" s="41">
        <f t="shared" si="1000"/>
        <v>17421.679782470332</v>
      </c>
      <c r="AH21280" s="94">
        <v>10636.96247663</v>
      </c>
      <c r="AI21280" s="94">
        <v>5222.0014648400002</v>
      </c>
      <c r="AJ21280">
        <f t="shared" si="1001"/>
        <v>3.7706404298307872</v>
      </c>
    </row>
    <row r="21281" spans="28:36" ht="15">
      <c r="AB21281" s="10">
        <f t="shared" si="999"/>
        <v>5.3189867782600002</v>
      </c>
      <c r="AC21281" s="94">
        <v>10637.973556520001</v>
      </c>
      <c r="AD21281" s="94">
        <v>5238.6538085900002</v>
      </c>
      <c r="AE21281" s="41">
        <f t="shared" si="1000"/>
        <v>17422.989504228699</v>
      </c>
      <c r="AH21281" s="94">
        <v>10637.46249837</v>
      </c>
      <c r="AI21281" s="94">
        <v>5222.2509765599998</v>
      </c>
      <c r="AJ21281">
        <f t="shared" si="1001"/>
        <v>3.7707361781474118</v>
      </c>
    </row>
    <row r="21282" spans="28:36" ht="15">
      <c r="AB21282" s="10">
        <f t="shared" si="999"/>
        <v>5.3192367893899997</v>
      </c>
      <c r="AC21282" s="94">
        <v>10638.47357878</v>
      </c>
      <c r="AD21282" s="94">
        <v>5238.6752929699996</v>
      </c>
      <c r="AE21282" s="41">
        <f t="shared" si="1000"/>
        <v>17424.299231358396</v>
      </c>
      <c r="AH21282" s="94">
        <v>10637.962520110001</v>
      </c>
      <c r="AI21282" s="94">
        <v>5222.5</v>
      </c>
      <c r="AJ21282">
        <f t="shared" si="1001"/>
        <v>3.7708319218984894</v>
      </c>
    </row>
    <row r="21283" spans="28:36" ht="15">
      <c r="AB21283" s="10">
        <f t="shared" si="999"/>
        <v>5.31948680052</v>
      </c>
      <c r="AC21283" s="94">
        <v>10638.973601039999</v>
      </c>
      <c r="AD21283" s="94">
        <v>5238.6967773400002</v>
      </c>
      <c r="AE21283" s="41">
        <f t="shared" si="1000"/>
        <v>17425.608963859428</v>
      </c>
      <c r="AH21283" s="94">
        <v>10638.46254185</v>
      </c>
      <c r="AI21283" s="94">
        <v>5222.7490234400002</v>
      </c>
      <c r="AJ21283">
        <f t="shared" si="1001"/>
        <v>3.7709276610844529</v>
      </c>
    </row>
    <row r="21284" spans="28:36" ht="15">
      <c r="AB21284" s="10">
        <f t="shared" si="999"/>
        <v>5.3197368116500003</v>
      </c>
      <c r="AC21284" s="94">
        <v>10639.4736233</v>
      </c>
      <c r="AD21284" s="94">
        <v>5238.71875</v>
      </c>
      <c r="AE21284" s="41">
        <f t="shared" si="1000"/>
        <v>17426.918701853869</v>
      </c>
      <c r="AH21284" s="94">
        <v>10638.962563589999</v>
      </c>
      <c r="AI21284" s="94">
        <v>5222.9985351599998</v>
      </c>
      <c r="AJ21284">
        <f t="shared" si="1001"/>
        <v>3.7710233956967891</v>
      </c>
    </row>
    <row r="21285" spans="28:36" ht="15">
      <c r="AB21285" s="10">
        <f t="shared" si="999"/>
        <v>5.3199868227750002</v>
      </c>
      <c r="AC21285" s="94">
        <v>10639.973645550001</v>
      </c>
      <c r="AD21285" s="94">
        <v>5238.7402343800004</v>
      </c>
      <c r="AE21285" s="41">
        <f t="shared" si="1000"/>
        <v>17428.228445193447</v>
      </c>
      <c r="AH21285" s="94">
        <v>10639.46258533</v>
      </c>
      <c r="AI21285" s="94">
        <v>5223.2475585900002</v>
      </c>
      <c r="AJ21285">
        <f t="shared" si="1001"/>
        <v>3.7711191257448848</v>
      </c>
    </row>
    <row r="21286" spans="28:36" ht="15">
      <c r="AB21286" s="10">
        <f t="shared" si="999"/>
        <v>5.3202368339049997</v>
      </c>
      <c r="AC21286" s="94">
        <v>10640.47366781</v>
      </c>
      <c r="AD21286" s="94">
        <v>5238.76171875</v>
      </c>
      <c r="AE21286" s="41">
        <f t="shared" si="1000"/>
        <v>17429.538193930548</v>
      </c>
      <c r="AH21286" s="94">
        <v>10639.96260707</v>
      </c>
      <c r="AI21286" s="94">
        <v>5223.4970703099998</v>
      </c>
      <c r="AJ21286">
        <f t="shared" si="1001"/>
        <v>3.7712148512202259</v>
      </c>
    </row>
    <row r="21287" spans="28:36" ht="15">
      <c r="AB21287" s="10">
        <f t="shared" si="999"/>
        <v>5.320486845035</v>
      </c>
      <c r="AC21287" s="94">
        <v>10640.973690070001</v>
      </c>
      <c r="AD21287" s="94">
        <v>5238.7832031300004</v>
      </c>
      <c r="AE21287" s="41">
        <f t="shared" si="1000"/>
        <v>17430.847948038991</v>
      </c>
      <c r="AH21287" s="94">
        <v>10640.462628810001</v>
      </c>
      <c r="AI21287" s="94">
        <v>5223.74609375</v>
      </c>
      <c r="AJ21287">
        <f t="shared" si="1001"/>
        <v>3.7713105721321973</v>
      </c>
    </row>
    <row r="21288" spans="28:36" ht="15">
      <c r="AB21288" s="10">
        <f t="shared" si="999"/>
        <v>5.3207368561650004</v>
      </c>
      <c r="AC21288" s="94">
        <v>10641.47371233</v>
      </c>
      <c r="AD21288" s="94">
        <v>5238.8046875</v>
      </c>
      <c r="AE21288" s="41">
        <f t="shared" si="1000"/>
        <v>17432.157707518763</v>
      </c>
      <c r="AH21288" s="94">
        <v>10640.96265055</v>
      </c>
      <c r="AI21288" s="94">
        <v>5223.9956054699996</v>
      </c>
      <c r="AJ21288">
        <f t="shared" si="1001"/>
        <v>3.7714062884722868</v>
      </c>
    </row>
    <row r="21289" spans="28:36" ht="15">
      <c r="AB21289" s="10">
        <f t="shared" si="999"/>
        <v>5.3209868672949998</v>
      </c>
      <c r="AC21289" s="94">
        <v>10641.973734589999</v>
      </c>
      <c r="AD21289" s="94">
        <v>5238.8266601599998</v>
      </c>
      <c r="AE21289" s="41">
        <f t="shared" si="1000"/>
        <v>17433.467472491942</v>
      </c>
      <c r="AH21289" s="94">
        <v>10641.462672289999</v>
      </c>
      <c r="AI21289" s="94">
        <v>5224.2451171900002</v>
      </c>
      <c r="AJ21289">
        <f t="shared" si="1001"/>
        <v>3.7715020002409316</v>
      </c>
    </row>
    <row r="21290" spans="28:36" ht="15">
      <c r="AB21290" s="10">
        <f t="shared" si="999"/>
        <v>5.3212368784250001</v>
      </c>
      <c r="AC21290" s="94">
        <v>10642.47375685</v>
      </c>
      <c r="AD21290" s="94">
        <v>5238.8481445300004</v>
      </c>
      <c r="AE21290" s="41">
        <f t="shared" si="1000"/>
        <v>17434.777242836455</v>
      </c>
      <c r="AH21290" s="94">
        <v>10641.96269403</v>
      </c>
      <c r="AI21290" s="94">
        <v>5224.4941406300004</v>
      </c>
      <c r="AJ21290">
        <f t="shared" si="1001"/>
        <v>3.7715977074475133</v>
      </c>
    </row>
    <row r="21291" spans="28:36" ht="15">
      <c r="AB21291" s="10">
        <f t="shared" si="999"/>
        <v>5.3214868895549996</v>
      </c>
      <c r="AC21291" s="94">
        <v>10642.97377911</v>
      </c>
      <c r="AD21291" s="94">
        <v>5238.8696289099998</v>
      </c>
      <c r="AE21291" s="41">
        <f t="shared" si="1000"/>
        <v>17436.087018552298</v>
      </c>
      <c r="AH21291" s="94">
        <v>10642.46271577</v>
      </c>
      <c r="AI21291" s="94">
        <v>5224.7436523400002</v>
      </c>
      <c r="AJ21291">
        <f t="shared" si="1001"/>
        <v>3.7716934100835227</v>
      </c>
    </row>
    <row r="21292" spans="28:36" ht="15">
      <c r="AB21292" s="10">
        <f t="shared" si="999"/>
        <v>5.3217369006849999</v>
      </c>
      <c r="AC21292" s="94">
        <v>10643.473801370001</v>
      </c>
      <c r="AD21292" s="94">
        <v>5238.8916015599998</v>
      </c>
      <c r="AE21292" s="41">
        <f t="shared" si="1000"/>
        <v>17437.396799761555</v>
      </c>
      <c r="AH21292" s="94">
        <v>10642.962737510001</v>
      </c>
      <c r="AI21292" s="94">
        <v>5224.9931640599998</v>
      </c>
      <c r="AJ21292">
        <f t="shared" si="1001"/>
        <v>3.7717891081493957</v>
      </c>
    </row>
    <row r="21293" spans="28:36" ht="15">
      <c r="AB21293" s="10">
        <f t="shared" si="999"/>
        <v>5.3219869118150003</v>
      </c>
      <c r="AC21293" s="94">
        <v>10643.97382363</v>
      </c>
      <c r="AD21293" s="94">
        <v>5238.9130859400002</v>
      </c>
      <c r="AE21293" s="41">
        <f t="shared" si="1000"/>
        <v>17438.706586342145</v>
      </c>
      <c r="AH21293" s="94">
        <v>10643.46275925</v>
      </c>
      <c r="AI21293" s="94">
        <v>5225.2426757800004</v>
      </c>
      <c r="AJ21293">
        <f t="shared" si="1001"/>
        <v>3.7718848016455686</v>
      </c>
    </row>
    <row r="21294" spans="28:36" ht="15">
      <c r="AB21294" s="10">
        <f t="shared" si="999"/>
        <v>5.3222369229400002</v>
      </c>
      <c r="AC21294" s="94">
        <v>10644.47384588</v>
      </c>
      <c r="AD21294" s="94">
        <v>5238.9345703099998</v>
      </c>
      <c r="AE21294" s="41">
        <f t="shared" si="1000"/>
        <v>17440.016378267868</v>
      </c>
      <c r="AH21294" s="94">
        <v>10643.962780989999</v>
      </c>
      <c r="AI21294" s="94">
        <v>5225.4921875</v>
      </c>
      <c r="AJ21294">
        <f t="shared" si="1001"/>
        <v>3.7719804905724783</v>
      </c>
    </row>
    <row r="21295" spans="28:36" ht="15">
      <c r="AB21295" s="10">
        <f t="shared" si="999"/>
        <v>5.3224869340699996</v>
      </c>
      <c r="AC21295" s="94">
        <v>10644.973868139999</v>
      </c>
      <c r="AD21295" s="94">
        <v>5238.9560546900002</v>
      </c>
      <c r="AE21295" s="41">
        <f t="shared" si="1000"/>
        <v>17441.326175591119</v>
      </c>
      <c r="AH21295" s="94">
        <v>10644.46280273</v>
      </c>
      <c r="AI21295" s="94">
        <v>5225.7412109400002</v>
      </c>
      <c r="AJ21295">
        <f t="shared" si="1001"/>
        <v>3.7720761749395026</v>
      </c>
    </row>
    <row r="21296" spans="28:36" ht="15">
      <c r="AB21296" s="10">
        <f t="shared" si="999"/>
        <v>5.3227369452</v>
      </c>
      <c r="AC21296" s="94">
        <v>10645.473890400001</v>
      </c>
      <c r="AD21296" s="94">
        <v>5238.9775390599998</v>
      </c>
      <c r="AE21296" s="41">
        <f t="shared" si="1000"/>
        <v>17442.635978285707</v>
      </c>
      <c r="AH21296" s="94">
        <v>10644.96282447</v>
      </c>
      <c r="AI21296" s="94">
        <v>5225.9907226599998</v>
      </c>
      <c r="AJ21296">
        <f t="shared" si="1001"/>
        <v>3.7721718547381355</v>
      </c>
    </row>
    <row r="21297" spans="28:36" ht="15">
      <c r="AB21297" s="10">
        <f t="shared" si="999"/>
        <v>5.3229869563300003</v>
      </c>
      <c r="AC21297" s="94">
        <v>10645.97391266</v>
      </c>
      <c r="AD21297" s="94">
        <v>5238.9995117199996</v>
      </c>
      <c r="AE21297" s="41">
        <f t="shared" si="1000"/>
        <v>17443.945786473705</v>
      </c>
      <c r="AH21297" s="94">
        <v>10645.462846210001</v>
      </c>
      <c r="AI21297" s="94">
        <v>5226.2402343800004</v>
      </c>
      <c r="AJ21297">
        <f t="shared" si="1001"/>
        <v>3.7722675299688135</v>
      </c>
    </row>
    <row r="21298" spans="28:36" ht="15">
      <c r="AB21298" s="10">
        <f t="shared" si="999"/>
        <v>5.3232369674600006</v>
      </c>
      <c r="AC21298" s="94">
        <v>10646.473934920001</v>
      </c>
      <c r="AD21298" s="94">
        <v>5239.0209960900002</v>
      </c>
      <c r="AE21298" s="41">
        <f t="shared" si="1000"/>
        <v>17445.255600033033</v>
      </c>
      <c r="AH21298" s="94">
        <v>10645.96286795</v>
      </c>
      <c r="AI21298" s="94">
        <v>5226.4897460900002</v>
      </c>
      <c r="AJ21298">
        <f t="shared" si="1001"/>
        <v>3.7723632006319723</v>
      </c>
    </row>
    <row r="21299" spans="28:36" ht="15">
      <c r="AB21299" s="10">
        <f t="shared" si="999"/>
        <v>5.3234869785900001</v>
      </c>
      <c r="AC21299" s="94">
        <v>10646.97395718</v>
      </c>
      <c r="AD21299" s="94">
        <v>5239.0424804699996</v>
      </c>
      <c r="AE21299" s="41">
        <f t="shared" si="1000"/>
        <v>17446.565418963692</v>
      </c>
      <c r="AH21299" s="94">
        <v>10646.462889689999</v>
      </c>
      <c r="AI21299" s="94">
        <v>5226.7392578099998</v>
      </c>
      <c r="AJ21299">
        <f t="shared" si="1001"/>
        <v>3.772458866728047</v>
      </c>
    </row>
    <row r="21300" spans="28:36" ht="15">
      <c r="AB21300" s="10">
        <f t="shared" si="999"/>
        <v>5.3237369897199995</v>
      </c>
      <c r="AC21300" s="94">
        <v>10647.473979439999</v>
      </c>
      <c r="AD21300" s="94">
        <v>5239.0644531300004</v>
      </c>
      <c r="AE21300" s="41">
        <f t="shared" si="1000"/>
        <v>17447.87524338776</v>
      </c>
      <c r="AH21300" s="94">
        <v>10646.962911430001</v>
      </c>
      <c r="AI21300" s="94">
        <v>5226.98828125</v>
      </c>
      <c r="AJ21300">
        <f t="shared" si="1001"/>
        <v>3.7725545282664124</v>
      </c>
    </row>
    <row r="21301" spans="28:36" ht="15">
      <c r="AB21301" s="10">
        <f t="shared" si="999"/>
        <v>5.3239870008499999</v>
      </c>
      <c r="AC21301" s="94">
        <v>10647.9740017</v>
      </c>
      <c r="AD21301" s="94">
        <v>5239.0859375</v>
      </c>
      <c r="AE21301" s="41">
        <f t="shared" si="1000"/>
        <v>17449.185073183162</v>
      </c>
      <c r="AH21301" s="94">
        <v>10647.46293317</v>
      </c>
      <c r="AI21301" s="94">
        <v>5227.2377929699996</v>
      </c>
      <c r="AJ21301">
        <f t="shared" si="1001"/>
        <v>3.772650185238565</v>
      </c>
    </row>
    <row r="21302" spans="28:36" ht="15">
      <c r="AB21302" s="10">
        <f t="shared" si="999"/>
        <v>5.3242370119750007</v>
      </c>
      <c r="AC21302" s="94">
        <v>10648.474023950001</v>
      </c>
      <c r="AD21302" s="94">
        <v>5239.1074218800004</v>
      </c>
      <c r="AE21302" s="41">
        <f t="shared" si="1000"/>
        <v>17450.494908323704</v>
      </c>
      <c r="AH21302" s="94">
        <v>10647.962954909999</v>
      </c>
      <c r="AI21302" s="94">
        <v>5227.4873046900002</v>
      </c>
      <c r="AJ21302">
        <f t="shared" si="1001"/>
        <v>3.7727458376449423</v>
      </c>
    </row>
    <row r="21303" spans="28:36" ht="15">
      <c r="AB21303" s="10">
        <f t="shared" si="999"/>
        <v>5.3244870231050001</v>
      </c>
      <c r="AC21303" s="94">
        <v>10648.97404621</v>
      </c>
      <c r="AD21303" s="94">
        <v>5239.12890625</v>
      </c>
      <c r="AE21303" s="41">
        <f t="shared" si="1000"/>
        <v>17451.80474886177</v>
      </c>
      <c r="AH21303" s="94">
        <v>10648.46297665</v>
      </c>
      <c r="AI21303" s="94">
        <v>5227.7368164099998</v>
      </c>
      <c r="AJ21303">
        <f t="shared" si="1001"/>
        <v>3.7728414854859795</v>
      </c>
    </row>
    <row r="21304" spans="28:36" ht="15">
      <c r="AB21304" s="10">
        <f t="shared" si="999"/>
        <v>5.3247370342349996</v>
      </c>
      <c r="AC21304" s="94">
        <v>10649.474068469999</v>
      </c>
      <c r="AD21304" s="94">
        <v>5239.1503906300004</v>
      </c>
      <c r="AE21304" s="41">
        <f t="shared" si="1000"/>
        <v>17453.11459477117</v>
      </c>
      <c r="AH21304" s="94">
        <v>10648.962998389999</v>
      </c>
      <c r="AI21304" s="94">
        <v>5227.9863281300004</v>
      </c>
      <c r="AJ21304">
        <f t="shared" si="1001"/>
        <v>3.7729371287621118</v>
      </c>
    </row>
    <row r="21305" spans="28:36" ht="15">
      <c r="AB21305" s="10">
        <f t="shared" si="999"/>
        <v>5.3249870453649999</v>
      </c>
      <c r="AC21305" s="94">
        <v>10649.97409073</v>
      </c>
      <c r="AD21305" s="94">
        <v>5239.1723632800004</v>
      </c>
      <c r="AE21305" s="41">
        <f t="shared" si="1000"/>
        <v>17454.42444617398</v>
      </c>
      <c r="AH21305" s="94">
        <v>10649.463020130001</v>
      </c>
      <c r="AI21305" s="94">
        <v>5228.2353515599998</v>
      </c>
      <c r="AJ21305">
        <f t="shared" si="1001"/>
        <v>3.7730327674827087</v>
      </c>
    </row>
    <row r="21306" spans="28:36" ht="15">
      <c r="AB21306" s="10">
        <f t="shared" si="999"/>
        <v>5.3252370564949993</v>
      </c>
      <c r="AC21306" s="94">
        <v>10650.474112989999</v>
      </c>
      <c r="AD21306" s="94">
        <v>5239.1938476599998</v>
      </c>
      <c r="AE21306" s="41">
        <f t="shared" si="1000"/>
        <v>17455.73430294812</v>
      </c>
      <c r="AH21306" s="94">
        <v>10649.96304187</v>
      </c>
      <c r="AI21306" s="94">
        <v>5228.4848632800004</v>
      </c>
      <c r="AJ21306">
        <f t="shared" si="1001"/>
        <v>3.7731284016392719</v>
      </c>
    </row>
    <row r="21307" spans="28:36" ht="15">
      <c r="AB21307" s="10">
        <f t="shared" si="999"/>
        <v>5.3254870676250006</v>
      </c>
      <c r="AC21307" s="94">
        <v>10650.97413525</v>
      </c>
      <c r="AD21307" s="94">
        <v>5239.2153320300004</v>
      </c>
      <c r="AE21307" s="41">
        <f t="shared" si="1000"/>
        <v>17457.044165093601</v>
      </c>
      <c r="AH21307" s="94">
        <v>10650.463063609999</v>
      </c>
      <c r="AI21307" s="94">
        <v>5228.734375</v>
      </c>
      <c r="AJ21307">
        <f t="shared" si="1001"/>
        <v>3.7732240312322358</v>
      </c>
    </row>
    <row r="21308" spans="28:36" ht="15">
      <c r="AB21308" s="10">
        <f t="shared" si="999"/>
        <v>5.325737078755</v>
      </c>
      <c r="AC21308" s="94">
        <v>10651.47415751</v>
      </c>
      <c r="AD21308" s="94">
        <v>5239.2373046900002</v>
      </c>
      <c r="AE21308" s="41">
        <f t="shared" si="1000"/>
        <v>17458.354032732481</v>
      </c>
      <c r="AH21308" s="94">
        <v>10650.96308535</v>
      </c>
      <c r="AI21308" s="94">
        <v>5228.9838867199996</v>
      </c>
      <c r="AJ21308">
        <f t="shared" si="1001"/>
        <v>3.7733196562620379</v>
      </c>
    </row>
    <row r="21309" spans="28:36" ht="15">
      <c r="AB21309" s="10">
        <f t="shared" si="999"/>
        <v>5.3259870898850004</v>
      </c>
      <c r="AC21309" s="94">
        <v>10651.974179770001</v>
      </c>
      <c r="AD21309" s="94">
        <v>5239.2587890599998</v>
      </c>
      <c r="AE21309" s="41">
        <f t="shared" si="1000"/>
        <v>17459.663905742698</v>
      </c>
      <c r="AH21309" s="94">
        <v>10651.46310709</v>
      </c>
      <c r="AI21309" s="94">
        <v>5229.2333984400002</v>
      </c>
      <c r="AJ21309">
        <f t="shared" si="1001"/>
        <v>3.7734152767291129</v>
      </c>
    </row>
    <row r="21310" spans="28:36" ht="15">
      <c r="AB21310" s="10">
        <f t="shared" si="999"/>
        <v>5.3262371010149998</v>
      </c>
      <c r="AC21310" s="94">
        <v>10652.47420203</v>
      </c>
      <c r="AD21310" s="94">
        <v>5239.2802734400002</v>
      </c>
      <c r="AE21310" s="41">
        <f t="shared" si="1000"/>
        <v>17460.973784124246</v>
      </c>
      <c r="AH21310" s="94">
        <v>10651.963128830001</v>
      </c>
      <c r="AI21310" s="94">
        <v>5229.4833984400002</v>
      </c>
      <c r="AJ21310">
        <f t="shared" si="1001"/>
        <v>3.7735108926249681</v>
      </c>
    </row>
    <row r="21311" spans="28:36" ht="15">
      <c r="AB21311" s="10">
        <f t="shared" si="999"/>
        <v>5.3264871121399997</v>
      </c>
      <c r="AC21311" s="94">
        <v>10652.97422428</v>
      </c>
      <c r="AD21311" s="94">
        <v>5239.3017578099998</v>
      </c>
      <c r="AE21311" s="41">
        <f t="shared" si="1000"/>
        <v>17462.28366785093</v>
      </c>
      <c r="AH21311" s="94">
        <v>10652.46315057</v>
      </c>
      <c r="AI21311" s="94">
        <v>5229.7329101599998</v>
      </c>
      <c r="AJ21311">
        <f t="shared" si="1001"/>
        <v>3.7736065039589666</v>
      </c>
    </row>
    <row r="21312" spans="28:36" ht="15">
      <c r="AB21312" s="10">
        <f t="shared" si="999"/>
        <v>5.32673712327</v>
      </c>
      <c r="AC21312" s="94">
        <v>10653.47424654</v>
      </c>
      <c r="AD21312" s="94">
        <v>5239.3232421900002</v>
      </c>
      <c r="AE21312" s="41">
        <f t="shared" si="1000"/>
        <v>17463.593556975145</v>
      </c>
      <c r="AH21312" s="94">
        <v>10652.963172309999</v>
      </c>
      <c r="AI21312" s="94">
        <v>5229.9824218800004</v>
      </c>
      <c r="AJ21312">
        <f t="shared" si="1001"/>
        <v>3.7737021107315445</v>
      </c>
    </row>
    <row r="21313" spans="28:36" ht="15">
      <c r="AB21313" s="10">
        <f t="shared" si="999"/>
        <v>5.3269871344000004</v>
      </c>
      <c r="AC21313" s="94">
        <v>10653.974268800001</v>
      </c>
      <c r="AD21313" s="94">
        <v>5239.3452148400002</v>
      </c>
      <c r="AE21313" s="41">
        <f t="shared" si="1000"/>
        <v>17464.903451592771</v>
      </c>
      <c r="AH21313" s="94">
        <v>10653.46319405</v>
      </c>
      <c r="AI21313" s="94">
        <v>5230.2319335900002</v>
      </c>
      <c r="AJ21313">
        <f t="shared" si="1001"/>
        <v>3.7737977129431388</v>
      </c>
    </row>
    <row r="21314" spans="28:36" ht="15">
      <c r="AB21314" s="10">
        <f t="shared" si="999"/>
        <v>5.3272371455299998</v>
      </c>
      <c r="AC21314" s="94">
        <v>10654.47429106</v>
      </c>
      <c r="AD21314" s="94">
        <v>5239.3666992199996</v>
      </c>
      <c r="AE21314" s="41">
        <f t="shared" si="1000"/>
        <v>17466.213351581726</v>
      </c>
      <c r="AH21314" s="94">
        <v>10653.96321579</v>
      </c>
      <c r="AI21314" s="94">
        <v>5230.4814453099998</v>
      </c>
      <c r="AJ21314">
        <f t="shared" si="1001"/>
        <v>3.7738933105941821</v>
      </c>
    </row>
    <row r="21315" spans="28:36" ht="15">
      <c r="AB21315" s="10">
        <f t="shared" si="999"/>
        <v>5.3274871566600002</v>
      </c>
      <c r="AC21315" s="94">
        <v>10654.974313320001</v>
      </c>
      <c r="AD21315" s="94">
        <v>5239.3881835900002</v>
      </c>
      <c r="AE21315" s="41">
        <f t="shared" si="1000"/>
        <v>17467.523256942015</v>
      </c>
      <c r="AH21315" s="94">
        <v>10654.463237530001</v>
      </c>
      <c r="AI21315" s="94">
        <v>5230.7314453099998</v>
      </c>
      <c r="AJ21315">
        <f t="shared" si="1001"/>
        <v>3.7739889036761878</v>
      </c>
    </row>
    <row r="21316" spans="28:36" ht="15">
      <c r="AB21316" s="10">
        <f t="shared" si="999"/>
        <v>5.3277371677899996</v>
      </c>
      <c r="AC21316" s="94">
        <v>10655.47433558</v>
      </c>
      <c r="AD21316" s="94">
        <v>5239.41015625</v>
      </c>
      <c r="AE21316" s="41">
        <f t="shared" si="1000"/>
        <v>17468.83316779571</v>
      </c>
      <c r="AH21316" s="94">
        <v>10654.96325927</v>
      </c>
      <c r="AI21316" s="94">
        <v>5230.9809570300004</v>
      </c>
      <c r="AJ21316">
        <f t="shared" si="1001"/>
        <v>3.7740844921985137</v>
      </c>
    </row>
    <row r="21317" spans="28:36" ht="15">
      <c r="AB21317" s="10">
        <f t="shared" si="999"/>
        <v>5.32798717892</v>
      </c>
      <c r="AC21317" s="94">
        <v>10655.974357839999</v>
      </c>
      <c r="AD21317" s="94">
        <v>5239.4316406300004</v>
      </c>
      <c r="AE21317" s="41">
        <f t="shared" si="1000"/>
        <v>17470.143084020743</v>
      </c>
      <c r="AH21317" s="94">
        <v>10655.463281009999</v>
      </c>
      <c r="AI21317" s="94">
        <v>5231.23046875</v>
      </c>
      <c r="AJ21317">
        <f t="shared" si="1001"/>
        <v>3.7741800761615965</v>
      </c>
    </row>
    <row r="21318" spans="28:36" ht="15">
      <c r="AB21318" s="10">
        <f t="shared" si="999"/>
        <v>5.3282371900500003</v>
      </c>
      <c r="AC21318" s="94">
        <v>10656.4743801</v>
      </c>
      <c r="AD21318" s="94">
        <v>5239.453125</v>
      </c>
      <c r="AE21318" s="41">
        <f t="shared" si="1000"/>
        <v>17471.45300561711</v>
      </c>
      <c r="AH21318" s="94">
        <v>10655.96330275</v>
      </c>
      <c r="AI21318" s="94">
        <v>5231.4799804699996</v>
      </c>
      <c r="AJ21318">
        <f t="shared" si="1001"/>
        <v>3.7742756555658699</v>
      </c>
    </row>
    <row r="21319" spans="28:36" ht="15">
      <c r="AB21319" s="10">
        <f t="shared" ref="AB21319:AB21382" si="1002">AC21319/2000</f>
        <v>5.3284872011750002</v>
      </c>
      <c r="AC21319" s="94">
        <v>10656.974402350001</v>
      </c>
      <c r="AD21319" s="94">
        <v>5239.4746093800004</v>
      </c>
      <c r="AE21319" s="41">
        <f t="shared" si="1000"/>
        <v>17472.762932558609</v>
      </c>
      <c r="AH21319" s="94">
        <v>10656.46332449</v>
      </c>
      <c r="AI21319" s="94">
        <v>5231.7294921900002</v>
      </c>
      <c r="AJ21319">
        <f t="shared" si="1001"/>
        <v>3.7743712304117678</v>
      </c>
    </row>
    <row r="21320" spans="28:36" ht="15">
      <c r="AB21320" s="10">
        <f t="shared" si="1002"/>
        <v>5.3287372123049996</v>
      </c>
      <c r="AC21320" s="94">
        <v>10657.47442461</v>
      </c>
      <c r="AD21320" s="94">
        <v>5239.49609375</v>
      </c>
      <c r="AE21320" s="41">
        <f t="shared" ref="AE21320:AE21383" si="1003">AE21319+(AB21320-AB21319)*AD21320</f>
        <v>17474.072864897636</v>
      </c>
      <c r="AH21320" s="94">
        <v>10656.963346230001</v>
      </c>
      <c r="AI21320" s="94">
        <v>5231.9794921900002</v>
      </c>
      <c r="AJ21320">
        <f t="shared" si="1001"/>
        <v>3.7744668006908082</v>
      </c>
    </row>
    <row r="21321" spans="28:36" ht="15">
      <c r="AB21321" s="10">
        <f t="shared" si="1002"/>
        <v>5.328987223435</v>
      </c>
      <c r="AC21321" s="94">
        <v>10657.974446869999</v>
      </c>
      <c r="AD21321" s="94">
        <v>5239.5180664099998</v>
      </c>
      <c r="AE21321" s="41">
        <f t="shared" si="1003"/>
        <v>17475.382802730077</v>
      </c>
      <c r="AH21321" s="94">
        <v>10657.46336797</v>
      </c>
      <c r="AI21321" s="94">
        <v>5232.2290039099998</v>
      </c>
      <c r="AJ21321">
        <f t="shared" ref="AJ21321:AJ21384" si="1004">(AH21321-AH21320+AI21321*AJ21320)/AI21321</f>
        <v>3.774562366412344</v>
      </c>
    </row>
    <row r="21322" spans="28:36" ht="15">
      <c r="AB21322" s="10">
        <f t="shared" si="1002"/>
        <v>5.3292372345650003</v>
      </c>
      <c r="AC21322" s="94">
        <v>10658.47446913</v>
      </c>
      <c r="AD21322" s="94">
        <v>5239.5395507800004</v>
      </c>
      <c r="AE21322" s="41">
        <f t="shared" si="1003"/>
        <v>17476.692745933848</v>
      </c>
      <c r="AH21322" s="94">
        <v>10657.963389709999</v>
      </c>
      <c r="AI21322" s="94">
        <v>5232.4785156300004</v>
      </c>
      <c r="AJ21322">
        <f t="shared" si="1004"/>
        <v>3.7746579275768113</v>
      </c>
    </row>
    <row r="21323" spans="28:36" ht="15">
      <c r="AB21323" s="10">
        <f t="shared" si="1002"/>
        <v>5.3294872456949998</v>
      </c>
      <c r="AC21323" s="94">
        <v>10658.974491389999</v>
      </c>
      <c r="AD21323" s="94">
        <v>5239.5610351599998</v>
      </c>
      <c r="AE21323" s="41">
        <f t="shared" si="1003"/>
        <v>17478.002694508948</v>
      </c>
      <c r="AH21323" s="94">
        <v>10658.46341145</v>
      </c>
      <c r="AI21323" s="94">
        <v>5232.7280273400002</v>
      </c>
      <c r="AJ21323">
        <f t="shared" si="1004"/>
        <v>3.7747534841846435</v>
      </c>
    </row>
    <row r="21324" spans="28:36" ht="15">
      <c r="AB21324" s="10">
        <f t="shared" si="1002"/>
        <v>5.3297372568250001</v>
      </c>
      <c r="AC21324" s="94">
        <v>10659.474513650001</v>
      </c>
      <c r="AD21324" s="94">
        <v>5239.5830078099998</v>
      </c>
      <c r="AE21324" s="41">
        <f t="shared" si="1003"/>
        <v>17479.312648577463</v>
      </c>
      <c r="AH21324" s="94">
        <v>10658.96343319</v>
      </c>
      <c r="AI21324" s="94">
        <v>5232.9775390599998</v>
      </c>
      <c r="AJ21324">
        <f t="shared" si="1004"/>
        <v>3.7748490362362759</v>
      </c>
    </row>
    <row r="21325" spans="28:36" ht="15">
      <c r="AB21325" s="10">
        <f t="shared" si="1002"/>
        <v>5.3299872679549996</v>
      </c>
      <c r="AC21325" s="94">
        <v>10659.97453591</v>
      </c>
      <c r="AD21325" s="94">
        <v>5239.6044921900002</v>
      </c>
      <c r="AE21325" s="41">
        <f t="shared" si="1003"/>
        <v>17480.622608017304</v>
      </c>
      <c r="AH21325" s="94">
        <v>10659.463454930001</v>
      </c>
      <c r="AI21325" s="94">
        <v>5233.2275390599998</v>
      </c>
      <c r="AJ21325">
        <f t="shared" si="1004"/>
        <v>3.7749445837232272</v>
      </c>
    </row>
    <row r="21326" spans="28:36" ht="15">
      <c r="AB21326" s="10">
        <f t="shared" si="1002"/>
        <v>5.3302372790850008</v>
      </c>
      <c r="AC21326" s="94">
        <v>10660.474558170001</v>
      </c>
      <c r="AD21326" s="94">
        <v>5239.6259765599998</v>
      </c>
      <c r="AE21326" s="41">
        <f t="shared" si="1003"/>
        <v>17481.932572828486</v>
      </c>
      <c r="AH21326" s="94">
        <v>10659.96347667</v>
      </c>
      <c r="AI21326" s="94">
        <v>5233.4770507800004</v>
      </c>
      <c r="AJ21326">
        <f t="shared" si="1004"/>
        <v>3.7750401266548472</v>
      </c>
    </row>
    <row r="21327" spans="28:36" ht="15">
      <c r="AB21327" s="10">
        <f t="shared" si="1002"/>
        <v>5.3304872902150002</v>
      </c>
      <c r="AC21327" s="94">
        <v>10660.97458043</v>
      </c>
      <c r="AD21327" s="94">
        <v>5239.6474609400002</v>
      </c>
      <c r="AE21327" s="41">
        <f t="shared" si="1003"/>
        <v>17483.242543010994</v>
      </c>
      <c r="AH21327" s="94">
        <v>10660.463498409999</v>
      </c>
      <c r="AI21327" s="94">
        <v>5233.7265625</v>
      </c>
      <c r="AJ21327">
        <f t="shared" si="1004"/>
        <v>3.7751356650315713</v>
      </c>
    </row>
    <row r="21328" spans="28:36" ht="15">
      <c r="AB21328" s="10">
        <f t="shared" si="1002"/>
        <v>5.3307373013400001</v>
      </c>
      <c r="AC21328" s="94">
        <v>10661.47460268</v>
      </c>
      <c r="AD21328" s="94">
        <v>5239.6689453099998</v>
      </c>
      <c r="AE21328" s="41">
        <f t="shared" si="1003"/>
        <v>17484.55251853864</v>
      </c>
      <c r="AH21328" s="94">
        <v>10660.96352015</v>
      </c>
      <c r="AI21328" s="94">
        <v>5233.9765625</v>
      </c>
      <c r="AJ21328">
        <f t="shared" si="1004"/>
        <v>3.7752311988449216</v>
      </c>
    </row>
    <row r="21329" spans="28:36" ht="15">
      <c r="AB21329" s="10">
        <f t="shared" si="1002"/>
        <v>5.3309873124699996</v>
      </c>
      <c r="AC21329" s="94">
        <v>10661.97462494</v>
      </c>
      <c r="AD21329" s="94">
        <v>5239.6909179699996</v>
      </c>
      <c r="AE21329" s="41">
        <f t="shared" si="1003"/>
        <v>17485.862499585888</v>
      </c>
      <c r="AH21329" s="94">
        <v>10661.46354189</v>
      </c>
      <c r="AI21329" s="94">
        <v>5234.2260742199996</v>
      </c>
      <c r="AJ21329">
        <f t="shared" si="1004"/>
        <v>3.7753267281042451</v>
      </c>
    </row>
    <row r="21330" spans="28:36" ht="15">
      <c r="AB21330" s="10">
        <f t="shared" si="1002"/>
        <v>5.3312373235999999</v>
      </c>
      <c r="AC21330" s="94">
        <v>10662.474647200001</v>
      </c>
      <c r="AD21330" s="94">
        <v>5239.7124023400002</v>
      </c>
      <c r="AE21330" s="41">
        <f t="shared" si="1003"/>
        <v>17487.172486004474</v>
      </c>
      <c r="AH21330" s="94">
        <v>10661.963563630001</v>
      </c>
      <c r="AI21330" s="94">
        <v>5234.4760742199996</v>
      </c>
      <c r="AJ21330">
        <f t="shared" si="1004"/>
        <v>3.7754222528010652</v>
      </c>
    </row>
    <row r="21331" spans="28:36" ht="15">
      <c r="AB21331" s="10">
        <f t="shared" si="1002"/>
        <v>5.3314873347300002</v>
      </c>
      <c r="AC21331" s="94">
        <v>10662.97466946</v>
      </c>
      <c r="AD21331" s="94">
        <v>5239.7338867199996</v>
      </c>
      <c r="AE21331" s="41">
        <f t="shared" si="1003"/>
        <v>17488.482477794394</v>
      </c>
      <c r="AH21331" s="94">
        <v>10662.46358537</v>
      </c>
      <c r="AI21331" s="94">
        <v>5234.7255859400002</v>
      </c>
      <c r="AJ21331">
        <f t="shared" si="1004"/>
        <v>3.7755177729447276</v>
      </c>
    </row>
    <row r="21332" spans="28:36" ht="15">
      <c r="AB21332" s="10">
        <f t="shared" si="1002"/>
        <v>5.3317373458599997</v>
      </c>
      <c r="AC21332" s="94">
        <v>10663.474691719999</v>
      </c>
      <c r="AD21332" s="94">
        <v>5239.7558593800004</v>
      </c>
      <c r="AE21332" s="41">
        <f t="shared" si="1003"/>
        <v>17489.79247507772</v>
      </c>
      <c r="AH21332" s="94">
        <v>10662.963607109999</v>
      </c>
      <c r="AI21332" s="94">
        <v>5234.9755859400002</v>
      </c>
      <c r="AJ21332">
        <f t="shared" si="1004"/>
        <v>3.775613288526757</v>
      </c>
    </row>
    <row r="21333" spans="28:36" ht="15">
      <c r="AB21333" s="10">
        <f t="shared" si="1002"/>
        <v>5.33198735699</v>
      </c>
      <c r="AC21333" s="94">
        <v>10663.97471398</v>
      </c>
      <c r="AD21333" s="94">
        <v>5239.77734375</v>
      </c>
      <c r="AE21333" s="41">
        <f t="shared" si="1003"/>
        <v>17491.10247773238</v>
      </c>
      <c r="AH21333" s="94">
        <v>10663.463628850001</v>
      </c>
      <c r="AI21333" s="94">
        <v>5235.2255859400002</v>
      </c>
      <c r="AJ21333">
        <f t="shared" si="1004"/>
        <v>3.7757087995475893</v>
      </c>
    </row>
    <row r="21334" spans="28:36" ht="15">
      <c r="AB21334" s="10">
        <f t="shared" si="1002"/>
        <v>5.3322373681199995</v>
      </c>
      <c r="AC21334" s="94">
        <v>10664.474736239999</v>
      </c>
      <c r="AD21334" s="94">
        <v>5239.7988281300004</v>
      </c>
      <c r="AE21334" s="41">
        <f t="shared" si="1003"/>
        <v>17492.41248575837</v>
      </c>
      <c r="AH21334" s="94">
        <v>10663.96365059</v>
      </c>
      <c r="AI21334" s="94">
        <v>5235.4750976599998</v>
      </c>
      <c r="AJ21334">
        <f t="shared" si="1004"/>
        <v>3.775804306016568</v>
      </c>
    </row>
    <row r="21335" spans="28:36" ht="15">
      <c r="AB21335" s="10">
        <f t="shared" si="1002"/>
        <v>5.3324873792499998</v>
      </c>
      <c r="AC21335" s="94">
        <v>10664.9747585</v>
      </c>
      <c r="AD21335" s="94">
        <v>5239.8203125</v>
      </c>
      <c r="AE21335" s="41">
        <f t="shared" si="1003"/>
        <v>17493.722499155698</v>
      </c>
      <c r="AH21335" s="94">
        <v>10664.463672329999</v>
      </c>
      <c r="AI21335" s="94">
        <v>5235.7250976599998</v>
      </c>
      <c r="AJ21335">
        <f t="shared" si="1004"/>
        <v>3.7758998079252186</v>
      </c>
    </row>
    <row r="21336" spans="28:36" ht="15">
      <c r="AB21336" s="10">
        <f t="shared" si="1002"/>
        <v>5.3327373903750006</v>
      </c>
      <c r="AC21336" s="94">
        <v>10665.474780750001</v>
      </c>
      <c r="AD21336" s="94">
        <v>5239.8417968800004</v>
      </c>
      <c r="AE21336" s="41">
        <f t="shared" si="1003"/>
        <v>17495.032517898162</v>
      </c>
      <c r="AH21336" s="94">
        <v>10664.96369407</v>
      </c>
      <c r="AI21336" s="94">
        <v>5235.9746093800004</v>
      </c>
      <c r="AJ21336">
        <f t="shared" si="1004"/>
        <v>3.7759953052828847</v>
      </c>
    </row>
    <row r="21337" spans="28:36" ht="15">
      <c r="AB21337" s="10">
        <f t="shared" si="1002"/>
        <v>5.3329874015050001</v>
      </c>
      <c r="AC21337" s="94">
        <v>10665.97480301</v>
      </c>
      <c r="AD21337" s="94">
        <v>5239.8637695300004</v>
      </c>
      <c r="AE21337" s="41">
        <f t="shared" si="1003"/>
        <v>17496.342542160226</v>
      </c>
      <c r="AH21337" s="94">
        <v>10665.463715809999</v>
      </c>
      <c r="AI21337" s="94">
        <v>5236.2246093800004</v>
      </c>
      <c r="AJ21337">
        <f t="shared" si="1004"/>
        <v>3.776090798081094</v>
      </c>
    </row>
    <row r="21338" spans="28:36" ht="15">
      <c r="AB21338" s="10">
        <f t="shared" si="1002"/>
        <v>5.3332374126349995</v>
      </c>
      <c r="AC21338" s="94">
        <v>10666.474825269999</v>
      </c>
      <c r="AD21338" s="94">
        <v>5239.8852539099998</v>
      </c>
      <c r="AE21338" s="41">
        <f t="shared" si="1003"/>
        <v>17497.652571793624</v>
      </c>
      <c r="AH21338" s="94">
        <v>10665.963737550001</v>
      </c>
      <c r="AI21338" s="94">
        <v>5236.4746093800004</v>
      </c>
      <c r="AJ21338">
        <f t="shared" si="1004"/>
        <v>3.7761862863202817</v>
      </c>
    </row>
    <row r="21339" spans="28:36" ht="15">
      <c r="AB21339" s="10">
        <f t="shared" si="1002"/>
        <v>5.3334874237649998</v>
      </c>
      <c r="AC21339" s="94">
        <v>10666.97484753</v>
      </c>
      <c r="AD21339" s="94">
        <v>5239.9067382800004</v>
      </c>
      <c r="AE21339" s="41">
        <f t="shared" si="1003"/>
        <v>17498.962606798359</v>
      </c>
      <c r="AH21339" s="94">
        <v>10666.46375929</v>
      </c>
      <c r="AI21339" s="94">
        <v>5236.7241210900002</v>
      </c>
      <c r="AJ21339">
        <f t="shared" si="1004"/>
        <v>3.7762817700097862</v>
      </c>
    </row>
    <row r="21340" spans="28:36" ht="15">
      <c r="AB21340" s="10">
        <f t="shared" si="1002"/>
        <v>5.3337374348950002</v>
      </c>
      <c r="AC21340" s="94">
        <v>10667.47486979</v>
      </c>
      <c r="AD21340" s="94">
        <v>5239.9287109400002</v>
      </c>
      <c r="AE21340" s="41">
        <f t="shared" si="1003"/>
        <v>17500.272647296504</v>
      </c>
      <c r="AH21340" s="94">
        <v>10666.963781029999</v>
      </c>
      <c r="AI21340" s="94">
        <v>5236.9741210900002</v>
      </c>
      <c r="AJ21340">
        <f t="shared" si="1004"/>
        <v>3.7763772491411389</v>
      </c>
    </row>
    <row r="21341" spans="28:36" ht="15">
      <c r="AB21341" s="10">
        <f t="shared" si="1002"/>
        <v>5.3339874460250005</v>
      </c>
      <c r="AC21341" s="94">
        <v>10667.974892050001</v>
      </c>
      <c r="AD21341" s="94">
        <v>5239.9501953099998</v>
      </c>
      <c r="AE21341" s="41">
        <f t="shared" si="1003"/>
        <v>17501.582693165979</v>
      </c>
      <c r="AH21341" s="94">
        <v>10667.46380277</v>
      </c>
      <c r="AI21341" s="94">
        <v>5237.2236328099998</v>
      </c>
      <c r="AJ21341">
        <f t="shared" si="1004"/>
        <v>3.7764727237236775</v>
      </c>
    </row>
    <row r="21342" spans="28:36" ht="15">
      <c r="AB21342" s="10">
        <f t="shared" si="1002"/>
        <v>5.334237457155</v>
      </c>
      <c r="AC21342" s="94">
        <v>10668.47491431</v>
      </c>
      <c r="AD21342" s="94">
        <v>5239.9716796900002</v>
      </c>
      <c r="AE21342" s="41">
        <f t="shared" si="1003"/>
        <v>17502.892744406785</v>
      </c>
      <c r="AH21342" s="94">
        <v>10667.96382451</v>
      </c>
      <c r="AI21342" s="94">
        <v>5237.4736328099998</v>
      </c>
      <c r="AJ21342">
        <f t="shared" si="1004"/>
        <v>3.776568193748933</v>
      </c>
    </row>
    <row r="21343" spans="28:36" ht="15">
      <c r="AB21343" s="10">
        <f t="shared" si="1002"/>
        <v>5.3344874682850003</v>
      </c>
      <c r="AC21343" s="94">
        <v>10668.974936570001</v>
      </c>
      <c r="AD21343" s="94">
        <v>5239.9931640599998</v>
      </c>
      <c r="AE21343" s="41">
        <f t="shared" si="1003"/>
        <v>17504.202801018924</v>
      </c>
      <c r="AH21343" s="94">
        <v>10668.463846250001</v>
      </c>
      <c r="AI21343" s="94">
        <v>5237.7236328099998</v>
      </c>
      <c r="AJ21343">
        <f t="shared" si="1004"/>
        <v>3.7766636592173417</v>
      </c>
    </row>
    <row r="21344" spans="28:36" ht="15">
      <c r="AB21344" s="10">
        <f t="shared" si="1002"/>
        <v>5.3347374794149998</v>
      </c>
      <c r="AC21344" s="94">
        <v>10669.47495883</v>
      </c>
      <c r="AD21344" s="94">
        <v>5240.0146484400002</v>
      </c>
      <c r="AE21344" s="41">
        <f t="shared" si="1003"/>
        <v>17505.512863002394</v>
      </c>
      <c r="AH21344" s="94">
        <v>10668.96386799</v>
      </c>
      <c r="AI21344" s="94">
        <v>5237.9731445300004</v>
      </c>
      <c r="AJ21344">
        <f t="shared" si="1004"/>
        <v>3.7767591201382369</v>
      </c>
    </row>
    <row r="21345" spans="28:36" ht="15">
      <c r="AB21345" s="10">
        <f t="shared" si="1002"/>
        <v>5.3349874905400005</v>
      </c>
      <c r="AC21345" s="94">
        <v>10669.97498108</v>
      </c>
      <c r="AD21345" s="94">
        <v>5240.0366210900002</v>
      </c>
      <c r="AE21345" s="41">
        <f t="shared" si="1003"/>
        <v>17506.822930453076</v>
      </c>
      <c r="AH21345" s="94">
        <v>10669.463889729999</v>
      </c>
      <c r="AI21345" s="94">
        <v>5238.2231445300004</v>
      </c>
      <c r="AJ21345">
        <f t="shared" si="1004"/>
        <v>3.7768545765031543</v>
      </c>
    </row>
    <row r="21346" spans="28:36" ht="15">
      <c r="AB21346" s="10">
        <f t="shared" si="1002"/>
        <v>5.33523750167</v>
      </c>
      <c r="AC21346" s="94">
        <v>10670.47500334</v>
      </c>
      <c r="AD21346" s="94">
        <v>5240.0581054699996</v>
      </c>
      <c r="AE21346" s="41">
        <f t="shared" si="1003"/>
        <v>17508.133003301285</v>
      </c>
      <c r="AH21346" s="94">
        <v>10669.96391147</v>
      </c>
      <c r="AI21346" s="94">
        <v>5238.47265625</v>
      </c>
      <c r="AJ21346">
        <f t="shared" si="1004"/>
        <v>3.7769500283214255</v>
      </c>
    </row>
    <row r="21347" spans="28:36" ht="15">
      <c r="AB21347" s="10">
        <f t="shared" si="1002"/>
        <v>5.3354875128000003</v>
      </c>
      <c r="AC21347" s="94">
        <v>10670.975025600001</v>
      </c>
      <c r="AD21347" s="94">
        <v>5240.0795898400002</v>
      </c>
      <c r="AE21347" s="41">
        <f t="shared" si="1003"/>
        <v>17509.443081520832</v>
      </c>
      <c r="AH21347" s="94">
        <v>10670.46393322</v>
      </c>
      <c r="AI21347" s="94">
        <v>5238.72265625</v>
      </c>
      <c r="AJ21347">
        <f t="shared" si="1004"/>
        <v>3.7770454755864957</v>
      </c>
    </row>
    <row r="21348" spans="28:36" ht="15">
      <c r="AB21348" s="10">
        <f t="shared" si="1002"/>
        <v>5.3357375239299998</v>
      </c>
      <c r="AC21348" s="94">
        <v>10671.47504786</v>
      </c>
      <c r="AD21348" s="94">
        <v>5240.1015625</v>
      </c>
      <c r="AE21348" s="41">
        <f t="shared" si="1003"/>
        <v>17510.753165233786</v>
      </c>
      <c r="AH21348" s="94">
        <v>10670.96395496</v>
      </c>
      <c r="AI21348" s="94">
        <v>5238.97265625</v>
      </c>
      <c r="AJ21348">
        <f t="shared" si="1004"/>
        <v>3.7771409182949824</v>
      </c>
    </row>
    <row r="21349" spans="28:36" ht="15">
      <c r="AB21349" s="10">
        <f t="shared" si="1002"/>
        <v>5.3359875350599992</v>
      </c>
      <c r="AC21349" s="94">
        <v>10671.975070119999</v>
      </c>
      <c r="AD21349" s="94">
        <v>5240.1230468800004</v>
      </c>
      <c r="AE21349" s="41">
        <f t="shared" si="1003"/>
        <v>17512.063254318073</v>
      </c>
      <c r="AH21349" s="94">
        <v>10671.463976700001</v>
      </c>
      <c r="AI21349" s="94">
        <v>5239.2221679699996</v>
      </c>
      <c r="AJ21349">
        <f t="shared" si="1004"/>
        <v>3.7772363564581242</v>
      </c>
    </row>
    <row r="21350" spans="28:36" ht="15">
      <c r="AB21350" s="10">
        <f t="shared" si="1002"/>
        <v>5.3362375461900005</v>
      </c>
      <c r="AC21350" s="94">
        <v>10672.47509238</v>
      </c>
      <c r="AD21350" s="94">
        <v>5240.14453125</v>
      </c>
      <c r="AE21350" s="41">
        <f t="shared" si="1003"/>
        <v>17513.373348773701</v>
      </c>
      <c r="AH21350" s="94">
        <v>10671.96399844</v>
      </c>
      <c r="AI21350" s="94">
        <v>5239.4721679699996</v>
      </c>
      <c r="AJ21350">
        <f t="shared" si="1004"/>
        <v>3.7773317900674588</v>
      </c>
    </row>
    <row r="21351" spans="28:36" ht="15">
      <c r="AB21351" s="10">
        <f t="shared" si="1002"/>
        <v>5.3364875573199999</v>
      </c>
      <c r="AC21351" s="94">
        <v>10672.975114639999</v>
      </c>
      <c r="AD21351" s="94">
        <v>5240.1660156300004</v>
      </c>
      <c r="AE21351" s="41">
        <f t="shared" si="1003"/>
        <v>17514.683448600652</v>
      </c>
      <c r="AH21351" s="94">
        <v>10672.464020179999</v>
      </c>
      <c r="AI21351" s="94">
        <v>5239.7216796900002</v>
      </c>
      <c r="AJ21351">
        <f t="shared" si="1004"/>
        <v>3.7774272191323157</v>
      </c>
    </row>
    <row r="21352" spans="28:36" ht="15">
      <c r="AB21352" s="10">
        <f t="shared" si="1002"/>
        <v>5.3367375684500002</v>
      </c>
      <c r="AC21352" s="94">
        <v>10673.475136900001</v>
      </c>
      <c r="AD21352" s="94">
        <v>5240.1875</v>
      </c>
      <c r="AE21352" s="41">
        <f t="shared" si="1003"/>
        <v>17515.99355379894</v>
      </c>
      <c r="AH21352" s="94">
        <v>10672.96404192</v>
      </c>
      <c r="AI21352" s="94">
        <v>5239.9716796900002</v>
      </c>
      <c r="AJ21352">
        <f t="shared" si="1004"/>
        <v>3.7775226436442342</v>
      </c>
    </row>
    <row r="21353" spans="28:36" ht="15">
      <c r="AB21353" s="10">
        <f t="shared" si="1002"/>
        <v>5.3369875795750001</v>
      </c>
      <c r="AC21353" s="94">
        <v>10673.975159150001</v>
      </c>
      <c r="AD21353" s="94">
        <v>5240.2094726599998</v>
      </c>
      <c r="AE21353" s="41">
        <f t="shared" si="1003"/>
        <v>17517.303664464434</v>
      </c>
      <c r="AH21353" s="94">
        <v>10673.46406366</v>
      </c>
      <c r="AI21353" s="94">
        <v>5240.2216796900002</v>
      </c>
      <c r="AJ21353">
        <f t="shared" si="1004"/>
        <v>3.7776180636036485</v>
      </c>
    </row>
    <row r="21354" spans="28:36" ht="15">
      <c r="AB21354" s="10">
        <f t="shared" si="1002"/>
        <v>5.3372375907049996</v>
      </c>
      <c r="AC21354" s="94">
        <v>10674.47518141</v>
      </c>
      <c r="AD21354" s="94">
        <v>5240.2309570300004</v>
      </c>
      <c r="AE21354" s="41">
        <f t="shared" si="1003"/>
        <v>17518.613780527459</v>
      </c>
      <c r="AH21354" s="94">
        <v>10673.964085400001</v>
      </c>
      <c r="AI21354" s="94">
        <v>5240.4711914099998</v>
      </c>
      <c r="AJ21354">
        <f t="shared" si="1004"/>
        <v>3.7777134790198845</v>
      </c>
    </row>
    <row r="21355" spans="28:36" ht="15">
      <c r="AB21355" s="10">
        <f t="shared" si="1002"/>
        <v>5.3374876018349999</v>
      </c>
      <c r="AC21355" s="94">
        <v>10674.975203669999</v>
      </c>
      <c r="AD21355" s="94">
        <v>5240.2524414099998</v>
      </c>
      <c r="AE21355" s="41">
        <f t="shared" si="1003"/>
        <v>17519.923901961822</v>
      </c>
      <c r="AH21355" s="94">
        <v>10674.46410714</v>
      </c>
      <c r="AI21355" s="94">
        <v>5240.7211914099998</v>
      </c>
      <c r="AJ21355">
        <f t="shared" si="1004"/>
        <v>3.7778088898844846</v>
      </c>
    </row>
    <row r="21356" spans="28:36" ht="15">
      <c r="AB21356" s="10">
        <f t="shared" si="1002"/>
        <v>5.3377376129650003</v>
      </c>
      <c r="AC21356" s="94">
        <v>10675.47522593</v>
      </c>
      <c r="AD21356" s="94">
        <v>5240.2744140599998</v>
      </c>
      <c r="AE21356" s="41">
        <f t="shared" si="1003"/>
        <v>17521.234028889594</v>
      </c>
      <c r="AH21356" s="94">
        <v>10674.964128879999</v>
      </c>
      <c r="AI21356" s="94">
        <v>5240.9707031300004</v>
      </c>
      <c r="AJ21356">
        <f t="shared" si="1004"/>
        <v>3.7779042962067719</v>
      </c>
    </row>
    <row r="21357" spans="28:36" ht="15">
      <c r="AB21357" s="10">
        <f t="shared" si="1002"/>
        <v>5.3379876240949997</v>
      </c>
      <c r="AC21357" s="94">
        <v>10675.97524819</v>
      </c>
      <c r="AD21357" s="94">
        <v>5240.2958984400002</v>
      </c>
      <c r="AE21357" s="41">
        <f t="shared" si="1003"/>
        <v>17522.544161188693</v>
      </c>
      <c r="AH21357" s="94">
        <v>10675.464150620001</v>
      </c>
      <c r="AI21357" s="94">
        <v>5241.2207031300004</v>
      </c>
      <c r="AJ21357">
        <f t="shared" si="1004"/>
        <v>3.777999697978291</v>
      </c>
    </row>
    <row r="21358" spans="28:36" ht="15">
      <c r="AB21358" s="10">
        <f t="shared" si="1002"/>
        <v>5.3382376352250001</v>
      </c>
      <c r="AC21358" s="94">
        <v>10676.475270450001</v>
      </c>
      <c r="AD21358" s="94">
        <v>5240.3173828099998</v>
      </c>
      <c r="AE21358" s="41">
        <f t="shared" si="1003"/>
        <v>17523.854298859129</v>
      </c>
      <c r="AH21358" s="94">
        <v>10675.96417236</v>
      </c>
      <c r="AI21358" s="94">
        <v>5241.4707031300004</v>
      </c>
      <c r="AJ21358">
        <f t="shared" si="1004"/>
        <v>3.7780950951994763</v>
      </c>
    </row>
    <row r="21359" spans="28:36" ht="15">
      <c r="AB21359" s="10">
        <f t="shared" si="1002"/>
        <v>5.3384876463549995</v>
      </c>
      <c r="AC21359" s="94">
        <v>10676.97529271</v>
      </c>
      <c r="AD21359" s="94">
        <v>5240.3388671900002</v>
      </c>
      <c r="AE21359" s="41">
        <f t="shared" si="1003"/>
        <v>17525.164441900895</v>
      </c>
      <c r="AH21359" s="94">
        <v>10676.464194100001</v>
      </c>
      <c r="AI21359" s="94">
        <v>5241.7202148400002</v>
      </c>
      <c r="AJ21359">
        <f t="shared" si="1004"/>
        <v>3.7781904878796473</v>
      </c>
    </row>
    <row r="21360" spans="28:36" ht="15">
      <c r="AB21360" s="10">
        <f t="shared" si="1002"/>
        <v>5.3387376574850007</v>
      </c>
      <c r="AC21360" s="94">
        <v>10677.475314970001</v>
      </c>
      <c r="AD21360" s="94">
        <v>5240.3603515599998</v>
      </c>
      <c r="AE21360" s="41">
        <f t="shared" si="1003"/>
        <v>17526.474590314003</v>
      </c>
      <c r="AH21360" s="94">
        <v>10676.96421584</v>
      </c>
      <c r="AI21360" s="94">
        <v>5241.9702148400002</v>
      </c>
      <c r="AJ21360">
        <f t="shared" si="1004"/>
        <v>3.7782858760103517</v>
      </c>
    </row>
    <row r="21361" spans="28:36" ht="15">
      <c r="AB21361" s="10">
        <f t="shared" si="1002"/>
        <v>5.3389876686150002</v>
      </c>
      <c r="AC21361" s="94">
        <v>10677.97533723</v>
      </c>
      <c r="AD21361" s="94">
        <v>5240.3823242199996</v>
      </c>
      <c r="AE21361" s="41">
        <f t="shared" si="1003"/>
        <v>17527.784744220509</v>
      </c>
      <c r="AH21361" s="94">
        <v>10677.464237579999</v>
      </c>
      <c r="AI21361" s="94">
        <v>5242.2197265599998</v>
      </c>
      <c r="AJ21361">
        <f t="shared" si="1004"/>
        <v>3.7783812596009074</v>
      </c>
    </row>
    <row r="21362" spans="28:36" ht="15">
      <c r="AB21362" s="10">
        <f t="shared" si="1002"/>
        <v>5.3392376797400001</v>
      </c>
      <c r="AC21362" s="94">
        <v>10678.47535948</v>
      </c>
      <c r="AD21362" s="94">
        <v>5240.4038085900002</v>
      </c>
      <c r="AE21362" s="41">
        <f t="shared" si="1003"/>
        <v>17529.094903472149</v>
      </c>
      <c r="AH21362" s="94">
        <v>10677.964259320001</v>
      </c>
      <c r="AI21362" s="94">
        <v>5242.4697265599998</v>
      </c>
      <c r="AJ21362">
        <f t="shared" si="1004"/>
        <v>3.778476638642863</v>
      </c>
    </row>
    <row r="21363" spans="28:36" ht="15">
      <c r="AB21363" s="10">
        <f t="shared" si="1002"/>
        <v>5.3394876908699995</v>
      </c>
      <c r="AC21363" s="94">
        <v>10678.97538174</v>
      </c>
      <c r="AD21363" s="94">
        <v>5240.4252929699996</v>
      </c>
      <c r="AE21363" s="41">
        <f t="shared" si="1003"/>
        <v>17530.405068121323</v>
      </c>
      <c r="AH21363" s="94">
        <v>10678.46428106</v>
      </c>
      <c r="AI21363" s="94">
        <v>5242.7197265599998</v>
      </c>
      <c r="AJ21363">
        <f t="shared" si="1004"/>
        <v>3.7785720131366527</v>
      </c>
    </row>
    <row r="21364" spans="28:36" ht="15">
      <c r="AB21364" s="10">
        <f t="shared" si="1002"/>
        <v>5.3397377020000008</v>
      </c>
      <c r="AC21364" s="94">
        <v>10679.475404000001</v>
      </c>
      <c r="AD21364" s="94">
        <v>5240.4472656300004</v>
      </c>
      <c r="AE21364" s="41">
        <f t="shared" si="1003"/>
        <v>17531.715238263914</v>
      </c>
      <c r="AH21364" s="94">
        <v>10678.964302799999</v>
      </c>
      <c r="AI21364" s="94">
        <v>5242.9692382800004</v>
      </c>
      <c r="AJ21364">
        <f t="shared" si="1004"/>
        <v>3.7786673830915913</v>
      </c>
    </row>
    <row r="21365" spans="28:36" ht="15">
      <c r="AB21365" s="10">
        <f t="shared" si="1002"/>
        <v>5.3399877131300002</v>
      </c>
      <c r="AC21365" s="94">
        <v>10679.97542626</v>
      </c>
      <c r="AD21365" s="94">
        <v>5240.46875</v>
      </c>
      <c r="AE21365" s="41">
        <f t="shared" si="1003"/>
        <v>17533.025413777828</v>
      </c>
      <c r="AH21365" s="94">
        <v>10679.46432454</v>
      </c>
      <c r="AI21365" s="94">
        <v>5243.2192382800004</v>
      </c>
      <c r="AJ21365">
        <f t="shared" si="1004"/>
        <v>3.7787627484992306</v>
      </c>
    </row>
    <row r="21366" spans="28:36" ht="15">
      <c r="AB21366" s="10">
        <f t="shared" si="1002"/>
        <v>5.3402377242599997</v>
      </c>
      <c r="AC21366" s="94">
        <v>10680.475448519999</v>
      </c>
      <c r="AD21366" s="94">
        <v>5240.4902343800004</v>
      </c>
      <c r="AE21366" s="41">
        <f t="shared" si="1003"/>
        <v>17534.335594663076</v>
      </c>
      <c r="AH21366" s="94">
        <v>10679.96434628</v>
      </c>
      <c r="AI21366" s="94">
        <v>5243.46875</v>
      </c>
      <c r="AJ21366">
        <f t="shared" si="1004"/>
        <v>3.7788581093688838</v>
      </c>
    </row>
    <row r="21367" spans="28:36" ht="15">
      <c r="AB21367" s="10">
        <f t="shared" si="1002"/>
        <v>5.34048773539</v>
      </c>
      <c r="AC21367" s="94">
        <v>10680.97547078</v>
      </c>
      <c r="AD21367" s="94">
        <v>5240.51171875</v>
      </c>
      <c r="AE21367" s="41">
        <f t="shared" si="1003"/>
        <v>17535.645780919662</v>
      </c>
      <c r="AH21367" s="94">
        <v>10680.464368020001</v>
      </c>
      <c r="AI21367" s="94">
        <v>5243.71875</v>
      </c>
      <c r="AJ21367">
        <f t="shared" si="1004"/>
        <v>3.7789534656921044</v>
      </c>
    </row>
    <row r="21368" spans="28:36" ht="15">
      <c r="AB21368" s="10">
        <f t="shared" si="1002"/>
        <v>5.3407377465199994</v>
      </c>
      <c r="AC21368" s="94">
        <v>10681.475493039999</v>
      </c>
      <c r="AD21368" s="94">
        <v>5240.5332031300004</v>
      </c>
      <c r="AE21368" s="41">
        <f t="shared" si="1003"/>
        <v>17536.955972547577</v>
      </c>
      <c r="AH21368" s="94">
        <v>10680.96438976</v>
      </c>
      <c r="AI21368" s="94">
        <v>5243.96875</v>
      </c>
      <c r="AJ21368">
        <f t="shared" si="1004"/>
        <v>3.7790488174693246</v>
      </c>
    </row>
    <row r="21369" spans="28:36" ht="15">
      <c r="AB21369" s="10">
        <f t="shared" si="1002"/>
        <v>5.3409877576500007</v>
      </c>
      <c r="AC21369" s="94">
        <v>10681.975515300001</v>
      </c>
      <c r="AD21369" s="94">
        <v>5240.5551757800004</v>
      </c>
      <c r="AE21369" s="41">
        <f t="shared" si="1003"/>
        <v>17538.266169668907</v>
      </c>
      <c r="AH21369" s="94">
        <v>10681.464411499999</v>
      </c>
      <c r="AI21369" s="94">
        <v>5244.21875</v>
      </c>
      <c r="AJ21369">
        <f t="shared" si="1004"/>
        <v>3.7791441647009787</v>
      </c>
    </row>
    <row r="21370" spans="28:36" ht="15">
      <c r="AB21370" s="10">
        <f t="shared" si="1002"/>
        <v>5.3412377687800001</v>
      </c>
      <c r="AC21370" s="94">
        <v>10682.47553756</v>
      </c>
      <c r="AD21370" s="94">
        <v>5240.5766601599998</v>
      </c>
      <c r="AE21370" s="41">
        <f t="shared" si="1003"/>
        <v>17539.576372161562</v>
      </c>
      <c r="AH21370" s="94">
        <v>10681.96443324</v>
      </c>
      <c r="AI21370" s="94">
        <v>5244.46875</v>
      </c>
      <c r="AJ21370">
        <f t="shared" si="1004"/>
        <v>3.7792395073874996</v>
      </c>
    </row>
    <row r="21371" spans="28:36" ht="15">
      <c r="AB21371" s="10">
        <f t="shared" si="1002"/>
        <v>5.341487779905</v>
      </c>
      <c r="AC21371" s="94">
        <v>10682.97555981</v>
      </c>
      <c r="AD21371" s="94">
        <v>5240.5981445300004</v>
      </c>
      <c r="AE21371" s="41">
        <f t="shared" si="1003"/>
        <v>17540.886579999347</v>
      </c>
      <c r="AH21371" s="94">
        <v>10682.46445498</v>
      </c>
      <c r="AI21371" s="94">
        <v>5244.71875</v>
      </c>
      <c r="AJ21371">
        <f t="shared" si="1004"/>
        <v>3.7793348455293212</v>
      </c>
    </row>
    <row r="21372" spans="28:36" ht="15">
      <c r="AB21372" s="10">
        <f t="shared" si="1002"/>
        <v>5.3417377910349995</v>
      </c>
      <c r="AC21372" s="94">
        <v>10683.475582069999</v>
      </c>
      <c r="AD21372" s="94">
        <v>5240.6201171900002</v>
      </c>
      <c r="AE21372" s="41">
        <f t="shared" si="1003"/>
        <v>17542.196793356743</v>
      </c>
      <c r="AH21372" s="94">
        <v>10682.964476720001</v>
      </c>
      <c r="AI21372" s="94">
        <v>5244.96875</v>
      </c>
      <c r="AJ21372">
        <f t="shared" si="1004"/>
        <v>3.7794301791268765</v>
      </c>
    </row>
    <row r="21373" spans="28:36" ht="15">
      <c r="AB21373" s="10">
        <f t="shared" si="1002"/>
        <v>5.3419878021649998</v>
      </c>
      <c r="AC21373" s="94">
        <v>10683.97560433</v>
      </c>
      <c r="AD21373" s="94">
        <v>5240.6416015599998</v>
      </c>
      <c r="AE21373" s="41">
        <f t="shared" si="1003"/>
        <v>17543.507012085476</v>
      </c>
      <c r="AH21373" s="94">
        <v>10683.46449846</v>
      </c>
      <c r="AI21373" s="94">
        <v>5245.21875</v>
      </c>
      <c r="AJ21373">
        <f t="shared" si="1004"/>
        <v>3.7795255081805976</v>
      </c>
    </row>
    <row r="21374" spans="28:36" ht="15">
      <c r="AB21374" s="10">
        <f t="shared" si="1002"/>
        <v>5.3422378132950001</v>
      </c>
      <c r="AC21374" s="94">
        <v>10684.47562659</v>
      </c>
      <c r="AD21374" s="94">
        <v>5240.6630859400002</v>
      </c>
      <c r="AE21374" s="41">
        <f t="shared" si="1003"/>
        <v>17544.817236185543</v>
      </c>
      <c r="AH21374" s="94">
        <v>10683.964520199999</v>
      </c>
      <c r="AI21374" s="94">
        <v>5245.46875</v>
      </c>
      <c r="AJ21374">
        <f t="shared" si="1004"/>
        <v>3.7796208326909189</v>
      </c>
    </row>
    <row r="21375" spans="28:36" ht="15">
      <c r="AB21375" s="10">
        <f t="shared" si="1002"/>
        <v>5.3424878244250005</v>
      </c>
      <c r="AC21375" s="94">
        <v>10684.975648850001</v>
      </c>
      <c r="AD21375" s="94">
        <v>5240.6845703099998</v>
      </c>
      <c r="AE21375" s="41">
        <f t="shared" si="1003"/>
        <v>17546.12746565694</v>
      </c>
      <c r="AH21375" s="94">
        <v>10684.46454194</v>
      </c>
      <c r="AI21375" s="94">
        <v>5245.71875</v>
      </c>
      <c r="AJ21375">
        <f t="shared" si="1004"/>
        <v>3.7797161526582732</v>
      </c>
    </row>
    <row r="21376" spans="28:36" ht="15">
      <c r="AB21376" s="10">
        <f t="shared" si="1002"/>
        <v>5.3427378355549999</v>
      </c>
      <c r="AC21376" s="94">
        <v>10685.47567111</v>
      </c>
      <c r="AD21376" s="94">
        <v>5240.7060546900002</v>
      </c>
      <c r="AE21376" s="41">
        <f t="shared" si="1003"/>
        <v>17547.437700499668</v>
      </c>
      <c r="AH21376" s="94">
        <v>10684.96456368</v>
      </c>
      <c r="AI21376" s="94">
        <v>5245.96875</v>
      </c>
      <c r="AJ21376">
        <f t="shared" si="1004"/>
        <v>3.7798114680830937</v>
      </c>
    </row>
    <row r="21377" spans="28:36" ht="15">
      <c r="AB21377" s="10">
        <f t="shared" si="1002"/>
        <v>5.3429878466849994</v>
      </c>
      <c r="AC21377" s="94">
        <v>10685.975693369999</v>
      </c>
      <c r="AD21377" s="94">
        <v>5240.7280273400002</v>
      </c>
      <c r="AE21377" s="41">
        <f t="shared" si="1003"/>
        <v>17548.747940835801</v>
      </c>
      <c r="AH21377" s="94">
        <v>10685.464585420001</v>
      </c>
      <c r="AI21377" s="94">
        <v>5246.21875</v>
      </c>
      <c r="AJ21377">
        <f t="shared" si="1004"/>
        <v>3.7799067789658127</v>
      </c>
    </row>
    <row r="21378" spans="28:36" ht="15">
      <c r="AB21378" s="10">
        <f t="shared" si="1002"/>
        <v>5.3432378578149997</v>
      </c>
      <c r="AC21378" s="94">
        <v>10686.47571563</v>
      </c>
      <c r="AD21378" s="94">
        <v>5240.7495117199996</v>
      </c>
      <c r="AE21378" s="41">
        <f t="shared" si="1003"/>
        <v>17550.058186543276</v>
      </c>
      <c r="AH21378" s="94">
        <v>10685.96460716</v>
      </c>
      <c r="AI21378" s="94">
        <v>5246.46875</v>
      </c>
      <c r="AJ21378">
        <f t="shared" si="1004"/>
        <v>3.7800020853068634</v>
      </c>
    </row>
    <row r="21379" spans="28:36" ht="15">
      <c r="AB21379" s="10">
        <f t="shared" si="1002"/>
        <v>5.3434878689400005</v>
      </c>
      <c r="AC21379" s="94">
        <v>10686.97573788</v>
      </c>
      <c r="AD21379" s="94">
        <v>5240.7709960900002</v>
      </c>
      <c r="AE21379" s="41">
        <f t="shared" si="1003"/>
        <v>17551.36843759588</v>
      </c>
      <c r="AH21379" s="94">
        <v>10686.464628899999</v>
      </c>
      <c r="AI21379" s="94">
        <v>5246.71875</v>
      </c>
      <c r="AJ21379">
        <f t="shared" si="1004"/>
        <v>3.7800973871066783</v>
      </c>
    </row>
    <row r="21380" spans="28:36" ht="15">
      <c r="AB21380" s="10">
        <f t="shared" si="1002"/>
        <v>5.3437378800699999</v>
      </c>
      <c r="AC21380" s="94">
        <v>10687.47576014</v>
      </c>
      <c r="AD21380" s="94">
        <v>5240.79296875</v>
      </c>
      <c r="AE21380" s="41">
        <f t="shared" si="1003"/>
        <v>17552.678694168091</v>
      </c>
      <c r="AH21380" s="94">
        <v>10686.96465064</v>
      </c>
      <c r="AI21380" s="94">
        <v>5246.96875</v>
      </c>
      <c r="AJ21380">
        <f t="shared" si="1004"/>
        <v>3.7801926843656908</v>
      </c>
    </row>
    <row r="21381" spans="28:36" ht="15">
      <c r="AB21381" s="10">
        <f t="shared" si="1002"/>
        <v>5.3439878912000003</v>
      </c>
      <c r="AC21381" s="94">
        <v>10687.975782400001</v>
      </c>
      <c r="AD21381" s="94">
        <v>5240.8144531300004</v>
      </c>
      <c r="AE21381" s="41">
        <f t="shared" si="1003"/>
        <v>17553.98895611164</v>
      </c>
      <c r="AH21381" s="94">
        <v>10687.46467238</v>
      </c>
      <c r="AI21381" s="94">
        <v>5247.21875</v>
      </c>
      <c r="AJ21381">
        <f t="shared" si="1004"/>
        <v>3.7802879770843338</v>
      </c>
    </row>
    <row r="21382" spans="28:36" ht="15">
      <c r="AB21382" s="10">
        <f t="shared" si="1002"/>
        <v>5.3442379023299997</v>
      </c>
      <c r="AC21382" s="94">
        <v>10688.47580466</v>
      </c>
      <c r="AD21382" s="94">
        <v>5240.8359375</v>
      </c>
      <c r="AE21382" s="41">
        <f t="shared" si="1003"/>
        <v>17555.299223426515</v>
      </c>
      <c r="AH21382" s="94">
        <v>10687.964694120001</v>
      </c>
      <c r="AI21382" s="94">
        <v>5247.46875</v>
      </c>
      <c r="AJ21382">
        <f t="shared" si="1004"/>
        <v>3.7803832652630396</v>
      </c>
    </row>
    <row r="21383" spans="28:36" ht="15">
      <c r="AB21383" s="10">
        <f t="shared" ref="AB21383:AB21446" si="1005">AC21383/2000</f>
        <v>5.3444879134599992</v>
      </c>
      <c r="AC21383" s="94">
        <v>10688.975826919999</v>
      </c>
      <c r="AD21383" s="94">
        <v>5240.9008789099998</v>
      </c>
      <c r="AE21383" s="41">
        <f t="shared" si="1003"/>
        <v>17556.609506977467</v>
      </c>
      <c r="AH21383" s="94">
        <v>10688.46471586</v>
      </c>
      <c r="AI21383" s="94">
        <v>5247.71875</v>
      </c>
      <c r="AJ21383">
        <f t="shared" si="1004"/>
        <v>3.7804785489022406</v>
      </c>
    </row>
    <row r="21384" spans="28:36" ht="15">
      <c r="AB21384" s="10">
        <f t="shared" si="1005"/>
        <v>5.3447379245900004</v>
      </c>
      <c r="AC21384" s="94">
        <v>10689.47584918</v>
      </c>
      <c r="AD21384" s="94">
        <v>5240.9658203099998</v>
      </c>
      <c r="AE21384" s="41">
        <f t="shared" ref="AE21384:AE21447" si="1006">AE21383+(AB21384-AB21383)*AD21384</f>
        <v>17557.919806764501</v>
      </c>
      <c r="AH21384" s="94">
        <v>10688.964737599999</v>
      </c>
      <c r="AI21384" s="94">
        <v>5247.96875</v>
      </c>
      <c r="AJ21384">
        <f t="shared" si="1004"/>
        <v>3.7805738280023684</v>
      </c>
    </row>
    <row r="21385" spans="28:36" ht="15">
      <c r="AB21385" s="10">
        <f t="shared" si="1005"/>
        <v>5.3449879357199999</v>
      </c>
      <c r="AC21385" s="94">
        <v>10689.97587144</v>
      </c>
      <c r="AD21385" s="94">
        <v>5241.0302734400002</v>
      </c>
      <c r="AE21385" s="41">
        <f t="shared" si="1006"/>
        <v>17559.230122665525</v>
      </c>
      <c r="AH21385" s="94">
        <v>10689.46475934</v>
      </c>
      <c r="AI21385" s="94">
        <v>5248.21875</v>
      </c>
      <c r="AJ21385">
        <f t="shared" ref="AJ21385:AJ21448" si="1007">(AH21385-AH21384+AI21385*AJ21384)/AI21385</f>
        <v>3.780669102563857</v>
      </c>
    </row>
    <row r="21386" spans="28:36" ht="15">
      <c r="AB21386" s="10">
        <f t="shared" si="1005"/>
        <v>5.3452379468500002</v>
      </c>
      <c r="AC21386" s="94">
        <v>10690.475893700001</v>
      </c>
      <c r="AD21386" s="94">
        <v>5241.0952148400002</v>
      </c>
      <c r="AE21386" s="41">
        <f t="shared" si="1006"/>
        <v>17560.540454802627</v>
      </c>
      <c r="AH21386" s="94">
        <v>10689.96478108</v>
      </c>
      <c r="AI21386" s="94">
        <v>5248.46875</v>
      </c>
      <c r="AJ21386">
        <f t="shared" si="1007"/>
        <v>3.7807643725871376</v>
      </c>
    </row>
    <row r="21387" spans="28:36" ht="15">
      <c r="AB21387" s="10">
        <f t="shared" si="1005"/>
        <v>5.3454879579799996</v>
      </c>
      <c r="AC21387" s="94">
        <v>10690.97591596</v>
      </c>
      <c r="AD21387" s="94">
        <v>5241.16015625</v>
      </c>
      <c r="AE21387" s="41">
        <f t="shared" si="1006"/>
        <v>17561.850803175799</v>
      </c>
      <c r="AH21387" s="94">
        <v>10690.464802820001</v>
      </c>
      <c r="AI21387" s="94">
        <v>5248.71875</v>
      </c>
      <c r="AJ21387">
        <f t="shared" si="1007"/>
        <v>3.7808596380726427</v>
      </c>
    </row>
    <row r="21388" spans="28:36" ht="15">
      <c r="AB21388" s="10">
        <f t="shared" si="1005"/>
        <v>5.3457379691050004</v>
      </c>
      <c r="AC21388" s="94">
        <v>10691.47593821</v>
      </c>
      <c r="AD21388" s="94">
        <v>5241.2246093800004</v>
      </c>
      <c r="AE21388" s="41">
        <f t="shared" si="1006"/>
        <v>17563.161167636772</v>
      </c>
      <c r="AH21388" s="94">
        <v>10690.96482456</v>
      </c>
      <c r="AI21388" s="94">
        <v>5248.96875</v>
      </c>
      <c r="AJ21388">
        <f t="shared" si="1007"/>
        <v>3.7809548990208053</v>
      </c>
    </row>
    <row r="21389" spans="28:36" ht="15">
      <c r="AB21389" s="10">
        <f t="shared" si="1005"/>
        <v>5.3459879802349999</v>
      </c>
      <c r="AC21389" s="94">
        <v>10691.975960469999</v>
      </c>
      <c r="AD21389" s="94">
        <v>5241.2895507800004</v>
      </c>
      <c r="AE21389" s="41">
        <f t="shared" si="1006"/>
        <v>17564.471548360016</v>
      </c>
      <c r="AH21389" s="94">
        <v>10691.464846299999</v>
      </c>
      <c r="AI21389" s="94">
        <v>5249.2182617199996</v>
      </c>
      <c r="AJ21389">
        <f t="shared" si="1007"/>
        <v>3.7810501554409179</v>
      </c>
    </row>
    <row r="21390" spans="28:36" ht="15">
      <c r="AB21390" s="10">
        <f t="shared" si="1005"/>
        <v>5.3462379913650002</v>
      </c>
      <c r="AC21390" s="94">
        <v>10692.47598273</v>
      </c>
      <c r="AD21390" s="94">
        <v>5241.3544921900002</v>
      </c>
      <c r="AE21390" s="41">
        <f t="shared" si="1006"/>
        <v>17565.781945319341</v>
      </c>
      <c r="AH21390" s="94">
        <v>10691.964868040001</v>
      </c>
      <c r="AI21390" s="94">
        <v>5249.4682617199996</v>
      </c>
      <c r="AJ21390">
        <f t="shared" si="1007"/>
        <v>3.781145407324551</v>
      </c>
    </row>
    <row r="21391" spans="28:36" ht="15">
      <c r="AB21391" s="10">
        <f t="shared" si="1005"/>
        <v>5.3464880024949997</v>
      </c>
      <c r="AC21391" s="94">
        <v>10692.97600499</v>
      </c>
      <c r="AD21391" s="94">
        <v>5241.4194335900002</v>
      </c>
      <c r="AE21391" s="41">
        <f t="shared" si="1006"/>
        <v>17567.092358514732</v>
      </c>
      <c r="AH21391" s="94">
        <v>10692.46488978</v>
      </c>
      <c r="AI21391" s="94">
        <v>5249.7177734400002</v>
      </c>
      <c r="AJ21391">
        <f t="shared" si="1007"/>
        <v>3.7812406546809956</v>
      </c>
    </row>
    <row r="21392" spans="28:36" ht="15">
      <c r="AB21392" s="10">
        <f t="shared" si="1005"/>
        <v>5.346738013625</v>
      </c>
      <c r="AC21392" s="94">
        <v>10693.476027250001</v>
      </c>
      <c r="AD21392" s="94">
        <v>5241.484375</v>
      </c>
      <c r="AE21392" s="41">
        <f t="shared" si="1006"/>
        <v>17568.402787946205</v>
      </c>
      <c r="AH21392" s="94">
        <v>10692.964911520001</v>
      </c>
      <c r="AI21392" s="94">
        <v>5249.9677734400002</v>
      </c>
      <c r="AJ21392">
        <f t="shared" si="1007"/>
        <v>3.7813358975018243</v>
      </c>
    </row>
    <row r="21393" spans="28:36" ht="15">
      <c r="AB21393" s="10">
        <f t="shared" si="1005"/>
        <v>5.3469880247550003</v>
      </c>
      <c r="AC21393" s="94">
        <v>10693.97604951</v>
      </c>
      <c r="AD21393" s="94">
        <v>5241.5488281300004</v>
      </c>
      <c r="AE21393" s="41">
        <f t="shared" si="1006"/>
        <v>17569.713233491679</v>
      </c>
      <c r="AH21393" s="94">
        <v>10693.46493326</v>
      </c>
      <c r="AI21393" s="94">
        <v>5250.2177734400002</v>
      </c>
      <c r="AJ21393">
        <f t="shared" si="1007"/>
        <v>3.7814311357874684</v>
      </c>
    </row>
    <row r="21394" spans="28:36" ht="15">
      <c r="AB21394" s="10">
        <f t="shared" si="1005"/>
        <v>5.3472380358849998</v>
      </c>
      <c r="AC21394" s="94">
        <v>10694.476071769999</v>
      </c>
      <c r="AD21394" s="94">
        <v>5241.6137695300004</v>
      </c>
      <c r="AE21394" s="41">
        <f t="shared" si="1006"/>
        <v>17571.023695273219</v>
      </c>
      <c r="AH21394" s="94">
        <v>10693.964954999999</v>
      </c>
      <c r="AI21394" s="94">
        <v>5250.4672851599998</v>
      </c>
      <c r="AJ21394">
        <f t="shared" si="1007"/>
        <v>3.7815263695472168</v>
      </c>
    </row>
    <row r="21395" spans="28:36" ht="15">
      <c r="AB21395" s="10">
        <f t="shared" si="1005"/>
        <v>5.3474880470150001</v>
      </c>
      <c r="AC21395" s="94">
        <v>10694.97609403</v>
      </c>
      <c r="AD21395" s="94">
        <v>5241.6787109400002</v>
      </c>
      <c r="AE21395" s="41">
        <f t="shared" si="1006"/>
        <v>17572.334173290841</v>
      </c>
      <c r="AH21395" s="94">
        <v>10694.464976740001</v>
      </c>
      <c r="AI21395" s="94">
        <v>5250.7172851599998</v>
      </c>
      <c r="AJ21395">
        <f t="shared" si="1007"/>
        <v>3.7816215987726438</v>
      </c>
    </row>
    <row r="21396" spans="28:36" ht="15">
      <c r="AB21396" s="10">
        <f t="shared" si="1005"/>
        <v>5.34773805814</v>
      </c>
      <c r="AC21396" s="94">
        <v>10695.47611628</v>
      </c>
      <c r="AD21396" s="94">
        <v>5241.7431640599998</v>
      </c>
      <c r="AE21396" s="41">
        <f t="shared" si="1006"/>
        <v>17573.644667396249</v>
      </c>
      <c r="AH21396" s="94">
        <v>10694.96499848</v>
      </c>
      <c r="AI21396" s="94">
        <v>5250.9667968800004</v>
      </c>
      <c r="AJ21396">
        <f t="shared" si="1007"/>
        <v>3.7817168234730349</v>
      </c>
    </row>
    <row r="21397" spans="28:36" ht="15">
      <c r="AB21397" s="10">
        <f t="shared" si="1005"/>
        <v>5.3479880692699995</v>
      </c>
      <c r="AC21397" s="94">
        <v>10695.97613854</v>
      </c>
      <c r="AD21397" s="94">
        <v>5241.8081054699996</v>
      </c>
      <c r="AE21397" s="41">
        <f t="shared" si="1006"/>
        <v>17574.955177763939</v>
      </c>
      <c r="AH21397" s="94">
        <v>10695.465020219999</v>
      </c>
      <c r="AI21397" s="94">
        <v>5251.2167968800004</v>
      </c>
      <c r="AJ21397">
        <f t="shared" si="1007"/>
        <v>3.7818120436399676</v>
      </c>
    </row>
    <row r="21398" spans="28:36" ht="15">
      <c r="AB21398" s="10">
        <f t="shared" si="1005"/>
        <v>5.3482380804000007</v>
      </c>
      <c r="AC21398" s="94">
        <v>10696.476160800001</v>
      </c>
      <c r="AD21398" s="94">
        <v>5241.8730468800004</v>
      </c>
      <c r="AE21398" s="41">
        <f t="shared" si="1006"/>
        <v>17576.265704367714</v>
      </c>
      <c r="AH21398" s="94">
        <v>10695.96504196</v>
      </c>
      <c r="AI21398" s="94">
        <v>5251.4667968800004</v>
      </c>
      <c r="AJ21398">
        <f t="shared" si="1007"/>
        <v>3.7819072592738738</v>
      </c>
    </row>
    <row r="21399" spans="28:36" ht="15">
      <c r="AB21399" s="10">
        <f t="shared" si="1005"/>
        <v>5.3484880915300002</v>
      </c>
      <c r="AC21399" s="94">
        <v>10696.97618306</v>
      </c>
      <c r="AD21399" s="94">
        <v>5241.9379882800004</v>
      </c>
      <c r="AE21399" s="41">
        <f t="shared" si="1006"/>
        <v>17577.576247207551</v>
      </c>
      <c r="AH21399" s="94">
        <v>10696.4650637</v>
      </c>
      <c r="AI21399" s="94">
        <v>5251.7163085900002</v>
      </c>
      <c r="AJ21399">
        <f t="shared" si="1007"/>
        <v>3.7820024703840365</v>
      </c>
    </row>
    <row r="21400" spans="28:36" ht="15">
      <c r="AB21400" s="10">
        <f t="shared" si="1005"/>
        <v>5.3487381026599996</v>
      </c>
      <c r="AC21400" s="94">
        <v>10697.476205319999</v>
      </c>
      <c r="AD21400" s="94">
        <v>5242.0029296900002</v>
      </c>
      <c r="AE21400" s="41">
        <f t="shared" si="1006"/>
        <v>17578.886806283463</v>
      </c>
      <c r="AH21400" s="94">
        <v>10696.965085440001</v>
      </c>
      <c r="AI21400" s="94">
        <v>5251.9663085900002</v>
      </c>
      <c r="AJ21400">
        <f t="shared" si="1007"/>
        <v>3.7820976769620342</v>
      </c>
    </row>
    <row r="21401" spans="28:36" ht="15">
      <c r="AB21401" s="10">
        <f t="shared" si="1005"/>
        <v>5.3489881137899999</v>
      </c>
      <c r="AC21401" s="94">
        <v>10697.97622758</v>
      </c>
      <c r="AD21401" s="94">
        <v>5242.0673828099998</v>
      </c>
      <c r="AE21401" s="41">
        <f t="shared" si="1006"/>
        <v>17580.197381473376</v>
      </c>
      <c r="AH21401" s="94">
        <v>10697.46510718</v>
      </c>
      <c r="AI21401" s="94">
        <v>5252.2158203099998</v>
      </c>
      <c r="AJ21401">
        <f t="shared" si="1007"/>
        <v>3.7821928790171491</v>
      </c>
    </row>
    <row r="21402" spans="28:36" ht="15">
      <c r="AB21402" s="10">
        <f t="shared" si="1005"/>
        <v>5.3492381249199994</v>
      </c>
      <c r="AC21402" s="94">
        <v>10698.47624984</v>
      </c>
      <c r="AD21402" s="94">
        <v>5242.1323242199996</v>
      </c>
      <c r="AE21402" s="41">
        <f t="shared" si="1006"/>
        <v>17581.507972899359</v>
      </c>
      <c r="AH21402" s="94">
        <v>10697.965128919999</v>
      </c>
      <c r="AI21402" s="94">
        <v>5252.4658203099998</v>
      </c>
      <c r="AJ21402">
        <f t="shared" si="1007"/>
        <v>3.7822880765409606</v>
      </c>
    </row>
    <row r="21403" spans="28:36" ht="15">
      <c r="AB21403" s="10">
        <f t="shared" si="1005"/>
        <v>5.3494881360500006</v>
      </c>
      <c r="AC21403" s="94">
        <v>10698.976272100001</v>
      </c>
      <c r="AD21403" s="94">
        <v>5242.1972656300004</v>
      </c>
      <c r="AE21403" s="41">
        <f t="shared" si="1006"/>
        <v>17582.818580561427</v>
      </c>
      <c r="AH21403" s="94">
        <v>10698.46515066</v>
      </c>
      <c r="AI21403" s="94">
        <v>5252.7158203099998</v>
      </c>
      <c r="AJ21403">
        <f t="shared" si="1007"/>
        <v>3.7823832695339008</v>
      </c>
    </row>
    <row r="21404" spans="28:36" ht="15">
      <c r="AB21404" s="10">
        <f t="shared" si="1005"/>
        <v>5.3497381471800001</v>
      </c>
      <c r="AC21404" s="94">
        <v>10699.47629436</v>
      </c>
      <c r="AD21404" s="94">
        <v>5242.26171875</v>
      </c>
      <c r="AE21404" s="41">
        <f t="shared" si="1006"/>
        <v>17584.129204337485</v>
      </c>
      <c r="AH21404" s="94">
        <v>10698.9651724</v>
      </c>
      <c r="AI21404" s="94">
        <v>5252.9653320300004</v>
      </c>
      <c r="AJ21404">
        <f t="shared" si="1007"/>
        <v>3.7824784580052486</v>
      </c>
    </row>
    <row r="21405" spans="28:36" ht="15">
      <c r="AB21405" s="10">
        <f t="shared" si="1005"/>
        <v>5.349988158305</v>
      </c>
      <c r="AC21405" s="94">
        <v>10699.97631661</v>
      </c>
      <c r="AD21405" s="94">
        <v>5242.3266601599998</v>
      </c>
      <c r="AE21405" s="41">
        <f t="shared" si="1006"/>
        <v>17585.439844323409</v>
      </c>
      <c r="AH21405" s="94">
        <v>10699.465194140001</v>
      </c>
      <c r="AI21405" s="94">
        <v>5253.2153320300004</v>
      </c>
      <c r="AJ21405">
        <f t="shared" si="1007"/>
        <v>3.7825736419465872</v>
      </c>
    </row>
    <row r="21406" spans="28:36" ht="15">
      <c r="AB21406" s="10">
        <f t="shared" si="1005"/>
        <v>5.3502381694349994</v>
      </c>
      <c r="AC21406" s="94">
        <v>10700.476338869999</v>
      </c>
      <c r="AD21406" s="94">
        <v>5242.3916015599998</v>
      </c>
      <c r="AE21406" s="41">
        <f t="shared" si="1006"/>
        <v>17586.750500571616</v>
      </c>
      <c r="AH21406" s="94">
        <v>10699.96521588</v>
      </c>
      <c r="AI21406" s="94">
        <v>5253.46484375</v>
      </c>
      <c r="AJ21406">
        <f t="shared" si="1007"/>
        <v>3.7826688213671922</v>
      </c>
    </row>
    <row r="21407" spans="28:36" ht="15">
      <c r="AB21407" s="10">
        <f t="shared" si="1005"/>
        <v>5.3504881805650006</v>
      </c>
      <c r="AC21407" s="94">
        <v>10700.97636113</v>
      </c>
      <c r="AD21407" s="94">
        <v>5242.4565429699996</v>
      </c>
      <c r="AE21407" s="41">
        <f t="shared" si="1006"/>
        <v>17588.061173055907</v>
      </c>
      <c r="AH21407" s="94">
        <v>10700.465237619999</v>
      </c>
      <c r="AI21407" s="94">
        <v>5253.71484375</v>
      </c>
      <c r="AJ21407">
        <f t="shared" si="1007"/>
        <v>3.7827639962586495</v>
      </c>
    </row>
    <row r="21408" spans="28:36" ht="15">
      <c r="AB21408" s="10">
        <f t="shared" si="1005"/>
        <v>5.3507381916950001</v>
      </c>
      <c r="AC21408" s="94">
        <v>10701.47638339</v>
      </c>
      <c r="AD21408" s="94">
        <v>5242.5214843800004</v>
      </c>
      <c r="AE21408" s="41">
        <f t="shared" si="1006"/>
        <v>17589.371861776264</v>
      </c>
      <c r="AH21408" s="94">
        <v>10700.96525936</v>
      </c>
      <c r="AI21408" s="94">
        <v>5253.96484375</v>
      </c>
      <c r="AJ21408">
        <f t="shared" si="1007"/>
        <v>3.7828591666213893</v>
      </c>
    </row>
    <row r="21409" spans="28:36" ht="15">
      <c r="AB21409" s="10">
        <f t="shared" si="1005"/>
        <v>5.3509882028250004</v>
      </c>
      <c r="AC21409" s="94">
        <v>10701.976405650001</v>
      </c>
      <c r="AD21409" s="94">
        <v>5242.5859375</v>
      </c>
      <c r="AE21409" s="41">
        <f t="shared" si="1006"/>
        <v>17590.682566610623</v>
      </c>
      <c r="AH21409" s="94">
        <v>10701.4652811</v>
      </c>
      <c r="AI21409" s="94">
        <v>5254.2153320300004</v>
      </c>
      <c r="AJ21409">
        <f t="shared" si="1007"/>
        <v>3.7829543324469981</v>
      </c>
    </row>
    <row r="21410" spans="28:36" ht="15">
      <c r="AB21410" s="10">
        <f t="shared" si="1005"/>
        <v>5.3512382139549999</v>
      </c>
      <c r="AC21410" s="94">
        <v>10702.47642791</v>
      </c>
      <c r="AD21410" s="94">
        <v>5242.6508789099998</v>
      </c>
      <c r="AE21410" s="41">
        <f t="shared" si="1006"/>
        <v>17591.993287681053</v>
      </c>
      <c r="AH21410" s="94">
        <v>10701.965302840001</v>
      </c>
      <c r="AI21410" s="94">
        <v>5254.4653320300004</v>
      </c>
      <c r="AJ21410">
        <f t="shared" si="1007"/>
        <v>3.7830494937447527</v>
      </c>
    </row>
    <row r="21411" spans="28:36" ht="15">
      <c r="AB21411" s="10">
        <f t="shared" si="1005"/>
        <v>5.3514882250849993</v>
      </c>
      <c r="AC21411" s="94">
        <v>10702.976450169999</v>
      </c>
      <c r="AD21411" s="94">
        <v>5242.7158203099998</v>
      </c>
      <c r="AE21411" s="41">
        <f t="shared" si="1006"/>
        <v>17593.304024987556</v>
      </c>
      <c r="AH21411" s="94">
        <v>10702.46532458</v>
      </c>
      <c r="AI21411" s="94">
        <v>5254.7158203099998</v>
      </c>
      <c r="AJ21411">
        <f t="shared" si="1007"/>
        <v>3.7831446505062409</v>
      </c>
    </row>
    <row r="21412" spans="28:36" ht="15">
      <c r="AB21412" s="10">
        <f t="shared" si="1005"/>
        <v>5.3517382362150006</v>
      </c>
      <c r="AC21412" s="94">
        <v>10703.47647243</v>
      </c>
      <c r="AD21412" s="94">
        <v>5242.7802734400002</v>
      </c>
      <c r="AE21412" s="41">
        <f t="shared" si="1006"/>
        <v>17594.614778408068</v>
      </c>
      <c r="AH21412" s="94">
        <v>10702.965346319999</v>
      </c>
      <c r="AI21412" s="94">
        <v>5254.9658203099998</v>
      </c>
      <c r="AJ21412">
        <f t="shared" si="1007"/>
        <v>3.783239802740737</v>
      </c>
    </row>
    <row r="21413" spans="28:36" ht="15">
      <c r="AB21413" s="10">
        <f t="shared" si="1005"/>
        <v>5.3519882473400004</v>
      </c>
      <c r="AC21413" s="94">
        <v>10703.976494680001</v>
      </c>
      <c r="AD21413" s="94">
        <v>5242.8452148400002</v>
      </c>
      <c r="AE21413" s="41">
        <f t="shared" si="1006"/>
        <v>17595.925548038431</v>
      </c>
      <c r="AH21413" s="94">
        <v>10703.46536806</v>
      </c>
      <c r="AI21413" s="94">
        <v>5255.2158203099998</v>
      </c>
      <c r="AJ21413">
        <f t="shared" si="1007"/>
        <v>3.7833349504486709</v>
      </c>
    </row>
    <row r="21414" spans="28:36" ht="15">
      <c r="AB21414" s="10">
        <f t="shared" si="1005"/>
        <v>5.3522382584699999</v>
      </c>
      <c r="AC21414" s="94">
        <v>10704.47651694</v>
      </c>
      <c r="AD21414" s="94">
        <v>5242.91015625</v>
      </c>
      <c r="AE21414" s="41">
        <f t="shared" si="1006"/>
        <v>17597.23633393108</v>
      </c>
      <c r="AH21414" s="94">
        <v>10703.9653898</v>
      </c>
      <c r="AI21414" s="94">
        <v>5255.4663085900002</v>
      </c>
      <c r="AJ21414">
        <f t="shared" si="1007"/>
        <v>3.7834300936216336</v>
      </c>
    </row>
    <row r="21415" spans="28:36" ht="15">
      <c r="AB21415" s="10">
        <f t="shared" si="1005"/>
        <v>5.3524882696000002</v>
      </c>
      <c r="AC21415" s="94">
        <v>10704.976539200001</v>
      </c>
      <c r="AD21415" s="94">
        <v>5242.9750976599998</v>
      </c>
      <c r="AE21415" s="41">
        <f t="shared" si="1006"/>
        <v>17598.547136059809</v>
      </c>
      <c r="AH21415" s="94">
        <v>10704.465411540001</v>
      </c>
      <c r="AI21415" s="94">
        <v>5255.7163085900002</v>
      </c>
      <c r="AJ21415">
        <f t="shared" si="1007"/>
        <v>3.7835252322688975</v>
      </c>
    </row>
    <row r="21416" spans="28:36" ht="15">
      <c r="AB21416" s="10">
        <f t="shared" si="1005"/>
        <v>5.3527382807299997</v>
      </c>
      <c r="AC21416" s="94">
        <v>10705.47656146</v>
      </c>
      <c r="AD21416" s="94">
        <v>5243.0400390599998</v>
      </c>
      <c r="AE21416" s="41">
        <f t="shared" si="1006"/>
        <v>17599.857954424606</v>
      </c>
      <c r="AH21416" s="94">
        <v>10704.96543328</v>
      </c>
      <c r="AI21416" s="94">
        <v>5255.9667968800004</v>
      </c>
      <c r="AJ21416">
        <f t="shared" si="1007"/>
        <v>3.7836203663820536</v>
      </c>
    </row>
    <row r="21417" spans="28:36" ht="15">
      <c r="AB21417" s="10">
        <f t="shared" si="1005"/>
        <v>5.35298829186</v>
      </c>
      <c r="AC21417" s="94">
        <v>10705.976583719999</v>
      </c>
      <c r="AD21417" s="94">
        <v>5243.1044921900002</v>
      </c>
      <c r="AE21417" s="41">
        <f t="shared" si="1006"/>
        <v>17601.168788903407</v>
      </c>
      <c r="AH21417" s="94">
        <v>10705.465455019999</v>
      </c>
      <c r="AI21417" s="94">
        <v>5256.2167968800004</v>
      </c>
      <c r="AJ21417">
        <f t="shared" si="1007"/>
        <v>3.7837154959703727</v>
      </c>
    </row>
    <row r="21418" spans="28:36" ht="15">
      <c r="AB21418" s="10">
        <f t="shared" si="1005"/>
        <v>5.3532383029900004</v>
      </c>
      <c r="AC21418" s="94">
        <v>10706.47660598</v>
      </c>
      <c r="AD21418" s="94">
        <v>5243.1694335900002</v>
      </c>
      <c r="AE21418" s="41">
        <f t="shared" si="1006"/>
        <v>17602.479639618283</v>
      </c>
      <c r="AH21418" s="94">
        <v>10705.96547676</v>
      </c>
      <c r="AI21418" s="94">
        <v>5256.4667968800004</v>
      </c>
      <c r="AJ21418">
        <f t="shared" si="1007"/>
        <v>3.7838106210342839</v>
      </c>
    </row>
    <row r="21419" spans="28:36" ht="15">
      <c r="AB21419" s="10">
        <f t="shared" si="1005"/>
        <v>5.3534883141199998</v>
      </c>
      <c r="AC21419" s="94">
        <v>10706.97662824</v>
      </c>
      <c r="AD21419" s="94">
        <v>5243.234375</v>
      </c>
      <c r="AE21419" s="41">
        <f t="shared" si="1006"/>
        <v>17603.790506569228</v>
      </c>
      <c r="AH21419" s="94">
        <v>10706.4654985</v>
      </c>
      <c r="AI21419" s="94">
        <v>5256.7172851599998</v>
      </c>
      <c r="AJ21419">
        <f t="shared" si="1007"/>
        <v>3.7839057415653823</v>
      </c>
    </row>
    <row r="21420" spans="28:36" ht="15">
      <c r="AB21420" s="10">
        <f t="shared" si="1005"/>
        <v>5.3537383252500002</v>
      </c>
      <c r="AC21420" s="94">
        <v>10707.476650500001</v>
      </c>
      <c r="AD21420" s="94">
        <v>5243.2988281300004</v>
      </c>
      <c r="AE21420" s="41">
        <f t="shared" si="1006"/>
        <v>17605.101389634179</v>
      </c>
      <c r="AH21420" s="94">
        <v>10706.965520240001</v>
      </c>
      <c r="AI21420" s="94">
        <v>5256.9672851599998</v>
      </c>
      <c r="AJ21420">
        <f t="shared" si="1007"/>
        <v>3.7840008575729356</v>
      </c>
    </row>
    <row r="21421" spans="28:36" ht="15">
      <c r="AB21421" s="10">
        <f t="shared" si="1005"/>
        <v>5.3539883363799996</v>
      </c>
      <c r="AC21421" s="94">
        <v>10707.97667276</v>
      </c>
      <c r="AD21421" s="94">
        <v>5243.3637695300004</v>
      </c>
      <c r="AE21421" s="41">
        <f t="shared" si="1006"/>
        <v>17606.412288935197</v>
      </c>
      <c r="AH21421" s="94">
        <v>10707.46554198</v>
      </c>
      <c r="AI21421" s="94">
        <v>5257.2177734400002</v>
      </c>
      <c r="AJ21421">
        <f t="shared" si="1007"/>
        <v>3.784095969048539</v>
      </c>
    </row>
    <row r="21422" spans="28:36" ht="15">
      <c r="AB21422" s="10">
        <f t="shared" si="1005"/>
        <v>5.3542383475050004</v>
      </c>
      <c r="AC21422" s="94">
        <v>10708.47669501</v>
      </c>
      <c r="AD21422" s="94">
        <v>5243.4287109400002</v>
      </c>
      <c r="AE21422" s="41">
        <f t="shared" si="1006"/>
        <v>17607.72320444608</v>
      </c>
      <c r="AH21422" s="94">
        <v>10707.965563719999</v>
      </c>
      <c r="AI21422" s="94">
        <v>5257.4677734400002</v>
      </c>
      <c r="AJ21422">
        <f t="shared" si="1007"/>
        <v>3.7841910760014579</v>
      </c>
    </row>
    <row r="21423" spans="28:36" ht="15">
      <c r="AB21423" s="10">
        <f t="shared" si="1005"/>
        <v>5.3544883586349998</v>
      </c>
      <c r="AC21423" s="94">
        <v>10708.976717269999</v>
      </c>
      <c r="AD21423" s="94">
        <v>5243.4936523400002</v>
      </c>
      <c r="AE21423" s="41">
        <f t="shared" si="1006"/>
        <v>17609.034136219245</v>
      </c>
      <c r="AH21423" s="94">
        <v>10708.465585460001</v>
      </c>
      <c r="AI21423" s="94">
        <v>5257.7177734400002</v>
      </c>
      <c r="AJ21423">
        <f t="shared" si="1007"/>
        <v>3.7842861784321222</v>
      </c>
    </row>
    <row r="21424" spans="28:36" ht="15">
      <c r="AB21424" s="10">
        <f t="shared" si="1005"/>
        <v>5.3547383697650002</v>
      </c>
      <c r="AC21424" s="94">
        <v>10709.47673953</v>
      </c>
      <c r="AD21424" s="94">
        <v>5243.55859375</v>
      </c>
      <c r="AE21424" s="41">
        <f t="shared" si="1006"/>
        <v>17610.345084228491</v>
      </c>
      <c r="AH21424" s="94">
        <v>10708.9656072</v>
      </c>
      <c r="AI21424" s="94">
        <v>5257.9682617199996</v>
      </c>
      <c r="AJ21424">
        <f t="shared" si="1007"/>
        <v>3.7843812763321303</v>
      </c>
    </row>
    <row r="21425" spans="28:36" ht="15">
      <c r="AB21425" s="10">
        <f t="shared" si="1005"/>
        <v>5.3549883808949996</v>
      </c>
      <c r="AC21425" s="94">
        <v>10709.97676179</v>
      </c>
      <c r="AD21425" s="94">
        <v>5243.6230468800004</v>
      </c>
      <c r="AE21425" s="41">
        <f t="shared" si="1006"/>
        <v>17611.656048351731</v>
      </c>
      <c r="AH21425" s="94">
        <v>10709.465628940001</v>
      </c>
      <c r="AI21425" s="94">
        <v>5258.2182617199996</v>
      </c>
      <c r="AJ21425">
        <f t="shared" si="1007"/>
        <v>3.7844763697107449</v>
      </c>
    </row>
    <row r="21426" spans="28:36" ht="15">
      <c r="AB21426" s="10">
        <f t="shared" si="1005"/>
        <v>5.355238392025</v>
      </c>
      <c r="AC21426" s="94">
        <v>10710.476784050001</v>
      </c>
      <c r="AD21426" s="94">
        <v>5243.6879882800004</v>
      </c>
      <c r="AE21426" s="41">
        <f t="shared" si="1006"/>
        <v>17612.967028711049</v>
      </c>
      <c r="AH21426" s="94">
        <v>10709.96565068</v>
      </c>
      <c r="AI21426" s="94">
        <v>5258.46875</v>
      </c>
      <c r="AJ21426">
        <f t="shared" si="1007"/>
        <v>3.7845714585595656</v>
      </c>
    </row>
    <row r="21427" spans="28:36" ht="15">
      <c r="AB21427" s="10">
        <f t="shared" si="1005"/>
        <v>5.3554884031550003</v>
      </c>
      <c r="AC21427" s="94">
        <v>10710.97680631</v>
      </c>
      <c r="AD21427" s="94">
        <v>5243.7529296900002</v>
      </c>
      <c r="AE21427" s="41">
        <f t="shared" si="1006"/>
        <v>17614.278025306445</v>
      </c>
      <c r="AH21427" s="94">
        <v>10710.465672419999</v>
      </c>
      <c r="AI21427" s="94">
        <v>5258.71875</v>
      </c>
      <c r="AJ21427">
        <f t="shared" si="1007"/>
        <v>3.7846665428878534</v>
      </c>
    </row>
    <row r="21428" spans="28:36" ht="15">
      <c r="AB21428" s="10">
        <f t="shared" si="1005"/>
        <v>5.3557384142849997</v>
      </c>
      <c r="AC21428" s="94">
        <v>10711.476828569999</v>
      </c>
      <c r="AD21428" s="94">
        <v>5243.8173828099998</v>
      </c>
      <c r="AE21428" s="41">
        <f t="shared" si="1006"/>
        <v>17615.589038015831</v>
      </c>
      <c r="AH21428" s="94">
        <v>10710.965694160001</v>
      </c>
      <c r="AI21428" s="94">
        <v>5258.96875</v>
      </c>
      <c r="AJ21428">
        <f t="shared" si="1007"/>
        <v>3.7847616226960383</v>
      </c>
    </row>
    <row r="21429" spans="28:36" ht="15">
      <c r="AB21429" s="10">
        <f t="shared" si="1005"/>
        <v>5.3559884254150001</v>
      </c>
      <c r="AC21429" s="94">
        <v>10711.97685083</v>
      </c>
      <c r="AD21429" s="94">
        <v>5243.8823242199996</v>
      </c>
      <c r="AE21429" s="41">
        <f t="shared" si="1006"/>
        <v>17616.900066961298</v>
      </c>
      <c r="AH21429" s="94">
        <v>10711.4657159</v>
      </c>
      <c r="AI21429" s="94">
        <v>5259.2192382800004</v>
      </c>
      <c r="AJ21429">
        <f t="shared" si="1007"/>
        <v>3.7848566979757221</v>
      </c>
    </row>
    <row r="21430" spans="28:36" ht="15">
      <c r="AB21430" s="10">
        <f t="shared" si="1005"/>
        <v>5.35623843654</v>
      </c>
      <c r="AC21430" s="94">
        <v>10712.476873080001</v>
      </c>
      <c r="AD21430" s="94">
        <v>5243.9472656300004</v>
      </c>
      <c r="AE21430" s="41">
        <f t="shared" si="1006"/>
        <v>17618.21111211662</v>
      </c>
      <c r="AH21430" s="94">
        <v>10711.965737639999</v>
      </c>
      <c r="AI21430" s="94">
        <v>5259.4692382800004</v>
      </c>
      <c r="AJ21430">
        <f t="shared" si="1007"/>
        <v>3.7849517687361636</v>
      </c>
    </row>
    <row r="21431" spans="28:36" ht="15">
      <c r="AB21431" s="10">
        <f t="shared" si="1005"/>
        <v>5.3564884476700003</v>
      </c>
      <c r="AC21431" s="94">
        <v>10712.97689534</v>
      </c>
      <c r="AD21431" s="94">
        <v>5244.0122070300004</v>
      </c>
      <c r="AE21431" s="41">
        <f t="shared" si="1006"/>
        <v>17619.522173534235</v>
      </c>
      <c r="AH21431" s="94">
        <v>10712.46575938</v>
      </c>
      <c r="AI21431" s="94">
        <v>5259.7197265599998</v>
      </c>
      <c r="AJ21431">
        <f t="shared" si="1007"/>
        <v>3.7850468349689663</v>
      </c>
    </row>
    <row r="21432" spans="28:36" ht="15">
      <c r="AB21432" s="10">
        <f t="shared" si="1005"/>
        <v>5.3567384588000007</v>
      </c>
      <c r="AC21432" s="94">
        <v>10713.476917600001</v>
      </c>
      <c r="AD21432" s="94">
        <v>5244.0771484400002</v>
      </c>
      <c r="AE21432" s="41">
        <f t="shared" si="1006"/>
        <v>17620.833251187923</v>
      </c>
      <c r="AH21432" s="94">
        <v>10712.96578112</v>
      </c>
      <c r="AI21432" s="94">
        <v>5259.9697265599998</v>
      </c>
      <c r="AJ21432">
        <f t="shared" si="1007"/>
        <v>3.7851418966833847</v>
      </c>
    </row>
    <row r="21433" spans="28:36" ht="15">
      <c r="AB21433" s="10">
        <f t="shared" si="1005"/>
        <v>5.3569884699300001</v>
      </c>
      <c r="AC21433" s="94">
        <v>10713.97693986</v>
      </c>
      <c r="AD21433" s="94">
        <v>5244.1416015599998</v>
      </c>
      <c r="AE21433" s="41">
        <f t="shared" si="1006"/>
        <v>17622.144344955606</v>
      </c>
      <c r="AH21433" s="94">
        <v>10713.465802860001</v>
      </c>
      <c r="AI21433" s="94">
        <v>5260.2197265599998</v>
      </c>
      <c r="AJ21433">
        <f t="shared" si="1007"/>
        <v>3.7852369538798505</v>
      </c>
    </row>
    <row r="21434" spans="28:36" ht="15">
      <c r="AB21434" s="10">
        <f t="shared" si="1005"/>
        <v>5.3572384810599996</v>
      </c>
      <c r="AC21434" s="94">
        <v>10714.476962119999</v>
      </c>
      <c r="AD21434" s="94">
        <v>5244.2065429699996</v>
      </c>
      <c r="AE21434" s="41">
        <f t="shared" si="1006"/>
        <v>17623.455454959363</v>
      </c>
      <c r="AH21434" s="94">
        <v>10713.9658246</v>
      </c>
      <c r="AI21434" s="94">
        <v>5260.4702148400002</v>
      </c>
      <c r="AJ21434">
        <f t="shared" si="1007"/>
        <v>3.7853320065499685</v>
      </c>
    </row>
    <row r="21435" spans="28:36" ht="15">
      <c r="AB21435" s="10">
        <f t="shared" si="1005"/>
        <v>5.3574884921899999</v>
      </c>
      <c r="AC21435" s="94">
        <v>10714.97698438</v>
      </c>
      <c r="AD21435" s="94">
        <v>5244.2714843800004</v>
      </c>
      <c r="AE21435" s="41">
        <f t="shared" si="1006"/>
        <v>17624.766581199201</v>
      </c>
      <c r="AH21435" s="94">
        <v>10714.465846339999</v>
      </c>
      <c r="AI21435" s="94">
        <v>5260.7202148400002</v>
      </c>
      <c r="AJ21435">
        <f t="shared" si="1007"/>
        <v>3.7854270547029931</v>
      </c>
    </row>
    <row r="21436" spans="28:36" ht="15">
      <c r="AB21436" s="10">
        <f t="shared" si="1005"/>
        <v>5.3577385033200002</v>
      </c>
      <c r="AC21436" s="94">
        <v>10715.47700664</v>
      </c>
      <c r="AD21436" s="94">
        <v>5244.3359375</v>
      </c>
      <c r="AE21436" s="41">
        <f t="shared" si="1006"/>
        <v>17626.077723553037</v>
      </c>
      <c r="AH21436" s="94">
        <v>10714.96586808</v>
      </c>
      <c r="AI21436" s="94">
        <v>5260.9707031300004</v>
      </c>
      <c r="AJ21436">
        <f t="shared" si="1007"/>
        <v>3.785522098330532</v>
      </c>
    </row>
    <row r="21437" spans="28:36" ht="15">
      <c r="AB21437" s="10">
        <f t="shared" si="1005"/>
        <v>5.3579885144500006</v>
      </c>
      <c r="AC21437" s="94">
        <v>10715.977028900001</v>
      </c>
      <c r="AD21437" s="94">
        <v>5244.4008789099998</v>
      </c>
      <c r="AE21437" s="41">
        <f t="shared" si="1006"/>
        <v>17627.388882142946</v>
      </c>
      <c r="AH21437" s="94">
        <v>10715.46588982</v>
      </c>
      <c r="AI21437" s="94">
        <v>5261.2207031300004</v>
      </c>
      <c r="AJ21437">
        <f t="shared" si="1007"/>
        <v>3.7856171374418355</v>
      </c>
    </row>
    <row r="21438" spans="28:36" ht="15">
      <c r="AB21438" s="10">
        <f t="shared" si="1005"/>
        <v>5.35823852558</v>
      </c>
      <c r="AC21438" s="94">
        <v>10716.47705116</v>
      </c>
      <c r="AD21438" s="94">
        <v>5244.4658203099998</v>
      </c>
      <c r="AE21438" s="41">
        <f t="shared" si="1006"/>
        <v>17628.700056968926</v>
      </c>
      <c r="AH21438" s="94">
        <v>10715.965911560001</v>
      </c>
      <c r="AI21438" s="94">
        <v>5261.4707031300004</v>
      </c>
      <c r="AJ21438">
        <f t="shared" si="1007"/>
        <v>3.7857121720373348</v>
      </c>
    </row>
    <row r="21439" spans="28:36" ht="15">
      <c r="AB21439" s="10">
        <f t="shared" si="1005"/>
        <v>5.3584885367049999</v>
      </c>
      <c r="AC21439" s="94">
        <v>10716.97707341</v>
      </c>
      <c r="AD21439" s="94">
        <v>5244.5307617199996</v>
      </c>
      <c r="AE21439" s="41">
        <f t="shared" si="1006"/>
        <v>17630.011248004761</v>
      </c>
      <c r="AH21439" s="94">
        <v>10716.4659333</v>
      </c>
      <c r="AI21439" s="94">
        <v>5261.7211914099998</v>
      </c>
      <c r="AJ21439">
        <f t="shared" si="1007"/>
        <v>3.785807202108638</v>
      </c>
    </row>
    <row r="21440" spans="28:36" ht="15">
      <c r="AB21440" s="10">
        <f t="shared" si="1005"/>
        <v>5.3587385478349994</v>
      </c>
      <c r="AC21440" s="94">
        <v>10717.477095669999</v>
      </c>
      <c r="AD21440" s="94">
        <v>5244.5957031300004</v>
      </c>
      <c r="AE21440" s="41">
        <f t="shared" si="1006"/>
        <v>17631.322455302892</v>
      </c>
      <c r="AH21440" s="94">
        <v>10716.965955039999</v>
      </c>
      <c r="AI21440" s="94">
        <v>5261.9711914099998</v>
      </c>
      <c r="AJ21440">
        <f t="shared" si="1007"/>
        <v>3.7859022276649954</v>
      </c>
    </row>
    <row r="21441" spans="28:36" ht="15">
      <c r="AB21441" s="10">
        <f t="shared" si="1005"/>
        <v>5.3589885589650006</v>
      </c>
      <c r="AC21441" s="94">
        <v>10717.977117930001</v>
      </c>
      <c r="AD21441" s="94">
        <v>5244.66015625</v>
      </c>
      <c r="AE21441" s="41">
        <f t="shared" si="1006"/>
        <v>17632.633678715029</v>
      </c>
      <c r="AH21441" s="94">
        <v>10717.46597678</v>
      </c>
      <c r="AI21441" s="94">
        <v>5262.2216796900002</v>
      </c>
      <c r="AJ21441">
        <f t="shared" si="1007"/>
        <v>3.7859972486980187</v>
      </c>
    </row>
    <row r="21442" spans="28:36" ht="15">
      <c r="AB21442" s="10">
        <f t="shared" si="1005"/>
        <v>5.359238570095</v>
      </c>
      <c r="AC21442" s="94">
        <v>10718.47714019</v>
      </c>
      <c r="AD21442" s="94">
        <v>5244.7250976599998</v>
      </c>
      <c r="AE21442" s="41">
        <f t="shared" si="1006"/>
        <v>17633.944918363231</v>
      </c>
      <c r="AH21442" s="94">
        <v>10717.96599852</v>
      </c>
      <c r="AI21442" s="94">
        <v>5262.4716796900002</v>
      </c>
      <c r="AJ21442">
        <f t="shared" si="1007"/>
        <v>3.7860922652169537</v>
      </c>
    </row>
    <row r="21443" spans="28:36" ht="15">
      <c r="AB21443" s="10">
        <f t="shared" si="1005"/>
        <v>5.3594885812250004</v>
      </c>
      <c r="AC21443" s="94">
        <v>10718.977162450001</v>
      </c>
      <c r="AD21443" s="94">
        <v>5244.7900390599998</v>
      </c>
      <c r="AE21443" s="41">
        <f t="shared" si="1006"/>
        <v>17635.256174247512</v>
      </c>
      <c r="AH21443" s="94">
        <v>10718.466020260001</v>
      </c>
      <c r="AI21443" s="94">
        <v>5262.7216796900002</v>
      </c>
      <c r="AJ21443">
        <f t="shared" si="1007"/>
        <v>3.7861872772222309</v>
      </c>
    </row>
    <row r="21444" spans="28:36" ht="15">
      <c r="AB21444" s="10">
        <f t="shared" si="1005"/>
        <v>5.3597385923549998</v>
      </c>
      <c r="AC21444" s="94">
        <v>10719.47718471</v>
      </c>
      <c r="AD21444" s="94">
        <v>5244.8544921900002</v>
      </c>
      <c r="AE21444" s="41">
        <f t="shared" si="1006"/>
        <v>17636.567446245786</v>
      </c>
      <c r="AH21444" s="94">
        <v>10718.966042</v>
      </c>
      <c r="AI21444" s="94">
        <v>5262.9721679699996</v>
      </c>
      <c r="AJ21444">
        <f t="shared" si="1007"/>
        <v>3.7862822847054631</v>
      </c>
    </row>
    <row r="21445" spans="28:36" ht="15">
      <c r="AB21445" s="10">
        <f t="shared" si="1005"/>
        <v>5.3599886034849993</v>
      </c>
      <c r="AC21445" s="94">
        <v>10719.977206969999</v>
      </c>
      <c r="AD21445" s="94">
        <v>5244.9194335900002</v>
      </c>
      <c r="AE21445" s="41">
        <f t="shared" si="1006"/>
        <v>17637.878734480135</v>
      </c>
      <c r="AH21445" s="94">
        <v>10719.466063739999</v>
      </c>
      <c r="AI21445" s="94">
        <v>5263.2221679699996</v>
      </c>
      <c r="AJ21445">
        <f t="shared" si="1007"/>
        <v>3.7863772876758941</v>
      </c>
    </row>
    <row r="21446" spans="28:36" ht="15">
      <c r="AB21446" s="10">
        <f t="shared" si="1005"/>
        <v>5.3602386146150005</v>
      </c>
      <c r="AC21446" s="94">
        <v>10720.47722923</v>
      </c>
      <c r="AD21446" s="94">
        <v>5244.984375</v>
      </c>
      <c r="AE21446" s="41">
        <f t="shared" si="1006"/>
        <v>17639.190038950568</v>
      </c>
      <c r="AH21446" s="94">
        <v>10719.96608548</v>
      </c>
      <c r="AI21446" s="94">
        <v>5263.47265625</v>
      </c>
      <c r="AJ21446">
        <f t="shared" si="1007"/>
        <v>3.7864722861251416</v>
      </c>
    </row>
    <row r="21447" spans="28:36" ht="15">
      <c r="AB21447" s="10">
        <f t="shared" ref="AB21447:AB21510" si="1008">AC21447/2000</f>
        <v>5.3604886257400004</v>
      </c>
      <c r="AC21447" s="94">
        <v>10720.977251480001</v>
      </c>
      <c r="AD21447" s="94">
        <v>5245.0493164099998</v>
      </c>
      <c r="AE21447" s="41">
        <f t="shared" si="1006"/>
        <v>17640.501359630845</v>
      </c>
      <c r="AH21447" s="94">
        <v>10720.46610722</v>
      </c>
      <c r="AI21447" s="94">
        <v>5263.72265625</v>
      </c>
      <c r="AJ21447">
        <f t="shared" si="1007"/>
        <v>3.7865672800624472</v>
      </c>
    </row>
    <row r="21448" spans="28:36" ht="15">
      <c r="AB21448" s="10">
        <f t="shared" si="1008"/>
        <v>5.3607386368699999</v>
      </c>
      <c r="AC21448" s="94">
        <v>10721.47727374</v>
      </c>
      <c r="AD21448" s="94">
        <v>5245.1142578099998</v>
      </c>
      <c r="AE21448" s="41">
        <f t="shared" ref="AE21448:AE21511" si="1009">AE21447+(AB21448-AB21447)*AD21448</f>
        <v>17641.812696573415</v>
      </c>
      <c r="AH21448" s="94">
        <v>10720.966128960001</v>
      </c>
      <c r="AI21448" s="94">
        <v>5263.97265625</v>
      </c>
      <c r="AJ21448">
        <f t="shared" si="1007"/>
        <v>3.786662269488239</v>
      </c>
    </row>
    <row r="21449" spans="28:36" ht="15">
      <c r="AB21449" s="10">
        <f t="shared" si="1008"/>
        <v>5.3609886479999993</v>
      </c>
      <c r="AC21449" s="94">
        <v>10721.977295999999</v>
      </c>
      <c r="AD21449" s="94">
        <v>5245.1787109400002</v>
      </c>
      <c r="AE21449" s="41">
        <f t="shared" si="1009"/>
        <v>17643.124049629987</v>
      </c>
      <c r="AH21449" s="94">
        <v>10721.4661507</v>
      </c>
      <c r="AI21449" s="94">
        <v>5264.2231445300004</v>
      </c>
      <c r="AJ21449">
        <f t="shared" ref="AJ21449:AJ21512" si="1010">(AH21449-AH21448+AI21449*AJ21448)/AI21449</f>
        <v>3.7867572543941348</v>
      </c>
    </row>
    <row r="21450" spans="28:36" ht="15">
      <c r="AB21450" s="10">
        <f t="shared" si="1008"/>
        <v>5.3612386591300005</v>
      </c>
      <c r="AC21450" s="94">
        <v>10722.47731826</v>
      </c>
      <c r="AD21450" s="94">
        <v>5245.2436523400002</v>
      </c>
      <c r="AE21450" s="41">
        <f t="shared" si="1009"/>
        <v>17644.43541892264</v>
      </c>
      <c r="AH21450" s="94">
        <v>10721.966172439999</v>
      </c>
      <c r="AI21450" s="94">
        <v>5264.4731445300004</v>
      </c>
      <c r="AJ21450">
        <f t="shared" si="1010"/>
        <v>3.7868522347893756</v>
      </c>
    </row>
    <row r="21451" spans="28:36" ht="15">
      <c r="AB21451" s="10">
        <f t="shared" si="1008"/>
        <v>5.36148867026</v>
      </c>
      <c r="AC21451" s="94">
        <v>10722.977340519999</v>
      </c>
      <c r="AD21451" s="94">
        <v>5245.30859375</v>
      </c>
      <c r="AE21451" s="41">
        <f t="shared" si="1009"/>
        <v>17645.746804451359</v>
      </c>
      <c r="AH21451" s="94">
        <v>10722.46619418</v>
      </c>
      <c r="AI21451" s="94">
        <v>5264.7236328099998</v>
      </c>
      <c r="AJ21451">
        <f t="shared" si="1010"/>
        <v>3.7869472106655802</v>
      </c>
    </row>
    <row r="21452" spans="28:36" ht="15">
      <c r="AB21452" s="10">
        <f t="shared" si="1008"/>
        <v>5.3617386813900003</v>
      </c>
      <c r="AC21452" s="94">
        <v>10723.47736278</v>
      </c>
      <c r="AD21452" s="94">
        <v>5245.3730468800004</v>
      </c>
      <c r="AE21452" s="41">
        <f t="shared" si="1009"/>
        <v>17647.058206094083</v>
      </c>
      <c r="AH21452" s="94">
        <v>10722.96621592</v>
      </c>
      <c r="AI21452" s="94">
        <v>5264.9736328099998</v>
      </c>
      <c r="AJ21452">
        <f t="shared" si="1010"/>
        <v>3.7870421820319859</v>
      </c>
    </row>
    <row r="21453" spans="28:36" ht="15">
      <c r="AB21453" s="10">
        <f t="shared" si="1008"/>
        <v>5.3619886925199998</v>
      </c>
      <c r="AC21453" s="94">
        <v>10723.97738504</v>
      </c>
      <c r="AD21453" s="94">
        <v>5245.4379882800004</v>
      </c>
      <c r="AE21453" s="41">
        <f t="shared" si="1009"/>
        <v>17648.369623972874</v>
      </c>
      <c r="AH21453" s="94">
        <v>10723.466237660001</v>
      </c>
      <c r="AI21453" s="94">
        <v>5265.2236328099998</v>
      </c>
      <c r="AJ21453">
        <f t="shared" si="1010"/>
        <v>3.787137148889022</v>
      </c>
    </row>
    <row r="21454" spans="28:36" ht="15">
      <c r="AB21454" s="10">
        <f t="shared" si="1008"/>
        <v>5.3622387036500001</v>
      </c>
      <c r="AC21454" s="94">
        <v>10724.477407300001</v>
      </c>
      <c r="AD21454" s="94">
        <v>5245.5029296900002</v>
      </c>
      <c r="AE21454" s="41">
        <f t="shared" si="1009"/>
        <v>17649.681058087746</v>
      </c>
      <c r="AH21454" s="94">
        <v>10723.9662594</v>
      </c>
      <c r="AI21454" s="94">
        <v>5265.4741210900002</v>
      </c>
      <c r="AJ21454">
        <f t="shared" si="1010"/>
        <v>3.7872321112283105</v>
      </c>
    </row>
    <row r="21455" spans="28:36" ht="15">
      <c r="AB21455" s="10">
        <f t="shared" si="1008"/>
        <v>5.3624887147800004</v>
      </c>
      <c r="AC21455" s="94">
        <v>10724.97742956</v>
      </c>
      <c r="AD21455" s="94">
        <v>5245.5678710900002</v>
      </c>
      <c r="AE21455" s="41">
        <f t="shared" si="1009"/>
        <v>17650.992508438692</v>
      </c>
      <c r="AH21455" s="94">
        <v>10724.466281139999</v>
      </c>
      <c r="AI21455" s="94">
        <v>5265.7241210900002</v>
      </c>
      <c r="AJ21455">
        <f t="shared" si="1010"/>
        <v>3.7873270690590863</v>
      </c>
    </row>
    <row r="21456" spans="28:36" ht="15">
      <c r="AB21456" s="10">
        <f t="shared" si="1008"/>
        <v>5.3627387259050003</v>
      </c>
      <c r="AC21456" s="94">
        <v>10725.47745181</v>
      </c>
      <c r="AD21456" s="94">
        <v>5245.6328125</v>
      </c>
      <c r="AE21456" s="41">
        <f t="shared" si="1009"/>
        <v>17652.303974999482</v>
      </c>
      <c r="AH21456" s="94">
        <v>10724.966302880001</v>
      </c>
      <c r="AI21456" s="94">
        <v>5265.9746093800004</v>
      </c>
      <c r="AJ21456">
        <f t="shared" si="1010"/>
        <v>3.7874220223729727</v>
      </c>
    </row>
    <row r="21457" spans="28:36" ht="15">
      <c r="AB21457" s="10">
        <f t="shared" si="1008"/>
        <v>5.3629887370349998</v>
      </c>
      <c r="AC21457" s="94">
        <v>10725.97747407</v>
      </c>
      <c r="AD21457" s="94">
        <v>5245.6972656300004</v>
      </c>
      <c r="AE21457" s="41">
        <f t="shared" si="1009"/>
        <v>17653.615457700496</v>
      </c>
      <c r="AH21457" s="94">
        <v>10725.46632462</v>
      </c>
      <c r="AI21457" s="94">
        <v>5266.2246093800004</v>
      </c>
      <c r="AJ21457">
        <f t="shared" si="1010"/>
        <v>3.7875169711792029</v>
      </c>
    </row>
    <row r="21458" spans="28:36" ht="15">
      <c r="AB21458" s="10">
        <f t="shared" si="1008"/>
        <v>5.3632387481650001</v>
      </c>
      <c r="AC21458" s="94">
        <v>10726.477496330001</v>
      </c>
      <c r="AD21458" s="94">
        <v>5245.7622070300004</v>
      </c>
      <c r="AE21458" s="41">
        <f t="shared" si="1009"/>
        <v>17654.926956637588</v>
      </c>
      <c r="AH21458" s="94">
        <v>10725.966346360001</v>
      </c>
      <c r="AI21458" s="94">
        <v>5266.4746093800004</v>
      </c>
      <c r="AJ21458">
        <f t="shared" si="1010"/>
        <v>3.7876119154782053</v>
      </c>
    </row>
    <row r="21459" spans="28:36" ht="15">
      <c r="AB21459" s="10">
        <f t="shared" si="1008"/>
        <v>5.3634887592949996</v>
      </c>
      <c r="AC21459" s="94">
        <v>10726.97751859</v>
      </c>
      <c r="AD21459" s="94">
        <v>5245.8271484400002</v>
      </c>
      <c r="AE21459" s="41">
        <f t="shared" si="1009"/>
        <v>17656.23847181075</v>
      </c>
      <c r="AH21459" s="94">
        <v>10726.4663681</v>
      </c>
      <c r="AI21459" s="94">
        <v>5266.7250976599998</v>
      </c>
      <c r="AJ21459">
        <f t="shared" si="1010"/>
        <v>3.7877068552616051</v>
      </c>
    </row>
    <row r="21460" spans="28:36" ht="15">
      <c r="AB21460" s="10">
        <f t="shared" si="1008"/>
        <v>5.3637387704250008</v>
      </c>
      <c r="AC21460" s="94">
        <v>10727.477540850001</v>
      </c>
      <c r="AD21460" s="94">
        <v>5245.8916015599998</v>
      </c>
      <c r="AE21460" s="41">
        <f t="shared" si="1009"/>
        <v>17657.55000309792</v>
      </c>
      <c r="AH21460" s="94">
        <v>10726.966389839999</v>
      </c>
      <c r="AI21460" s="94">
        <v>5266.9750976599998</v>
      </c>
      <c r="AJ21460">
        <f t="shared" si="1010"/>
        <v>3.7878017905386336</v>
      </c>
    </row>
    <row r="21461" spans="28:36" ht="15">
      <c r="AB21461" s="10">
        <f t="shared" si="1008"/>
        <v>5.3639887815550003</v>
      </c>
      <c r="AC21461" s="94">
        <v>10727.97756311</v>
      </c>
      <c r="AD21461" s="94">
        <v>5245.9565429699996</v>
      </c>
      <c r="AE21461" s="41">
        <f t="shared" si="1009"/>
        <v>17658.861550621157</v>
      </c>
      <c r="AH21461" s="94">
        <v>10727.466411580001</v>
      </c>
      <c r="AI21461" s="94">
        <v>5267.2255859400002</v>
      </c>
      <c r="AJ21461">
        <f t="shared" si="1010"/>
        <v>3.7878967213009189</v>
      </c>
    </row>
    <row r="21462" spans="28:36" ht="15">
      <c r="AB21462" s="10">
        <f t="shared" si="1008"/>
        <v>5.3642387926849997</v>
      </c>
      <c r="AC21462" s="94">
        <v>10728.477585369999</v>
      </c>
      <c r="AD21462" s="94">
        <v>5246.0214843800004</v>
      </c>
      <c r="AE21462" s="41">
        <f t="shared" si="1009"/>
        <v>17660.173114380468</v>
      </c>
      <c r="AH21462" s="94">
        <v>10727.96643332</v>
      </c>
      <c r="AI21462" s="94">
        <v>5267.4755859400002</v>
      </c>
      <c r="AJ21462">
        <f t="shared" si="1010"/>
        <v>3.7879916475576882</v>
      </c>
    </row>
    <row r="21463" spans="28:36" ht="15">
      <c r="AB21463" s="10">
        <f t="shared" si="1008"/>
        <v>5.364488803815</v>
      </c>
      <c r="AC21463" s="94">
        <v>10728.97760763</v>
      </c>
      <c r="AD21463" s="94">
        <v>5246.0864257800004</v>
      </c>
      <c r="AE21463" s="41">
        <f t="shared" si="1009"/>
        <v>17661.484694375857</v>
      </c>
      <c r="AH21463" s="94">
        <v>10728.466455059999</v>
      </c>
      <c r="AI21463" s="94">
        <v>5267.7255859400002</v>
      </c>
      <c r="AJ21463">
        <f t="shared" si="1010"/>
        <v>3.7880865693093706</v>
      </c>
    </row>
    <row r="21464" spans="28:36" ht="15">
      <c r="AB21464" s="10">
        <f t="shared" si="1008"/>
        <v>5.3647388149399999</v>
      </c>
      <c r="AC21464" s="94">
        <v>10729.477629880001</v>
      </c>
      <c r="AD21464" s="94">
        <v>5246.1513671900002</v>
      </c>
      <c r="AE21464" s="41">
        <f t="shared" si="1009"/>
        <v>17662.796290581089</v>
      </c>
      <c r="AH21464" s="94">
        <v>10728.9664768</v>
      </c>
      <c r="AI21464" s="94">
        <v>5267.9760742199996</v>
      </c>
      <c r="AJ21464">
        <f t="shared" si="1010"/>
        <v>3.7881814865475958</v>
      </c>
    </row>
    <row r="21465" spans="28:36" ht="15">
      <c r="AB21465" s="10">
        <f t="shared" si="1008"/>
        <v>5.3649888260700003</v>
      </c>
      <c r="AC21465" s="94">
        <v>10729.97765214</v>
      </c>
      <c r="AD21465" s="94">
        <v>5246.2158203099998</v>
      </c>
      <c r="AE21465" s="41">
        <f t="shared" si="1009"/>
        <v>17664.107902926549</v>
      </c>
      <c r="AH21465" s="94">
        <v>10729.46649854</v>
      </c>
      <c r="AI21465" s="94">
        <v>5268.2260742199996</v>
      </c>
      <c r="AJ21465">
        <f t="shared" si="1010"/>
        <v>3.7882763992815889</v>
      </c>
    </row>
    <row r="21466" spans="28:36" ht="15">
      <c r="AB21466" s="10">
        <f t="shared" si="1008"/>
        <v>5.3652388371999997</v>
      </c>
      <c r="AC21466" s="94">
        <v>10730.477674399999</v>
      </c>
      <c r="AD21466" s="94">
        <v>5246.2807617199996</v>
      </c>
      <c r="AE21466" s="41">
        <f t="shared" si="1009"/>
        <v>17665.41953150808</v>
      </c>
      <c r="AH21466" s="94">
        <v>10729.966520280001</v>
      </c>
      <c r="AI21466" s="94">
        <v>5268.4765625</v>
      </c>
      <c r="AJ21466">
        <f t="shared" si="1010"/>
        <v>3.7883713075029828</v>
      </c>
    </row>
    <row r="21467" spans="28:36" ht="15">
      <c r="AB21467" s="10">
        <f t="shared" si="1008"/>
        <v>5.3654888483300001</v>
      </c>
      <c r="AC21467" s="94">
        <v>10730.97769666</v>
      </c>
      <c r="AD21467" s="94">
        <v>5246.3457031300004</v>
      </c>
      <c r="AE21467" s="41">
        <f t="shared" si="1009"/>
        <v>17666.731176325691</v>
      </c>
      <c r="AH21467" s="94">
        <v>10730.46654202</v>
      </c>
      <c r="AI21467" s="94">
        <v>5268.7265625</v>
      </c>
      <c r="AJ21467">
        <f t="shared" si="1010"/>
        <v>3.7884662112210012</v>
      </c>
    </row>
    <row r="21468" spans="28:36" ht="15">
      <c r="AB21468" s="10">
        <f t="shared" si="1008"/>
        <v>5.3657388594599995</v>
      </c>
      <c r="AC21468" s="94">
        <v>10731.477718919999</v>
      </c>
      <c r="AD21468" s="94">
        <v>5246.41015625</v>
      </c>
      <c r="AE21468" s="41">
        <f t="shared" si="1009"/>
        <v>17668.042837257297</v>
      </c>
      <c r="AH21468" s="94">
        <v>10730.966563759999</v>
      </c>
      <c r="AI21468" s="94">
        <v>5268.9770507800004</v>
      </c>
      <c r="AJ21468">
        <f t="shared" si="1010"/>
        <v>3.7885611104272767</v>
      </c>
    </row>
    <row r="21469" spans="28:36" ht="15">
      <c r="AB21469" s="10">
        <f t="shared" si="1008"/>
        <v>5.3659888705899998</v>
      </c>
      <c r="AC21469" s="94">
        <v>10731.977741180001</v>
      </c>
      <c r="AD21469" s="94">
        <v>5246.4750976599998</v>
      </c>
      <c r="AE21469" s="41">
        <f t="shared" si="1009"/>
        <v>17669.35451442498</v>
      </c>
      <c r="AH21469" s="94">
        <v>10731.4665855</v>
      </c>
      <c r="AI21469" s="94">
        <v>5269.2275390599998</v>
      </c>
      <c r="AJ21469">
        <f t="shared" si="1010"/>
        <v>3.7886560051222378</v>
      </c>
    </row>
    <row r="21470" spans="28:36" ht="15">
      <c r="AB21470" s="10">
        <f t="shared" si="1008"/>
        <v>5.3662388817200002</v>
      </c>
      <c r="AC21470" s="94">
        <v>10732.47776344</v>
      </c>
      <c r="AD21470" s="94">
        <v>5246.5400390599998</v>
      </c>
      <c r="AE21470" s="41">
        <f t="shared" si="1009"/>
        <v>17670.666207828737</v>
      </c>
      <c r="AH21470" s="94">
        <v>10731.96660724</v>
      </c>
      <c r="AI21470" s="94">
        <v>5269.4775390599998</v>
      </c>
      <c r="AJ21470">
        <f t="shared" si="1010"/>
        <v>3.7887508953151059</v>
      </c>
    </row>
    <row r="21471" spans="28:36" ht="15">
      <c r="AB21471" s="10">
        <f t="shared" si="1008"/>
        <v>5.3664888928500005</v>
      </c>
      <c r="AC21471" s="94">
        <v>10732.977785700001</v>
      </c>
      <c r="AD21471" s="94">
        <v>5246.6049804699996</v>
      </c>
      <c r="AE21471" s="41">
        <f t="shared" si="1009"/>
        <v>17671.977917468568</v>
      </c>
      <c r="AH21471" s="94">
        <v>10732.466628980001</v>
      </c>
      <c r="AI21471" s="94">
        <v>5269.7280273400002</v>
      </c>
      <c r="AJ21471">
        <f t="shared" si="1010"/>
        <v>3.7888457809975185</v>
      </c>
    </row>
    <row r="21472" spans="28:36" ht="15">
      <c r="AB21472" s="10">
        <f t="shared" si="1008"/>
        <v>5.36673890398</v>
      </c>
      <c r="AC21472" s="94">
        <v>10733.47780796</v>
      </c>
      <c r="AD21472" s="94">
        <v>5246.6699218800004</v>
      </c>
      <c r="AE21472" s="41">
        <f t="shared" si="1009"/>
        <v>17673.289643344473</v>
      </c>
      <c r="AH21472" s="94">
        <v>10732.96665072</v>
      </c>
      <c r="AI21472" s="94">
        <v>5269.9785156300004</v>
      </c>
      <c r="AJ21472">
        <f t="shared" si="1010"/>
        <v>3.7889406621699022</v>
      </c>
    </row>
    <row r="21473" spans="28:36" ht="15">
      <c r="AB21473" s="10">
        <f t="shared" si="1008"/>
        <v>5.3669889151049999</v>
      </c>
      <c r="AC21473" s="94">
        <v>10733.97783021</v>
      </c>
      <c r="AD21473" s="94">
        <v>5246.734375</v>
      </c>
      <c r="AE21473" s="41">
        <f t="shared" si="1009"/>
        <v>17674.601385308142</v>
      </c>
      <c r="AH21473" s="94">
        <v>10733.466672459999</v>
      </c>
      <c r="AI21473" s="94">
        <v>5270.2290039099998</v>
      </c>
      <c r="AJ21473">
        <f t="shared" si="1010"/>
        <v>3.7890355388326862</v>
      </c>
    </row>
    <row r="21474" spans="28:36" ht="15">
      <c r="AB21474" s="10">
        <f t="shared" si="1008"/>
        <v>5.3672389262350002</v>
      </c>
      <c r="AC21474" s="94">
        <v>10734.47785247</v>
      </c>
      <c r="AD21474" s="94">
        <v>5246.7993164099998</v>
      </c>
      <c r="AE21474" s="41">
        <f t="shared" si="1009"/>
        <v>17675.913143534122</v>
      </c>
      <c r="AH21474" s="94">
        <v>10733.9666942</v>
      </c>
      <c r="AI21474" s="94">
        <v>5270.4794921900002</v>
      </c>
      <c r="AJ21474">
        <f t="shared" si="1010"/>
        <v>3.7891304109863002</v>
      </c>
    </row>
    <row r="21475" spans="28:36" ht="15">
      <c r="AB21475" s="10">
        <f t="shared" si="1008"/>
        <v>5.3674889373650005</v>
      </c>
      <c r="AC21475" s="94">
        <v>10734.977874730001</v>
      </c>
      <c r="AD21475" s="94">
        <v>5246.8642578099998</v>
      </c>
      <c r="AE21475" s="41">
        <f t="shared" si="1009"/>
        <v>17677.224917996176</v>
      </c>
      <c r="AH21475" s="94">
        <v>10734.46671594</v>
      </c>
      <c r="AI21475" s="94">
        <v>5270.7294921900002</v>
      </c>
      <c r="AJ21475">
        <f t="shared" si="1010"/>
        <v>3.7892252786399601</v>
      </c>
    </row>
    <row r="21476" spans="28:36" ht="15">
      <c r="AB21476" s="10">
        <f t="shared" si="1008"/>
        <v>5.367738948495</v>
      </c>
      <c r="AC21476" s="94">
        <v>10735.47789699</v>
      </c>
      <c r="AD21476" s="94">
        <v>5246.9287109400002</v>
      </c>
      <c r="AE21476" s="41">
        <f t="shared" si="1009"/>
        <v>17678.536708572225</v>
      </c>
      <c r="AH21476" s="94">
        <v>10734.966737680001</v>
      </c>
      <c r="AI21476" s="94">
        <v>5270.9799804699996</v>
      </c>
      <c r="AJ21476">
        <f t="shared" si="1010"/>
        <v>3.7893201417853053</v>
      </c>
    </row>
    <row r="21477" spans="28:36" ht="15">
      <c r="AB21477" s="10">
        <f t="shared" si="1008"/>
        <v>5.3679889596249994</v>
      </c>
      <c r="AC21477" s="94">
        <v>10735.977919249999</v>
      </c>
      <c r="AD21477" s="94">
        <v>5246.9936523400002</v>
      </c>
      <c r="AE21477" s="41">
        <f t="shared" si="1009"/>
        <v>17679.848515384347</v>
      </c>
      <c r="AH21477" s="94">
        <v>10735.46675942</v>
      </c>
      <c r="AI21477" s="94">
        <v>5271.23046875</v>
      </c>
      <c r="AJ21477">
        <f t="shared" si="1010"/>
        <v>3.789415000422764</v>
      </c>
    </row>
    <row r="21478" spans="28:36" ht="15">
      <c r="AB21478" s="10">
        <f t="shared" si="1008"/>
        <v>5.3682389707549998</v>
      </c>
      <c r="AC21478" s="94">
        <v>10736.47794151</v>
      </c>
      <c r="AD21478" s="94">
        <v>5247.05859375</v>
      </c>
      <c r="AE21478" s="41">
        <f t="shared" si="1009"/>
        <v>17681.16033843255</v>
      </c>
      <c r="AH21478" s="94">
        <v>10735.966781159999</v>
      </c>
      <c r="AI21478" s="94">
        <v>5271.4809570300004</v>
      </c>
      <c r="AJ21478">
        <f t="shared" si="1010"/>
        <v>3.7895098545527657</v>
      </c>
    </row>
    <row r="21479" spans="28:36" ht="15">
      <c r="AB21479" s="10">
        <f t="shared" si="1008"/>
        <v>5.3684889818850001</v>
      </c>
      <c r="AC21479" s="94">
        <v>10736.977963769999</v>
      </c>
      <c r="AD21479" s="94">
        <v>5247.1235351599998</v>
      </c>
      <c r="AE21479" s="41">
        <f t="shared" si="1009"/>
        <v>17682.472177716827</v>
      </c>
      <c r="AH21479" s="94">
        <v>10736.466802909999</v>
      </c>
      <c r="AI21479" s="94">
        <v>5271.7314453099998</v>
      </c>
      <c r="AJ21479">
        <f t="shared" si="1010"/>
        <v>3.7896047041776355</v>
      </c>
    </row>
    <row r="21480" spans="28:36" ht="15">
      <c r="AB21480" s="10">
        <f t="shared" si="1008"/>
        <v>5.3687389930150005</v>
      </c>
      <c r="AC21480" s="94">
        <v>10737.47798603</v>
      </c>
      <c r="AD21480" s="94">
        <v>5247.1884765599998</v>
      </c>
      <c r="AE21480" s="41">
        <f t="shared" si="1009"/>
        <v>17683.784033237178</v>
      </c>
      <c r="AH21480" s="94">
        <v>10736.96682465</v>
      </c>
      <c r="AI21480" s="94">
        <v>5271.9814453099998</v>
      </c>
      <c r="AJ21480">
        <f t="shared" si="1010"/>
        <v>3.7896995493027914</v>
      </c>
    </row>
    <row r="21481" spans="28:36" ht="15">
      <c r="AB21481" s="10">
        <f t="shared" si="1008"/>
        <v>5.3689890041400004</v>
      </c>
      <c r="AC21481" s="94">
        <v>10737.978008280001</v>
      </c>
      <c r="AD21481" s="94">
        <v>5247.2529296900002</v>
      </c>
      <c r="AE21481" s="41">
        <f t="shared" si="1009"/>
        <v>17685.09590484529</v>
      </c>
      <c r="AH21481" s="94">
        <v>10737.46684639</v>
      </c>
      <c r="AI21481" s="94">
        <v>5272.2319335900002</v>
      </c>
      <c r="AJ21481">
        <f t="shared" si="1010"/>
        <v>3.7897943899217728</v>
      </c>
    </row>
    <row r="21482" spans="28:36" ht="15">
      <c r="AB21482" s="10">
        <f t="shared" si="1008"/>
        <v>5.3692390152699998</v>
      </c>
      <c r="AC21482" s="94">
        <v>10738.47803054</v>
      </c>
      <c r="AD21482" s="94">
        <v>5247.3178710900002</v>
      </c>
      <c r="AE21482" s="41">
        <f t="shared" si="1009"/>
        <v>17686.407792715709</v>
      </c>
      <c r="AH21482" s="94">
        <v>10737.966868130001</v>
      </c>
      <c r="AI21482" s="94">
        <v>5272.4824218800004</v>
      </c>
      <c r="AJ21482">
        <f t="shared" si="1010"/>
        <v>3.7898892260350094</v>
      </c>
    </row>
    <row r="21483" spans="28:36" ht="15">
      <c r="AB21483" s="10">
        <f t="shared" si="1008"/>
        <v>5.3694890263999993</v>
      </c>
      <c r="AC21483" s="94">
        <v>10738.978052799999</v>
      </c>
      <c r="AD21483" s="94">
        <v>5247.3828125</v>
      </c>
      <c r="AE21483" s="41">
        <f t="shared" si="1009"/>
        <v>17687.719696822202</v>
      </c>
      <c r="AH21483" s="94">
        <v>10738.46688987</v>
      </c>
      <c r="AI21483" s="94">
        <v>5272.7329101599998</v>
      </c>
      <c r="AJ21483">
        <f t="shared" si="1010"/>
        <v>3.7899840576429282</v>
      </c>
    </row>
    <row r="21484" spans="28:36" ht="15">
      <c r="AB21484" s="10">
        <f t="shared" si="1008"/>
        <v>5.3697390375300005</v>
      </c>
      <c r="AC21484" s="94">
        <v>10739.47807506</v>
      </c>
      <c r="AD21484" s="94">
        <v>5247.4472656300004</v>
      </c>
      <c r="AE21484" s="41">
        <f t="shared" si="1009"/>
        <v>17689.031617042703</v>
      </c>
      <c r="AH21484" s="94">
        <v>10738.966911609999</v>
      </c>
      <c r="AI21484" s="94">
        <v>5272.9833984400002</v>
      </c>
      <c r="AJ21484">
        <f t="shared" si="1010"/>
        <v>3.7900788847459586</v>
      </c>
    </row>
    <row r="21485" spans="28:36" ht="15">
      <c r="AB21485" s="10">
        <f t="shared" si="1008"/>
        <v>5.3699890486599999</v>
      </c>
      <c r="AC21485" s="94">
        <v>10739.97809732</v>
      </c>
      <c r="AD21485" s="94">
        <v>5247.5122070300004</v>
      </c>
      <c r="AE21485" s="41">
        <f t="shared" si="1009"/>
        <v>17690.343553499268</v>
      </c>
      <c r="AH21485" s="94">
        <v>10739.466933350001</v>
      </c>
      <c r="AI21485" s="94">
        <v>5273.2333984400002</v>
      </c>
      <c r="AJ21485">
        <f t="shared" si="1010"/>
        <v>3.7901737073533077</v>
      </c>
    </row>
    <row r="21486" spans="28:36" ht="15">
      <c r="AB21486" s="10">
        <f t="shared" si="1008"/>
        <v>5.3702390597900003</v>
      </c>
      <c r="AC21486" s="94">
        <v>10740.478119580001</v>
      </c>
      <c r="AD21486" s="94">
        <v>5247.5771484400002</v>
      </c>
      <c r="AE21486" s="41">
        <f t="shared" si="1009"/>
        <v>17691.655506191913</v>
      </c>
      <c r="AH21486" s="94">
        <v>10739.96695509</v>
      </c>
      <c r="AI21486" s="94">
        <v>5273.4838867199996</v>
      </c>
      <c r="AJ21486">
        <f t="shared" si="1010"/>
        <v>3.7902685254566224</v>
      </c>
    </row>
    <row r="21487" spans="28:36" ht="15">
      <c r="AB21487" s="10">
        <f t="shared" si="1008"/>
        <v>5.3704890709199997</v>
      </c>
      <c r="AC21487" s="94">
        <v>10740.97814184</v>
      </c>
      <c r="AD21487" s="94">
        <v>5247.6420898400002</v>
      </c>
      <c r="AE21487" s="41">
        <f t="shared" si="1009"/>
        <v>17692.967475120626</v>
      </c>
      <c r="AH21487" s="94">
        <v>10740.466976829999</v>
      </c>
      <c r="AI21487" s="94">
        <v>5273.734375</v>
      </c>
      <c r="AJ21487">
        <f t="shared" si="1010"/>
        <v>3.7903633390563307</v>
      </c>
    </row>
    <row r="21488" spans="28:36" ht="15">
      <c r="AB21488" s="10">
        <f t="shared" si="1008"/>
        <v>5.3707390820500001</v>
      </c>
      <c r="AC21488" s="94">
        <v>10741.478164100001</v>
      </c>
      <c r="AD21488" s="94">
        <v>5247.70703125</v>
      </c>
      <c r="AE21488" s="41">
        <f t="shared" si="1009"/>
        <v>17694.279460285419</v>
      </c>
      <c r="AH21488" s="94">
        <v>10740.96699857</v>
      </c>
      <c r="AI21488" s="94">
        <v>5273.9848632800004</v>
      </c>
      <c r="AJ21488">
        <f t="shared" si="1010"/>
        <v>3.7904581481528608</v>
      </c>
    </row>
    <row r="21489" spans="28:36" ht="15">
      <c r="AB21489" s="10">
        <f t="shared" si="1008"/>
        <v>5.3709890931800004</v>
      </c>
      <c r="AC21489" s="94">
        <v>10741.97818636</v>
      </c>
      <c r="AD21489" s="94">
        <v>5247.7714843800004</v>
      </c>
      <c r="AE21489" s="41">
        <f t="shared" si="1009"/>
        <v>17695.591461564214</v>
      </c>
      <c r="AH21489" s="94">
        <v>10741.467020309999</v>
      </c>
      <c r="AI21489" s="94">
        <v>5274.2353515599998</v>
      </c>
      <c r="AJ21489">
        <f t="shared" si="1010"/>
        <v>3.7905529527466388</v>
      </c>
    </row>
    <row r="21490" spans="28:36" ht="15">
      <c r="AB21490" s="10">
        <f t="shared" si="1008"/>
        <v>5.3712391043050003</v>
      </c>
      <c r="AC21490" s="94">
        <v>10742.47820861</v>
      </c>
      <c r="AD21490" s="94">
        <v>5247.8364257800004</v>
      </c>
      <c r="AE21490" s="41">
        <f t="shared" si="1009"/>
        <v>17696.903479052839</v>
      </c>
      <c r="AH21490" s="94">
        <v>10741.967042050001</v>
      </c>
      <c r="AI21490" s="94">
        <v>5274.4863281300004</v>
      </c>
      <c r="AJ21490">
        <f t="shared" si="1010"/>
        <v>3.7906477528293188</v>
      </c>
    </row>
    <row r="21491" spans="28:36" ht="15">
      <c r="AB21491" s="10">
        <f t="shared" si="1008"/>
        <v>5.3714891154349997</v>
      </c>
      <c r="AC21491" s="94">
        <v>10742.97823087</v>
      </c>
      <c r="AD21491" s="94">
        <v>5247.9013671900002</v>
      </c>
      <c r="AE21491" s="41">
        <f t="shared" si="1009"/>
        <v>17698.215512803774</v>
      </c>
      <c r="AH21491" s="94">
        <v>10742.46706379</v>
      </c>
      <c r="AI21491" s="94">
        <v>5274.7368164099998</v>
      </c>
      <c r="AJ21491">
        <f t="shared" si="1010"/>
        <v>3.7907425484101034</v>
      </c>
    </row>
    <row r="21492" spans="28:36" ht="15">
      <c r="AB21492" s="10">
        <f t="shared" si="1008"/>
        <v>5.3717391265650001</v>
      </c>
      <c r="AC21492" s="94">
        <v>10743.478253130001</v>
      </c>
      <c r="AD21492" s="94">
        <v>5247.9658203099998</v>
      </c>
      <c r="AE21492" s="41">
        <f t="shared" si="1009"/>
        <v>17699.527562668714</v>
      </c>
      <c r="AH21492" s="94">
        <v>10742.967085529999</v>
      </c>
      <c r="AI21492" s="94">
        <v>5274.9873046900002</v>
      </c>
      <c r="AJ21492">
        <f t="shared" si="1010"/>
        <v>3.7908373394894217</v>
      </c>
    </row>
    <row r="21493" spans="28:36" ht="15">
      <c r="AB21493" s="10">
        <f t="shared" si="1008"/>
        <v>5.3719891376949995</v>
      </c>
      <c r="AC21493" s="94">
        <v>10743.97827539</v>
      </c>
      <c r="AD21493" s="94">
        <v>5248.0307617199996</v>
      </c>
      <c r="AE21493" s="41">
        <f t="shared" si="1009"/>
        <v>17700.839628769725</v>
      </c>
      <c r="AH21493" s="94">
        <v>10743.46710727</v>
      </c>
      <c r="AI21493" s="94">
        <v>5275.2377929699996</v>
      </c>
      <c r="AJ21493">
        <f t="shared" si="1010"/>
        <v>3.7909321260677005</v>
      </c>
    </row>
    <row r="21494" spans="28:36" ht="15">
      <c r="AB21494" s="10">
        <f t="shared" si="1008"/>
        <v>5.3722391488249999</v>
      </c>
      <c r="AC21494" s="94">
        <v>10744.478297649999</v>
      </c>
      <c r="AD21494" s="94">
        <v>5248.0957031300004</v>
      </c>
      <c r="AE21494" s="41">
        <f t="shared" si="1009"/>
        <v>17702.151711106813</v>
      </c>
      <c r="AH21494" s="94">
        <v>10743.96712901</v>
      </c>
      <c r="AI21494" s="94">
        <v>5275.48828125</v>
      </c>
      <c r="AJ21494">
        <f t="shared" si="1010"/>
        <v>3.791026908145366</v>
      </c>
    </row>
    <row r="21495" spans="28:36" ht="15">
      <c r="AB21495" s="10">
        <f t="shared" si="1008"/>
        <v>5.3724891599550002</v>
      </c>
      <c r="AC21495" s="94">
        <v>10744.97831991</v>
      </c>
      <c r="AD21495" s="94">
        <v>5248.1606445300004</v>
      </c>
      <c r="AE21495" s="41">
        <f t="shared" si="1009"/>
        <v>17703.463809679975</v>
      </c>
      <c r="AH21495" s="94">
        <v>10744.467150750001</v>
      </c>
      <c r="AI21495" s="94">
        <v>5275.7392578099998</v>
      </c>
      <c r="AJ21495">
        <f t="shared" si="1010"/>
        <v>3.7911216857140757</v>
      </c>
    </row>
    <row r="21496" spans="28:36" ht="15">
      <c r="AB21496" s="10">
        <f t="shared" si="1008"/>
        <v>5.3727391710849997</v>
      </c>
      <c r="AC21496" s="94">
        <v>10745.478342169999</v>
      </c>
      <c r="AD21496" s="94">
        <v>5248.2255859400002</v>
      </c>
      <c r="AE21496" s="41">
        <f t="shared" si="1009"/>
        <v>17704.775924489208</v>
      </c>
      <c r="AH21496" s="94">
        <v>10744.96717249</v>
      </c>
      <c r="AI21496" s="94">
        <v>5275.9897460900002</v>
      </c>
      <c r="AJ21496">
        <f t="shared" si="1010"/>
        <v>3.7912164587830279</v>
      </c>
    </row>
    <row r="21497" spans="28:36" ht="15">
      <c r="AB21497" s="10">
        <f t="shared" si="1008"/>
        <v>5.372989182215</v>
      </c>
      <c r="AC21497" s="94">
        <v>10745.978364430001</v>
      </c>
      <c r="AD21497" s="94">
        <v>5248.2900390599998</v>
      </c>
      <c r="AE21497" s="41">
        <f t="shared" si="1009"/>
        <v>17706.088055412441</v>
      </c>
      <c r="AH21497" s="94">
        <v>10745.467194229999</v>
      </c>
      <c r="AI21497" s="94">
        <v>5276.2402343800004</v>
      </c>
      <c r="AJ21497">
        <f t="shared" si="1010"/>
        <v>3.7913112273526508</v>
      </c>
    </row>
    <row r="21498" spans="28:36" ht="15">
      <c r="AB21498" s="10">
        <f t="shared" si="1008"/>
        <v>5.3732391933400008</v>
      </c>
      <c r="AC21498" s="94">
        <v>10746.478386680001</v>
      </c>
      <c r="AD21498" s="94">
        <v>5248.3549804699996</v>
      </c>
      <c r="AE21498" s="41">
        <f t="shared" si="1009"/>
        <v>17707.400202545512</v>
      </c>
      <c r="AH21498" s="94">
        <v>10745.96721597</v>
      </c>
      <c r="AI21498" s="94">
        <v>5276.4907226599998</v>
      </c>
      <c r="AJ21498">
        <f t="shared" si="1010"/>
        <v>3.791405991423372</v>
      </c>
    </row>
    <row r="21499" spans="28:36" ht="15">
      <c r="AB21499" s="10">
        <f t="shared" si="1008"/>
        <v>5.3734892044700002</v>
      </c>
      <c r="AC21499" s="94">
        <v>10746.97840894</v>
      </c>
      <c r="AD21499" s="94">
        <v>5248.4199218800004</v>
      </c>
      <c r="AE21499" s="41">
        <f t="shared" si="1009"/>
        <v>17708.712365940894</v>
      </c>
      <c r="AH21499" s="94">
        <v>10746.46723771</v>
      </c>
      <c r="AI21499" s="94">
        <v>5276.7412109400002</v>
      </c>
      <c r="AJ21499">
        <f t="shared" si="1010"/>
        <v>3.7915007509956169</v>
      </c>
    </row>
    <row r="21500" spans="28:36" ht="15">
      <c r="AB21500" s="10">
        <f t="shared" si="1008"/>
        <v>5.3737392155999997</v>
      </c>
      <c r="AC21500" s="94">
        <v>10747.478431199999</v>
      </c>
      <c r="AD21500" s="94">
        <v>5248.484375</v>
      </c>
      <c r="AE21500" s="41">
        <f t="shared" si="1009"/>
        <v>17710.024545450273</v>
      </c>
      <c r="AH21500" s="94">
        <v>10746.967259450001</v>
      </c>
      <c r="AI21500" s="94">
        <v>5276.9921875</v>
      </c>
      <c r="AJ21500">
        <f t="shared" si="1010"/>
        <v>3.7915955060610473</v>
      </c>
    </row>
    <row r="21501" spans="28:36" ht="15">
      <c r="AB21501" s="10">
        <f t="shared" si="1008"/>
        <v>5.37398922673</v>
      </c>
      <c r="AC21501" s="94">
        <v>10747.97845346</v>
      </c>
      <c r="AD21501" s="94">
        <v>5248.5493164099998</v>
      </c>
      <c r="AE21501" s="41">
        <f t="shared" si="1009"/>
        <v>17711.33674119573</v>
      </c>
      <c r="AH21501" s="94">
        <v>10747.46728119</v>
      </c>
      <c r="AI21501" s="94">
        <v>5277.2426757800004</v>
      </c>
      <c r="AJ21501">
        <f t="shared" si="1010"/>
        <v>3.7916902566288564</v>
      </c>
    </row>
    <row r="21502" spans="28:36" ht="15">
      <c r="AB21502" s="10">
        <f t="shared" si="1008"/>
        <v>5.3742392378599995</v>
      </c>
      <c r="AC21502" s="94">
        <v>10748.47847572</v>
      </c>
      <c r="AD21502" s="94">
        <v>5248.6142578099998</v>
      </c>
      <c r="AE21502" s="41">
        <f t="shared" si="1009"/>
        <v>17712.648953177257</v>
      </c>
      <c r="AH21502" s="94">
        <v>10747.967302929999</v>
      </c>
      <c r="AI21502" s="94">
        <v>5277.4931640599998</v>
      </c>
      <c r="AJ21502">
        <f t="shared" si="1010"/>
        <v>3.7917850026994726</v>
      </c>
    </row>
    <row r="21503" spans="28:36" ht="15">
      <c r="AB21503" s="10">
        <f t="shared" si="1008"/>
        <v>5.3744892489900007</v>
      </c>
      <c r="AC21503" s="94">
        <v>10748.978497980001</v>
      </c>
      <c r="AD21503" s="94">
        <v>5248.6791992199996</v>
      </c>
      <c r="AE21503" s="41">
        <f t="shared" si="1009"/>
        <v>17713.961181394869</v>
      </c>
      <c r="AH21503" s="94">
        <v>10748.46732467</v>
      </c>
      <c r="AI21503" s="94">
        <v>5277.7436523400002</v>
      </c>
      <c r="AJ21503">
        <f t="shared" si="1010"/>
        <v>3.7918797442733227</v>
      </c>
    </row>
    <row r="21504" spans="28:36" ht="15">
      <c r="AB21504" s="10">
        <f t="shared" si="1008"/>
        <v>5.3747392601200001</v>
      </c>
      <c r="AC21504" s="94">
        <v>10749.47852024</v>
      </c>
      <c r="AD21504" s="94">
        <v>5248.7441406300004</v>
      </c>
      <c r="AE21504" s="41">
        <f t="shared" si="1009"/>
        <v>17715.273425848547</v>
      </c>
      <c r="AH21504" s="94">
        <v>10748.96734641</v>
      </c>
      <c r="AI21504" s="94">
        <v>5277.9941406300004</v>
      </c>
      <c r="AJ21504">
        <f t="shared" si="1010"/>
        <v>3.7919744813508327</v>
      </c>
    </row>
    <row r="21505" spans="28:36" ht="15">
      <c r="AB21505" s="10">
        <f t="shared" si="1008"/>
        <v>5.3749892712499996</v>
      </c>
      <c r="AC21505" s="94">
        <v>10749.978542499999</v>
      </c>
      <c r="AD21505" s="94">
        <v>5248.80859375</v>
      </c>
      <c r="AE21505" s="41">
        <f t="shared" si="1009"/>
        <v>17716.58568641622</v>
      </c>
      <c r="AH21505" s="94">
        <v>10749.467368150001</v>
      </c>
      <c r="AI21505" s="94">
        <v>5278.2451171900002</v>
      </c>
      <c r="AJ21505">
        <f t="shared" si="1010"/>
        <v>3.7920692139236669</v>
      </c>
    </row>
    <row r="21506" spans="28:36" ht="15">
      <c r="AB21506" s="10">
        <f t="shared" si="1008"/>
        <v>5.3752392823799999</v>
      </c>
      <c r="AC21506" s="94">
        <v>10750.47856476</v>
      </c>
      <c r="AD21506" s="94">
        <v>5248.8735351599998</v>
      </c>
      <c r="AE21506" s="41">
        <f t="shared" si="1009"/>
        <v>17717.897963219973</v>
      </c>
      <c r="AH21506" s="94">
        <v>10749.96738989</v>
      </c>
      <c r="AI21506" s="94">
        <v>5278.4956054699996</v>
      </c>
      <c r="AJ21506">
        <f t="shared" si="1010"/>
        <v>3.7921639420010158</v>
      </c>
    </row>
    <row r="21507" spans="28:36" ht="15">
      <c r="AB21507" s="10">
        <f t="shared" si="1008"/>
        <v>5.3754892935049998</v>
      </c>
      <c r="AC21507" s="94">
        <v>10750.97858701</v>
      </c>
      <c r="AD21507" s="94">
        <v>5248.9384765599998</v>
      </c>
      <c r="AE21507" s="41">
        <f t="shared" si="1009"/>
        <v>17719.210256233553</v>
      </c>
      <c r="AH21507" s="94">
        <v>10750.467411629999</v>
      </c>
      <c r="AI21507" s="94">
        <v>5278.74609375</v>
      </c>
      <c r="AJ21507">
        <f t="shared" si="1010"/>
        <v>3.7922586655833053</v>
      </c>
    </row>
    <row r="21508" spans="28:36" ht="15">
      <c r="AB21508" s="10">
        <f t="shared" si="1008"/>
        <v>5.3757393046350002</v>
      </c>
      <c r="AC21508" s="94">
        <v>10751.47860927</v>
      </c>
      <c r="AD21508" s="94">
        <v>5249.0029296900002</v>
      </c>
      <c r="AE21508" s="41">
        <f t="shared" si="1009"/>
        <v>17720.522565387379</v>
      </c>
      <c r="AH21508" s="94">
        <v>10750.96743337</v>
      </c>
      <c r="AI21508" s="94">
        <v>5278.9970703099998</v>
      </c>
      <c r="AJ21508">
        <f t="shared" si="1010"/>
        <v>3.7923533846622024</v>
      </c>
    </row>
    <row r="21509" spans="28:36" ht="15">
      <c r="AB21509" s="10">
        <f t="shared" si="1008"/>
        <v>5.3759893157650005</v>
      </c>
      <c r="AC21509" s="94">
        <v>10751.978631530001</v>
      </c>
      <c r="AD21509" s="94">
        <v>5249.0678710900002</v>
      </c>
      <c r="AE21509" s="41">
        <f t="shared" si="1009"/>
        <v>17721.834890777278</v>
      </c>
      <c r="AH21509" s="94">
        <v>10751.46745511</v>
      </c>
      <c r="AI21509" s="94">
        <v>5279.2475585900002</v>
      </c>
      <c r="AJ21509">
        <f t="shared" si="1010"/>
        <v>3.7924480992468945</v>
      </c>
    </row>
    <row r="21510" spans="28:36" ht="15">
      <c r="AB21510" s="10">
        <f t="shared" si="1008"/>
        <v>5.3762393268949999</v>
      </c>
      <c r="AC21510" s="94">
        <v>10752.47865379</v>
      </c>
      <c r="AD21510" s="94">
        <v>5249.1328125</v>
      </c>
      <c r="AE21510" s="41">
        <f t="shared" si="1009"/>
        <v>17723.147232403247</v>
      </c>
      <c r="AH21510" s="94">
        <v>10751.967476850001</v>
      </c>
      <c r="AI21510" s="94">
        <v>5279.4985351599998</v>
      </c>
      <c r="AJ21510">
        <f t="shared" si="1010"/>
        <v>3.7925428093290496</v>
      </c>
    </row>
    <row r="21511" spans="28:36" ht="15">
      <c r="AB21511" s="10">
        <f t="shared" ref="AB21511:AB21574" si="1011">AC21511/2000</f>
        <v>5.3764893380249994</v>
      </c>
      <c r="AC21511" s="94">
        <v>10752.978676049999</v>
      </c>
      <c r="AD21511" s="94">
        <v>5249.2456054699996</v>
      </c>
      <c r="AE21511" s="41">
        <f t="shared" si="1009"/>
        <v>17724.459602228715</v>
      </c>
      <c r="AH21511" s="94">
        <v>10752.46749859</v>
      </c>
      <c r="AI21511" s="94">
        <v>5279.7490234400002</v>
      </c>
      <c r="AJ21511">
        <f t="shared" si="1010"/>
        <v>3.7926375149178528</v>
      </c>
    </row>
    <row r="21512" spans="28:36" ht="15">
      <c r="AB21512" s="10">
        <f t="shared" si="1011"/>
        <v>5.3767393491549997</v>
      </c>
      <c r="AC21512" s="94">
        <v>10753.47869831</v>
      </c>
      <c r="AD21512" s="94">
        <v>5249.3588867199996</v>
      </c>
      <c r="AE21512" s="41">
        <f t="shared" ref="AE21512:AE21575" si="1012">AE21511+(AB21512-AB21511)*AD21512</f>
        <v>17725.77200037576</v>
      </c>
      <c r="AH21512" s="94">
        <v>10752.967520329999</v>
      </c>
      <c r="AI21512" s="94">
        <v>5280</v>
      </c>
      <c r="AJ21512">
        <f t="shared" si="1010"/>
        <v>3.7927322160049739</v>
      </c>
    </row>
    <row r="21513" spans="28:36" ht="15">
      <c r="AB21513" s="10">
        <f t="shared" si="1011"/>
        <v>5.3769893602850001</v>
      </c>
      <c r="AC21513" s="94">
        <v>10753.978720569999</v>
      </c>
      <c r="AD21513" s="94">
        <v>5249.4716796900002</v>
      </c>
      <c r="AE21513" s="41">
        <f t="shared" si="1012"/>
        <v>17727.084426722304</v>
      </c>
      <c r="AH21513" s="94">
        <v>10753.46754207</v>
      </c>
      <c r="AI21513" s="94">
        <v>5280.2509765599998</v>
      </c>
      <c r="AJ21513">
        <f t="shared" ref="AJ21513:AJ21576" si="1013">(AH21513-AH21512+AI21513*AJ21512)/AI21513</f>
        <v>3.7928269125908409</v>
      </c>
    </row>
    <row r="21514" spans="28:36" ht="15">
      <c r="AB21514" s="10">
        <f t="shared" si="1011"/>
        <v>5.3772393714150004</v>
      </c>
      <c r="AC21514" s="94">
        <v>10754.478742830001</v>
      </c>
      <c r="AD21514" s="94">
        <v>5249.5844726599998</v>
      </c>
      <c r="AE21514" s="41">
        <f t="shared" si="1012"/>
        <v>17728.396881268345</v>
      </c>
      <c r="AH21514" s="94">
        <v>10753.96756381</v>
      </c>
      <c r="AI21514" s="94">
        <v>5280.5014648400002</v>
      </c>
      <c r="AJ21514">
        <f t="shared" si="1013"/>
        <v>3.7929216046846372</v>
      </c>
    </row>
    <row r="21515" spans="28:36" ht="15">
      <c r="AB21515" s="10">
        <f t="shared" si="1011"/>
        <v>5.3774893825400003</v>
      </c>
      <c r="AC21515" s="94">
        <v>10754.978765080001</v>
      </c>
      <c r="AD21515" s="94">
        <v>5249.6977539099998</v>
      </c>
      <c r="AE21515" s="41">
        <f t="shared" si="1012"/>
        <v>17729.709364109709</v>
      </c>
      <c r="AH21515" s="94">
        <v>10754.467585550001</v>
      </c>
      <c r="AI21515" s="94">
        <v>5280.7524414099998</v>
      </c>
      <c r="AJ21515">
        <f t="shared" si="1013"/>
        <v>3.7930162922780335</v>
      </c>
    </row>
    <row r="21516" spans="28:36" ht="15">
      <c r="AB21516" s="10">
        <f t="shared" si="1011"/>
        <v>5.3777393936699998</v>
      </c>
      <c r="AC21516" s="94">
        <v>10755.47878734</v>
      </c>
      <c r="AD21516" s="94">
        <v>5249.8105468800004</v>
      </c>
      <c r="AE21516" s="41">
        <f t="shared" si="1012"/>
        <v>17731.021875176819</v>
      </c>
      <c r="AH21516" s="94">
        <v>10754.96760729</v>
      </c>
      <c r="AI21516" s="94">
        <v>5281.0029296900002</v>
      </c>
      <c r="AJ21516">
        <f t="shared" si="1013"/>
        <v>3.7931109753802126</v>
      </c>
    </row>
    <row r="21517" spans="28:36" ht="15">
      <c r="AB21517" s="10">
        <f t="shared" si="1011"/>
        <v>5.3779894047999992</v>
      </c>
      <c r="AC21517" s="94">
        <v>10755.978809599999</v>
      </c>
      <c r="AD21517" s="94">
        <v>5249.9233398400002</v>
      </c>
      <c r="AE21517" s="41">
        <f t="shared" si="1012"/>
        <v>17732.334414443423</v>
      </c>
      <c r="AH21517" s="94">
        <v>10755.467629029999</v>
      </c>
      <c r="AI21517" s="94">
        <v>5281.25390625</v>
      </c>
      <c r="AJ21517">
        <f t="shared" si="1013"/>
        <v>3.793205653982846</v>
      </c>
    </row>
    <row r="21518" spans="28:36" ht="15">
      <c r="AB21518" s="10">
        <f t="shared" si="1011"/>
        <v>5.3782394159300004</v>
      </c>
      <c r="AC21518" s="94">
        <v>10756.47883186</v>
      </c>
      <c r="AD21518" s="94">
        <v>5250.0361328099998</v>
      </c>
      <c r="AE21518" s="41">
        <f t="shared" si="1012"/>
        <v>17733.646981909533</v>
      </c>
      <c r="AH21518" s="94">
        <v>10755.967650770001</v>
      </c>
      <c r="AI21518" s="94">
        <v>5281.5048828099998</v>
      </c>
      <c r="AJ21518">
        <f t="shared" si="1013"/>
        <v>3.7933003280863629</v>
      </c>
    </row>
    <row r="21519" spans="28:36" ht="15">
      <c r="AB21519" s="10">
        <f t="shared" si="1011"/>
        <v>5.3784894270599999</v>
      </c>
      <c r="AC21519" s="94">
        <v>10756.97885412</v>
      </c>
      <c r="AD21519" s="94">
        <v>5250.1494140599998</v>
      </c>
      <c r="AE21519" s="41">
        <f t="shared" si="1012"/>
        <v>17734.959577697209</v>
      </c>
      <c r="AH21519" s="94">
        <v>10756.46767251</v>
      </c>
      <c r="AI21519" s="94">
        <v>5281.7553710900002</v>
      </c>
      <c r="AJ21519">
        <f t="shared" si="1013"/>
        <v>3.7933949976999415</v>
      </c>
    </row>
    <row r="21520" spans="28:36" ht="15">
      <c r="AB21520" s="10">
        <f t="shared" si="1011"/>
        <v>5.3787394381900002</v>
      </c>
      <c r="AC21520" s="94">
        <v>10757.478876380001</v>
      </c>
      <c r="AD21520" s="94">
        <v>5250.2622070300004</v>
      </c>
      <c r="AE21520" s="41">
        <f t="shared" si="1012"/>
        <v>17736.272201684387</v>
      </c>
      <c r="AH21520" s="94">
        <v>10756.967694249999</v>
      </c>
      <c r="AI21520" s="94">
        <v>5282.0063476599998</v>
      </c>
      <c r="AJ21520">
        <f t="shared" si="1013"/>
        <v>3.7934896628152566</v>
      </c>
    </row>
    <row r="21521" spans="28:36" ht="15">
      <c r="AB21521" s="10">
        <f t="shared" si="1011"/>
        <v>5.3789894493199997</v>
      </c>
      <c r="AC21521" s="94">
        <v>10757.97889864</v>
      </c>
      <c r="AD21521" s="94">
        <v>5250.375</v>
      </c>
      <c r="AE21521" s="41">
        <f t="shared" si="1012"/>
        <v>17737.58485387106</v>
      </c>
      <c r="AH21521" s="94">
        <v>10757.46771599</v>
      </c>
      <c r="AI21521" s="94">
        <v>5282.2568359400002</v>
      </c>
      <c r="AJ21521">
        <f t="shared" si="1013"/>
        <v>3.7935843234414874</v>
      </c>
    </row>
    <row r="21522" spans="28:36" ht="15">
      <c r="AB21522" s="10">
        <f t="shared" si="1011"/>
        <v>5.37923946045</v>
      </c>
      <c r="AC21522" s="94">
        <v>10758.478920899999</v>
      </c>
      <c r="AD21522" s="94">
        <v>5250.48828125</v>
      </c>
      <c r="AE21522" s="41">
        <f t="shared" si="1012"/>
        <v>17738.89753437931</v>
      </c>
      <c r="AH21522" s="94">
        <v>10757.967737729999</v>
      </c>
      <c r="AI21522" s="94">
        <v>5282.5078125</v>
      </c>
      <c r="AJ21522">
        <f t="shared" si="1013"/>
        <v>3.7936789795703088</v>
      </c>
    </row>
    <row r="21523" spans="28:36" ht="15">
      <c r="AB21523" s="10">
        <f t="shared" si="1011"/>
        <v>5.3794894715800003</v>
      </c>
      <c r="AC21523" s="94">
        <v>10758.97894316</v>
      </c>
      <c r="AD21523" s="94">
        <v>5250.6010742199996</v>
      </c>
      <c r="AE21523" s="41">
        <f t="shared" si="1012"/>
        <v>17740.210243087058</v>
      </c>
      <c r="AH21523" s="94">
        <v>10758.467759470001</v>
      </c>
      <c r="AI21523" s="94">
        <v>5282.7587890599998</v>
      </c>
      <c r="AJ21523">
        <f t="shared" si="1013"/>
        <v>3.7937736312021486</v>
      </c>
    </row>
    <row r="21524" spans="28:36" ht="15">
      <c r="AB21524" s="10">
        <f t="shared" si="1011"/>
        <v>5.3797394827050002</v>
      </c>
      <c r="AC21524" s="94">
        <v>10759.47896541</v>
      </c>
      <c r="AD21524" s="94">
        <v>5250.7138671900002</v>
      </c>
      <c r="AE21524" s="41">
        <f t="shared" si="1012"/>
        <v>17741.522979968046</v>
      </c>
      <c r="AH21524" s="94">
        <v>10758.96778121</v>
      </c>
      <c r="AI21524" s="94">
        <v>5283.0092773400002</v>
      </c>
      <c r="AJ21524">
        <f t="shared" si="1013"/>
        <v>3.793868278346181</v>
      </c>
    </row>
    <row r="21525" spans="28:36" ht="15">
      <c r="AB21525" s="10">
        <f t="shared" si="1011"/>
        <v>5.3799894938349997</v>
      </c>
      <c r="AC21525" s="94">
        <v>10759.97898767</v>
      </c>
      <c r="AD21525" s="94">
        <v>5250.8271484400002</v>
      </c>
      <c r="AE21525" s="41">
        <f t="shared" si="1012"/>
        <v>17742.835745196859</v>
      </c>
      <c r="AH21525" s="94">
        <v>10759.467802949999</v>
      </c>
      <c r="AI21525" s="94">
        <v>5283.2602539099998</v>
      </c>
      <c r="AJ21525">
        <f t="shared" si="1013"/>
        <v>3.7939629209940864</v>
      </c>
    </row>
    <row r="21526" spans="28:36" ht="15">
      <c r="AB21526" s="10">
        <f t="shared" si="1011"/>
        <v>5.380239504965</v>
      </c>
      <c r="AC21526" s="94">
        <v>10760.479009930001</v>
      </c>
      <c r="AD21526" s="94">
        <v>5250.9399414099998</v>
      </c>
      <c r="AE21526" s="41">
        <f t="shared" si="1012"/>
        <v>17744.148538625173</v>
      </c>
      <c r="AH21526" s="94">
        <v>10759.96782469</v>
      </c>
      <c r="AI21526" s="94">
        <v>5283.5107421900002</v>
      </c>
      <c r="AJ21526">
        <f t="shared" si="1013"/>
        <v>3.7940575591550365</v>
      </c>
    </row>
    <row r="21527" spans="28:36" ht="15">
      <c r="AB21527" s="10">
        <f t="shared" si="1011"/>
        <v>5.3804895160950004</v>
      </c>
      <c r="AC21527" s="94">
        <v>10760.97903219</v>
      </c>
      <c r="AD21527" s="94">
        <v>5251.0527343800004</v>
      </c>
      <c r="AE21527" s="41">
        <f t="shared" si="1012"/>
        <v>17745.461360252986</v>
      </c>
      <c r="AH21527" s="94">
        <v>10760.46784643</v>
      </c>
      <c r="AI21527" s="94">
        <v>5283.76171875</v>
      </c>
      <c r="AJ21527">
        <f t="shared" si="1013"/>
        <v>3.7941521928207123</v>
      </c>
    </row>
    <row r="21528" spans="28:36" ht="15">
      <c r="AB21528" s="10">
        <f t="shared" si="1011"/>
        <v>5.3807395272249998</v>
      </c>
      <c r="AC21528" s="94">
        <v>10761.479054449999</v>
      </c>
      <c r="AD21528" s="94">
        <v>5251.1660156300004</v>
      </c>
      <c r="AE21528" s="41">
        <f t="shared" si="1012"/>
        <v>17746.774210202369</v>
      </c>
      <c r="AH21528" s="94">
        <v>10760.967868170001</v>
      </c>
      <c r="AI21528" s="94">
        <v>5284.0126953099998</v>
      </c>
      <c r="AJ21528">
        <f t="shared" si="1013"/>
        <v>3.79424682199154</v>
      </c>
    </row>
    <row r="21529" spans="28:36" ht="15">
      <c r="AB21529" s="10">
        <f t="shared" si="1011"/>
        <v>5.3809895383550002</v>
      </c>
      <c r="AC21529" s="94">
        <v>10761.97907671</v>
      </c>
      <c r="AD21529" s="94">
        <v>5251.2788085900002</v>
      </c>
      <c r="AE21529" s="41">
        <f t="shared" si="1012"/>
        <v>17748.087088351251</v>
      </c>
      <c r="AH21529" s="94">
        <v>10761.46788991</v>
      </c>
      <c r="AI21529" s="94">
        <v>5284.2636718800004</v>
      </c>
      <c r="AJ21529">
        <f t="shared" si="1013"/>
        <v>3.7943414466679464</v>
      </c>
    </row>
    <row r="21530" spans="28:36" ht="15">
      <c r="AB21530" s="10">
        <f t="shared" si="1011"/>
        <v>5.3812395494849996</v>
      </c>
      <c r="AC21530" s="94">
        <v>10762.47909897</v>
      </c>
      <c r="AD21530" s="94">
        <v>5251.3916015599998</v>
      </c>
      <c r="AE21530" s="41">
        <f t="shared" si="1012"/>
        <v>17749.399994699626</v>
      </c>
      <c r="AH21530" s="94">
        <v>10761.967911649999</v>
      </c>
      <c r="AI21530" s="94">
        <v>5284.5146484400002</v>
      </c>
      <c r="AJ21530">
        <f t="shared" si="1013"/>
        <v>3.7944360668503587</v>
      </c>
    </row>
    <row r="21531" spans="28:36" ht="15">
      <c r="AB21531" s="10">
        <f t="shared" si="1011"/>
        <v>5.3814895606149999</v>
      </c>
      <c r="AC21531" s="94">
        <v>10762.979121230001</v>
      </c>
      <c r="AD21531" s="94">
        <v>5251.5048828099998</v>
      </c>
      <c r="AE21531" s="41">
        <f t="shared" si="1012"/>
        <v>17750.71292936958</v>
      </c>
      <c r="AH21531" s="94">
        <v>10762.46793339</v>
      </c>
      <c r="AI21531" s="94">
        <v>5284.765625</v>
      </c>
      <c r="AJ21531">
        <f t="shared" si="1013"/>
        <v>3.7945306825392047</v>
      </c>
    </row>
    <row r="21532" spans="28:36" ht="15">
      <c r="AB21532" s="10">
        <f t="shared" si="1011"/>
        <v>5.3817395717400007</v>
      </c>
      <c r="AC21532" s="94">
        <v>10763.479143480001</v>
      </c>
      <c r="AD21532" s="94">
        <v>5251.6176757800004</v>
      </c>
      <c r="AE21532" s="41">
        <f t="shared" si="1012"/>
        <v>17752.025892212776</v>
      </c>
      <c r="AH21532" s="94">
        <v>10762.96795513</v>
      </c>
      <c r="AI21532" s="94">
        <v>5285.0166015599998</v>
      </c>
      <c r="AJ21532">
        <f t="shared" si="1013"/>
        <v>3.7946252937349105</v>
      </c>
    </row>
    <row r="21533" spans="28:36" ht="15">
      <c r="AB21533" s="10">
        <f t="shared" si="1011"/>
        <v>5.3819895828700002</v>
      </c>
      <c r="AC21533" s="94">
        <v>10763.97916574</v>
      </c>
      <c r="AD21533" s="94">
        <v>5251.73046875</v>
      </c>
      <c r="AE21533" s="41">
        <f t="shared" si="1012"/>
        <v>17753.338883281722</v>
      </c>
      <c r="AH21533" s="94">
        <v>10763.467976870001</v>
      </c>
      <c r="AI21533" s="94">
        <v>5285.2675781300004</v>
      </c>
      <c r="AJ21533">
        <f t="shared" si="1013"/>
        <v>3.7947199004379035</v>
      </c>
    </row>
    <row r="21534" spans="28:36" ht="15">
      <c r="AB21534" s="10">
        <f t="shared" si="1011"/>
        <v>5.3822395939999996</v>
      </c>
      <c r="AC21534" s="94">
        <v>10764.479187999999</v>
      </c>
      <c r="AD21534" s="94">
        <v>5251.84375</v>
      </c>
      <c r="AE21534" s="41">
        <f t="shared" si="1012"/>
        <v>17754.651902672238</v>
      </c>
      <c r="AH21534" s="94">
        <v>10763.96799861</v>
      </c>
      <c r="AI21534" s="94">
        <v>5285.5185546900002</v>
      </c>
      <c r="AJ21534">
        <f t="shared" si="1013"/>
        <v>3.7948145026486091</v>
      </c>
    </row>
    <row r="21535" spans="28:36" ht="15">
      <c r="AB21535" s="10">
        <f t="shared" si="1011"/>
        <v>5.38248960513</v>
      </c>
      <c r="AC21535" s="94">
        <v>10764.97921026</v>
      </c>
      <c r="AD21535" s="94">
        <v>5251.9565429699996</v>
      </c>
      <c r="AE21535" s="41">
        <f t="shared" si="1012"/>
        <v>17755.96495026226</v>
      </c>
      <c r="AH21535" s="94">
        <v>10764.468020349999</v>
      </c>
      <c r="AI21535" s="94">
        <v>5285.76953125</v>
      </c>
      <c r="AJ21535">
        <f t="shared" si="1013"/>
        <v>3.7949091003674553</v>
      </c>
    </row>
    <row r="21536" spans="28:36" ht="15">
      <c r="AB21536" s="10">
        <f t="shared" si="1011"/>
        <v>5.3827396162599994</v>
      </c>
      <c r="AC21536" s="94">
        <v>10765.47923252</v>
      </c>
      <c r="AD21536" s="94">
        <v>5252.0693359400002</v>
      </c>
      <c r="AE21536" s="41">
        <f t="shared" si="1012"/>
        <v>17757.278026051772</v>
      </c>
      <c r="AH21536" s="94">
        <v>10764.96804209</v>
      </c>
      <c r="AI21536" s="94">
        <v>5286.0205078099998</v>
      </c>
      <c r="AJ21536">
        <f t="shared" si="1013"/>
        <v>3.7950036935948677</v>
      </c>
    </row>
    <row r="21537" spans="28:36" ht="15">
      <c r="AB21537" s="10">
        <f t="shared" si="1011"/>
        <v>5.3829896273900006</v>
      </c>
      <c r="AC21537" s="94">
        <v>10765.979254780001</v>
      </c>
      <c r="AD21537" s="94">
        <v>5252.1821289099998</v>
      </c>
      <c r="AE21537" s="41">
        <f t="shared" si="1012"/>
        <v>17758.591130040793</v>
      </c>
      <c r="AH21537" s="94">
        <v>10765.46806383</v>
      </c>
      <c r="AI21537" s="94">
        <v>5286.2714843800004</v>
      </c>
      <c r="AJ21537">
        <f t="shared" si="1013"/>
        <v>3.7950982823312729</v>
      </c>
    </row>
    <row r="21538" spans="28:36" ht="15">
      <c r="AB21538" s="10">
        <f t="shared" si="1011"/>
        <v>5.3832396385200001</v>
      </c>
      <c r="AC21538" s="94">
        <v>10766.47927704</v>
      </c>
      <c r="AD21538" s="94">
        <v>5252.2954101599998</v>
      </c>
      <c r="AE21538" s="41">
        <f t="shared" si="1012"/>
        <v>17759.904262351378</v>
      </c>
      <c r="AH21538" s="94">
        <v>10765.968085570001</v>
      </c>
      <c r="AI21538" s="94">
        <v>5286.5224609400002</v>
      </c>
      <c r="AJ21538">
        <f t="shared" si="1013"/>
        <v>3.7951928665770969</v>
      </c>
    </row>
    <row r="21539" spans="28:36" ht="15">
      <c r="AB21539" s="10">
        <f t="shared" si="1011"/>
        <v>5.3834896496499995</v>
      </c>
      <c r="AC21539" s="94">
        <v>10766.979299299999</v>
      </c>
      <c r="AD21539" s="94">
        <v>5252.4082031300004</v>
      </c>
      <c r="AE21539" s="41">
        <f t="shared" si="1012"/>
        <v>17761.21742286146</v>
      </c>
      <c r="AH21539" s="94">
        <v>10766.46810731</v>
      </c>
      <c r="AI21539" s="94">
        <v>5286.7734375</v>
      </c>
      <c r="AJ21539">
        <f t="shared" si="1013"/>
        <v>3.7952874463327668</v>
      </c>
    </row>
    <row r="21540" spans="28:36" ht="15">
      <c r="AB21540" s="10">
        <f t="shared" si="1011"/>
        <v>5.3837396607799999</v>
      </c>
      <c r="AC21540" s="94">
        <v>10767.47932156</v>
      </c>
      <c r="AD21540" s="94">
        <v>5252.5209960900002</v>
      </c>
      <c r="AE21540" s="41">
        <f t="shared" si="1012"/>
        <v>17762.530611571045</v>
      </c>
      <c r="AH21540" s="94">
        <v>10766.968129049999</v>
      </c>
      <c r="AI21540" s="94">
        <v>5287.0244140599998</v>
      </c>
      <c r="AJ21540">
        <f t="shared" si="1013"/>
        <v>3.7953820215987086</v>
      </c>
    </row>
    <row r="21541" spans="28:36" ht="15">
      <c r="AB21541" s="10">
        <f t="shared" si="1011"/>
        <v>5.3839896719050007</v>
      </c>
      <c r="AC21541" s="94">
        <v>10767.979343810001</v>
      </c>
      <c r="AD21541" s="94">
        <v>5252.6342773400002</v>
      </c>
      <c r="AE21541" s="41">
        <f t="shared" si="1012"/>
        <v>17763.84382857594</v>
      </c>
      <c r="AH21541" s="94">
        <v>10767.46815079</v>
      </c>
      <c r="AI21541" s="94">
        <v>5287.2753906300004</v>
      </c>
      <c r="AJ21541">
        <f t="shared" si="1013"/>
        <v>3.7954765923753491</v>
      </c>
    </row>
    <row r="21542" spans="28:36" ht="15">
      <c r="AB21542" s="10">
        <f t="shared" si="1011"/>
        <v>5.3842396830350001</v>
      </c>
      <c r="AC21542" s="94">
        <v>10768.47936607</v>
      </c>
      <c r="AD21542" s="94">
        <v>5252.7470703099998</v>
      </c>
      <c r="AE21542" s="41">
        <f t="shared" si="1012"/>
        <v>17765.157073806589</v>
      </c>
      <c r="AH21542" s="94">
        <v>10767.96817253</v>
      </c>
      <c r="AI21542" s="94">
        <v>5287.5263671900002</v>
      </c>
      <c r="AJ21542">
        <f t="shared" si="1013"/>
        <v>3.7955711586631131</v>
      </c>
    </row>
    <row r="21543" spans="28:36" ht="15">
      <c r="AB21543" s="10">
        <f t="shared" si="1011"/>
        <v>5.3844896941650005</v>
      </c>
      <c r="AC21543" s="94">
        <v>10768.979388330001</v>
      </c>
      <c r="AD21543" s="94">
        <v>5252.8598632800004</v>
      </c>
      <c r="AE21543" s="41">
        <f t="shared" si="1012"/>
        <v>17766.47034723674</v>
      </c>
      <c r="AH21543" s="94">
        <v>10768.468194270001</v>
      </c>
      <c r="AI21543" s="94">
        <v>5287.77734375</v>
      </c>
      <c r="AJ21543">
        <f t="shared" si="1013"/>
        <v>3.795665720462428</v>
      </c>
    </row>
    <row r="21544" spans="28:36" ht="15">
      <c r="AB21544" s="10">
        <f t="shared" si="1011"/>
        <v>5.3847397052949999</v>
      </c>
      <c r="AC21544" s="94">
        <v>10769.47941059</v>
      </c>
      <c r="AD21544" s="94">
        <v>5252.9731445300004</v>
      </c>
      <c r="AE21544" s="41">
        <f t="shared" si="1012"/>
        <v>17767.783648988461</v>
      </c>
      <c r="AH21544" s="94">
        <v>10768.96821601</v>
      </c>
      <c r="AI21544" s="94">
        <v>5288.0283203099998</v>
      </c>
      <c r="AJ21544">
        <f t="shared" si="1013"/>
        <v>3.7957602777737187</v>
      </c>
    </row>
    <row r="21545" spans="28:36" ht="15">
      <c r="AB21545" s="10">
        <f t="shared" si="1011"/>
        <v>5.3849897164249994</v>
      </c>
      <c r="AC21545" s="94">
        <v>10769.979432849999</v>
      </c>
      <c r="AD21545" s="94">
        <v>5253.0859375</v>
      </c>
      <c r="AE21545" s="41">
        <f t="shared" si="1012"/>
        <v>17769.09697893968</v>
      </c>
      <c r="AH21545" s="94">
        <v>10769.468237749999</v>
      </c>
      <c r="AI21545" s="94">
        <v>5288.2792968800004</v>
      </c>
      <c r="AJ21545">
        <f t="shared" si="1013"/>
        <v>3.795854830597412</v>
      </c>
    </row>
    <row r="21546" spans="28:36" ht="15">
      <c r="AB21546" s="10">
        <f t="shared" si="1011"/>
        <v>5.3852397275550006</v>
      </c>
      <c r="AC21546" s="94">
        <v>10770.47945511</v>
      </c>
      <c r="AD21546" s="94">
        <v>5253.1987304699996</v>
      </c>
      <c r="AE21546" s="41">
        <f t="shared" si="1012"/>
        <v>17770.410337090405</v>
      </c>
      <c r="AH21546" s="94">
        <v>10769.96825949</v>
      </c>
      <c r="AI21546" s="94">
        <v>5288.5302734400002</v>
      </c>
      <c r="AJ21546">
        <f t="shared" si="1013"/>
        <v>3.7959493789339342</v>
      </c>
    </row>
    <row r="21547" spans="28:36" ht="15">
      <c r="AB21547" s="10">
        <f t="shared" si="1011"/>
        <v>5.385489738685</v>
      </c>
      <c r="AC21547" s="94">
        <v>10770.97947737</v>
      </c>
      <c r="AD21547" s="94">
        <v>5253.3120117199996</v>
      </c>
      <c r="AE21547" s="41">
        <f t="shared" si="1012"/>
        <v>17771.723723562696</v>
      </c>
      <c r="AH21547" s="94">
        <v>10770.46828123</v>
      </c>
      <c r="AI21547" s="94">
        <v>5288.78125</v>
      </c>
      <c r="AJ21547">
        <f t="shared" si="1013"/>
        <v>3.7960439227837104</v>
      </c>
    </row>
    <row r="21548" spans="28:36" ht="15">
      <c r="AB21548" s="10">
        <f t="shared" si="1011"/>
        <v>5.3857397498150004</v>
      </c>
      <c r="AC21548" s="94">
        <v>10771.479499630001</v>
      </c>
      <c r="AD21548" s="94">
        <v>5253.4248046900002</v>
      </c>
      <c r="AE21548" s="41">
        <f t="shared" si="1012"/>
        <v>17773.037138234489</v>
      </c>
      <c r="AH21548" s="94">
        <v>10770.968302970001</v>
      </c>
      <c r="AI21548" s="94">
        <v>5289.0322265599998</v>
      </c>
      <c r="AJ21548">
        <f t="shared" si="1013"/>
        <v>3.7961384621471672</v>
      </c>
    </row>
    <row r="21549" spans="28:36" ht="15">
      <c r="AB21549" s="10">
        <f t="shared" si="1011"/>
        <v>5.3859897609400003</v>
      </c>
      <c r="AC21549" s="94">
        <v>10771.979521880001</v>
      </c>
      <c r="AD21549" s="94">
        <v>5253.5375976599998</v>
      </c>
      <c r="AE21549" s="41">
        <f t="shared" si="1012"/>
        <v>17774.35058107951</v>
      </c>
      <c r="AH21549" s="94">
        <v>10771.46832471</v>
      </c>
      <c r="AI21549" s="94">
        <v>5289.2836914099998</v>
      </c>
      <c r="AJ21549">
        <f t="shared" si="1013"/>
        <v>3.7962329970160029</v>
      </c>
    </row>
    <row r="21550" spans="28:36" ht="15">
      <c r="AB21550" s="10">
        <f t="shared" si="1011"/>
        <v>5.3862397720699997</v>
      </c>
      <c r="AC21550" s="94">
        <v>10772.47954414</v>
      </c>
      <c r="AD21550" s="94">
        <v>5253.6503906300004</v>
      </c>
      <c r="AE21550" s="41">
        <f t="shared" si="1012"/>
        <v>17775.664052150292</v>
      </c>
      <c r="AH21550" s="94">
        <v>10771.968346449999</v>
      </c>
      <c r="AI21550" s="94">
        <v>5289.5346679699996</v>
      </c>
      <c r="AJ21550">
        <f t="shared" si="1013"/>
        <v>3.7963275273993711</v>
      </c>
    </row>
    <row r="21551" spans="28:36" ht="15">
      <c r="AB21551" s="10">
        <f t="shared" si="1011"/>
        <v>5.3864897832</v>
      </c>
      <c r="AC21551" s="94">
        <v>10772.979566399999</v>
      </c>
      <c r="AD21551" s="94">
        <v>5253.7636718800004</v>
      </c>
      <c r="AE21551" s="41">
        <f t="shared" si="1012"/>
        <v>17776.977551542655</v>
      </c>
      <c r="AH21551" s="94">
        <v>10772.468368190001</v>
      </c>
      <c r="AI21551" s="94">
        <v>5289.7861328099998</v>
      </c>
      <c r="AJ21551">
        <f t="shared" si="1013"/>
        <v>3.7964220532889716</v>
      </c>
    </row>
    <row r="21552" spans="28:36" ht="15">
      <c r="AB21552" s="10">
        <f t="shared" si="1011"/>
        <v>5.3867397943300004</v>
      </c>
      <c r="AC21552" s="94">
        <v>10773.47958866</v>
      </c>
      <c r="AD21552" s="94">
        <v>5253.8764648400002</v>
      </c>
      <c r="AE21552" s="41">
        <f t="shared" si="1012"/>
        <v>17778.291079134513</v>
      </c>
      <c r="AH21552" s="94">
        <v>10772.96838993</v>
      </c>
      <c r="AI21552" s="94">
        <v>5290.0371093800004</v>
      </c>
      <c r="AJ21552">
        <f t="shared" si="1013"/>
        <v>3.7965165746939564</v>
      </c>
    </row>
    <row r="21553" spans="28:36" ht="15">
      <c r="AB21553" s="10">
        <f t="shared" si="1011"/>
        <v>5.3869898054599998</v>
      </c>
      <c r="AC21553" s="94">
        <v>10773.97961092</v>
      </c>
      <c r="AD21553" s="94">
        <v>5253.9892578099998</v>
      </c>
      <c r="AE21553" s="41">
        <f t="shared" si="1012"/>
        <v>17779.604634925861</v>
      </c>
      <c r="AH21553" s="94">
        <v>10773.468411669999</v>
      </c>
      <c r="AI21553" s="94">
        <v>5290.2880859400002</v>
      </c>
      <c r="AJ21553">
        <f t="shared" si="1013"/>
        <v>3.7966110916147504</v>
      </c>
    </row>
    <row r="21554" spans="28:36" ht="15">
      <c r="AB21554" s="10">
        <f t="shared" si="1011"/>
        <v>5.3872398165900002</v>
      </c>
      <c r="AC21554" s="94">
        <v>10774.479633180001</v>
      </c>
      <c r="AD21554" s="94">
        <v>5254.1025390599998</v>
      </c>
      <c r="AE21554" s="41">
        <f t="shared" si="1012"/>
        <v>17780.918219038791</v>
      </c>
      <c r="AH21554" s="94">
        <v>10773.96843341</v>
      </c>
      <c r="AI21554" s="94">
        <v>5290.5395507800004</v>
      </c>
      <c r="AJ21554">
        <f t="shared" si="1013"/>
        <v>3.796705604043058</v>
      </c>
    </row>
    <row r="21555" spans="28:36" ht="15">
      <c r="AB21555" s="10">
        <f t="shared" si="1011"/>
        <v>5.3874898277199996</v>
      </c>
      <c r="AC21555" s="94">
        <v>10774.97965544</v>
      </c>
      <c r="AD21555" s="94">
        <v>5254.2153320300004</v>
      </c>
      <c r="AE21555" s="41">
        <f t="shared" si="1012"/>
        <v>17782.231831351211</v>
      </c>
      <c r="AH21555" s="94">
        <v>10774.468455149999</v>
      </c>
      <c r="AI21555" s="94">
        <v>5290.7905273400002</v>
      </c>
      <c r="AJ21555">
        <f t="shared" si="1013"/>
        <v>3.796800111988027</v>
      </c>
    </row>
    <row r="21556" spans="28:36" ht="15">
      <c r="AB21556" s="10">
        <f t="shared" si="1011"/>
        <v>5.38773983885</v>
      </c>
      <c r="AC21556" s="94">
        <v>10775.479677699999</v>
      </c>
      <c r="AD21556" s="94">
        <v>5254.328125</v>
      </c>
      <c r="AE21556" s="41">
        <f t="shared" si="1012"/>
        <v>17783.545471863134</v>
      </c>
      <c r="AH21556" s="94">
        <v>10774.968476890001</v>
      </c>
      <c r="AI21556" s="94">
        <v>5291.0419921900002</v>
      </c>
      <c r="AJ21556">
        <f t="shared" si="1013"/>
        <v>3.7968946154413619</v>
      </c>
    </row>
    <row r="21557" spans="28:36" ht="15">
      <c r="AB21557" s="10">
        <f t="shared" si="1011"/>
        <v>5.3879898499800003</v>
      </c>
      <c r="AC21557" s="94">
        <v>10775.97969996</v>
      </c>
      <c r="AD21557" s="94">
        <v>5254.44140625</v>
      </c>
      <c r="AE21557" s="41">
        <f t="shared" si="1012"/>
        <v>17784.85914069663</v>
      </c>
      <c r="AH21557" s="94">
        <v>10775.46849863</v>
      </c>
      <c r="AI21557" s="94">
        <v>5291.29296875</v>
      </c>
      <c r="AJ21557">
        <f t="shared" si="1013"/>
        <v>3.796989114412209</v>
      </c>
    </row>
    <row r="21558" spans="28:36" ht="15">
      <c r="AB21558" s="10">
        <f t="shared" si="1011"/>
        <v>5.3882398611050002</v>
      </c>
      <c r="AC21558" s="94">
        <v>10776.479722210001</v>
      </c>
      <c r="AD21558" s="94">
        <v>5254.5541992199996</v>
      </c>
      <c r="AE21558" s="41">
        <f t="shared" si="1012"/>
        <v>17786.172837703351</v>
      </c>
      <c r="AH21558" s="94">
        <v>10775.968520369999</v>
      </c>
      <c r="AI21558" s="94">
        <v>5291.5439453099998</v>
      </c>
      <c r="AJ21558">
        <f t="shared" si="1013"/>
        <v>3.7970836089009952</v>
      </c>
    </row>
    <row r="21559" spans="28:36" ht="15">
      <c r="AB21559" s="10">
        <f t="shared" si="1011"/>
        <v>5.3884898722349996</v>
      </c>
      <c r="AC21559" s="94">
        <v>10776.97974447</v>
      </c>
      <c r="AD21559" s="94">
        <v>5254.6669921900002</v>
      </c>
      <c r="AE21559" s="41">
        <f t="shared" si="1012"/>
        <v>17787.486562935839</v>
      </c>
      <c r="AH21559" s="94">
        <v>10776.46854211</v>
      </c>
      <c r="AI21559" s="94">
        <v>5291.7954101599998</v>
      </c>
      <c r="AJ21559">
        <f t="shared" si="1013"/>
        <v>3.7971780988994261</v>
      </c>
    </row>
    <row r="21560" spans="28:36" ht="15">
      <c r="AB21560" s="10">
        <f t="shared" si="1011"/>
        <v>5.388739883365</v>
      </c>
      <c r="AC21560" s="94">
        <v>10777.479766730001</v>
      </c>
      <c r="AD21560" s="94">
        <v>5254.7802734400002</v>
      </c>
      <c r="AE21560" s="41">
        <f t="shared" si="1012"/>
        <v>17788.800316489906</v>
      </c>
      <c r="AH21560" s="94">
        <v>10776.96856385</v>
      </c>
      <c r="AI21560" s="94">
        <v>5292.0463867199996</v>
      </c>
      <c r="AJ21560">
        <f t="shared" si="1013"/>
        <v>3.7972725844166462</v>
      </c>
    </row>
    <row r="21561" spans="28:36" ht="15">
      <c r="AB21561" s="10">
        <f t="shared" si="1011"/>
        <v>5.3889898944950003</v>
      </c>
      <c r="AC21561" s="94">
        <v>10777.97978899</v>
      </c>
      <c r="AD21561" s="94">
        <v>5254.8930664099998</v>
      </c>
      <c r="AE21561" s="41">
        <f t="shared" si="1012"/>
        <v>17790.11409824347</v>
      </c>
      <c r="AH21561" s="94">
        <v>10777.468585590001</v>
      </c>
      <c r="AI21561" s="94">
        <v>5292.2978515599998</v>
      </c>
      <c r="AJ21561">
        <f t="shared" si="1013"/>
        <v>3.7973670654443636</v>
      </c>
    </row>
    <row r="21562" spans="28:36" ht="15">
      <c r="AB21562" s="10">
        <f t="shared" si="1011"/>
        <v>5.3892399056249998</v>
      </c>
      <c r="AC21562" s="94">
        <v>10778.479811249999</v>
      </c>
      <c r="AD21562" s="94">
        <v>5255.0058593800004</v>
      </c>
      <c r="AE21562" s="41">
        <f t="shared" si="1012"/>
        <v>17791.427908196529</v>
      </c>
      <c r="AH21562" s="94">
        <v>10777.96860733</v>
      </c>
      <c r="AI21562" s="94">
        <v>5292.5488281300004</v>
      </c>
      <c r="AJ21562">
        <f t="shared" si="1013"/>
        <v>3.7974615419917201</v>
      </c>
    </row>
    <row r="21563" spans="28:36" ht="15">
      <c r="AB21563" s="10">
        <f t="shared" si="1011"/>
        <v>5.3894899167550001</v>
      </c>
      <c r="AC21563" s="94">
        <v>10778.97983351</v>
      </c>
      <c r="AD21563" s="94">
        <v>5255.1191406300004</v>
      </c>
      <c r="AE21563" s="41">
        <f t="shared" si="1012"/>
        <v>17792.741746471165</v>
      </c>
      <c r="AH21563" s="94">
        <v>10778.468629069999</v>
      </c>
      <c r="AI21563" s="94">
        <v>5292.7998046900002</v>
      </c>
      <c r="AJ21563">
        <f t="shared" si="1013"/>
        <v>3.7975560140591429</v>
      </c>
    </row>
    <row r="21564" spans="28:36" ht="15">
      <c r="AB21564" s="10">
        <f t="shared" si="1011"/>
        <v>5.3897399278849996</v>
      </c>
      <c r="AC21564" s="94">
        <v>10779.47985577</v>
      </c>
      <c r="AD21564" s="94">
        <v>5255.2319335900002</v>
      </c>
      <c r="AE21564" s="41">
        <f t="shared" si="1012"/>
        <v>17794.055612945293</v>
      </c>
      <c r="AH21564" s="94">
        <v>10778.96865081</v>
      </c>
      <c r="AI21564" s="94">
        <v>5293.0512695300004</v>
      </c>
      <c r="AJ21564">
        <f t="shared" si="1013"/>
        <v>3.7976504816383403</v>
      </c>
    </row>
    <row r="21565" spans="28:36" ht="15">
      <c r="AB21565" s="10">
        <f t="shared" si="1011"/>
        <v>5.3899899390150008</v>
      </c>
      <c r="AC21565" s="94">
        <v>10779.979878030001</v>
      </c>
      <c r="AD21565" s="94">
        <v>5255.3447265599998</v>
      </c>
      <c r="AE21565" s="41">
        <f t="shared" si="1012"/>
        <v>17795.369507618925</v>
      </c>
      <c r="AH21565" s="94">
        <v>10779.46867255</v>
      </c>
      <c r="AI21565" s="94">
        <v>5293.3022460900002</v>
      </c>
      <c r="AJ21565">
        <f t="shared" si="1013"/>
        <v>3.7977449447384526</v>
      </c>
    </row>
    <row r="21566" spans="28:36" ht="15">
      <c r="AB21566" s="10">
        <f t="shared" si="1011"/>
        <v>5.3902399501399998</v>
      </c>
      <c r="AC21566" s="94">
        <v>10780.479900279999</v>
      </c>
      <c r="AD21566" s="94">
        <v>5255.4580078099998</v>
      </c>
      <c r="AE21566" s="41">
        <f t="shared" si="1012"/>
        <v>17796.683430587844</v>
      </c>
      <c r="AH21566" s="94">
        <v>10779.968694290001</v>
      </c>
      <c r="AI21566" s="94">
        <v>5293.5537109400002</v>
      </c>
      <c r="AJ21566">
        <f t="shared" si="1013"/>
        <v>3.7978394033511931</v>
      </c>
    </row>
    <row r="21567" spans="28:36" ht="15">
      <c r="AB21567" s="10">
        <f t="shared" si="1011"/>
        <v>5.3904899612700001</v>
      </c>
      <c r="AC21567" s="94">
        <v>10780.97992254</v>
      </c>
      <c r="AD21567" s="94">
        <v>5255.5708007800004</v>
      </c>
      <c r="AE21567" s="41">
        <f t="shared" si="1012"/>
        <v>17797.997381782545</v>
      </c>
      <c r="AH21567" s="94">
        <v>10780.46871603</v>
      </c>
      <c r="AI21567" s="94">
        <v>5293.8046875</v>
      </c>
      <c r="AJ21567">
        <f t="shared" si="1013"/>
        <v>3.7979338574856989</v>
      </c>
    </row>
    <row r="21568" spans="28:36" ht="15">
      <c r="AB21568" s="10">
        <f t="shared" si="1011"/>
        <v>5.3907399723999996</v>
      </c>
      <c r="AC21568" s="94">
        <v>10781.479944799999</v>
      </c>
      <c r="AD21568" s="94">
        <v>5255.68359375</v>
      </c>
      <c r="AE21568" s="41">
        <f t="shared" si="1012"/>
        <v>17799.311361176737</v>
      </c>
      <c r="AH21568" s="94">
        <v>10780.968737769999</v>
      </c>
      <c r="AI21568" s="94">
        <v>5294.0556640599998</v>
      </c>
      <c r="AJ21568">
        <f t="shared" si="1013"/>
        <v>3.7980283071423946</v>
      </c>
    </row>
    <row r="21569" spans="28:36" ht="15">
      <c r="AB21569" s="10">
        <f t="shared" si="1011"/>
        <v>5.3909899835299999</v>
      </c>
      <c r="AC21569" s="94">
        <v>10781.97996706</v>
      </c>
      <c r="AD21569" s="94">
        <v>5255.7963867199996</v>
      </c>
      <c r="AE21569" s="41">
        <f t="shared" si="1012"/>
        <v>17800.625368770434</v>
      </c>
      <c r="AH21569" s="94">
        <v>10781.46875951</v>
      </c>
      <c r="AI21569" s="94">
        <v>5294.3071289099998</v>
      </c>
      <c r="AJ21569">
        <f t="shared" si="1013"/>
        <v>3.7981227523129948</v>
      </c>
    </row>
    <row r="21570" spans="28:36" ht="15">
      <c r="AB21570" s="10">
        <f t="shared" si="1011"/>
        <v>5.3912399946600003</v>
      </c>
      <c r="AC21570" s="94">
        <v>10782.47998932</v>
      </c>
      <c r="AD21570" s="94">
        <v>5255.9096679699996</v>
      </c>
      <c r="AE21570" s="41">
        <f t="shared" si="1012"/>
        <v>17801.939404685701</v>
      </c>
      <c r="AH21570" s="94">
        <v>10781.96878125</v>
      </c>
      <c r="AI21570" s="94">
        <v>5294.5581054699996</v>
      </c>
      <c r="AJ21570">
        <f t="shared" si="1013"/>
        <v>3.7982171930066357</v>
      </c>
    </row>
    <row r="21571" spans="28:36" ht="15">
      <c r="AB21571" s="10">
        <f t="shared" si="1011"/>
        <v>5.3914900057900006</v>
      </c>
      <c r="AC21571" s="94">
        <v>10782.980011580001</v>
      </c>
      <c r="AD21571" s="94">
        <v>5256.0224609400002</v>
      </c>
      <c r="AE21571" s="41">
        <f t="shared" si="1012"/>
        <v>17803.253468800467</v>
      </c>
      <c r="AH21571" s="94">
        <v>10782.468802990001</v>
      </c>
      <c r="AI21571" s="94">
        <v>5294.8095703099998</v>
      </c>
      <c r="AJ21571">
        <f t="shared" si="1013"/>
        <v>3.7983116292150325</v>
      </c>
    </row>
    <row r="21572" spans="28:36" ht="15">
      <c r="AB21572" s="10">
        <f t="shared" si="1011"/>
        <v>5.39174001692</v>
      </c>
      <c r="AC21572" s="94">
        <v>10783.48003384</v>
      </c>
      <c r="AD21572" s="94">
        <v>5256.1352539099998</v>
      </c>
      <c r="AE21572" s="41">
        <f t="shared" si="1012"/>
        <v>17804.567561114727</v>
      </c>
      <c r="AH21572" s="94">
        <v>10782.96882473</v>
      </c>
      <c r="AI21572" s="94">
        <v>5295.0605468800004</v>
      </c>
      <c r="AJ21572">
        <f t="shared" si="1013"/>
        <v>3.7984060609473183</v>
      </c>
    </row>
    <row r="21573" spans="28:36" ht="15">
      <c r="AB21573" s="10">
        <f t="shared" si="1011"/>
        <v>5.3919900280499995</v>
      </c>
      <c r="AC21573" s="94">
        <v>10783.980056099999</v>
      </c>
      <c r="AD21573" s="94">
        <v>5256.2485351599998</v>
      </c>
      <c r="AE21573" s="41">
        <f t="shared" si="1012"/>
        <v>17805.881681750561</v>
      </c>
      <c r="AH21573" s="94">
        <v>10783.468846469999</v>
      </c>
      <c r="AI21573" s="94">
        <v>5295.3115234400002</v>
      </c>
      <c r="AJ21573">
        <f t="shared" si="1013"/>
        <v>3.7985004882039184</v>
      </c>
    </row>
    <row r="21574" spans="28:36" ht="15">
      <c r="AB21574" s="10">
        <f t="shared" si="1011"/>
        <v>5.3922400391799998</v>
      </c>
      <c r="AC21574" s="94">
        <v>10784.48007836</v>
      </c>
      <c r="AD21574" s="94">
        <v>5256.3613281300004</v>
      </c>
      <c r="AE21574" s="41">
        <f t="shared" si="1012"/>
        <v>17807.195830585897</v>
      </c>
      <c r="AH21574" s="94">
        <v>10783.96886821</v>
      </c>
      <c r="AI21574" s="94">
        <v>5295.5629882800004</v>
      </c>
      <c r="AJ21574">
        <f t="shared" si="1013"/>
        <v>3.7985949109765502</v>
      </c>
    </row>
    <row r="21575" spans="28:36" ht="15">
      <c r="AB21575" s="10">
        <f t="shared" ref="AB21575:AB21638" si="1014">AC21575/2000</f>
        <v>5.3924900503050006</v>
      </c>
      <c r="AC21575" s="94">
        <v>10784.980100610001</v>
      </c>
      <c r="AD21575" s="94">
        <v>5256.4741210900002</v>
      </c>
      <c r="AE21575" s="41">
        <f t="shared" si="1012"/>
        <v>17808.510007594447</v>
      </c>
      <c r="AH21575" s="94">
        <v>10784.46888995</v>
      </c>
      <c r="AI21575" s="94">
        <v>5295.8139648400002</v>
      </c>
      <c r="AJ21575">
        <f t="shared" si="1013"/>
        <v>3.7986893292743455</v>
      </c>
    </row>
    <row r="21576" spans="28:36" ht="15">
      <c r="AB21576" s="10">
        <f t="shared" si="1014"/>
        <v>5.3927400614350001</v>
      </c>
      <c r="AC21576" s="94">
        <v>10785.48012287</v>
      </c>
      <c r="AD21576" s="94">
        <v>5256.5874023400002</v>
      </c>
      <c r="AE21576" s="41">
        <f t="shared" ref="AE21576:AE21639" si="1015">AE21575+(AB21576-AB21575)*AD21576</f>
        <v>17809.824212950847</v>
      </c>
      <c r="AH21576" s="94">
        <v>10784.968911690001</v>
      </c>
      <c r="AI21576" s="94">
        <v>5296.0654296900002</v>
      </c>
      <c r="AJ21576">
        <f t="shared" si="1013"/>
        <v>3.7987837430890234</v>
      </c>
    </row>
    <row r="21577" spans="28:36" ht="15">
      <c r="AB21577" s="10">
        <f t="shared" si="1014"/>
        <v>5.3929900725650004</v>
      </c>
      <c r="AC21577" s="94">
        <v>10785.980145130001</v>
      </c>
      <c r="AD21577" s="94">
        <v>5256.7001953099998</v>
      </c>
      <c r="AE21577" s="41">
        <f t="shared" si="1015"/>
        <v>17811.138446506749</v>
      </c>
      <c r="AH21577" s="94">
        <v>10785.46893343</v>
      </c>
      <c r="AI21577" s="94">
        <v>5296.31640625</v>
      </c>
      <c r="AJ21577">
        <f t="shared" ref="AJ21577:AJ21640" si="1016">(AH21577-AH21576+AI21577*AJ21576)/AI21577</f>
        <v>3.7988781524297139</v>
      </c>
    </row>
    <row r="21578" spans="28:36" ht="15">
      <c r="AB21578" s="10">
        <f t="shared" si="1014"/>
        <v>5.3932400836949999</v>
      </c>
      <c r="AC21578" s="94">
        <v>10786.48016739</v>
      </c>
      <c r="AD21578" s="94">
        <v>5256.8129882800004</v>
      </c>
      <c r="AE21578" s="41">
        <f t="shared" si="1015"/>
        <v>17812.452708262146</v>
      </c>
      <c r="AH21578" s="94">
        <v>10785.968955169999</v>
      </c>
      <c r="AI21578" s="94">
        <v>5296.5673828099998</v>
      </c>
      <c r="AJ21578">
        <f t="shared" si="1016"/>
        <v>3.7989725572968398</v>
      </c>
    </row>
    <row r="21579" spans="28:36" ht="15">
      <c r="AB21579" s="10">
        <f t="shared" si="1014"/>
        <v>5.3934900948249993</v>
      </c>
      <c r="AC21579" s="94">
        <v>10786.980189649999</v>
      </c>
      <c r="AD21579" s="94">
        <v>5256.9262695300004</v>
      </c>
      <c r="AE21579" s="41">
        <f t="shared" si="1015"/>
        <v>17813.766998339117</v>
      </c>
      <c r="AH21579" s="94">
        <v>10786.46897691</v>
      </c>
      <c r="AI21579" s="94">
        <v>5296.8188476599998</v>
      </c>
      <c r="AJ21579">
        <f t="shared" si="1016"/>
        <v>3.7990669576821245</v>
      </c>
    </row>
    <row r="21580" spans="28:36" ht="15">
      <c r="AB21580" s="10">
        <f t="shared" si="1014"/>
        <v>5.3937401059550005</v>
      </c>
      <c r="AC21580" s="94">
        <v>10787.48021191</v>
      </c>
      <c r="AD21580" s="94">
        <v>5257.0390625</v>
      </c>
      <c r="AE21580" s="41">
        <f t="shared" si="1015"/>
        <v>17815.081316615593</v>
      </c>
      <c r="AH21580" s="94">
        <v>10786.96899865</v>
      </c>
      <c r="AI21580" s="94">
        <v>5297.0698242199996</v>
      </c>
      <c r="AJ21580">
        <f t="shared" si="1016"/>
        <v>3.7991613535946938</v>
      </c>
    </row>
    <row r="21581" spans="28:36" ht="15">
      <c r="AB21581" s="10">
        <f t="shared" si="1014"/>
        <v>5.393990117085</v>
      </c>
      <c r="AC21581" s="94">
        <v>10787.98023417</v>
      </c>
      <c r="AD21581" s="94">
        <v>5257.1518554699996</v>
      </c>
      <c r="AE21581" s="41">
        <f t="shared" si="1015"/>
        <v>17816.395663091556</v>
      </c>
      <c r="AH21581" s="94">
        <v>10787.469020390001</v>
      </c>
      <c r="AI21581" s="94">
        <v>5297.3212890599998</v>
      </c>
      <c r="AJ21581">
        <f t="shared" si="1016"/>
        <v>3.7992557450262714</v>
      </c>
    </row>
    <row r="21582" spans="28:36" ht="15">
      <c r="AB21582" s="10">
        <f t="shared" si="1014"/>
        <v>5.3942401282150003</v>
      </c>
      <c r="AC21582" s="94">
        <v>10788.480256430001</v>
      </c>
      <c r="AD21582" s="94">
        <v>5257.2646484400002</v>
      </c>
      <c r="AE21582" s="41">
        <f t="shared" si="1015"/>
        <v>17817.710037767025</v>
      </c>
      <c r="AH21582" s="94">
        <v>10787.96904213</v>
      </c>
      <c r="AI21582" s="94">
        <v>5297.5722656300004</v>
      </c>
      <c r="AJ21582">
        <f t="shared" si="1016"/>
        <v>3.7993501319859821</v>
      </c>
    </row>
    <row r="21583" spans="28:36" ht="15">
      <c r="AB21583" s="10">
        <f t="shared" si="1014"/>
        <v>5.3944901393399993</v>
      </c>
      <c r="AC21583" s="94">
        <v>10788.980278679999</v>
      </c>
      <c r="AD21583" s="94">
        <v>5257.3779296900002</v>
      </c>
      <c r="AE21583" s="41">
        <f t="shared" si="1015"/>
        <v>17819.024440737772</v>
      </c>
      <c r="AH21583" s="94">
        <v>10788.469063869999</v>
      </c>
      <c r="AI21583" s="94">
        <v>5297.8232421900002</v>
      </c>
      <c r="AJ21583">
        <f t="shared" si="1016"/>
        <v>3.7994445144742492</v>
      </c>
    </row>
    <row r="21584" spans="28:36" ht="15">
      <c r="AB21584" s="10">
        <f t="shared" si="1014"/>
        <v>5.3947401504700006</v>
      </c>
      <c r="AC21584" s="94">
        <v>10789.48030094</v>
      </c>
      <c r="AD21584" s="94">
        <v>5257.4907226599998</v>
      </c>
      <c r="AE21584" s="41">
        <f t="shared" si="1015"/>
        <v>17820.338871934317</v>
      </c>
      <c r="AH21584" s="94">
        <v>10788.969085610001</v>
      </c>
      <c r="AI21584" s="94">
        <v>5298.0747070300004</v>
      </c>
      <c r="AJ21584">
        <f t="shared" si="1016"/>
        <v>3.7995388924827997</v>
      </c>
    </row>
    <row r="21585" spans="28:36" ht="15">
      <c r="AB21585" s="10">
        <f t="shared" si="1014"/>
        <v>5.3949901616</v>
      </c>
      <c r="AC21585" s="94">
        <v>10789.980323199999</v>
      </c>
      <c r="AD21585" s="94">
        <v>5257.6035156300004</v>
      </c>
      <c r="AE21585" s="41">
        <f t="shared" si="1015"/>
        <v>17821.653331330348</v>
      </c>
      <c r="AH21585" s="94">
        <v>10789.46910735</v>
      </c>
      <c r="AI21585" s="94">
        <v>5298.3256835900002</v>
      </c>
      <c r="AJ21585">
        <f t="shared" si="1016"/>
        <v>3.7996332660207548</v>
      </c>
    </row>
    <row r="21586" spans="28:36" ht="15">
      <c r="AB21586" s="10">
        <f t="shared" si="1014"/>
        <v>5.3952401727300003</v>
      </c>
      <c r="AC21586" s="94">
        <v>10790.480345460001</v>
      </c>
      <c r="AD21586" s="94">
        <v>5257.7167968800004</v>
      </c>
      <c r="AE21586" s="41">
        <f t="shared" si="1015"/>
        <v>17822.967819047957</v>
      </c>
      <c r="AH21586" s="94">
        <v>10789.969129089999</v>
      </c>
      <c r="AI21586" s="94">
        <v>5298.5771484400002</v>
      </c>
      <c r="AJ21586">
        <f t="shared" si="1016"/>
        <v>3.7997276350798423</v>
      </c>
    </row>
    <row r="21587" spans="28:36" ht="15">
      <c r="AB21587" s="10">
        <f t="shared" si="1014"/>
        <v>5.3954901838599998</v>
      </c>
      <c r="AC21587" s="94">
        <v>10790.98036772</v>
      </c>
      <c r="AD21587" s="94">
        <v>5257.8295898400002</v>
      </c>
      <c r="AE21587" s="41">
        <f t="shared" si="1015"/>
        <v>17824.282334965057</v>
      </c>
      <c r="AH21587" s="94">
        <v>10790.46915083</v>
      </c>
      <c r="AI21587" s="94">
        <v>5298.828125</v>
      </c>
      <c r="AJ21587">
        <f t="shared" si="1016"/>
        <v>3.7998219996691827</v>
      </c>
    </row>
    <row r="21588" spans="28:36" ht="15">
      <c r="AB21588" s="10">
        <f t="shared" si="1014"/>
        <v>5.3957401949900001</v>
      </c>
      <c r="AC21588" s="94">
        <v>10791.480389980001</v>
      </c>
      <c r="AD21588" s="94">
        <v>5257.9423828099998</v>
      </c>
      <c r="AE21588" s="41">
        <f t="shared" si="1015"/>
        <v>17825.596879081659</v>
      </c>
      <c r="AH21588" s="94">
        <v>10790.96917257</v>
      </c>
      <c r="AI21588" s="94">
        <v>5299.0795898400002</v>
      </c>
      <c r="AJ21588">
        <f t="shared" si="1016"/>
        <v>3.7999163597805046</v>
      </c>
    </row>
    <row r="21589" spans="28:36" ht="15">
      <c r="AB21589" s="10">
        <f t="shared" si="1014"/>
        <v>5.3959902061200005</v>
      </c>
      <c r="AC21589" s="94">
        <v>10791.98041224</v>
      </c>
      <c r="AD21589" s="94">
        <v>5258.0556640599998</v>
      </c>
      <c r="AE21589" s="41">
        <f t="shared" si="1015"/>
        <v>17826.911451519834</v>
      </c>
      <c r="AH21589" s="94">
        <v>10791.469194310001</v>
      </c>
      <c r="AI21589" s="94">
        <v>5299.3310546900002</v>
      </c>
      <c r="AJ21589">
        <f t="shared" si="1016"/>
        <v>3.8000107154142326</v>
      </c>
    </row>
    <row r="21590" spans="28:36" ht="15">
      <c r="AB21590" s="10">
        <f t="shared" si="1014"/>
        <v>5.3962402172499999</v>
      </c>
      <c r="AC21590" s="94">
        <v>10792.480434499999</v>
      </c>
      <c r="AD21590" s="94">
        <v>5258.1684570300004</v>
      </c>
      <c r="AE21590" s="41">
        <f t="shared" si="1015"/>
        <v>17828.226052157504</v>
      </c>
      <c r="AH21590" s="94">
        <v>10791.96921605</v>
      </c>
      <c r="AI21590" s="94">
        <v>5299.5830078099998</v>
      </c>
      <c r="AJ21590">
        <f t="shared" si="1016"/>
        <v>3.8001050665620992</v>
      </c>
    </row>
    <row r="21591" spans="28:36" ht="15">
      <c r="AB21591" s="10">
        <f t="shared" si="1014"/>
        <v>5.3964902283800003</v>
      </c>
      <c r="AC21591" s="94">
        <v>10792.98045676</v>
      </c>
      <c r="AD21591" s="94">
        <v>5258.28125</v>
      </c>
      <c r="AE21591" s="41">
        <f t="shared" si="1015"/>
        <v>17829.540680994676</v>
      </c>
      <c r="AH21591" s="94">
        <v>10792.469237789999</v>
      </c>
      <c r="AI21591" s="94">
        <v>5299.8344726599998</v>
      </c>
      <c r="AJ21591">
        <f t="shared" si="1016"/>
        <v>3.800199413233222</v>
      </c>
    </row>
    <row r="21592" spans="28:36" ht="15">
      <c r="AB21592" s="10">
        <f t="shared" si="1014"/>
        <v>5.3967402395050001</v>
      </c>
      <c r="AC21592" s="94">
        <v>10793.480479010001</v>
      </c>
      <c r="AD21592" s="94">
        <v>5258.39453125</v>
      </c>
      <c r="AE21592" s="41">
        <f t="shared" si="1015"/>
        <v>17830.855338127127</v>
      </c>
      <c r="AH21592" s="94">
        <v>10792.96925953</v>
      </c>
      <c r="AI21592" s="94">
        <v>5300.0859375</v>
      </c>
      <c r="AJ21592">
        <f t="shared" si="1016"/>
        <v>3.8002937554280272</v>
      </c>
    </row>
    <row r="21593" spans="28:36" ht="15">
      <c r="AB21593" s="10">
        <f t="shared" si="1014"/>
        <v>5.3969902506349996</v>
      </c>
      <c r="AC21593" s="94">
        <v>10793.98050127</v>
      </c>
      <c r="AD21593" s="94">
        <v>5258.5073242199996</v>
      </c>
      <c r="AE21593" s="41">
        <f t="shared" si="1015"/>
        <v>17832.170023485367</v>
      </c>
      <c r="AH21593" s="94">
        <v>10793.46928127</v>
      </c>
      <c r="AI21593" s="94">
        <v>5300.3374023400002</v>
      </c>
      <c r="AJ21593">
        <f t="shared" si="1016"/>
        <v>3.800388093146938</v>
      </c>
    </row>
    <row r="21594" spans="28:36" ht="15">
      <c r="AB21594" s="10">
        <f t="shared" si="1014"/>
        <v>5.3972402617649999</v>
      </c>
      <c r="AC21594" s="94">
        <v>10794.480523529999</v>
      </c>
      <c r="AD21594" s="94">
        <v>5258.6201171900002</v>
      </c>
      <c r="AE21594" s="41">
        <f t="shared" si="1015"/>
        <v>17833.484737043109</v>
      </c>
      <c r="AH21594" s="94">
        <v>10793.969303010001</v>
      </c>
      <c r="AI21594" s="94">
        <v>5300.5888671900002</v>
      </c>
      <c r="AJ21594">
        <f t="shared" si="1016"/>
        <v>3.8004824263903814</v>
      </c>
    </row>
    <row r="21595" spans="28:36" ht="15">
      <c r="AB21595" s="10">
        <f t="shared" si="1014"/>
        <v>5.3974902728950003</v>
      </c>
      <c r="AC21595" s="94">
        <v>10794.98054579</v>
      </c>
      <c r="AD21595" s="94">
        <v>5258.7333984400002</v>
      </c>
      <c r="AE21595" s="41">
        <f t="shared" si="1015"/>
        <v>17834.799478922425</v>
      </c>
      <c r="AH21595" s="94">
        <v>10794.46932475</v>
      </c>
      <c r="AI21595" s="94">
        <v>5300.8408203099998</v>
      </c>
      <c r="AJ21595">
        <f t="shared" si="1016"/>
        <v>3.8005767551500913</v>
      </c>
    </row>
    <row r="21596" spans="28:36" ht="15">
      <c r="AB21596" s="10">
        <f t="shared" si="1014"/>
        <v>5.3977402840249997</v>
      </c>
      <c r="AC21596" s="94">
        <v>10795.480568049999</v>
      </c>
      <c r="AD21596" s="94">
        <v>5258.8461914099998</v>
      </c>
      <c r="AE21596" s="41">
        <f t="shared" si="1015"/>
        <v>17836.114249001232</v>
      </c>
      <c r="AH21596" s="94">
        <v>10794.969346489999</v>
      </c>
      <c r="AI21596" s="94">
        <v>5301.0922851599998</v>
      </c>
      <c r="AJ21596">
        <f t="shared" si="1016"/>
        <v>3.8006710794351828</v>
      </c>
    </row>
    <row r="21597" spans="28:36" ht="15">
      <c r="AB21597" s="10">
        <f t="shared" si="1014"/>
        <v>5.3979902951550001</v>
      </c>
      <c r="AC21597" s="94">
        <v>10795.98059031</v>
      </c>
      <c r="AD21597" s="94">
        <v>5258.9589843800004</v>
      </c>
      <c r="AE21597" s="41">
        <f t="shared" si="1015"/>
        <v>17837.429047279544</v>
      </c>
      <c r="AH21597" s="94">
        <v>10795.46936823</v>
      </c>
      <c r="AI21597" s="94">
        <v>5301.34375</v>
      </c>
      <c r="AJ21597">
        <f t="shared" si="1016"/>
        <v>3.8007653992460799</v>
      </c>
    </row>
    <row r="21598" spans="28:36" ht="15">
      <c r="AB21598" s="10">
        <f t="shared" si="1014"/>
        <v>5.3982403062849995</v>
      </c>
      <c r="AC21598" s="94">
        <v>10796.48061257</v>
      </c>
      <c r="AD21598" s="94">
        <v>5259.0722656300004</v>
      </c>
      <c r="AE21598" s="41">
        <f t="shared" si="1015"/>
        <v>17838.743873879423</v>
      </c>
      <c r="AH21598" s="94">
        <v>10795.96938997</v>
      </c>
      <c r="AI21598" s="94">
        <v>5301.5952148400002</v>
      </c>
      <c r="AJ21598">
        <f t="shared" si="1016"/>
        <v>3.8008597145832068</v>
      </c>
    </row>
    <row r="21599" spans="28:36" ht="15">
      <c r="AB21599" s="10">
        <f t="shared" si="1014"/>
        <v>5.3984903174150007</v>
      </c>
      <c r="AC21599" s="94">
        <v>10796.980634830001</v>
      </c>
      <c r="AD21599" s="94">
        <v>5259.1850585900002</v>
      </c>
      <c r="AE21599" s="41">
        <f t="shared" si="1015"/>
        <v>17840.058728678807</v>
      </c>
      <c r="AH21599" s="94">
        <v>10796.469411710001</v>
      </c>
      <c r="AI21599" s="94">
        <v>5301.8466796900002</v>
      </c>
      <c r="AJ21599">
        <f t="shared" si="1016"/>
        <v>3.8009540254469889</v>
      </c>
    </row>
    <row r="21600" spans="28:36" ht="15">
      <c r="AB21600" s="10">
        <f t="shared" si="1014"/>
        <v>5.3987403285399997</v>
      </c>
      <c r="AC21600" s="94">
        <v>10797.480657079999</v>
      </c>
      <c r="AD21600" s="94">
        <v>5259.2978515599998</v>
      </c>
      <c r="AE21600" s="41">
        <f t="shared" si="1015"/>
        <v>17841.373611651379</v>
      </c>
      <c r="AH21600" s="94">
        <v>10796.96943345</v>
      </c>
      <c r="AI21600" s="94">
        <v>5302.0986328099998</v>
      </c>
      <c r="AJ21600">
        <f t="shared" si="1016"/>
        <v>3.8010483318291644</v>
      </c>
    </row>
    <row r="21601" spans="28:36" ht="15">
      <c r="AB21601" s="10">
        <f t="shared" si="1014"/>
        <v>5.3989903396700001</v>
      </c>
      <c r="AC21601" s="94">
        <v>10797.98067934</v>
      </c>
      <c r="AD21601" s="94">
        <v>5259.4106445300004</v>
      </c>
      <c r="AE21601" s="41">
        <f t="shared" si="1015"/>
        <v>17842.688522849752</v>
      </c>
      <c r="AH21601" s="94">
        <v>10797.469455189999</v>
      </c>
      <c r="AI21601" s="94">
        <v>5302.3500976599998</v>
      </c>
      <c r="AJ21601">
        <f t="shared" si="1016"/>
        <v>3.8011426337388436</v>
      </c>
    </row>
    <row r="21602" spans="28:36" ht="15">
      <c r="AB21602" s="10">
        <f t="shared" si="1014"/>
        <v>5.3992403507999995</v>
      </c>
      <c r="AC21602" s="94">
        <v>10798.4807016</v>
      </c>
      <c r="AD21602" s="94">
        <v>5259.5239257800004</v>
      </c>
      <c r="AE21602" s="41">
        <f t="shared" si="1015"/>
        <v>17844.003462369696</v>
      </c>
      <c r="AH21602" s="94">
        <v>10797.96947693</v>
      </c>
      <c r="AI21602" s="94">
        <v>5302.6015625</v>
      </c>
      <c r="AJ21602">
        <f t="shared" si="1016"/>
        <v>3.8012369311764518</v>
      </c>
    </row>
    <row r="21603" spans="28:36" ht="15">
      <c r="AB21603" s="10">
        <f t="shared" si="1014"/>
        <v>5.3994903619299999</v>
      </c>
      <c r="AC21603" s="94">
        <v>10798.980723860001</v>
      </c>
      <c r="AD21603" s="94">
        <v>5259.63671875</v>
      </c>
      <c r="AE21603" s="41">
        <f t="shared" si="1015"/>
        <v>17845.318430089141</v>
      </c>
      <c r="AH21603" s="94">
        <v>10798.46949867</v>
      </c>
      <c r="AI21603" s="94">
        <v>5302.8530273400002</v>
      </c>
      <c r="AJ21603">
        <f t="shared" si="1016"/>
        <v>3.8013312241424115</v>
      </c>
    </row>
    <row r="21604" spans="28:36" ht="15">
      <c r="AB21604" s="10">
        <f t="shared" si="1014"/>
        <v>5.3997403730600002</v>
      </c>
      <c r="AC21604" s="94">
        <v>10799.48074612</v>
      </c>
      <c r="AD21604" s="94">
        <v>5259.7495117199996</v>
      </c>
      <c r="AE21604" s="41">
        <f t="shared" si="1015"/>
        <v>17846.633426008084</v>
      </c>
      <c r="AH21604" s="94">
        <v>10798.969520410001</v>
      </c>
      <c r="AI21604" s="94">
        <v>5303.1044921900002</v>
      </c>
      <c r="AJ21604">
        <f t="shared" si="1016"/>
        <v>3.8014255126371488</v>
      </c>
    </row>
    <row r="21605" spans="28:36" ht="15">
      <c r="AB21605" s="10">
        <f t="shared" si="1014"/>
        <v>5.3999903841900005</v>
      </c>
      <c r="AC21605" s="94">
        <v>10799.980768380001</v>
      </c>
      <c r="AD21605" s="94">
        <v>5259.8627929699996</v>
      </c>
      <c r="AE21605" s="41">
        <f t="shared" si="1015"/>
        <v>17847.948450248601</v>
      </c>
      <c r="AH21605" s="94">
        <v>10799.46954215</v>
      </c>
      <c r="AI21605" s="94">
        <v>5303.3564453099998</v>
      </c>
      <c r="AJ21605">
        <f t="shared" si="1016"/>
        <v>3.8015197966524048</v>
      </c>
    </row>
    <row r="21606" spans="28:36" ht="15">
      <c r="AB21606" s="10">
        <f t="shared" si="1014"/>
        <v>5.40024039532</v>
      </c>
      <c r="AC21606" s="94">
        <v>10800.48079064</v>
      </c>
      <c r="AD21606" s="94">
        <v>5259.9755859400002</v>
      </c>
      <c r="AE21606" s="41">
        <f t="shared" si="1015"/>
        <v>17849.263502688613</v>
      </c>
      <c r="AH21606" s="94">
        <v>10799.969563889999</v>
      </c>
      <c r="AI21606" s="94">
        <v>5303.6079101599998</v>
      </c>
      <c r="AJ21606">
        <f t="shared" si="1016"/>
        <v>3.8016140761972861</v>
      </c>
    </row>
    <row r="21607" spans="28:36" ht="15">
      <c r="AB21607" s="10">
        <f t="shared" si="1014"/>
        <v>5.4004904064499994</v>
      </c>
      <c r="AC21607" s="94">
        <v>10800.980812899999</v>
      </c>
      <c r="AD21607" s="94">
        <v>5260.0883789099998</v>
      </c>
      <c r="AE21607" s="41">
        <f t="shared" si="1015"/>
        <v>17850.578583328122</v>
      </c>
      <c r="AH21607" s="94">
        <v>10800.46958563</v>
      </c>
      <c r="AI21607" s="94">
        <v>5303.859375</v>
      </c>
      <c r="AJ21607">
        <f t="shared" si="1016"/>
        <v>3.8017083512722167</v>
      </c>
    </row>
    <row r="21608" spans="28:36" ht="15">
      <c r="AB21608" s="10">
        <f t="shared" si="1014"/>
        <v>5.4007404175799998</v>
      </c>
      <c r="AC21608" s="94">
        <v>10801.48083516</v>
      </c>
      <c r="AD21608" s="94">
        <v>5260.2016601599998</v>
      </c>
      <c r="AE21608" s="41">
        <f t="shared" si="1015"/>
        <v>17851.89369228921</v>
      </c>
      <c r="AH21608" s="94">
        <v>10800.96960737</v>
      </c>
      <c r="AI21608" s="94">
        <v>5304.1108398400002</v>
      </c>
      <c r="AJ21608">
        <f t="shared" si="1016"/>
        <v>3.8018026218776204</v>
      </c>
    </row>
    <row r="21609" spans="28:36" ht="15">
      <c r="AB21609" s="10">
        <f t="shared" si="1014"/>
        <v>5.4009904287050006</v>
      </c>
      <c r="AC21609" s="94">
        <v>10801.980857410001</v>
      </c>
      <c r="AD21609" s="94">
        <v>5260.3144531300004</v>
      </c>
      <c r="AE21609" s="41">
        <f t="shared" si="1015"/>
        <v>17853.208829423496</v>
      </c>
      <c r="AH21609" s="94">
        <v>10801.469629110001</v>
      </c>
      <c r="AI21609" s="94">
        <v>5304.3623046900002</v>
      </c>
      <c r="AJ21609">
        <f t="shared" si="1016"/>
        <v>3.8018968880139212</v>
      </c>
    </row>
    <row r="21610" spans="28:36" ht="15">
      <c r="AB21610" s="10">
        <f t="shared" si="1014"/>
        <v>5.401240439835</v>
      </c>
      <c r="AC21610" s="94">
        <v>10802.48087967</v>
      </c>
      <c r="AD21610" s="94">
        <v>5260.4272460900002</v>
      </c>
      <c r="AE21610" s="41">
        <f t="shared" si="1015"/>
        <v>17854.523994783573</v>
      </c>
      <c r="AH21610" s="94">
        <v>10801.96965085</v>
      </c>
      <c r="AI21610" s="94">
        <v>5304.6142578099998</v>
      </c>
      <c r="AJ21610">
        <f t="shared" si="1016"/>
        <v>3.8019911496728658</v>
      </c>
    </row>
    <row r="21611" spans="28:36" ht="15">
      <c r="AB21611" s="10">
        <f t="shared" si="1014"/>
        <v>5.4014904509649995</v>
      </c>
      <c r="AC21611" s="94">
        <v>10802.980901929999</v>
      </c>
      <c r="AD21611" s="94">
        <v>5260.5405273400002</v>
      </c>
      <c r="AE21611" s="41">
        <f t="shared" si="1015"/>
        <v>17855.839188465219</v>
      </c>
      <c r="AH21611" s="94">
        <v>10802.469672589999</v>
      </c>
      <c r="AI21611" s="94">
        <v>5304.8657226599998</v>
      </c>
      <c r="AJ21611">
        <f t="shared" si="1016"/>
        <v>3.8020854068635548</v>
      </c>
    </row>
    <row r="21612" spans="28:36" ht="15">
      <c r="AB21612" s="10">
        <f t="shared" si="1014"/>
        <v>5.4017404620949998</v>
      </c>
      <c r="AC21612" s="94">
        <v>10803.48092419</v>
      </c>
      <c r="AD21612" s="94">
        <v>5260.6533203099998</v>
      </c>
      <c r="AE21612" s="41">
        <f t="shared" si="1015"/>
        <v>17857.154410346371</v>
      </c>
      <c r="AH21612" s="94">
        <v>10802.969694339999</v>
      </c>
      <c r="AI21612" s="94">
        <v>5305.1171875</v>
      </c>
      <c r="AJ21612">
        <f t="shared" si="1016"/>
        <v>3.8021796595882975</v>
      </c>
    </row>
    <row r="21613" spans="28:36" ht="15">
      <c r="AB21613" s="10">
        <f t="shared" si="1014"/>
        <v>5.4019904732250001</v>
      </c>
      <c r="AC21613" s="94">
        <v>10803.980946449999</v>
      </c>
      <c r="AD21613" s="94">
        <v>5260.7661132800004</v>
      </c>
      <c r="AE21613" s="41">
        <f t="shared" si="1015"/>
        <v>17858.469660427021</v>
      </c>
      <c r="AH21613" s="94">
        <v>10803.469716080001</v>
      </c>
      <c r="AI21613" s="94">
        <v>5305.3686523400002</v>
      </c>
      <c r="AJ21613">
        <f t="shared" si="1016"/>
        <v>3.8022739078437473</v>
      </c>
    </row>
    <row r="21614" spans="28:36" ht="15">
      <c r="AB21614" s="10">
        <f t="shared" si="1014"/>
        <v>5.4022404843550005</v>
      </c>
      <c r="AC21614" s="94">
        <v>10804.480968710001</v>
      </c>
      <c r="AD21614" s="94">
        <v>5260.87890625</v>
      </c>
      <c r="AE21614" s="41">
        <f t="shared" si="1015"/>
        <v>17859.784938707169</v>
      </c>
      <c r="AH21614" s="94">
        <v>10803.96973782</v>
      </c>
      <c r="AI21614" s="94">
        <v>5305.6201171900002</v>
      </c>
      <c r="AJ21614">
        <f t="shared" si="1016"/>
        <v>3.8023681516322125</v>
      </c>
    </row>
    <row r="21615" spans="28:36" ht="15">
      <c r="AB21615" s="10">
        <f t="shared" si="1014"/>
        <v>5.4024904954849999</v>
      </c>
      <c r="AC21615" s="94">
        <v>10804.98099097</v>
      </c>
      <c r="AD21615" s="94">
        <v>5260.9921875</v>
      </c>
      <c r="AE21615" s="41">
        <f t="shared" si="1015"/>
        <v>17861.100245308884</v>
      </c>
      <c r="AH21615" s="94">
        <v>10804.469759559999</v>
      </c>
      <c r="AI21615" s="94">
        <v>5305.8720703099998</v>
      </c>
      <c r="AJ21615">
        <f t="shared" si="1016"/>
        <v>3.8024623909454438</v>
      </c>
    </row>
    <row r="21616" spans="28:36" ht="15">
      <c r="AB21616" s="10">
        <f t="shared" si="1014"/>
        <v>5.4027405066150003</v>
      </c>
      <c r="AC21616" s="94">
        <v>10805.481013230001</v>
      </c>
      <c r="AD21616" s="94">
        <v>5261.1049804699996</v>
      </c>
      <c r="AE21616" s="41">
        <f t="shared" si="1015"/>
        <v>17862.415580110101</v>
      </c>
      <c r="AH21616" s="94">
        <v>10804.9697813</v>
      </c>
      <c r="AI21616" s="94">
        <v>5306.1235351599998</v>
      </c>
      <c r="AJ21616">
        <f t="shared" si="1016"/>
        <v>3.8025566257925387</v>
      </c>
    </row>
    <row r="21617" spans="28:36" ht="15">
      <c r="AB21617" s="10">
        <f t="shared" si="1014"/>
        <v>5.4029905177449997</v>
      </c>
      <c r="AC21617" s="94">
        <v>10805.98103549</v>
      </c>
      <c r="AD21617" s="94">
        <v>5261.2177734400002</v>
      </c>
      <c r="AE21617" s="41">
        <f t="shared" si="1015"/>
        <v>17863.730943110811</v>
      </c>
      <c r="AH21617" s="94">
        <v>10805.46980304</v>
      </c>
      <c r="AI21617" s="94">
        <v>5306.375</v>
      </c>
      <c r="AJ21617">
        <f t="shared" si="1016"/>
        <v>3.8026508561739192</v>
      </c>
    </row>
    <row r="21618" spans="28:36" ht="15">
      <c r="AB21618" s="10">
        <f t="shared" si="1014"/>
        <v>5.4032405288700005</v>
      </c>
      <c r="AC21618" s="94">
        <v>10806.48105774</v>
      </c>
      <c r="AD21618" s="94">
        <v>5261.3310546900002</v>
      </c>
      <c r="AE21618" s="41">
        <f t="shared" si="1015"/>
        <v>17865.046334406798</v>
      </c>
      <c r="AH21618" s="94">
        <v>10805.969824780001</v>
      </c>
      <c r="AI21618" s="94">
        <v>5306.6264648400002</v>
      </c>
      <c r="AJ21618">
        <f t="shared" si="1016"/>
        <v>3.8027450820900102</v>
      </c>
    </row>
    <row r="21619" spans="28:36" ht="15">
      <c r="AB21619" s="10">
        <f t="shared" si="1014"/>
        <v>5.40349054</v>
      </c>
      <c r="AC21619" s="94">
        <v>10806.98108</v>
      </c>
      <c r="AD21619" s="94">
        <v>5261.4438476599998</v>
      </c>
      <c r="AE21619" s="41">
        <f t="shared" si="1015"/>
        <v>17866.361753928581</v>
      </c>
      <c r="AH21619" s="94">
        <v>10806.46984652</v>
      </c>
      <c r="AI21619" s="94">
        <v>5306.8779296900002</v>
      </c>
      <c r="AJ21619">
        <f t="shared" si="1016"/>
        <v>3.8028393035412327</v>
      </c>
    </row>
    <row r="21620" spans="28:36" ht="15">
      <c r="AB21620" s="10">
        <f t="shared" si="1014"/>
        <v>5.4037405511300003</v>
      </c>
      <c r="AC21620" s="94">
        <v>10807.481102260001</v>
      </c>
      <c r="AD21620" s="94">
        <v>5261.5566406300004</v>
      </c>
      <c r="AE21620" s="41">
        <f t="shared" si="1015"/>
        <v>17867.677201649865</v>
      </c>
      <c r="AH21620" s="94">
        <v>10806.969868259999</v>
      </c>
      <c r="AI21620" s="94">
        <v>5307.1298828099998</v>
      </c>
      <c r="AJ21620">
        <f t="shared" si="1016"/>
        <v>3.8029335205193435</v>
      </c>
    </row>
    <row r="21621" spans="28:36" ht="15">
      <c r="AB21621" s="10">
        <f t="shared" si="1014"/>
        <v>5.4039905622599997</v>
      </c>
      <c r="AC21621" s="94">
        <v>10807.98112452</v>
      </c>
      <c r="AD21621" s="94">
        <v>5261.6699218800004</v>
      </c>
      <c r="AE21621" s="41">
        <f t="shared" si="1015"/>
        <v>17868.99267769272</v>
      </c>
      <c r="AH21621" s="94">
        <v>10807.46989</v>
      </c>
      <c r="AI21621" s="94">
        <v>5307.3813476599998</v>
      </c>
      <c r="AJ21621">
        <f t="shared" si="1016"/>
        <v>3.8030277330334341</v>
      </c>
    </row>
    <row r="21622" spans="28:36" ht="15">
      <c r="AB21622" s="10">
        <f t="shared" si="1014"/>
        <v>5.4042405733899992</v>
      </c>
      <c r="AC21622" s="94">
        <v>10808.481146779999</v>
      </c>
      <c r="AD21622" s="94">
        <v>5261.7827148400002</v>
      </c>
      <c r="AE21622" s="41">
        <f t="shared" si="1015"/>
        <v>17870.30818193507</v>
      </c>
      <c r="AH21622" s="94">
        <v>10807.96991174</v>
      </c>
      <c r="AI21622" s="94">
        <v>5307.6328125</v>
      </c>
      <c r="AJ21622">
        <f t="shared" si="1016"/>
        <v>3.8031219410839276</v>
      </c>
    </row>
    <row r="21623" spans="28:36" ht="15">
      <c r="AB21623" s="10">
        <f t="shared" si="1014"/>
        <v>5.4044905845200004</v>
      </c>
      <c r="AC21623" s="94">
        <v>10808.98116904</v>
      </c>
      <c r="AD21623" s="94">
        <v>5261.8955078099998</v>
      </c>
      <c r="AE21623" s="41">
        <f t="shared" si="1015"/>
        <v>17871.623714376925</v>
      </c>
      <c r="AH21623" s="94">
        <v>10808.469933480001</v>
      </c>
      <c r="AI21623" s="94">
        <v>5307.8842773400002</v>
      </c>
      <c r="AJ21623">
        <f t="shared" si="1016"/>
        <v>3.8032161446712469</v>
      </c>
    </row>
    <row r="21624" spans="28:36" ht="15">
      <c r="AB21624" s="10">
        <f t="shared" si="1014"/>
        <v>5.4047405956499999</v>
      </c>
      <c r="AC21624" s="94">
        <v>10809.481191299999</v>
      </c>
      <c r="AD21624" s="94">
        <v>5262.0087890599998</v>
      </c>
      <c r="AE21624" s="41">
        <f t="shared" si="1015"/>
        <v>17872.939275140347</v>
      </c>
      <c r="AH21624" s="94">
        <v>10808.96995522</v>
      </c>
      <c r="AI21624" s="94">
        <v>5308.1357421900002</v>
      </c>
      <c r="AJ21624">
        <f t="shared" si="1016"/>
        <v>3.8033103437958142</v>
      </c>
    </row>
    <row r="21625" spans="28:36" ht="15">
      <c r="AB21625" s="10">
        <f t="shared" si="1014"/>
        <v>5.4049906067800002</v>
      </c>
      <c r="AC21625" s="94">
        <v>10809.98121356</v>
      </c>
      <c r="AD21625" s="94">
        <v>5262.1215820300004</v>
      </c>
      <c r="AE21625" s="41">
        <f t="shared" si="1015"/>
        <v>17874.25486410327</v>
      </c>
      <c r="AH21625" s="94">
        <v>10809.469976959999</v>
      </c>
      <c r="AI21625" s="94">
        <v>5308.3876953099998</v>
      </c>
      <c r="AJ21625">
        <f t="shared" si="1016"/>
        <v>3.8034045384493895</v>
      </c>
    </row>
    <row r="21626" spans="28:36" ht="15">
      <c r="AB21626" s="10">
        <f t="shared" si="1014"/>
        <v>5.4052406179050001</v>
      </c>
      <c r="AC21626" s="94">
        <v>10810.481235810001</v>
      </c>
      <c r="AD21626" s="94">
        <v>5262.234375</v>
      </c>
      <c r="AE21626" s="41">
        <f t="shared" si="1015"/>
        <v>17875.570481239378</v>
      </c>
      <c r="AH21626" s="94">
        <v>10809.9699987</v>
      </c>
      <c r="AI21626" s="94">
        <v>5308.6391601599998</v>
      </c>
      <c r="AJ21626">
        <f t="shared" si="1016"/>
        <v>3.8034987286410598</v>
      </c>
    </row>
    <row r="21627" spans="28:36" ht="15">
      <c r="AB21627" s="10">
        <f t="shared" si="1014"/>
        <v>5.4054906290349996</v>
      </c>
      <c r="AC21627" s="94">
        <v>10810.98125807</v>
      </c>
      <c r="AD21627" s="94">
        <v>5262.34765625</v>
      </c>
      <c r="AE21627" s="41">
        <f t="shared" si="1015"/>
        <v>17876.886126723366</v>
      </c>
      <c r="AH21627" s="94">
        <v>10810.47002044</v>
      </c>
      <c r="AI21627" s="94">
        <v>5308.890625</v>
      </c>
      <c r="AJ21627">
        <f t="shared" si="1016"/>
        <v>3.8035929143712464</v>
      </c>
    </row>
    <row r="21628" spans="28:36" ht="15">
      <c r="AB21628" s="10">
        <f t="shared" si="1014"/>
        <v>5.4057406401649999</v>
      </c>
      <c r="AC21628" s="94">
        <v>10811.481280329999</v>
      </c>
      <c r="AD21628" s="94">
        <v>5262.4604492199996</v>
      </c>
      <c r="AE21628" s="41">
        <f t="shared" si="1015"/>
        <v>17878.201800406856</v>
      </c>
      <c r="AH21628" s="94">
        <v>10810.970042180001</v>
      </c>
      <c r="AI21628" s="94">
        <v>5309.1425781300004</v>
      </c>
      <c r="AJ21628">
        <f t="shared" si="1016"/>
        <v>3.8036870956317119</v>
      </c>
    </row>
    <row r="21629" spans="28:36" ht="15">
      <c r="AB21629" s="10">
        <f t="shared" si="1014"/>
        <v>5.4059906512950002</v>
      </c>
      <c r="AC21629" s="94">
        <v>10811.98130259</v>
      </c>
      <c r="AD21629" s="94">
        <v>5262.5732421900002</v>
      </c>
      <c r="AE21629" s="41">
        <f t="shared" si="1015"/>
        <v>17879.517502289844</v>
      </c>
      <c r="AH21629" s="94">
        <v>10811.47006392</v>
      </c>
      <c r="AI21629" s="94">
        <v>5309.39453125</v>
      </c>
      <c r="AJ21629">
        <f t="shared" si="1016"/>
        <v>3.8037812724228806</v>
      </c>
    </row>
    <row r="21630" spans="28:36" ht="15">
      <c r="AB21630" s="10">
        <f t="shared" si="1014"/>
        <v>5.4062406624249997</v>
      </c>
      <c r="AC21630" s="94">
        <v>10812.48132485</v>
      </c>
      <c r="AD21630" s="94">
        <v>5262.6865234400002</v>
      </c>
      <c r="AE21630" s="41">
        <f t="shared" si="1015"/>
        <v>17880.833232494402</v>
      </c>
      <c r="AH21630" s="94">
        <v>10811.970085659999</v>
      </c>
      <c r="AI21630" s="94">
        <v>5309.6464843800004</v>
      </c>
      <c r="AJ21630">
        <f t="shared" si="1016"/>
        <v>3.8038754447451755</v>
      </c>
    </row>
    <row r="21631" spans="28:36" ht="15">
      <c r="AB21631" s="10">
        <f t="shared" si="1014"/>
        <v>5.406490673555</v>
      </c>
      <c r="AC21631" s="94">
        <v>10812.981347110001</v>
      </c>
      <c r="AD21631" s="94">
        <v>5262.7993164099998</v>
      </c>
      <c r="AE21631" s="41">
        <f t="shared" si="1015"/>
        <v>17882.148990898462</v>
      </c>
      <c r="AH21631" s="94">
        <v>10812.4701074</v>
      </c>
      <c r="AI21631" s="94">
        <v>5309.8984375</v>
      </c>
      <c r="AJ21631">
        <f t="shared" si="1016"/>
        <v>3.8039696125990217</v>
      </c>
    </row>
    <row r="21632" spans="28:36" ht="15">
      <c r="AB21632" s="10">
        <f t="shared" si="1014"/>
        <v>5.4067406846849995</v>
      </c>
      <c r="AC21632" s="94">
        <v>10813.48136937</v>
      </c>
      <c r="AD21632" s="94">
        <v>5262.9121093800004</v>
      </c>
      <c r="AE21632" s="41">
        <f t="shared" si="1015"/>
        <v>17883.464777502017</v>
      </c>
      <c r="AH21632" s="94">
        <v>10812.97012914</v>
      </c>
      <c r="AI21632" s="94">
        <v>5310.1503906300004</v>
      </c>
      <c r="AJ21632">
        <f t="shared" si="1016"/>
        <v>3.8040637759848419</v>
      </c>
    </row>
    <row r="21633" spans="28:36" ht="15">
      <c r="AB21633" s="10">
        <f t="shared" si="1014"/>
        <v>5.4069906958150007</v>
      </c>
      <c r="AC21633" s="94">
        <v>10813.981391630001</v>
      </c>
      <c r="AD21633" s="94">
        <v>5263.0249023400002</v>
      </c>
      <c r="AE21633" s="41">
        <f t="shared" si="1015"/>
        <v>17884.780592305076</v>
      </c>
      <c r="AH21633" s="94">
        <v>10813.470150880001</v>
      </c>
      <c r="AI21633" s="94">
        <v>5310.40234375</v>
      </c>
      <c r="AJ21633">
        <f t="shared" si="1016"/>
        <v>3.8041579349030621</v>
      </c>
    </row>
    <row r="21634" spans="28:36" ht="15">
      <c r="AB21634" s="10">
        <f t="shared" si="1014"/>
        <v>5.4072407069450001</v>
      </c>
      <c r="AC21634" s="94">
        <v>10814.48141389</v>
      </c>
      <c r="AD21634" s="94">
        <v>5263.1381835900002</v>
      </c>
      <c r="AE21634" s="41">
        <f t="shared" si="1015"/>
        <v>17886.096435429699</v>
      </c>
      <c r="AH21634" s="94">
        <v>10813.97017262</v>
      </c>
      <c r="AI21634" s="94">
        <v>5310.6542968800004</v>
      </c>
      <c r="AJ21634">
        <f t="shared" si="1016"/>
        <v>3.8042520893541045</v>
      </c>
    </row>
    <row r="21635" spans="28:36" ht="15">
      <c r="AB21635" s="10">
        <f t="shared" si="1014"/>
        <v>5.40749071807</v>
      </c>
      <c r="AC21635" s="94">
        <v>10814.98143614</v>
      </c>
      <c r="AD21635" s="94">
        <v>5263.2509765599998</v>
      </c>
      <c r="AE21635" s="41">
        <f t="shared" si="1015"/>
        <v>17887.412306727507</v>
      </c>
      <c r="AH21635" s="94">
        <v>10814.470194359999</v>
      </c>
      <c r="AI21635" s="94">
        <v>5310.90625</v>
      </c>
      <c r="AJ21635">
        <f t="shared" si="1016"/>
        <v>3.8043462393383942</v>
      </c>
    </row>
    <row r="21636" spans="28:36" ht="15">
      <c r="AB21636" s="10">
        <f t="shared" si="1014"/>
        <v>5.4077407291999995</v>
      </c>
      <c r="AC21636" s="94">
        <v>10815.4814584</v>
      </c>
      <c r="AD21636" s="94">
        <v>5263.3637695300004</v>
      </c>
      <c r="AE21636" s="41">
        <f t="shared" si="1015"/>
        <v>17888.728206251126</v>
      </c>
      <c r="AH21636" s="94">
        <v>10814.9702161</v>
      </c>
      <c r="AI21636" s="94">
        <v>5311.1582031300004</v>
      </c>
      <c r="AJ21636">
        <f t="shared" si="1016"/>
        <v>3.8044403848563539</v>
      </c>
    </row>
    <row r="21637" spans="28:36" ht="15">
      <c r="AB21637" s="10">
        <f t="shared" si="1014"/>
        <v>5.4079907403300007</v>
      </c>
      <c r="AC21637" s="94">
        <v>10815.981480660001</v>
      </c>
      <c r="AD21637" s="94">
        <v>5263.4770507800004</v>
      </c>
      <c r="AE21637" s="41">
        <f t="shared" si="1015"/>
        <v>17890.044134096326</v>
      </c>
      <c r="AH21637" s="94">
        <v>10815.47023784</v>
      </c>
      <c r="AI21637" s="94">
        <v>5311.41015625</v>
      </c>
      <c r="AJ21637">
        <f t="shared" si="1016"/>
        <v>3.8045345259084082</v>
      </c>
    </row>
    <row r="21638" spans="28:36" ht="15">
      <c r="AB21638" s="10">
        <f t="shared" si="1014"/>
        <v>5.4082407514600002</v>
      </c>
      <c r="AC21638" s="94">
        <v>10816.48150292</v>
      </c>
      <c r="AD21638" s="94">
        <v>5263.58984375</v>
      </c>
      <c r="AE21638" s="41">
        <f t="shared" si="1015"/>
        <v>17891.360090141017</v>
      </c>
      <c r="AH21638" s="94">
        <v>10815.970259580001</v>
      </c>
      <c r="AI21638" s="94">
        <v>5311.6621093800004</v>
      </c>
      <c r="AJ21638">
        <f t="shared" si="1016"/>
        <v>3.8046286624949803</v>
      </c>
    </row>
    <row r="21639" spans="28:36" ht="15">
      <c r="AB21639" s="10">
        <f t="shared" ref="AB21639:AB21702" si="1017">AC21639/2000</f>
        <v>5.4084907625899996</v>
      </c>
      <c r="AC21639" s="94">
        <v>10816.981525179999</v>
      </c>
      <c r="AD21639" s="94">
        <v>5263.7124023400002</v>
      </c>
      <c r="AE21639" s="41">
        <f t="shared" si="1015"/>
        <v>17892.67607682672</v>
      </c>
      <c r="AH21639" s="94">
        <v>10816.47028132</v>
      </c>
      <c r="AI21639" s="94">
        <v>5311.9140625</v>
      </c>
      <c r="AJ21639">
        <f t="shared" si="1016"/>
        <v>3.8047227946164934</v>
      </c>
    </row>
    <row r="21640" spans="28:36" ht="15">
      <c r="AB21640" s="10">
        <f t="shared" si="1017"/>
        <v>5.40874077372</v>
      </c>
      <c r="AC21640" s="94">
        <v>10817.48154744</v>
      </c>
      <c r="AD21640" s="94">
        <v>5263.8349609400002</v>
      </c>
      <c r="AE21640" s="41">
        <f t="shared" ref="AE21640:AE21703" si="1018">AE21639+(AB21640-AB21639)*AD21640</f>
        <v>17893.99209415344</v>
      </c>
      <c r="AH21640" s="94">
        <v>10816.970303059999</v>
      </c>
      <c r="AI21640" s="94">
        <v>5312.1660156300004</v>
      </c>
      <c r="AJ21640">
        <f t="shared" si="1016"/>
        <v>3.8048169222733721</v>
      </c>
    </row>
    <row r="21641" spans="28:36" ht="15">
      <c r="AB21641" s="10">
        <f t="shared" si="1017"/>
        <v>5.4089907848499994</v>
      </c>
      <c r="AC21641" s="94">
        <v>10817.981569699999</v>
      </c>
      <c r="AD21641" s="94">
        <v>5263.9580078099998</v>
      </c>
      <c r="AE21641" s="41">
        <f t="shared" si="1018"/>
        <v>17895.308142243241</v>
      </c>
      <c r="AH21641" s="94">
        <v>10817.470324800001</v>
      </c>
      <c r="AI21641" s="94">
        <v>5312.41796875</v>
      </c>
      <c r="AJ21641">
        <f t="shared" ref="AJ21641:AJ21704" si="1019">(AH21641-AH21640+AI21641*AJ21640)/AI21641</f>
        <v>3.8049110454660391</v>
      </c>
    </row>
    <row r="21642" spans="28:36" ht="15">
      <c r="AB21642" s="10">
        <f t="shared" si="1017"/>
        <v>5.4092407959800006</v>
      </c>
      <c r="AC21642" s="94">
        <v>10818.481591960001</v>
      </c>
      <c r="AD21642" s="94">
        <v>5264.0805664099998</v>
      </c>
      <c r="AE21642" s="41">
        <f t="shared" si="1018"/>
        <v>17896.624220974067</v>
      </c>
      <c r="AH21642" s="94">
        <v>10817.97034654</v>
      </c>
      <c r="AI21642" s="94">
        <v>5312.6699218800004</v>
      </c>
      <c r="AJ21642">
        <f t="shared" si="1019"/>
        <v>3.8050051641949181</v>
      </c>
    </row>
    <row r="21643" spans="28:36" ht="15">
      <c r="AB21643" s="10">
        <f t="shared" si="1017"/>
        <v>5.4094908071050005</v>
      </c>
      <c r="AC21643" s="94">
        <v>10818.981614210001</v>
      </c>
      <c r="AD21643" s="94">
        <v>5264.203125</v>
      </c>
      <c r="AE21643" s="41">
        <f t="shared" si="1018"/>
        <v>17897.940330319576</v>
      </c>
      <c r="AH21643" s="94">
        <v>10818.470368279999</v>
      </c>
      <c r="AI21643" s="94">
        <v>5312.921875</v>
      </c>
      <c r="AJ21643">
        <f t="shared" si="1019"/>
        <v>3.8050992784604323</v>
      </c>
    </row>
    <row r="21644" spans="28:36" ht="15">
      <c r="AB21644" s="10">
        <f t="shared" si="1017"/>
        <v>5.409740818235</v>
      </c>
      <c r="AC21644" s="94">
        <v>10819.48163647</v>
      </c>
      <c r="AD21644" s="94">
        <v>5264.3261718800004</v>
      </c>
      <c r="AE21644" s="41">
        <f t="shared" si="1018"/>
        <v>17899.256470454493</v>
      </c>
      <c r="AH21644" s="94">
        <v>10818.97039002</v>
      </c>
      <c r="AI21644" s="94">
        <v>5313.1738281300004</v>
      </c>
      <c r="AJ21644">
        <f t="shared" si="1019"/>
        <v>3.8051933882630049</v>
      </c>
    </row>
    <row r="21645" spans="28:36" ht="15">
      <c r="AB21645" s="10">
        <f t="shared" si="1017"/>
        <v>5.4099908293649994</v>
      </c>
      <c r="AC21645" s="94">
        <v>10819.981658729999</v>
      </c>
      <c r="AD21645" s="94">
        <v>5264.4487304699996</v>
      </c>
      <c r="AE21645" s="41">
        <f t="shared" si="1018"/>
        <v>17900.572641230421</v>
      </c>
      <c r="AH21645" s="94">
        <v>10819.470411759999</v>
      </c>
      <c r="AI21645" s="94">
        <v>5313.42578125</v>
      </c>
      <c r="AJ21645">
        <f t="shared" si="1019"/>
        <v>3.8052874936030592</v>
      </c>
    </row>
    <row r="21646" spans="28:36" ht="15">
      <c r="AB21646" s="10">
        <f t="shared" si="1017"/>
        <v>5.4102408404949998</v>
      </c>
      <c r="AC21646" s="94">
        <v>10820.48168099</v>
      </c>
      <c r="AD21646" s="94">
        <v>5264.5712890599998</v>
      </c>
      <c r="AE21646" s="41">
        <f t="shared" si="1018"/>
        <v>17901.888842647368</v>
      </c>
      <c r="AH21646" s="94">
        <v>10819.970433500001</v>
      </c>
      <c r="AI21646" s="94">
        <v>5313.6777343800004</v>
      </c>
      <c r="AJ21646">
        <f t="shared" si="1019"/>
        <v>3.8053815944810192</v>
      </c>
    </row>
    <row r="21647" spans="28:36" ht="15">
      <c r="AB21647" s="10">
        <f t="shared" si="1017"/>
        <v>5.4104908516250001</v>
      </c>
      <c r="AC21647" s="94">
        <v>10820.98170325</v>
      </c>
      <c r="AD21647" s="94">
        <v>5264.6938476599998</v>
      </c>
      <c r="AE21647" s="41">
        <f t="shared" si="1018"/>
        <v>17903.205074705325</v>
      </c>
      <c r="AH21647" s="94">
        <v>10820.47045524</v>
      </c>
      <c r="AI21647" s="94">
        <v>5313.9296875</v>
      </c>
      <c r="AJ21647">
        <f t="shared" si="1019"/>
        <v>3.8054756908973073</v>
      </c>
    </row>
    <row r="21648" spans="28:36" ht="15">
      <c r="AB21648" s="10">
        <f t="shared" si="1017"/>
        <v>5.4107408627550004</v>
      </c>
      <c r="AC21648" s="94">
        <v>10821.481725510001</v>
      </c>
      <c r="AD21648" s="94">
        <v>5264.81640625</v>
      </c>
      <c r="AE21648" s="41">
        <f t="shared" si="1018"/>
        <v>17904.521337404298</v>
      </c>
      <c r="AH21648" s="94">
        <v>10820.970476979999</v>
      </c>
      <c r="AI21648" s="94">
        <v>5314.1816406300004</v>
      </c>
      <c r="AJ21648">
        <f t="shared" si="1019"/>
        <v>3.8055697828523471</v>
      </c>
    </row>
    <row r="21649" spans="28:36" ht="15">
      <c r="AB21649" s="10">
        <f t="shared" si="1017"/>
        <v>5.4109908738849999</v>
      </c>
      <c r="AC21649" s="94">
        <v>10821.98174777</v>
      </c>
      <c r="AD21649" s="94">
        <v>5264.9394531300004</v>
      </c>
      <c r="AE21649" s="41">
        <f t="shared" si="1018"/>
        <v>17905.837630866354</v>
      </c>
      <c r="AH21649" s="94">
        <v>10821.47049872</v>
      </c>
      <c r="AI21649" s="94">
        <v>5314.43359375</v>
      </c>
      <c r="AJ21649">
        <f t="shared" si="1019"/>
        <v>3.8056638703465606</v>
      </c>
    </row>
    <row r="21650" spans="28:36" ht="15">
      <c r="AB21650" s="10">
        <f t="shared" si="1017"/>
        <v>5.4112408850149993</v>
      </c>
      <c r="AC21650" s="94">
        <v>10822.481770029999</v>
      </c>
      <c r="AD21650" s="94">
        <v>5265.0620117199996</v>
      </c>
      <c r="AE21650" s="41">
        <f t="shared" si="1018"/>
        <v>17907.153954969421</v>
      </c>
      <c r="AH21650" s="94">
        <v>10821.97052046</v>
      </c>
      <c r="AI21650" s="94">
        <v>5314.6855468800004</v>
      </c>
      <c r="AJ21650">
        <f t="shared" si="1019"/>
        <v>3.8057579533803714</v>
      </c>
    </row>
    <row r="21651" spans="28:36" ht="15">
      <c r="AB21651" s="10">
        <f t="shared" si="1017"/>
        <v>5.4114908961449997</v>
      </c>
      <c r="AC21651" s="94">
        <v>10822.98179229</v>
      </c>
      <c r="AD21651" s="94">
        <v>5265.1845703099998</v>
      </c>
      <c r="AE21651" s="41">
        <f t="shared" si="1018"/>
        <v>17908.470309713503</v>
      </c>
      <c r="AH21651" s="94">
        <v>10822.470542200001</v>
      </c>
      <c r="AI21651" s="94">
        <v>5314.9375</v>
      </c>
      <c r="AJ21651">
        <f t="shared" si="1019"/>
        <v>3.8058520319542022</v>
      </c>
    </row>
    <row r="21652" spans="28:36" ht="15">
      <c r="AB21652" s="10">
        <f t="shared" si="1017"/>
        <v>5.4117409072700005</v>
      </c>
      <c r="AC21652" s="94">
        <v>10823.48181454</v>
      </c>
      <c r="AD21652" s="94">
        <v>5265.3076171900002</v>
      </c>
      <c r="AE21652" s="41">
        <f t="shared" si="1018"/>
        <v>17909.786695194351</v>
      </c>
      <c r="AH21652" s="94">
        <v>10822.97056394</v>
      </c>
      <c r="AI21652" s="94">
        <v>5315.1894531300004</v>
      </c>
      <c r="AJ21652">
        <f t="shared" si="1019"/>
        <v>3.8059461060684754</v>
      </c>
    </row>
    <row r="21653" spans="28:36" ht="15">
      <c r="AB21653" s="10">
        <f t="shared" si="1017"/>
        <v>5.4119909183999999</v>
      </c>
      <c r="AC21653" s="94">
        <v>10823.9818368</v>
      </c>
      <c r="AD21653" s="94">
        <v>5265.4301757800004</v>
      </c>
      <c r="AE21653" s="41">
        <f t="shared" si="1018"/>
        <v>17911.103111342531</v>
      </c>
      <c r="AH21653" s="94">
        <v>10823.470585679999</v>
      </c>
      <c r="AI21653" s="94">
        <v>5315.44140625</v>
      </c>
      <c r="AJ21653">
        <f t="shared" si="1019"/>
        <v>3.8060401757236146</v>
      </c>
    </row>
    <row r="21654" spans="28:36" ht="15">
      <c r="AB21654" s="10">
        <f t="shared" si="1017"/>
        <v>5.4122409295300002</v>
      </c>
      <c r="AC21654" s="94">
        <v>10824.481859060001</v>
      </c>
      <c r="AD21654" s="94">
        <v>5265.5527343800004</v>
      </c>
      <c r="AE21654" s="41">
        <f t="shared" si="1018"/>
        <v>17912.419558131729</v>
      </c>
      <c r="AH21654" s="94">
        <v>10823.97060742</v>
      </c>
      <c r="AI21654" s="94">
        <v>5315.6933593800004</v>
      </c>
      <c r="AJ21654">
        <f t="shared" si="1019"/>
        <v>3.8061342409200423</v>
      </c>
    </row>
    <row r="21655" spans="28:36" ht="15">
      <c r="AB21655" s="10">
        <f t="shared" si="1017"/>
        <v>5.4124909406599997</v>
      </c>
      <c r="AC21655" s="94">
        <v>10824.98188132</v>
      </c>
      <c r="AD21655" s="94">
        <v>5265.6752929699996</v>
      </c>
      <c r="AE21655" s="41">
        <f t="shared" si="1018"/>
        <v>17913.736035561935</v>
      </c>
      <c r="AH21655" s="94">
        <v>10824.47062916</v>
      </c>
      <c r="AI21655" s="94">
        <v>5315.9453125</v>
      </c>
      <c r="AJ21655">
        <f t="shared" si="1019"/>
        <v>3.8062283016581806</v>
      </c>
    </row>
    <row r="21656" spans="28:36" ht="15">
      <c r="AB21656" s="10">
        <f t="shared" si="1017"/>
        <v>5.41274095179</v>
      </c>
      <c r="AC21656" s="94">
        <v>10825.481903579999</v>
      </c>
      <c r="AD21656" s="94">
        <v>5265.7978515599998</v>
      </c>
      <c r="AE21656" s="41">
        <f t="shared" si="1018"/>
        <v>17915.052543633155</v>
      </c>
      <c r="AH21656" s="94">
        <v>10824.970650900001</v>
      </c>
      <c r="AI21656" s="94">
        <v>5316.1972656300004</v>
      </c>
      <c r="AJ21656">
        <f t="shared" si="1019"/>
        <v>3.8063223579384533</v>
      </c>
    </row>
    <row r="21657" spans="28:36" ht="15">
      <c r="AB21657" s="10">
        <f t="shared" si="1017"/>
        <v>5.4129909629200004</v>
      </c>
      <c r="AC21657" s="94">
        <v>10825.98192584</v>
      </c>
      <c r="AD21657" s="94">
        <v>5265.9208984400002</v>
      </c>
      <c r="AE21657" s="41">
        <f t="shared" si="1018"/>
        <v>17916.369082467467</v>
      </c>
      <c r="AH21657" s="94">
        <v>10825.47067264</v>
      </c>
      <c r="AI21657" s="94">
        <v>5316.44921875</v>
      </c>
      <c r="AJ21657">
        <f t="shared" si="1019"/>
        <v>3.8064164097612814</v>
      </c>
    </row>
    <row r="21658" spans="28:36" ht="15">
      <c r="AB21658" s="10">
        <f t="shared" si="1017"/>
        <v>5.4132409740499998</v>
      </c>
      <c r="AC21658" s="94">
        <v>10826.481948099999</v>
      </c>
      <c r="AD21658" s="94">
        <v>5266.0434570300004</v>
      </c>
      <c r="AE21658" s="41">
        <f t="shared" si="1018"/>
        <v>17917.685651942786</v>
      </c>
      <c r="AH21658" s="94">
        <v>10825.970694379999</v>
      </c>
      <c r="AI21658" s="94">
        <v>5316.7011718800004</v>
      </c>
      <c r="AJ21658">
        <f t="shared" si="1019"/>
        <v>3.806510457127088</v>
      </c>
    </row>
    <row r="21659" spans="28:36" ht="15">
      <c r="AB21659" s="10">
        <f t="shared" si="1017"/>
        <v>5.4134909851800002</v>
      </c>
      <c r="AC21659" s="94">
        <v>10826.981970360001</v>
      </c>
      <c r="AD21659" s="94">
        <v>5266.1660156300004</v>
      </c>
      <c r="AE21659" s="41">
        <f t="shared" si="1018"/>
        <v>17919.002252059123</v>
      </c>
      <c r="AH21659" s="94">
        <v>10826.47071612</v>
      </c>
      <c r="AI21659" s="94">
        <v>5316.953125</v>
      </c>
      <c r="AJ21659">
        <f t="shared" si="1019"/>
        <v>3.8066045000362965</v>
      </c>
    </row>
    <row r="21660" spans="28:36" ht="15">
      <c r="AB21660" s="10">
        <f t="shared" si="1017"/>
        <v>5.4137409963050001</v>
      </c>
      <c r="AC21660" s="94">
        <v>10827.481992610001</v>
      </c>
      <c r="AD21660" s="94">
        <v>5266.2890625</v>
      </c>
      <c r="AE21660" s="41">
        <f t="shared" si="1018"/>
        <v>17920.318882912212</v>
      </c>
      <c r="AH21660" s="94">
        <v>10826.97073786</v>
      </c>
      <c r="AI21660" s="94">
        <v>5317.2050781300004</v>
      </c>
      <c r="AJ21660">
        <f t="shared" si="1019"/>
        <v>3.8066985384893277</v>
      </c>
    </row>
    <row r="21661" spans="28:36" ht="15">
      <c r="AB21661" s="10">
        <f t="shared" si="1017"/>
        <v>5.4139910074350004</v>
      </c>
      <c r="AC21661" s="94">
        <v>10827.98201487</v>
      </c>
      <c r="AD21661" s="94">
        <v>5266.4116210900002</v>
      </c>
      <c r="AE21661" s="41">
        <f t="shared" si="1018"/>
        <v>17921.635544432647</v>
      </c>
      <c r="AH21661" s="94">
        <v>10827.470759600001</v>
      </c>
      <c r="AI21661" s="94">
        <v>5317.45703125</v>
      </c>
      <c r="AJ21661">
        <f t="shared" si="1019"/>
        <v>3.806792572486605</v>
      </c>
    </row>
    <row r="21662" spans="28:36" ht="15">
      <c r="AB21662" s="10">
        <f t="shared" si="1017"/>
        <v>5.4142410185649998</v>
      </c>
      <c r="AC21662" s="94">
        <v>10828.482037129999</v>
      </c>
      <c r="AD21662" s="94">
        <v>5266.5341796900002</v>
      </c>
      <c r="AE21662" s="41">
        <f t="shared" si="1018"/>
        <v>17922.952236594094</v>
      </c>
      <c r="AH21662" s="94">
        <v>10827.97078134</v>
      </c>
      <c r="AI21662" s="94">
        <v>5317.7089843800004</v>
      </c>
      <c r="AJ21662">
        <f t="shared" si="1019"/>
        <v>3.8068866020285506</v>
      </c>
    </row>
    <row r="21663" spans="28:36" ht="15">
      <c r="AB21663" s="10">
        <f t="shared" si="1017"/>
        <v>5.4144910296950002</v>
      </c>
      <c r="AC21663" s="94">
        <v>10828.98205939</v>
      </c>
      <c r="AD21663" s="94">
        <v>5266.6567382800004</v>
      </c>
      <c r="AE21663" s="41">
        <f t="shared" si="1018"/>
        <v>17924.268959396555</v>
      </c>
      <c r="AH21663" s="94">
        <v>10828.470803079999</v>
      </c>
      <c r="AI21663" s="94">
        <v>5317.9609375</v>
      </c>
      <c r="AJ21663">
        <f t="shared" si="1019"/>
        <v>3.8069806271155859</v>
      </c>
    </row>
    <row r="21664" spans="28:36" ht="15">
      <c r="AB21664" s="10">
        <f t="shared" si="1017"/>
        <v>5.4147410408249996</v>
      </c>
      <c r="AC21664" s="94">
        <v>10829.48208165</v>
      </c>
      <c r="AD21664" s="94">
        <v>5266.7792968800004</v>
      </c>
      <c r="AE21664" s="41">
        <f t="shared" si="1018"/>
        <v>17925.585712840028</v>
      </c>
      <c r="AH21664" s="94">
        <v>10828.97082482</v>
      </c>
      <c r="AI21664" s="94">
        <v>5318.2128906300004</v>
      </c>
      <c r="AJ21664">
        <f t="shared" si="1019"/>
        <v>3.8070746477481339</v>
      </c>
    </row>
    <row r="21665" spans="28:36" ht="15">
      <c r="AB21665" s="10">
        <f t="shared" si="1017"/>
        <v>5.414991051955</v>
      </c>
      <c r="AC21665" s="94">
        <v>10829.982103910001</v>
      </c>
      <c r="AD21665" s="94">
        <v>5266.90234375</v>
      </c>
      <c r="AE21665" s="41">
        <f t="shared" si="1018"/>
        <v>17926.902497046591</v>
      </c>
      <c r="AH21665" s="94">
        <v>10829.47084656</v>
      </c>
      <c r="AI21665" s="94">
        <v>5318.46484375</v>
      </c>
      <c r="AJ21665">
        <f t="shared" si="1019"/>
        <v>3.8071686639266153</v>
      </c>
    </row>
    <row r="21666" spans="28:36" ht="15">
      <c r="AB21666" s="10">
        <f t="shared" si="1017"/>
        <v>5.4152410630850003</v>
      </c>
      <c r="AC21666" s="94">
        <v>10830.48212617</v>
      </c>
      <c r="AD21666" s="94">
        <v>5267.0249023400002</v>
      </c>
      <c r="AE21666" s="41">
        <f t="shared" si="1018"/>
        <v>17928.219311894165</v>
      </c>
      <c r="AH21666" s="94">
        <v>10829.970868300001</v>
      </c>
      <c r="AI21666" s="94">
        <v>5318.7167968800004</v>
      </c>
      <c r="AJ21666">
        <f t="shared" si="1019"/>
        <v>3.8072626756514536</v>
      </c>
    </row>
    <row r="21667" spans="28:36" ht="15">
      <c r="AB21667" s="10">
        <f t="shared" si="1017"/>
        <v>5.4154910742149998</v>
      </c>
      <c r="AC21667" s="94">
        <v>10830.982148429999</v>
      </c>
      <c r="AD21667" s="94">
        <v>5267.1474609400002</v>
      </c>
      <c r="AE21667" s="41">
        <f t="shared" si="1018"/>
        <v>17929.536157382747</v>
      </c>
      <c r="AH21667" s="94">
        <v>10830.47089004</v>
      </c>
      <c r="AI21667" s="94">
        <v>5318.96875</v>
      </c>
      <c r="AJ21667">
        <f t="shared" si="1019"/>
        <v>3.8073566829230692</v>
      </c>
    </row>
    <row r="21668" spans="28:36" ht="15">
      <c r="AB21668" s="10">
        <f t="shared" si="1017"/>
        <v>5.4157410853450001</v>
      </c>
      <c r="AC21668" s="94">
        <v>10831.48217069</v>
      </c>
      <c r="AD21668" s="94">
        <v>5267.2705078099998</v>
      </c>
      <c r="AE21668" s="41">
        <f t="shared" si="1018"/>
        <v>17930.853033634423</v>
      </c>
      <c r="AH21668" s="94">
        <v>10830.970911779999</v>
      </c>
      <c r="AI21668" s="94">
        <v>5319.2207031300004</v>
      </c>
      <c r="AJ21668">
        <f t="shared" si="1019"/>
        <v>3.8074506857418848</v>
      </c>
    </row>
    <row r="21669" spans="28:36" ht="15">
      <c r="AB21669" s="10">
        <f t="shared" si="1017"/>
        <v>5.41599109647</v>
      </c>
      <c r="AC21669" s="94">
        <v>10831.98219294</v>
      </c>
      <c r="AD21669" s="94">
        <v>5267.3930664099998</v>
      </c>
      <c r="AE21669" s="41">
        <f t="shared" si="1018"/>
        <v>17932.169940500771</v>
      </c>
      <c r="AH21669" s="94">
        <v>10831.47093352</v>
      </c>
      <c r="AI21669" s="94">
        <v>5319.4731445300004</v>
      </c>
      <c r="AJ21669">
        <f t="shared" si="1019"/>
        <v>3.8075446840996952</v>
      </c>
    </row>
    <row r="21670" spans="28:36" ht="15">
      <c r="AB21670" s="10">
        <f t="shared" si="1017"/>
        <v>5.4162411075999994</v>
      </c>
      <c r="AC21670" s="94">
        <v>10832.4822152</v>
      </c>
      <c r="AD21670" s="94">
        <v>5267.515625</v>
      </c>
      <c r="AE21670" s="41">
        <f t="shared" si="1018"/>
        <v>17933.486878034466</v>
      </c>
      <c r="AH21670" s="94">
        <v>10831.97095526</v>
      </c>
      <c r="AI21670" s="94">
        <v>5319.7250976599998</v>
      </c>
      <c r="AJ21670">
        <f t="shared" si="1019"/>
        <v>3.8076386780055498</v>
      </c>
    </row>
    <row r="21671" spans="28:36" ht="15">
      <c r="AB21671" s="10">
        <f t="shared" si="1017"/>
        <v>5.4164911187300007</v>
      </c>
      <c r="AC21671" s="94">
        <v>10832.982237460001</v>
      </c>
      <c r="AD21671" s="94">
        <v>5267.6381835900002</v>
      </c>
      <c r="AE21671" s="41">
        <f t="shared" si="1018"/>
        <v>17934.803846209183</v>
      </c>
      <c r="AH21671" s="94">
        <v>10832.470977000001</v>
      </c>
      <c r="AI21671" s="94">
        <v>5319.9775390599998</v>
      </c>
      <c r="AJ21671">
        <f t="shared" si="1019"/>
        <v>3.8077326674512437</v>
      </c>
    </row>
    <row r="21672" spans="28:36" ht="15">
      <c r="AB21672" s="10">
        <f t="shared" si="1017"/>
        <v>5.4167411298600001</v>
      </c>
      <c r="AC21672" s="94">
        <v>10833.48225972</v>
      </c>
      <c r="AD21672" s="94">
        <v>5267.7607421900002</v>
      </c>
      <c r="AE21672" s="41">
        <f t="shared" si="1018"/>
        <v>17936.120845024903</v>
      </c>
      <c r="AH21672" s="94">
        <v>10832.97099874</v>
      </c>
      <c r="AI21672" s="94">
        <v>5320.2294921900002</v>
      </c>
      <c r="AJ21672">
        <f t="shared" si="1019"/>
        <v>3.8078266524458262</v>
      </c>
    </row>
    <row r="21673" spans="28:36" ht="15">
      <c r="AB21673" s="10">
        <f t="shared" si="1017"/>
        <v>5.4169911409899996</v>
      </c>
      <c r="AC21673" s="94">
        <v>10833.982281979999</v>
      </c>
      <c r="AD21673" s="94">
        <v>5267.8837890599998</v>
      </c>
      <c r="AE21673" s="41">
        <f t="shared" si="1018"/>
        <v>17937.437874603711</v>
      </c>
      <c r="AH21673" s="94">
        <v>10833.471020479999</v>
      </c>
      <c r="AI21673" s="94">
        <v>5320.4814453099998</v>
      </c>
      <c r="AJ21673">
        <f t="shared" si="1019"/>
        <v>3.8079206329897177</v>
      </c>
    </row>
    <row r="21674" spans="28:36" ht="15">
      <c r="AB21674" s="10">
        <f t="shared" si="1017"/>
        <v>5.4172411521199999</v>
      </c>
      <c r="AC21674" s="94">
        <v>10834.48230424</v>
      </c>
      <c r="AD21674" s="94">
        <v>5268.0063476599998</v>
      </c>
      <c r="AE21674" s="41">
        <f t="shared" si="1018"/>
        <v>17938.754934823537</v>
      </c>
      <c r="AH21674" s="94">
        <v>10833.971042220001</v>
      </c>
      <c r="AI21674" s="94">
        <v>5320.7338867199996</v>
      </c>
      <c r="AJ21674">
        <f t="shared" si="1019"/>
        <v>3.8080146090747178</v>
      </c>
    </row>
    <row r="21675" spans="28:36" ht="15">
      <c r="AB21675" s="10">
        <f t="shared" si="1017"/>
        <v>5.4174911632499994</v>
      </c>
      <c r="AC21675" s="94">
        <v>10834.9823265</v>
      </c>
      <c r="AD21675" s="94">
        <v>5268.12890625</v>
      </c>
      <c r="AE21675" s="41">
        <f t="shared" si="1018"/>
        <v>17940.072025684371</v>
      </c>
      <c r="AH21675" s="94">
        <v>10834.47106396</v>
      </c>
      <c r="AI21675" s="94">
        <v>5320.9858398400002</v>
      </c>
      <c r="AJ21675">
        <f t="shared" si="1019"/>
        <v>3.8081085807098716</v>
      </c>
    </row>
    <row r="21676" spans="28:36" ht="15">
      <c r="AB21676" s="10">
        <f t="shared" si="1017"/>
        <v>5.4177411743800006</v>
      </c>
      <c r="AC21676" s="94">
        <v>10835.482348760001</v>
      </c>
      <c r="AD21676" s="94">
        <v>5268.2519531300004</v>
      </c>
      <c r="AE21676" s="41">
        <f t="shared" si="1018"/>
        <v>17941.389147308302</v>
      </c>
      <c r="AH21676" s="94">
        <v>10834.971085699999</v>
      </c>
      <c r="AI21676" s="94">
        <v>5321.23828125</v>
      </c>
      <c r="AJ21676">
        <f t="shared" si="1019"/>
        <v>3.8082025478869781</v>
      </c>
    </row>
    <row r="21677" spans="28:36" ht="15">
      <c r="AB21677" s="10">
        <f t="shared" si="1017"/>
        <v>5.4179911855050005</v>
      </c>
      <c r="AC21677" s="94">
        <v>10835.982371010001</v>
      </c>
      <c r="AD21677" s="94">
        <v>5268.3745117199996</v>
      </c>
      <c r="AE21677" s="41">
        <f t="shared" si="1018"/>
        <v>17942.706299546899</v>
      </c>
      <c r="AH21677" s="94">
        <v>10835.47110744</v>
      </c>
      <c r="AI21677" s="94">
        <v>5321.4902343800004</v>
      </c>
      <c r="AJ21677">
        <f t="shared" si="1019"/>
        <v>3.8082965106150826</v>
      </c>
    </row>
    <row r="21678" spans="28:36" ht="15">
      <c r="AB21678" s="10">
        <f t="shared" si="1017"/>
        <v>5.4182411966349999</v>
      </c>
      <c r="AC21678" s="94">
        <v>10836.48239327</v>
      </c>
      <c r="AD21678" s="94">
        <v>5268.4970703099998</v>
      </c>
      <c r="AE21678" s="41">
        <f t="shared" si="1018"/>
        <v>17944.023482452845</v>
      </c>
      <c r="AH21678" s="94">
        <v>10835.971129179999</v>
      </c>
      <c r="AI21678" s="94">
        <v>5321.7421875</v>
      </c>
      <c r="AJ21678">
        <f t="shared" si="1019"/>
        <v>3.8083904688946051</v>
      </c>
    </row>
    <row r="21679" spans="28:36" ht="15">
      <c r="AB21679" s="10">
        <f t="shared" si="1017"/>
        <v>5.4184912077649994</v>
      </c>
      <c r="AC21679" s="94">
        <v>10836.982415529999</v>
      </c>
      <c r="AD21679" s="94">
        <v>5268.6196289099998</v>
      </c>
      <c r="AE21679" s="41">
        <f t="shared" si="1018"/>
        <v>17945.340695999806</v>
      </c>
      <c r="AH21679" s="94">
        <v>10836.471150920001</v>
      </c>
      <c r="AI21679" s="94">
        <v>5321.9946289099998</v>
      </c>
      <c r="AJ21679">
        <f t="shared" si="1019"/>
        <v>3.8084844227173478</v>
      </c>
    </row>
    <row r="21680" spans="28:36" ht="15">
      <c r="AB21680" s="10">
        <f t="shared" si="1017"/>
        <v>5.4187412188950006</v>
      </c>
      <c r="AC21680" s="94">
        <v>10837.48243779</v>
      </c>
      <c r="AD21680" s="94">
        <v>5268.7421875</v>
      </c>
      <c r="AE21680" s="41">
        <f t="shared" si="1018"/>
        <v>17946.65794018779</v>
      </c>
      <c r="AH21680" s="94">
        <v>10836.97117266</v>
      </c>
      <c r="AI21680" s="94">
        <v>5322.2465820300004</v>
      </c>
      <c r="AJ21680">
        <f t="shared" si="1019"/>
        <v>3.8085783720923514</v>
      </c>
    </row>
    <row r="21681" spans="28:36" ht="15">
      <c r="AB21681" s="10">
        <f t="shared" si="1017"/>
        <v>5.418991230025</v>
      </c>
      <c r="AC21681" s="94">
        <v>10837.98246005</v>
      </c>
      <c r="AD21681" s="94">
        <v>5268.8652343800004</v>
      </c>
      <c r="AE21681" s="41">
        <f t="shared" si="1018"/>
        <v>17947.975215138853</v>
      </c>
      <c r="AH21681" s="94">
        <v>10837.471194399999</v>
      </c>
      <c r="AI21681" s="94">
        <v>5322.4990234400002</v>
      </c>
      <c r="AJ21681">
        <f t="shared" si="1019"/>
        <v>3.8086723170114203</v>
      </c>
    </row>
    <row r="21682" spans="28:36" ht="15">
      <c r="AB21682" s="10">
        <f t="shared" si="1017"/>
        <v>5.4192412411550004</v>
      </c>
      <c r="AC21682" s="94">
        <v>10838.482482310001</v>
      </c>
      <c r="AD21682" s="94">
        <v>5268.9877929699996</v>
      </c>
      <c r="AE21682" s="41">
        <f t="shared" si="1018"/>
        <v>17949.292520730931</v>
      </c>
      <c r="AH21682" s="94">
        <v>10837.97121614</v>
      </c>
      <c r="AI21682" s="94">
        <v>5322.7509765599998</v>
      </c>
      <c r="AJ21682">
        <f t="shared" si="1019"/>
        <v>3.8087662574835939</v>
      </c>
    </row>
    <row r="21683" spans="28:36" ht="15">
      <c r="AB21683" s="10">
        <f t="shared" si="1017"/>
        <v>5.4194912522849998</v>
      </c>
      <c r="AC21683" s="94">
        <v>10838.98250457</v>
      </c>
      <c r="AD21683" s="94">
        <v>5269.1103515599998</v>
      </c>
      <c r="AE21683" s="41">
        <f t="shared" si="1018"/>
        <v>17950.609856964016</v>
      </c>
      <c r="AH21683" s="94">
        <v>10838.47123788</v>
      </c>
      <c r="AI21683" s="94">
        <v>5323.0029296900002</v>
      </c>
      <c r="AJ21683">
        <f t="shared" si="1019"/>
        <v>3.8088601935092927</v>
      </c>
    </row>
    <row r="21684" spans="28:36" ht="15">
      <c r="AB21684" s="10">
        <f t="shared" si="1017"/>
        <v>5.4197412634149993</v>
      </c>
      <c r="AC21684" s="94">
        <v>10839.482526829999</v>
      </c>
      <c r="AD21684" s="94">
        <v>5269.2333984400002</v>
      </c>
      <c r="AE21684" s="41">
        <f t="shared" si="1018"/>
        <v>17951.927223960192</v>
      </c>
      <c r="AH21684" s="94">
        <v>10838.971259620001</v>
      </c>
      <c r="AI21684" s="94">
        <v>5323.2553710900002</v>
      </c>
      <c r="AJ21684">
        <f t="shared" si="1019"/>
        <v>3.8089541250803229</v>
      </c>
    </row>
    <row r="21685" spans="28:36" ht="15">
      <c r="AB21685" s="10">
        <f t="shared" si="1017"/>
        <v>5.4199912745450005</v>
      </c>
      <c r="AC21685" s="94">
        <v>10839.98254909</v>
      </c>
      <c r="AD21685" s="94">
        <v>5269.3559570300004</v>
      </c>
      <c r="AE21685" s="41">
        <f t="shared" si="1018"/>
        <v>17953.244621597387</v>
      </c>
      <c r="AH21685" s="94">
        <v>10839.47128136</v>
      </c>
      <c r="AI21685" s="94">
        <v>5323.5073242199996</v>
      </c>
      <c r="AJ21685">
        <f t="shared" si="1019"/>
        <v>3.8090480522057213</v>
      </c>
    </row>
    <row r="21686" spans="28:36" ht="15">
      <c r="AB21686" s="10">
        <f t="shared" si="1017"/>
        <v>5.4202412856700004</v>
      </c>
      <c r="AC21686" s="94">
        <v>10840.482571340001</v>
      </c>
      <c r="AD21686" s="94">
        <v>5269.4785156300004</v>
      </c>
      <c r="AE21686" s="41">
        <f t="shared" si="1018"/>
        <v>17954.562049849243</v>
      </c>
      <c r="AH21686" s="94">
        <v>10839.971303099999</v>
      </c>
      <c r="AI21686" s="94">
        <v>5323.7597656300004</v>
      </c>
      <c r="AJ21686">
        <f t="shared" si="1019"/>
        <v>3.8091419748772943</v>
      </c>
    </row>
    <row r="21687" spans="28:36" ht="15">
      <c r="AB21687" s="10">
        <f t="shared" si="1017"/>
        <v>5.4204912967999999</v>
      </c>
      <c r="AC21687" s="94">
        <v>10840.9825936</v>
      </c>
      <c r="AD21687" s="94">
        <v>5269.6010742199996</v>
      </c>
      <c r="AE21687" s="41">
        <f t="shared" si="1018"/>
        <v>17955.879508768456</v>
      </c>
      <c r="AH21687" s="94">
        <v>10840.47132484</v>
      </c>
      <c r="AI21687" s="94">
        <v>5324.01171875</v>
      </c>
      <c r="AJ21687">
        <f t="shared" si="1019"/>
        <v>3.809235893104078</v>
      </c>
    </row>
    <row r="21688" spans="28:36" ht="15">
      <c r="AB21688" s="10">
        <f t="shared" si="1017"/>
        <v>5.4207413079300002</v>
      </c>
      <c r="AC21688" s="94">
        <v>10841.482615860001</v>
      </c>
      <c r="AD21688" s="94">
        <v>5269.7236328099998</v>
      </c>
      <c r="AE21688" s="41">
        <f t="shared" si="1018"/>
        <v>17957.196998328684</v>
      </c>
      <c r="AH21688" s="94">
        <v>10840.97134658</v>
      </c>
      <c r="AI21688" s="94">
        <v>5324.2641601599998</v>
      </c>
      <c r="AJ21688">
        <f t="shared" si="1019"/>
        <v>3.80932980687788</v>
      </c>
    </row>
    <row r="21689" spans="28:36" ht="15">
      <c r="AB21689" s="10">
        <f t="shared" si="1017"/>
        <v>5.4209913190599996</v>
      </c>
      <c r="AC21689" s="94">
        <v>10841.98263812</v>
      </c>
      <c r="AD21689" s="94">
        <v>5269.8466796900002</v>
      </c>
      <c r="AE21689" s="41">
        <f t="shared" si="1018"/>
        <v>17958.514518651995</v>
      </c>
      <c r="AH21689" s="94">
        <v>10841.471368320001</v>
      </c>
      <c r="AI21689" s="94">
        <v>5324.5166015599998</v>
      </c>
      <c r="AJ21689">
        <f t="shared" si="1019"/>
        <v>3.8094237161991238</v>
      </c>
    </row>
    <row r="21690" spans="28:36" ht="15">
      <c r="AB21690" s="10">
        <f t="shared" si="1017"/>
        <v>5.42124133019</v>
      </c>
      <c r="AC21690" s="94">
        <v>10842.482660379999</v>
      </c>
      <c r="AD21690" s="94">
        <v>5269.9692382800004</v>
      </c>
      <c r="AE21690" s="41">
        <f t="shared" si="1018"/>
        <v>17959.832069616325</v>
      </c>
      <c r="AH21690" s="94">
        <v>10841.97139006</v>
      </c>
      <c r="AI21690" s="94">
        <v>5324.7685546900002</v>
      </c>
      <c r="AJ21690">
        <f t="shared" si="1019"/>
        <v>3.8095176210768402</v>
      </c>
    </row>
    <row r="21691" spans="28:36" ht="15">
      <c r="AB21691" s="10">
        <f t="shared" si="1017"/>
        <v>5.4214913413200003</v>
      </c>
      <c r="AC21691" s="94">
        <v>10842.98268264</v>
      </c>
      <c r="AD21691" s="94">
        <v>5270.0917968800004</v>
      </c>
      <c r="AE21691" s="41">
        <f t="shared" si="1018"/>
        <v>17961.149651221669</v>
      </c>
      <c r="AH21691" s="94">
        <v>10842.471411799999</v>
      </c>
      <c r="AI21691" s="94">
        <v>5325.0209960900002</v>
      </c>
      <c r="AJ21691">
        <f t="shared" si="1019"/>
        <v>3.8096115215028412</v>
      </c>
    </row>
    <row r="21692" spans="28:36" ht="15">
      <c r="AB21692" s="10">
        <f t="shared" si="1017"/>
        <v>5.4217413524499998</v>
      </c>
      <c r="AC21692" s="94">
        <v>10843.4827049</v>
      </c>
      <c r="AD21692" s="94">
        <v>5270.21484375</v>
      </c>
      <c r="AE21692" s="41">
        <f t="shared" si="1018"/>
        <v>17962.467263590093</v>
      </c>
      <c r="AH21692" s="94">
        <v>10842.97143354</v>
      </c>
      <c r="AI21692" s="94">
        <v>5325.2734375</v>
      </c>
      <c r="AJ21692">
        <f t="shared" si="1019"/>
        <v>3.8097054174775491</v>
      </c>
    </row>
    <row r="21693" spans="28:36" ht="15">
      <c r="AB21693" s="10">
        <f t="shared" si="1017"/>
        <v>5.4219913635800001</v>
      </c>
      <c r="AC21693" s="94">
        <v>10843.982727160001</v>
      </c>
      <c r="AD21693" s="94">
        <v>5270.3374023400002</v>
      </c>
      <c r="AE21693" s="41">
        <f t="shared" si="1018"/>
        <v>17963.784906599536</v>
      </c>
      <c r="AH21693" s="94">
        <v>10843.47145528</v>
      </c>
      <c r="AI21693" s="94">
        <v>5325.5258789099998</v>
      </c>
      <c r="AJ21693">
        <f t="shared" si="1019"/>
        <v>3.8097993090013853</v>
      </c>
    </row>
    <row r="21694" spans="28:36" ht="15">
      <c r="AB21694" s="10">
        <f t="shared" si="1017"/>
        <v>5.4222413747050009</v>
      </c>
      <c r="AC21694" s="94">
        <v>10844.482749410001</v>
      </c>
      <c r="AD21694" s="94">
        <v>5270.4599609400002</v>
      </c>
      <c r="AE21694" s="41">
        <f t="shared" si="1018"/>
        <v>17965.102580223644</v>
      </c>
      <c r="AH21694" s="94">
        <v>10843.971477020001</v>
      </c>
      <c r="AI21694" s="94">
        <v>5325.7783203099998</v>
      </c>
      <c r="AJ21694">
        <f t="shared" si="1019"/>
        <v>3.8098931960747717</v>
      </c>
    </row>
    <row r="21695" spans="28:36" ht="15">
      <c r="AB21695" s="10">
        <f t="shared" si="1017"/>
        <v>5.4224913858350003</v>
      </c>
      <c r="AC21695" s="94">
        <v>10844.98277167</v>
      </c>
      <c r="AD21695" s="94">
        <v>5270.5825195300004</v>
      </c>
      <c r="AE21695" s="41">
        <f t="shared" si="1018"/>
        <v>17966.420284515105</v>
      </c>
      <c r="AH21695" s="94">
        <v>10844.47149876</v>
      </c>
      <c r="AI21695" s="94">
        <v>5326.0302734400002</v>
      </c>
      <c r="AJ21695">
        <f t="shared" si="1019"/>
        <v>3.8099870787067371</v>
      </c>
    </row>
    <row r="21696" spans="28:36" ht="15">
      <c r="AB21696" s="10">
        <f t="shared" si="1017"/>
        <v>5.4227413969649998</v>
      </c>
      <c r="AC21696" s="94">
        <v>10845.482793929999</v>
      </c>
      <c r="AD21696" s="94">
        <v>5270.7050781300004</v>
      </c>
      <c r="AE21696" s="41">
        <f t="shared" si="1018"/>
        <v>17967.738019447581</v>
      </c>
      <c r="AH21696" s="94">
        <v>10844.971520499999</v>
      </c>
      <c r="AI21696" s="94">
        <v>5326.2827148400002</v>
      </c>
      <c r="AJ21696">
        <f t="shared" si="1019"/>
        <v>3.8100809568890956</v>
      </c>
    </row>
    <row r="21697" spans="28:36" ht="15">
      <c r="AB21697" s="10">
        <f t="shared" si="1017"/>
        <v>5.4229914080950001</v>
      </c>
      <c r="AC21697" s="94">
        <v>10845.98281619</v>
      </c>
      <c r="AD21697" s="94">
        <v>5270.828125</v>
      </c>
      <c r="AE21697" s="41">
        <f t="shared" si="1018"/>
        <v>17969.055785143151</v>
      </c>
      <c r="AH21697" s="94">
        <v>10845.47154224</v>
      </c>
      <c r="AI21697" s="94">
        <v>5326.53515625</v>
      </c>
      <c r="AJ21697">
        <f t="shared" si="1019"/>
        <v>3.81017483062227</v>
      </c>
    </row>
    <row r="21698" spans="28:36" ht="15">
      <c r="AB21698" s="10">
        <f t="shared" si="1017"/>
        <v>5.4232414192249996</v>
      </c>
      <c r="AC21698" s="94">
        <v>10846.48283845</v>
      </c>
      <c r="AD21698" s="94">
        <v>5270.9506835900002</v>
      </c>
      <c r="AE21698" s="41">
        <f t="shared" si="1018"/>
        <v>17970.373581479726</v>
      </c>
      <c r="AH21698" s="94">
        <v>10845.97156398</v>
      </c>
      <c r="AI21698" s="94">
        <v>5326.7875976599998</v>
      </c>
      <c r="AJ21698">
        <f t="shared" si="1019"/>
        <v>3.8102686999066813</v>
      </c>
    </row>
    <row r="21699" spans="28:36" ht="15">
      <c r="AB21699" s="10">
        <f t="shared" si="1017"/>
        <v>5.4234914303550008</v>
      </c>
      <c r="AC21699" s="94">
        <v>10846.982860710001</v>
      </c>
      <c r="AD21699" s="94">
        <v>5271.0732421900002</v>
      </c>
      <c r="AE21699" s="41">
        <f t="shared" si="1018"/>
        <v>17971.691408457325</v>
      </c>
      <c r="AH21699" s="94">
        <v>10846.471585720001</v>
      </c>
      <c r="AI21699" s="94">
        <v>5327.0400390599998</v>
      </c>
      <c r="AJ21699">
        <f t="shared" si="1019"/>
        <v>3.8103625647427504</v>
      </c>
    </row>
    <row r="21700" spans="28:36" ht="15">
      <c r="AB21700" s="10">
        <f t="shared" si="1017"/>
        <v>5.4237414414850003</v>
      </c>
      <c r="AC21700" s="94">
        <v>10847.48288297</v>
      </c>
      <c r="AD21700" s="94">
        <v>5271.1962890599998</v>
      </c>
      <c r="AE21700" s="41">
        <f t="shared" si="1018"/>
        <v>17973.009266198002</v>
      </c>
      <c r="AH21700" s="94">
        <v>10846.97160746</v>
      </c>
      <c r="AI21700" s="94">
        <v>5327.2919921900002</v>
      </c>
      <c r="AJ21700">
        <f t="shared" si="1019"/>
        <v>3.8104564251395017</v>
      </c>
    </row>
    <row r="21701" spans="28:36" ht="15">
      <c r="AB21701" s="10">
        <f t="shared" si="1017"/>
        <v>5.4239914526149997</v>
      </c>
      <c r="AC21701" s="94">
        <v>10847.982905229999</v>
      </c>
      <c r="AD21701" s="94">
        <v>5271.3188476599998</v>
      </c>
      <c r="AE21701" s="41">
        <f t="shared" si="1018"/>
        <v>17974.327154579692</v>
      </c>
      <c r="AH21701" s="94">
        <v>10847.471629199999</v>
      </c>
      <c r="AI21701" s="94">
        <v>5327.5444335900002</v>
      </c>
      <c r="AJ21701">
        <f t="shared" si="1019"/>
        <v>3.8105502810887542</v>
      </c>
    </row>
    <row r="21702" spans="28:36" ht="15">
      <c r="AB21702" s="10">
        <f t="shared" si="1017"/>
        <v>5.424241463745</v>
      </c>
      <c r="AC21702" s="94">
        <v>10848.48292749</v>
      </c>
      <c r="AD21702" s="94">
        <v>5271.44140625</v>
      </c>
      <c r="AE21702" s="41">
        <f t="shared" si="1018"/>
        <v>17975.645073602398</v>
      </c>
      <c r="AH21702" s="94">
        <v>10847.97165094</v>
      </c>
      <c r="AI21702" s="94">
        <v>5327.796875</v>
      </c>
      <c r="AJ21702">
        <f t="shared" si="1019"/>
        <v>3.8106441325909288</v>
      </c>
    </row>
    <row r="21703" spans="28:36" ht="15">
      <c r="AB21703" s="10">
        <f t="shared" ref="AB21703:AB21766" si="1020">AC21703/2000</f>
        <v>5.4244914748699999</v>
      </c>
      <c r="AC21703" s="94">
        <v>10848.982949740001</v>
      </c>
      <c r="AD21703" s="94">
        <v>5271.5639648400002</v>
      </c>
      <c r="AE21703" s="41">
        <f t="shared" si="1018"/>
        <v>17976.963023239758</v>
      </c>
      <c r="AH21703" s="94">
        <v>10848.47167268</v>
      </c>
      <c r="AI21703" s="94">
        <v>5328.0493164099998</v>
      </c>
      <c r="AJ21703">
        <f t="shared" si="1019"/>
        <v>3.8107379796464462</v>
      </c>
    </row>
    <row r="21704" spans="28:36" ht="15">
      <c r="AB21704" s="10">
        <f t="shared" si="1020"/>
        <v>5.4247414860000003</v>
      </c>
      <c r="AC21704" s="94">
        <v>10849.482972</v>
      </c>
      <c r="AD21704" s="94">
        <v>5271.6865234400002</v>
      </c>
      <c r="AE21704" s="41">
        <f t="shared" ref="AE21704:AE21767" si="1021">AE21703+(AB21704-AB21703)*AD21704</f>
        <v>17978.281003544489</v>
      </c>
      <c r="AH21704" s="94">
        <v>10848.971694420001</v>
      </c>
      <c r="AI21704" s="94">
        <v>5328.3017578099998</v>
      </c>
      <c r="AJ21704">
        <f t="shared" si="1019"/>
        <v>3.8108318222557291</v>
      </c>
    </row>
    <row r="21705" spans="28:36" ht="15">
      <c r="AB21705" s="10">
        <f t="shared" si="1020"/>
        <v>5.4249914971300006</v>
      </c>
      <c r="AC21705" s="94">
        <v>10849.982994260001</v>
      </c>
      <c r="AD21705" s="94">
        <v>5271.8095703099998</v>
      </c>
      <c r="AE21705" s="41">
        <f t="shared" si="1021"/>
        <v>17979.599014612308</v>
      </c>
      <c r="AH21705" s="94">
        <v>10849.47171616</v>
      </c>
      <c r="AI21705" s="94">
        <v>5328.5537109400002</v>
      </c>
      <c r="AJ21705">
        <f t="shared" ref="AJ21705:AJ21768" si="1022">(AH21705-AH21704+AI21705*AJ21704)/AI21705</f>
        <v>3.810925660427797</v>
      </c>
    </row>
    <row r="21706" spans="28:36" ht="15">
      <c r="AB21706" s="10">
        <f t="shared" si="1020"/>
        <v>5.4252415082600001</v>
      </c>
      <c r="AC21706" s="94">
        <v>10850.48301652</v>
      </c>
      <c r="AD21706" s="94">
        <v>5271.9321289099998</v>
      </c>
      <c r="AE21706" s="41">
        <f t="shared" si="1021"/>
        <v>17980.917056321137</v>
      </c>
      <c r="AH21706" s="94">
        <v>10849.971737899999</v>
      </c>
      <c r="AI21706" s="94">
        <v>5328.8061523400002</v>
      </c>
      <c r="AJ21706">
        <f t="shared" si="1022"/>
        <v>3.8110194941544719</v>
      </c>
    </row>
    <row r="21707" spans="28:36" ht="15">
      <c r="AB21707" s="10">
        <f t="shared" si="1020"/>
        <v>5.4254915193899995</v>
      </c>
      <c r="AC21707" s="94">
        <v>10850.983038779999</v>
      </c>
      <c r="AD21707" s="94">
        <v>5272.0546875</v>
      </c>
      <c r="AE21707" s="41">
        <f t="shared" si="1021"/>
        <v>17982.235128670978</v>
      </c>
      <c r="AH21707" s="94">
        <v>10850.471759640001</v>
      </c>
      <c r="AI21707" s="94">
        <v>5329.05859375</v>
      </c>
      <c r="AJ21707">
        <f t="shared" si="1022"/>
        <v>3.8111133234361745</v>
      </c>
    </row>
    <row r="21708" spans="28:36" ht="15">
      <c r="AB21708" s="10">
        <f t="shared" si="1020"/>
        <v>5.4257415305199999</v>
      </c>
      <c r="AC21708" s="94">
        <v>10851.48306104</v>
      </c>
      <c r="AD21708" s="94">
        <v>5272.1777343800004</v>
      </c>
      <c r="AE21708" s="41">
        <f t="shared" si="1021"/>
        <v>17983.553231783913</v>
      </c>
      <c r="AH21708" s="94">
        <v>10850.97178138</v>
      </c>
      <c r="AI21708" s="94">
        <v>5329.3110351599998</v>
      </c>
      <c r="AJ21708">
        <f t="shared" si="1022"/>
        <v>3.8112071482733252</v>
      </c>
    </row>
    <row r="21709" spans="28:36" ht="15">
      <c r="AB21709" s="10">
        <f t="shared" si="1020"/>
        <v>5.4259915416500002</v>
      </c>
      <c r="AC21709" s="94">
        <v>10851.9830833</v>
      </c>
      <c r="AD21709" s="94">
        <v>5272.3002929699996</v>
      </c>
      <c r="AE21709" s="41">
        <f t="shared" si="1021"/>
        <v>17984.87136553786</v>
      </c>
      <c r="AH21709" s="94">
        <v>10851.471803119999</v>
      </c>
      <c r="AI21709" s="94">
        <v>5329.5634765599998</v>
      </c>
      <c r="AJ21709">
        <f t="shared" si="1022"/>
        <v>3.8113009686663459</v>
      </c>
    </row>
    <row r="21710" spans="28:36" ht="15">
      <c r="AB21710" s="10">
        <f t="shared" si="1020"/>
        <v>5.4262415527800005</v>
      </c>
      <c r="AC21710" s="94">
        <v>10852.483105560001</v>
      </c>
      <c r="AD21710" s="94">
        <v>5272.4228515599998</v>
      </c>
      <c r="AE21710" s="41">
        <f t="shared" si="1021"/>
        <v>17986.189529932817</v>
      </c>
      <c r="AH21710" s="94">
        <v>10851.97182486</v>
      </c>
      <c r="AI21710" s="94">
        <v>5329.81640625</v>
      </c>
      <c r="AJ21710">
        <f t="shared" si="1022"/>
        <v>3.8113947846070633</v>
      </c>
    </row>
    <row r="21711" spans="28:36" ht="15">
      <c r="AB21711" s="10">
        <f t="shared" si="1020"/>
        <v>5.4264915639049995</v>
      </c>
      <c r="AC21711" s="94">
        <v>10852.983127809999</v>
      </c>
      <c r="AD21711" s="94">
        <v>5272.5454101599998</v>
      </c>
      <c r="AE21711" s="41">
        <f t="shared" si="1021"/>
        <v>17987.507724942421</v>
      </c>
      <c r="AH21711" s="94">
        <v>10852.471846599999</v>
      </c>
      <c r="AI21711" s="94">
        <v>5330.0688476599998</v>
      </c>
      <c r="AJ21711">
        <f t="shared" si="1022"/>
        <v>3.8114885961044931</v>
      </c>
    </row>
    <row r="21712" spans="28:36" ht="15">
      <c r="AB21712" s="10">
        <f t="shared" si="1020"/>
        <v>5.4267415750349999</v>
      </c>
      <c r="AC21712" s="94">
        <v>10853.48315007</v>
      </c>
      <c r="AD21712" s="94">
        <v>5272.66796875</v>
      </c>
      <c r="AE21712" s="41">
        <f t="shared" si="1021"/>
        <v>17988.825950619404</v>
      </c>
      <c r="AH21712" s="94">
        <v>10852.971868340001</v>
      </c>
      <c r="AI21712" s="94">
        <v>5330.3212890599998</v>
      </c>
      <c r="AJ21712">
        <f t="shared" si="1022"/>
        <v>3.8115824031590559</v>
      </c>
    </row>
    <row r="21713" spans="28:36" ht="15">
      <c r="AB21713" s="10">
        <f t="shared" si="1020"/>
        <v>5.4269915861649993</v>
      </c>
      <c r="AC21713" s="94">
        <v>10853.983172329999</v>
      </c>
      <c r="AD21713" s="94">
        <v>5272.7910156300004</v>
      </c>
      <c r="AE21713" s="41">
        <f t="shared" si="1021"/>
        <v>17990.144207059475</v>
      </c>
      <c r="AH21713" s="94">
        <v>10853.47189008</v>
      </c>
      <c r="AI21713" s="94">
        <v>5330.5737304699996</v>
      </c>
      <c r="AJ21713">
        <f t="shared" si="1022"/>
        <v>3.8116762057711724</v>
      </c>
    </row>
    <row r="21714" spans="28:36" ht="15">
      <c r="AB21714" s="10">
        <f t="shared" si="1020"/>
        <v>5.4272415972950006</v>
      </c>
      <c r="AC21714" s="94">
        <v>10854.48319459</v>
      </c>
      <c r="AD21714" s="94">
        <v>5272.9135742199996</v>
      </c>
      <c r="AE21714" s="41">
        <f t="shared" si="1021"/>
        <v>17991.462494140564</v>
      </c>
      <c r="AH21714" s="94">
        <v>10853.971911819999</v>
      </c>
      <c r="AI21714" s="94">
        <v>5330.8261718800004</v>
      </c>
      <c r="AJ21714">
        <f t="shared" si="1022"/>
        <v>3.8117700039412639</v>
      </c>
    </row>
    <row r="21715" spans="28:36" ht="15">
      <c r="AB21715" s="10">
        <f t="shared" si="1020"/>
        <v>5.427491608425</v>
      </c>
      <c r="AC21715" s="94">
        <v>10854.98321685</v>
      </c>
      <c r="AD21715" s="94">
        <v>5273.0361328099998</v>
      </c>
      <c r="AE21715" s="41">
        <f t="shared" si="1021"/>
        <v>17992.780811862656</v>
      </c>
      <c r="AH21715" s="94">
        <v>10854.47193356</v>
      </c>
      <c r="AI21715" s="94">
        <v>5331.0791015599998</v>
      </c>
      <c r="AJ21715">
        <f t="shared" si="1022"/>
        <v>3.8118637976611609</v>
      </c>
    </row>
    <row r="21716" spans="28:36" ht="15">
      <c r="AB21716" s="10">
        <f t="shared" si="1020"/>
        <v>5.4277416195550003</v>
      </c>
      <c r="AC21716" s="94">
        <v>10855.483239110001</v>
      </c>
      <c r="AD21716" s="94">
        <v>5273.1591796900002</v>
      </c>
      <c r="AE21716" s="41">
        <f t="shared" si="1021"/>
        <v>17994.099160347843</v>
      </c>
      <c r="AH21716" s="94">
        <v>10854.9719553</v>
      </c>
      <c r="AI21716" s="94">
        <v>5331.3315429699996</v>
      </c>
      <c r="AJ21716">
        <f t="shared" si="1022"/>
        <v>3.811957586939875</v>
      </c>
    </row>
    <row r="21717" spans="28:36" ht="15">
      <c r="AB21717" s="10">
        <f t="shared" si="1020"/>
        <v>5.4279916306849998</v>
      </c>
      <c r="AC21717" s="94">
        <v>10855.98326137</v>
      </c>
      <c r="AD21717" s="94">
        <v>5273.2817382800004</v>
      </c>
      <c r="AE21717" s="41">
        <f t="shared" si="1021"/>
        <v>17995.417539474038</v>
      </c>
      <c r="AH21717" s="94">
        <v>10855.471977040001</v>
      </c>
      <c r="AI21717" s="94">
        <v>5331.5839843800004</v>
      </c>
      <c r="AJ21717">
        <f t="shared" si="1022"/>
        <v>3.8120513717778266</v>
      </c>
    </row>
    <row r="21718" spans="28:36" ht="15">
      <c r="AB21718" s="10">
        <f t="shared" si="1020"/>
        <v>5.4282416418149992</v>
      </c>
      <c r="AC21718" s="94">
        <v>10856.483283629999</v>
      </c>
      <c r="AD21718" s="94">
        <v>5273.4042968800004</v>
      </c>
      <c r="AE21718" s="41">
        <f t="shared" si="1021"/>
        <v>17996.735949241243</v>
      </c>
      <c r="AH21718" s="94">
        <v>10855.97199878</v>
      </c>
      <c r="AI21718" s="94">
        <v>5331.8364257800004</v>
      </c>
      <c r="AJ21718">
        <f t="shared" si="1022"/>
        <v>3.8121451521754368</v>
      </c>
    </row>
    <row r="21719" spans="28:36" ht="15">
      <c r="AB21719" s="10">
        <f t="shared" si="1020"/>
        <v>5.4284916529450005</v>
      </c>
      <c r="AC21719" s="94">
        <v>10856.98330589</v>
      </c>
      <c r="AD21719" s="94">
        <v>5273.5268554699996</v>
      </c>
      <c r="AE21719" s="41">
        <f t="shared" si="1021"/>
        <v>17998.054389649471</v>
      </c>
      <c r="AH21719" s="94">
        <v>10856.472020519999</v>
      </c>
      <c r="AI21719" s="94">
        <v>5332.0888671900002</v>
      </c>
      <c r="AJ21719">
        <f t="shared" si="1022"/>
        <v>3.8122389281331248</v>
      </c>
    </row>
    <row r="21720" spans="28:36" ht="15">
      <c r="AB21720" s="10">
        <f t="shared" si="1020"/>
        <v>5.4287416640700004</v>
      </c>
      <c r="AC21720" s="94">
        <v>10857.483328140001</v>
      </c>
      <c r="AD21720" s="94">
        <v>5273.6494140599998</v>
      </c>
      <c r="AE21720" s="41">
        <f t="shared" si="1021"/>
        <v>17999.372860672334</v>
      </c>
      <c r="AH21720" s="94">
        <v>10856.97204226</v>
      </c>
      <c r="AI21720" s="94">
        <v>5332.3417968800004</v>
      </c>
      <c r="AJ21720">
        <f t="shared" si="1022"/>
        <v>3.8123326996427256</v>
      </c>
    </row>
    <row r="21721" spans="28:36" ht="15">
      <c r="AB21721" s="10">
        <f t="shared" si="1020"/>
        <v>5.4289916751999998</v>
      </c>
      <c r="AC21721" s="94">
        <v>10857.9833504</v>
      </c>
      <c r="AD21721" s="94">
        <v>5273.7724609400002</v>
      </c>
      <c r="AE21721" s="41">
        <f t="shared" si="1021"/>
        <v>18000.691362484653</v>
      </c>
      <c r="AH21721" s="94">
        <v>10857.472064</v>
      </c>
      <c r="AI21721" s="94">
        <v>5332.5942382800004</v>
      </c>
      <c r="AJ21721">
        <f t="shared" si="1022"/>
        <v>3.8124264667132461</v>
      </c>
    </row>
    <row r="21722" spans="28:36" ht="15">
      <c r="AB21722" s="10">
        <f t="shared" si="1020"/>
        <v>5.4292416863300001</v>
      </c>
      <c r="AC21722" s="94">
        <v>10858.483372660001</v>
      </c>
      <c r="AD21722" s="94">
        <v>5273.8950195300004</v>
      </c>
      <c r="AE21722" s="41">
        <f t="shared" si="1021"/>
        <v>18002.00989493799</v>
      </c>
      <c r="AH21722" s="94">
        <v>10857.972085740001</v>
      </c>
      <c r="AI21722" s="94">
        <v>5332.8466796900002</v>
      </c>
      <c r="AJ21722">
        <f t="shared" si="1022"/>
        <v>3.8125202293451075</v>
      </c>
    </row>
    <row r="21723" spans="28:36" ht="15">
      <c r="AB21723" s="10">
        <f t="shared" si="1020"/>
        <v>5.4294916974600005</v>
      </c>
      <c r="AC21723" s="94">
        <v>10858.98339492</v>
      </c>
      <c r="AD21723" s="94">
        <v>5274.0175781300004</v>
      </c>
      <c r="AE21723" s="41">
        <f t="shared" si="1021"/>
        <v>18003.328458032342</v>
      </c>
      <c r="AH21723" s="94">
        <v>10858.47210748</v>
      </c>
      <c r="AI21723" s="94">
        <v>5333.0991210900002</v>
      </c>
      <c r="AJ21723">
        <f t="shared" si="1022"/>
        <v>3.8126139875387288</v>
      </c>
    </row>
    <row r="21724" spans="28:36" ht="15">
      <c r="AB21724" s="10">
        <f t="shared" si="1020"/>
        <v>5.4297417085899999</v>
      </c>
      <c r="AC21724" s="94">
        <v>10859.483417179999</v>
      </c>
      <c r="AD21724" s="94">
        <v>5274.140625</v>
      </c>
      <c r="AE21724" s="41">
        <f t="shared" si="1021"/>
        <v>18004.647051889773</v>
      </c>
      <c r="AH21724" s="94">
        <v>10858.972129219999</v>
      </c>
      <c r="AI21724" s="94">
        <v>5333.3515625</v>
      </c>
      <c r="AJ21724">
        <f t="shared" si="1022"/>
        <v>3.8127077412945307</v>
      </c>
    </row>
    <row r="21725" spans="28:36" ht="15">
      <c r="AB21725" s="10">
        <f t="shared" si="1020"/>
        <v>5.4299917197200003</v>
      </c>
      <c r="AC21725" s="94">
        <v>10859.98343944</v>
      </c>
      <c r="AD21725" s="94">
        <v>5274.2631835900002</v>
      </c>
      <c r="AE21725" s="41">
        <f t="shared" si="1021"/>
        <v>18005.965676388223</v>
      </c>
      <c r="AH21725" s="94">
        <v>10859.47215096</v>
      </c>
      <c r="AI21725" s="94">
        <v>5333.6044921900002</v>
      </c>
      <c r="AJ21725">
        <f t="shared" si="1022"/>
        <v>3.8128014906043517</v>
      </c>
    </row>
    <row r="21726" spans="28:36" ht="15">
      <c r="AB21726" s="10">
        <f t="shared" si="1020"/>
        <v>5.4302417308499997</v>
      </c>
      <c r="AC21726" s="94">
        <v>10860.4834617</v>
      </c>
      <c r="AD21726" s="94">
        <v>5274.3857421900002</v>
      </c>
      <c r="AE21726" s="41">
        <f t="shared" si="1021"/>
        <v>18007.28433152768</v>
      </c>
      <c r="AH21726" s="94">
        <v>10859.9721727</v>
      </c>
      <c r="AI21726" s="94">
        <v>5333.8569335900002</v>
      </c>
      <c r="AJ21726">
        <f t="shared" si="1022"/>
        <v>3.8128952354771948</v>
      </c>
    </row>
    <row r="21727" spans="28:36" ht="15">
      <c r="AB21727" s="10">
        <f t="shared" si="1020"/>
        <v>5.4304917419800001</v>
      </c>
      <c r="AC21727" s="94">
        <v>10860.983483960001</v>
      </c>
      <c r="AD21727" s="94">
        <v>5274.5083007800004</v>
      </c>
      <c r="AE21727" s="41">
        <f t="shared" si="1021"/>
        <v>18008.603017308156</v>
      </c>
      <c r="AH21727" s="94">
        <v>10860.472194440001</v>
      </c>
      <c r="AI21727" s="94">
        <v>5334.109375</v>
      </c>
      <c r="AJ21727">
        <f t="shared" si="1022"/>
        <v>3.8129889759134796</v>
      </c>
    </row>
    <row r="21728" spans="28:36" ht="15">
      <c r="AB21728" s="10">
        <f t="shared" si="1020"/>
        <v>5.430741753105</v>
      </c>
      <c r="AC21728" s="94">
        <v>10861.483506209999</v>
      </c>
      <c r="AD21728" s="94">
        <v>5274.6308593800004</v>
      </c>
      <c r="AE21728" s="41">
        <f t="shared" si="1021"/>
        <v>18009.921733703268</v>
      </c>
      <c r="AH21728" s="94">
        <v>10860.97221618</v>
      </c>
      <c r="AI21728" s="94">
        <v>5334.3623046900002</v>
      </c>
      <c r="AJ21728">
        <f t="shared" si="1022"/>
        <v>3.8130827119050448</v>
      </c>
    </row>
    <row r="21729" spans="28:36" ht="15">
      <c r="AB21729" s="10">
        <f t="shared" si="1020"/>
        <v>5.4309917642350003</v>
      </c>
      <c r="AC21729" s="94">
        <v>10861.98352847</v>
      </c>
      <c r="AD21729" s="94">
        <v>5274.75390625</v>
      </c>
      <c r="AE21729" s="41">
        <f t="shared" si="1021"/>
        <v>18011.240480887842</v>
      </c>
      <c r="AH21729" s="94">
        <v>10861.472237919999</v>
      </c>
      <c r="AI21729" s="94">
        <v>5334.6147460900002</v>
      </c>
      <c r="AJ21729">
        <f t="shared" si="1022"/>
        <v>3.8131764434608928</v>
      </c>
    </row>
    <row r="21730" spans="28:36" ht="15">
      <c r="AB21730" s="10">
        <f t="shared" si="1020"/>
        <v>5.4312417753649997</v>
      </c>
      <c r="AC21730" s="94">
        <v>10862.483550729999</v>
      </c>
      <c r="AD21730" s="94">
        <v>5274.8764648400002</v>
      </c>
      <c r="AE21730" s="41">
        <f t="shared" si="1021"/>
        <v>18012.559258713423</v>
      </c>
      <c r="AH21730" s="94">
        <v>10861.97225966</v>
      </c>
      <c r="AI21730" s="94">
        <v>5334.8676757800004</v>
      </c>
      <c r="AJ21730">
        <f t="shared" si="1022"/>
        <v>3.813270170572864</v>
      </c>
    </row>
    <row r="21731" spans="28:36" ht="15">
      <c r="AB21731" s="10">
        <f t="shared" si="1020"/>
        <v>5.4314917864950001</v>
      </c>
      <c r="AC21731" s="94">
        <v>10862.983572990001</v>
      </c>
      <c r="AD21731" s="94">
        <v>5274.9990234400002</v>
      </c>
      <c r="AE21731" s="41">
        <f t="shared" si="1021"/>
        <v>18013.878067180023</v>
      </c>
      <c r="AH21731" s="94">
        <v>10862.4722814</v>
      </c>
      <c r="AI21731" s="94">
        <v>5335.1201171900002</v>
      </c>
      <c r="AJ21731">
        <f t="shared" si="1022"/>
        <v>3.8133638932499574</v>
      </c>
    </row>
    <row r="21732" spans="28:36" ht="15">
      <c r="AB21732" s="10">
        <f t="shared" si="1020"/>
        <v>5.4317417976249995</v>
      </c>
      <c r="AC21732" s="94">
        <v>10863.48359525</v>
      </c>
      <c r="AD21732" s="94">
        <v>5275.1220703099998</v>
      </c>
      <c r="AE21732" s="41">
        <f t="shared" si="1021"/>
        <v>18015.196906409707</v>
      </c>
      <c r="AH21732" s="94">
        <v>10862.972303140001</v>
      </c>
      <c r="AI21732" s="94">
        <v>5335.3730468800004</v>
      </c>
      <c r="AJ21732">
        <f t="shared" si="1022"/>
        <v>3.8134576114840169</v>
      </c>
    </row>
    <row r="21733" spans="28:36" ht="15">
      <c r="AB21733" s="10">
        <f t="shared" si="1020"/>
        <v>5.4319918087550008</v>
      </c>
      <c r="AC21733" s="94">
        <v>10863.983617510001</v>
      </c>
      <c r="AD21733" s="94">
        <v>5275.2446289099998</v>
      </c>
      <c r="AE21733" s="41">
        <f t="shared" si="1021"/>
        <v>18016.515776280412</v>
      </c>
      <c r="AH21733" s="94">
        <v>10863.47232488</v>
      </c>
      <c r="AI21733" s="94">
        <v>5335.6259765599998</v>
      </c>
      <c r="AJ21733">
        <f t="shared" si="1022"/>
        <v>3.8135513252754629</v>
      </c>
    </row>
    <row r="21734" spans="28:36" ht="15">
      <c r="AB21734" s="10">
        <f t="shared" si="1020"/>
        <v>5.4322418198850002</v>
      </c>
      <c r="AC21734" s="94">
        <v>10864.48363977</v>
      </c>
      <c r="AD21734" s="94">
        <v>5275.3671875</v>
      </c>
      <c r="AE21734" s="41">
        <f t="shared" si="1021"/>
        <v>18017.834676792121</v>
      </c>
      <c r="AH21734" s="94">
        <v>10863.972346619999</v>
      </c>
      <c r="AI21734" s="94">
        <v>5335.8784179699996</v>
      </c>
      <c r="AJ21734">
        <f t="shared" si="1022"/>
        <v>3.8136450346332915</v>
      </c>
    </row>
    <row r="21735" spans="28:36" ht="15">
      <c r="AB21735" s="10">
        <f t="shared" si="1020"/>
        <v>5.4324918310149997</v>
      </c>
      <c r="AC21735" s="94">
        <v>10864.983662029999</v>
      </c>
      <c r="AD21735" s="94">
        <v>5275.4897460900002</v>
      </c>
      <c r="AE21735" s="41">
        <f t="shared" si="1021"/>
        <v>18019.153607944841</v>
      </c>
      <c r="AH21735" s="94">
        <v>10864.47236836</v>
      </c>
      <c r="AI21735" s="94">
        <v>5336.1313476599998</v>
      </c>
      <c r="AJ21735">
        <f t="shared" si="1022"/>
        <v>3.8137387395493483</v>
      </c>
    </row>
    <row r="21736" spans="28:36" ht="15">
      <c r="AB21736" s="10">
        <f t="shared" si="1020"/>
        <v>5.432741842145</v>
      </c>
      <c r="AC21736" s="94">
        <v>10865.48368429</v>
      </c>
      <c r="AD21736" s="94">
        <v>5275.6123046900002</v>
      </c>
      <c r="AE21736" s="41">
        <f t="shared" si="1021"/>
        <v>18020.47256973858</v>
      </c>
      <c r="AH21736" s="94">
        <v>10864.9723901</v>
      </c>
      <c r="AI21736" s="94">
        <v>5336.3837890599998</v>
      </c>
      <c r="AJ21736">
        <f t="shared" si="1022"/>
        <v>3.8138324400326273</v>
      </c>
    </row>
    <row r="21737" spans="28:36" ht="15">
      <c r="AB21737" s="10">
        <f t="shared" si="1020"/>
        <v>5.4329918532699999</v>
      </c>
      <c r="AC21737" s="94">
        <v>10865.983706540001</v>
      </c>
      <c r="AD21737" s="94">
        <v>5275.7353515599998</v>
      </c>
      <c r="AE21737" s="41">
        <f t="shared" si="1021"/>
        <v>18021.791562269027</v>
      </c>
      <c r="AH21737" s="94">
        <v>10865.472411840001</v>
      </c>
      <c r="AI21737" s="94">
        <v>5336.63671875</v>
      </c>
      <c r="AJ21737">
        <f t="shared" si="1022"/>
        <v>3.8139261360749761</v>
      </c>
    </row>
    <row r="21738" spans="28:36" ht="15">
      <c r="AB21738" s="10">
        <f t="shared" si="1020"/>
        <v>5.4332418644000002</v>
      </c>
      <c r="AC21738" s="94">
        <v>10866.4837288</v>
      </c>
      <c r="AD21738" s="94">
        <v>5275.8579101599998</v>
      </c>
      <c r="AE21738" s="41">
        <f t="shared" si="1021"/>
        <v>18023.110585466868</v>
      </c>
      <c r="AH21738" s="94">
        <v>10865.97243358</v>
      </c>
      <c r="AI21738" s="94">
        <v>5336.8896484400002</v>
      </c>
      <c r="AJ21738">
        <f t="shared" si="1022"/>
        <v>3.8140198276768142</v>
      </c>
    </row>
    <row r="21739" spans="28:36" ht="15">
      <c r="AB21739" s="10">
        <f t="shared" si="1020"/>
        <v>5.4334918755299997</v>
      </c>
      <c r="AC21739" s="94">
        <v>10866.983751059999</v>
      </c>
      <c r="AD21739" s="94">
        <v>5275.98046875</v>
      </c>
      <c r="AE21739" s="41">
        <f t="shared" si="1021"/>
        <v>18024.429639305716</v>
      </c>
      <c r="AH21739" s="94">
        <v>10866.472455319999</v>
      </c>
      <c r="AI21739" s="94">
        <v>5337.1420898400002</v>
      </c>
      <c r="AJ21739">
        <f t="shared" si="1022"/>
        <v>3.814113514847135</v>
      </c>
    </row>
    <row r="21740" spans="28:36" ht="15">
      <c r="AB21740" s="10">
        <f t="shared" si="1020"/>
        <v>5.43374188666</v>
      </c>
      <c r="AC21740" s="94">
        <v>10867.48377332</v>
      </c>
      <c r="AD21740" s="94">
        <v>5276.1035156300004</v>
      </c>
      <c r="AE21740" s="41">
        <f t="shared" si="1021"/>
        <v>18025.748723907658</v>
      </c>
      <c r="AH21740" s="94">
        <v>10866.972477060001</v>
      </c>
      <c r="AI21740" s="94">
        <v>5337.3950195300004</v>
      </c>
      <c r="AJ21740">
        <f t="shared" si="1022"/>
        <v>3.8142071975777876</v>
      </c>
    </row>
    <row r="21741" spans="28:36" ht="15">
      <c r="AB21741" s="10">
        <f t="shared" si="1020"/>
        <v>5.4339918977899995</v>
      </c>
      <c r="AC21741" s="94">
        <v>10867.983795579999</v>
      </c>
      <c r="AD21741" s="94">
        <v>5276.2260742199996</v>
      </c>
      <c r="AE21741" s="41">
        <f t="shared" si="1021"/>
        <v>18027.067839150608</v>
      </c>
      <c r="AH21741" s="94">
        <v>10867.4724988</v>
      </c>
      <c r="AI21741" s="94">
        <v>5337.6474609400002</v>
      </c>
      <c r="AJ21741">
        <f t="shared" si="1022"/>
        <v>3.8143008758777617</v>
      </c>
    </row>
    <row r="21742" spans="28:36" ht="15">
      <c r="AB21742" s="10">
        <f t="shared" si="1020"/>
        <v>5.4342419089199998</v>
      </c>
      <c r="AC21742" s="94">
        <v>10868.48381784</v>
      </c>
      <c r="AD21742" s="94">
        <v>5276.3486328099998</v>
      </c>
      <c r="AE21742" s="41">
        <f t="shared" si="1021"/>
        <v>18028.386985034573</v>
      </c>
      <c r="AH21742" s="94">
        <v>10867.972520539999</v>
      </c>
      <c r="AI21742" s="94">
        <v>5337.9003906300004</v>
      </c>
      <c r="AJ21742">
        <f t="shared" si="1022"/>
        <v>3.8143945497389073</v>
      </c>
    </row>
    <row r="21743" spans="28:36" ht="15">
      <c r="AB21743" s="10">
        <f t="shared" si="1020"/>
        <v>5.4344919200500001</v>
      </c>
      <c r="AC21743" s="94">
        <v>10868.9838401</v>
      </c>
      <c r="AD21743" s="94">
        <v>5276.4711914099998</v>
      </c>
      <c r="AE21743" s="41">
        <f t="shared" si="1021"/>
        <v>18029.706161559552</v>
      </c>
      <c r="AH21743" s="94">
        <v>10868.47254228</v>
      </c>
      <c r="AI21743" s="94">
        <v>5338.1533203099998</v>
      </c>
      <c r="AJ21743">
        <f t="shared" si="1022"/>
        <v>3.8144882191616452</v>
      </c>
    </row>
    <row r="21744" spans="28:36" ht="15">
      <c r="AB21744" s="10">
        <f t="shared" si="1020"/>
        <v>5.4347419311800005</v>
      </c>
      <c r="AC21744" s="94">
        <v>10869.483862360001</v>
      </c>
      <c r="AD21744" s="94">
        <v>5276.59375</v>
      </c>
      <c r="AE21744" s="41">
        <f t="shared" si="1021"/>
        <v>18031.025368725543</v>
      </c>
      <c r="AH21744" s="94">
        <v>10868.97256403</v>
      </c>
      <c r="AI21744" s="94">
        <v>5338.4057617199996</v>
      </c>
      <c r="AJ21744">
        <f t="shared" si="1022"/>
        <v>3.8145818841568357</v>
      </c>
    </row>
    <row r="21745" spans="28:36" ht="15">
      <c r="AB21745" s="10">
        <f t="shared" si="1020"/>
        <v>5.4349919423049995</v>
      </c>
      <c r="AC21745" s="94">
        <v>10869.983884609999</v>
      </c>
      <c r="AD21745" s="94">
        <v>5276.7167968800004</v>
      </c>
      <c r="AE21745" s="41">
        <f t="shared" si="1021"/>
        <v>18032.34460662823</v>
      </c>
      <c r="AH21745" s="94">
        <v>10869.47258577</v>
      </c>
      <c r="AI21745" s="94">
        <v>5338.6586914099998</v>
      </c>
      <c r="AJ21745">
        <f t="shared" si="1022"/>
        <v>3.8146755447125864</v>
      </c>
    </row>
    <row r="21746" spans="28:36" ht="15">
      <c r="AB21746" s="10">
        <f t="shared" si="1020"/>
        <v>5.4352419534349998</v>
      </c>
      <c r="AC21746" s="94">
        <v>10870.48390687</v>
      </c>
      <c r="AD21746" s="94">
        <v>5276.8393554699996</v>
      </c>
      <c r="AE21746" s="41">
        <f t="shared" si="1021"/>
        <v>18033.663875198323</v>
      </c>
      <c r="AH21746" s="94">
        <v>10869.972607510001</v>
      </c>
      <c r="AI21746" s="94">
        <v>5338.9111328099998</v>
      </c>
      <c r="AJ21746">
        <f t="shared" si="1022"/>
        <v>3.814769200839756</v>
      </c>
    </row>
    <row r="21747" spans="28:36" ht="15">
      <c r="AB21747" s="10">
        <f t="shared" si="1020"/>
        <v>5.4354919645650002</v>
      </c>
      <c r="AC21747" s="94">
        <v>10870.98392913</v>
      </c>
      <c r="AD21747" s="94">
        <v>5276.9619140599998</v>
      </c>
      <c r="AE21747" s="41">
        <f t="shared" si="1021"/>
        <v>18034.983174409426</v>
      </c>
      <c r="AH21747" s="94">
        <v>10870.47262925</v>
      </c>
      <c r="AI21747" s="94">
        <v>5339.1640625</v>
      </c>
      <c r="AJ21747">
        <f t="shared" si="1022"/>
        <v>3.8148628525301982</v>
      </c>
    </row>
    <row r="21748" spans="28:36" ht="15">
      <c r="AB21748" s="10">
        <f t="shared" si="1020"/>
        <v>5.4357419756950005</v>
      </c>
      <c r="AC21748" s="94">
        <v>10871.483951390001</v>
      </c>
      <c r="AD21748" s="94">
        <v>5277.0849609400002</v>
      </c>
      <c r="AE21748" s="41">
        <f t="shared" si="1021"/>
        <v>18036.302504383617</v>
      </c>
      <c r="AH21748" s="94">
        <v>10870.972650989999</v>
      </c>
      <c r="AI21748" s="94">
        <v>5339.4169921900002</v>
      </c>
      <c r="AJ21748">
        <f t="shared" si="1022"/>
        <v>3.8149564997843326</v>
      </c>
    </row>
    <row r="21749" spans="28:36" ht="15">
      <c r="AB21749" s="10">
        <f t="shared" si="1020"/>
        <v>5.435991986825</v>
      </c>
      <c r="AC21749" s="94">
        <v>10871.98397365</v>
      </c>
      <c r="AD21749" s="94">
        <v>5277.2075195300004</v>
      </c>
      <c r="AE21749" s="41">
        <f t="shared" si="1021"/>
        <v>18037.621864998815</v>
      </c>
      <c r="AH21749" s="94">
        <v>10871.47267273</v>
      </c>
      <c r="AI21749" s="94">
        <v>5339.6699218800004</v>
      </c>
      <c r="AJ21749">
        <f t="shared" si="1022"/>
        <v>3.8150501426025811</v>
      </c>
    </row>
    <row r="21750" spans="28:36" ht="15">
      <c r="AB21750" s="10">
        <f t="shared" si="1020"/>
        <v>5.4362419979550003</v>
      </c>
      <c r="AC21750" s="94">
        <v>10872.483995910001</v>
      </c>
      <c r="AD21750" s="94">
        <v>5277.3300781300004</v>
      </c>
      <c r="AE21750" s="41">
        <f t="shared" si="1021"/>
        <v>18038.941256255031</v>
      </c>
      <c r="AH21750" s="94">
        <v>10871.97269447</v>
      </c>
      <c r="AI21750" s="94">
        <v>5339.9228515599998</v>
      </c>
      <c r="AJ21750">
        <f t="shared" si="1022"/>
        <v>3.8151437809853626</v>
      </c>
    </row>
    <row r="21751" spans="28:36" ht="15">
      <c r="AB21751" s="10">
        <f t="shared" si="1020"/>
        <v>5.4364920090849997</v>
      </c>
      <c r="AC21751" s="94">
        <v>10872.98401817</v>
      </c>
      <c r="AD21751" s="94">
        <v>5277.4526367199996</v>
      </c>
      <c r="AE21751" s="41">
        <f t="shared" si="1021"/>
        <v>18040.260678152255</v>
      </c>
      <c r="AH21751" s="94">
        <v>10872.472716210001</v>
      </c>
      <c r="AI21751" s="94">
        <v>5340.17578125</v>
      </c>
      <c r="AJ21751">
        <f t="shared" si="1022"/>
        <v>3.8152374149330983</v>
      </c>
    </row>
    <row r="21752" spans="28:36" ht="15">
      <c r="AB21752" s="10">
        <f t="shared" si="1020"/>
        <v>5.4367420202150001</v>
      </c>
      <c r="AC21752" s="94">
        <v>10873.484040429999</v>
      </c>
      <c r="AD21752" s="94">
        <v>5277.5751953099998</v>
      </c>
      <c r="AE21752" s="41">
        <f t="shared" si="1021"/>
        <v>18041.580130690498</v>
      </c>
      <c r="AH21752" s="94">
        <v>10872.97273795</v>
      </c>
      <c r="AI21752" s="94">
        <v>5340.4287109400002</v>
      </c>
      <c r="AJ21752">
        <f t="shared" si="1022"/>
        <v>3.8153310444462072</v>
      </c>
    </row>
    <row r="21753" spans="28:36" ht="15">
      <c r="AB21753" s="10">
        <f t="shared" si="1020"/>
        <v>5.4369920313450004</v>
      </c>
      <c r="AC21753" s="94">
        <v>10873.98406269</v>
      </c>
      <c r="AD21753" s="94">
        <v>5277.6982421900002</v>
      </c>
      <c r="AE21753" s="41">
        <f t="shared" si="1021"/>
        <v>18042.899613991827</v>
      </c>
      <c r="AH21753" s="94">
        <v>10873.472759689999</v>
      </c>
      <c r="AI21753" s="94">
        <v>5340.6816406300004</v>
      </c>
      <c r="AJ21753">
        <f t="shared" si="1022"/>
        <v>3.8154246695251097</v>
      </c>
    </row>
    <row r="21754" spans="28:36" ht="15">
      <c r="AB21754" s="10">
        <f t="shared" si="1020"/>
        <v>5.4372420424700003</v>
      </c>
      <c r="AC21754" s="94">
        <v>10874.484084940001</v>
      </c>
      <c r="AD21754" s="94">
        <v>5277.8208007800004</v>
      </c>
      <c r="AE21754" s="41">
        <f t="shared" si="1021"/>
        <v>18044.219127907778</v>
      </c>
      <c r="AH21754" s="94">
        <v>10873.97278143</v>
      </c>
      <c r="AI21754" s="94">
        <v>5340.9345703099998</v>
      </c>
      <c r="AJ21754">
        <f t="shared" si="1022"/>
        <v>3.8155182901702269</v>
      </c>
    </row>
    <row r="21755" spans="28:36" ht="15">
      <c r="AB21755" s="10">
        <f t="shared" si="1020"/>
        <v>5.4374920535999998</v>
      </c>
      <c r="AC21755" s="94">
        <v>10874.9841072</v>
      </c>
      <c r="AD21755" s="94">
        <v>5277.9433593800004</v>
      </c>
      <c r="AE21755" s="41">
        <f t="shared" si="1021"/>
        <v>18045.53867249113</v>
      </c>
      <c r="AH21755" s="94">
        <v>10874.47280317</v>
      </c>
      <c r="AI21755" s="94">
        <v>5341.1875</v>
      </c>
      <c r="AJ21755">
        <f t="shared" si="1022"/>
        <v>3.815611906381978</v>
      </c>
    </row>
    <row r="21756" spans="28:36" ht="15">
      <c r="AB21756" s="10">
        <f t="shared" si="1020"/>
        <v>5.4377420647299992</v>
      </c>
      <c r="AC21756" s="94">
        <v>10875.484129459999</v>
      </c>
      <c r="AD21756" s="94">
        <v>5278.06640625</v>
      </c>
      <c r="AE21756" s="41">
        <f t="shared" si="1021"/>
        <v>18046.858247837568</v>
      </c>
      <c r="AH21756" s="94">
        <v>10874.972824910001</v>
      </c>
      <c r="AI21756" s="94">
        <v>5341.4404296900002</v>
      </c>
      <c r="AJ21756">
        <f t="shared" si="1022"/>
        <v>3.8157055181607826</v>
      </c>
    </row>
    <row r="21757" spans="28:36" ht="15">
      <c r="AB21757" s="10">
        <f t="shared" si="1020"/>
        <v>5.4379920758600004</v>
      </c>
      <c r="AC21757" s="94">
        <v>10875.98415172</v>
      </c>
      <c r="AD21757" s="94">
        <v>5278.1889648400002</v>
      </c>
      <c r="AE21757" s="41">
        <f t="shared" si="1021"/>
        <v>18048.177853825029</v>
      </c>
      <c r="AH21757" s="94">
        <v>10875.47284665</v>
      </c>
      <c r="AI21757" s="94">
        <v>5341.6933593800004</v>
      </c>
      <c r="AJ21757">
        <f t="shared" si="1022"/>
        <v>3.8157991255070605</v>
      </c>
    </row>
    <row r="21758" spans="28:36" ht="15">
      <c r="AB21758" s="10">
        <f t="shared" si="1020"/>
        <v>5.4382420869899999</v>
      </c>
      <c r="AC21758" s="94">
        <v>10876.484173979999</v>
      </c>
      <c r="AD21758" s="94">
        <v>5278.3115234400002</v>
      </c>
      <c r="AE21758" s="41">
        <f t="shared" si="1021"/>
        <v>18049.497490453494</v>
      </c>
      <c r="AH21758" s="94">
        <v>10875.972868389999</v>
      </c>
      <c r="AI21758" s="94">
        <v>5341.9462890599998</v>
      </c>
      <c r="AJ21758">
        <f t="shared" si="1022"/>
        <v>3.8158927284212312</v>
      </c>
    </row>
    <row r="21759" spans="28:36" ht="15">
      <c r="AB21759" s="10">
        <f t="shared" si="1020"/>
        <v>5.4384920981200002</v>
      </c>
      <c r="AC21759" s="94">
        <v>10876.984196240001</v>
      </c>
      <c r="AD21759" s="94">
        <v>5278.4340820300004</v>
      </c>
      <c r="AE21759" s="41">
        <f t="shared" si="1021"/>
        <v>18050.817157722973</v>
      </c>
      <c r="AH21759" s="94">
        <v>10876.47289013</v>
      </c>
      <c r="AI21759" s="94">
        <v>5342.19921875</v>
      </c>
      <c r="AJ21759">
        <f t="shared" si="1022"/>
        <v>3.8159863269037149</v>
      </c>
    </row>
    <row r="21760" spans="28:36" ht="15">
      <c r="AB21760" s="10">
        <f t="shared" si="1020"/>
        <v>5.4387421092499997</v>
      </c>
      <c r="AC21760" s="94">
        <v>10877.4842185</v>
      </c>
      <c r="AD21760" s="94">
        <v>5278.5566406300004</v>
      </c>
      <c r="AE21760" s="41">
        <f t="shared" si="1021"/>
        <v>18052.136855633464</v>
      </c>
      <c r="AH21760" s="94">
        <v>10876.97291187</v>
      </c>
      <c r="AI21760" s="94">
        <v>5342.4521484400002</v>
      </c>
      <c r="AJ21760">
        <f t="shared" si="1022"/>
        <v>3.8160799209549312</v>
      </c>
    </row>
    <row r="21761" spans="28:36" ht="15">
      <c r="AB21761" s="10">
        <f t="shared" si="1020"/>
        <v>5.43899212038</v>
      </c>
      <c r="AC21761" s="94">
        <v>10877.984240760001</v>
      </c>
      <c r="AD21761" s="94">
        <v>5278.6796875</v>
      </c>
      <c r="AE21761" s="41">
        <f t="shared" si="1021"/>
        <v>18053.456584307045</v>
      </c>
      <c r="AH21761" s="94">
        <v>10877.472933610001</v>
      </c>
      <c r="AI21761" s="94">
        <v>5342.7050781300004</v>
      </c>
      <c r="AJ21761">
        <f t="shared" si="1022"/>
        <v>3.8161735105752994</v>
      </c>
    </row>
    <row r="21762" spans="28:36" ht="15">
      <c r="AB21762" s="10">
        <f t="shared" si="1020"/>
        <v>5.4392421315049999</v>
      </c>
      <c r="AC21762" s="94">
        <v>10878.484263009999</v>
      </c>
      <c r="AD21762" s="94">
        <v>5278.8022460900002</v>
      </c>
      <c r="AE21762" s="41">
        <f t="shared" si="1021"/>
        <v>18054.77634359524</v>
      </c>
      <c r="AH21762" s="94">
        <v>10877.97295535</v>
      </c>
      <c r="AI21762" s="94">
        <v>5342.9580078099998</v>
      </c>
      <c r="AJ21762">
        <f t="shared" si="1022"/>
        <v>3.8162670957652387</v>
      </c>
    </row>
    <row r="21763" spans="28:36" ht="15">
      <c r="AB21763" s="10">
        <f t="shared" si="1020"/>
        <v>5.4394921426350002</v>
      </c>
      <c r="AC21763" s="94">
        <v>10878.98428527</v>
      </c>
      <c r="AD21763" s="94">
        <v>5278.9248046900002</v>
      </c>
      <c r="AE21763" s="41">
        <f t="shared" si="1021"/>
        <v>18056.096133550847</v>
      </c>
      <c r="AH21763" s="94">
        <v>10878.472977089999</v>
      </c>
      <c r="AI21763" s="94">
        <v>5343.2109375</v>
      </c>
      <c r="AJ21763">
        <f t="shared" si="1022"/>
        <v>3.8163606765251687</v>
      </c>
    </row>
    <row r="21764" spans="28:36" ht="15">
      <c r="AB21764" s="10">
        <f t="shared" si="1020"/>
        <v>5.4397421537649997</v>
      </c>
      <c r="AC21764" s="94">
        <v>10879.48430753</v>
      </c>
      <c r="AD21764" s="94">
        <v>5279.0478515599998</v>
      </c>
      <c r="AE21764" s="41">
        <f t="shared" si="1021"/>
        <v>18057.415954269538</v>
      </c>
      <c r="AH21764" s="94">
        <v>10878.972998830001</v>
      </c>
      <c r="AI21764" s="94">
        <v>5343.4638671900002</v>
      </c>
      <c r="AJ21764">
        <f t="shared" si="1022"/>
        <v>3.8164542528555097</v>
      </c>
    </row>
    <row r="21765" spans="28:36" ht="15">
      <c r="AB21765" s="10">
        <f t="shared" si="1020"/>
        <v>5.439992164895</v>
      </c>
      <c r="AC21765" s="94">
        <v>10879.984329790001</v>
      </c>
      <c r="AD21765" s="94">
        <v>5279.1704101599998</v>
      </c>
      <c r="AE21765" s="41">
        <f t="shared" si="1021"/>
        <v>18058.735805629247</v>
      </c>
      <c r="AH21765" s="94">
        <v>10879.47302057</v>
      </c>
      <c r="AI21765" s="94">
        <v>5343.7167968800004</v>
      </c>
      <c r="AJ21765">
        <f t="shared" si="1022"/>
        <v>3.8165478247566802</v>
      </c>
    </row>
    <row r="21766" spans="28:36" ht="15">
      <c r="AB21766" s="10">
        <f t="shared" si="1020"/>
        <v>5.4402421760250004</v>
      </c>
      <c r="AC21766" s="94">
        <v>10880.48435205</v>
      </c>
      <c r="AD21766" s="94">
        <v>5279.29296875</v>
      </c>
      <c r="AE21766" s="41">
        <f t="shared" si="1021"/>
        <v>18060.055687629967</v>
      </c>
      <c r="AH21766" s="94">
        <v>10879.973042310001</v>
      </c>
      <c r="AI21766" s="94">
        <v>5343.9697265599998</v>
      </c>
      <c r="AJ21766">
        <f t="shared" si="1022"/>
        <v>3.8166413922290996</v>
      </c>
    </row>
    <row r="21767" spans="28:36" ht="15">
      <c r="AB21767" s="10">
        <f t="shared" ref="AB21767:AB21830" si="1023">AC21767/2000</f>
        <v>5.4404921871549998</v>
      </c>
      <c r="AC21767" s="94">
        <v>10880.984374309999</v>
      </c>
      <c r="AD21767" s="94">
        <v>5279.3935546900002</v>
      </c>
      <c r="AE21767" s="41">
        <f t="shared" si="1021"/>
        <v>18061.375594778288</v>
      </c>
      <c r="AH21767" s="94">
        <v>10880.47306405</v>
      </c>
      <c r="AI21767" s="94">
        <v>5344.22265625</v>
      </c>
      <c r="AJ21767">
        <f t="shared" si="1022"/>
        <v>3.8167349552731871</v>
      </c>
    </row>
    <row r="21768" spans="28:36" ht="15">
      <c r="AB21768" s="10">
        <f t="shared" si="1023"/>
        <v>5.4407421982850002</v>
      </c>
      <c r="AC21768" s="94">
        <v>10881.48439657</v>
      </c>
      <c r="AD21768" s="94">
        <v>5279.4936523400002</v>
      </c>
      <c r="AE21768" s="41">
        <f t="shared" ref="AE21768:AE21831" si="1024">AE21767+(AB21768-AB21767)*AD21768</f>
        <v>18062.695526952139</v>
      </c>
      <c r="AH21768" s="94">
        <v>10880.973085789999</v>
      </c>
      <c r="AI21768" s="94">
        <v>5344.4760742199996</v>
      </c>
      <c r="AJ21768">
        <f t="shared" si="1022"/>
        <v>3.8168285138808145</v>
      </c>
    </row>
    <row r="21769" spans="28:36" ht="15">
      <c r="AB21769" s="10">
        <f t="shared" si="1023"/>
        <v>5.4409922094149996</v>
      </c>
      <c r="AC21769" s="94">
        <v>10881.984418829999</v>
      </c>
      <c r="AD21769" s="94">
        <v>5279.59375</v>
      </c>
      <c r="AE21769" s="41">
        <f t="shared" si="1024"/>
        <v>18064.015484151514</v>
      </c>
      <c r="AH21769" s="94">
        <v>10881.473107530001</v>
      </c>
      <c r="AI21769" s="94">
        <v>5344.7294921900002</v>
      </c>
      <c r="AJ21769">
        <f t="shared" ref="AJ21769:AJ21832" si="1025">(AH21769-AH21768+AI21769*AJ21768)/AI21769</f>
        <v>3.8169220680524019</v>
      </c>
    </row>
    <row r="21770" spans="28:36" ht="15">
      <c r="AB21770" s="10">
        <f t="shared" si="1023"/>
        <v>5.441242220545</v>
      </c>
      <c r="AC21770" s="94">
        <v>10882.48444109</v>
      </c>
      <c r="AD21770" s="94">
        <v>5279.6943359400002</v>
      </c>
      <c r="AE21770" s="41">
        <f t="shared" si="1024"/>
        <v>18065.335466498498</v>
      </c>
      <c r="AH21770" s="94">
        <v>10881.97312927</v>
      </c>
      <c r="AI21770" s="94">
        <v>5344.9824218800004</v>
      </c>
      <c r="AJ21770">
        <f t="shared" si="1025"/>
        <v>3.8170156177969168</v>
      </c>
    </row>
    <row r="21771" spans="28:36" ht="15">
      <c r="AB21771" s="10">
        <f t="shared" si="1023"/>
        <v>5.4414922316700007</v>
      </c>
      <c r="AC21771" s="94">
        <v>10882.984463340001</v>
      </c>
      <c r="AD21771" s="94">
        <v>5279.7949218800004</v>
      </c>
      <c r="AE21771" s="41">
        <f t="shared" si="1024"/>
        <v>18066.65547396669</v>
      </c>
      <c r="AH21771" s="94">
        <v>10882.473151009999</v>
      </c>
      <c r="AI21771" s="94">
        <v>5345.2358398400002</v>
      </c>
      <c r="AJ21771">
        <f t="shared" si="1025"/>
        <v>3.8171091631062311</v>
      </c>
    </row>
    <row r="21772" spans="28:36" ht="15">
      <c r="AB21772" s="10">
        <f t="shared" si="1023"/>
        <v>5.4417422428000002</v>
      </c>
      <c r="AC21772" s="94">
        <v>10883.4844856</v>
      </c>
      <c r="AD21772" s="94">
        <v>5279.8950195300004</v>
      </c>
      <c r="AE21772" s="41">
        <f t="shared" si="1024"/>
        <v>18067.9755064868</v>
      </c>
      <c r="AH21772" s="94">
        <v>10882.97317275</v>
      </c>
      <c r="AI21772" s="94">
        <v>5345.4892578099998</v>
      </c>
      <c r="AJ21772">
        <f t="shared" si="1025"/>
        <v>3.8172027039807679</v>
      </c>
    </row>
    <row r="21773" spans="28:36" ht="15">
      <c r="AB21773" s="10">
        <f t="shared" si="1023"/>
        <v>5.4419922539299996</v>
      </c>
      <c r="AC21773" s="94">
        <v>10883.984507859999</v>
      </c>
      <c r="AD21773" s="94">
        <v>5279.9951171900002</v>
      </c>
      <c r="AE21773" s="41">
        <f t="shared" si="1024"/>
        <v>18069.29556403244</v>
      </c>
      <c r="AH21773" s="94">
        <v>10883.47319449</v>
      </c>
      <c r="AI21773" s="94">
        <v>5345.7426757800004</v>
      </c>
      <c r="AJ21773">
        <f t="shared" si="1025"/>
        <v>3.8172962404209456</v>
      </c>
    </row>
    <row r="21774" spans="28:36" ht="15">
      <c r="AB21774" s="10">
        <f t="shared" si="1023"/>
        <v>5.44224226506</v>
      </c>
      <c r="AC21774" s="94">
        <v>10884.48453012</v>
      </c>
      <c r="AD21774" s="94">
        <v>5280.0957031300004</v>
      </c>
      <c r="AE21774" s="41">
        <f t="shared" si="1024"/>
        <v>18070.615646725688</v>
      </c>
      <c r="AH21774" s="94">
        <v>10883.973216230001</v>
      </c>
      <c r="AI21774" s="94">
        <v>5345.99609375</v>
      </c>
      <c r="AJ21774">
        <f t="shared" si="1025"/>
        <v>3.8173897724271861</v>
      </c>
    </row>
    <row r="21775" spans="28:36" ht="15">
      <c r="AB21775" s="10">
        <f t="shared" si="1023"/>
        <v>5.4424922761899994</v>
      </c>
      <c r="AC21775" s="94">
        <v>10884.98455238</v>
      </c>
      <c r="AD21775" s="94">
        <v>5280.1962890599998</v>
      </c>
      <c r="AE21775" s="41">
        <f t="shared" si="1024"/>
        <v>18071.935754566533</v>
      </c>
      <c r="AH21775" s="94">
        <v>10884.47323797</v>
      </c>
      <c r="AI21775" s="94">
        <v>5346.2490234400002</v>
      </c>
      <c r="AJ21775">
        <f t="shared" si="1025"/>
        <v>3.8174833000084507</v>
      </c>
    </row>
    <row r="21776" spans="28:36" ht="15">
      <c r="AB21776" s="10">
        <f t="shared" si="1023"/>
        <v>5.4427422873200006</v>
      </c>
      <c r="AC21776" s="94">
        <v>10885.484574640001</v>
      </c>
      <c r="AD21776" s="94">
        <v>5280.2963867199996</v>
      </c>
      <c r="AE21776" s="41">
        <f t="shared" si="1024"/>
        <v>18073.255887432919</v>
      </c>
      <c r="AH21776" s="94">
        <v>10884.973259709999</v>
      </c>
      <c r="AI21776" s="94">
        <v>5346.5024414099998</v>
      </c>
      <c r="AJ21776">
        <f t="shared" si="1025"/>
        <v>3.8175768231566169</v>
      </c>
    </row>
    <row r="21777" spans="28:36" ht="15">
      <c r="AB21777" s="10">
        <f t="shared" si="1023"/>
        <v>5.4429922984500001</v>
      </c>
      <c r="AC21777" s="94">
        <v>10885.9845969</v>
      </c>
      <c r="AD21777" s="94">
        <v>5280.3964843800004</v>
      </c>
      <c r="AE21777" s="41">
        <f t="shared" si="1024"/>
        <v>18074.576045324822</v>
      </c>
      <c r="AH21777" s="94">
        <v>10885.47328145</v>
      </c>
      <c r="AI21777" s="94">
        <v>5346.7558593800004</v>
      </c>
      <c r="AJ21777">
        <f t="shared" si="1025"/>
        <v>3.8176703418721059</v>
      </c>
    </row>
    <row r="21778" spans="28:36" ht="15">
      <c r="AB21778" s="10">
        <f t="shared" si="1023"/>
        <v>5.4432423095800004</v>
      </c>
      <c r="AC21778" s="94">
        <v>10886.484619160001</v>
      </c>
      <c r="AD21778" s="94">
        <v>5280.4970703099998</v>
      </c>
      <c r="AE21778" s="41">
        <f t="shared" si="1024"/>
        <v>18075.896228364334</v>
      </c>
      <c r="AH21778" s="94">
        <v>10885.97330319</v>
      </c>
      <c r="AI21778" s="94">
        <v>5347.0092773400002</v>
      </c>
      <c r="AJ21778">
        <f t="shared" si="1025"/>
        <v>3.8177638561553362</v>
      </c>
    </row>
    <row r="21779" spans="28:36" ht="15">
      <c r="AB21779" s="10">
        <f t="shared" si="1023"/>
        <v>5.4434923207049994</v>
      </c>
      <c r="AC21779" s="94">
        <v>10886.984641409999</v>
      </c>
      <c r="AD21779" s="94">
        <v>5280.59765625</v>
      </c>
      <c r="AE21779" s="41">
        <f t="shared" si="1024"/>
        <v>18077.216436525039</v>
      </c>
      <c r="AH21779" s="94">
        <v>10886.473324930001</v>
      </c>
      <c r="AI21779" s="94">
        <v>5347.2626953099998</v>
      </c>
      <c r="AJ21779">
        <f t="shared" si="1025"/>
        <v>3.8178573660067299</v>
      </c>
    </row>
    <row r="21780" spans="28:36" ht="15">
      <c r="AB21780" s="10">
        <f t="shared" si="1023"/>
        <v>5.4437423318349998</v>
      </c>
      <c r="AC21780" s="94">
        <v>10887.48466367</v>
      </c>
      <c r="AD21780" s="94">
        <v>5280.6977539099998</v>
      </c>
      <c r="AE21780" s="41">
        <f t="shared" si="1024"/>
        <v>18078.536669737685</v>
      </c>
      <c r="AH21780" s="94">
        <v>10886.97334667</v>
      </c>
      <c r="AI21780" s="94">
        <v>5347.515625</v>
      </c>
      <c r="AJ21780">
        <f t="shared" si="1025"/>
        <v>3.8179508714352428</v>
      </c>
    </row>
    <row r="21781" spans="28:36" ht="15">
      <c r="AB21781" s="10">
        <f t="shared" si="1023"/>
        <v>5.4439923429650001</v>
      </c>
      <c r="AC21781" s="94">
        <v>10887.98468593</v>
      </c>
      <c r="AD21781" s="94">
        <v>5280.7978515599998</v>
      </c>
      <c r="AE21781" s="41">
        <f t="shared" si="1024"/>
        <v>18079.856927975856</v>
      </c>
      <c r="AH21781" s="94">
        <v>10887.473368409999</v>
      </c>
      <c r="AI21781" s="94">
        <v>5347.7690429699996</v>
      </c>
      <c r="AJ21781">
        <f t="shared" si="1025"/>
        <v>3.818044372432758</v>
      </c>
    </row>
    <row r="21782" spans="28:36" ht="15">
      <c r="AB21782" s="10">
        <f t="shared" si="1023"/>
        <v>5.4442423540950005</v>
      </c>
      <c r="AC21782" s="94">
        <v>10888.484708190001</v>
      </c>
      <c r="AD21782" s="94">
        <v>5280.8984375</v>
      </c>
      <c r="AE21782" s="41">
        <f t="shared" si="1024"/>
        <v>18081.177211361632</v>
      </c>
      <c r="AH21782" s="94">
        <v>10887.97339015</v>
      </c>
      <c r="AI21782" s="94">
        <v>5348.0224609400002</v>
      </c>
      <c r="AJ21782">
        <f t="shared" si="1025"/>
        <v>3.8181378689996954</v>
      </c>
    </row>
    <row r="21783" spans="28:36" ht="15">
      <c r="AB21783" s="10">
        <f t="shared" si="1023"/>
        <v>5.4444923652249999</v>
      </c>
      <c r="AC21783" s="94">
        <v>10888.98473045</v>
      </c>
      <c r="AD21783" s="94">
        <v>5280.9990234400002</v>
      </c>
      <c r="AE21783" s="41">
        <f t="shared" si="1024"/>
        <v>18082.497519895009</v>
      </c>
      <c r="AH21783" s="94">
        <v>10888.47341189</v>
      </c>
      <c r="AI21783" s="94">
        <v>5348.2758789099998</v>
      </c>
      <c r="AJ21783">
        <f t="shared" si="1025"/>
        <v>3.818231361136474</v>
      </c>
    </row>
    <row r="21784" spans="28:36" ht="15">
      <c r="AB21784" s="10">
        <f t="shared" si="1023"/>
        <v>5.4447423763549994</v>
      </c>
      <c r="AC21784" s="94">
        <v>10889.484752709999</v>
      </c>
      <c r="AD21784" s="94">
        <v>5281.0991210900002</v>
      </c>
      <c r="AE21784" s="41">
        <f t="shared" si="1024"/>
        <v>18083.817853453911</v>
      </c>
      <c r="AH21784" s="94">
        <v>10888.973433630001</v>
      </c>
      <c r="AI21784" s="94">
        <v>5348.5292968800004</v>
      </c>
      <c r="AJ21784">
        <f t="shared" si="1025"/>
        <v>3.8183248488435138</v>
      </c>
    </row>
    <row r="21785" spans="28:36" ht="15">
      <c r="AB21785" s="10">
        <f t="shared" si="1023"/>
        <v>5.4449923874849997</v>
      </c>
      <c r="AC21785" s="94">
        <v>10889.98477497</v>
      </c>
      <c r="AD21785" s="94">
        <v>5281.19921875</v>
      </c>
      <c r="AE21785" s="41">
        <f t="shared" si="1024"/>
        <v>18085.138212038346</v>
      </c>
      <c r="AH21785" s="94">
        <v>10889.47345537</v>
      </c>
      <c r="AI21785" s="94">
        <v>5348.7822265599998</v>
      </c>
      <c r="AJ21785">
        <f t="shared" si="1025"/>
        <v>3.8184183321297684</v>
      </c>
    </row>
    <row r="21786" spans="28:36" ht="15">
      <c r="AB21786" s="10">
        <f t="shared" si="1023"/>
        <v>5.445242398615</v>
      </c>
      <c r="AC21786" s="94">
        <v>10890.484797229999</v>
      </c>
      <c r="AD21786" s="94">
        <v>5281.2998046900002</v>
      </c>
      <c r="AE21786" s="41">
        <f t="shared" si="1024"/>
        <v>18086.458595770386</v>
      </c>
      <c r="AH21786" s="94">
        <v>10889.973477109999</v>
      </c>
      <c r="AI21786" s="94">
        <v>5349.0356445300004</v>
      </c>
      <c r="AJ21786">
        <f t="shared" si="1025"/>
        <v>3.8185118109871228</v>
      </c>
    </row>
    <row r="21787" spans="28:36" ht="15">
      <c r="AB21787" s="10">
        <f t="shared" si="1023"/>
        <v>5.4454924097450004</v>
      </c>
      <c r="AC21787" s="94">
        <v>10890.984819490001</v>
      </c>
      <c r="AD21787" s="94">
        <v>5281.4003906300004</v>
      </c>
      <c r="AE21787" s="41">
        <f t="shared" si="1024"/>
        <v>18087.77900465003</v>
      </c>
      <c r="AH21787" s="94">
        <v>10890.47349885</v>
      </c>
      <c r="AI21787" s="94">
        <v>5349.2890625</v>
      </c>
      <c r="AJ21787">
        <f t="shared" si="1025"/>
        <v>3.8186052854159973</v>
      </c>
    </row>
    <row r="21788" spans="28:36" ht="15">
      <c r="AB21788" s="10">
        <f t="shared" si="1023"/>
        <v>5.4457424208700003</v>
      </c>
      <c r="AC21788" s="94">
        <v>10891.484841740001</v>
      </c>
      <c r="AD21788" s="94">
        <v>5281.5004882800004</v>
      </c>
      <c r="AE21788" s="41">
        <f t="shared" si="1024"/>
        <v>18089.099438528792</v>
      </c>
      <c r="AH21788" s="94">
        <v>10890.97352059</v>
      </c>
      <c r="AI21788" s="94">
        <v>5349.5424804699996</v>
      </c>
      <c r="AJ21788">
        <f t="shared" si="1025"/>
        <v>3.8186987554168104</v>
      </c>
    </row>
    <row r="21789" spans="28:36" ht="15">
      <c r="AB21789" s="10">
        <f t="shared" si="1023"/>
        <v>5.4459924319999997</v>
      </c>
      <c r="AC21789" s="94">
        <v>10891.984864</v>
      </c>
      <c r="AD21789" s="94">
        <v>5281.6005859400002</v>
      </c>
      <c r="AE21789" s="41">
        <f t="shared" si="1024"/>
        <v>18090.419897459487</v>
      </c>
      <c r="AH21789" s="94">
        <v>10891.473542330001</v>
      </c>
      <c r="AI21789" s="94">
        <v>5349.7958984400002</v>
      </c>
      <c r="AJ21789">
        <f t="shared" si="1025"/>
        <v>3.8187922209899825</v>
      </c>
    </row>
    <row r="21790" spans="28:36" ht="15">
      <c r="AB21790" s="10">
        <f t="shared" si="1023"/>
        <v>5.4462424431300001</v>
      </c>
      <c r="AC21790" s="94">
        <v>10892.484886259999</v>
      </c>
      <c r="AD21790" s="94">
        <v>5281.7011718800004</v>
      </c>
      <c r="AE21790" s="41">
        <f t="shared" si="1024"/>
        <v>18091.740381537795</v>
      </c>
      <c r="AH21790" s="94">
        <v>10891.97356407</v>
      </c>
      <c r="AI21790" s="94">
        <v>5350.0498046900002</v>
      </c>
      <c r="AJ21790">
        <f t="shared" si="1025"/>
        <v>3.8188856821274024</v>
      </c>
    </row>
    <row r="21791" spans="28:36" ht="15">
      <c r="AB21791" s="10">
        <f t="shared" si="1023"/>
        <v>5.4464924542600004</v>
      </c>
      <c r="AC21791" s="94">
        <v>10892.98490852</v>
      </c>
      <c r="AD21791" s="94">
        <v>5281.8017578099998</v>
      </c>
      <c r="AE21791" s="41">
        <f t="shared" si="1024"/>
        <v>18093.060890763703</v>
      </c>
      <c r="AH21791" s="94">
        <v>10892.473585809999</v>
      </c>
      <c r="AI21791" s="94">
        <v>5350.3032226599998</v>
      </c>
      <c r="AJ21791">
        <f t="shared" si="1025"/>
        <v>3.8189791388380208</v>
      </c>
    </row>
    <row r="21792" spans="28:36" ht="15">
      <c r="AB21792" s="10">
        <f t="shared" si="1023"/>
        <v>5.4467424653899998</v>
      </c>
      <c r="AC21792" s="94">
        <v>10893.48493078</v>
      </c>
      <c r="AD21792" s="94">
        <v>5281.9018554699996</v>
      </c>
      <c r="AE21792" s="41">
        <f t="shared" si="1024"/>
        <v>18094.381425015137</v>
      </c>
      <c r="AH21792" s="94">
        <v>10892.97360755</v>
      </c>
      <c r="AI21792" s="94">
        <v>5350.5566406300004</v>
      </c>
      <c r="AJ21792">
        <f t="shared" si="1025"/>
        <v>3.8190725911222567</v>
      </c>
    </row>
    <row r="21793" spans="28:36" ht="15">
      <c r="AB21793" s="10">
        <f t="shared" si="1023"/>
        <v>5.4469924765200002</v>
      </c>
      <c r="AC21793" s="94">
        <v>10893.984953040001</v>
      </c>
      <c r="AD21793" s="94">
        <v>5282.0019531300004</v>
      </c>
      <c r="AE21793" s="41">
        <f t="shared" si="1024"/>
        <v>18095.701984292104</v>
      </c>
      <c r="AH21793" s="94">
        <v>10893.47362929</v>
      </c>
      <c r="AI21793" s="94">
        <v>5350.8100585900002</v>
      </c>
      <c r="AJ21793">
        <f t="shared" si="1025"/>
        <v>3.8191660389805291</v>
      </c>
    </row>
    <row r="21794" spans="28:36" ht="15">
      <c r="AB21794" s="10">
        <f t="shared" si="1023"/>
        <v>5.4472424876499996</v>
      </c>
      <c r="AC21794" s="94">
        <v>10894.4849753</v>
      </c>
      <c r="AD21794" s="94">
        <v>5282.1025390599998</v>
      </c>
      <c r="AE21794" s="41">
        <f t="shared" si="1024"/>
        <v>18097.022568716668</v>
      </c>
      <c r="AH21794" s="94">
        <v>10893.973651030001</v>
      </c>
      <c r="AI21794" s="94">
        <v>5351.0634765599998</v>
      </c>
      <c r="AJ21794">
        <f t="shared" si="1025"/>
        <v>3.8192594824132584</v>
      </c>
    </row>
    <row r="21795" spans="28:36" ht="15">
      <c r="AB21795" s="10">
        <f t="shared" si="1023"/>
        <v>5.44749249878</v>
      </c>
      <c r="AC21795" s="94">
        <v>10894.984997559999</v>
      </c>
      <c r="AD21795" s="94">
        <v>5282.203125</v>
      </c>
      <c r="AE21795" s="41">
        <f t="shared" si="1024"/>
        <v>18098.34317828884</v>
      </c>
      <c r="AH21795" s="94">
        <v>10894.47367277</v>
      </c>
      <c r="AI21795" s="94">
        <v>5351.3173828099998</v>
      </c>
      <c r="AJ21795">
        <f t="shared" si="1025"/>
        <v>3.8193529214123365</v>
      </c>
    </row>
    <row r="21796" spans="28:36" ht="15">
      <c r="AB21796" s="10">
        <f t="shared" si="1023"/>
        <v>5.4477425099049999</v>
      </c>
      <c r="AC21796" s="94">
        <v>10895.485019809999</v>
      </c>
      <c r="AD21796" s="94">
        <v>5282.3032226599998</v>
      </c>
      <c r="AE21796" s="41">
        <f t="shared" si="1024"/>
        <v>18099.663812860126</v>
      </c>
      <c r="AH21796" s="94">
        <v>10894.973694509999</v>
      </c>
      <c r="AI21796" s="94">
        <v>5351.5708007800004</v>
      </c>
      <c r="AJ21796">
        <f t="shared" si="1025"/>
        <v>3.8194463559867091</v>
      </c>
    </row>
    <row r="21797" spans="28:36" ht="15">
      <c r="AB21797" s="10">
        <f t="shared" si="1023"/>
        <v>5.4479925210350002</v>
      </c>
      <c r="AC21797" s="94">
        <v>10895.98504207</v>
      </c>
      <c r="AD21797" s="94">
        <v>5282.4033203099998</v>
      </c>
      <c r="AE21797" s="41">
        <f t="shared" si="1024"/>
        <v>18100.984472483353</v>
      </c>
      <c r="AH21797" s="94">
        <v>10895.473716250001</v>
      </c>
      <c r="AI21797" s="94">
        <v>5351.82421875</v>
      </c>
      <c r="AJ21797">
        <f t="shared" si="1025"/>
        <v>3.8195397861367968</v>
      </c>
    </row>
    <row r="21798" spans="28:36" ht="15">
      <c r="AB21798" s="10">
        <f t="shared" si="1023"/>
        <v>5.4482425321649997</v>
      </c>
      <c r="AC21798" s="94">
        <v>10896.48506433</v>
      </c>
      <c r="AD21798" s="94">
        <v>5282.50390625</v>
      </c>
      <c r="AE21798" s="41">
        <f t="shared" si="1024"/>
        <v>18102.305157254181</v>
      </c>
      <c r="AH21798" s="94">
        <v>10895.97373799</v>
      </c>
      <c r="AI21798" s="94">
        <v>5352.0776367199996</v>
      </c>
      <c r="AJ21798">
        <f t="shared" si="1025"/>
        <v>3.819633211863017</v>
      </c>
    </row>
    <row r="21799" spans="28:36" ht="15">
      <c r="AB21799" s="10">
        <f t="shared" si="1023"/>
        <v>5.448492543295</v>
      </c>
      <c r="AC21799" s="94">
        <v>10896.985086590001</v>
      </c>
      <c r="AD21799" s="94">
        <v>5282.6044921900002</v>
      </c>
      <c r="AE21799" s="41">
        <f t="shared" si="1024"/>
        <v>18103.625867172617</v>
      </c>
      <c r="AH21799" s="94">
        <v>10896.473759730001</v>
      </c>
      <c r="AI21799" s="94">
        <v>5352.3310546900002</v>
      </c>
      <c r="AJ21799">
        <f t="shared" si="1025"/>
        <v>3.8197266331657898</v>
      </c>
    </row>
    <row r="21800" spans="28:36" ht="15">
      <c r="AB21800" s="10">
        <f t="shared" si="1023"/>
        <v>5.4487425544250003</v>
      </c>
      <c r="AC21800" s="94">
        <v>10897.48510885</v>
      </c>
      <c r="AD21800" s="94">
        <v>5282.7045898400002</v>
      </c>
      <c r="AE21800" s="41">
        <f t="shared" si="1024"/>
        <v>18104.946602116583</v>
      </c>
      <c r="AH21800" s="94">
        <v>10896.97378147</v>
      </c>
      <c r="AI21800" s="94">
        <v>5352.5849609400002</v>
      </c>
      <c r="AJ21800">
        <f t="shared" si="1025"/>
        <v>3.8198200500370114</v>
      </c>
    </row>
    <row r="21801" spans="28:36" ht="15">
      <c r="AB21801" s="10">
        <f t="shared" si="1023"/>
        <v>5.4489925655549998</v>
      </c>
      <c r="AC21801" s="94">
        <v>10897.985131109999</v>
      </c>
      <c r="AD21801" s="94">
        <v>5282.8046875</v>
      </c>
      <c r="AE21801" s="41">
        <f t="shared" si="1024"/>
        <v>18106.26736208607</v>
      </c>
      <c r="AH21801" s="94">
        <v>10897.473803209999</v>
      </c>
      <c r="AI21801" s="94">
        <v>5352.8383789099998</v>
      </c>
      <c r="AJ21801">
        <f t="shared" si="1025"/>
        <v>3.8199134624856228</v>
      </c>
    </row>
    <row r="21802" spans="28:36" ht="15">
      <c r="AB21802" s="10">
        <f t="shared" si="1023"/>
        <v>5.4492425766850001</v>
      </c>
      <c r="AC21802" s="94">
        <v>10898.48515337</v>
      </c>
      <c r="AD21802" s="94">
        <v>5282.9052734400002</v>
      </c>
      <c r="AE21802" s="41">
        <f t="shared" si="1024"/>
        <v>18107.588147203169</v>
      </c>
      <c r="AH21802" s="94">
        <v>10897.973824950001</v>
      </c>
      <c r="AI21802" s="94">
        <v>5353.0917968800004</v>
      </c>
      <c r="AJ21802">
        <f t="shared" si="1025"/>
        <v>3.8200068705120445</v>
      </c>
    </row>
    <row r="21803" spans="28:36" ht="15">
      <c r="AB21803" s="10">
        <f t="shared" si="1023"/>
        <v>5.4494925878149996</v>
      </c>
      <c r="AC21803" s="94">
        <v>10898.98517563</v>
      </c>
      <c r="AD21803" s="94">
        <v>5283.0058593800004</v>
      </c>
      <c r="AE21803" s="41">
        <f t="shared" si="1024"/>
        <v>18108.908957467866</v>
      </c>
      <c r="AH21803" s="94">
        <v>10898.47384669</v>
      </c>
      <c r="AI21803" s="94">
        <v>5353.3452148400002</v>
      </c>
      <c r="AJ21803">
        <f t="shared" si="1025"/>
        <v>3.8201002741166934</v>
      </c>
    </row>
    <row r="21804" spans="28:36" ht="15">
      <c r="AB21804" s="10">
        <f t="shared" si="1023"/>
        <v>5.4497425989449999</v>
      </c>
      <c r="AC21804" s="94">
        <v>10899.485197890001</v>
      </c>
      <c r="AD21804" s="94">
        <v>5283.1059570300004</v>
      </c>
      <c r="AE21804" s="41">
        <f t="shared" si="1024"/>
        <v>18110.229792758095</v>
      </c>
      <c r="AH21804" s="94">
        <v>10898.973868429999</v>
      </c>
      <c r="AI21804" s="94">
        <v>5353.5986328099998</v>
      </c>
      <c r="AJ21804">
        <f t="shared" si="1025"/>
        <v>3.8201936732999888</v>
      </c>
    </row>
    <row r="21805" spans="28:36" ht="15">
      <c r="AB21805" s="10">
        <f t="shared" si="1023"/>
        <v>5.4499926100700007</v>
      </c>
      <c r="AC21805" s="94">
        <v>10899.985220140001</v>
      </c>
      <c r="AD21805" s="94">
        <v>5283.2060546900002</v>
      </c>
      <c r="AE21805" s="41">
        <f t="shared" si="1024"/>
        <v>18111.550653047438</v>
      </c>
      <c r="AH21805" s="94">
        <v>10899.47389017</v>
      </c>
      <c r="AI21805" s="94">
        <v>5353.8525390599998</v>
      </c>
      <c r="AJ21805">
        <f t="shared" si="1025"/>
        <v>3.8202870680538328</v>
      </c>
    </row>
    <row r="21806" spans="28:36" ht="15">
      <c r="AB21806" s="10">
        <f t="shared" si="1023"/>
        <v>5.4502426212000001</v>
      </c>
      <c r="AC21806" s="94">
        <v>10900.4852424</v>
      </c>
      <c r="AD21806" s="94">
        <v>5283.3066406300004</v>
      </c>
      <c r="AE21806" s="41">
        <f t="shared" si="1024"/>
        <v>18112.871538510793</v>
      </c>
      <c r="AH21806" s="94">
        <v>10899.97391191</v>
      </c>
      <c r="AI21806" s="94">
        <v>5354.1059570300004</v>
      </c>
      <c r="AJ21806">
        <f t="shared" si="1025"/>
        <v>3.8203804583871612</v>
      </c>
    </row>
    <row r="21807" spans="28:36" ht="15">
      <c r="AB21807" s="10">
        <f t="shared" si="1023"/>
        <v>5.4504926323299996</v>
      </c>
      <c r="AC21807" s="94">
        <v>10900.985264659999</v>
      </c>
      <c r="AD21807" s="94">
        <v>5283.4072265599998</v>
      </c>
      <c r="AE21807" s="41">
        <f t="shared" si="1024"/>
        <v>18114.192449121754</v>
      </c>
      <c r="AH21807" s="94">
        <v>10900.473933650001</v>
      </c>
      <c r="AI21807" s="94">
        <v>5354.359375</v>
      </c>
      <c r="AJ21807">
        <f t="shared" si="1025"/>
        <v>3.8204738443003925</v>
      </c>
    </row>
    <row r="21808" spans="28:36" ht="15">
      <c r="AB21808" s="10">
        <f t="shared" si="1023"/>
        <v>5.4507426434599999</v>
      </c>
      <c r="AC21808" s="94">
        <v>10901.48528692</v>
      </c>
      <c r="AD21808" s="94">
        <v>5283.5073242199996</v>
      </c>
      <c r="AE21808" s="41">
        <f t="shared" si="1024"/>
        <v>18115.513384758247</v>
      </c>
      <c r="AH21808" s="94">
        <v>10900.97395539</v>
      </c>
      <c r="AI21808" s="94">
        <v>5354.6127929699996</v>
      </c>
      <c r="AJ21808">
        <f t="shared" si="1025"/>
        <v>3.820567225793944</v>
      </c>
    </row>
    <row r="21809" spans="28:36" ht="15">
      <c r="AB21809" s="10">
        <f t="shared" si="1023"/>
        <v>5.4509926545899994</v>
      </c>
      <c r="AC21809" s="94">
        <v>10901.98530918</v>
      </c>
      <c r="AD21809" s="94">
        <v>5283.6074218800004</v>
      </c>
      <c r="AE21809" s="41">
        <f t="shared" si="1024"/>
        <v>18116.834345420266</v>
      </c>
      <c r="AH21809" s="94">
        <v>10901.473977129999</v>
      </c>
      <c r="AI21809" s="94">
        <v>5354.8662109400002</v>
      </c>
      <c r="AJ21809">
        <f t="shared" si="1025"/>
        <v>3.8206606028682359</v>
      </c>
    </row>
    <row r="21810" spans="28:36" ht="15">
      <c r="AB21810" s="10">
        <f t="shared" si="1023"/>
        <v>5.4512426657200006</v>
      </c>
      <c r="AC21810" s="94">
        <v>10902.485331440001</v>
      </c>
      <c r="AD21810" s="94">
        <v>5283.7080078099998</v>
      </c>
      <c r="AE21810" s="41">
        <f t="shared" si="1024"/>
        <v>18118.155331229897</v>
      </c>
      <c r="AH21810" s="94">
        <v>10901.97399887</v>
      </c>
      <c r="AI21810" s="94">
        <v>5355.1201171900002</v>
      </c>
      <c r="AJ21810">
        <f t="shared" si="1025"/>
        <v>3.820753975515172</v>
      </c>
    </row>
    <row r="21811" spans="28:36" ht="15">
      <c r="AB21811" s="10">
        <f t="shared" si="1023"/>
        <v>5.4514926768500001</v>
      </c>
      <c r="AC21811" s="94">
        <v>10902.9853537</v>
      </c>
      <c r="AD21811" s="94">
        <v>5283.80859375</v>
      </c>
      <c r="AE21811" s="41">
        <f t="shared" si="1024"/>
        <v>18119.476342187121</v>
      </c>
      <c r="AH21811" s="94">
        <v>10902.47402061</v>
      </c>
      <c r="AI21811" s="94">
        <v>5355.3735351599998</v>
      </c>
      <c r="AJ21811">
        <f t="shared" si="1025"/>
        <v>3.8208473437436847</v>
      </c>
    </row>
    <row r="21812" spans="28:36" ht="15">
      <c r="AB21812" s="10">
        <f t="shared" si="1023"/>
        <v>5.4517426879799995</v>
      </c>
      <c r="AC21812" s="94">
        <v>10903.485375959999</v>
      </c>
      <c r="AD21812" s="94">
        <v>5283.9086914099998</v>
      </c>
      <c r="AE21812" s="41">
        <f t="shared" si="1024"/>
        <v>18120.797378169875</v>
      </c>
      <c r="AH21812" s="94">
        <v>10902.974042350001</v>
      </c>
      <c r="AI21812" s="94">
        <v>5355.6269531300004</v>
      </c>
      <c r="AJ21812">
        <f t="shared" si="1025"/>
        <v>3.8209407075541919</v>
      </c>
    </row>
    <row r="21813" spans="28:36" ht="15">
      <c r="AB21813" s="10">
        <f t="shared" si="1023"/>
        <v>5.4519926991049994</v>
      </c>
      <c r="AC21813" s="94">
        <v>10903.985398209999</v>
      </c>
      <c r="AD21813" s="94">
        <v>5284.0087890599998</v>
      </c>
      <c r="AE21813" s="41">
        <f t="shared" si="1024"/>
        <v>18122.118439151738</v>
      </c>
      <c r="AH21813" s="94">
        <v>10903.47406409</v>
      </c>
      <c r="AI21813" s="94">
        <v>5355.8803710900002</v>
      </c>
      <c r="AJ21813">
        <f t="shared" si="1025"/>
        <v>3.8210340669471128</v>
      </c>
    </row>
    <row r="21814" spans="28:36" ht="15">
      <c r="AB21814" s="10">
        <f t="shared" si="1023"/>
        <v>5.4522427102350006</v>
      </c>
      <c r="AC21814" s="94">
        <v>10904.48542047</v>
      </c>
      <c r="AD21814" s="94">
        <v>5284.109375</v>
      </c>
      <c r="AE21814" s="41">
        <f t="shared" si="1024"/>
        <v>18123.439525307633</v>
      </c>
      <c r="AH21814" s="94">
        <v>10903.974085829999</v>
      </c>
      <c r="AI21814" s="94">
        <v>5356.1337890599998</v>
      </c>
      <c r="AJ21814">
        <f t="shared" si="1025"/>
        <v>3.8211274219228639</v>
      </c>
    </row>
    <row r="21815" spans="28:36" ht="15">
      <c r="AB21815" s="10">
        <f t="shared" si="1023"/>
        <v>5.4524927213650001</v>
      </c>
      <c r="AC21815" s="94">
        <v>10904.98544273</v>
      </c>
      <c r="AD21815" s="94">
        <v>5284.2099609400002</v>
      </c>
      <c r="AE21815" s="41">
        <f t="shared" si="1024"/>
        <v>18124.760636611121</v>
      </c>
      <c r="AH21815" s="94">
        <v>10904.47410757</v>
      </c>
      <c r="AI21815" s="94">
        <v>5356.3876953099998</v>
      </c>
      <c r="AJ21815">
        <f t="shared" si="1025"/>
        <v>3.8212207724733549</v>
      </c>
    </row>
    <row r="21816" spans="28:36" ht="15">
      <c r="AB21816" s="10">
        <f t="shared" si="1023"/>
        <v>5.4527427324950004</v>
      </c>
      <c r="AC21816" s="94">
        <v>10905.485464990001</v>
      </c>
      <c r="AD21816" s="94">
        <v>5284.3100585900002</v>
      </c>
      <c r="AE21816" s="41">
        <f t="shared" si="1024"/>
        <v>18126.081772940142</v>
      </c>
      <c r="AH21816" s="94">
        <v>10904.97412931</v>
      </c>
      <c r="AI21816" s="94">
        <v>5356.6411132800004</v>
      </c>
      <c r="AJ21816">
        <f t="shared" si="1025"/>
        <v>3.8213141186075137</v>
      </c>
    </row>
    <row r="21817" spans="28:36" ht="15">
      <c r="AB21817" s="10">
        <f t="shared" si="1023"/>
        <v>5.4529927436249999</v>
      </c>
      <c r="AC21817" s="94">
        <v>10905.98548725</v>
      </c>
      <c r="AD21817" s="94">
        <v>5284.41015625</v>
      </c>
      <c r="AE21817" s="41">
        <f t="shared" si="1024"/>
        <v>18127.402934294689</v>
      </c>
      <c r="AH21817" s="94">
        <v>10905.474151050001</v>
      </c>
      <c r="AI21817" s="94">
        <v>5356.89453125</v>
      </c>
      <c r="AJ21817">
        <f t="shared" si="1025"/>
        <v>3.8214074603257577</v>
      </c>
    </row>
    <row r="21818" spans="28:36" ht="15">
      <c r="AB21818" s="10">
        <f t="shared" si="1023"/>
        <v>5.4532427547549993</v>
      </c>
      <c r="AC21818" s="94">
        <v>10906.485509509999</v>
      </c>
      <c r="AD21818" s="94">
        <v>5284.5107421900002</v>
      </c>
      <c r="AE21818" s="41">
        <f t="shared" si="1024"/>
        <v>18128.724120796836</v>
      </c>
      <c r="AH21818" s="94">
        <v>10905.97417279</v>
      </c>
      <c r="AI21818" s="94">
        <v>5357.1479492199996</v>
      </c>
      <c r="AJ21818">
        <f t="shared" si="1025"/>
        <v>3.8215007976285049</v>
      </c>
    </row>
    <row r="21819" spans="28:36" ht="15">
      <c r="AB21819" s="10">
        <f t="shared" si="1023"/>
        <v>5.4534927658850005</v>
      </c>
      <c r="AC21819" s="94">
        <v>10906.98553177</v>
      </c>
      <c r="AD21819" s="94">
        <v>5284.6113281300004</v>
      </c>
      <c r="AE21819" s="41">
        <f t="shared" si="1024"/>
        <v>18130.0453324466</v>
      </c>
      <c r="AH21819" s="94">
        <v>10906.474194529999</v>
      </c>
      <c r="AI21819" s="94">
        <v>5357.4013671900002</v>
      </c>
      <c r="AJ21819">
        <f t="shared" si="1025"/>
        <v>3.8215941305161731</v>
      </c>
    </row>
    <row r="21820" spans="28:36" ht="15">
      <c r="AB21820" s="10">
        <f t="shared" si="1023"/>
        <v>5.453742777015</v>
      </c>
      <c r="AC21820" s="94">
        <v>10907.48555403</v>
      </c>
      <c r="AD21820" s="94">
        <v>5284.7114257800004</v>
      </c>
      <c r="AE21820" s="41">
        <f t="shared" si="1024"/>
        <v>18131.366569121881</v>
      </c>
      <c r="AH21820" s="94">
        <v>10906.97421627</v>
      </c>
      <c r="AI21820" s="94">
        <v>5357.6552734400002</v>
      </c>
      <c r="AJ21820">
        <f t="shared" si="1025"/>
        <v>3.8216874589806755</v>
      </c>
    </row>
    <row r="21821" spans="28:36" ht="15">
      <c r="AB21821" s="10">
        <f t="shared" si="1023"/>
        <v>5.4539927881450003</v>
      </c>
      <c r="AC21821" s="94">
        <v>10907.985576290001</v>
      </c>
      <c r="AD21821" s="94">
        <v>5284.8115234400002</v>
      </c>
      <c r="AE21821" s="41">
        <f t="shared" si="1024"/>
        <v>18132.687830822695</v>
      </c>
      <c r="AH21821" s="94">
        <v>10907.47423801</v>
      </c>
      <c r="AI21821" s="94">
        <v>5357.9086914099998</v>
      </c>
      <c r="AJ21821">
        <f t="shared" si="1025"/>
        <v>3.8217807830309343</v>
      </c>
    </row>
    <row r="21822" spans="28:36" ht="15">
      <c r="AB21822" s="10">
        <f t="shared" si="1023"/>
        <v>5.4542427992700002</v>
      </c>
      <c r="AC21822" s="94">
        <v>10908.485598540001</v>
      </c>
      <c r="AD21822" s="94">
        <v>5284.9121093800004</v>
      </c>
      <c r="AE21822" s="41">
        <f t="shared" si="1024"/>
        <v>18134.009117644688</v>
      </c>
      <c r="AH21822" s="94">
        <v>10907.974259750001</v>
      </c>
      <c r="AI21822" s="94">
        <v>5358.1621093800004</v>
      </c>
      <c r="AJ21822">
        <f t="shared" si="1025"/>
        <v>3.8218741026673682</v>
      </c>
    </row>
    <row r="21823" spans="28:36" ht="15">
      <c r="AB21823" s="10">
        <f t="shared" si="1023"/>
        <v>5.4544928103999997</v>
      </c>
      <c r="AC21823" s="94">
        <v>10908.9856208</v>
      </c>
      <c r="AD21823" s="94">
        <v>5285.0126953099998</v>
      </c>
      <c r="AE21823" s="41">
        <f t="shared" si="1024"/>
        <v>18135.330429640704</v>
      </c>
      <c r="AH21823" s="94">
        <v>10908.47428149</v>
      </c>
      <c r="AI21823" s="94">
        <v>5358.4155273400002</v>
      </c>
      <c r="AJ21823">
        <f t="shared" si="1025"/>
        <v>3.8219674178903946</v>
      </c>
    </row>
    <row r="21824" spans="28:36" ht="15">
      <c r="AB21824" s="10">
        <f t="shared" si="1023"/>
        <v>5.45474282153</v>
      </c>
      <c r="AC21824" s="94">
        <v>10909.485643059999</v>
      </c>
      <c r="AD21824" s="94">
        <v>5285.1127929699996</v>
      </c>
      <c r="AE21824" s="41">
        <f t="shared" si="1024"/>
        <v>18136.651766662253</v>
      </c>
      <c r="AH21824" s="94">
        <v>10908.974303229999</v>
      </c>
      <c r="AI21824" s="94">
        <v>5358.6689453099998</v>
      </c>
      <c r="AJ21824">
        <f t="shared" si="1025"/>
        <v>3.8220607287004307</v>
      </c>
    </row>
    <row r="21825" spans="28:36" ht="15">
      <c r="AB21825" s="10">
        <f t="shared" si="1023"/>
        <v>5.4549928326600003</v>
      </c>
      <c r="AC21825" s="94">
        <v>10909.98566532</v>
      </c>
      <c r="AD21825" s="94">
        <v>5285.2128906300004</v>
      </c>
      <c r="AE21825" s="41">
        <f t="shared" si="1024"/>
        <v>18137.973128709331</v>
      </c>
      <c r="AH21825" s="94">
        <v>10909.47432497</v>
      </c>
      <c r="AI21825" s="94">
        <v>5358.9228515599998</v>
      </c>
      <c r="AJ21825">
        <f t="shared" si="1025"/>
        <v>3.8221540350893921</v>
      </c>
    </row>
    <row r="21826" spans="28:36" ht="15">
      <c r="AB21826" s="10">
        <f t="shared" si="1023"/>
        <v>5.4552428437899998</v>
      </c>
      <c r="AC21826" s="94">
        <v>10910.48568758</v>
      </c>
      <c r="AD21826" s="94">
        <v>5285.3134765599998</v>
      </c>
      <c r="AE21826" s="41">
        <f t="shared" si="1024"/>
        <v>18139.294515904006</v>
      </c>
      <c r="AH21826" s="94">
        <v>10909.97434671</v>
      </c>
      <c r="AI21826" s="94">
        <v>5359.1762695300004</v>
      </c>
      <c r="AJ21826">
        <f t="shared" si="1025"/>
        <v>3.8222473370661985</v>
      </c>
    </row>
    <row r="21827" spans="28:36" ht="15">
      <c r="AB21827" s="10">
        <f t="shared" si="1023"/>
        <v>5.4554928549200001</v>
      </c>
      <c r="AC21827" s="94">
        <v>10910.985709840001</v>
      </c>
      <c r="AD21827" s="94">
        <v>5285.4140625</v>
      </c>
      <c r="AE21827" s="41">
        <f t="shared" si="1024"/>
        <v>18140.61592824629</v>
      </c>
      <c r="AH21827" s="94">
        <v>10910.474368450001</v>
      </c>
      <c r="AI21827" s="94">
        <v>5359.4296875</v>
      </c>
      <c r="AJ21827">
        <f t="shared" si="1025"/>
        <v>3.8223406346312676</v>
      </c>
    </row>
    <row r="21828" spans="28:36" ht="15">
      <c r="AB21828" s="10">
        <f t="shared" si="1023"/>
        <v>5.4557428660499996</v>
      </c>
      <c r="AC21828" s="94">
        <v>10911.4857321</v>
      </c>
      <c r="AD21828" s="94">
        <v>5285.5141601599998</v>
      </c>
      <c r="AE21828" s="41">
        <f t="shared" si="1024"/>
        <v>18141.9373656141</v>
      </c>
      <c r="AH21828" s="94">
        <v>10910.97439019</v>
      </c>
      <c r="AI21828" s="94">
        <v>5359.68359375</v>
      </c>
      <c r="AJ21828">
        <f t="shared" si="1025"/>
        <v>3.8224339277765167</v>
      </c>
    </row>
    <row r="21829" spans="28:36" ht="15">
      <c r="AB21829" s="10">
        <f t="shared" si="1023"/>
        <v>5.4559928771799999</v>
      </c>
      <c r="AC21829" s="94">
        <v>10911.985754359999</v>
      </c>
      <c r="AD21829" s="94">
        <v>5285.6142578099998</v>
      </c>
      <c r="AE21829" s="41">
        <f t="shared" si="1024"/>
        <v>18143.258828007441</v>
      </c>
      <c r="AH21829" s="94">
        <v>10911.474411929999</v>
      </c>
      <c r="AI21829" s="94">
        <v>5359.9379882800004</v>
      </c>
      <c r="AJ21829">
        <f t="shared" si="1025"/>
        <v>3.8225272164938664</v>
      </c>
    </row>
    <row r="21830" spans="28:36" ht="15">
      <c r="AB21830" s="10">
        <f t="shared" si="1023"/>
        <v>5.4562428883049998</v>
      </c>
      <c r="AC21830" s="94">
        <v>10912.485776609999</v>
      </c>
      <c r="AD21830" s="94">
        <v>5285.71484375</v>
      </c>
      <c r="AE21830" s="41">
        <f t="shared" si="1024"/>
        <v>18144.580315521955</v>
      </c>
      <c r="AH21830" s="94">
        <v>10911.974433670001</v>
      </c>
      <c r="AI21830" s="94">
        <v>5360.1918945300004</v>
      </c>
      <c r="AJ21830">
        <f t="shared" si="1025"/>
        <v>3.8226205007922349</v>
      </c>
    </row>
    <row r="21831" spans="28:36" ht="15">
      <c r="AB21831" s="10">
        <f t="shared" ref="AB21831:AB21894" si="1026">AC21831/2000</f>
        <v>5.4564928994350002</v>
      </c>
      <c r="AC21831" s="94">
        <v>10912.985798870001</v>
      </c>
      <c r="AD21831" s="94">
        <v>5285.8154296900002</v>
      </c>
      <c r="AE21831" s="41">
        <f t="shared" si="1024"/>
        <v>18145.901828210506</v>
      </c>
      <c r="AH21831" s="94">
        <v>10912.47445541</v>
      </c>
      <c r="AI21831" s="94">
        <v>5360.4462890599998</v>
      </c>
      <c r="AJ21831">
        <f t="shared" si="1025"/>
        <v>3.8227137806635429</v>
      </c>
    </row>
    <row r="21832" spans="28:36" ht="15">
      <c r="AB21832" s="10">
        <f t="shared" si="1026"/>
        <v>5.4567429105649996</v>
      </c>
      <c r="AC21832" s="94">
        <v>10913.48582113</v>
      </c>
      <c r="AD21832" s="94">
        <v>5285.9155273400002</v>
      </c>
      <c r="AE21832" s="41">
        <f t="shared" ref="AE21832:AE21895" si="1027">AE21831+(AB21832-AB21831)*AD21832</f>
        <v>18147.223365924579</v>
      </c>
      <c r="AH21832" s="94">
        <v>10912.974477150001</v>
      </c>
      <c r="AI21832" s="94">
        <v>5360.7001953099998</v>
      </c>
      <c r="AJ21832">
        <f t="shared" si="1025"/>
        <v>3.8228070561167082</v>
      </c>
    </row>
    <row r="21833" spans="28:36" ht="15">
      <c r="AB21833" s="10">
        <f t="shared" si="1026"/>
        <v>5.4569929216950008</v>
      </c>
      <c r="AC21833" s="94">
        <v>10913.985843390001</v>
      </c>
      <c r="AD21833" s="94">
        <v>5286.015625</v>
      </c>
      <c r="AE21833" s="41">
        <f t="shared" si="1027"/>
        <v>18148.544928664189</v>
      </c>
      <c r="AH21833" s="94">
        <v>10913.47449889</v>
      </c>
      <c r="AI21833" s="94">
        <v>5360.9541015599998</v>
      </c>
      <c r="AJ21833">
        <f t="shared" ref="AJ21833:AJ21896" si="1028">(AH21833-AH21832+AI21833*AJ21832)/AI21833</f>
        <v>3.8229003271521482</v>
      </c>
    </row>
    <row r="21834" spans="28:36" ht="15">
      <c r="AB21834" s="10">
        <f t="shared" si="1026"/>
        <v>5.4572429328250003</v>
      </c>
      <c r="AC21834" s="94">
        <v>10914.48586565</v>
      </c>
      <c r="AD21834" s="94">
        <v>5286.1162109400002</v>
      </c>
      <c r="AE21834" s="41">
        <f t="shared" si="1027"/>
        <v>18149.866516551396</v>
      </c>
      <c r="AH21834" s="94">
        <v>10913.974520629999</v>
      </c>
      <c r="AI21834" s="94">
        <v>5361.2084960900002</v>
      </c>
      <c r="AJ21834">
        <f t="shared" si="1028"/>
        <v>3.8229935937617872</v>
      </c>
    </row>
    <row r="21835" spans="28:36" ht="15">
      <c r="AB21835" s="10">
        <f t="shared" si="1026"/>
        <v>5.4574929439549997</v>
      </c>
      <c r="AC21835" s="94">
        <v>10914.985887909999</v>
      </c>
      <c r="AD21835" s="94">
        <v>5286.2167968800004</v>
      </c>
      <c r="AE21835" s="41">
        <f t="shared" si="1027"/>
        <v>18151.188129586204</v>
      </c>
      <c r="AH21835" s="94">
        <v>10914.474542370001</v>
      </c>
      <c r="AI21835" s="94">
        <v>5361.4624023400002</v>
      </c>
      <c r="AJ21835">
        <f t="shared" si="1028"/>
        <v>3.8230868559545397</v>
      </c>
    </row>
    <row r="21836" spans="28:36" ht="15">
      <c r="AB21836" s="10">
        <f t="shared" si="1026"/>
        <v>5.4577429550850001</v>
      </c>
      <c r="AC21836" s="94">
        <v>10915.48591017</v>
      </c>
      <c r="AD21836" s="94">
        <v>5286.3168945300004</v>
      </c>
      <c r="AE21836" s="41">
        <f t="shared" si="1027"/>
        <v>18152.509767646545</v>
      </c>
      <c r="AH21836" s="94">
        <v>10914.97456411</v>
      </c>
      <c r="AI21836" s="94">
        <v>5361.7167968800004</v>
      </c>
      <c r="AJ21836">
        <f t="shared" si="1028"/>
        <v>3.82318011372233</v>
      </c>
    </row>
    <row r="21837" spans="28:36" ht="15">
      <c r="AB21837" s="10">
        <f t="shared" si="1026"/>
        <v>5.4579929662149995</v>
      </c>
      <c r="AC21837" s="94">
        <v>10915.98593243</v>
      </c>
      <c r="AD21837" s="94">
        <v>5286.4169921900002</v>
      </c>
      <c r="AE21837" s="41">
        <f t="shared" si="1027"/>
        <v>18153.831430732411</v>
      </c>
      <c r="AH21837" s="94">
        <v>10915.474585849999</v>
      </c>
      <c r="AI21837" s="94">
        <v>5361.9707031300004</v>
      </c>
      <c r="AJ21837">
        <f t="shared" si="1028"/>
        <v>3.8232733670740697</v>
      </c>
    </row>
    <row r="21838" spans="28:36" ht="15">
      <c r="AB21838" s="10">
        <f t="shared" si="1026"/>
        <v>5.4582429773450007</v>
      </c>
      <c r="AC21838" s="94">
        <v>10916.485954690001</v>
      </c>
      <c r="AD21838" s="94">
        <v>5286.5175781300004</v>
      </c>
      <c r="AE21838" s="41">
        <f t="shared" si="1027"/>
        <v>18155.153118965889</v>
      </c>
      <c r="AH21838" s="94">
        <v>10915.97460759</v>
      </c>
      <c r="AI21838" s="94">
        <v>5362.2246093800004</v>
      </c>
      <c r="AJ21838">
        <f t="shared" si="1028"/>
        <v>3.8233666160101785</v>
      </c>
    </row>
    <row r="21839" spans="28:36" ht="15">
      <c r="AB21839" s="10">
        <f t="shared" si="1026"/>
        <v>5.4584929884699998</v>
      </c>
      <c r="AC21839" s="94">
        <v>10916.985976939999</v>
      </c>
      <c r="AD21839" s="94">
        <v>5286.6181640599998</v>
      </c>
      <c r="AE21839" s="41">
        <f t="shared" si="1027"/>
        <v>18156.474832320528</v>
      </c>
      <c r="AH21839" s="94">
        <v>10916.47462933</v>
      </c>
      <c r="AI21839" s="94">
        <v>5362.4790039099998</v>
      </c>
      <c r="AJ21839">
        <f t="shared" si="1028"/>
        <v>3.8234598605225827</v>
      </c>
    </row>
    <row r="21840" spans="28:36" ht="15">
      <c r="AB21840" s="10">
        <f t="shared" si="1026"/>
        <v>5.4587429996000001</v>
      </c>
      <c r="AC21840" s="94">
        <v>10917.4859992</v>
      </c>
      <c r="AD21840" s="94">
        <v>5286.7182617199996</v>
      </c>
      <c r="AE21840" s="41">
        <f t="shared" si="1027"/>
        <v>18157.796570727132</v>
      </c>
      <c r="AH21840" s="94">
        <v>10916.974651070001</v>
      </c>
      <c r="AI21840" s="94">
        <v>5362.7329101599998</v>
      </c>
      <c r="AJ21840">
        <f t="shared" si="1028"/>
        <v>3.823553100620193</v>
      </c>
    </row>
    <row r="21841" spans="28:36" ht="15">
      <c r="AB21841" s="10">
        <f t="shared" si="1026"/>
        <v>5.4589930107299995</v>
      </c>
      <c r="AC21841" s="94">
        <v>10917.986021459999</v>
      </c>
      <c r="AD21841" s="94">
        <v>5286.8183593800004</v>
      </c>
      <c r="AE21841" s="41">
        <f t="shared" si="1027"/>
        <v>18159.118334159262</v>
      </c>
      <c r="AH21841" s="94">
        <v>10917.47467281</v>
      </c>
      <c r="AI21841" s="94">
        <v>5362.9873046900002</v>
      </c>
      <c r="AJ21841">
        <f t="shared" si="1028"/>
        <v>3.8236463362949373</v>
      </c>
    </row>
    <row r="21842" spans="28:36" ht="15">
      <c r="AB21842" s="10">
        <f t="shared" si="1026"/>
        <v>5.4592430218599999</v>
      </c>
      <c r="AC21842" s="94">
        <v>10918.48604372</v>
      </c>
      <c r="AD21842" s="94">
        <v>5286.9189453099998</v>
      </c>
      <c r="AE21842" s="41">
        <f t="shared" si="1027"/>
        <v>18160.440122739001</v>
      </c>
      <c r="AH21842" s="94">
        <v>10917.974694549999</v>
      </c>
      <c r="AI21842" s="94">
        <v>5363.2412109400002</v>
      </c>
      <c r="AJ21842">
        <f t="shared" si="1028"/>
        <v>3.8237395675557235</v>
      </c>
    </row>
    <row r="21843" spans="28:36" ht="15">
      <c r="AB21843" s="10">
        <f t="shared" si="1026"/>
        <v>5.4594930329900002</v>
      </c>
      <c r="AC21843" s="94">
        <v>10918.98606598</v>
      </c>
      <c r="AD21843" s="94">
        <v>5287.01953125</v>
      </c>
      <c r="AE21843" s="41">
        <f t="shared" si="1027"/>
        <v>18161.761936466344</v>
      </c>
      <c r="AH21843" s="94">
        <v>10918.47471629</v>
      </c>
      <c r="AI21843" s="94">
        <v>5363.4951171900002</v>
      </c>
      <c r="AJ21843">
        <f t="shared" si="1028"/>
        <v>3.8238327944029704</v>
      </c>
    </row>
    <row r="21844" spans="28:36" ht="15">
      <c r="AB21844" s="10">
        <f t="shared" si="1026"/>
        <v>5.4597430441200006</v>
      </c>
      <c r="AC21844" s="94">
        <v>10919.486088240001</v>
      </c>
      <c r="AD21844" s="94">
        <v>5287.1196289099998</v>
      </c>
      <c r="AE21844" s="41">
        <f t="shared" si="1027"/>
        <v>18163.083775219216</v>
      </c>
      <c r="AH21844" s="94">
        <v>10918.97473803</v>
      </c>
      <c r="AI21844" s="94">
        <v>5363.7495117199996</v>
      </c>
      <c r="AJ21844">
        <f t="shared" si="1028"/>
        <v>3.8239260168286084</v>
      </c>
    </row>
    <row r="21845" spans="28:36" ht="15">
      <c r="AB21845" s="10">
        <f t="shared" si="1026"/>
        <v>5.45999305525</v>
      </c>
      <c r="AC21845" s="94">
        <v>10919.9861105</v>
      </c>
      <c r="AD21845" s="94">
        <v>5287.2197265599998</v>
      </c>
      <c r="AE21845" s="41">
        <f t="shared" si="1027"/>
        <v>18164.40563899761</v>
      </c>
      <c r="AH21845" s="94">
        <v>10919.474759770001</v>
      </c>
      <c r="AI21845" s="94">
        <v>5364.0034179699996</v>
      </c>
      <c r="AJ21845">
        <f t="shared" si="1028"/>
        <v>3.8240192348415438</v>
      </c>
    </row>
    <row r="21846" spans="28:36" ht="15">
      <c r="AB21846" s="10">
        <f t="shared" si="1026"/>
        <v>5.4602430663799995</v>
      </c>
      <c r="AC21846" s="94">
        <v>10920.486132759999</v>
      </c>
      <c r="AD21846" s="94">
        <v>5287.3203125</v>
      </c>
      <c r="AE21846" s="41">
        <f t="shared" si="1027"/>
        <v>18165.727527923609</v>
      </c>
      <c r="AH21846" s="94">
        <v>10919.97478151</v>
      </c>
      <c r="AI21846" s="94">
        <v>5364.2578125</v>
      </c>
      <c r="AJ21846">
        <f t="shared" si="1028"/>
        <v>3.8241124484337079</v>
      </c>
    </row>
    <row r="21847" spans="28:36" ht="15">
      <c r="AB21847" s="10">
        <f t="shared" si="1026"/>
        <v>5.4604930775099998</v>
      </c>
      <c r="AC21847" s="94">
        <v>10920.98615502</v>
      </c>
      <c r="AD21847" s="94">
        <v>5287.4208984400002</v>
      </c>
      <c r="AE21847" s="41">
        <f t="shared" si="1027"/>
        <v>18167.049441997216</v>
      </c>
      <c r="AH21847" s="94">
        <v>10920.474803249999</v>
      </c>
      <c r="AI21847" s="94">
        <v>5364.51171875</v>
      </c>
      <c r="AJ21847">
        <f t="shared" si="1028"/>
        <v>3.8242056576140047</v>
      </c>
    </row>
    <row r="21848" spans="28:36" ht="15">
      <c r="AB21848" s="10">
        <f t="shared" si="1026"/>
        <v>5.4607430886350006</v>
      </c>
      <c r="AC21848" s="94">
        <v>10921.486177270001</v>
      </c>
      <c r="AD21848" s="94">
        <v>5287.5209960900002</v>
      </c>
      <c r="AE21848" s="41">
        <f t="shared" si="1027"/>
        <v>18168.371381069916</v>
      </c>
      <c r="AH21848" s="94">
        <v>10920.97482499</v>
      </c>
      <c r="AI21848" s="94">
        <v>5364.7661132800004</v>
      </c>
      <c r="AJ21848">
        <f t="shared" si="1028"/>
        <v>3.8242988623743699</v>
      </c>
    </row>
    <row r="21849" spans="28:36" ht="15">
      <c r="AB21849" s="10">
        <f t="shared" si="1026"/>
        <v>5.460993099765</v>
      </c>
      <c r="AC21849" s="94">
        <v>10921.98619953</v>
      </c>
      <c r="AD21849" s="94">
        <v>5287.62109375</v>
      </c>
      <c r="AE21849" s="41">
        <f t="shared" si="1027"/>
        <v>18169.693345194573</v>
      </c>
      <c r="AH21849" s="94">
        <v>10921.47484673</v>
      </c>
      <c r="AI21849" s="94">
        <v>5365.0205078099998</v>
      </c>
      <c r="AJ21849">
        <f t="shared" si="1028"/>
        <v>3.8243920627152206</v>
      </c>
    </row>
    <row r="21850" spans="28:36" ht="15">
      <c r="AB21850" s="10">
        <f t="shared" si="1026"/>
        <v>5.4612431108950004</v>
      </c>
      <c r="AC21850" s="94">
        <v>10922.486221790001</v>
      </c>
      <c r="AD21850" s="94">
        <v>5287.7216796900002</v>
      </c>
      <c r="AE21850" s="41">
        <f t="shared" si="1027"/>
        <v>18171.01533446684</v>
      </c>
      <c r="AH21850" s="94">
        <v>10921.974868470001</v>
      </c>
      <c r="AI21850" s="94">
        <v>5365.2744140599998</v>
      </c>
      <c r="AJ21850">
        <f t="shared" si="1028"/>
        <v>3.8244852586454585</v>
      </c>
    </row>
    <row r="21851" spans="28:36" ht="15">
      <c r="AB21851" s="10">
        <f t="shared" si="1026"/>
        <v>5.4614931220249998</v>
      </c>
      <c r="AC21851" s="94">
        <v>10922.98624405</v>
      </c>
      <c r="AD21851" s="94">
        <v>5287.8222656300004</v>
      </c>
      <c r="AE21851" s="41">
        <f t="shared" si="1027"/>
        <v>18172.337348886707</v>
      </c>
      <c r="AH21851" s="94">
        <v>10922.47489021</v>
      </c>
      <c r="AI21851" s="94">
        <v>5365.5288085900002</v>
      </c>
      <c r="AJ21851">
        <f t="shared" si="1028"/>
        <v>3.8245784501570199</v>
      </c>
    </row>
    <row r="21852" spans="28:36" ht="15">
      <c r="AB21852" s="10">
        <f t="shared" si="1026"/>
        <v>5.4617431331549993</v>
      </c>
      <c r="AC21852" s="94">
        <v>10923.486266309999</v>
      </c>
      <c r="AD21852" s="94">
        <v>5287.9223632800004</v>
      </c>
      <c r="AE21852" s="41">
        <f t="shared" si="1027"/>
        <v>18173.6593883321</v>
      </c>
      <c r="AH21852" s="94">
        <v>10922.974911949999</v>
      </c>
      <c r="AI21852" s="94">
        <v>5365.7832031300004</v>
      </c>
      <c r="AJ21852">
        <f t="shared" si="1028"/>
        <v>3.8246716372503236</v>
      </c>
    </row>
    <row r="21853" spans="28:36" ht="15">
      <c r="AB21853" s="10">
        <f t="shared" si="1026"/>
        <v>5.4619931442850005</v>
      </c>
      <c r="AC21853" s="94">
        <v>10923.98628857</v>
      </c>
      <c r="AD21853" s="94">
        <v>5288.0224609400002</v>
      </c>
      <c r="AE21853" s="41">
        <f t="shared" si="1027"/>
        <v>18174.981452803033</v>
      </c>
      <c r="AH21853" s="94">
        <v>10923.47493369</v>
      </c>
      <c r="AI21853" s="94">
        <v>5366.0375976599998</v>
      </c>
      <c r="AJ21853">
        <f t="shared" si="1028"/>
        <v>3.8247648199257895</v>
      </c>
    </row>
    <row r="21854" spans="28:36" ht="15">
      <c r="AB21854" s="10">
        <f t="shared" si="1026"/>
        <v>5.4622431554149999</v>
      </c>
      <c r="AC21854" s="94">
        <v>10924.48631083</v>
      </c>
      <c r="AD21854" s="94">
        <v>5288.1230468800004</v>
      </c>
      <c r="AE21854" s="41">
        <f t="shared" si="1027"/>
        <v>18176.30354242156</v>
      </c>
      <c r="AH21854" s="94">
        <v>10923.97495543</v>
      </c>
      <c r="AI21854" s="94">
        <v>5366.2919921900002</v>
      </c>
      <c r="AJ21854">
        <f t="shared" si="1028"/>
        <v>3.8248579981838349</v>
      </c>
    </row>
    <row r="21855" spans="28:36" ht="15">
      <c r="AB21855" s="10">
        <f t="shared" si="1026"/>
        <v>5.4624931665450003</v>
      </c>
      <c r="AC21855" s="94">
        <v>10924.986333090001</v>
      </c>
      <c r="AD21855" s="94">
        <v>5288.2236328099998</v>
      </c>
      <c r="AE21855" s="41">
        <f t="shared" si="1027"/>
        <v>18177.625657187691</v>
      </c>
      <c r="AH21855" s="94">
        <v>10924.474977170001</v>
      </c>
      <c r="AI21855" s="94">
        <v>5366.5458984400002</v>
      </c>
      <c r="AJ21855">
        <f t="shared" si="1028"/>
        <v>3.8249511720333582</v>
      </c>
    </row>
    <row r="21856" spans="28:36" ht="15">
      <c r="AB21856" s="10">
        <f t="shared" si="1026"/>
        <v>5.4627431776699993</v>
      </c>
      <c r="AC21856" s="94">
        <v>10925.486355339999</v>
      </c>
      <c r="AD21856" s="94">
        <v>5288.3237304699996</v>
      </c>
      <c r="AE21856" s="41">
        <f t="shared" si="1027"/>
        <v>18178.947796952903</v>
      </c>
      <c r="AH21856" s="94">
        <v>10924.97499891</v>
      </c>
      <c r="AI21856" s="94">
        <v>5366.8002929699996</v>
      </c>
      <c r="AJ21856">
        <f t="shared" si="1028"/>
        <v>3.8250443414662985</v>
      </c>
    </row>
    <row r="21857" spans="28:36" ht="15">
      <c r="AB21857" s="10">
        <f t="shared" si="1026"/>
        <v>5.4629931888000005</v>
      </c>
      <c r="AC21857" s="94">
        <v>10925.9863776</v>
      </c>
      <c r="AD21857" s="94">
        <v>5288.4238281300004</v>
      </c>
      <c r="AE21857" s="41">
        <f t="shared" si="1027"/>
        <v>18180.2699617701</v>
      </c>
      <c r="AH21857" s="94">
        <v>10925.475020649999</v>
      </c>
      <c r="AI21857" s="94">
        <v>5367.0546875</v>
      </c>
      <c r="AJ21857">
        <f t="shared" si="1028"/>
        <v>3.8251375064830744</v>
      </c>
    </row>
    <row r="21858" spans="28:36" ht="15">
      <c r="AB21858" s="10">
        <f t="shared" si="1026"/>
        <v>5.46324319993</v>
      </c>
      <c r="AC21858" s="94">
        <v>10926.486399859999</v>
      </c>
      <c r="AD21858" s="94">
        <v>5288.5244140599998</v>
      </c>
      <c r="AE21858" s="41">
        <f t="shared" si="1027"/>
        <v>18181.592151734891</v>
      </c>
      <c r="AH21858" s="94">
        <v>10925.97504239</v>
      </c>
      <c r="AI21858" s="94">
        <v>5367.3090820300004</v>
      </c>
      <c r="AJ21858">
        <f t="shared" si="1028"/>
        <v>3.8252306670841052</v>
      </c>
    </row>
    <row r="21859" spans="28:36" ht="15">
      <c r="AB21859" s="10">
        <f t="shared" si="1026"/>
        <v>5.4634932110600003</v>
      </c>
      <c r="AC21859" s="94">
        <v>10926.98642212</v>
      </c>
      <c r="AD21859" s="94">
        <v>5288.625</v>
      </c>
      <c r="AE21859" s="41">
        <f t="shared" si="1027"/>
        <v>18182.91436684729</v>
      </c>
      <c r="AH21859" s="94">
        <v>10926.47506413</v>
      </c>
      <c r="AI21859" s="94">
        <v>5367.5634765599998</v>
      </c>
      <c r="AJ21859">
        <f t="shared" si="1028"/>
        <v>3.8253238232698097</v>
      </c>
    </row>
    <row r="21860" spans="28:36" ht="15">
      <c r="AB21860" s="10">
        <f t="shared" si="1026"/>
        <v>5.4637432221899997</v>
      </c>
      <c r="AC21860" s="94">
        <v>10927.48644438</v>
      </c>
      <c r="AD21860" s="94">
        <v>5288.7250976599998</v>
      </c>
      <c r="AE21860" s="41">
        <f t="shared" si="1027"/>
        <v>18184.236606985211</v>
      </c>
      <c r="AH21860" s="94">
        <v>10926.975085870001</v>
      </c>
      <c r="AI21860" s="94">
        <v>5367.8173828099998</v>
      </c>
      <c r="AJ21860">
        <f t="shared" si="1028"/>
        <v>3.8254169750490785</v>
      </c>
    </row>
    <row r="21861" spans="28:36" ht="15">
      <c r="AB21861" s="10">
        <f t="shared" si="1026"/>
        <v>5.4639932333200001</v>
      </c>
      <c r="AC21861" s="94">
        <v>10927.986466640001</v>
      </c>
      <c r="AD21861" s="94">
        <v>5288.8251953099998</v>
      </c>
      <c r="AE21861" s="41">
        <f t="shared" si="1027"/>
        <v>18185.558872148664</v>
      </c>
      <c r="AH21861" s="94">
        <v>10927.47510761</v>
      </c>
      <c r="AI21861" s="94">
        <v>5368.0717773400002</v>
      </c>
      <c r="AJ21861">
        <f t="shared" si="1028"/>
        <v>3.8255101224138559</v>
      </c>
    </row>
    <row r="21862" spans="28:36" ht="15">
      <c r="AB21862" s="10">
        <f t="shared" si="1026"/>
        <v>5.4642432444500004</v>
      </c>
      <c r="AC21862" s="94">
        <v>10928.4864889</v>
      </c>
      <c r="AD21862" s="94">
        <v>5288.92578125</v>
      </c>
      <c r="AE21862" s="41">
        <f t="shared" si="1027"/>
        <v>18186.881162459722</v>
      </c>
      <c r="AH21862" s="94">
        <v>10927.975129349999</v>
      </c>
      <c r="AI21862" s="94">
        <v>5368.3261718800004</v>
      </c>
      <c r="AJ21862">
        <f t="shared" si="1028"/>
        <v>3.8256032653645611</v>
      </c>
    </row>
    <row r="21863" spans="28:36" ht="15">
      <c r="AB21863" s="10">
        <f t="shared" si="1026"/>
        <v>5.4644932555799999</v>
      </c>
      <c r="AC21863" s="94">
        <v>10928.986511159999</v>
      </c>
      <c r="AD21863" s="94">
        <v>5289.0263671900002</v>
      </c>
      <c r="AE21863" s="41">
        <f t="shared" si="1027"/>
        <v>18188.203477918381</v>
      </c>
      <c r="AH21863" s="94">
        <v>10928.475151090001</v>
      </c>
      <c r="AI21863" s="94">
        <v>5368.5805664099998</v>
      </c>
      <c r="AJ21863">
        <f t="shared" si="1028"/>
        <v>3.8256964039016133</v>
      </c>
    </row>
    <row r="21864" spans="28:36" ht="15">
      <c r="AB21864" s="10">
        <f t="shared" si="1026"/>
        <v>5.4647432667100002</v>
      </c>
      <c r="AC21864" s="94">
        <v>10929.48653342</v>
      </c>
      <c r="AD21864" s="94">
        <v>5289.1264648400002</v>
      </c>
      <c r="AE21864" s="41">
        <f t="shared" si="1027"/>
        <v>18189.52581840257</v>
      </c>
      <c r="AH21864" s="94">
        <v>10928.97517283</v>
      </c>
      <c r="AI21864" s="94">
        <v>5368.8349609400002</v>
      </c>
      <c r="AJ21864">
        <f t="shared" si="1028"/>
        <v>3.8257895380254294</v>
      </c>
    </row>
    <row r="21865" spans="28:36" ht="15">
      <c r="AB21865" s="10">
        <f t="shared" si="1026"/>
        <v>5.4649932778350001</v>
      </c>
      <c r="AC21865" s="94">
        <v>10929.986555670001</v>
      </c>
      <c r="AD21865" s="94">
        <v>5289.2265625</v>
      </c>
      <c r="AE21865" s="41">
        <f t="shared" si="1027"/>
        <v>18190.848183885839</v>
      </c>
      <c r="AH21865" s="94">
        <v>10929.475194570001</v>
      </c>
      <c r="AI21865" s="94">
        <v>5369.0888671900002</v>
      </c>
      <c r="AJ21865">
        <f t="shared" si="1028"/>
        <v>3.8258826677448976</v>
      </c>
    </row>
    <row r="21866" spans="28:36" ht="15">
      <c r="AB21866" s="10">
        <f t="shared" si="1026"/>
        <v>5.4652432889649996</v>
      </c>
      <c r="AC21866" s="94">
        <v>10930.48657793</v>
      </c>
      <c r="AD21866" s="94">
        <v>5289.3271484400002</v>
      </c>
      <c r="AE21866" s="41">
        <f t="shared" si="1027"/>
        <v>18192.170574543157</v>
      </c>
      <c r="AH21866" s="94">
        <v>10929.97521631</v>
      </c>
      <c r="AI21866" s="94">
        <v>5369.3432617199996</v>
      </c>
      <c r="AJ21866">
        <f t="shared" si="1028"/>
        <v>3.8259757930519647</v>
      </c>
    </row>
    <row r="21867" spans="28:36" ht="15">
      <c r="AB21867" s="10">
        <f t="shared" si="1026"/>
        <v>5.4654933000950008</v>
      </c>
      <c r="AC21867" s="94">
        <v>10930.986600190001</v>
      </c>
      <c r="AD21867" s="94">
        <v>5289.4277343800004</v>
      </c>
      <c r="AE21867" s="41">
        <f t="shared" si="1027"/>
        <v>18193.492990348088</v>
      </c>
      <c r="AH21867" s="94">
        <v>10930.475238049999</v>
      </c>
      <c r="AI21867" s="94">
        <v>5369.59765625</v>
      </c>
      <c r="AJ21867">
        <f t="shared" si="1028"/>
        <v>3.8260689139470507</v>
      </c>
    </row>
    <row r="21868" spans="28:36" ht="15">
      <c r="AB21868" s="10">
        <f t="shared" si="1026"/>
        <v>5.4657433112250002</v>
      </c>
      <c r="AC21868" s="94">
        <v>10931.48662245</v>
      </c>
      <c r="AD21868" s="94">
        <v>5289.5278320300004</v>
      </c>
      <c r="AE21868" s="41">
        <f t="shared" si="1027"/>
        <v>18194.815431178537</v>
      </c>
      <c r="AH21868" s="94">
        <v>10930.975259790001</v>
      </c>
      <c r="AI21868" s="94">
        <v>5369.8525390599998</v>
      </c>
      <c r="AJ21868">
        <f t="shared" si="1028"/>
        <v>3.8261620304221058</v>
      </c>
    </row>
    <row r="21869" spans="28:36" ht="15">
      <c r="AB21869" s="10">
        <f t="shared" si="1026"/>
        <v>5.4659933223549997</v>
      </c>
      <c r="AC21869" s="94">
        <v>10931.986644709999</v>
      </c>
      <c r="AD21869" s="94">
        <v>5289.6279296900002</v>
      </c>
      <c r="AE21869" s="41">
        <f t="shared" si="1027"/>
        <v>18196.137897034514</v>
      </c>
      <c r="AH21869" s="94">
        <v>10931.47528153</v>
      </c>
      <c r="AI21869" s="94">
        <v>5370.1069335900002</v>
      </c>
      <c r="AJ21869">
        <f t="shared" si="1028"/>
        <v>3.8262551424860147</v>
      </c>
    </row>
    <row r="21870" spans="28:36" ht="15">
      <c r="AB21870" s="10">
        <f t="shared" si="1026"/>
        <v>5.466243333485</v>
      </c>
      <c r="AC21870" s="94">
        <v>10932.48666697</v>
      </c>
      <c r="AD21870" s="94">
        <v>5289.7285156300004</v>
      </c>
      <c r="AE21870" s="41">
        <f t="shared" si="1027"/>
        <v>18197.4603880381</v>
      </c>
      <c r="AH21870" s="94">
        <v>10931.975303269999</v>
      </c>
      <c r="AI21870" s="94">
        <v>5370.3618164099998</v>
      </c>
      <c r="AJ21870">
        <f t="shared" si="1028"/>
        <v>3.8263482501307315</v>
      </c>
    </row>
    <row r="21871" spans="28:36" ht="15">
      <c r="AB21871" s="10">
        <f t="shared" si="1026"/>
        <v>5.4664933446149995</v>
      </c>
      <c r="AC21871" s="94">
        <v>10932.98668923</v>
      </c>
      <c r="AD21871" s="94">
        <v>5289.8291015599998</v>
      </c>
      <c r="AE21871" s="41">
        <f t="shared" si="1027"/>
        <v>18198.782904189284</v>
      </c>
      <c r="AH21871" s="94">
        <v>10932.47532501</v>
      </c>
      <c r="AI21871" s="94">
        <v>5370.6162109400002</v>
      </c>
      <c r="AJ21871">
        <f t="shared" si="1028"/>
        <v>3.8264413533651389</v>
      </c>
    </row>
    <row r="21872" spans="28:36" ht="15">
      <c r="AB21872" s="10">
        <f t="shared" si="1026"/>
        <v>5.4667433557450007</v>
      </c>
      <c r="AC21872" s="94">
        <v>10933.486711490001</v>
      </c>
      <c r="AD21872" s="94">
        <v>5289.9291992199996</v>
      </c>
      <c r="AE21872" s="41">
        <f t="shared" si="1027"/>
        <v>18200.105445366007</v>
      </c>
      <c r="AH21872" s="94">
        <v>10932.97534675</v>
      </c>
      <c r="AI21872" s="94">
        <v>5370.87109375</v>
      </c>
      <c r="AJ21872">
        <f t="shared" si="1028"/>
        <v>3.8265344521811917</v>
      </c>
    </row>
    <row r="21873" spans="28:36" ht="15">
      <c r="AB21873" s="10">
        <f t="shared" si="1026"/>
        <v>5.4669933668699997</v>
      </c>
      <c r="AC21873" s="94">
        <v>10933.986733739999</v>
      </c>
      <c r="AD21873" s="94">
        <v>5290.0292968800004</v>
      </c>
      <c r="AE21873" s="41">
        <f t="shared" si="1027"/>
        <v>18201.428011541797</v>
      </c>
      <c r="AH21873" s="94">
        <v>10933.475368490001</v>
      </c>
      <c r="AI21873" s="94">
        <v>5371.1259765599998</v>
      </c>
      <c r="AJ21873">
        <f t="shared" si="1028"/>
        <v>3.8266275465793091</v>
      </c>
    </row>
    <row r="21874" spans="28:36" ht="15">
      <c r="AB21874" s="10">
        <f t="shared" si="1026"/>
        <v>5.467243378</v>
      </c>
      <c r="AC21874" s="94">
        <v>10934.486756</v>
      </c>
      <c r="AD21874" s="94">
        <v>5290.1298828099998</v>
      </c>
      <c r="AE21874" s="41">
        <f t="shared" si="1027"/>
        <v>18202.750602891647</v>
      </c>
      <c r="AH21874" s="94">
        <v>10933.97539023</v>
      </c>
      <c r="AI21874" s="94">
        <v>5371.3803710900002</v>
      </c>
      <c r="AJ21874">
        <f t="shared" si="1028"/>
        <v>3.8267206365683726</v>
      </c>
    </row>
    <row r="21875" spans="28:36" ht="15">
      <c r="AB21875" s="10">
        <f t="shared" si="1026"/>
        <v>5.4674933891299995</v>
      </c>
      <c r="AC21875" s="94">
        <v>10934.986778259999</v>
      </c>
      <c r="AD21875" s="94">
        <v>5290.23046875</v>
      </c>
      <c r="AE21875" s="41">
        <f t="shared" si="1027"/>
        <v>18204.073219389098</v>
      </c>
      <c r="AH21875" s="94">
        <v>10934.475411969999</v>
      </c>
      <c r="AI21875" s="94">
        <v>5371.6352539099998</v>
      </c>
      <c r="AJ21875">
        <f t="shared" si="1028"/>
        <v>3.8268137221403382</v>
      </c>
    </row>
    <row r="21876" spans="28:36" ht="15">
      <c r="AB21876" s="10">
        <f t="shared" si="1026"/>
        <v>5.4677434002599998</v>
      </c>
      <c r="AC21876" s="94">
        <v>10935.486800520001</v>
      </c>
      <c r="AD21876" s="94">
        <v>5290.3305664099998</v>
      </c>
      <c r="AE21876" s="41">
        <f t="shared" si="1027"/>
        <v>18205.395860912082</v>
      </c>
      <c r="AH21876" s="94">
        <v>10934.975433719999</v>
      </c>
      <c r="AI21876" s="94">
        <v>5371.8896484400002</v>
      </c>
      <c r="AJ21876">
        <f t="shared" si="1028"/>
        <v>3.8269068033059468</v>
      </c>
    </row>
    <row r="21877" spans="28:36" ht="15">
      <c r="AB21877" s="10">
        <f t="shared" si="1026"/>
        <v>5.4679934113900002</v>
      </c>
      <c r="AC21877" s="94">
        <v>10935.98682278</v>
      </c>
      <c r="AD21877" s="94">
        <v>5290.4306640599998</v>
      </c>
      <c r="AE21877" s="41">
        <f t="shared" si="1027"/>
        <v>18206.718527460591</v>
      </c>
      <c r="AH21877" s="94">
        <v>10935.47545546</v>
      </c>
      <c r="AI21877" s="94">
        <v>5372.14453125</v>
      </c>
      <c r="AJ21877">
        <f t="shared" si="1028"/>
        <v>3.8269998800534344</v>
      </c>
    </row>
    <row r="21878" spans="28:36" ht="15">
      <c r="AB21878" s="10">
        <f t="shared" si="1026"/>
        <v>5.4682434225200005</v>
      </c>
      <c r="AC21878" s="94">
        <v>10936.486845040001</v>
      </c>
      <c r="AD21878" s="94">
        <v>5290.53125</v>
      </c>
      <c r="AE21878" s="41">
        <f t="shared" si="1027"/>
        <v>18208.041219156705</v>
      </c>
      <c r="AH21878" s="94">
        <v>10935.9754772</v>
      </c>
      <c r="AI21878" s="94">
        <v>5372.3994140599998</v>
      </c>
      <c r="AJ21878">
        <f t="shared" si="1028"/>
        <v>3.8270929523850805</v>
      </c>
    </row>
    <row r="21879" spans="28:36" ht="15">
      <c r="AB21879" s="10">
        <f t="shared" si="1026"/>
        <v>5.46849343365</v>
      </c>
      <c r="AC21879" s="94">
        <v>10936.9868673</v>
      </c>
      <c r="AD21879" s="94">
        <v>5290.6318359400002</v>
      </c>
      <c r="AE21879" s="41">
        <f t="shared" si="1027"/>
        <v>18209.36393600042</v>
      </c>
      <c r="AH21879" s="94">
        <v>10936.475498940001</v>
      </c>
      <c r="AI21879" s="94">
        <v>5372.6538085900002</v>
      </c>
      <c r="AJ21879">
        <f t="shared" si="1028"/>
        <v>3.827186020309763</v>
      </c>
    </row>
    <row r="21880" spans="28:36" ht="15">
      <c r="AB21880" s="10">
        <f t="shared" si="1026"/>
        <v>5.4687434447799994</v>
      </c>
      <c r="AC21880" s="94">
        <v>10937.486889559999</v>
      </c>
      <c r="AD21880" s="94">
        <v>5290.7319335900002</v>
      </c>
      <c r="AE21880" s="41">
        <f t="shared" si="1027"/>
        <v>18210.68667786966</v>
      </c>
      <c r="AH21880" s="94">
        <v>10936.97552068</v>
      </c>
      <c r="AI21880" s="94">
        <v>5372.9086914099998</v>
      </c>
      <c r="AJ21880">
        <f t="shared" si="1028"/>
        <v>3.827279083819441</v>
      </c>
    </row>
    <row r="21881" spans="28:36" ht="15">
      <c r="AB21881" s="10">
        <f t="shared" si="1026"/>
        <v>5.4689934559100006</v>
      </c>
      <c r="AC21881" s="94">
        <v>10937.98691182</v>
      </c>
      <c r="AD21881" s="94">
        <v>5290.83203125</v>
      </c>
      <c r="AE21881" s="41">
        <f t="shared" si="1027"/>
        <v>18212.009444764441</v>
      </c>
      <c r="AH21881" s="94">
        <v>10937.475542419999</v>
      </c>
      <c r="AI21881" s="94">
        <v>5373.1630859400002</v>
      </c>
      <c r="AJ21881">
        <f t="shared" si="1028"/>
        <v>3.8273721429229903</v>
      </c>
    </row>
    <row r="21882" spans="28:36" ht="15">
      <c r="AB21882" s="10">
        <f t="shared" si="1026"/>
        <v>5.4692434670350005</v>
      </c>
      <c r="AC21882" s="94">
        <v>10938.486934070001</v>
      </c>
      <c r="AD21882" s="94">
        <v>5290.9326171900002</v>
      </c>
      <c r="AE21882" s="41">
        <f t="shared" si="1027"/>
        <v>18213.332236780363</v>
      </c>
      <c r="AH21882" s="94">
        <v>10937.97556416</v>
      </c>
      <c r="AI21882" s="94">
        <v>5373.41796875</v>
      </c>
      <c r="AJ21882">
        <f t="shared" si="1028"/>
        <v>3.8274651976123719</v>
      </c>
    </row>
    <row r="21883" spans="28:36" ht="15">
      <c r="AB21883" s="10">
        <f t="shared" si="1026"/>
        <v>5.469493478165</v>
      </c>
      <c r="AC21883" s="94">
        <v>10938.98695633</v>
      </c>
      <c r="AD21883" s="94">
        <v>5291.0332031300004</v>
      </c>
      <c r="AE21883" s="41">
        <f t="shared" si="1027"/>
        <v>18214.655053970342</v>
      </c>
      <c r="AH21883" s="94">
        <v>10938.4755859</v>
      </c>
      <c r="AI21883" s="94">
        <v>5373.6728515599998</v>
      </c>
      <c r="AJ21883">
        <f t="shared" si="1028"/>
        <v>3.8275582478880055</v>
      </c>
    </row>
    <row r="21884" spans="28:36" ht="15">
      <c r="AB21884" s="10">
        <f t="shared" si="1026"/>
        <v>5.4697434892949994</v>
      </c>
      <c r="AC21884" s="94">
        <v>10939.486978589999</v>
      </c>
      <c r="AD21884" s="94">
        <v>5291.1333007800004</v>
      </c>
      <c r="AE21884" s="41">
        <f t="shared" si="1027"/>
        <v>18215.977896185846</v>
      </c>
      <c r="AH21884" s="94">
        <v>10938.975607640001</v>
      </c>
      <c r="AI21884" s="94">
        <v>5373.9272460900002</v>
      </c>
      <c r="AJ21884">
        <f t="shared" si="1028"/>
        <v>3.827651293758763</v>
      </c>
    </row>
    <row r="21885" spans="28:36" ht="15">
      <c r="AB21885" s="10">
        <f t="shared" si="1026"/>
        <v>5.4699935004249998</v>
      </c>
      <c r="AC21885" s="94">
        <v>10939.98700085</v>
      </c>
      <c r="AD21885" s="94">
        <v>5291.2333984400002</v>
      </c>
      <c r="AE21885" s="41">
        <f t="shared" si="1027"/>
        <v>18217.300763426887</v>
      </c>
      <c r="AH21885" s="94">
        <v>10939.47562938</v>
      </c>
      <c r="AI21885" s="94">
        <v>5374.1821289099998</v>
      </c>
      <c r="AJ21885">
        <f t="shared" si="1028"/>
        <v>3.8277443352166078</v>
      </c>
    </row>
    <row r="21886" spans="28:36" ht="15">
      <c r="AB21886" s="10">
        <f t="shared" si="1026"/>
        <v>5.4702435115550001</v>
      </c>
      <c r="AC21886" s="94">
        <v>10940.487023109999</v>
      </c>
      <c r="AD21886" s="94">
        <v>5291.3339843800004</v>
      </c>
      <c r="AE21886" s="41">
        <f t="shared" si="1027"/>
        <v>18218.623655815532</v>
      </c>
      <c r="AH21886" s="94">
        <v>10939.975651119999</v>
      </c>
      <c r="AI21886" s="94">
        <v>5374.4365234400002</v>
      </c>
      <c r="AJ21886">
        <f t="shared" si="1028"/>
        <v>3.827837372270412</v>
      </c>
    </row>
    <row r="21887" spans="28:36" ht="15">
      <c r="AB21887" s="10">
        <f t="shared" si="1026"/>
        <v>5.4704935226850004</v>
      </c>
      <c r="AC21887" s="94">
        <v>10940.98704537</v>
      </c>
      <c r="AD21887" s="94">
        <v>5291.4345703099998</v>
      </c>
      <c r="AE21887" s="41">
        <f t="shared" si="1027"/>
        <v>18219.946573351779</v>
      </c>
      <c r="AH21887" s="94">
        <v>10940.47567286</v>
      </c>
      <c r="AI21887" s="94">
        <v>5374.69140625</v>
      </c>
      <c r="AJ21887">
        <f t="shared" si="1028"/>
        <v>3.827930404912141</v>
      </c>
    </row>
    <row r="21888" spans="28:36" ht="15">
      <c r="AB21888" s="10">
        <f t="shared" si="1026"/>
        <v>5.4707435338149999</v>
      </c>
      <c r="AC21888" s="94">
        <v>10941.48706763</v>
      </c>
      <c r="AD21888" s="94">
        <v>5291.5346679699996</v>
      </c>
      <c r="AE21888" s="41">
        <f t="shared" si="1027"/>
        <v>18221.269515913551</v>
      </c>
      <c r="AH21888" s="94">
        <v>10940.9756946</v>
      </c>
      <c r="AI21888" s="94">
        <v>5374.9462890599998</v>
      </c>
      <c r="AJ21888">
        <f t="shared" si="1028"/>
        <v>3.8280234331422123</v>
      </c>
    </row>
    <row r="21889" spans="28:36" ht="15">
      <c r="AB21889" s="10">
        <f t="shared" si="1026"/>
        <v>5.4709935449450002</v>
      </c>
      <c r="AC21889" s="94">
        <v>10941.987089890001</v>
      </c>
      <c r="AD21889" s="94">
        <v>5291.6347656300004</v>
      </c>
      <c r="AE21889" s="41">
        <f t="shared" si="1027"/>
        <v>18222.592483500855</v>
      </c>
      <c r="AH21889" s="94">
        <v>10941.475716340001</v>
      </c>
      <c r="AI21889" s="94">
        <v>5375.2011718800004</v>
      </c>
      <c r="AJ21889">
        <f t="shared" si="1028"/>
        <v>3.8281164569610446</v>
      </c>
    </row>
    <row r="21890" spans="28:36" ht="15">
      <c r="AB21890" s="10">
        <f t="shared" si="1026"/>
        <v>5.4712435560699992</v>
      </c>
      <c r="AC21890" s="94">
        <v>10942.487112139999</v>
      </c>
      <c r="AD21890" s="94">
        <v>5291.7353515599998</v>
      </c>
      <c r="AE21890" s="41">
        <f t="shared" si="1027"/>
        <v>18223.915476209295</v>
      </c>
      <c r="AH21890" s="94">
        <v>10941.97573808</v>
      </c>
      <c r="AI21890" s="94">
        <v>5375.4560546900002</v>
      </c>
      <c r="AJ21890">
        <f t="shared" si="1028"/>
        <v>3.8282094763690564</v>
      </c>
    </row>
    <row r="21891" spans="28:36" ht="15">
      <c r="AB21891" s="10">
        <f t="shared" si="1026"/>
        <v>5.4714935672000005</v>
      </c>
      <c r="AC21891" s="94">
        <v>10942.9871344</v>
      </c>
      <c r="AD21891" s="94">
        <v>5291.8359375</v>
      </c>
      <c r="AE21891" s="41">
        <f t="shared" si="1027"/>
        <v>18225.238494091809</v>
      </c>
      <c r="AH21891" s="94">
        <v>10942.475759819999</v>
      </c>
      <c r="AI21891" s="94">
        <v>5375.7109375</v>
      </c>
      <c r="AJ21891">
        <f t="shared" si="1028"/>
        <v>3.8283024913666654</v>
      </c>
    </row>
    <row r="21892" spans="28:36" ht="15">
      <c r="AB21892" s="10">
        <f t="shared" si="1026"/>
        <v>5.4717435783299999</v>
      </c>
      <c r="AC21892" s="94">
        <v>10943.48715666</v>
      </c>
      <c r="AD21892" s="94">
        <v>5291.9360351599998</v>
      </c>
      <c r="AE21892" s="41">
        <f t="shared" si="1027"/>
        <v>18226.561536999845</v>
      </c>
      <c r="AH21892" s="94">
        <v>10942.975781560001</v>
      </c>
      <c r="AI21892" s="94">
        <v>5375.9658203099998</v>
      </c>
      <c r="AJ21892">
        <f t="shared" si="1028"/>
        <v>3.828395501954291</v>
      </c>
    </row>
    <row r="21893" spans="28:36" ht="15">
      <c r="AB21893" s="10">
        <f t="shared" si="1026"/>
        <v>5.4719935894600003</v>
      </c>
      <c r="AC21893" s="94">
        <v>10943.987178920001</v>
      </c>
      <c r="AD21893" s="94">
        <v>5292.0361328099998</v>
      </c>
      <c r="AE21893" s="41">
        <f t="shared" si="1027"/>
        <v>18227.88460493341</v>
      </c>
      <c r="AH21893" s="94">
        <v>10943.4758033</v>
      </c>
      <c r="AI21893" s="94">
        <v>5376.2207031300004</v>
      </c>
      <c r="AJ21893">
        <f t="shared" si="1028"/>
        <v>3.8284885081323505</v>
      </c>
    </row>
    <row r="21894" spans="28:36" ht="15">
      <c r="AB21894" s="10">
        <f t="shared" si="1026"/>
        <v>5.4722436005899997</v>
      </c>
      <c r="AC21894" s="94">
        <v>10944.48720118</v>
      </c>
      <c r="AD21894" s="94">
        <v>5292.13671875</v>
      </c>
      <c r="AE21894" s="41">
        <f t="shared" si="1027"/>
        <v>18229.207698014576</v>
      </c>
      <c r="AH21894" s="94">
        <v>10943.975825039999</v>
      </c>
      <c r="AI21894" s="94">
        <v>5376.4755859400002</v>
      </c>
      <c r="AJ21894">
        <f t="shared" si="1028"/>
        <v>3.8285815099012619</v>
      </c>
    </row>
    <row r="21895" spans="28:36" ht="15">
      <c r="AB21895" s="10">
        <f t="shared" ref="AB21895:AB21958" si="1029">AC21895/2000</f>
        <v>5.47249361172</v>
      </c>
      <c r="AC21895" s="94">
        <v>10944.987223440001</v>
      </c>
      <c r="AD21895" s="94">
        <v>5292.1962890599998</v>
      </c>
      <c r="AE21895" s="41">
        <f t="shared" si="1027"/>
        <v>18230.530805988987</v>
      </c>
      <c r="AH21895" s="94">
        <v>10944.47584678</v>
      </c>
      <c r="AI21895" s="94">
        <v>5376.73046875</v>
      </c>
      <c r="AJ21895">
        <f t="shared" si="1028"/>
        <v>3.8286745072614439</v>
      </c>
    </row>
    <row r="21896" spans="28:36" ht="15">
      <c r="AB21896" s="10">
        <f t="shared" si="1029"/>
        <v>5.4727436228500004</v>
      </c>
      <c r="AC21896" s="94">
        <v>10945.4872457</v>
      </c>
      <c r="AD21896" s="94">
        <v>5292.2553710900002</v>
      </c>
      <c r="AE21896" s="41">
        <f t="shared" ref="AE21896:AE21959" si="1030">AE21895+(AB21896-AB21895)*AD21896</f>
        <v>18231.853928734563</v>
      </c>
      <c r="AH21896" s="94">
        <v>10944.975868519999</v>
      </c>
      <c r="AI21896" s="94">
        <v>5376.9853515599998</v>
      </c>
      <c r="AJ21896">
        <f t="shared" si="1028"/>
        <v>3.828767500213313</v>
      </c>
    </row>
    <row r="21897" spans="28:36" ht="15">
      <c r="AB21897" s="10">
        <f t="shared" si="1029"/>
        <v>5.4729936339799998</v>
      </c>
      <c r="AC21897" s="94">
        <v>10945.987267959999</v>
      </c>
      <c r="AD21897" s="94">
        <v>5292.3149414099998</v>
      </c>
      <c r="AE21897" s="41">
        <f t="shared" si="1030"/>
        <v>18233.177066373377</v>
      </c>
      <c r="AH21897" s="94">
        <v>10945.475890260001</v>
      </c>
      <c r="AI21897" s="94">
        <v>5377.2402343800004</v>
      </c>
      <c r="AJ21897">
        <f t="shared" ref="AJ21897:AJ21960" si="1031">(AH21897-AH21896+AI21897*AJ21896)/AI21897</f>
        <v>3.8288604887572886</v>
      </c>
    </row>
    <row r="21898" spans="28:36" ht="15">
      <c r="AB21898" s="10">
        <f t="shared" si="1029"/>
        <v>5.4732436451100002</v>
      </c>
      <c r="AC21898" s="94">
        <v>10946.48729022</v>
      </c>
      <c r="AD21898" s="94">
        <v>5292.3740234400002</v>
      </c>
      <c r="AE21898" s="41">
        <f t="shared" si="1030"/>
        <v>18234.50021878336</v>
      </c>
      <c r="AH21898" s="94">
        <v>10945.975912</v>
      </c>
      <c r="AI21898" s="94">
        <v>5377.4951171900002</v>
      </c>
      <c r="AJ21898">
        <f t="shared" si="1031"/>
        <v>3.8289534728937871</v>
      </c>
    </row>
    <row r="21899" spans="28:36" ht="15">
      <c r="AB21899" s="10">
        <f t="shared" si="1029"/>
        <v>5.4734936562350001</v>
      </c>
      <c r="AC21899" s="94">
        <v>10946.987312470001</v>
      </c>
      <c r="AD21899" s="94">
        <v>5292.43359375</v>
      </c>
      <c r="AE21899" s="41">
        <f t="shared" si="1030"/>
        <v>18235.823386060121</v>
      </c>
      <c r="AH21899" s="94">
        <v>10946.475933739999</v>
      </c>
      <c r="AI21899" s="94">
        <v>5377.75</v>
      </c>
      <c r="AJ21899">
        <f t="shared" si="1031"/>
        <v>3.8290464526232282</v>
      </c>
    </row>
    <row r="21900" spans="28:36" ht="15">
      <c r="AB21900" s="10">
        <f t="shared" si="1029"/>
        <v>5.4737436673650004</v>
      </c>
      <c r="AC21900" s="94">
        <v>10947.48733473</v>
      </c>
      <c r="AD21900" s="94">
        <v>5292.4931640599998</v>
      </c>
      <c r="AE21900" s="41">
        <f t="shared" si="1030"/>
        <v>18237.146568256587</v>
      </c>
      <c r="AH21900" s="94">
        <v>10946.97595548</v>
      </c>
      <c r="AI21900" s="94">
        <v>5378.0048828099998</v>
      </c>
      <c r="AJ21900">
        <f t="shared" si="1031"/>
        <v>3.8291394279460289</v>
      </c>
    </row>
    <row r="21901" spans="28:36" ht="15">
      <c r="AB21901" s="10">
        <f t="shared" si="1029"/>
        <v>5.4739936784949998</v>
      </c>
      <c r="AC21901" s="94">
        <v>10947.987356989999</v>
      </c>
      <c r="AD21901" s="94">
        <v>5292.5522460900002</v>
      </c>
      <c r="AE21901" s="41">
        <f t="shared" si="1030"/>
        <v>18238.469765224214</v>
      </c>
      <c r="AH21901" s="94">
        <v>10947.47597722</v>
      </c>
      <c r="AI21901" s="94">
        <v>5378.2597656300004</v>
      </c>
      <c r="AJ21901">
        <f t="shared" si="1031"/>
        <v>3.8292323988626058</v>
      </c>
    </row>
    <row r="21902" spans="28:36" ht="15">
      <c r="AB21902" s="10">
        <f t="shared" si="1029"/>
        <v>5.4742436896250002</v>
      </c>
      <c r="AC21902" s="94">
        <v>10948.48737925</v>
      </c>
      <c r="AD21902" s="94">
        <v>5292.6118164099998</v>
      </c>
      <c r="AE21902" s="41">
        <f t="shared" si="1030"/>
        <v>18239.792977085086</v>
      </c>
      <c r="AH21902" s="94">
        <v>10947.975998960001</v>
      </c>
      <c r="AI21902" s="94">
        <v>5378.5146484400002</v>
      </c>
      <c r="AJ21902">
        <f t="shared" si="1031"/>
        <v>3.8293253653733776</v>
      </c>
    </row>
    <row r="21903" spans="28:36" ht="15">
      <c r="AB21903" s="10">
        <f t="shared" si="1029"/>
        <v>5.4744937007549996</v>
      </c>
      <c r="AC21903" s="94">
        <v>10948.987401509999</v>
      </c>
      <c r="AD21903" s="94">
        <v>5292.6713867199996</v>
      </c>
      <c r="AE21903" s="41">
        <f t="shared" si="1030"/>
        <v>18241.116203839196</v>
      </c>
      <c r="AH21903" s="94">
        <v>10948.4760207</v>
      </c>
      <c r="AI21903" s="94">
        <v>5378.76953125</v>
      </c>
      <c r="AJ21903">
        <f t="shared" si="1031"/>
        <v>3.8294183274787619</v>
      </c>
    </row>
    <row r="21904" spans="28:36" ht="15">
      <c r="AB21904" s="10">
        <f t="shared" si="1029"/>
        <v>5.474743711885</v>
      </c>
      <c r="AC21904" s="94">
        <v>10949.487423770001</v>
      </c>
      <c r="AD21904" s="94">
        <v>5292.73046875</v>
      </c>
      <c r="AE21904" s="41">
        <f t="shared" si="1030"/>
        <v>18242.439445364475</v>
      </c>
      <c r="AH21904" s="94">
        <v>10948.976042439999</v>
      </c>
      <c r="AI21904" s="94">
        <v>5379.0244140599998</v>
      </c>
      <c r="AJ21904">
        <f t="shared" si="1031"/>
        <v>3.8295112851791751</v>
      </c>
    </row>
    <row r="21905" spans="28:36" ht="15">
      <c r="AB21905" s="10">
        <f t="shared" si="1029"/>
        <v>5.4749937230150003</v>
      </c>
      <c r="AC21905" s="94">
        <v>10949.98744603</v>
      </c>
      <c r="AD21905" s="94">
        <v>5292.7900390599998</v>
      </c>
      <c r="AE21905" s="41">
        <f t="shared" si="1030"/>
        <v>18243.762701782995</v>
      </c>
      <c r="AH21905" s="94">
        <v>10949.47606418</v>
      </c>
      <c r="AI21905" s="94">
        <v>5379.2792968800004</v>
      </c>
      <c r="AJ21905">
        <f t="shared" si="1031"/>
        <v>3.8296042384750359</v>
      </c>
    </row>
    <row r="21906" spans="28:36" ht="15">
      <c r="AB21906" s="10">
        <f t="shared" si="1029"/>
        <v>5.4752437341450007</v>
      </c>
      <c r="AC21906" s="94">
        <v>10950.487468290001</v>
      </c>
      <c r="AD21906" s="94">
        <v>5292.8496093800004</v>
      </c>
      <c r="AE21906" s="41">
        <f t="shared" si="1030"/>
        <v>18245.085973094756</v>
      </c>
      <c r="AH21906" s="94">
        <v>10949.97608592</v>
      </c>
      <c r="AI21906" s="94">
        <v>5379.5341796900002</v>
      </c>
      <c r="AJ21906">
        <f t="shared" si="1031"/>
        <v>3.8296971873667611</v>
      </c>
    </row>
    <row r="21907" spans="28:36" ht="15">
      <c r="AB21907" s="10">
        <f t="shared" si="1029"/>
        <v>5.4754937452699997</v>
      </c>
      <c r="AC21907" s="94">
        <v>10950.987490539999</v>
      </c>
      <c r="AD21907" s="94">
        <v>5292.9086914099998</v>
      </c>
      <c r="AE21907" s="41">
        <f t="shared" si="1030"/>
        <v>18246.409259151213</v>
      </c>
      <c r="AH21907" s="94">
        <v>10950.476107660001</v>
      </c>
      <c r="AI21907" s="94">
        <v>5379.7890625</v>
      </c>
      <c r="AJ21907">
        <f t="shared" si="1031"/>
        <v>3.829790131854768</v>
      </c>
    </row>
    <row r="21908" spans="28:36" ht="15">
      <c r="AB21908" s="10">
        <f t="shared" si="1029"/>
        <v>5.4757437564</v>
      </c>
      <c r="AC21908" s="94">
        <v>10951.4875128</v>
      </c>
      <c r="AD21908" s="94">
        <v>5292.9682617199996</v>
      </c>
      <c r="AE21908" s="41">
        <f t="shared" si="1030"/>
        <v>18247.732560127381</v>
      </c>
      <c r="AH21908" s="94">
        <v>10950.9761294</v>
      </c>
      <c r="AI21908" s="94">
        <v>5380.0444335900002</v>
      </c>
      <c r="AJ21908">
        <f t="shared" si="1031"/>
        <v>3.8298830719310386</v>
      </c>
    </row>
    <row r="21909" spans="28:36" ht="15">
      <c r="AB21909" s="10">
        <f t="shared" si="1029"/>
        <v>5.4759937675299994</v>
      </c>
      <c r="AC21909" s="94">
        <v>10951.98753506</v>
      </c>
      <c r="AD21909" s="94">
        <v>5293.02734375</v>
      </c>
      <c r="AE21909" s="41">
        <f t="shared" si="1030"/>
        <v>18249.05587587471</v>
      </c>
      <c r="AH21909" s="94">
        <v>10951.476151139999</v>
      </c>
      <c r="AI21909" s="94">
        <v>5380.2998046900002</v>
      </c>
      <c r="AJ21909">
        <f t="shared" si="1031"/>
        <v>3.829976007595993</v>
      </c>
    </row>
    <row r="21910" spans="28:36" ht="15">
      <c r="AB21910" s="10">
        <f t="shared" si="1029"/>
        <v>5.4762437786600007</v>
      </c>
      <c r="AC21910" s="94">
        <v>10952.487557320001</v>
      </c>
      <c r="AD21910" s="94">
        <v>5293.0869140599998</v>
      </c>
      <c r="AE21910" s="41">
        <f t="shared" si="1030"/>
        <v>18250.379206515288</v>
      </c>
      <c r="AH21910" s="94">
        <v>10951.97617288</v>
      </c>
      <c r="AI21910" s="94">
        <v>5380.5546875</v>
      </c>
      <c r="AJ21910">
        <f t="shared" si="1031"/>
        <v>3.8300689388584823</v>
      </c>
    </row>
    <row r="21911" spans="28:36" ht="15">
      <c r="AB21911" s="10">
        <f t="shared" si="1029"/>
        <v>5.4764937897900001</v>
      </c>
      <c r="AC21911" s="94">
        <v>10952.98757958</v>
      </c>
      <c r="AD21911" s="94">
        <v>5293.1464843800004</v>
      </c>
      <c r="AE21911" s="41">
        <f t="shared" si="1030"/>
        <v>18251.702552049101</v>
      </c>
      <c r="AH21911" s="94">
        <v>10952.47619462</v>
      </c>
      <c r="AI21911" s="94">
        <v>5380.8100585900002</v>
      </c>
      <c r="AJ21911">
        <f t="shared" si="1031"/>
        <v>3.8301618657104903</v>
      </c>
    </row>
    <row r="21912" spans="28:36" ht="15">
      <c r="AB21912" s="10">
        <f t="shared" si="1029"/>
        <v>5.4767438009199996</v>
      </c>
      <c r="AC21912" s="94">
        <v>10953.487601839999</v>
      </c>
      <c r="AD21912" s="94">
        <v>5293.2055664099998</v>
      </c>
      <c r="AE21912" s="41">
        <f t="shared" si="1030"/>
        <v>18253.025912354078</v>
      </c>
      <c r="AH21912" s="94">
        <v>10952.976216360001</v>
      </c>
      <c r="AI21912" s="94">
        <v>5381.0654296900002</v>
      </c>
      <c r="AJ21912">
        <f t="shared" si="1031"/>
        <v>3.8302547881524371</v>
      </c>
    </row>
    <row r="21913" spans="28:36" ht="15">
      <c r="AB21913" s="10">
        <f t="shared" si="1029"/>
        <v>5.4769938120499999</v>
      </c>
      <c r="AC21913" s="94">
        <v>10953.9876241</v>
      </c>
      <c r="AD21913" s="94">
        <v>5293.2651367199996</v>
      </c>
      <c r="AE21913" s="41">
        <f t="shared" si="1030"/>
        <v>18254.349287552301</v>
      </c>
      <c r="AH21913" s="94">
        <v>10953.4762381</v>
      </c>
      <c r="AI21913" s="94">
        <v>5381.3208007800004</v>
      </c>
      <c r="AJ21913">
        <f t="shared" si="1031"/>
        <v>3.8303477061847397</v>
      </c>
    </row>
    <row r="21914" spans="28:36" ht="15">
      <c r="AB21914" s="10">
        <f t="shared" si="1029"/>
        <v>5.4772438231799994</v>
      </c>
      <c r="AC21914" s="94">
        <v>10954.487646359999</v>
      </c>
      <c r="AD21914" s="94">
        <v>5293.32421875</v>
      </c>
      <c r="AE21914" s="41">
        <f t="shared" si="1030"/>
        <v>18255.672677521685</v>
      </c>
      <c r="AH21914" s="94">
        <v>10953.976259839999</v>
      </c>
      <c r="AI21914" s="94">
        <v>5381.5761718800004</v>
      </c>
      <c r="AJ21914">
        <f t="shared" si="1031"/>
        <v>3.8304406198078174</v>
      </c>
    </row>
    <row r="21915" spans="28:36" ht="15">
      <c r="AB21915" s="10">
        <f t="shared" si="1029"/>
        <v>5.4774938343100006</v>
      </c>
      <c r="AC21915" s="94">
        <v>10954.98766862</v>
      </c>
      <c r="AD21915" s="94">
        <v>5293.3837890599998</v>
      </c>
      <c r="AE21915" s="41">
        <f t="shared" si="1030"/>
        <v>18256.996082384318</v>
      </c>
      <c r="AH21915" s="94">
        <v>10954.47628158</v>
      </c>
      <c r="AI21915" s="94">
        <v>5381.8310546900002</v>
      </c>
      <c r="AJ21915">
        <f t="shared" si="1031"/>
        <v>3.8305335290305185</v>
      </c>
    </row>
    <row r="21916" spans="28:36" ht="15">
      <c r="AB21916" s="10">
        <f t="shared" si="1029"/>
        <v>5.4777438454350005</v>
      </c>
      <c r="AC21916" s="94">
        <v>10955.487690870001</v>
      </c>
      <c r="AD21916" s="94">
        <v>5293.4433593800004</v>
      </c>
      <c r="AE21916" s="41">
        <f t="shared" si="1030"/>
        <v>18258.319502113718</v>
      </c>
      <c r="AH21916" s="94">
        <v>10954.97630332</v>
      </c>
      <c r="AI21916" s="94">
        <v>5382.0864257800004</v>
      </c>
      <c r="AJ21916">
        <f t="shared" si="1031"/>
        <v>3.8306264338448299</v>
      </c>
    </row>
    <row r="21917" spans="28:36" ht="15">
      <c r="AB21917" s="10">
        <f t="shared" si="1029"/>
        <v>5.4779938565649999</v>
      </c>
      <c r="AC21917" s="94">
        <v>10955.98771313</v>
      </c>
      <c r="AD21917" s="94">
        <v>5293.5024414099998</v>
      </c>
      <c r="AE21917" s="41">
        <f t="shared" si="1030"/>
        <v>18259.64293664075</v>
      </c>
      <c r="AH21917" s="94">
        <v>10955.476325060001</v>
      </c>
      <c r="AI21917" s="94">
        <v>5382.3417968800004</v>
      </c>
      <c r="AJ21917">
        <f t="shared" si="1031"/>
        <v>3.8307193342511718</v>
      </c>
    </row>
    <row r="21918" spans="28:36" ht="15">
      <c r="AB21918" s="10">
        <f t="shared" si="1029"/>
        <v>5.4782438676949994</v>
      </c>
      <c r="AC21918" s="94">
        <v>10956.487735389999</v>
      </c>
      <c r="AD21918" s="94">
        <v>5293.5620117199996</v>
      </c>
      <c r="AE21918" s="41">
        <f t="shared" si="1030"/>
        <v>18260.966386061024</v>
      </c>
      <c r="AH21918" s="94">
        <v>10955.9763468</v>
      </c>
      <c r="AI21918" s="94">
        <v>5382.5971679699996</v>
      </c>
      <c r="AJ21918">
        <f t="shared" si="1031"/>
        <v>3.8308122302499608</v>
      </c>
    </row>
    <row r="21919" spans="28:36" ht="15">
      <c r="AB21919" s="10">
        <f t="shared" si="1029"/>
        <v>5.4784938788249997</v>
      </c>
      <c r="AC21919" s="94">
        <v>10956.98775765</v>
      </c>
      <c r="AD21919" s="94">
        <v>5293.6215820300004</v>
      </c>
      <c r="AE21919" s="41">
        <f t="shared" si="1030"/>
        <v>18262.289850374542</v>
      </c>
      <c r="AH21919" s="94">
        <v>10956.476368539999</v>
      </c>
      <c r="AI21919" s="94">
        <v>5382.8525390599998</v>
      </c>
      <c r="AJ21919">
        <f t="shared" si="1031"/>
        <v>3.8309051218416155</v>
      </c>
    </row>
    <row r="21920" spans="28:36" ht="15">
      <c r="AB21920" s="10">
        <f t="shared" si="1029"/>
        <v>5.4787438899550001</v>
      </c>
      <c r="AC21920" s="94">
        <v>10957.48777991</v>
      </c>
      <c r="AD21920" s="94">
        <v>5293.6806640599998</v>
      </c>
      <c r="AE21920" s="41">
        <f t="shared" si="1030"/>
        <v>18263.613329459225</v>
      </c>
      <c r="AH21920" s="94">
        <v>10956.97639028</v>
      </c>
      <c r="AI21920" s="94">
        <v>5383.1074218800004</v>
      </c>
      <c r="AJ21920">
        <f t="shared" si="1031"/>
        <v>3.8309980090349809</v>
      </c>
    </row>
    <row r="21921" spans="28:36" ht="15">
      <c r="AB21921" s="10">
        <f t="shared" si="1029"/>
        <v>5.4789939010850004</v>
      </c>
      <c r="AC21921" s="94">
        <v>10957.987802170001</v>
      </c>
      <c r="AD21921" s="94">
        <v>5293.7402343800004</v>
      </c>
      <c r="AE21921" s="41">
        <f t="shared" si="1030"/>
        <v>18264.93682343715</v>
      </c>
      <c r="AH21921" s="94">
        <v>10957.47641202</v>
      </c>
      <c r="AI21921" s="94">
        <v>5383.3627929699996</v>
      </c>
      <c r="AJ21921">
        <f t="shared" si="1031"/>
        <v>3.8310908918220465</v>
      </c>
    </row>
    <row r="21922" spans="28:36" ht="15">
      <c r="AB21922" s="10">
        <f t="shared" si="1029"/>
        <v>5.4792439122149998</v>
      </c>
      <c r="AC21922" s="94">
        <v>10958.48782443</v>
      </c>
      <c r="AD21922" s="94">
        <v>5293.7998046900002</v>
      </c>
      <c r="AE21922" s="41">
        <f t="shared" si="1030"/>
        <v>18266.260332308313</v>
      </c>
      <c r="AH21922" s="94">
        <v>10957.976433760001</v>
      </c>
      <c r="AI21922" s="94">
        <v>5383.6181640599998</v>
      </c>
      <c r="AJ21922">
        <f t="shared" si="1031"/>
        <v>3.8311837702032325</v>
      </c>
    </row>
    <row r="21923" spans="28:36" ht="15">
      <c r="AB21923" s="10">
        <f t="shared" si="1029"/>
        <v>5.4794939233450002</v>
      </c>
      <c r="AC21923" s="94">
        <v>10958.987846690001</v>
      </c>
      <c r="AD21923" s="94">
        <v>5293.8588867199996</v>
      </c>
      <c r="AE21923" s="41">
        <f t="shared" si="1030"/>
        <v>18267.583855950645</v>
      </c>
      <c r="AH21923" s="94">
        <v>10958.4764555</v>
      </c>
      <c r="AI21923" s="94">
        <v>5383.8735351599998</v>
      </c>
      <c r="AJ21923">
        <f t="shared" si="1031"/>
        <v>3.8312766441789559</v>
      </c>
    </row>
    <row r="21924" spans="28:36" ht="15">
      <c r="AB21924" s="10">
        <f t="shared" si="1029"/>
        <v>5.4797439344700001</v>
      </c>
      <c r="AC21924" s="94">
        <v>10959.487868939999</v>
      </c>
      <c r="AD21924" s="94">
        <v>5293.9184570300004</v>
      </c>
      <c r="AE21924" s="41">
        <f t="shared" si="1030"/>
        <v>18268.907394459744</v>
      </c>
      <c r="AH21924" s="94">
        <v>10958.976477239999</v>
      </c>
      <c r="AI21924" s="94">
        <v>5384.12890625</v>
      </c>
      <c r="AJ21924">
        <f t="shared" si="1031"/>
        <v>3.8313695137496344</v>
      </c>
    </row>
    <row r="21925" spans="28:36" ht="15">
      <c r="AB21925" s="10">
        <f t="shared" si="1029"/>
        <v>5.4799939456000004</v>
      </c>
      <c r="AC21925" s="94">
        <v>10959.9878912</v>
      </c>
      <c r="AD21925" s="94">
        <v>5293.9775390599998</v>
      </c>
      <c r="AE21925" s="41">
        <f t="shared" si="1030"/>
        <v>18270.230947766482</v>
      </c>
      <c r="AH21925" s="94">
        <v>10959.476498980001</v>
      </c>
      <c r="AI21925" s="94">
        <v>5384.3837890599998</v>
      </c>
      <c r="AJ21925">
        <f t="shared" si="1031"/>
        <v>3.8314623789241073</v>
      </c>
    </row>
    <row r="21926" spans="28:36" ht="15">
      <c r="AB21926" s="10">
        <f t="shared" si="1029"/>
        <v>5.4802439567299999</v>
      </c>
      <c r="AC21926" s="94">
        <v>10960.48791346</v>
      </c>
      <c r="AD21926" s="94">
        <v>5294.0371093800004</v>
      </c>
      <c r="AE21926" s="41">
        <f t="shared" si="1030"/>
        <v>18271.554515966458</v>
      </c>
      <c r="AH21926" s="94">
        <v>10959.97652072</v>
      </c>
      <c r="AI21926" s="94">
        <v>5384.6391601599998</v>
      </c>
      <c r="AJ21926">
        <f t="shared" si="1031"/>
        <v>3.8315552396943708</v>
      </c>
    </row>
    <row r="21927" spans="28:36" ht="15">
      <c r="AB21927" s="10">
        <f t="shared" si="1029"/>
        <v>5.4804939678600002</v>
      </c>
      <c r="AC21927" s="94">
        <v>10960.987935720001</v>
      </c>
      <c r="AD21927" s="94">
        <v>5294.0966796900002</v>
      </c>
      <c r="AE21927" s="41">
        <f t="shared" si="1030"/>
        <v>18272.878099059679</v>
      </c>
      <c r="AH21927" s="94">
        <v>10960.476542459999</v>
      </c>
      <c r="AI21927" s="94">
        <v>5384.89453125</v>
      </c>
      <c r="AJ21927">
        <f t="shared" si="1031"/>
        <v>3.8316480960608414</v>
      </c>
    </row>
    <row r="21928" spans="28:36" ht="15">
      <c r="AB21928" s="10">
        <f t="shared" si="1029"/>
        <v>5.4807439789899997</v>
      </c>
      <c r="AC21928" s="94">
        <v>10961.48795798</v>
      </c>
      <c r="AD21928" s="94">
        <v>5294.1557617199996</v>
      </c>
      <c r="AE21928" s="41">
        <f t="shared" si="1030"/>
        <v>18274.201696924061</v>
      </c>
      <c r="AH21928" s="94">
        <v>10960.9765642</v>
      </c>
      <c r="AI21928" s="94">
        <v>5385.1503906300004</v>
      </c>
      <c r="AJ21928">
        <f t="shared" si="1031"/>
        <v>3.8317409480155189</v>
      </c>
    </row>
    <row r="21929" spans="28:36" ht="15">
      <c r="AB21929" s="10">
        <f t="shared" si="1029"/>
        <v>5.48099399012</v>
      </c>
      <c r="AC21929" s="94">
        <v>10961.987980239999</v>
      </c>
      <c r="AD21929" s="94">
        <v>5294.2153320300004</v>
      </c>
      <c r="AE21929" s="41">
        <f t="shared" si="1030"/>
        <v>18275.525309681689</v>
      </c>
      <c r="AH21929" s="94">
        <v>10961.476585939999</v>
      </c>
      <c r="AI21929" s="94">
        <v>5385.4057617199996</v>
      </c>
      <c r="AJ21929">
        <f t="shared" si="1031"/>
        <v>3.8318337955672397</v>
      </c>
    </row>
    <row r="21930" spans="28:36" ht="15">
      <c r="AB21930" s="10">
        <f t="shared" si="1029"/>
        <v>5.4812440012500003</v>
      </c>
      <c r="AC21930" s="94">
        <v>10962.4880025</v>
      </c>
      <c r="AD21930" s="94">
        <v>5294.2744140599998</v>
      </c>
      <c r="AE21930" s="41">
        <f t="shared" si="1030"/>
        <v>18276.848937210481</v>
      </c>
      <c r="AH21930" s="94">
        <v>10961.976607680001</v>
      </c>
      <c r="AI21930" s="94">
        <v>5385.6616210900002</v>
      </c>
      <c r="AJ21930">
        <f t="shared" si="1031"/>
        <v>3.8319266387080049</v>
      </c>
    </row>
    <row r="21931" spans="28:36" ht="15">
      <c r="AB21931" s="10">
        <f t="shared" si="1029"/>
        <v>5.4814940123799998</v>
      </c>
      <c r="AC21931" s="94">
        <v>10962.988024759999</v>
      </c>
      <c r="AD21931" s="94">
        <v>5294.3339843800004</v>
      </c>
      <c r="AE21931" s="41">
        <f t="shared" si="1030"/>
        <v>18278.172579632512</v>
      </c>
      <c r="AH21931" s="94">
        <v>10962.47662942</v>
      </c>
      <c r="AI21931" s="94">
        <v>5385.9169921900002</v>
      </c>
      <c r="AJ21931">
        <f t="shared" si="1031"/>
        <v>3.8320194774466496</v>
      </c>
    </row>
    <row r="21932" spans="28:36" ht="15">
      <c r="AB21932" s="10">
        <f t="shared" si="1029"/>
        <v>5.4817440235100001</v>
      </c>
      <c r="AC21932" s="94">
        <v>10963.488047020001</v>
      </c>
      <c r="AD21932" s="94">
        <v>5294.3935546900002</v>
      </c>
      <c r="AE21932" s="41">
        <f t="shared" si="1030"/>
        <v>18279.496236947787</v>
      </c>
      <c r="AH21932" s="94">
        <v>10962.976651159999</v>
      </c>
      <c r="AI21932" s="94">
        <v>5386.1728515599998</v>
      </c>
      <c r="AJ21932">
        <f t="shared" si="1031"/>
        <v>3.8321123117751759</v>
      </c>
    </row>
    <row r="21933" spans="28:36" ht="15">
      <c r="AB21933" s="10">
        <f t="shared" si="1029"/>
        <v>5.481994034635</v>
      </c>
      <c r="AC21933" s="94">
        <v>10963.988069270001</v>
      </c>
      <c r="AD21933" s="94">
        <v>5294.4526367199996</v>
      </c>
      <c r="AE21933" s="41">
        <f t="shared" si="1030"/>
        <v>18280.819909007751</v>
      </c>
      <c r="AH21933" s="94">
        <v>10963.4766729</v>
      </c>
      <c r="AI21933" s="94">
        <v>5386.4287109400002</v>
      </c>
      <c r="AJ21933">
        <f t="shared" si="1031"/>
        <v>3.8322051416940019</v>
      </c>
    </row>
    <row r="21934" spans="28:36" ht="15">
      <c r="AB21934" s="10">
        <f t="shared" si="1029"/>
        <v>5.4822440457650004</v>
      </c>
      <c r="AC21934" s="94">
        <v>10964.48809153</v>
      </c>
      <c r="AD21934" s="94">
        <v>5294.5122070300004</v>
      </c>
      <c r="AE21934" s="41">
        <f t="shared" si="1030"/>
        <v>18282.143595987432</v>
      </c>
      <c r="AH21934" s="94">
        <v>10963.97669464</v>
      </c>
      <c r="AI21934" s="94">
        <v>5386.6840820300004</v>
      </c>
      <c r="AJ21934">
        <f t="shared" si="1031"/>
        <v>3.8322979672119621</v>
      </c>
    </row>
    <row r="21935" spans="28:36" ht="15">
      <c r="AB21935" s="10">
        <f t="shared" si="1029"/>
        <v>5.4824940568949998</v>
      </c>
      <c r="AC21935" s="94">
        <v>10964.988113789999</v>
      </c>
      <c r="AD21935" s="94">
        <v>5294.5717773400002</v>
      </c>
      <c r="AE21935" s="41">
        <f t="shared" si="1030"/>
        <v>18283.467297860348</v>
      </c>
      <c r="AH21935" s="94">
        <v>10964.476716380001</v>
      </c>
      <c r="AI21935" s="94">
        <v>5386.9399414099998</v>
      </c>
      <c r="AJ21935">
        <f t="shared" si="1031"/>
        <v>3.8323907883210593</v>
      </c>
    </row>
    <row r="21936" spans="28:36" ht="15">
      <c r="AB21936" s="10">
        <f t="shared" si="1029"/>
        <v>5.4827440680250001</v>
      </c>
      <c r="AC21936" s="94">
        <v>10965.48813605</v>
      </c>
      <c r="AD21936" s="94">
        <v>5294.6308593800004</v>
      </c>
      <c r="AE21936" s="41">
        <f t="shared" si="1030"/>
        <v>18284.791014504437</v>
      </c>
      <c r="AH21936" s="94">
        <v>10964.97673812</v>
      </c>
      <c r="AI21936" s="94">
        <v>5387.1953125</v>
      </c>
      <c r="AJ21936">
        <f t="shared" si="1031"/>
        <v>3.8324836050301254</v>
      </c>
    </row>
    <row r="21937" spans="28:36" ht="15">
      <c r="AB21937" s="10">
        <f t="shared" si="1029"/>
        <v>5.4829940791549996</v>
      </c>
      <c r="AC21937" s="94">
        <v>10965.98815831</v>
      </c>
      <c r="AD21937" s="94">
        <v>5294.6904296900002</v>
      </c>
      <c r="AE21937" s="41">
        <f t="shared" si="1030"/>
        <v>18286.11474604176</v>
      </c>
      <c r="AH21937" s="94">
        <v>10965.476759859999</v>
      </c>
      <c r="AI21937" s="94">
        <v>5387.4511718800004</v>
      </c>
      <c r="AJ21937">
        <f t="shared" si="1031"/>
        <v>3.8325764173311652</v>
      </c>
    </row>
    <row r="21938" spans="28:36" ht="15">
      <c r="AB21938" s="10">
        <f t="shared" si="1029"/>
        <v>5.4832440902849999</v>
      </c>
      <c r="AC21938" s="94">
        <v>10966.488180570001</v>
      </c>
      <c r="AD21938" s="94">
        <v>5294.75</v>
      </c>
      <c r="AE21938" s="41">
        <f t="shared" si="1030"/>
        <v>18287.438492472327</v>
      </c>
      <c r="AH21938" s="94">
        <v>10965.9767816</v>
      </c>
      <c r="AI21938" s="94">
        <v>5387.70703125</v>
      </c>
      <c r="AJ21938">
        <f t="shared" si="1031"/>
        <v>3.8326692252245973</v>
      </c>
    </row>
    <row r="21939" spans="28:36" ht="15">
      <c r="AB21939" s="10">
        <f t="shared" si="1029"/>
        <v>5.4834941014150003</v>
      </c>
      <c r="AC21939" s="94">
        <v>10966.98820283</v>
      </c>
      <c r="AD21939" s="94">
        <v>5294.8090820300004</v>
      </c>
      <c r="AE21939" s="41">
        <f t="shared" si="1030"/>
        <v>18288.76225367406</v>
      </c>
      <c r="AH21939" s="94">
        <v>10966.47680334</v>
      </c>
      <c r="AI21939" s="94">
        <v>5387.9624023400002</v>
      </c>
      <c r="AJ21939">
        <f t="shared" si="1031"/>
        <v>3.8327620287192503</v>
      </c>
    </row>
    <row r="21940" spans="28:36" ht="15">
      <c r="AB21940" s="10">
        <f t="shared" si="1029"/>
        <v>5.4837441125449997</v>
      </c>
      <c r="AC21940" s="94">
        <v>10967.488225089999</v>
      </c>
      <c r="AD21940" s="94">
        <v>5294.8686523400002</v>
      </c>
      <c r="AE21940" s="41">
        <f t="shared" si="1030"/>
        <v>18290.086029769031</v>
      </c>
      <c r="AH21940" s="94">
        <v>10966.976825080001</v>
      </c>
      <c r="AI21940" s="94">
        <v>5388.2182617199996</v>
      </c>
      <c r="AJ21940">
        <f t="shared" si="1031"/>
        <v>3.8328548278071333</v>
      </c>
    </row>
    <row r="21941" spans="28:36" ht="15">
      <c r="AB21941" s="10">
        <f t="shared" si="1029"/>
        <v>5.4839941236699996</v>
      </c>
      <c r="AC21941" s="94">
        <v>10967.988247339999</v>
      </c>
      <c r="AD21941" s="94">
        <v>5294.9277343800004</v>
      </c>
      <c r="AE21941" s="41">
        <f t="shared" si="1030"/>
        <v>18291.409820608696</v>
      </c>
      <c r="AH21941" s="94">
        <v>10967.47684682</v>
      </c>
      <c r="AI21941" s="94">
        <v>5388.4736328099998</v>
      </c>
      <c r="AJ21941">
        <f t="shared" si="1031"/>
        <v>3.8329476224970711</v>
      </c>
    </row>
    <row r="21942" spans="28:36" ht="15">
      <c r="AB21942" s="10">
        <f t="shared" si="1029"/>
        <v>5.4842441347999999</v>
      </c>
      <c r="AC21942" s="94">
        <v>10968.4882696</v>
      </c>
      <c r="AD21942" s="94">
        <v>5294.9873046900002</v>
      </c>
      <c r="AE21942" s="41">
        <f t="shared" si="1030"/>
        <v>18292.733626368081</v>
      </c>
      <c r="AH21942" s="94">
        <v>10967.976868559999</v>
      </c>
      <c r="AI21942" s="94">
        <v>5388.7294921900002</v>
      </c>
      <c r="AJ21942">
        <f t="shared" si="1031"/>
        <v>3.8330404127810751</v>
      </c>
    </row>
    <row r="21943" spans="28:36" ht="15">
      <c r="AB21943" s="10">
        <f t="shared" si="1029"/>
        <v>5.4844941459299994</v>
      </c>
      <c r="AC21943" s="94">
        <v>10968.98829186</v>
      </c>
      <c r="AD21943" s="94">
        <v>5295.046875</v>
      </c>
      <c r="AE21943" s="41">
        <f t="shared" si="1030"/>
        <v>18294.057447020699</v>
      </c>
      <c r="AH21943" s="94">
        <v>10968.4768903</v>
      </c>
      <c r="AI21943" s="94">
        <v>5388.9853515599998</v>
      </c>
      <c r="AJ21943">
        <f t="shared" si="1031"/>
        <v>3.8331331986595627</v>
      </c>
    </row>
    <row r="21944" spans="28:36" ht="15">
      <c r="AB21944" s="10">
        <f t="shared" si="1029"/>
        <v>5.4847441570600006</v>
      </c>
      <c r="AC21944" s="94">
        <v>10969.488314120001</v>
      </c>
      <c r="AD21944" s="94">
        <v>5295.1059570300004</v>
      </c>
      <c r="AE21944" s="41">
        <f t="shared" si="1030"/>
        <v>18295.381282444494</v>
      </c>
      <c r="AH21944" s="94">
        <v>10968.97691204</v>
      </c>
      <c r="AI21944" s="94">
        <v>5389.2407226599998</v>
      </c>
      <c r="AJ21944">
        <f t="shared" si="1031"/>
        <v>3.833225980141358</v>
      </c>
    </row>
    <row r="21945" spans="28:36" ht="15">
      <c r="AB21945" s="10">
        <f t="shared" si="1029"/>
        <v>5.4849941681900001</v>
      </c>
      <c r="AC21945" s="94">
        <v>10969.98833638</v>
      </c>
      <c r="AD21945" s="94">
        <v>5295.1655273400002</v>
      </c>
      <c r="AE21945" s="41">
        <f t="shared" si="1030"/>
        <v>18296.705132761519</v>
      </c>
      <c r="AH21945" s="94">
        <v>10969.476933780001</v>
      </c>
      <c r="AI21945" s="94">
        <v>5389.4965820300004</v>
      </c>
      <c r="AJ21945">
        <f t="shared" si="1031"/>
        <v>3.833318757218473</v>
      </c>
    </row>
    <row r="21946" spans="28:36" ht="15">
      <c r="AB21946" s="10">
        <f t="shared" si="1029"/>
        <v>5.4852441793199995</v>
      </c>
      <c r="AC21946" s="94">
        <v>10970.488358639999</v>
      </c>
      <c r="AD21946" s="94">
        <v>5295.2246093800004</v>
      </c>
      <c r="AE21946" s="41">
        <f t="shared" si="1030"/>
        <v>18298.028997849709</v>
      </c>
      <c r="AH21946" s="94">
        <v>10969.97695552</v>
      </c>
      <c r="AI21946" s="94">
        <v>5389.7519531300004</v>
      </c>
      <c r="AJ21946">
        <f t="shared" si="1031"/>
        <v>3.8334115298997289</v>
      </c>
    </row>
    <row r="21947" spans="28:36" ht="15">
      <c r="AB21947" s="10">
        <f t="shared" si="1029"/>
        <v>5.4854941904499999</v>
      </c>
      <c r="AC21947" s="94">
        <v>10970.9883809</v>
      </c>
      <c r="AD21947" s="94">
        <v>5295.2841796900002</v>
      </c>
      <c r="AE21947" s="41">
        <f t="shared" si="1030"/>
        <v>18299.352877831148</v>
      </c>
      <c r="AH21947" s="94">
        <v>10970.476977259999</v>
      </c>
      <c r="AI21947" s="94">
        <v>5390.0078125</v>
      </c>
      <c r="AJ21947">
        <f t="shared" si="1031"/>
        <v>3.8335042981771408</v>
      </c>
    </row>
    <row r="21948" spans="28:36" ht="15">
      <c r="AB21948" s="10">
        <f t="shared" si="1029"/>
        <v>5.4857442015799993</v>
      </c>
      <c r="AC21948" s="94">
        <v>10971.48840316</v>
      </c>
      <c r="AD21948" s="94">
        <v>5295.34375</v>
      </c>
      <c r="AE21948" s="41">
        <f t="shared" si="1030"/>
        <v>18300.676772705821</v>
      </c>
      <c r="AH21948" s="94">
        <v>10970.976999</v>
      </c>
      <c r="AI21948" s="94">
        <v>5390.2636718800004</v>
      </c>
      <c r="AJ21948">
        <f t="shared" si="1031"/>
        <v>3.8335970620511253</v>
      </c>
    </row>
    <row r="21949" spans="28:36" ht="15">
      <c r="AB21949" s="10">
        <f t="shared" si="1029"/>
        <v>5.4859942127100005</v>
      </c>
      <c r="AC21949" s="94">
        <v>10971.988425420001</v>
      </c>
      <c r="AD21949" s="94">
        <v>5295.4028320300004</v>
      </c>
      <c r="AE21949" s="41">
        <f t="shared" si="1030"/>
        <v>18302.000682351671</v>
      </c>
      <c r="AH21949" s="94">
        <v>10971.47702074</v>
      </c>
      <c r="AI21949" s="94">
        <v>5390.5200195300004</v>
      </c>
      <c r="AJ21949">
        <f t="shared" si="1031"/>
        <v>3.8336898215136981</v>
      </c>
    </row>
    <row r="21950" spans="28:36" ht="15">
      <c r="AB21950" s="10">
        <f t="shared" si="1029"/>
        <v>5.4862442238350004</v>
      </c>
      <c r="AC21950" s="94">
        <v>10972.488447670001</v>
      </c>
      <c r="AD21950" s="94">
        <v>5295.4624023400002</v>
      </c>
      <c r="AE21950" s="41">
        <f t="shared" si="1030"/>
        <v>18303.324606864273</v>
      </c>
      <c r="AH21950" s="94">
        <v>10971.977042480001</v>
      </c>
      <c r="AI21950" s="94">
        <v>5390.7758789099998</v>
      </c>
      <c r="AJ21950">
        <f t="shared" si="1031"/>
        <v>3.833782576573681</v>
      </c>
    </row>
    <row r="21951" spans="28:36" ht="15">
      <c r="AB21951" s="10">
        <f t="shared" si="1029"/>
        <v>5.4864942349649999</v>
      </c>
      <c r="AC21951" s="94">
        <v>10972.98846993</v>
      </c>
      <c r="AD21951" s="94">
        <v>5295.5219726599998</v>
      </c>
      <c r="AE21951" s="41">
        <f t="shared" si="1030"/>
        <v>18304.648546296594</v>
      </c>
      <c r="AH21951" s="94">
        <v>10972.47706422</v>
      </c>
      <c r="AI21951" s="94">
        <v>5391.0322265599998</v>
      </c>
      <c r="AJ21951">
        <f t="shared" si="1031"/>
        <v>3.8338753272230894</v>
      </c>
    </row>
    <row r="21952" spans="28:36" ht="15">
      <c r="AB21952" s="10">
        <f t="shared" si="1029"/>
        <v>5.4867442460949993</v>
      </c>
      <c r="AC21952" s="94">
        <v>10973.488492189999</v>
      </c>
      <c r="AD21952" s="94">
        <v>5295.5810546900002</v>
      </c>
      <c r="AE21952" s="41">
        <f t="shared" si="1030"/>
        <v>18305.97250050008</v>
      </c>
      <c r="AH21952" s="94">
        <v>10972.977085959999</v>
      </c>
      <c r="AI21952" s="94">
        <v>5391.2880859400002</v>
      </c>
      <c r="AJ21952">
        <f t="shared" si="1031"/>
        <v>3.8339680734707442</v>
      </c>
    </row>
    <row r="21953" spans="28:36" ht="15">
      <c r="AB21953" s="10">
        <f t="shared" si="1029"/>
        <v>5.4869942572250006</v>
      </c>
      <c r="AC21953" s="94">
        <v>10973.98851445</v>
      </c>
      <c r="AD21953" s="94">
        <v>5295.640625</v>
      </c>
      <c r="AE21953" s="41">
        <f t="shared" si="1030"/>
        <v>18307.296469596818</v>
      </c>
      <c r="AH21953" s="94">
        <v>10973.4771077</v>
      </c>
      <c r="AI21953" s="94">
        <v>5391.5439453099998</v>
      </c>
      <c r="AJ21953">
        <f t="shared" si="1031"/>
        <v>3.8340608153170637</v>
      </c>
    </row>
    <row r="21954" spans="28:36" ht="15">
      <c r="AB21954" s="10">
        <f t="shared" si="1029"/>
        <v>5.487244268355</v>
      </c>
      <c r="AC21954" s="94">
        <v>10974.48853671</v>
      </c>
      <c r="AD21954" s="94">
        <v>5295.7001953099998</v>
      </c>
      <c r="AE21954" s="41">
        <f t="shared" si="1030"/>
        <v>18308.620453586787</v>
      </c>
      <c r="AH21954" s="94">
        <v>10973.97712944</v>
      </c>
      <c r="AI21954" s="94">
        <v>5391.8002929699996</v>
      </c>
      <c r="AJ21954">
        <f t="shared" si="1031"/>
        <v>3.8341535527540662</v>
      </c>
    </row>
    <row r="21955" spans="28:36" ht="15">
      <c r="AB21955" s="10">
        <f t="shared" si="1029"/>
        <v>5.4874942794850003</v>
      </c>
      <c r="AC21955" s="94">
        <v>10974.988558970001</v>
      </c>
      <c r="AD21955" s="94">
        <v>5295.7592773400002</v>
      </c>
      <c r="AE21955" s="41">
        <f t="shared" si="1030"/>
        <v>18309.944452347925</v>
      </c>
      <c r="AH21955" s="94">
        <v>10974.477151180001</v>
      </c>
      <c r="AI21955" s="94">
        <v>5392.0561523400002</v>
      </c>
      <c r="AJ21955">
        <f t="shared" si="1031"/>
        <v>3.8342462857905688</v>
      </c>
    </row>
    <row r="21956" spans="28:36" ht="15">
      <c r="AB21956" s="10">
        <f t="shared" si="1029"/>
        <v>5.4877442906149998</v>
      </c>
      <c r="AC21956" s="94">
        <v>10975.48858123</v>
      </c>
      <c r="AD21956" s="94">
        <v>5295.8188476599998</v>
      </c>
      <c r="AE21956" s="41">
        <f t="shared" si="1030"/>
        <v>18311.268466002301</v>
      </c>
      <c r="AH21956" s="94">
        <v>10974.97717292</v>
      </c>
      <c r="AI21956" s="94">
        <v>5392.3125</v>
      </c>
      <c r="AJ21956">
        <f t="shared" si="1031"/>
        <v>3.834339014418592</v>
      </c>
    </row>
    <row r="21957" spans="28:36" ht="15">
      <c r="AB21957" s="10">
        <f t="shared" si="1029"/>
        <v>5.4879943017449992</v>
      </c>
      <c r="AC21957" s="94">
        <v>10975.988603489999</v>
      </c>
      <c r="AD21957" s="94">
        <v>5295.8779296900002</v>
      </c>
      <c r="AE21957" s="41">
        <f t="shared" si="1030"/>
        <v>18312.592494427841</v>
      </c>
      <c r="AH21957" s="94">
        <v>10975.477194659999</v>
      </c>
      <c r="AI21957" s="94">
        <v>5392.5683593800004</v>
      </c>
      <c r="AJ21957">
        <f t="shared" si="1031"/>
        <v>3.8344317386469515</v>
      </c>
    </row>
    <row r="21958" spans="28:36" ht="15">
      <c r="AB21958" s="10">
        <f t="shared" si="1029"/>
        <v>5.48824431287</v>
      </c>
      <c r="AC21958" s="94">
        <v>10976.488625739999</v>
      </c>
      <c r="AD21958" s="94">
        <v>5295.9375</v>
      </c>
      <c r="AE21958" s="41">
        <f t="shared" si="1030"/>
        <v>18313.91653772015</v>
      </c>
      <c r="AH21958" s="94">
        <v>10975.977216400001</v>
      </c>
      <c r="AI21958" s="94">
        <v>5392.82421875</v>
      </c>
      <c r="AJ21958">
        <f t="shared" si="1031"/>
        <v>3.8345244584760647</v>
      </c>
    </row>
    <row r="21959" spans="28:36" ht="15">
      <c r="AB21959" s="10">
        <f t="shared" ref="AB21959:AB22022" si="1032">AC21959/2000</f>
        <v>5.4884943240000004</v>
      </c>
      <c r="AC21959" s="94">
        <v>10976.988648</v>
      </c>
      <c r="AD21959" s="94">
        <v>5295.9970703099998</v>
      </c>
      <c r="AE21959" s="41">
        <f t="shared" si="1030"/>
        <v>18315.240595932177</v>
      </c>
      <c r="AH21959" s="94">
        <v>10976.47723814</v>
      </c>
      <c r="AI21959" s="94">
        <v>5393.0805664099998</v>
      </c>
      <c r="AJ21959">
        <f t="shared" si="1031"/>
        <v>3.834617173897954</v>
      </c>
    </row>
    <row r="21960" spans="28:36" ht="15">
      <c r="AB21960" s="10">
        <f t="shared" si="1032"/>
        <v>5.4887443351299998</v>
      </c>
      <c r="AC21960" s="94">
        <v>10977.48867026</v>
      </c>
      <c r="AD21960" s="94">
        <v>5296.0561523400002</v>
      </c>
      <c r="AE21960" s="41">
        <f t="shared" ref="AE21960:AE22023" si="1033">AE21959+(AB21960-AB21959)*AD21960</f>
        <v>18316.564668915365</v>
      </c>
      <c r="AH21960" s="94">
        <v>10976.977259879999</v>
      </c>
      <c r="AI21960" s="94">
        <v>5393.3364257800004</v>
      </c>
      <c r="AJ21960">
        <f t="shared" si="1031"/>
        <v>3.8347098849214332</v>
      </c>
    </row>
    <row r="21961" spans="28:36" ht="15">
      <c r="AB21961" s="10">
        <f t="shared" si="1032"/>
        <v>5.4889943462600002</v>
      </c>
      <c r="AC21961" s="94">
        <v>10977.988692520001</v>
      </c>
      <c r="AD21961" s="94">
        <v>5296.1157226599998</v>
      </c>
      <c r="AE21961" s="41">
        <f t="shared" si="1033"/>
        <v>18317.888756791799</v>
      </c>
      <c r="AH21961" s="94">
        <v>10977.47728162</v>
      </c>
      <c r="AI21961" s="94">
        <v>5393.5927734400002</v>
      </c>
      <c r="AJ21961">
        <f t="shared" ref="AJ21961:AJ22024" si="1034">(AH21961-AH21960+AI21961*AJ21960)/AI21961</f>
        <v>3.8348025915385255</v>
      </c>
    </row>
    <row r="21962" spans="28:36" ht="15">
      <c r="AB21962" s="10">
        <f t="shared" si="1032"/>
        <v>5.4892443573899996</v>
      </c>
      <c r="AC21962" s="94">
        <v>10978.48871478</v>
      </c>
      <c r="AD21962" s="94">
        <v>5296.1748046900002</v>
      </c>
      <c r="AE21962" s="41">
        <f t="shared" si="1033"/>
        <v>18319.212859439394</v>
      </c>
      <c r="AH21962" s="94">
        <v>10977.977303359999</v>
      </c>
      <c r="AI21962" s="94">
        <v>5393.8486328099998</v>
      </c>
      <c r="AJ21962">
        <f t="shared" si="1034"/>
        <v>3.8348952937580418</v>
      </c>
    </row>
    <row r="21963" spans="28:36" ht="15">
      <c r="AB21963" s="10">
        <f t="shared" si="1032"/>
        <v>5.4894943685199999</v>
      </c>
      <c r="AC21963" s="94">
        <v>10978.988737039999</v>
      </c>
      <c r="AD21963" s="94">
        <v>5296.234375</v>
      </c>
      <c r="AE21963" s="41">
        <f t="shared" si="1033"/>
        <v>18320.536976980235</v>
      </c>
      <c r="AH21963" s="94">
        <v>10978.477325100001</v>
      </c>
      <c r="AI21963" s="94">
        <v>5394.1044921900002</v>
      </c>
      <c r="AJ21963">
        <f t="shared" si="1034"/>
        <v>3.8349879915804008</v>
      </c>
    </row>
    <row r="21964" spans="28:36" ht="15">
      <c r="AB21964" s="10">
        <f t="shared" si="1032"/>
        <v>5.4897443796500003</v>
      </c>
      <c r="AC21964" s="94">
        <v>10979.4887593</v>
      </c>
      <c r="AD21964" s="94">
        <v>5296.2939453099998</v>
      </c>
      <c r="AE21964" s="41">
        <f t="shared" si="1033"/>
        <v>18321.861109414316</v>
      </c>
      <c r="AH21964" s="94">
        <v>10978.97734684</v>
      </c>
      <c r="AI21964" s="94">
        <v>5394.3608398400002</v>
      </c>
      <c r="AJ21964">
        <f t="shared" si="1034"/>
        <v>3.835080684997628</v>
      </c>
    </row>
    <row r="21965" spans="28:36" ht="15">
      <c r="AB21965" s="10">
        <f t="shared" si="1032"/>
        <v>5.4899943907799997</v>
      </c>
      <c r="AC21965" s="94">
        <v>10979.98878156</v>
      </c>
      <c r="AD21965" s="94">
        <v>5296.3530273400002</v>
      </c>
      <c r="AE21965" s="41">
        <f t="shared" si="1033"/>
        <v>18323.185256619556</v>
      </c>
      <c r="AH21965" s="94">
        <v>10979.477368579999</v>
      </c>
      <c r="AI21965" s="94">
        <v>5394.6166992199996</v>
      </c>
      <c r="AJ21965">
        <f t="shared" si="1034"/>
        <v>3.8351733740185314</v>
      </c>
    </row>
    <row r="21966" spans="28:36" ht="15">
      <c r="AB21966" s="10">
        <f t="shared" si="1032"/>
        <v>5.4902444019100001</v>
      </c>
      <c r="AC21966" s="94">
        <v>10980.488803820001</v>
      </c>
      <c r="AD21966" s="94">
        <v>5296.4125976599998</v>
      </c>
      <c r="AE21966" s="41">
        <f t="shared" si="1033"/>
        <v>18324.509418718044</v>
      </c>
      <c r="AH21966" s="94">
        <v>10979.97739032</v>
      </c>
      <c r="AI21966" s="94">
        <v>5394.8730468800004</v>
      </c>
      <c r="AJ21966">
        <f t="shared" si="1034"/>
        <v>3.8352660586351397</v>
      </c>
    </row>
    <row r="21967" spans="28:36" ht="15">
      <c r="AB21967" s="10">
        <f t="shared" si="1032"/>
        <v>5.4904944130350009</v>
      </c>
      <c r="AC21967" s="94">
        <v>10980.988826070001</v>
      </c>
      <c r="AD21967" s="94">
        <v>5296.4721679699996</v>
      </c>
      <c r="AE21967" s="41">
        <f t="shared" si="1033"/>
        <v>18325.833595683293</v>
      </c>
      <c r="AH21967" s="94">
        <v>10980.47741206</v>
      </c>
      <c r="AI21967" s="94">
        <v>5395.12890625</v>
      </c>
      <c r="AJ21967">
        <f t="shared" si="1034"/>
        <v>3.8353587388562587</v>
      </c>
    </row>
    <row r="21968" spans="28:36" ht="15">
      <c r="AB21968" s="10">
        <f t="shared" si="1032"/>
        <v>5.4907444241650003</v>
      </c>
      <c r="AC21968" s="94">
        <v>10981.48884833</v>
      </c>
      <c r="AD21968" s="94">
        <v>5296.53125</v>
      </c>
      <c r="AE21968" s="41">
        <f t="shared" si="1033"/>
        <v>18327.157787446184</v>
      </c>
      <c r="AH21968" s="94">
        <v>10980.977433800001</v>
      </c>
      <c r="AI21968" s="94">
        <v>5395.3852539099998</v>
      </c>
      <c r="AJ21968">
        <f t="shared" si="1034"/>
        <v>3.8354514146739191</v>
      </c>
    </row>
    <row r="21969" spans="28:36" ht="15">
      <c r="AB21969" s="10">
        <f t="shared" si="1032"/>
        <v>5.4909944352949998</v>
      </c>
      <c r="AC21969" s="94">
        <v>10981.988870589999</v>
      </c>
      <c r="AD21969" s="94">
        <v>5296.5908203099998</v>
      </c>
      <c r="AE21969" s="41">
        <f t="shared" si="1033"/>
        <v>18328.481994102312</v>
      </c>
      <c r="AH21969" s="94">
        <v>10981.47745554</v>
      </c>
      <c r="AI21969" s="94">
        <v>5395.6416015599998</v>
      </c>
      <c r="AJ21969">
        <f t="shared" si="1034"/>
        <v>3.835544086088539</v>
      </c>
    </row>
    <row r="21970" spans="28:36" ht="15">
      <c r="AB21970" s="10">
        <f t="shared" si="1032"/>
        <v>5.4912444464250001</v>
      </c>
      <c r="AC21970" s="94">
        <v>10982.48889285</v>
      </c>
      <c r="AD21970" s="94">
        <v>5296.6503906300004</v>
      </c>
      <c r="AE21970" s="41">
        <f t="shared" si="1033"/>
        <v>18329.80621565169</v>
      </c>
      <c r="AH21970" s="94">
        <v>10981.977477279999</v>
      </c>
      <c r="AI21970" s="94">
        <v>5395.8974609400002</v>
      </c>
      <c r="AJ21970">
        <f t="shared" si="1034"/>
        <v>3.8356367531089224</v>
      </c>
    </row>
    <row r="21971" spans="28:36" ht="15">
      <c r="AB21971" s="10">
        <f t="shared" si="1032"/>
        <v>5.4914944575549995</v>
      </c>
      <c r="AC21971" s="94">
        <v>10982.98891511</v>
      </c>
      <c r="AD21971" s="94">
        <v>5296.7094726599998</v>
      </c>
      <c r="AE21971" s="41">
        <f t="shared" si="1033"/>
        <v>18331.130451972229</v>
      </c>
      <c r="AH21971" s="94">
        <v>10982.47749902</v>
      </c>
      <c r="AI21971" s="94">
        <v>5396.1538085900002</v>
      </c>
      <c r="AJ21971">
        <f t="shared" si="1034"/>
        <v>3.8357294157271014</v>
      </c>
    </row>
    <row r="21972" spans="28:36" ht="15">
      <c r="AB21972" s="10">
        <f t="shared" si="1032"/>
        <v>5.4917444686850008</v>
      </c>
      <c r="AC21972" s="94">
        <v>10983.488937370001</v>
      </c>
      <c r="AD21972" s="94">
        <v>5296.7690429699996</v>
      </c>
      <c r="AE21972" s="41">
        <f t="shared" si="1033"/>
        <v>18332.454703186017</v>
      </c>
      <c r="AH21972" s="94">
        <v>10982.97752076</v>
      </c>
      <c r="AI21972" s="94">
        <v>5396.41015625</v>
      </c>
      <c r="AJ21972">
        <f t="shared" si="1034"/>
        <v>3.8358220739434938</v>
      </c>
    </row>
    <row r="21973" spans="28:36" ht="15">
      <c r="AB21973" s="10">
        <f t="shared" si="1032"/>
        <v>5.4919944798150002</v>
      </c>
      <c r="AC21973" s="94">
        <v>10983.98895963</v>
      </c>
      <c r="AD21973" s="94">
        <v>5296.828125</v>
      </c>
      <c r="AE21973" s="41">
        <f t="shared" si="1033"/>
        <v>18333.778969170962</v>
      </c>
      <c r="AH21973" s="94">
        <v>10983.477542500001</v>
      </c>
      <c r="AI21973" s="94">
        <v>5396.6665039099998</v>
      </c>
      <c r="AJ21973">
        <f t="shared" si="1034"/>
        <v>3.8359147277585182</v>
      </c>
    </row>
    <row r="21974" spans="28:36" ht="15">
      <c r="AB21974" s="10">
        <f t="shared" si="1032"/>
        <v>5.4922444909449997</v>
      </c>
      <c r="AC21974" s="94">
        <v>10984.488981889999</v>
      </c>
      <c r="AD21974" s="94">
        <v>5296.8876953099998</v>
      </c>
      <c r="AE21974" s="41">
        <f t="shared" si="1033"/>
        <v>18335.103250049146</v>
      </c>
      <c r="AH21974" s="94">
        <v>10983.97756424</v>
      </c>
      <c r="AI21974" s="94">
        <v>5396.9228515599998</v>
      </c>
      <c r="AJ21974">
        <f t="shared" si="1034"/>
        <v>3.8360073771725922</v>
      </c>
    </row>
    <row r="21975" spans="28:36" ht="15">
      <c r="AB21975" s="10">
        <f t="shared" si="1032"/>
        <v>5.4924945020699996</v>
      </c>
      <c r="AC21975" s="94">
        <v>10984.989004139999</v>
      </c>
      <c r="AD21975" s="94">
        <v>5296.9472656300004</v>
      </c>
      <c r="AE21975" s="41">
        <f t="shared" si="1033"/>
        <v>18336.427545794089</v>
      </c>
      <c r="AH21975" s="94">
        <v>10984.477585979999</v>
      </c>
      <c r="AI21975" s="94">
        <v>5397.1787109400002</v>
      </c>
      <c r="AJ21975">
        <f t="shared" si="1034"/>
        <v>3.8361000221945156</v>
      </c>
    </row>
    <row r="21976" spans="28:36" ht="15">
      <c r="AB21976" s="10">
        <f t="shared" si="1032"/>
        <v>5.4927445131999999</v>
      </c>
      <c r="AC21976" s="94">
        <v>10985.489026400001</v>
      </c>
      <c r="AD21976" s="94">
        <v>5297.0063476599998</v>
      </c>
      <c r="AE21976" s="41">
        <f t="shared" si="1033"/>
        <v>18337.751856336687</v>
      </c>
      <c r="AH21976" s="94">
        <v>10984.97760772</v>
      </c>
      <c r="AI21976" s="94">
        <v>5397.4350585900002</v>
      </c>
      <c r="AJ21976">
        <f t="shared" si="1034"/>
        <v>3.836192662816325</v>
      </c>
    </row>
    <row r="21977" spans="28:36" ht="15">
      <c r="AB21977" s="10">
        <f t="shared" si="1032"/>
        <v>5.4929945243300002</v>
      </c>
      <c r="AC21977" s="94">
        <v>10985.98904866</v>
      </c>
      <c r="AD21977" s="94">
        <v>5297.0659179699996</v>
      </c>
      <c r="AE21977" s="41">
        <f t="shared" si="1033"/>
        <v>18339.076181772525</v>
      </c>
      <c r="AH21977" s="94">
        <v>10985.47762946</v>
      </c>
      <c r="AI21977" s="94">
        <v>5397.69140625</v>
      </c>
      <c r="AJ21977">
        <f t="shared" si="1034"/>
        <v>3.836285299038436</v>
      </c>
    </row>
    <row r="21978" spans="28:36" ht="15">
      <c r="AB21978" s="10">
        <f t="shared" si="1032"/>
        <v>5.4932445354600006</v>
      </c>
      <c r="AC21978" s="94">
        <v>10986.489070920001</v>
      </c>
      <c r="AD21978" s="94">
        <v>5297.125</v>
      </c>
      <c r="AE21978" s="41">
        <f t="shared" si="1033"/>
        <v>18340.400521979529</v>
      </c>
      <c r="AH21978" s="94">
        <v>10985.977651200001</v>
      </c>
      <c r="AI21978" s="94">
        <v>5397.9477539099998</v>
      </c>
      <c r="AJ21978">
        <f t="shared" si="1034"/>
        <v>3.8363779308612691</v>
      </c>
    </row>
    <row r="21979" spans="28:36" ht="15">
      <c r="AB21979" s="10">
        <f t="shared" si="1032"/>
        <v>5.49349454659</v>
      </c>
      <c r="AC21979" s="94">
        <v>10986.98909318</v>
      </c>
      <c r="AD21979" s="94">
        <v>5297.1845703099998</v>
      </c>
      <c r="AE21979" s="41">
        <f t="shared" si="1033"/>
        <v>18341.724877079767</v>
      </c>
      <c r="AH21979" s="94">
        <v>10986.47767294</v>
      </c>
      <c r="AI21979" s="94">
        <v>5398.2041015599998</v>
      </c>
      <c r="AJ21979">
        <f t="shared" si="1034"/>
        <v>3.836470558285241</v>
      </c>
    </row>
    <row r="21980" spans="28:36" ht="15">
      <c r="AB21980" s="10">
        <f t="shared" si="1032"/>
        <v>5.4937445577199995</v>
      </c>
      <c r="AC21980" s="94">
        <v>10987.489115439999</v>
      </c>
      <c r="AD21980" s="94">
        <v>5297.2441406300004</v>
      </c>
      <c r="AE21980" s="41">
        <f t="shared" si="1033"/>
        <v>18343.04924707325</v>
      </c>
      <c r="AH21980" s="94">
        <v>10986.977694679999</v>
      </c>
      <c r="AI21980" s="94">
        <v>5398.4599609400002</v>
      </c>
      <c r="AJ21980">
        <f t="shared" si="1034"/>
        <v>3.8365631813191468</v>
      </c>
    </row>
    <row r="21981" spans="28:36" ht="15">
      <c r="AB21981" s="10">
        <f t="shared" si="1032"/>
        <v>5.4939945688499998</v>
      </c>
      <c r="AC21981" s="94">
        <v>10987.9891377</v>
      </c>
      <c r="AD21981" s="94">
        <v>5297.3032226599998</v>
      </c>
      <c r="AE21981" s="41">
        <f t="shared" si="1033"/>
        <v>18344.373631837901</v>
      </c>
      <c r="AH21981" s="94">
        <v>10987.47771642</v>
      </c>
      <c r="AI21981" s="94">
        <v>5398.7163085900002</v>
      </c>
      <c r="AJ21981">
        <f t="shared" si="1034"/>
        <v>3.8366557999550257</v>
      </c>
    </row>
    <row r="21982" spans="28:36" ht="15">
      <c r="AB21982" s="10">
        <f t="shared" si="1032"/>
        <v>5.4942445799800002</v>
      </c>
      <c r="AC21982" s="94">
        <v>10988.48915996</v>
      </c>
      <c r="AD21982" s="94">
        <v>5297.3627929699996</v>
      </c>
      <c r="AE21982" s="41">
        <f t="shared" si="1033"/>
        <v>18345.698031495795</v>
      </c>
      <c r="AH21982" s="94">
        <v>10987.97773816</v>
      </c>
      <c r="AI21982" s="94">
        <v>5398.97265625</v>
      </c>
      <c r="AJ21982">
        <f t="shared" si="1034"/>
        <v>3.8367484141932957</v>
      </c>
    </row>
    <row r="21983" spans="28:36" ht="15">
      <c r="AB21983" s="10">
        <f t="shared" si="1032"/>
        <v>5.4944945911100005</v>
      </c>
      <c r="AC21983" s="94">
        <v>10988.989182220001</v>
      </c>
      <c r="AD21983" s="94">
        <v>5297.4223632800004</v>
      </c>
      <c r="AE21983" s="41">
        <f t="shared" si="1033"/>
        <v>18347.022446046929</v>
      </c>
      <c r="AH21983" s="94">
        <v>10988.477759900001</v>
      </c>
      <c r="AI21983" s="94">
        <v>5399.2290039099998</v>
      </c>
      <c r="AJ21983">
        <f t="shared" si="1034"/>
        <v>3.8368410240343747</v>
      </c>
    </row>
    <row r="21984" spans="28:36" ht="15">
      <c r="AB21984" s="10">
        <f t="shared" si="1032"/>
        <v>5.4947446022349995</v>
      </c>
      <c r="AC21984" s="94">
        <v>10989.489204469999</v>
      </c>
      <c r="AD21984" s="94">
        <v>5297.4814453099998</v>
      </c>
      <c r="AE21984" s="41">
        <f t="shared" si="1033"/>
        <v>18348.346875342733</v>
      </c>
      <c r="AH21984" s="94">
        <v>10988.97778164</v>
      </c>
      <c r="AI21984" s="94">
        <v>5399.4853515599998</v>
      </c>
      <c r="AJ21984">
        <f t="shared" si="1034"/>
        <v>3.8369336294786796</v>
      </c>
    </row>
    <row r="21985" spans="28:36" ht="15">
      <c r="AB21985" s="10">
        <f t="shared" si="1032"/>
        <v>5.4949946133649998</v>
      </c>
      <c r="AC21985" s="94">
        <v>10989.98922673</v>
      </c>
      <c r="AD21985" s="94">
        <v>5297.5410156300004</v>
      </c>
      <c r="AE21985" s="41">
        <f t="shared" si="1033"/>
        <v>18349.671319558274</v>
      </c>
      <c r="AH21985" s="94">
        <v>10989.477803379999</v>
      </c>
      <c r="AI21985" s="94">
        <v>5399.7412109400002</v>
      </c>
      <c r="AJ21985">
        <f t="shared" si="1034"/>
        <v>3.8370262305350011</v>
      </c>
    </row>
    <row r="21986" spans="28:36" ht="15">
      <c r="AB21986" s="10">
        <f t="shared" si="1032"/>
        <v>5.4952446244949993</v>
      </c>
      <c r="AC21986" s="94">
        <v>10990.489248989999</v>
      </c>
      <c r="AD21986" s="94">
        <v>5297.6005859400002</v>
      </c>
      <c r="AE21986" s="41">
        <f t="shared" si="1033"/>
        <v>18350.995778667049</v>
      </c>
      <c r="AH21986" s="94">
        <v>10989.97782512</v>
      </c>
      <c r="AI21986" s="94">
        <v>5399.9975585900002</v>
      </c>
      <c r="AJ21986">
        <f t="shared" si="1034"/>
        <v>3.837118827195384</v>
      </c>
    </row>
    <row r="21987" spans="28:36" ht="15">
      <c r="AB21987" s="10">
        <f t="shared" si="1032"/>
        <v>5.4954946356250005</v>
      </c>
      <c r="AC21987" s="94">
        <v>10990.98927125</v>
      </c>
      <c r="AD21987" s="94">
        <v>5297.6596679699996</v>
      </c>
      <c r="AE21987" s="41">
        <f t="shared" si="1033"/>
        <v>18352.320252547001</v>
      </c>
      <c r="AH21987" s="94">
        <v>10990.47784686</v>
      </c>
      <c r="AI21987" s="94">
        <v>5400.25390625</v>
      </c>
      <c r="AJ21987">
        <f t="shared" si="1034"/>
        <v>3.8372114194602442</v>
      </c>
    </row>
    <row r="21988" spans="28:36" ht="15">
      <c r="AB21988" s="10">
        <f t="shared" si="1032"/>
        <v>5.495744646755</v>
      </c>
      <c r="AC21988" s="94">
        <v>10991.48929351</v>
      </c>
      <c r="AD21988" s="94">
        <v>5297.7192382800004</v>
      </c>
      <c r="AE21988" s="41">
        <f t="shared" si="1033"/>
        <v>18353.644741320182</v>
      </c>
      <c r="AH21988" s="94">
        <v>10990.977868600001</v>
      </c>
      <c r="AI21988" s="94">
        <v>5400.5107421900002</v>
      </c>
      <c r="AJ21988">
        <f t="shared" si="1034"/>
        <v>3.8373040073216282</v>
      </c>
    </row>
    <row r="21989" spans="28:36" ht="15">
      <c r="AB21989" s="10">
        <f t="shared" si="1032"/>
        <v>5.4959946578850003</v>
      </c>
      <c r="AC21989" s="94">
        <v>10991.989315770001</v>
      </c>
      <c r="AD21989" s="94">
        <v>5297.7783203099998</v>
      </c>
      <c r="AE21989" s="41">
        <f t="shared" si="1033"/>
        <v>18354.969244864533</v>
      </c>
      <c r="AH21989" s="94">
        <v>10991.47789034</v>
      </c>
      <c r="AI21989" s="94">
        <v>5400.7675781300004</v>
      </c>
      <c r="AJ21989">
        <f t="shared" si="1034"/>
        <v>3.8373965907799548</v>
      </c>
    </row>
    <row r="21990" spans="28:36" ht="15">
      <c r="AB21990" s="10">
        <f t="shared" si="1032"/>
        <v>5.4962446690149998</v>
      </c>
      <c r="AC21990" s="94">
        <v>10992.48933803</v>
      </c>
      <c r="AD21990" s="94">
        <v>5297.8378906300004</v>
      </c>
      <c r="AE21990" s="41">
        <f t="shared" si="1033"/>
        <v>18356.293763302125</v>
      </c>
      <c r="AH21990" s="94">
        <v>10991.977912079999</v>
      </c>
      <c r="AI21990" s="94">
        <v>5401.0244140599998</v>
      </c>
      <c r="AJ21990">
        <f t="shared" si="1034"/>
        <v>3.8374891698356417</v>
      </c>
    </row>
    <row r="21991" spans="28:36" ht="15">
      <c r="AB21991" s="10">
        <f t="shared" si="1032"/>
        <v>5.4964946801449992</v>
      </c>
      <c r="AC21991" s="94">
        <v>10992.989360289999</v>
      </c>
      <c r="AD21991" s="94">
        <v>5297.8974609400002</v>
      </c>
      <c r="AE21991" s="41">
        <f t="shared" si="1033"/>
        <v>18357.618296632954</v>
      </c>
      <c r="AH21991" s="94">
        <v>10992.477933820001</v>
      </c>
      <c r="AI21991" s="94">
        <v>5401.28125</v>
      </c>
      <c r="AJ21991">
        <f t="shared" si="1034"/>
        <v>3.8375817444891096</v>
      </c>
    </row>
    <row r="21992" spans="28:36" ht="15">
      <c r="AB21992" s="10">
        <f t="shared" si="1032"/>
        <v>5.49674469127</v>
      </c>
      <c r="AC21992" s="94">
        <v>10993.489382539999</v>
      </c>
      <c r="AD21992" s="94">
        <v>5297.9565429699996</v>
      </c>
      <c r="AE21992" s="41">
        <f t="shared" si="1033"/>
        <v>18358.942844708468</v>
      </c>
      <c r="AH21992" s="94">
        <v>10992.97795556</v>
      </c>
      <c r="AI21992" s="94">
        <v>5401.5380859400002</v>
      </c>
      <c r="AJ21992">
        <f t="shared" si="1034"/>
        <v>3.8376743147407764</v>
      </c>
    </row>
    <row r="21993" spans="28:36" ht="15">
      <c r="AB21993" s="10">
        <f t="shared" si="1032"/>
        <v>5.4969947024000003</v>
      </c>
      <c r="AC21993" s="94">
        <v>10993.989404800001</v>
      </c>
      <c r="AD21993" s="94">
        <v>5298.0161132800004</v>
      </c>
      <c r="AE21993" s="41">
        <f t="shared" si="1033"/>
        <v>18360.267407703708</v>
      </c>
      <c r="AH21993" s="94">
        <v>10993.477977299999</v>
      </c>
      <c r="AI21993" s="94">
        <v>5401.7949218800004</v>
      </c>
      <c r="AJ21993">
        <f t="shared" si="1034"/>
        <v>3.8377668805910594</v>
      </c>
    </row>
    <row r="21994" spans="28:36" ht="15">
      <c r="AB21994" s="10">
        <f t="shared" si="1032"/>
        <v>5.4972447135299998</v>
      </c>
      <c r="AC21994" s="94">
        <v>10994.48942706</v>
      </c>
      <c r="AD21994" s="94">
        <v>5298.0751953099998</v>
      </c>
      <c r="AE21994" s="41">
        <f t="shared" si="1033"/>
        <v>18361.59198547011</v>
      </c>
      <c r="AH21994" s="94">
        <v>10993.97799904</v>
      </c>
      <c r="AI21994" s="94">
        <v>5402.0517578099998</v>
      </c>
      <c r="AJ21994">
        <f t="shared" si="1034"/>
        <v>3.8378594420403784</v>
      </c>
    </row>
    <row r="21995" spans="28:36" ht="15">
      <c r="AB21995" s="10">
        <f t="shared" si="1032"/>
        <v>5.4974947246600001</v>
      </c>
      <c r="AC21995" s="94">
        <v>10994.989449320001</v>
      </c>
      <c r="AD21995" s="94">
        <v>5298.1347656300004</v>
      </c>
      <c r="AE21995" s="41">
        <f t="shared" si="1033"/>
        <v>18362.91657812976</v>
      </c>
      <c r="AH21995" s="94">
        <v>10994.478020779999</v>
      </c>
      <c r="AI21995" s="94">
        <v>5402.30859375</v>
      </c>
      <c r="AJ21995">
        <f t="shared" si="1034"/>
        <v>3.8379519990891517</v>
      </c>
    </row>
    <row r="21996" spans="28:36" ht="15">
      <c r="AB21996" s="10">
        <f t="shared" si="1032"/>
        <v>5.4977447357900004</v>
      </c>
      <c r="AC21996" s="94">
        <v>10995.48947158</v>
      </c>
      <c r="AD21996" s="94">
        <v>5298.1943359400002</v>
      </c>
      <c r="AE21996" s="41">
        <f t="shared" si="1033"/>
        <v>18364.241185682651</v>
      </c>
      <c r="AH21996" s="94">
        <v>10994.978042520001</v>
      </c>
      <c r="AI21996" s="94">
        <v>5402.5654296900002</v>
      </c>
      <c r="AJ21996">
        <f t="shared" si="1034"/>
        <v>3.8380445517377977</v>
      </c>
    </row>
    <row r="21997" spans="28:36" ht="15">
      <c r="AB21997" s="10">
        <f t="shared" si="1032"/>
        <v>5.4979947469199999</v>
      </c>
      <c r="AC21997" s="94">
        <v>10995.989493839999</v>
      </c>
      <c r="AD21997" s="94">
        <v>5298.2534179699996</v>
      </c>
      <c r="AE21997" s="41">
        <f t="shared" si="1033"/>
        <v>18365.565808006701</v>
      </c>
      <c r="AH21997" s="94">
        <v>10995.47806426</v>
      </c>
      <c r="AI21997" s="94">
        <v>5402.8222656300004</v>
      </c>
      <c r="AJ21997">
        <f t="shared" si="1034"/>
        <v>3.8381370999867341</v>
      </c>
    </row>
    <row r="21998" spans="28:36" ht="15">
      <c r="AB21998" s="10">
        <f t="shared" si="1032"/>
        <v>5.4982447580500002</v>
      </c>
      <c r="AC21998" s="94">
        <v>10996.4895161</v>
      </c>
      <c r="AD21998" s="94">
        <v>5298.3129882800004</v>
      </c>
      <c r="AE21998" s="41">
        <f t="shared" si="1033"/>
        <v>18366.890445223995</v>
      </c>
      <c r="AH21998" s="94">
        <v>10995.978085999999</v>
      </c>
      <c r="AI21998" s="94">
        <v>5403.0791015599998</v>
      </c>
      <c r="AJ21998">
        <f t="shared" si="1034"/>
        <v>3.8382296438363794</v>
      </c>
    </row>
    <row r="21999" spans="28:36" ht="15">
      <c r="AB21999" s="10">
        <f t="shared" si="1032"/>
        <v>5.4984947691799997</v>
      </c>
      <c r="AC21999" s="94">
        <v>10996.98953836</v>
      </c>
      <c r="AD21999" s="94">
        <v>5298.3725585900002</v>
      </c>
      <c r="AE21999" s="41">
        <f t="shared" si="1033"/>
        <v>18368.215097334527</v>
      </c>
      <c r="AH21999" s="94">
        <v>10996.47810774</v>
      </c>
      <c r="AI21999" s="94">
        <v>5403.3359375</v>
      </c>
      <c r="AJ21999">
        <f t="shared" si="1034"/>
        <v>3.8383221832871528</v>
      </c>
    </row>
    <row r="22000" spans="28:36" ht="15">
      <c r="AB22000" s="10">
        <f t="shared" si="1032"/>
        <v>5.49874478031</v>
      </c>
      <c r="AC22000" s="94">
        <v>10997.489560620001</v>
      </c>
      <c r="AD22000" s="94">
        <v>5298.4316406300004</v>
      </c>
      <c r="AE22000" s="41">
        <f t="shared" si="1033"/>
        <v>18369.539764216232</v>
      </c>
      <c r="AH22000" s="94">
        <v>10996.97812948</v>
      </c>
      <c r="AI22000" s="94">
        <v>5403.5927734400002</v>
      </c>
      <c r="AJ22000">
        <f t="shared" si="1034"/>
        <v>3.8384147183394708</v>
      </c>
    </row>
    <row r="22001" spans="28:36" ht="15">
      <c r="AB22001" s="10">
        <f t="shared" si="1032"/>
        <v>5.4989947914349999</v>
      </c>
      <c r="AC22001" s="94">
        <v>10997.989582869999</v>
      </c>
      <c r="AD22001" s="94">
        <v>5298.4912109400002</v>
      </c>
      <c r="AE22001" s="41">
        <f t="shared" si="1033"/>
        <v>18370.864445964682</v>
      </c>
      <c r="AH22001" s="94">
        <v>10997.478151220001</v>
      </c>
      <c r="AI22001" s="94">
        <v>5403.8496093800004</v>
      </c>
      <c r="AJ22001">
        <f t="shared" si="1034"/>
        <v>3.8385072489937531</v>
      </c>
    </row>
    <row r="22002" spans="28:36" ht="15">
      <c r="AB22002" s="10">
        <f t="shared" si="1032"/>
        <v>5.4992448025650003</v>
      </c>
      <c r="AC22002" s="94">
        <v>10998.48960513</v>
      </c>
      <c r="AD22002" s="94">
        <v>5298.55078125</v>
      </c>
      <c r="AE22002" s="41">
        <f t="shared" si="1033"/>
        <v>18372.189142632866</v>
      </c>
      <c r="AH22002" s="94">
        <v>10997.97817296</v>
      </c>
      <c r="AI22002" s="94">
        <v>5404.1064453099998</v>
      </c>
      <c r="AJ22002">
        <f t="shared" si="1034"/>
        <v>3.8385997752504175</v>
      </c>
    </row>
    <row r="22003" spans="28:36" ht="15">
      <c r="AB22003" s="10">
        <f t="shared" si="1032"/>
        <v>5.4994948136949997</v>
      </c>
      <c r="AC22003" s="94">
        <v>10998.989627389999</v>
      </c>
      <c r="AD22003" s="94">
        <v>5298.6098632800004</v>
      </c>
      <c r="AE22003" s="41">
        <f t="shared" si="1033"/>
        <v>18373.513854072211</v>
      </c>
      <c r="AH22003" s="94">
        <v>10998.478194699999</v>
      </c>
      <c r="AI22003" s="94">
        <v>5404.36328125</v>
      </c>
      <c r="AJ22003">
        <f t="shared" si="1034"/>
        <v>3.8386922971098816</v>
      </c>
    </row>
    <row r="22004" spans="28:36" ht="15">
      <c r="AB22004" s="10">
        <f t="shared" si="1032"/>
        <v>5.499744824825</v>
      </c>
      <c r="AC22004" s="94">
        <v>10999.489649650001</v>
      </c>
      <c r="AD22004" s="94">
        <v>5298.6694335900002</v>
      </c>
      <c r="AE22004" s="41">
        <f t="shared" si="1033"/>
        <v>18374.838580404801</v>
      </c>
      <c r="AH22004" s="94">
        <v>10998.97821644</v>
      </c>
      <c r="AI22004" s="94">
        <v>5404.6201171900002</v>
      </c>
      <c r="AJ22004">
        <f t="shared" si="1034"/>
        <v>3.8387848145725632</v>
      </c>
    </row>
    <row r="22005" spans="28:36" ht="15">
      <c r="AB22005" s="10">
        <f t="shared" si="1032"/>
        <v>5.4999948359549995</v>
      </c>
      <c r="AC22005" s="94">
        <v>10999.98967191</v>
      </c>
      <c r="AD22005" s="94">
        <v>5298.7285156300004</v>
      </c>
      <c r="AE22005" s="41">
        <f t="shared" si="1033"/>
        <v>18376.163321508553</v>
      </c>
      <c r="AH22005" s="94">
        <v>10999.47823818</v>
      </c>
      <c r="AI22005" s="94">
        <v>5404.8769531300004</v>
      </c>
      <c r="AJ22005">
        <f t="shared" si="1034"/>
        <v>3.8388773276388797</v>
      </c>
    </row>
    <row r="22006" spans="28:36" ht="15">
      <c r="AB22006" s="10">
        <f t="shared" si="1032"/>
        <v>5.5002448470850007</v>
      </c>
      <c r="AC22006" s="94">
        <v>11000.489694170001</v>
      </c>
      <c r="AD22006" s="94">
        <v>5298.7880859400002</v>
      </c>
      <c r="AE22006" s="41">
        <f t="shared" si="1033"/>
        <v>18377.488077505557</v>
      </c>
      <c r="AH22006" s="94">
        <v>10999.978259920001</v>
      </c>
      <c r="AI22006" s="94">
        <v>5405.1337890599998</v>
      </c>
      <c r="AJ22006">
        <f t="shared" si="1034"/>
        <v>3.8389698363092504</v>
      </c>
    </row>
    <row r="22007" spans="28:36" ht="15">
      <c r="AB22007" s="10">
        <f t="shared" si="1032"/>
        <v>5.5004948582150002</v>
      </c>
      <c r="AC22007" s="94">
        <v>11000.98971643</v>
      </c>
      <c r="AD22007" s="94">
        <v>5298.84765625</v>
      </c>
      <c r="AE22007" s="41">
        <f t="shared" si="1033"/>
        <v>18378.812848395792</v>
      </c>
      <c r="AH22007" s="94">
        <v>11000.47828166</v>
      </c>
      <c r="AI22007" s="94">
        <v>5405.390625</v>
      </c>
      <c r="AJ22007">
        <f t="shared" si="1034"/>
        <v>3.8390623405840913</v>
      </c>
    </row>
    <row r="22008" spans="28:36" ht="15">
      <c r="AB22008" s="10">
        <f t="shared" si="1032"/>
        <v>5.5007448693449996</v>
      </c>
      <c r="AC22008" s="94">
        <v>11001.489738689999</v>
      </c>
      <c r="AD22008" s="94">
        <v>5298.9067382800004</v>
      </c>
      <c r="AE22008" s="41">
        <f t="shared" si="1033"/>
        <v>18380.137634057191</v>
      </c>
      <c r="AH22008" s="94">
        <v>11000.97830341</v>
      </c>
      <c r="AI22008" s="94">
        <v>5405.6479492199996</v>
      </c>
      <c r="AJ22008">
        <f t="shared" si="1034"/>
        <v>3.8391548404573159</v>
      </c>
    </row>
    <row r="22009" spans="28:36" ht="15">
      <c r="AB22009" s="10">
        <f t="shared" si="1032"/>
        <v>5.5009948804699995</v>
      </c>
      <c r="AC22009" s="94">
        <v>11001.98976094</v>
      </c>
      <c r="AD22009" s="94">
        <v>5298.9663085900002</v>
      </c>
      <c r="AE22009" s="41">
        <f t="shared" si="1033"/>
        <v>18381.462434585337</v>
      </c>
      <c r="AH22009" s="94">
        <v>11001.478325149999</v>
      </c>
      <c r="AI22009" s="94">
        <v>5405.9052734400002</v>
      </c>
      <c r="AJ22009">
        <f t="shared" si="1034"/>
        <v>3.8392473359256432</v>
      </c>
    </row>
    <row r="22010" spans="28:36" ht="15">
      <c r="AB22010" s="10">
        <f t="shared" si="1032"/>
        <v>5.5012448916000007</v>
      </c>
      <c r="AC22010" s="94">
        <v>11002.489783200001</v>
      </c>
      <c r="AD22010" s="94">
        <v>5299.0253906300004</v>
      </c>
      <c r="AE22010" s="41">
        <f t="shared" si="1033"/>
        <v>18382.787249911155</v>
      </c>
      <c r="AH22010" s="94">
        <v>11001.97834689</v>
      </c>
      <c r="AI22010" s="94">
        <v>5406.1621093800004</v>
      </c>
      <c r="AJ22010">
        <f t="shared" si="1034"/>
        <v>3.8393398269996966</v>
      </c>
    </row>
    <row r="22011" spans="28:36" ht="15">
      <c r="AB22011" s="10">
        <f t="shared" si="1032"/>
        <v>5.5014949027300002</v>
      </c>
      <c r="AC22011" s="94">
        <v>11002.98980546</v>
      </c>
      <c r="AD22011" s="94">
        <v>5299.0849609400002</v>
      </c>
      <c r="AE22011" s="41">
        <f t="shared" si="1033"/>
        <v>18384.112080130202</v>
      </c>
      <c r="AH22011" s="94">
        <v>11002.47836863</v>
      </c>
      <c r="AI22011" s="94">
        <v>5406.4194335900002</v>
      </c>
      <c r="AJ22011">
        <f t="shared" si="1034"/>
        <v>3.8394323136715394</v>
      </c>
    </row>
    <row r="22012" spans="28:36" ht="15">
      <c r="AB22012" s="10">
        <f t="shared" si="1032"/>
        <v>5.5017449138600005</v>
      </c>
      <c r="AC22012" s="94">
        <v>11003.489827720001</v>
      </c>
      <c r="AD22012" s="94">
        <v>5299.14453125</v>
      </c>
      <c r="AE22012" s="41">
        <f t="shared" si="1033"/>
        <v>18385.436925242495</v>
      </c>
      <c r="AH22012" s="94">
        <v>11002.978390370001</v>
      </c>
      <c r="AI22012" s="94">
        <v>5406.6767578099998</v>
      </c>
      <c r="AJ22012">
        <f t="shared" si="1034"/>
        <v>3.8395247959415917</v>
      </c>
    </row>
    <row r="22013" spans="28:36" ht="15">
      <c r="AB22013" s="10">
        <f t="shared" si="1032"/>
        <v>5.50199492499</v>
      </c>
      <c r="AC22013" s="94">
        <v>11003.98984998</v>
      </c>
      <c r="AD22013" s="94">
        <v>5299.2036132800004</v>
      </c>
      <c r="AE22013" s="41">
        <f t="shared" si="1033"/>
        <v>18386.761785125949</v>
      </c>
      <c r="AH22013" s="94">
        <v>11003.47841211</v>
      </c>
      <c r="AI22013" s="94">
        <v>5406.9340820300004</v>
      </c>
      <c r="AJ22013">
        <f t="shared" si="1034"/>
        <v>3.8396172738102723</v>
      </c>
    </row>
    <row r="22014" spans="28:36" ht="15">
      <c r="AB22014" s="10">
        <f t="shared" si="1032"/>
        <v>5.5022449361199994</v>
      </c>
      <c r="AC22014" s="94">
        <v>11004.489872239999</v>
      </c>
      <c r="AD22014" s="94">
        <v>5299.2631835900002</v>
      </c>
      <c r="AE22014" s="41">
        <f t="shared" si="1033"/>
        <v>18388.086659902641</v>
      </c>
      <c r="AH22014" s="94">
        <v>11003.978433849999</v>
      </c>
      <c r="AI22014" s="94">
        <v>5407.19140625</v>
      </c>
      <c r="AJ22014">
        <f t="shared" si="1034"/>
        <v>3.8397097472779991</v>
      </c>
    </row>
    <row r="22015" spans="28:36" ht="15">
      <c r="AB22015" s="10">
        <f t="shared" si="1032"/>
        <v>5.5024949472500007</v>
      </c>
      <c r="AC22015" s="94">
        <v>11004.9898945</v>
      </c>
      <c r="AD22015" s="94">
        <v>5299.3227539099998</v>
      </c>
      <c r="AE22015" s="41">
        <f t="shared" si="1033"/>
        <v>18389.411549572589</v>
      </c>
      <c r="AH22015" s="94">
        <v>11004.478455590001</v>
      </c>
      <c r="AI22015" s="94">
        <v>5407.4482421900002</v>
      </c>
      <c r="AJ22015">
        <f t="shared" si="1034"/>
        <v>3.8398022163535424</v>
      </c>
    </row>
    <row r="22016" spans="28:36" ht="15">
      <c r="AB22016" s="10">
        <f t="shared" si="1032"/>
        <v>5.5027449583800001</v>
      </c>
      <c r="AC22016" s="94">
        <v>11005.48991676</v>
      </c>
      <c r="AD22016" s="94">
        <v>5299.3818359400002</v>
      </c>
      <c r="AE22016" s="41">
        <f t="shared" si="1033"/>
        <v>18390.736454013691</v>
      </c>
      <c r="AH22016" s="94">
        <v>11004.97847733</v>
      </c>
      <c r="AI22016" s="94">
        <v>5407.7055664099998</v>
      </c>
      <c r="AJ22016">
        <f t="shared" si="1034"/>
        <v>3.8398946810289694</v>
      </c>
    </row>
    <row r="22017" spans="28:36" ht="15">
      <c r="AB22017" s="10">
        <f t="shared" si="1032"/>
        <v>5.5029949695100004</v>
      </c>
      <c r="AC22017" s="94">
        <v>11005.989939020001</v>
      </c>
      <c r="AD22017" s="94">
        <v>5299.44140625</v>
      </c>
      <c r="AE22017" s="41">
        <f t="shared" si="1033"/>
        <v>18392.061373348039</v>
      </c>
      <c r="AH22017" s="94">
        <v>11005.478499070001</v>
      </c>
      <c r="AI22017" s="94">
        <v>5407.9628906300004</v>
      </c>
      <c r="AJ22017">
        <f t="shared" si="1034"/>
        <v>3.8399871413046984</v>
      </c>
    </row>
    <row r="22018" spans="28:36" ht="15">
      <c r="AB22018" s="10">
        <f t="shared" si="1032"/>
        <v>5.5032449806349995</v>
      </c>
      <c r="AC22018" s="94">
        <v>11006.489961269999</v>
      </c>
      <c r="AD22018" s="94">
        <v>5299.5009765599998</v>
      </c>
      <c r="AE22018" s="41">
        <f t="shared" si="1033"/>
        <v>18393.386307549121</v>
      </c>
      <c r="AH22018" s="94">
        <v>11005.97852081</v>
      </c>
      <c r="AI22018" s="94">
        <v>5408.2202148400002</v>
      </c>
      <c r="AJ22018">
        <f t="shared" si="1034"/>
        <v>3.8400795971811483</v>
      </c>
    </row>
    <row r="22019" spans="28:36" ht="15">
      <c r="AB22019" s="10">
        <f t="shared" si="1032"/>
        <v>5.5034949917649998</v>
      </c>
      <c r="AC22019" s="94">
        <v>11006.98998353</v>
      </c>
      <c r="AD22019" s="94">
        <v>5299.5600585900002</v>
      </c>
      <c r="AE22019" s="41">
        <f t="shared" si="1033"/>
        <v>18394.711256547875</v>
      </c>
      <c r="AH22019" s="94">
        <v>11006.478542549999</v>
      </c>
      <c r="AI22019" s="94">
        <v>5408.4775390599998</v>
      </c>
      <c r="AJ22019">
        <f t="shared" si="1034"/>
        <v>3.8401720486587378</v>
      </c>
    </row>
    <row r="22020" spans="28:36" ht="15">
      <c r="AB22020" s="10">
        <f t="shared" si="1032"/>
        <v>5.5037450028950001</v>
      </c>
      <c r="AC22020" s="94">
        <v>11007.490005789999</v>
      </c>
      <c r="AD22020" s="94">
        <v>5299.6196289099998</v>
      </c>
      <c r="AE22020" s="41">
        <f t="shared" si="1033"/>
        <v>18396.03622043987</v>
      </c>
      <c r="AH22020" s="94">
        <v>11006.978564290001</v>
      </c>
      <c r="AI22020" s="94">
        <v>5408.734375</v>
      </c>
      <c r="AJ22020">
        <f t="shared" si="1034"/>
        <v>3.8402644957462324</v>
      </c>
    </row>
    <row r="22021" spans="28:36" ht="15">
      <c r="AB22021" s="10">
        <f t="shared" si="1032"/>
        <v>5.5039950140250005</v>
      </c>
      <c r="AC22021" s="94">
        <v>11007.990028050001</v>
      </c>
      <c r="AD22021" s="94">
        <v>5299.6787109400002</v>
      </c>
      <c r="AE22021" s="41">
        <f t="shared" si="1033"/>
        <v>18397.36119910303</v>
      </c>
      <c r="AH22021" s="94">
        <v>11007.47858603</v>
      </c>
      <c r="AI22021" s="94">
        <v>5408.9916992199996</v>
      </c>
      <c r="AJ22021">
        <f t="shared" si="1034"/>
        <v>3.8403569384357024</v>
      </c>
    </row>
    <row r="22022" spans="28:36" ht="15">
      <c r="AB22022" s="10">
        <f t="shared" si="1032"/>
        <v>5.5042450251549999</v>
      </c>
      <c r="AC22022" s="94">
        <v>11008.49005031</v>
      </c>
      <c r="AD22022" s="94">
        <v>5299.73828125</v>
      </c>
      <c r="AE22022" s="41">
        <f t="shared" si="1033"/>
        <v>18398.686192659428</v>
      </c>
      <c r="AH22022" s="94">
        <v>11007.978607769999</v>
      </c>
      <c r="AI22022" s="94">
        <v>5409.2490234400002</v>
      </c>
      <c r="AJ22022">
        <f t="shared" si="1034"/>
        <v>3.8404493767275678</v>
      </c>
    </row>
    <row r="22023" spans="28:36" ht="15">
      <c r="AB22023" s="10">
        <f t="shared" ref="AB22023:AB22086" si="1035">AC22023/2000</f>
        <v>5.5044950362850003</v>
      </c>
      <c r="AC22023" s="94">
        <v>11008.990072570001</v>
      </c>
      <c r="AD22023" s="94">
        <v>5299.7490234400002</v>
      </c>
      <c r="AE22023" s="41">
        <f t="shared" si="1033"/>
        <v>18400.011188901495</v>
      </c>
      <c r="AH22023" s="94">
        <v>11008.47862951</v>
      </c>
      <c r="AI22023" s="94">
        <v>5409.5063476599998</v>
      </c>
      <c r="AJ22023">
        <f t="shared" si="1034"/>
        <v>3.8405418106222462</v>
      </c>
    </row>
    <row r="22024" spans="28:36" ht="15">
      <c r="AB22024" s="10">
        <f t="shared" si="1035"/>
        <v>5.5047450474149997</v>
      </c>
      <c r="AC22024" s="94">
        <v>11009.49009483</v>
      </c>
      <c r="AD22024" s="94">
        <v>5299.7592773400002</v>
      </c>
      <c r="AE22024" s="41">
        <f t="shared" ref="AE22024:AE22087" si="1036">AE22023+(AB22024-AB22023)*AD22024</f>
        <v>18401.336187707147</v>
      </c>
      <c r="AH22024" s="94">
        <v>11008.97865125</v>
      </c>
      <c r="AI22024" s="94">
        <v>5409.7636718800004</v>
      </c>
      <c r="AJ22024">
        <f t="shared" si="1034"/>
        <v>3.840634240120155</v>
      </c>
    </row>
    <row r="22025" spans="28:36" ht="15">
      <c r="AB22025" s="10">
        <f t="shared" si="1035"/>
        <v>5.504995058545</v>
      </c>
      <c r="AC22025" s="94">
        <v>11009.990117089999</v>
      </c>
      <c r="AD22025" s="94">
        <v>5299.7700195300004</v>
      </c>
      <c r="AE22025" s="41">
        <f t="shared" si="1036"/>
        <v>18402.661189198472</v>
      </c>
      <c r="AH22025" s="94">
        <v>11009.478672990001</v>
      </c>
      <c r="AI22025" s="94">
        <v>5410.0205078099998</v>
      </c>
      <c r="AJ22025">
        <f t="shared" ref="AJ22025:AJ22088" si="1037">(AH22025-AH22024+AI22025*AJ22024)/AI22025</f>
        <v>3.840726665230056</v>
      </c>
    </row>
    <row r="22026" spans="28:36" ht="15">
      <c r="AB22026" s="10">
        <f t="shared" si="1035"/>
        <v>5.5052450696699999</v>
      </c>
      <c r="AC22026" s="94">
        <v>11010.49013934</v>
      </c>
      <c r="AD22026" s="94">
        <v>5299.7802734400002</v>
      </c>
      <c r="AE22026" s="41">
        <f t="shared" si="1036"/>
        <v>18403.986193226887</v>
      </c>
      <c r="AH22026" s="94">
        <v>11009.97869473</v>
      </c>
      <c r="AI22026" s="94">
        <v>5410.2778320300004</v>
      </c>
      <c r="AJ22026">
        <f t="shared" si="1037"/>
        <v>3.8408190859440237</v>
      </c>
    </row>
    <row r="22027" spans="28:36" ht="15">
      <c r="AB22027" s="10">
        <f t="shared" si="1035"/>
        <v>5.5054950808000003</v>
      </c>
      <c r="AC22027" s="94">
        <v>11010.990161600001</v>
      </c>
      <c r="AD22027" s="94">
        <v>5299.7910156300004</v>
      </c>
      <c r="AE22027" s="41">
        <f t="shared" si="1036"/>
        <v>18405.311199967469</v>
      </c>
      <c r="AH22027" s="94">
        <v>11010.478716469999</v>
      </c>
      <c r="AI22027" s="94">
        <v>5410.53515625</v>
      </c>
      <c r="AJ22027">
        <f t="shared" si="1037"/>
        <v>3.8409115022624771</v>
      </c>
    </row>
    <row r="22028" spans="28:36" ht="15">
      <c r="AB22028" s="10">
        <f t="shared" si="1035"/>
        <v>5.5057450919299997</v>
      </c>
      <c r="AC22028" s="94">
        <v>11011.49018386</v>
      </c>
      <c r="AD22028" s="94">
        <v>5299.8012695300004</v>
      </c>
      <c r="AE22028" s="41">
        <f t="shared" si="1036"/>
        <v>18406.636209271637</v>
      </c>
      <c r="AH22028" s="94">
        <v>11010.97873821</v>
      </c>
      <c r="AI22028" s="94">
        <v>5410.79296875</v>
      </c>
      <c r="AJ22028">
        <f t="shared" si="1037"/>
        <v>3.8410039141774943</v>
      </c>
    </row>
    <row r="22029" spans="28:36" ht="15">
      <c r="AB22029" s="10">
        <f t="shared" si="1035"/>
        <v>5.5059951030599992</v>
      </c>
      <c r="AC22029" s="94">
        <v>11011.990206119999</v>
      </c>
      <c r="AD22029" s="94">
        <v>5299.8120117199996</v>
      </c>
      <c r="AE22029" s="41">
        <f t="shared" si="1036"/>
        <v>18407.96122126147</v>
      </c>
      <c r="AH22029" s="94">
        <v>11011.47875995</v>
      </c>
      <c r="AI22029" s="94">
        <v>5411.0502929699996</v>
      </c>
      <c r="AJ22029">
        <f t="shared" si="1037"/>
        <v>3.8410963216978331</v>
      </c>
    </row>
    <row r="22030" spans="28:36" ht="15">
      <c r="AB22030" s="10">
        <f t="shared" si="1035"/>
        <v>5.5062451141900004</v>
      </c>
      <c r="AC22030" s="94">
        <v>11012.49022838</v>
      </c>
      <c r="AD22030" s="94">
        <v>5299.8222656300004</v>
      </c>
      <c r="AE22030" s="41">
        <f t="shared" si="1036"/>
        <v>18409.286235814907</v>
      </c>
      <c r="AH22030" s="94">
        <v>11011.978781690001</v>
      </c>
      <c r="AI22030" s="94">
        <v>5411.3081054699996</v>
      </c>
      <c r="AJ22030">
        <f t="shared" si="1037"/>
        <v>3.8411887248155741</v>
      </c>
    </row>
    <row r="22031" spans="28:36" ht="15">
      <c r="AB22031" s="10">
        <f t="shared" si="1035"/>
        <v>5.5064951253199999</v>
      </c>
      <c r="AC22031" s="94">
        <v>11012.990250639999</v>
      </c>
      <c r="AD22031" s="94">
        <v>5299.8330078099998</v>
      </c>
      <c r="AE22031" s="41">
        <f t="shared" si="1036"/>
        <v>18410.611253053998</v>
      </c>
      <c r="AH22031" s="94">
        <v>11012.47880343</v>
      </c>
      <c r="AI22031" s="94">
        <v>5411.5654296900002</v>
      </c>
      <c r="AJ22031">
        <f t="shared" si="1037"/>
        <v>3.8412811235394724</v>
      </c>
    </row>
    <row r="22032" spans="28:36" ht="15">
      <c r="AB22032" s="10">
        <f t="shared" si="1035"/>
        <v>5.5067451364500002</v>
      </c>
      <c r="AC22032" s="94">
        <v>11013.4902729</v>
      </c>
      <c r="AD22032" s="94">
        <v>5299.84375</v>
      </c>
      <c r="AE22032" s="41">
        <f t="shared" si="1036"/>
        <v>18411.936272978761</v>
      </c>
      <c r="AH22032" s="94">
        <v>11012.978825169999</v>
      </c>
      <c r="AI22032" s="94">
        <v>5411.8232421900002</v>
      </c>
      <c r="AJ22032">
        <f t="shared" si="1037"/>
        <v>3.8413735178616109</v>
      </c>
    </row>
    <row r="22033" spans="28:36" ht="15">
      <c r="AB22033" s="10">
        <f t="shared" si="1035"/>
        <v>5.5069951475799996</v>
      </c>
      <c r="AC22033" s="94">
        <v>11013.99029516</v>
      </c>
      <c r="AD22033" s="94">
        <v>5299.8540039099998</v>
      </c>
      <c r="AE22033" s="41">
        <f t="shared" si="1036"/>
        <v>18413.261295467109</v>
      </c>
      <c r="AH22033" s="94">
        <v>11013.47884691</v>
      </c>
      <c r="AI22033" s="94">
        <v>5412.0810546900002</v>
      </c>
      <c r="AJ22033">
        <f t="shared" si="1037"/>
        <v>3.8414659077824096</v>
      </c>
    </row>
    <row r="22034" spans="28:36" ht="15">
      <c r="AB22034" s="10">
        <f t="shared" si="1035"/>
        <v>5.50724515871</v>
      </c>
      <c r="AC22034" s="94">
        <v>11014.490317420001</v>
      </c>
      <c r="AD22034" s="94">
        <v>5299.8647460900002</v>
      </c>
      <c r="AE22034" s="41">
        <f t="shared" si="1036"/>
        <v>18414.586320641127</v>
      </c>
      <c r="AH22034" s="94">
        <v>11013.97886865</v>
      </c>
      <c r="AI22034" s="94">
        <v>5412.3383789099998</v>
      </c>
      <c r="AJ22034">
        <f t="shared" si="1037"/>
        <v>3.841558293310622</v>
      </c>
    </row>
    <row r="22035" spans="28:36" ht="15">
      <c r="AB22035" s="10">
        <f t="shared" si="1035"/>
        <v>5.5074951698349999</v>
      </c>
      <c r="AC22035" s="94">
        <v>11014.990339669999</v>
      </c>
      <c r="AD22035" s="94">
        <v>5299.875</v>
      </c>
      <c r="AE22035" s="41">
        <f t="shared" si="1036"/>
        <v>18415.911348352234</v>
      </c>
      <c r="AH22035" s="94">
        <v>11014.478890390001</v>
      </c>
      <c r="AI22035" s="94">
        <v>5412.5961914099998</v>
      </c>
      <c r="AJ22035">
        <f t="shared" si="1037"/>
        <v>3.8416506744383323</v>
      </c>
    </row>
    <row r="22036" spans="28:36" ht="15">
      <c r="AB22036" s="10">
        <f t="shared" si="1035"/>
        <v>5.5077451809650002</v>
      </c>
      <c r="AC22036" s="94">
        <v>11015.49036193</v>
      </c>
      <c r="AD22036" s="94">
        <v>5299.8857421900002</v>
      </c>
      <c r="AE22036" s="41">
        <f t="shared" si="1036"/>
        <v>18417.236378775513</v>
      </c>
      <c r="AH22036" s="94">
        <v>11014.97891213</v>
      </c>
      <c r="AI22036" s="94">
        <v>5412.8535156300004</v>
      </c>
      <c r="AJ22036">
        <f t="shared" si="1037"/>
        <v>3.8417430511742912</v>
      </c>
    </row>
    <row r="22037" spans="28:36" ht="15">
      <c r="AB22037" s="10">
        <f t="shared" si="1035"/>
        <v>5.5079951920949997</v>
      </c>
      <c r="AC22037" s="94">
        <v>11015.99038419</v>
      </c>
      <c r="AD22037" s="94">
        <v>5299.8959960900002</v>
      </c>
      <c r="AE22037" s="41">
        <f t="shared" si="1036"/>
        <v>18418.561411762374</v>
      </c>
      <c r="AH22037" s="94">
        <v>11015.478933869999</v>
      </c>
      <c r="AI22037" s="94">
        <v>5413.1113281300004</v>
      </c>
      <c r="AJ22037">
        <f t="shared" si="1037"/>
        <v>3.8418354235105849</v>
      </c>
    </row>
    <row r="22038" spans="28:36" ht="15">
      <c r="AB22038" s="10">
        <f t="shared" si="1035"/>
        <v>5.508245203225</v>
      </c>
      <c r="AC22038" s="94">
        <v>11016.490406450001</v>
      </c>
      <c r="AD22038" s="94">
        <v>5299.9067382800004</v>
      </c>
      <c r="AE22038" s="41">
        <f t="shared" si="1036"/>
        <v>18419.886447434907</v>
      </c>
      <c r="AH22038" s="94">
        <v>11015.97895561</v>
      </c>
      <c r="AI22038" s="94">
        <v>5413.3691406300004</v>
      </c>
      <c r="AJ22038">
        <f t="shared" si="1037"/>
        <v>3.8419277914476333</v>
      </c>
    </row>
    <row r="22039" spans="28:36" ht="15">
      <c r="AB22039" s="10">
        <f t="shared" si="1035"/>
        <v>5.5084952143550003</v>
      </c>
      <c r="AC22039" s="94">
        <v>11016.99042871</v>
      </c>
      <c r="AD22039" s="94">
        <v>5299.9174804699996</v>
      </c>
      <c r="AE22039" s="41">
        <f t="shared" si="1036"/>
        <v>18421.211485793108</v>
      </c>
      <c r="AH22039" s="94">
        <v>11016.47897735</v>
      </c>
      <c r="AI22039" s="94">
        <v>5413.6264648400002</v>
      </c>
      <c r="AJ22039">
        <f t="shared" si="1037"/>
        <v>3.8420201549941848</v>
      </c>
    </row>
    <row r="22040" spans="28:36" ht="15">
      <c r="AB22040" s="10">
        <f t="shared" si="1035"/>
        <v>5.5087452254850007</v>
      </c>
      <c r="AC22040" s="94">
        <v>11017.490450970001</v>
      </c>
      <c r="AD22040" s="94">
        <v>5299.9277343800004</v>
      </c>
      <c r="AE22040" s="41">
        <f t="shared" si="1036"/>
        <v>18422.536526714899</v>
      </c>
      <c r="AH22040" s="94">
        <v>11016.978999090001</v>
      </c>
      <c r="AI22040" s="94">
        <v>5413.8842773400002</v>
      </c>
      <c r="AJ22040">
        <f t="shared" si="1037"/>
        <v>3.842112514142328</v>
      </c>
    </row>
    <row r="22041" spans="28:36" ht="15">
      <c r="AB22041" s="10">
        <f t="shared" si="1035"/>
        <v>5.5089952366150001</v>
      </c>
      <c r="AC22041" s="94">
        <v>11017.99047323</v>
      </c>
      <c r="AD22041" s="94">
        <v>5299.9384765599998</v>
      </c>
      <c r="AE22041" s="41">
        <f t="shared" si="1036"/>
        <v>18423.861570322351</v>
      </c>
      <c r="AH22041" s="94">
        <v>11017.47902083</v>
      </c>
      <c r="AI22041" s="94">
        <v>5414.1416015599998</v>
      </c>
      <c r="AJ22041">
        <f t="shared" si="1037"/>
        <v>3.8422048689008101</v>
      </c>
    </row>
    <row r="22042" spans="28:36" ht="15">
      <c r="AB22042" s="10">
        <f t="shared" si="1035"/>
        <v>5.5092452477449996</v>
      </c>
      <c r="AC22042" s="94">
        <v>11018.490495489999</v>
      </c>
      <c r="AD22042" s="94">
        <v>5299.9487304699996</v>
      </c>
      <c r="AE22042" s="41">
        <f t="shared" si="1036"/>
        <v>18425.186616493396</v>
      </c>
      <c r="AH22042" s="94">
        <v>11017.979042569999</v>
      </c>
      <c r="AI22042" s="94">
        <v>5414.3994140599998</v>
      </c>
      <c r="AJ22042">
        <f t="shared" si="1037"/>
        <v>3.8422972192617206</v>
      </c>
    </row>
    <row r="22043" spans="28:36" ht="15">
      <c r="AB22043" s="10">
        <f t="shared" si="1035"/>
        <v>5.5094952588699995</v>
      </c>
      <c r="AC22043" s="94">
        <v>11018.99051774</v>
      </c>
      <c r="AD22043" s="94">
        <v>5299.9594726599998</v>
      </c>
      <c r="AE22043" s="41">
        <f t="shared" si="1036"/>
        <v>18426.511665323611</v>
      </c>
      <c r="AH22043" s="94">
        <v>11018.47906431</v>
      </c>
      <c r="AI22043" s="94">
        <v>5414.6572265599998</v>
      </c>
      <c r="AJ22043">
        <f t="shared" si="1037"/>
        <v>3.8423895652254778</v>
      </c>
    </row>
    <row r="22044" spans="28:36" ht="15">
      <c r="AB22044" s="10">
        <f t="shared" si="1035"/>
        <v>5.5097452700000007</v>
      </c>
      <c r="AC22044" s="94">
        <v>11019.490540000001</v>
      </c>
      <c r="AD22044" s="94">
        <v>5299.9697265599998</v>
      </c>
      <c r="AE22044" s="41">
        <f t="shared" si="1036"/>
        <v>18427.836716743921</v>
      </c>
      <c r="AH22044" s="94">
        <v>11018.97908605</v>
      </c>
      <c r="AI22044" s="94">
        <v>5414.9145507800004</v>
      </c>
      <c r="AJ22044">
        <f t="shared" si="1037"/>
        <v>3.8424819068008267</v>
      </c>
    </row>
    <row r="22045" spans="28:36" ht="15">
      <c r="AB22045" s="10">
        <f t="shared" si="1035"/>
        <v>5.5099952811300001</v>
      </c>
      <c r="AC22045" s="94">
        <v>11019.99056226</v>
      </c>
      <c r="AD22045" s="94">
        <v>5299.98046875</v>
      </c>
      <c r="AE22045" s="41">
        <f t="shared" si="1036"/>
        <v>18429.161770849889</v>
      </c>
      <c r="AH22045" s="94">
        <v>11019.479107790001</v>
      </c>
      <c r="AI22045" s="94">
        <v>5415.1723632800004</v>
      </c>
      <c r="AJ22045">
        <f t="shared" si="1037"/>
        <v>3.8425742439798598</v>
      </c>
    </row>
    <row r="22046" spans="28:36" ht="15">
      <c r="AB22046" s="10">
        <f t="shared" si="1035"/>
        <v>5.5102452922599996</v>
      </c>
      <c r="AC22046" s="94">
        <v>11020.490584519999</v>
      </c>
      <c r="AD22046" s="94">
        <v>5299.9912109400002</v>
      </c>
      <c r="AE22046" s="41">
        <f t="shared" si="1036"/>
        <v>18430.486827641522</v>
      </c>
      <c r="AH22046" s="94">
        <v>11019.97912953</v>
      </c>
      <c r="AI22046" s="94">
        <v>5415.4296875</v>
      </c>
      <c r="AJ22046">
        <f t="shared" si="1037"/>
        <v>3.8426665767713195</v>
      </c>
    </row>
    <row r="22047" spans="28:36" ht="15">
      <c r="AB22047" s="10">
        <f t="shared" si="1035"/>
        <v>5.5104953033899999</v>
      </c>
      <c r="AC22047" s="94">
        <v>11020.99060678</v>
      </c>
      <c r="AD22047" s="94">
        <v>5300.0014648400002</v>
      </c>
      <c r="AE22047" s="41">
        <f t="shared" si="1036"/>
        <v>18431.811886996751</v>
      </c>
      <c r="AH22047" s="94">
        <v>11020.479151269999</v>
      </c>
      <c r="AI22047" s="94">
        <v>5415.6875</v>
      </c>
      <c r="AJ22047">
        <f t="shared" si="1037"/>
        <v>3.8427589051672983</v>
      </c>
    </row>
    <row r="22048" spans="28:36" ht="15">
      <c r="AB22048" s="10">
        <f t="shared" si="1035"/>
        <v>5.5107453145199994</v>
      </c>
      <c r="AC22048" s="94">
        <v>11021.490629039999</v>
      </c>
      <c r="AD22048" s="94">
        <v>5300.0122070300004</v>
      </c>
      <c r="AE22048" s="41">
        <f t="shared" si="1036"/>
        <v>18433.136949037642</v>
      </c>
      <c r="AH22048" s="94">
        <v>11020.979173010001</v>
      </c>
      <c r="AI22048" s="94">
        <v>5415.9453125</v>
      </c>
      <c r="AJ22048">
        <f t="shared" si="1037"/>
        <v>3.842851229168216</v>
      </c>
    </row>
    <row r="22049" spans="28:36" ht="15">
      <c r="AB22049" s="10">
        <f t="shared" si="1035"/>
        <v>5.5109953256500006</v>
      </c>
      <c r="AC22049" s="94">
        <v>11021.990651300001</v>
      </c>
      <c r="AD22049" s="94">
        <v>5300.0224609400002</v>
      </c>
      <c r="AE22049" s="41">
        <f t="shared" si="1036"/>
        <v>18434.462013642133</v>
      </c>
      <c r="AH22049" s="94">
        <v>11021.47919475</v>
      </c>
      <c r="AI22049" s="94">
        <v>5416.2036132800004</v>
      </c>
      <c r="AJ22049">
        <f t="shared" si="1037"/>
        <v>3.8429435487661676</v>
      </c>
    </row>
    <row r="22050" spans="28:36" ht="15">
      <c r="AB22050" s="10">
        <f t="shared" si="1035"/>
        <v>5.5112453367800001</v>
      </c>
      <c r="AC22050" s="94">
        <v>11022.49067356</v>
      </c>
      <c r="AD22050" s="94">
        <v>5300.0332031300004</v>
      </c>
      <c r="AE22050" s="41">
        <f t="shared" si="1036"/>
        <v>18435.787080932281</v>
      </c>
      <c r="AH22050" s="94">
        <v>11021.979216490001</v>
      </c>
      <c r="AI22050" s="94">
        <v>5416.4614257800004</v>
      </c>
      <c r="AJ22050">
        <f t="shared" si="1037"/>
        <v>3.8430358639698952</v>
      </c>
    </row>
    <row r="22051" spans="28:36" ht="15">
      <c r="AB22051" s="10">
        <f t="shared" si="1035"/>
        <v>5.5114953479100004</v>
      </c>
      <c r="AC22051" s="94">
        <v>11022.990695820001</v>
      </c>
      <c r="AD22051" s="94">
        <v>5300.0434570300004</v>
      </c>
      <c r="AE22051" s="41">
        <f t="shared" si="1036"/>
        <v>18437.112150786023</v>
      </c>
      <c r="AH22051" s="94">
        <v>11022.47923823</v>
      </c>
      <c r="AI22051" s="94">
        <v>5416.7197265599998</v>
      </c>
      <c r="AJ22051">
        <f t="shared" si="1037"/>
        <v>3.8431281747714947</v>
      </c>
    </row>
    <row r="22052" spans="28:36" ht="15">
      <c r="AB22052" s="10">
        <f t="shared" si="1035"/>
        <v>5.5117453590349994</v>
      </c>
      <c r="AC22052" s="94">
        <v>11023.490718069999</v>
      </c>
      <c r="AD22052" s="94">
        <v>5300.0541992199996</v>
      </c>
      <c r="AE22052" s="41">
        <f t="shared" si="1036"/>
        <v>18438.437223298926</v>
      </c>
      <c r="AH22052" s="94">
        <v>11022.979259969999</v>
      </c>
      <c r="AI22052" s="94">
        <v>5416.9775390599998</v>
      </c>
      <c r="AJ22052">
        <f t="shared" si="1037"/>
        <v>3.8432204811797077</v>
      </c>
    </row>
    <row r="22053" spans="28:36" ht="15">
      <c r="AB22053" s="10">
        <f t="shared" si="1035"/>
        <v>5.5119953701649997</v>
      </c>
      <c r="AC22053" s="94">
        <v>11023.99074033</v>
      </c>
      <c r="AD22053" s="94">
        <v>5300.0644531300004</v>
      </c>
      <c r="AE22053" s="41">
        <f t="shared" si="1036"/>
        <v>18439.762298401929</v>
      </c>
      <c r="AH22053" s="94">
        <v>11023.479281710001</v>
      </c>
      <c r="AI22053" s="94">
        <v>5417.2353515599998</v>
      </c>
      <c r="AJ22053">
        <f t="shared" si="1037"/>
        <v>3.8433127831949521</v>
      </c>
    </row>
    <row r="22054" spans="28:36" ht="15">
      <c r="AB22054" s="10">
        <f t="shared" si="1035"/>
        <v>5.5122453812950001</v>
      </c>
      <c r="AC22054" s="94">
        <v>11024.49076259</v>
      </c>
      <c r="AD22054" s="94">
        <v>5300.0751953099998</v>
      </c>
      <c r="AE22054" s="41">
        <f t="shared" si="1036"/>
        <v>18441.087376190597</v>
      </c>
      <c r="AH22054" s="94">
        <v>11023.97930345</v>
      </c>
      <c r="AI22054" s="94">
        <v>5417.4936523400002</v>
      </c>
      <c r="AJ22054">
        <f t="shared" si="1037"/>
        <v>3.8434050808093261</v>
      </c>
    </row>
    <row r="22055" spans="28:36" ht="15">
      <c r="AB22055" s="10">
        <f t="shared" si="1035"/>
        <v>5.5124953924250004</v>
      </c>
      <c r="AC22055" s="94">
        <v>11024.990784850001</v>
      </c>
      <c r="AD22055" s="94">
        <v>5300.0859375</v>
      </c>
      <c r="AE22055" s="41">
        <f t="shared" si="1036"/>
        <v>18442.41245666493</v>
      </c>
      <c r="AH22055" s="94">
        <v>11024.479325189999</v>
      </c>
      <c r="AI22055" s="94">
        <v>5417.7514648400002</v>
      </c>
      <c r="AJ22055">
        <f t="shared" si="1037"/>
        <v>3.8434973740315681</v>
      </c>
    </row>
    <row r="22056" spans="28:36" ht="15">
      <c r="AB22056" s="10">
        <f t="shared" si="1035"/>
        <v>5.5127454035549999</v>
      </c>
      <c r="AC22056" s="94">
        <v>11025.49080711</v>
      </c>
      <c r="AD22056" s="94">
        <v>5300.0961914099998</v>
      </c>
      <c r="AE22056" s="41">
        <f t="shared" si="1036"/>
        <v>18443.737539702852</v>
      </c>
      <c r="AH22056" s="94">
        <v>11024.97934693</v>
      </c>
      <c r="AI22056" s="94">
        <v>5418.0097656300004</v>
      </c>
      <c r="AJ22056">
        <f t="shared" si="1037"/>
        <v>3.8435896628537796</v>
      </c>
    </row>
    <row r="22057" spans="28:36" ht="15">
      <c r="AB22057" s="10">
        <f t="shared" si="1035"/>
        <v>5.5129954146849993</v>
      </c>
      <c r="AC22057" s="94">
        <v>11025.990829369999</v>
      </c>
      <c r="AD22057" s="94">
        <v>5300.1069335900002</v>
      </c>
      <c r="AE22057" s="41">
        <f t="shared" si="1036"/>
        <v>18445.062625426435</v>
      </c>
      <c r="AH22057" s="94">
        <v>11025.47936867</v>
      </c>
      <c r="AI22057" s="94">
        <v>5418.2675781300004</v>
      </c>
      <c r="AJ22057">
        <f t="shared" si="1037"/>
        <v>3.8436819472846957</v>
      </c>
    </row>
    <row r="22058" spans="28:36" ht="15">
      <c r="AB22058" s="10">
        <f t="shared" si="1035"/>
        <v>5.5132454258149997</v>
      </c>
      <c r="AC22058" s="94">
        <v>11026.49085163</v>
      </c>
      <c r="AD22058" s="94">
        <v>5300.1171875</v>
      </c>
      <c r="AE22058" s="41">
        <f t="shared" si="1036"/>
        <v>18446.387713713615</v>
      </c>
      <c r="AH22058" s="94">
        <v>11025.979390410001</v>
      </c>
      <c r="AI22058" s="94">
        <v>5418.5253906300004</v>
      </c>
      <c r="AJ22058">
        <f t="shared" si="1037"/>
        <v>3.8437742273247348</v>
      </c>
    </row>
    <row r="22059" spans="28:36" ht="15">
      <c r="AB22059" s="10">
        <f t="shared" si="1035"/>
        <v>5.513495436945</v>
      </c>
      <c r="AC22059" s="94">
        <v>11026.990873889999</v>
      </c>
      <c r="AD22059" s="94">
        <v>5300.1279296900002</v>
      </c>
      <c r="AE22059" s="41">
        <f t="shared" si="1036"/>
        <v>18447.712804686464</v>
      </c>
      <c r="AH22059" s="94">
        <v>11026.47941215</v>
      </c>
      <c r="AI22059" s="94">
        <v>5418.7836914099998</v>
      </c>
      <c r="AJ22059">
        <f t="shared" si="1037"/>
        <v>3.8438665029659997</v>
      </c>
    </row>
    <row r="22060" spans="28:36" ht="15">
      <c r="AB22060" s="10">
        <f t="shared" si="1035"/>
        <v>5.5137454480699999</v>
      </c>
      <c r="AC22060" s="94">
        <v>11027.49089614</v>
      </c>
      <c r="AD22060" s="94">
        <v>5300.1381835900002</v>
      </c>
      <c r="AE22060" s="41">
        <f t="shared" si="1036"/>
        <v>18449.037898196399</v>
      </c>
      <c r="AH22060" s="94">
        <v>11026.979433889999</v>
      </c>
      <c r="AI22060" s="94">
        <v>5419.0415039099998</v>
      </c>
      <c r="AJ22060">
        <f t="shared" si="1037"/>
        <v>3.843958774217223</v>
      </c>
    </row>
    <row r="22061" spans="28:36" ht="15">
      <c r="AB22061" s="10">
        <f t="shared" si="1035"/>
        <v>5.5139954592000002</v>
      </c>
      <c r="AC22061" s="94">
        <v>11027.990918400001</v>
      </c>
      <c r="AD22061" s="94">
        <v>5300.1489257800004</v>
      </c>
      <c r="AE22061" s="41">
        <f t="shared" si="1036"/>
        <v>18450.362994418501</v>
      </c>
      <c r="AH22061" s="94">
        <v>11027.47945563</v>
      </c>
      <c r="AI22061" s="94">
        <v>5419.2998046900002</v>
      </c>
      <c r="AJ22061">
        <f t="shared" si="1037"/>
        <v>3.8440510410705109</v>
      </c>
    </row>
    <row r="22062" spans="28:36" ht="15">
      <c r="AB22062" s="10">
        <f t="shared" si="1035"/>
        <v>5.5142454703299997</v>
      </c>
      <c r="AC22062" s="94">
        <v>11028.49094066</v>
      </c>
      <c r="AD22062" s="94">
        <v>5300.1591796900002</v>
      </c>
      <c r="AE22062" s="41">
        <f t="shared" si="1036"/>
        <v>18451.688093204193</v>
      </c>
      <c r="AH22062" s="94">
        <v>11027.97947737</v>
      </c>
      <c r="AI22062" s="94">
        <v>5419.5576171900002</v>
      </c>
      <c r="AJ22062">
        <f t="shared" si="1037"/>
        <v>3.8441433035345933</v>
      </c>
    </row>
    <row r="22063" spans="28:36" ht="15">
      <c r="AB22063" s="10">
        <f t="shared" si="1035"/>
        <v>5.51449548146</v>
      </c>
      <c r="AC22063" s="94">
        <v>11028.990962919999</v>
      </c>
      <c r="AD22063" s="94">
        <v>5300.1699218800004</v>
      </c>
      <c r="AE22063" s="41">
        <f t="shared" si="1036"/>
        <v>18453.013194675557</v>
      </c>
      <c r="AH22063" s="94">
        <v>11028.479499110001</v>
      </c>
      <c r="AI22063" s="94">
        <v>5419.8154296900002</v>
      </c>
      <c r="AJ22063">
        <f t="shared" si="1037"/>
        <v>3.8442355616098891</v>
      </c>
    </row>
    <row r="22064" spans="28:36" ht="15">
      <c r="AB22064" s="10">
        <f t="shared" si="1035"/>
        <v>5.5147454925900004</v>
      </c>
      <c r="AC22064" s="94">
        <v>11029.49098518</v>
      </c>
      <c r="AD22064" s="94">
        <v>5300.1806640599998</v>
      </c>
      <c r="AE22064" s="41">
        <f t="shared" si="1036"/>
        <v>18454.338298832587</v>
      </c>
      <c r="AH22064" s="94">
        <v>11028.97952085</v>
      </c>
      <c r="AI22064" s="94">
        <v>5420.0737304699996</v>
      </c>
      <c r="AJ22064">
        <f t="shared" si="1037"/>
        <v>3.8443278152885036</v>
      </c>
    </row>
    <row r="22065" spans="28:36" ht="15">
      <c r="AB22065" s="10">
        <f t="shared" si="1035"/>
        <v>5.5149955037199998</v>
      </c>
      <c r="AC22065" s="94">
        <v>11029.99100744</v>
      </c>
      <c r="AD22065" s="94">
        <v>5300.1909179699996</v>
      </c>
      <c r="AE22065" s="41">
        <f t="shared" si="1036"/>
        <v>18455.663405553201</v>
      </c>
      <c r="AH22065" s="94">
        <v>11029.479542589999</v>
      </c>
      <c r="AI22065" s="94">
        <v>5420.3315429699996</v>
      </c>
      <c r="AJ22065">
        <f t="shared" si="1037"/>
        <v>3.8444200645791664</v>
      </c>
    </row>
    <row r="22066" spans="28:36" ht="15">
      <c r="AB22066" s="10">
        <f t="shared" si="1035"/>
        <v>5.5152455148500001</v>
      </c>
      <c r="AC22066" s="94">
        <v>11030.491029700001</v>
      </c>
      <c r="AD22066" s="94">
        <v>5300.2016601599998</v>
      </c>
      <c r="AE22066" s="41">
        <f t="shared" si="1036"/>
        <v>18456.988514959488</v>
      </c>
      <c r="AH22066" s="94">
        <v>11029.97956433</v>
      </c>
      <c r="AI22066" s="94">
        <v>5420.58984375</v>
      </c>
      <c r="AJ22066">
        <f t="shared" si="1037"/>
        <v>3.8445123094739868</v>
      </c>
    </row>
    <row r="22067" spans="28:36" ht="15">
      <c r="AB22067" s="10">
        <f t="shared" si="1035"/>
        <v>5.5154955259799996</v>
      </c>
      <c r="AC22067" s="94">
        <v>11030.99105196</v>
      </c>
      <c r="AD22067" s="94">
        <v>5300.2119140599998</v>
      </c>
      <c r="AE22067" s="41">
        <f t="shared" si="1036"/>
        <v>18458.313626929357</v>
      </c>
      <c r="AH22067" s="94">
        <v>11030.47958607</v>
      </c>
      <c r="AI22067" s="94">
        <v>5420.84765625</v>
      </c>
      <c r="AJ22067">
        <f t="shared" si="1037"/>
        <v>3.8446045499816903</v>
      </c>
    </row>
    <row r="22068" spans="28:36" ht="15">
      <c r="AB22068" s="10">
        <f t="shared" si="1035"/>
        <v>5.5157455371100008</v>
      </c>
      <c r="AC22068" s="94">
        <v>11031.491074220001</v>
      </c>
      <c r="AD22068" s="94">
        <v>5300.22265625</v>
      </c>
      <c r="AE22068" s="41">
        <f t="shared" si="1036"/>
        <v>18459.638741584906</v>
      </c>
      <c r="AH22068" s="94">
        <v>11030.979607810001</v>
      </c>
      <c r="AI22068" s="94">
        <v>5421.1064453099998</v>
      </c>
      <c r="AJ22068">
        <f t="shared" si="1037"/>
        <v>3.844696786086081</v>
      </c>
    </row>
    <row r="22069" spans="28:36" ht="15">
      <c r="AB22069" s="10">
        <f t="shared" si="1035"/>
        <v>5.5159955482349998</v>
      </c>
      <c r="AC22069" s="94">
        <v>11031.991096469999</v>
      </c>
      <c r="AD22069" s="94">
        <v>5300.2329101599998</v>
      </c>
      <c r="AE22069" s="41">
        <f t="shared" si="1036"/>
        <v>18460.963858777533</v>
      </c>
      <c r="AH22069" s="94">
        <v>11031.47962955</v>
      </c>
      <c r="AI22069" s="94">
        <v>5421.3652343800004</v>
      </c>
      <c r="AJ22069">
        <f t="shared" si="1037"/>
        <v>3.8447890177875768</v>
      </c>
    </row>
    <row r="22070" spans="28:36" ht="15">
      <c r="AB22070" s="10">
        <f t="shared" si="1035"/>
        <v>5.5162455593650002</v>
      </c>
      <c r="AC22070" s="94">
        <v>11032.49111873</v>
      </c>
      <c r="AD22070" s="94">
        <v>5300.2436523400002</v>
      </c>
      <c r="AE22070" s="41">
        <f t="shared" si="1036"/>
        <v>18462.288978682333</v>
      </c>
      <c r="AH22070" s="94">
        <v>11031.979651289999</v>
      </c>
      <c r="AI22070" s="94">
        <v>5421.6240234400002</v>
      </c>
      <c r="AJ22070">
        <f t="shared" si="1037"/>
        <v>3.844881245086599</v>
      </c>
    </row>
    <row r="22071" spans="28:36" ht="15">
      <c r="AB22071" s="10">
        <f t="shared" si="1035"/>
        <v>5.5164955704949996</v>
      </c>
      <c r="AC22071" s="94">
        <v>11032.99114099</v>
      </c>
      <c r="AD22071" s="94">
        <v>5300.2543945300004</v>
      </c>
      <c r="AE22071" s="41">
        <f t="shared" si="1036"/>
        <v>18463.614101272793</v>
      </c>
      <c r="AH22071" s="94">
        <v>11032.47967303</v>
      </c>
      <c r="AI22071" s="94">
        <v>5421.8828125</v>
      </c>
      <c r="AJ22071">
        <f t="shared" si="1037"/>
        <v>3.8449734679835688</v>
      </c>
    </row>
    <row r="22072" spans="28:36" ht="15">
      <c r="AB22072" s="10">
        <f t="shared" si="1035"/>
        <v>5.516745581625</v>
      </c>
      <c r="AC22072" s="94">
        <v>11033.491163250001</v>
      </c>
      <c r="AD22072" s="94">
        <v>5300.2646484400002</v>
      </c>
      <c r="AE22072" s="41">
        <f t="shared" si="1036"/>
        <v>18464.93922642685</v>
      </c>
      <c r="AH22072" s="94">
        <v>11032.97969477</v>
      </c>
      <c r="AI22072" s="94">
        <v>5422.1416015599998</v>
      </c>
      <c r="AJ22072">
        <f t="shared" si="1037"/>
        <v>3.8450656864789052</v>
      </c>
    </row>
    <row r="22073" spans="28:36" ht="15">
      <c r="AB22073" s="10">
        <f t="shared" si="1035"/>
        <v>5.5169955927550003</v>
      </c>
      <c r="AC22073" s="94">
        <v>11033.99118551</v>
      </c>
      <c r="AD22073" s="94">
        <v>5300.2753906300004</v>
      </c>
      <c r="AE22073" s="41">
        <f t="shared" si="1036"/>
        <v>18466.264354266576</v>
      </c>
      <c r="AH22073" s="94">
        <v>11033.479716510001</v>
      </c>
      <c r="AI22073" s="94">
        <v>5422.4003906300004</v>
      </c>
      <c r="AJ22073">
        <f t="shared" si="1037"/>
        <v>3.8451579005730299</v>
      </c>
    </row>
    <row r="22074" spans="28:36" ht="15">
      <c r="AB22074" s="10">
        <f t="shared" si="1035"/>
        <v>5.5172456038849997</v>
      </c>
      <c r="AC22074" s="94">
        <v>11034.491207769999</v>
      </c>
      <c r="AD22074" s="94">
        <v>5300.2856445300004</v>
      </c>
      <c r="AE22074" s="41">
        <f t="shared" si="1036"/>
        <v>18467.589484669883</v>
      </c>
      <c r="AH22074" s="94">
        <v>11033.97973825</v>
      </c>
      <c r="AI22074" s="94">
        <v>5422.6591796900002</v>
      </c>
      <c r="AJ22074">
        <f t="shared" si="1037"/>
        <v>3.8452501102663614</v>
      </c>
    </row>
    <row r="22075" spans="28:36" ht="15">
      <c r="AB22075" s="10">
        <f t="shared" si="1035"/>
        <v>5.5174956150150001</v>
      </c>
      <c r="AC22075" s="94">
        <v>11034.99123003</v>
      </c>
      <c r="AD22075" s="94">
        <v>5300.2963867199996</v>
      </c>
      <c r="AE22075" s="41">
        <f t="shared" si="1036"/>
        <v>18468.914617758863</v>
      </c>
      <c r="AH22075" s="94">
        <v>11034.479759989999</v>
      </c>
      <c r="AI22075" s="94">
        <v>5422.91796875</v>
      </c>
      <c r="AJ22075">
        <f t="shared" si="1037"/>
        <v>3.8453423155593196</v>
      </c>
    </row>
    <row r="22076" spans="28:36" ht="15">
      <c r="AB22076" s="10">
        <f t="shared" si="1035"/>
        <v>5.5177456261449995</v>
      </c>
      <c r="AC22076" s="94">
        <v>11035.491252289999</v>
      </c>
      <c r="AD22076" s="94">
        <v>5300.3066406300004</v>
      </c>
      <c r="AE22076" s="41">
        <f t="shared" si="1036"/>
        <v>18470.239753411432</v>
      </c>
      <c r="AH22076" s="94">
        <v>11034.97978173</v>
      </c>
      <c r="AI22076" s="94">
        <v>5423.1767578099998</v>
      </c>
      <c r="AJ22076">
        <f t="shared" si="1037"/>
        <v>3.8454345164523263</v>
      </c>
    </row>
    <row r="22077" spans="28:36" ht="15">
      <c r="AB22077" s="10">
        <f t="shared" si="1035"/>
        <v>5.5179956372699994</v>
      </c>
      <c r="AC22077" s="94">
        <v>11035.99127454</v>
      </c>
      <c r="AD22077" s="94">
        <v>5300.3173828099998</v>
      </c>
      <c r="AE22077" s="41">
        <f t="shared" si="1036"/>
        <v>18471.564891723163</v>
      </c>
      <c r="AH22077" s="94">
        <v>11035.47980347</v>
      </c>
      <c r="AI22077" s="94">
        <v>5423.4355468800004</v>
      </c>
      <c r="AJ22077">
        <f t="shared" si="1037"/>
        <v>3.8455267129457993</v>
      </c>
    </row>
    <row r="22078" spans="28:36" ht="15">
      <c r="AB22078" s="10">
        <f t="shared" si="1035"/>
        <v>5.5182456484000006</v>
      </c>
      <c r="AC22078" s="94">
        <v>11036.491296800001</v>
      </c>
      <c r="AD22078" s="94">
        <v>5300.328125</v>
      </c>
      <c r="AE22078" s="41">
        <f t="shared" si="1036"/>
        <v>18472.890032747073</v>
      </c>
      <c r="AH22078" s="94">
        <v>11035.979825210001</v>
      </c>
      <c r="AI22078" s="94">
        <v>5423.6943359400002</v>
      </c>
      <c r="AJ22078">
        <f t="shared" si="1037"/>
        <v>3.8456189050401601</v>
      </c>
    </row>
    <row r="22079" spans="28:36" ht="15">
      <c r="AB22079" s="10">
        <f t="shared" si="1035"/>
        <v>5.5184956595300001</v>
      </c>
      <c r="AC22079" s="94">
        <v>11036.99131906</v>
      </c>
      <c r="AD22079" s="94">
        <v>5300.3383789099998</v>
      </c>
      <c r="AE22079" s="41">
        <f t="shared" si="1036"/>
        <v>18474.215176334565</v>
      </c>
      <c r="AH22079" s="94">
        <v>11036.47984695</v>
      </c>
      <c r="AI22079" s="94">
        <v>5423.953125</v>
      </c>
      <c r="AJ22079">
        <f t="shared" si="1037"/>
        <v>3.8457110927358267</v>
      </c>
    </row>
    <row r="22080" spans="28:36" ht="15">
      <c r="AB22080" s="10">
        <f t="shared" si="1035"/>
        <v>5.5187456706599995</v>
      </c>
      <c r="AC22080" s="94">
        <v>11037.491341319999</v>
      </c>
      <c r="AD22080" s="94">
        <v>5300.3491210900002</v>
      </c>
      <c r="AE22080" s="41">
        <f t="shared" si="1036"/>
        <v>18475.540322607721</v>
      </c>
      <c r="AH22080" s="94">
        <v>11036.979868689999</v>
      </c>
      <c r="AI22080" s="94">
        <v>5424.2119140599998</v>
      </c>
      <c r="AJ22080">
        <f t="shared" si="1037"/>
        <v>3.8458032760332199</v>
      </c>
    </row>
    <row r="22081" spans="28:36" ht="15">
      <c r="AB22081" s="10">
        <f t="shared" si="1035"/>
        <v>5.5189956817899999</v>
      </c>
      <c r="AC22081" s="94">
        <v>11037.99136358</v>
      </c>
      <c r="AD22081" s="94">
        <v>5300.359375</v>
      </c>
      <c r="AE22081" s="41">
        <f t="shared" si="1036"/>
        <v>18476.865471444475</v>
      </c>
      <c r="AH22081" s="94">
        <v>11037.479890430001</v>
      </c>
      <c r="AI22081" s="94">
        <v>5424.4707031300004</v>
      </c>
      <c r="AJ22081">
        <f t="shared" si="1037"/>
        <v>3.84589545493276</v>
      </c>
    </row>
    <row r="22082" spans="28:36" ht="15">
      <c r="AB22082" s="10">
        <f t="shared" si="1035"/>
        <v>5.5192456929200002</v>
      </c>
      <c r="AC22082" s="94">
        <v>11038.49138584</v>
      </c>
      <c r="AD22082" s="94">
        <v>5300.3701171900002</v>
      </c>
      <c r="AE22082" s="41">
        <f t="shared" si="1036"/>
        <v>18478.190622966893</v>
      </c>
      <c r="AH22082" s="94">
        <v>11037.97991217</v>
      </c>
      <c r="AI22082" s="94">
        <v>5424.7294921900002</v>
      </c>
      <c r="AJ22082">
        <f t="shared" si="1037"/>
        <v>3.8459876294348661</v>
      </c>
    </row>
    <row r="22083" spans="28:36" ht="15">
      <c r="AB22083" s="10">
        <f t="shared" si="1035"/>
        <v>5.5194957040500006</v>
      </c>
      <c r="AC22083" s="94">
        <v>11038.991408100001</v>
      </c>
      <c r="AD22083" s="94">
        <v>5300.3803710900002</v>
      </c>
      <c r="AE22083" s="41">
        <f t="shared" si="1036"/>
        <v>18479.5157770529</v>
      </c>
      <c r="AH22083" s="94">
        <v>11038.479933909999</v>
      </c>
      <c r="AI22083" s="94">
        <v>5424.98828125</v>
      </c>
      <c r="AJ22083">
        <f t="shared" si="1037"/>
        <v>3.8460797995399569</v>
      </c>
    </row>
    <row r="22084" spans="28:36" ht="15">
      <c r="AB22084" s="10">
        <f t="shared" si="1035"/>
        <v>5.51974571518</v>
      </c>
      <c r="AC22084" s="94">
        <v>11039.49143036</v>
      </c>
      <c r="AD22084" s="94">
        <v>5300.3911132800004</v>
      </c>
      <c r="AE22084" s="41">
        <f t="shared" si="1036"/>
        <v>18480.840933824569</v>
      </c>
      <c r="AH22084" s="94">
        <v>11038.97995565</v>
      </c>
      <c r="AI22084" s="94">
        <v>5425.2470703099998</v>
      </c>
      <c r="AJ22084">
        <f t="shared" si="1037"/>
        <v>3.8461719652484527</v>
      </c>
    </row>
    <row r="22085" spans="28:36" ht="15">
      <c r="AB22085" s="10">
        <f t="shared" si="1035"/>
        <v>5.5199957263099995</v>
      </c>
      <c r="AC22085" s="94">
        <v>11039.991452619999</v>
      </c>
      <c r="AD22085" s="94">
        <v>5300.4013671900002</v>
      </c>
      <c r="AE22085" s="41">
        <f t="shared" si="1036"/>
        <v>18482.166093159831</v>
      </c>
      <c r="AH22085" s="94">
        <v>11039.479977389999</v>
      </c>
      <c r="AI22085" s="94">
        <v>5425.5058593800004</v>
      </c>
      <c r="AJ22085">
        <f t="shared" si="1037"/>
        <v>3.8462641265607731</v>
      </c>
    </row>
    <row r="22086" spans="28:36" ht="15">
      <c r="AB22086" s="10">
        <f t="shared" si="1035"/>
        <v>5.5202457374349994</v>
      </c>
      <c r="AC22086" s="94">
        <v>11040.491474869999</v>
      </c>
      <c r="AD22086" s="94">
        <v>5300.4121093800004</v>
      </c>
      <c r="AE22086" s="41">
        <f t="shared" si="1036"/>
        <v>18483.491255154258</v>
      </c>
      <c r="AH22086" s="94">
        <v>11039.979999130001</v>
      </c>
      <c r="AI22086" s="94">
        <v>5425.7646484400002</v>
      </c>
      <c r="AJ22086">
        <f t="shared" si="1037"/>
        <v>3.8463562834773373</v>
      </c>
    </row>
    <row r="22087" spans="28:36" ht="15">
      <c r="AB22087" s="10">
        <f t="shared" ref="AB22087:AB22150" si="1038">AC22087/2000</f>
        <v>5.5204957485650006</v>
      </c>
      <c r="AC22087" s="94">
        <v>11040.99149713</v>
      </c>
      <c r="AD22087" s="94">
        <v>5300.4228515599998</v>
      </c>
      <c r="AE22087" s="41">
        <f t="shared" si="1036"/>
        <v>18484.816419860861</v>
      </c>
      <c r="AH22087" s="94">
        <v>11040.48002087</v>
      </c>
      <c r="AI22087" s="94">
        <v>5426.0234375</v>
      </c>
      <c r="AJ22087">
        <f t="shared" si="1037"/>
        <v>3.8464484359985636</v>
      </c>
    </row>
    <row r="22088" spans="28:36" ht="15">
      <c r="AB22088" s="10">
        <f t="shared" si="1038"/>
        <v>5.520745759695</v>
      </c>
      <c r="AC22088" s="94">
        <v>11041.49151939</v>
      </c>
      <c r="AD22088" s="94">
        <v>5300.4331054699996</v>
      </c>
      <c r="AE22088" s="41">
        <f t="shared" ref="AE22088:AE22151" si="1039">AE22087+(AB22088-AB22087)*AD22088</f>
        <v>18486.141587131046</v>
      </c>
      <c r="AH22088" s="94">
        <v>11040.980042609999</v>
      </c>
      <c r="AI22088" s="94">
        <v>5426.2822265599998</v>
      </c>
      <c r="AJ22088">
        <f t="shared" si="1037"/>
        <v>3.8465405841248717</v>
      </c>
    </row>
    <row r="22089" spans="28:36" ht="15">
      <c r="AB22089" s="10">
        <f t="shared" si="1038"/>
        <v>5.5209957708250004</v>
      </c>
      <c r="AC22089" s="94">
        <v>11041.991541650001</v>
      </c>
      <c r="AD22089" s="94">
        <v>5300.4438476599998</v>
      </c>
      <c r="AE22089" s="41">
        <f t="shared" si="1039"/>
        <v>18487.466757086902</v>
      </c>
      <c r="AH22089" s="94">
        <v>11041.48006435</v>
      </c>
      <c r="AI22089" s="94">
        <v>5426.5415039099998</v>
      </c>
      <c r="AJ22089">
        <f t="shared" ref="AJ22089:AJ22152" si="1040">(AH22089-AH22088+AI22089*AJ22088)/AI22089</f>
        <v>3.8466327278483909</v>
      </c>
    </row>
    <row r="22090" spans="28:36" ht="15">
      <c r="AB22090" s="10">
        <f t="shared" si="1038"/>
        <v>5.5212457819549998</v>
      </c>
      <c r="AC22090" s="94">
        <v>11042.49156391</v>
      </c>
      <c r="AD22090" s="94">
        <v>5300.4541015599998</v>
      </c>
      <c r="AE22090" s="41">
        <f t="shared" si="1039"/>
        <v>18488.791929606345</v>
      </c>
      <c r="AH22090" s="94">
        <v>11041.98008609</v>
      </c>
      <c r="AI22090" s="94">
        <v>5426.8002929699996</v>
      </c>
      <c r="AJ22090">
        <f t="shared" si="1040"/>
        <v>3.8467248671778314</v>
      </c>
    </row>
    <row r="22091" spans="28:36" ht="15">
      <c r="AB22091" s="10">
        <f t="shared" si="1038"/>
        <v>5.5214957930849993</v>
      </c>
      <c r="AC22091" s="94">
        <v>11042.991586169999</v>
      </c>
      <c r="AD22091" s="94">
        <v>5300.46484375</v>
      </c>
      <c r="AE22091" s="41">
        <f t="shared" si="1039"/>
        <v>18490.117104811452</v>
      </c>
      <c r="AH22091" s="94">
        <v>11042.480107830001</v>
      </c>
      <c r="AI22091" s="94">
        <v>5427.0595703099998</v>
      </c>
      <c r="AJ22091">
        <f t="shared" si="1040"/>
        <v>3.8468170021053223</v>
      </c>
    </row>
    <row r="22092" spans="28:36" ht="15">
      <c r="AB22092" s="10">
        <f t="shared" si="1038"/>
        <v>5.5217458042150005</v>
      </c>
      <c r="AC22092" s="94">
        <v>11043.49160843</v>
      </c>
      <c r="AD22092" s="94">
        <v>5300.4750976599998</v>
      </c>
      <c r="AE22092" s="41">
        <f t="shared" si="1039"/>
        <v>18491.442282580163</v>
      </c>
      <c r="AH22092" s="94">
        <v>11042.98012957</v>
      </c>
      <c r="AI22092" s="94">
        <v>5427.3183593800004</v>
      </c>
      <c r="AJ22092">
        <f t="shared" si="1040"/>
        <v>3.8469091326395728</v>
      </c>
    </row>
    <row r="22093" spans="28:36" ht="15">
      <c r="AB22093" s="10">
        <f t="shared" si="1038"/>
        <v>5.5219958153449999</v>
      </c>
      <c r="AC22093" s="94">
        <v>11043.99163069</v>
      </c>
      <c r="AD22093" s="94">
        <v>5300.4858398400002</v>
      </c>
      <c r="AE22093" s="41">
        <f t="shared" si="1039"/>
        <v>18492.767463034528</v>
      </c>
      <c r="AH22093" s="94">
        <v>11043.480151309999</v>
      </c>
      <c r="AI22093" s="94">
        <v>5427.5771484400002</v>
      </c>
      <c r="AJ22093">
        <f t="shared" si="1040"/>
        <v>3.8470012587810025</v>
      </c>
    </row>
    <row r="22094" spans="28:36" ht="15">
      <c r="AB22094" s="10">
        <f t="shared" si="1038"/>
        <v>5.5222458264750003</v>
      </c>
      <c r="AC22094" s="94">
        <v>11044.491652950001</v>
      </c>
      <c r="AD22094" s="94">
        <v>5300.49609375</v>
      </c>
      <c r="AE22094" s="41">
        <f t="shared" si="1039"/>
        <v>18494.09264605249</v>
      </c>
      <c r="AH22094" s="94">
        <v>11043.98017305</v>
      </c>
      <c r="AI22094" s="94">
        <v>5427.8364257800004</v>
      </c>
      <c r="AJ22094">
        <f t="shared" si="1040"/>
        <v>3.847093380521744</v>
      </c>
    </row>
    <row r="22095" spans="28:36" ht="15">
      <c r="AB22095" s="10">
        <f t="shared" si="1038"/>
        <v>5.5224958376000002</v>
      </c>
      <c r="AC22095" s="94">
        <v>11044.991675200001</v>
      </c>
      <c r="AD22095" s="94">
        <v>5300.5068359400002</v>
      </c>
      <c r="AE22095" s="41">
        <f t="shared" si="1039"/>
        <v>18495.417831729614</v>
      </c>
      <c r="AH22095" s="94">
        <v>11044.48019479</v>
      </c>
      <c r="AI22095" s="94">
        <v>5428.0952148400002</v>
      </c>
      <c r="AJ22095">
        <f t="shared" si="1040"/>
        <v>3.8471854978705022</v>
      </c>
    </row>
    <row r="22096" spans="28:36" ht="15">
      <c r="AB22096" s="10">
        <f t="shared" si="1038"/>
        <v>5.5227458487299996</v>
      </c>
      <c r="AC22096" s="94">
        <v>11045.49169746</v>
      </c>
      <c r="AD22096" s="94">
        <v>5300.5175781300004</v>
      </c>
      <c r="AE22096" s="41">
        <f t="shared" si="1039"/>
        <v>18496.743020118905</v>
      </c>
      <c r="AH22096" s="94">
        <v>11044.980216530001</v>
      </c>
      <c r="AI22096" s="94">
        <v>5428.3544921900002</v>
      </c>
      <c r="AJ22096">
        <f t="shared" si="1040"/>
        <v>3.8472776108194116</v>
      </c>
    </row>
    <row r="22097" spans="28:36" ht="15">
      <c r="AB22097" s="10">
        <f t="shared" si="1038"/>
        <v>5.52299585986</v>
      </c>
      <c r="AC22097" s="94">
        <v>11045.991719719999</v>
      </c>
      <c r="AD22097" s="94">
        <v>5300.5278320300004</v>
      </c>
      <c r="AE22097" s="41">
        <f t="shared" si="1039"/>
        <v>18498.06821107179</v>
      </c>
      <c r="AH22097" s="94">
        <v>11045.48023827</v>
      </c>
      <c r="AI22097" s="94">
        <v>5428.61328125</v>
      </c>
      <c r="AJ22097">
        <f t="shared" si="1040"/>
        <v>3.8473697193771761</v>
      </c>
    </row>
    <row r="22098" spans="28:36" ht="15">
      <c r="AB22098" s="10">
        <f t="shared" si="1038"/>
        <v>5.5232458709900003</v>
      </c>
      <c r="AC22098" s="94">
        <v>11046.49174198</v>
      </c>
      <c r="AD22098" s="94">
        <v>5300.5385742199996</v>
      </c>
      <c r="AE22098" s="41">
        <f t="shared" si="1039"/>
        <v>18499.393404710339</v>
      </c>
      <c r="AH22098" s="94">
        <v>11045.980260009999</v>
      </c>
      <c r="AI22098" s="94">
        <v>5428.8720703099998</v>
      </c>
      <c r="AJ22098">
        <f t="shared" si="1040"/>
        <v>3.8474618235442155</v>
      </c>
    </row>
    <row r="22099" spans="28:36" ht="15">
      <c r="AB22099" s="10">
        <f t="shared" si="1038"/>
        <v>5.5234958821199998</v>
      </c>
      <c r="AC22099" s="94">
        <v>11046.99176424</v>
      </c>
      <c r="AD22099" s="94">
        <v>5300.5488281300004</v>
      </c>
      <c r="AE22099" s="41">
        <f t="shared" si="1039"/>
        <v>18500.718600912478</v>
      </c>
      <c r="AH22099" s="94">
        <v>11046.48028175</v>
      </c>
      <c r="AI22099" s="94">
        <v>5429.1313476599998</v>
      </c>
      <c r="AJ22099">
        <f t="shared" si="1040"/>
        <v>3.847553923312665</v>
      </c>
    </row>
    <row r="22100" spans="28:36" ht="15">
      <c r="AB22100" s="10">
        <f t="shared" si="1038"/>
        <v>5.5237458932500001</v>
      </c>
      <c r="AC22100" s="94">
        <v>11047.491786500001</v>
      </c>
      <c r="AD22100" s="94">
        <v>5300.5595703099998</v>
      </c>
      <c r="AE22100" s="41">
        <f t="shared" si="1039"/>
        <v>18502.043799800285</v>
      </c>
      <c r="AH22100" s="94">
        <v>11046.98030349</v>
      </c>
      <c r="AI22100" s="94">
        <v>5429.3901367199996</v>
      </c>
      <c r="AJ22100">
        <f t="shared" si="1040"/>
        <v>3.8476460186912265</v>
      </c>
    </row>
    <row r="22101" spans="28:36" ht="15">
      <c r="AB22101" s="10">
        <f t="shared" si="1038"/>
        <v>5.5239959043799995</v>
      </c>
      <c r="AC22101" s="94">
        <v>11047.99180876</v>
      </c>
      <c r="AD22101" s="94">
        <v>5300.5698242199996</v>
      </c>
      <c r="AE22101" s="41">
        <f t="shared" si="1039"/>
        <v>18503.369001251678</v>
      </c>
      <c r="AH22101" s="94">
        <v>11047.480325230001</v>
      </c>
      <c r="AI22101" s="94">
        <v>5429.6494140599998</v>
      </c>
      <c r="AJ22101">
        <f t="shared" si="1040"/>
        <v>3.8477381096720373</v>
      </c>
    </row>
    <row r="22102" spans="28:36" ht="15">
      <c r="AB22102" s="10">
        <f t="shared" si="1038"/>
        <v>5.5242459155099999</v>
      </c>
      <c r="AC22102" s="94">
        <v>11048.491831019999</v>
      </c>
      <c r="AD22102" s="94">
        <v>5300.5805664099998</v>
      </c>
      <c r="AE22102" s="41">
        <f t="shared" si="1039"/>
        <v>18504.694205388743</v>
      </c>
      <c r="AH22102" s="94">
        <v>11047.98034697</v>
      </c>
      <c r="AI22102" s="94">
        <v>5429.9082031300004</v>
      </c>
      <c r="AJ22102">
        <f t="shared" si="1040"/>
        <v>3.8478301962637973</v>
      </c>
    </row>
    <row r="22103" spans="28:36" ht="15">
      <c r="AB22103" s="10">
        <f t="shared" si="1038"/>
        <v>5.5244959266349998</v>
      </c>
      <c r="AC22103" s="94">
        <v>11048.991853269999</v>
      </c>
      <c r="AD22103" s="94">
        <v>5300.5913085900002</v>
      </c>
      <c r="AE22103" s="41">
        <f t="shared" si="1039"/>
        <v>18506.019412184967</v>
      </c>
      <c r="AH22103" s="94">
        <v>11048.480368709999</v>
      </c>
      <c r="AI22103" s="94">
        <v>5430.1669921900002</v>
      </c>
      <c r="AJ22103">
        <f t="shared" si="1040"/>
        <v>3.8479222784669269</v>
      </c>
    </row>
    <row r="22104" spans="28:36" ht="15">
      <c r="AB22104" s="10">
        <f t="shared" si="1038"/>
        <v>5.5247459377650001</v>
      </c>
      <c r="AC22104" s="94">
        <v>11049.49187553</v>
      </c>
      <c r="AD22104" s="94">
        <v>5300.6015625</v>
      </c>
      <c r="AE22104" s="41">
        <f t="shared" si="1039"/>
        <v>18507.34462157129</v>
      </c>
      <c r="AH22104" s="94">
        <v>11048.98039045</v>
      </c>
      <c r="AI22104" s="94">
        <v>5430.4262695300004</v>
      </c>
      <c r="AJ22104">
        <f t="shared" si="1040"/>
        <v>3.8480143562735636</v>
      </c>
    </row>
    <row r="22105" spans="28:36" ht="15">
      <c r="AB22105" s="10">
        <f t="shared" si="1038"/>
        <v>5.5249959488949996</v>
      </c>
      <c r="AC22105" s="94">
        <v>11049.99189779</v>
      </c>
      <c r="AD22105" s="94">
        <v>5300.6123046900002</v>
      </c>
      <c r="AE22105" s="41">
        <f t="shared" si="1039"/>
        <v>18508.669833643275</v>
      </c>
      <c r="AH22105" s="94">
        <v>11049.48041219</v>
      </c>
      <c r="AI22105" s="94">
        <v>5430.6850585900002</v>
      </c>
      <c r="AJ22105">
        <f t="shared" si="1040"/>
        <v>3.8481064296924057</v>
      </c>
    </row>
    <row r="22106" spans="28:36" ht="15">
      <c r="AB22106" s="10">
        <f t="shared" si="1038"/>
        <v>5.5252459600250008</v>
      </c>
      <c r="AC22106" s="94">
        <v>11050.491920050001</v>
      </c>
      <c r="AD22106" s="94">
        <v>5300.6225585900002</v>
      </c>
      <c r="AE22106" s="41">
        <f t="shared" si="1039"/>
        <v>18509.995048278859</v>
      </c>
      <c r="AH22106" s="94">
        <v>11049.980433930001</v>
      </c>
      <c r="AI22106" s="94">
        <v>5430.9443359400002</v>
      </c>
      <c r="AJ22106">
        <f t="shared" si="1040"/>
        <v>3.8481984987155942</v>
      </c>
    </row>
    <row r="22107" spans="28:36" ht="15">
      <c r="AB22107" s="10">
        <f t="shared" si="1038"/>
        <v>5.5254959711550002</v>
      </c>
      <c r="AC22107" s="94">
        <v>11050.99194231</v>
      </c>
      <c r="AD22107" s="94">
        <v>5300.6333007800004</v>
      </c>
      <c r="AE22107" s="41">
        <f t="shared" si="1039"/>
        <v>18511.320265600101</v>
      </c>
      <c r="AH22107" s="94">
        <v>11050.48045567</v>
      </c>
      <c r="AI22107" s="94">
        <v>5431.203125</v>
      </c>
      <c r="AJ22107">
        <f t="shared" si="1040"/>
        <v>3.8482905633518252</v>
      </c>
    </row>
    <row r="22108" spans="28:36" ht="15">
      <c r="AB22108" s="10">
        <f t="shared" si="1038"/>
        <v>5.5257459822849997</v>
      </c>
      <c r="AC22108" s="94">
        <v>11051.491964569999</v>
      </c>
      <c r="AD22108" s="94">
        <v>5300.6435546900002</v>
      </c>
      <c r="AE22108" s="41">
        <f t="shared" si="1039"/>
        <v>18512.645485484933</v>
      </c>
      <c r="AH22108" s="94">
        <v>11050.980477409999</v>
      </c>
      <c r="AI22108" s="94">
        <v>5431.4628906300004</v>
      </c>
      <c r="AJ22108">
        <f t="shared" si="1040"/>
        <v>3.8483826235849641</v>
      </c>
    </row>
    <row r="22109" spans="28:36" ht="15">
      <c r="AB22109" s="10">
        <f t="shared" si="1038"/>
        <v>5.525995993415</v>
      </c>
      <c r="AC22109" s="94">
        <v>11051.99198683</v>
      </c>
      <c r="AD22109" s="94">
        <v>5300.6542968800004</v>
      </c>
      <c r="AE22109" s="41">
        <f t="shared" si="1039"/>
        <v>18513.970708055436</v>
      </c>
      <c r="AH22109" s="94">
        <v>11051.48049915</v>
      </c>
      <c r="AI22109" s="94">
        <v>5431.72265625</v>
      </c>
      <c r="AJ22109">
        <f t="shared" si="1040"/>
        <v>3.8484746794154336</v>
      </c>
    </row>
    <row r="22110" spans="28:36" ht="15">
      <c r="AB22110" s="10">
        <f t="shared" si="1038"/>
        <v>5.5262460045449995</v>
      </c>
      <c r="AC22110" s="94">
        <v>11052.49200909</v>
      </c>
      <c r="AD22110" s="94">
        <v>5300.6650390599998</v>
      </c>
      <c r="AE22110" s="41">
        <f t="shared" si="1039"/>
        <v>18515.295933311601</v>
      </c>
      <c r="AH22110" s="94">
        <v>11051.98052089</v>
      </c>
      <c r="AI22110" s="94">
        <v>5431.9824218800004</v>
      </c>
      <c r="AJ22110">
        <f t="shared" si="1040"/>
        <v>3.8485667308436535</v>
      </c>
    </row>
    <row r="22111" spans="28:36" ht="15">
      <c r="AB22111" s="10">
        <f t="shared" si="1038"/>
        <v>5.5264960156750007</v>
      </c>
      <c r="AC22111" s="94">
        <v>11052.992031350001</v>
      </c>
      <c r="AD22111" s="94">
        <v>5300.6752929699996</v>
      </c>
      <c r="AE22111" s="41">
        <f t="shared" si="1039"/>
        <v>18516.621161131367</v>
      </c>
      <c r="AH22111" s="94">
        <v>11052.480542630001</v>
      </c>
      <c r="AI22111" s="94">
        <v>5432.2421875</v>
      </c>
      <c r="AJ22111">
        <f t="shared" si="1040"/>
        <v>3.8486587778700456</v>
      </c>
    </row>
    <row r="22112" spans="28:36" ht="15">
      <c r="AB22112" s="10">
        <f t="shared" si="1038"/>
        <v>5.5267460268000006</v>
      </c>
      <c r="AC22112" s="94">
        <v>11053.492053600001</v>
      </c>
      <c r="AD22112" s="94">
        <v>5300.6860351599998</v>
      </c>
      <c r="AE22112" s="41">
        <f t="shared" si="1039"/>
        <v>18517.946391610287</v>
      </c>
      <c r="AH22112" s="94">
        <v>11052.98056437</v>
      </c>
      <c r="AI22112" s="94">
        <v>5432.5019531300004</v>
      </c>
      <c r="AJ22112">
        <f t="shared" si="1040"/>
        <v>3.8487508204950305</v>
      </c>
    </row>
    <row r="22113" spans="28:36" ht="15">
      <c r="AB22113" s="10">
        <f t="shared" si="1038"/>
        <v>5.52699603793</v>
      </c>
      <c r="AC22113" s="94">
        <v>11053.99207586</v>
      </c>
      <c r="AD22113" s="94">
        <v>5300.6962890599998</v>
      </c>
      <c r="AE22113" s="41">
        <f t="shared" si="1039"/>
        <v>18519.271624679299</v>
      </c>
      <c r="AH22113" s="94">
        <v>11053.480586109999</v>
      </c>
      <c r="AI22113" s="94">
        <v>5432.76171875</v>
      </c>
      <c r="AJ22113">
        <f t="shared" si="1040"/>
        <v>3.8488428587190286</v>
      </c>
    </row>
    <row r="22114" spans="28:36" ht="15">
      <c r="AB22114" s="10">
        <f t="shared" si="1038"/>
        <v>5.5272460490599995</v>
      </c>
      <c r="AC22114" s="94">
        <v>11054.492098119999</v>
      </c>
      <c r="AD22114" s="94">
        <v>5300.70703125</v>
      </c>
      <c r="AE22114" s="41">
        <f t="shared" si="1039"/>
        <v>18520.596860433976</v>
      </c>
      <c r="AH22114" s="94">
        <v>11053.980607850001</v>
      </c>
      <c r="AI22114" s="94">
        <v>5433.0214843800004</v>
      </c>
      <c r="AJ22114">
        <f t="shared" si="1040"/>
        <v>3.8489348925424616</v>
      </c>
    </row>
    <row r="22115" spans="28:36" ht="15">
      <c r="AB22115" s="10">
        <f t="shared" si="1038"/>
        <v>5.5274960601899998</v>
      </c>
      <c r="AC22115" s="94">
        <v>11054.99212038</v>
      </c>
      <c r="AD22115" s="94">
        <v>5300.7172851599998</v>
      </c>
      <c r="AE22115" s="41">
        <f t="shared" si="1039"/>
        <v>18521.922098752249</v>
      </c>
      <c r="AH22115" s="94">
        <v>11054.48062959</v>
      </c>
      <c r="AI22115" s="94">
        <v>5433.28125</v>
      </c>
      <c r="AJ22115">
        <f t="shared" si="1040"/>
        <v>3.8490269219657494</v>
      </c>
    </row>
    <row r="22116" spans="28:36" ht="15">
      <c r="AB22116" s="10">
        <f t="shared" si="1038"/>
        <v>5.5277460713200002</v>
      </c>
      <c r="AC22116" s="94">
        <v>11055.49214264</v>
      </c>
      <c r="AD22116" s="94">
        <v>5300.7280273400002</v>
      </c>
      <c r="AE22116" s="41">
        <f t="shared" si="1039"/>
        <v>18523.247339756188</v>
      </c>
      <c r="AH22116" s="94">
        <v>11054.980651329999</v>
      </c>
      <c r="AI22116" s="94">
        <v>5433.5410156300004</v>
      </c>
      <c r="AJ22116">
        <f t="shared" si="1040"/>
        <v>3.8491189469893135</v>
      </c>
    </row>
    <row r="22117" spans="28:36" ht="15">
      <c r="AB22117" s="10">
        <f t="shared" si="1038"/>
        <v>5.5279960824500005</v>
      </c>
      <c r="AC22117" s="94">
        <v>11055.992164900001</v>
      </c>
      <c r="AD22117" s="94">
        <v>5300.73828125</v>
      </c>
      <c r="AE22117" s="41">
        <f t="shared" si="1039"/>
        <v>18524.572583323719</v>
      </c>
      <c r="AH22117" s="94">
        <v>11055.48067307</v>
      </c>
      <c r="AI22117" s="94">
        <v>5433.80078125</v>
      </c>
      <c r="AJ22117">
        <f t="shared" si="1040"/>
        <v>3.8492109676135748</v>
      </c>
    </row>
    <row r="22118" spans="28:36" ht="15">
      <c r="AB22118" s="10">
        <f t="shared" si="1038"/>
        <v>5.52824609358</v>
      </c>
      <c r="AC22118" s="94">
        <v>11056.49218716</v>
      </c>
      <c r="AD22118" s="94">
        <v>5300.7490234400002</v>
      </c>
      <c r="AE22118" s="41">
        <f t="shared" si="1039"/>
        <v>18525.897829576912</v>
      </c>
      <c r="AH22118" s="94">
        <v>11055.980694809999</v>
      </c>
      <c r="AI22118" s="94">
        <v>5434.0605468800004</v>
      </c>
      <c r="AJ22118">
        <f t="shared" si="1040"/>
        <v>3.8493029838389532</v>
      </c>
    </row>
    <row r="22119" spans="28:36" ht="15">
      <c r="AB22119" s="10">
        <f t="shared" si="1038"/>
        <v>5.5284961047099994</v>
      </c>
      <c r="AC22119" s="94">
        <v>11056.992209419999</v>
      </c>
      <c r="AD22119" s="94">
        <v>5300.7597656300004</v>
      </c>
      <c r="AE22119" s="41">
        <f t="shared" si="1039"/>
        <v>18527.223078515774</v>
      </c>
      <c r="AH22119" s="94">
        <v>11056.480716550001</v>
      </c>
      <c r="AI22119" s="94">
        <v>5434.3203125</v>
      </c>
      <c r="AJ22119">
        <f t="shared" si="1040"/>
        <v>3.8493949956658691</v>
      </c>
    </row>
    <row r="22120" spans="28:36" ht="15">
      <c r="AB22120" s="10">
        <f t="shared" si="1038"/>
        <v>5.5287461158349993</v>
      </c>
      <c r="AC22120" s="94">
        <v>11057.492231669999</v>
      </c>
      <c r="AD22120" s="94">
        <v>5300.7700195300004</v>
      </c>
      <c r="AE22120" s="41">
        <f t="shared" si="1039"/>
        <v>18528.548329991721</v>
      </c>
      <c r="AH22120" s="94">
        <v>11056.98073829</v>
      </c>
      <c r="AI22120" s="94">
        <v>5434.5800781300004</v>
      </c>
      <c r="AJ22120">
        <f t="shared" si="1040"/>
        <v>3.8494870030947426</v>
      </c>
    </row>
    <row r="22121" spans="28:36" ht="15">
      <c r="AB22121" s="10">
        <f t="shared" si="1038"/>
        <v>5.5289961269650005</v>
      </c>
      <c r="AC22121" s="94">
        <v>11057.992253930001</v>
      </c>
      <c r="AD22121" s="94">
        <v>5300.7807617199996</v>
      </c>
      <c r="AE22121" s="41">
        <f t="shared" si="1039"/>
        <v>18529.873584179848</v>
      </c>
      <c r="AH22121" s="94">
        <v>11057.480760029999</v>
      </c>
      <c r="AI22121" s="94">
        <v>5434.83984375</v>
      </c>
      <c r="AJ22121">
        <f t="shared" si="1040"/>
        <v>3.849579006125996</v>
      </c>
    </row>
    <row r="22122" spans="28:36" ht="15">
      <c r="AB22122" s="10">
        <f t="shared" si="1038"/>
        <v>5.529246138095</v>
      </c>
      <c r="AC22122" s="94">
        <v>11058.49227619</v>
      </c>
      <c r="AD22122" s="94">
        <v>5300.7910156300004</v>
      </c>
      <c r="AE22122" s="41">
        <f t="shared" si="1039"/>
        <v>18531.198840931556</v>
      </c>
      <c r="AH22122" s="94">
        <v>11057.98078177</v>
      </c>
      <c r="AI22122" s="94">
        <v>5435.0996093800004</v>
      </c>
      <c r="AJ22122">
        <f t="shared" si="1040"/>
        <v>3.8496710047600482</v>
      </c>
    </row>
    <row r="22123" spans="28:36" ht="15">
      <c r="AB22123" s="10">
        <f t="shared" si="1038"/>
        <v>5.5294961492250003</v>
      </c>
      <c r="AC22123" s="94">
        <v>11058.992298450001</v>
      </c>
      <c r="AD22123" s="94">
        <v>5300.8017578099998</v>
      </c>
      <c r="AE22123" s="41">
        <f t="shared" si="1039"/>
        <v>18532.524100368933</v>
      </c>
      <c r="AH22123" s="94">
        <v>11058.48080351</v>
      </c>
      <c r="AI22123" s="94">
        <v>5435.359375</v>
      </c>
      <c r="AJ22123">
        <f t="shared" si="1040"/>
        <v>3.8497629989973197</v>
      </c>
    </row>
    <row r="22124" spans="28:36" ht="15">
      <c r="AB22124" s="10">
        <f t="shared" si="1038"/>
        <v>5.5297461603549998</v>
      </c>
      <c r="AC22124" s="94">
        <v>11059.49232071</v>
      </c>
      <c r="AD22124" s="94">
        <v>5300.8120117199996</v>
      </c>
      <c r="AE22124" s="41">
        <f t="shared" si="1039"/>
        <v>18533.8493623699</v>
      </c>
      <c r="AH22124" s="94">
        <v>11058.980825250001</v>
      </c>
      <c r="AI22124" s="94">
        <v>5435.6191406300004</v>
      </c>
      <c r="AJ22124">
        <f t="shared" si="1040"/>
        <v>3.849854988838231</v>
      </c>
    </row>
    <row r="22125" spans="28:36" ht="15">
      <c r="AB22125" s="10">
        <f t="shared" si="1038"/>
        <v>5.5299961714849992</v>
      </c>
      <c r="AC22125" s="94">
        <v>11059.992342969999</v>
      </c>
      <c r="AD22125" s="94">
        <v>5300.8227539099998</v>
      </c>
      <c r="AE22125" s="41">
        <f t="shared" si="1039"/>
        <v>18535.174627056531</v>
      </c>
      <c r="AH22125" s="94">
        <v>11059.48084699</v>
      </c>
      <c r="AI22125" s="94">
        <v>5435.87890625</v>
      </c>
      <c r="AJ22125">
        <f t="shared" si="1040"/>
        <v>3.8499469742832013</v>
      </c>
    </row>
    <row r="22126" spans="28:36" ht="15">
      <c r="AB22126" s="10">
        <f t="shared" si="1038"/>
        <v>5.5302461826150004</v>
      </c>
      <c r="AC22126" s="94">
        <v>11060.49236523</v>
      </c>
      <c r="AD22126" s="94">
        <v>5300.8330078099998</v>
      </c>
      <c r="AE22126" s="41">
        <f t="shared" si="1039"/>
        <v>18536.499894306762</v>
      </c>
      <c r="AH22126" s="94">
        <v>11059.980868729999</v>
      </c>
      <c r="AI22126" s="94">
        <v>5436.1386718800004</v>
      </c>
      <c r="AJ22126">
        <f t="shared" si="1040"/>
        <v>3.8500389553326526</v>
      </c>
    </row>
    <row r="22127" spans="28:36" ht="15">
      <c r="AB22127" s="10">
        <f t="shared" si="1038"/>
        <v>5.5304961937449999</v>
      </c>
      <c r="AC22127" s="94">
        <v>11060.99238749</v>
      </c>
      <c r="AD22127" s="94">
        <v>5300.84375</v>
      </c>
      <c r="AE22127" s="41">
        <f t="shared" si="1039"/>
        <v>18537.825164242651</v>
      </c>
      <c r="AH22127" s="94">
        <v>11060.48089047</v>
      </c>
      <c r="AI22127" s="94">
        <v>5436.3984375</v>
      </c>
      <c r="AJ22127">
        <f t="shared" si="1040"/>
        <v>3.8501309319870036</v>
      </c>
    </row>
    <row r="22128" spans="28:36" ht="15">
      <c r="AB22128" s="10">
        <f t="shared" si="1038"/>
        <v>5.5307462048750002</v>
      </c>
      <c r="AC22128" s="94">
        <v>11061.492409750001</v>
      </c>
      <c r="AD22128" s="94">
        <v>5300.8544921900002</v>
      </c>
      <c r="AE22128" s="41">
        <f t="shared" si="1039"/>
        <v>18539.150436864213</v>
      </c>
      <c r="AH22128" s="94">
        <v>11060.98091221</v>
      </c>
      <c r="AI22128" s="94">
        <v>5436.6591796900002</v>
      </c>
      <c r="AJ22128">
        <f t="shared" si="1040"/>
        <v>3.8502229042301535</v>
      </c>
    </row>
    <row r="22129" spans="28:36" ht="15">
      <c r="AB22129" s="10">
        <f t="shared" si="1038"/>
        <v>5.5309962159999992</v>
      </c>
      <c r="AC22129" s="94">
        <v>11061.992431999999</v>
      </c>
      <c r="AD22129" s="94">
        <v>5300.8647460900002</v>
      </c>
      <c r="AE22129" s="41">
        <f t="shared" si="1039"/>
        <v>18540.47571202285</v>
      </c>
      <c r="AH22129" s="94">
        <v>11061.480933950001</v>
      </c>
      <c r="AI22129" s="94">
        <v>5436.9194335900002</v>
      </c>
      <c r="AJ22129">
        <f t="shared" si="1040"/>
        <v>3.8503148720707863</v>
      </c>
    </row>
    <row r="22130" spans="28:36" ht="15">
      <c r="AB22130" s="10">
        <f t="shared" si="1038"/>
        <v>5.5312462271300005</v>
      </c>
      <c r="AC22130" s="94">
        <v>11062.49245426</v>
      </c>
      <c r="AD22130" s="94">
        <v>5300.8754882800004</v>
      </c>
      <c r="AE22130" s="41">
        <f t="shared" si="1039"/>
        <v>18541.800989893669</v>
      </c>
      <c r="AH22130" s="94">
        <v>11061.98095569</v>
      </c>
      <c r="AI22130" s="94">
        <v>5437.1801757800004</v>
      </c>
      <c r="AJ22130">
        <f t="shared" si="1040"/>
        <v>3.8504068355010634</v>
      </c>
    </row>
    <row r="22131" spans="28:36" ht="15">
      <c r="AB22131" s="10">
        <f t="shared" si="1038"/>
        <v>5.5314962382599999</v>
      </c>
      <c r="AC22131" s="94">
        <v>11062.992476519999</v>
      </c>
      <c r="AD22131" s="94">
        <v>5300.8857421900002</v>
      </c>
      <c r="AE22131" s="41">
        <f t="shared" si="1039"/>
        <v>18543.126270328074</v>
      </c>
      <c r="AH22131" s="94">
        <v>11062.480977429999</v>
      </c>
      <c r="AI22131" s="94">
        <v>5437.4404296900002</v>
      </c>
      <c r="AJ22131">
        <f t="shared" si="1040"/>
        <v>3.8504987945296656</v>
      </c>
    </row>
    <row r="22132" spans="28:36" ht="15">
      <c r="AB22132" s="10">
        <f t="shared" si="1038"/>
        <v>5.5317462493900003</v>
      </c>
      <c r="AC22132" s="94">
        <v>11063.49249878</v>
      </c>
      <c r="AD22132" s="94">
        <v>5300.8964843800004</v>
      </c>
      <c r="AE22132" s="41">
        <f t="shared" si="1039"/>
        <v>18544.451553448147</v>
      </c>
      <c r="AH22132" s="94">
        <v>11062.98099917</v>
      </c>
      <c r="AI22132" s="94">
        <v>5437.7011718800004</v>
      </c>
      <c r="AJ22132">
        <f t="shared" si="1040"/>
        <v>3.8505907491487585</v>
      </c>
    </row>
    <row r="22133" spans="28:36" ht="15">
      <c r="AB22133" s="10">
        <f t="shared" si="1038"/>
        <v>5.5319962605199997</v>
      </c>
      <c r="AC22133" s="94">
        <v>11063.99252104</v>
      </c>
      <c r="AD22133" s="94">
        <v>5300.9067382800004</v>
      </c>
      <c r="AE22133" s="41">
        <f t="shared" si="1039"/>
        <v>18545.776839131806</v>
      </c>
      <c r="AH22133" s="94">
        <v>11063.48102091</v>
      </c>
      <c r="AI22133" s="94">
        <v>5437.9619140599998</v>
      </c>
      <c r="AJ22133">
        <f t="shared" si="1040"/>
        <v>3.8506826993587637</v>
      </c>
    </row>
    <row r="22134" spans="28:36" ht="15">
      <c r="AB22134" s="10">
        <f t="shared" si="1038"/>
        <v>5.53224627165</v>
      </c>
      <c r="AC22134" s="94">
        <v>11064.492543300001</v>
      </c>
      <c r="AD22134" s="94">
        <v>5300.9174804699996</v>
      </c>
      <c r="AE22134" s="41">
        <f t="shared" si="1039"/>
        <v>18547.102127501137</v>
      </c>
      <c r="AH22134" s="94">
        <v>11063.981042650001</v>
      </c>
      <c r="AI22134" s="94">
        <v>5438.2221679699996</v>
      </c>
      <c r="AJ22134">
        <f t="shared" si="1040"/>
        <v>3.8507746451683609</v>
      </c>
    </row>
    <row r="22135" spans="28:36" ht="15">
      <c r="AB22135" s="10">
        <f t="shared" si="1038"/>
        <v>5.5324962827800004</v>
      </c>
      <c r="AC22135" s="94">
        <v>11064.99256556</v>
      </c>
      <c r="AD22135" s="94">
        <v>5300.9282226599998</v>
      </c>
      <c r="AE22135" s="41">
        <f t="shared" si="1039"/>
        <v>18548.427418556133</v>
      </c>
      <c r="AH22135" s="94">
        <v>11064.48106439</v>
      </c>
      <c r="AI22135" s="94">
        <v>5438.4829101599998</v>
      </c>
      <c r="AJ22135">
        <f t="shared" si="1040"/>
        <v>3.8508665865697145</v>
      </c>
    </row>
    <row r="22136" spans="28:36" ht="15">
      <c r="AB22136" s="10">
        <f t="shared" si="1038"/>
        <v>5.5327462939099998</v>
      </c>
      <c r="AC22136" s="94">
        <v>11065.492587819999</v>
      </c>
      <c r="AD22136" s="94">
        <v>5300.9384765599998</v>
      </c>
      <c r="AE22136" s="41">
        <f t="shared" si="1039"/>
        <v>18549.752712174715</v>
      </c>
      <c r="AH22136" s="94">
        <v>11064.981086129999</v>
      </c>
      <c r="AI22136" s="94">
        <v>5438.7431640599998</v>
      </c>
      <c r="AJ22136">
        <f t="shared" si="1040"/>
        <v>3.850958523571502</v>
      </c>
    </row>
    <row r="22137" spans="28:36" ht="15">
      <c r="AB22137" s="10">
        <f t="shared" si="1038"/>
        <v>5.5329963050349997</v>
      </c>
      <c r="AC22137" s="94">
        <v>11065.99261007</v>
      </c>
      <c r="AD22137" s="94">
        <v>5300.94921875</v>
      </c>
      <c r="AE22137" s="41">
        <f t="shared" si="1039"/>
        <v>18551.078008452463</v>
      </c>
      <c r="AH22137" s="94">
        <v>11065.48110787</v>
      </c>
      <c r="AI22137" s="94">
        <v>5439.00390625</v>
      </c>
      <c r="AJ22137">
        <f t="shared" si="1040"/>
        <v>3.8510504561658925</v>
      </c>
    </row>
    <row r="22138" spans="28:36" ht="15">
      <c r="AB22138" s="10">
        <f t="shared" si="1038"/>
        <v>5.5332463161650001</v>
      </c>
      <c r="AC22138" s="94">
        <v>11066.492632330001</v>
      </c>
      <c r="AD22138" s="94">
        <v>5300.9594726599998</v>
      </c>
      <c r="AE22138" s="41">
        <f t="shared" si="1039"/>
        <v>18552.40330732031</v>
      </c>
      <c r="AH22138" s="94">
        <v>11065.98112961</v>
      </c>
      <c r="AI22138" s="94">
        <v>5439.2646484400002</v>
      </c>
      <c r="AJ22138">
        <f t="shared" si="1040"/>
        <v>3.8511423843533068</v>
      </c>
    </row>
    <row r="22139" spans="28:36" ht="15">
      <c r="AB22139" s="10">
        <f t="shared" si="1038"/>
        <v>5.5334963272949995</v>
      </c>
      <c r="AC22139" s="94">
        <v>11066.99265459</v>
      </c>
      <c r="AD22139" s="94">
        <v>5300.9702148400002</v>
      </c>
      <c r="AE22139" s="41">
        <f t="shared" si="1039"/>
        <v>18553.728608873815</v>
      </c>
      <c r="AH22139" s="94">
        <v>11066.481151350001</v>
      </c>
      <c r="AI22139" s="94">
        <v>5439.5249023400002</v>
      </c>
      <c r="AJ22139">
        <f t="shared" si="1040"/>
        <v>3.8512343081424203</v>
      </c>
    </row>
    <row r="22140" spans="28:36" ht="15">
      <c r="AB22140" s="10">
        <f t="shared" si="1038"/>
        <v>5.5337463384250007</v>
      </c>
      <c r="AC22140" s="94">
        <v>11067.492676850001</v>
      </c>
      <c r="AD22140" s="94">
        <v>5300.98046875</v>
      </c>
      <c r="AE22140" s="41">
        <f t="shared" si="1039"/>
        <v>18555.053912990923</v>
      </c>
      <c r="AH22140" s="94">
        <v>11066.981173100001</v>
      </c>
      <c r="AI22140" s="94">
        <v>5439.7856445300004</v>
      </c>
      <c r="AJ22140">
        <f t="shared" si="1040"/>
        <v>3.85132622752724</v>
      </c>
    </row>
    <row r="22141" spans="28:36" ht="15">
      <c r="AB22141" s="10">
        <f t="shared" si="1038"/>
        <v>5.5339963495550002</v>
      </c>
      <c r="AC22141" s="94">
        <v>11067.99269911</v>
      </c>
      <c r="AD22141" s="94">
        <v>5300.9912109400002</v>
      </c>
      <c r="AE22141" s="41">
        <f t="shared" si="1039"/>
        <v>18556.379219793685</v>
      </c>
      <c r="AH22141" s="94">
        <v>11067.48119484</v>
      </c>
      <c r="AI22141" s="94">
        <v>5440.0458984400002</v>
      </c>
      <c r="AJ22141">
        <f t="shared" si="1040"/>
        <v>3.8514181425127636</v>
      </c>
    </row>
    <row r="22142" spans="28:36" ht="15">
      <c r="AB22142" s="10">
        <f t="shared" si="1038"/>
        <v>5.5342463606849996</v>
      </c>
      <c r="AC22142" s="94">
        <v>11068.492721369999</v>
      </c>
      <c r="AD22142" s="94">
        <v>5301.0019531300004</v>
      </c>
      <c r="AE22142" s="41">
        <f t="shared" si="1039"/>
        <v>18557.704529282117</v>
      </c>
      <c r="AH22142" s="94">
        <v>11067.981216579999</v>
      </c>
      <c r="AI22142" s="94">
        <v>5440.3066406300004</v>
      </c>
      <c r="AJ22142">
        <f t="shared" si="1040"/>
        <v>3.8515100530929987</v>
      </c>
    </row>
    <row r="22143" spans="28:36" ht="15">
      <c r="AB22143" s="10">
        <f t="shared" si="1038"/>
        <v>5.534496371815</v>
      </c>
      <c r="AC22143" s="94">
        <v>11068.99274363</v>
      </c>
      <c r="AD22143" s="94">
        <v>5301.0122070300004</v>
      </c>
      <c r="AE22143" s="41">
        <f t="shared" si="1039"/>
        <v>18559.029841334141</v>
      </c>
      <c r="AH22143" s="94">
        <v>11068.481238320001</v>
      </c>
      <c r="AI22143" s="94">
        <v>5440.5673828099998</v>
      </c>
      <c r="AJ22143">
        <f t="shared" si="1040"/>
        <v>3.8516019592683692</v>
      </c>
    </row>
    <row r="22144" spans="28:36" ht="15">
      <c r="AB22144" s="10">
        <f t="shared" si="1038"/>
        <v>5.5347463829449994</v>
      </c>
      <c r="AC22144" s="94">
        <v>11069.49276589</v>
      </c>
      <c r="AD22144" s="94">
        <v>5301.0229492199996</v>
      </c>
      <c r="AE22144" s="41">
        <f t="shared" si="1039"/>
        <v>18560.35515607183</v>
      </c>
      <c r="AH22144" s="94">
        <v>11068.98126006</v>
      </c>
      <c r="AI22144" s="94">
        <v>5440.8276367199996</v>
      </c>
      <c r="AJ22144">
        <f t="shared" si="1040"/>
        <v>3.851693861047544</v>
      </c>
    </row>
    <row r="22145" spans="28:36" ht="15">
      <c r="AB22145" s="10">
        <f t="shared" si="1038"/>
        <v>5.5349963940750007</v>
      </c>
      <c r="AC22145" s="94">
        <v>11069.992788150001</v>
      </c>
      <c r="AD22145" s="94">
        <v>5301.0332031300004</v>
      </c>
      <c r="AE22145" s="41">
        <f t="shared" si="1039"/>
        <v>18561.680473373119</v>
      </c>
      <c r="AH22145" s="94">
        <v>11069.481281799999</v>
      </c>
      <c r="AI22145" s="94">
        <v>5441.0883789099998</v>
      </c>
      <c r="AJ22145">
        <f t="shared" si="1040"/>
        <v>3.8517857584226971</v>
      </c>
    </row>
    <row r="22146" spans="28:36" ht="15">
      <c r="AB22146" s="10">
        <f t="shared" si="1038"/>
        <v>5.5352464051999997</v>
      </c>
      <c r="AC22146" s="94">
        <v>11070.492810399999</v>
      </c>
      <c r="AD22146" s="94">
        <v>5301.0439453099998</v>
      </c>
      <c r="AE22146" s="41">
        <f t="shared" si="1039"/>
        <v>18563.005793333556</v>
      </c>
      <c r="AH22146" s="94">
        <v>11069.98130354</v>
      </c>
      <c r="AI22146" s="94">
        <v>5441.3486328099998</v>
      </c>
      <c r="AJ22146">
        <f t="shared" si="1040"/>
        <v>3.8518776514024973</v>
      </c>
    </row>
    <row r="22147" spans="28:36" ht="15">
      <c r="AB22147" s="10">
        <f t="shared" si="1038"/>
        <v>5.53549641633</v>
      </c>
      <c r="AC22147" s="94">
        <v>11070.99283266</v>
      </c>
      <c r="AD22147" s="94">
        <v>5301.0541992199996</v>
      </c>
      <c r="AE22147" s="41">
        <f t="shared" si="1039"/>
        <v>18564.331115884095</v>
      </c>
      <c r="AH22147" s="94">
        <v>11070.48132528</v>
      </c>
      <c r="AI22147" s="94">
        <v>5441.609375</v>
      </c>
      <c r="AJ22147">
        <f t="shared" si="1040"/>
        <v>3.8519695399791183</v>
      </c>
    </row>
    <row r="22148" spans="28:36" ht="15">
      <c r="AB22148" s="10">
        <f t="shared" si="1038"/>
        <v>5.5357464274599995</v>
      </c>
      <c r="AC22148" s="94">
        <v>11071.492854919999</v>
      </c>
      <c r="AD22148" s="94">
        <v>5301.0649414099998</v>
      </c>
      <c r="AE22148" s="41">
        <f t="shared" si="1039"/>
        <v>18565.656441120296</v>
      </c>
      <c r="AH22148" s="94">
        <v>11070.981347020001</v>
      </c>
      <c r="AI22148" s="94">
        <v>5441.8706054699996</v>
      </c>
      <c r="AJ22148">
        <f t="shared" si="1040"/>
        <v>3.8520614241447393</v>
      </c>
    </row>
    <row r="22149" spans="28:36" ht="15">
      <c r="AB22149" s="10">
        <f t="shared" si="1038"/>
        <v>5.5359964385900007</v>
      </c>
      <c r="AC22149" s="94">
        <v>11071.992877180001</v>
      </c>
      <c r="AD22149" s="94">
        <v>5301.0751953099998</v>
      </c>
      <c r="AE22149" s="41">
        <f t="shared" si="1039"/>
        <v>18566.981768920097</v>
      </c>
      <c r="AH22149" s="94">
        <v>11071.48136876</v>
      </c>
      <c r="AI22149" s="94">
        <v>5442.1318359400002</v>
      </c>
      <c r="AJ22149">
        <f t="shared" si="1040"/>
        <v>3.8521533038997826</v>
      </c>
    </row>
    <row r="22150" spans="28:36" ht="15">
      <c r="AB22150" s="10">
        <f t="shared" si="1038"/>
        <v>5.5362464497200001</v>
      </c>
      <c r="AC22150" s="94">
        <v>11072.49289944</v>
      </c>
      <c r="AD22150" s="94">
        <v>5301.0859375</v>
      </c>
      <c r="AE22150" s="41">
        <f t="shared" si="1039"/>
        <v>18568.307099405556</v>
      </c>
      <c r="AH22150" s="94">
        <v>11071.981390499999</v>
      </c>
      <c r="AI22150" s="94">
        <v>5442.3925781300004</v>
      </c>
      <c r="AJ22150">
        <f t="shared" si="1040"/>
        <v>3.8522451792529151</v>
      </c>
    </row>
    <row r="22151" spans="28:36" ht="15">
      <c r="AB22151" s="10">
        <f t="shared" ref="AB22151:AB22214" si="1041">AC22151/2000</f>
        <v>5.5364964608500005</v>
      </c>
      <c r="AC22151" s="94">
        <v>11072.992921700001</v>
      </c>
      <c r="AD22151" s="94">
        <v>5300.4628906300004</v>
      </c>
      <c r="AE22151" s="41">
        <f t="shared" si="1039"/>
        <v>18569.632274122367</v>
      </c>
      <c r="AH22151" s="94">
        <v>11072.48141224</v>
      </c>
      <c r="AI22151" s="94">
        <v>5442.6538085900002</v>
      </c>
      <c r="AJ22151">
        <f t="shared" si="1040"/>
        <v>3.8523370501963159</v>
      </c>
    </row>
    <row r="22152" spans="28:36" ht="15">
      <c r="AB22152" s="10">
        <f t="shared" si="1041"/>
        <v>5.5367464719799999</v>
      </c>
      <c r="AC22152" s="94">
        <v>11073.49294396</v>
      </c>
      <c r="AD22152" s="94">
        <v>5299.83984375</v>
      </c>
      <c r="AE22152" s="41">
        <f t="shared" ref="AE22152:AE22215" si="1042">AE22151+(AB22152-AB22151)*AD22152</f>
        <v>18570.957293070518</v>
      </c>
      <c r="AH22152" s="94">
        <v>11072.98143398</v>
      </c>
      <c r="AI22152" s="94">
        <v>5442.9150390599998</v>
      </c>
      <c r="AJ22152">
        <f t="shared" si="1040"/>
        <v>3.8524289167304082</v>
      </c>
    </row>
    <row r="22153" spans="28:36" ht="15">
      <c r="AB22153" s="10">
        <f t="shared" si="1041"/>
        <v>5.5369964831099994</v>
      </c>
      <c r="AC22153" s="94">
        <v>11073.992966219999</v>
      </c>
      <c r="AD22153" s="94">
        <v>5299.2167968800004</v>
      </c>
      <c r="AE22153" s="41">
        <f t="shared" si="1042"/>
        <v>18572.282156250018</v>
      </c>
      <c r="AH22153" s="94">
        <v>11073.481455720001</v>
      </c>
      <c r="AI22153" s="94">
        <v>5443.1762695300004</v>
      </c>
      <c r="AJ22153">
        <f t="shared" ref="AJ22153:AJ22216" si="1043">(AH22153-AH22152+AI22153*AJ22152)/AI22153</f>
        <v>3.8525207788556166</v>
      </c>
    </row>
    <row r="22154" spans="28:36" ht="15">
      <c r="AB22154" s="10">
        <f t="shared" si="1041"/>
        <v>5.5372464942350001</v>
      </c>
      <c r="AC22154" s="94">
        <v>11074.49298847</v>
      </c>
      <c r="AD22154" s="94">
        <v>5298.59375</v>
      </c>
      <c r="AE22154" s="41">
        <f t="shared" si="1042"/>
        <v>18573.606863634377</v>
      </c>
      <c r="AH22154" s="94">
        <v>11073.98147746</v>
      </c>
      <c r="AI22154" s="94">
        <v>5443.4375</v>
      </c>
      <c r="AJ22154">
        <f t="shared" si="1043"/>
        <v>3.8526126365723621</v>
      </c>
    </row>
    <row r="22155" spans="28:36" ht="15">
      <c r="AB22155" s="10">
        <f t="shared" si="1041"/>
        <v>5.5374965053650005</v>
      </c>
      <c r="AC22155" s="94">
        <v>11074.993010730001</v>
      </c>
      <c r="AD22155" s="94">
        <v>5297.9707031300004</v>
      </c>
      <c r="AE22155" s="41">
        <f t="shared" si="1042"/>
        <v>18574.931415276576</v>
      </c>
      <c r="AH22155" s="94">
        <v>11074.481499199999</v>
      </c>
      <c r="AI22155" s="94">
        <v>5443.6982421900002</v>
      </c>
      <c r="AJ22155">
        <f t="shared" si="1043"/>
        <v>3.8527044898893084</v>
      </c>
    </row>
    <row r="22156" spans="28:36" ht="15">
      <c r="AB22156" s="10">
        <f t="shared" si="1041"/>
        <v>5.5377465164949999</v>
      </c>
      <c r="AC22156" s="94">
        <v>11075.49303299</v>
      </c>
      <c r="AD22156" s="94">
        <v>5297.34765625</v>
      </c>
      <c r="AE22156" s="41">
        <f t="shared" si="1042"/>
        <v>18576.255811150117</v>
      </c>
      <c r="AH22156" s="94">
        <v>11074.98152094</v>
      </c>
      <c r="AI22156" s="94">
        <v>5443.9594726599998</v>
      </c>
      <c r="AJ22156">
        <f t="shared" si="1043"/>
        <v>3.8527963387986381</v>
      </c>
    </row>
    <row r="22157" spans="28:36" ht="15">
      <c r="AB22157" s="10">
        <f t="shared" si="1041"/>
        <v>5.5379965276250003</v>
      </c>
      <c r="AC22157" s="94">
        <v>11075.993055250001</v>
      </c>
      <c r="AD22157" s="94">
        <v>5296.7246093800004</v>
      </c>
      <c r="AE22157" s="41">
        <f t="shared" si="1042"/>
        <v>18577.580051255009</v>
      </c>
      <c r="AH22157" s="94">
        <v>11075.48154268</v>
      </c>
      <c r="AI22157" s="94">
        <v>5444.2207031300004</v>
      </c>
      <c r="AJ22157">
        <f t="shared" si="1043"/>
        <v>3.8528881833007742</v>
      </c>
    </row>
    <row r="22158" spans="28:36" ht="15">
      <c r="AB22158" s="10">
        <f t="shared" si="1041"/>
        <v>5.5382465387549997</v>
      </c>
      <c r="AC22158" s="94">
        <v>11076.49307751</v>
      </c>
      <c r="AD22158" s="94">
        <v>5296.1015625</v>
      </c>
      <c r="AE22158" s="41">
        <f t="shared" si="1042"/>
        <v>18578.904135591241</v>
      </c>
      <c r="AH22158" s="94">
        <v>11075.981564420001</v>
      </c>
      <c r="AI22158" s="94">
        <v>5444.4819335900002</v>
      </c>
      <c r="AJ22158">
        <f t="shared" si="1043"/>
        <v>3.8529800233961402</v>
      </c>
    </row>
    <row r="22159" spans="28:36" ht="15">
      <c r="AB22159" s="10">
        <f t="shared" si="1041"/>
        <v>5.5384965498850001</v>
      </c>
      <c r="AC22159" s="94">
        <v>11076.993099769999</v>
      </c>
      <c r="AD22159" s="94">
        <v>5295.4780273400002</v>
      </c>
      <c r="AE22159" s="41">
        <f t="shared" si="1042"/>
        <v>18580.22806403675</v>
      </c>
      <c r="AH22159" s="94">
        <v>11076.48158616</v>
      </c>
      <c r="AI22159" s="94">
        <v>5444.7431640599998</v>
      </c>
      <c r="AJ22159">
        <f t="shared" si="1043"/>
        <v>3.853071859085158</v>
      </c>
    </row>
    <row r="22160" spans="28:36" ht="15">
      <c r="AB22160" s="10">
        <f t="shared" si="1041"/>
        <v>5.5387465610150004</v>
      </c>
      <c r="AC22160" s="94">
        <v>11077.49312203</v>
      </c>
      <c r="AD22160" s="94">
        <v>5294.8549804699996</v>
      </c>
      <c r="AE22160" s="41">
        <f t="shared" si="1042"/>
        <v>18581.551836713606</v>
      </c>
      <c r="AH22160" s="94">
        <v>11076.981607899999</v>
      </c>
      <c r="AI22160" s="94">
        <v>5445.00390625</v>
      </c>
      <c r="AJ22160">
        <f t="shared" si="1043"/>
        <v>3.8531636903764861</v>
      </c>
    </row>
    <row r="22161" spans="28:36" ht="15">
      <c r="AB22161" s="10">
        <f t="shared" si="1041"/>
        <v>5.5389965721449999</v>
      </c>
      <c r="AC22161" s="94">
        <v>11077.99314429</v>
      </c>
      <c r="AD22161" s="94">
        <v>5294.2319335900002</v>
      </c>
      <c r="AE22161" s="41">
        <f t="shared" si="1042"/>
        <v>18582.875453621804</v>
      </c>
      <c r="AH22161" s="94">
        <v>11077.48162964</v>
      </c>
      <c r="AI22161" s="94">
        <v>5445.2651367199996</v>
      </c>
      <c r="AJ22161">
        <f t="shared" si="1043"/>
        <v>3.853255517262312</v>
      </c>
    </row>
    <row r="22162" spans="28:36" ht="15">
      <c r="AB22162" s="10">
        <f t="shared" si="1041"/>
        <v>5.5392465832750002</v>
      </c>
      <c r="AC22162" s="94">
        <v>11078.493166550001</v>
      </c>
      <c r="AD22162" s="94">
        <v>5293.6088867199996</v>
      </c>
      <c r="AE22162" s="41">
        <f t="shared" si="1042"/>
        <v>18584.198914761353</v>
      </c>
      <c r="AH22162" s="94">
        <v>11077.98165138</v>
      </c>
      <c r="AI22162" s="94">
        <v>5445.5263671900002</v>
      </c>
      <c r="AJ22162">
        <f t="shared" si="1043"/>
        <v>3.853347339743058</v>
      </c>
    </row>
    <row r="22163" spans="28:36" ht="15">
      <c r="AB22163" s="10">
        <f t="shared" si="1041"/>
        <v>5.5394965943999992</v>
      </c>
      <c r="AC22163" s="94">
        <v>11078.993188799999</v>
      </c>
      <c r="AD22163" s="94">
        <v>5292.9858398400002</v>
      </c>
      <c r="AE22163" s="41">
        <f t="shared" si="1042"/>
        <v>18585.522220105777</v>
      </c>
      <c r="AH22163" s="94">
        <v>11078.481673120001</v>
      </c>
      <c r="AI22163" s="94">
        <v>5445.7875976599998</v>
      </c>
      <c r="AJ22163">
        <f t="shared" si="1043"/>
        <v>3.853439157819146</v>
      </c>
    </row>
    <row r="22164" spans="28:36" ht="15">
      <c r="AB22164" s="10">
        <f t="shared" si="1041"/>
        <v>5.5397466055300004</v>
      </c>
      <c r="AC22164" s="94">
        <v>11079.49321106</v>
      </c>
      <c r="AD22164" s="94">
        <v>5292.3627929699996</v>
      </c>
      <c r="AE22164" s="41">
        <f t="shared" si="1042"/>
        <v>18586.845369708022</v>
      </c>
      <c r="AH22164" s="94">
        <v>11078.98169486</v>
      </c>
      <c r="AI22164" s="94">
        <v>5446.0488281300004</v>
      </c>
      <c r="AJ22164">
        <f t="shared" si="1043"/>
        <v>3.8535309714909989</v>
      </c>
    </row>
    <row r="22165" spans="28:36" ht="15">
      <c r="AB22165" s="10">
        <f t="shared" si="1041"/>
        <v>5.5399966166599999</v>
      </c>
      <c r="AC22165" s="94">
        <v>11079.993233319999</v>
      </c>
      <c r="AD22165" s="94">
        <v>5291.7397460900002</v>
      </c>
      <c r="AE22165" s="41">
        <f t="shared" si="1042"/>
        <v>18588.168363541605</v>
      </c>
      <c r="AH22165" s="94">
        <v>11079.481716599999</v>
      </c>
      <c r="AI22165" s="94">
        <v>5446.3095703099998</v>
      </c>
      <c r="AJ22165">
        <f t="shared" si="1043"/>
        <v>3.8536227807672701</v>
      </c>
    </row>
    <row r="22166" spans="28:36" ht="15">
      <c r="AB22166" s="10">
        <f t="shared" si="1041"/>
        <v>5.5402466277900002</v>
      </c>
      <c r="AC22166" s="94">
        <v>11080.493255580001</v>
      </c>
      <c r="AD22166" s="94">
        <v>5291.1166992199996</v>
      </c>
      <c r="AE22166" s="41">
        <f t="shared" si="1042"/>
        <v>18589.491201606539</v>
      </c>
      <c r="AH22166" s="94">
        <v>11079.98173834</v>
      </c>
      <c r="AI22166" s="94">
        <v>5446.5708007800004</v>
      </c>
      <c r="AJ22166">
        <f t="shared" si="1043"/>
        <v>3.8537145856401507</v>
      </c>
    </row>
    <row r="22167" spans="28:36" ht="15">
      <c r="AB22167" s="10">
        <f t="shared" si="1041"/>
        <v>5.5404966389199997</v>
      </c>
      <c r="AC22167" s="94">
        <v>11080.99327784</v>
      </c>
      <c r="AD22167" s="94">
        <v>5290.4936523400002</v>
      </c>
      <c r="AE22167" s="41">
        <f t="shared" si="1042"/>
        <v>18590.813883902814</v>
      </c>
      <c r="AH22167" s="94">
        <v>11080.48176008</v>
      </c>
      <c r="AI22167" s="94">
        <v>5446.83203125</v>
      </c>
      <c r="AJ22167">
        <f t="shared" si="1043"/>
        <v>3.8538063861100631</v>
      </c>
    </row>
    <row r="22168" spans="28:36" ht="15">
      <c r="AB22168" s="10">
        <f t="shared" si="1041"/>
        <v>5.54074665005</v>
      </c>
      <c r="AC22168" s="94">
        <v>11081.493300100001</v>
      </c>
      <c r="AD22168" s="94">
        <v>5289.8706054699996</v>
      </c>
      <c r="AE22168" s="41">
        <f t="shared" si="1042"/>
        <v>18592.136410430445</v>
      </c>
      <c r="AH22168" s="94">
        <v>11080.981781820001</v>
      </c>
      <c r="AI22168" s="94">
        <v>5447.09375</v>
      </c>
      <c r="AJ22168">
        <f t="shared" si="1043"/>
        <v>3.8538981821692007</v>
      </c>
    </row>
    <row r="22169" spans="28:36" ht="15">
      <c r="AB22169" s="10">
        <f t="shared" si="1041"/>
        <v>5.5409966611800003</v>
      </c>
      <c r="AC22169" s="94">
        <v>11081.99332236</v>
      </c>
      <c r="AD22169" s="94">
        <v>5289.2475585900002</v>
      </c>
      <c r="AE22169" s="41">
        <f t="shared" si="1042"/>
        <v>18593.45878118942</v>
      </c>
      <c r="AH22169" s="94">
        <v>11081.48180356</v>
      </c>
      <c r="AI22169" s="94">
        <v>5447.3549804699996</v>
      </c>
      <c r="AJ22169">
        <f t="shared" si="1043"/>
        <v>3.8539899738262147</v>
      </c>
    </row>
    <row r="22170" spans="28:36" ht="15">
      <c r="AB22170" s="10">
        <f t="shared" si="1041"/>
        <v>5.5412466723099998</v>
      </c>
      <c r="AC22170" s="94">
        <v>11082.493344619999</v>
      </c>
      <c r="AD22170" s="94">
        <v>5288.6245117199996</v>
      </c>
      <c r="AE22170" s="41">
        <f t="shared" si="1042"/>
        <v>18594.780996179739</v>
      </c>
      <c r="AH22170" s="94">
        <v>11081.981825299999</v>
      </c>
      <c r="AI22170" s="94">
        <v>5447.6166992199996</v>
      </c>
      <c r="AJ22170">
        <f t="shared" si="1043"/>
        <v>3.8540817610733007</v>
      </c>
    </row>
    <row r="22171" spans="28:36" ht="15">
      <c r="AB22171" s="10">
        <f t="shared" si="1041"/>
        <v>5.5414966834349997</v>
      </c>
      <c r="AC22171" s="94">
        <v>11082.99336687</v>
      </c>
      <c r="AD22171" s="94">
        <v>5288.0014648400002</v>
      </c>
      <c r="AE22171" s="41">
        <f t="shared" si="1042"/>
        <v>18596.103055374966</v>
      </c>
      <c r="AH22171" s="94">
        <v>11082.481847040001</v>
      </c>
      <c r="AI22171" s="94">
        <v>5447.8779296900002</v>
      </c>
      <c r="AJ22171">
        <f t="shared" si="1043"/>
        <v>3.8541735439191087</v>
      </c>
    </row>
    <row r="22172" spans="28:36" ht="15">
      <c r="AB22172" s="10">
        <f t="shared" si="1041"/>
        <v>5.541746694565</v>
      </c>
      <c r="AC22172" s="94">
        <v>11083.493389130001</v>
      </c>
      <c r="AD22172" s="94">
        <v>5287.3784179699996</v>
      </c>
      <c r="AE22172" s="41">
        <f t="shared" si="1042"/>
        <v>18597.424958827982</v>
      </c>
      <c r="AH22172" s="94">
        <v>11082.98186878</v>
      </c>
      <c r="AI22172" s="94">
        <v>5448.1396484400002</v>
      </c>
      <c r="AJ22172">
        <f t="shared" si="1043"/>
        <v>3.8542653223558343</v>
      </c>
    </row>
    <row r="22173" spans="28:36" ht="15">
      <c r="AB22173" s="10">
        <f t="shared" si="1041"/>
        <v>5.5419967056950004</v>
      </c>
      <c r="AC22173" s="94">
        <v>11083.99341139</v>
      </c>
      <c r="AD22173" s="94">
        <v>5286.7553710900002</v>
      </c>
      <c r="AE22173" s="41">
        <f t="shared" si="1042"/>
        <v>18598.746706512342</v>
      </c>
      <c r="AH22173" s="94">
        <v>11083.481890520001</v>
      </c>
      <c r="AI22173" s="94">
        <v>5448.4013671900002</v>
      </c>
      <c r="AJ22173">
        <f t="shared" si="1043"/>
        <v>3.8543570963839029</v>
      </c>
    </row>
    <row r="22174" spans="28:36" ht="15">
      <c r="AB22174" s="10">
        <f t="shared" si="1041"/>
        <v>5.5422467168249998</v>
      </c>
      <c r="AC22174" s="94">
        <v>11084.493433649999</v>
      </c>
      <c r="AD22174" s="94">
        <v>5286.1318359400002</v>
      </c>
      <c r="AE22174" s="41">
        <f t="shared" si="1042"/>
        <v>18600.068298305971</v>
      </c>
      <c r="AH22174" s="94">
        <v>11083.98191226</v>
      </c>
      <c r="AI22174" s="94">
        <v>5448.6625976599998</v>
      </c>
      <c r="AJ22174">
        <f t="shared" si="1043"/>
        <v>3.8544488660119609</v>
      </c>
    </row>
    <row r="22175" spans="28:36" ht="15">
      <c r="AB22175" s="10">
        <f t="shared" si="1041"/>
        <v>5.5424967279550001</v>
      </c>
      <c r="AC22175" s="94">
        <v>11084.99345591</v>
      </c>
      <c r="AD22175" s="94">
        <v>5285.5087890599998</v>
      </c>
      <c r="AE22175" s="41">
        <f t="shared" si="1042"/>
        <v>18601.389734330951</v>
      </c>
      <c r="AH22175" s="94">
        <v>11084.481933999999</v>
      </c>
      <c r="AI22175" s="94">
        <v>5448.9243164099998</v>
      </c>
      <c r="AJ22175">
        <f t="shared" si="1043"/>
        <v>3.8545406312322075</v>
      </c>
    </row>
    <row r="22176" spans="28:36" ht="15">
      <c r="AB22176" s="10">
        <f t="shared" si="1041"/>
        <v>5.5427467390849996</v>
      </c>
      <c r="AC22176" s="94">
        <v>11085.493478169999</v>
      </c>
      <c r="AD22176" s="94">
        <v>5284.8857421900002</v>
      </c>
      <c r="AE22176" s="41">
        <f t="shared" si="1042"/>
        <v>18602.711014587272</v>
      </c>
      <c r="AH22176" s="94">
        <v>11084.981955740001</v>
      </c>
      <c r="AI22176" s="94">
        <v>5449.1855468800004</v>
      </c>
      <c r="AJ22176">
        <f t="shared" si="1043"/>
        <v>3.8546323920532877</v>
      </c>
    </row>
    <row r="22177" spans="28:36" ht="15">
      <c r="AB22177" s="10">
        <f t="shared" si="1041"/>
        <v>5.5429967502149999</v>
      </c>
      <c r="AC22177" s="94">
        <v>11085.99350043</v>
      </c>
      <c r="AD22177" s="94">
        <v>5284.2626953099998</v>
      </c>
      <c r="AE22177" s="41">
        <f t="shared" si="1042"/>
        <v>18604.032139074945</v>
      </c>
      <c r="AH22177" s="94">
        <v>11085.48197748</v>
      </c>
      <c r="AI22177" s="94">
        <v>5449.4472656300004</v>
      </c>
      <c r="AJ22177">
        <f t="shared" si="1043"/>
        <v>3.8547241484674015</v>
      </c>
    </row>
    <row r="22178" spans="28:36" ht="15">
      <c r="AB22178" s="10">
        <f t="shared" si="1041"/>
        <v>5.5432467613450003</v>
      </c>
      <c r="AC22178" s="94">
        <v>11086.49352269</v>
      </c>
      <c r="AD22178" s="94">
        <v>5283.6396484400002</v>
      </c>
      <c r="AE22178" s="41">
        <f t="shared" si="1042"/>
        <v>18605.353107793966</v>
      </c>
      <c r="AH22178" s="94">
        <v>11085.981999219999</v>
      </c>
      <c r="AI22178" s="94">
        <v>5449.7089843800004</v>
      </c>
      <c r="AJ22178">
        <f t="shared" si="1043"/>
        <v>3.8548159004749731</v>
      </c>
    </row>
    <row r="22179" spans="28:36" ht="15">
      <c r="AB22179" s="10">
        <f t="shared" si="1041"/>
        <v>5.5434967724750006</v>
      </c>
      <c r="AC22179" s="94">
        <v>11086.993544950001</v>
      </c>
      <c r="AD22179" s="94">
        <v>5283.0166015599998</v>
      </c>
      <c r="AE22179" s="41">
        <f t="shared" si="1042"/>
        <v>18606.673920744332</v>
      </c>
      <c r="AH22179" s="94">
        <v>11086.48202096</v>
      </c>
      <c r="AI22179" s="94">
        <v>5449.9702148400002</v>
      </c>
      <c r="AJ22179">
        <f t="shared" si="1043"/>
        <v>3.8549076480846463</v>
      </c>
    </row>
    <row r="22180" spans="28:36" ht="15">
      <c r="AB22180" s="10">
        <f t="shared" si="1041"/>
        <v>5.5437467835999996</v>
      </c>
      <c r="AC22180" s="94">
        <v>11087.493567199999</v>
      </c>
      <c r="AD22180" s="94">
        <v>5282.3935546900002</v>
      </c>
      <c r="AE22180" s="41">
        <f t="shared" si="1042"/>
        <v>18607.994577899626</v>
      </c>
      <c r="AH22180" s="94">
        <v>11086.9820427</v>
      </c>
      <c r="AI22180" s="94">
        <v>5450.2319335900002</v>
      </c>
      <c r="AJ22180">
        <f t="shared" si="1043"/>
        <v>3.8549993912886218</v>
      </c>
    </row>
    <row r="22181" spans="28:36" ht="15">
      <c r="AB22181" s="10">
        <f t="shared" si="1041"/>
        <v>5.54399679473</v>
      </c>
      <c r="AC22181" s="94">
        <v>11087.99358946</v>
      </c>
      <c r="AD22181" s="94">
        <v>5281.7705078099998</v>
      </c>
      <c r="AE22181" s="41">
        <f t="shared" si="1042"/>
        <v>18609.315079312688</v>
      </c>
      <c r="AH22181" s="94">
        <v>11087.482064440001</v>
      </c>
      <c r="AI22181" s="94">
        <v>5450.4931640599998</v>
      </c>
      <c r="AJ22181">
        <f t="shared" si="1043"/>
        <v>3.8550911300955426</v>
      </c>
    </row>
    <row r="22182" spans="28:36" ht="15">
      <c r="AB22182" s="10">
        <f t="shared" si="1041"/>
        <v>5.5442468058599994</v>
      </c>
      <c r="AC22182" s="94">
        <v>11088.49361172</v>
      </c>
      <c r="AD22182" s="94">
        <v>5281.1474609400002</v>
      </c>
      <c r="AE22182" s="41">
        <f t="shared" si="1042"/>
        <v>18610.63542495709</v>
      </c>
      <c r="AH22182" s="94">
        <v>11087.98208618</v>
      </c>
      <c r="AI22182" s="94">
        <v>5450.7548828099998</v>
      </c>
      <c r="AJ22182">
        <f t="shared" si="1043"/>
        <v>3.8551828644976118</v>
      </c>
    </row>
    <row r="22183" spans="28:36" ht="15">
      <c r="AB22183" s="10">
        <f t="shared" si="1041"/>
        <v>5.5444968169900006</v>
      </c>
      <c r="AC22183" s="94">
        <v>11088.993633980001</v>
      </c>
      <c r="AD22183" s="94">
        <v>5280.5244140599998</v>
      </c>
      <c r="AE22183" s="41">
        <f t="shared" si="1042"/>
        <v>18611.955614832848</v>
      </c>
      <c r="AH22183" s="94">
        <v>11088.482107919999</v>
      </c>
      <c r="AI22183" s="94">
        <v>5451.0166015599998</v>
      </c>
      <c r="AJ22183">
        <f t="shared" si="1043"/>
        <v>3.8552745944952527</v>
      </c>
    </row>
    <row r="22184" spans="28:36" ht="15">
      <c r="AB22184" s="10">
        <f t="shared" si="1041"/>
        <v>5.5447468281200001</v>
      </c>
      <c r="AC22184" s="94">
        <v>11089.49365624</v>
      </c>
      <c r="AD22184" s="94">
        <v>5279.9013671900002</v>
      </c>
      <c r="AE22184" s="41">
        <f t="shared" si="1042"/>
        <v>18613.275648939943</v>
      </c>
      <c r="AH22184" s="94">
        <v>11088.98212966</v>
      </c>
      <c r="AI22184" s="94">
        <v>5451.2778320300004</v>
      </c>
      <c r="AJ22184">
        <f t="shared" si="1043"/>
        <v>3.855366320097104</v>
      </c>
    </row>
    <row r="22185" spans="28:36" ht="15">
      <c r="AB22185" s="10">
        <f t="shared" si="1041"/>
        <v>5.5449968392500004</v>
      </c>
      <c r="AC22185" s="94">
        <v>11089.993678500001</v>
      </c>
      <c r="AD22185" s="94">
        <v>5279.2783203099998</v>
      </c>
      <c r="AE22185" s="41">
        <f t="shared" si="1042"/>
        <v>18614.59552727839</v>
      </c>
      <c r="AH22185" s="94">
        <v>11089.4821514</v>
      </c>
      <c r="AI22185" s="94">
        <v>5451.5395507800004</v>
      </c>
      <c r="AJ22185">
        <f t="shared" si="1043"/>
        <v>3.8554580412953716</v>
      </c>
    </row>
    <row r="22186" spans="28:36" ht="15">
      <c r="AB22186" s="10">
        <f t="shared" si="1041"/>
        <v>5.5452468503799999</v>
      </c>
      <c r="AC22186" s="94">
        <v>11090.49370076</v>
      </c>
      <c r="AD22186" s="94">
        <v>5278.6552734400002</v>
      </c>
      <c r="AE22186" s="41">
        <f t="shared" si="1042"/>
        <v>18615.915249848182</v>
      </c>
      <c r="AH22186" s="94">
        <v>11089.982173140001</v>
      </c>
      <c r="AI22186" s="94">
        <v>5451.80078125</v>
      </c>
      <c r="AJ22186">
        <f t="shared" si="1043"/>
        <v>3.855549758098693</v>
      </c>
    </row>
    <row r="22187" spans="28:36" ht="15">
      <c r="AB22187" s="10">
        <f t="shared" si="1041"/>
        <v>5.5454968615099993</v>
      </c>
      <c r="AC22187" s="94">
        <v>11090.993723019999</v>
      </c>
      <c r="AD22187" s="94">
        <v>5278.0322265599998</v>
      </c>
      <c r="AE22187" s="41">
        <f t="shared" si="1042"/>
        <v>18617.234816649318</v>
      </c>
      <c r="AH22187" s="94">
        <v>11090.48219488</v>
      </c>
      <c r="AI22187" s="94">
        <v>5452.0625</v>
      </c>
      <c r="AJ22187">
        <f t="shared" si="1043"/>
        <v>3.8556414704992745</v>
      </c>
    </row>
    <row r="22188" spans="28:36" ht="15">
      <c r="AB22188" s="10">
        <f t="shared" si="1041"/>
        <v>5.5457468726350001</v>
      </c>
      <c r="AC22188" s="94">
        <v>11091.49374527</v>
      </c>
      <c r="AD22188" s="94">
        <v>5277.4091796900002</v>
      </c>
      <c r="AE22188" s="41">
        <f t="shared" si="1042"/>
        <v>18618.554227655422</v>
      </c>
      <c r="AH22188" s="94">
        <v>11090.982216619999</v>
      </c>
      <c r="AI22188" s="94">
        <v>5452.3251953099998</v>
      </c>
      <c r="AJ22188">
        <f t="shared" si="1043"/>
        <v>3.8557331784811151</v>
      </c>
    </row>
    <row r="22189" spans="28:36" ht="15">
      <c r="AB22189" s="10">
        <f t="shared" si="1041"/>
        <v>5.5459968837650004</v>
      </c>
      <c r="AC22189" s="94">
        <v>11091.993767530001</v>
      </c>
      <c r="AD22189" s="94">
        <v>5276.7861328099998</v>
      </c>
      <c r="AE22189" s="41">
        <f t="shared" si="1042"/>
        <v>18619.873482919258</v>
      </c>
      <c r="AH22189" s="94">
        <v>11091.48223836</v>
      </c>
      <c r="AI22189" s="94">
        <v>5452.5874023400002</v>
      </c>
      <c r="AJ22189">
        <f t="shared" si="1043"/>
        <v>3.8558248820528513</v>
      </c>
    </row>
    <row r="22190" spans="28:36" ht="15">
      <c r="AB22190" s="10">
        <f t="shared" si="1041"/>
        <v>5.5462468948949999</v>
      </c>
      <c r="AC22190" s="94">
        <v>11092.49378979</v>
      </c>
      <c r="AD22190" s="94">
        <v>5276.1630859400002</v>
      </c>
      <c r="AE22190" s="41">
        <f t="shared" si="1042"/>
        <v>18621.192582414435</v>
      </c>
      <c r="AH22190" s="94">
        <v>11091.9822601</v>
      </c>
      <c r="AI22190" s="94">
        <v>5452.8500976599998</v>
      </c>
      <c r="AJ22190">
        <f t="shared" si="1043"/>
        <v>3.8559165812066967</v>
      </c>
    </row>
    <row r="22191" spans="28:36" ht="15">
      <c r="AB22191" s="10">
        <f t="shared" si="1041"/>
        <v>5.5464969060249993</v>
      </c>
      <c r="AC22191" s="94">
        <v>11092.993812049999</v>
      </c>
      <c r="AD22191" s="94">
        <v>5275.5395507800004</v>
      </c>
      <c r="AE22191" s="41">
        <f t="shared" si="1042"/>
        <v>18622.511526018883</v>
      </c>
      <c r="AH22191" s="94">
        <v>11092.482281840001</v>
      </c>
      <c r="AI22191" s="94">
        <v>5453.1123046900002</v>
      </c>
      <c r="AJ22191">
        <f t="shared" si="1043"/>
        <v>3.8560082759512873</v>
      </c>
    </row>
    <row r="22192" spans="28:36" ht="15">
      <c r="AB22192" s="10">
        <f t="shared" si="1041"/>
        <v>5.5467469171549997</v>
      </c>
      <c r="AC22192" s="94">
        <v>11093.49383431</v>
      </c>
      <c r="AD22192" s="94">
        <v>5274.9165039099998</v>
      </c>
      <c r="AE22192" s="41">
        <f t="shared" si="1042"/>
        <v>18623.830313854683</v>
      </c>
      <c r="AH22192" s="94">
        <v>11092.98230358</v>
      </c>
      <c r="AI22192" s="94">
        <v>5453.375</v>
      </c>
      <c r="AJ22192">
        <f t="shared" si="1043"/>
        <v>3.8560999662788373</v>
      </c>
    </row>
    <row r="22193" spans="28:36" ht="15">
      <c r="AB22193" s="10">
        <f t="shared" si="1041"/>
        <v>5.546996928285</v>
      </c>
      <c r="AC22193" s="94">
        <v>11093.993856569999</v>
      </c>
      <c r="AD22193" s="94">
        <v>5274.2934570300004</v>
      </c>
      <c r="AE22193" s="41">
        <f t="shared" si="1042"/>
        <v>18625.148945921828</v>
      </c>
      <c r="AH22193" s="94">
        <v>11093.482325319999</v>
      </c>
      <c r="AI22193" s="94">
        <v>5453.6376953099998</v>
      </c>
      <c r="AJ22193">
        <f t="shared" si="1043"/>
        <v>3.856191652189771</v>
      </c>
    </row>
    <row r="22194" spans="28:36" ht="15">
      <c r="AB22194" s="10">
        <f t="shared" si="1041"/>
        <v>5.5472469394150004</v>
      </c>
      <c r="AC22194" s="94">
        <v>11094.493878830001</v>
      </c>
      <c r="AD22194" s="94">
        <v>5273.6704101599998</v>
      </c>
      <c r="AE22194" s="41">
        <f t="shared" si="1042"/>
        <v>18626.467422220321</v>
      </c>
      <c r="AH22194" s="94">
        <v>11093.98234706</v>
      </c>
      <c r="AI22194" s="94">
        <v>5453.8999023400002</v>
      </c>
      <c r="AJ22194">
        <f t="shared" si="1043"/>
        <v>3.856283333692724</v>
      </c>
    </row>
    <row r="22195" spans="28:36" ht="15">
      <c r="AB22195" s="10">
        <f t="shared" si="1041"/>
        <v>5.5474969505449998</v>
      </c>
      <c r="AC22195" s="94">
        <v>11094.99390109</v>
      </c>
      <c r="AD22195" s="94">
        <v>5273.0473632800004</v>
      </c>
      <c r="AE22195" s="41">
        <f t="shared" si="1042"/>
        <v>18627.785742750155</v>
      </c>
      <c r="AH22195" s="94">
        <v>11094.4823688</v>
      </c>
      <c r="AI22195" s="94">
        <v>5454.1625976599998</v>
      </c>
      <c r="AJ22195">
        <f t="shared" si="1043"/>
        <v>3.8563750107799111</v>
      </c>
    </row>
    <row r="22196" spans="28:36" ht="15">
      <c r="AB22196" s="10">
        <f t="shared" si="1041"/>
        <v>5.5477469616750001</v>
      </c>
      <c r="AC22196" s="94">
        <v>11095.493923350001</v>
      </c>
      <c r="AD22196" s="94">
        <v>5272.4243164099998</v>
      </c>
      <c r="AE22196" s="41">
        <f t="shared" si="1042"/>
        <v>18629.10390751134</v>
      </c>
      <c r="AH22196" s="94">
        <v>11094.982390540001</v>
      </c>
      <c r="AI22196" s="94">
        <v>5454.4248046900002</v>
      </c>
      <c r="AJ22196">
        <f t="shared" si="1043"/>
        <v>3.8564666834599657</v>
      </c>
    </row>
    <row r="22197" spans="28:36" ht="15">
      <c r="AB22197" s="10">
        <f t="shared" si="1041"/>
        <v>5.5479969728</v>
      </c>
      <c r="AC22197" s="94">
        <v>11095.993945599999</v>
      </c>
      <c r="AD22197" s="94">
        <v>5271.8012695300004</v>
      </c>
      <c r="AE22197" s="41">
        <f t="shared" si="1042"/>
        <v>18630.421916477513</v>
      </c>
      <c r="AH22197" s="94">
        <v>11095.48241228</v>
      </c>
      <c r="AI22197" s="94">
        <v>5454.6875</v>
      </c>
      <c r="AJ22197">
        <f t="shared" si="1043"/>
        <v>3.8565583517251039</v>
      </c>
    </row>
    <row r="22198" spans="28:36" ht="15">
      <c r="AB22198" s="10">
        <f t="shared" si="1041"/>
        <v>5.5482469839300004</v>
      </c>
      <c r="AC22198" s="94">
        <v>11096.49396786</v>
      </c>
      <c r="AD22198" s="94">
        <v>5271.1782226599998</v>
      </c>
      <c r="AE22198" s="41">
        <f t="shared" si="1042"/>
        <v>18631.739769701395</v>
      </c>
      <c r="AH22198" s="94">
        <v>11095.982434019999</v>
      </c>
      <c r="AI22198" s="94">
        <v>5454.9501953099998</v>
      </c>
      <c r="AJ22198">
        <f t="shared" si="1043"/>
        <v>3.8566500155757528</v>
      </c>
    </row>
    <row r="22199" spans="28:36" ht="15">
      <c r="AB22199" s="10">
        <f t="shared" si="1041"/>
        <v>5.5484969950599998</v>
      </c>
      <c r="AC22199" s="94">
        <v>11096.99399012</v>
      </c>
      <c r="AD22199" s="94">
        <v>5270.5551757800004</v>
      </c>
      <c r="AE22199" s="41">
        <f t="shared" si="1042"/>
        <v>18633.057467156617</v>
      </c>
      <c r="AH22199" s="94">
        <v>11096.48245576</v>
      </c>
      <c r="AI22199" s="94">
        <v>5455.2124023400002</v>
      </c>
      <c r="AJ22199">
        <f t="shared" si="1043"/>
        <v>3.8567416750205412</v>
      </c>
    </row>
    <row r="22200" spans="28:36" ht="15">
      <c r="AB22200" s="10">
        <f t="shared" si="1041"/>
        <v>5.5487470061900002</v>
      </c>
      <c r="AC22200" s="94">
        <v>11097.494012380001</v>
      </c>
      <c r="AD22200" s="94">
        <v>5269.9321289099998</v>
      </c>
      <c r="AE22200" s="41">
        <f t="shared" si="1042"/>
        <v>18634.375008843192</v>
      </c>
      <c r="AH22200" s="94">
        <v>11096.9824775</v>
      </c>
      <c r="AI22200" s="94">
        <v>5455.4750976599998</v>
      </c>
      <c r="AJ22200">
        <f t="shared" si="1043"/>
        <v>3.856833330051689</v>
      </c>
    </row>
    <row r="22201" spans="28:36" ht="15">
      <c r="AB22201" s="10">
        <f t="shared" si="1041"/>
        <v>5.5489970173199996</v>
      </c>
      <c r="AC22201" s="94">
        <v>11097.99403464</v>
      </c>
      <c r="AD22201" s="94">
        <v>5269.3090820300004</v>
      </c>
      <c r="AE22201" s="41">
        <f t="shared" si="1042"/>
        <v>18635.692394761107</v>
      </c>
      <c r="AH22201" s="94">
        <v>11097.482499240001</v>
      </c>
      <c r="AI22201" s="94">
        <v>5455.7373046900002</v>
      </c>
      <c r="AJ22201">
        <f t="shared" si="1043"/>
        <v>3.8569249806778236</v>
      </c>
    </row>
    <row r="22202" spans="28:36" ht="15">
      <c r="AB22202" s="10">
        <f t="shared" si="1041"/>
        <v>5.54924702845</v>
      </c>
      <c r="AC22202" s="94">
        <v>11098.494056899999</v>
      </c>
      <c r="AD22202" s="94">
        <v>5268.6860351599998</v>
      </c>
      <c r="AE22202" s="41">
        <f t="shared" si="1042"/>
        <v>18637.009624910374</v>
      </c>
      <c r="AH22202" s="94">
        <v>11097.98252098</v>
      </c>
      <c r="AI22202" s="94">
        <v>5456</v>
      </c>
      <c r="AJ22202">
        <f t="shared" si="1043"/>
        <v>3.8570166268911668</v>
      </c>
    </row>
    <row r="22203" spans="28:36" ht="15">
      <c r="AB22203" s="10">
        <f t="shared" si="1041"/>
        <v>5.5494970395800003</v>
      </c>
      <c r="AC22203" s="94">
        <v>11098.99407916</v>
      </c>
      <c r="AD22203" s="94">
        <v>5268.0629882800004</v>
      </c>
      <c r="AE22203" s="41">
        <f t="shared" si="1042"/>
        <v>18638.326699290985</v>
      </c>
      <c r="AH22203" s="94">
        <v>11098.482542719999</v>
      </c>
      <c r="AI22203" s="94">
        <v>5456.2626953099998</v>
      </c>
      <c r="AJ22203">
        <f t="shared" si="1043"/>
        <v>3.8571082686921434</v>
      </c>
    </row>
    <row r="22204" spans="28:36" ht="15">
      <c r="AB22204" s="10">
        <f t="shared" si="1041"/>
        <v>5.5497470507099997</v>
      </c>
      <c r="AC22204" s="94">
        <v>11099.494101419999</v>
      </c>
      <c r="AD22204" s="94">
        <v>5267.4399414099998</v>
      </c>
      <c r="AE22204" s="41">
        <f t="shared" si="1042"/>
        <v>18639.643617902941</v>
      </c>
      <c r="AH22204" s="94">
        <v>11098.982564460001</v>
      </c>
      <c r="AI22204" s="94">
        <v>5456.5249023400002</v>
      </c>
      <c r="AJ22204">
        <f t="shared" si="1043"/>
        <v>3.8571999060893791</v>
      </c>
    </row>
    <row r="22205" spans="28:36" ht="15">
      <c r="AB22205" s="10">
        <f t="shared" si="1041"/>
        <v>5.5499970618349996</v>
      </c>
      <c r="AC22205" s="94">
        <v>11099.99412367</v>
      </c>
      <c r="AD22205" s="94">
        <v>5266.8168945300004</v>
      </c>
      <c r="AE22205" s="41">
        <f t="shared" si="1042"/>
        <v>18640.960380719909</v>
      </c>
      <c r="AH22205" s="94">
        <v>11099.4825862</v>
      </c>
      <c r="AI22205" s="94">
        <v>5456.7875976599998</v>
      </c>
      <c r="AJ22205">
        <f t="shared" si="1043"/>
        <v>3.857291539075097</v>
      </c>
    </row>
    <row r="22206" spans="28:36" ht="15">
      <c r="AB22206" s="10">
        <f t="shared" si="1041"/>
        <v>5.550247072965</v>
      </c>
      <c r="AC22206" s="94">
        <v>11100.494145930001</v>
      </c>
      <c r="AD22206" s="94">
        <v>5266.1933593800004</v>
      </c>
      <c r="AE22206" s="41">
        <f t="shared" si="1042"/>
        <v>18642.276987672489</v>
      </c>
      <c r="AH22206" s="94">
        <v>11099.982607940001</v>
      </c>
      <c r="AI22206" s="94">
        <v>5457.0498046900002</v>
      </c>
      <c r="AJ22206">
        <f t="shared" si="1043"/>
        <v>3.8573831676579204</v>
      </c>
    </row>
    <row r="22207" spans="28:36" ht="15">
      <c r="AB22207" s="10">
        <f t="shared" si="1041"/>
        <v>5.5504970840950003</v>
      </c>
      <c r="AC22207" s="94">
        <v>11100.99416819</v>
      </c>
      <c r="AD22207" s="94">
        <v>5265.5703125</v>
      </c>
      <c r="AE22207" s="41">
        <f t="shared" si="1042"/>
        <v>18643.593438856413</v>
      </c>
      <c r="AH22207" s="94">
        <v>11100.48262968</v>
      </c>
      <c r="AI22207" s="94">
        <v>5457.3125</v>
      </c>
      <c r="AJ22207">
        <f t="shared" si="1043"/>
        <v>3.8574747918300742</v>
      </c>
    </row>
    <row r="22208" spans="28:36" ht="15">
      <c r="AB22208" s="10">
        <f t="shared" si="1041"/>
        <v>5.5507470952249998</v>
      </c>
      <c r="AC22208" s="94">
        <v>11101.494190449999</v>
      </c>
      <c r="AD22208" s="94">
        <v>5264.9472656300004</v>
      </c>
      <c r="AE22208" s="41">
        <f t="shared" si="1042"/>
        <v>18644.909734271681</v>
      </c>
      <c r="AH22208" s="94">
        <v>11100.982651419999</v>
      </c>
      <c r="AI22208" s="94">
        <v>5457.5751953099998</v>
      </c>
      <c r="AJ22208">
        <f t="shared" si="1043"/>
        <v>3.8575664115919848</v>
      </c>
    </row>
    <row r="22209" spans="28:36" ht="15">
      <c r="AB22209" s="10">
        <f t="shared" si="1041"/>
        <v>5.5509971063550001</v>
      </c>
      <c r="AC22209" s="94">
        <v>11101.99421271</v>
      </c>
      <c r="AD22209" s="94">
        <v>5264.32421875</v>
      </c>
      <c r="AE22209" s="41">
        <f t="shared" si="1042"/>
        <v>18646.225873918298</v>
      </c>
      <c r="AH22209" s="94">
        <v>11101.482673160001</v>
      </c>
      <c r="AI22209" s="94">
        <v>5457.8383789099998</v>
      </c>
      <c r="AJ22209">
        <f t="shared" si="1043"/>
        <v>3.8576580269358782</v>
      </c>
    </row>
    <row r="22210" spans="28:36" ht="15">
      <c r="AB22210" s="10">
        <f t="shared" si="1041"/>
        <v>5.5512471174849995</v>
      </c>
      <c r="AC22210" s="94">
        <v>11102.49423497</v>
      </c>
      <c r="AD22210" s="94">
        <v>5263.7011718800004</v>
      </c>
      <c r="AE22210" s="41">
        <f t="shared" si="1042"/>
        <v>18647.541857796259</v>
      </c>
      <c r="AH22210" s="94">
        <v>11101.9826949</v>
      </c>
      <c r="AI22210" s="94">
        <v>5458.1010742199996</v>
      </c>
      <c r="AJ22210">
        <f t="shared" si="1043"/>
        <v>3.8577496378703766</v>
      </c>
    </row>
    <row r="22211" spans="28:36" ht="15">
      <c r="AB22211" s="10">
        <f t="shared" si="1041"/>
        <v>5.5514971286149999</v>
      </c>
      <c r="AC22211" s="94">
        <v>11102.994257230001</v>
      </c>
      <c r="AD22211" s="94">
        <v>5263.078125</v>
      </c>
      <c r="AE22211" s="41">
        <f t="shared" si="1042"/>
        <v>18648.857685905572</v>
      </c>
      <c r="AH22211" s="94">
        <v>11102.482716639999</v>
      </c>
      <c r="AI22211" s="94">
        <v>5458.3642578099998</v>
      </c>
      <c r="AJ22211">
        <f t="shared" si="1043"/>
        <v>3.8578412443877101</v>
      </c>
    </row>
    <row r="22212" spans="28:36" ht="15">
      <c r="AB22212" s="10">
        <f t="shared" si="1041"/>
        <v>5.5517471397450002</v>
      </c>
      <c r="AC22212" s="94">
        <v>11103.49427949</v>
      </c>
      <c r="AD22212" s="94">
        <v>5262.4550781300004</v>
      </c>
      <c r="AE22212" s="41">
        <f t="shared" si="1042"/>
        <v>18650.173358246233</v>
      </c>
      <c r="AH22212" s="94">
        <v>11102.98273838</v>
      </c>
      <c r="AI22212" s="94">
        <v>5458.6269531300004</v>
      </c>
      <c r="AJ22212">
        <f t="shared" si="1043"/>
        <v>3.8579328464964999</v>
      </c>
    </row>
    <row r="22213" spans="28:36" ht="15">
      <c r="AB22213" s="10">
        <f t="shared" si="1041"/>
        <v>5.5519971508750006</v>
      </c>
      <c r="AC22213" s="94">
        <v>11103.994301750001</v>
      </c>
      <c r="AD22213" s="94">
        <v>5261.83203125</v>
      </c>
      <c r="AE22213" s="41">
        <f t="shared" si="1042"/>
        <v>18651.488874818238</v>
      </c>
      <c r="AH22213" s="94">
        <v>11103.48276012</v>
      </c>
      <c r="AI22213" s="94">
        <v>5458.8896484400002</v>
      </c>
      <c r="AJ22213">
        <f t="shared" si="1043"/>
        <v>3.8580244441971687</v>
      </c>
    </row>
    <row r="22214" spans="28:36" ht="15">
      <c r="AB22214" s="10">
        <f t="shared" si="1041"/>
        <v>5.5522471619999996</v>
      </c>
      <c r="AC22214" s="94">
        <v>11104.494323999999</v>
      </c>
      <c r="AD22214" s="94">
        <v>5261.2089843800004</v>
      </c>
      <c r="AE22214" s="41">
        <f t="shared" si="1042"/>
        <v>18652.804235595278</v>
      </c>
      <c r="AH22214" s="94">
        <v>11103.982781860001</v>
      </c>
      <c r="AI22214" s="94">
        <v>5459.1528320300004</v>
      </c>
      <c r="AJ22214">
        <f t="shared" si="1043"/>
        <v>3.8581160374819485</v>
      </c>
    </row>
    <row r="22215" spans="28:36" ht="15">
      <c r="AB22215" s="10">
        <f t="shared" ref="AB22215:AB22278" si="1044">AC22215/2000</f>
        <v>5.5524971731299999</v>
      </c>
      <c r="AC22215" s="94">
        <v>11104.99434626</v>
      </c>
      <c r="AD22215" s="94">
        <v>5260.5859375</v>
      </c>
      <c r="AE22215" s="41">
        <f t="shared" si="1042"/>
        <v>18654.119440629976</v>
      </c>
      <c r="AH22215" s="94">
        <v>11104.4828036</v>
      </c>
      <c r="AI22215" s="94">
        <v>5459.4155273400002</v>
      </c>
      <c r="AJ22215">
        <f t="shared" si="1043"/>
        <v>3.8582076263594574</v>
      </c>
    </row>
    <row r="22216" spans="28:36" ht="15">
      <c r="AB22216" s="10">
        <f t="shared" si="1044"/>
        <v>5.5527471842600002</v>
      </c>
      <c r="AC22216" s="94">
        <v>11105.49436852</v>
      </c>
      <c r="AD22216" s="94">
        <v>5259.9628906300004</v>
      </c>
      <c r="AE22216" s="41">
        <f t="shared" ref="AE22216:AE22279" si="1045">AE22215+(AB22216-AB22215)*AD22216</f>
        <v>18655.434489896023</v>
      </c>
      <c r="AH22216" s="94">
        <v>11104.982825339999</v>
      </c>
      <c r="AI22216" s="94">
        <v>5459.6787109400002</v>
      </c>
      <c r="AJ22216">
        <f t="shared" si="1043"/>
        <v>3.8582992108219272</v>
      </c>
    </row>
    <row r="22217" spans="28:36" ht="15">
      <c r="AB22217" s="10">
        <f t="shared" si="1044"/>
        <v>5.5529971953900006</v>
      </c>
      <c r="AC22217" s="94">
        <v>11105.994390780001</v>
      </c>
      <c r="AD22217" s="94">
        <v>5259.33984375</v>
      </c>
      <c r="AE22217" s="41">
        <f t="shared" si="1045"/>
        <v>18656.749383393413</v>
      </c>
      <c r="AH22217" s="94">
        <v>11105.48284708</v>
      </c>
      <c r="AI22217" s="94">
        <v>5459.94140625</v>
      </c>
      <c r="AJ22217">
        <f t="shared" ref="AJ22217:AJ22280" si="1046">(AH22217-AH22216+AI22217*AJ22216)/AI22217</f>
        <v>3.8583907908779751</v>
      </c>
    </row>
    <row r="22218" spans="28:36" ht="15">
      <c r="AB22218" s="10">
        <f t="shared" si="1044"/>
        <v>5.55324720652</v>
      </c>
      <c r="AC22218" s="94">
        <v>11106.49441304</v>
      </c>
      <c r="AD22218" s="94">
        <v>5258.7167968800004</v>
      </c>
      <c r="AE22218" s="41">
        <f t="shared" si="1045"/>
        <v>18658.064121122148</v>
      </c>
      <c r="AH22218" s="94">
        <v>11105.98286882</v>
      </c>
      <c r="AI22218" s="94">
        <v>5460.2041015599998</v>
      </c>
      <c r="AJ22218">
        <f t="shared" si="1046"/>
        <v>3.8584823665280239</v>
      </c>
    </row>
    <row r="22219" spans="28:36" ht="15">
      <c r="AB22219" s="10">
        <f t="shared" si="1044"/>
        <v>5.5534972176499995</v>
      </c>
      <c r="AC22219" s="94">
        <v>11106.994435299999</v>
      </c>
      <c r="AD22219" s="94">
        <v>5258.09375</v>
      </c>
      <c r="AE22219" s="41">
        <f t="shared" si="1045"/>
        <v>18659.378703082228</v>
      </c>
      <c r="AH22219" s="94">
        <v>11106.482890560001</v>
      </c>
      <c r="AI22219" s="94">
        <v>5460.4672851599998</v>
      </c>
      <c r="AJ22219">
        <f t="shared" si="1046"/>
        <v>3.8585739377643096</v>
      </c>
    </row>
    <row r="22220" spans="28:36" ht="15">
      <c r="AB22220" s="10">
        <f t="shared" si="1044"/>
        <v>5.5537472287799998</v>
      </c>
      <c r="AC22220" s="94">
        <v>11107.49445756</v>
      </c>
      <c r="AD22220" s="94">
        <v>5257.4707031300004</v>
      </c>
      <c r="AE22220" s="41">
        <f t="shared" si="1045"/>
        <v>18660.693129273663</v>
      </c>
      <c r="AH22220" s="94">
        <v>11106.9829123</v>
      </c>
      <c r="AI22220" s="94">
        <v>5460.7299804699996</v>
      </c>
      <c r="AJ22220">
        <f t="shared" si="1046"/>
        <v>3.8586655045954452</v>
      </c>
    </row>
    <row r="22221" spans="28:36" ht="15">
      <c r="AB22221" s="10">
        <f t="shared" si="1044"/>
        <v>5.5539972399100002</v>
      </c>
      <c r="AC22221" s="94">
        <v>11107.994479819999</v>
      </c>
      <c r="AD22221" s="94">
        <v>5256.84765625</v>
      </c>
      <c r="AE22221" s="41">
        <f t="shared" si="1045"/>
        <v>18662.007399696442</v>
      </c>
      <c r="AH22221" s="94">
        <v>11107.482934039999</v>
      </c>
      <c r="AI22221" s="94">
        <v>5460.9931640599998</v>
      </c>
      <c r="AJ22221">
        <f t="shared" si="1046"/>
        <v>3.8587570670136677</v>
      </c>
    </row>
    <row r="22222" spans="28:36" ht="15">
      <c r="AB22222" s="10">
        <f t="shared" si="1044"/>
        <v>5.5542472510350001</v>
      </c>
      <c r="AC22222" s="94">
        <v>11108.49450207</v>
      </c>
      <c r="AD22222" s="94">
        <v>5256.2246093800004</v>
      </c>
      <c r="AE22222" s="41">
        <f t="shared" si="1045"/>
        <v>18663.321514324285</v>
      </c>
      <c r="AH22222" s="94">
        <v>11107.98295578</v>
      </c>
      <c r="AI22222" s="94">
        <v>5461.2558593800004</v>
      </c>
      <c r="AJ22222">
        <f t="shared" si="1046"/>
        <v>3.8588486250275893</v>
      </c>
    </row>
    <row r="22223" spans="28:36" ht="15">
      <c r="AB22223" s="10">
        <f t="shared" si="1044"/>
        <v>5.5544972621650004</v>
      </c>
      <c r="AC22223" s="94">
        <v>11108.994524330001</v>
      </c>
      <c r="AD22223" s="94">
        <v>5255.6010742199996</v>
      </c>
      <c r="AE22223" s="41">
        <f t="shared" si="1045"/>
        <v>18664.635473087681</v>
      </c>
      <c r="AH22223" s="94">
        <v>11108.48297752</v>
      </c>
      <c r="AI22223" s="94">
        <v>5461.5185546900002</v>
      </c>
      <c r="AJ22223">
        <f t="shared" si="1046"/>
        <v>3.8589401786376318</v>
      </c>
    </row>
    <row r="22224" spans="28:36" ht="15">
      <c r="AB22224" s="10">
        <f t="shared" si="1044"/>
        <v>5.5547472732949998</v>
      </c>
      <c r="AC22224" s="94">
        <v>11109.49454659</v>
      </c>
      <c r="AD22224" s="94">
        <v>5254.9780273400002</v>
      </c>
      <c r="AE22224" s="41">
        <f t="shared" si="1045"/>
        <v>18665.949276082418</v>
      </c>
      <c r="AH22224" s="94">
        <v>11108.982999260001</v>
      </c>
      <c r="AI22224" s="94">
        <v>5461.7817382800004</v>
      </c>
      <c r="AJ22224">
        <f t="shared" si="1046"/>
        <v>3.8590317278360367</v>
      </c>
    </row>
    <row r="22225" spans="28:36" ht="15">
      <c r="AB22225" s="10">
        <f t="shared" si="1044"/>
        <v>5.5549972844249993</v>
      </c>
      <c r="AC22225" s="94">
        <v>11109.994568849999</v>
      </c>
      <c r="AD22225" s="94">
        <v>5254.3549804699996</v>
      </c>
      <c r="AE22225" s="41">
        <f t="shared" si="1045"/>
        <v>18667.262923308503</v>
      </c>
      <c r="AH22225" s="94">
        <v>11109.483021</v>
      </c>
      <c r="AI22225" s="94">
        <v>5462.0444335900002</v>
      </c>
      <c r="AJ22225">
        <f t="shared" si="1046"/>
        <v>3.8591232726314106</v>
      </c>
    </row>
    <row r="22226" spans="28:36" ht="15">
      <c r="AB22226" s="10">
        <f t="shared" si="1044"/>
        <v>5.5552472955550005</v>
      </c>
      <c r="AC22226" s="94">
        <v>11110.49459111</v>
      </c>
      <c r="AD22226" s="94">
        <v>5253.7319335900002</v>
      </c>
      <c r="AE22226" s="41">
        <f t="shared" si="1045"/>
        <v>18668.576414765943</v>
      </c>
      <c r="AH22226" s="94">
        <v>11109.983042739999</v>
      </c>
      <c r="AI22226" s="94">
        <v>5462.3076171900002</v>
      </c>
      <c r="AJ22226">
        <f t="shared" si="1046"/>
        <v>3.8592148130159951</v>
      </c>
    </row>
    <row r="22227" spans="28:36" ht="15">
      <c r="AB22227" s="10">
        <f t="shared" si="1044"/>
        <v>5.555497306685</v>
      </c>
      <c r="AC22227" s="94">
        <v>11110.99461337</v>
      </c>
      <c r="AD22227" s="94">
        <v>5253.1088867199996</v>
      </c>
      <c r="AE22227" s="41">
        <f t="shared" si="1045"/>
        <v>18669.88975045472</v>
      </c>
      <c r="AH22227" s="94">
        <v>11110.48306448</v>
      </c>
      <c r="AI22227" s="94">
        <v>5462.5703125</v>
      </c>
      <c r="AJ22227">
        <f t="shared" si="1046"/>
        <v>3.8593063489983988</v>
      </c>
    </row>
    <row r="22228" spans="28:36" ht="15">
      <c r="AB22228" s="10">
        <f t="shared" si="1044"/>
        <v>5.5557473178150003</v>
      </c>
      <c r="AC22228" s="94">
        <v>11111.494635630001</v>
      </c>
      <c r="AD22228" s="94">
        <v>5252.4858398400002</v>
      </c>
      <c r="AE22228" s="41">
        <f t="shared" si="1045"/>
        <v>18671.20293037485</v>
      </c>
      <c r="AH22228" s="94">
        <v>11110.98308622</v>
      </c>
      <c r="AI22228" s="94">
        <v>5462.8339843800004</v>
      </c>
      <c r="AJ22228">
        <f t="shared" si="1046"/>
        <v>3.8593978805626796</v>
      </c>
    </row>
    <row r="22229" spans="28:36" ht="15">
      <c r="AB22229" s="10">
        <f t="shared" si="1044"/>
        <v>5.5559973289449998</v>
      </c>
      <c r="AC22229" s="94">
        <v>11111.99465789</v>
      </c>
      <c r="AD22229" s="94">
        <v>5251.8627929699996</v>
      </c>
      <c r="AE22229" s="41">
        <f t="shared" si="1045"/>
        <v>18672.515954526323</v>
      </c>
      <c r="AH22229" s="94">
        <v>11111.483107960001</v>
      </c>
      <c r="AI22229" s="94">
        <v>5463.09765625</v>
      </c>
      <c r="AJ22229">
        <f t="shared" si="1046"/>
        <v>3.8594894077092667</v>
      </c>
    </row>
    <row r="22230" spans="28:36" ht="15">
      <c r="AB22230" s="10">
        <f t="shared" si="1044"/>
        <v>5.5562473400749992</v>
      </c>
      <c r="AC22230" s="94">
        <v>11112.494680149999</v>
      </c>
      <c r="AD22230" s="94">
        <v>5251.2397460900002</v>
      </c>
      <c r="AE22230" s="41">
        <f t="shared" si="1045"/>
        <v>18673.828822909141</v>
      </c>
      <c r="AH22230" s="94">
        <v>11111.9831297</v>
      </c>
      <c r="AI22230" s="94">
        <v>5463.3613281300004</v>
      </c>
      <c r="AJ22230">
        <f t="shared" si="1046"/>
        <v>3.8595809304385837</v>
      </c>
    </row>
    <row r="22231" spans="28:36" ht="15">
      <c r="AB22231" s="10">
        <f t="shared" si="1044"/>
        <v>5.5564973512</v>
      </c>
      <c r="AC22231" s="94">
        <v>11112.994702399999</v>
      </c>
      <c r="AD22231" s="94">
        <v>5250.6166992199996</v>
      </c>
      <c r="AE22231" s="41">
        <f t="shared" si="1045"/>
        <v>18675.14153549706</v>
      </c>
      <c r="AH22231" s="94">
        <v>11112.483151439999</v>
      </c>
      <c r="AI22231" s="94">
        <v>5463.625</v>
      </c>
      <c r="AJ22231">
        <f t="shared" si="1046"/>
        <v>3.8596724487510587</v>
      </c>
    </row>
    <row r="22232" spans="28:36" ht="15">
      <c r="AB22232" s="10">
        <f t="shared" si="1044"/>
        <v>5.5567473623300003</v>
      </c>
      <c r="AC22232" s="94">
        <v>11113.49472466</v>
      </c>
      <c r="AD22232" s="94">
        <v>5249.9936523400002</v>
      </c>
      <c r="AE22232" s="41">
        <f t="shared" si="1045"/>
        <v>18676.454092342574</v>
      </c>
      <c r="AH22232" s="94">
        <v>11112.98317318</v>
      </c>
      <c r="AI22232" s="94">
        <v>5463.8886718800004</v>
      </c>
      <c r="AJ22232">
        <f t="shared" si="1046"/>
        <v>3.859763962647119</v>
      </c>
    </row>
    <row r="22233" spans="28:36" ht="15">
      <c r="AB22233" s="10">
        <f t="shared" si="1044"/>
        <v>5.5569973734599998</v>
      </c>
      <c r="AC22233" s="94">
        <v>11113.99474692</v>
      </c>
      <c r="AD22233" s="94">
        <v>5249.3706054699996</v>
      </c>
      <c r="AE22233" s="41">
        <f t="shared" si="1045"/>
        <v>18677.766493419433</v>
      </c>
      <c r="AH22233" s="94">
        <v>11113.48319492</v>
      </c>
      <c r="AI22233" s="94">
        <v>5464.15234375</v>
      </c>
      <c r="AJ22233">
        <f t="shared" si="1046"/>
        <v>3.8598554721271889</v>
      </c>
    </row>
    <row r="22234" spans="28:36" ht="15">
      <c r="AB22234" s="10">
        <f t="shared" si="1044"/>
        <v>5.5572473845900001</v>
      </c>
      <c r="AC22234" s="94">
        <v>11114.494769180001</v>
      </c>
      <c r="AD22234" s="94">
        <v>5248.7475585900002</v>
      </c>
      <c r="AE22234" s="41">
        <f t="shared" si="1045"/>
        <v>18679.078738727643</v>
      </c>
      <c r="AH22234" s="94">
        <v>11113.983216660001</v>
      </c>
      <c r="AI22234" s="94">
        <v>5464.4160156300004</v>
      </c>
      <c r="AJ22234">
        <f t="shared" si="1046"/>
        <v>3.8599469771916954</v>
      </c>
    </row>
    <row r="22235" spans="28:36" ht="15">
      <c r="AB22235" s="10">
        <f t="shared" si="1044"/>
        <v>5.5574973957199996</v>
      </c>
      <c r="AC22235" s="94">
        <v>11114.99479144</v>
      </c>
      <c r="AD22235" s="94">
        <v>5248.1245117199996</v>
      </c>
      <c r="AE22235" s="41">
        <f t="shared" si="1045"/>
        <v>18680.390828267195</v>
      </c>
      <c r="AH22235" s="94">
        <v>11114.4832384</v>
      </c>
      <c r="AI22235" s="94">
        <v>5464.6796875</v>
      </c>
      <c r="AJ22235">
        <f t="shared" si="1046"/>
        <v>3.8600384778410644</v>
      </c>
    </row>
    <row r="22236" spans="28:36" ht="15">
      <c r="AB22236" s="10">
        <f t="shared" si="1044"/>
        <v>5.5577474068499999</v>
      </c>
      <c r="AC22236" s="94">
        <v>11115.494813699999</v>
      </c>
      <c r="AD22236" s="94">
        <v>5247.5014648400002</v>
      </c>
      <c r="AE22236" s="41">
        <f t="shared" si="1045"/>
        <v>18681.702762038098</v>
      </c>
      <c r="AH22236" s="94">
        <v>11114.983260139999</v>
      </c>
      <c r="AI22236" s="94">
        <v>5464.9433593800004</v>
      </c>
      <c r="AJ22236">
        <f t="shared" si="1046"/>
        <v>3.8601299740757211</v>
      </c>
    </row>
    <row r="22237" spans="28:36" ht="15">
      <c r="AB22237" s="10">
        <f t="shared" si="1044"/>
        <v>5.5579974179800002</v>
      </c>
      <c r="AC22237" s="94">
        <v>11115.99483596</v>
      </c>
      <c r="AD22237" s="94">
        <v>5246.8784179699996</v>
      </c>
      <c r="AE22237" s="41">
        <f t="shared" si="1045"/>
        <v>18683.014540040349</v>
      </c>
      <c r="AH22237" s="94">
        <v>11115.483281880001</v>
      </c>
      <c r="AI22237" s="94">
        <v>5465.20703125</v>
      </c>
      <c r="AJ22237">
        <f t="shared" si="1046"/>
        <v>3.8602214658960938</v>
      </c>
    </row>
    <row r="22238" spans="28:36" ht="15">
      <c r="AB22238" s="10">
        <f t="shared" si="1044"/>
        <v>5.5582474291099997</v>
      </c>
      <c r="AC22238" s="94">
        <v>11116.49485822</v>
      </c>
      <c r="AD22238" s="94">
        <v>5246.2548828099998</v>
      </c>
      <c r="AE22238" s="41">
        <f t="shared" si="1045"/>
        <v>18684.326162151865</v>
      </c>
      <c r="AH22238" s="94">
        <v>11115.98330362</v>
      </c>
      <c r="AI22238" s="94">
        <v>5465.4707031300004</v>
      </c>
      <c r="AJ22238">
        <f t="shared" si="1046"/>
        <v>3.8603129533026062</v>
      </c>
    </row>
    <row r="22239" spans="28:36" ht="15">
      <c r="AB22239" s="10">
        <f t="shared" si="1044"/>
        <v>5.5584974402349996</v>
      </c>
      <c r="AC22239" s="94">
        <v>11116.99488047</v>
      </c>
      <c r="AD22239" s="94">
        <v>5245.6318359400002</v>
      </c>
      <c r="AE22239" s="41">
        <f t="shared" si="1045"/>
        <v>18685.637628468503</v>
      </c>
      <c r="AH22239" s="94">
        <v>11116.483325360001</v>
      </c>
      <c r="AI22239" s="94">
        <v>5465.734375</v>
      </c>
      <c r="AJ22239">
        <f t="shared" si="1046"/>
        <v>3.8604044362956853</v>
      </c>
    </row>
    <row r="22240" spans="28:36" ht="15">
      <c r="AB22240" s="10">
        <f t="shared" si="1044"/>
        <v>5.5587474513650008</v>
      </c>
      <c r="AC22240" s="94">
        <v>11117.494902730001</v>
      </c>
      <c r="AD22240" s="94">
        <v>5245.0087890599998</v>
      </c>
      <c r="AE22240" s="41">
        <f t="shared" si="1045"/>
        <v>18686.948939042722</v>
      </c>
      <c r="AH22240" s="94">
        <v>11116.9833471</v>
      </c>
      <c r="AI22240" s="94">
        <v>5465.9980468800004</v>
      </c>
      <c r="AJ22240">
        <f t="shared" si="1046"/>
        <v>3.8604959148757567</v>
      </c>
    </row>
    <row r="22241" spans="28:36" ht="15">
      <c r="AB22241" s="10">
        <f t="shared" si="1044"/>
        <v>5.5589974624950003</v>
      </c>
      <c r="AC22241" s="94">
        <v>11117.99492499</v>
      </c>
      <c r="AD22241" s="94">
        <v>5244.3857421900002</v>
      </c>
      <c r="AE22241" s="41">
        <f t="shared" si="1045"/>
        <v>18688.260093848279</v>
      </c>
      <c r="AH22241" s="94">
        <v>11117.483368839999</v>
      </c>
      <c r="AI22241" s="94">
        <v>5466.26171875</v>
      </c>
      <c r="AJ22241">
        <f t="shared" si="1046"/>
        <v>3.8605873890432463</v>
      </c>
    </row>
    <row r="22242" spans="28:36" ht="15">
      <c r="AB22242" s="10">
        <f t="shared" si="1044"/>
        <v>5.5592474736249997</v>
      </c>
      <c r="AC22242" s="94">
        <v>11118.494947249999</v>
      </c>
      <c r="AD22242" s="94">
        <v>5243.7626953099998</v>
      </c>
      <c r="AE22242" s="41">
        <f t="shared" si="1045"/>
        <v>18689.571092885184</v>
      </c>
      <c r="AH22242" s="94">
        <v>11117.983390580001</v>
      </c>
      <c r="AI22242" s="94">
        <v>5466.5253906300004</v>
      </c>
      <c r="AJ22242">
        <f t="shared" si="1046"/>
        <v>3.860678858798579</v>
      </c>
    </row>
    <row r="22243" spans="28:36" ht="15">
      <c r="AB22243" s="10">
        <f t="shared" si="1044"/>
        <v>5.5594974847550001</v>
      </c>
      <c r="AC22243" s="94">
        <v>11118.99496951</v>
      </c>
      <c r="AD22243" s="94">
        <v>5243.1396484400002</v>
      </c>
      <c r="AE22243" s="41">
        <f t="shared" si="1045"/>
        <v>18690.881936153441</v>
      </c>
      <c r="AH22243" s="94">
        <v>11118.48341232</v>
      </c>
      <c r="AI22243" s="94">
        <v>5466.7890625</v>
      </c>
      <c r="AJ22243">
        <f t="shared" si="1046"/>
        <v>3.8607703241421807</v>
      </c>
    </row>
    <row r="22244" spans="28:36" ht="15">
      <c r="AB22244" s="10">
        <f t="shared" si="1044"/>
        <v>5.5597474958849995</v>
      </c>
      <c r="AC22244" s="94">
        <v>11119.49499177</v>
      </c>
      <c r="AD22244" s="94">
        <v>5242.5166015599998</v>
      </c>
      <c r="AE22244" s="41">
        <f t="shared" si="1045"/>
        <v>18692.192623653038</v>
      </c>
      <c r="AH22244" s="94">
        <v>11118.983434059999</v>
      </c>
      <c r="AI22244" s="94">
        <v>5467.0527343800004</v>
      </c>
      <c r="AJ22244">
        <f t="shared" si="1046"/>
        <v>3.8608617850744769</v>
      </c>
    </row>
    <row r="22245" spans="28:36" ht="15">
      <c r="AB22245" s="10">
        <f t="shared" si="1044"/>
        <v>5.5599975070150007</v>
      </c>
      <c r="AC22245" s="94">
        <v>11119.995014030001</v>
      </c>
      <c r="AD22245" s="94">
        <v>5241.8935546900002</v>
      </c>
      <c r="AE22245" s="41">
        <f t="shared" si="1045"/>
        <v>18693.503155383991</v>
      </c>
      <c r="AH22245" s="94">
        <v>11119.4834558</v>
      </c>
      <c r="AI22245" s="94">
        <v>5467.31640625</v>
      </c>
      <c r="AJ22245">
        <f t="shared" si="1046"/>
        <v>3.8609532415958938</v>
      </c>
    </row>
    <row r="22246" spans="28:36" ht="15">
      <c r="AB22246" s="10">
        <f t="shared" si="1044"/>
        <v>5.5602475181450002</v>
      </c>
      <c r="AC22246" s="94">
        <v>11120.49503629</v>
      </c>
      <c r="AD22246" s="94">
        <v>5241.2705078099998</v>
      </c>
      <c r="AE22246" s="41">
        <f t="shared" si="1045"/>
        <v>18694.813531346281</v>
      </c>
      <c r="AH22246" s="94">
        <v>11119.98347754</v>
      </c>
      <c r="AI22246" s="94">
        <v>5467.5800781300004</v>
      </c>
      <c r="AJ22246">
        <f t="shared" si="1046"/>
        <v>3.8610446937068557</v>
      </c>
    </row>
    <row r="22247" spans="28:36" ht="15">
      <c r="AB22247" s="10">
        <f t="shared" si="1044"/>
        <v>5.5604975292749996</v>
      </c>
      <c r="AC22247" s="94">
        <v>11120.995058549999</v>
      </c>
      <c r="AD22247" s="94">
        <v>5240.6474609400002</v>
      </c>
      <c r="AE22247" s="41">
        <f t="shared" si="1045"/>
        <v>18696.123751539919</v>
      </c>
      <c r="AH22247" s="94">
        <v>11120.483499280001</v>
      </c>
      <c r="AI22247" s="94">
        <v>5467.84375</v>
      </c>
      <c r="AJ22247">
        <f t="shared" si="1046"/>
        <v>3.8611361414077896</v>
      </c>
    </row>
    <row r="22248" spans="28:36" ht="15">
      <c r="AB22248" s="10">
        <f t="shared" si="1044"/>
        <v>5.5607475403999995</v>
      </c>
      <c r="AC22248" s="94">
        <v>11121.495080799999</v>
      </c>
      <c r="AD22248" s="94">
        <v>5240.0244140599998</v>
      </c>
      <c r="AE22248" s="41">
        <f t="shared" si="1045"/>
        <v>18697.433815938704</v>
      </c>
      <c r="AH22248" s="94">
        <v>11120.98352102</v>
      </c>
      <c r="AI22248" s="94">
        <v>5468.1083984400002</v>
      </c>
      <c r="AJ22248">
        <f t="shared" si="1046"/>
        <v>3.8612275846827879</v>
      </c>
    </row>
    <row r="22249" spans="28:36" ht="15">
      <c r="AB22249" s="10">
        <f t="shared" si="1044"/>
        <v>5.5609975515299999</v>
      </c>
      <c r="AC22249" s="94">
        <v>11121.99510306</v>
      </c>
      <c r="AD22249" s="94">
        <v>5239.4013671900002</v>
      </c>
      <c r="AE22249" s="41">
        <f t="shared" si="1045"/>
        <v>18698.743724595042</v>
      </c>
      <c r="AH22249" s="94">
        <v>11121.483542759999</v>
      </c>
      <c r="AI22249" s="94">
        <v>5468.3725585900002</v>
      </c>
      <c r="AJ22249">
        <f t="shared" si="1046"/>
        <v>3.8613190235404451</v>
      </c>
    </row>
    <row r="22250" spans="28:36" ht="15">
      <c r="AB22250" s="10">
        <f t="shared" si="1044"/>
        <v>5.5612475626600002</v>
      </c>
      <c r="AC22250" s="94">
        <v>11122.49512532</v>
      </c>
      <c r="AD22250" s="94">
        <v>5238.7783203099998</v>
      </c>
      <c r="AE22250" s="41">
        <f t="shared" si="1045"/>
        <v>18700.053477482725</v>
      </c>
      <c r="AH22250" s="94">
        <v>11121.9835645</v>
      </c>
      <c r="AI22250" s="94">
        <v>5468.6372070300004</v>
      </c>
      <c r="AJ22250">
        <f t="shared" si="1046"/>
        <v>3.8614104579730233</v>
      </c>
    </row>
    <row r="22251" spans="28:36" ht="15">
      <c r="AB22251" s="10">
        <f t="shared" si="1044"/>
        <v>5.5614975737900005</v>
      </c>
      <c r="AC22251" s="94">
        <v>11122.995147580001</v>
      </c>
      <c r="AD22251" s="94">
        <v>5238.1552734400002</v>
      </c>
      <c r="AE22251" s="41">
        <f t="shared" si="1045"/>
        <v>18701.363074601755</v>
      </c>
      <c r="AH22251" s="94">
        <v>11122.48358624</v>
      </c>
      <c r="AI22251" s="94">
        <v>5468.9013671900002</v>
      </c>
      <c r="AJ22251">
        <f t="shared" si="1046"/>
        <v>3.8615018879891143</v>
      </c>
    </row>
    <row r="22252" spans="28:36" ht="15">
      <c r="AB22252" s="10">
        <f t="shared" si="1044"/>
        <v>5.56174758492</v>
      </c>
      <c r="AC22252" s="94">
        <v>11123.49516984</v>
      </c>
      <c r="AD22252" s="94">
        <v>5237.5322265599998</v>
      </c>
      <c r="AE22252" s="41">
        <f t="shared" si="1045"/>
        <v>18702.672515952127</v>
      </c>
      <c r="AH22252" s="94">
        <v>11122.983607980001</v>
      </c>
      <c r="AI22252" s="94">
        <v>5469.1660156300004</v>
      </c>
      <c r="AJ22252">
        <f t="shared" si="1046"/>
        <v>3.8615933135809821</v>
      </c>
    </row>
    <row r="22253" spans="28:36" ht="15">
      <c r="AB22253" s="10">
        <f t="shared" si="1044"/>
        <v>5.5619975960499994</v>
      </c>
      <c r="AC22253" s="94">
        <v>11123.995192099999</v>
      </c>
      <c r="AD22253" s="94">
        <v>5236.9091796900002</v>
      </c>
      <c r="AE22253" s="41">
        <f t="shared" si="1045"/>
        <v>18703.981801533846</v>
      </c>
      <c r="AH22253" s="94">
        <v>11123.48362972</v>
      </c>
      <c r="AI22253" s="94">
        <v>5469.4306640599998</v>
      </c>
      <c r="AJ22253">
        <f t="shared" si="1046"/>
        <v>3.8616847347490539</v>
      </c>
    </row>
    <row r="22254" spans="28:36" ht="15">
      <c r="AB22254" s="10">
        <f t="shared" si="1044"/>
        <v>5.5622476071799998</v>
      </c>
      <c r="AC22254" s="94">
        <v>11124.49521436</v>
      </c>
      <c r="AD22254" s="94">
        <v>5236.2861328099998</v>
      </c>
      <c r="AE22254" s="41">
        <f t="shared" si="1045"/>
        <v>18705.290931346914</v>
      </c>
      <c r="AH22254" s="94">
        <v>11123.983651459999</v>
      </c>
      <c r="AI22254" s="94">
        <v>5469.6948242199996</v>
      </c>
      <c r="AJ22254">
        <f t="shared" si="1046"/>
        <v>3.8617761515019198</v>
      </c>
    </row>
    <row r="22255" spans="28:36" ht="15">
      <c r="AB22255" s="10">
        <f t="shared" si="1044"/>
        <v>5.5624976183100001</v>
      </c>
      <c r="AC22255" s="94">
        <v>11124.99523662</v>
      </c>
      <c r="AD22255" s="94">
        <v>5235.6625976599998</v>
      </c>
      <c r="AE22255" s="41">
        <f t="shared" si="1045"/>
        <v>18706.599905269257</v>
      </c>
      <c r="AH22255" s="94">
        <v>11124.4836732</v>
      </c>
      <c r="AI22255" s="94">
        <v>5469.9594726599998</v>
      </c>
      <c r="AJ22255">
        <f t="shared" si="1046"/>
        <v>3.8618675638318467</v>
      </c>
    </row>
    <row r="22256" spans="28:36" ht="15">
      <c r="AB22256" s="10">
        <f t="shared" si="1044"/>
        <v>5.562747629435</v>
      </c>
      <c r="AC22256" s="94">
        <v>11125.49525887</v>
      </c>
      <c r="AD22256" s="94">
        <v>5235.0395507800004</v>
      </c>
      <c r="AE22256" s="41">
        <f t="shared" si="1045"/>
        <v>18707.908723396766</v>
      </c>
      <c r="AH22256" s="94">
        <v>11124.98369494</v>
      </c>
      <c r="AI22256" s="94">
        <v>5470.2236328099998</v>
      </c>
      <c r="AJ22256">
        <f t="shared" si="1046"/>
        <v>3.8619589717474208</v>
      </c>
    </row>
    <row r="22257" spans="28:36" ht="15">
      <c r="AB22257" s="10">
        <f t="shared" si="1044"/>
        <v>5.5629976405650003</v>
      </c>
      <c r="AC22257" s="94">
        <v>11125.995281130001</v>
      </c>
      <c r="AD22257" s="94">
        <v>5234.4165039099998</v>
      </c>
      <c r="AE22257" s="41">
        <f t="shared" si="1045"/>
        <v>18709.217385781802</v>
      </c>
      <c r="AH22257" s="94">
        <v>11125.483716680001</v>
      </c>
      <c r="AI22257" s="94">
        <v>5470.48828125</v>
      </c>
      <c r="AJ22257">
        <f t="shared" si="1046"/>
        <v>3.8620503752409103</v>
      </c>
    </row>
    <row r="22258" spans="28:36" ht="15">
      <c r="AB22258" s="10">
        <f t="shared" si="1044"/>
        <v>5.5632476516949998</v>
      </c>
      <c r="AC22258" s="94">
        <v>11126.49530339</v>
      </c>
      <c r="AD22258" s="94">
        <v>5233.7934570300004</v>
      </c>
      <c r="AE22258" s="41">
        <f t="shared" si="1045"/>
        <v>18710.525892398178</v>
      </c>
      <c r="AH22258" s="94">
        <v>11125.98373842</v>
      </c>
      <c r="AI22258" s="94">
        <v>5470.7529296900002</v>
      </c>
      <c r="AJ22258">
        <f t="shared" si="1046"/>
        <v>3.8621417743127426</v>
      </c>
    </row>
    <row r="22259" spans="28:36" ht="15">
      <c r="AB22259" s="10">
        <f t="shared" si="1044"/>
        <v>5.5634976628249992</v>
      </c>
      <c r="AC22259" s="94">
        <v>11126.995325649999</v>
      </c>
      <c r="AD22259" s="94">
        <v>5233.1704101599998</v>
      </c>
      <c r="AE22259" s="41">
        <f t="shared" si="1045"/>
        <v>18711.834243245903</v>
      </c>
      <c r="AH22259" s="94">
        <v>11126.483760159999</v>
      </c>
      <c r="AI22259" s="94">
        <v>5471.0170898400002</v>
      </c>
      <c r="AJ22259">
        <f t="shared" si="1046"/>
        <v>3.8622331689715028</v>
      </c>
    </row>
    <row r="22260" spans="28:36" ht="15">
      <c r="AB22260" s="10">
        <f t="shared" si="1044"/>
        <v>5.5637476739550005</v>
      </c>
      <c r="AC22260" s="94">
        <v>11127.49534791</v>
      </c>
      <c r="AD22260" s="94">
        <v>5232.5473632800004</v>
      </c>
      <c r="AE22260" s="41">
        <f t="shared" si="1045"/>
        <v>18713.142438324983</v>
      </c>
      <c r="AH22260" s="94">
        <v>11126.9837819</v>
      </c>
      <c r="AI22260" s="94">
        <v>5471.2817382800004</v>
      </c>
      <c r="AJ22260">
        <f t="shared" si="1046"/>
        <v>3.8623245592094619</v>
      </c>
    </row>
    <row r="22261" spans="28:36" ht="15">
      <c r="AB22261" s="10">
        <f t="shared" si="1044"/>
        <v>5.5639976850849999</v>
      </c>
      <c r="AC22261" s="94">
        <v>11127.99537017</v>
      </c>
      <c r="AD22261" s="94">
        <v>5231.9243164099998</v>
      </c>
      <c r="AE22261" s="41">
        <f t="shared" si="1045"/>
        <v>18714.450477635401</v>
      </c>
      <c r="AH22261" s="94">
        <v>11127.48380364</v>
      </c>
      <c r="AI22261" s="94">
        <v>5471.5458984400002</v>
      </c>
      <c r="AJ22261">
        <f t="shared" si="1046"/>
        <v>3.8624159450352011</v>
      </c>
    </row>
    <row r="22262" spans="28:36" ht="15">
      <c r="AB22262" s="10">
        <f t="shared" si="1044"/>
        <v>5.5642476962150003</v>
      </c>
      <c r="AC22262" s="94">
        <v>11128.495392430001</v>
      </c>
      <c r="AD22262" s="94">
        <v>5231.3012695300004</v>
      </c>
      <c r="AE22262" s="41">
        <f t="shared" si="1045"/>
        <v>18715.75836117717</v>
      </c>
      <c r="AH22262" s="94">
        <v>11127.983825380001</v>
      </c>
      <c r="AI22262" s="94">
        <v>5471.8105468800004</v>
      </c>
      <c r="AJ22262">
        <f t="shared" si="1046"/>
        <v>3.8625073264409933</v>
      </c>
    </row>
    <row r="22263" spans="28:36" ht="15">
      <c r="AB22263" s="10">
        <f t="shared" si="1044"/>
        <v>5.5644977073449997</v>
      </c>
      <c r="AC22263" s="94">
        <v>11128.99541469</v>
      </c>
      <c r="AD22263" s="94">
        <v>5230.6782226599998</v>
      </c>
      <c r="AE22263" s="41">
        <f t="shared" si="1045"/>
        <v>18717.06608895028</v>
      </c>
      <c r="AH22263" s="94">
        <v>11128.48384712</v>
      </c>
      <c r="AI22263" s="94">
        <v>5472.0751953099998</v>
      </c>
      <c r="AJ22263">
        <f t="shared" si="1046"/>
        <v>3.8625987034272646</v>
      </c>
    </row>
    <row r="22264" spans="28:36" ht="15">
      <c r="AB22264" s="10">
        <f t="shared" si="1044"/>
        <v>5.5647477184749992</v>
      </c>
      <c r="AC22264" s="94">
        <v>11129.495436949999</v>
      </c>
      <c r="AD22264" s="94">
        <v>5230.0551757800004</v>
      </c>
      <c r="AE22264" s="41">
        <f t="shared" si="1045"/>
        <v>18718.373660954734</v>
      </c>
      <c r="AH22264" s="94">
        <v>11128.983868859999</v>
      </c>
      <c r="AI22264" s="94">
        <v>5472.3393554699996</v>
      </c>
      <c r="AJ22264">
        <f t="shared" si="1046"/>
        <v>3.8626900760025968</v>
      </c>
    </row>
    <row r="22265" spans="28:36" ht="15">
      <c r="AB22265" s="10">
        <f t="shared" si="1044"/>
        <v>5.5649977295999999</v>
      </c>
      <c r="AC22265" s="94">
        <v>11129.995459199999</v>
      </c>
      <c r="AD22265" s="94">
        <v>5229.4321289099998</v>
      </c>
      <c r="AE22265" s="41">
        <f t="shared" si="1045"/>
        <v>18719.681077164398</v>
      </c>
      <c r="AH22265" s="94">
        <v>11129.4838906</v>
      </c>
      <c r="AI22265" s="94">
        <v>5472.6040039099998</v>
      </c>
      <c r="AJ22265">
        <f t="shared" si="1046"/>
        <v>3.8627814441592627</v>
      </c>
    </row>
    <row r="22266" spans="28:36" ht="15">
      <c r="AB22266" s="10">
        <f t="shared" si="1044"/>
        <v>5.5652477407300003</v>
      </c>
      <c r="AC22266" s="94">
        <v>11130.495481460001</v>
      </c>
      <c r="AD22266" s="94">
        <v>5228.8090820300004</v>
      </c>
      <c r="AE22266" s="41">
        <f t="shared" si="1045"/>
        <v>18720.988337631552</v>
      </c>
      <c r="AH22266" s="94">
        <v>11129.98391234</v>
      </c>
      <c r="AI22266" s="94">
        <v>5472.8681640599998</v>
      </c>
      <c r="AJ22266">
        <f t="shared" si="1046"/>
        <v>3.8628728079058412</v>
      </c>
    </row>
    <row r="22267" spans="28:36" ht="15">
      <c r="AB22267" s="10">
        <f t="shared" si="1044"/>
        <v>5.5654977518599997</v>
      </c>
      <c r="AC22267" s="94">
        <v>11130.99550372</v>
      </c>
      <c r="AD22267" s="94">
        <v>5228.1860351599998</v>
      </c>
      <c r="AE22267" s="41">
        <f t="shared" si="1045"/>
        <v>18722.295442330051</v>
      </c>
      <c r="AH22267" s="94">
        <v>11130.483934080001</v>
      </c>
      <c r="AI22267" s="94">
        <v>5473.1328125</v>
      </c>
      <c r="AJ22267">
        <f t="shared" si="1046"/>
        <v>3.8629641672346078</v>
      </c>
    </row>
    <row r="22268" spans="28:36" ht="15">
      <c r="AB22268" s="10">
        <f t="shared" si="1044"/>
        <v>5.5657477629900001</v>
      </c>
      <c r="AC22268" s="94">
        <v>11131.495525980001</v>
      </c>
      <c r="AD22268" s="94">
        <v>5227.5629882800004</v>
      </c>
      <c r="AE22268" s="41">
        <f t="shared" si="1045"/>
        <v>18723.602391259898</v>
      </c>
      <c r="AH22268" s="94">
        <v>11130.98395582</v>
      </c>
      <c r="AI22268" s="94">
        <v>5473.3979492199996</v>
      </c>
      <c r="AJ22268">
        <f t="shared" si="1046"/>
        <v>3.8630555221378389</v>
      </c>
    </row>
    <row r="22269" spans="28:36" ht="15">
      <c r="AB22269" s="10">
        <f t="shared" si="1044"/>
        <v>5.5659977741200004</v>
      </c>
      <c r="AC22269" s="94">
        <v>11131.99554824</v>
      </c>
      <c r="AD22269" s="94">
        <v>5226.9399414099998</v>
      </c>
      <c r="AE22269" s="41">
        <f t="shared" si="1045"/>
        <v>18724.909184421093</v>
      </c>
      <c r="AH22269" s="94">
        <v>11131.483977559999</v>
      </c>
      <c r="AI22269" s="94">
        <v>5473.6630859400002</v>
      </c>
      <c r="AJ22269">
        <f t="shared" si="1046"/>
        <v>3.8631468726159648</v>
      </c>
    </row>
    <row r="22270" spans="28:36" ht="15">
      <c r="AB22270" s="10">
        <f t="shared" si="1044"/>
        <v>5.5662477852499999</v>
      </c>
      <c r="AC22270" s="94">
        <v>11132.495570499999</v>
      </c>
      <c r="AD22270" s="94">
        <v>5226.31640625</v>
      </c>
      <c r="AE22270" s="41">
        <f t="shared" si="1045"/>
        <v>18726.215821691552</v>
      </c>
      <c r="AH22270" s="94">
        <v>11131.983999300001</v>
      </c>
      <c r="AI22270" s="94">
        <v>5473.9277343800004</v>
      </c>
      <c r="AJ22270">
        <f t="shared" si="1046"/>
        <v>3.8632382186775618</v>
      </c>
    </row>
    <row r="22271" spans="28:36" ht="15">
      <c r="AB22271" s="10">
        <f t="shared" si="1044"/>
        <v>5.5664977963800002</v>
      </c>
      <c r="AC22271" s="94">
        <v>11132.99559276</v>
      </c>
      <c r="AD22271" s="94">
        <v>5225.6933593800004</v>
      </c>
      <c r="AE22271" s="41">
        <f t="shared" si="1045"/>
        <v>18727.522303193367</v>
      </c>
      <c r="AH22271" s="94">
        <v>11132.48402104</v>
      </c>
      <c r="AI22271" s="94">
        <v>5474.1928710900002</v>
      </c>
      <c r="AJ22271">
        <f t="shared" si="1046"/>
        <v>3.8633295603149089</v>
      </c>
    </row>
    <row r="22272" spans="28:36" ht="15">
      <c r="AB22272" s="10">
        <f t="shared" si="1044"/>
        <v>5.5667478075099996</v>
      </c>
      <c r="AC22272" s="94">
        <v>11133.49561502</v>
      </c>
      <c r="AD22272" s="94">
        <v>5225.0703125</v>
      </c>
      <c r="AE22272" s="41">
        <f t="shared" si="1045"/>
        <v>18728.828628926523</v>
      </c>
      <c r="AH22272" s="94">
        <v>11132.98404279</v>
      </c>
      <c r="AI22272" s="94">
        <v>5474.4580078099998</v>
      </c>
      <c r="AJ22272">
        <f t="shared" si="1046"/>
        <v>3.8634208975302617</v>
      </c>
    </row>
    <row r="22273" spans="28:36" ht="15">
      <c r="AB22273" s="10">
        <f t="shared" si="1044"/>
        <v>5.5669978186349995</v>
      </c>
      <c r="AC22273" s="94">
        <v>11133.99563727</v>
      </c>
      <c r="AD22273" s="94">
        <v>5224.4472656300004</v>
      </c>
      <c r="AE22273" s="41">
        <f t="shared" si="1045"/>
        <v>18730.134798864907</v>
      </c>
      <c r="AH22273" s="94">
        <v>11133.484064529999</v>
      </c>
      <c r="AI22273" s="94">
        <v>5474.7231445300004</v>
      </c>
      <c r="AJ22273">
        <f t="shared" si="1046"/>
        <v>3.8635122303203957</v>
      </c>
    </row>
    <row r="22274" spans="28:36" ht="15">
      <c r="AB22274" s="10">
        <f t="shared" si="1044"/>
        <v>5.5672478297649999</v>
      </c>
      <c r="AC22274" s="94">
        <v>11134.495659529999</v>
      </c>
      <c r="AD22274" s="94">
        <v>5223.82421875</v>
      </c>
      <c r="AE22274" s="41">
        <f t="shared" si="1045"/>
        <v>18731.440813060759</v>
      </c>
      <c r="AH22274" s="94">
        <v>11133.98408627</v>
      </c>
      <c r="AI22274" s="94">
        <v>5474.98828125</v>
      </c>
      <c r="AJ22274">
        <f t="shared" si="1046"/>
        <v>3.8636035586875659</v>
      </c>
    </row>
    <row r="22275" spans="28:36" ht="15">
      <c r="AB22275" s="10">
        <f t="shared" si="1044"/>
        <v>5.5674978408950002</v>
      </c>
      <c r="AC22275" s="94">
        <v>11134.99568179</v>
      </c>
      <c r="AD22275" s="94">
        <v>5223.2011718800004</v>
      </c>
      <c r="AE22275" s="41">
        <f t="shared" si="1045"/>
        <v>18732.746671487959</v>
      </c>
      <c r="AH22275" s="94">
        <v>11134.48410801</v>
      </c>
      <c r="AI22275" s="94">
        <v>5475.2529296900002</v>
      </c>
      <c r="AJ22275">
        <f t="shared" si="1046"/>
        <v>3.8636948826403437</v>
      </c>
    </row>
    <row r="22276" spans="28:36" ht="15">
      <c r="AB22276" s="10">
        <f t="shared" si="1044"/>
        <v>5.5677478520249997</v>
      </c>
      <c r="AC22276" s="94">
        <v>11135.495704049999</v>
      </c>
      <c r="AD22276" s="94">
        <v>5222.578125</v>
      </c>
      <c r="AE22276" s="41">
        <f t="shared" si="1045"/>
        <v>18734.0523741465</v>
      </c>
      <c r="AH22276" s="94">
        <v>11134.984129750001</v>
      </c>
      <c r="AI22276" s="94">
        <v>5475.5180664099998</v>
      </c>
      <c r="AJ22276">
        <f t="shared" si="1046"/>
        <v>3.8637862021710143</v>
      </c>
    </row>
    <row r="22277" spans="28:36" ht="15">
      <c r="AB22277" s="10">
        <f t="shared" si="1044"/>
        <v>5.567997863155</v>
      </c>
      <c r="AC22277" s="94">
        <v>11135.99572631</v>
      </c>
      <c r="AD22277" s="94">
        <v>5221.9550781300004</v>
      </c>
      <c r="AE22277" s="41">
        <f t="shared" si="1045"/>
        <v>18735.357921036393</v>
      </c>
      <c r="AH22277" s="94">
        <v>11135.48415149</v>
      </c>
      <c r="AI22277" s="94">
        <v>5475.7832031300004</v>
      </c>
      <c r="AJ22277">
        <f t="shared" si="1046"/>
        <v>3.8638775172800042</v>
      </c>
    </row>
    <row r="22278" spans="28:36" ht="15">
      <c r="AB22278" s="10">
        <f t="shared" si="1044"/>
        <v>5.5682478742849995</v>
      </c>
      <c r="AC22278" s="94">
        <v>11136.49574857</v>
      </c>
      <c r="AD22278" s="94">
        <v>5221.33203125</v>
      </c>
      <c r="AE22278" s="41">
        <f t="shared" si="1045"/>
        <v>18736.663312157627</v>
      </c>
      <c r="AH22278" s="94">
        <v>11135.984173229999</v>
      </c>
      <c r="AI22278" s="94">
        <v>5476.0483398400002</v>
      </c>
      <c r="AJ22278">
        <f t="shared" si="1046"/>
        <v>3.8639688279677422</v>
      </c>
    </row>
    <row r="22279" spans="28:36" ht="15">
      <c r="AB22279" s="10">
        <f t="shared" ref="AB22279:AB22342" si="1047">AC22279/2000</f>
        <v>5.5684978854150007</v>
      </c>
      <c r="AC22279" s="94">
        <v>11136.995770830001</v>
      </c>
      <c r="AD22279" s="94">
        <v>5221.0170898400002</v>
      </c>
      <c r="AE22279" s="41">
        <f t="shared" si="1045"/>
        <v>18737.968624540015</v>
      </c>
      <c r="AH22279" s="94">
        <v>11136.48419497</v>
      </c>
      <c r="AI22279" s="94">
        <v>5476.3134765599998</v>
      </c>
      <c r="AJ22279">
        <f t="shared" si="1046"/>
        <v>3.864060134234657</v>
      </c>
    </row>
    <row r="22280" spans="28:36" ht="15">
      <c r="AB22280" s="10">
        <f t="shared" si="1047"/>
        <v>5.5687478965450001</v>
      </c>
      <c r="AC22280" s="94">
        <v>11137.49579309</v>
      </c>
      <c r="AD22280" s="94">
        <v>5220.7021484400002</v>
      </c>
      <c r="AE22280" s="41">
        <f t="shared" ref="AE22280:AE22343" si="1048">AE22279+(AB22280-AB22279)*AD22280</f>
        <v>18739.273858183537</v>
      </c>
      <c r="AH22280" s="94">
        <v>11136.98421671</v>
      </c>
      <c r="AI22280" s="94">
        <v>5476.578125</v>
      </c>
      <c r="AJ22280">
        <f t="shared" si="1046"/>
        <v>3.8641514360893168</v>
      </c>
    </row>
    <row r="22281" spans="28:36" ht="15">
      <c r="AB22281" s="10">
        <f t="shared" si="1047"/>
        <v>5.5689979076749996</v>
      </c>
      <c r="AC22281" s="94">
        <v>11137.995815349999</v>
      </c>
      <c r="AD22281" s="94">
        <v>5220.3872070300004</v>
      </c>
      <c r="AE22281" s="41">
        <f t="shared" si="1048"/>
        <v>18740.579013088201</v>
      </c>
      <c r="AH22281" s="94">
        <v>11137.484238450001</v>
      </c>
      <c r="AI22281" s="94">
        <v>5476.8432617199996</v>
      </c>
      <c r="AJ22281">
        <f t="shared" ref="AJ22281:AJ22344" si="1049">(AH22281-AH22280+AI22281*AJ22280)/AI22281</f>
        <v>3.8642427335240077</v>
      </c>
    </row>
    <row r="22282" spans="28:36" ht="15">
      <c r="AB22282" s="10">
        <f t="shared" si="1047"/>
        <v>5.5692479187999995</v>
      </c>
      <c r="AC22282" s="94">
        <v>11138.4958376</v>
      </c>
      <c r="AD22282" s="94">
        <v>5220.0722656300004</v>
      </c>
      <c r="AE22282" s="41">
        <f t="shared" si="1048"/>
        <v>18741.884089227911</v>
      </c>
      <c r="AH22282" s="94">
        <v>11137.98426019</v>
      </c>
      <c r="AI22282" s="94">
        <v>5477.1083984400002</v>
      </c>
      <c r="AJ22282">
        <f t="shared" si="1049"/>
        <v>3.8643340265391579</v>
      </c>
    </row>
    <row r="22283" spans="28:36" ht="15">
      <c r="AB22283" s="10">
        <f t="shared" si="1047"/>
        <v>5.5694979299300007</v>
      </c>
      <c r="AC22283" s="94">
        <v>11138.995859860001</v>
      </c>
      <c r="AD22283" s="94">
        <v>5219.7573242199996</v>
      </c>
      <c r="AE22283" s="41">
        <f t="shared" si="1048"/>
        <v>18743.189086654871</v>
      </c>
      <c r="AH22283" s="94">
        <v>11138.484281929999</v>
      </c>
      <c r="AI22283" s="94">
        <v>5477.3735351599998</v>
      </c>
      <c r="AJ22283">
        <f t="shared" si="1049"/>
        <v>3.8644253151351959</v>
      </c>
    </row>
    <row r="22284" spans="28:36" ht="15">
      <c r="AB22284" s="10">
        <f t="shared" si="1047"/>
        <v>5.5697479410600002</v>
      </c>
      <c r="AC22284" s="94">
        <v>11139.49588212</v>
      </c>
      <c r="AD22284" s="94">
        <v>5219.4423828099998</v>
      </c>
      <c r="AE22284" s="41">
        <f t="shared" si="1048"/>
        <v>18744.494005342964</v>
      </c>
      <c r="AH22284" s="94">
        <v>11138.98430367</v>
      </c>
      <c r="AI22284" s="94">
        <v>5477.6386718800004</v>
      </c>
      <c r="AJ22284">
        <f t="shared" si="1049"/>
        <v>3.864516599312549</v>
      </c>
    </row>
    <row r="22285" spans="28:36" ht="15">
      <c r="AB22285" s="10">
        <f t="shared" si="1047"/>
        <v>5.5699979521900005</v>
      </c>
      <c r="AC22285" s="94">
        <v>11139.995904380001</v>
      </c>
      <c r="AD22285" s="94">
        <v>5219.1274414099998</v>
      </c>
      <c r="AE22285" s="41">
        <f t="shared" si="1048"/>
        <v>18745.798845292207</v>
      </c>
      <c r="AH22285" s="94">
        <v>11139.48432541</v>
      </c>
      <c r="AI22285" s="94">
        <v>5477.9033203099998</v>
      </c>
      <c r="AJ22285">
        <f t="shared" si="1049"/>
        <v>3.8646078790797818</v>
      </c>
    </row>
    <row r="22286" spans="28:36" ht="15">
      <c r="AB22286" s="10">
        <f t="shared" si="1047"/>
        <v>5.5702479633199999</v>
      </c>
      <c r="AC22286" s="94">
        <v>11140.49592664</v>
      </c>
      <c r="AD22286" s="94">
        <v>5218.8125</v>
      </c>
      <c r="AE22286" s="41">
        <f t="shared" si="1048"/>
        <v>18747.103606502587</v>
      </c>
      <c r="AH22286" s="94">
        <v>11139.984347150001</v>
      </c>
      <c r="AI22286" s="94">
        <v>5478.1684570300004</v>
      </c>
      <c r="AJ22286">
        <f t="shared" si="1049"/>
        <v>3.8646991544291844</v>
      </c>
    </row>
    <row r="22287" spans="28:36" ht="15">
      <c r="AB22287" s="10">
        <f t="shared" si="1047"/>
        <v>5.5704979744499994</v>
      </c>
      <c r="AC22287" s="94">
        <v>11140.995948899999</v>
      </c>
      <c r="AD22287" s="94">
        <v>5218.4975585900002</v>
      </c>
      <c r="AE22287" s="41">
        <f t="shared" si="1048"/>
        <v>18748.408288974111</v>
      </c>
      <c r="AH22287" s="94">
        <v>11140.48436889</v>
      </c>
      <c r="AI22287" s="94">
        <v>5478.43359375</v>
      </c>
      <c r="AJ22287">
        <f t="shared" si="1049"/>
        <v>3.8647904253611833</v>
      </c>
    </row>
    <row r="22288" spans="28:36" ht="15">
      <c r="AB22288" s="10">
        <f t="shared" si="1047"/>
        <v>5.5707479855800006</v>
      </c>
      <c r="AC22288" s="94">
        <v>11141.49597116</v>
      </c>
      <c r="AD22288" s="94">
        <v>5218.1826171900002</v>
      </c>
      <c r="AE22288" s="41">
        <f t="shared" si="1048"/>
        <v>18749.712892706786</v>
      </c>
      <c r="AH22288" s="94">
        <v>11140.984390629999</v>
      </c>
      <c r="AI22288" s="94">
        <v>5478.69921875</v>
      </c>
      <c r="AJ22288">
        <f t="shared" si="1049"/>
        <v>3.8648816918680744</v>
      </c>
    </row>
    <row r="22289" spans="28:36" ht="15">
      <c r="AB22289" s="10">
        <f t="shared" si="1047"/>
        <v>5.5709979967100001</v>
      </c>
      <c r="AC22289" s="94">
        <v>11141.99599342</v>
      </c>
      <c r="AD22289" s="94">
        <v>5217.8676757800004</v>
      </c>
      <c r="AE22289" s="41">
        <f t="shared" si="1048"/>
        <v>18751.017417700594</v>
      </c>
      <c r="AH22289" s="94">
        <v>11141.48441237</v>
      </c>
      <c r="AI22289" s="94">
        <v>5478.96484375</v>
      </c>
      <c r="AJ22289">
        <f t="shared" si="1049"/>
        <v>3.8649729539502853</v>
      </c>
    </row>
    <row r="22290" spans="28:36" ht="15">
      <c r="AB22290" s="10">
        <f t="shared" si="1047"/>
        <v>5.571248007835</v>
      </c>
      <c r="AC22290" s="94">
        <v>11142.49601567</v>
      </c>
      <c r="AD22290" s="94">
        <v>5217.5527343800004</v>
      </c>
      <c r="AE22290" s="41">
        <f t="shared" si="1048"/>
        <v>18752.321863929461</v>
      </c>
      <c r="AH22290" s="94">
        <v>11141.98443411</v>
      </c>
      <c r="AI22290" s="94">
        <v>5479.23046875</v>
      </c>
      <c r="AJ22290">
        <f t="shared" si="1049"/>
        <v>3.865064211608245</v>
      </c>
    </row>
    <row r="22291" spans="28:36" ht="15">
      <c r="AB22291" s="10">
        <f t="shared" si="1047"/>
        <v>5.5714980189649994</v>
      </c>
      <c r="AC22291" s="94">
        <v>11142.996037929999</v>
      </c>
      <c r="AD22291" s="94">
        <v>5217.2377929699996</v>
      </c>
      <c r="AE22291" s="41">
        <f t="shared" si="1048"/>
        <v>18753.626231445556</v>
      </c>
      <c r="AH22291" s="94">
        <v>11142.484455850001</v>
      </c>
      <c r="AI22291" s="94">
        <v>5479.49609375</v>
      </c>
      <c r="AJ22291">
        <f t="shared" si="1049"/>
        <v>3.8651554648423834</v>
      </c>
    </row>
    <row r="22292" spans="28:36" ht="15">
      <c r="AB22292" s="10">
        <f t="shared" si="1047"/>
        <v>5.5717480300949997</v>
      </c>
      <c r="AC22292" s="94">
        <v>11143.49606019</v>
      </c>
      <c r="AD22292" s="94">
        <v>5216.9228515599998</v>
      </c>
      <c r="AE22292" s="41">
        <f t="shared" si="1048"/>
        <v>18754.930520222799</v>
      </c>
      <c r="AH22292" s="94">
        <v>11142.98447759</v>
      </c>
      <c r="AI22292" s="94">
        <v>5479.76171875</v>
      </c>
      <c r="AJ22292">
        <f t="shared" si="1049"/>
        <v>3.8652467136531281</v>
      </c>
    </row>
    <row r="22293" spans="28:36" ht="15">
      <c r="AB22293" s="10">
        <f t="shared" si="1047"/>
        <v>5.5719980412250001</v>
      </c>
      <c r="AC22293" s="94">
        <v>11143.996082449999</v>
      </c>
      <c r="AD22293" s="94">
        <v>5216.6079101599998</v>
      </c>
      <c r="AE22293" s="41">
        <f t="shared" si="1048"/>
        <v>18756.234730261185</v>
      </c>
      <c r="AH22293" s="94">
        <v>11143.484499329999</v>
      </c>
      <c r="AI22293" s="94">
        <v>5480.02734375</v>
      </c>
      <c r="AJ22293">
        <f t="shared" si="1049"/>
        <v>3.8653379580409086</v>
      </c>
    </row>
    <row r="22294" spans="28:36" ht="15">
      <c r="AB22294" s="10">
        <f t="shared" si="1047"/>
        <v>5.5722480523550004</v>
      </c>
      <c r="AC22294" s="94">
        <v>11144.496104710001</v>
      </c>
      <c r="AD22294" s="94">
        <v>5216.29296875</v>
      </c>
      <c r="AE22294" s="41">
        <f t="shared" si="1048"/>
        <v>18757.538861560715</v>
      </c>
      <c r="AH22294" s="94">
        <v>11143.98452107</v>
      </c>
      <c r="AI22294" s="94">
        <v>5480.29296875</v>
      </c>
      <c r="AJ22294">
        <f t="shared" si="1049"/>
        <v>3.8654291980061539</v>
      </c>
    </row>
    <row r="22295" spans="28:36" ht="15">
      <c r="AB22295" s="10">
        <f t="shared" si="1047"/>
        <v>5.5724980634849999</v>
      </c>
      <c r="AC22295" s="94">
        <v>11144.99612697</v>
      </c>
      <c r="AD22295" s="94">
        <v>5215.9780273400002</v>
      </c>
      <c r="AE22295" s="41">
        <f t="shared" si="1048"/>
        <v>18758.842914121382</v>
      </c>
      <c r="AH22295" s="94">
        <v>11144.48454281</v>
      </c>
      <c r="AI22295" s="94">
        <v>5480.55859375</v>
      </c>
      <c r="AJ22295">
        <f t="shared" si="1049"/>
        <v>3.8655204335492921</v>
      </c>
    </row>
    <row r="22296" spans="28:36" ht="15">
      <c r="AB22296" s="10">
        <f t="shared" si="1047"/>
        <v>5.5727480746150002</v>
      </c>
      <c r="AC22296" s="94">
        <v>11145.496149230001</v>
      </c>
      <c r="AD22296" s="94">
        <v>5215.6630859400002</v>
      </c>
      <c r="AE22296" s="41">
        <f t="shared" si="1048"/>
        <v>18760.1468879432</v>
      </c>
      <c r="AH22296" s="94">
        <v>11144.984564550001</v>
      </c>
      <c r="AI22296" s="94">
        <v>5480.82421875</v>
      </c>
      <c r="AJ22296">
        <f t="shared" si="1049"/>
        <v>3.8656116646707521</v>
      </c>
    </row>
    <row r="22297" spans="28:36" ht="15">
      <c r="AB22297" s="10">
        <f t="shared" si="1047"/>
        <v>5.5729980857449997</v>
      </c>
      <c r="AC22297" s="94">
        <v>11145.99617149</v>
      </c>
      <c r="AD22297" s="94">
        <v>5215.3481445300004</v>
      </c>
      <c r="AE22297" s="41">
        <f t="shared" si="1048"/>
        <v>18761.450783026154</v>
      </c>
      <c r="AH22297" s="94">
        <v>11145.48458629</v>
      </c>
      <c r="AI22297" s="94">
        <v>5481.08984375</v>
      </c>
      <c r="AJ22297">
        <f t="shared" si="1049"/>
        <v>3.8657028913709626</v>
      </c>
    </row>
    <row r="22298" spans="28:36" ht="15">
      <c r="AB22298" s="10">
        <f t="shared" si="1047"/>
        <v>5.573248096875</v>
      </c>
      <c r="AC22298" s="94">
        <v>11146.496193749999</v>
      </c>
      <c r="AD22298" s="94">
        <v>5215.0332031300004</v>
      </c>
      <c r="AE22298" s="41">
        <f t="shared" si="1048"/>
        <v>18762.754599370259</v>
      </c>
      <c r="AH22298" s="94">
        <v>11145.984608029999</v>
      </c>
      <c r="AI22298" s="94">
        <v>5481.35546875</v>
      </c>
      <c r="AJ22298">
        <f t="shared" si="1049"/>
        <v>3.8657941136503515</v>
      </c>
    </row>
    <row r="22299" spans="28:36" ht="15">
      <c r="AB22299" s="10">
        <f t="shared" si="1047"/>
        <v>5.5734981079999999</v>
      </c>
      <c r="AC22299" s="94">
        <v>11146.996216</v>
      </c>
      <c r="AD22299" s="94">
        <v>5214.7182617199996</v>
      </c>
      <c r="AE22299" s="41">
        <f t="shared" si="1048"/>
        <v>18764.058336949431</v>
      </c>
      <c r="AH22299" s="94">
        <v>11146.484629770001</v>
      </c>
      <c r="AI22299" s="94">
        <v>5481.62109375</v>
      </c>
      <c r="AJ22299">
        <f t="shared" si="1049"/>
        <v>3.8658853315093475</v>
      </c>
    </row>
    <row r="22300" spans="28:36" ht="15">
      <c r="AB22300" s="10">
        <f t="shared" si="1047"/>
        <v>5.5737481191300002</v>
      </c>
      <c r="AC22300" s="94">
        <v>11147.496238260001</v>
      </c>
      <c r="AD22300" s="94">
        <v>5214.4033203099998</v>
      </c>
      <c r="AE22300" s="41">
        <f t="shared" si="1048"/>
        <v>18765.36199581582</v>
      </c>
      <c r="AH22300" s="94">
        <v>11146.98465151</v>
      </c>
      <c r="AI22300" s="94">
        <v>5481.88671875</v>
      </c>
      <c r="AJ22300">
        <f t="shared" si="1049"/>
        <v>3.8659765449483801</v>
      </c>
    </row>
    <row r="22301" spans="28:36" ht="15">
      <c r="AB22301" s="10">
        <f t="shared" si="1047"/>
        <v>5.5739981302599997</v>
      </c>
      <c r="AC22301" s="94">
        <v>11147.99626052</v>
      </c>
      <c r="AD22301" s="94">
        <v>5214.0883789099998</v>
      </c>
      <c r="AE22301" s="41">
        <f t="shared" si="1048"/>
        <v>18766.665575943349</v>
      </c>
      <c r="AH22301" s="94">
        <v>11147.484673249999</v>
      </c>
      <c r="AI22301" s="94">
        <v>5482.15234375</v>
      </c>
      <c r="AJ22301">
        <f t="shared" si="1049"/>
        <v>3.8660677539678758</v>
      </c>
    </row>
    <row r="22302" spans="28:36" ht="15">
      <c r="AB22302" s="10">
        <f t="shared" si="1047"/>
        <v>5.5742481413899991</v>
      </c>
      <c r="AC22302" s="94">
        <v>11148.496282779999</v>
      </c>
      <c r="AD22302" s="94">
        <v>5213.7734375</v>
      </c>
      <c r="AE22302" s="41">
        <f t="shared" si="1048"/>
        <v>18767.969077332018</v>
      </c>
      <c r="AH22302" s="94">
        <v>11147.98469499</v>
      </c>
      <c r="AI22302" s="94">
        <v>5482.41796875</v>
      </c>
      <c r="AJ22302">
        <f t="shared" si="1049"/>
        <v>3.8661589585682639</v>
      </c>
    </row>
    <row r="22303" spans="28:36" ht="15">
      <c r="AB22303" s="10">
        <f t="shared" si="1047"/>
        <v>5.5744981525200004</v>
      </c>
      <c r="AC22303" s="94">
        <v>11148.99630504</v>
      </c>
      <c r="AD22303" s="94">
        <v>5213.4584960900002</v>
      </c>
      <c r="AE22303" s="41">
        <f t="shared" si="1048"/>
        <v>18769.272499981838</v>
      </c>
      <c r="AH22303" s="94">
        <v>11148.484716729999</v>
      </c>
      <c r="AI22303" s="94">
        <v>5482.68359375</v>
      </c>
      <c r="AJ22303">
        <f t="shared" si="1049"/>
        <v>3.8662501587499718</v>
      </c>
    </row>
    <row r="22304" spans="28:36" ht="15">
      <c r="AB22304" s="10">
        <f t="shared" si="1047"/>
        <v>5.5747481636499998</v>
      </c>
      <c r="AC22304" s="94">
        <v>11149.496327299999</v>
      </c>
      <c r="AD22304" s="94">
        <v>5213.1435546900002</v>
      </c>
      <c r="AE22304" s="41">
        <f t="shared" si="1048"/>
        <v>18770.575843892795</v>
      </c>
      <c r="AH22304" s="94">
        <v>11148.984738470001</v>
      </c>
      <c r="AI22304" s="94">
        <v>5482.94921875</v>
      </c>
      <c r="AJ22304">
        <f t="shared" si="1049"/>
        <v>3.8663413545134291</v>
      </c>
    </row>
    <row r="22305" spans="28:36" ht="15">
      <c r="AB22305" s="10">
        <f t="shared" si="1047"/>
        <v>5.5749981747800001</v>
      </c>
      <c r="AC22305" s="94">
        <v>11149.99634956</v>
      </c>
      <c r="AD22305" s="94">
        <v>5212.8286132800004</v>
      </c>
      <c r="AE22305" s="41">
        <f t="shared" si="1048"/>
        <v>18771.879109064899</v>
      </c>
      <c r="AH22305" s="94">
        <v>11149.48476021</v>
      </c>
      <c r="AI22305" s="94">
        <v>5483.21484375</v>
      </c>
      <c r="AJ22305">
        <f t="shared" si="1049"/>
        <v>3.8664325458590634</v>
      </c>
    </row>
    <row r="22306" spans="28:36" ht="15">
      <c r="AB22306" s="10">
        <f t="shared" si="1047"/>
        <v>5.5752481859099996</v>
      </c>
      <c r="AC22306" s="94">
        <v>11150.49637182</v>
      </c>
      <c r="AD22306" s="94">
        <v>5212.5136718800004</v>
      </c>
      <c r="AE22306" s="41">
        <f t="shared" si="1048"/>
        <v>18773.182295498144</v>
      </c>
      <c r="AH22306" s="94">
        <v>11149.984781949999</v>
      </c>
      <c r="AI22306" s="94">
        <v>5483.48046875</v>
      </c>
      <c r="AJ22306">
        <f t="shared" si="1049"/>
        <v>3.866523732787301</v>
      </c>
    </row>
    <row r="22307" spans="28:36" ht="15">
      <c r="AB22307" s="10">
        <f t="shared" si="1047"/>
        <v>5.5754981970350004</v>
      </c>
      <c r="AC22307" s="94">
        <v>11150.99639407</v>
      </c>
      <c r="AD22307" s="94">
        <v>5212.1987304699996</v>
      </c>
      <c r="AE22307" s="41">
        <f t="shared" si="1048"/>
        <v>18774.485403166476</v>
      </c>
      <c r="AH22307" s="94">
        <v>11150.48480369</v>
      </c>
      <c r="AI22307" s="94">
        <v>5483.74609375</v>
      </c>
      <c r="AJ22307">
        <f t="shared" si="1049"/>
        <v>3.8666149152985723</v>
      </c>
    </row>
    <row r="22308" spans="28:36" ht="15">
      <c r="AB22308" s="10">
        <f t="shared" si="1047"/>
        <v>5.5757482081649998</v>
      </c>
      <c r="AC22308" s="94">
        <v>11151.496416329999</v>
      </c>
      <c r="AD22308" s="94">
        <v>5211.8837890599998</v>
      </c>
      <c r="AE22308" s="41">
        <f t="shared" si="1048"/>
        <v>18775.788432122004</v>
      </c>
      <c r="AH22308" s="94">
        <v>11150.98482543</v>
      </c>
      <c r="AI22308" s="94">
        <v>5484.0126953099998</v>
      </c>
      <c r="AJ22308">
        <f t="shared" si="1049"/>
        <v>3.8667060933770667</v>
      </c>
    </row>
    <row r="22309" spans="28:36" ht="15">
      <c r="AB22309" s="10">
        <f t="shared" si="1047"/>
        <v>5.5759982192950002</v>
      </c>
      <c r="AC22309" s="94">
        <v>11151.99643859</v>
      </c>
      <c r="AD22309" s="94">
        <v>5211.5688476599998</v>
      </c>
      <c r="AE22309" s="41">
        <f t="shared" si="1048"/>
        <v>18777.091382338684</v>
      </c>
      <c r="AH22309" s="94">
        <v>11151.484847170001</v>
      </c>
      <c r="AI22309" s="94">
        <v>5484.2792968800004</v>
      </c>
      <c r="AJ22309">
        <f t="shared" si="1049"/>
        <v>3.8667972670232165</v>
      </c>
    </row>
    <row r="22310" spans="28:36" ht="15">
      <c r="AB22310" s="10">
        <f t="shared" si="1047"/>
        <v>5.5762482304249996</v>
      </c>
      <c r="AC22310" s="94">
        <v>11152.496460849999</v>
      </c>
      <c r="AD22310" s="94">
        <v>5211.25390625</v>
      </c>
      <c r="AE22310" s="41">
        <f t="shared" si="1048"/>
        <v>18778.394253816499</v>
      </c>
      <c r="AH22310" s="94">
        <v>11151.98486891</v>
      </c>
      <c r="AI22310" s="94">
        <v>5484.5458984400002</v>
      </c>
      <c r="AJ22310">
        <f t="shared" si="1049"/>
        <v>3.8668884362374518</v>
      </c>
    </row>
    <row r="22311" spans="28:36" ht="15">
      <c r="AB22311" s="10">
        <f t="shared" si="1047"/>
        <v>5.576498241555</v>
      </c>
      <c r="AC22311" s="94">
        <v>11152.996483110001</v>
      </c>
      <c r="AD22311" s="94">
        <v>5210.9389648400002</v>
      </c>
      <c r="AE22311" s="41">
        <f t="shared" si="1048"/>
        <v>18779.697046555462</v>
      </c>
      <c r="AH22311" s="94">
        <v>11152.484890649999</v>
      </c>
      <c r="AI22311" s="94">
        <v>5484.8125</v>
      </c>
      <c r="AJ22311">
        <f t="shared" si="1049"/>
        <v>3.8669796010202035</v>
      </c>
    </row>
    <row r="22312" spans="28:36" ht="15">
      <c r="AB22312" s="10">
        <f t="shared" si="1047"/>
        <v>5.5767482526850003</v>
      </c>
      <c r="AC22312" s="94">
        <v>11153.49650537</v>
      </c>
      <c r="AD22312" s="94">
        <v>5210.6240234400002</v>
      </c>
      <c r="AE22312" s="41">
        <f t="shared" si="1048"/>
        <v>18780.999760555569</v>
      </c>
      <c r="AH22312" s="94">
        <v>11152.98491239</v>
      </c>
      <c r="AI22312" s="94">
        <v>5485.0791015599998</v>
      </c>
      <c r="AJ22312">
        <f t="shared" si="1049"/>
        <v>3.8670707613719033</v>
      </c>
    </row>
    <row r="22313" spans="28:36" ht="15">
      <c r="AB22313" s="10">
        <f t="shared" si="1047"/>
        <v>5.5769982638150006</v>
      </c>
      <c r="AC22313" s="94">
        <v>11153.996527630001</v>
      </c>
      <c r="AD22313" s="94">
        <v>5210.3090820300004</v>
      </c>
      <c r="AE22313" s="41">
        <f t="shared" si="1048"/>
        <v>18782.30239581682</v>
      </c>
      <c r="AH22313" s="94">
        <v>11153.48493413</v>
      </c>
      <c r="AI22313" s="94">
        <v>5485.3457031300004</v>
      </c>
      <c r="AJ22313">
        <f t="shared" si="1049"/>
        <v>3.8671619172929814</v>
      </c>
    </row>
    <row r="22314" spans="28:36" ht="15">
      <c r="AB22314" s="10">
        <f t="shared" si="1047"/>
        <v>5.5772482749450001</v>
      </c>
      <c r="AC22314" s="94">
        <v>11154.49654989</v>
      </c>
      <c r="AD22314" s="94">
        <v>5209.9941406300004</v>
      </c>
      <c r="AE22314" s="41">
        <f t="shared" si="1048"/>
        <v>18783.60495233921</v>
      </c>
      <c r="AH22314" s="94">
        <v>11153.984955870001</v>
      </c>
      <c r="AI22314" s="94">
        <v>5485.6123046900002</v>
      </c>
      <c r="AJ22314">
        <f t="shared" si="1049"/>
        <v>3.8672530687838687</v>
      </c>
    </row>
    <row r="22315" spans="28:36" ht="15">
      <c r="AB22315" s="10">
        <f t="shared" si="1047"/>
        <v>5.5774982860749995</v>
      </c>
      <c r="AC22315" s="94">
        <v>11154.996572149999</v>
      </c>
      <c r="AD22315" s="94">
        <v>5209.6791992199996</v>
      </c>
      <c r="AE22315" s="41">
        <f t="shared" si="1048"/>
        <v>18784.907430122741</v>
      </c>
      <c r="AH22315" s="94">
        <v>11154.48497761</v>
      </c>
      <c r="AI22315" s="94">
        <v>5485.87890625</v>
      </c>
      <c r="AJ22315">
        <f t="shared" si="1049"/>
        <v>3.8673442158449944</v>
      </c>
    </row>
    <row r="22316" spans="28:36" ht="15">
      <c r="AB22316" s="10">
        <f t="shared" si="1047"/>
        <v>5.5777482971999994</v>
      </c>
      <c r="AC22316" s="94">
        <v>11155.4965944</v>
      </c>
      <c r="AD22316" s="94">
        <v>5209.3642578099998</v>
      </c>
      <c r="AE22316" s="41">
        <f t="shared" si="1048"/>
        <v>18786.209829141371</v>
      </c>
      <c r="AH22316" s="94">
        <v>11154.984999349999</v>
      </c>
      <c r="AI22316" s="94">
        <v>5486.1455078099998</v>
      </c>
      <c r="AJ22316">
        <f t="shared" si="1049"/>
        <v>3.8674353584767904</v>
      </c>
    </row>
    <row r="22317" spans="28:36" ht="15">
      <c r="AB22317" s="10">
        <f t="shared" si="1047"/>
        <v>5.5779983083300007</v>
      </c>
      <c r="AC22317" s="94">
        <v>11155.996616660001</v>
      </c>
      <c r="AD22317" s="94">
        <v>5209.0493164099998</v>
      </c>
      <c r="AE22317" s="41">
        <f t="shared" si="1048"/>
        <v>18787.5121494472</v>
      </c>
      <c r="AH22317" s="94">
        <v>11155.48502109</v>
      </c>
      <c r="AI22317" s="94">
        <v>5486.4121093800004</v>
      </c>
      <c r="AJ22317">
        <f t="shared" si="1049"/>
        <v>3.8675264966796874</v>
      </c>
    </row>
    <row r="22318" spans="28:36" ht="15">
      <c r="AB22318" s="10">
        <f t="shared" si="1047"/>
        <v>5.5782483194600001</v>
      </c>
      <c r="AC22318" s="94">
        <v>11156.49663892</v>
      </c>
      <c r="AD22318" s="94">
        <v>5208.734375</v>
      </c>
      <c r="AE22318" s="41">
        <f t="shared" si="1048"/>
        <v>18788.814391014163</v>
      </c>
      <c r="AH22318" s="94">
        <v>11155.98504283</v>
      </c>
      <c r="AI22318" s="94">
        <v>5486.6787109400002</v>
      </c>
      <c r="AJ22318">
        <f t="shared" si="1049"/>
        <v>3.8676176304541143</v>
      </c>
    </row>
    <row r="22319" spans="28:36" ht="15">
      <c r="AB22319" s="10">
        <f t="shared" si="1047"/>
        <v>5.5784983305899996</v>
      </c>
      <c r="AC22319" s="94">
        <v>11156.996661179999</v>
      </c>
      <c r="AD22319" s="94">
        <v>5208.4194335900002</v>
      </c>
      <c r="AE22319" s="41">
        <f t="shared" si="1048"/>
        <v>18790.116553842265</v>
      </c>
      <c r="AH22319" s="94">
        <v>11156.485064570001</v>
      </c>
      <c r="AI22319" s="94">
        <v>5486.9453125</v>
      </c>
      <c r="AJ22319">
        <f t="shared" si="1049"/>
        <v>3.8677087598005033</v>
      </c>
    </row>
    <row r="22320" spans="28:36" ht="15">
      <c r="AB22320" s="10">
        <f t="shared" si="1047"/>
        <v>5.5787483417199999</v>
      </c>
      <c r="AC22320" s="94">
        <v>11157.49668344</v>
      </c>
      <c r="AD22320" s="94">
        <v>5208.1044921900002</v>
      </c>
      <c r="AE22320" s="41">
        <f t="shared" si="1048"/>
        <v>18791.418637931518</v>
      </c>
      <c r="AH22320" s="94">
        <v>11156.98508631</v>
      </c>
      <c r="AI22320" s="94">
        <v>5487.2119140599998</v>
      </c>
      <c r="AJ22320">
        <f t="shared" si="1049"/>
        <v>3.8677998847192834</v>
      </c>
    </row>
    <row r="22321" spans="28:36" ht="15">
      <c r="AB22321" s="10">
        <f t="shared" si="1047"/>
        <v>5.5789983528499993</v>
      </c>
      <c r="AC22321" s="94">
        <v>11157.996705699999</v>
      </c>
      <c r="AD22321" s="94">
        <v>5207.7895507800004</v>
      </c>
      <c r="AE22321" s="41">
        <f t="shared" si="1048"/>
        <v>18792.720643281908</v>
      </c>
      <c r="AH22321" s="94">
        <v>11157.485108049999</v>
      </c>
      <c r="AI22321" s="94">
        <v>5487.4785156300004</v>
      </c>
      <c r="AJ22321">
        <f t="shared" si="1049"/>
        <v>3.8678910052108857</v>
      </c>
    </row>
    <row r="22322" spans="28:36" ht="15">
      <c r="AB22322" s="10">
        <f t="shared" si="1047"/>
        <v>5.5792483639800006</v>
      </c>
      <c r="AC22322" s="94">
        <v>11158.49672796</v>
      </c>
      <c r="AD22322" s="94">
        <v>5207.4746093800004</v>
      </c>
      <c r="AE22322" s="41">
        <f t="shared" si="1048"/>
        <v>18794.022569893452</v>
      </c>
      <c r="AH22322" s="94">
        <v>11157.98512979</v>
      </c>
      <c r="AI22322" s="94">
        <v>5487.7451171900002</v>
      </c>
      <c r="AJ22322">
        <f t="shared" si="1049"/>
        <v>3.8679821212757397</v>
      </c>
    </row>
    <row r="22323" spans="28:36" ht="15">
      <c r="AB22323" s="10">
        <f t="shared" si="1047"/>
        <v>5.57949837511</v>
      </c>
      <c r="AC22323" s="94">
        <v>11158.99675022</v>
      </c>
      <c r="AD22323" s="94">
        <v>5207.1596679699996</v>
      </c>
      <c r="AE22323" s="41">
        <f t="shared" si="1048"/>
        <v>18795.324417766129</v>
      </c>
      <c r="AH22323" s="94">
        <v>11158.48515153</v>
      </c>
      <c r="AI22323" s="94">
        <v>5488.01171875</v>
      </c>
      <c r="AJ22323">
        <f t="shared" si="1049"/>
        <v>3.8680732329142757</v>
      </c>
    </row>
    <row r="22324" spans="28:36" ht="15">
      <c r="AB22324" s="10">
        <f t="shared" si="1047"/>
        <v>5.5797483862400004</v>
      </c>
      <c r="AC22324" s="94">
        <v>11159.496772480001</v>
      </c>
      <c r="AD22324" s="94">
        <v>5206.8447265599998</v>
      </c>
      <c r="AE22324" s="41">
        <f t="shared" si="1048"/>
        <v>18796.626186899954</v>
      </c>
      <c r="AH22324" s="94">
        <v>11158.985173270001</v>
      </c>
      <c r="AI22324" s="94">
        <v>5488.2783203099998</v>
      </c>
      <c r="AJ22324">
        <f t="shared" si="1049"/>
        <v>3.8681643401269241</v>
      </c>
    </row>
    <row r="22325" spans="28:36" ht="15">
      <c r="AB22325" s="10">
        <f t="shared" si="1047"/>
        <v>5.5799983973649994</v>
      </c>
      <c r="AC22325" s="94">
        <v>11159.996794729999</v>
      </c>
      <c r="AD22325" s="94">
        <v>5206.5297851599998</v>
      </c>
      <c r="AE22325" s="41">
        <f t="shared" si="1048"/>
        <v>18797.927877268881</v>
      </c>
      <c r="AH22325" s="94">
        <v>11159.48519501</v>
      </c>
      <c r="AI22325" s="94">
        <v>5488.5449218800004</v>
      </c>
      <c r="AJ22325">
        <f t="shared" si="1049"/>
        <v>3.8682554429141138</v>
      </c>
    </row>
    <row r="22326" spans="28:36" ht="15">
      <c r="AB22326" s="10">
        <f t="shared" si="1047"/>
        <v>5.5802484084950006</v>
      </c>
      <c r="AC22326" s="94">
        <v>11160.49681699</v>
      </c>
      <c r="AD22326" s="94">
        <v>5206.21484375</v>
      </c>
      <c r="AE22326" s="41">
        <f t="shared" si="1048"/>
        <v>18799.229488924997</v>
      </c>
      <c r="AH22326" s="94">
        <v>11159.985216749999</v>
      </c>
      <c r="AI22326" s="94">
        <v>5488.8115234400002</v>
      </c>
      <c r="AJ22326">
        <f t="shared" si="1049"/>
        <v>3.8683465412762748</v>
      </c>
    </row>
    <row r="22327" spans="28:36" ht="15">
      <c r="AB22327" s="10">
        <f t="shared" si="1047"/>
        <v>5.580498419625</v>
      </c>
      <c r="AC22327" s="94">
        <v>11160.99683925</v>
      </c>
      <c r="AD22327" s="94">
        <v>5205.8999023400002</v>
      </c>
      <c r="AE22327" s="41">
        <f t="shared" si="1048"/>
        <v>18800.531021842246</v>
      </c>
      <c r="AH22327" s="94">
        <v>11160.48523849</v>
      </c>
      <c r="AI22327" s="94">
        <v>5489.078125</v>
      </c>
      <c r="AJ22327">
        <f t="shared" si="1049"/>
        <v>3.868437635213839</v>
      </c>
    </row>
    <row r="22328" spans="28:36" ht="15">
      <c r="AB22328" s="10">
        <f t="shared" si="1047"/>
        <v>5.5807484307550004</v>
      </c>
      <c r="AC22328" s="94">
        <v>11161.496861510001</v>
      </c>
      <c r="AD22328" s="94">
        <v>5205.5849609400002</v>
      </c>
      <c r="AE22328" s="41">
        <f t="shared" si="1048"/>
        <v>18801.832476020641</v>
      </c>
      <c r="AH22328" s="94">
        <v>11160.98526023</v>
      </c>
      <c r="AI22328" s="94">
        <v>5489.3452148400002</v>
      </c>
      <c r="AJ22328">
        <f t="shared" si="1049"/>
        <v>3.8685287247191309</v>
      </c>
    </row>
    <row r="22329" spans="28:36" ht="15">
      <c r="AB22329" s="10">
        <f t="shared" si="1047"/>
        <v>5.5809984418849998</v>
      </c>
      <c r="AC22329" s="94">
        <v>11161.99688377</v>
      </c>
      <c r="AD22329" s="94">
        <v>5205.2700195300004</v>
      </c>
      <c r="AE22329" s="41">
        <f t="shared" si="1048"/>
        <v>18803.133851460178</v>
      </c>
      <c r="AH22329" s="94">
        <v>11161.485281970001</v>
      </c>
      <c r="AI22329" s="94">
        <v>5489.6123046900002</v>
      </c>
      <c r="AJ22329">
        <f t="shared" si="1049"/>
        <v>3.8686198097925839</v>
      </c>
    </row>
    <row r="22330" spans="28:36" ht="15">
      <c r="AB22330" s="10">
        <f t="shared" si="1047"/>
        <v>5.5812484530150002</v>
      </c>
      <c r="AC22330" s="94">
        <v>11162.496906030001</v>
      </c>
      <c r="AD22330" s="94">
        <v>5204.9550781300004</v>
      </c>
      <c r="AE22330" s="41">
        <f t="shared" si="1048"/>
        <v>18804.435148160861</v>
      </c>
      <c r="AH22330" s="94">
        <v>11161.98530371</v>
      </c>
      <c r="AI22330" s="94">
        <v>5489.87890625</v>
      </c>
      <c r="AJ22330">
        <f t="shared" si="1049"/>
        <v>3.8687108904427285</v>
      </c>
    </row>
    <row r="22331" spans="28:36" ht="15">
      <c r="AB22331" s="10">
        <f t="shared" si="1047"/>
        <v>5.5814984641450005</v>
      </c>
      <c r="AC22331" s="94">
        <v>11162.99692829</v>
      </c>
      <c r="AD22331" s="94">
        <v>5204.6401367199996</v>
      </c>
      <c r="AE22331" s="41">
        <f t="shared" si="1048"/>
        <v>18805.736366122688</v>
      </c>
      <c r="AH22331" s="94">
        <v>11162.485325449999</v>
      </c>
      <c r="AI22331" s="94">
        <v>5490.1459960900002</v>
      </c>
      <c r="AJ22331">
        <f t="shared" si="1049"/>
        <v>3.8688019666618958</v>
      </c>
    </row>
    <row r="22332" spans="28:36" ht="15">
      <c r="AB22332" s="10">
        <f t="shared" si="1047"/>
        <v>5.581748475275</v>
      </c>
      <c r="AC22332" s="94">
        <v>11163.496950549999</v>
      </c>
      <c r="AD22332" s="94">
        <v>5204.3251953099998</v>
      </c>
      <c r="AE22332" s="41">
        <f t="shared" si="1048"/>
        <v>18807.037505345652</v>
      </c>
      <c r="AH22332" s="94">
        <v>11162.985347190001</v>
      </c>
      <c r="AI22332" s="94">
        <v>5490.4130859400002</v>
      </c>
      <c r="AJ22332">
        <f t="shared" si="1049"/>
        <v>3.8688930384505165</v>
      </c>
    </row>
    <row r="22333" spans="28:36" ht="15">
      <c r="AB22333" s="10">
        <f t="shared" si="1047"/>
        <v>5.5819984863999998</v>
      </c>
      <c r="AC22333" s="94">
        <v>11163.9969728</v>
      </c>
      <c r="AD22333" s="94">
        <v>5204.0102539099998</v>
      </c>
      <c r="AE22333" s="41">
        <f t="shared" si="1048"/>
        <v>18808.338565803744</v>
      </c>
      <c r="AH22333" s="94">
        <v>11163.48536893</v>
      </c>
      <c r="AI22333" s="94">
        <v>5490.6801757800004</v>
      </c>
      <c r="AJ22333">
        <f t="shared" si="1049"/>
        <v>3.86898410580902</v>
      </c>
    </row>
    <row r="22334" spans="28:36" ht="15">
      <c r="AB22334" s="10">
        <f t="shared" si="1047"/>
        <v>5.5822484975300002</v>
      </c>
      <c r="AC22334" s="94">
        <v>11164.496995060001</v>
      </c>
      <c r="AD22334" s="94">
        <v>5203.6953125</v>
      </c>
      <c r="AE22334" s="41">
        <f t="shared" si="1048"/>
        <v>18809.639547548999</v>
      </c>
      <c r="AH22334" s="94">
        <v>11163.985390669999</v>
      </c>
      <c r="AI22334" s="94">
        <v>5490.9472656300004</v>
      </c>
      <c r="AJ22334">
        <f t="shared" si="1049"/>
        <v>3.8690751687378393</v>
      </c>
    </row>
    <row r="22335" spans="28:36" ht="15">
      <c r="AB22335" s="10">
        <f t="shared" si="1047"/>
        <v>5.5824985086599996</v>
      </c>
      <c r="AC22335" s="94">
        <v>11164.99701732</v>
      </c>
      <c r="AD22335" s="94">
        <v>5203.3803710900002</v>
      </c>
      <c r="AE22335" s="41">
        <f t="shared" si="1048"/>
        <v>18810.940450555394</v>
      </c>
      <c r="AH22335" s="94">
        <v>11164.48541241</v>
      </c>
      <c r="AI22335" s="94">
        <v>5491.2138671900002</v>
      </c>
      <c r="AJ22335">
        <f t="shared" si="1049"/>
        <v>3.8691662272455019</v>
      </c>
    </row>
    <row r="22336" spans="28:36" ht="15">
      <c r="AB22336" s="10">
        <f t="shared" si="1047"/>
        <v>5.58274851979</v>
      </c>
      <c r="AC22336" s="94">
        <v>11165.497039579999</v>
      </c>
      <c r="AD22336" s="94">
        <v>5203.0654296900002</v>
      </c>
      <c r="AE22336" s="41">
        <f t="shared" si="1048"/>
        <v>18812.241274822936</v>
      </c>
      <c r="AH22336" s="94">
        <v>11164.985434149999</v>
      </c>
      <c r="AI22336" s="94">
        <v>5491.4809570300004</v>
      </c>
      <c r="AJ22336">
        <f t="shared" si="1049"/>
        <v>3.86925728132434</v>
      </c>
    </row>
    <row r="22337" spans="28:36" ht="15">
      <c r="AB22337" s="10">
        <f t="shared" si="1047"/>
        <v>5.5829985309200003</v>
      </c>
      <c r="AC22337" s="94">
        <v>11165.99706184</v>
      </c>
      <c r="AD22337" s="94">
        <v>5202.7504882800004</v>
      </c>
      <c r="AE22337" s="41">
        <f t="shared" si="1048"/>
        <v>18813.542020351622</v>
      </c>
      <c r="AH22337" s="94">
        <v>11165.485455890001</v>
      </c>
      <c r="AI22337" s="94">
        <v>5491.7480468800004</v>
      </c>
      <c r="AJ22337">
        <f t="shared" si="1049"/>
        <v>3.8693483309747849</v>
      </c>
    </row>
    <row r="22338" spans="28:36" ht="15">
      <c r="AB22338" s="10">
        <f t="shared" si="1047"/>
        <v>5.5832485420499998</v>
      </c>
      <c r="AC22338" s="94">
        <v>11166.497084099999</v>
      </c>
      <c r="AD22338" s="94">
        <v>5202.4355468800004</v>
      </c>
      <c r="AE22338" s="41">
        <f t="shared" si="1048"/>
        <v>18814.842687141449</v>
      </c>
      <c r="AH22338" s="94">
        <v>11165.98547763</v>
      </c>
      <c r="AI22338" s="94">
        <v>5492.0151367199996</v>
      </c>
      <c r="AJ22338">
        <f t="shared" si="1049"/>
        <v>3.8694393761972674</v>
      </c>
    </row>
    <row r="22339" spans="28:36" ht="15">
      <c r="AB22339" s="10">
        <f t="shared" si="1047"/>
        <v>5.5834985531800001</v>
      </c>
      <c r="AC22339" s="94">
        <v>11166.997106360001</v>
      </c>
      <c r="AD22339" s="94">
        <v>5202.1206054699996</v>
      </c>
      <c r="AE22339" s="41">
        <f t="shared" si="1048"/>
        <v>18816.143275192419</v>
      </c>
      <c r="AH22339" s="94">
        <v>11166.485499369999</v>
      </c>
      <c r="AI22339" s="94">
        <v>5492.2822265599998</v>
      </c>
      <c r="AJ22339">
        <f t="shared" si="1049"/>
        <v>3.8695304169922173</v>
      </c>
    </row>
    <row r="22340" spans="28:36" ht="15">
      <c r="AB22340" s="10">
        <f t="shared" si="1047"/>
        <v>5.5837485643099996</v>
      </c>
      <c r="AC22340" s="94">
        <v>11167.49712862</v>
      </c>
      <c r="AD22340" s="94">
        <v>5201.8056640599998</v>
      </c>
      <c r="AE22340" s="41">
        <f t="shared" si="1048"/>
        <v>18817.443784504529</v>
      </c>
      <c r="AH22340" s="94">
        <v>11166.98552111</v>
      </c>
      <c r="AI22340" s="94">
        <v>5492.5488281300004</v>
      </c>
      <c r="AJ22340">
        <f t="shared" si="1049"/>
        <v>3.8696214533681599</v>
      </c>
    </row>
    <row r="22341" spans="28:36" ht="15">
      <c r="AB22341" s="10">
        <f t="shared" si="1047"/>
        <v>5.5839985754400008</v>
      </c>
      <c r="AC22341" s="94">
        <v>11167.997150880001</v>
      </c>
      <c r="AD22341" s="94">
        <v>5201.4907226599998</v>
      </c>
      <c r="AE22341" s="41">
        <f t="shared" si="1048"/>
        <v>18818.744215077793</v>
      </c>
      <c r="AH22341" s="94">
        <v>11167.48554285</v>
      </c>
      <c r="AI22341" s="94">
        <v>5492.8159179699996</v>
      </c>
      <c r="AJ22341">
        <f t="shared" si="1049"/>
        <v>3.869712485317431</v>
      </c>
    </row>
    <row r="22342" spans="28:36" ht="15">
      <c r="AB22342" s="10">
        <f t="shared" si="1047"/>
        <v>5.5842485865649998</v>
      </c>
      <c r="AC22342" s="94">
        <v>11168.497173129999</v>
      </c>
      <c r="AD22342" s="94">
        <v>5201.17578125</v>
      </c>
      <c r="AE22342" s="41">
        <f t="shared" si="1048"/>
        <v>18820.044566886183</v>
      </c>
      <c r="AH22342" s="94">
        <v>11167.985564590001</v>
      </c>
      <c r="AI22342" s="94">
        <v>5493.0830078099998</v>
      </c>
      <c r="AJ22342">
        <f t="shared" si="1049"/>
        <v>3.8698035128404613</v>
      </c>
    </row>
    <row r="22343" spans="28:36" ht="15">
      <c r="AB22343" s="10">
        <f t="shared" ref="AB22343:AB22406" si="1050">AC22343/2000</f>
        <v>5.5844985976950001</v>
      </c>
      <c r="AC22343" s="94">
        <v>11168.99719539</v>
      </c>
      <c r="AD22343" s="94">
        <v>5200.8608398400002</v>
      </c>
      <c r="AE22343" s="41">
        <f t="shared" si="1048"/>
        <v>18821.344839981724</v>
      </c>
      <c r="AH22343" s="94">
        <v>11168.48558633</v>
      </c>
      <c r="AI22343" s="94">
        <v>5493.3500976599998</v>
      </c>
      <c r="AJ22343">
        <f t="shared" si="1049"/>
        <v>3.86989453593768</v>
      </c>
    </row>
    <row r="22344" spans="28:36" ht="15">
      <c r="AB22344" s="10">
        <f t="shared" si="1050"/>
        <v>5.5847486088249996</v>
      </c>
      <c r="AC22344" s="94">
        <v>11169.49721765</v>
      </c>
      <c r="AD22344" s="94">
        <v>5200.5458984400002</v>
      </c>
      <c r="AE22344" s="41">
        <f t="shared" ref="AE22344:AE22407" si="1051">AE22343+(AB22344-AB22343)*AD22344</f>
        <v>18822.645034338406</v>
      </c>
      <c r="AH22344" s="94">
        <v>11168.985608069999</v>
      </c>
      <c r="AI22344" s="94">
        <v>5493.6171875</v>
      </c>
      <c r="AJ22344">
        <f t="shared" si="1049"/>
        <v>3.8699855546095199</v>
      </c>
    </row>
    <row r="22345" spans="28:36" ht="15">
      <c r="AB22345" s="10">
        <f t="shared" si="1050"/>
        <v>5.5849986199549999</v>
      </c>
      <c r="AC22345" s="94">
        <v>11169.997239910001</v>
      </c>
      <c r="AD22345" s="94">
        <v>5200.2309570300004</v>
      </c>
      <c r="AE22345" s="41">
        <f t="shared" si="1051"/>
        <v>18823.945149956235</v>
      </c>
      <c r="AH22345" s="94">
        <v>11169.48562981</v>
      </c>
      <c r="AI22345" s="94">
        <v>5493.8837890599998</v>
      </c>
      <c r="AJ22345">
        <f t="shared" ref="AJ22345:AJ22408" si="1052">(AH22345-AH22344+AI22345*AJ22344)/AI22345</f>
        <v>3.8700765688644987</v>
      </c>
    </row>
    <row r="22346" spans="28:36" ht="15">
      <c r="AB22346" s="10">
        <f t="shared" si="1050"/>
        <v>5.5852486310850002</v>
      </c>
      <c r="AC22346" s="94">
        <v>11170.49726217</v>
      </c>
      <c r="AD22346" s="94">
        <v>5199.9160156300004</v>
      </c>
      <c r="AE22346" s="41">
        <f t="shared" si="1051"/>
        <v>18825.245186835211</v>
      </c>
      <c r="AH22346" s="94">
        <v>11169.98565155</v>
      </c>
      <c r="AI22346" s="94">
        <v>5494.1508789099998</v>
      </c>
      <c r="AJ22346">
        <f t="shared" si="1052"/>
        <v>3.8701675786949568</v>
      </c>
    </row>
    <row r="22347" spans="28:36" ht="15">
      <c r="AB22347" s="10">
        <f t="shared" si="1050"/>
        <v>5.5854986422149997</v>
      </c>
      <c r="AC22347" s="94">
        <v>11170.997284429999</v>
      </c>
      <c r="AD22347" s="94">
        <v>5199.6010742199996</v>
      </c>
      <c r="AE22347" s="41">
        <f t="shared" si="1051"/>
        <v>18826.545144975324</v>
      </c>
      <c r="AH22347" s="94">
        <v>11170.485673290001</v>
      </c>
      <c r="AI22347" s="94">
        <v>5494.41796875</v>
      </c>
      <c r="AJ22347">
        <f t="shared" si="1052"/>
        <v>3.8702585841013248</v>
      </c>
    </row>
    <row r="22348" spans="28:36" ht="15">
      <c r="AB22348" s="10">
        <f t="shared" si="1050"/>
        <v>5.585748653345</v>
      </c>
      <c r="AC22348" s="94">
        <v>11171.49730669</v>
      </c>
      <c r="AD22348" s="94">
        <v>5199.2861328099998</v>
      </c>
      <c r="AE22348" s="41">
        <f t="shared" si="1051"/>
        <v>18827.845024376584</v>
      </c>
      <c r="AH22348" s="94">
        <v>11170.98569503</v>
      </c>
      <c r="AI22348" s="94">
        <v>5494.6855468800004</v>
      </c>
      <c r="AJ22348">
        <f t="shared" si="1052"/>
        <v>3.870349585075946</v>
      </c>
    </row>
    <row r="22349" spans="28:36" ht="15">
      <c r="AB22349" s="10">
        <f t="shared" si="1050"/>
        <v>5.5859986644749995</v>
      </c>
      <c r="AC22349" s="94">
        <v>11171.997328949999</v>
      </c>
      <c r="AD22349" s="94">
        <v>5198.9711914099998</v>
      </c>
      <c r="AE22349" s="41">
        <f t="shared" si="1051"/>
        <v>18829.144825038984</v>
      </c>
      <c r="AH22349" s="94">
        <v>11171.485716769999</v>
      </c>
      <c r="AI22349" s="94">
        <v>5494.9536132800004</v>
      </c>
      <c r="AJ22349">
        <f t="shared" si="1052"/>
        <v>3.8704405816111658</v>
      </c>
    </row>
    <row r="22350" spans="28:36" ht="15">
      <c r="AB22350" s="10">
        <f t="shared" si="1050"/>
        <v>5.5862486756000003</v>
      </c>
      <c r="AC22350" s="94">
        <v>11172.4973512</v>
      </c>
      <c r="AD22350" s="94">
        <v>5198.65625</v>
      </c>
      <c r="AE22350" s="41">
        <f t="shared" si="1051"/>
        <v>18830.444546936538</v>
      </c>
      <c r="AH22350" s="94">
        <v>11171.98573851</v>
      </c>
      <c r="AI22350" s="94">
        <v>5495.2211914099998</v>
      </c>
      <c r="AJ22350">
        <f t="shared" si="1052"/>
        <v>3.8705315737155019</v>
      </c>
    </row>
    <row r="22351" spans="28:36" ht="15">
      <c r="AB22351" s="10">
        <f t="shared" si="1050"/>
        <v>5.5864986867300006</v>
      </c>
      <c r="AC22351" s="94">
        <v>11172.997373460001</v>
      </c>
      <c r="AD22351" s="94">
        <v>5198.3413085900002</v>
      </c>
      <c r="AE22351" s="41">
        <f t="shared" si="1051"/>
        <v>18831.744190121226</v>
      </c>
      <c r="AH22351" s="94">
        <v>11172.48576025</v>
      </c>
      <c r="AI22351" s="94">
        <v>5495.4892578099998</v>
      </c>
      <c r="AJ22351">
        <f t="shared" si="1052"/>
        <v>3.8706225613813023</v>
      </c>
    </row>
    <row r="22352" spans="28:36" ht="15">
      <c r="AB22352" s="10">
        <f t="shared" si="1050"/>
        <v>5.5867486978600001</v>
      </c>
      <c r="AC22352" s="94">
        <v>11173.49739572</v>
      </c>
      <c r="AD22352" s="94">
        <v>5198.0263671900002</v>
      </c>
      <c r="AE22352" s="41">
        <f t="shared" si="1051"/>
        <v>18833.043754567054</v>
      </c>
      <c r="AH22352" s="94">
        <v>11172.985781990001</v>
      </c>
      <c r="AI22352" s="94">
        <v>5495.7568359400002</v>
      </c>
      <c r="AJ22352">
        <f t="shared" si="1052"/>
        <v>3.8707135446170833</v>
      </c>
    </row>
    <row r="22353" spans="28:36" ht="15">
      <c r="AB22353" s="10">
        <f t="shared" si="1050"/>
        <v>5.5869987089899995</v>
      </c>
      <c r="AC22353" s="94">
        <v>11173.997417979999</v>
      </c>
      <c r="AD22353" s="94">
        <v>5197.7114257800004</v>
      </c>
      <c r="AE22353" s="41">
        <f t="shared" si="1051"/>
        <v>18834.343240274025</v>
      </c>
      <c r="AH22353" s="94">
        <v>11173.48580373</v>
      </c>
      <c r="AI22353" s="94">
        <v>5496.0244140599998</v>
      </c>
      <c r="AJ22353">
        <f t="shared" si="1052"/>
        <v>3.8708045234232764</v>
      </c>
    </row>
    <row r="22354" spans="28:36" ht="15">
      <c r="AB22354" s="10">
        <f t="shared" si="1050"/>
        <v>5.5872487201199998</v>
      </c>
      <c r="AC22354" s="94">
        <v>11174.49744024</v>
      </c>
      <c r="AD22354" s="94">
        <v>5197.3964843800004</v>
      </c>
      <c r="AE22354" s="41">
        <f t="shared" si="1051"/>
        <v>18835.642647242144</v>
      </c>
      <c r="AH22354" s="94">
        <v>11173.985825469999</v>
      </c>
      <c r="AI22354" s="94">
        <v>5496.2924804699996</v>
      </c>
      <c r="AJ22354">
        <f t="shared" si="1052"/>
        <v>3.8708954977922314</v>
      </c>
    </row>
    <row r="22355" spans="28:36" ht="15">
      <c r="AB22355" s="10">
        <f t="shared" si="1050"/>
        <v>5.5874987312500002</v>
      </c>
      <c r="AC22355" s="94">
        <v>11174.9974625</v>
      </c>
      <c r="AD22355" s="94">
        <v>5197.0815429699996</v>
      </c>
      <c r="AE22355" s="41">
        <f t="shared" si="1051"/>
        <v>18836.941975471407</v>
      </c>
      <c r="AH22355" s="94">
        <v>11174.48584721</v>
      </c>
      <c r="AI22355" s="94">
        <v>5496.5600585900002</v>
      </c>
      <c r="AJ22355">
        <f t="shared" si="1052"/>
        <v>3.8709864677324615</v>
      </c>
    </row>
    <row r="22356" spans="28:36" ht="15">
      <c r="AB22356" s="10">
        <f t="shared" si="1050"/>
        <v>5.5877487423800005</v>
      </c>
      <c r="AC22356" s="94">
        <v>11175.497484760001</v>
      </c>
      <c r="AD22356" s="94">
        <v>5196.7666015599998</v>
      </c>
      <c r="AE22356" s="41">
        <f t="shared" si="1051"/>
        <v>18838.24122496181</v>
      </c>
      <c r="AH22356" s="94">
        <v>11174.98586895</v>
      </c>
      <c r="AI22356" s="94">
        <v>5496.828125</v>
      </c>
      <c r="AJ22356">
        <f t="shared" si="1052"/>
        <v>3.8710774332363167</v>
      </c>
    </row>
    <row r="22357" spans="28:36" ht="15">
      <c r="AB22357" s="10">
        <f t="shared" si="1050"/>
        <v>5.58799875351</v>
      </c>
      <c r="AC22357" s="94">
        <v>11175.99750702</v>
      </c>
      <c r="AD22357" s="94">
        <v>5196.4516601599998</v>
      </c>
      <c r="AE22357" s="41">
        <f t="shared" si="1051"/>
        <v>18839.540395713353</v>
      </c>
      <c r="AH22357" s="94">
        <v>11175.485890690001</v>
      </c>
      <c r="AI22357" s="94">
        <v>5497.0957031300004</v>
      </c>
      <c r="AJ22357">
        <f t="shared" si="1052"/>
        <v>3.8711683943123112</v>
      </c>
    </row>
    <row r="22358" spans="28:36" ht="15">
      <c r="AB22358" s="10">
        <f t="shared" si="1050"/>
        <v>5.5882487646400003</v>
      </c>
      <c r="AC22358" s="94">
        <v>11176.497529280001</v>
      </c>
      <c r="AD22358" s="94">
        <v>5196.13671875</v>
      </c>
      <c r="AE22358" s="41">
        <f t="shared" si="1051"/>
        <v>18840.839487726043</v>
      </c>
      <c r="AH22358" s="94">
        <v>11175.98591243</v>
      </c>
      <c r="AI22358" s="94">
        <v>5497.36328125</v>
      </c>
      <c r="AJ22358">
        <f t="shared" si="1052"/>
        <v>3.8712593509608753</v>
      </c>
    </row>
    <row r="22359" spans="28:36" ht="15">
      <c r="AB22359" s="10">
        <f t="shared" si="1050"/>
        <v>5.5884987757649993</v>
      </c>
      <c r="AC22359" s="94">
        <v>11176.997551529999</v>
      </c>
      <c r="AD22359" s="94">
        <v>5195.8217773400002</v>
      </c>
      <c r="AE22359" s="41">
        <f t="shared" si="1051"/>
        <v>18842.138500973891</v>
      </c>
      <c r="AH22359" s="94">
        <v>11176.485934169999</v>
      </c>
      <c r="AI22359" s="94">
        <v>5497.6313476599998</v>
      </c>
      <c r="AJ22359">
        <f t="shared" si="1052"/>
        <v>3.8713503031743608</v>
      </c>
    </row>
    <row r="22360" spans="28:36" ht="15">
      <c r="AB22360" s="10">
        <f t="shared" si="1050"/>
        <v>5.5887487868950005</v>
      </c>
      <c r="AC22360" s="94">
        <v>11177.49757379</v>
      </c>
      <c r="AD22360" s="94">
        <v>5195.5068359400002</v>
      </c>
      <c r="AE22360" s="41">
        <f t="shared" si="1051"/>
        <v>18843.437435508873</v>
      </c>
      <c r="AH22360" s="94">
        <v>11176.98595591</v>
      </c>
      <c r="AI22360" s="94">
        <v>5497.8989257800004</v>
      </c>
      <c r="AJ22360">
        <f t="shared" si="1052"/>
        <v>3.8714412509612792</v>
      </c>
    </row>
    <row r="22361" spans="28:36" ht="15">
      <c r="AB22361" s="10">
        <f t="shared" si="1050"/>
        <v>5.588998798025</v>
      </c>
      <c r="AC22361" s="94">
        <v>11177.99759605</v>
      </c>
      <c r="AD22361" s="94">
        <v>5195.1918945300004</v>
      </c>
      <c r="AE22361" s="41">
        <f t="shared" si="1051"/>
        <v>18844.736291304987</v>
      </c>
      <c r="AH22361" s="94">
        <v>11177.48597765</v>
      </c>
      <c r="AI22361" s="94">
        <v>5498.1669921900002</v>
      </c>
      <c r="AJ22361">
        <f t="shared" si="1052"/>
        <v>3.8715321943139833</v>
      </c>
    </row>
    <row r="22362" spans="28:36" ht="15">
      <c r="AB22362" s="10">
        <f t="shared" si="1050"/>
        <v>5.5892488091550003</v>
      </c>
      <c r="AC22362" s="94">
        <v>11178.497618310001</v>
      </c>
      <c r="AD22362" s="94">
        <v>5194.8769531300004</v>
      </c>
      <c r="AE22362" s="41">
        <f t="shared" si="1051"/>
        <v>18846.035068362253</v>
      </c>
      <c r="AH22362" s="94">
        <v>11177.985999390001</v>
      </c>
      <c r="AI22362" s="94">
        <v>5498.4345703099998</v>
      </c>
      <c r="AJ22362">
        <f t="shared" si="1052"/>
        <v>3.8716231332409827</v>
      </c>
    </row>
    <row r="22363" spans="28:36" ht="15">
      <c r="AB22363" s="10">
        <f t="shared" si="1050"/>
        <v>5.5894988202849998</v>
      </c>
      <c r="AC22363" s="94">
        <v>11178.99764057</v>
      </c>
      <c r="AD22363" s="94">
        <v>5194.5620117199996</v>
      </c>
      <c r="AE22363" s="41">
        <f t="shared" si="1051"/>
        <v>18847.333766680655</v>
      </c>
      <c r="AH22363" s="94">
        <v>11178.48602113</v>
      </c>
      <c r="AI22363" s="94">
        <v>5498.7021484400002</v>
      </c>
      <c r="AJ22363">
        <f t="shared" si="1052"/>
        <v>3.8717140677427069</v>
      </c>
    </row>
    <row r="22364" spans="28:36" ht="15">
      <c r="AB22364" s="10">
        <f t="shared" si="1050"/>
        <v>5.5897488314149992</v>
      </c>
      <c r="AC22364" s="94">
        <v>11179.497662829999</v>
      </c>
      <c r="AD22364" s="94">
        <v>5194.2470703099998</v>
      </c>
      <c r="AE22364" s="41">
        <f t="shared" si="1051"/>
        <v>18848.6323862602</v>
      </c>
      <c r="AH22364" s="94">
        <v>11178.986042869999</v>
      </c>
      <c r="AI22364" s="94">
        <v>5498.9702148400002</v>
      </c>
      <c r="AJ22364">
        <f t="shared" si="1052"/>
        <v>3.8718049978115139</v>
      </c>
    </row>
    <row r="22365" spans="28:36" ht="15">
      <c r="AB22365" s="10">
        <f t="shared" si="1050"/>
        <v>5.5899988425450005</v>
      </c>
      <c r="AC22365" s="94">
        <v>11179.99768509</v>
      </c>
      <c r="AD22365" s="94">
        <v>5193.9321289099998</v>
      </c>
      <c r="AE22365" s="41">
        <f t="shared" si="1051"/>
        <v>18849.930927100897</v>
      </c>
      <c r="AH22365" s="94">
        <v>11179.486064610001</v>
      </c>
      <c r="AI22365" s="94">
        <v>5499.2377929699996</v>
      </c>
      <c r="AJ22365">
        <f t="shared" si="1052"/>
        <v>3.8718959234559081</v>
      </c>
    </row>
    <row r="22366" spans="28:36" ht="15">
      <c r="AB22366" s="10">
        <f t="shared" si="1050"/>
        <v>5.5902488536749999</v>
      </c>
      <c r="AC22366" s="94">
        <v>11180.497707349999</v>
      </c>
      <c r="AD22366" s="94">
        <v>5193.6171875</v>
      </c>
      <c r="AE22366" s="41">
        <f t="shared" si="1051"/>
        <v>18851.22938920273</v>
      </c>
      <c r="AH22366" s="94">
        <v>11179.98608635</v>
      </c>
      <c r="AI22366" s="94">
        <v>5499.5058593800004</v>
      </c>
      <c r="AJ22366">
        <f t="shared" si="1052"/>
        <v>3.8719868446682475</v>
      </c>
    </row>
    <row r="22367" spans="28:36" ht="15">
      <c r="AB22367" s="10">
        <f t="shared" si="1050"/>
        <v>5.5904988647999998</v>
      </c>
      <c r="AC22367" s="94">
        <v>11180.9977296</v>
      </c>
      <c r="AD22367" s="94">
        <v>5193.3022460900002</v>
      </c>
      <c r="AE22367" s="41">
        <f t="shared" si="1051"/>
        <v>18852.527772539739</v>
      </c>
      <c r="AH22367" s="94">
        <v>11180.486108089999</v>
      </c>
      <c r="AI22367" s="94">
        <v>5499.7734375</v>
      </c>
      <c r="AJ22367">
        <f t="shared" si="1052"/>
        <v>3.8720777614570352</v>
      </c>
    </row>
    <row r="22368" spans="28:36" ht="15">
      <c r="AB22368" s="10">
        <f t="shared" si="1050"/>
        <v>5.5907488759300001</v>
      </c>
      <c r="AC22368" s="94">
        <v>11181.497751860001</v>
      </c>
      <c r="AD22368" s="94">
        <v>5192.9873046900002</v>
      </c>
      <c r="AE22368" s="41">
        <f t="shared" si="1051"/>
        <v>18853.826077163863</v>
      </c>
      <c r="AH22368" s="94">
        <v>11180.98612983</v>
      </c>
      <c r="AI22368" s="94">
        <v>5500.0419921900002</v>
      </c>
      <c r="AJ22368">
        <f t="shared" si="1052"/>
        <v>3.8721686738065606</v>
      </c>
    </row>
    <row r="22369" spans="28:36" ht="15">
      <c r="AB22369" s="10">
        <f t="shared" si="1050"/>
        <v>5.5909988870599996</v>
      </c>
      <c r="AC22369" s="94">
        <v>11181.99777412</v>
      </c>
      <c r="AD22369" s="94">
        <v>5192.6723632800004</v>
      </c>
      <c r="AE22369" s="41">
        <f t="shared" si="1051"/>
        <v>18855.124303049124</v>
      </c>
      <c r="AH22369" s="94">
        <v>11181.486151569999</v>
      </c>
      <c r="AI22369" s="94">
        <v>5500.3100585900002</v>
      </c>
      <c r="AJ22369">
        <f t="shared" si="1052"/>
        <v>3.872259581725328</v>
      </c>
    </row>
    <row r="22370" spans="28:36" ht="15">
      <c r="AB22370" s="10">
        <f t="shared" si="1050"/>
        <v>5.5912488981899999</v>
      </c>
      <c r="AC22370" s="94">
        <v>11182.497796379999</v>
      </c>
      <c r="AD22370" s="94">
        <v>5192.3574218800004</v>
      </c>
      <c r="AE22370" s="41">
        <f t="shared" si="1051"/>
        <v>18856.422450195532</v>
      </c>
      <c r="AH22370" s="94">
        <v>11181.986173310001</v>
      </c>
      <c r="AI22370" s="94">
        <v>5500.5786132800004</v>
      </c>
      <c r="AJ22370">
        <f t="shared" si="1052"/>
        <v>3.8723504852056991</v>
      </c>
    </row>
    <row r="22371" spans="28:36" ht="15">
      <c r="AB22371" s="10">
        <f t="shared" si="1050"/>
        <v>5.5914989093200003</v>
      </c>
      <c r="AC22371" s="94">
        <v>11182.99781864</v>
      </c>
      <c r="AD22371" s="94">
        <v>5192.0424804699996</v>
      </c>
      <c r="AE22371" s="41">
        <f t="shared" si="1051"/>
        <v>18857.720518603084</v>
      </c>
      <c r="AH22371" s="94">
        <v>11182.48619505</v>
      </c>
      <c r="AI22371" s="94">
        <v>5500.8466796900002</v>
      </c>
      <c r="AJ22371">
        <f t="shared" si="1052"/>
        <v>3.8724413842561751</v>
      </c>
    </row>
    <row r="22372" spans="28:36" ht="15">
      <c r="AB22372" s="10">
        <f t="shared" si="1050"/>
        <v>5.5917489204499997</v>
      </c>
      <c r="AC22372" s="94">
        <v>11183.4978409</v>
      </c>
      <c r="AD22372" s="94">
        <v>5191.7275390599998</v>
      </c>
      <c r="AE22372" s="41">
        <f t="shared" si="1051"/>
        <v>18859.018508271773</v>
      </c>
      <c r="AH22372" s="94">
        <v>11182.986216789999</v>
      </c>
      <c r="AI22372" s="94">
        <v>5501.1152343800004</v>
      </c>
      <c r="AJ22372">
        <f t="shared" si="1052"/>
        <v>3.8725322788691217</v>
      </c>
    </row>
    <row r="22373" spans="28:36" ht="15">
      <c r="AB22373" s="10">
        <f t="shared" si="1050"/>
        <v>5.5919989315800001</v>
      </c>
      <c r="AC22373" s="94">
        <v>11183.997863160001</v>
      </c>
      <c r="AD22373" s="94">
        <v>5191.4125976599998</v>
      </c>
      <c r="AE22373" s="41">
        <f t="shared" si="1051"/>
        <v>18860.316419201612</v>
      </c>
      <c r="AH22373" s="94">
        <v>11183.48623853</v>
      </c>
      <c r="AI22373" s="94">
        <v>5501.3837890599998</v>
      </c>
      <c r="AJ22373">
        <f t="shared" si="1052"/>
        <v>3.8726231690449708</v>
      </c>
    </row>
    <row r="22374" spans="28:36" ht="15">
      <c r="AB22374" s="10">
        <f t="shared" si="1050"/>
        <v>5.5922489427099995</v>
      </c>
      <c r="AC22374" s="94">
        <v>11184.49788542</v>
      </c>
      <c r="AD22374" s="94">
        <v>5191.09765625</v>
      </c>
      <c r="AE22374" s="41">
        <f t="shared" si="1051"/>
        <v>18861.614251392588</v>
      </c>
      <c r="AH22374" s="94">
        <v>11183.98626027</v>
      </c>
      <c r="AI22374" s="94">
        <v>5501.6518554699996</v>
      </c>
      <c r="AJ22374">
        <f t="shared" si="1052"/>
        <v>3.8727140547922216</v>
      </c>
    </row>
    <row r="22375" spans="28:36" ht="15">
      <c r="AB22375" s="10">
        <f t="shared" si="1050"/>
        <v>5.5924989538399998</v>
      </c>
      <c r="AC22375" s="94">
        <v>11184.997907679999</v>
      </c>
      <c r="AD22375" s="94">
        <v>5190.7827148400002</v>
      </c>
      <c r="AE22375" s="41">
        <f t="shared" si="1051"/>
        <v>18862.912004844711</v>
      </c>
      <c r="AH22375" s="94">
        <v>11184.486282010001</v>
      </c>
      <c r="AI22375" s="94">
        <v>5501.9204101599998</v>
      </c>
      <c r="AJ22375">
        <f t="shared" si="1052"/>
        <v>3.8728049361032415</v>
      </c>
    </row>
    <row r="22376" spans="28:36" ht="15">
      <c r="AB22376" s="10">
        <f t="shared" si="1050"/>
        <v>5.5927489649649997</v>
      </c>
      <c r="AC22376" s="94">
        <v>11185.497929929999</v>
      </c>
      <c r="AD22376" s="94">
        <v>5190.4677734400002</v>
      </c>
      <c r="AE22376" s="41">
        <f t="shared" si="1051"/>
        <v>18864.209679532025</v>
      </c>
      <c r="AH22376" s="94">
        <v>11184.98630375</v>
      </c>
      <c r="AI22376" s="94">
        <v>5502.1884765599998</v>
      </c>
      <c r="AJ22376">
        <f t="shared" si="1052"/>
        <v>3.8728958129865263</v>
      </c>
    </row>
    <row r="22377" spans="28:36" ht="15">
      <c r="AB22377" s="10">
        <f t="shared" si="1050"/>
        <v>5.5929989760950001</v>
      </c>
      <c r="AC22377" s="94">
        <v>11185.99795219</v>
      </c>
      <c r="AD22377" s="94">
        <v>5190.1528320300004</v>
      </c>
      <c r="AE22377" s="41">
        <f t="shared" si="1051"/>
        <v>18865.507275506436</v>
      </c>
      <c r="AH22377" s="94">
        <v>11185.486325489999</v>
      </c>
      <c r="AI22377" s="94">
        <v>5502.45703125</v>
      </c>
      <c r="AJ22377">
        <f t="shared" si="1052"/>
        <v>3.8729866854344448</v>
      </c>
    </row>
    <row r="22378" spans="28:36" ht="15">
      <c r="AB22378" s="10">
        <f t="shared" si="1050"/>
        <v>5.5932489872249995</v>
      </c>
      <c r="AC22378" s="94">
        <v>11186.49797445</v>
      </c>
      <c r="AD22378" s="94">
        <v>5189.8378906300004</v>
      </c>
      <c r="AE22378" s="41">
        <f t="shared" si="1051"/>
        <v>18866.804792741987</v>
      </c>
      <c r="AH22378" s="94">
        <v>11185.98634723</v>
      </c>
      <c r="AI22378" s="94">
        <v>5502.7255859400002</v>
      </c>
      <c r="AJ22378">
        <f t="shared" si="1052"/>
        <v>3.8730775534474309</v>
      </c>
    </row>
    <row r="22379" spans="28:36" ht="15">
      <c r="AB22379" s="10">
        <f t="shared" si="1050"/>
        <v>5.5934989983550008</v>
      </c>
      <c r="AC22379" s="94">
        <v>11186.997996710001</v>
      </c>
      <c r="AD22379" s="94">
        <v>5189.5229492199996</v>
      </c>
      <c r="AE22379" s="41">
        <f t="shared" si="1051"/>
        <v>18868.102231238689</v>
      </c>
      <c r="AH22379" s="94">
        <v>11186.48636897</v>
      </c>
      <c r="AI22379" s="94">
        <v>5502.9936523400002</v>
      </c>
      <c r="AJ22379">
        <f t="shared" si="1052"/>
        <v>3.8731684170339782</v>
      </c>
    </row>
    <row r="22380" spans="28:36" ht="15">
      <c r="AB22380" s="10">
        <f t="shared" si="1050"/>
        <v>5.5937490094850002</v>
      </c>
      <c r="AC22380" s="94">
        <v>11187.49801897</v>
      </c>
      <c r="AD22380" s="94">
        <v>5189.2080078099998</v>
      </c>
      <c r="AE22380" s="41">
        <f t="shared" si="1051"/>
        <v>18869.399590996523</v>
      </c>
      <c r="AH22380" s="94">
        <v>11186.986390710001</v>
      </c>
      <c r="AI22380" s="94">
        <v>5503.2622070300004</v>
      </c>
      <c r="AJ22380">
        <f t="shared" si="1052"/>
        <v>3.8732592761864577</v>
      </c>
    </row>
    <row r="22381" spans="28:36" ht="15">
      <c r="AB22381" s="10">
        <f t="shared" si="1050"/>
        <v>5.5939990206149997</v>
      </c>
      <c r="AC22381" s="94">
        <v>11187.998041229999</v>
      </c>
      <c r="AD22381" s="94">
        <v>5188.8930664099998</v>
      </c>
      <c r="AE22381" s="41">
        <f t="shared" si="1051"/>
        <v>18870.696872015502</v>
      </c>
      <c r="AH22381" s="94">
        <v>11187.48641245</v>
      </c>
      <c r="AI22381" s="94">
        <v>5503.5302734400002</v>
      </c>
      <c r="AJ22381">
        <f t="shared" si="1052"/>
        <v>3.8733501309133613</v>
      </c>
    </row>
    <row r="22382" spans="28:36" ht="15">
      <c r="AB22382" s="10">
        <f t="shared" si="1050"/>
        <v>5.594249031745</v>
      </c>
      <c r="AC22382" s="94">
        <v>11188.49806349</v>
      </c>
      <c r="AD22382" s="94">
        <v>5188.578125</v>
      </c>
      <c r="AE22382" s="41">
        <f t="shared" si="1051"/>
        <v>18871.994074295628</v>
      </c>
      <c r="AH22382" s="94">
        <v>11187.986434189999</v>
      </c>
      <c r="AI22382" s="94">
        <v>5503.7988281300004</v>
      </c>
      <c r="AJ22382">
        <f t="shared" si="1052"/>
        <v>3.8734409812070605</v>
      </c>
    </row>
    <row r="22383" spans="28:36" ht="15">
      <c r="AB22383" s="10">
        <f t="shared" si="1050"/>
        <v>5.5944990428749994</v>
      </c>
      <c r="AC22383" s="94">
        <v>11188.99808575</v>
      </c>
      <c r="AD22383" s="94">
        <v>5188.2631835900002</v>
      </c>
      <c r="AE22383" s="41">
        <f t="shared" si="1051"/>
        <v>18873.29119783689</v>
      </c>
      <c r="AH22383" s="94">
        <v>11188.48645593</v>
      </c>
      <c r="AI22383" s="94">
        <v>5504.0673828099998</v>
      </c>
      <c r="AJ22383">
        <f t="shared" si="1052"/>
        <v>3.873531827067989</v>
      </c>
    </row>
    <row r="22384" spans="28:36" ht="15">
      <c r="AB22384" s="10">
        <f t="shared" si="1050"/>
        <v>5.5947490540000002</v>
      </c>
      <c r="AC22384" s="94">
        <v>11189.498108</v>
      </c>
      <c r="AD22384" s="94">
        <v>5187.9482421900002</v>
      </c>
      <c r="AE22384" s="41">
        <f t="shared" si="1051"/>
        <v>18874.588242613365</v>
      </c>
      <c r="AH22384" s="94">
        <v>11188.98647767</v>
      </c>
      <c r="AI22384" s="94">
        <v>5504.3354492199996</v>
      </c>
      <c r="AJ22384">
        <f t="shared" si="1052"/>
        <v>3.8736226685046375</v>
      </c>
    </row>
    <row r="22385" spans="28:36" ht="15">
      <c r="AB22385" s="10">
        <f t="shared" si="1050"/>
        <v>5.5949990651300006</v>
      </c>
      <c r="AC22385" s="94">
        <v>11189.998130260001</v>
      </c>
      <c r="AD22385" s="94">
        <v>5187.6333007800004</v>
      </c>
      <c r="AE22385" s="41">
        <f t="shared" si="1051"/>
        <v>18875.885208676922</v>
      </c>
      <c r="AH22385" s="94">
        <v>11189.486499410001</v>
      </c>
      <c r="AI22385" s="94">
        <v>5504.6040039099998</v>
      </c>
      <c r="AJ22385">
        <f t="shared" si="1052"/>
        <v>3.8737135055093783</v>
      </c>
    </row>
    <row r="22386" spans="28:36" ht="15">
      <c r="AB22386" s="10">
        <f t="shared" si="1050"/>
        <v>5.59524907626</v>
      </c>
      <c r="AC22386" s="94">
        <v>11190.49815252</v>
      </c>
      <c r="AD22386" s="94">
        <v>5187.3183593800004</v>
      </c>
      <c r="AE22386" s="41">
        <f t="shared" si="1051"/>
        <v>18877.182096001616</v>
      </c>
      <c r="AH22386" s="94">
        <v>11189.98652115</v>
      </c>
      <c r="AI22386" s="94">
        <v>5504.8720703099998</v>
      </c>
      <c r="AJ22386">
        <f t="shared" si="1052"/>
        <v>3.8738043380907019</v>
      </c>
    </row>
    <row r="22387" spans="28:36" ht="15">
      <c r="AB22387" s="10">
        <f t="shared" si="1050"/>
        <v>5.5954990873899995</v>
      </c>
      <c r="AC22387" s="94">
        <v>11190.998174779999</v>
      </c>
      <c r="AD22387" s="94">
        <v>5187.0034179699996</v>
      </c>
      <c r="AE22387" s="41">
        <f t="shared" si="1051"/>
        <v>18878.478904587453</v>
      </c>
      <c r="AH22387" s="94">
        <v>11190.486542889999</v>
      </c>
      <c r="AI22387" s="94">
        <v>5505.140625</v>
      </c>
      <c r="AJ22387">
        <f t="shared" si="1052"/>
        <v>3.8738951662409815</v>
      </c>
    </row>
    <row r="22388" spans="28:36" ht="15">
      <c r="AB22388" s="10">
        <f t="shared" si="1050"/>
        <v>5.5957490985199998</v>
      </c>
      <c r="AC22388" s="94">
        <v>11191.49819704</v>
      </c>
      <c r="AD22388" s="94">
        <v>5186.6884765599998</v>
      </c>
      <c r="AE22388" s="41">
        <f t="shared" si="1051"/>
        <v>18879.775634434438</v>
      </c>
      <c r="AH22388" s="94">
        <v>11190.98656463</v>
      </c>
      <c r="AI22388" s="94">
        <v>5505.4096679699996</v>
      </c>
      <c r="AJ22388">
        <f t="shared" si="1052"/>
        <v>3.8739859899525957</v>
      </c>
    </row>
    <row r="22389" spans="28:36" ht="15">
      <c r="AB22389" s="10">
        <f t="shared" si="1050"/>
        <v>5.5959991096500001</v>
      </c>
      <c r="AC22389" s="94">
        <v>11191.9982193</v>
      </c>
      <c r="AD22389" s="94">
        <v>5186.3735351599998</v>
      </c>
      <c r="AE22389" s="41">
        <f t="shared" si="1051"/>
        <v>18881.072285542567</v>
      </c>
      <c r="AH22389" s="94">
        <v>11191.48658637</v>
      </c>
      <c r="AI22389" s="94">
        <v>5505.6787109400002</v>
      </c>
      <c r="AJ22389">
        <f t="shared" si="1052"/>
        <v>3.874076809225977</v>
      </c>
    </row>
    <row r="22390" spans="28:36" ht="15">
      <c r="AB22390" s="10">
        <f t="shared" si="1050"/>
        <v>5.5962491207800005</v>
      </c>
      <c r="AC22390" s="94">
        <v>11192.498241560001</v>
      </c>
      <c r="AD22390" s="94">
        <v>5186.05859375</v>
      </c>
      <c r="AE22390" s="41">
        <f t="shared" si="1051"/>
        <v>18882.368857911839</v>
      </c>
      <c r="AH22390" s="94">
        <v>11191.986608110001</v>
      </c>
      <c r="AI22390" s="94">
        <v>5505.9472656300004</v>
      </c>
      <c r="AJ22390">
        <f t="shared" si="1052"/>
        <v>3.8741676240696137</v>
      </c>
    </row>
    <row r="22391" spans="28:36" ht="15">
      <c r="AB22391" s="10">
        <f t="shared" si="1050"/>
        <v>5.5964991319099999</v>
      </c>
      <c r="AC22391" s="94">
        <v>11192.99826382</v>
      </c>
      <c r="AD22391" s="94">
        <v>5185.7436523400002</v>
      </c>
      <c r="AE22391" s="41">
        <f t="shared" si="1051"/>
        <v>18883.665351542248</v>
      </c>
      <c r="AH22391" s="94">
        <v>11192.48662985</v>
      </c>
      <c r="AI22391" s="94">
        <v>5506.2163085900002</v>
      </c>
      <c r="AJ22391">
        <f t="shared" si="1052"/>
        <v>3.8742584344758848</v>
      </c>
    </row>
    <row r="22392" spans="28:36" ht="15">
      <c r="AB22392" s="10">
        <f t="shared" si="1050"/>
        <v>5.5967491430399994</v>
      </c>
      <c r="AC22392" s="94">
        <v>11193.498286079999</v>
      </c>
      <c r="AD22392" s="94">
        <v>5185.4287109400002</v>
      </c>
      <c r="AE22392" s="41">
        <f t="shared" si="1051"/>
        <v>18884.9617664338</v>
      </c>
      <c r="AH22392" s="94">
        <v>11192.986651589999</v>
      </c>
      <c r="AI22392" s="94">
        <v>5506.4853515599998</v>
      </c>
      <c r="AJ22392">
        <f t="shared" si="1052"/>
        <v>3.8743492404452242</v>
      </c>
    </row>
    <row r="22393" spans="28:36" ht="15">
      <c r="AB22393" s="10">
        <f t="shared" si="1050"/>
        <v>5.5969991541649993</v>
      </c>
      <c r="AC22393" s="94">
        <v>11193.998308329999</v>
      </c>
      <c r="AD22393" s="94">
        <v>5185.1137695300004</v>
      </c>
      <c r="AE22393" s="41">
        <f t="shared" si="1051"/>
        <v>18886.258102560572</v>
      </c>
      <c r="AH22393" s="94">
        <v>11193.48667333</v>
      </c>
      <c r="AI22393" s="94">
        <v>5506.7543945300004</v>
      </c>
      <c r="AJ22393">
        <f t="shared" si="1052"/>
        <v>3.8744400419780649</v>
      </c>
    </row>
    <row r="22394" spans="28:36" ht="15">
      <c r="AB22394" s="10">
        <f t="shared" si="1050"/>
        <v>5.5972491652950005</v>
      </c>
      <c r="AC22394" s="94">
        <v>11194.49833059</v>
      </c>
      <c r="AD22394" s="94">
        <v>5184.7988281300004</v>
      </c>
      <c r="AE22394" s="41">
        <f t="shared" si="1051"/>
        <v>18887.554359974423</v>
      </c>
      <c r="AH22394" s="94">
        <v>11193.98669507</v>
      </c>
      <c r="AI22394" s="94">
        <v>5507.0234375</v>
      </c>
      <c r="AJ22394">
        <f t="shared" si="1052"/>
        <v>3.8745308390748399</v>
      </c>
    </row>
    <row r="22395" spans="28:36" ht="15">
      <c r="AB22395" s="10">
        <f t="shared" si="1050"/>
        <v>5.5974991764249999</v>
      </c>
      <c r="AC22395" s="94">
        <v>11194.99835285</v>
      </c>
      <c r="AD22395" s="94">
        <v>5184.4838867199996</v>
      </c>
      <c r="AE22395" s="41">
        <f t="shared" si="1051"/>
        <v>18888.850538649407</v>
      </c>
      <c r="AH22395" s="94">
        <v>11194.486716810001</v>
      </c>
      <c r="AI22395" s="94">
        <v>5507.2919921900002</v>
      </c>
      <c r="AJ22395">
        <f t="shared" si="1052"/>
        <v>3.8746216317440338</v>
      </c>
    </row>
    <row r="22396" spans="28:36" ht="15">
      <c r="AB22396" s="10">
        <f t="shared" si="1050"/>
        <v>5.5977491875550003</v>
      </c>
      <c r="AC22396" s="94">
        <v>11195.498375110001</v>
      </c>
      <c r="AD22396" s="94">
        <v>5184.1689453099998</v>
      </c>
      <c r="AE22396" s="41">
        <f t="shared" si="1051"/>
        <v>18890.146638585538</v>
      </c>
      <c r="AH22396" s="94">
        <v>11194.98673855</v>
      </c>
      <c r="AI22396" s="94">
        <v>5507.5610351599998</v>
      </c>
      <c r="AJ22396">
        <f t="shared" si="1052"/>
        <v>3.874712419978029</v>
      </c>
    </row>
    <row r="22397" spans="28:36" ht="15">
      <c r="AB22397" s="10">
        <f t="shared" si="1050"/>
        <v>5.5979991986849997</v>
      </c>
      <c r="AC22397" s="94">
        <v>11195.99839737</v>
      </c>
      <c r="AD22397" s="94">
        <v>5183.8540039099998</v>
      </c>
      <c r="AE22397" s="41">
        <f t="shared" si="1051"/>
        <v>18891.44265978281</v>
      </c>
      <c r="AH22397" s="94">
        <v>11195.486760289999</v>
      </c>
      <c r="AI22397" s="94">
        <v>5507.8300781300004</v>
      </c>
      <c r="AJ22397">
        <f t="shared" si="1052"/>
        <v>3.8748032037772577</v>
      </c>
    </row>
    <row r="22398" spans="28:36" ht="15">
      <c r="AB22398" s="10">
        <f t="shared" si="1050"/>
        <v>5.5982492098150001</v>
      </c>
      <c r="AC22398" s="94">
        <v>11196.498419629999</v>
      </c>
      <c r="AD22398" s="94">
        <v>5183.5390625</v>
      </c>
      <c r="AE22398" s="41">
        <f t="shared" si="1051"/>
        <v>18892.738602241225</v>
      </c>
      <c r="AH22398" s="94">
        <v>11195.986782030001</v>
      </c>
      <c r="AI22398" s="94">
        <v>5508.0991210900002</v>
      </c>
      <c r="AJ22398">
        <f t="shared" si="1052"/>
        <v>3.8748939831421545</v>
      </c>
    </row>
    <row r="22399" spans="28:36" ht="15">
      <c r="AB22399" s="10">
        <f t="shared" si="1050"/>
        <v>5.5984992209450004</v>
      </c>
      <c r="AC22399" s="94">
        <v>11196.99844189</v>
      </c>
      <c r="AD22399" s="94">
        <v>5183.2241210900002</v>
      </c>
      <c r="AE22399" s="41">
        <f t="shared" si="1051"/>
        <v>18894.034465960784</v>
      </c>
      <c r="AH22399" s="94">
        <v>11196.48680377</v>
      </c>
      <c r="AI22399" s="94">
        <v>5508.3681640599998</v>
      </c>
      <c r="AJ22399">
        <f t="shared" si="1052"/>
        <v>3.8749847580731518</v>
      </c>
    </row>
    <row r="22400" spans="28:36" ht="15">
      <c r="AB22400" s="10">
        <f t="shared" si="1050"/>
        <v>5.5987492320749999</v>
      </c>
      <c r="AC22400" s="94">
        <v>11197.49846415</v>
      </c>
      <c r="AD22400" s="94">
        <v>5182.9091796900002</v>
      </c>
      <c r="AE22400" s="41">
        <f t="shared" si="1051"/>
        <v>18895.330250941483</v>
      </c>
      <c r="AH22400" s="94">
        <v>11196.986825509999</v>
      </c>
      <c r="AI22400" s="94">
        <v>5508.63671875</v>
      </c>
      <c r="AJ22400">
        <f t="shared" si="1052"/>
        <v>3.8750755285787291</v>
      </c>
    </row>
    <row r="22401" spans="28:36" ht="15">
      <c r="AB22401" s="10">
        <f t="shared" si="1050"/>
        <v>5.5989992431999998</v>
      </c>
      <c r="AC22401" s="94">
        <v>11197.9984864</v>
      </c>
      <c r="AD22401" s="94">
        <v>5182.5942382800004</v>
      </c>
      <c r="AE22401" s="41">
        <f t="shared" si="1051"/>
        <v>18896.625957157412</v>
      </c>
      <c r="AH22401" s="94">
        <v>11197.48684725</v>
      </c>
      <c r="AI22401" s="94">
        <v>5508.9057617199996</v>
      </c>
      <c r="AJ22401">
        <f t="shared" si="1052"/>
        <v>3.8751662946512719</v>
      </c>
    </row>
    <row r="22402" spans="28:36" ht="15">
      <c r="AB22402" s="10">
        <f t="shared" si="1050"/>
        <v>5.5992492543300001</v>
      </c>
      <c r="AC22402" s="94">
        <v>11198.498508660001</v>
      </c>
      <c r="AD22402" s="94">
        <v>5182.2792968800004</v>
      </c>
      <c r="AE22402" s="41">
        <f t="shared" si="1051"/>
        <v>18897.921584660402</v>
      </c>
      <c r="AH22402" s="94">
        <v>11197.986868989999</v>
      </c>
      <c r="AI22402" s="94">
        <v>5509.1748046900002</v>
      </c>
      <c r="AJ22402">
        <f t="shared" si="1052"/>
        <v>3.8752570562912139</v>
      </c>
    </row>
    <row r="22403" spans="28:36" ht="15">
      <c r="AB22403" s="10">
        <f t="shared" si="1050"/>
        <v>5.5994992654600004</v>
      </c>
      <c r="AC22403" s="94">
        <v>11198.99853092</v>
      </c>
      <c r="AD22403" s="94">
        <v>5181.9643554699996</v>
      </c>
      <c r="AE22403" s="41">
        <f t="shared" si="1051"/>
        <v>18899.217133424536</v>
      </c>
      <c r="AH22403" s="94">
        <v>11198.486890730001</v>
      </c>
      <c r="AI22403" s="94">
        <v>5509.4438476599998</v>
      </c>
      <c r="AJ22403">
        <f t="shared" si="1052"/>
        <v>3.8753478134989878</v>
      </c>
    </row>
    <row r="22404" spans="28:36" ht="15">
      <c r="AB22404" s="10">
        <f t="shared" si="1050"/>
        <v>5.5997492765899999</v>
      </c>
      <c r="AC22404" s="94">
        <v>11199.498553179999</v>
      </c>
      <c r="AD22404" s="94">
        <v>5181.6494140599998</v>
      </c>
      <c r="AE22404" s="41">
        <f t="shared" si="1051"/>
        <v>18900.512603449806</v>
      </c>
      <c r="AH22404" s="94">
        <v>11198.986912480001</v>
      </c>
      <c r="AI22404" s="94">
        <v>5509.7128906300004</v>
      </c>
      <c r="AJ22404">
        <f t="shared" si="1052"/>
        <v>3.8754385662768418</v>
      </c>
    </row>
    <row r="22405" spans="28:36" ht="15">
      <c r="AB22405" s="10">
        <f t="shared" si="1050"/>
        <v>5.5999992877200002</v>
      </c>
      <c r="AC22405" s="94">
        <v>11199.99857544</v>
      </c>
      <c r="AD22405" s="94">
        <v>5181.3344726599998</v>
      </c>
      <c r="AE22405" s="41">
        <f t="shared" si="1051"/>
        <v>18901.807994736224</v>
      </c>
      <c r="AH22405" s="94">
        <v>11199.48693422</v>
      </c>
      <c r="AI22405" s="94">
        <v>5509.9814453099998</v>
      </c>
      <c r="AJ22405">
        <f t="shared" si="1052"/>
        <v>3.8755293146296199</v>
      </c>
    </row>
    <row r="22406" spans="28:36" ht="15">
      <c r="AB22406" s="10">
        <f t="shared" si="1050"/>
        <v>5.6002492988499997</v>
      </c>
      <c r="AC22406" s="94">
        <v>11200.4985977</v>
      </c>
      <c r="AD22406" s="94">
        <v>5181.01953125</v>
      </c>
      <c r="AE22406" s="41">
        <f t="shared" si="1051"/>
        <v>18903.103307283782</v>
      </c>
      <c r="AH22406" s="94">
        <v>11199.986955959999</v>
      </c>
      <c r="AI22406" s="94">
        <v>5510.2504882800004</v>
      </c>
      <c r="AJ22406">
        <f t="shared" si="1052"/>
        <v>3.8756200585515277</v>
      </c>
    </row>
    <row r="22407" spans="28:36" ht="15">
      <c r="AB22407" s="10">
        <f t="shared" ref="AB22407:AB22469" si="1053">AC22407/2000</f>
        <v>5.60049930998</v>
      </c>
      <c r="AC22407" s="94">
        <v>11200.998619960001</v>
      </c>
      <c r="AD22407" s="94">
        <v>5181.01953125</v>
      </c>
      <c r="AE22407" s="41">
        <f t="shared" si="1051"/>
        <v>18904.398619831343</v>
      </c>
      <c r="AH22407" s="94">
        <v>11200.4869777</v>
      </c>
      <c r="AI22407" s="94">
        <v>5510.51953125</v>
      </c>
      <c r="AJ22407">
        <f t="shared" si="1052"/>
        <v>3.8757107980429977</v>
      </c>
    </row>
    <row r="22408" spans="28:36" ht="15">
      <c r="AB22408" s="10">
        <f t="shared" si="1053"/>
        <v>5.6007493211100003</v>
      </c>
      <c r="AC22408" s="94">
        <v>11201.49864222</v>
      </c>
      <c r="AD22408" s="94">
        <v>5181.01953125</v>
      </c>
      <c r="AE22408" s="41">
        <f t="shared" ref="AE22408:AE22468" si="1054">AE22407+(AB22408-AB22407)*AD22408</f>
        <v>18905.693932378905</v>
      </c>
      <c r="AH22408" s="94">
        <v>11200.98699944</v>
      </c>
      <c r="AI22408" s="94">
        <v>5510.7890625</v>
      </c>
      <c r="AJ22408">
        <f t="shared" si="1052"/>
        <v>3.8758015330964222</v>
      </c>
    </row>
    <row r="22409" spans="28:36" ht="15">
      <c r="AB22409" s="10">
        <f t="shared" si="1053"/>
        <v>5.6009993322399998</v>
      </c>
      <c r="AC22409" s="94">
        <v>11201.998664479999</v>
      </c>
      <c r="AD22409" s="94">
        <v>5181.01953125</v>
      </c>
      <c r="AE22409" s="41">
        <f t="shared" si="1054"/>
        <v>18906.989244926463</v>
      </c>
      <c r="AH22409" s="94">
        <v>11201.487021180001</v>
      </c>
      <c r="AI22409" s="94">
        <v>5511.0590820300004</v>
      </c>
      <c r="AJ22409">
        <f t="shared" ref="AJ22409:AJ22472" si="1055">(AH22409-AH22408+AI22409*AJ22408)/AI22409</f>
        <v>3.8758922637041979</v>
      </c>
    </row>
    <row r="22410" spans="28:36" ht="15">
      <c r="AB22410" s="10">
        <f t="shared" si="1053"/>
        <v>5.6012493433649997</v>
      </c>
      <c r="AC22410" s="94">
        <v>11202.498686729999</v>
      </c>
      <c r="AD22410" s="94">
        <v>5181.01953125</v>
      </c>
      <c r="AE22410" s="41">
        <f t="shared" si="1054"/>
        <v>18908.284557448118</v>
      </c>
      <c r="AH22410" s="94">
        <v>11201.98704292</v>
      </c>
      <c r="AI22410" s="94">
        <v>5511.3286132800004</v>
      </c>
      <c r="AJ22410">
        <f t="shared" si="1055"/>
        <v>3.8759829898747977</v>
      </c>
    </row>
    <row r="22411" spans="28:36" ht="15">
      <c r="AB22411" s="10">
        <f t="shared" si="1053"/>
        <v>5.601499354495</v>
      </c>
      <c r="AC22411" s="94">
        <v>11202.998708990001</v>
      </c>
      <c r="AD22411" s="94">
        <v>5181.01953125</v>
      </c>
      <c r="AE22411" s="41">
        <f t="shared" si="1054"/>
        <v>18909.579869995679</v>
      </c>
      <c r="AH22411" s="94">
        <v>11202.487064659999</v>
      </c>
      <c r="AI22411" s="94">
        <v>5511.5986328099998</v>
      </c>
      <c r="AJ22411">
        <f t="shared" si="1055"/>
        <v>3.8760737116006183</v>
      </c>
    </row>
    <row r="22412" spans="28:36" ht="15">
      <c r="AB22412" s="10">
        <f t="shared" si="1053"/>
        <v>5.6017493656249995</v>
      </c>
      <c r="AC22412" s="94">
        <v>11203.49873125</v>
      </c>
      <c r="AD22412" s="94">
        <v>5181.01953125</v>
      </c>
      <c r="AE22412" s="41">
        <f t="shared" si="1054"/>
        <v>18910.875182543237</v>
      </c>
      <c r="AH22412" s="94">
        <v>11202.9870864</v>
      </c>
      <c r="AI22412" s="94">
        <v>5511.8681640599998</v>
      </c>
      <c r="AJ22412">
        <f t="shared" si="1055"/>
        <v>3.876164428890132</v>
      </c>
    </row>
    <row r="22413" spans="28:36" ht="15">
      <c r="AB22413" s="10">
        <f t="shared" si="1053"/>
        <v>5.6019993767550007</v>
      </c>
      <c r="AC22413" s="94">
        <v>11203.998753510001</v>
      </c>
      <c r="AD22413" s="94">
        <v>5181.01953125</v>
      </c>
      <c r="AE22413" s="41">
        <f t="shared" si="1054"/>
        <v>18912.170495090802</v>
      </c>
      <c r="AH22413" s="94">
        <v>11203.48710814</v>
      </c>
      <c r="AI22413" s="94">
        <v>5512.1376953099998</v>
      </c>
      <c r="AJ22413">
        <f t="shared" si="1055"/>
        <v>3.8762551417437718</v>
      </c>
    </row>
    <row r="22414" spans="28:36" ht="15">
      <c r="AB22414" s="10">
        <f t="shared" si="1053"/>
        <v>5.6022493878850002</v>
      </c>
      <c r="AC22414" s="94">
        <v>11204.49877577</v>
      </c>
      <c r="AD22414" s="94">
        <v>5181.01953125</v>
      </c>
      <c r="AE22414" s="41">
        <f t="shared" si="1054"/>
        <v>18913.46580763836</v>
      </c>
      <c r="AH22414" s="94">
        <v>11203.987129880001</v>
      </c>
      <c r="AI22414" s="94">
        <v>5512.4077148400002</v>
      </c>
      <c r="AJ22414">
        <f t="shared" si="1055"/>
        <v>3.8763458501539381</v>
      </c>
    </row>
    <row r="22415" spans="28:36" ht="15">
      <c r="AB22415" s="10">
        <f t="shared" si="1053"/>
        <v>5.6024993990149996</v>
      </c>
      <c r="AC22415" s="94">
        <v>11204.998798029999</v>
      </c>
      <c r="AD22415" s="94">
        <v>5181.01953125</v>
      </c>
      <c r="AE22415" s="41">
        <f t="shared" si="1054"/>
        <v>18914.761120185918</v>
      </c>
      <c r="AH22415" s="94">
        <v>11204.48715162</v>
      </c>
      <c r="AI22415" s="94">
        <v>5512.6772460900002</v>
      </c>
      <c r="AJ22415">
        <f t="shared" si="1055"/>
        <v>3.8764365541290995</v>
      </c>
    </row>
    <row r="22416" spans="28:36" ht="15">
      <c r="AB22416" s="10">
        <f t="shared" si="1053"/>
        <v>5.6027494101449999</v>
      </c>
      <c r="AC22416" s="94">
        <v>11205.49882029</v>
      </c>
      <c r="AD22416" s="94">
        <v>5181.01953125</v>
      </c>
      <c r="AE22416" s="41">
        <f t="shared" si="1054"/>
        <v>18916.05643273348</v>
      </c>
      <c r="AH22416" s="94">
        <v>11204.987173359999</v>
      </c>
      <c r="AI22416" s="94">
        <v>5512.9472656300004</v>
      </c>
      <c r="AJ22416">
        <f t="shared" si="1055"/>
        <v>3.876527253661656</v>
      </c>
    </row>
    <row r="22417" spans="28:36" ht="15">
      <c r="AB22417" s="10">
        <f t="shared" si="1053"/>
        <v>5.6029994212749994</v>
      </c>
      <c r="AC22417" s="94">
        <v>11205.99884255</v>
      </c>
      <c r="AD22417" s="94">
        <v>5181.01953125</v>
      </c>
      <c r="AE22417" s="41">
        <f t="shared" si="1054"/>
        <v>18917.351745281037</v>
      </c>
      <c r="AH22417" s="94">
        <v>11205.4871951</v>
      </c>
      <c r="AI22417" s="94">
        <v>5513.2167968800004</v>
      </c>
      <c r="AJ22417">
        <f t="shared" si="1055"/>
        <v>3.8766179487600754</v>
      </c>
    </row>
    <row r="22418" spans="28:36" ht="15">
      <c r="AB22418" s="10">
        <f t="shared" si="1053"/>
        <v>5.6032494324000002</v>
      </c>
      <c r="AC22418" s="94">
        <v>11206.4988648</v>
      </c>
      <c r="AD22418" s="94">
        <v>5181.01953125</v>
      </c>
      <c r="AE22418" s="41">
        <f t="shared" si="1054"/>
        <v>18918.647057802697</v>
      </c>
      <c r="AH22418" s="94">
        <v>11205.98721684</v>
      </c>
      <c r="AI22418" s="94">
        <v>5513.4863281300004</v>
      </c>
      <c r="AJ22418">
        <f t="shared" si="1055"/>
        <v>3.8767086394247916</v>
      </c>
    </row>
    <row r="22419" spans="28:36" ht="15">
      <c r="AB22419" s="10">
        <f t="shared" si="1053"/>
        <v>5.6034994435299996</v>
      </c>
      <c r="AC22419" s="94">
        <v>11206.998887059999</v>
      </c>
      <c r="AD22419" s="94">
        <v>5181.01953125</v>
      </c>
      <c r="AE22419" s="41">
        <f t="shared" si="1054"/>
        <v>18919.942370350254</v>
      </c>
      <c r="AH22419" s="94">
        <v>11206.487238580001</v>
      </c>
      <c r="AI22419" s="94">
        <v>5513.7563476599998</v>
      </c>
      <c r="AJ22419">
        <f t="shared" si="1055"/>
        <v>3.8767993256482067</v>
      </c>
    </row>
    <row r="22420" spans="28:36" ht="15">
      <c r="AB22420" s="10">
        <f t="shared" si="1053"/>
        <v>5.60374945466</v>
      </c>
      <c r="AC22420" s="94">
        <v>11207.49890932</v>
      </c>
      <c r="AD22420" s="94">
        <v>5181.01953125</v>
      </c>
      <c r="AE22420" s="41">
        <f t="shared" si="1054"/>
        <v>18921.237682897816</v>
      </c>
      <c r="AH22420" s="94">
        <v>11206.98726032</v>
      </c>
      <c r="AI22420" s="94">
        <v>5514.0258789099998</v>
      </c>
      <c r="AJ22420">
        <f t="shared" si="1055"/>
        <v>3.8768900074387855</v>
      </c>
    </row>
    <row r="22421" spans="28:36" ht="15">
      <c r="AB22421" s="10">
        <f t="shared" si="1053"/>
        <v>5.6039994657899994</v>
      </c>
      <c r="AC22421" s="94">
        <v>11207.998931579999</v>
      </c>
      <c r="AD22421" s="94">
        <v>5181.01953125</v>
      </c>
      <c r="AE22421" s="41">
        <f t="shared" si="1054"/>
        <v>18922.532995445374</v>
      </c>
      <c r="AH22421" s="94">
        <v>11207.487282059999</v>
      </c>
      <c r="AI22421" s="94">
        <v>5514.2958984400002</v>
      </c>
      <c r="AJ22421">
        <f t="shared" si="1055"/>
        <v>3.8769806847889323</v>
      </c>
    </row>
    <row r="22422" spans="28:36" ht="15">
      <c r="AB22422" s="10">
        <f t="shared" si="1053"/>
        <v>5.6042494769200006</v>
      </c>
      <c r="AC22422" s="94">
        <v>11208.49895384</v>
      </c>
      <c r="AD22422" s="94">
        <v>5181.01953125</v>
      </c>
      <c r="AE22422" s="41">
        <f t="shared" si="1054"/>
        <v>18923.828307992939</v>
      </c>
      <c r="AH22422" s="94">
        <v>11207.987303800001</v>
      </c>
      <c r="AI22422" s="94">
        <v>5514.5654296900002</v>
      </c>
      <c r="AJ22422">
        <f t="shared" si="1055"/>
        <v>3.8770713577071114</v>
      </c>
    </row>
    <row r="22423" spans="28:36" ht="15">
      <c r="AB22423" s="10">
        <f t="shared" si="1053"/>
        <v>5.6044994880500001</v>
      </c>
      <c r="AC22423" s="94">
        <v>11208.9989761</v>
      </c>
      <c r="AD22423" s="94">
        <v>5181.01953125</v>
      </c>
      <c r="AE22423" s="41">
        <f t="shared" si="1054"/>
        <v>18925.123620540497</v>
      </c>
      <c r="AH22423" s="94">
        <v>11208.48732554</v>
      </c>
      <c r="AI22423" s="94">
        <v>5514.8349609400002</v>
      </c>
      <c r="AJ22423">
        <f t="shared" si="1055"/>
        <v>3.8771620261937549</v>
      </c>
    </row>
    <row r="22424" spans="28:36" ht="15">
      <c r="AB22424" s="10">
        <f t="shared" si="1053"/>
        <v>5.6047494991800004</v>
      </c>
      <c r="AC22424" s="94">
        <v>11209.498998360001</v>
      </c>
      <c r="AD22424" s="94">
        <v>5181.01953125</v>
      </c>
      <c r="AE22424" s="41">
        <f t="shared" si="1054"/>
        <v>18926.418933088058</v>
      </c>
      <c r="AH22424" s="94">
        <v>11208.987347280001</v>
      </c>
      <c r="AI22424" s="94">
        <v>5515.1049804699996</v>
      </c>
      <c r="AJ22424">
        <f t="shared" si="1055"/>
        <v>3.8772526902412703</v>
      </c>
    </row>
    <row r="22425" spans="28:36" ht="15">
      <c r="AB22425" s="10">
        <f t="shared" si="1053"/>
        <v>5.6049995103099999</v>
      </c>
      <c r="AC22425" s="94">
        <v>11209.99902062</v>
      </c>
      <c r="AD22425" s="94">
        <v>5181.01953125</v>
      </c>
      <c r="AE22425" s="41">
        <f t="shared" si="1054"/>
        <v>18927.714245635616</v>
      </c>
      <c r="AH22425" s="94">
        <v>11209.48736902</v>
      </c>
      <c r="AI22425" s="94">
        <v>5515.3745117199996</v>
      </c>
      <c r="AJ22425">
        <f t="shared" si="1055"/>
        <v>3.8773433498581169</v>
      </c>
    </row>
    <row r="22426" spans="28:36" ht="15">
      <c r="AB22426" s="10">
        <f t="shared" si="1053"/>
        <v>5.6052495214399993</v>
      </c>
      <c r="AC22426" s="94">
        <v>11210.499042879999</v>
      </c>
      <c r="AD22426" s="94">
        <v>5181.01953125</v>
      </c>
      <c r="AE22426" s="41">
        <f t="shared" si="1054"/>
        <v>18929.009558183174</v>
      </c>
      <c r="AH22426" s="94">
        <v>11209.987390759999</v>
      </c>
      <c r="AI22426" s="94">
        <v>5515.64453125</v>
      </c>
      <c r="AJ22426">
        <f t="shared" si="1055"/>
        <v>3.8774340050367027</v>
      </c>
    </row>
    <row r="22427" spans="28:36" ht="15">
      <c r="AB22427" s="10">
        <f t="shared" si="1053"/>
        <v>5.6054995325650001</v>
      </c>
      <c r="AC22427" s="94">
        <v>11210.99906513</v>
      </c>
      <c r="AD22427" s="94">
        <v>5181.01953125</v>
      </c>
      <c r="AE22427" s="41">
        <f t="shared" si="1054"/>
        <v>18930.304870704833</v>
      </c>
      <c r="AH22427" s="94">
        <v>11210.487412500001</v>
      </c>
      <c r="AI22427" s="94">
        <v>5515.9140625</v>
      </c>
      <c r="AJ22427">
        <f t="shared" si="1055"/>
        <v>3.8775246557854879</v>
      </c>
    </row>
    <row r="22428" spans="28:36" ht="15">
      <c r="AB22428" s="10">
        <f t="shared" si="1053"/>
        <v>5.6057495436950004</v>
      </c>
      <c r="AC22428" s="94">
        <v>11211.499087390001</v>
      </c>
      <c r="AD22428" s="94">
        <v>5181.01953125</v>
      </c>
      <c r="AE22428" s="41">
        <f t="shared" si="1054"/>
        <v>18931.600183252394</v>
      </c>
      <c r="AH22428" s="94">
        <v>11210.98743424</v>
      </c>
      <c r="AI22428" s="94">
        <v>5516.1840820300004</v>
      </c>
      <c r="AJ22428">
        <f t="shared" si="1055"/>
        <v>3.8776153020968809</v>
      </c>
    </row>
    <row r="22429" spans="28:36" ht="15">
      <c r="AB22429" s="10">
        <f t="shared" si="1053"/>
        <v>5.6059995548249999</v>
      </c>
      <c r="AC22429" s="94">
        <v>11211.99910965</v>
      </c>
      <c r="AD22429" s="94">
        <v>5181.01953125</v>
      </c>
      <c r="AE22429" s="41">
        <f t="shared" si="1054"/>
        <v>18932.895495799952</v>
      </c>
      <c r="AH22429" s="94">
        <v>11211.487455979999</v>
      </c>
      <c r="AI22429" s="94">
        <v>5516.4541015599998</v>
      </c>
      <c r="AJ22429">
        <f t="shared" si="1055"/>
        <v>3.8777059439713155</v>
      </c>
    </row>
    <row r="22430" spans="28:36" ht="15">
      <c r="AB22430" s="10">
        <f t="shared" si="1053"/>
        <v>5.6062495659550002</v>
      </c>
      <c r="AC22430" s="94">
        <v>11212.499131910001</v>
      </c>
      <c r="AD22430" s="94">
        <v>5181.01953125</v>
      </c>
      <c r="AE22430" s="41">
        <f t="shared" si="1054"/>
        <v>18934.190808347514</v>
      </c>
      <c r="AH22430" s="94">
        <v>11211.98747772</v>
      </c>
      <c r="AI22430" s="94">
        <v>5516.7246093800004</v>
      </c>
      <c r="AJ22430">
        <f t="shared" si="1055"/>
        <v>3.877796581401205</v>
      </c>
    </row>
    <row r="22431" spans="28:36" ht="15">
      <c r="AB22431" s="10">
        <f t="shared" si="1053"/>
        <v>5.6064995770849997</v>
      </c>
      <c r="AC22431" s="94">
        <v>11212.99915417</v>
      </c>
      <c r="AD22431" s="94">
        <v>5181.01953125</v>
      </c>
      <c r="AE22431" s="41">
        <f t="shared" si="1054"/>
        <v>18935.486120895072</v>
      </c>
      <c r="AH22431" s="94">
        <v>11212.48749946</v>
      </c>
      <c r="AI22431" s="94">
        <v>5516.9946289099998</v>
      </c>
      <c r="AJ22431">
        <f t="shared" si="1055"/>
        <v>3.8778872143950056</v>
      </c>
    </row>
    <row r="22432" spans="28:36" ht="15">
      <c r="AB22432" s="10">
        <f t="shared" si="1053"/>
        <v>5.606749588215</v>
      </c>
      <c r="AC22432" s="94">
        <v>11213.499176429999</v>
      </c>
      <c r="AD22432" s="94">
        <v>5181.01953125</v>
      </c>
      <c r="AE22432" s="41">
        <f t="shared" si="1054"/>
        <v>18936.781433442633</v>
      </c>
      <c r="AH22432" s="94">
        <v>11212.987521200001</v>
      </c>
      <c r="AI22432" s="94">
        <v>5517.2646484400002</v>
      </c>
      <c r="AJ22432">
        <f t="shared" si="1055"/>
        <v>3.8779778429531522</v>
      </c>
    </row>
    <row r="22433" spans="28:36" ht="15">
      <c r="AB22433" s="10">
        <f t="shared" si="1053"/>
        <v>5.6069995993450004</v>
      </c>
      <c r="AC22433" s="94">
        <v>11213.99919869</v>
      </c>
      <c r="AD22433" s="94">
        <v>5181.01953125</v>
      </c>
      <c r="AE22433" s="41">
        <f t="shared" si="1054"/>
        <v>18938.076745990194</v>
      </c>
      <c r="AH22433" s="94">
        <v>11213.48754294</v>
      </c>
      <c r="AI22433" s="94">
        <v>5517.5346679699996</v>
      </c>
      <c r="AJ22433">
        <f t="shared" si="1055"/>
        <v>3.8780684670760781</v>
      </c>
    </row>
    <row r="22434" spans="28:36" ht="15">
      <c r="AB22434" s="10">
        <f t="shared" si="1053"/>
        <v>5.6072496104749998</v>
      </c>
      <c r="AC22434" s="94">
        <v>11214.49922095</v>
      </c>
      <c r="AD22434" s="94">
        <v>5181.01953125</v>
      </c>
      <c r="AE22434" s="41">
        <f t="shared" si="1054"/>
        <v>18939.372058537752</v>
      </c>
      <c r="AH22434" s="94">
        <v>11213.987564679999</v>
      </c>
      <c r="AI22434" s="94">
        <v>5517.8046875</v>
      </c>
      <c r="AJ22434">
        <f t="shared" si="1055"/>
        <v>3.8781590867642191</v>
      </c>
    </row>
    <row r="22435" spans="28:36" ht="15">
      <c r="AB22435" s="10">
        <f t="shared" si="1053"/>
        <v>5.6074996215999997</v>
      </c>
      <c r="AC22435" s="94">
        <v>11214.9992432</v>
      </c>
      <c r="AD22435" s="94">
        <v>5181.01953125</v>
      </c>
      <c r="AE22435" s="41">
        <f t="shared" si="1054"/>
        <v>18940.667371059408</v>
      </c>
      <c r="AH22435" s="94">
        <v>11214.48758642</v>
      </c>
      <c r="AI22435" s="94">
        <v>5518.0751953099998</v>
      </c>
      <c r="AJ22435">
        <f t="shared" si="1055"/>
        <v>3.8782497020099891</v>
      </c>
    </row>
    <row r="22436" spans="28:36" ht="15">
      <c r="AB22436" s="10">
        <f t="shared" si="1053"/>
        <v>5.6077496327299992</v>
      </c>
      <c r="AC22436" s="94">
        <v>11215.499265459999</v>
      </c>
      <c r="AD22436" s="94">
        <v>5181.01953125</v>
      </c>
      <c r="AE22436" s="41">
        <f t="shared" si="1054"/>
        <v>18941.962683606966</v>
      </c>
      <c r="AH22436" s="94">
        <v>11214.98760816</v>
      </c>
      <c r="AI22436" s="94">
        <v>5518.3452148400002</v>
      </c>
      <c r="AJ22436">
        <f t="shared" si="1055"/>
        <v>3.8783403128218414</v>
      </c>
    </row>
    <row r="22437" spans="28:36" ht="15">
      <c r="AB22437" s="10">
        <f t="shared" si="1053"/>
        <v>5.6079996438600004</v>
      </c>
      <c r="AC22437" s="94">
        <v>11215.99928772</v>
      </c>
      <c r="AD22437" s="94">
        <v>5181.01953125</v>
      </c>
      <c r="AE22437" s="41">
        <f t="shared" si="1054"/>
        <v>18943.257996154531</v>
      </c>
      <c r="AH22437" s="94">
        <v>11215.487629900001</v>
      </c>
      <c r="AI22437" s="94">
        <v>5518.6152343800004</v>
      </c>
      <c r="AJ22437">
        <f t="shared" si="1055"/>
        <v>3.8784309192002109</v>
      </c>
    </row>
    <row r="22438" spans="28:36" ht="15">
      <c r="AB22438" s="10">
        <f t="shared" si="1053"/>
        <v>5.6082496549899998</v>
      </c>
      <c r="AC22438" s="94">
        <v>11216.499309979999</v>
      </c>
      <c r="AD22438" s="94">
        <v>5181.01953125</v>
      </c>
      <c r="AE22438" s="41">
        <f t="shared" si="1054"/>
        <v>18944.553308702089</v>
      </c>
      <c r="AH22438" s="94">
        <v>11215.98765164</v>
      </c>
      <c r="AI22438" s="94">
        <v>5518.8852539099998</v>
      </c>
      <c r="AJ22438">
        <f t="shared" si="1055"/>
        <v>3.8785215211455299</v>
      </c>
    </row>
    <row r="22439" spans="28:36" ht="15">
      <c r="AB22439" s="10">
        <f t="shared" si="1053"/>
        <v>5.6084996661200002</v>
      </c>
      <c r="AC22439" s="94">
        <v>11216.999332240001</v>
      </c>
      <c r="AD22439" s="94">
        <v>5181.01953125</v>
      </c>
      <c r="AE22439" s="41">
        <f t="shared" si="1054"/>
        <v>18945.84862124965</v>
      </c>
      <c r="AH22439" s="94">
        <v>11216.487673379999</v>
      </c>
      <c r="AI22439" s="94">
        <v>5519.1552734400002</v>
      </c>
      <c r="AJ22439">
        <f t="shared" si="1055"/>
        <v>3.8786121186582343</v>
      </c>
    </row>
    <row r="22440" spans="28:36" ht="15">
      <c r="AB22440" s="10">
        <f t="shared" si="1053"/>
        <v>5.6087496772499996</v>
      </c>
      <c r="AC22440" s="94">
        <v>11217.4993545</v>
      </c>
      <c r="AD22440" s="94">
        <v>5181.01953125</v>
      </c>
      <c r="AE22440" s="41">
        <f t="shared" si="1054"/>
        <v>18947.143933797208</v>
      </c>
      <c r="AH22440" s="94">
        <v>11216.98769512</v>
      </c>
      <c r="AI22440" s="94">
        <v>5519.42578125</v>
      </c>
      <c r="AJ22440">
        <f t="shared" si="1055"/>
        <v>3.878702711730742</v>
      </c>
    </row>
    <row r="22441" spans="28:36" ht="15">
      <c r="AB22441" s="10">
        <f t="shared" si="1053"/>
        <v>5.6089996883800008</v>
      </c>
      <c r="AC22441" s="94">
        <v>11217.999376760001</v>
      </c>
      <c r="AD22441" s="94">
        <v>5181.01953125</v>
      </c>
      <c r="AE22441" s="41">
        <f t="shared" si="1054"/>
        <v>18948.439246344773</v>
      </c>
      <c r="AH22441" s="94">
        <v>11217.48771686</v>
      </c>
      <c r="AI22441" s="94">
        <v>5519.6958007800004</v>
      </c>
      <c r="AJ22441">
        <f t="shared" si="1055"/>
        <v>3.8787933003715018</v>
      </c>
    </row>
    <row r="22442" spans="28:36" ht="15">
      <c r="AB22442" s="10">
        <f t="shared" si="1053"/>
        <v>5.6092496995100003</v>
      </c>
      <c r="AC22442" s="94">
        <v>11218.49939902</v>
      </c>
      <c r="AD22442" s="94">
        <v>5181.01953125</v>
      </c>
      <c r="AE22442" s="41">
        <f t="shared" si="1054"/>
        <v>18949.734558892331</v>
      </c>
      <c r="AH22442" s="94">
        <v>11217.987738600001</v>
      </c>
      <c r="AI22442" s="94">
        <v>5519.9658203099998</v>
      </c>
      <c r="AJ22442">
        <f t="shared" si="1055"/>
        <v>3.8788838845809481</v>
      </c>
    </row>
    <row r="22443" spans="28:36" ht="15">
      <c r="AB22443" s="10">
        <f t="shared" si="1053"/>
        <v>5.6094997106399997</v>
      </c>
      <c r="AC22443" s="94">
        <v>11218.999421279999</v>
      </c>
      <c r="AD22443" s="94">
        <v>5181.01953125</v>
      </c>
      <c r="AE22443" s="41">
        <f t="shared" si="1054"/>
        <v>18951.029871439889</v>
      </c>
      <c r="AH22443" s="94">
        <v>11218.48776034</v>
      </c>
      <c r="AI22443" s="94">
        <v>5520.2358398400002</v>
      </c>
      <c r="AJ22443">
        <f t="shared" si="1055"/>
        <v>3.878974464359513</v>
      </c>
    </row>
    <row r="22444" spans="28:36" ht="15">
      <c r="AB22444" s="10">
        <f t="shared" si="1053"/>
        <v>5.6097497217649996</v>
      </c>
      <c r="AC22444" s="94">
        <v>11219.49944353</v>
      </c>
      <c r="AD22444" s="94">
        <v>5181.01953125</v>
      </c>
      <c r="AE22444" s="41">
        <f t="shared" si="1054"/>
        <v>18952.325183961544</v>
      </c>
      <c r="AH22444" s="94">
        <v>11218.987782079999</v>
      </c>
      <c r="AI22444" s="94">
        <v>5520.5058593800004</v>
      </c>
      <c r="AJ22444">
        <f t="shared" si="1055"/>
        <v>3.8790650397076312</v>
      </c>
    </row>
    <row r="22445" spans="28:36" ht="15">
      <c r="AB22445" s="10">
        <f t="shared" si="1053"/>
        <v>5.609999732895</v>
      </c>
      <c r="AC22445" s="94">
        <v>11219.999465790001</v>
      </c>
      <c r="AD22445" s="94">
        <v>5181.01953125</v>
      </c>
      <c r="AE22445" s="41">
        <f t="shared" si="1054"/>
        <v>18953.620496509106</v>
      </c>
      <c r="AH22445" s="94">
        <v>11219.48780382</v>
      </c>
      <c r="AI22445" s="94">
        <v>5520.7763671900002</v>
      </c>
      <c r="AJ22445">
        <f t="shared" si="1055"/>
        <v>3.8791556106177252</v>
      </c>
    </row>
    <row r="22446" spans="28:36" ht="15">
      <c r="AB22446" s="10">
        <f t="shared" si="1053"/>
        <v>5.6102497440250003</v>
      </c>
      <c r="AC22446" s="94">
        <v>11220.49948805</v>
      </c>
      <c r="AD22446" s="94">
        <v>5181.01953125</v>
      </c>
      <c r="AE22446" s="41">
        <f t="shared" si="1054"/>
        <v>18954.915809056667</v>
      </c>
      <c r="AH22446" s="94">
        <v>11219.98782556</v>
      </c>
      <c r="AI22446" s="94">
        <v>5521.0463867199996</v>
      </c>
      <c r="AJ22446">
        <f t="shared" si="1055"/>
        <v>3.8792461770982385</v>
      </c>
    </row>
    <row r="22447" spans="28:36" ht="15">
      <c r="AB22447" s="10">
        <f t="shared" si="1053"/>
        <v>5.6104997551549998</v>
      </c>
      <c r="AC22447" s="94">
        <v>11220.999510309999</v>
      </c>
      <c r="AD22447" s="94">
        <v>5181.01953125</v>
      </c>
      <c r="AE22447" s="41">
        <f t="shared" si="1054"/>
        <v>18956.211121604225</v>
      </c>
      <c r="AH22447" s="94">
        <v>11220.487847300001</v>
      </c>
      <c r="AI22447" s="94">
        <v>5521.31640625</v>
      </c>
      <c r="AJ22447">
        <f t="shared" si="1055"/>
        <v>3.8793367391496067</v>
      </c>
    </row>
    <row r="22448" spans="28:36" ht="15">
      <c r="AB22448" s="10">
        <f t="shared" si="1053"/>
        <v>5.6107497662850001</v>
      </c>
      <c r="AC22448" s="94">
        <v>11221.49953257</v>
      </c>
      <c r="AD22448" s="94">
        <v>5181.01953125</v>
      </c>
      <c r="AE22448" s="41">
        <f t="shared" si="1054"/>
        <v>18957.506434151786</v>
      </c>
      <c r="AH22448" s="94">
        <v>11220.98786904</v>
      </c>
      <c r="AI22448" s="94">
        <v>5521.5869140599998</v>
      </c>
      <c r="AJ22448">
        <f t="shared" si="1055"/>
        <v>3.8794272967642529</v>
      </c>
    </row>
    <row r="22449" spans="28:36" ht="15">
      <c r="AB22449" s="10">
        <f t="shared" si="1053"/>
        <v>5.6109997774149996</v>
      </c>
      <c r="AC22449" s="94">
        <v>11221.999554829999</v>
      </c>
      <c r="AD22449" s="94">
        <v>5181.01953125</v>
      </c>
      <c r="AE22449" s="41">
        <f t="shared" si="1054"/>
        <v>18958.801746699344</v>
      </c>
      <c r="AH22449" s="94">
        <v>11221.487890779999</v>
      </c>
      <c r="AI22449" s="94">
        <v>5521.8574218800004</v>
      </c>
      <c r="AJ22449">
        <f t="shared" si="1055"/>
        <v>3.8795178499426117</v>
      </c>
    </row>
    <row r="22450" spans="28:36" ht="15">
      <c r="AB22450" s="10">
        <f t="shared" si="1053"/>
        <v>5.6112497885449999</v>
      </c>
      <c r="AC22450" s="94">
        <v>11222.49957709</v>
      </c>
      <c r="AD22450" s="94">
        <v>5181.01953125</v>
      </c>
      <c r="AE22450" s="41">
        <f t="shared" si="1054"/>
        <v>18960.097059246906</v>
      </c>
      <c r="AH22450" s="94">
        <v>11221.98791252</v>
      </c>
      <c r="AI22450" s="94">
        <v>5522.1279296900002</v>
      </c>
      <c r="AJ22450">
        <f t="shared" si="1055"/>
        <v>3.8796083986851198</v>
      </c>
    </row>
    <row r="22451" spans="28:36" ht="15">
      <c r="AB22451" s="10">
        <f t="shared" si="1053"/>
        <v>5.6114997996750002</v>
      </c>
      <c r="AC22451" s="94">
        <v>11222.99959935</v>
      </c>
      <c r="AD22451" s="94">
        <v>5181.01953125</v>
      </c>
      <c r="AE22451" s="41">
        <f t="shared" si="1054"/>
        <v>18961.392371794467</v>
      </c>
      <c r="AH22451" s="94">
        <v>11222.48793426</v>
      </c>
      <c r="AI22451" s="94">
        <v>5522.3984375</v>
      </c>
      <c r="AJ22451">
        <f t="shared" si="1055"/>
        <v>3.8796989429922095</v>
      </c>
    </row>
    <row r="22452" spans="28:36" ht="15">
      <c r="AB22452" s="10">
        <f t="shared" si="1053"/>
        <v>5.6117498108000001</v>
      </c>
      <c r="AC22452" s="94">
        <v>11223.4996216</v>
      </c>
      <c r="AD22452" s="94">
        <v>5181.01953125</v>
      </c>
      <c r="AE22452" s="41">
        <f t="shared" si="1054"/>
        <v>18962.687684316123</v>
      </c>
      <c r="AH22452" s="94">
        <v>11222.987956000001</v>
      </c>
      <c r="AI22452" s="94">
        <v>5522.6689453099998</v>
      </c>
      <c r="AJ22452">
        <f t="shared" si="1055"/>
        <v>3.8797894828643171</v>
      </c>
    </row>
    <row r="22453" spans="28:36" ht="15">
      <c r="AB22453" s="10">
        <f t="shared" si="1053"/>
        <v>5.6119998219299996</v>
      </c>
      <c r="AC22453" s="94">
        <v>11223.999643859999</v>
      </c>
      <c r="AD22453" s="94">
        <v>5181.01953125</v>
      </c>
      <c r="AE22453" s="41">
        <f t="shared" si="1054"/>
        <v>18963.98299686368</v>
      </c>
      <c r="AH22453" s="94">
        <v>11223.48797774</v>
      </c>
      <c r="AI22453" s="94">
        <v>5522.9394531300004</v>
      </c>
      <c r="AJ22453">
        <f t="shared" si="1055"/>
        <v>3.8798800183018756</v>
      </c>
    </row>
    <row r="22454" spans="28:36" ht="15">
      <c r="AB22454" s="10">
        <f t="shared" si="1053"/>
        <v>5.6122498330599999</v>
      </c>
      <c r="AC22454" s="94">
        <v>11224.49966612</v>
      </c>
      <c r="AD22454" s="94">
        <v>5181.01953125</v>
      </c>
      <c r="AE22454" s="41">
        <f t="shared" si="1054"/>
        <v>18965.278309411242</v>
      </c>
      <c r="AH22454" s="94">
        <v>11223.987999479999</v>
      </c>
      <c r="AI22454" s="94">
        <v>5523.2099609400002</v>
      </c>
      <c r="AJ22454">
        <f t="shared" si="1055"/>
        <v>3.8799705493053205</v>
      </c>
    </row>
    <row r="22455" spans="28:36" ht="15">
      <c r="AB22455" s="10">
        <f t="shared" si="1053"/>
        <v>5.6124998441899994</v>
      </c>
      <c r="AC22455" s="94">
        <v>11224.999688379999</v>
      </c>
      <c r="AD22455" s="94">
        <v>5181.01953125</v>
      </c>
      <c r="AE22455" s="41">
        <f t="shared" si="1054"/>
        <v>18966.5736219588</v>
      </c>
      <c r="AH22455" s="94">
        <v>11224.488021220001</v>
      </c>
      <c r="AI22455" s="94">
        <v>5523.48046875</v>
      </c>
      <c r="AJ22455">
        <f t="shared" si="1055"/>
        <v>3.8800610758750858</v>
      </c>
    </row>
    <row r="22456" spans="28:36" ht="15">
      <c r="AB22456" s="10">
        <f t="shared" si="1053"/>
        <v>5.6127498553200006</v>
      </c>
      <c r="AC22456" s="94">
        <v>11225.499710640001</v>
      </c>
      <c r="AD22456" s="94">
        <v>5181.01953125</v>
      </c>
      <c r="AE22456" s="41">
        <f t="shared" si="1054"/>
        <v>18967.868934506365</v>
      </c>
      <c r="AH22456" s="94">
        <v>11224.98804296</v>
      </c>
      <c r="AI22456" s="94">
        <v>5523.7509765599998</v>
      </c>
      <c r="AJ22456">
        <f t="shared" si="1055"/>
        <v>3.8801515980116057</v>
      </c>
    </row>
    <row r="22457" spans="28:36" ht="15">
      <c r="AB22457" s="10">
        <f t="shared" si="1053"/>
        <v>5.61299986645</v>
      </c>
      <c r="AC22457" s="94">
        <v>11225.9997329</v>
      </c>
      <c r="AD22457" s="94">
        <v>5181.01953125</v>
      </c>
      <c r="AE22457" s="41">
        <f t="shared" si="1054"/>
        <v>18969.164247053923</v>
      </c>
      <c r="AH22457" s="94">
        <v>11225.488064700001</v>
      </c>
      <c r="AI22457" s="94">
        <v>5524.0214843800004</v>
      </c>
      <c r="AJ22457">
        <f t="shared" si="1055"/>
        <v>3.8802421157153142</v>
      </c>
    </row>
    <row r="22458" spans="28:36" ht="15">
      <c r="AB22458" s="10">
        <f t="shared" si="1053"/>
        <v>5.6132498775800004</v>
      </c>
      <c r="AC22458" s="94">
        <v>11226.499755160001</v>
      </c>
      <c r="AD22458" s="94">
        <v>5181.01953125</v>
      </c>
      <c r="AE22458" s="41">
        <f t="shared" si="1054"/>
        <v>18970.459559601484</v>
      </c>
      <c r="AH22458" s="94">
        <v>11225.98808644</v>
      </c>
      <c r="AI22458" s="94">
        <v>5524.2919921900002</v>
      </c>
      <c r="AJ22458">
        <f t="shared" si="1055"/>
        <v>3.8803326289866442</v>
      </c>
    </row>
    <row r="22459" spans="28:36" ht="15">
      <c r="AB22459" s="10">
        <f t="shared" si="1053"/>
        <v>5.6134998887099998</v>
      </c>
      <c r="AC22459" s="94">
        <v>11226.99977742</v>
      </c>
      <c r="AD22459" s="94">
        <v>5181.01953125</v>
      </c>
      <c r="AE22459" s="41">
        <f t="shared" si="1054"/>
        <v>18971.754872149042</v>
      </c>
      <c r="AH22459" s="94">
        <v>11226.488108179999</v>
      </c>
      <c r="AI22459" s="94">
        <v>5524.5625</v>
      </c>
      <c r="AJ22459">
        <f t="shared" si="1055"/>
        <v>3.8804231378260314</v>
      </c>
    </row>
    <row r="22460" spans="28:36" ht="15">
      <c r="AB22460" s="10">
        <f t="shared" si="1053"/>
        <v>5.6137498998399993</v>
      </c>
      <c r="AC22460" s="94">
        <v>11227.499799679999</v>
      </c>
      <c r="AD22460" s="94">
        <v>5181.01953125</v>
      </c>
      <c r="AE22460" s="41">
        <f t="shared" si="1054"/>
        <v>18973.0501846966</v>
      </c>
      <c r="AH22460" s="94">
        <v>11226.988129920001</v>
      </c>
      <c r="AI22460" s="94">
        <v>5524.8330078099998</v>
      </c>
      <c r="AJ22460">
        <f t="shared" si="1055"/>
        <v>3.8805136422339102</v>
      </c>
    </row>
    <row r="22461" spans="28:36" ht="15">
      <c r="AB22461" s="10">
        <f t="shared" si="1053"/>
        <v>5.6139999109650001</v>
      </c>
      <c r="AC22461" s="94">
        <v>11227.99982193</v>
      </c>
      <c r="AD22461" s="94">
        <v>5181.01953125</v>
      </c>
      <c r="AE22461" s="41">
        <f t="shared" si="1054"/>
        <v>18974.345497218259</v>
      </c>
      <c r="AH22461" s="94">
        <v>11227.48815166</v>
      </c>
      <c r="AI22461" s="94">
        <v>5525.1035156300004</v>
      </c>
      <c r="AJ22461">
        <f t="shared" si="1055"/>
        <v>3.8806041422107129</v>
      </c>
    </row>
    <row r="22462" spans="28:36" ht="15">
      <c r="AB22462" s="10">
        <f t="shared" si="1053"/>
        <v>5.6142499220950004</v>
      </c>
      <c r="AC22462" s="94">
        <v>11228.499844190001</v>
      </c>
      <c r="AD22462" s="94">
        <v>5181.01953125</v>
      </c>
      <c r="AE22462" s="41">
        <f t="shared" si="1054"/>
        <v>18975.64080976582</v>
      </c>
      <c r="AH22462" s="94">
        <v>11227.988173399999</v>
      </c>
      <c r="AI22462" s="94">
        <v>5525.3740234400002</v>
      </c>
      <c r="AJ22462">
        <f t="shared" si="1055"/>
        <v>3.8806946377568741</v>
      </c>
    </row>
    <row r="22463" spans="28:36" ht="15">
      <c r="AB22463" s="10">
        <f t="shared" si="1053"/>
        <v>5.6144999332249999</v>
      </c>
      <c r="AC22463" s="94">
        <v>11228.99986645</v>
      </c>
      <c r="AD22463" s="94">
        <v>5181.01953125</v>
      </c>
      <c r="AE22463" s="41">
        <f t="shared" si="1054"/>
        <v>18976.936122313378</v>
      </c>
      <c r="AH22463" s="94">
        <v>11228.48819514</v>
      </c>
      <c r="AI22463" s="94">
        <v>5525.64453125</v>
      </c>
      <c r="AJ22463">
        <f t="shared" si="1055"/>
        <v>3.8807851288728283</v>
      </c>
    </row>
    <row r="22464" spans="28:36" ht="15">
      <c r="AB22464" s="10">
        <f t="shared" si="1053"/>
        <v>5.6147499443549993</v>
      </c>
      <c r="AC22464" s="94">
        <v>11229.499888709999</v>
      </c>
      <c r="AD22464" s="94">
        <v>5181.01953125</v>
      </c>
      <c r="AE22464" s="41">
        <f t="shared" si="1054"/>
        <v>18978.231434860936</v>
      </c>
      <c r="AH22464" s="94">
        <v>11228.98821688</v>
      </c>
      <c r="AI22464" s="94">
        <v>5525.9150390599998</v>
      </c>
      <c r="AJ22464">
        <f t="shared" si="1055"/>
        <v>3.8808756155590083</v>
      </c>
    </row>
    <row r="22465" spans="28:36" ht="15">
      <c r="AB22465" s="10">
        <f t="shared" si="1053"/>
        <v>5.6149999554850005</v>
      </c>
      <c r="AC22465" s="94">
        <v>11229.99991097</v>
      </c>
      <c r="AD22465" s="94">
        <v>5181.01953125</v>
      </c>
      <c r="AE22465" s="41">
        <f t="shared" si="1054"/>
        <v>18979.526747408501</v>
      </c>
      <c r="AH22465" s="94">
        <v>11229.488238620001</v>
      </c>
      <c r="AI22465" s="94">
        <v>5526.1855468800004</v>
      </c>
      <c r="AJ22465">
        <f t="shared" si="1055"/>
        <v>3.8809660978158491</v>
      </c>
    </row>
    <row r="22466" spans="28:36" ht="15">
      <c r="AB22466" s="10">
        <f t="shared" si="1053"/>
        <v>5.615249966615</v>
      </c>
      <c r="AC22466" s="94">
        <v>11230.499933229999</v>
      </c>
      <c r="AD22466" s="94">
        <v>5181.01953125</v>
      </c>
      <c r="AE22466" s="41">
        <f t="shared" si="1054"/>
        <v>18980.822059956059</v>
      </c>
      <c r="AH22466" s="94">
        <v>11229.98826036</v>
      </c>
      <c r="AI22466" s="94">
        <v>5526.4560546900002</v>
      </c>
      <c r="AJ22466">
        <f t="shared" si="1055"/>
        <v>3.8810565756437829</v>
      </c>
    </row>
    <row r="22467" spans="28:36" ht="15">
      <c r="AB22467" s="10">
        <f t="shared" si="1053"/>
        <v>5.6154999777450003</v>
      </c>
      <c r="AC22467" s="94">
        <v>11230.999955490001</v>
      </c>
      <c r="AD22467" s="94">
        <v>5181.01953125</v>
      </c>
      <c r="AE22467" s="41">
        <f t="shared" si="1054"/>
        <v>18982.117372503621</v>
      </c>
      <c r="AH22467" s="94">
        <v>11230.488282099999</v>
      </c>
      <c r="AI22467" s="94">
        <v>5526.7265625</v>
      </c>
      <c r="AJ22467">
        <f t="shared" si="1055"/>
        <v>3.881147049043244</v>
      </c>
    </row>
    <row r="22468" spans="28:36" ht="15">
      <c r="AB22468" s="10">
        <f t="shared" si="1053"/>
        <v>5.6157499888749998</v>
      </c>
      <c r="AC22468" s="94">
        <v>11231.49997775</v>
      </c>
      <c r="AD22468" s="94">
        <v>5181.01953125</v>
      </c>
      <c r="AE22468" s="41">
        <f t="shared" si="1054"/>
        <v>18983.412685051178</v>
      </c>
      <c r="AH22468" s="94">
        <v>11230.98830384</v>
      </c>
      <c r="AI22468" s="94">
        <v>5526.9975585900002</v>
      </c>
      <c r="AJ22468">
        <f t="shared" si="1055"/>
        <v>3.8812375180066727</v>
      </c>
    </row>
    <row r="22469" spans="28:36" ht="15">
      <c r="AB22469" s="10">
        <f t="shared" si="1053"/>
        <v>5.6159999999999997</v>
      </c>
      <c r="AC22469" s="94">
        <v>11232</v>
      </c>
      <c r="AD22469" s="94">
        <v>5181.01953125</v>
      </c>
      <c r="AE22469" s="41">
        <f>AE22468+(AB22469-AB22468)*AD22469</f>
        <v>18984.707997572834</v>
      </c>
      <c r="AH22469" s="94">
        <v>11231.48832558</v>
      </c>
      <c r="AI22469" s="94">
        <v>5527.2685546900002</v>
      </c>
      <c r="AJ22469">
        <f t="shared" si="1055"/>
        <v>3.8813279825345051</v>
      </c>
    </row>
    <row r="22470" spans="28:36" ht="15">
      <c r="AH22470" s="94">
        <v>11231.988347320001</v>
      </c>
      <c r="AI22470" s="94">
        <v>5527.5400390599998</v>
      </c>
      <c r="AJ22470">
        <f t="shared" si="1055"/>
        <v>3.8814184426191845</v>
      </c>
    </row>
    <row r="22471" spans="28:36" ht="15">
      <c r="AH22471" s="94">
        <v>11232.48836906</v>
      </c>
      <c r="AI22471" s="94">
        <v>5527.8110351599998</v>
      </c>
      <c r="AJ22471">
        <f t="shared" si="1055"/>
        <v>3.8815088982691375</v>
      </c>
    </row>
    <row r="22472" spans="28:36" ht="15">
      <c r="AH22472" s="94">
        <v>11232.988390799999</v>
      </c>
      <c r="AI22472" s="94">
        <v>5528.08203125</v>
      </c>
      <c r="AJ22472">
        <f t="shared" si="1055"/>
        <v>3.8815993494847985</v>
      </c>
    </row>
    <row r="22473" spans="28:36" ht="15">
      <c r="AH22473" s="94">
        <v>11233.48841254</v>
      </c>
      <c r="AI22473" s="94">
        <v>5528.3530273400002</v>
      </c>
      <c r="AJ22473">
        <f t="shared" ref="AJ22473:AJ22536" si="1056">(AH22473-AH22472+AI22473*AJ22472)/AI22473</f>
        <v>3.8816897962666026</v>
      </c>
    </row>
    <row r="22474" spans="28:36" ht="15">
      <c r="AH22474" s="94">
        <v>11233.98843428</v>
      </c>
      <c r="AI22474" s="94">
        <v>5528.6240234400002</v>
      </c>
      <c r="AJ22474">
        <f t="shared" si="1056"/>
        <v>3.8817802386149842</v>
      </c>
    </row>
    <row r="22475" spans="28:36" ht="15">
      <c r="AH22475" s="94">
        <v>11234.488456020001</v>
      </c>
      <c r="AI22475" s="94">
        <v>5528.8955078099998</v>
      </c>
      <c r="AJ22475">
        <f t="shared" si="1056"/>
        <v>3.8818706765223916</v>
      </c>
    </row>
    <row r="22476" spans="28:36" ht="15">
      <c r="AH22476" s="94">
        <v>11234.98847776</v>
      </c>
      <c r="AI22476" s="94">
        <v>5529.1665039099998</v>
      </c>
      <c r="AJ22476">
        <f t="shared" si="1056"/>
        <v>3.8819611099972469</v>
      </c>
    </row>
    <row r="22477" spans="28:36" ht="15">
      <c r="AH22477" s="94">
        <v>11235.488499499999</v>
      </c>
      <c r="AI22477" s="94">
        <v>5529.4375</v>
      </c>
      <c r="AJ22477">
        <f t="shared" si="1056"/>
        <v>3.8820515390399835</v>
      </c>
    </row>
    <row r="22478" spans="28:36" ht="15">
      <c r="AH22478" s="94">
        <v>11235.98852124</v>
      </c>
      <c r="AI22478" s="94">
        <v>5529.7084960900002</v>
      </c>
      <c r="AJ22478">
        <f t="shared" si="1056"/>
        <v>3.8821419636510375</v>
      </c>
    </row>
    <row r="22479" spans="28:36" ht="15">
      <c r="AH22479" s="94">
        <v>11236.48854298</v>
      </c>
      <c r="AI22479" s="94">
        <v>5529.9794921900002</v>
      </c>
      <c r="AJ22479">
        <f t="shared" si="1056"/>
        <v>3.8822323838308419</v>
      </c>
    </row>
    <row r="22480" spans="28:36" ht="15">
      <c r="AH22480" s="94">
        <v>11236.988564720001</v>
      </c>
      <c r="AI22480" s="94">
        <v>5530.2509765599998</v>
      </c>
      <c r="AJ22480">
        <f t="shared" si="1056"/>
        <v>3.8823227995718494</v>
      </c>
    </row>
    <row r="22481" spans="34:36" ht="15">
      <c r="AH22481" s="94">
        <v>11237.48858646</v>
      </c>
      <c r="AI22481" s="94">
        <v>5530.5219726599998</v>
      </c>
      <c r="AJ22481">
        <f t="shared" si="1056"/>
        <v>3.8824132108824765</v>
      </c>
    </row>
    <row r="22482" spans="34:36" ht="15">
      <c r="AH22482" s="94">
        <v>11237.988608199999</v>
      </c>
      <c r="AI22482" s="94">
        <v>5530.79296875</v>
      </c>
      <c r="AJ22482">
        <f t="shared" si="1056"/>
        <v>3.8825036177631578</v>
      </c>
    </row>
    <row r="22483" spans="34:36" ht="15">
      <c r="AH22483" s="94">
        <v>11238.48862994</v>
      </c>
      <c r="AI22483" s="94">
        <v>5531.0639648400002</v>
      </c>
      <c r="AJ22483">
        <f t="shared" si="1056"/>
        <v>3.8825940202143276</v>
      </c>
    </row>
    <row r="22484" spans="34:36" ht="15">
      <c r="AH22484" s="94">
        <v>11238.98865168</v>
      </c>
      <c r="AI22484" s="94">
        <v>5531.3349609400002</v>
      </c>
      <c r="AJ22484">
        <f t="shared" si="1056"/>
        <v>3.88268441823642</v>
      </c>
    </row>
    <row r="22485" spans="34:36" ht="15">
      <c r="AH22485" s="94">
        <v>11239.488673420001</v>
      </c>
      <c r="AI22485" s="94">
        <v>5531.6064453099998</v>
      </c>
      <c r="AJ22485">
        <f t="shared" si="1056"/>
        <v>3.8827748118218901</v>
      </c>
    </row>
    <row r="22486" spans="34:36" ht="15">
      <c r="AH22486" s="94">
        <v>11239.98869516</v>
      </c>
      <c r="AI22486" s="94">
        <v>5531.8774414099998</v>
      </c>
      <c r="AJ22486">
        <f t="shared" si="1056"/>
        <v>3.8828652009791509</v>
      </c>
    </row>
    <row r="22487" spans="34:36" ht="15">
      <c r="AH22487" s="94">
        <v>11240.488716899999</v>
      </c>
      <c r="AI22487" s="94">
        <v>5532.1484375</v>
      </c>
      <c r="AJ22487">
        <f t="shared" si="1056"/>
        <v>3.8829555857086371</v>
      </c>
    </row>
    <row r="22488" spans="34:36" ht="15">
      <c r="AH22488" s="94">
        <v>11240.988738640001</v>
      </c>
      <c r="AI22488" s="94">
        <v>5532.4199218800004</v>
      </c>
      <c r="AJ22488">
        <f t="shared" si="1056"/>
        <v>3.8830459660028049</v>
      </c>
    </row>
    <row r="22489" spans="34:36" ht="15">
      <c r="AH22489" s="94">
        <v>11241.48876038</v>
      </c>
      <c r="AI22489" s="94">
        <v>5532.6918945300004</v>
      </c>
      <c r="AJ22489">
        <f t="shared" si="1056"/>
        <v>3.8831363418541143</v>
      </c>
    </row>
    <row r="22490" spans="34:36" ht="15">
      <c r="AH22490" s="94">
        <v>11241.988782120001</v>
      </c>
      <c r="AI22490" s="94">
        <v>5532.9633789099998</v>
      </c>
      <c r="AJ22490">
        <f t="shared" si="1056"/>
        <v>3.883226713270977</v>
      </c>
    </row>
    <row r="22491" spans="34:36" ht="15">
      <c r="AH22491" s="94">
        <v>11242.48880386</v>
      </c>
      <c r="AI22491" s="94">
        <v>5533.2353515599998</v>
      </c>
      <c r="AJ22491">
        <f t="shared" si="1056"/>
        <v>3.883317080245853</v>
      </c>
    </row>
    <row r="22492" spans="34:36" ht="15">
      <c r="AH22492" s="94">
        <v>11242.988825599999</v>
      </c>
      <c r="AI22492" s="94">
        <v>5533.5068359400002</v>
      </c>
      <c r="AJ22492">
        <f t="shared" si="1056"/>
        <v>3.8834074427871528</v>
      </c>
    </row>
    <row r="22493" spans="34:36" ht="15">
      <c r="AH22493" s="94">
        <v>11243.488847340001</v>
      </c>
      <c r="AI22493" s="94">
        <v>5533.7783203099998</v>
      </c>
      <c r="AJ22493">
        <f t="shared" si="1056"/>
        <v>3.8834978008953129</v>
      </c>
    </row>
    <row r="22494" spans="34:36" ht="15">
      <c r="AH22494" s="94">
        <v>11243.98886908</v>
      </c>
      <c r="AI22494" s="94">
        <v>5534.0502929699996</v>
      </c>
      <c r="AJ22494">
        <f t="shared" si="1056"/>
        <v>3.883588154562795</v>
      </c>
    </row>
    <row r="22495" spans="34:36" ht="15">
      <c r="AH22495" s="94">
        <v>11244.488890819999</v>
      </c>
      <c r="AI22495" s="94">
        <v>5534.3217773400002</v>
      </c>
      <c r="AJ22495">
        <f t="shared" si="1056"/>
        <v>3.8836785037980071</v>
      </c>
    </row>
    <row r="22496" spans="34:36" ht="15">
      <c r="AH22496" s="94">
        <v>11244.98891256</v>
      </c>
      <c r="AI22496" s="94">
        <v>5534.59375</v>
      </c>
      <c r="AJ22496">
        <f t="shared" si="1056"/>
        <v>3.8837688485934136</v>
      </c>
    </row>
    <row r="22497" spans="34:36" ht="15">
      <c r="AH22497" s="94">
        <v>11245.4889343</v>
      </c>
      <c r="AI22497" s="94">
        <v>5534.8652343800004</v>
      </c>
      <c r="AJ22497">
        <f t="shared" si="1056"/>
        <v>3.8838591889574192</v>
      </c>
    </row>
    <row r="22498" spans="34:36" ht="15">
      <c r="AH22498" s="94">
        <v>11245.988956040001</v>
      </c>
      <c r="AI22498" s="94">
        <v>5535.13671875</v>
      </c>
      <c r="AJ22498">
        <f t="shared" si="1056"/>
        <v>3.8839495248904612</v>
      </c>
    </row>
    <row r="22499" spans="34:36" ht="15">
      <c r="AH22499" s="94">
        <v>11246.48897778</v>
      </c>
      <c r="AI22499" s="94">
        <v>5535.4086914099998</v>
      </c>
      <c r="AJ22499">
        <f t="shared" si="1056"/>
        <v>3.8840398563850038</v>
      </c>
    </row>
    <row r="22500" spans="34:36" ht="15">
      <c r="AH22500" s="94">
        <v>11246.988999519999</v>
      </c>
      <c r="AI22500" s="94">
        <v>5535.6801757800004</v>
      </c>
      <c r="AJ22500">
        <f t="shared" si="1056"/>
        <v>3.8841301834494519</v>
      </c>
    </row>
    <row r="22501" spans="34:36" ht="15">
      <c r="AH22501" s="94">
        <v>11247.48902126</v>
      </c>
      <c r="AI22501" s="94">
        <v>5535.9521484400002</v>
      </c>
      <c r="AJ22501">
        <f t="shared" si="1056"/>
        <v>3.8842205060762729</v>
      </c>
    </row>
    <row r="22502" spans="34:36" ht="15">
      <c r="AH22502" s="94">
        <v>11247.989043</v>
      </c>
      <c r="AI22502" s="94">
        <v>5536.2236328099998</v>
      </c>
      <c r="AJ22502">
        <f t="shared" si="1056"/>
        <v>3.8843108242738675</v>
      </c>
    </row>
    <row r="22503" spans="34:36" ht="15">
      <c r="AH22503" s="94">
        <v>11248.489064740001</v>
      </c>
      <c r="AI22503" s="94">
        <v>5536.4951171900002</v>
      </c>
      <c r="AJ22503">
        <f t="shared" si="1056"/>
        <v>3.884401138042672</v>
      </c>
    </row>
    <row r="22504" spans="34:36" ht="15">
      <c r="AH22504" s="94">
        <v>11248.98908648</v>
      </c>
      <c r="AI22504" s="94">
        <v>5536.7670898400002</v>
      </c>
      <c r="AJ22504">
        <f t="shared" si="1056"/>
        <v>3.8844914473751548</v>
      </c>
    </row>
    <row r="22505" spans="34:36" ht="15">
      <c r="AH22505" s="94">
        <v>11249.489108219999</v>
      </c>
      <c r="AI22505" s="94">
        <v>5537.0385742199996</v>
      </c>
      <c r="AJ22505">
        <f t="shared" si="1056"/>
        <v>3.8845817522797161</v>
      </c>
    </row>
    <row r="22506" spans="34:36" ht="15">
      <c r="AH22506" s="94">
        <v>11249.98912996</v>
      </c>
      <c r="AI22506" s="94">
        <v>5537.3105468800004</v>
      </c>
      <c r="AJ22506">
        <f t="shared" si="1056"/>
        <v>3.8846720527488281</v>
      </c>
    </row>
    <row r="22507" spans="34:36" ht="15">
      <c r="AH22507" s="94">
        <v>11250.4891517</v>
      </c>
      <c r="AI22507" s="94">
        <v>5537.58203125</v>
      </c>
      <c r="AJ22507">
        <f t="shared" si="1056"/>
        <v>3.8847623487908876</v>
      </c>
    </row>
    <row r="22508" spans="34:36" ht="15">
      <c r="AH22508" s="94">
        <v>11250.989173440001</v>
      </c>
      <c r="AI22508" s="94">
        <v>5537.8544921900002</v>
      </c>
      <c r="AJ22508">
        <f t="shared" si="1056"/>
        <v>3.884852640390406</v>
      </c>
    </row>
    <row r="22509" spans="34:36" ht="15">
      <c r="AH22509" s="94">
        <v>11251.48919518</v>
      </c>
      <c r="AI22509" s="94">
        <v>5538.1264648400002</v>
      </c>
      <c r="AJ22509">
        <f t="shared" si="1056"/>
        <v>3.8849429275557812</v>
      </c>
    </row>
    <row r="22510" spans="34:36" ht="15">
      <c r="AH22510" s="94">
        <v>11251.989216919999</v>
      </c>
      <c r="AI22510" s="94">
        <v>5538.3989257800004</v>
      </c>
      <c r="AJ22510">
        <f t="shared" si="1056"/>
        <v>3.8850332102794893</v>
      </c>
    </row>
    <row r="22511" spans="34:36" ht="15">
      <c r="AH22511" s="94">
        <v>11252.48923866</v>
      </c>
      <c r="AI22511" s="94">
        <v>5538.6708984400002</v>
      </c>
      <c r="AJ22511">
        <f t="shared" si="1056"/>
        <v>3.885123488569926</v>
      </c>
    </row>
    <row r="22512" spans="34:36" ht="15">
      <c r="AH22512" s="94">
        <v>11252.9892604</v>
      </c>
      <c r="AI22512" s="94">
        <v>5538.9433593800004</v>
      </c>
      <c r="AJ22512">
        <f t="shared" si="1056"/>
        <v>3.8852137624195677</v>
      </c>
    </row>
    <row r="22513" spans="34:36" ht="15">
      <c r="AH22513" s="94">
        <v>11253.489282140001</v>
      </c>
      <c r="AI22513" s="94">
        <v>5539.2158203099998</v>
      </c>
      <c r="AJ22513">
        <f t="shared" si="1056"/>
        <v>3.885304031828853</v>
      </c>
    </row>
    <row r="22514" spans="34:36" ht="15">
      <c r="AH22514" s="94">
        <v>11253.98930388</v>
      </c>
      <c r="AI22514" s="94">
        <v>5539.4877929699996</v>
      </c>
      <c r="AJ22514">
        <f t="shared" si="1056"/>
        <v>3.8853942968061732</v>
      </c>
    </row>
    <row r="22515" spans="34:36" ht="15">
      <c r="AH22515" s="94">
        <v>11254.489325619999</v>
      </c>
      <c r="AI22515" s="94">
        <v>5539.7602539099998</v>
      </c>
      <c r="AJ22515">
        <f t="shared" si="1056"/>
        <v>3.8854845573440082</v>
      </c>
    </row>
    <row r="22516" spans="34:36" ht="15">
      <c r="AH22516" s="94">
        <v>11254.98934736</v>
      </c>
      <c r="AI22516" s="94">
        <v>5540.0322265599998</v>
      </c>
      <c r="AJ22516">
        <f t="shared" si="1056"/>
        <v>3.8855748134507513</v>
      </c>
    </row>
    <row r="22517" spans="34:36" ht="15">
      <c r="AH22517" s="94">
        <v>11255.4893691</v>
      </c>
      <c r="AI22517" s="94">
        <v>5540.3046875</v>
      </c>
      <c r="AJ22517">
        <f t="shared" si="1056"/>
        <v>3.8856650651188822</v>
      </c>
    </row>
    <row r="22518" spans="34:36" ht="15">
      <c r="AH22518" s="94">
        <v>11255.989390840001</v>
      </c>
      <c r="AI22518" s="94">
        <v>5540.5771484400002</v>
      </c>
      <c r="AJ22518">
        <f t="shared" si="1056"/>
        <v>3.8857553123488375</v>
      </c>
    </row>
    <row r="22519" spans="34:36" ht="15">
      <c r="AH22519" s="94">
        <v>11256.48941258</v>
      </c>
      <c r="AI22519" s="94">
        <v>5540.8491210900002</v>
      </c>
      <c r="AJ22519">
        <f t="shared" si="1056"/>
        <v>3.8858455551490065</v>
      </c>
    </row>
    <row r="22520" spans="34:36" ht="15">
      <c r="AH22520" s="94">
        <v>11256.989434319999</v>
      </c>
      <c r="AI22520" s="94">
        <v>5541.1215820300004</v>
      </c>
      <c r="AJ22520">
        <f t="shared" si="1056"/>
        <v>3.8859357935118712</v>
      </c>
    </row>
    <row r="22521" spans="34:36" ht="15">
      <c r="AH22521" s="94">
        <v>11257.489456060001</v>
      </c>
      <c r="AI22521" s="94">
        <v>5541.3935546900002</v>
      </c>
      <c r="AJ22521">
        <f t="shared" si="1056"/>
        <v>3.8860260274458205</v>
      </c>
    </row>
    <row r="22522" spans="34:36" ht="15">
      <c r="AH22522" s="94">
        <v>11257.9894778</v>
      </c>
      <c r="AI22522" s="94">
        <v>5541.6660156300004</v>
      </c>
      <c r="AJ22522">
        <f t="shared" si="1056"/>
        <v>3.8861162569433372</v>
      </c>
    </row>
    <row r="22523" spans="34:36" ht="15">
      <c r="AH22523" s="94">
        <v>11258.489499540001</v>
      </c>
      <c r="AI22523" s="94">
        <v>5541.9384765599998</v>
      </c>
      <c r="AJ22523">
        <f t="shared" si="1056"/>
        <v>3.8862064820048596</v>
      </c>
    </row>
    <row r="22524" spans="34:36" ht="15">
      <c r="AH22524" s="94">
        <v>11258.98952128</v>
      </c>
      <c r="AI22524" s="94">
        <v>5542.2104492199996</v>
      </c>
      <c r="AJ22524">
        <f t="shared" si="1056"/>
        <v>3.8862967026387709</v>
      </c>
    </row>
    <row r="22525" spans="34:36" ht="15">
      <c r="AH22525" s="94">
        <v>11259.489543019999</v>
      </c>
      <c r="AI22525" s="94">
        <v>5542.4829101599998</v>
      </c>
      <c r="AJ22525">
        <f t="shared" si="1056"/>
        <v>3.8863869188375588</v>
      </c>
    </row>
    <row r="22526" spans="34:36" ht="15">
      <c r="AH22526" s="94">
        <v>11259.989564760001</v>
      </c>
      <c r="AI22526" s="94">
        <v>5542.7548828099998</v>
      </c>
      <c r="AJ22526">
        <f t="shared" si="1056"/>
        <v>3.8864771306096055</v>
      </c>
    </row>
    <row r="22527" spans="34:36" ht="15">
      <c r="AH22527" s="94">
        <v>11260.4895865</v>
      </c>
      <c r="AI22527" s="94">
        <v>5543.02734375</v>
      </c>
      <c r="AJ22527">
        <f t="shared" si="1056"/>
        <v>3.8865673379473993</v>
      </c>
    </row>
    <row r="22528" spans="34:36" ht="15">
      <c r="AH22528" s="94">
        <v>11260.989608239999</v>
      </c>
      <c r="AI22528" s="94">
        <v>5543.2998046900002</v>
      </c>
      <c r="AJ22528">
        <f t="shared" si="1056"/>
        <v>3.886657540851377</v>
      </c>
    </row>
    <row r="22529" spans="34:36" ht="15">
      <c r="AH22529" s="94">
        <v>11261.48962998</v>
      </c>
      <c r="AI22529" s="94">
        <v>5543.5722656300004</v>
      </c>
      <c r="AJ22529">
        <f t="shared" si="1056"/>
        <v>3.8867477393219736</v>
      </c>
    </row>
    <row r="22530" spans="34:36" ht="15">
      <c r="AH22530" s="94">
        <v>11261.98965172</v>
      </c>
      <c r="AI22530" s="94">
        <v>5543.8447265599998</v>
      </c>
      <c r="AJ22530">
        <f t="shared" si="1056"/>
        <v>3.886837933359625</v>
      </c>
    </row>
    <row r="22531" spans="34:36" ht="15">
      <c r="AH22531" s="94">
        <v>11262.489673460001</v>
      </c>
      <c r="AI22531" s="94">
        <v>5544.1171875</v>
      </c>
      <c r="AJ22531">
        <f t="shared" si="1056"/>
        <v>3.8869281229647665</v>
      </c>
    </row>
    <row r="22532" spans="34:36" ht="15">
      <c r="AH22532" s="94">
        <v>11262.9896952</v>
      </c>
      <c r="AI22532" s="94">
        <v>5544.3896484400002</v>
      </c>
      <c r="AJ22532">
        <f t="shared" si="1056"/>
        <v>3.8870183081378342</v>
      </c>
    </row>
    <row r="22533" spans="34:36" ht="15">
      <c r="AH22533" s="94">
        <v>11263.489716939999</v>
      </c>
      <c r="AI22533" s="94">
        <v>5544.6621093800004</v>
      </c>
      <c r="AJ22533">
        <f t="shared" si="1056"/>
        <v>3.8871084888792637</v>
      </c>
    </row>
    <row r="22534" spans="34:36" ht="15">
      <c r="AH22534" s="94">
        <v>11263.98973868</v>
      </c>
      <c r="AI22534" s="94">
        <v>5544.9345703099998</v>
      </c>
      <c r="AJ22534">
        <f t="shared" si="1056"/>
        <v>3.8871986651894908</v>
      </c>
    </row>
    <row r="22535" spans="34:36" ht="15">
      <c r="AH22535" s="94">
        <v>11264.48976042</v>
      </c>
      <c r="AI22535" s="94">
        <v>5545.20703125</v>
      </c>
      <c r="AJ22535">
        <f t="shared" si="1056"/>
        <v>3.8872888370689509</v>
      </c>
    </row>
    <row r="22536" spans="34:36" ht="15">
      <c r="AH22536" s="94">
        <v>11264.98978217</v>
      </c>
      <c r="AI22536" s="94">
        <v>5545.4794921900002</v>
      </c>
      <c r="AJ22536">
        <f t="shared" si="1056"/>
        <v>3.8873790045198819</v>
      </c>
    </row>
    <row r="22537" spans="34:36" ht="15">
      <c r="AH22537" s="94">
        <v>11265.489803910001</v>
      </c>
      <c r="AI22537" s="94">
        <v>5545.7519531300004</v>
      </c>
      <c r="AJ22537">
        <f t="shared" ref="AJ22537:AJ22600" si="1057">(AH22537-AH22536+AI22537*AJ22536)/AI22537</f>
        <v>3.8874691675391126</v>
      </c>
    </row>
    <row r="22538" spans="34:36" ht="15">
      <c r="AH22538" s="94">
        <v>11265.98982565</v>
      </c>
      <c r="AI22538" s="94">
        <v>5546.0244140599998</v>
      </c>
      <c r="AJ22538">
        <f t="shared" si="1057"/>
        <v>3.8875593261288821</v>
      </c>
    </row>
    <row r="22539" spans="34:36" ht="15">
      <c r="AH22539" s="94">
        <v>11266.489847389999</v>
      </c>
      <c r="AI22539" s="94">
        <v>5546.296875</v>
      </c>
      <c r="AJ22539">
        <f t="shared" si="1057"/>
        <v>3.887649480289626</v>
      </c>
    </row>
    <row r="22540" spans="34:36" ht="15">
      <c r="AH22540" s="94">
        <v>11266.98986913</v>
      </c>
      <c r="AI22540" s="94">
        <v>5546.5693359400002</v>
      </c>
      <c r="AJ22540">
        <f t="shared" si="1057"/>
        <v>3.887739630021779</v>
      </c>
    </row>
    <row r="22541" spans="34:36" ht="15">
      <c r="AH22541" s="94">
        <v>11267.48989087</v>
      </c>
      <c r="AI22541" s="94">
        <v>5546.8417968800004</v>
      </c>
      <c r="AJ22541">
        <f t="shared" si="1057"/>
        <v>3.8878297753257756</v>
      </c>
    </row>
    <row r="22542" spans="34:36" ht="15">
      <c r="AH22542" s="94">
        <v>11267.989912610001</v>
      </c>
      <c r="AI22542" s="94">
        <v>5547.1142578099998</v>
      </c>
      <c r="AJ22542">
        <f t="shared" si="1057"/>
        <v>3.8879199162020517</v>
      </c>
    </row>
    <row r="22543" spans="34:36" ht="15">
      <c r="AH22543" s="94">
        <v>11268.48993435</v>
      </c>
      <c r="AI22543" s="94">
        <v>5547.38671875</v>
      </c>
      <c r="AJ22543">
        <f t="shared" si="1057"/>
        <v>3.8880100526510408</v>
      </c>
    </row>
    <row r="22544" spans="34:36" ht="15">
      <c r="AH22544" s="94">
        <v>11268.989956089999</v>
      </c>
      <c r="AI22544" s="94">
        <v>5547.6591796900002</v>
      </c>
      <c r="AJ22544">
        <f t="shared" si="1057"/>
        <v>3.8881001846731791</v>
      </c>
    </row>
    <row r="22545" spans="34:36" ht="15">
      <c r="AH22545" s="94">
        <v>11269.48997783</v>
      </c>
      <c r="AI22545" s="94">
        <v>5547.9316406300004</v>
      </c>
      <c r="AJ22545">
        <f t="shared" si="1057"/>
        <v>3.8881903122689012</v>
      </c>
    </row>
    <row r="22546" spans="34:36" ht="15">
      <c r="AH22546" s="94">
        <v>11269.98999957</v>
      </c>
      <c r="AI22546" s="94">
        <v>5548.2041015599998</v>
      </c>
      <c r="AJ22546">
        <f t="shared" si="1057"/>
        <v>3.888280435438642</v>
      </c>
    </row>
    <row r="22547" spans="34:36" ht="15">
      <c r="AH22547" s="94">
        <v>11270.490021310001</v>
      </c>
      <c r="AI22547" s="94">
        <v>5548.4765625</v>
      </c>
      <c r="AJ22547">
        <f t="shared" si="1057"/>
        <v>3.8883705541828362</v>
      </c>
    </row>
    <row r="22548" spans="34:36" ht="15">
      <c r="AH22548" s="94">
        <v>11270.99004305</v>
      </c>
      <c r="AI22548" s="94">
        <v>5548.7495117199996</v>
      </c>
      <c r="AJ22548">
        <f t="shared" si="1057"/>
        <v>3.8884606684939875</v>
      </c>
    </row>
    <row r="22549" spans="34:36" ht="15">
      <c r="AH22549" s="94">
        <v>11271.490064789999</v>
      </c>
      <c r="AI22549" s="94">
        <v>5549.0224609400002</v>
      </c>
      <c r="AJ22549">
        <f t="shared" si="1057"/>
        <v>3.888550778372533</v>
      </c>
    </row>
    <row r="22550" spans="34:36" ht="15">
      <c r="AH22550" s="94">
        <v>11271.990086530001</v>
      </c>
      <c r="AI22550" s="94">
        <v>5549.2958984400002</v>
      </c>
      <c r="AJ22550">
        <f t="shared" si="1057"/>
        <v>3.8886408838109801</v>
      </c>
    </row>
    <row r="22551" spans="34:36" ht="15">
      <c r="AH22551" s="94">
        <v>11272.49010827</v>
      </c>
      <c r="AI22551" s="94">
        <v>5549.5688476599998</v>
      </c>
      <c r="AJ22551">
        <f t="shared" si="1057"/>
        <v>3.8887309848176939</v>
      </c>
    </row>
    <row r="22552" spans="34:36" ht="15">
      <c r="AH22552" s="94">
        <v>11272.990130009999</v>
      </c>
      <c r="AI22552" s="94">
        <v>5549.8417968800004</v>
      </c>
      <c r="AJ22552">
        <f t="shared" si="1057"/>
        <v>3.8888210813931092</v>
      </c>
    </row>
    <row r="22553" spans="34:36" ht="15">
      <c r="AH22553" s="94">
        <v>11273.49015175</v>
      </c>
      <c r="AI22553" s="94">
        <v>5550.1147460900002</v>
      </c>
      <c r="AJ22553">
        <f t="shared" si="1057"/>
        <v>3.888911173537664</v>
      </c>
    </row>
    <row r="22554" spans="34:36" ht="15">
      <c r="AH22554" s="94">
        <v>11273.99017349</v>
      </c>
      <c r="AI22554" s="94">
        <v>5550.3876953099998</v>
      </c>
      <c r="AJ22554">
        <f t="shared" si="1057"/>
        <v>3.8890012612517926</v>
      </c>
    </row>
    <row r="22555" spans="34:36" ht="15">
      <c r="AH22555" s="94">
        <v>11274.490195230001</v>
      </c>
      <c r="AI22555" s="94">
        <v>5550.6611328099998</v>
      </c>
      <c r="AJ22555">
        <f t="shared" si="1057"/>
        <v>3.8890913445280075</v>
      </c>
    </row>
    <row r="22556" spans="34:36" ht="15">
      <c r="AH22556" s="94">
        <v>11274.99021697</v>
      </c>
      <c r="AI22556" s="94">
        <v>5550.9340820300004</v>
      </c>
      <c r="AJ22556">
        <f t="shared" si="1057"/>
        <v>3.889181423374668</v>
      </c>
    </row>
    <row r="22557" spans="34:36" ht="15">
      <c r="AH22557" s="94">
        <v>11275.490238709999</v>
      </c>
      <c r="AI22557" s="94">
        <v>5551.20703125</v>
      </c>
      <c r="AJ22557">
        <f t="shared" si="1057"/>
        <v>3.8892714977922114</v>
      </c>
    </row>
    <row r="22558" spans="34:36" ht="15">
      <c r="AH22558" s="94">
        <v>11275.99026045</v>
      </c>
      <c r="AI22558" s="94">
        <v>5551.4799804699996</v>
      </c>
      <c r="AJ22558">
        <f t="shared" si="1057"/>
        <v>3.889361567781072</v>
      </c>
    </row>
    <row r="22559" spans="34:36" ht="15">
      <c r="AH22559" s="94">
        <v>11276.49028219</v>
      </c>
      <c r="AI22559" s="94">
        <v>5551.7529296900002</v>
      </c>
      <c r="AJ22559">
        <f t="shared" si="1057"/>
        <v>3.8894516333416855</v>
      </c>
    </row>
    <row r="22560" spans="34:36" ht="15">
      <c r="AH22560" s="94">
        <v>11276.990303930001</v>
      </c>
      <c r="AI22560" s="94">
        <v>5552.0263671900002</v>
      </c>
      <c r="AJ22560">
        <f t="shared" si="1057"/>
        <v>3.8895416944665673</v>
      </c>
    </row>
    <row r="22561" spans="34:36" ht="15">
      <c r="AH22561" s="94">
        <v>11277.49032567</v>
      </c>
      <c r="AI22561" s="94">
        <v>5552.2993164099998</v>
      </c>
      <c r="AJ22561">
        <f t="shared" si="1057"/>
        <v>3.8896317511640728</v>
      </c>
    </row>
    <row r="22562" spans="34:36" ht="15">
      <c r="AH22562" s="94">
        <v>11277.990347409999</v>
      </c>
      <c r="AI22562" s="94">
        <v>5552.5722656300004</v>
      </c>
      <c r="AJ22562">
        <f t="shared" si="1057"/>
        <v>3.8897218034346377</v>
      </c>
    </row>
    <row r="22563" spans="34:36" ht="15">
      <c r="AH22563" s="94">
        <v>11278.49036915</v>
      </c>
      <c r="AI22563" s="94">
        <v>5552.8452148400002</v>
      </c>
      <c r="AJ22563">
        <f t="shared" si="1057"/>
        <v>3.8898118512786986</v>
      </c>
    </row>
    <row r="22564" spans="34:36" ht="15">
      <c r="AH22564" s="94">
        <v>11278.99039089</v>
      </c>
      <c r="AI22564" s="94">
        <v>5553.1181640599998</v>
      </c>
      <c r="AJ22564">
        <f t="shared" si="1057"/>
        <v>3.8899018946966901</v>
      </c>
    </row>
    <row r="22565" spans="34:36" ht="15">
      <c r="AH22565" s="94">
        <v>11279.490412630001</v>
      </c>
      <c r="AI22565" s="94">
        <v>5553.3916015599998</v>
      </c>
      <c r="AJ22565">
        <f t="shared" si="1057"/>
        <v>3.8899919336811299</v>
      </c>
    </row>
    <row r="22566" spans="34:36" ht="15">
      <c r="AH22566" s="94">
        <v>11279.99043437</v>
      </c>
      <c r="AI22566" s="94">
        <v>5553.6645507800004</v>
      </c>
      <c r="AJ22566">
        <f t="shared" si="1057"/>
        <v>3.8900819682403704</v>
      </c>
    </row>
    <row r="22567" spans="34:36" ht="15">
      <c r="AH22567" s="94">
        <v>11280.490456109999</v>
      </c>
      <c r="AI22567" s="94">
        <v>5553.9375</v>
      </c>
      <c r="AJ22567">
        <f t="shared" si="1057"/>
        <v>3.8901719983748464</v>
      </c>
    </row>
    <row r="22568" spans="34:36" ht="15">
      <c r="AH22568" s="94">
        <v>11280.99047785</v>
      </c>
      <c r="AI22568" s="94">
        <v>5554.2109375</v>
      </c>
      <c r="AJ22568">
        <f t="shared" si="1057"/>
        <v>3.8902620240770798</v>
      </c>
    </row>
    <row r="22569" spans="34:36" ht="15">
      <c r="AH22569" s="94">
        <v>11281.49049959</v>
      </c>
      <c r="AI22569" s="94">
        <v>5554.4838867199996</v>
      </c>
      <c r="AJ22569">
        <f t="shared" si="1057"/>
        <v>3.8903520453554195</v>
      </c>
    </row>
    <row r="22570" spans="34:36" ht="15">
      <c r="AH22570" s="94">
        <v>11281.990521330001</v>
      </c>
      <c r="AI22570" s="94">
        <v>5554.7573242199996</v>
      </c>
      <c r="AJ22570">
        <f t="shared" si="1057"/>
        <v>3.8904420622023883</v>
      </c>
    </row>
    <row r="22571" spans="34:36" ht="15">
      <c r="AH22571" s="94">
        <v>11282.49054307</v>
      </c>
      <c r="AI22571" s="94">
        <v>5555.0302734400002</v>
      </c>
      <c r="AJ22571">
        <f t="shared" si="1057"/>
        <v>3.890532074626333</v>
      </c>
    </row>
    <row r="22572" spans="34:36" ht="15">
      <c r="AH22572" s="94">
        <v>11282.990564809999</v>
      </c>
      <c r="AI22572" s="94">
        <v>5555.3037109400002</v>
      </c>
      <c r="AJ22572">
        <f t="shared" si="1057"/>
        <v>3.8906220826197786</v>
      </c>
    </row>
    <row r="22573" spans="34:36" ht="15">
      <c r="AH22573" s="94">
        <v>11283.49058655</v>
      </c>
      <c r="AI22573" s="94">
        <v>5555.5771484400002</v>
      </c>
      <c r="AJ22573">
        <f t="shared" si="1057"/>
        <v>3.8907120861831603</v>
      </c>
    </row>
    <row r="22574" spans="34:36" ht="15">
      <c r="AH22574" s="94">
        <v>11283.99060829</v>
      </c>
      <c r="AI22574" s="94">
        <v>5555.8500976599998</v>
      </c>
      <c r="AJ22574">
        <f t="shared" si="1057"/>
        <v>3.890802085324824</v>
      </c>
    </row>
    <row r="22575" spans="34:36" ht="15">
      <c r="AH22575" s="94">
        <v>11284.490630030001</v>
      </c>
      <c r="AI22575" s="94">
        <v>5556.1235351599998</v>
      </c>
      <c r="AJ22575">
        <f t="shared" si="1057"/>
        <v>3.890892080037295</v>
      </c>
    </row>
    <row r="22576" spans="34:36" ht="15">
      <c r="AH22576" s="94">
        <v>11284.99065177</v>
      </c>
      <c r="AI22576" s="94">
        <v>5556.3964843800004</v>
      </c>
      <c r="AJ22576">
        <f t="shared" si="1057"/>
        <v>3.8909820703289171</v>
      </c>
    </row>
    <row r="22577" spans="34:36" ht="15">
      <c r="AH22577" s="94">
        <v>11285.490673509999</v>
      </c>
      <c r="AI22577" s="94">
        <v>5556.6699218800004</v>
      </c>
      <c r="AJ22577">
        <f t="shared" si="1057"/>
        <v>3.8910720561922183</v>
      </c>
    </row>
    <row r="22578" spans="34:36" ht="15">
      <c r="AH22578" s="94">
        <v>11285.99069525</v>
      </c>
      <c r="AI22578" s="94">
        <v>5556.9433593800004</v>
      </c>
      <c r="AJ22578">
        <f t="shared" si="1057"/>
        <v>3.8911620376276339</v>
      </c>
    </row>
    <row r="22579" spans="34:36" ht="15">
      <c r="AH22579" s="94">
        <v>11286.49071699</v>
      </c>
      <c r="AI22579" s="94">
        <v>5557.2163085900002</v>
      </c>
      <c r="AJ22579">
        <f t="shared" si="1057"/>
        <v>3.8912520146435052</v>
      </c>
    </row>
    <row r="22580" spans="34:36" ht="15">
      <c r="AH22580" s="94">
        <v>11286.990738730001</v>
      </c>
      <c r="AI22580" s="94">
        <v>5557.4897460900002</v>
      </c>
      <c r="AJ22580">
        <f t="shared" si="1057"/>
        <v>3.8913419872323618</v>
      </c>
    </row>
    <row r="22581" spans="34:36" ht="15">
      <c r="AH22581" s="94">
        <v>11287.49076047</v>
      </c>
      <c r="AI22581" s="94">
        <v>5557.7626953099998</v>
      </c>
      <c r="AJ22581">
        <f t="shared" si="1057"/>
        <v>3.8914319554025436</v>
      </c>
    </row>
    <row r="22582" spans="34:36" ht="15">
      <c r="AH22582" s="94">
        <v>11287.990782209999</v>
      </c>
      <c r="AI22582" s="94">
        <v>5558.0361328099998</v>
      </c>
      <c r="AJ22582">
        <f t="shared" si="1057"/>
        <v>3.8915219191465811</v>
      </c>
    </row>
    <row r="22583" spans="34:36" ht="15">
      <c r="AH22583" s="94">
        <v>11288.490803950001</v>
      </c>
      <c r="AI22583" s="94">
        <v>5558.3095703099998</v>
      </c>
      <c r="AJ22583">
        <f t="shared" si="1057"/>
        <v>3.891611878464909</v>
      </c>
    </row>
    <row r="22584" spans="34:36" ht="15">
      <c r="AH22584" s="94">
        <v>11288.99082569</v>
      </c>
      <c r="AI22584" s="94">
        <v>5558.5825195300004</v>
      </c>
      <c r="AJ22584">
        <f t="shared" si="1057"/>
        <v>3.8917018333658646</v>
      </c>
    </row>
    <row r="22585" spans="34:36" ht="15">
      <c r="AH22585" s="94">
        <v>11289.490847429999</v>
      </c>
      <c r="AI22585" s="94">
        <v>5558.8559570300004</v>
      </c>
      <c r="AJ22585">
        <f t="shared" si="1057"/>
        <v>3.891791783841982</v>
      </c>
    </row>
    <row r="22586" spans="34:36" ht="15">
      <c r="AH22586" s="94">
        <v>11289.99086917</v>
      </c>
      <c r="AI22586" s="94">
        <v>5559.12890625</v>
      </c>
      <c r="AJ22586">
        <f t="shared" si="1057"/>
        <v>3.8918817299015958</v>
      </c>
    </row>
    <row r="22587" spans="34:36" ht="15">
      <c r="AH22587" s="94">
        <v>11290.49089091</v>
      </c>
      <c r="AI22587" s="94">
        <v>5559.40234375</v>
      </c>
      <c r="AJ22587">
        <f t="shared" si="1057"/>
        <v>3.8919716715372394</v>
      </c>
    </row>
    <row r="22588" spans="34:36" ht="15">
      <c r="AH22588" s="94">
        <v>11290.990912650001</v>
      </c>
      <c r="AI22588" s="94">
        <v>5559.6762695300004</v>
      </c>
      <c r="AJ22588">
        <f t="shared" si="1057"/>
        <v>3.8920616087414506</v>
      </c>
    </row>
    <row r="22589" spans="34:36" ht="15">
      <c r="AH22589" s="94">
        <v>11291.49093439</v>
      </c>
      <c r="AI22589" s="94">
        <v>5559.9501953099998</v>
      </c>
      <c r="AJ22589">
        <f t="shared" si="1057"/>
        <v>3.8921515415146657</v>
      </c>
    </row>
    <row r="22590" spans="34:36" ht="15">
      <c r="AH22590" s="94">
        <v>11291.990956129999</v>
      </c>
      <c r="AI22590" s="94">
        <v>5560.2236328099998</v>
      </c>
      <c r="AJ22590">
        <f t="shared" si="1057"/>
        <v>3.8922414698652172</v>
      </c>
    </row>
    <row r="22591" spans="34:36" ht="15">
      <c r="AH22591" s="94">
        <v>11292.49097787</v>
      </c>
      <c r="AI22591" s="94">
        <v>5560.4975585900002</v>
      </c>
      <c r="AJ22591">
        <f t="shared" si="1057"/>
        <v>3.8923313937856459</v>
      </c>
    </row>
    <row r="22592" spans="34:36" ht="15">
      <c r="AH22592" s="94">
        <v>11292.99099961</v>
      </c>
      <c r="AI22592" s="94">
        <v>5560.7714843800004</v>
      </c>
      <c r="AJ22592">
        <f t="shared" si="1057"/>
        <v>3.8924213132763867</v>
      </c>
    </row>
    <row r="22593" spans="34:36" ht="15">
      <c r="AH22593" s="94">
        <v>11293.491021350001</v>
      </c>
      <c r="AI22593" s="94">
        <v>5561.0454101599998</v>
      </c>
      <c r="AJ22593">
        <f t="shared" si="1057"/>
        <v>3.8925112283378769</v>
      </c>
    </row>
    <row r="22594" spans="34:36" ht="15">
      <c r="AH22594" s="94">
        <v>11293.99104309</v>
      </c>
      <c r="AI22594" s="94">
        <v>5561.3193359400002</v>
      </c>
      <c r="AJ22594">
        <f t="shared" si="1057"/>
        <v>3.8926011389705515</v>
      </c>
    </row>
    <row r="22595" spans="34:36" ht="15">
      <c r="AH22595" s="94">
        <v>11294.491064829999</v>
      </c>
      <c r="AI22595" s="94">
        <v>5561.5927734400002</v>
      </c>
      <c r="AJ22595">
        <f t="shared" si="1057"/>
        <v>3.8926910451827408</v>
      </c>
    </row>
    <row r="22596" spans="34:36" ht="15">
      <c r="AH22596" s="94">
        <v>11294.99108657</v>
      </c>
      <c r="AI22596" s="94">
        <v>5561.8666992199996</v>
      </c>
      <c r="AJ22596">
        <f t="shared" si="1057"/>
        <v>3.8927809469669872</v>
      </c>
    </row>
    <row r="22597" spans="34:36" ht="15">
      <c r="AH22597" s="94">
        <v>11295.49110831</v>
      </c>
      <c r="AI22597" s="94">
        <v>5562.140625</v>
      </c>
      <c r="AJ22597">
        <f t="shared" si="1057"/>
        <v>3.8928708443237259</v>
      </c>
    </row>
    <row r="22598" spans="34:36" ht="15">
      <c r="AH22598" s="94">
        <v>11295.991130050001</v>
      </c>
      <c r="AI22598" s="94">
        <v>5562.4145507800004</v>
      </c>
      <c r="AJ22598">
        <f t="shared" si="1057"/>
        <v>3.8929607372533948</v>
      </c>
    </row>
    <row r="22599" spans="34:36" ht="15">
      <c r="AH22599" s="94">
        <v>11296.49115179</v>
      </c>
      <c r="AI22599" s="94">
        <v>5562.6884765599998</v>
      </c>
      <c r="AJ22599">
        <f t="shared" si="1057"/>
        <v>3.8930506257564286</v>
      </c>
    </row>
    <row r="22600" spans="34:36" ht="15">
      <c r="AH22600" s="94">
        <v>11296.991173529999</v>
      </c>
      <c r="AI22600" s="94">
        <v>5562.9619140599998</v>
      </c>
      <c r="AJ22600">
        <f t="shared" si="1057"/>
        <v>3.8931405098411518</v>
      </c>
    </row>
    <row r="22601" spans="34:36" ht="15">
      <c r="AH22601" s="94">
        <v>11297.49119527</v>
      </c>
      <c r="AI22601" s="94">
        <v>5563.2358398400002</v>
      </c>
      <c r="AJ22601">
        <f t="shared" ref="AJ22601:AJ22664" si="1058">(AH22601-AH22600+AI22601*AJ22600)/AI22601</f>
        <v>3.8932303895001121</v>
      </c>
    </row>
    <row r="22602" spans="34:36" ht="15">
      <c r="AH22602" s="94">
        <v>11297.99121701</v>
      </c>
      <c r="AI22602" s="94">
        <v>5563.5097656300004</v>
      </c>
      <c r="AJ22602">
        <f t="shared" si="1058"/>
        <v>3.8933202647337444</v>
      </c>
    </row>
    <row r="22603" spans="34:36" ht="15">
      <c r="AH22603" s="94">
        <v>11298.491238750001</v>
      </c>
      <c r="AI22603" s="94">
        <v>5563.7836914099998</v>
      </c>
      <c r="AJ22603">
        <f t="shared" si="1058"/>
        <v>3.8934101355424842</v>
      </c>
    </row>
    <row r="22604" spans="34:36" ht="15">
      <c r="AH22604" s="94">
        <v>11298.99126049</v>
      </c>
      <c r="AI22604" s="94">
        <v>5564.0576171900002</v>
      </c>
      <c r="AJ22604">
        <f t="shared" si="1058"/>
        <v>3.8935000019267672</v>
      </c>
    </row>
    <row r="22605" spans="34:36" ht="15">
      <c r="AH22605" s="94">
        <v>11299.491282229999</v>
      </c>
      <c r="AI22605" s="94">
        <v>5564.3310546900002</v>
      </c>
      <c r="AJ22605">
        <f t="shared" si="1058"/>
        <v>3.8935898638949147</v>
      </c>
    </row>
    <row r="22606" spans="34:36" ht="15">
      <c r="AH22606" s="94">
        <v>11299.99130397</v>
      </c>
      <c r="AI22606" s="94">
        <v>5564.6049804699996</v>
      </c>
      <c r="AJ22606">
        <f t="shared" si="1058"/>
        <v>3.8936797214394767</v>
      </c>
    </row>
    <row r="22607" spans="34:36" ht="15">
      <c r="AH22607" s="94">
        <v>11300.49132571</v>
      </c>
      <c r="AI22607" s="94">
        <v>5564.87890625</v>
      </c>
      <c r="AJ22607">
        <f t="shared" si="1058"/>
        <v>3.8937695745608871</v>
      </c>
    </row>
    <row r="22608" spans="34:36" ht="15">
      <c r="AH22608" s="94">
        <v>11300.991347450001</v>
      </c>
      <c r="AI22608" s="94">
        <v>5565.1528320300004</v>
      </c>
      <c r="AJ22608">
        <f t="shared" si="1058"/>
        <v>3.8938594232595829</v>
      </c>
    </row>
    <row r="22609" spans="34:36" ht="15">
      <c r="AH22609" s="94">
        <v>11301.49136919</v>
      </c>
      <c r="AI22609" s="94">
        <v>5565.4267578099998</v>
      </c>
      <c r="AJ22609">
        <f t="shared" si="1058"/>
        <v>3.8939492675359992</v>
      </c>
    </row>
    <row r="22610" spans="34:36" ht="15">
      <c r="AH22610" s="94">
        <v>11301.991390929999</v>
      </c>
      <c r="AI22610" s="94">
        <v>5565.7011718800004</v>
      </c>
      <c r="AJ22610">
        <f t="shared" si="1058"/>
        <v>3.8940391073826888</v>
      </c>
    </row>
    <row r="22611" spans="34:36" ht="15">
      <c r="AH22611" s="94">
        <v>11302.49141267</v>
      </c>
      <c r="AI22611" s="94">
        <v>5565.9750976599998</v>
      </c>
      <c r="AJ22611">
        <f t="shared" si="1058"/>
        <v>3.8941289428079693</v>
      </c>
    </row>
    <row r="22612" spans="34:36" ht="15">
      <c r="AH22612" s="94">
        <v>11302.99143441</v>
      </c>
      <c r="AI22612" s="94">
        <v>5566.2490234400002</v>
      </c>
      <c r="AJ22612">
        <f t="shared" si="1058"/>
        <v>3.8942187738122764</v>
      </c>
    </row>
    <row r="22613" spans="34:36" ht="15">
      <c r="AH22613" s="94">
        <v>11303.491456150001</v>
      </c>
      <c r="AI22613" s="94">
        <v>5566.5229492199996</v>
      </c>
      <c r="AJ22613">
        <f t="shared" si="1058"/>
        <v>3.8943086003960459</v>
      </c>
    </row>
    <row r="22614" spans="34:36" ht="15">
      <c r="AH22614" s="94">
        <v>11303.99147789</v>
      </c>
      <c r="AI22614" s="94">
        <v>5566.796875</v>
      </c>
      <c r="AJ22614">
        <f t="shared" si="1058"/>
        <v>3.8943984225597115</v>
      </c>
    </row>
    <row r="22615" spans="34:36" ht="15">
      <c r="AH22615" s="94">
        <v>11304.491499629999</v>
      </c>
      <c r="AI22615" s="94">
        <v>5567.0712890599998</v>
      </c>
      <c r="AJ22615">
        <f t="shared" si="1058"/>
        <v>3.8944882402958316</v>
      </c>
    </row>
    <row r="22616" spans="34:36" ht="15">
      <c r="AH22616" s="94">
        <v>11304.991521370001</v>
      </c>
      <c r="AI22616" s="94">
        <v>5567.3452148400002</v>
      </c>
      <c r="AJ22616">
        <f t="shared" si="1058"/>
        <v>3.8945780536127184</v>
      </c>
    </row>
    <row r="22617" spans="34:36" ht="15">
      <c r="AH22617" s="94">
        <v>11305.49154311</v>
      </c>
      <c r="AI22617" s="94">
        <v>5567.6191406300004</v>
      </c>
      <c r="AJ22617">
        <f t="shared" si="1058"/>
        <v>3.8946678625108078</v>
      </c>
    </row>
    <row r="22618" spans="34:36" ht="15">
      <c r="AH22618" s="94">
        <v>11305.991564849999</v>
      </c>
      <c r="AI22618" s="94">
        <v>5567.8930664099998</v>
      </c>
      <c r="AJ22618">
        <f t="shared" si="1058"/>
        <v>3.8947576669905337</v>
      </c>
    </row>
    <row r="22619" spans="34:36" ht="15">
      <c r="AH22619" s="94">
        <v>11306.49158659</v>
      </c>
      <c r="AI22619" s="94">
        <v>5568.1669921900002</v>
      </c>
      <c r="AJ22619">
        <f t="shared" si="1058"/>
        <v>3.8948474670523319</v>
      </c>
    </row>
    <row r="22620" spans="34:36" ht="15">
      <c r="AH22620" s="94">
        <v>11306.99160833</v>
      </c>
      <c r="AI22620" s="94">
        <v>5568.44140625</v>
      </c>
      <c r="AJ22620">
        <f t="shared" si="1058"/>
        <v>3.8949372626887619</v>
      </c>
    </row>
    <row r="22621" spans="34:36" ht="15">
      <c r="AH22621" s="94">
        <v>11307.491630070001</v>
      </c>
      <c r="AI22621" s="94">
        <v>5568.7153320300004</v>
      </c>
      <c r="AJ22621">
        <f t="shared" si="1058"/>
        <v>3.8950270539081346</v>
      </c>
    </row>
    <row r="22622" spans="34:36" ht="15">
      <c r="AH22622" s="94">
        <v>11307.99165181</v>
      </c>
      <c r="AI22622" s="94">
        <v>5568.9892578099998</v>
      </c>
      <c r="AJ22622">
        <f t="shared" si="1058"/>
        <v>3.8951168407108825</v>
      </c>
    </row>
    <row r="22623" spans="34:36" ht="15">
      <c r="AH22623" s="94">
        <v>11308.491673549999</v>
      </c>
      <c r="AI22623" s="94">
        <v>5569.2631835900002</v>
      </c>
      <c r="AJ22623">
        <f t="shared" si="1058"/>
        <v>3.8952066230974411</v>
      </c>
    </row>
    <row r="22624" spans="34:36" ht="15">
      <c r="AH22624" s="94">
        <v>11308.99169529</v>
      </c>
      <c r="AI22624" s="94">
        <v>5569.5371093800004</v>
      </c>
      <c r="AJ22624">
        <f t="shared" si="1058"/>
        <v>3.8952964010682458</v>
      </c>
    </row>
    <row r="22625" spans="34:36" ht="15">
      <c r="AH22625" s="94">
        <v>11309.49171703</v>
      </c>
      <c r="AI22625" s="94">
        <v>5569.8115234400002</v>
      </c>
      <c r="AJ22625">
        <f t="shared" si="1058"/>
        <v>3.8953861746158602</v>
      </c>
    </row>
    <row r="22626" spans="34:36" ht="15">
      <c r="AH22626" s="94">
        <v>11309.991738770001</v>
      </c>
      <c r="AI22626" s="94">
        <v>5570.0854492199996</v>
      </c>
      <c r="AJ22626">
        <f t="shared" si="1058"/>
        <v>3.8954759437485889</v>
      </c>
    </row>
    <row r="22627" spans="34:36" ht="15">
      <c r="AH22627" s="94">
        <v>11310.49176051</v>
      </c>
      <c r="AI22627" s="94">
        <v>5570.359375</v>
      </c>
      <c r="AJ22627">
        <f t="shared" si="1058"/>
        <v>3.8955657084668656</v>
      </c>
    </row>
    <row r="22628" spans="34:36" ht="15">
      <c r="AH22628" s="94">
        <v>11310.991782249999</v>
      </c>
      <c r="AI22628" s="94">
        <v>5570.6337890599998</v>
      </c>
      <c r="AJ22628">
        <f t="shared" si="1058"/>
        <v>3.8956554687632581</v>
      </c>
    </row>
    <row r="22629" spans="34:36" ht="15">
      <c r="AH22629" s="94">
        <v>11311.49180399</v>
      </c>
      <c r="AI22629" s="94">
        <v>5570.9082031300004</v>
      </c>
      <c r="AJ22629">
        <f t="shared" si="1058"/>
        <v>3.8957452246382016</v>
      </c>
    </row>
    <row r="22630" spans="34:36" ht="15">
      <c r="AH22630" s="94">
        <v>11311.99182573</v>
      </c>
      <c r="AI22630" s="94">
        <v>5571.1826171900002</v>
      </c>
      <c r="AJ22630">
        <f t="shared" si="1058"/>
        <v>3.8958349760921314</v>
      </c>
    </row>
    <row r="22631" spans="34:36" ht="15">
      <c r="AH22631" s="94">
        <v>11312.491847470001</v>
      </c>
      <c r="AI22631" s="94">
        <v>5571.45703125</v>
      </c>
      <c r="AJ22631">
        <f t="shared" si="1058"/>
        <v>3.895924723125483</v>
      </c>
    </row>
    <row r="22632" spans="34:36" ht="15">
      <c r="AH22632" s="94">
        <v>11312.99186921</v>
      </c>
      <c r="AI22632" s="94">
        <v>5571.7314453099998</v>
      </c>
      <c r="AJ22632">
        <f t="shared" si="1058"/>
        <v>3.8960144657386921</v>
      </c>
    </row>
    <row r="22633" spans="34:36" ht="15">
      <c r="AH22633" s="94">
        <v>11313.491890949999</v>
      </c>
      <c r="AI22633" s="94">
        <v>5572.0058593800004</v>
      </c>
      <c r="AJ22633">
        <f t="shared" si="1058"/>
        <v>3.8961042039321936</v>
      </c>
    </row>
    <row r="22634" spans="34:36" ht="15">
      <c r="AH22634" s="94">
        <v>11313.99191269</v>
      </c>
      <c r="AI22634" s="94">
        <v>5572.2802734400002</v>
      </c>
      <c r="AJ22634">
        <f t="shared" si="1058"/>
        <v>3.8961939377064234</v>
      </c>
    </row>
    <row r="22635" spans="34:36" ht="15">
      <c r="AH22635" s="94">
        <v>11314.49193443</v>
      </c>
      <c r="AI22635" s="94">
        <v>5572.5546875</v>
      </c>
      <c r="AJ22635">
        <f t="shared" si="1058"/>
        <v>3.8962836670618159</v>
      </c>
    </row>
    <row r="22636" spans="34:36" ht="15">
      <c r="AH22636" s="94">
        <v>11314.991956170001</v>
      </c>
      <c r="AI22636" s="94">
        <v>5572.8291015599998</v>
      </c>
      <c r="AJ22636">
        <f t="shared" si="1058"/>
        <v>3.8963733919988073</v>
      </c>
    </row>
    <row r="22637" spans="34:36" ht="15">
      <c r="AH22637" s="94">
        <v>11315.49197791</v>
      </c>
      <c r="AI22637" s="94">
        <v>5573.1035156300004</v>
      </c>
      <c r="AJ22637">
        <f t="shared" si="1058"/>
        <v>3.8964631125178313</v>
      </c>
    </row>
    <row r="22638" spans="34:36" ht="15">
      <c r="AH22638" s="94">
        <v>11315.991999649999</v>
      </c>
      <c r="AI22638" s="94">
        <v>5573.3779296900002</v>
      </c>
      <c r="AJ22638">
        <f t="shared" si="1058"/>
        <v>3.8965528286193236</v>
      </c>
    </row>
    <row r="22639" spans="34:36" ht="15">
      <c r="AH22639" s="94">
        <v>11316.49202139</v>
      </c>
      <c r="AI22639" s="94">
        <v>5573.65234375</v>
      </c>
      <c r="AJ22639">
        <f t="shared" si="1058"/>
        <v>3.8966425403037204</v>
      </c>
    </row>
    <row r="22640" spans="34:36" ht="15">
      <c r="AH22640" s="94">
        <v>11316.99204313</v>
      </c>
      <c r="AI22640" s="94">
        <v>5573.9267578099998</v>
      </c>
      <c r="AJ22640">
        <f t="shared" si="1058"/>
        <v>3.8967322475714554</v>
      </c>
    </row>
    <row r="22641" spans="34:36" ht="15">
      <c r="AH22641" s="94">
        <v>11317.492064870001</v>
      </c>
      <c r="AI22641" s="94">
        <v>5574.2011718800004</v>
      </c>
      <c r="AJ22641">
        <f t="shared" si="1058"/>
        <v>3.896821950422964</v>
      </c>
    </row>
    <row r="22642" spans="34:36" ht="15">
      <c r="AH22642" s="94">
        <v>11317.99208661</v>
      </c>
      <c r="AI22642" s="94">
        <v>5574.4755859400002</v>
      </c>
      <c r="AJ22642">
        <f t="shared" si="1058"/>
        <v>3.8969116488586804</v>
      </c>
    </row>
    <row r="22643" spans="34:36" ht="15">
      <c r="AH22643" s="94">
        <v>11318.492108349999</v>
      </c>
      <c r="AI22643" s="94">
        <v>5574.75</v>
      </c>
      <c r="AJ22643">
        <f t="shared" si="1058"/>
        <v>3.8970013428790402</v>
      </c>
    </row>
    <row r="22644" spans="34:36" ht="15">
      <c r="AH22644" s="94">
        <v>11318.992130090001</v>
      </c>
      <c r="AI22644" s="94">
        <v>5575.0244140599998</v>
      </c>
      <c r="AJ22644">
        <f t="shared" si="1058"/>
        <v>3.8970910324844779</v>
      </c>
    </row>
    <row r="22645" spans="34:36" ht="15">
      <c r="AH22645" s="94">
        <v>11319.49215183</v>
      </c>
      <c r="AI22645" s="94">
        <v>5575.2988281300004</v>
      </c>
      <c r="AJ22645">
        <f t="shared" si="1058"/>
        <v>3.8971807176754272</v>
      </c>
    </row>
    <row r="22646" spans="34:36" ht="15">
      <c r="AH22646" s="94">
        <v>11319.992173570001</v>
      </c>
      <c r="AI22646" s="94">
        <v>5575.5732421900002</v>
      </c>
      <c r="AJ22646">
        <f t="shared" si="1058"/>
        <v>3.8972703984523238</v>
      </c>
    </row>
    <row r="22647" spans="34:36" ht="15">
      <c r="AH22647" s="94">
        <v>11320.49219531</v>
      </c>
      <c r="AI22647" s="94">
        <v>5575.84765625</v>
      </c>
      <c r="AJ22647">
        <f t="shared" si="1058"/>
        <v>3.8973600748156003</v>
      </c>
    </row>
    <row r="22648" spans="34:36" ht="15">
      <c r="AH22648" s="94">
        <v>11320.992217049999</v>
      </c>
      <c r="AI22648" s="94">
        <v>5576.1220703099998</v>
      </c>
      <c r="AJ22648">
        <f t="shared" si="1058"/>
        <v>3.8974497467656928</v>
      </c>
    </row>
    <row r="22649" spans="34:36" ht="15">
      <c r="AH22649" s="94">
        <v>11321.492238790001</v>
      </c>
      <c r="AI22649" s="94">
        <v>5576.3969726599998</v>
      </c>
      <c r="AJ22649">
        <f t="shared" si="1058"/>
        <v>3.8975394142951845</v>
      </c>
    </row>
    <row r="22650" spans="34:36" ht="15">
      <c r="AH22650" s="94">
        <v>11321.99226053</v>
      </c>
      <c r="AI22650" s="94">
        <v>5576.6713867199996</v>
      </c>
      <c r="AJ22650">
        <f t="shared" si="1058"/>
        <v>3.8976290774123608</v>
      </c>
    </row>
    <row r="22651" spans="34:36" ht="15">
      <c r="AH22651" s="94">
        <v>11322.492282269999</v>
      </c>
      <c r="AI22651" s="94">
        <v>5576.9462890599998</v>
      </c>
      <c r="AJ22651">
        <f t="shared" si="1058"/>
        <v>3.8977187361098062</v>
      </c>
    </row>
    <row r="22652" spans="34:36" ht="15">
      <c r="AH22652" s="94">
        <v>11322.99230401</v>
      </c>
      <c r="AI22652" s="94">
        <v>5577.2207031300004</v>
      </c>
      <c r="AJ22652">
        <f t="shared" si="1058"/>
        <v>3.8978083903958058</v>
      </c>
    </row>
    <row r="22653" spans="34:36" ht="15">
      <c r="AH22653" s="94">
        <v>11323.49232575</v>
      </c>
      <c r="AI22653" s="94">
        <v>5577.4951171900002</v>
      </c>
      <c r="AJ22653">
        <f t="shared" si="1058"/>
        <v>3.8978980402707935</v>
      </c>
    </row>
    <row r="22654" spans="34:36" ht="15">
      <c r="AH22654" s="94">
        <v>11323.992347490001</v>
      </c>
      <c r="AI22654" s="94">
        <v>5577.7700195300004</v>
      </c>
      <c r="AJ22654">
        <f t="shared" si="1058"/>
        <v>3.8979876857273559</v>
      </c>
    </row>
    <row r="22655" spans="34:36" ht="15">
      <c r="AH22655" s="94">
        <v>11324.49236923</v>
      </c>
      <c r="AI22655" s="94">
        <v>5578.0444335900002</v>
      </c>
      <c r="AJ22655">
        <f t="shared" si="1058"/>
        <v>3.8980773267737745</v>
      </c>
    </row>
    <row r="22656" spans="34:36" ht="15">
      <c r="AH22656" s="94">
        <v>11324.992390969999</v>
      </c>
      <c r="AI22656" s="94">
        <v>5578.3193359400002</v>
      </c>
      <c r="AJ22656">
        <f t="shared" si="1058"/>
        <v>3.8981669634026388</v>
      </c>
    </row>
    <row r="22657" spans="34:36" ht="15">
      <c r="AH22657" s="94">
        <v>11325.49241271</v>
      </c>
      <c r="AI22657" s="94">
        <v>5578.59375</v>
      </c>
      <c r="AJ22657">
        <f t="shared" si="1058"/>
        <v>3.8982565956222279</v>
      </c>
    </row>
    <row r="22658" spans="34:36" ht="15">
      <c r="AH22658" s="94">
        <v>11325.99243445</v>
      </c>
      <c r="AI22658" s="94">
        <v>5578.8681640599998</v>
      </c>
      <c r="AJ22658">
        <f t="shared" si="1058"/>
        <v>3.8983462234329762</v>
      </c>
    </row>
    <row r="22659" spans="34:36" ht="15">
      <c r="AH22659" s="94">
        <v>11326.492456190001</v>
      </c>
      <c r="AI22659" s="94">
        <v>5579.1430664099998</v>
      </c>
      <c r="AJ22659">
        <f t="shared" si="1058"/>
        <v>3.8984358468274745</v>
      </c>
    </row>
    <row r="22660" spans="34:36" ht="15">
      <c r="AH22660" s="94">
        <v>11326.99247793</v>
      </c>
      <c r="AI22660" s="94">
        <v>5579.4174804699996</v>
      </c>
      <c r="AJ22660">
        <f t="shared" si="1058"/>
        <v>3.8985254658140001</v>
      </c>
    </row>
    <row r="22661" spans="34:36" ht="15">
      <c r="AH22661" s="94">
        <v>11327.492499669999</v>
      </c>
      <c r="AI22661" s="94">
        <v>5579.6923828099998</v>
      </c>
      <c r="AJ22661">
        <f t="shared" si="1058"/>
        <v>3.8986150803851443</v>
      </c>
    </row>
    <row r="22662" spans="34:36" ht="15">
      <c r="AH22662" s="94">
        <v>11327.99252141</v>
      </c>
      <c r="AI22662" s="94">
        <v>5579.9667968800004</v>
      </c>
      <c r="AJ22662">
        <f t="shared" si="1058"/>
        <v>3.8987046905491836</v>
      </c>
    </row>
    <row r="22663" spans="34:36" ht="15">
      <c r="AH22663" s="94">
        <v>11328.49254315</v>
      </c>
      <c r="AI22663" s="94">
        <v>5580.2412109400002</v>
      </c>
      <c r="AJ22663">
        <f t="shared" si="1058"/>
        <v>3.8987942963065514</v>
      </c>
    </row>
    <row r="22664" spans="34:36" ht="15">
      <c r="AH22664" s="94">
        <v>11328.992564890001</v>
      </c>
      <c r="AI22664" s="94">
        <v>5580.5161132800004</v>
      </c>
      <c r="AJ22664">
        <f t="shared" si="1058"/>
        <v>3.8988838976498417</v>
      </c>
    </row>
    <row r="22665" spans="34:36" ht="15">
      <c r="AH22665" s="94">
        <v>11329.49258663</v>
      </c>
      <c r="AI22665" s="94">
        <v>5580.7905273400002</v>
      </c>
      <c r="AJ22665">
        <f t="shared" ref="AJ22665:AJ22728" si="1059">(AH22665-AH22664+AI22665*AJ22664)/AI22665</f>
        <v>3.8989734945873273</v>
      </c>
    </row>
    <row r="22666" spans="34:36" ht="15">
      <c r="AH22666" s="94">
        <v>11329.992608369999</v>
      </c>
      <c r="AI22666" s="94">
        <v>5581.0654296900002</v>
      </c>
      <c r="AJ22666">
        <f t="shared" si="1059"/>
        <v>3.8990630871116041</v>
      </c>
    </row>
    <row r="22667" spans="34:36" ht="15">
      <c r="AH22667" s="94">
        <v>11330.49263011</v>
      </c>
      <c r="AI22667" s="94">
        <v>5581.33984375</v>
      </c>
      <c r="AJ22667">
        <f t="shared" si="1059"/>
        <v>3.8991526752309449</v>
      </c>
    </row>
    <row r="22668" spans="34:36" ht="15">
      <c r="AH22668" s="94">
        <v>11330.99265185</v>
      </c>
      <c r="AI22668" s="94">
        <v>5581.6147460900002</v>
      </c>
      <c r="AJ22668">
        <f t="shared" si="1059"/>
        <v>3.899242258937945</v>
      </c>
    </row>
    <row r="22669" spans="34:36" ht="15">
      <c r="AH22669" s="94">
        <v>11331.4926736</v>
      </c>
      <c r="AI22669" s="94">
        <v>5581.8896484400002</v>
      </c>
      <c r="AJ22669">
        <f t="shared" si="1059"/>
        <v>3.8993318382348301</v>
      </c>
    </row>
    <row r="22670" spans="34:36" ht="15">
      <c r="AH22670" s="94">
        <v>11331.992695340001</v>
      </c>
      <c r="AI22670" s="94">
        <v>5582.1650390599998</v>
      </c>
      <c r="AJ22670">
        <f t="shared" si="1059"/>
        <v>3.8994214131106184</v>
      </c>
    </row>
    <row r="22671" spans="34:36" ht="15">
      <c r="AH22671" s="94">
        <v>11332.49271708</v>
      </c>
      <c r="AI22671" s="94">
        <v>5582.4399414099998</v>
      </c>
      <c r="AJ22671">
        <f t="shared" si="1059"/>
        <v>3.8995109835753698</v>
      </c>
    </row>
    <row r="22672" spans="34:36" ht="15">
      <c r="AH22672" s="94">
        <v>11332.992738819999</v>
      </c>
      <c r="AI22672" s="94">
        <v>5582.71484375</v>
      </c>
      <c r="AJ22672">
        <f t="shared" si="1059"/>
        <v>3.8996005496295196</v>
      </c>
    </row>
    <row r="22673" spans="34:36" ht="15">
      <c r="AH22673" s="94">
        <v>11333.492760560001</v>
      </c>
      <c r="AI22673" s="94">
        <v>5582.9897460900002</v>
      </c>
      <c r="AJ22673">
        <f t="shared" si="1059"/>
        <v>3.8996901112735025</v>
      </c>
    </row>
    <row r="22674" spans="34:36" ht="15">
      <c r="AH22674" s="94">
        <v>11333.9927823</v>
      </c>
      <c r="AI22674" s="94">
        <v>5583.2646484400002</v>
      </c>
      <c r="AJ22674">
        <f t="shared" si="1059"/>
        <v>3.8997796685077519</v>
      </c>
    </row>
    <row r="22675" spans="34:36" ht="15">
      <c r="AH22675" s="94">
        <v>11334.492804039999</v>
      </c>
      <c r="AI22675" s="94">
        <v>5583.5400390599998</v>
      </c>
      <c r="AJ22675">
        <f t="shared" si="1059"/>
        <v>3.8998692213248711</v>
      </c>
    </row>
    <row r="22676" spans="34:36" ht="15">
      <c r="AH22676" s="94">
        <v>11334.99282578</v>
      </c>
      <c r="AI22676" s="94">
        <v>5583.8149414099998</v>
      </c>
      <c r="AJ22676">
        <f t="shared" si="1059"/>
        <v>3.8999587697331277</v>
      </c>
    </row>
    <row r="22677" spans="34:36" ht="15">
      <c r="AH22677" s="94">
        <v>11335.492847519999</v>
      </c>
      <c r="AI22677" s="94">
        <v>5584.08984375</v>
      </c>
      <c r="AJ22677">
        <f t="shared" si="1059"/>
        <v>3.9000483137329542</v>
      </c>
    </row>
    <row r="22678" spans="34:36" ht="15">
      <c r="AH22678" s="94">
        <v>11335.992869260001</v>
      </c>
      <c r="AI22678" s="94">
        <v>5584.3647460900002</v>
      </c>
      <c r="AJ22678">
        <f t="shared" si="1059"/>
        <v>3.900137853324785</v>
      </c>
    </row>
    <row r="22679" spans="34:36" ht="15">
      <c r="AH22679" s="94">
        <v>11336.492891</v>
      </c>
      <c r="AI22679" s="94">
        <v>5584.6396484400002</v>
      </c>
      <c r="AJ22679">
        <f t="shared" si="1059"/>
        <v>3.9002273885090539</v>
      </c>
    </row>
    <row r="22680" spans="34:36" ht="15">
      <c r="AH22680" s="94">
        <v>11336.992912739999</v>
      </c>
      <c r="AI22680" s="94">
        <v>5584.9150390599998</v>
      </c>
      <c r="AJ22680">
        <f t="shared" si="1059"/>
        <v>3.9003169192783678</v>
      </c>
    </row>
    <row r="22681" spans="34:36" ht="15">
      <c r="AH22681" s="94">
        <v>11337.49293448</v>
      </c>
      <c r="AI22681" s="94">
        <v>5585.1899414099998</v>
      </c>
      <c r="AJ22681">
        <f t="shared" si="1059"/>
        <v>3.9004064456409888</v>
      </c>
    </row>
    <row r="22682" spans="34:36" ht="15">
      <c r="AH22682" s="94">
        <v>11337.99295622</v>
      </c>
      <c r="AI22682" s="94">
        <v>5585.46484375</v>
      </c>
      <c r="AJ22682">
        <f t="shared" si="1059"/>
        <v>3.9004959675973496</v>
      </c>
    </row>
    <row r="22683" spans="34:36" ht="15">
      <c r="AH22683" s="94">
        <v>11338.492977960001</v>
      </c>
      <c r="AI22683" s="94">
        <v>5585.7397460900002</v>
      </c>
      <c r="AJ22683">
        <f t="shared" si="1059"/>
        <v>3.9005854851478858</v>
      </c>
    </row>
    <row r="22684" spans="34:36" ht="15">
      <c r="AH22684" s="94">
        <v>11338.9929997</v>
      </c>
      <c r="AI22684" s="94">
        <v>5586.0146484400002</v>
      </c>
      <c r="AJ22684">
        <f t="shared" si="1059"/>
        <v>3.9006749982930295</v>
      </c>
    </row>
    <row r="22685" spans="34:36" ht="15">
      <c r="AH22685" s="94">
        <v>11339.493021439999</v>
      </c>
      <c r="AI22685" s="94">
        <v>5586.2900390599998</v>
      </c>
      <c r="AJ22685">
        <f t="shared" si="1059"/>
        <v>3.9007645070253907</v>
      </c>
    </row>
    <row r="22686" spans="34:36" ht="15">
      <c r="AH22686" s="94">
        <v>11339.99304318</v>
      </c>
      <c r="AI22686" s="94">
        <v>5586.5649414099998</v>
      </c>
      <c r="AJ22686">
        <f t="shared" si="1059"/>
        <v>3.900854011353228</v>
      </c>
    </row>
    <row r="22687" spans="34:36" ht="15">
      <c r="AH22687" s="94">
        <v>11340.49306492</v>
      </c>
      <c r="AI22687" s="94">
        <v>5586.83984375</v>
      </c>
      <c r="AJ22687">
        <f t="shared" si="1059"/>
        <v>3.9009435112769744</v>
      </c>
    </row>
    <row r="22688" spans="34:36" ht="15">
      <c r="AH22688" s="94">
        <v>11340.993086660001</v>
      </c>
      <c r="AI22688" s="94">
        <v>5587.1152343800004</v>
      </c>
      <c r="AJ22688">
        <f t="shared" si="1059"/>
        <v>3.9010330067892425</v>
      </c>
    </row>
    <row r="22689" spans="34:36" ht="15">
      <c r="AH22689" s="94">
        <v>11341.4931084</v>
      </c>
      <c r="AI22689" s="94">
        <v>5587.3901367199996</v>
      </c>
      <c r="AJ22689">
        <f t="shared" si="1059"/>
        <v>3.9011224978982875</v>
      </c>
    </row>
    <row r="22690" spans="34:36" ht="15">
      <c r="AH22690" s="94">
        <v>11341.993130139999</v>
      </c>
      <c r="AI22690" s="94">
        <v>5587.6655273400002</v>
      </c>
      <c r="AJ22690">
        <f t="shared" si="1059"/>
        <v>3.9012119845967228</v>
      </c>
    </row>
    <row r="22691" spans="34:36" ht="15">
      <c r="AH22691" s="94">
        <v>11342.49315188</v>
      </c>
      <c r="AI22691" s="94">
        <v>5587.9404296900002</v>
      </c>
      <c r="AJ22691">
        <f t="shared" si="1059"/>
        <v>3.9013014668928014</v>
      </c>
    </row>
    <row r="22692" spans="34:36" ht="15">
      <c r="AH22692" s="94">
        <v>11342.99317362</v>
      </c>
      <c r="AI22692" s="94">
        <v>5588.2158203099998</v>
      </c>
      <c r="AJ22692">
        <f t="shared" si="1059"/>
        <v>3.9013909447791391</v>
      </c>
    </row>
    <row r="22693" spans="34:36" ht="15">
      <c r="AH22693" s="94">
        <v>11343.493195360001</v>
      </c>
      <c r="AI22693" s="94">
        <v>5588.4912109400002</v>
      </c>
      <c r="AJ22693">
        <f t="shared" si="1059"/>
        <v>3.9014804182561704</v>
      </c>
    </row>
    <row r="22694" spans="34:36" ht="15">
      <c r="AH22694" s="94">
        <v>11343.9932171</v>
      </c>
      <c r="AI22694" s="94">
        <v>5588.7661132800004</v>
      </c>
      <c r="AJ22694">
        <f t="shared" si="1059"/>
        <v>3.9015698873321454</v>
      </c>
    </row>
    <row r="22695" spans="34:36" ht="15">
      <c r="AH22695" s="94">
        <v>11344.493238839999</v>
      </c>
      <c r="AI22695" s="94">
        <v>5589.0415039099998</v>
      </c>
      <c r="AJ22695">
        <f t="shared" si="1059"/>
        <v>3.9016593519996823</v>
      </c>
    </row>
    <row r="22696" spans="34:36" ht="15">
      <c r="AH22696" s="94">
        <v>11344.99326058</v>
      </c>
      <c r="AI22696" s="94">
        <v>5589.31640625</v>
      </c>
      <c r="AJ22696">
        <f t="shared" si="1059"/>
        <v>3.9017488122670314</v>
      </c>
    </row>
    <row r="22697" spans="34:36" ht="15">
      <c r="AH22697" s="94">
        <v>11345.49328232</v>
      </c>
      <c r="AI22697" s="94">
        <v>5589.5917968800004</v>
      </c>
      <c r="AJ22697">
        <f t="shared" si="1059"/>
        <v>3.9018382681268098</v>
      </c>
    </row>
    <row r="22698" spans="34:36" ht="15">
      <c r="AH22698" s="94">
        <v>11345.993304060001</v>
      </c>
      <c r="AI22698" s="94">
        <v>5589.8671875</v>
      </c>
      <c r="AJ22698">
        <f t="shared" si="1059"/>
        <v>3.9019277195794522</v>
      </c>
    </row>
    <row r="22699" spans="34:36" ht="15">
      <c r="AH22699" s="94">
        <v>11346.4933258</v>
      </c>
      <c r="AI22699" s="94">
        <v>5590.1420898400002</v>
      </c>
      <c r="AJ22699">
        <f t="shared" si="1059"/>
        <v>3.9020171666332062</v>
      </c>
    </row>
    <row r="22700" spans="34:36" ht="15">
      <c r="AH22700" s="94">
        <v>11346.993347539999</v>
      </c>
      <c r="AI22700" s="94">
        <v>5590.4174804699996</v>
      </c>
      <c r="AJ22700">
        <f t="shared" si="1059"/>
        <v>3.9021066092806915</v>
      </c>
    </row>
    <row r="22701" spans="34:36" ht="15">
      <c r="AH22701" s="94">
        <v>11347.49336928</v>
      </c>
      <c r="AI22701" s="94">
        <v>5590.6923828099998</v>
      </c>
      <c r="AJ22701">
        <f t="shared" si="1059"/>
        <v>3.902196047530154</v>
      </c>
    </row>
    <row r="22702" spans="34:36" ht="15">
      <c r="AH22702" s="94">
        <v>11347.99339102</v>
      </c>
      <c r="AI22702" s="94">
        <v>5590.9677734400002</v>
      </c>
      <c r="AJ22702">
        <f t="shared" si="1059"/>
        <v>3.9022854813742147</v>
      </c>
    </row>
    <row r="22703" spans="34:36" ht="15">
      <c r="AH22703" s="94">
        <v>11348.493412760001</v>
      </c>
      <c r="AI22703" s="94">
        <v>5591.2431640599998</v>
      </c>
      <c r="AJ22703">
        <f t="shared" si="1059"/>
        <v>3.9023749108133092</v>
      </c>
    </row>
    <row r="22704" spans="34:36" ht="15">
      <c r="AH22704" s="94">
        <v>11348.9934345</v>
      </c>
      <c r="AI22704" s="94">
        <v>5591.5180664099998</v>
      </c>
      <c r="AJ22704">
        <f t="shared" si="1059"/>
        <v>3.902464335855679</v>
      </c>
    </row>
    <row r="22705" spans="34:36" ht="15">
      <c r="AH22705" s="94">
        <v>11349.493456239999</v>
      </c>
      <c r="AI22705" s="94">
        <v>5591.7934570300004</v>
      </c>
      <c r="AJ22705">
        <f t="shared" si="1059"/>
        <v>3.9025537564939481</v>
      </c>
    </row>
    <row r="22706" spans="34:36" ht="15">
      <c r="AH22706" s="94">
        <v>11349.993477980001</v>
      </c>
      <c r="AI22706" s="94">
        <v>5592.0683593800004</v>
      </c>
      <c r="AJ22706">
        <f t="shared" si="1059"/>
        <v>3.9026431727363589</v>
      </c>
    </row>
    <row r="22707" spans="34:36" ht="15">
      <c r="AH22707" s="94">
        <v>11350.49349972</v>
      </c>
      <c r="AI22707" s="94">
        <v>5592.34375</v>
      </c>
      <c r="AJ22707">
        <f t="shared" si="1059"/>
        <v>3.9027325845755363</v>
      </c>
    </row>
    <row r="22708" spans="34:36" ht="15">
      <c r="AH22708" s="94">
        <v>11350.993521459999</v>
      </c>
      <c r="AI22708" s="94">
        <v>5592.6191406300004</v>
      </c>
      <c r="AJ22708">
        <f t="shared" si="1059"/>
        <v>3.9028219920119138</v>
      </c>
    </row>
    <row r="22709" spans="34:36" ht="15">
      <c r="AH22709" s="94">
        <v>11351.4935432</v>
      </c>
      <c r="AI22709" s="94">
        <v>5592.89453125</v>
      </c>
      <c r="AJ22709">
        <f t="shared" si="1059"/>
        <v>3.9029113950459253</v>
      </c>
    </row>
    <row r="22710" spans="34:36" ht="15">
      <c r="AH22710" s="94">
        <v>11351.993564939999</v>
      </c>
      <c r="AI22710" s="94">
        <v>5593.1699218800004</v>
      </c>
      <c r="AJ22710">
        <f t="shared" si="1059"/>
        <v>3.9030007936780042</v>
      </c>
    </row>
    <row r="22711" spans="34:36" ht="15">
      <c r="AH22711" s="94">
        <v>11352.493586680001</v>
      </c>
      <c r="AI22711" s="94">
        <v>5593.4453125</v>
      </c>
      <c r="AJ22711">
        <f t="shared" si="1059"/>
        <v>3.903090187908584</v>
      </c>
    </row>
    <row r="22712" spans="34:36" ht="15">
      <c r="AH22712" s="94">
        <v>11352.99360842</v>
      </c>
      <c r="AI22712" s="94">
        <v>5593.7207031300004</v>
      </c>
      <c r="AJ22712">
        <f t="shared" si="1059"/>
        <v>3.903179577738098</v>
      </c>
    </row>
    <row r="22713" spans="34:36" ht="15">
      <c r="AH22713" s="94">
        <v>11353.493630159999</v>
      </c>
      <c r="AI22713" s="94">
        <v>5593.99609375</v>
      </c>
      <c r="AJ22713">
        <f t="shared" si="1059"/>
        <v>3.9032689631669792</v>
      </c>
    </row>
    <row r="22714" spans="34:36" ht="15">
      <c r="AH22714" s="94">
        <v>11353.9936519</v>
      </c>
      <c r="AI22714" s="94">
        <v>5594.2714843800004</v>
      </c>
      <c r="AJ22714">
        <f t="shared" si="1059"/>
        <v>3.9033583441956612</v>
      </c>
    </row>
    <row r="22715" spans="34:36" ht="15">
      <c r="AH22715" s="94">
        <v>11354.49367364</v>
      </c>
      <c r="AI22715" s="94">
        <v>5594.546875</v>
      </c>
      <c r="AJ22715">
        <f t="shared" si="1059"/>
        <v>3.9034477208245768</v>
      </c>
    </row>
    <row r="22716" spans="34:36" ht="15">
      <c r="AH22716" s="94">
        <v>11354.993695380001</v>
      </c>
      <c r="AI22716" s="94">
        <v>5594.8222656300004</v>
      </c>
      <c r="AJ22716">
        <f t="shared" si="1059"/>
        <v>3.90353709305416</v>
      </c>
    </row>
    <row r="22717" spans="34:36" ht="15">
      <c r="AH22717" s="94">
        <v>11355.49371712</v>
      </c>
      <c r="AI22717" s="94">
        <v>5595.09765625</v>
      </c>
      <c r="AJ22717">
        <f t="shared" si="1059"/>
        <v>3.9036264608848432</v>
      </c>
    </row>
    <row r="22718" spans="34:36" ht="15">
      <c r="AH22718" s="94">
        <v>11355.993738859999</v>
      </c>
      <c r="AI22718" s="94">
        <v>5595.3730468800004</v>
      </c>
      <c r="AJ22718">
        <f t="shared" si="1059"/>
        <v>3.9037158243170595</v>
      </c>
    </row>
    <row r="22719" spans="34:36" ht="15">
      <c r="AH22719" s="94">
        <v>11356.4937606</v>
      </c>
      <c r="AI22719" s="94">
        <v>5595.6484375</v>
      </c>
      <c r="AJ22719">
        <f t="shared" si="1059"/>
        <v>3.9038051833512424</v>
      </c>
    </row>
    <row r="22720" spans="34:36" ht="15">
      <c r="AH22720" s="94">
        <v>11356.99378234</v>
      </c>
      <c r="AI22720" s="94">
        <v>5595.9238281300004</v>
      </c>
      <c r="AJ22720">
        <f t="shared" si="1059"/>
        <v>3.9038945379878238</v>
      </c>
    </row>
    <row r="22721" spans="34:36" ht="15">
      <c r="AH22721" s="94">
        <v>11357.493804080001</v>
      </c>
      <c r="AI22721" s="94">
        <v>5596.19921875</v>
      </c>
      <c r="AJ22721">
        <f t="shared" si="1059"/>
        <v>3.9039838882272373</v>
      </c>
    </row>
    <row r="22722" spans="34:36" ht="15">
      <c r="AH22722" s="94">
        <v>11357.99382582</v>
      </c>
      <c r="AI22722" s="94">
        <v>5596.4746093800004</v>
      </c>
      <c r="AJ22722">
        <f t="shared" si="1059"/>
        <v>3.9040732340699145</v>
      </c>
    </row>
    <row r="22723" spans="34:36" ht="15">
      <c r="AH22723" s="94">
        <v>11358.493847559999</v>
      </c>
      <c r="AI22723" s="94">
        <v>5596.75</v>
      </c>
      <c r="AJ22723">
        <f t="shared" si="1059"/>
        <v>3.9041625755162896</v>
      </c>
    </row>
    <row r="22724" spans="34:36" ht="15">
      <c r="AH22724" s="94">
        <v>11358.9938693</v>
      </c>
      <c r="AI22724" s="94">
        <v>5597.0253906300004</v>
      </c>
      <c r="AJ22724">
        <f t="shared" si="1059"/>
        <v>3.9042519125667949</v>
      </c>
    </row>
    <row r="22725" spans="34:36" ht="15">
      <c r="AH22725" s="94">
        <v>11359.49389104</v>
      </c>
      <c r="AI22725" s="94">
        <v>5597.30078125</v>
      </c>
      <c r="AJ22725">
        <f t="shared" si="1059"/>
        <v>3.9043412452218624</v>
      </c>
    </row>
    <row r="22726" spans="34:36" ht="15">
      <c r="AH22726" s="94">
        <v>11359.993912780001</v>
      </c>
      <c r="AI22726" s="94">
        <v>5597.5761718800004</v>
      </c>
      <c r="AJ22726">
        <f t="shared" si="1059"/>
        <v>3.9044305734819247</v>
      </c>
    </row>
    <row r="22727" spans="34:36" ht="15">
      <c r="AH22727" s="94">
        <v>11360.49393452</v>
      </c>
      <c r="AI22727" s="94">
        <v>5597.8515625</v>
      </c>
      <c r="AJ22727">
        <f t="shared" si="1059"/>
        <v>3.9045198973474142</v>
      </c>
    </row>
    <row r="22728" spans="34:36" ht="15">
      <c r="AH22728" s="94">
        <v>11360.993956259999</v>
      </c>
      <c r="AI22728" s="94">
        <v>5598.1269531300004</v>
      </c>
      <c r="AJ22728">
        <f t="shared" si="1059"/>
        <v>3.9046092168187636</v>
      </c>
    </row>
    <row r="22729" spans="34:36" ht="15">
      <c r="AH22729" s="94">
        <v>11361.493978</v>
      </c>
      <c r="AI22729" s="94">
        <v>5598.4028320300004</v>
      </c>
      <c r="AJ22729">
        <f t="shared" ref="AJ22729:AJ22792" si="1060">(AH22729-AH22728+AI22729*AJ22728)/AI22729</f>
        <v>3.9046985318886152</v>
      </c>
    </row>
    <row r="22730" spans="34:36" ht="15">
      <c r="AH22730" s="94">
        <v>11361.99399974</v>
      </c>
      <c r="AI22730" s="94">
        <v>5598.6782226599998</v>
      </c>
      <c r="AJ22730">
        <f t="shared" si="1060"/>
        <v>3.9047878425651916</v>
      </c>
    </row>
    <row r="22731" spans="34:36" ht="15">
      <c r="AH22731" s="94">
        <v>11362.494021480001</v>
      </c>
      <c r="AI22731" s="94">
        <v>5598.9541015599998</v>
      </c>
      <c r="AJ22731">
        <f t="shared" si="1060"/>
        <v>3.9048771488411376</v>
      </c>
    </row>
    <row r="22732" spans="34:36" ht="15">
      <c r="AH22732" s="94">
        <v>11362.99404322</v>
      </c>
      <c r="AI22732" s="94">
        <v>5599.2294921900002</v>
      </c>
      <c r="AJ22732">
        <f t="shared" si="1060"/>
        <v>3.9049664507246726</v>
      </c>
    </row>
    <row r="22733" spans="34:36" ht="15">
      <c r="AH22733" s="94">
        <v>11363.494064959999</v>
      </c>
      <c r="AI22733" s="94">
        <v>5599.5048828099998</v>
      </c>
      <c r="AJ22733">
        <f t="shared" si="1060"/>
        <v>3.9050557482162302</v>
      </c>
    </row>
    <row r="22734" spans="34:36" ht="15">
      <c r="AH22734" s="94">
        <v>11363.9940867</v>
      </c>
      <c r="AI22734" s="94">
        <v>5599.7807617199996</v>
      </c>
      <c r="AJ22734">
        <f t="shared" si="1060"/>
        <v>3.9051450413084559</v>
      </c>
    </row>
    <row r="22735" spans="34:36" ht="15">
      <c r="AH22735" s="94">
        <v>11364.49410844</v>
      </c>
      <c r="AI22735" s="94">
        <v>5600.0561523400002</v>
      </c>
      <c r="AJ22735">
        <f t="shared" si="1060"/>
        <v>3.9052343300095687</v>
      </c>
    </row>
    <row r="22736" spans="34:36" ht="15">
      <c r="AH22736" s="94">
        <v>11364.994130180001</v>
      </c>
      <c r="AI22736" s="94">
        <v>5600.33203125</v>
      </c>
      <c r="AJ22736">
        <f t="shared" si="1060"/>
        <v>3.9053236143122154</v>
      </c>
    </row>
    <row r="22737" spans="34:36" ht="15">
      <c r="AH22737" s="94">
        <v>11365.49415192</v>
      </c>
      <c r="AI22737" s="94">
        <v>5600.6074218800004</v>
      </c>
      <c r="AJ22737">
        <f t="shared" si="1060"/>
        <v>3.9054128942246131</v>
      </c>
    </row>
    <row r="22738" spans="34:36" ht="15">
      <c r="AH22738" s="94">
        <v>11365.994173659999</v>
      </c>
      <c r="AI22738" s="94">
        <v>5600.8828125</v>
      </c>
      <c r="AJ22738">
        <f t="shared" si="1060"/>
        <v>3.9055021697471939</v>
      </c>
    </row>
    <row r="22739" spans="34:36" ht="15">
      <c r="AH22739" s="94">
        <v>11366.494195400001</v>
      </c>
      <c r="AI22739" s="94">
        <v>5601.1586914099998</v>
      </c>
      <c r="AJ22739">
        <f t="shared" si="1060"/>
        <v>3.9055914408726076</v>
      </c>
    </row>
    <row r="22740" spans="34:36" ht="15">
      <c r="AH22740" s="94">
        <v>11366.99421714</v>
      </c>
      <c r="AI22740" s="94">
        <v>5601.4340820300004</v>
      </c>
      <c r="AJ22740">
        <f t="shared" si="1060"/>
        <v>3.905680707609068</v>
      </c>
    </row>
    <row r="22741" spans="34:36" ht="15">
      <c r="AH22741" s="94">
        <v>11367.494238879999</v>
      </c>
      <c r="AI22741" s="94">
        <v>5601.7099609400002</v>
      </c>
      <c r="AJ22741">
        <f t="shared" si="1060"/>
        <v>3.9057699699492257</v>
      </c>
    </row>
    <row r="22742" spans="34:36" ht="15">
      <c r="AH22742" s="94">
        <v>11367.99426062</v>
      </c>
      <c r="AI22742" s="94">
        <v>5601.9853515599998</v>
      </c>
      <c r="AJ22742">
        <f t="shared" si="1060"/>
        <v>3.9058592279012947</v>
      </c>
    </row>
    <row r="22743" spans="34:36" ht="15">
      <c r="AH22743" s="94">
        <v>11368.494282359999</v>
      </c>
      <c r="AI22743" s="94">
        <v>5602.2607421900002</v>
      </c>
      <c r="AJ22743">
        <f t="shared" si="1060"/>
        <v>3.9059484814657051</v>
      </c>
    </row>
    <row r="22744" spans="34:36" ht="15">
      <c r="AH22744" s="94">
        <v>11368.994304100001</v>
      </c>
      <c r="AI22744" s="94">
        <v>5602.5366210900002</v>
      </c>
      <c r="AJ22744">
        <f t="shared" si="1060"/>
        <v>3.9060377306351115</v>
      </c>
    </row>
    <row r="22745" spans="34:36" ht="15">
      <c r="AH22745" s="94">
        <v>11369.49432584</v>
      </c>
      <c r="AI22745" s="94">
        <v>5602.8120117199996</v>
      </c>
      <c r="AJ22745">
        <f t="shared" si="1060"/>
        <v>3.9061269754177235</v>
      </c>
    </row>
    <row r="22746" spans="34:36" ht="15">
      <c r="AH22746" s="94">
        <v>11369.994347579999</v>
      </c>
      <c r="AI22746" s="94">
        <v>5603.0878906300004</v>
      </c>
      <c r="AJ22746">
        <f t="shared" si="1060"/>
        <v>3.9062162158061953</v>
      </c>
    </row>
    <row r="22747" spans="34:36" ht="15">
      <c r="AH22747" s="94">
        <v>11370.49436932</v>
      </c>
      <c r="AI22747" s="94">
        <v>5603.36328125</v>
      </c>
      <c r="AJ22747">
        <f t="shared" si="1060"/>
        <v>3.9063054518087355</v>
      </c>
    </row>
    <row r="22748" spans="34:36" ht="15">
      <c r="AH22748" s="94">
        <v>11370.99439106</v>
      </c>
      <c r="AI22748" s="94">
        <v>5603.6391601599998</v>
      </c>
      <c r="AJ22748">
        <f t="shared" si="1060"/>
        <v>3.9063946834180006</v>
      </c>
    </row>
    <row r="22749" spans="34:36" ht="15">
      <c r="AH22749" s="94">
        <v>11371.494412800001</v>
      </c>
      <c r="AI22749" s="94">
        <v>5603.9150390599998</v>
      </c>
      <c r="AJ22749">
        <f t="shared" si="1060"/>
        <v>3.9064839106344227</v>
      </c>
    </row>
    <row r="22750" spans="34:36" ht="15">
      <c r="AH22750" s="94">
        <v>11371.99443454</v>
      </c>
      <c r="AI22750" s="94">
        <v>5604.19140625</v>
      </c>
      <c r="AJ22750">
        <f t="shared" si="1060"/>
        <v>3.9065731334506606</v>
      </c>
    </row>
    <row r="22751" spans="34:36" ht="15">
      <c r="AH22751" s="94">
        <v>11372.494456279999</v>
      </c>
      <c r="AI22751" s="94">
        <v>5604.4672851599998</v>
      </c>
      <c r="AJ22751">
        <f t="shared" si="1060"/>
        <v>3.9066623518749202</v>
      </c>
    </row>
    <row r="22752" spans="34:36" ht="15">
      <c r="AH22752" s="94">
        <v>11372.99447802</v>
      </c>
      <c r="AI22752" s="94">
        <v>5604.7431640599998</v>
      </c>
      <c r="AJ22752">
        <f t="shared" si="1060"/>
        <v>3.9067515659076353</v>
      </c>
    </row>
    <row r="22753" spans="34:36" ht="15">
      <c r="AH22753" s="94">
        <v>11373.49449976</v>
      </c>
      <c r="AI22753" s="94">
        <v>5605.0190429699996</v>
      </c>
      <c r="AJ22753">
        <f t="shared" si="1060"/>
        <v>3.906840775549238</v>
      </c>
    </row>
    <row r="22754" spans="34:36" ht="15">
      <c r="AH22754" s="94">
        <v>11373.994521500001</v>
      </c>
      <c r="AI22754" s="94">
        <v>5605.2949218800004</v>
      </c>
      <c r="AJ22754">
        <f t="shared" si="1060"/>
        <v>3.9069299808001605</v>
      </c>
    </row>
    <row r="22755" spans="34:36" ht="15">
      <c r="AH22755" s="94">
        <v>11374.49454324</v>
      </c>
      <c r="AI22755" s="94">
        <v>5605.5712890599998</v>
      </c>
      <c r="AJ22755">
        <f t="shared" si="1060"/>
        <v>3.9070191816530642</v>
      </c>
    </row>
    <row r="22756" spans="34:36" ht="15">
      <c r="AH22756" s="94">
        <v>11374.994564979999</v>
      </c>
      <c r="AI22756" s="94">
        <v>5605.8471679699996</v>
      </c>
      <c r="AJ22756">
        <f t="shared" si="1060"/>
        <v>3.9071083781161535</v>
      </c>
    </row>
    <row r="22757" spans="34:36" ht="15">
      <c r="AH22757" s="94">
        <v>11375.49458672</v>
      </c>
      <c r="AI22757" s="94">
        <v>5606.1230468800004</v>
      </c>
      <c r="AJ22757">
        <f t="shared" si="1060"/>
        <v>3.9071975701898594</v>
      </c>
    </row>
    <row r="22758" spans="34:36" ht="15">
      <c r="AH22758" s="94">
        <v>11375.99460846</v>
      </c>
      <c r="AI22758" s="94">
        <v>5606.3989257800004</v>
      </c>
      <c r="AJ22758">
        <f t="shared" si="1060"/>
        <v>3.9072867578746133</v>
      </c>
    </row>
    <row r="22759" spans="34:36" ht="15">
      <c r="AH22759" s="94">
        <v>11376.494630200001</v>
      </c>
      <c r="AI22759" s="94">
        <v>5606.6748046900002</v>
      </c>
      <c r="AJ22759">
        <f t="shared" si="1060"/>
        <v>3.9073759411708489</v>
      </c>
    </row>
    <row r="22760" spans="34:36" ht="15">
      <c r="AH22760" s="94">
        <v>11376.99465194</v>
      </c>
      <c r="AI22760" s="94">
        <v>5606.9511718800004</v>
      </c>
      <c r="AJ22760">
        <f t="shared" si="1060"/>
        <v>3.9074651200712296</v>
      </c>
    </row>
    <row r="22761" spans="34:36" ht="15">
      <c r="AH22761" s="94">
        <v>11377.494673679999</v>
      </c>
      <c r="AI22761" s="94">
        <v>5607.2270507800004</v>
      </c>
      <c r="AJ22761">
        <f t="shared" si="1060"/>
        <v>3.9075542945839556</v>
      </c>
    </row>
    <row r="22762" spans="34:36" ht="15">
      <c r="AH22762" s="94">
        <v>11377.99469542</v>
      </c>
      <c r="AI22762" s="94">
        <v>5607.5029296900002</v>
      </c>
      <c r="AJ22762">
        <f t="shared" si="1060"/>
        <v>3.9076434647094591</v>
      </c>
    </row>
    <row r="22763" spans="34:36" ht="15">
      <c r="AH22763" s="94">
        <v>11378.49471716</v>
      </c>
      <c r="AI22763" s="94">
        <v>5607.7788085900002</v>
      </c>
      <c r="AJ22763">
        <f t="shared" si="1060"/>
        <v>3.9077326304481703</v>
      </c>
    </row>
    <row r="22764" spans="34:36" ht="15">
      <c r="AH22764" s="94">
        <v>11378.994738900001</v>
      </c>
      <c r="AI22764" s="94">
        <v>5608.0546875</v>
      </c>
      <c r="AJ22764">
        <f t="shared" si="1060"/>
        <v>3.9078217918005227</v>
      </c>
    </row>
    <row r="22765" spans="34:36" ht="15">
      <c r="AH22765" s="94">
        <v>11379.49476064</v>
      </c>
      <c r="AI22765" s="94">
        <v>5608.3310546900002</v>
      </c>
      <c r="AJ22765">
        <f t="shared" si="1060"/>
        <v>3.9079109487591834</v>
      </c>
    </row>
    <row r="22766" spans="34:36" ht="15">
      <c r="AH22766" s="94">
        <v>11379.994782379999</v>
      </c>
      <c r="AI22766" s="94">
        <v>5608.6069335900002</v>
      </c>
      <c r="AJ22766">
        <f t="shared" si="1060"/>
        <v>3.9080001013323482</v>
      </c>
    </row>
    <row r="22767" spans="34:36" ht="15">
      <c r="AH22767" s="94">
        <v>11380.49480412</v>
      </c>
      <c r="AI22767" s="94">
        <v>5608.8828125</v>
      </c>
      <c r="AJ22767">
        <f t="shared" si="1060"/>
        <v>3.9080892495204482</v>
      </c>
    </row>
    <row r="22768" spans="34:36" ht="15">
      <c r="AH22768" s="94">
        <v>11380.99482586</v>
      </c>
      <c r="AI22768" s="94">
        <v>5609.1586914099998</v>
      </c>
      <c r="AJ22768">
        <f t="shared" si="1060"/>
        <v>3.9081783933239151</v>
      </c>
    </row>
    <row r="22769" spans="34:36" ht="15">
      <c r="AH22769" s="94">
        <v>11381.494847600001</v>
      </c>
      <c r="AI22769" s="94">
        <v>5609.4345703099998</v>
      </c>
      <c r="AJ22769">
        <f t="shared" si="1060"/>
        <v>3.9082675327431797</v>
      </c>
    </row>
    <row r="22770" spans="34:36" ht="15">
      <c r="AH22770" s="94">
        <v>11381.99486934</v>
      </c>
      <c r="AI22770" s="94">
        <v>5609.7109375</v>
      </c>
      <c r="AJ22770">
        <f t="shared" si="1060"/>
        <v>3.9083566677709149</v>
      </c>
    </row>
    <row r="22771" spans="34:36" ht="15">
      <c r="AH22771" s="94">
        <v>11382.494891079999</v>
      </c>
      <c r="AI22771" s="94">
        <v>5609.9868164099998</v>
      </c>
      <c r="AJ22771">
        <f t="shared" si="1060"/>
        <v>3.9084457984153111</v>
      </c>
    </row>
    <row r="22772" spans="34:36" ht="15">
      <c r="AH22772" s="94">
        <v>11382.994912820001</v>
      </c>
      <c r="AI22772" s="94">
        <v>5610.2626953099998</v>
      </c>
      <c r="AJ22772">
        <f t="shared" si="1060"/>
        <v>3.9085349246767995</v>
      </c>
    </row>
    <row r="22773" spans="34:36" ht="15">
      <c r="AH22773" s="94">
        <v>11383.49493456</v>
      </c>
      <c r="AI22773" s="94">
        <v>5610.5385742199996</v>
      </c>
      <c r="AJ22773">
        <f t="shared" si="1060"/>
        <v>3.9086240465558104</v>
      </c>
    </row>
    <row r="22774" spans="34:36" ht="15">
      <c r="AH22774" s="94">
        <v>11383.994956299999</v>
      </c>
      <c r="AI22774" s="94">
        <v>5610.8144531300004</v>
      </c>
      <c r="AJ22774">
        <f t="shared" si="1060"/>
        <v>3.9087131640527755</v>
      </c>
    </row>
    <row r="22775" spans="34:36" ht="15">
      <c r="AH22775" s="94">
        <v>11384.49497804</v>
      </c>
      <c r="AI22775" s="94">
        <v>5611.0908203099998</v>
      </c>
      <c r="AJ22775">
        <f t="shared" si="1060"/>
        <v>3.9088022771603717</v>
      </c>
    </row>
    <row r="22776" spans="34:36" ht="15">
      <c r="AH22776" s="94">
        <v>11384.994999779999</v>
      </c>
      <c r="AI22776" s="94">
        <v>5611.3666992199996</v>
      </c>
      <c r="AJ22776">
        <f t="shared" si="1060"/>
        <v>3.908891385886784</v>
      </c>
    </row>
    <row r="22777" spans="34:36" ht="15">
      <c r="AH22777" s="94">
        <v>11385.495021520001</v>
      </c>
      <c r="AI22777" s="94">
        <v>5611.6425781300004</v>
      </c>
      <c r="AJ22777">
        <f t="shared" si="1060"/>
        <v>3.9089804902324436</v>
      </c>
    </row>
    <row r="22778" spans="34:36" ht="15">
      <c r="AH22778" s="94">
        <v>11385.99504326</v>
      </c>
      <c r="AI22778" s="94">
        <v>5611.9184570300004</v>
      </c>
      <c r="AJ22778">
        <f t="shared" si="1060"/>
        <v>3.9090695901977819</v>
      </c>
    </row>
    <row r="22779" spans="34:36" ht="15">
      <c r="AH22779" s="94">
        <v>11386.495064999999</v>
      </c>
      <c r="AI22779" s="94">
        <v>5612.1943359400002</v>
      </c>
      <c r="AJ22779">
        <f t="shared" si="1060"/>
        <v>3.9091586857832281</v>
      </c>
    </row>
    <row r="22780" spans="34:36" ht="15">
      <c r="AH22780" s="94">
        <v>11386.99508674</v>
      </c>
      <c r="AI22780" s="94">
        <v>5612.4707031300004</v>
      </c>
      <c r="AJ22780">
        <f t="shared" si="1060"/>
        <v>3.9092477769814629</v>
      </c>
    </row>
    <row r="22781" spans="34:36" ht="15">
      <c r="AH22781" s="94">
        <v>11387.49510848</v>
      </c>
      <c r="AI22781" s="94">
        <v>5612.7465820300004</v>
      </c>
      <c r="AJ22781">
        <f t="shared" si="1060"/>
        <v>3.9093368638006685</v>
      </c>
    </row>
    <row r="22782" spans="34:36" ht="15">
      <c r="AH22782" s="94">
        <v>11387.995130220001</v>
      </c>
      <c r="AI22782" s="94">
        <v>5613.0224609400002</v>
      </c>
      <c r="AJ22782">
        <f t="shared" si="1060"/>
        <v>3.9094259462412753</v>
      </c>
    </row>
    <row r="22783" spans="34:36" ht="15">
      <c r="AH22783" s="94">
        <v>11388.49515196</v>
      </c>
      <c r="AI22783" s="94">
        <v>5613.2983398400002</v>
      </c>
      <c r="AJ22783">
        <f t="shared" si="1060"/>
        <v>3.909515024303714</v>
      </c>
    </row>
    <row r="22784" spans="34:36" ht="15">
      <c r="AH22784" s="94">
        <v>11388.995173699999</v>
      </c>
      <c r="AI22784" s="94">
        <v>5613.57421875</v>
      </c>
      <c r="AJ22784">
        <f t="shared" si="1060"/>
        <v>3.9096040979884132</v>
      </c>
    </row>
    <row r="22785" spans="34:36" ht="15">
      <c r="AH22785" s="94">
        <v>11389.49519544</v>
      </c>
      <c r="AI22785" s="94">
        <v>5613.8505859400002</v>
      </c>
      <c r="AJ22785">
        <f t="shared" si="1060"/>
        <v>3.9096931672880584</v>
      </c>
    </row>
    <row r="22786" spans="34:36" ht="15">
      <c r="AH22786" s="94">
        <v>11389.99521718</v>
      </c>
      <c r="AI22786" s="94">
        <v>5614.1264648400002</v>
      </c>
      <c r="AJ22786">
        <f t="shared" si="1060"/>
        <v>3.909782232210826</v>
      </c>
    </row>
    <row r="22787" spans="34:36" ht="15">
      <c r="AH22787" s="94">
        <v>11390.495238920001</v>
      </c>
      <c r="AI22787" s="94">
        <v>5614.40234375</v>
      </c>
      <c r="AJ22787">
        <f t="shared" si="1060"/>
        <v>3.9098712927571473</v>
      </c>
    </row>
    <row r="22788" spans="34:36" ht="15">
      <c r="AH22788" s="94">
        <v>11390.99526066</v>
      </c>
      <c r="AI22788" s="94">
        <v>5614.6782226599998</v>
      </c>
      <c r="AJ22788">
        <f t="shared" si="1060"/>
        <v>3.9099603489274517</v>
      </c>
    </row>
    <row r="22789" spans="34:36" ht="15">
      <c r="AH22789" s="94">
        <v>11391.495282399999</v>
      </c>
      <c r="AI22789" s="94">
        <v>5614.9541015599998</v>
      </c>
      <c r="AJ22789">
        <f t="shared" si="1060"/>
        <v>3.9100494007221682</v>
      </c>
    </row>
    <row r="22790" spans="34:36" ht="15">
      <c r="AH22790" s="94">
        <v>11391.99530414</v>
      </c>
      <c r="AI22790" s="94">
        <v>5615.23046875</v>
      </c>
      <c r="AJ22790">
        <f t="shared" si="1060"/>
        <v>3.9101384481339858</v>
      </c>
    </row>
    <row r="22791" spans="34:36" ht="15">
      <c r="AH22791" s="94">
        <v>11392.49532588</v>
      </c>
      <c r="AI22791" s="94">
        <v>5615.5063476599998</v>
      </c>
      <c r="AJ22791">
        <f t="shared" si="1060"/>
        <v>3.910227491171077</v>
      </c>
    </row>
    <row r="22792" spans="34:36" ht="15">
      <c r="AH22792" s="94">
        <v>11392.995347620001</v>
      </c>
      <c r="AI22792" s="94">
        <v>5615.7822265599998</v>
      </c>
      <c r="AJ22792">
        <f t="shared" si="1060"/>
        <v>3.9103165298338722</v>
      </c>
    </row>
    <row r="22793" spans="34:36" ht="15">
      <c r="AH22793" s="94">
        <v>11393.49536936</v>
      </c>
      <c r="AI22793" s="94">
        <v>5616.0581054699996</v>
      </c>
      <c r="AJ22793">
        <f t="shared" ref="AJ22793:AJ22856" si="1061">(AH22793-AH22792+AI22793*AJ22792)/AI22793</f>
        <v>3.9104055641227999</v>
      </c>
    </row>
    <row r="22794" spans="34:36" ht="15">
      <c r="AH22794" s="94">
        <v>11393.995391099999</v>
      </c>
      <c r="AI22794" s="94">
        <v>5616.3339843800004</v>
      </c>
      <c r="AJ22794">
        <f t="shared" si="1061"/>
        <v>3.9104945940382918</v>
      </c>
    </row>
    <row r="22795" spans="34:36" ht="15">
      <c r="AH22795" s="94">
        <v>11394.49541284</v>
      </c>
      <c r="AI22795" s="94">
        <v>5616.6103515599998</v>
      </c>
      <c r="AJ22795">
        <f t="shared" si="1061"/>
        <v>3.9105836195730368</v>
      </c>
    </row>
    <row r="22796" spans="34:36" ht="15">
      <c r="AH22796" s="94">
        <v>11394.99543458</v>
      </c>
      <c r="AI22796" s="94">
        <v>5616.8862304699996</v>
      </c>
      <c r="AJ22796">
        <f t="shared" si="1061"/>
        <v>3.9106726407352039</v>
      </c>
    </row>
    <row r="22797" spans="34:36" ht="15">
      <c r="AH22797" s="94">
        <v>11395.495456320001</v>
      </c>
      <c r="AI22797" s="94">
        <v>5617.1621093800004</v>
      </c>
      <c r="AJ22797">
        <f t="shared" si="1061"/>
        <v>3.910761657525224</v>
      </c>
    </row>
    <row r="22798" spans="34:36" ht="15">
      <c r="AH22798" s="94">
        <v>11395.99547806</v>
      </c>
      <c r="AI22798" s="94">
        <v>5617.4379882800004</v>
      </c>
      <c r="AJ22798">
        <f t="shared" si="1061"/>
        <v>3.9108506699435259</v>
      </c>
    </row>
    <row r="22799" spans="34:36" ht="15">
      <c r="AH22799" s="94">
        <v>11396.495499799999</v>
      </c>
      <c r="AI22799" s="94">
        <v>5617.7138671900002</v>
      </c>
      <c r="AJ22799">
        <f t="shared" si="1061"/>
        <v>3.9109396779905397</v>
      </c>
    </row>
    <row r="22800" spans="34:36" ht="15">
      <c r="AH22800" s="94">
        <v>11396.99552154</v>
      </c>
      <c r="AI22800" s="94">
        <v>5617.9902343800004</v>
      </c>
      <c r="AJ22800">
        <f t="shared" si="1061"/>
        <v>3.9110286816589586</v>
      </c>
    </row>
    <row r="22801" spans="34:36" ht="15">
      <c r="AH22801" s="94">
        <v>11397.495543290001</v>
      </c>
      <c r="AI22801" s="94">
        <v>5618.2661132800004</v>
      </c>
      <c r="AJ22801">
        <f t="shared" si="1061"/>
        <v>3.9111176809587276</v>
      </c>
    </row>
    <row r="22802" spans="34:36" ht="15">
      <c r="AH22802" s="94">
        <v>11397.99556503</v>
      </c>
      <c r="AI22802" s="94">
        <v>5618.5419921900002</v>
      </c>
      <c r="AJ22802">
        <f t="shared" si="1061"/>
        <v>3.9112066758867163</v>
      </c>
    </row>
    <row r="22803" spans="34:36" ht="15">
      <c r="AH22803" s="94">
        <v>11398.495586769999</v>
      </c>
      <c r="AI22803" s="94">
        <v>5618.8178710900002</v>
      </c>
      <c r="AJ22803">
        <f t="shared" si="1061"/>
        <v>3.911295666445135</v>
      </c>
    </row>
    <row r="22804" spans="34:36" ht="15">
      <c r="AH22804" s="94">
        <v>11398.99560851</v>
      </c>
      <c r="AI22804" s="94">
        <v>5619.09375</v>
      </c>
      <c r="AJ22804">
        <f t="shared" si="1061"/>
        <v>3.9113846526344114</v>
      </c>
    </row>
    <row r="22805" spans="34:36" ht="15">
      <c r="AH22805" s="94">
        <v>11399.49563025</v>
      </c>
      <c r="AI22805" s="94">
        <v>5619.3701171900002</v>
      </c>
      <c r="AJ22805">
        <f t="shared" si="1061"/>
        <v>3.9114736344472423</v>
      </c>
    </row>
    <row r="22806" spans="34:36" ht="15">
      <c r="AH22806" s="94">
        <v>11399.995651990001</v>
      </c>
      <c r="AI22806" s="94">
        <v>5619.6459960900002</v>
      </c>
      <c r="AJ22806">
        <f t="shared" si="1061"/>
        <v>3.911562611891791</v>
      </c>
    </row>
    <row r="22807" spans="34:36" ht="15">
      <c r="AH22807" s="94">
        <v>11400.49567373</v>
      </c>
      <c r="AI22807" s="94">
        <v>5619.921875</v>
      </c>
      <c r="AJ22807">
        <f t="shared" si="1061"/>
        <v>3.9116515849684852</v>
      </c>
    </row>
    <row r="22808" spans="34:36" ht="15">
      <c r="AH22808" s="94">
        <v>11400.995695469999</v>
      </c>
      <c r="AI22808" s="94">
        <v>5620.1982421900002</v>
      </c>
      <c r="AJ22808">
        <f t="shared" si="1061"/>
        <v>3.9117405536700249</v>
      </c>
    </row>
    <row r="22809" spans="34:36" ht="15">
      <c r="AH22809" s="94">
        <v>11401.49571721</v>
      </c>
      <c r="AI22809" s="94">
        <v>5620.4746093800004</v>
      </c>
      <c r="AJ22809">
        <f t="shared" si="1061"/>
        <v>3.9118295179968392</v>
      </c>
    </row>
    <row r="22810" spans="34:36" ht="15">
      <c r="AH22810" s="94">
        <v>11401.99573895</v>
      </c>
      <c r="AI22810" s="94">
        <v>5620.7509765599998</v>
      </c>
      <c r="AJ22810">
        <f t="shared" si="1061"/>
        <v>3.9119184779493588</v>
      </c>
    </row>
    <row r="22811" spans="34:36" ht="15">
      <c r="AH22811" s="94">
        <v>11402.495760690001</v>
      </c>
      <c r="AI22811" s="94">
        <v>5621.02734375</v>
      </c>
      <c r="AJ22811">
        <f t="shared" si="1061"/>
        <v>3.9120074335280139</v>
      </c>
    </row>
    <row r="22812" spans="34:36" ht="15">
      <c r="AH22812" s="94">
        <v>11402.99578243</v>
      </c>
      <c r="AI22812" s="94">
        <v>5621.3037109400002</v>
      </c>
      <c r="AJ22812">
        <f t="shared" si="1061"/>
        <v>3.9120963847332351</v>
      </c>
    </row>
    <row r="22813" spans="34:36" ht="15">
      <c r="AH22813" s="94">
        <v>11403.495804169999</v>
      </c>
      <c r="AI22813" s="94">
        <v>5621.5800781300004</v>
      </c>
      <c r="AJ22813">
        <f t="shared" si="1061"/>
        <v>3.9121853315654516</v>
      </c>
    </row>
    <row r="22814" spans="34:36" ht="15">
      <c r="AH22814" s="94">
        <v>11403.99582591</v>
      </c>
      <c r="AI22814" s="94">
        <v>5621.8564453099998</v>
      </c>
      <c r="AJ22814">
        <f t="shared" si="1061"/>
        <v>3.9122742740250938</v>
      </c>
    </row>
    <row r="22815" spans="34:36" ht="15">
      <c r="AH22815" s="94">
        <v>11404.49584765</v>
      </c>
      <c r="AI22815" s="94">
        <v>5622.1328125</v>
      </c>
      <c r="AJ22815">
        <f t="shared" si="1061"/>
        <v>3.9123632121125915</v>
      </c>
    </row>
    <row r="22816" spans="34:36" ht="15">
      <c r="AH22816" s="94">
        <v>11404.995869390001</v>
      </c>
      <c r="AI22816" s="94">
        <v>5622.4091796900002</v>
      </c>
      <c r="AJ22816">
        <f t="shared" si="1061"/>
        <v>3.9124521458283743</v>
      </c>
    </row>
    <row r="22817" spans="34:36" ht="15">
      <c r="AH22817" s="94">
        <v>11405.49589113</v>
      </c>
      <c r="AI22817" s="94">
        <v>5622.6855468800004</v>
      </c>
      <c r="AJ22817">
        <f t="shared" si="1061"/>
        <v>3.9125410751728715</v>
      </c>
    </row>
    <row r="22818" spans="34:36" ht="15">
      <c r="AH22818" s="94">
        <v>11405.995912869999</v>
      </c>
      <c r="AI22818" s="94">
        <v>5622.9619140599998</v>
      </c>
      <c r="AJ22818">
        <f t="shared" si="1061"/>
        <v>3.9126300001465131</v>
      </c>
    </row>
    <row r="22819" spans="34:36" ht="15">
      <c r="AH22819" s="94">
        <v>11406.49593461</v>
      </c>
      <c r="AI22819" s="94">
        <v>5623.23828125</v>
      </c>
      <c r="AJ22819">
        <f t="shared" si="1061"/>
        <v>3.9127189207497297</v>
      </c>
    </row>
    <row r="22820" spans="34:36" ht="15">
      <c r="AH22820" s="94">
        <v>11406.99595635</v>
      </c>
      <c r="AI22820" s="94">
        <v>5623.5146484400002</v>
      </c>
      <c r="AJ22820">
        <f t="shared" si="1061"/>
        <v>3.9128078369829504</v>
      </c>
    </row>
    <row r="22821" spans="34:36" ht="15">
      <c r="AH22821" s="94">
        <v>11407.495978090001</v>
      </c>
      <c r="AI22821" s="94">
        <v>5623.7910156300004</v>
      </c>
      <c r="AJ22821">
        <f t="shared" si="1061"/>
        <v>3.9128967488466042</v>
      </c>
    </row>
    <row r="22822" spans="34:36" ht="15">
      <c r="AH22822" s="94">
        <v>11407.99599983</v>
      </c>
      <c r="AI22822" s="94">
        <v>5624.0673828099998</v>
      </c>
      <c r="AJ22822">
        <f t="shared" si="1061"/>
        <v>3.9129856563411214</v>
      </c>
    </row>
    <row r="22823" spans="34:36" ht="15">
      <c r="AH22823" s="94">
        <v>11408.496021569999</v>
      </c>
      <c r="AI22823" s="94">
        <v>5624.34375</v>
      </c>
      <c r="AJ22823">
        <f t="shared" si="1061"/>
        <v>3.9130745594669305</v>
      </c>
    </row>
    <row r="22824" spans="34:36" ht="15">
      <c r="AH22824" s="94">
        <v>11408.99604331</v>
      </c>
      <c r="AI22824" s="94">
        <v>5624.6201171900002</v>
      </c>
      <c r="AJ22824">
        <f t="shared" si="1061"/>
        <v>3.9131634582244614</v>
      </c>
    </row>
    <row r="22825" spans="34:36" ht="15">
      <c r="AH22825" s="94">
        <v>11409.49606505</v>
      </c>
      <c r="AI22825" s="94">
        <v>5624.8964843800004</v>
      </c>
      <c r="AJ22825">
        <f t="shared" si="1061"/>
        <v>3.9132523526141427</v>
      </c>
    </row>
    <row r="22826" spans="34:36" ht="15">
      <c r="AH22826" s="94">
        <v>11409.996086790001</v>
      </c>
      <c r="AI22826" s="94">
        <v>5625.1728515599998</v>
      </c>
      <c r="AJ22826">
        <f t="shared" si="1061"/>
        <v>3.9133412426364047</v>
      </c>
    </row>
    <row r="22827" spans="34:36" ht="15">
      <c r="AH22827" s="94">
        <v>11410.49610853</v>
      </c>
      <c r="AI22827" s="94">
        <v>5625.44921875</v>
      </c>
      <c r="AJ22827">
        <f t="shared" si="1061"/>
        <v>3.913430128291675</v>
      </c>
    </row>
    <row r="22828" spans="34:36" ht="15">
      <c r="AH22828" s="94">
        <v>11410.996130269999</v>
      </c>
      <c r="AI22828" s="94">
        <v>5625.7255859400002</v>
      </c>
      <c r="AJ22828">
        <f t="shared" si="1061"/>
        <v>3.913519009580384</v>
      </c>
    </row>
    <row r="22829" spans="34:36" ht="15">
      <c r="AH22829" s="94">
        <v>11411.496152010001</v>
      </c>
      <c r="AI22829" s="94">
        <v>5626.0019531300004</v>
      </c>
      <c r="AJ22829">
        <f t="shared" si="1061"/>
        <v>3.9136078865029602</v>
      </c>
    </row>
    <row r="22830" spans="34:36" ht="15">
      <c r="AH22830" s="94">
        <v>11411.99617375</v>
      </c>
      <c r="AI22830" s="94">
        <v>5626.2783203099998</v>
      </c>
      <c r="AJ22830">
        <f t="shared" si="1061"/>
        <v>3.9136967590598317</v>
      </c>
    </row>
    <row r="22831" spans="34:36" ht="15">
      <c r="AH22831" s="94">
        <v>11412.496195490001</v>
      </c>
      <c r="AI22831" s="94">
        <v>5626.5546875</v>
      </c>
      <c r="AJ22831">
        <f t="shared" si="1061"/>
        <v>3.9137856272514289</v>
      </c>
    </row>
    <row r="22832" spans="34:36" ht="15">
      <c r="AH22832" s="94">
        <v>11412.99621723</v>
      </c>
      <c r="AI22832" s="94">
        <v>5626.8310546900002</v>
      </c>
      <c r="AJ22832">
        <f t="shared" si="1061"/>
        <v>3.9138744910781793</v>
      </c>
    </row>
    <row r="22833" spans="34:36" ht="15">
      <c r="AH22833" s="94">
        <v>11413.496238969999</v>
      </c>
      <c r="AI22833" s="94">
        <v>5627.1074218800004</v>
      </c>
      <c r="AJ22833">
        <f t="shared" si="1061"/>
        <v>3.9139633505405129</v>
      </c>
    </row>
    <row r="22834" spans="34:36" ht="15">
      <c r="AH22834" s="94">
        <v>11413.996260710001</v>
      </c>
      <c r="AI22834" s="94">
        <v>5627.3837890599998</v>
      </c>
      <c r="AJ22834">
        <f t="shared" si="1061"/>
        <v>3.9140522056388578</v>
      </c>
    </row>
    <row r="22835" spans="34:36" ht="15">
      <c r="AH22835" s="94">
        <v>11414.49628245</v>
      </c>
      <c r="AI22835" s="94">
        <v>5627.66015625</v>
      </c>
      <c r="AJ22835">
        <f t="shared" si="1061"/>
        <v>3.9141410563736425</v>
      </c>
    </row>
    <row r="22836" spans="34:36" ht="15">
      <c r="AH22836" s="94">
        <v>11414.996304189999</v>
      </c>
      <c r="AI22836" s="94">
        <v>5627.9365234400002</v>
      </c>
      <c r="AJ22836">
        <f t="shared" si="1061"/>
        <v>3.9142299027452951</v>
      </c>
    </row>
    <row r="22837" spans="34:36" ht="15">
      <c r="AH22837" s="94">
        <v>11415.49632593</v>
      </c>
      <c r="AI22837" s="94">
        <v>5628.2128906300004</v>
      </c>
      <c r="AJ22837">
        <f t="shared" si="1061"/>
        <v>3.9143187447542447</v>
      </c>
    </row>
    <row r="22838" spans="34:36" ht="15">
      <c r="AH22838" s="94">
        <v>11415.99634767</v>
      </c>
      <c r="AI22838" s="94">
        <v>5628.4892578099998</v>
      </c>
      <c r="AJ22838">
        <f t="shared" si="1061"/>
        <v>3.9144075824009201</v>
      </c>
    </row>
    <row r="22839" spans="34:36" ht="15">
      <c r="AH22839" s="94">
        <v>11416.496369410001</v>
      </c>
      <c r="AI22839" s="94">
        <v>5628.765625</v>
      </c>
      <c r="AJ22839">
        <f t="shared" si="1061"/>
        <v>3.9144964156857491</v>
      </c>
    </row>
    <row r="22840" spans="34:36" ht="15">
      <c r="AH22840" s="94">
        <v>11416.99639115</v>
      </c>
      <c r="AI22840" s="94">
        <v>5629.0419921900002</v>
      </c>
      <c r="AJ22840">
        <f t="shared" si="1061"/>
        <v>3.9145852446091598</v>
      </c>
    </row>
    <row r="22841" spans="34:36" ht="15">
      <c r="AH22841" s="94">
        <v>11417.496412889999</v>
      </c>
      <c r="AI22841" s="94">
        <v>5629.3183593800004</v>
      </c>
      <c r="AJ22841">
        <f t="shared" si="1061"/>
        <v>3.9146740691715807</v>
      </c>
    </row>
    <row r="22842" spans="34:36" ht="15">
      <c r="AH22842" s="94">
        <v>11417.99643463</v>
      </c>
      <c r="AI22842" s="94">
        <v>5629.5947265599998</v>
      </c>
      <c r="AJ22842">
        <f t="shared" si="1061"/>
        <v>3.9147628893734399</v>
      </c>
    </row>
    <row r="22843" spans="34:36" ht="15">
      <c r="AH22843" s="94">
        <v>11418.49645637</v>
      </c>
      <c r="AI22843" s="94">
        <v>5629.87109375</v>
      </c>
      <c r="AJ22843">
        <f t="shared" si="1061"/>
        <v>3.9148517052151655</v>
      </c>
    </row>
    <row r="22844" spans="34:36" ht="15">
      <c r="AH22844" s="94">
        <v>11418.996478110001</v>
      </c>
      <c r="AI22844" s="94">
        <v>5630.1474609400002</v>
      </c>
      <c r="AJ22844">
        <f t="shared" si="1061"/>
        <v>3.914940516697186</v>
      </c>
    </row>
    <row r="22845" spans="34:36" ht="15">
      <c r="AH22845" s="94">
        <v>11419.49649985</v>
      </c>
      <c r="AI22845" s="94">
        <v>5630.4238281300004</v>
      </c>
      <c r="AJ22845">
        <f t="shared" si="1061"/>
        <v>3.9150293238199292</v>
      </c>
    </row>
    <row r="22846" spans="34:36" ht="15">
      <c r="AH22846" s="94">
        <v>11419.996521589999</v>
      </c>
      <c r="AI22846" s="94">
        <v>5630.7001953099998</v>
      </c>
      <c r="AJ22846">
        <f t="shared" si="1061"/>
        <v>3.9151181265838222</v>
      </c>
    </row>
    <row r="22847" spans="34:36" ht="15">
      <c r="AH22847" s="94">
        <v>11420.49654333</v>
      </c>
      <c r="AI22847" s="94">
        <v>5630.9765625</v>
      </c>
      <c r="AJ22847">
        <f t="shared" si="1061"/>
        <v>3.915206924989294</v>
      </c>
    </row>
    <row r="22848" spans="34:36" ht="15">
      <c r="AH22848" s="94">
        <v>11420.99656507</v>
      </c>
      <c r="AI22848" s="94">
        <v>5631.2529296900002</v>
      </c>
      <c r="AJ22848">
        <f t="shared" si="1061"/>
        <v>3.9152957190367728</v>
      </c>
    </row>
    <row r="22849" spans="34:36" ht="15">
      <c r="AH22849" s="94">
        <v>11421.496586810001</v>
      </c>
      <c r="AI22849" s="94">
        <v>5631.5297851599998</v>
      </c>
      <c r="AJ22849">
        <f t="shared" si="1061"/>
        <v>3.915384508718986</v>
      </c>
    </row>
    <row r="22850" spans="34:36" ht="15">
      <c r="AH22850" s="94">
        <v>11421.99660855</v>
      </c>
      <c r="AI22850" s="94">
        <v>5631.8061523400002</v>
      </c>
      <c r="AJ22850">
        <f t="shared" si="1061"/>
        <v>3.9154732940440624</v>
      </c>
    </row>
    <row r="22851" spans="34:36" ht="15">
      <c r="AH22851" s="94">
        <v>11422.496630289999</v>
      </c>
      <c r="AI22851" s="94">
        <v>5632.0830078099998</v>
      </c>
      <c r="AJ22851">
        <f t="shared" si="1061"/>
        <v>3.9155620750047313</v>
      </c>
    </row>
    <row r="22852" spans="34:36" ht="15">
      <c r="AH22852" s="94">
        <v>11422.99665203</v>
      </c>
      <c r="AI22852" s="94">
        <v>5632.359375</v>
      </c>
      <c r="AJ22852">
        <f t="shared" si="1061"/>
        <v>3.9156508516091182</v>
      </c>
    </row>
    <row r="22853" spans="34:36" ht="15">
      <c r="AH22853" s="94">
        <v>11423.49667377</v>
      </c>
      <c r="AI22853" s="94">
        <v>5632.6357421900002</v>
      </c>
      <c r="AJ22853">
        <f t="shared" si="1061"/>
        <v>3.9157396238576503</v>
      </c>
    </row>
    <row r="22854" spans="34:36" ht="15">
      <c r="AH22854" s="94">
        <v>11423.996695510001</v>
      </c>
      <c r="AI22854" s="94">
        <v>5632.9125976599998</v>
      </c>
      <c r="AJ22854">
        <f t="shared" si="1061"/>
        <v>3.9158283917430614</v>
      </c>
    </row>
    <row r="22855" spans="34:36" ht="15">
      <c r="AH22855" s="94">
        <v>11424.49671725</v>
      </c>
      <c r="AI22855" s="94">
        <v>5633.1889648400002</v>
      </c>
      <c r="AJ22855">
        <f t="shared" si="1061"/>
        <v>3.9159171552734739</v>
      </c>
    </row>
    <row r="22856" spans="34:36" ht="15">
      <c r="AH22856" s="94">
        <v>11424.996738989999</v>
      </c>
      <c r="AI22856" s="94">
        <v>5633.4658203099998</v>
      </c>
      <c r="AJ22856">
        <f t="shared" si="1061"/>
        <v>3.9160059144416222</v>
      </c>
    </row>
    <row r="22857" spans="34:36" ht="15">
      <c r="AH22857" s="94">
        <v>11425.49676073</v>
      </c>
      <c r="AI22857" s="94">
        <v>5633.7421875</v>
      </c>
      <c r="AJ22857">
        <f t="shared" ref="AJ22857:AJ22920" si="1062">(AH22857-AH22856+AI22857*AJ22856)/AI22857</f>
        <v>3.9160946692556267</v>
      </c>
    </row>
    <row r="22858" spans="34:36" ht="15">
      <c r="AH22858" s="94">
        <v>11425.99678247</v>
      </c>
      <c r="AI22858" s="94">
        <v>5634.0185546900002</v>
      </c>
      <c r="AJ22858">
        <f t="shared" si="1062"/>
        <v>3.9161834197159151</v>
      </c>
    </row>
    <row r="22859" spans="34:36" ht="15">
      <c r="AH22859" s="94">
        <v>11426.496804210001</v>
      </c>
      <c r="AI22859" s="94">
        <v>5634.2954101599998</v>
      </c>
      <c r="AJ22859">
        <f t="shared" si="1062"/>
        <v>3.9162721658152235</v>
      </c>
    </row>
    <row r="22860" spans="34:36" ht="15">
      <c r="AH22860" s="94">
        <v>11426.99682595</v>
      </c>
      <c r="AI22860" s="94">
        <v>5634.5717773400002</v>
      </c>
      <c r="AJ22860">
        <f t="shared" si="1062"/>
        <v>3.9163609075616703</v>
      </c>
    </row>
    <row r="22861" spans="34:36" ht="15">
      <c r="AH22861" s="94">
        <v>11427.496847689999</v>
      </c>
      <c r="AI22861" s="94">
        <v>5634.8486328099998</v>
      </c>
      <c r="AJ22861">
        <f t="shared" si="1062"/>
        <v>3.9164496449479924</v>
      </c>
    </row>
    <row r="22862" spans="34:36" ht="15">
      <c r="AH22862" s="94">
        <v>11427.996869430001</v>
      </c>
      <c r="AI22862" s="94">
        <v>5635.125</v>
      </c>
      <c r="AJ22862">
        <f t="shared" si="1062"/>
        <v>3.9165383779823086</v>
      </c>
    </row>
    <row r="22863" spans="34:36" ht="15">
      <c r="AH22863" s="94">
        <v>11428.49689117</v>
      </c>
      <c r="AI22863" s="94">
        <v>5635.4013671900002</v>
      </c>
      <c r="AJ22863">
        <f t="shared" si="1062"/>
        <v>3.9166271066650444</v>
      </c>
    </row>
    <row r="22864" spans="34:36" ht="15">
      <c r="AH22864" s="94">
        <v>11428.996912910001</v>
      </c>
      <c r="AI22864" s="94">
        <v>5635.6782226599998</v>
      </c>
      <c r="AJ22864">
        <f t="shared" si="1062"/>
        <v>3.9167158309889407</v>
      </c>
    </row>
    <row r="22865" spans="34:36" ht="15">
      <c r="AH22865" s="94">
        <v>11429.49693465</v>
      </c>
      <c r="AI22865" s="94">
        <v>5635.9545898400002</v>
      </c>
      <c r="AJ22865">
        <f t="shared" si="1062"/>
        <v>3.9168045509621114</v>
      </c>
    </row>
    <row r="22866" spans="34:36" ht="15">
      <c r="AH22866" s="94">
        <v>11429.996956389999</v>
      </c>
      <c r="AI22866" s="94">
        <v>5636.2314453099998</v>
      </c>
      <c r="AJ22866">
        <f t="shared" si="1062"/>
        <v>3.9168932665772971</v>
      </c>
    </row>
    <row r="22867" spans="34:36" ht="15">
      <c r="AH22867" s="94">
        <v>11430.496978130001</v>
      </c>
      <c r="AI22867" s="94">
        <v>5636.5078125</v>
      </c>
      <c r="AJ22867">
        <f t="shared" si="1062"/>
        <v>3.9169819778426112</v>
      </c>
    </row>
    <row r="22868" spans="34:36" ht="15">
      <c r="AH22868" s="94">
        <v>11430.99699987</v>
      </c>
      <c r="AI22868" s="94">
        <v>5636.7841796900002</v>
      </c>
      <c r="AJ22868">
        <f t="shared" si="1062"/>
        <v>3.9170706847584795</v>
      </c>
    </row>
    <row r="22869" spans="34:36" ht="15">
      <c r="AH22869" s="94">
        <v>11431.497021609999</v>
      </c>
      <c r="AI22869" s="94">
        <v>5637.0610351599998</v>
      </c>
      <c r="AJ22869">
        <f t="shared" si="1062"/>
        <v>3.9171593873176467</v>
      </c>
    </row>
    <row r="22870" spans="34:36" ht="15">
      <c r="AH22870" s="94">
        <v>11431.99704335</v>
      </c>
      <c r="AI22870" s="94">
        <v>5637.3374023400002</v>
      </c>
      <c r="AJ22870">
        <f t="shared" si="1062"/>
        <v>3.917248085528223</v>
      </c>
    </row>
    <row r="22871" spans="34:36" ht="15">
      <c r="AH22871" s="94">
        <v>11432.49706509</v>
      </c>
      <c r="AI22871" s="94">
        <v>5637.6142578099998</v>
      </c>
      <c r="AJ22871">
        <f t="shared" si="1062"/>
        <v>3.9173367793829521</v>
      </c>
    </row>
    <row r="22872" spans="34:36" ht="15">
      <c r="AH22872" s="94">
        <v>11432.997086830001</v>
      </c>
      <c r="AI22872" s="94">
        <v>5637.890625</v>
      </c>
      <c r="AJ22872">
        <f t="shared" si="1062"/>
        <v>3.9174254688899435</v>
      </c>
    </row>
    <row r="22873" spans="34:36" ht="15">
      <c r="AH22873" s="94">
        <v>11433.49710857</v>
      </c>
      <c r="AI22873" s="94">
        <v>5638.1669921900002</v>
      </c>
      <c r="AJ22873">
        <f t="shared" si="1062"/>
        <v>3.917514154049623</v>
      </c>
    </row>
    <row r="22874" spans="34:36" ht="15">
      <c r="AH22874" s="94">
        <v>11433.997130309999</v>
      </c>
      <c r="AI22874" s="94">
        <v>5638.4438476599998</v>
      </c>
      <c r="AJ22874">
        <f t="shared" si="1062"/>
        <v>3.9176028348547369</v>
      </c>
    </row>
    <row r="22875" spans="34:36" ht="15">
      <c r="AH22875" s="94">
        <v>11434.49715205</v>
      </c>
      <c r="AI22875" s="94">
        <v>5638.7202148400002</v>
      </c>
      <c r="AJ22875">
        <f t="shared" si="1062"/>
        <v>3.9176915113133921</v>
      </c>
    </row>
    <row r="22876" spans="34:36" ht="15">
      <c r="AH22876" s="94">
        <v>11434.99717379</v>
      </c>
      <c r="AI22876" s="94">
        <v>5638.9970703099998</v>
      </c>
      <c r="AJ22876">
        <f t="shared" si="1062"/>
        <v>3.9177801834183361</v>
      </c>
    </row>
    <row r="22877" spans="34:36" ht="15">
      <c r="AH22877" s="94">
        <v>11435.497195530001</v>
      </c>
      <c r="AI22877" s="94">
        <v>5639.2734375</v>
      </c>
      <c r="AJ22877">
        <f t="shared" si="1062"/>
        <v>3.9178688511776749</v>
      </c>
    </row>
    <row r="22878" spans="34:36" ht="15">
      <c r="AH22878" s="94">
        <v>11435.99721727</v>
      </c>
      <c r="AI22878" s="94">
        <v>5639.5498046900002</v>
      </c>
      <c r="AJ22878">
        <f t="shared" si="1062"/>
        <v>3.9179575145918331</v>
      </c>
    </row>
    <row r="22879" spans="34:36" ht="15">
      <c r="AH22879" s="94">
        <v>11436.497239009999</v>
      </c>
      <c r="AI22879" s="94">
        <v>5639.8266601599998</v>
      </c>
      <c r="AJ22879">
        <f t="shared" si="1062"/>
        <v>3.9180461736535612</v>
      </c>
    </row>
    <row r="22880" spans="34:36" ht="15">
      <c r="AH22880" s="94">
        <v>11436.99726075</v>
      </c>
      <c r="AI22880" s="94">
        <v>5640.1030273400002</v>
      </c>
      <c r="AJ22880">
        <f t="shared" si="1062"/>
        <v>3.9181348283709623</v>
      </c>
    </row>
    <row r="22881" spans="34:36" ht="15">
      <c r="AH22881" s="94">
        <v>11437.49728249</v>
      </c>
      <c r="AI22881" s="94">
        <v>5640.3798828099998</v>
      </c>
      <c r="AJ22881">
        <f t="shared" si="1062"/>
        <v>3.918223478736786</v>
      </c>
    </row>
    <row r="22882" spans="34:36" ht="15">
      <c r="AH22882" s="94">
        <v>11437.997304230001</v>
      </c>
      <c r="AI22882" s="94">
        <v>5640.65625</v>
      </c>
      <c r="AJ22882">
        <f t="shared" si="1062"/>
        <v>3.9183121247591353</v>
      </c>
    </row>
    <row r="22883" spans="34:36" ht="15">
      <c r="AH22883" s="94">
        <v>11438.49732597</v>
      </c>
      <c r="AI22883" s="94">
        <v>5640.9326171900002</v>
      </c>
      <c r="AJ22883">
        <f t="shared" si="1062"/>
        <v>3.9184007664384346</v>
      </c>
    </row>
    <row r="22884" spans="34:36" ht="15">
      <c r="AH22884" s="94">
        <v>11438.997347709999</v>
      </c>
      <c r="AI22884" s="94">
        <v>5641.2094726599998</v>
      </c>
      <c r="AJ22884">
        <f t="shared" si="1062"/>
        <v>3.9184894037674369</v>
      </c>
    </row>
    <row r="22885" spans="34:36" ht="15">
      <c r="AH22885" s="94">
        <v>11439.49736945</v>
      </c>
      <c r="AI22885" s="94">
        <v>5641.4858398400002</v>
      </c>
      <c r="AJ22885">
        <f t="shared" si="1062"/>
        <v>3.9185780367542411</v>
      </c>
    </row>
    <row r="22886" spans="34:36" ht="15">
      <c r="AH22886" s="94">
        <v>11439.99739119</v>
      </c>
      <c r="AI22886" s="94">
        <v>5641.7626953099998</v>
      </c>
      <c r="AJ22886">
        <f t="shared" si="1062"/>
        <v>3.9186666653916022</v>
      </c>
    </row>
    <row r="22887" spans="34:36" ht="15">
      <c r="AH22887" s="94">
        <v>11440.497412930001</v>
      </c>
      <c r="AI22887" s="94">
        <v>5642.0390625</v>
      </c>
      <c r="AJ22887">
        <f t="shared" si="1062"/>
        <v>3.918755289687617</v>
      </c>
    </row>
    <row r="22888" spans="34:36" ht="15">
      <c r="AH22888" s="94">
        <v>11440.99743467</v>
      </c>
      <c r="AI22888" s="94">
        <v>5642.3154296900002</v>
      </c>
      <c r="AJ22888">
        <f t="shared" si="1062"/>
        <v>3.9188439096427095</v>
      </c>
    </row>
    <row r="22889" spans="34:36" ht="15">
      <c r="AH22889" s="94">
        <v>11441.497456409999</v>
      </c>
      <c r="AI22889" s="94">
        <v>5642.5922851599998</v>
      </c>
      <c r="AJ22889">
        <f t="shared" si="1062"/>
        <v>3.9189325252496374</v>
      </c>
    </row>
    <row r="22890" spans="34:36" ht="15">
      <c r="AH22890" s="94">
        <v>11441.99747815</v>
      </c>
      <c r="AI22890" s="94">
        <v>5642.8686523400002</v>
      </c>
      <c r="AJ22890">
        <f t="shared" si="1062"/>
        <v>3.9190211365164962</v>
      </c>
    </row>
    <row r="22891" spans="34:36" ht="15">
      <c r="AH22891" s="94">
        <v>11442.49749989</v>
      </c>
      <c r="AI22891" s="94">
        <v>5643.1455078099998</v>
      </c>
      <c r="AJ22891">
        <f t="shared" si="1062"/>
        <v>3.9191097434360422</v>
      </c>
    </row>
    <row r="22892" spans="34:36" ht="15">
      <c r="AH22892" s="94">
        <v>11442.997521630001</v>
      </c>
      <c r="AI22892" s="94">
        <v>5643.421875</v>
      </c>
      <c r="AJ22892">
        <f t="shared" si="1062"/>
        <v>3.91919834601637</v>
      </c>
    </row>
    <row r="22893" spans="34:36" ht="15">
      <c r="AH22893" s="94">
        <v>11443.49754337</v>
      </c>
      <c r="AI22893" s="94">
        <v>5643.6982421900002</v>
      </c>
      <c r="AJ22893">
        <f t="shared" si="1062"/>
        <v>3.9192869442579021</v>
      </c>
    </row>
    <row r="22894" spans="34:36" ht="15">
      <c r="AH22894" s="94">
        <v>11443.997565109999</v>
      </c>
      <c r="AI22894" s="94">
        <v>5643.9750976599998</v>
      </c>
      <c r="AJ22894">
        <f t="shared" si="1062"/>
        <v>3.9193755381534006</v>
      </c>
    </row>
    <row r="22895" spans="34:36" ht="15">
      <c r="AH22895" s="94">
        <v>11444.497586850001</v>
      </c>
      <c r="AI22895" s="94">
        <v>5644.2514648400002</v>
      </c>
      <c r="AJ22895">
        <f t="shared" si="1062"/>
        <v>3.9194641277109561</v>
      </c>
    </row>
    <row r="22896" spans="34:36" ht="15">
      <c r="AH22896" s="94">
        <v>11444.99760859</v>
      </c>
      <c r="AI22896" s="94">
        <v>5644.5283203099998</v>
      </c>
      <c r="AJ22896">
        <f t="shared" si="1062"/>
        <v>3.9195527129233292</v>
      </c>
    </row>
    <row r="22897" spans="34:36" ht="15">
      <c r="AH22897" s="94">
        <v>11445.497630330001</v>
      </c>
      <c r="AI22897" s="94">
        <v>5644.8046875</v>
      </c>
      <c r="AJ22897">
        <f t="shared" si="1062"/>
        <v>3.9196412937986089</v>
      </c>
    </row>
    <row r="22898" spans="34:36" ht="15">
      <c r="AH22898" s="94">
        <v>11445.99765207</v>
      </c>
      <c r="AI22898" s="94">
        <v>5645.0810546900002</v>
      </c>
      <c r="AJ22898">
        <f t="shared" si="1062"/>
        <v>3.9197298703372194</v>
      </c>
    </row>
    <row r="22899" spans="34:36" ht="15">
      <c r="AH22899" s="94">
        <v>11446.497673809999</v>
      </c>
      <c r="AI22899" s="94">
        <v>5645.3579101599998</v>
      </c>
      <c r="AJ22899">
        <f t="shared" si="1062"/>
        <v>3.9198184425319242</v>
      </c>
    </row>
    <row r="22900" spans="34:36" ht="15">
      <c r="AH22900" s="94">
        <v>11446.997695550001</v>
      </c>
      <c r="AI22900" s="94">
        <v>5645.6342773400002</v>
      </c>
      <c r="AJ22900">
        <f t="shared" si="1062"/>
        <v>3.9199070103908111</v>
      </c>
    </row>
    <row r="22901" spans="34:36" ht="15">
      <c r="AH22901" s="94">
        <v>11447.49771729</v>
      </c>
      <c r="AI22901" s="94">
        <v>5645.9111328099998</v>
      </c>
      <c r="AJ22901">
        <f t="shared" si="1062"/>
        <v>3.9199955739066432</v>
      </c>
    </row>
    <row r="22902" spans="34:36" ht="15">
      <c r="AH22902" s="94">
        <v>11447.997739029999</v>
      </c>
      <c r="AI22902" s="94">
        <v>5646.1875</v>
      </c>
      <c r="AJ22902">
        <f t="shared" si="1062"/>
        <v>3.9200841330875065</v>
      </c>
    </row>
    <row r="22903" spans="34:36" ht="15">
      <c r="AH22903" s="94">
        <v>11448.49776077</v>
      </c>
      <c r="AI22903" s="94">
        <v>5646.4638671900002</v>
      </c>
      <c r="AJ22903">
        <f t="shared" si="1062"/>
        <v>3.920172687933825</v>
      </c>
    </row>
    <row r="22904" spans="34:36" ht="15">
      <c r="AH22904" s="94">
        <v>11448.99778251</v>
      </c>
      <c r="AI22904" s="94">
        <v>5646.7407226599998</v>
      </c>
      <c r="AJ22904">
        <f t="shared" si="1062"/>
        <v>3.9202612384383646</v>
      </c>
    </row>
    <row r="22905" spans="34:36" ht="15">
      <c r="AH22905" s="94">
        <v>11449.497804250001</v>
      </c>
      <c r="AI22905" s="94">
        <v>5647.0170898400002</v>
      </c>
      <c r="AJ22905">
        <f t="shared" si="1062"/>
        <v>3.9203497846092095</v>
      </c>
    </row>
    <row r="22906" spans="34:36" ht="15">
      <c r="AH22906" s="94">
        <v>11449.99782599</v>
      </c>
      <c r="AI22906" s="94">
        <v>5647.2939453099998</v>
      </c>
      <c r="AJ22906">
        <f t="shared" si="1062"/>
        <v>3.9204383264391267</v>
      </c>
    </row>
    <row r="22907" spans="34:36" ht="15">
      <c r="AH22907" s="94">
        <v>11450.497847729999</v>
      </c>
      <c r="AI22907" s="94">
        <v>5647.5703125</v>
      </c>
      <c r="AJ22907">
        <f t="shared" si="1062"/>
        <v>3.9205268639361979</v>
      </c>
    </row>
    <row r="22908" spans="34:36" ht="15">
      <c r="AH22908" s="94">
        <v>11450.99786947</v>
      </c>
      <c r="AI22908" s="94">
        <v>5647.8471679699996</v>
      </c>
      <c r="AJ22908">
        <f t="shared" si="1062"/>
        <v>3.9206153970931918</v>
      </c>
    </row>
    <row r="22909" spans="34:36" ht="15">
      <c r="AH22909" s="94">
        <v>11451.49789121</v>
      </c>
      <c r="AI22909" s="94">
        <v>5648.1240234400002</v>
      </c>
      <c r="AJ22909">
        <f t="shared" si="1062"/>
        <v>3.9207039259105341</v>
      </c>
    </row>
    <row r="22910" spans="34:36" ht="15">
      <c r="AH22910" s="94">
        <v>11451.997912950001</v>
      </c>
      <c r="AI22910" s="94">
        <v>5648.4013671900002</v>
      </c>
      <c r="AJ22910">
        <f t="shared" si="1062"/>
        <v>3.9207924503809988</v>
      </c>
    </row>
    <row r="22911" spans="34:36" ht="15">
      <c r="AH22911" s="94">
        <v>11452.49793469</v>
      </c>
      <c r="AI22911" s="94">
        <v>5648.6782226599998</v>
      </c>
      <c r="AJ22911">
        <f t="shared" si="1062"/>
        <v>3.9208809705126635</v>
      </c>
    </row>
    <row r="22912" spans="34:36" ht="15">
      <c r="AH22912" s="94">
        <v>11452.997956429999</v>
      </c>
      <c r="AI22912" s="94">
        <v>5648.9550781300004</v>
      </c>
      <c r="AJ22912">
        <f t="shared" si="1062"/>
        <v>3.9209694863059532</v>
      </c>
    </row>
    <row r="22913" spans="34:36" ht="15">
      <c r="AH22913" s="94">
        <v>11453.49797817</v>
      </c>
      <c r="AI22913" s="94">
        <v>5649.2319335900002</v>
      </c>
      <c r="AJ22913">
        <f t="shared" si="1062"/>
        <v>3.9210579977612947</v>
      </c>
    </row>
    <row r="22914" spans="34:36" ht="15">
      <c r="AH22914" s="94">
        <v>11453.99799991</v>
      </c>
      <c r="AI22914" s="94">
        <v>5649.5087890599998</v>
      </c>
      <c r="AJ22914">
        <f t="shared" si="1062"/>
        <v>3.9211465048791116</v>
      </c>
    </row>
    <row r="22915" spans="34:36" ht="15">
      <c r="AH22915" s="94">
        <v>11454.498021650001</v>
      </c>
      <c r="AI22915" s="94">
        <v>5649.7861328099998</v>
      </c>
      <c r="AJ22915">
        <f t="shared" si="1062"/>
        <v>3.9212350076521805</v>
      </c>
    </row>
    <row r="22916" spans="34:36" ht="15">
      <c r="AH22916" s="94">
        <v>11454.99804339</v>
      </c>
      <c r="AI22916" s="94">
        <v>5650.0629882800004</v>
      </c>
      <c r="AJ22916">
        <f t="shared" si="1062"/>
        <v>3.9213235060885756</v>
      </c>
    </row>
    <row r="22917" spans="34:36" ht="15">
      <c r="AH22917" s="94">
        <v>11455.498065129999</v>
      </c>
      <c r="AI22917" s="94">
        <v>5650.33984375</v>
      </c>
      <c r="AJ22917">
        <f t="shared" si="1062"/>
        <v>3.9214120001887234</v>
      </c>
    </row>
    <row r="22918" spans="34:36" ht="15">
      <c r="AH22918" s="94">
        <v>11455.99808687</v>
      </c>
      <c r="AI22918" s="94">
        <v>5650.6166992199996</v>
      </c>
      <c r="AJ22918">
        <f t="shared" si="1062"/>
        <v>3.9215004899530479</v>
      </c>
    </row>
    <row r="22919" spans="34:36" ht="15">
      <c r="AH22919" s="94">
        <v>11456.49810861</v>
      </c>
      <c r="AI22919" s="94">
        <v>5650.8935546900002</v>
      </c>
      <c r="AJ22919">
        <f t="shared" si="1062"/>
        <v>3.9215889753819733</v>
      </c>
    </row>
    <row r="22920" spans="34:36" ht="15">
      <c r="AH22920" s="94">
        <v>11456.998130350001</v>
      </c>
      <c r="AI22920" s="94">
        <v>5651.1708984400002</v>
      </c>
      <c r="AJ22920">
        <f t="shared" si="1062"/>
        <v>3.9216774564682804</v>
      </c>
    </row>
    <row r="22921" spans="34:36" ht="15">
      <c r="AH22921" s="94">
        <v>11457.49815209</v>
      </c>
      <c r="AI22921" s="94">
        <v>5651.4477539099998</v>
      </c>
      <c r="AJ22921">
        <f t="shared" ref="AJ22921:AJ22984" si="1063">(AH22921-AH22920+AI22921*AJ22920)/AI22921</f>
        <v>3.9217659332200396</v>
      </c>
    </row>
    <row r="22922" spans="34:36" ht="15">
      <c r="AH22922" s="94">
        <v>11457.998173829999</v>
      </c>
      <c r="AI22922" s="94">
        <v>5651.7246093800004</v>
      </c>
      <c r="AJ22922">
        <f t="shared" si="1063"/>
        <v>3.9218544056376752</v>
      </c>
    </row>
    <row r="22923" spans="34:36" ht="15">
      <c r="AH22923" s="94">
        <v>11458.49819557</v>
      </c>
      <c r="AI22923" s="94">
        <v>5652.0014648400002</v>
      </c>
      <c r="AJ22923">
        <f t="shared" si="1063"/>
        <v>3.9219428737216115</v>
      </c>
    </row>
    <row r="22924" spans="34:36" ht="15">
      <c r="AH22924" s="94">
        <v>11458.99821731</v>
      </c>
      <c r="AI22924" s="94">
        <v>5652.2783203099998</v>
      </c>
      <c r="AJ22924">
        <f t="shared" si="1063"/>
        <v>3.9220313374722737</v>
      </c>
    </row>
    <row r="22925" spans="34:36" ht="15">
      <c r="AH22925" s="94">
        <v>11459.498239050001</v>
      </c>
      <c r="AI22925" s="94">
        <v>5652.5556640599998</v>
      </c>
      <c r="AJ22925">
        <f t="shared" si="1063"/>
        <v>3.9221197968824448</v>
      </c>
    </row>
    <row r="22926" spans="34:36" ht="15">
      <c r="AH22926" s="94">
        <v>11459.99826079</v>
      </c>
      <c r="AI22926" s="94">
        <v>5652.8325195300004</v>
      </c>
      <c r="AJ22926">
        <f t="shared" si="1063"/>
        <v>3.9222082519601909</v>
      </c>
    </row>
    <row r="22927" spans="34:36" ht="15">
      <c r="AH22927" s="94">
        <v>11460.498282529999</v>
      </c>
      <c r="AI22927" s="94">
        <v>5653.109375</v>
      </c>
      <c r="AJ22927">
        <f t="shared" si="1063"/>
        <v>3.9222967027059354</v>
      </c>
    </row>
    <row r="22928" spans="34:36" ht="15">
      <c r="AH22928" s="94">
        <v>11460.998304270001</v>
      </c>
      <c r="AI22928" s="94">
        <v>5653.3862304699996</v>
      </c>
      <c r="AJ22928">
        <f t="shared" si="1063"/>
        <v>3.9223851491201049</v>
      </c>
    </row>
    <row r="22929" spans="34:36" ht="15">
      <c r="AH22929" s="94">
        <v>11461.49832601</v>
      </c>
      <c r="AI22929" s="94">
        <v>5653.6630859400002</v>
      </c>
      <c r="AJ22929">
        <f t="shared" si="1063"/>
        <v>3.9224735912031226</v>
      </c>
    </row>
    <row r="22930" spans="34:36" ht="15">
      <c r="AH22930" s="94">
        <v>11461.998347750001</v>
      </c>
      <c r="AI22930" s="94">
        <v>5653.9394531300004</v>
      </c>
      <c r="AJ22930">
        <f t="shared" si="1063"/>
        <v>3.9225620289630498</v>
      </c>
    </row>
    <row r="22931" spans="34:36" ht="15">
      <c r="AH22931" s="94">
        <v>11462.49836949</v>
      </c>
      <c r="AI22931" s="94">
        <v>5654.2163085900002</v>
      </c>
      <c r="AJ22931">
        <f t="shared" si="1063"/>
        <v>3.9226504623926735</v>
      </c>
    </row>
    <row r="22932" spans="34:36" ht="15">
      <c r="AH22932" s="94">
        <v>11462.998391229999</v>
      </c>
      <c r="AI22932" s="94">
        <v>5654.4931640599998</v>
      </c>
      <c r="AJ22932">
        <f t="shared" si="1063"/>
        <v>3.9227388914924157</v>
      </c>
    </row>
    <row r="22933" spans="34:36" ht="15">
      <c r="AH22933" s="94">
        <v>11463.49841298</v>
      </c>
      <c r="AI22933" s="94">
        <v>5654.7700195300004</v>
      </c>
      <c r="AJ22933">
        <f t="shared" si="1063"/>
        <v>3.9228273162644709</v>
      </c>
    </row>
    <row r="22934" spans="34:36" ht="15">
      <c r="AH22934" s="94">
        <v>11463.998434720001</v>
      </c>
      <c r="AI22934" s="94">
        <v>5655.046875</v>
      </c>
      <c r="AJ22934">
        <f t="shared" si="1063"/>
        <v>3.922915736705725</v>
      </c>
    </row>
    <row r="22935" spans="34:36" ht="15">
      <c r="AH22935" s="94">
        <v>11464.49845646</v>
      </c>
      <c r="AI22935" s="94">
        <v>5655.3232421900002</v>
      </c>
      <c r="AJ22935">
        <f t="shared" si="1063"/>
        <v>3.923004152826004</v>
      </c>
    </row>
    <row r="22936" spans="34:36" ht="15">
      <c r="AH22936" s="94">
        <v>11464.998478199999</v>
      </c>
      <c r="AI22936" s="94">
        <v>5655.6000976599998</v>
      </c>
      <c r="AJ22936">
        <f t="shared" si="1063"/>
        <v>3.9230925646180976</v>
      </c>
    </row>
    <row r="22937" spans="34:36" ht="15">
      <c r="AH22937" s="94">
        <v>11465.49849994</v>
      </c>
      <c r="AI22937" s="94">
        <v>5655.8769531300004</v>
      </c>
      <c r="AJ22937">
        <f t="shared" si="1063"/>
        <v>3.92318097208243</v>
      </c>
    </row>
    <row r="22938" spans="34:36" ht="15">
      <c r="AH22938" s="94">
        <v>11465.99852168</v>
      </c>
      <c r="AI22938" s="94">
        <v>5656.1538085900002</v>
      </c>
      <c r="AJ22938">
        <f t="shared" si="1063"/>
        <v>3.9232693752194234</v>
      </c>
    </row>
    <row r="22939" spans="34:36" ht="15">
      <c r="AH22939" s="94">
        <v>11466.498543420001</v>
      </c>
      <c r="AI22939" s="94">
        <v>5656.4306640599998</v>
      </c>
      <c r="AJ22939">
        <f t="shared" si="1063"/>
        <v>3.9233577740295029</v>
      </c>
    </row>
    <row r="22940" spans="34:36" ht="15">
      <c r="AH22940" s="94">
        <v>11466.99856516</v>
      </c>
      <c r="AI22940" s="94">
        <v>5656.70703125</v>
      </c>
      <c r="AJ22940">
        <f t="shared" si="1063"/>
        <v>3.9234461685207216</v>
      </c>
    </row>
    <row r="22941" spans="34:36" ht="15">
      <c r="AH22941" s="94">
        <v>11467.498586899999</v>
      </c>
      <c r="AI22941" s="94">
        <v>5656.9838867199996</v>
      </c>
      <c r="AJ22941">
        <f t="shared" si="1063"/>
        <v>3.9235345586858714</v>
      </c>
    </row>
    <row r="22942" spans="34:36" ht="15">
      <c r="AH22942" s="94">
        <v>11467.99860864</v>
      </c>
      <c r="AI22942" s="94">
        <v>5657.2607421900002</v>
      </c>
      <c r="AJ22942">
        <f t="shared" si="1063"/>
        <v>3.9236229445253774</v>
      </c>
    </row>
    <row r="22943" spans="34:36" ht="15">
      <c r="AH22943" s="94">
        <v>11468.49863038</v>
      </c>
      <c r="AI22943" s="94">
        <v>5657.5375976599998</v>
      </c>
      <c r="AJ22943">
        <f t="shared" si="1063"/>
        <v>3.9237113260396614</v>
      </c>
    </row>
    <row r="22944" spans="34:36" ht="15">
      <c r="AH22944" s="94">
        <v>11468.998652120001</v>
      </c>
      <c r="AI22944" s="94">
        <v>5657.8144531300004</v>
      </c>
      <c r="AJ22944">
        <f t="shared" si="1063"/>
        <v>3.9237997032291476</v>
      </c>
    </row>
    <row r="22945" spans="34:36" ht="15">
      <c r="AH22945" s="94">
        <v>11469.49867386</v>
      </c>
      <c r="AI22945" s="94">
        <v>5658.0908203099998</v>
      </c>
      <c r="AJ22945">
        <f t="shared" si="1063"/>
        <v>3.9238880761018846</v>
      </c>
    </row>
    <row r="22946" spans="34:36" ht="15">
      <c r="AH22946" s="94">
        <v>11469.998695599999</v>
      </c>
      <c r="AI22946" s="94">
        <v>5658.3676757800004</v>
      </c>
      <c r="AJ22946">
        <f t="shared" si="1063"/>
        <v>3.9239764446506693</v>
      </c>
    </row>
    <row r="22947" spans="34:36" ht="15">
      <c r="AH22947" s="94">
        <v>11470.49871734</v>
      </c>
      <c r="AI22947" s="94">
        <v>5658.64453125</v>
      </c>
      <c r="AJ22947">
        <f t="shared" si="1063"/>
        <v>3.9240648088759249</v>
      </c>
    </row>
    <row r="22948" spans="34:36" ht="15">
      <c r="AH22948" s="94">
        <v>11470.99873908</v>
      </c>
      <c r="AI22948" s="94">
        <v>5658.9213867199996</v>
      </c>
      <c r="AJ22948">
        <f t="shared" si="1063"/>
        <v>3.9241531687780733</v>
      </c>
    </row>
    <row r="22949" spans="34:36" ht="15">
      <c r="AH22949" s="94">
        <v>11471.498760820001</v>
      </c>
      <c r="AI22949" s="94">
        <v>5659.1982421900002</v>
      </c>
      <c r="AJ22949">
        <f t="shared" si="1063"/>
        <v>3.924241524357539</v>
      </c>
    </row>
    <row r="22950" spans="34:36" ht="15">
      <c r="AH22950" s="94">
        <v>11471.99878256</v>
      </c>
      <c r="AI22950" s="94">
        <v>5659.4755859400002</v>
      </c>
      <c r="AJ22950">
        <f t="shared" si="1063"/>
        <v>3.9243298756071212</v>
      </c>
    </row>
    <row r="22951" spans="34:36" ht="15">
      <c r="AH22951" s="94">
        <v>11472.498804299999</v>
      </c>
      <c r="AI22951" s="94">
        <v>5659.7524414099998</v>
      </c>
      <c r="AJ22951">
        <f t="shared" si="1063"/>
        <v>3.9244182225348663</v>
      </c>
    </row>
    <row r="22952" spans="34:36" ht="15">
      <c r="AH22952" s="94">
        <v>11472.99882604</v>
      </c>
      <c r="AI22952" s="94">
        <v>5660.0292968800004</v>
      </c>
      <c r="AJ22952">
        <f t="shared" si="1063"/>
        <v>3.9245065651411979</v>
      </c>
    </row>
    <row r="22953" spans="34:36" ht="15">
      <c r="AH22953" s="94">
        <v>11473.49884778</v>
      </c>
      <c r="AI22953" s="94">
        <v>5660.3061523400002</v>
      </c>
      <c r="AJ22953">
        <f t="shared" si="1063"/>
        <v>3.9245949034265384</v>
      </c>
    </row>
    <row r="22954" spans="34:36" ht="15">
      <c r="AH22954" s="94">
        <v>11473.998869520001</v>
      </c>
      <c r="AI22954" s="94">
        <v>5660.5830078099998</v>
      </c>
      <c r="AJ22954">
        <f t="shared" si="1063"/>
        <v>3.9246832373913101</v>
      </c>
    </row>
    <row r="22955" spans="34:36" ht="15">
      <c r="AH22955" s="94">
        <v>11474.49889126</v>
      </c>
      <c r="AI22955" s="94">
        <v>5660.8603515599998</v>
      </c>
      <c r="AJ22955">
        <f t="shared" si="1063"/>
        <v>3.924771567028317</v>
      </c>
    </row>
    <row r="22956" spans="34:36" ht="15">
      <c r="AH22956" s="94">
        <v>11474.998912999999</v>
      </c>
      <c r="AI22956" s="94">
        <v>5661.1372070300004</v>
      </c>
      <c r="AJ22956">
        <f t="shared" si="1063"/>
        <v>3.9248598923456006</v>
      </c>
    </row>
    <row r="22957" spans="34:36" ht="15">
      <c r="AH22957" s="94">
        <v>11475.498934740001</v>
      </c>
      <c r="AI22957" s="94">
        <v>5661.4140625</v>
      </c>
      <c r="AJ22957">
        <f t="shared" si="1063"/>
        <v>3.9249482133435847</v>
      </c>
    </row>
    <row r="22958" spans="34:36" ht="15">
      <c r="AH22958" s="94">
        <v>11475.99895648</v>
      </c>
      <c r="AI22958" s="94">
        <v>5661.6909179699996</v>
      </c>
      <c r="AJ22958">
        <f t="shared" si="1063"/>
        <v>3.9250365300226906</v>
      </c>
    </row>
    <row r="22959" spans="34:36" ht="15">
      <c r="AH22959" s="94">
        <v>11476.498978219999</v>
      </c>
      <c r="AI22959" s="94">
        <v>5661.9677734400002</v>
      </c>
      <c r="AJ22959">
        <f t="shared" si="1063"/>
        <v>3.9251248423833416</v>
      </c>
    </row>
    <row r="22960" spans="34:36" ht="15">
      <c r="AH22960" s="94">
        <v>11476.99899996</v>
      </c>
      <c r="AI22960" s="94">
        <v>5662.2451171900002</v>
      </c>
      <c r="AJ22960">
        <f t="shared" si="1063"/>
        <v>3.9252131504183438</v>
      </c>
    </row>
    <row r="22961" spans="34:36" ht="15">
      <c r="AH22961" s="94">
        <v>11477.4990217</v>
      </c>
      <c r="AI22961" s="94">
        <v>5662.5219726599998</v>
      </c>
      <c r="AJ22961">
        <f t="shared" si="1063"/>
        <v>3.9253014541357354</v>
      </c>
    </row>
    <row r="22962" spans="34:36" ht="15">
      <c r="AH22962" s="94">
        <v>11477.999043440001</v>
      </c>
      <c r="AI22962" s="94">
        <v>5662.7988281300004</v>
      </c>
      <c r="AJ22962">
        <f t="shared" si="1063"/>
        <v>3.9253897535359399</v>
      </c>
    </row>
    <row r="22963" spans="34:36" ht="15">
      <c r="AH22963" s="94">
        <v>11478.49906518</v>
      </c>
      <c r="AI22963" s="94">
        <v>5663.0756835900002</v>
      </c>
      <c r="AJ22963">
        <f t="shared" si="1063"/>
        <v>3.9254780486193779</v>
      </c>
    </row>
    <row r="22964" spans="34:36" ht="15">
      <c r="AH22964" s="94">
        <v>11478.999086919999</v>
      </c>
      <c r="AI22964" s="94">
        <v>5663.3525390599998</v>
      </c>
      <c r="AJ22964">
        <f t="shared" si="1063"/>
        <v>3.925566339386473</v>
      </c>
    </row>
    <row r="22965" spans="34:36" ht="15">
      <c r="AH22965" s="94">
        <v>11479.49910866</v>
      </c>
      <c r="AI22965" s="94">
        <v>5663.6298828099998</v>
      </c>
      <c r="AJ22965">
        <f t="shared" si="1063"/>
        <v>3.9256546258300347</v>
      </c>
    </row>
    <row r="22966" spans="34:36" ht="15">
      <c r="AH22966" s="94">
        <v>11479.9991304</v>
      </c>
      <c r="AI22966" s="94">
        <v>5663.9067382800004</v>
      </c>
      <c r="AJ22966">
        <f t="shared" si="1063"/>
        <v>3.9257429079580963</v>
      </c>
    </row>
    <row r="22967" spans="34:36" ht="15">
      <c r="AH22967" s="94">
        <v>11480.499152140001</v>
      </c>
      <c r="AI22967" s="94">
        <v>5664.18359375</v>
      </c>
      <c r="AJ22967">
        <f t="shared" si="1063"/>
        <v>3.9258311857710813</v>
      </c>
    </row>
    <row r="22968" spans="34:36" ht="15">
      <c r="AH22968" s="94">
        <v>11480.99917388</v>
      </c>
      <c r="AI22968" s="94">
        <v>5664.4604492199996</v>
      </c>
      <c r="AJ22968">
        <f t="shared" si="1063"/>
        <v>3.9259194592694104</v>
      </c>
    </row>
    <row r="22969" spans="34:36" ht="15">
      <c r="AH22969" s="94">
        <v>11481.499195619999</v>
      </c>
      <c r="AI22969" s="94">
        <v>5664.7373046900002</v>
      </c>
      <c r="AJ22969">
        <f t="shared" si="1063"/>
        <v>3.9260077284535062</v>
      </c>
    </row>
    <row r="22970" spans="34:36" ht="15">
      <c r="AH22970" s="94">
        <v>11481.99921736</v>
      </c>
      <c r="AI22970" s="94">
        <v>5665.0146484400002</v>
      </c>
      <c r="AJ22970">
        <f t="shared" si="1063"/>
        <v>3.9260959933161819</v>
      </c>
    </row>
    <row r="22971" spans="34:36" ht="15">
      <c r="AH22971" s="94">
        <v>11482.4992391</v>
      </c>
      <c r="AI22971" s="94">
        <v>5665.2915039099998</v>
      </c>
      <c r="AJ22971">
        <f t="shared" si="1063"/>
        <v>3.9261842538654679</v>
      </c>
    </row>
    <row r="22972" spans="34:36" ht="15">
      <c r="AH22972" s="94">
        <v>11482.999260840001</v>
      </c>
      <c r="AI22972" s="94">
        <v>5665.5683593800004</v>
      </c>
      <c r="AJ22972">
        <f t="shared" si="1063"/>
        <v>3.9262725101017861</v>
      </c>
    </row>
    <row r="22973" spans="34:36" ht="15">
      <c r="AH22973" s="94">
        <v>11483.49928258</v>
      </c>
      <c r="AI22973" s="94">
        <v>5665.8452148400002</v>
      </c>
      <c r="AJ22973">
        <f t="shared" si="1063"/>
        <v>3.9263607620255572</v>
      </c>
    </row>
    <row r="22974" spans="34:36" ht="15">
      <c r="AH22974" s="94">
        <v>11483.999304319999</v>
      </c>
      <c r="AI22974" s="94">
        <v>5666.1220703099998</v>
      </c>
      <c r="AJ22974">
        <f t="shared" si="1063"/>
        <v>3.9264490096372029</v>
      </c>
    </row>
    <row r="22975" spans="34:36" ht="15">
      <c r="AH22975" s="94">
        <v>11484.49932606</v>
      </c>
      <c r="AI22975" s="94">
        <v>5666.3994140599998</v>
      </c>
      <c r="AJ22975">
        <f t="shared" si="1063"/>
        <v>3.9265372529295415</v>
      </c>
    </row>
    <row r="22976" spans="34:36" ht="15">
      <c r="AH22976" s="94">
        <v>11484.9993478</v>
      </c>
      <c r="AI22976" s="94">
        <v>5666.6762695300004</v>
      </c>
      <c r="AJ22976">
        <f t="shared" si="1063"/>
        <v>3.9266254919105985</v>
      </c>
    </row>
    <row r="22977" spans="34:36" ht="15">
      <c r="AH22977" s="94">
        <v>11485.499369540001</v>
      </c>
      <c r="AI22977" s="94">
        <v>5666.953125</v>
      </c>
      <c r="AJ22977">
        <f t="shared" si="1063"/>
        <v>3.9267137265807945</v>
      </c>
    </row>
    <row r="22978" spans="34:36" ht="15">
      <c r="AH22978" s="94">
        <v>11485.99939128</v>
      </c>
      <c r="AI22978" s="94">
        <v>5667.2299804699996</v>
      </c>
      <c r="AJ22978">
        <f t="shared" si="1063"/>
        <v>3.926801956940551</v>
      </c>
    </row>
    <row r="22979" spans="34:36" ht="15">
      <c r="AH22979" s="94">
        <v>11486.499413019999</v>
      </c>
      <c r="AI22979" s="94">
        <v>5667.5068359400002</v>
      </c>
      <c r="AJ22979">
        <f t="shared" si="1063"/>
        <v>3.9268901829902898</v>
      </c>
    </row>
    <row r="22980" spans="34:36" ht="15">
      <c r="AH22980" s="94">
        <v>11486.99943476</v>
      </c>
      <c r="AI22980" s="94">
        <v>5667.7841796900002</v>
      </c>
      <c r="AJ22980">
        <f t="shared" si="1063"/>
        <v>3.9269784047228309</v>
      </c>
    </row>
    <row r="22981" spans="34:36" ht="15">
      <c r="AH22981" s="94">
        <v>11487.4994565</v>
      </c>
      <c r="AI22981" s="94">
        <v>5668.0610351599998</v>
      </c>
      <c r="AJ22981">
        <f t="shared" si="1063"/>
        <v>3.9270666221461963</v>
      </c>
    </row>
    <row r="22982" spans="34:36" ht="15">
      <c r="AH22982" s="94">
        <v>11487.999478240001</v>
      </c>
      <c r="AI22982" s="94">
        <v>5668.3378906300004</v>
      </c>
      <c r="AJ22982">
        <f t="shared" si="1063"/>
        <v>3.9271548352608074</v>
      </c>
    </row>
    <row r="22983" spans="34:36" ht="15">
      <c r="AH22983" s="94">
        <v>11488.49949998</v>
      </c>
      <c r="AI22983" s="94">
        <v>5668.6147460900002</v>
      </c>
      <c r="AJ22983">
        <f t="shared" si="1063"/>
        <v>3.9272430440670845</v>
      </c>
    </row>
    <row r="22984" spans="34:36" ht="15">
      <c r="AH22984" s="94">
        <v>11488.999521719999</v>
      </c>
      <c r="AI22984" s="94">
        <v>5668.8916015599998</v>
      </c>
      <c r="AJ22984">
        <f t="shared" si="1063"/>
        <v>3.9273312485654497</v>
      </c>
    </row>
    <row r="22985" spans="34:36" ht="15">
      <c r="AH22985" s="94">
        <v>11489.49954346</v>
      </c>
      <c r="AI22985" s="94">
        <v>5669.1689453099998</v>
      </c>
      <c r="AJ22985">
        <f t="shared" ref="AJ22985:AJ23006" si="1064">(AH22985-AH22984+AI22985*AJ22984)/AI22985</f>
        <v>3.9274194487487257</v>
      </c>
    </row>
    <row r="22986" spans="34:36" ht="15">
      <c r="AH22986" s="94">
        <v>11489.9995652</v>
      </c>
      <c r="AI22986" s="94">
        <v>5669.4458007800004</v>
      </c>
      <c r="AJ22986">
        <f t="shared" si="1064"/>
        <v>3.9275076446249311</v>
      </c>
    </row>
    <row r="22987" spans="34:36" ht="15">
      <c r="AH22987" s="94">
        <v>11490.499586940001</v>
      </c>
      <c r="AI22987" s="94">
        <v>5669.72265625</v>
      </c>
      <c r="AJ22987">
        <f t="shared" si="1064"/>
        <v>3.9275958361944872</v>
      </c>
    </row>
    <row r="22988" spans="34:36" ht="15">
      <c r="AH22988" s="94">
        <v>11490.99960868</v>
      </c>
      <c r="AI22988" s="94">
        <v>5669.9995117199996</v>
      </c>
      <c r="AJ22988">
        <f t="shared" si="1064"/>
        <v>3.9276840234578136</v>
      </c>
    </row>
    <row r="22989" spans="34:36" ht="15">
      <c r="AH22989" s="94">
        <v>11491.499630419999</v>
      </c>
      <c r="AI22989" s="94">
        <v>5670.2763671900002</v>
      </c>
      <c r="AJ22989">
        <f t="shared" si="1064"/>
        <v>3.9277722064153311</v>
      </c>
    </row>
    <row r="22990" spans="34:36" ht="15">
      <c r="AH22990" s="94">
        <v>11491.999652160001</v>
      </c>
      <c r="AI22990" s="94">
        <v>5670.5537109400002</v>
      </c>
      <c r="AJ22990">
        <f t="shared" si="1064"/>
        <v>3.927860385059867</v>
      </c>
    </row>
    <row r="22991" spans="34:36" ht="15">
      <c r="AH22991" s="94">
        <v>11492.4996739</v>
      </c>
      <c r="AI22991" s="94">
        <v>5670.8305664099998</v>
      </c>
      <c r="AJ22991">
        <f t="shared" si="1064"/>
        <v>3.9279485593994359</v>
      </c>
    </row>
    <row r="22992" spans="34:36" ht="15">
      <c r="AH22992" s="94">
        <v>11492.999695639999</v>
      </c>
      <c r="AI22992" s="94">
        <v>5671.1074218800004</v>
      </c>
      <c r="AJ22992">
        <f t="shared" si="1064"/>
        <v>3.9280367294344578</v>
      </c>
    </row>
    <row r="22993" spans="34:36" ht="15">
      <c r="AH22993" s="94">
        <v>11493.49971738</v>
      </c>
      <c r="AI22993" s="94">
        <v>5671.3842773400002</v>
      </c>
      <c r="AJ22993">
        <f t="shared" si="1064"/>
        <v>3.9281248951653538</v>
      </c>
    </row>
    <row r="22994" spans="34:36" ht="15">
      <c r="AH22994" s="94">
        <v>11493.99973912</v>
      </c>
      <c r="AI22994" s="94">
        <v>5671.6611328099998</v>
      </c>
      <c r="AJ22994">
        <f t="shared" si="1064"/>
        <v>3.9282130565925422</v>
      </c>
    </row>
    <row r="22995" spans="34:36" ht="15">
      <c r="AH22995" s="94">
        <v>11494.499760860001</v>
      </c>
      <c r="AI22995" s="94">
        <v>5671.9384765599998</v>
      </c>
      <c r="AJ22995">
        <f t="shared" si="1064"/>
        <v>3.9283012137088558</v>
      </c>
    </row>
    <row r="22996" spans="34:36" ht="15">
      <c r="AH22996" s="94">
        <v>11494.9997826</v>
      </c>
      <c r="AI22996" s="94">
        <v>5672.2153320300004</v>
      </c>
      <c r="AJ22996">
        <f t="shared" si="1064"/>
        <v>3.9283893665223033</v>
      </c>
    </row>
    <row r="22997" spans="34:36" ht="15">
      <c r="AH22997" s="94">
        <v>11495.499804339999</v>
      </c>
      <c r="AI22997" s="94">
        <v>5672.4921875</v>
      </c>
      <c r="AJ22997">
        <f t="shared" si="1064"/>
        <v>3.9284775150333049</v>
      </c>
    </row>
    <row r="22998" spans="34:36" ht="15">
      <c r="AH22998" s="94">
        <v>11495.99982608</v>
      </c>
      <c r="AI22998" s="94">
        <v>5672.7690429699996</v>
      </c>
      <c r="AJ22998">
        <f t="shared" si="1064"/>
        <v>3.928565659242282</v>
      </c>
    </row>
    <row r="22999" spans="34:36" ht="15">
      <c r="AH22999" s="94">
        <v>11496.49984782</v>
      </c>
      <c r="AI22999" s="94">
        <v>5673.0458984400002</v>
      </c>
      <c r="AJ22999">
        <f t="shared" si="1064"/>
        <v>3.9286537991496524</v>
      </c>
    </row>
    <row r="23000" spans="34:36" ht="15">
      <c r="AH23000" s="94">
        <v>11496.999869560001</v>
      </c>
      <c r="AI23000" s="94">
        <v>5673.3232421900002</v>
      </c>
      <c r="AJ23000">
        <f t="shared" si="1064"/>
        <v>3.9287419347482526</v>
      </c>
    </row>
    <row r="23001" spans="34:36" ht="15">
      <c r="AH23001" s="94">
        <v>11497.4998913</v>
      </c>
      <c r="AI23001" s="94">
        <v>5673.6000976599998</v>
      </c>
      <c r="AJ23001">
        <f t="shared" si="1064"/>
        <v>3.9288300660460864</v>
      </c>
    </row>
    <row r="23002" spans="34:36" ht="15">
      <c r="AH23002" s="94">
        <v>11497.999913039999</v>
      </c>
      <c r="AI23002" s="94">
        <v>5673.8769531300004</v>
      </c>
      <c r="AJ23002">
        <f t="shared" si="1064"/>
        <v>3.9289181930435753</v>
      </c>
    </row>
    <row r="23003" spans="34:36" ht="15">
      <c r="AH23003" s="94">
        <v>11498.49993478</v>
      </c>
      <c r="AI23003" s="94">
        <v>5674.1538085900002</v>
      </c>
      <c r="AJ23003">
        <f t="shared" si="1064"/>
        <v>3.9290063157411388</v>
      </c>
    </row>
    <row r="23004" spans="34:36" ht="15">
      <c r="AH23004" s="94">
        <v>11498.99995652</v>
      </c>
      <c r="AI23004" s="94">
        <v>5674.4306640599998</v>
      </c>
      <c r="AJ23004">
        <f t="shared" si="1064"/>
        <v>3.9290944341391949</v>
      </c>
    </row>
    <row r="23005" spans="34:36" ht="15">
      <c r="AH23005" s="94">
        <v>11499.499978260001</v>
      </c>
      <c r="AI23005" s="94">
        <v>5674.7080078099998</v>
      </c>
      <c r="AJ23005">
        <f t="shared" si="1064"/>
        <v>3.9291825482305831</v>
      </c>
    </row>
    <row r="23006" spans="34:36" ht="15">
      <c r="AH23006" s="94">
        <v>11500</v>
      </c>
      <c r="AI23006" s="94">
        <v>5674.9848632800004</v>
      </c>
      <c r="AJ23006">
        <f t="shared" si="1064"/>
        <v>3.9292706580233041</v>
      </c>
    </row>
  </sheetData>
  <mergeCells count="15">
    <mergeCell ref="B60:B97"/>
    <mergeCell ref="H35:H39"/>
    <mergeCell ref="I35:I39"/>
    <mergeCell ref="J35:J39"/>
    <mergeCell ref="A4:L4"/>
    <mergeCell ref="A5:L5"/>
    <mergeCell ref="A6:L6"/>
    <mergeCell ref="A35:A39"/>
    <mergeCell ref="B35:B39"/>
    <mergeCell ref="C35:C39"/>
    <mergeCell ref="D35:D39"/>
    <mergeCell ref="E35:E39"/>
    <mergeCell ref="F35:F39"/>
    <mergeCell ref="G35:G39"/>
    <mergeCell ref="B40:B59"/>
  </mergeCells>
  <pageMargins left="0.7" right="0.7" top="0.75" bottom="0.75" header="0.3" footer="0.3"/>
  <pageSetup paperSize="119" orientation="portrait" horizontalDpi="4294967294" r:id="rId1"/>
  <headerFooter>
    <oddFooter>&amp;C&amp;1#&amp;"Calibri"&amp;10&amp;K000000Schlumberger-Private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RM Waveform</vt:lpstr>
      <vt:lpstr>Bit On Seismic</vt:lpstr>
      <vt:lpstr>RM Check Shots</vt:lpstr>
    </vt:vector>
  </TitlesOfParts>
  <Company>Schlumberger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TEPMY-PELANGI1</dc:title>
  <dc:subject>RT Checkshot Report</dc:subject>
  <dc:creator>SVWD-DSKL@slb.com</dc:creator>
  <cp:keywords>SVWD</cp:keywords>
  <cp:lastModifiedBy>Caiyun Zhang</cp:lastModifiedBy>
  <cp:lastPrinted>2011-09-14T12:25:27Z</cp:lastPrinted>
  <dcterms:created xsi:type="dcterms:W3CDTF">2010-09-01T13:21:57Z</dcterms:created>
  <dcterms:modified xsi:type="dcterms:W3CDTF">2019-02-10T07:27:24Z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585f1f62-8d2b-4457-869c-0a13c6549635_Enabled">
    <vt:lpwstr>True</vt:lpwstr>
  </property>
  <property fmtid="{D5CDD505-2E9C-101B-9397-08002B2CF9AE}" pid="4" name="MSIP_Label_585f1f62-8d2b-4457-869c-0a13c6549635_SiteId">
    <vt:lpwstr>41ff26dc-250f-4b13-8981-739be8610c21</vt:lpwstr>
  </property>
  <property fmtid="{D5CDD505-2E9C-101B-9397-08002B2CF9AE}" pid="5" name="MSIP_Label_585f1f62-8d2b-4457-869c-0a13c6549635_Owner">
    <vt:lpwstr>YChen29@slb.com</vt:lpwstr>
  </property>
  <property fmtid="{D5CDD505-2E9C-101B-9397-08002B2CF9AE}" pid="6" name="MSIP_Label_585f1f62-8d2b-4457-869c-0a13c6549635_SetDate">
    <vt:lpwstr>2018-10-25T02:17:30.0142372Z</vt:lpwstr>
  </property>
  <property fmtid="{D5CDD505-2E9C-101B-9397-08002B2CF9AE}" pid="7" name="MSIP_Label_585f1f62-8d2b-4457-869c-0a13c6549635_Name">
    <vt:lpwstr>Private</vt:lpwstr>
  </property>
  <property fmtid="{D5CDD505-2E9C-101B-9397-08002B2CF9AE}" pid="8" name="MSIP_Label_585f1f62-8d2b-4457-869c-0a13c6549635_Application">
    <vt:lpwstr>Microsoft Azure Information Protection</vt:lpwstr>
  </property>
  <property fmtid="{D5CDD505-2E9C-101B-9397-08002B2CF9AE}" pid="9" name="MSIP_Label_585f1f62-8d2b-4457-869c-0a13c6549635_Extended_MSFT_Method">
    <vt:lpwstr>Automatic</vt:lpwstr>
  </property>
  <property fmtid="{D5CDD505-2E9C-101B-9397-08002B2CF9AE}" pid="10" name="MSIP_Label_8bb759f6-5337-4dc5-b19b-e74b6da11f8f_Enabled">
    <vt:lpwstr>True</vt:lpwstr>
  </property>
  <property fmtid="{D5CDD505-2E9C-101B-9397-08002B2CF9AE}" pid="11" name="MSIP_Label_8bb759f6-5337-4dc5-b19b-e74b6da11f8f_SiteId">
    <vt:lpwstr>41ff26dc-250f-4b13-8981-739be8610c21</vt:lpwstr>
  </property>
  <property fmtid="{D5CDD505-2E9C-101B-9397-08002B2CF9AE}" pid="12" name="MSIP_Label_8bb759f6-5337-4dc5-b19b-e74b6da11f8f_Owner">
    <vt:lpwstr>YChen29@slb.com</vt:lpwstr>
  </property>
  <property fmtid="{D5CDD505-2E9C-101B-9397-08002B2CF9AE}" pid="13" name="MSIP_Label_8bb759f6-5337-4dc5-b19b-e74b6da11f8f_SetDate">
    <vt:lpwstr>2018-10-25T02:17:30.0142372Z</vt:lpwstr>
  </property>
  <property fmtid="{D5CDD505-2E9C-101B-9397-08002B2CF9AE}" pid="14" name="MSIP_Label_8bb759f6-5337-4dc5-b19b-e74b6da11f8f_Name">
    <vt:lpwstr>Internal</vt:lpwstr>
  </property>
  <property fmtid="{D5CDD505-2E9C-101B-9397-08002B2CF9AE}" pid="15" name="MSIP_Label_8bb759f6-5337-4dc5-b19b-e74b6da11f8f_Application">
    <vt:lpwstr>Microsoft Azure Information Protection</vt:lpwstr>
  </property>
  <property fmtid="{D5CDD505-2E9C-101B-9397-08002B2CF9AE}" pid="16" name="MSIP_Label_8bb759f6-5337-4dc5-b19b-e74b6da11f8f_Parent">
    <vt:lpwstr>585f1f62-8d2b-4457-869c-0a13c6549635</vt:lpwstr>
  </property>
  <property fmtid="{D5CDD505-2E9C-101B-9397-08002B2CF9AE}" pid="17" name="MSIP_Label_8bb759f6-5337-4dc5-b19b-e74b6da11f8f_Extended_MSFT_Method">
    <vt:lpwstr>Automatic</vt:lpwstr>
  </property>
  <property fmtid="{D5CDD505-2E9C-101B-9397-08002B2CF9AE}" pid="18" name="Sensitivity">
    <vt:lpwstr>Private Internal</vt:lpwstr>
  </property>
</Properties>
</file>